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seanp\Desktop\"/>
    </mc:Choice>
  </mc:AlternateContent>
  <xr:revisionPtr revIDLastSave="0" documentId="13_ncr:1_{366A5596-24D7-48A0-8F6A-A03AEBFB829D}" xr6:coauthVersionLast="47" xr6:coauthVersionMax="47" xr10:uidLastSave="{00000000-0000-0000-0000-000000000000}"/>
  <bookViews>
    <workbookView xWindow="-28920" yWindow="15" windowWidth="29040" windowHeight="17520" activeTab="1" xr2:uid="{496C4A1A-4D52-45FF-9282-BF88A2D59B8B}"/>
  </bookViews>
  <sheets>
    <sheet name="Complete COB Map" sheetId="7" r:id="rId1"/>
    <sheet name="API" sheetId="5" r:id="rId2"/>
    <sheet name="COB Explainer" sheetId="6" r:id="rId3"/>
    <sheet name="COB Map &quot;small contractors&quot;" sheetId="1" r:id="rId4"/>
  </sheets>
  <externalReferences>
    <externalReference r:id="rId5"/>
    <externalReference r:id="rId6"/>
    <externalReference r:id="rId7"/>
    <externalReference r:id="rId8"/>
  </externalReferences>
  <definedNames>
    <definedName name="_c1">'[1]D&amp;O Tables'!$Q$1:$T$6</definedName>
    <definedName name="_c14">'[1]D&amp;O Tables'!$Q$111:$T$116</definedName>
    <definedName name="_c2">'[1]D&amp;O Tables'!$Q$8:$T$11</definedName>
    <definedName name="_c3">'[1]D&amp;O Tables'!$Q$14:$T$17</definedName>
    <definedName name="_c4">'[1]D&amp;O Tables'!$Q$48:$T$54</definedName>
    <definedName name="_c9">'[1]D&amp;O Tables'!$Q$57:$T$61</definedName>
    <definedName name="_xlnm._FilterDatabase" localSheetId="1" hidden="1">API!$A$1:$J$557</definedName>
    <definedName name="_xlnm._FilterDatabase" localSheetId="2" hidden="1">'COB Explainer'!$A$1:$E$1</definedName>
    <definedName name="_xlnm._FilterDatabase" localSheetId="3" hidden="1">'COB Map "small contractors"'!$A$1:$I$1014</definedName>
    <definedName name="_xlnm._FilterDatabase" localSheetId="0" hidden="1">'Complete COB Map'!$A$1:$I$20375</definedName>
    <definedName name="asets_1">'[2]SOC TOOL'!#REF!</definedName>
    <definedName name="Assets">[1]Start!#REF!</definedName>
    <definedName name="brokername">'[2]SOC TOOL'!#REF!</definedName>
    <definedName name="c_16">'[1]D&amp;O Tables'!$Q$103:$T$107</definedName>
    <definedName name="c_18">'[1]D&amp;O Tables'!$Q$135:$T$140</definedName>
    <definedName name="c_21">'[1]D&amp;O Tables'!$Q$97:$T$100</definedName>
    <definedName name="Classification_str">[1]T3_T4!$A$1:$E$16</definedName>
    <definedName name="do_br">[1]Baserates_New!$B$46:$D$66</definedName>
    <definedName name="DO_IndustryMod">'[1]D&amp;O Tables'!$H$3:$K$124</definedName>
    <definedName name="DO_Selected?">[1]Control!$C$3</definedName>
    <definedName name="DO_StateMod">'[1]D&amp;O Tables'!$B$2:$D$55</definedName>
    <definedName name="Document_Field_Name">'[3]Variable Form Fields'!#REF!</definedName>
    <definedName name="ELAW_Selected?">[1]Control!$C$6</definedName>
    <definedName name="Employees">'[2]SOC TOOL'!#REF!</definedName>
    <definedName name="epl_blended_gog">'[2]SOC TOOL'!#REF!</definedName>
    <definedName name="epl_br">[1]Baserates_New!$B$2:$E$42</definedName>
    <definedName name="EPLI_IndustryMod">'[1]EPLI Tables'!$I$3:$L$94</definedName>
    <definedName name="EPLI_Selected?">[1]Control!$C$4</definedName>
    <definedName name="Exposure_str">[1]T3_T4!$A$19:$J$35</definedName>
    <definedName name="fid_br">[1]Baserates_New!$B$69:$D$88</definedName>
    <definedName name="FID_Selected?">[1]Control!$C$5</definedName>
    <definedName name="FID_StateMod">'[1]FID Tables'!$B$29:$D$82</definedName>
    <definedName name="Forms">#REF!</definedName>
    <definedName name="Home">[1]Start!#REF!</definedName>
    <definedName name="Insured">'[2]SOC TOOL'!#REF!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anding">'[2]SOC TOOL'!#REF!</definedName>
    <definedName name="LawyerCount">[1]Start!#REF!</definedName>
    <definedName name="Lawyers">'[2]SOC TOOL'!#REF!</definedName>
    <definedName name="Main">'[2]SOC TOOL'!#REF!</definedName>
    <definedName name="Metro">[1]Start!#REF!</definedName>
    <definedName name="MOD_CapitalRestructure">[1]Start!#REF!</definedName>
    <definedName name="MOD_Derogatory">[1]Start!#REF!</definedName>
    <definedName name="MOD_HR_Loss">[1]Start!#REF!</definedName>
    <definedName name="MOD_MergersAcq">[1]Start!#REF!</definedName>
    <definedName name="MOD_OrgStructure">[1]Start!#REF!</definedName>
    <definedName name="MOD_UnusualRisk">[1]Start!#REF!</definedName>
    <definedName name="MOD_Workplace">[1]Start!#REF!</definedName>
    <definedName name="Naics2">[1]Control!$H$4</definedName>
    <definedName name="Naics4">[1]Control!$H$6</definedName>
    <definedName name="Name">[1]Start!#REF!</definedName>
    <definedName name="nfp_501c_3">'[1]D&amp;O Tables'!$Q$84:$T$86</definedName>
    <definedName name="PHO_PERSON_ADDRESS">[4]Sheet1!$A$5:$A$20</definedName>
    <definedName name="Plan_assets">'[2]SOC TOOL'!#REF!</definedName>
    <definedName name="Quotenumber">[1]Start!#REF!</definedName>
    <definedName name="Quotenumner">'[2]SOC TOOL'!#REF!</definedName>
    <definedName name="Rateable_Employee">[1]Start!#REF!</definedName>
    <definedName name="revenue">'[2]SOC TOOL'!#REF!</definedName>
    <definedName name="rf_dcor">[1]Start!$G$34</definedName>
    <definedName name="rf_dyi0">[1]Start!$G$27</definedName>
    <definedName name="rf_ecor">[1]Start!$K$34</definedName>
    <definedName name="rf_eyio">[1]Start!$K$27</definedName>
    <definedName name="rf_fcor">[1]Start!$O$34</definedName>
    <definedName name="rf_fyio">[1]Start!$O$27</definedName>
    <definedName name="s">'[3]Variable Form Fields'!#REF!</definedName>
    <definedName name="State">[1]Start!#REF!</definedName>
    <definedName name="states">[1]StateModifiers!$A$1:$H$53</definedName>
    <definedName name="Tab_in_workbook">'[3]Change Mgt.:Form Packages'!$C$7</definedName>
    <definedName name="Table_COlumn_Name_Oracle">'[3]Variable Form Fields'!#REF!</definedName>
    <definedName name="test">'[3]Variable Form Fields'!#REF!</definedName>
    <definedName name="ZIP">[1]Start!#REF!</definedName>
    <definedName name="zipcode">'[2]SOC TOOL'!#REF!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4" i="7" l="1"/>
  <c r="F14691" i="7"/>
  <c r="E19713" i="7"/>
  <c r="E15841" i="7"/>
  <c r="I14715" i="7"/>
  <c r="I4435" i="7"/>
  <c r="I4437" i="7"/>
  <c r="I4439" i="7"/>
  <c r="H4440" i="7"/>
  <c r="H4444" i="7"/>
  <c r="E4446" i="7"/>
  <c r="G4447" i="7"/>
  <c r="F4448" i="7"/>
  <c r="G4449" i="7"/>
  <c r="G4451" i="7"/>
  <c r="E4456" i="7"/>
  <c r="I4457" i="7"/>
  <c r="H4458" i="7"/>
  <c r="G4459" i="7"/>
  <c r="I4460" i="7"/>
  <c r="G4461" i="7"/>
  <c r="G4463" i="7"/>
  <c r="F4464" i="7"/>
  <c r="F4468" i="7"/>
  <c r="F4471" i="7"/>
  <c r="I4472" i="7"/>
  <c r="F4473" i="7"/>
  <c r="F4475" i="7"/>
  <c r="H4480" i="7"/>
  <c r="I4481" i="7"/>
  <c r="E4483" i="7"/>
  <c r="E4484" i="7"/>
  <c r="E4485" i="7"/>
  <c r="E4487" i="7"/>
  <c r="G4494" i="7"/>
  <c r="I4496" i="7"/>
  <c r="F4504" i="7"/>
  <c r="I4506" i="7"/>
  <c r="H4508" i="7"/>
  <c r="E4509" i="7"/>
  <c r="E4516" i="7"/>
  <c r="F4517" i="7"/>
  <c r="F4519" i="7"/>
  <c r="E4520" i="7"/>
  <c r="F4521" i="7"/>
  <c r="F4528" i="7"/>
  <c r="H4531" i="7"/>
  <c r="F4532" i="7"/>
  <c r="H4533" i="7"/>
  <c r="G4535" i="7"/>
  <c r="I4540" i="7"/>
  <c r="I4542" i="7"/>
  <c r="F4543" i="7"/>
  <c r="G4544" i="7"/>
  <c r="F4545" i="7"/>
  <c r="F4547" i="7"/>
  <c r="F4552" i="7"/>
  <c r="G4553" i="7"/>
  <c r="E4555" i="7"/>
  <c r="E4557" i="7"/>
  <c r="E4559" i="7"/>
  <c r="E4566" i="7"/>
  <c r="F4567" i="7"/>
  <c r="F4568" i="7"/>
  <c r="H4569" i="7"/>
  <c r="E4576" i="7"/>
  <c r="H4578" i="7"/>
  <c r="E4579" i="7"/>
  <c r="H4580" i="7"/>
  <c r="G4588" i="7"/>
  <c r="F4591" i="7"/>
  <c r="F4592" i="7"/>
  <c r="G4593" i="7"/>
  <c r="I4600" i="7"/>
  <c r="G4603" i="7"/>
  <c r="I4605" i="7"/>
  <c r="E4612" i="7"/>
  <c r="H4615" i="7"/>
  <c r="E4616" i="7"/>
  <c r="H4617" i="7"/>
  <c r="H4619" i="7"/>
  <c r="F4627" i="7"/>
  <c r="H4628" i="7"/>
  <c r="F4629" i="7"/>
  <c r="E4631" i="7"/>
  <c r="E4640" i="7"/>
  <c r="E4641" i="7"/>
  <c r="E4648" i="7"/>
  <c r="E4651" i="7"/>
  <c r="H4652" i="7"/>
  <c r="G4653" i="7"/>
  <c r="H4660" i="7"/>
  <c r="I4663" i="7"/>
  <c r="I4665" i="7"/>
  <c r="I4667" i="7"/>
  <c r="F4675" i="7"/>
  <c r="G4676" i="7"/>
  <c r="E4677" i="7"/>
  <c r="E4679" i="7"/>
  <c r="F4684" i="7"/>
  <c r="I4688" i="7"/>
  <c r="G4696" i="7"/>
  <c r="I4700" i="7"/>
  <c r="G4708" i="7"/>
  <c r="H4712" i="7"/>
  <c r="H4720" i="7"/>
  <c r="G4724" i="7"/>
  <c r="I4732" i="7"/>
  <c r="G4736" i="7"/>
  <c r="G4748" i="7"/>
  <c r="F4760" i="7"/>
  <c r="F4772" i="7"/>
  <c r="E4784" i="7"/>
  <c r="E4796" i="7"/>
  <c r="I5464" i="7"/>
  <c r="I5476" i="7"/>
  <c r="H5488" i="7"/>
  <c r="H5500" i="7"/>
  <c r="H5512" i="7"/>
  <c r="H5524" i="7"/>
  <c r="H5536" i="7"/>
  <c r="H5548" i="7"/>
  <c r="H5560" i="7"/>
  <c r="H5572" i="7"/>
  <c r="H5584" i="7"/>
  <c r="H5596" i="7"/>
  <c r="H5608" i="7"/>
  <c r="H5620" i="7"/>
  <c r="H5632" i="7"/>
  <c r="H5644" i="7"/>
  <c r="H5656" i="7"/>
  <c r="H5668" i="7"/>
  <c r="H5680" i="7"/>
  <c r="H5692" i="7"/>
  <c r="H5704" i="7"/>
  <c r="G5716" i="7"/>
  <c r="G5728" i="7"/>
  <c r="G5740" i="7"/>
  <c r="G5752" i="7"/>
  <c r="G5764" i="7"/>
  <c r="G5776" i="7"/>
  <c r="G5788" i="7"/>
  <c r="G5800" i="7"/>
  <c r="G5812" i="7"/>
  <c r="G5824" i="7"/>
  <c r="F5836" i="7"/>
  <c r="F5848" i="7"/>
  <c r="F5860" i="7"/>
  <c r="F5872" i="7"/>
  <c r="F5884" i="7"/>
  <c r="F5896" i="7"/>
  <c r="F5908" i="7"/>
  <c r="F5920" i="7"/>
  <c r="F5932" i="7"/>
  <c r="F5944" i="7"/>
  <c r="F5956" i="7"/>
  <c r="F5968" i="7"/>
  <c r="F5980" i="7"/>
  <c r="F5992" i="7"/>
  <c r="F6004" i="7"/>
  <c r="E6016" i="7"/>
  <c r="E6028" i="7"/>
  <c r="E6040" i="7"/>
  <c r="E6052" i="7"/>
  <c r="E6064" i="7"/>
  <c r="E6076" i="7"/>
  <c r="E6088" i="7"/>
  <c r="E6100" i="7"/>
  <c r="E6112" i="7"/>
  <c r="E6124" i="7"/>
  <c r="I2" i="7"/>
  <c r="E4434" i="7"/>
  <c r="F4434" i="7"/>
  <c r="G4434" i="7"/>
  <c r="H4434" i="7"/>
  <c r="I4434" i="7"/>
  <c r="E4435" i="7"/>
  <c r="F4435" i="7"/>
  <c r="G4435" i="7"/>
  <c r="H4435" i="7"/>
  <c r="E4436" i="7"/>
  <c r="F4436" i="7"/>
  <c r="G4436" i="7"/>
  <c r="H4436" i="7"/>
  <c r="I4436" i="7"/>
  <c r="E4437" i="7"/>
  <c r="F4437" i="7"/>
  <c r="G4437" i="7"/>
  <c r="H4437" i="7"/>
  <c r="E4438" i="7"/>
  <c r="F4438" i="7"/>
  <c r="G4438" i="7"/>
  <c r="H4438" i="7"/>
  <c r="I4438" i="7"/>
  <c r="E4439" i="7"/>
  <c r="F4439" i="7"/>
  <c r="G4439" i="7"/>
  <c r="H4439" i="7"/>
  <c r="E4440" i="7"/>
  <c r="F4440" i="7"/>
  <c r="G4440" i="7"/>
  <c r="I4440" i="7"/>
  <c r="E4441" i="7"/>
  <c r="F4441" i="7"/>
  <c r="G4441" i="7"/>
  <c r="H4441" i="7"/>
  <c r="I4441" i="7"/>
  <c r="E4442" i="7"/>
  <c r="F4442" i="7"/>
  <c r="G4442" i="7"/>
  <c r="H4442" i="7"/>
  <c r="I4442" i="7"/>
  <c r="E4443" i="7"/>
  <c r="F4443" i="7"/>
  <c r="G4443" i="7"/>
  <c r="H4443" i="7"/>
  <c r="I4443" i="7"/>
  <c r="E4444" i="7"/>
  <c r="F4444" i="7"/>
  <c r="E4445" i="7"/>
  <c r="F4445" i="7"/>
  <c r="G4445" i="7"/>
  <c r="H4445" i="7"/>
  <c r="I4445" i="7"/>
  <c r="F4446" i="7"/>
  <c r="G4446" i="7"/>
  <c r="H4446" i="7"/>
  <c r="E4447" i="7"/>
  <c r="H4447" i="7"/>
  <c r="I4447" i="7"/>
  <c r="E4448" i="7"/>
  <c r="G4448" i="7"/>
  <c r="H4448" i="7"/>
  <c r="I4448" i="7"/>
  <c r="I4449" i="7"/>
  <c r="E4450" i="7"/>
  <c r="F4450" i="7"/>
  <c r="G4450" i="7"/>
  <c r="H4450" i="7"/>
  <c r="I4450" i="7"/>
  <c r="E4451" i="7"/>
  <c r="F4451" i="7"/>
  <c r="H4451" i="7"/>
  <c r="I4451" i="7"/>
  <c r="E4452" i="7"/>
  <c r="F4452" i="7"/>
  <c r="G4452" i="7"/>
  <c r="H4452" i="7"/>
  <c r="I4452" i="7"/>
  <c r="E4453" i="7"/>
  <c r="F4453" i="7"/>
  <c r="G4453" i="7"/>
  <c r="H4453" i="7"/>
  <c r="I4453" i="7"/>
  <c r="E4454" i="7"/>
  <c r="F4454" i="7"/>
  <c r="G4454" i="7"/>
  <c r="H4454" i="7"/>
  <c r="I4454" i="7"/>
  <c r="E4455" i="7"/>
  <c r="F4455" i="7"/>
  <c r="G4455" i="7"/>
  <c r="H4455" i="7"/>
  <c r="I4455" i="7"/>
  <c r="H4456" i="7"/>
  <c r="I4456" i="7"/>
  <c r="E4457" i="7"/>
  <c r="F4457" i="7"/>
  <c r="G4457" i="7"/>
  <c r="H4457" i="7"/>
  <c r="E4458" i="7"/>
  <c r="F4458" i="7"/>
  <c r="G4458" i="7"/>
  <c r="I4458" i="7"/>
  <c r="E4459" i="7"/>
  <c r="H4459" i="7"/>
  <c r="I4459" i="7"/>
  <c r="F4460" i="7"/>
  <c r="G4460" i="7"/>
  <c r="H4460" i="7"/>
  <c r="E4461" i="7"/>
  <c r="F4461" i="7"/>
  <c r="H4461" i="7"/>
  <c r="I4461" i="7"/>
  <c r="E4462" i="7"/>
  <c r="F4462" i="7"/>
  <c r="G4462" i="7"/>
  <c r="H4462" i="7"/>
  <c r="I4462" i="7"/>
  <c r="E4463" i="7"/>
  <c r="F4463" i="7"/>
  <c r="H4463" i="7"/>
  <c r="I4463" i="7"/>
  <c r="E4464" i="7"/>
  <c r="G4464" i="7"/>
  <c r="H4464" i="7"/>
  <c r="I4464" i="7"/>
  <c r="E4465" i="7"/>
  <c r="F4465" i="7"/>
  <c r="G4465" i="7"/>
  <c r="H4465" i="7"/>
  <c r="I4465" i="7"/>
  <c r="E4466" i="7"/>
  <c r="F4466" i="7"/>
  <c r="G4466" i="7"/>
  <c r="H4466" i="7"/>
  <c r="I4466" i="7"/>
  <c r="E4467" i="7"/>
  <c r="F4467" i="7"/>
  <c r="G4467" i="7"/>
  <c r="H4467" i="7"/>
  <c r="I4467" i="7"/>
  <c r="E4468" i="7"/>
  <c r="G4468" i="7"/>
  <c r="H4468" i="7"/>
  <c r="I4468" i="7"/>
  <c r="E4469" i="7"/>
  <c r="F4469" i="7"/>
  <c r="G4469" i="7"/>
  <c r="H4469" i="7"/>
  <c r="I4469" i="7"/>
  <c r="E4470" i="7"/>
  <c r="F4470" i="7"/>
  <c r="G4470" i="7"/>
  <c r="H4470" i="7"/>
  <c r="I4470" i="7"/>
  <c r="G4471" i="7"/>
  <c r="H4471" i="7"/>
  <c r="I4471" i="7"/>
  <c r="E4472" i="7"/>
  <c r="F4472" i="7"/>
  <c r="G4472" i="7"/>
  <c r="H4472" i="7"/>
  <c r="G4473" i="7"/>
  <c r="I4473" i="7"/>
  <c r="E4474" i="7"/>
  <c r="F4474" i="7"/>
  <c r="G4474" i="7"/>
  <c r="H4474" i="7"/>
  <c r="I4474" i="7"/>
  <c r="E4475" i="7"/>
  <c r="G4475" i="7"/>
  <c r="H4475" i="7"/>
  <c r="I4475" i="7"/>
  <c r="E4476" i="7"/>
  <c r="F4476" i="7"/>
  <c r="G4476" i="7"/>
  <c r="H4476" i="7"/>
  <c r="I4476" i="7"/>
  <c r="E4477" i="7"/>
  <c r="F4477" i="7"/>
  <c r="G4477" i="7"/>
  <c r="H4477" i="7"/>
  <c r="I4477" i="7"/>
  <c r="E4478" i="7"/>
  <c r="F4478" i="7"/>
  <c r="G4478" i="7"/>
  <c r="H4478" i="7"/>
  <c r="I4478" i="7"/>
  <c r="E4479" i="7"/>
  <c r="F4479" i="7"/>
  <c r="G4479" i="7"/>
  <c r="H4479" i="7"/>
  <c r="I4479" i="7"/>
  <c r="E4480" i="7"/>
  <c r="F4480" i="7"/>
  <c r="G4480" i="7"/>
  <c r="E4481" i="7"/>
  <c r="F4481" i="7"/>
  <c r="G4481" i="7"/>
  <c r="H4481" i="7"/>
  <c r="E4482" i="7"/>
  <c r="F4482" i="7"/>
  <c r="G4482" i="7"/>
  <c r="H4482" i="7"/>
  <c r="I4482" i="7"/>
  <c r="F4483" i="7"/>
  <c r="G4483" i="7"/>
  <c r="H4483" i="7"/>
  <c r="F4484" i="7"/>
  <c r="G4484" i="7"/>
  <c r="H4484" i="7"/>
  <c r="I4484" i="7"/>
  <c r="F4485" i="7"/>
  <c r="G4485" i="7"/>
  <c r="H4485" i="7"/>
  <c r="I4485" i="7"/>
  <c r="E4486" i="7"/>
  <c r="F4486" i="7"/>
  <c r="G4486" i="7"/>
  <c r="H4486" i="7"/>
  <c r="I4486" i="7"/>
  <c r="F4487" i="7"/>
  <c r="G4487" i="7"/>
  <c r="H4487" i="7"/>
  <c r="I4487" i="7"/>
  <c r="E4488" i="7"/>
  <c r="F4488" i="7"/>
  <c r="G4488" i="7"/>
  <c r="H4488" i="7"/>
  <c r="I4488" i="7"/>
  <c r="E4489" i="7"/>
  <c r="F4489" i="7"/>
  <c r="G4489" i="7"/>
  <c r="H4489" i="7"/>
  <c r="I4489" i="7"/>
  <c r="E4490" i="7"/>
  <c r="F4490" i="7"/>
  <c r="G4490" i="7"/>
  <c r="H4490" i="7"/>
  <c r="I4490" i="7"/>
  <c r="E4491" i="7"/>
  <c r="F4491" i="7"/>
  <c r="G4491" i="7"/>
  <c r="H4491" i="7"/>
  <c r="I4491" i="7"/>
  <c r="E4492" i="7"/>
  <c r="F4492" i="7"/>
  <c r="G4492" i="7"/>
  <c r="H4492" i="7"/>
  <c r="I4492" i="7"/>
  <c r="E4493" i="7"/>
  <c r="F4493" i="7"/>
  <c r="G4493" i="7"/>
  <c r="H4493" i="7"/>
  <c r="I4493" i="7"/>
  <c r="E4494" i="7"/>
  <c r="F4494" i="7"/>
  <c r="H4494" i="7"/>
  <c r="I4494" i="7"/>
  <c r="E4495" i="7"/>
  <c r="F4495" i="7"/>
  <c r="G4495" i="7"/>
  <c r="H4495" i="7"/>
  <c r="I4495" i="7"/>
  <c r="F4496" i="7"/>
  <c r="G4496" i="7"/>
  <c r="E4497" i="7"/>
  <c r="F4497" i="7"/>
  <c r="G4497" i="7"/>
  <c r="H4497" i="7"/>
  <c r="I4497" i="7"/>
  <c r="E4498" i="7"/>
  <c r="F4498" i="7"/>
  <c r="G4498" i="7"/>
  <c r="H4498" i="7"/>
  <c r="I4498" i="7"/>
  <c r="E4499" i="7"/>
  <c r="F4499" i="7"/>
  <c r="G4499" i="7"/>
  <c r="H4499" i="7"/>
  <c r="I4499" i="7"/>
  <c r="E4500" i="7"/>
  <c r="F4500" i="7"/>
  <c r="G4500" i="7"/>
  <c r="H4500" i="7"/>
  <c r="I4500" i="7"/>
  <c r="E4501" i="7"/>
  <c r="F4501" i="7"/>
  <c r="G4501" i="7"/>
  <c r="H4501" i="7"/>
  <c r="I4501" i="7"/>
  <c r="E4502" i="7"/>
  <c r="F4502" i="7"/>
  <c r="G4502" i="7"/>
  <c r="H4502" i="7"/>
  <c r="I4502" i="7"/>
  <c r="E4503" i="7"/>
  <c r="F4503" i="7"/>
  <c r="G4503" i="7"/>
  <c r="H4503" i="7"/>
  <c r="I4503" i="7"/>
  <c r="E4504" i="7"/>
  <c r="I4504" i="7"/>
  <c r="E4505" i="7"/>
  <c r="F4505" i="7"/>
  <c r="G4505" i="7"/>
  <c r="H4505" i="7"/>
  <c r="I4505" i="7"/>
  <c r="E4506" i="7"/>
  <c r="F4506" i="7"/>
  <c r="G4506" i="7"/>
  <c r="H4506" i="7"/>
  <c r="E4507" i="7"/>
  <c r="F4507" i="7"/>
  <c r="G4507" i="7"/>
  <c r="H4507" i="7"/>
  <c r="I4507" i="7"/>
  <c r="E4508" i="7"/>
  <c r="G4508" i="7"/>
  <c r="I4508" i="7"/>
  <c r="F4509" i="7"/>
  <c r="G4509" i="7"/>
  <c r="H4509" i="7"/>
  <c r="I4509" i="7"/>
  <c r="E4510" i="7"/>
  <c r="F4510" i="7"/>
  <c r="G4510" i="7"/>
  <c r="H4510" i="7"/>
  <c r="I4510" i="7"/>
  <c r="E4511" i="7"/>
  <c r="F4511" i="7"/>
  <c r="G4511" i="7"/>
  <c r="H4511" i="7"/>
  <c r="I4511" i="7"/>
  <c r="E4512" i="7"/>
  <c r="F4512" i="7"/>
  <c r="G4512" i="7"/>
  <c r="H4512" i="7"/>
  <c r="I4512" i="7"/>
  <c r="E4513" i="7"/>
  <c r="F4513" i="7"/>
  <c r="G4513" i="7"/>
  <c r="H4513" i="7"/>
  <c r="I4513" i="7"/>
  <c r="E4514" i="7"/>
  <c r="F4514" i="7"/>
  <c r="G4514" i="7"/>
  <c r="H4514" i="7"/>
  <c r="I4514" i="7"/>
  <c r="E4515" i="7"/>
  <c r="F4515" i="7"/>
  <c r="G4515" i="7"/>
  <c r="H4515" i="7"/>
  <c r="I4515" i="7"/>
  <c r="F4516" i="7"/>
  <c r="G4516" i="7"/>
  <c r="H4516" i="7"/>
  <c r="I4516" i="7"/>
  <c r="E4517" i="7"/>
  <c r="G4517" i="7"/>
  <c r="H4517" i="7"/>
  <c r="I4517" i="7"/>
  <c r="E4518" i="7"/>
  <c r="F4518" i="7"/>
  <c r="G4518" i="7"/>
  <c r="H4518" i="7"/>
  <c r="I4518" i="7"/>
  <c r="E4519" i="7"/>
  <c r="G4519" i="7"/>
  <c r="H4519" i="7"/>
  <c r="I4519" i="7"/>
  <c r="F4520" i="7"/>
  <c r="H4520" i="7"/>
  <c r="I4520" i="7"/>
  <c r="E4521" i="7"/>
  <c r="G4521" i="7"/>
  <c r="H4521" i="7"/>
  <c r="E4522" i="7"/>
  <c r="F4522" i="7"/>
  <c r="G4522" i="7"/>
  <c r="H4522" i="7"/>
  <c r="I4522" i="7"/>
  <c r="E4523" i="7"/>
  <c r="F4523" i="7"/>
  <c r="G4523" i="7"/>
  <c r="H4523" i="7"/>
  <c r="I4523" i="7"/>
  <c r="E4524" i="7"/>
  <c r="F4524" i="7"/>
  <c r="G4524" i="7"/>
  <c r="H4524" i="7"/>
  <c r="I4524" i="7"/>
  <c r="E4525" i="7"/>
  <c r="F4525" i="7"/>
  <c r="G4525" i="7"/>
  <c r="H4525" i="7"/>
  <c r="I4525" i="7"/>
  <c r="E4526" i="7"/>
  <c r="F4526" i="7"/>
  <c r="G4526" i="7"/>
  <c r="H4526" i="7"/>
  <c r="I4526" i="7"/>
  <c r="E4527" i="7"/>
  <c r="F4527" i="7"/>
  <c r="G4527" i="7"/>
  <c r="H4527" i="7"/>
  <c r="I4527" i="7"/>
  <c r="I4528" i="7"/>
  <c r="E4529" i="7"/>
  <c r="F4529" i="7"/>
  <c r="G4529" i="7"/>
  <c r="H4529" i="7"/>
  <c r="I4529" i="7"/>
  <c r="E4530" i="7"/>
  <c r="F4530" i="7"/>
  <c r="G4530" i="7"/>
  <c r="H4530" i="7"/>
  <c r="I4530" i="7"/>
  <c r="E4531" i="7"/>
  <c r="F4531" i="7"/>
  <c r="G4531" i="7"/>
  <c r="I4531" i="7"/>
  <c r="G4532" i="7"/>
  <c r="H4532" i="7"/>
  <c r="I4532" i="7"/>
  <c r="E4533" i="7"/>
  <c r="F4533" i="7"/>
  <c r="G4533" i="7"/>
  <c r="I4533" i="7"/>
  <c r="E4534" i="7"/>
  <c r="F4534" i="7"/>
  <c r="G4534" i="7"/>
  <c r="H4534" i="7"/>
  <c r="I4534" i="7"/>
  <c r="E4535" i="7"/>
  <c r="F4535" i="7"/>
  <c r="H4535" i="7"/>
  <c r="I4535" i="7"/>
  <c r="E4536" i="7"/>
  <c r="F4536" i="7"/>
  <c r="G4536" i="7"/>
  <c r="H4536" i="7"/>
  <c r="I4536" i="7"/>
  <c r="E4537" i="7"/>
  <c r="F4537" i="7"/>
  <c r="G4537" i="7"/>
  <c r="H4537" i="7"/>
  <c r="I4537" i="7"/>
  <c r="E4538" i="7"/>
  <c r="F4538" i="7"/>
  <c r="G4538" i="7"/>
  <c r="H4538" i="7"/>
  <c r="I4538" i="7"/>
  <c r="E4539" i="7"/>
  <c r="F4539" i="7"/>
  <c r="G4539" i="7"/>
  <c r="H4539" i="7"/>
  <c r="I4539" i="7"/>
  <c r="E4540" i="7"/>
  <c r="F4540" i="7"/>
  <c r="G4540" i="7"/>
  <c r="H4540" i="7"/>
  <c r="E4541" i="7"/>
  <c r="F4541" i="7"/>
  <c r="G4541" i="7"/>
  <c r="H4541" i="7"/>
  <c r="I4541" i="7"/>
  <c r="E4542" i="7"/>
  <c r="F4542" i="7"/>
  <c r="G4542" i="7"/>
  <c r="H4542" i="7"/>
  <c r="E4543" i="7"/>
  <c r="G4543" i="7"/>
  <c r="H4543" i="7"/>
  <c r="E4544" i="7"/>
  <c r="F4544" i="7"/>
  <c r="H4544" i="7"/>
  <c r="I4544" i="7"/>
  <c r="G4545" i="7"/>
  <c r="H4545" i="7"/>
  <c r="I4545" i="7"/>
  <c r="E4546" i="7"/>
  <c r="F4546" i="7"/>
  <c r="G4546" i="7"/>
  <c r="H4546" i="7"/>
  <c r="I4546" i="7"/>
  <c r="E4547" i="7"/>
  <c r="G4547" i="7"/>
  <c r="H4547" i="7"/>
  <c r="I4547" i="7"/>
  <c r="E4548" i="7"/>
  <c r="F4548" i="7"/>
  <c r="G4548" i="7"/>
  <c r="H4548" i="7"/>
  <c r="I4548" i="7"/>
  <c r="E4549" i="7"/>
  <c r="F4549" i="7"/>
  <c r="G4549" i="7"/>
  <c r="H4549" i="7"/>
  <c r="I4549" i="7"/>
  <c r="E4550" i="7"/>
  <c r="F4550" i="7"/>
  <c r="G4550" i="7"/>
  <c r="H4550" i="7"/>
  <c r="I4550" i="7"/>
  <c r="E4551" i="7"/>
  <c r="F4551" i="7"/>
  <c r="G4551" i="7"/>
  <c r="H4551" i="7"/>
  <c r="I4551" i="7"/>
  <c r="E4552" i="7"/>
  <c r="I4552" i="7"/>
  <c r="E4553" i="7"/>
  <c r="F4553" i="7"/>
  <c r="H4553" i="7"/>
  <c r="I4553" i="7"/>
  <c r="E4554" i="7"/>
  <c r="F4554" i="7"/>
  <c r="G4554" i="7"/>
  <c r="H4554" i="7"/>
  <c r="I4554" i="7"/>
  <c r="G4555" i="7"/>
  <c r="I4555" i="7"/>
  <c r="E4556" i="7"/>
  <c r="F4556" i="7"/>
  <c r="G4556" i="7"/>
  <c r="H4556" i="7"/>
  <c r="I4556" i="7"/>
  <c r="G4557" i="7"/>
  <c r="H4557" i="7"/>
  <c r="I4557" i="7"/>
  <c r="E4558" i="7"/>
  <c r="F4558" i="7"/>
  <c r="G4558" i="7"/>
  <c r="H4558" i="7"/>
  <c r="I4558" i="7"/>
  <c r="F4559" i="7"/>
  <c r="G4559" i="7"/>
  <c r="H4559" i="7"/>
  <c r="I4559" i="7"/>
  <c r="E4560" i="7"/>
  <c r="F4560" i="7"/>
  <c r="G4560" i="7"/>
  <c r="H4560" i="7"/>
  <c r="I4560" i="7"/>
  <c r="E4561" i="7"/>
  <c r="F4561" i="7"/>
  <c r="G4561" i="7"/>
  <c r="H4561" i="7"/>
  <c r="I4561" i="7"/>
  <c r="E4562" i="7"/>
  <c r="F4562" i="7"/>
  <c r="G4562" i="7"/>
  <c r="H4562" i="7"/>
  <c r="I4562" i="7"/>
  <c r="E4563" i="7"/>
  <c r="F4563" i="7"/>
  <c r="G4563" i="7"/>
  <c r="H4563" i="7"/>
  <c r="I4563" i="7"/>
  <c r="E4564" i="7"/>
  <c r="F4564" i="7"/>
  <c r="G4564" i="7"/>
  <c r="H4564" i="7"/>
  <c r="I4564" i="7"/>
  <c r="E4565" i="7"/>
  <c r="F4565" i="7"/>
  <c r="G4565" i="7"/>
  <c r="H4565" i="7"/>
  <c r="I4565" i="7"/>
  <c r="F4566" i="7"/>
  <c r="G4566" i="7"/>
  <c r="H4566" i="7"/>
  <c r="I4566" i="7"/>
  <c r="E4567" i="7"/>
  <c r="G4567" i="7"/>
  <c r="H4567" i="7"/>
  <c r="I4567" i="7"/>
  <c r="E4568" i="7"/>
  <c r="G4568" i="7"/>
  <c r="H4568" i="7"/>
  <c r="I4568" i="7"/>
  <c r="E4569" i="7"/>
  <c r="F4569" i="7"/>
  <c r="G4569" i="7"/>
  <c r="I4569" i="7"/>
  <c r="E4570" i="7"/>
  <c r="F4570" i="7"/>
  <c r="G4570" i="7"/>
  <c r="H4570" i="7"/>
  <c r="I4570" i="7"/>
  <c r="E4571" i="7"/>
  <c r="F4571" i="7"/>
  <c r="G4571" i="7"/>
  <c r="H4571" i="7"/>
  <c r="I4571" i="7"/>
  <c r="E4572" i="7"/>
  <c r="F4572" i="7"/>
  <c r="G4572" i="7"/>
  <c r="H4572" i="7"/>
  <c r="I4572" i="7"/>
  <c r="E4573" i="7"/>
  <c r="F4573" i="7"/>
  <c r="G4573" i="7"/>
  <c r="H4573" i="7"/>
  <c r="I4573" i="7"/>
  <c r="E4574" i="7"/>
  <c r="F4574" i="7"/>
  <c r="G4574" i="7"/>
  <c r="H4574" i="7"/>
  <c r="I4574" i="7"/>
  <c r="E4575" i="7"/>
  <c r="F4575" i="7"/>
  <c r="G4575" i="7"/>
  <c r="H4575" i="7"/>
  <c r="I4575" i="7"/>
  <c r="H4576" i="7"/>
  <c r="I4576" i="7"/>
  <c r="E4577" i="7"/>
  <c r="F4577" i="7"/>
  <c r="G4577" i="7"/>
  <c r="H4577" i="7"/>
  <c r="I4577" i="7"/>
  <c r="E4578" i="7"/>
  <c r="F4578" i="7"/>
  <c r="G4578" i="7"/>
  <c r="I4578" i="7"/>
  <c r="F4579" i="7"/>
  <c r="G4579" i="7"/>
  <c r="H4579" i="7"/>
  <c r="I4579" i="7"/>
  <c r="E4580" i="7"/>
  <c r="F4580" i="7"/>
  <c r="G4580" i="7"/>
  <c r="I4580" i="7"/>
  <c r="E4581" i="7"/>
  <c r="F4581" i="7"/>
  <c r="G4581" i="7"/>
  <c r="H4581" i="7"/>
  <c r="I4581" i="7"/>
  <c r="E4582" i="7"/>
  <c r="F4582" i="7"/>
  <c r="G4582" i="7"/>
  <c r="H4582" i="7"/>
  <c r="I4582" i="7"/>
  <c r="E4583" i="7"/>
  <c r="F4583" i="7"/>
  <c r="G4583" i="7"/>
  <c r="H4583" i="7"/>
  <c r="I4583" i="7"/>
  <c r="E4584" i="7"/>
  <c r="F4584" i="7"/>
  <c r="G4584" i="7"/>
  <c r="H4584" i="7"/>
  <c r="I4584" i="7"/>
  <c r="E4585" i="7"/>
  <c r="F4585" i="7"/>
  <c r="G4585" i="7"/>
  <c r="H4585" i="7"/>
  <c r="I4585" i="7"/>
  <c r="E4586" i="7"/>
  <c r="F4586" i="7"/>
  <c r="G4586" i="7"/>
  <c r="H4586" i="7"/>
  <c r="I4586" i="7"/>
  <c r="E4587" i="7"/>
  <c r="F4587" i="7"/>
  <c r="G4587" i="7"/>
  <c r="H4587" i="7"/>
  <c r="I4587" i="7"/>
  <c r="E4588" i="7"/>
  <c r="F4588" i="7"/>
  <c r="H4588" i="7"/>
  <c r="E4589" i="7"/>
  <c r="F4589" i="7"/>
  <c r="G4589" i="7"/>
  <c r="H4589" i="7"/>
  <c r="I4589" i="7"/>
  <c r="E4590" i="7"/>
  <c r="F4590" i="7"/>
  <c r="G4590" i="7"/>
  <c r="H4590" i="7"/>
  <c r="I4590" i="7"/>
  <c r="G4591" i="7"/>
  <c r="H4591" i="7"/>
  <c r="I4591" i="7"/>
  <c r="E4592" i="7"/>
  <c r="G4592" i="7"/>
  <c r="H4592" i="7"/>
  <c r="I4592" i="7"/>
  <c r="E4593" i="7"/>
  <c r="F4593" i="7"/>
  <c r="H4593" i="7"/>
  <c r="I4593" i="7"/>
  <c r="E4594" i="7"/>
  <c r="F4594" i="7"/>
  <c r="G4594" i="7"/>
  <c r="H4594" i="7"/>
  <c r="I4594" i="7"/>
  <c r="E4595" i="7"/>
  <c r="F4595" i="7"/>
  <c r="G4595" i="7"/>
  <c r="H4595" i="7"/>
  <c r="I4595" i="7"/>
  <c r="E4596" i="7"/>
  <c r="F4596" i="7"/>
  <c r="G4596" i="7"/>
  <c r="H4596" i="7"/>
  <c r="I4596" i="7"/>
  <c r="E4597" i="7"/>
  <c r="F4597" i="7"/>
  <c r="G4597" i="7"/>
  <c r="H4597" i="7"/>
  <c r="I4597" i="7"/>
  <c r="E4598" i="7"/>
  <c r="F4598" i="7"/>
  <c r="G4598" i="7"/>
  <c r="H4598" i="7"/>
  <c r="I4598" i="7"/>
  <c r="E4599" i="7"/>
  <c r="F4599" i="7"/>
  <c r="G4599" i="7"/>
  <c r="H4599" i="7"/>
  <c r="I4599" i="7"/>
  <c r="E4600" i="7"/>
  <c r="F4600" i="7"/>
  <c r="G4600" i="7"/>
  <c r="H4600" i="7"/>
  <c r="E4601" i="7"/>
  <c r="F4601" i="7"/>
  <c r="G4601" i="7"/>
  <c r="H4601" i="7"/>
  <c r="I4601" i="7"/>
  <c r="E4602" i="7"/>
  <c r="F4602" i="7"/>
  <c r="G4602" i="7"/>
  <c r="H4602" i="7"/>
  <c r="I4602" i="7"/>
  <c r="E4603" i="7"/>
  <c r="F4603" i="7"/>
  <c r="H4603" i="7"/>
  <c r="E4604" i="7"/>
  <c r="F4604" i="7"/>
  <c r="G4604" i="7"/>
  <c r="H4604" i="7"/>
  <c r="I4604" i="7"/>
  <c r="E4605" i="7"/>
  <c r="F4605" i="7"/>
  <c r="G4605" i="7"/>
  <c r="H4605" i="7"/>
  <c r="E4606" i="7"/>
  <c r="F4606" i="7"/>
  <c r="G4606" i="7"/>
  <c r="H4606" i="7"/>
  <c r="I4606" i="7"/>
  <c r="E4607" i="7"/>
  <c r="F4607" i="7"/>
  <c r="G4607" i="7"/>
  <c r="H4607" i="7"/>
  <c r="I4607" i="7"/>
  <c r="E4608" i="7"/>
  <c r="F4608" i="7"/>
  <c r="G4608" i="7"/>
  <c r="H4608" i="7"/>
  <c r="I4608" i="7"/>
  <c r="E4609" i="7"/>
  <c r="F4609" i="7"/>
  <c r="G4609" i="7"/>
  <c r="H4609" i="7"/>
  <c r="I4609" i="7"/>
  <c r="E4610" i="7"/>
  <c r="F4610" i="7"/>
  <c r="G4610" i="7"/>
  <c r="H4610" i="7"/>
  <c r="I4610" i="7"/>
  <c r="E4611" i="7"/>
  <c r="F4611" i="7"/>
  <c r="G4611" i="7"/>
  <c r="H4611" i="7"/>
  <c r="I4611" i="7"/>
  <c r="H4612" i="7"/>
  <c r="I4612" i="7"/>
  <c r="E4613" i="7"/>
  <c r="F4613" i="7"/>
  <c r="G4613" i="7"/>
  <c r="H4613" i="7"/>
  <c r="I4613" i="7"/>
  <c r="E4614" i="7"/>
  <c r="F4614" i="7"/>
  <c r="G4614" i="7"/>
  <c r="H4614" i="7"/>
  <c r="I4614" i="7"/>
  <c r="E4615" i="7"/>
  <c r="G4615" i="7"/>
  <c r="I4615" i="7"/>
  <c r="F4616" i="7"/>
  <c r="G4616" i="7"/>
  <c r="H4616" i="7"/>
  <c r="I4616" i="7"/>
  <c r="E4617" i="7"/>
  <c r="F4617" i="7"/>
  <c r="G4617" i="7"/>
  <c r="I4617" i="7"/>
  <c r="E4618" i="7"/>
  <c r="F4618" i="7"/>
  <c r="G4618" i="7"/>
  <c r="H4618" i="7"/>
  <c r="I4618" i="7"/>
  <c r="E4619" i="7"/>
  <c r="F4619" i="7"/>
  <c r="G4619" i="7"/>
  <c r="I4619" i="7"/>
  <c r="E4620" i="7"/>
  <c r="F4620" i="7"/>
  <c r="G4620" i="7"/>
  <c r="H4620" i="7"/>
  <c r="I4620" i="7"/>
  <c r="E4621" i="7"/>
  <c r="F4621" i="7"/>
  <c r="G4621" i="7"/>
  <c r="H4621" i="7"/>
  <c r="I4621" i="7"/>
  <c r="E4622" i="7"/>
  <c r="F4622" i="7"/>
  <c r="G4622" i="7"/>
  <c r="H4622" i="7"/>
  <c r="I4622" i="7"/>
  <c r="E4623" i="7"/>
  <c r="F4623" i="7"/>
  <c r="G4623" i="7"/>
  <c r="H4623" i="7"/>
  <c r="I4623" i="7"/>
  <c r="E4624" i="7"/>
  <c r="F4624" i="7"/>
  <c r="G4624" i="7"/>
  <c r="H4624" i="7"/>
  <c r="I4624" i="7"/>
  <c r="E4625" i="7"/>
  <c r="F4625" i="7"/>
  <c r="G4625" i="7"/>
  <c r="H4625" i="7"/>
  <c r="I4625" i="7"/>
  <c r="E4626" i="7"/>
  <c r="F4626" i="7"/>
  <c r="G4626" i="7"/>
  <c r="H4626" i="7"/>
  <c r="I4626" i="7"/>
  <c r="E4627" i="7"/>
  <c r="G4627" i="7"/>
  <c r="H4627" i="7"/>
  <c r="I4627" i="7"/>
  <c r="E4628" i="7"/>
  <c r="F4628" i="7"/>
  <c r="G4628" i="7"/>
  <c r="I4628" i="7"/>
  <c r="E4629" i="7"/>
  <c r="G4629" i="7"/>
  <c r="H4629" i="7"/>
  <c r="I4629" i="7"/>
  <c r="E4630" i="7"/>
  <c r="F4630" i="7"/>
  <c r="G4630" i="7"/>
  <c r="H4630" i="7"/>
  <c r="I4630" i="7"/>
  <c r="F4631" i="7"/>
  <c r="G4631" i="7"/>
  <c r="H4631" i="7"/>
  <c r="I4631" i="7"/>
  <c r="E4632" i="7"/>
  <c r="F4632" i="7"/>
  <c r="G4632" i="7"/>
  <c r="H4632" i="7"/>
  <c r="I4632" i="7"/>
  <c r="E4633" i="7"/>
  <c r="F4633" i="7"/>
  <c r="G4633" i="7"/>
  <c r="H4633" i="7"/>
  <c r="I4633" i="7"/>
  <c r="E4634" i="7"/>
  <c r="F4634" i="7"/>
  <c r="G4634" i="7"/>
  <c r="H4634" i="7"/>
  <c r="I4634" i="7"/>
  <c r="E4635" i="7"/>
  <c r="F4635" i="7"/>
  <c r="G4635" i="7"/>
  <c r="H4635" i="7"/>
  <c r="I4635" i="7"/>
  <c r="E4636" i="7"/>
  <c r="F4636" i="7"/>
  <c r="G4636" i="7"/>
  <c r="H4636" i="7"/>
  <c r="I4636" i="7"/>
  <c r="E4637" i="7"/>
  <c r="F4637" i="7"/>
  <c r="G4637" i="7"/>
  <c r="H4637" i="7"/>
  <c r="I4637" i="7"/>
  <c r="E4638" i="7"/>
  <c r="F4638" i="7"/>
  <c r="G4638" i="7"/>
  <c r="H4638" i="7"/>
  <c r="I4638" i="7"/>
  <c r="E4639" i="7"/>
  <c r="F4639" i="7"/>
  <c r="G4639" i="7"/>
  <c r="H4639" i="7"/>
  <c r="I4639" i="7"/>
  <c r="F4640" i="7"/>
  <c r="G4640" i="7"/>
  <c r="H4640" i="7"/>
  <c r="I4640" i="7"/>
  <c r="F4641" i="7"/>
  <c r="G4641" i="7"/>
  <c r="H4641" i="7"/>
  <c r="I4641" i="7"/>
  <c r="E4642" i="7"/>
  <c r="F4642" i="7"/>
  <c r="G4642" i="7"/>
  <c r="H4642" i="7"/>
  <c r="I4642" i="7"/>
  <c r="E4643" i="7"/>
  <c r="F4643" i="7"/>
  <c r="G4643" i="7"/>
  <c r="H4643" i="7"/>
  <c r="I4643" i="7"/>
  <c r="E4644" i="7"/>
  <c r="F4644" i="7"/>
  <c r="G4644" i="7"/>
  <c r="H4644" i="7"/>
  <c r="I4644" i="7"/>
  <c r="E4645" i="7"/>
  <c r="F4645" i="7"/>
  <c r="G4645" i="7"/>
  <c r="H4645" i="7"/>
  <c r="I4645" i="7"/>
  <c r="E4646" i="7"/>
  <c r="F4646" i="7"/>
  <c r="G4646" i="7"/>
  <c r="H4646" i="7"/>
  <c r="I4646" i="7"/>
  <c r="E4647" i="7"/>
  <c r="F4647" i="7"/>
  <c r="G4647" i="7"/>
  <c r="H4647" i="7"/>
  <c r="I4647" i="7"/>
  <c r="G4648" i="7"/>
  <c r="H4648" i="7"/>
  <c r="I4648" i="7"/>
  <c r="E4649" i="7"/>
  <c r="F4649" i="7"/>
  <c r="G4649" i="7"/>
  <c r="H4649" i="7"/>
  <c r="I4649" i="7"/>
  <c r="E4650" i="7"/>
  <c r="F4650" i="7"/>
  <c r="G4650" i="7"/>
  <c r="H4650" i="7"/>
  <c r="I4650" i="7"/>
  <c r="F4651" i="7"/>
  <c r="G4651" i="7"/>
  <c r="H4651" i="7"/>
  <c r="I4651" i="7"/>
  <c r="F4652" i="7"/>
  <c r="G4652" i="7"/>
  <c r="I4652" i="7"/>
  <c r="E4653" i="7"/>
  <c r="F4653" i="7"/>
  <c r="H4653" i="7"/>
  <c r="I4653" i="7"/>
  <c r="E4654" i="7"/>
  <c r="F4654" i="7"/>
  <c r="G4654" i="7"/>
  <c r="H4654" i="7"/>
  <c r="I4654" i="7"/>
  <c r="E4655" i="7"/>
  <c r="F4655" i="7"/>
  <c r="G4655" i="7"/>
  <c r="H4655" i="7"/>
  <c r="I4655" i="7"/>
  <c r="E4656" i="7"/>
  <c r="F4656" i="7"/>
  <c r="G4656" i="7"/>
  <c r="H4656" i="7"/>
  <c r="I4656" i="7"/>
  <c r="E4657" i="7"/>
  <c r="F4657" i="7"/>
  <c r="G4657" i="7"/>
  <c r="H4657" i="7"/>
  <c r="I4657" i="7"/>
  <c r="E4658" i="7"/>
  <c r="F4658" i="7"/>
  <c r="G4658" i="7"/>
  <c r="H4658" i="7"/>
  <c r="I4658" i="7"/>
  <c r="E4659" i="7"/>
  <c r="F4659" i="7"/>
  <c r="G4659" i="7"/>
  <c r="H4659" i="7"/>
  <c r="I4659" i="7"/>
  <c r="E4660" i="7"/>
  <c r="F4660" i="7"/>
  <c r="G4660" i="7"/>
  <c r="E4661" i="7"/>
  <c r="F4661" i="7"/>
  <c r="G4661" i="7"/>
  <c r="H4661" i="7"/>
  <c r="I4661" i="7"/>
  <c r="E4662" i="7"/>
  <c r="F4662" i="7"/>
  <c r="G4662" i="7"/>
  <c r="H4662" i="7"/>
  <c r="I4662" i="7"/>
  <c r="E4663" i="7"/>
  <c r="F4663" i="7"/>
  <c r="E4664" i="7"/>
  <c r="F4664" i="7"/>
  <c r="G4664" i="7"/>
  <c r="H4664" i="7"/>
  <c r="I4664" i="7"/>
  <c r="E4665" i="7"/>
  <c r="F4665" i="7"/>
  <c r="G4665" i="7"/>
  <c r="H4665" i="7"/>
  <c r="E4666" i="7"/>
  <c r="F4666" i="7"/>
  <c r="G4666" i="7"/>
  <c r="H4666" i="7"/>
  <c r="I4666" i="7"/>
  <c r="E4667" i="7"/>
  <c r="F4667" i="7"/>
  <c r="G4667" i="7"/>
  <c r="H4667" i="7"/>
  <c r="E4668" i="7"/>
  <c r="F4668" i="7"/>
  <c r="G4668" i="7"/>
  <c r="H4668" i="7"/>
  <c r="I4668" i="7"/>
  <c r="E4669" i="7"/>
  <c r="F4669" i="7"/>
  <c r="G4669" i="7"/>
  <c r="H4669" i="7"/>
  <c r="I4669" i="7"/>
  <c r="E4670" i="7"/>
  <c r="F4670" i="7"/>
  <c r="G4670" i="7"/>
  <c r="H4670" i="7"/>
  <c r="I4670" i="7"/>
  <c r="E4671" i="7"/>
  <c r="F4671" i="7"/>
  <c r="G4671" i="7"/>
  <c r="H4671" i="7"/>
  <c r="I4671" i="7"/>
  <c r="E4672" i="7"/>
  <c r="F4672" i="7"/>
  <c r="G4672" i="7"/>
  <c r="H4672" i="7"/>
  <c r="I4672" i="7"/>
  <c r="E4673" i="7"/>
  <c r="F4673" i="7"/>
  <c r="G4673" i="7"/>
  <c r="H4673" i="7"/>
  <c r="I4673" i="7"/>
  <c r="E4674" i="7"/>
  <c r="F4674" i="7"/>
  <c r="G4674" i="7"/>
  <c r="H4674" i="7"/>
  <c r="I4674" i="7"/>
  <c r="E4675" i="7"/>
  <c r="G4675" i="7"/>
  <c r="H4675" i="7"/>
  <c r="E4676" i="7"/>
  <c r="F4676" i="7"/>
  <c r="H4676" i="7"/>
  <c r="I4676" i="7"/>
  <c r="F4677" i="7"/>
  <c r="G4677" i="7"/>
  <c r="H4677" i="7"/>
  <c r="I4677" i="7"/>
  <c r="E4678" i="7"/>
  <c r="F4678" i="7"/>
  <c r="G4678" i="7"/>
  <c r="H4678" i="7"/>
  <c r="I4678" i="7"/>
  <c r="F4679" i="7"/>
  <c r="G4679" i="7"/>
  <c r="H4679" i="7"/>
  <c r="I4679" i="7"/>
  <c r="E4680" i="7"/>
  <c r="F4680" i="7"/>
  <c r="G4680" i="7"/>
  <c r="H4680" i="7"/>
  <c r="I4680" i="7"/>
  <c r="E4681" i="7"/>
  <c r="F4681" i="7"/>
  <c r="G4681" i="7"/>
  <c r="H4681" i="7"/>
  <c r="I4681" i="7"/>
  <c r="E4682" i="7"/>
  <c r="F4682" i="7"/>
  <c r="G4682" i="7"/>
  <c r="H4682" i="7"/>
  <c r="I4682" i="7"/>
  <c r="E4683" i="7"/>
  <c r="F4683" i="7"/>
  <c r="G4683" i="7"/>
  <c r="H4683" i="7"/>
  <c r="I4683" i="7"/>
  <c r="E4684" i="7"/>
  <c r="I4684" i="7"/>
  <c r="E4685" i="7"/>
  <c r="F4685" i="7"/>
  <c r="G4685" i="7"/>
  <c r="H4685" i="7"/>
  <c r="I4685" i="7"/>
  <c r="E4686" i="7"/>
  <c r="F4686" i="7"/>
  <c r="G4686" i="7"/>
  <c r="H4686" i="7"/>
  <c r="I4686" i="7"/>
  <c r="E4687" i="7"/>
  <c r="F4687" i="7"/>
  <c r="G4687" i="7"/>
  <c r="H4687" i="7"/>
  <c r="I4687" i="7"/>
  <c r="E4688" i="7"/>
  <c r="F4688" i="7"/>
  <c r="G4688" i="7"/>
  <c r="H4688" i="7"/>
  <c r="E4689" i="7"/>
  <c r="F4689" i="7"/>
  <c r="G4689" i="7"/>
  <c r="H4689" i="7"/>
  <c r="I4689" i="7"/>
  <c r="E4690" i="7"/>
  <c r="F4690" i="7"/>
  <c r="G4690" i="7"/>
  <c r="H4690" i="7"/>
  <c r="I4690" i="7"/>
  <c r="E4691" i="7"/>
  <c r="F4691" i="7"/>
  <c r="G4691" i="7"/>
  <c r="H4691" i="7"/>
  <c r="I4691" i="7"/>
  <c r="E4692" i="7"/>
  <c r="F4692" i="7"/>
  <c r="G4692" i="7"/>
  <c r="H4692" i="7"/>
  <c r="I4692" i="7"/>
  <c r="E4693" i="7"/>
  <c r="F4693" i="7"/>
  <c r="G4693" i="7"/>
  <c r="H4693" i="7"/>
  <c r="I4693" i="7"/>
  <c r="E4694" i="7"/>
  <c r="F4694" i="7"/>
  <c r="G4694" i="7"/>
  <c r="H4694" i="7"/>
  <c r="I4694" i="7"/>
  <c r="E4695" i="7"/>
  <c r="F4695" i="7"/>
  <c r="G4695" i="7"/>
  <c r="H4695" i="7"/>
  <c r="I4695" i="7"/>
  <c r="E4696" i="7"/>
  <c r="F4696" i="7"/>
  <c r="E4697" i="7"/>
  <c r="F4697" i="7"/>
  <c r="G4697" i="7"/>
  <c r="H4697" i="7"/>
  <c r="I4697" i="7"/>
  <c r="E4698" i="7"/>
  <c r="F4698" i="7"/>
  <c r="G4698" i="7"/>
  <c r="H4698" i="7"/>
  <c r="I4698" i="7"/>
  <c r="E4699" i="7"/>
  <c r="F4699" i="7"/>
  <c r="G4699" i="7"/>
  <c r="H4699" i="7"/>
  <c r="I4699" i="7"/>
  <c r="E4700" i="7"/>
  <c r="F4700" i="7"/>
  <c r="G4700" i="7"/>
  <c r="H4700" i="7"/>
  <c r="E4701" i="7"/>
  <c r="F4701" i="7"/>
  <c r="G4701" i="7"/>
  <c r="H4701" i="7"/>
  <c r="I4701" i="7"/>
  <c r="E4702" i="7"/>
  <c r="F4702" i="7"/>
  <c r="G4702" i="7"/>
  <c r="H4702" i="7"/>
  <c r="I4702" i="7"/>
  <c r="E4703" i="7"/>
  <c r="F4703" i="7"/>
  <c r="G4703" i="7"/>
  <c r="H4703" i="7"/>
  <c r="I4703" i="7"/>
  <c r="E4704" i="7"/>
  <c r="F4704" i="7"/>
  <c r="G4704" i="7"/>
  <c r="H4704" i="7"/>
  <c r="I4704" i="7"/>
  <c r="E4705" i="7"/>
  <c r="F4705" i="7"/>
  <c r="G4705" i="7"/>
  <c r="H4705" i="7"/>
  <c r="I4705" i="7"/>
  <c r="E4706" i="7"/>
  <c r="F4706" i="7"/>
  <c r="G4706" i="7"/>
  <c r="H4706" i="7"/>
  <c r="I4706" i="7"/>
  <c r="E4707" i="7"/>
  <c r="F4707" i="7"/>
  <c r="G4707" i="7"/>
  <c r="H4707" i="7"/>
  <c r="I4707" i="7"/>
  <c r="E4708" i="7"/>
  <c r="F4708" i="7"/>
  <c r="E4709" i="7"/>
  <c r="F4709" i="7"/>
  <c r="G4709" i="7"/>
  <c r="H4709" i="7"/>
  <c r="I4709" i="7"/>
  <c r="E4710" i="7"/>
  <c r="F4710" i="7"/>
  <c r="G4710" i="7"/>
  <c r="H4710" i="7"/>
  <c r="I4710" i="7"/>
  <c r="E4711" i="7"/>
  <c r="F4711" i="7"/>
  <c r="G4711" i="7"/>
  <c r="H4711" i="7"/>
  <c r="I4711" i="7"/>
  <c r="E4712" i="7"/>
  <c r="F4712" i="7"/>
  <c r="G4712" i="7"/>
  <c r="I4712" i="7"/>
  <c r="E4713" i="7"/>
  <c r="F4713" i="7"/>
  <c r="G4713" i="7"/>
  <c r="H4713" i="7"/>
  <c r="I4713" i="7"/>
  <c r="E4714" i="7"/>
  <c r="F4714" i="7"/>
  <c r="G4714" i="7"/>
  <c r="H4714" i="7"/>
  <c r="I4714" i="7"/>
  <c r="E4715" i="7"/>
  <c r="F4715" i="7"/>
  <c r="G4715" i="7"/>
  <c r="H4715" i="7"/>
  <c r="I4715" i="7"/>
  <c r="E4716" i="7"/>
  <c r="F4716" i="7"/>
  <c r="G4716" i="7"/>
  <c r="H4716" i="7"/>
  <c r="I4716" i="7"/>
  <c r="E4717" i="7"/>
  <c r="F4717" i="7"/>
  <c r="G4717" i="7"/>
  <c r="H4717" i="7"/>
  <c r="I4717" i="7"/>
  <c r="E4718" i="7"/>
  <c r="F4718" i="7"/>
  <c r="G4718" i="7"/>
  <c r="H4718" i="7"/>
  <c r="I4718" i="7"/>
  <c r="E4719" i="7"/>
  <c r="F4719" i="7"/>
  <c r="G4719" i="7"/>
  <c r="H4719" i="7"/>
  <c r="I4719" i="7"/>
  <c r="E4720" i="7"/>
  <c r="F4720" i="7"/>
  <c r="G4720" i="7"/>
  <c r="E4721" i="7"/>
  <c r="F4721" i="7"/>
  <c r="G4721" i="7"/>
  <c r="H4721" i="7"/>
  <c r="I4721" i="7"/>
  <c r="E4722" i="7"/>
  <c r="F4722" i="7"/>
  <c r="G4722" i="7"/>
  <c r="H4722" i="7"/>
  <c r="I4722" i="7"/>
  <c r="E4723" i="7"/>
  <c r="F4723" i="7"/>
  <c r="G4723" i="7"/>
  <c r="H4723" i="7"/>
  <c r="I4723" i="7"/>
  <c r="E4724" i="7"/>
  <c r="F4724" i="7"/>
  <c r="H4724" i="7"/>
  <c r="I4724" i="7"/>
  <c r="E4725" i="7"/>
  <c r="F4725" i="7"/>
  <c r="G4725" i="7"/>
  <c r="H4725" i="7"/>
  <c r="I4725" i="7"/>
  <c r="E4726" i="7"/>
  <c r="F4726" i="7"/>
  <c r="G4726" i="7"/>
  <c r="H4726" i="7"/>
  <c r="I4726" i="7"/>
  <c r="E4727" i="7"/>
  <c r="F4727" i="7"/>
  <c r="G4727" i="7"/>
  <c r="H4727" i="7"/>
  <c r="I4727" i="7"/>
  <c r="E4728" i="7"/>
  <c r="F4728" i="7"/>
  <c r="G4728" i="7"/>
  <c r="H4728" i="7"/>
  <c r="I4728" i="7"/>
  <c r="E4729" i="7"/>
  <c r="F4729" i="7"/>
  <c r="G4729" i="7"/>
  <c r="H4729" i="7"/>
  <c r="I4729" i="7"/>
  <c r="E4730" i="7"/>
  <c r="F4730" i="7"/>
  <c r="G4730" i="7"/>
  <c r="H4730" i="7"/>
  <c r="I4730" i="7"/>
  <c r="E4731" i="7"/>
  <c r="F4731" i="7"/>
  <c r="G4731" i="7"/>
  <c r="H4731" i="7"/>
  <c r="I4731" i="7"/>
  <c r="E4732" i="7"/>
  <c r="F4732" i="7"/>
  <c r="G4732" i="7"/>
  <c r="H4732" i="7"/>
  <c r="E4733" i="7"/>
  <c r="F4733" i="7"/>
  <c r="G4733" i="7"/>
  <c r="H4733" i="7"/>
  <c r="I4733" i="7"/>
  <c r="E4734" i="7"/>
  <c r="F4734" i="7"/>
  <c r="G4734" i="7"/>
  <c r="H4734" i="7"/>
  <c r="I4734" i="7"/>
  <c r="E4735" i="7"/>
  <c r="F4735" i="7"/>
  <c r="G4735" i="7"/>
  <c r="H4735" i="7"/>
  <c r="I4735" i="7"/>
  <c r="E4736" i="7"/>
  <c r="F4736" i="7"/>
  <c r="H4736" i="7"/>
  <c r="I4736" i="7"/>
  <c r="E4737" i="7"/>
  <c r="F4737" i="7"/>
  <c r="G4737" i="7"/>
  <c r="H4737" i="7"/>
  <c r="I4737" i="7"/>
  <c r="E4738" i="7"/>
  <c r="F4738" i="7"/>
  <c r="G4738" i="7"/>
  <c r="H4738" i="7"/>
  <c r="I4738" i="7"/>
  <c r="E4739" i="7"/>
  <c r="F4739" i="7"/>
  <c r="G4739" i="7"/>
  <c r="H4739" i="7"/>
  <c r="I4739" i="7"/>
  <c r="E4740" i="7"/>
  <c r="F4740" i="7"/>
  <c r="G4740" i="7"/>
  <c r="H4740" i="7"/>
  <c r="I4740" i="7"/>
  <c r="E4741" i="7"/>
  <c r="F4741" i="7"/>
  <c r="G4741" i="7"/>
  <c r="H4741" i="7"/>
  <c r="I4741" i="7"/>
  <c r="E4742" i="7"/>
  <c r="F4742" i="7"/>
  <c r="G4742" i="7"/>
  <c r="H4742" i="7"/>
  <c r="I4742" i="7"/>
  <c r="E4743" i="7"/>
  <c r="F4743" i="7"/>
  <c r="G4743" i="7"/>
  <c r="H4743" i="7"/>
  <c r="I4743" i="7"/>
  <c r="E4744" i="7"/>
  <c r="F4744" i="7"/>
  <c r="G4744" i="7"/>
  <c r="H4744" i="7"/>
  <c r="I4744" i="7"/>
  <c r="E4745" i="7"/>
  <c r="F4745" i="7"/>
  <c r="G4745" i="7"/>
  <c r="H4745" i="7"/>
  <c r="I4745" i="7"/>
  <c r="E4746" i="7"/>
  <c r="F4746" i="7"/>
  <c r="G4746" i="7"/>
  <c r="H4746" i="7"/>
  <c r="I4746" i="7"/>
  <c r="E4747" i="7"/>
  <c r="F4747" i="7"/>
  <c r="G4747" i="7"/>
  <c r="H4747" i="7"/>
  <c r="I4747" i="7"/>
  <c r="E4748" i="7"/>
  <c r="F4748" i="7"/>
  <c r="H4748" i="7"/>
  <c r="I4748" i="7"/>
  <c r="E4749" i="7"/>
  <c r="F4749" i="7"/>
  <c r="G4749" i="7"/>
  <c r="H4749" i="7"/>
  <c r="I4749" i="7"/>
  <c r="E4750" i="7"/>
  <c r="F4750" i="7"/>
  <c r="G4750" i="7"/>
  <c r="H4750" i="7"/>
  <c r="I4750" i="7"/>
  <c r="E4751" i="7"/>
  <c r="F4751" i="7"/>
  <c r="G4751" i="7"/>
  <c r="H4751" i="7"/>
  <c r="I4751" i="7"/>
  <c r="E4752" i="7"/>
  <c r="F4752" i="7"/>
  <c r="G4752" i="7"/>
  <c r="H4752" i="7"/>
  <c r="I4752" i="7"/>
  <c r="E4753" i="7"/>
  <c r="F4753" i="7"/>
  <c r="G4753" i="7"/>
  <c r="H4753" i="7"/>
  <c r="I4753" i="7"/>
  <c r="E4754" i="7"/>
  <c r="F4754" i="7"/>
  <c r="G4754" i="7"/>
  <c r="H4754" i="7"/>
  <c r="I4754" i="7"/>
  <c r="E4755" i="7"/>
  <c r="F4755" i="7"/>
  <c r="G4755" i="7"/>
  <c r="H4755" i="7"/>
  <c r="I4755" i="7"/>
  <c r="E4756" i="7"/>
  <c r="F4756" i="7"/>
  <c r="G4756" i="7"/>
  <c r="H4756" i="7"/>
  <c r="I4756" i="7"/>
  <c r="E4757" i="7"/>
  <c r="F4757" i="7"/>
  <c r="G4757" i="7"/>
  <c r="H4757" i="7"/>
  <c r="I4757" i="7"/>
  <c r="E4758" i="7"/>
  <c r="F4758" i="7"/>
  <c r="G4758" i="7"/>
  <c r="H4758" i="7"/>
  <c r="I4758" i="7"/>
  <c r="E4759" i="7"/>
  <c r="F4759" i="7"/>
  <c r="G4759" i="7"/>
  <c r="H4759" i="7"/>
  <c r="I4759" i="7"/>
  <c r="E4760" i="7"/>
  <c r="G4760" i="7"/>
  <c r="H4760" i="7"/>
  <c r="I4760" i="7"/>
  <c r="E4761" i="7"/>
  <c r="F4761" i="7"/>
  <c r="G4761" i="7"/>
  <c r="H4761" i="7"/>
  <c r="I4761" i="7"/>
  <c r="E4762" i="7"/>
  <c r="F4762" i="7"/>
  <c r="G4762" i="7"/>
  <c r="H4762" i="7"/>
  <c r="I4762" i="7"/>
  <c r="E4763" i="7"/>
  <c r="F4763" i="7"/>
  <c r="G4763" i="7"/>
  <c r="H4763" i="7"/>
  <c r="I4763" i="7"/>
  <c r="E4764" i="7"/>
  <c r="F4764" i="7"/>
  <c r="G4764" i="7"/>
  <c r="H4764" i="7"/>
  <c r="I4764" i="7"/>
  <c r="E4765" i="7"/>
  <c r="F4765" i="7"/>
  <c r="G4765" i="7"/>
  <c r="H4765" i="7"/>
  <c r="I4765" i="7"/>
  <c r="E4766" i="7"/>
  <c r="F4766" i="7"/>
  <c r="G4766" i="7"/>
  <c r="H4766" i="7"/>
  <c r="I4766" i="7"/>
  <c r="E4767" i="7"/>
  <c r="F4767" i="7"/>
  <c r="G4767" i="7"/>
  <c r="H4767" i="7"/>
  <c r="I4767" i="7"/>
  <c r="E4768" i="7"/>
  <c r="F4768" i="7"/>
  <c r="G4768" i="7"/>
  <c r="H4768" i="7"/>
  <c r="I4768" i="7"/>
  <c r="E4769" i="7"/>
  <c r="F4769" i="7"/>
  <c r="G4769" i="7"/>
  <c r="H4769" i="7"/>
  <c r="I4769" i="7"/>
  <c r="E4770" i="7"/>
  <c r="F4770" i="7"/>
  <c r="G4770" i="7"/>
  <c r="H4770" i="7"/>
  <c r="I4770" i="7"/>
  <c r="E4771" i="7"/>
  <c r="F4771" i="7"/>
  <c r="G4771" i="7"/>
  <c r="H4771" i="7"/>
  <c r="I4771" i="7"/>
  <c r="E4772" i="7"/>
  <c r="G4772" i="7"/>
  <c r="H4772" i="7"/>
  <c r="I4772" i="7"/>
  <c r="E4773" i="7"/>
  <c r="F4773" i="7"/>
  <c r="G4773" i="7"/>
  <c r="H4773" i="7"/>
  <c r="I4773" i="7"/>
  <c r="E4774" i="7"/>
  <c r="F4774" i="7"/>
  <c r="G4774" i="7"/>
  <c r="H4774" i="7"/>
  <c r="I4774" i="7"/>
  <c r="E4775" i="7"/>
  <c r="F4775" i="7"/>
  <c r="G4775" i="7"/>
  <c r="H4775" i="7"/>
  <c r="I4775" i="7"/>
  <c r="E4776" i="7"/>
  <c r="F4776" i="7"/>
  <c r="G4776" i="7"/>
  <c r="H4776" i="7"/>
  <c r="I4776" i="7"/>
  <c r="E4777" i="7"/>
  <c r="F4777" i="7"/>
  <c r="G4777" i="7"/>
  <c r="H4777" i="7"/>
  <c r="I4777" i="7"/>
  <c r="E4778" i="7"/>
  <c r="F4778" i="7"/>
  <c r="G4778" i="7"/>
  <c r="H4778" i="7"/>
  <c r="I4778" i="7"/>
  <c r="E4779" i="7"/>
  <c r="F4779" i="7"/>
  <c r="G4779" i="7"/>
  <c r="H4779" i="7"/>
  <c r="I4779" i="7"/>
  <c r="E4780" i="7"/>
  <c r="F4780" i="7"/>
  <c r="G4780" i="7"/>
  <c r="H4780" i="7"/>
  <c r="I4780" i="7"/>
  <c r="E4781" i="7"/>
  <c r="F4781" i="7"/>
  <c r="G4781" i="7"/>
  <c r="H4781" i="7"/>
  <c r="I4781" i="7"/>
  <c r="E4782" i="7"/>
  <c r="F4782" i="7"/>
  <c r="G4782" i="7"/>
  <c r="H4782" i="7"/>
  <c r="I4782" i="7"/>
  <c r="E4783" i="7"/>
  <c r="F4783" i="7"/>
  <c r="G4783" i="7"/>
  <c r="H4783" i="7"/>
  <c r="I4783" i="7"/>
  <c r="F4784" i="7"/>
  <c r="G4784" i="7"/>
  <c r="H4784" i="7"/>
  <c r="I4784" i="7"/>
  <c r="E4785" i="7"/>
  <c r="F4785" i="7"/>
  <c r="G4785" i="7"/>
  <c r="H4785" i="7"/>
  <c r="I4785" i="7"/>
  <c r="E4786" i="7"/>
  <c r="F4786" i="7"/>
  <c r="G4786" i="7"/>
  <c r="H4786" i="7"/>
  <c r="I4786" i="7"/>
  <c r="E4787" i="7"/>
  <c r="F4787" i="7"/>
  <c r="G4787" i="7"/>
  <c r="H4787" i="7"/>
  <c r="I4787" i="7"/>
  <c r="E4788" i="7"/>
  <c r="F4788" i="7"/>
  <c r="G4788" i="7"/>
  <c r="H4788" i="7"/>
  <c r="I4788" i="7"/>
  <c r="E4789" i="7"/>
  <c r="F4789" i="7"/>
  <c r="G4789" i="7"/>
  <c r="H4789" i="7"/>
  <c r="I4789" i="7"/>
  <c r="E4790" i="7"/>
  <c r="F4790" i="7"/>
  <c r="G4790" i="7"/>
  <c r="H4790" i="7"/>
  <c r="I4790" i="7"/>
  <c r="E4791" i="7"/>
  <c r="F4791" i="7"/>
  <c r="G4791" i="7"/>
  <c r="H4791" i="7"/>
  <c r="I4791" i="7"/>
  <c r="E4792" i="7"/>
  <c r="F4792" i="7"/>
  <c r="G4792" i="7"/>
  <c r="H4792" i="7"/>
  <c r="I4792" i="7"/>
  <c r="E4793" i="7"/>
  <c r="F4793" i="7"/>
  <c r="G4793" i="7"/>
  <c r="H4793" i="7"/>
  <c r="I4793" i="7"/>
  <c r="E4794" i="7"/>
  <c r="F4794" i="7"/>
  <c r="G4794" i="7"/>
  <c r="H4794" i="7"/>
  <c r="I4794" i="7"/>
  <c r="E4795" i="7"/>
  <c r="F4795" i="7"/>
  <c r="G4795" i="7"/>
  <c r="H4795" i="7"/>
  <c r="I4795" i="7"/>
  <c r="F4796" i="7"/>
  <c r="G4796" i="7"/>
  <c r="H4796" i="7"/>
  <c r="I4796" i="7"/>
  <c r="E4797" i="7"/>
  <c r="F4797" i="7"/>
  <c r="G4797" i="7"/>
  <c r="H4797" i="7"/>
  <c r="I4797" i="7"/>
  <c r="E4798" i="7"/>
  <c r="F4798" i="7"/>
  <c r="G4798" i="7"/>
  <c r="H4798" i="7"/>
  <c r="I4798" i="7"/>
  <c r="E4799" i="7"/>
  <c r="F4799" i="7"/>
  <c r="G4799" i="7"/>
  <c r="H4799" i="7"/>
  <c r="I4799" i="7"/>
  <c r="E4800" i="7"/>
  <c r="F4800" i="7"/>
  <c r="G4800" i="7"/>
  <c r="H4800" i="7"/>
  <c r="I4800" i="7"/>
  <c r="E4801" i="7"/>
  <c r="F4801" i="7"/>
  <c r="G4801" i="7"/>
  <c r="H4801" i="7"/>
  <c r="I4801" i="7"/>
  <c r="E4802" i="7"/>
  <c r="F4802" i="7"/>
  <c r="G4802" i="7"/>
  <c r="H4802" i="7"/>
  <c r="I4802" i="7"/>
  <c r="E4803" i="7"/>
  <c r="F4803" i="7"/>
  <c r="G4803" i="7"/>
  <c r="H4803" i="7"/>
  <c r="I4803" i="7"/>
  <c r="E4804" i="7"/>
  <c r="F4804" i="7"/>
  <c r="G4804" i="7"/>
  <c r="H4804" i="7"/>
  <c r="I4804" i="7"/>
  <c r="E4805" i="7"/>
  <c r="F4805" i="7"/>
  <c r="G4805" i="7"/>
  <c r="H4805" i="7"/>
  <c r="I4805" i="7"/>
  <c r="E4806" i="7"/>
  <c r="F4806" i="7"/>
  <c r="G4806" i="7"/>
  <c r="H4806" i="7"/>
  <c r="I4806" i="7"/>
  <c r="E4807" i="7"/>
  <c r="F4807" i="7"/>
  <c r="G4807" i="7"/>
  <c r="H4807" i="7"/>
  <c r="I4807" i="7"/>
  <c r="E4808" i="7"/>
  <c r="F4808" i="7"/>
  <c r="G4808" i="7"/>
  <c r="H4808" i="7"/>
  <c r="I4808" i="7"/>
  <c r="E4809" i="7"/>
  <c r="F4809" i="7"/>
  <c r="G4809" i="7"/>
  <c r="H4809" i="7"/>
  <c r="I4809" i="7"/>
  <c r="E4810" i="7"/>
  <c r="F4810" i="7"/>
  <c r="G4810" i="7"/>
  <c r="H4810" i="7"/>
  <c r="I4810" i="7"/>
  <c r="E4811" i="7"/>
  <c r="F4811" i="7"/>
  <c r="G4811" i="7"/>
  <c r="H4811" i="7"/>
  <c r="I4811" i="7"/>
  <c r="E4812" i="7"/>
  <c r="F4812" i="7"/>
  <c r="G4812" i="7"/>
  <c r="H4812" i="7"/>
  <c r="I4812" i="7"/>
  <c r="E4813" i="7"/>
  <c r="F4813" i="7"/>
  <c r="G4813" i="7"/>
  <c r="H4813" i="7"/>
  <c r="I4813" i="7"/>
  <c r="E4814" i="7"/>
  <c r="F4814" i="7"/>
  <c r="G4814" i="7"/>
  <c r="H4814" i="7"/>
  <c r="I4814" i="7"/>
  <c r="E4815" i="7"/>
  <c r="F4815" i="7"/>
  <c r="G4815" i="7"/>
  <c r="H4815" i="7"/>
  <c r="I4815" i="7"/>
  <c r="E4816" i="7"/>
  <c r="F4816" i="7"/>
  <c r="G4816" i="7"/>
  <c r="H4816" i="7"/>
  <c r="I4816" i="7"/>
  <c r="E4817" i="7"/>
  <c r="F4817" i="7"/>
  <c r="G4817" i="7"/>
  <c r="H4817" i="7"/>
  <c r="I4817" i="7"/>
  <c r="E4818" i="7"/>
  <c r="F4818" i="7"/>
  <c r="G4818" i="7"/>
  <c r="H4818" i="7"/>
  <c r="I4818" i="7"/>
  <c r="E4819" i="7"/>
  <c r="F4819" i="7"/>
  <c r="G4819" i="7"/>
  <c r="H4819" i="7"/>
  <c r="I4819" i="7"/>
  <c r="E4820" i="7"/>
  <c r="F4820" i="7"/>
  <c r="G4820" i="7"/>
  <c r="H4820" i="7"/>
  <c r="I4820" i="7"/>
  <c r="E4821" i="7"/>
  <c r="F4821" i="7"/>
  <c r="G4821" i="7"/>
  <c r="H4821" i="7"/>
  <c r="I4821" i="7"/>
  <c r="E4822" i="7"/>
  <c r="F4822" i="7"/>
  <c r="G4822" i="7"/>
  <c r="H4822" i="7"/>
  <c r="I4822" i="7"/>
  <c r="E4823" i="7"/>
  <c r="F4823" i="7"/>
  <c r="G4823" i="7"/>
  <c r="H4823" i="7"/>
  <c r="I4823" i="7"/>
  <c r="E4824" i="7"/>
  <c r="F4824" i="7"/>
  <c r="G4824" i="7"/>
  <c r="H4824" i="7"/>
  <c r="I4824" i="7"/>
  <c r="E4825" i="7"/>
  <c r="F4825" i="7"/>
  <c r="G4825" i="7"/>
  <c r="H4825" i="7"/>
  <c r="I4825" i="7"/>
  <c r="E4826" i="7"/>
  <c r="F4826" i="7"/>
  <c r="G4826" i="7"/>
  <c r="H4826" i="7"/>
  <c r="I4826" i="7"/>
  <c r="E4827" i="7"/>
  <c r="F4827" i="7"/>
  <c r="G4827" i="7"/>
  <c r="H4827" i="7"/>
  <c r="I4827" i="7"/>
  <c r="E4828" i="7"/>
  <c r="F4828" i="7"/>
  <c r="G4828" i="7"/>
  <c r="H4828" i="7"/>
  <c r="I4828" i="7"/>
  <c r="E4829" i="7"/>
  <c r="F4829" i="7"/>
  <c r="G4829" i="7"/>
  <c r="H4829" i="7"/>
  <c r="I4829" i="7"/>
  <c r="E4830" i="7"/>
  <c r="F4830" i="7"/>
  <c r="G4830" i="7"/>
  <c r="H4830" i="7"/>
  <c r="I4830" i="7"/>
  <c r="E4831" i="7"/>
  <c r="F4831" i="7"/>
  <c r="G4831" i="7"/>
  <c r="H4831" i="7"/>
  <c r="I4831" i="7"/>
  <c r="E4832" i="7"/>
  <c r="F4832" i="7"/>
  <c r="G4832" i="7"/>
  <c r="H4832" i="7"/>
  <c r="I4832" i="7"/>
  <c r="E4833" i="7"/>
  <c r="F4833" i="7"/>
  <c r="G4833" i="7"/>
  <c r="H4833" i="7"/>
  <c r="I4833" i="7"/>
  <c r="E4834" i="7"/>
  <c r="F4834" i="7"/>
  <c r="G4834" i="7"/>
  <c r="H4834" i="7"/>
  <c r="I4834" i="7"/>
  <c r="E4835" i="7"/>
  <c r="F4835" i="7"/>
  <c r="G4835" i="7"/>
  <c r="H4835" i="7"/>
  <c r="I4835" i="7"/>
  <c r="E4836" i="7"/>
  <c r="F4836" i="7"/>
  <c r="G4836" i="7"/>
  <c r="H4836" i="7"/>
  <c r="I4836" i="7"/>
  <c r="E4837" i="7"/>
  <c r="F4837" i="7"/>
  <c r="G4837" i="7"/>
  <c r="H4837" i="7"/>
  <c r="I4837" i="7"/>
  <c r="E4838" i="7"/>
  <c r="F4838" i="7"/>
  <c r="G4838" i="7"/>
  <c r="H4838" i="7"/>
  <c r="I4838" i="7"/>
  <c r="E4839" i="7"/>
  <c r="F4839" i="7"/>
  <c r="G4839" i="7"/>
  <c r="H4839" i="7"/>
  <c r="I4839" i="7"/>
  <c r="E4840" i="7"/>
  <c r="F4840" i="7"/>
  <c r="G4840" i="7"/>
  <c r="H4840" i="7"/>
  <c r="I4840" i="7"/>
  <c r="E4841" i="7"/>
  <c r="F4841" i="7"/>
  <c r="G4841" i="7"/>
  <c r="H4841" i="7"/>
  <c r="I4841" i="7"/>
  <c r="E4842" i="7"/>
  <c r="F4842" i="7"/>
  <c r="G4842" i="7"/>
  <c r="H4842" i="7"/>
  <c r="I4842" i="7"/>
  <c r="E4843" i="7"/>
  <c r="F4843" i="7"/>
  <c r="G4843" i="7"/>
  <c r="H4843" i="7"/>
  <c r="I4843" i="7"/>
  <c r="E4844" i="7"/>
  <c r="F4844" i="7"/>
  <c r="G4844" i="7"/>
  <c r="H4844" i="7"/>
  <c r="I4844" i="7"/>
  <c r="E4845" i="7"/>
  <c r="F4845" i="7"/>
  <c r="G4845" i="7"/>
  <c r="H4845" i="7"/>
  <c r="I4845" i="7"/>
  <c r="E4846" i="7"/>
  <c r="F4846" i="7"/>
  <c r="G4846" i="7"/>
  <c r="H4846" i="7"/>
  <c r="I4846" i="7"/>
  <c r="E4847" i="7"/>
  <c r="F4847" i="7"/>
  <c r="G4847" i="7"/>
  <c r="H4847" i="7"/>
  <c r="I4847" i="7"/>
  <c r="E4848" i="7"/>
  <c r="F4848" i="7"/>
  <c r="G4848" i="7"/>
  <c r="H4848" i="7"/>
  <c r="I4848" i="7"/>
  <c r="E4849" i="7"/>
  <c r="F4849" i="7"/>
  <c r="G4849" i="7"/>
  <c r="H4849" i="7"/>
  <c r="I4849" i="7"/>
  <c r="E4850" i="7"/>
  <c r="F4850" i="7"/>
  <c r="G4850" i="7"/>
  <c r="H4850" i="7"/>
  <c r="I4850" i="7"/>
  <c r="E4851" i="7"/>
  <c r="F4851" i="7"/>
  <c r="G4851" i="7"/>
  <c r="H4851" i="7"/>
  <c r="I4851" i="7"/>
  <c r="E4852" i="7"/>
  <c r="F4852" i="7"/>
  <c r="G4852" i="7"/>
  <c r="H4852" i="7"/>
  <c r="I4852" i="7"/>
  <c r="E4853" i="7"/>
  <c r="F4853" i="7"/>
  <c r="G4853" i="7"/>
  <c r="H4853" i="7"/>
  <c r="I4853" i="7"/>
  <c r="E4854" i="7"/>
  <c r="F4854" i="7"/>
  <c r="G4854" i="7"/>
  <c r="H4854" i="7"/>
  <c r="I4854" i="7"/>
  <c r="E4855" i="7"/>
  <c r="F4855" i="7"/>
  <c r="G4855" i="7"/>
  <c r="H4855" i="7"/>
  <c r="I4855" i="7"/>
  <c r="E4856" i="7"/>
  <c r="F4856" i="7"/>
  <c r="G4856" i="7"/>
  <c r="H4856" i="7"/>
  <c r="I4856" i="7"/>
  <c r="E4857" i="7"/>
  <c r="F4857" i="7"/>
  <c r="G4857" i="7"/>
  <c r="H4857" i="7"/>
  <c r="I4857" i="7"/>
  <c r="E4858" i="7"/>
  <c r="F4858" i="7"/>
  <c r="G4858" i="7"/>
  <c r="H4858" i="7"/>
  <c r="I4858" i="7"/>
  <c r="E4859" i="7"/>
  <c r="F4859" i="7"/>
  <c r="G4859" i="7"/>
  <c r="H4859" i="7"/>
  <c r="I4859" i="7"/>
  <c r="E4860" i="7"/>
  <c r="F4860" i="7"/>
  <c r="G4860" i="7"/>
  <c r="H4860" i="7"/>
  <c r="I4860" i="7"/>
  <c r="E4861" i="7"/>
  <c r="F4861" i="7"/>
  <c r="G4861" i="7"/>
  <c r="H4861" i="7"/>
  <c r="I4861" i="7"/>
  <c r="E4862" i="7"/>
  <c r="F4862" i="7"/>
  <c r="G4862" i="7"/>
  <c r="H4862" i="7"/>
  <c r="I4862" i="7"/>
  <c r="E4863" i="7"/>
  <c r="F4863" i="7"/>
  <c r="G4863" i="7"/>
  <c r="H4863" i="7"/>
  <c r="I4863" i="7"/>
  <c r="E4864" i="7"/>
  <c r="F4864" i="7"/>
  <c r="G4864" i="7"/>
  <c r="H4864" i="7"/>
  <c r="I4864" i="7"/>
  <c r="E4865" i="7"/>
  <c r="F4865" i="7"/>
  <c r="G4865" i="7"/>
  <c r="H4865" i="7"/>
  <c r="I4865" i="7"/>
  <c r="E4866" i="7"/>
  <c r="F4866" i="7"/>
  <c r="G4866" i="7"/>
  <c r="H4866" i="7"/>
  <c r="I4866" i="7"/>
  <c r="E4867" i="7"/>
  <c r="F4867" i="7"/>
  <c r="G4867" i="7"/>
  <c r="H4867" i="7"/>
  <c r="I4867" i="7"/>
  <c r="E4868" i="7"/>
  <c r="F4868" i="7"/>
  <c r="G4868" i="7"/>
  <c r="H4868" i="7"/>
  <c r="I4868" i="7"/>
  <c r="E4869" i="7"/>
  <c r="F4869" i="7"/>
  <c r="G4869" i="7"/>
  <c r="H4869" i="7"/>
  <c r="I4869" i="7"/>
  <c r="E4870" i="7"/>
  <c r="F4870" i="7"/>
  <c r="G4870" i="7"/>
  <c r="H4870" i="7"/>
  <c r="I4870" i="7"/>
  <c r="E4871" i="7"/>
  <c r="F4871" i="7"/>
  <c r="G4871" i="7"/>
  <c r="H4871" i="7"/>
  <c r="I4871" i="7"/>
  <c r="E4872" i="7"/>
  <c r="F4872" i="7"/>
  <c r="G4872" i="7"/>
  <c r="H4872" i="7"/>
  <c r="I4872" i="7"/>
  <c r="E4873" i="7"/>
  <c r="F4873" i="7"/>
  <c r="G4873" i="7"/>
  <c r="H4873" i="7"/>
  <c r="I4873" i="7"/>
  <c r="E4874" i="7"/>
  <c r="F4874" i="7"/>
  <c r="G4874" i="7"/>
  <c r="H4874" i="7"/>
  <c r="I4874" i="7"/>
  <c r="E4875" i="7"/>
  <c r="F4875" i="7"/>
  <c r="G4875" i="7"/>
  <c r="H4875" i="7"/>
  <c r="I4875" i="7"/>
  <c r="E4876" i="7"/>
  <c r="F4876" i="7"/>
  <c r="G4876" i="7"/>
  <c r="H4876" i="7"/>
  <c r="I4876" i="7"/>
  <c r="E4877" i="7"/>
  <c r="F4877" i="7"/>
  <c r="G4877" i="7"/>
  <c r="H4877" i="7"/>
  <c r="I4877" i="7"/>
  <c r="E4878" i="7"/>
  <c r="F4878" i="7"/>
  <c r="G4878" i="7"/>
  <c r="H4878" i="7"/>
  <c r="I4878" i="7"/>
  <c r="E4879" i="7"/>
  <c r="F4879" i="7"/>
  <c r="G4879" i="7"/>
  <c r="H4879" i="7"/>
  <c r="I4879" i="7"/>
  <c r="E4880" i="7"/>
  <c r="F4880" i="7"/>
  <c r="G4880" i="7"/>
  <c r="H4880" i="7"/>
  <c r="I4880" i="7"/>
  <c r="E4881" i="7"/>
  <c r="F4881" i="7"/>
  <c r="G4881" i="7"/>
  <c r="H4881" i="7"/>
  <c r="I4881" i="7"/>
  <c r="E4882" i="7"/>
  <c r="F4882" i="7"/>
  <c r="G4882" i="7"/>
  <c r="H4882" i="7"/>
  <c r="I4882" i="7"/>
  <c r="E4883" i="7"/>
  <c r="F4883" i="7"/>
  <c r="G4883" i="7"/>
  <c r="H4883" i="7"/>
  <c r="I4883" i="7"/>
  <c r="E4884" i="7"/>
  <c r="F4884" i="7"/>
  <c r="G4884" i="7"/>
  <c r="H4884" i="7"/>
  <c r="I4884" i="7"/>
  <c r="E4885" i="7"/>
  <c r="F4885" i="7"/>
  <c r="G4885" i="7"/>
  <c r="H4885" i="7"/>
  <c r="I4885" i="7"/>
  <c r="E4886" i="7"/>
  <c r="F4886" i="7"/>
  <c r="G4886" i="7"/>
  <c r="H4886" i="7"/>
  <c r="I4886" i="7"/>
  <c r="E4887" i="7"/>
  <c r="F4887" i="7"/>
  <c r="G4887" i="7"/>
  <c r="H4887" i="7"/>
  <c r="I4887" i="7"/>
  <c r="E4888" i="7"/>
  <c r="F4888" i="7"/>
  <c r="G4888" i="7"/>
  <c r="H4888" i="7"/>
  <c r="I4888" i="7"/>
  <c r="E4889" i="7"/>
  <c r="F4889" i="7"/>
  <c r="G4889" i="7"/>
  <c r="H4889" i="7"/>
  <c r="I4889" i="7"/>
  <c r="E4890" i="7"/>
  <c r="F4890" i="7"/>
  <c r="G4890" i="7"/>
  <c r="H4890" i="7"/>
  <c r="I4890" i="7"/>
  <c r="E4891" i="7"/>
  <c r="F4891" i="7"/>
  <c r="G4891" i="7"/>
  <c r="H4891" i="7"/>
  <c r="I4891" i="7"/>
  <c r="E4892" i="7"/>
  <c r="F4892" i="7"/>
  <c r="G4892" i="7"/>
  <c r="H4892" i="7"/>
  <c r="I4892" i="7"/>
  <c r="E4893" i="7"/>
  <c r="F4893" i="7"/>
  <c r="G4893" i="7"/>
  <c r="H4893" i="7"/>
  <c r="I4893" i="7"/>
  <c r="E4894" i="7"/>
  <c r="F4894" i="7"/>
  <c r="G4894" i="7"/>
  <c r="H4894" i="7"/>
  <c r="I4894" i="7"/>
  <c r="E4895" i="7"/>
  <c r="F4895" i="7"/>
  <c r="G4895" i="7"/>
  <c r="H4895" i="7"/>
  <c r="I4895" i="7"/>
  <c r="E4896" i="7"/>
  <c r="F4896" i="7"/>
  <c r="G4896" i="7"/>
  <c r="H4896" i="7"/>
  <c r="I4896" i="7"/>
  <c r="E4897" i="7"/>
  <c r="F4897" i="7"/>
  <c r="G4897" i="7"/>
  <c r="H4897" i="7"/>
  <c r="I4897" i="7"/>
  <c r="E4898" i="7"/>
  <c r="F4898" i="7"/>
  <c r="G4898" i="7"/>
  <c r="H4898" i="7"/>
  <c r="I4898" i="7"/>
  <c r="E4899" i="7"/>
  <c r="F4899" i="7"/>
  <c r="G4899" i="7"/>
  <c r="H4899" i="7"/>
  <c r="I4899" i="7"/>
  <c r="E4900" i="7"/>
  <c r="F4900" i="7"/>
  <c r="G4900" i="7"/>
  <c r="H4900" i="7"/>
  <c r="I4900" i="7"/>
  <c r="E4901" i="7"/>
  <c r="F4901" i="7"/>
  <c r="G4901" i="7"/>
  <c r="H4901" i="7"/>
  <c r="I4901" i="7"/>
  <c r="E4902" i="7"/>
  <c r="F4902" i="7"/>
  <c r="G4902" i="7"/>
  <c r="H4902" i="7"/>
  <c r="I4902" i="7"/>
  <c r="E4903" i="7"/>
  <c r="F4903" i="7"/>
  <c r="G4903" i="7"/>
  <c r="H4903" i="7"/>
  <c r="I4903" i="7"/>
  <c r="E4904" i="7"/>
  <c r="F4904" i="7"/>
  <c r="G4904" i="7"/>
  <c r="H4904" i="7"/>
  <c r="I4904" i="7"/>
  <c r="E4905" i="7"/>
  <c r="F4905" i="7"/>
  <c r="G4905" i="7"/>
  <c r="H4905" i="7"/>
  <c r="I4905" i="7"/>
  <c r="E4906" i="7"/>
  <c r="F4906" i="7"/>
  <c r="G4906" i="7"/>
  <c r="H4906" i="7"/>
  <c r="I4906" i="7"/>
  <c r="E4907" i="7"/>
  <c r="F4907" i="7"/>
  <c r="G4907" i="7"/>
  <c r="H4907" i="7"/>
  <c r="I4907" i="7"/>
  <c r="E4908" i="7"/>
  <c r="F4908" i="7"/>
  <c r="G4908" i="7"/>
  <c r="H4908" i="7"/>
  <c r="I4908" i="7"/>
  <c r="E4909" i="7"/>
  <c r="F4909" i="7"/>
  <c r="G4909" i="7"/>
  <c r="H4909" i="7"/>
  <c r="I4909" i="7"/>
  <c r="E4910" i="7"/>
  <c r="F4910" i="7"/>
  <c r="G4910" i="7"/>
  <c r="H4910" i="7"/>
  <c r="I4910" i="7"/>
  <c r="E4911" i="7"/>
  <c r="F4911" i="7"/>
  <c r="G4911" i="7"/>
  <c r="H4911" i="7"/>
  <c r="I4911" i="7"/>
  <c r="E4912" i="7"/>
  <c r="F4912" i="7"/>
  <c r="G4912" i="7"/>
  <c r="H4912" i="7"/>
  <c r="I4912" i="7"/>
  <c r="E4913" i="7"/>
  <c r="F4913" i="7"/>
  <c r="G4913" i="7"/>
  <c r="H4913" i="7"/>
  <c r="I4913" i="7"/>
  <c r="E4914" i="7"/>
  <c r="F4914" i="7"/>
  <c r="G4914" i="7"/>
  <c r="H4914" i="7"/>
  <c r="I4914" i="7"/>
  <c r="E4915" i="7"/>
  <c r="F4915" i="7"/>
  <c r="G4915" i="7"/>
  <c r="H4915" i="7"/>
  <c r="I4915" i="7"/>
  <c r="E4916" i="7"/>
  <c r="F4916" i="7"/>
  <c r="G4916" i="7"/>
  <c r="H4916" i="7"/>
  <c r="I4916" i="7"/>
  <c r="E4917" i="7"/>
  <c r="F4917" i="7"/>
  <c r="G4917" i="7"/>
  <c r="H4917" i="7"/>
  <c r="I4917" i="7"/>
  <c r="E4918" i="7"/>
  <c r="F4918" i="7"/>
  <c r="G4918" i="7"/>
  <c r="H4918" i="7"/>
  <c r="I4918" i="7"/>
  <c r="E4919" i="7"/>
  <c r="F4919" i="7"/>
  <c r="G4919" i="7"/>
  <c r="H4919" i="7"/>
  <c r="I4919" i="7"/>
  <c r="E4920" i="7"/>
  <c r="F4920" i="7"/>
  <c r="G4920" i="7"/>
  <c r="H4920" i="7"/>
  <c r="I4920" i="7"/>
  <c r="E4921" i="7"/>
  <c r="F4921" i="7"/>
  <c r="G4921" i="7"/>
  <c r="H4921" i="7"/>
  <c r="I4921" i="7"/>
  <c r="E4922" i="7"/>
  <c r="F4922" i="7"/>
  <c r="G4922" i="7"/>
  <c r="H4922" i="7"/>
  <c r="I4922" i="7"/>
  <c r="E4923" i="7"/>
  <c r="F4923" i="7"/>
  <c r="G4923" i="7"/>
  <c r="H4923" i="7"/>
  <c r="I4923" i="7"/>
  <c r="E4924" i="7"/>
  <c r="F4924" i="7"/>
  <c r="G4924" i="7"/>
  <c r="H4924" i="7"/>
  <c r="I4924" i="7"/>
  <c r="E4925" i="7"/>
  <c r="F4925" i="7"/>
  <c r="G4925" i="7"/>
  <c r="H4925" i="7"/>
  <c r="I4925" i="7"/>
  <c r="E4926" i="7"/>
  <c r="F4926" i="7"/>
  <c r="G4926" i="7"/>
  <c r="H4926" i="7"/>
  <c r="I4926" i="7"/>
  <c r="E4927" i="7"/>
  <c r="F4927" i="7"/>
  <c r="G4927" i="7"/>
  <c r="H4927" i="7"/>
  <c r="I4927" i="7"/>
  <c r="E4928" i="7"/>
  <c r="F4928" i="7"/>
  <c r="G4928" i="7"/>
  <c r="H4928" i="7"/>
  <c r="I4928" i="7"/>
  <c r="E4929" i="7"/>
  <c r="F4929" i="7"/>
  <c r="G4929" i="7"/>
  <c r="H4929" i="7"/>
  <c r="I4929" i="7"/>
  <c r="E4930" i="7"/>
  <c r="F4930" i="7"/>
  <c r="G4930" i="7"/>
  <c r="H4930" i="7"/>
  <c r="I4930" i="7"/>
  <c r="E4931" i="7"/>
  <c r="F4931" i="7"/>
  <c r="G4931" i="7"/>
  <c r="H4931" i="7"/>
  <c r="I4931" i="7"/>
  <c r="E4932" i="7"/>
  <c r="F4932" i="7"/>
  <c r="G4932" i="7"/>
  <c r="H4932" i="7"/>
  <c r="I4932" i="7"/>
  <c r="E4933" i="7"/>
  <c r="F4933" i="7"/>
  <c r="G4933" i="7"/>
  <c r="H4933" i="7"/>
  <c r="I4933" i="7"/>
  <c r="E4934" i="7"/>
  <c r="F4934" i="7"/>
  <c r="G4934" i="7"/>
  <c r="H4934" i="7"/>
  <c r="I4934" i="7"/>
  <c r="E4935" i="7"/>
  <c r="F4935" i="7"/>
  <c r="G4935" i="7"/>
  <c r="H4935" i="7"/>
  <c r="I4935" i="7"/>
  <c r="E4936" i="7"/>
  <c r="F4936" i="7"/>
  <c r="G4936" i="7"/>
  <c r="H4936" i="7"/>
  <c r="I4936" i="7"/>
  <c r="E4937" i="7"/>
  <c r="F4937" i="7"/>
  <c r="G4937" i="7"/>
  <c r="H4937" i="7"/>
  <c r="I4937" i="7"/>
  <c r="E4938" i="7"/>
  <c r="F4938" i="7"/>
  <c r="G4938" i="7"/>
  <c r="H4938" i="7"/>
  <c r="I4938" i="7"/>
  <c r="E4939" i="7"/>
  <c r="F4939" i="7"/>
  <c r="G4939" i="7"/>
  <c r="H4939" i="7"/>
  <c r="I4939" i="7"/>
  <c r="E4940" i="7"/>
  <c r="F4940" i="7"/>
  <c r="G4940" i="7"/>
  <c r="H4940" i="7"/>
  <c r="I4940" i="7"/>
  <c r="E4941" i="7"/>
  <c r="F4941" i="7"/>
  <c r="G4941" i="7"/>
  <c r="H4941" i="7"/>
  <c r="I4941" i="7"/>
  <c r="E4942" i="7"/>
  <c r="F4942" i="7"/>
  <c r="G4942" i="7"/>
  <c r="H4942" i="7"/>
  <c r="I4942" i="7"/>
  <c r="E4943" i="7"/>
  <c r="F4943" i="7"/>
  <c r="G4943" i="7"/>
  <c r="H4943" i="7"/>
  <c r="I4943" i="7"/>
  <c r="E4944" i="7"/>
  <c r="F4944" i="7"/>
  <c r="G4944" i="7"/>
  <c r="H4944" i="7"/>
  <c r="I4944" i="7"/>
  <c r="E4945" i="7"/>
  <c r="F4945" i="7"/>
  <c r="G4945" i="7"/>
  <c r="H4945" i="7"/>
  <c r="I4945" i="7"/>
  <c r="E4946" i="7"/>
  <c r="F4946" i="7"/>
  <c r="G4946" i="7"/>
  <c r="H4946" i="7"/>
  <c r="I4946" i="7"/>
  <c r="E4947" i="7"/>
  <c r="F4947" i="7"/>
  <c r="G4947" i="7"/>
  <c r="H4947" i="7"/>
  <c r="I4947" i="7"/>
  <c r="E4948" i="7"/>
  <c r="F4948" i="7"/>
  <c r="G4948" i="7"/>
  <c r="H4948" i="7"/>
  <c r="I4948" i="7"/>
  <c r="E4949" i="7"/>
  <c r="F4949" i="7"/>
  <c r="G4949" i="7"/>
  <c r="H4949" i="7"/>
  <c r="I4949" i="7"/>
  <c r="E4950" i="7"/>
  <c r="F4950" i="7"/>
  <c r="G4950" i="7"/>
  <c r="H4950" i="7"/>
  <c r="I4950" i="7"/>
  <c r="E4951" i="7"/>
  <c r="F4951" i="7"/>
  <c r="G4951" i="7"/>
  <c r="H4951" i="7"/>
  <c r="I4951" i="7"/>
  <c r="E4952" i="7"/>
  <c r="F4952" i="7"/>
  <c r="G4952" i="7"/>
  <c r="H4952" i="7"/>
  <c r="I4952" i="7"/>
  <c r="E4953" i="7"/>
  <c r="F4953" i="7"/>
  <c r="G4953" i="7"/>
  <c r="H4953" i="7"/>
  <c r="I4953" i="7"/>
  <c r="E4954" i="7"/>
  <c r="F4954" i="7"/>
  <c r="G4954" i="7"/>
  <c r="H4954" i="7"/>
  <c r="I4954" i="7"/>
  <c r="E4955" i="7"/>
  <c r="F4955" i="7"/>
  <c r="G4955" i="7"/>
  <c r="H4955" i="7"/>
  <c r="I4955" i="7"/>
  <c r="E4956" i="7"/>
  <c r="F4956" i="7"/>
  <c r="G4956" i="7"/>
  <c r="H4956" i="7"/>
  <c r="I4956" i="7"/>
  <c r="E4957" i="7"/>
  <c r="F4957" i="7"/>
  <c r="G4957" i="7"/>
  <c r="H4957" i="7"/>
  <c r="I4957" i="7"/>
  <c r="E4958" i="7"/>
  <c r="F4958" i="7"/>
  <c r="G4958" i="7"/>
  <c r="H4958" i="7"/>
  <c r="I4958" i="7"/>
  <c r="E4959" i="7"/>
  <c r="F4959" i="7"/>
  <c r="G4959" i="7"/>
  <c r="H4959" i="7"/>
  <c r="I4959" i="7"/>
  <c r="E4960" i="7"/>
  <c r="F4960" i="7"/>
  <c r="G4960" i="7"/>
  <c r="H4960" i="7"/>
  <c r="I4960" i="7"/>
  <c r="E4961" i="7"/>
  <c r="F4961" i="7"/>
  <c r="G4961" i="7"/>
  <c r="H4961" i="7"/>
  <c r="I4961" i="7"/>
  <c r="E4962" i="7"/>
  <c r="F4962" i="7"/>
  <c r="G4962" i="7"/>
  <c r="H4962" i="7"/>
  <c r="I4962" i="7"/>
  <c r="E4963" i="7"/>
  <c r="F4963" i="7"/>
  <c r="G4963" i="7"/>
  <c r="H4963" i="7"/>
  <c r="I4963" i="7"/>
  <c r="E4964" i="7"/>
  <c r="F4964" i="7"/>
  <c r="G4964" i="7"/>
  <c r="H4964" i="7"/>
  <c r="I4964" i="7"/>
  <c r="E4965" i="7"/>
  <c r="F4965" i="7"/>
  <c r="G4965" i="7"/>
  <c r="H4965" i="7"/>
  <c r="I4965" i="7"/>
  <c r="E4966" i="7"/>
  <c r="F4966" i="7"/>
  <c r="G4966" i="7"/>
  <c r="H4966" i="7"/>
  <c r="I4966" i="7"/>
  <c r="E4967" i="7"/>
  <c r="F4967" i="7"/>
  <c r="G4967" i="7"/>
  <c r="H4967" i="7"/>
  <c r="I4967" i="7"/>
  <c r="E4968" i="7"/>
  <c r="F4968" i="7"/>
  <c r="G4968" i="7"/>
  <c r="H4968" i="7"/>
  <c r="I4968" i="7"/>
  <c r="E4969" i="7"/>
  <c r="F4969" i="7"/>
  <c r="G4969" i="7"/>
  <c r="H4969" i="7"/>
  <c r="I4969" i="7"/>
  <c r="E4970" i="7"/>
  <c r="F4970" i="7"/>
  <c r="G4970" i="7"/>
  <c r="H4970" i="7"/>
  <c r="I4970" i="7"/>
  <c r="E4971" i="7"/>
  <c r="F4971" i="7"/>
  <c r="G4971" i="7"/>
  <c r="H4971" i="7"/>
  <c r="I4971" i="7"/>
  <c r="E4972" i="7"/>
  <c r="F4972" i="7"/>
  <c r="G4972" i="7"/>
  <c r="H4972" i="7"/>
  <c r="I4972" i="7"/>
  <c r="E4973" i="7"/>
  <c r="F4973" i="7"/>
  <c r="G4973" i="7"/>
  <c r="H4973" i="7"/>
  <c r="I4973" i="7"/>
  <c r="E4974" i="7"/>
  <c r="F4974" i="7"/>
  <c r="G4974" i="7"/>
  <c r="H4974" i="7"/>
  <c r="I4974" i="7"/>
  <c r="E4975" i="7"/>
  <c r="F4975" i="7"/>
  <c r="G4975" i="7"/>
  <c r="H4975" i="7"/>
  <c r="I4975" i="7"/>
  <c r="E4976" i="7"/>
  <c r="F4976" i="7"/>
  <c r="G4976" i="7"/>
  <c r="H4976" i="7"/>
  <c r="I4976" i="7"/>
  <c r="E4977" i="7"/>
  <c r="F4977" i="7"/>
  <c r="G4977" i="7"/>
  <c r="H4977" i="7"/>
  <c r="I4977" i="7"/>
  <c r="E4978" i="7"/>
  <c r="F4978" i="7"/>
  <c r="G4978" i="7"/>
  <c r="H4978" i="7"/>
  <c r="I4978" i="7"/>
  <c r="E4979" i="7"/>
  <c r="F4979" i="7"/>
  <c r="G4979" i="7"/>
  <c r="H4979" i="7"/>
  <c r="I4979" i="7"/>
  <c r="E4980" i="7"/>
  <c r="F4980" i="7"/>
  <c r="G4980" i="7"/>
  <c r="H4980" i="7"/>
  <c r="I4980" i="7"/>
  <c r="E4981" i="7"/>
  <c r="F4981" i="7"/>
  <c r="G4981" i="7"/>
  <c r="H4981" i="7"/>
  <c r="I4981" i="7"/>
  <c r="E4982" i="7"/>
  <c r="F4982" i="7"/>
  <c r="G4982" i="7"/>
  <c r="H4982" i="7"/>
  <c r="I4982" i="7"/>
  <c r="E4983" i="7"/>
  <c r="F4983" i="7"/>
  <c r="G4983" i="7"/>
  <c r="H4983" i="7"/>
  <c r="I4983" i="7"/>
  <c r="E4984" i="7"/>
  <c r="F4984" i="7"/>
  <c r="G4984" i="7"/>
  <c r="H4984" i="7"/>
  <c r="I4984" i="7"/>
  <c r="E4985" i="7"/>
  <c r="F4985" i="7"/>
  <c r="G4985" i="7"/>
  <c r="H4985" i="7"/>
  <c r="I4985" i="7"/>
  <c r="E4986" i="7"/>
  <c r="F4986" i="7"/>
  <c r="G4986" i="7"/>
  <c r="H4986" i="7"/>
  <c r="I4986" i="7"/>
  <c r="E4987" i="7"/>
  <c r="F4987" i="7"/>
  <c r="G4987" i="7"/>
  <c r="H4987" i="7"/>
  <c r="I4987" i="7"/>
  <c r="E4988" i="7"/>
  <c r="F4988" i="7"/>
  <c r="G4988" i="7"/>
  <c r="H4988" i="7"/>
  <c r="I4988" i="7"/>
  <c r="E4989" i="7"/>
  <c r="F4989" i="7"/>
  <c r="G4989" i="7"/>
  <c r="H4989" i="7"/>
  <c r="I4989" i="7"/>
  <c r="E4990" i="7"/>
  <c r="F4990" i="7"/>
  <c r="G4990" i="7"/>
  <c r="H4990" i="7"/>
  <c r="I4990" i="7"/>
  <c r="E4991" i="7"/>
  <c r="F4991" i="7"/>
  <c r="G4991" i="7"/>
  <c r="H4991" i="7"/>
  <c r="I4991" i="7"/>
  <c r="E4992" i="7"/>
  <c r="F4992" i="7"/>
  <c r="G4992" i="7"/>
  <c r="H4992" i="7"/>
  <c r="I4992" i="7"/>
  <c r="E4993" i="7"/>
  <c r="F4993" i="7"/>
  <c r="G4993" i="7"/>
  <c r="H4993" i="7"/>
  <c r="I4993" i="7"/>
  <c r="E4994" i="7"/>
  <c r="F4994" i="7"/>
  <c r="G4994" i="7"/>
  <c r="H4994" i="7"/>
  <c r="I4994" i="7"/>
  <c r="E4995" i="7"/>
  <c r="F4995" i="7"/>
  <c r="G4995" i="7"/>
  <c r="H4995" i="7"/>
  <c r="I4995" i="7"/>
  <c r="E4996" i="7"/>
  <c r="F4996" i="7"/>
  <c r="G4996" i="7"/>
  <c r="H4996" i="7"/>
  <c r="I4996" i="7"/>
  <c r="E4997" i="7"/>
  <c r="F4997" i="7"/>
  <c r="G4997" i="7"/>
  <c r="H4997" i="7"/>
  <c r="I4997" i="7"/>
  <c r="E4998" i="7"/>
  <c r="F4998" i="7"/>
  <c r="G4998" i="7"/>
  <c r="H4998" i="7"/>
  <c r="I4998" i="7"/>
  <c r="E4999" i="7"/>
  <c r="F4999" i="7"/>
  <c r="G4999" i="7"/>
  <c r="H4999" i="7"/>
  <c r="I4999" i="7"/>
  <c r="E5000" i="7"/>
  <c r="F5000" i="7"/>
  <c r="G5000" i="7"/>
  <c r="H5000" i="7"/>
  <c r="I5000" i="7"/>
  <c r="E5001" i="7"/>
  <c r="F5001" i="7"/>
  <c r="G5001" i="7"/>
  <c r="H5001" i="7"/>
  <c r="I5001" i="7"/>
  <c r="E5002" i="7"/>
  <c r="F5002" i="7"/>
  <c r="G5002" i="7"/>
  <c r="H5002" i="7"/>
  <c r="I5002" i="7"/>
  <c r="E5003" i="7"/>
  <c r="F5003" i="7"/>
  <c r="G5003" i="7"/>
  <c r="H5003" i="7"/>
  <c r="I5003" i="7"/>
  <c r="E5004" i="7"/>
  <c r="F5004" i="7"/>
  <c r="G5004" i="7"/>
  <c r="H5004" i="7"/>
  <c r="I5004" i="7"/>
  <c r="E5005" i="7"/>
  <c r="F5005" i="7"/>
  <c r="G5005" i="7"/>
  <c r="H5005" i="7"/>
  <c r="I5005" i="7"/>
  <c r="E5006" i="7"/>
  <c r="F5006" i="7"/>
  <c r="G5006" i="7"/>
  <c r="H5006" i="7"/>
  <c r="I5006" i="7"/>
  <c r="E5007" i="7"/>
  <c r="F5007" i="7"/>
  <c r="G5007" i="7"/>
  <c r="H5007" i="7"/>
  <c r="I5007" i="7"/>
  <c r="E5008" i="7"/>
  <c r="F5008" i="7"/>
  <c r="G5008" i="7"/>
  <c r="H5008" i="7"/>
  <c r="I5008" i="7"/>
  <c r="E5009" i="7"/>
  <c r="F5009" i="7"/>
  <c r="G5009" i="7"/>
  <c r="H5009" i="7"/>
  <c r="I5009" i="7"/>
  <c r="E5010" i="7"/>
  <c r="F5010" i="7"/>
  <c r="G5010" i="7"/>
  <c r="H5010" i="7"/>
  <c r="I5010" i="7"/>
  <c r="E5011" i="7"/>
  <c r="F5011" i="7"/>
  <c r="G5011" i="7"/>
  <c r="H5011" i="7"/>
  <c r="I5011" i="7"/>
  <c r="E5012" i="7"/>
  <c r="F5012" i="7"/>
  <c r="G5012" i="7"/>
  <c r="H5012" i="7"/>
  <c r="I5012" i="7"/>
  <c r="E5013" i="7"/>
  <c r="F5013" i="7"/>
  <c r="G5013" i="7"/>
  <c r="H5013" i="7"/>
  <c r="I5013" i="7"/>
  <c r="E5014" i="7"/>
  <c r="F5014" i="7"/>
  <c r="G5014" i="7"/>
  <c r="H5014" i="7"/>
  <c r="I5014" i="7"/>
  <c r="E5015" i="7"/>
  <c r="F5015" i="7"/>
  <c r="G5015" i="7"/>
  <c r="H5015" i="7"/>
  <c r="I5015" i="7"/>
  <c r="E5016" i="7"/>
  <c r="F5016" i="7"/>
  <c r="G5016" i="7"/>
  <c r="H5016" i="7"/>
  <c r="I5016" i="7"/>
  <c r="E5017" i="7"/>
  <c r="F5017" i="7"/>
  <c r="G5017" i="7"/>
  <c r="H5017" i="7"/>
  <c r="I5017" i="7"/>
  <c r="E5018" i="7"/>
  <c r="F5018" i="7"/>
  <c r="G5018" i="7"/>
  <c r="H5018" i="7"/>
  <c r="I5018" i="7"/>
  <c r="E5019" i="7"/>
  <c r="F5019" i="7"/>
  <c r="G5019" i="7"/>
  <c r="H5019" i="7"/>
  <c r="I5019" i="7"/>
  <c r="E5020" i="7"/>
  <c r="F5020" i="7"/>
  <c r="G5020" i="7"/>
  <c r="H5020" i="7"/>
  <c r="I5020" i="7"/>
  <c r="E5021" i="7"/>
  <c r="F5021" i="7"/>
  <c r="G5021" i="7"/>
  <c r="H5021" i="7"/>
  <c r="I5021" i="7"/>
  <c r="E5022" i="7"/>
  <c r="F5022" i="7"/>
  <c r="G5022" i="7"/>
  <c r="H5022" i="7"/>
  <c r="I5022" i="7"/>
  <c r="E5023" i="7"/>
  <c r="F5023" i="7"/>
  <c r="G5023" i="7"/>
  <c r="H5023" i="7"/>
  <c r="I5023" i="7"/>
  <c r="E5024" i="7"/>
  <c r="F5024" i="7"/>
  <c r="G5024" i="7"/>
  <c r="H5024" i="7"/>
  <c r="I5024" i="7"/>
  <c r="E5025" i="7"/>
  <c r="F5025" i="7"/>
  <c r="G5025" i="7"/>
  <c r="H5025" i="7"/>
  <c r="I5025" i="7"/>
  <c r="E5026" i="7"/>
  <c r="F5026" i="7"/>
  <c r="G5026" i="7"/>
  <c r="H5026" i="7"/>
  <c r="I5026" i="7"/>
  <c r="E5027" i="7"/>
  <c r="F5027" i="7"/>
  <c r="G5027" i="7"/>
  <c r="H5027" i="7"/>
  <c r="I5027" i="7"/>
  <c r="E5028" i="7"/>
  <c r="F5028" i="7"/>
  <c r="G5028" i="7"/>
  <c r="H5028" i="7"/>
  <c r="I5028" i="7"/>
  <c r="E5029" i="7"/>
  <c r="F5029" i="7"/>
  <c r="G5029" i="7"/>
  <c r="H5029" i="7"/>
  <c r="I5029" i="7"/>
  <c r="E5030" i="7"/>
  <c r="F5030" i="7"/>
  <c r="G5030" i="7"/>
  <c r="H5030" i="7"/>
  <c r="I5030" i="7"/>
  <c r="E5031" i="7"/>
  <c r="F5031" i="7"/>
  <c r="G5031" i="7"/>
  <c r="H5031" i="7"/>
  <c r="I5031" i="7"/>
  <c r="E5032" i="7"/>
  <c r="F5032" i="7"/>
  <c r="G5032" i="7"/>
  <c r="H5032" i="7"/>
  <c r="I5032" i="7"/>
  <c r="E5033" i="7"/>
  <c r="F5033" i="7"/>
  <c r="G5033" i="7"/>
  <c r="H5033" i="7"/>
  <c r="I5033" i="7"/>
  <c r="E5034" i="7"/>
  <c r="F5034" i="7"/>
  <c r="G5034" i="7"/>
  <c r="H5034" i="7"/>
  <c r="I5034" i="7"/>
  <c r="E5035" i="7"/>
  <c r="F5035" i="7"/>
  <c r="G5035" i="7"/>
  <c r="H5035" i="7"/>
  <c r="I5035" i="7"/>
  <c r="E5036" i="7"/>
  <c r="F5036" i="7"/>
  <c r="G5036" i="7"/>
  <c r="H5036" i="7"/>
  <c r="I5036" i="7"/>
  <c r="E5037" i="7"/>
  <c r="F5037" i="7"/>
  <c r="G5037" i="7"/>
  <c r="H5037" i="7"/>
  <c r="I5037" i="7"/>
  <c r="E5038" i="7"/>
  <c r="F5038" i="7"/>
  <c r="G5038" i="7"/>
  <c r="H5038" i="7"/>
  <c r="I5038" i="7"/>
  <c r="E5039" i="7"/>
  <c r="F5039" i="7"/>
  <c r="G5039" i="7"/>
  <c r="H5039" i="7"/>
  <c r="I5039" i="7"/>
  <c r="E5040" i="7"/>
  <c r="F5040" i="7"/>
  <c r="G5040" i="7"/>
  <c r="H5040" i="7"/>
  <c r="I5040" i="7"/>
  <c r="E5041" i="7"/>
  <c r="F5041" i="7"/>
  <c r="G5041" i="7"/>
  <c r="H5041" i="7"/>
  <c r="I5041" i="7"/>
  <c r="E5042" i="7"/>
  <c r="F5042" i="7"/>
  <c r="G5042" i="7"/>
  <c r="H5042" i="7"/>
  <c r="I5042" i="7"/>
  <c r="E5043" i="7"/>
  <c r="F5043" i="7"/>
  <c r="G5043" i="7"/>
  <c r="H5043" i="7"/>
  <c r="I5043" i="7"/>
  <c r="E5044" i="7"/>
  <c r="F5044" i="7"/>
  <c r="G5044" i="7"/>
  <c r="H5044" i="7"/>
  <c r="I5044" i="7"/>
  <c r="E5045" i="7"/>
  <c r="F5045" i="7"/>
  <c r="G5045" i="7"/>
  <c r="H5045" i="7"/>
  <c r="I5045" i="7"/>
  <c r="E5046" i="7"/>
  <c r="F5046" i="7"/>
  <c r="G5046" i="7"/>
  <c r="H5046" i="7"/>
  <c r="I5046" i="7"/>
  <c r="E5047" i="7"/>
  <c r="F5047" i="7"/>
  <c r="G5047" i="7"/>
  <c r="H5047" i="7"/>
  <c r="I5047" i="7"/>
  <c r="E5048" i="7"/>
  <c r="F5048" i="7"/>
  <c r="G5048" i="7"/>
  <c r="H5048" i="7"/>
  <c r="I5048" i="7"/>
  <c r="E5049" i="7"/>
  <c r="F5049" i="7"/>
  <c r="G5049" i="7"/>
  <c r="H5049" i="7"/>
  <c r="I5049" i="7"/>
  <c r="E5050" i="7"/>
  <c r="F5050" i="7"/>
  <c r="G5050" i="7"/>
  <c r="H5050" i="7"/>
  <c r="I5050" i="7"/>
  <c r="E5051" i="7"/>
  <c r="F5051" i="7"/>
  <c r="G5051" i="7"/>
  <c r="H5051" i="7"/>
  <c r="I5051" i="7"/>
  <c r="E5052" i="7"/>
  <c r="F5052" i="7"/>
  <c r="G5052" i="7"/>
  <c r="H5052" i="7"/>
  <c r="I5052" i="7"/>
  <c r="E5053" i="7"/>
  <c r="F5053" i="7"/>
  <c r="G5053" i="7"/>
  <c r="H5053" i="7"/>
  <c r="I5053" i="7"/>
  <c r="E5054" i="7"/>
  <c r="F5054" i="7"/>
  <c r="G5054" i="7"/>
  <c r="H5054" i="7"/>
  <c r="I5054" i="7"/>
  <c r="E5055" i="7"/>
  <c r="F5055" i="7"/>
  <c r="G5055" i="7"/>
  <c r="H5055" i="7"/>
  <c r="I5055" i="7"/>
  <c r="E5056" i="7"/>
  <c r="F5056" i="7"/>
  <c r="G5056" i="7"/>
  <c r="H5056" i="7"/>
  <c r="I5056" i="7"/>
  <c r="E5057" i="7"/>
  <c r="F5057" i="7"/>
  <c r="G5057" i="7"/>
  <c r="H5057" i="7"/>
  <c r="I5057" i="7"/>
  <c r="E5058" i="7"/>
  <c r="F5058" i="7"/>
  <c r="G5058" i="7"/>
  <c r="H5058" i="7"/>
  <c r="I5058" i="7"/>
  <c r="E5059" i="7"/>
  <c r="F5059" i="7"/>
  <c r="G5059" i="7"/>
  <c r="H5059" i="7"/>
  <c r="I5059" i="7"/>
  <c r="E5060" i="7"/>
  <c r="F5060" i="7"/>
  <c r="G5060" i="7"/>
  <c r="H5060" i="7"/>
  <c r="I5060" i="7"/>
  <c r="E5061" i="7"/>
  <c r="F5061" i="7"/>
  <c r="G5061" i="7"/>
  <c r="H5061" i="7"/>
  <c r="I5061" i="7"/>
  <c r="E5062" i="7"/>
  <c r="F5062" i="7"/>
  <c r="G5062" i="7"/>
  <c r="H5062" i="7"/>
  <c r="I5062" i="7"/>
  <c r="E5063" i="7"/>
  <c r="F5063" i="7"/>
  <c r="G5063" i="7"/>
  <c r="H5063" i="7"/>
  <c r="I5063" i="7"/>
  <c r="E5064" i="7"/>
  <c r="F5064" i="7"/>
  <c r="G5064" i="7"/>
  <c r="H5064" i="7"/>
  <c r="I5064" i="7"/>
  <c r="E5065" i="7"/>
  <c r="F5065" i="7"/>
  <c r="G5065" i="7"/>
  <c r="H5065" i="7"/>
  <c r="I5065" i="7"/>
  <c r="E5066" i="7"/>
  <c r="F5066" i="7"/>
  <c r="G5066" i="7"/>
  <c r="H5066" i="7"/>
  <c r="I5066" i="7"/>
  <c r="E5067" i="7"/>
  <c r="F5067" i="7"/>
  <c r="G5067" i="7"/>
  <c r="H5067" i="7"/>
  <c r="I5067" i="7"/>
  <c r="E5068" i="7"/>
  <c r="F5068" i="7"/>
  <c r="G5068" i="7"/>
  <c r="H5068" i="7"/>
  <c r="I5068" i="7"/>
  <c r="E5069" i="7"/>
  <c r="F5069" i="7"/>
  <c r="G5069" i="7"/>
  <c r="H5069" i="7"/>
  <c r="I5069" i="7"/>
  <c r="E5070" i="7"/>
  <c r="F5070" i="7"/>
  <c r="G5070" i="7"/>
  <c r="H5070" i="7"/>
  <c r="I5070" i="7"/>
  <c r="E5071" i="7"/>
  <c r="F5071" i="7"/>
  <c r="G5071" i="7"/>
  <c r="H5071" i="7"/>
  <c r="I5071" i="7"/>
  <c r="E5072" i="7"/>
  <c r="F5072" i="7"/>
  <c r="G5072" i="7"/>
  <c r="H5072" i="7"/>
  <c r="I5072" i="7"/>
  <c r="E5073" i="7"/>
  <c r="F5073" i="7"/>
  <c r="G5073" i="7"/>
  <c r="H5073" i="7"/>
  <c r="I5073" i="7"/>
  <c r="E5074" i="7"/>
  <c r="F5074" i="7"/>
  <c r="G5074" i="7"/>
  <c r="H5074" i="7"/>
  <c r="I5074" i="7"/>
  <c r="E5075" i="7"/>
  <c r="F5075" i="7"/>
  <c r="G5075" i="7"/>
  <c r="H5075" i="7"/>
  <c r="I5075" i="7"/>
  <c r="E5076" i="7"/>
  <c r="F5076" i="7"/>
  <c r="G5076" i="7"/>
  <c r="H5076" i="7"/>
  <c r="I5076" i="7"/>
  <c r="E5077" i="7"/>
  <c r="F5077" i="7"/>
  <c r="G5077" i="7"/>
  <c r="H5077" i="7"/>
  <c r="I5077" i="7"/>
  <c r="E5078" i="7"/>
  <c r="F5078" i="7"/>
  <c r="G5078" i="7"/>
  <c r="H5078" i="7"/>
  <c r="I5078" i="7"/>
  <c r="E5079" i="7"/>
  <c r="F5079" i="7"/>
  <c r="G5079" i="7"/>
  <c r="H5079" i="7"/>
  <c r="I5079" i="7"/>
  <c r="E5080" i="7"/>
  <c r="F5080" i="7"/>
  <c r="G5080" i="7"/>
  <c r="H5080" i="7"/>
  <c r="I5080" i="7"/>
  <c r="E5081" i="7"/>
  <c r="F5081" i="7"/>
  <c r="G5081" i="7"/>
  <c r="H5081" i="7"/>
  <c r="I5081" i="7"/>
  <c r="E5082" i="7"/>
  <c r="F5082" i="7"/>
  <c r="G5082" i="7"/>
  <c r="H5082" i="7"/>
  <c r="I5082" i="7"/>
  <c r="E5083" i="7"/>
  <c r="F5083" i="7"/>
  <c r="G5083" i="7"/>
  <c r="H5083" i="7"/>
  <c r="I5083" i="7"/>
  <c r="E5084" i="7"/>
  <c r="F5084" i="7"/>
  <c r="G5084" i="7"/>
  <c r="H5084" i="7"/>
  <c r="I5084" i="7"/>
  <c r="E5085" i="7"/>
  <c r="F5085" i="7"/>
  <c r="G5085" i="7"/>
  <c r="H5085" i="7"/>
  <c r="I5085" i="7"/>
  <c r="E5086" i="7"/>
  <c r="F5086" i="7"/>
  <c r="G5086" i="7"/>
  <c r="H5086" i="7"/>
  <c r="I5086" i="7"/>
  <c r="E5087" i="7"/>
  <c r="F5087" i="7"/>
  <c r="G5087" i="7"/>
  <c r="H5087" i="7"/>
  <c r="I5087" i="7"/>
  <c r="E5088" i="7"/>
  <c r="F5088" i="7"/>
  <c r="G5088" i="7"/>
  <c r="H5088" i="7"/>
  <c r="I5088" i="7"/>
  <c r="E5089" i="7"/>
  <c r="F5089" i="7"/>
  <c r="G5089" i="7"/>
  <c r="H5089" i="7"/>
  <c r="I5089" i="7"/>
  <c r="E5090" i="7"/>
  <c r="F5090" i="7"/>
  <c r="G5090" i="7"/>
  <c r="H5090" i="7"/>
  <c r="I5090" i="7"/>
  <c r="E5091" i="7"/>
  <c r="F5091" i="7"/>
  <c r="G5091" i="7"/>
  <c r="H5091" i="7"/>
  <c r="I5091" i="7"/>
  <c r="E5092" i="7"/>
  <c r="F5092" i="7"/>
  <c r="G5092" i="7"/>
  <c r="H5092" i="7"/>
  <c r="I5092" i="7"/>
  <c r="E5093" i="7"/>
  <c r="F5093" i="7"/>
  <c r="G5093" i="7"/>
  <c r="H5093" i="7"/>
  <c r="I5093" i="7"/>
  <c r="E5094" i="7"/>
  <c r="F5094" i="7"/>
  <c r="G5094" i="7"/>
  <c r="H5094" i="7"/>
  <c r="I5094" i="7"/>
  <c r="E5095" i="7"/>
  <c r="F5095" i="7"/>
  <c r="G5095" i="7"/>
  <c r="H5095" i="7"/>
  <c r="I5095" i="7"/>
  <c r="E5096" i="7"/>
  <c r="F5096" i="7"/>
  <c r="G5096" i="7"/>
  <c r="H5096" i="7"/>
  <c r="I5096" i="7"/>
  <c r="E5097" i="7"/>
  <c r="F5097" i="7"/>
  <c r="G5097" i="7"/>
  <c r="H5097" i="7"/>
  <c r="I5097" i="7"/>
  <c r="E5098" i="7"/>
  <c r="F5098" i="7"/>
  <c r="G5098" i="7"/>
  <c r="H5098" i="7"/>
  <c r="I5098" i="7"/>
  <c r="E5099" i="7"/>
  <c r="F5099" i="7"/>
  <c r="G5099" i="7"/>
  <c r="H5099" i="7"/>
  <c r="I5099" i="7"/>
  <c r="E5100" i="7"/>
  <c r="F5100" i="7"/>
  <c r="G5100" i="7"/>
  <c r="H5100" i="7"/>
  <c r="I5100" i="7"/>
  <c r="E5101" i="7"/>
  <c r="F5101" i="7"/>
  <c r="G5101" i="7"/>
  <c r="H5101" i="7"/>
  <c r="I5101" i="7"/>
  <c r="E5102" i="7"/>
  <c r="F5102" i="7"/>
  <c r="G5102" i="7"/>
  <c r="H5102" i="7"/>
  <c r="I5102" i="7"/>
  <c r="E5103" i="7"/>
  <c r="F5103" i="7"/>
  <c r="G5103" i="7"/>
  <c r="H5103" i="7"/>
  <c r="I5103" i="7"/>
  <c r="E5104" i="7"/>
  <c r="F5104" i="7"/>
  <c r="G5104" i="7"/>
  <c r="H5104" i="7"/>
  <c r="I5104" i="7"/>
  <c r="E5105" i="7"/>
  <c r="F5105" i="7"/>
  <c r="G5105" i="7"/>
  <c r="H5105" i="7"/>
  <c r="I5105" i="7"/>
  <c r="E5106" i="7"/>
  <c r="F5106" i="7"/>
  <c r="G5106" i="7"/>
  <c r="H5106" i="7"/>
  <c r="I5106" i="7"/>
  <c r="E5107" i="7"/>
  <c r="F5107" i="7"/>
  <c r="G5107" i="7"/>
  <c r="H5107" i="7"/>
  <c r="I5107" i="7"/>
  <c r="E5108" i="7"/>
  <c r="F5108" i="7"/>
  <c r="G5108" i="7"/>
  <c r="H5108" i="7"/>
  <c r="I5108" i="7"/>
  <c r="E5109" i="7"/>
  <c r="F5109" i="7"/>
  <c r="G5109" i="7"/>
  <c r="H5109" i="7"/>
  <c r="I5109" i="7"/>
  <c r="E5110" i="7"/>
  <c r="F5110" i="7"/>
  <c r="G5110" i="7"/>
  <c r="H5110" i="7"/>
  <c r="I5110" i="7"/>
  <c r="E5111" i="7"/>
  <c r="F5111" i="7"/>
  <c r="G5111" i="7"/>
  <c r="H5111" i="7"/>
  <c r="I5111" i="7"/>
  <c r="E5112" i="7"/>
  <c r="F5112" i="7"/>
  <c r="G5112" i="7"/>
  <c r="H5112" i="7"/>
  <c r="I5112" i="7"/>
  <c r="E5113" i="7"/>
  <c r="F5113" i="7"/>
  <c r="G5113" i="7"/>
  <c r="H5113" i="7"/>
  <c r="I5113" i="7"/>
  <c r="E5114" i="7"/>
  <c r="F5114" i="7"/>
  <c r="G5114" i="7"/>
  <c r="H5114" i="7"/>
  <c r="I5114" i="7"/>
  <c r="E5115" i="7"/>
  <c r="F5115" i="7"/>
  <c r="G5115" i="7"/>
  <c r="H5115" i="7"/>
  <c r="I5115" i="7"/>
  <c r="E5116" i="7"/>
  <c r="F5116" i="7"/>
  <c r="G5116" i="7"/>
  <c r="H5116" i="7"/>
  <c r="I5116" i="7"/>
  <c r="E5117" i="7"/>
  <c r="F5117" i="7"/>
  <c r="G5117" i="7"/>
  <c r="H5117" i="7"/>
  <c r="I5117" i="7"/>
  <c r="E5118" i="7"/>
  <c r="F5118" i="7"/>
  <c r="G5118" i="7"/>
  <c r="H5118" i="7"/>
  <c r="I5118" i="7"/>
  <c r="E5119" i="7"/>
  <c r="F5119" i="7"/>
  <c r="G5119" i="7"/>
  <c r="H5119" i="7"/>
  <c r="I5119" i="7"/>
  <c r="E5120" i="7"/>
  <c r="F5120" i="7"/>
  <c r="G5120" i="7"/>
  <c r="H5120" i="7"/>
  <c r="I5120" i="7"/>
  <c r="E5121" i="7"/>
  <c r="F5121" i="7"/>
  <c r="G5121" i="7"/>
  <c r="H5121" i="7"/>
  <c r="I5121" i="7"/>
  <c r="E5122" i="7"/>
  <c r="F5122" i="7"/>
  <c r="G5122" i="7"/>
  <c r="H5122" i="7"/>
  <c r="I5122" i="7"/>
  <c r="E5123" i="7"/>
  <c r="F5123" i="7"/>
  <c r="G5123" i="7"/>
  <c r="H5123" i="7"/>
  <c r="I5123" i="7"/>
  <c r="E5124" i="7"/>
  <c r="F5124" i="7"/>
  <c r="G5124" i="7"/>
  <c r="H5124" i="7"/>
  <c r="I5124" i="7"/>
  <c r="E5125" i="7"/>
  <c r="F5125" i="7"/>
  <c r="G5125" i="7"/>
  <c r="H5125" i="7"/>
  <c r="I5125" i="7"/>
  <c r="E5126" i="7"/>
  <c r="F5126" i="7"/>
  <c r="G5126" i="7"/>
  <c r="H5126" i="7"/>
  <c r="I5126" i="7"/>
  <c r="E5127" i="7"/>
  <c r="F5127" i="7"/>
  <c r="G5127" i="7"/>
  <c r="H5127" i="7"/>
  <c r="I5127" i="7"/>
  <c r="E5128" i="7"/>
  <c r="F5128" i="7"/>
  <c r="G5128" i="7"/>
  <c r="H5128" i="7"/>
  <c r="I5128" i="7"/>
  <c r="E5129" i="7"/>
  <c r="F5129" i="7"/>
  <c r="G5129" i="7"/>
  <c r="H5129" i="7"/>
  <c r="I5129" i="7"/>
  <c r="E5130" i="7"/>
  <c r="F5130" i="7"/>
  <c r="G5130" i="7"/>
  <c r="H5130" i="7"/>
  <c r="I5130" i="7"/>
  <c r="E5131" i="7"/>
  <c r="F5131" i="7"/>
  <c r="G5131" i="7"/>
  <c r="H5131" i="7"/>
  <c r="I5131" i="7"/>
  <c r="E5132" i="7"/>
  <c r="F5132" i="7"/>
  <c r="G5132" i="7"/>
  <c r="H5132" i="7"/>
  <c r="I5132" i="7"/>
  <c r="E5133" i="7"/>
  <c r="F5133" i="7"/>
  <c r="G5133" i="7"/>
  <c r="H5133" i="7"/>
  <c r="I5133" i="7"/>
  <c r="E5134" i="7"/>
  <c r="F5134" i="7"/>
  <c r="G5134" i="7"/>
  <c r="H5134" i="7"/>
  <c r="I5134" i="7"/>
  <c r="E5135" i="7"/>
  <c r="F5135" i="7"/>
  <c r="G5135" i="7"/>
  <c r="H5135" i="7"/>
  <c r="I5135" i="7"/>
  <c r="E5136" i="7"/>
  <c r="F5136" i="7"/>
  <c r="G5136" i="7"/>
  <c r="H5136" i="7"/>
  <c r="I5136" i="7"/>
  <c r="E5137" i="7"/>
  <c r="F5137" i="7"/>
  <c r="G5137" i="7"/>
  <c r="H5137" i="7"/>
  <c r="I5137" i="7"/>
  <c r="E5138" i="7"/>
  <c r="F5138" i="7"/>
  <c r="G5138" i="7"/>
  <c r="H5138" i="7"/>
  <c r="I5138" i="7"/>
  <c r="E5139" i="7"/>
  <c r="F5139" i="7"/>
  <c r="G5139" i="7"/>
  <c r="H5139" i="7"/>
  <c r="I5139" i="7"/>
  <c r="E5140" i="7"/>
  <c r="F5140" i="7"/>
  <c r="G5140" i="7"/>
  <c r="H5140" i="7"/>
  <c r="I5140" i="7"/>
  <c r="E5141" i="7"/>
  <c r="F5141" i="7"/>
  <c r="G5141" i="7"/>
  <c r="H5141" i="7"/>
  <c r="I5141" i="7"/>
  <c r="E5142" i="7"/>
  <c r="F5142" i="7"/>
  <c r="G5142" i="7"/>
  <c r="H5142" i="7"/>
  <c r="I5142" i="7"/>
  <c r="E5143" i="7"/>
  <c r="F5143" i="7"/>
  <c r="G5143" i="7"/>
  <c r="H5143" i="7"/>
  <c r="I5143" i="7"/>
  <c r="E5144" i="7"/>
  <c r="F5144" i="7"/>
  <c r="G5144" i="7"/>
  <c r="H5144" i="7"/>
  <c r="I5144" i="7"/>
  <c r="E5145" i="7"/>
  <c r="F5145" i="7"/>
  <c r="G5145" i="7"/>
  <c r="H5145" i="7"/>
  <c r="I5145" i="7"/>
  <c r="E5146" i="7"/>
  <c r="F5146" i="7"/>
  <c r="G5146" i="7"/>
  <c r="H5146" i="7"/>
  <c r="I5146" i="7"/>
  <c r="E5147" i="7"/>
  <c r="F5147" i="7"/>
  <c r="G5147" i="7"/>
  <c r="H5147" i="7"/>
  <c r="I5147" i="7"/>
  <c r="E5148" i="7"/>
  <c r="F5148" i="7"/>
  <c r="G5148" i="7"/>
  <c r="H5148" i="7"/>
  <c r="I5148" i="7"/>
  <c r="E5149" i="7"/>
  <c r="F5149" i="7"/>
  <c r="G5149" i="7"/>
  <c r="H5149" i="7"/>
  <c r="I5149" i="7"/>
  <c r="E5150" i="7"/>
  <c r="F5150" i="7"/>
  <c r="G5150" i="7"/>
  <c r="H5150" i="7"/>
  <c r="I5150" i="7"/>
  <c r="E5151" i="7"/>
  <c r="F5151" i="7"/>
  <c r="G5151" i="7"/>
  <c r="H5151" i="7"/>
  <c r="I5151" i="7"/>
  <c r="E5152" i="7"/>
  <c r="F5152" i="7"/>
  <c r="G5152" i="7"/>
  <c r="H5152" i="7"/>
  <c r="I5152" i="7"/>
  <c r="E5153" i="7"/>
  <c r="F5153" i="7"/>
  <c r="G5153" i="7"/>
  <c r="H5153" i="7"/>
  <c r="I5153" i="7"/>
  <c r="E5154" i="7"/>
  <c r="F5154" i="7"/>
  <c r="G5154" i="7"/>
  <c r="H5154" i="7"/>
  <c r="I5154" i="7"/>
  <c r="E5155" i="7"/>
  <c r="F5155" i="7"/>
  <c r="G5155" i="7"/>
  <c r="H5155" i="7"/>
  <c r="I5155" i="7"/>
  <c r="E5156" i="7"/>
  <c r="F5156" i="7"/>
  <c r="G5156" i="7"/>
  <c r="H5156" i="7"/>
  <c r="I5156" i="7"/>
  <c r="E5157" i="7"/>
  <c r="F5157" i="7"/>
  <c r="G5157" i="7"/>
  <c r="H5157" i="7"/>
  <c r="I5157" i="7"/>
  <c r="E5158" i="7"/>
  <c r="F5158" i="7"/>
  <c r="G5158" i="7"/>
  <c r="H5158" i="7"/>
  <c r="I5158" i="7"/>
  <c r="E5159" i="7"/>
  <c r="F5159" i="7"/>
  <c r="G5159" i="7"/>
  <c r="H5159" i="7"/>
  <c r="I5159" i="7"/>
  <c r="E5160" i="7"/>
  <c r="F5160" i="7"/>
  <c r="G5160" i="7"/>
  <c r="H5160" i="7"/>
  <c r="I5160" i="7"/>
  <c r="E5161" i="7"/>
  <c r="F5161" i="7"/>
  <c r="G5161" i="7"/>
  <c r="H5161" i="7"/>
  <c r="I5161" i="7"/>
  <c r="E5162" i="7"/>
  <c r="F5162" i="7"/>
  <c r="G5162" i="7"/>
  <c r="H5162" i="7"/>
  <c r="I5162" i="7"/>
  <c r="E5163" i="7"/>
  <c r="F5163" i="7"/>
  <c r="G5163" i="7"/>
  <c r="H5163" i="7"/>
  <c r="I5163" i="7"/>
  <c r="E5164" i="7"/>
  <c r="F5164" i="7"/>
  <c r="G5164" i="7"/>
  <c r="H5164" i="7"/>
  <c r="I5164" i="7"/>
  <c r="E5165" i="7"/>
  <c r="F5165" i="7"/>
  <c r="G5165" i="7"/>
  <c r="H5165" i="7"/>
  <c r="I5165" i="7"/>
  <c r="E5166" i="7"/>
  <c r="F5166" i="7"/>
  <c r="G5166" i="7"/>
  <c r="H5166" i="7"/>
  <c r="I5166" i="7"/>
  <c r="E5167" i="7"/>
  <c r="F5167" i="7"/>
  <c r="G5167" i="7"/>
  <c r="H5167" i="7"/>
  <c r="I5167" i="7"/>
  <c r="E5168" i="7"/>
  <c r="F5168" i="7"/>
  <c r="G5168" i="7"/>
  <c r="H5168" i="7"/>
  <c r="I5168" i="7"/>
  <c r="E5169" i="7"/>
  <c r="F5169" i="7"/>
  <c r="G5169" i="7"/>
  <c r="H5169" i="7"/>
  <c r="I5169" i="7"/>
  <c r="E5170" i="7"/>
  <c r="F5170" i="7"/>
  <c r="G5170" i="7"/>
  <c r="H5170" i="7"/>
  <c r="I5170" i="7"/>
  <c r="E5171" i="7"/>
  <c r="F5171" i="7"/>
  <c r="G5171" i="7"/>
  <c r="H5171" i="7"/>
  <c r="I5171" i="7"/>
  <c r="E5172" i="7"/>
  <c r="F5172" i="7"/>
  <c r="G5172" i="7"/>
  <c r="H5172" i="7"/>
  <c r="I5172" i="7"/>
  <c r="E5173" i="7"/>
  <c r="F5173" i="7"/>
  <c r="G5173" i="7"/>
  <c r="H5173" i="7"/>
  <c r="I5173" i="7"/>
  <c r="E5174" i="7"/>
  <c r="F5174" i="7"/>
  <c r="G5174" i="7"/>
  <c r="H5174" i="7"/>
  <c r="I5174" i="7"/>
  <c r="E5175" i="7"/>
  <c r="F5175" i="7"/>
  <c r="G5175" i="7"/>
  <c r="H5175" i="7"/>
  <c r="I5175" i="7"/>
  <c r="E5176" i="7"/>
  <c r="F5176" i="7"/>
  <c r="G5176" i="7"/>
  <c r="H5176" i="7"/>
  <c r="I5176" i="7"/>
  <c r="E5177" i="7"/>
  <c r="F5177" i="7"/>
  <c r="G5177" i="7"/>
  <c r="H5177" i="7"/>
  <c r="I5177" i="7"/>
  <c r="E5178" i="7"/>
  <c r="F5178" i="7"/>
  <c r="G5178" i="7"/>
  <c r="H5178" i="7"/>
  <c r="I5178" i="7"/>
  <c r="E5179" i="7"/>
  <c r="F5179" i="7"/>
  <c r="G5179" i="7"/>
  <c r="H5179" i="7"/>
  <c r="I5179" i="7"/>
  <c r="E5180" i="7"/>
  <c r="F5180" i="7"/>
  <c r="G5180" i="7"/>
  <c r="H5180" i="7"/>
  <c r="I5180" i="7"/>
  <c r="E5181" i="7"/>
  <c r="F5181" i="7"/>
  <c r="G5181" i="7"/>
  <c r="H5181" i="7"/>
  <c r="I5181" i="7"/>
  <c r="E5182" i="7"/>
  <c r="F5182" i="7"/>
  <c r="G5182" i="7"/>
  <c r="H5182" i="7"/>
  <c r="I5182" i="7"/>
  <c r="E5183" i="7"/>
  <c r="F5183" i="7"/>
  <c r="G5183" i="7"/>
  <c r="H5183" i="7"/>
  <c r="I5183" i="7"/>
  <c r="E5184" i="7"/>
  <c r="F5184" i="7"/>
  <c r="G5184" i="7"/>
  <c r="H5184" i="7"/>
  <c r="I5184" i="7"/>
  <c r="E5185" i="7"/>
  <c r="F5185" i="7"/>
  <c r="G5185" i="7"/>
  <c r="H5185" i="7"/>
  <c r="I5185" i="7"/>
  <c r="E5186" i="7"/>
  <c r="F5186" i="7"/>
  <c r="G5186" i="7"/>
  <c r="H5186" i="7"/>
  <c r="I5186" i="7"/>
  <c r="E5187" i="7"/>
  <c r="F5187" i="7"/>
  <c r="G5187" i="7"/>
  <c r="H5187" i="7"/>
  <c r="I5187" i="7"/>
  <c r="E5188" i="7"/>
  <c r="F5188" i="7"/>
  <c r="G5188" i="7"/>
  <c r="H5188" i="7"/>
  <c r="I5188" i="7"/>
  <c r="E5189" i="7"/>
  <c r="F5189" i="7"/>
  <c r="G5189" i="7"/>
  <c r="H5189" i="7"/>
  <c r="I5189" i="7"/>
  <c r="E5190" i="7"/>
  <c r="F5190" i="7"/>
  <c r="G5190" i="7"/>
  <c r="H5190" i="7"/>
  <c r="I5190" i="7"/>
  <c r="E5191" i="7"/>
  <c r="F5191" i="7"/>
  <c r="G5191" i="7"/>
  <c r="H5191" i="7"/>
  <c r="I5191" i="7"/>
  <c r="E5192" i="7"/>
  <c r="F5192" i="7"/>
  <c r="G5192" i="7"/>
  <c r="H5192" i="7"/>
  <c r="I5192" i="7"/>
  <c r="E5193" i="7"/>
  <c r="F5193" i="7"/>
  <c r="G5193" i="7"/>
  <c r="H5193" i="7"/>
  <c r="I5193" i="7"/>
  <c r="E5194" i="7"/>
  <c r="F5194" i="7"/>
  <c r="G5194" i="7"/>
  <c r="H5194" i="7"/>
  <c r="I5194" i="7"/>
  <c r="E5195" i="7"/>
  <c r="F5195" i="7"/>
  <c r="G5195" i="7"/>
  <c r="H5195" i="7"/>
  <c r="I5195" i="7"/>
  <c r="E5196" i="7"/>
  <c r="F5196" i="7"/>
  <c r="G5196" i="7"/>
  <c r="H5196" i="7"/>
  <c r="I5196" i="7"/>
  <c r="E5197" i="7"/>
  <c r="F5197" i="7"/>
  <c r="G5197" i="7"/>
  <c r="H5197" i="7"/>
  <c r="I5197" i="7"/>
  <c r="E5198" i="7"/>
  <c r="F5198" i="7"/>
  <c r="G5198" i="7"/>
  <c r="H5198" i="7"/>
  <c r="I5198" i="7"/>
  <c r="E5199" i="7"/>
  <c r="F5199" i="7"/>
  <c r="G5199" i="7"/>
  <c r="H5199" i="7"/>
  <c r="I5199" i="7"/>
  <c r="E5200" i="7"/>
  <c r="F5200" i="7"/>
  <c r="G5200" i="7"/>
  <c r="H5200" i="7"/>
  <c r="I5200" i="7"/>
  <c r="E5201" i="7"/>
  <c r="F5201" i="7"/>
  <c r="G5201" i="7"/>
  <c r="H5201" i="7"/>
  <c r="I5201" i="7"/>
  <c r="E5202" i="7"/>
  <c r="F5202" i="7"/>
  <c r="G5202" i="7"/>
  <c r="H5202" i="7"/>
  <c r="I5202" i="7"/>
  <c r="E5203" i="7"/>
  <c r="F5203" i="7"/>
  <c r="G5203" i="7"/>
  <c r="H5203" i="7"/>
  <c r="I5203" i="7"/>
  <c r="E5204" i="7"/>
  <c r="F5204" i="7"/>
  <c r="G5204" i="7"/>
  <c r="H5204" i="7"/>
  <c r="I5204" i="7"/>
  <c r="E5205" i="7"/>
  <c r="F5205" i="7"/>
  <c r="G5205" i="7"/>
  <c r="H5205" i="7"/>
  <c r="I5205" i="7"/>
  <c r="E5206" i="7"/>
  <c r="F5206" i="7"/>
  <c r="G5206" i="7"/>
  <c r="H5206" i="7"/>
  <c r="I5206" i="7"/>
  <c r="E5207" i="7"/>
  <c r="F5207" i="7"/>
  <c r="G5207" i="7"/>
  <c r="H5207" i="7"/>
  <c r="I5207" i="7"/>
  <c r="E5208" i="7"/>
  <c r="F5208" i="7"/>
  <c r="G5208" i="7"/>
  <c r="H5208" i="7"/>
  <c r="I5208" i="7"/>
  <c r="E5209" i="7"/>
  <c r="F5209" i="7"/>
  <c r="G5209" i="7"/>
  <c r="H5209" i="7"/>
  <c r="I5209" i="7"/>
  <c r="E5210" i="7"/>
  <c r="F5210" i="7"/>
  <c r="G5210" i="7"/>
  <c r="H5210" i="7"/>
  <c r="I5210" i="7"/>
  <c r="E5211" i="7"/>
  <c r="F5211" i="7"/>
  <c r="G5211" i="7"/>
  <c r="H5211" i="7"/>
  <c r="I5211" i="7"/>
  <c r="E5212" i="7"/>
  <c r="F5212" i="7"/>
  <c r="G5212" i="7"/>
  <c r="H5212" i="7"/>
  <c r="I5212" i="7"/>
  <c r="E5213" i="7"/>
  <c r="F5213" i="7"/>
  <c r="G5213" i="7"/>
  <c r="H5213" i="7"/>
  <c r="I5213" i="7"/>
  <c r="E5214" i="7"/>
  <c r="F5214" i="7"/>
  <c r="G5214" i="7"/>
  <c r="H5214" i="7"/>
  <c r="I5214" i="7"/>
  <c r="E5215" i="7"/>
  <c r="F5215" i="7"/>
  <c r="G5215" i="7"/>
  <c r="H5215" i="7"/>
  <c r="I5215" i="7"/>
  <c r="E5216" i="7"/>
  <c r="F5216" i="7"/>
  <c r="G5216" i="7"/>
  <c r="H5216" i="7"/>
  <c r="I5216" i="7"/>
  <c r="E5217" i="7"/>
  <c r="F5217" i="7"/>
  <c r="G5217" i="7"/>
  <c r="H5217" i="7"/>
  <c r="I5217" i="7"/>
  <c r="E5218" i="7"/>
  <c r="F5218" i="7"/>
  <c r="G5218" i="7"/>
  <c r="H5218" i="7"/>
  <c r="I5218" i="7"/>
  <c r="E5219" i="7"/>
  <c r="F5219" i="7"/>
  <c r="G5219" i="7"/>
  <c r="H5219" i="7"/>
  <c r="I5219" i="7"/>
  <c r="E5220" i="7"/>
  <c r="F5220" i="7"/>
  <c r="G5220" i="7"/>
  <c r="H5220" i="7"/>
  <c r="I5220" i="7"/>
  <c r="E5221" i="7"/>
  <c r="F5221" i="7"/>
  <c r="G5221" i="7"/>
  <c r="H5221" i="7"/>
  <c r="I5221" i="7"/>
  <c r="E5222" i="7"/>
  <c r="F5222" i="7"/>
  <c r="G5222" i="7"/>
  <c r="H5222" i="7"/>
  <c r="I5222" i="7"/>
  <c r="E5223" i="7"/>
  <c r="F5223" i="7"/>
  <c r="G5223" i="7"/>
  <c r="H5223" i="7"/>
  <c r="I5223" i="7"/>
  <c r="E5224" i="7"/>
  <c r="F5224" i="7"/>
  <c r="G5224" i="7"/>
  <c r="H5224" i="7"/>
  <c r="I5224" i="7"/>
  <c r="E5225" i="7"/>
  <c r="F5225" i="7"/>
  <c r="G5225" i="7"/>
  <c r="H5225" i="7"/>
  <c r="I5225" i="7"/>
  <c r="E5226" i="7"/>
  <c r="F5226" i="7"/>
  <c r="G5226" i="7"/>
  <c r="H5226" i="7"/>
  <c r="I5226" i="7"/>
  <c r="E5227" i="7"/>
  <c r="F5227" i="7"/>
  <c r="G5227" i="7"/>
  <c r="H5227" i="7"/>
  <c r="I5227" i="7"/>
  <c r="E5228" i="7"/>
  <c r="F5228" i="7"/>
  <c r="G5228" i="7"/>
  <c r="H5228" i="7"/>
  <c r="I5228" i="7"/>
  <c r="E5229" i="7"/>
  <c r="F5229" i="7"/>
  <c r="G5229" i="7"/>
  <c r="H5229" i="7"/>
  <c r="I5229" i="7"/>
  <c r="E5230" i="7"/>
  <c r="F5230" i="7"/>
  <c r="G5230" i="7"/>
  <c r="H5230" i="7"/>
  <c r="I5230" i="7"/>
  <c r="E5231" i="7"/>
  <c r="F5231" i="7"/>
  <c r="G5231" i="7"/>
  <c r="H5231" i="7"/>
  <c r="I5231" i="7"/>
  <c r="E5232" i="7"/>
  <c r="F5232" i="7"/>
  <c r="G5232" i="7"/>
  <c r="H5232" i="7"/>
  <c r="I5232" i="7"/>
  <c r="E5233" i="7"/>
  <c r="F5233" i="7"/>
  <c r="G5233" i="7"/>
  <c r="H5233" i="7"/>
  <c r="I5233" i="7"/>
  <c r="E5234" i="7"/>
  <c r="F5234" i="7"/>
  <c r="G5234" i="7"/>
  <c r="H5234" i="7"/>
  <c r="I5234" i="7"/>
  <c r="E5235" i="7"/>
  <c r="F5235" i="7"/>
  <c r="G5235" i="7"/>
  <c r="H5235" i="7"/>
  <c r="I5235" i="7"/>
  <c r="E5236" i="7"/>
  <c r="F5236" i="7"/>
  <c r="G5236" i="7"/>
  <c r="H5236" i="7"/>
  <c r="I5236" i="7"/>
  <c r="E5237" i="7"/>
  <c r="F5237" i="7"/>
  <c r="G5237" i="7"/>
  <c r="H5237" i="7"/>
  <c r="I5237" i="7"/>
  <c r="E5238" i="7"/>
  <c r="F5238" i="7"/>
  <c r="G5238" i="7"/>
  <c r="H5238" i="7"/>
  <c r="I5238" i="7"/>
  <c r="E5239" i="7"/>
  <c r="F5239" i="7"/>
  <c r="G5239" i="7"/>
  <c r="H5239" i="7"/>
  <c r="I5239" i="7"/>
  <c r="E5240" i="7"/>
  <c r="F5240" i="7"/>
  <c r="G5240" i="7"/>
  <c r="H5240" i="7"/>
  <c r="I5240" i="7"/>
  <c r="E5241" i="7"/>
  <c r="F5241" i="7"/>
  <c r="G5241" i="7"/>
  <c r="H5241" i="7"/>
  <c r="I5241" i="7"/>
  <c r="E5242" i="7"/>
  <c r="F5242" i="7"/>
  <c r="G5242" i="7"/>
  <c r="H5242" i="7"/>
  <c r="I5242" i="7"/>
  <c r="E5243" i="7"/>
  <c r="F5243" i="7"/>
  <c r="G5243" i="7"/>
  <c r="H5243" i="7"/>
  <c r="I5243" i="7"/>
  <c r="E5244" i="7"/>
  <c r="F5244" i="7"/>
  <c r="G5244" i="7"/>
  <c r="H5244" i="7"/>
  <c r="I5244" i="7"/>
  <c r="E5245" i="7"/>
  <c r="F5245" i="7"/>
  <c r="G5245" i="7"/>
  <c r="H5245" i="7"/>
  <c r="I5245" i="7"/>
  <c r="E5246" i="7"/>
  <c r="F5246" i="7"/>
  <c r="G5246" i="7"/>
  <c r="H5246" i="7"/>
  <c r="I5246" i="7"/>
  <c r="E5247" i="7"/>
  <c r="F5247" i="7"/>
  <c r="G5247" i="7"/>
  <c r="H5247" i="7"/>
  <c r="I5247" i="7"/>
  <c r="E5248" i="7"/>
  <c r="F5248" i="7"/>
  <c r="G5248" i="7"/>
  <c r="H5248" i="7"/>
  <c r="I5248" i="7"/>
  <c r="E5249" i="7"/>
  <c r="F5249" i="7"/>
  <c r="G5249" i="7"/>
  <c r="H5249" i="7"/>
  <c r="I5249" i="7"/>
  <c r="E5250" i="7"/>
  <c r="F5250" i="7"/>
  <c r="G5250" i="7"/>
  <c r="H5250" i="7"/>
  <c r="I5250" i="7"/>
  <c r="E5251" i="7"/>
  <c r="F5251" i="7"/>
  <c r="G5251" i="7"/>
  <c r="H5251" i="7"/>
  <c r="I5251" i="7"/>
  <c r="E5252" i="7"/>
  <c r="F5252" i="7"/>
  <c r="G5252" i="7"/>
  <c r="H5252" i="7"/>
  <c r="I5252" i="7"/>
  <c r="E5253" i="7"/>
  <c r="F5253" i="7"/>
  <c r="G5253" i="7"/>
  <c r="H5253" i="7"/>
  <c r="I5253" i="7"/>
  <c r="E5254" i="7"/>
  <c r="F5254" i="7"/>
  <c r="G5254" i="7"/>
  <c r="H5254" i="7"/>
  <c r="I5254" i="7"/>
  <c r="E5255" i="7"/>
  <c r="F5255" i="7"/>
  <c r="G5255" i="7"/>
  <c r="H5255" i="7"/>
  <c r="I5255" i="7"/>
  <c r="E5256" i="7"/>
  <c r="F5256" i="7"/>
  <c r="G5256" i="7"/>
  <c r="H5256" i="7"/>
  <c r="I5256" i="7"/>
  <c r="E5257" i="7"/>
  <c r="F5257" i="7"/>
  <c r="G5257" i="7"/>
  <c r="H5257" i="7"/>
  <c r="I5257" i="7"/>
  <c r="E5258" i="7"/>
  <c r="F5258" i="7"/>
  <c r="G5258" i="7"/>
  <c r="H5258" i="7"/>
  <c r="I5258" i="7"/>
  <c r="E5259" i="7"/>
  <c r="F5259" i="7"/>
  <c r="G5259" i="7"/>
  <c r="H5259" i="7"/>
  <c r="I5259" i="7"/>
  <c r="E5260" i="7"/>
  <c r="F5260" i="7"/>
  <c r="G5260" i="7"/>
  <c r="H5260" i="7"/>
  <c r="I5260" i="7"/>
  <c r="E5261" i="7"/>
  <c r="F5261" i="7"/>
  <c r="G5261" i="7"/>
  <c r="H5261" i="7"/>
  <c r="I5261" i="7"/>
  <c r="E5262" i="7"/>
  <c r="F5262" i="7"/>
  <c r="G5262" i="7"/>
  <c r="H5262" i="7"/>
  <c r="I5262" i="7"/>
  <c r="E5263" i="7"/>
  <c r="F5263" i="7"/>
  <c r="G5263" i="7"/>
  <c r="H5263" i="7"/>
  <c r="I5263" i="7"/>
  <c r="E5264" i="7"/>
  <c r="F5264" i="7"/>
  <c r="G5264" i="7"/>
  <c r="H5264" i="7"/>
  <c r="I5264" i="7"/>
  <c r="E5265" i="7"/>
  <c r="F5265" i="7"/>
  <c r="G5265" i="7"/>
  <c r="H5265" i="7"/>
  <c r="I5265" i="7"/>
  <c r="E5266" i="7"/>
  <c r="F5266" i="7"/>
  <c r="G5266" i="7"/>
  <c r="H5266" i="7"/>
  <c r="I5266" i="7"/>
  <c r="E5267" i="7"/>
  <c r="F5267" i="7"/>
  <c r="G5267" i="7"/>
  <c r="H5267" i="7"/>
  <c r="I5267" i="7"/>
  <c r="E5268" i="7"/>
  <c r="F5268" i="7"/>
  <c r="G5268" i="7"/>
  <c r="H5268" i="7"/>
  <c r="I5268" i="7"/>
  <c r="E5269" i="7"/>
  <c r="F5269" i="7"/>
  <c r="G5269" i="7"/>
  <c r="H5269" i="7"/>
  <c r="I5269" i="7"/>
  <c r="E5270" i="7"/>
  <c r="F5270" i="7"/>
  <c r="G5270" i="7"/>
  <c r="H5270" i="7"/>
  <c r="I5270" i="7"/>
  <c r="E5271" i="7"/>
  <c r="F5271" i="7"/>
  <c r="G5271" i="7"/>
  <c r="H5271" i="7"/>
  <c r="I5271" i="7"/>
  <c r="E5272" i="7"/>
  <c r="F5272" i="7"/>
  <c r="G5272" i="7"/>
  <c r="H5272" i="7"/>
  <c r="I5272" i="7"/>
  <c r="E5273" i="7"/>
  <c r="F5273" i="7"/>
  <c r="G5273" i="7"/>
  <c r="H5273" i="7"/>
  <c r="I5273" i="7"/>
  <c r="E5274" i="7"/>
  <c r="F5274" i="7"/>
  <c r="G5274" i="7"/>
  <c r="H5274" i="7"/>
  <c r="I5274" i="7"/>
  <c r="E5275" i="7"/>
  <c r="F5275" i="7"/>
  <c r="G5275" i="7"/>
  <c r="H5275" i="7"/>
  <c r="I5275" i="7"/>
  <c r="E5276" i="7"/>
  <c r="F5276" i="7"/>
  <c r="G5276" i="7"/>
  <c r="H5276" i="7"/>
  <c r="I5276" i="7"/>
  <c r="E5277" i="7"/>
  <c r="F5277" i="7"/>
  <c r="G5277" i="7"/>
  <c r="H5277" i="7"/>
  <c r="I5277" i="7"/>
  <c r="E5278" i="7"/>
  <c r="F5278" i="7"/>
  <c r="G5278" i="7"/>
  <c r="H5278" i="7"/>
  <c r="I5278" i="7"/>
  <c r="E5279" i="7"/>
  <c r="F5279" i="7"/>
  <c r="G5279" i="7"/>
  <c r="H5279" i="7"/>
  <c r="I5279" i="7"/>
  <c r="E5280" i="7"/>
  <c r="F5280" i="7"/>
  <c r="G5280" i="7"/>
  <c r="H5280" i="7"/>
  <c r="I5280" i="7"/>
  <c r="E5281" i="7"/>
  <c r="F5281" i="7"/>
  <c r="G5281" i="7"/>
  <c r="H5281" i="7"/>
  <c r="I5281" i="7"/>
  <c r="E5282" i="7"/>
  <c r="F5282" i="7"/>
  <c r="G5282" i="7"/>
  <c r="H5282" i="7"/>
  <c r="I5282" i="7"/>
  <c r="E5283" i="7"/>
  <c r="F5283" i="7"/>
  <c r="G5283" i="7"/>
  <c r="H5283" i="7"/>
  <c r="I5283" i="7"/>
  <c r="E5284" i="7"/>
  <c r="F5284" i="7"/>
  <c r="G5284" i="7"/>
  <c r="H5284" i="7"/>
  <c r="I5284" i="7"/>
  <c r="E5285" i="7"/>
  <c r="F5285" i="7"/>
  <c r="G5285" i="7"/>
  <c r="H5285" i="7"/>
  <c r="I5285" i="7"/>
  <c r="E5286" i="7"/>
  <c r="F5286" i="7"/>
  <c r="G5286" i="7"/>
  <c r="H5286" i="7"/>
  <c r="I5286" i="7"/>
  <c r="E5287" i="7"/>
  <c r="F5287" i="7"/>
  <c r="G5287" i="7"/>
  <c r="H5287" i="7"/>
  <c r="I5287" i="7"/>
  <c r="E5288" i="7"/>
  <c r="F5288" i="7"/>
  <c r="G5288" i="7"/>
  <c r="H5288" i="7"/>
  <c r="I5288" i="7"/>
  <c r="E5289" i="7"/>
  <c r="F5289" i="7"/>
  <c r="G5289" i="7"/>
  <c r="H5289" i="7"/>
  <c r="I5289" i="7"/>
  <c r="E5290" i="7"/>
  <c r="F5290" i="7"/>
  <c r="G5290" i="7"/>
  <c r="H5290" i="7"/>
  <c r="I5290" i="7"/>
  <c r="E5291" i="7"/>
  <c r="F5291" i="7"/>
  <c r="G5291" i="7"/>
  <c r="H5291" i="7"/>
  <c r="I5291" i="7"/>
  <c r="E5292" i="7"/>
  <c r="F5292" i="7"/>
  <c r="G5292" i="7"/>
  <c r="H5292" i="7"/>
  <c r="I5292" i="7"/>
  <c r="E5293" i="7"/>
  <c r="F5293" i="7"/>
  <c r="G5293" i="7"/>
  <c r="H5293" i="7"/>
  <c r="I5293" i="7"/>
  <c r="E5294" i="7"/>
  <c r="F5294" i="7"/>
  <c r="G5294" i="7"/>
  <c r="H5294" i="7"/>
  <c r="I5294" i="7"/>
  <c r="E5295" i="7"/>
  <c r="F5295" i="7"/>
  <c r="G5295" i="7"/>
  <c r="H5295" i="7"/>
  <c r="I5295" i="7"/>
  <c r="E5296" i="7"/>
  <c r="F5296" i="7"/>
  <c r="G5296" i="7"/>
  <c r="H5296" i="7"/>
  <c r="I5296" i="7"/>
  <c r="E5297" i="7"/>
  <c r="F5297" i="7"/>
  <c r="G5297" i="7"/>
  <c r="H5297" i="7"/>
  <c r="I5297" i="7"/>
  <c r="E5298" i="7"/>
  <c r="F5298" i="7"/>
  <c r="G5298" i="7"/>
  <c r="H5298" i="7"/>
  <c r="I5298" i="7"/>
  <c r="E5299" i="7"/>
  <c r="F5299" i="7"/>
  <c r="G5299" i="7"/>
  <c r="H5299" i="7"/>
  <c r="I5299" i="7"/>
  <c r="E5300" i="7"/>
  <c r="F5300" i="7"/>
  <c r="G5300" i="7"/>
  <c r="H5300" i="7"/>
  <c r="I5300" i="7"/>
  <c r="E5301" i="7"/>
  <c r="F5301" i="7"/>
  <c r="G5301" i="7"/>
  <c r="H5301" i="7"/>
  <c r="I5301" i="7"/>
  <c r="E5302" i="7"/>
  <c r="F5302" i="7"/>
  <c r="G5302" i="7"/>
  <c r="H5302" i="7"/>
  <c r="I5302" i="7"/>
  <c r="E5303" i="7"/>
  <c r="F5303" i="7"/>
  <c r="G5303" i="7"/>
  <c r="H5303" i="7"/>
  <c r="I5303" i="7"/>
  <c r="E5304" i="7"/>
  <c r="F5304" i="7"/>
  <c r="G5304" i="7"/>
  <c r="H5304" i="7"/>
  <c r="I5304" i="7"/>
  <c r="E5305" i="7"/>
  <c r="F5305" i="7"/>
  <c r="G5305" i="7"/>
  <c r="H5305" i="7"/>
  <c r="I5305" i="7"/>
  <c r="E5306" i="7"/>
  <c r="F5306" i="7"/>
  <c r="G5306" i="7"/>
  <c r="H5306" i="7"/>
  <c r="I5306" i="7"/>
  <c r="E5307" i="7"/>
  <c r="F5307" i="7"/>
  <c r="G5307" i="7"/>
  <c r="H5307" i="7"/>
  <c r="I5307" i="7"/>
  <c r="E5308" i="7"/>
  <c r="F5308" i="7"/>
  <c r="G5308" i="7"/>
  <c r="H5308" i="7"/>
  <c r="I5308" i="7"/>
  <c r="E5309" i="7"/>
  <c r="F5309" i="7"/>
  <c r="G5309" i="7"/>
  <c r="H5309" i="7"/>
  <c r="I5309" i="7"/>
  <c r="E5310" i="7"/>
  <c r="F5310" i="7"/>
  <c r="G5310" i="7"/>
  <c r="H5310" i="7"/>
  <c r="I5310" i="7"/>
  <c r="E5311" i="7"/>
  <c r="F5311" i="7"/>
  <c r="G5311" i="7"/>
  <c r="H5311" i="7"/>
  <c r="I5311" i="7"/>
  <c r="E5312" i="7"/>
  <c r="F5312" i="7"/>
  <c r="G5312" i="7"/>
  <c r="H5312" i="7"/>
  <c r="I5312" i="7"/>
  <c r="E5313" i="7"/>
  <c r="F5313" i="7"/>
  <c r="G5313" i="7"/>
  <c r="H5313" i="7"/>
  <c r="I5313" i="7"/>
  <c r="E5314" i="7"/>
  <c r="F5314" i="7"/>
  <c r="G5314" i="7"/>
  <c r="H5314" i="7"/>
  <c r="I5314" i="7"/>
  <c r="E5315" i="7"/>
  <c r="F5315" i="7"/>
  <c r="G5315" i="7"/>
  <c r="H5315" i="7"/>
  <c r="I5315" i="7"/>
  <c r="E5316" i="7"/>
  <c r="F5316" i="7"/>
  <c r="G5316" i="7"/>
  <c r="H5316" i="7"/>
  <c r="I5316" i="7"/>
  <c r="E5317" i="7"/>
  <c r="F5317" i="7"/>
  <c r="G5317" i="7"/>
  <c r="H5317" i="7"/>
  <c r="I5317" i="7"/>
  <c r="E5318" i="7"/>
  <c r="F5318" i="7"/>
  <c r="G5318" i="7"/>
  <c r="H5318" i="7"/>
  <c r="I5318" i="7"/>
  <c r="E5319" i="7"/>
  <c r="F5319" i="7"/>
  <c r="G5319" i="7"/>
  <c r="H5319" i="7"/>
  <c r="I5319" i="7"/>
  <c r="E5320" i="7"/>
  <c r="F5320" i="7"/>
  <c r="G5320" i="7"/>
  <c r="H5320" i="7"/>
  <c r="I5320" i="7"/>
  <c r="E5321" i="7"/>
  <c r="F5321" i="7"/>
  <c r="G5321" i="7"/>
  <c r="H5321" i="7"/>
  <c r="I5321" i="7"/>
  <c r="E5322" i="7"/>
  <c r="F5322" i="7"/>
  <c r="G5322" i="7"/>
  <c r="H5322" i="7"/>
  <c r="I5322" i="7"/>
  <c r="E5323" i="7"/>
  <c r="F5323" i="7"/>
  <c r="G5323" i="7"/>
  <c r="H5323" i="7"/>
  <c r="I5323" i="7"/>
  <c r="E5324" i="7"/>
  <c r="F5324" i="7"/>
  <c r="G5324" i="7"/>
  <c r="H5324" i="7"/>
  <c r="I5324" i="7"/>
  <c r="E5325" i="7"/>
  <c r="F5325" i="7"/>
  <c r="G5325" i="7"/>
  <c r="H5325" i="7"/>
  <c r="I5325" i="7"/>
  <c r="E5326" i="7"/>
  <c r="F5326" i="7"/>
  <c r="G5326" i="7"/>
  <c r="H5326" i="7"/>
  <c r="I5326" i="7"/>
  <c r="E5327" i="7"/>
  <c r="F5327" i="7"/>
  <c r="G5327" i="7"/>
  <c r="H5327" i="7"/>
  <c r="I5327" i="7"/>
  <c r="E5328" i="7"/>
  <c r="F5328" i="7"/>
  <c r="G5328" i="7"/>
  <c r="H5328" i="7"/>
  <c r="I5328" i="7"/>
  <c r="E5329" i="7"/>
  <c r="F5329" i="7"/>
  <c r="G5329" i="7"/>
  <c r="H5329" i="7"/>
  <c r="I5329" i="7"/>
  <c r="E5330" i="7"/>
  <c r="F5330" i="7"/>
  <c r="G5330" i="7"/>
  <c r="H5330" i="7"/>
  <c r="I5330" i="7"/>
  <c r="E5331" i="7"/>
  <c r="F5331" i="7"/>
  <c r="G5331" i="7"/>
  <c r="H5331" i="7"/>
  <c r="I5331" i="7"/>
  <c r="E5332" i="7"/>
  <c r="F5332" i="7"/>
  <c r="G5332" i="7"/>
  <c r="H5332" i="7"/>
  <c r="I5332" i="7"/>
  <c r="E5333" i="7"/>
  <c r="F5333" i="7"/>
  <c r="G5333" i="7"/>
  <c r="H5333" i="7"/>
  <c r="I5333" i="7"/>
  <c r="E5334" i="7"/>
  <c r="F5334" i="7"/>
  <c r="G5334" i="7"/>
  <c r="H5334" i="7"/>
  <c r="I5334" i="7"/>
  <c r="E5335" i="7"/>
  <c r="F5335" i="7"/>
  <c r="G5335" i="7"/>
  <c r="H5335" i="7"/>
  <c r="I5335" i="7"/>
  <c r="E5336" i="7"/>
  <c r="F5336" i="7"/>
  <c r="G5336" i="7"/>
  <c r="H5336" i="7"/>
  <c r="I5336" i="7"/>
  <c r="E5337" i="7"/>
  <c r="F5337" i="7"/>
  <c r="G5337" i="7"/>
  <c r="H5337" i="7"/>
  <c r="I5337" i="7"/>
  <c r="E5338" i="7"/>
  <c r="F5338" i="7"/>
  <c r="G5338" i="7"/>
  <c r="H5338" i="7"/>
  <c r="I5338" i="7"/>
  <c r="E5339" i="7"/>
  <c r="F5339" i="7"/>
  <c r="G5339" i="7"/>
  <c r="H5339" i="7"/>
  <c r="I5339" i="7"/>
  <c r="E5340" i="7"/>
  <c r="F5340" i="7"/>
  <c r="G5340" i="7"/>
  <c r="H5340" i="7"/>
  <c r="I5340" i="7"/>
  <c r="E5341" i="7"/>
  <c r="F5341" i="7"/>
  <c r="G5341" i="7"/>
  <c r="H5341" i="7"/>
  <c r="I5341" i="7"/>
  <c r="E5342" i="7"/>
  <c r="F5342" i="7"/>
  <c r="G5342" i="7"/>
  <c r="H5342" i="7"/>
  <c r="I5342" i="7"/>
  <c r="E5343" i="7"/>
  <c r="F5343" i="7"/>
  <c r="G5343" i="7"/>
  <c r="H5343" i="7"/>
  <c r="I5343" i="7"/>
  <c r="E5344" i="7"/>
  <c r="F5344" i="7"/>
  <c r="G5344" i="7"/>
  <c r="H5344" i="7"/>
  <c r="I5344" i="7"/>
  <c r="E5345" i="7"/>
  <c r="F5345" i="7"/>
  <c r="G5345" i="7"/>
  <c r="H5345" i="7"/>
  <c r="I5345" i="7"/>
  <c r="E5346" i="7"/>
  <c r="F5346" i="7"/>
  <c r="G5346" i="7"/>
  <c r="H5346" i="7"/>
  <c r="I5346" i="7"/>
  <c r="E5347" i="7"/>
  <c r="F5347" i="7"/>
  <c r="G5347" i="7"/>
  <c r="H5347" i="7"/>
  <c r="I5347" i="7"/>
  <c r="E5348" i="7"/>
  <c r="F5348" i="7"/>
  <c r="G5348" i="7"/>
  <c r="H5348" i="7"/>
  <c r="I5348" i="7"/>
  <c r="E5349" i="7"/>
  <c r="F5349" i="7"/>
  <c r="G5349" i="7"/>
  <c r="H5349" i="7"/>
  <c r="I5349" i="7"/>
  <c r="E5350" i="7"/>
  <c r="F5350" i="7"/>
  <c r="G5350" i="7"/>
  <c r="H5350" i="7"/>
  <c r="I5350" i="7"/>
  <c r="E5351" i="7"/>
  <c r="F5351" i="7"/>
  <c r="G5351" i="7"/>
  <c r="H5351" i="7"/>
  <c r="I5351" i="7"/>
  <c r="E5352" i="7"/>
  <c r="F5352" i="7"/>
  <c r="G5352" i="7"/>
  <c r="H5352" i="7"/>
  <c r="I5352" i="7"/>
  <c r="E5353" i="7"/>
  <c r="F5353" i="7"/>
  <c r="G5353" i="7"/>
  <c r="H5353" i="7"/>
  <c r="I5353" i="7"/>
  <c r="E5354" i="7"/>
  <c r="F5354" i="7"/>
  <c r="G5354" i="7"/>
  <c r="H5354" i="7"/>
  <c r="I5354" i="7"/>
  <c r="E5355" i="7"/>
  <c r="F5355" i="7"/>
  <c r="G5355" i="7"/>
  <c r="H5355" i="7"/>
  <c r="I5355" i="7"/>
  <c r="E5356" i="7"/>
  <c r="F5356" i="7"/>
  <c r="G5356" i="7"/>
  <c r="H5356" i="7"/>
  <c r="I5356" i="7"/>
  <c r="E5357" i="7"/>
  <c r="F5357" i="7"/>
  <c r="G5357" i="7"/>
  <c r="H5357" i="7"/>
  <c r="I5357" i="7"/>
  <c r="E5358" i="7"/>
  <c r="F5358" i="7"/>
  <c r="G5358" i="7"/>
  <c r="H5358" i="7"/>
  <c r="I5358" i="7"/>
  <c r="E5359" i="7"/>
  <c r="F5359" i="7"/>
  <c r="G5359" i="7"/>
  <c r="H5359" i="7"/>
  <c r="I5359" i="7"/>
  <c r="E5360" i="7"/>
  <c r="F5360" i="7"/>
  <c r="G5360" i="7"/>
  <c r="H5360" i="7"/>
  <c r="I5360" i="7"/>
  <c r="E5361" i="7"/>
  <c r="F5361" i="7"/>
  <c r="G5361" i="7"/>
  <c r="H5361" i="7"/>
  <c r="I5361" i="7"/>
  <c r="E5362" i="7"/>
  <c r="F5362" i="7"/>
  <c r="G5362" i="7"/>
  <c r="H5362" i="7"/>
  <c r="I5362" i="7"/>
  <c r="E5363" i="7"/>
  <c r="F5363" i="7"/>
  <c r="G5363" i="7"/>
  <c r="H5363" i="7"/>
  <c r="I5363" i="7"/>
  <c r="E5364" i="7"/>
  <c r="F5364" i="7"/>
  <c r="G5364" i="7"/>
  <c r="H5364" i="7"/>
  <c r="I5364" i="7"/>
  <c r="E5365" i="7"/>
  <c r="F5365" i="7"/>
  <c r="G5365" i="7"/>
  <c r="H5365" i="7"/>
  <c r="I5365" i="7"/>
  <c r="E5366" i="7"/>
  <c r="F5366" i="7"/>
  <c r="G5366" i="7"/>
  <c r="H5366" i="7"/>
  <c r="I5366" i="7"/>
  <c r="E5367" i="7"/>
  <c r="F5367" i="7"/>
  <c r="G5367" i="7"/>
  <c r="H5367" i="7"/>
  <c r="I5367" i="7"/>
  <c r="E5368" i="7"/>
  <c r="F5368" i="7"/>
  <c r="G5368" i="7"/>
  <c r="H5368" i="7"/>
  <c r="I5368" i="7"/>
  <c r="E5369" i="7"/>
  <c r="F5369" i="7"/>
  <c r="G5369" i="7"/>
  <c r="H5369" i="7"/>
  <c r="I5369" i="7"/>
  <c r="E5370" i="7"/>
  <c r="F5370" i="7"/>
  <c r="G5370" i="7"/>
  <c r="H5370" i="7"/>
  <c r="I5370" i="7"/>
  <c r="E5371" i="7"/>
  <c r="F5371" i="7"/>
  <c r="G5371" i="7"/>
  <c r="H5371" i="7"/>
  <c r="I5371" i="7"/>
  <c r="E5372" i="7"/>
  <c r="F5372" i="7"/>
  <c r="G5372" i="7"/>
  <c r="H5372" i="7"/>
  <c r="I5372" i="7"/>
  <c r="E5373" i="7"/>
  <c r="F5373" i="7"/>
  <c r="G5373" i="7"/>
  <c r="H5373" i="7"/>
  <c r="I5373" i="7"/>
  <c r="E5374" i="7"/>
  <c r="F5374" i="7"/>
  <c r="G5374" i="7"/>
  <c r="H5374" i="7"/>
  <c r="I5374" i="7"/>
  <c r="E5375" i="7"/>
  <c r="F5375" i="7"/>
  <c r="G5375" i="7"/>
  <c r="H5375" i="7"/>
  <c r="I5375" i="7"/>
  <c r="E5376" i="7"/>
  <c r="F5376" i="7"/>
  <c r="G5376" i="7"/>
  <c r="H5376" i="7"/>
  <c r="I5376" i="7"/>
  <c r="E5377" i="7"/>
  <c r="F5377" i="7"/>
  <c r="G5377" i="7"/>
  <c r="H5377" i="7"/>
  <c r="I5377" i="7"/>
  <c r="E5378" i="7"/>
  <c r="F5378" i="7"/>
  <c r="G5378" i="7"/>
  <c r="H5378" i="7"/>
  <c r="I5378" i="7"/>
  <c r="E5379" i="7"/>
  <c r="F5379" i="7"/>
  <c r="G5379" i="7"/>
  <c r="H5379" i="7"/>
  <c r="I5379" i="7"/>
  <c r="E5380" i="7"/>
  <c r="F5380" i="7"/>
  <c r="G5380" i="7"/>
  <c r="H5380" i="7"/>
  <c r="I5380" i="7"/>
  <c r="E5381" i="7"/>
  <c r="F5381" i="7"/>
  <c r="G5381" i="7"/>
  <c r="H5381" i="7"/>
  <c r="I5381" i="7"/>
  <c r="E5382" i="7"/>
  <c r="F5382" i="7"/>
  <c r="G5382" i="7"/>
  <c r="H5382" i="7"/>
  <c r="I5382" i="7"/>
  <c r="E5383" i="7"/>
  <c r="F5383" i="7"/>
  <c r="G5383" i="7"/>
  <c r="H5383" i="7"/>
  <c r="I5383" i="7"/>
  <c r="E5384" i="7"/>
  <c r="F5384" i="7"/>
  <c r="G5384" i="7"/>
  <c r="H5384" i="7"/>
  <c r="I5384" i="7"/>
  <c r="E5385" i="7"/>
  <c r="F5385" i="7"/>
  <c r="G5385" i="7"/>
  <c r="H5385" i="7"/>
  <c r="I5385" i="7"/>
  <c r="E5386" i="7"/>
  <c r="F5386" i="7"/>
  <c r="G5386" i="7"/>
  <c r="H5386" i="7"/>
  <c r="I5386" i="7"/>
  <c r="E5387" i="7"/>
  <c r="F5387" i="7"/>
  <c r="G5387" i="7"/>
  <c r="H5387" i="7"/>
  <c r="I5387" i="7"/>
  <c r="E5388" i="7"/>
  <c r="F5388" i="7"/>
  <c r="G5388" i="7"/>
  <c r="H5388" i="7"/>
  <c r="I5388" i="7"/>
  <c r="E5389" i="7"/>
  <c r="F5389" i="7"/>
  <c r="G5389" i="7"/>
  <c r="H5389" i="7"/>
  <c r="I5389" i="7"/>
  <c r="E5390" i="7"/>
  <c r="F5390" i="7"/>
  <c r="G5390" i="7"/>
  <c r="H5390" i="7"/>
  <c r="I5390" i="7"/>
  <c r="E5391" i="7"/>
  <c r="F5391" i="7"/>
  <c r="G5391" i="7"/>
  <c r="H5391" i="7"/>
  <c r="I5391" i="7"/>
  <c r="E5392" i="7"/>
  <c r="F5392" i="7"/>
  <c r="G5392" i="7"/>
  <c r="H5392" i="7"/>
  <c r="I5392" i="7"/>
  <c r="E5393" i="7"/>
  <c r="F5393" i="7"/>
  <c r="G5393" i="7"/>
  <c r="H5393" i="7"/>
  <c r="I5393" i="7"/>
  <c r="E5394" i="7"/>
  <c r="F5394" i="7"/>
  <c r="G5394" i="7"/>
  <c r="H5394" i="7"/>
  <c r="I5394" i="7"/>
  <c r="E5395" i="7"/>
  <c r="F5395" i="7"/>
  <c r="G5395" i="7"/>
  <c r="H5395" i="7"/>
  <c r="I5395" i="7"/>
  <c r="E5396" i="7"/>
  <c r="F5396" i="7"/>
  <c r="G5396" i="7"/>
  <c r="H5396" i="7"/>
  <c r="I5396" i="7"/>
  <c r="E5397" i="7"/>
  <c r="F5397" i="7"/>
  <c r="G5397" i="7"/>
  <c r="H5397" i="7"/>
  <c r="I5397" i="7"/>
  <c r="E5398" i="7"/>
  <c r="F5398" i="7"/>
  <c r="G5398" i="7"/>
  <c r="H5398" i="7"/>
  <c r="I5398" i="7"/>
  <c r="E5399" i="7"/>
  <c r="F5399" i="7"/>
  <c r="G5399" i="7"/>
  <c r="H5399" i="7"/>
  <c r="I5399" i="7"/>
  <c r="E5400" i="7"/>
  <c r="F5400" i="7"/>
  <c r="G5400" i="7"/>
  <c r="H5400" i="7"/>
  <c r="I5400" i="7"/>
  <c r="E5401" i="7"/>
  <c r="F5401" i="7"/>
  <c r="G5401" i="7"/>
  <c r="H5401" i="7"/>
  <c r="I5401" i="7"/>
  <c r="E5402" i="7"/>
  <c r="F5402" i="7"/>
  <c r="G5402" i="7"/>
  <c r="H5402" i="7"/>
  <c r="I5402" i="7"/>
  <c r="E5403" i="7"/>
  <c r="F5403" i="7"/>
  <c r="G5403" i="7"/>
  <c r="H5403" i="7"/>
  <c r="I5403" i="7"/>
  <c r="E5404" i="7"/>
  <c r="F5404" i="7"/>
  <c r="G5404" i="7"/>
  <c r="H5404" i="7"/>
  <c r="I5404" i="7"/>
  <c r="E5405" i="7"/>
  <c r="F5405" i="7"/>
  <c r="G5405" i="7"/>
  <c r="H5405" i="7"/>
  <c r="I5405" i="7"/>
  <c r="E5406" i="7"/>
  <c r="F5406" i="7"/>
  <c r="G5406" i="7"/>
  <c r="H5406" i="7"/>
  <c r="I5406" i="7"/>
  <c r="E5407" i="7"/>
  <c r="F5407" i="7"/>
  <c r="G5407" i="7"/>
  <c r="H5407" i="7"/>
  <c r="I5407" i="7"/>
  <c r="E5408" i="7"/>
  <c r="F5408" i="7"/>
  <c r="G5408" i="7"/>
  <c r="H5408" i="7"/>
  <c r="I5408" i="7"/>
  <c r="E5409" i="7"/>
  <c r="F5409" i="7"/>
  <c r="G5409" i="7"/>
  <c r="H5409" i="7"/>
  <c r="I5409" i="7"/>
  <c r="E5410" i="7"/>
  <c r="F5410" i="7"/>
  <c r="G5410" i="7"/>
  <c r="H5410" i="7"/>
  <c r="I5410" i="7"/>
  <c r="E5411" i="7"/>
  <c r="F5411" i="7"/>
  <c r="G5411" i="7"/>
  <c r="H5411" i="7"/>
  <c r="I5411" i="7"/>
  <c r="E5412" i="7"/>
  <c r="F5412" i="7"/>
  <c r="G5412" i="7"/>
  <c r="H5412" i="7"/>
  <c r="I5412" i="7"/>
  <c r="E5413" i="7"/>
  <c r="F5413" i="7"/>
  <c r="G5413" i="7"/>
  <c r="H5413" i="7"/>
  <c r="I5413" i="7"/>
  <c r="E5414" i="7"/>
  <c r="F5414" i="7"/>
  <c r="G5414" i="7"/>
  <c r="H5414" i="7"/>
  <c r="I5414" i="7"/>
  <c r="E5415" i="7"/>
  <c r="F5415" i="7"/>
  <c r="G5415" i="7"/>
  <c r="H5415" i="7"/>
  <c r="I5415" i="7"/>
  <c r="E5416" i="7"/>
  <c r="F5416" i="7"/>
  <c r="G5416" i="7"/>
  <c r="H5416" i="7"/>
  <c r="I5416" i="7"/>
  <c r="E5417" i="7"/>
  <c r="F5417" i="7"/>
  <c r="G5417" i="7"/>
  <c r="H5417" i="7"/>
  <c r="I5417" i="7"/>
  <c r="E5418" i="7"/>
  <c r="F5418" i="7"/>
  <c r="G5418" i="7"/>
  <c r="H5418" i="7"/>
  <c r="I5418" i="7"/>
  <c r="E5419" i="7"/>
  <c r="F5419" i="7"/>
  <c r="G5419" i="7"/>
  <c r="H5419" i="7"/>
  <c r="I5419" i="7"/>
  <c r="E5420" i="7"/>
  <c r="F5420" i="7"/>
  <c r="G5420" i="7"/>
  <c r="H5420" i="7"/>
  <c r="I5420" i="7"/>
  <c r="E5421" i="7"/>
  <c r="F5421" i="7"/>
  <c r="G5421" i="7"/>
  <c r="H5421" i="7"/>
  <c r="I5421" i="7"/>
  <c r="E5422" i="7"/>
  <c r="F5422" i="7"/>
  <c r="G5422" i="7"/>
  <c r="H5422" i="7"/>
  <c r="I5422" i="7"/>
  <c r="E5423" i="7"/>
  <c r="F5423" i="7"/>
  <c r="G5423" i="7"/>
  <c r="H5423" i="7"/>
  <c r="I5423" i="7"/>
  <c r="E5424" i="7"/>
  <c r="F5424" i="7"/>
  <c r="G5424" i="7"/>
  <c r="H5424" i="7"/>
  <c r="I5424" i="7"/>
  <c r="E5425" i="7"/>
  <c r="F5425" i="7"/>
  <c r="G5425" i="7"/>
  <c r="H5425" i="7"/>
  <c r="I5425" i="7"/>
  <c r="E5426" i="7"/>
  <c r="F5426" i="7"/>
  <c r="G5426" i="7"/>
  <c r="H5426" i="7"/>
  <c r="I5426" i="7"/>
  <c r="E5427" i="7"/>
  <c r="F5427" i="7"/>
  <c r="G5427" i="7"/>
  <c r="H5427" i="7"/>
  <c r="I5427" i="7"/>
  <c r="E5428" i="7"/>
  <c r="F5428" i="7"/>
  <c r="G5428" i="7"/>
  <c r="H5428" i="7"/>
  <c r="I5428" i="7"/>
  <c r="E5429" i="7"/>
  <c r="F5429" i="7"/>
  <c r="G5429" i="7"/>
  <c r="H5429" i="7"/>
  <c r="I5429" i="7"/>
  <c r="E5430" i="7"/>
  <c r="F5430" i="7"/>
  <c r="G5430" i="7"/>
  <c r="H5430" i="7"/>
  <c r="I5430" i="7"/>
  <c r="E5431" i="7"/>
  <c r="F5431" i="7"/>
  <c r="G5431" i="7"/>
  <c r="H5431" i="7"/>
  <c r="I5431" i="7"/>
  <c r="E5432" i="7"/>
  <c r="F5432" i="7"/>
  <c r="G5432" i="7"/>
  <c r="H5432" i="7"/>
  <c r="I5432" i="7"/>
  <c r="E5433" i="7"/>
  <c r="F5433" i="7"/>
  <c r="G5433" i="7"/>
  <c r="H5433" i="7"/>
  <c r="I5433" i="7"/>
  <c r="E5434" i="7"/>
  <c r="F5434" i="7"/>
  <c r="G5434" i="7"/>
  <c r="H5434" i="7"/>
  <c r="I5434" i="7"/>
  <c r="E5435" i="7"/>
  <c r="F5435" i="7"/>
  <c r="G5435" i="7"/>
  <c r="H5435" i="7"/>
  <c r="I5435" i="7"/>
  <c r="E5436" i="7"/>
  <c r="F5436" i="7"/>
  <c r="G5436" i="7"/>
  <c r="H5436" i="7"/>
  <c r="I5436" i="7"/>
  <c r="E5437" i="7"/>
  <c r="F5437" i="7"/>
  <c r="G5437" i="7"/>
  <c r="H5437" i="7"/>
  <c r="I5437" i="7"/>
  <c r="E5438" i="7"/>
  <c r="F5438" i="7"/>
  <c r="G5438" i="7"/>
  <c r="H5438" i="7"/>
  <c r="I5438" i="7"/>
  <c r="E5439" i="7"/>
  <c r="F5439" i="7"/>
  <c r="G5439" i="7"/>
  <c r="H5439" i="7"/>
  <c r="I5439" i="7"/>
  <c r="E5440" i="7"/>
  <c r="F5440" i="7"/>
  <c r="G5440" i="7"/>
  <c r="H5440" i="7"/>
  <c r="I5440" i="7"/>
  <c r="E5441" i="7"/>
  <c r="F5441" i="7"/>
  <c r="G5441" i="7"/>
  <c r="H5441" i="7"/>
  <c r="I5441" i="7"/>
  <c r="E5442" i="7"/>
  <c r="F5442" i="7"/>
  <c r="G5442" i="7"/>
  <c r="H5442" i="7"/>
  <c r="I5442" i="7"/>
  <c r="E5443" i="7"/>
  <c r="F5443" i="7"/>
  <c r="G5443" i="7"/>
  <c r="H5443" i="7"/>
  <c r="I5443" i="7"/>
  <c r="E5444" i="7"/>
  <c r="F5444" i="7"/>
  <c r="G5444" i="7"/>
  <c r="H5444" i="7"/>
  <c r="I5444" i="7"/>
  <c r="E5445" i="7"/>
  <c r="F5445" i="7"/>
  <c r="G5445" i="7"/>
  <c r="H5445" i="7"/>
  <c r="I5445" i="7"/>
  <c r="E5446" i="7"/>
  <c r="F5446" i="7"/>
  <c r="G5446" i="7"/>
  <c r="H5446" i="7"/>
  <c r="I5446" i="7"/>
  <c r="E5447" i="7"/>
  <c r="F5447" i="7"/>
  <c r="G5447" i="7"/>
  <c r="H5447" i="7"/>
  <c r="I5447" i="7"/>
  <c r="E5448" i="7"/>
  <c r="F5448" i="7"/>
  <c r="G5448" i="7"/>
  <c r="H5448" i="7"/>
  <c r="I5448" i="7"/>
  <c r="E5449" i="7"/>
  <c r="F5449" i="7"/>
  <c r="G5449" i="7"/>
  <c r="H5449" i="7"/>
  <c r="I5449" i="7"/>
  <c r="E5450" i="7"/>
  <c r="F5450" i="7"/>
  <c r="G5450" i="7"/>
  <c r="H5450" i="7"/>
  <c r="I5450" i="7"/>
  <c r="E5451" i="7"/>
  <c r="F5451" i="7"/>
  <c r="G5451" i="7"/>
  <c r="H5451" i="7"/>
  <c r="I5451" i="7"/>
  <c r="E5452" i="7"/>
  <c r="F5452" i="7"/>
  <c r="G5452" i="7"/>
  <c r="H5452" i="7"/>
  <c r="I5452" i="7"/>
  <c r="E5453" i="7"/>
  <c r="F5453" i="7"/>
  <c r="G5453" i="7"/>
  <c r="H5453" i="7"/>
  <c r="I5453" i="7"/>
  <c r="E5454" i="7"/>
  <c r="F5454" i="7"/>
  <c r="G5454" i="7"/>
  <c r="H5454" i="7"/>
  <c r="I5454" i="7"/>
  <c r="E5455" i="7"/>
  <c r="F5455" i="7"/>
  <c r="G5455" i="7"/>
  <c r="H5455" i="7"/>
  <c r="I5455" i="7"/>
  <c r="E5456" i="7"/>
  <c r="F5456" i="7"/>
  <c r="G5456" i="7"/>
  <c r="H5456" i="7"/>
  <c r="I5456" i="7"/>
  <c r="E5457" i="7"/>
  <c r="F5457" i="7"/>
  <c r="G5457" i="7"/>
  <c r="H5457" i="7"/>
  <c r="I5457" i="7"/>
  <c r="E5458" i="7"/>
  <c r="F5458" i="7"/>
  <c r="G5458" i="7"/>
  <c r="H5458" i="7"/>
  <c r="I5458" i="7"/>
  <c r="E5459" i="7"/>
  <c r="F5459" i="7"/>
  <c r="G5459" i="7"/>
  <c r="H5459" i="7"/>
  <c r="I5459" i="7"/>
  <c r="E5460" i="7"/>
  <c r="F5460" i="7"/>
  <c r="G5460" i="7"/>
  <c r="H5460" i="7"/>
  <c r="I5460" i="7"/>
  <c r="E5461" i="7"/>
  <c r="F5461" i="7"/>
  <c r="G5461" i="7"/>
  <c r="H5461" i="7"/>
  <c r="I5461" i="7"/>
  <c r="E5462" i="7"/>
  <c r="F5462" i="7"/>
  <c r="G5462" i="7"/>
  <c r="H5462" i="7"/>
  <c r="I5462" i="7"/>
  <c r="E5463" i="7"/>
  <c r="F5463" i="7"/>
  <c r="G5463" i="7"/>
  <c r="H5463" i="7"/>
  <c r="I5463" i="7"/>
  <c r="E5464" i="7"/>
  <c r="F5464" i="7"/>
  <c r="G5464" i="7"/>
  <c r="H5464" i="7"/>
  <c r="E5465" i="7"/>
  <c r="F5465" i="7"/>
  <c r="G5465" i="7"/>
  <c r="H5465" i="7"/>
  <c r="I5465" i="7"/>
  <c r="E5466" i="7"/>
  <c r="F5466" i="7"/>
  <c r="G5466" i="7"/>
  <c r="H5466" i="7"/>
  <c r="I5466" i="7"/>
  <c r="E5467" i="7"/>
  <c r="F5467" i="7"/>
  <c r="G5467" i="7"/>
  <c r="H5467" i="7"/>
  <c r="I5467" i="7"/>
  <c r="E5468" i="7"/>
  <c r="F5468" i="7"/>
  <c r="G5468" i="7"/>
  <c r="H5468" i="7"/>
  <c r="I5468" i="7"/>
  <c r="E5469" i="7"/>
  <c r="F5469" i="7"/>
  <c r="G5469" i="7"/>
  <c r="H5469" i="7"/>
  <c r="I5469" i="7"/>
  <c r="E5470" i="7"/>
  <c r="F5470" i="7"/>
  <c r="G5470" i="7"/>
  <c r="H5470" i="7"/>
  <c r="I5470" i="7"/>
  <c r="E5471" i="7"/>
  <c r="F5471" i="7"/>
  <c r="G5471" i="7"/>
  <c r="H5471" i="7"/>
  <c r="I5471" i="7"/>
  <c r="E5472" i="7"/>
  <c r="F5472" i="7"/>
  <c r="G5472" i="7"/>
  <c r="H5472" i="7"/>
  <c r="I5472" i="7"/>
  <c r="E5473" i="7"/>
  <c r="F5473" i="7"/>
  <c r="G5473" i="7"/>
  <c r="H5473" i="7"/>
  <c r="I5473" i="7"/>
  <c r="E5474" i="7"/>
  <c r="F5474" i="7"/>
  <c r="G5474" i="7"/>
  <c r="H5474" i="7"/>
  <c r="I5474" i="7"/>
  <c r="E5475" i="7"/>
  <c r="F5475" i="7"/>
  <c r="G5475" i="7"/>
  <c r="H5475" i="7"/>
  <c r="I5475" i="7"/>
  <c r="E5476" i="7"/>
  <c r="F5476" i="7"/>
  <c r="G5476" i="7"/>
  <c r="H5476" i="7"/>
  <c r="E5477" i="7"/>
  <c r="F5477" i="7"/>
  <c r="G5477" i="7"/>
  <c r="H5477" i="7"/>
  <c r="I5477" i="7"/>
  <c r="E5478" i="7"/>
  <c r="F5478" i="7"/>
  <c r="G5478" i="7"/>
  <c r="H5478" i="7"/>
  <c r="I5478" i="7"/>
  <c r="E5479" i="7"/>
  <c r="F5479" i="7"/>
  <c r="G5479" i="7"/>
  <c r="H5479" i="7"/>
  <c r="I5479" i="7"/>
  <c r="E5480" i="7"/>
  <c r="F5480" i="7"/>
  <c r="G5480" i="7"/>
  <c r="H5480" i="7"/>
  <c r="I5480" i="7"/>
  <c r="E5481" i="7"/>
  <c r="F5481" i="7"/>
  <c r="G5481" i="7"/>
  <c r="H5481" i="7"/>
  <c r="I5481" i="7"/>
  <c r="E5482" i="7"/>
  <c r="F5482" i="7"/>
  <c r="G5482" i="7"/>
  <c r="H5482" i="7"/>
  <c r="I5482" i="7"/>
  <c r="E5483" i="7"/>
  <c r="F5483" i="7"/>
  <c r="G5483" i="7"/>
  <c r="H5483" i="7"/>
  <c r="I5483" i="7"/>
  <c r="E5484" i="7"/>
  <c r="F5484" i="7"/>
  <c r="G5484" i="7"/>
  <c r="H5484" i="7"/>
  <c r="I5484" i="7"/>
  <c r="E5485" i="7"/>
  <c r="F5485" i="7"/>
  <c r="G5485" i="7"/>
  <c r="H5485" i="7"/>
  <c r="I5485" i="7"/>
  <c r="E5486" i="7"/>
  <c r="F5486" i="7"/>
  <c r="G5486" i="7"/>
  <c r="H5486" i="7"/>
  <c r="I5486" i="7"/>
  <c r="E5487" i="7"/>
  <c r="F5487" i="7"/>
  <c r="G5487" i="7"/>
  <c r="H5487" i="7"/>
  <c r="I5487" i="7"/>
  <c r="E5488" i="7"/>
  <c r="F5488" i="7"/>
  <c r="G5488" i="7"/>
  <c r="I5488" i="7"/>
  <c r="E5489" i="7"/>
  <c r="F5489" i="7"/>
  <c r="G5489" i="7"/>
  <c r="H5489" i="7"/>
  <c r="I5489" i="7"/>
  <c r="E5490" i="7"/>
  <c r="F5490" i="7"/>
  <c r="G5490" i="7"/>
  <c r="H5490" i="7"/>
  <c r="I5490" i="7"/>
  <c r="E5491" i="7"/>
  <c r="F5491" i="7"/>
  <c r="G5491" i="7"/>
  <c r="H5491" i="7"/>
  <c r="I5491" i="7"/>
  <c r="E5492" i="7"/>
  <c r="F5492" i="7"/>
  <c r="G5492" i="7"/>
  <c r="H5492" i="7"/>
  <c r="I5492" i="7"/>
  <c r="E5493" i="7"/>
  <c r="F5493" i="7"/>
  <c r="G5493" i="7"/>
  <c r="H5493" i="7"/>
  <c r="I5493" i="7"/>
  <c r="E5494" i="7"/>
  <c r="F5494" i="7"/>
  <c r="G5494" i="7"/>
  <c r="H5494" i="7"/>
  <c r="I5494" i="7"/>
  <c r="E5495" i="7"/>
  <c r="F5495" i="7"/>
  <c r="G5495" i="7"/>
  <c r="H5495" i="7"/>
  <c r="I5495" i="7"/>
  <c r="E5496" i="7"/>
  <c r="F5496" i="7"/>
  <c r="G5496" i="7"/>
  <c r="H5496" i="7"/>
  <c r="I5496" i="7"/>
  <c r="E5497" i="7"/>
  <c r="F5497" i="7"/>
  <c r="G5497" i="7"/>
  <c r="H5497" i="7"/>
  <c r="I5497" i="7"/>
  <c r="E5498" i="7"/>
  <c r="F5498" i="7"/>
  <c r="G5498" i="7"/>
  <c r="H5498" i="7"/>
  <c r="I5498" i="7"/>
  <c r="E5499" i="7"/>
  <c r="F5499" i="7"/>
  <c r="G5499" i="7"/>
  <c r="H5499" i="7"/>
  <c r="I5499" i="7"/>
  <c r="E5500" i="7"/>
  <c r="F5500" i="7"/>
  <c r="G5500" i="7"/>
  <c r="I5500" i="7"/>
  <c r="E5501" i="7"/>
  <c r="F5501" i="7"/>
  <c r="G5501" i="7"/>
  <c r="H5501" i="7"/>
  <c r="I5501" i="7"/>
  <c r="E5502" i="7"/>
  <c r="F5502" i="7"/>
  <c r="G5502" i="7"/>
  <c r="H5502" i="7"/>
  <c r="I5502" i="7"/>
  <c r="E5503" i="7"/>
  <c r="F5503" i="7"/>
  <c r="G5503" i="7"/>
  <c r="H5503" i="7"/>
  <c r="I5503" i="7"/>
  <c r="E5504" i="7"/>
  <c r="F5504" i="7"/>
  <c r="G5504" i="7"/>
  <c r="H5504" i="7"/>
  <c r="I5504" i="7"/>
  <c r="E5505" i="7"/>
  <c r="F5505" i="7"/>
  <c r="G5505" i="7"/>
  <c r="H5505" i="7"/>
  <c r="I5505" i="7"/>
  <c r="E5506" i="7"/>
  <c r="F5506" i="7"/>
  <c r="G5506" i="7"/>
  <c r="H5506" i="7"/>
  <c r="I5506" i="7"/>
  <c r="E5507" i="7"/>
  <c r="F5507" i="7"/>
  <c r="G5507" i="7"/>
  <c r="H5507" i="7"/>
  <c r="I5507" i="7"/>
  <c r="E5508" i="7"/>
  <c r="F5508" i="7"/>
  <c r="G5508" i="7"/>
  <c r="H5508" i="7"/>
  <c r="I5508" i="7"/>
  <c r="E5509" i="7"/>
  <c r="F5509" i="7"/>
  <c r="G5509" i="7"/>
  <c r="H5509" i="7"/>
  <c r="I5509" i="7"/>
  <c r="E5510" i="7"/>
  <c r="F5510" i="7"/>
  <c r="G5510" i="7"/>
  <c r="H5510" i="7"/>
  <c r="I5510" i="7"/>
  <c r="E5511" i="7"/>
  <c r="F5511" i="7"/>
  <c r="G5511" i="7"/>
  <c r="H5511" i="7"/>
  <c r="I5511" i="7"/>
  <c r="E5512" i="7"/>
  <c r="F5512" i="7"/>
  <c r="G5512" i="7"/>
  <c r="I5512" i="7"/>
  <c r="E5513" i="7"/>
  <c r="F5513" i="7"/>
  <c r="G5513" i="7"/>
  <c r="H5513" i="7"/>
  <c r="I5513" i="7"/>
  <c r="E5514" i="7"/>
  <c r="F5514" i="7"/>
  <c r="G5514" i="7"/>
  <c r="H5514" i="7"/>
  <c r="I5514" i="7"/>
  <c r="E5515" i="7"/>
  <c r="F5515" i="7"/>
  <c r="G5515" i="7"/>
  <c r="H5515" i="7"/>
  <c r="I5515" i="7"/>
  <c r="E5516" i="7"/>
  <c r="F5516" i="7"/>
  <c r="G5516" i="7"/>
  <c r="H5516" i="7"/>
  <c r="I5516" i="7"/>
  <c r="E5517" i="7"/>
  <c r="F5517" i="7"/>
  <c r="G5517" i="7"/>
  <c r="H5517" i="7"/>
  <c r="I5517" i="7"/>
  <c r="E5518" i="7"/>
  <c r="F5518" i="7"/>
  <c r="G5518" i="7"/>
  <c r="H5518" i="7"/>
  <c r="I5518" i="7"/>
  <c r="E5519" i="7"/>
  <c r="F5519" i="7"/>
  <c r="G5519" i="7"/>
  <c r="H5519" i="7"/>
  <c r="I5519" i="7"/>
  <c r="E5520" i="7"/>
  <c r="F5520" i="7"/>
  <c r="G5520" i="7"/>
  <c r="H5520" i="7"/>
  <c r="I5520" i="7"/>
  <c r="E5521" i="7"/>
  <c r="F5521" i="7"/>
  <c r="G5521" i="7"/>
  <c r="H5521" i="7"/>
  <c r="I5521" i="7"/>
  <c r="E5522" i="7"/>
  <c r="F5522" i="7"/>
  <c r="G5522" i="7"/>
  <c r="H5522" i="7"/>
  <c r="I5522" i="7"/>
  <c r="E5523" i="7"/>
  <c r="F5523" i="7"/>
  <c r="G5523" i="7"/>
  <c r="H5523" i="7"/>
  <c r="I5523" i="7"/>
  <c r="E5524" i="7"/>
  <c r="F5524" i="7"/>
  <c r="G5524" i="7"/>
  <c r="I5524" i="7"/>
  <c r="E5525" i="7"/>
  <c r="F5525" i="7"/>
  <c r="G5525" i="7"/>
  <c r="H5525" i="7"/>
  <c r="I5525" i="7"/>
  <c r="E5526" i="7"/>
  <c r="F5526" i="7"/>
  <c r="G5526" i="7"/>
  <c r="H5526" i="7"/>
  <c r="I5526" i="7"/>
  <c r="E5527" i="7"/>
  <c r="F5527" i="7"/>
  <c r="G5527" i="7"/>
  <c r="H5527" i="7"/>
  <c r="I5527" i="7"/>
  <c r="E5528" i="7"/>
  <c r="F5528" i="7"/>
  <c r="G5528" i="7"/>
  <c r="H5528" i="7"/>
  <c r="I5528" i="7"/>
  <c r="E5529" i="7"/>
  <c r="F5529" i="7"/>
  <c r="G5529" i="7"/>
  <c r="H5529" i="7"/>
  <c r="I5529" i="7"/>
  <c r="E5530" i="7"/>
  <c r="F5530" i="7"/>
  <c r="G5530" i="7"/>
  <c r="H5530" i="7"/>
  <c r="I5530" i="7"/>
  <c r="E5531" i="7"/>
  <c r="F5531" i="7"/>
  <c r="G5531" i="7"/>
  <c r="H5531" i="7"/>
  <c r="I5531" i="7"/>
  <c r="E5532" i="7"/>
  <c r="F5532" i="7"/>
  <c r="G5532" i="7"/>
  <c r="H5532" i="7"/>
  <c r="I5532" i="7"/>
  <c r="E5533" i="7"/>
  <c r="F5533" i="7"/>
  <c r="G5533" i="7"/>
  <c r="H5533" i="7"/>
  <c r="I5533" i="7"/>
  <c r="E5534" i="7"/>
  <c r="F5534" i="7"/>
  <c r="G5534" i="7"/>
  <c r="H5534" i="7"/>
  <c r="I5534" i="7"/>
  <c r="E5535" i="7"/>
  <c r="F5535" i="7"/>
  <c r="G5535" i="7"/>
  <c r="H5535" i="7"/>
  <c r="I5535" i="7"/>
  <c r="E5536" i="7"/>
  <c r="F5536" i="7"/>
  <c r="G5536" i="7"/>
  <c r="I5536" i="7"/>
  <c r="E5537" i="7"/>
  <c r="F5537" i="7"/>
  <c r="G5537" i="7"/>
  <c r="H5537" i="7"/>
  <c r="I5537" i="7"/>
  <c r="E5538" i="7"/>
  <c r="F5538" i="7"/>
  <c r="G5538" i="7"/>
  <c r="H5538" i="7"/>
  <c r="I5538" i="7"/>
  <c r="E5539" i="7"/>
  <c r="F5539" i="7"/>
  <c r="G5539" i="7"/>
  <c r="H5539" i="7"/>
  <c r="I5539" i="7"/>
  <c r="E5540" i="7"/>
  <c r="F5540" i="7"/>
  <c r="G5540" i="7"/>
  <c r="H5540" i="7"/>
  <c r="I5540" i="7"/>
  <c r="E5541" i="7"/>
  <c r="F5541" i="7"/>
  <c r="G5541" i="7"/>
  <c r="H5541" i="7"/>
  <c r="I5541" i="7"/>
  <c r="E5542" i="7"/>
  <c r="F5542" i="7"/>
  <c r="G5542" i="7"/>
  <c r="H5542" i="7"/>
  <c r="I5542" i="7"/>
  <c r="E5543" i="7"/>
  <c r="F5543" i="7"/>
  <c r="G5543" i="7"/>
  <c r="H5543" i="7"/>
  <c r="I5543" i="7"/>
  <c r="E5544" i="7"/>
  <c r="F5544" i="7"/>
  <c r="G5544" i="7"/>
  <c r="H5544" i="7"/>
  <c r="I5544" i="7"/>
  <c r="E5545" i="7"/>
  <c r="F5545" i="7"/>
  <c r="G5545" i="7"/>
  <c r="H5545" i="7"/>
  <c r="I5545" i="7"/>
  <c r="E5546" i="7"/>
  <c r="F5546" i="7"/>
  <c r="G5546" i="7"/>
  <c r="H5546" i="7"/>
  <c r="I5546" i="7"/>
  <c r="E5547" i="7"/>
  <c r="F5547" i="7"/>
  <c r="G5547" i="7"/>
  <c r="H5547" i="7"/>
  <c r="I5547" i="7"/>
  <c r="E5548" i="7"/>
  <c r="F5548" i="7"/>
  <c r="G5548" i="7"/>
  <c r="I5548" i="7"/>
  <c r="E5549" i="7"/>
  <c r="F5549" i="7"/>
  <c r="G5549" i="7"/>
  <c r="H5549" i="7"/>
  <c r="I5549" i="7"/>
  <c r="E5550" i="7"/>
  <c r="F5550" i="7"/>
  <c r="G5550" i="7"/>
  <c r="H5550" i="7"/>
  <c r="I5550" i="7"/>
  <c r="E5551" i="7"/>
  <c r="F5551" i="7"/>
  <c r="G5551" i="7"/>
  <c r="H5551" i="7"/>
  <c r="I5551" i="7"/>
  <c r="E5552" i="7"/>
  <c r="F5552" i="7"/>
  <c r="G5552" i="7"/>
  <c r="H5552" i="7"/>
  <c r="I5552" i="7"/>
  <c r="E5553" i="7"/>
  <c r="F5553" i="7"/>
  <c r="G5553" i="7"/>
  <c r="H5553" i="7"/>
  <c r="I5553" i="7"/>
  <c r="E5554" i="7"/>
  <c r="F5554" i="7"/>
  <c r="G5554" i="7"/>
  <c r="H5554" i="7"/>
  <c r="I5554" i="7"/>
  <c r="E5555" i="7"/>
  <c r="F5555" i="7"/>
  <c r="G5555" i="7"/>
  <c r="H5555" i="7"/>
  <c r="I5555" i="7"/>
  <c r="E5556" i="7"/>
  <c r="F5556" i="7"/>
  <c r="G5556" i="7"/>
  <c r="H5556" i="7"/>
  <c r="I5556" i="7"/>
  <c r="E5557" i="7"/>
  <c r="F5557" i="7"/>
  <c r="G5557" i="7"/>
  <c r="H5557" i="7"/>
  <c r="I5557" i="7"/>
  <c r="E5558" i="7"/>
  <c r="F5558" i="7"/>
  <c r="G5558" i="7"/>
  <c r="H5558" i="7"/>
  <c r="I5558" i="7"/>
  <c r="E5559" i="7"/>
  <c r="F5559" i="7"/>
  <c r="G5559" i="7"/>
  <c r="H5559" i="7"/>
  <c r="I5559" i="7"/>
  <c r="E5560" i="7"/>
  <c r="F5560" i="7"/>
  <c r="G5560" i="7"/>
  <c r="I5560" i="7"/>
  <c r="E5561" i="7"/>
  <c r="F5561" i="7"/>
  <c r="G5561" i="7"/>
  <c r="H5561" i="7"/>
  <c r="I5561" i="7"/>
  <c r="E5562" i="7"/>
  <c r="F5562" i="7"/>
  <c r="G5562" i="7"/>
  <c r="H5562" i="7"/>
  <c r="I5562" i="7"/>
  <c r="E5563" i="7"/>
  <c r="F5563" i="7"/>
  <c r="G5563" i="7"/>
  <c r="H5563" i="7"/>
  <c r="I5563" i="7"/>
  <c r="E5564" i="7"/>
  <c r="F5564" i="7"/>
  <c r="G5564" i="7"/>
  <c r="H5564" i="7"/>
  <c r="I5564" i="7"/>
  <c r="E5565" i="7"/>
  <c r="F5565" i="7"/>
  <c r="G5565" i="7"/>
  <c r="H5565" i="7"/>
  <c r="I5565" i="7"/>
  <c r="E5566" i="7"/>
  <c r="F5566" i="7"/>
  <c r="G5566" i="7"/>
  <c r="H5566" i="7"/>
  <c r="I5566" i="7"/>
  <c r="E5567" i="7"/>
  <c r="F5567" i="7"/>
  <c r="G5567" i="7"/>
  <c r="H5567" i="7"/>
  <c r="I5567" i="7"/>
  <c r="E5568" i="7"/>
  <c r="F5568" i="7"/>
  <c r="G5568" i="7"/>
  <c r="H5568" i="7"/>
  <c r="I5568" i="7"/>
  <c r="E5569" i="7"/>
  <c r="F5569" i="7"/>
  <c r="G5569" i="7"/>
  <c r="H5569" i="7"/>
  <c r="I5569" i="7"/>
  <c r="E5570" i="7"/>
  <c r="F5570" i="7"/>
  <c r="G5570" i="7"/>
  <c r="H5570" i="7"/>
  <c r="I5570" i="7"/>
  <c r="E5571" i="7"/>
  <c r="F5571" i="7"/>
  <c r="G5571" i="7"/>
  <c r="H5571" i="7"/>
  <c r="I5571" i="7"/>
  <c r="E5572" i="7"/>
  <c r="F5572" i="7"/>
  <c r="G5572" i="7"/>
  <c r="I5572" i="7"/>
  <c r="E5573" i="7"/>
  <c r="F5573" i="7"/>
  <c r="G5573" i="7"/>
  <c r="H5573" i="7"/>
  <c r="I5573" i="7"/>
  <c r="E5574" i="7"/>
  <c r="F5574" i="7"/>
  <c r="G5574" i="7"/>
  <c r="H5574" i="7"/>
  <c r="I5574" i="7"/>
  <c r="E5575" i="7"/>
  <c r="F5575" i="7"/>
  <c r="G5575" i="7"/>
  <c r="H5575" i="7"/>
  <c r="I5575" i="7"/>
  <c r="E5576" i="7"/>
  <c r="F5576" i="7"/>
  <c r="G5576" i="7"/>
  <c r="H5576" i="7"/>
  <c r="I5576" i="7"/>
  <c r="E5577" i="7"/>
  <c r="F5577" i="7"/>
  <c r="G5577" i="7"/>
  <c r="H5577" i="7"/>
  <c r="I5577" i="7"/>
  <c r="E5578" i="7"/>
  <c r="F5578" i="7"/>
  <c r="G5578" i="7"/>
  <c r="H5578" i="7"/>
  <c r="I5578" i="7"/>
  <c r="E5579" i="7"/>
  <c r="F5579" i="7"/>
  <c r="G5579" i="7"/>
  <c r="H5579" i="7"/>
  <c r="I5579" i="7"/>
  <c r="E5580" i="7"/>
  <c r="F5580" i="7"/>
  <c r="G5580" i="7"/>
  <c r="H5580" i="7"/>
  <c r="I5580" i="7"/>
  <c r="E5581" i="7"/>
  <c r="F5581" i="7"/>
  <c r="G5581" i="7"/>
  <c r="H5581" i="7"/>
  <c r="I5581" i="7"/>
  <c r="E5582" i="7"/>
  <c r="F5582" i="7"/>
  <c r="G5582" i="7"/>
  <c r="H5582" i="7"/>
  <c r="I5582" i="7"/>
  <c r="E5583" i="7"/>
  <c r="F5583" i="7"/>
  <c r="G5583" i="7"/>
  <c r="H5583" i="7"/>
  <c r="I5583" i="7"/>
  <c r="E5584" i="7"/>
  <c r="F5584" i="7"/>
  <c r="G5584" i="7"/>
  <c r="I5584" i="7"/>
  <c r="E5585" i="7"/>
  <c r="F5585" i="7"/>
  <c r="G5585" i="7"/>
  <c r="H5585" i="7"/>
  <c r="I5585" i="7"/>
  <c r="E5586" i="7"/>
  <c r="F5586" i="7"/>
  <c r="G5586" i="7"/>
  <c r="H5586" i="7"/>
  <c r="I5586" i="7"/>
  <c r="E5587" i="7"/>
  <c r="F5587" i="7"/>
  <c r="G5587" i="7"/>
  <c r="H5587" i="7"/>
  <c r="I5587" i="7"/>
  <c r="E5588" i="7"/>
  <c r="F5588" i="7"/>
  <c r="G5588" i="7"/>
  <c r="H5588" i="7"/>
  <c r="I5588" i="7"/>
  <c r="E5589" i="7"/>
  <c r="F5589" i="7"/>
  <c r="G5589" i="7"/>
  <c r="H5589" i="7"/>
  <c r="I5589" i="7"/>
  <c r="E5590" i="7"/>
  <c r="F5590" i="7"/>
  <c r="G5590" i="7"/>
  <c r="H5590" i="7"/>
  <c r="I5590" i="7"/>
  <c r="E5591" i="7"/>
  <c r="F5591" i="7"/>
  <c r="G5591" i="7"/>
  <c r="H5591" i="7"/>
  <c r="I5591" i="7"/>
  <c r="E5592" i="7"/>
  <c r="F5592" i="7"/>
  <c r="G5592" i="7"/>
  <c r="H5592" i="7"/>
  <c r="I5592" i="7"/>
  <c r="E5593" i="7"/>
  <c r="F5593" i="7"/>
  <c r="G5593" i="7"/>
  <c r="H5593" i="7"/>
  <c r="I5593" i="7"/>
  <c r="E5594" i="7"/>
  <c r="F5594" i="7"/>
  <c r="G5594" i="7"/>
  <c r="H5594" i="7"/>
  <c r="I5594" i="7"/>
  <c r="E5595" i="7"/>
  <c r="F5595" i="7"/>
  <c r="G5595" i="7"/>
  <c r="H5595" i="7"/>
  <c r="I5595" i="7"/>
  <c r="E5596" i="7"/>
  <c r="F5596" i="7"/>
  <c r="G5596" i="7"/>
  <c r="I5596" i="7"/>
  <c r="E5597" i="7"/>
  <c r="F5597" i="7"/>
  <c r="G5597" i="7"/>
  <c r="H5597" i="7"/>
  <c r="I5597" i="7"/>
  <c r="E5598" i="7"/>
  <c r="F5598" i="7"/>
  <c r="G5598" i="7"/>
  <c r="H5598" i="7"/>
  <c r="I5598" i="7"/>
  <c r="E5599" i="7"/>
  <c r="F5599" i="7"/>
  <c r="G5599" i="7"/>
  <c r="H5599" i="7"/>
  <c r="I5599" i="7"/>
  <c r="E5600" i="7"/>
  <c r="F5600" i="7"/>
  <c r="G5600" i="7"/>
  <c r="H5600" i="7"/>
  <c r="I5600" i="7"/>
  <c r="E5601" i="7"/>
  <c r="F5601" i="7"/>
  <c r="G5601" i="7"/>
  <c r="H5601" i="7"/>
  <c r="I5601" i="7"/>
  <c r="E5602" i="7"/>
  <c r="F5602" i="7"/>
  <c r="G5602" i="7"/>
  <c r="H5602" i="7"/>
  <c r="I5602" i="7"/>
  <c r="E5603" i="7"/>
  <c r="F5603" i="7"/>
  <c r="G5603" i="7"/>
  <c r="H5603" i="7"/>
  <c r="I5603" i="7"/>
  <c r="E5604" i="7"/>
  <c r="F5604" i="7"/>
  <c r="G5604" i="7"/>
  <c r="H5604" i="7"/>
  <c r="I5604" i="7"/>
  <c r="E5605" i="7"/>
  <c r="F5605" i="7"/>
  <c r="G5605" i="7"/>
  <c r="H5605" i="7"/>
  <c r="I5605" i="7"/>
  <c r="E5606" i="7"/>
  <c r="F5606" i="7"/>
  <c r="G5606" i="7"/>
  <c r="H5606" i="7"/>
  <c r="I5606" i="7"/>
  <c r="E5607" i="7"/>
  <c r="F5607" i="7"/>
  <c r="G5607" i="7"/>
  <c r="H5607" i="7"/>
  <c r="I5607" i="7"/>
  <c r="E5608" i="7"/>
  <c r="F5608" i="7"/>
  <c r="G5608" i="7"/>
  <c r="I5608" i="7"/>
  <c r="E5609" i="7"/>
  <c r="F5609" i="7"/>
  <c r="G5609" i="7"/>
  <c r="H5609" i="7"/>
  <c r="I5609" i="7"/>
  <c r="E5610" i="7"/>
  <c r="F5610" i="7"/>
  <c r="G5610" i="7"/>
  <c r="H5610" i="7"/>
  <c r="I5610" i="7"/>
  <c r="E5611" i="7"/>
  <c r="F5611" i="7"/>
  <c r="G5611" i="7"/>
  <c r="H5611" i="7"/>
  <c r="I5611" i="7"/>
  <c r="E5612" i="7"/>
  <c r="F5612" i="7"/>
  <c r="G5612" i="7"/>
  <c r="H5612" i="7"/>
  <c r="I5612" i="7"/>
  <c r="E5613" i="7"/>
  <c r="F5613" i="7"/>
  <c r="G5613" i="7"/>
  <c r="H5613" i="7"/>
  <c r="I5613" i="7"/>
  <c r="E5614" i="7"/>
  <c r="F5614" i="7"/>
  <c r="G5614" i="7"/>
  <c r="H5614" i="7"/>
  <c r="I5614" i="7"/>
  <c r="E5615" i="7"/>
  <c r="F5615" i="7"/>
  <c r="G5615" i="7"/>
  <c r="H5615" i="7"/>
  <c r="I5615" i="7"/>
  <c r="E5616" i="7"/>
  <c r="F5616" i="7"/>
  <c r="G5616" i="7"/>
  <c r="H5616" i="7"/>
  <c r="I5616" i="7"/>
  <c r="E5617" i="7"/>
  <c r="F5617" i="7"/>
  <c r="G5617" i="7"/>
  <c r="H5617" i="7"/>
  <c r="I5617" i="7"/>
  <c r="E5618" i="7"/>
  <c r="F5618" i="7"/>
  <c r="G5618" i="7"/>
  <c r="H5618" i="7"/>
  <c r="I5618" i="7"/>
  <c r="E5619" i="7"/>
  <c r="F5619" i="7"/>
  <c r="G5619" i="7"/>
  <c r="H5619" i="7"/>
  <c r="I5619" i="7"/>
  <c r="E5620" i="7"/>
  <c r="F5620" i="7"/>
  <c r="G5620" i="7"/>
  <c r="I5620" i="7"/>
  <c r="E5621" i="7"/>
  <c r="F5621" i="7"/>
  <c r="G5621" i="7"/>
  <c r="H5621" i="7"/>
  <c r="I5621" i="7"/>
  <c r="E5622" i="7"/>
  <c r="F5622" i="7"/>
  <c r="G5622" i="7"/>
  <c r="H5622" i="7"/>
  <c r="I5622" i="7"/>
  <c r="E5623" i="7"/>
  <c r="F5623" i="7"/>
  <c r="G5623" i="7"/>
  <c r="H5623" i="7"/>
  <c r="I5623" i="7"/>
  <c r="E5624" i="7"/>
  <c r="F5624" i="7"/>
  <c r="G5624" i="7"/>
  <c r="H5624" i="7"/>
  <c r="I5624" i="7"/>
  <c r="E5625" i="7"/>
  <c r="F5625" i="7"/>
  <c r="G5625" i="7"/>
  <c r="H5625" i="7"/>
  <c r="I5625" i="7"/>
  <c r="E5626" i="7"/>
  <c r="F5626" i="7"/>
  <c r="G5626" i="7"/>
  <c r="H5626" i="7"/>
  <c r="I5626" i="7"/>
  <c r="E5627" i="7"/>
  <c r="F5627" i="7"/>
  <c r="G5627" i="7"/>
  <c r="H5627" i="7"/>
  <c r="I5627" i="7"/>
  <c r="E5628" i="7"/>
  <c r="F5628" i="7"/>
  <c r="G5628" i="7"/>
  <c r="H5628" i="7"/>
  <c r="I5628" i="7"/>
  <c r="E5629" i="7"/>
  <c r="F5629" i="7"/>
  <c r="G5629" i="7"/>
  <c r="H5629" i="7"/>
  <c r="I5629" i="7"/>
  <c r="E5630" i="7"/>
  <c r="F5630" i="7"/>
  <c r="G5630" i="7"/>
  <c r="H5630" i="7"/>
  <c r="I5630" i="7"/>
  <c r="E5631" i="7"/>
  <c r="F5631" i="7"/>
  <c r="G5631" i="7"/>
  <c r="H5631" i="7"/>
  <c r="I5631" i="7"/>
  <c r="E5632" i="7"/>
  <c r="F5632" i="7"/>
  <c r="G5632" i="7"/>
  <c r="I5632" i="7"/>
  <c r="E5633" i="7"/>
  <c r="F5633" i="7"/>
  <c r="G5633" i="7"/>
  <c r="H5633" i="7"/>
  <c r="I5633" i="7"/>
  <c r="E5634" i="7"/>
  <c r="F5634" i="7"/>
  <c r="G5634" i="7"/>
  <c r="H5634" i="7"/>
  <c r="I5634" i="7"/>
  <c r="E5635" i="7"/>
  <c r="F5635" i="7"/>
  <c r="G5635" i="7"/>
  <c r="H5635" i="7"/>
  <c r="I5635" i="7"/>
  <c r="E5636" i="7"/>
  <c r="F5636" i="7"/>
  <c r="G5636" i="7"/>
  <c r="H5636" i="7"/>
  <c r="I5636" i="7"/>
  <c r="E5637" i="7"/>
  <c r="F5637" i="7"/>
  <c r="G5637" i="7"/>
  <c r="H5637" i="7"/>
  <c r="I5637" i="7"/>
  <c r="E5638" i="7"/>
  <c r="F5638" i="7"/>
  <c r="G5638" i="7"/>
  <c r="H5638" i="7"/>
  <c r="I5638" i="7"/>
  <c r="E5639" i="7"/>
  <c r="F5639" i="7"/>
  <c r="G5639" i="7"/>
  <c r="H5639" i="7"/>
  <c r="I5639" i="7"/>
  <c r="E5640" i="7"/>
  <c r="F5640" i="7"/>
  <c r="G5640" i="7"/>
  <c r="H5640" i="7"/>
  <c r="I5640" i="7"/>
  <c r="E5641" i="7"/>
  <c r="F5641" i="7"/>
  <c r="G5641" i="7"/>
  <c r="H5641" i="7"/>
  <c r="I5641" i="7"/>
  <c r="E5642" i="7"/>
  <c r="F5642" i="7"/>
  <c r="G5642" i="7"/>
  <c r="H5642" i="7"/>
  <c r="I5642" i="7"/>
  <c r="E5643" i="7"/>
  <c r="F5643" i="7"/>
  <c r="G5643" i="7"/>
  <c r="H5643" i="7"/>
  <c r="I5643" i="7"/>
  <c r="E5644" i="7"/>
  <c r="F5644" i="7"/>
  <c r="G5644" i="7"/>
  <c r="I5644" i="7"/>
  <c r="E5645" i="7"/>
  <c r="F5645" i="7"/>
  <c r="G5645" i="7"/>
  <c r="H5645" i="7"/>
  <c r="I5645" i="7"/>
  <c r="E5646" i="7"/>
  <c r="F5646" i="7"/>
  <c r="G5646" i="7"/>
  <c r="H5646" i="7"/>
  <c r="I5646" i="7"/>
  <c r="E5647" i="7"/>
  <c r="F5647" i="7"/>
  <c r="G5647" i="7"/>
  <c r="H5647" i="7"/>
  <c r="I5647" i="7"/>
  <c r="E5648" i="7"/>
  <c r="F5648" i="7"/>
  <c r="G5648" i="7"/>
  <c r="H5648" i="7"/>
  <c r="I5648" i="7"/>
  <c r="E5649" i="7"/>
  <c r="F5649" i="7"/>
  <c r="G5649" i="7"/>
  <c r="H5649" i="7"/>
  <c r="I5649" i="7"/>
  <c r="E5650" i="7"/>
  <c r="F5650" i="7"/>
  <c r="G5650" i="7"/>
  <c r="H5650" i="7"/>
  <c r="I5650" i="7"/>
  <c r="E5651" i="7"/>
  <c r="F5651" i="7"/>
  <c r="G5651" i="7"/>
  <c r="H5651" i="7"/>
  <c r="I5651" i="7"/>
  <c r="E5652" i="7"/>
  <c r="F5652" i="7"/>
  <c r="G5652" i="7"/>
  <c r="H5652" i="7"/>
  <c r="I5652" i="7"/>
  <c r="E5653" i="7"/>
  <c r="F5653" i="7"/>
  <c r="G5653" i="7"/>
  <c r="H5653" i="7"/>
  <c r="I5653" i="7"/>
  <c r="E5654" i="7"/>
  <c r="F5654" i="7"/>
  <c r="G5654" i="7"/>
  <c r="H5654" i="7"/>
  <c r="I5654" i="7"/>
  <c r="E5655" i="7"/>
  <c r="F5655" i="7"/>
  <c r="G5655" i="7"/>
  <c r="H5655" i="7"/>
  <c r="I5655" i="7"/>
  <c r="E5656" i="7"/>
  <c r="F5656" i="7"/>
  <c r="G5656" i="7"/>
  <c r="I5656" i="7"/>
  <c r="E5657" i="7"/>
  <c r="F5657" i="7"/>
  <c r="G5657" i="7"/>
  <c r="H5657" i="7"/>
  <c r="I5657" i="7"/>
  <c r="E5658" i="7"/>
  <c r="F5658" i="7"/>
  <c r="G5658" i="7"/>
  <c r="H5658" i="7"/>
  <c r="I5658" i="7"/>
  <c r="E5659" i="7"/>
  <c r="F5659" i="7"/>
  <c r="G5659" i="7"/>
  <c r="H5659" i="7"/>
  <c r="I5659" i="7"/>
  <c r="E5660" i="7"/>
  <c r="F5660" i="7"/>
  <c r="G5660" i="7"/>
  <c r="H5660" i="7"/>
  <c r="I5660" i="7"/>
  <c r="E5661" i="7"/>
  <c r="F5661" i="7"/>
  <c r="G5661" i="7"/>
  <c r="H5661" i="7"/>
  <c r="I5661" i="7"/>
  <c r="E5662" i="7"/>
  <c r="F5662" i="7"/>
  <c r="G5662" i="7"/>
  <c r="H5662" i="7"/>
  <c r="I5662" i="7"/>
  <c r="E5663" i="7"/>
  <c r="F5663" i="7"/>
  <c r="G5663" i="7"/>
  <c r="H5663" i="7"/>
  <c r="I5663" i="7"/>
  <c r="E5664" i="7"/>
  <c r="F5664" i="7"/>
  <c r="G5664" i="7"/>
  <c r="H5664" i="7"/>
  <c r="I5664" i="7"/>
  <c r="E5665" i="7"/>
  <c r="F5665" i="7"/>
  <c r="G5665" i="7"/>
  <c r="H5665" i="7"/>
  <c r="I5665" i="7"/>
  <c r="E5666" i="7"/>
  <c r="F5666" i="7"/>
  <c r="G5666" i="7"/>
  <c r="H5666" i="7"/>
  <c r="I5666" i="7"/>
  <c r="E5667" i="7"/>
  <c r="F5667" i="7"/>
  <c r="G5667" i="7"/>
  <c r="H5667" i="7"/>
  <c r="I5667" i="7"/>
  <c r="E5668" i="7"/>
  <c r="F5668" i="7"/>
  <c r="G5668" i="7"/>
  <c r="I5668" i="7"/>
  <c r="E5669" i="7"/>
  <c r="F5669" i="7"/>
  <c r="G5669" i="7"/>
  <c r="H5669" i="7"/>
  <c r="I5669" i="7"/>
  <c r="E5670" i="7"/>
  <c r="F5670" i="7"/>
  <c r="G5670" i="7"/>
  <c r="H5670" i="7"/>
  <c r="I5670" i="7"/>
  <c r="E5671" i="7"/>
  <c r="F5671" i="7"/>
  <c r="G5671" i="7"/>
  <c r="H5671" i="7"/>
  <c r="I5671" i="7"/>
  <c r="E5672" i="7"/>
  <c r="F5672" i="7"/>
  <c r="G5672" i="7"/>
  <c r="H5672" i="7"/>
  <c r="I5672" i="7"/>
  <c r="E5673" i="7"/>
  <c r="F5673" i="7"/>
  <c r="G5673" i="7"/>
  <c r="H5673" i="7"/>
  <c r="I5673" i="7"/>
  <c r="E5674" i="7"/>
  <c r="F5674" i="7"/>
  <c r="G5674" i="7"/>
  <c r="H5674" i="7"/>
  <c r="I5674" i="7"/>
  <c r="E5675" i="7"/>
  <c r="F5675" i="7"/>
  <c r="G5675" i="7"/>
  <c r="H5675" i="7"/>
  <c r="I5675" i="7"/>
  <c r="E5676" i="7"/>
  <c r="F5676" i="7"/>
  <c r="G5676" i="7"/>
  <c r="H5676" i="7"/>
  <c r="I5676" i="7"/>
  <c r="E5677" i="7"/>
  <c r="F5677" i="7"/>
  <c r="G5677" i="7"/>
  <c r="H5677" i="7"/>
  <c r="I5677" i="7"/>
  <c r="E5678" i="7"/>
  <c r="F5678" i="7"/>
  <c r="G5678" i="7"/>
  <c r="H5678" i="7"/>
  <c r="I5678" i="7"/>
  <c r="E5679" i="7"/>
  <c r="F5679" i="7"/>
  <c r="G5679" i="7"/>
  <c r="H5679" i="7"/>
  <c r="I5679" i="7"/>
  <c r="E5680" i="7"/>
  <c r="F5680" i="7"/>
  <c r="G5680" i="7"/>
  <c r="I5680" i="7"/>
  <c r="E5681" i="7"/>
  <c r="F5681" i="7"/>
  <c r="G5681" i="7"/>
  <c r="H5681" i="7"/>
  <c r="I5681" i="7"/>
  <c r="E5682" i="7"/>
  <c r="F5682" i="7"/>
  <c r="G5682" i="7"/>
  <c r="H5682" i="7"/>
  <c r="I5682" i="7"/>
  <c r="E5683" i="7"/>
  <c r="F5683" i="7"/>
  <c r="G5683" i="7"/>
  <c r="H5683" i="7"/>
  <c r="I5683" i="7"/>
  <c r="E5684" i="7"/>
  <c r="F5684" i="7"/>
  <c r="G5684" i="7"/>
  <c r="H5684" i="7"/>
  <c r="I5684" i="7"/>
  <c r="E5685" i="7"/>
  <c r="F5685" i="7"/>
  <c r="G5685" i="7"/>
  <c r="H5685" i="7"/>
  <c r="I5685" i="7"/>
  <c r="E5686" i="7"/>
  <c r="F5686" i="7"/>
  <c r="G5686" i="7"/>
  <c r="H5686" i="7"/>
  <c r="I5686" i="7"/>
  <c r="E5687" i="7"/>
  <c r="F5687" i="7"/>
  <c r="G5687" i="7"/>
  <c r="H5687" i="7"/>
  <c r="I5687" i="7"/>
  <c r="E5688" i="7"/>
  <c r="F5688" i="7"/>
  <c r="G5688" i="7"/>
  <c r="H5688" i="7"/>
  <c r="I5688" i="7"/>
  <c r="E5689" i="7"/>
  <c r="F5689" i="7"/>
  <c r="G5689" i="7"/>
  <c r="H5689" i="7"/>
  <c r="I5689" i="7"/>
  <c r="E5690" i="7"/>
  <c r="F5690" i="7"/>
  <c r="G5690" i="7"/>
  <c r="H5690" i="7"/>
  <c r="I5690" i="7"/>
  <c r="E5691" i="7"/>
  <c r="F5691" i="7"/>
  <c r="G5691" i="7"/>
  <c r="H5691" i="7"/>
  <c r="I5691" i="7"/>
  <c r="E5692" i="7"/>
  <c r="F5692" i="7"/>
  <c r="G5692" i="7"/>
  <c r="I5692" i="7"/>
  <c r="E5693" i="7"/>
  <c r="F5693" i="7"/>
  <c r="G5693" i="7"/>
  <c r="H5693" i="7"/>
  <c r="I5693" i="7"/>
  <c r="E5694" i="7"/>
  <c r="F5694" i="7"/>
  <c r="G5694" i="7"/>
  <c r="H5694" i="7"/>
  <c r="I5694" i="7"/>
  <c r="E5695" i="7"/>
  <c r="F5695" i="7"/>
  <c r="G5695" i="7"/>
  <c r="H5695" i="7"/>
  <c r="I5695" i="7"/>
  <c r="E5696" i="7"/>
  <c r="F5696" i="7"/>
  <c r="G5696" i="7"/>
  <c r="H5696" i="7"/>
  <c r="I5696" i="7"/>
  <c r="E5697" i="7"/>
  <c r="F5697" i="7"/>
  <c r="G5697" i="7"/>
  <c r="H5697" i="7"/>
  <c r="I5697" i="7"/>
  <c r="E5698" i="7"/>
  <c r="F5698" i="7"/>
  <c r="G5698" i="7"/>
  <c r="H5698" i="7"/>
  <c r="I5698" i="7"/>
  <c r="E5699" i="7"/>
  <c r="F5699" i="7"/>
  <c r="G5699" i="7"/>
  <c r="H5699" i="7"/>
  <c r="I5699" i="7"/>
  <c r="E5700" i="7"/>
  <c r="F5700" i="7"/>
  <c r="G5700" i="7"/>
  <c r="H5700" i="7"/>
  <c r="I5700" i="7"/>
  <c r="E5701" i="7"/>
  <c r="F5701" i="7"/>
  <c r="G5701" i="7"/>
  <c r="H5701" i="7"/>
  <c r="I5701" i="7"/>
  <c r="E5702" i="7"/>
  <c r="F5702" i="7"/>
  <c r="G5702" i="7"/>
  <c r="H5702" i="7"/>
  <c r="I5702" i="7"/>
  <c r="E5703" i="7"/>
  <c r="F5703" i="7"/>
  <c r="G5703" i="7"/>
  <c r="H5703" i="7"/>
  <c r="I5703" i="7"/>
  <c r="E5704" i="7"/>
  <c r="F5704" i="7"/>
  <c r="G5704" i="7"/>
  <c r="I5704" i="7"/>
  <c r="E5705" i="7"/>
  <c r="F5705" i="7"/>
  <c r="G5705" i="7"/>
  <c r="H5705" i="7"/>
  <c r="I5705" i="7"/>
  <c r="E5706" i="7"/>
  <c r="F5706" i="7"/>
  <c r="G5706" i="7"/>
  <c r="H5706" i="7"/>
  <c r="I5706" i="7"/>
  <c r="E5707" i="7"/>
  <c r="F5707" i="7"/>
  <c r="G5707" i="7"/>
  <c r="H5707" i="7"/>
  <c r="I5707" i="7"/>
  <c r="E5708" i="7"/>
  <c r="F5708" i="7"/>
  <c r="G5708" i="7"/>
  <c r="H5708" i="7"/>
  <c r="I5708" i="7"/>
  <c r="E5709" i="7"/>
  <c r="F5709" i="7"/>
  <c r="G5709" i="7"/>
  <c r="H5709" i="7"/>
  <c r="I5709" i="7"/>
  <c r="E5710" i="7"/>
  <c r="F5710" i="7"/>
  <c r="G5710" i="7"/>
  <c r="H5710" i="7"/>
  <c r="I5710" i="7"/>
  <c r="E5711" i="7"/>
  <c r="F5711" i="7"/>
  <c r="G5711" i="7"/>
  <c r="H5711" i="7"/>
  <c r="I5711" i="7"/>
  <c r="E5712" i="7"/>
  <c r="F5712" i="7"/>
  <c r="G5712" i="7"/>
  <c r="H5712" i="7"/>
  <c r="I5712" i="7"/>
  <c r="E5713" i="7"/>
  <c r="F5713" i="7"/>
  <c r="G5713" i="7"/>
  <c r="H5713" i="7"/>
  <c r="I5713" i="7"/>
  <c r="E5714" i="7"/>
  <c r="F5714" i="7"/>
  <c r="G5714" i="7"/>
  <c r="H5714" i="7"/>
  <c r="I5714" i="7"/>
  <c r="E5715" i="7"/>
  <c r="F5715" i="7"/>
  <c r="G5715" i="7"/>
  <c r="H5715" i="7"/>
  <c r="I5715" i="7"/>
  <c r="E5716" i="7"/>
  <c r="F5716" i="7"/>
  <c r="H5716" i="7"/>
  <c r="I5716" i="7"/>
  <c r="E5717" i="7"/>
  <c r="F5717" i="7"/>
  <c r="G5717" i="7"/>
  <c r="H5717" i="7"/>
  <c r="I5717" i="7"/>
  <c r="E5718" i="7"/>
  <c r="F5718" i="7"/>
  <c r="G5718" i="7"/>
  <c r="H5718" i="7"/>
  <c r="I5718" i="7"/>
  <c r="E5719" i="7"/>
  <c r="F5719" i="7"/>
  <c r="G5719" i="7"/>
  <c r="H5719" i="7"/>
  <c r="I5719" i="7"/>
  <c r="E5720" i="7"/>
  <c r="F5720" i="7"/>
  <c r="G5720" i="7"/>
  <c r="H5720" i="7"/>
  <c r="I5720" i="7"/>
  <c r="E5721" i="7"/>
  <c r="F5721" i="7"/>
  <c r="G5721" i="7"/>
  <c r="H5721" i="7"/>
  <c r="I5721" i="7"/>
  <c r="E5722" i="7"/>
  <c r="F5722" i="7"/>
  <c r="G5722" i="7"/>
  <c r="H5722" i="7"/>
  <c r="I5722" i="7"/>
  <c r="E5723" i="7"/>
  <c r="F5723" i="7"/>
  <c r="G5723" i="7"/>
  <c r="H5723" i="7"/>
  <c r="I5723" i="7"/>
  <c r="E5724" i="7"/>
  <c r="F5724" i="7"/>
  <c r="G5724" i="7"/>
  <c r="H5724" i="7"/>
  <c r="I5724" i="7"/>
  <c r="E5725" i="7"/>
  <c r="F5725" i="7"/>
  <c r="G5725" i="7"/>
  <c r="H5725" i="7"/>
  <c r="I5725" i="7"/>
  <c r="E5726" i="7"/>
  <c r="F5726" i="7"/>
  <c r="G5726" i="7"/>
  <c r="H5726" i="7"/>
  <c r="I5726" i="7"/>
  <c r="E5727" i="7"/>
  <c r="F5727" i="7"/>
  <c r="G5727" i="7"/>
  <c r="H5727" i="7"/>
  <c r="I5727" i="7"/>
  <c r="E5728" i="7"/>
  <c r="F5728" i="7"/>
  <c r="H5728" i="7"/>
  <c r="I5728" i="7"/>
  <c r="E5729" i="7"/>
  <c r="F5729" i="7"/>
  <c r="G5729" i="7"/>
  <c r="H5729" i="7"/>
  <c r="I5729" i="7"/>
  <c r="E5730" i="7"/>
  <c r="F5730" i="7"/>
  <c r="G5730" i="7"/>
  <c r="H5730" i="7"/>
  <c r="I5730" i="7"/>
  <c r="E5731" i="7"/>
  <c r="F5731" i="7"/>
  <c r="G5731" i="7"/>
  <c r="H5731" i="7"/>
  <c r="I5731" i="7"/>
  <c r="E5732" i="7"/>
  <c r="F5732" i="7"/>
  <c r="G5732" i="7"/>
  <c r="H5732" i="7"/>
  <c r="I5732" i="7"/>
  <c r="E5733" i="7"/>
  <c r="F5733" i="7"/>
  <c r="G5733" i="7"/>
  <c r="H5733" i="7"/>
  <c r="I5733" i="7"/>
  <c r="E5734" i="7"/>
  <c r="F5734" i="7"/>
  <c r="G5734" i="7"/>
  <c r="H5734" i="7"/>
  <c r="I5734" i="7"/>
  <c r="E5735" i="7"/>
  <c r="F5735" i="7"/>
  <c r="G5735" i="7"/>
  <c r="H5735" i="7"/>
  <c r="I5735" i="7"/>
  <c r="E5736" i="7"/>
  <c r="F5736" i="7"/>
  <c r="G5736" i="7"/>
  <c r="H5736" i="7"/>
  <c r="I5736" i="7"/>
  <c r="E5737" i="7"/>
  <c r="F5737" i="7"/>
  <c r="G5737" i="7"/>
  <c r="H5737" i="7"/>
  <c r="I5737" i="7"/>
  <c r="E5738" i="7"/>
  <c r="F5738" i="7"/>
  <c r="G5738" i="7"/>
  <c r="H5738" i="7"/>
  <c r="I5738" i="7"/>
  <c r="E5739" i="7"/>
  <c r="F5739" i="7"/>
  <c r="G5739" i="7"/>
  <c r="H5739" i="7"/>
  <c r="I5739" i="7"/>
  <c r="E5740" i="7"/>
  <c r="F5740" i="7"/>
  <c r="H5740" i="7"/>
  <c r="I5740" i="7"/>
  <c r="E5741" i="7"/>
  <c r="F5741" i="7"/>
  <c r="G5741" i="7"/>
  <c r="H5741" i="7"/>
  <c r="I5741" i="7"/>
  <c r="E5742" i="7"/>
  <c r="F5742" i="7"/>
  <c r="G5742" i="7"/>
  <c r="H5742" i="7"/>
  <c r="I5742" i="7"/>
  <c r="E5743" i="7"/>
  <c r="F5743" i="7"/>
  <c r="G5743" i="7"/>
  <c r="H5743" i="7"/>
  <c r="I5743" i="7"/>
  <c r="E5744" i="7"/>
  <c r="F5744" i="7"/>
  <c r="G5744" i="7"/>
  <c r="H5744" i="7"/>
  <c r="I5744" i="7"/>
  <c r="E5745" i="7"/>
  <c r="F5745" i="7"/>
  <c r="G5745" i="7"/>
  <c r="H5745" i="7"/>
  <c r="I5745" i="7"/>
  <c r="E5746" i="7"/>
  <c r="F5746" i="7"/>
  <c r="G5746" i="7"/>
  <c r="H5746" i="7"/>
  <c r="I5746" i="7"/>
  <c r="E5747" i="7"/>
  <c r="F5747" i="7"/>
  <c r="G5747" i="7"/>
  <c r="H5747" i="7"/>
  <c r="I5747" i="7"/>
  <c r="E5748" i="7"/>
  <c r="F5748" i="7"/>
  <c r="G5748" i="7"/>
  <c r="H5748" i="7"/>
  <c r="I5748" i="7"/>
  <c r="E5749" i="7"/>
  <c r="F5749" i="7"/>
  <c r="G5749" i="7"/>
  <c r="H5749" i="7"/>
  <c r="I5749" i="7"/>
  <c r="E5750" i="7"/>
  <c r="F5750" i="7"/>
  <c r="G5750" i="7"/>
  <c r="H5750" i="7"/>
  <c r="I5750" i="7"/>
  <c r="E5751" i="7"/>
  <c r="F5751" i="7"/>
  <c r="G5751" i="7"/>
  <c r="H5751" i="7"/>
  <c r="I5751" i="7"/>
  <c r="E5752" i="7"/>
  <c r="F5752" i="7"/>
  <c r="H5752" i="7"/>
  <c r="I5752" i="7"/>
  <c r="E5753" i="7"/>
  <c r="F5753" i="7"/>
  <c r="G5753" i="7"/>
  <c r="H5753" i="7"/>
  <c r="I5753" i="7"/>
  <c r="E5754" i="7"/>
  <c r="F5754" i="7"/>
  <c r="G5754" i="7"/>
  <c r="H5754" i="7"/>
  <c r="I5754" i="7"/>
  <c r="E5755" i="7"/>
  <c r="F5755" i="7"/>
  <c r="G5755" i="7"/>
  <c r="H5755" i="7"/>
  <c r="I5755" i="7"/>
  <c r="E5756" i="7"/>
  <c r="F5756" i="7"/>
  <c r="G5756" i="7"/>
  <c r="H5756" i="7"/>
  <c r="I5756" i="7"/>
  <c r="E5757" i="7"/>
  <c r="F5757" i="7"/>
  <c r="G5757" i="7"/>
  <c r="H5757" i="7"/>
  <c r="I5757" i="7"/>
  <c r="E5758" i="7"/>
  <c r="F5758" i="7"/>
  <c r="G5758" i="7"/>
  <c r="H5758" i="7"/>
  <c r="I5758" i="7"/>
  <c r="E5759" i="7"/>
  <c r="F5759" i="7"/>
  <c r="G5759" i="7"/>
  <c r="H5759" i="7"/>
  <c r="I5759" i="7"/>
  <c r="E5760" i="7"/>
  <c r="F5760" i="7"/>
  <c r="G5760" i="7"/>
  <c r="H5760" i="7"/>
  <c r="I5760" i="7"/>
  <c r="E5761" i="7"/>
  <c r="F5761" i="7"/>
  <c r="G5761" i="7"/>
  <c r="H5761" i="7"/>
  <c r="I5761" i="7"/>
  <c r="E5762" i="7"/>
  <c r="F5762" i="7"/>
  <c r="G5762" i="7"/>
  <c r="H5762" i="7"/>
  <c r="I5762" i="7"/>
  <c r="E5763" i="7"/>
  <c r="F5763" i="7"/>
  <c r="G5763" i="7"/>
  <c r="H5763" i="7"/>
  <c r="I5763" i="7"/>
  <c r="E5764" i="7"/>
  <c r="F5764" i="7"/>
  <c r="H5764" i="7"/>
  <c r="I5764" i="7"/>
  <c r="E5765" i="7"/>
  <c r="F5765" i="7"/>
  <c r="G5765" i="7"/>
  <c r="H5765" i="7"/>
  <c r="I5765" i="7"/>
  <c r="E5766" i="7"/>
  <c r="F5766" i="7"/>
  <c r="G5766" i="7"/>
  <c r="H5766" i="7"/>
  <c r="I5766" i="7"/>
  <c r="E5767" i="7"/>
  <c r="F5767" i="7"/>
  <c r="G5767" i="7"/>
  <c r="H5767" i="7"/>
  <c r="I5767" i="7"/>
  <c r="E5768" i="7"/>
  <c r="F5768" i="7"/>
  <c r="G5768" i="7"/>
  <c r="H5768" i="7"/>
  <c r="I5768" i="7"/>
  <c r="E5769" i="7"/>
  <c r="F5769" i="7"/>
  <c r="G5769" i="7"/>
  <c r="H5769" i="7"/>
  <c r="I5769" i="7"/>
  <c r="E5770" i="7"/>
  <c r="F5770" i="7"/>
  <c r="G5770" i="7"/>
  <c r="H5770" i="7"/>
  <c r="I5770" i="7"/>
  <c r="E5771" i="7"/>
  <c r="F5771" i="7"/>
  <c r="G5771" i="7"/>
  <c r="H5771" i="7"/>
  <c r="I5771" i="7"/>
  <c r="E5772" i="7"/>
  <c r="F5772" i="7"/>
  <c r="G5772" i="7"/>
  <c r="H5772" i="7"/>
  <c r="I5772" i="7"/>
  <c r="E5773" i="7"/>
  <c r="F5773" i="7"/>
  <c r="G5773" i="7"/>
  <c r="H5773" i="7"/>
  <c r="I5773" i="7"/>
  <c r="E5774" i="7"/>
  <c r="F5774" i="7"/>
  <c r="G5774" i="7"/>
  <c r="H5774" i="7"/>
  <c r="I5774" i="7"/>
  <c r="E5775" i="7"/>
  <c r="F5775" i="7"/>
  <c r="G5775" i="7"/>
  <c r="H5775" i="7"/>
  <c r="I5775" i="7"/>
  <c r="E5776" i="7"/>
  <c r="F5776" i="7"/>
  <c r="H5776" i="7"/>
  <c r="I5776" i="7"/>
  <c r="E5777" i="7"/>
  <c r="F5777" i="7"/>
  <c r="G5777" i="7"/>
  <c r="H5777" i="7"/>
  <c r="I5777" i="7"/>
  <c r="E5778" i="7"/>
  <c r="F5778" i="7"/>
  <c r="G5778" i="7"/>
  <c r="H5778" i="7"/>
  <c r="I5778" i="7"/>
  <c r="E5779" i="7"/>
  <c r="F5779" i="7"/>
  <c r="G5779" i="7"/>
  <c r="H5779" i="7"/>
  <c r="I5779" i="7"/>
  <c r="E5780" i="7"/>
  <c r="F5780" i="7"/>
  <c r="G5780" i="7"/>
  <c r="H5780" i="7"/>
  <c r="I5780" i="7"/>
  <c r="E5781" i="7"/>
  <c r="F5781" i="7"/>
  <c r="G5781" i="7"/>
  <c r="H5781" i="7"/>
  <c r="I5781" i="7"/>
  <c r="E5782" i="7"/>
  <c r="F5782" i="7"/>
  <c r="G5782" i="7"/>
  <c r="H5782" i="7"/>
  <c r="I5782" i="7"/>
  <c r="E5783" i="7"/>
  <c r="F5783" i="7"/>
  <c r="G5783" i="7"/>
  <c r="H5783" i="7"/>
  <c r="I5783" i="7"/>
  <c r="E5784" i="7"/>
  <c r="F5784" i="7"/>
  <c r="G5784" i="7"/>
  <c r="H5784" i="7"/>
  <c r="I5784" i="7"/>
  <c r="E5785" i="7"/>
  <c r="F5785" i="7"/>
  <c r="G5785" i="7"/>
  <c r="H5785" i="7"/>
  <c r="I5785" i="7"/>
  <c r="E5786" i="7"/>
  <c r="F5786" i="7"/>
  <c r="G5786" i="7"/>
  <c r="H5786" i="7"/>
  <c r="I5786" i="7"/>
  <c r="E5787" i="7"/>
  <c r="F5787" i="7"/>
  <c r="G5787" i="7"/>
  <c r="H5787" i="7"/>
  <c r="I5787" i="7"/>
  <c r="E5788" i="7"/>
  <c r="F5788" i="7"/>
  <c r="H5788" i="7"/>
  <c r="I5788" i="7"/>
  <c r="E5789" i="7"/>
  <c r="F5789" i="7"/>
  <c r="G5789" i="7"/>
  <c r="H5789" i="7"/>
  <c r="I5789" i="7"/>
  <c r="E5790" i="7"/>
  <c r="F5790" i="7"/>
  <c r="G5790" i="7"/>
  <c r="H5790" i="7"/>
  <c r="I5790" i="7"/>
  <c r="E5791" i="7"/>
  <c r="F5791" i="7"/>
  <c r="G5791" i="7"/>
  <c r="H5791" i="7"/>
  <c r="I5791" i="7"/>
  <c r="E5792" i="7"/>
  <c r="F5792" i="7"/>
  <c r="G5792" i="7"/>
  <c r="H5792" i="7"/>
  <c r="I5792" i="7"/>
  <c r="E5793" i="7"/>
  <c r="F5793" i="7"/>
  <c r="G5793" i="7"/>
  <c r="H5793" i="7"/>
  <c r="I5793" i="7"/>
  <c r="E5794" i="7"/>
  <c r="F5794" i="7"/>
  <c r="G5794" i="7"/>
  <c r="H5794" i="7"/>
  <c r="I5794" i="7"/>
  <c r="E5795" i="7"/>
  <c r="F5795" i="7"/>
  <c r="G5795" i="7"/>
  <c r="H5795" i="7"/>
  <c r="I5795" i="7"/>
  <c r="E5796" i="7"/>
  <c r="F5796" i="7"/>
  <c r="G5796" i="7"/>
  <c r="H5796" i="7"/>
  <c r="I5796" i="7"/>
  <c r="E5797" i="7"/>
  <c r="F5797" i="7"/>
  <c r="G5797" i="7"/>
  <c r="H5797" i="7"/>
  <c r="I5797" i="7"/>
  <c r="E5798" i="7"/>
  <c r="F5798" i="7"/>
  <c r="G5798" i="7"/>
  <c r="H5798" i="7"/>
  <c r="I5798" i="7"/>
  <c r="E5799" i="7"/>
  <c r="F5799" i="7"/>
  <c r="G5799" i="7"/>
  <c r="H5799" i="7"/>
  <c r="I5799" i="7"/>
  <c r="E5800" i="7"/>
  <c r="F5800" i="7"/>
  <c r="H5800" i="7"/>
  <c r="I5800" i="7"/>
  <c r="E5801" i="7"/>
  <c r="F5801" i="7"/>
  <c r="G5801" i="7"/>
  <c r="H5801" i="7"/>
  <c r="I5801" i="7"/>
  <c r="E5802" i="7"/>
  <c r="F5802" i="7"/>
  <c r="G5802" i="7"/>
  <c r="H5802" i="7"/>
  <c r="I5802" i="7"/>
  <c r="E5803" i="7"/>
  <c r="F5803" i="7"/>
  <c r="G5803" i="7"/>
  <c r="H5803" i="7"/>
  <c r="I5803" i="7"/>
  <c r="E5804" i="7"/>
  <c r="F5804" i="7"/>
  <c r="G5804" i="7"/>
  <c r="H5804" i="7"/>
  <c r="I5804" i="7"/>
  <c r="E5805" i="7"/>
  <c r="F5805" i="7"/>
  <c r="G5805" i="7"/>
  <c r="H5805" i="7"/>
  <c r="I5805" i="7"/>
  <c r="E5806" i="7"/>
  <c r="F5806" i="7"/>
  <c r="G5806" i="7"/>
  <c r="H5806" i="7"/>
  <c r="I5806" i="7"/>
  <c r="E5807" i="7"/>
  <c r="F5807" i="7"/>
  <c r="G5807" i="7"/>
  <c r="H5807" i="7"/>
  <c r="I5807" i="7"/>
  <c r="E5808" i="7"/>
  <c r="F5808" i="7"/>
  <c r="G5808" i="7"/>
  <c r="H5808" i="7"/>
  <c r="I5808" i="7"/>
  <c r="E5809" i="7"/>
  <c r="F5809" i="7"/>
  <c r="G5809" i="7"/>
  <c r="H5809" i="7"/>
  <c r="I5809" i="7"/>
  <c r="E5810" i="7"/>
  <c r="F5810" i="7"/>
  <c r="G5810" i="7"/>
  <c r="H5810" i="7"/>
  <c r="I5810" i="7"/>
  <c r="E5811" i="7"/>
  <c r="F5811" i="7"/>
  <c r="G5811" i="7"/>
  <c r="H5811" i="7"/>
  <c r="I5811" i="7"/>
  <c r="E5812" i="7"/>
  <c r="F5812" i="7"/>
  <c r="H5812" i="7"/>
  <c r="I5812" i="7"/>
  <c r="E5813" i="7"/>
  <c r="F5813" i="7"/>
  <c r="G5813" i="7"/>
  <c r="H5813" i="7"/>
  <c r="I5813" i="7"/>
  <c r="E5814" i="7"/>
  <c r="F5814" i="7"/>
  <c r="G5814" i="7"/>
  <c r="H5814" i="7"/>
  <c r="I5814" i="7"/>
  <c r="E5815" i="7"/>
  <c r="F5815" i="7"/>
  <c r="G5815" i="7"/>
  <c r="H5815" i="7"/>
  <c r="I5815" i="7"/>
  <c r="E5816" i="7"/>
  <c r="F5816" i="7"/>
  <c r="G5816" i="7"/>
  <c r="H5816" i="7"/>
  <c r="I5816" i="7"/>
  <c r="E5817" i="7"/>
  <c r="F5817" i="7"/>
  <c r="G5817" i="7"/>
  <c r="H5817" i="7"/>
  <c r="I5817" i="7"/>
  <c r="E5818" i="7"/>
  <c r="F5818" i="7"/>
  <c r="G5818" i="7"/>
  <c r="H5818" i="7"/>
  <c r="I5818" i="7"/>
  <c r="E5819" i="7"/>
  <c r="F5819" i="7"/>
  <c r="G5819" i="7"/>
  <c r="H5819" i="7"/>
  <c r="I5819" i="7"/>
  <c r="E5820" i="7"/>
  <c r="F5820" i="7"/>
  <c r="G5820" i="7"/>
  <c r="H5820" i="7"/>
  <c r="I5820" i="7"/>
  <c r="E5821" i="7"/>
  <c r="F5821" i="7"/>
  <c r="G5821" i="7"/>
  <c r="H5821" i="7"/>
  <c r="I5821" i="7"/>
  <c r="E5822" i="7"/>
  <c r="F5822" i="7"/>
  <c r="G5822" i="7"/>
  <c r="H5822" i="7"/>
  <c r="I5822" i="7"/>
  <c r="E5823" i="7"/>
  <c r="F5823" i="7"/>
  <c r="G5823" i="7"/>
  <c r="H5823" i="7"/>
  <c r="I5823" i="7"/>
  <c r="E5824" i="7"/>
  <c r="F5824" i="7"/>
  <c r="H5824" i="7"/>
  <c r="I5824" i="7"/>
  <c r="E5825" i="7"/>
  <c r="F5825" i="7"/>
  <c r="G5825" i="7"/>
  <c r="H5825" i="7"/>
  <c r="I5825" i="7"/>
  <c r="E5826" i="7"/>
  <c r="F5826" i="7"/>
  <c r="G5826" i="7"/>
  <c r="H5826" i="7"/>
  <c r="I5826" i="7"/>
  <c r="E5827" i="7"/>
  <c r="F5827" i="7"/>
  <c r="G5827" i="7"/>
  <c r="H5827" i="7"/>
  <c r="I5827" i="7"/>
  <c r="E5828" i="7"/>
  <c r="F5828" i="7"/>
  <c r="G5828" i="7"/>
  <c r="H5828" i="7"/>
  <c r="I5828" i="7"/>
  <c r="E5829" i="7"/>
  <c r="F5829" i="7"/>
  <c r="G5829" i="7"/>
  <c r="H5829" i="7"/>
  <c r="I5829" i="7"/>
  <c r="E5830" i="7"/>
  <c r="F5830" i="7"/>
  <c r="G5830" i="7"/>
  <c r="H5830" i="7"/>
  <c r="I5830" i="7"/>
  <c r="E5831" i="7"/>
  <c r="F5831" i="7"/>
  <c r="G5831" i="7"/>
  <c r="H5831" i="7"/>
  <c r="I5831" i="7"/>
  <c r="E5832" i="7"/>
  <c r="F5832" i="7"/>
  <c r="G5832" i="7"/>
  <c r="H5832" i="7"/>
  <c r="I5832" i="7"/>
  <c r="E5833" i="7"/>
  <c r="F5833" i="7"/>
  <c r="G5833" i="7"/>
  <c r="H5833" i="7"/>
  <c r="I5833" i="7"/>
  <c r="E5834" i="7"/>
  <c r="F5834" i="7"/>
  <c r="G5834" i="7"/>
  <c r="H5834" i="7"/>
  <c r="I5834" i="7"/>
  <c r="E5835" i="7"/>
  <c r="F5835" i="7"/>
  <c r="G5835" i="7"/>
  <c r="H5835" i="7"/>
  <c r="I5835" i="7"/>
  <c r="E5836" i="7"/>
  <c r="G5836" i="7"/>
  <c r="H5836" i="7"/>
  <c r="I5836" i="7"/>
  <c r="E5837" i="7"/>
  <c r="F5837" i="7"/>
  <c r="G5837" i="7"/>
  <c r="H5837" i="7"/>
  <c r="I5837" i="7"/>
  <c r="E5838" i="7"/>
  <c r="F5838" i="7"/>
  <c r="G5838" i="7"/>
  <c r="H5838" i="7"/>
  <c r="I5838" i="7"/>
  <c r="E5839" i="7"/>
  <c r="F5839" i="7"/>
  <c r="G5839" i="7"/>
  <c r="H5839" i="7"/>
  <c r="I5839" i="7"/>
  <c r="E5840" i="7"/>
  <c r="F5840" i="7"/>
  <c r="G5840" i="7"/>
  <c r="H5840" i="7"/>
  <c r="I5840" i="7"/>
  <c r="E5841" i="7"/>
  <c r="F5841" i="7"/>
  <c r="G5841" i="7"/>
  <c r="H5841" i="7"/>
  <c r="I5841" i="7"/>
  <c r="E5842" i="7"/>
  <c r="F5842" i="7"/>
  <c r="G5842" i="7"/>
  <c r="H5842" i="7"/>
  <c r="I5842" i="7"/>
  <c r="E5843" i="7"/>
  <c r="F5843" i="7"/>
  <c r="G5843" i="7"/>
  <c r="H5843" i="7"/>
  <c r="I5843" i="7"/>
  <c r="E5844" i="7"/>
  <c r="F5844" i="7"/>
  <c r="G5844" i="7"/>
  <c r="H5844" i="7"/>
  <c r="I5844" i="7"/>
  <c r="E5845" i="7"/>
  <c r="F5845" i="7"/>
  <c r="G5845" i="7"/>
  <c r="H5845" i="7"/>
  <c r="I5845" i="7"/>
  <c r="E5846" i="7"/>
  <c r="F5846" i="7"/>
  <c r="G5846" i="7"/>
  <c r="H5846" i="7"/>
  <c r="I5846" i="7"/>
  <c r="E5847" i="7"/>
  <c r="F5847" i="7"/>
  <c r="G5847" i="7"/>
  <c r="H5847" i="7"/>
  <c r="I5847" i="7"/>
  <c r="E5848" i="7"/>
  <c r="G5848" i="7"/>
  <c r="H5848" i="7"/>
  <c r="I5848" i="7"/>
  <c r="E5849" i="7"/>
  <c r="F5849" i="7"/>
  <c r="G5849" i="7"/>
  <c r="H5849" i="7"/>
  <c r="I5849" i="7"/>
  <c r="E5850" i="7"/>
  <c r="F5850" i="7"/>
  <c r="G5850" i="7"/>
  <c r="H5850" i="7"/>
  <c r="I5850" i="7"/>
  <c r="E5851" i="7"/>
  <c r="F5851" i="7"/>
  <c r="G5851" i="7"/>
  <c r="H5851" i="7"/>
  <c r="I5851" i="7"/>
  <c r="E5852" i="7"/>
  <c r="F5852" i="7"/>
  <c r="G5852" i="7"/>
  <c r="H5852" i="7"/>
  <c r="I5852" i="7"/>
  <c r="E5853" i="7"/>
  <c r="F5853" i="7"/>
  <c r="G5853" i="7"/>
  <c r="H5853" i="7"/>
  <c r="I5853" i="7"/>
  <c r="E5854" i="7"/>
  <c r="F5854" i="7"/>
  <c r="G5854" i="7"/>
  <c r="H5854" i="7"/>
  <c r="I5854" i="7"/>
  <c r="E5855" i="7"/>
  <c r="F5855" i="7"/>
  <c r="G5855" i="7"/>
  <c r="H5855" i="7"/>
  <c r="I5855" i="7"/>
  <c r="E5856" i="7"/>
  <c r="F5856" i="7"/>
  <c r="G5856" i="7"/>
  <c r="H5856" i="7"/>
  <c r="I5856" i="7"/>
  <c r="E5857" i="7"/>
  <c r="F5857" i="7"/>
  <c r="G5857" i="7"/>
  <c r="H5857" i="7"/>
  <c r="I5857" i="7"/>
  <c r="E5858" i="7"/>
  <c r="F5858" i="7"/>
  <c r="G5858" i="7"/>
  <c r="H5858" i="7"/>
  <c r="I5858" i="7"/>
  <c r="E5859" i="7"/>
  <c r="F5859" i="7"/>
  <c r="G5859" i="7"/>
  <c r="H5859" i="7"/>
  <c r="I5859" i="7"/>
  <c r="E5860" i="7"/>
  <c r="G5860" i="7"/>
  <c r="H5860" i="7"/>
  <c r="I5860" i="7"/>
  <c r="E5861" i="7"/>
  <c r="F5861" i="7"/>
  <c r="G5861" i="7"/>
  <c r="H5861" i="7"/>
  <c r="I5861" i="7"/>
  <c r="E5862" i="7"/>
  <c r="F5862" i="7"/>
  <c r="G5862" i="7"/>
  <c r="H5862" i="7"/>
  <c r="I5862" i="7"/>
  <c r="E5863" i="7"/>
  <c r="F5863" i="7"/>
  <c r="G5863" i="7"/>
  <c r="H5863" i="7"/>
  <c r="I5863" i="7"/>
  <c r="E5864" i="7"/>
  <c r="F5864" i="7"/>
  <c r="G5864" i="7"/>
  <c r="H5864" i="7"/>
  <c r="I5864" i="7"/>
  <c r="E5865" i="7"/>
  <c r="F5865" i="7"/>
  <c r="G5865" i="7"/>
  <c r="H5865" i="7"/>
  <c r="I5865" i="7"/>
  <c r="E5866" i="7"/>
  <c r="F5866" i="7"/>
  <c r="G5866" i="7"/>
  <c r="H5866" i="7"/>
  <c r="I5866" i="7"/>
  <c r="E5867" i="7"/>
  <c r="F5867" i="7"/>
  <c r="G5867" i="7"/>
  <c r="H5867" i="7"/>
  <c r="I5867" i="7"/>
  <c r="E5868" i="7"/>
  <c r="F5868" i="7"/>
  <c r="G5868" i="7"/>
  <c r="H5868" i="7"/>
  <c r="I5868" i="7"/>
  <c r="E5869" i="7"/>
  <c r="F5869" i="7"/>
  <c r="G5869" i="7"/>
  <c r="H5869" i="7"/>
  <c r="I5869" i="7"/>
  <c r="E5870" i="7"/>
  <c r="F5870" i="7"/>
  <c r="G5870" i="7"/>
  <c r="H5870" i="7"/>
  <c r="I5870" i="7"/>
  <c r="E5871" i="7"/>
  <c r="F5871" i="7"/>
  <c r="G5871" i="7"/>
  <c r="H5871" i="7"/>
  <c r="I5871" i="7"/>
  <c r="E5872" i="7"/>
  <c r="G5872" i="7"/>
  <c r="H5872" i="7"/>
  <c r="I5872" i="7"/>
  <c r="E5873" i="7"/>
  <c r="F5873" i="7"/>
  <c r="G5873" i="7"/>
  <c r="H5873" i="7"/>
  <c r="I5873" i="7"/>
  <c r="E5874" i="7"/>
  <c r="F5874" i="7"/>
  <c r="G5874" i="7"/>
  <c r="H5874" i="7"/>
  <c r="I5874" i="7"/>
  <c r="E5875" i="7"/>
  <c r="F5875" i="7"/>
  <c r="G5875" i="7"/>
  <c r="H5875" i="7"/>
  <c r="I5875" i="7"/>
  <c r="E5876" i="7"/>
  <c r="F5876" i="7"/>
  <c r="G5876" i="7"/>
  <c r="H5876" i="7"/>
  <c r="I5876" i="7"/>
  <c r="E5877" i="7"/>
  <c r="F5877" i="7"/>
  <c r="G5877" i="7"/>
  <c r="H5877" i="7"/>
  <c r="I5877" i="7"/>
  <c r="E5878" i="7"/>
  <c r="F5878" i="7"/>
  <c r="G5878" i="7"/>
  <c r="H5878" i="7"/>
  <c r="I5878" i="7"/>
  <c r="E5879" i="7"/>
  <c r="F5879" i="7"/>
  <c r="G5879" i="7"/>
  <c r="H5879" i="7"/>
  <c r="I5879" i="7"/>
  <c r="E5880" i="7"/>
  <c r="F5880" i="7"/>
  <c r="G5880" i="7"/>
  <c r="H5880" i="7"/>
  <c r="I5880" i="7"/>
  <c r="E5881" i="7"/>
  <c r="F5881" i="7"/>
  <c r="G5881" i="7"/>
  <c r="H5881" i="7"/>
  <c r="I5881" i="7"/>
  <c r="E5882" i="7"/>
  <c r="F5882" i="7"/>
  <c r="G5882" i="7"/>
  <c r="H5882" i="7"/>
  <c r="I5882" i="7"/>
  <c r="E5883" i="7"/>
  <c r="F5883" i="7"/>
  <c r="G5883" i="7"/>
  <c r="H5883" i="7"/>
  <c r="I5883" i="7"/>
  <c r="E5884" i="7"/>
  <c r="G5884" i="7"/>
  <c r="H5884" i="7"/>
  <c r="I5884" i="7"/>
  <c r="E5885" i="7"/>
  <c r="F5885" i="7"/>
  <c r="G5885" i="7"/>
  <c r="H5885" i="7"/>
  <c r="I5885" i="7"/>
  <c r="E5886" i="7"/>
  <c r="F5886" i="7"/>
  <c r="G5886" i="7"/>
  <c r="H5886" i="7"/>
  <c r="I5886" i="7"/>
  <c r="E5887" i="7"/>
  <c r="F5887" i="7"/>
  <c r="G5887" i="7"/>
  <c r="H5887" i="7"/>
  <c r="I5887" i="7"/>
  <c r="E5888" i="7"/>
  <c r="F5888" i="7"/>
  <c r="G5888" i="7"/>
  <c r="H5888" i="7"/>
  <c r="I5888" i="7"/>
  <c r="E5889" i="7"/>
  <c r="F5889" i="7"/>
  <c r="G5889" i="7"/>
  <c r="H5889" i="7"/>
  <c r="I5889" i="7"/>
  <c r="E5890" i="7"/>
  <c r="F5890" i="7"/>
  <c r="G5890" i="7"/>
  <c r="H5890" i="7"/>
  <c r="I5890" i="7"/>
  <c r="E5891" i="7"/>
  <c r="F5891" i="7"/>
  <c r="G5891" i="7"/>
  <c r="H5891" i="7"/>
  <c r="I5891" i="7"/>
  <c r="E5892" i="7"/>
  <c r="F5892" i="7"/>
  <c r="G5892" i="7"/>
  <c r="H5892" i="7"/>
  <c r="I5892" i="7"/>
  <c r="E5893" i="7"/>
  <c r="F5893" i="7"/>
  <c r="G5893" i="7"/>
  <c r="H5893" i="7"/>
  <c r="I5893" i="7"/>
  <c r="E5894" i="7"/>
  <c r="F5894" i="7"/>
  <c r="G5894" i="7"/>
  <c r="H5894" i="7"/>
  <c r="I5894" i="7"/>
  <c r="E5895" i="7"/>
  <c r="F5895" i="7"/>
  <c r="G5895" i="7"/>
  <c r="H5895" i="7"/>
  <c r="I5895" i="7"/>
  <c r="E5896" i="7"/>
  <c r="G5896" i="7"/>
  <c r="H5896" i="7"/>
  <c r="I5896" i="7"/>
  <c r="E5897" i="7"/>
  <c r="F5897" i="7"/>
  <c r="G5897" i="7"/>
  <c r="H5897" i="7"/>
  <c r="I5897" i="7"/>
  <c r="E5898" i="7"/>
  <c r="F5898" i="7"/>
  <c r="G5898" i="7"/>
  <c r="H5898" i="7"/>
  <c r="I5898" i="7"/>
  <c r="E5899" i="7"/>
  <c r="F5899" i="7"/>
  <c r="G5899" i="7"/>
  <c r="H5899" i="7"/>
  <c r="I5899" i="7"/>
  <c r="E5900" i="7"/>
  <c r="F5900" i="7"/>
  <c r="G5900" i="7"/>
  <c r="H5900" i="7"/>
  <c r="I5900" i="7"/>
  <c r="E5901" i="7"/>
  <c r="F5901" i="7"/>
  <c r="G5901" i="7"/>
  <c r="H5901" i="7"/>
  <c r="I5901" i="7"/>
  <c r="E5902" i="7"/>
  <c r="F5902" i="7"/>
  <c r="G5902" i="7"/>
  <c r="H5902" i="7"/>
  <c r="I5902" i="7"/>
  <c r="E5903" i="7"/>
  <c r="F5903" i="7"/>
  <c r="G5903" i="7"/>
  <c r="H5903" i="7"/>
  <c r="I5903" i="7"/>
  <c r="E5904" i="7"/>
  <c r="F5904" i="7"/>
  <c r="G5904" i="7"/>
  <c r="H5904" i="7"/>
  <c r="I5904" i="7"/>
  <c r="E5905" i="7"/>
  <c r="F5905" i="7"/>
  <c r="G5905" i="7"/>
  <c r="H5905" i="7"/>
  <c r="I5905" i="7"/>
  <c r="E5906" i="7"/>
  <c r="F5906" i="7"/>
  <c r="G5906" i="7"/>
  <c r="H5906" i="7"/>
  <c r="I5906" i="7"/>
  <c r="E5907" i="7"/>
  <c r="F5907" i="7"/>
  <c r="G5907" i="7"/>
  <c r="H5907" i="7"/>
  <c r="I5907" i="7"/>
  <c r="E5908" i="7"/>
  <c r="G5908" i="7"/>
  <c r="H5908" i="7"/>
  <c r="I5908" i="7"/>
  <c r="E5909" i="7"/>
  <c r="F5909" i="7"/>
  <c r="G5909" i="7"/>
  <c r="H5909" i="7"/>
  <c r="I5909" i="7"/>
  <c r="E5910" i="7"/>
  <c r="F5910" i="7"/>
  <c r="G5910" i="7"/>
  <c r="H5910" i="7"/>
  <c r="I5910" i="7"/>
  <c r="E5911" i="7"/>
  <c r="F5911" i="7"/>
  <c r="G5911" i="7"/>
  <c r="H5911" i="7"/>
  <c r="I5911" i="7"/>
  <c r="E5912" i="7"/>
  <c r="F5912" i="7"/>
  <c r="G5912" i="7"/>
  <c r="H5912" i="7"/>
  <c r="I5912" i="7"/>
  <c r="E5913" i="7"/>
  <c r="F5913" i="7"/>
  <c r="G5913" i="7"/>
  <c r="H5913" i="7"/>
  <c r="I5913" i="7"/>
  <c r="E5914" i="7"/>
  <c r="F5914" i="7"/>
  <c r="G5914" i="7"/>
  <c r="H5914" i="7"/>
  <c r="I5914" i="7"/>
  <c r="E5915" i="7"/>
  <c r="F5915" i="7"/>
  <c r="G5915" i="7"/>
  <c r="H5915" i="7"/>
  <c r="I5915" i="7"/>
  <c r="E5916" i="7"/>
  <c r="F5916" i="7"/>
  <c r="G5916" i="7"/>
  <c r="H5916" i="7"/>
  <c r="I5916" i="7"/>
  <c r="E5917" i="7"/>
  <c r="F5917" i="7"/>
  <c r="G5917" i="7"/>
  <c r="H5917" i="7"/>
  <c r="I5917" i="7"/>
  <c r="E5918" i="7"/>
  <c r="F5918" i="7"/>
  <c r="G5918" i="7"/>
  <c r="H5918" i="7"/>
  <c r="I5918" i="7"/>
  <c r="E5919" i="7"/>
  <c r="F5919" i="7"/>
  <c r="G5919" i="7"/>
  <c r="H5919" i="7"/>
  <c r="I5919" i="7"/>
  <c r="E5920" i="7"/>
  <c r="G5920" i="7"/>
  <c r="H5920" i="7"/>
  <c r="I5920" i="7"/>
  <c r="E5921" i="7"/>
  <c r="F5921" i="7"/>
  <c r="G5921" i="7"/>
  <c r="H5921" i="7"/>
  <c r="I5921" i="7"/>
  <c r="E5922" i="7"/>
  <c r="F5922" i="7"/>
  <c r="G5922" i="7"/>
  <c r="H5922" i="7"/>
  <c r="I5922" i="7"/>
  <c r="E5923" i="7"/>
  <c r="F5923" i="7"/>
  <c r="G5923" i="7"/>
  <c r="H5923" i="7"/>
  <c r="I5923" i="7"/>
  <c r="E5924" i="7"/>
  <c r="F5924" i="7"/>
  <c r="G5924" i="7"/>
  <c r="H5924" i="7"/>
  <c r="I5924" i="7"/>
  <c r="E5925" i="7"/>
  <c r="F5925" i="7"/>
  <c r="G5925" i="7"/>
  <c r="H5925" i="7"/>
  <c r="I5925" i="7"/>
  <c r="E5926" i="7"/>
  <c r="F5926" i="7"/>
  <c r="G5926" i="7"/>
  <c r="H5926" i="7"/>
  <c r="I5926" i="7"/>
  <c r="E5927" i="7"/>
  <c r="F5927" i="7"/>
  <c r="G5927" i="7"/>
  <c r="H5927" i="7"/>
  <c r="I5927" i="7"/>
  <c r="E5928" i="7"/>
  <c r="F5928" i="7"/>
  <c r="G5928" i="7"/>
  <c r="H5928" i="7"/>
  <c r="I5928" i="7"/>
  <c r="E5929" i="7"/>
  <c r="F5929" i="7"/>
  <c r="G5929" i="7"/>
  <c r="H5929" i="7"/>
  <c r="I5929" i="7"/>
  <c r="E5930" i="7"/>
  <c r="F5930" i="7"/>
  <c r="G5930" i="7"/>
  <c r="H5930" i="7"/>
  <c r="I5930" i="7"/>
  <c r="E5931" i="7"/>
  <c r="F5931" i="7"/>
  <c r="G5931" i="7"/>
  <c r="H5931" i="7"/>
  <c r="I5931" i="7"/>
  <c r="E5932" i="7"/>
  <c r="G5932" i="7"/>
  <c r="H5932" i="7"/>
  <c r="I5932" i="7"/>
  <c r="E5933" i="7"/>
  <c r="F5933" i="7"/>
  <c r="G5933" i="7"/>
  <c r="H5933" i="7"/>
  <c r="I5933" i="7"/>
  <c r="E5934" i="7"/>
  <c r="F5934" i="7"/>
  <c r="G5934" i="7"/>
  <c r="H5934" i="7"/>
  <c r="I5934" i="7"/>
  <c r="E5935" i="7"/>
  <c r="F5935" i="7"/>
  <c r="G5935" i="7"/>
  <c r="H5935" i="7"/>
  <c r="I5935" i="7"/>
  <c r="E5936" i="7"/>
  <c r="F5936" i="7"/>
  <c r="G5936" i="7"/>
  <c r="H5936" i="7"/>
  <c r="I5936" i="7"/>
  <c r="E5937" i="7"/>
  <c r="F5937" i="7"/>
  <c r="G5937" i="7"/>
  <c r="H5937" i="7"/>
  <c r="I5937" i="7"/>
  <c r="E5938" i="7"/>
  <c r="F5938" i="7"/>
  <c r="G5938" i="7"/>
  <c r="H5938" i="7"/>
  <c r="I5938" i="7"/>
  <c r="E5939" i="7"/>
  <c r="F5939" i="7"/>
  <c r="G5939" i="7"/>
  <c r="H5939" i="7"/>
  <c r="I5939" i="7"/>
  <c r="E5940" i="7"/>
  <c r="F5940" i="7"/>
  <c r="G5940" i="7"/>
  <c r="H5940" i="7"/>
  <c r="I5940" i="7"/>
  <c r="E5941" i="7"/>
  <c r="F5941" i="7"/>
  <c r="G5941" i="7"/>
  <c r="H5941" i="7"/>
  <c r="I5941" i="7"/>
  <c r="E5942" i="7"/>
  <c r="F5942" i="7"/>
  <c r="G5942" i="7"/>
  <c r="H5942" i="7"/>
  <c r="I5942" i="7"/>
  <c r="E5943" i="7"/>
  <c r="F5943" i="7"/>
  <c r="G5943" i="7"/>
  <c r="H5943" i="7"/>
  <c r="I5943" i="7"/>
  <c r="E5944" i="7"/>
  <c r="G5944" i="7"/>
  <c r="H5944" i="7"/>
  <c r="I5944" i="7"/>
  <c r="E5945" i="7"/>
  <c r="F5945" i="7"/>
  <c r="G5945" i="7"/>
  <c r="H5945" i="7"/>
  <c r="I5945" i="7"/>
  <c r="E5946" i="7"/>
  <c r="F5946" i="7"/>
  <c r="G5946" i="7"/>
  <c r="H5946" i="7"/>
  <c r="I5946" i="7"/>
  <c r="E5947" i="7"/>
  <c r="F5947" i="7"/>
  <c r="G5947" i="7"/>
  <c r="H5947" i="7"/>
  <c r="I5947" i="7"/>
  <c r="E5948" i="7"/>
  <c r="F5948" i="7"/>
  <c r="G5948" i="7"/>
  <c r="H5948" i="7"/>
  <c r="I5948" i="7"/>
  <c r="E5949" i="7"/>
  <c r="F5949" i="7"/>
  <c r="G5949" i="7"/>
  <c r="H5949" i="7"/>
  <c r="I5949" i="7"/>
  <c r="E5950" i="7"/>
  <c r="F5950" i="7"/>
  <c r="G5950" i="7"/>
  <c r="H5950" i="7"/>
  <c r="I5950" i="7"/>
  <c r="E5951" i="7"/>
  <c r="F5951" i="7"/>
  <c r="G5951" i="7"/>
  <c r="H5951" i="7"/>
  <c r="I5951" i="7"/>
  <c r="E5952" i="7"/>
  <c r="F5952" i="7"/>
  <c r="G5952" i="7"/>
  <c r="H5952" i="7"/>
  <c r="I5952" i="7"/>
  <c r="E5953" i="7"/>
  <c r="F5953" i="7"/>
  <c r="G5953" i="7"/>
  <c r="H5953" i="7"/>
  <c r="I5953" i="7"/>
  <c r="E5954" i="7"/>
  <c r="F5954" i="7"/>
  <c r="G5954" i="7"/>
  <c r="H5954" i="7"/>
  <c r="I5954" i="7"/>
  <c r="E5955" i="7"/>
  <c r="F5955" i="7"/>
  <c r="G5955" i="7"/>
  <c r="H5955" i="7"/>
  <c r="I5955" i="7"/>
  <c r="E5956" i="7"/>
  <c r="G5956" i="7"/>
  <c r="H5956" i="7"/>
  <c r="I5956" i="7"/>
  <c r="E5957" i="7"/>
  <c r="F5957" i="7"/>
  <c r="G5957" i="7"/>
  <c r="H5957" i="7"/>
  <c r="I5957" i="7"/>
  <c r="E5958" i="7"/>
  <c r="F5958" i="7"/>
  <c r="G5958" i="7"/>
  <c r="H5958" i="7"/>
  <c r="I5958" i="7"/>
  <c r="E5959" i="7"/>
  <c r="F5959" i="7"/>
  <c r="G5959" i="7"/>
  <c r="H5959" i="7"/>
  <c r="I5959" i="7"/>
  <c r="E5960" i="7"/>
  <c r="F5960" i="7"/>
  <c r="G5960" i="7"/>
  <c r="H5960" i="7"/>
  <c r="I5960" i="7"/>
  <c r="E5961" i="7"/>
  <c r="F5961" i="7"/>
  <c r="G5961" i="7"/>
  <c r="H5961" i="7"/>
  <c r="I5961" i="7"/>
  <c r="E5962" i="7"/>
  <c r="F5962" i="7"/>
  <c r="G5962" i="7"/>
  <c r="H5962" i="7"/>
  <c r="I5962" i="7"/>
  <c r="E5963" i="7"/>
  <c r="F5963" i="7"/>
  <c r="G5963" i="7"/>
  <c r="H5963" i="7"/>
  <c r="I5963" i="7"/>
  <c r="E5964" i="7"/>
  <c r="F5964" i="7"/>
  <c r="G5964" i="7"/>
  <c r="H5964" i="7"/>
  <c r="I5964" i="7"/>
  <c r="E5965" i="7"/>
  <c r="F5965" i="7"/>
  <c r="G5965" i="7"/>
  <c r="H5965" i="7"/>
  <c r="I5965" i="7"/>
  <c r="E5966" i="7"/>
  <c r="F5966" i="7"/>
  <c r="G5966" i="7"/>
  <c r="H5966" i="7"/>
  <c r="I5966" i="7"/>
  <c r="E5967" i="7"/>
  <c r="F5967" i="7"/>
  <c r="G5967" i="7"/>
  <c r="H5967" i="7"/>
  <c r="I5967" i="7"/>
  <c r="E5968" i="7"/>
  <c r="G5968" i="7"/>
  <c r="H5968" i="7"/>
  <c r="I5968" i="7"/>
  <c r="E5969" i="7"/>
  <c r="F5969" i="7"/>
  <c r="G5969" i="7"/>
  <c r="H5969" i="7"/>
  <c r="I5969" i="7"/>
  <c r="E5970" i="7"/>
  <c r="F5970" i="7"/>
  <c r="G5970" i="7"/>
  <c r="H5970" i="7"/>
  <c r="I5970" i="7"/>
  <c r="E5971" i="7"/>
  <c r="F5971" i="7"/>
  <c r="G5971" i="7"/>
  <c r="H5971" i="7"/>
  <c r="I5971" i="7"/>
  <c r="E5972" i="7"/>
  <c r="F5972" i="7"/>
  <c r="G5972" i="7"/>
  <c r="H5972" i="7"/>
  <c r="I5972" i="7"/>
  <c r="E5973" i="7"/>
  <c r="F5973" i="7"/>
  <c r="G5973" i="7"/>
  <c r="H5973" i="7"/>
  <c r="I5973" i="7"/>
  <c r="E5974" i="7"/>
  <c r="F5974" i="7"/>
  <c r="G5974" i="7"/>
  <c r="H5974" i="7"/>
  <c r="I5974" i="7"/>
  <c r="E5975" i="7"/>
  <c r="F5975" i="7"/>
  <c r="G5975" i="7"/>
  <c r="H5975" i="7"/>
  <c r="I5975" i="7"/>
  <c r="E5976" i="7"/>
  <c r="F5976" i="7"/>
  <c r="G5976" i="7"/>
  <c r="H5976" i="7"/>
  <c r="I5976" i="7"/>
  <c r="E5977" i="7"/>
  <c r="F5977" i="7"/>
  <c r="G5977" i="7"/>
  <c r="H5977" i="7"/>
  <c r="I5977" i="7"/>
  <c r="E5978" i="7"/>
  <c r="F5978" i="7"/>
  <c r="G5978" i="7"/>
  <c r="H5978" i="7"/>
  <c r="I5978" i="7"/>
  <c r="E5979" i="7"/>
  <c r="F5979" i="7"/>
  <c r="G5979" i="7"/>
  <c r="H5979" i="7"/>
  <c r="I5979" i="7"/>
  <c r="E5980" i="7"/>
  <c r="G5980" i="7"/>
  <c r="H5980" i="7"/>
  <c r="I5980" i="7"/>
  <c r="E5981" i="7"/>
  <c r="F5981" i="7"/>
  <c r="G5981" i="7"/>
  <c r="H5981" i="7"/>
  <c r="I5981" i="7"/>
  <c r="E5982" i="7"/>
  <c r="F5982" i="7"/>
  <c r="G5982" i="7"/>
  <c r="H5982" i="7"/>
  <c r="I5982" i="7"/>
  <c r="E5983" i="7"/>
  <c r="F5983" i="7"/>
  <c r="G5983" i="7"/>
  <c r="H5983" i="7"/>
  <c r="I5983" i="7"/>
  <c r="E5984" i="7"/>
  <c r="F5984" i="7"/>
  <c r="G5984" i="7"/>
  <c r="H5984" i="7"/>
  <c r="I5984" i="7"/>
  <c r="E5985" i="7"/>
  <c r="F5985" i="7"/>
  <c r="G5985" i="7"/>
  <c r="H5985" i="7"/>
  <c r="I5985" i="7"/>
  <c r="E5986" i="7"/>
  <c r="F5986" i="7"/>
  <c r="G5986" i="7"/>
  <c r="H5986" i="7"/>
  <c r="I5986" i="7"/>
  <c r="E5987" i="7"/>
  <c r="F5987" i="7"/>
  <c r="G5987" i="7"/>
  <c r="H5987" i="7"/>
  <c r="I5987" i="7"/>
  <c r="E5988" i="7"/>
  <c r="F5988" i="7"/>
  <c r="G5988" i="7"/>
  <c r="H5988" i="7"/>
  <c r="I5988" i="7"/>
  <c r="E5989" i="7"/>
  <c r="F5989" i="7"/>
  <c r="G5989" i="7"/>
  <c r="H5989" i="7"/>
  <c r="I5989" i="7"/>
  <c r="E5990" i="7"/>
  <c r="F5990" i="7"/>
  <c r="G5990" i="7"/>
  <c r="H5990" i="7"/>
  <c r="I5990" i="7"/>
  <c r="E5991" i="7"/>
  <c r="F5991" i="7"/>
  <c r="G5991" i="7"/>
  <c r="H5991" i="7"/>
  <c r="I5991" i="7"/>
  <c r="E5992" i="7"/>
  <c r="G5992" i="7"/>
  <c r="H5992" i="7"/>
  <c r="I5992" i="7"/>
  <c r="E5993" i="7"/>
  <c r="F5993" i="7"/>
  <c r="G5993" i="7"/>
  <c r="H5993" i="7"/>
  <c r="I5993" i="7"/>
  <c r="E5994" i="7"/>
  <c r="F5994" i="7"/>
  <c r="G5994" i="7"/>
  <c r="H5994" i="7"/>
  <c r="I5994" i="7"/>
  <c r="E5995" i="7"/>
  <c r="F5995" i="7"/>
  <c r="G5995" i="7"/>
  <c r="H5995" i="7"/>
  <c r="I5995" i="7"/>
  <c r="E5996" i="7"/>
  <c r="F5996" i="7"/>
  <c r="G5996" i="7"/>
  <c r="H5996" i="7"/>
  <c r="I5996" i="7"/>
  <c r="E5997" i="7"/>
  <c r="F5997" i="7"/>
  <c r="G5997" i="7"/>
  <c r="H5997" i="7"/>
  <c r="I5997" i="7"/>
  <c r="E5998" i="7"/>
  <c r="F5998" i="7"/>
  <c r="G5998" i="7"/>
  <c r="H5998" i="7"/>
  <c r="I5998" i="7"/>
  <c r="E5999" i="7"/>
  <c r="F5999" i="7"/>
  <c r="G5999" i="7"/>
  <c r="H5999" i="7"/>
  <c r="I5999" i="7"/>
  <c r="E6000" i="7"/>
  <c r="F6000" i="7"/>
  <c r="G6000" i="7"/>
  <c r="H6000" i="7"/>
  <c r="I6000" i="7"/>
  <c r="E6001" i="7"/>
  <c r="F6001" i="7"/>
  <c r="G6001" i="7"/>
  <c r="H6001" i="7"/>
  <c r="I6001" i="7"/>
  <c r="E6002" i="7"/>
  <c r="F6002" i="7"/>
  <c r="G6002" i="7"/>
  <c r="H6002" i="7"/>
  <c r="I6002" i="7"/>
  <c r="E6003" i="7"/>
  <c r="F6003" i="7"/>
  <c r="G6003" i="7"/>
  <c r="H6003" i="7"/>
  <c r="I6003" i="7"/>
  <c r="E6004" i="7"/>
  <c r="G6004" i="7"/>
  <c r="H6004" i="7"/>
  <c r="I6004" i="7"/>
  <c r="E6005" i="7"/>
  <c r="F6005" i="7"/>
  <c r="G6005" i="7"/>
  <c r="H6005" i="7"/>
  <c r="I6005" i="7"/>
  <c r="E6006" i="7"/>
  <c r="F6006" i="7"/>
  <c r="G6006" i="7"/>
  <c r="H6006" i="7"/>
  <c r="I6006" i="7"/>
  <c r="E6007" i="7"/>
  <c r="F6007" i="7"/>
  <c r="G6007" i="7"/>
  <c r="H6007" i="7"/>
  <c r="I6007" i="7"/>
  <c r="E6008" i="7"/>
  <c r="F6008" i="7"/>
  <c r="G6008" i="7"/>
  <c r="H6008" i="7"/>
  <c r="I6008" i="7"/>
  <c r="E6009" i="7"/>
  <c r="F6009" i="7"/>
  <c r="G6009" i="7"/>
  <c r="H6009" i="7"/>
  <c r="I6009" i="7"/>
  <c r="E6010" i="7"/>
  <c r="F6010" i="7"/>
  <c r="G6010" i="7"/>
  <c r="H6010" i="7"/>
  <c r="I6010" i="7"/>
  <c r="E6011" i="7"/>
  <c r="F6011" i="7"/>
  <c r="G6011" i="7"/>
  <c r="H6011" i="7"/>
  <c r="I6011" i="7"/>
  <c r="E6012" i="7"/>
  <c r="F6012" i="7"/>
  <c r="G6012" i="7"/>
  <c r="H6012" i="7"/>
  <c r="I6012" i="7"/>
  <c r="E6013" i="7"/>
  <c r="F6013" i="7"/>
  <c r="G6013" i="7"/>
  <c r="H6013" i="7"/>
  <c r="I6013" i="7"/>
  <c r="E6014" i="7"/>
  <c r="F6014" i="7"/>
  <c r="G6014" i="7"/>
  <c r="H6014" i="7"/>
  <c r="I6014" i="7"/>
  <c r="E6015" i="7"/>
  <c r="F6015" i="7"/>
  <c r="G6015" i="7"/>
  <c r="H6015" i="7"/>
  <c r="I6015" i="7"/>
  <c r="F6016" i="7"/>
  <c r="G6016" i="7"/>
  <c r="H6016" i="7"/>
  <c r="I6016" i="7"/>
  <c r="E6017" i="7"/>
  <c r="F6017" i="7"/>
  <c r="G6017" i="7"/>
  <c r="H6017" i="7"/>
  <c r="I6017" i="7"/>
  <c r="E6018" i="7"/>
  <c r="F6018" i="7"/>
  <c r="G6018" i="7"/>
  <c r="H6018" i="7"/>
  <c r="I6018" i="7"/>
  <c r="E6019" i="7"/>
  <c r="F6019" i="7"/>
  <c r="G6019" i="7"/>
  <c r="H6019" i="7"/>
  <c r="I6019" i="7"/>
  <c r="E6020" i="7"/>
  <c r="F6020" i="7"/>
  <c r="G6020" i="7"/>
  <c r="H6020" i="7"/>
  <c r="I6020" i="7"/>
  <c r="E6021" i="7"/>
  <c r="F6021" i="7"/>
  <c r="G6021" i="7"/>
  <c r="H6021" i="7"/>
  <c r="I6021" i="7"/>
  <c r="E6022" i="7"/>
  <c r="F6022" i="7"/>
  <c r="G6022" i="7"/>
  <c r="H6022" i="7"/>
  <c r="I6022" i="7"/>
  <c r="E6023" i="7"/>
  <c r="F6023" i="7"/>
  <c r="G6023" i="7"/>
  <c r="H6023" i="7"/>
  <c r="I6023" i="7"/>
  <c r="E6024" i="7"/>
  <c r="F6024" i="7"/>
  <c r="G6024" i="7"/>
  <c r="H6024" i="7"/>
  <c r="I6024" i="7"/>
  <c r="E6025" i="7"/>
  <c r="F6025" i="7"/>
  <c r="G6025" i="7"/>
  <c r="H6025" i="7"/>
  <c r="I6025" i="7"/>
  <c r="E6026" i="7"/>
  <c r="F6026" i="7"/>
  <c r="G6026" i="7"/>
  <c r="H6026" i="7"/>
  <c r="I6026" i="7"/>
  <c r="E6027" i="7"/>
  <c r="F6027" i="7"/>
  <c r="G6027" i="7"/>
  <c r="H6027" i="7"/>
  <c r="I6027" i="7"/>
  <c r="F6028" i="7"/>
  <c r="G6028" i="7"/>
  <c r="H6028" i="7"/>
  <c r="I6028" i="7"/>
  <c r="E6029" i="7"/>
  <c r="F6029" i="7"/>
  <c r="G6029" i="7"/>
  <c r="H6029" i="7"/>
  <c r="I6029" i="7"/>
  <c r="E6030" i="7"/>
  <c r="F6030" i="7"/>
  <c r="G6030" i="7"/>
  <c r="H6030" i="7"/>
  <c r="I6030" i="7"/>
  <c r="E6031" i="7"/>
  <c r="F6031" i="7"/>
  <c r="G6031" i="7"/>
  <c r="H6031" i="7"/>
  <c r="I6031" i="7"/>
  <c r="E6032" i="7"/>
  <c r="F6032" i="7"/>
  <c r="G6032" i="7"/>
  <c r="H6032" i="7"/>
  <c r="I6032" i="7"/>
  <c r="E6033" i="7"/>
  <c r="F6033" i="7"/>
  <c r="G6033" i="7"/>
  <c r="H6033" i="7"/>
  <c r="I6033" i="7"/>
  <c r="E6034" i="7"/>
  <c r="F6034" i="7"/>
  <c r="G6034" i="7"/>
  <c r="H6034" i="7"/>
  <c r="I6034" i="7"/>
  <c r="E6035" i="7"/>
  <c r="F6035" i="7"/>
  <c r="G6035" i="7"/>
  <c r="H6035" i="7"/>
  <c r="I6035" i="7"/>
  <c r="E6036" i="7"/>
  <c r="F6036" i="7"/>
  <c r="G6036" i="7"/>
  <c r="H6036" i="7"/>
  <c r="I6036" i="7"/>
  <c r="E6037" i="7"/>
  <c r="F6037" i="7"/>
  <c r="G6037" i="7"/>
  <c r="H6037" i="7"/>
  <c r="I6037" i="7"/>
  <c r="E6038" i="7"/>
  <c r="F6038" i="7"/>
  <c r="G6038" i="7"/>
  <c r="H6038" i="7"/>
  <c r="I6038" i="7"/>
  <c r="E6039" i="7"/>
  <c r="F6039" i="7"/>
  <c r="G6039" i="7"/>
  <c r="H6039" i="7"/>
  <c r="I6039" i="7"/>
  <c r="F6040" i="7"/>
  <c r="G6040" i="7"/>
  <c r="H6040" i="7"/>
  <c r="I6040" i="7"/>
  <c r="E6041" i="7"/>
  <c r="F6041" i="7"/>
  <c r="G6041" i="7"/>
  <c r="H6041" i="7"/>
  <c r="I6041" i="7"/>
  <c r="E6042" i="7"/>
  <c r="F6042" i="7"/>
  <c r="G6042" i="7"/>
  <c r="H6042" i="7"/>
  <c r="I6042" i="7"/>
  <c r="E6043" i="7"/>
  <c r="F6043" i="7"/>
  <c r="G6043" i="7"/>
  <c r="H6043" i="7"/>
  <c r="I6043" i="7"/>
  <c r="E6044" i="7"/>
  <c r="F6044" i="7"/>
  <c r="G6044" i="7"/>
  <c r="H6044" i="7"/>
  <c r="I6044" i="7"/>
  <c r="E6045" i="7"/>
  <c r="F6045" i="7"/>
  <c r="G6045" i="7"/>
  <c r="H6045" i="7"/>
  <c r="I6045" i="7"/>
  <c r="E6046" i="7"/>
  <c r="F6046" i="7"/>
  <c r="G6046" i="7"/>
  <c r="H6046" i="7"/>
  <c r="I6046" i="7"/>
  <c r="E6047" i="7"/>
  <c r="F6047" i="7"/>
  <c r="G6047" i="7"/>
  <c r="H6047" i="7"/>
  <c r="I6047" i="7"/>
  <c r="E6048" i="7"/>
  <c r="F6048" i="7"/>
  <c r="G6048" i="7"/>
  <c r="H6048" i="7"/>
  <c r="I6048" i="7"/>
  <c r="E6049" i="7"/>
  <c r="F6049" i="7"/>
  <c r="G6049" i="7"/>
  <c r="H6049" i="7"/>
  <c r="I6049" i="7"/>
  <c r="E6050" i="7"/>
  <c r="F6050" i="7"/>
  <c r="G6050" i="7"/>
  <c r="H6050" i="7"/>
  <c r="I6050" i="7"/>
  <c r="E6051" i="7"/>
  <c r="F6051" i="7"/>
  <c r="G6051" i="7"/>
  <c r="H6051" i="7"/>
  <c r="I6051" i="7"/>
  <c r="F6052" i="7"/>
  <c r="G6052" i="7"/>
  <c r="H6052" i="7"/>
  <c r="I6052" i="7"/>
  <c r="E6053" i="7"/>
  <c r="F6053" i="7"/>
  <c r="G6053" i="7"/>
  <c r="H6053" i="7"/>
  <c r="I6053" i="7"/>
  <c r="E6054" i="7"/>
  <c r="F6054" i="7"/>
  <c r="G6054" i="7"/>
  <c r="H6054" i="7"/>
  <c r="I6054" i="7"/>
  <c r="E6055" i="7"/>
  <c r="F6055" i="7"/>
  <c r="G6055" i="7"/>
  <c r="H6055" i="7"/>
  <c r="I6055" i="7"/>
  <c r="E6056" i="7"/>
  <c r="F6056" i="7"/>
  <c r="G6056" i="7"/>
  <c r="H6056" i="7"/>
  <c r="I6056" i="7"/>
  <c r="E6057" i="7"/>
  <c r="F6057" i="7"/>
  <c r="G6057" i="7"/>
  <c r="H6057" i="7"/>
  <c r="I6057" i="7"/>
  <c r="E6058" i="7"/>
  <c r="F6058" i="7"/>
  <c r="G6058" i="7"/>
  <c r="H6058" i="7"/>
  <c r="I6058" i="7"/>
  <c r="E6059" i="7"/>
  <c r="F6059" i="7"/>
  <c r="G6059" i="7"/>
  <c r="H6059" i="7"/>
  <c r="I6059" i="7"/>
  <c r="E6060" i="7"/>
  <c r="F6060" i="7"/>
  <c r="G6060" i="7"/>
  <c r="H6060" i="7"/>
  <c r="I6060" i="7"/>
  <c r="E6061" i="7"/>
  <c r="F6061" i="7"/>
  <c r="G6061" i="7"/>
  <c r="H6061" i="7"/>
  <c r="I6061" i="7"/>
  <c r="E6062" i="7"/>
  <c r="F6062" i="7"/>
  <c r="G6062" i="7"/>
  <c r="H6062" i="7"/>
  <c r="I6062" i="7"/>
  <c r="E6063" i="7"/>
  <c r="F6063" i="7"/>
  <c r="G6063" i="7"/>
  <c r="H6063" i="7"/>
  <c r="I6063" i="7"/>
  <c r="F6064" i="7"/>
  <c r="G6064" i="7"/>
  <c r="H6064" i="7"/>
  <c r="I6064" i="7"/>
  <c r="E6065" i="7"/>
  <c r="F6065" i="7"/>
  <c r="G6065" i="7"/>
  <c r="H6065" i="7"/>
  <c r="I6065" i="7"/>
  <c r="E6066" i="7"/>
  <c r="F6066" i="7"/>
  <c r="G6066" i="7"/>
  <c r="H6066" i="7"/>
  <c r="I6066" i="7"/>
  <c r="E6067" i="7"/>
  <c r="F6067" i="7"/>
  <c r="G6067" i="7"/>
  <c r="H6067" i="7"/>
  <c r="I6067" i="7"/>
  <c r="E6068" i="7"/>
  <c r="F6068" i="7"/>
  <c r="G6068" i="7"/>
  <c r="H6068" i="7"/>
  <c r="I6068" i="7"/>
  <c r="E6069" i="7"/>
  <c r="F6069" i="7"/>
  <c r="G6069" i="7"/>
  <c r="H6069" i="7"/>
  <c r="I6069" i="7"/>
  <c r="E6070" i="7"/>
  <c r="F6070" i="7"/>
  <c r="G6070" i="7"/>
  <c r="H6070" i="7"/>
  <c r="I6070" i="7"/>
  <c r="E6071" i="7"/>
  <c r="F6071" i="7"/>
  <c r="G6071" i="7"/>
  <c r="H6071" i="7"/>
  <c r="I6071" i="7"/>
  <c r="E6072" i="7"/>
  <c r="F6072" i="7"/>
  <c r="G6072" i="7"/>
  <c r="H6072" i="7"/>
  <c r="I6072" i="7"/>
  <c r="E6073" i="7"/>
  <c r="F6073" i="7"/>
  <c r="G6073" i="7"/>
  <c r="H6073" i="7"/>
  <c r="I6073" i="7"/>
  <c r="E6074" i="7"/>
  <c r="F6074" i="7"/>
  <c r="G6074" i="7"/>
  <c r="H6074" i="7"/>
  <c r="I6074" i="7"/>
  <c r="E6075" i="7"/>
  <c r="F6075" i="7"/>
  <c r="G6075" i="7"/>
  <c r="H6075" i="7"/>
  <c r="I6075" i="7"/>
  <c r="F6076" i="7"/>
  <c r="G6076" i="7"/>
  <c r="H6076" i="7"/>
  <c r="I6076" i="7"/>
  <c r="E6077" i="7"/>
  <c r="F6077" i="7"/>
  <c r="G6077" i="7"/>
  <c r="H6077" i="7"/>
  <c r="I6077" i="7"/>
  <c r="E6078" i="7"/>
  <c r="F6078" i="7"/>
  <c r="G6078" i="7"/>
  <c r="H6078" i="7"/>
  <c r="I6078" i="7"/>
  <c r="E6079" i="7"/>
  <c r="F6079" i="7"/>
  <c r="G6079" i="7"/>
  <c r="H6079" i="7"/>
  <c r="I6079" i="7"/>
  <c r="E6080" i="7"/>
  <c r="F6080" i="7"/>
  <c r="G6080" i="7"/>
  <c r="H6080" i="7"/>
  <c r="I6080" i="7"/>
  <c r="E6081" i="7"/>
  <c r="F6081" i="7"/>
  <c r="G6081" i="7"/>
  <c r="H6081" i="7"/>
  <c r="I6081" i="7"/>
  <c r="E6082" i="7"/>
  <c r="F6082" i="7"/>
  <c r="G6082" i="7"/>
  <c r="H6082" i="7"/>
  <c r="I6082" i="7"/>
  <c r="E6083" i="7"/>
  <c r="F6083" i="7"/>
  <c r="G6083" i="7"/>
  <c r="H6083" i="7"/>
  <c r="I6083" i="7"/>
  <c r="E6084" i="7"/>
  <c r="F6084" i="7"/>
  <c r="G6084" i="7"/>
  <c r="H6084" i="7"/>
  <c r="I6084" i="7"/>
  <c r="E6085" i="7"/>
  <c r="F6085" i="7"/>
  <c r="G6085" i="7"/>
  <c r="H6085" i="7"/>
  <c r="I6085" i="7"/>
  <c r="E6086" i="7"/>
  <c r="F6086" i="7"/>
  <c r="G6086" i="7"/>
  <c r="H6086" i="7"/>
  <c r="I6086" i="7"/>
  <c r="E6087" i="7"/>
  <c r="F6087" i="7"/>
  <c r="G6087" i="7"/>
  <c r="H6087" i="7"/>
  <c r="I6087" i="7"/>
  <c r="F6088" i="7"/>
  <c r="G6088" i="7"/>
  <c r="H6088" i="7"/>
  <c r="I6088" i="7"/>
  <c r="E6089" i="7"/>
  <c r="F6089" i="7"/>
  <c r="G6089" i="7"/>
  <c r="H6089" i="7"/>
  <c r="I6089" i="7"/>
  <c r="E6090" i="7"/>
  <c r="F6090" i="7"/>
  <c r="G6090" i="7"/>
  <c r="H6090" i="7"/>
  <c r="I6090" i="7"/>
  <c r="E6091" i="7"/>
  <c r="F6091" i="7"/>
  <c r="G6091" i="7"/>
  <c r="H6091" i="7"/>
  <c r="I6091" i="7"/>
  <c r="E6092" i="7"/>
  <c r="F6092" i="7"/>
  <c r="G6092" i="7"/>
  <c r="H6092" i="7"/>
  <c r="I6092" i="7"/>
  <c r="E6093" i="7"/>
  <c r="F6093" i="7"/>
  <c r="G6093" i="7"/>
  <c r="H6093" i="7"/>
  <c r="I6093" i="7"/>
  <c r="E6094" i="7"/>
  <c r="F6094" i="7"/>
  <c r="G6094" i="7"/>
  <c r="H6094" i="7"/>
  <c r="I6094" i="7"/>
  <c r="E6095" i="7"/>
  <c r="F6095" i="7"/>
  <c r="G6095" i="7"/>
  <c r="H6095" i="7"/>
  <c r="I6095" i="7"/>
  <c r="E6096" i="7"/>
  <c r="F6096" i="7"/>
  <c r="G6096" i="7"/>
  <c r="H6096" i="7"/>
  <c r="I6096" i="7"/>
  <c r="E6097" i="7"/>
  <c r="F6097" i="7"/>
  <c r="G6097" i="7"/>
  <c r="H6097" i="7"/>
  <c r="I6097" i="7"/>
  <c r="E6098" i="7"/>
  <c r="F6098" i="7"/>
  <c r="G6098" i="7"/>
  <c r="H6098" i="7"/>
  <c r="I6098" i="7"/>
  <c r="E6099" i="7"/>
  <c r="F6099" i="7"/>
  <c r="G6099" i="7"/>
  <c r="H6099" i="7"/>
  <c r="I6099" i="7"/>
  <c r="F6100" i="7"/>
  <c r="G6100" i="7"/>
  <c r="H6100" i="7"/>
  <c r="I6100" i="7"/>
  <c r="E6101" i="7"/>
  <c r="F6101" i="7"/>
  <c r="G6101" i="7"/>
  <c r="H6101" i="7"/>
  <c r="I6101" i="7"/>
  <c r="E6102" i="7"/>
  <c r="F6102" i="7"/>
  <c r="G6102" i="7"/>
  <c r="H6102" i="7"/>
  <c r="I6102" i="7"/>
  <c r="E6103" i="7"/>
  <c r="F6103" i="7"/>
  <c r="G6103" i="7"/>
  <c r="H6103" i="7"/>
  <c r="I6103" i="7"/>
  <c r="E6104" i="7"/>
  <c r="F6104" i="7"/>
  <c r="G6104" i="7"/>
  <c r="H6104" i="7"/>
  <c r="I6104" i="7"/>
  <c r="E6105" i="7"/>
  <c r="F6105" i="7"/>
  <c r="G6105" i="7"/>
  <c r="H6105" i="7"/>
  <c r="I6105" i="7"/>
  <c r="E6106" i="7"/>
  <c r="F6106" i="7"/>
  <c r="G6106" i="7"/>
  <c r="H6106" i="7"/>
  <c r="I6106" i="7"/>
  <c r="E6107" i="7"/>
  <c r="F6107" i="7"/>
  <c r="G6107" i="7"/>
  <c r="H6107" i="7"/>
  <c r="I6107" i="7"/>
  <c r="E6108" i="7"/>
  <c r="F6108" i="7"/>
  <c r="G6108" i="7"/>
  <c r="H6108" i="7"/>
  <c r="I6108" i="7"/>
  <c r="E6109" i="7"/>
  <c r="F6109" i="7"/>
  <c r="G6109" i="7"/>
  <c r="H6109" i="7"/>
  <c r="I6109" i="7"/>
  <c r="E6110" i="7"/>
  <c r="F6110" i="7"/>
  <c r="G6110" i="7"/>
  <c r="H6110" i="7"/>
  <c r="I6110" i="7"/>
  <c r="E6111" i="7"/>
  <c r="F6111" i="7"/>
  <c r="G6111" i="7"/>
  <c r="H6111" i="7"/>
  <c r="I6111" i="7"/>
  <c r="F6112" i="7"/>
  <c r="G6112" i="7"/>
  <c r="H6112" i="7"/>
  <c r="I6112" i="7"/>
  <c r="E6113" i="7"/>
  <c r="F6113" i="7"/>
  <c r="G6113" i="7"/>
  <c r="H6113" i="7"/>
  <c r="I6113" i="7"/>
  <c r="E6114" i="7"/>
  <c r="F6114" i="7"/>
  <c r="G6114" i="7"/>
  <c r="H6114" i="7"/>
  <c r="I6114" i="7"/>
  <c r="E6115" i="7"/>
  <c r="F6115" i="7"/>
  <c r="G6115" i="7"/>
  <c r="H6115" i="7"/>
  <c r="I6115" i="7"/>
  <c r="E6116" i="7"/>
  <c r="F6116" i="7"/>
  <c r="G6116" i="7"/>
  <c r="H6116" i="7"/>
  <c r="I6116" i="7"/>
  <c r="E6117" i="7"/>
  <c r="F6117" i="7"/>
  <c r="G6117" i="7"/>
  <c r="H6117" i="7"/>
  <c r="I6117" i="7"/>
  <c r="E6118" i="7"/>
  <c r="F6118" i="7"/>
  <c r="G6118" i="7"/>
  <c r="H6118" i="7"/>
  <c r="I6118" i="7"/>
  <c r="E6119" i="7"/>
  <c r="F6119" i="7"/>
  <c r="G6119" i="7"/>
  <c r="H6119" i="7"/>
  <c r="I6119" i="7"/>
  <c r="E6120" i="7"/>
  <c r="F6120" i="7"/>
  <c r="G6120" i="7"/>
  <c r="H6120" i="7"/>
  <c r="I6120" i="7"/>
  <c r="E6121" i="7"/>
  <c r="F6121" i="7"/>
  <c r="G6121" i="7"/>
  <c r="H6121" i="7"/>
  <c r="I6121" i="7"/>
  <c r="E6122" i="7"/>
  <c r="F6122" i="7"/>
  <c r="G6122" i="7"/>
  <c r="H6122" i="7"/>
  <c r="I6122" i="7"/>
  <c r="E6123" i="7"/>
  <c r="F6123" i="7"/>
  <c r="G6123" i="7"/>
  <c r="H6123" i="7"/>
  <c r="I6123" i="7"/>
  <c r="F6124" i="7"/>
  <c r="G6124" i="7"/>
  <c r="H6124" i="7"/>
  <c r="I6124" i="7"/>
  <c r="E6125" i="7"/>
  <c r="F6125" i="7"/>
  <c r="G6125" i="7"/>
  <c r="H6125" i="7"/>
  <c r="I6125" i="7"/>
  <c r="E6126" i="7"/>
  <c r="F6126" i="7"/>
  <c r="G6126" i="7"/>
  <c r="H6126" i="7"/>
  <c r="I6126" i="7"/>
  <c r="E6127" i="7"/>
  <c r="F6127" i="7"/>
  <c r="G6127" i="7"/>
  <c r="H6127" i="7"/>
  <c r="I6127" i="7"/>
  <c r="E6128" i="7"/>
  <c r="F6128" i="7"/>
  <c r="G6128" i="7"/>
  <c r="H6128" i="7"/>
  <c r="I6128" i="7"/>
  <c r="E6129" i="7"/>
  <c r="F6129" i="7"/>
  <c r="G6129" i="7"/>
  <c r="H6129" i="7"/>
  <c r="I6129" i="7"/>
  <c r="E6130" i="7"/>
  <c r="F6130" i="7"/>
  <c r="G6130" i="7"/>
  <c r="H6130" i="7"/>
  <c r="I6130" i="7"/>
  <c r="E6131" i="7"/>
  <c r="F6131" i="7"/>
  <c r="G6131" i="7"/>
  <c r="H6131" i="7"/>
  <c r="I6131" i="7"/>
  <c r="E6132" i="7"/>
  <c r="F6132" i="7"/>
  <c r="G6132" i="7"/>
  <c r="H6132" i="7"/>
  <c r="I6132" i="7"/>
  <c r="E6133" i="7"/>
  <c r="F6133" i="7"/>
  <c r="G6133" i="7"/>
  <c r="H6133" i="7"/>
  <c r="I6133" i="7"/>
  <c r="E6134" i="7"/>
  <c r="F6134" i="7"/>
  <c r="G6134" i="7"/>
  <c r="H6134" i="7"/>
  <c r="I6134" i="7"/>
  <c r="E6135" i="7"/>
  <c r="F6135" i="7"/>
  <c r="G6135" i="7"/>
  <c r="H6135" i="7"/>
  <c r="I6135" i="7"/>
  <c r="E6136" i="7"/>
  <c r="F6136" i="7"/>
  <c r="G6136" i="7"/>
  <c r="H6136" i="7"/>
  <c r="I6136" i="7"/>
  <c r="E6137" i="7"/>
  <c r="F6137" i="7"/>
  <c r="G6137" i="7"/>
  <c r="H6137" i="7"/>
  <c r="I6137" i="7"/>
  <c r="E6138" i="7"/>
  <c r="F6138" i="7"/>
  <c r="G6138" i="7"/>
  <c r="H6138" i="7"/>
  <c r="I6138" i="7"/>
  <c r="E6139" i="7"/>
  <c r="F6139" i="7"/>
  <c r="G6139" i="7"/>
  <c r="H6139" i="7"/>
  <c r="I6139" i="7"/>
  <c r="E6140" i="7"/>
  <c r="F6140" i="7"/>
  <c r="G6140" i="7"/>
  <c r="H6140" i="7"/>
  <c r="I6140" i="7"/>
  <c r="E6141" i="7"/>
  <c r="F6141" i="7"/>
  <c r="G6141" i="7"/>
  <c r="H6141" i="7"/>
  <c r="I6141" i="7"/>
  <c r="E6142" i="7"/>
  <c r="F6142" i="7"/>
  <c r="G6142" i="7"/>
  <c r="H6142" i="7"/>
  <c r="I6142" i="7"/>
  <c r="E6143" i="7"/>
  <c r="F6143" i="7"/>
  <c r="G6143" i="7"/>
  <c r="H6143" i="7"/>
  <c r="I6143" i="7"/>
  <c r="E6144" i="7"/>
  <c r="F6144" i="7"/>
  <c r="G6144" i="7"/>
  <c r="H6144" i="7"/>
  <c r="I6144" i="7"/>
  <c r="E6145" i="7"/>
  <c r="F6145" i="7"/>
  <c r="G6145" i="7"/>
  <c r="H6145" i="7"/>
  <c r="I6145" i="7"/>
  <c r="E6146" i="7"/>
  <c r="F6146" i="7"/>
  <c r="G6146" i="7"/>
  <c r="H6146" i="7"/>
  <c r="I6146" i="7"/>
  <c r="E6147" i="7"/>
  <c r="F6147" i="7"/>
  <c r="G6147" i="7"/>
  <c r="H6147" i="7"/>
  <c r="I6147" i="7"/>
  <c r="E6148" i="7"/>
  <c r="F6148" i="7"/>
  <c r="G6148" i="7"/>
  <c r="H6148" i="7"/>
  <c r="I6148" i="7"/>
  <c r="E6149" i="7"/>
  <c r="F6149" i="7"/>
  <c r="G6149" i="7"/>
  <c r="H6149" i="7"/>
  <c r="I6149" i="7"/>
  <c r="E6150" i="7"/>
  <c r="F6150" i="7"/>
  <c r="G6150" i="7"/>
  <c r="H6150" i="7"/>
  <c r="I6150" i="7"/>
  <c r="E6151" i="7"/>
  <c r="F6151" i="7"/>
  <c r="G6151" i="7"/>
  <c r="H6151" i="7"/>
  <c r="I6151" i="7"/>
  <c r="E6152" i="7"/>
  <c r="F6152" i="7"/>
  <c r="G6152" i="7"/>
  <c r="H6152" i="7"/>
  <c r="I6152" i="7"/>
  <c r="E6153" i="7"/>
  <c r="F6153" i="7"/>
  <c r="G6153" i="7"/>
  <c r="H6153" i="7"/>
  <c r="I6153" i="7"/>
  <c r="E6154" i="7"/>
  <c r="F6154" i="7"/>
  <c r="G6154" i="7"/>
  <c r="H6154" i="7"/>
  <c r="I6154" i="7"/>
  <c r="E6155" i="7"/>
  <c r="F6155" i="7"/>
  <c r="G6155" i="7"/>
  <c r="H6155" i="7"/>
  <c r="I6155" i="7"/>
  <c r="E6156" i="7"/>
  <c r="F6156" i="7"/>
  <c r="G6156" i="7"/>
  <c r="H6156" i="7"/>
  <c r="I6156" i="7"/>
  <c r="E6157" i="7"/>
  <c r="F6157" i="7"/>
  <c r="G6157" i="7"/>
  <c r="H6157" i="7"/>
  <c r="I6157" i="7"/>
  <c r="E6158" i="7"/>
  <c r="F6158" i="7"/>
  <c r="G6158" i="7"/>
  <c r="H6158" i="7"/>
  <c r="I6158" i="7"/>
  <c r="E6159" i="7"/>
  <c r="F6159" i="7"/>
  <c r="G6159" i="7"/>
  <c r="H6159" i="7"/>
  <c r="I6159" i="7"/>
  <c r="E6160" i="7"/>
  <c r="F6160" i="7"/>
  <c r="G6160" i="7"/>
  <c r="H6160" i="7"/>
  <c r="I6160" i="7"/>
  <c r="E6161" i="7"/>
  <c r="F6161" i="7"/>
  <c r="G6161" i="7"/>
  <c r="H6161" i="7"/>
  <c r="I6161" i="7"/>
  <c r="E6162" i="7"/>
  <c r="F6162" i="7"/>
  <c r="G6162" i="7"/>
  <c r="H6162" i="7"/>
  <c r="I6162" i="7"/>
  <c r="E6163" i="7"/>
  <c r="F6163" i="7"/>
  <c r="G6163" i="7"/>
  <c r="H6163" i="7"/>
  <c r="I6163" i="7"/>
  <c r="E6164" i="7"/>
  <c r="F6164" i="7"/>
  <c r="G6164" i="7"/>
  <c r="H6164" i="7"/>
  <c r="I6164" i="7"/>
  <c r="E6165" i="7"/>
  <c r="F6165" i="7"/>
  <c r="G6165" i="7"/>
  <c r="H6165" i="7"/>
  <c r="I6165" i="7"/>
  <c r="E6166" i="7"/>
  <c r="F6166" i="7"/>
  <c r="G6166" i="7"/>
  <c r="H6166" i="7"/>
  <c r="I6166" i="7"/>
  <c r="E6167" i="7"/>
  <c r="F6167" i="7"/>
  <c r="G6167" i="7"/>
  <c r="H6167" i="7"/>
  <c r="I6167" i="7"/>
  <c r="E6168" i="7"/>
  <c r="F6168" i="7"/>
  <c r="G6168" i="7"/>
  <c r="H6168" i="7"/>
  <c r="I6168" i="7"/>
  <c r="E6169" i="7"/>
  <c r="F6169" i="7"/>
  <c r="G6169" i="7"/>
  <c r="H6169" i="7"/>
  <c r="I6169" i="7"/>
  <c r="E6170" i="7"/>
  <c r="F6170" i="7"/>
  <c r="G6170" i="7"/>
  <c r="H6170" i="7"/>
  <c r="I6170" i="7"/>
  <c r="E6171" i="7"/>
  <c r="F6171" i="7"/>
  <c r="G6171" i="7"/>
  <c r="H6171" i="7"/>
  <c r="I6171" i="7"/>
  <c r="E6172" i="7"/>
  <c r="F6172" i="7"/>
  <c r="G6172" i="7"/>
  <c r="H6172" i="7"/>
  <c r="I6172" i="7"/>
  <c r="E6173" i="7"/>
  <c r="F6173" i="7"/>
  <c r="G6173" i="7"/>
  <c r="H6173" i="7"/>
  <c r="I6173" i="7"/>
  <c r="E6174" i="7"/>
  <c r="F6174" i="7"/>
  <c r="G6174" i="7"/>
  <c r="H6174" i="7"/>
  <c r="I6174" i="7"/>
  <c r="E6175" i="7"/>
  <c r="F6175" i="7"/>
  <c r="G6175" i="7"/>
  <c r="H6175" i="7"/>
  <c r="I6175" i="7"/>
  <c r="E6176" i="7"/>
  <c r="F6176" i="7"/>
  <c r="G6176" i="7"/>
  <c r="H6176" i="7"/>
  <c r="I6176" i="7"/>
  <c r="E6177" i="7"/>
  <c r="F6177" i="7"/>
  <c r="G6177" i="7"/>
  <c r="H6177" i="7"/>
  <c r="I6177" i="7"/>
  <c r="E6178" i="7"/>
  <c r="F6178" i="7"/>
  <c r="G6178" i="7"/>
  <c r="H6178" i="7"/>
  <c r="I6178" i="7"/>
  <c r="E6179" i="7"/>
  <c r="F6179" i="7"/>
  <c r="G6179" i="7"/>
  <c r="H6179" i="7"/>
  <c r="I6179" i="7"/>
  <c r="E6180" i="7"/>
  <c r="F6180" i="7"/>
  <c r="G6180" i="7"/>
  <c r="H6180" i="7"/>
  <c r="I6180" i="7"/>
  <c r="E6181" i="7"/>
  <c r="F6181" i="7"/>
  <c r="G6181" i="7"/>
  <c r="H6181" i="7"/>
  <c r="I6181" i="7"/>
  <c r="E6182" i="7"/>
  <c r="F6182" i="7"/>
  <c r="G6182" i="7"/>
  <c r="H6182" i="7"/>
  <c r="I6182" i="7"/>
  <c r="E6183" i="7"/>
  <c r="F6183" i="7"/>
  <c r="G6183" i="7"/>
  <c r="H6183" i="7"/>
  <c r="I6183" i="7"/>
  <c r="E6184" i="7"/>
  <c r="F6184" i="7"/>
  <c r="G6184" i="7"/>
  <c r="H6184" i="7"/>
  <c r="I6184" i="7"/>
  <c r="E6185" i="7"/>
  <c r="F6185" i="7"/>
  <c r="G6185" i="7"/>
  <c r="H6185" i="7"/>
  <c r="I6185" i="7"/>
  <c r="E6186" i="7"/>
  <c r="F6186" i="7"/>
  <c r="G6186" i="7"/>
  <c r="H6186" i="7"/>
  <c r="I6186" i="7"/>
  <c r="E6187" i="7"/>
  <c r="F6187" i="7"/>
  <c r="G6187" i="7"/>
  <c r="H6187" i="7"/>
  <c r="I6187" i="7"/>
  <c r="E6188" i="7"/>
  <c r="F6188" i="7"/>
  <c r="G6188" i="7"/>
  <c r="H6188" i="7"/>
  <c r="I6188" i="7"/>
  <c r="E6189" i="7"/>
  <c r="F6189" i="7"/>
  <c r="G6189" i="7"/>
  <c r="H6189" i="7"/>
  <c r="I6189" i="7"/>
  <c r="E6190" i="7"/>
  <c r="F6190" i="7"/>
  <c r="G6190" i="7"/>
  <c r="H6190" i="7"/>
  <c r="I6190" i="7"/>
  <c r="E6191" i="7"/>
  <c r="F6191" i="7"/>
  <c r="G6191" i="7"/>
  <c r="H6191" i="7"/>
  <c r="I6191" i="7"/>
  <c r="E6192" i="7"/>
  <c r="F6192" i="7"/>
  <c r="G6192" i="7"/>
  <c r="H6192" i="7"/>
  <c r="I6192" i="7"/>
  <c r="E6193" i="7"/>
  <c r="F6193" i="7"/>
  <c r="G6193" i="7"/>
  <c r="H6193" i="7"/>
  <c r="I6193" i="7"/>
  <c r="E6194" i="7"/>
  <c r="F6194" i="7"/>
  <c r="G6194" i="7"/>
  <c r="H6194" i="7"/>
  <c r="I6194" i="7"/>
  <c r="E6195" i="7"/>
  <c r="F6195" i="7"/>
  <c r="G6195" i="7"/>
  <c r="H6195" i="7"/>
  <c r="I6195" i="7"/>
  <c r="E6196" i="7"/>
  <c r="F6196" i="7"/>
  <c r="G6196" i="7"/>
  <c r="H6196" i="7"/>
  <c r="I6196" i="7"/>
  <c r="E6197" i="7"/>
  <c r="F6197" i="7"/>
  <c r="G6197" i="7"/>
  <c r="H6197" i="7"/>
  <c r="I6197" i="7"/>
  <c r="E6198" i="7"/>
  <c r="F6198" i="7"/>
  <c r="G6198" i="7"/>
  <c r="H6198" i="7"/>
  <c r="I6198" i="7"/>
  <c r="E6199" i="7"/>
  <c r="F6199" i="7"/>
  <c r="G6199" i="7"/>
  <c r="H6199" i="7"/>
  <c r="I6199" i="7"/>
  <c r="E6200" i="7"/>
  <c r="F6200" i="7"/>
  <c r="G6200" i="7"/>
  <c r="H6200" i="7"/>
  <c r="I6200" i="7"/>
  <c r="E6201" i="7"/>
  <c r="F6201" i="7"/>
  <c r="G6201" i="7"/>
  <c r="H6201" i="7"/>
  <c r="I6201" i="7"/>
  <c r="E6202" i="7"/>
  <c r="F6202" i="7"/>
  <c r="G6202" i="7"/>
  <c r="H6202" i="7"/>
  <c r="I6202" i="7"/>
  <c r="E6203" i="7"/>
  <c r="F6203" i="7"/>
  <c r="G6203" i="7"/>
  <c r="H6203" i="7"/>
  <c r="I6203" i="7"/>
  <c r="E6204" i="7"/>
  <c r="F6204" i="7"/>
  <c r="G6204" i="7"/>
  <c r="H6204" i="7"/>
  <c r="I6204" i="7"/>
  <c r="E6205" i="7"/>
  <c r="F6205" i="7"/>
  <c r="G6205" i="7"/>
  <c r="H6205" i="7"/>
  <c r="I6205" i="7"/>
  <c r="E6206" i="7"/>
  <c r="F6206" i="7"/>
  <c r="G6206" i="7"/>
  <c r="H6206" i="7"/>
  <c r="I6206" i="7"/>
  <c r="E6207" i="7"/>
  <c r="F6207" i="7"/>
  <c r="G6207" i="7"/>
  <c r="H6207" i="7"/>
  <c r="I6207" i="7"/>
  <c r="E6208" i="7"/>
  <c r="F6208" i="7"/>
  <c r="G6208" i="7"/>
  <c r="H6208" i="7"/>
  <c r="I6208" i="7"/>
  <c r="E6209" i="7"/>
  <c r="F6209" i="7"/>
  <c r="G6209" i="7"/>
  <c r="H6209" i="7"/>
  <c r="I6209" i="7"/>
  <c r="E6210" i="7"/>
  <c r="F6210" i="7"/>
  <c r="G6210" i="7"/>
  <c r="H6210" i="7"/>
  <c r="I6210" i="7"/>
  <c r="E6211" i="7"/>
  <c r="F6211" i="7"/>
  <c r="G6211" i="7"/>
  <c r="H6211" i="7"/>
  <c r="I6211" i="7"/>
  <c r="E6212" i="7"/>
  <c r="F6212" i="7"/>
  <c r="G6212" i="7"/>
  <c r="H6212" i="7"/>
  <c r="I6212" i="7"/>
  <c r="E6213" i="7"/>
  <c r="F6213" i="7"/>
  <c r="G6213" i="7"/>
  <c r="H6213" i="7"/>
  <c r="I6213" i="7"/>
  <c r="E6214" i="7"/>
  <c r="F6214" i="7"/>
  <c r="G6214" i="7"/>
  <c r="H6214" i="7"/>
  <c r="I6214" i="7"/>
  <c r="E6215" i="7"/>
  <c r="F6215" i="7"/>
  <c r="G6215" i="7"/>
  <c r="H6215" i="7"/>
  <c r="I6215" i="7"/>
  <c r="E6216" i="7"/>
  <c r="F6216" i="7"/>
  <c r="G6216" i="7"/>
  <c r="H6216" i="7"/>
  <c r="I6216" i="7"/>
  <c r="E6217" i="7"/>
  <c r="F6217" i="7"/>
  <c r="G6217" i="7"/>
  <c r="H6217" i="7"/>
  <c r="I6217" i="7"/>
  <c r="E6218" i="7"/>
  <c r="F6218" i="7"/>
  <c r="G6218" i="7"/>
  <c r="H6218" i="7"/>
  <c r="I6218" i="7"/>
  <c r="E6219" i="7"/>
  <c r="F6219" i="7"/>
  <c r="G6219" i="7"/>
  <c r="H6219" i="7"/>
  <c r="I6219" i="7"/>
  <c r="E6220" i="7"/>
  <c r="F6220" i="7"/>
  <c r="G6220" i="7"/>
  <c r="H6220" i="7"/>
  <c r="I6220" i="7"/>
  <c r="E6221" i="7"/>
  <c r="F6221" i="7"/>
  <c r="G6221" i="7"/>
  <c r="H6221" i="7"/>
  <c r="I6221" i="7"/>
  <c r="E6222" i="7"/>
  <c r="F6222" i="7"/>
  <c r="G6222" i="7"/>
  <c r="H6222" i="7"/>
  <c r="I6222" i="7"/>
  <c r="E6223" i="7"/>
  <c r="F6223" i="7"/>
  <c r="G6223" i="7"/>
  <c r="H6223" i="7"/>
  <c r="I6223" i="7"/>
  <c r="E6224" i="7"/>
  <c r="F6224" i="7"/>
  <c r="G6224" i="7"/>
  <c r="H6224" i="7"/>
  <c r="I6224" i="7"/>
  <c r="E6225" i="7"/>
  <c r="F6225" i="7"/>
  <c r="G6225" i="7"/>
  <c r="H6225" i="7"/>
  <c r="I6225" i="7"/>
  <c r="E6226" i="7"/>
  <c r="F6226" i="7"/>
  <c r="G6226" i="7"/>
  <c r="H6226" i="7"/>
  <c r="I6226" i="7"/>
  <c r="E6227" i="7"/>
  <c r="F6227" i="7"/>
  <c r="G6227" i="7"/>
  <c r="H6227" i="7"/>
  <c r="I6227" i="7"/>
  <c r="E6228" i="7"/>
  <c r="F6228" i="7"/>
  <c r="G6228" i="7"/>
  <c r="H6228" i="7"/>
  <c r="I6228" i="7"/>
  <c r="E6229" i="7"/>
  <c r="F6229" i="7"/>
  <c r="G6229" i="7"/>
  <c r="H6229" i="7"/>
  <c r="I6229" i="7"/>
  <c r="E6230" i="7"/>
  <c r="F6230" i="7"/>
  <c r="G6230" i="7"/>
  <c r="H6230" i="7"/>
  <c r="I6230" i="7"/>
  <c r="E6231" i="7"/>
  <c r="F6231" i="7"/>
  <c r="G6231" i="7"/>
  <c r="H6231" i="7"/>
  <c r="I6231" i="7"/>
  <c r="E6232" i="7"/>
  <c r="F6232" i="7"/>
  <c r="G6232" i="7"/>
  <c r="H6232" i="7"/>
  <c r="I6232" i="7"/>
  <c r="E6233" i="7"/>
  <c r="F6233" i="7"/>
  <c r="G6233" i="7"/>
  <c r="H6233" i="7"/>
  <c r="I6233" i="7"/>
  <c r="E6234" i="7"/>
  <c r="F6234" i="7"/>
  <c r="G6234" i="7"/>
  <c r="H6234" i="7"/>
  <c r="I6234" i="7"/>
  <c r="E6235" i="7"/>
  <c r="F6235" i="7"/>
  <c r="G6235" i="7"/>
  <c r="H6235" i="7"/>
  <c r="I6235" i="7"/>
  <c r="E6236" i="7"/>
  <c r="F6236" i="7"/>
  <c r="G6236" i="7"/>
  <c r="H6236" i="7"/>
  <c r="I6236" i="7"/>
  <c r="E6237" i="7"/>
  <c r="F6237" i="7"/>
  <c r="G6237" i="7"/>
  <c r="H6237" i="7"/>
  <c r="I6237" i="7"/>
  <c r="E6238" i="7"/>
  <c r="F6238" i="7"/>
  <c r="G6238" i="7"/>
  <c r="H6238" i="7"/>
  <c r="I6238" i="7"/>
  <c r="E6239" i="7"/>
  <c r="F6239" i="7"/>
  <c r="G6239" i="7"/>
  <c r="H6239" i="7"/>
  <c r="I6239" i="7"/>
  <c r="E6240" i="7"/>
  <c r="F6240" i="7"/>
  <c r="G6240" i="7"/>
  <c r="H6240" i="7"/>
  <c r="I6240" i="7"/>
  <c r="E6241" i="7"/>
  <c r="F6241" i="7"/>
  <c r="G6241" i="7"/>
  <c r="H6241" i="7"/>
  <c r="I6241" i="7"/>
  <c r="E6242" i="7"/>
  <c r="F6242" i="7"/>
  <c r="G6242" i="7"/>
  <c r="H6242" i="7"/>
  <c r="I6242" i="7"/>
  <c r="E6243" i="7"/>
  <c r="F6243" i="7"/>
  <c r="G6243" i="7"/>
  <c r="H6243" i="7"/>
  <c r="I6243" i="7"/>
  <c r="E6244" i="7"/>
  <c r="F6244" i="7"/>
  <c r="G6244" i="7"/>
  <c r="H6244" i="7"/>
  <c r="I6244" i="7"/>
  <c r="E6245" i="7"/>
  <c r="F6245" i="7"/>
  <c r="G6245" i="7"/>
  <c r="H6245" i="7"/>
  <c r="I6245" i="7"/>
  <c r="E6246" i="7"/>
  <c r="F6246" i="7"/>
  <c r="G6246" i="7"/>
  <c r="H6246" i="7"/>
  <c r="I6246" i="7"/>
  <c r="E6247" i="7"/>
  <c r="F6247" i="7"/>
  <c r="G6247" i="7"/>
  <c r="H6247" i="7"/>
  <c r="I6247" i="7"/>
  <c r="E6248" i="7"/>
  <c r="F6248" i="7"/>
  <c r="G6248" i="7"/>
  <c r="H6248" i="7"/>
  <c r="I6248" i="7"/>
  <c r="E6249" i="7"/>
  <c r="F6249" i="7"/>
  <c r="G6249" i="7"/>
  <c r="H6249" i="7"/>
  <c r="I6249" i="7"/>
  <c r="E6250" i="7"/>
  <c r="F6250" i="7"/>
  <c r="G6250" i="7"/>
  <c r="H6250" i="7"/>
  <c r="I6250" i="7"/>
  <c r="E6251" i="7"/>
  <c r="F6251" i="7"/>
  <c r="G6251" i="7"/>
  <c r="H6251" i="7"/>
  <c r="I6251" i="7"/>
  <c r="E6252" i="7"/>
  <c r="F6252" i="7"/>
  <c r="G6252" i="7"/>
  <c r="H6252" i="7"/>
  <c r="I6252" i="7"/>
  <c r="E6253" i="7"/>
  <c r="F6253" i="7"/>
  <c r="G6253" i="7"/>
  <c r="H6253" i="7"/>
  <c r="I6253" i="7"/>
  <c r="E6254" i="7"/>
  <c r="F6254" i="7"/>
  <c r="G6254" i="7"/>
  <c r="H6254" i="7"/>
  <c r="I6254" i="7"/>
  <c r="E6255" i="7"/>
  <c r="F6255" i="7"/>
  <c r="G6255" i="7"/>
  <c r="H6255" i="7"/>
  <c r="I6255" i="7"/>
  <c r="E6256" i="7"/>
  <c r="F6256" i="7"/>
  <c r="G6256" i="7"/>
  <c r="H6256" i="7"/>
  <c r="I6256" i="7"/>
  <c r="E6257" i="7"/>
  <c r="F6257" i="7"/>
  <c r="G6257" i="7"/>
  <c r="H6257" i="7"/>
  <c r="I6257" i="7"/>
  <c r="E6258" i="7"/>
  <c r="F6258" i="7"/>
  <c r="G6258" i="7"/>
  <c r="H6258" i="7"/>
  <c r="I6258" i="7"/>
  <c r="E6259" i="7"/>
  <c r="F6259" i="7"/>
  <c r="G6259" i="7"/>
  <c r="H6259" i="7"/>
  <c r="I6259" i="7"/>
  <c r="E6260" i="7"/>
  <c r="F6260" i="7"/>
  <c r="G6260" i="7"/>
  <c r="H6260" i="7"/>
  <c r="I6260" i="7"/>
  <c r="E6261" i="7"/>
  <c r="F6261" i="7"/>
  <c r="G6261" i="7"/>
  <c r="H6261" i="7"/>
  <c r="I6261" i="7"/>
  <c r="E6262" i="7"/>
  <c r="F6262" i="7"/>
  <c r="G6262" i="7"/>
  <c r="H6262" i="7"/>
  <c r="I6262" i="7"/>
  <c r="E6263" i="7"/>
  <c r="F6263" i="7"/>
  <c r="G6263" i="7"/>
  <c r="H6263" i="7"/>
  <c r="I6263" i="7"/>
  <c r="E6264" i="7"/>
  <c r="F6264" i="7"/>
  <c r="G6264" i="7"/>
  <c r="H6264" i="7"/>
  <c r="I6264" i="7"/>
  <c r="E6265" i="7"/>
  <c r="F6265" i="7"/>
  <c r="G6265" i="7"/>
  <c r="H6265" i="7"/>
  <c r="I6265" i="7"/>
  <c r="E6266" i="7"/>
  <c r="F6266" i="7"/>
  <c r="G6266" i="7"/>
  <c r="H6266" i="7"/>
  <c r="I6266" i="7"/>
  <c r="E6267" i="7"/>
  <c r="F6267" i="7"/>
  <c r="G6267" i="7"/>
  <c r="H6267" i="7"/>
  <c r="I6267" i="7"/>
  <c r="E6268" i="7"/>
  <c r="F6268" i="7"/>
  <c r="G6268" i="7"/>
  <c r="H6268" i="7"/>
  <c r="I6268" i="7"/>
  <c r="E6269" i="7"/>
  <c r="F6269" i="7"/>
  <c r="G6269" i="7"/>
  <c r="H6269" i="7"/>
  <c r="I6269" i="7"/>
  <c r="E6270" i="7"/>
  <c r="F6270" i="7"/>
  <c r="G6270" i="7"/>
  <c r="H6270" i="7"/>
  <c r="I6270" i="7"/>
  <c r="E6271" i="7"/>
  <c r="F6271" i="7"/>
  <c r="G6271" i="7"/>
  <c r="H6271" i="7"/>
  <c r="I6271" i="7"/>
  <c r="E6272" i="7"/>
  <c r="F6272" i="7"/>
  <c r="G6272" i="7"/>
  <c r="H6272" i="7"/>
  <c r="I6272" i="7"/>
  <c r="E6273" i="7"/>
  <c r="F6273" i="7"/>
  <c r="G6273" i="7"/>
  <c r="H6273" i="7"/>
  <c r="I6273" i="7"/>
  <c r="E6274" i="7"/>
  <c r="F6274" i="7"/>
  <c r="G6274" i="7"/>
  <c r="H6274" i="7"/>
  <c r="I6274" i="7"/>
  <c r="E6275" i="7"/>
  <c r="F6275" i="7"/>
  <c r="G6275" i="7"/>
  <c r="H6275" i="7"/>
  <c r="I6275" i="7"/>
  <c r="E6276" i="7"/>
  <c r="F6276" i="7"/>
  <c r="G6276" i="7"/>
  <c r="H6276" i="7"/>
  <c r="I6276" i="7"/>
  <c r="E6277" i="7"/>
  <c r="F6277" i="7"/>
  <c r="G6277" i="7"/>
  <c r="H6277" i="7"/>
  <c r="I6277" i="7"/>
  <c r="E6278" i="7"/>
  <c r="F6278" i="7"/>
  <c r="G6278" i="7"/>
  <c r="H6278" i="7"/>
  <c r="I6278" i="7"/>
  <c r="E6279" i="7"/>
  <c r="F6279" i="7"/>
  <c r="G6279" i="7"/>
  <c r="H6279" i="7"/>
  <c r="I6279" i="7"/>
  <c r="E6280" i="7"/>
  <c r="F6280" i="7"/>
  <c r="G6280" i="7"/>
  <c r="H6280" i="7"/>
  <c r="I6280" i="7"/>
  <c r="E6281" i="7"/>
  <c r="F6281" i="7"/>
  <c r="G6281" i="7"/>
  <c r="H6281" i="7"/>
  <c r="I6281" i="7"/>
  <c r="E6282" i="7"/>
  <c r="F6282" i="7"/>
  <c r="G6282" i="7"/>
  <c r="H6282" i="7"/>
  <c r="I6282" i="7"/>
  <c r="E6283" i="7"/>
  <c r="F6283" i="7"/>
  <c r="G6283" i="7"/>
  <c r="H6283" i="7"/>
  <c r="I6283" i="7"/>
  <c r="E6284" i="7"/>
  <c r="F6284" i="7"/>
  <c r="G6284" i="7"/>
  <c r="H6284" i="7"/>
  <c r="I6284" i="7"/>
  <c r="E6285" i="7"/>
  <c r="F6285" i="7"/>
  <c r="G6285" i="7"/>
  <c r="H6285" i="7"/>
  <c r="I6285" i="7"/>
  <c r="E6286" i="7"/>
  <c r="F6286" i="7"/>
  <c r="G6286" i="7"/>
  <c r="H6286" i="7"/>
  <c r="I6286" i="7"/>
  <c r="E6287" i="7"/>
  <c r="F6287" i="7"/>
  <c r="G6287" i="7"/>
  <c r="H6287" i="7"/>
  <c r="I6287" i="7"/>
  <c r="E6288" i="7"/>
  <c r="F6288" i="7"/>
  <c r="G6288" i="7"/>
  <c r="H6288" i="7"/>
  <c r="I6288" i="7"/>
  <c r="E6289" i="7"/>
  <c r="F6289" i="7"/>
  <c r="G6289" i="7"/>
  <c r="H6289" i="7"/>
  <c r="I6289" i="7"/>
  <c r="E6290" i="7"/>
  <c r="F6290" i="7"/>
  <c r="G6290" i="7"/>
  <c r="H6290" i="7"/>
  <c r="I6290" i="7"/>
  <c r="E6291" i="7"/>
  <c r="F6291" i="7"/>
  <c r="G6291" i="7"/>
  <c r="H6291" i="7"/>
  <c r="I6291" i="7"/>
  <c r="E6292" i="7"/>
  <c r="F6292" i="7"/>
  <c r="G6292" i="7"/>
  <c r="H6292" i="7"/>
  <c r="I6292" i="7"/>
  <c r="E6293" i="7"/>
  <c r="F6293" i="7"/>
  <c r="G6293" i="7"/>
  <c r="H6293" i="7"/>
  <c r="I6293" i="7"/>
  <c r="E6294" i="7"/>
  <c r="F6294" i="7"/>
  <c r="G6294" i="7"/>
  <c r="H6294" i="7"/>
  <c r="I6294" i="7"/>
  <c r="E6295" i="7"/>
  <c r="F6295" i="7"/>
  <c r="G6295" i="7"/>
  <c r="H6295" i="7"/>
  <c r="I6295" i="7"/>
  <c r="E6296" i="7"/>
  <c r="F6296" i="7"/>
  <c r="G6296" i="7"/>
  <c r="H6296" i="7"/>
  <c r="I6296" i="7"/>
  <c r="E6297" i="7"/>
  <c r="F6297" i="7"/>
  <c r="G6297" i="7"/>
  <c r="H6297" i="7"/>
  <c r="I6297" i="7"/>
  <c r="E6298" i="7"/>
  <c r="F6298" i="7"/>
  <c r="G6298" i="7"/>
  <c r="H6298" i="7"/>
  <c r="I6298" i="7"/>
  <c r="E6299" i="7"/>
  <c r="F6299" i="7"/>
  <c r="G6299" i="7"/>
  <c r="H6299" i="7"/>
  <c r="I6299" i="7"/>
  <c r="E6300" i="7"/>
  <c r="F6300" i="7"/>
  <c r="G6300" i="7"/>
  <c r="H6300" i="7"/>
  <c r="I6300" i="7"/>
  <c r="E6301" i="7"/>
  <c r="F6301" i="7"/>
  <c r="G6301" i="7"/>
  <c r="H6301" i="7"/>
  <c r="I6301" i="7"/>
  <c r="E6302" i="7"/>
  <c r="F6302" i="7"/>
  <c r="G6302" i="7"/>
  <c r="H6302" i="7"/>
  <c r="I6302" i="7"/>
  <c r="E6303" i="7"/>
  <c r="F6303" i="7"/>
  <c r="G6303" i="7"/>
  <c r="H6303" i="7"/>
  <c r="I6303" i="7"/>
  <c r="E6304" i="7"/>
  <c r="F6304" i="7"/>
  <c r="G6304" i="7"/>
  <c r="H6304" i="7"/>
  <c r="I6304" i="7"/>
  <c r="E6305" i="7"/>
  <c r="F6305" i="7"/>
  <c r="G6305" i="7"/>
  <c r="H6305" i="7"/>
  <c r="I6305" i="7"/>
  <c r="E6306" i="7"/>
  <c r="F6306" i="7"/>
  <c r="G6306" i="7"/>
  <c r="H6306" i="7"/>
  <c r="I6306" i="7"/>
  <c r="E6307" i="7"/>
  <c r="F6307" i="7"/>
  <c r="G6307" i="7"/>
  <c r="H6307" i="7"/>
  <c r="I6307" i="7"/>
  <c r="E6308" i="7"/>
  <c r="F6308" i="7"/>
  <c r="G6308" i="7"/>
  <c r="H6308" i="7"/>
  <c r="I6308" i="7"/>
  <c r="E6309" i="7"/>
  <c r="F6309" i="7"/>
  <c r="G6309" i="7"/>
  <c r="H6309" i="7"/>
  <c r="I6309" i="7"/>
  <c r="E6310" i="7"/>
  <c r="F6310" i="7"/>
  <c r="G6310" i="7"/>
  <c r="H6310" i="7"/>
  <c r="I6310" i="7"/>
  <c r="E6311" i="7"/>
  <c r="F6311" i="7"/>
  <c r="G6311" i="7"/>
  <c r="H6311" i="7"/>
  <c r="I6311" i="7"/>
  <c r="E6312" i="7"/>
  <c r="F6312" i="7"/>
  <c r="G6312" i="7"/>
  <c r="H6312" i="7"/>
  <c r="I6312" i="7"/>
  <c r="E6313" i="7"/>
  <c r="F6313" i="7"/>
  <c r="G6313" i="7"/>
  <c r="H6313" i="7"/>
  <c r="I6313" i="7"/>
  <c r="E6314" i="7"/>
  <c r="F6314" i="7"/>
  <c r="G6314" i="7"/>
  <c r="H6314" i="7"/>
  <c r="I6314" i="7"/>
  <c r="E6315" i="7"/>
  <c r="F6315" i="7"/>
  <c r="G6315" i="7"/>
  <c r="H6315" i="7"/>
  <c r="I6315" i="7"/>
  <c r="E6316" i="7"/>
  <c r="F6316" i="7"/>
  <c r="G6316" i="7"/>
  <c r="H6316" i="7"/>
  <c r="I6316" i="7"/>
  <c r="E6317" i="7"/>
  <c r="F6317" i="7"/>
  <c r="G6317" i="7"/>
  <c r="H6317" i="7"/>
  <c r="I6317" i="7"/>
  <c r="E6318" i="7"/>
  <c r="F6318" i="7"/>
  <c r="G6318" i="7"/>
  <c r="H6318" i="7"/>
  <c r="I6318" i="7"/>
  <c r="E6319" i="7"/>
  <c r="F6319" i="7"/>
  <c r="G6319" i="7"/>
  <c r="H6319" i="7"/>
  <c r="I6319" i="7"/>
  <c r="E6320" i="7"/>
  <c r="F6320" i="7"/>
  <c r="G6320" i="7"/>
  <c r="H6320" i="7"/>
  <c r="I6320" i="7"/>
  <c r="E6321" i="7"/>
  <c r="F6321" i="7"/>
  <c r="G6321" i="7"/>
  <c r="H6321" i="7"/>
  <c r="I6321" i="7"/>
  <c r="E6322" i="7"/>
  <c r="F6322" i="7"/>
  <c r="G6322" i="7"/>
  <c r="H6322" i="7"/>
  <c r="I6322" i="7"/>
  <c r="E6323" i="7"/>
  <c r="F6323" i="7"/>
  <c r="G6323" i="7"/>
  <c r="H6323" i="7"/>
  <c r="I6323" i="7"/>
  <c r="E6324" i="7"/>
  <c r="F6324" i="7"/>
  <c r="G6324" i="7"/>
  <c r="H6324" i="7"/>
  <c r="I6324" i="7"/>
  <c r="E6325" i="7"/>
  <c r="F6325" i="7"/>
  <c r="G6325" i="7"/>
  <c r="H6325" i="7"/>
  <c r="I6325" i="7"/>
  <c r="E6326" i="7"/>
  <c r="F6326" i="7"/>
  <c r="G6326" i="7"/>
  <c r="H6326" i="7"/>
  <c r="I6326" i="7"/>
  <c r="E6327" i="7"/>
  <c r="F6327" i="7"/>
  <c r="G6327" i="7"/>
  <c r="H6327" i="7"/>
  <c r="I6327" i="7"/>
  <c r="E6328" i="7"/>
  <c r="F6328" i="7"/>
  <c r="G6328" i="7"/>
  <c r="H6328" i="7"/>
  <c r="I6328" i="7"/>
  <c r="E6329" i="7"/>
  <c r="F6329" i="7"/>
  <c r="G6329" i="7"/>
  <c r="H6329" i="7"/>
  <c r="I6329" i="7"/>
  <c r="E6330" i="7"/>
  <c r="F6330" i="7"/>
  <c r="G6330" i="7"/>
  <c r="H6330" i="7"/>
  <c r="I6330" i="7"/>
  <c r="E6331" i="7"/>
  <c r="F6331" i="7"/>
  <c r="G6331" i="7"/>
  <c r="H6331" i="7"/>
  <c r="I6331" i="7"/>
  <c r="E6332" i="7"/>
  <c r="F6332" i="7"/>
  <c r="G6332" i="7"/>
  <c r="H6332" i="7"/>
  <c r="I6332" i="7"/>
  <c r="E6333" i="7"/>
  <c r="F6333" i="7"/>
  <c r="G6333" i="7"/>
  <c r="H6333" i="7"/>
  <c r="I6333" i="7"/>
  <c r="E6334" i="7"/>
  <c r="F6334" i="7"/>
  <c r="G6334" i="7"/>
  <c r="H6334" i="7"/>
  <c r="I6334" i="7"/>
  <c r="E6335" i="7"/>
  <c r="F6335" i="7"/>
  <c r="G6335" i="7"/>
  <c r="H6335" i="7"/>
  <c r="I6335" i="7"/>
  <c r="E6336" i="7"/>
  <c r="F6336" i="7"/>
  <c r="G6336" i="7"/>
  <c r="H6336" i="7"/>
  <c r="I6336" i="7"/>
  <c r="E6337" i="7"/>
  <c r="F6337" i="7"/>
  <c r="G6337" i="7"/>
  <c r="H6337" i="7"/>
  <c r="I6337" i="7"/>
  <c r="E6338" i="7"/>
  <c r="F6338" i="7"/>
  <c r="G6338" i="7"/>
  <c r="H6338" i="7"/>
  <c r="I6338" i="7"/>
  <c r="E6339" i="7"/>
  <c r="F6339" i="7"/>
  <c r="G6339" i="7"/>
  <c r="H6339" i="7"/>
  <c r="I6339" i="7"/>
  <c r="E6340" i="7"/>
  <c r="F6340" i="7"/>
  <c r="G6340" i="7"/>
  <c r="H6340" i="7"/>
  <c r="I6340" i="7"/>
  <c r="E6341" i="7"/>
  <c r="F6341" i="7"/>
  <c r="G6341" i="7"/>
  <c r="H6341" i="7"/>
  <c r="I6341" i="7"/>
  <c r="E6342" i="7"/>
  <c r="F6342" i="7"/>
  <c r="G6342" i="7"/>
  <c r="H6342" i="7"/>
  <c r="I6342" i="7"/>
  <c r="E6343" i="7"/>
  <c r="F6343" i="7"/>
  <c r="G6343" i="7"/>
  <c r="H6343" i="7"/>
  <c r="I6343" i="7"/>
  <c r="E6344" i="7"/>
  <c r="F6344" i="7"/>
  <c r="G6344" i="7"/>
  <c r="H6344" i="7"/>
  <c r="I6344" i="7"/>
  <c r="E6345" i="7"/>
  <c r="F6345" i="7"/>
  <c r="G6345" i="7"/>
  <c r="H6345" i="7"/>
  <c r="I6345" i="7"/>
  <c r="E6346" i="7"/>
  <c r="F6346" i="7"/>
  <c r="G6346" i="7"/>
  <c r="H6346" i="7"/>
  <c r="I6346" i="7"/>
  <c r="E6347" i="7"/>
  <c r="F6347" i="7"/>
  <c r="G6347" i="7"/>
  <c r="H6347" i="7"/>
  <c r="I6347" i="7"/>
  <c r="E6348" i="7"/>
  <c r="F6348" i="7"/>
  <c r="G6348" i="7"/>
  <c r="H6348" i="7"/>
  <c r="I6348" i="7"/>
  <c r="E6349" i="7"/>
  <c r="F6349" i="7"/>
  <c r="G6349" i="7"/>
  <c r="H6349" i="7"/>
  <c r="I6349" i="7"/>
  <c r="E6350" i="7"/>
  <c r="F6350" i="7"/>
  <c r="G6350" i="7"/>
  <c r="H6350" i="7"/>
  <c r="I6350" i="7"/>
  <c r="E6351" i="7"/>
  <c r="F6351" i="7"/>
  <c r="G6351" i="7"/>
  <c r="H6351" i="7"/>
  <c r="I6351" i="7"/>
  <c r="E6352" i="7"/>
  <c r="F6352" i="7"/>
  <c r="G6352" i="7"/>
  <c r="H6352" i="7"/>
  <c r="I6352" i="7"/>
  <c r="E6353" i="7"/>
  <c r="F6353" i="7"/>
  <c r="G6353" i="7"/>
  <c r="H6353" i="7"/>
  <c r="I6353" i="7"/>
  <c r="E6354" i="7"/>
  <c r="F6354" i="7"/>
  <c r="G6354" i="7"/>
  <c r="H6354" i="7"/>
  <c r="I6354" i="7"/>
  <c r="E6355" i="7"/>
  <c r="F6355" i="7"/>
  <c r="G6355" i="7"/>
  <c r="H6355" i="7"/>
  <c r="I6355" i="7"/>
  <c r="E6356" i="7"/>
  <c r="F6356" i="7"/>
  <c r="G6356" i="7"/>
  <c r="H6356" i="7"/>
  <c r="I6356" i="7"/>
  <c r="E6357" i="7"/>
  <c r="F6357" i="7"/>
  <c r="G6357" i="7"/>
  <c r="H6357" i="7"/>
  <c r="I6357" i="7"/>
  <c r="E6358" i="7"/>
  <c r="F6358" i="7"/>
  <c r="G6358" i="7"/>
  <c r="H6358" i="7"/>
  <c r="I6358" i="7"/>
  <c r="E6359" i="7"/>
  <c r="F6359" i="7"/>
  <c r="G6359" i="7"/>
  <c r="H6359" i="7"/>
  <c r="I6359" i="7"/>
  <c r="E6360" i="7"/>
  <c r="F6360" i="7"/>
  <c r="G6360" i="7"/>
  <c r="H6360" i="7"/>
  <c r="I6360" i="7"/>
  <c r="E6361" i="7"/>
  <c r="F6361" i="7"/>
  <c r="G6361" i="7"/>
  <c r="H6361" i="7"/>
  <c r="I6361" i="7"/>
  <c r="E6362" i="7"/>
  <c r="F6362" i="7"/>
  <c r="G6362" i="7"/>
  <c r="H6362" i="7"/>
  <c r="I6362" i="7"/>
  <c r="E6363" i="7"/>
  <c r="F6363" i="7"/>
  <c r="G6363" i="7"/>
  <c r="H6363" i="7"/>
  <c r="I6363" i="7"/>
  <c r="E6364" i="7"/>
  <c r="F6364" i="7"/>
  <c r="G6364" i="7"/>
  <c r="H6364" i="7"/>
  <c r="I6364" i="7"/>
  <c r="E6365" i="7"/>
  <c r="F6365" i="7"/>
  <c r="G6365" i="7"/>
  <c r="H6365" i="7"/>
  <c r="I6365" i="7"/>
  <c r="E6366" i="7"/>
  <c r="F6366" i="7"/>
  <c r="G6366" i="7"/>
  <c r="H6366" i="7"/>
  <c r="I6366" i="7"/>
  <c r="E6367" i="7"/>
  <c r="F6367" i="7"/>
  <c r="G6367" i="7"/>
  <c r="H6367" i="7"/>
  <c r="I6367" i="7"/>
  <c r="E6368" i="7"/>
  <c r="F6368" i="7"/>
  <c r="G6368" i="7"/>
  <c r="H6368" i="7"/>
  <c r="I6368" i="7"/>
  <c r="E6369" i="7"/>
  <c r="F6369" i="7"/>
  <c r="G6369" i="7"/>
  <c r="H6369" i="7"/>
  <c r="I6369" i="7"/>
  <c r="E6370" i="7"/>
  <c r="F6370" i="7"/>
  <c r="G6370" i="7"/>
  <c r="H6370" i="7"/>
  <c r="I6370" i="7"/>
  <c r="E6371" i="7"/>
  <c r="F6371" i="7"/>
  <c r="G6371" i="7"/>
  <c r="H6371" i="7"/>
  <c r="I6371" i="7"/>
  <c r="E6372" i="7"/>
  <c r="F6372" i="7"/>
  <c r="G6372" i="7"/>
  <c r="H6372" i="7"/>
  <c r="I6372" i="7"/>
  <c r="E6373" i="7"/>
  <c r="F6373" i="7"/>
  <c r="G6373" i="7"/>
  <c r="H6373" i="7"/>
  <c r="I6373" i="7"/>
  <c r="E6374" i="7"/>
  <c r="F6374" i="7"/>
  <c r="G6374" i="7"/>
  <c r="H6374" i="7"/>
  <c r="I6374" i="7"/>
  <c r="E6375" i="7"/>
  <c r="F6375" i="7"/>
  <c r="G6375" i="7"/>
  <c r="H6375" i="7"/>
  <c r="I6375" i="7"/>
  <c r="E6376" i="7"/>
  <c r="F6376" i="7"/>
  <c r="G6376" i="7"/>
  <c r="H6376" i="7"/>
  <c r="I6376" i="7"/>
  <c r="E6377" i="7"/>
  <c r="F6377" i="7"/>
  <c r="G6377" i="7"/>
  <c r="H6377" i="7"/>
  <c r="I6377" i="7"/>
  <c r="E6378" i="7"/>
  <c r="F6378" i="7"/>
  <c r="G6378" i="7"/>
  <c r="H6378" i="7"/>
  <c r="I6378" i="7"/>
  <c r="E6379" i="7"/>
  <c r="F6379" i="7"/>
  <c r="G6379" i="7"/>
  <c r="H6379" i="7"/>
  <c r="I6379" i="7"/>
  <c r="E6380" i="7"/>
  <c r="F6380" i="7"/>
  <c r="G6380" i="7"/>
  <c r="H6380" i="7"/>
  <c r="I6380" i="7"/>
  <c r="E6381" i="7"/>
  <c r="F6381" i="7"/>
  <c r="G6381" i="7"/>
  <c r="H6381" i="7"/>
  <c r="I6381" i="7"/>
  <c r="E6382" i="7"/>
  <c r="F6382" i="7"/>
  <c r="G6382" i="7"/>
  <c r="H6382" i="7"/>
  <c r="I6382" i="7"/>
  <c r="E6383" i="7"/>
  <c r="F6383" i="7"/>
  <c r="G6383" i="7"/>
  <c r="H6383" i="7"/>
  <c r="I6383" i="7"/>
  <c r="E6384" i="7"/>
  <c r="F6384" i="7"/>
  <c r="G6384" i="7"/>
  <c r="H6384" i="7"/>
  <c r="I6384" i="7"/>
  <c r="E6385" i="7"/>
  <c r="F6385" i="7"/>
  <c r="G6385" i="7"/>
  <c r="H6385" i="7"/>
  <c r="I6385" i="7"/>
  <c r="E6386" i="7"/>
  <c r="F6386" i="7"/>
  <c r="G6386" i="7"/>
  <c r="H6386" i="7"/>
  <c r="I6386" i="7"/>
  <c r="E6387" i="7"/>
  <c r="F6387" i="7"/>
  <c r="G6387" i="7"/>
  <c r="H6387" i="7"/>
  <c r="I6387" i="7"/>
  <c r="E6388" i="7"/>
  <c r="F6388" i="7"/>
  <c r="G6388" i="7"/>
  <c r="H6388" i="7"/>
  <c r="I6388" i="7"/>
  <c r="E6389" i="7"/>
  <c r="F6389" i="7"/>
  <c r="G6389" i="7"/>
  <c r="H6389" i="7"/>
  <c r="I6389" i="7"/>
  <c r="E6390" i="7"/>
  <c r="F6390" i="7"/>
  <c r="G6390" i="7"/>
  <c r="H6390" i="7"/>
  <c r="I6390" i="7"/>
  <c r="E6391" i="7"/>
  <c r="F6391" i="7"/>
  <c r="G6391" i="7"/>
  <c r="H6391" i="7"/>
  <c r="I6391" i="7"/>
  <c r="E6392" i="7"/>
  <c r="F6392" i="7"/>
  <c r="G6392" i="7"/>
  <c r="H6392" i="7"/>
  <c r="I6392" i="7"/>
  <c r="E6393" i="7"/>
  <c r="F6393" i="7"/>
  <c r="G6393" i="7"/>
  <c r="H6393" i="7"/>
  <c r="I6393" i="7"/>
  <c r="E6394" i="7"/>
  <c r="F6394" i="7"/>
  <c r="G6394" i="7"/>
  <c r="H6394" i="7"/>
  <c r="I6394" i="7"/>
  <c r="E6395" i="7"/>
  <c r="F6395" i="7"/>
  <c r="G6395" i="7"/>
  <c r="H6395" i="7"/>
  <c r="I6395" i="7"/>
  <c r="E6396" i="7"/>
  <c r="F6396" i="7"/>
  <c r="G6396" i="7"/>
  <c r="H6396" i="7"/>
  <c r="I6396" i="7"/>
  <c r="E6397" i="7"/>
  <c r="F6397" i="7"/>
  <c r="G6397" i="7"/>
  <c r="H6397" i="7"/>
  <c r="I6397" i="7"/>
  <c r="E6398" i="7"/>
  <c r="F6398" i="7"/>
  <c r="G6398" i="7"/>
  <c r="H6398" i="7"/>
  <c r="I6398" i="7"/>
  <c r="E6399" i="7"/>
  <c r="F6399" i="7"/>
  <c r="G6399" i="7"/>
  <c r="H6399" i="7"/>
  <c r="I6399" i="7"/>
  <c r="E6400" i="7"/>
  <c r="F6400" i="7"/>
  <c r="G6400" i="7"/>
  <c r="H6400" i="7"/>
  <c r="I6400" i="7"/>
  <c r="E6401" i="7"/>
  <c r="F6401" i="7"/>
  <c r="G6401" i="7"/>
  <c r="H6401" i="7"/>
  <c r="I6401" i="7"/>
  <c r="E6402" i="7"/>
  <c r="F6402" i="7"/>
  <c r="G6402" i="7"/>
  <c r="H6402" i="7"/>
  <c r="I6402" i="7"/>
  <c r="E6403" i="7"/>
  <c r="F6403" i="7"/>
  <c r="G6403" i="7"/>
  <c r="H6403" i="7"/>
  <c r="I6403" i="7"/>
  <c r="E6404" i="7"/>
  <c r="F6404" i="7"/>
  <c r="G6404" i="7"/>
  <c r="H6404" i="7"/>
  <c r="I6404" i="7"/>
  <c r="E6405" i="7"/>
  <c r="F6405" i="7"/>
  <c r="G6405" i="7"/>
  <c r="H6405" i="7"/>
  <c r="I6405" i="7"/>
  <c r="E6406" i="7"/>
  <c r="F6406" i="7"/>
  <c r="G6406" i="7"/>
  <c r="H6406" i="7"/>
  <c r="I6406" i="7"/>
  <c r="E6407" i="7"/>
  <c r="F6407" i="7"/>
  <c r="G6407" i="7"/>
  <c r="H6407" i="7"/>
  <c r="I6407" i="7"/>
  <c r="E6408" i="7"/>
  <c r="F6408" i="7"/>
  <c r="G6408" i="7"/>
  <c r="H6408" i="7"/>
  <c r="I6408" i="7"/>
  <c r="E6409" i="7"/>
  <c r="F6409" i="7"/>
  <c r="G6409" i="7"/>
  <c r="H6409" i="7"/>
  <c r="I6409" i="7"/>
  <c r="E6410" i="7"/>
  <c r="F6410" i="7"/>
  <c r="G6410" i="7"/>
  <c r="H6410" i="7"/>
  <c r="I6410" i="7"/>
  <c r="E6411" i="7"/>
  <c r="F6411" i="7"/>
  <c r="G6411" i="7"/>
  <c r="H6411" i="7"/>
  <c r="I6411" i="7"/>
  <c r="E6412" i="7"/>
  <c r="F6412" i="7"/>
  <c r="G6412" i="7"/>
  <c r="H6412" i="7"/>
  <c r="I6412" i="7"/>
  <c r="E6413" i="7"/>
  <c r="F6413" i="7"/>
  <c r="G6413" i="7"/>
  <c r="H6413" i="7"/>
  <c r="I6413" i="7"/>
  <c r="E6414" i="7"/>
  <c r="F6414" i="7"/>
  <c r="G6414" i="7"/>
  <c r="H6414" i="7"/>
  <c r="I6414" i="7"/>
  <c r="E6415" i="7"/>
  <c r="F6415" i="7"/>
  <c r="G6415" i="7"/>
  <c r="H6415" i="7"/>
  <c r="I6415" i="7"/>
  <c r="E6416" i="7"/>
  <c r="F6416" i="7"/>
  <c r="G6416" i="7"/>
  <c r="H6416" i="7"/>
  <c r="I6416" i="7"/>
  <c r="E6417" i="7"/>
  <c r="F6417" i="7"/>
  <c r="G6417" i="7"/>
  <c r="H6417" i="7"/>
  <c r="I6417" i="7"/>
  <c r="E6418" i="7"/>
  <c r="F6418" i="7"/>
  <c r="G6418" i="7"/>
  <c r="H6418" i="7"/>
  <c r="I6418" i="7"/>
  <c r="E6419" i="7"/>
  <c r="F6419" i="7"/>
  <c r="G6419" i="7"/>
  <c r="H6419" i="7"/>
  <c r="I6419" i="7"/>
  <c r="E6420" i="7"/>
  <c r="F6420" i="7"/>
  <c r="G6420" i="7"/>
  <c r="H6420" i="7"/>
  <c r="I6420" i="7"/>
  <c r="E6421" i="7"/>
  <c r="F6421" i="7"/>
  <c r="G6421" i="7"/>
  <c r="H6421" i="7"/>
  <c r="I6421" i="7"/>
  <c r="E6422" i="7"/>
  <c r="F6422" i="7"/>
  <c r="G6422" i="7"/>
  <c r="H6422" i="7"/>
  <c r="I6422" i="7"/>
  <c r="E6423" i="7"/>
  <c r="F6423" i="7"/>
  <c r="G6423" i="7"/>
  <c r="H6423" i="7"/>
  <c r="I6423" i="7"/>
  <c r="E6424" i="7"/>
  <c r="F6424" i="7"/>
  <c r="G6424" i="7"/>
  <c r="H6424" i="7"/>
  <c r="I6424" i="7"/>
  <c r="E6425" i="7"/>
  <c r="F6425" i="7"/>
  <c r="G6425" i="7"/>
  <c r="H6425" i="7"/>
  <c r="I6425" i="7"/>
  <c r="E6426" i="7"/>
  <c r="F6426" i="7"/>
  <c r="G6426" i="7"/>
  <c r="H6426" i="7"/>
  <c r="I6426" i="7"/>
  <c r="E6427" i="7"/>
  <c r="F6427" i="7"/>
  <c r="G6427" i="7"/>
  <c r="H6427" i="7"/>
  <c r="I6427" i="7"/>
  <c r="E6428" i="7"/>
  <c r="F6428" i="7"/>
  <c r="G6428" i="7"/>
  <c r="H6428" i="7"/>
  <c r="I6428" i="7"/>
  <c r="E6429" i="7"/>
  <c r="F6429" i="7"/>
  <c r="G6429" i="7"/>
  <c r="H6429" i="7"/>
  <c r="I6429" i="7"/>
  <c r="E6430" i="7"/>
  <c r="F6430" i="7"/>
  <c r="G6430" i="7"/>
  <c r="H6430" i="7"/>
  <c r="I6430" i="7"/>
  <c r="E6431" i="7"/>
  <c r="F6431" i="7"/>
  <c r="G6431" i="7"/>
  <c r="H6431" i="7"/>
  <c r="I6431" i="7"/>
  <c r="E6432" i="7"/>
  <c r="F6432" i="7"/>
  <c r="G6432" i="7"/>
  <c r="H6432" i="7"/>
  <c r="I6432" i="7"/>
  <c r="E6433" i="7"/>
  <c r="F6433" i="7"/>
  <c r="G6433" i="7"/>
  <c r="H6433" i="7"/>
  <c r="I6433" i="7"/>
  <c r="E6434" i="7"/>
  <c r="F6434" i="7"/>
  <c r="G6434" i="7"/>
  <c r="H6434" i="7"/>
  <c r="I6434" i="7"/>
  <c r="E6435" i="7"/>
  <c r="F6435" i="7"/>
  <c r="G6435" i="7"/>
  <c r="H6435" i="7"/>
  <c r="I6435" i="7"/>
  <c r="E6436" i="7"/>
  <c r="F6436" i="7"/>
  <c r="G6436" i="7"/>
  <c r="H6436" i="7"/>
  <c r="I6436" i="7"/>
  <c r="E6437" i="7"/>
  <c r="F6437" i="7"/>
  <c r="G6437" i="7"/>
  <c r="H6437" i="7"/>
  <c r="I6437" i="7"/>
  <c r="E6438" i="7"/>
  <c r="F6438" i="7"/>
  <c r="G6438" i="7"/>
  <c r="H6438" i="7"/>
  <c r="I6438" i="7"/>
  <c r="E6439" i="7"/>
  <c r="F6439" i="7"/>
  <c r="G6439" i="7"/>
  <c r="H6439" i="7"/>
  <c r="I6439" i="7"/>
  <c r="E6440" i="7"/>
  <c r="F6440" i="7"/>
  <c r="G6440" i="7"/>
  <c r="H6440" i="7"/>
  <c r="I6440" i="7"/>
  <c r="E6441" i="7"/>
  <c r="F6441" i="7"/>
  <c r="G6441" i="7"/>
  <c r="H6441" i="7"/>
  <c r="I6441" i="7"/>
  <c r="E6442" i="7"/>
  <c r="F6442" i="7"/>
  <c r="G6442" i="7"/>
  <c r="H6442" i="7"/>
  <c r="I6442" i="7"/>
  <c r="E6443" i="7"/>
  <c r="F6443" i="7"/>
  <c r="G6443" i="7"/>
  <c r="H6443" i="7"/>
  <c r="I6443" i="7"/>
  <c r="E6444" i="7"/>
  <c r="F6444" i="7"/>
  <c r="G6444" i="7"/>
  <c r="H6444" i="7"/>
  <c r="I6444" i="7"/>
  <c r="E6445" i="7"/>
  <c r="F6445" i="7"/>
  <c r="G6445" i="7"/>
  <c r="H6445" i="7"/>
  <c r="I6445" i="7"/>
  <c r="E6446" i="7"/>
  <c r="F6446" i="7"/>
  <c r="G6446" i="7"/>
  <c r="H6446" i="7"/>
  <c r="I6446" i="7"/>
  <c r="E6447" i="7"/>
  <c r="F6447" i="7"/>
  <c r="G6447" i="7"/>
  <c r="H6447" i="7"/>
  <c r="I6447" i="7"/>
  <c r="E6448" i="7"/>
  <c r="F6448" i="7"/>
  <c r="G6448" i="7"/>
  <c r="H6448" i="7"/>
  <c r="I6448" i="7"/>
  <c r="E6449" i="7"/>
  <c r="F6449" i="7"/>
  <c r="G6449" i="7"/>
  <c r="H6449" i="7"/>
  <c r="I6449" i="7"/>
  <c r="E6450" i="7"/>
  <c r="F6450" i="7"/>
  <c r="G6450" i="7"/>
  <c r="H6450" i="7"/>
  <c r="I6450" i="7"/>
  <c r="E6451" i="7"/>
  <c r="F6451" i="7"/>
  <c r="G6451" i="7"/>
  <c r="H6451" i="7"/>
  <c r="I6451" i="7"/>
  <c r="E6452" i="7"/>
  <c r="F6452" i="7"/>
  <c r="G6452" i="7"/>
  <c r="H6452" i="7"/>
  <c r="I6452" i="7"/>
  <c r="E6453" i="7"/>
  <c r="F6453" i="7"/>
  <c r="G6453" i="7"/>
  <c r="H6453" i="7"/>
  <c r="I6453" i="7"/>
  <c r="E6454" i="7"/>
  <c r="F6454" i="7"/>
  <c r="G6454" i="7"/>
  <c r="H6454" i="7"/>
  <c r="I6454" i="7"/>
  <c r="E6455" i="7"/>
  <c r="F6455" i="7"/>
  <c r="G6455" i="7"/>
  <c r="H6455" i="7"/>
  <c r="I6455" i="7"/>
  <c r="E6456" i="7"/>
  <c r="F6456" i="7"/>
  <c r="G6456" i="7"/>
  <c r="H6456" i="7"/>
  <c r="I6456" i="7"/>
  <c r="E6457" i="7"/>
  <c r="F6457" i="7"/>
  <c r="G6457" i="7"/>
  <c r="H6457" i="7"/>
  <c r="I6457" i="7"/>
  <c r="E6458" i="7"/>
  <c r="F6458" i="7"/>
  <c r="G6458" i="7"/>
  <c r="H6458" i="7"/>
  <c r="I6458" i="7"/>
  <c r="E6459" i="7"/>
  <c r="F6459" i="7"/>
  <c r="G6459" i="7"/>
  <c r="H6459" i="7"/>
  <c r="I6459" i="7"/>
  <c r="E6460" i="7"/>
  <c r="F6460" i="7"/>
  <c r="G6460" i="7"/>
  <c r="H6460" i="7"/>
  <c r="I6460" i="7"/>
  <c r="E6461" i="7"/>
  <c r="F6461" i="7"/>
  <c r="G6461" i="7"/>
  <c r="H6461" i="7"/>
  <c r="I6461" i="7"/>
  <c r="E6462" i="7"/>
  <c r="F6462" i="7"/>
  <c r="G6462" i="7"/>
  <c r="H6462" i="7"/>
  <c r="I6462" i="7"/>
  <c r="E6463" i="7"/>
  <c r="F6463" i="7"/>
  <c r="G6463" i="7"/>
  <c r="H6463" i="7"/>
  <c r="I6463" i="7"/>
  <c r="E6464" i="7"/>
  <c r="F6464" i="7"/>
  <c r="G6464" i="7"/>
  <c r="H6464" i="7"/>
  <c r="I6464" i="7"/>
  <c r="E6465" i="7"/>
  <c r="F6465" i="7"/>
  <c r="G6465" i="7"/>
  <c r="H6465" i="7"/>
  <c r="I6465" i="7"/>
  <c r="E6466" i="7"/>
  <c r="F6466" i="7"/>
  <c r="G6466" i="7"/>
  <c r="H6466" i="7"/>
  <c r="I6466" i="7"/>
  <c r="E6467" i="7"/>
  <c r="F6467" i="7"/>
  <c r="G6467" i="7"/>
  <c r="H6467" i="7"/>
  <c r="I6467" i="7"/>
  <c r="E6468" i="7"/>
  <c r="F6468" i="7"/>
  <c r="G6468" i="7"/>
  <c r="H6468" i="7"/>
  <c r="I6468" i="7"/>
  <c r="E6469" i="7"/>
  <c r="F6469" i="7"/>
  <c r="G6469" i="7"/>
  <c r="H6469" i="7"/>
  <c r="I6469" i="7"/>
  <c r="E6470" i="7"/>
  <c r="F6470" i="7"/>
  <c r="G6470" i="7"/>
  <c r="H6470" i="7"/>
  <c r="I6470" i="7"/>
  <c r="E6471" i="7"/>
  <c r="F6471" i="7"/>
  <c r="G6471" i="7"/>
  <c r="H6471" i="7"/>
  <c r="I6471" i="7"/>
  <c r="E6472" i="7"/>
  <c r="F6472" i="7"/>
  <c r="G6472" i="7"/>
  <c r="H6472" i="7"/>
  <c r="I6472" i="7"/>
  <c r="E6473" i="7"/>
  <c r="F6473" i="7"/>
  <c r="G6473" i="7"/>
  <c r="H6473" i="7"/>
  <c r="I6473" i="7"/>
  <c r="E6474" i="7"/>
  <c r="F6474" i="7"/>
  <c r="G6474" i="7"/>
  <c r="H6474" i="7"/>
  <c r="I6474" i="7"/>
  <c r="E6475" i="7"/>
  <c r="F6475" i="7"/>
  <c r="G6475" i="7"/>
  <c r="H6475" i="7"/>
  <c r="I6475" i="7"/>
  <c r="E6476" i="7"/>
  <c r="F6476" i="7"/>
  <c r="G6476" i="7"/>
  <c r="H6476" i="7"/>
  <c r="I6476" i="7"/>
  <c r="E6477" i="7"/>
  <c r="F6477" i="7"/>
  <c r="G6477" i="7"/>
  <c r="H6477" i="7"/>
  <c r="I6477" i="7"/>
  <c r="E6478" i="7"/>
  <c r="F6478" i="7"/>
  <c r="G6478" i="7"/>
  <c r="H6478" i="7"/>
  <c r="I6478" i="7"/>
  <c r="E6479" i="7"/>
  <c r="F6479" i="7"/>
  <c r="G6479" i="7"/>
  <c r="H6479" i="7"/>
  <c r="I6479" i="7"/>
  <c r="E6480" i="7"/>
  <c r="F6480" i="7"/>
  <c r="G6480" i="7"/>
  <c r="H6480" i="7"/>
  <c r="I6480" i="7"/>
  <c r="E6481" i="7"/>
  <c r="F6481" i="7"/>
  <c r="G6481" i="7"/>
  <c r="H6481" i="7"/>
  <c r="I6481" i="7"/>
  <c r="E6482" i="7"/>
  <c r="F6482" i="7"/>
  <c r="G6482" i="7"/>
  <c r="H6482" i="7"/>
  <c r="I6482" i="7"/>
  <c r="E6483" i="7"/>
  <c r="F6483" i="7"/>
  <c r="G6483" i="7"/>
  <c r="H6483" i="7"/>
  <c r="I6483" i="7"/>
  <c r="E6484" i="7"/>
  <c r="F6484" i="7"/>
  <c r="G6484" i="7"/>
  <c r="H6484" i="7"/>
  <c r="I6484" i="7"/>
  <c r="E6485" i="7"/>
  <c r="F6485" i="7"/>
  <c r="G6485" i="7"/>
  <c r="H6485" i="7"/>
  <c r="I6485" i="7"/>
  <c r="E6486" i="7"/>
  <c r="F6486" i="7"/>
  <c r="G6486" i="7"/>
  <c r="H6486" i="7"/>
  <c r="I6486" i="7"/>
  <c r="E6487" i="7"/>
  <c r="F6487" i="7"/>
  <c r="G6487" i="7"/>
  <c r="H6487" i="7"/>
  <c r="I6487" i="7"/>
  <c r="E6488" i="7"/>
  <c r="F6488" i="7"/>
  <c r="G6488" i="7"/>
  <c r="H6488" i="7"/>
  <c r="I6488" i="7"/>
  <c r="E6489" i="7"/>
  <c r="F6489" i="7"/>
  <c r="G6489" i="7"/>
  <c r="H6489" i="7"/>
  <c r="I6489" i="7"/>
  <c r="E6490" i="7"/>
  <c r="F6490" i="7"/>
  <c r="G6490" i="7"/>
  <c r="H6490" i="7"/>
  <c r="I6490" i="7"/>
  <c r="E6491" i="7"/>
  <c r="F6491" i="7"/>
  <c r="G6491" i="7"/>
  <c r="H6491" i="7"/>
  <c r="I6491" i="7"/>
  <c r="E6492" i="7"/>
  <c r="F6492" i="7"/>
  <c r="G6492" i="7"/>
  <c r="H6492" i="7"/>
  <c r="I6492" i="7"/>
  <c r="E6493" i="7"/>
  <c r="F6493" i="7"/>
  <c r="G6493" i="7"/>
  <c r="H6493" i="7"/>
  <c r="I6493" i="7"/>
  <c r="E6494" i="7"/>
  <c r="F6494" i="7"/>
  <c r="G6494" i="7"/>
  <c r="H6494" i="7"/>
  <c r="I6494" i="7"/>
  <c r="E6495" i="7"/>
  <c r="F6495" i="7"/>
  <c r="G6495" i="7"/>
  <c r="H6495" i="7"/>
  <c r="I6495" i="7"/>
  <c r="E6496" i="7"/>
  <c r="F6496" i="7"/>
  <c r="G6496" i="7"/>
  <c r="H6496" i="7"/>
  <c r="I6496" i="7"/>
  <c r="E6497" i="7"/>
  <c r="F6497" i="7"/>
  <c r="G6497" i="7"/>
  <c r="H6497" i="7"/>
  <c r="I6497" i="7"/>
  <c r="E6498" i="7"/>
  <c r="F6498" i="7"/>
  <c r="G6498" i="7"/>
  <c r="H6498" i="7"/>
  <c r="I6498" i="7"/>
  <c r="E6499" i="7"/>
  <c r="F6499" i="7"/>
  <c r="G6499" i="7"/>
  <c r="H6499" i="7"/>
  <c r="I6499" i="7"/>
  <c r="E6500" i="7"/>
  <c r="F6500" i="7"/>
  <c r="G6500" i="7"/>
  <c r="H6500" i="7"/>
  <c r="I6500" i="7"/>
  <c r="E6501" i="7"/>
  <c r="F6501" i="7"/>
  <c r="G6501" i="7"/>
  <c r="H6501" i="7"/>
  <c r="I6501" i="7"/>
  <c r="E6502" i="7"/>
  <c r="F6502" i="7"/>
  <c r="G6502" i="7"/>
  <c r="H6502" i="7"/>
  <c r="I6502" i="7"/>
  <c r="E6503" i="7"/>
  <c r="F6503" i="7"/>
  <c r="G6503" i="7"/>
  <c r="H6503" i="7"/>
  <c r="I6503" i="7"/>
  <c r="E6504" i="7"/>
  <c r="F6504" i="7"/>
  <c r="G6504" i="7"/>
  <c r="H6504" i="7"/>
  <c r="I6504" i="7"/>
  <c r="E6505" i="7"/>
  <c r="F6505" i="7"/>
  <c r="G6505" i="7"/>
  <c r="H6505" i="7"/>
  <c r="I6505" i="7"/>
  <c r="E6506" i="7"/>
  <c r="F6506" i="7"/>
  <c r="G6506" i="7"/>
  <c r="H6506" i="7"/>
  <c r="I6506" i="7"/>
  <c r="E6507" i="7"/>
  <c r="F6507" i="7"/>
  <c r="G6507" i="7"/>
  <c r="H6507" i="7"/>
  <c r="I6507" i="7"/>
  <c r="E6508" i="7"/>
  <c r="F6508" i="7"/>
  <c r="G6508" i="7"/>
  <c r="H6508" i="7"/>
  <c r="I6508" i="7"/>
  <c r="E6509" i="7"/>
  <c r="F6509" i="7"/>
  <c r="G6509" i="7"/>
  <c r="H6509" i="7"/>
  <c r="I6509" i="7"/>
  <c r="E6510" i="7"/>
  <c r="F6510" i="7"/>
  <c r="G6510" i="7"/>
  <c r="H6510" i="7"/>
  <c r="I6510" i="7"/>
  <c r="E6511" i="7"/>
  <c r="F6511" i="7"/>
  <c r="G6511" i="7"/>
  <c r="H6511" i="7"/>
  <c r="I6511" i="7"/>
  <c r="E6512" i="7"/>
  <c r="F6512" i="7"/>
  <c r="G6512" i="7"/>
  <c r="H6512" i="7"/>
  <c r="I6512" i="7"/>
  <c r="E6513" i="7"/>
  <c r="F6513" i="7"/>
  <c r="G6513" i="7"/>
  <c r="H6513" i="7"/>
  <c r="I6513" i="7"/>
  <c r="E6514" i="7"/>
  <c r="F6514" i="7"/>
  <c r="G6514" i="7"/>
  <c r="H6514" i="7"/>
  <c r="I6514" i="7"/>
  <c r="E6515" i="7"/>
  <c r="F6515" i="7"/>
  <c r="G6515" i="7"/>
  <c r="H6515" i="7"/>
  <c r="I6515" i="7"/>
  <c r="E6516" i="7"/>
  <c r="F6516" i="7"/>
  <c r="G6516" i="7"/>
  <c r="H6516" i="7"/>
  <c r="I6516" i="7"/>
  <c r="E6517" i="7"/>
  <c r="F6517" i="7"/>
  <c r="G6517" i="7"/>
  <c r="H6517" i="7"/>
  <c r="I6517" i="7"/>
  <c r="E6518" i="7"/>
  <c r="F6518" i="7"/>
  <c r="G6518" i="7"/>
  <c r="H6518" i="7"/>
  <c r="I6518" i="7"/>
  <c r="E6519" i="7"/>
  <c r="F6519" i="7"/>
  <c r="G6519" i="7"/>
  <c r="H6519" i="7"/>
  <c r="I6519" i="7"/>
  <c r="E6520" i="7"/>
  <c r="F6520" i="7"/>
  <c r="G6520" i="7"/>
  <c r="H6520" i="7"/>
  <c r="I6520" i="7"/>
  <c r="E6521" i="7"/>
  <c r="F6521" i="7"/>
  <c r="G6521" i="7"/>
  <c r="H6521" i="7"/>
  <c r="I6521" i="7"/>
  <c r="E6522" i="7"/>
  <c r="F6522" i="7"/>
  <c r="G6522" i="7"/>
  <c r="H6522" i="7"/>
  <c r="I6522" i="7"/>
  <c r="E6523" i="7"/>
  <c r="F6523" i="7"/>
  <c r="G6523" i="7"/>
  <c r="H6523" i="7"/>
  <c r="I6523" i="7"/>
  <c r="E6524" i="7"/>
  <c r="F6524" i="7"/>
  <c r="G6524" i="7"/>
  <c r="H6524" i="7"/>
  <c r="I6524" i="7"/>
  <c r="E6525" i="7"/>
  <c r="F6525" i="7"/>
  <c r="G6525" i="7"/>
  <c r="H6525" i="7"/>
  <c r="I6525" i="7"/>
  <c r="E6526" i="7"/>
  <c r="F6526" i="7"/>
  <c r="G6526" i="7"/>
  <c r="H6526" i="7"/>
  <c r="I6526" i="7"/>
  <c r="E6527" i="7"/>
  <c r="F6527" i="7"/>
  <c r="G6527" i="7"/>
  <c r="H6527" i="7"/>
  <c r="I6527" i="7"/>
  <c r="E6528" i="7"/>
  <c r="F6528" i="7"/>
  <c r="G6528" i="7"/>
  <c r="H6528" i="7"/>
  <c r="I6528" i="7"/>
  <c r="E6529" i="7"/>
  <c r="F6529" i="7"/>
  <c r="G6529" i="7"/>
  <c r="H6529" i="7"/>
  <c r="I6529" i="7"/>
  <c r="E6530" i="7"/>
  <c r="F6530" i="7"/>
  <c r="G6530" i="7"/>
  <c r="H6530" i="7"/>
  <c r="I6530" i="7"/>
  <c r="E6531" i="7"/>
  <c r="F6531" i="7"/>
  <c r="G6531" i="7"/>
  <c r="H6531" i="7"/>
  <c r="I6531" i="7"/>
  <c r="E6532" i="7"/>
  <c r="F6532" i="7"/>
  <c r="G6532" i="7"/>
  <c r="H6532" i="7"/>
  <c r="I6532" i="7"/>
  <c r="E6533" i="7"/>
  <c r="F6533" i="7"/>
  <c r="G6533" i="7"/>
  <c r="H6533" i="7"/>
  <c r="I6533" i="7"/>
  <c r="E6534" i="7"/>
  <c r="F6534" i="7"/>
  <c r="G6534" i="7"/>
  <c r="H6534" i="7"/>
  <c r="I6534" i="7"/>
  <c r="E6535" i="7"/>
  <c r="F6535" i="7"/>
  <c r="G6535" i="7"/>
  <c r="H6535" i="7"/>
  <c r="I6535" i="7"/>
  <c r="E6536" i="7"/>
  <c r="F6536" i="7"/>
  <c r="G6536" i="7"/>
  <c r="H6536" i="7"/>
  <c r="I6536" i="7"/>
  <c r="E6537" i="7"/>
  <c r="F6537" i="7"/>
  <c r="G6537" i="7"/>
  <c r="H6537" i="7"/>
  <c r="I6537" i="7"/>
  <c r="E6538" i="7"/>
  <c r="F6538" i="7"/>
  <c r="G6538" i="7"/>
  <c r="H6538" i="7"/>
  <c r="I6538" i="7"/>
  <c r="E6539" i="7"/>
  <c r="F6539" i="7"/>
  <c r="G6539" i="7"/>
  <c r="H6539" i="7"/>
  <c r="I6539" i="7"/>
  <c r="E6540" i="7"/>
  <c r="F6540" i="7"/>
  <c r="G6540" i="7"/>
  <c r="H6540" i="7"/>
  <c r="I6540" i="7"/>
  <c r="E6541" i="7"/>
  <c r="F6541" i="7"/>
  <c r="G6541" i="7"/>
  <c r="H6541" i="7"/>
  <c r="I6541" i="7"/>
  <c r="E6542" i="7"/>
  <c r="F6542" i="7"/>
  <c r="G6542" i="7"/>
  <c r="H6542" i="7"/>
  <c r="I6542" i="7"/>
  <c r="E6543" i="7"/>
  <c r="F6543" i="7"/>
  <c r="G6543" i="7"/>
  <c r="H6543" i="7"/>
  <c r="I6543" i="7"/>
  <c r="E6544" i="7"/>
  <c r="F6544" i="7"/>
  <c r="G6544" i="7"/>
  <c r="H6544" i="7"/>
  <c r="I6544" i="7"/>
  <c r="E6545" i="7"/>
  <c r="F6545" i="7"/>
  <c r="G6545" i="7"/>
  <c r="H6545" i="7"/>
  <c r="I6545" i="7"/>
  <c r="E6546" i="7"/>
  <c r="F6546" i="7"/>
  <c r="G6546" i="7"/>
  <c r="H6546" i="7"/>
  <c r="I6546" i="7"/>
  <c r="E6547" i="7"/>
  <c r="F6547" i="7"/>
  <c r="G6547" i="7"/>
  <c r="H6547" i="7"/>
  <c r="I6547" i="7"/>
  <c r="E6548" i="7"/>
  <c r="F6548" i="7"/>
  <c r="G6548" i="7"/>
  <c r="H6548" i="7"/>
  <c r="I6548" i="7"/>
  <c r="E6549" i="7"/>
  <c r="F6549" i="7"/>
  <c r="G6549" i="7"/>
  <c r="H6549" i="7"/>
  <c r="I6549" i="7"/>
  <c r="E6550" i="7"/>
  <c r="F6550" i="7"/>
  <c r="G6550" i="7"/>
  <c r="H6550" i="7"/>
  <c r="I6550" i="7"/>
  <c r="E6551" i="7"/>
  <c r="F6551" i="7"/>
  <c r="G6551" i="7"/>
  <c r="H6551" i="7"/>
  <c r="I6551" i="7"/>
  <c r="E6552" i="7"/>
  <c r="F6552" i="7"/>
  <c r="G6552" i="7"/>
  <c r="H6552" i="7"/>
  <c r="I6552" i="7"/>
  <c r="E6553" i="7"/>
  <c r="F6553" i="7"/>
  <c r="G6553" i="7"/>
  <c r="H6553" i="7"/>
  <c r="I6553" i="7"/>
  <c r="E6554" i="7"/>
  <c r="F6554" i="7"/>
  <c r="G6554" i="7"/>
  <c r="H6554" i="7"/>
  <c r="I6554" i="7"/>
  <c r="E6555" i="7"/>
  <c r="F6555" i="7"/>
  <c r="G6555" i="7"/>
  <c r="H6555" i="7"/>
  <c r="I6555" i="7"/>
  <c r="E6556" i="7"/>
  <c r="F6556" i="7"/>
  <c r="G6556" i="7"/>
  <c r="H6556" i="7"/>
  <c r="I6556" i="7"/>
  <c r="E6557" i="7"/>
  <c r="F6557" i="7"/>
  <c r="G6557" i="7"/>
  <c r="H6557" i="7"/>
  <c r="I6557" i="7"/>
  <c r="E6558" i="7"/>
  <c r="F6558" i="7"/>
  <c r="G6558" i="7"/>
  <c r="H6558" i="7"/>
  <c r="I6558" i="7"/>
  <c r="E6559" i="7"/>
  <c r="F6559" i="7"/>
  <c r="G6559" i="7"/>
  <c r="H6559" i="7"/>
  <c r="I6559" i="7"/>
  <c r="E6560" i="7"/>
  <c r="F6560" i="7"/>
  <c r="G6560" i="7"/>
  <c r="H6560" i="7"/>
  <c r="I6560" i="7"/>
  <c r="E6561" i="7"/>
  <c r="F6561" i="7"/>
  <c r="G6561" i="7"/>
  <c r="H6561" i="7"/>
  <c r="I6561" i="7"/>
  <c r="E6562" i="7"/>
  <c r="F6562" i="7"/>
  <c r="G6562" i="7"/>
  <c r="H6562" i="7"/>
  <c r="I6562" i="7"/>
  <c r="E6563" i="7"/>
  <c r="F6563" i="7"/>
  <c r="G6563" i="7"/>
  <c r="H6563" i="7"/>
  <c r="I6563" i="7"/>
  <c r="E6564" i="7"/>
  <c r="F6564" i="7"/>
  <c r="G6564" i="7"/>
  <c r="H6564" i="7"/>
  <c r="I6564" i="7"/>
  <c r="E6565" i="7"/>
  <c r="F6565" i="7"/>
  <c r="G6565" i="7"/>
  <c r="H6565" i="7"/>
  <c r="I6565" i="7"/>
  <c r="E6566" i="7"/>
  <c r="F6566" i="7"/>
  <c r="G6566" i="7"/>
  <c r="H6566" i="7"/>
  <c r="I6566" i="7"/>
  <c r="E6567" i="7"/>
  <c r="F6567" i="7"/>
  <c r="G6567" i="7"/>
  <c r="H6567" i="7"/>
  <c r="I6567" i="7"/>
  <c r="E6568" i="7"/>
  <c r="F6568" i="7"/>
  <c r="G6568" i="7"/>
  <c r="H6568" i="7"/>
  <c r="I6568" i="7"/>
  <c r="E6569" i="7"/>
  <c r="F6569" i="7"/>
  <c r="G6569" i="7"/>
  <c r="H6569" i="7"/>
  <c r="I6569" i="7"/>
  <c r="E6570" i="7"/>
  <c r="F6570" i="7"/>
  <c r="G6570" i="7"/>
  <c r="H6570" i="7"/>
  <c r="I6570" i="7"/>
  <c r="E6571" i="7"/>
  <c r="F6571" i="7"/>
  <c r="G6571" i="7"/>
  <c r="H6571" i="7"/>
  <c r="I6571" i="7"/>
  <c r="E6572" i="7"/>
  <c r="F6572" i="7"/>
  <c r="G6572" i="7"/>
  <c r="H6572" i="7"/>
  <c r="I6572" i="7"/>
  <c r="E6573" i="7"/>
  <c r="F6573" i="7"/>
  <c r="G6573" i="7"/>
  <c r="H6573" i="7"/>
  <c r="I6573" i="7"/>
  <c r="E6574" i="7"/>
  <c r="F6574" i="7"/>
  <c r="G6574" i="7"/>
  <c r="H6574" i="7"/>
  <c r="I6574" i="7"/>
  <c r="E6575" i="7"/>
  <c r="F6575" i="7"/>
  <c r="G6575" i="7"/>
  <c r="H6575" i="7"/>
  <c r="I6575" i="7"/>
  <c r="E6576" i="7"/>
  <c r="F6576" i="7"/>
  <c r="G6576" i="7"/>
  <c r="H6576" i="7"/>
  <c r="I6576" i="7"/>
  <c r="E6577" i="7"/>
  <c r="F6577" i="7"/>
  <c r="G6577" i="7"/>
  <c r="H6577" i="7"/>
  <c r="I6577" i="7"/>
  <c r="E6578" i="7"/>
  <c r="F6578" i="7"/>
  <c r="G6578" i="7"/>
  <c r="H6578" i="7"/>
  <c r="I6578" i="7"/>
  <c r="E6579" i="7"/>
  <c r="F6579" i="7"/>
  <c r="G6579" i="7"/>
  <c r="H6579" i="7"/>
  <c r="I6579" i="7"/>
  <c r="E6580" i="7"/>
  <c r="F6580" i="7"/>
  <c r="G6580" i="7"/>
  <c r="H6580" i="7"/>
  <c r="I6580" i="7"/>
  <c r="E6581" i="7"/>
  <c r="F6581" i="7"/>
  <c r="G6581" i="7"/>
  <c r="H6581" i="7"/>
  <c r="I6581" i="7"/>
  <c r="E6582" i="7"/>
  <c r="F6582" i="7"/>
  <c r="G6582" i="7"/>
  <c r="H6582" i="7"/>
  <c r="I6582" i="7"/>
  <c r="E6583" i="7"/>
  <c r="F6583" i="7"/>
  <c r="G6583" i="7"/>
  <c r="H6583" i="7"/>
  <c r="I6583" i="7"/>
  <c r="E6584" i="7"/>
  <c r="F6584" i="7"/>
  <c r="G6584" i="7"/>
  <c r="H6584" i="7"/>
  <c r="I6584" i="7"/>
  <c r="E6585" i="7"/>
  <c r="F6585" i="7"/>
  <c r="G6585" i="7"/>
  <c r="H6585" i="7"/>
  <c r="I6585" i="7"/>
  <c r="E6586" i="7"/>
  <c r="F6586" i="7"/>
  <c r="G6586" i="7"/>
  <c r="H6586" i="7"/>
  <c r="I6586" i="7"/>
  <c r="E6587" i="7"/>
  <c r="F6587" i="7"/>
  <c r="G6587" i="7"/>
  <c r="H6587" i="7"/>
  <c r="I6587" i="7"/>
  <c r="E6588" i="7"/>
  <c r="F6588" i="7"/>
  <c r="G6588" i="7"/>
  <c r="H6588" i="7"/>
  <c r="I6588" i="7"/>
  <c r="E6589" i="7"/>
  <c r="F6589" i="7"/>
  <c r="G6589" i="7"/>
  <c r="H6589" i="7"/>
  <c r="I6589" i="7"/>
  <c r="E6590" i="7"/>
  <c r="F6590" i="7"/>
  <c r="G6590" i="7"/>
  <c r="H6590" i="7"/>
  <c r="I6590" i="7"/>
  <c r="E6591" i="7"/>
  <c r="F6591" i="7"/>
  <c r="G6591" i="7"/>
  <c r="H6591" i="7"/>
  <c r="I6591" i="7"/>
  <c r="E6592" i="7"/>
  <c r="F6592" i="7"/>
  <c r="G6592" i="7"/>
  <c r="H6592" i="7"/>
  <c r="I6592" i="7"/>
  <c r="E6593" i="7"/>
  <c r="F6593" i="7"/>
  <c r="G6593" i="7"/>
  <c r="H6593" i="7"/>
  <c r="I6593" i="7"/>
  <c r="E6594" i="7"/>
  <c r="F6594" i="7"/>
  <c r="G6594" i="7"/>
  <c r="H6594" i="7"/>
  <c r="I6594" i="7"/>
  <c r="E6595" i="7"/>
  <c r="F6595" i="7"/>
  <c r="G6595" i="7"/>
  <c r="H6595" i="7"/>
  <c r="I6595" i="7"/>
  <c r="E6596" i="7"/>
  <c r="F6596" i="7"/>
  <c r="G6596" i="7"/>
  <c r="H6596" i="7"/>
  <c r="I6596" i="7"/>
  <c r="E6597" i="7"/>
  <c r="F6597" i="7"/>
  <c r="G6597" i="7"/>
  <c r="H6597" i="7"/>
  <c r="I6597" i="7"/>
  <c r="E6598" i="7"/>
  <c r="F6598" i="7"/>
  <c r="G6598" i="7"/>
  <c r="H6598" i="7"/>
  <c r="I6598" i="7"/>
  <c r="E6599" i="7"/>
  <c r="F6599" i="7"/>
  <c r="G6599" i="7"/>
  <c r="H6599" i="7"/>
  <c r="I6599" i="7"/>
  <c r="E6600" i="7"/>
  <c r="F6600" i="7"/>
  <c r="G6600" i="7"/>
  <c r="H6600" i="7"/>
  <c r="I6600" i="7"/>
  <c r="E6601" i="7"/>
  <c r="F6601" i="7"/>
  <c r="G6601" i="7"/>
  <c r="H6601" i="7"/>
  <c r="I6601" i="7"/>
  <c r="E6602" i="7"/>
  <c r="F6602" i="7"/>
  <c r="G6602" i="7"/>
  <c r="H6602" i="7"/>
  <c r="I6602" i="7"/>
  <c r="E6603" i="7"/>
  <c r="F6603" i="7"/>
  <c r="G6603" i="7"/>
  <c r="H6603" i="7"/>
  <c r="I6603" i="7"/>
  <c r="E6604" i="7"/>
  <c r="F6604" i="7"/>
  <c r="G6604" i="7"/>
  <c r="H6604" i="7"/>
  <c r="I6604" i="7"/>
  <c r="E6605" i="7"/>
  <c r="F6605" i="7"/>
  <c r="G6605" i="7"/>
  <c r="H6605" i="7"/>
  <c r="I6605" i="7"/>
  <c r="E6606" i="7"/>
  <c r="F6606" i="7"/>
  <c r="G6606" i="7"/>
  <c r="H6606" i="7"/>
  <c r="I6606" i="7"/>
  <c r="E6607" i="7"/>
  <c r="F6607" i="7"/>
  <c r="G6607" i="7"/>
  <c r="H6607" i="7"/>
  <c r="I6607" i="7"/>
  <c r="E6608" i="7"/>
  <c r="F6608" i="7"/>
  <c r="G6608" i="7"/>
  <c r="H6608" i="7"/>
  <c r="I6608" i="7"/>
  <c r="E6609" i="7"/>
  <c r="F6609" i="7"/>
  <c r="G6609" i="7"/>
  <c r="H6609" i="7"/>
  <c r="I6609" i="7"/>
  <c r="E6610" i="7"/>
  <c r="F6610" i="7"/>
  <c r="G6610" i="7"/>
  <c r="H6610" i="7"/>
  <c r="I6610" i="7"/>
  <c r="E6611" i="7"/>
  <c r="F6611" i="7"/>
  <c r="G6611" i="7"/>
  <c r="H6611" i="7"/>
  <c r="I6611" i="7"/>
  <c r="E6612" i="7"/>
  <c r="F6612" i="7"/>
  <c r="G6612" i="7"/>
  <c r="H6612" i="7"/>
  <c r="I6612" i="7"/>
  <c r="E6613" i="7"/>
  <c r="F6613" i="7"/>
  <c r="G6613" i="7"/>
  <c r="H6613" i="7"/>
  <c r="I6613" i="7"/>
  <c r="E6614" i="7"/>
  <c r="F6614" i="7"/>
  <c r="G6614" i="7"/>
  <c r="H6614" i="7"/>
  <c r="I6614" i="7"/>
  <c r="E6615" i="7"/>
  <c r="F6615" i="7"/>
  <c r="G6615" i="7"/>
  <c r="H6615" i="7"/>
  <c r="I6615" i="7"/>
  <c r="E6616" i="7"/>
  <c r="F6616" i="7"/>
  <c r="G6616" i="7"/>
  <c r="H6616" i="7"/>
  <c r="I6616" i="7"/>
  <c r="E6617" i="7"/>
  <c r="F6617" i="7"/>
  <c r="G6617" i="7"/>
  <c r="H6617" i="7"/>
  <c r="I6617" i="7"/>
  <c r="E6618" i="7"/>
  <c r="F6618" i="7"/>
  <c r="G6618" i="7"/>
  <c r="H6618" i="7"/>
  <c r="I6618" i="7"/>
  <c r="E6619" i="7"/>
  <c r="F6619" i="7"/>
  <c r="G6619" i="7"/>
  <c r="H6619" i="7"/>
  <c r="I6619" i="7"/>
  <c r="E6620" i="7"/>
  <c r="F6620" i="7"/>
  <c r="G6620" i="7"/>
  <c r="H6620" i="7"/>
  <c r="I6620" i="7"/>
  <c r="E6621" i="7"/>
  <c r="F6621" i="7"/>
  <c r="G6621" i="7"/>
  <c r="H6621" i="7"/>
  <c r="I6621" i="7"/>
  <c r="E6622" i="7"/>
  <c r="F6622" i="7"/>
  <c r="G6622" i="7"/>
  <c r="H6622" i="7"/>
  <c r="I6622" i="7"/>
  <c r="E6623" i="7"/>
  <c r="F6623" i="7"/>
  <c r="G6623" i="7"/>
  <c r="H6623" i="7"/>
  <c r="I6623" i="7"/>
  <c r="E6624" i="7"/>
  <c r="F6624" i="7"/>
  <c r="G6624" i="7"/>
  <c r="H6624" i="7"/>
  <c r="I6624" i="7"/>
  <c r="E6625" i="7"/>
  <c r="F6625" i="7"/>
  <c r="G6625" i="7"/>
  <c r="H6625" i="7"/>
  <c r="I6625" i="7"/>
  <c r="E6626" i="7"/>
  <c r="F6626" i="7"/>
  <c r="G6626" i="7"/>
  <c r="H6626" i="7"/>
  <c r="I6626" i="7"/>
  <c r="E6627" i="7"/>
  <c r="F6627" i="7"/>
  <c r="G6627" i="7"/>
  <c r="H6627" i="7"/>
  <c r="I6627" i="7"/>
  <c r="E6628" i="7"/>
  <c r="F6628" i="7"/>
  <c r="G6628" i="7"/>
  <c r="H6628" i="7"/>
  <c r="I6628" i="7"/>
  <c r="E6629" i="7"/>
  <c r="F6629" i="7"/>
  <c r="G6629" i="7"/>
  <c r="H6629" i="7"/>
  <c r="I6629" i="7"/>
  <c r="E6630" i="7"/>
  <c r="F6630" i="7"/>
  <c r="G6630" i="7"/>
  <c r="H6630" i="7"/>
  <c r="I6630" i="7"/>
  <c r="E6631" i="7"/>
  <c r="F6631" i="7"/>
  <c r="G6631" i="7"/>
  <c r="H6631" i="7"/>
  <c r="I6631" i="7"/>
  <c r="E6632" i="7"/>
  <c r="F6632" i="7"/>
  <c r="G6632" i="7"/>
  <c r="H6632" i="7"/>
  <c r="I6632" i="7"/>
  <c r="E6633" i="7"/>
  <c r="F6633" i="7"/>
  <c r="G6633" i="7"/>
  <c r="H6633" i="7"/>
  <c r="I6633" i="7"/>
  <c r="E6634" i="7"/>
  <c r="F6634" i="7"/>
  <c r="G6634" i="7"/>
  <c r="H6634" i="7"/>
  <c r="I6634" i="7"/>
  <c r="E6635" i="7"/>
  <c r="F6635" i="7"/>
  <c r="G6635" i="7"/>
  <c r="H6635" i="7"/>
  <c r="I6635" i="7"/>
  <c r="E6636" i="7"/>
  <c r="F6636" i="7"/>
  <c r="G6636" i="7"/>
  <c r="H6636" i="7"/>
  <c r="I6636" i="7"/>
  <c r="E6637" i="7"/>
  <c r="F6637" i="7"/>
  <c r="G6637" i="7"/>
  <c r="H6637" i="7"/>
  <c r="I6637" i="7"/>
  <c r="E6638" i="7"/>
  <c r="F6638" i="7"/>
  <c r="G6638" i="7"/>
  <c r="H6638" i="7"/>
  <c r="I6638" i="7"/>
  <c r="E6639" i="7"/>
  <c r="F6639" i="7"/>
  <c r="G6639" i="7"/>
  <c r="H6639" i="7"/>
  <c r="I6639" i="7"/>
  <c r="E6640" i="7"/>
  <c r="F6640" i="7"/>
  <c r="G6640" i="7"/>
  <c r="H6640" i="7"/>
  <c r="I6640" i="7"/>
  <c r="E6641" i="7"/>
  <c r="F6641" i="7"/>
  <c r="G6641" i="7"/>
  <c r="H6641" i="7"/>
  <c r="I6641" i="7"/>
  <c r="E6642" i="7"/>
  <c r="F6642" i="7"/>
  <c r="G6642" i="7"/>
  <c r="H6642" i="7"/>
  <c r="I6642" i="7"/>
  <c r="E6643" i="7"/>
  <c r="F6643" i="7"/>
  <c r="G6643" i="7"/>
  <c r="H6643" i="7"/>
  <c r="I6643" i="7"/>
  <c r="E6644" i="7"/>
  <c r="F6644" i="7"/>
  <c r="G6644" i="7"/>
  <c r="H6644" i="7"/>
  <c r="I6644" i="7"/>
  <c r="E6645" i="7"/>
  <c r="F6645" i="7"/>
  <c r="G6645" i="7"/>
  <c r="H6645" i="7"/>
  <c r="I6645" i="7"/>
  <c r="E6646" i="7"/>
  <c r="F6646" i="7"/>
  <c r="G6646" i="7"/>
  <c r="H6646" i="7"/>
  <c r="I6646" i="7"/>
  <c r="E6647" i="7"/>
  <c r="F6647" i="7"/>
  <c r="G6647" i="7"/>
  <c r="H6647" i="7"/>
  <c r="I6647" i="7"/>
  <c r="E6648" i="7"/>
  <c r="F6648" i="7"/>
  <c r="G6648" i="7"/>
  <c r="H6648" i="7"/>
  <c r="I6648" i="7"/>
  <c r="E6649" i="7"/>
  <c r="F6649" i="7"/>
  <c r="G6649" i="7"/>
  <c r="H6649" i="7"/>
  <c r="I6649" i="7"/>
  <c r="E6650" i="7"/>
  <c r="F6650" i="7"/>
  <c r="G6650" i="7"/>
  <c r="H6650" i="7"/>
  <c r="I6650" i="7"/>
  <c r="E6651" i="7"/>
  <c r="F6651" i="7"/>
  <c r="G6651" i="7"/>
  <c r="H6651" i="7"/>
  <c r="I6651" i="7"/>
  <c r="E6652" i="7"/>
  <c r="F6652" i="7"/>
  <c r="G6652" i="7"/>
  <c r="H6652" i="7"/>
  <c r="I6652" i="7"/>
  <c r="E6653" i="7"/>
  <c r="F6653" i="7"/>
  <c r="G6653" i="7"/>
  <c r="H6653" i="7"/>
  <c r="I6653" i="7"/>
  <c r="E6654" i="7"/>
  <c r="F6654" i="7"/>
  <c r="G6654" i="7"/>
  <c r="H6654" i="7"/>
  <c r="I6654" i="7"/>
  <c r="E6655" i="7"/>
  <c r="F6655" i="7"/>
  <c r="G6655" i="7"/>
  <c r="H6655" i="7"/>
  <c r="I6655" i="7"/>
  <c r="E6656" i="7"/>
  <c r="F6656" i="7"/>
  <c r="G6656" i="7"/>
  <c r="H6656" i="7"/>
  <c r="I6656" i="7"/>
  <c r="E6657" i="7"/>
  <c r="F6657" i="7"/>
  <c r="G6657" i="7"/>
  <c r="H6657" i="7"/>
  <c r="I6657" i="7"/>
  <c r="E6658" i="7"/>
  <c r="F6658" i="7"/>
  <c r="G6658" i="7"/>
  <c r="H6658" i="7"/>
  <c r="I6658" i="7"/>
  <c r="E6659" i="7"/>
  <c r="F6659" i="7"/>
  <c r="G6659" i="7"/>
  <c r="H6659" i="7"/>
  <c r="I6659" i="7"/>
  <c r="E6660" i="7"/>
  <c r="F6660" i="7"/>
  <c r="G6660" i="7"/>
  <c r="H6660" i="7"/>
  <c r="I6660" i="7"/>
  <c r="E6661" i="7"/>
  <c r="F6661" i="7"/>
  <c r="G6661" i="7"/>
  <c r="H6661" i="7"/>
  <c r="I6661" i="7"/>
  <c r="E6662" i="7"/>
  <c r="F6662" i="7"/>
  <c r="G6662" i="7"/>
  <c r="H6662" i="7"/>
  <c r="I6662" i="7"/>
  <c r="E6663" i="7"/>
  <c r="F6663" i="7"/>
  <c r="G6663" i="7"/>
  <c r="H6663" i="7"/>
  <c r="I6663" i="7"/>
  <c r="E6664" i="7"/>
  <c r="F6664" i="7"/>
  <c r="G6664" i="7"/>
  <c r="H6664" i="7"/>
  <c r="I6664" i="7"/>
  <c r="E6665" i="7"/>
  <c r="F6665" i="7"/>
  <c r="G6665" i="7"/>
  <c r="H6665" i="7"/>
  <c r="I6665" i="7"/>
  <c r="E6666" i="7"/>
  <c r="F6666" i="7"/>
  <c r="G6666" i="7"/>
  <c r="H6666" i="7"/>
  <c r="I6666" i="7"/>
  <c r="E6667" i="7"/>
  <c r="F6667" i="7"/>
  <c r="G6667" i="7"/>
  <c r="H6667" i="7"/>
  <c r="I6667" i="7"/>
  <c r="E6668" i="7"/>
  <c r="F6668" i="7"/>
  <c r="G6668" i="7"/>
  <c r="H6668" i="7"/>
  <c r="I6668" i="7"/>
  <c r="E6669" i="7"/>
  <c r="F6669" i="7"/>
  <c r="G6669" i="7"/>
  <c r="H6669" i="7"/>
  <c r="I6669" i="7"/>
  <c r="E6670" i="7"/>
  <c r="F6670" i="7"/>
  <c r="G6670" i="7"/>
  <c r="H6670" i="7"/>
  <c r="I6670" i="7"/>
  <c r="E6671" i="7"/>
  <c r="F6671" i="7"/>
  <c r="G6671" i="7"/>
  <c r="H6671" i="7"/>
  <c r="I6671" i="7"/>
  <c r="E6672" i="7"/>
  <c r="F6672" i="7"/>
  <c r="G6672" i="7"/>
  <c r="H6672" i="7"/>
  <c r="I6672" i="7"/>
  <c r="E6673" i="7"/>
  <c r="F6673" i="7"/>
  <c r="G6673" i="7"/>
  <c r="H6673" i="7"/>
  <c r="I6673" i="7"/>
  <c r="E6674" i="7"/>
  <c r="F6674" i="7"/>
  <c r="G6674" i="7"/>
  <c r="H6674" i="7"/>
  <c r="I6674" i="7"/>
  <c r="E6675" i="7"/>
  <c r="F6675" i="7"/>
  <c r="G6675" i="7"/>
  <c r="H6675" i="7"/>
  <c r="I6675" i="7"/>
  <c r="E6676" i="7"/>
  <c r="F6676" i="7"/>
  <c r="G6676" i="7"/>
  <c r="H6676" i="7"/>
  <c r="I6676" i="7"/>
  <c r="E6677" i="7"/>
  <c r="F6677" i="7"/>
  <c r="G6677" i="7"/>
  <c r="H6677" i="7"/>
  <c r="I6677" i="7"/>
  <c r="E6678" i="7"/>
  <c r="F6678" i="7"/>
  <c r="G6678" i="7"/>
  <c r="H6678" i="7"/>
  <c r="I6678" i="7"/>
  <c r="E6679" i="7"/>
  <c r="F6679" i="7"/>
  <c r="G6679" i="7"/>
  <c r="H6679" i="7"/>
  <c r="I6679" i="7"/>
  <c r="E6680" i="7"/>
  <c r="F6680" i="7"/>
  <c r="G6680" i="7"/>
  <c r="H6680" i="7"/>
  <c r="I6680" i="7"/>
  <c r="E6681" i="7"/>
  <c r="F6681" i="7"/>
  <c r="G6681" i="7"/>
  <c r="H6681" i="7"/>
  <c r="I6681" i="7"/>
  <c r="E6682" i="7"/>
  <c r="F6682" i="7"/>
  <c r="G6682" i="7"/>
  <c r="H6682" i="7"/>
  <c r="I6682" i="7"/>
  <c r="E6683" i="7"/>
  <c r="F6683" i="7"/>
  <c r="G6683" i="7"/>
  <c r="H6683" i="7"/>
  <c r="I6683" i="7"/>
  <c r="E6684" i="7"/>
  <c r="F6684" i="7"/>
  <c r="G6684" i="7"/>
  <c r="H6684" i="7"/>
  <c r="I6684" i="7"/>
  <c r="E6685" i="7"/>
  <c r="F6685" i="7"/>
  <c r="G6685" i="7"/>
  <c r="H6685" i="7"/>
  <c r="I6685" i="7"/>
  <c r="E6686" i="7"/>
  <c r="F6686" i="7"/>
  <c r="G6686" i="7"/>
  <c r="H6686" i="7"/>
  <c r="I6686" i="7"/>
  <c r="E6687" i="7"/>
  <c r="F6687" i="7"/>
  <c r="G6687" i="7"/>
  <c r="H6687" i="7"/>
  <c r="I6687" i="7"/>
  <c r="E6688" i="7"/>
  <c r="F6688" i="7"/>
  <c r="G6688" i="7"/>
  <c r="H6688" i="7"/>
  <c r="I6688" i="7"/>
  <c r="E6689" i="7"/>
  <c r="F6689" i="7"/>
  <c r="G6689" i="7"/>
  <c r="H6689" i="7"/>
  <c r="I6689" i="7"/>
  <c r="E6690" i="7"/>
  <c r="F6690" i="7"/>
  <c r="G6690" i="7"/>
  <c r="H6690" i="7"/>
  <c r="I6690" i="7"/>
  <c r="E6691" i="7"/>
  <c r="F6691" i="7"/>
  <c r="G6691" i="7"/>
  <c r="H6691" i="7"/>
  <c r="I6691" i="7"/>
  <c r="E6692" i="7"/>
  <c r="F6692" i="7"/>
  <c r="G6692" i="7"/>
  <c r="H6692" i="7"/>
  <c r="I6692" i="7"/>
  <c r="E6693" i="7"/>
  <c r="F6693" i="7"/>
  <c r="G6693" i="7"/>
  <c r="H6693" i="7"/>
  <c r="I6693" i="7"/>
  <c r="E6694" i="7"/>
  <c r="F6694" i="7"/>
  <c r="G6694" i="7"/>
  <c r="H6694" i="7"/>
  <c r="I6694" i="7"/>
  <c r="E6695" i="7"/>
  <c r="F6695" i="7"/>
  <c r="G6695" i="7"/>
  <c r="H6695" i="7"/>
  <c r="I6695" i="7"/>
  <c r="E6696" i="7"/>
  <c r="F6696" i="7"/>
  <c r="G6696" i="7"/>
  <c r="H6696" i="7"/>
  <c r="I6696" i="7"/>
  <c r="E6697" i="7"/>
  <c r="F6697" i="7"/>
  <c r="G6697" i="7"/>
  <c r="H6697" i="7"/>
  <c r="I6697" i="7"/>
  <c r="E6698" i="7"/>
  <c r="F6698" i="7"/>
  <c r="G6698" i="7"/>
  <c r="H6698" i="7"/>
  <c r="I6698" i="7"/>
  <c r="E6699" i="7"/>
  <c r="F6699" i="7"/>
  <c r="G6699" i="7"/>
  <c r="H6699" i="7"/>
  <c r="I6699" i="7"/>
  <c r="E6700" i="7"/>
  <c r="F6700" i="7"/>
  <c r="G6700" i="7"/>
  <c r="H6700" i="7"/>
  <c r="I6700" i="7"/>
  <c r="E6701" i="7"/>
  <c r="F6701" i="7"/>
  <c r="G6701" i="7"/>
  <c r="H6701" i="7"/>
  <c r="I6701" i="7"/>
  <c r="E6702" i="7"/>
  <c r="F6702" i="7"/>
  <c r="G6702" i="7"/>
  <c r="H6702" i="7"/>
  <c r="I6702" i="7"/>
  <c r="E6703" i="7"/>
  <c r="F6703" i="7"/>
  <c r="G6703" i="7"/>
  <c r="H6703" i="7"/>
  <c r="I6703" i="7"/>
  <c r="E6704" i="7"/>
  <c r="F6704" i="7"/>
  <c r="G6704" i="7"/>
  <c r="H6704" i="7"/>
  <c r="I6704" i="7"/>
  <c r="E6705" i="7"/>
  <c r="F6705" i="7"/>
  <c r="G6705" i="7"/>
  <c r="H6705" i="7"/>
  <c r="I6705" i="7"/>
  <c r="E6706" i="7"/>
  <c r="F6706" i="7"/>
  <c r="G6706" i="7"/>
  <c r="H6706" i="7"/>
  <c r="I6706" i="7"/>
  <c r="E6707" i="7"/>
  <c r="F6707" i="7"/>
  <c r="G6707" i="7"/>
  <c r="H6707" i="7"/>
  <c r="I6707" i="7"/>
  <c r="E6708" i="7"/>
  <c r="F6708" i="7"/>
  <c r="G6708" i="7"/>
  <c r="H6708" i="7"/>
  <c r="I6708" i="7"/>
  <c r="E6709" i="7"/>
  <c r="F6709" i="7"/>
  <c r="G6709" i="7"/>
  <c r="H6709" i="7"/>
  <c r="I6709" i="7"/>
  <c r="E6710" i="7"/>
  <c r="F6710" i="7"/>
  <c r="G6710" i="7"/>
  <c r="H6710" i="7"/>
  <c r="I6710" i="7"/>
  <c r="E6711" i="7"/>
  <c r="F6711" i="7"/>
  <c r="G6711" i="7"/>
  <c r="H6711" i="7"/>
  <c r="I6711" i="7"/>
  <c r="E6712" i="7"/>
  <c r="F6712" i="7"/>
  <c r="G6712" i="7"/>
  <c r="H6712" i="7"/>
  <c r="I6712" i="7"/>
  <c r="E6713" i="7"/>
  <c r="F6713" i="7"/>
  <c r="G6713" i="7"/>
  <c r="H6713" i="7"/>
  <c r="I6713" i="7"/>
  <c r="E6714" i="7"/>
  <c r="F6714" i="7"/>
  <c r="G6714" i="7"/>
  <c r="H6714" i="7"/>
  <c r="I6714" i="7"/>
  <c r="E6715" i="7"/>
  <c r="F6715" i="7"/>
  <c r="G6715" i="7"/>
  <c r="H6715" i="7"/>
  <c r="I6715" i="7"/>
  <c r="E6716" i="7"/>
  <c r="F6716" i="7"/>
  <c r="G6716" i="7"/>
  <c r="H6716" i="7"/>
  <c r="I6716" i="7"/>
  <c r="E6717" i="7"/>
  <c r="F6717" i="7"/>
  <c r="G6717" i="7"/>
  <c r="H6717" i="7"/>
  <c r="I6717" i="7"/>
  <c r="E6718" i="7"/>
  <c r="F6718" i="7"/>
  <c r="G6718" i="7"/>
  <c r="H6718" i="7"/>
  <c r="I6718" i="7"/>
  <c r="E6719" i="7"/>
  <c r="F6719" i="7"/>
  <c r="G6719" i="7"/>
  <c r="H6719" i="7"/>
  <c r="I6719" i="7"/>
  <c r="E6720" i="7"/>
  <c r="F6720" i="7"/>
  <c r="G6720" i="7"/>
  <c r="H6720" i="7"/>
  <c r="I6720" i="7"/>
  <c r="E6721" i="7"/>
  <c r="F6721" i="7"/>
  <c r="G6721" i="7"/>
  <c r="H6721" i="7"/>
  <c r="I6721" i="7"/>
  <c r="E6722" i="7"/>
  <c r="F6722" i="7"/>
  <c r="G6722" i="7"/>
  <c r="H6722" i="7"/>
  <c r="I6722" i="7"/>
  <c r="E6723" i="7"/>
  <c r="F6723" i="7"/>
  <c r="G6723" i="7"/>
  <c r="H6723" i="7"/>
  <c r="I6723" i="7"/>
  <c r="E6724" i="7"/>
  <c r="F6724" i="7"/>
  <c r="G6724" i="7"/>
  <c r="H6724" i="7"/>
  <c r="I6724" i="7"/>
  <c r="E6725" i="7"/>
  <c r="F6725" i="7"/>
  <c r="G6725" i="7"/>
  <c r="H6725" i="7"/>
  <c r="I6725" i="7"/>
  <c r="E6726" i="7"/>
  <c r="F6726" i="7"/>
  <c r="G6726" i="7"/>
  <c r="H6726" i="7"/>
  <c r="I6726" i="7"/>
  <c r="E6727" i="7"/>
  <c r="F6727" i="7"/>
  <c r="G6727" i="7"/>
  <c r="H6727" i="7"/>
  <c r="I6727" i="7"/>
  <c r="E6728" i="7"/>
  <c r="F6728" i="7"/>
  <c r="G6728" i="7"/>
  <c r="H6728" i="7"/>
  <c r="I6728" i="7"/>
  <c r="E6729" i="7"/>
  <c r="F6729" i="7"/>
  <c r="G6729" i="7"/>
  <c r="H6729" i="7"/>
  <c r="I6729" i="7"/>
  <c r="E6730" i="7"/>
  <c r="F6730" i="7"/>
  <c r="G6730" i="7"/>
  <c r="H6730" i="7"/>
  <c r="I6730" i="7"/>
  <c r="E6731" i="7"/>
  <c r="F6731" i="7"/>
  <c r="G6731" i="7"/>
  <c r="H6731" i="7"/>
  <c r="I6731" i="7"/>
  <c r="E6732" i="7"/>
  <c r="F6732" i="7"/>
  <c r="G6732" i="7"/>
  <c r="H6732" i="7"/>
  <c r="I6732" i="7"/>
  <c r="E6733" i="7"/>
  <c r="F6733" i="7"/>
  <c r="G6733" i="7"/>
  <c r="H6733" i="7"/>
  <c r="I6733" i="7"/>
  <c r="E6734" i="7"/>
  <c r="F6734" i="7"/>
  <c r="G6734" i="7"/>
  <c r="H6734" i="7"/>
  <c r="I6734" i="7"/>
  <c r="E6735" i="7"/>
  <c r="F6735" i="7"/>
  <c r="G6735" i="7"/>
  <c r="H6735" i="7"/>
  <c r="I6735" i="7"/>
  <c r="E6736" i="7"/>
  <c r="F6736" i="7"/>
  <c r="G6736" i="7"/>
  <c r="H6736" i="7"/>
  <c r="I6736" i="7"/>
  <c r="E6737" i="7"/>
  <c r="F6737" i="7"/>
  <c r="G6737" i="7"/>
  <c r="H6737" i="7"/>
  <c r="I6737" i="7"/>
  <c r="E6738" i="7"/>
  <c r="F6738" i="7"/>
  <c r="G6738" i="7"/>
  <c r="H6738" i="7"/>
  <c r="I6738" i="7"/>
  <c r="E6739" i="7"/>
  <c r="F6739" i="7"/>
  <c r="G6739" i="7"/>
  <c r="H6739" i="7"/>
  <c r="I6739" i="7"/>
  <c r="E6740" i="7"/>
  <c r="F6740" i="7"/>
  <c r="G6740" i="7"/>
  <c r="H6740" i="7"/>
  <c r="I6740" i="7"/>
  <c r="E6741" i="7"/>
  <c r="F6741" i="7"/>
  <c r="G6741" i="7"/>
  <c r="H6741" i="7"/>
  <c r="I6741" i="7"/>
  <c r="E6742" i="7"/>
  <c r="F6742" i="7"/>
  <c r="G6742" i="7"/>
  <c r="H6742" i="7"/>
  <c r="I6742" i="7"/>
  <c r="E6743" i="7"/>
  <c r="F6743" i="7"/>
  <c r="G6743" i="7"/>
  <c r="H6743" i="7"/>
  <c r="I6743" i="7"/>
  <c r="E6744" i="7"/>
  <c r="F6744" i="7"/>
  <c r="G6744" i="7"/>
  <c r="H6744" i="7"/>
  <c r="I6744" i="7"/>
  <c r="E6745" i="7"/>
  <c r="F6745" i="7"/>
  <c r="G6745" i="7"/>
  <c r="H6745" i="7"/>
  <c r="I6745" i="7"/>
  <c r="E6746" i="7"/>
  <c r="F6746" i="7"/>
  <c r="G6746" i="7"/>
  <c r="H6746" i="7"/>
  <c r="I6746" i="7"/>
  <c r="E6747" i="7"/>
  <c r="F6747" i="7"/>
  <c r="G6747" i="7"/>
  <c r="H6747" i="7"/>
  <c r="I6747" i="7"/>
  <c r="E6748" i="7"/>
  <c r="F6748" i="7"/>
  <c r="G6748" i="7"/>
  <c r="H6748" i="7"/>
  <c r="I6748" i="7"/>
  <c r="E6749" i="7"/>
  <c r="F6749" i="7"/>
  <c r="G6749" i="7"/>
  <c r="H6749" i="7"/>
  <c r="I6749" i="7"/>
  <c r="E6750" i="7"/>
  <c r="F6750" i="7"/>
  <c r="G6750" i="7"/>
  <c r="H6750" i="7"/>
  <c r="I6750" i="7"/>
  <c r="E6751" i="7"/>
  <c r="F6751" i="7"/>
  <c r="G6751" i="7"/>
  <c r="H6751" i="7"/>
  <c r="I6751" i="7"/>
  <c r="E6752" i="7"/>
  <c r="F6752" i="7"/>
  <c r="G6752" i="7"/>
  <c r="H6752" i="7"/>
  <c r="I6752" i="7"/>
  <c r="E6753" i="7"/>
  <c r="F6753" i="7"/>
  <c r="G6753" i="7"/>
  <c r="H6753" i="7"/>
  <c r="I6753" i="7"/>
  <c r="E6754" i="7"/>
  <c r="F6754" i="7"/>
  <c r="G6754" i="7"/>
  <c r="H6754" i="7"/>
  <c r="I6754" i="7"/>
  <c r="E6755" i="7"/>
  <c r="F6755" i="7"/>
  <c r="G6755" i="7"/>
  <c r="H6755" i="7"/>
  <c r="I6755" i="7"/>
  <c r="E6756" i="7"/>
  <c r="F6756" i="7"/>
  <c r="G6756" i="7"/>
  <c r="H6756" i="7"/>
  <c r="I6756" i="7"/>
  <c r="E6757" i="7"/>
  <c r="F6757" i="7"/>
  <c r="G6757" i="7"/>
  <c r="H6757" i="7"/>
  <c r="I6757" i="7"/>
  <c r="E6758" i="7"/>
  <c r="F6758" i="7"/>
  <c r="G6758" i="7"/>
  <c r="H6758" i="7"/>
  <c r="I6758" i="7"/>
  <c r="E6759" i="7"/>
  <c r="F6759" i="7"/>
  <c r="G6759" i="7"/>
  <c r="H6759" i="7"/>
  <c r="I6759" i="7"/>
  <c r="E6760" i="7"/>
  <c r="F6760" i="7"/>
  <c r="G6760" i="7"/>
  <c r="H6760" i="7"/>
  <c r="I6760" i="7"/>
  <c r="E6761" i="7"/>
  <c r="F6761" i="7"/>
  <c r="G6761" i="7"/>
  <c r="H6761" i="7"/>
  <c r="I6761" i="7"/>
  <c r="E6762" i="7"/>
  <c r="F6762" i="7"/>
  <c r="G6762" i="7"/>
  <c r="H6762" i="7"/>
  <c r="I6762" i="7"/>
  <c r="E6763" i="7"/>
  <c r="F6763" i="7"/>
  <c r="G6763" i="7"/>
  <c r="H6763" i="7"/>
  <c r="I6763" i="7"/>
  <c r="E6764" i="7"/>
  <c r="F6764" i="7"/>
  <c r="G6764" i="7"/>
  <c r="H6764" i="7"/>
  <c r="I6764" i="7"/>
  <c r="E6765" i="7"/>
  <c r="F6765" i="7"/>
  <c r="G6765" i="7"/>
  <c r="H6765" i="7"/>
  <c r="I6765" i="7"/>
  <c r="E6766" i="7"/>
  <c r="F6766" i="7"/>
  <c r="G6766" i="7"/>
  <c r="H6766" i="7"/>
  <c r="I6766" i="7"/>
  <c r="E6767" i="7"/>
  <c r="F6767" i="7"/>
  <c r="G6767" i="7"/>
  <c r="H6767" i="7"/>
  <c r="I6767" i="7"/>
  <c r="E6768" i="7"/>
  <c r="F6768" i="7"/>
  <c r="G6768" i="7"/>
  <c r="H6768" i="7"/>
  <c r="I6768" i="7"/>
  <c r="E6769" i="7"/>
  <c r="F6769" i="7"/>
  <c r="G6769" i="7"/>
  <c r="H6769" i="7"/>
  <c r="I6769" i="7"/>
  <c r="E6770" i="7"/>
  <c r="F6770" i="7"/>
  <c r="G6770" i="7"/>
  <c r="H6770" i="7"/>
  <c r="I6770" i="7"/>
  <c r="E6771" i="7"/>
  <c r="F6771" i="7"/>
  <c r="G6771" i="7"/>
  <c r="H6771" i="7"/>
  <c r="I6771" i="7"/>
  <c r="E6772" i="7"/>
  <c r="F6772" i="7"/>
  <c r="G6772" i="7"/>
  <c r="H6772" i="7"/>
  <c r="I6772" i="7"/>
  <c r="E6773" i="7"/>
  <c r="F6773" i="7"/>
  <c r="G6773" i="7"/>
  <c r="H6773" i="7"/>
  <c r="I6773" i="7"/>
  <c r="E6774" i="7"/>
  <c r="F6774" i="7"/>
  <c r="G6774" i="7"/>
  <c r="H6774" i="7"/>
  <c r="I6774" i="7"/>
  <c r="E6775" i="7"/>
  <c r="F6775" i="7"/>
  <c r="G6775" i="7"/>
  <c r="H6775" i="7"/>
  <c r="I6775" i="7"/>
  <c r="E6776" i="7"/>
  <c r="F6776" i="7"/>
  <c r="G6776" i="7"/>
  <c r="H6776" i="7"/>
  <c r="I6776" i="7"/>
  <c r="E6777" i="7"/>
  <c r="F6777" i="7"/>
  <c r="G6777" i="7"/>
  <c r="H6777" i="7"/>
  <c r="I6777" i="7"/>
  <c r="E6778" i="7"/>
  <c r="F6778" i="7"/>
  <c r="G6778" i="7"/>
  <c r="H6778" i="7"/>
  <c r="I6778" i="7"/>
  <c r="E6779" i="7"/>
  <c r="F6779" i="7"/>
  <c r="G6779" i="7"/>
  <c r="H6779" i="7"/>
  <c r="I6779" i="7"/>
  <c r="E6780" i="7"/>
  <c r="F6780" i="7"/>
  <c r="G6780" i="7"/>
  <c r="H6780" i="7"/>
  <c r="I6780" i="7"/>
  <c r="E6781" i="7"/>
  <c r="F6781" i="7"/>
  <c r="G6781" i="7"/>
  <c r="H6781" i="7"/>
  <c r="I6781" i="7"/>
  <c r="E6782" i="7"/>
  <c r="F6782" i="7"/>
  <c r="G6782" i="7"/>
  <c r="H6782" i="7"/>
  <c r="I6782" i="7"/>
  <c r="E6783" i="7"/>
  <c r="F6783" i="7"/>
  <c r="G6783" i="7"/>
  <c r="H6783" i="7"/>
  <c r="I6783" i="7"/>
  <c r="E6784" i="7"/>
  <c r="F6784" i="7"/>
  <c r="G6784" i="7"/>
  <c r="H6784" i="7"/>
  <c r="I6784" i="7"/>
  <c r="E6785" i="7"/>
  <c r="F6785" i="7"/>
  <c r="G6785" i="7"/>
  <c r="H6785" i="7"/>
  <c r="I6785" i="7"/>
  <c r="E6786" i="7"/>
  <c r="F6786" i="7"/>
  <c r="G6786" i="7"/>
  <c r="H6786" i="7"/>
  <c r="I6786" i="7"/>
  <c r="E6787" i="7"/>
  <c r="F6787" i="7"/>
  <c r="G6787" i="7"/>
  <c r="H6787" i="7"/>
  <c r="I6787" i="7"/>
  <c r="E6788" i="7"/>
  <c r="F6788" i="7"/>
  <c r="G6788" i="7"/>
  <c r="H6788" i="7"/>
  <c r="I6788" i="7"/>
  <c r="E6789" i="7"/>
  <c r="F6789" i="7"/>
  <c r="G6789" i="7"/>
  <c r="H6789" i="7"/>
  <c r="I6789" i="7"/>
  <c r="E6790" i="7"/>
  <c r="F6790" i="7"/>
  <c r="G6790" i="7"/>
  <c r="H6790" i="7"/>
  <c r="I6790" i="7"/>
  <c r="E6791" i="7"/>
  <c r="F6791" i="7"/>
  <c r="G6791" i="7"/>
  <c r="H6791" i="7"/>
  <c r="I6791" i="7"/>
  <c r="E6792" i="7"/>
  <c r="F6792" i="7"/>
  <c r="G6792" i="7"/>
  <c r="H6792" i="7"/>
  <c r="I6792" i="7"/>
  <c r="E6793" i="7"/>
  <c r="F6793" i="7"/>
  <c r="G6793" i="7"/>
  <c r="H6793" i="7"/>
  <c r="I6793" i="7"/>
  <c r="E6794" i="7"/>
  <c r="F6794" i="7"/>
  <c r="G6794" i="7"/>
  <c r="H6794" i="7"/>
  <c r="I6794" i="7"/>
  <c r="E6795" i="7"/>
  <c r="F6795" i="7"/>
  <c r="G6795" i="7"/>
  <c r="H6795" i="7"/>
  <c r="I6795" i="7"/>
  <c r="E6796" i="7"/>
  <c r="F6796" i="7"/>
  <c r="G6796" i="7"/>
  <c r="H6796" i="7"/>
  <c r="I6796" i="7"/>
  <c r="E6797" i="7"/>
  <c r="F6797" i="7"/>
  <c r="G6797" i="7"/>
  <c r="H6797" i="7"/>
  <c r="I6797" i="7"/>
  <c r="E6798" i="7"/>
  <c r="F6798" i="7"/>
  <c r="G6798" i="7"/>
  <c r="H6798" i="7"/>
  <c r="I6798" i="7"/>
  <c r="E6799" i="7"/>
  <c r="F6799" i="7"/>
  <c r="G6799" i="7"/>
  <c r="H6799" i="7"/>
  <c r="I6799" i="7"/>
  <c r="E6800" i="7"/>
  <c r="F6800" i="7"/>
  <c r="G6800" i="7"/>
  <c r="H6800" i="7"/>
  <c r="I6800" i="7"/>
  <c r="E6801" i="7"/>
  <c r="F6801" i="7"/>
  <c r="G6801" i="7"/>
  <c r="H6801" i="7"/>
  <c r="I6801" i="7"/>
  <c r="E6802" i="7"/>
  <c r="F6802" i="7"/>
  <c r="G6802" i="7"/>
  <c r="H6802" i="7"/>
  <c r="I6802" i="7"/>
  <c r="E6803" i="7"/>
  <c r="F6803" i="7"/>
  <c r="G6803" i="7"/>
  <c r="H6803" i="7"/>
  <c r="I6803" i="7"/>
  <c r="E6804" i="7"/>
  <c r="F6804" i="7"/>
  <c r="G6804" i="7"/>
  <c r="H6804" i="7"/>
  <c r="I6804" i="7"/>
  <c r="E6805" i="7"/>
  <c r="F6805" i="7"/>
  <c r="G6805" i="7"/>
  <c r="H6805" i="7"/>
  <c r="I6805" i="7"/>
  <c r="E6806" i="7"/>
  <c r="F6806" i="7"/>
  <c r="G6806" i="7"/>
  <c r="H6806" i="7"/>
  <c r="I6806" i="7"/>
  <c r="E6807" i="7"/>
  <c r="F6807" i="7"/>
  <c r="G6807" i="7"/>
  <c r="H6807" i="7"/>
  <c r="I6807" i="7"/>
  <c r="E6808" i="7"/>
  <c r="F6808" i="7"/>
  <c r="G6808" i="7"/>
  <c r="H6808" i="7"/>
  <c r="I6808" i="7"/>
  <c r="E6809" i="7"/>
  <c r="F6809" i="7"/>
  <c r="G6809" i="7"/>
  <c r="H6809" i="7"/>
  <c r="I6809" i="7"/>
  <c r="E6810" i="7"/>
  <c r="F6810" i="7"/>
  <c r="G6810" i="7"/>
  <c r="H6810" i="7"/>
  <c r="I6810" i="7"/>
  <c r="E6811" i="7"/>
  <c r="F6811" i="7"/>
  <c r="G6811" i="7"/>
  <c r="H6811" i="7"/>
  <c r="I6811" i="7"/>
  <c r="E6812" i="7"/>
  <c r="F6812" i="7"/>
  <c r="G6812" i="7"/>
  <c r="H6812" i="7"/>
  <c r="I6812" i="7"/>
  <c r="E6813" i="7"/>
  <c r="F6813" i="7"/>
  <c r="G6813" i="7"/>
  <c r="H6813" i="7"/>
  <c r="I6813" i="7"/>
  <c r="E6814" i="7"/>
  <c r="F6814" i="7"/>
  <c r="G6814" i="7"/>
  <c r="H6814" i="7"/>
  <c r="I6814" i="7"/>
  <c r="E6815" i="7"/>
  <c r="F6815" i="7"/>
  <c r="G6815" i="7"/>
  <c r="H6815" i="7"/>
  <c r="I6815" i="7"/>
  <c r="E6816" i="7"/>
  <c r="F6816" i="7"/>
  <c r="G6816" i="7"/>
  <c r="H6816" i="7"/>
  <c r="I6816" i="7"/>
  <c r="E6817" i="7"/>
  <c r="F6817" i="7"/>
  <c r="G6817" i="7"/>
  <c r="H6817" i="7"/>
  <c r="I6817" i="7"/>
  <c r="E6818" i="7"/>
  <c r="F6818" i="7"/>
  <c r="G6818" i="7"/>
  <c r="H6818" i="7"/>
  <c r="I6818" i="7"/>
  <c r="E6819" i="7"/>
  <c r="F6819" i="7"/>
  <c r="G6819" i="7"/>
  <c r="H6819" i="7"/>
  <c r="I6819" i="7"/>
  <c r="E6820" i="7"/>
  <c r="F6820" i="7"/>
  <c r="G6820" i="7"/>
  <c r="H6820" i="7"/>
  <c r="I6820" i="7"/>
  <c r="E6821" i="7"/>
  <c r="F6821" i="7"/>
  <c r="G6821" i="7"/>
  <c r="H6821" i="7"/>
  <c r="I6821" i="7"/>
  <c r="E6822" i="7"/>
  <c r="F6822" i="7"/>
  <c r="G6822" i="7"/>
  <c r="H6822" i="7"/>
  <c r="I6822" i="7"/>
  <c r="E6823" i="7"/>
  <c r="F6823" i="7"/>
  <c r="G6823" i="7"/>
  <c r="H6823" i="7"/>
  <c r="I6823" i="7"/>
  <c r="E6824" i="7"/>
  <c r="F6824" i="7"/>
  <c r="G6824" i="7"/>
  <c r="H6824" i="7"/>
  <c r="I6824" i="7"/>
  <c r="E6825" i="7"/>
  <c r="F6825" i="7"/>
  <c r="G6825" i="7"/>
  <c r="H6825" i="7"/>
  <c r="I6825" i="7"/>
  <c r="E6826" i="7"/>
  <c r="F6826" i="7"/>
  <c r="G6826" i="7"/>
  <c r="H6826" i="7"/>
  <c r="I6826" i="7"/>
  <c r="E6827" i="7"/>
  <c r="F6827" i="7"/>
  <c r="G6827" i="7"/>
  <c r="H6827" i="7"/>
  <c r="I6827" i="7"/>
  <c r="E6828" i="7"/>
  <c r="F6828" i="7"/>
  <c r="G6828" i="7"/>
  <c r="H6828" i="7"/>
  <c r="I6828" i="7"/>
  <c r="E6829" i="7"/>
  <c r="F6829" i="7"/>
  <c r="G6829" i="7"/>
  <c r="H6829" i="7"/>
  <c r="I6829" i="7"/>
  <c r="E6830" i="7"/>
  <c r="F6830" i="7"/>
  <c r="G6830" i="7"/>
  <c r="H6830" i="7"/>
  <c r="I6830" i="7"/>
  <c r="E6831" i="7"/>
  <c r="F6831" i="7"/>
  <c r="G6831" i="7"/>
  <c r="H6831" i="7"/>
  <c r="I6831" i="7"/>
  <c r="E6832" i="7"/>
  <c r="F6832" i="7"/>
  <c r="G6832" i="7"/>
  <c r="H6832" i="7"/>
  <c r="I6832" i="7"/>
  <c r="E6833" i="7"/>
  <c r="F6833" i="7"/>
  <c r="G6833" i="7"/>
  <c r="H6833" i="7"/>
  <c r="I6833" i="7"/>
  <c r="E6834" i="7"/>
  <c r="F6834" i="7"/>
  <c r="G6834" i="7"/>
  <c r="H6834" i="7"/>
  <c r="I6834" i="7"/>
  <c r="E6835" i="7"/>
  <c r="F6835" i="7"/>
  <c r="G6835" i="7"/>
  <c r="H6835" i="7"/>
  <c r="I6835" i="7"/>
  <c r="E6836" i="7"/>
  <c r="F6836" i="7"/>
  <c r="G6836" i="7"/>
  <c r="H6836" i="7"/>
  <c r="I6836" i="7"/>
  <c r="E6837" i="7"/>
  <c r="F6837" i="7"/>
  <c r="G6837" i="7"/>
  <c r="H6837" i="7"/>
  <c r="I6837" i="7"/>
  <c r="E6838" i="7"/>
  <c r="F6838" i="7"/>
  <c r="G6838" i="7"/>
  <c r="H6838" i="7"/>
  <c r="I6838" i="7"/>
  <c r="E6839" i="7"/>
  <c r="F6839" i="7"/>
  <c r="G6839" i="7"/>
  <c r="H6839" i="7"/>
  <c r="I6839" i="7"/>
  <c r="E6840" i="7"/>
  <c r="F6840" i="7"/>
  <c r="G6840" i="7"/>
  <c r="H6840" i="7"/>
  <c r="I6840" i="7"/>
  <c r="E6841" i="7"/>
  <c r="F6841" i="7"/>
  <c r="G6841" i="7"/>
  <c r="H6841" i="7"/>
  <c r="I6841" i="7"/>
  <c r="E6842" i="7"/>
  <c r="F6842" i="7"/>
  <c r="G6842" i="7"/>
  <c r="H6842" i="7"/>
  <c r="I6842" i="7"/>
  <c r="E6843" i="7"/>
  <c r="F6843" i="7"/>
  <c r="G6843" i="7"/>
  <c r="H6843" i="7"/>
  <c r="I6843" i="7"/>
  <c r="E6844" i="7"/>
  <c r="F6844" i="7"/>
  <c r="G6844" i="7"/>
  <c r="H6844" i="7"/>
  <c r="I6844" i="7"/>
  <c r="E6845" i="7"/>
  <c r="F6845" i="7"/>
  <c r="G6845" i="7"/>
  <c r="H6845" i="7"/>
  <c r="I6845" i="7"/>
  <c r="E6846" i="7"/>
  <c r="F6846" i="7"/>
  <c r="G6846" i="7"/>
  <c r="H6846" i="7"/>
  <c r="I6846" i="7"/>
  <c r="E6847" i="7"/>
  <c r="F6847" i="7"/>
  <c r="G6847" i="7"/>
  <c r="H6847" i="7"/>
  <c r="I6847" i="7"/>
  <c r="E6848" i="7"/>
  <c r="F6848" i="7"/>
  <c r="G6848" i="7"/>
  <c r="H6848" i="7"/>
  <c r="I6848" i="7"/>
  <c r="E6849" i="7"/>
  <c r="F6849" i="7"/>
  <c r="G6849" i="7"/>
  <c r="H6849" i="7"/>
  <c r="I6849" i="7"/>
  <c r="E6850" i="7"/>
  <c r="F6850" i="7"/>
  <c r="G6850" i="7"/>
  <c r="H6850" i="7"/>
  <c r="I6850" i="7"/>
  <c r="E6851" i="7"/>
  <c r="F6851" i="7"/>
  <c r="G6851" i="7"/>
  <c r="H6851" i="7"/>
  <c r="I6851" i="7"/>
  <c r="E6852" i="7"/>
  <c r="F6852" i="7"/>
  <c r="G6852" i="7"/>
  <c r="H6852" i="7"/>
  <c r="I6852" i="7"/>
  <c r="E6853" i="7"/>
  <c r="F6853" i="7"/>
  <c r="G6853" i="7"/>
  <c r="H6853" i="7"/>
  <c r="I6853" i="7"/>
  <c r="E6854" i="7"/>
  <c r="F6854" i="7"/>
  <c r="G6854" i="7"/>
  <c r="H6854" i="7"/>
  <c r="I6854" i="7"/>
  <c r="E6855" i="7"/>
  <c r="F6855" i="7"/>
  <c r="G6855" i="7"/>
  <c r="H6855" i="7"/>
  <c r="I6855" i="7"/>
  <c r="E6856" i="7"/>
  <c r="F6856" i="7"/>
  <c r="G6856" i="7"/>
  <c r="H6856" i="7"/>
  <c r="I6856" i="7"/>
  <c r="E6857" i="7"/>
  <c r="F6857" i="7"/>
  <c r="G6857" i="7"/>
  <c r="H6857" i="7"/>
  <c r="I6857" i="7"/>
  <c r="E6858" i="7"/>
  <c r="F6858" i="7"/>
  <c r="G6858" i="7"/>
  <c r="H6858" i="7"/>
  <c r="I6858" i="7"/>
  <c r="E6859" i="7"/>
  <c r="F6859" i="7"/>
  <c r="G6859" i="7"/>
  <c r="H6859" i="7"/>
  <c r="I6859" i="7"/>
  <c r="E6860" i="7"/>
  <c r="F6860" i="7"/>
  <c r="G6860" i="7"/>
  <c r="H6860" i="7"/>
  <c r="I6860" i="7"/>
  <c r="E6861" i="7"/>
  <c r="F6861" i="7"/>
  <c r="G6861" i="7"/>
  <c r="H6861" i="7"/>
  <c r="I6861" i="7"/>
  <c r="E6862" i="7"/>
  <c r="F6862" i="7"/>
  <c r="G6862" i="7"/>
  <c r="H6862" i="7"/>
  <c r="I6862" i="7"/>
  <c r="E6863" i="7"/>
  <c r="F6863" i="7"/>
  <c r="G6863" i="7"/>
  <c r="H6863" i="7"/>
  <c r="I6863" i="7"/>
  <c r="E6864" i="7"/>
  <c r="F6864" i="7"/>
  <c r="G6864" i="7"/>
  <c r="H6864" i="7"/>
  <c r="I6864" i="7"/>
  <c r="E6865" i="7"/>
  <c r="F6865" i="7"/>
  <c r="G6865" i="7"/>
  <c r="H6865" i="7"/>
  <c r="I6865" i="7"/>
  <c r="E6866" i="7"/>
  <c r="F6866" i="7"/>
  <c r="G6866" i="7"/>
  <c r="H6866" i="7"/>
  <c r="I6866" i="7"/>
  <c r="E6867" i="7"/>
  <c r="F6867" i="7"/>
  <c r="G6867" i="7"/>
  <c r="H6867" i="7"/>
  <c r="I6867" i="7"/>
  <c r="E6868" i="7"/>
  <c r="F6868" i="7"/>
  <c r="G6868" i="7"/>
  <c r="H6868" i="7"/>
  <c r="I6868" i="7"/>
  <c r="E6869" i="7"/>
  <c r="F6869" i="7"/>
  <c r="G6869" i="7"/>
  <c r="H6869" i="7"/>
  <c r="I6869" i="7"/>
  <c r="E6870" i="7"/>
  <c r="F6870" i="7"/>
  <c r="G6870" i="7"/>
  <c r="H6870" i="7"/>
  <c r="I6870" i="7"/>
  <c r="E6871" i="7"/>
  <c r="F6871" i="7"/>
  <c r="G6871" i="7"/>
  <c r="H6871" i="7"/>
  <c r="I6871" i="7"/>
  <c r="E6872" i="7"/>
  <c r="F6872" i="7"/>
  <c r="G6872" i="7"/>
  <c r="H6872" i="7"/>
  <c r="I6872" i="7"/>
  <c r="E6873" i="7"/>
  <c r="F6873" i="7"/>
  <c r="G6873" i="7"/>
  <c r="H6873" i="7"/>
  <c r="I6873" i="7"/>
  <c r="E6874" i="7"/>
  <c r="F6874" i="7"/>
  <c r="G6874" i="7"/>
  <c r="H6874" i="7"/>
  <c r="I6874" i="7"/>
  <c r="E6875" i="7"/>
  <c r="F6875" i="7"/>
  <c r="G6875" i="7"/>
  <c r="H6875" i="7"/>
  <c r="I6875" i="7"/>
  <c r="E6876" i="7"/>
  <c r="F6876" i="7"/>
  <c r="G6876" i="7"/>
  <c r="H6876" i="7"/>
  <c r="I6876" i="7"/>
  <c r="E6877" i="7"/>
  <c r="F6877" i="7"/>
  <c r="G6877" i="7"/>
  <c r="H6877" i="7"/>
  <c r="I6877" i="7"/>
  <c r="E6878" i="7"/>
  <c r="F6878" i="7"/>
  <c r="G6878" i="7"/>
  <c r="H6878" i="7"/>
  <c r="I6878" i="7"/>
  <c r="E6879" i="7"/>
  <c r="F6879" i="7"/>
  <c r="G6879" i="7"/>
  <c r="H6879" i="7"/>
  <c r="I6879" i="7"/>
  <c r="E6880" i="7"/>
  <c r="F6880" i="7"/>
  <c r="G6880" i="7"/>
  <c r="H6880" i="7"/>
  <c r="I6880" i="7"/>
  <c r="E6881" i="7"/>
  <c r="F6881" i="7"/>
  <c r="G6881" i="7"/>
  <c r="H6881" i="7"/>
  <c r="I6881" i="7"/>
  <c r="E6882" i="7"/>
  <c r="F6882" i="7"/>
  <c r="G6882" i="7"/>
  <c r="H6882" i="7"/>
  <c r="I6882" i="7"/>
  <c r="E6883" i="7"/>
  <c r="F6883" i="7"/>
  <c r="G6883" i="7"/>
  <c r="H6883" i="7"/>
  <c r="I6883" i="7"/>
  <c r="E6884" i="7"/>
  <c r="F6884" i="7"/>
  <c r="G6884" i="7"/>
  <c r="H6884" i="7"/>
  <c r="I6884" i="7"/>
  <c r="E6885" i="7"/>
  <c r="F6885" i="7"/>
  <c r="G6885" i="7"/>
  <c r="H6885" i="7"/>
  <c r="I6885" i="7"/>
  <c r="E6886" i="7"/>
  <c r="F6886" i="7"/>
  <c r="G6886" i="7"/>
  <c r="H6886" i="7"/>
  <c r="I6886" i="7"/>
  <c r="E6887" i="7"/>
  <c r="F6887" i="7"/>
  <c r="G6887" i="7"/>
  <c r="H6887" i="7"/>
  <c r="I6887" i="7"/>
  <c r="E6888" i="7"/>
  <c r="F6888" i="7"/>
  <c r="G6888" i="7"/>
  <c r="H6888" i="7"/>
  <c r="I6888" i="7"/>
  <c r="E6889" i="7"/>
  <c r="F6889" i="7"/>
  <c r="G6889" i="7"/>
  <c r="H6889" i="7"/>
  <c r="I6889" i="7"/>
  <c r="E6890" i="7"/>
  <c r="F6890" i="7"/>
  <c r="G6890" i="7"/>
  <c r="H6890" i="7"/>
  <c r="I6890" i="7"/>
  <c r="E6891" i="7"/>
  <c r="F6891" i="7"/>
  <c r="G6891" i="7"/>
  <c r="H6891" i="7"/>
  <c r="I6891" i="7"/>
  <c r="E6892" i="7"/>
  <c r="F6892" i="7"/>
  <c r="G6892" i="7"/>
  <c r="H6892" i="7"/>
  <c r="I6892" i="7"/>
  <c r="E6893" i="7"/>
  <c r="F6893" i="7"/>
  <c r="G6893" i="7"/>
  <c r="H6893" i="7"/>
  <c r="I6893" i="7"/>
  <c r="E6894" i="7"/>
  <c r="F6894" i="7"/>
  <c r="G6894" i="7"/>
  <c r="H6894" i="7"/>
  <c r="I6894" i="7"/>
  <c r="E6895" i="7"/>
  <c r="F6895" i="7"/>
  <c r="G6895" i="7"/>
  <c r="H6895" i="7"/>
  <c r="I6895" i="7"/>
  <c r="E6896" i="7"/>
  <c r="F6896" i="7"/>
  <c r="G6896" i="7"/>
  <c r="H6896" i="7"/>
  <c r="I6896" i="7"/>
  <c r="E6897" i="7"/>
  <c r="F6897" i="7"/>
  <c r="G6897" i="7"/>
  <c r="H6897" i="7"/>
  <c r="I6897" i="7"/>
  <c r="E6898" i="7"/>
  <c r="F6898" i="7"/>
  <c r="G6898" i="7"/>
  <c r="H6898" i="7"/>
  <c r="I6898" i="7"/>
  <c r="E6899" i="7"/>
  <c r="F6899" i="7"/>
  <c r="G6899" i="7"/>
  <c r="H6899" i="7"/>
  <c r="I6899" i="7"/>
  <c r="E6900" i="7"/>
  <c r="F6900" i="7"/>
  <c r="G6900" i="7"/>
  <c r="H6900" i="7"/>
  <c r="I6900" i="7"/>
  <c r="E6901" i="7"/>
  <c r="F6901" i="7"/>
  <c r="G6901" i="7"/>
  <c r="H6901" i="7"/>
  <c r="I6901" i="7"/>
  <c r="E6902" i="7"/>
  <c r="F6902" i="7"/>
  <c r="G6902" i="7"/>
  <c r="H6902" i="7"/>
  <c r="I6902" i="7"/>
  <c r="E6903" i="7"/>
  <c r="F6903" i="7"/>
  <c r="G6903" i="7"/>
  <c r="H6903" i="7"/>
  <c r="I6903" i="7"/>
  <c r="E6904" i="7"/>
  <c r="F6904" i="7"/>
  <c r="G6904" i="7"/>
  <c r="H6904" i="7"/>
  <c r="I6904" i="7"/>
  <c r="E6905" i="7"/>
  <c r="F6905" i="7"/>
  <c r="G6905" i="7"/>
  <c r="H6905" i="7"/>
  <c r="I6905" i="7"/>
  <c r="E6906" i="7"/>
  <c r="F6906" i="7"/>
  <c r="G6906" i="7"/>
  <c r="H6906" i="7"/>
  <c r="I6906" i="7"/>
  <c r="E6907" i="7"/>
  <c r="F6907" i="7"/>
  <c r="G6907" i="7"/>
  <c r="H6907" i="7"/>
  <c r="I6907" i="7"/>
  <c r="E6908" i="7"/>
  <c r="F6908" i="7"/>
  <c r="G6908" i="7"/>
  <c r="H6908" i="7"/>
  <c r="I6908" i="7"/>
  <c r="E6909" i="7"/>
  <c r="F6909" i="7"/>
  <c r="G6909" i="7"/>
  <c r="H6909" i="7"/>
  <c r="I6909" i="7"/>
  <c r="E6910" i="7"/>
  <c r="F6910" i="7"/>
  <c r="G6910" i="7"/>
  <c r="H6910" i="7"/>
  <c r="I6910" i="7"/>
  <c r="E6911" i="7"/>
  <c r="F6911" i="7"/>
  <c r="G6911" i="7"/>
  <c r="H6911" i="7"/>
  <c r="I6911" i="7"/>
  <c r="E6912" i="7"/>
  <c r="F6912" i="7"/>
  <c r="G6912" i="7"/>
  <c r="H6912" i="7"/>
  <c r="I6912" i="7"/>
  <c r="E6913" i="7"/>
  <c r="F6913" i="7"/>
  <c r="G6913" i="7"/>
  <c r="H6913" i="7"/>
  <c r="I6913" i="7"/>
  <c r="E6914" i="7"/>
  <c r="F6914" i="7"/>
  <c r="G6914" i="7"/>
  <c r="H6914" i="7"/>
  <c r="I6914" i="7"/>
  <c r="E6915" i="7"/>
  <c r="F6915" i="7"/>
  <c r="G6915" i="7"/>
  <c r="H6915" i="7"/>
  <c r="I6915" i="7"/>
  <c r="E6916" i="7"/>
  <c r="F6916" i="7"/>
  <c r="G6916" i="7"/>
  <c r="H6916" i="7"/>
  <c r="I6916" i="7"/>
  <c r="E6917" i="7"/>
  <c r="F6917" i="7"/>
  <c r="G6917" i="7"/>
  <c r="H6917" i="7"/>
  <c r="I6917" i="7"/>
  <c r="E6918" i="7"/>
  <c r="F6918" i="7"/>
  <c r="G6918" i="7"/>
  <c r="H6918" i="7"/>
  <c r="I6918" i="7"/>
  <c r="E6919" i="7"/>
  <c r="F6919" i="7"/>
  <c r="G6919" i="7"/>
  <c r="H6919" i="7"/>
  <c r="I6919" i="7"/>
  <c r="E6920" i="7"/>
  <c r="F6920" i="7"/>
  <c r="G6920" i="7"/>
  <c r="H6920" i="7"/>
  <c r="I6920" i="7"/>
  <c r="E6921" i="7"/>
  <c r="F6921" i="7"/>
  <c r="G6921" i="7"/>
  <c r="H6921" i="7"/>
  <c r="I6921" i="7"/>
  <c r="E6922" i="7"/>
  <c r="F6922" i="7"/>
  <c r="G6922" i="7"/>
  <c r="H6922" i="7"/>
  <c r="I6922" i="7"/>
  <c r="E6923" i="7"/>
  <c r="F6923" i="7"/>
  <c r="G6923" i="7"/>
  <c r="H6923" i="7"/>
  <c r="I6923" i="7"/>
  <c r="E6924" i="7"/>
  <c r="F6924" i="7"/>
  <c r="G6924" i="7"/>
  <c r="H6924" i="7"/>
  <c r="I6924" i="7"/>
  <c r="E6925" i="7"/>
  <c r="F6925" i="7"/>
  <c r="G6925" i="7"/>
  <c r="H6925" i="7"/>
  <c r="I6925" i="7"/>
  <c r="E6926" i="7"/>
  <c r="F6926" i="7"/>
  <c r="G6926" i="7"/>
  <c r="H6926" i="7"/>
  <c r="I6926" i="7"/>
  <c r="E6927" i="7"/>
  <c r="F6927" i="7"/>
  <c r="G6927" i="7"/>
  <c r="H6927" i="7"/>
  <c r="I6927" i="7"/>
  <c r="E6928" i="7"/>
  <c r="F6928" i="7"/>
  <c r="G6928" i="7"/>
  <c r="H6928" i="7"/>
  <c r="I6928" i="7"/>
  <c r="E6929" i="7"/>
  <c r="F6929" i="7"/>
  <c r="G6929" i="7"/>
  <c r="H6929" i="7"/>
  <c r="I6929" i="7"/>
  <c r="E6930" i="7"/>
  <c r="F6930" i="7"/>
  <c r="G6930" i="7"/>
  <c r="H6930" i="7"/>
  <c r="I6930" i="7"/>
  <c r="E6931" i="7"/>
  <c r="F6931" i="7"/>
  <c r="G6931" i="7"/>
  <c r="H6931" i="7"/>
  <c r="I6931" i="7"/>
  <c r="E6932" i="7"/>
  <c r="F6932" i="7"/>
  <c r="G6932" i="7"/>
  <c r="H6932" i="7"/>
  <c r="I6932" i="7"/>
  <c r="E6933" i="7"/>
  <c r="F6933" i="7"/>
  <c r="G6933" i="7"/>
  <c r="H6933" i="7"/>
  <c r="I6933" i="7"/>
  <c r="E6934" i="7"/>
  <c r="F6934" i="7"/>
  <c r="G6934" i="7"/>
  <c r="H6934" i="7"/>
  <c r="I6934" i="7"/>
  <c r="E6935" i="7"/>
  <c r="F6935" i="7"/>
  <c r="G6935" i="7"/>
  <c r="H6935" i="7"/>
  <c r="I6935" i="7"/>
  <c r="E6936" i="7"/>
  <c r="F6936" i="7"/>
  <c r="G6936" i="7"/>
  <c r="H6936" i="7"/>
  <c r="I6936" i="7"/>
  <c r="E6937" i="7"/>
  <c r="F6937" i="7"/>
  <c r="G6937" i="7"/>
  <c r="H6937" i="7"/>
  <c r="I6937" i="7"/>
  <c r="E6938" i="7"/>
  <c r="F6938" i="7"/>
  <c r="G6938" i="7"/>
  <c r="H6938" i="7"/>
  <c r="I6938" i="7"/>
  <c r="E6939" i="7"/>
  <c r="F6939" i="7"/>
  <c r="G6939" i="7"/>
  <c r="H6939" i="7"/>
  <c r="I6939" i="7"/>
  <c r="E6940" i="7"/>
  <c r="F6940" i="7"/>
  <c r="G6940" i="7"/>
  <c r="H6940" i="7"/>
  <c r="I6940" i="7"/>
  <c r="E6941" i="7"/>
  <c r="F6941" i="7"/>
  <c r="G6941" i="7"/>
  <c r="H6941" i="7"/>
  <c r="I6941" i="7"/>
  <c r="E6942" i="7"/>
  <c r="F6942" i="7"/>
  <c r="G6942" i="7"/>
  <c r="H6942" i="7"/>
  <c r="I6942" i="7"/>
  <c r="E6943" i="7"/>
  <c r="F6943" i="7"/>
  <c r="G6943" i="7"/>
  <c r="H6943" i="7"/>
  <c r="I6943" i="7"/>
  <c r="E6944" i="7"/>
  <c r="F6944" i="7"/>
  <c r="G6944" i="7"/>
  <c r="H6944" i="7"/>
  <c r="I6944" i="7"/>
  <c r="E6945" i="7"/>
  <c r="F6945" i="7"/>
  <c r="G6945" i="7"/>
  <c r="H6945" i="7"/>
  <c r="I6945" i="7"/>
  <c r="E6946" i="7"/>
  <c r="F6946" i="7"/>
  <c r="G6946" i="7"/>
  <c r="H6946" i="7"/>
  <c r="I6946" i="7"/>
  <c r="E6947" i="7"/>
  <c r="F6947" i="7"/>
  <c r="G6947" i="7"/>
  <c r="H6947" i="7"/>
  <c r="I6947" i="7"/>
  <c r="E6948" i="7"/>
  <c r="F6948" i="7"/>
  <c r="G6948" i="7"/>
  <c r="H6948" i="7"/>
  <c r="I6948" i="7"/>
  <c r="E6949" i="7"/>
  <c r="F6949" i="7"/>
  <c r="G6949" i="7"/>
  <c r="H6949" i="7"/>
  <c r="I6949" i="7"/>
  <c r="E6950" i="7"/>
  <c r="F6950" i="7"/>
  <c r="G6950" i="7"/>
  <c r="H6950" i="7"/>
  <c r="I6950" i="7"/>
  <c r="E6951" i="7"/>
  <c r="F6951" i="7"/>
  <c r="G6951" i="7"/>
  <c r="H6951" i="7"/>
  <c r="I6951" i="7"/>
  <c r="E6952" i="7"/>
  <c r="F6952" i="7"/>
  <c r="G6952" i="7"/>
  <c r="H6952" i="7"/>
  <c r="I6952" i="7"/>
  <c r="E6953" i="7"/>
  <c r="F6953" i="7"/>
  <c r="G6953" i="7"/>
  <c r="H6953" i="7"/>
  <c r="I6953" i="7"/>
  <c r="E6954" i="7"/>
  <c r="F6954" i="7"/>
  <c r="G6954" i="7"/>
  <c r="H6954" i="7"/>
  <c r="I6954" i="7"/>
  <c r="E6955" i="7"/>
  <c r="F6955" i="7"/>
  <c r="G6955" i="7"/>
  <c r="H6955" i="7"/>
  <c r="I6955" i="7"/>
  <c r="E6956" i="7"/>
  <c r="F6956" i="7"/>
  <c r="G6956" i="7"/>
  <c r="H6956" i="7"/>
  <c r="I6956" i="7"/>
  <c r="E6957" i="7"/>
  <c r="F6957" i="7"/>
  <c r="G6957" i="7"/>
  <c r="H6957" i="7"/>
  <c r="I6957" i="7"/>
  <c r="E6958" i="7"/>
  <c r="F6958" i="7"/>
  <c r="G6958" i="7"/>
  <c r="H6958" i="7"/>
  <c r="I6958" i="7"/>
  <c r="E6959" i="7"/>
  <c r="F6959" i="7"/>
  <c r="G6959" i="7"/>
  <c r="H6959" i="7"/>
  <c r="I6959" i="7"/>
  <c r="E6960" i="7"/>
  <c r="F6960" i="7"/>
  <c r="G6960" i="7"/>
  <c r="H6960" i="7"/>
  <c r="I6960" i="7"/>
  <c r="E6961" i="7"/>
  <c r="F6961" i="7"/>
  <c r="G6961" i="7"/>
  <c r="H6961" i="7"/>
  <c r="I6961" i="7"/>
  <c r="E6962" i="7"/>
  <c r="F6962" i="7"/>
  <c r="G6962" i="7"/>
  <c r="H6962" i="7"/>
  <c r="I6962" i="7"/>
  <c r="E6963" i="7"/>
  <c r="F6963" i="7"/>
  <c r="G6963" i="7"/>
  <c r="H6963" i="7"/>
  <c r="I6963" i="7"/>
  <c r="E6964" i="7"/>
  <c r="F6964" i="7"/>
  <c r="G6964" i="7"/>
  <c r="H6964" i="7"/>
  <c r="I6964" i="7"/>
  <c r="E6965" i="7"/>
  <c r="F6965" i="7"/>
  <c r="G6965" i="7"/>
  <c r="H6965" i="7"/>
  <c r="I6965" i="7"/>
  <c r="E6966" i="7"/>
  <c r="F6966" i="7"/>
  <c r="G6966" i="7"/>
  <c r="H6966" i="7"/>
  <c r="I6966" i="7"/>
  <c r="E6967" i="7"/>
  <c r="F6967" i="7"/>
  <c r="G6967" i="7"/>
  <c r="H6967" i="7"/>
  <c r="I6967" i="7"/>
  <c r="E6968" i="7"/>
  <c r="F6968" i="7"/>
  <c r="G6968" i="7"/>
  <c r="H6968" i="7"/>
  <c r="I6968" i="7"/>
  <c r="E6969" i="7"/>
  <c r="F6969" i="7"/>
  <c r="G6969" i="7"/>
  <c r="H6969" i="7"/>
  <c r="I6969" i="7"/>
  <c r="E6970" i="7"/>
  <c r="F6970" i="7"/>
  <c r="G6970" i="7"/>
  <c r="H6970" i="7"/>
  <c r="I6970" i="7"/>
  <c r="E6971" i="7"/>
  <c r="F6971" i="7"/>
  <c r="G6971" i="7"/>
  <c r="H6971" i="7"/>
  <c r="I6971" i="7"/>
  <c r="E6972" i="7"/>
  <c r="F6972" i="7"/>
  <c r="G6972" i="7"/>
  <c r="H6972" i="7"/>
  <c r="I6972" i="7"/>
  <c r="E6973" i="7"/>
  <c r="F6973" i="7"/>
  <c r="G6973" i="7"/>
  <c r="H6973" i="7"/>
  <c r="I6973" i="7"/>
  <c r="E6974" i="7"/>
  <c r="F6974" i="7"/>
  <c r="G6974" i="7"/>
  <c r="H6974" i="7"/>
  <c r="I6974" i="7"/>
  <c r="E6975" i="7"/>
  <c r="F6975" i="7"/>
  <c r="G6975" i="7"/>
  <c r="H6975" i="7"/>
  <c r="I6975" i="7"/>
  <c r="E6976" i="7"/>
  <c r="F6976" i="7"/>
  <c r="G6976" i="7"/>
  <c r="H6976" i="7"/>
  <c r="I6976" i="7"/>
  <c r="E6977" i="7"/>
  <c r="F6977" i="7"/>
  <c r="G6977" i="7"/>
  <c r="H6977" i="7"/>
  <c r="I6977" i="7"/>
  <c r="E6978" i="7"/>
  <c r="F6978" i="7"/>
  <c r="G6978" i="7"/>
  <c r="H6978" i="7"/>
  <c r="I6978" i="7"/>
  <c r="E6979" i="7"/>
  <c r="F6979" i="7"/>
  <c r="G6979" i="7"/>
  <c r="H6979" i="7"/>
  <c r="I6979" i="7"/>
  <c r="E6980" i="7"/>
  <c r="F6980" i="7"/>
  <c r="G6980" i="7"/>
  <c r="H6980" i="7"/>
  <c r="I6980" i="7"/>
  <c r="E6981" i="7"/>
  <c r="F6981" i="7"/>
  <c r="G6981" i="7"/>
  <c r="H6981" i="7"/>
  <c r="I6981" i="7"/>
  <c r="E6982" i="7"/>
  <c r="F6982" i="7"/>
  <c r="G6982" i="7"/>
  <c r="H6982" i="7"/>
  <c r="I6982" i="7"/>
  <c r="E6983" i="7"/>
  <c r="F6983" i="7"/>
  <c r="G6983" i="7"/>
  <c r="H6983" i="7"/>
  <c r="I6983" i="7"/>
  <c r="E6984" i="7"/>
  <c r="F6984" i="7"/>
  <c r="G6984" i="7"/>
  <c r="H6984" i="7"/>
  <c r="I6984" i="7"/>
  <c r="E6985" i="7"/>
  <c r="F6985" i="7"/>
  <c r="G6985" i="7"/>
  <c r="H6985" i="7"/>
  <c r="I6985" i="7"/>
  <c r="E6986" i="7"/>
  <c r="F6986" i="7"/>
  <c r="G6986" i="7"/>
  <c r="H6986" i="7"/>
  <c r="I6986" i="7"/>
  <c r="E6987" i="7"/>
  <c r="F6987" i="7"/>
  <c r="G6987" i="7"/>
  <c r="H6987" i="7"/>
  <c r="I6987" i="7"/>
  <c r="E6988" i="7"/>
  <c r="F6988" i="7"/>
  <c r="G6988" i="7"/>
  <c r="H6988" i="7"/>
  <c r="I6988" i="7"/>
  <c r="E6989" i="7"/>
  <c r="F6989" i="7"/>
  <c r="G6989" i="7"/>
  <c r="H6989" i="7"/>
  <c r="I6989" i="7"/>
  <c r="E6990" i="7"/>
  <c r="F6990" i="7"/>
  <c r="G6990" i="7"/>
  <c r="H6990" i="7"/>
  <c r="I6990" i="7"/>
  <c r="E6991" i="7"/>
  <c r="F6991" i="7"/>
  <c r="G6991" i="7"/>
  <c r="H6991" i="7"/>
  <c r="I6991" i="7"/>
  <c r="E6992" i="7"/>
  <c r="F6992" i="7"/>
  <c r="G6992" i="7"/>
  <c r="H6992" i="7"/>
  <c r="I6992" i="7"/>
  <c r="E6993" i="7"/>
  <c r="F6993" i="7"/>
  <c r="G6993" i="7"/>
  <c r="H6993" i="7"/>
  <c r="I6993" i="7"/>
  <c r="E6994" i="7"/>
  <c r="F6994" i="7"/>
  <c r="G6994" i="7"/>
  <c r="H6994" i="7"/>
  <c r="I6994" i="7"/>
  <c r="E6995" i="7"/>
  <c r="F6995" i="7"/>
  <c r="G6995" i="7"/>
  <c r="H6995" i="7"/>
  <c r="I6995" i="7"/>
  <c r="E6996" i="7"/>
  <c r="F6996" i="7"/>
  <c r="G6996" i="7"/>
  <c r="H6996" i="7"/>
  <c r="I6996" i="7"/>
  <c r="E6997" i="7"/>
  <c r="F6997" i="7"/>
  <c r="G6997" i="7"/>
  <c r="H6997" i="7"/>
  <c r="I6997" i="7"/>
  <c r="E6998" i="7"/>
  <c r="F6998" i="7"/>
  <c r="G6998" i="7"/>
  <c r="H6998" i="7"/>
  <c r="I6998" i="7"/>
  <c r="E6999" i="7"/>
  <c r="F6999" i="7"/>
  <c r="G6999" i="7"/>
  <c r="H6999" i="7"/>
  <c r="I6999" i="7"/>
  <c r="E7000" i="7"/>
  <c r="F7000" i="7"/>
  <c r="G7000" i="7"/>
  <c r="H7000" i="7"/>
  <c r="I7000" i="7"/>
  <c r="E7001" i="7"/>
  <c r="F7001" i="7"/>
  <c r="G7001" i="7"/>
  <c r="H7001" i="7"/>
  <c r="I7001" i="7"/>
  <c r="E7002" i="7"/>
  <c r="F7002" i="7"/>
  <c r="G7002" i="7"/>
  <c r="H7002" i="7"/>
  <c r="I7002" i="7"/>
  <c r="E7003" i="7"/>
  <c r="F7003" i="7"/>
  <c r="G7003" i="7"/>
  <c r="H7003" i="7"/>
  <c r="I7003" i="7"/>
  <c r="E7004" i="7"/>
  <c r="F7004" i="7"/>
  <c r="G7004" i="7"/>
  <c r="H7004" i="7"/>
  <c r="I7004" i="7"/>
  <c r="E7005" i="7"/>
  <c r="F7005" i="7"/>
  <c r="G7005" i="7"/>
  <c r="H7005" i="7"/>
  <c r="I7005" i="7"/>
  <c r="E7006" i="7"/>
  <c r="F7006" i="7"/>
  <c r="G7006" i="7"/>
  <c r="H7006" i="7"/>
  <c r="I7006" i="7"/>
  <c r="E7007" i="7"/>
  <c r="F7007" i="7"/>
  <c r="G7007" i="7"/>
  <c r="H7007" i="7"/>
  <c r="I7007" i="7"/>
  <c r="E7008" i="7"/>
  <c r="F7008" i="7"/>
  <c r="G7008" i="7"/>
  <c r="H7008" i="7"/>
  <c r="I7008" i="7"/>
  <c r="E7009" i="7"/>
  <c r="F7009" i="7"/>
  <c r="G7009" i="7"/>
  <c r="H7009" i="7"/>
  <c r="I7009" i="7"/>
  <c r="E7010" i="7"/>
  <c r="F7010" i="7"/>
  <c r="G7010" i="7"/>
  <c r="H7010" i="7"/>
  <c r="I7010" i="7"/>
  <c r="E7011" i="7"/>
  <c r="F7011" i="7"/>
  <c r="G7011" i="7"/>
  <c r="H7011" i="7"/>
  <c r="I7011" i="7"/>
  <c r="E7012" i="7"/>
  <c r="F7012" i="7"/>
  <c r="G7012" i="7"/>
  <c r="H7012" i="7"/>
  <c r="I7012" i="7"/>
  <c r="E7013" i="7"/>
  <c r="F7013" i="7"/>
  <c r="G7013" i="7"/>
  <c r="H7013" i="7"/>
  <c r="I7013" i="7"/>
  <c r="E7014" i="7"/>
  <c r="F7014" i="7"/>
  <c r="G7014" i="7"/>
  <c r="H7014" i="7"/>
  <c r="I7014" i="7"/>
  <c r="E7015" i="7"/>
  <c r="F7015" i="7"/>
  <c r="G7015" i="7"/>
  <c r="H7015" i="7"/>
  <c r="I7015" i="7"/>
  <c r="E7016" i="7"/>
  <c r="F7016" i="7"/>
  <c r="G7016" i="7"/>
  <c r="H7016" i="7"/>
  <c r="I7016" i="7"/>
  <c r="E7017" i="7"/>
  <c r="F7017" i="7"/>
  <c r="G7017" i="7"/>
  <c r="H7017" i="7"/>
  <c r="I7017" i="7"/>
  <c r="E7018" i="7"/>
  <c r="F7018" i="7"/>
  <c r="G7018" i="7"/>
  <c r="H7018" i="7"/>
  <c r="I7018" i="7"/>
  <c r="E7019" i="7"/>
  <c r="F7019" i="7"/>
  <c r="G7019" i="7"/>
  <c r="H7019" i="7"/>
  <c r="I7019" i="7"/>
  <c r="E7020" i="7"/>
  <c r="F7020" i="7"/>
  <c r="G7020" i="7"/>
  <c r="H7020" i="7"/>
  <c r="I7020" i="7"/>
  <c r="E7021" i="7"/>
  <c r="F7021" i="7"/>
  <c r="G7021" i="7"/>
  <c r="H7021" i="7"/>
  <c r="I7021" i="7"/>
  <c r="E7022" i="7"/>
  <c r="F7022" i="7"/>
  <c r="G7022" i="7"/>
  <c r="H7022" i="7"/>
  <c r="I7022" i="7"/>
  <c r="E7023" i="7"/>
  <c r="F7023" i="7"/>
  <c r="G7023" i="7"/>
  <c r="H7023" i="7"/>
  <c r="I7023" i="7"/>
  <c r="E7024" i="7"/>
  <c r="F7024" i="7"/>
  <c r="G7024" i="7"/>
  <c r="H7024" i="7"/>
  <c r="I7024" i="7"/>
  <c r="E7025" i="7"/>
  <c r="F7025" i="7"/>
  <c r="G7025" i="7"/>
  <c r="H7025" i="7"/>
  <c r="I7025" i="7"/>
  <c r="E7026" i="7"/>
  <c r="F7026" i="7"/>
  <c r="G7026" i="7"/>
  <c r="H7026" i="7"/>
  <c r="I7026" i="7"/>
  <c r="E7027" i="7"/>
  <c r="F7027" i="7"/>
  <c r="G7027" i="7"/>
  <c r="H7027" i="7"/>
  <c r="I7027" i="7"/>
  <c r="E7028" i="7"/>
  <c r="F7028" i="7"/>
  <c r="G7028" i="7"/>
  <c r="H7028" i="7"/>
  <c r="I7028" i="7"/>
  <c r="E7029" i="7"/>
  <c r="F7029" i="7"/>
  <c r="G7029" i="7"/>
  <c r="H7029" i="7"/>
  <c r="I7029" i="7"/>
  <c r="E7030" i="7"/>
  <c r="F7030" i="7"/>
  <c r="G7030" i="7"/>
  <c r="H7030" i="7"/>
  <c r="I7030" i="7"/>
  <c r="E7031" i="7"/>
  <c r="F7031" i="7"/>
  <c r="G7031" i="7"/>
  <c r="H7031" i="7"/>
  <c r="I7031" i="7"/>
  <c r="E7032" i="7"/>
  <c r="F7032" i="7"/>
  <c r="G7032" i="7"/>
  <c r="H7032" i="7"/>
  <c r="I7032" i="7"/>
  <c r="E7033" i="7"/>
  <c r="F7033" i="7"/>
  <c r="G7033" i="7"/>
  <c r="H7033" i="7"/>
  <c r="I7033" i="7"/>
  <c r="E7034" i="7"/>
  <c r="F7034" i="7"/>
  <c r="G7034" i="7"/>
  <c r="H7034" i="7"/>
  <c r="I7034" i="7"/>
  <c r="E7035" i="7"/>
  <c r="F7035" i="7"/>
  <c r="G7035" i="7"/>
  <c r="H7035" i="7"/>
  <c r="I7035" i="7"/>
  <c r="E7036" i="7"/>
  <c r="F7036" i="7"/>
  <c r="G7036" i="7"/>
  <c r="H7036" i="7"/>
  <c r="I7036" i="7"/>
  <c r="E7037" i="7"/>
  <c r="F7037" i="7"/>
  <c r="G7037" i="7"/>
  <c r="H7037" i="7"/>
  <c r="I7037" i="7"/>
  <c r="E7038" i="7"/>
  <c r="F7038" i="7"/>
  <c r="G7038" i="7"/>
  <c r="H7038" i="7"/>
  <c r="I7038" i="7"/>
  <c r="E7039" i="7"/>
  <c r="F7039" i="7"/>
  <c r="G7039" i="7"/>
  <c r="H7039" i="7"/>
  <c r="I7039" i="7"/>
  <c r="E7040" i="7"/>
  <c r="F7040" i="7"/>
  <c r="G7040" i="7"/>
  <c r="H7040" i="7"/>
  <c r="I7040" i="7"/>
  <c r="E7041" i="7"/>
  <c r="F7041" i="7"/>
  <c r="G7041" i="7"/>
  <c r="H7041" i="7"/>
  <c r="I7041" i="7"/>
  <c r="E7042" i="7"/>
  <c r="F7042" i="7"/>
  <c r="G7042" i="7"/>
  <c r="H7042" i="7"/>
  <c r="I7042" i="7"/>
  <c r="E7043" i="7"/>
  <c r="F7043" i="7"/>
  <c r="G7043" i="7"/>
  <c r="H7043" i="7"/>
  <c r="I7043" i="7"/>
  <c r="E7044" i="7"/>
  <c r="F7044" i="7"/>
  <c r="G7044" i="7"/>
  <c r="H7044" i="7"/>
  <c r="I7044" i="7"/>
  <c r="E7045" i="7"/>
  <c r="F7045" i="7"/>
  <c r="G7045" i="7"/>
  <c r="H7045" i="7"/>
  <c r="I7045" i="7"/>
  <c r="E7046" i="7"/>
  <c r="F7046" i="7"/>
  <c r="G7046" i="7"/>
  <c r="H7046" i="7"/>
  <c r="I7046" i="7"/>
  <c r="E7047" i="7"/>
  <c r="F7047" i="7"/>
  <c r="G7047" i="7"/>
  <c r="H7047" i="7"/>
  <c r="I7047" i="7"/>
  <c r="E7048" i="7"/>
  <c r="F7048" i="7"/>
  <c r="G7048" i="7"/>
  <c r="H7048" i="7"/>
  <c r="I7048" i="7"/>
  <c r="E7049" i="7"/>
  <c r="F7049" i="7"/>
  <c r="G7049" i="7"/>
  <c r="H7049" i="7"/>
  <c r="I7049" i="7"/>
  <c r="E7050" i="7"/>
  <c r="F7050" i="7"/>
  <c r="G7050" i="7"/>
  <c r="H7050" i="7"/>
  <c r="I7050" i="7"/>
  <c r="E7051" i="7"/>
  <c r="F7051" i="7"/>
  <c r="G7051" i="7"/>
  <c r="H7051" i="7"/>
  <c r="I7051" i="7"/>
  <c r="E7052" i="7"/>
  <c r="F7052" i="7"/>
  <c r="G7052" i="7"/>
  <c r="H7052" i="7"/>
  <c r="I7052" i="7"/>
  <c r="E7053" i="7"/>
  <c r="F7053" i="7"/>
  <c r="G7053" i="7"/>
  <c r="H7053" i="7"/>
  <c r="I7053" i="7"/>
  <c r="E7054" i="7"/>
  <c r="F7054" i="7"/>
  <c r="G7054" i="7"/>
  <c r="H7054" i="7"/>
  <c r="I7054" i="7"/>
  <c r="E7055" i="7"/>
  <c r="F7055" i="7"/>
  <c r="G7055" i="7"/>
  <c r="H7055" i="7"/>
  <c r="I7055" i="7"/>
  <c r="E7056" i="7"/>
  <c r="F7056" i="7"/>
  <c r="G7056" i="7"/>
  <c r="H7056" i="7"/>
  <c r="I7056" i="7"/>
  <c r="E7057" i="7"/>
  <c r="F7057" i="7"/>
  <c r="G7057" i="7"/>
  <c r="H7057" i="7"/>
  <c r="I7057" i="7"/>
  <c r="E7058" i="7"/>
  <c r="F7058" i="7"/>
  <c r="G7058" i="7"/>
  <c r="H7058" i="7"/>
  <c r="I7058" i="7"/>
  <c r="E7059" i="7"/>
  <c r="F7059" i="7"/>
  <c r="G7059" i="7"/>
  <c r="H7059" i="7"/>
  <c r="I7059" i="7"/>
  <c r="E7060" i="7"/>
  <c r="F7060" i="7"/>
  <c r="G7060" i="7"/>
  <c r="H7060" i="7"/>
  <c r="I7060" i="7"/>
  <c r="E7061" i="7"/>
  <c r="F7061" i="7"/>
  <c r="G7061" i="7"/>
  <c r="H7061" i="7"/>
  <c r="I7061" i="7"/>
  <c r="E7062" i="7"/>
  <c r="F7062" i="7"/>
  <c r="G7062" i="7"/>
  <c r="H7062" i="7"/>
  <c r="I7062" i="7"/>
  <c r="E7063" i="7"/>
  <c r="F7063" i="7"/>
  <c r="G7063" i="7"/>
  <c r="H7063" i="7"/>
  <c r="I7063" i="7"/>
  <c r="E7064" i="7"/>
  <c r="F7064" i="7"/>
  <c r="G7064" i="7"/>
  <c r="H7064" i="7"/>
  <c r="I7064" i="7"/>
  <c r="E7065" i="7"/>
  <c r="F7065" i="7"/>
  <c r="G7065" i="7"/>
  <c r="H7065" i="7"/>
  <c r="I7065" i="7"/>
  <c r="E7066" i="7"/>
  <c r="F7066" i="7"/>
  <c r="G7066" i="7"/>
  <c r="H7066" i="7"/>
  <c r="I7066" i="7"/>
  <c r="E7067" i="7"/>
  <c r="F7067" i="7"/>
  <c r="G7067" i="7"/>
  <c r="H7067" i="7"/>
  <c r="I7067" i="7"/>
  <c r="E7068" i="7"/>
  <c r="F7068" i="7"/>
  <c r="G7068" i="7"/>
  <c r="H7068" i="7"/>
  <c r="I7068" i="7"/>
  <c r="E7069" i="7"/>
  <c r="F7069" i="7"/>
  <c r="G7069" i="7"/>
  <c r="H7069" i="7"/>
  <c r="I7069" i="7"/>
  <c r="E7070" i="7"/>
  <c r="F7070" i="7"/>
  <c r="G7070" i="7"/>
  <c r="H7070" i="7"/>
  <c r="I7070" i="7"/>
  <c r="E7071" i="7"/>
  <c r="F7071" i="7"/>
  <c r="G7071" i="7"/>
  <c r="H7071" i="7"/>
  <c r="I7071" i="7"/>
  <c r="E7072" i="7"/>
  <c r="F7072" i="7"/>
  <c r="G7072" i="7"/>
  <c r="H7072" i="7"/>
  <c r="I7072" i="7"/>
  <c r="E7073" i="7"/>
  <c r="F7073" i="7"/>
  <c r="G7073" i="7"/>
  <c r="H7073" i="7"/>
  <c r="I7073" i="7"/>
  <c r="E7074" i="7"/>
  <c r="F7074" i="7"/>
  <c r="G7074" i="7"/>
  <c r="H7074" i="7"/>
  <c r="I7074" i="7"/>
  <c r="E7075" i="7"/>
  <c r="F7075" i="7"/>
  <c r="G7075" i="7"/>
  <c r="H7075" i="7"/>
  <c r="I7075" i="7"/>
  <c r="E7076" i="7"/>
  <c r="F7076" i="7"/>
  <c r="G7076" i="7"/>
  <c r="H7076" i="7"/>
  <c r="I7076" i="7"/>
  <c r="E7077" i="7"/>
  <c r="F7077" i="7"/>
  <c r="G7077" i="7"/>
  <c r="H7077" i="7"/>
  <c r="I7077" i="7"/>
  <c r="E7078" i="7"/>
  <c r="F7078" i="7"/>
  <c r="G7078" i="7"/>
  <c r="H7078" i="7"/>
  <c r="I7078" i="7"/>
  <c r="E7079" i="7"/>
  <c r="F7079" i="7"/>
  <c r="G7079" i="7"/>
  <c r="H7079" i="7"/>
  <c r="I7079" i="7"/>
  <c r="E7080" i="7"/>
  <c r="F7080" i="7"/>
  <c r="G7080" i="7"/>
  <c r="H7080" i="7"/>
  <c r="I7080" i="7"/>
  <c r="E7081" i="7"/>
  <c r="F7081" i="7"/>
  <c r="G7081" i="7"/>
  <c r="H7081" i="7"/>
  <c r="I7081" i="7"/>
  <c r="E7082" i="7"/>
  <c r="F7082" i="7"/>
  <c r="G7082" i="7"/>
  <c r="H7082" i="7"/>
  <c r="I7082" i="7"/>
  <c r="E7083" i="7"/>
  <c r="F7083" i="7"/>
  <c r="G7083" i="7"/>
  <c r="H7083" i="7"/>
  <c r="I7083" i="7"/>
  <c r="E7084" i="7"/>
  <c r="F7084" i="7"/>
  <c r="G7084" i="7"/>
  <c r="H7084" i="7"/>
  <c r="I7084" i="7"/>
  <c r="E7085" i="7"/>
  <c r="F7085" i="7"/>
  <c r="G7085" i="7"/>
  <c r="H7085" i="7"/>
  <c r="I7085" i="7"/>
  <c r="E7086" i="7"/>
  <c r="F7086" i="7"/>
  <c r="G7086" i="7"/>
  <c r="H7086" i="7"/>
  <c r="I7086" i="7"/>
  <c r="E7087" i="7"/>
  <c r="F7087" i="7"/>
  <c r="G7087" i="7"/>
  <c r="H7087" i="7"/>
  <c r="I7087" i="7"/>
  <c r="E7088" i="7"/>
  <c r="F7088" i="7"/>
  <c r="G7088" i="7"/>
  <c r="H7088" i="7"/>
  <c r="I7088" i="7"/>
  <c r="E7089" i="7"/>
  <c r="F7089" i="7"/>
  <c r="G7089" i="7"/>
  <c r="H7089" i="7"/>
  <c r="I7089" i="7"/>
  <c r="E7090" i="7"/>
  <c r="F7090" i="7"/>
  <c r="G7090" i="7"/>
  <c r="H7090" i="7"/>
  <c r="I7090" i="7"/>
  <c r="E7091" i="7"/>
  <c r="F7091" i="7"/>
  <c r="G7091" i="7"/>
  <c r="H7091" i="7"/>
  <c r="I7091" i="7"/>
  <c r="E7092" i="7"/>
  <c r="F7092" i="7"/>
  <c r="G7092" i="7"/>
  <c r="H7092" i="7"/>
  <c r="I7092" i="7"/>
  <c r="E7093" i="7"/>
  <c r="F7093" i="7"/>
  <c r="G7093" i="7"/>
  <c r="H7093" i="7"/>
  <c r="I7093" i="7"/>
  <c r="E7094" i="7"/>
  <c r="F7094" i="7"/>
  <c r="G7094" i="7"/>
  <c r="H7094" i="7"/>
  <c r="I7094" i="7"/>
  <c r="E7095" i="7"/>
  <c r="F7095" i="7"/>
  <c r="G7095" i="7"/>
  <c r="H7095" i="7"/>
  <c r="I7095" i="7"/>
  <c r="E7096" i="7"/>
  <c r="F7096" i="7"/>
  <c r="G7096" i="7"/>
  <c r="H7096" i="7"/>
  <c r="I7096" i="7"/>
  <c r="E7097" i="7"/>
  <c r="F7097" i="7"/>
  <c r="G7097" i="7"/>
  <c r="H7097" i="7"/>
  <c r="I7097" i="7"/>
  <c r="E7098" i="7"/>
  <c r="F7098" i="7"/>
  <c r="G7098" i="7"/>
  <c r="H7098" i="7"/>
  <c r="I7098" i="7"/>
  <c r="E7099" i="7"/>
  <c r="F7099" i="7"/>
  <c r="G7099" i="7"/>
  <c r="H7099" i="7"/>
  <c r="I7099" i="7"/>
  <c r="E7100" i="7"/>
  <c r="F7100" i="7"/>
  <c r="G7100" i="7"/>
  <c r="H7100" i="7"/>
  <c r="I7100" i="7"/>
  <c r="E7101" i="7"/>
  <c r="F7101" i="7"/>
  <c r="G7101" i="7"/>
  <c r="H7101" i="7"/>
  <c r="I7101" i="7"/>
  <c r="E7102" i="7"/>
  <c r="F7102" i="7"/>
  <c r="G7102" i="7"/>
  <c r="H7102" i="7"/>
  <c r="I7102" i="7"/>
  <c r="E7103" i="7"/>
  <c r="F7103" i="7"/>
  <c r="G7103" i="7"/>
  <c r="H7103" i="7"/>
  <c r="I7103" i="7"/>
  <c r="E7104" i="7"/>
  <c r="F7104" i="7"/>
  <c r="G7104" i="7"/>
  <c r="H7104" i="7"/>
  <c r="I7104" i="7"/>
  <c r="E7105" i="7"/>
  <c r="F7105" i="7"/>
  <c r="G7105" i="7"/>
  <c r="H7105" i="7"/>
  <c r="I7105" i="7"/>
  <c r="E7106" i="7"/>
  <c r="F7106" i="7"/>
  <c r="G7106" i="7"/>
  <c r="H7106" i="7"/>
  <c r="I7106" i="7"/>
  <c r="E7107" i="7"/>
  <c r="F7107" i="7"/>
  <c r="G7107" i="7"/>
  <c r="H7107" i="7"/>
  <c r="I7107" i="7"/>
  <c r="E7108" i="7"/>
  <c r="F7108" i="7"/>
  <c r="G7108" i="7"/>
  <c r="H7108" i="7"/>
  <c r="I7108" i="7"/>
  <c r="E7109" i="7"/>
  <c r="F7109" i="7"/>
  <c r="G7109" i="7"/>
  <c r="H7109" i="7"/>
  <c r="I7109" i="7"/>
  <c r="E7110" i="7"/>
  <c r="F7110" i="7"/>
  <c r="G7110" i="7"/>
  <c r="H7110" i="7"/>
  <c r="I7110" i="7"/>
  <c r="E7111" i="7"/>
  <c r="F7111" i="7"/>
  <c r="G7111" i="7"/>
  <c r="H7111" i="7"/>
  <c r="I7111" i="7"/>
  <c r="E7112" i="7"/>
  <c r="F7112" i="7"/>
  <c r="G7112" i="7"/>
  <c r="H7112" i="7"/>
  <c r="I7112" i="7"/>
  <c r="E7113" i="7"/>
  <c r="F7113" i="7"/>
  <c r="G7113" i="7"/>
  <c r="H7113" i="7"/>
  <c r="I7113" i="7"/>
  <c r="E7114" i="7"/>
  <c r="F7114" i="7"/>
  <c r="G7114" i="7"/>
  <c r="H7114" i="7"/>
  <c r="I7114" i="7"/>
  <c r="E7115" i="7"/>
  <c r="F7115" i="7"/>
  <c r="G7115" i="7"/>
  <c r="H7115" i="7"/>
  <c r="I7115" i="7"/>
  <c r="E7116" i="7"/>
  <c r="F7116" i="7"/>
  <c r="G7116" i="7"/>
  <c r="H7116" i="7"/>
  <c r="I7116" i="7"/>
  <c r="E7117" i="7"/>
  <c r="F7117" i="7"/>
  <c r="G7117" i="7"/>
  <c r="H7117" i="7"/>
  <c r="I7117" i="7"/>
  <c r="E7118" i="7"/>
  <c r="F7118" i="7"/>
  <c r="G7118" i="7"/>
  <c r="H7118" i="7"/>
  <c r="I7118" i="7"/>
  <c r="E7119" i="7"/>
  <c r="F7119" i="7"/>
  <c r="G7119" i="7"/>
  <c r="H7119" i="7"/>
  <c r="I7119" i="7"/>
  <c r="E7120" i="7"/>
  <c r="F7120" i="7"/>
  <c r="G7120" i="7"/>
  <c r="H7120" i="7"/>
  <c r="I7120" i="7"/>
  <c r="E7121" i="7"/>
  <c r="F7121" i="7"/>
  <c r="G7121" i="7"/>
  <c r="H7121" i="7"/>
  <c r="I7121" i="7"/>
  <c r="E7122" i="7"/>
  <c r="F7122" i="7"/>
  <c r="G7122" i="7"/>
  <c r="H7122" i="7"/>
  <c r="I7122" i="7"/>
  <c r="E7123" i="7"/>
  <c r="F7123" i="7"/>
  <c r="G7123" i="7"/>
  <c r="H7123" i="7"/>
  <c r="I7123" i="7"/>
  <c r="E7124" i="7"/>
  <c r="F7124" i="7"/>
  <c r="G7124" i="7"/>
  <c r="H7124" i="7"/>
  <c r="I7124" i="7"/>
  <c r="E7125" i="7"/>
  <c r="F7125" i="7"/>
  <c r="G7125" i="7"/>
  <c r="H7125" i="7"/>
  <c r="I7125" i="7"/>
  <c r="E7126" i="7"/>
  <c r="F7126" i="7"/>
  <c r="G7126" i="7"/>
  <c r="H7126" i="7"/>
  <c r="I7126" i="7"/>
  <c r="E7127" i="7"/>
  <c r="F7127" i="7"/>
  <c r="G7127" i="7"/>
  <c r="H7127" i="7"/>
  <c r="I7127" i="7"/>
  <c r="E7128" i="7"/>
  <c r="F7128" i="7"/>
  <c r="G7128" i="7"/>
  <c r="H7128" i="7"/>
  <c r="I7128" i="7"/>
  <c r="E7129" i="7"/>
  <c r="F7129" i="7"/>
  <c r="G7129" i="7"/>
  <c r="H7129" i="7"/>
  <c r="I7129" i="7"/>
  <c r="E7130" i="7"/>
  <c r="F7130" i="7"/>
  <c r="G7130" i="7"/>
  <c r="H7130" i="7"/>
  <c r="I7130" i="7"/>
  <c r="E7131" i="7"/>
  <c r="F7131" i="7"/>
  <c r="G7131" i="7"/>
  <c r="H7131" i="7"/>
  <c r="I7131" i="7"/>
  <c r="E7132" i="7"/>
  <c r="F7132" i="7"/>
  <c r="G7132" i="7"/>
  <c r="H7132" i="7"/>
  <c r="I7132" i="7"/>
  <c r="E7133" i="7"/>
  <c r="F7133" i="7"/>
  <c r="G7133" i="7"/>
  <c r="H7133" i="7"/>
  <c r="I7133" i="7"/>
  <c r="E7134" i="7"/>
  <c r="F7134" i="7"/>
  <c r="G7134" i="7"/>
  <c r="H7134" i="7"/>
  <c r="I7134" i="7"/>
  <c r="E7135" i="7"/>
  <c r="F7135" i="7"/>
  <c r="G7135" i="7"/>
  <c r="H7135" i="7"/>
  <c r="I7135" i="7"/>
  <c r="E7136" i="7"/>
  <c r="F7136" i="7"/>
  <c r="G7136" i="7"/>
  <c r="H7136" i="7"/>
  <c r="I7136" i="7"/>
  <c r="E7137" i="7"/>
  <c r="F7137" i="7"/>
  <c r="G7137" i="7"/>
  <c r="H7137" i="7"/>
  <c r="I7137" i="7"/>
  <c r="E7138" i="7"/>
  <c r="F7138" i="7"/>
  <c r="G7138" i="7"/>
  <c r="H7138" i="7"/>
  <c r="I7138" i="7"/>
  <c r="E7139" i="7"/>
  <c r="F7139" i="7"/>
  <c r="G7139" i="7"/>
  <c r="H7139" i="7"/>
  <c r="I7139" i="7"/>
  <c r="E7140" i="7"/>
  <c r="F7140" i="7"/>
  <c r="G7140" i="7"/>
  <c r="H7140" i="7"/>
  <c r="I7140" i="7"/>
  <c r="E7141" i="7"/>
  <c r="F7141" i="7"/>
  <c r="G7141" i="7"/>
  <c r="H7141" i="7"/>
  <c r="I7141" i="7"/>
  <c r="E7142" i="7"/>
  <c r="F7142" i="7"/>
  <c r="G7142" i="7"/>
  <c r="H7142" i="7"/>
  <c r="I7142" i="7"/>
  <c r="E7143" i="7"/>
  <c r="F7143" i="7"/>
  <c r="G7143" i="7"/>
  <c r="H7143" i="7"/>
  <c r="I7143" i="7"/>
  <c r="E7144" i="7"/>
  <c r="F7144" i="7"/>
  <c r="G7144" i="7"/>
  <c r="H7144" i="7"/>
  <c r="I7144" i="7"/>
  <c r="E7145" i="7"/>
  <c r="F7145" i="7"/>
  <c r="G7145" i="7"/>
  <c r="H7145" i="7"/>
  <c r="I7145" i="7"/>
  <c r="E7146" i="7"/>
  <c r="F7146" i="7"/>
  <c r="G7146" i="7"/>
  <c r="H7146" i="7"/>
  <c r="I7146" i="7"/>
  <c r="E7147" i="7"/>
  <c r="F7147" i="7"/>
  <c r="G7147" i="7"/>
  <c r="H7147" i="7"/>
  <c r="I7147" i="7"/>
  <c r="E7148" i="7"/>
  <c r="F7148" i="7"/>
  <c r="G7148" i="7"/>
  <c r="H7148" i="7"/>
  <c r="I7148" i="7"/>
  <c r="E7149" i="7"/>
  <c r="F7149" i="7"/>
  <c r="G7149" i="7"/>
  <c r="H7149" i="7"/>
  <c r="I7149" i="7"/>
  <c r="E7150" i="7"/>
  <c r="F7150" i="7"/>
  <c r="G7150" i="7"/>
  <c r="H7150" i="7"/>
  <c r="I7150" i="7"/>
  <c r="E7151" i="7"/>
  <c r="F7151" i="7"/>
  <c r="G7151" i="7"/>
  <c r="H7151" i="7"/>
  <c r="I7151" i="7"/>
  <c r="E7152" i="7"/>
  <c r="F7152" i="7"/>
  <c r="G7152" i="7"/>
  <c r="H7152" i="7"/>
  <c r="I7152" i="7"/>
  <c r="E7153" i="7"/>
  <c r="F7153" i="7"/>
  <c r="G7153" i="7"/>
  <c r="H7153" i="7"/>
  <c r="I7153" i="7"/>
  <c r="E7154" i="7"/>
  <c r="F7154" i="7"/>
  <c r="G7154" i="7"/>
  <c r="H7154" i="7"/>
  <c r="I7154" i="7"/>
  <c r="E7155" i="7"/>
  <c r="F7155" i="7"/>
  <c r="G7155" i="7"/>
  <c r="H7155" i="7"/>
  <c r="I7155" i="7"/>
  <c r="E7156" i="7"/>
  <c r="F7156" i="7"/>
  <c r="G7156" i="7"/>
  <c r="H7156" i="7"/>
  <c r="I7156" i="7"/>
  <c r="E7157" i="7"/>
  <c r="F7157" i="7"/>
  <c r="G7157" i="7"/>
  <c r="H7157" i="7"/>
  <c r="I7157" i="7"/>
  <c r="E7158" i="7"/>
  <c r="F7158" i="7"/>
  <c r="G7158" i="7"/>
  <c r="H7158" i="7"/>
  <c r="I7158" i="7"/>
  <c r="E7159" i="7"/>
  <c r="F7159" i="7"/>
  <c r="G7159" i="7"/>
  <c r="H7159" i="7"/>
  <c r="I7159" i="7"/>
  <c r="E7160" i="7"/>
  <c r="F7160" i="7"/>
  <c r="G7160" i="7"/>
  <c r="H7160" i="7"/>
  <c r="I7160" i="7"/>
  <c r="E7161" i="7"/>
  <c r="F7161" i="7"/>
  <c r="G7161" i="7"/>
  <c r="H7161" i="7"/>
  <c r="I7161" i="7"/>
  <c r="E7162" i="7"/>
  <c r="F7162" i="7"/>
  <c r="G7162" i="7"/>
  <c r="H7162" i="7"/>
  <c r="I7162" i="7"/>
  <c r="E7163" i="7"/>
  <c r="F7163" i="7"/>
  <c r="G7163" i="7"/>
  <c r="H7163" i="7"/>
  <c r="I7163" i="7"/>
  <c r="E7164" i="7"/>
  <c r="F7164" i="7"/>
  <c r="G7164" i="7"/>
  <c r="H7164" i="7"/>
  <c r="I7164" i="7"/>
  <c r="E7165" i="7"/>
  <c r="F7165" i="7"/>
  <c r="G7165" i="7"/>
  <c r="H7165" i="7"/>
  <c r="I7165" i="7"/>
  <c r="E7166" i="7"/>
  <c r="F7166" i="7"/>
  <c r="G7166" i="7"/>
  <c r="H7166" i="7"/>
  <c r="I7166" i="7"/>
  <c r="E7167" i="7"/>
  <c r="F7167" i="7"/>
  <c r="G7167" i="7"/>
  <c r="H7167" i="7"/>
  <c r="I7167" i="7"/>
  <c r="E7168" i="7"/>
  <c r="F7168" i="7"/>
  <c r="G7168" i="7"/>
  <c r="H7168" i="7"/>
  <c r="I7168" i="7"/>
  <c r="E7169" i="7"/>
  <c r="F7169" i="7"/>
  <c r="G7169" i="7"/>
  <c r="H7169" i="7"/>
  <c r="I7169" i="7"/>
  <c r="E7170" i="7"/>
  <c r="F7170" i="7"/>
  <c r="G7170" i="7"/>
  <c r="H7170" i="7"/>
  <c r="I7170" i="7"/>
  <c r="E7171" i="7"/>
  <c r="F7171" i="7"/>
  <c r="G7171" i="7"/>
  <c r="H7171" i="7"/>
  <c r="I7171" i="7"/>
  <c r="E7172" i="7"/>
  <c r="F7172" i="7"/>
  <c r="G7172" i="7"/>
  <c r="H7172" i="7"/>
  <c r="I7172" i="7"/>
  <c r="E7173" i="7"/>
  <c r="F7173" i="7"/>
  <c r="G7173" i="7"/>
  <c r="H7173" i="7"/>
  <c r="I7173" i="7"/>
  <c r="E7174" i="7"/>
  <c r="F7174" i="7"/>
  <c r="G7174" i="7"/>
  <c r="H7174" i="7"/>
  <c r="I7174" i="7"/>
  <c r="E7175" i="7"/>
  <c r="F7175" i="7"/>
  <c r="G7175" i="7"/>
  <c r="H7175" i="7"/>
  <c r="I7175" i="7"/>
  <c r="E7176" i="7"/>
  <c r="F7176" i="7"/>
  <c r="G7176" i="7"/>
  <c r="H7176" i="7"/>
  <c r="I7176" i="7"/>
  <c r="E7177" i="7"/>
  <c r="F7177" i="7"/>
  <c r="G7177" i="7"/>
  <c r="H7177" i="7"/>
  <c r="I7177" i="7"/>
  <c r="E7178" i="7"/>
  <c r="F7178" i="7"/>
  <c r="G7178" i="7"/>
  <c r="H7178" i="7"/>
  <c r="I7178" i="7"/>
  <c r="E7179" i="7"/>
  <c r="F7179" i="7"/>
  <c r="G7179" i="7"/>
  <c r="H7179" i="7"/>
  <c r="I7179" i="7"/>
  <c r="E7180" i="7"/>
  <c r="F7180" i="7"/>
  <c r="G7180" i="7"/>
  <c r="H7180" i="7"/>
  <c r="I7180" i="7"/>
  <c r="E7181" i="7"/>
  <c r="F7181" i="7"/>
  <c r="G7181" i="7"/>
  <c r="H7181" i="7"/>
  <c r="I7181" i="7"/>
  <c r="E7182" i="7"/>
  <c r="F7182" i="7"/>
  <c r="G7182" i="7"/>
  <c r="H7182" i="7"/>
  <c r="I7182" i="7"/>
  <c r="E7183" i="7"/>
  <c r="F7183" i="7"/>
  <c r="G7183" i="7"/>
  <c r="H7183" i="7"/>
  <c r="I7183" i="7"/>
  <c r="E7184" i="7"/>
  <c r="F7184" i="7"/>
  <c r="G7184" i="7"/>
  <c r="H7184" i="7"/>
  <c r="I7184" i="7"/>
  <c r="E7185" i="7"/>
  <c r="F7185" i="7"/>
  <c r="G7185" i="7"/>
  <c r="H7185" i="7"/>
  <c r="I7185" i="7"/>
  <c r="E7186" i="7"/>
  <c r="F7186" i="7"/>
  <c r="G7186" i="7"/>
  <c r="H7186" i="7"/>
  <c r="I7186" i="7"/>
  <c r="E7187" i="7"/>
  <c r="F7187" i="7"/>
  <c r="G7187" i="7"/>
  <c r="H7187" i="7"/>
  <c r="I7187" i="7"/>
  <c r="E7188" i="7"/>
  <c r="F7188" i="7"/>
  <c r="G7188" i="7"/>
  <c r="H7188" i="7"/>
  <c r="I7188" i="7"/>
  <c r="E7189" i="7"/>
  <c r="F7189" i="7"/>
  <c r="G7189" i="7"/>
  <c r="H7189" i="7"/>
  <c r="I7189" i="7"/>
  <c r="E7190" i="7"/>
  <c r="F7190" i="7"/>
  <c r="G7190" i="7"/>
  <c r="H7190" i="7"/>
  <c r="I7190" i="7"/>
  <c r="E7191" i="7"/>
  <c r="F7191" i="7"/>
  <c r="G7191" i="7"/>
  <c r="H7191" i="7"/>
  <c r="I7191" i="7"/>
  <c r="E7192" i="7"/>
  <c r="F7192" i="7"/>
  <c r="G7192" i="7"/>
  <c r="H7192" i="7"/>
  <c r="I7192" i="7"/>
  <c r="E7193" i="7"/>
  <c r="F7193" i="7"/>
  <c r="G7193" i="7"/>
  <c r="H7193" i="7"/>
  <c r="I7193" i="7"/>
  <c r="E7194" i="7"/>
  <c r="F7194" i="7"/>
  <c r="G7194" i="7"/>
  <c r="H7194" i="7"/>
  <c r="I7194" i="7"/>
  <c r="E7195" i="7"/>
  <c r="F7195" i="7"/>
  <c r="G7195" i="7"/>
  <c r="H7195" i="7"/>
  <c r="I7195" i="7"/>
  <c r="E7196" i="7"/>
  <c r="F7196" i="7"/>
  <c r="G7196" i="7"/>
  <c r="H7196" i="7"/>
  <c r="I7196" i="7"/>
  <c r="E7197" i="7"/>
  <c r="F7197" i="7"/>
  <c r="G7197" i="7"/>
  <c r="H7197" i="7"/>
  <c r="I7197" i="7"/>
  <c r="E7198" i="7"/>
  <c r="F7198" i="7"/>
  <c r="G7198" i="7"/>
  <c r="H7198" i="7"/>
  <c r="I7198" i="7"/>
  <c r="E7199" i="7"/>
  <c r="F7199" i="7"/>
  <c r="G7199" i="7"/>
  <c r="H7199" i="7"/>
  <c r="I7199" i="7"/>
  <c r="E7200" i="7"/>
  <c r="F7200" i="7"/>
  <c r="G7200" i="7"/>
  <c r="H7200" i="7"/>
  <c r="I7200" i="7"/>
  <c r="E7201" i="7"/>
  <c r="F7201" i="7"/>
  <c r="G7201" i="7"/>
  <c r="H7201" i="7"/>
  <c r="I7201" i="7"/>
  <c r="E7202" i="7"/>
  <c r="F7202" i="7"/>
  <c r="G7202" i="7"/>
  <c r="H7202" i="7"/>
  <c r="I7202" i="7"/>
  <c r="E7203" i="7"/>
  <c r="F7203" i="7"/>
  <c r="G7203" i="7"/>
  <c r="H7203" i="7"/>
  <c r="I7203" i="7"/>
  <c r="E7204" i="7"/>
  <c r="F7204" i="7"/>
  <c r="G7204" i="7"/>
  <c r="H7204" i="7"/>
  <c r="I7204" i="7"/>
  <c r="E7205" i="7"/>
  <c r="F7205" i="7"/>
  <c r="G7205" i="7"/>
  <c r="H7205" i="7"/>
  <c r="I7205" i="7"/>
  <c r="E7206" i="7"/>
  <c r="F7206" i="7"/>
  <c r="G7206" i="7"/>
  <c r="H7206" i="7"/>
  <c r="I7206" i="7"/>
  <c r="E7207" i="7"/>
  <c r="F7207" i="7"/>
  <c r="G7207" i="7"/>
  <c r="H7207" i="7"/>
  <c r="I7207" i="7"/>
  <c r="E7208" i="7"/>
  <c r="F7208" i="7"/>
  <c r="G7208" i="7"/>
  <c r="H7208" i="7"/>
  <c r="I7208" i="7"/>
  <c r="E7209" i="7"/>
  <c r="F7209" i="7"/>
  <c r="G7209" i="7"/>
  <c r="H7209" i="7"/>
  <c r="I7209" i="7"/>
  <c r="E7210" i="7"/>
  <c r="F7210" i="7"/>
  <c r="G7210" i="7"/>
  <c r="H7210" i="7"/>
  <c r="I7210" i="7"/>
  <c r="E7211" i="7"/>
  <c r="F7211" i="7"/>
  <c r="G7211" i="7"/>
  <c r="H7211" i="7"/>
  <c r="I7211" i="7"/>
  <c r="E7212" i="7"/>
  <c r="F7212" i="7"/>
  <c r="G7212" i="7"/>
  <c r="H7212" i="7"/>
  <c r="I7212" i="7"/>
  <c r="E7213" i="7"/>
  <c r="F7213" i="7"/>
  <c r="G7213" i="7"/>
  <c r="H7213" i="7"/>
  <c r="I7213" i="7"/>
  <c r="E7214" i="7"/>
  <c r="F7214" i="7"/>
  <c r="G7214" i="7"/>
  <c r="H7214" i="7"/>
  <c r="I7214" i="7"/>
  <c r="E7215" i="7"/>
  <c r="F7215" i="7"/>
  <c r="G7215" i="7"/>
  <c r="H7215" i="7"/>
  <c r="I7215" i="7"/>
  <c r="E7216" i="7"/>
  <c r="F7216" i="7"/>
  <c r="G7216" i="7"/>
  <c r="H7216" i="7"/>
  <c r="I7216" i="7"/>
  <c r="E7217" i="7"/>
  <c r="F7217" i="7"/>
  <c r="G7217" i="7"/>
  <c r="H7217" i="7"/>
  <c r="I7217" i="7"/>
  <c r="E7218" i="7"/>
  <c r="F7218" i="7"/>
  <c r="G7218" i="7"/>
  <c r="H7218" i="7"/>
  <c r="I7218" i="7"/>
  <c r="E7219" i="7"/>
  <c r="F7219" i="7"/>
  <c r="G7219" i="7"/>
  <c r="H7219" i="7"/>
  <c r="I7219" i="7"/>
  <c r="E7220" i="7"/>
  <c r="F7220" i="7"/>
  <c r="G7220" i="7"/>
  <c r="H7220" i="7"/>
  <c r="I7220" i="7"/>
  <c r="E7221" i="7"/>
  <c r="F7221" i="7"/>
  <c r="G7221" i="7"/>
  <c r="H7221" i="7"/>
  <c r="I7221" i="7"/>
  <c r="E7222" i="7"/>
  <c r="F7222" i="7"/>
  <c r="G7222" i="7"/>
  <c r="H7222" i="7"/>
  <c r="I7222" i="7"/>
  <c r="E7223" i="7"/>
  <c r="F7223" i="7"/>
  <c r="G7223" i="7"/>
  <c r="H7223" i="7"/>
  <c r="I7223" i="7"/>
  <c r="E7224" i="7"/>
  <c r="F7224" i="7"/>
  <c r="G7224" i="7"/>
  <c r="H7224" i="7"/>
  <c r="I7224" i="7"/>
  <c r="E7225" i="7"/>
  <c r="F7225" i="7"/>
  <c r="G7225" i="7"/>
  <c r="H7225" i="7"/>
  <c r="I7225" i="7"/>
  <c r="E7226" i="7"/>
  <c r="F7226" i="7"/>
  <c r="G7226" i="7"/>
  <c r="H7226" i="7"/>
  <c r="I7226" i="7"/>
  <c r="E7227" i="7"/>
  <c r="F7227" i="7"/>
  <c r="G7227" i="7"/>
  <c r="H7227" i="7"/>
  <c r="I7227" i="7"/>
  <c r="E7228" i="7"/>
  <c r="F7228" i="7"/>
  <c r="G7228" i="7"/>
  <c r="H7228" i="7"/>
  <c r="I7228" i="7"/>
  <c r="E7229" i="7"/>
  <c r="F7229" i="7"/>
  <c r="G7229" i="7"/>
  <c r="H7229" i="7"/>
  <c r="I7229" i="7"/>
  <c r="E7230" i="7"/>
  <c r="F7230" i="7"/>
  <c r="G7230" i="7"/>
  <c r="H7230" i="7"/>
  <c r="I7230" i="7"/>
  <c r="E7231" i="7"/>
  <c r="F7231" i="7"/>
  <c r="G7231" i="7"/>
  <c r="H7231" i="7"/>
  <c r="I7231" i="7"/>
  <c r="E7232" i="7"/>
  <c r="F7232" i="7"/>
  <c r="G7232" i="7"/>
  <c r="H7232" i="7"/>
  <c r="I7232" i="7"/>
  <c r="E7233" i="7"/>
  <c r="F7233" i="7"/>
  <c r="G7233" i="7"/>
  <c r="H7233" i="7"/>
  <c r="I7233" i="7"/>
  <c r="E7234" i="7"/>
  <c r="F7234" i="7"/>
  <c r="G7234" i="7"/>
  <c r="H7234" i="7"/>
  <c r="I7234" i="7"/>
  <c r="E7235" i="7"/>
  <c r="F7235" i="7"/>
  <c r="G7235" i="7"/>
  <c r="H7235" i="7"/>
  <c r="I7235" i="7"/>
  <c r="E7236" i="7"/>
  <c r="F7236" i="7"/>
  <c r="G7236" i="7"/>
  <c r="H7236" i="7"/>
  <c r="I7236" i="7"/>
  <c r="E7237" i="7"/>
  <c r="F7237" i="7"/>
  <c r="G7237" i="7"/>
  <c r="H7237" i="7"/>
  <c r="I7237" i="7"/>
  <c r="E7238" i="7"/>
  <c r="F7238" i="7"/>
  <c r="G7238" i="7"/>
  <c r="H7238" i="7"/>
  <c r="I7238" i="7"/>
  <c r="E7239" i="7"/>
  <c r="F7239" i="7"/>
  <c r="G7239" i="7"/>
  <c r="H7239" i="7"/>
  <c r="I7239" i="7"/>
  <c r="E7240" i="7"/>
  <c r="F7240" i="7"/>
  <c r="G7240" i="7"/>
  <c r="H7240" i="7"/>
  <c r="I7240" i="7"/>
  <c r="E7241" i="7"/>
  <c r="F7241" i="7"/>
  <c r="G7241" i="7"/>
  <c r="H7241" i="7"/>
  <c r="I7241" i="7"/>
  <c r="E7242" i="7"/>
  <c r="F7242" i="7"/>
  <c r="G7242" i="7"/>
  <c r="H7242" i="7"/>
  <c r="I7242" i="7"/>
  <c r="E7243" i="7"/>
  <c r="F7243" i="7"/>
  <c r="G7243" i="7"/>
  <c r="H7243" i="7"/>
  <c r="I7243" i="7"/>
  <c r="E7244" i="7"/>
  <c r="F7244" i="7"/>
  <c r="G7244" i="7"/>
  <c r="H7244" i="7"/>
  <c r="I7244" i="7"/>
  <c r="E7245" i="7"/>
  <c r="F7245" i="7"/>
  <c r="G7245" i="7"/>
  <c r="H7245" i="7"/>
  <c r="I7245" i="7"/>
  <c r="E7246" i="7"/>
  <c r="F7246" i="7"/>
  <c r="G7246" i="7"/>
  <c r="H7246" i="7"/>
  <c r="I7246" i="7"/>
  <c r="E7247" i="7"/>
  <c r="F7247" i="7"/>
  <c r="G7247" i="7"/>
  <c r="H7247" i="7"/>
  <c r="I7247" i="7"/>
  <c r="E7248" i="7"/>
  <c r="F7248" i="7"/>
  <c r="G7248" i="7"/>
  <c r="H7248" i="7"/>
  <c r="I7248" i="7"/>
  <c r="E7249" i="7"/>
  <c r="F7249" i="7"/>
  <c r="G7249" i="7"/>
  <c r="H7249" i="7"/>
  <c r="I7249" i="7"/>
  <c r="E7250" i="7"/>
  <c r="F7250" i="7"/>
  <c r="G7250" i="7"/>
  <c r="H7250" i="7"/>
  <c r="I7250" i="7"/>
  <c r="E7251" i="7"/>
  <c r="F7251" i="7"/>
  <c r="G7251" i="7"/>
  <c r="H7251" i="7"/>
  <c r="I7251" i="7"/>
  <c r="E7252" i="7"/>
  <c r="F7252" i="7"/>
  <c r="G7252" i="7"/>
  <c r="H7252" i="7"/>
  <c r="I7252" i="7"/>
  <c r="E7253" i="7"/>
  <c r="F7253" i="7"/>
  <c r="G7253" i="7"/>
  <c r="H7253" i="7"/>
  <c r="I7253" i="7"/>
  <c r="E7254" i="7"/>
  <c r="F7254" i="7"/>
  <c r="G7254" i="7"/>
  <c r="H7254" i="7"/>
  <c r="I7254" i="7"/>
  <c r="E7255" i="7"/>
  <c r="F7255" i="7"/>
  <c r="G7255" i="7"/>
  <c r="H7255" i="7"/>
  <c r="I7255" i="7"/>
  <c r="E7256" i="7"/>
  <c r="F7256" i="7"/>
  <c r="G7256" i="7"/>
  <c r="H7256" i="7"/>
  <c r="I7256" i="7"/>
  <c r="E7257" i="7"/>
  <c r="F7257" i="7"/>
  <c r="G7257" i="7"/>
  <c r="H7257" i="7"/>
  <c r="I7257" i="7"/>
  <c r="E7258" i="7"/>
  <c r="F7258" i="7"/>
  <c r="G7258" i="7"/>
  <c r="H7258" i="7"/>
  <c r="I7258" i="7"/>
  <c r="E7259" i="7"/>
  <c r="F7259" i="7"/>
  <c r="G7259" i="7"/>
  <c r="H7259" i="7"/>
  <c r="I7259" i="7"/>
  <c r="E7260" i="7"/>
  <c r="F7260" i="7"/>
  <c r="G7260" i="7"/>
  <c r="H7260" i="7"/>
  <c r="I7260" i="7"/>
  <c r="E7261" i="7"/>
  <c r="F7261" i="7"/>
  <c r="G7261" i="7"/>
  <c r="H7261" i="7"/>
  <c r="I7261" i="7"/>
  <c r="E7262" i="7"/>
  <c r="F7262" i="7"/>
  <c r="G7262" i="7"/>
  <c r="H7262" i="7"/>
  <c r="I7262" i="7"/>
  <c r="E7263" i="7"/>
  <c r="F7263" i="7"/>
  <c r="G7263" i="7"/>
  <c r="H7263" i="7"/>
  <c r="I7263" i="7"/>
  <c r="E7264" i="7"/>
  <c r="F7264" i="7"/>
  <c r="G7264" i="7"/>
  <c r="H7264" i="7"/>
  <c r="I7264" i="7"/>
  <c r="E7265" i="7"/>
  <c r="F7265" i="7"/>
  <c r="G7265" i="7"/>
  <c r="H7265" i="7"/>
  <c r="I7265" i="7"/>
  <c r="E7266" i="7"/>
  <c r="F7266" i="7"/>
  <c r="G7266" i="7"/>
  <c r="H7266" i="7"/>
  <c r="I7266" i="7"/>
  <c r="E7267" i="7"/>
  <c r="F7267" i="7"/>
  <c r="G7267" i="7"/>
  <c r="H7267" i="7"/>
  <c r="I7267" i="7"/>
  <c r="E7268" i="7"/>
  <c r="F7268" i="7"/>
  <c r="G7268" i="7"/>
  <c r="H7268" i="7"/>
  <c r="I7268" i="7"/>
  <c r="E7269" i="7"/>
  <c r="F7269" i="7"/>
  <c r="G7269" i="7"/>
  <c r="H7269" i="7"/>
  <c r="I7269" i="7"/>
  <c r="E7270" i="7"/>
  <c r="F7270" i="7"/>
  <c r="G7270" i="7"/>
  <c r="H7270" i="7"/>
  <c r="I7270" i="7"/>
  <c r="E7271" i="7"/>
  <c r="F7271" i="7"/>
  <c r="G7271" i="7"/>
  <c r="H7271" i="7"/>
  <c r="I7271" i="7"/>
  <c r="E7272" i="7"/>
  <c r="F7272" i="7"/>
  <c r="G7272" i="7"/>
  <c r="H7272" i="7"/>
  <c r="I7272" i="7"/>
  <c r="E7273" i="7"/>
  <c r="F7273" i="7"/>
  <c r="G7273" i="7"/>
  <c r="H7273" i="7"/>
  <c r="I7273" i="7"/>
  <c r="E7274" i="7"/>
  <c r="F7274" i="7"/>
  <c r="G7274" i="7"/>
  <c r="H7274" i="7"/>
  <c r="I7274" i="7"/>
  <c r="E7275" i="7"/>
  <c r="F7275" i="7"/>
  <c r="G7275" i="7"/>
  <c r="H7275" i="7"/>
  <c r="I7275" i="7"/>
  <c r="E7276" i="7"/>
  <c r="F7276" i="7"/>
  <c r="G7276" i="7"/>
  <c r="H7276" i="7"/>
  <c r="I7276" i="7"/>
  <c r="E7277" i="7"/>
  <c r="F7277" i="7"/>
  <c r="G7277" i="7"/>
  <c r="H7277" i="7"/>
  <c r="I7277" i="7"/>
  <c r="E7278" i="7"/>
  <c r="F7278" i="7"/>
  <c r="G7278" i="7"/>
  <c r="H7278" i="7"/>
  <c r="I7278" i="7"/>
  <c r="E7279" i="7"/>
  <c r="F7279" i="7"/>
  <c r="G7279" i="7"/>
  <c r="H7279" i="7"/>
  <c r="I7279" i="7"/>
  <c r="E7280" i="7"/>
  <c r="F7280" i="7"/>
  <c r="G7280" i="7"/>
  <c r="H7280" i="7"/>
  <c r="I7280" i="7"/>
  <c r="E7281" i="7"/>
  <c r="F7281" i="7"/>
  <c r="G7281" i="7"/>
  <c r="H7281" i="7"/>
  <c r="I7281" i="7"/>
  <c r="E7282" i="7"/>
  <c r="F7282" i="7"/>
  <c r="G7282" i="7"/>
  <c r="H7282" i="7"/>
  <c r="I7282" i="7"/>
  <c r="E7283" i="7"/>
  <c r="F7283" i="7"/>
  <c r="G7283" i="7"/>
  <c r="H7283" i="7"/>
  <c r="I7283" i="7"/>
  <c r="E7284" i="7"/>
  <c r="F7284" i="7"/>
  <c r="G7284" i="7"/>
  <c r="H7284" i="7"/>
  <c r="I7284" i="7"/>
  <c r="E7285" i="7"/>
  <c r="F7285" i="7"/>
  <c r="G7285" i="7"/>
  <c r="H7285" i="7"/>
  <c r="I7285" i="7"/>
  <c r="E7286" i="7"/>
  <c r="F7286" i="7"/>
  <c r="G7286" i="7"/>
  <c r="H7286" i="7"/>
  <c r="I7286" i="7"/>
  <c r="E7287" i="7"/>
  <c r="F7287" i="7"/>
  <c r="G7287" i="7"/>
  <c r="H7287" i="7"/>
  <c r="I7287" i="7"/>
  <c r="E7288" i="7"/>
  <c r="F7288" i="7"/>
  <c r="G7288" i="7"/>
  <c r="H7288" i="7"/>
  <c r="I7288" i="7"/>
  <c r="E7289" i="7"/>
  <c r="F7289" i="7"/>
  <c r="G7289" i="7"/>
  <c r="H7289" i="7"/>
  <c r="I7289" i="7"/>
  <c r="E7290" i="7"/>
  <c r="F7290" i="7"/>
  <c r="G7290" i="7"/>
  <c r="H7290" i="7"/>
  <c r="I7290" i="7"/>
  <c r="E7291" i="7"/>
  <c r="F7291" i="7"/>
  <c r="G7291" i="7"/>
  <c r="H7291" i="7"/>
  <c r="I7291" i="7"/>
  <c r="E7292" i="7"/>
  <c r="F7292" i="7"/>
  <c r="G7292" i="7"/>
  <c r="H7292" i="7"/>
  <c r="I7292" i="7"/>
  <c r="E7293" i="7"/>
  <c r="F7293" i="7"/>
  <c r="G7293" i="7"/>
  <c r="H7293" i="7"/>
  <c r="I7293" i="7"/>
  <c r="E7294" i="7"/>
  <c r="F7294" i="7"/>
  <c r="G7294" i="7"/>
  <c r="H7294" i="7"/>
  <c r="I7294" i="7"/>
  <c r="E7295" i="7"/>
  <c r="F7295" i="7"/>
  <c r="G7295" i="7"/>
  <c r="H7295" i="7"/>
  <c r="I7295" i="7"/>
  <c r="E7296" i="7"/>
  <c r="F7296" i="7"/>
  <c r="G7296" i="7"/>
  <c r="H7296" i="7"/>
  <c r="I7296" i="7"/>
  <c r="E7297" i="7"/>
  <c r="F7297" i="7"/>
  <c r="G7297" i="7"/>
  <c r="H7297" i="7"/>
  <c r="I7297" i="7"/>
  <c r="E7298" i="7"/>
  <c r="F7298" i="7"/>
  <c r="G7298" i="7"/>
  <c r="H7298" i="7"/>
  <c r="I7298" i="7"/>
  <c r="E7299" i="7"/>
  <c r="F7299" i="7"/>
  <c r="G7299" i="7"/>
  <c r="H7299" i="7"/>
  <c r="I7299" i="7"/>
  <c r="E7300" i="7"/>
  <c r="F7300" i="7"/>
  <c r="G7300" i="7"/>
  <c r="H7300" i="7"/>
  <c r="I7300" i="7"/>
  <c r="E7301" i="7"/>
  <c r="F7301" i="7"/>
  <c r="G7301" i="7"/>
  <c r="H7301" i="7"/>
  <c r="I7301" i="7"/>
  <c r="E7302" i="7"/>
  <c r="F7302" i="7"/>
  <c r="G7302" i="7"/>
  <c r="H7302" i="7"/>
  <c r="I7302" i="7"/>
  <c r="E7303" i="7"/>
  <c r="F7303" i="7"/>
  <c r="G7303" i="7"/>
  <c r="H7303" i="7"/>
  <c r="I7303" i="7"/>
  <c r="E7304" i="7"/>
  <c r="F7304" i="7"/>
  <c r="G7304" i="7"/>
  <c r="H7304" i="7"/>
  <c r="I7304" i="7"/>
  <c r="E7305" i="7"/>
  <c r="F7305" i="7"/>
  <c r="G7305" i="7"/>
  <c r="H7305" i="7"/>
  <c r="I7305" i="7"/>
  <c r="E7306" i="7"/>
  <c r="F7306" i="7"/>
  <c r="G7306" i="7"/>
  <c r="H7306" i="7"/>
  <c r="I7306" i="7"/>
  <c r="E7307" i="7"/>
  <c r="F7307" i="7"/>
  <c r="G7307" i="7"/>
  <c r="H7307" i="7"/>
  <c r="I7307" i="7"/>
  <c r="E7308" i="7"/>
  <c r="F7308" i="7"/>
  <c r="G7308" i="7"/>
  <c r="H7308" i="7"/>
  <c r="I7308" i="7"/>
  <c r="E7309" i="7"/>
  <c r="F7309" i="7"/>
  <c r="G7309" i="7"/>
  <c r="H7309" i="7"/>
  <c r="I7309" i="7"/>
  <c r="E7310" i="7"/>
  <c r="F7310" i="7"/>
  <c r="G7310" i="7"/>
  <c r="H7310" i="7"/>
  <c r="I7310" i="7"/>
  <c r="E7311" i="7"/>
  <c r="F7311" i="7"/>
  <c r="G7311" i="7"/>
  <c r="H7311" i="7"/>
  <c r="I7311" i="7"/>
  <c r="E7312" i="7"/>
  <c r="F7312" i="7"/>
  <c r="G7312" i="7"/>
  <c r="H7312" i="7"/>
  <c r="I7312" i="7"/>
  <c r="E7313" i="7"/>
  <c r="F7313" i="7"/>
  <c r="G7313" i="7"/>
  <c r="H7313" i="7"/>
  <c r="I7313" i="7"/>
  <c r="E7314" i="7"/>
  <c r="F7314" i="7"/>
  <c r="G7314" i="7"/>
  <c r="H7314" i="7"/>
  <c r="I7314" i="7"/>
  <c r="E7315" i="7"/>
  <c r="F7315" i="7"/>
  <c r="G7315" i="7"/>
  <c r="H7315" i="7"/>
  <c r="I7315" i="7"/>
  <c r="E7316" i="7"/>
  <c r="F7316" i="7"/>
  <c r="G7316" i="7"/>
  <c r="H7316" i="7"/>
  <c r="I7316" i="7"/>
  <c r="E7317" i="7"/>
  <c r="F7317" i="7"/>
  <c r="G7317" i="7"/>
  <c r="H7317" i="7"/>
  <c r="I7317" i="7"/>
  <c r="E7318" i="7"/>
  <c r="F7318" i="7"/>
  <c r="G7318" i="7"/>
  <c r="H7318" i="7"/>
  <c r="I7318" i="7"/>
  <c r="E7319" i="7"/>
  <c r="F7319" i="7"/>
  <c r="G7319" i="7"/>
  <c r="H7319" i="7"/>
  <c r="I7319" i="7"/>
  <c r="E7320" i="7"/>
  <c r="F7320" i="7"/>
  <c r="G7320" i="7"/>
  <c r="H7320" i="7"/>
  <c r="I7320" i="7"/>
  <c r="E7321" i="7"/>
  <c r="F7321" i="7"/>
  <c r="G7321" i="7"/>
  <c r="H7321" i="7"/>
  <c r="I7321" i="7"/>
  <c r="E7322" i="7"/>
  <c r="F7322" i="7"/>
  <c r="G7322" i="7"/>
  <c r="H7322" i="7"/>
  <c r="I7322" i="7"/>
  <c r="E7323" i="7"/>
  <c r="F7323" i="7"/>
  <c r="G7323" i="7"/>
  <c r="H7323" i="7"/>
  <c r="I7323" i="7"/>
  <c r="E7324" i="7"/>
  <c r="F7324" i="7"/>
  <c r="G7324" i="7"/>
  <c r="H7324" i="7"/>
  <c r="I7324" i="7"/>
  <c r="E7325" i="7"/>
  <c r="F7325" i="7"/>
  <c r="G7325" i="7"/>
  <c r="H7325" i="7"/>
  <c r="I7325" i="7"/>
  <c r="E7326" i="7"/>
  <c r="F7326" i="7"/>
  <c r="G7326" i="7"/>
  <c r="H7326" i="7"/>
  <c r="I7326" i="7"/>
  <c r="E7327" i="7"/>
  <c r="F7327" i="7"/>
  <c r="G7327" i="7"/>
  <c r="H7327" i="7"/>
  <c r="I7327" i="7"/>
  <c r="E7328" i="7"/>
  <c r="F7328" i="7"/>
  <c r="G7328" i="7"/>
  <c r="H7328" i="7"/>
  <c r="I7328" i="7"/>
  <c r="E7329" i="7"/>
  <c r="F7329" i="7"/>
  <c r="G7329" i="7"/>
  <c r="H7329" i="7"/>
  <c r="I7329" i="7"/>
  <c r="E7330" i="7"/>
  <c r="F7330" i="7"/>
  <c r="G7330" i="7"/>
  <c r="H7330" i="7"/>
  <c r="I7330" i="7"/>
  <c r="E7331" i="7"/>
  <c r="F7331" i="7"/>
  <c r="G7331" i="7"/>
  <c r="H7331" i="7"/>
  <c r="I7331" i="7"/>
  <c r="E7332" i="7"/>
  <c r="F7332" i="7"/>
  <c r="G7332" i="7"/>
  <c r="H7332" i="7"/>
  <c r="I7332" i="7"/>
  <c r="E7333" i="7"/>
  <c r="F7333" i="7"/>
  <c r="G7333" i="7"/>
  <c r="H7333" i="7"/>
  <c r="I7333" i="7"/>
  <c r="E7334" i="7"/>
  <c r="F7334" i="7"/>
  <c r="G7334" i="7"/>
  <c r="H7334" i="7"/>
  <c r="I7334" i="7"/>
  <c r="E7335" i="7"/>
  <c r="F7335" i="7"/>
  <c r="G7335" i="7"/>
  <c r="H7335" i="7"/>
  <c r="I7335" i="7"/>
  <c r="E7336" i="7"/>
  <c r="F7336" i="7"/>
  <c r="G7336" i="7"/>
  <c r="H7336" i="7"/>
  <c r="I7336" i="7"/>
  <c r="E7337" i="7"/>
  <c r="F7337" i="7"/>
  <c r="G7337" i="7"/>
  <c r="H7337" i="7"/>
  <c r="I7337" i="7"/>
  <c r="E7338" i="7"/>
  <c r="F7338" i="7"/>
  <c r="G7338" i="7"/>
  <c r="H7338" i="7"/>
  <c r="I7338" i="7"/>
  <c r="E7339" i="7"/>
  <c r="F7339" i="7"/>
  <c r="G7339" i="7"/>
  <c r="H7339" i="7"/>
  <c r="I7339" i="7"/>
  <c r="E7340" i="7"/>
  <c r="F7340" i="7"/>
  <c r="G7340" i="7"/>
  <c r="H7340" i="7"/>
  <c r="I7340" i="7"/>
  <c r="E7341" i="7"/>
  <c r="F7341" i="7"/>
  <c r="G7341" i="7"/>
  <c r="H7341" i="7"/>
  <c r="I7341" i="7"/>
  <c r="E7342" i="7"/>
  <c r="F7342" i="7"/>
  <c r="G7342" i="7"/>
  <c r="H7342" i="7"/>
  <c r="I7342" i="7"/>
  <c r="E7343" i="7"/>
  <c r="F7343" i="7"/>
  <c r="G7343" i="7"/>
  <c r="H7343" i="7"/>
  <c r="I7343" i="7"/>
  <c r="E7344" i="7"/>
  <c r="F7344" i="7"/>
  <c r="G7344" i="7"/>
  <c r="H7344" i="7"/>
  <c r="I7344" i="7"/>
  <c r="E7345" i="7"/>
  <c r="F7345" i="7"/>
  <c r="G7345" i="7"/>
  <c r="H7345" i="7"/>
  <c r="I7345" i="7"/>
  <c r="E7346" i="7"/>
  <c r="F7346" i="7"/>
  <c r="G7346" i="7"/>
  <c r="H7346" i="7"/>
  <c r="I7346" i="7"/>
  <c r="E7347" i="7"/>
  <c r="F7347" i="7"/>
  <c r="G7347" i="7"/>
  <c r="H7347" i="7"/>
  <c r="I7347" i="7"/>
  <c r="E7348" i="7"/>
  <c r="F7348" i="7"/>
  <c r="G7348" i="7"/>
  <c r="H7348" i="7"/>
  <c r="I7348" i="7"/>
  <c r="E7349" i="7"/>
  <c r="F7349" i="7"/>
  <c r="G7349" i="7"/>
  <c r="H7349" i="7"/>
  <c r="I7349" i="7"/>
  <c r="E7350" i="7"/>
  <c r="F7350" i="7"/>
  <c r="G7350" i="7"/>
  <c r="H7350" i="7"/>
  <c r="I7350" i="7"/>
  <c r="E7351" i="7"/>
  <c r="F7351" i="7"/>
  <c r="G7351" i="7"/>
  <c r="H7351" i="7"/>
  <c r="I7351" i="7"/>
  <c r="E7352" i="7"/>
  <c r="F7352" i="7"/>
  <c r="G7352" i="7"/>
  <c r="H7352" i="7"/>
  <c r="I7352" i="7"/>
  <c r="E7353" i="7"/>
  <c r="F7353" i="7"/>
  <c r="G7353" i="7"/>
  <c r="H7353" i="7"/>
  <c r="I7353" i="7"/>
  <c r="E7354" i="7"/>
  <c r="F7354" i="7"/>
  <c r="G7354" i="7"/>
  <c r="H7354" i="7"/>
  <c r="I7354" i="7"/>
  <c r="E7355" i="7"/>
  <c r="F7355" i="7"/>
  <c r="G7355" i="7"/>
  <c r="H7355" i="7"/>
  <c r="I7355" i="7"/>
  <c r="E7356" i="7"/>
  <c r="F7356" i="7"/>
  <c r="G7356" i="7"/>
  <c r="H7356" i="7"/>
  <c r="I7356" i="7"/>
  <c r="E7357" i="7"/>
  <c r="F7357" i="7"/>
  <c r="G7357" i="7"/>
  <c r="H7357" i="7"/>
  <c r="I7357" i="7"/>
  <c r="E7358" i="7"/>
  <c r="F7358" i="7"/>
  <c r="G7358" i="7"/>
  <c r="H7358" i="7"/>
  <c r="I7358" i="7"/>
  <c r="E7359" i="7"/>
  <c r="F7359" i="7"/>
  <c r="G7359" i="7"/>
  <c r="H7359" i="7"/>
  <c r="I7359" i="7"/>
  <c r="E7360" i="7"/>
  <c r="F7360" i="7"/>
  <c r="G7360" i="7"/>
  <c r="H7360" i="7"/>
  <c r="I7360" i="7"/>
  <c r="E7361" i="7"/>
  <c r="F7361" i="7"/>
  <c r="G7361" i="7"/>
  <c r="H7361" i="7"/>
  <c r="I7361" i="7"/>
  <c r="E7362" i="7"/>
  <c r="F7362" i="7"/>
  <c r="G7362" i="7"/>
  <c r="H7362" i="7"/>
  <c r="I7362" i="7"/>
  <c r="E7363" i="7"/>
  <c r="F7363" i="7"/>
  <c r="G7363" i="7"/>
  <c r="H7363" i="7"/>
  <c r="I7363" i="7"/>
  <c r="E7364" i="7"/>
  <c r="F7364" i="7"/>
  <c r="G7364" i="7"/>
  <c r="H7364" i="7"/>
  <c r="I7364" i="7"/>
  <c r="E7365" i="7"/>
  <c r="F7365" i="7"/>
  <c r="G7365" i="7"/>
  <c r="H7365" i="7"/>
  <c r="I7365" i="7"/>
  <c r="E7366" i="7"/>
  <c r="F7366" i="7"/>
  <c r="G7366" i="7"/>
  <c r="H7366" i="7"/>
  <c r="I7366" i="7"/>
  <c r="E7367" i="7"/>
  <c r="F7367" i="7"/>
  <c r="G7367" i="7"/>
  <c r="H7367" i="7"/>
  <c r="I7367" i="7"/>
  <c r="E7368" i="7"/>
  <c r="F7368" i="7"/>
  <c r="G7368" i="7"/>
  <c r="H7368" i="7"/>
  <c r="I7368" i="7"/>
  <c r="E7369" i="7"/>
  <c r="F7369" i="7"/>
  <c r="G7369" i="7"/>
  <c r="H7369" i="7"/>
  <c r="I7369" i="7"/>
  <c r="E7370" i="7"/>
  <c r="F7370" i="7"/>
  <c r="G7370" i="7"/>
  <c r="H7370" i="7"/>
  <c r="I7370" i="7"/>
  <c r="E7371" i="7"/>
  <c r="F7371" i="7"/>
  <c r="G7371" i="7"/>
  <c r="H7371" i="7"/>
  <c r="I7371" i="7"/>
  <c r="E7372" i="7"/>
  <c r="F7372" i="7"/>
  <c r="G7372" i="7"/>
  <c r="H7372" i="7"/>
  <c r="I7372" i="7"/>
  <c r="E7373" i="7"/>
  <c r="F7373" i="7"/>
  <c r="G7373" i="7"/>
  <c r="H7373" i="7"/>
  <c r="I7373" i="7"/>
  <c r="E7374" i="7"/>
  <c r="F7374" i="7"/>
  <c r="G7374" i="7"/>
  <c r="H7374" i="7"/>
  <c r="I7374" i="7"/>
  <c r="E7375" i="7"/>
  <c r="F7375" i="7"/>
  <c r="G7375" i="7"/>
  <c r="H7375" i="7"/>
  <c r="I7375" i="7"/>
  <c r="E7376" i="7"/>
  <c r="F7376" i="7"/>
  <c r="G7376" i="7"/>
  <c r="H7376" i="7"/>
  <c r="I7376" i="7"/>
  <c r="E7377" i="7"/>
  <c r="F7377" i="7"/>
  <c r="G7377" i="7"/>
  <c r="H7377" i="7"/>
  <c r="I7377" i="7"/>
  <c r="E7378" i="7"/>
  <c r="F7378" i="7"/>
  <c r="G7378" i="7"/>
  <c r="H7378" i="7"/>
  <c r="I7378" i="7"/>
  <c r="E7379" i="7"/>
  <c r="F7379" i="7"/>
  <c r="G7379" i="7"/>
  <c r="H7379" i="7"/>
  <c r="I7379" i="7"/>
  <c r="E7380" i="7"/>
  <c r="F7380" i="7"/>
  <c r="G7380" i="7"/>
  <c r="H7380" i="7"/>
  <c r="I7380" i="7"/>
  <c r="E7381" i="7"/>
  <c r="F7381" i="7"/>
  <c r="G7381" i="7"/>
  <c r="H7381" i="7"/>
  <c r="I7381" i="7"/>
  <c r="E7382" i="7"/>
  <c r="F7382" i="7"/>
  <c r="G7382" i="7"/>
  <c r="H7382" i="7"/>
  <c r="I7382" i="7"/>
  <c r="E7383" i="7"/>
  <c r="F7383" i="7"/>
  <c r="G7383" i="7"/>
  <c r="H7383" i="7"/>
  <c r="I7383" i="7"/>
  <c r="E7384" i="7"/>
  <c r="F7384" i="7"/>
  <c r="G7384" i="7"/>
  <c r="H7384" i="7"/>
  <c r="I7384" i="7"/>
  <c r="E7385" i="7"/>
  <c r="F7385" i="7"/>
  <c r="G7385" i="7"/>
  <c r="H7385" i="7"/>
  <c r="I7385" i="7"/>
  <c r="E7386" i="7"/>
  <c r="F7386" i="7"/>
  <c r="G7386" i="7"/>
  <c r="H7386" i="7"/>
  <c r="I7386" i="7"/>
  <c r="E7387" i="7"/>
  <c r="F7387" i="7"/>
  <c r="G7387" i="7"/>
  <c r="H7387" i="7"/>
  <c r="I7387" i="7"/>
  <c r="E7388" i="7"/>
  <c r="F7388" i="7"/>
  <c r="G7388" i="7"/>
  <c r="H7388" i="7"/>
  <c r="I7388" i="7"/>
  <c r="E7389" i="7"/>
  <c r="F7389" i="7"/>
  <c r="G7389" i="7"/>
  <c r="H7389" i="7"/>
  <c r="I7389" i="7"/>
  <c r="E7390" i="7"/>
  <c r="F7390" i="7"/>
  <c r="G7390" i="7"/>
  <c r="H7390" i="7"/>
  <c r="I7390" i="7"/>
  <c r="E7391" i="7"/>
  <c r="F7391" i="7"/>
  <c r="G7391" i="7"/>
  <c r="H7391" i="7"/>
  <c r="I7391" i="7"/>
  <c r="E7392" i="7"/>
  <c r="F7392" i="7"/>
  <c r="G7392" i="7"/>
  <c r="H7392" i="7"/>
  <c r="I7392" i="7"/>
  <c r="E7393" i="7"/>
  <c r="F7393" i="7"/>
  <c r="G7393" i="7"/>
  <c r="H7393" i="7"/>
  <c r="I7393" i="7"/>
  <c r="E7394" i="7"/>
  <c r="F7394" i="7"/>
  <c r="G7394" i="7"/>
  <c r="H7394" i="7"/>
  <c r="I7394" i="7"/>
  <c r="E7395" i="7"/>
  <c r="F7395" i="7"/>
  <c r="G7395" i="7"/>
  <c r="H7395" i="7"/>
  <c r="I7395" i="7"/>
  <c r="E7396" i="7"/>
  <c r="F7396" i="7"/>
  <c r="G7396" i="7"/>
  <c r="H7396" i="7"/>
  <c r="I7396" i="7"/>
  <c r="E7397" i="7"/>
  <c r="F7397" i="7"/>
  <c r="G7397" i="7"/>
  <c r="H7397" i="7"/>
  <c r="I7397" i="7"/>
  <c r="E7398" i="7"/>
  <c r="F7398" i="7"/>
  <c r="G7398" i="7"/>
  <c r="H7398" i="7"/>
  <c r="I7398" i="7"/>
  <c r="E7399" i="7"/>
  <c r="F7399" i="7"/>
  <c r="G7399" i="7"/>
  <c r="H7399" i="7"/>
  <c r="I7399" i="7"/>
  <c r="E7400" i="7"/>
  <c r="F7400" i="7"/>
  <c r="G7400" i="7"/>
  <c r="H7400" i="7"/>
  <c r="I7400" i="7"/>
  <c r="E7401" i="7"/>
  <c r="F7401" i="7"/>
  <c r="G7401" i="7"/>
  <c r="H7401" i="7"/>
  <c r="I7401" i="7"/>
  <c r="E7402" i="7"/>
  <c r="F7402" i="7"/>
  <c r="G7402" i="7"/>
  <c r="H7402" i="7"/>
  <c r="I7402" i="7"/>
  <c r="E7403" i="7"/>
  <c r="F7403" i="7"/>
  <c r="G7403" i="7"/>
  <c r="H7403" i="7"/>
  <c r="I7403" i="7"/>
  <c r="E7404" i="7"/>
  <c r="F7404" i="7"/>
  <c r="G7404" i="7"/>
  <c r="H7404" i="7"/>
  <c r="I7404" i="7"/>
  <c r="E7405" i="7"/>
  <c r="F7405" i="7"/>
  <c r="G7405" i="7"/>
  <c r="H7405" i="7"/>
  <c r="I7405" i="7"/>
  <c r="E7406" i="7"/>
  <c r="F7406" i="7"/>
  <c r="G7406" i="7"/>
  <c r="H7406" i="7"/>
  <c r="I7406" i="7"/>
  <c r="E7407" i="7"/>
  <c r="F7407" i="7"/>
  <c r="G7407" i="7"/>
  <c r="H7407" i="7"/>
  <c r="I7407" i="7"/>
  <c r="E7408" i="7"/>
  <c r="F7408" i="7"/>
  <c r="G7408" i="7"/>
  <c r="H7408" i="7"/>
  <c r="I7408" i="7"/>
  <c r="E7409" i="7"/>
  <c r="F7409" i="7"/>
  <c r="G7409" i="7"/>
  <c r="H7409" i="7"/>
  <c r="I7409" i="7"/>
  <c r="E7410" i="7"/>
  <c r="F7410" i="7"/>
  <c r="G7410" i="7"/>
  <c r="H7410" i="7"/>
  <c r="I7410" i="7"/>
  <c r="E7411" i="7"/>
  <c r="F7411" i="7"/>
  <c r="G7411" i="7"/>
  <c r="H7411" i="7"/>
  <c r="I7411" i="7"/>
  <c r="E7412" i="7"/>
  <c r="F7412" i="7"/>
  <c r="G7412" i="7"/>
  <c r="H7412" i="7"/>
  <c r="I7412" i="7"/>
  <c r="E7413" i="7"/>
  <c r="F7413" i="7"/>
  <c r="G7413" i="7"/>
  <c r="H7413" i="7"/>
  <c r="I7413" i="7"/>
  <c r="E7414" i="7"/>
  <c r="F7414" i="7"/>
  <c r="G7414" i="7"/>
  <c r="H7414" i="7"/>
  <c r="I7414" i="7"/>
  <c r="E7415" i="7"/>
  <c r="F7415" i="7"/>
  <c r="G7415" i="7"/>
  <c r="H7415" i="7"/>
  <c r="I7415" i="7"/>
  <c r="E7416" i="7"/>
  <c r="F7416" i="7"/>
  <c r="G7416" i="7"/>
  <c r="H7416" i="7"/>
  <c r="I7416" i="7"/>
  <c r="E7417" i="7"/>
  <c r="F7417" i="7"/>
  <c r="G7417" i="7"/>
  <c r="H7417" i="7"/>
  <c r="I7417" i="7"/>
  <c r="E7418" i="7"/>
  <c r="F7418" i="7"/>
  <c r="G7418" i="7"/>
  <c r="H7418" i="7"/>
  <c r="I7418" i="7"/>
  <c r="E7419" i="7"/>
  <c r="F7419" i="7"/>
  <c r="G7419" i="7"/>
  <c r="H7419" i="7"/>
  <c r="I7419" i="7"/>
  <c r="E7420" i="7"/>
  <c r="F7420" i="7"/>
  <c r="G7420" i="7"/>
  <c r="H7420" i="7"/>
  <c r="I7420" i="7"/>
  <c r="E7421" i="7"/>
  <c r="F7421" i="7"/>
  <c r="G7421" i="7"/>
  <c r="H7421" i="7"/>
  <c r="I7421" i="7"/>
  <c r="E7422" i="7"/>
  <c r="F7422" i="7"/>
  <c r="G7422" i="7"/>
  <c r="H7422" i="7"/>
  <c r="I7422" i="7"/>
  <c r="E7423" i="7"/>
  <c r="F7423" i="7"/>
  <c r="G7423" i="7"/>
  <c r="H7423" i="7"/>
  <c r="I7423" i="7"/>
  <c r="E7424" i="7"/>
  <c r="F7424" i="7"/>
  <c r="G7424" i="7"/>
  <c r="H7424" i="7"/>
  <c r="I7424" i="7"/>
  <c r="E7425" i="7"/>
  <c r="F7425" i="7"/>
  <c r="G7425" i="7"/>
  <c r="H7425" i="7"/>
  <c r="I7425" i="7"/>
  <c r="E7426" i="7"/>
  <c r="F7426" i="7"/>
  <c r="G7426" i="7"/>
  <c r="H7426" i="7"/>
  <c r="I7426" i="7"/>
  <c r="E7427" i="7"/>
  <c r="F7427" i="7"/>
  <c r="G7427" i="7"/>
  <c r="H7427" i="7"/>
  <c r="I7427" i="7"/>
  <c r="E7428" i="7"/>
  <c r="F7428" i="7"/>
  <c r="G7428" i="7"/>
  <c r="H7428" i="7"/>
  <c r="I7428" i="7"/>
  <c r="E7429" i="7"/>
  <c r="F7429" i="7"/>
  <c r="G7429" i="7"/>
  <c r="H7429" i="7"/>
  <c r="I7429" i="7"/>
  <c r="E7430" i="7"/>
  <c r="F7430" i="7"/>
  <c r="G7430" i="7"/>
  <c r="H7430" i="7"/>
  <c r="I7430" i="7"/>
  <c r="E7431" i="7"/>
  <c r="F7431" i="7"/>
  <c r="G7431" i="7"/>
  <c r="H7431" i="7"/>
  <c r="I7431" i="7"/>
  <c r="E7432" i="7"/>
  <c r="F7432" i="7"/>
  <c r="G7432" i="7"/>
  <c r="H7432" i="7"/>
  <c r="I7432" i="7"/>
  <c r="E7433" i="7"/>
  <c r="F7433" i="7"/>
  <c r="G7433" i="7"/>
  <c r="H7433" i="7"/>
  <c r="I7433" i="7"/>
  <c r="E7434" i="7"/>
  <c r="F7434" i="7"/>
  <c r="G7434" i="7"/>
  <c r="H7434" i="7"/>
  <c r="I7434" i="7"/>
  <c r="E7435" i="7"/>
  <c r="F7435" i="7"/>
  <c r="G7435" i="7"/>
  <c r="H7435" i="7"/>
  <c r="I7435" i="7"/>
  <c r="E7436" i="7"/>
  <c r="F7436" i="7"/>
  <c r="G7436" i="7"/>
  <c r="H7436" i="7"/>
  <c r="I7436" i="7"/>
  <c r="E7437" i="7"/>
  <c r="F7437" i="7"/>
  <c r="G7437" i="7"/>
  <c r="H7437" i="7"/>
  <c r="I7437" i="7"/>
  <c r="E7438" i="7"/>
  <c r="F7438" i="7"/>
  <c r="G7438" i="7"/>
  <c r="H7438" i="7"/>
  <c r="I7438" i="7"/>
  <c r="E7439" i="7"/>
  <c r="F7439" i="7"/>
  <c r="G7439" i="7"/>
  <c r="H7439" i="7"/>
  <c r="I7439" i="7"/>
  <c r="E7440" i="7"/>
  <c r="F7440" i="7"/>
  <c r="G7440" i="7"/>
  <c r="H7440" i="7"/>
  <c r="I7440" i="7"/>
  <c r="E7441" i="7"/>
  <c r="F7441" i="7"/>
  <c r="G7441" i="7"/>
  <c r="H7441" i="7"/>
  <c r="I7441" i="7"/>
  <c r="E7442" i="7"/>
  <c r="F7442" i="7"/>
  <c r="G7442" i="7"/>
  <c r="H7442" i="7"/>
  <c r="I7442" i="7"/>
  <c r="E7443" i="7"/>
  <c r="F7443" i="7"/>
  <c r="G7443" i="7"/>
  <c r="H7443" i="7"/>
  <c r="I7443" i="7"/>
  <c r="E7444" i="7"/>
  <c r="F7444" i="7"/>
  <c r="G7444" i="7"/>
  <c r="H7444" i="7"/>
  <c r="I7444" i="7"/>
  <c r="E7445" i="7"/>
  <c r="F7445" i="7"/>
  <c r="G7445" i="7"/>
  <c r="H7445" i="7"/>
  <c r="I7445" i="7"/>
  <c r="E7446" i="7"/>
  <c r="F7446" i="7"/>
  <c r="G7446" i="7"/>
  <c r="H7446" i="7"/>
  <c r="I7446" i="7"/>
  <c r="E7447" i="7"/>
  <c r="F7447" i="7"/>
  <c r="G7447" i="7"/>
  <c r="H7447" i="7"/>
  <c r="I7447" i="7"/>
  <c r="E7448" i="7"/>
  <c r="F7448" i="7"/>
  <c r="G7448" i="7"/>
  <c r="H7448" i="7"/>
  <c r="I7448" i="7"/>
  <c r="E7449" i="7"/>
  <c r="F7449" i="7"/>
  <c r="G7449" i="7"/>
  <c r="H7449" i="7"/>
  <c r="I7449" i="7"/>
  <c r="E7450" i="7"/>
  <c r="F7450" i="7"/>
  <c r="G7450" i="7"/>
  <c r="H7450" i="7"/>
  <c r="I7450" i="7"/>
  <c r="E7451" i="7"/>
  <c r="F7451" i="7"/>
  <c r="G7451" i="7"/>
  <c r="H7451" i="7"/>
  <c r="I7451" i="7"/>
  <c r="E7452" i="7"/>
  <c r="F7452" i="7"/>
  <c r="G7452" i="7"/>
  <c r="H7452" i="7"/>
  <c r="I7452" i="7"/>
  <c r="E7453" i="7"/>
  <c r="F7453" i="7"/>
  <c r="G7453" i="7"/>
  <c r="H7453" i="7"/>
  <c r="I7453" i="7"/>
  <c r="E7454" i="7"/>
  <c r="F7454" i="7"/>
  <c r="G7454" i="7"/>
  <c r="H7454" i="7"/>
  <c r="I7454" i="7"/>
  <c r="E7455" i="7"/>
  <c r="F7455" i="7"/>
  <c r="G7455" i="7"/>
  <c r="H7455" i="7"/>
  <c r="I7455" i="7"/>
  <c r="E7456" i="7"/>
  <c r="F7456" i="7"/>
  <c r="G7456" i="7"/>
  <c r="H7456" i="7"/>
  <c r="I7456" i="7"/>
  <c r="E7457" i="7"/>
  <c r="F7457" i="7"/>
  <c r="G7457" i="7"/>
  <c r="H7457" i="7"/>
  <c r="I7457" i="7"/>
  <c r="E7458" i="7"/>
  <c r="F7458" i="7"/>
  <c r="G7458" i="7"/>
  <c r="H7458" i="7"/>
  <c r="I7458" i="7"/>
  <c r="E7459" i="7"/>
  <c r="F7459" i="7"/>
  <c r="G7459" i="7"/>
  <c r="H7459" i="7"/>
  <c r="I7459" i="7"/>
  <c r="E7460" i="7"/>
  <c r="F7460" i="7"/>
  <c r="G7460" i="7"/>
  <c r="H7460" i="7"/>
  <c r="I7460" i="7"/>
  <c r="E7461" i="7"/>
  <c r="F7461" i="7"/>
  <c r="G7461" i="7"/>
  <c r="H7461" i="7"/>
  <c r="I7461" i="7"/>
  <c r="E7462" i="7"/>
  <c r="F7462" i="7"/>
  <c r="G7462" i="7"/>
  <c r="H7462" i="7"/>
  <c r="I7462" i="7"/>
  <c r="E7463" i="7"/>
  <c r="F7463" i="7"/>
  <c r="G7463" i="7"/>
  <c r="H7463" i="7"/>
  <c r="I7463" i="7"/>
  <c r="E7464" i="7"/>
  <c r="F7464" i="7"/>
  <c r="G7464" i="7"/>
  <c r="H7464" i="7"/>
  <c r="I7464" i="7"/>
  <c r="E7465" i="7"/>
  <c r="F7465" i="7"/>
  <c r="G7465" i="7"/>
  <c r="H7465" i="7"/>
  <c r="I7465" i="7"/>
  <c r="E7466" i="7"/>
  <c r="F7466" i="7"/>
  <c r="G7466" i="7"/>
  <c r="H7466" i="7"/>
  <c r="I7466" i="7"/>
  <c r="E7467" i="7"/>
  <c r="F7467" i="7"/>
  <c r="G7467" i="7"/>
  <c r="H7467" i="7"/>
  <c r="I7467" i="7"/>
  <c r="E7468" i="7"/>
  <c r="F7468" i="7"/>
  <c r="G7468" i="7"/>
  <c r="H7468" i="7"/>
  <c r="I7468" i="7"/>
  <c r="E7469" i="7"/>
  <c r="F7469" i="7"/>
  <c r="G7469" i="7"/>
  <c r="H7469" i="7"/>
  <c r="I7469" i="7"/>
  <c r="E7470" i="7"/>
  <c r="F7470" i="7"/>
  <c r="G7470" i="7"/>
  <c r="H7470" i="7"/>
  <c r="I7470" i="7"/>
  <c r="E7471" i="7"/>
  <c r="F7471" i="7"/>
  <c r="G7471" i="7"/>
  <c r="H7471" i="7"/>
  <c r="I7471" i="7"/>
  <c r="E7472" i="7"/>
  <c r="F7472" i="7"/>
  <c r="G7472" i="7"/>
  <c r="H7472" i="7"/>
  <c r="I7472" i="7"/>
  <c r="E7473" i="7"/>
  <c r="F7473" i="7"/>
  <c r="G7473" i="7"/>
  <c r="H7473" i="7"/>
  <c r="I7473" i="7"/>
  <c r="E7474" i="7"/>
  <c r="F7474" i="7"/>
  <c r="G7474" i="7"/>
  <c r="H7474" i="7"/>
  <c r="I7474" i="7"/>
  <c r="E7475" i="7"/>
  <c r="F7475" i="7"/>
  <c r="G7475" i="7"/>
  <c r="H7475" i="7"/>
  <c r="I7475" i="7"/>
  <c r="E7476" i="7"/>
  <c r="F7476" i="7"/>
  <c r="G7476" i="7"/>
  <c r="H7476" i="7"/>
  <c r="I7476" i="7"/>
  <c r="E7477" i="7"/>
  <c r="F7477" i="7"/>
  <c r="G7477" i="7"/>
  <c r="H7477" i="7"/>
  <c r="I7477" i="7"/>
  <c r="E7478" i="7"/>
  <c r="F7478" i="7"/>
  <c r="G7478" i="7"/>
  <c r="H7478" i="7"/>
  <c r="I7478" i="7"/>
  <c r="E7479" i="7"/>
  <c r="F7479" i="7"/>
  <c r="G7479" i="7"/>
  <c r="H7479" i="7"/>
  <c r="I7479" i="7"/>
  <c r="E7480" i="7"/>
  <c r="F7480" i="7"/>
  <c r="G7480" i="7"/>
  <c r="H7480" i="7"/>
  <c r="I7480" i="7"/>
  <c r="E7481" i="7"/>
  <c r="F7481" i="7"/>
  <c r="G7481" i="7"/>
  <c r="H7481" i="7"/>
  <c r="I7481" i="7"/>
  <c r="E7482" i="7"/>
  <c r="F7482" i="7"/>
  <c r="G7482" i="7"/>
  <c r="H7482" i="7"/>
  <c r="I7482" i="7"/>
  <c r="E7483" i="7"/>
  <c r="F7483" i="7"/>
  <c r="G7483" i="7"/>
  <c r="H7483" i="7"/>
  <c r="I7483" i="7"/>
  <c r="E7484" i="7"/>
  <c r="F7484" i="7"/>
  <c r="G7484" i="7"/>
  <c r="H7484" i="7"/>
  <c r="I7484" i="7"/>
  <c r="E7485" i="7"/>
  <c r="F7485" i="7"/>
  <c r="G7485" i="7"/>
  <c r="H7485" i="7"/>
  <c r="I7485" i="7"/>
  <c r="E7486" i="7"/>
  <c r="F7486" i="7"/>
  <c r="G7486" i="7"/>
  <c r="H7486" i="7"/>
  <c r="I7486" i="7"/>
  <c r="E7487" i="7"/>
  <c r="F7487" i="7"/>
  <c r="G7487" i="7"/>
  <c r="H7487" i="7"/>
  <c r="I7487" i="7"/>
  <c r="E7488" i="7"/>
  <c r="F7488" i="7"/>
  <c r="G7488" i="7"/>
  <c r="H7488" i="7"/>
  <c r="I7488" i="7"/>
  <c r="E7489" i="7"/>
  <c r="F7489" i="7"/>
  <c r="G7489" i="7"/>
  <c r="H7489" i="7"/>
  <c r="I7489" i="7"/>
  <c r="E7490" i="7"/>
  <c r="F7490" i="7"/>
  <c r="G7490" i="7"/>
  <c r="H7490" i="7"/>
  <c r="I7490" i="7"/>
  <c r="E7491" i="7"/>
  <c r="F7491" i="7"/>
  <c r="G7491" i="7"/>
  <c r="H7491" i="7"/>
  <c r="I7491" i="7"/>
  <c r="E7492" i="7"/>
  <c r="F7492" i="7"/>
  <c r="G7492" i="7"/>
  <c r="H7492" i="7"/>
  <c r="I7492" i="7"/>
  <c r="E7493" i="7"/>
  <c r="F7493" i="7"/>
  <c r="G7493" i="7"/>
  <c r="H7493" i="7"/>
  <c r="I7493" i="7"/>
  <c r="E7494" i="7"/>
  <c r="F7494" i="7"/>
  <c r="G7494" i="7"/>
  <c r="H7494" i="7"/>
  <c r="I7494" i="7"/>
  <c r="E7495" i="7"/>
  <c r="F7495" i="7"/>
  <c r="G7495" i="7"/>
  <c r="H7495" i="7"/>
  <c r="I7495" i="7"/>
  <c r="E7496" i="7"/>
  <c r="F7496" i="7"/>
  <c r="G7496" i="7"/>
  <c r="H7496" i="7"/>
  <c r="I7496" i="7"/>
  <c r="E7497" i="7"/>
  <c r="F7497" i="7"/>
  <c r="G7497" i="7"/>
  <c r="H7497" i="7"/>
  <c r="I7497" i="7"/>
  <c r="E7498" i="7"/>
  <c r="F7498" i="7"/>
  <c r="G7498" i="7"/>
  <c r="H7498" i="7"/>
  <c r="I7498" i="7"/>
  <c r="E7499" i="7"/>
  <c r="F7499" i="7"/>
  <c r="G7499" i="7"/>
  <c r="H7499" i="7"/>
  <c r="I7499" i="7"/>
  <c r="E7500" i="7"/>
  <c r="F7500" i="7"/>
  <c r="G7500" i="7"/>
  <c r="H7500" i="7"/>
  <c r="I7500" i="7"/>
  <c r="E7501" i="7"/>
  <c r="F7501" i="7"/>
  <c r="G7501" i="7"/>
  <c r="H7501" i="7"/>
  <c r="I7501" i="7"/>
  <c r="E7502" i="7"/>
  <c r="F7502" i="7"/>
  <c r="G7502" i="7"/>
  <c r="H7502" i="7"/>
  <c r="I7502" i="7"/>
  <c r="E7503" i="7"/>
  <c r="F7503" i="7"/>
  <c r="G7503" i="7"/>
  <c r="H7503" i="7"/>
  <c r="I7503" i="7"/>
  <c r="E7504" i="7"/>
  <c r="F7504" i="7"/>
  <c r="G7504" i="7"/>
  <c r="H7504" i="7"/>
  <c r="I7504" i="7"/>
  <c r="E7505" i="7"/>
  <c r="F7505" i="7"/>
  <c r="G7505" i="7"/>
  <c r="H7505" i="7"/>
  <c r="I7505" i="7"/>
  <c r="E7506" i="7"/>
  <c r="F7506" i="7"/>
  <c r="G7506" i="7"/>
  <c r="H7506" i="7"/>
  <c r="I7506" i="7"/>
  <c r="E7507" i="7"/>
  <c r="F7507" i="7"/>
  <c r="G7507" i="7"/>
  <c r="H7507" i="7"/>
  <c r="I7507" i="7"/>
  <c r="E7508" i="7"/>
  <c r="F7508" i="7"/>
  <c r="G7508" i="7"/>
  <c r="H7508" i="7"/>
  <c r="I7508" i="7"/>
  <c r="E7509" i="7"/>
  <c r="F7509" i="7"/>
  <c r="G7509" i="7"/>
  <c r="H7509" i="7"/>
  <c r="I7509" i="7"/>
  <c r="E7510" i="7"/>
  <c r="F7510" i="7"/>
  <c r="G7510" i="7"/>
  <c r="H7510" i="7"/>
  <c r="I7510" i="7"/>
  <c r="E7511" i="7"/>
  <c r="F7511" i="7"/>
  <c r="G7511" i="7"/>
  <c r="H7511" i="7"/>
  <c r="I7511" i="7"/>
  <c r="E7512" i="7"/>
  <c r="F7512" i="7"/>
  <c r="G7512" i="7"/>
  <c r="H7512" i="7"/>
  <c r="I7512" i="7"/>
  <c r="E7513" i="7"/>
  <c r="F7513" i="7"/>
  <c r="G7513" i="7"/>
  <c r="H7513" i="7"/>
  <c r="I7513" i="7"/>
  <c r="E7514" i="7"/>
  <c r="F7514" i="7"/>
  <c r="G7514" i="7"/>
  <c r="H7514" i="7"/>
  <c r="I7514" i="7"/>
  <c r="E7515" i="7"/>
  <c r="F7515" i="7"/>
  <c r="G7515" i="7"/>
  <c r="H7515" i="7"/>
  <c r="I7515" i="7"/>
  <c r="E7516" i="7"/>
  <c r="F7516" i="7"/>
  <c r="G7516" i="7"/>
  <c r="H7516" i="7"/>
  <c r="I7516" i="7"/>
  <c r="E7517" i="7"/>
  <c r="F7517" i="7"/>
  <c r="G7517" i="7"/>
  <c r="H7517" i="7"/>
  <c r="I7517" i="7"/>
  <c r="E7518" i="7"/>
  <c r="F7518" i="7"/>
  <c r="G7518" i="7"/>
  <c r="H7518" i="7"/>
  <c r="I7518" i="7"/>
  <c r="E7519" i="7"/>
  <c r="F7519" i="7"/>
  <c r="G7519" i="7"/>
  <c r="H7519" i="7"/>
  <c r="I7519" i="7"/>
  <c r="E7520" i="7"/>
  <c r="F7520" i="7"/>
  <c r="G7520" i="7"/>
  <c r="H7520" i="7"/>
  <c r="I7520" i="7"/>
  <c r="E7521" i="7"/>
  <c r="F7521" i="7"/>
  <c r="G7521" i="7"/>
  <c r="H7521" i="7"/>
  <c r="I7521" i="7"/>
  <c r="E7522" i="7"/>
  <c r="F7522" i="7"/>
  <c r="G7522" i="7"/>
  <c r="H7522" i="7"/>
  <c r="I7522" i="7"/>
  <c r="E7523" i="7"/>
  <c r="F7523" i="7"/>
  <c r="G7523" i="7"/>
  <c r="H7523" i="7"/>
  <c r="I7523" i="7"/>
  <c r="E7524" i="7"/>
  <c r="F7524" i="7"/>
  <c r="G7524" i="7"/>
  <c r="H7524" i="7"/>
  <c r="I7524" i="7"/>
  <c r="E7525" i="7"/>
  <c r="F7525" i="7"/>
  <c r="G7525" i="7"/>
  <c r="H7525" i="7"/>
  <c r="I7525" i="7"/>
  <c r="E7526" i="7"/>
  <c r="F7526" i="7"/>
  <c r="G7526" i="7"/>
  <c r="H7526" i="7"/>
  <c r="I7526" i="7"/>
  <c r="E7527" i="7"/>
  <c r="F7527" i="7"/>
  <c r="G7527" i="7"/>
  <c r="H7527" i="7"/>
  <c r="I7527" i="7"/>
  <c r="E7528" i="7"/>
  <c r="F7528" i="7"/>
  <c r="G7528" i="7"/>
  <c r="H7528" i="7"/>
  <c r="I7528" i="7"/>
  <c r="E7529" i="7"/>
  <c r="F7529" i="7"/>
  <c r="G7529" i="7"/>
  <c r="H7529" i="7"/>
  <c r="I7529" i="7"/>
  <c r="E7530" i="7"/>
  <c r="F7530" i="7"/>
  <c r="G7530" i="7"/>
  <c r="H7530" i="7"/>
  <c r="I7530" i="7"/>
  <c r="E7531" i="7"/>
  <c r="F7531" i="7"/>
  <c r="G7531" i="7"/>
  <c r="H7531" i="7"/>
  <c r="I7531" i="7"/>
  <c r="E7532" i="7"/>
  <c r="F7532" i="7"/>
  <c r="G7532" i="7"/>
  <c r="H7532" i="7"/>
  <c r="I7532" i="7"/>
  <c r="E7533" i="7"/>
  <c r="F7533" i="7"/>
  <c r="G7533" i="7"/>
  <c r="H7533" i="7"/>
  <c r="I7533" i="7"/>
  <c r="E7534" i="7"/>
  <c r="F7534" i="7"/>
  <c r="G7534" i="7"/>
  <c r="H7534" i="7"/>
  <c r="I7534" i="7"/>
  <c r="E7535" i="7"/>
  <c r="F7535" i="7"/>
  <c r="G7535" i="7"/>
  <c r="H7535" i="7"/>
  <c r="I7535" i="7"/>
  <c r="E7536" i="7"/>
  <c r="F7536" i="7"/>
  <c r="G7536" i="7"/>
  <c r="H7536" i="7"/>
  <c r="I7536" i="7"/>
  <c r="E7537" i="7"/>
  <c r="F7537" i="7"/>
  <c r="G7537" i="7"/>
  <c r="H7537" i="7"/>
  <c r="I7537" i="7"/>
  <c r="E7538" i="7"/>
  <c r="F7538" i="7"/>
  <c r="G7538" i="7"/>
  <c r="H7538" i="7"/>
  <c r="I7538" i="7"/>
  <c r="E7539" i="7"/>
  <c r="F7539" i="7"/>
  <c r="G7539" i="7"/>
  <c r="H7539" i="7"/>
  <c r="I7539" i="7"/>
  <c r="E7540" i="7"/>
  <c r="F7540" i="7"/>
  <c r="G7540" i="7"/>
  <c r="H7540" i="7"/>
  <c r="I7540" i="7"/>
  <c r="E7541" i="7"/>
  <c r="F7541" i="7"/>
  <c r="G7541" i="7"/>
  <c r="H7541" i="7"/>
  <c r="I7541" i="7"/>
  <c r="E7542" i="7"/>
  <c r="F7542" i="7"/>
  <c r="G7542" i="7"/>
  <c r="H7542" i="7"/>
  <c r="I7542" i="7"/>
  <c r="E7543" i="7"/>
  <c r="F7543" i="7"/>
  <c r="G7543" i="7"/>
  <c r="H7543" i="7"/>
  <c r="I7543" i="7"/>
  <c r="E7544" i="7"/>
  <c r="F7544" i="7"/>
  <c r="G7544" i="7"/>
  <c r="H7544" i="7"/>
  <c r="I7544" i="7"/>
  <c r="E7545" i="7"/>
  <c r="F7545" i="7"/>
  <c r="G7545" i="7"/>
  <c r="H7545" i="7"/>
  <c r="I7545" i="7"/>
  <c r="E7546" i="7"/>
  <c r="F7546" i="7"/>
  <c r="G7546" i="7"/>
  <c r="H7546" i="7"/>
  <c r="I7546" i="7"/>
  <c r="E7547" i="7"/>
  <c r="F7547" i="7"/>
  <c r="G7547" i="7"/>
  <c r="H7547" i="7"/>
  <c r="I7547" i="7"/>
  <c r="E7548" i="7"/>
  <c r="F7548" i="7"/>
  <c r="G7548" i="7"/>
  <c r="H7548" i="7"/>
  <c r="I7548" i="7"/>
  <c r="E7549" i="7"/>
  <c r="F7549" i="7"/>
  <c r="G7549" i="7"/>
  <c r="H7549" i="7"/>
  <c r="I7549" i="7"/>
  <c r="E7550" i="7"/>
  <c r="F7550" i="7"/>
  <c r="G7550" i="7"/>
  <c r="H7550" i="7"/>
  <c r="I7550" i="7"/>
  <c r="E7551" i="7"/>
  <c r="F7551" i="7"/>
  <c r="G7551" i="7"/>
  <c r="H7551" i="7"/>
  <c r="I7551" i="7"/>
  <c r="E7552" i="7"/>
  <c r="F7552" i="7"/>
  <c r="G7552" i="7"/>
  <c r="H7552" i="7"/>
  <c r="I7552" i="7"/>
  <c r="E7553" i="7"/>
  <c r="F7553" i="7"/>
  <c r="G7553" i="7"/>
  <c r="H7553" i="7"/>
  <c r="I7553" i="7"/>
  <c r="E7554" i="7"/>
  <c r="F7554" i="7"/>
  <c r="G7554" i="7"/>
  <c r="H7554" i="7"/>
  <c r="I7554" i="7"/>
  <c r="E7555" i="7"/>
  <c r="F7555" i="7"/>
  <c r="G7555" i="7"/>
  <c r="H7555" i="7"/>
  <c r="I7555" i="7"/>
  <c r="E7556" i="7"/>
  <c r="F7556" i="7"/>
  <c r="G7556" i="7"/>
  <c r="H7556" i="7"/>
  <c r="I7556" i="7"/>
  <c r="E7557" i="7"/>
  <c r="F7557" i="7"/>
  <c r="G7557" i="7"/>
  <c r="H7557" i="7"/>
  <c r="I7557" i="7"/>
  <c r="E7558" i="7"/>
  <c r="F7558" i="7"/>
  <c r="G7558" i="7"/>
  <c r="H7558" i="7"/>
  <c r="I7558" i="7"/>
  <c r="E7559" i="7"/>
  <c r="F7559" i="7"/>
  <c r="G7559" i="7"/>
  <c r="H7559" i="7"/>
  <c r="I7559" i="7"/>
  <c r="E7560" i="7"/>
  <c r="F7560" i="7"/>
  <c r="G7560" i="7"/>
  <c r="H7560" i="7"/>
  <c r="I7560" i="7"/>
  <c r="E7561" i="7"/>
  <c r="F7561" i="7"/>
  <c r="G7561" i="7"/>
  <c r="H7561" i="7"/>
  <c r="I7561" i="7"/>
  <c r="E7562" i="7"/>
  <c r="F7562" i="7"/>
  <c r="G7562" i="7"/>
  <c r="H7562" i="7"/>
  <c r="I7562" i="7"/>
  <c r="E7563" i="7"/>
  <c r="F7563" i="7"/>
  <c r="G7563" i="7"/>
  <c r="H7563" i="7"/>
  <c r="I7563" i="7"/>
  <c r="E7564" i="7"/>
  <c r="F7564" i="7"/>
  <c r="G7564" i="7"/>
  <c r="H7564" i="7"/>
  <c r="I7564" i="7"/>
  <c r="E7565" i="7"/>
  <c r="F7565" i="7"/>
  <c r="G7565" i="7"/>
  <c r="H7565" i="7"/>
  <c r="I7565" i="7"/>
  <c r="E7566" i="7"/>
  <c r="F7566" i="7"/>
  <c r="G7566" i="7"/>
  <c r="H7566" i="7"/>
  <c r="I7566" i="7"/>
  <c r="E7567" i="7"/>
  <c r="F7567" i="7"/>
  <c r="G7567" i="7"/>
  <c r="H7567" i="7"/>
  <c r="I7567" i="7"/>
  <c r="E7568" i="7"/>
  <c r="F7568" i="7"/>
  <c r="G7568" i="7"/>
  <c r="H7568" i="7"/>
  <c r="I7568" i="7"/>
  <c r="E7569" i="7"/>
  <c r="F7569" i="7"/>
  <c r="G7569" i="7"/>
  <c r="H7569" i="7"/>
  <c r="I7569" i="7"/>
  <c r="E7570" i="7"/>
  <c r="F7570" i="7"/>
  <c r="G7570" i="7"/>
  <c r="H7570" i="7"/>
  <c r="I7570" i="7"/>
  <c r="E7571" i="7"/>
  <c r="F7571" i="7"/>
  <c r="G7571" i="7"/>
  <c r="H7571" i="7"/>
  <c r="I7571" i="7"/>
  <c r="E7572" i="7"/>
  <c r="F7572" i="7"/>
  <c r="G7572" i="7"/>
  <c r="H7572" i="7"/>
  <c r="I7572" i="7"/>
  <c r="E7573" i="7"/>
  <c r="F7573" i="7"/>
  <c r="G7573" i="7"/>
  <c r="H7573" i="7"/>
  <c r="I7573" i="7"/>
  <c r="E7574" i="7"/>
  <c r="F7574" i="7"/>
  <c r="G7574" i="7"/>
  <c r="H7574" i="7"/>
  <c r="I7574" i="7"/>
  <c r="E7575" i="7"/>
  <c r="F7575" i="7"/>
  <c r="G7575" i="7"/>
  <c r="H7575" i="7"/>
  <c r="I7575" i="7"/>
  <c r="E7576" i="7"/>
  <c r="F7576" i="7"/>
  <c r="G7576" i="7"/>
  <c r="H7576" i="7"/>
  <c r="I7576" i="7"/>
  <c r="E7577" i="7"/>
  <c r="F7577" i="7"/>
  <c r="G7577" i="7"/>
  <c r="H7577" i="7"/>
  <c r="I7577" i="7"/>
  <c r="E7578" i="7"/>
  <c r="F7578" i="7"/>
  <c r="G7578" i="7"/>
  <c r="H7578" i="7"/>
  <c r="I7578" i="7"/>
  <c r="E7579" i="7"/>
  <c r="F7579" i="7"/>
  <c r="G7579" i="7"/>
  <c r="H7579" i="7"/>
  <c r="I7579" i="7"/>
  <c r="E7580" i="7"/>
  <c r="F7580" i="7"/>
  <c r="G7580" i="7"/>
  <c r="H7580" i="7"/>
  <c r="I7580" i="7"/>
  <c r="E7581" i="7"/>
  <c r="F7581" i="7"/>
  <c r="G7581" i="7"/>
  <c r="H7581" i="7"/>
  <c r="I7581" i="7"/>
  <c r="E7582" i="7"/>
  <c r="F7582" i="7"/>
  <c r="G7582" i="7"/>
  <c r="H7582" i="7"/>
  <c r="I7582" i="7"/>
  <c r="E7583" i="7"/>
  <c r="F7583" i="7"/>
  <c r="G7583" i="7"/>
  <c r="H7583" i="7"/>
  <c r="I7583" i="7"/>
  <c r="E7584" i="7"/>
  <c r="F7584" i="7"/>
  <c r="G7584" i="7"/>
  <c r="H7584" i="7"/>
  <c r="I7584" i="7"/>
  <c r="E7585" i="7"/>
  <c r="F7585" i="7"/>
  <c r="G7585" i="7"/>
  <c r="H7585" i="7"/>
  <c r="I7585" i="7"/>
  <c r="E7586" i="7"/>
  <c r="F7586" i="7"/>
  <c r="G7586" i="7"/>
  <c r="H7586" i="7"/>
  <c r="I7586" i="7"/>
  <c r="E7587" i="7"/>
  <c r="F7587" i="7"/>
  <c r="G7587" i="7"/>
  <c r="H7587" i="7"/>
  <c r="I7587" i="7"/>
  <c r="E7588" i="7"/>
  <c r="F7588" i="7"/>
  <c r="G7588" i="7"/>
  <c r="H7588" i="7"/>
  <c r="I7588" i="7"/>
  <c r="E7589" i="7"/>
  <c r="F7589" i="7"/>
  <c r="G7589" i="7"/>
  <c r="H7589" i="7"/>
  <c r="I7589" i="7"/>
  <c r="E7590" i="7"/>
  <c r="F7590" i="7"/>
  <c r="G7590" i="7"/>
  <c r="H7590" i="7"/>
  <c r="I7590" i="7"/>
  <c r="E7591" i="7"/>
  <c r="F7591" i="7"/>
  <c r="G7591" i="7"/>
  <c r="H7591" i="7"/>
  <c r="I7591" i="7"/>
  <c r="E7592" i="7"/>
  <c r="F7592" i="7"/>
  <c r="G7592" i="7"/>
  <c r="H7592" i="7"/>
  <c r="I7592" i="7"/>
  <c r="E7593" i="7"/>
  <c r="F7593" i="7"/>
  <c r="G7593" i="7"/>
  <c r="H7593" i="7"/>
  <c r="I7593" i="7"/>
  <c r="E7594" i="7"/>
  <c r="F7594" i="7"/>
  <c r="G7594" i="7"/>
  <c r="H7594" i="7"/>
  <c r="I7594" i="7"/>
  <c r="E7595" i="7"/>
  <c r="F7595" i="7"/>
  <c r="G7595" i="7"/>
  <c r="H7595" i="7"/>
  <c r="I7595" i="7"/>
  <c r="E7596" i="7"/>
  <c r="F7596" i="7"/>
  <c r="G7596" i="7"/>
  <c r="H7596" i="7"/>
  <c r="I7596" i="7"/>
  <c r="E7597" i="7"/>
  <c r="F7597" i="7"/>
  <c r="G7597" i="7"/>
  <c r="H7597" i="7"/>
  <c r="I7597" i="7"/>
  <c r="E7598" i="7"/>
  <c r="F7598" i="7"/>
  <c r="G7598" i="7"/>
  <c r="H7598" i="7"/>
  <c r="I7598" i="7"/>
  <c r="E7599" i="7"/>
  <c r="F7599" i="7"/>
  <c r="G7599" i="7"/>
  <c r="H7599" i="7"/>
  <c r="I7599" i="7"/>
  <c r="E7600" i="7"/>
  <c r="F7600" i="7"/>
  <c r="G7600" i="7"/>
  <c r="H7600" i="7"/>
  <c r="I7600" i="7"/>
  <c r="E7601" i="7"/>
  <c r="F7601" i="7"/>
  <c r="G7601" i="7"/>
  <c r="H7601" i="7"/>
  <c r="I7601" i="7"/>
  <c r="E7602" i="7"/>
  <c r="F7602" i="7"/>
  <c r="G7602" i="7"/>
  <c r="H7602" i="7"/>
  <c r="I7602" i="7"/>
  <c r="E7603" i="7"/>
  <c r="F7603" i="7"/>
  <c r="G7603" i="7"/>
  <c r="H7603" i="7"/>
  <c r="I7603" i="7"/>
  <c r="E7604" i="7"/>
  <c r="F7604" i="7"/>
  <c r="G7604" i="7"/>
  <c r="H7604" i="7"/>
  <c r="I7604" i="7"/>
  <c r="E7605" i="7"/>
  <c r="F7605" i="7"/>
  <c r="G7605" i="7"/>
  <c r="H7605" i="7"/>
  <c r="I7605" i="7"/>
  <c r="E7606" i="7"/>
  <c r="F7606" i="7"/>
  <c r="G7606" i="7"/>
  <c r="H7606" i="7"/>
  <c r="I7606" i="7"/>
  <c r="E7607" i="7"/>
  <c r="F7607" i="7"/>
  <c r="G7607" i="7"/>
  <c r="H7607" i="7"/>
  <c r="I7607" i="7"/>
  <c r="E7608" i="7"/>
  <c r="F7608" i="7"/>
  <c r="G7608" i="7"/>
  <c r="H7608" i="7"/>
  <c r="I7608" i="7"/>
  <c r="E7609" i="7"/>
  <c r="F7609" i="7"/>
  <c r="G7609" i="7"/>
  <c r="H7609" i="7"/>
  <c r="I7609" i="7"/>
  <c r="E7610" i="7"/>
  <c r="F7610" i="7"/>
  <c r="G7610" i="7"/>
  <c r="H7610" i="7"/>
  <c r="I7610" i="7"/>
  <c r="E7611" i="7"/>
  <c r="F7611" i="7"/>
  <c r="G7611" i="7"/>
  <c r="H7611" i="7"/>
  <c r="I7611" i="7"/>
  <c r="E7612" i="7"/>
  <c r="F7612" i="7"/>
  <c r="G7612" i="7"/>
  <c r="H7612" i="7"/>
  <c r="I7612" i="7"/>
  <c r="E7613" i="7"/>
  <c r="F7613" i="7"/>
  <c r="G7613" i="7"/>
  <c r="H7613" i="7"/>
  <c r="I7613" i="7"/>
  <c r="E7614" i="7"/>
  <c r="F7614" i="7"/>
  <c r="G7614" i="7"/>
  <c r="H7614" i="7"/>
  <c r="I7614" i="7"/>
  <c r="E7615" i="7"/>
  <c r="F7615" i="7"/>
  <c r="G7615" i="7"/>
  <c r="H7615" i="7"/>
  <c r="I7615" i="7"/>
  <c r="E7616" i="7"/>
  <c r="F7616" i="7"/>
  <c r="G7616" i="7"/>
  <c r="H7616" i="7"/>
  <c r="I7616" i="7"/>
  <c r="E7617" i="7"/>
  <c r="F7617" i="7"/>
  <c r="G7617" i="7"/>
  <c r="H7617" i="7"/>
  <c r="I7617" i="7"/>
  <c r="E7618" i="7"/>
  <c r="F7618" i="7"/>
  <c r="G7618" i="7"/>
  <c r="H7618" i="7"/>
  <c r="I7618" i="7"/>
  <c r="E7619" i="7"/>
  <c r="F7619" i="7"/>
  <c r="G7619" i="7"/>
  <c r="H7619" i="7"/>
  <c r="I7619" i="7"/>
  <c r="E7620" i="7"/>
  <c r="F7620" i="7"/>
  <c r="G7620" i="7"/>
  <c r="H7620" i="7"/>
  <c r="I7620" i="7"/>
  <c r="E7621" i="7"/>
  <c r="F7621" i="7"/>
  <c r="G7621" i="7"/>
  <c r="H7621" i="7"/>
  <c r="I7621" i="7"/>
  <c r="E7622" i="7"/>
  <c r="F7622" i="7"/>
  <c r="G7622" i="7"/>
  <c r="H7622" i="7"/>
  <c r="I7622" i="7"/>
  <c r="E7623" i="7"/>
  <c r="F7623" i="7"/>
  <c r="G7623" i="7"/>
  <c r="H7623" i="7"/>
  <c r="I7623" i="7"/>
  <c r="E7624" i="7"/>
  <c r="F7624" i="7"/>
  <c r="G7624" i="7"/>
  <c r="H7624" i="7"/>
  <c r="I7624" i="7"/>
  <c r="E7625" i="7"/>
  <c r="F7625" i="7"/>
  <c r="G7625" i="7"/>
  <c r="H7625" i="7"/>
  <c r="I7625" i="7"/>
  <c r="E7626" i="7"/>
  <c r="F7626" i="7"/>
  <c r="G7626" i="7"/>
  <c r="H7626" i="7"/>
  <c r="I7626" i="7"/>
  <c r="E7627" i="7"/>
  <c r="F7627" i="7"/>
  <c r="G7627" i="7"/>
  <c r="H7627" i="7"/>
  <c r="I7627" i="7"/>
  <c r="E7628" i="7"/>
  <c r="F7628" i="7"/>
  <c r="G7628" i="7"/>
  <c r="H7628" i="7"/>
  <c r="I7628" i="7"/>
  <c r="E7629" i="7"/>
  <c r="F7629" i="7"/>
  <c r="G7629" i="7"/>
  <c r="H7629" i="7"/>
  <c r="I7629" i="7"/>
  <c r="E7630" i="7"/>
  <c r="F7630" i="7"/>
  <c r="G7630" i="7"/>
  <c r="H7630" i="7"/>
  <c r="I7630" i="7"/>
  <c r="E7631" i="7"/>
  <c r="F7631" i="7"/>
  <c r="G7631" i="7"/>
  <c r="H7631" i="7"/>
  <c r="I7631" i="7"/>
  <c r="E7632" i="7"/>
  <c r="F7632" i="7"/>
  <c r="G7632" i="7"/>
  <c r="H7632" i="7"/>
  <c r="I7632" i="7"/>
  <c r="E7633" i="7"/>
  <c r="F7633" i="7"/>
  <c r="G7633" i="7"/>
  <c r="H7633" i="7"/>
  <c r="I7633" i="7"/>
  <c r="E7634" i="7"/>
  <c r="F7634" i="7"/>
  <c r="G7634" i="7"/>
  <c r="H7634" i="7"/>
  <c r="I7634" i="7"/>
  <c r="E7635" i="7"/>
  <c r="F7635" i="7"/>
  <c r="G7635" i="7"/>
  <c r="H7635" i="7"/>
  <c r="I7635" i="7"/>
  <c r="E7636" i="7"/>
  <c r="F7636" i="7"/>
  <c r="G7636" i="7"/>
  <c r="H7636" i="7"/>
  <c r="I7636" i="7"/>
  <c r="E7637" i="7"/>
  <c r="F7637" i="7"/>
  <c r="G7637" i="7"/>
  <c r="H7637" i="7"/>
  <c r="I7637" i="7"/>
  <c r="E7638" i="7"/>
  <c r="F7638" i="7"/>
  <c r="G7638" i="7"/>
  <c r="H7638" i="7"/>
  <c r="I7638" i="7"/>
  <c r="E7639" i="7"/>
  <c r="F7639" i="7"/>
  <c r="G7639" i="7"/>
  <c r="H7639" i="7"/>
  <c r="I7639" i="7"/>
  <c r="E7640" i="7"/>
  <c r="F7640" i="7"/>
  <c r="G7640" i="7"/>
  <c r="H7640" i="7"/>
  <c r="I7640" i="7"/>
  <c r="E7641" i="7"/>
  <c r="F7641" i="7"/>
  <c r="G7641" i="7"/>
  <c r="H7641" i="7"/>
  <c r="I7641" i="7"/>
  <c r="E7642" i="7"/>
  <c r="F7642" i="7"/>
  <c r="G7642" i="7"/>
  <c r="H7642" i="7"/>
  <c r="I7642" i="7"/>
  <c r="E7643" i="7"/>
  <c r="F7643" i="7"/>
  <c r="G7643" i="7"/>
  <c r="H7643" i="7"/>
  <c r="I7643" i="7"/>
  <c r="E7644" i="7"/>
  <c r="F7644" i="7"/>
  <c r="G7644" i="7"/>
  <c r="H7644" i="7"/>
  <c r="I7644" i="7"/>
  <c r="E7645" i="7"/>
  <c r="F7645" i="7"/>
  <c r="G7645" i="7"/>
  <c r="H7645" i="7"/>
  <c r="I7645" i="7"/>
  <c r="E7646" i="7"/>
  <c r="F7646" i="7"/>
  <c r="G7646" i="7"/>
  <c r="H7646" i="7"/>
  <c r="I7646" i="7"/>
  <c r="E7647" i="7"/>
  <c r="F7647" i="7"/>
  <c r="G7647" i="7"/>
  <c r="H7647" i="7"/>
  <c r="I7647" i="7"/>
  <c r="E7648" i="7"/>
  <c r="F7648" i="7"/>
  <c r="G7648" i="7"/>
  <c r="H7648" i="7"/>
  <c r="I7648" i="7"/>
  <c r="E7649" i="7"/>
  <c r="F7649" i="7"/>
  <c r="G7649" i="7"/>
  <c r="H7649" i="7"/>
  <c r="I7649" i="7"/>
  <c r="E7650" i="7"/>
  <c r="F7650" i="7"/>
  <c r="G7650" i="7"/>
  <c r="H7650" i="7"/>
  <c r="I7650" i="7"/>
  <c r="E7651" i="7"/>
  <c r="F7651" i="7"/>
  <c r="G7651" i="7"/>
  <c r="H7651" i="7"/>
  <c r="I7651" i="7"/>
  <c r="E7652" i="7"/>
  <c r="F7652" i="7"/>
  <c r="G7652" i="7"/>
  <c r="H7652" i="7"/>
  <c r="I7652" i="7"/>
  <c r="E7653" i="7"/>
  <c r="F7653" i="7"/>
  <c r="G7653" i="7"/>
  <c r="H7653" i="7"/>
  <c r="I7653" i="7"/>
  <c r="E7654" i="7"/>
  <c r="F7654" i="7"/>
  <c r="G7654" i="7"/>
  <c r="H7654" i="7"/>
  <c r="I7654" i="7"/>
  <c r="E7655" i="7"/>
  <c r="F7655" i="7"/>
  <c r="G7655" i="7"/>
  <c r="H7655" i="7"/>
  <c r="I7655" i="7"/>
  <c r="E7656" i="7"/>
  <c r="F7656" i="7"/>
  <c r="G7656" i="7"/>
  <c r="H7656" i="7"/>
  <c r="I7656" i="7"/>
  <c r="E7657" i="7"/>
  <c r="F7657" i="7"/>
  <c r="G7657" i="7"/>
  <c r="H7657" i="7"/>
  <c r="I7657" i="7"/>
  <c r="E7658" i="7"/>
  <c r="F7658" i="7"/>
  <c r="G7658" i="7"/>
  <c r="H7658" i="7"/>
  <c r="I7658" i="7"/>
  <c r="E7659" i="7"/>
  <c r="F7659" i="7"/>
  <c r="G7659" i="7"/>
  <c r="H7659" i="7"/>
  <c r="I7659" i="7"/>
  <c r="E7660" i="7"/>
  <c r="F7660" i="7"/>
  <c r="G7660" i="7"/>
  <c r="H7660" i="7"/>
  <c r="I7660" i="7"/>
  <c r="E7661" i="7"/>
  <c r="F7661" i="7"/>
  <c r="G7661" i="7"/>
  <c r="H7661" i="7"/>
  <c r="I7661" i="7"/>
  <c r="E7662" i="7"/>
  <c r="F7662" i="7"/>
  <c r="G7662" i="7"/>
  <c r="H7662" i="7"/>
  <c r="I7662" i="7"/>
  <c r="E7663" i="7"/>
  <c r="F7663" i="7"/>
  <c r="G7663" i="7"/>
  <c r="H7663" i="7"/>
  <c r="I7663" i="7"/>
  <c r="E7664" i="7"/>
  <c r="F7664" i="7"/>
  <c r="G7664" i="7"/>
  <c r="H7664" i="7"/>
  <c r="I7664" i="7"/>
  <c r="E7665" i="7"/>
  <c r="F7665" i="7"/>
  <c r="G7665" i="7"/>
  <c r="H7665" i="7"/>
  <c r="I7665" i="7"/>
  <c r="E7666" i="7"/>
  <c r="F7666" i="7"/>
  <c r="G7666" i="7"/>
  <c r="H7666" i="7"/>
  <c r="I7666" i="7"/>
  <c r="E7667" i="7"/>
  <c r="F7667" i="7"/>
  <c r="G7667" i="7"/>
  <c r="H7667" i="7"/>
  <c r="I7667" i="7"/>
  <c r="E7668" i="7"/>
  <c r="F7668" i="7"/>
  <c r="G7668" i="7"/>
  <c r="H7668" i="7"/>
  <c r="I7668" i="7"/>
  <c r="E7669" i="7"/>
  <c r="F7669" i="7"/>
  <c r="G7669" i="7"/>
  <c r="H7669" i="7"/>
  <c r="I7669" i="7"/>
  <c r="E7670" i="7"/>
  <c r="F7670" i="7"/>
  <c r="G7670" i="7"/>
  <c r="H7670" i="7"/>
  <c r="I7670" i="7"/>
  <c r="E7671" i="7"/>
  <c r="F7671" i="7"/>
  <c r="G7671" i="7"/>
  <c r="H7671" i="7"/>
  <c r="I7671" i="7"/>
  <c r="E7672" i="7"/>
  <c r="F7672" i="7"/>
  <c r="G7672" i="7"/>
  <c r="H7672" i="7"/>
  <c r="I7672" i="7"/>
  <c r="E7673" i="7"/>
  <c r="F7673" i="7"/>
  <c r="G7673" i="7"/>
  <c r="H7673" i="7"/>
  <c r="I7673" i="7"/>
  <c r="E7674" i="7"/>
  <c r="F7674" i="7"/>
  <c r="G7674" i="7"/>
  <c r="H7674" i="7"/>
  <c r="I7674" i="7"/>
  <c r="E7675" i="7"/>
  <c r="F7675" i="7"/>
  <c r="G7675" i="7"/>
  <c r="H7675" i="7"/>
  <c r="I7675" i="7"/>
  <c r="E7676" i="7"/>
  <c r="F7676" i="7"/>
  <c r="G7676" i="7"/>
  <c r="H7676" i="7"/>
  <c r="I7676" i="7"/>
  <c r="E7677" i="7"/>
  <c r="F7677" i="7"/>
  <c r="G7677" i="7"/>
  <c r="H7677" i="7"/>
  <c r="I7677" i="7"/>
  <c r="E7678" i="7"/>
  <c r="F7678" i="7"/>
  <c r="G7678" i="7"/>
  <c r="H7678" i="7"/>
  <c r="I7678" i="7"/>
  <c r="E7679" i="7"/>
  <c r="F7679" i="7"/>
  <c r="G7679" i="7"/>
  <c r="H7679" i="7"/>
  <c r="I7679" i="7"/>
  <c r="E7680" i="7"/>
  <c r="F7680" i="7"/>
  <c r="G7680" i="7"/>
  <c r="H7680" i="7"/>
  <c r="I7680" i="7"/>
  <c r="E7681" i="7"/>
  <c r="F7681" i="7"/>
  <c r="G7681" i="7"/>
  <c r="H7681" i="7"/>
  <c r="I7681" i="7"/>
  <c r="E7682" i="7"/>
  <c r="F7682" i="7"/>
  <c r="G7682" i="7"/>
  <c r="H7682" i="7"/>
  <c r="I7682" i="7"/>
  <c r="E7683" i="7"/>
  <c r="F7683" i="7"/>
  <c r="G7683" i="7"/>
  <c r="H7683" i="7"/>
  <c r="I7683" i="7"/>
  <c r="E7684" i="7"/>
  <c r="F7684" i="7"/>
  <c r="G7684" i="7"/>
  <c r="H7684" i="7"/>
  <c r="I7684" i="7"/>
  <c r="E7685" i="7"/>
  <c r="F7685" i="7"/>
  <c r="G7685" i="7"/>
  <c r="H7685" i="7"/>
  <c r="I7685" i="7"/>
  <c r="E7686" i="7"/>
  <c r="F7686" i="7"/>
  <c r="G7686" i="7"/>
  <c r="H7686" i="7"/>
  <c r="I7686" i="7"/>
  <c r="E7687" i="7"/>
  <c r="F7687" i="7"/>
  <c r="G7687" i="7"/>
  <c r="H7687" i="7"/>
  <c r="I7687" i="7"/>
  <c r="E7688" i="7"/>
  <c r="F7688" i="7"/>
  <c r="G7688" i="7"/>
  <c r="H7688" i="7"/>
  <c r="I7688" i="7"/>
  <c r="E7689" i="7"/>
  <c r="F7689" i="7"/>
  <c r="G7689" i="7"/>
  <c r="H7689" i="7"/>
  <c r="I7689" i="7"/>
  <c r="E7690" i="7"/>
  <c r="F7690" i="7"/>
  <c r="G7690" i="7"/>
  <c r="H7690" i="7"/>
  <c r="I7690" i="7"/>
  <c r="E7691" i="7"/>
  <c r="F7691" i="7"/>
  <c r="G7691" i="7"/>
  <c r="H7691" i="7"/>
  <c r="I7691" i="7"/>
  <c r="E7692" i="7"/>
  <c r="F7692" i="7"/>
  <c r="G7692" i="7"/>
  <c r="H7692" i="7"/>
  <c r="I7692" i="7"/>
  <c r="E7693" i="7"/>
  <c r="F7693" i="7"/>
  <c r="G7693" i="7"/>
  <c r="H7693" i="7"/>
  <c r="I7693" i="7"/>
  <c r="E7694" i="7"/>
  <c r="F7694" i="7"/>
  <c r="G7694" i="7"/>
  <c r="H7694" i="7"/>
  <c r="I7694" i="7"/>
  <c r="E7695" i="7"/>
  <c r="F7695" i="7"/>
  <c r="G7695" i="7"/>
  <c r="H7695" i="7"/>
  <c r="I7695" i="7"/>
  <c r="E7696" i="7"/>
  <c r="F7696" i="7"/>
  <c r="G7696" i="7"/>
  <c r="H7696" i="7"/>
  <c r="I7696" i="7"/>
  <c r="E7697" i="7"/>
  <c r="F7697" i="7"/>
  <c r="G7697" i="7"/>
  <c r="H7697" i="7"/>
  <c r="I7697" i="7"/>
  <c r="E7698" i="7"/>
  <c r="F7698" i="7"/>
  <c r="G7698" i="7"/>
  <c r="H7698" i="7"/>
  <c r="I7698" i="7"/>
  <c r="E7699" i="7"/>
  <c r="F7699" i="7"/>
  <c r="G7699" i="7"/>
  <c r="H7699" i="7"/>
  <c r="I7699" i="7"/>
  <c r="E7700" i="7"/>
  <c r="F7700" i="7"/>
  <c r="G7700" i="7"/>
  <c r="H7700" i="7"/>
  <c r="I7700" i="7"/>
  <c r="E7701" i="7"/>
  <c r="F7701" i="7"/>
  <c r="G7701" i="7"/>
  <c r="H7701" i="7"/>
  <c r="I7701" i="7"/>
  <c r="E7702" i="7"/>
  <c r="F7702" i="7"/>
  <c r="G7702" i="7"/>
  <c r="H7702" i="7"/>
  <c r="I7702" i="7"/>
  <c r="E7703" i="7"/>
  <c r="F7703" i="7"/>
  <c r="G7703" i="7"/>
  <c r="H7703" i="7"/>
  <c r="I7703" i="7"/>
  <c r="E7704" i="7"/>
  <c r="F7704" i="7"/>
  <c r="G7704" i="7"/>
  <c r="H7704" i="7"/>
  <c r="I7704" i="7"/>
  <c r="E7705" i="7"/>
  <c r="F7705" i="7"/>
  <c r="G7705" i="7"/>
  <c r="H7705" i="7"/>
  <c r="I7705" i="7"/>
  <c r="E7706" i="7"/>
  <c r="F7706" i="7"/>
  <c r="G7706" i="7"/>
  <c r="H7706" i="7"/>
  <c r="I7706" i="7"/>
  <c r="E7707" i="7"/>
  <c r="F7707" i="7"/>
  <c r="G7707" i="7"/>
  <c r="H7707" i="7"/>
  <c r="I7707" i="7"/>
  <c r="E7708" i="7"/>
  <c r="F7708" i="7"/>
  <c r="G7708" i="7"/>
  <c r="H7708" i="7"/>
  <c r="I7708" i="7"/>
  <c r="E7709" i="7"/>
  <c r="F7709" i="7"/>
  <c r="G7709" i="7"/>
  <c r="H7709" i="7"/>
  <c r="I7709" i="7"/>
  <c r="E7710" i="7"/>
  <c r="F7710" i="7"/>
  <c r="G7710" i="7"/>
  <c r="H7710" i="7"/>
  <c r="I7710" i="7"/>
  <c r="E7711" i="7"/>
  <c r="F7711" i="7"/>
  <c r="G7711" i="7"/>
  <c r="H7711" i="7"/>
  <c r="I7711" i="7"/>
  <c r="E7712" i="7"/>
  <c r="F7712" i="7"/>
  <c r="G7712" i="7"/>
  <c r="H7712" i="7"/>
  <c r="I7712" i="7"/>
  <c r="E7713" i="7"/>
  <c r="F7713" i="7"/>
  <c r="G7713" i="7"/>
  <c r="H7713" i="7"/>
  <c r="I7713" i="7"/>
  <c r="E7714" i="7"/>
  <c r="F7714" i="7"/>
  <c r="G7714" i="7"/>
  <c r="H7714" i="7"/>
  <c r="I7714" i="7"/>
  <c r="E7715" i="7"/>
  <c r="F7715" i="7"/>
  <c r="G7715" i="7"/>
  <c r="H7715" i="7"/>
  <c r="I7715" i="7"/>
  <c r="E7716" i="7"/>
  <c r="F7716" i="7"/>
  <c r="G7716" i="7"/>
  <c r="H7716" i="7"/>
  <c r="I7716" i="7"/>
  <c r="E7717" i="7"/>
  <c r="F7717" i="7"/>
  <c r="G7717" i="7"/>
  <c r="H7717" i="7"/>
  <c r="I7717" i="7"/>
  <c r="E7718" i="7"/>
  <c r="F7718" i="7"/>
  <c r="G7718" i="7"/>
  <c r="H7718" i="7"/>
  <c r="I7718" i="7"/>
  <c r="E7719" i="7"/>
  <c r="F7719" i="7"/>
  <c r="G7719" i="7"/>
  <c r="H7719" i="7"/>
  <c r="I7719" i="7"/>
  <c r="E7720" i="7"/>
  <c r="F7720" i="7"/>
  <c r="G7720" i="7"/>
  <c r="H7720" i="7"/>
  <c r="I7720" i="7"/>
  <c r="E7721" i="7"/>
  <c r="F7721" i="7"/>
  <c r="G7721" i="7"/>
  <c r="H7721" i="7"/>
  <c r="I7721" i="7"/>
  <c r="E7722" i="7"/>
  <c r="F7722" i="7"/>
  <c r="G7722" i="7"/>
  <c r="H7722" i="7"/>
  <c r="I7722" i="7"/>
  <c r="E7723" i="7"/>
  <c r="F7723" i="7"/>
  <c r="G7723" i="7"/>
  <c r="H7723" i="7"/>
  <c r="I7723" i="7"/>
  <c r="E7724" i="7"/>
  <c r="F7724" i="7"/>
  <c r="G7724" i="7"/>
  <c r="H7724" i="7"/>
  <c r="I7724" i="7"/>
  <c r="E7725" i="7"/>
  <c r="F7725" i="7"/>
  <c r="G7725" i="7"/>
  <c r="H7725" i="7"/>
  <c r="I7725" i="7"/>
  <c r="E7726" i="7"/>
  <c r="F7726" i="7"/>
  <c r="G7726" i="7"/>
  <c r="H7726" i="7"/>
  <c r="I7726" i="7"/>
  <c r="E7727" i="7"/>
  <c r="F7727" i="7"/>
  <c r="G7727" i="7"/>
  <c r="H7727" i="7"/>
  <c r="I7727" i="7"/>
  <c r="E7728" i="7"/>
  <c r="F7728" i="7"/>
  <c r="G7728" i="7"/>
  <c r="H7728" i="7"/>
  <c r="I7728" i="7"/>
  <c r="E7729" i="7"/>
  <c r="F7729" i="7"/>
  <c r="G7729" i="7"/>
  <c r="H7729" i="7"/>
  <c r="I7729" i="7"/>
  <c r="E7730" i="7"/>
  <c r="F7730" i="7"/>
  <c r="G7730" i="7"/>
  <c r="H7730" i="7"/>
  <c r="I7730" i="7"/>
  <c r="E7731" i="7"/>
  <c r="F7731" i="7"/>
  <c r="G7731" i="7"/>
  <c r="H7731" i="7"/>
  <c r="I7731" i="7"/>
  <c r="E7732" i="7"/>
  <c r="F7732" i="7"/>
  <c r="G7732" i="7"/>
  <c r="H7732" i="7"/>
  <c r="I7732" i="7"/>
  <c r="E7733" i="7"/>
  <c r="F7733" i="7"/>
  <c r="G7733" i="7"/>
  <c r="H7733" i="7"/>
  <c r="I7733" i="7"/>
  <c r="E7734" i="7"/>
  <c r="F7734" i="7"/>
  <c r="G7734" i="7"/>
  <c r="H7734" i="7"/>
  <c r="I7734" i="7"/>
  <c r="E7735" i="7"/>
  <c r="F7735" i="7"/>
  <c r="G7735" i="7"/>
  <c r="H7735" i="7"/>
  <c r="I7735" i="7"/>
  <c r="E7736" i="7"/>
  <c r="F7736" i="7"/>
  <c r="G7736" i="7"/>
  <c r="H7736" i="7"/>
  <c r="I7736" i="7"/>
  <c r="E7737" i="7"/>
  <c r="F7737" i="7"/>
  <c r="G7737" i="7"/>
  <c r="H7737" i="7"/>
  <c r="I7737" i="7"/>
  <c r="E7738" i="7"/>
  <c r="F7738" i="7"/>
  <c r="G7738" i="7"/>
  <c r="H7738" i="7"/>
  <c r="I7738" i="7"/>
  <c r="E7739" i="7"/>
  <c r="F7739" i="7"/>
  <c r="G7739" i="7"/>
  <c r="H7739" i="7"/>
  <c r="I7739" i="7"/>
  <c r="E7740" i="7"/>
  <c r="F7740" i="7"/>
  <c r="G7740" i="7"/>
  <c r="H7740" i="7"/>
  <c r="I7740" i="7"/>
  <c r="E7741" i="7"/>
  <c r="F7741" i="7"/>
  <c r="G7741" i="7"/>
  <c r="H7741" i="7"/>
  <c r="I7741" i="7"/>
  <c r="E7742" i="7"/>
  <c r="F7742" i="7"/>
  <c r="G7742" i="7"/>
  <c r="H7742" i="7"/>
  <c r="I7742" i="7"/>
  <c r="E7743" i="7"/>
  <c r="F7743" i="7"/>
  <c r="G7743" i="7"/>
  <c r="H7743" i="7"/>
  <c r="I7743" i="7"/>
  <c r="E7744" i="7"/>
  <c r="F7744" i="7"/>
  <c r="G7744" i="7"/>
  <c r="H7744" i="7"/>
  <c r="I7744" i="7"/>
  <c r="E7745" i="7"/>
  <c r="F7745" i="7"/>
  <c r="G7745" i="7"/>
  <c r="H7745" i="7"/>
  <c r="I7745" i="7"/>
  <c r="E7746" i="7"/>
  <c r="F7746" i="7"/>
  <c r="G7746" i="7"/>
  <c r="H7746" i="7"/>
  <c r="I7746" i="7"/>
  <c r="E7747" i="7"/>
  <c r="F7747" i="7"/>
  <c r="G7747" i="7"/>
  <c r="H7747" i="7"/>
  <c r="I7747" i="7"/>
  <c r="E7748" i="7"/>
  <c r="F7748" i="7"/>
  <c r="G7748" i="7"/>
  <c r="H7748" i="7"/>
  <c r="I7748" i="7"/>
  <c r="E7749" i="7"/>
  <c r="F7749" i="7"/>
  <c r="G7749" i="7"/>
  <c r="H7749" i="7"/>
  <c r="I7749" i="7"/>
  <c r="E7750" i="7"/>
  <c r="F7750" i="7"/>
  <c r="G7750" i="7"/>
  <c r="H7750" i="7"/>
  <c r="I7750" i="7"/>
  <c r="E7751" i="7"/>
  <c r="F7751" i="7"/>
  <c r="G7751" i="7"/>
  <c r="H7751" i="7"/>
  <c r="I7751" i="7"/>
  <c r="E7752" i="7"/>
  <c r="F7752" i="7"/>
  <c r="G7752" i="7"/>
  <c r="H7752" i="7"/>
  <c r="I7752" i="7"/>
  <c r="E7753" i="7"/>
  <c r="F7753" i="7"/>
  <c r="G7753" i="7"/>
  <c r="H7753" i="7"/>
  <c r="I7753" i="7"/>
  <c r="E7754" i="7"/>
  <c r="F7754" i="7"/>
  <c r="G7754" i="7"/>
  <c r="H7754" i="7"/>
  <c r="I7754" i="7"/>
  <c r="E7755" i="7"/>
  <c r="F7755" i="7"/>
  <c r="G7755" i="7"/>
  <c r="H7755" i="7"/>
  <c r="I7755" i="7"/>
  <c r="E7756" i="7"/>
  <c r="F7756" i="7"/>
  <c r="G7756" i="7"/>
  <c r="H7756" i="7"/>
  <c r="I7756" i="7"/>
  <c r="E7757" i="7"/>
  <c r="F7757" i="7"/>
  <c r="G7757" i="7"/>
  <c r="H7757" i="7"/>
  <c r="I7757" i="7"/>
  <c r="E7758" i="7"/>
  <c r="F7758" i="7"/>
  <c r="G7758" i="7"/>
  <c r="H7758" i="7"/>
  <c r="I7758" i="7"/>
  <c r="E7759" i="7"/>
  <c r="F7759" i="7"/>
  <c r="G7759" i="7"/>
  <c r="H7759" i="7"/>
  <c r="I7759" i="7"/>
  <c r="E7760" i="7"/>
  <c r="F7760" i="7"/>
  <c r="G7760" i="7"/>
  <c r="H7760" i="7"/>
  <c r="I7760" i="7"/>
  <c r="E7761" i="7"/>
  <c r="F7761" i="7"/>
  <c r="G7761" i="7"/>
  <c r="H7761" i="7"/>
  <c r="I7761" i="7"/>
  <c r="E7762" i="7"/>
  <c r="F7762" i="7"/>
  <c r="G7762" i="7"/>
  <c r="H7762" i="7"/>
  <c r="I7762" i="7"/>
  <c r="E7763" i="7"/>
  <c r="F7763" i="7"/>
  <c r="G7763" i="7"/>
  <c r="H7763" i="7"/>
  <c r="I7763" i="7"/>
  <c r="E7764" i="7"/>
  <c r="F7764" i="7"/>
  <c r="G7764" i="7"/>
  <c r="H7764" i="7"/>
  <c r="I7764" i="7"/>
  <c r="E7765" i="7"/>
  <c r="F7765" i="7"/>
  <c r="G7765" i="7"/>
  <c r="H7765" i="7"/>
  <c r="I7765" i="7"/>
  <c r="E7766" i="7"/>
  <c r="F7766" i="7"/>
  <c r="G7766" i="7"/>
  <c r="H7766" i="7"/>
  <c r="I7766" i="7"/>
  <c r="E7767" i="7"/>
  <c r="F7767" i="7"/>
  <c r="G7767" i="7"/>
  <c r="H7767" i="7"/>
  <c r="I7767" i="7"/>
  <c r="E7768" i="7"/>
  <c r="F7768" i="7"/>
  <c r="G7768" i="7"/>
  <c r="H7768" i="7"/>
  <c r="I7768" i="7"/>
  <c r="E7769" i="7"/>
  <c r="F7769" i="7"/>
  <c r="G7769" i="7"/>
  <c r="H7769" i="7"/>
  <c r="I7769" i="7"/>
  <c r="E7770" i="7"/>
  <c r="F7770" i="7"/>
  <c r="G7770" i="7"/>
  <c r="H7770" i="7"/>
  <c r="I7770" i="7"/>
  <c r="E7771" i="7"/>
  <c r="F7771" i="7"/>
  <c r="G7771" i="7"/>
  <c r="H7771" i="7"/>
  <c r="I7771" i="7"/>
  <c r="E7772" i="7"/>
  <c r="F7772" i="7"/>
  <c r="G7772" i="7"/>
  <c r="H7772" i="7"/>
  <c r="I7772" i="7"/>
  <c r="E7773" i="7"/>
  <c r="F7773" i="7"/>
  <c r="G7773" i="7"/>
  <c r="H7773" i="7"/>
  <c r="I7773" i="7"/>
  <c r="E7774" i="7"/>
  <c r="F7774" i="7"/>
  <c r="G7774" i="7"/>
  <c r="H7774" i="7"/>
  <c r="I7774" i="7"/>
  <c r="E7775" i="7"/>
  <c r="F7775" i="7"/>
  <c r="G7775" i="7"/>
  <c r="H7775" i="7"/>
  <c r="I7775" i="7"/>
  <c r="E7776" i="7"/>
  <c r="F7776" i="7"/>
  <c r="G7776" i="7"/>
  <c r="H7776" i="7"/>
  <c r="I7776" i="7"/>
  <c r="E7777" i="7"/>
  <c r="F7777" i="7"/>
  <c r="G7777" i="7"/>
  <c r="H7777" i="7"/>
  <c r="I7777" i="7"/>
  <c r="E7778" i="7"/>
  <c r="F7778" i="7"/>
  <c r="G7778" i="7"/>
  <c r="H7778" i="7"/>
  <c r="I7778" i="7"/>
  <c r="E7779" i="7"/>
  <c r="F7779" i="7"/>
  <c r="G7779" i="7"/>
  <c r="H7779" i="7"/>
  <c r="I7779" i="7"/>
  <c r="E7780" i="7"/>
  <c r="F7780" i="7"/>
  <c r="G7780" i="7"/>
  <c r="H7780" i="7"/>
  <c r="I7780" i="7"/>
  <c r="E7781" i="7"/>
  <c r="F7781" i="7"/>
  <c r="G7781" i="7"/>
  <c r="H7781" i="7"/>
  <c r="I7781" i="7"/>
  <c r="E7782" i="7"/>
  <c r="F7782" i="7"/>
  <c r="G7782" i="7"/>
  <c r="H7782" i="7"/>
  <c r="I7782" i="7"/>
  <c r="E7783" i="7"/>
  <c r="F7783" i="7"/>
  <c r="G7783" i="7"/>
  <c r="H7783" i="7"/>
  <c r="I7783" i="7"/>
  <c r="E7784" i="7"/>
  <c r="F7784" i="7"/>
  <c r="G7784" i="7"/>
  <c r="H7784" i="7"/>
  <c r="I7784" i="7"/>
  <c r="E7785" i="7"/>
  <c r="F7785" i="7"/>
  <c r="G7785" i="7"/>
  <c r="H7785" i="7"/>
  <c r="I7785" i="7"/>
  <c r="E7786" i="7"/>
  <c r="F7786" i="7"/>
  <c r="G7786" i="7"/>
  <c r="H7786" i="7"/>
  <c r="I7786" i="7"/>
  <c r="E7787" i="7"/>
  <c r="F7787" i="7"/>
  <c r="G7787" i="7"/>
  <c r="H7787" i="7"/>
  <c r="I7787" i="7"/>
  <c r="E7788" i="7"/>
  <c r="F7788" i="7"/>
  <c r="G7788" i="7"/>
  <c r="H7788" i="7"/>
  <c r="I7788" i="7"/>
  <c r="E7789" i="7"/>
  <c r="F7789" i="7"/>
  <c r="G7789" i="7"/>
  <c r="H7789" i="7"/>
  <c r="I7789" i="7"/>
  <c r="E7790" i="7"/>
  <c r="F7790" i="7"/>
  <c r="G7790" i="7"/>
  <c r="H7790" i="7"/>
  <c r="I7790" i="7"/>
  <c r="E7791" i="7"/>
  <c r="F7791" i="7"/>
  <c r="G7791" i="7"/>
  <c r="H7791" i="7"/>
  <c r="I7791" i="7"/>
  <c r="E7792" i="7"/>
  <c r="F7792" i="7"/>
  <c r="G7792" i="7"/>
  <c r="H7792" i="7"/>
  <c r="I7792" i="7"/>
  <c r="E7793" i="7"/>
  <c r="F7793" i="7"/>
  <c r="G7793" i="7"/>
  <c r="H7793" i="7"/>
  <c r="I7793" i="7"/>
  <c r="E7794" i="7"/>
  <c r="F7794" i="7"/>
  <c r="G7794" i="7"/>
  <c r="H7794" i="7"/>
  <c r="I7794" i="7"/>
  <c r="E7795" i="7"/>
  <c r="F7795" i="7"/>
  <c r="G7795" i="7"/>
  <c r="H7795" i="7"/>
  <c r="I7795" i="7"/>
  <c r="E7796" i="7"/>
  <c r="F7796" i="7"/>
  <c r="G7796" i="7"/>
  <c r="H7796" i="7"/>
  <c r="I7796" i="7"/>
  <c r="E7797" i="7"/>
  <c r="F7797" i="7"/>
  <c r="G7797" i="7"/>
  <c r="H7797" i="7"/>
  <c r="I7797" i="7"/>
  <c r="E7798" i="7"/>
  <c r="F7798" i="7"/>
  <c r="G7798" i="7"/>
  <c r="H7798" i="7"/>
  <c r="I7798" i="7"/>
  <c r="E7799" i="7"/>
  <c r="F7799" i="7"/>
  <c r="G7799" i="7"/>
  <c r="H7799" i="7"/>
  <c r="I7799" i="7"/>
  <c r="E7800" i="7"/>
  <c r="F7800" i="7"/>
  <c r="G7800" i="7"/>
  <c r="H7800" i="7"/>
  <c r="I7800" i="7"/>
  <c r="E7801" i="7"/>
  <c r="F7801" i="7"/>
  <c r="G7801" i="7"/>
  <c r="H7801" i="7"/>
  <c r="I7801" i="7"/>
  <c r="E7802" i="7"/>
  <c r="F7802" i="7"/>
  <c r="G7802" i="7"/>
  <c r="H7802" i="7"/>
  <c r="I7802" i="7"/>
  <c r="E7803" i="7"/>
  <c r="F7803" i="7"/>
  <c r="G7803" i="7"/>
  <c r="H7803" i="7"/>
  <c r="I7803" i="7"/>
  <c r="E7804" i="7"/>
  <c r="F7804" i="7"/>
  <c r="G7804" i="7"/>
  <c r="H7804" i="7"/>
  <c r="I7804" i="7"/>
  <c r="E7805" i="7"/>
  <c r="F7805" i="7"/>
  <c r="G7805" i="7"/>
  <c r="H7805" i="7"/>
  <c r="I7805" i="7"/>
  <c r="E7806" i="7"/>
  <c r="F7806" i="7"/>
  <c r="G7806" i="7"/>
  <c r="H7806" i="7"/>
  <c r="I7806" i="7"/>
  <c r="E7807" i="7"/>
  <c r="F7807" i="7"/>
  <c r="G7807" i="7"/>
  <c r="H7807" i="7"/>
  <c r="I7807" i="7"/>
  <c r="E7808" i="7"/>
  <c r="F7808" i="7"/>
  <c r="G7808" i="7"/>
  <c r="H7808" i="7"/>
  <c r="I7808" i="7"/>
  <c r="E7809" i="7"/>
  <c r="F7809" i="7"/>
  <c r="G7809" i="7"/>
  <c r="H7809" i="7"/>
  <c r="I7809" i="7"/>
  <c r="E7810" i="7"/>
  <c r="F7810" i="7"/>
  <c r="G7810" i="7"/>
  <c r="H7810" i="7"/>
  <c r="I7810" i="7"/>
  <c r="E7811" i="7"/>
  <c r="F7811" i="7"/>
  <c r="G7811" i="7"/>
  <c r="H7811" i="7"/>
  <c r="I7811" i="7"/>
  <c r="E7812" i="7"/>
  <c r="F7812" i="7"/>
  <c r="G7812" i="7"/>
  <c r="H7812" i="7"/>
  <c r="I7812" i="7"/>
  <c r="E7813" i="7"/>
  <c r="F7813" i="7"/>
  <c r="G7813" i="7"/>
  <c r="H7813" i="7"/>
  <c r="I7813" i="7"/>
  <c r="E7814" i="7"/>
  <c r="F7814" i="7"/>
  <c r="G7814" i="7"/>
  <c r="H7814" i="7"/>
  <c r="I7814" i="7"/>
  <c r="E7815" i="7"/>
  <c r="F7815" i="7"/>
  <c r="G7815" i="7"/>
  <c r="H7815" i="7"/>
  <c r="I7815" i="7"/>
  <c r="E7816" i="7"/>
  <c r="F7816" i="7"/>
  <c r="G7816" i="7"/>
  <c r="H7816" i="7"/>
  <c r="I7816" i="7"/>
  <c r="E7817" i="7"/>
  <c r="F7817" i="7"/>
  <c r="G7817" i="7"/>
  <c r="H7817" i="7"/>
  <c r="I7817" i="7"/>
  <c r="E7818" i="7"/>
  <c r="F7818" i="7"/>
  <c r="G7818" i="7"/>
  <c r="H7818" i="7"/>
  <c r="I7818" i="7"/>
  <c r="E7819" i="7"/>
  <c r="F7819" i="7"/>
  <c r="G7819" i="7"/>
  <c r="H7819" i="7"/>
  <c r="I7819" i="7"/>
  <c r="E7820" i="7"/>
  <c r="F7820" i="7"/>
  <c r="G7820" i="7"/>
  <c r="H7820" i="7"/>
  <c r="I7820" i="7"/>
  <c r="E7821" i="7"/>
  <c r="F7821" i="7"/>
  <c r="G7821" i="7"/>
  <c r="H7821" i="7"/>
  <c r="I7821" i="7"/>
  <c r="E7822" i="7"/>
  <c r="F7822" i="7"/>
  <c r="G7822" i="7"/>
  <c r="H7822" i="7"/>
  <c r="I7822" i="7"/>
  <c r="E7823" i="7"/>
  <c r="F7823" i="7"/>
  <c r="G7823" i="7"/>
  <c r="H7823" i="7"/>
  <c r="I7823" i="7"/>
  <c r="E7824" i="7"/>
  <c r="F7824" i="7"/>
  <c r="G7824" i="7"/>
  <c r="H7824" i="7"/>
  <c r="I7824" i="7"/>
  <c r="E7825" i="7"/>
  <c r="F7825" i="7"/>
  <c r="G7825" i="7"/>
  <c r="H7825" i="7"/>
  <c r="I7825" i="7"/>
  <c r="E7826" i="7"/>
  <c r="F7826" i="7"/>
  <c r="G7826" i="7"/>
  <c r="H7826" i="7"/>
  <c r="I7826" i="7"/>
  <c r="E7827" i="7"/>
  <c r="F7827" i="7"/>
  <c r="G7827" i="7"/>
  <c r="H7827" i="7"/>
  <c r="I7827" i="7"/>
  <c r="E7828" i="7"/>
  <c r="F7828" i="7"/>
  <c r="G7828" i="7"/>
  <c r="H7828" i="7"/>
  <c r="I7828" i="7"/>
  <c r="E7829" i="7"/>
  <c r="F7829" i="7"/>
  <c r="G7829" i="7"/>
  <c r="H7829" i="7"/>
  <c r="I7829" i="7"/>
  <c r="E7830" i="7"/>
  <c r="F7830" i="7"/>
  <c r="G7830" i="7"/>
  <c r="H7830" i="7"/>
  <c r="I7830" i="7"/>
  <c r="E7831" i="7"/>
  <c r="F7831" i="7"/>
  <c r="G7831" i="7"/>
  <c r="H7831" i="7"/>
  <c r="I7831" i="7"/>
  <c r="E7832" i="7"/>
  <c r="F7832" i="7"/>
  <c r="G7832" i="7"/>
  <c r="H7832" i="7"/>
  <c r="I7832" i="7"/>
  <c r="E7833" i="7"/>
  <c r="F7833" i="7"/>
  <c r="G7833" i="7"/>
  <c r="H7833" i="7"/>
  <c r="I7833" i="7"/>
  <c r="E7834" i="7"/>
  <c r="F7834" i="7"/>
  <c r="G7834" i="7"/>
  <c r="H7834" i="7"/>
  <c r="I7834" i="7"/>
  <c r="E7835" i="7"/>
  <c r="F7835" i="7"/>
  <c r="G7835" i="7"/>
  <c r="H7835" i="7"/>
  <c r="I7835" i="7"/>
  <c r="E7836" i="7"/>
  <c r="F7836" i="7"/>
  <c r="G7836" i="7"/>
  <c r="H7836" i="7"/>
  <c r="I7836" i="7"/>
  <c r="E7837" i="7"/>
  <c r="F7837" i="7"/>
  <c r="G7837" i="7"/>
  <c r="H7837" i="7"/>
  <c r="I7837" i="7"/>
  <c r="E7838" i="7"/>
  <c r="F7838" i="7"/>
  <c r="G7838" i="7"/>
  <c r="H7838" i="7"/>
  <c r="I7838" i="7"/>
  <c r="E7839" i="7"/>
  <c r="F7839" i="7"/>
  <c r="G7839" i="7"/>
  <c r="H7839" i="7"/>
  <c r="I7839" i="7"/>
  <c r="E7840" i="7"/>
  <c r="F7840" i="7"/>
  <c r="G7840" i="7"/>
  <c r="H7840" i="7"/>
  <c r="I7840" i="7"/>
  <c r="E7841" i="7"/>
  <c r="F7841" i="7"/>
  <c r="G7841" i="7"/>
  <c r="H7841" i="7"/>
  <c r="I7841" i="7"/>
  <c r="E7842" i="7"/>
  <c r="F7842" i="7"/>
  <c r="G7842" i="7"/>
  <c r="H7842" i="7"/>
  <c r="I7842" i="7"/>
  <c r="E7843" i="7"/>
  <c r="F7843" i="7"/>
  <c r="G7843" i="7"/>
  <c r="H7843" i="7"/>
  <c r="I7843" i="7"/>
  <c r="E7844" i="7"/>
  <c r="F7844" i="7"/>
  <c r="G7844" i="7"/>
  <c r="H7844" i="7"/>
  <c r="I7844" i="7"/>
  <c r="E7845" i="7"/>
  <c r="F7845" i="7"/>
  <c r="G7845" i="7"/>
  <c r="H7845" i="7"/>
  <c r="I7845" i="7"/>
  <c r="E7846" i="7"/>
  <c r="F7846" i="7"/>
  <c r="G7846" i="7"/>
  <c r="H7846" i="7"/>
  <c r="I7846" i="7"/>
  <c r="E7847" i="7"/>
  <c r="F7847" i="7"/>
  <c r="G7847" i="7"/>
  <c r="H7847" i="7"/>
  <c r="I7847" i="7"/>
  <c r="E7848" i="7"/>
  <c r="F7848" i="7"/>
  <c r="G7848" i="7"/>
  <c r="H7848" i="7"/>
  <c r="I7848" i="7"/>
  <c r="E7849" i="7"/>
  <c r="F7849" i="7"/>
  <c r="G7849" i="7"/>
  <c r="H7849" i="7"/>
  <c r="I7849" i="7"/>
  <c r="E7850" i="7"/>
  <c r="F7850" i="7"/>
  <c r="G7850" i="7"/>
  <c r="H7850" i="7"/>
  <c r="I7850" i="7"/>
  <c r="E7851" i="7"/>
  <c r="F7851" i="7"/>
  <c r="G7851" i="7"/>
  <c r="H7851" i="7"/>
  <c r="I7851" i="7"/>
  <c r="E7852" i="7"/>
  <c r="F7852" i="7"/>
  <c r="G7852" i="7"/>
  <c r="H7852" i="7"/>
  <c r="I7852" i="7"/>
  <c r="E7853" i="7"/>
  <c r="F7853" i="7"/>
  <c r="G7853" i="7"/>
  <c r="H7853" i="7"/>
  <c r="I7853" i="7"/>
  <c r="E7854" i="7"/>
  <c r="F7854" i="7"/>
  <c r="G7854" i="7"/>
  <c r="H7854" i="7"/>
  <c r="I7854" i="7"/>
  <c r="E7855" i="7"/>
  <c r="F7855" i="7"/>
  <c r="G7855" i="7"/>
  <c r="H7855" i="7"/>
  <c r="I7855" i="7"/>
  <c r="E7856" i="7"/>
  <c r="F7856" i="7"/>
  <c r="G7856" i="7"/>
  <c r="H7856" i="7"/>
  <c r="I7856" i="7"/>
  <c r="E7857" i="7"/>
  <c r="F7857" i="7"/>
  <c r="G7857" i="7"/>
  <c r="H7857" i="7"/>
  <c r="I7857" i="7"/>
  <c r="E7858" i="7"/>
  <c r="F7858" i="7"/>
  <c r="G7858" i="7"/>
  <c r="H7858" i="7"/>
  <c r="I7858" i="7"/>
  <c r="E7859" i="7"/>
  <c r="F7859" i="7"/>
  <c r="G7859" i="7"/>
  <c r="H7859" i="7"/>
  <c r="I7859" i="7"/>
  <c r="E7860" i="7"/>
  <c r="F7860" i="7"/>
  <c r="G7860" i="7"/>
  <c r="H7860" i="7"/>
  <c r="I7860" i="7"/>
  <c r="E7861" i="7"/>
  <c r="F7861" i="7"/>
  <c r="G7861" i="7"/>
  <c r="H7861" i="7"/>
  <c r="I7861" i="7"/>
  <c r="E7862" i="7"/>
  <c r="F7862" i="7"/>
  <c r="G7862" i="7"/>
  <c r="H7862" i="7"/>
  <c r="I7862" i="7"/>
  <c r="E7863" i="7"/>
  <c r="F7863" i="7"/>
  <c r="G7863" i="7"/>
  <c r="H7863" i="7"/>
  <c r="I7863" i="7"/>
  <c r="E7864" i="7"/>
  <c r="F7864" i="7"/>
  <c r="G7864" i="7"/>
  <c r="H7864" i="7"/>
  <c r="I7864" i="7"/>
  <c r="E7865" i="7"/>
  <c r="F7865" i="7"/>
  <c r="G7865" i="7"/>
  <c r="H7865" i="7"/>
  <c r="I7865" i="7"/>
  <c r="E7866" i="7"/>
  <c r="F7866" i="7"/>
  <c r="G7866" i="7"/>
  <c r="H7866" i="7"/>
  <c r="I7866" i="7"/>
  <c r="E7867" i="7"/>
  <c r="F7867" i="7"/>
  <c r="G7867" i="7"/>
  <c r="H7867" i="7"/>
  <c r="I7867" i="7"/>
  <c r="E7868" i="7"/>
  <c r="F7868" i="7"/>
  <c r="G7868" i="7"/>
  <c r="H7868" i="7"/>
  <c r="I7868" i="7"/>
  <c r="E7869" i="7"/>
  <c r="F7869" i="7"/>
  <c r="G7869" i="7"/>
  <c r="H7869" i="7"/>
  <c r="I7869" i="7"/>
  <c r="E7870" i="7"/>
  <c r="F7870" i="7"/>
  <c r="G7870" i="7"/>
  <c r="H7870" i="7"/>
  <c r="I7870" i="7"/>
  <c r="E7871" i="7"/>
  <c r="F7871" i="7"/>
  <c r="G7871" i="7"/>
  <c r="H7871" i="7"/>
  <c r="I7871" i="7"/>
  <c r="E7872" i="7"/>
  <c r="F7872" i="7"/>
  <c r="G7872" i="7"/>
  <c r="H7872" i="7"/>
  <c r="I7872" i="7"/>
  <c r="E7873" i="7"/>
  <c r="F7873" i="7"/>
  <c r="G7873" i="7"/>
  <c r="H7873" i="7"/>
  <c r="I7873" i="7"/>
  <c r="E7874" i="7"/>
  <c r="F7874" i="7"/>
  <c r="G7874" i="7"/>
  <c r="H7874" i="7"/>
  <c r="I7874" i="7"/>
  <c r="E7875" i="7"/>
  <c r="F7875" i="7"/>
  <c r="G7875" i="7"/>
  <c r="H7875" i="7"/>
  <c r="I7875" i="7"/>
  <c r="E7876" i="7"/>
  <c r="F7876" i="7"/>
  <c r="G7876" i="7"/>
  <c r="H7876" i="7"/>
  <c r="I7876" i="7"/>
  <c r="E7877" i="7"/>
  <c r="F7877" i="7"/>
  <c r="G7877" i="7"/>
  <c r="H7877" i="7"/>
  <c r="I7877" i="7"/>
  <c r="E7878" i="7"/>
  <c r="F7878" i="7"/>
  <c r="G7878" i="7"/>
  <c r="H7878" i="7"/>
  <c r="I7878" i="7"/>
  <c r="E7879" i="7"/>
  <c r="F7879" i="7"/>
  <c r="G7879" i="7"/>
  <c r="H7879" i="7"/>
  <c r="I7879" i="7"/>
  <c r="E7880" i="7"/>
  <c r="F7880" i="7"/>
  <c r="G7880" i="7"/>
  <c r="H7880" i="7"/>
  <c r="I7880" i="7"/>
  <c r="E7881" i="7"/>
  <c r="F7881" i="7"/>
  <c r="G7881" i="7"/>
  <c r="H7881" i="7"/>
  <c r="I7881" i="7"/>
  <c r="E7882" i="7"/>
  <c r="F7882" i="7"/>
  <c r="G7882" i="7"/>
  <c r="H7882" i="7"/>
  <c r="I7882" i="7"/>
  <c r="E7883" i="7"/>
  <c r="F7883" i="7"/>
  <c r="G7883" i="7"/>
  <c r="H7883" i="7"/>
  <c r="I7883" i="7"/>
  <c r="E7884" i="7"/>
  <c r="F7884" i="7"/>
  <c r="G7884" i="7"/>
  <c r="H7884" i="7"/>
  <c r="I7884" i="7"/>
  <c r="E7885" i="7"/>
  <c r="F7885" i="7"/>
  <c r="G7885" i="7"/>
  <c r="H7885" i="7"/>
  <c r="I7885" i="7"/>
  <c r="E7886" i="7"/>
  <c r="F7886" i="7"/>
  <c r="G7886" i="7"/>
  <c r="H7886" i="7"/>
  <c r="I7886" i="7"/>
  <c r="E7887" i="7"/>
  <c r="F7887" i="7"/>
  <c r="G7887" i="7"/>
  <c r="H7887" i="7"/>
  <c r="I7887" i="7"/>
  <c r="E7888" i="7"/>
  <c r="F7888" i="7"/>
  <c r="G7888" i="7"/>
  <c r="H7888" i="7"/>
  <c r="I7888" i="7"/>
  <c r="E7889" i="7"/>
  <c r="F7889" i="7"/>
  <c r="G7889" i="7"/>
  <c r="H7889" i="7"/>
  <c r="I7889" i="7"/>
  <c r="E7890" i="7"/>
  <c r="F7890" i="7"/>
  <c r="G7890" i="7"/>
  <c r="H7890" i="7"/>
  <c r="I7890" i="7"/>
  <c r="E7891" i="7"/>
  <c r="F7891" i="7"/>
  <c r="G7891" i="7"/>
  <c r="H7891" i="7"/>
  <c r="I7891" i="7"/>
  <c r="E7892" i="7"/>
  <c r="F7892" i="7"/>
  <c r="G7892" i="7"/>
  <c r="H7892" i="7"/>
  <c r="I7892" i="7"/>
  <c r="E7893" i="7"/>
  <c r="F7893" i="7"/>
  <c r="G7893" i="7"/>
  <c r="H7893" i="7"/>
  <c r="I7893" i="7"/>
  <c r="E7894" i="7"/>
  <c r="F7894" i="7"/>
  <c r="G7894" i="7"/>
  <c r="H7894" i="7"/>
  <c r="I7894" i="7"/>
  <c r="E7895" i="7"/>
  <c r="F7895" i="7"/>
  <c r="G7895" i="7"/>
  <c r="H7895" i="7"/>
  <c r="I7895" i="7"/>
  <c r="E7896" i="7"/>
  <c r="F7896" i="7"/>
  <c r="G7896" i="7"/>
  <c r="H7896" i="7"/>
  <c r="I7896" i="7"/>
  <c r="E7897" i="7"/>
  <c r="F7897" i="7"/>
  <c r="G7897" i="7"/>
  <c r="H7897" i="7"/>
  <c r="I7897" i="7"/>
  <c r="E7898" i="7"/>
  <c r="F7898" i="7"/>
  <c r="G7898" i="7"/>
  <c r="H7898" i="7"/>
  <c r="I7898" i="7"/>
  <c r="E7899" i="7"/>
  <c r="F7899" i="7"/>
  <c r="G7899" i="7"/>
  <c r="H7899" i="7"/>
  <c r="I7899" i="7"/>
  <c r="E7900" i="7"/>
  <c r="F7900" i="7"/>
  <c r="G7900" i="7"/>
  <c r="H7900" i="7"/>
  <c r="I7900" i="7"/>
  <c r="E7901" i="7"/>
  <c r="F7901" i="7"/>
  <c r="G7901" i="7"/>
  <c r="H7901" i="7"/>
  <c r="I7901" i="7"/>
  <c r="E7902" i="7"/>
  <c r="F7902" i="7"/>
  <c r="G7902" i="7"/>
  <c r="H7902" i="7"/>
  <c r="I7902" i="7"/>
  <c r="E7903" i="7"/>
  <c r="F7903" i="7"/>
  <c r="G7903" i="7"/>
  <c r="H7903" i="7"/>
  <c r="I7903" i="7"/>
  <c r="E7904" i="7"/>
  <c r="F7904" i="7"/>
  <c r="G7904" i="7"/>
  <c r="H7904" i="7"/>
  <c r="I7904" i="7"/>
  <c r="E7905" i="7"/>
  <c r="F7905" i="7"/>
  <c r="G7905" i="7"/>
  <c r="H7905" i="7"/>
  <c r="I7905" i="7"/>
  <c r="E7906" i="7"/>
  <c r="F7906" i="7"/>
  <c r="G7906" i="7"/>
  <c r="H7906" i="7"/>
  <c r="I7906" i="7"/>
  <c r="E7907" i="7"/>
  <c r="F7907" i="7"/>
  <c r="G7907" i="7"/>
  <c r="H7907" i="7"/>
  <c r="I7907" i="7"/>
  <c r="E7908" i="7"/>
  <c r="F7908" i="7"/>
  <c r="G7908" i="7"/>
  <c r="H7908" i="7"/>
  <c r="I7908" i="7"/>
  <c r="E7909" i="7"/>
  <c r="F7909" i="7"/>
  <c r="G7909" i="7"/>
  <c r="H7909" i="7"/>
  <c r="I7909" i="7"/>
  <c r="E7910" i="7"/>
  <c r="F7910" i="7"/>
  <c r="G7910" i="7"/>
  <c r="H7910" i="7"/>
  <c r="I7910" i="7"/>
  <c r="E7911" i="7"/>
  <c r="F7911" i="7"/>
  <c r="G7911" i="7"/>
  <c r="H7911" i="7"/>
  <c r="I7911" i="7"/>
  <c r="E7912" i="7"/>
  <c r="F7912" i="7"/>
  <c r="G7912" i="7"/>
  <c r="H7912" i="7"/>
  <c r="I7912" i="7"/>
  <c r="E7913" i="7"/>
  <c r="F7913" i="7"/>
  <c r="G7913" i="7"/>
  <c r="H7913" i="7"/>
  <c r="I7913" i="7"/>
  <c r="E7914" i="7"/>
  <c r="F7914" i="7"/>
  <c r="G7914" i="7"/>
  <c r="H7914" i="7"/>
  <c r="I7914" i="7"/>
  <c r="E7915" i="7"/>
  <c r="F7915" i="7"/>
  <c r="G7915" i="7"/>
  <c r="H7915" i="7"/>
  <c r="I7915" i="7"/>
  <c r="E7916" i="7"/>
  <c r="F7916" i="7"/>
  <c r="G7916" i="7"/>
  <c r="H7916" i="7"/>
  <c r="I7916" i="7"/>
  <c r="E7917" i="7"/>
  <c r="F7917" i="7"/>
  <c r="G7917" i="7"/>
  <c r="H7917" i="7"/>
  <c r="I7917" i="7"/>
  <c r="E7918" i="7"/>
  <c r="F7918" i="7"/>
  <c r="G7918" i="7"/>
  <c r="H7918" i="7"/>
  <c r="I7918" i="7"/>
  <c r="E7919" i="7"/>
  <c r="F7919" i="7"/>
  <c r="G7919" i="7"/>
  <c r="H7919" i="7"/>
  <c r="I7919" i="7"/>
  <c r="E7920" i="7"/>
  <c r="F7920" i="7"/>
  <c r="G7920" i="7"/>
  <c r="H7920" i="7"/>
  <c r="I7920" i="7"/>
  <c r="E7921" i="7"/>
  <c r="F7921" i="7"/>
  <c r="G7921" i="7"/>
  <c r="H7921" i="7"/>
  <c r="I7921" i="7"/>
  <c r="E7922" i="7"/>
  <c r="F7922" i="7"/>
  <c r="G7922" i="7"/>
  <c r="H7922" i="7"/>
  <c r="I7922" i="7"/>
  <c r="E7923" i="7"/>
  <c r="F7923" i="7"/>
  <c r="G7923" i="7"/>
  <c r="H7923" i="7"/>
  <c r="I7923" i="7"/>
  <c r="E7924" i="7"/>
  <c r="F7924" i="7"/>
  <c r="G7924" i="7"/>
  <c r="H7924" i="7"/>
  <c r="I7924" i="7"/>
  <c r="E7925" i="7"/>
  <c r="F7925" i="7"/>
  <c r="G7925" i="7"/>
  <c r="H7925" i="7"/>
  <c r="I7925" i="7"/>
  <c r="E7926" i="7"/>
  <c r="F7926" i="7"/>
  <c r="G7926" i="7"/>
  <c r="H7926" i="7"/>
  <c r="I7926" i="7"/>
  <c r="E7927" i="7"/>
  <c r="F7927" i="7"/>
  <c r="G7927" i="7"/>
  <c r="H7927" i="7"/>
  <c r="I7927" i="7"/>
  <c r="E7928" i="7"/>
  <c r="F7928" i="7"/>
  <c r="G7928" i="7"/>
  <c r="H7928" i="7"/>
  <c r="I7928" i="7"/>
  <c r="E7929" i="7"/>
  <c r="F7929" i="7"/>
  <c r="G7929" i="7"/>
  <c r="H7929" i="7"/>
  <c r="I7929" i="7"/>
  <c r="E7930" i="7"/>
  <c r="F7930" i="7"/>
  <c r="G7930" i="7"/>
  <c r="H7930" i="7"/>
  <c r="I7930" i="7"/>
  <c r="E7931" i="7"/>
  <c r="F7931" i="7"/>
  <c r="G7931" i="7"/>
  <c r="H7931" i="7"/>
  <c r="I7931" i="7"/>
  <c r="E7932" i="7"/>
  <c r="F7932" i="7"/>
  <c r="G7932" i="7"/>
  <c r="H7932" i="7"/>
  <c r="I7932" i="7"/>
  <c r="E7933" i="7"/>
  <c r="F7933" i="7"/>
  <c r="G7933" i="7"/>
  <c r="H7933" i="7"/>
  <c r="I7933" i="7"/>
  <c r="E7934" i="7"/>
  <c r="F7934" i="7"/>
  <c r="G7934" i="7"/>
  <c r="H7934" i="7"/>
  <c r="I7934" i="7"/>
  <c r="E7935" i="7"/>
  <c r="F7935" i="7"/>
  <c r="G7935" i="7"/>
  <c r="H7935" i="7"/>
  <c r="I7935" i="7"/>
  <c r="E7936" i="7"/>
  <c r="F7936" i="7"/>
  <c r="G7936" i="7"/>
  <c r="H7936" i="7"/>
  <c r="I7936" i="7"/>
  <c r="E7937" i="7"/>
  <c r="F7937" i="7"/>
  <c r="G7937" i="7"/>
  <c r="H7937" i="7"/>
  <c r="I7937" i="7"/>
  <c r="E7938" i="7"/>
  <c r="F7938" i="7"/>
  <c r="G7938" i="7"/>
  <c r="H7938" i="7"/>
  <c r="I7938" i="7"/>
  <c r="E7939" i="7"/>
  <c r="F7939" i="7"/>
  <c r="G7939" i="7"/>
  <c r="H7939" i="7"/>
  <c r="I7939" i="7"/>
  <c r="E7940" i="7"/>
  <c r="F7940" i="7"/>
  <c r="G7940" i="7"/>
  <c r="H7940" i="7"/>
  <c r="I7940" i="7"/>
  <c r="E7941" i="7"/>
  <c r="F7941" i="7"/>
  <c r="G7941" i="7"/>
  <c r="H7941" i="7"/>
  <c r="I7941" i="7"/>
  <c r="E7942" i="7"/>
  <c r="F7942" i="7"/>
  <c r="G7942" i="7"/>
  <c r="H7942" i="7"/>
  <c r="I7942" i="7"/>
  <c r="E7943" i="7"/>
  <c r="F7943" i="7"/>
  <c r="G7943" i="7"/>
  <c r="H7943" i="7"/>
  <c r="I7943" i="7"/>
  <c r="E7944" i="7"/>
  <c r="F7944" i="7"/>
  <c r="G7944" i="7"/>
  <c r="H7944" i="7"/>
  <c r="I7944" i="7"/>
  <c r="E7945" i="7"/>
  <c r="F7945" i="7"/>
  <c r="G7945" i="7"/>
  <c r="H7945" i="7"/>
  <c r="I7945" i="7"/>
  <c r="E7946" i="7"/>
  <c r="F7946" i="7"/>
  <c r="G7946" i="7"/>
  <c r="H7946" i="7"/>
  <c r="I7946" i="7"/>
  <c r="E7947" i="7"/>
  <c r="F7947" i="7"/>
  <c r="G7947" i="7"/>
  <c r="H7947" i="7"/>
  <c r="I7947" i="7"/>
  <c r="E7948" i="7"/>
  <c r="F7948" i="7"/>
  <c r="G7948" i="7"/>
  <c r="H7948" i="7"/>
  <c r="I7948" i="7"/>
  <c r="E7949" i="7"/>
  <c r="F7949" i="7"/>
  <c r="G7949" i="7"/>
  <c r="H7949" i="7"/>
  <c r="I7949" i="7"/>
  <c r="E7950" i="7"/>
  <c r="F7950" i="7"/>
  <c r="G7950" i="7"/>
  <c r="H7950" i="7"/>
  <c r="I7950" i="7"/>
  <c r="E7951" i="7"/>
  <c r="F7951" i="7"/>
  <c r="G7951" i="7"/>
  <c r="H7951" i="7"/>
  <c r="I7951" i="7"/>
  <c r="E7952" i="7"/>
  <c r="F7952" i="7"/>
  <c r="G7952" i="7"/>
  <c r="H7952" i="7"/>
  <c r="I7952" i="7"/>
  <c r="E7953" i="7"/>
  <c r="F7953" i="7"/>
  <c r="G7953" i="7"/>
  <c r="H7953" i="7"/>
  <c r="I7953" i="7"/>
  <c r="E7954" i="7"/>
  <c r="F7954" i="7"/>
  <c r="G7954" i="7"/>
  <c r="H7954" i="7"/>
  <c r="I7954" i="7"/>
  <c r="E7955" i="7"/>
  <c r="F7955" i="7"/>
  <c r="G7955" i="7"/>
  <c r="H7955" i="7"/>
  <c r="I7955" i="7"/>
  <c r="E7956" i="7"/>
  <c r="F7956" i="7"/>
  <c r="G7956" i="7"/>
  <c r="H7956" i="7"/>
  <c r="I7956" i="7"/>
  <c r="E7957" i="7"/>
  <c r="F7957" i="7"/>
  <c r="G7957" i="7"/>
  <c r="H7957" i="7"/>
  <c r="I7957" i="7"/>
  <c r="E7958" i="7"/>
  <c r="F7958" i="7"/>
  <c r="G7958" i="7"/>
  <c r="H7958" i="7"/>
  <c r="I7958" i="7"/>
  <c r="E7959" i="7"/>
  <c r="F7959" i="7"/>
  <c r="G7959" i="7"/>
  <c r="H7959" i="7"/>
  <c r="I7959" i="7"/>
  <c r="E7960" i="7"/>
  <c r="F7960" i="7"/>
  <c r="G7960" i="7"/>
  <c r="H7960" i="7"/>
  <c r="I7960" i="7"/>
  <c r="E7961" i="7"/>
  <c r="F7961" i="7"/>
  <c r="G7961" i="7"/>
  <c r="H7961" i="7"/>
  <c r="I7961" i="7"/>
  <c r="E7962" i="7"/>
  <c r="F7962" i="7"/>
  <c r="G7962" i="7"/>
  <c r="H7962" i="7"/>
  <c r="I7962" i="7"/>
  <c r="E7963" i="7"/>
  <c r="F7963" i="7"/>
  <c r="G7963" i="7"/>
  <c r="H7963" i="7"/>
  <c r="I7963" i="7"/>
  <c r="E7964" i="7"/>
  <c r="F7964" i="7"/>
  <c r="G7964" i="7"/>
  <c r="H7964" i="7"/>
  <c r="I7964" i="7"/>
  <c r="E7965" i="7"/>
  <c r="F7965" i="7"/>
  <c r="G7965" i="7"/>
  <c r="H7965" i="7"/>
  <c r="I7965" i="7"/>
  <c r="E7966" i="7"/>
  <c r="F7966" i="7"/>
  <c r="G7966" i="7"/>
  <c r="H7966" i="7"/>
  <c r="I7966" i="7"/>
  <c r="E7967" i="7"/>
  <c r="F7967" i="7"/>
  <c r="G7967" i="7"/>
  <c r="H7967" i="7"/>
  <c r="I7967" i="7"/>
  <c r="E7968" i="7"/>
  <c r="F7968" i="7"/>
  <c r="G7968" i="7"/>
  <c r="H7968" i="7"/>
  <c r="I7968" i="7"/>
  <c r="E7969" i="7"/>
  <c r="F7969" i="7"/>
  <c r="G7969" i="7"/>
  <c r="H7969" i="7"/>
  <c r="I7969" i="7"/>
  <c r="E7970" i="7"/>
  <c r="F7970" i="7"/>
  <c r="G7970" i="7"/>
  <c r="H7970" i="7"/>
  <c r="I7970" i="7"/>
  <c r="E7971" i="7"/>
  <c r="F7971" i="7"/>
  <c r="G7971" i="7"/>
  <c r="H7971" i="7"/>
  <c r="I7971" i="7"/>
  <c r="E7972" i="7"/>
  <c r="F7972" i="7"/>
  <c r="G7972" i="7"/>
  <c r="H7972" i="7"/>
  <c r="I7972" i="7"/>
  <c r="E7973" i="7"/>
  <c r="F7973" i="7"/>
  <c r="G7973" i="7"/>
  <c r="H7973" i="7"/>
  <c r="I7973" i="7"/>
  <c r="E7974" i="7"/>
  <c r="F7974" i="7"/>
  <c r="G7974" i="7"/>
  <c r="H7974" i="7"/>
  <c r="I7974" i="7"/>
  <c r="E7975" i="7"/>
  <c r="F7975" i="7"/>
  <c r="G7975" i="7"/>
  <c r="H7975" i="7"/>
  <c r="I7975" i="7"/>
  <c r="E7976" i="7"/>
  <c r="F7976" i="7"/>
  <c r="G7976" i="7"/>
  <c r="H7976" i="7"/>
  <c r="I7976" i="7"/>
  <c r="E7977" i="7"/>
  <c r="F7977" i="7"/>
  <c r="G7977" i="7"/>
  <c r="H7977" i="7"/>
  <c r="I7977" i="7"/>
  <c r="E7978" i="7"/>
  <c r="F7978" i="7"/>
  <c r="G7978" i="7"/>
  <c r="H7978" i="7"/>
  <c r="I7978" i="7"/>
  <c r="E7979" i="7"/>
  <c r="F7979" i="7"/>
  <c r="G7979" i="7"/>
  <c r="H7979" i="7"/>
  <c r="I7979" i="7"/>
  <c r="E7980" i="7"/>
  <c r="F7980" i="7"/>
  <c r="G7980" i="7"/>
  <c r="H7980" i="7"/>
  <c r="I7980" i="7"/>
  <c r="E7981" i="7"/>
  <c r="F7981" i="7"/>
  <c r="G7981" i="7"/>
  <c r="H7981" i="7"/>
  <c r="I7981" i="7"/>
  <c r="E7982" i="7"/>
  <c r="F7982" i="7"/>
  <c r="G7982" i="7"/>
  <c r="H7982" i="7"/>
  <c r="I7982" i="7"/>
  <c r="E7983" i="7"/>
  <c r="F7983" i="7"/>
  <c r="G7983" i="7"/>
  <c r="H7983" i="7"/>
  <c r="I7983" i="7"/>
  <c r="E7984" i="7"/>
  <c r="F7984" i="7"/>
  <c r="G7984" i="7"/>
  <c r="H7984" i="7"/>
  <c r="I7984" i="7"/>
  <c r="E7985" i="7"/>
  <c r="F7985" i="7"/>
  <c r="G7985" i="7"/>
  <c r="H7985" i="7"/>
  <c r="I7985" i="7"/>
  <c r="E7986" i="7"/>
  <c r="F7986" i="7"/>
  <c r="G7986" i="7"/>
  <c r="H7986" i="7"/>
  <c r="I7986" i="7"/>
  <c r="E7987" i="7"/>
  <c r="F7987" i="7"/>
  <c r="G7987" i="7"/>
  <c r="H7987" i="7"/>
  <c r="I7987" i="7"/>
  <c r="E7988" i="7"/>
  <c r="F7988" i="7"/>
  <c r="G7988" i="7"/>
  <c r="H7988" i="7"/>
  <c r="I7988" i="7"/>
  <c r="E7989" i="7"/>
  <c r="F7989" i="7"/>
  <c r="G7989" i="7"/>
  <c r="H7989" i="7"/>
  <c r="I7989" i="7"/>
  <c r="E7990" i="7"/>
  <c r="F7990" i="7"/>
  <c r="G7990" i="7"/>
  <c r="H7990" i="7"/>
  <c r="I7990" i="7"/>
  <c r="E7991" i="7"/>
  <c r="F7991" i="7"/>
  <c r="G7991" i="7"/>
  <c r="H7991" i="7"/>
  <c r="I7991" i="7"/>
  <c r="E7992" i="7"/>
  <c r="F7992" i="7"/>
  <c r="G7992" i="7"/>
  <c r="H7992" i="7"/>
  <c r="I7992" i="7"/>
  <c r="E7993" i="7"/>
  <c r="F7993" i="7"/>
  <c r="G7993" i="7"/>
  <c r="H7993" i="7"/>
  <c r="I7993" i="7"/>
  <c r="E7994" i="7"/>
  <c r="F7994" i="7"/>
  <c r="G7994" i="7"/>
  <c r="H7994" i="7"/>
  <c r="I7994" i="7"/>
  <c r="E7995" i="7"/>
  <c r="F7995" i="7"/>
  <c r="G7995" i="7"/>
  <c r="H7995" i="7"/>
  <c r="I7995" i="7"/>
  <c r="E7996" i="7"/>
  <c r="F7996" i="7"/>
  <c r="G7996" i="7"/>
  <c r="H7996" i="7"/>
  <c r="I7996" i="7"/>
  <c r="E7997" i="7"/>
  <c r="F7997" i="7"/>
  <c r="G7997" i="7"/>
  <c r="H7997" i="7"/>
  <c r="I7997" i="7"/>
  <c r="E7998" i="7"/>
  <c r="F7998" i="7"/>
  <c r="G7998" i="7"/>
  <c r="H7998" i="7"/>
  <c r="I7998" i="7"/>
  <c r="E7999" i="7"/>
  <c r="F7999" i="7"/>
  <c r="G7999" i="7"/>
  <c r="H7999" i="7"/>
  <c r="I7999" i="7"/>
  <c r="E8000" i="7"/>
  <c r="F8000" i="7"/>
  <c r="G8000" i="7"/>
  <c r="H8000" i="7"/>
  <c r="I8000" i="7"/>
  <c r="E8001" i="7"/>
  <c r="F8001" i="7"/>
  <c r="G8001" i="7"/>
  <c r="H8001" i="7"/>
  <c r="I8001" i="7"/>
  <c r="E8002" i="7"/>
  <c r="F8002" i="7"/>
  <c r="G8002" i="7"/>
  <c r="H8002" i="7"/>
  <c r="I8002" i="7"/>
  <c r="E8003" i="7"/>
  <c r="F8003" i="7"/>
  <c r="G8003" i="7"/>
  <c r="H8003" i="7"/>
  <c r="I8003" i="7"/>
  <c r="E8004" i="7"/>
  <c r="F8004" i="7"/>
  <c r="G8004" i="7"/>
  <c r="H8004" i="7"/>
  <c r="I8004" i="7"/>
  <c r="E8005" i="7"/>
  <c r="F8005" i="7"/>
  <c r="G8005" i="7"/>
  <c r="H8005" i="7"/>
  <c r="I8005" i="7"/>
  <c r="E8006" i="7"/>
  <c r="F8006" i="7"/>
  <c r="G8006" i="7"/>
  <c r="H8006" i="7"/>
  <c r="I8006" i="7"/>
  <c r="E8007" i="7"/>
  <c r="F8007" i="7"/>
  <c r="G8007" i="7"/>
  <c r="H8007" i="7"/>
  <c r="I8007" i="7"/>
  <c r="E8008" i="7"/>
  <c r="F8008" i="7"/>
  <c r="G8008" i="7"/>
  <c r="H8008" i="7"/>
  <c r="I8008" i="7"/>
  <c r="E8009" i="7"/>
  <c r="F8009" i="7"/>
  <c r="G8009" i="7"/>
  <c r="H8009" i="7"/>
  <c r="I8009" i="7"/>
  <c r="E8010" i="7"/>
  <c r="F8010" i="7"/>
  <c r="G8010" i="7"/>
  <c r="H8010" i="7"/>
  <c r="I8010" i="7"/>
  <c r="E8011" i="7"/>
  <c r="F8011" i="7"/>
  <c r="G8011" i="7"/>
  <c r="H8011" i="7"/>
  <c r="I8011" i="7"/>
  <c r="E8012" i="7"/>
  <c r="F8012" i="7"/>
  <c r="G8012" i="7"/>
  <c r="H8012" i="7"/>
  <c r="I8012" i="7"/>
  <c r="E8013" i="7"/>
  <c r="F8013" i="7"/>
  <c r="G8013" i="7"/>
  <c r="H8013" i="7"/>
  <c r="I8013" i="7"/>
  <c r="E8014" i="7"/>
  <c r="F8014" i="7"/>
  <c r="G8014" i="7"/>
  <c r="H8014" i="7"/>
  <c r="I8014" i="7"/>
  <c r="E8015" i="7"/>
  <c r="F8015" i="7"/>
  <c r="G8015" i="7"/>
  <c r="H8015" i="7"/>
  <c r="I8015" i="7"/>
  <c r="E8016" i="7"/>
  <c r="F8016" i="7"/>
  <c r="G8016" i="7"/>
  <c r="H8016" i="7"/>
  <c r="I8016" i="7"/>
  <c r="E8017" i="7"/>
  <c r="F8017" i="7"/>
  <c r="G8017" i="7"/>
  <c r="H8017" i="7"/>
  <c r="I8017" i="7"/>
  <c r="E8018" i="7"/>
  <c r="F8018" i="7"/>
  <c r="G8018" i="7"/>
  <c r="H8018" i="7"/>
  <c r="I8018" i="7"/>
  <c r="E8019" i="7"/>
  <c r="F8019" i="7"/>
  <c r="G8019" i="7"/>
  <c r="H8019" i="7"/>
  <c r="I8019" i="7"/>
  <c r="E8020" i="7"/>
  <c r="F8020" i="7"/>
  <c r="G8020" i="7"/>
  <c r="H8020" i="7"/>
  <c r="I8020" i="7"/>
  <c r="E8021" i="7"/>
  <c r="F8021" i="7"/>
  <c r="G8021" i="7"/>
  <c r="H8021" i="7"/>
  <c r="I8021" i="7"/>
  <c r="E8022" i="7"/>
  <c r="F8022" i="7"/>
  <c r="G8022" i="7"/>
  <c r="H8022" i="7"/>
  <c r="I8022" i="7"/>
  <c r="E8023" i="7"/>
  <c r="F8023" i="7"/>
  <c r="G8023" i="7"/>
  <c r="H8023" i="7"/>
  <c r="I8023" i="7"/>
  <c r="E8024" i="7"/>
  <c r="F8024" i="7"/>
  <c r="G8024" i="7"/>
  <c r="H8024" i="7"/>
  <c r="I8024" i="7"/>
  <c r="E8025" i="7"/>
  <c r="F8025" i="7"/>
  <c r="G8025" i="7"/>
  <c r="H8025" i="7"/>
  <c r="I8025" i="7"/>
  <c r="E8026" i="7"/>
  <c r="F8026" i="7"/>
  <c r="G8026" i="7"/>
  <c r="H8026" i="7"/>
  <c r="I8026" i="7"/>
  <c r="E8027" i="7"/>
  <c r="F8027" i="7"/>
  <c r="G8027" i="7"/>
  <c r="H8027" i="7"/>
  <c r="I8027" i="7"/>
  <c r="E8028" i="7"/>
  <c r="F8028" i="7"/>
  <c r="G8028" i="7"/>
  <c r="H8028" i="7"/>
  <c r="I8028" i="7"/>
  <c r="E8029" i="7"/>
  <c r="F8029" i="7"/>
  <c r="G8029" i="7"/>
  <c r="H8029" i="7"/>
  <c r="I8029" i="7"/>
  <c r="E8030" i="7"/>
  <c r="F8030" i="7"/>
  <c r="G8030" i="7"/>
  <c r="H8030" i="7"/>
  <c r="I8030" i="7"/>
  <c r="E8031" i="7"/>
  <c r="F8031" i="7"/>
  <c r="G8031" i="7"/>
  <c r="H8031" i="7"/>
  <c r="I8031" i="7"/>
  <c r="E8032" i="7"/>
  <c r="F8032" i="7"/>
  <c r="G8032" i="7"/>
  <c r="H8032" i="7"/>
  <c r="I8032" i="7"/>
  <c r="E8033" i="7"/>
  <c r="F8033" i="7"/>
  <c r="G8033" i="7"/>
  <c r="H8033" i="7"/>
  <c r="I8033" i="7"/>
  <c r="E8034" i="7"/>
  <c r="F8034" i="7"/>
  <c r="G8034" i="7"/>
  <c r="H8034" i="7"/>
  <c r="I8034" i="7"/>
  <c r="E8035" i="7"/>
  <c r="F8035" i="7"/>
  <c r="G8035" i="7"/>
  <c r="H8035" i="7"/>
  <c r="I8035" i="7"/>
  <c r="E8036" i="7"/>
  <c r="F8036" i="7"/>
  <c r="G8036" i="7"/>
  <c r="H8036" i="7"/>
  <c r="I8036" i="7"/>
  <c r="E8037" i="7"/>
  <c r="F8037" i="7"/>
  <c r="G8037" i="7"/>
  <c r="H8037" i="7"/>
  <c r="I8037" i="7"/>
  <c r="E8038" i="7"/>
  <c r="F8038" i="7"/>
  <c r="G8038" i="7"/>
  <c r="H8038" i="7"/>
  <c r="I8038" i="7"/>
  <c r="E8039" i="7"/>
  <c r="F8039" i="7"/>
  <c r="G8039" i="7"/>
  <c r="H8039" i="7"/>
  <c r="I8039" i="7"/>
  <c r="E8040" i="7"/>
  <c r="F8040" i="7"/>
  <c r="G8040" i="7"/>
  <c r="H8040" i="7"/>
  <c r="I8040" i="7"/>
  <c r="E8041" i="7"/>
  <c r="F8041" i="7"/>
  <c r="G8041" i="7"/>
  <c r="H8041" i="7"/>
  <c r="I8041" i="7"/>
  <c r="E8042" i="7"/>
  <c r="F8042" i="7"/>
  <c r="G8042" i="7"/>
  <c r="H8042" i="7"/>
  <c r="I8042" i="7"/>
  <c r="E8043" i="7"/>
  <c r="F8043" i="7"/>
  <c r="G8043" i="7"/>
  <c r="H8043" i="7"/>
  <c r="I8043" i="7"/>
  <c r="E8044" i="7"/>
  <c r="F8044" i="7"/>
  <c r="G8044" i="7"/>
  <c r="H8044" i="7"/>
  <c r="I8044" i="7"/>
  <c r="E8045" i="7"/>
  <c r="F8045" i="7"/>
  <c r="G8045" i="7"/>
  <c r="H8045" i="7"/>
  <c r="I8045" i="7"/>
  <c r="E8046" i="7"/>
  <c r="F8046" i="7"/>
  <c r="G8046" i="7"/>
  <c r="H8046" i="7"/>
  <c r="I8046" i="7"/>
  <c r="E8047" i="7"/>
  <c r="F8047" i="7"/>
  <c r="G8047" i="7"/>
  <c r="H8047" i="7"/>
  <c r="I8047" i="7"/>
  <c r="E8048" i="7"/>
  <c r="F8048" i="7"/>
  <c r="G8048" i="7"/>
  <c r="H8048" i="7"/>
  <c r="I8048" i="7"/>
  <c r="E8049" i="7"/>
  <c r="F8049" i="7"/>
  <c r="G8049" i="7"/>
  <c r="H8049" i="7"/>
  <c r="I8049" i="7"/>
  <c r="E8050" i="7"/>
  <c r="F8050" i="7"/>
  <c r="G8050" i="7"/>
  <c r="H8050" i="7"/>
  <c r="I8050" i="7"/>
  <c r="E8051" i="7"/>
  <c r="F8051" i="7"/>
  <c r="G8051" i="7"/>
  <c r="H8051" i="7"/>
  <c r="I8051" i="7"/>
  <c r="E8052" i="7"/>
  <c r="F8052" i="7"/>
  <c r="G8052" i="7"/>
  <c r="H8052" i="7"/>
  <c r="I8052" i="7"/>
  <c r="E8053" i="7"/>
  <c r="F8053" i="7"/>
  <c r="G8053" i="7"/>
  <c r="H8053" i="7"/>
  <c r="I8053" i="7"/>
  <c r="E8054" i="7"/>
  <c r="F8054" i="7"/>
  <c r="G8054" i="7"/>
  <c r="H8054" i="7"/>
  <c r="I8054" i="7"/>
  <c r="E8055" i="7"/>
  <c r="F8055" i="7"/>
  <c r="G8055" i="7"/>
  <c r="H8055" i="7"/>
  <c r="I8055" i="7"/>
  <c r="E8056" i="7"/>
  <c r="F8056" i="7"/>
  <c r="G8056" i="7"/>
  <c r="H8056" i="7"/>
  <c r="I8056" i="7"/>
  <c r="E8057" i="7"/>
  <c r="F8057" i="7"/>
  <c r="G8057" i="7"/>
  <c r="H8057" i="7"/>
  <c r="I8057" i="7"/>
  <c r="E8058" i="7"/>
  <c r="F8058" i="7"/>
  <c r="G8058" i="7"/>
  <c r="H8058" i="7"/>
  <c r="I8058" i="7"/>
  <c r="E8059" i="7"/>
  <c r="F8059" i="7"/>
  <c r="G8059" i="7"/>
  <c r="H8059" i="7"/>
  <c r="I8059" i="7"/>
  <c r="E8060" i="7"/>
  <c r="F8060" i="7"/>
  <c r="G8060" i="7"/>
  <c r="H8060" i="7"/>
  <c r="I8060" i="7"/>
  <c r="E8061" i="7"/>
  <c r="F8061" i="7"/>
  <c r="G8061" i="7"/>
  <c r="H8061" i="7"/>
  <c r="I8061" i="7"/>
  <c r="E8062" i="7"/>
  <c r="F8062" i="7"/>
  <c r="G8062" i="7"/>
  <c r="H8062" i="7"/>
  <c r="I8062" i="7"/>
  <c r="E8063" i="7"/>
  <c r="F8063" i="7"/>
  <c r="G8063" i="7"/>
  <c r="H8063" i="7"/>
  <c r="I8063" i="7"/>
  <c r="E8064" i="7"/>
  <c r="F8064" i="7"/>
  <c r="G8064" i="7"/>
  <c r="H8064" i="7"/>
  <c r="I8064" i="7"/>
  <c r="E8065" i="7"/>
  <c r="F8065" i="7"/>
  <c r="G8065" i="7"/>
  <c r="H8065" i="7"/>
  <c r="I8065" i="7"/>
  <c r="E8066" i="7"/>
  <c r="F8066" i="7"/>
  <c r="G8066" i="7"/>
  <c r="H8066" i="7"/>
  <c r="I8066" i="7"/>
  <c r="E8067" i="7"/>
  <c r="F8067" i="7"/>
  <c r="G8067" i="7"/>
  <c r="H8067" i="7"/>
  <c r="I8067" i="7"/>
  <c r="E8068" i="7"/>
  <c r="F8068" i="7"/>
  <c r="G8068" i="7"/>
  <c r="H8068" i="7"/>
  <c r="I8068" i="7"/>
  <c r="E8069" i="7"/>
  <c r="F8069" i="7"/>
  <c r="G8069" i="7"/>
  <c r="H8069" i="7"/>
  <c r="I8069" i="7"/>
  <c r="E8070" i="7"/>
  <c r="F8070" i="7"/>
  <c r="G8070" i="7"/>
  <c r="H8070" i="7"/>
  <c r="I8070" i="7"/>
  <c r="E8071" i="7"/>
  <c r="F8071" i="7"/>
  <c r="G8071" i="7"/>
  <c r="H8071" i="7"/>
  <c r="I8071" i="7"/>
  <c r="E8072" i="7"/>
  <c r="F8072" i="7"/>
  <c r="G8072" i="7"/>
  <c r="H8072" i="7"/>
  <c r="I8072" i="7"/>
  <c r="E8073" i="7"/>
  <c r="F8073" i="7"/>
  <c r="G8073" i="7"/>
  <c r="H8073" i="7"/>
  <c r="I8073" i="7"/>
  <c r="E8074" i="7"/>
  <c r="F8074" i="7"/>
  <c r="G8074" i="7"/>
  <c r="H8074" i="7"/>
  <c r="I8074" i="7"/>
  <c r="E8075" i="7"/>
  <c r="F8075" i="7"/>
  <c r="G8075" i="7"/>
  <c r="H8075" i="7"/>
  <c r="I8075" i="7"/>
  <c r="E8076" i="7"/>
  <c r="F8076" i="7"/>
  <c r="G8076" i="7"/>
  <c r="H8076" i="7"/>
  <c r="I8076" i="7"/>
  <c r="E8077" i="7"/>
  <c r="F8077" i="7"/>
  <c r="G8077" i="7"/>
  <c r="H8077" i="7"/>
  <c r="I8077" i="7"/>
  <c r="E8078" i="7"/>
  <c r="F8078" i="7"/>
  <c r="G8078" i="7"/>
  <c r="H8078" i="7"/>
  <c r="I8078" i="7"/>
  <c r="E8079" i="7"/>
  <c r="F8079" i="7"/>
  <c r="G8079" i="7"/>
  <c r="H8079" i="7"/>
  <c r="I8079" i="7"/>
  <c r="E8080" i="7"/>
  <c r="F8080" i="7"/>
  <c r="G8080" i="7"/>
  <c r="H8080" i="7"/>
  <c r="I8080" i="7"/>
  <c r="E8081" i="7"/>
  <c r="F8081" i="7"/>
  <c r="G8081" i="7"/>
  <c r="H8081" i="7"/>
  <c r="I8081" i="7"/>
  <c r="E8082" i="7"/>
  <c r="F8082" i="7"/>
  <c r="G8082" i="7"/>
  <c r="H8082" i="7"/>
  <c r="I8082" i="7"/>
  <c r="E8083" i="7"/>
  <c r="F8083" i="7"/>
  <c r="G8083" i="7"/>
  <c r="H8083" i="7"/>
  <c r="I8083" i="7"/>
  <c r="E8084" i="7"/>
  <c r="F8084" i="7"/>
  <c r="G8084" i="7"/>
  <c r="H8084" i="7"/>
  <c r="I8084" i="7"/>
  <c r="E8085" i="7"/>
  <c r="F8085" i="7"/>
  <c r="G8085" i="7"/>
  <c r="H8085" i="7"/>
  <c r="I8085" i="7"/>
  <c r="E8086" i="7"/>
  <c r="F8086" i="7"/>
  <c r="G8086" i="7"/>
  <c r="H8086" i="7"/>
  <c r="I8086" i="7"/>
  <c r="E8087" i="7"/>
  <c r="F8087" i="7"/>
  <c r="G8087" i="7"/>
  <c r="H8087" i="7"/>
  <c r="I8087" i="7"/>
  <c r="E8088" i="7"/>
  <c r="F8088" i="7"/>
  <c r="G8088" i="7"/>
  <c r="H8088" i="7"/>
  <c r="I8088" i="7"/>
  <c r="E8089" i="7"/>
  <c r="F8089" i="7"/>
  <c r="G8089" i="7"/>
  <c r="H8089" i="7"/>
  <c r="I8089" i="7"/>
  <c r="E8090" i="7"/>
  <c r="F8090" i="7"/>
  <c r="G8090" i="7"/>
  <c r="H8090" i="7"/>
  <c r="I8090" i="7"/>
  <c r="E8091" i="7"/>
  <c r="F8091" i="7"/>
  <c r="G8091" i="7"/>
  <c r="H8091" i="7"/>
  <c r="I8091" i="7"/>
  <c r="E8092" i="7"/>
  <c r="F8092" i="7"/>
  <c r="G8092" i="7"/>
  <c r="H8092" i="7"/>
  <c r="I8092" i="7"/>
  <c r="E8093" i="7"/>
  <c r="F8093" i="7"/>
  <c r="G8093" i="7"/>
  <c r="H8093" i="7"/>
  <c r="I8093" i="7"/>
  <c r="E8094" i="7"/>
  <c r="F8094" i="7"/>
  <c r="G8094" i="7"/>
  <c r="H8094" i="7"/>
  <c r="I8094" i="7"/>
  <c r="E8095" i="7"/>
  <c r="F8095" i="7"/>
  <c r="G8095" i="7"/>
  <c r="H8095" i="7"/>
  <c r="I8095" i="7"/>
  <c r="E8096" i="7"/>
  <c r="F8096" i="7"/>
  <c r="G8096" i="7"/>
  <c r="H8096" i="7"/>
  <c r="I8096" i="7"/>
  <c r="E8097" i="7"/>
  <c r="F8097" i="7"/>
  <c r="G8097" i="7"/>
  <c r="H8097" i="7"/>
  <c r="I8097" i="7"/>
  <c r="E8098" i="7"/>
  <c r="F8098" i="7"/>
  <c r="G8098" i="7"/>
  <c r="H8098" i="7"/>
  <c r="I8098" i="7"/>
  <c r="E8099" i="7"/>
  <c r="F8099" i="7"/>
  <c r="G8099" i="7"/>
  <c r="H8099" i="7"/>
  <c r="I8099" i="7"/>
  <c r="E8100" i="7"/>
  <c r="F8100" i="7"/>
  <c r="G8100" i="7"/>
  <c r="H8100" i="7"/>
  <c r="I8100" i="7"/>
  <c r="E8101" i="7"/>
  <c r="F8101" i="7"/>
  <c r="G8101" i="7"/>
  <c r="H8101" i="7"/>
  <c r="I8101" i="7"/>
  <c r="E8102" i="7"/>
  <c r="F8102" i="7"/>
  <c r="G8102" i="7"/>
  <c r="H8102" i="7"/>
  <c r="I8102" i="7"/>
  <c r="E8103" i="7"/>
  <c r="F8103" i="7"/>
  <c r="G8103" i="7"/>
  <c r="H8103" i="7"/>
  <c r="I8103" i="7"/>
  <c r="E8104" i="7"/>
  <c r="F8104" i="7"/>
  <c r="G8104" i="7"/>
  <c r="H8104" i="7"/>
  <c r="I8104" i="7"/>
  <c r="E8105" i="7"/>
  <c r="F8105" i="7"/>
  <c r="G8105" i="7"/>
  <c r="H8105" i="7"/>
  <c r="I8105" i="7"/>
  <c r="E8106" i="7"/>
  <c r="F8106" i="7"/>
  <c r="G8106" i="7"/>
  <c r="H8106" i="7"/>
  <c r="I8106" i="7"/>
  <c r="E8107" i="7"/>
  <c r="F8107" i="7"/>
  <c r="G8107" i="7"/>
  <c r="H8107" i="7"/>
  <c r="I8107" i="7"/>
  <c r="E8108" i="7"/>
  <c r="F8108" i="7"/>
  <c r="G8108" i="7"/>
  <c r="H8108" i="7"/>
  <c r="I8108" i="7"/>
  <c r="E8109" i="7"/>
  <c r="F8109" i="7"/>
  <c r="G8109" i="7"/>
  <c r="H8109" i="7"/>
  <c r="I8109" i="7"/>
  <c r="E8110" i="7"/>
  <c r="F8110" i="7"/>
  <c r="G8110" i="7"/>
  <c r="H8110" i="7"/>
  <c r="I8110" i="7"/>
  <c r="E8111" i="7"/>
  <c r="F8111" i="7"/>
  <c r="G8111" i="7"/>
  <c r="H8111" i="7"/>
  <c r="I8111" i="7"/>
  <c r="E8112" i="7"/>
  <c r="F8112" i="7"/>
  <c r="G8112" i="7"/>
  <c r="H8112" i="7"/>
  <c r="I8112" i="7"/>
  <c r="E8113" i="7"/>
  <c r="F8113" i="7"/>
  <c r="G8113" i="7"/>
  <c r="H8113" i="7"/>
  <c r="I8113" i="7"/>
  <c r="E8114" i="7"/>
  <c r="F8114" i="7"/>
  <c r="G8114" i="7"/>
  <c r="H8114" i="7"/>
  <c r="I8114" i="7"/>
  <c r="E8115" i="7"/>
  <c r="F8115" i="7"/>
  <c r="G8115" i="7"/>
  <c r="H8115" i="7"/>
  <c r="I8115" i="7"/>
  <c r="E8116" i="7"/>
  <c r="F8116" i="7"/>
  <c r="G8116" i="7"/>
  <c r="H8116" i="7"/>
  <c r="I8116" i="7"/>
  <c r="E8117" i="7"/>
  <c r="F8117" i="7"/>
  <c r="G8117" i="7"/>
  <c r="H8117" i="7"/>
  <c r="I8117" i="7"/>
  <c r="E8118" i="7"/>
  <c r="F8118" i="7"/>
  <c r="G8118" i="7"/>
  <c r="H8118" i="7"/>
  <c r="I8118" i="7"/>
  <c r="E8119" i="7"/>
  <c r="F8119" i="7"/>
  <c r="G8119" i="7"/>
  <c r="H8119" i="7"/>
  <c r="I8119" i="7"/>
  <c r="E8120" i="7"/>
  <c r="F8120" i="7"/>
  <c r="G8120" i="7"/>
  <c r="H8120" i="7"/>
  <c r="I8120" i="7"/>
  <c r="E8121" i="7"/>
  <c r="F8121" i="7"/>
  <c r="G8121" i="7"/>
  <c r="H8121" i="7"/>
  <c r="I8121" i="7"/>
  <c r="E8122" i="7"/>
  <c r="F8122" i="7"/>
  <c r="G8122" i="7"/>
  <c r="H8122" i="7"/>
  <c r="I8122" i="7"/>
  <c r="E8123" i="7"/>
  <c r="F8123" i="7"/>
  <c r="G8123" i="7"/>
  <c r="H8123" i="7"/>
  <c r="I8123" i="7"/>
  <c r="E8124" i="7"/>
  <c r="F8124" i="7"/>
  <c r="G8124" i="7"/>
  <c r="H8124" i="7"/>
  <c r="I8124" i="7"/>
  <c r="E8125" i="7"/>
  <c r="F8125" i="7"/>
  <c r="G8125" i="7"/>
  <c r="H8125" i="7"/>
  <c r="I8125" i="7"/>
  <c r="E8126" i="7"/>
  <c r="F8126" i="7"/>
  <c r="G8126" i="7"/>
  <c r="H8126" i="7"/>
  <c r="I8126" i="7"/>
  <c r="E8127" i="7"/>
  <c r="F8127" i="7"/>
  <c r="G8127" i="7"/>
  <c r="H8127" i="7"/>
  <c r="I8127" i="7"/>
  <c r="E8128" i="7"/>
  <c r="F8128" i="7"/>
  <c r="G8128" i="7"/>
  <c r="H8128" i="7"/>
  <c r="I8128" i="7"/>
  <c r="E8129" i="7"/>
  <c r="F8129" i="7"/>
  <c r="G8129" i="7"/>
  <c r="H8129" i="7"/>
  <c r="I8129" i="7"/>
  <c r="E8130" i="7"/>
  <c r="F8130" i="7"/>
  <c r="G8130" i="7"/>
  <c r="H8130" i="7"/>
  <c r="I8130" i="7"/>
  <c r="E8131" i="7"/>
  <c r="F8131" i="7"/>
  <c r="G8131" i="7"/>
  <c r="H8131" i="7"/>
  <c r="I8131" i="7"/>
  <c r="E8132" i="7"/>
  <c r="F8132" i="7"/>
  <c r="G8132" i="7"/>
  <c r="H8132" i="7"/>
  <c r="I8132" i="7"/>
  <c r="E8133" i="7"/>
  <c r="F8133" i="7"/>
  <c r="G8133" i="7"/>
  <c r="H8133" i="7"/>
  <c r="I8133" i="7"/>
  <c r="E8134" i="7"/>
  <c r="F8134" i="7"/>
  <c r="G8134" i="7"/>
  <c r="H8134" i="7"/>
  <c r="I8134" i="7"/>
  <c r="E8135" i="7"/>
  <c r="F8135" i="7"/>
  <c r="G8135" i="7"/>
  <c r="H8135" i="7"/>
  <c r="I8135" i="7"/>
  <c r="E8136" i="7"/>
  <c r="F8136" i="7"/>
  <c r="G8136" i="7"/>
  <c r="H8136" i="7"/>
  <c r="I8136" i="7"/>
  <c r="E8137" i="7"/>
  <c r="F8137" i="7"/>
  <c r="G8137" i="7"/>
  <c r="H8137" i="7"/>
  <c r="I8137" i="7"/>
  <c r="E8138" i="7"/>
  <c r="F8138" i="7"/>
  <c r="G8138" i="7"/>
  <c r="H8138" i="7"/>
  <c r="I8138" i="7"/>
  <c r="E8139" i="7"/>
  <c r="F8139" i="7"/>
  <c r="G8139" i="7"/>
  <c r="H8139" i="7"/>
  <c r="I8139" i="7"/>
  <c r="E8140" i="7"/>
  <c r="F8140" i="7"/>
  <c r="G8140" i="7"/>
  <c r="H8140" i="7"/>
  <c r="I8140" i="7"/>
  <c r="E8141" i="7"/>
  <c r="F8141" i="7"/>
  <c r="G8141" i="7"/>
  <c r="H8141" i="7"/>
  <c r="I8141" i="7"/>
  <c r="E8142" i="7"/>
  <c r="F8142" i="7"/>
  <c r="G8142" i="7"/>
  <c r="H8142" i="7"/>
  <c r="I8142" i="7"/>
  <c r="E8143" i="7"/>
  <c r="F8143" i="7"/>
  <c r="G8143" i="7"/>
  <c r="H8143" i="7"/>
  <c r="I8143" i="7"/>
  <c r="E8144" i="7"/>
  <c r="F8144" i="7"/>
  <c r="G8144" i="7"/>
  <c r="H8144" i="7"/>
  <c r="I8144" i="7"/>
  <c r="E8145" i="7"/>
  <c r="F8145" i="7"/>
  <c r="G8145" i="7"/>
  <c r="H8145" i="7"/>
  <c r="I8145" i="7"/>
  <c r="E8146" i="7"/>
  <c r="F8146" i="7"/>
  <c r="G8146" i="7"/>
  <c r="H8146" i="7"/>
  <c r="I8146" i="7"/>
  <c r="E8147" i="7"/>
  <c r="F8147" i="7"/>
  <c r="G8147" i="7"/>
  <c r="H8147" i="7"/>
  <c r="I8147" i="7"/>
  <c r="E8148" i="7"/>
  <c r="F8148" i="7"/>
  <c r="G8148" i="7"/>
  <c r="H8148" i="7"/>
  <c r="I8148" i="7"/>
  <c r="E8149" i="7"/>
  <c r="F8149" i="7"/>
  <c r="G8149" i="7"/>
  <c r="H8149" i="7"/>
  <c r="I8149" i="7"/>
  <c r="E8150" i="7"/>
  <c r="F8150" i="7"/>
  <c r="G8150" i="7"/>
  <c r="H8150" i="7"/>
  <c r="I8150" i="7"/>
  <c r="E8151" i="7"/>
  <c r="F8151" i="7"/>
  <c r="G8151" i="7"/>
  <c r="H8151" i="7"/>
  <c r="I8151" i="7"/>
  <c r="E8152" i="7"/>
  <c r="F8152" i="7"/>
  <c r="G8152" i="7"/>
  <c r="H8152" i="7"/>
  <c r="I8152" i="7"/>
  <c r="E8153" i="7"/>
  <c r="F8153" i="7"/>
  <c r="G8153" i="7"/>
  <c r="H8153" i="7"/>
  <c r="I8153" i="7"/>
  <c r="E8154" i="7"/>
  <c r="F8154" i="7"/>
  <c r="G8154" i="7"/>
  <c r="H8154" i="7"/>
  <c r="I8154" i="7"/>
  <c r="E8155" i="7"/>
  <c r="F8155" i="7"/>
  <c r="G8155" i="7"/>
  <c r="H8155" i="7"/>
  <c r="I8155" i="7"/>
  <c r="E8156" i="7"/>
  <c r="F8156" i="7"/>
  <c r="G8156" i="7"/>
  <c r="H8156" i="7"/>
  <c r="I8156" i="7"/>
  <c r="E8157" i="7"/>
  <c r="F8157" i="7"/>
  <c r="G8157" i="7"/>
  <c r="H8157" i="7"/>
  <c r="I8157" i="7"/>
  <c r="E8158" i="7"/>
  <c r="F8158" i="7"/>
  <c r="G8158" i="7"/>
  <c r="H8158" i="7"/>
  <c r="I8158" i="7"/>
  <c r="E8159" i="7"/>
  <c r="F8159" i="7"/>
  <c r="G8159" i="7"/>
  <c r="H8159" i="7"/>
  <c r="I8159" i="7"/>
  <c r="E8160" i="7"/>
  <c r="F8160" i="7"/>
  <c r="G8160" i="7"/>
  <c r="H8160" i="7"/>
  <c r="I8160" i="7"/>
  <c r="E8161" i="7"/>
  <c r="F8161" i="7"/>
  <c r="G8161" i="7"/>
  <c r="H8161" i="7"/>
  <c r="I8161" i="7"/>
  <c r="E8162" i="7"/>
  <c r="F8162" i="7"/>
  <c r="G8162" i="7"/>
  <c r="H8162" i="7"/>
  <c r="I8162" i="7"/>
  <c r="E8163" i="7"/>
  <c r="F8163" i="7"/>
  <c r="G8163" i="7"/>
  <c r="H8163" i="7"/>
  <c r="I8163" i="7"/>
  <c r="E8164" i="7"/>
  <c r="F8164" i="7"/>
  <c r="G8164" i="7"/>
  <c r="H8164" i="7"/>
  <c r="I8164" i="7"/>
  <c r="E8165" i="7"/>
  <c r="F8165" i="7"/>
  <c r="G8165" i="7"/>
  <c r="H8165" i="7"/>
  <c r="I8165" i="7"/>
  <c r="E8166" i="7"/>
  <c r="F8166" i="7"/>
  <c r="G8166" i="7"/>
  <c r="H8166" i="7"/>
  <c r="I8166" i="7"/>
  <c r="E8167" i="7"/>
  <c r="F8167" i="7"/>
  <c r="G8167" i="7"/>
  <c r="H8167" i="7"/>
  <c r="I8167" i="7"/>
  <c r="E8168" i="7"/>
  <c r="F8168" i="7"/>
  <c r="G8168" i="7"/>
  <c r="H8168" i="7"/>
  <c r="I8168" i="7"/>
  <c r="E8169" i="7"/>
  <c r="F8169" i="7"/>
  <c r="G8169" i="7"/>
  <c r="H8169" i="7"/>
  <c r="I8169" i="7"/>
  <c r="E8170" i="7"/>
  <c r="F8170" i="7"/>
  <c r="G8170" i="7"/>
  <c r="H8170" i="7"/>
  <c r="I8170" i="7"/>
  <c r="E8171" i="7"/>
  <c r="F8171" i="7"/>
  <c r="G8171" i="7"/>
  <c r="H8171" i="7"/>
  <c r="I8171" i="7"/>
  <c r="E8172" i="7"/>
  <c r="F8172" i="7"/>
  <c r="G8172" i="7"/>
  <c r="H8172" i="7"/>
  <c r="I8172" i="7"/>
  <c r="E8173" i="7"/>
  <c r="F8173" i="7"/>
  <c r="G8173" i="7"/>
  <c r="H8173" i="7"/>
  <c r="I8173" i="7"/>
  <c r="E8174" i="7"/>
  <c r="F8174" i="7"/>
  <c r="G8174" i="7"/>
  <c r="H8174" i="7"/>
  <c r="I8174" i="7"/>
  <c r="E8175" i="7"/>
  <c r="F8175" i="7"/>
  <c r="G8175" i="7"/>
  <c r="H8175" i="7"/>
  <c r="I8175" i="7"/>
  <c r="E8176" i="7"/>
  <c r="F8176" i="7"/>
  <c r="G8176" i="7"/>
  <c r="H8176" i="7"/>
  <c r="I8176" i="7"/>
  <c r="E8177" i="7"/>
  <c r="F8177" i="7"/>
  <c r="G8177" i="7"/>
  <c r="H8177" i="7"/>
  <c r="I8177" i="7"/>
  <c r="E8178" i="7"/>
  <c r="F8178" i="7"/>
  <c r="G8178" i="7"/>
  <c r="H8178" i="7"/>
  <c r="I8178" i="7"/>
  <c r="E8179" i="7"/>
  <c r="F8179" i="7"/>
  <c r="G8179" i="7"/>
  <c r="H8179" i="7"/>
  <c r="I8179" i="7"/>
  <c r="E8180" i="7"/>
  <c r="F8180" i="7"/>
  <c r="G8180" i="7"/>
  <c r="H8180" i="7"/>
  <c r="I8180" i="7"/>
  <c r="E8181" i="7"/>
  <c r="F8181" i="7"/>
  <c r="G8181" i="7"/>
  <c r="H8181" i="7"/>
  <c r="I8181" i="7"/>
  <c r="E8182" i="7"/>
  <c r="F8182" i="7"/>
  <c r="G8182" i="7"/>
  <c r="H8182" i="7"/>
  <c r="I8182" i="7"/>
  <c r="E8183" i="7"/>
  <c r="F8183" i="7"/>
  <c r="G8183" i="7"/>
  <c r="H8183" i="7"/>
  <c r="I8183" i="7"/>
  <c r="E8184" i="7"/>
  <c r="F8184" i="7"/>
  <c r="G8184" i="7"/>
  <c r="H8184" i="7"/>
  <c r="I8184" i="7"/>
  <c r="E8185" i="7"/>
  <c r="F8185" i="7"/>
  <c r="G8185" i="7"/>
  <c r="H8185" i="7"/>
  <c r="I8185" i="7"/>
  <c r="E8186" i="7"/>
  <c r="F8186" i="7"/>
  <c r="G8186" i="7"/>
  <c r="H8186" i="7"/>
  <c r="I8186" i="7"/>
  <c r="E8187" i="7"/>
  <c r="F8187" i="7"/>
  <c r="G8187" i="7"/>
  <c r="H8187" i="7"/>
  <c r="I8187" i="7"/>
  <c r="E8188" i="7"/>
  <c r="F8188" i="7"/>
  <c r="G8188" i="7"/>
  <c r="H8188" i="7"/>
  <c r="I8188" i="7"/>
  <c r="E8189" i="7"/>
  <c r="F8189" i="7"/>
  <c r="G8189" i="7"/>
  <c r="H8189" i="7"/>
  <c r="I8189" i="7"/>
  <c r="E8190" i="7"/>
  <c r="F8190" i="7"/>
  <c r="G8190" i="7"/>
  <c r="H8190" i="7"/>
  <c r="I8190" i="7"/>
  <c r="E8191" i="7"/>
  <c r="F8191" i="7"/>
  <c r="G8191" i="7"/>
  <c r="H8191" i="7"/>
  <c r="I8191" i="7"/>
  <c r="E8192" i="7"/>
  <c r="F8192" i="7"/>
  <c r="G8192" i="7"/>
  <c r="H8192" i="7"/>
  <c r="I8192" i="7"/>
  <c r="E8193" i="7"/>
  <c r="F8193" i="7"/>
  <c r="G8193" i="7"/>
  <c r="H8193" i="7"/>
  <c r="I8193" i="7"/>
  <c r="E8194" i="7"/>
  <c r="F8194" i="7"/>
  <c r="G8194" i="7"/>
  <c r="H8194" i="7"/>
  <c r="I8194" i="7"/>
  <c r="E8195" i="7"/>
  <c r="F8195" i="7"/>
  <c r="G8195" i="7"/>
  <c r="H8195" i="7"/>
  <c r="I8195" i="7"/>
  <c r="E8196" i="7"/>
  <c r="F8196" i="7"/>
  <c r="G8196" i="7"/>
  <c r="H8196" i="7"/>
  <c r="I8196" i="7"/>
  <c r="E8197" i="7"/>
  <c r="F8197" i="7"/>
  <c r="G8197" i="7"/>
  <c r="H8197" i="7"/>
  <c r="I8197" i="7"/>
  <c r="E8198" i="7"/>
  <c r="F8198" i="7"/>
  <c r="G8198" i="7"/>
  <c r="H8198" i="7"/>
  <c r="I8198" i="7"/>
  <c r="E8199" i="7"/>
  <c r="F8199" i="7"/>
  <c r="G8199" i="7"/>
  <c r="H8199" i="7"/>
  <c r="I8199" i="7"/>
  <c r="E8200" i="7"/>
  <c r="F8200" i="7"/>
  <c r="G8200" i="7"/>
  <c r="H8200" i="7"/>
  <c r="I8200" i="7"/>
  <c r="E8201" i="7"/>
  <c r="F8201" i="7"/>
  <c r="G8201" i="7"/>
  <c r="H8201" i="7"/>
  <c r="I8201" i="7"/>
  <c r="E8202" i="7"/>
  <c r="F8202" i="7"/>
  <c r="G8202" i="7"/>
  <c r="H8202" i="7"/>
  <c r="I8202" i="7"/>
  <c r="E8203" i="7"/>
  <c r="F8203" i="7"/>
  <c r="G8203" i="7"/>
  <c r="H8203" i="7"/>
  <c r="I8203" i="7"/>
  <c r="E8204" i="7"/>
  <c r="F8204" i="7"/>
  <c r="G8204" i="7"/>
  <c r="H8204" i="7"/>
  <c r="I8204" i="7"/>
  <c r="E8205" i="7"/>
  <c r="F8205" i="7"/>
  <c r="G8205" i="7"/>
  <c r="H8205" i="7"/>
  <c r="I8205" i="7"/>
  <c r="E8206" i="7"/>
  <c r="F8206" i="7"/>
  <c r="G8206" i="7"/>
  <c r="H8206" i="7"/>
  <c r="I8206" i="7"/>
  <c r="E8207" i="7"/>
  <c r="F8207" i="7"/>
  <c r="G8207" i="7"/>
  <c r="H8207" i="7"/>
  <c r="I8207" i="7"/>
  <c r="E8208" i="7"/>
  <c r="F8208" i="7"/>
  <c r="G8208" i="7"/>
  <c r="H8208" i="7"/>
  <c r="I8208" i="7"/>
  <c r="E8209" i="7"/>
  <c r="F8209" i="7"/>
  <c r="G8209" i="7"/>
  <c r="H8209" i="7"/>
  <c r="I8209" i="7"/>
  <c r="E8210" i="7"/>
  <c r="F8210" i="7"/>
  <c r="G8210" i="7"/>
  <c r="H8210" i="7"/>
  <c r="I8210" i="7"/>
  <c r="E8211" i="7"/>
  <c r="F8211" i="7"/>
  <c r="G8211" i="7"/>
  <c r="H8211" i="7"/>
  <c r="I8211" i="7"/>
  <c r="E8212" i="7"/>
  <c r="F8212" i="7"/>
  <c r="G8212" i="7"/>
  <c r="H8212" i="7"/>
  <c r="I8212" i="7"/>
  <c r="E8213" i="7"/>
  <c r="F8213" i="7"/>
  <c r="G8213" i="7"/>
  <c r="H8213" i="7"/>
  <c r="I8213" i="7"/>
  <c r="E8214" i="7"/>
  <c r="F8214" i="7"/>
  <c r="G8214" i="7"/>
  <c r="H8214" i="7"/>
  <c r="I8214" i="7"/>
  <c r="E8215" i="7"/>
  <c r="F8215" i="7"/>
  <c r="G8215" i="7"/>
  <c r="H8215" i="7"/>
  <c r="I8215" i="7"/>
  <c r="E8216" i="7"/>
  <c r="F8216" i="7"/>
  <c r="G8216" i="7"/>
  <c r="H8216" i="7"/>
  <c r="I8216" i="7"/>
  <c r="E8217" i="7"/>
  <c r="F8217" i="7"/>
  <c r="G8217" i="7"/>
  <c r="H8217" i="7"/>
  <c r="I8217" i="7"/>
  <c r="E8218" i="7"/>
  <c r="F8218" i="7"/>
  <c r="G8218" i="7"/>
  <c r="H8218" i="7"/>
  <c r="I8218" i="7"/>
  <c r="E8219" i="7"/>
  <c r="F8219" i="7"/>
  <c r="G8219" i="7"/>
  <c r="H8219" i="7"/>
  <c r="I8219" i="7"/>
  <c r="E8220" i="7"/>
  <c r="F8220" i="7"/>
  <c r="G8220" i="7"/>
  <c r="H8220" i="7"/>
  <c r="I8220" i="7"/>
  <c r="E8221" i="7"/>
  <c r="F8221" i="7"/>
  <c r="G8221" i="7"/>
  <c r="H8221" i="7"/>
  <c r="I8221" i="7"/>
  <c r="E8222" i="7"/>
  <c r="F8222" i="7"/>
  <c r="G8222" i="7"/>
  <c r="H8222" i="7"/>
  <c r="I8222" i="7"/>
  <c r="E8223" i="7"/>
  <c r="F8223" i="7"/>
  <c r="G8223" i="7"/>
  <c r="H8223" i="7"/>
  <c r="I8223" i="7"/>
  <c r="E8224" i="7"/>
  <c r="F8224" i="7"/>
  <c r="G8224" i="7"/>
  <c r="H8224" i="7"/>
  <c r="I8224" i="7"/>
  <c r="E8225" i="7"/>
  <c r="F8225" i="7"/>
  <c r="G8225" i="7"/>
  <c r="H8225" i="7"/>
  <c r="I8225" i="7"/>
  <c r="E8226" i="7"/>
  <c r="F8226" i="7"/>
  <c r="G8226" i="7"/>
  <c r="H8226" i="7"/>
  <c r="I8226" i="7"/>
  <c r="E8227" i="7"/>
  <c r="F8227" i="7"/>
  <c r="G8227" i="7"/>
  <c r="H8227" i="7"/>
  <c r="I8227" i="7"/>
  <c r="E8228" i="7"/>
  <c r="F8228" i="7"/>
  <c r="G8228" i="7"/>
  <c r="H8228" i="7"/>
  <c r="I8228" i="7"/>
  <c r="E8229" i="7"/>
  <c r="F8229" i="7"/>
  <c r="G8229" i="7"/>
  <c r="H8229" i="7"/>
  <c r="I8229" i="7"/>
  <c r="E8230" i="7"/>
  <c r="F8230" i="7"/>
  <c r="G8230" i="7"/>
  <c r="H8230" i="7"/>
  <c r="I8230" i="7"/>
  <c r="E8231" i="7"/>
  <c r="F8231" i="7"/>
  <c r="G8231" i="7"/>
  <c r="H8231" i="7"/>
  <c r="I8231" i="7"/>
  <c r="E8232" i="7"/>
  <c r="F8232" i="7"/>
  <c r="G8232" i="7"/>
  <c r="H8232" i="7"/>
  <c r="I8232" i="7"/>
  <c r="E8233" i="7"/>
  <c r="F8233" i="7"/>
  <c r="G8233" i="7"/>
  <c r="H8233" i="7"/>
  <c r="I8233" i="7"/>
  <c r="E8234" i="7"/>
  <c r="F8234" i="7"/>
  <c r="G8234" i="7"/>
  <c r="H8234" i="7"/>
  <c r="I8234" i="7"/>
  <c r="E8235" i="7"/>
  <c r="F8235" i="7"/>
  <c r="G8235" i="7"/>
  <c r="H8235" i="7"/>
  <c r="I8235" i="7"/>
  <c r="E8236" i="7"/>
  <c r="F8236" i="7"/>
  <c r="G8236" i="7"/>
  <c r="H8236" i="7"/>
  <c r="I8236" i="7"/>
  <c r="E8237" i="7"/>
  <c r="F8237" i="7"/>
  <c r="G8237" i="7"/>
  <c r="H8237" i="7"/>
  <c r="I8237" i="7"/>
  <c r="E8238" i="7"/>
  <c r="F8238" i="7"/>
  <c r="G8238" i="7"/>
  <c r="H8238" i="7"/>
  <c r="I8238" i="7"/>
  <c r="E8239" i="7"/>
  <c r="F8239" i="7"/>
  <c r="G8239" i="7"/>
  <c r="H8239" i="7"/>
  <c r="I8239" i="7"/>
  <c r="E8240" i="7"/>
  <c r="F8240" i="7"/>
  <c r="G8240" i="7"/>
  <c r="H8240" i="7"/>
  <c r="I8240" i="7"/>
  <c r="E8241" i="7"/>
  <c r="F8241" i="7"/>
  <c r="G8241" i="7"/>
  <c r="H8241" i="7"/>
  <c r="I8241" i="7"/>
  <c r="E8242" i="7"/>
  <c r="F8242" i="7"/>
  <c r="G8242" i="7"/>
  <c r="H8242" i="7"/>
  <c r="I8242" i="7"/>
  <c r="E8243" i="7"/>
  <c r="F8243" i="7"/>
  <c r="G8243" i="7"/>
  <c r="H8243" i="7"/>
  <c r="I8243" i="7"/>
  <c r="E8244" i="7"/>
  <c r="F8244" i="7"/>
  <c r="G8244" i="7"/>
  <c r="H8244" i="7"/>
  <c r="I8244" i="7"/>
  <c r="E8245" i="7"/>
  <c r="F8245" i="7"/>
  <c r="G8245" i="7"/>
  <c r="H8245" i="7"/>
  <c r="I8245" i="7"/>
  <c r="E8246" i="7"/>
  <c r="F8246" i="7"/>
  <c r="G8246" i="7"/>
  <c r="H8246" i="7"/>
  <c r="I8246" i="7"/>
  <c r="E8247" i="7"/>
  <c r="F8247" i="7"/>
  <c r="G8247" i="7"/>
  <c r="H8247" i="7"/>
  <c r="I8247" i="7"/>
  <c r="E8248" i="7"/>
  <c r="F8248" i="7"/>
  <c r="G8248" i="7"/>
  <c r="H8248" i="7"/>
  <c r="I8248" i="7"/>
  <c r="E8249" i="7"/>
  <c r="F8249" i="7"/>
  <c r="G8249" i="7"/>
  <c r="H8249" i="7"/>
  <c r="I8249" i="7"/>
  <c r="E8250" i="7"/>
  <c r="F8250" i="7"/>
  <c r="G8250" i="7"/>
  <c r="H8250" i="7"/>
  <c r="I8250" i="7"/>
  <c r="E8251" i="7"/>
  <c r="F8251" i="7"/>
  <c r="G8251" i="7"/>
  <c r="H8251" i="7"/>
  <c r="I8251" i="7"/>
  <c r="E8252" i="7"/>
  <c r="F8252" i="7"/>
  <c r="G8252" i="7"/>
  <c r="H8252" i="7"/>
  <c r="I8252" i="7"/>
  <c r="E8253" i="7"/>
  <c r="F8253" i="7"/>
  <c r="G8253" i="7"/>
  <c r="H8253" i="7"/>
  <c r="I8253" i="7"/>
  <c r="E8254" i="7"/>
  <c r="F8254" i="7"/>
  <c r="G8254" i="7"/>
  <c r="H8254" i="7"/>
  <c r="I8254" i="7"/>
  <c r="E8255" i="7"/>
  <c r="F8255" i="7"/>
  <c r="G8255" i="7"/>
  <c r="H8255" i="7"/>
  <c r="I8255" i="7"/>
  <c r="E8256" i="7"/>
  <c r="F8256" i="7"/>
  <c r="G8256" i="7"/>
  <c r="H8256" i="7"/>
  <c r="I8256" i="7"/>
  <c r="E8257" i="7"/>
  <c r="F8257" i="7"/>
  <c r="G8257" i="7"/>
  <c r="H8257" i="7"/>
  <c r="I8257" i="7"/>
  <c r="E8258" i="7"/>
  <c r="F8258" i="7"/>
  <c r="G8258" i="7"/>
  <c r="H8258" i="7"/>
  <c r="I8258" i="7"/>
  <c r="E8259" i="7"/>
  <c r="F8259" i="7"/>
  <c r="G8259" i="7"/>
  <c r="H8259" i="7"/>
  <c r="I8259" i="7"/>
  <c r="E8260" i="7"/>
  <c r="F8260" i="7"/>
  <c r="G8260" i="7"/>
  <c r="H8260" i="7"/>
  <c r="I8260" i="7"/>
  <c r="E8261" i="7"/>
  <c r="F8261" i="7"/>
  <c r="G8261" i="7"/>
  <c r="H8261" i="7"/>
  <c r="I8261" i="7"/>
  <c r="E8262" i="7"/>
  <c r="F8262" i="7"/>
  <c r="G8262" i="7"/>
  <c r="H8262" i="7"/>
  <c r="I8262" i="7"/>
  <c r="E8263" i="7"/>
  <c r="F8263" i="7"/>
  <c r="G8263" i="7"/>
  <c r="H8263" i="7"/>
  <c r="I8263" i="7"/>
  <c r="E8264" i="7"/>
  <c r="F8264" i="7"/>
  <c r="G8264" i="7"/>
  <c r="H8264" i="7"/>
  <c r="I8264" i="7"/>
  <c r="E8265" i="7"/>
  <c r="F8265" i="7"/>
  <c r="G8265" i="7"/>
  <c r="H8265" i="7"/>
  <c r="I8265" i="7"/>
  <c r="E8266" i="7"/>
  <c r="F8266" i="7"/>
  <c r="G8266" i="7"/>
  <c r="H8266" i="7"/>
  <c r="I8266" i="7"/>
  <c r="E8267" i="7"/>
  <c r="F8267" i="7"/>
  <c r="G8267" i="7"/>
  <c r="H8267" i="7"/>
  <c r="I8267" i="7"/>
  <c r="E8268" i="7"/>
  <c r="F8268" i="7"/>
  <c r="G8268" i="7"/>
  <c r="H8268" i="7"/>
  <c r="I8268" i="7"/>
  <c r="E8269" i="7"/>
  <c r="F8269" i="7"/>
  <c r="G8269" i="7"/>
  <c r="H8269" i="7"/>
  <c r="I8269" i="7"/>
  <c r="E8270" i="7"/>
  <c r="F8270" i="7"/>
  <c r="G8270" i="7"/>
  <c r="H8270" i="7"/>
  <c r="I8270" i="7"/>
  <c r="E8271" i="7"/>
  <c r="F8271" i="7"/>
  <c r="G8271" i="7"/>
  <c r="H8271" i="7"/>
  <c r="I8271" i="7"/>
  <c r="E8272" i="7"/>
  <c r="F8272" i="7"/>
  <c r="G8272" i="7"/>
  <c r="H8272" i="7"/>
  <c r="I8272" i="7"/>
  <c r="E8273" i="7"/>
  <c r="F8273" i="7"/>
  <c r="G8273" i="7"/>
  <c r="H8273" i="7"/>
  <c r="I8273" i="7"/>
  <c r="E8274" i="7"/>
  <c r="F8274" i="7"/>
  <c r="G8274" i="7"/>
  <c r="H8274" i="7"/>
  <c r="I8274" i="7"/>
  <c r="E8275" i="7"/>
  <c r="F8275" i="7"/>
  <c r="G8275" i="7"/>
  <c r="H8275" i="7"/>
  <c r="I8275" i="7"/>
  <c r="E8276" i="7"/>
  <c r="F8276" i="7"/>
  <c r="G8276" i="7"/>
  <c r="H8276" i="7"/>
  <c r="I8276" i="7"/>
  <c r="E8277" i="7"/>
  <c r="F8277" i="7"/>
  <c r="G8277" i="7"/>
  <c r="H8277" i="7"/>
  <c r="I8277" i="7"/>
  <c r="E8278" i="7"/>
  <c r="F8278" i="7"/>
  <c r="G8278" i="7"/>
  <c r="H8278" i="7"/>
  <c r="I8278" i="7"/>
  <c r="E8279" i="7"/>
  <c r="F8279" i="7"/>
  <c r="G8279" i="7"/>
  <c r="H8279" i="7"/>
  <c r="I8279" i="7"/>
  <c r="E8280" i="7"/>
  <c r="F8280" i="7"/>
  <c r="G8280" i="7"/>
  <c r="H8280" i="7"/>
  <c r="I8280" i="7"/>
  <c r="E8281" i="7"/>
  <c r="F8281" i="7"/>
  <c r="G8281" i="7"/>
  <c r="H8281" i="7"/>
  <c r="I8281" i="7"/>
  <c r="E8282" i="7"/>
  <c r="F8282" i="7"/>
  <c r="G8282" i="7"/>
  <c r="H8282" i="7"/>
  <c r="I8282" i="7"/>
  <c r="E8283" i="7"/>
  <c r="F8283" i="7"/>
  <c r="G8283" i="7"/>
  <c r="H8283" i="7"/>
  <c r="I8283" i="7"/>
  <c r="E8284" i="7"/>
  <c r="F8284" i="7"/>
  <c r="G8284" i="7"/>
  <c r="H8284" i="7"/>
  <c r="I8284" i="7"/>
  <c r="E8285" i="7"/>
  <c r="F8285" i="7"/>
  <c r="G8285" i="7"/>
  <c r="H8285" i="7"/>
  <c r="I8285" i="7"/>
  <c r="E8286" i="7"/>
  <c r="F8286" i="7"/>
  <c r="G8286" i="7"/>
  <c r="H8286" i="7"/>
  <c r="I8286" i="7"/>
  <c r="E8287" i="7"/>
  <c r="F8287" i="7"/>
  <c r="G8287" i="7"/>
  <c r="H8287" i="7"/>
  <c r="I8287" i="7"/>
  <c r="E8288" i="7"/>
  <c r="F8288" i="7"/>
  <c r="G8288" i="7"/>
  <c r="H8288" i="7"/>
  <c r="I8288" i="7"/>
  <c r="E8289" i="7"/>
  <c r="F8289" i="7"/>
  <c r="G8289" i="7"/>
  <c r="H8289" i="7"/>
  <c r="I8289" i="7"/>
  <c r="E8290" i="7"/>
  <c r="F8290" i="7"/>
  <c r="G8290" i="7"/>
  <c r="H8290" i="7"/>
  <c r="I8290" i="7"/>
  <c r="E8291" i="7"/>
  <c r="F8291" i="7"/>
  <c r="G8291" i="7"/>
  <c r="H8291" i="7"/>
  <c r="I8291" i="7"/>
  <c r="E8292" i="7"/>
  <c r="F8292" i="7"/>
  <c r="G8292" i="7"/>
  <c r="H8292" i="7"/>
  <c r="I8292" i="7"/>
  <c r="E8293" i="7"/>
  <c r="F8293" i="7"/>
  <c r="G8293" i="7"/>
  <c r="H8293" i="7"/>
  <c r="I8293" i="7"/>
  <c r="E8294" i="7"/>
  <c r="F8294" i="7"/>
  <c r="G8294" i="7"/>
  <c r="H8294" i="7"/>
  <c r="I8294" i="7"/>
  <c r="E8295" i="7"/>
  <c r="F8295" i="7"/>
  <c r="G8295" i="7"/>
  <c r="H8295" i="7"/>
  <c r="I8295" i="7"/>
  <c r="E8296" i="7"/>
  <c r="F8296" i="7"/>
  <c r="G8296" i="7"/>
  <c r="H8296" i="7"/>
  <c r="I8296" i="7"/>
  <c r="E8297" i="7"/>
  <c r="F8297" i="7"/>
  <c r="G8297" i="7"/>
  <c r="H8297" i="7"/>
  <c r="I8297" i="7"/>
  <c r="E8298" i="7"/>
  <c r="F8298" i="7"/>
  <c r="G8298" i="7"/>
  <c r="H8298" i="7"/>
  <c r="I8298" i="7"/>
  <c r="E8299" i="7"/>
  <c r="F8299" i="7"/>
  <c r="G8299" i="7"/>
  <c r="H8299" i="7"/>
  <c r="I8299" i="7"/>
  <c r="E8300" i="7"/>
  <c r="F8300" i="7"/>
  <c r="G8300" i="7"/>
  <c r="H8300" i="7"/>
  <c r="I8300" i="7"/>
  <c r="E8301" i="7"/>
  <c r="F8301" i="7"/>
  <c r="G8301" i="7"/>
  <c r="H8301" i="7"/>
  <c r="I8301" i="7"/>
  <c r="E8302" i="7"/>
  <c r="F8302" i="7"/>
  <c r="G8302" i="7"/>
  <c r="H8302" i="7"/>
  <c r="I8302" i="7"/>
  <c r="E8303" i="7"/>
  <c r="F8303" i="7"/>
  <c r="G8303" i="7"/>
  <c r="H8303" i="7"/>
  <c r="I8303" i="7"/>
  <c r="E8304" i="7"/>
  <c r="F8304" i="7"/>
  <c r="G8304" i="7"/>
  <c r="H8304" i="7"/>
  <c r="I8304" i="7"/>
  <c r="E8305" i="7"/>
  <c r="F8305" i="7"/>
  <c r="G8305" i="7"/>
  <c r="H8305" i="7"/>
  <c r="I8305" i="7"/>
  <c r="E8306" i="7"/>
  <c r="F8306" i="7"/>
  <c r="G8306" i="7"/>
  <c r="H8306" i="7"/>
  <c r="I8306" i="7"/>
  <c r="E8307" i="7"/>
  <c r="F8307" i="7"/>
  <c r="G8307" i="7"/>
  <c r="H8307" i="7"/>
  <c r="I8307" i="7"/>
  <c r="E8308" i="7"/>
  <c r="F8308" i="7"/>
  <c r="G8308" i="7"/>
  <c r="H8308" i="7"/>
  <c r="I8308" i="7"/>
  <c r="E8309" i="7"/>
  <c r="F8309" i="7"/>
  <c r="G8309" i="7"/>
  <c r="H8309" i="7"/>
  <c r="I8309" i="7"/>
  <c r="E8310" i="7"/>
  <c r="F8310" i="7"/>
  <c r="G8310" i="7"/>
  <c r="H8310" i="7"/>
  <c r="I8310" i="7"/>
  <c r="E8311" i="7"/>
  <c r="F8311" i="7"/>
  <c r="G8311" i="7"/>
  <c r="H8311" i="7"/>
  <c r="I8311" i="7"/>
  <c r="E8312" i="7"/>
  <c r="F8312" i="7"/>
  <c r="G8312" i="7"/>
  <c r="H8312" i="7"/>
  <c r="I8312" i="7"/>
  <c r="E8313" i="7"/>
  <c r="F8313" i="7"/>
  <c r="G8313" i="7"/>
  <c r="H8313" i="7"/>
  <c r="I8313" i="7"/>
  <c r="E8314" i="7"/>
  <c r="F8314" i="7"/>
  <c r="G8314" i="7"/>
  <c r="H8314" i="7"/>
  <c r="I8314" i="7"/>
  <c r="E8315" i="7"/>
  <c r="F8315" i="7"/>
  <c r="G8315" i="7"/>
  <c r="H8315" i="7"/>
  <c r="I8315" i="7"/>
  <c r="E8316" i="7"/>
  <c r="F8316" i="7"/>
  <c r="G8316" i="7"/>
  <c r="H8316" i="7"/>
  <c r="I8316" i="7"/>
  <c r="E8317" i="7"/>
  <c r="F8317" i="7"/>
  <c r="G8317" i="7"/>
  <c r="H8317" i="7"/>
  <c r="I8317" i="7"/>
  <c r="E8318" i="7"/>
  <c r="F8318" i="7"/>
  <c r="G8318" i="7"/>
  <c r="H8318" i="7"/>
  <c r="I8318" i="7"/>
  <c r="E8319" i="7"/>
  <c r="F8319" i="7"/>
  <c r="G8319" i="7"/>
  <c r="H8319" i="7"/>
  <c r="I8319" i="7"/>
  <c r="E8320" i="7"/>
  <c r="F8320" i="7"/>
  <c r="G8320" i="7"/>
  <c r="H8320" i="7"/>
  <c r="I8320" i="7"/>
  <c r="E8321" i="7"/>
  <c r="F8321" i="7"/>
  <c r="G8321" i="7"/>
  <c r="H8321" i="7"/>
  <c r="I8321" i="7"/>
  <c r="E8322" i="7"/>
  <c r="F8322" i="7"/>
  <c r="G8322" i="7"/>
  <c r="H8322" i="7"/>
  <c r="I8322" i="7"/>
  <c r="E8323" i="7"/>
  <c r="F8323" i="7"/>
  <c r="G8323" i="7"/>
  <c r="H8323" i="7"/>
  <c r="I8323" i="7"/>
  <c r="E8324" i="7"/>
  <c r="F8324" i="7"/>
  <c r="G8324" i="7"/>
  <c r="H8324" i="7"/>
  <c r="I8324" i="7"/>
  <c r="E8325" i="7"/>
  <c r="F8325" i="7"/>
  <c r="G8325" i="7"/>
  <c r="H8325" i="7"/>
  <c r="I8325" i="7"/>
  <c r="E8326" i="7"/>
  <c r="F8326" i="7"/>
  <c r="G8326" i="7"/>
  <c r="H8326" i="7"/>
  <c r="I8326" i="7"/>
  <c r="E8327" i="7"/>
  <c r="F8327" i="7"/>
  <c r="G8327" i="7"/>
  <c r="H8327" i="7"/>
  <c r="I8327" i="7"/>
  <c r="E8328" i="7"/>
  <c r="F8328" i="7"/>
  <c r="G8328" i="7"/>
  <c r="H8328" i="7"/>
  <c r="I8328" i="7"/>
  <c r="E8329" i="7"/>
  <c r="F8329" i="7"/>
  <c r="G8329" i="7"/>
  <c r="H8329" i="7"/>
  <c r="I8329" i="7"/>
  <c r="E8330" i="7"/>
  <c r="F8330" i="7"/>
  <c r="G8330" i="7"/>
  <c r="H8330" i="7"/>
  <c r="I8330" i="7"/>
  <c r="E8331" i="7"/>
  <c r="F8331" i="7"/>
  <c r="G8331" i="7"/>
  <c r="H8331" i="7"/>
  <c r="I8331" i="7"/>
  <c r="E8332" i="7"/>
  <c r="F8332" i="7"/>
  <c r="G8332" i="7"/>
  <c r="H8332" i="7"/>
  <c r="I8332" i="7"/>
  <c r="E8333" i="7"/>
  <c r="F8333" i="7"/>
  <c r="G8333" i="7"/>
  <c r="H8333" i="7"/>
  <c r="I8333" i="7"/>
  <c r="E8334" i="7"/>
  <c r="F8334" i="7"/>
  <c r="G8334" i="7"/>
  <c r="H8334" i="7"/>
  <c r="I8334" i="7"/>
  <c r="E8335" i="7"/>
  <c r="F8335" i="7"/>
  <c r="G8335" i="7"/>
  <c r="H8335" i="7"/>
  <c r="I8335" i="7"/>
  <c r="E8336" i="7"/>
  <c r="F8336" i="7"/>
  <c r="G8336" i="7"/>
  <c r="H8336" i="7"/>
  <c r="I8336" i="7"/>
  <c r="E8337" i="7"/>
  <c r="F8337" i="7"/>
  <c r="G8337" i="7"/>
  <c r="H8337" i="7"/>
  <c r="I8337" i="7"/>
  <c r="E8338" i="7"/>
  <c r="F8338" i="7"/>
  <c r="G8338" i="7"/>
  <c r="H8338" i="7"/>
  <c r="I8338" i="7"/>
  <c r="E8339" i="7"/>
  <c r="F8339" i="7"/>
  <c r="G8339" i="7"/>
  <c r="H8339" i="7"/>
  <c r="I8339" i="7"/>
  <c r="E8340" i="7"/>
  <c r="F8340" i="7"/>
  <c r="G8340" i="7"/>
  <c r="H8340" i="7"/>
  <c r="I8340" i="7"/>
  <c r="E8341" i="7"/>
  <c r="F8341" i="7"/>
  <c r="G8341" i="7"/>
  <c r="H8341" i="7"/>
  <c r="I8341" i="7"/>
  <c r="E8342" i="7"/>
  <c r="F8342" i="7"/>
  <c r="G8342" i="7"/>
  <c r="H8342" i="7"/>
  <c r="I8342" i="7"/>
  <c r="E8343" i="7"/>
  <c r="F8343" i="7"/>
  <c r="G8343" i="7"/>
  <c r="H8343" i="7"/>
  <c r="I8343" i="7"/>
  <c r="E8344" i="7"/>
  <c r="F8344" i="7"/>
  <c r="G8344" i="7"/>
  <c r="H8344" i="7"/>
  <c r="I8344" i="7"/>
  <c r="E8345" i="7"/>
  <c r="F8345" i="7"/>
  <c r="G8345" i="7"/>
  <c r="H8345" i="7"/>
  <c r="I8345" i="7"/>
  <c r="E8346" i="7"/>
  <c r="F8346" i="7"/>
  <c r="G8346" i="7"/>
  <c r="H8346" i="7"/>
  <c r="I8346" i="7"/>
  <c r="E8347" i="7"/>
  <c r="F8347" i="7"/>
  <c r="G8347" i="7"/>
  <c r="H8347" i="7"/>
  <c r="I8347" i="7"/>
  <c r="E8348" i="7"/>
  <c r="F8348" i="7"/>
  <c r="G8348" i="7"/>
  <c r="H8348" i="7"/>
  <c r="I8348" i="7"/>
  <c r="E8349" i="7"/>
  <c r="F8349" i="7"/>
  <c r="G8349" i="7"/>
  <c r="H8349" i="7"/>
  <c r="I8349" i="7"/>
  <c r="E8350" i="7"/>
  <c r="F8350" i="7"/>
  <c r="G8350" i="7"/>
  <c r="H8350" i="7"/>
  <c r="I8350" i="7"/>
  <c r="E8351" i="7"/>
  <c r="F8351" i="7"/>
  <c r="G8351" i="7"/>
  <c r="H8351" i="7"/>
  <c r="I8351" i="7"/>
  <c r="E8352" i="7"/>
  <c r="F8352" i="7"/>
  <c r="G8352" i="7"/>
  <c r="H8352" i="7"/>
  <c r="I8352" i="7"/>
  <c r="E8353" i="7"/>
  <c r="F8353" i="7"/>
  <c r="G8353" i="7"/>
  <c r="H8353" i="7"/>
  <c r="I8353" i="7"/>
  <c r="E8354" i="7"/>
  <c r="F8354" i="7"/>
  <c r="G8354" i="7"/>
  <c r="H8354" i="7"/>
  <c r="I8354" i="7"/>
  <c r="E8355" i="7"/>
  <c r="F8355" i="7"/>
  <c r="G8355" i="7"/>
  <c r="H8355" i="7"/>
  <c r="I8355" i="7"/>
  <c r="E8356" i="7"/>
  <c r="F8356" i="7"/>
  <c r="G8356" i="7"/>
  <c r="H8356" i="7"/>
  <c r="I8356" i="7"/>
  <c r="E8357" i="7"/>
  <c r="F8357" i="7"/>
  <c r="G8357" i="7"/>
  <c r="H8357" i="7"/>
  <c r="I8357" i="7"/>
  <c r="E8358" i="7"/>
  <c r="F8358" i="7"/>
  <c r="G8358" i="7"/>
  <c r="H8358" i="7"/>
  <c r="I8358" i="7"/>
  <c r="E8359" i="7"/>
  <c r="F8359" i="7"/>
  <c r="G8359" i="7"/>
  <c r="H8359" i="7"/>
  <c r="I8359" i="7"/>
  <c r="E8360" i="7"/>
  <c r="F8360" i="7"/>
  <c r="G8360" i="7"/>
  <c r="H8360" i="7"/>
  <c r="I8360" i="7"/>
  <c r="E8361" i="7"/>
  <c r="F8361" i="7"/>
  <c r="G8361" i="7"/>
  <c r="H8361" i="7"/>
  <c r="I8361" i="7"/>
  <c r="E8362" i="7"/>
  <c r="F8362" i="7"/>
  <c r="G8362" i="7"/>
  <c r="H8362" i="7"/>
  <c r="I8362" i="7"/>
  <c r="E8363" i="7"/>
  <c r="F8363" i="7"/>
  <c r="G8363" i="7"/>
  <c r="H8363" i="7"/>
  <c r="I8363" i="7"/>
  <c r="E8364" i="7"/>
  <c r="F8364" i="7"/>
  <c r="G8364" i="7"/>
  <c r="H8364" i="7"/>
  <c r="I8364" i="7"/>
  <c r="E8365" i="7"/>
  <c r="F8365" i="7"/>
  <c r="G8365" i="7"/>
  <c r="H8365" i="7"/>
  <c r="I8365" i="7"/>
  <c r="E8366" i="7"/>
  <c r="F8366" i="7"/>
  <c r="G8366" i="7"/>
  <c r="H8366" i="7"/>
  <c r="I8366" i="7"/>
  <c r="E8367" i="7"/>
  <c r="F8367" i="7"/>
  <c r="G8367" i="7"/>
  <c r="H8367" i="7"/>
  <c r="I8367" i="7"/>
  <c r="E8368" i="7"/>
  <c r="F8368" i="7"/>
  <c r="G8368" i="7"/>
  <c r="H8368" i="7"/>
  <c r="I8368" i="7"/>
  <c r="E8369" i="7"/>
  <c r="F8369" i="7"/>
  <c r="G8369" i="7"/>
  <c r="H8369" i="7"/>
  <c r="I8369" i="7"/>
  <c r="E8370" i="7"/>
  <c r="F8370" i="7"/>
  <c r="G8370" i="7"/>
  <c r="H8370" i="7"/>
  <c r="I8370" i="7"/>
  <c r="E8371" i="7"/>
  <c r="F8371" i="7"/>
  <c r="G8371" i="7"/>
  <c r="H8371" i="7"/>
  <c r="I8371" i="7"/>
  <c r="E8372" i="7"/>
  <c r="F8372" i="7"/>
  <c r="G8372" i="7"/>
  <c r="H8372" i="7"/>
  <c r="I8372" i="7"/>
  <c r="E8373" i="7"/>
  <c r="F8373" i="7"/>
  <c r="G8373" i="7"/>
  <c r="H8373" i="7"/>
  <c r="I8373" i="7"/>
  <c r="E8374" i="7"/>
  <c r="F8374" i="7"/>
  <c r="G8374" i="7"/>
  <c r="H8374" i="7"/>
  <c r="I8374" i="7"/>
  <c r="E8375" i="7"/>
  <c r="F8375" i="7"/>
  <c r="G8375" i="7"/>
  <c r="H8375" i="7"/>
  <c r="I8375" i="7"/>
  <c r="E8376" i="7"/>
  <c r="F8376" i="7"/>
  <c r="G8376" i="7"/>
  <c r="H8376" i="7"/>
  <c r="I8376" i="7"/>
  <c r="E8377" i="7"/>
  <c r="F8377" i="7"/>
  <c r="G8377" i="7"/>
  <c r="H8377" i="7"/>
  <c r="I8377" i="7"/>
  <c r="E8378" i="7"/>
  <c r="F8378" i="7"/>
  <c r="G8378" i="7"/>
  <c r="H8378" i="7"/>
  <c r="I8378" i="7"/>
  <c r="E8379" i="7"/>
  <c r="F8379" i="7"/>
  <c r="G8379" i="7"/>
  <c r="H8379" i="7"/>
  <c r="I8379" i="7"/>
  <c r="E8380" i="7"/>
  <c r="F8380" i="7"/>
  <c r="G8380" i="7"/>
  <c r="H8380" i="7"/>
  <c r="I8380" i="7"/>
  <c r="E8381" i="7"/>
  <c r="F8381" i="7"/>
  <c r="G8381" i="7"/>
  <c r="H8381" i="7"/>
  <c r="I8381" i="7"/>
  <c r="E8382" i="7"/>
  <c r="F8382" i="7"/>
  <c r="G8382" i="7"/>
  <c r="H8382" i="7"/>
  <c r="I8382" i="7"/>
  <c r="E8383" i="7"/>
  <c r="F8383" i="7"/>
  <c r="G8383" i="7"/>
  <c r="H8383" i="7"/>
  <c r="I8383" i="7"/>
  <c r="E8384" i="7"/>
  <c r="F8384" i="7"/>
  <c r="G8384" i="7"/>
  <c r="H8384" i="7"/>
  <c r="I8384" i="7"/>
  <c r="E8385" i="7"/>
  <c r="F8385" i="7"/>
  <c r="G8385" i="7"/>
  <c r="H8385" i="7"/>
  <c r="I8385" i="7"/>
  <c r="E8386" i="7"/>
  <c r="F8386" i="7"/>
  <c r="G8386" i="7"/>
  <c r="H8386" i="7"/>
  <c r="I8386" i="7"/>
  <c r="E8387" i="7"/>
  <c r="F8387" i="7"/>
  <c r="G8387" i="7"/>
  <c r="H8387" i="7"/>
  <c r="I8387" i="7"/>
  <c r="E8388" i="7"/>
  <c r="F8388" i="7"/>
  <c r="G8388" i="7"/>
  <c r="H8388" i="7"/>
  <c r="I8388" i="7"/>
  <c r="E8389" i="7"/>
  <c r="F8389" i="7"/>
  <c r="G8389" i="7"/>
  <c r="H8389" i="7"/>
  <c r="I8389" i="7"/>
  <c r="E8390" i="7"/>
  <c r="F8390" i="7"/>
  <c r="G8390" i="7"/>
  <c r="H8390" i="7"/>
  <c r="I8390" i="7"/>
  <c r="E8391" i="7"/>
  <c r="F8391" i="7"/>
  <c r="G8391" i="7"/>
  <c r="H8391" i="7"/>
  <c r="I8391" i="7"/>
  <c r="E8392" i="7"/>
  <c r="F8392" i="7"/>
  <c r="G8392" i="7"/>
  <c r="H8392" i="7"/>
  <c r="I8392" i="7"/>
  <c r="E8393" i="7"/>
  <c r="F8393" i="7"/>
  <c r="G8393" i="7"/>
  <c r="H8393" i="7"/>
  <c r="I8393" i="7"/>
  <c r="E8394" i="7"/>
  <c r="F8394" i="7"/>
  <c r="G8394" i="7"/>
  <c r="H8394" i="7"/>
  <c r="I8394" i="7"/>
  <c r="E8395" i="7"/>
  <c r="F8395" i="7"/>
  <c r="G8395" i="7"/>
  <c r="H8395" i="7"/>
  <c r="I8395" i="7"/>
  <c r="E8396" i="7"/>
  <c r="F8396" i="7"/>
  <c r="G8396" i="7"/>
  <c r="H8396" i="7"/>
  <c r="I8396" i="7"/>
  <c r="E8397" i="7"/>
  <c r="F8397" i="7"/>
  <c r="G8397" i="7"/>
  <c r="H8397" i="7"/>
  <c r="I8397" i="7"/>
  <c r="E8398" i="7"/>
  <c r="F8398" i="7"/>
  <c r="G8398" i="7"/>
  <c r="H8398" i="7"/>
  <c r="I8398" i="7"/>
  <c r="E8399" i="7"/>
  <c r="F8399" i="7"/>
  <c r="G8399" i="7"/>
  <c r="H8399" i="7"/>
  <c r="I8399" i="7"/>
  <c r="E8400" i="7"/>
  <c r="F8400" i="7"/>
  <c r="G8400" i="7"/>
  <c r="H8400" i="7"/>
  <c r="I8400" i="7"/>
  <c r="E8401" i="7"/>
  <c r="F8401" i="7"/>
  <c r="G8401" i="7"/>
  <c r="H8401" i="7"/>
  <c r="I8401" i="7"/>
  <c r="E8402" i="7"/>
  <c r="F8402" i="7"/>
  <c r="G8402" i="7"/>
  <c r="H8402" i="7"/>
  <c r="I8402" i="7"/>
  <c r="E8403" i="7"/>
  <c r="F8403" i="7"/>
  <c r="G8403" i="7"/>
  <c r="H8403" i="7"/>
  <c r="I8403" i="7"/>
  <c r="E8404" i="7"/>
  <c r="F8404" i="7"/>
  <c r="G8404" i="7"/>
  <c r="H8404" i="7"/>
  <c r="I8404" i="7"/>
  <c r="E8405" i="7"/>
  <c r="F8405" i="7"/>
  <c r="G8405" i="7"/>
  <c r="H8405" i="7"/>
  <c r="I8405" i="7"/>
  <c r="E8406" i="7"/>
  <c r="F8406" i="7"/>
  <c r="G8406" i="7"/>
  <c r="H8406" i="7"/>
  <c r="I8406" i="7"/>
  <c r="E8407" i="7"/>
  <c r="F8407" i="7"/>
  <c r="G8407" i="7"/>
  <c r="H8407" i="7"/>
  <c r="I8407" i="7"/>
  <c r="E8408" i="7"/>
  <c r="F8408" i="7"/>
  <c r="G8408" i="7"/>
  <c r="H8408" i="7"/>
  <c r="I8408" i="7"/>
  <c r="E8409" i="7"/>
  <c r="F8409" i="7"/>
  <c r="G8409" i="7"/>
  <c r="H8409" i="7"/>
  <c r="I8409" i="7"/>
  <c r="E8410" i="7"/>
  <c r="F8410" i="7"/>
  <c r="G8410" i="7"/>
  <c r="H8410" i="7"/>
  <c r="I8410" i="7"/>
  <c r="E8411" i="7"/>
  <c r="F8411" i="7"/>
  <c r="G8411" i="7"/>
  <c r="H8411" i="7"/>
  <c r="I8411" i="7"/>
  <c r="E8412" i="7"/>
  <c r="F8412" i="7"/>
  <c r="G8412" i="7"/>
  <c r="H8412" i="7"/>
  <c r="I8412" i="7"/>
  <c r="E8413" i="7"/>
  <c r="F8413" i="7"/>
  <c r="G8413" i="7"/>
  <c r="H8413" i="7"/>
  <c r="I8413" i="7"/>
  <c r="E8414" i="7"/>
  <c r="F8414" i="7"/>
  <c r="G8414" i="7"/>
  <c r="H8414" i="7"/>
  <c r="I8414" i="7"/>
  <c r="E8415" i="7"/>
  <c r="F8415" i="7"/>
  <c r="G8415" i="7"/>
  <c r="H8415" i="7"/>
  <c r="I8415" i="7"/>
  <c r="E8416" i="7"/>
  <c r="F8416" i="7"/>
  <c r="G8416" i="7"/>
  <c r="H8416" i="7"/>
  <c r="I8416" i="7"/>
  <c r="E8417" i="7"/>
  <c r="F8417" i="7"/>
  <c r="G8417" i="7"/>
  <c r="H8417" i="7"/>
  <c r="I8417" i="7"/>
  <c r="E8418" i="7"/>
  <c r="F8418" i="7"/>
  <c r="G8418" i="7"/>
  <c r="H8418" i="7"/>
  <c r="I8418" i="7"/>
  <c r="E8419" i="7"/>
  <c r="F8419" i="7"/>
  <c r="G8419" i="7"/>
  <c r="H8419" i="7"/>
  <c r="I8419" i="7"/>
  <c r="E8420" i="7"/>
  <c r="F8420" i="7"/>
  <c r="G8420" i="7"/>
  <c r="H8420" i="7"/>
  <c r="I8420" i="7"/>
  <c r="E8421" i="7"/>
  <c r="F8421" i="7"/>
  <c r="G8421" i="7"/>
  <c r="H8421" i="7"/>
  <c r="I8421" i="7"/>
  <c r="E8422" i="7"/>
  <c r="F8422" i="7"/>
  <c r="G8422" i="7"/>
  <c r="H8422" i="7"/>
  <c r="I8422" i="7"/>
  <c r="E8423" i="7"/>
  <c r="F8423" i="7"/>
  <c r="G8423" i="7"/>
  <c r="H8423" i="7"/>
  <c r="I8423" i="7"/>
  <c r="E8424" i="7"/>
  <c r="F8424" i="7"/>
  <c r="G8424" i="7"/>
  <c r="H8424" i="7"/>
  <c r="I8424" i="7"/>
  <c r="E8425" i="7"/>
  <c r="F8425" i="7"/>
  <c r="G8425" i="7"/>
  <c r="H8425" i="7"/>
  <c r="I8425" i="7"/>
  <c r="E8426" i="7"/>
  <c r="F8426" i="7"/>
  <c r="G8426" i="7"/>
  <c r="H8426" i="7"/>
  <c r="I8426" i="7"/>
  <c r="E8427" i="7"/>
  <c r="F8427" i="7"/>
  <c r="G8427" i="7"/>
  <c r="H8427" i="7"/>
  <c r="I8427" i="7"/>
  <c r="E8428" i="7"/>
  <c r="F8428" i="7"/>
  <c r="G8428" i="7"/>
  <c r="H8428" i="7"/>
  <c r="I8428" i="7"/>
  <c r="E8429" i="7"/>
  <c r="F8429" i="7"/>
  <c r="G8429" i="7"/>
  <c r="H8429" i="7"/>
  <c r="I8429" i="7"/>
  <c r="E8430" i="7"/>
  <c r="F8430" i="7"/>
  <c r="G8430" i="7"/>
  <c r="H8430" i="7"/>
  <c r="I8430" i="7"/>
  <c r="E8431" i="7"/>
  <c r="F8431" i="7"/>
  <c r="G8431" i="7"/>
  <c r="H8431" i="7"/>
  <c r="I8431" i="7"/>
  <c r="E8432" i="7"/>
  <c r="F8432" i="7"/>
  <c r="G8432" i="7"/>
  <c r="H8432" i="7"/>
  <c r="I8432" i="7"/>
  <c r="E8433" i="7"/>
  <c r="F8433" i="7"/>
  <c r="G8433" i="7"/>
  <c r="H8433" i="7"/>
  <c r="I8433" i="7"/>
  <c r="E8434" i="7"/>
  <c r="F8434" i="7"/>
  <c r="G8434" i="7"/>
  <c r="H8434" i="7"/>
  <c r="I8434" i="7"/>
  <c r="E8435" i="7"/>
  <c r="F8435" i="7"/>
  <c r="G8435" i="7"/>
  <c r="H8435" i="7"/>
  <c r="I8435" i="7"/>
  <c r="E8436" i="7"/>
  <c r="F8436" i="7"/>
  <c r="G8436" i="7"/>
  <c r="H8436" i="7"/>
  <c r="I8436" i="7"/>
  <c r="E8437" i="7"/>
  <c r="F8437" i="7"/>
  <c r="G8437" i="7"/>
  <c r="H8437" i="7"/>
  <c r="I8437" i="7"/>
  <c r="E8438" i="7"/>
  <c r="F8438" i="7"/>
  <c r="G8438" i="7"/>
  <c r="H8438" i="7"/>
  <c r="I8438" i="7"/>
  <c r="E8439" i="7"/>
  <c r="F8439" i="7"/>
  <c r="G8439" i="7"/>
  <c r="H8439" i="7"/>
  <c r="I8439" i="7"/>
  <c r="E8440" i="7"/>
  <c r="F8440" i="7"/>
  <c r="G8440" i="7"/>
  <c r="H8440" i="7"/>
  <c r="I8440" i="7"/>
  <c r="E8441" i="7"/>
  <c r="F8441" i="7"/>
  <c r="G8441" i="7"/>
  <c r="H8441" i="7"/>
  <c r="I8441" i="7"/>
  <c r="E8442" i="7"/>
  <c r="F8442" i="7"/>
  <c r="G8442" i="7"/>
  <c r="H8442" i="7"/>
  <c r="I8442" i="7"/>
  <c r="E8443" i="7"/>
  <c r="F8443" i="7"/>
  <c r="G8443" i="7"/>
  <c r="H8443" i="7"/>
  <c r="I8443" i="7"/>
  <c r="E8444" i="7"/>
  <c r="F8444" i="7"/>
  <c r="G8444" i="7"/>
  <c r="H8444" i="7"/>
  <c r="I8444" i="7"/>
  <c r="E8445" i="7"/>
  <c r="F8445" i="7"/>
  <c r="G8445" i="7"/>
  <c r="H8445" i="7"/>
  <c r="I8445" i="7"/>
  <c r="E8446" i="7"/>
  <c r="F8446" i="7"/>
  <c r="G8446" i="7"/>
  <c r="H8446" i="7"/>
  <c r="I8446" i="7"/>
  <c r="E8447" i="7"/>
  <c r="F8447" i="7"/>
  <c r="G8447" i="7"/>
  <c r="H8447" i="7"/>
  <c r="I8447" i="7"/>
  <c r="E8448" i="7"/>
  <c r="F8448" i="7"/>
  <c r="G8448" i="7"/>
  <c r="H8448" i="7"/>
  <c r="I8448" i="7"/>
  <c r="E8449" i="7"/>
  <c r="F8449" i="7"/>
  <c r="G8449" i="7"/>
  <c r="H8449" i="7"/>
  <c r="I8449" i="7"/>
  <c r="E8450" i="7"/>
  <c r="F8450" i="7"/>
  <c r="G8450" i="7"/>
  <c r="H8450" i="7"/>
  <c r="I8450" i="7"/>
  <c r="E8451" i="7"/>
  <c r="F8451" i="7"/>
  <c r="G8451" i="7"/>
  <c r="H8451" i="7"/>
  <c r="I8451" i="7"/>
  <c r="E8452" i="7"/>
  <c r="F8452" i="7"/>
  <c r="G8452" i="7"/>
  <c r="H8452" i="7"/>
  <c r="I8452" i="7"/>
  <c r="E8453" i="7"/>
  <c r="F8453" i="7"/>
  <c r="G8453" i="7"/>
  <c r="H8453" i="7"/>
  <c r="I8453" i="7"/>
  <c r="E8454" i="7"/>
  <c r="F8454" i="7"/>
  <c r="G8454" i="7"/>
  <c r="H8454" i="7"/>
  <c r="I8454" i="7"/>
  <c r="E8455" i="7"/>
  <c r="F8455" i="7"/>
  <c r="G8455" i="7"/>
  <c r="H8455" i="7"/>
  <c r="I8455" i="7"/>
  <c r="E8456" i="7"/>
  <c r="F8456" i="7"/>
  <c r="G8456" i="7"/>
  <c r="H8456" i="7"/>
  <c r="I8456" i="7"/>
  <c r="E8457" i="7"/>
  <c r="F8457" i="7"/>
  <c r="G8457" i="7"/>
  <c r="H8457" i="7"/>
  <c r="I8457" i="7"/>
  <c r="E8458" i="7"/>
  <c r="F8458" i="7"/>
  <c r="G8458" i="7"/>
  <c r="H8458" i="7"/>
  <c r="I8458" i="7"/>
  <c r="E8459" i="7"/>
  <c r="F8459" i="7"/>
  <c r="G8459" i="7"/>
  <c r="H8459" i="7"/>
  <c r="I8459" i="7"/>
  <c r="E8460" i="7"/>
  <c r="F8460" i="7"/>
  <c r="G8460" i="7"/>
  <c r="H8460" i="7"/>
  <c r="I8460" i="7"/>
  <c r="E8461" i="7"/>
  <c r="F8461" i="7"/>
  <c r="G8461" i="7"/>
  <c r="H8461" i="7"/>
  <c r="I8461" i="7"/>
  <c r="E8462" i="7"/>
  <c r="F8462" i="7"/>
  <c r="G8462" i="7"/>
  <c r="H8462" i="7"/>
  <c r="I8462" i="7"/>
  <c r="E8463" i="7"/>
  <c r="F8463" i="7"/>
  <c r="G8463" i="7"/>
  <c r="H8463" i="7"/>
  <c r="I8463" i="7"/>
  <c r="E8464" i="7"/>
  <c r="F8464" i="7"/>
  <c r="G8464" i="7"/>
  <c r="H8464" i="7"/>
  <c r="I8464" i="7"/>
  <c r="E8465" i="7"/>
  <c r="F8465" i="7"/>
  <c r="G8465" i="7"/>
  <c r="H8465" i="7"/>
  <c r="I8465" i="7"/>
  <c r="E8466" i="7"/>
  <c r="F8466" i="7"/>
  <c r="G8466" i="7"/>
  <c r="H8466" i="7"/>
  <c r="I8466" i="7"/>
  <c r="E8467" i="7"/>
  <c r="F8467" i="7"/>
  <c r="G8467" i="7"/>
  <c r="H8467" i="7"/>
  <c r="I8467" i="7"/>
  <c r="E8468" i="7"/>
  <c r="F8468" i="7"/>
  <c r="G8468" i="7"/>
  <c r="H8468" i="7"/>
  <c r="I8468" i="7"/>
  <c r="E8469" i="7"/>
  <c r="F8469" i="7"/>
  <c r="G8469" i="7"/>
  <c r="H8469" i="7"/>
  <c r="I8469" i="7"/>
  <c r="E8470" i="7"/>
  <c r="F8470" i="7"/>
  <c r="G8470" i="7"/>
  <c r="H8470" i="7"/>
  <c r="I8470" i="7"/>
  <c r="E8471" i="7"/>
  <c r="F8471" i="7"/>
  <c r="G8471" i="7"/>
  <c r="H8471" i="7"/>
  <c r="I8471" i="7"/>
  <c r="E8472" i="7"/>
  <c r="F8472" i="7"/>
  <c r="G8472" i="7"/>
  <c r="H8472" i="7"/>
  <c r="I8472" i="7"/>
  <c r="E8473" i="7"/>
  <c r="F8473" i="7"/>
  <c r="G8473" i="7"/>
  <c r="H8473" i="7"/>
  <c r="I8473" i="7"/>
  <c r="E8474" i="7"/>
  <c r="F8474" i="7"/>
  <c r="G8474" i="7"/>
  <c r="H8474" i="7"/>
  <c r="I8474" i="7"/>
  <c r="E8475" i="7"/>
  <c r="F8475" i="7"/>
  <c r="G8475" i="7"/>
  <c r="H8475" i="7"/>
  <c r="I8475" i="7"/>
  <c r="E8476" i="7"/>
  <c r="F8476" i="7"/>
  <c r="G8476" i="7"/>
  <c r="H8476" i="7"/>
  <c r="I8476" i="7"/>
  <c r="E8477" i="7"/>
  <c r="F8477" i="7"/>
  <c r="G8477" i="7"/>
  <c r="H8477" i="7"/>
  <c r="I8477" i="7"/>
  <c r="E8478" i="7"/>
  <c r="F8478" i="7"/>
  <c r="G8478" i="7"/>
  <c r="H8478" i="7"/>
  <c r="I8478" i="7"/>
  <c r="E8479" i="7"/>
  <c r="F8479" i="7"/>
  <c r="G8479" i="7"/>
  <c r="H8479" i="7"/>
  <c r="I8479" i="7"/>
  <c r="E8480" i="7"/>
  <c r="F8480" i="7"/>
  <c r="G8480" i="7"/>
  <c r="H8480" i="7"/>
  <c r="I8480" i="7"/>
  <c r="E8481" i="7"/>
  <c r="F8481" i="7"/>
  <c r="G8481" i="7"/>
  <c r="H8481" i="7"/>
  <c r="I8481" i="7"/>
  <c r="E8482" i="7"/>
  <c r="F8482" i="7"/>
  <c r="G8482" i="7"/>
  <c r="H8482" i="7"/>
  <c r="I8482" i="7"/>
  <c r="E8483" i="7"/>
  <c r="F8483" i="7"/>
  <c r="G8483" i="7"/>
  <c r="H8483" i="7"/>
  <c r="I8483" i="7"/>
  <c r="E8484" i="7"/>
  <c r="F8484" i="7"/>
  <c r="G8484" i="7"/>
  <c r="H8484" i="7"/>
  <c r="I8484" i="7"/>
  <c r="E8485" i="7"/>
  <c r="F8485" i="7"/>
  <c r="G8485" i="7"/>
  <c r="H8485" i="7"/>
  <c r="I8485" i="7"/>
  <c r="E8486" i="7"/>
  <c r="F8486" i="7"/>
  <c r="G8486" i="7"/>
  <c r="H8486" i="7"/>
  <c r="I8486" i="7"/>
  <c r="E8487" i="7"/>
  <c r="F8487" i="7"/>
  <c r="G8487" i="7"/>
  <c r="H8487" i="7"/>
  <c r="I8487" i="7"/>
  <c r="E8488" i="7"/>
  <c r="F8488" i="7"/>
  <c r="G8488" i="7"/>
  <c r="H8488" i="7"/>
  <c r="I8488" i="7"/>
  <c r="E8489" i="7"/>
  <c r="F8489" i="7"/>
  <c r="G8489" i="7"/>
  <c r="H8489" i="7"/>
  <c r="I8489" i="7"/>
  <c r="E8490" i="7"/>
  <c r="F8490" i="7"/>
  <c r="G8490" i="7"/>
  <c r="H8490" i="7"/>
  <c r="I8490" i="7"/>
  <c r="E8491" i="7"/>
  <c r="F8491" i="7"/>
  <c r="G8491" i="7"/>
  <c r="H8491" i="7"/>
  <c r="I8491" i="7"/>
  <c r="E8492" i="7"/>
  <c r="F8492" i="7"/>
  <c r="G8492" i="7"/>
  <c r="H8492" i="7"/>
  <c r="I8492" i="7"/>
  <c r="E8493" i="7"/>
  <c r="F8493" i="7"/>
  <c r="G8493" i="7"/>
  <c r="H8493" i="7"/>
  <c r="I8493" i="7"/>
  <c r="E8494" i="7"/>
  <c r="F8494" i="7"/>
  <c r="G8494" i="7"/>
  <c r="H8494" i="7"/>
  <c r="I8494" i="7"/>
  <c r="E8495" i="7"/>
  <c r="F8495" i="7"/>
  <c r="G8495" i="7"/>
  <c r="H8495" i="7"/>
  <c r="I8495" i="7"/>
  <c r="E8496" i="7"/>
  <c r="F8496" i="7"/>
  <c r="G8496" i="7"/>
  <c r="H8496" i="7"/>
  <c r="I8496" i="7"/>
  <c r="E8497" i="7"/>
  <c r="F8497" i="7"/>
  <c r="G8497" i="7"/>
  <c r="H8497" i="7"/>
  <c r="I8497" i="7"/>
  <c r="E8498" i="7"/>
  <c r="F8498" i="7"/>
  <c r="G8498" i="7"/>
  <c r="H8498" i="7"/>
  <c r="I8498" i="7"/>
  <c r="E8499" i="7"/>
  <c r="F8499" i="7"/>
  <c r="G8499" i="7"/>
  <c r="H8499" i="7"/>
  <c r="I8499" i="7"/>
  <c r="E8500" i="7"/>
  <c r="F8500" i="7"/>
  <c r="G8500" i="7"/>
  <c r="H8500" i="7"/>
  <c r="I8500" i="7"/>
  <c r="E8501" i="7"/>
  <c r="F8501" i="7"/>
  <c r="G8501" i="7"/>
  <c r="H8501" i="7"/>
  <c r="I8501" i="7"/>
  <c r="E8502" i="7"/>
  <c r="F8502" i="7"/>
  <c r="G8502" i="7"/>
  <c r="H8502" i="7"/>
  <c r="I8502" i="7"/>
  <c r="E8503" i="7"/>
  <c r="F8503" i="7"/>
  <c r="G8503" i="7"/>
  <c r="H8503" i="7"/>
  <c r="I8503" i="7"/>
  <c r="E8504" i="7"/>
  <c r="F8504" i="7"/>
  <c r="G8504" i="7"/>
  <c r="H8504" i="7"/>
  <c r="I8504" i="7"/>
  <c r="E8505" i="7"/>
  <c r="F8505" i="7"/>
  <c r="G8505" i="7"/>
  <c r="H8505" i="7"/>
  <c r="I8505" i="7"/>
  <c r="E8506" i="7"/>
  <c r="F8506" i="7"/>
  <c r="G8506" i="7"/>
  <c r="H8506" i="7"/>
  <c r="I8506" i="7"/>
  <c r="E8507" i="7"/>
  <c r="F8507" i="7"/>
  <c r="G8507" i="7"/>
  <c r="H8507" i="7"/>
  <c r="I8507" i="7"/>
  <c r="E8508" i="7"/>
  <c r="F8508" i="7"/>
  <c r="G8508" i="7"/>
  <c r="H8508" i="7"/>
  <c r="I8508" i="7"/>
  <c r="E8509" i="7"/>
  <c r="F8509" i="7"/>
  <c r="G8509" i="7"/>
  <c r="H8509" i="7"/>
  <c r="I8509" i="7"/>
  <c r="E8510" i="7"/>
  <c r="F8510" i="7"/>
  <c r="G8510" i="7"/>
  <c r="H8510" i="7"/>
  <c r="I8510" i="7"/>
  <c r="E8511" i="7"/>
  <c r="F8511" i="7"/>
  <c r="G8511" i="7"/>
  <c r="H8511" i="7"/>
  <c r="I8511" i="7"/>
  <c r="E8512" i="7"/>
  <c r="F8512" i="7"/>
  <c r="G8512" i="7"/>
  <c r="H8512" i="7"/>
  <c r="I8512" i="7"/>
  <c r="E8513" i="7"/>
  <c r="F8513" i="7"/>
  <c r="G8513" i="7"/>
  <c r="H8513" i="7"/>
  <c r="I8513" i="7"/>
  <c r="E8514" i="7"/>
  <c r="F8514" i="7"/>
  <c r="G8514" i="7"/>
  <c r="H8514" i="7"/>
  <c r="I8514" i="7"/>
  <c r="E8515" i="7"/>
  <c r="F8515" i="7"/>
  <c r="G8515" i="7"/>
  <c r="H8515" i="7"/>
  <c r="I8515" i="7"/>
  <c r="E8516" i="7"/>
  <c r="F8516" i="7"/>
  <c r="G8516" i="7"/>
  <c r="H8516" i="7"/>
  <c r="I8516" i="7"/>
  <c r="E8517" i="7"/>
  <c r="F8517" i="7"/>
  <c r="G8517" i="7"/>
  <c r="H8517" i="7"/>
  <c r="I8517" i="7"/>
  <c r="E8518" i="7"/>
  <c r="F8518" i="7"/>
  <c r="G8518" i="7"/>
  <c r="H8518" i="7"/>
  <c r="I8518" i="7"/>
  <c r="E8519" i="7"/>
  <c r="F8519" i="7"/>
  <c r="G8519" i="7"/>
  <c r="H8519" i="7"/>
  <c r="I8519" i="7"/>
  <c r="E8520" i="7"/>
  <c r="F8520" i="7"/>
  <c r="G8520" i="7"/>
  <c r="H8520" i="7"/>
  <c r="I8520" i="7"/>
  <c r="E8521" i="7"/>
  <c r="F8521" i="7"/>
  <c r="G8521" i="7"/>
  <c r="H8521" i="7"/>
  <c r="I8521" i="7"/>
  <c r="E8522" i="7"/>
  <c r="F8522" i="7"/>
  <c r="G8522" i="7"/>
  <c r="H8522" i="7"/>
  <c r="I8522" i="7"/>
  <c r="E8523" i="7"/>
  <c r="F8523" i="7"/>
  <c r="G8523" i="7"/>
  <c r="H8523" i="7"/>
  <c r="I8523" i="7"/>
  <c r="E8524" i="7"/>
  <c r="F8524" i="7"/>
  <c r="G8524" i="7"/>
  <c r="H8524" i="7"/>
  <c r="I8524" i="7"/>
  <c r="E8525" i="7"/>
  <c r="F8525" i="7"/>
  <c r="G8525" i="7"/>
  <c r="H8525" i="7"/>
  <c r="I8525" i="7"/>
  <c r="E8526" i="7"/>
  <c r="F8526" i="7"/>
  <c r="G8526" i="7"/>
  <c r="H8526" i="7"/>
  <c r="I8526" i="7"/>
  <c r="E8527" i="7"/>
  <c r="F8527" i="7"/>
  <c r="G8527" i="7"/>
  <c r="H8527" i="7"/>
  <c r="I8527" i="7"/>
  <c r="E8528" i="7"/>
  <c r="F8528" i="7"/>
  <c r="G8528" i="7"/>
  <c r="H8528" i="7"/>
  <c r="I8528" i="7"/>
  <c r="E8529" i="7"/>
  <c r="F8529" i="7"/>
  <c r="G8529" i="7"/>
  <c r="H8529" i="7"/>
  <c r="I8529" i="7"/>
  <c r="E8530" i="7"/>
  <c r="F8530" i="7"/>
  <c r="G8530" i="7"/>
  <c r="H8530" i="7"/>
  <c r="I8530" i="7"/>
  <c r="E8531" i="7"/>
  <c r="F8531" i="7"/>
  <c r="G8531" i="7"/>
  <c r="H8531" i="7"/>
  <c r="I8531" i="7"/>
  <c r="E8532" i="7"/>
  <c r="F8532" i="7"/>
  <c r="G8532" i="7"/>
  <c r="H8532" i="7"/>
  <c r="I8532" i="7"/>
  <c r="E8533" i="7"/>
  <c r="F8533" i="7"/>
  <c r="G8533" i="7"/>
  <c r="H8533" i="7"/>
  <c r="I8533" i="7"/>
  <c r="E8534" i="7"/>
  <c r="F8534" i="7"/>
  <c r="G8534" i="7"/>
  <c r="H8534" i="7"/>
  <c r="I8534" i="7"/>
  <c r="E8535" i="7"/>
  <c r="F8535" i="7"/>
  <c r="G8535" i="7"/>
  <c r="H8535" i="7"/>
  <c r="I8535" i="7"/>
  <c r="E8536" i="7"/>
  <c r="F8536" i="7"/>
  <c r="G8536" i="7"/>
  <c r="H8536" i="7"/>
  <c r="I8536" i="7"/>
  <c r="E8537" i="7"/>
  <c r="F8537" i="7"/>
  <c r="G8537" i="7"/>
  <c r="H8537" i="7"/>
  <c r="I8537" i="7"/>
  <c r="E8538" i="7"/>
  <c r="F8538" i="7"/>
  <c r="G8538" i="7"/>
  <c r="H8538" i="7"/>
  <c r="I8538" i="7"/>
  <c r="E8539" i="7"/>
  <c r="F8539" i="7"/>
  <c r="G8539" i="7"/>
  <c r="H8539" i="7"/>
  <c r="I8539" i="7"/>
  <c r="E8540" i="7"/>
  <c r="F8540" i="7"/>
  <c r="G8540" i="7"/>
  <c r="H8540" i="7"/>
  <c r="I8540" i="7"/>
  <c r="E8541" i="7"/>
  <c r="F8541" i="7"/>
  <c r="G8541" i="7"/>
  <c r="H8541" i="7"/>
  <c r="I8541" i="7"/>
  <c r="E8542" i="7"/>
  <c r="F8542" i="7"/>
  <c r="G8542" i="7"/>
  <c r="H8542" i="7"/>
  <c r="I8542" i="7"/>
  <c r="E8543" i="7"/>
  <c r="F8543" i="7"/>
  <c r="G8543" i="7"/>
  <c r="H8543" i="7"/>
  <c r="I8543" i="7"/>
  <c r="E8544" i="7"/>
  <c r="F8544" i="7"/>
  <c r="G8544" i="7"/>
  <c r="H8544" i="7"/>
  <c r="I8544" i="7"/>
  <c r="E8545" i="7"/>
  <c r="F8545" i="7"/>
  <c r="G8545" i="7"/>
  <c r="H8545" i="7"/>
  <c r="I8545" i="7"/>
  <c r="E8546" i="7"/>
  <c r="F8546" i="7"/>
  <c r="G8546" i="7"/>
  <c r="H8546" i="7"/>
  <c r="I8546" i="7"/>
  <c r="E8547" i="7"/>
  <c r="F8547" i="7"/>
  <c r="G8547" i="7"/>
  <c r="H8547" i="7"/>
  <c r="I8547" i="7"/>
  <c r="E8548" i="7"/>
  <c r="F8548" i="7"/>
  <c r="G8548" i="7"/>
  <c r="H8548" i="7"/>
  <c r="I8548" i="7"/>
  <c r="E8549" i="7"/>
  <c r="F8549" i="7"/>
  <c r="G8549" i="7"/>
  <c r="H8549" i="7"/>
  <c r="I8549" i="7"/>
  <c r="E8550" i="7"/>
  <c r="F8550" i="7"/>
  <c r="G8550" i="7"/>
  <c r="H8550" i="7"/>
  <c r="I8550" i="7"/>
  <c r="E8551" i="7"/>
  <c r="F8551" i="7"/>
  <c r="G8551" i="7"/>
  <c r="H8551" i="7"/>
  <c r="I8551" i="7"/>
  <c r="E8552" i="7"/>
  <c r="F8552" i="7"/>
  <c r="G8552" i="7"/>
  <c r="H8552" i="7"/>
  <c r="I8552" i="7"/>
  <c r="E8553" i="7"/>
  <c r="F8553" i="7"/>
  <c r="G8553" i="7"/>
  <c r="H8553" i="7"/>
  <c r="I8553" i="7"/>
  <c r="E8554" i="7"/>
  <c r="F8554" i="7"/>
  <c r="G8554" i="7"/>
  <c r="H8554" i="7"/>
  <c r="I8554" i="7"/>
  <c r="E8555" i="7"/>
  <c r="F8555" i="7"/>
  <c r="G8555" i="7"/>
  <c r="H8555" i="7"/>
  <c r="I8555" i="7"/>
  <c r="E8556" i="7"/>
  <c r="F8556" i="7"/>
  <c r="G8556" i="7"/>
  <c r="H8556" i="7"/>
  <c r="I8556" i="7"/>
  <c r="E8557" i="7"/>
  <c r="F8557" i="7"/>
  <c r="G8557" i="7"/>
  <c r="H8557" i="7"/>
  <c r="I8557" i="7"/>
  <c r="E8558" i="7"/>
  <c r="F8558" i="7"/>
  <c r="G8558" i="7"/>
  <c r="H8558" i="7"/>
  <c r="I8558" i="7"/>
  <c r="E8559" i="7"/>
  <c r="F8559" i="7"/>
  <c r="G8559" i="7"/>
  <c r="H8559" i="7"/>
  <c r="I8559" i="7"/>
  <c r="E8560" i="7"/>
  <c r="F8560" i="7"/>
  <c r="G8560" i="7"/>
  <c r="H8560" i="7"/>
  <c r="I8560" i="7"/>
  <c r="E8561" i="7"/>
  <c r="F8561" i="7"/>
  <c r="G8561" i="7"/>
  <c r="H8561" i="7"/>
  <c r="I8561" i="7"/>
  <c r="E8562" i="7"/>
  <c r="F8562" i="7"/>
  <c r="G8562" i="7"/>
  <c r="H8562" i="7"/>
  <c r="I8562" i="7"/>
  <c r="E8563" i="7"/>
  <c r="F8563" i="7"/>
  <c r="G8563" i="7"/>
  <c r="H8563" i="7"/>
  <c r="I8563" i="7"/>
  <c r="E8564" i="7"/>
  <c r="F8564" i="7"/>
  <c r="G8564" i="7"/>
  <c r="H8564" i="7"/>
  <c r="I8564" i="7"/>
  <c r="E8565" i="7"/>
  <c r="F8565" i="7"/>
  <c r="G8565" i="7"/>
  <c r="H8565" i="7"/>
  <c r="I8565" i="7"/>
  <c r="E8566" i="7"/>
  <c r="F8566" i="7"/>
  <c r="G8566" i="7"/>
  <c r="H8566" i="7"/>
  <c r="I8566" i="7"/>
  <c r="E8567" i="7"/>
  <c r="F8567" i="7"/>
  <c r="G8567" i="7"/>
  <c r="H8567" i="7"/>
  <c r="I8567" i="7"/>
  <c r="E8568" i="7"/>
  <c r="F8568" i="7"/>
  <c r="G8568" i="7"/>
  <c r="H8568" i="7"/>
  <c r="I8568" i="7"/>
  <c r="E8569" i="7"/>
  <c r="F8569" i="7"/>
  <c r="G8569" i="7"/>
  <c r="H8569" i="7"/>
  <c r="I8569" i="7"/>
  <c r="E8570" i="7"/>
  <c r="F8570" i="7"/>
  <c r="G8570" i="7"/>
  <c r="H8570" i="7"/>
  <c r="I8570" i="7"/>
  <c r="E8571" i="7"/>
  <c r="F8571" i="7"/>
  <c r="G8571" i="7"/>
  <c r="H8571" i="7"/>
  <c r="I8571" i="7"/>
  <c r="E8572" i="7"/>
  <c r="F8572" i="7"/>
  <c r="G8572" i="7"/>
  <c r="H8572" i="7"/>
  <c r="I8572" i="7"/>
  <c r="E8573" i="7"/>
  <c r="F8573" i="7"/>
  <c r="G8573" i="7"/>
  <c r="H8573" i="7"/>
  <c r="I8573" i="7"/>
  <c r="E8574" i="7"/>
  <c r="F8574" i="7"/>
  <c r="G8574" i="7"/>
  <c r="H8574" i="7"/>
  <c r="I8574" i="7"/>
  <c r="E8575" i="7"/>
  <c r="F8575" i="7"/>
  <c r="G8575" i="7"/>
  <c r="H8575" i="7"/>
  <c r="I8575" i="7"/>
  <c r="E8576" i="7"/>
  <c r="F8576" i="7"/>
  <c r="G8576" i="7"/>
  <c r="H8576" i="7"/>
  <c r="I8576" i="7"/>
  <c r="E8577" i="7"/>
  <c r="F8577" i="7"/>
  <c r="G8577" i="7"/>
  <c r="H8577" i="7"/>
  <c r="I8577" i="7"/>
  <c r="E8578" i="7"/>
  <c r="F8578" i="7"/>
  <c r="G8578" i="7"/>
  <c r="H8578" i="7"/>
  <c r="I8578" i="7"/>
  <c r="E8579" i="7"/>
  <c r="F8579" i="7"/>
  <c r="G8579" i="7"/>
  <c r="H8579" i="7"/>
  <c r="I8579" i="7"/>
  <c r="E8580" i="7"/>
  <c r="F8580" i="7"/>
  <c r="G8580" i="7"/>
  <c r="H8580" i="7"/>
  <c r="I8580" i="7"/>
  <c r="E8581" i="7"/>
  <c r="F8581" i="7"/>
  <c r="G8581" i="7"/>
  <c r="H8581" i="7"/>
  <c r="I8581" i="7"/>
  <c r="E8582" i="7"/>
  <c r="F8582" i="7"/>
  <c r="G8582" i="7"/>
  <c r="H8582" i="7"/>
  <c r="I8582" i="7"/>
  <c r="E8583" i="7"/>
  <c r="F8583" i="7"/>
  <c r="G8583" i="7"/>
  <c r="H8583" i="7"/>
  <c r="I8583" i="7"/>
  <c r="E8584" i="7"/>
  <c r="F8584" i="7"/>
  <c r="G8584" i="7"/>
  <c r="H8584" i="7"/>
  <c r="I8584" i="7"/>
  <c r="E8585" i="7"/>
  <c r="F8585" i="7"/>
  <c r="G8585" i="7"/>
  <c r="H8585" i="7"/>
  <c r="I8585" i="7"/>
  <c r="E8586" i="7"/>
  <c r="F8586" i="7"/>
  <c r="G8586" i="7"/>
  <c r="H8586" i="7"/>
  <c r="I8586" i="7"/>
  <c r="E8587" i="7"/>
  <c r="F8587" i="7"/>
  <c r="G8587" i="7"/>
  <c r="H8587" i="7"/>
  <c r="I8587" i="7"/>
  <c r="E8588" i="7"/>
  <c r="F8588" i="7"/>
  <c r="G8588" i="7"/>
  <c r="H8588" i="7"/>
  <c r="I8588" i="7"/>
  <c r="E8589" i="7"/>
  <c r="F8589" i="7"/>
  <c r="G8589" i="7"/>
  <c r="H8589" i="7"/>
  <c r="I8589" i="7"/>
  <c r="E8590" i="7"/>
  <c r="F8590" i="7"/>
  <c r="G8590" i="7"/>
  <c r="H8590" i="7"/>
  <c r="I8590" i="7"/>
  <c r="E8591" i="7"/>
  <c r="F8591" i="7"/>
  <c r="G8591" i="7"/>
  <c r="H8591" i="7"/>
  <c r="I8591" i="7"/>
  <c r="E8592" i="7"/>
  <c r="F8592" i="7"/>
  <c r="G8592" i="7"/>
  <c r="H8592" i="7"/>
  <c r="I8592" i="7"/>
  <c r="E8593" i="7"/>
  <c r="F8593" i="7"/>
  <c r="G8593" i="7"/>
  <c r="H8593" i="7"/>
  <c r="I8593" i="7"/>
  <c r="E8594" i="7"/>
  <c r="F8594" i="7"/>
  <c r="G8594" i="7"/>
  <c r="H8594" i="7"/>
  <c r="I8594" i="7"/>
  <c r="E8595" i="7"/>
  <c r="F8595" i="7"/>
  <c r="G8595" i="7"/>
  <c r="H8595" i="7"/>
  <c r="I8595" i="7"/>
  <c r="E8596" i="7"/>
  <c r="F8596" i="7"/>
  <c r="G8596" i="7"/>
  <c r="H8596" i="7"/>
  <c r="I8596" i="7"/>
  <c r="E8597" i="7"/>
  <c r="F8597" i="7"/>
  <c r="G8597" i="7"/>
  <c r="H8597" i="7"/>
  <c r="I8597" i="7"/>
  <c r="E8598" i="7"/>
  <c r="F8598" i="7"/>
  <c r="G8598" i="7"/>
  <c r="H8598" i="7"/>
  <c r="I8598" i="7"/>
  <c r="E8599" i="7"/>
  <c r="F8599" i="7"/>
  <c r="G8599" i="7"/>
  <c r="H8599" i="7"/>
  <c r="I8599" i="7"/>
  <c r="E8600" i="7"/>
  <c r="F8600" i="7"/>
  <c r="G8600" i="7"/>
  <c r="H8600" i="7"/>
  <c r="I8600" i="7"/>
  <c r="E8601" i="7"/>
  <c r="F8601" i="7"/>
  <c r="G8601" i="7"/>
  <c r="H8601" i="7"/>
  <c r="I8601" i="7"/>
  <c r="E8602" i="7"/>
  <c r="F8602" i="7"/>
  <c r="G8602" i="7"/>
  <c r="H8602" i="7"/>
  <c r="I8602" i="7"/>
  <c r="E8603" i="7"/>
  <c r="F8603" i="7"/>
  <c r="G8603" i="7"/>
  <c r="H8603" i="7"/>
  <c r="I8603" i="7"/>
  <c r="E8604" i="7"/>
  <c r="F8604" i="7"/>
  <c r="G8604" i="7"/>
  <c r="H8604" i="7"/>
  <c r="I8604" i="7"/>
  <c r="E8605" i="7"/>
  <c r="F8605" i="7"/>
  <c r="G8605" i="7"/>
  <c r="H8605" i="7"/>
  <c r="I8605" i="7"/>
  <c r="E8606" i="7"/>
  <c r="F8606" i="7"/>
  <c r="G8606" i="7"/>
  <c r="H8606" i="7"/>
  <c r="I8606" i="7"/>
  <c r="E8607" i="7"/>
  <c r="F8607" i="7"/>
  <c r="G8607" i="7"/>
  <c r="H8607" i="7"/>
  <c r="I8607" i="7"/>
  <c r="E8608" i="7"/>
  <c r="F8608" i="7"/>
  <c r="G8608" i="7"/>
  <c r="H8608" i="7"/>
  <c r="I8608" i="7"/>
  <c r="E8609" i="7"/>
  <c r="F8609" i="7"/>
  <c r="G8609" i="7"/>
  <c r="H8609" i="7"/>
  <c r="I8609" i="7"/>
  <c r="E8610" i="7"/>
  <c r="F8610" i="7"/>
  <c r="G8610" i="7"/>
  <c r="H8610" i="7"/>
  <c r="I8610" i="7"/>
  <c r="E8611" i="7"/>
  <c r="F8611" i="7"/>
  <c r="G8611" i="7"/>
  <c r="H8611" i="7"/>
  <c r="I8611" i="7"/>
  <c r="E8612" i="7"/>
  <c r="F8612" i="7"/>
  <c r="G8612" i="7"/>
  <c r="H8612" i="7"/>
  <c r="I8612" i="7"/>
  <c r="E8613" i="7"/>
  <c r="F8613" i="7"/>
  <c r="G8613" i="7"/>
  <c r="H8613" i="7"/>
  <c r="I8613" i="7"/>
  <c r="E8614" i="7"/>
  <c r="F8614" i="7"/>
  <c r="G8614" i="7"/>
  <c r="H8614" i="7"/>
  <c r="I8614" i="7"/>
  <c r="E8615" i="7"/>
  <c r="F8615" i="7"/>
  <c r="G8615" i="7"/>
  <c r="H8615" i="7"/>
  <c r="I8615" i="7"/>
  <c r="E8616" i="7"/>
  <c r="F8616" i="7"/>
  <c r="G8616" i="7"/>
  <c r="H8616" i="7"/>
  <c r="I8616" i="7"/>
  <c r="E8617" i="7"/>
  <c r="F8617" i="7"/>
  <c r="G8617" i="7"/>
  <c r="H8617" i="7"/>
  <c r="I8617" i="7"/>
  <c r="E8618" i="7"/>
  <c r="F8618" i="7"/>
  <c r="G8618" i="7"/>
  <c r="H8618" i="7"/>
  <c r="I8618" i="7"/>
  <c r="E8619" i="7"/>
  <c r="F8619" i="7"/>
  <c r="G8619" i="7"/>
  <c r="H8619" i="7"/>
  <c r="I8619" i="7"/>
  <c r="E8620" i="7"/>
  <c r="F8620" i="7"/>
  <c r="G8620" i="7"/>
  <c r="H8620" i="7"/>
  <c r="I8620" i="7"/>
  <c r="E8621" i="7"/>
  <c r="F8621" i="7"/>
  <c r="G8621" i="7"/>
  <c r="H8621" i="7"/>
  <c r="I8621" i="7"/>
  <c r="E8622" i="7"/>
  <c r="F8622" i="7"/>
  <c r="G8622" i="7"/>
  <c r="H8622" i="7"/>
  <c r="I8622" i="7"/>
  <c r="E8623" i="7"/>
  <c r="F8623" i="7"/>
  <c r="G8623" i="7"/>
  <c r="H8623" i="7"/>
  <c r="I8623" i="7"/>
  <c r="E8624" i="7"/>
  <c r="F8624" i="7"/>
  <c r="G8624" i="7"/>
  <c r="H8624" i="7"/>
  <c r="I8624" i="7"/>
  <c r="E8625" i="7"/>
  <c r="F8625" i="7"/>
  <c r="G8625" i="7"/>
  <c r="H8625" i="7"/>
  <c r="I8625" i="7"/>
  <c r="E8626" i="7"/>
  <c r="F8626" i="7"/>
  <c r="G8626" i="7"/>
  <c r="H8626" i="7"/>
  <c r="I8626" i="7"/>
  <c r="E8627" i="7"/>
  <c r="F8627" i="7"/>
  <c r="G8627" i="7"/>
  <c r="H8627" i="7"/>
  <c r="I8627" i="7"/>
  <c r="E8628" i="7"/>
  <c r="F8628" i="7"/>
  <c r="G8628" i="7"/>
  <c r="H8628" i="7"/>
  <c r="I8628" i="7"/>
  <c r="E8629" i="7"/>
  <c r="F8629" i="7"/>
  <c r="G8629" i="7"/>
  <c r="H8629" i="7"/>
  <c r="I8629" i="7"/>
  <c r="E8630" i="7"/>
  <c r="F8630" i="7"/>
  <c r="G8630" i="7"/>
  <c r="H8630" i="7"/>
  <c r="I8630" i="7"/>
  <c r="E8631" i="7"/>
  <c r="F8631" i="7"/>
  <c r="G8631" i="7"/>
  <c r="H8631" i="7"/>
  <c r="I8631" i="7"/>
  <c r="E8632" i="7"/>
  <c r="F8632" i="7"/>
  <c r="G8632" i="7"/>
  <c r="H8632" i="7"/>
  <c r="I8632" i="7"/>
  <c r="E8633" i="7"/>
  <c r="F8633" i="7"/>
  <c r="G8633" i="7"/>
  <c r="H8633" i="7"/>
  <c r="I8633" i="7"/>
  <c r="E8634" i="7"/>
  <c r="F8634" i="7"/>
  <c r="G8634" i="7"/>
  <c r="H8634" i="7"/>
  <c r="I8634" i="7"/>
  <c r="E8635" i="7"/>
  <c r="F8635" i="7"/>
  <c r="G8635" i="7"/>
  <c r="H8635" i="7"/>
  <c r="I8635" i="7"/>
  <c r="E8636" i="7"/>
  <c r="F8636" i="7"/>
  <c r="G8636" i="7"/>
  <c r="H8636" i="7"/>
  <c r="I8636" i="7"/>
  <c r="E8637" i="7"/>
  <c r="F8637" i="7"/>
  <c r="G8637" i="7"/>
  <c r="H8637" i="7"/>
  <c r="I8637" i="7"/>
  <c r="E8638" i="7"/>
  <c r="F8638" i="7"/>
  <c r="G8638" i="7"/>
  <c r="H8638" i="7"/>
  <c r="I8638" i="7"/>
  <c r="E8639" i="7"/>
  <c r="F8639" i="7"/>
  <c r="G8639" i="7"/>
  <c r="H8639" i="7"/>
  <c r="I8639" i="7"/>
  <c r="E8640" i="7"/>
  <c r="F8640" i="7"/>
  <c r="G8640" i="7"/>
  <c r="H8640" i="7"/>
  <c r="I8640" i="7"/>
  <c r="E8641" i="7"/>
  <c r="F8641" i="7"/>
  <c r="G8641" i="7"/>
  <c r="H8641" i="7"/>
  <c r="I8641" i="7"/>
  <c r="E8642" i="7"/>
  <c r="F8642" i="7"/>
  <c r="G8642" i="7"/>
  <c r="H8642" i="7"/>
  <c r="I8642" i="7"/>
  <c r="E8643" i="7"/>
  <c r="F8643" i="7"/>
  <c r="G8643" i="7"/>
  <c r="H8643" i="7"/>
  <c r="I8643" i="7"/>
  <c r="E8644" i="7"/>
  <c r="F8644" i="7"/>
  <c r="G8644" i="7"/>
  <c r="H8644" i="7"/>
  <c r="I8644" i="7"/>
  <c r="E8645" i="7"/>
  <c r="F8645" i="7"/>
  <c r="G8645" i="7"/>
  <c r="H8645" i="7"/>
  <c r="I8645" i="7"/>
  <c r="E8646" i="7"/>
  <c r="F8646" i="7"/>
  <c r="G8646" i="7"/>
  <c r="H8646" i="7"/>
  <c r="I8646" i="7"/>
  <c r="E8647" i="7"/>
  <c r="F8647" i="7"/>
  <c r="G8647" i="7"/>
  <c r="H8647" i="7"/>
  <c r="I8647" i="7"/>
  <c r="E8648" i="7"/>
  <c r="F8648" i="7"/>
  <c r="G8648" i="7"/>
  <c r="H8648" i="7"/>
  <c r="I8648" i="7"/>
  <c r="E8649" i="7"/>
  <c r="F8649" i="7"/>
  <c r="G8649" i="7"/>
  <c r="H8649" i="7"/>
  <c r="I8649" i="7"/>
  <c r="E8650" i="7"/>
  <c r="F8650" i="7"/>
  <c r="G8650" i="7"/>
  <c r="H8650" i="7"/>
  <c r="I8650" i="7"/>
  <c r="E8651" i="7"/>
  <c r="F8651" i="7"/>
  <c r="G8651" i="7"/>
  <c r="H8651" i="7"/>
  <c r="I8651" i="7"/>
  <c r="E8652" i="7"/>
  <c r="F8652" i="7"/>
  <c r="G8652" i="7"/>
  <c r="H8652" i="7"/>
  <c r="I8652" i="7"/>
  <c r="E8653" i="7"/>
  <c r="F8653" i="7"/>
  <c r="G8653" i="7"/>
  <c r="H8653" i="7"/>
  <c r="I8653" i="7"/>
  <c r="E8654" i="7"/>
  <c r="F8654" i="7"/>
  <c r="G8654" i="7"/>
  <c r="H8654" i="7"/>
  <c r="I8654" i="7"/>
  <c r="E8655" i="7"/>
  <c r="F8655" i="7"/>
  <c r="G8655" i="7"/>
  <c r="H8655" i="7"/>
  <c r="I8655" i="7"/>
  <c r="E8656" i="7"/>
  <c r="F8656" i="7"/>
  <c r="G8656" i="7"/>
  <c r="H8656" i="7"/>
  <c r="I8656" i="7"/>
  <c r="E8657" i="7"/>
  <c r="F8657" i="7"/>
  <c r="G8657" i="7"/>
  <c r="H8657" i="7"/>
  <c r="I8657" i="7"/>
  <c r="E8658" i="7"/>
  <c r="F8658" i="7"/>
  <c r="G8658" i="7"/>
  <c r="H8658" i="7"/>
  <c r="I8658" i="7"/>
  <c r="E8659" i="7"/>
  <c r="F8659" i="7"/>
  <c r="G8659" i="7"/>
  <c r="H8659" i="7"/>
  <c r="I8659" i="7"/>
  <c r="E8660" i="7"/>
  <c r="F8660" i="7"/>
  <c r="G8660" i="7"/>
  <c r="H8660" i="7"/>
  <c r="I8660" i="7"/>
  <c r="E8661" i="7"/>
  <c r="F8661" i="7"/>
  <c r="G8661" i="7"/>
  <c r="H8661" i="7"/>
  <c r="I8661" i="7"/>
  <c r="E8662" i="7"/>
  <c r="F8662" i="7"/>
  <c r="G8662" i="7"/>
  <c r="H8662" i="7"/>
  <c r="I8662" i="7"/>
  <c r="E8663" i="7"/>
  <c r="F8663" i="7"/>
  <c r="G8663" i="7"/>
  <c r="H8663" i="7"/>
  <c r="I8663" i="7"/>
  <c r="E8664" i="7"/>
  <c r="F8664" i="7"/>
  <c r="G8664" i="7"/>
  <c r="H8664" i="7"/>
  <c r="I8664" i="7"/>
  <c r="E8665" i="7"/>
  <c r="F8665" i="7"/>
  <c r="G8665" i="7"/>
  <c r="H8665" i="7"/>
  <c r="I8665" i="7"/>
  <c r="E8666" i="7"/>
  <c r="F8666" i="7"/>
  <c r="G8666" i="7"/>
  <c r="H8666" i="7"/>
  <c r="I8666" i="7"/>
  <c r="E8667" i="7"/>
  <c r="F8667" i="7"/>
  <c r="G8667" i="7"/>
  <c r="H8667" i="7"/>
  <c r="I8667" i="7"/>
  <c r="E8668" i="7"/>
  <c r="F8668" i="7"/>
  <c r="G8668" i="7"/>
  <c r="H8668" i="7"/>
  <c r="I8668" i="7"/>
  <c r="E8669" i="7"/>
  <c r="F8669" i="7"/>
  <c r="G8669" i="7"/>
  <c r="H8669" i="7"/>
  <c r="I8669" i="7"/>
  <c r="E8670" i="7"/>
  <c r="F8670" i="7"/>
  <c r="G8670" i="7"/>
  <c r="H8670" i="7"/>
  <c r="I8670" i="7"/>
  <c r="E8671" i="7"/>
  <c r="F8671" i="7"/>
  <c r="G8671" i="7"/>
  <c r="H8671" i="7"/>
  <c r="I8671" i="7"/>
  <c r="E8672" i="7"/>
  <c r="F8672" i="7"/>
  <c r="G8672" i="7"/>
  <c r="H8672" i="7"/>
  <c r="I8672" i="7"/>
  <c r="E8673" i="7"/>
  <c r="F8673" i="7"/>
  <c r="G8673" i="7"/>
  <c r="H8673" i="7"/>
  <c r="I8673" i="7"/>
  <c r="E8674" i="7"/>
  <c r="F8674" i="7"/>
  <c r="G8674" i="7"/>
  <c r="H8674" i="7"/>
  <c r="I8674" i="7"/>
  <c r="E8675" i="7"/>
  <c r="F8675" i="7"/>
  <c r="G8675" i="7"/>
  <c r="H8675" i="7"/>
  <c r="I8675" i="7"/>
  <c r="E8676" i="7"/>
  <c r="F8676" i="7"/>
  <c r="G8676" i="7"/>
  <c r="H8676" i="7"/>
  <c r="I8676" i="7"/>
  <c r="E8677" i="7"/>
  <c r="F8677" i="7"/>
  <c r="G8677" i="7"/>
  <c r="H8677" i="7"/>
  <c r="I8677" i="7"/>
  <c r="E8678" i="7"/>
  <c r="F8678" i="7"/>
  <c r="G8678" i="7"/>
  <c r="H8678" i="7"/>
  <c r="I8678" i="7"/>
  <c r="E8679" i="7"/>
  <c r="F8679" i="7"/>
  <c r="G8679" i="7"/>
  <c r="H8679" i="7"/>
  <c r="I8679" i="7"/>
  <c r="E8680" i="7"/>
  <c r="F8680" i="7"/>
  <c r="G8680" i="7"/>
  <c r="H8680" i="7"/>
  <c r="I8680" i="7"/>
  <c r="E8681" i="7"/>
  <c r="F8681" i="7"/>
  <c r="G8681" i="7"/>
  <c r="H8681" i="7"/>
  <c r="I8681" i="7"/>
  <c r="E8682" i="7"/>
  <c r="F8682" i="7"/>
  <c r="G8682" i="7"/>
  <c r="H8682" i="7"/>
  <c r="I8682" i="7"/>
  <c r="E8683" i="7"/>
  <c r="F8683" i="7"/>
  <c r="G8683" i="7"/>
  <c r="H8683" i="7"/>
  <c r="I8683" i="7"/>
  <c r="E8684" i="7"/>
  <c r="F8684" i="7"/>
  <c r="G8684" i="7"/>
  <c r="H8684" i="7"/>
  <c r="I8684" i="7"/>
  <c r="E8685" i="7"/>
  <c r="F8685" i="7"/>
  <c r="G8685" i="7"/>
  <c r="H8685" i="7"/>
  <c r="I8685" i="7"/>
  <c r="E8686" i="7"/>
  <c r="F8686" i="7"/>
  <c r="G8686" i="7"/>
  <c r="H8686" i="7"/>
  <c r="I8686" i="7"/>
  <c r="E8687" i="7"/>
  <c r="F8687" i="7"/>
  <c r="G8687" i="7"/>
  <c r="H8687" i="7"/>
  <c r="I8687" i="7"/>
  <c r="E8688" i="7"/>
  <c r="F8688" i="7"/>
  <c r="G8688" i="7"/>
  <c r="H8688" i="7"/>
  <c r="I8688" i="7"/>
  <c r="E8689" i="7"/>
  <c r="F8689" i="7"/>
  <c r="G8689" i="7"/>
  <c r="H8689" i="7"/>
  <c r="I8689" i="7"/>
  <c r="E8690" i="7"/>
  <c r="F8690" i="7"/>
  <c r="G8690" i="7"/>
  <c r="H8690" i="7"/>
  <c r="I8690" i="7"/>
  <c r="E8691" i="7"/>
  <c r="F8691" i="7"/>
  <c r="G8691" i="7"/>
  <c r="H8691" i="7"/>
  <c r="I8691" i="7"/>
  <c r="E8692" i="7"/>
  <c r="F8692" i="7"/>
  <c r="G8692" i="7"/>
  <c r="H8692" i="7"/>
  <c r="I8692" i="7"/>
  <c r="E8693" i="7"/>
  <c r="F8693" i="7"/>
  <c r="G8693" i="7"/>
  <c r="H8693" i="7"/>
  <c r="I8693" i="7"/>
  <c r="E8694" i="7"/>
  <c r="F8694" i="7"/>
  <c r="G8694" i="7"/>
  <c r="H8694" i="7"/>
  <c r="I8694" i="7"/>
  <c r="E8695" i="7"/>
  <c r="F8695" i="7"/>
  <c r="G8695" i="7"/>
  <c r="H8695" i="7"/>
  <c r="I8695" i="7"/>
  <c r="E8696" i="7"/>
  <c r="F8696" i="7"/>
  <c r="G8696" i="7"/>
  <c r="H8696" i="7"/>
  <c r="I8696" i="7"/>
  <c r="E8697" i="7"/>
  <c r="F8697" i="7"/>
  <c r="G8697" i="7"/>
  <c r="H8697" i="7"/>
  <c r="I8697" i="7"/>
  <c r="E8698" i="7"/>
  <c r="F8698" i="7"/>
  <c r="G8698" i="7"/>
  <c r="H8698" i="7"/>
  <c r="I8698" i="7"/>
  <c r="E8699" i="7"/>
  <c r="F8699" i="7"/>
  <c r="G8699" i="7"/>
  <c r="H8699" i="7"/>
  <c r="I8699" i="7"/>
  <c r="E8700" i="7"/>
  <c r="F8700" i="7"/>
  <c r="G8700" i="7"/>
  <c r="H8700" i="7"/>
  <c r="I8700" i="7"/>
  <c r="E8701" i="7"/>
  <c r="F8701" i="7"/>
  <c r="G8701" i="7"/>
  <c r="H8701" i="7"/>
  <c r="I8701" i="7"/>
  <c r="E8702" i="7"/>
  <c r="F8702" i="7"/>
  <c r="G8702" i="7"/>
  <c r="H8702" i="7"/>
  <c r="I8702" i="7"/>
  <c r="E8703" i="7"/>
  <c r="F8703" i="7"/>
  <c r="G8703" i="7"/>
  <c r="H8703" i="7"/>
  <c r="I8703" i="7"/>
  <c r="E8704" i="7"/>
  <c r="F8704" i="7"/>
  <c r="G8704" i="7"/>
  <c r="H8704" i="7"/>
  <c r="I8704" i="7"/>
  <c r="E8705" i="7"/>
  <c r="F8705" i="7"/>
  <c r="G8705" i="7"/>
  <c r="H8705" i="7"/>
  <c r="I8705" i="7"/>
  <c r="E8706" i="7"/>
  <c r="F8706" i="7"/>
  <c r="G8706" i="7"/>
  <c r="H8706" i="7"/>
  <c r="I8706" i="7"/>
  <c r="E8707" i="7"/>
  <c r="F8707" i="7"/>
  <c r="G8707" i="7"/>
  <c r="H8707" i="7"/>
  <c r="I8707" i="7"/>
  <c r="E8708" i="7"/>
  <c r="F8708" i="7"/>
  <c r="G8708" i="7"/>
  <c r="H8708" i="7"/>
  <c r="I8708" i="7"/>
  <c r="E8709" i="7"/>
  <c r="F8709" i="7"/>
  <c r="G8709" i="7"/>
  <c r="H8709" i="7"/>
  <c r="I8709" i="7"/>
  <c r="E8710" i="7"/>
  <c r="F8710" i="7"/>
  <c r="G8710" i="7"/>
  <c r="H8710" i="7"/>
  <c r="I8710" i="7"/>
  <c r="E8711" i="7"/>
  <c r="F8711" i="7"/>
  <c r="G8711" i="7"/>
  <c r="H8711" i="7"/>
  <c r="I8711" i="7"/>
  <c r="E8712" i="7"/>
  <c r="F8712" i="7"/>
  <c r="G8712" i="7"/>
  <c r="H8712" i="7"/>
  <c r="I8712" i="7"/>
  <c r="E8713" i="7"/>
  <c r="F8713" i="7"/>
  <c r="G8713" i="7"/>
  <c r="H8713" i="7"/>
  <c r="I8713" i="7"/>
  <c r="E8714" i="7"/>
  <c r="F8714" i="7"/>
  <c r="G8714" i="7"/>
  <c r="H8714" i="7"/>
  <c r="I8714" i="7"/>
  <c r="E8715" i="7"/>
  <c r="F8715" i="7"/>
  <c r="G8715" i="7"/>
  <c r="H8715" i="7"/>
  <c r="I8715" i="7"/>
  <c r="E8716" i="7"/>
  <c r="F8716" i="7"/>
  <c r="G8716" i="7"/>
  <c r="H8716" i="7"/>
  <c r="I8716" i="7"/>
  <c r="E8717" i="7"/>
  <c r="F8717" i="7"/>
  <c r="G8717" i="7"/>
  <c r="H8717" i="7"/>
  <c r="I8717" i="7"/>
  <c r="E8718" i="7"/>
  <c r="F8718" i="7"/>
  <c r="G8718" i="7"/>
  <c r="H8718" i="7"/>
  <c r="I8718" i="7"/>
  <c r="E8719" i="7"/>
  <c r="F8719" i="7"/>
  <c r="G8719" i="7"/>
  <c r="H8719" i="7"/>
  <c r="I8719" i="7"/>
  <c r="E8720" i="7"/>
  <c r="F8720" i="7"/>
  <c r="G8720" i="7"/>
  <c r="H8720" i="7"/>
  <c r="I8720" i="7"/>
  <c r="E8721" i="7"/>
  <c r="F8721" i="7"/>
  <c r="G8721" i="7"/>
  <c r="H8721" i="7"/>
  <c r="I8721" i="7"/>
  <c r="E8722" i="7"/>
  <c r="F8722" i="7"/>
  <c r="G8722" i="7"/>
  <c r="H8722" i="7"/>
  <c r="I8722" i="7"/>
  <c r="E8723" i="7"/>
  <c r="F8723" i="7"/>
  <c r="G8723" i="7"/>
  <c r="H8723" i="7"/>
  <c r="I8723" i="7"/>
  <c r="E8724" i="7"/>
  <c r="F8724" i="7"/>
  <c r="G8724" i="7"/>
  <c r="H8724" i="7"/>
  <c r="I8724" i="7"/>
  <c r="E8725" i="7"/>
  <c r="F8725" i="7"/>
  <c r="G8725" i="7"/>
  <c r="H8725" i="7"/>
  <c r="I8725" i="7"/>
  <c r="E8726" i="7"/>
  <c r="F8726" i="7"/>
  <c r="G8726" i="7"/>
  <c r="H8726" i="7"/>
  <c r="I8726" i="7"/>
  <c r="E8727" i="7"/>
  <c r="F8727" i="7"/>
  <c r="G8727" i="7"/>
  <c r="H8727" i="7"/>
  <c r="I8727" i="7"/>
  <c r="E8728" i="7"/>
  <c r="F8728" i="7"/>
  <c r="G8728" i="7"/>
  <c r="H8728" i="7"/>
  <c r="I8728" i="7"/>
  <c r="E8729" i="7"/>
  <c r="F8729" i="7"/>
  <c r="G8729" i="7"/>
  <c r="H8729" i="7"/>
  <c r="I8729" i="7"/>
  <c r="E8730" i="7"/>
  <c r="F8730" i="7"/>
  <c r="G8730" i="7"/>
  <c r="H8730" i="7"/>
  <c r="I8730" i="7"/>
  <c r="E8731" i="7"/>
  <c r="F8731" i="7"/>
  <c r="G8731" i="7"/>
  <c r="H8731" i="7"/>
  <c r="I8731" i="7"/>
  <c r="E8732" i="7"/>
  <c r="F8732" i="7"/>
  <c r="G8732" i="7"/>
  <c r="H8732" i="7"/>
  <c r="I8732" i="7"/>
  <c r="E8733" i="7"/>
  <c r="F8733" i="7"/>
  <c r="G8733" i="7"/>
  <c r="H8733" i="7"/>
  <c r="I8733" i="7"/>
  <c r="E8734" i="7"/>
  <c r="F8734" i="7"/>
  <c r="G8734" i="7"/>
  <c r="H8734" i="7"/>
  <c r="I8734" i="7"/>
  <c r="E8735" i="7"/>
  <c r="F8735" i="7"/>
  <c r="G8735" i="7"/>
  <c r="H8735" i="7"/>
  <c r="I8735" i="7"/>
  <c r="E8736" i="7"/>
  <c r="F8736" i="7"/>
  <c r="G8736" i="7"/>
  <c r="H8736" i="7"/>
  <c r="I8736" i="7"/>
  <c r="E8737" i="7"/>
  <c r="F8737" i="7"/>
  <c r="G8737" i="7"/>
  <c r="H8737" i="7"/>
  <c r="I8737" i="7"/>
  <c r="E8738" i="7"/>
  <c r="F8738" i="7"/>
  <c r="G8738" i="7"/>
  <c r="H8738" i="7"/>
  <c r="I8738" i="7"/>
  <c r="E8739" i="7"/>
  <c r="F8739" i="7"/>
  <c r="G8739" i="7"/>
  <c r="H8739" i="7"/>
  <c r="I8739" i="7"/>
  <c r="E8740" i="7"/>
  <c r="F8740" i="7"/>
  <c r="G8740" i="7"/>
  <c r="H8740" i="7"/>
  <c r="I8740" i="7"/>
  <c r="E8741" i="7"/>
  <c r="F8741" i="7"/>
  <c r="G8741" i="7"/>
  <c r="H8741" i="7"/>
  <c r="I8741" i="7"/>
  <c r="E8742" i="7"/>
  <c r="F8742" i="7"/>
  <c r="G8742" i="7"/>
  <c r="H8742" i="7"/>
  <c r="I8742" i="7"/>
  <c r="E8743" i="7"/>
  <c r="F8743" i="7"/>
  <c r="G8743" i="7"/>
  <c r="H8743" i="7"/>
  <c r="I8743" i="7"/>
  <c r="E8744" i="7"/>
  <c r="F8744" i="7"/>
  <c r="G8744" i="7"/>
  <c r="H8744" i="7"/>
  <c r="I8744" i="7"/>
  <c r="E8745" i="7"/>
  <c r="F8745" i="7"/>
  <c r="G8745" i="7"/>
  <c r="H8745" i="7"/>
  <c r="I8745" i="7"/>
  <c r="E8746" i="7"/>
  <c r="F8746" i="7"/>
  <c r="G8746" i="7"/>
  <c r="H8746" i="7"/>
  <c r="I8746" i="7"/>
  <c r="E8747" i="7"/>
  <c r="F8747" i="7"/>
  <c r="G8747" i="7"/>
  <c r="H8747" i="7"/>
  <c r="I8747" i="7"/>
  <c r="E8748" i="7"/>
  <c r="F8748" i="7"/>
  <c r="G8748" i="7"/>
  <c r="H8748" i="7"/>
  <c r="I8748" i="7"/>
  <c r="E8749" i="7"/>
  <c r="F8749" i="7"/>
  <c r="G8749" i="7"/>
  <c r="H8749" i="7"/>
  <c r="I8749" i="7"/>
  <c r="E8750" i="7"/>
  <c r="F8750" i="7"/>
  <c r="G8750" i="7"/>
  <c r="H8750" i="7"/>
  <c r="I8750" i="7"/>
  <c r="E8751" i="7"/>
  <c r="F8751" i="7"/>
  <c r="G8751" i="7"/>
  <c r="H8751" i="7"/>
  <c r="I8751" i="7"/>
  <c r="E8752" i="7"/>
  <c r="F8752" i="7"/>
  <c r="G8752" i="7"/>
  <c r="H8752" i="7"/>
  <c r="I8752" i="7"/>
  <c r="E8753" i="7"/>
  <c r="F8753" i="7"/>
  <c r="G8753" i="7"/>
  <c r="H8753" i="7"/>
  <c r="I8753" i="7"/>
  <c r="E8754" i="7"/>
  <c r="F8754" i="7"/>
  <c r="G8754" i="7"/>
  <c r="H8754" i="7"/>
  <c r="I8754" i="7"/>
  <c r="E8755" i="7"/>
  <c r="F8755" i="7"/>
  <c r="G8755" i="7"/>
  <c r="H8755" i="7"/>
  <c r="I8755" i="7"/>
  <c r="E8756" i="7"/>
  <c r="F8756" i="7"/>
  <c r="G8756" i="7"/>
  <c r="H8756" i="7"/>
  <c r="I8756" i="7"/>
  <c r="E8757" i="7"/>
  <c r="F8757" i="7"/>
  <c r="G8757" i="7"/>
  <c r="H8757" i="7"/>
  <c r="I8757" i="7"/>
  <c r="E8758" i="7"/>
  <c r="F8758" i="7"/>
  <c r="G8758" i="7"/>
  <c r="H8758" i="7"/>
  <c r="I8758" i="7"/>
  <c r="E8759" i="7"/>
  <c r="F8759" i="7"/>
  <c r="G8759" i="7"/>
  <c r="H8759" i="7"/>
  <c r="I8759" i="7"/>
  <c r="E8760" i="7"/>
  <c r="F8760" i="7"/>
  <c r="G8760" i="7"/>
  <c r="H8760" i="7"/>
  <c r="I8760" i="7"/>
  <c r="E8761" i="7"/>
  <c r="F8761" i="7"/>
  <c r="G8761" i="7"/>
  <c r="H8761" i="7"/>
  <c r="I8761" i="7"/>
  <c r="E8762" i="7"/>
  <c r="F8762" i="7"/>
  <c r="G8762" i="7"/>
  <c r="H8762" i="7"/>
  <c r="I8762" i="7"/>
  <c r="E8763" i="7"/>
  <c r="F8763" i="7"/>
  <c r="G8763" i="7"/>
  <c r="H8763" i="7"/>
  <c r="I8763" i="7"/>
  <c r="E8764" i="7"/>
  <c r="F8764" i="7"/>
  <c r="G8764" i="7"/>
  <c r="H8764" i="7"/>
  <c r="I8764" i="7"/>
  <c r="E8765" i="7"/>
  <c r="F8765" i="7"/>
  <c r="G8765" i="7"/>
  <c r="H8765" i="7"/>
  <c r="I8765" i="7"/>
  <c r="E8766" i="7"/>
  <c r="F8766" i="7"/>
  <c r="G8766" i="7"/>
  <c r="H8766" i="7"/>
  <c r="I8766" i="7"/>
  <c r="E8767" i="7"/>
  <c r="F8767" i="7"/>
  <c r="G8767" i="7"/>
  <c r="H8767" i="7"/>
  <c r="I8767" i="7"/>
  <c r="E8768" i="7"/>
  <c r="F8768" i="7"/>
  <c r="G8768" i="7"/>
  <c r="H8768" i="7"/>
  <c r="I8768" i="7"/>
  <c r="E8769" i="7"/>
  <c r="F8769" i="7"/>
  <c r="G8769" i="7"/>
  <c r="H8769" i="7"/>
  <c r="I8769" i="7"/>
  <c r="E8770" i="7"/>
  <c r="F8770" i="7"/>
  <c r="G8770" i="7"/>
  <c r="H8770" i="7"/>
  <c r="I8770" i="7"/>
  <c r="E8771" i="7"/>
  <c r="F8771" i="7"/>
  <c r="G8771" i="7"/>
  <c r="H8771" i="7"/>
  <c r="I8771" i="7"/>
  <c r="E8772" i="7"/>
  <c r="F8772" i="7"/>
  <c r="G8772" i="7"/>
  <c r="H8772" i="7"/>
  <c r="I8772" i="7"/>
  <c r="E8773" i="7"/>
  <c r="F8773" i="7"/>
  <c r="G8773" i="7"/>
  <c r="H8773" i="7"/>
  <c r="I8773" i="7"/>
  <c r="E8774" i="7"/>
  <c r="F8774" i="7"/>
  <c r="G8774" i="7"/>
  <c r="H8774" i="7"/>
  <c r="I8774" i="7"/>
  <c r="E8775" i="7"/>
  <c r="F8775" i="7"/>
  <c r="G8775" i="7"/>
  <c r="H8775" i="7"/>
  <c r="I8775" i="7"/>
  <c r="E8776" i="7"/>
  <c r="F8776" i="7"/>
  <c r="G8776" i="7"/>
  <c r="H8776" i="7"/>
  <c r="I8776" i="7"/>
  <c r="E8777" i="7"/>
  <c r="F8777" i="7"/>
  <c r="G8777" i="7"/>
  <c r="H8777" i="7"/>
  <c r="I8777" i="7"/>
  <c r="E8778" i="7"/>
  <c r="F8778" i="7"/>
  <c r="G8778" i="7"/>
  <c r="H8778" i="7"/>
  <c r="I8778" i="7"/>
  <c r="E8779" i="7"/>
  <c r="F8779" i="7"/>
  <c r="G8779" i="7"/>
  <c r="H8779" i="7"/>
  <c r="I8779" i="7"/>
  <c r="E8780" i="7"/>
  <c r="F8780" i="7"/>
  <c r="G8780" i="7"/>
  <c r="H8780" i="7"/>
  <c r="I8780" i="7"/>
  <c r="E8781" i="7"/>
  <c r="F8781" i="7"/>
  <c r="G8781" i="7"/>
  <c r="H8781" i="7"/>
  <c r="I8781" i="7"/>
  <c r="E8782" i="7"/>
  <c r="F8782" i="7"/>
  <c r="G8782" i="7"/>
  <c r="H8782" i="7"/>
  <c r="I8782" i="7"/>
  <c r="E8783" i="7"/>
  <c r="F8783" i="7"/>
  <c r="G8783" i="7"/>
  <c r="H8783" i="7"/>
  <c r="I8783" i="7"/>
  <c r="E8784" i="7"/>
  <c r="F8784" i="7"/>
  <c r="G8784" i="7"/>
  <c r="H8784" i="7"/>
  <c r="I8784" i="7"/>
  <c r="E8785" i="7"/>
  <c r="F8785" i="7"/>
  <c r="G8785" i="7"/>
  <c r="H8785" i="7"/>
  <c r="I8785" i="7"/>
  <c r="E8786" i="7"/>
  <c r="F8786" i="7"/>
  <c r="G8786" i="7"/>
  <c r="H8786" i="7"/>
  <c r="I8786" i="7"/>
  <c r="E8787" i="7"/>
  <c r="F8787" i="7"/>
  <c r="G8787" i="7"/>
  <c r="H8787" i="7"/>
  <c r="I8787" i="7"/>
  <c r="E8788" i="7"/>
  <c r="F8788" i="7"/>
  <c r="G8788" i="7"/>
  <c r="H8788" i="7"/>
  <c r="I8788" i="7"/>
  <c r="E8789" i="7"/>
  <c r="F8789" i="7"/>
  <c r="G8789" i="7"/>
  <c r="H8789" i="7"/>
  <c r="I8789" i="7"/>
  <c r="E8790" i="7"/>
  <c r="F8790" i="7"/>
  <c r="G8790" i="7"/>
  <c r="H8790" i="7"/>
  <c r="I8790" i="7"/>
  <c r="E8791" i="7"/>
  <c r="F8791" i="7"/>
  <c r="G8791" i="7"/>
  <c r="H8791" i="7"/>
  <c r="I8791" i="7"/>
  <c r="E8792" i="7"/>
  <c r="F8792" i="7"/>
  <c r="G8792" i="7"/>
  <c r="H8792" i="7"/>
  <c r="I8792" i="7"/>
  <c r="E8793" i="7"/>
  <c r="F8793" i="7"/>
  <c r="G8793" i="7"/>
  <c r="H8793" i="7"/>
  <c r="I8793" i="7"/>
  <c r="E8794" i="7"/>
  <c r="F8794" i="7"/>
  <c r="G8794" i="7"/>
  <c r="H8794" i="7"/>
  <c r="I8794" i="7"/>
  <c r="E8795" i="7"/>
  <c r="F8795" i="7"/>
  <c r="G8795" i="7"/>
  <c r="H8795" i="7"/>
  <c r="I8795" i="7"/>
  <c r="E8796" i="7"/>
  <c r="F8796" i="7"/>
  <c r="G8796" i="7"/>
  <c r="H8796" i="7"/>
  <c r="I8796" i="7"/>
  <c r="E8797" i="7"/>
  <c r="F8797" i="7"/>
  <c r="G8797" i="7"/>
  <c r="H8797" i="7"/>
  <c r="I8797" i="7"/>
  <c r="E8798" i="7"/>
  <c r="F8798" i="7"/>
  <c r="G8798" i="7"/>
  <c r="H8798" i="7"/>
  <c r="I8798" i="7"/>
  <c r="E8799" i="7"/>
  <c r="F8799" i="7"/>
  <c r="G8799" i="7"/>
  <c r="H8799" i="7"/>
  <c r="I8799" i="7"/>
  <c r="E8800" i="7"/>
  <c r="F8800" i="7"/>
  <c r="G8800" i="7"/>
  <c r="H8800" i="7"/>
  <c r="I8800" i="7"/>
  <c r="E8801" i="7"/>
  <c r="F8801" i="7"/>
  <c r="G8801" i="7"/>
  <c r="H8801" i="7"/>
  <c r="I8801" i="7"/>
  <c r="E8802" i="7"/>
  <c r="F8802" i="7"/>
  <c r="G8802" i="7"/>
  <c r="H8802" i="7"/>
  <c r="I8802" i="7"/>
  <c r="E8803" i="7"/>
  <c r="F8803" i="7"/>
  <c r="G8803" i="7"/>
  <c r="H8803" i="7"/>
  <c r="I8803" i="7"/>
  <c r="E8804" i="7"/>
  <c r="F8804" i="7"/>
  <c r="G8804" i="7"/>
  <c r="H8804" i="7"/>
  <c r="I8804" i="7"/>
  <c r="E8805" i="7"/>
  <c r="F8805" i="7"/>
  <c r="G8805" i="7"/>
  <c r="H8805" i="7"/>
  <c r="I8805" i="7"/>
  <c r="E8806" i="7"/>
  <c r="F8806" i="7"/>
  <c r="G8806" i="7"/>
  <c r="H8806" i="7"/>
  <c r="I8806" i="7"/>
  <c r="E8807" i="7"/>
  <c r="F8807" i="7"/>
  <c r="G8807" i="7"/>
  <c r="H8807" i="7"/>
  <c r="I8807" i="7"/>
  <c r="E8808" i="7"/>
  <c r="F8808" i="7"/>
  <c r="G8808" i="7"/>
  <c r="H8808" i="7"/>
  <c r="I8808" i="7"/>
  <c r="E8809" i="7"/>
  <c r="F8809" i="7"/>
  <c r="G8809" i="7"/>
  <c r="H8809" i="7"/>
  <c r="I8809" i="7"/>
  <c r="E8810" i="7"/>
  <c r="F8810" i="7"/>
  <c r="G8810" i="7"/>
  <c r="H8810" i="7"/>
  <c r="I8810" i="7"/>
  <c r="E8811" i="7"/>
  <c r="F8811" i="7"/>
  <c r="G8811" i="7"/>
  <c r="H8811" i="7"/>
  <c r="I8811" i="7"/>
  <c r="E8812" i="7"/>
  <c r="F8812" i="7"/>
  <c r="G8812" i="7"/>
  <c r="H8812" i="7"/>
  <c r="I8812" i="7"/>
  <c r="E8813" i="7"/>
  <c r="F8813" i="7"/>
  <c r="G8813" i="7"/>
  <c r="H8813" i="7"/>
  <c r="I8813" i="7"/>
  <c r="E8814" i="7"/>
  <c r="F8814" i="7"/>
  <c r="G8814" i="7"/>
  <c r="H8814" i="7"/>
  <c r="I8814" i="7"/>
  <c r="E8815" i="7"/>
  <c r="F8815" i="7"/>
  <c r="G8815" i="7"/>
  <c r="H8815" i="7"/>
  <c r="I8815" i="7"/>
  <c r="E8816" i="7"/>
  <c r="F8816" i="7"/>
  <c r="G8816" i="7"/>
  <c r="H8816" i="7"/>
  <c r="I8816" i="7"/>
  <c r="E8817" i="7"/>
  <c r="F8817" i="7"/>
  <c r="G8817" i="7"/>
  <c r="H8817" i="7"/>
  <c r="I8817" i="7"/>
  <c r="E8818" i="7"/>
  <c r="F8818" i="7"/>
  <c r="G8818" i="7"/>
  <c r="H8818" i="7"/>
  <c r="I8818" i="7"/>
  <c r="E8819" i="7"/>
  <c r="F8819" i="7"/>
  <c r="G8819" i="7"/>
  <c r="H8819" i="7"/>
  <c r="I8819" i="7"/>
  <c r="E8820" i="7"/>
  <c r="F8820" i="7"/>
  <c r="G8820" i="7"/>
  <c r="H8820" i="7"/>
  <c r="I8820" i="7"/>
  <c r="E8821" i="7"/>
  <c r="F8821" i="7"/>
  <c r="G8821" i="7"/>
  <c r="H8821" i="7"/>
  <c r="I8821" i="7"/>
  <c r="E8822" i="7"/>
  <c r="F8822" i="7"/>
  <c r="G8822" i="7"/>
  <c r="H8822" i="7"/>
  <c r="I8822" i="7"/>
  <c r="E8823" i="7"/>
  <c r="F8823" i="7"/>
  <c r="G8823" i="7"/>
  <c r="H8823" i="7"/>
  <c r="I8823" i="7"/>
  <c r="E8824" i="7"/>
  <c r="F8824" i="7"/>
  <c r="G8824" i="7"/>
  <c r="H8824" i="7"/>
  <c r="I8824" i="7"/>
  <c r="E8825" i="7"/>
  <c r="F8825" i="7"/>
  <c r="G8825" i="7"/>
  <c r="H8825" i="7"/>
  <c r="I8825" i="7"/>
  <c r="E8826" i="7"/>
  <c r="F8826" i="7"/>
  <c r="G8826" i="7"/>
  <c r="H8826" i="7"/>
  <c r="I8826" i="7"/>
  <c r="E8827" i="7"/>
  <c r="F8827" i="7"/>
  <c r="G8827" i="7"/>
  <c r="H8827" i="7"/>
  <c r="I8827" i="7"/>
  <c r="E8828" i="7"/>
  <c r="F8828" i="7"/>
  <c r="G8828" i="7"/>
  <c r="H8828" i="7"/>
  <c r="I8828" i="7"/>
  <c r="E8829" i="7"/>
  <c r="F8829" i="7"/>
  <c r="G8829" i="7"/>
  <c r="H8829" i="7"/>
  <c r="I8829" i="7"/>
  <c r="E8830" i="7"/>
  <c r="F8830" i="7"/>
  <c r="G8830" i="7"/>
  <c r="H8830" i="7"/>
  <c r="I8830" i="7"/>
  <c r="E8831" i="7"/>
  <c r="F8831" i="7"/>
  <c r="G8831" i="7"/>
  <c r="H8831" i="7"/>
  <c r="I8831" i="7"/>
  <c r="E8832" i="7"/>
  <c r="F8832" i="7"/>
  <c r="G8832" i="7"/>
  <c r="H8832" i="7"/>
  <c r="I8832" i="7"/>
  <c r="E8833" i="7"/>
  <c r="F8833" i="7"/>
  <c r="G8833" i="7"/>
  <c r="H8833" i="7"/>
  <c r="I8833" i="7"/>
  <c r="E8834" i="7"/>
  <c r="F8834" i="7"/>
  <c r="G8834" i="7"/>
  <c r="H8834" i="7"/>
  <c r="I8834" i="7"/>
  <c r="E8835" i="7"/>
  <c r="F8835" i="7"/>
  <c r="G8835" i="7"/>
  <c r="H8835" i="7"/>
  <c r="I8835" i="7"/>
  <c r="E8836" i="7"/>
  <c r="F8836" i="7"/>
  <c r="G8836" i="7"/>
  <c r="H8836" i="7"/>
  <c r="I8836" i="7"/>
  <c r="E8837" i="7"/>
  <c r="F8837" i="7"/>
  <c r="G8837" i="7"/>
  <c r="H8837" i="7"/>
  <c r="I8837" i="7"/>
  <c r="E8838" i="7"/>
  <c r="F8838" i="7"/>
  <c r="G8838" i="7"/>
  <c r="H8838" i="7"/>
  <c r="I8838" i="7"/>
  <c r="E8839" i="7"/>
  <c r="F8839" i="7"/>
  <c r="G8839" i="7"/>
  <c r="H8839" i="7"/>
  <c r="I8839" i="7"/>
  <c r="E8840" i="7"/>
  <c r="F8840" i="7"/>
  <c r="G8840" i="7"/>
  <c r="H8840" i="7"/>
  <c r="I8840" i="7"/>
  <c r="E8841" i="7"/>
  <c r="F8841" i="7"/>
  <c r="G8841" i="7"/>
  <c r="H8841" i="7"/>
  <c r="I8841" i="7"/>
  <c r="E8842" i="7"/>
  <c r="F8842" i="7"/>
  <c r="G8842" i="7"/>
  <c r="H8842" i="7"/>
  <c r="I8842" i="7"/>
  <c r="E8843" i="7"/>
  <c r="F8843" i="7"/>
  <c r="G8843" i="7"/>
  <c r="H8843" i="7"/>
  <c r="I8843" i="7"/>
  <c r="E8844" i="7"/>
  <c r="F8844" i="7"/>
  <c r="G8844" i="7"/>
  <c r="H8844" i="7"/>
  <c r="I8844" i="7"/>
  <c r="E8845" i="7"/>
  <c r="F8845" i="7"/>
  <c r="G8845" i="7"/>
  <c r="H8845" i="7"/>
  <c r="I8845" i="7"/>
  <c r="E8846" i="7"/>
  <c r="F8846" i="7"/>
  <c r="G8846" i="7"/>
  <c r="H8846" i="7"/>
  <c r="I8846" i="7"/>
  <c r="E8847" i="7"/>
  <c r="F8847" i="7"/>
  <c r="G8847" i="7"/>
  <c r="H8847" i="7"/>
  <c r="I8847" i="7"/>
  <c r="E8848" i="7"/>
  <c r="F8848" i="7"/>
  <c r="G8848" i="7"/>
  <c r="H8848" i="7"/>
  <c r="I8848" i="7"/>
  <c r="E8849" i="7"/>
  <c r="F8849" i="7"/>
  <c r="G8849" i="7"/>
  <c r="H8849" i="7"/>
  <c r="I8849" i="7"/>
  <c r="E8850" i="7"/>
  <c r="F8850" i="7"/>
  <c r="G8850" i="7"/>
  <c r="H8850" i="7"/>
  <c r="I8850" i="7"/>
  <c r="E8851" i="7"/>
  <c r="F8851" i="7"/>
  <c r="G8851" i="7"/>
  <c r="H8851" i="7"/>
  <c r="I8851" i="7"/>
  <c r="E8852" i="7"/>
  <c r="F8852" i="7"/>
  <c r="G8852" i="7"/>
  <c r="H8852" i="7"/>
  <c r="I8852" i="7"/>
  <c r="E8853" i="7"/>
  <c r="F8853" i="7"/>
  <c r="G8853" i="7"/>
  <c r="H8853" i="7"/>
  <c r="I8853" i="7"/>
  <c r="E8854" i="7"/>
  <c r="F8854" i="7"/>
  <c r="G8854" i="7"/>
  <c r="H8854" i="7"/>
  <c r="I8854" i="7"/>
  <c r="E8855" i="7"/>
  <c r="F8855" i="7"/>
  <c r="G8855" i="7"/>
  <c r="H8855" i="7"/>
  <c r="I8855" i="7"/>
  <c r="E8856" i="7"/>
  <c r="F8856" i="7"/>
  <c r="G8856" i="7"/>
  <c r="H8856" i="7"/>
  <c r="I8856" i="7"/>
  <c r="E8857" i="7"/>
  <c r="F8857" i="7"/>
  <c r="G8857" i="7"/>
  <c r="H8857" i="7"/>
  <c r="I8857" i="7"/>
  <c r="E8858" i="7"/>
  <c r="F8858" i="7"/>
  <c r="G8858" i="7"/>
  <c r="H8858" i="7"/>
  <c r="I8858" i="7"/>
  <c r="E8859" i="7"/>
  <c r="F8859" i="7"/>
  <c r="G8859" i="7"/>
  <c r="H8859" i="7"/>
  <c r="I8859" i="7"/>
  <c r="E8860" i="7"/>
  <c r="F8860" i="7"/>
  <c r="G8860" i="7"/>
  <c r="H8860" i="7"/>
  <c r="I8860" i="7"/>
  <c r="E8861" i="7"/>
  <c r="F8861" i="7"/>
  <c r="G8861" i="7"/>
  <c r="H8861" i="7"/>
  <c r="I8861" i="7"/>
  <c r="E8862" i="7"/>
  <c r="F8862" i="7"/>
  <c r="G8862" i="7"/>
  <c r="H8862" i="7"/>
  <c r="I8862" i="7"/>
  <c r="E8863" i="7"/>
  <c r="F8863" i="7"/>
  <c r="G8863" i="7"/>
  <c r="H8863" i="7"/>
  <c r="I8863" i="7"/>
  <c r="E8864" i="7"/>
  <c r="F8864" i="7"/>
  <c r="G8864" i="7"/>
  <c r="H8864" i="7"/>
  <c r="I8864" i="7"/>
  <c r="E8865" i="7"/>
  <c r="F8865" i="7"/>
  <c r="G8865" i="7"/>
  <c r="H8865" i="7"/>
  <c r="I8865" i="7"/>
  <c r="E8866" i="7"/>
  <c r="F8866" i="7"/>
  <c r="G8866" i="7"/>
  <c r="H8866" i="7"/>
  <c r="I8866" i="7"/>
  <c r="E8867" i="7"/>
  <c r="F8867" i="7"/>
  <c r="G8867" i="7"/>
  <c r="H8867" i="7"/>
  <c r="I8867" i="7"/>
  <c r="E8868" i="7"/>
  <c r="F8868" i="7"/>
  <c r="G8868" i="7"/>
  <c r="H8868" i="7"/>
  <c r="I8868" i="7"/>
  <c r="E8869" i="7"/>
  <c r="F8869" i="7"/>
  <c r="G8869" i="7"/>
  <c r="H8869" i="7"/>
  <c r="I8869" i="7"/>
  <c r="E8870" i="7"/>
  <c r="F8870" i="7"/>
  <c r="G8870" i="7"/>
  <c r="H8870" i="7"/>
  <c r="I8870" i="7"/>
  <c r="E8871" i="7"/>
  <c r="F8871" i="7"/>
  <c r="G8871" i="7"/>
  <c r="H8871" i="7"/>
  <c r="I8871" i="7"/>
  <c r="E8872" i="7"/>
  <c r="F8872" i="7"/>
  <c r="G8872" i="7"/>
  <c r="H8872" i="7"/>
  <c r="I8872" i="7"/>
  <c r="E8873" i="7"/>
  <c r="F8873" i="7"/>
  <c r="G8873" i="7"/>
  <c r="H8873" i="7"/>
  <c r="I8873" i="7"/>
  <c r="E8874" i="7"/>
  <c r="F8874" i="7"/>
  <c r="G8874" i="7"/>
  <c r="H8874" i="7"/>
  <c r="I8874" i="7"/>
  <c r="E8875" i="7"/>
  <c r="F8875" i="7"/>
  <c r="G8875" i="7"/>
  <c r="H8875" i="7"/>
  <c r="I8875" i="7"/>
  <c r="E8876" i="7"/>
  <c r="F8876" i="7"/>
  <c r="G8876" i="7"/>
  <c r="H8876" i="7"/>
  <c r="I8876" i="7"/>
  <c r="E8877" i="7"/>
  <c r="F8877" i="7"/>
  <c r="G8877" i="7"/>
  <c r="H8877" i="7"/>
  <c r="I8877" i="7"/>
  <c r="E8878" i="7"/>
  <c r="F8878" i="7"/>
  <c r="G8878" i="7"/>
  <c r="H8878" i="7"/>
  <c r="I8878" i="7"/>
  <c r="E8879" i="7"/>
  <c r="F8879" i="7"/>
  <c r="G8879" i="7"/>
  <c r="H8879" i="7"/>
  <c r="I8879" i="7"/>
  <c r="E8880" i="7"/>
  <c r="F8880" i="7"/>
  <c r="G8880" i="7"/>
  <c r="H8880" i="7"/>
  <c r="I8880" i="7"/>
  <c r="E8881" i="7"/>
  <c r="F8881" i="7"/>
  <c r="G8881" i="7"/>
  <c r="H8881" i="7"/>
  <c r="I8881" i="7"/>
  <c r="E8882" i="7"/>
  <c r="F8882" i="7"/>
  <c r="G8882" i="7"/>
  <c r="H8882" i="7"/>
  <c r="I8882" i="7"/>
  <c r="E8883" i="7"/>
  <c r="F8883" i="7"/>
  <c r="G8883" i="7"/>
  <c r="H8883" i="7"/>
  <c r="I8883" i="7"/>
  <c r="E8884" i="7"/>
  <c r="F8884" i="7"/>
  <c r="G8884" i="7"/>
  <c r="H8884" i="7"/>
  <c r="I8884" i="7"/>
  <c r="E8885" i="7"/>
  <c r="F8885" i="7"/>
  <c r="G8885" i="7"/>
  <c r="H8885" i="7"/>
  <c r="I8885" i="7"/>
  <c r="E8886" i="7"/>
  <c r="F8886" i="7"/>
  <c r="G8886" i="7"/>
  <c r="H8886" i="7"/>
  <c r="I8886" i="7"/>
  <c r="E8887" i="7"/>
  <c r="F8887" i="7"/>
  <c r="G8887" i="7"/>
  <c r="H8887" i="7"/>
  <c r="I8887" i="7"/>
  <c r="E8888" i="7"/>
  <c r="F8888" i="7"/>
  <c r="G8888" i="7"/>
  <c r="H8888" i="7"/>
  <c r="I8888" i="7"/>
  <c r="E8889" i="7"/>
  <c r="F8889" i="7"/>
  <c r="G8889" i="7"/>
  <c r="H8889" i="7"/>
  <c r="I8889" i="7"/>
  <c r="E8890" i="7"/>
  <c r="F8890" i="7"/>
  <c r="G8890" i="7"/>
  <c r="H8890" i="7"/>
  <c r="I8890" i="7"/>
  <c r="E8891" i="7"/>
  <c r="F8891" i="7"/>
  <c r="G8891" i="7"/>
  <c r="H8891" i="7"/>
  <c r="I8891" i="7"/>
  <c r="E8892" i="7"/>
  <c r="F8892" i="7"/>
  <c r="G8892" i="7"/>
  <c r="H8892" i="7"/>
  <c r="I8892" i="7"/>
  <c r="E8893" i="7"/>
  <c r="F8893" i="7"/>
  <c r="G8893" i="7"/>
  <c r="H8893" i="7"/>
  <c r="I8893" i="7"/>
  <c r="E8894" i="7"/>
  <c r="F8894" i="7"/>
  <c r="G8894" i="7"/>
  <c r="H8894" i="7"/>
  <c r="I8894" i="7"/>
  <c r="E8895" i="7"/>
  <c r="F8895" i="7"/>
  <c r="G8895" i="7"/>
  <c r="H8895" i="7"/>
  <c r="I8895" i="7"/>
  <c r="E8896" i="7"/>
  <c r="F8896" i="7"/>
  <c r="G8896" i="7"/>
  <c r="H8896" i="7"/>
  <c r="I8896" i="7"/>
  <c r="E8897" i="7"/>
  <c r="F8897" i="7"/>
  <c r="G8897" i="7"/>
  <c r="H8897" i="7"/>
  <c r="I8897" i="7"/>
  <c r="E8898" i="7"/>
  <c r="F8898" i="7"/>
  <c r="G8898" i="7"/>
  <c r="H8898" i="7"/>
  <c r="I8898" i="7"/>
  <c r="E8899" i="7"/>
  <c r="F8899" i="7"/>
  <c r="G8899" i="7"/>
  <c r="H8899" i="7"/>
  <c r="I8899" i="7"/>
  <c r="E8900" i="7"/>
  <c r="F8900" i="7"/>
  <c r="G8900" i="7"/>
  <c r="H8900" i="7"/>
  <c r="I8900" i="7"/>
  <c r="E8901" i="7"/>
  <c r="F8901" i="7"/>
  <c r="G8901" i="7"/>
  <c r="H8901" i="7"/>
  <c r="I8901" i="7"/>
  <c r="E8902" i="7"/>
  <c r="F8902" i="7"/>
  <c r="G8902" i="7"/>
  <c r="H8902" i="7"/>
  <c r="I8902" i="7"/>
  <c r="E8903" i="7"/>
  <c r="F8903" i="7"/>
  <c r="G8903" i="7"/>
  <c r="H8903" i="7"/>
  <c r="I8903" i="7"/>
  <c r="E8904" i="7"/>
  <c r="F8904" i="7"/>
  <c r="G8904" i="7"/>
  <c r="H8904" i="7"/>
  <c r="I8904" i="7"/>
  <c r="E8905" i="7"/>
  <c r="F8905" i="7"/>
  <c r="G8905" i="7"/>
  <c r="H8905" i="7"/>
  <c r="I8905" i="7"/>
  <c r="E8906" i="7"/>
  <c r="F8906" i="7"/>
  <c r="G8906" i="7"/>
  <c r="H8906" i="7"/>
  <c r="I8906" i="7"/>
  <c r="E8907" i="7"/>
  <c r="F8907" i="7"/>
  <c r="G8907" i="7"/>
  <c r="H8907" i="7"/>
  <c r="I8907" i="7"/>
  <c r="E8908" i="7"/>
  <c r="F8908" i="7"/>
  <c r="G8908" i="7"/>
  <c r="H8908" i="7"/>
  <c r="I8908" i="7"/>
  <c r="E8909" i="7"/>
  <c r="F8909" i="7"/>
  <c r="G8909" i="7"/>
  <c r="H8909" i="7"/>
  <c r="I8909" i="7"/>
  <c r="E8910" i="7"/>
  <c r="F8910" i="7"/>
  <c r="G8910" i="7"/>
  <c r="H8910" i="7"/>
  <c r="I8910" i="7"/>
  <c r="E8911" i="7"/>
  <c r="F8911" i="7"/>
  <c r="G8911" i="7"/>
  <c r="H8911" i="7"/>
  <c r="I8911" i="7"/>
  <c r="E8912" i="7"/>
  <c r="F8912" i="7"/>
  <c r="G8912" i="7"/>
  <c r="H8912" i="7"/>
  <c r="I8912" i="7"/>
  <c r="E8913" i="7"/>
  <c r="F8913" i="7"/>
  <c r="G8913" i="7"/>
  <c r="H8913" i="7"/>
  <c r="I8913" i="7"/>
  <c r="E8914" i="7"/>
  <c r="F8914" i="7"/>
  <c r="G8914" i="7"/>
  <c r="H8914" i="7"/>
  <c r="I8914" i="7"/>
  <c r="E8915" i="7"/>
  <c r="F8915" i="7"/>
  <c r="G8915" i="7"/>
  <c r="H8915" i="7"/>
  <c r="I8915" i="7"/>
  <c r="E8916" i="7"/>
  <c r="F8916" i="7"/>
  <c r="G8916" i="7"/>
  <c r="H8916" i="7"/>
  <c r="I8916" i="7"/>
  <c r="E8917" i="7"/>
  <c r="F8917" i="7"/>
  <c r="G8917" i="7"/>
  <c r="H8917" i="7"/>
  <c r="I8917" i="7"/>
  <c r="E8918" i="7"/>
  <c r="F8918" i="7"/>
  <c r="G8918" i="7"/>
  <c r="H8918" i="7"/>
  <c r="I8918" i="7"/>
  <c r="E8919" i="7"/>
  <c r="F8919" i="7"/>
  <c r="G8919" i="7"/>
  <c r="H8919" i="7"/>
  <c r="I8919" i="7"/>
  <c r="E8920" i="7"/>
  <c r="F8920" i="7"/>
  <c r="G8920" i="7"/>
  <c r="H8920" i="7"/>
  <c r="I8920" i="7"/>
  <c r="E8921" i="7"/>
  <c r="F8921" i="7"/>
  <c r="G8921" i="7"/>
  <c r="H8921" i="7"/>
  <c r="I8921" i="7"/>
  <c r="E8922" i="7"/>
  <c r="F8922" i="7"/>
  <c r="G8922" i="7"/>
  <c r="H8922" i="7"/>
  <c r="I8922" i="7"/>
  <c r="E8923" i="7"/>
  <c r="F8923" i="7"/>
  <c r="G8923" i="7"/>
  <c r="H8923" i="7"/>
  <c r="I8923" i="7"/>
  <c r="E8924" i="7"/>
  <c r="F8924" i="7"/>
  <c r="G8924" i="7"/>
  <c r="H8924" i="7"/>
  <c r="I8924" i="7"/>
  <c r="E8925" i="7"/>
  <c r="F8925" i="7"/>
  <c r="G8925" i="7"/>
  <c r="H8925" i="7"/>
  <c r="I8925" i="7"/>
  <c r="E8926" i="7"/>
  <c r="F8926" i="7"/>
  <c r="G8926" i="7"/>
  <c r="H8926" i="7"/>
  <c r="I8926" i="7"/>
  <c r="E8927" i="7"/>
  <c r="F8927" i="7"/>
  <c r="G8927" i="7"/>
  <c r="H8927" i="7"/>
  <c r="I8927" i="7"/>
  <c r="E8928" i="7"/>
  <c r="F8928" i="7"/>
  <c r="G8928" i="7"/>
  <c r="H8928" i="7"/>
  <c r="I8928" i="7"/>
  <c r="E8929" i="7"/>
  <c r="F8929" i="7"/>
  <c r="G8929" i="7"/>
  <c r="H8929" i="7"/>
  <c r="I8929" i="7"/>
  <c r="E8930" i="7"/>
  <c r="F8930" i="7"/>
  <c r="G8930" i="7"/>
  <c r="H8930" i="7"/>
  <c r="I8930" i="7"/>
  <c r="E8931" i="7"/>
  <c r="F8931" i="7"/>
  <c r="G8931" i="7"/>
  <c r="H8931" i="7"/>
  <c r="I8931" i="7"/>
  <c r="E8932" i="7"/>
  <c r="F8932" i="7"/>
  <c r="G8932" i="7"/>
  <c r="H8932" i="7"/>
  <c r="I8932" i="7"/>
  <c r="E8933" i="7"/>
  <c r="F8933" i="7"/>
  <c r="G8933" i="7"/>
  <c r="H8933" i="7"/>
  <c r="I8933" i="7"/>
  <c r="E8934" i="7"/>
  <c r="F8934" i="7"/>
  <c r="G8934" i="7"/>
  <c r="H8934" i="7"/>
  <c r="I8934" i="7"/>
  <c r="E8935" i="7"/>
  <c r="F8935" i="7"/>
  <c r="G8935" i="7"/>
  <c r="H8935" i="7"/>
  <c r="I8935" i="7"/>
  <c r="E8936" i="7"/>
  <c r="F8936" i="7"/>
  <c r="G8936" i="7"/>
  <c r="H8936" i="7"/>
  <c r="I8936" i="7"/>
  <c r="E8937" i="7"/>
  <c r="F8937" i="7"/>
  <c r="G8937" i="7"/>
  <c r="H8937" i="7"/>
  <c r="I8937" i="7"/>
  <c r="E8938" i="7"/>
  <c r="F8938" i="7"/>
  <c r="G8938" i="7"/>
  <c r="H8938" i="7"/>
  <c r="I8938" i="7"/>
  <c r="E8939" i="7"/>
  <c r="F8939" i="7"/>
  <c r="G8939" i="7"/>
  <c r="H8939" i="7"/>
  <c r="I8939" i="7"/>
  <c r="E8940" i="7"/>
  <c r="F8940" i="7"/>
  <c r="G8940" i="7"/>
  <c r="H8940" i="7"/>
  <c r="I8940" i="7"/>
  <c r="E8941" i="7"/>
  <c r="F8941" i="7"/>
  <c r="G8941" i="7"/>
  <c r="H8941" i="7"/>
  <c r="I8941" i="7"/>
  <c r="E8942" i="7"/>
  <c r="F8942" i="7"/>
  <c r="G8942" i="7"/>
  <c r="H8942" i="7"/>
  <c r="I8942" i="7"/>
  <c r="E8943" i="7"/>
  <c r="F8943" i="7"/>
  <c r="G8943" i="7"/>
  <c r="H8943" i="7"/>
  <c r="I8943" i="7"/>
  <c r="E8944" i="7"/>
  <c r="F8944" i="7"/>
  <c r="G8944" i="7"/>
  <c r="H8944" i="7"/>
  <c r="I8944" i="7"/>
  <c r="E8945" i="7"/>
  <c r="F8945" i="7"/>
  <c r="G8945" i="7"/>
  <c r="H8945" i="7"/>
  <c r="I8945" i="7"/>
  <c r="E8946" i="7"/>
  <c r="F8946" i="7"/>
  <c r="G8946" i="7"/>
  <c r="H8946" i="7"/>
  <c r="I8946" i="7"/>
  <c r="E8947" i="7"/>
  <c r="F8947" i="7"/>
  <c r="G8947" i="7"/>
  <c r="H8947" i="7"/>
  <c r="I8947" i="7"/>
  <c r="E8948" i="7"/>
  <c r="F8948" i="7"/>
  <c r="G8948" i="7"/>
  <c r="H8948" i="7"/>
  <c r="I8948" i="7"/>
  <c r="E8949" i="7"/>
  <c r="F8949" i="7"/>
  <c r="G8949" i="7"/>
  <c r="H8949" i="7"/>
  <c r="I8949" i="7"/>
  <c r="E8950" i="7"/>
  <c r="F8950" i="7"/>
  <c r="G8950" i="7"/>
  <c r="H8950" i="7"/>
  <c r="I8950" i="7"/>
  <c r="E8951" i="7"/>
  <c r="F8951" i="7"/>
  <c r="G8951" i="7"/>
  <c r="H8951" i="7"/>
  <c r="I8951" i="7"/>
  <c r="E8952" i="7"/>
  <c r="F8952" i="7"/>
  <c r="G8952" i="7"/>
  <c r="H8952" i="7"/>
  <c r="I8952" i="7"/>
  <c r="E8953" i="7"/>
  <c r="F8953" i="7"/>
  <c r="G8953" i="7"/>
  <c r="H8953" i="7"/>
  <c r="I8953" i="7"/>
  <c r="E8954" i="7"/>
  <c r="F8954" i="7"/>
  <c r="G8954" i="7"/>
  <c r="H8954" i="7"/>
  <c r="I8954" i="7"/>
  <c r="E8955" i="7"/>
  <c r="F8955" i="7"/>
  <c r="G8955" i="7"/>
  <c r="H8955" i="7"/>
  <c r="I8955" i="7"/>
  <c r="E8956" i="7"/>
  <c r="F8956" i="7"/>
  <c r="G8956" i="7"/>
  <c r="H8956" i="7"/>
  <c r="I8956" i="7"/>
  <c r="E8957" i="7"/>
  <c r="F8957" i="7"/>
  <c r="G8957" i="7"/>
  <c r="H8957" i="7"/>
  <c r="I8957" i="7"/>
  <c r="E8958" i="7"/>
  <c r="F8958" i="7"/>
  <c r="G8958" i="7"/>
  <c r="H8958" i="7"/>
  <c r="I8958" i="7"/>
  <c r="E8959" i="7"/>
  <c r="F8959" i="7"/>
  <c r="G8959" i="7"/>
  <c r="H8959" i="7"/>
  <c r="I8959" i="7"/>
  <c r="E8960" i="7"/>
  <c r="F8960" i="7"/>
  <c r="G8960" i="7"/>
  <c r="H8960" i="7"/>
  <c r="I8960" i="7"/>
  <c r="E8961" i="7"/>
  <c r="F8961" i="7"/>
  <c r="G8961" i="7"/>
  <c r="H8961" i="7"/>
  <c r="I8961" i="7"/>
  <c r="E8962" i="7"/>
  <c r="F8962" i="7"/>
  <c r="G8962" i="7"/>
  <c r="H8962" i="7"/>
  <c r="I8962" i="7"/>
  <c r="E8963" i="7"/>
  <c r="F8963" i="7"/>
  <c r="G8963" i="7"/>
  <c r="H8963" i="7"/>
  <c r="I8963" i="7"/>
  <c r="E8964" i="7"/>
  <c r="F8964" i="7"/>
  <c r="G8964" i="7"/>
  <c r="H8964" i="7"/>
  <c r="I8964" i="7"/>
  <c r="E8965" i="7"/>
  <c r="F8965" i="7"/>
  <c r="G8965" i="7"/>
  <c r="H8965" i="7"/>
  <c r="I8965" i="7"/>
  <c r="E8966" i="7"/>
  <c r="F8966" i="7"/>
  <c r="G8966" i="7"/>
  <c r="H8966" i="7"/>
  <c r="I8966" i="7"/>
  <c r="E8967" i="7"/>
  <c r="F8967" i="7"/>
  <c r="G8967" i="7"/>
  <c r="H8967" i="7"/>
  <c r="I8967" i="7"/>
  <c r="E8968" i="7"/>
  <c r="F8968" i="7"/>
  <c r="G8968" i="7"/>
  <c r="H8968" i="7"/>
  <c r="I8968" i="7"/>
  <c r="E8969" i="7"/>
  <c r="F8969" i="7"/>
  <c r="G8969" i="7"/>
  <c r="H8969" i="7"/>
  <c r="I8969" i="7"/>
  <c r="E8970" i="7"/>
  <c r="F8970" i="7"/>
  <c r="G8970" i="7"/>
  <c r="H8970" i="7"/>
  <c r="I8970" i="7"/>
  <c r="E8971" i="7"/>
  <c r="F8971" i="7"/>
  <c r="G8971" i="7"/>
  <c r="H8971" i="7"/>
  <c r="I8971" i="7"/>
  <c r="E8972" i="7"/>
  <c r="F8972" i="7"/>
  <c r="G8972" i="7"/>
  <c r="H8972" i="7"/>
  <c r="I8972" i="7"/>
  <c r="E8973" i="7"/>
  <c r="F8973" i="7"/>
  <c r="G8973" i="7"/>
  <c r="H8973" i="7"/>
  <c r="I8973" i="7"/>
  <c r="E8974" i="7"/>
  <c r="F8974" i="7"/>
  <c r="G8974" i="7"/>
  <c r="H8974" i="7"/>
  <c r="I8974" i="7"/>
  <c r="E8975" i="7"/>
  <c r="F8975" i="7"/>
  <c r="G8975" i="7"/>
  <c r="H8975" i="7"/>
  <c r="I8975" i="7"/>
  <c r="E8976" i="7"/>
  <c r="F8976" i="7"/>
  <c r="G8976" i="7"/>
  <c r="H8976" i="7"/>
  <c r="I8976" i="7"/>
  <c r="E8977" i="7"/>
  <c r="F8977" i="7"/>
  <c r="G8977" i="7"/>
  <c r="H8977" i="7"/>
  <c r="I8977" i="7"/>
  <c r="E8978" i="7"/>
  <c r="F8978" i="7"/>
  <c r="G8978" i="7"/>
  <c r="H8978" i="7"/>
  <c r="I8978" i="7"/>
  <c r="E8979" i="7"/>
  <c r="F8979" i="7"/>
  <c r="G8979" i="7"/>
  <c r="H8979" i="7"/>
  <c r="I8979" i="7"/>
  <c r="E8980" i="7"/>
  <c r="F8980" i="7"/>
  <c r="G8980" i="7"/>
  <c r="H8980" i="7"/>
  <c r="I8980" i="7"/>
  <c r="E8981" i="7"/>
  <c r="F8981" i="7"/>
  <c r="G8981" i="7"/>
  <c r="H8981" i="7"/>
  <c r="I8981" i="7"/>
  <c r="E8982" i="7"/>
  <c r="F8982" i="7"/>
  <c r="G8982" i="7"/>
  <c r="H8982" i="7"/>
  <c r="I8982" i="7"/>
  <c r="E8983" i="7"/>
  <c r="F8983" i="7"/>
  <c r="G8983" i="7"/>
  <c r="H8983" i="7"/>
  <c r="I8983" i="7"/>
  <c r="E8984" i="7"/>
  <c r="F8984" i="7"/>
  <c r="G8984" i="7"/>
  <c r="H8984" i="7"/>
  <c r="I8984" i="7"/>
  <c r="E8985" i="7"/>
  <c r="F8985" i="7"/>
  <c r="G8985" i="7"/>
  <c r="H8985" i="7"/>
  <c r="I8985" i="7"/>
  <c r="E8986" i="7"/>
  <c r="F8986" i="7"/>
  <c r="G8986" i="7"/>
  <c r="H8986" i="7"/>
  <c r="I8986" i="7"/>
  <c r="E8987" i="7"/>
  <c r="F8987" i="7"/>
  <c r="G8987" i="7"/>
  <c r="H8987" i="7"/>
  <c r="I8987" i="7"/>
  <c r="E8988" i="7"/>
  <c r="F8988" i="7"/>
  <c r="G8988" i="7"/>
  <c r="H8988" i="7"/>
  <c r="I8988" i="7"/>
  <c r="E8989" i="7"/>
  <c r="F8989" i="7"/>
  <c r="G8989" i="7"/>
  <c r="H8989" i="7"/>
  <c r="I8989" i="7"/>
  <c r="E8990" i="7"/>
  <c r="F8990" i="7"/>
  <c r="G8990" i="7"/>
  <c r="H8990" i="7"/>
  <c r="I8990" i="7"/>
  <c r="E8991" i="7"/>
  <c r="F8991" i="7"/>
  <c r="G8991" i="7"/>
  <c r="H8991" i="7"/>
  <c r="I8991" i="7"/>
  <c r="E8992" i="7"/>
  <c r="F8992" i="7"/>
  <c r="G8992" i="7"/>
  <c r="H8992" i="7"/>
  <c r="I8992" i="7"/>
  <c r="E8993" i="7"/>
  <c r="F8993" i="7"/>
  <c r="G8993" i="7"/>
  <c r="H8993" i="7"/>
  <c r="I8993" i="7"/>
  <c r="E8994" i="7"/>
  <c r="F8994" i="7"/>
  <c r="G8994" i="7"/>
  <c r="H8994" i="7"/>
  <c r="I8994" i="7"/>
  <c r="E8995" i="7"/>
  <c r="F8995" i="7"/>
  <c r="G8995" i="7"/>
  <c r="H8995" i="7"/>
  <c r="I8995" i="7"/>
  <c r="E8996" i="7"/>
  <c r="F8996" i="7"/>
  <c r="G8996" i="7"/>
  <c r="H8996" i="7"/>
  <c r="I8996" i="7"/>
  <c r="E8997" i="7"/>
  <c r="F8997" i="7"/>
  <c r="G8997" i="7"/>
  <c r="H8997" i="7"/>
  <c r="I8997" i="7"/>
  <c r="E8998" i="7"/>
  <c r="F8998" i="7"/>
  <c r="G8998" i="7"/>
  <c r="H8998" i="7"/>
  <c r="I8998" i="7"/>
  <c r="E8999" i="7"/>
  <c r="F8999" i="7"/>
  <c r="G8999" i="7"/>
  <c r="H8999" i="7"/>
  <c r="I8999" i="7"/>
  <c r="E9000" i="7"/>
  <c r="F9000" i="7"/>
  <c r="G9000" i="7"/>
  <c r="H9000" i="7"/>
  <c r="I9000" i="7"/>
  <c r="E9001" i="7"/>
  <c r="F9001" i="7"/>
  <c r="G9001" i="7"/>
  <c r="H9001" i="7"/>
  <c r="I9001" i="7"/>
  <c r="E9002" i="7"/>
  <c r="F9002" i="7"/>
  <c r="G9002" i="7"/>
  <c r="H9002" i="7"/>
  <c r="I9002" i="7"/>
  <c r="E9003" i="7"/>
  <c r="F9003" i="7"/>
  <c r="G9003" i="7"/>
  <c r="H9003" i="7"/>
  <c r="I9003" i="7"/>
  <c r="E9004" i="7"/>
  <c r="F9004" i="7"/>
  <c r="G9004" i="7"/>
  <c r="H9004" i="7"/>
  <c r="I9004" i="7"/>
  <c r="E9005" i="7"/>
  <c r="F9005" i="7"/>
  <c r="G9005" i="7"/>
  <c r="H9005" i="7"/>
  <c r="I9005" i="7"/>
  <c r="E9006" i="7"/>
  <c r="F9006" i="7"/>
  <c r="G9006" i="7"/>
  <c r="H9006" i="7"/>
  <c r="I9006" i="7"/>
  <c r="E9007" i="7"/>
  <c r="F9007" i="7"/>
  <c r="G9007" i="7"/>
  <c r="H9007" i="7"/>
  <c r="I9007" i="7"/>
  <c r="E9008" i="7"/>
  <c r="F9008" i="7"/>
  <c r="G9008" i="7"/>
  <c r="H9008" i="7"/>
  <c r="I9008" i="7"/>
  <c r="E9009" i="7"/>
  <c r="F9009" i="7"/>
  <c r="G9009" i="7"/>
  <c r="H9009" i="7"/>
  <c r="I9009" i="7"/>
  <c r="E9010" i="7"/>
  <c r="F9010" i="7"/>
  <c r="G9010" i="7"/>
  <c r="H9010" i="7"/>
  <c r="I9010" i="7"/>
  <c r="E9011" i="7"/>
  <c r="F9011" i="7"/>
  <c r="G9011" i="7"/>
  <c r="H9011" i="7"/>
  <c r="I9011" i="7"/>
  <c r="E9012" i="7"/>
  <c r="F9012" i="7"/>
  <c r="G9012" i="7"/>
  <c r="H9012" i="7"/>
  <c r="I9012" i="7"/>
  <c r="E9013" i="7"/>
  <c r="F9013" i="7"/>
  <c r="G9013" i="7"/>
  <c r="H9013" i="7"/>
  <c r="I9013" i="7"/>
  <c r="E9014" i="7"/>
  <c r="F9014" i="7"/>
  <c r="G9014" i="7"/>
  <c r="H9014" i="7"/>
  <c r="I9014" i="7"/>
  <c r="E9015" i="7"/>
  <c r="F9015" i="7"/>
  <c r="G9015" i="7"/>
  <c r="H9015" i="7"/>
  <c r="I9015" i="7"/>
  <c r="E9016" i="7"/>
  <c r="F9016" i="7"/>
  <c r="G9016" i="7"/>
  <c r="H9016" i="7"/>
  <c r="I9016" i="7"/>
  <c r="E9017" i="7"/>
  <c r="F9017" i="7"/>
  <c r="G9017" i="7"/>
  <c r="H9017" i="7"/>
  <c r="I9017" i="7"/>
  <c r="E9018" i="7"/>
  <c r="F9018" i="7"/>
  <c r="G9018" i="7"/>
  <c r="H9018" i="7"/>
  <c r="I9018" i="7"/>
  <c r="E9019" i="7"/>
  <c r="F9019" i="7"/>
  <c r="G9019" i="7"/>
  <c r="H9019" i="7"/>
  <c r="I9019" i="7"/>
  <c r="E9020" i="7"/>
  <c r="F9020" i="7"/>
  <c r="G9020" i="7"/>
  <c r="H9020" i="7"/>
  <c r="I9020" i="7"/>
  <c r="E9021" i="7"/>
  <c r="F9021" i="7"/>
  <c r="G9021" i="7"/>
  <c r="H9021" i="7"/>
  <c r="I9021" i="7"/>
  <c r="E9022" i="7"/>
  <c r="F9022" i="7"/>
  <c r="G9022" i="7"/>
  <c r="H9022" i="7"/>
  <c r="I9022" i="7"/>
  <c r="E9023" i="7"/>
  <c r="F9023" i="7"/>
  <c r="G9023" i="7"/>
  <c r="H9023" i="7"/>
  <c r="I9023" i="7"/>
  <c r="E9024" i="7"/>
  <c r="F9024" i="7"/>
  <c r="G9024" i="7"/>
  <c r="H9024" i="7"/>
  <c r="I9024" i="7"/>
  <c r="E9025" i="7"/>
  <c r="F9025" i="7"/>
  <c r="G9025" i="7"/>
  <c r="H9025" i="7"/>
  <c r="I9025" i="7"/>
  <c r="E9026" i="7"/>
  <c r="F9026" i="7"/>
  <c r="G9026" i="7"/>
  <c r="H9026" i="7"/>
  <c r="I9026" i="7"/>
  <c r="E9027" i="7"/>
  <c r="F9027" i="7"/>
  <c r="G9027" i="7"/>
  <c r="H9027" i="7"/>
  <c r="I9027" i="7"/>
  <c r="E9028" i="7"/>
  <c r="F9028" i="7"/>
  <c r="G9028" i="7"/>
  <c r="H9028" i="7"/>
  <c r="I9028" i="7"/>
  <c r="E9029" i="7"/>
  <c r="F9029" i="7"/>
  <c r="G9029" i="7"/>
  <c r="H9029" i="7"/>
  <c r="I9029" i="7"/>
  <c r="E9030" i="7"/>
  <c r="F9030" i="7"/>
  <c r="G9030" i="7"/>
  <c r="H9030" i="7"/>
  <c r="I9030" i="7"/>
  <c r="E9031" i="7"/>
  <c r="F9031" i="7"/>
  <c r="G9031" i="7"/>
  <c r="H9031" i="7"/>
  <c r="I9031" i="7"/>
  <c r="E9032" i="7"/>
  <c r="F9032" i="7"/>
  <c r="G9032" i="7"/>
  <c r="H9032" i="7"/>
  <c r="I9032" i="7"/>
  <c r="E9033" i="7"/>
  <c r="F9033" i="7"/>
  <c r="G9033" i="7"/>
  <c r="H9033" i="7"/>
  <c r="I9033" i="7"/>
  <c r="E9034" i="7"/>
  <c r="F9034" i="7"/>
  <c r="G9034" i="7"/>
  <c r="H9034" i="7"/>
  <c r="I9034" i="7"/>
  <c r="E9035" i="7"/>
  <c r="F9035" i="7"/>
  <c r="G9035" i="7"/>
  <c r="H9035" i="7"/>
  <c r="I9035" i="7"/>
  <c r="E9036" i="7"/>
  <c r="F9036" i="7"/>
  <c r="G9036" i="7"/>
  <c r="H9036" i="7"/>
  <c r="I9036" i="7"/>
  <c r="E9037" i="7"/>
  <c r="F9037" i="7"/>
  <c r="G9037" i="7"/>
  <c r="H9037" i="7"/>
  <c r="I9037" i="7"/>
  <c r="E9038" i="7"/>
  <c r="F9038" i="7"/>
  <c r="G9038" i="7"/>
  <c r="H9038" i="7"/>
  <c r="I9038" i="7"/>
  <c r="E9039" i="7"/>
  <c r="F9039" i="7"/>
  <c r="G9039" i="7"/>
  <c r="H9039" i="7"/>
  <c r="I9039" i="7"/>
  <c r="E9040" i="7"/>
  <c r="F9040" i="7"/>
  <c r="G9040" i="7"/>
  <c r="H9040" i="7"/>
  <c r="I9040" i="7"/>
  <c r="E9041" i="7"/>
  <c r="F9041" i="7"/>
  <c r="G9041" i="7"/>
  <c r="H9041" i="7"/>
  <c r="I9041" i="7"/>
  <c r="E9042" i="7"/>
  <c r="F9042" i="7"/>
  <c r="G9042" i="7"/>
  <c r="H9042" i="7"/>
  <c r="I9042" i="7"/>
  <c r="E9043" i="7"/>
  <c r="F9043" i="7"/>
  <c r="G9043" i="7"/>
  <c r="H9043" i="7"/>
  <c r="I9043" i="7"/>
  <c r="E9044" i="7"/>
  <c r="F9044" i="7"/>
  <c r="G9044" i="7"/>
  <c r="H9044" i="7"/>
  <c r="I9044" i="7"/>
  <c r="E9045" i="7"/>
  <c r="F9045" i="7"/>
  <c r="G9045" i="7"/>
  <c r="H9045" i="7"/>
  <c r="I9045" i="7"/>
  <c r="E9046" i="7"/>
  <c r="F9046" i="7"/>
  <c r="G9046" i="7"/>
  <c r="H9046" i="7"/>
  <c r="I9046" i="7"/>
  <c r="E9047" i="7"/>
  <c r="F9047" i="7"/>
  <c r="G9047" i="7"/>
  <c r="H9047" i="7"/>
  <c r="I9047" i="7"/>
  <c r="E9048" i="7"/>
  <c r="F9048" i="7"/>
  <c r="G9048" i="7"/>
  <c r="H9048" i="7"/>
  <c r="I9048" i="7"/>
  <c r="E9049" i="7"/>
  <c r="F9049" i="7"/>
  <c r="G9049" i="7"/>
  <c r="H9049" i="7"/>
  <c r="I9049" i="7"/>
  <c r="E9050" i="7"/>
  <c r="F9050" i="7"/>
  <c r="G9050" i="7"/>
  <c r="H9050" i="7"/>
  <c r="I9050" i="7"/>
  <c r="E9051" i="7"/>
  <c r="F9051" i="7"/>
  <c r="G9051" i="7"/>
  <c r="H9051" i="7"/>
  <c r="I9051" i="7"/>
  <c r="E9052" i="7"/>
  <c r="F9052" i="7"/>
  <c r="G9052" i="7"/>
  <c r="H9052" i="7"/>
  <c r="I9052" i="7"/>
  <c r="E9053" i="7"/>
  <c r="F9053" i="7"/>
  <c r="G9053" i="7"/>
  <c r="H9053" i="7"/>
  <c r="I9053" i="7"/>
  <c r="E9054" i="7"/>
  <c r="F9054" i="7"/>
  <c r="G9054" i="7"/>
  <c r="H9054" i="7"/>
  <c r="I9054" i="7"/>
  <c r="E9055" i="7"/>
  <c r="F9055" i="7"/>
  <c r="G9055" i="7"/>
  <c r="H9055" i="7"/>
  <c r="I9055" i="7"/>
  <c r="E9056" i="7"/>
  <c r="F9056" i="7"/>
  <c r="G9056" i="7"/>
  <c r="H9056" i="7"/>
  <c r="I9056" i="7"/>
  <c r="E9057" i="7"/>
  <c r="F9057" i="7"/>
  <c r="G9057" i="7"/>
  <c r="H9057" i="7"/>
  <c r="I9057" i="7"/>
  <c r="E9058" i="7"/>
  <c r="F9058" i="7"/>
  <c r="G9058" i="7"/>
  <c r="H9058" i="7"/>
  <c r="I9058" i="7"/>
  <c r="E9059" i="7"/>
  <c r="F9059" i="7"/>
  <c r="G9059" i="7"/>
  <c r="H9059" i="7"/>
  <c r="I9059" i="7"/>
  <c r="E9060" i="7"/>
  <c r="F9060" i="7"/>
  <c r="G9060" i="7"/>
  <c r="H9060" i="7"/>
  <c r="I9060" i="7"/>
  <c r="E9061" i="7"/>
  <c r="F9061" i="7"/>
  <c r="G9061" i="7"/>
  <c r="H9061" i="7"/>
  <c r="I9061" i="7"/>
  <c r="E9062" i="7"/>
  <c r="F9062" i="7"/>
  <c r="G9062" i="7"/>
  <c r="H9062" i="7"/>
  <c r="I9062" i="7"/>
  <c r="E9063" i="7"/>
  <c r="F9063" i="7"/>
  <c r="G9063" i="7"/>
  <c r="H9063" i="7"/>
  <c r="I9063" i="7"/>
  <c r="E9064" i="7"/>
  <c r="F9064" i="7"/>
  <c r="G9064" i="7"/>
  <c r="H9064" i="7"/>
  <c r="I9064" i="7"/>
  <c r="E9065" i="7"/>
  <c r="F9065" i="7"/>
  <c r="G9065" i="7"/>
  <c r="H9065" i="7"/>
  <c r="I9065" i="7"/>
  <c r="E9066" i="7"/>
  <c r="F9066" i="7"/>
  <c r="G9066" i="7"/>
  <c r="H9066" i="7"/>
  <c r="I9066" i="7"/>
  <c r="E9067" i="7"/>
  <c r="F9067" i="7"/>
  <c r="G9067" i="7"/>
  <c r="H9067" i="7"/>
  <c r="I9067" i="7"/>
  <c r="E9068" i="7"/>
  <c r="F9068" i="7"/>
  <c r="G9068" i="7"/>
  <c r="H9068" i="7"/>
  <c r="I9068" i="7"/>
  <c r="E9069" i="7"/>
  <c r="F9069" i="7"/>
  <c r="G9069" i="7"/>
  <c r="H9069" i="7"/>
  <c r="I9069" i="7"/>
  <c r="E9070" i="7"/>
  <c r="F9070" i="7"/>
  <c r="G9070" i="7"/>
  <c r="H9070" i="7"/>
  <c r="I9070" i="7"/>
  <c r="E9071" i="7"/>
  <c r="F9071" i="7"/>
  <c r="G9071" i="7"/>
  <c r="H9071" i="7"/>
  <c r="I9071" i="7"/>
  <c r="E9072" i="7"/>
  <c r="F9072" i="7"/>
  <c r="G9072" i="7"/>
  <c r="H9072" i="7"/>
  <c r="I9072" i="7"/>
  <c r="E9073" i="7"/>
  <c r="F9073" i="7"/>
  <c r="G9073" i="7"/>
  <c r="H9073" i="7"/>
  <c r="I9073" i="7"/>
  <c r="E9074" i="7"/>
  <c r="F9074" i="7"/>
  <c r="G9074" i="7"/>
  <c r="H9074" i="7"/>
  <c r="I9074" i="7"/>
  <c r="E9075" i="7"/>
  <c r="F9075" i="7"/>
  <c r="G9075" i="7"/>
  <c r="H9075" i="7"/>
  <c r="I9075" i="7"/>
  <c r="E9076" i="7"/>
  <c r="F9076" i="7"/>
  <c r="G9076" i="7"/>
  <c r="H9076" i="7"/>
  <c r="I9076" i="7"/>
  <c r="E9077" i="7"/>
  <c r="F9077" i="7"/>
  <c r="G9077" i="7"/>
  <c r="H9077" i="7"/>
  <c r="I9077" i="7"/>
  <c r="E9078" i="7"/>
  <c r="F9078" i="7"/>
  <c r="G9078" i="7"/>
  <c r="H9078" i="7"/>
  <c r="I9078" i="7"/>
  <c r="E9079" i="7"/>
  <c r="F9079" i="7"/>
  <c r="G9079" i="7"/>
  <c r="H9079" i="7"/>
  <c r="I9079" i="7"/>
  <c r="E9080" i="7"/>
  <c r="F9080" i="7"/>
  <c r="G9080" i="7"/>
  <c r="H9080" i="7"/>
  <c r="I9080" i="7"/>
  <c r="E9081" i="7"/>
  <c r="F9081" i="7"/>
  <c r="G9081" i="7"/>
  <c r="H9081" i="7"/>
  <c r="I9081" i="7"/>
  <c r="E9082" i="7"/>
  <c r="F9082" i="7"/>
  <c r="G9082" i="7"/>
  <c r="H9082" i="7"/>
  <c r="I9082" i="7"/>
  <c r="E9083" i="7"/>
  <c r="F9083" i="7"/>
  <c r="G9083" i="7"/>
  <c r="H9083" i="7"/>
  <c r="I9083" i="7"/>
  <c r="E9084" i="7"/>
  <c r="F9084" i="7"/>
  <c r="G9084" i="7"/>
  <c r="H9084" i="7"/>
  <c r="I9084" i="7"/>
  <c r="E9085" i="7"/>
  <c r="F9085" i="7"/>
  <c r="G9085" i="7"/>
  <c r="H9085" i="7"/>
  <c r="I9085" i="7"/>
  <c r="E9086" i="7"/>
  <c r="F9086" i="7"/>
  <c r="G9086" i="7"/>
  <c r="H9086" i="7"/>
  <c r="I9086" i="7"/>
  <c r="E9087" i="7"/>
  <c r="F9087" i="7"/>
  <c r="G9087" i="7"/>
  <c r="H9087" i="7"/>
  <c r="I9087" i="7"/>
  <c r="E9088" i="7"/>
  <c r="F9088" i="7"/>
  <c r="G9088" i="7"/>
  <c r="H9088" i="7"/>
  <c r="I9088" i="7"/>
  <c r="E9089" i="7"/>
  <c r="F9089" i="7"/>
  <c r="G9089" i="7"/>
  <c r="H9089" i="7"/>
  <c r="I9089" i="7"/>
  <c r="E9090" i="7"/>
  <c r="F9090" i="7"/>
  <c r="G9090" i="7"/>
  <c r="H9090" i="7"/>
  <c r="I9090" i="7"/>
  <c r="E9091" i="7"/>
  <c r="F9091" i="7"/>
  <c r="G9091" i="7"/>
  <c r="H9091" i="7"/>
  <c r="I9091" i="7"/>
  <c r="E9092" i="7"/>
  <c r="F9092" i="7"/>
  <c r="G9092" i="7"/>
  <c r="H9092" i="7"/>
  <c r="I9092" i="7"/>
  <c r="E9093" i="7"/>
  <c r="F9093" i="7"/>
  <c r="G9093" i="7"/>
  <c r="H9093" i="7"/>
  <c r="I9093" i="7"/>
  <c r="E9094" i="7"/>
  <c r="F9094" i="7"/>
  <c r="G9094" i="7"/>
  <c r="H9094" i="7"/>
  <c r="I9094" i="7"/>
  <c r="E9095" i="7"/>
  <c r="F9095" i="7"/>
  <c r="G9095" i="7"/>
  <c r="H9095" i="7"/>
  <c r="I9095" i="7"/>
  <c r="E9096" i="7"/>
  <c r="F9096" i="7"/>
  <c r="G9096" i="7"/>
  <c r="H9096" i="7"/>
  <c r="I9096" i="7"/>
  <c r="E9097" i="7"/>
  <c r="F9097" i="7"/>
  <c r="G9097" i="7"/>
  <c r="H9097" i="7"/>
  <c r="I9097" i="7"/>
  <c r="E9098" i="7"/>
  <c r="F9098" i="7"/>
  <c r="G9098" i="7"/>
  <c r="H9098" i="7"/>
  <c r="I9098" i="7"/>
  <c r="E9099" i="7"/>
  <c r="F9099" i="7"/>
  <c r="G9099" i="7"/>
  <c r="H9099" i="7"/>
  <c r="I9099" i="7"/>
  <c r="E9100" i="7"/>
  <c r="F9100" i="7"/>
  <c r="G9100" i="7"/>
  <c r="H9100" i="7"/>
  <c r="I9100" i="7"/>
  <c r="E9101" i="7"/>
  <c r="F9101" i="7"/>
  <c r="G9101" i="7"/>
  <c r="H9101" i="7"/>
  <c r="I9101" i="7"/>
  <c r="E9102" i="7"/>
  <c r="F9102" i="7"/>
  <c r="G9102" i="7"/>
  <c r="H9102" i="7"/>
  <c r="I9102" i="7"/>
  <c r="E9103" i="7"/>
  <c r="F9103" i="7"/>
  <c r="G9103" i="7"/>
  <c r="H9103" i="7"/>
  <c r="I9103" i="7"/>
  <c r="E9104" i="7"/>
  <c r="F9104" i="7"/>
  <c r="G9104" i="7"/>
  <c r="H9104" i="7"/>
  <c r="I9104" i="7"/>
  <c r="E9105" i="7"/>
  <c r="F9105" i="7"/>
  <c r="G9105" i="7"/>
  <c r="H9105" i="7"/>
  <c r="I9105" i="7"/>
  <c r="E9106" i="7"/>
  <c r="F9106" i="7"/>
  <c r="G9106" i="7"/>
  <c r="H9106" i="7"/>
  <c r="I9106" i="7"/>
  <c r="E9107" i="7"/>
  <c r="F9107" i="7"/>
  <c r="G9107" i="7"/>
  <c r="H9107" i="7"/>
  <c r="I9107" i="7"/>
  <c r="E9108" i="7"/>
  <c r="F9108" i="7"/>
  <c r="G9108" i="7"/>
  <c r="H9108" i="7"/>
  <c r="I9108" i="7"/>
  <c r="E9109" i="7"/>
  <c r="F9109" i="7"/>
  <c r="G9109" i="7"/>
  <c r="H9109" i="7"/>
  <c r="I9109" i="7"/>
  <c r="E9110" i="7"/>
  <c r="F9110" i="7"/>
  <c r="G9110" i="7"/>
  <c r="H9110" i="7"/>
  <c r="I9110" i="7"/>
  <c r="E9111" i="7"/>
  <c r="F9111" i="7"/>
  <c r="G9111" i="7"/>
  <c r="H9111" i="7"/>
  <c r="I9111" i="7"/>
  <c r="E9112" i="7"/>
  <c r="F9112" i="7"/>
  <c r="G9112" i="7"/>
  <c r="H9112" i="7"/>
  <c r="I9112" i="7"/>
  <c r="E9113" i="7"/>
  <c r="F9113" i="7"/>
  <c r="G9113" i="7"/>
  <c r="H9113" i="7"/>
  <c r="I9113" i="7"/>
  <c r="E9114" i="7"/>
  <c r="F9114" i="7"/>
  <c r="G9114" i="7"/>
  <c r="H9114" i="7"/>
  <c r="I9114" i="7"/>
  <c r="E9115" i="7"/>
  <c r="F9115" i="7"/>
  <c r="G9115" i="7"/>
  <c r="H9115" i="7"/>
  <c r="I9115" i="7"/>
  <c r="E9116" i="7"/>
  <c r="F9116" i="7"/>
  <c r="G9116" i="7"/>
  <c r="H9116" i="7"/>
  <c r="I9116" i="7"/>
  <c r="E9117" i="7"/>
  <c r="F9117" i="7"/>
  <c r="G9117" i="7"/>
  <c r="H9117" i="7"/>
  <c r="I9117" i="7"/>
  <c r="E9118" i="7"/>
  <c r="F9118" i="7"/>
  <c r="G9118" i="7"/>
  <c r="H9118" i="7"/>
  <c r="I9118" i="7"/>
  <c r="E9119" i="7"/>
  <c r="F9119" i="7"/>
  <c r="G9119" i="7"/>
  <c r="H9119" i="7"/>
  <c r="I9119" i="7"/>
  <c r="E9120" i="7"/>
  <c r="F9120" i="7"/>
  <c r="G9120" i="7"/>
  <c r="H9120" i="7"/>
  <c r="I9120" i="7"/>
  <c r="E9121" i="7"/>
  <c r="F9121" i="7"/>
  <c r="G9121" i="7"/>
  <c r="H9121" i="7"/>
  <c r="I9121" i="7"/>
  <c r="E9122" i="7"/>
  <c r="F9122" i="7"/>
  <c r="G9122" i="7"/>
  <c r="H9122" i="7"/>
  <c r="I9122" i="7"/>
  <c r="E9123" i="7"/>
  <c r="F9123" i="7"/>
  <c r="G9123" i="7"/>
  <c r="H9123" i="7"/>
  <c r="I9123" i="7"/>
  <c r="E9124" i="7"/>
  <c r="F9124" i="7"/>
  <c r="G9124" i="7"/>
  <c r="H9124" i="7"/>
  <c r="I9124" i="7"/>
  <c r="E9125" i="7"/>
  <c r="F9125" i="7"/>
  <c r="G9125" i="7"/>
  <c r="H9125" i="7"/>
  <c r="I9125" i="7"/>
  <c r="E9126" i="7"/>
  <c r="F9126" i="7"/>
  <c r="G9126" i="7"/>
  <c r="H9126" i="7"/>
  <c r="I9126" i="7"/>
  <c r="E9127" i="7"/>
  <c r="F9127" i="7"/>
  <c r="G9127" i="7"/>
  <c r="H9127" i="7"/>
  <c r="I9127" i="7"/>
  <c r="E9128" i="7"/>
  <c r="F9128" i="7"/>
  <c r="G9128" i="7"/>
  <c r="H9128" i="7"/>
  <c r="I9128" i="7"/>
  <c r="E9129" i="7"/>
  <c r="F9129" i="7"/>
  <c r="G9129" i="7"/>
  <c r="H9129" i="7"/>
  <c r="I9129" i="7"/>
  <c r="E9130" i="7"/>
  <c r="F9130" i="7"/>
  <c r="G9130" i="7"/>
  <c r="H9130" i="7"/>
  <c r="I9130" i="7"/>
  <c r="E9131" i="7"/>
  <c r="F9131" i="7"/>
  <c r="G9131" i="7"/>
  <c r="H9131" i="7"/>
  <c r="I9131" i="7"/>
  <c r="E9132" i="7"/>
  <c r="F9132" i="7"/>
  <c r="G9132" i="7"/>
  <c r="H9132" i="7"/>
  <c r="I9132" i="7"/>
  <c r="E9133" i="7"/>
  <c r="F9133" i="7"/>
  <c r="G9133" i="7"/>
  <c r="H9133" i="7"/>
  <c r="I9133" i="7"/>
  <c r="E9134" i="7"/>
  <c r="F9134" i="7"/>
  <c r="G9134" i="7"/>
  <c r="H9134" i="7"/>
  <c r="I9134" i="7"/>
  <c r="E9135" i="7"/>
  <c r="F9135" i="7"/>
  <c r="G9135" i="7"/>
  <c r="H9135" i="7"/>
  <c r="I9135" i="7"/>
  <c r="E9136" i="7"/>
  <c r="F9136" i="7"/>
  <c r="G9136" i="7"/>
  <c r="H9136" i="7"/>
  <c r="I9136" i="7"/>
  <c r="E9137" i="7"/>
  <c r="F9137" i="7"/>
  <c r="G9137" i="7"/>
  <c r="H9137" i="7"/>
  <c r="I9137" i="7"/>
  <c r="E9138" i="7"/>
  <c r="F9138" i="7"/>
  <c r="G9138" i="7"/>
  <c r="H9138" i="7"/>
  <c r="I9138" i="7"/>
  <c r="E9139" i="7"/>
  <c r="F9139" i="7"/>
  <c r="G9139" i="7"/>
  <c r="H9139" i="7"/>
  <c r="I9139" i="7"/>
  <c r="E9140" i="7"/>
  <c r="F9140" i="7"/>
  <c r="G9140" i="7"/>
  <c r="H9140" i="7"/>
  <c r="I9140" i="7"/>
  <c r="E9141" i="7"/>
  <c r="F9141" i="7"/>
  <c r="G9141" i="7"/>
  <c r="H9141" i="7"/>
  <c r="I9141" i="7"/>
  <c r="E9142" i="7"/>
  <c r="F9142" i="7"/>
  <c r="G9142" i="7"/>
  <c r="H9142" i="7"/>
  <c r="I9142" i="7"/>
  <c r="E9143" i="7"/>
  <c r="F9143" i="7"/>
  <c r="G9143" i="7"/>
  <c r="H9143" i="7"/>
  <c r="I9143" i="7"/>
  <c r="E9144" i="7"/>
  <c r="F9144" i="7"/>
  <c r="G9144" i="7"/>
  <c r="H9144" i="7"/>
  <c r="I9144" i="7"/>
  <c r="E9145" i="7"/>
  <c r="F9145" i="7"/>
  <c r="G9145" i="7"/>
  <c r="H9145" i="7"/>
  <c r="I9145" i="7"/>
  <c r="E9146" i="7"/>
  <c r="F9146" i="7"/>
  <c r="G9146" i="7"/>
  <c r="H9146" i="7"/>
  <c r="I9146" i="7"/>
  <c r="E9147" i="7"/>
  <c r="F9147" i="7"/>
  <c r="G9147" i="7"/>
  <c r="H9147" i="7"/>
  <c r="I9147" i="7"/>
  <c r="E9148" i="7"/>
  <c r="F9148" i="7"/>
  <c r="G9148" i="7"/>
  <c r="H9148" i="7"/>
  <c r="I9148" i="7"/>
  <c r="E9149" i="7"/>
  <c r="F9149" i="7"/>
  <c r="G9149" i="7"/>
  <c r="H9149" i="7"/>
  <c r="I9149" i="7"/>
  <c r="E9150" i="7"/>
  <c r="F9150" i="7"/>
  <c r="G9150" i="7"/>
  <c r="H9150" i="7"/>
  <c r="I9150" i="7"/>
  <c r="E9151" i="7"/>
  <c r="F9151" i="7"/>
  <c r="G9151" i="7"/>
  <c r="H9151" i="7"/>
  <c r="I9151" i="7"/>
  <c r="E9152" i="7"/>
  <c r="F9152" i="7"/>
  <c r="G9152" i="7"/>
  <c r="H9152" i="7"/>
  <c r="I9152" i="7"/>
  <c r="E9153" i="7"/>
  <c r="F9153" i="7"/>
  <c r="G9153" i="7"/>
  <c r="H9153" i="7"/>
  <c r="I9153" i="7"/>
  <c r="E9154" i="7"/>
  <c r="F9154" i="7"/>
  <c r="G9154" i="7"/>
  <c r="H9154" i="7"/>
  <c r="I9154" i="7"/>
  <c r="E9155" i="7"/>
  <c r="F9155" i="7"/>
  <c r="G9155" i="7"/>
  <c r="H9155" i="7"/>
  <c r="I9155" i="7"/>
  <c r="E9156" i="7"/>
  <c r="F9156" i="7"/>
  <c r="G9156" i="7"/>
  <c r="H9156" i="7"/>
  <c r="I9156" i="7"/>
  <c r="E9157" i="7"/>
  <c r="F9157" i="7"/>
  <c r="G9157" i="7"/>
  <c r="H9157" i="7"/>
  <c r="I9157" i="7"/>
  <c r="E9158" i="7"/>
  <c r="F9158" i="7"/>
  <c r="G9158" i="7"/>
  <c r="H9158" i="7"/>
  <c r="I9158" i="7"/>
  <c r="E9159" i="7"/>
  <c r="F9159" i="7"/>
  <c r="G9159" i="7"/>
  <c r="H9159" i="7"/>
  <c r="I9159" i="7"/>
  <c r="E9160" i="7"/>
  <c r="F9160" i="7"/>
  <c r="G9160" i="7"/>
  <c r="H9160" i="7"/>
  <c r="I9160" i="7"/>
  <c r="E9161" i="7"/>
  <c r="F9161" i="7"/>
  <c r="G9161" i="7"/>
  <c r="H9161" i="7"/>
  <c r="I9161" i="7"/>
  <c r="E9162" i="7"/>
  <c r="F9162" i="7"/>
  <c r="G9162" i="7"/>
  <c r="H9162" i="7"/>
  <c r="I9162" i="7"/>
  <c r="E9163" i="7"/>
  <c r="F9163" i="7"/>
  <c r="G9163" i="7"/>
  <c r="H9163" i="7"/>
  <c r="I9163" i="7"/>
  <c r="E9164" i="7"/>
  <c r="F9164" i="7"/>
  <c r="G9164" i="7"/>
  <c r="H9164" i="7"/>
  <c r="I9164" i="7"/>
  <c r="E9165" i="7"/>
  <c r="F9165" i="7"/>
  <c r="G9165" i="7"/>
  <c r="H9165" i="7"/>
  <c r="I9165" i="7"/>
  <c r="E9166" i="7"/>
  <c r="F9166" i="7"/>
  <c r="G9166" i="7"/>
  <c r="H9166" i="7"/>
  <c r="I9166" i="7"/>
  <c r="E9167" i="7"/>
  <c r="F9167" i="7"/>
  <c r="G9167" i="7"/>
  <c r="H9167" i="7"/>
  <c r="I9167" i="7"/>
  <c r="E9168" i="7"/>
  <c r="F9168" i="7"/>
  <c r="G9168" i="7"/>
  <c r="H9168" i="7"/>
  <c r="I9168" i="7"/>
  <c r="E9169" i="7"/>
  <c r="F9169" i="7"/>
  <c r="G9169" i="7"/>
  <c r="H9169" i="7"/>
  <c r="I9169" i="7"/>
  <c r="E9170" i="7"/>
  <c r="F9170" i="7"/>
  <c r="G9170" i="7"/>
  <c r="H9170" i="7"/>
  <c r="I9170" i="7"/>
  <c r="E9171" i="7"/>
  <c r="F9171" i="7"/>
  <c r="G9171" i="7"/>
  <c r="H9171" i="7"/>
  <c r="I9171" i="7"/>
  <c r="E9172" i="7"/>
  <c r="F9172" i="7"/>
  <c r="G9172" i="7"/>
  <c r="H9172" i="7"/>
  <c r="I9172" i="7"/>
  <c r="E9173" i="7"/>
  <c r="F9173" i="7"/>
  <c r="G9173" i="7"/>
  <c r="H9173" i="7"/>
  <c r="I9173" i="7"/>
  <c r="E9174" i="7"/>
  <c r="F9174" i="7"/>
  <c r="G9174" i="7"/>
  <c r="H9174" i="7"/>
  <c r="I9174" i="7"/>
  <c r="E9175" i="7"/>
  <c r="F9175" i="7"/>
  <c r="G9175" i="7"/>
  <c r="H9175" i="7"/>
  <c r="I9175" i="7"/>
  <c r="E9176" i="7"/>
  <c r="F9176" i="7"/>
  <c r="G9176" i="7"/>
  <c r="H9176" i="7"/>
  <c r="I9176" i="7"/>
  <c r="E9177" i="7"/>
  <c r="F9177" i="7"/>
  <c r="G9177" i="7"/>
  <c r="H9177" i="7"/>
  <c r="I9177" i="7"/>
  <c r="E9178" i="7"/>
  <c r="F9178" i="7"/>
  <c r="G9178" i="7"/>
  <c r="H9178" i="7"/>
  <c r="I9178" i="7"/>
  <c r="E9179" i="7"/>
  <c r="F9179" i="7"/>
  <c r="G9179" i="7"/>
  <c r="H9179" i="7"/>
  <c r="I9179" i="7"/>
  <c r="E9180" i="7"/>
  <c r="F9180" i="7"/>
  <c r="G9180" i="7"/>
  <c r="H9180" i="7"/>
  <c r="I9180" i="7"/>
  <c r="E9181" i="7"/>
  <c r="F9181" i="7"/>
  <c r="G9181" i="7"/>
  <c r="H9181" i="7"/>
  <c r="I9181" i="7"/>
  <c r="E9182" i="7"/>
  <c r="F9182" i="7"/>
  <c r="G9182" i="7"/>
  <c r="H9182" i="7"/>
  <c r="I9182" i="7"/>
  <c r="E9183" i="7"/>
  <c r="F9183" i="7"/>
  <c r="G9183" i="7"/>
  <c r="H9183" i="7"/>
  <c r="I9183" i="7"/>
  <c r="E9184" i="7"/>
  <c r="F9184" i="7"/>
  <c r="G9184" i="7"/>
  <c r="H9184" i="7"/>
  <c r="I9184" i="7"/>
  <c r="E9185" i="7"/>
  <c r="F9185" i="7"/>
  <c r="G9185" i="7"/>
  <c r="H9185" i="7"/>
  <c r="I9185" i="7"/>
  <c r="E9186" i="7"/>
  <c r="F9186" i="7"/>
  <c r="G9186" i="7"/>
  <c r="H9186" i="7"/>
  <c r="I9186" i="7"/>
  <c r="E9187" i="7"/>
  <c r="F9187" i="7"/>
  <c r="G9187" i="7"/>
  <c r="H9187" i="7"/>
  <c r="I9187" i="7"/>
  <c r="E9188" i="7"/>
  <c r="F9188" i="7"/>
  <c r="G9188" i="7"/>
  <c r="H9188" i="7"/>
  <c r="I9188" i="7"/>
  <c r="E9189" i="7"/>
  <c r="F9189" i="7"/>
  <c r="G9189" i="7"/>
  <c r="H9189" i="7"/>
  <c r="I9189" i="7"/>
  <c r="E9190" i="7"/>
  <c r="F9190" i="7"/>
  <c r="G9190" i="7"/>
  <c r="H9190" i="7"/>
  <c r="I9190" i="7"/>
  <c r="E9191" i="7"/>
  <c r="F9191" i="7"/>
  <c r="G9191" i="7"/>
  <c r="H9191" i="7"/>
  <c r="I9191" i="7"/>
  <c r="E9192" i="7"/>
  <c r="F9192" i="7"/>
  <c r="G9192" i="7"/>
  <c r="H9192" i="7"/>
  <c r="I9192" i="7"/>
  <c r="E9193" i="7"/>
  <c r="F9193" i="7"/>
  <c r="G9193" i="7"/>
  <c r="H9193" i="7"/>
  <c r="I9193" i="7"/>
  <c r="E9194" i="7"/>
  <c r="F9194" i="7"/>
  <c r="G9194" i="7"/>
  <c r="H9194" i="7"/>
  <c r="I9194" i="7"/>
  <c r="E9195" i="7"/>
  <c r="F9195" i="7"/>
  <c r="G9195" i="7"/>
  <c r="H9195" i="7"/>
  <c r="I9195" i="7"/>
  <c r="E9196" i="7"/>
  <c r="F9196" i="7"/>
  <c r="G9196" i="7"/>
  <c r="H9196" i="7"/>
  <c r="I9196" i="7"/>
  <c r="E9197" i="7"/>
  <c r="F9197" i="7"/>
  <c r="G9197" i="7"/>
  <c r="H9197" i="7"/>
  <c r="I9197" i="7"/>
  <c r="E9198" i="7"/>
  <c r="F9198" i="7"/>
  <c r="G9198" i="7"/>
  <c r="H9198" i="7"/>
  <c r="I9198" i="7"/>
  <c r="E9199" i="7"/>
  <c r="F9199" i="7"/>
  <c r="G9199" i="7"/>
  <c r="H9199" i="7"/>
  <c r="I9199" i="7"/>
  <c r="E9200" i="7"/>
  <c r="F9200" i="7"/>
  <c r="G9200" i="7"/>
  <c r="H9200" i="7"/>
  <c r="I9200" i="7"/>
  <c r="E9201" i="7"/>
  <c r="F9201" i="7"/>
  <c r="G9201" i="7"/>
  <c r="H9201" i="7"/>
  <c r="I9201" i="7"/>
  <c r="E9202" i="7"/>
  <c r="F9202" i="7"/>
  <c r="G9202" i="7"/>
  <c r="H9202" i="7"/>
  <c r="I9202" i="7"/>
  <c r="E9203" i="7"/>
  <c r="F9203" i="7"/>
  <c r="G9203" i="7"/>
  <c r="H9203" i="7"/>
  <c r="I9203" i="7"/>
  <c r="E9204" i="7"/>
  <c r="F9204" i="7"/>
  <c r="G9204" i="7"/>
  <c r="H9204" i="7"/>
  <c r="I9204" i="7"/>
  <c r="E9205" i="7"/>
  <c r="F9205" i="7"/>
  <c r="G9205" i="7"/>
  <c r="H9205" i="7"/>
  <c r="I9205" i="7"/>
  <c r="E9206" i="7"/>
  <c r="F9206" i="7"/>
  <c r="G9206" i="7"/>
  <c r="H9206" i="7"/>
  <c r="I9206" i="7"/>
  <c r="E9207" i="7"/>
  <c r="F9207" i="7"/>
  <c r="G9207" i="7"/>
  <c r="H9207" i="7"/>
  <c r="I9207" i="7"/>
  <c r="E9208" i="7"/>
  <c r="F9208" i="7"/>
  <c r="G9208" i="7"/>
  <c r="H9208" i="7"/>
  <c r="I9208" i="7"/>
  <c r="E9209" i="7"/>
  <c r="F9209" i="7"/>
  <c r="G9209" i="7"/>
  <c r="H9209" i="7"/>
  <c r="I9209" i="7"/>
  <c r="E9210" i="7"/>
  <c r="F9210" i="7"/>
  <c r="G9210" i="7"/>
  <c r="H9210" i="7"/>
  <c r="I9210" i="7"/>
  <c r="E9211" i="7"/>
  <c r="F9211" i="7"/>
  <c r="G9211" i="7"/>
  <c r="H9211" i="7"/>
  <c r="I9211" i="7"/>
  <c r="E9212" i="7"/>
  <c r="F9212" i="7"/>
  <c r="G9212" i="7"/>
  <c r="H9212" i="7"/>
  <c r="I9212" i="7"/>
  <c r="E9213" i="7"/>
  <c r="F9213" i="7"/>
  <c r="G9213" i="7"/>
  <c r="H9213" i="7"/>
  <c r="I9213" i="7"/>
  <c r="E9214" i="7"/>
  <c r="F9214" i="7"/>
  <c r="G9214" i="7"/>
  <c r="H9214" i="7"/>
  <c r="I9214" i="7"/>
  <c r="E9215" i="7"/>
  <c r="F9215" i="7"/>
  <c r="G9215" i="7"/>
  <c r="H9215" i="7"/>
  <c r="I9215" i="7"/>
  <c r="E9216" i="7"/>
  <c r="F9216" i="7"/>
  <c r="G9216" i="7"/>
  <c r="H9216" i="7"/>
  <c r="I9216" i="7"/>
  <c r="E9217" i="7"/>
  <c r="F9217" i="7"/>
  <c r="G9217" i="7"/>
  <c r="H9217" i="7"/>
  <c r="I9217" i="7"/>
  <c r="E9218" i="7"/>
  <c r="F9218" i="7"/>
  <c r="G9218" i="7"/>
  <c r="H9218" i="7"/>
  <c r="I9218" i="7"/>
  <c r="E9219" i="7"/>
  <c r="F9219" i="7"/>
  <c r="G9219" i="7"/>
  <c r="H9219" i="7"/>
  <c r="I9219" i="7"/>
  <c r="E9220" i="7"/>
  <c r="F9220" i="7"/>
  <c r="G9220" i="7"/>
  <c r="H9220" i="7"/>
  <c r="I9220" i="7"/>
  <c r="E9221" i="7"/>
  <c r="F9221" i="7"/>
  <c r="G9221" i="7"/>
  <c r="H9221" i="7"/>
  <c r="I9221" i="7"/>
  <c r="E9222" i="7"/>
  <c r="F9222" i="7"/>
  <c r="G9222" i="7"/>
  <c r="H9222" i="7"/>
  <c r="I9222" i="7"/>
  <c r="E9223" i="7"/>
  <c r="F9223" i="7"/>
  <c r="G9223" i="7"/>
  <c r="H9223" i="7"/>
  <c r="I9223" i="7"/>
  <c r="E9224" i="7"/>
  <c r="F9224" i="7"/>
  <c r="G9224" i="7"/>
  <c r="H9224" i="7"/>
  <c r="I9224" i="7"/>
  <c r="E9225" i="7"/>
  <c r="F9225" i="7"/>
  <c r="G9225" i="7"/>
  <c r="H9225" i="7"/>
  <c r="I9225" i="7"/>
  <c r="E9226" i="7"/>
  <c r="F9226" i="7"/>
  <c r="G9226" i="7"/>
  <c r="H9226" i="7"/>
  <c r="I9226" i="7"/>
  <c r="E9227" i="7"/>
  <c r="F9227" i="7"/>
  <c r="G9227" i="7"/>
  <c r="H9227" i="7"/>
  <c r="I9227" i="7"/>
  <c r="E9228" i="7"/>
  <c r="F9228" i="7"/>
  <c r="G9228" i="7"/>
  <c r="H9228" i="7"/>
  <c r="I9228" i="7"/>
  <c r="E9229" i="7"/>
  <c r="F9229" i="7"/>
  <c r="G9229" i="7"/>
  <c r="H9229" i="7"/>
  <c r="I9229" i="7"/>
  <c r="E9230" i="7"/>
  <c r="F9230" i="7"/>
  <c r="G9230" i="7"/>
  <c r="H9230" i="7"/>
  <c r="I9230" i="7"/>
  <c r="E9231" i="7"/>
  <c r="F9231" i="7"/>
  <c r="G9231" i="7"/>
  <c r="H9231" i="7"/>
  <c r="I9231" i="7"/>
  <c r="E9232" i="7"/>
  <c r="F9232" i="7"/>
  <c r="G9232" i="7"/>
  <c r="H9232" i="7"/>
  <c r="I9232" i="7"/>
  <c r="E9233" i="7"/>
  <c r="F9233" i="7"/>
  <c r="G9233" i="7"/>
  <c r="H9233" i="7"/>
  <c r="I9233" i="7"/>
  <c r="E9234" i="7"/>
  <c r="F9234" i="7"/>
  <c r="G9234" i="7"/>
  <c r="H9234" i="7"/>
  <c r="I9234" i="7"/>
  <c r="E9235" i="7"/>
  <c r="F9235" i="7"/>
  <c r="G9235" i="7"/>
  <c r="H9235" i="7"/>
  <c r="I9235" i="7"/>
  <c r="E9236" i="7"/>
  <c r="F9236" i="7"/>
  <c r="G9236" i="7"/>
  <c r="H9236" i="7"/>
  <c r="I9236" i="7"/>
  <c r="E9237" i="7"/>
  <c r="F9237" i="7"/>
  <c r="G9237" i="7"/>
  <c r="H9237" i="7"/>
  <c r="I9237" i="7"/>
  <c r="E9238" i="7"/>
  <c r="F9238" i="7"/>
  <c r="G9238" i="7"/>
  <c r="H9238" i="7"/>
  <c r="I9238" i="7"/>
  <c r="E9239" i="7"/>
  <c r="F9239" i="7"/>
  <c r="G9239" i="7"/>
  <c r="H9239" i="7"/>
  <c r="I9239" i="7"/>
  <c r="E9240" i="7"/>
  <c r="F9240" i="7"/>
  <c r="G9240" i="7"/>
  <c r="H9240" i="7"/>
  <c r="I9240" i="7"/>
  <c r="E9241" i="7"/>
  <c r="F9241" i="7"/>
  <c r="G9241" i="7"/>
  <c r="H9241" i="7"/>
  <c r="I9241" i="7"/>
  <c r="E9242" i="7"/>
  <c r="F9242" i="7"/>
  <c r="G9242" i="7"/>
  <c r="H9242" i="7"/>
  <c r="I9242" i="7"/>
  <c r="E9243" i="7"/>
  <c r="F9243" i="7"/>
  <c r="G9243" i="7"/>
  <c r="H9243" i="7"/>
  <c r="I9243" i="7"/>
  <c r="E9244" i="7"/>
  <c r="F9244" i="7"/>
  <c r="G9244" i="7"/>
  <c r="H9244" i="7"/>
  <c r="I9244" i="7"/>
  <c r="E9245" i="7"/>
  <c r="F9245" i="7"/>
  <c r="G9245" i="7"/>
  <c r="H9245" i="7"/>
  <c r="I9245" i="7"/>
  <c r="E9246" i="7"/>
  <c r="F9246" i="7"/>
  <c r="G9246" i="7"/>
  <c r="H9246" i="7"/>
  <c r="I9246" i="7"/>
  <c r="E9247" i="7"/>
  <c r="F9247" i="7"/>
  <c r="G9247" i="7"/>
  <c r="H9247" i="7"/>
  <c r="I9247" i="7"/>
  <c r="E9248" i="7"/>
  <c r="F9248" i="7"/>
  <c r="G9248" i="7"/>
  <c r="H9248" i="7"/>
  <c r="I9248" i="7"/>
  <c r="E9249" i="7"/>
  <c r="F9249" i="7"/>
  <c r="G9249" i="7"/>
  <c r="H9249" i="7"/>
  <c r="I9249" i="7"/>
  <c r="E9250" i="7"/>
  <c r="F9250" i="7"/>
  <c r="G9250" i="7"/>
  <c r="H9250" i="7"/>
  <c r="I9250" i="7"/>
  <c r="E9251" i="7"/>
  <c r="F9251" i="7"/>
  <c r="G9251" i="7"/>
  <c r="H9251" i="7"/>
  <c r="I9251" i="7"/>
  <c r="E9252" i="7"/>
  <c r="F9252" i="7"/>
  <c r="G9252" i="7"/>
  <c r="H9252" i="7"/>
  <c r="I9252" i="7"/>
  <c r="E9253" i="7"/>
  <c r="F9253" i="7"/>
  <c r="G9253" i="7"/>
  <c r="H9253" i="7"/>
  <c r="I9253" i="7"/>
  <c r="E9254" i="7"/>
  <c r="F9254" i="7"/>
  <c r="G9254" i="7"/>
  <c r="H9254" i="7"/>
  <c r="I9254" i="7"/>
  <c r="E9255" i="7"/>
  <c r="F9255" i="7"/>
  <c r="G9255" i="7"/>
  <c r="H9255" i="7"/>
  <c r="I9255" i="7"/>
  <c r="E9256" i="7"/>
  <c r="F9256" i="7"/>
  <c r="G9256" i="7"/>
  <c r="H9256" i="7"/>
  <c r="I9256" i="7"/>
  <c r="E9257" i="7"/>
  <c r="F9257" i="7"/>
  <c r="G9257" i="7"/>
  <c r="H9257" i="7"/>
  <c r="I9257" i="7"/>
  <c r="E9258" i="7"/>
  <c r="F9258" i="7"/>
  <c r="G9258" i="7"/>
  <c r="H9258" i="7"/>
  <c r="I9258" i="7"/>
  <c r="E9259" i="7"/>
  <c r="F9259" i="7"/>
  <c r="G9259" i="7"/>
  <c r="H9259" i="7"/>
  <c r="I9259" i="7"/>
  <c r="E9260" i="7"/>
  <c r="F9260" i="7"/>
  <c r="G9260" i="7"/>
  <c r="H9260" i="7"/>
  <c r="I9260" i="7"/>
  <c r="E9261" i="7"/>
  <c r="F9261" i="7"/>
  <c r="G9261" i="7"/>
  <c r="H9261" i="7"/>
  <c r="I9261" i="7"/>
  <c r="E9262" i="7"/>
  <c r="F9262" i="7"/>
  <c r="G9262" i="7"/>
  <c r="H9262" i="7"/>
  <c r="I9262" i="7"/>
  <c r="E9263" i="7"/>
  <c r="F9263" i="7"/>
  <c r="G9263" i="7"/>
  <c r="H9263" i="7"/>
  <c r="I9263" i="7"/>
  <c r="E9264" i="7"/>
  <c r="F9264" i="7"/>
  <c r="G9264" i="7"/>
  <c r="H9264" i="7"/>
  <c r="I9264" i="7"/>
  <c r="E9265" i="7"/>
  <c r="F9265" i="7"/>
  <c r="G9265" i="7"/>
  <c r="H9265" i="7"/>
  <c r="I9265" i="7"/>
  <c r="E9266" i="7"/>
  <c r="F9266" i="7"/>
  <c r="G9266" i="7"/>
  <c r="H9266" i="7"/>
  <c r="I9266" i="7"/>
  <c r="E9267" i="7"/>
  <c r="F9267" i="7"/>
  <c r="G9267" i="7"/>
  <c r="H9267" i="7"/>
  <c r="I9267" i="7"/>
  <c r="E9268" i="7"/>
  <c r="F9268" i="7"/>
  <c r="G9268" i="7"/>
  <c r="H9268" i="7"/>
  <c r="I9268" i="7"/>
  <c r="E9269" i="7"/>
  <c r="F9269" i="7"/>
  <c r="G9269" i="7"/>
  <c r="H9269" i="7"/>
  <c r="I9269" i="7"/>
  <c r="E9270" i="7"/>
  <c r="F9270" i="7"/>
  <c r="G9270" i="7"/>
  <c r="H9270" i="7"/>
  <c r="I9270" i="7"/>
  <c r="E9271" i="7"/>
  <c r="F9271" i="7"/>
  <c r="G9271" i="7"/>
  <c r="H9271" i="7"/>
  <c r="I9271" i="7"/>
  <c r="E9272" i="7"/>
  <c r="F9272" i="7"/>
  <c r="G9272" i="7"/>
  <c r="H9272" i="7"/>
  <c r="I9272" i="7"/>
  <c r="E9273" i="7"/>
  <c r="F9273" i="7"/>
  <c r="G9273" i="7"/>
  <c r="H9273" i="7"/>
  <c r="I9273" i="7"/>
  <c r="E9274" i="7"/>
  <c r="F9274" i="7"/>
  <c r="G9274" i="7"/>
  <c r="H9274" i="7"/>
  <c r="I9274" i="7"/>
  <c r="E9275" i="7"/>
  <c r="F9275" i="7"/>
  <c r="G9275" i="7"/>
  <c r="H9275" i="7"/>
  <c r="I9275" i="7"/>
  <c r="E9276" i="7"/>
  <c r="F9276" i="7"/>
  <c r="G9276" i="7"/>
  <c r="H9276" i="7"/>
  <c r="I9276" i="7"/>
  <c r="E9277" i="7"/>
  <c r="F9277" i="7"/>
  <c r="G9277" i="7"/>
  <c r="H9277" i="7"/>
  <c r="I9277" i="7"/>
  <c r="E9278" i="7"/>
  <c r="F9278" i="7"/>
  <c r="G9278" i="7"/>
  <c r="H9278" i="7"/>
  <c r="I9278" i="7"/>
  <c r="E9279" i="7"/>
  <c r="F9279" i="7"/>
  <c r="G9279" i="7"/>
  <c r="H9279" i="7"/>
  <c r="I9279" i="7"/>
  <c r="E9280" i="7"/>
  <c r="F9280" i="7"/>
  <c r="G9280" i="7"/>
  <c r="H9280" i="7"/>
  <c r="I9280" i="7"/>
  <c r="E9281" i="7"/>
  <c r="F9281" i="7"/>
  <c r="G9281" i="7"/>
  <c r="H9281" i="7"/>
  <c r="I9281" i="7"/>
  <c r="E9282" i="7"/>
  <c r="F9282" i="7"/>
  <c r="G9282" i="7"/>
  <c r="H9282" i="7"/>
  <c r="I9282" i="7"/>
  <c r="E9283" i="7"/>
  <c r="F9283" i="7"/>
  <c r="G9283" i="7"/>
  <c r="H9283" i="7"/>
  <c r="I9283" i="7"/>
  <c r="E9284" i="7"/>
  <c r="F9284" i="7"/>
  <c r="G9284" i="7"/>
  <c r="H9284" i="7"/>
  <c r="I9284" i="7"/>
  <c r="E9285" i="7"/>
  <c r="F9285" i="7"/>
  <c r="G9285" i="7"/>
  <c r="H9285" i="7"/>
  <c r="I9285" i="7"/>
  <c r="E9286" i="7"/>
  <c r="F9286" i="7"/>
  <c r="G9286" i="7"/>
  <c r="H9286" i="7"/>
  <c r="I9286" i="7"/>
  <c r="E9287" i="7"/>
  <c r="F9287" i="7"/>
  <c r="G9287" i="7"/>
  <c r="H9287" i="7"/>
  <c r="I9287" i="7"/>
  <c r="E9288" i="7"/>
  <c r="F9288" i="7"/>
  <c r="G9288" i="7"/>
  <c r="H9288" i="7"/>
  <c r="I9288" i="7"/>
  <c r="E9289" i="7"/>
  <c r="F9289" i="7"/>
  <c r="G9289" i="7"/>
  <c r="H9289" i="7"/>
  <c r="I9289" i="7"/>
  <c r="E9290" i="7"/>
  <c r="F9290" i="7"/>
  <c r="G9290" i="7"/>
  <c r="H9290" i="7"/>
  <c r="I9290" i="7"/>
  <c r="E9291" i="7"/>
  <c r="F9291" i="7"/>
  <c r="G9291" i="7"/>
  <c r="H9291" i="7"/>
  <c r="I9291" i="7"/>
  <c r="E9292" i="7"/>
  <c r="F9292" i="7"/>
  <c r="G9292" i="7"/>
  <c r="H9292" i="7"/>
  <c r="I9292" i="7"/>
  <c r="E9293" i="7"/>
  <c r="F9293" i="7"/>
  <c r="G9293" i="7"/>
  <c r="H9293" i="7"/>
  <c r="I9293" i="7"/>
  <c r="E9294" i="7"/>
  <c r="F9294" i="7"/>
  <c r="G9294" i="7"/>
  <c r="H9294" i="7"/>
  <c r="I9294" i="7"/>
  <c r="E9295" i="7"/>
  <c r="F9295" i="7"/>
  <c r="G9295" i="7"/>
  <c r="H9295" i="7"/>
  <c r="I9295" i="7"/>
  <c r="E9296" i="7"/>
  <c r="F9296" i="7"/>
  <c r="G9296" i="7"/>
  <c r="H9296" i="7"/>
  <c r="I9296" i="7"/>
  <c r="E9297" i="7"/>
  <c r="F9297" i="7"/>
  <c r="G9297" i="7"/>
  <c r="H9297" i="7"/>
  <c r="I9297" i="7"/>
  <c r="E9298" i="7"/>
  <c r="F9298" i="7"/>
  <c r="G9298" i="7"/>
  <c r="H9298" i="7"/>
  <c r="I9298" i="7"/>
  <c r="E9299" i="7"/>
  <c r="F9299" i="7"/>
  <c r="G9299" i="7"/>
  <c r="H9299" i="7"/>
  <c r="I9299" i="7"/>
  <c r="E9300" i="7"/>
  <c r="F9300" i="7"/>
  <c r="G9300" i="7"/>
  <c r="H9300" i="7"/>
  <c r="I9300" i="7"/>
  <c r="E9301" i="7"/>
  <c r="F9301" i="7"/>
  <c r="G9301" i="7"/>
  <c r="H9301" i="7"/>
  <c r="I9301" i="7"/>
  <c r="E9302" i="7"/>
  <c r="F9302" i="7"/>
  <c r="G9302" i="7"/>
  <c r="H9302" i="7"/>
  <c r="I9302" i="7"/>
  <c r="E9303" i="7"/>
  <c r="F9303" i="7"/>
  <c r="G9303" i="7"/>
  <c r="H9303" i="7"/>
  <c r="I9303" i="7"/>
  <c r="E9304" i="7"/>
  <c r="F9304" i="7"/>
  <c r="G9304" i="7"/>
  <c r="H9304" i="7"/>
  <c r="I9304" i="7"/>
  <c r="E9305" i="7"/>
  <c r="F9305" i="7"/>
  <c r="G9305" i="7"/>
  <c r="H9305" i="7"/>
  <c r="I9305" i="7"/>
  <c r="E9306" i="7"/>
  <c r="F9306" i="7"/>
  <c r="G9306" i="7"/>
  <c r="H9306" i="7"/>
  <c r="I9306" i="7"/>
  <c r="E9307" i="7"/>
  <c r="F9307" i="7"/>
  <c r="G9307" i="7"/>
  <c r="H9307" i="7"/>
  <c r="I9307" i="7"/>
  <c r="E9308" i="7"/>
  <c r="F9308" i="7"/>
  <c r="G9308" i="7"/>
  <c r="H9308" i="7"/>
  <c r="I9308" i="7"/>
  <c r="E9309" i="7"/>
  <c r="F9309" i="7"/>
  <c r="G9309" i="7"/>
  <c r="H9309" i="7"/>
  <c r="I9309" i="7"/>
  <c r="E9310" i="7"/>
  <c r="F9310" i="7"/>
  <c r="G9310" i="7"/>
  <c r="H9310" i="7"/>
  <c r="I9310" i="7"/>
  <c r="E9311" i="7"/>
  <c r="F9311" i="7"/>
  <c r="G9311" i="7"/>
  <c r="H9311" i="7"/>
  <c r="I9311" i="7"/>
  <c r="E9312" i="7"/>
  <c r="F9312" i="7"/>
  <c r="G9312" i="7"/>
  <c r="H9312" i="7"/>
  <c r="I9312" i="7"/>
  <c r="E9313" i="7"/>
  <c r="F9313" i="7"/>
  <c r="G9313" i="7"/>
  <c r="H9313" i="7"/>
  <c r="I9313" i="7"/>
  <c r="E9314" i="7"/>
  <c r="F9314" i="7"/>
  <c r="G9314" i="7"/>
  <c r="H9314" i="7"/>
  <c r="I9314" i="7"/>
  <c r="E9315" i="7"/>
  <c r="F9315" i="7"/>
  <c r="G9315" i="7"/>
  <c r="H9315" i="7"/>
  <c r="I9315" i="7"/>
  <c r="E9316" i="7"/>
  <c r="F9316" i="7"/>
  <c r="G9316" i="7"/>
  <c r="H9316" i="7"/>
  <c r="I9316" i="7"/>
  <c r="E9317" i="7"/>
  <c r="F9317" i="7"/>
  <c r="G9317" i="7"/>
  <c r="H9317" i="7"/>
  <c r="I9317" i="7"/>
  <c r="E9318" i="7"/>
  <c r="F9318" i="7"/>
  <c r="G9318" i="7"/>
  <c r="H9318" i="7"/>
  <c r="I9318" i="7"/>
  <c r="E9319" i="7"/>
  <c r="F9319" i="7"/>
  <c r="G9319" i="7"/>
  <c r="H9319" i="7"/>
  <c r="I9319" i="7"/>
  <c r="E9320" i="7"/>
  <c r="F9320" i="7"/>
  <c r="G9320" i="7"/>
  <c r="H9320" i="7"/>
  <c r="I9320" i="7"/>
  <c r="E9321" i="7"/>
  <c r="F9321" i="7"/>
  <c r="G9321" i="7"/>
  <c r="H9321" i="7"/>
  <c r="I9321" i="7"/>
  <c r="E9322" i="7"/>
  <c r="F9322" i="7"/>
  <c r="G9322" i="7"/>
  <c r="H9322" i="7"/>
  <c r="I9322" i="7"/>
  <c r="E9323" i="7"/>
  <c r="F9323" i="7"/>
  <c r="G9323" i="7"/>
  <c r="H9323" i="7"/>
  <c r="I9323" i="7"/>
  <c r="E9324" i="7"/>
  <c r="F9324" i="7"/>
  <c r="G9324" i="7"/>
  <c r="H9324" i="7"/>
  <c r="I9324" i="7"/>
  <c r="E9325" i="7"/>
  <c r="F9325" i="7"/>
  <c r="G9325" i="7"/>
  <c r="H9325" i="7"/>
  <c r="I9325" i="7"/>
  <c r="E9326" i="7"/>
  <c r="F9326" i="7"/>
  <c r="G9326" i="7"/>
  <c r="H9326" i="7"/>
  <c r="I9326" i="7"/>
  <c r="E9327" i="7"/>
  <c r="F9327" i="7"/>
  <c r="G9327" i="7"/>
  <c r="H9327" i="7"/>
  <c r="I9327" i="7"/>
  <c r="E9328" i="7"/>
  <c r="F9328" i="7"/>
  <c r="G9328" i="7"/>
  <c r="H9328" i="7"/>
  <c r="I9328" i="7"/>
  <c r="E9329" i="7"/>
  <c r="F9329" i="7"/>
  <c r="G9329" i="7"/>
  <c r="H9329" i="7"/>
  <c r="I9329" i="7"/>
  <c r="E9330" i="7"/>
  <c r="F9330" i="7"/>
  <c r="G9330" i="7"/>
  <c r="H9330" i="7"/>
  <c r="I9330" i="7"/>
  <c r="E9331" i="7"/>
  <c r="F9331" i="7"/>
  <c r="G9331" i="7"/>
  <c r="H9331" i="7"/>
  <c r="I9331" i="7"/>
  <c r="E9332" i="7"/>
  <c r="F9332" i="7"/>
  <c r="G9332" i="7"/>
  <c r="H9332" i="7"/>
  <c r="I9332" i="7"/>
  <c r="E9333" i="7"/>
  <c r="F9333" i="7"/>
  <c r="G9333" i="7"/>
  <c r="H9333" i="7"/>
  <c r="I9333" i="7"/>
  <c r="E9334" i="7"/>
  <c r="F9334" i="7"/>
  <c r="G9334" i="7"/>
  <c r="H9334" i="7"/>
  <c r="I9334" i="7"/>
  <c r="E9335" i="7"/>
  <c r="F9335" i="7"/>
  <c r="G9335" i="7"/>
  <c r="H9335" i="7"/>
  <c r="I9335" i="7"/>
  <c r="E9336" i="7"/>
  <c r="F9336" i="7"/>
  <c r="G9336" i="7"/>
  <c r="H9336" i="7"/>
  <c r="I9336" i="7"/>
  <c r="E9337" i="7"/>
  <c r="F9337" i="7"/>
  <c r="G9337" i="7"/>
  <c r="H9337" i="7"/>
  <c r="I9337" i="7"/>
  <c r="E9338" i="7"/>
  <c r="F9338" i="7"/>
  <c r="G9338" i="7"/>
  <c r="H9338" i="7"/>
  <c r="I9338" i="7"/>
  <c r="E9339" i="7"/>
  <c r="F9339" i="7"/>
  <c r="G9339" i="7"/>
  <c r="H9339" i="7"/>
  <c r="I9339" i="7"/>
  <c r="E9340" i="7"/>
  <c r="F9340" i="7"/>
  <c r="G9340" i="7"/>
  <c r="H9340" i="7"/>
  <c r="I9340" i="7"/>
  <c r="E9341" i="7"/>
  <c r="F9341" i="7"/>
  <c r="G9341" i="7"/>
  <c r="H9341" i="7"/>
  <c r="I9341" i="7"/>
  <c r="E9342" i="7"/>
  <c r="F9342" i="7"/>
  <c r="G9342" i="7"/>
  <c r="H9342" i="7"/>
  <c r="I9342" i="7"/>
  <c r="E9343" i="7"/>
  <c r="F9343" i="7"/>
  <c r="G9343" i="7"/>
  <c r="H9343" i="7"/>
  <c r="I9343" i="7"/>
  <c r="E9344" i="7"/>
  <c r="F9344" i="7"/>
  <c r="G9344" i="7"/>
  <c r="H9344" i="7"/>
  <c r="I9344" i="7"/>
  <c r="E9345" i="7"/>
  <c r="F9345" i="7"/>
  <c r="G9345" i="7"/>
  <c r="H9345" i="7"/>
  <c r="I9345" i="7"/>
  <c r="E9346" i="7"/>
  <c r="F9346" i="7"/>
  <c r="G9346" i="7"/>
  <c r="H9346" i="7"/>
  <c r="I9346" i="7"/>
  <c r="E9347" i="7"/>
  <c r="F9347" i="7"/>
  <c r="G9347" i="7"/>
  <c r="H9347" i="7"/>
  <c r="I9347" i="7"/>
  <c r="E9348" i="7"/>
  <c r="F9348" i="7"/>
  <c r="G9348" i="7"/>
  <c r="H9348" i="7"/>
  <c r="I9348" i="7"/>
  <c r="E9349" i="7"/>
  <c r="F9349" i="7"/>
  <c r="G9349" i="7"/>
  <c r="H9349" i="7"/>
  <c r="I9349" i="7"/>
  <c r="E9350" i="7"/>
  <c r="F9350" i="7"/>
  <c r="G9350" i="7"/>
  <c r="H9350" i="7"/>
  <c r="I9350" i="7"/>
  <c r="E9351" i="7"/>
  <c r="F9351" i="7"/>
  <c r="G9351" i="7"/>
  <c r="H9351" i="7"/>
  <c r="I9351" i="7"/>
  <c r="E9352" i="7"/>
  <c r="F9352" i="7"/>
  <c r="G9352" i="7"/>
  <c r="H9352" i="7"/>
  <c r="I9352" i="7"/>
  <c r="E9353" i="7"/>
  <c r="F9353" i="7"/>
  <c r="G9353" i="7"/>
  <c r="H9353" i="7"/>
  <c r="I9353" i="7"/>
  <c r="E9354" i="7"/>
  <c r="F9354" i="7"/>
  <c r="G9354" i="7"/>
  <c r="H9354" i="7"/>
  <c r="I9354" i="7"/>
  <c r="E9355" i="7"/>
  <c r="F9355" i="7"/>
  <c r="G9355" i="7"/>
  <c r="H9355" i="7"/>
  <c r="I9355" i="7"/>
  <c r="E9356" i="7"/>
  <c r="F9356" i="7"/>
  <c r="G9356" i="7"/>
  <c r="H9356" i="7"/>
  <c r="I9356" i="7"/>
  <c r="E9357" i="7"/>
  <c r="F9357" i="7"/>
  <c r="G9357" i="7"/>
  <c r="H9357" i="7"/>
  <c r="I9357" i="7"/>
  <c r="E9358" i="7"/>
  <c r="F9358" i="7"/>
  <c r="G9358" i="7"/>
  <c r="H9358" i="7"/>
  <c r="I9358" i="7"/>
  <c r="E9359" i="7"/>
  <c r="F9359" i="7"/>
  <c r="G9359" i="7"/>
  <c r="H9359" i="7"/>
  <c r="I9359" i="7"/>
  <c r="E9360" i="7"/>
  <c r="F9360" i="7"/>
  <c r="G9360" i="7"/>
  <c r="H9360" i="7"/>
  <c r="I9360" i="7"/>
  <c r="E9361" i="7"/>
  <c r="F9361" i="7"/>
  <c r="G9361" i="7"/>
  <c r="H9361" i="7"/>
  <c r="I9361" i="7"/>
  <c r="E9362" i="7"/>
  <c r="F9362" i="7"/>
  <c r="G9362" i="7"/>
  <c r="H9362" i="7"/>
  <c r="I9362" i="7"/>
  <c r="E9363" i="7"/>
  <c r="F9363" i="7"/>
  <c r="G9363" i="7"/>
  <c r="H9363" i="7"/>
  <c r="I9363" i="7"/>
  <c r="E9364" i="7"/>
  <c r="F9364" i="7"/>
  <c r="G9364" i="7"/>
  <c r="H9364" i="7"/>
  <c r="I9364" i="7"/>
  <c r="E9365" i="7"/>
  <c r="F9365" i="7"/>
  <c r="G9365" i="7"/>
  <c r="H9365" i="7"/>
  <c r="I9365" i="7"/>
  <c r="E9366" i="7"/>
  <c r="F9366" i="7"/>
  <c r="G9366" i="7"/>
  <c r="H9366" i="7"/>
  <c r="I9366" i="7"/>
  <c r="E9367" i="7"/>
  <c r="F9367" i="7"/>
  <c r="G9367" i="7"/>
  <c r="H9367" i="7"/>
  <c r="I9367" i="7"/>
  <c r="E9368" i="7"/>
  <c r="F9368" i="7"/>
  <c r="G9368" i="7"/>
  <c r="H9368" i="7"/>
  <c r="I9368" i="7"/>
  <c r="E9369" i="7"/>
  <c r="F9369" i="7"/>
  <c r="G9369" i="7"/>
  <c r="H9369" i="7"/>
  <c r="I9369" i="7"/>
  <c r="E9370" i="7"/>
  <c r="F9370" i="7"/>
  <c r="G9370" i="7"/>
  <c r="H9370" i="7"/>
  <c r="I9370" i="7"/>
  <c r="E9371" i="7"/>
  <c r="F9371" i="7"/>
  <c r="G9371" i="7"/>
  <c r="H9371" i="7"/>
  <c r="I9371" i="7"/>
  <c r="E9372" i="7"/>
  <c r="F9372" i="7"/>
  <c r="G9372" i="7"/>
  <c r="H9372" i="7"/>
  <c r="I9372" i="7"/>
  <c r="E9373" i="7"/>
  <c r="F9373" i="7"/>
  <c r="G9373" i="7"/>
  <c r="H9373" i="7"/>
  <c r="I9373" i="7"/>
  <c r="E9374" i="7"/>
  <c r="F9374" i="7"/>
  <c r="G9374" i="7"/>
  <c r="H9374" i="7"/>
  <c r="I9374" i="7"/>
  <c r="E9375" i="7"/>
  <c r="F9375" i="7"/>
  <c r="G9375" i="7"/>
  <c r="H9375" i="7"/>
  <c r="I9375" i="7"/>
  <c r="E9376" i="7"/>
  <c r="F9376" i="7"/>
  <c r="G9376" i="7"/>
  <c r="H9376" i="7"/>
  <c r="I9376" i="7"/>
  <c r="E9377" i="7"/>
  <c r="F9377" i="7"/>
  <c r="G9377" i="7"/>
  <c r="H9377" i="7"/>
  <c r="I9377" i="7"/>
  <c r="E9378" i="7"/>
  <c r="F9378" i="7"/>
  <c r="G9378" i="7"/>
  <c r="H9378" i="7"/>
  <c r="I9378" i="7"/>
  <c r="E9379" i="7"/>
  <c r="F9379" i="7"/>
  <c r="G9379" i="7"/>
  <c r="H9379" i="7"/>
  <c r="I9379" i="7"/>
  <c r="E9380" i="7"/>
  <c r="F9380" i="7"/>
  <c r="G9380" i="7"/>
  <c r="H9380" i="7"/>
  <c r="I9380" i="7"/>
  <c r="E9381" i="7"/>
  <c r="F9381" i="7"/>
  <c r="G9381" i="7"/>
  <c r="H9381" i="7"/>
  <c r="I9381" i="7"/>
  <c r="E9382" i="7"/>
  <c r="F9382" i="7"/>
  <c r="G9382" i="7"/>
  <c r="H9382" i="7"/>
  <c r="I9382" i="7"/>
  <c r="E9383" i="7"/>
  <c r="F9383" i="7"/>
  <c r="G9383" i="7"/>
  <c r="H9383" i="7"/>
  <c r="I9383" i="7"/>
  <c r="E9384" i="7"/>
  <c r="F9384" i="7"/>
  <c r="G9384" i="7"/>
  <c r="H9384" i="7"/>
  <c r="I9384" i="7"/>
  <c r="E9385" i="7"/>
  <c r="F9385" i="7"/>
  <c r="G9385" i="7"/>
  <c r="H9385" i="7"/>
  <c r="I9385" i="7"/>
  <c r="E9386" i="7"/>
  <c r="F9386" i="7"/>
  <c r="G9386" i="7"/>
  <c r="H9386" i="7"/>
  <c r="I9386" i="7"/>
  <c r="E9387" i="7"/>
  <c r="F9387" i="7"/>
  <c r="G9387" i="7"/>
  <c r="H9387" i="7"/>
  <c r="I9387" i="7"/>
  <c r="E9388" i="7"/>
  <c r="F9388" i="7"/>
  <c r="G9388" i="7"/>
  <c r="H9388" i="7"/>
  <c r="I9388" i="7"/>
  <c r="E9389" i="7"/>
  <c r="F9389" i="7"/>
  <c r="G9389" i="7"/>
  <c r="H9389" i="7"/>
  <c r="I9389" i="7"/>
  <c r="E9390" i="7"/>
  <c r="F9390" i="7"/>
  <c r="G9390" i="7"/>
  <c r="H9390" i="7"/>
  <c r="I9390" i="7"/>
  <c r="E9391" i="7"/>
  <c r="F9391" i="7"/>
  <c r="G9391" i="7"/>
  <c r="H9391" i="7"/>
  <c r="I9391" i="7"/>
  <c r="E9392" i="7"/>
  <c r="F9392" i="7"/>
  <c r="G9392" i="7"/>
  <c r="H9392" i="7"/>
  <c r="I9392" i="7"/>
  <c r="E9393" i="7"/>
  <c r="F9393" i="7"/>
  <c r="G9393" i="7"/>
  <c r="H9393" i="7"/>
  <c r="I9393" i="7"/>
  <c r="E9394" i="7"/>
  <c r="F9394" i="7"/>
  <c r="G9394" i="7"/>
  <c r="H9394" i="7"/>
  <c r="I9394" i="7"/>
  <c r="E9395" i="7"/>
  <c r="F9395" i="7"/>
  <c r="G9395" i="7"/>
  <c r="H9395" i="7"/>
  <c r="I9395" i="7"/>
  <c r="E9396" i="7"/>
  <c r="F9396" i="7"/>
  <c r="G9396" i="7"/>
  <c r="H9396" i="7"/>
  <c r="I9396" i="7"/>
  <c r="E9397" i="7"/>
  <c r="F9397" i="7"/>
  <c r="G9397" i="7"/>
  <c r="H9397" i="7"/>
  <c r="I9397" i="7"/>
  <c r="E9398" i="7"/>
  <c r="F9398" i="7"/>
  <c r="G9398" i="7"/>
  <c r="H9398" i="7"/>
  <c r="I9398" i="7"/>
  <c r="E9399" i="7"/>
  <c r="F9399" i="7"/>
  <c r="G9399" i="7"/>
  <c r="H9399" i="7"/>
  <c r="I9399" i="7"/>
  <c r="E9400" i="7"/>
  <c r="F9400" i="7"/>
  <c r="G9400" i="7"/>
  <c r="H9400" i="7"/>
  <c r="I9400" i="7"/>
  <c r="E9401" i="7"/>
  <c r="F9401" i="7"/>
  <c r="G9401" i="7"/>
  <c r="H9401" i="7"/>
  <c r="I9401" i="7"/>
  <c r="E9402" i="7"/>
  <c r="F9402" i="7"/>
  <c r="G9402" i="7"/>
  <c r="H9402" i="7"/>
  <c r="I9402" i="7"/>
  <c r="E9403" i="7"/>
  <c r="F9403" i="7"/>
  <c r="G9403" i="7"/>
  <c r="H9403" i="7"/>
  <c r="I9403" i="7"/>
  <c r="E9404" i="7"/>
  <c r="F9404" i="7"/>
  <c r="G9404" i="7"/>
  <c r="H9404" i="7"/>
  <c r="I9404" i="7"/>
  <c r="E9405" i="7"/>
  <c r="F9405" i="7"/>
  <c r="G9405" i="7"/>
  <c r="H9405" i="7"/>
  <c r="I9405" i="7"/>
  <c r="E9406" i="7"/>
  <c r="F9406" i="7"/>
  <c r="G9406" i="7"/>
  <c r="H9406" i="7"/>
  <c r="I9406" i="7"/>
  <c r="E9407" i="7"/>
  <c r="F9407" i="7"/>
  <c r="G9407" i="7"/>
  <c r="H9407" i="7"/>
  <c r="I9407" i="7"/>
  <c r="E9408" i="7"/>
  <c r="F9408" i="7"/>
  <c r="G9408" i="7"/>
  <c r="H9408" i="7"/>
  <c r="I9408" i="7"/>
  <c r="E9409" i="7"/>
  <c r="F9409" i="7"/>
  <c r="G9409" i="7"/>
  <c r="H9409" i="7"/>
  <c r="I9409" i="7"/>
  <c r="E9410" i="7"/>
  <c r="F9410" i="7"/>
  <c r="G9410" i="7"/>
  <c r="H9410" i="7"/>
  <c r="I9410" i="7"/>
  <c r="E9411" i="7"/>
  <c r="F9411" i="7"/>
  <c r="G9411" i="7"/>
  <c r="H9411" i="7"/>
  <c r="I9411" i="7"/>
  <c r="E9412" i="7"/>
  <c r="F9412" i="7"/>
  <c r="G9412" i="7"/>
  <c r="H9412" i="7"/>
  <c r="I9412" i="7"/>
  <c r="E9413" i="7"/>
  <c r="F9413" i="7"/>
  <c r="G9413" i="7"/>
  <c r="H9413" i="7"/>
  <c r="I9413" i="7"/>
  <c r="E9414" i="7"/>
  <c r="F9414" i="7"/>
  <c r="G9414" i="7"/>
  <c r="H9414" i="7"/>
  <c r="I9414" i="7"/>
  <c r="E9415" i="7"/>
  <c r="F9415" i="7"/>
  <c r="G9415" i="7"/>
  <c r="H9415" i="7"/>
  <c r="I9415" i="7"/>
  <c r="E9416" i="7"/>
  <c r="F9416" i="7"/>
  <c r="G9416" i="7"/>
  <c r="H9416" i="7"/>
  <c r="I9416" i="7"/>
  <c r="E9417" i="7"/>
  <c r="F9417" i="7"/>
  <c r="G9417" i="7"/>
  <c r="H9417" i="7"/>
  <c r="I9417" i="7"/>
  <c r="E9418" i="7"/>
  <c r="F9418" i="7"/>
  <c r="G9418" i="7"/>
  <c r="H9418" i="7"/>
  <c r="I9418" i="7"/>
  <c r="E9419" i="7"/>
  <c r="F9419" i="7"/>
  <c r="G9419" i="7"/>
  <c r="H9419" i="7"/>
  <c r="I9419" i="7"/>
  <c r="E9420" i="7"/>
  <c r="F9420" i="7"/>
  <c r="G9420" i="7"/>
  <c r="H9420" i="7"/>
  <c r="I9420" i="7"/>
  <c r="E9421" i="7"/>
  <c r="F9421" i="7"/>
  <c r="G9421" i="7"/>
  <c r="H9421" i="7"/>
  <c r="I9421" i="7"/>
  <c r="E9422" i="7"/>
  <c r="F9422" i="7"/>
  <c r="G9422" i="7"/>
  <c r="H9422" i="7"/>
  <c r="I9422" i="7"/>
  <c r="E9423" i="7"/>
  <c r="F9423" i="7"/>
  <c r="G9423" i="7"/>
  <c r="H9423" i="7"/>
  <c r="I9423" i="7"/>
  <c r="E9424" i="7"/>
  <c r="F9424" i="7"/>
  <c r="G9424" i="7"/>
  <c r="H9424" i="7"/>
  <c r="I9424" i="7"/>
  <c r="E9425" i="7"/>
  <c r="F9425" i="7"/>
  <c r="G9425" i="7"/>
  <c r="H9425" i="7"/>
  <c r="I9425" i="7"/>
  <c r="E9426" i="7"/>
  <c r="F9426" i="7"/>
  <c r="G9426" i="7"/>
  <c r="H9426" i="7"/>
  <c r="I9426" i="7"/>
  <c r="E9427" i="7"/>
  <c r="F9427" i="7"/>
  <c r="G9427" i="7"/>
  <c r="H9427" i="7"/>
  <c r="I9427" i="7"/>
  <c r="E9428" i="7"/>
  <c r="F9428" i="7"/>
  <c r="G9428" i="7"/>
  <c r="H9428" i="7"/>
  <c r="I9428" i="7"/>
  <c r="E9429" i="7"/>
  <c r="F9429" i="7"/>
  <c r="G9429" i="7"/>
  <c r="H9429" i="7"/>
  <c r="I9429" i="7"/>
  <c r="E9430" i="7"/>
  <c r="F9430" i="7"/>
  <c r="G9430" i="7"/>
  <c r="H9430" i="7"/>
  <c r="I9430" i="7"/>
  <c r="E9431" i="7"/>
  <c r="F9431" i="7"/>
  <c r="G9431" i="7"/>
  <c r="H9431" i="7"/>
  <c r="I9431" i="7"/>
  <c r="E9432" i="7"/>
  <c r="F9432" i="7"/>
  <c r="G9432" i="7"/>
  <c r="H9432" i="7"/>
  <c r="I9432" i="7"/>
  <c r="E9433" i="7"/>
  <c r="F9433" i="7"/>
  <c r="G9433" i="7"/>
  <c r="H9433" i="7"/>
  <c r="I9433" i="7"/>
  <c r="E9434" i="7"/>
  <c r="F9434" i="7"/>
  <c r="G9434" i="7"/>
  <c r="H9434" i="7"/>
  <c r="I9434" i="7"/>
  <c r="E9435" i="7"/>
  <c r="F9435" i="7"/>
  <c r="G9435" i="7"/>
  <c r="H9435" i="7"/>
  <c r="I9435" i="7"/>
  <c r="E9436" i="7"/>
  <c r="F9436" i="7"/>
  <c r="G9436" i="7"/>
  <c r="H9436" i="7"/>
  <c r="I9436" i="7"/>
  <c r="E9437" i="7"/>
  <c r="F9437" i="7"/>
  <c r="G9437" i="7"/>
  <c r="H9437" i="7"/>
  <c r="I9437" i="7"/>
  <c r="E9438" i="7"/>
  <c r="F9438" i="7"/>
  <c r="G9438" i="7"/>
  <c r="H9438" i="7"/>
  <c r="I9438" i="7"/>
  <c r="E9439" i="7"/>
  <c r="F9439" i="7"/>
  <c r="G9439" i="7"/>
  <c r="H9439" i="7"/>
  <c r="I9439" i="7"/>
  <c r="E9440" i="7"/>
  <c r="F9440" i="7"/>
  <c r="G9440" i="7"/>
  <c r="H9440" i="7"/>
  <c r="I9440" i="7"/>
  <c r="E9441" i="7"/>
  <c r="F9441" i="7"/>
  <c r="G9441" i="7"/>
  <c r="H9441" i="7"/>
  <c r="I9441" i="7"/>
  <c r="E9442" i="7"/>
  <c r="F9442" i="7"/>
  <c r="G9442" i="7"/>
  <c r="H9442" i="7"/>
  <c r="I9442" i="7"/>
  <c r="E9443" i="7"/>
  <c r="F9443" i="7"/>
  <c r="G9443" i="7"/>
  <c r="H9443" i="7"/>
  <c r="I9443" i="7"/>
  <c r="E9444" i="7"/>
  <c r="F9444" i="7"/>
  <c r="G9444" i="7"/>
  <c r="H9444" i="7"/>
  <c r="I9444" i="7"/>
  <c r="E9445" i="7"/>
  <c r="F9445" i="7"/>
  <c r="G9445" i="7"/>
  <c r="H9445" i="7"/>
  <c r="I9445" i="7"/>
  <c r="E9446" i="7"/>
  <c r="F9446" i="7"/>
  <c r="G9446" i="7"/>
  <c r="H9446" i="7"/>
  <c r="I9446" i="7"/>
  <c r="E9447" i="7"/>
  <c r="F9447" i="7"/>
  <c r="G9447" i="7"/>
  <c r="H9447" i="7"/>
  <c r="I9447" i="7"/>
  <c r="E9448" i="7"/>
  <c r="F9448" i="7"/>
  <c r="G9448" i="7"/>
  <c r="H9448" i="7"/>
  <c r="I9448" i="7"/>
  <c r="E9449" i="7"/>
  <c r="F9449" i="7"/>
  <c r="G9449" i="7"/>
  <c r="H9449" i="7"/>
  <c r="I9449" i="7"/>
  <c r="E9450" i="7"/>
  <c r="F9450" i="7"/>
  <c r="G9450" i="7"/>
  <c r="H9450" i="7"/>
  <c r="I9450" i="7"/>
  <c r="E9451" i="7"/>
  <c r="F9451" i="7"/>
  <c r="G9451" i="7"/>
  <c r="H9451" i="7"/>
  <c r="I9451" i="7"/>
  <c r="E9452" i="7"/>
  <c r="F9452" i="7"/>
  <c r="G9452" i="7"/>
  <c r="H9452" i="7"/>
  <c r="I9452" i="7"/>
  <c r="E9453" i="7"/>
  <c r="F9453" i="7"/>
  <c r="G9453" i="7"/>
  <c r="H9453" i="7"/>
  <c r="I9453" i="7"/>
  <c r="E9454" i="7"/>
  <c r="F9454" i="7"/>
  <c r="G9454" i="7"/>
  <c r="H9454" i="7"/>
  <c r="I9454" i="7"/>
  <c r="E9455" i="7"/>
  <c r="F9455" i="7"/>
  <c r="G9455" i="7"/>
  <c r="H9455" i="7"/>
  <c r="I9455" i="7"/>
  <c r="E9456" i="7"/>
  <c r="F9456" i="7"/>
  <c r="G9456" i="7"/>
  <c r="H9456" i="7"/>
  <c r="I9456" i="7"/>
  <c r="E9457" i="7"/>
  <c r="F9457" i="7"/>
  <c r="G9457" i="7"/>
  <c r="H9457" i="7"/>
  <c r="I9457" i="7"/>
  <c r="E9458" i="7"/>
  <c r="F9458" i="7"/>
  <c r="G9458" i="7"/>
  <c r="H9458" i="7"/>
  <c r="I9458" i="7"/>
  <c r="E9459" i="7"/>
  <c r="F9459" i="7"/>
  <c r="G9459" i="7"/>
  <c r="H9459" i="7"/>
  <c r="I9459" i="7"/>
  <c r="E9460" i="7"/>
  <c r="F9460" i="7"/>
  <c r="G9460" i="7"/>
  <c r="H9460" i="7"/>
  <c r="I9460" i="7"/>
  <c r="E9461" i="7"/>
  <c r="F9461" i="7"/>
  <c r="G9461" i="7"/>
  <c r="H9461" i="7"/>
  <c r="I9461" i="7"/>
  <c r="E9462" i="7"/>
  <c r="F9462" i="7"/>
  <c r="G9462" i="7"/>
  <c r="H9462" i="7"/>
  <c r="I9462" i="7"/>
  <c r="E9463" i="7"/>
  <c r="F9463" i="7"/>
  <c r="G9463" i="7"/>
  <c r="H9463" i="7"/>
  <c r="I9463" i="7"/>
  <c r="E9464" i="7"/>
  <c r="F9464" i="7"/>
  <c r="G9464" i="7"/>
  <c r="H9464" i="7"/>
  <c r="I9464" i="7"/>
  <c r="E9465" i="7"/>
  <c r="F9465" i="7"/>
  <c r="G9465" i="7"/>
  <c r="H9465" i="7"/>
  <c r="I9465" i="7"/>
  <c r="E9466" i="7"/>
  <c r="F9466" i="7"/>
  <c r="G9466" i="7"/>
  <c r="H9466" i="7"/>
  <c r="I9466" i="7"/>
  <c r="E9467" i="7"/>
  <c r="F9467" i="7"/>
  <c r="G9467" i="7"/>
  <c r="H9467" i="7"/>
  <c r="I9467" i="7"/>
  <c r="E9468" i="7"/>
  <c r="F9468" i="7"/>
  <c r="G9468" i="7"/>
  <c r="H9468" i="7"/>
  <c r="I9468" i="7"/>
  <c r="E9469" i="7"/>
  <c r="F9469" i="7"/>
  <c r="G9469" i="7"/>
  <c r="H9469" i="7"/>
  <c r="I9469" i="7"/>
  <c r="E9470" i="7"/>
  <c r="F9470" i="7"/>
  <c r="G9470" i="7"/>
  <c r="H9470" i="7"/>
  <c r="I9470" i="7"/>
  <c r="E9471" i="7"/>
  <c r="F9471" i="7"/>
  <c r="G9471" i="7"/>
  <c r="H9471" i="7"/>
  <c r="I9471" i="7"/>
  <c r="E9472" i="7"/>
  <c r="F9472" i="7"/>
  <c r="G9472" i="7"/>
  <c r="H9472" i="7"/>
  <c r="I9472" i="7"/>
  <c r="E9473" i="7"/>
  <c r="F9473" i="7"/>
  <c r="G9473" i="7"/>
  <c r="H9473" i="7"/>
  <c r="I9473" i="7"/>
  <c r="E9474" i="7"/>
  <c r="F9474" i="7"/>
  <c r="G9474" i="7"/>
  <c r="H9474" i="7"/>
  <c r="I9474" i="7"/>
  <c r="E9475" i="7"/>
  <c r="F9475" i="7"/>
  <c r="G9475" i="7"/>
  <c r="H9475" i="7"/>
  <c r="I9475" i="7"/>
  <c r="E9476" i="7"/>
  <c r="F9476" i="7"/>
  <c r="G9476" i="7"/>
  <c r="H9476" i="7"/>
  <c r="I9476" i="7"/>
  <c r="E9477" i="7"/>
  <c r="F9477" i="7"/>
  <c r="G9477" i="7"/>
  <c r="H9477" i="7"/>
  <c r="I9477" i="7"/>
  <c r="E9478" i="7"/>
  <c r="F9478" i="7"/>
  <c r="G9478" i="7"/>
  <c r="H9478" i="7"/>
  <c r="I9478" i="7"/>
  <c r="E9479" i="7"/>
  <c r="F9479" i="7"/>
  <c r="G9479" i="7"/>
  <c r="H9479" i="7"/>
  <c r="I9479" i="7"/>
  <c r="E9480" i="7"/>
  <c r="F9480" i="7"/>
  <c r="G9480" i="7"/>
  <c r="H9480" i="7"/>
  <c r="I9480" i="7"/>
  <c r="E9481" i="7"/>
  <c r="F9481" i="7"/>
  <c r="G9481" i="7"/>
  <c r="H9481" i="7"/>
  <c r="I9481" i="7"/>
  <c r="E9482" i="7"/>
  <c r="F9482" i="7"/>
  <c r="G9482" i="7"/>
  <c r="H9482" i="7"/>
  <c r="I9482" i="7"/>
  <c r="E9483" i="7"/>
  <c r="F9483" i="7"/>
  <c r="G9483" i="7"/>
  <c r="H9483" i="7"/>
  <c r="I9483" i="7"/>
  <c r="E9484" i="7"/>
  <c r="F9484" i="7"/>
  <c r="G9484" i="7"/>
  <c r="H9484" i="7"/>
  <c r="I9484" i="7"/>
  <c r="E9485" i="7"/>
  <c r="F9485" i="7"/>
  <c r="G9485" i="7"/>
  <c r="H9485" i="7"/>
  <c r="I9485" i="7"/>
  <c r="E9486" i="7"/>
  <c r="F9486" i="7"/>
  <c r="G9486" i="7"/>
  <c r="H9486" i="7"/>
  <c r="I9486" i="7"/>
  <c r="E9487" i="7"/>
  <c r="F9487" i="7"/>
  <c r="G9487" i="7"/>
  <c r="H9487" i="7"/>
  <c r="I9487" i="7"/>
  <c r="E9488" i="7"/>
  <c r="F9488" i="7"/>
  <c r="G9488" i="7"/>
  <c r="H9488" i="7"/>
  <c r="I9488" i="7"/>
  <c r="E9489" i="7"/>
  <c r="F9489" i="7"/>
  <c r="G9489" i="7"/>
  <c r="H9489" i="7"/>
  <c r="I9489" i="7"/>
  <c r="E9490" i="7"/>
  <c r="F9490" i="7"/>
  <c r="G9490" i="7"/>
  <c r="H9490" i="7"/>
  <c r="I9490" i="7"/>
  <c r="E9491" i="7"/>
  <c r="F9491" i="7"/>
  <c r="G9491" i="7"/>
  <c r="H9491" i="7"/>
  <c r="I9491" i="7"/>
  <c r="E9492" i="7"/>
  <c r="F9492" i="7"/>
  <c r="G9492" i="7"/>
  <c r="H9492" i="7"/>
  <c r="I9492" i="7"/>
  <c r="E9493" i="7"/>
  <c r="F9493" i="7"/>
  <c r="G9493" i="7"/>
  <c r="H9493" i="7"/>
  <c r="I9493" i="7"/>
  <c r="E9494" i="7"/>
  <c r="F9494" i="7"/>
  <c r="G9494" i="7"/>
  <c r="H9494" i="7"/>
  <c r="I9494" i="7"/>
  <c r="E9495" i="7"/>
  <c r="F9495" i="7"/>
  <c r="G9495" i="7"/>
  <c r="H9495" i="7"/>
  <c r="I9495" i="7"/>
  <c r="E9496" i="7"/>
  <c r="F9496" i="7"/>
  <c r="G9496" i="7"/>
  <c r="H9496" i="7"/>
  <c r="I9496" i="7"/>
  <c r="E9497" i="7"/>
  <c r="F9497" i="7"/>
  <c r="G9497" i="7"/>
  <c r="H9497" i="7"/>
  <c r="I9497" i="7"/>
  <c r="E9498" i="7"/>
  <c r="F9498" i="7"/>
  <c r="G9498" i="7"/>
  <c r="H9498" i="7"/>
  <c r="I9498" i="7"/>
  <c r="E9499" i="7"/>
  <c r="F9499" i="7"/>
  <c r="G9499" i="7"/>
  <c r="H9499" i="7"/>
  <c r="I9499" i="7"/>
  <c r="E9500" i="7"/>
  <c r="F9500" i="7"/>
  <c r="G9500" i="7"/>
  <c r="H9500" i="7"/>
  <c r="I9500" i="7"/>
  <c r="E9501" i="7"/>
  <c r="F9501" i="7"/>
  <c r="G9501" i="7"/>
  <c r="H9501" i="7"/>
  <c r="I9501" i="7"/>
  <c r="E9502" i="7"/>
  <c r="F9502" i="7"/>
  <c r="G9502" i="7"/>
  <c r="H9502" i="7"/>
  <c r="I9502" i="7"/>
  <c r="E9503" i="7"/>
  <c r="F9503" i="7"/>
  <c r="G9503" i="7"/>
  <c r="H9503" i="7"/>
  <c r="I9503" i="7"/>
  <c r="E9504" i="7"/>
  <c r="F9504" i="7"/>
  <c r="G9504" i="7"/>
  <c r="H9504" i="7"/>
  <c r="I9504" i="7"/>
  <c r="E9505" i="7"/>
  <c r="F9505" i="7"/>
  <c r="G9505" i="7"/>
  <c r="H9505" i="7"/>
  <c r="I9505" i="7"/>
  <c r="E9506" i="7"/>
  <c r="F9506" i="7"/>
  <c r="G9506" i="7"/>
  <c r="H9506" i="7"/>
  <c r="I9506" i="7"/>
  <c r="E9507" i="7"/>
  <c r="F9507" i="7"/>
  <c r="G9507" i="7"/>
  <c r="H9507" i="7"/>
  <c r="I9507" i="7"/>
  <c r="E9508" i="7"/>
  <c r="F9508" i="7"/>
  <c r="G9508" i="7"/>
  <c r="H9508" i="7"/>
  <c r="I9508" i="7"/>
  <c r="E9509" i="7"/>
  <c r="F9509" i="7"/>
  <c r="G9509" i="7"/>
  <c r="H9509" i="7"/>
  <c r="I9509" i="7"/>
  <c r="E9510" i="7"/>
  <c r="F9510" i="7"/>
  <c r="G9510" i="7"/>
  <c r="H9510" i="7"/>
  <c r="I9510" i="7"/>
  <c r="E9511" i="7"/>
  <c r="F9511" i="7"/>
  <c r="G9511" i="7"/>
  <c r="H9511" i="7"/>
  <c r="I9511" i="7"/>
  <c r="E9512" i="7"/>
  <c r="F9512" i="7"/>
  <c r="G9512" i="7"/>
  <c r="H9512" i="7"/>
  <c r="I9512" i="7"/>
  <c r="E9513" i="7"/>
  <c r="F9513" i="7"/>
  <c r="G9513" i="7"/>
  <c r="H9513" i="7"/>
  <c r="I9513" i="7"/>
  <c r="E9514" i="7"/>
  <c r="F9514" i="7"/>
  <c r="G9514" i="7"/>
  <c r="H9514" i="7"/>
  <c r="I9514" i="7"/>
  <c r="E9515" i="7"/>
  <c r="F9515" i="7"/>
  <c r="G9515" i="7"/>
  <c r="H9515" i="7"/>
  <c r="I9515" i="7"/>
  <c r="E9516" i="7"/>
  <c r="F9516" i="7"/>
  <c r="G9516" i="7"/>
  <c r="H9516" i="7"/>
  <c r="I9516" i="7"/>
  <c r="E9517" i="7"/>
  <c r="F9517" i="7"/>
  <c r="G9517" i="7"/>
  <c r="H9517" i="7"/>
  <c r="I9517" i="7"/>
  <c r="E9518" i="7"/>
  <c r="F9518" i="7"/>
  <c r="G9518" i="7"/>
  <c r="H9518" i="7"/>
  <c r="I9518" i="7"/>
  <c r="E9519" i="7"/>
  <c r="F9519" i="7"/>
  <c r="G9519" i="7"/>
  <c r="H9519" i="7"/>
  <c r="I9519" i="7"/>
  <c r="E9520" i="7"/>
  <c r="F9520" i="7"/>
  <c r="G9520" i="7"/>
  <c r="H9520" i="7"/>
  <c r="I9520" i="7"/>
  <c r="E9521" i="7"/>
  <c r="F9521" i="7"/>
  <c r="G9521" i="7"/>
  <c r="H9521" i="7"/>
  <c r="I9521" i="7"/>
  <c r="E9522" i="7"/>
  <c r="F9522" i="7"/>
  <c r="G9522" i="7"/>
  <c r="H9522" i="7"/>
  <c r="I9522" i="7"/>
  <c r="E9523" i="7"/>
  <c r="F9523" i="7"/>
  <c r="G9523" i="7"/>
  <c r="H9523" i="7"/>
  <c r="I9523" i="7"/>
  <c r="E9524" i="7"/>
  <c r="F9524" i="7"/>
  <c r="G9524" i="7"/>
  <c r="H9524" i="7"/>
  <c r="I9524" i="7"/>
  <c r="E9525" i="7"/>
  <c r="F9525" i="7"/>
  <c r="G9525" i="7"/>
  <c r="H9525" i="7"/>
  <c r="I9525" i="7"/>
  <c r="E9526" i="7"/>
  <c r="F9526" i="7"/>
  <c r="G9526" i="7"/>
  <c r="H9526" i="7"/>
  <c r="I9526" i="7"/>
  <c r="E9527" i="7"/>
  <c r="F9527" i="7"/>
  <c r="G9527" i="7"/>
  <c r="H9527" i="7"/>
  <c r="I9527" i="7"/>
  <c r="E9528" i="7"/>
  <c r="F9528" i="7"/>
  <c r="G9528" i="7"/>
  <c r="H9528" i="7"/>
  <c r="I9528" i="7"/>
  <c r="E9529" i="7"/>
  <c r="F9529" i="7"/>
  <c r="G9529" i="7"/>
  <c r="H9529" i="7"/>
  <c r="I9529" i="7"/>
  <c r="E9530" i="7"/>
  <c r="F9530" i="7"/>
  <c r="G9530" i="7"/>
  <c r="H9530" i="7"/>
  <c r="I9530" i="7"/>
  <c r="E9531" i="7"/>
  <c r="F9531" i="7"/>
  <c r="G9531" i="7"/>
  <c r="H9531" i="7"/>
  <c r="I9531" i="7"/>
  <c r="E9532" i="7"/>
  <c r="F9532" i="7"/>
  <c r="G9532" i="7"/>
  <c r="H9532" i="7"/>
  <c r="I9532" i="7"/>
  <c r="E9533" i="7"/>
  <c r="F9533" i="7"/>
  <c r="G9533" i="7"/>
  <c r="H9533" i="7"/>
  <c r="I9533" i="7"/>
  <c r="E9534" i="7"/>
  <c r="F9534" i="7"/>
  <c r="G9534" i="7"/>
  <c r="H9534" i="7"/>
  <c r="I9534" i="7"/>
  <c r="E9535" i="7"/>
  <c r="F9535" i="7"/>
  <c r="G9535" i="7"/>
  <c r="H9535" i="7"/>
  <c r="I9535" i="7"/>
  <c r="E9536" i="7"/>
  <c r="F9536" i="7"/>
  <c r="G9536" i="7"/>
  <c r="H9536" i="7"/>
  <c r="I9536" i="7"/>
  <c r="E9537" i="7"/>
  <c r="F9537" i="7"/>
  <c r="G9537" i="7"/>
  <c r="H9537" i="7"/>
  <c r="I9537" i="7"/>
  <c r="E9538" i="7"/>
  <c r="F9538" i="7"/>
  <c r="G9538" i="7"/>
  <c r="H9538" i="7"/>
  <c r="I9538" i="7"/>
  <c r="E9539" i="7"/>
  <c r="F9539" i="7"/>
  <c r="G9539" i="7"/>
  <c r="H9539" i="7"/>
  <c r="I9539" i="7"/>
  <c r="E9540" i="7"/>
  <c r="F9540" i="7"/>
  <c r="G9540" i="7"/>
  <c r="H9540" i="7"/>
  <c r="I9540" i="7"/>
  <c r="E9541" i="7"/>
  <c r="F9541" i="7"/>
  <c r="G9541" i="7"/>
  <c r="H9541" i="7"/>
  <c r="I9541" i="7"/>
  <c r="E9542" i="7"/>
  <c r="F9542" i="7"/>
  <c r="G9542" i="7"/>
  <c r="H9542" i="7"/>
  <c r="I9542" i="7"/>
  <c r="E9543" i="7"/>
  <c r="F9543" i="7"/>
  <c r="G9543" i="7"/>
  <c r="H9543" i="7"/>
  <c r="I9543" i="7"/>
  <c r="E9544" i="7"/>
  <c r="F9544" i="7"/>
  <c r="G9544" i="7"/>
  <c r="H9544" i="7"/>
  <c r="I9544" i="7"/>
  <c r="E9545" i="7"/>
  <c r="F9545" i="7"/>
  <c r="G9545" i="7"/>
  <c r="H9545" i="7"/>
  <c r="I9545" i="7"/>
  <c r="E9546" i="7"/>
  <c r="F9546" i="7"/>
  <c r="G9546" i="7"/>
  <c r="H9546" i="7"/>
  <c r="I9546" i="7"/>
  <c r="E9547" i="7"/>
  <c r="F9547" i="7"/>
  <c r="G9547" i="7"/>
  <c r="H9547" i="7"/>
  <c r="I9547" i="7"/>
  <c r="E9548" i="7"/>
  <c r="F9548" i="7"/>
  <c r="G9548" i="7"/>
  <c r="H9548" i="7"/>
  <c r="I9548" i="7"/>
  <c r="E9549" i="7"/>
  <c r="F9549" i="7"/>
  <c r="G9549" i="7"/>
  <c r="H9549" i="7"/>
  <c r="I9549" i="7"/>
  <c r="E9550" i="7"/>
  <c r="F9550" i="7"/>
  <c r="G9550" i="7"/>
  <c r="H9550" i="7"/>
  <c r="I9550" i="7"/>
  <c r="E9551" i="7"/>
  <c r="F9551" i="7"/>
  <c r="G9551" i="7"/>
  <c r="H9551" i="7"/>
  <c r="I9551" i="7"/>
  <c r="E9552" i="7"/>
  <c r="F9552" i="7"/>
  <c r="G9552" i="7"/>
  <c r="H9552" i="7"/>
  <c r="I9552" i="7"/>
  <c r="E9553" i="7"/>
  <c r="F9553" i="7"/>
  <c r="G9553" i="7"/>
  <c r="H9553" i="7"/>
  <c r="I9553" i="7"/>
  <c r="E9554" i="7"/>
  <c r="F9554" i="7"/>
  <c r="G9554" i="7"/>
  <c r="H9554" i="7"/>
  <c r="I9554" i="7"/>
  <c r="E9555" i="7"/>
  <c r="F9555" i="7"/>
  <c r="G9555" i="7"/>
  <c r="H9555" i="7"/>
  <c r="I9555" i="7"/>
  <c r="E9556" i="7"/>
  <c r="F9556" i="7"/>
  <c r="G9556" i="7"/>
  <c r="H9556" i="7"/>
  <c r="I9556" i="7"/>
  <c r="E9557" i="7"/>
  <c r="F9557" i="7"/>
  <c r="G9557" i="7"/>
  <c r="H9557" i="7"/>
  <c r="I9557" i="7"/>
  <c r="E9558" i="7"/>
  <c r="F9558" i="7"/>
  <c r="G9558" i="7"/>
  <c r="H9558" i="7"/>
  <c r="I9558" i="7"/>
  <c r="E9559" i="7"/>
  <c r="F9559" i="7"/>
  <c r="G9559" i="7"/>
  <c r="H9559" i="7"/>
  <c r="I9559" i="7"/>
  <c r="E9560" i="7"/>
  <c r="F9560" i="7"/>
  <c r="G9560" i="7"/>
  <c r="H9560" i="7"/>
  <c r="I9560" i="7"/>
  <c r="E9561" i="7"/>
  <c r="F9561" i="7"/>
  <c r="G9561" i="7"/>
  <c r="H9561" i="7"/>
  <c r="I9561" i="7"/>
  <c r="E9562" i="7"/>
  <c r="F9562" i="7"/>
  <c r="G9562" i="7"/>
  <c r="H9562" i="7"/>
  <c r="I9562" i="7"/>
  <c r="E9563" i="7"/>
  <c r="F9563" i="7"/>
  <c r="G9563" i="7"/>
  <c r="H9563" i="7"/>
  <c r="I9563" i="7"/>
  <c r="E9564" i="7"/>
  <c r="F9564" i="7"/>
  <c r="G9564" i="7"/>
  <c r="H9564" i="7"/>
  <c r="I9564" i="7"/>
  <c r="E9565" i="7"/>
  <c r="F9565" i="7"/>
  <c r="G9565" i="7"/>
  <c r="H9565" i="7"/>
  <c r="I9565" i="7"/>
  <c r="E9566" i="7"/>
  <c r="F9566" i="7"/>
  <c r="G9566" i="7"/>
  <c r="H9566" i="7"/>
  <c r="I9566" i="7"/>
  <c r="E9567" i="7"/>
  <c r="F9567" i="7"/>
  <c r="G9567" i="7"/>
  <c r="H9567" i="7"/>
  <c r="I9567" i="7"/>
  <c r="E9568" i="7"/>
  <c r="F9568" i="7"/>
  <c r="G9568" i="7"/>
  <c r="H9568" i="7"/>
  <c r="I9568" i="7"/>
  <c r="E9569" i="7"/>
  <c r="F9569" i="7"/>
  <c r="G9569" i="7"/>
  <c r="H9569" i="7"/>
  <c r="I9569" i="7"/>
  <c r="E9570" i="7"/>
  <c r="F9570" i="7"/>
  <c r="G9570" i="7"/>
  <c r="H9570" i="7"/>
  <c r="I9570" i="7"/>
  <c r="E9571" i="7"/>
  <c r="F9571" i="7"/>
  <c r="G9571" i="7"/>
  <c r="H9571" i="7"/>
  <c r="I9571" i="7"/>
  <c r="E9572" i="7"/>
  <c r="F9572" i="7"/>
  <c r="G9572" i="7"/>
  <c r="H9572" i="7"/>
  <c r="I9572" i="7"/>
  <c r="E9573" i="7"/>
  <c r="F9573" i="7"/>
  <c r="G9573" i="7"/>
  <c r="H9573" i="7"/>
  <c r="I9573" i="7"/>
  <c r="E9574" i="7"/>
  <c r="F9574" i="7"/>
  <c r="G9574" i="7"/>
  <c r="H9574" i="7"/>
  <c r="I9574" i="7"/>
  <c r="E9575" i="7"/>
  <c r="F9575" i="7"/>
  <c r="G9575" i="7"/>
  <c r="H9575" i="7"/>
  <c r="I9575" i="7"/>
  <c r="E9576" i="7"/>
  <c r="F9576" i="7"/>
  <c r="G9576" i="7"/>
  <c r="H9576" i="7"/>
  <c r="I9576" i="7"/>
  <c r="E9577" i="7"/>
  <c r="F9577" i="7"/>
  <c r="G9577" i="7"/>
  <c r="H9577" i="7"/>
  <c r="I9577" i="7"/>
  <c r="E9578" i="7"/>
  <c r="F9578" i="7"/>
  <c r="G9578" i="7"/>
  <c r="H9578" i="7"/>
  <c r="I9578" i="7"/>
  <c r="E9579" i="7"/>
  <c r="F9579" i="7"/>
  <c r="G9579" i="7"/>
  <c r="H9579" i="7"/>
  <c r="I9579" i="7"/>
  <c r="E9580" i="7"/>
  <c r="F9580" i="7"/>
  <c r="G9580" i="7"/>
  <c r="H9580" i="7"/>
  <c r="I9580" i="7"/>
  <c r="E9581" i="7"/>
  <c r="F9581" i="7"/>
  <c r="G9581" i="7"/>
  <c r="H9581" i="7"/>
  <c r="I9581" i="7"/>
  <c r="E9582" i="7"/>
  <c r="F9582" i="7"/>
  <c r="G9582" i="7"/>
  <c r="H9582" i="7"/>
  <c r="I9582" i="7"/>
  <c r="E9583" i="7"/>
  <c r="F9583" i="7"/>
  <c r="G9583" i="7"/>
  <c r="H9583" i="7"/>
  <c r="I9583" i="7"/>
  <c r="E9584" i="7"/>
  <c r="F9584" i="7"/>
  <c r="G9584" i="7"/>
  <c r="H9584" i="7"/>
  <c r="I9584" i="7"/>
  <c r="E9585" i="7"/>
  <c r="F9585" i="7"/>
  <c r="G9585" i="7"/>
  <c r="H9585" i="7"/>
  <c r="I9585" i="7"/>
  <c r="E9586" i="7"/>
  <c r="F9586" i="7"/>
  <c r="G9586" i="7"/>
  <c r="H9586" i="7"/>
  <c r="I9586" i="7"/>
  <c r="E9587" i="7"/>
  <c r="F9587" i="7"/>
  <c r="G9587" i="7"/>
  <c r="H9587" i="7"/>
  <c r="I9587" i="7"/>
  <c r="E9588" i="7"/>
  <c r="F9588" i="7"/>
  <c r="G9588" i="7"/>
  <c r="H9588" i="7"/>
  <c r="I9588" i="7"/>
  <c r="E9589" i="7"/>
  <c r="F9589" i="7"/>
  <c r="G9589" i="7"/>
  <c r="H9589" i="7"/>
  <c r="I9589" i="7"/>
  <c r="E9590" i="7"/>
  <c r="F9590" i="7"/>
  <c r="G9590" i="7"/>
  <c r="H9590" i="7"/>
  <c r="I9590" i="7"/>
  <c r="E9591" i="7"/>
  <c r="F9591" i="7"/>
  <c r="G9591" i="7"/>
  <c r="H9591" i="7"/>
  <c r="I9591" i="7"/>
  <c r="E9592" i="7"/>
  <c r="F9592" i="7"/>
  <c r="G9592" i="7"/>
  <c r="H9592" i="7"/>
  <c r="I9592" i="7"/>
  <c r="E9593" i="7"/>
  <c r="F9593" i="7"/>
  <c r="G9593" i="7"/>
  <c r="H9593" i="7"/>
  <c r="I9593" i="7"/>
  <c r="E9594" i="7"/>
  <c r="F9594" i="7"/>
  <c r="G9594" i="7"/>
  <c r="H9594" i="7"/>
  <c r="I9594" i="7"/>
  <c r="E9595" i="7"/>
  <c r="F9595" i="7"/>
  <c r="G9595" i="7"/>
  <c r="H9595" i="7"/>
  <c r="I9595" i="7"/>
  <c r="E9596" i="7"/>
  <c r="F9596" i="7"/>
  <c r="G9596" i="7"/>
  <c r="H9596" i="7"/>
  <c r="I9596" i="7"/>
  <c r="E9597" i="7"/>
  <c r="F9597" i="7"/>
  <c r="G9597" i="7"/>
  <c r="H9597" i="7"/>
  <c r="I9597" i="7"/>
  <c r="E9598" i="7"/>
  <c r="F9598" i="7"/>
  <c r="G9598" i="7"/>
  <c r="H9598" i="7"/>
  <c r="I9598" i="7"/>
  <c r="E9599" i="7"/>
  <c r="F9599" i="7"/>
  <c r="G9599" i="7"/>
  <c r="H9599" i="7"/>
  <c r="I9599" i="7"/>
  <c r="E9600" i="7"/>
  <c r="F9600" i="7"/>
  <c r="G9600" i="7"/>
  <c r="H9600" i="7"/>
  <c r="I9600" i="7"/>
  <c r="E9601" i="7"/>
  <c r="F9601" i="7"/>
  <c r="G9601" i="7"/>
  <c r="H9601" i="7"/>
  <c r="I9601" i="7"/>
  <c r="E9602" i="7"/>
  <c r="F9602" i="7"/>
  <c r="G9602" i="7"/>
  <c r="H9602" i="7"/>
  <c r="I9602" i="7"/>
  <c r="E9603" i="7"/>
  <c r="F9603" i="7"/>
  <c r="G9603" i="7"/>
  <c r="H9603" i="7"/>
  <c r="I9603" i="7"/>
  <c r="E9604" i="7"/>
  <c r="F9604" i="7"/>
  <c r="G9604" i="7"/>
  <c r="H9604" i="7"/>
  <c r="I9604" i="7"/>
  <c r="E9605" i="7"/>
  <c r="F9605" i="7"/>
  <c r="G9605" i="7"/>
  <c r="H9605" i="7"/>
  <c r="I9605" i="7"/>
  <c r="E9606" i="7"/>
  <c r="F9606" i="7"/>
  <c r="G9606" i="7"/>
  <c r="H9606" i="7"/>
  <c r="I9606" i="7"/>
  <c r="E9607" i="7"/>
  <c r="F9607" i="7"/>
  <c r="G9607" i="7"/>
  <c r="H9607" i="7"/>
  <c r="I9607" i="7"/>
  <c r="E9608" i="7"/>
  <c r="F9608" i="7"/>
  <c r="G9608" i="7"/>
  <c r="H9608" i="7"/>
  <c r="I9608" i="7"/>
  <c r="E9609" i="7"/>
  <c r="F9609" i="7"/>
  <c r="G9609" i="7"/>
  <c r="H9609" i="7"/>
  <c r="I9609" i="7"/>
  <c r="E9610" i="7"/>
  <c r="F9610" i="7"/>
  <c r="G9610" i="7"/>
  <c r="H9610" i="7"/>
  <c r="I9610" i="7"/>
  <c r="E9611" i="7"/>
  <c r="F9611" i="7"/>
  <c r="G9611" i="7"/>
  <c r="H9611" i="7"/>
  <c r="I9611" i="7"/>
  <c r="E9612" i="7"/>
  <c r="F9612" i="7"/>
  <c r="G9612" i="7"/>
  <c r="H9612" i="7"/>
  <c r="I9612" i="7"/>
  <c r="E9613" i="7"/>
  <c r="F9613" i="7"/>
  <c r="G9613" i="7"/>
  <c r="H9613" i="7"/>
  <c r="I9613" i="7"/>
  <c r="E9614" i="7"/>
  <c r="F9614" i="7"/>
  <c r="G9614" i="7"/>
  <c r="H9614" i="7"/>
  <c r="I9614" i="7"/>
  <c r="E9615" i="7"/>
  <c r="F9615" i="7"/>
  <c r="G9615" i="7"/>
  <c r="H9615" i="7"/>
  <c r="I9615" i="7"/>
  <c r="E9616" i="7"/>
  <c r="F9616" i="7"/>
  <c r="G9616" i="7"/>
  <c r="H9616" i="7"/>
  <c r="I9616" i="7"/>
  <c r="E9617" i="7"/>
  <c r="F9617" i="7"/>
  <c r="G9617" i="7"/>
  <c r="H9617" i="7"/>
  <c r="I9617" i="7"/>
  <c r="E9618" i="7"/>
  <c r="F9618" i="7"/>
  <c r="G9618" i="7"/>
  <c r="H9618" i="7"/>
  <c r="I9618" i="7"/>
  <c r="E9619" i="7"/>
  <c r="F9619" i="7"/>
  <c r="G9619" i="7"/>
  <c r="H9619" i="7"/>
  <c r="I9619" i="7"/>
  <c r="E9620" i="7"/>
  <c r="F9620" i="7"/>
  <c r="G9620" i="7"/>
  <c r="H9620" i="7"/>
  <c r="I9620" i="7"/>
  <c r="E9621" i="7"/>
  <c r="F9621" i="7"/>
  <c r="G9621" i="7"/>
  <c r="H9621" i="7"/>
  <c r="I9621" i="7"/>
  <c r="E9622" i="7"/>
  <c r="F9622" i="7"/>
  <c r="G9622" i="7"/>
  <c r="H9622" i="7"/>
  <c r="I9622" i="7"/>
  <c r="E9623" i="7"/>
  <c r="F9623" i="7"/>
  <c r="G9623" i="7"/>
  <c r="H9623" i="7"/>
  <c r="I9623" i="7"/>
  <c r="E9624" i="7"/>
  <c r="F9624" i="7"/>
  <c r="G9624" i="7"/>
  <c r="H9624" i="7"/>
  <c r="I9624" i="7"/>
  <c r="E9625" i="7"/>
  <c r="F9625" i="7"/>
  <c r="G9625" i="7"/>
  <c r="H9625" i="7"/>
  <c r="I9625" i="7"/>
  <c r="E9626" i="7"/>
  <c r="F9626" i="7"/>
  <c r="G9626" i="7"/>
  <c r="H9626" i="7"/>
  <c r="I9626" i="7"/>
  <c r="E9627" i="7"/>
  <c r="F9627" i="7"/>
  <c r="G9627" i="7"/>
  <c r="H9627" i="7"/>
  <c r="I9627" i="7"/>
  <c r="E9628" i="7"/>
  <c r="F9628" i="7"/>
  <c r="G9628" i="7"/>
  <c r="H9628" i="7"/>
  <c r="I9628" i="7"/>
  <c r="E9629" i="7"/>
  <c r="F9629" i="7"/>
  <c r="G9629" i="7"/>
  <c r="H9629" i="7"/>
  <c r="I9629" i="7"/>
  <c r="E9630" i="7"/>
  <c r="F9630" i="7"/>
  <c r="G9630" i="7"/>
  <c r="H9630" i="7"/>
  <c r="I9630" i="7"/>
  <c r="E9631" i="7"/>
  <c r="F9631" i="7"/>
  <c r="G9631" i="7"/>
  <c r="H9631" i="7"/>
  <c r="I9631" i="7"/>
  <c r="E9632" i="7"/>
  <c r="F9632" i="7"/>
  <c r="G9632" i="7"/>
  <c r="H9632" i="7"/>
  <c r="I9632" i="7"/>
  <c r="E9633" i="7"/>
  <c r="F9633" i="7"/>
  <c r="G9633" i="7"/>
  <c r="H9633" i="7"/>
  <c r="I9633" i="7"/>
  <c r="E9634" i="7"/>
  <c r="F9634" i="7"/>
  <c r="G9634" i="7"/>
  <c r="H9634" i="7"/>
  <c r="I9634" i="7"/>
  <c r="E9635" i="7"/>
  <c r="F9635" i="7"/>
  <c r="G9635" i="7"/>
  <c r="H9635" i="7"/>
  <c r="I9635" i="7"/>
  <c r="E9636" i="7"/>
  <c r="F9636" i="7"/>
  <c r="G9636" i="7"/>
  <c r="H9636" i="7"/>
  <c r="I9636" i="7"/>
  <c r="E9637" i="7"/>
  <c r="F9637" i="7"/>
  <c r="G9637" i="7"/>
  <c r="H9637" i="7"/>
  <c r="I9637" i="7"/>
  <c r="E9638" i="7"/>
  <c r="F9638" i="7"/>
  <c r="G9638" i="7"/>
  <c r="H9638" i="7"/>
  <c r="I9638" i="7"/>
  <c r="E9639" i="7"/>
  <c r="F9639" i="7"/>
  <c r="G9639" i="7"/>
  <c r="H9639" i="7"/>
  <c r="I9639" i="7"/>
  <c r="E9640" i="7"/>
  <c r="F9640" i="7"/>
  <c r="G9640" i="7"/>
  <c r="H9640" i="7"/>
  <c r="I9640" i="7"/>
  <c r="E9641" i="7"/>
  <c r="F9641" i="7"/>
  <c r="G9641" i="7"/>
  <c r="H9641" i="7"/>
  <c r="I9641" i="7"/>
  <c r="E9642" i="7"/>
  <c r="F9642" i="7"/>
  <c r="G9642" i="7"/>
  <c r="H9642" i="7"/>
  <c r="I9642" i="7"/>
  <c r="E9643" i="7"/>
  <c r="F9643" i="7"/>
  <c r="G9643" i="7"/>
  <c r="H9643" i="7"/>
  <c r="I9643" i="7"/>
  <c r="E9644" i="7"/>
  <c r="F9644" i="7"/>
  <c r="G9644" i="7"/>
  <c r="H9644" i="7"/>
  <c r="I9644" i="7"/>
  <c r="E9645" i="7"/>
  <c r="F9645" i="7"/>
  <c r="G9645" i="7"/>
  <c r="H9645" i="7"/>
  <c r="I9645" i="7"/>
  <c r="E9646" i="7"/>
  <c r="F9646" i="7"/>
  <c r="G9646" i="7"/>
  <c r="H9646" i="7"/>
  <c r="I9646" i="7"/>
  <c r="E9647" i="7"/>
  <c r="F9647" i="7"/>
  <c r="G9647" i="7"/>
  <c r="H9647" i="7"/>
  <c r="I9647" i="7"/>
  <c r="E9648" i="7"/>
  <c r="F9648" i="7"/>
  <c r="G9648" i="7"/>
  <c r="H9648" i="7"/>
  <c r="I9648" i="7"/>
  <c r="E9649" i="7"/>
  <c r="F9649" i="7"/>
  <c r="G9649" i="7"/>
  <c r="H9649" i="7"/>
  <c r="I9649" i="7"/>
  <c r="E9650" i="7"/>
  <c r="F9650" i="7"/>
  <c r="G9650" i="7"/>
  <c r="H9650" i="7"/>
  <c r="I9650" i="7"/>
  <c r="E9651" i="7"/>
  <c r="F9651" i="7"/>
  <c r="G9651" i="7"/>
  <c r="H9651" i="7"/>
  <c r="I9651" i="7"/>
  <c r="E9652" i="7"/>
  <c r="F9652" i="7"/>
  <c r="G9652" i="7"/>
  <c r="H9652" i="7"/>
  <c r="I9652" i="7"/>
  <c r="E9653" i="7"/>
  <c r="F9653" i="7"/>
  <c r="G9653" i="7"/>
  <c r="H9653" i="7"/>
  <c r="I9653" i="7"/>
  <c r="E9654" i="7"/>
  <c r="F9654" i="7"/>
  <c r="G9654" i="7"/>
  <c r="H9654" i="7"/>
  <c r="I9654" i="7"/>
  <c r="E9655" i="7"/>
  <c r="F9655" i="7"/>
  <c r="G9655" i="7"/>
  <c r="H9655" i="7"/>
  <c r="I9655" i="7"/>
  <c r="E9656" i="7"/>
  <c r="F9656" i="7"/>
  <c r="G9656" i="7"/>
  <c r="H9656" i="7"/>
  <c r="I9656" i="7"/>
  <c r="E9657" i="7"/>
  <c r="F9657" i="7"/>
  <c r="G9657" i="7"/>
  <c r="H9657" i="7"/>
  <c r="I9657" i="7"/>
  <c r="E9658" i="7"/>
  <c r="F9658" i="7"/>
  <c r="G9658" i="7"/>
  <c r="H9658" i="7"/>
  <c r="I9658" i="7"/>
  <c r="E9659" i="7"/>
  <c r="F9659" i="7"/>
  <c r="G9659" i="7"/>
  <c r="H9659" i="7"/>
  <c r="I9659" i="7"/>
  <c r="E9660" i="7"/>
  <c r="F9660" i="7"/>
  <c r="G9660" i="7"/>
  <c r="H9660" i="7"/>
  <c r="I9660" i="7"/>
  <c r="E9661" i="7"/>
  <c r="F9661" i="7"/>
  <c r="G9661" i="7"/>
  <c r="H9661" i="7"/>
  <c r="I9661" i="7"/>
  <c r="E9662" i="7"/>
  <c r="F9662" i="7"/>
  <c r="G9662" i="7"/>
  <c r="H9662" i="7"/>
  <c r="I9662" i="7"/>
  <c r="E9663" i="7"/>
  <c r="F9663" i="7"/>
  <c r="G9663" i="7"/>
  <c r="H9663" i="7"/>
  <c r="I9663" i="7"/>
  <c r="E9664" i="7"/>
  <c r="F9664" i="7"/>
  <c r="G9664" i="7"/>
  <c r="H9664" i="7"/>
  <c r="I9664" i="7"/>
  <c r="E9665" i="7"/>
  <c r="F9665" i="7"/>
  <c r="G9665" i="7"/>
  <c r="H9665" i="7"/>
  <c r="I9665" i="7"/>
  <c r="E9666" i="7"/>
  <c r="F9666" i="7"/>
  <c r="G9666" i="7"/>
  <c r="H9666" i="7"/>
  <c r="I9666" i="7"/>
  <c r="E9667" i="7"/>
  <c r="F9667" i="7"/>
  <c r="G9667" i="7"/>
  <c r="H9667" i="7"/>
  <c r="I9667" i="7"/>
  <c r="E9668" i="7"/>
  <c r="F9668" i="7"/>
  <c r="G9668" i="7"/>
  <c r="H9668" i="7"/>
  <c r="I9668" i="7"/>
  <c r="E9669" i="7"/>
  <c r="F9669" i="7"/>
  <c r="G9669" i="7"/>
  <c r="H9669" i="7"/>
  <c r="I9669" i="7"/>
  <c r="E9670" i="7"/>
  <c r="F9670" i="7"/>
  <c r="G9670" i="7"/>
  <c r="H9670" i="7"/>
  <c r="I9670" i="7"/>
  <c r="E9671" i="7"/>
  <c r="F9671" i="7"/>
  <c r="G9671" i="7"/>
  <c r="H9671" i="7"/>
  <c r="I9671" i="7"/>
  <c r="E9672" i="7"/>
  <c r="F9672" i="7"/>
  <c r="G9672" i="7"/>
  <c r="H9672" i="7"/>
  <c r="I9672" i="7"/>
  <c r="E9673" i="7"/>
  <c r="F9673" i="7"/>
  <c r="G9673" i="7"/>
  <c r="H9673" i="7"/>
  <c r="I9673" i="7"/>
  <c r="E9674" i="7"/>
  <c r="F9674" i="7"/>
  <c r="G9674" i="7"/>
  <c r="H9674" i="7"/>
  <c r="I9674" i="7"/>
  <c r="E9675" i="7"/>
  <c r="F9675" i="7"/>
  <c r="G9675" i="7"/>
  <c r="H9675" i="7"/>
  <c r="I9675" i="7"/>
  <c r="E9676" i="7"/>
  <c r="F9676" i="7"/>
  <c r="G9676" i="7"/>
  <c r="H9676" i="7"/>
  <c r="I9676" i="7"/>
  <c r="E9677" i="7"/>
  <c r="F9677" i="7"/>
  <c r="G9677" i="7"/>
  <c r="H9677" i="7"/>
  <c r="I9677" i="7"/>
  <c r="E9678" i="7"/>
  <c r="F9678" i="7"/>
  <c r="G9678" i="7"/>
  <c r="H9678" i="7"/>
  <c r="I9678" i="7"/>
  <c r="E9679" i="7"/>
  <c r="F9679" i="7"/>
  <c r="G9679" i="7"/>
  <c r="H9679" i="7"/>
  <c r="I9679" i="7"/>
  <c r="E9680" i="7"/>
  <c r="F9680" i="7"/>
  <c r="G9680" i="7"/>
  <c r="H9680" i="7"/>
  <c r="I9680" i="7"/>
  <c r="E9681" i="7"/>
  <c r="F9681" i="7"/>
  <c r="G9681" i="7"/>
  <c r="H9681" i="7"/>
  <c r="I9681" i="7"/>
  <c r="E9682" i="7"/>
  <c r="F9682" i="7"/>
  <c r="G9682" i="7"/>
  <c r="H9682" i="7"/>
  <c r="I9682" i="7"/>
  <c r="E9683" i="7"/>
  <c r="F9683" i="7"/>
  <c r="G9683" i="7"/>
  <c r="H9683" i="7"/>
  <c r="I9683" i="7"/>
  <c r="E9684" i="7"/>
  <c r="F9684" i="7"/>
  <c r="G9684" i="7"/>
  <c r="H9684" i="7"/>
  <c r="I9684" i="7"/>
  <c r="E9685" i="7"/>
  <c r="F9685" i="7"/>
  <c r="G9685" i="7"/>
  <c r="H9685" i="7"/>
  <c r="I9685" i="7"/>
  <c r="E9686" i="7"/>
  <c r="F9686" i="7"/>
  <c r="G9686" i="7"/>
  <c r="H9686" i="7"/>
  <c r="I9686" i="7"/>
  <c r="E9687" i="7"/>
  <c r="F9687" i="7"/>
  <c r="G9687" i="7"/>
  <c r="H9687" i="7"/>
  <c r="I9687" i="7"/>
  <c r="E9688" i="7"/>
  <c r="F9688" i="7"/>
  <c r="G9688" i="7"/>
  <c r="H9688" i="7"/>
  <c r="I9688" i="7"/>
  <c r="E9689" i="7"/>
  <c r="F9689" i="7"/>
  <c r="G9689" i="7"/>
  <c r="H9689" i="7"/>
  <c r="I9689" i="7"/>
  <c r="E9690" i="7"/>
  <c r="F9690" i="7"/>
  <c r="G9690" i="7"/>
  <c r="H9690" i="7"/>
  <c r="I9690" i="7"/>
  <c r="E9691" i="7"/>
  <c r="F9691" i="7"/>
  <c r="G9691" i="7"/>
  <c r="H9691" i="7"/>
  <c r="I9691" i="7"/>
  <c r="E9692" i="7"/>
  <c r="F9692" i="7"/>
  <c r="G9692" i="7"/>
  <c r="H9692" i="7"/>
  <c r="I9692" i="7"/>
  <c r="E9693" i="7"/>
  <c r="F9693" i="7"/>
  <c r="G9693" i="7"/>
  <c r="H9693" i="7"/>
  <c r="I9693" i="7"/>
  <c r="E9694" i="7"/>
  <c r="F9694" i="7"/>
  <c r="G9694" i="7"/>
  <c r="H9694" i="7"/>
  <c r="I9694" i="7"/>
  <c r="E9695" i="7"/>
  <c r="F9695" i="7"/>
  <c r="G9695" i="7"/>
  <c r="H9695" i="7"/>
  <c r="I9695" i="7"/>
  <c r="E9696" i="7"/>
  <c r="F9696" i="7"/>
  <c r="G9696" i="7"/>
  <c r="H9696" i="7"/>
  <c r="I9696" i="7"/>
  <c r="E9697" i="7"/>
  <c r="F9697" i="7"/>
  <c r="G9697" i="7"/>
  <c r="H9697" i="7"/>
  <c r="I9697" i="7"/>
  <c r="E9698" i="7"/>
  <c r="F9698" i="7"/>
  <c r="G9698" i="7"/>
  <c r="H9698" i="7"/>
  <c r="I9698" i="7"/>
  <c r="E9699" i="7"/>
  <c r="F9699" i="7"/>
  <c r="G9699" i="7"/>
  <c r="H9699" i="7"/>
  <c r="I9699" i="7"/>
  <c r="E9700" i="7"/>
  <c r="F9700" i="7"/>
  <c r="G9700" i="7"/>
  <c r="H9700" i="7"/>
  <c r="I9700" i="7"/>
  <c r="E9701" i="7"/>
  <c r="F9701" i="7"/>
  <c r="G9701" i="7"/>
  <c r="H9701" i="7"/>
  <c r="I9701" i="7"/>
  <c r="E9702" i="7"/>
  <c r="F9702" i="7"/>
  <c r="G9702" i="7"/>
  <c r="H9702" i="7"/>
  <c r="I9702" i="7"/>
  <c r="E9703" i="7"/>
  <c r="F9703" i="7"/>
  <c r="G9703" i="7"/>
  <c r="H9703" i="7"/>
  <c r="I9703" i="7"/>
  <c r="E9704" i="7"/>
  <c r="F9704" i="7"/>
  <c r="G9704" i="7"/>
  <c r="H9704" i="7"/>
  <c r="I9704" i="7"/>
  <c r="E9705" i="7"/>
  <c r="F9705" i="7"/>
  <c r="G9705" i="7"/>
  <c r="H9705" i="7"/>
  <c r="I9705" i="7"/>
  <c r="E9706" i="7"/>
  <c r="F9706" i="7"/>
  <c r="G9706" i="7"/>
  <c r="H9706" i="7"/>
  <c r="I9706" i="7"/>
  <c r="E9707" i="7"/>
  <c r="F9707" i="7"/>
  <c r="G9707" i="7"/>
  <c r="H9707" i="7"/>
  <c r="I9707" i="7"/>
  <c r="E9708" i="7"/>
  <c r="F9708" i="7"/>
  <c r="G9708" i="7"/>
  <c r="H9708" i="7"/>
  <c r="I9708" i="7"/>
  <c r="E9709" i="7"/>
  <c r="F9709" i="7"/>
  <c r="G9709" i="7"/>
  <c r="H9709" i="7"/>
  <c r="I9709" i="7"/>
  <c r="E9710" i="7"/>
  <c r="F9710" i="7"/>
  <c r="G9710" i="7"/>
  <c r="H9710" i="7"/>
  <c r="I9710" i="7"/>
  <c r="E9711" i="7"/>
  <c r="F9711" i="7"/>
  <c r="G9711" i="7"/>
  <c r="H9711" i="7"/>
  <c r="I9711" i="7"/>
  <c r="E9712" i="7"/>
  <c r="F9712" i="7"/>
  <c r="G9712" i="7"/>
  <c r="H9712" i="7"/>
  <c r="I9712" i="7"/>
  <c r="E9713" i="7"/>
  <c r="F9713" i="7"/>
  <c r="G9713" i="7"/>
  <c r="H9713" i="7"/>
  <c r="I9713" i="7"/>
  <c r="E9714" i="7"/>
  <c r="F9714" i="7"/>
  <c r="G9714" i="7"/>
  <c r="H9714" i="7"/>
  <c r="I9714" i="7"/>
  <c r="E9715" i="7"/>
  <c r="F9715" i="7"/>
  <c r="G9715" i="7"/>
  <c r="H9715" i="7"/>
  <c r="I9715" i="7"/>
  <c r="E9716" i="7"/>
  <c r="F9716" i="7"/>
  <c r="G9716" i="7"/>
  <c r="H9716" i="7"/>
  <c r="I9716" i="7"/>
  <c r="E9717" i="7"/>
  <c r="F9717" i="7"/>
  <c r="G9717" i="7"/>
  <c r="H9717" i="7"/>
  <c r="I9717" i="7"/>
  <c r="E9718" i="7"/>
  <c r="F9718" i="7"/>
  <c r="G9718" i="7"/>
  <c r="H9718" i="7"/>
  <c r="I9718" i="7"/>
  <c r="E9719" i="7"/>
  <c r="F9719" i="7"/>
  <c r="G9719" i="7"/>
  <c r="H9719" i="7"/>
  <c r="I9719" i="7"/>
  <c r="E9720" i="7"/>
  <c r="F9720" i="7"/>
  <c r="G9720" i="7"/>
  <c r="H9720" i="7"/>
  <c r="I9720" i="7"/>
  <c r="E9721" i="7"/>
  <c r="F9721" i="7"/>
  <c r="G9721" i="7"/>
  <c r="H9721" i="7"/>
  <c r="I9721" i="7"/>
  <c r="E9722" i="7"/>
  <c r="F9722" i="7"/>
  <c r="G9722" i="7"/>
  <c r="H9722" i="7"/>
  <c r="I9722" i="7"/>
  <c r="E9723" i="7"/>
  <c r="F9723" i="7"/>
  <c r="G9723" i="7"/>
  <c r="H9723" i="7"/>
  <c r="I9723" i="7"/>
  <c r="E9724" i="7"/>
  <c r="F9724" i="7"/>
  <c r="G9724" i="7"/>
  <c r="H9724" i="7"/>
  <c r="I9724" i="7"/>
  <c r="E9725" i="7"/>
  <c r="F9725" i="7"/>
  <c r="G9725" i="7"/>
  <c r="H9725" i="7"/>
  <c r="I9725" i="7"/>
  <c r="E9726" i="7"/>
  <c r="F9726" i="7"/>
  <c r="G9726" i="7"/>
  <c r="H9726" i="7"/>
  <c r="I9726" i="7"/>
  <c r="E9727" i="7"/>
  <c r="F9727" i="7"/>
  <c r="G9727" i="7"/>
  <c r="H9727" i="7"/>
  <c r="I9727" i="7"/>
  <c r="E9728" i="7"/>
  <c r="F9728" i="7"/>
  <c r="G9728" i="7"/>
  <c r="H9728" i="7"/>
  <c r="I9728" i="7"/>
  <c r="E9729" i="7"/>
  <c r="F9729" i="7"/>
  <c r="G9729" i="7"/>
  <c r="H9729" i="7"/>
  <c r="I9729" i="7"/>
  <c r="E9730" i="7"/>
  <c r="F9730" i="7"/>
  <c r="G9730" i="7"/>
  <c r="H9730" i="7"/>
  <c r="I9730" i="7"/>
  <c r="E9731" i="7"/>
  <c r="F9731" i="7"/>
  <c r="G9731" i="7"/>
  <c r="H9731" i="7"/>
  <c r="I9731" i="7"/>
  <c r="E9732" i="7"/>
  <c r="F9732" i="7"/>
  <c r="G9732" i="7"/>
  <c r="H9732" i="7"/>
  <c r="I9732" i="7"/>
  <c r="E9733" i="7"/>
  <c r="F9733" i="7"/>
  <c r="G9733" i="7"/>
  <c r="H9733" i="7"/>
  <c r="I9733" i="7"/>
  <c r="E9734" i="7"/>
  <c r="F9734" i="7"/>
  <c r="G9734" i="7"/>
  <c r="H9734" i="7"/>
  <c r="I9734" i="7"/>
  <c r="E9735" i="7"/>
  <c r="F9735" i="7"/>
  <c r="G9735" i="7"/>
  <c r="H9735" i="7"/>
  <c r="I9735" i="7"/>
  <c r="E9736" i="7"/>
  <c r="F9736" i="7"/>
  <c r="G9736" i="7"/>
  <c r="H9736" i="7"/>
  <c r="I9736" i="7"/>
  <c r="E9737" i="7"/>
  <c r="F9737" i="7"/>
  <c r="G9737" i="7"/>
  <c r="H9737" i="7"/>
  <c r="I9737" i="7"/>
  <c r="E9738" i="7"/>
  <c r="F9738" i="7"/>
  <c r="G9738" i="7"/>
  <c r="H9738" i="7"/>
  <c r="I9738" i="7"/>
  <c r="E9739" i="7"/>
  <c r="F9739" i="7"/>
  <c r="G9739" i="7"/>
  <c r="H9739" i="7"/>
  <c r="I9739" i="7"/>
  <c r="E9740" i="7"/>
  <c r="F9740" i="7"/>
  <c r="G9740" i="7"/>
  <c r="H9740" i="7"/>
  <c r="I9740" i="7"/>
  <c r="E9741" i="7"/>
  <c r="F9741" i="7"/>
  <c r="G9741" i="7"/>
  <c r="H9741" i="7"/>
  <c r="I9741" i="7"/>
  <c r="E9742" i="7"/>
  <c r="F9742" i="7"/>
  <c r="G9742" i="7"/>
  <c r="H9742" i="7"/>
  <c r="I9742" i="7"/>
  <c r="E9743" i="7"/>
  <c r="F9743" i="7"/>
  <c r="G9743" i="7"/>
  <c r="H9743" i="7"/>
  <c r="I9743" i="7"/>
  <c r="E9744" i="7"/>
  <c r="F9744" i="7"/>
  <c r="G9744" i="7"/>
  <c r="H9744" i="7"/>
  <c r="I9744" i="7"/>
  <c r="E9745" i="7"/>
  <c r="F9745" i="7"/>
  <c r="G9745" i="7"/>
  <c r="H9745" i="7"/>
  <c r="I9745" i="7"/>
  <c r="E9746" i="7"/>
  <c r="F9746" i="7"/>
  <c r="G9746" i="7"/>
  <c r="H9746" i="7"/>
  <c r="I9746" i="7"/>
  <c r="E9747" i="7"/>
  <c r="F9747" i="7"/>
  <c r="G9747" i="7"/>
  <c r="H9747" i="7"/>
  <c r="I9747" i="7"/>
  <c r="E9748" i="7"/>
  <c r="F9748" i="7"/>
  <c r="G9748" i="7"/>
  <c r="H9748" i="7"/>
  <c r="I9748" i="7"/>
  <c r="E9749" i="7"/>
  <c r="F9749" i="7"/>
  <c r="G9749" i="7"/>
  <c r="H9749" i="7"/>
  <c r="I9749" i="7"/>
  <c r="E9750" i="7"/>
  <c r="F9750" i="7"/>
  <c r="G9750" i="7"/>
  <c r="H9750" i="7"/>
  <c r="I9750" i="7"/>
  <c r="E9751" i="7"/>
  <c r="F9751" i="7"/>
  <c r="G9751" i="7"/>
  <c r="H9751" i="7"/>
  <c r="I9751" i="7"/>
  <c r="E9752" i="7"/>
  <c r="F9752" i="7"/>
  <c r="G9752" i="7"/>
  <c r="H9752" i="7"/>
  <c r="I9752" i="7"/>
  <c r="E9753" i="7"/>
  <c r="F9753" i="7"/>
  <c r="G9753" i="7"/>
  <c r="H9753" i="7"/>
  <c r="I9753" i="7"/>
  <c r="E9754" i="7"/>
  <c r="F9754" i="7"/>
  <c r="G9754" i="7"/>
  <c r="H9754" i="7"/>
  <c r="I9754" i="7"/>
  <c r="E9755" i="7"/>
  <c r="F9755" i="7"/>
  <c r="G9755" i="7"/>
  <c r="H9755" i="7"/>
  <c r="I9755" i="7"/>
  <c r="E9756" i="7"/>
  <c r="F9756" i="7"/>
  <c r="G9756" i="7"/>
  <c r="H9756" i="7"/>
  <c r="I9756" i="7"/>
  <c r="E9757" i="7"/>
  <c r="F9757" i="7"/>
  <c r="G9757" i="7"/>
  <c r="H9757" i="7"/>
  <c r="I9757" i="7"/>
  <c r="E9758" i="7"/>
  <c r="F9758" i="7"/>
  <c r="G9758" i="7"/>
  <c r="H9758" i="7"/>
  <c r="I9758" i="7"/>
  <c r="E9759" i="7"/>
  <c r="F9759" i="7"/>
  <c r="G9759" i="7"/>
  <c r="H9759" i="7"/>
  <c r="I9759" i="7"/>
  <c r="E9760" i="7"/>
  <c r="F9760" i="7"/>
  <c r="G9760" i="7"/>
  <c r="H9760" i="7"/>
  <c r="I9760" i="7"/>
  <c r="E9761" i="7"/>
  <c r="F9761" i="7"/>
  <c r="G9761" i="7"/>
  <c r="H9761" i="7"/>
  <c r="I9761" i="7"/>
  <c r="E9762" i="7"/>
  <c r="F9762" i="7"/>
  <c r="G9762" i="7"/>
  <c r="H9762" i="7"/>
  <c r="I9762" i="7"/>
  <c r="E9763" i="7"/>
  <c r="F9763" i="7"/>
  <c r="G9763" i="7"/>
  <c r="H9763" i="7"/>
  <c r="I9763" i="7"/>
  <c r="E9764" i="7"/>
  <c r="F9764" i="7"/>
  <c r="G9764" i="7"/>
  <c r="H9764" i="7"/>
  <c r="I9764" i="7"/>
  <c r="E9765" i="7"/>
  <c r="F9765" i="7"/>
  <c r="G9765" i="7"/>
  <c r="H9765" i="7"/>
  <c r="I9765" i="7"/>
  <c r="E9766" i="7"/>
  <c r="F9766" i="7"/>
  <c r="G9766" i="7"/>
  <c r="H9766" i="7"/>
  <c r="I9766" i="7"/>
  <c r="E9767" i="7"/>
  <c r="F9767" i="7"/>
  <c r="G9767" i="7"/>
  <c r="H9767" i="7"/>
  <c r="I9767" i="7"/>
  <c r="E9768" i="7"/>
  <c r="F9768" i="7"/>
  <c r="G9768" i="7"/>
  <c r="H9768" i="7"/>
  <c r="I9768" i="7"/>
  <c r="E9769" i="7"/>
  <c r="F9769" i="7"/>
  <c r="G9769" i="7"/>
  <c r="H9769" i="7"/>
  <c r="I9769" i="7"/>
  <c r="E9770" i="7"/>
  <c r="F9770" i="7"/>
  <c r="G9770" i="7"/>
  <c r="H9770" i="7"/>
  <c r="I9770" i="7"/>
  <c r="E9771" i="7"/>
  <c r="F9771" i="7"/>
  <c r="G9771" i="7"/>
  <c r="H9771" i="7"/>
  <c r="I9771" i="7"/>
  <c r="E9772" i="7"/>
  <c r="F9772" i="7"/>
  <c r="G9772" i="7"/>
  <c r="H9772" i="7"/>
  <c r="I9772" i="7"/>
  <c r="E9773" i="7"/>
  <c r="F9773" i="7"/>
  <c r="G9773" i="7"/>
  <c r="H9773" i="7"/>
  <c r="I9773" i="7"/>
  <c r="E9774" i="7"/>
  <c r="F9774" i="7"/>
  <c r="G9774" i="7"/>
  <c r="H9774" i="7"/>
  <c r="I9774" i="7"/>
  <c r="E9775" i="7"/>
  <c r="F9775" i="7"/>
  <c r="G9775" i="7"/>
  <c r="H9775" i="7"/>
  <c r="I9775" i="7"/>
  <c r="E9776" i="7"/>
  <c r="F9776" i="7"/>
  <c r="G9776" i="7"/>
  <c r="H9776" i="7"/>
  <c r="I9776" i="7"/>
  <c r="E9777" i="7"/>
  <c r="F9777" i="7"/>
  <c r="G9777" i="7"/>
  <c r="H9777" i="7"/>
  <c r="I9777" i="7"/>
  <c r="E9778" i="7"/>
  <c r="F9778" i="7"/>
  <c r="G9778" i="7"/>
  <c r="H9778" i="7"/>
  <c r="I9778" i="7"/>
  <c r="E9779" i="7"/>
  <c r="F9779" i="7"/>
  <c r="G9779" i="7"/>
  <c r="H9779" i="7"/>
  <c r="I9779" i="7"/>
  <c r="E9780" i="7"/>
  <c r="F9780" i="7"/>
  <c r="G9780" i="7"/>
  <c r="H9780" i="7"/>
  <c r="I9780" i="7"/>
  <c r="E9781" i="7"/>
  <c r="F9781" i="7"/>
  <c r="G9781" i="7"/>
  <c r="H9781" i="7"/>
  <c r="I9781" i="7"/>
  <c r="E9782" i="7"/>
  <c r="F9782" i="7"/>
  <c r="G9782" i="7"/>
  <c r="H9782" i="7"/>
  <c r="I9782" i="7"/>
  <c r="E9783" i="7"/>
  <c r="F9783" i="7"/>
  <c r="G9783" i="7"/>
  <c r="H9783" i="7"/>
  <c r="I9783" i="7"/>
  <c r="E9784" i="7"/>
  <c r="F9784" i="7"/>
  <c r="G9784" i="7"/>
  <c r="H9784" i="7"/>
  <c r="I9784" i="7"/>
  <c r="E9785" i="7"/>
  <c r="F9785" i="7"/>
  <c r="G9785" i="7"/>
  <c r="H9785" i="7"/>
  <c r="I9785" i="7"/>
  <c r="E9786" i="7"/>
  <c r="F9786" i="7"/>
  <c r="G9786" i="7"/>
  <c r="H9786" i="7"/>
  <c r="I9786" i="7"/>
  <c r="E9787" i="7"/>
  <c r="F9787" i="7"/>
  <c r="G9787" i="7"/>
  <c r="H9787" i="7"/>
  <c r="I9787" i="7"/>
  <c r="E9788" i="7"/>
  <c r="F9788" i="7"/>
  <c r="G9788" i="7"/>
  <c r="H9788" i="7"/>
  <c r="I9788" i="7"/>
  <c r="E9789" i="7"/>
  <c r="F9789" i="7"/>
  <c r="G9789" i="7"/>
  <c r="H9789" i="7"/>
  <c r="I9789" i="7"/>
  <c r="E9790" i="7"/>
  <c r="F9790" i="7"/>
  <c r="G9790" i="7"/>
  <c r="H9790" i="7"/>
  <c r="I9790" i="7"/>
  <c r="E9791" i="7"/>
  <c r="F9791" i="7"/>
  <c r="G9791" i="7"/>
  <c r="H9791" i="7"/>
  <c r="I9791" i="7"/>
  <c r="E9792" i="7"/>
  <c r="F9792" i="7"/>
  <c r="G9792" i="7"/>
  <c r="H9792" i="7"/>
  <c r="I9792" i="7"/>
  <c r="E9793" i="7"/>
  <c r="F9793" i="7"/>
  <c r="G9793" i="7"/>
  <c r="H9793" i="7"/>
  <c r="I9793" i="7"/>
  <c r="E9794" i="7"/>
  <c r="F9794" i="7"/>
  <c r="G9794" i="7"/>
  <c r="H9794" i="7"/>
  <c r="I9794" i="7"/>
  <c r="E9795" i="7"/>
  <c r="F9795" i="7"/>
  <c r="G9795" i="7"/>
  <c r="H9795" i="7"/>
  <c r="I9795" i="7"/>
  <c r="E9796" i="7"/>
  <c r="F9796" i="7"/>
  <c r="G9796" i="7"/>
  <c r="H9796" i="7"/>
  <c r="I9796" i="7"/>
  <c r="E9797" i="7"/>
  <c r="F9797" i="7"/>
  <c r="G9797" i="7"/>
  <c r="H9797" i="7"/>
  <c r="I9797" i="7"/>
  <c r="E9798" i="7"/>
  <c r="F9798" i="7"/>
  <c r="G9798" i="7"/>
  <c r="H9798" i="7"/>
  <c r="I9798" i="7"/>
  <c r="E9799" i="7"/>
  <c r="F9799" i="7"/>
  <c r="G9799" i="7"/>
  <c r="H9799" i="7"/>
  <c r="I9799" i="7"/>
  <c r="E9800" i="7"/>
  <c r="F9800" i="7"/>
  <c r="G9800" i="7"/>
  <c r="H9800" i="7"/>
  <c r="I9800" i="7"/>
  <c r="E9801" i="7"/>
  <c r="F9801" i="7"/>
  <c r="G9801" i="7"/>
  <c r="H9801" i="7"/>
  <c r="I9801" i="7"/>
  <c r="E9802" i="7"/>
  <c r="F9802" i="7"/>
  <c r="G9802" i="7"/>
  <c r="H9802" i="7"/>
  <c r="I9802" i="7"/>
  <c r="E9803" i="7"/>
  <c r="F9803" i="7"/>
  <c r="G9803" i="7"/>
  <c r="H9803" i="7"/>
  <c r="I9803" i="7"/>
  <c r="E9804" i="7"/>
  <c r="F9804" i="7"/>
  <c r="G9804" i="7"/>
  <c r="H9804" i="7"/>
  <c r="I9804" i="7"/>
  <c r="E9805" i="7"/>
  <c r="F9805" i="7"/>
  <c r="G9805" i="7"/>
  <c r="H9805" i="7"/>
  <c r="I9805" i="7"/>
  <c r="E9806" i="7"/>
  <c r="F9806" i="7"/>
  <c r="G9806" i="7"/>
  <c r="H9806" i="7"/>
  <c r="I9806" i="7"/>
  <c r="E9807" i="7"/>
  <c r="F9807" i="7"/>
  <c r="G9807" i="7"/>
  <c r="H9807" i="7"/>
  <c r="I9807" i="7"/>
  <c r="E9808" i="7"/>
  <c r="F9808" i="7"/>
  <c r="G9808" i="7"/>
  <c r="H9808" i="7"/>
  <c r="I9808" i="7"/>
  <c r="E9809" i="7"/>
  <c r="F9809" i="7"/>
  <c r="G9809" i="7"/>
  <c r="H9809" i="7"/>
  <c r="I9809" i="7"/>
  <c r="E9810" i="7"/>
  <c r="F9810" i="7"/>
  <c r="G9810" i="7"/>
  <c r="H9810" i="7"/>
  <c r="I9810" i="7"/>
  <c r="E9811" i="7"/>
  <c r="F9811" i="7"/>
  <c r="G9811" i="7"/>
  <c r="H9811" i="7"/>
  <c r="I9811" i="7"/>
  <c r="E9812" i="7"/>
  <c r="F9812" i="7"/>
  <c r="G9812" i="7"/>
  <c r="H9812" i="7"/>
  <c r="I9812" i="7"/>
  <c r="E9813" i="7"/>
  <c r="F9813" i="7"/>
  <c r="G9813" i="7"/>
  <c r="H9813" i="7"/>
  <c r="I9813" i="7"/>
  <c r="E9814" i="7"/>
  <c r="F9814" i="7"/>
  <c r="G9814" i="7"/>
  <c r="H9814" i="7"/>
  <c r="I9814" i="7"/>
  <c r="E9815" i="7"/>
  <c r="F9815" i="7"/>
  <c r="G9815" i="7"/>
  <c r="H9815" i="7"/>
  <c r="I9815" i="7"/>
  <c r="E9816" i="7"/>
  <c r="F9816" i="7"/>
  <c r="G9816" i="7"/>
  <c r="H9816" i="7"/>
  <c r="I9816" i="7"/>
  <c r="E9817" i="7"/>
  <c r="F9817" i="7"/>
  <c r="G9817" i="7"/>
  <c r="H9817" i="7"/>
  <c r="I9817" i="7"/>
  <c r="E9818" i="7"/>
  <c r="F9818" i="7"/>
  <c r="G9818" i="7"/>
  <c r="H9818" i="7"/>
  <c r="I9818" i="7"/>
  <c r="E9819" i="7"/>
  <c r="F9819" i="7"/>
  <c r="G9819" i="7"/>
  <c r="H9819" i="7"/>
  <c r="I9819" i="7"/>
  <c r="E9820" i="7"/>
  <c r="F9820" i="7"/>
  <c r="G9820" i="7"/>
  <c r="H9820" i="7"/>
  <c r="I9820" i="7"/>
  <c r="E9821" i="7"/>
  <c r="F9821" i="7"/>
  <c r="G9821" i="7"/>
  <c r="H9821" i="7"/>
  <c r="I9821" i="7"/>
  <c r="E9822" i="7"/>
  <c r="F9822" i="7"/>
  <c r="G9822" i="7"/>
  <c r="H9822" i="7"/>
  <c r="I9822" i="7"/>
  <c r="E9823" i="7"/>
  <c r="F9823" i="7"/>
  <c r="G9823" i="7"/>
  <c r="H9823" i="7"/>
  <c r="I9823" i="7"/>
  <c r="E9824" i="7"/>
  <c r="F9824" i="7"/>
  <c r="G9824" i="7"/>
  <c r="H9824" i="7"/>
  <c r="I9824" i="7"/>
  <c r="E9825" i="7"/>
  <c r="F9825" i="7"/>
  <c r="G9825" i="7"/>
  <c r="H9825" i="7"/>
  <c r="I9825" i="7"/>
  <c r="E9826" i="7"/>
  <c r="F9826" i="7"/>
  <c r="G9826" i="7"/>
  <c r="H9826" i="7"/>
  <c r="I9826" i="7"/>
  <c r="E9827" i="7"/>
  <c r="F9827" i="7"/>
  <c r="G9827" i="7"/>
  <c r="H9827" i="7"/>
  <c r="I9827" i="7"/>
  <c r="E9828" i="7"/>
  <c r="F9828" i="7"/>
  <c r="G9828" i="7"/>
  <c r="H9828" i="7"/>
  <c r="I9828" i="7"/>
  <c r="E9829" i="7"/>
  <c r="F9829" i="7"/>
  <c r="G9829" i="7"/>
  <c r="H9829" i="7"/>
  <c r="I9829" i="7"/>
  <c r="E9830" i="7"/>
  <c r="F9830" i="7"/>
  <c r="G9830" i="7"/>
  <c r="H9830" i="7"/>
  <c r="I9830" i="7"/>
  <c r="E9831" i="7"/>
  <c r="F9831" i="7"/>
  <c r="G9831" i="7"/>
  <c r="H9831" i="7"/>
  <c r="I9831" i="7"/>
  <c r="E9832" i="7"/>
  <c r="F9832" i="7"/>
  <c r="G9832" i="7"/>
  <c r="H9832" i="7"/>
  <c r="I9832" i="7"/>
  <c r="E9833" i="7"/>
  <c r="F9833" i="7"/>
  <c r="G9833" i="7"/>
  <c r="H9833" i="7"/>
  <c r="I9833" i="7"/>
  <c r="E9834" i="7"/>
  <c r="F9834" i="7"/>
  <c r="G9834" i="7"/>
  <c r="H9834" i="7"/>
  <c r="I9834" i="7"/>
  <c r="E9835" i="7"/>
  <c r="F9835" i="7"/>
  <c r="G9835" i="7"/>
  <c r="H9835" i="7"/>
  <c r="I9835" i="7"/>
  <c r="E9836" i="7"/>
  <c r="F9836" i="7"/>
  <c r="G9836" i="7"/>
  <c r="H9836" i="7"/>
  <c r="I9836" i="7"/>
  <c r="E9837" i="7"/>
  <c r="F9837" i="7"/>
  <c r="G9837" i="7"/>
  <c r="H9837" i="7"/>
  <c r="I9837" i="7"/>
  <c r="E9838" i="7"/>
  <c r="F9838" i="7"/>
  <c r="G9838" i="7"/>
  <c r="H9838" i="7"/>
  <c r="I9838" i="7"/>
  <c r="E9839" i="7"/>
  <c r="F9839" i="7"/>
  <c r="G9839" i="7"/>
  <c r="H9839" i="7"/>
  <c r="I9839" i="7"/>
  <c r="E9840" i="7"/>
  <c r="F9840" i="7"/>
  <c r="G9840" i="7"/>
  <c r="H9840" i="7"/>
  <c r="I9840" i="7"/>
  <c r="E9841" i="7"/>
  <c r="F9841" i="7"/>
  <c r="G9841" i="7"/>
  <c r="H9841" i="7"/>
  <c r="I9841" i="7"/>
  <c r="E9842" i="7"/>
  <c r="F9842" i="7"/>
  <c r="G9842" i="7"/>
  <c r="H9842" i="7"/>
  <c r="I9842" i="7"/>
  <c r="E9843" i="7"/>
  <c r="F9843" i="7"/>
  <c r="G9843" i="7"/>
  <c r="H9843" i="7"/>
  <c r="I9843" i="7"/>
  <c r="E9844" i="7"/>
  <c r="F9844" i="7"/>
  <c r="G9844" i="7"/>
  <c r="H9844" i="7"/>
  <c r="I9844" i="7"/>
  <c r="E9845" i="7"/>
  <c r="F9845" i="7"/>
  <c r="G9845" i="7"/>
  <c r="H9845" i="7"/>
  <c r="I9845" i="7"/>
  <c r="E9846" i="7"/>
  <c r="F9846" i="7"/>
  <c r="G9846" i="7"/>
  <c r="H9846" i="7"/>
  <c r="I9846" i="7"/>
  <c r="E9847" i="7"/>
  <c r="F9847" i="7"/>
  <c r="G9847" i="7"/>
  <c r="H9847" i="7"/>
  <c r="I9847" i="7"/>
  <c r="E9848" i="7"/>
  <c r="F9848" i="7"/>
  <c r="G9848" i="7"/>
  <c r="H9848" i="7"/>
  <c r="I9848" i="7"/>
  <c r="E9849" i="7"/>
  <c r="F9849" i="7"/>
  <c r="G9849" i="7"/>
  <c r="H9849" i="7"/>
  <c r="I9849" i="7"/>
  <c r="E9850" i="7"/>
  <c r="F9850" i="7"/>
  <c r="G9850" i="7"/>
  <c r="H9850" i="7"/>
  <c r="I9850" i="7"/>
  <c r="E9851" i="7"/>
  <c r="F9851" i="7"/>
  <c r="G9851" i="7"/>
  <c r="H9851" i="7"/>
  <c r="I9851" i="7"/>
  <c r="E9852" i="7"/>
  <c r="F9852" i="7"/>
  <c r="G9852" i="7"/>
  <c r="H9852" i="7"/>
  <c r="I9852" i="7"/>
  <c r="E9853" i="7"/>
  <c r="F9853" i="7"/>
  <c r="G9853" i="7"/>
  <c r="H9853" i="7"/>
  <c r="I9853" i="7"/>
  <c r="E9854" i="7"/>
  <c r="F9854" i="7"/>
  <c r="G9854" i="7"/>
  <c r="H9854" i="7"/>
  <c r="I9854" i="7"/>
  <c r="E9855" i="7"/>
  <c r="F9855" i="7"/>
  <c r="G9855" i="7"/>
  <c r="H9855" i="7"/>
  <c r="I9855" i="7"/>
  <c r="E9856" i="7"/>
  <c r="F9856" i="7"/>
  <c r="G9856" i="7"/>
  <c r="H9856" i="7"/>
  <c r="I9856" i="7"/>
  <c r="E9857" i="7"/>
  <c r="F9857" i="7"/>
  <c r="G9857" i="7"/>
  <c r="H9857" i="7"/>
  <c r="I9857" i="7"/>
  <c r="E9858" i="7"/>
  <c r="F9858" i="7"/>
  <c r="G9858" i="7"/>
  <c r="H9858" i="7"/>
  <c r="I9858" i="7"/>
  <c r="E9859" i="7"/>
  <c r="F9859" i="7"/>
  <c r="G9859" i="7"/>
  <c r="H9859" i="7"/>
  <c r="I9859" i="7"/>
  <c r="E9860" i="7"/>
  <c r="F9860" i="7"/>
  <c r="G9860" i="7"/>
  <c r="H9860" i="7"/>
  <c r="I9860" i="7"/>
  <c r="E9861" i="7"/>
  <c r="F9861" i="7"/>
  <c r="G9861" i="7"/>
  <c r="H9861" i="7"/>
  <c r="I9861" i="7"/>
  <c r="E9862" i="7"/>
  <c r="F9862" i="7"/>
  <c r="G9862" i="7"/>
  <c r="H9862" i="7"/>
  <c r="I9862" i="7"/>
  <c r="E9863" i="7"/>
  <c r="F9863" i="7"/>
  <c r="G9863" i="7"/>
  <c r="H9863" i="7"/>
  <c r="I9863" i="7"/>
  <c r="E9864" i="7"/>
  <c r="F9864" i="7"/>
  <c r="G9864" i="7"/>
  <c r="H9864" i="7"/>
  <c r="I9864" i="7"/>
  <c r="E9865" i="7"/>
  <c r="F9865" i="7"/>
  <c r="G9865" i="7"/>
  <c r="H9865" i="7"/>
  <c r="I9865" i="7"/>
  <c r="E9866" i="7"/>
  <c r="F9866" i="7"/>
  <c r="G9866" i="7"/>
  <c r="H9866" i="7"/>
  <c r="I9866" i="7"/>
  <c r="E9867" i="7"/>
  <c r="F9867" i="7"/>
  <c r="G9867" i="7"/>
  <c r="H9867" i="7"/>
  <c r="I9867" i="7"/>
  <c r="E9868" i="7"/>
  <c r="F9868" i="7"/>
  <c r="G9868" i="7"/>
  <c r="H9868" i="7"/>
  <c r="I9868" i="7"/>
  <c r="E9869" i="7"/>
  <c r="F9869" i="7"/>
  <c r="G9869" i="7"/>
  <c r="H9869" i="7"/>
  <c r="I9869" i="7"/>
  <c r="E9870" i="7"/>
  <c r="F9870" i="7"/>
  <c r="G9870" i="7"/>
  <c r="H9870" i="7"/>
  <c r="I9870" i="7"/>
  <c r="E9871" i="7"/>
  <c r="F9871" i="7"/>
  <c r="G9871" i="7"/>
  <c r="H9871" i="7"/>
  <c r="I9871" i="7"/>
  <c r="E9872" i="7"/>
  <c r="F9872" i="7"/>
  <c r="G9872" i="7"/>
  <c r="H9872" i="7"/>
  <c r="I9872" i="7"/>
  <c r="E9873" i="7"/>
  <c r="F9873" i="7"/>
  <c r="G9873" i="7"/>
  <c r="H9873" i="7"/>
  <c r="I9873" i="7"/>
  <c r="E9874" i="7"/>
  <c r="F9874" i="7"/>
  <c r="G9874" i="7"/>
  <c r="H9874" i="7"/>
  <c r="I9874" i="7"/>
  <c r="E9875" i="7"/>
  <c r="F9875" i="7"/>
  <c r="G9875" i="7"/>
  <c r="H9875" i="7"/>
  <c r="I9875" i="7"/>
  <c r="E9876" i="7"/>
  <c r="F9876" i="7"/>
  <c r="G9876" i="7"/>
  <c r="H9876" i="7"/>
  <c r="I9876" i="7"/>
  <c r="E9877" i="7"/>
  <c r="F9877" i="7"/>
  <c r="G9877" i="7"/>
  <c r="H9877" i="7"/>
  <c r="I9877" i="7"/>
  <c r="E9878" i="7"/>
  <c r="F9878" i="7"/>
  <c r="G9878" i="7"/>
  <c r="H9878" i="7"/>
  <c r="I9878" i="7"/>
  <c r="E9879" i="7"/>
  <c r="F9879" i="7"/>
  <c r="G9879" i="7"/>
  <c r="H9879" i="7"/>
  <c r="I9879" i="7"/>
  <c r="E9880" i="7"/>
  <c r="F9880" i="7"/>
  <c r="G9880" i="7"/>
  <c r="H9880" i="7"/>
  <c r="I9880" i="7"/>
  <c r="E9881" i="7"/>
  <c r="F9881" i="7"/>
  <c r="G9881" i="7"/>
  <c r="H9881" i="7"/>
  <c r="I9881" i="7"/>
  <c r="E9882" i="7"/>
  <c r="F9882" i="7"/>
  <c r="G9882" i="7"/>
  <c r="H9882" i="7"/>
  <c r="I9882" i="7"/>
  <c r="E9883" i="7"/>
  <c r="F9883" i="7"/>
  <c r="G9883" i="7"/>
  <c r="H9883" i="7"/>
  <c r="I9883" i="7"/>
  <c r="E9884" i="7"/>
  <c r="F9884" i="7"/>
  <c r="G9884" i="7"/>
  <c r="H9884" i="7"/>
  <c r="I9884" i="7"/>
  <c r="E9885" i="7"/>
  <c r="F9885" i="7"/>
  <c r="G9885" i="7"/>
  <c r="H9885" i="7"/>
  <c r="I9885" i="7"/>
  <c r="E9886" i="7"/>
  <c r="F9886" i="7"/>
  <c r="G9886" i="7"/>
  <c r="H9886" i="7"/>
  <c r="I9886" i="7"/>
  <c r="E9887" i="7"/>
  <c r="F9887" i="7"/>
  <c r="G9887" i="7"/>
  <c r="H9887" i="7"/>
  <c r="I9887" i="7"/>
  <c r="E9888" i="7"/>
  <c r="F9888" i="7"/>
  <c r="G9888" i="7"/>
  <c r="H9888" i="7"/>
  <c r="I9888" i="7"/>
  <c r="E9889" i="7"/>
  <c r="F9889" i="7"/>
  <c r="G9889" i="7"/>
  <c r="H9889" i="7"/>
  <c r="I9889" i="7"/>
  <c r="E9890" i="7"/>
  <c r="F9890" i="7"/>
  <c r="G9890" i="7"/>
  <c r="H9890" i="7"/>
  <c r="I9890" i="7"/>
  <c r="E9891" i="7"/>
  <c r="F9891" i="7"/>
  <c r="G9891" i="7"/>
  <c r="H9891" i="7"/>
  <c r="I9891" i="7"/>
  <c r="E9892" i="7"/>
  <c r="F9892" i="7"/>
  <c r="G9892" i="7"/>
  <c r="H9892" i="7"/>
  <c r="I9892" i="7"/>
  <c r="E9893" i="7"/>
  <c r="F9893" i="7"/>
  <c r="G9893" i="7"/>
  <c r="H9893" i="7"/>
  <c r="I9893" i="7"/>
  <c r="E9894" i="7"/>
  <c r="F9894" i="7"/>
  <c r="G9894" i="7"/>
  <c r="H9894" i="7"/>
  <c r="I9894" i="7"/>
  <c r="E9895" i="7"/>
  <c r="F9895" i="7"/>
  <c r="G9895" i="7"/>
  <c r="H9895" i="7"/>
  <c r="I9895" i="7"/>
  <c r="E9896" i="7"/>
  <c r="F9896" i="7"/>
  <c r="G9896" i="7"/>
  <c r="H9896" i="7"/>
  <c r="I9896" i="7"/>
  <c r="E9897" i="7"/>
  <c r="F9897" i="7"/>
  <c r="G9897" i="7"/>
  <c r="H9897" i="7"/>
  <c r="I9897" i="7"/>
  <c r="E9898" i="7"/>
  <c r="F9898" i="7"/>
  <c r="G9898" i="7"/>
  <c r="H9898" i="7"/>
  <c r="I9898" i="7"/>
  <c r="E9899" i="7"/>
  <c r="F9899" i="7"/>
  <c r="G9899" i="7"/>
  <c r="H9899" i="7"/>
  <c r="I9899" i="7"/>
  <c r="E9900" i="7"/>
  <c r="F9900" i="7"/>
  <c r="G9900" i="7"/>
  <c r="H9900" i="7"/>
  <c r="I9900" i="7"/>
  <c r="E9901" i="7"/>
  <c r="F9901" i="7"/>
  <c r="G9901" i="7"/>
  <c r="H9901" i="7"/>
  <c r="I9901" i="7"/>
  <c r="E9902" i="7"/>
  <c r="F9902" i="7"/>
  <c r="G9902" i="7"/>
  <c r="H9902" i="7"/>
  <c r="I9902" i="7"/>
  <c r="E9903" i="7"/>
  <c r="F9903" i="7"/>
  <c r="G9903" i="7"/>
  <c r="H9903" i="7"/>
  <c r="I9903" i="7"/>
  <c r="E9904" i="7"/>
  <c r="F9904" i="7"/>
  <c r="G9904" i="7"/>
  <c r="H9904" i="7"/>
  <c r="I9904" i="7"/>
  <c r="E9905" i="7"/>
  <c r="F9905" i="7"/>
  <c r="G9905" i="7"/>
  <c r="H9905" i="7"/>
  <c r="I9905" i="7"/>
  <c r="E9906" i="7"/>
  <c r="F9906" i="7"/>
  <c r="G9906" i="7"/>
  <c r="H9906" i="7"/>
  <c r="I9906" i="7"/>
  <c r="E9907" i="7"/>
  <c r="F9907" i="7"/>
  <c r="G9907" i="7"/>
  <c r="H9907" i="7"/>
  <c r="I9907" i="7"/>
  <c r="E9908" i="7"/>
  <c r="F9908" i="7"/>
  <c r="G9908" i="7"/>
  <c r="H9908" i="7"/>
  <c r="I9908" i="7"/>
  <c r="E9909" i="7"/>
  <c r="F9909" i="7"/>
  <c r="G9909" i="7"/>
  <c r="H9909" i="7"/>
  <c r="I9909" i="7"/>
  <c r="E9910" i="7"/>
  <c r="F9910" i="7"/>
  <c r="G9910" i="7"/>
  <c r="H9910" i="7"/>
  <c r="I9910" i="7"/>
  <c r="E9911" i="7"/>
  <c r="F9911" i="7"/>
  <c r="G9911" i="7"/>
  <c r="H9911" i="7"/>
  <c r="I9911" i="7"/>
  <c r="E9912" i="7"/>
  <c r="F9912" i="7"/>
  <c r="G9912" i="7"/>
  <c r="H9912" i="7"/>
  <c r="I9912" i="7"/>
  <c r="E9913" i="7"/>
  <c r="F9913" i="7"/>
  <c r="G9913" i="7"/>
  <c r="H9913" i="7"/>
  <c r="I9913" i="7"/>
  <c r="E9914" i="7"/>
  <c r="F9914" i="7"/>
  <c r="G9914" i="7"/>
  <c r="H9914" i="7"/>
  <c r="I9914" i="7"/>
  <c r="E9915" i="7"/>
  <c r="F9915" i="7"/>
  <c r="G9915" i="7"/>
  <c r="H9915" i="7"/>
  <c r="I9915" i="7"/>
  <c r="E9916" i="7"/>
  <c r="F9916" i="7"/>
  <c r="G9916" i="7"/>
  <c r="H9916" i="7"/>
  <c r="I9916" i="7"/>
  <c r="E9917" i="7"/>
  <c r="F9917" i="7"/>
  <c r="G9917" i="7"/>
  <c r="H9917" i="7"/>
  <c r="I9917" i="7"/>
  <c r="E9918" i="7"/>
  <c r="F9918" i="7"/>
  <c r="G9918" i="7"/>
  <c r="H9918" i="7"/>
  <c r="I9918" i="7"/>
  <c r="E9919" i="7"/>
  <c r="F9919" i="7"/>
  <c r="G9919" i="7"/>
  <c r="H9919" i="7"/>
  <c r="I9919" i="7"/>
  <c r="E9920" i="7"/>
  <c r="F9920" i="7"/>
  <c r="G9920" i="7"/>
  <c r="H9920" i="7"/>
  <c r="I9920" i="7"/>
  <c r="E9921" i="7"/>
  <c r="F9921" i="7"/>
  <c r="G9921" i="7"/>
  <c r="H9921" i="7"/>
  <c r="I9921" i="7"/>
  <c r="E9922" i="7"/>
  <c r="F9922" i="7"/>
  <c r="G9922" i="7"/>
  <c r="H9922" i="7"/>
  <c r="I9922" i="7"/>
  <c r="E9923" i="7"/>
  <c r="F9923" i="7"/>
  <c r="G9923" i="7"/>
  <c r="H9923" i="7"/>
  <c r="I9923" i="7"/>
  <c r="E9924" i="7"/>
  <c r="F9924" i="7"/>
  <c r="G9924" i="7"/>
  <c r="H9924" i="7"/>
  <c r="I9924" i="7"/>
  <c r="E9925" i="7"/>
  <c r="F9925" i="7"/>
  <c r="G9925" i="7"/>
  <c r="H9925" i="7"/>
  <c r="I9925" i="7"/>
  <c r="E9926" i="7"/>
  <c r="F9926" i="7"/>
  <c r="G9926" i="7"/>
  <c r="H9926" i="7"/>
  <c r="I9926" i="7"/>
  <c r="E9927" i="7"/>
  <c r="F9927" i="7"/>
  <c r="G9927" i="7"/>
  <c r="H9927" i="7"/>
  <c r="I9927" i="7"/>
  <c r="E9928" i="7"/>
  <c r="F9928" i="7"/>
  <c r="G9928" i="7"/>
  <c r="H9928" i="7"/>
  <c r="I9928" i="7"/>
  <c r="E9929" i="7"/>
  <c r="F9929" i="7"/>
  <c r="G9929" i="7"/>
  <c r="H9929" i="7"/>
  <c r="I9929" i="7"/>
  <c r="E9930" i="7"/>
  <c r="F9930" i="7"/>
  <c r="G9930" i="7"/>
  <c r="H9930" i="7"/>
  <c r="I9930" i="7"/>
  <c r="E9931" i="7"/>
  <c r="F9931" i="7"/>
  <c r="G9931" i="7"/>
  <c r="H9931" i="7"/>
  <c r="I9931" i="7"/>
  <c r="E9932" i="7"/>
  <c r="F9932" i="7"/>
  <c r="G9932" i="7"/>
  <c r="H9932" i="7"/>
  <c r="I9932" i="7"/>
  <c r="E9933" i="7"/>
  <c r="F9933" i="7"/>
  <c r="G9933" i="7"/>
  <c r="H9933" i="7"/>
  <c r="I9933" i="7"/>
  <c r="E9934" i="7"/>
  <c r="F9934" i="7"/>
  <c r="G9934" i="7"/>
  <c r="H9934" i="7"/>
  <c r="I9934" i="7"/>
  <c r="E9935" i="7"/>
  <c r="F9935" i="7"/>
  <c r="G9935" i="7"/>
  <c r="H9935" i="7"/>
  <c r="I9935" i="7"/>
  <c r="E9936" i="7"/>
  <c r="F9936" i="7"/>
  <c r="G9936" i="7"/>
  <c r="H9936" i="7"/>
  <c r="I9936" i="7"/>
  <c r="E9937" i="7"/>
  <c r="F9937" i="7"/>
  <c r="G9937" i="7"/>
  <c r="H9937" i="7"/>
  <c r="I9937" i="7"/>
  <c r="E9938" i="7"/>
  <c r="F9938" i="7"/>
  <c r="G9938" i="7"/>
  <c r="H9938" i="7"/>
  <c r="I9938" i="7"/>
  <c r="E9939" i="7"/>
  <c r="F9939" i="7"/>
  <c r="G9939" i="7"/>
  <c r="H9939" i="7"/>
  <c r="I9939" i="7"/>
  <c r="E9940" i="7"/>
  <c r="F9940" i="7"/>
  <c r="G9940" i="7"/>
  <c r="H9940" i="7"/>
  <c r="I9940" i="7"/>
  <c r="E9941" i="7"/>
  <c r="F9941" i="7"/>
  <c r="G9941" i="7"/>
  <c r="H9941" i="7"/>
  <c r="I9941" i="7"/>
  <c r="E9942" i="7"/>
  <c r="F9942" i="7"/>
  <c r="G9942" i="7"/>
  <c r="H9942" i="7"/>
  <c r="I9942" i="7"/>
  <c r="E9943" i="7"/>
  <c r="F9943" i="7"/>
  <c r="G9943" i="7"/>
  <c r="H9943" i="7"/>
  <c r="I9943" i="7"/>
  <c r="E9944" i="7"/>
  <c r="F9944" i="7"/>
  <c r="G9944" i="7"/>
  <c r="H9944" i="7"/>
  <c r="I9944" i="7"/>
  <c r="E9945" i="7"/>
  <c r="F9945" i="7"/>
  <c r="G9945" i="7"/>
  <c r="H9945" i="7"/>
  <c r="I9945" i="7"/>
  <c r="E9946" i="7"/>
  <c r="F9946" i="7"/>
  <c r="G9946" i="7"/>
  <c r="H9946" i="7"/>
  <c r="I9946" i="7"/>
  <c r="E9947" i="7"/>
  <c r="F9947" i="7"/>
  <c r="G9947" i="7"/>
  <c r="H9947" i="7"/>
  <c r="I9947" i="7"/>
  <c r="E9948" i="7"/>
  <c r="F9948" i="7"/>
  <c r="G9948" i="7"/>
  <c r="H9948" i="7"/>
  <c r="I9948" i="7"/>
  <c r="E9949" i="7"/>
  <c r="F9949" i="7"/>
  <c r="G9949" i="7"/>
  <c r="H9949" i="7"/>
  <c r="I9949" i="7"/>
  <c r="E9950" i="7"/>
  <c r="F9950" i="7"/>
  <c r="G9950" i="7"/>
  <c r="H9950" i="7"/>
  <c r="I9950" i="7"/>
  <c r="E9951" i="7"/>
  <c r="F9951" i="7"/>
  <c r="G9951" i="7"/>
  <c r="H9951" i="7"/>
  <c r="I9951" i="7"/>
  <c r="E9952" i="7"/>
  <c r="F9952" i="7"/>
  <c r="G9952" i="7"/>
  <c r="H9952" i="7"/>
  <c r="I9952" i="7"/>
  <c r="E9953" i="7"/>
  <c r="F9953" i="7"/>
  <c r="G9953" i="7"/>
  <c r="H9953" i="7"/>
  <c r="I9953" i="7"/>
  <c r="E9954" i="7"/>
  <c r="F9954" i="7"/>
  <c r="G9954" i="7"/>
  <c r="H9954" i="7"/>
  <c r="I9954" i="7"/>
  <c r="E9955" i="7"/>
  <c r="F9955" i="7"/>
  <c r="G9955" i="7"/>
  <c r="H9955" i="7"/>
  <c r="I9955" i="7"/>
  <c r="E9956" i="7"/>
  <c r="F9956" i="7"/>
  <c r="G9956" i="7"/>
  <c r="H9956" i="7"/>
  <c r="I9956" i="7"/>
  <c r="E9957" i="7"/>
  <c r="F9957" i="7"/>
  <c r="G9957" i="7"/>
  <c r="H9957" i="7"/>
  <c r="I9957" i="7"/>
  <c r="E9958" i="7"/>
  <c r="F9958" i="7"/>
  <c r="G9958" i="7"/>
  <c r="H9958" i="7"/>
  <c r="I9958" i="7"/>
  <c r="E9959" i="7"/>
  <c r="F9959" i="7"/>
  <c r="G9959" i="7"/>
  <c r="H9959" i="7"/>
  <c r="I9959" i="7"/>
  <c r="E9960" i="7"/>
  <c r="F9960" i="7"/>
  <c r="G9960" i="7"/>
  <c r="H9960" i="7"/>
  <c r="I9960" i="7"/>
  <c r="E9961" i="7"/>
  <c r="F9961" i="7"/>
  <c r="G9961" i="7"/>
  <c r="H9961" i="7"/>
  <c r="I9961" i="7"/>
  <c r="E9962" i="7"/>
  <c r="F9962" i="7"/>
  <c r="G9962" i="7"/>
  <c r="H9962" i="7"/>
  <c r="I9962" i="7"/>
  <c r="E9963" i="7"/>
  <c r="F9963" i="7"/>
  <c r="G9963" i="7"/>
  <c r="H9963" i="7"/>
  <c r="I9963" i="7"/>
  <c r="E9964" i="7"/>
  <c r="F9964" i="7"/>
  <c r="G9964" i="7"/>
  <c r="H9964" i="7"/>
  <c r="I9964" i="7"/>
  <c r="E9965" i="7"/>
  <c r="F9965" i="7"/>
  <c r="G9965" i="7"/>
  <c r="H9965" i="7"/>
  <c r="I9965" i="7"/>
  <c r="E9966" i="7"/>
  <c r="F9966" i="7"/>
  <c r="G9966" i="7"/>
  <c r="H9966" i="7"/>
  <c r="I9966" i="7"/>
  <c r="E9967" i="7"/>
  <c r="F9967" i="7"/>
  <c r="G9967" i="7"/>
  <c r="H9967" i="7"/>
  <c r="I9967" i="7"/>
  <c r="E9968" i="7"/>
  <c r="F9968" i="7"/>
  <c r="G9968" i="7"/>
  <c r="H9968" i="7"/>
  <c r="I9968" i="7"/>
  <c r="E9969" i="7"/>
  <c r="F9969" i="7"/>
  <c r="G9969" i="7"/>
  <c r="H9969" i="7"/>
  <c r="I9969" i="7"/>
  <c r="E9970" i="7"/>
  <c r="F9970" i="7"/>
  <c r="G9970" i="7"/>
  <c r="H9970" i="7"/>
  <c r="I9970" i="7"/>
  <c r="E9971" i="7"/>
  <c r="F9971" i="7"/>
  <c r="G9971" i="7"/>
  <c r="H9971" i="7"/>
  <c r="I9971" i="7"/>
  <c r="E9972" i="7"/>
  <c r="F9972" i="7"/>
  <c r="G9972" i="7"/>
  <c r="H9972" i="7"/>
  <c r="I9972" i="7"/>
  <c r="E9973" i="7"/>
  <c r="F9973" i="7"/>
  <c r="G9973" i="7"/>
  <c r="H9973" i="7"/>
  <c r="I9973" i="7"/>
  <c r="E9974" i="7"/>
  <c r="F9974" i="7"/>
  <c r="G9974" i="7"/>
  <c r="H9974" i="7"/>
  <c r="I9974" i="7"/>
  <c r="E9975" i="7"/>
  <c r="F9975" i="7"/>
  <c r="G9975" i="7"/>
  <c r="H9975" i="7"/>
  <c r="I9975" i="7"/>
  <c r="E9976" i="7"/>
  <c r="F9976" i="7"/>
  <c r="G9976" i="7"/>
  <c r="H9976" i="7"/>
  <c r="I9976" i="7"/>
  <c r="E9977" i="7"/>
  <c r="F9977" i="7"/>
  <c r="G9977" i="7"/>
  <c r="H9977" i="7"/>
  <c r="I9977" i="7"/>
  <c r="E9978" i="7"/>
  <c r="F9978" i="7"/>
  <c r="G9978" i="7"/>
  <c r="H9978" i="7"/>
  <c r="I9978" i="7"/>
  <c r="E9979" i="7"/>
  <c r="F9979" i="7"/>
  <c r="G9979" i="7"/>
  <c r="H9979" i="7"/>
  <c r="I9979" i="7"/>
  <c r="E9980" i="7"/>
  <c r="F9980" i="7"/>
  <c r="G9980" i="7"/>
  <c r="H9980" i="7"/>
  <c r="I9980" i="7"/>
  <c r="E9981" i="7"/>
  <c r="F9981" i="7"/>
  <c r="G9981" i="7"/>
  <c r="H9981" i="7"/>
  <c r="I9981" i="7"/>
  <c r="E9982" i="7"/>
  <c r="F9982" i="7"/>
  <c r="G9982" i="7"/>
  <c r="H9982" i="7"/>
  <c r="I9982" i="7"/>
  <c r="E9983" i="7"/>
  <c r="F9983" i="7"/>
  <c r="G9983" i="7"/>
  <c r="H9983" i="7"/>
  <c r="I9983" i="7"/>
  <c r="E9984" i="7"/>
  <c r="F9984" i="7"/>
  <c r="G9984" i="7"/>
  <c r="H9984" i="7"/>
  <c r="I9984" i="7"/>
  <c r="E9985" i="7"/>
  <c r="F9985" i="7"/>
  <c r="G9985" i="7"/>
  <c r="H9985" i="7"/>
  <c r="I9985" i="7"/>
  <c r="E9986" i="7"/>
  <c r="F9986" i="7"/>
  <c r="G9986" i="7"/>
  <c r="H9986" i="7"/>
  <c r="I9986" i="7"/>
  <c r="E9987" i="7"/>
  <c r="F9987" i="7"/>
  <c r="G9987" i="7"/>
  <c r="H9987" i="7"/>
  <c r="I9987" i="7"/>
  <c r="E9988" i="7"/>
  <c r="F9988" i="7"/>
  <c r="G9988" i="7"/>
  <c r="H9988" i="7"/>
  <c r="I9988" i="7"/>
  <c r="E9989" i="7"/>
  <c r="F9989" i="7"/>
  <c r="G9989" i="7"/>
  <c r="H9989" i="7"/>
  <c r="I9989" i="7"/>
  <c r="E9990" i="7"/>
  <c r="F9990" i="7"/>
  <c r="G9990" i="7"/>
  <c r="H9990" i="7"/>
  <c r="I9990" i="7"/>
  <c r="E9991" i="7"/>
  <c r="F9991" i="7"/>
  <c r="G9991" i="7"/>
  <c r="H9991" i="7"/>
  <c r="I9991" i="7"/>
  <c r="E9992" i="7"/>
  <c r="F9992" i="7"/>
  <c r="G9992" i="7"/>
  <c r="H9992" i="7"/>
  <c r="I9992" i="7"/>
  <c r="E9993" i="7"/>
  <c r="F9993" i="7"/>
  <c r="G9993" i="7"/>
  <c r="H9993" i="7"/>
  <c r="I9993" i="7"/>
  <c r="E9994" i="7"/>
  <c r="F9994" i="7"/>
  <c r="G9994" i="7"/>
  <c r="H9994" i="7"/>
  <c r="I9994" i="7"/>
  <c r="E9995" i="7"/>
  <c r="F9995" i="7"/>
  <c r="G9995" i="7"/>
  <c r="H9995" i="7"/>
  <c r="I9995" i="7"/>
  <c r="E9996" i="7"/>
  <c r="F9996" i="7"/>
  <c r="G9996" i="7"/>
  <c r="H9996" i="7"/>
  <c r="I9996" i="7"/>
  <c r="E9997" i="7"/>
  <c r="F9997" i="7"/>
  <c r="G9997" i="7"/>
  <c r="H9997" i="7"/>
  <c r="I9997" i="7"/>
  <c r="E9998" i="7"/>
  <c r="F9998" i="7"/>
  <c r="G9998" i="7"/>
  <c r="H9998" i="7"/>
  <c r="I9998" i="7"/>
  <c r="E9999" i="7"/>
  <c r="F9999" i="7"/>
  <c r="G9999" i="7"/>
  <c r="H9999" i="7"/>
  <c r="I9999" i="7"/>
  <c r="E10000" i="7"/>
  <c r="F10000" i="7"/>
  <c r="G10000" i="7"/>
  <c r="H10000" i="7"/>
  <c r="I10000" i="7"/>
  <c r="E10001" i="7"/>
  <c r="F10001" i="7"/>
  <c r="G10001" i="7"/>
  <c r="H10001" i="7"/>
  <c r="I10001" i="7"/>
  <c r="E10002" i="7"/>
  <c r="F10002" i="7"/>
  <c r="G10002" i="7"/>
  <c r="H10002" i="7"/>
  <c r="I10002" i="7"/>
  <c r="E10003" i="7"/>
  <c r="F10003" i="7"/>
  <c r="G10003" i="7"/>
  <c r="H10003" i="7"/>
  <c r="I10003" i="7"/>
  <c r="E10004" i="7"/>
  <c r="F10004" i="7"/>
  <c r="G10004" i="7"/>
  <c r="H10004" i="7"/>
  <c r="I10004" i="7"/>
  <c r="E10005" i="7"/>
  <c r="F10005" i="7"/>
  <c r="G10005" i="7"/>
  <c r="H10005" i="7"/>
  <c r="I10005" i="7"/>
  <c r="E10006" i="7"/>
  <c r="F10006" i="7"/>
  <c r="G10006" i="7"/>
  <c r="H10006" i="7"/>
  <c r="I10006" i="7"/>
  <c r="E10007" i="7"/>
  <c r="F10007" i="7"/>
  <c r="G10007" i="7"/>
  <c r="H10007" i="7"/>
  <c r="I10007" i="7"/>
  <c r="E10008" i="7"/>
  <c r="F10008" i="7"/>
  <c r="G10008" i="7"/>
  <c r="H10008" i="7"/>
  <c r="I10008" i="7"/>
  <c r="E10009" i="7"/>
  <c r="F10009" i="7"/>
  <c r="G10009" i="7"/>
  <c r="H10009" i="7"/>
  <c r="I10009" i="7"/>
  <c r="E10010" i="7"/>
  <c r="F10010" i="7"/>
  <c r="G10010" i="7"/>
  <c r="H10010" i="7"/>
  <c r="I10010" i="7"/>
  <c r="E10011" i="7"/>
  <c r="F10011" i="7"/>
  <c r="G10011" i="7"/>
  <c r="H10011" i="7"/>
  <c r="I10011" i="7"/>
  <c r="E10012" i="7"/>
  <c r="F10012" i="7"/>
  <c r="G10012" i="7"/>
  <c r="H10012" i="7"/>
  <c r="I10012" i="7"/>
  <c r="E10013" i="7"/>
  <c r="F10013" i="7"/>
  <c r="G10013" i="7"/>
  <c r="H10013" i="7"/>
  <c r="I10013" i="7"/>
  <c r="E10014" i="7"/>
  <c r="F10014" i="7"/>
  <c r="G10014" i="7"/>
  <c r="H10014" i="7"/>
  <c r="I10014" i="7"/>
  <c r="E10015" i="7"/>
  <c r="F10015" i="7"/>
  <c r="G10015" i="7"/>
  <c r="H10015" i="7"/>
  <c r="I10015" i="7"/>
  <c r="E10016" i="7"/>
  <c r="F10016" i="7"/>
  <c r="G10016" i="7"/>
  <c r="H10016" i="7"/>
  <c r="I10016" i="7"/>
  <c r="E10017" i="7"/>
  <c r="F10017" i="7"/>
  <c r="G10017" i="7"/>
  <c r="H10017" i="7"/>
  <c r="I10017" i="7"/>
  <c r="E10018" i="7"/>
  <c r="F10018" i="7"/>
  <c r="G10018" i="7"/>
  <c r="H10018" i="7"/>
  <c r="I10018" i="7"/>
  <c r="E10019" i="7"/>
  <c r="F10019" i="7"/>
  <c r="G10019" i="7"/>
  <c r="H10019" i="7"/>
  <c r="I10019" i="7"/>
  <c r="E10020" i="7"/>
  <c r="F10020" i="7"/>
  <c r="G10020" i="7"/>
  <c r="H10020" i="7"/>
  <c r="I10020" i="7"/>
  <c r="E10021" i="7"/>
  <c r="F10021" i="7"/>
  <c r="G10021" i="7"/>
  <c r="H10021" i="7"/>
  <c r="I10021" i="7"/>
  <c r="E10022" i="7"/>
  <c r="F10022" i="7"/>
  <c r="G10022" i="7"/>
  <c r="H10022" i="7"/>
  <c r="I10022" i="7"/>
  <c r="E10023" i="7"/>
  <c r="F10023" i="7"/>
  <c r="G10023" i="7"/>
  <c r="H10023" i="7"/>
  <c r="I10023" i="7"/>
  <c r="E10024" i="7"/>
  <c r="F10024" i="7"/>
  <c r="G10024" i="7"/>
  <c r="H10024" i="7"/>
  <c r="I10024" i="7"/>
  <c r="E10025" i="7"/>
  <c r="F10025" i="7"/>
  <c r="G10025" i="7"/>
  <c r="H10025" i="7"/>
  <c r="I10025" i="7"/>
  <c r="E10026" i="7"/>
  <c r="F10026" i="7"/>
  <c r="G10026" i="7"/>
  <c r="H10026" i="7"/>
  <c r="I10026" i="7"/>
  <c r="E10027" i="7"/>
  <c r="F10027" i="7"/>
  <c r="G10027" i="7"/>
  <c r="H10027" i="7"/>
  <c r="I10027" i="7"/>
  <c r="E10028" i="7"/>
  <c r="F10028" i="7"/>
  <c r="G10028" i="7"/>
  <c r="H10028" i="7"/>
  <c r="I10028" i="7"/>
  <c r="E10029" i="7"/>
  <c r="F10029" i="7"/>
  <c r="G10029" i="7"/>
  <c r="H10029" i="7"/>
  <c r="I10029" i="7"/>
  <c r="E10030" i="7"/>
  <c r="F10030" i="7"/>
  <c r="G10030" i="7"/>
  <c r="H10030" i="7"/>
  <c r="I10030" i="7"/>
  <c r="E10031" i="7"/>
  <c r="F10031" i="7"/>
  <c r="G10031" i="7"/>
  <c r="H10031" i="7"/>
  <c r="I10031" i="7"/>
  <c r="E10032" i="7"/>
  <c r="F10032" i="7"/>
  <c r="G10032" i="7"/>
  <c r="H10032" i="7"/>
  <c r="I10032" i="7"/>
  <c r="E10033" i="7"/>
  <c r="F10033" i="7"/>
  <c r="G10033" i="7"/>
  <c r="H10033" i="7"/>
  <c r="I10033" i="7"/>
  <c r="E10034" i="7"/>
  <c r="F10034" i="7"/>
  <c r="G10034" i="7"/>
  <c r="H10034" i="7"/>
  <c r="I10034" i="7"/>
  <c r="E10035" i="7"/>
  <c r="F10035" i="7"/>
  <c r="G10035" i="7"/>
  <c r="H10035" i="7"/>
  <c r="I10035" i="7"/>
  <c r="E10036" i="7"/>
  <c r="F10036" i="7"/>
  <c r="G10036" i="7"/>
  <c r="H10036" i="7"/>
  <c r="I10036" i="7"/>
  <c r="E10037" i="7"/>
  <c r="F10037" i="7"/>
  <c r="G10037" i="7"/>
  <c r="H10037" i="7"/>
  <c r="I10037" i="7"/>
  <c r="E10038" i="7"/>
  <c r="F10038" i="7"/>
  <c r="G10038" i="7"/>
  <c r="H10038" i="7"/>
  <c r="I10038" i="7"/>
  <c r="E10039" i="7"/>
  <c r="F10039" i="7"/>
  <c r="G10039" i="7"/>
  <c r="H10039" i="7"/>
  <c r="I10039" i="7"/>
  <c r="E10040" i="7"/>
  <c r="F10040" i="7"/>
  <c r="G10040" i="7"/>
  <c r="H10040" i="7"/>
  <c r="I10040" i="7"/>
  <c r="E10041" i="7"/>
  <c r="F10041" i="7"/>
  <c r="G10041" i="7"/>
  <c r="H10041" i="7"/>
  <c r="I10041" i="7"/>
  <c r="E10042" i="7"/>
  <c r="F10042" i="7"/>
  <c r="G10042" i="7"/>
  <c r="H10042" i="7"/>
  <c r="I10042" i="7"/>
  <c r="E10043" i="7"/>
  <c r="F10043" i="7"/>
  <c r="G10043" i="7"/>
  <c r="H10043" i="7"/>
  <c r="I10043" i="7"/>
  <c r="E10044" i="7"/>
  <c r="F10044" i="7"/>
  <c r="G10044" i="7"/>
  <c r="H10044" i="7"/>
  <c r="I10044" i="7"/>
  <c r="E10045" i="7"/>
  <c r="F10045" i="7"/>
  <c r="G10045" i="7"/>
  <c r="H10045" i="7"/>
  <c r="I10045" i="7"/>
  <c r="E10046" i="7"/>
  <c r="F10046" i="7"/>
  <c r="G10046" i="7"/>
  <c r="H10046" i="7"/>
  <c r="I10046" i="7"/>
  <c r="E10047" i="7"/>
  <c r="F10047" i="7"/>
  <c r="G10047" i="7"/>
  <c r="H10047" i="7"/>
  <c r="I10047" i="7"/>
  <c r="E10048" i="7"/>
  <c r="F10048" i="7"/>
  <c r="G10048" i="7"/>
  <c r="H10048" i="7"/>
  <c r="I10048" i="7"/>
  <c r="E10049" i="7"/>
  <c r="F10049" i="7"/>
  <c r="G10049" i="7"/>
  <c r="H10049" i="7"/>
  <c r="I10049" i="7"/>
  <c r="E10050" i="7"/>
  <c r="F10050" i="7"/>
  <c r="G10050" i="7"/>
  <c r="H10050" i="7"/>
  <c r="I10050" i="7"/>
  <c r="E10051" i="7"/>
  <c r="F10051" i="7"/>
  <c r="G10051" i="7"/>
  <c r="H10051" i="7"/>
  <c r="I10051" i="7"/>
  <c r="E10052" i="7"/>
  <c r="F10052" i="7"/>
  <c r="G10052" i="7"/>
  <c r="H10052" i="7"/>
  <c r="I10052" i="7"/>
  <c r="E10053" i="7"/>
  <c r="F10053" i="7"/>
  <c r="G10053" i="7"/>
  <c r="H10053" i="7"/>
  <c r="I10053" i="7"/>
  <c r="E10054" i="7"/>
  <c r="F10054" i="7"/>
  <c r="G10054" i="7"/>
  <c r="H10054" i="7"/>
  <c r="I10054" i="7"/>
  <c r="E10055" i="7"/>
  <c r="F10055" i="7"/>
  <c r="G10055" i="7"/>
  <c r="H10055" i="7"/>
  <c r="I10055" i="7"/>
  <c r="E10056" i="7"/>
  <c r="F10056" i="7"/>
  <c r="G10056" i="7"/>
  <c r="H10056" i="7"/>
  <c r="I10056" i="7"/>
  <c r="E10057" i="7"/>
  <c r="F10057" i="7"/>
  <c r="G10057" i="7"/>
  <c r="H10057" i="7"/>
  <c r="I10057" i="7"/>
  <c r="E10058" i="7"/>
  <c r="F10058" i="7"/>
  <c r="G10058" i="7"/>
  <c r="H10058" i="7"/>
  <c r="I10058" i="7"/>
  <c r="E10059" i="7"/>
  <c r="F10059" i="7"/>
  <c r="G10059" i="7"/>
  <c r="H10059" i="7"/>
  <c r="I10059" i="7"/>
  <c r="E10060" i="7"/>
  <c r="F10060" i="7"/>
  <c r="G10060" i="7"/>
  <c r="H10060" i="7"/>
  <c r="I10060" i="7"/>
  <c r="E10061" i="7"/>
  <c r="F10061" i="7"/>
  <c r="G10061" i="7"/>
  <c r="H10061" i="7"/>
  <c r="I10061" i="7"/>
  <c r="E10062" i="7"/>
  <c r="F10062" i="7"/>
  <c r="G10062" i="7"/>
  <c r="H10062" i="7"/>
  <c r="I10062" i="7"/>
  <c r="E10063" i="7"/>
  <c r="F10063" i="7"/>
  <c r="G10063" i="7"/>
  <c r="H10063" i="7"/>
  <c r="I10063" i="7"/>
  <c r="E10064" i="7"/>
  <c r="F10064" i="7"/>
  <c r="G10064" i="7"/>
  <c r="H10064" i="7"/>
  <c r="I10064" i="7"/>
  <c r="E10065" i="7"/>
  <c r="F10065" i="7"/>
  <c r="G10065" i="7"/>
  <c r="H10065" i="7"/>
  <c r="I10065" i="7"/>
  <c r="E10066" i="7"/>
  <c r="F10066" i="7"/>
  <c r="G10066" i="7"/>
  <c r="H10066" i="7"/>
  <c r="I10066" i="7"/>
  <c r="E10067" i="7"/>
  <c r="F10067" i="7"/>
  <c r="G10067" i="7"/>
  <c r="H10067" i="7"/>
  <c r="I10067" i="7"/>
  <c r="E10068" i="7"/>
  <c r="F10068" i="7"/>
  <c r="G10068" i="7"/>
  <c r="H10068" i="7"/>
  <c r="I10068" i="7"/>
  <c r="E10069" i="7"/>
  <c r="F10069" i="7"/>
  <c r="G10069" i="7"/>
  <c r="H10069" i="7"/>
  <c r="I10069" i="7"/>
  <c r="E10070" i="7"/>
  <c r="F10070" i="7"/>
  <c r="G10070" i="7"/>
  <c r="H10070" i="7"/>
  <c r="I10070" i="7"/>
  <c r="E10071" i="7"/>
  <c r="F10071" i="7"/>
  <c r="G10071" i="7"/>
  <c r="H10071" i="7"/>
  <c r="I10071" i="7"/>
  <c r="E10072" i="7"/>
  <c r="F10072" i="7"/>
  <c r="G10072" i="7"/>
  <c r="H10072" i="7"/>
  <c r="I10072" i="7"/>
  <c r="E10073" i="7"/>
  <c r="F10073" i="7"/>
  <c r="G10073" i="7"/>
  <c r="H10073" i="7"/>
  <c r="I10073" i="7"/>
  <c r="E10074" i="7"/>
  <c r="F10074" i="7"/>
  <c r="G10074" i="7"/>
  <c r="H10074" i="7"/>
  <c r="I10074" i="7"/>
  <c r="E10075" i="7"/>
  <c r="F10075" i="7"/>
  <c r="G10075" i="7"/>
  <c r="H10075" i="7"/>
  <c r="I10075" i="7"/>
  <c r="E10076" i="7"/>
  <c r="F10076" i="7"/>
  <c r="G10076" i="7"/>
  <c r="H10076" i="7"/>
  <c r="I10076" i="7"/>
  <c r="E10077" i="7"/>
  <c r="F10077" i="7"/>
  <c r="G10077" i="7"/>
  <c r="H10077" i="7"/>
  <c r="I10077" i="7"/>
  <c r="E10078" i="7"/>
  <c r="F10078" i="7"/>
  <c r="G10078" i="7"/>
  <c r="H10078" i="7"/>
  <c r="I10078" i="7"/>
  <c r="E10079" i="7"/>
  <c r="F10079" i="7"/>
  <c r="G10079" i="7"/>
  <c r="H10079" i="7"/>
  <c r="I10079" i="7"/>
  <c r="E10080" i="7"/>
  <c r="F10080" i="7"/>
  <c r="G10080" i="7"/>
  <c r="H10080" i="7"/>
  <c r="I10080" i="7"/>
  <c r="E10081" i="7"/>
  <c r="F10081" i="7"/>
  <c r="G10081" i="7"/>
  <c r="H10081" i="7"/>
  <c r="I10081" i="7"/>
  <c r="E10082" i="7"/>
  <c r="F10082" i="7"/>
  <c r="G10082" i="7"/>
  <c r="H10082" i="7"/>
  <c r="I10082" i="7"/>
  <c r="E10083" i="7"/>
  <c r="F10083" i="7"/>
  <c r="G10083" i="7"/>
  <c r="H10083" i="7"/>
  <c r="I10083" i="7"/>
  <c r="E10084" i="7"/>
  <c r="F10084" i="7"/>
  <c r="G10084" i="7"/>
  <c r="H10084" i="7"/>
  <c r="I10084" i="7"/>
  <c r="E10085" i="7"/>
  <c r="F10085" i="7"/>
  <c r="G10085" i="7"/>
  <c r="H10085" i="7"/>
  <c r="I10085" i="7"/>
  <c r="E10086" i="7"/>
  <c r="F10086" i="7"/>
  <c r="G10086" i="7"/>
  <c r="H10086" i="7"/>
  <c r="I10086" i="7"/>
  <c r="E10087" i="7"/>
  <c r="F10087" i="7"/>
  <c r="G10087" i="7"/>
  <c r="H10087" i="7"/>
  <c r="I10087" i="7"/>
  <c r="E10088" i="7"/>
  <c r="F10088" i="7"/>
  <c r="G10088" i="7"/>
  <c r="H10088" i="7"/>
  <c r="I10088" i="7"/>
  <c r="E10089" i="7"/>
  <c r="F10089" i="7"/>
  <c r="G10089" i="7"/>
  <c r="H10089" i="7"/>
  <c r="I10089" i="7"/>
  <c r="E10090" i="7"/>
  <c r="F10090" i="7"/>
  <c r="G10090" i="7"/>
  <c r="H10090" i="7"/>
  <c r="I10090" i="7"/>
  <c r="E10091" i="7"/>
  <c r="F10091" i="7"/>
  <c r="G10091" i="7"/>
  <c r="H10091" i="7"/>
  <c r="I10091" i="7"/>
  <c r="E10092" i="7"/>
  <c r="F10092" i="7"/>
  <c r="G10092" i="7"/>
  <c r="H10092" i="7"/>
  <c r="I10092" i="7"/>
  <c r="E10093" i="7"/>
  <c r="F10093" i="7"/>
  <c r="G10093" i="7"/>
  <c r="H10093" i="7"/>
  <c r="I10093" i="7"/>
  <c r="E10094" i="7"/>
  <c r="F10094" i="7"/>
  <c r="G10094" i="7"/>
  <c r="H10094" i="7"/>
  <c r="I10094" i="7"/>
  <c r="E10095" i="7"/>
  <c r="F10095" i="7"/>
  <c r="G10095" i="7"/>
  <c r="H10095" i="7"/>
  <c r="I10095" i="7"/>
  <c r="E10096" i="7"/>
  <c r="F10096" i="7"/>
  <c r="G10096" i="7"/>
  <c r="H10096" i="7"/>
  <c r="I10096" i="7"/>
  <c r="E10097" i="7"/>
  <c r="F10097" i="7"/>
  <c r="G10097" i="7"/>
  <c r="H10097" i="7"/>
  <c r="I10097" i="7"/>
  <c r="E10098" i="7"/>
  <c r="F10098" i="7"/>
  <c r="G10098" i="7"/>
  <c r="H10098" i="7"/>
  <c r="I10098" i="7"/>
  <c r="E10099" i="7"/>
  <c r="F10099" i="7"/>
  <c r="G10099" i="7"/>
  <c r="H10099" i="7"/>
  <c r="I10099" i="7"/>
  <c r="E10100" i="7"/>
  <c r="F10100" i="7"/>
  <c r="G10100" i="7"/>
  <c r="H10100" i="7"/>
  <c r="I10100" i="7"/>
  <c r="E10101" i="7"/>
  <c r="F10101" i="7"/>
  <c r="G10101" i="7"/>
  <c r="H10101" i="7"/>
  <c r="I10101" i="7"/>
  <c r="E10102" i="7"/>
  <c r="F10102" i="7"/>
  <c r="G10102" i="7"/>
  <c r="H10102" i="7"/>
  <c r="I10102" i="7"/>
  <c r="E10103" i="7"/>
  <c r="F10103" i="7"/>
  <c r="G10103" i="7"/>
  <c r="H10103" i="7"/>
  <c r="I10103" i="7"/>
  <c r="E10104" i="7"/>
  <c r="F10104" i="7"/>
  <c r="G10104" i="7"/>
  <c r="H10104" i="7"/>
  <c r="I10104" i="7"/>
  <c r="E10105" i="7"/>
  <c r="F10105" i="7"/>
  <c r="G10105" i="7"/>
  <c r="H10105" i="7"/>
  <c r="I10105" i="7"/>
  <c r="E10106" i="7"/>
  <c r="F10106" i="7"/>
  <c r="G10106" i="7"/>
  <c r="H10106" i="7"/>
  <c r="I10106" i="7"/>
  <c r="E10107" i="7"/>
  <c r="F10107" i="7"/>
  <c r="G10107" i="7"/>
  <c r="H10107" i="7"/>
  <c r="I10107" i="7"/>
  <c r="E10108" i="7"/>
  <c r="F10108" i="7"/>
  <c r="G10108" i="7"/>
  <c r="H10108" i="7"/>
  <c r="I10108" i="7"/>
  <c r="E10109" i="7"/>
  <c r="F10109" i="7"/>
  <c r="G10109" i="7"/>
  <c r="H10109" i="7"/>
  <c r="I10109" i="7"/>
  <c r="E10110" i="7"/>
  <c r="F10110" i="7"/>
  <c r="G10110" i="7"/>
  <c r="H10110" i="7"/>
  <c r="I10110" i="7"/>
  <c r="E10111" i="7"/>
  <c r="F10111" i="7"/>
  <c r="G10111" i="7"/>
  <c r="H10111" i="7"/>
  <c r="I10111" i="7"/>
  <c r="E10112" i="7"/>
  <c r="F10112" i="7"/>
  <c r="G10112" i="7"/>
  <c r="H10112" i="7"/>
  <c r="I10112" i="7"/>
  <c r="E10113" i="7"/>
  <c r="F10113" i="7"/>
  <c r="G10113" i="7"/>
  <c r="H10113" i="7"/>
  <c r="I10113" i="7"/>
  <c r="E10114" i="7"/>
  <c r="F10114" i="7"/>
  <c r="G10114" i="7"/>
  <c r="H10114" i="7"/>
  <c r="I10114" i="7"/>
  <c r="E10115" i="7"/>
  <c r="F10115" i="7"/>
  <c r="G10115" i="7"/>
  <c r="H10115" i="7"/>
  <c r="I10115" i="7"/>
  <c r="E10116" i="7"/>
  <c r="F10116" i="7"/>
  <c r="G10116" i="7"/>
  <c r="H10116" i="7"/>
  <c r="I10116" i="7"/>
  <c r="E10117" i="7"/>
  <c r="F10117" i="7"/>
  <c r="G10117" i="7"/>
  <c r="H10117" i="7"/>
  <c r="I10117" i="7"/>
  <c r="E10118" i="7"/>
  <c r="F10118" i="7"/>
  <c r="G10118" i="7"/>
  <c r="H10118" i="7"/>
  <c r="I10118" i="7"/>
  <c r="E10119" i="7"/>
  <c r="F10119" i="7"/>
  <c r="G10119" i="7"/>
  <c r="H10119" i="7"/>
  <c r="I10119" i="7"/>
  <c r="E10120" i="7"/>
  <c r="F10120" i="7"/>
  <c r="G10120" i="7"/>
  <c r="H10120" i="7"/>
  <c r="I10120" i="7"/>
  <c r="E10121" i="7"/>
  <c r="F10121" i="7"/>
  <c r="G10121" i="7"/>
  <c r="H10121" i="7"/>
  <c r="I10121" i="7"/>
  <c r="E10122" i="7"/>
  <c r="F10122" i="7"/>
  <c r="G10122" i="7"/>
  <c r="H10122" i="7"/>
  <c r="I10122" i="7"/>
  <c r="E10123" i="7"/>
  <c r="F10123" i="7"/>
  <c r="G10123" i="7"/>
  <c r="H10123" i="7"/>
  <c r="I10123" i="7"/>
  <c r="E10124" i="7"/>
  <c r="F10124" i="7"/>
  <c r="G10124" i="7"/>
  <c r="H10124" i="7"/>
  <c r="I10124" i="7"/>
  <c r="E10125" i="7"/>
  <c r="F10125" i="7"/>
  <c r="G10125" i="7"/>
  <c r="H10125" i="7"/>
  <c r="I10125" i="7"/>
  <c r="E10126" i="7"/>
  <c r="F10126" i="7"/>
  <c r="G10126" i="7"/>
  <c r="H10126" i="7"/>
  <c r="I10126" i="7"/>
  <c r="E10127" i="7"/>
  <c r="F10127" i="7"/>
  <c r="G10127" i="7"/>
  <c r="H10127" i="7"/>
  <c r="I10127" i="7"/>
  <c r="E10128" i="7"/>
  <c r="F10128" i="7"/>
  <c r="G10128" i="7"/>
  <c r="H10128" i="7"/>
  <c r="I10128" i="7"/>
  <c r="E10129" i="7"/>
  <c r="F10129" i="7"/>
  <c r="G10129" i="7"/>
  <c r="H10129" i="7"/>
  <c r="I10129" i="7"/>
  <c r="E10130" i="7"/>
  <c r="F10130" i="7"/>
  <c r="G10130" i="7"/>
  <c r="H10130" i="7"/>
  <c r="I10130" i="7"/>
  <c r="E10131" i="7"/>
  <c r="F10131" i="7"/>
  <c r="G10131" i="7"/>
  <c r="H10131" i="7"/>
  <c r="I10131" i="7"/>
  <c r="E10132" i="7"/>
  <c r="F10132" i="7"/>
  <c r="G10132" i="7"/>
  <c r="H10132" i="7"/>
  <c r="I10132" i="7"/>
  <c r="E10133" i="7"/>
  <c r="F10133" i="7"/>
  <c r="G10133" i="7"/>
  <c r="H10133" i="7"/>
  <c r="I10133" i="7"/>
  <c r="E10134" i="7"/>
  <c r="F10134" i="7"/>
  <c r="G10134" i="7"/>
  <c r="H10134" i="7"/>
  <c r="I10134" i="7"/>
  <c r="E10135" i="7"/>
  <c r="F10135" i="7"/>
  <c r="G10135" i="7"/>
  <c r="H10135" i="7"/>
  <c r="I10135" i="7"/>
  <c r="E10136" i="7"/>
  <c r="F10136" i="7"/>
  <c r="G10136" i="7"/>
  <c r="H10136" i="7"/>
  <c r="I10136" i="7"/>
  <c r="E10137" i="7"/>
  <c r="F10137" i="7"/>
  <c r="G10137" i="7"/>
  <c r="H10137" i="7"/>
  <c r="I10137" i="7"/>
  <c r="E10138" i="7"/>
  <c r="F10138" i="7"/>
  <c r="G10138" i="7"/>
  <c r="H10138" i="7"/>
  <c r="I10138" i="7"/>
  <c r="E10139" i="7"/>
  <c r="F10139" i="7"/>
  <c r="G10139" i="7"/>
  <c r="H10139" i="7"/>
  <c r="I10139" i="7"/>
  <c r="E10140" i="7"/>
  <c r="F10140" i="7"/>
  <c r="G10140" i="7"/>
  <c r="H10140" i="7"/>
  <c r="I10140" i="7"/>
  <c r="E10141" i="7"/>
  <c r="F10141" i="7"/>
  <c r="G10141" i="7"/>
  <c r="H10141" i="7"/>
  <c r="I10141" i="7"/>
  <c r="E10142" i="7"/>
  <c r="F10142" i="7"/>
  <c r="G10142" i="7"/>
  <c r="H10142" i="7"/>
  <c r="I10142" i="7"/>
  <c r="E10143" i="7"/>
  <c r="F10143" i="7"/>
  <c r="G10143" i="7"/>
  <c r="H10143" i="7"/>
  <c r="I10143" i="7"/>
  <c r="E10144" i="7"/>
  <c r="F10144" i="7"/>
  <c r="G10144" i="7"/>
  <c r="H10144" i="7"/>
  <c r="I10144" i="7"/>
  <c r="E10145" i="7"/>
  <c r="F10145" i="7"/>
  <c r="G10145" i="7"/>
  <c r="H10145" i="7"/>
  <c r="I10145" i="7"/>
  <c r="E10146" i="7"/>
  <c r="F10146" i="7"/>
  <c r="G10146" i="7"/>
  <c r="H10146" i="7"/>
  <c r="I10146" i="7"/>
  <c r="E10147" i="7"/>
  <c r="F10147" i="7"/>
  <c r="G10147" i="7"/>
  <c r="H10147" i="7"/>
  <c r="I10147" i="7"/>
  <c r="E10148" i="7"/>
  <c r="F10148" i="7"/>
  <c r="G10148" i="7"/>
  <c r="H10148" i="7"/>
  <c r="I10148" i="7"/>
  <c r="E10149" i="7"/>
  <c r="F10149" i="7"/>
  <c r="G10149" i="7"/>
  <c r="H10149" i="7"/>
  <c r="I10149" i="7"/>
  <c r="E10150" i="7"/>
  <c r="F10150" i="7"/>
  <c r="G10150" i="7"/>
  <c r="H10150" i="7"/>
  <c r="I10150" i="7"/>
  <c r="E10151" i="7"/>
  <c r="F10151" i="7"/>
  <c r="G10151" i="7"/>
  <c r="H10151" i="7"/>
  <c r="I10151" i="7"/>
  <c r="E10152" i="7"/>
  <c r="F10152" i="7"/>
  <c r="G10152" i="7"/>
  <c r="H10152" i="7"/>
  <c r="I10152" i="7"/>
  <c r="E10153" i="7"/>
  <c r="F10153" i="7"/>
  <c r="G10153" i="7"/>
  <c r="H10153" i="7"/>
  <c r="I10153" i="7"/>
  <c r="E10154" i="7"/>
  <c r="F10154" i="7"/>
  <c r="G10154" i="7"/>
  <c r="H10154" i="7"/>
  <c r="I10154" i="7"/>
  <c r="E10155" i="7"/>
  <c r="F10155" i="7"/>
  <c r="G10155" i="7"/>
  <c r="H10155" i="7"/>
  <c r="I10155" i="7"/>
  <c r="E10156" i="7"/>
  <c r="F10156" i="7"/>
  <c r="G10156" i="7"/>
  <c r="H10156" i="7"/>
  <c r="I10156" i="7"/>
  <c r="E10157" i="7"/>
  <c r="F10157" i="7"/>
  <c r="G10157" i="7"/>
  <c r="H10157" i="7"/>
  <c r="I10157" i="7"/>
  <c r="E10158" i="7"/>
  <c r="F10158" i="7"/>
  <c r="G10158" i="7"/>
  <c r="H10158" i="7"/>
  <c r="I10158" i="7"/>
  <c r="E10159" i="7"/>
  <c r="F10159" i="7"/>
  <c r="G10159" i="7"/>
  <c r="H10159" i="7"/>
  <c r="I10159" i="7"/>
  <c r="E10160" i="7"/>
  <c r="F10160" i="7"/>
  <c r="G10160" i="7"/>
  <c r="H10160" i="7"/>
  <c r="I10160" i="7"/>
  <c r="E10161" i="7"/>
  <c r="F10161" i="7"/>
  <c r="G10161" i="7"/>
  <c r="H10161" i="7"/>
  <c r="I10161" i="7"/>
  <c r="E10162" i="7"/>
  <c r="F10162" i="7"/>
  <c r="G10162" i="7"/>
  <c r="H10162" i="7"/>
  <c r="I10162" i="7"/>
  <c r="E10163" i="7"/>
  <c r="F10163" i="7"/>
  <c r="G10163" i="7"/>
  <c r="H10163" i="7"/>
  <c r="I10163" i="7"/>
  <c r="E10164" i="7"/>
  <c r="F10164" i="7"/>
  <c r="G10164" i="7"/>
  <c r="H10164" i="7"/>
  <c r="I10164" i="7"/>
  <c r="E10165" i="7"/>
  <c r="F10165" i="7"/>
  <c r="G10165" i="7"/>
  <c r="H10165" i="7"/>
  <c r="I10165" i="7"/>
  <c r="E10166" i="7"/>
  <c r="F10166" i="7"/>
  <c r="G10166" i="7"/>
  <c r="H10166" i="7"/>
  <c r="I10166" i="7"/>
  <c r="E10167" i="7"/>
  <c r="F10167" i="7"/>
  <c r="G10167" i="7"/>
  <c r="H10167" i="7"/>
  <c r="I10167" i="7"/>
  <c r="E10168" i="7"/>
  <c r="F10168" i="7"/>
  <c r="G10168" i="7"/>
  <c r="H10168" i="7"/>
  <c r="I10168" i="7"/>
  <c r="E10169" i="7"/>
  <c r="F10169" i="7"/>
  <c r="G10169" i="7"/>
  <c r="H10169" i="7"/>
  <c r="I10169" i="7"/>
  <c r="E10170" i="7"/>
  <c r="F10170" i="7"/>
  <c r="G10170" i="7"/>
  <c r="H10170" i="7"/>
  <c r="I10170" i="7"/>
  <c r="E10171" i="7"/>
  <c r="F10171" i="7"/>
  <c r="G10171" i="7"/>
  <c r="H10171" i="7"/>
  <c r="I10171" i="7"/>
  <c r="E10172" i="7"/>
  <c r="F10172" i="7"/>
  <c r="G10172" i="7"/>
  <c r="H10172" i="7"/>
  <c r="I10172" i="7"/>
  <c r="E10173" i="7"/>
  <c r="F10173" i="7"/>
  <c r="G10173" i="7"/>
  <c r="H10173" i="7"/>
  <c r="I10173" i="7"/>
  <c r="E10174" i="7"/>
  <c r="F10174" i="7"/>
  <c r="G10174" i="7"/>
  <c r="H10174" i="7"/>
  <c r="I10174" i="7"/>
  <c r="E10175" i="7"/>
  <c r="F10175" i="7"/>
  <c r="G10175" i="7"/>
  <c r="H10175" i="7"/>
  <c r="I10175" i="7"/>
  <c r="E10176" i="7"/>
  <c r="F10176" i="7"/>
  <c r="G10176" i="7"/>
  <c r="H10176" i="7"/>
  <c r="I10176" i="7"/>
  <c r="E10177" i="7"/>
  <c r="F10177" i="7"/>
  <c r="G10177" i="7"/>
  <c r="H10177" i="7"/>
  <c r="I10177" i="7"/>
  <c r="E10178" i="7"/>
  <c r="F10178" i="7"/>
  <c r="G10178" i="7"/>
  <c r="H10178" i="7"/>
  <c r="I10178" i="7"/>
  <c r="E10179" i="7"/>
  <c r="F10179" i="7"/>
  <c r="G10179" i="7"/>
  <c r="H10179" i="7"/>
  <c r="I10179" i="7"/>
  <c r="E10180" i="7"/>
  <c r="F10180" i="7"/>
  <c r="G10180" i="7"/>
  <c r="H10180" i="7"/>
  <c r="I10180" i="7"/>
  <c r="E10181" i="7"/>
  <c r="F10181" i="7"/>
  <c r="G10181" i="7"/>
  <c r="H10181" i="7"/>
  <c r="I10181" i="7"/>
  <c r="E10182" i="7"/>
  <c r="F10182" i="7"/>
  <c r="G10182" i="7"/>
  <c r="H10182" i="7"/>
  <c r="I10182" i="7"/>
  <c r="E10183" i="7"/>
  <c r="F10183" i="7"/>
  <c r="G10183" i="7"/>
  <c r="H10183" i="7"/>
  <c r="I10183" i="7"/>
  <c r="E10184" i="7"/>
  <c r="F10184" i="7"/>
  <c r="G10184" i="7"/>
  <c r="H10184" i="7"/>
  <c r="I10184" i="7"/>
  <c r="E10185" i="7"/>
  <c r="F10185" i="7"/>
  <c r="G10185" i="7"/>
  <c r="H10185" i="7"/>
  <c r="I10185" i="7"/>
  <c r="E10186" i="7"/>
  <c r="F10186" i="7"/>
  <c r="G10186" i="7"/>
  <c r="H10186" i="7"/>
  <c r="I10186" i="7"/>
  <c r="E10187" i="7"/>
  <c r="F10187" i="7"/>
  <c r="G10187" i="7"/>
  <c r="H10187" i="7"/>
  <c r="I10187" i="7"/>
  <c r="E10188" i="7"/>
  <c r="F10188" i="7"/>
  <c r="G10188" i="7"/>
  <c r="H10188" i="7"/>
  <c r="I10188" i="7"/>
  <c r="E10189" i="7"/>
  <c r="F10189" i="7"/>
  <c r="G10189" i="7"/>
  <c r="H10189" i="7"/>
  <c r="I10189" i="7"/>
  <c r="E10190" i="7"/>
  <c r="F10190" i="7"/>
  <c r="G10190" i="7"/>
  <c r="H10190" i="7"/>
  <c r="I10190" i="7"/>
  <c r="E10191" i="7"/>
  <c r="F10191" i="7"/>
  <c r="G10191" i="7"/>
  <c r="H10191" i="7"/>
  <c r="I10191" i="7"/>
  <c r="E10192" i="7"/>
  <c r="F10192" i="7"/>
  <c r="G10192" i="7"/>
  <c r="H10192" i="7"/>
  <c r="I10192" i="7"/>
  <c r="E10193" i="7"/>
  <c r="F10193" i="7"/>
  <c r="G10193" i="7"/>
  <c r="H10193" i="7"/>
  <c r="I10193" i="7"/>
  <c r="E10194" i="7"/>
  <c r="F10194" i="7"/>
  <c r="G10194" i="7"/>
  <c r="H10194" i="7"/>
  <c r="I10194" i="7"/>
  <c r="E10195" i="7"/>
  <c r="F10195" i="7"/>
  <c r="G10195" i="7"/>
  <c r="H10195" i="7"/>
  <c r="I10195" i="7"/>
  <c r="E10196" i="7"/>
  <c r="F10196" i="7"/>
  <c r="G10196" i="7"/>
  <c r="H10196" i="7"/>
  <c r="I10196" i="7"/>
  <c r="E10197" i="7"/>
  <c r="F10197" i="7"/>
  <c r="G10197" i="7"/>
  <c r="H10197" i="7"/>
  <c r="I10197" i="7"/>
  <c r="E10198" i="7"/>
  <c r="F10198" i="7"/>
  <c r="G10198" i="7"/>
  <c r="H10198" i="7"/>
  <c r="I10198" i="7"/>
  <c r="E10199" i="7"/>
  <c r="F10199" i="7"/>
  <c r="G10199" i="7"/>
  <c r="H10199" i="7"/>
  <c r="I10199" i="7"/>
  <c r="E10200" i="7"/>
  <c r="F10200" i="7"/>
  <c r="G10200" i="7"/>
  <c r="H10200" i="7"/>
  <c r="I10200" i="7"/>
  <c r="E10201" i="7"/>
  <c r="F10201" i="7"/>
  <c r="G10201" i="7"/>
  <c r="H10201" i="7"/>
  <c r="I10201" i="7"/>
  <c r="E10202" i="7"/>
  <c r="F10202" i="7"/>
  <c r="G10202" i="7"/>
  <c r="H10202" i="7"/>
  <c r="I10202" i="7"/>
  <c r="E10203" i="7"/>
  <c r="F10203" i="7"/>
  <c r="G10203" i="7"/>
  <c r="H10203" i="7"/>
  <c r="I10203" i="7"/>
  <c r="E10204" i="7"/>
  <c r="F10204" i="7"/>
  <c r="G10204" i="7"/>
  <c r="H10204" i="7"/>
  <c r="I10204" i="7"/>
  <c r="E10205" i="7"/>
  <c r="F10205" i="7"/>
  <c r="G10205" i="7"/>
  <c r="H10205" i="7"/>
  <c r="I10205" i="7"/>
  <c r="E10206" i="7"/>
  <c r="F10206" i="7"/>
  <c r="G10206" i="7"/>
  <c r="H10206" i="7"/>
  <c r="I10206" i="7"/>
  <c r="E10207" i="7"/>
  <c r="F10207" i="7"/>
  <c r="G10207" i="7"/>
  <c r="H10207" i="7"/>
  <c r="I10207" i="7"/>
  <c r="E10208" i="7"/>
  <c r="F10208" i="7"/>
  <c r="G10208" i="7"/>
  <c r="H10208" i="7"/>
  <c r="I10208" i="7"/>
  <c r="E10209" i="7"/>
  <c r="F10209" i="7"/>
  <c r="G10209" i="7"/>
  <c r="H10209" i="7"/>
  <c r="I10209" i="7"/>
  <c r="E10210" i="7"/>
  <c r="F10210" i="7"/>
  <c r="G10210" i="7"/>
  <c r="H10210" i="7"/>
  <c r="I10210" i="7"/>
  <c r="E10211" i="7"/>
  <c r="F10211" i="7"/>
  <c r="G10211" i="7"/>
  <c r="H10211" i="7"/>
  <c r="I10211" i="7"/>
  <c r="E10212" i="7"/>
  <c r="F10212" i="7"/>
  <c r="G10212" i="7"/>
  <c r="H10212" i="7"/>
  <c r="I10212" i="7"/>
  <c r="E10213" i="7"/>
  <c r="F10213" i="7"/>
  <c r="G10213" i="7"/>
  <c r="H10213" i="7"/>
  <c r="I10213" i="7"/>
  <c r="E10214" i="7"/>
  <c r="F10214" i="7"/>
  <c r="G10214" i="7"/>
  <c r="H10214" i="7"/>
  <c r="I10214" i="7"/>
  <c r="E10215" i="7"/>
  <c r="F10215" i="7"/>
  <c r="G10215" i="7"/>
  <c r="H10215" i="7"/>
  <c r="I10215" i="7"/>
  <c r="E10216" i="7"/>
  <c r="F10216" i="7"/>
  <c r="G10216" i="7"/>
  <c r="H10216" i="7"/>
  <c r="I10216" i="7"/>
  <c r="E10217" i="7"/>
  <c r="F10217" i="7"/>
  <c r="G10217" i="7"/>
  <c r="H10217" i="7"/>
  <c r="I10217" i="7"/>
  <c r="E10218" i="7"/>
  <c r="F10218" i="7"/>
  <c r="G10218" i="7"/>
  <c r="H10218" i="7"/>
  <c r="I10218" i="7"/>
  <c r="E10219" i="7"/>
  <c r="F10219" i="7"/>
  <c r="G10219" i="7"/>
  <c r="H10219" i="7"/>
  <c r="I10219" i="7"/>
  <c r="E10220" i="7"/>
  <c r="F10220" i="7"/>
  <c r="G10220" i="7"/>
  <c r="H10220" i="7"/>
  <c r="I10220" i="7"/>
  <c r="E10221" i="7"/>
  <c r="F10221" i="7"/>
  <c r="G10221" i="7"/>
  <c r="H10221" i="7"/>
  <c r="I10221" i="7"/>
  <c r="E10222" i="7"/>
  <c r="F10222" i="7"/>
  <c r="G10222" i="7"/>
  <c r="H10222" i="7"/>
  <c r="I10222" i="7"/>
  <c r="E10223" i="7"/>
  <c r="F10223" i="7"/>
  <c r="G10223" i="7"/>
  <c r="H10223" i="7"/>
  <c r="I10223" i="7"/>
  <c r="E10224" i="7"/>
  <c r="F10224" i="7"/>
  <c r="G10224" i="7"/>
  <c r="H10224" i="7"/>
  <c r="I10224" i="7"/>
  <c r="E10225" i="7"/>
  <c r="F10225" i="7"/>
  <c r="G10225" i="7"/>
  <c r="H10225" i="7"/>
  <c r="I10225" i="7"/>
  <c r="E10226" i="7"/>
  <c r="F10226" i="7"/>
  <c r="G10226" i="7"/>
  <c r="H10226" i="7"/>
  <c r="I10226" i="7"/>
  <c r="E10227" i="7"/>
  <c r="F10227" i="7"/>
  <c r="G10227" i="7"/>
  <c r="H10227" i="7"/>
  <c r="I10227" i="7"/>
  <c r="E10228" i="7"/>
  <c r="F10228" i="7"/>
  <c r="G10228" i="7"/>
  <c r="H10228" i="7"/>
  <c r="I10228" i="7"/>
  <c r="E10229" i="7"/>
  <c r="F10229" i="7"/>
  <c r="G10229" i="7"/>
  <c r="H10229" i="7"/>
  <c r="I10229" i="7"/>
  <c r="E10230" i="7"/>
  <c r="F10230" i="7"/>
  <c r="G10230" i="7"/>
  <c r="H10230" i="7"/>
  <c r="I10230" i="7"/>
  <c r="E10231" i="7"/>
  <c r="F10231" i="7"/>
  <c r="G10231" i="7"/>
  <c r="H10231" i="7"/>
  <c r="I10231" i="7"/>
  <c r="E10232" i="7"/>
  <c r="F10232" i="7"/>
  <c r="G10232" i="7"/>
  <c r="H10232" i="7"/>
  <c r="I10232" i="7"/>
  <c r="E10233" i="7"/>
  <c r="F10233" i="7"/>
  <c r="G10233" i="7"/>
  <c r="H10233" i="7"/>
  <c r="I10233" i="7"/>
  <c r="E10234" i="7"/>
  <c r="F10234" i="7"/>
  <c r="G10234" i="7"/>
  <c r="H10234" i="7"/>
  <c r="I10234" i="7"/>
  <c r="E10235" i="7"/>
  <c r="F10235" i="7"/>
  <c r="G10235" i="7"/>
  <c r="H10235" i="7"/>
  <c r="I10235" i="7"/>
  <c r="E10236" i="7"/>
  <c r="F10236" i="7"/>
  <c r="G10236" i="7"/>
  <c r="H10236" i="7"/>
  <c r="I10236" i="7"/>
  <c r="E10237" i="7"/>
  <c r="F10237" i="7"/>
  <c r="G10237" i="7"/>
  <c r="H10237" i="7"/>
  <c r="I10237" i="7"/>
  <c r="E10238" i="7"/>
  <c r="F10238" i="7"/>
  <c r="G10238" i="7"/>
  <c r="H10238" i="7"/>
  <c r="I10238" i="7"/>
  <c r="E10239" i="7"/>
  <c r="F10239" i="7"/>
  <c r="G10239" i="7"/>
  <c r="H10239" i="7"/>
  <c r="I10239" i="7"/>
  <c r="E10240" i="7"/>
  <c r="F10240" i="7"/>
  <c r="G10240" i="7"/>
  <c r="H10240" i="7"/>
  <c r="I10240" i="7"/>
  <c r="E10241" i="7"/>
  <c r="F10241" i="7"/>
  <c r="G10241" i="7"/>
  <c r="H10241" i="7"/>
  <c r="I10241" i="7"/>
  <c r="E10242" i="7"/>
  <c r="F10242" i="7"/>
  <c r="G10242" i="7"/>
  <c r="H10242" i="7"/>
  <c r="I10242" i="7"/>
  <c r="E10243" i="7"/>
  <c r="F10243" i="7"/>
  <c r="G10243" i="7"/>
  <c r="H10243" i="7"/>
  <c r="I10243" i="7"/>
  <c r="E10244" i="7"/>
  <c r="F10244" i="7"/>
  <c r="G10244" i="7"/>
  <c r="H10244" i="7"/>
  <c r="I10244" i="7"/>
  <c r="E10245" i="7"/>
  <c r="F10245" i="7"/>
  <c r="G10245" i="7"/>
  <c r="H10245" i="7"/>
  <c r="I10245" i="7"/>
  <c r="E10246" i="7"/>
  <c r="F10246" i="7"/>
  <c r="G10246" i="7"/>
  <c r="H10246" i="7"/>
  <c r="I10246" i="7"/>
  <c r="E10247" i="7"/>
  <c r="F10247" i="7"/>
  <c r="G10247" i="7"/>
  <c r="H10247" i="7"/>
  <c r="I10247" i="7"/>
  <c r="E10248" i="7"/>
  <c r="F10248" i="7"/>
  <c r="G10248" i="7"/>
  <c r="H10248" i="7"/>
  <c r="I10248" i="7"/>
  <c r="E10249" i="7"/>
  <c r="F10249" i="7"/>
  <c r="G10249" i="7"/>
  <c r="H10249" i="7"/>
  <c r="I10249" i="7"/>
  <c r="E10250" i="7"/>
  <c r="F10250" i="7"/>
  <c r="G10250" i="7"/>
  <c r="H10250" i="7"/>
  <c r="I10250" i="7"/>
  <c r="E10251" i="7"/>
  <c r="F10251" i="7"/>
  <c r="G10251" i="7"/>
  <c r="H10251" i="7"/>
  <c r="I10251" i="7"/>
  <c r="E10252" i="7"/>
  <c r="F10252" i="7"/>
  <c r="G10252" i="7"/>
  <c r="H10252" i="7"/>
  <c r="I10252" i="7"/>
  <c r="E10253" i="7"/>
  <c r="F10253" i="7"/>
  <c r="G10253" i="7"/>
  <c r="H10253" i="7"/>
  <c r="I10253" i="7"/>
  <c r="E10254" i="7"/>
  <c r="F10254" i="7"/>
  <c r="G10254" i="7"/>
  <c r="H10254" i="7"/>
  <c r="I10254" i="7"/>
  <c r="E10255" i="7"/>
  <c r="F10255" i="7"/>
  <c r="G10255" i="7"/>
  <c r="H10255" i="7"/>
  <c r="I10255" i="7"/>
  <c r="E10256" i="7"/>
  <c r="F10256" i="7"/>
  <c r="G10256" i="7"/>
  <c r="H10256" i="7"/>
  <c r="I10256" i="7"/>
  <c r="E10257" i="7"/>
  <c r="F10257" i="7"/>
  <c r="G10257" i="7"/>
  <c r="H10257" i="7"/>
  <c r="I10257" i="7"/>
  <c r="E10258" i="7"/>
  <c r="F10258" i="7"/>
  <c r="G10258" i="7"/>
  <c r="H10258" i="7"/>
  <c r="I10258" i="7"/>
  <c r="E10259" i="7"/>
  <c r="F10259" i="7"/>
  <c r="G10259" i="7"/>
  <c r="H10259" i="7"/>
  <c r="I10259" i="7"/>
  <c r="E10260" i="7"/>
  <c r="F10260" i="7"/>
  <c r="G10260" i="7"/>
  <c r="H10260" i="7"/>
  <c r="I10260" i="7"/>
  <c r="E10261" i="7"/>
  <c r="F10261" i="7"/>
  <c r="G10261" i="7"/>
  <c r="H10261" i="7"/>
  <c r="I10261" i="7"/>
  <c r="E10262" i="7"/>
  <c r="F10262" i="7"/>
  <c r="G10262" i="7"/>
  <c r="H10262" i="7"/>
  <c r="I10262" i="7"/>
  <c r="E10263" i="7"/>
  <c r="F10263" i="7"/>
  <c r="G10263" i="7"/>
  <c r="H10263" i="7"/>
  <c r="I10263" i="7"/>
  <c r="E10264" i="7"/>
  <c r="F10264" i="7"/>
  <c r="G10264" i="7"/>
  <c r="H10264" i="7"/>
  <c r="I10264" i="7"/>
  <c r="E10265" i="7"/>
  <c r="F10265" i="7"/>
  <c r="G10265" i="7"/>
  <c r="H10265" i="7"/>
  <c r="I10265" i="7"/>
  <c r="E10266" i="7"/>
  <c r="F10266" i="7"/>
  <c r="G10266" i="7"/>
  <c r="H10266" i="7"/>
  <c r="I10266" i="7"/>
  <c r="E10267" i="7"/>
  <c r="F10267" i="7"/>
  <c r="G10267" i="7"/>
  <c r="H10267" i="7"/>
  <c r="I10267" i="7"/>
  <c r="E10268" i="7"/>
  <c r="F10268" i="7"/>
  <c r="G10268" i="7"/>
  <c r="H10268" i="7"/>
  <c r="I10268" i="7"/>
  <c r="E10269" i="7"/>
  <c r="F10269" i="7"/>
  <c r="G10269" i="7"/>
  <c r="H10269" i="7"/>
  <c r="I10269" i="7"/>
  <c r="E10270" i="7"/>
  <c r="F10270" i="7"/>
  <c r="G10270" i="7"/>
  <c r="H10270" i="7"/>
  <c r="I10270" i="7"/>
  <c r="E10271" i="7"/>
  <c r="F10271" i="7"/>
  <c r="G10271" i="7"/>
  <c r="H10271" i="7"/>
  <c r="I10271" i="7"/>
  <c r="E10272" i="7"/>
  <c r="F10272" i="7"/>
  <c r="G10272" i="7"/>
  <c r="H10272" i="7"/>
  <c r="I10272" i="7"/>
  <c r="E10273" i="7"/>
  <c r="F10273" i="7"/>
  <c r="G10273" i="7"/>
  <c r="H10273" i="7"/>
  <c r="I10273" i="7"/>
  <c r="E10274" i="7"/>
  <c r="F10274" i="7"/>
  <c r="G10274" i="7"/>
  <c r="H10274" i="7"/>
  <c r="I10274" i="7"/>
  <c r="E10275" i="7"/>
  <c r="F10275" i="7"/>
  <c r="G10275" i="7"/>
  <c r="H10275" i="7"/>
  <c r="I10275" i="7"/>
  <c r="E10276" i="7"/>
  <c r="F10276" i="7"/>
  <c r="G10276" i="7"/>
  <c r="H10276" i="7"/>
  <c r="I10276" i="7"/>
  <c r="E10277" i="7"/>
  <c r="F10277" i="7"/>
  <c r="G10277" i="7"/>
  <c r="H10277" i="7"/>
  <c r="I10277" i="7"/>
  <c r="E10278" i="7"/>
  <c r="F10278" i="7"/>
  <c r="G10278" i="7"/>
  <c r="H10278" i="7"/>
  <c r="I10278" i="7"/>
  <c r="E10279" i="7"/>
  <c r="F10279" i="7"/>
  <c r="G10279" i="7"/>
  <c r="H10279" i="7"/>
  <c r="I10279" i="7"/>
  <c r="E10280" i="7"/>
  <c r="F10280" i="7"/>
  <c r="G10280" i="7"/>
  <c r="H10280" i="7"/>
  <c r="I10280" i="7"/>
  <c r="E10281" i="7"/>
  <c r="F10281" i="7"/>
  <c r="G10281" i="7"/>
  <c r="H10281" i="7"/>
  <c r="I10281" i="7"/>
  <c r="E10282" i="7"/>
  <c r="F10282" i="7"/>
  <c r="G10282" i="7"/>
  <c r="H10282" i="7"/>
  <c r="I10282" i="7"/>
  <c r="E10283" i="7"/>
  <c r="F10283" i="7"/>
  <c r="G10283" i="7"/>
  <c r="H10283" i="7"/>
  <c r="I10283" i="7"/>
  <c r="E10284" i="7"/>
  <c r="F10284" i="7"/>
  <c r="G10284" i="7"/>
  <c r="H10284" i="7"/>
  <c r="I10284" i="7"/>
  <c r="E10285" i="7"/>
  <c r="F10285" i="7"/>
  <c r="G10285" i="7"/>
  <c r="H10285" i="7"/>
  <c r="I10285" i="7"/>
  <c r="E10286" i="7"/>
  <c r="F10286" i="7"/>
  <c r="G10286" i="7"/>
  <c r="H10286" i="7"/>
  <c r="I10286" i="7"/>
  <c r="E10287" i="7"/>
  <c r="F10287" i="7"/>
  <c r="G10287" i="7"/>
  <c r="H10287" i="7"/>
  <c r="I10287" i="7"/>
  <c r="E10288" i="7"/>
  <c r="F10288" i="7"/>
  <c r="G10288" i="7"/>
  <c r="H10288" i="7"/>
  <c r="I10288" i="7"/>
  <c r="E10289" i="7"/>
  <c r="F10289" i="7"/>
  <c r="G10289" i="7"/>
  <c r="H10289" i="7"/>
  <c r="I10289" i="7"/>
  <c r="E10290" i="7"/>
  <c r="F10290" i="7"/>
  <c r="G10290" i="7"/>
  <c r="H10290" i="7"/>
  <c r="I10290" i="7"/>
  <c r="E10291" i="7"/>
  <c r="F10291" i="7"/>
  <c r="G10291" i="7"/>
  <c r="H10291" i="7"/>
  <c r="I10291" i="7"/>
  <c r="E10292" i="7"/>
  <c r="F10292" i="7"/>
  <c r="G10292" i="7"/>
  <c r="H10292" i="7"/>
  <c r="I10292" i="7"/>
  <c r="E10293" i="7"/>
  <c r="F10293" i="7"/>
  <c r="G10293" i="7"/>
  <c r="H10293" i="7"/>
  <c r="I10293" i="7"/>
  <c r="E10294" i="7"/>
  <c r="F10294" i="7"/>
  <c r="G10294" i="7"/>
  <c r="H10294" i="7"/>
  <c r="I10294" i="7"/>
  <c r="E10295" i="7"/>
  <c r="F10295" i="7"/>
  <c r="G10295" i="7"/>
  <c r="H10295" i="7"/>
  <c r="I10295" i="7"/>
  <c r="E10296" i="7"/>
  <c r="F10296" i="7"/>
  <c r="G10296" i="7"/>
  <c r="H10296" i="7"/>
  <c r="I10296" i="7"/>
  <c r="E10297" i="7"/>
  <c r="F10297" i="7"/>
  <c r="G10297" i="7"/>
  <c r="H10297" i="7"/>
  <c r="I10297" i="7"/>
  <c r="E10298" i="7"/>
  <c r="F10298" i="7"/>
  <c r="G10298" i="7"/>
  <c r="H10298" i="7"/>
  <c r="I10298" i="7"/>
  <c r="E10299" i="7"/>
  <c r="F10299" i="7"/>
  <c r="G10299" i="7"/>
  <c r="H10299" i="7"/>
  <c r="I10299" i="7"/>
  <c r="E10300" i="7"/>
  <c r="F10300" i="7"/>
  <c r="G10300" i="7"/>
  <c r="H10300" i="7"/>
  <c r="I10300" i="7"/>
  <c r="E10301" i="7"/>
  <c r="F10301" i="7"/>
  <c r="G10301" i="7"/>
  <c r="H10301" i="7"/>
  <c r="I10301" i="7"/>
  <c r="E10302" i="7"/>
  <c r="F10302" i="7"/>
  <c r="G10302" i="7"/>
  <c r="H10302" i="7"/>
  <c r="I10302" i="7"/>
  <c r="E10303" i="7"/>
  <c r="F10303" i="7"/>
  <c r="G10303" i="7"/>
  <c r="H10303" i="7"/>
  <c r="I10303" i="7"/>
  <c r="E10304" i="7"/>
  <c r="F10304" i="7"/>
  <c r="G10304" i="7"/>
  <c r="H10304" i="7"/>
  <c r="I10304" i="7"/>
  <c r="E10305" i="7"/>
  <c r="F10305" i="7"/>
  <c r="G10305" i="7"/>
  <c r="H10305" i="7"/>
  <c r="I10305" i="7"/>
  <c r="E10306" i="7"/>
  <c r="F10306" i="7"/>
  <c r="G10306" i="7"/>
  <c r="H10306" i="7"/>
  <c r="I10306" i="7"/>
  <c r="E10307" i="7"/>
  <c r="F10307" i="7"/>
  <c r="G10307" i="7"/>
  <c r="H10307" i="7"/>
  <c r="I10307" i="7"/>
  <c r="E10308" i="7"/>
  <c r="F10308" i="7"/>
  <c r="G10308" i="7"/>
  <c r="H10308" i="7"/>
  <c r="I10308" i="7"/>
  <c r="E10309" i="7"/>
  <c r="F10309" i="7"/>
  <c r="G10309" i="7"/>
  <c r="H10309" i="7"/>
  <c r="I10309" i="7"/>
  <c r="E10310" i="7"/>
  <c r="F10310" i="7"/>
  <c r="G10310" i="7"/>
  <c r="H10310" i="7"/>
  <c r="I10310" i="7"/>
  <c r="E10311" i="7"/>
  <c r="F10311" i="7"/>
  <c r="G10311" i="7"/>
  <c r="H10311" i="7"/>
  <c r="I10311" i="7"/>
  <c r="E10312" i="7"/>
  <c r="F10312" i="7"/>
  <c r="G10312" i="7"/>
  <c r="H10312" i="7"/>
  <c r="I10312" i="7"/>
  <c r="E10313" i="7"/>
  <c r="F10313" i="7"/>
  <c r="G10313" i="7"/>
  <c r="H10313" i="7"/>
  <c r="I10313" i="7"/>
  <c r="E10314" i="7"/>
  <c r="F10314" i="7"/>
  <c r="G10314" i="7"/>
  <c r="H10314" i="7"/>
  <c r="I10314" i="7"/>
  <c r="E10315" i="7"/>
  <c r="F10315" i="7"/>
  <c r="G10315" i="7"/>
  <c r="H10315" i="7"/>
  <c r="I10315" i="7"/>
  <c r="E10316" i="7"/>
  <c r="F10316" i="7"/>
  <c r="G10316" i="7"/>
  <c r="H10316" i="7"/>
  <c r="I10316" i="7"/>
  <c r="E10317" i="7"/>
  <c r="F10317" i="7"/>
  <c r="G10317" i="7"/>
  <c r="H10317" i="7"/>
  <c r="I10317" i="7"/>
  <c r="E10318" i="7"/>
  <c r="F10318" i="7"/>
  <c r="G10318" i="7"/>
  <c r="H10318" i="7"/>
  <c r="I10318" i="7"/>
  <c r="E10319" i="7"/>
  <c r="F10319" i="7"/>
  <c r="G10319" i="7"/>
  <c r="H10319" i="7"/>
  <c r="I10319" i="7"/>
  <c r="E10320" i="7"/>
  <c r="F10320" i="7"/>
  <c r="G10320" i="7"/>
  <c r="H10320" i="7"/>
  <c r="I10320" i="7"/>
  <c r="E10321" i="7"/>
  <c r="F10321" i="7"/>
  <c r="G10321" i="7"/>
  <c r="H10321" i="7"/>
  <c r="I10321" i="7"/>
  <c r="E10322" i="7"/>
  <c r="F10322" i="7"/>
  <c r="G10322" i="7"/>
  <c r="H10322" i="7"/>
  <c r="I10322" i="7"/>
  <c r="E10323" i="7"/>
  <c r="F10323" i="7"/>
  <c r="G10323" i="7"/>
  <c r="H10323" i="7"/>
  <c r="I10323" i="7"/>
  <c r="E10324" i="7"/>
  <c r="F10324" i="7"/>
  <c r="G10324" i="7"/>
  <c r="H10324" i="7"/>
  <c r="I10324" i="7"/>
  <c r="E10325" i="7"/>
  <c r="F10325" i="7"/>
  <c r="G10325" i="7"/>
  <c r="H10325" i="7"/>
  <c r="I10325" i="7"/>
  <c r="E10326" i="7"/>
  <c r="F10326" i="7"/>
  <c r="G10326" i="7"/>
  <c r="H10326" i="7"/>
  <c r="I10326" i="7"/>
  <c r="E10327" i="7"/>
  <c r="F10327" i="7"/>
  <c r="G10327" i="7"/>
  <c r="H10327" i="7"/>
  <c r="I10327" i="7"/>
  <c r="E10328" i="7"/>
  <c r="F10328" i="7"/>
  <c r="G10328" i="7"/>
  <c r="H10328" i="7"/>
  <c r="I10328" i="7"/>
  <c r="E10329" i="7"/>
  <c r="F10329" i="7"/>
  <c r="G10329" i="7"/>
  <c r="H10329" i="7"/>
  <c r="I10329" i="7"/>
  <c r="E10330" i="7"/>
  <c r="F10330" i="7"/>
  <c r="G10330" i="7"/>
  <c r="H10330" i="7"/>
  <c r="I10330" i="7"/>
  <c r="E10331" i="7"/>
  <c r="F10331" i="7"/>
  <c r="G10331" i="7"/>
  <c r="H10331" i="7"/>
  <c r="I10331" i="7"/>
  <c r="E10332" i="7"/>
  <c r="F10332" i="7"/>
  <c r="G10332" i="7"/>
  <c r="H10332" i="7"/>
  <c r="I10332" i="7"/>
  <c r="E10333" i="7"/>
  <c r="F10333" i="7"/>
  <c r="G10333" i="7"/>
  <c r="H10333" i="7"/>
  <c r="I10333" i="7"/>
  <c r="E10334" i="7"/>
  <c r="F10334" i="7"/>
  <c r="G10334" i="7"/>
  <c r="H10334" i="7"/>
  <c r="I10334" i="7"/>
  <c r="E10335" i="7"/>
  <c r="F10335" i="7"/>
  <c r="G10335" i="7"/>
  <c r="H10335" i="7"/>
  <c r="I10335" i="7"/>
  <c r="E10336" i="7"/>
  <c r="F10336" i="7"/>
  <c r="G10336" i="7"/>
  <c r="H10336" i="7"/>
  <c r="I10336" i="7"/>
  <c r="E10337" i="7"/>
  <c r="F10337" i="7"/>
  <c r="G10337" i="7"/>
  <c r="H10337" i="7"/>
  <c r="I10337" i="7"/>
  <c r="E10338" i="7"/>
  <c r="F10338" i="7"/>
  <c r="G10338" i="7"/>
  <c r="H10338" i="7"/>
  <c r="I10338" i="7"/>
  <c r="E10339" i="7"/>
  <c r="F10339" i="7"/>
  <c r="G10339" i="7"/>
  <c r="H10339" i="7"/>
  <c r="I10339" i="7"/>
  <c r="E10340" i="7"/>
  <c r="F10340" i="7"/>
  <c r="G10340" i="7"/>
  <c r="H10340" i="7"/>
  <c r="I10340" i="7"/>
  <c r="E10341" i="7"/>
  <c r="F10341" i="7"/>
  <c r="G10341" i="7"/>
  <c r="H10341" i="7"/>
  <c r="I10341" i="7"/>
  <c r="E10342" i="7"/>
  <c r="F10342" i="7"/>
  <c r="G10342" i="7"/>
  <c r="H10342" i="7"/>
  <c r="I10342" i="7"/>
  <c r="E10343" i="7"/>
  <c r="F10343" i="7"/>
  <c r="G10343" i="7"/>
  <c r="H10343" i="7"/>
  <c r="I10343" i="7"/>
  <c r="E10344" i="7"/>
  <c r="F10344" i="7"/>
  <c r="G10344" i="7"/>
  <c r="H10344" i="7"/>
  <c r="I10344" i="7"/>
  <c r="E10345" i="7"/>
  <c r="F10345" i="7"/>
  <c r="G10345" i="7"/>
  <c r="H10345" i="7"/>
  <c r="I10345" i="7"/>
  <c r="E10346" i="7"/>
  <c r="F10346" i="7"/>
  <c r="G10346" i="7"/>
  <c r="H10346" i="7"/>
  <c r="I10346" i="7"/>
  <c r="E10347" i="7"/>
  <c r="F10347" i="7"/>
  <c r="G10347" i="7"/>
  <c r="H10347" i="7"/>
  <c r="I10347" i="7"/>
  <c r="E10348" i="7"/>
  <c r="F10348" i="7"/>
  <c r="G10348" i="7"/>
  <c r="H10348" i="7"/>
  <c r="I10348" i="7"/>
  <c r="E10349" i="7"/>
  <c r="F10349" i="7"/>
  <c r="G10349" i="7"/>
  <c r="H10349" i="7"/>
  <c r="I10349" i="7"/>
  <c r="E10350" i="7"/>
  <c r="F10350" i="7"/>
  <c r="G10350" i="7"/>
  <c r="H10350" i="7"/>
  <c r="I10350" i="7"/>
  <c r="E10351" i="7"/>
  <c r="F10351" i="7"/>
  <c r="G10351" i="7"/>
  <c r="H10351" i="7"/>
  <c r="I10351" i="7"/>
  <c r="E10352" i="7"/>
  <c r="F10352" i="7"/>
  <c r="G10352" i="7"/>
  <c r="H10352" i="7"/>
  <c r="I10352" i="7"/>
  <c r="E10353" i="7"/>
  <c r="F10353" i="7"/>
  <c r="G10353" i="7"/>
  <c r="H10353" i="7"/>
  <c r="I10353" i="7"/>
  <c r="E10354" i="7"/>
  <c r="F10354" i="7"/>
  <c r="G10354" i="7"/>
  <c r="H10354" i="7"/>
  <c r="I10354" i="7"/>
  <c r="E10355" i="7"/>
  <c r="F10355" i="7"/>
  <c r="G10355" i="7"/>
  <c r="H10355" i="7"/>
  <c r="I10355" i="7"/>
  <c r="E10356" i="7"/>
  <c r="F10356" i="7"/>
  <c r="G10356" i="7"/>
  <c r="H10356" i="7"/>
  <c r="I10356" i="7"/>
  <c r="E10357" i="7"/>
  <c r="F10357" i="7"/>
  <c r="G10357" i="7"/>
  <c r="H10357" i="7"/>
  <c r="I10357" i="7"/>
  <c r="E10358" i="7"/>
  <c r="F10358" i="7"/>
  <c r="G10358" i="7"/>
  <c r="H10358" i="7"/>
  <c r="I10358" i="7"/>
  <c r="E10359" i="7"/>
  <c r="F10359" i="7"/>
  <c r="G10359" i="7"/>
  <c r="H10359" i="7"/>
  <c r="I10359" i="7"/>
  <c r="E10360" i="7"/>
  <c r="F10360" i="7"/>
  <c r="G10360" i="7"/>
  <c r="H10360" i="7"/>
  <c r="I10360" i="7"/>
  <c r="E10361" i="7"/>
  <c r="F10361" i="7"/>
  <c r="G10361" i="7"/>
  <c r="H10361" i="7"/>
  <c r="I10361" i="7"/>
  <c r="E10362" i="7"/>
  <c r="F10362" i="7"/>
  <c r="G10362" i="7"/>
  <c r="H10362" i="7"/>
  <c r="I10362" i="7"/>
  <c r="E10363" i="7"/>
  <c r="F10363" i="7"/>
  <c r="G10363" i="7"/>
  <c r="H10363" i="7"/>
  <c r="I10363" i="7"/>
  <c r="E10364" i="7"/>
  <c r="F10364" i="7"/>
  <c r="G10364" i="7"/>
  <c r="H10364" i="7"/>
  <c r="I10364" i="7"/>
  <c r="E10365" i="7"/>
  <c r="F10365" i="7"/>
  <c r="G10365" i="7"/>
  <c r="H10365" i="7"/>
  <c r="I10365" i="7"/>
  <c r="E10366" i="7"/>
  <c r="F10366" i="7"/>
  <c r="G10366" i="7"/>
  <c r="H10366" i="7"/>
  <c r="I10366" i="7"/>
  <c r="E10367" i="7"/>
  <c r="F10367" i="7"/>
  <c r="G10367" i="7"/>
  <c r="H10367" i="7"/>
  <c r="I10367" i="7"/>
  <c r="E10368" i="7"/>
  <c r="F10368" i="7"/>
  <c r="G10368" i="7"/>
  <c r="H10368" i="7"/>
  <c r="I10368" i="7"/>
  <c r="E10369" i="7"/>
  <c r="F10369" i="7"/>
  <c r="G10369" i="7"/>
  <c r="H10369" i="7"/>
  <c r="I10369" i="7"/>
  <c r="E10370" i="7"/>
  <c r="F10370" i="7"/>
  <c r="G10370" i="7"/>
  <c r="H10370" i="7"/>
  <c r="I10370" i="7"/>
  <c r="E10371" i="7"/>
  <c r="F10371" i="7"/>
  <c r="G10371" i="7"/>
  <c r="H10371" i="7"/>
  <c r="I10371" i="7"/>
  <c r="E10372" i="7"/>
  <c r="F10372" i="7"/>
  <c r="G10372" i="7"/>
  <c r="H10372" i="7"/>
  <c r="I10372" i="7"/>
  <c r="E10373" i="7"/>
  <c r="F10373" i="7"/>
  <c r="G10373" i="7"/>
  <c r="H10373" i="7"/>
  <c r="I10373" i="7"/>
  <c r="E10374" i="7"/>
  <c r="F10374" i="7"/>
  <c r="G10374" i="7"/>
  <c r="H10374" i="7"/>
  <c r="I10374" i="7"/>
  <c r="E10375" i="7"/>
  <c r="F10375" i="7"/>
  <c r="G10375" i="7"/>
  <c r="H10375" i="7"/>
  <c r="I10375" i="7"/>
  <c r="E10376" i="7"/>
  <c r="F10376" i="7"/>
  <c r="G10376" i="7"/>
  <c r="H10376" i="7"/>
  <c r="I10376" i="7"/>
  <c r="E10377" i="7"/>
  <c r="F10377" i="7"/>
  <c r="G10377" i="7"/>
  <c r="H10377" i="7"/>
  <c r="I10377" i="7"/>
  <c r="E10378" i="7"/>
  <c r="F10378" i="7"/>
  <c r="G10378" i="7"/>
  <c r="H10378" i="7"/>
  <c r="I10378" i="7"/>
  <c r="E10379" i="7"/>
  <c r="F10379" i="7"/>
  <c r="G10379" i="7"/>
  <c r="H10379" i="7"/>
  <c r="I10379" i="7"/>
  <c r="E10380" i="7"/>
  <c r="F10380" i="7"/>
  <c r="G10380" i="7"/>
  <c r="H10380" i="7"/>
  <c r="I10380" i="7"/>
  <c r="E10381" i="7"/>
  <c r="F10381" i="7"/>
  <c r="G10381" i="7"/>
  <c r="H10381" i="7"/>
  <c r="I10381" i="7"/>
  <c r="E10382" i="7"/>
  <c r="F10382" i="7"/>
  <c r="G10382" i="7"/>
  <c r="H10382" i="7"/>
  <c r="I10382" i="7"/>
  <c r="E10383" i="7"/>
  <c r="F10383" i="7"/>
  <c r="G10383" i="7"/>
  <c r="H10383" i="7"/>
  <c r="I10383" i="7"/>
  <c r="E10384" i="7"/>
  <c r="F10384" i="7"/>
  <c r="G10384" i="7"/>
  <c r="H10384" i="7"/>
  <c r="I10384" i="7"/>
  <c r="E10385" i="7"/>
  <c r="F10385" i="7"/>
  <c r="G10385" i="7"/>
  <c r="H10385" i="7"/>
  <c r="I10385" i="7"/>
  <c r="E10386" i="7"/>
  <c r="F10386" i="7"/>
  <c r="G10386" i="7"/>
  <c r="H10386" i="7"/>
  <c r="I10386" i="7"/>
  <c r="E10387" i="7"/>
  <c r="F10387" i="7"/>
  <c r="G10387" i="7"/>
  <c r="H10387" i="7"/>
  <c r="I10387" i="7"/>
  <c r="E10388" i="7"/>
  <c r="F10388" i="7"/>
  <c r="G10388" i="7"/>
  <c r="H10388" i="7"/>
  <c r="I10388" i="7"/>
  <c r="E10389" i="7"/>
  <c r="F10389" i="7"/>
  <c r="G10389" i="7"/>
  <c r="H10389" i="7"/>
  <c r="I10389" i="7"/>
  <c r="E10390" i="7"/>
  <c r="F10390" i="7"/>
  <c r="G10390" i="7"/>
  <c r="H10390" i="7"/>
  <c r="I10390" i="7"/>
  <c r="E10391" i="7"/>
  <c r="F10391" i="7"/>
  <c r="G10391" i="7"/>
  <c r="H10391" i="7"/>
  <c r="I10391" i="7"/>
  <c r="E10392" i="7"/>
  <c r="F10392" i="7"/>
  <c r="G10392" i="7"/>
  <c r="H10392" i="7"/>
  <c r="I10392" i="7"/>
  <c r="E10393" i="7"/>
  <c r="F10393" i="7"/>
  <c r="G10393" i="7"/>
  <c r="H10393" i="7"/>
  <c r="I10393" i="7"/>
  <c r="E10394" i="7"/>
  <c r="F10394" i="7"/>
  <c r="G10394" i="7"/>
  <c r="H10394" i="7"/>
  <c r="I10394" i="7"/>
  <c r="E10395" i="7"/>
  <c r="F10395" i="7"/>
  <c r="G10395" i="7"/>
  <c r="H10395" i="7"/>
  <c r="I10395" i="7"/>
  <c r="E10396" i="7"/>
  <c r="F10396" i="7"/>
  <c r="G10396" i="7"/>
  <c r="H10396" i="7"/>
  <c r="I10396" i="7"/>
  <c r="E10397" i="7"/>
  <c r="F10397" i="7"/>
  <c r="G10397" i="7"/>
  <c r="H10397" i="7"/>
  <c r="I10397" i="7"/>
  <c r="E10398" i="7"/>
  <c r="F10398" i="7"/>
  <c r="G10398" i="7"/>
  <c r="H10398" i="7"/>
  <c r="I10398" i="7"/>
  <c r="E10399" i="7"/>
  <c r="F10399" i="7"/>
  <c r="G10399" i="7"/>
  <c r="H10399" i="7"/>
  <c r="I10399" i="7"/>
  <c r="E10400" i="7"/>
  <c r="F10400" i="7"/>
  <c r="G10400" i="7"/>
  <c r="H10400" i="7"/>
  <c r="I10400" i="7"/>
  <c r="E10401" i="7"/>
  <c r="F10401" i="7"/>
  <c r="G10401" i="7"/>
  <c r="H10401" i="7"/>
  <c r="I10401" i="7"/>
  <c r="E10402" i="7"/>
  <c r="F10402" i="7"/>
  <c r="G10402" i="7"/>
  <c r="H10402" i="7"/>
  <c r="I10402" i="7"/>
  <c r="E10403" i="7"/>
  <c r="F10403" i="7"/>
  <c r="G10403" i="7"/>
  <c r="H10403" i="7"/>
  <c r="I10403" i="7"/>
  <c r="E10404" i="7"/>
  <c r="F10404" i="7"/>
  <c r="G10404" i="7"/>
  <c r="H10404" i="7"/>
  <c r="I10404" i="7"/>
  <c r="E10405" i="7"/>
  <c r="F10405" i="7"/>
  <c r="G10405" i="7"/>
  <c r="H10405" i="7"/>
  <c r="I10405" i="7"/>
  <c r="E10406" i="7"/>
  <c r="F10406" i="7"/>
  <c r="G10406" i="7"/>
  <c r="H10406" i="7"/>
  <c r="I10406" i="7"/>
  <c r="E10407" i="7"/>
  <c r="F10407" i="7"/>
  <c r="G10407" i="7"/>
  <c r="H10407" i="7"/>
  <c r="I10407" i="7"/>
  <c r="E10408" i="7"/>
  <c r="F10408" i="7"/>
  <c r="G10408" i="7"/>
  <c r="H10408" i="7"/>
  <c r="I10408" i="7"/>
  <c r="E10409" i="7"/>
  <c r="F10409" i="7"/>
  <c r="G10409" i="7"/>
  <c r="H10409" i="7"/>
  <c r="I10409" i="7"/>
  <c r="E10410" i="7"/>
  <c r="F10410" i="7"/>
  <c r="G10410" i="7"/>
  <c r="H10410" i="7"/>
  <c r="I10410" i="7"/>
  <c r="E10411" i="7"/>
  <c r="F10411" i="7"/>
  <c r="G10411" i="7"/>
  <c r="H10411" i="7"/>
  <c r="I10411" i="7"/>
  <c r="E10412" i="7"/>
  <c r="F10412" i="7"/>
  <c r="G10412" i="7"/>
  <c r="H10412" i="7"/>
  <c r="I10412" i="7"/>
  <c r="E10413" i="7"/>
  <c r="F10413" i="7"/>
  <c r="G10413" i="7"/>
  <c r="H10413" i="7"/>
  <c r="I10413" i="7"/>
  <c r="E10414" i="7"/>
  <c r="F10414" i="7"/>
  <c r="G10414" i="7"/>
  <c r="H10414" i="7"/>
  <c r="I10414" i="7"/>
  <c r="E10415" i="7"/>
  <c r="F10415" i="7"/>
  <c r="G10415" i="7"/>
  <c r="H10415" i="7"/>
  <c r="I10415" i="7"/>
  <c r="E10416" i="7"/>
  <c r="F10416" i="7"/>
  <c r="G10416" i="7"/>
  <c r="H10416" i="7"/>
  <c r="I10416" i="7"/>
  <c r="E10417" i="7"/>
  <c r="F10417" i="7"/>
  <c r="G10417" i="7"/>
  <c r="H10417" i="7"/>
  <c r="I10417" i="7"/>
  <c r="E10418" i="7"/>
  <c r="F10418" i="7"/>
  <c r="G10418" i="7"/>
  <c r="H10418" i="7"/>
  <c r="I10418" i="7"/>
  <c r="E10419" i="7"/>
  <c r="F10419" i="7"/>
  <c r="G10419" i="7"/>
  <c r="H10419" i="7"/>
  <c r="I10419" i="7"/>
  <c r="E10420" i="7"/>
  <c r="F10420" i="7"/>
  <c r="G10420" i="7"/>
  <c r="H10420" i="7"/>
  <c r="I10420" i="7"/>
  <c r="E10421" i="7"/>
  <c r="F10421" i="7"/>
  <c r="G10421" i="7"/>
  <c r="H10421" i="7"/>
  <c r="I10421" i="7"/>
  <c r="E10422" i="7"/>
  <c r="F10422" i="7"/>
  <c r="G10422" i="7"/>
  <c r="H10422" i="7"/>
  <c r="I10422" i="7"/>
  <c r="E10423" i="7"/>
  <c r="F10423" i="7"/>
  <c r="G10423" i="7"/>
  <c r="H10423" i="7"/>
  <c r="I10423" i="7"/>
  <c r="E10424" i="7"/>
  <c r="F10424" i="7"/>
  <c r="G10424" i="7"/>
  <c r="H10424" i="7"/>
  <c r="I10424" i="7"/>
  <c r="E10425" i="7"/>
  <c r="F10425" i="7"/>
  <c r="G10425" i="7"/>
  <c r="H10425" i="7"/>
  <c r="I10425" i="7"/>
  <c r="E10426" i="7"/>
  <c r="F10426" i="7"/>
  <c r="G10426" i="7"/>
  <c r="H10426" i="7"/>
  <c r="I10426" i="7"/>
  <c r="E10427" i="7"/>
  <c r="F10427" i="7"/>
  <c r="G10427" i="7"/>
  <c r="H10427" i="7"/>
  <c r="I10427" i="7"/>
  <c r="E10428" i="7"/>
  <c r="F10428" i="7"/>
  <c r="G10428" i="7"/>
  <c r="H10428" i="7"/>
  <c r="I10428" i="7"/>
  <c r="E10429" i="7"/>
  <c r="F10429" i="7"/>
  <c r="G10429" i="7"/>
  <c r="H10429" i="7"/>
  <c r="I10429" i="7"/>
  <c r="E10430" i="7"/>
  <c r="F10430" i="7"/>
  <c r="G10430" i="7"/>
  <c r="H10430" i="7"/>
  <c r="I10430" i="7"/>
  <c r="E10431" i="7"/>
  <c r="F10431" i="7"/>
  <c r="G10431" i="7"/>
  <c r="H10431" i="7"/>
  <c r="I10431" i="7"/>
  <c r="E10432" i="7"/>
  <c r="F10432" i="7"/>
  <c r="G10432" i="7"/>
  <c r="H10432" i="7"/>
  <c r="I10432" i="7"/>
  <c r="E10433" i="7"/>
  <c r="F10433" i="7"/>
  <c r="G10433" i="7"/>
  <c r="H10433" i="7"/>
  <c r="I10433" i="7"/>
  <c r="E10434" i="7"/>
  <c r="F10434" i="7"/>
  <c r="G10434" i="7"/>
  <c r="H10434" i="7"/>
  <c r="I10434" i="7"/>
  <c r="E10435" i="7"/>
  <c r="F10435" i="7"/>
  <c r="G10435" i="7"/>
  <c r="H10435" i="7"/>
  <c r="I10435" i="7"/>
  <c r="E10436" i="7"/>
  <c r="F10436" i="7"/>
  <c r="G10436" i="7"/>
  <c r="H10436" i="7"/>
  <c r="I10436" i="7"/>
  <c r="E10437" i="7"/>
  <c r="F10437" i="7"/>
  <c r="G10437" i="7"/>
  <c r="H10437" i="7"/>
  <c r="I10437" i="7"/>
  <c r="E10438" i="7"/>
  <c r="F10438" i="7"/>
  <c r="G10438" i="7"/>
  <c r="H10438" i="7"/>
  <c r="I10438" i="7"/>
  <c r="E10439" i="7"/>
  <c r="F10439" i="7"/>
  <c r="G10439" i="7"/>
  <c r="H10439" i="7"/>
  <c r="I10439" i="7"/>
  <c r="E10440" i="7"/>
  <c r="F10440" i="7"/>
  <c r="G10440" i="7"/>
  <c r="H10440" i="7"/>
  <c r="I10440" i="7"/>
  <c r="E10441" i="7"/>
  <c r="F10441" i="7"/>
  <c r="G10441" i="7"/>
  <c r="H10441" i="7"/>
  <c r="I10441" i="7"/>
  <c r="E10442" i="7"/>
  <c r="F10442" i="7"/>
  <c r="G10442" i="7"/>
  <c r="H10442" i="7"/>
  <c r="I10442" i="7"/>
  <c r="E10443" i="7"/>
  <c r="F10443" i="7"/>
  <c r="G10443" i="7"/>
  <c r="H10443" i="7"/>
  <c r="I10443" i="7"/>
  <c r="E10444" i="7"/>
  <c r="F10444" i="7"/>
  <c r="G10444" i="7"/>
  <c r="H10444" i="7"/>
  <c r="I10444" i="7"/>
  <c r="E10445" i="7"/>
  <c r="F10445" i="7"/>
  <c r="G10445" i="7"/>
  <c r="H10445" i="7"/>
  <c r="I10445" i="7"/>
  <c r="E10446" i="7"/>
  <c r="F10446" i="7"/>
  <c r="G10446" i="7"/>
  <c r="H10446" i="7"/>
  <c r="I10446" i="7"/>
  <c r="E10447" i="7"/>
  <c r="F10447" i="7"/>
  <c r="G10447" i="7"/>
  <c r="H10447" i="7"/>
  <c r="I10447" i="7"/>
  <c r="E10448" i="7"/>
  <c r="F10448" i="7"/>
  <c r="G10448" i="7"/>
  <c r="H10448" i="7"/>
  <c r="I10448" i="7"/>
  <c r="E10449" i="7"/>
  <c r="F10449" i="7"/>
  <c r="G10449" i="7"/>
  <c r="H10449" i="7"/>
  <c r="I10449" i="7"/>
  <c r="E10450" i="7"/>
  <c r="F10450" i="7"/>
  <c r="G10450" i="7"/>
  <c r="H10450" i="7"/>
  <c r="I10450" i="7"/>
  <c r="E10451" i="7"/>
  <c r="F10451" i="7"/>
  <c r="G10451" i="7"/>
  <c r="H10451" i="7"/>
  <c r="I10451" i="7"/>
  <c r="E10452" i="7"/>
  <c r="F10452" i="7"/>
  <c r="G10452" i="7"/>
  <c r="H10452" i="7"/>
  <c r="I10452" i="7"/>
  <c r="E10453" i="7"/>
  <c r="F10453" i="7"/>
  <c r="G10453" i="7"/>
  <c r="H10453" i="7"/>
  <c r="I10453" i="7"/>
  <c r="E10454" i="7"/>
  <c r="F10454" i="7"/>
  <c r="G10454" i="7"/>
  <c r="H10454" i="7"/>
  <c r="I10454" i="7"/>
  <c r="E10455" i="7"/>
  <c r="F10455" i="7"/>
  <c r="G10455" i="7"/>
  <c r="H10455" i="7"/>
  <c r="I10455" i="7"/>
  <c r="E10456" i="7"/>
  <c r="F10456" i="7"/>
  <c r="G10456" i="7"/>
  <c r="H10456" i="7"/>
  <c r="I10456" i="7"/>
  <c r="E10457" i="7"/>
  <c r="F10457" i="7"/>
  <c r="G10457" i="7"/>
  <c r="H10457" i="7"/>
  <c r="I10457" i="7"/>
  <c r="E10458" i="7"/>
  <c r="F10458" i="7"/>
  <c r="G10458" i="7"/>
  <c r="H10458" i="7"/>
  <c r="I10458" i="7"/>
  <c r="E10459" i="7"/>
  <c r="F10459" i="7"/>
  <c r="G10459" i="7"/>
  <c r="H10459" i="7"/>
  <c r="I10459" i="7"/>
  <c r="E10460" i="7"/>
  <c r="F10460" i="7"/>
  <c r="G10460" i="7"/>
  <c r="H10460" i="7"/>
  <c r="I10460" i="7"/>
  <c r="E10461" i="7"/>
  <c r="F10461" i="7"/>
  <c r="G10461" i="7"/>
  <c r="H10461" i="7"/>
  <c r="I10461" i="7"/>
  <c r="E10462" i="7"/>
  <c r="F10462" i="7"/>
  <c r="G10462" i="7"/>
  <c r="H10462" i="7"/>
  <c r="I10462" i="7"/>
  <c r="E10463" i="7"/>
  <c r="F10463" i="7"/>
  <c r="G10463" i="7"/>
  <c r="H10463" i="7"/>
  <c r="I10463" i="7"/>
  <c r="E10464" i="7"/>
  <c r="F10464" i="7"/>
  <c r="G10464" i="7"/>
  <c r="H10464" i="7"/>
  <c r="I10464" i="7"/>
  <c r="E10465" i="7"/>
  <c r="F10465" i="7"/>
  <c r="G10465" i="7"/>
  <c r="H10465" i="7"/>
  <c r="I10465" i="7"/>
  <c r="E10466" i="7"/>
  <c r="F10466" i="7"/>
  <c r="G10466" i="7"/>
  <c r="H10466" i="7"/>
  <c r="I10466" i="7"/>
  <c r="E10467" i="7"/>
  <c r="F10467" i="7"/>
  <c r="G10467" i="7"/>
  <c r="H10467" i="7"/>
  <c r="I10467" i="7"/>
  <c r="E10468" i="7"/>
  <c r="F10468" i="7"/>
  <c r="G10468" i="7"/>
  <c r="H10468" i="7"/>
  <c r="I10468" i="7"/>
  <c r="E10469" i="7"/>
  <c r="F10469" i="7"/>
  <c r="G10469" i="7"/>
  <c r="H10469" i="7"/>
  <c r="I10469" i="7"/>
  <c r="E10470" i="7"/>
  <c r="F10470" i="7"/>
  <c r="G10470" i="7"/>
  <c r="H10470" i="7"/>
  <c r="I10470" i="7"/>
  <c r="E10471" i="7"/>
  <c r="F10471" i="7"/>
  <c r="G10471" i="7"/>
  <c r="H10471" i="7"/>
  <c r="I10471" i="7"/>
  <c r="E10472" i="7"/>
  <c r="F10472" i="7"/>
  <c r="G10472" i="7"/>
  <c r="H10472" i="7"/>
  <c r="I10472" i="7"/>
  <c r="E10473" i="7"/>
  <c r="F10473" i="7"/>
  <c r="G10473" i="7"/>
  <c r="H10473" i="7"/>
  <c r="I10473" i="7"/>
  <c r="E10474" i="7"/>
  <c r="F10474" i="7"/>
  <c r="G10474" i="7"/>
  <c r="H10474" i="7"/>
  <c r="I10474" i="7"/>
  <c r="E10475" i="7"/>
  <c r="F10475" i="7"/>
  <c r="G10475" i="7"/>
  <c r="H10475" i="7"/>
  <c r="I10475" i="7"/>
  <c r="E10476" i="7"/>
  <c r="F10476" i="7"/>
  <c r="G10476" i="7"/>
  <c r="H10476" i="7"/>
  <c r="I10476" i="7"/>
  <c r="E10477" i="7"/>
  <c r="F10477" i="7"/>
  <c r="G10477" i="7"/>
  <c r="H10477" i="7"/>
  <c r="I10477" i="7"/>
  <c r="E10478" i="7"/>
  <c r="F10478" i="7"/>
  <c r="G10478" i="7"/>
  <c r="H10478" i="7"/>
  <c r="I10478" i="7"/>
  <c r="E10479" i="7"/>
  <c r="F10479" i="7"/>
  <c r="G10479" i="7"/>
  <c r="H10479" i="7"/>
  <c r="I10479" i="7"/>
  <c r="E10480" i="7"/>
  <c r="F10480" i="7"/>
  <c r="G10480" i="7"/>
  <c r="H10480" i="7"/>
  <c r="I10480" i="7"/>
  <c r="E10481" i="7"/>
  <c r="F10481" i="7"/>
  <c r="G10481" i="7"/>
  <c r="H10481" i="7"/>
  <c r="I10481" i="7"/>
  <c r="E10482" i="7"/>
  <c r="F10482" i="7"/>
  <c r="G10482" i="7"/>
  <c r="H10482" i="7"/>
  <c r="I10482" i="7"/>
  <c r="E10483" i="7"/>
  <c r="F10483" i="7"/>
  <c r="G10483" i="7"/>
  <c r="H10483" i="7"/>
  <c r="I10483" i="7"/>
  <c r="E10484" i="7"/>
  <c r="F10484" i="7"/>
  <c r="G10484" i="7"/>
  <c r="H10484" i="7"/>
  <c r="I10484" i="7"/>
  <c r="E10485" i="7"/>
  <c r="F10485" i="7"/>
  <c r="G10485" i="7"/>
  <c r="H10485" i="7"/>
  <c r="I10485" i="7"/>
  <c r="E10486" i="7"/>
  <c r="F10486" i="7"/>
  <c r="G10486" i="7"/>
  <c r="H10486" i="7"/>
  <c r="I10486" i="7"/>
  <c r="E10487" i="7"/>
  <c r="F10487" i="7"/>
  <c r="G10487" i="7"/>
  <c r="H10487" i="7"/>
  <c r="I10487" i="7"/>
  <c r="E10488" i="7"/>
  <c r="F10488" i="7"/>
  <c r="G10488" i="7"/>
  <c r="H10488" i="7"/>
  <c r="I10488" i="7"/>
  <c r="E10489" i="7"/>
  <c r="F10489" i="7"/>
  <c r="G10489" i="7"/>
  <c r="H10489" i="7"/>
  <c r="I10489" i="7"/>
  <c r="E10490" i="7"/>
  <c r="F10490" i="7"/>
  <c r="G10490" i="7"/>
  <c r="H10490" i="7"/>
  <c r="I10490" i="7"/>
  <c r="E10491" i="7"/>
  <c r="F10491" i="7"/>
  <c r="G10491" i="7"/>
  <c r="H10491" i="7"/>
  <c r="I10491" i="7"/>
  <c r="E10492" i="7"/>
  <c r="F10492" i="7"/>
  <c r="G10492" i="7"/>
  <c r="H10492" i="7"/>
  <c r="I10492" i="7"/>
  <c r="E10493" i="7"/>
  <c r="F10493" i="7"/>
  <c r="G10493" i="7"/>
  <c r="H10493" i="7"/>
  <c r="I10493" i="7"/>
  <c r="E10494" i="7"/>
  <c r="F10494" i="7"/>
  <c r="G10494" i="7"/>
  <c r="H10494" i="7"/>
  <c r="I10494" i="7"/>
  <c r="E10495" i="7"/>
  <c r="F10495" i="7"/>
  <c r="G10495" i="7"/>
  <c r="H10495" i="7"/>
  <c r="I10495" i="7"/>
  <c r="E10496" i="7"/>
  <c r="F10496" i="7"/>
  <c r="G10496" i="7"/>
  <c r="H10496" i="7"/>
  <c r="I10496" i="7"/>
  <c r="E10497" i="7"/>
  <c r="F10497" i="7"/>
  <c r="G10497" i="7"/>
  <c r="H10497" i="7"/>
  <c r="I10497" i="7"/>
  <c r="E10498" i="7"/>
  <c r="F10498" i="7"/>
  <c r="G10498" i="7"/>
  <c r="H10498" i="7"/>
  <c r="I10498" i="7"/>
  <c r="E10499" i="7"/>
  <c r="F10499" i="7"/>
  <c r="G10499" i="7"/>
  <c r="H10499" i="7"/>
  <c r="I10499" i="7"/>
  <c r="E10500" i="7"/>
  <c r="F10500" i="7"/>
  <c r="G10500" i="7"/>
  <c r="H10500" i="7"/>
  <c r="I10500" i="7"/>
  <c r="E10501" i="7"/>
  <c r="F10501" i="7"/>
  <c r="G10501" i="7"/>
  <c r="H10501" i="7"/>
  <c r="I10501" i="7"/>
  <c r="E10502" i="7"/>
  <c r="F10502" i="7"/>
  <c r="G10502" i="7"/>
  <c r="H10502" i="7"/>
  <c r="I10502" i="7"/>
  <c r="E10503" i="7"/>
  <c r="F10503" i="7"/>
  <c r="G10503" i="7"/>
  <c r="H10503" i="7"/>
  <c r="I10503" i="7"/>
  <c r="E10504" i="7"/>
  <c r="F10504" i="7"/>
  <c r="G10504" i="7"/>
  <c r="H10504" i="7"/>
  <c r="I10504" i="7"/>
  <c r="E10505" i="7"/>
  <c r="F10505" i="7"/>
  <c r="G10505" i="7"/>
  <c r="H10505" i="7"/>
  <c r="I10505" i="7"/>
  <c r="E10506" i="7"/>
  <c r="F10506" i="7"/>
  <c r="G10506" i="7"/>
  <c r="H10506" i="7"/>
  <c r="I10506" i="7"/>
  <c r="E10507" i="7"/>
  <c r="F10507" i="7"/>
  <c r="G10507" i="7"/>
  <c r="H10507" i="7"/>
  <c r="I10507" i="7"/>
  <c r="E10508" i="7"/>
  <c r="F10508" i="7"/>
  <c r="G10508" i="7"/>
  <c r="H10508" i="7"/>
  <c r="I10508" i="7"/>
  <c r="E10509" i="7"/>
  <c r="F10509" i="7"/>
  <c r="G10509" i="7"/>
  <c r="H10509" i="7"/>
  <c r="I10509" i="7"/>
  <c r="E10510" i="7"/>
  <c r="F10510" i="7"/>
  <c r="G10510" i="7"/>
  <c r="H10510" i="7"/>
  <c r="I10510" i="7"/>
  <c r="E10511" i="7"/>
  <c r="F10511" i="7"/>
  <c r="G10511" i="7"/>
  <c r="H10511" i="7"/>
  <c r="I10511" i="7"/>
  <c r="E10512" i="7"/>
  <c r="F10512" i="7"/>
  <c r="G10512" i="7"/>
  <c r="H10512" i="7"/>
  <c r="I10512" i="7"/>
  <c r="E10513" i="7"/>
  <c r="F10513" i="7"/>
  <c r="G10513" i="7"/>
  <c r="H10513" i="7"/>
  <c r="I10513" i="7"/>
  <c r="E10514" i="7"/>
  <c r="F10514" i="7"/>
  <c r="G10514" i="7"/>
  <c r="H10514" i="7"/>
  <c r="I10514" i="7"/>
  <c r="E10515" i="7"/>
  <c r="F10515" i="7"/>
  <c r="G10515" i="7"/>
  <c r="H10515" i="7"/>
  <c r="I10515" i="7"/>
  <c r="E10516" i="7"/>
  <c r="F10516" i="7"/>
  <c r="G10516" i="7"/>
  <c r="H10516" i="7"/>
  <c r="I10516" i="7"/>
  <c r="E10517" i="7"/>
  <c r="F10517" i="7"/>
  <c r="G10517" i="7"/>
  <c r="H10517" i="7"/>
  <c r="I10517" i="7"/>
  <c r="E10518" i="7"/>
  <c r="F10518" i="7"/>
  <c r="G10518" i="7"/>
  <c r="H10518" i="7"/>
  <c r="I10518" i="7"/>
  <c r="E10519" i="7"/>
  <c r="F10519" i="7"/>
  <c r="G10519" i="7"/>
  <c r="H10519" i="7"/>
  <c r="I10519" i="7"/>
  <c r="E10520" i="7"/>
  <c r="F10520" i="7"/>
  <c r="G10520" i="7"/>
  <c r="H10520" i="7"/>
  <c r="I10520" i="7"/>
  <c r="E10521" i="7"/>
  <c r="F10521" i="7"/>
  <c r="G10521" i="7"/>
  <c r="H10521" i="7"/>
  <c r="I10521" i="7"/>
  <c r="E10522" i="7"/>
  <c r="F10522" i="7"/>
  <c r="G10522" i="7"/>
  <c r="H10522" i="7"/>
  <c r="I10522" i="7"/>
  <c r="E10523" i="7"/>
  <c r="F10523" i="7"/>
  <c r="G10523" i="7"/>
  <c r="H10523" i="7"/>
  <c r="I10523" i="7"/>
  <c r="E10524" i="7"/>
  <c r="F10524" i="7"/>
  <c r="G10524" i="7"/>
  <c r="H10524" i="7"/>
  <c r="I10524" i="7"/>
  <c r="E10525" i="7"/>
  <c r="F10525" i="7"/>
  <c r="G10525" i="7"/>
  <c r="H10525" i="7"/>
  <c r="I10525" i="7"/>
  <c r="E10526" i="7"/>
  <c r="F10526" i="7"/>
  <c r="G10526" i="7"/>
  <c r="H10526" i="7"/>
  <c r="I10526" i="7"/>
  <c r="E10527" i="7"/>
  <c r="F10527" i="7"/>
  <c r="G10527" i="7"/>
  <c r="H10527" i="7"/>
  <c r="I10527" i="7"/>
  <c r="E10528" i="7"/>
  <c r="F10528" i="7"/>
  <c r="G10528" i="7"/>
  <c r="H10528" i="7"/>
  <c r="I10528" i="7"/>
  <c r="E10529" i="7"/>
  <c r="F10529" i="7"/>
  <c r="G10529" i="7"/>
  <c r="H10529" i="7"/>
  <c r="I10529" i="7"/>
  <c r="E10530" i="7"/>
  <c r="F10530" i="7"/>
  <c r="G10530" i="7"/>
  <c r="H10530" i="7"/>
  <c r="I10530" i="7"/>
  <c r="E10531" i="7"/>
  <c r="F10531" i="7"/>
  <c r="G10531" i="7"/>
  <c r="H10531" i="7"/>
  <c r="I10531" i="7"/>
  <c r="E10532" i="7"/>
  <c r="F10532" i="7"/>
  <c r="G10532" i="7"/>
  <c r="H10532" i="7"/>
  <c r="I10532" i="7"/>
  <c r="E10533" i="7"/>
  <c r="F10533" i="7"/>
  <c r="G10533" i="7"/>
  <c r="H10533" i="7"/>
  <c r="I10533" i="7"/>
  <c r="E10534" i="7"/>
  <c r="F10534" i="7"/>
  <c r="G10534" i="7"/>
  <c r="H10534" i="7"/>
  <c r="I10534" i="7"/>
  <c r="E10535" i="7"/>
  <c r="F10535" i="7"/>
  <c r="G10535" i="7"/>
  <c r="H10535" i="7"/>
  <c r="I10535" i="7"/>
  <c r="E10536" i="7"/>
  <c r="F10536" i="7"/>
  <c r="G10536" i="7"/>
  <c r="H10536" i="7"/>
  <c r="I10536" i="7"/>
  <c r="E10537" i="7"/>
  <c r="F10537" i="7"/>
  <c r="G10537" i="7"/>
  <c r="H10537" i="7"/>
  <c r="I10537" i="7"/>
  <c r="E10538" i="7"/>
  <c r="F10538" i="7"/>
  <c r="G10538" i="7"/>
  <c r="H10538" i="7"/>
  <c r="I10538" i="7"/>
  <c r="E10539" i="7"/>
  <c r="F10539" i="7"/>
  <c r="G10539" i="7"/>
  <c r="H10539" i="7"/>
  <c r="I10539" i="7"/>
  <c r="E10540" i="7"/>
  <c r="F10540" i="7"/>
  <c r="G10540" i="7"/>
  <c r="H10540" i="7"/>
  <c r="I10540" i="7"/>
  <c r="E10541" i="7"/>
  <c r="F10541" i="7"/>
  <c r="G10541" i="7"/>
  <c r="H10541" i="7"/>
  <c r="I10541" i="7"/>
  <c r="E10542" i="7"/>
  <c r="F10542" i="7"/>
  <c r="G10542" i="7"/>
  <c r="H10542" i="7"/>
  <c r="I10542" i="7"/>
  <c r="E10543" i="7"/>
  <c r="F10543" i="7"/>
  <c r="G10543" i="7"/>
  <c r="H10543" i="7"/>
  <c r="I10543" i="7"/>
  <c r="E10544" i="7"/>
  <c r="F10544" i="7"/>
  <c r="G10544" i="7"/>
  <c r="H10544" i="7"/>
  <c r="I10544" i="7"/>
  <c r="E10545" i="7"/>
  <c r="F10545" i="7"/>
  <c r="G10545" i="7"/>
  <c r="H10545" i="7"/>
  <c r="I10545" i="7"/>
  <c r="E10546" i="7"/>
  <c r="F10546" i="7"/>
  <c r="G10546" i="7"/>
  <c r="H10546" i="7"/>
  <c r="I10546" i="7"/>
  <c r="E10547" i="7"/>
  <c r="F10547" i="7"/>
  <c r="G10547" i="7"/>
  <c r="H10547" i="7"/>
  <c r="I10547" i="7"/>
  <c r="E10548" i="7"/>
  <c r="F10548" i="7"/>
  <c r="G10548" i="7"/>
  <c r="H10548" i="7"/>
  <c r="I10548" i="7"/>
  <c r="E10549" i="7"/>
  <c r="F10549" i="7"/>
  <c r="G10549" i="7"/>
  <c r="H10549" i="7"/>
  <c r="I10549" i="7"/>
  <c r="E10550" i="7"/>
  <c r="F10550" i="7"/>
  <c r="G10550" i="7"/>
  <c r="H10550" i="7"/>
  <c r="I10550" i="7"/>
  <c r="E10551" i="7"/>
  <c r="F10551" i="7"/>
  <c r="G10551" i="7"/>
  <c r="H10551" i="7"/>
  <c r="I10551" i="7"/>
  <c r="E10552" i="7"/>
  <c r="F10552" i="7"/>
  <c r="G10552" i="7"/>
  <c r="H10552" i="7"/>
  <c r="I10552" i="7"/>
  <c r="E10553" i="7"/>
  <c r="F10553" i="7"/>
  <c r="G10553" i="7"/>
  <c r="H10553" i="7"/>
  <c r="I10553" i="7"/>
  <c r="E10554" i="7"/>
  <c r="F10554" i="7"/>
  <c r="G10554" i="7"/>
  <c r="H10554" i="7"/>
  <c r="I10554" i="7"/>
  <c r="E10555" i="7"/>
  <c r="F10555" i="7"/>
  <c r="G10555" i="7"/>
  <c r="H10555" i="7"/>
  <c r="I10555" i="7"/>
  <c r="E10556" i="7"/>
  <c r="F10556" i="7"/>
  <c r="G10556" i="7"/>
  <c r="H10556" i="7"/>
  <c r="I10556" i="7"/>
  <c r="E10557" i="7"/>
  <c r="F10557" i="7"/>
  <c r="G10557" i="7"/>
  <c r="H10557" i="7"/>
  <c r="I10557" i="7"/>
  <c r="E10558" i="7"/>
  <c r="F10558" i="7"/>
  <c r="G10558" i="7"/>
  <c r="H10558" i="7"/>
  <c r="I10558" i="7"/>
  <c r="E10559" i="7"/>
  <c r="F10559" i="7"/>
  <c r="G10559" i="7"/>
  <c r="H10559" i="7"/>
  <c r="I10559" i="7"/>
  <c r="E10560" i="7"/>
  <c r="F10560" i="7"/>
  <c r="G10560" i="7"/>
  <c r="H10560" i="7"/>
  <c r="I10560" i="7"/>
  <c r="E10561" i="7"/>
  <c r="F10561" i="7"/>
  <c r="G10561" i="7"/>
  <c r="H10561" i="7"/>
  <c r="I10561" i="7"/>
  <c r="E10562" i="7"/>
  <c r="F10562" i="7"/>
  <c r="G10562" i="7"/>
  <c r="H10562" i="7"/>
  <c r="I10562" i="7"/>
  <c r="E10563" i="7"/>
  <c r="F10563" i="7"/>
  <c r="G10563" i="7"/>
  <c r="H10563" i="7"/>
  <c r="I10563" i="7"/>
  <c r="E10564" i="7"/>
  <c r="F10564" i="7"/>
  <c r="G10564" i="7"/>
  <c r="H10564" i="7"/>
  <c r="I10564" i="7"/>
  <c r="E10565" i="7"/>
  <c r="F10565" i="7"/>
  <c r="G10565" i="7"/>
  <c r="H10565" i="7"/>
  <c r="I10565" i="7"/>
  <c r="E10566" i="7"/>
  <c r="F10566" i="7"/>
  <c r="G10566" i="7"/>
  <c r="H10566" i="7"/>
  <c r="I10566" i="7"/>
  <c r="E10567" i="7"/>
  <c r="F10567" i="7"/>
  <c r="G10567" i="7"/>
  <c r="H10567" i="7"/>
  <c r="I10567" i="7"/>
  <c r="E10568" i="7"/>
  <c r="F10568" i="7"/>
  <c r="G10568" i="7"/>
  <c r="H10568" i="7"/>
  <c r="I10568" i="7"/>
  <c r="E10569" i="7"/>
  <c r="F10569" i="7"/>
  <c r="G10569" i="7"/>
  <c r="H10569" i="7"/>
  <c r="I10569" i="7"/>
  <c r="E10570" i="7"/>
  <c r="F10570" i="7"/>
  <c r="G10570" i="7"/>
  <c r="H10570" i="7"/>
  <c r="I10570" i="7"/>
  <c r="E10571" i="7"/>
  <c r="F10571" i="7"/>
  <c r="G10571" i="7"/>
  <c r="H10571" i="7"/>
  <c r="I10571" i="7"/>
  <c r="E10572" i="7"/>
  <c r="F10572" i="7"/>
  <c r="G10572" i="7"/>
  <c r="H10572" i="7"/>
  <c r="I10572" i="7"/>
  <c r="E10573" i="7"/>
  <c r="F10573" i="7"/>
  <c r="G10573" i="7"/>
  <c r="H10573" i="7"/>
  <c r="I10573" i="7"/>
  <c r="E10574" i="7"/>
  <c r="F10574" i="7"/>
  <c r="G10574" i="7"/>
  <c r="H10574" i="7"/>
  <c r="I10574" i="7"/>
  <c r="E10575" i="7"/>
  <c r="F10575" i="7"/>
  <c r="G10575" i="7"/>
  <c r="H10575" i="7"/>
  <c r="I10575" i="7"/>
  <c r="E10576" i="7"/>
  <c r="F10576" i="7"/>
  <c r="G10576" i="7"/>
  <c r="H10576" i="7"/>
  <c r="I10576" i="7"/>
  <c r="E10577" i="7"/>
  <c r="F10577" i="7"/>
  <c r="G10577" i="7"/>
  <c r="H10577" i="7"/>
  <c r="I10577" i="7"/>
  <c r="E10578" i="7"/>
  <c r="F10578" i="7"/>
  <c r="G10578" i="7"/>
  <c r="H10578" i="7"/>
  <c r="I10578" i="7"/>
  <c r="E10579" i="7"/>
  <c r="F10579" i="7"/>
  <c r="G10579" i="7"/>
  <c r="H10579" i="7"/>
  <c r="I10579" i="7"/>
  <c r="E10580" i="7"/>
  <c r="F10580" i="7"/>
  <c r="G10580" i="7"/>
  <c r="H10580" i="7"/>
  <c r="I10580" i="7"/>
  <c r="E10581" i="7"/>
  <c r="F10581" i="7"/>
  <c r="G10581" i="7"/>
  <c r="H10581" i="7"/>
  <c r="I10581" i="7"/>
  <c r="E10582" i="7"/>
  <c r="F10582" i="7"/>
  <c r="G10582" i="7"/>
  <c r="H10582" i="7"/>
  <c r="I10582" i="7"/>
  <c r="E10583" i="7"/>
  <c r="F10583" i="7"/>
  <c r="G10583" i="7"/>
  <c r="H10583" i="7"/>
  <c r="I10583" i="7"/>
  <c r="E10584" i="7"/>
  <c r="F10584" i="7"/>
  <c r="G10584" i="7"/>
  <c r="H10584" i="7"/>
  <c r="I10584" i="7"/>
  <c r="E10585" i="7"/>
  <c r="F10585" i="7"/>
  <c r="G10585" i="7"/>
  <c r="H10585" i="7"/>
  <c r="I10585" i="7"/>
  <c r="E10586" i="7"/>
  <c r="F10586" i="7"/>
  <c r="G10586" i="7"/>
  <c r="H10586" i="7"/>
  <c r="I10586" i="7"/>
  <c r="E10587" i="7"/>
  <c r="F10587" i="7"/>
  <c r="G10587" i="7"/>
  <c r="H10587" i="7"/>
  <c r="I10587" i="7"/>
  <c r="E10588" i="7"/>
  <c r="F10588" i="7"/>
  <c r="G10588" i="7"/>
  <c r="H10588" i="7"/>
  <c r="I10588" i="7"/>
  <c r="E10589" i="7"/>
  <c r="F10589" i="7"/>
  <c r="G10589" i="7"/>
  <c r="H10589" i="7"/>
  <c r="I10589" i="7"/>
  <c r="E10590" i="7"/>
  <c r="F10590" i="7"/>
  <c r="G10590" i="7"/>
  <c r="H10590" i="7"/>
  <c r="I10590" i="7"/>
  <c r="E10591" i="7"/>
  <c r="F10591" i="7"/>
  <c r="G10591" i="7"/>
  <c r="H10591" i="7"/>
  <c r="I10591" i="7"/>
  <c r="E10592" i="7"/>
  <c r="F10592" i="7"/>
  <c r="G10592" i="7"/>
  <c r="H10592" i="7"/>
  <c r="I10592" i="7"/>
  <c r="E10593" i="7"/>
  <c r="F10593" i="7"/>
  <c r="G10593" i="7"/>
  <c r="H10593" i="7"/>
  <c r="I10593" i="7"/>
  <c r="E10594" i="7"/>
  <c r="F10594" i="7"/>
  <c r="G10594" i="7"/>
  <c r="H10594" i="7"/>
  <c r="I10594" i="7"/>
  <c r="E10595" i="7"/>
  <c r="F10595" i="7"/>
  <c r="G10595" i="7"/>
  <c r="H10595" i="7"/>
  <c r="I10595" i="7"/>
  <c r="E10596" i="7"/>
  <c r="F10596" i="7"/>
  <c r="G10596" i="7"/>
  <c r="H10596" i="7"/>
  <c r="I10596" i="7"/>
  <c r="E10597" i="7"/>
  <c r="F10597" i="7"/>
  <c r="G10597" i="7"/>
  <c r="H10597" i="7"/>
  <c r="I10597" i="7"/>
  <c r="E10598" i="7"/>
  <c r="F10598" i="7"/>
  <c r="G10598" i="7"/>
  <c r="H10598" i="7"/>
  <c r="I10598" i="7"/>
  <c r="E10599" i="7"/>
  <c r="F10599" i="7"/>
  <c r="G10599" i="7"/>
  <c r="H10599" i="7"/>
  <c r="I10599" i="7"/>
  <c r="E10600" i="7"/>
  <c r="F10600" i="7"/>
  <c r="G10600" i="7"/>
  <c r="H10600" i="7"/>
  <c r="I10600" i="7"/>
  <c r="E10601" i="7"/>
  <c r="F10601" i="7"/>
  <c r="G10601" i="7"/>
  <c r="H10601" i="7"/>
  <c r="I10601" i="7"/>
  <c r="E10602" i="7"/>
  <c r="F10602" i="7"/>
  <c r="G10602" i="7"/>
  <c r="H10602" i="7"/>
  <c r="I10602" i="7"/>
  <c r="E10603" i="7"/>
  <c r="F10603" i="7"/>
  <c r="G10603" i="7"/>
  <c r="H10603" i="7"/>
  <c r="I10603" i="7"/>
  <c r="E10604" i="7"/>
  <c r="F10604" i="7"/>
  <c r="G10604" i="7"/>
  <c r="H10604" i="7"/>
  <c r="I10604" i="7"/>
  <c r="E10605" i="7"/>
  <c r="F10605" i="7"/>
  <c r="G10605" i="7"/>
  <c r="H10605" i="7"/>
  <c r="I10605" i="7"/>
  <c r="E10606" i="7"/>
  <c r="F10606" i="7"/>
  <c r="G10606" i="7"/>
  <c r="H10606" i="7"/>
  <c r="I10606" i="7"/>
  <c r="E10607" i="7"/>
  <c r="F10607" i="7"/>
  <c r="G10607" i="7"/>
  <c r="H10607" i="7"/>
  <c r="I10607" i="7"/>
  <c r="E10608" i="7"/>
  <c r="F10608" i="7"/>
  <c r="G10608" i="7"/>
  <c r="H10608" i="7"/>
  <c r="I10608" i="7"/>
  <c r="E10609" i="7"/>
  <c r="F10609" i="7"/>
  <c r="G10609" i="7"/>
  <c r="H10609" i="7"/>
  <c r="I10609" i="7"/>
  <c r="E10610" i="7"/>
  <c r="F10610" i="7"/>
  <c r="G10610" i="7"/>
  <c r="H10610" i="7"/>
  <c r="I10610" i="7"/>
  <c r="E10611" i="7"/>
  <c r="F10611" i="7"/>
  <c r="G10611" i="7"/>
  <c r="H10611" i="7"/>
  <c r="I10611" i="7"/>
  <c r="E10612" i="7"/>
  <c r="F10612" i="7"/>
  <c r="G10612" i="7"/>
  <c r="H10612" i="7"/>
  <c r="I10612" i="7"/>
  <c r="E10613" i="7"/>
  <c r="F10613" i="7"/>
  <c r="G10613" i="7"/>
  <c r="H10613" i="7"/>
  <c r="I10613" i="7"/>
  <c r="E10614" i="7"/>
  <c r="F10614" i="7"/>
  <c r="G10614" i="7"/>
  <c r="H10614" i="7"/>
  <c r="I10614" i="7"/>
  <c r="E10615" i="7"/>
  <c r="F10615" i="7"/>
  <c r="G10615" i="7"/>
  <c r="H10615" i="7"/>
  <c r="I10615" i="7"/>
  <c r="E10616" i="7"/>
  <c r="F10616" i="7"/>
  <c r="G10616" i="7"/>
  <c r="H10616" i="7"/>
  <c r="I10616" i="7"/>
  <c r="E10617" i="7"/>
  <c r="F10617" i="7"/>
  <c r="G10617" i="7"/>
  <c r="H10617" i="7"/>
  <c r="I10617" i="7"/>
  <c r="E10618" i="7"/>
  <c r="F10618" i="7"/>
  <c r="G10618" i="7"/>
  <c r="H10618" i="7"/>
  <c r="I10618" i="7"/>
  <c r="E10619" i="7"/>
  <c r="F10619" i="7"/>
  <c r="G10619" i="7"/>
  <c r="H10619" i="7"/>
  <c r="I10619" i="7"/>
  <c r="E10620" i="7"/>
  <c r="F10620" i="7"/>
  <c r="G10620" i="7"/>
  <c r="H10620" i="7"/>
  <c r="I10620" i="7"/>
  <c r="E10621" i="7"/>
  <c r="F10621" i="7"/>
  <c r="G10621" i="7"/>
  <c r="H10621" i="7"/>
  <c r="I10621" i="7"/>
  <c r="E10622" i="7"/>
  <c r="F10622" i="7"/>
  <c r="G10622" i="7"/>
  <c r="H10622" i="7"/>
  <c r="I10622" i="7"/>
  <c r="E10623" i="7"/>
  <c r="F10623" i="7"/>
  <c r="G10623" i="7"/>
  <c r="H10623" i="7"/>
  <c r="I10623" i="7"/>
  <c r="E10624" i="7"/>
  <c r="F10624" i="7"/>
  <c r="G10624" i="7"/>
  <c r="H10624" i="7"/>
  <c r="I10624" i="7"/>
  <c r="E10625" i="7"/>
  <c r="F10625" i="7"/>
  <c r="G10625" i="7"/>
  <c r="H10625" i="7"/>
  <c r="I10625" i="7"/>
  <c r="E10626" i="7"/>
  <c r="F10626" i="7"/>
  <c r="G10626" i="7"/>
  <c r="H10626" i="7"/>
  <c r="I10626" i="7"/>
  <c r="E10627" i="7"/>
  <c r="F10627" i="7"/>
  <c r="G10627" i="7"/>
  <c r="H10627" i="7"/>
  <c r="I10627" i="7"/>
  <c r="E10628" i="7"/>
  <c r="F10628" i="7"/>
  <c r="G10628" i="7"/>
  <c r="H10628" i="7"/>
  <c r="I10628" i="7"/>
  <c r="E10629" i="7"/>
  <c r="F10629" i="7"/>
  <c r="G10629" i="7"/>
  <c r="H10629" i="7"/>
  <c r="I10629" i="7"/>
  <c r="E10630" i="7"/>
  <c r="F10630" i="7"/>
  <c r="G10630" i="7"/>
  <c r="H10630" i="7"/>
  <c r="I10630" i="7"/>
  <c r="E10631" i="7"/>
  <c r="F10631" i="7"/>
  <c r="G10631" i="7"/>
  <c r="H10631" i="7"/>
  <c r="I10631" i="7"/>
  <c r="E10632" i="7"/>
  <c r="F10632" i="7"/>
  <c r="G10632" i="7"/>
  <c r="H10632" i="7"/>
  <c r="I10632" i="7"/>
  <c r="E10633" i="7"/>
  <c r="F10633" i="7"/>
  <c r="G10633" i="7"/>
  <c r="H10633" i="7"/>
  <c r="I10633" i="7"/>
  <c r="E10634" i="7"/>
  <c r="F10634" i="7"/>
  <c r="G10634" i="7"/>
  <c r="H10634" i="7"/>
  <c r="I10634" i="7"/>
  <c r="E10635" i="7"/>
  <c r="F10635" i="7"/>
  <c r="G10635" i="7"/>
  <c r="H10635" i="7"/>
  <c r="I10635" i="7"/>
  <c r="E10636" i="7"/>
  <c r="F10636" i="7"/>
  <c r="G10636" i="7"/>
  <c r="H10636" i="7"/>
  <c r="I10636" i="7"/>
  <c r="E10637" i="7"/>
  <c r="F10637" i="7"/>
  <c r="G10637" i="7"/>
  <c r="H10637" i="7"/>
  <c r="I10637" i="7"/>
  <c r="E10638" i="7"/>
  <c r="F10638" i="7"/>
  <c r="G10638" i="7"/>
  <c r="H10638" i="7"/>
  <c r="I10638" i="7"/>
  <c r="E10639" i="7"/>
  <c r="F10639" i="7"/>
  <c r="G10639" i="7"/>
  <c r="H10639" i="7"/>
  <c r="I10639" i="7"/>
  <c r="E10640" i="7"/>
  <c r="F10640" i="7"/>
  <c r="G10640" i="7"/>
  <c r="H10640" i="7"/>
  <c r="I10640" i="7"/>
  <c r="E10641" i="7"/>
  <c r="F10641" i="7"/>
  <c r="G10641" i="7"/>
  <c r="H10641" i="7"/>
  <c r="I10641" i="7"/>
  <c r="E10642" i="7"/>
  <c r="F10642" i="7"/>
  <c r="G10642" i="7"/>
  <c r="H10642" i="7"/>
  <c r="I10642" i="7"/>
  <c r="E10643" i="7"/>
  <c r="F10643" i="7"/>
  <c r="G10643" i="7"/>
  <c r="H10643" i="7"/>
  <c r="I10643" i="7"/>
  <c r="E10644" i="7"/>
  <c r="F10644" i="7"/>
  <c r="G10644" i="7"/>
  <c r="H10644" i="7"/>
  <c r="I10644" i="7"/>
  <c r="E10645" i="7"/>
  <c r="F10645" i="7"/>
  <c r="G10645" i="7"/>
  <c r="H10645" i="7"/>
  <c r="I10645" i="7"/>
  <c r="E10646" i="7"/>
  <c r="F10646" i="7"/>
  <c r="G10646" i="7"/>
  <c r="H10646" i="7"/>
  <c r="I10646" i="7"/>
  <c r="E10647" i="7"/>
  <c r="F10647" i="7"/>
  <c r="G10647" i="7"/>
  <c r="H10647" i="7"/>
  <c r="I10647" i="7"/>
  <c r="E10648" i="7"/>
  <c r="F10648" i="7"/>
  <c r="G10648" i="7"/>
  <c r="H10648" i="7"/>
  <c r="I10648" i="7"/>
  <c r="E10649" i="7"/>
  <c r="F10649" i="7"/>
  <c r="G10649" i="7"/>
  <c r="H10649" i="7"/>
  <c r="I10649" i="7"/>
  <c r="E10650" i="7"/>
  <c r="F10650" i="7"/>
  <c r="G10650" i="7"/>
  <c r="H10650" i="7"/>
  <c r="I10650" i="7"/>
  <c r="E10651" i="7"/>
  <c r="F10651" i="7"/>
  <c r="G10651" i="7"/>
  <c r="H10651" i="7"/>
  <c r="I10651" i="7"/>
  <c r="E10652" i="7"/>
  <c r="F10652" i="7"/>
  <c r="G10652" i="7"/>
  <c r="H10652" i="7"/>
  <c r="I10652" i="7"/>
  <c r="E10653" i="7"/>
  <c r="F10653" i="7"/>
  <c r="G10653" i="7"/>
  <c r="H10653" i="7"/>
  <c r="I10653" i="7"/>
  <c r="E10654" i="7"/>
  <c r="F10654" i="7"/>
  <c r="G10654" i="7"/>
  <c r="H10654" i="7"/>
  <c r="I10654" i="7"/>
  <c r="E10655" i="7"/>
  <c r="F10655" i="7"/>
  <c r="G10655" i="7"/>
  <c r="H10655" i="7"/>
  <c r="I10655" i="7"/>
  <c r="E10656" i="7"/>
  <c r="F10656" i="7"/>
  <c r="G10656" i="7"/>
  <c r="H10656" i="7"/>
  <c r="I10656" i="7"/>
  <c r="E10657" i="7"/>
  <c r="F10657" i="7"/>
  <c r="G10657" i="7"/>
  <c r="H10657" i="7"/>
  <c r="I10657" i="7"/>
  <c r="E10658" i="7"/>
  <c r="F10658" i="7"/>
  <c r="G10658" i="7"/>
  <c r="H10658" i="7"/>
  <c r="I10658" i="7"/>
  <c r="E10659" i="7"/>
  <c r="F10659" i="7"/>
  <c r="G10659" i="7"/>
  <c r="H10659" i="7"/>
  <c r="I10659" i="7"/>
  <c r="E10660" i="7"/>
  <c r="F10660" i="7"/>
  <c r="G10660" i="7"/>
  <c r="H10660" i="7"/>
  <c r="I10660" i="7"/>
  <c r="E10661" i="7"/>
  <c r="F10661" i="7"/>
  <c r="G10661" i="7"/>
  <c r="H10661" i="7"/>
  <c r="I10661" i="7"/>
  <c r="E10662" i="7"/>
  <c r="F10662" i="7"/>
  <c r="G10662" i="7"/>
  <c r="H10662" i="7"/>
  <c r="I10662" i="7"/>
  <c r="E10663" i="7"/>
  <c r="F10663" i="7"/>
  <c r="G10663" i="7"/>
  <c r="H10663" i="7"/>
  <c r="I10663" i="7"/>
  <c r="E10664" i="7"/>
  <c r="F10664" i="7"/>
  <c r="G10664" i="7"/>
  <c r="H10664" i="7"/>
  <c r="I10664" i="7"/>
  <c r="E10665" i="7"/>
  <c r="F10665" i="7"/>
  <c r="G10665" i="7"/>
  <c r="H10665" i="7"/>
  <c r="I10665" i="7"/>
  <c r="E10666" i="7"/>
  <c r="F10666" i="7"/>
  <c r="G10666" i="7"/>
  <c r="H10666" i="7"/>
  <c r="I10666" i="7"/>
  <c r="E10667" i="7"/>
  <c r="F10667" i="7"/>
  <c r="G10667" i="7"/>
  <c r="H10667" i="7"/>
  <c r="I10667" i="7"/>
  <c r="E10668" i="7"/>
  <c r="F10668" i="7"/>
  <c r="G10668" i="7"/>
  <c r="H10668" i="7"/>
  <c r="I10668" i="7"/>
  <c r="E10669" i="7"/>
  <c r="F10669" i="7"/>
  <c r="G10669" i="7"/>
  <c r="H10669" i="7"/>
  <c r="I10669" i="7"/>
  <c r="E10670" i="7"/>
  <c r="F10670" i="7"/>
  <c r="G10670" i="7"/>
  <c r="H10670" i="7"/>
  <c r="I10670" i="7"/>
  <c r="E10671" i="7"/>
  <c r="F10671" i="7"/>
  <c r="G10671" i="7"/>
  <c r="H10671" i="7"/>
  <c r="I10671" i="7"/>
  <c r="E10672" i="7"/>
  <c r="F10672" i="7"/>
  <c r="G10672" i="7"/>
  <c r="H10672" i="7"/>
  <c r="I10672" i="7"/>
  <c r="E10673" i="7"/>
  <c r="F10673" i="7"/>
  <c r="G10673" i="7"/>
  <c r="H10673" i="7"/>
  <c r="I10673" i="7"/>
  <c r="E10674" i="7"/>
  <c r="F10674" i="7"/>
  <c r="G10674" i="7"/>
  <c r="H10674" i="7"/>
  <c r="I10674" i="7"/>
  <c r="E10675" i="7"/>
  <c r="F10675" i="7"/>
  <c r="G10675" i="7"/>
  <c r="H10675" i="7"/>
  <c r="I10675" i="7"/>
  <c r="E10676" i="7"/>
  <c r="F10676" i="7"/>
  <c r="G10676" i="7"/>
  <c r="H10676" i="7"/>
  <c r="I10676" i="7"/>
  <c r="E10677" i="7"/>
  <c r="F10677" i="7"/>
  <c r="G10677" i="7"/>
  <c r="H10677" i="7"/>
  <c r="I10677" i="7"/>
  <c r="E10678" i="7"/>
  <c r="F10678" i="7"/>
  <c r="G10678" i="7"/>
  <c r="H10678" i="7"/>
  <c r="I10678" i="7"/>
  <c r="E10679" i="7"/>
  <c r="F10679" i="7"/>
  <c r="G10679" i="7"/>
  <c r="H10679" i="7"/>
  <c r="I10679" i="7"/>
  <c r="E10680" i="7"/>
  <c r="F10680" i="7"/>
  <c r="G10680" i="7"/>
  <c r="H10680" i="7"/>
  <c r="I10680" i="7"/>
  <c r="E10681" i="7"/>
  <c r="F10681" i="7"/>
  <c r="G10681" i="7"/>
  <c r="H10681" i="7"/>
  <c r="I10681" i="7"/>
  <c r="E10682" i="7"/>
  <c r="F10682" i="7"/>
  <c r="G10682" i="7"/>
  <c r="H10682" i="7"/>
  <c r="I10682" i="7"/>
  <c r="E10683" i="7"/>
  <c r="F10683" i="7"/>
  <c r="G10683" i="7"/>
  <c r="H10683" i="7"/>
  <c r="I10683" i="7"/>
  <c r="E10684" i="7"/>
  <c r="F10684" i="7"/>
  <c r="G10684" i="7"/>
  <c r="H10684" i="7"/>
  <c r="I10684" i="7"/>
  <c r="E10685" i="7"/>
  <c r="F10685" i="7"/>
  <c r="G10685" i="7"/>
  <c r="H10685" i="7"/>
  <c r="I10685" i="7"/>
  <c r="E10686" i="7"/>
  <c r="F10686" i="7"/>
  <c r="G10686" i="7"/>
  <c r="H10686" i="7"/>
  <c r="I10686" i="7"/>
  <c r="E10687" i="7"/>
  <c r="F10687" i="7"/>
  <c r="G10687" i="7"/>
  <c r="H10687" i="7"/>
  <c r="I10687" i="7"/>
  <c r="E10688" i="7"/>
  <c r="F10688" i="7"/>
  <c r="G10688" i="7"/>
  <c r="H10688" i="7"/>
  <c r="I10688" i="7"/>
  <c r="E10689" i="7"/>
  <c r="F10689" i="7"/>
  <c r="G10689" i="7"/>
  <c r="H10689" i="7"/>
  <c r="I10689" i="7"/>
  <c r="E10690" i="7"/>
  <c r="F10690" i="7"/>
  <c r="G10690" i="7"/>
  <c r="H10690" i="7"/>
  <c r="I10690" i="7"/>
  <c r="E10691" i="7"/>
  <c r="F10691" i="7"/>
  <c r="G10691" i="7"/>
  <c r="H10691" i="7"/>
  <c r="I10691" i="7"/>
  <c r="E10692" i="7"/>
  <c r="F10692" i="7"/>
  <c r="G10692" i="7"/>
  <c r="H10692" i="7"/>
  <c r="I10692" i="7"/>
  <c r="E10693" i="7"/>
  <c r="F10693" i="7"/>
  <c r="G10693" i="7"/>
  <c r="H10693" i="7"/>
  <c r="I10693" i="7"/>
  <c r="E10694" i="7"/>
  <c r="F10694" i="7"/>
  <c r="G10694" i="7"/>
  <c r="H10694" i="7"/>
  <c r="I10694" i="7"/>
  <c r="E10695" i="7"/>
  <c r="F10695" i="7"/>
  <c r="G10695" i="7"/>
  <c r="H10695" i="7"/>
  <c r="I10695" i="7"/>
  <c r="E10696" i="7"/>
  <c r="F10696" i="7"/>
  <c r="G10696" i="7"/>
  <c r="H10696" i="7"/>
  <c r="I10696" i="7"/>
  <c r="E10697" i="7"/>
  <c r="F10697" i="7"/>
  <c r="G10697" i="7"/>
  <c r="H10697" i="7"/>
  <c r="I10697" i="7"/>
  <c r="E10698" i="7"/>
  <c r="F10698" i="7"/>
  <c r="G10698" i="7"/>
  <c r="H10698" i="7"/>
  <c r="I10698" i="7"/>
  <c r="E10699" i="7"/>
  <c r="F10699" i="7"/>
  <c r="G10699" i="7"/>
  <c r="H10699" i="7"/>
  <c r="I10699" i="7"/>
  <c r="E10700" i="7"/>
  <c r="F10700" i="7"/>
  <c r="G10700" i="7"/>
  <c r="H10700" i="7"/>
  <c r="I10700" i="7"/>
  <c r="E10701" i="7"/>
  <c r="F10701" i="7"/>
  <c r="G10701" i="7"/>
  <c r="H10701" i="7"/>
  <c r="I10701" i="7"/>
  <c r="E10702" i="7"/>
  <c r="F10702" i="7"/>
  <c r="G10702" i="7"/>
  <c r="H10702" i="7"/>
  <c r="I10702" i="7"/>
  <c r="E10703" i="7"/>
  <c r="F10703" i="7"/>
  <c r="G10703" i="7"/>
  <c r="H10703" i="7"/>
  <c r="I10703" i="7"/>
  <c r="E10704" i="7"/>
  <c r="F10704" i="7"/>
  <c r="G10704" i="7"/>
  <c r="H10704" i="7"/>
  <c r="I10704" i="7"/>
  <c r="E10705" i="7"/>
  <c r="F10705" i="7"/>
  <c r="G10705" i="7"/>
  <c r="H10705" i="7"/>
  <c r="I10705" i="7"/>
  <c r="E10706" i="7"/>
  <c r="F10706" i="7"/>
  <c r="G10706" i="7"/>
  <c r="H10706" i="7"/>
  <c r="I10706" i="7"/>
  <c r="E10707" i="7"/>
  <c r="F10707" i="7"/>
  <c r="G10707" i="7"/>
  <c r="H10707" i="7"/>
  <c r="I10707" i="7"/>
  <c r="E10708" i="7"/>
  <c r="F10708" i="7"/>
  <c r="G10708" i="7"/>
  <c r="H10708" i="7"/>
  <c r="I10708" i="7"/>
  <c r="E10709" i="7"/>
  <c r="F10709" i="7"/>
  <c r="G10709" i="7"/>
  <c r="H10709" i="7"/>
  <c r="I10709" i="7"/>
  <c r="E10710" i="7"/>
  <c r="F10710" i="7"/>
  <c r="G10710" i="7"/>
  <c r="H10710" i="7"/>
  <c r="I10710" i="7"/>
  <c r="E10711" i="7"/>
  <c r="F10711" i="7"/>
  <c r="G10711" i="7"/>
  <c r="H10711" i="7"/>
  <c r="I10711" i="7"/>
  <c r="E10712" i="7"/>
  <c r="F10712" i="7"/>
  <c r="G10712" i="7"/>
  <c r="H10712" i="7"/>
  <c r="I10712" i="7"/>
  <c r="E10713" i="7"/>
  <c r="F10713" i="7"/>
  <c r="G10713" i="7"/>
  <c r="H10713" i="7"/>
  <c r="I10713" i="7"/>
  <c r="E10714" i="7"/>
  <c r="F10714" i="7"/>
  <c r="G10714" i="7"/>
  <c r="H10714" i="7"/>
  <c r="I10714" i="7"/>
  <c r="E10715" i="7"/>
  <c r="F10715" i="7"/>
  <c r="G10715" i="7"/>
  <c r="H10715" i="7"/>
  <c r="I10715" i="7"/>
  <c r="E10716" i="7"/>
  <c r="F10716" i="7"/>
  <c r="G10716" i="7"/>
  <c r="H10716" i="7"/>
  <c r="I10716" i="7"/>
  <c r="E10717" i="7"/>
  <c r="F10717" i="7"/>
  <c r="G10717" i="7"/>
  <c r="H10717" i="7"/>
  <c r="I10717" i="7"/>
  <c r="E10718" i="7"/>
  <c r="F10718" i="7"/>
  <c r="G10718" i="7"/>
  <c r="H10718" i="7"/>
  <c r="I10718" i="7"/>
  <c r="E10719" i="7"/>
  <c r="F10719" i="7"/>
  <c r="G10719" i="7"/>
  <c r="H10719" i="7"/>
  <c r="I10719" i="7"/>
  <c r="E10720" i="7"/>
  <c r="F10720" i="7"/>
  <c r="G10720" i="7"/>
  <c r="H10720" i="7"/>
  <c r="I10720" i="7"/>
  <c r="E10721" i="7"/>
  <c r="F10721" i="7"/>
  <c r="G10721" i="7"/>
  <c r="H10721" i="7"/>
  <c r="I10721" i="7"/>
  <c r="E10722" i="7"/>
  <c r="F10722" i="7"/>
  <c r="G10722" i="7"/>
  <c r="H10722" i="7"/>
  <c r="I10722" i="7"/>
  <c r="E10723" i="7"/>
  <c r="F10723" i="7"/>
  <c r="G10723" i="7"/>
  <c r="H10723" i="7"/>
  <c r="I10723" i="7"/>
  <c r="E10724" i="7"/>
  <c r="F10724" i="7"/>
  <c r="G10724" i="7"/>
  <c r="H10724" i="7"/>
  <c r="I10724" i="7"/>
  <c r="E10725" i="7"/>
  <c r="F10725" i="7"/>
  <c r="G10725" i="7"/>
  <c r="H10725" i="7"/>
  <c r="I10725" i="7"/>
  <c r="E10726" i="7"/>
  <c r="F10726" i="7"/>
  <c r="G10726" i="7"/>
  <c r="H10726" i="7"/>
  <c r="I10726" i="7"/>
  <c r="E10727" i="7"/>
  <c r="F10727" i="7"/>
  <c r="G10727" i="7"/>
  <c r="H10727" i="7"/>
  <c r="I10727" i="7"/>
  <c r="E10728" i="7"/>
  <c r="F10728" i="7"/>
  <c r="G10728" i="7"/>
  <c r="H10728" i="7"/>
  <c r="I10728" i="7"/>
  <c r="E10729" i="7"/>
  <c r="F10729" i="7"/>
  <c r="G10729" i="7"/>
  <c r="H10729" i="7"/>
  <c r="I10729" i="7"/>
  <c r="E10730" i="7"/>
  <c r="F10730" i="7"/>
  <c r="G10730" i="7"/>
  <c r="H10730" i="7"/>
  <c r="I10730" i="7"/>
  <c r="E10731" i="7"/>
  <c r="F10731" i="7"/>
  <c r="G10731" i="7"/>
  <c r="H10731" i="7"/>
  <c r="I10731" i="7"/>
  <c r="E10732" i="7"/>
  <c r="F10732" i="7"/>
  <c r="G10732" i="7"/>
  <c r="H10732" i="7"/>
  <c r="I10732" i="7"/>
  <c r="E10733" i="7"/>
  <c r="F10733" i="7"/>
  <c r="G10733" i="7"/>
  <c r="H10733" i="7"/>
  <c r="I10733" i="7"/>
  <c r="E10734" i="7"/>
  <c r="F10734" i="7"/>
  <c r="G10734" i="7"/>
  <c r="H10734" i="7"/>
  <c r="I10734" i="7"/>
  <c r="E10735" i="7"/>
  <c r="F10735" i="7"/>
  <c r="G10735" i="7"/>
  <c r="H10735" i="7"/>
  <c r="I10735" i="7"/>
  <c r="E10736" i="7"/>
  <c r="F10736" i="7"/>
  <c r="G10736" i="7"/>
  <c r="H10736" i="7"/>
  <c r="I10736" i="7"/>
  <c r="E10737" i="7"/>
  <c r="F10737" i="7"/>
  <c r="G10737" i="7"/>
  <c r="H10737" i="7"/>
  <c r="I10737" i="7"/>
  <c r="E10738" i="7"/>
  <c r="F10738" i="7"/>
  <c r="G10738" i="7"/>
  <c r="H10738" i="7"/>
  <c r="I10738" i="7"/>
  <c r="E10739" i="7"/>
  <c r="F10739" i="7"/>
  <c r="G10739" i="7"/>
  <c r="H10739" i="7"/>
  <c r="I10739" i="7"/>
  <c r="E10740" i="7"/>
  <c r="F10740" i="7"/>
  <c r="G10740" i="7"/>
  <c r="H10740" i="7"/>
  <c r="I10740" i="7"/>
  <c r="E10741" i="7"/>
  <c r="F10741" i="7"/>
  <c r="G10741" i="7"/>
  <c r="H10741" i="7"/>
  <c r="I10741" i="7"/>
  <c r="E10742" i="7"/>
  <c r="F10742" i="7"/>
  <c r="G10742" i="7"/>
  <c r="H10742" i="7"/>
  <c r="I10742" i="7"/>
  <c r="E10743" i="7"/>
  <c r="F10743" i="7"/>
  <c r="G10743" i="7"/>
  <c r="H10743" i="7"/>
  <c r="I10743" i="7"/>
  <c r="E10744" i="7"/>
  <c r="F10744" i="7"/>
  <c r="G10744" i="7"/>
  <c r="H10744" i="7"/>
  <c r="I10744" i="7"/>
  <c r="E10745" i="7"/>
  <c r="F10745" i="7"/>
  <c r="G10745" i="7"/>
  <c r="H10745" i="7"/>
  <c r="I10745" i="7"/>
  <c r="E10746" i="7"/>
  <c r="F10746" i="7"/>
  <c r="G10746" i="7"/>
  <c r="H10746" i="7"/>
  <c r="I10746" i="7"/>
  <c r="E10747" i="7"/>
  <c r="F10747" i="7"/>
  <c r="G10747" i="7"/>
  <c r="H10747" i="7"/>
  <c r="I10747" i="7"/>
  <c r="E10748" i="7"/>
  <c r="F10748" i="7"/>
  <c r="G10748" i="7"/>
  <c r="H10748" i="7"/>
  <c r="I10748" i="7"/>
  <c r="E10749" i="7"/>
  <c r="F10749" i="7"/>
  <c r="G10749" i="7"/>
  <c r="H10749" i="7"/>
  <c r="I10749" i="7"/>
  <c r="E10750" i="7"/>
  <c r="F10750" i="7"/>
  <c r="G10750" i="7"/>
  <c r="H10750" i="7"/>
  <c r="I10750" i="7"/>
  <c r="E10751" i="7"/>
  <c r="F10751" i="7"/>
  <c r="G10751" i="7"/>
  <c r="H10751" i="7"/>
  <c r="I10751" i="7"/>
  <c r="E10752" i="7"/>
  <c r="F10752" i="7"/>
  <c r="G10752" i="7"/>
  <c r="H10752" i="7"/>
  <c r="I10752" i="7"/>
  <c r="E10753" i="7"/>
  <c r="F10753" i="7"/>
  <c r="G10753" i="7"/>
  <c r="H10753" i="7"/>
  <c r="I10753" i="7"/>
  <c r="E10754" i="7"/>
  <c r="F10754" i="7"/>
  <c r="G10754" i="7"/>
  <c r="H10754" i="7"/>
  <c r="I10754" i="7"/>
  <c r="E10755" i="7"/>
  <c r="F10755" i="7"/>
  <c r="G10755" i="7"/>
  <c r="H10755" i="7"/>
  <c r="I10755" i="7"/>
  <c r="E10756" i="7"/>
  <c r="F10756" i="7"/>
  <c r="G10756" i="7"/>
  <c r="H10756" i="7"/>
  <c r="I10756" i="7"/>
  <c r="E10757" i="7"/>
  <c r="F10757" i="7"/>
  <c r="G10757" i="7"/>
  <c r="H10757" i="7"/>
  <c r="I10757" i="7"/>
  <c r="E10758" i="7"/>
  <c r="F10758" i="7"/>
  <c r="G10758" i="7"/>
  <c r="H10758" i="7"/>
  <c r="I10758" i="7"/>
  <c r="E10759" i="7"/>
  <c r="F10759" i="7"/>
  <c r="G10759" i="7"/>
  <c r="H10759" i="7"/>
  <c r="I10759" i="7"/>
  <c r="E10760" i="7"/>
  <c r="F10760" i="7"/>
  <c r="G10760" i="7"/>
  <c r="H10760" i="7"/>
  <c r="I10760" i="7"/>
  <c r="E10761" i="7"/>
  <c r="F10761" i="7"/>
  <c r="G10761" i="7"/>
  <c r="H10761" i="7"/>
  <c r="I10761" i="7"/>
  <c r="E10762" i="7"/>
  <c r="F10762" i="7"/>
  <c r="G10762" i="7"/>
  <c r="H10762" i="7"/>
  <c r="I10762" i="7"/>
  <c r="E10763" i="7"/>
  <c r="F10763" i="7"/>
  <c r="G10763" i="7"/>
  <c r="H10763" i="7"/>
  <c r="I10763" i="7"/>
  <c r="E10764" i="7"/>
  <c r="F10764" i="7"/>
  <c r="G10764" i="7"/>
  <c r="H10764" i="7"/>
  <c r="I10764" i="7"/>
  <c r="E10765" i="7"/>
  <c r="F10765" i="7"/>
  <c r="G10765" i="7"/>
  <c r="H10765" i="7"/>
  <c r="I10765" i="7"/>
  <c r="E10766" i="7"/>
  <c r="F10766" i="7"/>
  <c r="G10766" i="7"/>
  <c r="H10766" i="7"/>
  <c r="I10766" i="7"/>
  <c r="E10767" i="7"/>
  <c r="F10767" i="7"/>
  <c r="G10767" i="7"/>
  <c r="H10767" i="7"/>
  <c r="I10767" i="7"/>
  <c r="E10768" i="7"/>
  <c r="F10768" i="7"/>
  <c r="G10768" i="7"/>
  <c r="H10768" i="7"/>
  <c r="I10768" i="7"/>
  <c r="E10769" i="7"/>
  <c r="F10769" i="7"/>
  <c r="G10769" i="7"/>
  <c r="H10769" i="7"/>
  <c r="I10769" i="7"/>
  <c r="E10770" i="7"/>
  <c r="F10770" i="7"/>
  <c r="G10770" i="7"/>
  <c r="H10770" i="7"/>
  <c r="I10770" i="7"/>
  <c r="E10771" i="7"/>
  <c r="F10771" i="7"/>
  <c r="G10771" i="7"/>
  <c r="H10771" i="7"/>
  <c r="I10771" i="7"/>
  <c r="E10772" i="7"/>
  <c r="F10772" i="7"/>
  <c r="G10772" i="7"/>
  <c r="H10772" i="7"/>
  <c r="I10772" i="7"/>
  <c r="E10773" i="7"/>
  <c r="F10773" i="7"/>
  <c r="G10773" i="7"/>
  <c r="H10773" i="7"/>
  <c r="I10773" i="7"/>
  <c r="E10774" i="7"/>
  <c r="F10774" i="7"/>
  <c r="G10774" i="7"/>
  <c r="H10774" i="7"/>
  <c r="I10774" i="7"/>
  <c r="E10775" i="7"/>
  <c r="F10775" i="7"/>
  <c r="G10775" i="7"/>
  <c r="H10775" i="7"/>
  <c r="I10775" i="7"/>
  <c r="E10776" i="7"/>
  <c r="F10776" i="7"/>
  <c r="G10776" i="7"/>
  <c r="H10776" i="7"/>
  <c r="I10776" i="7"/>
  <c r="E10777" i="7"/>
  <c r="F10777" i="7"/>
  <c r="G10777" i="7"/>
  <c r="H10777" i="7"/>
  <c r="I10777" i="7"/>
  <c r="E10778" i="7"/>
  <c r="F10778" i="7"/>
  <c r="G10778" i="7"/>
  <c r="H10778" i="7"/>
  <c r="I10778" i="7"/>
  <c r="E10779" i="7"/>
  <c r="F10779" i="7"/>
  <c r="G10779" i="7"/>
  <c r="H10779" i="7"/>
  <c r="I10779" i="7"/>
  <c r="E10780" i="7"/>
  <c r="F10780" i="7"/>
  <c r="G10780" i="7"/>
  <c r="H10780" i="7"/>
  <c r="I10780" i="7"/>
  <c r="E10781" i="7"/>
  <c r="F10781" i="7"/>
  <c r="G10781" i="7"/>
  <c r="H10781" i="7"/>
  <c r="I10781" i="7"/>
  <c r="E10782" i="7"/>
  <c r="F10782" i="7"/>
  <c r="G10782" i="7"/>
  <c r="H10782" i="7"/>
  <c r="I10782" i="7"/>
  <c r="E10783" i="7"/>
  <c r="F10783" i="7"/>
  <c r="G10783" i="7"/>
  <c r="H10783" i="7"/>
  <c r="I10783" i="7"/>
  <c r="E10784" i="7"/>
  <c r="F10784" i="7"/>
  <c r="G10784" i="7"/>
  <c r="H10784" i="7"/>
  <c r="I10784" i="7"/>
  <c r="E10785" i="7"/>
  <c r="F10785" i="7"/>
  <c r="G10785" i="7"/>
  <c r="H10785" i="7"/>
  <c r="I10785" i="7"/>
  <c r="E10786" i="7"/>
  <c r="F10786" i="7"/>
  <c r="G10786" i="7"/>
  <c r="H10786" i="7"/>
  <c r="I10786" i="7"/>
  <c r="E10787" i="7"/>
  <c r="F10787" i="7"/>
  <c r="G10787" i="7"/>
  <c r="H10787" i="7"/>
  <c r="I10787" i="7"/>
  <c r="E10788" i="7"/>
  <c r="F10788" i="7"/>
  <c r="G10788" i="7"/>
  <c r="H10788" i="7"/>
  <c r="I10788" i="7"/>
  <c r="E10789" i="7"/>
  <c r="F10789" i="7"/>
  <c r="G10789" i="7"/>
  <c r="H10789" i="7"/>
  <c r="I10789" i="7"/>
  <c r="E10790" i="7"/>
  <c r="F10790" i="7"/>
  <c r="G10790" i="7"/>
  <c r="H10790" i="7"/>
  <c r="I10790" i="7"/>
  <c r="E10791" i="7"/>
  <c r="F10791" i="7"/>
  <c r="G10791" i="7"/>
  <c r="H10791" i="7"/>
  <c r="I10791" i="7"/>
  <c r="E10792" i="7"/>
  <c r="F10792" i="7"/>
  <c r="G10792" i="7"/>
  <c r="H10792" i="7"/>
  <c r="I10792" i="7"/>
  <c r="E10793" i="7"/>
  <c r="F10793" i="7"/>
  <c r="G10793" i="7"/>
  <c r="H10793" i="7"/>
  <c r="I10793" i="7"/>
  <c r="E10794" i="7"/>
  <c r="F10794" i="7"/>
  <c r="G10794" i="7"/>
  <c r="H10794" i="7"/>
  <c r="I10794" i="7"/>
  <c r="E10795" i="7"/>
  <c r="F10795" i="7"/>
  <c r="G10795" i="7"/>
  <c r="H10795" i="7"/>
  <c r="I10795" i="7"/>
  <c r="E10796" i="7"/>
  <c r="F10796" i="7"/>
  <c r="G10796" i="7"/>
  <c r="H10796" i="7"/>
  <c r="I10796" i="7"/>
  <c r="E10797" i="7"/>
  <c r="F10797" i="7"/>
  <c r="G10797" i="7"/>
  <c r="H10797" i="7"/>
  <c r="I10797" i="7"/>
  <c r="E10798" i="7"/>
  <c r="F10798" i="7"/>
  <c r="G10798" i="7"/>
  <c r="H10798" i="7"/>
  <c r="I10798" i="7"/>
  <c r="E10799" i="7"/>
  <c r="F10799" i="7"/>
  <c r="G10799" i="7"/>
  <c r="H10799" i="7"/>
  <c r="I10799" i="7"/>
  <c r="E10800" i="7"/>
  <c r="F10800" i="7"/>
  <c r="G10800" i="7"/>
  <c r="H10800" i="7"/>
  <c r="I10800" i="7"/>
  <c r="E10801" i="7"/>
  <c r="F10801" i="7"/>
  <c r="G10801" i="7"/>
  <c r="H10801" i="7"/>
  <c r="I10801" i="7"/>
  <c r="E10802" i="7"/>
  <c r="F10802" i="7"/>
  <c r="G10802" i="7"/>
  <c r="H10802" i="7"/>
  <c r="I10802" i="7"/>
  <c r="E10803" i="7"/>
  <c r="F10803" i="7"/>
  <c r="G10803" i="7"/>
  <c r="H10803" i="7"/>
  <c r="I10803" i="7"/>
  <c r="E10804" i="7"/>
  <c r="F10804" i="7"/>
  <c r="G10804" i="7"/>
  <c r="H10804" i="7"/>
  <c r="I10804" i="7"/>
  <c r="E10805" i="7"/>
  <c r="F10805" i="7"/>
  <c r="G10805" i="7"/>
  <c r="H10805" i="7"/>
  <c r="I10805" i="7"/>
  <c r="E10806" i="7"/>
  <c r="F10806" i="7"/>
  <c r="G10806" i="7"/>
  <c r="H10806" i="7"/>
  <c r="I10806" i="7"/>
  <c r="E10807" i="7"/>
  <c r="F10807" i="7"/>
  <c r="G10807" i="7"/>
  <c r="H10807" i="7"/>
  <c r="I10807" i="7"/>
  <c r="E10808" i="7"/>
  <c r="F10808" i="7"/>
  <c r="G10808" i="7"/>
  <c r="H10808" i="7"/>
  <c r="I10808" i="7"/>
  <c r="E10809" i="7"/>
  <c r="F10809" i="7"/>
  <c r="G10809" i="7"/>
  <c r="H10809" i="7"/>
  <c r="I10809" i="7"/>
  <c r="E10810" i="7"/>
  <c r="F10810" i="7"/>
  <c r="G10810" i="7"/>
  <c r="H10810" i="7"/>
  <c r="I10810" i="7"/>
  <c r="E10811" i="7"/>
  <c r="F10811" i="7"/>
  <c r="G10811" i="7"/>
  <c r="H10811" i="7"/>
  <c r="I10811" i="7"/>
  <c r="E10812" i="7"/>
  <c r="F10812" i="7"/>
  <c r="G10812" i="7"/>
  <c r="H10812" i="7"/>
  <c r="I10812" i="7"/>
  <c r="E10813" i="7"/>
  <c r="F10813" i="7"/>
  <c r="G10813" i="7"/>
  <c r="H10813" i="7"/>
  <c r="I10813" i="7"/>
  <c r="E10814" i="7"/>
  <c r="F10814" i="7"/>
  <c r="G10814" i="7"/>
  <c r="H10814" i="7"/>
  <c r="I10814" i="7"/>
  <c r="E10815" i="7"/>
  <c r="F10815" i="7"/>
  <c r="G10815" i="7"/>
  <c r="H10815" i="7"/>
  <c r="I10815" i="7"/>
  <c r="E10816" i="7"/>
  <c r="F10816" i="7"/>
  <c r="G10816" i="7"/>
  <c r="H10816" i="7"/>
  <c r="I10816" i="7"/>
  <c r="E10817" i="7"/>
  <c r="F10817" i="7"/>
  <c r="G10817" i="7"/>
  <c r="H10817" i="7"/>
  <c r="I10817" i="7"/>
  <c r="E10818" i="7"/>
  <c r="F10818" i="7"/>
  <c r="G10818" i="7"/>
  <c r="H10818" i="7"/>
  <c r="I10818" i="7"/>
  <c r="E10819" i="7"/>
  <c r="F10819" i="7"/>
  <c r="G10819" i="7"/>
  <c r="H10819" i="7"/>
  <c r="I10819" i="7"/>
  <c r="E10820" i="7"/>
  <c r="F10820" i="7"/>
  <c r="G10820" i="7"/>
  <c r="H10820" i="7"/>
  <c r="I10820" i="7"/>
  <c r="E10821" i="7"/>
  <c r="F10821" i="7"/>
  <c r="G10821" i="7"/>
  <c r="H10821" i="7"/>
  <c r="I10821" i="7"/>
  <c r="E10822" i="7"/>
  <c r="F10822" i="7"/>
  <c r="G10822" i="7"/>
  <c r="H10822" i="7"/>
  <c r="I10822" i="7"/>
  <c r="E10823" i="7"/>
  <c r="F10823" i="7"/>
  <c r="G10823" i="7"/>
  <c r="H10823" i="7"/>
  <c r="I10823" i="7"/>
  <c r="E10824" i="7"/>
  <c r="F10824" i="7"/>
  <c r="G10824" i="7"/>
  <c r="H10824" i="7"/>
  <c r="I10824" i="7"/>
  <c r="E10825" i="7"/>
  <c r="F10825" i="7"/>
  <c r="G10825" i="7"/>
  <c r="H10825" i="7"/>
  <c r="I10825" i="7"/>
  <c r="E10826" i="7"/>
  <c r="F10826" i="7"/>
  <c r="G10826" i="7"/>
  <c r="H10826" i="7"/>
  <c r="I10826" i="7"/>
  <c r="E10827" i="7"/>
  <c r="F10827" i="7"/>
  <c r="G10827" i="7"/>
  <c r="H10827" i="7"/>
  <c r="I10827" i="7"/>
  <c r="E10828" i="7"/>
  <c r="F10828" i="7"/>
  <c r="G10828" i="7"/>
  <c r="H10828" i="7"/>
  <c r="I10828" i="7"/>
  <c r="E10829" i="7"/>
  <c r="F10829" i="7"/>
  <c r="G10829" i="7"/>
  <c r="H10829" i="7"/>
  <c r="I10829" i="7"/>
  <c r="E10830" i="7"/>
  <c r="F10830" i="7"/>
  <c r="G10830" i="7"/>
  <c r="H10830" i="7"/>
  <c r="I10830" i="7"/>
  <c r="E10831" i="7"/>
  <c r="F10831" i="7"/>
  <c r="G10831" i="7"/>
  <c r="H10831" i="7"/>
  <c r="I10831" i="7"/>
  <c r="E10832" i="7"/>
  <c r="F10832" i="7"/>
  <c r="G10832" i="7"/>
  <c r="H10832" i="7"/>
  <c r="I10832" i="7"/>
  <c r="E10833" i="7"/>
  <c r="F10833" i="7"/>
  <c r="G10833" i="7"/>
  <c r="H10833" i="7"/>
  <c r="I10833" i="7"/>
  <c r="E10834" i="7"/>
  <c r="F10834" i="7"/>
  <c r="G10834" i="7"/>
  <c r="H10834" i="7"/>
  <c r="I10834" i="7"/>
  <c r="E10835" i="7"/>
  <c r="F10835" i="7"/>
  <c r="G10835" i="7"/>
  <c r="H10835" i="7"/>
  <c r="I10835" i="7"/>
  <c r="E10836" i="7"/>
  <c r="F10836" i="7"/>
  <c r="G10836" i="7"/>
  <c r="H10836" i="7"/>
  <c r="I10836" i="7"/>
  <c r="E10837" i="7"/>
  <c r="F10837" i="7"/>
  <c r="G10837" i="7"/>
  <c r="H10837" i="7"/>
  <c r="I10837" i="7"/>
  <c r="E10838" i="7"/>
  <c r="F10838" i="7"/>
  <c r="G10838" i="7"/>
  <c r="H10838" i="7"/>
  <c r="I10838" i="7"/>
  <c r="E10839" i="7"/>
  <c r="F10839" i="7"/>
  <c r="G10839" i="7"/>
  <c r="H10839" i="7"/>
  <c r="I10839" i="7"/>
  <c r="E10840" i="7"/>
  <c r="F10840" i="7"/>
  <c r="G10840" i="7"/>
  <c r="H10840" i="7"/>
  <c r="I10840" i="7"/>
  <c r="E10841" i="7"/>
  <c r="F10841" i="7"/>
  <c r="G10841" i="7"/>
  <c r="H10841" i="7"/>
  <c r="I10841" i="7"/>
  <c r="E10842" i="7"/>
  <c r="F10842" i="7"/>
  <c r="G10842" i="7"/>
  <c r="H10842" i="7"/>
  <c r="I10842" i="7"/>
  <c r="E10843" i="7"/>
  <c r="F10843" i="7"/>
  <c r="G10843" i="7"/>
  <c r="H10843" i="7"/>
  <c r="I10843" i="7"/>
  <c r="E10844" i="7"/>
  <c r="F10844" i="7"/>
  <c r="G10844" i="7"/>
  <c r="H10844" i="7"/>
  <c r="I10844" i="7"/>
  <c r="E10845" i="7"/>
  <c r="F10845" i="7"/>
  <c r="G10845" i="7"/>
  <c r="H10845" i="7"/>
  <c r="I10845" i="7"/>
  <c r="E10846" i="7"/>
  <c r="F10846" i="7"/>
  <c r="G10846" i="7"/>
  <c r="H10846" i="7"/>
  <c r="I10846" i="7"/>
  <c r="E10847" i="7"/>
  <c r="F10847" i="7"/>
  <c r="G10847" i="7"/>
  <c r="H10847" i="7"/>
  <c r="I10847" i="7"/>
  <c r="E10848" i="7"/>
  <c r="F10848" i="7"/>
  <c r="G10848" i="7"/>
  <c r="H10848" i="7"/>
  <c r="I10848" i="7"/>
  <c r="E10849" i="7"/>
  <c r="F10849" i="7"/>
  <c r="G10849" i="7"/>
  <c r="H10849" i="7"/>
  <c r="I10849" i="7"/>
  <c r="E10850" i="7"/>
  <c r="F10850" i="7"/>
  <c r="G10850" i="7"/>
  <c r="H10850" i="7"/>
  <c r="I10850" i="7"/>
  <c r="E10851" i="7"/>
  <c r="F10851" i="7"/>
  <c r="G10851" i="7"/>
  <c r="H10851" i="7"/>
  <c r="I10851" i="7"/>
  <c r="E10852" i="7"/>
  <c r="F10852" i="7"/>
  <c r="G10852" i="7"/>
  <c r="H10852" i="7"/>
  <c r="I10852" i="7"/>
  <c r="E10853" i="7"/>
  <c r="F10853" i="7"/>
  <c r="G10853" i="7"/>
  <c r="H10853" i="7"/>
  <c r="I10853" i="7"/>
  <c r="E10854" i="7"/>
  <c r="F10854" i="7"/>
  <c r="G10854" i="7"/>
  <c r="H10854" i="7"/>
  <c r="I10854" i="7"/>
  <c r="E10855" i="7"/>
  <c r="F10855" i="7"/>
  <c r="G10855" i="7"/>
  <c r="H10855" i="7"/>
  <c r="I10855" i="7"/>
  <c r="E10856" i="7"/>
  <c r="F10856" i="7"/>
  <c r="G10856" i="7"/>
  <c r="H10856" i="7"/>
  <c r="I10856" i="7"/>
  <c r="E10857" i="7"/>
  <c r="F10857" i="7"/>
  <c r="G10857" i="7"/>
  <c r="H10857" i="7"/>
  <c r="I10857" i="7"/>
  <c r="E10858" i="7"/>
  <c r="F10858" i="7"/>
  <c r="G10858" i="7"/>
  <c r="H10858" i="7"/>
  <c r="I10858" i="7"/>
  <c r="E10859" i="7"/>
  <c r="F10859" i="7"/>
  <c r="G10859" i="7"/>
  <c r="H10859" i="7"/>
  <c r="I10859" i="7"/>
  <c r="E10860" i="7"/>
  <c r="F10860" i="7"/>
  <c r="G10860" i="7"/>
  <c r="H10860" i="7"/>
  <c r="I10860" i="7"/>
  <c r="E10861" i="7"/>
  <c r="F10861" i="7"/>
  <c r="G10861" i="7"/>
  <c r="H10861" i="7"/>
  <c r="I10861" i="7"/>
  <c r="E10862" i="7"/>
  <c r="F10862" i="7"/>
  <c r="G10862" i="7"/>
  <c r="H10862" i="7"/>
  <c r="I10862" i="7"/>
  <c r="E10863" i="7"/>
  <c r="F10863" i="7"/>
  <c r="G10863" i="7"/>
  <c r="H10863" i="7"/>
  <c r="I10863" i="7"/>
  <c r="E10864" i="7"/>
  <c r="F10864" i="7"/>
  <c r="G10864" i="7"/>
  <c r="H10864" i="7"/>
  <c r="I10864" i="7"/>
  <c r="E10865" i="7"/>
  <c r="F10865" i="7"/>
  <c r="G10865" i="7"/>
  <c r="H10865" i="7"/>
  <c r="I10865" i="7"/>
  <c r="E10866" i="7"/>
  <c r="F10866" i="7"/>
  <c r="G10866" i="7"/>
  <c r="H10866" i="7"/>
  <c r="I10866" i="7"/>
  <c r="E10867" i="7"/>
  <c r="F10867" i="7"/>
  <c r="G10867" i="7"/>
  <c r="H10867" i="7"/>
  <c r="I10867" i="7"/>
  <c r="E10868" i="7"/>
  <c r="F10868" i="7"/>
  <c r="G10868" i="7"/>
  <c r="H10868" i="7"/>
  <c r="I10868" i="7"/>
  <c r="E10869" i="7"/>
  <c r="F10869" i="7"/>
  <c r="G10869" i="7"/>
  <c r="H10869" i="7"/>
  <c r="I10869" i="7"/>
  <c r="E10870" i="7"/>
  <c r="F10870" i="7"/>
  <c r="G10870" i="7"/>
  <c r="H10870" i="7"/>
  <c r="I10870" i="7"/>
  <c r="E10871" i="7"/>
  <c r="F10871" i="7"/>
  <c r="G10871" i="7"/>
  <c r="H10871" i="7"/>
  <c r="I10871" i="7"/>
  <c r="E10872" i="7"/>
  <c r="F10872" i="7"/>
  <c r="G10872" i="7"/>
  <c r="H10872" i="7"/>
  <c r="I10872" i="7"/>
  <c r="E10873" i="7"/>
  <c r="F10873" i="7"/>
  <c r="G10873" i="7"/>
  <c r="H10873" i="7"/>
  <c r="I10873" i="7"/>
  <c r="E10874" i="7"/>
  <c r="F10874" i="7"/>
  <c r="G10874" i="7"/>
  <c r="H10874" i="7"/>
  <c r="I10874" i="7"/>
  <c r="E10875" i="7"/>
  <c r="F10875" i="7"/>
  <c r="G10875" i="7"/>
  <c r="H10875" i="7"/>
  <c r="I10875" i="7"/>
  <c r="E10876" i="7"/>
  <c r="F10876" i="7"/>
  <c r="G10876" i="7"/>
  <c r="H10876" i="7"/>
  <c r="I10876" i="7"/>
  <c r="E10877" i="7"/>
  <c r="F10877" i="7"/>
  <c r="G10877" i="7"/>
  <c r="H10877" i="7"/>
  <c r="I10877" i="7"/>
  <c r="E10878" i="7"/>
  <c r="F10878" i="7"/>
  <c r="G10878" i="7"/>
  <c r="H10878" i="7"/>
  <c r="I10878" i="7"/>
  <c r="E10879" i="7"/>
  <c r="F10879" i="7"/>
  <c r="G10879" i="7"/>
  <c r="H10879" i="7"/>
  <c r="I10879" i="7"/>
  <c r="E10880" i="7"/>
  <c r="F10880" i="7"/>
  <c r="G10880" i="7"/>
  <c r="H10880" i="7"/>
  <c r="I10880" i="7"/>
  <c r="E10881" i="7"/>
  <c r="F10881" i="7"/>
  <c r="G10881" i="7"/>
  <c r="H10881" i="7"/>
  <c r="I10881" i="7"/>
  <c r="E10882" i="7"/>
  <c r="F10882" i="7"/>
  <c r="G10882" i="7"/>
  <c r="H10882" i="7"/>
  <c r="I10882" i="7"/>
  <c r="E10883" i="7"/>
  <c r="F10883" i="7"/>
  <c r="G10883" i="7"/>
  <c r="H10883" i="7"/>
  <c r="I10883" i="7"/>
  <c r="E10884" i="7"/>
  <c r="F10884" i="7"/>
  <c r="G10884" i="7"/>
  <c r="H10884" i="7"/>
  <c r="I10884" i="7"/>
  <c r="E10885" i="7"/>
  <c r="F10885" i="7"/>
  <c r="G10885" i="7"/>
  <c r="H10885" i="7"/>
  <c r="I10885" i="7"/>
  <c r="E10886" i="7"/>
  <c r="F10886" i="7"/>
  <c r="G10886" i="7"/>
  <c r="H10886" i="7"/>
  <c r="I10886" i="7"/>
  <c r="E10887" i="7"/>
  <c r="F10887" i="7"/>
  <c r="G10887" i="7"/>
  <c r="H10887" i="7"/>
  <c r="I10887" i="7"/>
  <c r="E10888" i="7"/>
  <c r="F10888" i="7"/>
  <c r="G10888" i="7"/>
  <c r="H10888" i="7"/>
  <c r="I10888" i="7"/>
  <c r="E10889" i="7"/>
  <c r="F10889" i="7"/>
  <c r="G10889" i="7"/>
  <c r="H10889" i="7"/>
  <c r="I10889" i="7"/>
  <c r="E10890" i="7"/>
  <c r="F10890" i="7"/>
  <c r="G10890" i="7"/>
  <c r="H10890" i="7"/>
  <c r="I10890" i="7"/>
  <c r="E10891" i="7"/>
  <c r="F10891" i="7"/>
  <c r="G10891" i="7"/>
  <c r="H10891" i="7"/>
  <c r="I10891" i="7"/>
  <c r="E10892" i="7"/>
  <c r="F10892" i="7"/>
  <c r="G10892" i="7"/>
  <c r="H10892" i="7"/>
  <c r="I10892" i="7"/>
  <c r="E10893" i="7"/>
  <c r="F10893" i="7"/>
  <c r="G10893" i="7"/>
  <c r="H10893" i="7"/>
  <c r="I10893" i="7"/>
  <c r="E10894" i="7"/>
  <c r="F10894" i="7"/>
  <c r="G10894" i="7"/>
  <c r="H10894" i="7"/>
  <c r="I10894" i="7"/>
  <c r="E10895" i="7"/>
  <c r="F10895" i="7"/>
  <c r="G10895" i="7"/>
  <c r="H10895" i="7"/>
  <c r="I10895" i="7"/>
  <c r="E10896" i="7"/>
  <c r="F10896" i="7"/>
  <c r="G10896" i="7"/>
  <c r="H10896" i="7"/>
  <c r="I10896" i="7"/>
  <c r="E10897" i="7"/>
  <c r="F10897" i="7"/>
  <c r="G10897" i="7"/>
  <c r="H10897" i="7"/>
  <c r="I10897" i="7"/>
  <c r="E10898" i="7"/>
  <c r="F10898" i="7"/>
  <c r="G10898" i="7"/>
  <c r="H10898" i="7"/>
  <c r="I10898" i="7"/>
  <c r="E10899" i="7"/>
  <c r="F10899" i="7"/>
  <c r="G10899" i="7"/>
  <c r="H10899" i="7"/>
  <c r="I10899" i="7"/>
  <c r="E10900" i="7"/>
  <c r="F10900" i="7"/>
  <c r="G10900" i="7"/>
  <c r="H10900" i="7"/>
  <c r="I10900" i="7"/>
  <c r="E10901" i="7"/>
  <c r="F10901" i="7"/>
  <c r="G10901" i="7"/>
  <c r="H10901" i="7"/>
  <c r="I10901" i="7"/>
  <c r="E10902" i="7"/>
  <c r="F10902" i="7"/>
  <c r="G10902" i="7"/>
  <c r="H10902" i="7"/>
  <c r="I10902" i="7"/>
  <c r="E10903" i="7"/>
  <c r="F10903" i="7"/>
  <c r="G10903" i="7"/>
  <c r="H10903" i="7"/>
  <c r="I10903" i="7"/>
  <c r="E10904" i="7"/>
  <c r="F10904" i="7"/>
  <c r="G10904" i="7"/>
  <c r="H10904" i="7"/>
  <c r="I10904" i="7"/>
  <c r="E10905" i="7"/>
  <c r="F10905" i="7"/>
  <c r="G10905" i="7"/>
  <c r="H10905" i="7"/>
  <c r="I10905" i="7"/>
  <c r="E10906" i="7"/>
  <c r="F10906" i="7"/>
  <c r="G10906" i="7"/>
  <c r="H10906" i="7"/>
  <c r="I10906" i="7"/>
  <c r="E10907" i="7"/>
  <c r="F10907" i="7"/>
  <c r="G10907" i="7"/>
  <c r="H10907" i="7"/>
  <c r="I10907" i="7"/>
  <c r="E10908" i="7"/>
  <c r="F10908" i="7"/>
  <c r="G10908" i="7"/>
  <c r="H10908" i="7"/>
  <c r="I10908" i="7"/>
  <c r="E10909" i="7"/>
  <c r="F10909" i="7"/>
  <c r="G10909" i="7"/>
  <c r="H10909" i="7"/>
  <c r="I10909" i="7"/>
  <c r="E10910" i="7"/>
  <c r="F10910" i="7"/>
  <c r="G10910" i="7"/>
  <c r="H10910" i="7"/>
  <c r="I10910" i="7"/>
  <c r="E10911" i="7"/>
  <c r="F10911" i="7"/>
  <c r="G10911" i="7"/>
  <c r="H10911" i="7"/>
  <c r="I10911" i="7"/>
  <c r="E10912" i="7"/>
  <c r="F10912" i="7"/>
  <c r="G10912" i="7"/>
  <c r="H10912" i="7"/>
  <c r="I10912" i="7"/>
  <c r="E10913" i="7"/>
  <c r="F10913" i="7"/>
  <c r="G10913" i="7"/>
  <c r="H10913" i="7"/>
  <c r="I10913" i="7"/>
  <c r="E10914" i="7"/>
  <c r="F10914" i="7"/>
  <c r="G10914" i="7"/>
  <c r="H10914" i="7"/>
  <c r="I10914" i="7"/>
  <c r="E10915" i="7"/>
  <c r="F10915" i="7"/>
  <c r="G10915" i="7"/>
  <c r="H10915" i="7"/>
  <c r="I10915" i="7"/>
  <c r="E10916" i="7"/>
  <c r="F10916" i="7"/>
  <c r="G10916" i="7"/>
  <c r="H10916" i="7"/>
  <c r="I10916" i="7"/>
  <c r="E10917" i="7"/>
  <c r="F10917" i="7"/>
  <c r="G10917" i="7"/>
  <c r="H10917" i="7"/>
  <c r="I10917" i="7"/>
  <c r="E10918" i="7"/>
  <c r="F10918" i="7"/>
  <c r="G10918" i="7"/>
  <c r="H10918" i="7"/>
  <c r="I10918" i="7"/>
  <c r="E10919" i="7"/>
  <c r="F10919" i="7"/>
  <c r="G10919" i="7"/>
  <c r="H10919" i="7"/>
  <c r="I10919" i="7"/>
  <c r="E10920" i="7"/>
  <c r="F10920" i="7"/>
  <c r="G10920" i="7"/>
  <c r="H10920" i="7"/>
  <c r="I10920" i="7"/>
  <c r="E10921" i="7"/>
  <c r="F10921" i="7"/>
  <c r="G10921" i="7"/>
  <c r="H10921" i="7"/>
  <c r="I10921" i="7"/>
  <c r="E10922" i="7"/>
  <c r="F10922" i="7"/>
  <c r="G10922" i="7"/>
  <c r="H10922" i="7"/>
  <c r="I10922" i="7"/>
  <c r="E10923" i="7"/>
  <c r="F10923" i="7"/>
  <c r="G10923" i="7"/>
  <c r="H10923" i="7"/>
  <c r="I10923" i="7"/>
  <c r="E10924" i="7"/>
  <c r="F10924" i="7"/>
  <c r="G10924" i="7"/>
  <c r="H10924" i="7"/>
  <c r="I10924" i="7"/>
  <c r="E10925" i="7"/>
  <c r="F10925" i="7"/>
  <c r="G10925" i="7"/>
  <c r="H10925" i="7"/>
  <c r="I10925" i="7"/>
  <c r="E10926" i="7"/>
  <c r="F10926" i="7"/>
  <c r="G10926" i="7"/>
  <c r="H10926" i="7"/>
  <c r="I10926" i="7"/>
  <c r="E10927" i="7"/>
  <c r="F10927" i="7"/>
  <c r="G10927" i="7"/>
  <c r="H10927" i="7"/>
  <c r="I10927" i="7"/>
  <c r="E10928" i="7"/>
  <c r="F10928" i="7"/>
  <c r="G10928" i="7"/>
  <c r="H10928" i="7"/>
  <c r="I10928" i="7"/>
  <c r="E10929" i="7"/>
  <c r="F10929" i="7"/>
  <c r="G10929" i="7"/>
  <c r="H10929" i="7"/>
  <c r="I10929" i="7"/>
  <c r="E10930" i="7"/>
  <c r="F10930" i="7"/>
  <c r="G10930" i="7"/>
  <c r="H10930" i="7"/>
  <c r="I10930" i="7"/>
  <c r="E10931" i="7"/>
  <c r="F10931" i="7"/>
  <c r="G10931" i="7"/>
  <c r="H10931" i="7"/>
  <c r="I10931" i="7"/>
  <c r="E10932" i="7"/>
  <c r="F10932" i="7"/>
  <c r="G10932" i="7"/>
  <c r="H10932" i="7"/>
  <c r="I10932" i="7"/>
  <c r="E10933" i="7"/>
  <c r="F10933" i="7"/>
  <c r="G10933" i="7"/>
  <c r="H10933" i="7"/>
  <c r="I10933" i="7"/>
  <c r="E10934" i="7"/>
  <c r="F10934" i="7"/>
  <c r="G10934" i="7"/>
  <c r="H10934" i="7"/>
  <c r="I10934" i="7"/>
  <c r="E10935" i="7"/>
  <c r="F10935" i="7"/>
  <c r="G10935" i="7"/>
  <c r="H10935" i="7"/>
  <c r="I10935" i="7"/>
  <c r="E10936" i="7"/>
  <c r="F10936" i="7"/>
  <c r="G10936" i="7"/>
  <c r="H10936" i="7"/>
  <c r="I10936" i="7"/>
  <c r="E10937" i="7"/>
  <c r="F10937" i="7"/>
  <c r="G10937" i="7"/>
  <c r="H10937" i="7"/>
  <c r="I10937" i="7"/>
  <c r="E10938" i="7"/>
  <c r="F10938" i="7"/>
  <c r="G10938" i="7"/>
  <c r="H10938" i="7"/>
  <c r="I10938" i="7"/>
  <c r="E10939" i="7"/>
  <c r="F10939" i="7"/>
  <c r="G10939" i="7"/>
  <c r="H10939" i="7"/>
  <c r="I10939" i="7"/>
  <c r="E10940" i="7"/>
  <c r="F10940" i="7"/>
  <c r="G10940" i="7"/>
  <c r="H10940" i="7"/>
  <c r="I10940" i="7"/>
  <c r="E10941" i="7"/>
  <c r="F10941" i="7"/>
  <c r="G10941" i="7"/>
  <c r="H10941" i="7"/>
  <c r="I10941" i="7"/>
  <c r="E10942" i="7"/>
  <c r="F10942" i="7"/>
  <c r="G10942" i="7"/>
  <c r="H10942" i="7"/>
  <c r="I10942" i="7"/>
  <c r="E10943" i="7"/>
  <c r="F10943" i="7"/>
  <c r="G10943" i="7"/>
  <c r="H10943" i="7"/>
  <c r="I10943" i="7"/>
  <c r="E10944" i="7"/>
  <c r="F10944" i="7"/>
  <c r="G10944" i="7"/>
  <c r="H10944" i="7"/>
  <c r="I10944" i="7"/>
  <c r="E10945" i="7"/>
  <c r="F10945" i="7"/>
  <c r="G10945" i="7"/>
  <c r="H10945" i="7"/>
  <c r="I10945" i="7"/>
  <c r="E10946" i="7"/>
  <c r="F10946" i="7"/>
  <c r="G10946" i="7"/>
  <c r="H10946" i="7"/>
  <c r="I10946" i="7"/>
  <c r="E10947" i="7"/>
  <c r="F10947" i="7"/>
  <c r="G10947" i="7"/>
  <c r="H10947" i="7"/>
  <c r="I10947" i="7"/>
  <c r="E10948" i="7"/>
  <c r="F10948" i="7"/>
  <c r="G10948" i="7"/>
  <c r="H10948" i="7"/>
  <c r="I10948" i="7"/>
  <c r="E10949" i="7"/>
  <c r="F10949" i="7"/>
  <c r="G10949" i="7"/>
  <c r="H10949" i="7"/>
  <c r="I10949" i="7"/>
  <c r="E10950" i="7"/>
  <c r="F10950" i="7"/>
  <c r="G10950" i="7"/>
  <c r="H10950" i="7"/>
  <c r="I10950" i="7"/>
  <c r="E10951" i="7"/>
  <c r="F10951" i="7"/>
  <c r="G10951" i="7"/>
  <c r="H10951" i="7"/>
  <c r="I10951" i="7"/>
  <c r="E10952" i="7"/>
  <c r="F10952" i="7"/>
  <c r="G10952" i="7"/>
  <c r="H10952" i="7"/>
  <c r="I10952" i="7"/>
  <c r="E10953" i="7"/>
  <c r="F10953" i="7"/>
  <c r="G10953" i="7"/>
  <c r="H10953" i="7"/>
  <c r="I10953" i="7"/>
  <c r="E10954" i="7"/>
  <c r="F10954" i="7"/>
  <c r="G10954" i="7"/>
  <c r="H10954" i="7"/>
  <c r="I10954" i="7"/>
  <c r="E10955" i="7"/>
  <c r="F10955" i="7"/>
  <c r="G10955" i="7"/>
  <c r="H10955" i="7"/>
  <c r="I10955" i="7"/>
  <c r="E10956" i="7"/>
  <c r="F10956" i="7"/>
  <c r="G10956" i="7"/>
  <c r="H10956" i="7"/>
  <c r="I10956" i="7"/>
  <c r="E10957" i="7"/>
  <c r="F10957" i="7"/>
  <c r="G10957" i="7"/>
  <c r="H10957" i="7"/>
  <c r="I10957" i="7"/>
  <c r="E10958" i="7"/>
  <c r="F10958" i="7"/>
  <c r="G10958" i="7"/>
  <c r="H10958" i="7"/>
  <c r="I10958" i="7"/>
  <c r="E10959" i="7"/>
  <c r="F10959" i="7"/>
  <c r="G10959" i="7"/>
  <c r="H10959" i="7"/>
  <c r="I10959" i="7"/>
  <c r="E10960" i="7"/>
  <c r="F10960" i="7"/>
  <c r="G10960" i="7"/>
  <c r="H10960" i="7"/>
  <c r="I10960" i="7"/>
  <c r="E10961" i="7"/>
  <c r="F10961" i="7"/>
  <c r="G10961" i="7"/>
  <c r="H10961" i="7"/>
  <c r="I10961" i="7"/>
  <c r="E10962" i="7"/>
  <c r="F10962" i="7"/>
  <c r="G10962" i="7"/>
  <c r="H10962" i="7"/>
  <c r="I10962" i="7"/>
  <c r="E10963" i="7"/>
  <c r="F10963" i="7"/>
  <c r="G10963" i="7"/>
  <c r="H10963" i="7"/>
  <c r="I10963" i="7"/>
  <c r="E10964" i="7"/>
  <c r="F10964" i="7"/>
  <c r="G10964" i="7"/>
  <c r="H10964" i="7"/>
  <c r="I10964" i="7"/>
  <c r="E10965" i="7"/>
  <c r="F10965" i="7"/>
  <c r="G10965" i="7"/>
  <c r="H10965" i="7"/>
  <c r="I10965" i="7"/>
  <c r="E10966" i="7"/>
  <c r="F10966" i="7"/>
  <c r="G10966" i="7"/>
  <c r="H10966" i="7"/>
  <c r="I10966" i="7"/>
  <c r="E10967" i="7"/>
  <c r="F10967" i="7"/>
  <c r="G10967" i="7"/>
  <c r="H10967" i="7"/>
  <c r="I10967" i="7"/>
  <c r="E10968" i="7"/>
  <c r="F10968" i="7"/>
  <c r="G10968" i="7"/>
  <c r="H10968" i="7"/>
  <c r="I10968" i="7"/>
  <c r="E10969" i="7"/>
  <c r="F10969" i="7"/>
  <c r="G10969" i="7"/>
  <c r="H10969" i="7"/>
  <c r="I10969" i="7"/>
  <c r="E10970" i="7"/>
  <c r="F10970" i="7"/>
  <c r="G10970" i="7"/>
  <c r="H10970" i="7"/>
  <c r="I10970" i="7"/>
  <c r="E10971" i="7"/>
  <c r="F10971" i="7"/>
  <c r="G10971" i="7"/>
  <c r="H10971" i="7"/>
  <c r="I10971" i="7"/>
  <c r="E10972" i="7"/>
  <c r="F10972" i="7"/>
  <c r="G10972" i="7"/>
  <c r="H10972" i="7"/>
  <c r="I10972" i="7"/>
  <c r="E10973" i="7"/>
  <c r="F10973" i="7"/>
  <c r="G10973" i="7"/>
  <c r="H10973" i="7"/>
  <c r="I10973" i="7"/>
  <c r="E10974" i="7"/>
  <c r="F10974" i="7"/>
  <c r="G10974" i="7"/>
  <c r="H10974" i="7"/>
  <c r="I10974" i="7"/>
  <c r="E10975" i="7"/>
  <c r="F10975" i="7"/>
  <c r="G10975" i="7"/>
  <c r="H10975" i="7"/>
  <c r="I10975" i="7"/>
  <c r="E10976" i="7"/>
  <c r="F10976" i="7"/>
  <c r="G10976" i="7"/>
  <c r="H10976" i="7"/>
  <c r="I10976" i="7"/>
  <c r="E10977" i="7"/>
  <c r="F10977" i="7"/>
  <c r="G10977" i="7"/>
  <c r="H10977" i="7"/>
  <c r="I10977" i="7"/>
  <c r="E10978" i="7"/>
  <c r="F10978" i="7"/>
  <c r="G10978" i="7"/>
  <c r="H10978" i="7"/>
  <c r="I10978" i="7"/>
  <c r="E10979" i="7"/>
  <c r="F10979" i="7"/>
  <c r="G10979" i="7"/>
  <c r="H10979" i="7"/>
  <c r="I10979" i="7"/>
  <c r="E10980" i="7"/>
  <c r="F10980" i="7"/>
  <c r="G10980" i="7"/>
  <c r="H10980" i="7"/>
  <c r="I10980" i="7"/>
  <c r="E10981" i="7"/>
  <c r="F10981" i="7"/>
  <c r="G10981" i="7"/>
  <c r="H10981" i="7"/>
  <c r="I10981" i="7"/>
  <c r="E10982" i="7"/>
  <c r="F10982" i="7"/>
  <c r="G10982" i="7"/>
  <c r="H10982" i="7"/>
  <c r="I10982" i="7"/>
  <c r="E10983" i="7"/>
  <c r="F10983" i="7"/>
  <c r="G10983" i="7"/>
  <c r="H10983" i="7"/>
  <c r="I10983" i="7"/>
  <c r="E10984" i="7"/>
  <c r="F10984" i="7"/>
  <c r="G10984" i="7"/>
  <c r="H10984" i="7"/>
  <c r="I10984" i="7"/>
  <c r="E10985" i="7"/>
  <c r="F10985" i="7"/>
  <c r="G10985" i="7"/>
  <c r="H10985" i="7"/>
  <c r="I10985" i="7"/>
  <c r="E10986" i="7"/>
  <c r="F10986" i="7"/>
  <c r="G10986" i="7"/>
  <c r="H10986" i="7"/>
  <c r="I10986" i="7"/>
  <c r="E10987" i="7"/>
  <c r="F10987" i="7"/>
  <c r="G10987" i="7"/>
  <c r="H10987" i="7"/>
  <c r="I10987" i="7"/>
  <c r="E10988" i="7"/>
  <c r="F10988" i="7"/>
  <c r="G10988" i="7"/>
  <c r="H10988" i="7"/>
  <c r="I10988" i="7"/>
  <c r="E10989" i="7"/>
  <c r="F10989" i="7"/>
  <c r="G10989" i="7"/>
  <c r="H10989" i="7"/>
  <c r="I10989" i="7"/>
  <c r="E10990" i="7"/>
  <c r="F10990" i="7"/>
  <c r="G10990" i="7"/>
  <c r="H10990" i="7"/>
  <c r="I10990" i="7"/>
  <c r="E10991" i="7"/>
  <c r="F10991" i="7"/>
  <c r="G10991" i="7"/>
  <c r="H10991" i="7"/>
  <c r="I10991" i="7"/>
  <c r="E10992" i="7"/>
  <c r="F10992" i="7"/>
  <c r="G10992" i="7"/>
  <c r="H10992" i="7"/>
  <c r="I10992" i="7"/>
  <c r="E10993" i="7"/>
  <c r="F10993" i="7"/>
  <c r="G10993" i="7"/>
  <c r="H10993" i="7"/>
  <c r="I10993" i="7"/>
  <c r="E10994" i="7"/>
  <c r="F10994" i="7"/>
  <c r="G10994" i="7"/>
  <c r="H10994" i="7"/>
  <c r="I10994" i="7"/>
  <c r="E10995" i="7"/>
  <c r="F10995" i="7"/>
  <c r="G10995" i="7"/>
  <c r="H10995" i="7"/>
  <c r="I10995" i="7"/>
  <c r="E10996" i="7"/>
  <c r="F10996" i="7"/>
  <c r="G10996" i="7"/>
  <c r="H10996" i="7"/>
  <c r="I10996" i="7"/>
  <c r="E10997" i="7"/>
  <c r="F10997" i="7"/>
  <c r="G10997" i="7"/>
  <c r="H10997" i="7"/>
  <c r="I10997" i="7"/>
  <c r="E10998" i="7"/>
  <c r="F10998" i="7"/>
  <c r="G10998" i="7"/>
  <c r="H10998" i="7"/>
  <c r="I10998" i="7"/>
  <c r="E10999" i="7"/>
  <c r="F10999" i="7"/>
  <c r="G10999" i="7"/>
  <c r="H10999" i="7"/>
  <c r="I10999" i="7"/>
  <c r="E11000" i="7"/>
  <c r="F11000" i="7"/>
  <c r="G11000" i="7"/>
  <c r="H11000" i="7"/>
  <c r="I11000" i="7"/>
  <c r="E11001" i="7"/>
  <c r="F11001" i="7"/>
  <c r="G11001" i="7"/>
  <c r="H11001" i="7"/>
  <c r="I11001" i="7"/>
  <c r="E11002" i="7"/>
  <c r="F11002" i="7"/>
  <c r="G11002" i="7"/>
  <c r="H11002" i="7"/>
  <c r="I11002" i="7"/>
  <c r="E11003" i="7"/>
  <c r="F11003" i="7"/>
  <c r="G11003" i="7"/>
  <c r="H11003" i="7"/>
  <c r="I11003" i="7"/>
  <c r="E11004" i="7"/>
  <c r="F11004" i="7"/>
  <c r="G11004" i="7"/>
  <c r="H11004" i="7"/>
  <c r="I11004" i="7"/>
  <c r="E11005" i="7"/>
  <c r="F11005" i="7"/>
  <c r="G11005" i="7"/>
  <c r="H11005" i="7"/>
  <c r="I11005" i="7"/>
  <c r="E11006" i="7"/>
  <c r="F11006" i="7"/>
  <c r="G11006" i="7"/>
  <c r="H11006" i="7"/>
  <c r="I11006" i="7"/>
  <c r="E11007" i="7"/>
  <c r="F11007" i="7"/>
  <c r="G11007" i="7"/>
  <c r="H11007" i="7"/>
  <c r="I11007" i="7"/>
  <c r="E11008" i="7"/>
  <c r="F11008" i="7"/>
  <c r="G11008" i="7"/>
  <c r="H11008" i="7"/>
  <c r="I11008" i="7"/>
  <c r="E11009" i="7"/>
  <c r="F11009" i="7"/>
  <c r="G11009" i="7"/>
  <c r="H11009" i="7"/>
  <c r="I11009" i="7"/>
  <c r="E11010" i="7"/>
  <c r="F11010" i="7"/>
  <c r="G11010" i="7"/>
  <c r="H11010" i="7"/>
  <c r="I11010" i="7"/>
  <c r="E11011" i="7"/>
  <c r="F11011" i="7"/>
  <c r="G11011" i="7"/>
  <c r="H11011" i="7"/>
  <c r="I11011" i="7"/>
  <c r="E11012" i="7"/>
  <c r="F11012" i="7"/>
  <c r="G11012" i="7"/>
  <c r="H11012" i="7"/>
  <c r="I11012" i="7"/>
  <c r="E11013" i="7"/>
  <c r="F11013" i="7"/>
  <c r="G11013" i="7"/>
  <c r="H11013" i="7"/>
  <c r="I11013" i="7"/>
  <c r="E11014" i="7"/>
  <c r="F11014" i="7"/>
  <c r="G11014" i="7"/>
  <c r="H11014" i="7"/>
  <c r="I11014" i="7"/>
  <c r="E11015" i="7"/>
  <c r="F11015" i="7"/>
  <c r="G11015" i="7"/>
  <c r="H11015" i="7"/>
  <c r="I11015" i="7"/>
  <c r="E11016" i="7"/>
  <c r="F11016" i="7"/>
  <c r="G11016" i="7"/>
  <c r="H11016" i="7"/>
  <c r="I11016" i="7"/>
  <c r="E11017" i="7"/>
  <c r="F11017" i="7"/>
  <c r="G11017" i="7"/>
  <c r="H11017" i="7"/>
  <c r="I11017" i="7"/>
  <c r="E11018" i="7"/>
  <c r="F11018" i="7"/>
  <c r="G11018" i="7"/>
  <c r="H11018" i="7"/>
  <c r="I11018" i="7"/>
  <c r="E11019" i="7"/>
  <c r="F11019" i="7"/>
  <c r="G11019" i="7"/>
  <c r="H11019" i="7"/>
  <c r="I11019" i="7"/>
  <c r="E11020" i="7"/>
  <c r="F11020" i="7"/>
  <c r="G11020" i="7"/>
  <c r="H11020" i="7"/>
  <c r="I11020" i="7"/>
  <c r="E11021" i="7"/>
  <c r="F11021" i="7"/>
  <c r="G11021" i="7"/>
  <c r="H11021" i="7"/>
  <c r="I11021" i="7"/>
  <c r="E11022" i="7"/>
  <c r="F11022" i="7"/>
  <c r="G11022" i="7"/>
  <c r="H11022" i="7"/>
  <c r="I11022" i="7"/>
  <c r="E11023" i="7"/>
  <c r="F11023" i="7"/>
  <c r="G11023" i="7"/>
  <c r="H11023" i="7"/>
  <c r="I11023" i="7"/>
  <c r="E11024" i="7"/>
  <c r="F11024" i="7"/>
  <c r="G11024" i="7"/>
  <c r="H11024" i="7"/>
  <c r="I11024" i="7"/>
  <c r="E11025" i="7"/>
  <c r="F11025" i="7"/>
  <c r="G11025" i="7"/>
  <c r="H11025" i="7"/>
  <c r="I11025" i="7"/>
  <c r="E11026" i="7"/>
  <c r="F11026" i="7"/>
  <c r="G11026" i="7"/>
  <c r="H11026" i="7"/>
  <c r="I11026" i="7"/>
  <c r="E11027" i="7"/>
  <c r="F11027" i="7"/>
  <c r="G11027" i="7"/>
  <c r="H11027" i="7"/>
  <c r="I11027" i="7"/>
  <c r="E11028" i="7"/>
  <c r="F11028" i="7"/>
  <c r="G11028" i="7"/>
  <c r="H11028" i="7"/>
  <c r="I11028" i="7"/>
  <c r="E11029" i="7"/>
  <c r="F11029" i="7"/>
  <c r="G11029" i="7"/>
  <c r="H11029" i="7"/>
  <c r="I11029" i="7"/>
  <c r="E11030" i="7"/>
  <c r="F11030" i="7"/>
  <c r="G11030" i="7"/>
  <c r="H11030" i="7"/>
  <c r="I11030" i="7"/>
  <c r="E11031" i="7"/>
  <c r="F11031" i="7"/>
  <c r="G11031" i="7"/>
  <c r="H11031" i="7"/>
  <c r="I11031" i="7"/>
  <c r="E11032" i="7"/>
  <c r="F11032" i="7"/>
  <c r="G11032" i="7"/>
  <c r="H11032" i="7"/>
  <c r="I11032" i="7"/>
  <c r="E11033" i="7"/>
  <c r="F11033" i="7"/>
  <c r="G11033" i="7"/>
  <c r="H11033" i="7"/>
  <c r="I11033" i="7"/>
  <c r="E11034" i="7"/>
  <c r="F11034" i="7"/>
  <c r="G11034" i="7"/>
  <c r="H11034" i="7"/>
  <c r="I11034" i="7"/>
  <c r="E11035" i="7"/>
  <c r="F11035" i="7"/>
  <c r="G11035" i="7"/>
  <c r="H11035" i="7"/>
  <c r="I11035" i="7"/>
  <c r="E11036" i="7"/>
  <c r="F11036" i="7"/>
  <c r="G11036" i="7"/>
  <c r="H11036" i="7"/>
  <c r="I11036" i="7"/>
  <c r="E11037" i="7"/>
  <c r="F11037" i="7"/>
  <c r="G11037" i="7"/>
  <c r="H11037" i="7"/>
  <c r="I11037" i="7"/>
  <c r="E11038" i="7"/>
  <c r="F11038" i="7"/>
  <c r="G11038" i="7"/>
  <c r="H11038" i="7"/>
  <c r="I11038" i="7"/>
  <c r="E11039" i="7"/>
  <c r="F11039" i="7"/>
  <c r="G11039" i="7"/>
  <c r="H11039" i="7"/>
  <c r="I11039" i="7"/>
  <c r="E11040" i="7"/>
  <c r="F11040" i="7"/>
  <c r="G11040" i="7"/>
  <c r="H11040" i="7"/>
  <c r="I11040" i="7"/>
  <c r="E11041" i="7"/>
  <c r="F11041" i="7"/>
  <c r="G11041" i="7"/>
  <c r="H11041" i="7"/>
  <c r="I11041" i="7"/>
  <c r="E11042" i="7"/>
  <c r="F11042" i="7"/>
  <c r="G11042" i="7"/>
  <c r="H11042" i="7"/>
  <c r="I11042" i="7"/>
  <c r="E11043" i="7"/>
  <c r="F11043" i="7"/>
  <c r="G11043" i="7"/>
  <c r="H11043" i="7"/>
  <c r="I11043" i="7"/>
  <c r="E11044" i="7"/>
  <c r="F11044" i="7"/>
  <c r="G11044" i="7"/>
  <c r="H11044" i="7"/>
  <c r="I11044" i="7"/>
  <c r="E11045" i="7"/>
  <c r="F11045" i="7"/>
  <c r="G11045" i="7"/>
  <c r="H11045" i="7"/>
  <c r="I11045" i="7"/>
  <c r="E11046" i="7"/>
  <c r="F11046" i="7"/>
  <c r="G11046" i="7"/>
  <c r="H11046" i="7"/>
  <c r="I11046" i="7"/>
  <c r="E11047" i="7"/>
  <c r="F11047" i="7"/>
  <c r="G11047" i="7"/>
  <c r="H11047" i="7"/>
  <c r="I11047" i="7"/>
  <c r="E11048" i="7"/>
  <c r="F11048" i="7"/>
  <c r="G11048" i="7"/>
  <c r="H11048" i="7"/>
  <c r="I11048" i="7"/>
  <c r="E11049" i="7"/>
  <c r="F11049" i="7"/>
  <c r="G11049" i="7"/>
  <c r="H11049" i="7"/>
  <c r="I11049" i="7"/>
  <c r="E11050" i="7"/>
  <c r="F11050" i="7"/>
  <c r="G11050" i="7"/>
  <c r="H11050" i="7"/>
  <c r="I11050" i="7"/>
  <c r="E11051" i="7"/>
  <c r="F11051" i="7"/>
  <c r="G11051" i="7"/>
  <c r="H11051" i="7"/>
  <c r="I11051" i="7"/>
  <c r="E11052" i="7"/>
  <c r="F11052" i="7"/>
  <c r="G11052" i="7"/>
  <c r="H11052" i="7"/>
  <c r="I11052" i="7"/>
  <c r="E11053" i="7"/>
  <c r="F11053" i="7"/>
  <c r="G11053" i="7"/>
  <c r="H11053" i="7"/>
  <c r="I11053" i="7"/>
  <c r="E11054" i="7"/>
  <c r="F11054" i="7"/>
  <c r="G11054" i="7"/>
  <c r="H11054" i="7"/>
  <c r="I11054" i="7"/>
  <c r="E11055" i="7"/>
  <c r="F11055" i="7"/>
  <c r="G11055" i="7"/>
  <c r="H11055" i="7"/>
  <c r="I11055" i="7"/>
  <c r="E11056" i="7"/>
  <c r="F11056" i="7"/>
  <c r="G11056" i="7"/>
  <c r="H11056" i="7"/>
  <c r="I11056" i="7"/>
  <c r="E11057" i="7"/>
  <c r="F11057" i="7"/>
  <c r="G11057" i="7"/>
  <c r="H11057" i="7"/>
  <c r="I11057" i="7"/>
  <c r="E11058" i="7"/>
  <c r="F11058" i="7"/>
  <c r="G11058" i="7"/>
  <c r="H11058" i="7"/>
  <c r="I11058" i="7"/>
  <c r="E11059" i="7"/>
  <c r="F11059" i="7"/>
  <c r="G11059" i="7"/>
  <c r="H11059" i="7"/>
  <c r="I11059" i="7"/>
  <c r="E11060" i="7"/>
  <c r="F11060" i="7"/>
  <c r="G11060" i="7"/>
  <c r="H11060" i="7"/>
  <c r="I11060" i="7"/>
  <c r="E11061" i="7"/>
  <c r="F11061" i="7"/>
  <c r="G11061" i="7"/>
  <c r="H11061" i="7"/>
  <c r="I11061" i="7"/>
  <c r="E11062" i="7"/>
  <c r="F11062" i="7"/>
  <c r="G11062" i="7"/>
  <c r="H11062" i="7"/>
  <c r="I11062" i="7"/>
  <c r="E11063" i="7"/>
  <c r="F11063" i="7"/>
  <c r="G11063" i="7"/>
  <c r="H11063" i="7"/>
  <c r="I11063" i="7"/>
  <c r="E11064" i="7"/>
  <c r="F11064" i="7"/>
  <c r="G11064" i="7"/>
  <c r="H11064" i="7"/>
  <c r="I11064" i="7"/>
  <c r="E11065" i="7"/>
  <c r="F11065" i="7"/>
  <c r="G11065" i="7"/>
  <c r="H11065" i="7"/>
  <c r="I11065" i="7"/>
  <c r="E11066" i="7"/>
  <c r="F11066" i="7"/>
  <c r="G11066" i="7"/>
  <c r="H11066" i="7"/>
  <c r="I11066" i="7"/>
  <c r="E11067" i="7"/>
  <c r="F11067" i="7"/>
  <c r="G11067" i="7"/>
  <c r="H11067" i="7"/>
  <c r="I11067" i="7"/>
  <c r="E11068" i="7"/>
  <c r="F11068" i="7"/>
  <c r="G11068" i="7"/>
  <c r="H11068" i="7"/>
  <c r="I11068" i="7"/>
  <c r="E11069" i="7"/>
  <c r="F11069" i="7"/>
  <c r="G11069" i="7"/>
  <c r="H11069" i="7"/>
  <c r="I11069" i="7"/>
  <c r="E11070" i="7"/>
  <c r="F11070" i="7"/>
  <c r="G11070" i="7"/>
  <c r="H11070" i="7"/>
  <c r="I11070" i="7"/>
  <c r="E11071" i="7"/>
  <c r="F11071" i="7"/>
  <c r="G11071" i="7"/>
  <c r="H11071" i="7"/>
  <c r="I11071" i="7"/>
  <c r="E11072" i="7"/>
  <c r="F11072" i="7"/>
  <c r="G11072" i="7"/>
  <c r="H11072" i="7"/>
  <c r="I11072" i="7"/>
  <c r="E11073" i="7"/>
  <c r="F11073" i="7"/>
  <c r="G11073" i="7"/>
  <c r="H11073" i="7"/>
  <c r="I11073" i="7"/>
  <c r="E11074" i="7"/>
  <c r="F11074" i="7"/>
  <c r="G11074" i="7"/>
  <c r="H11074" i="7"/>
  <c r="I11074" i="7"/>
  <c r="E11075" i="7"/>
  <c r="F11075" i="7"/>
  <c r="G11075" i="7"/>
  <c r="H11075" i="7"/>
  <c r="I11075" i="7"/>
  <c r="E11076" i="7"/>
  <c r="F11076" i="7"/>
  <c r="G11076" i="7"/>
  <c r="H11076" i="7"/>
  <c r="I11076" i="7"/>
  <c r="E11077" i="7"/>
  <c r="F11077" i="7"/>
  <c r="G11077" i="7"/>
  <c r="H11077" i="7"/>
  <c r="I11077" i="7"/>
  <c r="E11078" i="7"/>
  <c r="F11078" i="7"/>
  <c r="G11078" i="7"/>
  <c r="H11078" i="7"/>
  <c r="I11078" i="7"/>
  <c r="E11079" i="7"/>
  <c r="F11079" i="7"/>
  <c r="G11079" i="7"/>
  <c r="H11079" i="7"/>
  <c r="I11079" i="7"/>
  <c r="E11080" i="7"/>
  <c r="F11080" i="7"/>
  <c r="G11080" i="7"/>
  <c r="H11080" i="7"/>
  <c r="I11080" i="7"/>
  <c r="E11081" i="7"/>
  <c r="F11081" i="7"/>
  <c r="G11081" i="7"/>
  <c r="H11081" i="7"/>
  <c r="I11081" i="7"/>
  <c r="E11082" i="7"/>
  <c r="F11082" i="7"/>
  <c r="G11082" i="7"/>
  <c r="H11082" i="7"/>
  <c r="I11082" i="7"/>
  <c r="E11083" i="7"/>
  <c r="F11083" i="7"/>
  <c r="G11083" i="7"/>
  <c r="H11083" i="7"/>
  <c r="I11083" i="7"/>
  <c r="E11084" i="7"/>
  <c r="F11084" i="7"/>
  <c r="G11084" i="7"/>
  <c r="H11084" i="7"/>
  <c r="I11084" i="7"/>
  <c r="E11085" i="7"/>
  <c r="F11085" i="7"/>
  <c r="G11085" i="7"/>
  <c r="H11085" i="7"/>
  <c r="I11085" i="7"/>
  <c r="E11086" i="7"/>
  <c r="F11086" i="7"/>
  <c r="G11086" i="7"/>
  <c r="H11086" i="7"/>
  <c r="I11086" i="7"/>
  <c r="E11087" i="7"/>
  <c r="F11087" i="7"/>
  <c r="G11087" i="7"/>
  <c r="H11087" i="7"/>
  <c r="I11087" i="7"/>
  <c r="E11088" i="7"/>
  <c r="F11088" i="7"/>
  <c r="G11088" i="7"/>
  <c r="H11088" i="7"/>
  <c r="I11088" i="7"/>
  <c r="E11089" i="7"/>
  <c r="F11089" i="7"/>
  <c r="G11089" i="7"/>
  <c r="H11089" i="7"/>
  <c r="I11089" i="7"/>
  <c r="E11090" i="7"/>
  <c r="F11090" i="7"/>
  <c r="G11090" i="7"/>
  <c r="H11090" i="7"/>
  <c r="I11090" i="7"/>
  <c r="E11091" i="7"/>
  <c r="F11091" i="7"/>
  <c r="G11091" i="7"/>
  <c r="H11091" i="7"/>
  <c r="I11091" i="7"/>
  <c r="E11092" i="7"/>
  <c r="F11092" i="7"/>
  <c r="G11092" i="7"/>
  <c r="H11092" i="7"/>
  <c r="I11092" i="7"/>
  <c r="E11093" i="7"/>
  <c r="F11093" i="7"/>
  <c r="G11093" i="7"/>
  <c r="H11093" i="7"/>
  <c r="I11093" i="7"/>
  <c r="E11094" i="7"/>
  <c r="F11094" i="7"/>
  <c r="G11094" i="7"/>
  <c r="H11094" i="7"/>
  <c r="I11094" i="7"/>
  <c r="E11095" i="7"/>
  <c r="F11095" i="7"/>
  <c r="G11095" i="7"/>
  <c r="H11095" i="7"/>
  <c r="I11095" i="7"/>
  <c r="E11096" i="7"/>
  <c r="F11096" i="7"/>
  <c r="G11096" i="7"/>
  <c r="H11096" i="7"/>
  <c r="I11096" i="7"/>
  <c r="E11097" i="7"/>
  <c r="F11097" i="7"/>
  <c r="G11097" i="7"/>
  <c r="H11097" i="7"/>
  <c r="I11097" i="7"/>
  <c r="E11098" i="7"/>
  <c r="F11098" i="7"/>
  <c r="G11098" i="7"/>
  <c r="H11098" i="7"/>
  <c r="I11098" i="7"/>
  <c r="E11099" i="7"/>
  <c r="F11099" i="7"/>
  <c r="G11099" i="7"/>
  <c r="H11099" i="7"/>
  <c r="I11099" i="7"/>
  <c r="E11100" i="7"/>
  <c r="F11100" i="7"/>
  <c r="G11100" i="7"/>
  <c r="H11100" i="7"/>
  <c r="I11100" i="7"/>
  <c r="E11101" i="7"/>
  <c r="F11101" i="7"/>
  <c r="G11101" i="7"/>
  <c r="H11101" i="7"/>
  <c r="I11101" i="7"/>
  <c r="E11102" i="7"/>
  <c r="F11102" i="7"/>
  <c r="G11102" i="7"/>
  <c r="H11102" i="7"/>
  <c r="I11102" i="7"/>
  <c r="E11103" i="7"/>
  <c r="F11103" i="7"/>
  <c r="G11103" i="7"/>
  <c r="H11103" i="7"/>
  <c r="I11103" i="7"/>
  <c r="E11104" i="7"/>
  <c r="F11104" i="7"/>
  <c r="G11104" i="7"/>
  <c r="H11104" i="7"/>
  <c r="I11104" i="7"/>
  <c r="E11105" i="7"/>
  <c r="F11105" i="7"/>
  <c r="G11105" i="7"/>
  <c r="H11105" i="7"/>
  <c r="I11105" i="7"/>
  <c r="E11106" i="7"/>
  <c r="F11106" i="7"/>
  <c r="G11106" i="7"/>
  <c r="H11106" i="7"/>
  <c r="I11106" i="7"/>
  <c r="E11107" i="7"/>
  <c r="F11107" i="7"/>
  <c r="G11107" i="7"/>
  <c r="H11107" i="7"/>
  <c r="I11107" i="7"/>
  <c r="E11108" i="7"/>
  <c r="F11108" i="7"/>
  <c r="G11108" i="7"/>
  <c r="H11108" i="7"/>
  <c r="I11108" i="7"/>
  <c r="E11109" i="7"/>
  <c r="F11109" i="7"/>
  <c r="G11109" i="7"/>
  <c r="H11109" i="7"/>
  <c r="I11109" i="7"/>
  <c r="E11110" i="7"/>
  <c r="F11110" i="7"/>
  <c r="G11110" i="7"/>
  <c r="H11110" i="7"/>
  <c r="I11110" i="7"/>
  <c r="E11111" i="7"/>
  <c r="F11111" i="7"/>
  <c r="G11111" i="7"/>
  <c r="H11111" i="7"/>
  <c r="I11111" i="7"/>
  <c r="E11112" i="7"/>
  <c r="F11112" i="7"/>
  <c r="G11112" i="7"/>
  <c r="H11112" i="7"/>
  <c r="I11112" i="7"/>
  <c r="E11113" i="7"/>
  <c r="F11113" i="7"/>
  <c r="G11113" i="7"/>
  <c r="H11113" i="7"/>
  <c r="I11113" i="7"/>
  <c r="E11114" i="7"/>
  <c r="F11114" i="7"/>
  <c r="G11114" i="7"/>
  <c r="H11114" i="7"/>
  <c r="I11114" i="7"/>
  <c r="E11115" i="7"/>
  <c r="F11115" i="7"/>
  <c r="G11115" i="7"/>
  <c r="H11115" i="7"/>
  <c r="I11115" i="7"/>
  <c r="E11116" i="7"/>
  <c r="F11116" i="7"/>
  <c r="G11116" i="7"/>
  <c r="H11116" i="7"/>
  <c r="I11116" i="7"/>
  <c r="E11117" i="7"/>
  <c r="F11117" i="7"/>
  <c r="G11117" i="7"/>
  <c r="H11117" i="7"/>
  <c r="I11117" i="7"/>
  <c r="E11118" i="7"/>
  <c r="F11118" i="7"/>
  <c r="G11118" i="7"/>
  <c r="H11118" i="7"/>
  <c r="I11118" i="7"/>
  <c r="E11119" i="7"/>
  <c r="F11119" i="7"/>
  <c r="G11119" i="7"/>
  <c r="H11119" i="7"/>
  <c r="I11119" i="7"/>
  <c r="E11120" i="7"/>
  <c r="F11120" i="7"/>
  <c r="G11120" i="7"/>
  <c r="H11120" i="7"/>
  <c r="I11120" i="7"/>
  <c r="E11121" i="7"/>
  <c r="F11121" i="7"/>
  <c r="G11121" i="7"/>
  <c r="H11121" i="7"/>
  <c r="I11121" i="7"/>
  <c r="E11122" i="7"/>
  <c r="F11122" i="7"/>
  <c r="G11122" i="7"/>
  <c r="H11122" i="7"/>
  <c r="I11122" i="7"/>
  <c r="E11123" i="7"/>
  <c r="F11123" i="7"/>
  <c r="G11123" i="7"/>
  <c r="H11123" i="7"/>
  <c r="I11123" i="7"/>
  <c r="E11124" i="7"/>
  <c r="F11124" i="7"/>
  <c r="G11124" i="7"/>
  <c r="H11124" i="7"/>
  <c r="I11124" i="7"/>
  <c r="E11125" i="7"/>
  <c r="F11125" i="7"/>
  <c r="G11125" i="7"/>
  <c r="H11125" i="7"/>
  <c r="I11125" i="7"/>
  <c r="E11126" i="7"/>
  <c r="F11126" i="7"/>
  <c r="G11126" i="7"/>
  <c r="H11126" i="7"/>
  <c r="I11126" i="7"/>
  <c r="E11127" i="7"/>
  <c r="F11127" i="7"/>
  <c r="G11127" i="7"/>
  <c r="H11127" i="7"/>
  <c r="I11127" i="7"/>
  <c r="E11128" i="7"/>
  <c r="F11128" i="7"/>
  <c r="G11128" i="7"/>
  <c r="H11128" i="7"/>
  <c r="I11128" i="7"/>
  <c r="E11129" i="7"/>
  <c r="F11129" i="7"/>
  <c r="G11129" i="7"/>
  <c r="H11129" i="7"/>
  <c r="I11129" i="7"/>
  <c r="E11130" i="7"/>
  <c r="F11130" i="7"/>
  <c r="G11130" i="7"/>
  <c r="H11130" i="7"/>
  <c r="I11130" i="7"/>
  <c r="E11131" i="7"/>
  <c r="F11131" i="7"/>
  <c r="G11131" i="7"/>
  <c r="H11131" i="7"/>
  <c r="I11131" i="7"/>
  <c r="E11132" i="7"/>
  <c r="F11132" i="7"/>
  <c r="G11132" i="7"/>
  <c r="H11132" i="7"/>
  <c r="I11132" i="7"/>
  <c r="E11133" i="7"/>
  <c r="F11133" i="7"/>
  <c r="G11133" i="7"/>
  <c r="H11133" i="7"/>
  <c r="I11133" i="7"/>
  <c r="E11134" i="7"/>
  <c r="F11134" i="7"/>
  <c r="G11134" i="7"/>
  <c r="H11134" i="7"/>
  <c r="I11134" i="7"/>
  <c r="E11135" i="7"/>
  <c r="F11135" i="7"/>
  <c r="G11135" i="7"/>
  <c r="H11135" i="7"/>
  <c r="I11135" i="7"/>
  <c r="E11136" i="7"/>
  <c r="F11136" i="7"/>
  <c r="G11136" i="7"/>
  <c r="H11136" i="7"/>
  <c r="I11136" i="7"/>
  <c r="E11137" i="7"/>
  <c r="F11137" i="7"/>
  <c r="G11137" i="7"/>
  <c r="H11137" i="7"/>
  <c r="I11137" i="7"/>
  <c r="E11138" i="7"/>
  <c r="F11138" i="7"/>
  <c r="G11138" i="7"/>
  <c r="H11138" i="7"/>
  <c r="I11138" i="7"/>
  <c r="E11139" i="7"/>
  <c r="F11139" i="7"/>
  <c r="G11139" i="7"/>
  <c r="H11139" i="7"/>
  <c r="I11139" i="7"/>
  <c r="E11140" i="7"/>
  <c r="F11140" i="7"/>
  <c r="G11140" i="7"/>
  <c r="H11140" i="7"/>
  <c r="I11140" i="7"/>
  <c r="E11141" i="7"/>
  <c r="F11141" i="7"/>
  <c r="G11141" i="7"/>
  <c r="H11141" i="7"/>
  <c r="I11141" i="7"/>
  <c r="E11142" i="7"/>
  <c r="F11142" i="7"/>
  <c r="G11142" i="7"/>
  <c r="H11142" i="7"/>
  <c r="I11142" i="7"/>
  <c r="E11143" i="7"/>
  <c r="F11143" i="7"/>
  <c r="G11143" i="7"/>
  <c r="H11143" i="7"/>
  <c r="I11143" i="7"/>
  <c r="E11144" i="7"/>
  <c r="F11144" i="7"/>
  <c r="G11144" i="7"/>
  <c r="H11144" i="7"/>
  <c r="I11144" i="7"/>
  <c r="E11145" i="7"/>
  <c r="F11145" i="7"/>
  <c r="G11145" i="7"/>
  <c r="H11145" i="7"/>
  <c r="I11145" i="7"/>
  <c r="E11146" i="7"/>
  <c r="F11146" i="7"/>
  <c r="G11146" i="7"/>
  <c r="H11146" i="7"/>
  <c r="I11146" i="7"/>
  <c r="E11147" i="7"/>
  <c r="F11147" i="7"/>
  <c r="G11147" i="7"/>
  <c r="H11147" i="7"/>
  <c r="I11147" i="7"/>
  <c r="E11148" i="7"/>
  <c r="F11148" i="7"/>
  <c r="G11148" i="7"/>
  <c r="H11148" i="7"/>
  <c r="I11148" i="7"/>
  <c r="E11149" i="7"/>
  <c r="F11149" i="7"/>
  <c r="G11149" i="7"/>
  <c r="H11149" i="7"/>
  <c r="I11149" i="7"/>
  <c r="E11150" i="7"/>
  <c r="F11150" i="7"/>
  <c r="G11150" i="7"/>
  <c r="H11150" i="7"/>
  <c r="I11150" i="7"/>
  <c r="E11151" i="7"/>
  <c r="F11151" i="7"/>
  <c r="G11151" i="7"/>
  <c r="H11151" i="7"/>
  <c r="I11151" i="7"/>
  <c r="E11152" i="7"/>
  <c r="F11152" i="7"/>
  <c r="G11152" i="7"/>
  <c r="H11152" i="7"/>
  <c r="I11152" i="7"/>
  <c r="E11153" i="7"/>
  <c r="F11153" i="7"/>
  <c r="G11153" i="7"/>
  <c r="H11153" i="7"/>
  <c r="I11153" i="7"/>
  <c r="E11154" i="7"/>
  <c r="F11154" i="7"/>
  <c r="G11154" i="7"/>
  <c r="H11154" i="7"/>
  <c r="I11154" i="7"/>
  <c r="E11155" i="7"/>
  <c r="F11155" i="7"/>
  <c r="G11155" i="7"/>
  <c r="H11155" i="7"/>
  <c r="I11155" i="7"/>
  <c r="E11156" i="7"/>
  <c r="F11156" i="7"/>
  <c r="G11156" i="7"/>
  <c r="H11156" i="7"/>
  <c r="I11156" i="7"/>
  <c r="E11157" i="7"/>
  <c r="F11157" i="7"/>
  <c r="G11157" i="7"/>
  <c r="H11157" i="7"/>
  <c r="I11157" i="7"/>
  <c r="E11158" i="7"/>
  <c r="F11158" i="7"/>
  <c r="G11158" i="7"/>
  <c r="H11158" i="7"/>
  <c r="I11158" i="7"/>
  <c r="E11159" i="7"/>
  <c r="F11159" i="7"/>
  <c r="G11159" i="7"/>
  <c r="H11159" i="7"/>
  <c r="I11159" i="7"/>
  <c r="E11160" i="7"/>
  <c r="F11160" i="7"/>
  <c r="G11160" i="7"/>
  <c r="H11160" i="7"/>
  <c r="I11160" i="7"/>
  <c r="E11161" i="7"/>
  <c r="F11161" i="7"/>
  <c r="G11161" i="7"/>
  <c r="H11161" i="7"/>
  <c r="I11161" i="7"/>
  <c r="E11162" i="7"/>
  <c r="F11162" i="7"/>
  <c r="G11162" i="7"/>
  <c r="H11162" i="7"/>
  <c r="I11162" i="7"/>
  <c r="E11163" i="7"/>
  <c r="F11163" i="7"/>
  <c r="G11163" i="7"/>
  <c r="H11163" i="7"/>
  <c r="I11163" i="7"/>
  <c r="E11164" i="7"/>
  <c r="F11164" i="7"/>
  <c r="G11164" i="7"/>
  <c r="H11164" i="7"/>
  <c r="I11164" i="7"/>
  <c r="E11165" i="7"/>
  <c r="F11165" i="7"/>
  <c r="G11165" i="7"/>
  <c r="H11165" i="7"/>
  <c r="I11165" i="7"/>
  <c r="E11166" i="7"/>
  <c r="F11166" i="7"/>
  <c r="G11166" i="7"/>
  <c r="H11166" i="7"/>
  <c r="I11166" i="7"/>
  <c r="E11167" i="7"/>
  <c r="F11167" i="7"/>
  <c r="G11167" i="7"/>
  <c r="H11167" i="7"/>
  <c r="I11167" i="7"/>
  <c r="E11168" i="7"/>
  <c r="F11168" i="7"/>
  <c r="G11168" i="7"/>
  <c r="H11168" i="7"/>
  <c r="I11168" i="7"/>
  <c r="E11169" i="7"/>
  <c r="F11169" i="7"/>
  <c r="G11169" i="7"/>
  <c r="H11169" i="7"/>
  <c r="I11169" i="7"/>
  <c r="E11170" i="7"/>
  <c r="F11170" i="7"/>
  <c r="G11170" i="7"/>
  <c r="H11170" i="7"/>
  <c r="I11170" i="7"/>
  <c r="E11171" i="7"/>
  <c r="F11171" i="7"/>
  <c r="G11171" i="7"/>
  <c r="H11171" i="7"/>
  <c r="I11171" i="7"/>
  <c r="E11172" i="7"/>
  <c r="F11172" i="7"/>
  <c r="G11172" i="7"/>
  <c r="H11172" i="7"/>
  <c r="I11172" i="7"/>
  <c r="E11173" i="7"/>
  <c r="F11173" i="7"/>
  <c r="G11173" i="7"/>
  <c r="H11173" i="7"/>
  <c r="I11173" i="7"/>
  <c r="E11174" i="7"/>
  <c r="F11174" i="7"/>
  <c r="G11174" i="7"/>
  <c r="H11174" i="7"/>
  <c r="I11174" i="7"/>
  <c r="E11175" i="7"/>
  <c r="F11175" i="7"/>
  <c r="G11175" i="7"/>
  <c r="H11175" i="7"/>
  <c r="I11175" i="7"/>
  <c r="E11176" i="7"/>
  <c r="F11176" i="7"/>
  <c r="G11176" i="7"/>
  <c r="H11176" i="7"/>
  <c r="I11176" i="7"/>
  <c r="E11177" i="7"/>
  <c r="F11177" i="7"/>
  <c r="G11177" i="7"/>
  <c r="H11177" i="7"/>
  <c r="I11177" i="7"/>
  <c r="E11178" i="7"/>
  <c r="F11178" i="7"/>
  <c r="G11178" i="7"/>
  <c r="H11178" i="7"/>
  <c r="I11178" i="7"/>
  <c r="E11179" i="7"/>
  <c r="F11179" i="7"/>
  <c r="G11179" i="7"/>
  <c r="H11179" i="7"/>
  <c r="I11179" i="7"/>
  <c r="E11180" i="7"/>
  <c r="F11180" i="7"/>
  <c r="G11180" i="7"/>
  <c r="H11180" i="7"/>
  <c r="I11180" i="7"/>
  <c r="E11181" i="7"/>
  <c r="F11181" i="7"/>
  <c r="G11181" i="7"/>
  <c r="H11181" i="7"/>
  <c r="I11181" i="7"/>
  <c r="E11182" i="7"/>
  <c r="F11182" i="7"/>
  <c r="G11182" i="7"/>
  <c r="H11182" i="7"/>
  <c r="I11182" i="7"/>
  <c r="E11183" i="7"/>
  <c r="F11183" i="7"/>
  <c r="G11183" i="7"/>
  <c r="H11183" i="7"/>
  <c r="I11183" i="7"/>
  <c r="E11184" i="7"/>
  <c r="F11184" i="7"/>
  <c r="G11184" i="7"/>
  <c r="H11184" i="7"/>
  <c r="I11184" i="7"/>
  <c r="E11185" i="7"/>
  <c r="F11185" i="7"/>
  <c r="G11185" i="7"/>
  <c r="H11185" i="7"/>
  <c r="I11185" i="7"/>
  <c r="E11186" i="7"/>
  <c r="F11186" i="7"/>
  <c r="G11186" i="7"/>
  <c r="H11186" i="7"/>
  <c r="I11186" i="7"/>
  <c r="E11187" i="7"/>
  <c r="F11187" i="7"/>
  <c r="G11187" i="7"/>
  <c r="H11187" i="7"/>
  <c r="I11187" i="7"/>
  <c r="E11188" i="7"/>
  <c r="F11188" i="7"/>
  <c r="G11188" i="7"/>
  <c r="H11188" i="7"/>
  <c r="I11188" i="7"/>
  <c r="E11189" i="7"/>
  <c r="F11189" i="7"/>
  <c r="G11189" i="7"/>
  <c r="H11189" i="7"/>
  <c r="I11189" i="7"/>
  <c r="E11190" i="7"/>
  <c r="F11190" i="7"/>
  <c r="G11190" i="7"/>
  <c r="H11190" i="7"/>
  <c r="I11190" i="7"/>
  <c r="E11191" i="7"/>
  <c r="F11191" i="7"/>
  <c r="G11191" i="7"/>
  <c r="H11191" i="7"/>
  <c r="I11191" i="7"/>
  <c r="E11192" i="7"/>
  <c r="F11192" i="7"/>
  <c r="G11192" i="7"/>
  <c r="H11192" i="7"/>
  <c r="I11192" i="7"/>
  <c r="E11193" i="7"/>
  <c r="F11193" i="7"/>
  <c r="G11193" i="7"/>
  <c r="H11193" i="7"/>
  <c r="I11193" i="7"/>
  <c r="E11194" i="7"/>
  <c r="F11194" i="7"/>
  <c r="G11194" i="7"/>
  <c r="H11194" i="7"/>
  <c r="I11194" i="7"/>
  <c r="E11195" i="7"/>
  <c r="F11195" i="7"/>
  <c r="G11195" i="7"/>
  <c r="H11195" i="7"/>
  <c r="I11195" i="7"/>
  <c r="E11196" i="7"/>
  <c r="F11196" i="7"/>
  <c r="G11196" i="7"/>
  <c r="H11196" i="7"/>
  <c r="I11196" i="7"/>
  <c r="E11197" i="7"/>
  <c r="F11197" i="7"/>
  <c r="G11197" i="7"/>
  <c r="H11197" i="7"/>
  <c r="I11197" i="7"/>
  <c r="E11198" i="7"/>
  <c r="F11198" i="7"/>
  <c r="G11198" i="7"/>
  <c r="H11198" i="7"/>
  <c r="I11198" i="7"/>
  <c r="E11199" i="7"/>
  <c r="F11199" i="7"/>
  <c r="G11199" i="7"/>
  <c r="H11199" i="7"/>
  <c r="I11199" i="7"/>
  <c r="E11200" i="7"/>
  <c r="F11200" i="7"/>
  <c r="G11200" i="7"/>
  <c r="H11200" i="7"/>
  <c r="I11200" i="7"/>
  <c r="E11201" i="7"/>
  <c r="F11201" i="7"/>
  <c r="G11201" i="7"/>
  <c r="H11201" i="7"/>
  <c r="I11201" i="7"/>
  <c r="E11202" i="7"/>
  <c r="F11202" i="7"/>
  <c r="G11202" i="7"/>
  <c r="H11202" i="7"/>
  <c r="I11202" i="7"/>
  <c r="E11203" i="7"/>
  <c r="F11203" i="7"/>
  <c r="G11203" i="7"/>
  <c r="H11203" i="7"/>
  <c r="I11203" i="7"/>
  <c r="E11204" i="7"/>
  <c r="F11204" i="7"/>
  <c r="G11204" i="7"/>
  <c r="H11204" i="7"/>
  <c r="I11204" i="7"/>
  <c r="E11205" i="7"/>
  <c r="F11205" i="7"/>
  <c r="G11205" i="7"/>
  <c r="H11205" i="7"/>
  <c r="I11205" i="7"/>
  <c r="E11206" i="7"/>
  <c r="F11206" i="7"/>
  <c r="G11206" i="7"/>
  <c r="H11206" i="7"/>
  <c r="I11206" i="7"/>
  <c r="E11207" i="7"/>
  <c r="F11207" i="7"/>
  <c r="G11207" i="7"/>
  <c r="H11207" i="7"/>
  <c r="I11207" i="7"/>
  <c r="E11208" i="7"/>
  <c r="F11208" i="7"/>
  <c r="G11208" i="7"/>
  <c r="H11208" i="7"/>
  <c r="I11208" i="7"/>
  <c r="E11209" i="7"/>
  <c r="F11209" i="7"/>
  <c r="G11209" i="7"/>
  <c r="H11209" i="7"/>
  <c r="I11209" i="7"/>
  <c r="E11210" i="7"/>
  <c r="F11210" i="7"/>
  <c r="G11210" i="7"/>
  <c r="H11210" i="7"/>
  <c r="I11210" i="7"/>
  <c r="E11211" i="7"/>
  <c r="F11211" i="7"/>
  <c r="G11211" i="7"/>
  <c r="H11211" i="7"/>
  <c r="I11211" i="7"/>
  <c r="E11212" i="7"/>
  <c r="F11212" i="7"/>
  <c r="G11212" i="7"/>
  <c r="H11212" i="7"/>
  <c r="I11212" i="7"/>
  <c r="E11213" i="7"/>
  <c r="F11213" i="7"/>
  <c r="G11213" i="7"/>
  <c r="H11213" i="7"/>
  <c r="I11213" i="7"/>
  <c r="E11214" i="7"/>
  <c r="F11214" i="7"/>
  <c r="G11214" i="7"/>
  <c r="H11214" i="7"/>
  <c r="I11214" i="7"/>
  <c r="E11215" i="7"/>
  <c r="F11215" i="7"/>
  <c r="G11215" i="7"/>
  <c r="H11215" i="7"/>
  <c r="I11215" i="7"/>
  <c r="E11216" i="7"/>
  <c r="F11216" i="7"/>
  <c r="G11216" i="7"/>
  <c r="H11216" i="7"/>
  <c r="I11216" i="7"/>
  <c r="E11217" i="7"/>
  <c r="F11217" i="7"/>
  <c r="G11217" i="7"/>
  <c r="H11217" i="7"/>
  <c r="I11217" i="7"/>
  <c r="E11218" i="7"/>
  <c r="F11218" i="7"/>
  <c r="G11218" i="7"/>
  <c r="H11218" i="7"/>
  <c r="I11218" i="7"/>
  <c r="E11219" i="7"/>
  <c r="F11219" i="7"/>
  <c r="G11219" i="7"/>
  <c r="H11219" i="7"/>
  <c r="I11219" i="7"/>
  <c r="E11220" i="7"/>
  <c r="F11220" i="7"/>
  <c r="G11220" i="7"/>
  <c r="H11220" i="7"/>
  <c r="I11220" i="7"/>
  <c r="E11221" i="7"/>
  <c r="F11221" i="7"/>
  <c r="G11221" i="7"/>
  <c r="H11221" i="7"/>
  <c r="I11221" i="7"/>
  <c r="E11222" i="7"/>
  <c r="F11222" i="7"/>
  <c r="G11222" i="7"/>
  <c r="H11222" i="7"/>
  <c r="I11222" i="7"/>
  <c r="E11223" i="7"/>
  <c r="F11223" i="7"/>
  <c r="G11223" i="7"/>
  <c r="H11223" i="7"/>
  <c r="I11223" i="7"/>
  <c r="E11224" i="7"/>
  <c r="F11224" i="7"/>
  <c r="G11224" i="7"/>
  <c r="H11224" i="7"/>
  <c r="I11224" i="7"/>
  <c r="E11225" i="7"/>
  <c r="F11225" i="7"/>
  <c r="G11225" i="7"/>
  <c r="H11225" i="7"/>
  <c r="I11225" i="7"/>
  <c r="E11226" i="7"/>
  <c r="F11226" i="7"/>
  <c r="G11226" i="7"/>
  <c r="H11226" i="7"/>
  <c r="I11226" i="7"/>
  <c r="E11227" i="7"/>
  <c r="F11227" i="7"/>
  <c r="G11227" i="7"/>
  <c r="H11227" i="7"/>
  <c r="I11227" i="7"/>
  <c r="E11228" i="7"/>
  <c r="F11228" i="7"/>
  <c r="G11228" i="7"/>
  <c r="H11228" i="7"/>
  <c r="I11228" i="7"/>
  <c r="E11229" i="7"/>
  <c r="F11229" i="7"/>
  <c r="G11229" i="7"/>
  <c r="H11229" i="7"/>
  <c r="I11229" i="7"/>
  <c r="E11230" i="7"/>
  <c r="F11230" i="7"/>
  <c r="G11230" i="7"/>
  <c r="H11230" i="7"/>
  <c r="I11230" i="7"/>
  <c r="E11231" i="7"/>
  <c r="F11231" i="7"/>
  <c r="G11231" i="7"/>
  <c r="H11231" i="7"/>
  <c r="I11231" i="7"/>
  <c r="E11232" i="7"/>
  <c r="F11232" i="7"/>
  <c r="G11232" i="7"/>
  <c r="H11232" i="7"/>
  <c r="I11232" i="7"/>
  <c r="E11233" i="7"/>
  <c r="F11233" i="7"/>
  <c r="G11233" i="7"/>
  <c r="H11233" i="7"/>
  <c r="I11233" i="7"/>
  <c r="E11234" i="7"/>
  <c r="F11234" i="7"/>
  <c r="G11234" i="7"/>
  <c r="H11234" i="7"/>
  <c r="I11234" i="7"/>
  <c r="E11235" i="7"/>
  <c r="F11235" i="7"/>
  <c r="G11235" i="7"/>
  <c r="H11235" i="7"/>
  <c r="I11235" i="7"/>
  <c r="E11236" i="7"/>
  <c r="F11236" i="7"/>
  <c r="G11236" i="7"/>
  <c r="H11236" i="7"/>
  <c r="I11236" i="7"/>
  <c r="E11237" i="7"/>
  <c r="F11237" i="7"/>
  <c r="G11237" i="7"/>
  <c r="H11237" i="7"/>
  <c r="I11237" i="7"/>
  <c r="E11238" i="7"/>
  <c r="F11238" i="7"/>
  <c r="G11238" i="7"/>
  <c r="H11238" i="7"/>
  <c r="I11238" i="7"/>
  <c r="E11239" i="7"/>
  <c r="F11239" i="7"/>
  <c r="G11239" i="7"/>
  <c r="H11239" i="7"/>
  <c r="I11239" i="7"/>
  <c r="E11240" i="7"/>
  <c r="F11240" i="7"/>
  <c r="G11240" i="7"/>
  <c r="H11240" i="7"/>
  <c r="I11240" i="7"/>
  <c r="E11241" i="7"/>
  <c r="F11241" i="7"/>
  <c r="G11241" i="7"/>
  <c r="H11241" i="7"/>
  <c r="I11241" i="7"/>
  <c r="E11242" i="7"/>
  <c r="F11242" i="7"/>
  <c r="G11242" i="7"/>
  <c r="H11242" i="7"/>
  <c r="I11242" i="7"/>
  <c r="E11243" i="7"/>
  <c r="F11243" i="7"/>
  <c r="G11243" i="7"/>
  <c r="H11243" i="7"/>
  <c r="I11243" i="7"/>
  <c r="E11244" i="7"/>
  <c r="F11244" i="7"/>
  <c r="G11244" i="7"/>
  <c r="H11244" i="7"/>
  <c r="I11244" i="7"/>
  <c r="E11245" i="7"/>
  <c r="F11245" i="7"/>
  <c r="G11245" i="7"/>
  <c r="H11245" i="7"/>
  <c r="I11245" i="7"/>
  <c r="E11246" i="7"/>
  <c r="F11246" i="7"/>
  <c r="G11246" i="7"/>
  <c r="H11246" i="7"/>
  <c r="I11246" i="7"/>
  <c r="E11247" i="7"/>
  <c r="F11247" i="7"/>
  <c r="G11247" i="7"/>
  <c r="H11247" i="7"/>
  <c r="I11247" i="7"/>
  <c r="E11248" i="7"/>
  <c r="F11248" i="7"/>
  <c r="G11248" i="7"/>
  <c r="H11248" i="7"/>
  <c r="I11248" i="7"/>
  <c r="E11249" i="7"/>
  <c r="F11249" i="7"/>
  <c r="G11249" i="7"/>
  <c r="H11249" i="7"/>
  <c r="I11249" i="7"/>
  <c r="E11250" i="7"/>
  <c r="F11250" i="7"/>
  <c r="G11250" i="7"/>
  <c r="H11250" i="7"/>
  <c r="I11250" i="7"/>
  <c r="E11251" i="7"/>
  <c r="F11251" i="7"/>
  <c r="G11251" i="7"/>
  <c r="H11251" i="7"/>
  <c r="I11251" i="7"/>
  <c r="E11252" i="7"/>
  <c r="F11252" i="7"/>
  <c r="G11252" i="7"/>
  <c r="H11252" i="7"/>
  <c r="I11252" i="7"/>
  <c r="E11253" i="7"/>
  <c r="F11253" i="7"/>
  <c r="G11253" i="7"/>
  <c r="H11253" i="7"/>
  <c r="I11253" i="7"/>
  <c r="E11254" i="7"/>
  <c r="F11254" i="7"/>
  <c r="G11254" i="7"/>
  <c r="H11254" i="7"/>
  <c r="I11254" i="7"/>
  <c r="E11255" i="7"/>
  <c r="F11255" i="7"/>
  <c r="G11255" i="7"/>
  <c r="H11255" i="7"/>
  <c r="I11255" i="7"/>
  <c r="E11256" i="7"/>
  <c r="F11256" i="7"/>
  <c r="G11256" i="7"/>
  <c r="H11256" i="7"/>
  <c r="I11256" i="7"/>
  <c r="E11257" i="7"/>
  <c r="F11257" i="7"/>
  <c r="G11257" i="7"/>
  <c r="H11257" i="7"/>
  <c r="I11257" i="7"/>
  <c r="E11258" i="7"/>
  <c r="F11258" i="7"/>
  <c r="G11258" i="7"/>
  <c r="H11258" i="7"/>
  <c r="I11258" i="7"/>
  <c r="E11259" i="7"/>
  <c r="F11259" i="7"/>
  <c r="G11259" i="7"/>
  <c r="H11259" i="7"/>
  <c r="I11259" i="7"/>
  <c r="E11260" i="7"/>
  <c r="F11260" i="7"/>
  <c r="G11260" i="7"/>
  <c r="H11260" i="7"/>
  <c r="I11260" i="7"/>
  <c r="E11261" i="7"/>
  <c r="F11261" i="7"/>
  <c r="G11261" i="7"/>
  <c r="H11261" i="7"/>
  <c r="I11261" i="7"/>
  <c r="E11262" i="7"/>
  <c r="F11262" i="7"/>
  <c r="G11262" i="7"/>
  <c r="H11262" i="7"/>
  <c r="I11262" i="7"/>
  <c r="E11263" i="7"/>
  <c r="F11263" i="7"/>
  <c r="G11263" i="7"/>
  <c r="H11263" i="7"/>
  <c r="I11263" i="7"/>
  <c r="E11264" i="7"/>
  <c r="F11264" i="7"/>
  <c r="G11264" i="7"/>
  <c r="H11264" i="7"/>
  <c r="I11264" i="7"/>
  <c r="E11265" i="7"/>
  <c r="F11265" i="7"/>
  <c r="G11265" i="7"/>
  <c r="H11265" i="7"/>
  <c r="I11265" i="7"/>
  <c r="E11266" i="7"/>
  <c r="F11266" i="7"/>
  <c r="G11266" i="7"/>
  <c r="H11266" i="7"/>
  <c r="I11266" i="7"/>
  <c r="E11267" i="7"/>
  <c r="F11267" i="7"/>
  <c r="G11267" i="7"/>
  <c r="H11267" i="7"/>
  <c r="I11267" i="7"/>
  <c r="E11268" i="7"/>
  <c r="F11268" i="7"/>
  <c r="G11268" i="7"/>
  <c r="H11268" i="7"/>
  <c r="I11268" i="7"/>
  <c r="E11269" i="7"/>
  <c r="F11269" i="7"/>
  <c r="G11269" i="7"/>
  <c r="H11269" i="7"/>
  <c r="I11269" i="7"/>
  <c r="E11270" i="7"/>
  <c r="F11270" i="7"/>
  <c r="G11270" i="7"/>
  <c r="H11270" i="7"/>
  <c r="I11270" i="7"/>
  <c r="E11271" i="7"/>
  <c r="F11271" i="7"/>
  <c r="G11271" i="7"/>
  <c r="H11271" i="7"/>
  <c r="I11271" i="7"/>
  <c r="E11272" i="7"/>
  <c r="F11272" i="7"/>
  <c r="G11272" i="7"/>
  <c r="H11272" i="7"/>
  <c r="I11272" i="7"/>
  <c r="E11273" i="7"/>
  <c r="F11273" i="7"/>
  <c r="G11273" i="7"/>
  <c r="H11273" i="7"/>
  <c r="I11273" i="7"/>
  <c r="E11274" i="7"/>
  <c r="F11274" i="7"/>
  <c r="G11274" i="7"/>
  <c r="H11274" i="7"/>
  <c r="I11274" i="7"/>
  <c r="E11275" i="7"/>
  <c r="F11275" i="7"/>
  <c r="G11275" i="7"/>
  <c r="H11275" i="7"/>
  <c r="I11275" i="7"/>
  <c r="E11276" i="7"/>
  <c r="F11276" i="7"/>
  <c r="G11276" i="7"/>
  <c r="H11276" i="7"/>
  <c r="I11276" i="7"/>
  <c r="E11277" i="7"/>
  <c r="F11277" i="7"/>
  <c r="G11277" i="7"/>
  <c r="H11277" i="7"/>
  <c r="I11277" i="7"/>
  <c r="E11278" i="7"/>
  <c r="F11278" i="7"/>
  <c r="G11278" i="7"/>
  <c r="H11278" i="7"/>
  <c r="I11278" i="7"/>
  <c r="E11279" i="7"/>
  <c r="F11279" i="7"/>
  <c r="G11279" i="7"/>
  <c r="H11279" i="7"/>
  <c r="I11279" i="7"/>
  <c r="E11280" i="7"/>
  <c r="F11280" i="7"/>
  <c r="G11280" i="7"/>
  <c r="H11280" i="7"/>
  <c r="I11280" i="7"/>
  <c r="E11281" i="7"/>
  <c r="F11281" i="7"/>
  <c r="G11281" i="7"/>
  <c r="H11281" i="7"/>
  <c r="I11281" i="7"/>
  <c r="E11282" i="7"/>
  <c r="F11282" i="7"/>
  <c r="G11282" i="7"/>
  <c r="H11282" i="7"/>
  <c r="I11282" i="7"/>
  <c r="E11283" i="7"/>
  <c r="F11283" i="7"/>
  <c r="G11283" i="7"/>
  <c r="H11283" i="7"/>
  <c r="I11283" i="7"/>
  <c r="E11284" i="7"/>
  <c r="F11284" i="7"/>
  <c r="G11284" i="7"/>
  <c r="H11284" i="7"/>
  <c r="I11284" i="7"/>
  <c r="E11285" i="7"/>
  <c r="F11285" i="7"/>
  <c r="G11285" i="7"/>
  <c r="H11285" i="7"/>
  <c r="I11285" i="7"/>
  <c r="E11286" i="7"/>
  <c r="F11286" i="7"/>
  <c r="G11286" i="7"/>
  <c r="H11286" i="7"/>
  <c r="I11286" i="7"/>
  <c r="E11287" i="7"/>
  <c r="F11287" i="7"/>
  <c r="G11287" i="7"/>
  <c r="H11287" i="7"/>
  <c r="I11287" i="7"/>
  <c r="E11288" i="7"/>
  <c r="F11288" i="7"/>
  <c r="G11288" i="7"/>
  <c r="H11288" i="7"/>
  <c r="I11288" i="7"/>
  <c r="E11289" i="7"/>
  <c r="F11289" i="7"/>
  <c r="G11289" i="7"/>
  <c r="H11289" i="7"/>
  <c r="I11289" i="7"/>
  <c r="E11290" i="7"/>
  <c r="F11290" i="7"/>
  <c r="G11290" i="7"/>
  <c r="H11290" i="7"/>
  <c r="I11290" i="7"/>
  <c r="E11291" i="7"/>
  <c r="F11291" i="7"/>
  <c r="G11291" i="7"/>
  <c r="H11291" i="7"/>
  <c r="I11291" i="7"/>
  <c r="E11292" i="7"/>
  <c r="F11292" i="7"/>
  <c r="G11292" i="7"/>
  <c r="H11292" i="7"/>
  <c r="I11292" i="7"/>
  <c r="E11293" i="7"/>
  <c r="F11293" i="7"/>
  <c r="G11293" i="7"/>
  <c r="H11293" i="7"/>
  <c r="I11293" i="7"/>
  <c r="E11294" i="7"/>
  <c r="F11294" i="7"/>
  <c r="G11294" i="7"/>
  <c r="H11294" i="7"/>
  <c r="I11294" i="7"/>
  <c r="E11295" i="7"/>
  <c r="F11295" i="7"/>
  <c r="G11295" i="7"/>
  <c r="H11295" i="7"/>
  <c r="I11295" i="7"/>
  <c r="E11296" i="7"/>
  <c r="F11296" i="7"/>
  <c r="G11296" i="7"/>
  <c r="H11296" i="7"/>
  <c r="I11296" i="7"/>
  <c r="E11297" i="7"/>
  <c r="F11297" i="7"/>
  <c r="G11297" i="7"/>
  <c r="H11297" i="7"/>
  <c r="I11297" i="7"/>
  <c r="E11298" i="7"/>
  <c r="F11298" i="7"/>
  <c r="G11298" i="7"/>
  <c r="H11298" i="7"/>
  <c r="I11298" i="7"/>
  <c r="E11299" i="7"/>
  <c r="F11299" i="7"/>
  <c r="G11299" i="7"/>
  <c r="H11299" i="7"/>
  <c r="I11299" i="7"/>
  <c r="E11300" i="7"/>
  <c r="F11300" i="7"/>
  <c r="G11300" i="7"/>
  <c r="H11300" i="7"/>
  <c r="I11300" i="7"/>
  <c r="E11301" i="7"/>
  <c r="F11301" i="7"/>
  <c r="G11301" i="7"/>
  <c r="H11301" i="7"/>
  <c r="I11301" i="7"/>
  <c r="E11302" i="7"/>
  <c r="F11302" i="7"/>
  <c r="G11302" i="7"/>
  <c r="H11302" i="7"/>
  <c r="I11302" i="7"/>
  <c r="E11303" i="7"/>
  <c r="F11303" i="7"/>
  <c r="G11303" i="7"/>
  <c r="H11303" i="7"/>
  <c r="I11303" i="7"/>
  <c r="E11304" i="7"/>
  <c r="F11304" i="7"/>
  <c r="G11304" i="7"/>
  <c r="H11304" i="7"/>
  <c r="I11304" i="7"/>
  <c r="E11305" i="7"/>
  <c r="F11305" i="7"/>
  <c r="G11305" i="7"/>
  <c r="H11305" i="7"/>
  <c r="I11305" i="7"/>
  <c r="E11306" i="7"/>
  <c r="F11306" i="7"/>
  <c r="G11306" i="7"/>
  <c r="H11306" i="7"/>
  <c r="I11306" i="7"/>
  <c r="E11307" i="7"/>
  <c r="F11307" i="7"/>
  <c r="G11307" i="7"/>
  <c r="H11307" i="7"/>
  <c r="I11307" i="7"/>
  <c r="E11308" i="7"/>
  <c r="F11308" i="7"/>
  <c r="G11308" i="7"/>
  <c r="H11308" i="7"/>
  <c r="I11308" i="7"/>
  <c r="E11309" i="7"/>
  <c r="F11309" i="7"/>
  <c r="G11309" i="7"/>
  <c r="H11309" i="7"/>
  <c r="I11309" i="7"/>
  <c r="E11310" i="7"/>
  <c r="F11310" i="7"/>
  <c r="G11310" i="7"/>
  <c r="H11310" i="7"/>
  <c r="I11310" i="7"/>
  <c r="E11311" i="7"/>
  <c r="F11311" i="7"/>
  <c r="G11311" i="7"/>
  <c r="H11311" i="7"/>
  <c r="I11311" i="7"/>
  <c r="E11312" i="7"/>
  <c r="F11312" i="7"/>
  <c r="G11312" i="7"/>
  <c r="H11312" i="7"/>
  <c r="I11312" i="7"/>
  <c r="E11313" i="7"/>
  <c r="F11313" i="7"/>
  <c r="G11313" i="7"/>
  <c r="H11313" i="7"/>
  <c r="I11313" i="7"/>
  <c r="E11314" i="7"/>
  <c r="F11314" i="7"/>
  <c r="G11314" i="7"/>
  <c r="H11314" i="7"/>
  <c r="I11314" i="7"/>
  <c r="E11315" i="7"/>
  <c r="F11315" i="7"/>
  <c r="G11315" i="7"/>
  <c r="H11315" i="7"/>
  <c r="I11315" i="7"/>
  <c r="E11316" i="7"/>
  <c r="F11316" i="7"/>
  <c r="G11316" i="7"/>
  <c r="H11316" i="7"/>
  <c r="I11316" i="7"/>
  <c r="E11317" i="7"/>
  <c r="F11317" i="7"/>
  <c r="G11317" i="7"/>
  <c r="H11317" i="7"/>
  <c r="I11317" i="7"/>
  <c r="E11318" i="7"/>
  <c r="F11318" i="7"/>
  <c r="G11318" i="7"/>
  <c r="H11318" i="7"/>
  <c r="I11318" i="7"/>
  <c r="E11319" i="7"/>
  <c r="F11319" i="7"/>
  <c r="G11319" i="7"/>
  <c r="H11319" i="7"/>
  <c r="I11319" i="7"/>
  <c r="E11320" i="7"/>
  <c r="F11320" i="7"/>
  <c r="G11320" i="7"/>
  <c r="H11320" i="7"/>
  <c r="I11320" i="7"/>
  <c r="E11321" i="7"/>
  <c r="F11321" i="7"/>
  <c r="G11321" i="7"/>
  <c r="H11321" i="7"/>
  <c r="I11321" i="7"/>
  <c r="E11322" i="7"/>
  <c r="F11322" i="7"/>
  <c r="G11322" i="7"/>
  <c r="H11322" i="7"/>
  <c r="I11322" i="7"/>
  <c r="E11323" i="7"/>
  <c r="F11323" i="7"/>
  <c r="G11323" i="7"/>
  <c r="H11323" i="7"/>
  <c r="I11323" i="7"/>
  <c r="E11324" i="7"/>
  <c r="F11324" i="7"/>
  <c r="G11324" i="7"/>
  <c r="H11324" i="7"/>
  <c r="I11324" i="7"/>
  <c r="E11325" i="7"/>
  <c r="F11325" i="7"/>
  <c r="G11325" i="7"/>
  <c r="H11325" i="7"/>
  <c r="I11325" i="7"/>
  <c r="E11326" i="7"/>
  <c r="F11326" i="7"/>
  <c r="G11326" i="7"/>
  <c r="H11326" i="7"/>
  <c r="I11326" i="7"/>
  <c r="E11327" i="7"/>
  <c r="F11327" i="7"/>
  <c r="G11327" i="7"/>
  <c r="H11327" i="7"/>
  <c r="I11327" i="7"/>
  <c r="E11328" i="7"/>
  <c r="F11328" i="7"/>
  <c r="G11328" i="7"/>
  <c r="H11328" i="7"/>
  <c r="I11328" i="7"/>
  <c r="E11329" i="7"/>
  <c r="F11329" i="7"/>
  <c r="G11329" i="7"/>
  <c r="H11329" i="7"/>
  <c r="I11329" i="7"/>
  <c r="E11330" i="7"/>
  <c r="F11330" i="7"/>
  <c r="G11330" i="7"/>
  <c r="H11330" i="7"/>
  <c r="I11330" i="7"/>
  <c r="E11331" i="7"/>
  <c r="F11331" i="7"/>
  <c r="G11331" i="7"/>
  <c r="H11331" i="7"/>
  <c r="I11331" i="7"/>
  <c r="E11332" i="7"/>
  <c r="F11332" i="7"/>
  <c r="G11332" i="7"/>
  <c r="H11332" i="7"/>
  <c r="I11332" i="7"/>
  <c r="E11333" i="7"/>
  <c r="F11333" i="7"/>
  <c r="G11333" i="7"/>
  <c r="H11333" i="7"/>
  <c r="I11333" i="7"/>
  <c r="E11334" i="7"/>
  <c r="F11334" i="7"/>
  <c r="G11334" i="7"/>
  <c r="H11334" i="7"/>
  <c r="I11334" i="7"/>
  <c r="E11335" i="7"/>
  <c r="F11335" i="7"/>
  <c r="G11335" i="7"/>
  <c r="H11335" i="7"/>
  <c r="I11335" i="7"/>
  <c r="E11336" i="7"/>
  <c r="F11336" i="7"/>
  <c r="G11336" i="7"/>
  <c r="H11336" i="7"/>
  <c r="I11336" i="7"/>
  <c r="E11337" i="7"/>
  <c r="F11337" i="7"/>
  <c r="G11337" i="7"/>
  <c r="H11337" i="7"/>
  <c r="I11337" i="7"/>
  <c r="E11338" i="7"/>
  <c r="F11338" i="7"/>
  <c r="G11338" i="7"/>
  <c r="H11338" i="7"/>
  <c r="I11338" i="7"/>
  <c r="E11339" i="7"/>
  <c r="F11339" i="7"/>
  <c r="G11339" i="7"/>
  <c r="H11339" i="7"/>
  <c r="I11339" i="7"/>
  <c r="E11340" i="7"/>
  <c r="F11340" i="7"/>
  <c r="G11340" i="7"/>
  <c r="H11340" i="7"/>
  <c r="I11340" i="7"/>
  <c r="E11341" i="7"/>
  <c r="F11341" i="7"/>
  <c r="G11341" i="7"/>
  <c r="H11341" i="7"/>
  <c r="I11341" i="7"/>
  <c r="E11342" i="7"/>
  <c r="F11342" i="7"/>
  <c r="G11342" i="7"/>
  <c r="H11342" i="7"/>
  <c r="I11342" i="7"/>
  <c r="E11343" i="7"/>
  <c r="F11343" i="7"/>
  <c r="G11343" i="7"/>
  <c r="H11343" i="7"/>
  <c r="I11343" i="7"/>
  <c r="E11344" i="7"/>
  <c r="F11344" i="7"/>
  <c r="G11344" i="7"/>
  <c r="H11344" i="7"/>
  <c r="I11344" i="7"/>
  <c r="E11345" i="7"/>
  <c r="F11345" i="7"/>
  <c r="G11345" i="7"/>
  <c r="H11345" i="7"/>
  <c r="I11345" i="7"/>
  <c r="E11346" i="7"/>
  <c r="F11346" i="7"/>
  <c r="G11346" i="7"/>
  <c r="H11346" i="7"/>
  <c r="I11346" i="7"/>
  <c r="E11347" i="7"/>
  <c r="F11347" i="7"/>
  <c r="G11347" i="7"/>
  <c r="H11347" i="7"/>
  <c r="I11347" i="7"/>
  <c r="E11348" i="7"/>
  <c r="F11348" i="7"/>
  <c r="G11348" i="7"/>
  <c r="H11348" i="7"/>
  <c r="I11348" i="7"/>
  <c r="E11349" i="7"/>
  <c r="F11349" i="7"/>
  <c r="G11349" i="7"/>
  <c r="H11349" i="7"/>
  <c r="I11349" i="7"/>
  <c r="E11350" i="7"/>
  <c r="F11350" i="7"/>
  <c r="G11350" i="7"/>
  <c r="H11350" i="7"/>
  <c r="I11350" i="7"/>
  <c r="E11351" i="7"/>
  <c r="F11351" i="7"/>
  <c r="G11351" i="7"/>
  <c r="H11351" i="7"/>
  <c r="I11351" i="7"/>
  <c r="E11352" i="7"/>
  <c r="F11352" i="7"/>
  <c r="G11352" i="7"/>
  <c r="H11352" i="7"/>
  <c r="I11352" i="7"/>
  <c r="E11353" i="7"/>
  <c r="F11353" i="7"/>
  <c r="G11353" i="7"/>
  <c r="H11353" i="7"/>
  <c r="I11353" i="7"/>
  <c r="E11354" i="7"/>
  <c r="F11354" i="7"/>
  <c r="G11354" i="7"/>
  <c r="H11354" i="7"/>
  <c r="I11354" i="7"/>
  <c r="E11355" i="7"/>
  <c r="F11355" i="7"/>
  <c r="G11355" i="7"/>
  <c r="H11355" i="7"/>
  <c r="I11355" i="7"/>
  <c r="E11356" i="7"/>
  <c r="F11356" i="7"/>
  <c r="G11356" i="7"/>
  <c r="H11356" i="7"/>
  <c r="I11356" i="7"/>
  <c r="E11357" i="7"/>
  <c r="F11357" i="7"/>
  <c r="G11357" i="7"/>
  <c r="H11357" i="7"/>
  <c r="I11357" i="7"/>
  <c r="E11358" i="7"/>
  <c r="F11358" i="7"/>
  <c r="G11358" i="7"/>
  <c r="H11358" i="7"/>
  <c r="I11358" i="7"/>
  <c r="E11359" i="7"/>
  <c r="F11359" i="7"/>
  <c r="G11359" i="7"/>
  <c r="H11359" i="7"/>
  <c r="I11359" i="7"/>
  <c r="E11360" i="7"/>
  <c r="F11360" i="7"/>
  <c r="G11360" i="7"/>
  <c r="H11360" i="7"/>
  <c r="I11360" i="7"/>
  <c r="E11361" i="7"/>
  <c r="F11361" i="7"/>
  <c r="G11361" i="7"/>
  <c r="H11361" i="7"/>
  <c r="I11361" i="7"/>
  <c r="E11362" i="7"/>
  <c r="F11362" i="7"/>
  <c r="G11362" i="7"/>
  <c r="H11362" i="7"/>
  <c r="I11362" i="7"/>
  <c r="E11363" i="7"/>
  <c r="F11363" i="7"/>
  <c r="G11363" i="7"/>
  <c r="H11363" i="7"/>
  <c r="I11363" i="7"/>
  <c r="E11364" i="7"/>
  <c r="F11364" i="7"/>
  <c r="G11364" i="7"/>
  <c r="H11364" i="7"/>
  <c r="I11364" i="7"/>
  <c r="E11365" i="7"/>
  <c r="F11365" i="7"/>
  <c r="G11365" i="7"/>
  <c r="H11365" i="7"/>
  <c r="I11365" i="7"/>
  <c r="E11366" i="7"/>
  <c r="F11366" i="7"/>
  <c r="G11366" i="7"/>
  <c r="H11366" i="7"/>
  <c r="I11366" i="7"/>
  <c r="E11367" i="7"/>
  <c r="F11367" i="7"/>
  <c r="G11367" i="7"/>
  <c r="H11367" i="7"/>
  <c r="I11367" i="7"/>
  <c r="E11368" i="7"/>
  <c r="F11368" i="7"/>
  <c r="G11368" i="7"/>
  <c r="H11368" i="7"/>
  <c r="I11368" i="7"/>
  <c r="E11369" i="7"/>
  <c r="F11369" i="7"/>
  <c r="G11369" i="7"/>
  <c r="H11369" i="7"/>
  <c r="I11369" i="7"/>
  <c r="E11370" i="7"/>
  <c r="F11370" i="7"/>
  <c r="G11370" i="7"/>
  <c r="H11370" i="7"/>
  <c r="I11370" i="7"/>
  <c r="E11371" i="7"/>
  <c r="F11371" i="7"/>
  <c r="G11371" i="7"/>
  <c r="H11371" i="7"/>
  <c r="I11371" i="7"/>
  <c r="E11372" i="7"/>
  <c r="F11372" i="7"/>
  <c r="G11372" i="7"/>
  <c r="H11372" i="7"/>
  <c r="I11372" i="7"/>
  <c r="E11373" i="7"/>
  <c r="F11373" i="7"/>
  <c r="G11373" i="7"/>
  <c r="H11373" i="7"/>
  <c r="I11373" i="7"/>
  <c r="E11374" i="7"/>
  <c r="F11374" i="7"/>
  <c r="G11374" i="7"/>
  <c r="H11374" i="7"/>
  <c r="I11374" i="7"/>
  <c r="E11375" i="7"/>
  <c r="F11375" i="7"/>
  <c r="G11375" i="7"/>
  <c r="H11375" i="7"/>
  <c r="I11375" i="7"/>
  <c r="E11376" i="7"/>
  <c r="F11376" i="7"/>
  <c r="G11376" i="7"/>
  <c r="H11376" i="7"/>
  <c r="I11376" i="7"/>
  <c r="E11377" i="7"/>
  <c r="F11377" i="7"/>
  <c r="G11377" i="7"/>
  <c r="H11377" i="7"/>
  <c r="I11377" i="7"/>
  <c r="E11378" i="7"/>
  <c r="F11378" i="7"/>
  <c r="G11378" i="7"/>
  <c r="H11378" i="7"/>
  <c r="I11378" i="7"/>
  <c r="E11379" i="7"/>
  <c r="F11379" i="7"/>
  <c r="G11379" i="7"/>
  <c r="H11379" i="7"/>
  <c r="I11379" i="7"/>
  <c r="E11380" i="7"/>
  <c r="F11380" i="7"/>
  <c r="G11380" i="7"/>
  <c r="H11380" i="7"/>
  <c r="I11380" i="7"/>
  <c r="E11381" i="7"/>
  <c r="F11381" i="7"/>
  <c r="G11381" i="7"/>
  <c r="H11381" i="7"/>
  <c r="I11381" i="7"/>
  <c r="E11382" i="7"/>
  <c r="F11382" i="7"/>
  <c r="G11382" i="7"/>
  <c r="H11382" i="7"/>
  <c r="I11382" i="7"/>
  <c r="E11383" i="7"/>
  <c r="F11383" i="7"/>
  <c r="G11383" i="7"/>
  <c r="H11383" i="7"/>
  <c r="I11383" i="7"/>
  <c r="E11384" i="7"/>
  <c r="F11384" i="7"/>
  <c r="G11384" i="7"/>
  <c r="H11384" i="7"/>
  <c r="I11384" i="7"/>
  <c r="E11385" i="7"/>
  <c r="F11385" i="7"/>
  <c r="G11385" i="7"/>
  <c r="H11385" i="7"/>
  <c r="I11385" i="7"/>
  <c r="E11386" i="7"/>
  <c r="F11386" i="7"/>
  <c r="G11386" i="7"/>
  <c r="H11386" i="7"/>
  <c r="I11386" i="7"/>
  <c r="E11387" i="7"/>
  <c r="F11387" i="7"/>
  <c r="G11387" i="7"/>
  <c r="H11387" i="7"/>
  <c r="I11387" i="7"/>
  <c r="E11388" i="7"/>
  <c r="F11388" i="7"/>
  <c r="G11388" i="7"/>
  <c r="H11388" i="7"/>
  <c r="I11388" i="7"/>
  <c r="E11389" i="7"/>
  <c r="F11389" i="7"/>
  <c r="G11389" i="7"/>
  <c r="H11389" i="7"/>
  <c r="I11389" i="7"/>
  <c r="E11390" i="7"/>
  <c r="F11390" i="7"/>
  <c r="G11390" i="7"/>
  <c r="H11390" i="7"/>
  <c r="I11390" i="7"/>
  <c r="E11391" i="7"/>
  <c r="F11391" i="7"/>
  <c r="G11391" i="7"/>
  <c r="H11391" i="7"/>
  <c r="I11391" i="7"/>
  <c r="E11392" i="7"/>
  <c r="F11392" i="7"/>
  <c r="G11392" i="7"/>
  <c r="H11392" i="7"/>
  <c r="I11392" i="7"/>
  <c r="E11393" i="7"/>
  <c r="F11393" i="7"/>
  <c r="G11393" i="7"/>
  <c r="H11393" i="7"/>
  <c r="I11393" i="7"/>
  <c r="E11394" i="7"/>
  <c r="F11394" i="7"/>
  <c r="G11394" i="7"/>
  <c r="H11394" i="7"/>
  <c r="I11394" i="7"/>
  <c r="E11395" i="7"/>
  <c r="F11395" i="7"/>
  <c r="G11395" i="7"/>
  <c r="H11395" i="7"/>
  <c r="I11395" i="7"/>
  <c r="E11396" i="7"/>
  <c r="F11396" i="7"/>
  <c r="G11396" i="7"/>
  <c r="H11396" i="7"/>
  <c r="I11396" i="7"/>
  <c r="E11397" i="7"/>
  <c r="F11397" i="7"/>
  <c r="G11397" i="7"/>
  <c r="H11397" i="7"/>
  <c r="I11397" i="7"/>
  <c r="E11398" i="7"/>
  <c r="F11398" i="7"/>
  <c r="G11398" i="7"/>
  <c r="H11398" i="7"/>
  <c r="I11398" i="7"/>
  <c r="E11399" i="7"/>
  <c r="F11399" i="7"/>
  <c r="G11399" i="7"/>
  <c r="H11399" i="7"/>
  <c r="I11399" i="7"/>
  <c r="E11400" i="7"/>
  <c r="F11400" i="7"/>
  <c r="G11400" i="7"/>
  <c r="H11400" i="7"/>
  <c r="I11400" i="7"/>
  <c r="E11401" i="7"/>
  <c r="F11401" i="7"/>
  <c r="G11401" i="7"/>
  <c r="H11401" i="7"/>
  <c r="I11401" i="7"/>
  <c r="E11402" i="7"/>
  <c r="F11402" i="7"/>
  <c r="G11402" i="7"/>
  <c r="H11402" i="7"/>
  <c r="I11402" i="7"/>
  <c r="E11403" i="7"/>
  <c r="F11403" i="7"/>
  <c r="G11403" i="7"/>
  <c r="H11403" i="7"/>
  <c r="I11403" i="7"/>
  <c r="E11404" i="7"/>
  <c r="F11404" i="7"/>
  <c r="G11404" i="7"/>
  <c r="H11404" i="7"/>
  <c r="I11404" i="7"/>
  <c r="E11405" i="7"/>
  <c r="F11405" i="7"/>
  <c r="G11405" i="7"/>
  <c r="H11405" i="7"/>
  <c r="I11405" i="7"/>
  <c r="E11406" i="7"/>
  <c r="F11406" i="7"/>
  <c r="G11406" i="7"/>
  <c r="H11406" i="7"/>
  <c r="I11406" i="7"/>
  <c r="E11407" i="7"/>
  <c r="F11407" i="7"/>
  <c r="G11407" i="7"/>
  <c r="H11407" i="7"/>
  <c r="I11407" i="7"/>
  <c r="E11408" i="7"/>
  <c r="F11408" i="7"/>
  <c r="G11408" i="7"/>
  <c r="H11408" i="7"/>
  <c r="I11408" i="7"/>
  <c r="E11409" i="7"/>
  <c r="F11409" i="7"/>
  <c r="G11409" i="7"/>
  <c r="H11409" i="7"/>
  <c r="I11409" i="7"/>
  <c r="E11410" i="7"/>
  <c r="F11410" i="7"/>
  <c r="G11410" i="7"/>
  <c r="H11410" i="7"/>
  <c r="I11410" i="7"/>
  <c r="E11411" i="7"/>
  <c r="F11411" i="7"/>
  <c r="G11411" i="7"/>
  <c r="H11411" i="7"/>
  <c r="I11411" i="7"/>
  <c r="E11412" i="7"/>
  <c r="F11412" i="7"/>
  <c r="G11412" i="7"/>
  <c r="H11412" i="7"/>
  <c r="I11412" i="7"/>
  <c r="E11413" i="7"/>
  <c r="F11413" i="7"/>
  <c r="G11413" i="7"/>
  <c r="H11413" i="7"/>
  <c r="I11413" i="7"/>
  <c r="E11414" i="7"/>
  <c r="F11414" i="7"/>
  <c r="G11414" i="7"/>
  <c r="H11414" i="7"/>
  <c r="I11414" i="7"/>
  <c r="E11415" i="7"/>
  <c r="F11415" i="7"/>
  <c r="G11415" i="7"/>
  <c r="H11415" i="7"/>
  <c r="I11415" i="7"/>
  <c r="E11416" i="7"/>
  <c r="F11416" i="7"/>
  <c r="G11416" i="7"/>
  <c r="H11416" i="7"/>
  <c r="I11416" i="7"/>
  <c r="E11417" i="7"/>
  <c r="F11417" i="7"/>
  <c r="G11417" i="7"/>
  <c r="H11417" i="7"/>
  <c r="I11417" i="7"/>
  <c r="E11418" i="7"/>
  <c r="F11418" i="7"/>
  <c r="G11418" i="7"/>
  <c r="H11418" i="7"/>
  <c r="I11418" i="7"/>
  <c r="E11419" i="7"/>
  <c r="F11419" i="7"/>
  <c r="G11419" i="7"/>
  <c r="H11419" i="7"/>
  <c r="I11419" i="7"/>
  <c r="E11420" i="7"/>
  <c r="F11420" i="7"/>
  <c r="G11420" i="7"/>
  <c r="H11420" i="7"/>
  <c r="I11420" i="7"/>
  <c r="E11421" i="7"/>
  <c r="F11421" i="7"/>
  <c r="G11421" i="7"/>
  <c r="H11421" i="7"/>
  <c r="I11421" i="7"/>
  <c r="E11422" i="7"/>
  <c r="F11422" i="7"/>
  <c r="G11422" i="7"/>
  <c r="H11422" i="7"/>
  <c r="I11422" i="7"/>
  <c r="E11423" i="7"/>
  <c r="F11423" i="7"/>
  <c r="G11423" i="7"/>
  <c r="H11423" i="7"/>
  <c r="I11423" i="7"/>
  <c r="E11424" i="7"/>
  <c r="F11424" i="7"/>
  <c r="G11424" i="7"/>
  <c r="H11424" i="7"/>
  <c r="I11424" i="7"/>
  <c r="E11425" i="7"/>
  <c r="F11425" i="7"/>
  <c r="G11425" i="7"/>
  <c r="H11425" i="7"/>
  <c r="I11425" i="7"/>
  <c r="E11426" i="7"/>
  <c r="F11426" i="7"/>
  <c r="G11426" i="7"/>
  <c r="H11426" i="7"/>
  <c r="I11426" i="7"/>
  <c r="E11427" i="7"/>
  <c r="F11427" i="7"/>
  <c r="G11427" i="7"/>
  <c r="H11427" i="7"/>
  <c r="I11427" i="7"/>
  <c r="E11428" i="7"/>
  <c r="F11428" i="7"/>
  <c r="G11428" i="7"/>
  <c r="H11428" i="7"/>
  <c r="I11428" i="7"/>
  <c r="E11429" i="7"/>
  <c r="F11429" i="7"/>
  <c r="G11429" i="7"/>
  <c r="H11429" i="7"/>
  <c r="I11429" i="7"/>
  <c r="E11430" i="7"/>
  <c r="F11430" i="7"/>
  <c r="G11430" i="7"/>
  <c r="H11430" i="7"/>
  <c r="I11430" i="7"/>
  <c r="E11431" i="7"/>
  <c r="F11431" i="7"/>
  <c r="G11431" i="7"/>
  <c r="H11431" i="7"/>
  <c r="I11431" i="7"/>
  <c r="E11432" i="7"/>
  <c r="F11432" i="7"/>
  <c r="G11432" i="7"/>
  <c r="H11432" i="7"/>
  <c r="I11432" i="7"/>
  <c r="E11433" i="7"/>
  <c r="F11433" i="7"/>
  <c r="G11433" i="7"/>
  <c r="H11433" i="7"/>
  <c r="I11433" i="7"/>
  <c r="E11434" i="7"/>
  <c r="F11434" i="7"/>
  <c r="G11434" i="7"/>
  <c r="H11434" i="7"/>
  <c r="I11434" i="7"/>
  <c r="E11435" i="7"/>
  <c r="F11435" i="7"/>
  <c r="G11435" i="7"/>
  <c r="H11435" i="7"/>
  <c r="I11435" i="7"/>
  <c r="E11436" i="7"/>
  <c r="F11436" i="7"/>
  <c r="G11436" i="7"/>
  <c r="H11436" i="7"/>
  <c r="I11436" i="7"/>
  <c r="E11437" i="7"/>
  <c r="F11437" i="7"/>
  <c r="G11437" i="7"/>
  <c r="H11437" i="7"/>
  <c r="I11437" i="7"/>
  <c r="E11438" i="7"/>
  <c r="F11438" i="7"/>
  <c r="G11438" i="7"/>
  <c r="H11438" i="7"/>
  <c r="I11438" i="7"/>
  <c r="E11439" i="7"/>
  <c r="F11439" i="7"/>
  <c r="G11439" i="7"/>
  <c r="H11439" i="7"/>
  <c r="I11439" i="7"/>
  <c r="E11440" i="7"/>
  <c r="F11440" i="7"/>
  <c r="G11440" i="7"/>
  <c r="H11440" i="7"/>
  <c r="I11440" i="7"/>
  <c r="E11441" i="7"/>
  <c r="F11441" i="7"/>
  <c r="G11441" i="7"/>
  <c r="H11441" i="7"/>
  <c r="I11441" i="7"/>
  <c r="E11442" i="7"/>
  <c r="F11442" i="7"/>
  <c r="G11442" i="7"/>
  <c r="H11442" i="7"/>
  <c r="I11442" i="7"/>
  <c r="E11443" i="7"/>
  <c r="F11443" i="7"/>
  <c r="G11443" i="7"/>
  <c r="H11443" i="7"/>
  <c r="I11443" i="7"/>
  <c r="E11444" i="7"/>
  <c r="F11444" i="7"/>
  <c r="G11444" i="7"/>
  <c r="H11444" i="7"/>
  <c r="I11444" i="7"/>
  <c r="E11445" i="7"/>
  <c r="F11445" i="7"/>
  <c r="G11445" i="7"/>
  <c r="H11445" i="7"/>
  <c r="I11445" i="7"/>
  <c r="E11446" i="7"/>
  <c r="F11446" i="7"/>
  <c r="G11446" i="7"/>
  <c r="H11446" i="7"/>
  <c r="I11446" i="7"/>
  <c r="E11447" i="7"/>
  <c r="F11447" i="7"/>
  <c r="G11447" i="7"/>
  <c r="H11447" i="7"/>
  <c r="I11447" i="7"/>
  <c r="E11448" i="7"/>
  <c r="F11448" i="7"/>
  <c r="G11448" i="7"/>
  <c r="H11448" i="7"/>
  <c r="I11448" i="7"/>
  <c r="E11449" i="7"/>
  <c r="F11449" i="7"/>
  <c r="G11449" i="7"/>
  <c r="H11449" i="7"/>
  <c r="I11449" i="7"/>
  <c r="E11450" i="7"/>
  <c r="F11450" i="7"/>
  <c r="G11450" i="7"/>
  <c r="H11450" i="7"/>
  <c r="I11450" i="7"/>
  <c r="E11451" i="7"/>
  <c r="F11451" i="7"/>
  <c r="G11451" i="7"/>
  <c r="H11451" i="7"/>
  <c r="I11451" i="7"/>
  <c r="E11452" i="7"/>
  <c r="F11452" i="7"/>
  <c r="G11452" i="7"/>
  <c r="H11452" i="7"/>
  <c r="I11452" i="7"/>
  <c r="E11453" i="7"/>
  <c r="F11453" i="7"/>
  <c r="G11453" i="7"/>
  <c r="H11453" i="7"/>
  <c r="I11453" i="7"/>
  <c r="E11454" i="7"/>
  <c r="F11454" i="7"/>
  <c r="G11454" i="7"/>
  <c r="H11454" i="7"/>
  <c r="I11454" i="7"/>
  <c r="E11455" i="7"/>
  <c r="F11455" i="7"/>
  <c r="G11455" i="7"/>
  <c r="H11455" i="7"/>
  <c r="I11455" i="7"/>
  <c r="E11456" i="7"/>
  <c r="F11456" i="7"/>
  <c r="G11456" i="7"/>
  <c r="H11456" i="7"/>
  <c r="I11456" i="7"/>
  <c r="E11457" i="7"/>
  <c r="F11457" i="7"/>
  <c r="G11457" i="7"/>
  <c r="H11457" i="7"/>
  <c r="I11457" i="7"/>
  <c r="E11458" i="7"/>
  <c r="F11458" i="7"/>
  <c r="G11458" i="7"/>
  <c r="H11458" i="7"/>
  <c r="I11458" i="7"/>
  <c r="E11459" i="7"/>
  <c r="F11459" i="7"/>
  <c r="G11459" i="7"/>
  <c r="H11459" i="7"/>
  <c r="I11459" i="7"/>
  <c r="E11460" i="7"/>
  <c r="F11460" i="7"/>
  <c r="G11460" i="7"/>
  <c r="H11460" i="7"/>
  <c r="I11460" i="7"/>
  <c r="E11461" i="7"/>
  <c r="F11461" i="7"/>
  <c r="G11461" i="7"/>
  <c r="H11461" i="7"/>
  <c r="I11461" i="7"/>
  <c r="E11462" i="7"/>
  <c r="F11462" i="7"/>
  <c r="G11462" i="7"/>
  <c r="H11462" i="7"/>
  <c r="I11462" i="7"/>
  <c r="E11463" i="7"/>
  <c r="F11463" i="7"/>
  <c r="G11463" i="7"/>
  <c r="H11463" i="7"/>
  <c r="I11463" i="7"/>
  <c r="E11464" i="7"/>
  <c r="F11464" i="7"/>
  <c r="G11464" i="7"/>
  <c r="H11464" i="7"/>
  <c r="I11464" i="7"/>
  <c r="E11465" i="7"/>
  <c r="F11465" i="7"/>
  <c r="G11465" i="7"/>
  <c r="H11465" i="7"/>
  <c r="I11465" i="7"/>
  <c r="E11466" i="7"/>
  <c r="F11466" i="7"/>
  <c r="G11466" i="7"/>
  <c r="H11466" i="7"/>
  <c r="I11466" i="7"/>
  <c r="E11467" i="7"/>
  <c r="F11467" i="7"/>
  <c r="G11467" i="7"/>
  <c r="H11467" i="7"/>
  <c r="I11467" i="7"/>
  <c r="E11468" i="7"/>
  <c r="F11468" i="7"/>
  <c r="G11468" i="7"/>
  <c r="H11468" i="7"/>
  <c r="I11468" i="7"/>
  <c r="E11469" i="7"/>
  <c r="F11469" i="7"/>
  <c r="G11469" i="7"/>
  <c r="H11469" i="7"/>
  <c r="I11469" i="7"/>
  <c r="E11470" i="7"/>
  <c r="F11470" i="7"/>
  <c r="G11470" i="7"/>
  <c r="H11470" i="7"/>
  <c r="I11470" i="7"/>
  <c r="E11471" i="7"/>
  <c r="F11471" i="7"/>
  <c r="G11471" i="7"/>
  <c r="H11471" i="7"/>
  <c r="I11471" i="7"/>
  <c r="E11472" i="7"/>
  <c r="F11472" i="7"/>
  <c r="G11472" i="7"/>
  <c r="H11472" i="7"/>
  <c r="I11472" i="7"/>
  <c r="E11473" i="7"/>
  <c r="F11473" i="7"/>
  <c r="G11473" i="7"/>
  <c r="H11473" i="7"/>
  <c r="I11473" i="7"/>
  <c r="E11474" i="7"/>
  <c r="F11474" i="7"/>
  <c r="G11474" i="7"/>
  <c r="H11474" i="7"/>
  <c r="I11474" i="7"/>
  <c r="E11475" i="7"/>
  <c r="F11475" i="7"/>
  <c r="G11475" i="7"/>
  <c r="H11475" i="7"/>
  <c r="I11475" i="7"/>
  <c r="E11476" i="7"/>
  <c r="F11476" i="7"/>
  <c r="G11476" i="7"/>
  <c r="H11476" i="7"/>
  <c r="I11476" i="7"/>
  <c r="E11477" i="7"/>
  <c r="F11477" i="7"/>
  <c r="G11477" i="7"/>
  <c r="H11477" i="7"/>
  <c r="I11477" i="7"/>
  <c r="E11478" i="7"/>
  <c r="F11478" i="7"/>
  <c r="G11478" i="7"/>
  <c r="H11478" i="7"/>
  <c r="I11478" i="7"/>
  <c r="E11479" i="7"/>
  <c r="F11479" i="7"/>
  <c r="G11479" i="7"/>
  <c r="H11479" i="7"/>
  <c r="I11479" i="7"/>
  <c r="E11480" i="7"/>
  <c r="F11480" i="7"/>
  <c r="G11480" i="7"/>
  <c r="H11480" i="7"/>
  <c r="I11480" i="7"/>
  <c r="E11481" i="7"/>
  <c r="F11481" i="7"/>
  <c r="G11481" i="7"/>
  <c r="H11481" i="7"/>
  <c r="I11481" i="7"/>
  <c r="E11482" i="7"/>
  <c r="F11482" i="7"/>
  <c r="G11482" i="7"/>
  <c r="H11482" i="7"/>
  <c r="I11482" i="7"/>
  <c r="E11483" i="7"/>
  <c r="F11483" i="7"/>
  <c r="G11483" i="7"/>
  <c r="H11483" i="7"/>
  <c r="I11483" i="7"/>
  <c r="E11484" i="7"/>
  <c r="F11484" i="7"/>
  <c r="G11484" i="7"/>
  <c r="H11484" i="7"/>
  <c r="I11484" i="7"/>
  <c r="E11485" i="7"/>
  <c r="F11485" i="7"/>
  <c r="G11485" i="7"/>
  <c r="H11485" i="7"/>
  <c r="I11485" i="7"/>
  <c r="E11486" i="7"/>
  <c r="F11486" i="7"/>
  <c r="G11486" i="7"/>
  <c r="H11486" i="7"/>
  <c r="I11486" i="7"/>
  <c r="E11487" i="7"/>
  <c r="F11487" i="7"/>
  <c r="G11487" i="7"/>
  <c r="H11487" i="7"/>
  <c r="I11487" i="7"/>
  <c r="E11488" i="7"/>
  <c r="F11488" i="7"/>
  <c r="G11488" i="7"/>
  <c r="H11488" i="7"/>
  <c r="I11488" i="7"/>
  <c r="E11489" i="7"/>
  <c r="F11489" i="7"/>
  <c r="G11489" i="7"/>
  <c r="H11489" i="7"/>
  <c r="I11489" i="7"/>
  <c r="E11490" i="7"/>
  <c r="F11490" i="7"/>
  <c r="G11490" i="7"/>
  <c r="H11490" i="7"/>
  <c r="I11490" i="7"/>
  <c r="E11491" i="7"/>
  <c r="F11491" i="7"/>
  <c r="G11491" i="7"/>
  <c r="H11491" i="7"/>
  <c r="I11491" i="7"/>
  <c r="E11492" i="7"/>
  <c r="F11492" i="7"/>
  <c r="G11492" i="7"/>
  <c r="H11492" i="7"/>
  <c r="I11492" i="7"/>
  <c r="E11493" i="7"/>
  <c r="F11493" i="7"/>
  <c r="G11493" i="7"/>
  <c r="H11493" i="7"/>
  <c r="I11493" i="7"/>
  <c r="E11494" i="7"/>
  <c r="F11494" i="7"/>
  <c r="G11494" i="7"/>
  <c r="H11494" i="7"/>
  <c r="I11494" i="7"/>
  <c r="E11495" i="7"/>
  <c r="F11495" i="7"/>
  <c r="G11495" i="7"/>
  <c r="H11495" i="7"/>
  <c r="I11495" i="7"/>
  <c r="E11496" i="7"/>
  <c r="F11496" i="7"/>
  <c r="G11496" i="7"/>
  <c r="H11496" i="7"/>
  <c r="I11496" i="7"/>
  <c r="E11497" i="7"/>
  <c r="F11497" i="7"/>
  <c r="G11497" i="7"/>
  <c r="H11497" i="7"/>
  <c r="I11497" i="7"/>
  <c r="E11498" i="7"/>
  <c r="F11498" i="7"/>
  <c r="G11498" i="7"/>
  <c r="H11498" i="7"/>
  <c r="I11498" i="7"/>
  <c r="E11499" i="7"/>
  <c r="F11499" i="7"/>
  <c r="G11499" i="7"/>
  <c r="H11499" i="7"/>
  <c r="I11499" i="7"/>
  <c r="E11500" i="7"/>
  <c r="F11500" i="7"/>
  <c r="G11500" i="7"/>
  <c r="H11500" i="7"/>
  <c r="I11500" i="7"/>
  <c r="E11501" i="7"/>
  <c r="F11501" i="7"/>
  <c r="G11501" i="7"/>
  <c r="H11501" i="7"/>
  <c r="I11501" i="7"/>
  <c r="E11502" i="7"/>
  <c r="F11502" i="7"/>
  <c r="G11502" i="7"/>
  <c r="H11502" i="7"/>
  <c r="I11502" i="7"/>
  <c r="E11503" i="7"/>
  <c r="F11503" i="7"/>
  <c r="G11503" i="7"/>
  <c r="H11503" i="7"/>
  <c r="I11503" i="7"/>
  <c r="E11504" i="7"/>
  <c r="F11504" i="7"/>
  <c r="G11504" i="7"/>
  <c r="H11504" i="7"/>
  <c r="I11504" i="7"/>
  <c r="E11505" i="7"/>
  <c r="F11505" i="7"/>
  <c r="G11505" i="7"/>
  <c r="H11505" i="7"/>
  <c r="I11505" i="7"/>
  <c r="E11506" i="7"/>
  <c r="F11506" i="7"/>
  <c r="G11506" i="7"/>
  <c r="H11506" i="7"/>
  <c r="I11506" i="7"/>
  <c r="E11507" i="7"/>
  <c r="F11507" i="7"/>
  <c r="G11507" i="7"/>
  <c r="H11507" i="7"/>
  <c r="I11507" i="7"/>
  <c r="E11508" i="7"/>
  <c r="F11508" i="7"/>
  <c r="G11508" i="7"/>
  <c r="H11508" i="7"/>
  <c r="I11508" i="7"/>
  <c r="E11509" i="7"/>
  <c r="F11509" i="7"/>
  <c r="G11509" i="7"/>
  <c r="H11509" i="7"/>
  <c r="I11509" i="7"/>
  <c r="E11510" i="7"/>
  <c r="F11510" i="7"/>
  <c r="G11510" i="7"/>
  <c r="H11510" i="7"/>
  <c r="I11510" i="7"/>
  <c r="E11511" i="7"/>
  <c r="F11511" i="7"/>
  <c r="G11511" i="7"/>
  <c r="H11511" i="7"/>
  <c r="I11511" i="7"/>
  <c r="E11512" i="7"/>
  <c r="F11512" i="7"/>
  <c r="G11512" i="7"/>
  <c r="H11512" i="7"/>
  <c r="I11512" i="7"/>
  <c r="E11513" i="7"/>
  <c r="F11513" i="7"/>
  <c r="G11513" i="7"/>
  <c r="H11513" i="7"/>
  <c r="I11513" i="7"/>
  <c r="E11514" i="7"/>
  <c r="F11514" i="7"/>
  <c r="G11514" i="7"/>
  <c r="H11514" i="7"/>
  <c r="I11514" i="7"/>
  <c r="E11515" i="7"/>
  <c r="F11515" i="7"/>
  <c r="G11515" i="7"/>
  <c r="H11515" i="7"/>
  <c r="I11515" i="7"/>
  <c r="E11516" i="7"/>
  <c r="F11516" i="7"/>
  <c r="G11516" i="7"/>
  <c r="H11516" i="7"/>
  <c r="I11516" i="7"/>
  <c r="E11517" i="7"/>
  <c r="F11517" i="7"/>
  <c r="G11517" i="7"/>
  <c r="H11517" i="7"/>
  <c r="I11517" i="7"/>
  <c r="E11518" i="7"/>
  <c r="F11518" i="7"/>
  <c r="G11518" i="7"/>
  <c r="H11518" i="7"/>
  <c r="I11518" i="7"/>
  <c r="E11519" i="7"/>
  <c r="F11519" i="7"/>
  <c r="G11519" i="7"/>
  <c r="H11519" i="7"/>
  <c r="I11519" i="7"/>
  <c r="E11520" i="7"/>
  <c r="F11520" i="7"/>
  <c r="G11520" i="7"/>
  <c r="H11520" i="7"/>
  <c r="I11520" i="7"/>
  <c r="E11521" i="7"/>
  <c r="F11521" i="7"/>
  <c r="G11521" i="7"/>
  <c r="H11521" i="7"/>
  <c r="I11521" i="7"/>
  <c r="E11522" i="7"/>
  <c r="F11522" i="7"/>
  <c r="G11522" i="7"/>
  <c r="H11522" i="7"/>
  <c r="I11522" i="7"/>
  <c r="E11523" i="7"/>
  <c r="F11523" i="7"/>
  <c r="G11523" i="7"/>
  <c r="H11523" i="7"/>
  <c r="I11523" i="7"/>
  <c r="E11524" i="7"/>
  <c r="F11524" i="7"/>
  <c r="G11524" i="7"/>
  <c r="H11524" i="7"/>
  <c r="I11524" i="7"/>
  <c r="E11525" i="7"/>
  <c r="F11525" i="7"/>
  <c r="G11525" i="7"/>
  <c r="H11525" i="7"/>
  <c r="I11525" i="7"/>
  <c r="E11526" i="7"/>
  <c r="F11526" i="7"/>
  <c r="G11526" i="7"/>
  <c r="H11526" i="7"/>
  <c r="I11526" i="7"/>
  <c r="E11527" i="7"/>
  <c r="F11527" i="7"/>
  <c r="G11527" i="7"/>
  <c r="H11527" i="7"/>
  <c r="I11527" i="7"/>
  <c r="E11528" i="7"/>
  <c r="F11528" i="7"/>
  <c r="G11528" i="7"/>
  <c r="H11528" i="7"/>
  <c r="I11528" i="7"/>
  <c r="E11529" i="7"/>
  <c r="F11529" i="7"/>
  <c r="G11529" i="7"/>
  <c r="H11529" i="7"/>
  <c r="I11529" i="7"/>
  <c r="E11530" i="7"/>
  <c r="F11530" i="7"/>
  <c r="G11530" i="7"/>
  <c r="H11530" i="7"/>
  <c r="I11530" i="7"/>
  <c r="E11531" i="7"/>
  <c r="F11531" i="7"/>
  <c r="G11531" i="7"/>
  <c r="H11531" i="7"/>
  <c r="I11531" i="7"/>
  <c r="E11532" i="7"/>
  <c r="F11532" i="7"/>
  <c r="G11532" i="7"/>
  <c r="H11532" i="7"/>
  <c r="I11532" i="7"/>
  <c r="E11533" i="7"/>
  <c r="F11533" i="7"/>
  <c r="G11533" i="7"/>
  <c r="H11533" i="7"/>
  <c r="I11533" i="7"/>
  <c r="E11534" i="7"/>
  <c r="F11534" i="7"/>
  <c r="G11534" i="7"/>
  <c r="H11534" i="7"/>
  <c r="I11534" i="7"/>
  <c r="E11535" i="7"/>
  <c r="F11535" i="7"/>
  <c r="G11535" i="7"/>
  <c r="H11535" i="7"/>
  <c r="I11535" i="7"/>
  <c r="E11536" i="7"/>
  <c r="F11536" i="7"/>
  <c r="G11536" i="7"/>
  <c r="H11536" i="7"/>
  <c r="I11536" i="7"/>
  <c r="E11537" i="7"/>
  <c r="F11537" i="7"/>
  <c r="G11537" i="7"/>
  <c r="H11537" i="7"/>
  <c r="I11537" i="7"/>
  <c r="E11538" i="7"/>
  <c r="F11538" i="7"/>
  <c r="G11538" i="7"/>
  <c r="H11538" i="7"/>
  <c r="I11538" i="7"/>
  <c r="E11539" i="7"/>
  <c r="F11539" i="7"/>
  <c r="G11539" i="7"/>
  <c r="H11539" i="7"/>
  <c r="I11539" i="7"/>
  <c r="E11540" i="7"/>
  <c r="F11540" i="7"/>
  <c r="G11540" i="7"/>
  <c r="H11540" i="7"/>
  <c r="I11540" i="7"/>
  <c r="E11541" i="7"/>
  <c r="F11541" i="7"/>
  <c r="G11541" i="7"/>
  <c r="H11541" i="7"/>
  <c r="I11541" i="7"/>
  <c r="E11542" i="7"/>
  <c r="F11542" i="7"/>
  <c r="G11542" i="7"/>
  <c r="H11542" i="7"/>
  <c r="I11542" i="7"/>
  <c r="E11543" i="7"/>
  <c r="F11543" i="7"/>
  <c r="G11543" i="7"/>
  <c r="H11543" i="7"/>
  <c r="I11543" i="7"/>
  <c r="E11544" i="7"/>
  <c r="F11544" i="7"/>
  <c r="G11544" i="7"/>
  <c r="H11544" i="7"/>
  <c r="I11544" i="7"/>
  <c r="E11545" i="7"/>
  <c r="F11545" i="7"/>
  <c r="G11545" i="7"/>
  <c r="H11545" i="7"/>
  <c r="I11545" i="7"/>
  <c r="E11546" i="7"/>
  <c r="F11546" i="7"/>
  <c r="G11546" i="7"/>
  <c r="H11546" i="7"/>
  <c r="I11546" i="7"/>
  <c r="E11547" i="7"/>
  <c r="F11547" i="7"/>
  <c r="G11547" i="7"/>
  <c r="H11547" i="7"/>
  <c r="I11547" i="7"/>
  <c r="E11548" i="7"/>
  <c r="F11548" i="7"/>
  <c r="G11548" i="7"/>
  <c r="H11548" i="7"/>
  <c r="I11548" i="7"/>
  <c r="E11549" i="7"/>
  <c r="F11549" i="7"/>
  <c r="G11549" i="7"/>
  <c r="H11549" i="7"/>
  <c r="I11549" i="7"/>
  <c r="E11550" i="7"/>
  <c r="F11550" i="7"/>
  <c r="G11550" i="7"/>
  <c r="H11550" i="7"/>
  <c r="I11550" i="7"/>
  <c r="E11551" i="7"/>
  <c r="F11551" i="7"/>
  <c r="G11551" i="7"/>
  <c r="H11551" i="7"/>
  <c r="I11551" i="7"/>
  <c r="E11552" i="7"/>
  <c r="F11552" i="7"/>
  <c r="G11552" i="7"/>
  <c r="H11552" i="7"/>
  <c r="I11552" i="7"/>
  <c r="E11553" i="7"/>
  <c r="F11553" i="7"/>
  <c r="G11553" i="7"/>
  <c r="H11553" i="7"/>
  <c r="I11553" i="7"/>
  <c r="E11554" i="7"/>
  <c r="F11554" i="7"/>
  <c r="G11554" i="7"/>
  <c r="H11554" i="7"/>
  <c r="I11554" i="7"/>
  <c r="E11555" i="7"/>
  <c r="F11555" i="7"/>
  <c r="G11555" i="7"/>
  <c r="H11555" i="7"/>
  <c r="I11555" i="7"/>
  <c r="E11556" i="7"/>
  <c r="F11556" i="7"/>
  <c r="G11556" i="7"/>
  <c r="H11556" i="7"/>
  <c r="I11556" i="7"/>
  <c r="E11557" i="7"/>
  <c r="F11557" i="7"/>
  <c r="G11557" i="7"/>
  <c r="H11557" i="7"/>
  <c r="I11557" i="7"/>
  <c r="E11558" i="7"/>
  <c r="F11558" i="7"/>
  <c r="G11558" i="7"/>
  <c r="H11558" i="7"/>
  <c r="I11558" i="7"/>
  <c r="E11559" i="7"/>
  <c r="F11559" i="7"/>
  <c r="G11559" i="7"/>
  <c r="H11559" i="7"/>
  <c r="I11559" i="7"/>
  <c r="E11560" i="7"/>
  <c r="F11560" i="7"/>
  <c r="G11560" i="7"/>
  <c r="H11560" i="7"/>
  <c r="I11560" i="7"/>
  <c r="E11561" i="7"/>
  <c r="F11561" i="7"/>
  <c r="G11561" i="7"/>
  <c r="H11561" i="7"/>
  <c r="I11561" i="7"/>
  <c r="E11562" i="7"/>
  <c r="F11562" i="7"/>
  <c r="G11562" i="7"/>
  <c r="H11562" i="7"/>
  <c r="I11562" i="7"/>
  <c r="E11563" i="7"/>
  <c r="F11563" i="7"/>
  <c r="G11563" i="7"/>
  <c r="H11563" i="7"/>
  <c r="I11563" i="7"/>
  <c r="E11564" i="7"/>
  <c r="F11564" i="7"/>
  <c r="G11564" i="7"/>
  <c r="H11564" i="7"/>
  <c r="I11564" i="7"/>
  <c r="E11565" i="7"/>
  <c r="F11565" i="7"/>
  <c r="G11565" i="7"/>
  <c r="H11565" i="7"/>
  <c r="I11565" i="7"/>
  <c r="E11566" i="7"/>
  <c r="F11566" i="7"/>
  <c r="G11566" i="7"/>
  <c r="H11566" i="7"/>
  <c r="I11566" i="7"/>
  <c r="E11567" i="7"/>
  <c r="F11567" i="7"/>
  <c r="G11567" i="7"/>
  <c r="H11567" i="7"/>
  <c r="I11567" i="7"/>
  <c r="E11568" i="7"/>
  <c r="F11568" i="7"/>
  <c r="G11568" i="7"/>
  <c r="H11568" i="7"/>
  <c r="I11568" i="7"/>
  <c r="E11569" i="7"/>
  <c r="F11569" i="7"/>
  <c r="G11569" i="7"/>
  <c r="H11569" i="7"/>
  <c r="I11569" i="7"/>
  <c r="E11570" i="7"/>
  <c r="F11570" i="7"/>
  <c r="G11570" i="7"/>
  <c r="H11570" i="7"/>
  <c r="I11570" i="7"/>
  <c r="E11571" i="7"/>
  <c r="F11571" i="7"/>
  <c r="G11571" i="7"/>
  <c r="H11571" i="7"/>
  <c r="I11571" i="7"/>
  <c r="E11572" i="7"/>
  <c r="F11572" i="7"/>
  <c r="G11572" i="7"/>
  <c r="H11572" i="7"/>
  <c r="I11572" i="7"/>
  <c r="E11573" i="7"/>
  <c r="F11573" i="7"/>
  <c r="G11573" i="7"/>
  <c r="H11573" i="7"/>
  <c r="I11573" i="7"/>
  <c r="E11574" i="7"/>
  <c r="F11574" i="7"/>
  <c r="G11574" i="7"/>
  <c r="H11574" i="7"/>
  <c r="I11574" i="7"/>
  <c r="E11575" i="7"/>
  <c r="F11575" i="7"/>
  <c r="G11575" i="7"/>
  <c r="H11575" i="7"/>
  <c r="I11575" i="7"/>
  <c r="E11576" i="7"/>
  <c r="F11576" i="7"/>
  <c r="G11576" i="7"/>
  <c r="H11576" i="7"/>
  <c r="I11576" i="7"/>
  <c r="E11577" i="7"/>
  <c r="F11577" i="7"/>
  <c r="G11577" i="7"/>
  <c r="H11577" i="7"/>
  <c r="I11577" i="7"/>
  <c r="E11578" i="7"/>
  <c r="F11578" i="7"/>
  <c r="G11578" i="7"/>
  <c r="H11578" i="7"/>
  <c r="I11578" i="7"/>
  <c r="E11579" i="7"/>
  <c r="F11579" i="7"/>
  <c r="G11579" i="7"/>
  <c r="H11579" i="7"/>
  <c r="I11579" i="7"/>
  <c r="E11580" i="7"/>
  <c r="F11580" i="7"/>
  <c r="G11580" i="7"/>
  <c r="H11580" i="7"/>
  <c r="I11580" i="7"/>
  <c r="E11581" i="7"/>
  <c r="F11581" i="7"/>
  <c r="G11581" i="7"/>
  <c r="H11581" i="7"/>
  <c r="I11581" i="7"/>
  <c r="E11582" i="7"/>
  <c r="F11582" i="7"/>
  <c r="G11582" i="7"/>
  <c r="H11582" i="7"/>
  <c r="I11582" i="7"/>
  <c r="E11583" i="7"/>
  <c r="F11583" i="7"/>
  <c r="G11583" i="7"/>
  <c r="H11583" i="7"/>
  <c r="I11583" i="7"/>
  <c r="E11584" i="7"/>
  <c r="F11584" i="7"/>
  <c r="G11584" i="7"/>
  <c r="H11584" i="7"/>
  <c r="I11584" i="7"/>
  <c r="E11585" i="7"/>
  <c r="F11585" i="7"/>
  <c r="G11585" i="7"/>
  <c r="H11585" i="7"/>
  <c r="I11585" i="7"/>
  <c r="E11586" i="7"/>
  <c r="F11586" i="7"/>
  <c r="G11586" i="7"/>
  <c r="H11586" i="7"/>
  <c r="I11586" i="7"/>
  <c r="E11587" i="7"/>
  <c r="F11587" i="7"/>
  <c r="G11587" i="7"/>
  <c r="H11587" i="7"/>
  <c r="I11587" i="7"/>
  <c r="E11588" i="7"/>
  <c r="F11588" i="7"/>
  <c r="G11588" i="7"/>
  <c r="H11588" i="7"/>
  <c r="I11588" i="7"/>
  <c r="E11589" i="7"/>
  <c r="F11589" i="7"/>
  <c r="G11589" i="7"/>
  <c r="H11589" i="7"/>
  <c r="I11589" i="7"/>
  <c r="E11590" i="7"/>
  <c r="F11590" i="7"/>
  <c r="G11590" i="7"/>
  <c r="H11590" i="7"/>
  <c r="I11590" i="7"/>
  <c r="E11591" i="7"/>
  <c r="F11591" i="7"/>
  <c r="G11591" i="7"/>
  <c r="H11591" i="7"/>
  <c r="I11591" i="7"/>
  <c r="E11592" i="7"/>
  <c r="F11592" i="7"/>
  <c r="G11592" i="7"/>
  <c r="H11592" i="7"/>
  <c r="I11592" i="7"/>
  <c r="E11593" i="7"/>
  <c r="F11593" i="7"/>
  <c r="G11593" i="7"/>
  <c r="H11593" i="7"/>
  <c r="I11593" i="7"/>
  <c r="E11594" i="7"/>
  <c r="F11594" i="7"/>
  <c r="G11594" i="7"/>
  <c r="H11594" i="7"/>
  <c r="I11594" i="7"/>
  <c r="E11595" i="7"/>
  <c r="F11595" i="7"/>
  <c r="G11595" i="7"/>
  <c r="H11595" i="7"/>
  <c r="I11595" i="7"/>
  <c r="E11596" i="7"/>
  <c r="F11596" i="7"/>
  <c r="G11596" i="7"/>
  <c r="H11596" i="7"/>
  <c r="I11596" i="7"/>
  <c r="E11597" i="7"/>
  <c r="F11597" i="7"/>
  <c r="G11597" i="7"/>
  <c r="H11597" i="7"/>
  <c r="I11597" i="7"/>
  <c r="E11598" i="7"/>
  <c r="F11598" i="7"/>
  <c r="G11598" i="7"/>
  <c r="H11598" i="7"/>
  <c r="I11598" i="7"/>
  <c r="E11599" i="7"/>
  <c r="F11599" i="7"/>
  <c r="G11599" i="7"/>
  <c r="H11599" i="7"/>
  <c r="I11599" i="7"/>
  <c r="E11600" i="7"/>
  <c r="F11600" i="7"/>
  <c r="G11600" i="7"/>
  <c r="H11600" i="7"/>
  <c r="I11600" i="7"/>
  <c r="E11601" i="7"/>
  <c r="F11601" i="7"/>
  <c r="G11601" i="7"/>
  <c r="H11601" i="7"/>
  <c r="I11601" i="7"/>
  <c r="E11602" i="7"/>
  <c r="F11602" i="7"/>
  <c r="G11602" i="7"/>
  <c r="H11602" i="7"/>
  <c r="I11602" i="7"/>
  <c r="E11603" i="7"/>
  <c r="F11603" i="7"/>
  <c r="G11603" i="7"/>
  <c r="H11603" i="7"/>
  <c r="I11603" i="7"/>
  <c r="E11604" i="7"/>
  <c r="F11604" i="7"/>
  <c r="G11604" i="7"/>
  <c r="H11604" i="7"/>
  <c r="I11604" i="7"/>
  <c r="E11605" i="7"/>
  <c r="F11605" i="7"/>
  <c r="G11605" i="7"/>
  <c r="H11605" i="7"/>
  <c r="I11605" i="7"/>
  <c r="E11606" i="7"/>
  <c r="F11606" i="7"/>
  <c r="G11606" i="7"/>
  <c r="H11606" i="7"/>
  <c r="I11606" i="7"/>
  <c r="E11607" i="7"/>
  <c r="F11607" i="7"/>
  <c r="G11607" i="7"/>
  <c r="H11607" i="7"/>
  <c r="I11607" i="7"/>
  <c r="E11608" i="7"/>
  <c r="F11608" i="7"/>
  <c r="G11608" i="7"/>
  <c r="H11608" i="7"/>
  <c r="I11608" i="7"/>
  <c r="E11609" i="7"/>
  <c r="F11609" i="7"/>
  <c r="G11609" i="7"/>
  <c r="H11609" i="7"/>
  <c r="I11609" i="7"/>
  <c r="E11610" i="7"/>
  <c r="F11610" i="7"/>
  <c r="G11610" i="7"/>
  <c r="H11610" i="7"/>
  <c r="I11610" i="7"/>
  <c r="E11611" i="7"/>
  <c r="F11611" i="7"/>
  <c r="G11611" i="7"/>
  <c r="H11611" i="7"/>
  <c r="I11611" i="7"/>
  <c r="E11612" i="7"/>
  <c r="F11612" i="7"/>
  <c r="G11612" i="7"/>
  <c r="H11612" i="7"/>
  <c r="I11612" i="7"/>
  <c r="E11613" i="7"/>
  <c r="F11613" i="7"/>
  <c r="G11613" i="7"/>
  <c r="H11613" i="7"/>
  <c r="I11613" i="7"/>
  <c r="E11614" i="7"/>
  <c r="F11614" i="7"/>
  <c r="G11614" i="7"/>
  <c r="H11614" i="7"/>
  <c r="I11614" i="7"/>
  <c r="E11615" i="7"/>
  <c r="F11615" i="7"/>
  <c r="G11615" i="7"/>
  <c r="H11615" i="7"/>
  <c r="I11615" i="7"/>
  <c r="E11616" i="7"/>
  <c r="F11616" i="7"/>
  <c r="G11616" i="7"/>
  <c r="H11616" i="7"/>
  <c r="I11616" i="7"/>
  <c r="E11617" i="7"/>
  <c r="F11617" i="7"/>
  <c r="G11617" i="7"/>
  <c r="H11617" i="7"/>
  <c r="I11617" i="7"/>
  <c r="E11618" i="7"/>
  <c r="F11618" i="7"/>
  <c r="G11618" i="7"/>
  <c r="H11618" i="7"/>
  <c r="I11618" i="7"/>
  <c r="E11619" i="7"/>
  <c r="F11619" i="7"/>
  <c r="G11619" i="7"/>
  <c r="H11619" i="7"/>
  <c r="I11619" i="7"/>
  <c r="E11620" i="7"/>
  <c r="F11620" i="7"/>
  <c r="G11620" i="7"/>
  <c r="H11620" i="7"/>
  <c r="I11620" i="7"/>
  <c r="E11621" i="7"/>
  <c r="F11621" i="7"/>
  <c r="G11621" i="7"/>
  <c r="H11621" i="7"/>
  <c r="I11621" i="7"/>
  <c r="E11622" i="7"/>
  <c r="F11622" i="7"/>
  <c r="G11622" i="7"/>
  <c r="H11622" i="7"/>
  <c r="I11622" i="7"/>
  <c r="E11623" i="7"/>
  <c r="F11623" i="7"/>
  <c r="G11623" i="7"/>
  <c r="H11623" i="7"/>
  <c r="I11623" i="7"/>
  <c r="E11624" i="7"/>
  <c r="F11624" i="7"/>
  <c r="G11624" i="7"/>
  <c r="H11624" i="7"/>
  <c r="I11624" i="7"/>
  <c r="E11625" i="7"/>
  <c r="F11625" i="7"/>
  <c r="G11625" i="7"/>
  <c r="H11625" i="7"/>
  <c r="I11625" i="7"/>
  <c r="E11626" i="7"/>
  <c r="F11626" i="7"/>
  <c r="G11626" i="7"/>
  <c r="H11626" i="7"/>
  <c r="I11626" i="7"/>
  <c r="E11627" i="7"/>
  <c r="F11627" i="7"/>
  <c r="G11627" i="7"/>
  <c r="H11627" i="7"/>
  <c r="I11627" i="7"/>
  <c r="E11628" i="7"/>
  <c r="F11628" i="7"/>
  <c r="G11628" i="7"/>
  <c r="H11628" i="7"/>
  <c r="I11628" i="7"/>
  <c r="E11629" i="7"/>
  <c r="F11629" i="7"/>
  <c r="G11629" i="7"/>
  <c r="H11629" i="7"/>
  <c r="I11629" i="7"/>
  <c r="E11630" i="7"/>
  <c r="F11630" i="7"/>
  <c r="G11630" i="7"/>
  <c r="H11630" i="7"/>
  <c r="I11630" i="7"/>
  <c r="E11631" i="7"/>
  <c r="F11631" i="7"/>
  <c r="G11631" i="7"/>
  <c r="H11631" i="7"/>
  <c r="I11631" i="7"/>
  <c r="E11632" i="7"/>
  <c r="F11632" i="7"/>
  <c r="G11632" i="7"/>
  <c r="H11632" i="7"/>
  <c r="I11632" i="7"/>
  <c r="E11633" i="7"/>
  <c r="F11633" i="7"/>
  <c r="G11633" i="7"/>
  <c r="H11633" i="7"/>
  <c r="I11633" i="7"/>
  <c r="E11634" i="7"/>
  <c r="F11634" i="7"/>
  <c r="G11634" i="7"/>
  <c r="H11634" i="7"/>
  <c r="I11634" i="7"/>
  <c r="E11635" i="7"/>
  <c r="F11635" i="7"/>
  <c r="G11635" i="7"/>
  <c r="H11635" i="7"/>
  <c r="I11635" i="7"/>
  <c r="E11636" i="7"/>
  <c r="F11636" i="7"/>
  <c r="G11636" i="7"/>
  <c r="H11636" i="7"/>
  <c r="I11636" i="7"/>
  <c r="E11637" i="7"/>
  <c r="F11637" i="7"/>
  <c r="G11637" i="7"/>
  <c r="H11637" i="7"/>
  <c r="I11637" i="7"/>
  <c r="E11638" i="7"/>
  <c r="F11638" i="7"/>
  <c r="G11638" i="7"/>
  <c r="H11638" i="7"/>
  <c r="I11638" i="7"/>
  <c r="E11639" i="7"/>
  <c r="F11639" i="7"/>
  <c r="G11639" i="7"/>
  <c r="H11639" i="7"/>
  <c r="I11639" i="7"/>
  <c r="E11640" i="7"/>
  <c r="F11640" i="7"/>
  <c r="G11640" i="7"/>
  <c r="H11640" i="7"/>
  <c r="I11640" i="7"/>
  <c r="E11641" i="7"/>
  <c r="F11641" i="7"/>
  <c r="G11641" i="7"/>
  <c r="H11641" i="7"/>
  <c r="I11641" i="7"/>
  <c r="E11642" i="7"/>
  <c r="F11642" i="7"/>
  <c r="G11642" i="7"/>
  <c r="H11642" i="7"/>
  <c r="I11642" i="7"/>
  <c r="E11643" i="7"/>
  <c r="F11643" i="7"/>
  <c r="G11643" i="7"/>
  <c r="H11643" i="7"/>
  <c r="I11643" i="7"/>
  <c r="E11644" i="7"/>
  <c r="F11644" i="7"/>
  <c r="G11644" i="7"/>
  <c r="H11644" i="7"/>
  <c r="I11644" i="7"/>
  <c r="E11645" i="7"/>
  <c r="F11645" i="7"/>
  <c r="G11645" i="7"/>
  <c r="H11645" i="7"/>
  <c r="I11645" i="7"/>
  <c r="E11646" i="7"/>
  <c r="F11646" i="7"/>
  <c r="G11646" i="7"/>
  <c r="H11646" i="7"/>
  <c r="I11646" i="7"/>
  <c r="E11647" i="7"/>
  <c r="F11647" i="7"/>
  <c r="G11647" i="7"/>
  <c r="H11647" i="7"/>
  <c r="I11647" i="7"/>
  <c r="E11648" i="7"/>
  <c r="F11648" i="7"/>
  <c r="G11648" i="7"/>
  <c r="H11648" i="7"/>
  <c r="I11648" i="7"/>
  <c r="E11649" i="7"/>
  <c r="F11649" i="7"/>
  <c r="G11649" i="7"/>
  <c r="H11649" i="7"/>
  <c r="I11649" i="7"/>
  <c r="E11650" i="7"/>
  <c r="F11650" i="7"/>
  <c r="G11650" i="7"/>
  <c r="H11650" i="7"/>
  <c r="I11650" i="7"/>
  <c r="E11651" i="7"/>
  <c r="F11651" i="7"/>
  <c r="G11651" i="7"/>
  <c r="H11651" i="7"/>
  <c r="I11651" i="7"/>
  <c r="E11652" i="7"/>
  <c r="F11652" i="7"/>
  <c r="G11652" i="7"/>
  <c r="H11652" i="7"/>
  <c r="I11652" i="7"/>
  <c r="E11653" i="7"/>
  <c r="F11653" i="7"/>
  <c r="G11653" i="7"/>
  <c r="H11653" i="7"/>
  <c r="I11653" i="7"/>
  <c r="E11654" i="7"/>
  <c r="F11654" i="7"/>
  <c r="G11654" i="7"/>
  <c r="H11654" i="7"/>
  <c r="I11654" i="7"/>
  <c r="E11655" i="7"/>
  <c r="F11655" i="7"/>
  <c r="G11655" i="7"/>
  <c r="H11655" i="7"/>
  <c r="I11655" i="7"/>
  <c r="E11656" i="7"/>
  <c r="F11656" i="7"/>
  <c r="G11656" i="7"/>
  <c r="H11656" i="7"/>
  <c r="I11656" i="7"/>
  <c r="E11657" i="7"/>
  <c r="F11657" i="7"/>
  <c r="G11657" i="7"/>
  <c r="H11657" i="7"/>
  <c r="I11657" i="7"/>
  <c r="E11658" i="7"/>
  <c r="F11658" i="7"/>
  <c r="G11658" i="7"/>
  <c r="H11658" i="7"/>
  <c r="I11658" i="7"/>
  <c r="E11659" i="7"/>
  <c r="F11659" i="7"/>
  <c r="G11659" i="7"/>
  <c r="H11659" i="7"/>
  <c r="I11659" i="7"/>
  <c r="E11660" i="7"/>
  <c r="F11660" i="7"/>
  <c r="G11660" i="7"/>
  <c r="H11660" i="7"/>
  <c r="I11660" i="7"/>
  <c r="E11661" i="7"/>
  <c r="F11661" i="7"/>
  <c r="G11661" i="7"/>
  <c r="H11661" i="7"/>
  <c r="I11661" i="7"/>
  <c r="E11662" i="7"/>
  <c r="F11662" i="7"/>
  <c r="G11662" i="7"/>
  <c r="H11662" i="7"/>
  <c r="I11662" i="7"/>
  <c r="E11663" i="7"/>
  <c r="F11663" i="7"/>
  <c r="G11663" i="7"/>
  <c r="H11663" i="7"/>
  <c r="I11663" i="7"/>
  <c r="E11664" i="7"/>
  <c r="F11664" i="7"/>
  <c r="G11664" i="7"/>
  <c r="H11664" i="7"/>
  <c r="I11664" i="7"/>
  <c r="E11665" i="7"/>
  <c r="F11665" i="7"/>
  <c r="G11665" i="7"/>
  <c r="H11665" i="7"/>
  <c r="I11665" i="7"/>
  <c r="E11666" i="7"/>
  <c r="F11666" i="7"/>
  <c r="G11666" i="7"/>
  <c r="H11666" i="7"/>
  <c r="I11666" i="7"/>
  <c r="E11667" i="7"/>
  <c r="F11667" i="7"/>
  <c r="G11667" i="7"/>
  <c r="H11667" i="7"/>
  <c r="I11667" i="7"/>
  <c r="E11668" i="7"/>
  <c r="F11668" i="7"/>
  <c r="G11668" i="7"/>
  <c r="H11668" i="7"/>
  <c r="I11668" i="7"/>
  <c r="E11669" i="7"/>
  <c r="F11669" i="7"/>
  <c r="G11669" i="7"/>
  <c r="H11669" i="7"/>
  <c r="I11669" i="7"/>
  <c r="E11670" i="7"/>
  <c r="F11670" i="7"/>
  <c r="G11670" i="7"/>
  <c r="H11670" i="7"/>
  <c r="I11670" i="7"/>
  <c r="E11671" i="7"/>
  <c r="F11671" i="7"/>
  <c r="G11671" i="7"/>
  <c r="H11671" i="7"/>
  <c r="I11671" i="7"/>
  <c r="E11672" i="7"/>
  <c r="F11672" i="7"/>
  <c r="G11672" i="7"/>
  <c r="H11672" i="7"/>
  <c r="I11672" i="7"/>
  <c r="E11673" i="7"/>
  <c r="F11673" i="7"/>
  <c r="G11673" i="7"/>
  <c r="H11673" i="7"/>
  <c r="I11673" i="7"/>
  <c r="E11674" i="7"/>
  <c r="F11674" i="7"/>
  <c r="G11674" i="7"/>
  <c r="H11674" i="7"/>
  <c r="I11674" i="7"/>
  <c r="E11675" i="7"/>
  <c r="F11675" i="7"/>
  <c r="G11675" i="7"/>
  <c r="H11675" i="7"/>
  <c r="I11675" i="7"/>
  <c r="E11676" i="7"/>
  <c r="F11676" i="7"/>
  <c r="G11676" i="7"/>
  <c r="H11676" i="7"/>
  <c r="I11676" i="7"/>
  <c r="E11677" i="7"/>
  <c r="F11677" i="7"/>
  <c r="G11677" i="7"/>
  <c r="H11677" i="7"/>
  <c r="I11677" i="7"/>
  <c r="E11678" i="7"/>
  <c r="F11678" i="7"/>
  <c r="G11678" i="7"/>
  <c r="H11678" i="7"/>
  <c r="I11678" i="7"/>
  <c r="E11679" i="7"/>
  <c r="F11679" i="7"/>
  <c r="G11679" i="7"/>
  <c r="H11679" i="7"/>
  <c r="I11679" i="7"/>
  <c r="E11680" i="7"/>
  <c r="F11680" i="7"/>
  <c r="G11680" i="7"/>
  <c r="H11680" i="7"/>
  <c r="I11680" i="7"/>
  <c r="E11681" i="7"/>
  <c r="F11681" i="7"/>
  <c r="G11681" i="7"/>
  <c r="H11681" i="7"/>
  <c r="I11681" i="7"/>
  <c r="E11682" i="7"/>
  <c r="F11682" i="7"/>
  <c r="G11682" i="7"/>
  <c r="H11682" i="7"/>
  <c r="I11682" i="7"/>
  <c r="E11683" i="7"/>
  <c r="F11683" i="7"/>
  <c r="G11683" i="7"/>
  <c r="H11683" i="7"/>
  <c r="I11683" i="7"/>
  <c r="E11684" i="7"/>
  <c r="F11684" i="7"/>
  <c r="G11684" i="7"/>
  <c r="H11684" i="7"/>
  <c r="I11684" i="7"/>
  <c r="E11685" i="7"/>
  <c r="F11685" i="7"/>
  <c r="G11685" i="7"/>
  <c r="H11685" i="7"/>
  <c r="I11685" i="7"/>
  <c r="E11686" i="7"/>
  <c r="F11686" i="7"/>
  <c r="G11686" i="7"/>
  <c r="H11686" i="7"/>
  <c r="I11686" i="7"/>
  <c r="E11687" i="7"/>
  <c r="F11687" i="7"/>
  <c r="G11687" i="7"/>
  <c r="H11687" i="7"/>
  <c r="I11687" i="7"/>
  <c r="E11688" i="7"/>
  <c r="F11688" i="7"/>
  <c r="G11688" i="7"/>
  <c r="H11688" i="7"/>
  <c r="I11688" i="7"/>
  <c r="E11689" i="7"/>
  <c r="F11689" i="7"/>
  <c r="G11689" i="7"/>
  <c r="H11689" i="7"/>
  <c r="I11689" i="7"/>
  <c r="E11690" i="7"/>
  <c r="F11690" i="7"/>
  <c r="G11690" i="7"/>
  <c r="H11690" i="7"/>
  <c r="I11690" i="7"/>
  <c r="E11691" i="7"/>
  <c r="F11691" i="7"/>
  <c r="G11691" i="7"/>
  <c r="H11691" i="7"/>
  <c r="I11691" i="7"/>
  <c r="E11692" i="7"/>
  <c r="F11692" i="7"/>
  <c r="G11692" i="7"/>
  <c r="H11692" i="7"/>
  <c r="I11692" i="7"/>
  <c r="E11693" i="7"/>
  <c r="F11693" i="7"/>
  <c r="G11693" i="7"/>
  <c r="H11693" i="7"/>
  <c r="I11693" i="7"/>
  <c r="E11694" i="7"/>
  <c r="F11694" i="7"/>
  <c r="G11694" i="7"/>
  <c r="H11694" i="7"/>
  <c r="I11694" i="7"/>
  <c r="E11695" i="7"/>
  <c r="F11695" i="7"/>
  <c r="G11695" i="7"/>
  <c r="H11695" i="7"/>
  <c r="I11695" i="7"/>
  <c r="E11696" i="7"/>
  <c r="F11696" i="7"/>
  <c r="G11696" i="7"/>
  <c r="H11696" i="7"/>
  <c r="I11696" i="7"/>
  <c r="E11697" i="7"/>
  <c r="F11697" i="7"/>
  <c r="G11697" i="7"/>
  <c r="H11697" i="7"/>
  <c r="I11697" i="7"/>
  <c r="E11698" i="7"/>
  <c r="F11698" i="7"/>
  <c r="G11698" i="7"/>
  <c r="H11698" i="7"/>
  <c r="I11698" i="7"/>
  <c r="E11699" i="7"/>
  <c r="F11699" i="7"/>
  <c r="G11699" i="7"/>
  <c r="H11699" i="7"/>
  <c r="I11699" i="7"/>
  <c r="E11700" i="7"/>
  <c r="F11700" i="7"/>
  <c r="G11700" i="7"/>
  <c r="H11700" i="7"/>
  <c r="I11700" i="7"/>
  <c r="E11701" i="7"/>
  <c r="F11701" i="7"/>
  <c r="G11701" i="7"/>
  <c r="H11701" i="7"/>
  <c r="I11701" i="7"/>
  <c r="E11702" i="7"/>
  <c r="F11702" i="7"/>
  <c r="G11702" i="7"/>
  <c r="H11702" i="7"/>
  <c r="I11702" i="7"/>
  <c r="E11703" i="7"/>
  <c r="F11703" i="7"/>
  <c r="G11703" i="7"/>
  <c r="H11703" i="7"/>
  <c r="I11703" i="7"/>
  <c r="E11704" i="7"/>
  <c r="F11704" i="7"/>
  <c r="G11704" i="7"/>
  <c r="H11704" i="7"/>
  <c r="I11704" i="7"/>
  <c r="E11705" i="7"/>
  <c r="F11705" i="7"/>
  <c r="G11705" i="7"/>
  <c r="H11705" i="7"/>
  <c r="I11705" i="7"/>
  <c r="E11706" i="7"/>
  <c r="F11706" i="7"/>
  <c r="G11706" i="7"/>
  <c r="H11706" i="7"/>
  <c r="I11706" i="7"/>
  <c r="E11707" i="7"/>
  <c r="F11707" i="7"/>
  <c r="G11707" i="7"/>
  <c r="H11707" i="7"/>
  <c r="I11707" i="7"/>
  <c r="E11708" i="7"/>
  <c r="F11708" i="7"/>
  <c r="G11708" i="7"/>
  <c r="H11708" i="7"/>
  <c r="I11708" i="7"/>
  <c r="E11709" i="7"/>
  <c r="F11709" i="7"/>
  <c r="G11709" i="7"/>
  <c r="H11709" i="7"/>
  <c r="I11709" i="7"/>
  <c r="E11710" i="7"/>
  <c r="F11710" i="7"/>
  <c r="G11710" i="7"/>
  <c r="H11710" i="7"/>
  <c r="I11710" i="7"/>
  <c r="E11711" i="7"/>
  <c r="F11711" i="7"/>
  <c r="G11711" i="7"/>
  <c r="H11711" i="7"/>
  <c r="I11711" i="7"/>
  <c r="E11712" i="7"/>
  <c r="F11712" i="7"/>
  <c r="G11712" i="7"/>
  <c r="H11712" i="7"/>
  <c r="I11712" i="7"/>
  <c r="E11713" i="7"/>
  <c r="F11713" i="7"/>
  <c r="G11713" i="7"/>
  <c r="H11713" i="7"/>
  <c r="I11713" i="7"/>
  <c r="E11714" i="7"/>
  <c r="F11714" i="7"/>
  <c r="G11714" i="7"/>
  <c r="H11714" i="7"/>
  <c r="I11714" i="7"/>
  <c r="E11715" i="7"/>
  <c r="F11715" i="7"/>
  <c r="G11715" i="7"/>
  <c r="H11715" i="7"/>
  <c r="I11715" i="7"/>
  <c r="E11716" i="7"/>
  <c r="F11716" i="7"/>
  <c r="G11716" i="7"/>
  <c r="H11716" i="7"/>
  <c r="I11716" i="7"/>
  <c r="E11717" i="7"/>
  <c r="F11717" i="7"/>
  <c r="G11717" i="7"/>
  <c r="H11717" i="7"/>
  <c r="I11717" i="7"/>
  <c r="E11718" i="7"/>
  <c r="F11718" i="7"/>
  <c r="G11718" i="7"/>
  <c r="H11718" i="7"/>
  <c r="I11718" i="7"/>
  <c r="E11719" i="7"/>
  <c r="F11719" i="7"/>
  <c r="G11719" i="7"/>
  <c r="H11719" i="7"/>
  <c r="I11719" i="7"/>
  <c r="E11720" i="7"/>
  <c r="F11720" i="7"/>
  <c r="G11720" i="7"/>
  <c r="H11720" i="7"/>
  <c r="I11720" i="7"/>
  <c r="E11721" i="7"/>
  <c r="F11721" i="7"/>
  <c r="G11721" i="7"/>
  <c r="H11721" i="7"/>
  <c r="I11721" i="7"/>
  <c r="E11722" i="7"/>
  <c r="F11722" i="7"/>
  <c r="G11722" i="7"/>
  <c r="H11722" i="7"/>
  <c r="I11722" i="7"/>
  <c r="E11723" i="7"/>
  <c r="F11723" i="7"/>
  <c r="G11723" i="7"/>
  <c r="H11723" i="7"/>
  <c r="I11723" i="7"/>
  <c r="E11724" i="7"/>
  <c r="F11724" i="7"/>
  <c r="G11724" i="7"/>
  <c r="H11724" i="7"/>
  <c r="I11724" i="7"/>
  <c r="E11725" i="7"/>
  <c r="F11725" i="7"/>
  <c r="G11725" i="7"/>
  <c r="H11725" i="7"/>
  <c r="I11725" i="7"/>
  <c r="E11726" i="7"/>
  <c r="F11726" i="7"/>
  <c r="G11726" i="7"/>
  <c r="H11726" i="7"/>
  <c r="I11726" i="7"/>
  <c r="E11727" i="7"/>
  <c r="F11727" i="7"/>
  <c r="G11727" i="7"/>
  <c r="H11727" i="7"/>
  <c r="I11727" i="7"/>
  <c r="E11728" i="7"/>
  <c r="F11728" i="7"/>
  <c r="G11728" i="7"/>
  <c r="H11728" i="7"/>
  <c r="I11728" i="7"/>
  <c r="E11729" i="7"/>
  <c r="F11729" i="7"/>
  <c r="G11729" i="7"/>
  <c r="H11729" i="7"/>
  <c r="I11729" i="7"/>
  <c r="E11730" i="7"/>
  <c r="F11730" i="7"/>
  <c r="G11730" i="7"/>
  <c r="H11730" i="7"/>
  <c r="I11730" i="7"/>
  <c r="E11731" i="7"/>
  <c r="F11731" i="7"/>
  <c r="G11731" i="7"/>
  <c r="H11731" i="7"/>
  <c r="I11731" i="7"/>
  <c r="E11732" i="7"/>
  <c r="F11732" i="7"/>
  <c r="G11732" i="7"/>
  <c r="H11732" i="7"/>
  <c r="I11732" i="7"/>
  <c r="E11733" i="7"/>
  <c r="F11733" i="7"/>
  <c r="G11733" i="7"/>
  <c r="H11733" i="7"/>
  <c r="I11733" i="7"/>
  <c r="E11734" i="7"/>
  <c r="F11734" i="7"/>
  <c r="G11734" i="7"/>
  <c r="H11734" i="7"/>
  <c r="I11734" i="7"/>
  <c r="E11735" i="7"/>
  <c r="F11735" i="7"/>
  <c r="G11735" i="7"/>
  <c r="H11735" i="7"/>
  <c r="I11735" i="7"/>
  <c r="E11736" i="7"/>
  <c r="F11736" i="7"/>
  <c r="G11736" i="7"/>
  <c r="H11736" i="7"/>
  <c r="I11736" i="7"/>
  <c r="E11737" i="7"/>
  <c r="F11737" i="7"/>
  <c r="G11737" i="7"/>
  <c r="H11737" i="7"/>
  <c r="I11737" i="7"/>
  <c r="E11738" i="7"/>
  <c r="F11738" i="7"/>
  <c r="G11738" i="7"/>
  <c r="H11738" i="7"/>
  <c r="I11738" i="7"/>
  <c r="E11739" i="7"/>
  <c r="F11739" i="7"/>
  <c r="G11739" i="7"/>
  <c r="H11739" i="7"/>
  <c r="I11739" i="7"/>
  <c r="E11740" i="7"/>
  <c r="F11740" i="7"/>
  <c r="G11740" i="7"/>
  <c r="H11740" i="7"/>
  <c r="I11740" i="7"/>
  <c r="E11741" i="7"/>
  <c r="F11741" i="7"/>
  <c r="G11741" i="7"/>
  <c r="H11741" i="7"/>
  <c r="I11741" i="7"/>
  <c r="E11742" i="7"/>
  <c r="F11742" i="7"/>
  <c r="G11742" i="7"/>
  <c r="H11742" i="7"/>
  <c r="I11742" i="7"/>
  <c r="E11743" i="7"/>
  <c r="F11743" i="7"/>
  <c r="G11743" i="7"/>
  <c r="H11743" i="7"/>
  <c r="I11743" i="7"/>
  <c r="E11744" i="7"/>
  <c r="F11744" i="7"/>
  <c r="G11744" i="7"/>
  <c r="H11744" i="7"/>
  <c r="I11744" i="7"/>
  <c r="E11745" i="7"/>
  <c r="F11745" i="7"/>
  <c r="G11745" i="7"/>
  <c r="H11745" i="7"/>
  <c r="I11745" i="7"/>
  <c r="E11746" i="7"/>
  <c r="F11746" i="7"/>
  <c r="G11746" i="7"/>
  <c r="H11746" i="7"/>
  <c r="I11746" i="7"/>
  <c r="E11747" i="7"/>
  <c r="F11747" i="7"/>
  <c r="G11747" i="7"/>
  <c r="H11747" i="7"/>
  <c r="I11747" i="7"/>
  <c r="E11748" i="7"/>
  <c r="F11748" i="7"/>
  <c r="G11748" i="7"/>
  <c r="H11748" i="7"/>
  <c r="I11748" i="7"/>
  <c r="E11749" i="7"/>
  <c r="F11749" i="7"/>
  <c r="G11749" i="7"/>
  <c r="H11749" i="7"/>
  <c r="I11749" i="7"/>
  <c r="E11750" i="7"/>
  <c r="F11750" i="7"/>
  <c r="G11750" i="7"/>
  <c r="H11750" i="7"/>
  <c r="I11750" i="7"/>
  <c r="E11751" i="7"/>
  <c r="F11751" i="7"/>
  <c r="G11751" i="7"/>
  <c r="H11751" i="7"/>
  <c r="I11751" i="7"/>
  <c r="E11752" i="7"/>
  <c r="F11752" i="7"/>
  <c r="G11752" i="7"/>
  <c r="H11752" i="7"/>
  <c r="I11752" i="7"/>
  <c r="E11753" i="7"/>
  <c r="F11753" i="7"/>
  <c r="G11753" i="7"/>
  <c r="H11753" i="7"/>
  <c r="I11753" i="7"/>
  <c r="E11754" i="7"/>
  <c r="F11754" i="7"/>
  <c r="G11754" i="7"/>
  <c r="H11754" i="7"/>
  <c r="I11754" i="7"/>
  <c r="E11755" i="7"/>
  <c r="F11755" i="7"/>
  <c r="G11755" i="7"/>
  <c r="H11755" i="7"/>
  <c r="I11755" i="7"/>
  <c r="E11756" i="7"/>
  <c r="F11756" i="7"/>
  <c r="G11756" i="7"/>
  <c r="H11756" i="7"/>
  <c r="I11756" i="7"/>
  <c r="E11757" i="7"/>
  <c r="F11757" i="7"/>
  <c r="G11757" i="7"/>
  <c r="H11757" i="7"/>
  <c r="I11757" i="7"/>
  <c r="E11758" i="7"/>
  <c r="F11758" i="7"/>
  <c r="G11758" i="7"/>
  <c r="H11758" i="7"/>
  <c r="I11758" i="7"/>
  <c r="E11759" i="7"/>
  <c r="F11759" i="7"/>
  <c r="G11759" i="7"/>
  <c r="H11759" i="7"/>
  <c r="I11759" i="7"/>
  <c r="E11760" i="7"/>
  <c r="F11760" i="7"/>
  <c r="G11760" i="7"/>
  <c r="H11760" i="7"/>
  <c r="I11760" i="7"/>
  <c r="E11761" i="7"/>
  <c r="F11761" i="7"/>
  <c r="G11761" i="7"/>
  <c r="H11761" i="7"/>
  <c r="I11761" i="7"/>
  <c r="E11762" i="7"/>
  <c r="F11762" i="7"/>
  <c r="G11762" i="7"/>
  <c r="H11762" i="7"/>
  <c r="I11762" i="7"/>
  <c r="E11763" i="7"/>
  <c r="F11763" i="7"/>
  <c r="G11763" i="7"/>
  <c r="H11763" i="7"/>
  <c r="I11763" i="7"/>
  <c r="E11764" i="7"/>
  <c r="F11764" i="7"/>
  <c r="G11764" i="7"/>
  <c r="H11764" i="7"/>
  <c r="I11764" i="7"/>
  <c r="E11765" i="7"/>
  <c r="F11765" i="7"/>
  <c r="G11765" i="7"/>
  <c r="H11765" i="7"/>
  <c r="I11765" i="7"/>
  <c r="E11766" i="7"/>
  <c r="F11766" i="7"/>
  <c r="G11766" i="7"/>
  <c r="H11766" i="7"/>
  <c r="I11766" i="7"/>
  <c r="E11767" i="7"/>
  <c r="F11767" i="7"/>
  <c r="G11767" i="7"/>
  <c r="H11767" i="7"/>
  <c r="I11767" i="7"/>
  <c r="E11768" i="7"/>
  <c r="F11768" i="7"/>
  <c r="G11768" i="7"/>
  <c r="H11768" i="7"/>
  <c r="I11768" i="7"/>
  <c r="E11769" i="7"/>
  <c r="F11769" i="7"/>
  <c r="G11769" i="7"/>
  <c r="H11769" i="7"/>
  <c r="I11769" i="7"/>
  <c r="E11770" i="7"/>
  <c r="F11770" i="7"/>
  <c r="G11770" i="7"/>
  <c r="H11770" i="7"/>
  <c r="I11770" i="7"/>
  <c r="E11771" i="7"/>
  <c r="F11771" i="7"/>
  <c r="G11771" i="7"/>
  <c r="H11771" i="7"/>
  <c r="I11771" i="7"/>
  <c r="E11772" i="7"/>
  <c r="F11772" i="7"/>
  <c r="G11772" i="7"/>
  <c r="H11772" i="7"/>
  <c r="I11772" i="7"/>
  <c r="E11773" i="7"/>
  <c r="F11773" i="7"/>
  <c r="G11773" i="7"/>
  <c r="H11773" i="7"/>
  <c r="I11773" i="7"/>
  <c r="E11774" i="7"/>
  <c r="F11774" i="7"/>
  <c r="G11774" i="7"/>
  <c r="H11774" i="7"/>
  <c r="I11774" i="7"/>
  <c r="E11775" i="7"/>
  <c r="F11775" i="7"/>
  <c r="G11775" i="7"/>
  <c r="H11775" i="7"/>
  <c r="I11775" i="7"/>
  <c r="E11776" i="7"/>
  <c r="F11776" i="7"/>
  <c r="G11776" i="7"/>
  <c r="H11776" i="7"/>
  <c r="I11776" i="7"/>
  <c r="E11777" i="7"/>
  <c r="F11777" i="7"/>
  <c r="G11777" i="7"/>
  <c r="H11777" i="7"/>
  <c r="I11777" i="7"/>
  <c r="E11778" i="7"/>
  <c r="F11778" i="7"/>
  <c r="G11778" i="7"/>
  <c r="H11778" i="7"/>
  <c r="I11778" i="7"/>
  <c r="E11779" i="7"/>
  <c r="F11779" i="7"/>
  <c r="G11779" i="7"/>
  <c r="H11779" i="7"/>
  <c r="I11779" i="7"/>
  <c r="E11780" i="7"/>
  <c r="F11780" i="7"/>
  <c r="G11780" i="7"/>
  <c r="H11780" i="7"/>
  <c r="I11780" i="7"/>
  <c r="E11781" i="7"/>
  <c r="F11781" i="7"/>
  <c r="G11781" i="7"/>
  <c r="H11781" i="7"/>
  <c r="I11781" i="7"/>
  <c r="E11782" i="7"/>
  <c r="F11782" i="7"/>
  <c r="G11782" i="7"/>
  <c r="H11782" i="7"/>
  <c r="I11782" i="7"/>
  <c r="E11783" i="7"/>
  <c r="F11783" i="7"/>
  <c r="G11783" i="7"/>
  <c r="H11783" i="7"/>
  <c r="I11783" i="7"/>
  <c r="E11784" i="7"/>
  <c r="F11784" i="7"/>
  <c r="G11784" i="7"/>
  <c r="H11784" i="7"/>
  <c r="I11784" i="7"/>
  <c r="E11785" i="7"/>
  <c r="F11785" i="7"/>
  <c r="G11785" i="7"/>
  <c r="H11785" i="7"/>
  <c r="I11785" i="7"/>
  <c r="E11786" i="7"/>
  <c r="F11786" i="7"/>
  <c r="G11786" i="7"/>
  <c r="H11786" i="7"/>
  <c r="I11786" i="7"/>
  <c r="E11787" i="7"/>
  <c r="F11787" i="7"/>
  <c r="G11787" i="7"/>
  <c r="H11787" i="7"/>
  <c r="I11787" i="7"/>
  <c r="E11788" i="7"/>
  <c r="F11788" i="7"/>
  <c r="G11788" i="7"/>
  <c r="H11788" i="7"/>
  <c r="I11788" i="7"/>
  <c r="E11789" i="7"/>
  <c r="F11789" i="7"/>
  <c r="G11789" i="7"/>
  <c r="H11789" i="7"/>
  <c r="I11789" i="7"/>
  <c r="E11790" i="7"/>
  <c r="F11790" i="7"/>
  <c r="G11790" i="7"/>
  <c r="H11790" i="7"/>
  <c r="I11790" i="7"/>
  <c r="E11791" i="7"/>
  <c r="F11791" i="7"/>
  <c r="G11791" i="7"/>
  <c r="H11791" i="7"/>
  <c r="I11791" i="7"/>
  <c r="E11792" i="7"/>
  <c r="F11792" i="7"/>
  <c r="G11792" i="7"/>
  <c r="H11792" i="7"/>
  <c r="I11792" i="7"/>
  <c r="E11793" i="7"/>
  <c r="F11793" i="7"/>
  <c r="G11793" i="7"/>
  <c r="H11793" i="7"/>
  <c r="I11793" i="7"/>
  <c r="E11794" i="7"/>
  <c r="F11794" i="7"/>
  <c r="G11794" i="7"/>
  <c r="H11794" i="7"/>
  <c r="I11794" i="7"/>
  <c r="E11795" i="7"/>
  <c r="F11795" i="7"/>
  <c r="G11795" i="7"/>
  <c r="H11795" i="7"/>
  <c r="I11795" i="7"/>
  <c r="E11796" i="7"/>
  <c r="F11796" i="7"/>
  <c r="G11796" i="7"/>
  <c r="H11796" i="7"/>
  <c r="I11796" i="7"/>
  <c r="E11797" i="7"/>
  <c r="F11797" i="7"/>
  <c r="G11797" i="7"/>
  <c r="H11797" i="7"/>
  <c r="I11797" i="7"/>
  <c r="E11798" i="7"/>
  <c r="F11798" i="7"/>
  <c r="G11798" i="7"/>
  <c r="H11798" i="7"/>
  <c r="I11798" i="7"/>
  <c r="E11799" i="7"/>
  <c r="F11799" i="7"/>
  <c r="G11799" i="7"/>
  <c r="H11799" i="7"/>
  <c r="I11799" i="7"/>
  <c r="E11800" i="7"/>
  <c r="F11800" i="7"/>
  <c r="G11800" i="7"/>
  <c r="H11800" i="7"/>
  <c r="I11800" i="7"/>
  <c r="E11801" i="7"/>
  <c r="F11801" i="7"/>
  <c r="G11801" i="7"/>
  <c r="H11801" i="7"/>
  <c r="I11801" i="7"/>
  <c r="E11802" i="7"/>
  <c r="F11802" i="7"/>
  <c r="G11802" i="7"/>
  <c r="H11802" i="7"/>
  <c r="I11802" i="7"/>
  <c r="E11803" i="7"/>
  <c r="F11803" i="7"/>
  <c r="G11803" i="7"/>
  <c r="H11803" i="7"/>
  <c r="I11803" i="7"/>
  <c r="E11804" i="7"/>
  <c r="F11804" i="7"/>
  <c r="G11804" i="7"/>
  <c r="H11804" i="7"/>
  <c r="I11804" i="7"/>
  <c r="E11805" i="7"/>
  <c r="F11805" i="7"/>
  <c r="G11805" i="7"/>
  <c r="H11805" i="7"/>
  <c r="I11805" i="7"/>
  <c r="E11806" i="7"/>
  <c r="F11806" i="7"/>
  <c r="G11806" i="7"/>
  <c r="H11806" i="7"/>
  <c r="I11806" i="7"/>
  <c r="E11807" i="7"/>
  <c r="F11807" i="7"/>
  <c r="G11807" i="7"/>
  <c r="H11807" i="7"/>
  <c r="I11807" i="7"/>
  <c r="E11808" i="7"/>
  <c r="F11808" i="7"/>
  <c r="G11808" i="7"/>
  <c r="H11808" i="7"/>
  <c r="I11808" i="7"/>
  <c r="E11809" i="7"/>
  <c r="F11809" i="7"/>
  <c r="G11809" i="7"/>
  <c r="H11809" i="7"/>
  <c r="I11809" i="7"/>
  <c r="E11810" i="7"/>
  <c r="F11810" i="7"/>
  <c r="G11810" i="7"/>
  <c r="H11810" i="7"/>
  <c r="I11810" i="7"/>
  <c r="E11811" i="7"/>
  <c r="F11811" i="7"/>
  <c r="G11811" i="7"/>
  <c r="H11811" i="7"/>
  <c r="I11811" i="7"/>
  <c r="E11812" i="7"/>
  <c r="F11812" i="7"/>
  <c r="G11812" i="7"/>
  <c r="H11812" i="7"/>
  <c r="I11812" i="7"/>
  <c r="E11813" i="7"/>
  <c r="F11813" i="7"/>
  <c r="G11813" i="7"/>
  <c r="H11813" i="7"/>
  <c r="I11813" i="7"/>
  <c r="E11814" i="7"/>
  <c r="F11814" i="7"/>
  <c r="G11814" i="7"/>
  <c r="H11814" i="7"/>
  <c r="I11814" i="7"/>
  <c r="E11815" i="7"/>
  <c r="F11815" i="7"/>
  <c r="G11815" i="7"/>
  <c r="H11815" i="7"/>
  <c r="I11815" i="7"/>
  <c r="E11816" i="7"/>
  <c r="F11816" i="7"/>
  <c r="G11816" i="7"/>
  <c r="H11816" i="7"/>
  <c r="I11816" i="7"/>
  <c r="E11817" i="7"/>
  <c r="F11817" i="7"/>
  <c r="G11817" i="7"/>
  <c r="H11817" i="7"/>
  <c r="I11817" i="7"/>
  <c r="E11818" i="7"/>
  <c r="F11818" i="7"/>
  <c r="G11818" i="7"/>
  <c r="H11818" i="7"/>
  <c r="I11818" i="7"/>
  <c r="E11819" i="7"/>
  <c r="F11819" i="7"/>
  <c r="G11819" i="7"/>
  <c r="H11819" i="7"/>
  <c r="I11819" i="7"/>
  <c r="E11820" i="7"/>
  <c r="F11820" i="7"/>
  <c r="G11820" i="7"/>
  <c r="H11820" i="7"/>
  <c r="I11820" i="7"/>
  <c r="E11821" i="7"/>
  <c r="F11821" i="7"/>
  <c r="G11821" i="7"/>
  <c r="H11821" i="7"/>
  <c r="I11821" i="7"/>
  <c r="E11822" i="7"/>
  <c r="F11822" i="7"/>
  <c r="G11822" i="7"/>
  <c r="H11822" i="7"/>
  <c r="I11822" i="7"/>
  <c r="E11823" i="7"/>
  <c r="F11823" i="7"/>
  <c r="G11823" i="7"/>
  <c r="H11823" i="7"/>
  <c r="I11823" i="7"/>
  <c r="E11824" i="7"/>
  <c r="F11824" i="7"/>
  <c r="G11824" i="7"/>
  <c r="H11824" i="7"/>
  <c r="I11824" i="7"/>
  <c r="E11825" i="7"/>
  <c r="F11825" i="7"/>
  <c r="G11825" i="7"/>
  <c r="H11825" i="7"/>
  <c r="I11825" i="7"/>
  <c r="E11826" i="7"/>
  <c r="F11826" i="7"/>
  <c r="G11826" i="7"/>
  <c r="H11826" i="7"/>
  <c r="I11826" i="7"/>
  <c r="E11827" i="7"/>
  <c r="F11827" i="7"/>
  <c r="G11827" i="7"/>
  <c r="H11827" i="7"/>
  <c r="I11827" i="7"/>
  <c r="E11828" i="7"/>
  <c r="F11828" i="7"/>
  <c r="G11828" i="7"/>
  <c r="H11828" i="7"/>
  <c r="I11828" i="7"/>
  <c r="E11829" i="7"/>
  <c r="F11829" i="7"/>
  <c r="G11829" i="7"/>
  <c r="H11829" i="7"/>
  <c r="I11829" i="7"/>
  <c r="E11830" i="7"/>
  <c r="F11830" i="7"/>
  <c r="G11830" i="7"/>
  <c r="H11830" i="7"/>
  <c r="I11830" i="7"/>
  <c r="E11831" i="7"/>
  <c r="F11831" i="7"/>
  <c r="G11831" i="7"/>
  <c r="H11831" i="7"/>
  <c r="I11831" i="7"/>
  <c r="E11832" i="7"/>
  <c r="F11832" i="7"/>
  <c r="G11832" i="7"/>
  <c r="H11832" i="7"/>
  <c r="I11832" i="7"/>
  <c r="E11833" i="7"/>
  <c r="F11833" i="7"/>
  <c r="G11833" i="7"/>
  <c r="H11833" i="7"/>
  <c r="I11833" i="7"/>
  <c r="E11834" i="7"/>
  <c r="F11834" i="7"/>
  <c r="G11834" i="7"/>
  <c r="H11834" i="7"/>
  <c r="I11834" i="7"/>
  <c r="E11835" i="7"/>
  <c r="F11835" i="7"/>
  <c r="G11835" i="7"/>
  <c r="H11835" i="7"/>
  <c r="I11835" i="7"/>
  <c r="E11836" i="7"/>
  <c r="F11836" i="7"/>
  <c r="G11836" i="7"/>
  <c r="H11836" i="7"/>
  <c r="I11836" i="7"/>
  <c r="E11837" i="7"/>
  <c r="F11837" i="7"/>
  <c r="G11837" i="7"/>
  <c r="H11837" i="7"/>
  <c r="I11837" i="7"/>
  <c r="E11838" i="7"/>
  <c r="F11838" i="7"/>
  <c r="G11838" i="7"/>
  <c r="H11838" i="7"/>
  <c r="I11838" i="7"/>
  <c r="E11839" i="7"/>
  <c r="F11839" i="7"/>
  <c r="G11839" i="7"/>
  <c r="H11839" i="7"/>
  <c r="I11839" i="7"/>
  <c r="E11840" i="7"/>
  <c r="F11840" i="7"/>
  <c r="G11840" i="7"/>
  <c r="H11840" i="7"/>
  <c r="I11840" i="7"/>
  <c r="E11841" i="7"/>
  <c r="F11841" i="7"/>
  <c r="G11841" i="7"/>
  <c r="H11841" i="7"/>
  <c r="I11841" i="7"/>
  <c r="E11842" i="7"/>
  <c r="F11842" i="7"/>
  <c r="G11842" i="7"/>
  <c r="H11842" i="7"/>
  <c r="I11842" i="7"/>
  <c r="E11843" i="7"/>
  <c r="F11843" i="7"/>
  <c r="G11843" i="7"/>
  <c r="H11843" i="7"/>
  <c r="I11843" i="7"/>
  <c r="E11844" i="7"/>
  <c r="F11844" i="7"/>
  <c r="G11844" i="7"/>
  <c r="H11844" i="7"/>
  <c r="I11844" i="7"/>
  <c r="E11845" i="7"/>
  <c r="F11845" i="7"/>
  <c r="G11845" i="7"/>
  <c r="H11845" i="7"/>
  <c r="I11845" i="7"/>
  <c r="E11846" i="7"/>
  <c r="F11846" i="7"/>
  <c r="G11846" i="7"/>
  <c r="H11846" i="7"/>
  <c r="I11846" i="7"/>
  <c r="E11847" i="7"/>
  <c r="F11847" i="7"/>
  <c r="G11847" i="7"/>
  <c r="H11847" i="7"/>
  <c r="I11847" i="7"/>
  <c r="E11848" i="7"/>
  <c r="F11848" i="7"/>
  <c r="G11848" i="7"/>
  <c r="H11848" i="7"/>
  <c r="I11848" i="7"/>
  <c r="E11849" i="7"/>
  <c r="F11849" i="7"/>
  <c r="G11849" i="7"/>
  <c r="H11849" i="7"/>
  <c r="I11849" i="7"/>
  <c r="E11850" i="7"/>
  <c r="F11850" i="7"/>
  <c r="G11850" i="7"/>
  <c r="H11850" i="7"/>
  <c r="I11850" i="7"/>
  <c r="E11851" i="7"/>
  <c r="F11851" i="7"/>
  <c r="G11851" i="7"/>
  <c r="H11851" i="7"/>
  <c r="I11851" i="7"/>
  <c r="E11852" i="7"/>
  <c r="F11852" i="7"/>
  <c r="G11852" i="7"/>
  <c r="H11852" i="7"/>
  <c r="I11852" i="7"/>
  <c r="E11853" i="7"/>
  <c r="F11853" i="7"/>
  <c r="G11853" i="7"/>
  <c r="H11853" i="7"/>
  <c r="I11853" i="7"/>
  <c r="E11854" i="7"/>
  <c r="F11854" i="7"/>
  <c r="G11854" i="7"/>
  <c r="H11854" i="7"/>
  <c r="I11854" i="7"/>
  <c r="E11855" i="7"/>
  <c r="F11855" i="7"/>
  <c r="G11855" i="7"/>
  <c r="H11855" i="7"/>
  <c r="I11855" i="7"/>
  <c r="E11856" i="7"/>
  <c r="F11856" i="7"/>
  <c r="G11856" i="7"/>
  <c r="H11856" i="7"/>
  <c r="I11856" i="7"/>
  <c r="E11857" i="7"/>
  <c r="F11857" i="7"/>
  <c r="G11857" i="7"/>
  <c r="H11857" i="7"/>
  <c r="I11857" i="7"/>
  <c r="E11858" i="7"/>
  <c r="F11858" i="7"/>
  <c r="G11858" i="7"/>
  <c r="H11858" i="7"/>
  <c r="I11858" i="7"/>
  <c r="E11859" i="7"/>
  <c r="F11859" i="7"/>
  <c r="G11859" i="7"/>
  <c r="H11859" i="7"/>
  <c r="I11859" i="7"/>
  <c r="E11860" i="7"/>
  <c r="F11860" i="7"/>
  <c r="G11860" i="7"/>
  <c r="H11860" i="7"/>
  <c r="I11860" i="7"/>
  <c r="E11861" i="7"/>
  <c r="F11861" i="7"/>
  <c r="G11861" i="7"/>
  <c r="H11861" i="7"/>
  <c r="I11861" i="7"/>
  <c r="E11862" i="7"/>
  <c r="F11862" i="7"/>
  <c r="G11862" i="7"/>
  <c r="H11862" i="7"/>
  <c r="I11862" i="7"/>
  <c r="E11863" i="7"/>
  <c r="F11863" i="7"/>
  <c r="G11863" i="7"/>
  <c r="H11863" i="7"/>
  <c r="I11863" i="7"/>
  <c r="E11864" i="7"/>
  <c r="F11864" i="7"/>
  <c r="G11864" i="7"/>
  <c r="H11864" i="7"/>
  <c r="I11864" i="7"/>
  <c r="E11865" i="7"/>
  <c r="F11865" i="7"/>
  <c r="G11865" i="7"/>
  <c r="H11865" i="7"/>
  <c r="I11865" i="7"/>
  <c r="E11866" i="7"/>
  <c r="F11866" i="7"/>
  <c r="G11866" i="7"/>
  <c r="H11866" i="7"/>
  <c r="I11866" i="7"/>
  <c r="E11867" i="7"/>
  <c r="F11867" i="7"/>
  <c r="G11867" i="7"/>
  <c r="H11867" i="7"/>
  <c r="I11867" i="7"/>
  <c r="E11868" i="7"/>
  <c r="F11868" i="7"/>
  <c r="G11868" i="7"/>
  <c r="H11868" i="7"/>
  <c r="I11868" i="7"/>
  <c r="E11869" i="7"/>
  <c r="F11869" i="7"/>
  <c r="G11869" i="7"/>
  <c r="H11869" i="7"/>
  <c r="I11869" i="7"/>
  <c r="E11870" i="7"/>
  <c r="F11870" i="7"/>
  <c r="G11870" i="7"/>
  <c r="H11870" i="7"/>
  <c r="I11870" i="7"/>
  <c r="E11871" i="7"/>
  <c r="F11871" i="7"/>
  <c r="G11871" i="7"/>
  <c r="H11871" i="7"/>
  <c r="I11871" i="7"/>
  <c r="E11872" i="7"/>
  <c r="F11872" i="7"/>
  <c r="G11872" i="7"/>
  <c r="H11872" i="7"/>
  <c r="I11872" i="7"/>
  <c r="E11873" i="7"/>
  <c r="F11873" i="7"/>
  <c r="G11873" i="7"/>
  <c r="H11873" i="7"/>
  <c r="I11873" i="7"/>
  <c r="E11874" i="7"/>
  <c r="F11874" i="7"/>
  <c r="G11874" i="7"/>
  <c r="H11874" i="7"/>
  <c r="I11874" i="7"/>
  <c r="E11875" i="7"/>
  <c r="F11875" i="7"/>
  <c r="G11875" i="7"/>
  <c r="H11875" i="7"/>
  <c r="I11875" i="7"/>
  <c r="E11876" i="7"/>
  <c r="F11876" i="7"/>
  <c r="G11876" i="7"/>
  <c r="H11876" i="7"/>
  <c r="I11876" i="7"/>
  <c r="E11877" i="7"/>
  <c r="F11877" i="7"/>
  <c r="G11877" i="7"/>
  <c r="H11877" i="7"/>
  <c r="I11877" i="7"/>
  <c r="E11878" i="7"/>
  <c r="F11878" i="7"/>
  <c r="G11878" i="7"/>
  <c r="H11878" i="7"/>
  <c r="I11878" i="7"/>
  <c r="E11879" i="7"/>
  <c r="F11879" i="7"/>
  <c r="G11879" i="7"/>
  <c r="H11879" i="7"/>
  <c r="I11879" i="7"/>
  <c r="E11880" i="7"/>
  <c r="F11880" i="7"/>
  <c r="G11880" i="7"/>
  <c r="H11880" i="7"/>
  <c r="I11880" i="7"/>
  <c r="E11881" i="7"/>
  <c r="F11881" i="7"/>
  <c r="G11881" i="7"/>
  <c r="H11881" i="7"/>
  <c r="I11881" i="7"/>
  <c r="E11882" i="7"/>
  <c r="F11882" i="7"/>
  <c r="G11882" i="7"/>
  <c r="H11882" i="7"/>
  <c r="I11882" i="7"/>
  <c r="E11883" i="7"/>
  <c r="F11883" i="7"/>
  <c r="G11883" i="7"/>
  <c r="H11883" i="7"/>
  <c r="I11883" i="7"/>
  <c r="E11884" i="7"/>
  <c r="F11884" i="7"/>
  <c r="G11884" i="7"/>
  <c r="H11884" i="7"/>
  <c r="I11884" i="7"/>
  <c r="E11885" i="7"/>
  <c r="F11885" i="7"/>
  <c r="G11885" i="7"/>
  <c r="H11885" i="7"/>
  <c r="I11885" i="7"/>
  <c r="E11886" i="7"/>
  <c r="F11886" i="7"/>
  <c r="G11886" i="7"/>
  <c r="H11886" i="7"/>
  <c r="I11886" i="7"/>
  <c r="E11887" i="7"/>
  <c r="F11887" i="7"/>
  <c r="G11887" i="7"/>
  <c r="H11887" i="7"/>
  <c r="I11887" i="7"/>
  <c r="E11888" i="7"/>
  <c r="F11888" i="7"/>
  <c r="G11888" i="7"/>
  <c r="H11888" i="7"/>
  <c r="I11888" i="7"/>
  <c r="E11889" i="7"/>
  <c r="F11889" i="7"/>
  <c r="G11889" i="7"/>
  <c r="H11889" i="7"/>
  <c r="I11889" i="7"/>
  <c r="E11890" i="7"/>
  <c r="F11890" i="7"/>
  <c r="G11890" i="7"/>
  <c r="H11890" i="7"/>
  <c r="I11890" i="7"/>
  <c r="E11891" i="7"/>
  <c r="F11891" i="7"/>
  <c r="G11891" i="7"/>
  <c r="H11891" i="7"/>
  <c r="I11891" i="7"/>
  <c r="E11892" i="7"/>
  <c r="F11892" i="7"/>
  <c r="G11892" i="7"/>
  <c r="H11892" i="7"/>
  <c r="I11892" i="7"/>
  <c r="E11893" i="7"/>
  <c r="F11893" i="7"/>
  <c r="G11893" i="7"/>
  <c r="H11893" i="7"/>
  <c r="I11893" i="7"/>
  <c r="E11894" i="7"/>
  <c r="F11894" i="7"/>
  <c r="G11894" i="7"/>
  <c r="H11894" i="7"/>
  <c r="I11894" i="7"/>
  <c r="E11895" i="7"/>
  <c r="F11895" i="7"/>
  <c r="G11895" i="7"/>
  <c r="H11895" i="7"/>
  <c r="I11895" i="7"/>
  <c r="E11896" i="7"/>
  <c r="F11896" i="7"/>
  <c r="G11896" i="7"/>
  <c r="H11896" i="7"/>
  <c r="I11896" i="7"/>
  <c r="E11897" i="7"/>
  <c r="F11897" i="7"/>
  <c r="G11897" i="7"/>
  <c r="H11897" i="7"/>
  <c r="I11897" i="7"/>
  <c r="E11898" i="7"/>
  <c r="F11898" i="7"/>
  <c r="G11898" i="7"/>
  <c r="H11898" i="7"/>
  <c r="I11898" i="7"/>
  <c r="E11899" i="7"/>
  <c r="F11899" i="7"/>
  <c r="G11899" i="7"/>
  <c r="H11899" i="7"/>
  <c r="I11899" i="7"/>
  <c r="E11900" i="7"/>
  <c r="F11900" i="7"/>
  <c r="G11900" i="7"/>
  <c r="H11900" i="7"/>
  <c r="I11900" i="7"/>
  <c r="E11901" i="7"/>
  <c r="F11901" i="7"/>
  <c r="G11901" i="7"/>
  <c r="H11901" i="7"/>
  <c r="I11901" i="7"/>
  <c r="E11902" i="7"/>
  <c r="F11902" i="7"/>
  <c r="G11902" i="7"/>
  <c r="H11902" i="7"/>
  <c r="I11902" i="7"/>
  <c r="E11903" i="7"/>
  <c r="F11903" i="7"/>
  <c r="G11903" i="7"/>
  <c r="H11903" i="7"/>
  <c r="I11903" i="7"/>
  <c r="E11904" i="7"/>
  <c r="F11904" i="7"/>
  <c r="G11904" i="7"/>
  <c r="H11904" i="7"/>
  <c r="I11904" i="7"/>
  <c r="E11905" i="7"/>
  <c r="F11905" i="7"/>
  <c r="G11905" i="7"/>
  <c r="H11905" i="7"/>
  <c r="I11905" i="7"/>
  <c r="E11906" i="7"/>
  <c r="F11906" i="7"/>
  <c r="G11906" i="7"/>
  <c r="H11906" i="7"/>
  <c r="I11906" i="7"/>
  <c r="E11907" i="7"/>
  <c r="F11907" i="7"/>
  <c r="G11907" i="7"/>
  <c r="H11907" i="7"/>
  <c r="I11907" i="7"/>
  <c r="E11908" i="7"/>
  <c r="F11908" i="7"/>
  <c r="G11908" i="7"/>
  <c r="H11908" i="7"/>
  <c r="I11908" i="7"/>
  <c r="E11909" i="7"/>
  <c r="F11909" i="7"/>
  <c r="G11909" i="7"/>
  <c r="H11909" i="7"/>
  <c r="I11909" i="7"/>
  <c r="E11910" i="7"/>
  <c r="F11910" i="7"/>
  <c r="G11910" i="7"/>
  <c r="H11910" i="7"/>
  <c r="I11910" i="7"/>
  <c r="E11911" i="7"/>
  <c r="F11911" i="7"/>
  <c r="G11911" i="7"/>
  <c r="H11911" i="7"/>
  <c r="I11911" i="7"/>
  <c r="E11912" i="7"/>
  <c r="F11912" i="7"/>
  <c r="G11912" i="7"/>
  <c r="H11912" i="7"/>
  <c r="I11912" i="7"/>
  <c r="E11913" i="7"/>
  <c r="F11913" i="7"/>
  <c r="G11913" i="7"/>
  <c r="H11913" i="7"/>
  <c r="I11913" i="7"/>
  <c r="E11914" i="7"/>
  <c r="F11914" i="7"/>
  <c r="G11914" i="7"/>
  <c r="H11914" i="7"/>
  <c r="I11914" i="7"/>
  <c r="E11915" i="7"/>
  <c r="F11915" i="7"/>
  <c r="G11915" i="7"/>
  <c r="H11915" i="7"/>
  <c r="I11915" i="7"/>
  <c r="E11916" i="7"/>
  <c r="F11916" i="7"/>
  <c r="G11916" i="7"/>
  <c r="H11916" i="7"/>
  <c r="I11916" i="7"/>
  <c r="E11917" i="7"/>
  <c r="F11917" i="7"/>
  <c r="G11917" i="7"/>
  <c r="H11917" i="7"/>
  <c r="I11917" i="7"/>
  <c r="E11918" i="7"/>
  <c r="F11918" i="7"/>
  <c r="G11918" i="7"/>
  <c r="H11918" i="7"/>
  <c r="I11918" i="7"/>
  <c r="E11919" i="7"/>
  <c r="F11919" i="7"/>
  <c r="G11919" i="7"/>
  <c r="H11919" i="7"/>
  <c r="I11919" i="7"/>
  <c r="E11920" i="7"/>
  <c r="F11920" i="7"/>
  <c r="G11920" i="7"/>
  <c r="H11920" i="7"/>
  <c r="I11920" i="7"/>
  <c r="E11921" i="7"/>
  <c r="F11921" i="7"/>
  <c r="G11921" i="7"/>
  <c r="H11921" i="7"/>
  <c r="I11921" i="7"/>
  <c r="E11922" i="7"/>
  <c r="F11922" i="7"/>
  <c r="G11922" i="7"/>
  <c r="H11922" i="7"/>
  <c r="I11922" i="7"/>
  <c r="E11923" i="7"/>
  <c r="F11923" i="7"/>
  <c r="G11923" i="7"/>
  <c r="H11923" i="7"/>
  <c r="I11923" i="7"/>
  <c r="E11924" i="7"/>
  <c r="F11924" i="7"/>
  <c r="G11924" i="7"/>
  <c r="H11924" i="7"/>
  <c r="I11924" i="7"/>
  <c r="E11925" i="7"/>
  <c r="F11925" i="7"/>
  <c r="G11925" i="7"/>
  <c r="H11925" i="7"/>
  <c r="I11925" i="7"/>
  <c r="E11926" i="7"/>
  <c r="F11926" i="7"/>
  <c r="G11926" i="7"/>
  <c r="H11926" i="7"/>
  <c r="I11926" i="7"/>
  <c r="E11927" i="7"/>
  <c r="F11927" i="7"/>
  <c r="G11927" i="7"/>
  <c r="H11927" i="7"/>
  <c r="I11927" i="7"/>
  <c r="E11928" i="7"/>
  <c r="F11928" i="7"/>
  <c r="G11928" i="7"/>
  <c r="H11928" i="7"/>
  <c r="I11928" i="7"/>
  <c r="E11929" i="7"/>
  <c r="F11929" i="7"/>
  <c r="G11929" i="7"/>
  <c r="H11929" i="7"/>
  <c r="I11929" i="7"/>
  <c r="E11930" i="7"/>
  <c r="F11930" i="7"/>
  <c r="G11930" i="7"/>
  <c r="H11930" i="7"/>
  <c r="I11930" i="7"/>
  <c r="E11931" i="7"/>
  <c r="F11931" i="7"/>
  <c r="G11931" i="7"/>
  <c r="H11931" i="7"/>
  <c r="I11931" i="7"/>
  <c r="E11932" i="7"/>
  <c r="F11932" i="7"/>
  <c r="G11932" i="7"/>
  <c r="H11932" i="7"/>
  <c r="I11932" i="7"/>
  <c r="E11933" i="7"/>
  <c r="F11933" i="7"/>
  <c r="G11933" i="7"/>
  <c r="H11933" i="7"/>
  <c r="I11933" i="7"/>
  <c r="E11934" i="7"/>
  <c r="F11934" i="7"/>
  <c r="G11934" i="7"/>
  <c r="H11934" i="7"/>
  <c r="I11934" i="7"/>
  <c r="E11935" i="7"/>
  <c r="F11935" i="7"/>
  <c r="G11935" i="7"/>
  <c r="H11935" i="7"/>
  <c r="I11935" i="7"/>
  <c r="E11936" i="7"/>
  <c r="F11936" i="7"/>
  <c r="G11936" i="7"/>
  <c r="H11936" i="7"/>
  <c r="I11936" i="7"/>
  <c r="E11937" i="7"/>
  <c r="F11937" i="7"/>
  <c r="G11937" i="7"/>
  <c r="H11937" i="7"/>
  <c r="I11937" i="7"/>
  <c r="E11938" i="7"/>
  <c r="F11938" i="7"/>
  <c r="G11938" i="7"/>
  <c r="H11938" i="7"/>
  <c r="I11938" i="7"/>
  <c r="E11939" i="7"/>
  <c r="F11939" i="7"/>
  <c r="G11939" i="7"/>
  <c r="H11939" i="7"/>
  <c r="I11939" i="7"/>
  <c r="E11940" i="7"/>
  <c r="F11940" i="7"/>
  <c r="G11940" i="7"/>
  <c r="H11940" i="7"/>
  <c r="I11940" i="7"/>
  <c r="E11941" i="7"/>
  <c r="F11941" i="7"/>
  <c r="G11941" i="7"/>
  <c r="H11941" i="7"/>
  <c r="I11941" i="7"/>
  <c r="E11942" i="7"/>
  <c r="F11942" i="7"/>
  <c r="G11942" i="7"/>
  <c r="H11942" i="7"/>
  <c r="I11942" i="7"/>
  <c r="E11943" i="7"/>
  <c r="F11943" i="7"/>
  <c r="G11943" i="7"/>
  <c r="H11943" i="7"/>
  <c r="I11943" i="7"/>
  <c r="E11944" i="7"/>
  <c r="F11944" i="7"/>
  <c r="G11944" i="7"/>
  <c r="H11944" i="7"/>
  <c r="I11944" i="7"/>
  <c r="E11945" i="7"/>
  <c r="F11945" i="7"/>
  <c r="G11945" i="7"/>
  <c r="H11945" i="7"/>
  <c r="I11945" i="7"/>
  <c r="E11946" i="7"/>
  <c r="F11946" i="7"/>
  <c r="G11946" i="7"/>
  <c r="H11946" i="7"/>
  <c r="I11946" i="7"/>
  <c r="E11947" i="7"/>
  <c r="F11947" i="7"/>
  <c r="G11947" i="7"/>
  <c r="H11947" i="7"/>
  <c r="I11947" i="7"/>
  <c r="E11948" i="7"/>
  <c r="F11948" i="7"/>
  <c r="G11948" i="7"/>
  <c r="H11948" i="7"/>
  <c r="I11948" i="7"/>
  <c r="E11949" i="7"/>
  <c r="F11949" i="7"/>
  <c r="G11949" i="7"/>
  <c r="H11949" i="7"/>
  <c r="I11949" i="7"/>
  <c r="E11950" i="7"/>
  <c r="F11950" i="7"/>
  <c r="G11950" i="7"/>
  <c r="H11950" i="7"/>
  <c r="I11950" i="7"/>
  <c r="E11951" i="7"/>
  <c r="F11951" i="7"/>
  <c r="G11951" i="7"/>
  <c r="H11951" i="7"/>
  <c r="I11951" i="7"/>
  <c r="E11952" i="7"/>
  <c r="F11952" i="7"/>
  <c r="G11952" i="7"/>
  <c r="H11952" i="7"/>
  <c r="I11952" i="7"/>
  <c r="E11953" i="7"/>
  <c r="F11953" i="7"/>
  <c r="G11953" i="7"/>
  <c r="H11953" i="7"/>
  <c r="I11953" i="7"/>
  <c r="E11954" i="7"/>
  <c r="F11954" i="7"/>
  <c r="G11954" i="7"/>
  <c r="H11954" i="7"/>
  <c r="I11954" i="7"/>
  <c r="E11955" i="7"/>
  <c r="F11955" i="7"/>
  <c r="G11955" i="7"/>
  <c r="H11955" i="7"/>
  <c r="I11955" i="7"/>
  <c r="E11956" i="7"/>
  <c r="F11956" i="7"/>
  <c r="G11956" i="7"/>
  <c r="H11956" i="7"/>
  <c r="I11956" i="7"/>
  <c r="E11957" i="7"/>
  <c r="F11957" i="7"/>
  <c r="G11957" i="7"/>
  <c r="H11957" i="7"/>
  <c r="I11957" i="7"/>
  <c r="E11958" i="7"/>
  <c r="F11958" i="7"/>
  <c r="G11958" i="7"/>
  <c r="H11958" i="7"/>
  <c r="I11958" i="7"/>
  <c r="E11959" i="7"/>
  <c r="F11959" i="7"/>
  <c r="G11959" i="7"/>
  <c r="H11959" i="7"/>
  <c r="I11959" i="7"/>
  <c r="E11960" i="7"/>
  <c r="F11960" i="7"/>
  <c r="G11960" i="7"/>
  <c r="H11960" i="7"/>
  <c r="I11960" i="7"/>
  <c r="E11961" i="7"/>
  <c r="F11961" i="7"/>
  <c r="G11961" i="7"/>
  <c r="H11961" i="7"/>
  <c r="I11961" i="7"/>
  <c r="E11962" i="7"/>
  <c r="F11962" i="7"/>
  <c r="G11962" i="7"/>
  <c r="H11962" i="7"/>
  <c r="I11962" i="7"/>
  <c r="E11963" i="7"/>
  <c r="F11963" i="7"/>
  <c r="G11963" i="7"/>
  <c r="H11963" i="7"/>
  <c r="I11963" i="7"/>
  <c r="E11964" i="7"/>
  <c r="F11964" i="7"/>
  <c r="G11964" i="7"/>
  <c r="H11964" i="7"/>
  <c r="I11964" i="7"/>
  <c r="E11965" i="7"/>
  <c r="F11965" i="7"/>
  <c r="G11965" i="7"/>
  <c r="H11965" i="7"/>
  <c r="I11965" i="7"/>
  <c r="E11966" i="7"/>
  <c r="F11966" i="7"/>
  <c r="G11966" i="7"/>
  <c r="H11966" i="7"/>
  <c r="I11966" i="7"/>
  <c r="E11967" i="7"/>
  <c r="F11967" i="7"/>
  <c r="G11967" i="7"/>
  <c r="H11967" i="7"/>
  <c r="I11967" i="7"/>
  <c r="E11968" i="7"/>
  <c r="F11968" i="7"/>
  <c r="G11968" i="7"/>
  <c r="H11968" i="7"/>
  <c r="I11968" i="7"/>
  <c r="E11969" i="7"/>
  <c r="F11969" i="7"/>
  <c r="G11969" i="7"/>
  <c r="H11969" i="7"/>
  <c r="I11969" i="7"/>
  <c r="E11970" i="7"/>
  <c r="F11970" i="7"/>
  <c r="G11970" i="7"/>
  <c r="H11970" i="7"/>
  <c r="I11970" i="7"/>
  <c r="E11971" i="7"/>
  <c r="F11971" i="7"/>
  <c r="G11971" i="7"/>
  <c r="H11971" i="7"/>
  <c r="I11971" i="7"/>
  <c r="E11972" i="7"/>
  <c r="F11972" i="7"/>
  <c r="G11972" i="7"/>
  <c r="H11972" i="7"/>
  <c r="I11972" i="7"/>
  <c r="E11973" i="7"/>
  <c r="F11973" i="7"/>
  <c r="G11973" i="7"/>
  <c r="H11973" i="7"/>
  <c r="I11973" i="7"/>
  <c r="E11974" i="7"/>
  <c r="F11974" i="7"/>
  <c r="G11974" i="7"/>
  <c r="H11974" i="7"/>
  <c r="I11974" i="7"/>
  <c r="E11975" i="7"/>
  <c r="F11975" i="7"/>
  <c r="G11975" i="7"/>
  <c r="H11975" i="7"/>
  <c r="I11975" i="7"/>
  <c r="E11976" i="7"/>
  <c r="F11976" i="7"/>
  <c r="G11976" i="7"/>
  <c r="H11976" i="7"/>
  <c r="I11976" i="7"/>
  <c r="E11977" i="7"/>
  <c r="F11977" i="7"/>
  <c r="G11977" i="7"/>
  <c r="H11977" i="7"/>
  <c r="I11977" i="7"/>
  <c r="E11978" i="7"/>
  <c r="F11978" i="7"/>
  <c r="G11978" i="7"/>
  <c r="H11978" i="7"/>
  <c r="I11978" i="7"/>
  <c r="E11979" i="7"/>
  <c r="F11979" i="7"/>
  <c r="G11979" i="7"/>
  <c r="H11979" i="7"/>
  <c r="I11979" i="7"/>
  <c r="E11980" i="7"/>
  <c r="F11980" i="7"/>
  <c r="G11980" i="7"/>
  <c r="H11980" i="7"/>
  <c r="I11980" i="7"/>
  <c r="E11981" i="7"/>
  <c r="F11981" i="7"/>
  <c r="G11981" i="7"/>
  <c r="H11981" i="7"/>
  <c r="I11981" i="7"/>
  <c r="E11982" i="7"/>
  <c r="F11982" i="7"/>
  <c r="G11982" i="7"/>
  <c r="H11982" i="7"/>
  <c r="I11982" i="7"/>
  <c r="E11983" i="7"/>
  <c r="F11983" i="7"/>
  <c r="G11983" i="7"/>
  <c r="H11983" i="7"/>
  <c r="I11983" i="7"/>
  <c r="E11984" i="7"/>
  <c r="F11984" i="7"/>
  <c r="G11984" i="7"/>
  <c r="H11984" i="7"/>
  <c r="I11984" i="7"/>
  <c r="E11985" i="7"/>
  <c r="F11985" i="7"/>
  <c r="G11985" i="7"/>
  <c r="H11985" i="7"/>
  <c r="I11985" i="7"/>
  <c r="E11986" i="7"/>
  <c r="F11986" i="7"/>
  <c r="G11986" i="7"/>
  <c r="H11986" i="7"/>
  <c r="I11986" i="7"/>
  <c r="E11987" i="7"/>
  <c r="F11987" i="7"/>
  <c r="G11987" i="7"/>
  <c r="H11987" i="7"/>
  <c r="I11987" i="7"/>
  <c r="E11988" i="7"/>
  <c r="F11988" i="7"/>
  <c r="G11988" i="7"/>
  <c r="H11988" i="7"/>
  <c r="I11988" i="7"/>
  <c r="E11989" i="7"/>
  <c r="F11989" i="7"/>
  <c r="G11989" i="7"/>
  <c r="H11989" i="7"/>
  <c r="I11989" i="7"/>
  <c r="E11990" i="7"/>
  <c r="F11990" i="7"/>
  <c r="G11990" i="7"/>
  <c r="H11990" i="7"/>
  <c r="I11990" i="7"/>
  <c r="E11991" i="7"/>
  <c r="F11991" i="7"/>
  <c r="G11991" i="7"/>
  <c r="H11991" i="7"/>
  <c r="I11991" i="7"/>
  <c r="E11992" i="7"/>
  <c r="F11992" i="7"/>
  <c r="G11992" i="7"/>
  <c r="H11992" i="7"/>
  <c r="I11992" i="7"/>
  <c r="E11993" i="7"/>
  <c r="F11993" i="7"/>
  <c r="G11993" i="7"/>
  <c r="H11993" i="7"/>
  <c r="I11993" i="7"/>
  <c r="E11994" i="7"/>
  <c r="F11994" i="7"/>
  <c r="G11994" i="7"/>
  <c r="H11994" i="7"/>
  <c r="I11994" i="7"/>
  <c r="E11995" i="7"/>
  <c r="F11995" i="7"/>
  <c r="G11995" i="7"/>
  <c r="H11995" i="7"/>
  <c r="I11995" i="7"/>
  <c r="E11996" i="7"/>
  <c r="F11996" i="7"/>
  <c r="G11996" i="7"/>
  <c r="H11996" i="7"/>
  <c r="I11996" i="7"/>
  <c r="E11997" i="7"/>
  <c r="F11997" i="7"/>
  <c r="G11997" i="7"/>
  <c r="H11997" i="7"/>
  <c r="I11997" i="7"/>
  <c r="E11998" i="7"/>
  <c r="F11998" i="7"/>
  <c r="G11998" i="7"/>
  <c r="H11998" i="7"/>
  <c r="I11998" i="7"/>
  <c r="E11999" i="7"/>
  <c r="F11999" i="7"/>
  <c r="G11999" i="7"/>
  <c r="H11999" i="7"/>
  <c r="I11999" i="7"/>
  <c r="E12000" i="7"/>
  <c r="F12000" i="7"/>
  <c r="G12000" i="7"/>
  <c r="H12000" i="7"/>
  <c r="I12000" i="7"/>
  <c r="E12001" i="7"/>
  <c r="F12001" i="7"/>
  <c r="G12001" i="7"/>
  <c r="H12001" i="7"/>
  <c r="I12001" i="7"/>
  <c r="E12002" i="7"/>
  <c r="F12002" i="7"/>
  <c r="G12002" i="7"/>
  <c r="H12002" i="7"/>
  <c r="I12002" i="7"/>
  <c r="E12003" i="7"/>
  <c r="F12003" i="7"/>
  <c r="G12003" i="7"/>
  <c r="H12003" i="7"/>
  <c r="I12003" i="7"/>
  <c r="E12004" i="7"/>
  <c r="F12004" i="7"/>
  <c r="G12004" i="7"/>
  <c r="H12004" i="7"/>
  <c r="I12004" i="7"/>
  <c r="E12005" i="7"/>
  <c r="F12005" i="7"/>
  <c r="G12005" i="7"/>
  <c r="H12005" i="7"/>
  <c r="I12005" i="7"/>
  <c r="E12006" i="7"/>
  <c r="F12006" i="7"/>
  <c r="G12006" i="7"/>
  <c r="H12006" i="7"/>
  <c r="I12006" i="7"/>
  <c r="E12007" i="7"/>
  <c r="F12007" i="7"/>
  <c r="G12007" i="7"/>
  <c r="H12007" i="7"/>
  <c r="I12007" i="7"/>
  <c r="E12008" i="7"/>
  <c r="F12008" i="7"/>
  <c r="G12008" i="7"/>
  <c r="H12008" i="7"/>
  <c r="I12008" i="7"/>
  <c r="E12009" i="7"/>
  <c r="F12009" i="7"/>
  <c r="G12009" i="7"/>
  <c r="H12009" i="7"/>
  <c r="I12009" i="7"/>
  <c r="E12010" i="7"/>
  <c r="F12010" i="7"/>
  <c r="G12010" i="7"/>
  <c r="H12010" i="7"/>
  <c r="I12010" i="7"/>
  <c r="E12011" i="7"/>
  <c r="F12011" i="7"/>
  <c r="G12011" i="7"/>
  <c r="H12011" i="7"/>
  <c r="I12011" i="7"/>
  <c r="E12012" i="7"/>
  <c r="F12012" i="7"/>
  <c r="G12012" i="7"/>
  <c r="H12012" i="7"/>
  <c r="I12012" i="7"/>
  <c r="E12013" i="7"/>
  <c r="F12013" i="7"/>
  <c r="G12013" i="7"/>
  <c r="H12013" i="7"/>
  <c r="I12013" i="7"/>
  <c r="E12014" i="7"/>
  <c r="F12014" i="7"/>
  <c r="G12014" i="7"/>
  <c r="H12014" i="7"/>
  <c r="I12014" i="7"/>
  <c r="E12015" i="7"/>
  <c r="F12015" i="7"/>
  <c r="G12015" i="7"/>
  <c r="H12015" i="7"/>
  <c r="I12015" i="7"/>
  <c r="E12016" i="7"/>
  <c r="F12016" i="7"/>
  <c r="G12016" i="7"/>
  <c r="H12016" i="7"/>
  <c r="I12016" i="7"/>
  <c r="E12017" i="7"/>
  <c r="F12017" i="7"/>
  <c r="G12017" i="7"/>
  <c r="H12017" i="7"/>
  <c r="I12017" i="7"/>
  <c r="E12018" i="7"/>
  <c r="F12018" i="7"/>
  <c r="G12018" i="7"/>
  <c r="H12018" i="7"/>
  <c r="I12018" i="7"/>
  <c r="E12019" i="7"/>
  <c r="F12019" i="7"/>
  <c r="G12019" i="7"/>
  <c r="H12019" i="7"/>
  <c r="I12019" i="7"/>
  <c r="E12020" i="7"/>
  <c r="F12020" i="7"/>
  <c r="G12020" i="7"/>
  <c r="H12020" i="7"/>
  <c r="I12020" i="7"/>
  <c r="E12021" i="7"/>
  <c r="F12021" i="7"/>
  <c r="G12021" i="7"/>
  <c r="H12021" i="7"/>
  <c r="I12021" i="7"/>
  <c r="E12022" i="7"/>
  <c r="F12022" i="7"/>
  <c r="G12022" i="7"/>
  <c r="H12022" i="7"/>
  <c r="I12022" i="7"/>
  <c r="E12023" i="7"/>
  <c r="F12023" i="7"/>
  <c r="G12023" i="7"/>
  <c r="H12023" i="7"/>
  <c r="I12023" i="7"/>
  <c r="E12024" i="7"/>
  <c r="F12024" i="7"/>
  <c r="G12024" i="7"/>
  <c r="H12024" i="7"/>
  <c r="I12024" i="7"/>
  <c r="E12025" i="7"/>
  <c r="F12025" i="7"/>
  <c r="G12025" i="7"/>
  <c r="H12025" i="7"/>
  <c r="I12025" i="7"/>
  <c r="E12026" i="7"/>
  <c r="F12026" i="7"/>
  <c r="G12026" i="7"/>
  <c r="H12026" i="7"/>
  <c r="I12026" i="7"/>
  <c r="E12027" i="7"/>
  <c r="F12027" i="7"/>
  <c r="G12027" i="7"/>
  <c r="H12027" i="7"/>
  <c r="I12027" i="7"/>
  <c r="E12028" i="7"/>
  <c r="F12028" i="7"/>
  <c r="G12028" i="7"/>
  <c r="H12028" i="7"/>
  <c r="I12028" i="7"/>
  <c r="E12029" i="7"/>
  <c r="F12029" i="7"/>
  <c r="G12029" i="7"/>
  <c r="H12029" i="7"/>
  <c r="I12029" i="7"/>
  <c r="E12030" i="7"/>
  <c r="F12030" i="7"/>
  <c r="G12030" i="7"/>
  <c r="H12030" i="7"/>
  <c r="I12030" i="7"/>
  <c r="E12031" i="7"/>
  <c r="F12031" i="7"/>
  <c r="G12031" i="7"/>
  <c r="H12031" i="7"/>
  <c r="I12031" i="7"/>
  <c r="E12032" i="7"/>
  <c r="F12032" i="7"/>
  <c r="G12032" i="7"/>
  <c r="H12032" i="7"/>
  <c r="I12032" i="7"/>
  <c r="E12033" i="7"/>
  <c r="F12033" i="7"/>
  <c r="G12033" i="7"/>
  <c r="H12033" i="7"/>
  <c r="I12033" i="7"/>
  <c r="E12034" i="7"/>
  <c r="F12034" i="7"/>
  <c r="G12034" i="7"/>
  <c r="H12034" i="7"/>
  <c r="I12034" i="7"/>
  <c r="E12035" i="7"/>
  <c r="F12035" i="7"/>
  <c r="G12035" i="7"/>
  <c r="H12035" i="7"/>
  <c r="I12035" i="7"/>
  <c r="E12036" i="7"/>
  <c r="F12036" i="7"/>
  <c r="G12036" i="7"/>
  <c r="H12036" i="7"/>
  <c r="I12036" i="7"/>
  <c r="E12037" i="7"/>
  <c r="F12037" i="7"/>
  <c r="G12037" i="7"/>
  <c r="H12037" i="7"/>
  <c r="I12037" i="7"/>
  <c r="E12038" i="7"/>
  <c r="F12038" i="7"/>
  <c r="G12038" i="7"/>
  <c r="H12038" i="7"/>
  <c r="I12038" i="7"/>
  <c r="E12039" i="7"/>
  <c r="F12039" i="7"/>
  <c r="G12039" i="7"/>
  <c r="H12039" i="7"/>
  <c r="I12039" i="7"/>
  <c r="E12040" i="7"/>
  <c r="F12040" i="7"/>
  <c r="G12040" i="7"/>
  <c r="H12040" i="7"/>
  <c r="I12040" i="7"/>
  <c r="E12041" i="7"/>
  <c r="F12041" i="7"/>
  <c r="G12041" i="7"/>
  <c r="H12041" i="7"/>
  <c r="I12041" i="7"/>
  <c r="E12042" i="7"/>
  <c r="F12042" i="7"/>
  <c r="G12042" i="7"/>
  <c r="H12042" i="7"/>
  <c r="I12042" i="7"/>
  <c r="E12043" i="7"/>
  <c r="F12043" i="7"/>
  <c r="G12043" i="7"/>
  <c r="H12043" i="7"/>
  <c r="I12043" i="7"/>
  <c r="E12044" i="7"/>
  <c r="F12044" i="7"/>
  <c r="G12044" i="7"/>
  <c r="H12044" i="7"/>
  <c r="I12044" i="7"/>
  <c r="E12045" i="7"/>
  <c r="F12045" i="7"/>
  <c r="G12045" i="7"/>
  <c r="H12045" i="7"/>
  <c r="I12045" i="7"/>
  <c r="E12046" i="7"/>
  <c r="F12046" i="7"/>
  <c r="G12046" i="7"/>
  <c r="H12046" i="7"/>
  <c r="I12046" i="7"/>
  <c r="E12047" i="7"/>
  <c r="F12047" i="7"/>
  <c r="G12047" i="7"/>
  <c r="H12047" i="7"/>
  <c r="I12047" i="7"/>
  <c r="E12048" i="7"/>
  <c r="F12048" i="7"/>
  <c r="G12048" i="7"/>
  <c r="H12048" i="7"/>
  <c r="I12048" i="7"/>
  <c r="E12049" i="7"/>
  <c r="F12049" i="7"/>
  <c r="G12049" i="7"/>
  <c r="H12049" i="7"/>
  <c r="I12049" i="7"/>
  <c r="E12050" i="7"/>
  <c r="F12050" i="7"/>
  <c r="G12050" i="7"/>
  <c r="H12050" i="7"/>
  <c r="I12050" i="7"/>
  <c r="E12051" i="7"/>
  <c r="F12051" i="7"/>
  <c r="G12051" i="7"/>
  <c r="H12051" i="7"/>
  <c r="I12051" i="7"/>
  <c r="E12052" i="7"/>
  <c r="F12052" i="7"/>
  <c r="G12052" i="7"/>
  <c r="H12052" i="7"/>
  <c r="I12052" i="7"/>
  <c r="E12053" i="7"/>
  <c r="F12053" i="7"/>
  <c r="G12053" i="7"/>
  <c r="H12053" i="7"/>
  <c r="I12053" i="7"/>
  <c r="E12054" i="7"/>
  <c r="F12054" i="7"/>
  <c r="G12054" i="7"/>
  <c r="H12054" i="7"/>
  <c r="I12054" i="7"/>
  <c r="E12055" i="7"/>
  <c r="F12055" i="7"/>
  <c r="G12055" i="7"/>
  <c r="H12055" i="7"/>
  <c r="I12055" i="7"/>
  <c r="E12056" i="7"/>
  <c r="F12056" i="7"/>
  <c r="G12056" i="7"/>
  <c r="H12056" i="7"/>
  <c r="I12056" i="7"/>
  <c r="E12057" i="7"/>
  <c r="F12057" i="7"/>
  <c r="G12057" i="7"/>
  <c r="H12057" i="7"/>
  <c r="I12057" i="7"/>
  <c r="E12058" i="7"/>
  <c r="F12058" i="7"/>
  <c r="G12058" i="7"/>
  <c r="H12058" i="7"/>
  <c r="I12058" i="7"/>
  <c r="E12059" i="7"/>
  <c r="F12059" i="7"/>
  <c r="G12059" i="7"/>
  <c r="H12059" i="7"/>
  <c r="I12059" i="7"/>
  <c r="E12060" i="7"/>
  <c r="F12060" i="7"/>
  <c r="G12060" i="7"/>
  <c r="H12060" i="7"/>
  <c r="I12060" i="7"/>
  <c r="E12061" i="7"/>
  <c r="F12061" i="7"/>
  <c r="G12061" i="7"/>
  <c r="H12061" i="7"/>
  <c r="I12061" i="7"/>
  <c r="E12062" i="7"/>
  <c r="F12062" i="7"/>
  <c r="G12062" i="7"/>
  <c r="H12062" i="7"/>
  <c r="I12062" i="7"/>
  <c r="E12063" i="7"/>
  <c r="F12063" i="7"/>
  <c r="G12063" i="7"/>
  <c r="H12063" i="7"/>
  <c r="I12063" i="7"/>
  <c r="E12064" i="7"/>
  <c r="F12064" i="7"/>
  <c r="G12064" i="7"/>
  <c r="H12064" i="7"/>
  <c r="I12064" i="7"/>
  <c r="E12065" i="7"/>
  <c r="F12065" i="7"/>
  <c r="G12065" i="7"/>
  <c r="H12065" i="7"/>
  <c r="I12065" i="7"/>
  <c r="E12066" i="7"/>
  <c r="F12066" i="7"/>
  <c r="G12066" i="7"/>
  <c r="H12066" i="7"/>
  <c r="I12066" i="7"/>
  <c r="E12067" i="7"/>
  <c r="F12067" i="7"/>
  <c r="G12067" i="7"/>
  <c r="H12067" i="7"/>
  <c r="I12067" i="7"/>
  <c r="E12068" i="7"/>
  <c r="F12068" i="7"/>
  <c r="G12068" i="7"/>
  <c r="H12068" i="7"/>
  <c r="I12068" i="7"/>
  <c r="E12069" i="7"/>
  <c r="F12069" i="7"/>
  <c r="G12069" i="7"/>
  <c r="H12069" i="7"/>
  <c r="I12069" i="7"/>
  <c r="E12070" i="7"/>
  <c r="F12070" i="7"/>
  <c r="G12070" i="7"/>
  <c r="H12070" i="7"/>
  <c r="I12070" i="7"/>
  <c r="E12071" i="7"/>
  <c r="F12071" i="7"/>
  <c r="G12071" i="7"/>
  <c r="H12071" i="7"/>
  <c r="I12071" i="7"/>
  <c r="E12072" i="7"/>
  <c r="F12072" i="7"/>
  <c r="G12072" i="7"/>
  <c r="H12072" i="7"/>
  <c r="I12072" i="7"/>
  <c r="E12073" i="7"/>
  <c r="F12073" i="7"/>
  <c r="G12073" i="7"/>
  <c r="H12073" i="7"/>
  <c r="I12073" i="7"/>
  <c r="E12074" i="7"/>
  <c r="F12074" i="7"/>
  <c r="G12074" i="7"/>
  <c r="H12074" i="7"/>
  <c r="I12074" i="7"/>
  <c r="E12075" i="7"/>
  <c r="F12075" i="7"/>
  <c r="G12075" i="7"/>
  <c r="H12075" i="7"/>
  <c r="I12075" i="7"/>
  <c r="E12076" i="7"/>
  <c r="F12076" i="7"/>
  <c r="G12076" i="7"/>
  <c r="H12076" i="7"/>
  <c r="I12076" i="7"/>
  <c r="E12077" i="7"/>
  <c r="F12077" i="7"/>
  <c r="G12077" i="7"/>
  <c r="H12077" i="7"/>
  <c r="I12077" i="7"/>
  <c r="E12078" i="7"/>
  <c r="F12078" i="7"/>
  <c r="G12078" i="7"/>
  <c r="H12078" i="7"/>
  <c r="I12078" i="7"/>
  <c r="E12079" i="7"/>
  <c r="F12079" i="7"/>
  <c r="G12079" i="7"/>
  <c r="H12079" i="7"/>
  <c r="I12079" i="7"/>
  <c r="E12080" i="7"/>
  <c r="F12080" i="7"/>
  <c r="G12080" i="7"/>
  <c r="H12080" i="7"/>
  <c r="I12080" i="7"/>
  <c r="E12081" i="7"/>
  <c r="F12081" i="7"/>
  <c r="G12081" i="7"/>
  <c r="H12081" i="7"/>
  <c r="I12081" i="7"/>
  <c r="E12082" i="7"/>
  <c r="F12082" i="7"/>
  <c r="G12082" i="7"/>
  <c r="H12082" i="7"/>
  <c r="I12082" i="7"/>
  <c r="E12083" i="7"/>
  <c r="F12083" i="7"/>
  <c r="G12083" i="7"/>
  <c r="H12083" i="7"/>
  <c r="I12083" i="7"/>
  <c r="E12084" i="7"/>
  <c r="F12084" i="7"/>
  <c r="G12084" i="7"/>
  <c r="H12084" i="7"/>
  <c r="I12084" i="7"/>
  <c r="E12085" i="7"/>
  <c r="F12085" i="7"/>
  <c r="G12085" i="7"/>
  <c r="H12085" i="7"/>
  <c r="I12085" i="7"/>
  <c r="E12086" i="7"/>
  <c r="F12086" i="7"/>
  <c r="G12086" i="7"/>
  <c r="H12086" i="7"/>
  <c r="I12086" i="7"/>
  <c r="E12087" i="7"/>
  <c r="F12087" i="7"/>
  <c r="G12087" i="7"/>
  <c r="H12087" i="7"/>
  <c r="I12087" i="7"/>
  <c r="E12088" i="7"/>
  <c r="F12088" i="7"/>
  <c r="G12088" i="7"/>
  <c r="H12088" i="7"/>
  <c r="I12088" i="7"/>
  <c r="E12089" i="7"/>
  <c r="F12089" i="7"/>
  <c r="G12089" i="7"/>
  <c r="H12089" i="7"/>
  <c r="I12089" i="7"/>
  <c r="E12090" i="7"/>
  <c r="F12090" i="7"/>
  <c r="G12090" i="7"/>
  <c r="H12090" i="7"/>
  <c r="I12090" i="7"/>
  <c r="E12091" i="7"/>
  <c r="F12091" i="7"/>
  <c r="G12091" i="7"/>
  <c r="H12091" i="7"/>
  <c r="I12091" i="7"/>
  <c r="E12092" i="7"/>
  <c r="F12092" i="7"/>
  <c r="G12092" i="7"/>
  <c r="H12092" i="7"/>
  <c r="I12092" i="7"/>
  <c r="E12093" i="7"/>
  <c r="F12093" i="7"/>
  <c r="G12093" i="7"/>
  <c r="H12093" i="7"/>
  <c r="I12093" i="7"/>
  <c r="E12094" i="7"/>
  <c r="F12094" i="7"/>
  <c r="G12094" i="7"/>
  <c r="H12094" i="7"/>
  <c r="I12094" i="7"/>
  <c r="E12095" i="7"/>
  <c r="F12095" i="7"/>
  <c r="G12095" i="7"/>
  <c r="H12095" i="7"/>
  <c r="I12095" i="7"/>
  <c r="E12096" i="7"/>
  <c r="F12096" i="7"/>
  <c r="G12096" i="7"/>
  <c r="H12096" i="7"/>
  <c r="I12096" i="7"/>
  <c r="E12097" i="7"/>
  <c r="F12097" i="7"/>
  <c r="G12097" i="7"/>
  <c r="H12097" i="7"/>
  <c r="I12097" i="7"/>
  <c r="E12098" i="7"/>
  <c r="F12098" i="7"/>
  <c r="G12098" i="7"/>
  <c r="H12098" i="7"/>
  <c r="I12098" i="7"/>
  <c r="E12099" i="7"/>
  <c r="F12099" i="7"/>
  <c r="G12099" i="7"/>
  <c r="H12099" i="7"/>
  <c r="I12099" i="7"/>
  <c r="E12100" i="7"/>
  <c r="F12100" i="7"/>
  <c r="G12100" i="7"/>
  <c r="H12100" i="7"/>
  <c r="I12100" i="7"/>
  <c r="E12101" i="7"/>
  <c r="F12101" i="7"/>
  <c r="G12101" i="7"/>
  <c r="H12101" i="7"/>
  <c r="I12101" i="7"/>
  <c r="E12102" i="7"/>
  <c r="F12102" i="7"/>
  <c r="G12102" i="7"/>
  <c r="H12102" i="7"/>
  <c r="I12102" i="7"/>
  <c r="E12103" i="7"/>
  <c r="F12103" i="7"/>
  <c r="G12103" i="7"/>
  <c r="H12103" i="7"/>
  <c r="I12103" i="7"/>
  <c r="E12104" i="7"/>
  <c r="F12104" i="7"/>
  <c r="G12104" i="7"/>
  <c r="H12104" i="7"/>
  <c r="I12104" i="7"/>
  <c r="E12105" i="7"/>
  <c r="F12105" i="7"/>
  <c r="G12105" i="7"/>
  <c r="H12105" i="7"/>
  <c r="I12105" i="7"/>
  <c r="E12106" i="7"/>
  <c r="F12106" i="7"/>
  <c r="G12106" i="7"/>
  <c r="H12106" i="7"/>
  <c r="I12106" i="7"/>
  <c r="E12107" i="7"/>
  <c r="F12107" i="7"/>
  <c r="G12107" i="7"/>
  <c r="H12107" i="7"/>
  <c r="I12107" i="7"/>
  <c r="E12108" i="7"/>
  <c r="F12108" i="7"/>
  <c r="G12108" i="7"/>
  <c r="H12108" i="7"/>
  <c r="I12108" i="7"/>
  <c r="E12109" i="7"/>
  <c r="F12109" i="7"/>
  <c r="G12109" i="7"/>
  <c r="H12109" i="7"/>
  <c r="I12109" i="7"/>
  <c r="E12110" i="7"/>
  <c r="F12110" i="7"/>
  <c r="G12110" i="7"/>
  <c r="H12110" i="7"/>
  <c r="I12110" i="7"/>
  <c r="E12111" i="7"/>
  <c r="F12111" i="7"/>
  <c r="G12111" i="7"/>
  <c r="H12111" i="7"/>
  <c r="I12111" i="7"/>
  <c r="E12112" i="7"/>
  <c r="F12112" i="7"/>
  <c r="G12112" i="7"/>
  <c r="H12112" i="7"/>
  <c r="I12112" i="7"/>
  <c r="E12113" i="7"/>
  <c r="F12113" i="7"/>
  <c r="G12113" i="7"/>
  <c r="H12113" i="7"/>
  <c r="I12113" i="7"/>
  <c r="E12114" i="7"/>
  <c r="F12114" i="7"/>
  <c r="G12114" i="7"/>
  <c r="H12114" i="7"/>
  <c r="I12114" i="7"/>
  <c r="E12115" i="7"/>
  <c r="F12115" i="7"/>
  <c r="G12115" i="7"/>
  <c r="H12115" i="7"/>
  <c r="I12115" i="7"/>
  <c r="E12116" i="7"/>
  <c r="F12116" i="7"/>
  <c r="G12116" i="7"/>
  <c r="H12116" i="7"/>
  <c r="I12116" i="7"/>
  <c r="E12117" i="7"/>
  <c r="F12117" i="7"/>
  <c r="G12117" i="7"/>
  <c r="H12117" i="7"/>
  <c r="I12117" i="7"/>
  <c r="E12118" i="7"/>
  <c r="F12118" i="7"/>
  <c r="G12118" i="7"/>
  <c r="H12118" i="7"/>
  <c r="I12118" i="7"/>
  <c r="E12119" i="7"/>
  <c r="F12119" i="7"/>
  <c r="G12119" i="7"/>
  <c r="H12119" i="7"/>
  <c r="I12119" i="7"/>
  <c r="E12120" i="7"/>
  <c r="F12120" i="7"/>
  <c r="G12120" i="7"/>
  <c r="H12120" i="7"/>
  <c r="I12120" i="7"/>
  <c r="E12121" i="7"/>
  <c r="F12121" i="7"/>
  <c r="G12121" i="7"/>
  <c r="H12121" i="7"/>
  <c r="I12121" i="7"/>
  <c r="E12122" i="7"/>
  <c r="F12122" i="7"/>
  <c r="G12122" i="7"/>
  <c r="H12122" i="7"/>
  <c r="I12122" i="7"/>
  <c r="E12123" i="7"/>
  <c r="F12123" i="7"/>
  <c r="G12123" i="7"/>
  <c r="H12123" i="7"/>
  <c r="I12123" i="7"/>
  <c r="E12124" i="7"/>
  <c r="F12124" i="7"/>
  <c r="G12124" i="7"/>
  <c r="H12124" i="7"/>
  <c r="I12124" i="7"/>
  <c r="E12125" i="7"/>
  <c r="F12125" i="7"/>
  <c r="G12125" i="7"/>
  <c r="H12125" i="7"/>
  <c r="I12125" i="7"/>
  <c r="E12126" i="7"/>
  <c r="F12126" i="7"/>
  <c r="G12126" i="7"/>
  <c r="H12126" i="7"/>
  <c r="I12126" i="7"/>
  <c r="E12127" i="7"/>
  <c r="F12127" i="7"/>
  <c r="G12127" i="7"/>
  <c r="H12127" i="7"/>
  <c r="I12127" i="7"/>
  <c r="E12128" i="7"/>
  <c r="F12128" i="7"/>
  <c r="G12128" i="7"/>
  <c r="H12128" i="7"/>
  <c r="I12128" i="7"/>
  <c r="E12129" i="7"/>
  <c r="F12129" i="7"/>
  <c r="G12129" i="7"/>
  <c r="H12129" i="7"/>
  <c r="I12129" i="7"/>
  <c r="E12130" i="7"/>
  <c r="F12130" i="7"/>
  <c r="G12130" i="7"/>
  <c r="H12130" i="7"/>
  <c r="I12130" i="7"/>
  <c r="E12131" i="7"/>
  <c r="F12131" i="7"/>
  <c r="G12131" i="7"/>
  <c r="H12131" i="7"/>
  <c r="I12131" i="7"/>
  <c r="E12132" i="7"/>
  <c r="F12132" i="7"/>
  <c r="G12132" i="7"/>
  <c r="H12132" i="7"/>
  <c r="I12132" i="7"/>
  <c r="E12133" i="7"/>
  <c r="F12133" i="7"/>
  <c r="G12133" i="7"/>
  <c r="H12133" i="7"/>
  <c r="I12133" i="7"/>
  <c r="E12134" i="7"/>
  <c r="F12134" i="7"/>
  <c r="G12134" i="7"/>
  <c r="H12134" i="7"/>
  <c r="I12134" i="7"/>
  <c r="E12135" i="7"/>
  <c r="F12135" i="7"/>
  <c r="G12135" i="7"/>
  <c r="H12135" i="7"/>
  <c r="I12135" i="7"/>
  <c r="E12136" i="7"/>
  <c r="F12136" i="7"/>
  <c r="G12136" i="7"/>
  <c r="H12136" i="7"/>
  <c r="I12136" i="7"/>
  <c r="E12137" i="7"/>
  <c r="F12137" i="7"/>
  <c r="G12137" i="7"/>
  <c r="H12137" i="7"/>
  <c r="I12137" i="7"/>
  <c r="E12138" i="7"/>
  <c r="F12138" i="7"/>
  <c r="G12138" i="7"/>
  <c r="H12138" i="7"/>
  <c r="I12138" i="7"/>
  <c r="E12139" i="7"/>
  <c r="F12139" i="7"/>
  <c r="G12139" i="7"/>
  <c r="H12139" i="7"/>
  <c r="I12139" i="7"/>
  <c r="E12140" i="7"/>
  <c r="F12140" i="7"/>
  <c r="G12140" i="7"/>
  <c r="H12140" i="7"/>
  <c r="I12140" i="7"/>
  <c r="E12141" i="7"/>
  <c r="F12141" i="7"/>
  <c r="G12141" i="7"/>
  <c r="H12141" i="7"/>
  <c r="I12141" i="7"/>
  <c r="E12142" i="7"/>
  <c r="F12142" i="7"/>
  <c r="G12142" i="7"/>
  <c r="H12142" i="7"/>
  <c r="I12142" i="7"/>
  <c r="E12143" i="7"/>
  <c r="F12143" i="7"/>
  <c r="G12143" i="7"/>
  <c r="H12143" i="7"/>
  <c r="I12143" i="7"/>
  <c r="E12144" i="7"/>
  <c r="F12144" i="7"/>
  <c r="G12144" i="7"/>
  <c r="H12144" i="7"/>
  <c r="I12144" i="7"/>
  <c r="E12145" i="7"/>
  <c r="F12145" i="7"/>
  <c r="G12145" i="7"/>
  <c r="H12145" i="7"/>
  <c r="I12145" i="7"/>
  <c r="E12146" i="7"/>
  <c r="F12146" i="7"/>
  <c r="G12146" i="7"/>
  <c r="H12146" i="7"/>
  <c r="I12146" i="7"/>
  <c r="E12147" i="7"/>
  <c r="F12147" i="7"/>
  <c r="G12147" i="7"/>
  <c r="H12147" i="7"/>
  <c r="I12147" i="7"/>
  <c r="E12148" i="7"/>
  <c r="F12148" i="7"/>
  <c r="G12148" i="7"/>
  <c r="H12148" i="7"/>
  <c r="I12148" i="7"/>
  <c r="E12149" i="7"/>
  <c r="F12149" i="7"/>
  <c r="G12149" i="7"/>
  <c r="H12149" i="7"/>
  <c r="I12149" i="7"/>
  <c r="E12150" i="7"/>
  <c r="F12150" i="7"/>
  <c r="G12150" i="7"/>
  <c r="H12150" i="7"/>
  <c r="I12150" i="7"/>
  <c r="E12151" i="7"/>
  <c r="F12151" i="7"/>
  <c r="G12151" i="7"/>
  <c r="H12151" i="7"/>
  <c r="I12151" i="7"/>
  <c r="E12152" i="7"/>
  <c r="F12152" i="7"/>
  <c r="G12152" i="7"/>
  <c r="H12152" i="7"/>
  <c r="I12152" i="7"/>
  <c r="E12153" i="7"/>
  <c r="F12153" i="7"/>
  <c r="G12153" i="7"/>
  <c r="H12153" i="7"/>
  <c r="I12153" i="7"/>
  <c r="E12154" i="7"/>
  <c r="F12154" i="7"/>
  <c r="G12154" i="7"/>
  <c r="H12154" i="7"/>
  <c r="I12154" i="7"/>
  <c r="E12155" i="7"/>
  <c r="F12155" i="7"/>
  <c r="G12155" i="7"/>
  <c r="H12155" i="7"/>
  <c r="I12155" i="7"/>
  <c r="E12156" i="7"/>
  <c r="F12156" i="7"/>
  <c r="G12156" i="7"/>
  <c r="H12156" i="7"/>
  <c r="I12156" i="7"/>
  <c r="E12157" i="7"/>
  <c r="F12157" i="7"/>
  <c r="G12157" i="7"/>
  <c r="H12157" i="7"/>
  <c r="I12157" i="7"/>
  <c r="E12158" i="7"/>
  <c r="F12158" i="7"/>
  <c r="G12158" i="7"/>
  <c r="H12158" i="7"/>
  <c r="I12158" i="7"/>
  <c r="E12159" i="7"/>
  <c r="F12159" i="7"/>
  <c r="G12159" i="7"/>
  <c r="H12159" i="7"/>
  <c r="I12159" i="7"/>
  <c r="E12160" i="7"/>
  <c r="F12160" i="7"/>
  <c r="G12160" i="7"/>
  <c r="H12160" i="7"/>
  <c r="I12160" i="7"/>
  <c r="E12161" i="7"/>
  <c r="F12161" i="7"/>
  <c r="G12161" i="7"/>
  <c r="H12161" i="7"/>
  <c r="I12161" i="7"/>
  <c r="E12162" i="7"/>
  <c r="F12162" i="7"/>
  <c r="G12162" i="7"/>
  <c r="H12162" i="7"/>
  <c r="I12162" i="7"/>
  <c r="E12163" i="7"/>
  <c r="F12163" i="7"/>
  <c r="G12163" i="7"/>
  <c r="H12163" i="7"/>
  <c r="I12163" i="7"/>
  <c r="E12164" i="7"/>
  <c r="F12164" i="7"/>
  <c r="G12164" i="7"/>
  <c r="H12164" i="7"/>
  <c r="I12164" i="7"/>
  <c r="E12165" i="7"/>
  <c r="F12165" i="7"/>
  <c r="G12165" i="7"/>
  <c r="H12165" i="7"/>
  <c r="I12165" i="7"/>
  <c r="E12166" i="7"/>
  <c r="F12166" i="7"/>
  <c r="G12166" i="7"/>
  <c r="H12166" i="7"/>
  <c r="I12166" i="7"/>
  <c r="E12167" i="7"/>
  <c r="F12167" i="7"/>
  <c r="G12167" i="7"/>
  <c r="H12167" i="7"/>
  <c r="I12167" i="7"/>
  <c r="E12168" i="7"/>
  <c r="F12168" i="7"/>
  <c r="G12168" i="7"/>
  <c r="H12168" i="7"/>
  <c r="I12168" i="7"/>
  <c r="E12169" i="7"/>
  <c r="F12169" i="7"/>
  <c r="G12169" i="7"/>
  <c r="H12169" i="7"/>
  <c r="I12169" i="7"/>
  <c r="E12170" i="7"/>
  <c r="F12170" i="7"/>
  <c r="G12170" i="7"/>
  <c r="H12170" i="7"/>
  <c r="I12170" i="7"/>
  <c r="E12171" i="7"/>
  <c r="F12171" i="7"/>
  <c r="G12171" i="7"/>
  <c r="H12171" i="7"/>
  <c r="I12171" i="7"/>
  <c r="E12172" i="7"/>
  <c r="F12172" i="7"/>
  <c r="G12172" i="7"/>
  <c r="H12172" i="7"/>
  <c r="I12172" i="7"/>
  <c r="E12173" i="7"/>
  <c r="F12173" i="7"/>
  <c r="G12173" i="7"/>
  <c r="H12173" i="7"/>
  <c r="I12173" i="7"/>
  <c r="E12174" i="7"/>
  <c r="F12174" i="7"/>
  <c r="G12174" i="7"/>
  <c r="H12174" i="7"/>
  <c r="I12174" i="7"/>
  <c r="E12175" i="7"/>
  <c r="F12175" i="7"/>
  <c r="G12175" i="7"/>
  <c r="H12175" i="7"/>
  <c r="I12175" i="7"/>
  <c r="E12176" i="7"/>
  <c r="F12176" i="7"/>
  <c r="G12176" i="7"/>
  <c r="H12176" i="7"/>
  <c r="I12176" i="7"/>
  <c r="E12177" i="7"/>
  <c r="F12177" i="7"/>
  <c r="G12177" i="7"/>
  <c r="H12177" i="7"/>
  <c r="I12177" i="7"/>
  <c r="E12178" i="7"/>
  <c r="F12178" i="7"/>
  <c r="G12178" i="7"/>
  <c r="H12178" i="7"/>
  <c r="I12178" i="7"/>
  <c r="E12179" i="7"/>
  <c r="F12179" i="7"/>
  <c r="G12179" i="7"/>
  <c r="H12179" i="7"/>
  <c r="I12179" i="7"/>
  <c r="E12180" i="7"/>
  <c r="F12180" i="7"/>
  <c r="G12180" i="7"/>
  <c r="H12180" i="7"/>
  <c r="I12180" i="7"/>
  <c r="E12181" i="7"/>
  <c r="F12181" i="7"/>
  <c r="G12181" i="7"/>
  <c r="H12181" i="7"/>
  <c r="I12181" i="7"/>
  <c r="E12182" i="7"/>
  <c r="F12182" i="7"/>
  <c r="G12182" i="7"/>
  <c r="H12182" i="7"/>
  <c r="I12182" i="7"/>
  <c r="E12183" i="7"/>
  <c r="F12183" i="7"/>
  <c r="G12183" i="7"/>
  <c r="H12183" i="7"/>
  <c r="I12183" i="7"/>
  <c r="E12184" i="7"/>
  <c r="F12184" i="7"/>
  <c r="G12184" i="7"/>
  <c r="H12184" i="7"/>
  <c r="I12184" i="7"/>
  <c r="E12185" i="7"/>
  <c r="F12185" i="7"/>
  <c r="G12185" i="7"/>
  <c r="H12185" i="7"/>
  <c r="I12185" i="7"/>
  <c r="E12186" i="7"/>
  <c r="F12186" i="7"/>
  <c r="G12186" i="7"/>
  <c r="H12186" i="7"/>
  <c r="I12186" i="7"/>
  <c r="E12187" i="7"/>
  <c r="F12187" i="7"/>
  <c r="G12187" i="7"/>
  <c r="H12187" i="7"/>
  <c r="I12187" i="7"/>
  <c r="E12188" i="7"/>
  <c r="F12188" i="7"/>
  <c r="G12188" i="7"/>
  <c r="H12188" i="7"/>
  <c r="I12188" i="7"/>
  <c r="E12189" i="7"/>
  <c r="F12189" i="7"/>
  <c r="G12189" i="7"/>
  <c r="H12189" i="7"/>
  <c r="I12189" i="7"/>
  <c r="E12190" i="7"/>
  <c r="F12190" i="7"/>
  <c r="G12190" i="7"/>
  <c r="H12190" i="7"/>
  <c r="I12190" i="7"/>
  <c r="E12191" i="7"/>
  <c r="F12191" i="7"/>
  <c r="G12191" i="7"/>
  <c r="H12191" i="7"/>
  <c r="I12191" i="7"/>
  <c r="E12192" i="7"/>
  <c r="F12192" i="7"/>
  <c r="G12192" i="7"/>
  <c r="H12192" i="7"/>
  <c r="I12192" i="7"/>
  <c r="E12193" i="7"/>
  <c r="F12193" i="7"/>
  <c r="G12193" i="7"/>
  <c r="H12193" i="7"/>
  <c r="I12193" i="7"/>
  <c r="E12194" i="7"/>
  <c r="F12194" i="7"/>
  <c r="G12194" i="7"/>
  <c r="H12194" i="7"/>
  <c r="I12194" i="7"/>
  <c r="E12195" i="7"/>
  <c r="F12195" i="7"/>
  <c r="G12195" i="7"/>
  <c r="H12195" i="7"/>
  <c r="I12195" i="7"/>
  <c r="E12196" i="7"/>
  <c r="F12196" i="7"/>
  <c r="G12196" i="7"/>
  <c r="H12196" i="7"/>
  <c r="I12196" i="7"/>
  <c r="E12197" i="7"/>
  <c r="F12197" i="7"/>
  <c r="G12197" i="7"/>
  <c r="H12197" i="7"/>
  <c r="I12197" i="7"/>
  <c r="E12198" i="7"/>
  <c r="F12198" i="7"/>
  <c r="G12198" i="7"/>
  <c r="H12198" i="7"/>
  <c r="I12198" i="7"/>
  <c r="E12199" i="7"/>
  <c r="F12199" i="7"/>
  <c r="G12199" i="7"/>
  <c r="H12199" i="7"/>
  <c r="I12199" i="7"/>
  <c r="E12200" i="7"/>
  <c r="F12200" i="7"/>
  <c r="G12200" i="7"/>
  <c r="H12200" i="7"/>
  <c r="I12200" i="7"/>
  <c r="E12201" i="7"/>
  <c r="F12201" i="7"/>
  <c r="G12201" i="7"/>
  <c r="H12201" i="7"/>
  <c r="I12201" i="7"/>
  <c r="E12202" i="7"/>
  <c r="F12202" i="7"/>
  <c r="G12202" i="7"/>
  <c r="H12202" i="7"/>
  <c r="I12202" i="7"/>
  <c r="E12203" i="7"/>
  <c r="F12203" i="7"/>
  <c r="G12203" i="7"/>
  <c r="H12203" i="7"/>
  <c r="I12203" i="7"/>
  <c r="E12204" i="7"/>
  <c r="F12204" i="7"/>
  <c r="G12204" i="7"/>
  <c r="H12204" i="7"/>
  <c r="I12204" i="7"/>
  <c r="E12205" i="7"/>
  <c r="F12205" i="7"/>
  <c r="G12205" i="7"/>
  <c r="H12205" i="7"/>
  <c r="I12205" i="7"/>
  <c r="E12206" i="7"/>
  <c r="F12206" i="7"/>
  <c r="G12206" i="7"/>
  <c r="H12206" i="7"/>
  <c r="I12206" i="7"/>
  <c r="E12207" i="7"/>
  <c r="F12207" i="7"/>
  <c r="G12207" i="7"/>
  <c r="H12207" i="7"/>
  <c r="I12207" i="7"/>
  <c r="E12208" i="7"/>
  <c r="F12208" i="7"/>
  <c r="G12208" i="7"/>
  <c r="H12208" i="7"/>
  <c r="I12208" i="7"/>
  <c r="E12209" i="7"/>
  <c r="F12209" i="7"/>
  <c r="G12209" i="7"/>
  <c r="H12209" i="7"/>
  <c r="I12209" i="7"/>
  <c r="E12210" i="7"/>
  <c r="F12210" i="7"/>
  <c r="G12210" i="7"/>
  <c r="H12210" i="7"/>
  <c r="I12210" i="7"/>
  <c r="E12211" i="7"/>
  <c r="F12211" i="7"/>
  <c r="G12211" i="7"/>
  <c r="H12211" i="7"/>
  <c r="I12211" i="7"/>
  <c r="E12212" i="7"/>
  <c r="F12212" i="7"/>
  <c r="G12212" i="7"/>
  <c r="H12212" i="7"/>
  <c r="I12212" i="7"/>
  <c r="E12213" i="7"/>
  <c r="F12213" i="7"/>
  <c r="G12213" i="7"/>
  <c r="H12213" i="7"/>
  <c r="I12213" i="7"/>
  <c r="E12214" i="7"/>
  <c r="F12214" i="7"/>
  <c r="G12214" i="7"/>
  <c r="H12214" i="7"/>
  <c r="I12214" i="7"/>
  <c r="E12215" i="7"/>
  <c r="F12215" i="7"/>
  <c r="G12215" i="7"/>
  <c r="H12215" i="7"/>
  <c r="I12215" i="7"/>
  <c r="E12216" i="7"/>
  <c r="F12216" i="7"/>
  <c r="G12216" i="7"/>
  <c r="H12216" i="7"/>
  <c r="I12216" i="7"/>
  <c r="E12217" i="7"/>
  <c r="F12217" i="7"/>
  <c r="G12217" i="7"/>
  <c r="H12217" i="7"/>
  <c r="I12217" i="7"/>
  <c r="E12218" i="7"/>
  <c r="F12218" i="7"/>
  <c r="G12218" i="7"/>
  <c r="H12218" i="7"/>
  <c r="I12218" i="7"/>
  <c r="E12219" i="7"/>
  <c r="F12219" i="7"/>
  <c r="G12219" i="7"/>
  <c r="H12219" i="7"/>
  <c r="I12219" i="7"/>
  <c r="E12220" i="7"/>
  <c r="F12220" i="7"/>
  <c r="G12220" i="7"/>
  <c r="H12220" i="7"/>
  <c r="I12220" i="7"/>
  <c r="E12221" i="7"/>
  <c r="F12221" i="7"/>
  <c r="G12221" i="7"/>
  <c r="H12221" i="7"/>
  <c r="I12221" i="7"/>
  <c r="E12222" i="7"/>
  <c r="F12222" i="7"/>
  <c r="G12222" i="7"/>
  <c r="H12222" i="7"/>
  <c r="I12222" i="7"/>
  <c r="E12223" i="7"/>
  <c r="F12223" i="7"/>
  <c r="G12223" i="7"/>
  <c r="H12223" i="7"/>
  <c r="I12223" i="7"/>
  <c r="E12224" i="7"/>
  <c r="F12224" i="7"/>
  <c r="G12224" i="7"/>
  <c r="H12224" i="7"/>
  <c r="I12224" i="7"/>
  <c r="E12225" i="7"/>
  <c r="F12225" i="7"/>
  <c r="G12225" i="7"/>
  <c r="H12225" i="7"/>
  <c r="I12225" i="7"/>
  <c r="E12226" i="7"/>
  <c r="F12226" i="7"/>
  <c r="G12226" i="7"/>
  <c r="H12226" i="7"/>
  <c r="I12226" i="7"/>
  <c r="E12227" i="7"/>
  <c r="F12227" i="7"/>
  <c r="G12227" i="7"/>
  <c r="H12227" i="7"/>
  <c r="I12227" i="7"/>
  <c r="E12228" i="7"/>
  <c r="F12228" i="7"/>
  <c r="G12228" i="7"/>
  <c r="H12228" i="7"/>
  <c r="I12228" i="7"/>
  <c r="E12229" i="7"/>
  <c r="F12229" i="7"/>
  <c r="G12229" i="7"/>
  <c r="H12229" i="7"/>
  <c r="I12229" i="7"/>
  <c r="E12230" i="7"/>
  <c r="F12230" i="7"/>
  <c r="G12230" i="7"/>
  <c r="H12230" i="7"/>
  <c r="I12230" i="7"/>
  <c r="E12231" i="7"/>
  <c r="F12231" i="7"/>
  <c r="G12231" i="7"/>
  <c r="H12231" i="7"/>
  <c r="I12231" i="7"/>
  <c r="E12232" i="7"/>
  <c r="F12232" i="7"/>
  <c r="G12232" i="7"/>
  <c r="H12232" i="7"/>
  <c r="I12232" i="7"/>
  <c r="E12233" i="7"/>
  <c r="F12233" i="7"/>
  <c r="G12233" i="7"/>
  <c r="H12233" i="7"/>
  <c r="I12233" i="7"/>
  <c r="E12234" i="7"/>
  <c r="F12234" i="7"/>
  <c r="G12234" i="7"/>
  <c r="H12234" i="7"/>
  <c r="I12234" i="7"/>
  <c r="E12235" i="7"/>
  <c r="F12235" i="7"/>
  <c r="G12235" i="7"/>
  <c r="H12235" i="7"/>
  <c r="I12235" i="7"/>
  <c r="E12236" i="7"/>
  <c r="F12236" i="7"/>
  <c r="G12236" i="7"/>
  <c r="H12236" i="7"/>
  <c r="I12236" i="7"/>
  <c r="E12237" i="7"/>
  <c r="F12237" i="7"/>
  <c r="G12237" i="7"/>
  <c r="H12237" i="7"/>
  <c r="I12237" i="7"/>
  <c r="E12238" i="7"/>
  <c r="F12238" i="7"/>
  <c r="G12238" i="7"/>
  <c r="H12238" i="7"/>
  <c r="I12238" i="7"/>
  <c r="E12239" i="7"/>
  <c r="F12239" i="7"/>
  <c r="G12239" i="7"/>
  <c r="H12239" i="7"/>
  <c r="I12239" i="7"/>
  <c r="E12240" i="7"/>
  <c r="F12240" i="7"/>
  <c r="G12240" i="7"/>
  <c r="H12240" i="7"/>
  <c r="I12240" i="7"/>
  <c r="E12241" i="7"/>
  <c r="F12241" i="7"/>
  <c r="G12241" i="7"/>
  <c r="H12241" i="7"/>
  <c r="I12241" i="7"/>
  <c r="E12242" i="7"/>
  <c r="F12242" i="7"/>
  <c r="G12242" i="7"/>
  <c r="H12242" i="7"/>
  <c r="I12242" i="7"/>
  <c r="E12243" i="7"/>
  <c r="F12243" i="7"/>
  <c r="G12243" i="7"/>
  <c r="H12243" i="7"/>
  <c r="I12243" i="7"/>
  <c r="E12244" i="7"/>
  <c r="F12244" i="7"/>
  <c r="G12244" i="7"/>
  <c r="H12244" i="7"/>
  <c r="I12244" i="7"/>
  <c r="E12245" i="7"/>
  <c r="F12245" i="7"/>
  <c r="G12245" i="7"/>
  <c r="H12245" i="7"/>
  <c r="I12245" i="7"/>
  <c r="E12246" i="7"/>
  <c r="F12246" i="7"/>
  <c r="G12246" i="7"/>
  <c r="H12246" i="7"/>
  <c r="I12246" i="7"/>
  <c r="E12247" i="7"/>
  <c r="F12247" i="7"/>
  <c r="G12247" i="7"/>
  <c r="H12247" i="7"/>
  <c r="I12247" i="7"/>
  <c r="E12248" i="7"/>
  <c r="F12248" i="7"/>
  <c r="G12248" i="7"/>
  <c r="H12248" i="7"/>
  <c r="I12248" i="7"/>
  <c r="E12249" i="7"/>
  <c r="F12249" i="7"/>
  <c r="G12249" i="7"/>
  <c r="H12249" i="7"/>
  <c r="I12249" i="7"/>
  <c r="E12250" i="7"/>
  <c r="F12250" i="7"/>
  <c r="G12250" i="7"/>
  <c r="H12250" i="7"/>
  <c r="I12250" i="7"/>
  <c r="E12251" i="7"/>
  <c r="F12251" i="7"/>
  <c r="G12251" i="7"/>
  <c r="H12251" i="7"/>
  <c r="I12251" i="7"/>
  <c r="E12252" i="7"/>
  <c r="F12252" i="7"/>
  <c r="G12252" i="7"/>
  <c r="H12252" i="7"/>
  <c r="I12252" i="7"/>
  <c r="E12253" i="7"/>
  <c r="F12253" i="7"/>
  <c r="G12253" i="7"/>
  <c r="H12253" i="7"/>
  <c r="I12253" i="7"/>
  <c r="E12254" i="7"/>
  <c r="F12254" i="7"/>
  <c r="G12254" i="7"/>
  <c r="H12254" i="7"/>
  <c r="I12254" i="7"/>
  <c r="E12255" i="7"/>
  <c r="F12255" i="7"/>
  <c r="G12255" i="7"/>
  <c r="H12255" i="7"/>
  <c r="I12255" i="7"/>
  <c r="E12256" i="7"/>
  <c r="F12256" i="7"/>
  <c r="G12256" i="7"/>
  <c r="H12256" i="7"/>
  <c r="I12256" i="7"/>
  <c r="E12257" i="7"/>
  <c r="F12257" i="7"/>
  <c r="G12257" i="7"/>
  <c r="H12257" i="7"/>
  <c r="I12257" i="7"/>
  <c r="E12258" i="7"/>
  <c r="F12258" i="7"/>
  <c r="G12258" i="7"/>
  <c r="H12258" i="7"/>
  <c r="I12258" i="7"/>
  <c r="E12259" i="7"/>
  <c r="F12259" i="7"/>
  <c r="G12259" i="7"/>
  <c r="H12259" i="7"/>
  <c r="I12259" i="7"/>
  <c r="E12260" i="7"/>
  <c r="F12260" i="7"/>
  <c r="G12260" i="7"/>
  <c r="H12260" i="7"/>
  <c r="I12260" i="7"/>
  <c r="E12261" i="7"/>
  <c r="F12261" i="7"/>
  <c r="G12261" i="7"/>
  <c r="H12261" i="7"/>
  <c r="I12261" i="7"/>
  <c r="E12262" i="7"/>
  <c r="F12262" i="7"/>
  <c r="G12262" i="7"/>
  <c r="H12262" i="7"/>
  <c r="I12262" i="7"/>
  <c r="E12263" i="7"/>
  <c r="F12263" i="7"/>
  <c r="G12263" i="7"/>
  <c r="H12263" i="7"/>
  <c r="I12263" i="7"/>
  <c r="E12264" i="7"/>
  <c r="F12264" i="7"/>
  <c r="G12264" i="7"/>
  <c r="H12264" i="7"/>
  <c r="I12264" i="7"/>
  <c r="E12265" i="7"/>
  <c r="F12265" i="7"/>
  <c r="G12265" i="7"/>
  <c r="H12265" i="7"/>
  <c r="I12265" i="7"/>
  <c r="E12266" i="7"/>
  <c r="F12266" i="7"/>
  <c r="G12266" i="7"/>
  <c r="H12266" i="7"/>
  <c r="I12266" i="7"/>
  <c r="E12267" i="7"/>
  <c r="F12267" i="7"/>
  <c r="G12267" i="7"/>
  <c r="H12267" i="7"/>
  <c r="I12267" i="7"/>
  <c r="E12268" i="7"/>
  <c r="F12268" i="7"/>
  <c r="G12268" i="7"/>
  <c r="H12268" i="7"/>
  <c r="I12268" i="7"/>
  <c r="E12269" i="7"/>
  <c r="F12269" i="7"/>
  <c r="G12269" i="7"/>
  <c r="H12269" i="7"/>
  <c r="I12269" i="7"/>
  <c r="E12270" i="7"/>
  <c r="F12270" i="7"/>
  <c r="G12270" i="7"/>
  <c r="H12270" i="7"/>
  <c r="I12270" i="7"/>
  <c r="E12271" i="7"/>
  <c r="F12271" i="7"/>
  <c r="G12271" i="7"/>
  <c r="H12271" i="7"/>
  <c r="I12271" i="7"/>
  <c r="E12272" i="7"/>
  <c r="F12272" i="7"/>
  <c r="G12272" i="7"/>
  <c r="H12272" i="7"/>
  <c r="I12272" i="7"/>
  <c r="E12273" i="7"/>
  <c r="F12273" i="7"/>
  <c r="G12273" i="7"/>
  <c r="H12273" i="7"/>
  <c r="I12273" i="7"/>
  <c r="E12274" i="7"/>
  <c r="F12274" i="7"/>
  <c r="G12274" i="7"/>
  <c r="H12274" i="7"/>
  <c r="I12274" i="7"/>
  <c r="E12275" i="7"/>
  <c r="F12275" i="7"/>
  <c r="G12275" i="7"/>
  <c r="H12275" i="7"/>
  <c r="I12275" i="7"/>
  <c r="E12276" i="7"/>
  <c r="F12276" i="7"/>
  <c r="G12276" i="7"/>
  <c r="H12276" i="7"/>
  <c r="I12276" i="7"/>
  <c r="E12277" i="7"/>
  <c r="F12277" i="7"/>
  <c r="G12277" i="7"/>
  <c r="H12277" i="7"/>
  <c r="I12277" i="7"/>
  <c r="E12278" i="7"/>
  <c r="F12278" i="7"/>
  <c r="G12278" i="7"/>
  <c r="H12278" i="7"/>
  <c r="I12278" i="7"/>
  <c r="E12279" i="7"/>
  <c r="F12279" i="7"/>
  <c r="G12279" i="7"/>
  <c r="H12279" i="7"/>
  <c r="I12279" i="7"/>
  <c r="E12280" i="7"/>
  <c r="F12280" i="7"/>
  <c r="G12280" i="7"/>
  <c r="H12280" i="7"/>
  <c r="I12280" i="7"/>
  <c r="E12281" i="7"/>
  <c r="F12281" i="7"/>
  <c r="G12281" i="7"/>
  <c r="H12281" i="7"/>
  <c r="I12281" i="7"/>
  <c r="E12282" i="7"/>
  <c r="F12282" i="7"/>
  <c r="G12282" i="7"/>
  <c r="H12282" i="7"/>
  <c r="I12282" i="7"/>
  <c r="E12283" i="7"/>
  <c r="F12283" i="7"/>
  <c r="G12283" i="7"/>
  <c r="H12283" i="7"/>
  <c r="I12283" i="7"/>
  <c r="E12284" i="7"/>
  <c r="F12284" i="7"/>
  <c r="G12284" i="7"/>
  <c r="H12284" i="7"/>
  <c r="I12284" i="7"/>
  <c r="E12285" i="7"/>
  <c r="F12285" i="7"/>
  <c r="G12285" i="7"/>
  <c r="H12285" i="7"/>
  <c r="I12285" i="7"/>
  <c r="E12286" i="7"/>
  <c r="F12286" i="7"/>
  <c r="G12286" i="7"/>
  <c r="H12286" i="7"/>
  <c r="I12286" i="7"/>
  <c r="E12287" i="7"/>
  <c r="F12287" i="7"/>
  <c r="G12287" i="7"/>
  <c r="H12287" i="7"/>
  <c r="I12287" i="7"/>
  <c r="E12288" i="7"/>
  <c r="F12288" i="7"/>
  <c r="G12288" i="7"/>
  <c r="H12288" i="7"/>
  <c r="I12288" i="7"/>
  <c r="E12289" i="7"/>
  <c r="F12289" i="7"/>
  <c r="G12289" i="7"/>
  <c r="H12289" i="7"/>
  <c r="I12289" i="7"/>
  <c r="E12290" i="7"/>
  <c r="F12290" i="7"/>
  <c r="G12290" i="7"/>
  <c r="H12290" i="7"/>
  <c r="I12290" i="7"/>
  <c r="E12291" i="7"/>
  <c r="F12291" i="7"/>
  <c r="G12291" i="7"/>
  <c r="H12291" i="7"/>
  <c r="I12291" i="7"/>
  <c r="E12292" i="7"/>
  <c r="F12292" i="7"/>
  <c r="G12292" i="7"/>
  <c r="H12292" i="7"/>
  <c r="I12292" i="7"/>
  <c r="E12293" i="7"/>
  <c r="F12293" i="7"/>
  <c r="G12293" i="7"/>
  <c r="H12293" i="7"/>
  <c r="I12293" i="7"/>
  <c r="E12294" i="7"/>
  <c r="F12294" i="7"/>
  <c r="G12294" i="7"/>
  <c r="H12294" i="7"/>
  <c r="I12294" i="7"/>
  <c r="E12295" i="7"/>
  <c r="F12295" i="7"/>
  <c r="G12295" i="7"/>
  <c r="H12295" i="7"/>
  <c r="I12295" i="7"/>
  <c r="E12296" i="7"/>
  <c r="F12296" i="7"/>
  <c r="G12296" i="7"/>
  <c r="H12296" i="7"/>
  <c r="I12296" i="7"/>
  <c r="E12297" i="7"/>
  <c r="F12297" i="7"/>
  <c r="G12297" i="7"/>
  <c r="H12297" i="7"/>
  <c r="I12297" i="7"/>
  <c r="E12298" i="7"/>
  <c r="F12298" i="7"/>
  <c r="G12298" i="7"/>
  <c r="H12298" i="7"/>
  <c r="I12298" i="7"/>
  <c r="E12299" i="7"/>
  <c r="F12299" i="7"/>
  <c r="G12299" i="7"/>
  <c r="H12299" i="7"/>
  <c r="I12299" i="7"/>
  <c r="E12300" i="7"/>
  <c r="F12300" i="7"/>
  <c r="G12300" i="7"/>
  <c r="H12300" i="7"/>
  <c r="I12300" i="7"/>
  <c r="E12301" i="7"/>
  <c r="F12301" i="7"/>
  <c r="G12301" i="7"/>
  <c r="H12301" i="7"/>
  <c r="I12301" i="7"/>
  <c r="E12302" i="7"/>
  <c r="F12302" i="7"/>
  <c r="G12302" i="7"/>
  <c r="H12302" i="7"/>
  <c r="I12302" i="7"/>
  <c r="E12303" i="7"/>
  <c r="F12303" i="7"/>
  <c r="G12303" i="7"/>
  <c r="H12303" i="7"/>
  <c r="I12303" i="7"/>
  <c r="E12304" i="7"/>
  <c r="F12304" i="7"/>
  <c r="G12304" i="7"/>
  <c r="H12304" i="7"/>
  <c r="I12304" i="7"/>
  <c r="E12305" i="7"/>
  <c r="F12305" i="7"/>
  <c r="G12305" i="7"/>
  <c r="H12305" i="7"/>
  <c r="I12305" i="7"/>
  <c r="E12306" i="7"/>
  <c r="F12306" i="7"/>
  <c r="G12306" i="7"/>
  <c r="H12306" i="7"/>
  <c r="I12306" i="7"/>
  <c r="E12307" i="7"/>
  <c r="F12307" i="7"/>
  <c r="G12307" i="7"/>
  <c r="H12307" i="7"/>
  <c r="I12307" i="7"/>
  <c r="E12308" i="7"/>
  <c r="F12308" i="7"/>
  <c r="G12308" i="7"/>
  <c r="H12308" i="7"/>
  <c r="I12308" i="7"/>
  <c r="E12309" i="7"/>
  <c r="F12309" i="7"/>
  <c r="G12309" i="7"/>
  <c r="H12309" i="7"/>
  <c r="I12309" i="7"/>
  <c r="E12310" i="7"/>
  <c r="F12310" i="7"/>
  <c r="G12310" i="7"/>
  <c r="H12310" i="7"/>
  <c r="I12310" i="7"/>
  <c r="E12311" i="7"/>
  <c r="F12311" i="7"/>
  <c r="G12311" i="7"/>
  <c r="H12311" i="7"/>
  <c r="I12311" i="7"/>
  <c r="E12312" i="7"/>
  <c r="F12312" i="7"/>
  <c r="G12312" i="7"/>
  <c r="H12312" i="7"/>
  <c r="I12312" i="7"/>
  <c r="E12313" i="7"/>
  <c r="F12313" i="7"/>
  <c r="G12313" i="7"/>
  <c r="H12313" i="7"/>
  <c r="I12313" i="7"/>
  <c r="E12314" i="7"/>
  <c r="F12314" i="7"/>
  <c r="G12314" i="7"/>
  <c r="H12314" i="7"/>
  <c r="I12314" i="7"/>
  <c r="E12315" i="7"/>
  <c r="F12315" i="7"/>
  <c r="G12315" i="7"/>
  <c r="H12315" i="7"/>
  <c r="I12315" i="7"/>
  <c r="E12316" i="7"/>
  <c r="F12316" i="7"/>
  <c r="G12316" i="7"/>
  <c r="H12316" i="7"/>
  <c r="I12316" i="7"/>
  <c r="E12317" i="7"/>
  <c r="F12317" i="7"/>
  <c r="G12317" i="7"/>
  <c r="H12317" i="7"/>
  <c r="I12317" i="7"/>
  <c r="E12318" i="7"/>
  <c r="F12318" i="7"/>
  <c r="G12318" i="7"/>
  <c r="H12318" i="7"/>
  <c r="I12318" i="7"/>
  <c r="E12319" i="7"/>
  <c r="F12319" i="7"/>
  <c r="G12319" i="7"/>
  <c r="H12319" i="7"/>
  <c r="I12319" i="7"/>
  <c r="E12320" i="7"/>
  <c r="F12320" i="7"/>
  <c r="G12320" i="7"/>
  <c r="H12320" i="7"/>
  <c r="I12320" i="7"/>
  <c r="E12321" i="7"/>
  <c r="F12321" i="7"/>
  <c r="G12321" i="7"/>
  <c r="H12321" i="7"/>
  <c r="I12321" i="7"/>
  <c r="E12322" i="7"/>
  <c r="F12322" i="7"/>
  <c r="G12322" i="7"/>
  <c r="H12322" i="7"/>
  <c r="I12322" i="7"/>
  <c r="E12323" i="7"/>
  <c r="F12323" i="7"/>
  <c r="G12323" i="7"/>
  <c r="H12323" i="7"/>
  <c r="I12323" i="7"/>
  <c r="E12324" i="7"/>
  <c r="F12324" i="7"/>
  <c r="G12324" i="7"/>
  <c r="H12324" i="7"/>
  <c r="I12324" i="7"/>
  <c r="E12325" i="7"/>
  <c r="F12325" i="7"/>
  <c r="G12325" i="7"/>
  <c r="H12325" i="7"/>
  <c r="I12325" i="7"/>
  <c r="E12326" i="7"/>
  <c r="F12326" i="7"/>
  <c r="G12326" i="7"/>
  <c r="H12326" i="7"/>
  <c r="I12326" i="7"/>
  <c r="E12327" i="7"/>
  <c r="F12327" i="7"/>
  <c r="G12327" i="7"/>
  <c r="H12327" i="7"/>
  <c r="I12327" i="7"/>
  <c r="E12328" i="7"/>
  <c r="F12328" i="7"/>
  <c r="G12328" i="7"/>
  <c r="H12328" i="7"/>
  <c r="I12328" i="7"/>
  <c r="E12329" i="7"/>
  <c r="F12329" i="7"/>
  <c r="G12329" i="7"/>
  <c r="H12329" i="7"/>
  <c r="I12329" i="7"/>
  <c r="E12330" i="7"/>
  <c r="F12330" i="7"/>
  <c r="G12330" i="7"/>
  <c r="H12330" i="7"/>
  <c r="I12330" i="7"/>
  <c r="E12331" i="7"/>
  <c r="F12331" i="7"/>
  <c r="G12331" i="7"/>
  <c r="H12331" i="7"/>
  <c r="I12331" i="7"/>
  <c r="E12332" i="7"/>
  <c r="F12332" i="7"/>
  <c r="G12332" i="7"/>
  <c r="H12332" i="7"/>
  <c r="I12332" i="7"/>
  <c r="E12333" i="7"/>
  <c r="F12333" i="7"/>
  <c r="G12333" i="7"/>
  <c r="H12333" i="7"/>
  <c r="I12333" i="7"/>
  <c r="E12334" i="7"/>
  <c r="F12334" i="7"/>
  <c r="G12334" i="7"/>
  <c r="H12334" i="7"/>
  <c r="I12334" i="7"/>
  <c r="E12335" i="7"/>
  <c r="F12335" i="7"/>
  <c r="G12335" i="7"/>
  <c r="H12335" i="7"/>
  <c r="I12335" i="7"/>
  <c r="E12336" i="7"/>
  <c r="F12336" i="7"/>
  <c r="G12336" i="7"/>
  <c r="H12336" i="7"/>
  <c r="I12336" i="7"/>
  <c r="E12337" i="7"/>
  <c r="F12337" i="7"/>
  <c r="G12337" i="7"/>
  <c r="H12337" i="7"/>
  <c r="I12337" i="7"/>
  <c r="E12338" i="7"/>
  <c r="F12338" i="7"/>
  <c r="G12338" i="7"/>
  <c r="H12338" i="7"/>
  <c r="I12338" i="7"/>
  <c r="E12339" i="7"/>
  <c r="F12339" i="7"/>
  <c r="G12339" i="7"/>
  <c r="H12339" i="7"/>
  <c r="I12339" i="7"/>
  <c r="E12340" i="7"/>
  <c r="F12340" i="7"/>
  <c r="G12340" i="7"/>
  <c r="H12340" i="7"/>
  <c r="I12340" i="7"/>
  <c r="E12341" i="7"/>
  <c r="F12341" i="7"/>
  <c r="G12341" i="7"/>
  <c r="H12341" i="7"/>
  <c r="I12341" i="7"/>
  <c r="E12342" i="7"/>
  <c r="F12342" i="7"/>
  <c r="G12342" i="7"/>
  <c r="H12342" i="7"/>
  <c r="I12342" i="7"/>
  <c r="E12343" i="7"/>
  <c r="F12343" i="7"/>
  <c r="G12343" i="7"/>
  <c r="H12343" i="7"/>
  <c r="I12343" i="7"/>
  <c r="E12344" i="7"/>
  <c r="F12344" i="7"/>
  <c r="G12344" i="7"/>
  <c r="H12344" i="7"/>
  <c r="I12344" i="7"/>
  <c r="E12345" i="7"/>
  <c r="F12345" i="7"/>
  <c r="G12345" i="7"/>
  <c r="H12345" i="7"/>
  <c r="I12345" i="7"/>
  <c r="E12346" i="7"/>
  <c r="F12346" i="7"/>
  <c r="G12346" i="7"/>
  <c r="H12346" i="7"/>
  <c r="I12346" i="7"/>
  <c r="E12347" i="7"/>
  <c r="F12347" i="7"/>
  <c r="G12347" i="7"/>
  <c r="H12347" i="7"/>
  <c r="I12347" i="7"/>
  <c r="E12348" i="7"/>
  <c r="F12348" i="7"/>
  <c r="G12348" i="7"/>
  <c r="H12348" i="7"/>
  <c r="I12348" i="7"/>
  <c r="E12349" i="7"/>
  <c r="F12349" i="7"/>
  <c r="G12349" i="7"/>
  <c r="H12349" i="7"/>
  <c r="I12349" i="7"/>
  <c r="E12350" i="7"/>
  <c r="F12350" i="7"/>
  <c r="G12350" i="7"/>
  <c r="H12350" i="7"/>
  <c r="I12350" i="7"/>
  <c r="E12351" i="7"/>
  <c r="F12351" i="7"/>
  <c r="G12351" i="7"/>
  <c r="H12351" i="7"/>
  <c r="I12351" i="7"/>
  <c r="E12352" i="7"/>
  <c r="F12352" i="7"/>
  <c r="G12352" i="7"/>
  <c r="H12352" i="7"/>
  <c r="I12352" i="7"/>
  <c r="E12353" i="7"/>
  <c r="F12353" i="7"/>
  <c r="G12353" i="7"/>
  <c r="H12353" i="7"/>
  <c r="I12353" i="7"/>
  <c r="E12354" i="7"/>
  <c r="F12354" i="7"/>
  <c r="G12354" i="7"/>
  <c r="H12354" i="7"/>
  <c r="I12354" i="7"/>
  <c r="E12355" i="7"/>
  <c r="F12355" i="7"/>
  <c r="G12355" i="7"/>
  <c r="H12355" i="7"/>
  <c r="I12355" i="7"/>
  <c r="E12356" i="7"/>
  <c r="F12356" i="7"/>
  <c r="G12356" i="7"/>
  <c r="H12356" i="7"/>
  <c r="I12356" i="7"/>
  <c r="E12357" i="7"/>
  <c r="F12357" i="7"/>
  <c r="G12357" i="7"/>
  <c r="H12357" i="7"/>
  <c r="I12357" i="7"/>
  <c r="E12358" i="7"/>
  <c r="F12358" i="7"/>
  <c r="G12358" i="7"/>
  <c r="H12358" i="7"/>
  <c r="I12358" i="7"/>
  <c r="E12359" i="7"/>
  <c r="F12359" i="7"/>
  <c r="G12359" i="7"/>
  <c r="H12359" i="7"/>
  <c r="I12359" i="7"/>
  <c r="E12360" i="7"/>
  <c r="F12360" i="7"/>
  <c r="G12360" i="7"/>
  <c r="H12360" i="7"/>
  <c r="I12360" i="7"/>
  <c r="E12361" i="7"/>
  <c r="F12361" i="7"/>
  <c r="G12361" i="7"/>
  <c r="H12361" i="7"/>
  <c r="I12361" i="7"/>
  <c r="E12362" i="7"/>
  <c r="F12362" i="7"/>
  <c r="G12362" i="7"/>
  <c r="H12362" i="7"/>
  <c r="I12362" i="7"/>
  <c r="E12363" i="7"/>
  <c r="F12363" i="7"/>
  <c r="G12363" i="7"/>
  <c r="H12363" i="7"/>
  <c r="I12363" i="7"/>
  <c r="E12364" i="7"/>
  <c r="F12364" i="7"/>
  <c r="G12364" i="7"/>
  <c r="H12364" i="7"/>
  <c r="I12364" i="7"/>
  <c r="E12365" i="7"/>
  <c r="F12365" i="7"/>
  <c r="G12365" i="7"/>
  <c r="H12365" i="7"/>
  <c r="I12365" i="7"/>
  <c r="E12366" i="7"/>
  <c r="F12366" i="7"/>
  <c r="G12366" i="7"/>
  <c r="H12366" i="7"/>
  <c r="I12366" i="7"/>
  <c r="E12367" i="7"/>
  <c r="F12367" i="7"/>
  <c r="G12367" i="7"/>
  <c r="H12367" i="7"/>
  <c r="I12367" i="7"/>
  <c r="E12368" i="7"/>
  <c r="F12368" i="7"/>
  <c r="G12368" i="7"/>
  <c r="H12368" i="7"/>
  <c r="I12368" i="7"/>
  <c r="E12369" i="7"/>
  <c r="F12369" i="7"/>
  <c r="G12369" i="7"/>
  <c r="H12369" i="7"/>
  <c r="I12369" i="7"/>
  <c r="E12370" i="7"/>
  <c r="F12370" i="7"/>
  <c r="G12370" i="7"/>
  <c r="H12370" i="7"/>
  <c r="I12370" i="7"/>
  <c r="E12371" i="7"/>
  <c r="F12371" i="7"/>
  <c r="G12371" i="7"/>
  <c r="H12371" i="7"/>
  <c r="I12371" i="7"/>
  <c r="E12372" i="7"/>
  <c r="F12372" i="7"/>
  <c r="G12372" i="7"/>
  <c r="H12372" i="7"/>
  <c r="I12372" i="7"/>
  <c r="E12373" i="7"/>
  <c r="F12373" i="7"/>
  <c r="G12373" i="7"/>
  <c r="H12373" i="7"/>
  <c r="I12373" i="7"/>
  <c r="E12374" i="7"/>
  <c r="F12374" i="7"/>
  <c r="G12374" i="7"/>
  <c r="H12374" i="7"/>
  <c r="I12374" i="7"/>
  <c r="E12375" i="7"/>
  <c r="F12375" i="7"/>
  <c r="G12375" i="7"/>
  <c r="H12375" i="7"/>
  <c r="I12375" i="7"/>
  <c r="E12376" i="7"/>
  <c r="F12376" i="7"/>
  <c r="G12376" i="7"/>
  <c r="H12376" i="7"/>
  <c r="I12376" i="7"/>
  <c r="E12377" i="7"/>
  <c r="F12377" i="7"/>
  <c r="G12377" i="7"/>
  <c r="H12377" i="7"/>
  <c r="I12377" i="7"/>
  <c r="E12378" i="7"/>
  <c r="F12378" i="7"/>
  <c r="G12378" i="7"/>
  <c r="H12378" i="7"/>
  <c r="I12378" i="7"/>
  <c r="E12379" i="7"/>
  <c r="F12379" i="7"/>
  <c r="G12379" i="7"/>
  <c r="H12379" i="7"/>
  <c r="I12379" i="7"/>
  <c r="E12380" i="7"/>
  <c r="F12380" i="7"/>
  <c r="G12380" i="7"/>
  <c r="H12380" i="7"/>
  <c r="I12380" i="7"/>
  <c r="E12381" i="7"/>
  <c r="F12381" i="7"/>
  <c r="G12381" i="7"/>
  <c r="H12381" i="7"/>
  <c r="I12381" i="7"/>
  <c r="E12382" i="7"/>
  <c r="F12382" i="7"/>
  <c r="G12382" i="7"/>
  <c r="H12382" i="7"/>
  <c r="I12382" i="7"/>
  <c r="E12383" i="7"/>
  <c r="F12383" i="7"/>
  <c r="G12383" i="7"/>
  <c r="H12383" i="7"/>
  <c r="I12383" i="7"/>
  <c r="E12384" i="7"/>
  <c r="F12384" i="7"/>
  <c r="G12384" i="7"/>
  <c r="H12384" i="7"/>
  <c r="I12384" i="7"/>
  <c r="E12385" i="7"/>
  <c r="F12385" i="7"/>
  <c r="G12385" i="7"/>
  <c r="H12385" i="7"/>
  <c r="I12385" i="7"/>
  <c r="E12386" i="7"/>
  <c r="F12386" i="7"/>
  <c r="G12386" i="7"/>
  <c r="H12386" i="7"/>
  <c r="I12386" i="7"/>
  <c r="E12387" i="7"/>
  <c r="F12387" i="7"/>
  <c r="G12387" i="7"/>
  <c r="H12387" i="7"/>
  <c r="I12387" i="7"/>
  <c r="E12388" i="7"/>
  <c r="F12388" i="7"/>
  <c r="G12388" i="7"/>
  <c r="H12388" i="7"/>
  <c r="I12388" i="7"/>
  <c r="E12389" i="7"/>
  <c r="F12389" i="7"/>
  <c r="G12389" i="7"/>
  <c r="H12389" i="7"/>
  <c r="I12389" i="7"/>
  <c r="E12390" i="7"/>
  <c r="F12390" i="7"/>
  <c r="G12390" i="7"/>
  <c r="H12390" i="7"/>
  <c r="I12390" i="7"/>
  <c r="E12391" i="7"/>
  <c r="F12391" i="7"/>
  <c r="G12391" i="7"/>
  <c r="H12391" i="7"/>
  <c r="I12391" i="7"/>
  <c r="E12392" i="7"/>
  <c r="F12392" i="7"/>
  <c r="G12392" i="7"/>
  <c r="H12392" i="7"/>
  <c r="I12392" i="7"/>
  <c r="E12393" i="7"/>
  <c r="F12393" i="7"/>
  <c r="G12393" i="7"/>
  <c r="H12393" i="7"/>
  <c r="I12393" i="7"/>
  <c r="E12394" i="7"/>
  <c r="F12394" i="7"/>
  <c r="G12394" i="7"/>
  <c r="H12394" i="7"/>
  <c r="I12394" i="7"/>
  <c r="E12395" i="7"/>
  <c r="F12395" i="7"/>
  <c r="G12395" i="7"/>
  <c r="H12395" i="7"/>
  <c r="I12395" i="7"/>
  <c r="E12396" i="7"/>
  <c r="F12396" i="7"/>
  <c r="G12396" i="7"/>
  <c r="H12396" i="7"/>
  <c r="I12396" i="7"/>
  <c r="E12397" i="7"/>
  <c r="F12397" i="7"/>
  <c r="G12397" i="7"/>
  <c r="H12397" i="7"/>
  <c r="I12397" i="7"/>
  <c r="E12398" i="7"/>
  <c r="F12398" i="7"/>
  <c r="G12398" i="7"/>
  <c r="H12398" i="7"/>
  <c r="I12398" i="7"/>
  <c r="E12399" i="7"/>
  <c r="F12399" i="7"/>
  <c r="G12399" i="7"/>
  <c r="H12399" i="7"/>
  <c r="I12399" i="7"/>
  <c r="E12400" i="7"/>
  <c r="F12400" i="7"/>
  <c r="G12400" i="7"/>
  <c r="H12400" i="7"/>
  <c r="I12400" i="7"/>
  <c r="E12401" i="7"/>
  <c r="F12401" i="7"/>
  <c r="G12401" i="7"/>
  <c r="H12401" i="7"/>
  <c r="I12401" i="7"/>
  <c r="E12402" i="7"/>
  <c r="F12402" i="7"/>
  <c r="G12402" i="7"/>
  <c r="H12402" i="7"/>
  <c r="I12402" i="7"/>
  <c r="E12403" i="7"/>
  <c r="F12403" i="7"/>
  <c r="G12403" i="7"/>
  <c r="H12403" i="7"/>
  <c r="I12403" i="7"/>
  <c r="E12404" i="7"/>
  <c r="F12404" i="7"/>
  <c r="G12404" i="7"/>
  <c r="H12404" i="7"/>
  <c r="I12404" i="7"/>
  <c r="E12405" i="7"/>
  <c r="F12405" i="7"/>
  <c r="G12405" i="7"/>
  <c r="H12405" i="7"/>
  <c r="I12405" i="7"/>
  <c r="E12406" i="7"/>
  <c r="F12406" i="7"/>
  <c r="G12406" i="7"/>
  <c r="H12406" i="7"/>
  <c r="I12406" i="7"/>
  <c r="E12407" i="7"/>
  <c r="F12407" i="7"/>
  <c r="G12407" i="7"/>
  <c r="H12407" i="7"/>
  <c r="I12407" i="7"/>
  <c r="E12408" i="7"/>
  <c r="F12408" i="7"/>
  <c r="G12408" i="7"/>
  <c r="H12408" i="7"/>
  <c r="I12408" i="7"/>
  <c r="E12409" i="7"/>
  <c r="F12409" i="7"/>
  <c r="G12409" i="7"/>
  <c r="H12409" i="7"/>
  <c r="I12409" i="7"/>
  <c r="E12410" i="7"/>
  <c r="F12410" i="7"/>
  <c r="G12410" i="7"/>
  <c r="H12410" i="7"/>
  <c r="I12410" i="7"/>
  <c r="E12411" i="7"/>
  <c r="F12411" i="7"/>
  <c r="G12411" i="7"/>
  <c r="H12411" i="7"/>
  <c r="I12411" i="7"/>
  <c r="E12412" i="7"/>
  <c r="F12412" i="7"/>
  <c r="G12412" i="7"/>
  <c r="H12412" i="7"/>
  <c r="I12412" i="7"/>
  <c r="E12413" i="7"/>
  <c r="F12413" i="7"/>
  <c r="G12413" i="7"/>
  <c r="H12413" i="7"/>
  <c r="I12413" i="7"/>
  <c r="E12414" i="7"/>
  <c r="F12414" i="7"/>
  <c r="G12414" i="7"/>
  <c r="H12414" i="7"/>
  <c r="I12414" i="7"/>
  <c r="E12415" i="7"/>
  <c r="F12415" i="7"/>
  <c r="G12415" i="7"/>
  <c r="H12415" i="7"/>
  <c r="I12415" i="7"/>
  <c r="E12416" i="7"/>
  <c r="F12416" i="7"/>
  <c r="G12416" i="7"/>
  <c r="H12416" i="7"/>
  <c r="I12416" i="7"/>
  <c r="E12417" i="7"/>
  <c r="F12417" i="7"/>
  <c r="G12417" i="7"/>
  <c r="H12417" i="7"/>
  <c r="I12417" i="7"/>
  <c r="E12418" i="7"/>
  <c r="F12418" i="7"/>
  <c r="G12418" i="7"/>
  <c r="H12418" i="7"/>
  <c r="I12418" i="7"/>
  <c r="E12419" i="7"/>
  <c r="F12419" i="7"/>
  <c r="G12419" i="7"/>
  <c r="H12419" i="7"/>
  <c r="I12419" i="7"/>
  <c r="E12420" i="7"/>
  <c r="F12420" i="7"/>
  <c r="G12420" i="7"/>
  <c r="H12420" i="7"/>
  <c r="I12420" i="7"/>
  <c r="E12421" i="7"/>
  <c r="F12421" i="7"/>
  <c r="G12421" i="7"/>
  <c r="H12421" i="7"/>
  <c r="I12421" i="7"/>
  <c r="E12422" i="7"/>
  <c r="F12422" i="7"/>
  <c r="G12422" i="7"/>
  <c r="H12422" i="7"/>
  <c r="I12422" i="7"/>
  <c r="E12423" i="7"/>
  <c r="F12423" i="7"/>
  <c r="G12423" i="7"/>
  <c r="H12423" i="7"/>
  <c r="I12423" i="7"/>
  <c r="E12424" i="7"/>
  <c r="F12424" i="7"/>
  <c r="G12424" i="7"/>
  <c r="H12424" i="7"/>
  <c r="I12424" i="7"/>
  <c r="E12425" i="7"/>
  <c r="F12425" i="7"/>
  <c r="G12425" i="7"/>
  <c r="H12425" i="7"/>
  <c r="I12425" i="7"/>
  <c r="E12426" i="7"/>
  <c r="F12426" i="7"/>
  <c r="G12426" i="7"/>
  <c r="H12426" i="7"/>
  <c r="I12426" i="7"/>
  <c r="E12427" i="7"/>
  <c r="F12427" i="7"/>
  <c r="G12427" i="7"/>
  <c r="H12427" i="7"/>
  <c r="I12427" i="7"/>
  <c r="E12428" i="7"/>
  <c r="F12428" i="7"/>
  <c r="G12428" i="7"/>
  <c r="H12428" i="7"/>
  <c r="I12428" i="7"/>
  <c r="E12429" i="7"/>
  <c r="F12429" i="7"/>
  <c r="G12429" i="7"/>
  <c r="H12429" i="7"/>
  <c r="I12429" i="7"/>
  <c r="E12430" i="7"/>
  <c r="F12430" i="7"/>
  <c r="G12430" i="7"/>
  <c r="H12430" i="7"/>
  <c r="I12430" i="7"/>
  <c r="E12431" i="7"/>
  <c r="F12431" i="7"/>
  <c r="G12431" i="7"/>
  <c r="H12431" i="7"/>
  <c r="I12431" i="7"/>
  <c r="E12432" i="7"/>
  <c r="F12432" i="7"/>
  <c r="G12432" i="7"/>
  <c r="H12432" i="7"/>
  <c r="I12432" i="7"/>
  <c r="E12433" i="7"/>
  <c r="F12433" i="7"/>
  <c r="G12433" i="7"/>
  <c r="H12433" i="7"/>
  <c r="I12433" i="7"/>
  <c r="E12434" i="7"/>
  <c r="F12434" i="7"/>
  <c r="G12434" i="7"/>
  <c r="H12434" i="7"/>
  <c r="I12434" i="7"/>
  <c r="E12435" i="7"/>
  <c r="F12435" i="7"/>
  <c r="G12435" i="7"/>
  <c r="H12435" i="7"/>
  <c r="I12435" i="7"/>
  <c r="E12436" i="7"/>
  <c r="F12436" i="7"/>
  <c r="G12436" i="7"/>
  <c r="H12436" i="7"/>
  <c r="I12436" i="7"/>
  <c r="E12437" i="7"/>
  <c r="F12437" i="7"/>
  <c r="G12437" i="7"/>
  <c r="H12437" i="7"/>
  <c r="I12437" i="7"/>
  <c r="E12438" i="7"/>
  <c r="F12438" i="7"/>
  <c r="G12438" i="7"/>
  <c r="H12438" i="7"/>
  <c r="I12438" i="7"/>
  <c r="E12439" i="7"/>
  <c r="F12439" i="7"/>
  <c r="G12439" i="7"/>
  <c r="H12439" i="7"/>
  <c r="I12439" i="7"/>
  <c r="E12440" i="7"/>
  <c r="F12440" i="7"/>
  <c r="G12440" i="7"/>
  <c r="H12440" i="7"/>
  <c r="I12440" i="7"/>
  <c r="E12441" i="7"/>
  <c r="F12441" i="7"/>
  <c r="G12441" i="7"/>
  <c r="H12441" i="7"/>
  <c r="I12441" i="7"/>
  <c r="E12442" i="7"/>
  <c r="F12442" i="7"/>
  <c r="G12442" i="7"/>
  <c r="H12442" i="7"/>
  <c r="I12442" i="7"/>
  <c r="E12443" i="7"/>
  <c r="F12443" i="7"/>
  <c r="G12443" i="7"/>
  <c r="H12443" i="7"/>
  <c r="I12443" i="7"/>
  <c r="E12444" i="7"/>
  <c r="F12444" i="7"/>
  <c r="G12444" i="7"/>
  <c r="H12444" i="7"/>
  <c r="I12444" i="7"/>
  <c r="E12445" i="7"/>
  <c r="F12445" i="7"/>
  <c r="G12445" i="7"/>
  <c r="H12445" i="7"/>
  <c r="I12445" i="7"/>
  <c r="E12446" i="7"/>
  <c r="F12446" i="7"/>
  <c r="G12446" i="7"/>
  <c r="H12446" i="7"/>
  <c r="I12446" i="7"/>
  <c r="E12447" i="7"/>
  <c r="F12447" i="7"/>
  <c r="G12447" i="7"/>
  <c r="H12447" i="7"/>
  <c r="I12447" i="7"/>
  <c r="E12448" i="7"/>
  <c r="F12448" i="7"/>
  <c r="G12448" i="7"/>
  <c r="H12448" i="7"/>
  <c r="I12448" i="7"/>
  <c r="E12449" i="7"/>
  <c r="F12449" i="7"/>
  <c r="G12449" i="7"/>
  <c r="H12449" i="7"/>
  <c r="I12449" i="7"/>
  <c r="E12450" i="7"/>
  <c r="F12450" i="7"/>
  <c r="G12450" i="7"/>
  <c r="H12450" i="7"/>
  <c r="I12450" i="7"/>
  <c r="E12451" i="7"/>
  <c r="F12451" i="7"/>
  <c r="G12451" i="7"/>
  <c r="H12451" i="7"/>
  <c r="I12451" i="7"/>
  <c r="E12452" i="7"/>
  <c r="F12452" i="7"/>
  <c r="G12452" i="7"/>
  <c r="H12452" i="7"/>
  <c r="I12452" i="7"/>
  <c r="E12453" i="7"/>
  <c r="F12453" i="7"/>
  <c r="G12453" i="7"/>
  <c r="H12453" i="7"/>
  <c r="I12453" i="7"/>
  <c r="E12454" i="7"/>
  <c r="F12454" i="7"/>
  <c r="G12454" i="7"/>
  <c r="H12454" i="7"/>
  <c r="I12454" i="7"/>
  <c r="E12455" i="7"/>
  <c r="F12455" i="7"/>
  <c r="G12455" i="7"/>
  <c r="H12455" i="7"/>
  <c r="I12455" i="7"/>
  <c r="E12456" i="7"/>
  <c r="F12456" i="7"/>
  <c r="G12456" i="7"/>
  <c r="H12456" i="7"/>
  <c r="I12456" i="7"/>
  <c r="E12457" i="7"/>
  <c r="F12457" i="7"/>
  <c r="G12457" i="7"/>
  <c r="H12457" i="7"/>
  <c r="I12457" i="7"/>
  <c r="E12458" i="7"/>
  <c r="F12458" i="7"/>
  <c r="G12458" i="7"/>
  <c r="H12458" i="7"/>
  <c r="I12458" i="7"/>
  <c r="E12459" i="7"/>
  <c r="F12459" i="7"/>
  <c r="G12459" i="7"/>
  <c r="H12459" i="7"/>
  <c r="I12459" i="7"/>
  <c r="E12460" i="7"/>
  <c r="F12460" i="7"/>
  <c r="G12460" i="7"/>
  <c r="H12460" i="7"/>
  <c r="I12460" i="7"/>
  <c r="E12461" i="7"/>
  <c r="F12461" i="7"/>
  <c r="G12461" i="7"/>
  <c r="H12461" i="7"/>
  <c r="I12461" i="7"/>
  <c r="E12462" i="7"/>
  <c r="F12462" i="7"/>
  <c r="G12462" i="7"/>
  <c r="H12462" i="7"/>
  <c r="I12462" i="7"/>
  <c r="E12463" i="7"/>
  <c r="F12463" i="7"/>
  <c r="G12463" i="7"/>
  <c r="H12463" i="7"/>
  <c r="I12463" i="7"/>
  <c r="E12464" i="7"/>
  <c r="F12464" i="7"/>
  <c r="G12464" i="7"/>
  <c r="H12464" i="7"/>
  <c r="I12464" i="7"/>
  <c r="E12465" i="7"/>
  <c r="F12465" i="7"/>
  <c r="G12465" i="7"/>
  <c r="H12465" i="7"/>
  <c r="I12465" i="7"/>
  <c r="E12466" i="7"/>
  <c r="F12466" i="7"/>
  <c r="G12466" i="7"/>
  <c r="H12466" i="7"/>
  <c r="I12466" i="7"/>
  <c r="E12467" i="7"/>
  <c r="F12467" i="7"/>
  <c r="G12467" i="7"/>
  <c r="H12467" i="7"/>
  <c r="I12467" i="7"/>
  <c r="E12468" i="7"/>
  <c r="F12468" i="7"/>
  <c r="G12468" i="7"/>
  <c r="H12468" i="7"/>
  <c r="I12468" i="7"/>
  <c r="E12469" i="7"/>
  <c r="F12469" i="7"/>
  <c r="G12469" i="7"/>
  <c r="H12469" i="7"/>
  <c r="I12469" i="7"/>
  <c r="E12470" i="7"/>
  <c r="F12470" i="7"/>
  <c r="G12470" i="7"/>
  <c r="H12470" i="7"/>
  <c r="I12470" i="7"/>
  <c r="E12471" i="7"/>
  <c r="F12471" i="7"/>
  <c r="G12471" i="7"/>
  <c r="H12471" i="7"/>
  <c r="I12471" i="7"/>
  <c r="E12472" i="7"/>
  <c r="F12472" i="7"/>
  <c r="G12472" i="7"/>
  <c r="H12472" i="7"/>
  <c r="I12472" i="7"/>
  <c r="E12473" i="7"/>
  <c r="F12473" i="7"/>
  <c r="G12473" i="7"/>
  <c r="H12473" i="7"/>
  <c r="I12473" i="7"/>
  <c r="E12474" i="7"/>
  <c r="F12474" i="7"/>
  <c r="G12474" i="7"/>
  <c r="H12474" i="7"/>
  <c r="I12474" i="7"/>
  <c r="E12475" i="7"/>
  <c r="F12475" i="7"/>
  <c r="G12475" i="7"/>
  <c r="H12475" i="7"/>
  <c r="I12475" i="7"/>
  <c r="E12476" i="7"/>
  <c r="F12476" i="7"/>
  <c r="G12476" i="7"/>
  <c r="H12476" i="7"/>
  <c r="I12476" i="7"/>
  <c r="E12477" i="7"/>
  <c r="F12477" i="7"/>
  <c r="G12477" i="7"/>
  <c r="H12477" i="7"/>
  <c r="I12477" i="7"/>
  <c r="E12478" i="7"/>
  <c r="F12478" i="7"/>
  <c r="G12478" i="7"/>
  <c r="H12478" i="7"/>
  <c r="I12478" i="7"/>
  <c r="E12479" i="7"/>
  <c r="F12479" i="7"/>
  <c r="G12479" i="7"/>
  <c r="H12479" i="7"/>
  <c r="I12479" i="7"/>
  <c r="E12480" i="7"/>
  <c r="F12480" i="7"/>
  <c r="G12480" i="7"/>
  <c r="H12480" i="7"/>
  <c r="I12480" i="7"/>
  <c r="E12481" i="7"/>
  <c r="F12481" i="7"/>
  <c r="G12481" i="7"/>
  <c r="H12481" i="7"/>
  <c r="I12481" i="7"/>
  <c r="E12482" i="7"/>
  <c r="F12482" i="7"/>
  <c r="G12482" i="7"/>
  <c r="H12482" i="7"/>
  <c r="I12482" i="7"/>
  <c r="E12483" i="7"/>
  <c r="F12483" i="7"/>
  <c r="G12483" i="7"/>
  <c r="H12483" i="7"/>
  <c r="I12483" i="7"/>
  <c r="E12484" i="7"/>
  <c r="F12484" i="7"/>
  <c r="G12484" i="7"/>
  <c r="H12484" i="7"/>
  <c r="I12484" i="7"/>
  <c r="E12485" i="7"/>
  <c r="F12485" i="7"/>
  <c r="G12485" i="7"/>
  <c r="H12485" i="7"/>
  <c r="I12485" i="7"/>
  <c r="E12486" i="7"/>
  <c r="F12486" i="7"/>
  <c r="G12486" i="7"/>
  <c r="H12486" i="7"/>
  <c r="I12486" i="7"/>
  <c r="E12487" i="7"/>
  <c r="F12487" i="7"/>
  <c r="G12487" i="7"/>
  <c r="H12487" i="7"/>
  <c r="I12487" i="7"/>
  <c r="E12488" i="7"/>
  <c r="F12488" i="7"/>
  <c r="G12488" i="7"/>
  <c r="H12488" i="7"/>
  <c r="I12488" i="7"/>
  <c r="E12489" i="7"/>
  <c r="F12489" i="7"/>
  <c r="G12489" i="7"/>
  <c r="H12489" i="7"/>
  <c r="I12489" i="7"/>
  <c r="E12490" i="7"/>
  <c r="F12490" i="7"/>
  <c r="G12490" i="7"/>
  <c r="H12490" i="7"/>
  <c r="I12490" i="7"/>
  <c r="E12491" i="7"/>
  <c r="F12491" i="7"/>
  <c r="G12491" i="7"/>
  <c r="H12491" i="7"/>
  <c r="I12491" i="7"/>
  <c r="E12492" i="7"/>
  <c r="F12492" i="7"/>
  <c r="G12492" i="7"/>
  <c r="H12492" i="7"/>
  <c r="I12492" i="7"/>
  <c r="E12493" i="7"/>
  <c r="F12493" i="7"/>
  <c r="G12493" i="7"/>
  <c r="H12493" i="7"/>
  <c r="I12493" i="7"/>
  <c r="E12494" i="7"/>
  <c r="F12494" i="7"/>
  <c r="G12494" i="7"/>
  <c r="H12494" i="7"/>
  <c r="I12494" i="7"/>
  <c r="E12495" i="7"/>
  <c r="F12495" i="7"/>
  <c r="G12495" i="7"/>
  <c r="H12495" i="7"/>
  <c r="I12495" i="7"/>
  <c r="E12496" i="7"/>
  <c r="F12496" i="7"/>
  <c r="G12496" i="7"/>
  <c r="H12496" i="7"/>
  <c r="I12496" i="7"/>
  <c r="E12497" i="7"/>
  <c r="F12497" i="7"/>
  <c r="G12497" i="7"/>
  <c r="H12497" i="7"/>
  <c r="I12497" i="7"/>
  <c r="E12498" i="7"/>
  <c r="F12498" i="7"/>
  <c r="G12498" i="7"/>
  <c r="H12498" i="7"/>
  <c r="I12498" i="7"/>
  <c r="E12499" i="7"/>
  <c r="F12499" i="7"/>
  <c r="G12499" i="7"/>
  <c r="H12499" i="7"/>
  <c r="I12499" i="7"/>
  <c r="E12500" i="7"/>
  <c r="F12500" i="7"/>
  <c r="G12500" i="7"/>
  <c r="H12500" i="7"/>
  <c r="I12500" i="7"/>
  <c r="E12501" i="7"/>
  <c r="F12501" i="7"/>
  <c r="G12501" i="7"/>
  <c r="H12501" i="7"/>
  <c r="I12501" i="7"/>
  <c r="E12502" i="7"/>
  <c r="F12502" i="7"/>
  <c r="G12502" i="7"/>
  <c r="H12502" i="7"/>
  <c r="I12502" i="7"/>
  <c r="E12503" i="7"/>
  <c r="F12503" i="7"/>
  <c r="G12503" i="7"/>
  <c r="H12503" i="7"/>
  <c r="I12503" i="7"/>
  <c r="E12504" i="7"/>
  <c r="F12504" i="7"/>
  <c r="G12504" i="7"/>
  <c r="H12504" i="7"/>
  <c r="I12504" i="7"/>
  <c r="E12505" i="7"/>
  <c r="F12505" i="7"/>
  <c r="G12505" i="7"/>
  <c r="H12505" i="7"/>
  <c r="I12505" i="7"/>
  <c r="E12506" i="7"/>
  <c r="F12506" i="7"/>
  <c r="G12506" i="7"/>
  <c r="H12506" i="7"/>
  <c r="I12506" i="7"/>
  <c r="E12507" i="7"/>
  <c r="F12507" i="7"/>
  <c r="G12507" i="7"/>
  <c r="H12507" i="7"/>
  <c r="I12507" i="7"/>
  <c r="E12508" i="7"/>
  <c r="F12508" i="7"/>
  <c r="G12508" i="7"/>
  <c r="H12508" i="7"/>
  <c r="I12508" i="7"/>
  <c r="E12509" i="7"/>
  <c r="F12509" i="7"/>
  <c r="G12509" i="7"/>
  <c r="H12509" i="7"/>
  <c r="I12509" i="7"/>
  <c r="E12510" i="7"/>
  <c r="F12510" i="7"/>
  <c r="G12510" i="7"/>
  <c r="H12510" i="7"/>
  <c r="I12510" i="7"/>
  <c r="E12511" i="7"/>
  <c r="F12511" i="7"/>
  <c r="G12511" i="7"/>
  <c r="H12511" i="7"/>
  <c r="I12511" i="7"/>
  <c r="E12512" i="7"/>
  <c r="F12512" i="7"/>
  <c r="G12512" i="7"/>
  <c r="H12512" i="7"/>
  <c r="I12512" i="7"/>
  <c r="E12513" i="7"/>
  <c r="F12513" i="7"/>
  <c r="G12513" i="7"/>
  <c r="H12513" i="7"/>
  <c r="I12513" i="7"/>
  <c r="E12514" i="7"/>
  <c r="F12514" i="7"/>
  <c r="G12514" i="7"/>
  <c r="H12514" i="7"/>
  <c r="I12514" i="7"/>
  <c r="E12515" i="7"/>
  <c r="F12515" i="7"/>
  <c r="G12515" i="7"/>
  <c r="H12515" i="7"/>
  <c r="I12515" i="7"/>
  <c r="E12516" i="7"/>
  <c r="F12516" i="7"/>
  <c r="G12516" i="7"/>
  <c r="H12516" i="7"/>
  <c r="I12516" i="7"/>
  <c r="E12517" i="7"/>
  <c r="F12517" i="7"/>
  <c r="G12517" i="7"/>
  <c r="H12517" i="7"/>
  <c r="I12517" i="7"/>
  <c r="E12518" i="7"/>
  <c r="F12518" i="7"/>
  <c r="G12518" i="7"/>
  <c r="H12518" i="7"/>
  <c r="I12518" i="7"/>
  <c r="E12519" i="7"/>
  <c r="F12519" i="7"/>
  <c r="G12519" i="7"/>
  <c r="H12519" i="7"/>
  <c r="I12519" i="7"/>
  <c r="E12520" i="7"/>
  <c r="F12520" i="7"/>
  <c r="G12520" i="7"/>
  <c r="H12520" i="7"/>
  <c r="I12520" i="7"/>
  <c r="E12521" i="7"/>
  <c r="F12521" i="7"/>
  <c r="G12521" i="7"/>
  <c r="H12521" i="7"/>
  <c r="I12521" i="7"/>
  <c r="E12522" i="7"/>
  <c r="F12522" i="7"/>
  <c r="G12522" i="7"/>
  <c r="H12522" i="7"/>
  <c r="I12522" i="7"/>
  <c r="E12523" i="7"/>
  <c r="F12523" i="7"/>
  <c r="G12523" i="7"/>
  <c r="H12523" i="7"/>
  <c r="I12523" i="7"/>
  <c r="E12524" i="7"/>
  <c r="F12524" i="7"/>
  <c r="G12524" i="7"/>
  <c r="H12524" i="7"/>
  <c r="I12524" i="7"/>
  <c r="E12525" i="7"/>
  <c r="F12525" i="7"/>
  <c r="G12525" i="7"/>
  <c r="H12525" i="7"/>
  <c r="I12525" i="7"/>
  <c r="E12526" i="7"/>
  <c r="F12526" i="7"/>
  <c r="G12526" i="7"/>
  <c r="H12526" i="7"/>
  <c r="I12526" i="7"/>
  <c r="E12527" i="7"/>
  <c r="F12527" i="7"/>
  <c r="G12527" i="7"/>
  <c r="H12527" i="7"/>
  <c r="I12527" i="7"/>
  <c r="E12528" i="7"/>
  <c r="F12528" i="7"/>
  <c r="G12528" i="7"/>
  <c r="H12528" i="7"/>
  <c r="I12528" i="7"/>
  <c r="E12529" i="7"/>
  <c r="F12529" i="7"/>
  <c r="G12529" i="7"/>
  <c r="H12529" i="7"/>
  <c r="I12529" i="7"/>
  <c r="E12530" i="7"/>
  <c r="F12530" i="7"/>
  <c r="G12530" i="7"/>
  <c r="H12530" i="7"/>
  <c r="I12530" i="7"/>
  <c r="E12531" i="7"/>
  <c r="F12531" i="7"/>
  <c r="G12531" i="7"/>
  <c r="H12531" i="7"/>
  <c r="I12531" i="7"/>
  <c r="E12532" i="7"/>
  <c r="F12532" i="7"/>
  <c r="G12532" i="7"/>
  <c r="H12532" i="7"/>
  <c r="I12532" i="7"/>
  <c r="E12533" i="7"/>
  <c r="F12533" i="7"/>
  <c r="G12533" i="7"/>
  <c r="H12533" i="7"/>
  <c r="I12533" i="7"/>
  <c r="E12534" i="7"/>
  <c r="F12534" i="7"/>
  <c r="G12534" i="7"/>
  <c r="H12534" i="7"/>
  <c r="I12534" i="7"/>
  <c r="E12535" i="7"/>
  <c r="F12535" i="7"/>
  <c r="G12535" i="7"/>
  <c r="H12535" i="7"/>
  <c r="I12535" i="7"/>
  <c r="E12536" i="7"/>
  <c r="F12536" i="7"/>
  <c r="G12536" i="7"/>
  <c r="H12536" i="7"/>
  <c r="I12536" i="7"/>
  <c r="E12537" i="7"/>
  <c r="F12537" i="7"/>
  <c r="G12537" i="7"/>
  <c r="H12537" i="7"/>
  <c r="I12537" i="7"/>
  <c r="E12538" i="7"/>
  <c r="F12538" i="7"/>
  <c r="G12538" i="7"/>
  <c r="H12538" i="7"/>
  <c r="I12538" i="7"/>
  <c r="E12539" i="7"/>
  <c r="F12539" i="7"/>
  <c r="G12539" i="7"/>
  <c r="H12539" i="7"/>
  <c r="I12539" i="7"/>
  <c r="E12540" i="7"/>
  <c r="F12540" i="7"/>
  <c r="G12540" i="7"/>
  <c r="H12540" i="7"/>
  <c r="I12540" i="7"/>
  <c r="E12541" i="7"/>
  <c r="F12541" i="7"/>
  <c r="G12541" i="7"/>
  <c r="H12541" i="7"/>
  <c r="I12541" i="7"/>
  <c r="E12542" i="7"/>
  <c r="F12542" i="7"/>
  <c r="G12542" i="7"/>
  <c r="H12542" i="7"/>
  <c r="I12542" i="7"/>
  <c r="E12543" i="7"/>
  <c r="F12543" i="7"/>
  <c r="G12543" i="7"/>
  <c r="H12543" i="7"/>
  <c r="I12543" i="7"/>
  <c r="E12544" i="7"/>
  <c r="F12544" i="7"/>
  <c r="G12544" i="7"/>
  <c r="H12544" i="7"/>
  <c r="I12544" i="7"/>
  <c r="E12545" i="7"/>
  <c r="F12545" i="7"/>
  <c r="G12545" i="7"/>
  <c r="H12545" i="7"/>
  <c r="I12545" i="7"/>
  <c r="E12546" i="7"/>
  <c r="F12546" i="7"/>
  <c r="G12546" i="7"/>
  <c r="H12546" i="7"/>
  <c r="I12546" i="7"/>
  <c r="E12547" i="7"/>
  <c r="F12547" i="7"/>
  <c r="G12547" i="7"/>
  <c r="H12547" i="7"/>
  <c r="I12547" i="7"/>
  <c r="E12548" i="7"/>
  <c r="F12548" i="7"/>
  <c r="G12548" i="7"/>
  <c r="H12548" i="7"/>
  <c r="I12548" i="7"/>
  <c r="E12549" i="7"/>
  <c r="F12549" i="7"/>
  <c r="G12549" i="7"/>
  <c r="H12549" i="7"/>
  <c r="I12549" i="7"/>
  <c r="E12550" i="7"/>
  <c r="F12550" i="7"/>
  <c r="G12550" i="7"/>
  <c r="H12550" i="7"/>
  <c r="I12550" i="7"/>
  <c r="E12551" i="7"/>
  <c r="F12551" i="7"/>
  <c r="G12551" i="7"/>
  <c r="H12551" i="7"/>
  <c r="I12551" i="7"/>
  <c r="E12552" i="7"/>
  <c r="F12552" i="7"/>
  <c r="G12552" i="7"/>
  <c r="H12552" i="7"/>
  <c r="I12552" i="7"/>
  <c r="E12553" i="7"/>
  <c r="F12553" i="7"/>
  <c r="G12553" i="7"/>
  <c r="H12553" i="7"/>
  <c r="I12553" i="7"/>
  <c r="E12554" i="7"/>
  <c r="F12554" i="7"/>
  <c r="G12554" i="7"/>
  <c r="H12554" i="7"/>
  <c r="I12554" i="7"/>
  <c r="E12555" i="7"/>
  <c r="F12555" i="7"/>
  <c r="G12555" i="7"/>
  <c r="H12555" i="7"/>
  <c r="I12555" i="7"/>
  <c r="E12556" i="7"/>
  <c r="F12556" i="7"/>
  <c r="G12556" i="7"/>
  <c r="H12556" i="7"/>
  <c r="I12556" i="7"/>
  <c r="E12557" i="7"/>
  <c r="F12557" i="7"/>
  <c r="G12557" i="7"/>
  <c r="H12557" i="7"/>
  <c r="I12557" i="7"/>
  <c r="E12558" i="7"/>
  <c r="F12558" i="7"/>
  <c r="G12558" i="7"/>
  <c r="H12558" i="7"/>
  <c r="I12558" i="7"/>
  <c r="E12559" i="7"/>
  <c r="F12559" i="7"/>
  <c r="G12559" i="7"/>
  <c r="H12559" i="7"/>
  <c r="I12559" i="7"/>
  <c r="E12560" i="7"/>
  <c r="F12560" i="7"/>
  <c r="G12560" i="7"/>
  <c r="H12560" i="7"/>
  <c r="I12560" i="7"/>
  <c r="E12561" i="7"/>
  <c r="F12561" i="7"/>
  <c r="G12561" i="7"/>
  <c r="H12561" i="7"/>
  <c r="I12561" i="7"/>
  <c r="E12562" i="7"/>
  <c r="F12562" i="7"/>
  <c r="G12562" i="7"/>
  <c r="H12562" i="7"/>
  <c r="I12562" i="7"/>
  <c r="E12563" i="7"/>
  <c r="F12563" i="7"/>
  <c r="G12563" i="7"/>
  <c r="H12563" i="7"/>
  <c r="I12563" i="7"/>
  <c r="E12564" i="7"/>
  <c r="F12564" i="7"/>
  <c r="G12564" i="7"/>
  <c r="H12564" i="7"/>
  <c r="I12564" i="7"/>
  <c r="E12565" i="7"/>
  <c r="F12565" i="7"/>
  <c r="G12565" i="7"/>
  <c r="H12565" i="7"/>
  <c r="I12565" i="7"/>
  <c r="E12566" i="7"/>
  <c r="F12566" i="7"/>
  <c r="G12566" i="7"/>
  <c r="H12566" i="7"/>
  <c r="I12566" i="7"/>
  <c r="E12567" i="7"/>
  <c r="F12567" i="7"/>
  <c r="G12567" i="7"/>
  <c r="H12567" i="7"/>
  <c r="I12567" i="7"/>
  <c r="E12568" i="7"/>
  <c r="F12568" i="7"/>
  <c r="G12568" i="7"/>
  <c r="H12568" i="7"/>
  <c r="I12568" i="7"/>
  <c r="E12569" i="7"/>
  <c r="F12569" i="7"/>
  <c r="G12569" i="7"/>
  <c r="H12569" i="7"/>
  <c r="I12569" i="7"/>
  <c r="E12570" i="7"/>
  <c r="F12570" i="7"/>
  <c r="G12570" i="7"/>
  <c r="H12570" i="7"/>
  <c r="I12570" i="7"/>
  <c r="E12571" i="7"/>
  <c r="F12571" i="7"/>
  <c r="G12571" i="7"/>
  <c r="H12571" i="7"/>
  <c r="I12571" i="7"/>
  <c r="E12572" i="7"/>
  <c r="F12572" i="7"/>
  <c r="G12572" i="7"/>
  <c r="H12572" i="7"/>
  <c r="I12572" i="7"/>
  <c r="E12573" i="7"/>
  <c r="F12573" i="7"/>
  <c r="G12573" i="7"/>
  <c r="H12573" i="7"/>
  <c r="I12573" i="7"/>
  <c r="E12574" i="7"/>
  <c r="F12574" i="7"/>
  <c r="G12574" i="7"/>
  <c r="H12574" i="7"/>
  <c r="I12574" i="7"/>
  <c r="E12575" i="7"/>
  <c r="F12575" i="7"/>
  <c r="G12575" i="7"/>
  <c r="H12575" i="7"/>
  <c r="I12575" i="7"/>
  <c r="E12576" i="7"/>
  <c r="F12576" i="7"/>
  <c r="G12576" i="7"/>
  <c r="H12576" i="7"/>
  <c r="I12576" i="7"/>
  <c r="E12577" i="7"/>
  <c r="F12577" i="7"/>
  <c r="G12577" i="7"/>
  <c r="H12577" i="7"/>
  <c r="I12577" i="7"/>
  <c r="E12578" i="7"/>
  <c r="F12578" i="7"/>
  <c r="G12578" i="7"/>
  <c r="H12578" i="7"/>
  <c r="I12578" i="7"/>
  <c r="E12579" i="7"/>
  <c r="F12579" i="7"/>
  <c r="G12579" i="7"/>
  <c r="H12579" i="7"/>
  <c r="I12579" i="7"/>
  <c r="E12580" i="7"/>
  <c r="F12580" i="7"/>
  <c r="G12580" i="7"/>
  <c r="H12580" i="7"/>
  <c r="I12580" i="7"/>
  <c r="E12581" i="7"/>
  <c r="F12581" i="7"/>
  <c r="G12581" i="7"/>
  <c r="H12581" i="7"/>
  <c r="I12581" i="7"/>
  <c r="E12582" i="7"/>
  <c r="F12582" i="7"/>
  <c r="G12582" i="7"/>
  <c r="H12582" i="7"/>
  <c r="I12582" i="7"/>
  <c r="E12583" i="7"/>
  <c r="F12583" i="7"/>
  <c r="G12583" i="7"/>
  <c r="H12583" i="7"/>
  <c r="I12583" i="7"/>
  <c r="E12584" i="7"/>
  <c r="F12584" i="7"/>
  <c r="G12584" i="7"/>
  <c r="H12584" i="7"/>
  <c r="I12584" i="7"/>
  <c r="E12585" i="7"/>
  <c r="F12585" i="7"/>
  <c r="G12585" i="7"/>
  <c r="H12585" i="7"/>
  <c r="I12585" i="7"/>
  <c r="E12586" i="7"/>
  <c r="F12586" i="7"/>
  <c r="G12586" i="7"/>
  <c r="H12586" i="7"/>
  <c r="I12586" i="7"/>
  <c r="E12587" i="7"/>
  <c r="F12587" i="7"/>
  <c r="G12587" i="7"/>
  <c r="H12587" i="7"/>
  <c r="I12587" i="7"/>
  <c r="E12588" i="7"/>
  <c r="F12588" i="7"/>
  <c r="G12588" i="7"/>
  <c r="H12588" i="7"/>
  <c r="I12588" i="7"/>
  <c r="E12589" i="7"/>
  <c r="F12589" i="7"/>
  <c r="G12589" i="7"/>
  <c r="H12589" i="7"/>
  <c r="I12589" i="7"/>
  <c r="E12590" i="7"/>
  <c r="F12590" i="7"/>
  <c r="G12590" i="7"/>
  <c r="H12590" i="7"/>
  <c r="I12590" i="7"/>
  <c r="E12591" i="7"/>
  <c r="F12591" i="7"/>
  <c r="G12591" i="7"/>
  <c r="H12591" i="7"/>
  <c r="I12591" i="7"/>
  <c r="E12592" i="7"/>
  <c r="F12592" i="7"/>
  <c r="G12592" i="7"/>
  <c r="H12592" i="7"/>
  <c r="I12592" i="7"/>
  <c r="E12593" i="7"/>
  <c r="F12593" i="7"/>
  <c r="G12593" i="7"/>
  <c r="H12593" i="7"/>
  <c r="I12593" i="7"/>
  <c r="E12594" i="7"/>
  <c r="F12594" i="7"/>
  <c r="G12594" i="7"/>
  <c r="H12594" i="7"/>
  <c r="I12594" i="7"/>
  <c r="E12595" i="7"/>
  <c r="F12595" i="7"/>
  <c r="G12595" i="7"/>
  <c r="H12595" i="7"/>
  <c r="I12595" i="7"/>
  <c r="E12596" i="7"/>
  <c r="F12596" i="7"/>
  <c r="G12596" i="7"/>
  <c r="H12596" i="7"/>
  <c r="I12596" i="7"/>
  <c r="E12597" i="7"/>
  <c r="F12597" i="7"/>
  <c r="G12597" i="7"/>
  <c r="H12597" i="7"/>
  <c r="I12597" i="7"/>
  <c r="E12598" i="7"/>
  <c r="F12598" i="7"/>
  <c r="G12598" i="7"/>
  <c r="H12598" i="7"/>
  <c r="I12598" i="7"/>
  <c r="E12599" i="7"/>
  <c r="F12599" i="7"/>
  <c r="G12599" i="7"/>
  <c r="H12599" i="7"/>
  <c r="I12599" i="7"/>
  <c r="E12600" i="7"/>
  <c r="F12600" i="7"/>
  <c r="G12600" i="7"/>
  <c r="H12600" i="7"/>
  <c r="I12600" i="7"/>
  <c r="E12601" i="7"/>
  <c r="F12601" i="7"/>
  <c r="G12601" i="7"/>
  <c r="H12601" i="7"/>
  <c r="I12601" i="7"/>
  <c r="E12602" i="7"/>
  <c r="F12602" i="7"/>
  <c r="G12602" i="7"/>
  <c r="H12602" i="7"/>
  <c r="I12602" i="7"/>
  <c r="E12603" i="7"/>
  <c r="F12603" i="7"/>
  <c r="G12603" i="7"/>
  <c r="H12603" i="7"/>
  <c r="I12603" i="7"/>
  <c r="E12604" i="7"/>
  <c r="F12604" i="7"/>
  <c r="G12604" i="7"/>
  <c r="H12604" i="7"/>
  <c r="I12604" i="7"/>
  <c r="E12605" i="7"/>
  <c r="F12605" i="7"/>
  <c r="G12605" i="7"/>
  <c r="H12605" i="7"/>
  <c r="I12605" i="7"/>
  <c r="E12606" i="7"/>
  <c r="F12606" i="7"/>
  <c r="G12606" i="7"/>
  <c r="H12606" i="7"/>
  <c r="I12606" i="7"/>
  <c r="E12607" i="7"/>
  <c r="F12607" i="7"/>
  <c r="G12607" i="7"/>
  <c r="H12607" i="7"/>
  <c r="I12607" i="7"/>
  <c r="E12608" i="7"/>
  <c r="F12608" i="7"/>
  <c r="G12608" i="7"/>
  <c r="H12608" i="7"/>
  <c r="I12608" i="7"/>
  <c r="E12609" i="7"/>
  <c r="F12609" i="7"/>
  <c r="G12609" i="7"/>
  <c r="H12609" i="7"/>
  <c r="I12609" i="7"/>
  <c r="E12610" i="7"/>
  <c r="F12610" i="7"/>
  <c r="G12610" i="7"/>
  <c r="H12610" i="7"/>
  <c r="I12610" i="7"/>
  <c r="E12611" i="7"/>
  <c r="F12611" i="7"/>
  <c r="G12611" i="7"/>
  <c r="H12611" i="7"/>
  <c r="I12611" i="7"/>
  <c r="E12612" i="7"/>
  <c r="F12612" i="7"/>
  <c r="G12612" i="7"/>
  <c r="H12612" i="7"/>
  <c r="I12612" i="7"/>
  <c r="E12613" i="7"/>
  <c r="F12613" i="7"/>
  <c r="G12613" i="7"/>
  <c r="H12613" i="7"/>
  <c r="I12613" i="7"/>
  <c r="E12614" i="7"/>
  <c r="F12614" i="7"/>
  <c r="G12614" i="7"/>
  <c r="H12614" i="7"/>
  <c r="I12614" i="7"/>
  <c r="E12615" i="7"/>
  <c r="F12615" i="7"/>
  <c r="G12615" i="7"/>
  <c r="H12615" i="7"/>
  <c r="I12615" i="7"/>
  <c r="E12616" i="7"/>
  <c r="F12616" i="7"/>
  <c r="G12616" i="7"/>
  <c r="H12616" i="7"/>
  <c r="I12616" i="7"/>
  <c r="E12617" i="7"/>
  <c r="F12617" i="7"/>
  <c r="G12617" i="7"/>
  <c r="H12617" i="7"/>
  <c r="I12617" i="7"/>
  <c r="E12618" i="7"/>
  <c r="F12618" i="7"/>
  <c r="G12618" i="7"/>
  <c r="H12618" i="7"/>
  <c r="I12618" i="7"/>
  <c r="E12619" i="7"/>
  <c r="F12619" i="7"/>
  <c r="G12619" i="7"/>
  <c r="H12619" i="7"/>
  <c r="I12619" i="7"/>
  <c r="E12620" i="7"/>
  <c r="F12620" i="7"/>
  <c r="G12620" i="7"/>
  <c r="H12620" i="7"/>
  <c r="I12620" i="7"/>
  <c r="E12621" i="7"/>
  <c r="F12621" i="7"/>
  <c r="G12621" i="7"/>
  <c r="H12621" i="7"/>
  <c r="I12621" i="7"/>
  <c r="E12622" i="7"/>
  <c r="F12622" i="7"/>
  <c r="G12622" i="7"/>
  <c r="H12622" i="7"/>
  <c r="I12622" i="7"/>
  <c r="E12623" i="7"/>
  <c r="F12623" i="7"/>
  <c r="G12623" i="7"/>
  <c r="H12623" i="7"/>
  <c r="I12623" i="7"/>
  <c r="E12624" i="7"/>
  <c r="F12624" i="7"/>
  <c r="G12624" i="7"/>
  <c r="H12624" i="7"/>
  <c r="I12624" i="7"/>
  <c r="E12625" i="7"/>
  <c r="F12625" i="7"/>
  <c r="G12625" i="7"/>
  <c r="H12625" i="7"/>
  <c r="I12625" i="7"/>
  <c r="E12626" i="7"/>
  <c r="F12626" i="7"/>
  <c r="G12626" i="7"/>
  <c r="H12626" i="7"/>
  <c r="I12626" i="7"/>
  <c r="E12627" i="7"/>
  <c r="F12627" i="7"/>
  <c r="G12627" i="7"/>
  <c r="H12627" i="7"/>
  <c r="I12627" i="7"/>
  <c r="E12628" i="7"/>
  <c r="F12628" i="7"/>
  <c r="G12628" i="7"/>
  <c r="H12628" i="7"/>
  <c r="I12628" i="7"/>
  <c r="E12629" i="7"/>
  <c r="F12629" i="7"/>
  <c r="G12629" i="7"/>
  <c r="H12629" i="7"/>
  <c r="I12629" i="7"/>
  <c r="E12630" i="7"/>
  <c r="F12630" i="7"/>
  <c r="G12630" i="7"/>
  <c r="H12630" i="7"/>
  <c r="I12630" i="7"/>
  <c r="E12631" i="7"/>
  <c r="F12631" i="7"/>
  <c r="G12631" i="7"/>
  <c r="H12631" i="7"/>
  <c r="I12631" i="7"/>
  <c r="E12632" i="7"/>
  <c r="F12632" i="7"/>
  <c r="G12632" i="7"/>
  <c r="H12632" i="7"/>
  <c r="I12632" i="7"/>
  <c r="E12633" i="7"/>
  <c r="F12633" i="7"/>
  <c r="G12633" i="7"/>
  <c r="H12633" i="7"/>
  <c r="I12633" i="7"/>
  <c r="E12634" i="7"/>
  <c r="F12634" i="7"/>
  <c r="G12634" i="7"/>
  <c r="H12634" i="7"/>
  <c r="I12634" i="7"/>
  <c r="E12635" i="7"/>
  <c r="F12635" i="7"/>
  <c r="G12635" i="7"/>
  <c r="H12635" i="7"/>
  <c r="I12635" i="7"/>
  <c r="E12636" i="7"/>
  <c r="F12636" i="7"/>
  <c r="G12636" i="7"/>
  <c r="H12636" i="7"/>
  <c r="I12636" i="7"/>
  <c r="E12637" i="7"/>
  <c r="F12637" i="7"/>
  <c r="G12637" i="7"/>
  <c r="H12637" i="7"/>
  <c r="I12637" i="7"/>
  <c r="E12638" i="7"/>
  <c r="F12638" i="7"/>
  <c r="G12638" i="7"/>
  <c r="H12638" i="7"/>
  <c r="I12638" i="7"/>
  <c r="E12639" i="7"/>
  <c r="F12639" i="7"/>
  <c r="G12639" i="7"/>
  <c r="H12639" i="7"/>
  <c r="I12639" i="7"/>
  <c r="E12640" i="7"/>
  <c r="F12640" i="7"/>
  <c r="G12640" i="7"/>
  <c r="H12640" i="7"/>
  <c r="I12640" i="7"/>
  <c r="E12641" i="7"/>
  <c r="F12641" i="7"/>
  <c r="G12641" i="7"/>
  <c r="H12641" i="7"/>
  <c r="I12641" i="7"/>
  <c r="E12642" i="7"/>
  <c r="F12642" i="7"/>
  <c r="G12642" i="7"/>
  <c r="H12642" i="7"/>
  <c r="I12642" i="7"/>
  <c r="E12643" i="7"/>
  <c r="F12643" i="7"/>
  <c r="G12643" i="7"/>
  <c r="H12643" i="7"/>
  <c r="I12643" i="7"/>
  <c r="E12644" i="7"/>
  <c r="F12644" i="7"/>
  <c r="G12644" i="7"/>
  <c r="H12644" i="7"/>
  <c r="I12644" i="7"/>
  <c r="E12645" i="7"/>
  <c r="F12645" i="7"/>
  <c r="G12645" i="7"/>
  <c r="H12645" i="7"/>
  <c r="I12645" i="7"/>
  <c r="E12646" i="7"/>
  <c r="F12646" i="7"/>
  <c r="G12646" i="7"/>
  <c r="H12646" i="7"/>
  <c r="I12646" i="7"/>
  <c r="E12647" i="7"/>
  <c r="F12647" i="7"/>
  <c r="G12647" i="7"/>
  <c r="H12647" i="7"/>
  <c r="I12647" i="7"/>
  <c r="E12648" i="7"/>
  <c r="F12648" i="7"/>
  <c r="G12648" i="7"/>
  <c r="H12648" i="7"/>
  <c r="I12648" i="7"/>
  <c r="E12649" i="7"/>
  <c r="F12649" i="7"/>
  <c r="G12649" i="7"/>
  <c r="H12649" i="7"/>
  <c r="I12649" i="7"/>
  <c r="E12650" i="7"/>
  <c r="F12650" i="7"/>
  <c r="G12650" i="7"/>
  <c r="H12650" i="7"/>
  <c r="I12650" i="7"/>
  <c r="E12651" i="7"/>
  <c r="F12651" i="7"/>
  <c r="G12651" i="7"/>
  <c r="H12651" i="7"/>
  <c r="I12651" i="7"/>
  <c r="E12652" i="7"/>
  <c r="F12652" i="7"/>
  <c r="G12652" i="7"/>
  <c r="H12652" i="7"/>
  <c r="I12652" i="7"/>
  <c r="E12653" i="7"/>
  <c r="F12653" i="7"/>
  <c r="G12653" i="7"/>
  <c r="H12653" i="7"/>
  <c r="I12653" i="7"/>
  <c r="E12654" i="7"/>
  <c r="F12654" i="7"/>
  <c r="G12654" i="7"/>
  <c r="H12654" i="7"/>
  <c r="I12654" i="7"/>
  <c r="E12655" i="7"/>
  <c r="F12655" i="7"/>
  <c r="G12655" i="7"/>
  <c r="H12655" i="7"/>
  <c r="I12655" i="7"/>
  <c r="E12656" i="7"/>
  <c r="F12656" i="7"/>
  <c r="G12656" i="7"/>
  <c r="H12656" i="7"/>
  <c r="I12656" i="7"/>
  <c r="E12657" i="7"/>
  <c r="F12657" i="7"/>
  <c r="G12657" i="7"/>
  <c r="H12657" i="7"/>
  <c r="I12657" i="7"/>
  <c r="E12658" i="7"/>
  <c r="F12658" i="7"/>
  <c r="G12658" i="7"/>
  <c r="H12658" i="7"/>
  <c r="I12658" i="7"/>
  <c r="E12659" i="7"/>
  <c r="F12659" i="7"/>
  <c r="G12659" i="7"/>
  <c r="H12659" i="7"/>
  <c r="I12659" i="7"/>
  <c r="E12660" i="7"/>
  <c r="F12660" i="7"/>
  <c r="G12660" i="7"/>
  <c r="H12660" i="7"/>
  <c r="I12660" i="7"/>
  <c r="E12661" i="7"/>
  <c r="F12661" i="7"/>
  <c r="G12661" i="7"/>
  <c r="H12661" i="7"/>
  <c r="I12661" i="7"/>
  <c r="E12662" i="7"/>
  <c r="F12662" i="7"/>
  <c r="G12662" i="7"/>
  <c r="H12662" i="7"/>
  <c r="I12662" i="7"/>
  <c r="E12663" i="7"/>
  <c r="F12663" i="7"/>
  <c r="G12663" i="7"/>
  <c r="H12663" i="7"/>
  <c r="I12663" i="7"/>
  <c r="E12664" i="7"/>
  <c r="F12664" i="7"/>
  <c r="G12664" i="7"/>
  <c r="H12664" i="7"/>
  <c r="I12664" i="7"/>
  <c r="E12665" i="7"/>
  <c r="F12665" i="7"/>
  <c r="G12665" i="7"/>
  <c r="H12665" i="7"/>
  <c r="I12665" i="7"/>
  <c r="E12666" i="7"/>
  <c r="F12666" i="7"/>
  <c r="G12666" i="7"/>
  <c r="H12666" i="7"/>
  <c r="I12666" i="7"/>
  <c r="E12667" i="7"/>
  <c r="F12667" i="7"/>
  <c r="G12667" i="7"/>
  <c r="H12667" i="7"/>
  <c r="I12667" i="7"/>
  <c r="E12668" i="7"/>
  <c r="F12668" i="7"/>
  <c r="G12668" i="7"/>
  <c r="H12668" i="7"/>
  <c r="I12668" i="7"/>
  <c r="E12669" i="7"/>
  <c r="F12669" i="7"/>
  <c r="G12669" i="7"/>
  <c r="H12669" i="7"/>
  <c r="I12669" i="7"/>
  <c r="E12670" i="7"/>
  <c r="F12670" i="7"/>
  <c r="G12670" i="7"/>
  <c r="H12670" i="7"/>
  <c r="I12670" i="7"/>
  <c r="E12671" i="7"/>
  <c r="F12671" i="7"/>
  <c r="G12671" i="7"/>
  <c r="H12671" i="7"/>
  <c r="I12671" i="7"/>
  <c r="E12672" i="7"/>
  <c r="F12672" i="7"/>
  <c r="G12672" i="7"/>
  <c r="H12672" i="7"/>
  <c r="I12672" i="7"/>
  <c r="E12673" i="7"/>
  <c r="F12673" i="7"/>
  <c r="G12673" i="7"/>
  <c r="H12673" i="7"/>
  <c r="I12673" i="7"/>
  <c r="E12674" i="7"/>
  <c r="F12674" i="7"/>
  <c r="G12674" i="7"/>
  <c r="H12674" i="7"/>
  <c r="I12674" i="7"/>
  <c r="E12675" i="7"/>
  <c r="F12675" i="7"/>
  <c r="G12675" i="7"/>
  <c r="H12675" i="7"/>
  <c r="I12675" i="7"/>
  <c r="E12676" i="7"/>
  <c r="F12676" i="7"/>
  <c r="G12676" i="7"/>
  <c r="H12676" i="7"/>
  <c r="I12676" i="7"/>
  <c r="E12677" i="7"/>
  <c r="F12677" i="7"/>
  <c r="G12677" i="7"/>
  <c r="H12677" i="7"/>
  <c r="I12677" i="7"/>
  <c r="E12678" i="7"/>
  <c r="F12678" i="7"/>
  <c r="G12678" i="7"/>
  <c r="H12678" i="7"/>
  <c r="I12678" i="7"/>
  <c r="E12679" i="7"/>
  <c r="F12679" i="7"/>
  <c r="G12679" i="7"/>
  <c r="H12679" i="7"/>
  <c r="I12679" i="7"/>
  <c r="E12680" i="7"/>
  <c r="F12680" i="7"/>
  <c r="G12680" i="7"/>
  <c r="H12680" i="7"/>
  <c r="I12680" i="7"/>
  <c r="E12681" i="7"/>
  <c r="F12681" i="7"/>
  <c r="G12681" i="7"/>
  <c r="H12681" i="7"/>
  <c r="I12681" i="7"/>
  <c r="E12682" i="7"/>
  <c r="F12682" i="7"/>
  <c r="G12682" i="7"/>
  <c r="H12682" i="7"/>
  <c r="I12682" i="7"/>
  <c r="E12683" i="7"/>
  <c r="F12683" i="7"/>
  <c r="G12683" i="7"/>
  <c r="H12683" i="7"/>
  <c r="I12683" i="7"/>
  <c r="E12684" i="7"/>
  <c r="F12684" i="7"/>
  <c r="G12684" i="7"/>
  <c r="H12684" i="7"/>
  <c r="I12684" i="7"/>
  <c r="E12685" i="7"/>
  <c r="F12685" i="7"/>
  <c r="G12685" i="7"/>
  <c r="H12685" i="7"/>
  <c r="I12685" i="7"/>
  <c r="E12686" i="7"/>
  <c r="F12686" i="7"/>
  <c r="G12686" i="7"/>
  <c r="H12686" i="7"/>
  <c r="I12686" i="7"/>
  <c r="E12687" i="7"/>
  <c r="F12687" i="7"/>
  <c r="G12687" i="7"/>
  <c r="H12687" i="7"/>
  <c r="I12687" i="7"/>
  <c r="E12688" i="7"/>
  <c r="F12688" i="7"/>
  <c r="G12688" i="7"/>
  <c r="H12688" i="7"/>
  <c r="I12688" i="7"/>
  <c r="E12689" i="7"/>
  <c r="F12689" i="7"/>
  <c r="G12689" i="7"/>
  <c r="H12689" i="7"/>
  <c r="I12689" i="7"/>
  <c r="E12690" i="7"/>
  <c r="F12690" i="7"/>
  <c r="G12690" i="7"/>
  <c r="H12690" i="7"/>
  <c r="I12690" i="7"/>
  <c r="E12691" i="7"/>
  <c r="F12691" i="7"/>
  <c r="G12691" i="7"/>
  <c r="H12691" i="7"/>
  <c r="I12691" i="7"/>
  <c r="E12692" i="7"/>
  <c r="F12692" i="7"/>
  <c r="G12692" i="7"/>
  <c r="H12692" i="7"/>
  <c r="I12692" i="7"/>
  <c r="E12693" i="7"/>
  <c r="F12693" i="7"/>
  <c r="G12693" i="7"/>
  <c r="H12693" i="7"/>
  <c r="I12693" i="7"/>
  <c r="E12694" i="7"/>
  <c r="F12694" i="7"/>
  <c r="G12694" i="7"/>
  <c r="H12694" i="7"/>
  <c r="I12694" i="7"/>
  <c r="E12695" i="7"/>
  <c r="F12695" i="7"/>
  <c r="G12695" i="7"/>
  <c r="H12695" i="7"/>
  <c r="I12695" i="7"/>
  <c r="E12696" i="7"/>
  <c r="F12696" i="7"/>
  <c r="G12696" i="7"/>
  <c r="H12696" i="7"/>
  <c r="I12696" i="7"/>
  <c r="E12697" i="7"/>
  <c r="F12697" i="7"/>
  <c r="G12697" i="7"/>
  <c r="H12697" i="7"/>
  <c r="I12697" i="7"/>
  <c r="E12698" i="7"/>
  <c r="F12698" i="7"/>
  <c r="G12698" i="7"/>
  <c r="H12698" i="7"/>
  <c r="I12698" i="7"/>
  <c r="E12699" i="7"/>
  <c r="F12699" i="7"/>
  <c r="G12699" i="7"/>
  <c r="H12699" i="7"/>
  <c r="I12699" i="7"/>
  <c r="E12700" i="7"/>
  <c r="F12700" i="7"/>
  <c r="G12700" i="7"/>
  <c r="H12700" i="7"/>
  <c r="I12700" i="7"/>
  <c r="E12701" i="7"/>
  <c r="F12701" i="7"/>
  <c r="G12701" i="7"/>
  <c r="H12701" i="7"/>
  <c r="I12701" i="7"/>
  <c r="E12702" i="7"/>
  <c r="F12702" i="7"/>
  <c r="G12702" i="7"/>
  <c r="H12702" i="7"/>
  <c r="I12702" i="7"/>
  <c r="E12703" i="7"/>
  <c r="F12703" i="7"/>
  <c r="G12703" i="7"/>
  <c r="H12703" i="7"/>
  <c r="I12703" i="7"/>
  <c r="E12704" i="7"/>
  <c r="F12704" i="7"/>
  <c r="G12704" i="7"/>
  <c r="H12704" i="7"/>
  <c r="I12704" i="7"/>
  <c r="E12705" i="7"/>
  <c r="F12705" i="7"/>
  <c r="G12705" i="7"/>
  <c r="H12705" i="7"/>
  <c r="I12705" i="7"/>
  <c r="E12706" i="7"/>
  <c r="F12706" i="7"/>
  <c r="G12706" i="7"/>
  <c r="H12706" i="7"/>
  <c r="I12706" i="7"/>
  <c r="E12707" i="7"/>
  <c r="F12707" i="7"/>
  <c r="G12707" i="7"/>
  <c r="H12707" i="7"/>
  <c r="I12707" i="7"/>
  <c r="E12708" i="7"/>
  <c r="F12708" i="7"/>
  <c r="G12708" i="7"/>
  <c r="H12708" i="7"/>
  <c r="I12708" i="7"/>
  <c r="E12709" i="7"/>
  <c r="F12709" i="7"/>
  <c r="G12709" i="7"/>
  <c r="H12709" i="7"/>
  <c r="I12709" i="7"/>
  <c r="E12710" i="7"/>
  <c r="F12710" i="7"/>
  <c r="G12710" i="7"/>
  <c r="H12710" i="7"/>
  <c r="I12710" i="7"/>
  <c r="E12711" i="7"/>
  <c r="F12711" i="7"/>
  <c r="G12711" i="7"/>
  <c r="H12711" i="7"/>
  <c r="I12711" i="7"/>
  <c r="E12712" i="7"/>
  <c r="F12712" i="7"/>
  <c r="G12712" i="7"/>
  <c r="H12712" i="7"/>
  <c r="I12712" i="7"/>
  <c r="E12713" i="7"/>
  <c r="F12713" i="7"/>
  <c r="G12713" i="7"/>
  <c r="H12713" i="7"/>
  <c r="I12713" i="7"/>
  <c r="E12714" i="7"/>
  <c r="F12714" i="7"/>
  <c r="G12714" i="7"/>
  <c r="H12714" i="7"/>
  <c r="I12714" i="7"/>
  <c r="E12715" i="7"/>
  <c r="F12715" i="7"/>
  <c r="G12715" i="7"/>
  <c r="H12715" i="7"/>
  <c r="I12715" i="7"/>
  <c r="E12716" i="7"/>
  <c r="F12716" i="7"/>
  <c r="G12716" i="7"/>
  <c r="H12716" i="7"/>
  <c r="I12716" i="7"/>
  <c r="E12717" i="7"/>
  <c r="F12717" i="7"/>
  <c r="G12717" i="7"/>
  <c r="H12717" i="7"/>
  <c r="I12717" i="7"/>
  <c r="E12718" i="7"/>
  <c r="F12718" i="7"/>
  <c r="G12718" i="7"/>
  <c r="H12718" i="7"/>
  <c r="I12718" i="7"/>
  <c r="E12719" i="7"/>
  <c r="F12719" i="7"/>
  <c r="G12719" i="7"/>
  <c r="H12719" i="7"/>
  <c r="I12719" i="7"/>
  <c r="E12720" i="7"/>
  <c r="F12720" i="7"/>
  <c r="G12720" i="7"/>
  <c r="H12720" i="7"/>
  <c r="I12720" i="7"/>
  <c r="E12721" i="7"/>
  <c r="F12721" i="7"/>
  <c r="G12721" i="7"/>
  <c r="H12721" i="7"/>
  <c r="I12721" i="7"/>
  <c r="E12722" i="7"/>
  <c r="F12722" i="7"/>
  <c r="G12722" i="7"/>
  <c r="H12722" i="7"/>
  <c r="I12722" i="7"/>
  <c r="E12723" i="7"/>
  <c r="F12723" i="7"/>
  <c r="G12723" i="7"/>
  <c r="H12723" i="7"/>
  <c r="I12723" i="7"/>
  <c r="E12724" i="7"/>
  <c r="F12724" i="7"/>
  <c r="G12724" i="7"/>
  <c r="H12724" i="7"/>
  <c r="I12724" i="7"/>
  <c r="E12725" i="7"/>
  <c r="F12725" i="7"/>
  <c r="G12725" i="7"/>
  <c r="H12725" i="7"/>
  <c r="I12725" i="7"/>
  <c r="E12726" i="7"/>
  <c r="F12726" i="7"/>
  <c r="G12726" i="7"/>
  <c r="H12726" i="7"/>
  <c r="I12726" i="7"/>
  <c r="E12727" i="7"/>
  <c r="F12727" i="7"/>
  <c r="G12727" i="7"/>
  <c r="H12727" i="7"/>
  <c r="I12727" i="7"/>
  <c r="E12728" i="7"/>
  <c r="F12728" i="7"/>
  <c r="G12728" i="7"/>
  <c r="H12728" i="7"/>
  <c r="I12728" i="7"/>
  <c r="E12729" i="7"/>
  <c r="F12729" i="7"/>
  <c r="G12729" i="7"/>
  <c r="H12729" i="7"/>
  <c r="I12729" i="7"/>
  <c r="E12730" i="7"/>
  <c r="F12730" i="7"/>
  <c r="G12730" i="7"/>
  <c r="H12730" i="7"/>
  <c r="I12730" i="7"/>
  <c r="E12731" i="7"/>
  <c r="F12731" i="7"/>
  <c r="G12731" i="7"/>
  <c r="H12731" i="7"/>
  <c r="I12731" i="7"/>
  <c r="E12732" i="7"/>
  <c r="F12732" i="7"/>
  <c r="G12732" i="7"/>
  <c r="H12732" i="7"/>
  <c r="I12732" i="7"/>
  <c r="E12733" i="7"/>
  <c r="F12733" i="7"/>
  <c r="G12733" i="7"/>
  <c r="H12733" i="7"/>
  <c r="I12733" i="7"/>
  <c r="E12734" i="7"/>
  <c r="F12734" i="7"/>
  <c r="G12734" i="7"/>
  <c r="H12734" i="7"/>
  <c r="I12734" i="7"/>
  <c r="E12735" i="7"/>
  <c r="F12735" i="7"/>
  <c r="G12735" i="7"/>
  <c r="H12735" i="7"/>
  <c r="I12735" i="7"/>
  <c r="E12736" i="7"/>
  <c r="F12736" i="7"/>
  <c r="G12736" i="7"/>
  <c r="H12736" i="7"/>
  <c r="I12736" i="7"/>
  <c r="E12737" i="7"/>
  <c r="F12737" i="7"/>
  <c r="G12737" i="7"/>
  <c r="H12737" i="7"/>
  <c r="I12737" i="7"/>
  <c r="E12738" i="7"/>
  <c r="F12738" i="7"/>
  <c r="G12738" i="7"/>
  <c r="H12738" i="7"/>
  <c r="I12738" i="7"/>
  <c r="E12739" i="7"/>
  <c r="F12739" i="7"/>
  <c r="G12739" i="7"/>
  <c r="H12739" i="7"/>
  <c r="I12739" i="7"/>
  <c r="E12740" i="7"/>
  <c r="F12740" i="7"/>
  <c r="G12740" i="7"/>
  <c r="H12740" i="7"/>
  <c r="I12740" i="7"/>
  <c r="E12741" i="7"/>
  <c r="F12741" i="7"/>
  <c r="G12741" i="7"/>
  <c r="H12741" i="7"/>
  <c r="I12741" i="7"/>
  <c r="E12742" i="7"/>
  <c r="F12742" i="7"/>
  <c r="G12742" i="7"/>
  <c r="H12742" i="7"/>
  <c r="I12742" i="7"/>
  <c r="E12743" i="7"/>
  <c r="F12743" i="7"/>
  <c r="G12743" i="7"/>
  <c r="H12743" i="7"/>
  <c r="I12743" i="7"/>
  <c r="E12744" i="7"/>
  <c r="F12744" i="7"/>
  <c r="G12744" i="7"/>
  <c r="H12744" i="7"/>
  <c r="I12744" i="7"/>
  <c r="E12745" i="7"/>
  <c r="F12745" i="7"/>
  <c r="G12745" i="7"/>
  <c r="H12745" i="7"/>
  <c r="I12745" i="7"/>
  <c r="E12746" i="7"/>
  <c r="F12746" i="7"/>
  <c r="G12746" i="7"/>
  <c r="H12746" i="7"/>
  <c r="I12746" i="7"/>
  <c r="E12747" i="7"/>
  <c r="F12747" i="7"/>
  <c r="G12747" i="7"/>
  <c r="H12747" i="7"/>
  <c r="I12747" i="7"/>
  <c r="E12748" i="7"/>
  <c r="F12748" i="7"/>
  <c r="G12748" i="7"/>
  <c r="H12748" i="7"/>
  <c r="I12748" i="7"/>
  <c r="E12749" i="7"/>
  <c r="F12749" i="7"/>
  <c r="G12749" i="7"/>
  <c r="H12749" i="7"/>
  <c r="I12749" i="7"/>
  <c r="E12750" i="7"/>
  <c r="F12750" i="7"/>
  <c r="G12750" i="7"/>
  <c r="H12750" i="7"/>
  <c r="I12750" i="7"/>
  <c r="E12751" i="7"/>
  <c r="F12751" i="7"/>
  <c r="G12751" i="7"/>
  <c r="H12751" i="7"/>
  <c r="I12751" i="7"/>
  <c r="E12752" i="7"/>
  <c r="F12752" i="7"/>
  <c r="G12752" i="7"/>
  <c r="H12752" i="7"/>
  <c r="I12752" i="7"/>
  <c r="E12753" i="7"/>
  <c r="F12753" i="7"/>
  <c r="G12753" i="7"/>
  <c r="H12753" i="7"/>
  <c r="I12753" i="7"/>
  <c r="E12754" i="7"/>
  <c r="F12754" i="7"/>
  <c r="G12754" i="7"/>
  <c r="H12754" i="7"/>
  <c r="I12754" i="7"/>
  <c r="E12755" i="7"/>
  <c r="F12755" i="7"/>
  <c r="G12755" i="7"/>
  <c r="H12755" i="7"/>
  <c r="I12755" i="7"/>
  <c r="E12756" i="7"/>
  <c r="F12756" i="7"/>
  <c r="G12756" i="7"/>
  <c r="H12756" i="7"/>
  <c r="I12756" i="7"/>
  <c r="E12757" i="7"/>
  <c r="F12757" i="7"/>
  <c r="G12757" i="7"/>
  <c r="H12757" i="7"/>
  <c r="I12757" i="7"/>
  <c r="E12758" i="7"/>
  <c r="F12758" i="7"/>
  <c r="G12758" i="7"/>
  <c r="H12758" i="7"/>
  <c r="I12758" i="7"/>
  <c r="E12759" i="7"/>
  <c r="F12759" i="7"/>
  <c r="G12759" i="7"/>
  <c r="H12759" i="7"/>
  <c r="I12759" i="7"/>
  <c r="E12760" i="7"/>
  <c r="F12760" i="7"/>
  <c r="G12760" i="7"/>
  <c r="H12760" i="7"/>
  <c r="I12760" i="7"/>
  <c r="E12761" i="7"/>
  <c r="F12761" i="7"/>
  <c r="G12761" i="7"/>
  <c r="H12761" i="7"/>
  <c r="I12761" i="7"/>
  <c r="E12762" i="7"/>
  <c r="F12762" i="7"/>
  <c r="G12762" i="7"/>
  <c r="H12762" i="7"/>
  <c r="I12762" i="7"/>
  <c r="E12763" i="7"/>
  <c r="F12763" i="7"/>
  <c r="G12763" i="7"/>
  <c r="H12763" i="7"/>
  <c r="I12763" i="7"/>
  <c r="E12764" i="7"/>
  <c r="F12764" i="7"/>
  <c r="G12764" i="7"/>
  <c r="H12764" i="7"/>
  <c r="I12764" i="7"/>
  <c r="E12765" i="7"/>
  <c r="F12765" i="7"/>
  <c r="G12765" i="7"/>
  <c r="H12765" i="7"/>
  <c r="I12765" i="7"/>
  <c r="E12766" i="7"/>
  <c r="F12766" i="7"/>
  <c r="G12766" i="7"/>
  <c r="H12766" i="7"/>
  <c r="I12766" i="7"/>
  <c r="E12767" i="7"/>
  <c r="F12767" i="7"/>
  <c r="G12767" i="7"/>
  <c r="H12767" i="7"/>
  <c r="I12767" i="7"/>
  <c r="E12768" i="7"/>
  <c r="F12768" i="7"/>
  <c r="G12768" i="7"/>
  <c r="H12768" i="7"/>
  <c r="I12768" i="7"/>
  <c r="E12769" i="7"/>
  <c r="F12769" i="7"/>
  <c r="G12769" i="7"/>
  <c r="H12769" i="7"/>
  <c r="I12769" i="7"/>
  <c r="E12770" i="7"/>
  <c r="F12770" i="7"/>
  <c r="G12770" i="7"/>
  <c r="H12770" i="7"/>
  <c r="I12770" i="7"/>
  <c r="E12771" i="7"/>
  <c r="F12771" i="7"/>
  <c r="G12771" i="7"/>
  <c r="H12771" i="7"/>
  <c r="I12771" i="7"/>
  <c r="E12772" i="7"/>
  <c r="F12772" i="7"/>
  <c r="G12772" i="7"/>
  <c r="H12772" i="7"/>
  <c r="I12772" i="7"/>
  <c r="E12773" i="7"/>
  <c r="F12773" i="7"/>
  <c r="G12773" i="7"/>
  <c r="H12773" i="7"/>
  <c r="I12773" i="7"/>
  <c r="E12774" i="7"/>
  <c r="F12774" i="7"/>
  <c r="G12774" i="7"/>
  <c r="H12774" i="7"/>
  <c r="I12774" i="7"/>
  <c r="E12775" i="7"/>
  <c r="F12775" i="7"/>
  <c r="G12775" i="7"/>
  <c r="H12775" i="7"/>
  <c r="I12775" i="7"/>
  <c r="E12776" i="7"/>
  <c r="F12776" i="7"/>
  <c r="G12776" i="7"/>
  <c r="H12776" i="7"/>
  <c r="I12776" i="7"/>
  <c r="E12777" i="7"/>
  <c r="F12777" i="7"/>
  <c r="G12777" i="7"/>
  <c r="H12777" i="7"/>
  <c r="I12777" i="7"/>
  <c r="E12778" i="7"/>
  <c r="F12778" i="7"/>
  <c r="G12778" i="7"/>
  <c r="H12778" i="7"/>
  <c r="I12778" i="7"/>
  <c r="E12779" i="7"/>
  <c r="F12779" i="7"/>
  <c r="G12779" i="7"/>
  <c r="H12779" i="7"/>
  <c r="I12779" i="7"/>
  <c r="E12780" i="7"/>
  <c r="F12780" i="7"/>
  <c r="G12780" i="7"/>
  <c r="H12780" i="7"/>
  <c r="I12780" i="7"/>
  <c r="E12781" i="7"/>
  <c r="F12781" i="7"/>
  <c r="G12781" i="7"/>
  <c r="H12781" i="7"/>
  <c r="I12781" i="7"/>
  <c r="E12782" i="7"/>
  <c r="F12782" i="7"/>
  <c r="G12782" i="7"/>
  <c r="H12782" i="7"/>
  <c r="I12782" i="7"/>
  <c r="E12783" i="7"/>
  <c r="F12783" i="7"/>
  <c r="G12783" i="7"/>
  <c r="H12783" i="7"/>
  <c r="I12783" i="7"/>
  <c r="E12784" i="7"/>
  <c r="F12784" i="7"/>
  <c r="G12784" i="7"/>
  <c r="H12784" i="7"/>
  <c r="I12784" i="7"/>
  <c r="E12785" i="7"/>
  <c r="F12785" i="7"/>
  <c r="G12785" i="7"/>
  <c r="H12785" i="7"/>
  <c r="I12785" i="7"/>
  <c r="E12786" i="7"/>
  <c r="F12786" i="7"/>
  <c r="G12786" i="7"/>
  <c r="H12786" i="7"/>
  <c r="I12786" i="7"/>
  <c r="E12787" i="7"/>
  <c r="F12787" i="7"/>
  <c r="G12787" i="7"/>
  <c r="H12787" i="7"/>
  <c r="I12787" i="7"/>
  <c r="E12788" i="7"/>
  <c r="F12788" i="7"/>
  <c r="G12788" i="7"/>
  <c r="H12788" i="7"/>
  <c r="I12788" i="7"/>
  <c r="E12789" i="7"/>
  <c r="F12789" i="7"/>
  <c r="G12789" i="7"/>
  <c r="H12789" i="7"/>
  <c r="I12789" i="7"/>
  <c r="E12790" i="7"/>
  <c r="F12790" i="7"/>
  <c r="G12790" i="7"/>
  <c r="H12790" i="7"/>
  <c r="I12790" i="7"/>
  <c r="E12791" i="7"/>
  <c r="F12791" i="7"/>
  <c r="G12791" i="7"/>
  <c r="H12791" i="7"/>
  <c r="I12791" i="7"/>
  <c r="E12792" i="7"/>
  <c r="F12792" i="7"/>
  <c r="G12792" i="7"/>
  <c r="H12792" i="7"/>
  <c r="I12792" i="7"/>
  <c r="E12793" i="7"/>
  <c r="F12793" i="7"/>
  <c r="G12793" i="7"/>
  <c r="H12793" i="7"/>
  <c r="I12793" i="7"/>
  <c r="E12794" i="7"/>
  <c r="F12794" i="7"/>
  <c r="G12794" i="7"/>
  <c r="H12794" i="7"/>
  <c r="I12794" i="7"/>
  <c r="E12795" i="7"/>
  <c r="F12795" i="7"/>
  <c r="G12795" i="7"/>
  <c r="H12795" i="7"/>
  <c r="I12795" i="7"/>
  <c r="E12796" i="7"/>
  <c r="F12796" i="7"/>
  <c r="G12796" i="7"/>
  <c r="H12796" i="7"/>
  <c r="I12796" i="7"/>
  <c r="E12797" i="7"/>
  <c r="F12797" i="7"/>
  <c r="G12797" i="7"/>
  <c r="H12797" i="7"/>
  <c r="I12797" i="7"/>
  <c r="E12798" i="7"/>
  <c r="F12798" i="7"/>
  <c r="G12798" i="7"/>
  <c r="H12798" i="7"/>
  <c r="I12798" i="7"/>
  <c r="E12799" i="7"/>
  <c r="F12799" i="7"/>
  <c r="G12799" i="7"/>
  <c r="H12799" i="7"/>
  <c r="I12799" i="7"/>
  <c r="E12800" i="7"/>
  <c r="F12800" i="7"/>
  <c r="G12800" i="7"/>
  <c r="H12800" i="7"/>
  <c r="I12800" i="7"/>
  <c r="E12801" i="7"/>
  <c r="F12801" i="7"/>
  <c r="G12801" i="7"/>
  <c r="H12801" i="7"/>
  <c r="I12801" i="7"/>
  <c r="E12802" i="7"/>
  <c r="F12802" i="7"/>
  <c r="G12802" i="7"/>
  <c r="H12802" i="7"/>
  <c r="I12802" i="7"/>
  <c r="E12803" i="7"/>
  <c r="F12803" i="7"/>
  <c r="G12803" i="7"/>
  <c r="H12803" i="7"/>
  <c r="I12803" i="7"/>
  <c r="E12804" i="7"/>
  <c r="F12804" i="7"/>
  <c r="G12804" i="7"/>
  <c r="H12804" i="7"/>
  <c r="I12804" i="7"/>
  <c r="E12805" i="7"/>
  <c r="F12805" i="7"/>
  <c r="G12805" i="7"/>
  <c r="H12805" i="7"/>
  <c r="I12805" i="7"/>
  <c r="E12806" i="7"/>
  <c r="F12806" i="7"/>
  <c r="G12806" i="7"/>
  <c r="H12806" i="7"/>
  <c r="I12806" i="7"/>
  <c r="E12807" i="7"/>
  <c r="F12807" i="7"/>
  <c r="G12807" i="7"/>
  <c r="H12807" i="7"/>
  <c r="I12807" i="7"/>
  <c r="E12808" i="7"/>
  <c r="F12808" i="7"/>
  <c r="G12808" i="7"/>
  <c r="H12808" i="7"/>
  <c r="I12808" i="7"/>
  <c r="E12809" i="7"/>
  <c r="F12809" i="7"/>
  <c r="G12809" i="7"/>
  <c r="H12809" i="7"/>
  <c r="I12809" i="7"/>
  <c r="E12810" i="7"/>
  <c r="F12810" i="7"/>
  <c r="G12810" i="7"/>
  <c r="H12810" i="7"/>
  <c r="I12810" i="7"/>
  <c r="E12811" i="7"/>
  <c r="F12811" i="7"/>
  <c r="G12811" i="7"/>
  <c r="H12811" i="7"/>
  <c r="I12811" i="7"/>
  <c r="E12812" i="7"/>
  <c r="F12812" i="7"/>
  <c r="G12812" i="7"/>
  <c r="H12812" i="7"/>
  <c r="I12812" i="7"/>
  <c r="E12813" i="7"/>
  <c r="F12813" i="7"/>
  <c r="G12813" i="7"/>
  <c r="H12813" i="7"/>
  <c r="I12813" i="7"/>
  <c r="E12814" i="7"/>
  <c r="F12814" i="7"/>
  <c r="G12814" i="7"/>
  <c r="H12814" i="7"/>
  <c r="I12814" i="7"/>
  <c r="E12815" i="7"/>
  <c r="F12815" i="7"/>
  <c r="G12815" i="7"/>
  <c r="H12815" i="7"/>
  <c r="I12815" i="7"/>
  <c r="E12816" i="7"/>
  <c r="F12816" i="7"/>
  <c r="G12816" i="7"/>
  <c r="H12816" i="7"/>
  <c r="I12816" i="7"/>
  <c r="E12817" i="7"/>
  <c r="F12817" i="7"/>
  <c r="G12817" i="7"/>
  <c r="H12817" i="7"/>
  <c r="I12817" i="7"/>
  <c r="E12818" i="7"/>
  <c r="F12818" i="7"/>
  <c r="G12818" i="7"/>
  <c r="H12818" i="7"/>
  <c r="I12818" i="7"/>
  <c r="E12819" i="7"/>
  <c r="F12819" i="7"/>
  <c r="G12819" i="7"/>
  <c r="H12819" i="7"/>
  <c r="I12819" i="7"/>
  <c r="E12820" i="7"/>
  <c r="F12820" i="7"/>
  <c r="G12820" i="7"/>
  <c r="H12820" i="7"/>
  <c r="I12820" i="7"/>
  <c r="E12821" i="7"/>
  <c r="F12821" i="7"/>
  <c r="G12821" i="7"/>
  <c r="H12821" i="7"/>
  <c r="I12821" i="7"/>
  <c r="E12822" i="7"/>
  <c r="F12822" i="7"/>
  <c r="G12822" i="7"/>
  <c r="H12822" i="7"/>
  <c r="I12822" i="7"/>
  <c r="E12823" i="7"/>
  <c r="F12823" i="7"/>
  <c r="G12823" i="7"/>
  <c r="H12823" i="7"/>
  <c r="I12823" i="7"/>
  <c r="E12824" i="7"/>
  <c r="F12824" i="7"/>
  <c r="G12824" i="7"/>
  <c r="H12824" i="7"/>
  <c r="I12824" i="7"/>
  <c r="E12825" i="7"/>
  <c r="F12825" i="7"/>
  <c r="G12825" i="7"/>
  <c r="H12825" i="7"/>
  <c r="I12825" i="7"/>
  <c r="E12826" i="7"/>
  <c r="F12826" i="7"/>
  <c r="G12826" i="7"/>
  <c r="H12826" i="7"/>
  <c r="I12826" i="7"/>
  <c r="E12827" i="7"/>
  <c r="F12827" i="7"/>
  <c r="G12827" i="7"/>
  <c r="H12827" i="7"/>
  <c r="I12827" i="7"/>
  <c r="E12828" i="7"/>
  <c r="F12828" i="7"/>
  <c r="G12828" i="7"/>
  <c r="H12828" i="7"/>
  <c r="I12828" i="7"/>
  <c r="E12829" i="7"/>
  <c r="F12829" i="7"/>
  <c r="G12829" i="7"/>
  <c r="H12829" i="7"/>
  <c r="I12829" i="7"/>
  <c r="E12830" i="7"/>
  <c r="F12830" i="7"/>
  <c r="G12830" i="7"/>
  <c r="H12830" i="7"/>
  <c r="I12830" i="7"/>
  <c r="E12831" i="7"/>
  <c r="F12831" i="7"/>
  <c r="G12831" i="7"/>
  <c r="H12831" i="7"/>
  <c r="I12831" i="7"/>
  <c r="E12832" i="7"/>
  <c r="F12832" i="7"/>
  <c r="G12832" i="7"/>
  <c r="H12832" i="7"/>
  <c r="I12832" i="7"/>
  <c r="E12833" i="7"/>
  <c r="F12833" i="7"/>
  <c r="G12833" i="7"/>
  <c r="H12833" i="7"/>
  <c r="I12833" i="7"/>
  <c r="E12834" i="7"/>
  <c r="F12834" i="7"/>
  <c r="G12834" i="7"/>
  <c r="H12834" i="7"/>
  <c r="I12834" i="7"/>
  <c r="E12835" i="7"/>
  <c r="F12835" i="7"/>
  <c r="G12835" i="7"/>
  <c r="H12835" i="7"/>
  <c r="I12835" i="7"/>
  <c r="E12836" i="7"/>
  <c r="F12836" i="7"/>
  <c r="G12836" i="7"/>
  <c r="H12836" i="7"/>
  <c r="I12836" i="7"/>
  <c r="E12837" i="7"/>
  <c r="F12837" i="7"/>
  <c r="G12837" i="7"/>
  <c r="H12837" i="7"/>
  <c r="I12837" i="7"/>
  <c r="E12838" i="7"/>
  <c r="F12838" i="7"/>
  <c r="G12838" i="7"/>
  <c r="H12838" i="7"/>
  <c r="I12838" i="7"/>
  <c r="E12839" i="7"/>
  <c r="F12839" i="7"/>
  <c r="G12839" i="7"/>
  <c r="H12839" i="7"/>
  <c r="I12839" i="7"/>
  <c r="E12840" i="7"/>
  <c r="F12840" i="7"/>
  <c r="G12840" i="7"/>
  <c r="H12840" i="7"/>
  <c r="I12840" i="7"/>
  <c r="E12841" i="7"/>
  <c r="F12841" i="7"/>
  <c r="G12841" i="7"/>
  <c r="H12841" i="7"/>
  <c r="I12841" i="7"/>
  <c r="E12842" i="7"/>
  <c r="F12842" i="7"/>
  <c r="G12842" i="7"/>
  <c r="H12842" i="7"/>
  <c r="I12842" i="7"/>
  <c r="E12843" i="7"/>
  <c r="F12843" i="7"/>
  <c r="G12843" i="7"/>
  <c r="H12843" i="7"/>
  <c r="I12843" i="7"/>
  <c r="E12844" i="7"/>
  <c r="F12844" i="7"/>
  <c r="G12844" i="7"/>
  <c r="H12844" i="7"/>
  <c r="I12844" i="7"/>
  <c r="E12845" i="7"/>
  <c r="F12845" i="7"/>
  <c r="G12845" i="7"/>
  <c r="H12845" i="7"/>
  <c r="I12845" i="7"/>
  <c r="E12846" i="7"/>
  <c r="F12846" i="7"/>
  <c r="G12846" i="7"/>
  <c r="H12846" i="7"/>
  <c r="I12846" i="7"/>
  <c r="E12847" i="7"/>
  <c r="F12847" i="7"/>
  <c r="G12847" i="7"/>
  <c r="H12847" i="7"/>
  <c r="I12847" i="7"/>
  <c r="E12848" i="7"/>
  <c r="F12848" i="7"/>
  <c r="G12848" i="7"/>
  <c r="H12848" i="7"/>
  <c r="I12848" i="7"/>
  <c r="E12849" i="7"/>
  <c r="F12849" i="7"/>
  <c r="G12849" i="7"/>
  <c r="H12849" i="7"/>
  <c r="I12849" i="7"/>
  <c r="E12850" i="7"/>
  <c r="F12850" i="7"/>
  <c r="G12850" i="7"/>
  <c r="H12850" i="7"/>
  <c r="I12850" i="7"/>
  <c r="E12851" i="7"/>
  <c r="F12851" i="7"/>
  <c r="G12851" i="7"/>
  <c r="H12851" i="7"/>
  <c r="I12851" i="7"/>
  <c r="E12852" i="7"/>
  <c r="F12852" i="7"/>
  <c r="G12852" i="7"/>
  <c r="H12852" i="7"/>
  <c r="I12852" i="7"/>
  <c r="E12853" i="7"/>
  <c r="F12853" i="7"/>
  <c r="G12853" i="7"/>
  <c r="H12853" i="7"/>
  <c r="I12853" i="7"/>
  <c r="E12854" i="7"/>
  <c r="F12854" i="7"/>
  <c r="G12854" i="7"/>
  <c r="H12854" i="7"/>
  <c r="I12854" i="7"/>
  <c r="E12855" i="7"/>
  <c r="F12855" i="7"/>
  <c r="G12855" i="7"/>
  <c r="H12855" i="7"/>
  <c r="I12855" i="7"/>
  <c r="E12856" i="7"/>
  <c r="F12856" i="7"/>
  <c r="G12856" i="7"/>
  <c r="H12856" i="7"/>
  <c r="I12856" i="7"/>
  <c r="E12857" i="7"/>
  <c r="F12857" i="7"/>
  <c r="G12857" i="7"/>
  <c r="H12857" i="7"/>
  <c r="I12857" i="7"/>
  <c r="E12858" i="7"/>
  <c r="F12858" i="7"/>
  <c r="G12858" i="7"/>
  <c r="H12858" i="7"/>
  <c r="I12858" i="7"/>
  <c r="E12859" i="7"/>
  <c r="F12859" i="7"/>
  <c r="G12859" i="7"/>
  <c r="H12859" i="7"/>
  <c r="I12859" i="7"/>
  <c r="E12860" i="7"/>
  <c r="F12860" i="7"/>
  <c r="G12860" i="7"/>
  <c r="H12860" i="7"/>
  <c r="I12860" i="7"/>
  <c r="E12861" i="7"/>
  <c r="F12861" i="7"/>
  <c r="G12861" i="7"/>
  <c r="H12861" i="7"/>
  <c r="I12861" i="7"/>
  <c r="E12862" i="7"/>
  <c r="F12862" i="7"/>
  <c r="G12862" i="7"/>
  <c r="H12862" i="7"/>
  <c r="I12862" i="7"/>
  <c r="E12863" i="7"/>
  <c r="F12863" i="7"/>
  <c r="G12863" i="7"/>
  <c r="H12863" i="7"/>
  <c r="I12863" i="7"/>
  <c r="E12864" i="7"/>
  <c r="F12864" i="7"/>
  <c r="G12864" i="7"/>
  <c r="H12864" i="7"/>
  <c r="I12864" i="7"/>
  <c r="E12865" i="7"/>
  <c r="F12865" i="7"/>
  <c r="G12865" i="7"/>
  <c r="H12865" i="7"/>
  <c r="I12865" i="7"/>
  <c r="E12866" i="7"/>
  <c r="F12866" i="7"/>
  <c r="G12866" i="7"/>
  <c r="H12866" i="7"/>
  <c r="I12866" i="7"/>
  <c r="E12867" i="7"/>
  <c r="F12867" i="7"/>
  <c r="G12867" i="7"/>
  <c r="H12867" i="7"/>
  <c r="I12867" i="7"/>
  <c r="E12868" i="7"/>
  <c r="F12868" i="7"/>
  <c r="G12868" i="7"/>
  <c r="H12868" i="7"/>
  <c r="I12868" i="7"/>
  <c r="E12869" i="7"/>
  <c r="F12869" i="7"/>
  <c r="G12869" i="7"/>
  <c r="H12869" i="7"/>
  <c r="I12869" i="7"/>
  <c r="E12870" i="7"/>
  <c r="F12870" i="7"/>
  <c r="G12870" i="7"/>
  <c r="H12870" i="7"/>
  <c r="I12870" i="7"/>
  <c r="E12871" i="7"/>
  <c r="F12871" i="7"/>
  <c r="G12871" i="7"/>
  <c r="H12871" i="7"/>
  <c r="I12871" i="7"/>
  <c r="E12872" i="7"/>
  <c r="F12872" i="7"/>
  <c r="G12872" i="7"/>
  <c r="H12872" i="7"/>
  <c r="I12872" i="7"/>
  <c r="E12873" i="7"/>
  <c r="F12873" i="7"/>
  <c r="G12873" i="7"/>
  <c r="H12873" i="7"/>
  <c r="I12873" i="7"/>
  <c r="E12874" i="7"/>
  <c r="F12874" i="7"/>
  <c r="G12874" i="7"/>
  <c r="H12874" i="7"/>
  <c r="I12874" i="7"/>
  <c r="E12875" i="7"/>
  <c r="F12875" i="7"/>
  <c r="G12875" i="7"/>
  <c r="H12875" i="7"/>
  <c r="I12875" i="7"/>
  <c r="E12876" i="7"/>
  <c r="F12876" i="7"/>
  <c r="G12876" i="7"/>
  <c r="H12876" i="7"/>
  <c r="I12876" i="7"/>
  <c r="E12877" i="7"/>
  <c r="F12877" i="7"/>
  <c r="G12877" i="7"/>
  <c r="H12877" i="7"/>
  <c r="I12877" i="7"/>
  <c r="E12878" i="7"/>
  <c r="F12878" i="7"/>
  <c r="G12878" i="7"/>
  <c r="H12878" i="7"/>
  <c r="I12878" i="7"/>
  <c r="E12879" i="7"/>
  <c r="F12879" i="7"/>
  <c r="G12879" i="7"/>
  <c r="H12879" i="7"/>
  <c r="I12879" i="7"/>
  <c r="E12880" i="7"/>
  <c r="F12880" i="7"/>
  <c r="G12880" i="7"/>
  <c r="H12880" i="7"/>
  <c r="I12880" i="7"/>
  <c r="E12881" i="7"/>
  <c r="F12881" i="7"/>
  <c r="G12881" i="7"/>
  <c r="H12881" i="7"/>
  <c r="I12881" i="7"/>
  <c r="E12882" i="7"/>
  <c r="F12882" i="7"/>
  <c r="G12882" i="7"/>
  <c r="H12882" i="7"/>
  <c r="I12882" i="7"/>
  <c r="E12883" i="7"/>
  <c r="F12883" i="7"/>
  <c r="G12883" i="7"/>
  <c r="H12883" i="7"/>
  <c r="I12883" i="7"/>
  <c r="E12884" i="7"/>
  <c r="F12884" i="7"/>
  <c r="G12884" i="7"/>
  <c r="H12884" i="7"/>
  <c r="I12884" i="7"/>
  <c r="E12885" i="7"/>
  <c r="F12885" i="7"/>
  <c r="G12885" i="7"/>
  <c r="H12885" i="7"/>
  <c r="I12885" i="7"/>
  <c r="E12886" i="7"/>
  <c r="F12886" i="7"/>
  <c r="G12886" i="7"/>
  <c r="H12886" i="7"/>
  <c r="I12886" i="7"/>
  <c r="E12887" i="7"/>
  <c r="F12887" i="7"/>
  <c r="G12887" i="7"/>
  <c r="H12887" i="7"/>
  <c r="I12887" i="7"/>
  <c r="E12888" i="7"/>
  <c r="F12888" i="7"/>
  <c r="G12888" i="7"/>
  <c r="H12888" i="7"/>
  <c r="I12888" i="7"/>
  <c r="E12889" i="7"/>
  <c r="F12889" i="7"/>
  <c r="G12889" i="7"/>
  <c r="H12889" i="7"/>
  <c r="I12889" i="7"/>
  <c r="E12890" i="7"/>
  <c r="F12890" i="7"/>
  <c r="G12890" i="7"/>
  <c r="H12890" i="7"/>
  <c r="I12890" i="7"/>
  <c r="E12891" i="7"/>
  <c r="F12891" i="7"/>
  <c r="G12891" i="7"/>
  <c r="H12891" i="7"/>
  <c r="I12891" i="7"/>
  <c r="E12892" i="7"/>
  <c r="F12892" i="7"/>
  <c r="G12892" i="7"/>
  <c r="H12892" i="7"/>
  <c r="I12892" i="7"/>
  <c r="E12893" i="7"/>
  <c r="F12893" i="7"/>
  <c r="G12893" i="7"/>
  <c r="H12893" i="7"/>
  <c r="I12893" i="7"/>
  <c r="E12894" i="7"/>
  <c r="F12894" i="7"/>
  <c r="G12894" i="7"/>
  <c r="H12894" i="7"/>
  <c r="I12894" i="7"/>
  <c r="E12895" i="7"/>
  <c r="F12895" i="7"/>
  <c r="G12895" i="7"/>
  <c r="H12895" i="7"/>
  <c r="I12895" i="7"/>
  <c r="E12896" i="7"/>
  <c r="F12896" i="7"/>
  <c r="G12896" i="7"/>
  <c r="H12896" i="7"/>
  <c r="I12896" i="7"/>
  <c r="E12897" i="7"/>
  <c r="F12897" i="7"/>
  <c r="G12897" i="7"/>
  <c r="H12897" i="7"/>
  <c r="I12897" i="7"/>
  <c r="E12898" i="7"/>
  <c r="F12898" i="7"/>
  <c r="G12898" i="7"/>
  <c r="H12898" i="7"/>
  <c r="I12898" i="7"/>
  <c r="E12899" i="7"/>
  <c r="F12899" i="7"/>
  <c r="G12899" i="7"/>
  <c r="H12899" i="7"/>
  <c r="I12899" i="7"/>
  <c r="E12900" i="7"/>
  <c r="F12900" i="7"/>
  <c r="G12900" i="7"/>
  <c r="H12900" i="7"/>
  <c r="I12900" i="7"/>
  <c r="E12901" i="7"/>
  <c r="F12901" i="7"/>
  <c r="G12901" i="7"/>
  <c r="H12901" i="7"/>
  <c r="I12901" i="7"/>
  <c r="E12902" i="7"/>
  <c r="F12902" i="7"/>
  <c r="G12902" i="7"/>
  <c r="H12902" i="7"/>
  <c r="I12902" i="7"/>
  <c r="E12903" i="7"/>
  <c r="F12903" i="7"/>
  <c r="G12903" i="7"/>
  <c r="H12903" i="7"/>
  <c r="I12903" i="7"/>
  <c r="E12904" i="7"/>
  <c r="F12904" i="7"/>
  <c r="G12904" i="7"/>
  <c r="H12904" i="7"/>
  <c r="I12904" i="7"/>
  <c r="E12905" i="7"/>
  <c r="F12905" i="7"/>
  <c r="G12905" i="7"/>
  <c r="H12905" i="7"/>
  <c r="I12905" i="7"/>
  <c r="E12906" i="7"/>
  <c r="F12906" i="7"/>
  <c r="G12906" i="7"/>
  <c r="H12906" i="7"/>
  <c r="I12906" i="7"/>
  <c r="E12907" i="7"/>
  <c r="F12907" i="7"/>
  <c r="G12907" i="7"/>
  <c r="H12907" i="7"/>
  <c r="I12907" i="7"/>
  <c r="E12908" i="7"/>
  <c r="F12908" i="7"/>
  <c r="G12908" i="7"/>
  <c r="H12908" i="7"/>
  <c r="I12908" i="7"/>
  <c r="E12909" i="7"/>
  <c r="F12909" i="7"/>
  <c r="G12909" i="7"/>
  <c r="H12909" i="7"/>
  <c r="I12909" i="7"/>
  <c r="E12910" i="7"/>
  <c r="F12910" i="7"/>
  <c r="G12910" i="7"/>
  <c r="H12910" i="7"/>
  <c r="I12910" i="7"/>
  <c r="E12911" i="7"/>
  <c r="F12911" i="7"/>
  <c r="G12911" i="7"/>
  <c r="H12911" i="7"/>
  <c r="I12911" i="7"/>
  <c r="E12912" i="7"/>
  <c r="F12912" i="7"/>
  <c r="G12912" i="7"/>
  <c r="H12912" i="7"/>
  <c r="I12912" i="7"/>
  <c r="E12913" i="7"/>
  <c r="F12913" i="7"/>
  <c r="G12913" i="7"/>
  <c r="H12913" i="7"/>
  <c r="I12913" i="7"/>
  <c r="E12914" i="7"/>
  <c r="F12914" i="7"/>
  <c r="G12914" i="7"/>
  <c r="H12914" i="7"/>
  <c r="I12914" i="7"/>
  <c r="E12915" i="7"/>
  <c r="F12915" i="7"/>
  <c r="G12915" i="7"/>
  <c r="H12915" i="7"/>
  <c r="I12915" i="7"/>
  <c r="E12916" i="7"/>
  <c r="F12916" i="7"/>
  <c r="G12916" i="7"/>
  <c r="H12916" i="7"/>
  <c r="I12916" i="7"/>
  <c r="E12917" i="7"/>
  <c r="F12917" i="7"/>
  <c r="G12917" i="7"/>
  <c r="H12917" i="7"/>
  <c r="I12917" i="7"/>
  <c r="E12918" i="7"/>
  <c r="F12918" i="7"/>
  <c r="G12918" i="7"/>
  <c r="H12918" i="7"/>
  <c r="I12918" i="7"/>
  <c r="E12919" i="7"/>
  <c r="F12919" i="7"/>
  <c r="G12919" i="7"/>
  <c r="H12919" i="7"/>
  <c r="I12919" i="7"/>
  <c r="E12920" i="7"/>
  <c r="F12920" i="7"/>
  <c r="G12920" i="7"/>
  <c r="H12920" i="7"/>
  <c r="I12920" i="7"/>
  <c r="E12921" i="7"/>
  <c r="F12921" i="7"/>
  <c r="G12921" i="7"/>
  <c r="H12921" i="7"/>
  <c r="I12921" i="7"/>
  <c r="E12922" i="7"/>
  <c r="F12922" i="7"/>
  <c r="G12922" i="7"/>
  <c r="H12922" i="7"/>
  <c r="I12922" i="7"/>
  <c r="E12923" i="7"/>
  <c r="F12923" i="7"/>
  <c r="G12923" i="7"/>
  <c r="H12923" i="7"/>
  <c r="I12923" i="7"/>
  <c r="E12924" i="7"/>
  <c r="F12924" i="7"/>
  <c r="G12924" i="7"/>
  <c r="H12924" i="7"/>
  <c r="I12924" i="7"/>
  <c r="E12925" i="7"/>
  <c r="F12925" i="7"/>
  <c r="G12925" i="7"/>
  <c r="H12925" i="7"/>
  <c r="I12925" i="7"/>
  <c r="E12926" i="7"/>
  <c r="F12926" i="7"/>
  <c r="G12926" i="7"/>
  <c r="H12926" i="7"/>
  <c r="I12926" i="7"/>
  <c r="E12927" i="7"/>
  <c r="F12927" i="7"/>
  <c r="G12927" i="7"/>
  <c r="H12927" i="7"/>
  <c r="I12927" i="7"/>
  <c r="E12928" i="7"/>
  <c r="F12928" i="7"/>
  <c r="G12928" i="7"/>
  <c r="H12928" i="7"/>
  <c r="I12928" i="7"/>
  <c r="E12929" i="7"/>
  <c r="F12929" i="7"/>
  <c r="G12929" i="7"/>
  <c r="H12929" i="7"/>
  <c r="I12929" i="7"/>
  <c r="E12930" i="7"/>
  <c r="F12930" i="7"/>
  <c r="G12930" i="7"/>
  <c r="H12930" i="7"/>
  <c r="I12930" i="7"/>
  <c r="E12931" i="7"/>
  <c r="F12931" i="7"/>
  <c r="G12931" i="7"/>
  <c r="H12931" i="7"/>
  <c r="I12931" i="7"/>
  <c r="E12932" i="7"/>
  <c r="F12932" i="7"/>
  <c r="G12932" i="7"/>
  <c r="H12932" i="7"/>
  <c r="I12932" i="7"/>
  <c r="E12933" i="7"/>
  <c r="F12933" i="7"/>
  <c r="G12933" i="7"/>
  <c r="H12933" i="7"/>
  <c r="I12933" i="7"/>
  <c r="E12934" i="7"/>
  <c r="F12934" i="7"/>
  <c r="G12934" i="7"/>
  <c r="H12934" i="7"/>
  <c r="I12934" i="7"/>
  <c r="E12935" i="7"/>
  <c r="F12935" i="7"/>
  <c r="G12935" i="7"/>
  <c r="H12935" i="7"/>
  <c r="I12935" i="7"/>
  <c r="E12936" i="7"/>
  <c r="F12936" i="7"/>
  <c r="G12936" i="7"/>
  <c r="H12936" i="7"/>
  <c r="I12936" i="7"/>
  <c r="E12937" i="7"/>
  <c r="F12937" i="7"/>
  <c r="G12937" i="7"/>
  <c r="H12937" i="7"/>
  <c r="I12937" i="7"/>
  <c r="E12938" i="7"/>
  <c r="F12938" i="7"/>
  <c r="G12938" i="7"/>
  <c r="H12938" i="7"/>
  <c r="I12938" i="7"/>
  <c r="E12939" i="7"/>
  <c r="F12939" i="7"/>
  <c r="G12939" i="7"/>
  <c r="H12939" i="7"/>
  <c r="I12939" i="7"/>
  <c r="E12940" i="7"/>
  <c r="F12940" i="7"/>
  <c r="G12940" i="7"/>
  <c r="H12940" i="7"/>
  <c r="I12940" i="7"/>
  <c r="E12941" i="7"/>
  <c r="F12941" i="7"/>
  <c r="G12941" i="7"/>
  <c r="H12941" i="7"/>
  <c r="I12941" i="7"/>
  <c r="E12942" i="7"/>
  <c r="F12942" i="7"/>
  <c r="G12942" i="7"/>
  <c r="H12942" i="7"/>
  <c r="I12942" i="7"/>
  <c r="E12943" i="7"/>
  <c r="F12943" i="7"/>
  <c r="G12943" i="7"/>
  <c r="H12943" i="7"/>
  <c r="I12943" i="7"/>
  <c r="E12944" i="7"/>
  <c r="F12944" i="7"/>
  <c r="G12944" i="7"/>
  <c r="H12944" i="7"/>
  <c r="I12944" i="7"/>
  <c r="E12945" i="7"/>
  <c r="F12945" i="7"/>
  <c r="G12945" i="7"/>
  <c r="H12945" i="7"/>
  <c r="I12945" i="7"/>
  <c r="E12946" i="7"/>
  <c r="F12946" i="7"/>
  <c r="G12946" i="7"/>
  <c r="H12946" i="7"/>
  <c r="I12946" i="7"/>
  <c r="E12947" i="7"/>
  <c r="F12947" i="7"/>
  <c r="G12947" i="7"/>
  <c r="H12947" i="7"/>
  <c r="I12947" i="7"/>
  <c r="E12948" i="7"/>
  <c r="F12948" i="7"/>
  <c r="G12948" i="7"/>
  <c r="H12948" i="7"/>
  <c r="I12948" i="7"/>
  <c r="E12949" i="7"/>
  <c r="F12949" i="7"/>
  <c r="G12949" i="7"/>
  <c r="H12949" i="7"/>
  <c r="I12949" i="7"/>
  <c r="E12950" i="7"/>
  <c r="F12950" i="7"/>
  <c r="G12950" i="7"/>
  <c r="H12950" i="7"/>
  <c r="I12950" i="7"/>
  <c r="E12951" i="7"/>
  <c r="F12951" i="7"/>
  <c r="G12951" i="7"/>
  <c r="H12951" i="7"/>
  <c r="I12951" i="7"/>
  <c r="E12952" i="7"/>
  <c r="F12952" i="7"/>
  <c r="G12952" i="7"/>
  <c r="H12952" i="7"/>
  <c r="I12952" i="7"/>
  <c r="E12953" i="7"/>
  <c r="F12953" i="7"/>
  <c r="G12953" i="7"/>
  <c r="H12953" i="7"/>
  <c r="I12953" i="7"/>
  <c r="E12954" i="7"/>
  <c r="F12954" i="7"/>
  <c r="G12954" i="7"/>
  <c r="H12954" i="7"/>
  <c r="I12954" i="7"/>
  <c r="E12955" i="7"/>
  <c r="F12955" i="7"/>
  <c r="G12955" i="7"/>
  <c r="H12955" i="7"/>
  <c r="I12955" i="7"/>
  <c r="E12956" i="7"/>
  <c r="F12956" i="7"/>
  <c r="G12956" i="7"/>
  <c r="H12956" i="7"/>
  <c r="I12956" i="7"/>
  <c r="E12957" i="7"/>
  <c r="F12957" i="7"/>
  <c r="G12957" i="7"/>
  <c r="H12957" i="7"/>
  <c r="I12957" i="7"/>
  <c r="E12958" i="7"/>
  <c r="F12958" i="7"/>
  <c r="G12958" i="7"/>
  <c r="H12958" i="7"/>
  <c r="I12958" i="7"/>
  <c r="E12959" i="7"/>
  <c r="F12959" i="7"/>
  <c r="G12959" i="7"/>
  <c r="H12959" i="7"/>
  <c r="I12959" i="7"/>
  <c r="E12960" i="7"/>
  <c r="F12960" i="7"/>
  <c r="G12960" i="7"/>
  <c r="H12960" i="7"/>
  <c r="I12960" i="7"/>
  <c r="E12961" i="7"/>
  <c r="F12961" i="7"/>
  <c r="G12961" i="7"/>
  <c r="H12961" i="7"/>
  <c r="I12961" i="7"/>
  <c r="E12962" i="7"/>
  <c r="F12962" i="7"/>
  <c r="G12962" i="7"/>
  <c r="H12962" i="7"/>
  <c r="I12962" i="7"/>
  <c r="E12963" i="7"/>
  <c r="F12963" i="7"/>
  <c r="G12963" i="7"/>
  <c r="H12963" i="7"/>
  <c r="I12963" i="7"/>
  <c r="E12964" i="7"/>
  <c r="F12964" i="7"/>
  <c r="G12964" i="7"/>
  <c r="H12964" i="7"/>
  <c r="I12964" i="7"/>
  <c r="E12965" i="7"/>
  <c r="F12965" i="7"/>
  <c r="G12965" i="7"/>
  <c r="H12965" i="7"/>
  <c r="I12965" i="7"/>
  <c r="E12966" i="7"/>
  <c r="F12966" i="7"/>
  <c r="G12966" i="7"/>
  <c r="H12966" i="7"/>
  <c r="I12966" i="7"/>
  <c r="E12967" i="7"/>
  <c r="F12967" i="7"/>
  <c r="G12967" i="7"/>
  <c r="H12967" i="7"/>
  <c r="I12967" i="7"/>
  <c r="E12968" i="7"/>
  <c r="F12968" i="7"/>
  <c r="G12968" i="7"/>
  <c r="H12968" i="7"/>
  <c r="I12968" i="7"/>
  <c r="E12969" i="7"/>
  <c r="F12969" i="7"/>
  <c r="G12969" i="7"/>
  <c r="H12969" i="7"/>
  <c r="I12969" i="7"/>
  <c r="E12970" i="7"/>
  <c r="F12970" i="7"/>
  <c r="G12970" i="7"/>
  <c r="H12970" i="7"/>
  <c r="I12970" i="7"/>
  <c r="E12971" i="7"/>
  <c r="F12971" i="7"/>
  <c r="G12971" i="7"/>
  <c r="H12971" i="7"/>
  <c r="I12971" i="7"/>
  <c r="E12972" i="7"/>
  <c r="F12972" i="7"/>
  <c r="G12972" i="7"/>
  <c r="H12972" i="7"/>
  <c r="I12972" i="7"/>
  <c r="E12973" i="7"/>
  <c r="F12973" i="7"/>
  <c r="G12973" i="7"/>
  <c r="H12973" i="7"/>
  <c r="I12973" i="7"/>
  <c r="E12974" i="7"/>
  <c r="F12974" i="7"/>
  <c r="G12974" i="7"/>
  <c r="H12974" i="7"/>
  <c r="I12974" i="7"/>
  <c r="E12975" i="7"/>
  <c r="F12975" i="7"/>
  <c r="G12975" i="7"/>
  <c r="H12975" i="7"/>
  <c r="I12975" i="7"/>
  <c r="E12976" i="7"/>
  <c r="F12976" i="7"/>
  <c r="G12976" i="7"/>
  <c r="H12976" i="7"/>
  <c r="I12976" i="7"/>
  <c r="E12977" i="7"/>
  <c r="F12977" i="7"/>
  <c r="G12977" i="7"/>
  <c r="H12977" i="7"/>
  <c r="I12977" i="7"/>
  <c r="E12978" i="7"/>
  <c r="F12978" i="7"/>
  <c r="G12978" i="7"/>
  <c r="H12978" i="7"/>
  <c r="I12978" i="7"/>
  <c r="E12979" i="7"/>
  <c r="F12979" i="7"/>
  <c r="G12979" i="7"/>
  <c r="H12979" i="7"/>
  <c r="I12979" i="7"/>
  <c r="E12980" i="7"/>
  <c r="F12980" i="7"/>
  <c r="G12980" i="7"/>
  <c r="H12980" i="7"/>
  <c r="I12980" i="7"/>
  <c r="E12981" i="7"/>
  <c r="F12981" i="7"/>
  <c r="G12981" i="7"/>
  <c r="H12981" i="7"/>
  <c r="I12981" i="7"/>
  <c r="E12982" i="7"/>
  <c r="F12982" i="7"/>
  <c r="G12982" i="7"/>
  <c r="H12982" i="7"/>
  <c r="I12982" i="7"/>
  <c r="E12983" i="7"/>
  <c r="F12983" i="7"/>
  <c r="G12983" i="7"/>
  <c r="H12983" i="7"/>
  <c r="I12983" i="7"/>
  <c r="E12984" i="7"/>
  <c r="F12984" i="7"/>
  <c r="G12984" i="7"/>
  <c r="H12984" i="7"/>
  <c r="I12984" i="7"/>
  <c r="E12985" i="7"/>
  <c r="F12985" i="7"/>
  <c r="G12985" i="7"/>
  <c r="H12985" i="7"/>
  <c r="I12985" i="7"/>
  <c r="E12986" i="7"/>
  <c r="F12986" i="7"/>
  <c r="G12986" i="7"/>
  <c r="H12986" i="7"/>
  <c r="I12986" i="7"/>
  <c r="E12987" i="7"/>
  <c r="F12987" i="7"/>
  <c r="G12987" i="7"/>
  <c r="H12987" i="7"/>
  <c r="I12987" i="7"/>
  <c r="E12988" i="7"/>
  <c r="F12988" i="7"/>
  <c r="G12988" i="7"/>
  <c r="H12988" i="7"/>
  <c r="I12988" i="7"/>
  <c r="E12989" i="7"/>
  <c r="F12989" i="7"/>
  <c r="G12989" i="7"/>
  <c r="H12989" i="7"/>
  <c r="I12989" i="7"/>
  <c r="E12990" i="7"/>
  <c r="F12990" i="7"/>
  <c r="G12990" i="7"/>
  <c r="H12990" i="7"/>
  <c r="I12990" i="7"/>
  <c r="E12991" i="7"/>
  <c r="F12991" i="7"/>
  <c r="G12991" i="7"/>
  <c r="H12991" i="7"/>
  <c r="I12991" i="7"/>
  <c r="E12992" i="7"/>
  <c r="F12992" i="7"/>
  <c r="G12992" i="7"/>
  <c r="H12992" i="7"/>
  <c r="I12992" i="7"/>
  <c r="E12993" i="7"/>
  <c r="F12993" i="7"/>
  <c r="G12993" i="7"/>
  <c r="H12993" i="7"/>
  <c r="I12993" i="7"/>
  <c r="E12994" i="7"/>
  <c r="F12994" i="7"/>
  <c r="G12994" i="7"/>
  <c r="H12994" i="7"/>
  <c r="I12994" i="7"/>
  <c r="E12995" i="7"/>
  <c r="F12995" i="7"/>
  <c r="G12995" i="7"/>
  <c r="H12995" i="7"/>
  <c r="I12995" i="7"/>
  <c r="E12996" i="7"/>
  <c r="F12996" i="7"/>
  <c r="G12996" i="7"/>
  <c r="H12996" i="7"/>
  <c r="I12996" i="7"/>
  <c r="E12997" i="7"/>
  <c r="F12997" i="7"/>
  <c r="G12997" i="7"/>
  <c r="H12997" i="7"/>
  <c r="I12997" i="7"/>
  <c r="E12998" i="7"/>
  <c r="F12998" i="7"/>
  <c r="G12998" i="7"/>
  <c r="H12998" i="7"/>
  <c r="I12998" i="7"/>
  <c r="E12999" i="7"/>
  <c r="F12999" i="7"/>
  <c r="G12999" i="7"/>
  <c r="H12999" i="7"/>
  <c r="I12999" i="7"/>
  <c r="E13000" i="7"/>
  <c r="F13000" i="7"/>
  <c r="G13000" i="7"/>
  <c r="H13000" i="7"/>
  <c r="I13000" i="7"/>
  <c r="E13001" i="7"/>
  <c r="F13001" i="7"/>
  <c r="G13001" i="7"/>
  <c r="H13001" i="7"/>
  <c r="I13001" i="7"/>
  <c r="E13002" i="7"/>
  <c r="F13002" i="7"/>
  <c r="G13002" i="7"/>
  <c r="H13002" i="7"/>
  <c r="I13002" i="7"/>
  <c r="E13003" i="7"/>
  <c r="F13003" i="7"/>
  <c r="G13003" i="7"/>
  <c r="H13003" i="7"/>
  <c r="I13003" i="7"/>
  <c r="E13004" i="7"/>
  <c r="F13004" i="7"/>
  <c r="G13004" i="7"/>
  <c r="H13004" i="7"/>
  <c r="I13004" i="7"/>
  <c r="E13005" i="7"/>
  <c r="F13005" i="7"/>
  <c r="G13005" i="7"/>
  <c r="H13005" i="7"/>
  <c r="I13005" i="7"/>
  <c r="E13006" i="7"/>
  <c r="F13006" i="7"/>
  <c r="G13006" i="7"/>
  <c r="H13006" i="7"/>
  <c r="I13006" i="7"/>
  <c r="E13007" i="7"/>
  <c r="F13007" i="7"/>
  <c r="G13007" i="7"/>
  <c r="H13007" i="7"/>
  <c r="I13007" i="7"/>
  <c r="E13008" i="7"/>
  <c r="F13008" i="7"/>
  <c r="G13008" i="7"/>
  <c r="H13008" i="7"/>
  <c r="I13008" i="7"/>
  <c r="E13009" i="7"/>
  <c r="F13009" i="7"/>
  <c r="G13009" i="7"/>
  <c r="H13009" i="7"/>
  <c r="I13009" i="7"/>
  <c r="E13010" i="7"/>
  <c r="F13010" i="7"/>
  <c r="G13010" i="7"/>
  <c r="H13010" i="7"/>
  <c r="I13010" i="7"/>
  <c r="E13011" i="7"/>
  <c r="F13011" i="7"/>
  <c r="G13011" i="7"/>
  <c r="H13011" i="7"/>
  <c r="I13011" i="7"/>
  <c r="E13012" i="7"/>
  <c r="F13012" i="7"/>
  <c r="G13012" i="7"/>
  <c r="H13012" i="7"/>
  <c r="I13012" i="7"/>
  <c r="E13013" i="7"/>
  <c r="F13013" i="7"/>
  <c r="G13013" i="7"/>
  <c r="H13013" i="7"/>
  <c r="I13013" i="7"/>
  <c r="E13014" i="7"/>
  <c r="F13014" i="7"/>
  <c r="G13014" i="7"/>
  <c r="H13014" i="7"/>
  <c r="I13014" i="7"/>
  <c r="E13015" i="7"/>
  <c r="F13015" i="7"/>
  <c r="G13015" i="7"/>
  <c r="H13015" i="7"/>
  <c r="I13015" i="7"/>
  <c r="E13016" i="7"/>
  <c r="F13016" i="7"/>
  <c r="G13016" i="7"/>
  <c r="H13016" i="7"/>
  <c r="I13016" i="7"/>
  <c r="E13017" i="7"/>
  <c r="F13017" i="7"/>
  <c r="G13017" i="7"/>
  <c r="H13017" i="7"/>
  <c r="I13017" i="7"/>
  <c r="E13018" i="7"/>
  <c r="F13018" i="7"/>
  <c r="G13018" i="7"/>
  <c r="H13018" i="7"/>
  <c r="I13018" i="7"/>
  <c r="E13019" i="7"/>
  <c r="F13019" i="7"/>
  <c r="G13019" i="7"/>
  <c r="H13019" i="7"/>
  <c r="I13019" i="7"/>
  <c r="E13020" i="7"/>
  <c r="F13020" i="7"/>
  <c r="G13020" i="7"/>
  <c r="H13020" i="7"/>
  <c r="I13020" i="7"/>
  <c r="E13021" i="7"/>
  <c r="F13021" i="7"/>
  <c r="G13021" i="7"/>
  <c r="H13021" i="7"/>
  <c r="I13021" i="7"/>
  <c r="E13022" i="7"/>
  <c r="F13022" i="7"/>
  <c r="G13022" i="7"/>
  <c r="H13022" i="7"/>
  <c r="I13022" i="7"/>
  <c r="E13023" i="7"/>
  <c r="F13023" i="7"/>
  <c r="G13023" i="7"/>
  <c r="H13023" i="7"/>
  <c r="I13023" i="7"/>
  <c r="E13024" i="7"/>
  <c r="F13024" i="7"/>
  <c r="G13024" i="7"/>
  <c r="H13024" i="7"/>
  <c r="I13024" i="7"/>
  <c r="E13025" i="7"/>
  <c r="F13025" i="7"/>
  <c r="G13025" i="7"/>
  <c r="H13025" i="7"/>
  <c r="I13025" i="7"/>
  <c r="E13026" i="7"/>
  <c r="F13026" i="7"/>
  <c r="G13026" i="7"/>
  <c r="H13026" i="7"/>
  <c r="I13026" i="7"/>
  <c r="E13027" i="7"/>
  <c r="F13027" i="7"/>
  <c r="G13027" i="7"/>
  <c r="H13027" i="7"/>
  <c r="I13027" i="7"/>
  <c r="E13028" i="7"/>
  <c r="F13028" i="7"/>
  <c r="G13028" i="7"/>
  <c r="H13028" i="7"/>
  <c r="I13028" i="7"/>
  <c r="E13029" i="7"/>
  <c r="F13029" i="7"/>
  <c r="G13029" i="7"/>
  <c r="H13029" i="7"/>
  <c r="I13029" i="7"/>
  <c r="E13030" i="7"/>
  <c r="F13030" i="7"/>
  <c r="G13030" i="7"/>
  <c r="H13030" i="7"/>
  <c r="I13030" i="7"/>
  <c r="E13031" i="7"/>
  <c r="F13031" i="7"/>
  <c r="G13031" i="7"/>
  <c r="H13031" i="7"/>
  <c r="I13031" i="7"/>
  <c r="E13032" i="7"/>
  <c r="F13032" i="7"/>
  <c r="G13032" i="7"/>
  <c r="H13032" i="7"/>
  <c r="I13032" i="7"/>
  <c r="E13033" i="7"/>
  <c r="F13033" i="7"/>
  <c r="G13033" i="7"/>
  <c r="H13033" i="7"/>
  <c r="I13033" i="7"/>
  <c r="E13034" i="7"/>
  <c r="F13034" i="7"/>
  <c r="G13034" i="7"/>
  <c r="H13034" i="7"/>
  <c r="I13034" i="7"/>
  <c r="E13035" i="7"/>
  <c r="F13035" i="7"/>
  <c r="G13035" i="7"/>
  <c r="H13035" i="7"/>
  <c r="I13035" i="7"/>
  <c r="E13036" i="7"/>
  <c r="F13036" i="7"/>
  <c r="G13036" i="7"/>
  <c r="H13036" i="7"/>
  <c r="I13036" i="7"/>
  <c r="E13037" i="7"/>
  <c r="F13037" i="7"/>
  <c r="G13037" i="7"/>
  <c r="H13037" i="7"/>
  <c r="I13037" i="7"/>
  <c r="E13038" i="7"/>
  <c r="F13038" i="7"/>
  <c r="G13038" i="7"/>
  <c r="H13038" i="7"/>
  <c r="I13038" i="7"/>
  <c r="E13039" i="7"/>
  <c r="F13039" i="7"/>
  <c r="G13039" i="7"/>
  <c r="H13039" i="7"/>
  <c r="I13039" i="7"/>
  <c r="E13040" i="7"/>
  <c r="F13040" i="7"/>
  <c r="G13040" i="7"/>
  <c r="H13040" i="7"/>
  <c r="I13040" i="7"/>
  <c r="E13041" i="7"/>
  <c r="F13041" i="7"/>
  <c r="G13041" i="7"/>
  <c r="H13041" i="7"/>
  <c r="I13041" i="7"/>
  <c r="E13042" i="7"/>
  <c r="F13042" i="7"/>
  <c r="G13042" i="7"/>
  <c r="H13042" i="7"/>
  <c r="I13042" i="7"/>
  <c r="E13043" i="7"/>
  <c r="F13043" i="7"/>
  <c r="G13043" i="7"/>
  <c r="H13043" i="7"/>
  <c r="I13043" i="7"/>
  <c r="E13044" i="7"/>
  <c r="F13044" i="7"/>
  <c r="G13044" i="7"/>
  <c r="H13044" i="7"/>
  <c r="I13044" i="7"/>
  <c r="E13045" i="7"/>
  <c r="F13045" i="7"/>
  <c r="G13045" i="7"/>
  <c r="H13045" i="7"/>
  <c r="I13045" i="7"/>
  <c r="E13046" i="7"/>
  <c r="F13046" i="7"/>
  <c r="G13046" i="7"/>
  <c r="H13046" i="7"/>
  <c r="I13046" i="7"/>
  <c r="E13047" i="7"/>
  <c r="F13047" i="7"/>
  <c r="G13047" i="7"/>
  <c r="H13047" i="7"/>
  <c r="I13047" i="7"/>
  <c r="E13048" i="7"/>
  <c r="F13048" i="7"/>
  <c r="G13048" i="7"/>
  <c r="H13048" i="7"/>
  <c r="I13048" i="7"/>
  <c r="E13049" i="7"/>
  <c r="F13049" i="7"/>
  <c r="G13049" i="7"/>
  <c r="H13049" i="7"/>
  <c r="I13049" i="7"/>
  <c r="E13050" i="7"/>
  <c r="F13050" i="7"/>
  <c r="G13050" i="7"/>
  <c r="H13050" i="7"/>
  <c r="I13050" i="7"/>
  <c r="E13051" i="7"/>
  <c r="F13051" i="7"/>
  <c r="G13051" i="7"/>
  <c r="H13051" i="7"/>
  <c r="I13051" i="7"/>
  <c r="E13052" i="7"/>
  <c r="F13052" i="7"/>
  <c r="G13052" i="7"/>
  <c r="H13052" i="7"/>
  <c r="I13052" i="7"/>
  <c r="E13053" i="7"/>
  <c r="F13053" i="7"/>
  <c r="G13053" i="7"/>
  <c r="H13053" i="7"/>
  <c r="I13053" i="7"/>
  <c r="E13054" i="7"/>
  <c r="F13054" i="7"/>
  <c r="G13054" i="7"/>
  <c r="H13054" i="7"/>
  <c r="I13054" i="7"/>
  <c r="E13055" i="7"/>
  <c r="F13055" i="7"/>
  <c r="G13055" i="7"/>
  <c r="H13055" i="7"/>
  <c r="I13055" i="7"/>
  <c r="E13056" i="7"/>
  <c r="F13056" i="7"/>
  <c r="G13056" i="7"/>
  <c r="H13056" i="7"/>
  <c r="I13056" i="7"/>
  <c r="E13057" i="7"/>
  <c r="F13057" i="7"/>
  <c r="G13057" i="7"/>
  <c r="H13057" i="7"/>
  <c r="I13057" i="7"/>
  <c r="E13058" i="7"/>
  <c r="F13058" i="7"/>
  <c r="G13058" i="7"/>
  <c r="H13058" i="7"/>
  <c r="I13058" i="7"/>
  <c r="E13059" i="7"/>
  <c r="F13059" i="7"/>
  <c r="G13059" i="7"/>
  <c r="H13059" i="7"/>
  <c r="I13059" i="7"/>
  <c r="E13060" i="7"/>
  <c r="F13060" i="7"/>
  <c r="G13060" i="7"/>
  <c r="H13060" i="7"/>
  <c r="I13060" i="7"/>
  <c r="E13061" i="7"/>
  <c r="F13061" i="7"/>
  <c r="G13061" i="7"/>
  <c r="H13061" i="7"/>
  <c r="I13061" i="7"/>
  <c r="E13062" i="7"/>
  <c r="F13062" i="7"/>
  <c r="G13062" i="7"/>
  <c r="H13062" i="7"/>
  <c r="I13062" i="7"/>
  <c r="E13063" i="7"/>
  <c r="F13063" i="7"/>
  <c r="G13063" i="7"/>
  <c r="H13063" i="7"/>
  <c r="I13063" i="7"/>
  <c r="E13064" i="7"/>
  <c r="F13064" i="7"/>
  <c r="G13064" i="7"/>
  <c r="H13064" i="7"/>
  <c r="I13064" i="7"/>
  <c r="E13065" i="7"/>
  <c r="F13065" i="7"/>
  <c r="G13065" i="7"/>
  <c r="H13065" i="7"/>
  <c r="I13065" i="7"/>
  <c r="E13066" i="7"/>
  <c r="F13066" i="7"/>
  <c r="G13066" i="7"/>
  <c r="H13066" i="7"/>
  <c r="I13066" i="7"/>
  <c r="E13067" i="7"/>
  <c r="F13067" i="7"/>
  <c r="G13067" i="7"/>
  <c r="H13067" i="7"/>
  <c r="I13067" i="7"/>
  <c r="E13068" i="7"/>
  <c r="F13068" i="7"/>
  <c r="G13068" i="7"/>
  <c r="H13068" i="7"/>
  <c r="I13068" i="7"/>
  <c r="E13069" i="7"/>
  <c r="F13069" i="7"/>
  <c r="G13069" i="7"/>
  <c r="H13069" i="7"/>
  <c r="I13069" i="7"/>
  <c r="E13070" i="7"/>
  <c r="F13070" i="7"/>
  <c r="G13070" i="7"/>
  <c r="H13070" i="7"/>
  <c r="I13070" i="7"/>
  <c r="E13071" i="7"/>
  <c r="F13071" i="7"/>
  <c r="G13071" i="7"/>
  <c r="H13071" i="7"/>
  <c r="I13071" i="7"/>
  <c r="E13072" i="7"/>
  <c r="F13072" i="7"/>
  <c r="G13072" i="7"/>
  <c r="H13072" i="7"/>
  <c r="I13072" i="7"/>
  <c r="E13073" i="7"/>
  <c r="F13073" i="7"/>
  <c r="G13073" i="7"/>
  <c r="H13073" i="7"/>
  <c r="I13073" i="7"/>
  <c r="E13074" i="7"/>
  <c r="F13074" i="7"/>
  <c r="G13074" i="7"/>
  <c r="H13074" i="7"/>
  <c r="I13074" i="7"/>
  <c r="E13075" i="7"/>
  <c r="F13075" i="7"/>
  <c r="G13075" i="7"/>
  <c r="H13075" i="7"/>
  <c r="I13075" i="7"/>
  <c r="E13076" i="7"/>
  <c r="F13076" i="7"/>
  <c r="G13076" i="7"/>
  <c r="H13076" i="7"/>
  <c r="I13076" i="7"/>
  <c r="E13077" i="7"/>
  <c r="F13077" i="7"/>
  <c r="G13077" i="7"/>
  <c r="H13077" i="7"/>
  <c r="I13077" i="7"/>
  <c r="E13078" i="7"/>
  <c r="F13078" i="7"/>
  <c r="G13078" i="7"/>
  <c r="H13078" i="7"/>
  <c r="I13078" i="7"/>
  <c r="E13079" i="7"/>
  <c r="F13079" i="7"/>
  <c r="G13079" i="7"/>
  <c r="H13079" i="7"/>
  <c r="I13079" i="7"/>
  <c r="E13080" i="7"/>
  <c r="F13080" i="7"/>
  <c r="G13080" i="7"/>
  <c r="H13080" i="7"/>
  <c r="I13080" i="7"/>
  <c r="E13081" i="7"/>
  <c r="F13081" i="7"/>
  <c r="G13081" i="7"/>
  <c r="H13081" i="7"/>
  <c r="I13081" i="7"/>
  <c r="E13082" i="7"/>
  <c r="F13082" i="7"/>
  <c r="G13082" i="7"/>
  <c r="H13082" i="7"/>
  <c r="I13082" i="7"/>
  <c r="E13083" i="7"/>
  <c r="F13083" i="7"/>
  <c r="G13083" i="7"/>
  <c r="H13083" i="7"/>
  <c r="I13083" i="7"/>
  <c r="E13084" i="7"/>
  <c r="F13084" i="7"/>
  <c r="G13084" i="7"/>
  <c r="H13084" i="7"/>
  <c r="I13084" i="7"/>
  <c r="E13085" i="7"/>
  <c r="F13085" i="7"/>
  <c r="G13085" i="7"/>
  <c r="H13085" i="7"/>
  <c r="I13085" i="7"/>
  <c r="E13086" i="7"/>
  <c r="F13086" i="7"/>
  <c r="G13086" i="7"/>
  <c r="H13086" i="7"/>
  <c r="I13086" i="7"/>
  <c r="E13087" i="7"/>
  <c r="F13087" i="7"/>
  <c r="G13087" i="7"/>
  <c r="H13087" i="7"/>
  <c r="I13087" i="7"/>
  <c r="E13088" i="7"/>
  <c r="F13088" i="7"/>
  <c r="G13088" i="7"/>
  <c r="H13088" i="7"/>
  <c r="I13088" i="7"/>
  <c r="E13089" i="7"/>
  <c r="F13089" i="7"/>
  <c r="G13089" i="7"/>
  <c r="H13089" i="7"/>
  <c r="I13089" i="7"/>
  <c r="E13090" i="7"/>
  <c r="F13090" i="7"/>
  <c r="G13090" i="7"/>
  <c r="H13090" i="7"/>
  <c r="I13090" i="7"/>
  <c r="E13091" i="7"/>
  <c r="F13091" i="7"/>
  <c r="G13091" i="7"/>
  <c r="H13091" i="7"/>
  <c r="I13091" i="7"/>
  <c r="E13092" i="7"/>
  <c r="F13092" i="7"/>
  <c r="G13092" i="7"/>
  <c r="H13092" i="7"/>
  <c r="I13092" i="7"/>
  <c r="E13093" i="7"/>
  <c r="F13093" i="7"/>
  <c r="G13093" i="7"/>
  <c r="H13093" i="7"/>
  <c r="I13093" i="7"/>
  <c r="E13094" i="7"/>
  <c r="F13094" i="7"/>
  <c r="G13094" i="7"/>
  <c r="H13094" i="7"/>
  <c r="I13094" i="7"/>
  <c r="E13095" i="7"/>
  <c r="F13095" i="7"/>
  <c r="G13095" i="7"/>
  <c r="H13095" i="7"/>
  <c r="I13095" i="7"/>
  <c r="E13096" i="7"/>
  <c r="F13096" i="7"/>
  <c r="G13096" i="7"/>
  <c r="H13096" i="7"/>
  <c r="I13096" i="7"/>
  <c r="E13097" i="7"/>
  <c r="F13097" i="7"/>
  <c r="G13097" i="7"/>
  <c r="H13097" i="7"/>
  <c r="I13097" i="7"/>
  <c r="E13098" i="7"/>
  <c r="F13098" i="7"/>
  <c r="G13098" i="7"/>
  <c r="H13098" i="7"/>
  <c r="I13098" i="7"/>
  <c r="E13099" i="7"/>
  <c r="F13099" i="7"/>
  <c r="G13099" i="7"/>
  <c r="H13099" i="7"/>
  <c r="I13099" i="7"/>
  <c r="E13100" i="7"/>
  <c r="F13100" i="7"/>
  <c r="G13100" i="7"/>
  <c r="H13100" i="7"/>
  <c r="I13100" i="7"/>
  <c r="E13101" i="7"/>
  <c r="F13101" i="7"/>
  <c r="G13101" i="7"/>
  <c r="H13101" i="7"/>
  <c r="I13101" i="7"/>
  <c r="E13102" i="7"/>
  <c r="F13102" i="7"/>
  <c r="G13102" i="7"/>
  <c r="H13102" i="7"/>
  <c r="I13102" i="7"/>
  <c r="E13103" i="7"/>
  <c r="F13103" i="7"/>
  <c r="G13103" i="7"/>
  <c r="H13103" i="7"/>
  <c r="I13103" i="7"/>
  <c r="E13104" i="7"/>
  <c r="F13104" i="7"/>
  <c r="G13104" i="7"/>
  <c r="H13104" i="7"/>
  <c r="I13104" i="7"/>
  <c r="E13105" i="7"/>
  <c r="F13105" i="7"/>
  <c r="G13105" i="7"/>
  <c r="H13105" i="7"/>
  <c r="I13105" i="7"/>
  <c r="E13106" i="7"/>
  <c r="F13106" i="7"/>
  <c r="G13106" i="7"/>
  <c r="H13106" i="7"/>
  <c r="I13106" i="7"/>
  <c r="E13107" i="7"/>
  <c r="F13107" i="7"/>
  <c r="G13107" i="7"/>
  <c r="H13107" i="7"/>
  <c r="I13107" i="7"/>
  <c r="E13108" i="7"/>
  <c r="F13108" i="7"/>
  <c r="G13108" i="7"/>
  <c r="H13108" i="7"/>
  <c r="I13108" i="7"/>
  <c r="E13109" i="7"/>
  <c r="F13109" i="7"/>
  <c r="G13109" i="7"/>
  <c r="H13109" i="7"/>
  <c r="I13109" i="7"/>
  <c r="E13110" i="7"/>
  <c r="F13110" i="7"/>
  <c r="G13110" i="7"/>
  <c r="H13110" i="7"/>
  <c r="I13110" i="7"/>
  <c r="E13111" i="7"/>
  <c r="F13111" i="7"/>
  <c r="G13111" i="7"/>
  <c r="H13111" i="7"/>
  <c r="I13111" i="7"/>
  <c r="E13112" i="7"/>
  <c r="F13112" i="7"/>
  <c r="G13112" i="7"/>
  <c r="H13112" i="7"/>
  <c r="I13112" i="7"/>
  <c r="E13113" i="7"/>
  <c r="F13113" i="7"/>
  <c r="G13113" i="7"/>
  <c r="H13113" i="7"/>
  <c r="I13113" i="7"/>
  <c r="E13114" i="7"/>
  <c r="F13114" i="7"/>
  <c r="G13114" i="7"/>
  <c r="H13114" i="7"/>
  <c r="I13114" i="7"/>
  <c r="E13115" i="7"/>
  <c r="F13115" i="7"/>
  <c r="G13115" i="7"/>
  <c r="H13115" i="7"/>
  <c r="I13115" i="7"/>
  <c r="E13116" i="7"/>
  <c r="F13116" i="7"/>
  <c r="G13116" i="7"/>
  <c r="H13116" i="7"/>
  <c r="I13116" i="7"/>
  <c r="E13117" i="7"/>
  <c r="F13117" i="7"/>
  <c r="G13117" i="7"/>
  <c r="H13117" i="7"/>
  <c r="I13117" i="7"/>
  <c r="E13118" i="7"/>
  <c r="F13118" i="7"/>
  <c r="G13118" i="7"/>
  <c r="H13118" i="7"/>
  <c r="I13118" i="7"/>
  <c r="E13119" i="7"/>
  <c r="F13119" i="7"/>
  <c r="G13119" i="7"/>
  <c r="H13119" i="7"/>
  <c r="I13119" i="7"/>
  <c r="E13120" i="7"/>
  <c r="F13120" i="7"/>
  <c r="G13120" i="7"/>
  <c r="H13120" i="7"/>
  <c r="I13120" i="7"/>
  <c r="E13121" i="7"/>
  <c r="F13121" i="7"/>
  <c r="G13121" i="7"/>
  <c r="H13121" i="7"/>
  <c r="I13121" i="7"/>
  <c r="E13122" i="7"/>
  <c r="F13122" i="7"/>
  <c r="G13122" i="7"/>
  <c r="H13122" i="7"/>
  <c r="I13122" i="7"/>
  <c r="E13123" i="7"/>
  <c r="F13123" i="7"/>
  <c r="G13123" i="7"/>
  <c r="H13123" i="7"/>
  <c r="I13123" i="7"/>
  <c r="E13124" i="7"/>
  <c r="F13124" i="7"/>
  <c r="G13124" i="7"/>
  <c r="H13124" i="7"/>
  <c r="I13124" i="7"/>
  <c r="E13125" i="7"/>
  <c r="F13125" i="7"/>
  <c r="G13125" i="7"/>
  <c r="H13125" i="7"/>
  <c r="I13125" i="7"/>
  <c r="E13126" i="7"/>
  <c r="F13126" i="7"/>
  <c r="G13126" i="7"/>
  <c r="H13126" i="7"/>
  <c r="I13126" i="7"/>
  <c r="E13127" i="7"/>
  <c r="F13127" i="7"/>
  <c r="G13127" i="7"/>
  <c r="H13127" i="7"/>
  <c r="I13127" i="7"/>
  <c r="E13128" i="7"/>
  <c r="F13128" i="7"/>
  <c r="G13128" i="7"/>
  <c r="H13128" i="7"/>
  <c r="I13128" i="7"/>
  <c r="E13129" i="7"/>
  <c r="F13129" i="7"/>
  <c r="G13129" i="7"/>
  <c r="H13129" i="7"/>
  <c r="I13129" i="7"/>
  <c r="E13130" i="7"/>
  <c r="F13130" i="7"/>
  <c r="G13130" i="7"/>
  <c r="H13130" i="7"/>
  <c r="I13130" i="7"/>
  <c r="E13131" i="7"/>
  <c r="F13131" i="7"/>
  <c r="G13131" i="7"/>
  <c r="H13131" i="7"/>
  <c r="I13131" i="7"/>
  <c r="E13132" i="7"/>
  <c r="F13132" i="7"/>
  <c r="G13132" i="7"/>
  <c r="H13132" i="7"/>
  <c r="I13132" i="7"/>
  <c r="E13133" i="7"/>
  <c r="F13133" i="7"/>
  <c r="G13133" i="7"/>
  <c r="H13133" i="7"/>
  <c r="I13133" i="7"/>
  <c r="E13134" i="7"/>
  <c r="F13134" i="7"/>
  <c r="G13134" i="7"/>
  <c r="H13134" i="7"/>
  <c r="I13134" i="7"/>
  <c r="E13135" i="7"/>
  <c r="F13135" i="7"/>
  <c r="G13135" i="7"/>
  <c r="H13135" i="7"/>
  <c r="I13135" i="7"/>
  <c r="E13136" i="7"/>
  <c r="F13136" i="7"/>
  <c r="G13136" i="7"/>
  <c r="H13136" i="7"/>
  <c r="I13136" i="7"/>
  <c r="E13137" i="7"/>
  <c r="F13137" i="7"/>
  <c r="G13137" i="7"/>
  <c r="H13137" i="7"/>
  <c r="I13137" i="7"/>
  <c r="E13138" i="7"/>
  <c r="F13138" i="7"/>
  <c r="G13138" i="7"/>
  <c r="H13138" i="7"/>
  <c r="I13138" i="7"/>
  <c r="E13139" i="7"/>
  <c r="F13139" i="7"/>
  <c r="G13139" i="7"/>
  <c r="H13139" i="7"/>
  <c r="I13139" i="7"/>
  <c r="E13140" i="7"/>
  <c r="F13140" i="7"/>
  <c r="G13140" i="7"/>
  <c r="H13140" i="7"/>
  <c r="I13140" i="7"/>
  <c r="E13141" i="7"/>
  <c r="F13141" i="7"/>
  <c r="G13141" i="7"/>
  <c r="H13141" i="7"/>
  <c r="I13141" i="7"/>
  <c r="E13142" i="7"/>
  <c r="F13142" i="7"/>
  <c r="G13142" i="7"/>
  <c r="H13142" i="7"/>
  <c r="I13142" i="7"/>
  <c r="E13143" i="7"/>
  <c r="F13143" i="7"/>
  <c r="G13143" i="7"/>
  <c r="H13143" i="7"/>
  <c r="I13143" i="7"/>
  <c r="E13144" i="7"/>
  <c r="F13144" i="7"/>
  <c r="G13144" i="7"/>
  <c r="H13144" i="7"/>
  <c r="I13144" i="7"/>
  <c r="E13145" i="7"/>
  <c r="F13145" i="7"/>
  <c r="G13145" i="7"/>
  <c r="H13145" i="7"/>
  <c r="I13145" i="7"/>
  <c r="E13146" i="7"/>
  <c r="F13146" i="7"/>
  <c r="G13146" i="7"/>
  <c r="H13146" i="7"/>
  <c r="I13146" i="7"/>
  <c r="E13147" i="7"/>
  <c r="F13147" i="7"/>
  <c r="G13147" i="7"/>
  <c r="H13147" i="7"/>
  <c r="I13147" i="7"/>
  <c r="E13148" i="7"/>
  <c r="F13148" i="7"/>
  <c r="G13148" i="7"/>
  <c r="H13148" i="7"/>
  <c r="I13148" i="7"/>
  <c r="E13149" i="7"/>
  <c r="F13149" i="7"/>
  <c r="G13149" i="7"/>
  <c r="H13149" i="7"/>
  <c r="I13149" i="7"/>
  <c r="E13150" i="7"/>
  <c r="F13150" i="7"/>
  <c r="G13150" i="7"/>
  <c r="H13150" i="7"/>
  <c r="I13150" i="7"/>
  <c r="E13151" i="7"/>
  <c r="F13151" i="7"/>
  <c r="G13151" i="7"/>
  <c r="H13151" i="7"/>
  <c r="I13151" i="7"/>
  <c r="E13152" i="7"/>
  <c r="F13152" i="7"/>
  <c r="G13152" i="7"/>
  <c r="H13152" i="7"/>
  <c r="I13152" i="7"/>
  <c r="E13153" i="7"/>
  <c r="F13153" i="7"/>
  <c r="G13153" i="7"/>
  <c r="H13153" i="7"/>
  <c r="I13153" i="7"/>
  <c r="E13154" i="7"/>
  <c r="F13154" i="7"/>
  <c r="G13154" i="7"/>
  <c r="H13154" i="7"/>
  <c r="I13154" i="7"/>
  <c r="E13155" i="7"/>
  <c r="F13155" i="7"/>
  <c r="G13155" i="7"/>
  <c r="H13155" i="7"/>
  <c r="I13155" i="7"/>
  <c r="E13156" i="7"/>
  <c r="F13156" i="7"/>
  <c r="G13156" i="7"/>
  <c r="H13156" i="7"/>
  <c r="I13156" i="7"/>
  <c r="E13157" i="7"/>
  <c r="F13157" i="7"/>
  <c r="G13157" i="7"/>
  <c r="H13157" i="7"/>
  <c r="I13157" i="7"/>
  <c r="E13158" i="7"/>
  <c r="F13158" i="7"/>
  <c r="G13158" i="7"/>
  <c r="H13158" i="7"/>
  <c r="I13158" i="7"/>
  <c r="E13159" i="7"/>
  <c r="F13159" i="7"/>
  <c r="G13159" i="7"/>
  <c r="H13159" i="7"/>
  <c r="I13159" i="7"/>
  <c r="E13160" i="7"/>
  <c r="F13160" i="7"/>
  <c r="G13160" i="7"/>
  <c r="H13160" i="7"/>
  <c r="I13160" i="7"/>
  <c r="E13161" i="7"/>
  <c r="F13161" i="7"/>
  <c r="G13161" i="7"/>
  <c r="H13161" i="7"/>
  <c r="I13161" i="7"/>
  <c r="E13162" i="7"/>
  <c r="F13162" i="7"/>
  <c r="G13162" i="7"/>
  <c r="H13162" i="7"/>
  <c r="I13162" i="7"/>
  <c r="E13163" i="7"/>
  <c r="F13163" i="7"/>
  <c r="G13163" i="7"/>
  <c r="H13163" i="7"/>
  <c r="I13163" i="7"/>
  <c r="E13164" i="7"/>
  <c r="F13164" i="7"/>
  <c r="G13164" i="7"/>
  <c r="H13164" i="7"/>
  <c r="I13164" i="7"/>
  <c r="E13165" i="7"/>
  <c r="F13165" i="7"/>
  <c r="G13165" i="7"/>
  <c r="H13165" i="7"/>
  <c r="I13165" i="7"/>
  <c r="E13166" i="7"/>
  <c r="F13166" i="7"/>
  <c r="G13166" i="7"/>
  <c r="H13166" i="7"/>
  <c r="I13166" i="7"/>
  <c r="E13167" i="7"/>
  <c r="F13167" i="7"/>
  <c r="G13167" i="7"/>
  <c r="H13167" i="7"/>
  <c r="I13167" i="7"/>
  <c r="E13168" i="7"/>
  <c r="F13168" i="7"/>
  <c r="G13168" i="7"/>
  <c r="H13168" i="7"/>
  <c r="I13168" i="7"/>
  <c r="E13169" i="7"/>
  <c r="F13169" i="7"/>
  <c r="G13169" i="7"/>
  <c r="H13169" i="7"/>
  <c r="I13169" i="7"/>
  <c r="E13170" i="7"/>
  <c r="F13170" i="7"/>
  <c r="G13170" i="7"/>
  <c r="H13170" i="7"/>
  <c r="I13170" i="7"/>
  <c r="E13171" i="7"/>
  <c r="F13171" i="7"/>
  <c r="G13171" i="7"/>
  <c r="H13171" i="7"/>
  <c r="I13171" i="7"/>
  <c r="E13172" i="7"/>
  <c r="F13172" i="7"/>
  <c r="G13172" i="7"/>
  <c r="H13172" i="7"/>
  <c r="I13172" i="7"/>
  <c r="E13173" i="7"/>
  <c r="F13173" i="7"/>
  <c r="G13173" i="7"/>
  <c r="H13173" i="7"/>
  <c r="I13173" i="7"/>
  <c r="E13174" i="7"/>
  <c r="F13174" i="7"/>
  <c r="G13174" i="7"/>
  <c r="H13174" i="7"/>
  <c r="I13174" i="7"/>
  <c r="E13175" i="7"/>
  <c r="F13175" i="7"/>
  <c r="G13175" i="7"/>
  <c r="H13175" i="7"/>
  <c r="I13175" i="7"/>
  <c r="E13176" i="7"/>
  <c r="F13176" i="7"/>
  <c r="G13176" i="7"/>
  <c r="H13176" i="7"/>
  <c r="I13176" i="7"/>
  <c r="E13177" i="7"/>
  <c r="F13177" i="7"/>
  <c r="G13177" i="7"/>
  <c r="H13177" i="7"/>
  <c r="I13177" i="7"/>
  <c r="E13178" i="7"/>
  <c r="F13178" i="7"/>
  <c r="G13178" i="7"/>
  <c r="H13178" i="7"/>
  <c r="I13178" i="7"/>
  <c r="E13179" i="7"/>
  <c r="F13179" i="7"/>
  <c r="G13179" i="7"/>
  <c r="H13179" i="7"/>
  <c r="I13179" i="7"/>
  <c r="E13180" i="7"/>
  <c r="F13180" i="7"/>
  <c r="G13180" i="7"/>
  <c r="H13180" i="7"/>
  <c r="I13180" i="7"/>
  <c r="E13181" i="7"/>
  <c r="F13181" i="7"/>
  <c r="G13181" i="7"/>
  <c r="H13181" i="7"/>
  <c r="I13181" i="7"/>
  <c r="E13182" i="7"/>
  <c r="F13182" i="7"/>
  <c r="G13182" i="7"/>
  <c r="H13182" i="7"/>
  <c r="I13182" i="7"/>
  <c r="E13183" i="7"/>
  <c r="F13183" i="7"/>
  <c r="G13183" i="7"/>
  <c r="H13183" i="7"/>
  <c r="I13183" i="7"/>
  <c r="E13184" i="7"/>
  <c r="F13184" i="7"/>
  <c r="G13184" i="7"/>
  <c r="H13184" i="7"/>
  <c r="I13184" i="7"/>
  <c r="E13185" i="7"/>
  <c r="F13185" i="7"/>
  <c r="G13185" i="7"/>
  <c r="H13185" i="7"/>
  <c r="I13185" i="7"/>
  <c r="E13186" i="7"/>
  <c r="F13186" i="7"/>
  <c r="G13186" i="7"/>
  <c r="H13186" i="7"/>
  <c r="I13186" i="7"/>
  <c r="E13187" i="7"/>
  <c r="F13187" i="7"/>
  <c r="G13187" i="7"/>
  <c r="H13187" i="7"/>
  <c r="I13187" i="7"/>
  <c r="E13188" i="7"/>
  <c r="F13188" i="7"/>
  <c r="G13188" i="7"/>
  <c r="H13188" i="7"/>
  <c r="I13188" i="7"/>
  <c r="E13189" i="7"/>
  <c r="F13189" i="7"/>
  <c r="G13189" i="7"/>
  <c r="H13189" i="7"/>
  <c r="I13189" i="7"/>
  <c r="E13190" i="7"/>
  <c r="F13190" i="7"/>
  <c r="G13190" i="7"/>
  <c r="H13190" i="7"/>
  <c r="I13190" i="7"/>
  <c r="E13191" i="7"/>
  <c r="F13191" i="7"/>
  <c r="G13191" i="7"/>
  <c r="H13191" i="7"/>
  <c r="I13191" i="7"/>
  <c r="E13192" i="7"/>
  <c r="F13192" i="7"/>
  <c r="G13192" i="7"/>
  <c r="H13192" i="7"/>
  <c r="I13192" i="7"/>
  <c r="E13193" i="7"/>
  <c r="F13193" i="7"/>
  <c r="G13193" i="7"/>
  <c r="H13193" i="7"/>
  <c r="I13193" i="7"/>
  <c r="E13194" i="7"/>
  <c r="F13194" i="7"/>
  <c r="G13194" i="7"/>
  <c r="H13194" i="7"/>
  <c r="I13194" i="7"/>
  <c r="E13195" i="7"/>
  <c r="F13195" i="7"/>
  <c r="G13195" i="7"/>
  <c r="H13195" i="7"/>
  <c r="I13195" i="7"/>
  <c r="E13196" i="7"/>
  <c r="F13196" i="7"/>
  <c r="G13196" i="7"/>
  <c r="H13196" i="7"/>
  <c r="I13196" i="7"/>
  <c r="E13197" i="7"/>
  <c r="F13197" i="7"/>
  <c r="G13197" i="7"/>
  <c r="H13197" i="7"/>
  <c r="I13197" i="7"/>
  <c r="E13198" i="7"/>
  <c r="F13198" i="7"/>
  <c r="G13198" i="7"/>
  <c r="H13198" i="7"/>
  <c r="I13198" i="7"/>
  <c r="E13199" i="7"/>
  <c r="F13199" i="7"/>
  <c r="G13199" i="7"/>
  <c r="H13199" i="7"/>
  <c r="I13199" i="7"/>
  <c r="E13200" i="7"/>
  <c r="F13200" i="7"/>
  <c r="G13200" i="7"/>
  <c r="H13200" i="7"/>
  <c r="I13200" i="7"/>
  <c r="E13201" i="7"/>
  <c r="F13201" i="7"/>
  <c r="G13201" i="7"/>
  <c r="H13201" i="7"/>
  <c r="I13201" i="7"/>
  <c r="E13202" i="7"/>
  <c r="F13202" i="7"/>
  <c r="G13202" i="7"/>
  <c r="H13202" i="7"/>
  <c r="I13202" i="7"/>
  <c r="E13203" i="7"/>
  <c r="F13203" i="7"/>
  <c r="G13203" i="7"/>
  <c r="H13203" i="7"/>
  <c r="I13203" i="7"/>
  <c r="E13204" i="7"/>
  <c r="F13204" i="7"/>
  <c r="G13204" i="7"/>
  <c r="H13204" i="7"/>
  <c r="I13204" i="7"/>
  <c r="E13205" i="7"/>
  <c r="F13205" i="7"/>
  <c r="G13205" i="7"/>
  <c r="H13205" i="7"/>
  <c r="I13205" i="7"/>
  <c r="E13206" i="7"/>
  <c r="F13206" i="7"/>
  <c r="G13206" i="7"/>
  <c r="H13206" i="7"/>
  <c r="I13206" i="7"/>
  <c r="E13207" i="7"/>
  <c r="F13207" i="7"/>
  <c r="G13207" i="7"/>
  <c r="H13207" i="7"/>
  <c r="I13207" i="7"/>
  <c r="E13208" i="7"/>
  <c r="F13208" i="7"/>
  <c r="G13208" i="7"/>
  <c r="H13208" i="7"/>
  <c r="I13208" i="7"/>
  <c r="E13209" i="7"/>
  <c r="F13209" i="7"/>
  <c r="G13209" i="7"/>
  <c r="H13209" i="7"/>
  <c r="I13209" i="7"/>
  <c r="E13210" i="7"/>
  <c r="F13210" i="7"/>
  <c r="G13210" i="7"/>
  <c r="H13210" i="7"/>
  <c r="I13210" i="7"/>
  <c r="E13211" i="7"/>
  <c r="F13211" i="7"/>
  <c r="G13211" i="7"/>
  <c r="H13211" i="7"/>
  <c r="I13211" i="7"/>
  <c r="E13212" i="7"/>
  <c r="F13212" i="7"/>
  <c r="G13212" i="7"/>
  <c r="H13212" i="7"/>
  <c r="I13212" i="7"/>
  <c r="E13213" i="7"/>
  <c r="F13213" i="7"/>
  <c r="G13213" i="7"/>
  <c r="H13213" i="7"/>
  <c r="I13213" i="7"/>
  <c r="E13214" i="7"/>
  <c r="F13214" i="7"/>
  <c r="G13214" i="7"/>
  <c r="H13214" i="7"/>
  <c r="I13214" i="7"/>
  <c r="E13215" i="7"/>
  <c r="F13215" i="7"/>
  <c r="G13215" i="7"/>
  <c r="H13215" i="7"/>
  <c r="I13215" i="7"/>
  <c r="E13216" i="7"/>
  <c r="F13216" i="7"/>
  <c r="G13216" i="7"/>
  <c r="H13216" i="7"/>
  <c r="I13216" i="7"/>
  <c r="E13217" i="7"/>
  <c r="F13217" i="7"/>
  <c r="G13217" i="7"/>
  <c r="H13217" i="7"/>
  <c r="I13217" i="7"/>
  <c r="E13218" i="7"/>
  <c r="F13218" i="7"/>
  <c r="G13218" i="7"/>
  <c r="H13218" i="7"/>
  <c r="I13218" i="7"/>
  <c r="E13219" i="7"/>
  <c r="F13219" i="7"/>
  <c r="G13219" i="7"/>
  <c r="H13219" i="7"/>
  <c r="I13219" i="7"/>
  <c r="E13220" i="7"/>
  <c r="F13220" i="7"/>
  <c r="G13220" i="7"/>
  <c r="H13220" i="7"/>
  <c r="I13220" i="7"/>
  <c r="E13221" i="7"/>
  <c r="F13221" i="7"/>
  <c r="G13221" i="7"/>
  <c r="H13221" i="7"/>
  <c r="I13221" i="7"/>
  <c r="E13222" i="7"/>
  <c r="F13222" i="7"/>
  <c r="G13222" i="7"/>
  <c r="H13222" i="7"/>
  <c r="I13222" i="7"/>
  <c r="E13223" i="7"/>
  <c r="F13223" i="7"/>
  <c r="G13223" i="7"/>
  <c r="H13223" i="7"/>
  <c r="I13223" i="7"/>
  <c r="E13224" i="7"/>
  <c r="F13224" i="7"/>
  <c r="G13224" i="7"/>
  <c r="H13224" i="7"/>
  <c r="I13224" i="7"/>
  <c r="E13225" i="7"/>
  <c r="F13225" i="7"/>
  <c r="G13225" i="7"/>
  <c r="H13225" i="7"/>
  <c r="I13225" i="7"/>
  <c r="E13226" i="7"/>
  <c r="F13226" i="7"/>
  <c r="G13226" i="7"/>
  <c r="H13226" i="7"/>
  <c r="I13226" i="7"/>
  <c r="E13227" i="7"/>
  <c r="F13227" i="7"/>
  <c r="G13227" i="7"/>
  <c r="H13227" i="7"/>
  <c r="I13227" i="7"/>
  <c r="E13228" i="7"/>
  <c r="F13228" i="7"/>
  <c r="G13228" i="7"/>
  <c r="H13228" i="7"/>
  <c r="I13228" i="7"/>
  <c r="E13229" i="7"/>
  <c r="F13229" i="7"/>
  <c r="G13229" i="7"/>
  <c r="H13229" i="7"/>
  <c r="I13229" i="7"/>
  <c r="E13230" i="7"/>
  <c r="F13230" i="7"/>
  <c r="G13230" i="7"/>
  <c r="H13230" i="7"/>
  <c r="I13230" i="7"/>
  <c r="E13231" i="7"/>
  <c r="F13231" i="7"/>
  <c r="G13231" i="7"/>
  <c r="H13231" i="7"/>
  <c r="I13231" i="7"/>
  <c r="E13232" i="7"/>
  <c r="F13232" i="7"/>
  <c r="G13232" i="7"/>
  <c r="H13232" i="7"/>
  <c r="I13232" i="7"/>
  <c r="E13233" i="7"/>
  <c r="F13233" i="7"/>
  <c r="G13233" i="7"/>
  <c r="H13233" i="7"/>
  <c r="I13233" i="7"/>
  <c r="E13234" i="7"/>
  <c r="F13234" i="7"/>
  <c r="G13234" i="7"/>
  <c r="H13234" i="7"/>
  <c r="I13234" i="7"/>
  <c r="E13235" i="7"/>
  <c r="F13235" i="7"/>
  <c r="G13235" i="7"/>
  <c r="H13235" i="7"/>
  <c r="I13235" i="7"/>
  <c r="E13236" i="7"/>
  <c r="F13236" i="7"/>
  <c r="G13236" i="7"/>
  <c r="H13236" i="7"/>
  <c r="I13236" i="7"/>
  <c r="E13237" i="7"/>
  <c r="F13237" i="7"/>
  <c r="G13237" i="7"/>
  <c r="H13237" i="7"/>
  <c r="I13237" i="7"/>
  <c r="E13238" i="7"/>
  <c r="F13238" i="7"/>
  <c r="G13238" i="7"/>
  <c r="H13238" i="7"/>
  <c r="I13238" i="7"/>
  <c r="E13239" i="7"/>
  <c r="F13239" i="7"/>
  <c r="G13239" i="7"/>
  <c r="H13239" i="7"/>
  <c r="I13239" i="7"/>
  <c r="E13240" i="7"/>
  <c r="F13240" i="7"/>
  <c r="G13240" i="7"/>
  <c r="H13240" i="7"/>
  <c r="I13240" i="7"/>
  <c r="E13241" i="7"/>
  <c r="F13241" i="7"/>
  <c r="G13241" i="7"/>
  <c r="H13241" i="7"/>
  <c r="I13241" i="7"/>
  <c r="E13242" i="7"/>
  <c r="F13242" i="7"/>
  <c r="G13242" i="7"/>
  <c r="H13242" i="7"/>
  <c r="I13242" i="7"/>
  <c r="E13243" i="7"/>
  <c r="F13243" i="7"/>
  <c r="G13243" i="7"/>
  <c r="H13243" i="7"/>
  <c r="I13243" i="7"/>
  <c r="E13244" i="7"/>
  <c r="F13244" i="7"/>
  <c r="G13244" i="7"/>
  <c r="H13244" i="7"/>
  <c r="I13244" i="7"/>
  <c r="E13245" i="7"/>
  <c r="F13245" i="7"/>
  <c r="G13245" i="7"/>
  <c r="H13245" i="7"/>
  <c r="I13245" i="7"/>
  <c r="E13246" i="7"/>
  <c r="F13246" i="7"/>
  <c r="G13246" i="7"/>
  <c r="H13246" i="7"/>
  <c r="I13246" i="7"/>
  <c r="E13247" i="7"/>
  <c r="F13247" i="7"/>
  <c r="G13247" i="7"/>
  <c r="H13247" i="7"/>
  <c r="I13247" i="7"/>
  <c r="E13248" i="7"/>
  <c r="F13248" i="7"/>
  <c r="G13248" i="7"/>
  <c r="H13248" i="7"/>
  <c r="I13248" i="7"/>
  <c r="E13249" i="7"/>
  <c r="F13249" i="7"/>
  <c r="G13249" i="7"/>
  <c r="H13249" i="7"/>
  <c r="I13249" i="7"/>
  <c r="E13250" i="7"/>
  <c r="F13250" i="7"/>
  <c r="G13250" i="7"/>
  <c r="H13250" i="7"/>
  <c r="I13250" i="7"/>
  <c r="E13251" i="7"/>
  <c r="F13251" i="7"/>
  <c r="G13251" i="7"/>
  <c r="H13251" i="7"/>
  <c r="I13251" i="7"/>
  <c r="E13252" i="7"/>
  <c r="F13252" i="7"/>
  <c r="G13252" i="7"/>
  <c r="H13252" i="7"/>
  <c r="I13252" i="7"/>
  <c r="E13253" i="7"/>
  <c r="F13253" i="7"/>
  <c r="G13253" i="7"/>
  <c r="H13253" i="7"/>
  <c r="I13253" i="7"/>
  <c r="E13254" i="7"/>
  <c r="F13254" i="7"/>
  <c r="G13254" i="7"/>
  <c r="H13254" i="7"/>
  <c r="I13254" i="7"/>
  <c r="E13255" i="7"/>
  <c r="F13255" i="7"/>
  <c r="G13255" i="7"/>
  <c r="H13255" i="7"/>
  <c r="I13255" i="7"/>
  <c r="E13256" i="7"/>
  <c r="F13256" i="7"/>
  <c r="G13256" i="7"/>
  <c r="H13256" i="7"/>
  <c r="I13256" i="7"/>
  <c r="E13257" i="7"/>
  <c r="F13257" i="7"/>
  <c r="G13257" i="7"/>
  <c r="H13257" i="7"/>
  <c r="I13257" i="7"/>
  <c r="E13258" i="7"/>
  <c r="F13258" i="7"/>
  <c r="G13258" i="7"/>
  <c r="H13258" i="7"/>
  <c r="I13258" i="7"/>
  <c r="E13259" i="7"/>
  <c r="F13259" i="7"/>
  <c r="G13259" i="7"/>
  <c r="H13259" i="7"/>
  <c r="I13259" i="7"/>
  <c r="E13260" i="7"/>
  <c r="F13260" i="7"/>
  <c r="G13260" i="7"/>
  <c r="H13260" i="7"/>
  <c r="I13260" i="7"/>
  <c r="E13261" i="7"/>
  <c r="F13261" i="7"/>
  <c r="G13261" i="7"/>
  <c r="H13261" i="7"/>
  <c r="I13261" i="7"/>
  <c r="E13262" i="7"/>
  <c r="F13262" i="7"/>
  <c r="G13262" i="7"/>
  <c r="H13262" i="7"/>
  <c r="I13262" i="7"/>
  <c r="E13263" i="7"/>
  <c r="F13263" i="7"/>
  <c r="G13263" i="7"/>
  <c r="H13263" i="7"/>
  <c r="I13263" i="7"/>
  <c r="E13264" i="7"/>
  <c r="F13264" i="7"/>
  <c r="G13264" i="7"/>
  <c r="H13264" i="7"/>
  <c r="I13264" i="7"/>
  <c r="E13265" i="7"/>
  <c r="F13265" i="7"/>
  <c r="G13265" i="7"/>
  <c r="H13265" i="7"/>
  <c r="I13265" i="7"/>
  <c r="E13266" i="7"/>
  <c r="F13266" i="7"/>
  <c r="G13266" i="7"/>
  <c r="H13266" i="7"/>
  <c r="I13266" i="7"/>
  <c r="E13267" i="7"/>
  <c r="F13267" i="7"/>
  <c r="G13267" i="7"/>
  <c r="H13267" i="7"/>
  <c r="I13267" i="7"/>
  <c r="E13268" i="7"/>
  <c r="F13268" i="7"/>
  <c r="G13268" i="7"/>
  <c r="H13268" i="7"/>
  <c r="I13268" i="7"/>
  <c r="E13269" i="7"/>
  <c r="F13269" i="7"/>
  <c r="G13269" i="7"/>
  <c r="H13269" i="7"/>
  <c r="I13269" i="7"/>
  <c r="E13270" i="7"/>
  <c r="F13270" i="7"/>
  <c r="G13270" i="7"/>
  <c r="H13270" i="7"/>
  <c r="I13270" i="7"/>
  <c r="E13271" i="7"/>
  <c r="F13271" i="7"/>
  <c r="G13271" i="7"/>
  <c r="H13271" i="7"/>
  <c r="I13271" i="7"/>
  <c r="E13272" i="7"/>
  <c r="F13272" i="7"/>
  <c r="G13272" i="7"/>
  <c r="H13272" i="7"/>
  <c r="I13272" i="7"/>
  <c r="E13273" i="7"/>
  <c r="F13273" i="7"/>
  <c r="G13273" i="7"/>
  <c r="H13273" i="7"/>
  <c r="I13273" i="7"/>
  <c r="E13274" i="7"/>
  <c r="F13274" i="7"/>
  <c r="G13274" i="7"/>
  <c r="H13274" i="7"/>
  <c r="I13274" i="7"/>
  <c r="E13275" i="7"/>
  <c r="F13275" i="7"/>
  <c r="G13275" i="7"/>
  <c r="H13275" i="7"/>
  <c r="I13275" i="7"/>
  <c r="E13276" i="7"/>
  <c r="F13276" i="7"/>
  <c r="G13276" i="7"/>
  <c r="H13276" i="7"/>
  <c r="I13276" i="7"/>
  <c r="E13277" i="7"/>
  <c r="F13277" i="7"/>
  <c r="G13277" i="7"/>
  <c r="H13277" i="7"/>
  <c r="I13277" i="7"/>
  <c r="E13278" i="7"/>
  <c r="F13278" i="7"/>
  <c r="G13278" i="7"/>
  <c r="H13278" i="7"/>
  <c r="I13278" i="7"/>
  <c r="E13279" i="7"/>
  <c r="F13279" i="7"/>
  <c r="G13279" i="7"/>
  <c r="H13279" i="7"/>
  <c r="I13279" i="7"/>
  <c r="E13280" i="7"/>
  <c r="F13280" i="7"/>
  <c r="G13280" i="7"/>
  <c r="H13280" i="7"/>
  <c r="I13280" i="7"/>
  <c r="E13281" i="7"/>
  <c r="F13281" i="7"/>
  <c r="G13281" i="7"/>
  <c r="H13281" i="7"/>
  <c r="I13281" i="7"/>
  <c r="E13282" i="7"/>
  <c r="F13282" i="7"/>
  <c r="G13282" i="7"/>
  <c r="H13282" i="7"/>
  <c r="I13282" i="7"/>
  <c r="E13283" i="7"/>
  <c r="F13283" i="7"/>
  <c r="G13283" i="7"/>
  <c r="H13283" i="7"/>
  <c r="I13283" i="7"/>
  <c r="E13284" i="7"/>
  <c r="F13284" i="7"/>
  <c r="G13284" i="7"/>
  <c r="H13284" i="7"/>
  <c r="I13284" i="7"/>
  <c r="E13285" i="7"/>
  <c r="F13285" i="7"/>
  <c r="G13285" i="7"/>
  <c r="H13285" i="7"/>
  <c r="I13285" i="7"/>
  <c r="E13286" i="7"/>
  <c r="F13286" i="7"/>
  <c r="G13286" i="7"/>
  <c r="H13286" i="7"/>
  <c r="I13286" i="7"/>
  <c r="E13287" i="7"/>
  <c r="F13287" i="7"/>
  <c r="G13287" i="7"/>
  <c r="H13287" i="7"/>
  <c r="I13287" i="7"/>
  <c r="E13288" i="7"/>
  <c r="F13288" i="7"/>
  <c r="G13288" i="7"/>
  <c r="H13288" i="7"/>
  <c r="I13288" i="7"/>
  <c r="E13289" i="7"/>
  <c r="F13289" i="7"/>
  <c r="G13289" i="7"/>
  <c r="H13289" i="7"/>
  <c r="I13289" i="7"/>
  <c r="E13290" i="7"/>
  <c r="F13290" i="7"/>
  <c r="G13290" i="7"/>
  <c r="H13290" i="7"/>
  <c r="I13290" i="7"/>
  <c r="E13291" i="7"/>
  <c r="F13291" i="7"/>
  <c r="G13291" i="7"/>
  <c r="H13291" i="7"/>
  <c r="I13291" i="7"/>
  <c r="E13292" i="7"/>
  <c r="F13292" i="7"/>
  <c r="G13292" i="7"/>
  <c r="H13292" i="7"/>
  <c r="I13292" i="7"/>
  <c r="E13293" i="7"/>
  <c r="F13293" i="7"/>
  <c r="G13293" i="7"/>
  <c r="H13293" i="7"/>
  <c r="I13293" i="7"/>
  <c r="E13294" i="7"/>
  <c r="F13294" i="7"/>
  <c r="G13294" i="7"/>
  <c r="H13294" i="7"/>
  <c r="I13294" i="7"/>
  <c r="E13295" i="7"/>
  <c r="F13295" i="7"/>
  <c r="G13295" i="7"/>
  <c r="H13295" i="7"/>
  <c r="I13295" i="7"/>
  <c r="E13296" i="7"/>
  <c r="F13296" i="7"/>
  <c r="G13296" i="7"/>
  <c r="H13296" i="7"/>
  <c r="I13296" i="7"/>
  <c r="E13297" i="7"/>
  <c r="F13297" i="7"/>
  <c r="G13297" i="7"/>
  <c r="H13297" i="7"/>
  <c r="I13297" i="7"/>
  <c r="E13298" i="7"/>
  <c r="F13298" i="7"/>
  <c r="G13298" i="7"/>
  <c r="H13298" i="7"/>
  <c r="I13298" i="7"/>
  <c r="E13299" i="7"/>
  <c r="F13299" i="7"/>
  <c r="G13299" i="7"/>
  <c r="H13299" i="7"/>
  <c r="I13299" i="7"/>
  <c r="E13300" i="7"/>
  <c r="F13300" i="7"/>
  <c r="G13300" i="7"/>
  <c r="H13300" i="7"/>
  <c r="I13300" i="7"/>
  <c r="E13301" i="7"/>
  <c r="F13301" i="7"/>
  <c r="G13301" i="7"/>
  <c r="H13301" i="7"/>
  <c r="I13301" i="7"/>
  <c r="E13302" i="7"/>
  <c r="F13302" i="7"/>
  <c r="G13302" i="7"/>
  <c r="H13302" i="7"/>
  <c r="I13302" i="7"/>
  <c r="E13303" i="7"/>
  <c r="F13303" i="7"/>
  <c r="G13303" i="7"/>
  <c r="H13303" i="7"/>
  <c r="I13303" i="7"/>
  <c r="E13304" i="7"/>
  <c r="F13304" i="7"/>
  <c r="G13304" i="7"/>
  <c r="H13304" i="7"/>
  <c r="I13304" i="7"/>
  <c r="E13305" i="7"/>
  <c r="F13305" i="7"/>
  <c r="G13305" i="7"/>
  <c r="H13305" i="7"/>
  <c r="I13305" i="7"/>
  <c r="E13306" i="7"/>
  <c r="F13306" i="7"/>
  <c r="G13306" i="7"/>
  <c r="H13306" i="7"/>
  <c r="I13306" i="7"/>
  <c r="E13307" i="7"/>
  <c r="F13307" i="7"/>
  <c r="G13307" i="7"/>
  <c r="H13307" i="7"/>
  <c r="I13307" i="7"/>
  <c r="E13308" i="7"/>
  <c r="F13308" i="7"/>
  <c r="G13308" i="7"/>
  <c r="H13308" i="7"/>
  <c r="I13308" i="7"/>
  <c r="E13309" i="7"/>
  <c r="F13309" i="7"/>
  <c r="G13309" i="7"/>
  <c r="H13309" i="7"/>
  <c r="I13309" i="7"/>
  <c r="E13310" i="7"/>
  <c r="F13310" i="7"/>
  <c r="G13310" i="7"/>
  <c r="H13310" i="7"/>
  <c r="I13310" i="7"/>
  <c r="E13311" i="7"/>
  <c r="F13311" i="7"/>
  <c r="G13311" i="7"/>
  <c r="H13311" i="7"/>
  <c r="I13311" i="7"/>
  <c r="E13312" i="7"/>
  <c r="F13312" i="7"/>
  <c r="G13312" i="7"/>
  <c r="H13312" i="7"/>
  <c r="I13312" i="7"/>
  <c r="E13313" i="7"/>
  <c r="F13313" i="7"/>
  <c r="G13313" i="7"/>
  <c r="H13313" i="7"/>
  <c r="I13313" i="7"/>
  <c r="E13314" i="7"/>
  <c r="F13314" i="7"/>
  <c r="G13314" i="7"/>
  <c r="H13314" i="7"/>
  <c r="I13314" i="7"/>
  <c r="E13315" i="7"/>
  <c r="F13315" i="7"/>
  <c r="G13315" i="7"/>
  <c r="H13315" i="7"/>
  <c r="I13315" i="7"/>
  <c r="E13316" i="7"/>
  <c r="F13316" i="7"/>
  <c r="G13316" i="7"/>
  <c r="H13316" i="7"/>
  <c r="I13316" i="7"/>
  <c r="E13317" i="7"/>
  <c r="F13317" i="7"/>
  <c r="G13317" i="7"/>
  <c r="H13317" i="7"/>
  <c r="I13317" i="7"/>
  <c r="E13318" i="7"/>
  <c r="F13318" i="7"/>
  <c r="G13318" i="7"/>
  <c r="H13318" i="7"/>
  <c r="I13318" i="7"/>
  <c r="E13319" i="7"/>
  <c r="F13319" i="7"/>
  <c r="G13319" i="7"/>
  <c r="H13319" i="7"/>
  <c r="I13319" i="7"/>
  <c r="E13320" i="7"/>
  <c r="F13320" i="7"/>
  <c r="G13320" i="7"/>
  <c r="H13320" i="7"/>
  <c r="I13320" i="7"/>
  <c r="E13321" i="7"/>
  <c r="F13321" i="7"/>
  <c r="G13321" i="7"/>
  <c r="H13321" i="7"/>
  <c r="I13321" i="7"/>
  <c r="E13322" i="7"/>
  <c r="F13322" i="7"/>
  <c r="G13322" i="7"/>
  <c r="H13322" i="7"/>
  <c r="I13322" i="7"/>
  <c r="E13323" i="7"/>
  <c r="F13323" i="7"/>
  <c r="G13323" i="7"/>
  <c r="H13323" i="7"/>
  <c r="I13323" i="7"/>
  <c r="E13324" i="7"/>
  <c r="F13324" i="7"/>
  <c r="G13324" i="7"/>
  <c r="H13324" i="7"/>
  <c r="I13324" i="7"/>
  <c r="E13325" i="7"/>
  <c r="F13325" i="7"/>
  <c r="G13325" i="7"/>
  <c r="H13325" i="7"/>
  <c r="I13325" i="7"/>
  <c r="E13326" i="7"/>
  <c r="F13326" i="7"/>
  <c r="G13326" i="7"/>
  <c r="H13326" i="7"/>
  <c r="I13326" i="7"/>
  <c r="E13327" i="7"/>
  <c r="F13327" i="7"/>
  <c r="G13327" i="7"/>
  <c r="H13327" i="7"/>
  <c r="I13327" i="7"/>
  <c r="E13328" i="7"/>
  <c r="F13328" i="7"/>
  <c r="G13328" i="7"/>
  <c r="H13328" i="7"/>
  <c r="I13328" i="7"/>
  <c r="E13329" i="7"/>
  <c r="F13329" i="7"/>
  <c r="G13329" i="7"/>
  <c r="H13329" i="7"/>
  <c r="I13329" i="7"/>
  <c r="E13330" i="7"/>
  <c r="F13330" i="7"/>
  <c r="G13330" i="7"/>
  <c r="H13330" i="7"/>
  <c r="I13330" i="7"/>
  <c r="E13331" i="7"/>
  <c r="F13331" i="7"/>
  <c r="G13331" i="7"/>
  <c r="H13331" i="7"/>
  <c r="I13331" i="7"/>
  <c r="E13332" i="7"/>
  <c r="F13332" i="7"/>
  <c r="G13332" i="7"/>
  <c r="H13332" i="7"/>
  <c r="I13332" i="7"/>
  <c r="E13333" i="7"/>
  <c r="F13333" i="7"/>
  <c r="G13333" i="7"/>
  <c r="H13333" i="7"/>
  <c r="I13333" i="7"/>
  <c r="E13334" i="7"/>
  <c r="F13334" i="7"/>
  <c r="G13334" i="7"/>
  <c r="H13334" i="7"/>
  <c r="I13334" i="7"/>
  <c r="E13335" i="7"/>
  <c r="F13335" i="7"/>
  <c r="G13335" i="7"/>
  <c r="H13335" i="7"/>
  <c r="I13335" i="7"/>
  <c r="E13336" i="7"/>
  <c r="F13336" i="7"/>
  <c r="G13336" i="7"/>
  <c r="H13336" i="7"/>
  <c r="I13336" i="7"/>
  <c r="E13337" i="7"/>
  <c r="F13337" i="7"/>
  <c r="G13337" i="7"/>
  <c r="H13337" i="7"/>
  <c r="I13337" i="7"/>
  <c r="E13338" i="7"/>
  <c r="F13338" i="7"/>
  <c r="G13338" i="7"/>
  <c r="H13338" i="7"/>
  <c r="I13338" i="7"/>
  <c r="E13339" i="7"/>
  <c r="F13339" i="7"/>
  <c r="G13339" i="7"/>
  <c r="H13339" i="7"/>
  <c r="I13339" i="7"/>
  <c r="E13340" i="7"/>
  <c r="F13340" i="7"/>
  <c r="G13340" i="7"/>
  <c r="H13340" i="7"/>
  <c r="I13340" i="7"/>
  <c r="E13341" i="7"/>
  <c r="F13341" i="7"/>
  <c r="G13341" i="7"/>
  <c r="H13341" i="7"/>
  <c r="I13341" i="7"/>
  <c r="E13342" i="7"/>
  <c r="F13342" i="7"/>
  <c r="G13342" i="7"/>
  <c r="H13342" i="7"/>
  <c r="I13342" i="7"/>
  <c r="E13343" i="7"/>
  <c r="F13343" i="7"/>
  <c r="G13343" i="7"/>
  <c r="H13343" i="7"/>
  <c r="I13343" i="7"/>
  <c r="E13344" i="7"/>
  <c r="F13344" i="7"/>
  <c r="G13344" i="7"/>
  <c r="H13344" i="7"/>
  <c r="I13344" i="7"/>
  <c r="E13345" i="7"/>
  <c r="F13345" i="7"/>
  <c r="G13345" i="7"/>
  <c r="H13345" i="7"/>
  <c r="I13345" i="7"/>
  <c r="E13346" i="7"/>
  <c r="F13346" i="7"/>
  <c r="G13346" i="7"/>
  <c r="H13346" i="7"/>
  <c r="I13346" i="7"/>
  <c r="E13347" i="7"/>
  <c r="F13347" i="7"/>
  <c r="G13347" i="7"/>
  <c r="H13347" i="7"/>
  <c r="I13347" i="7"/>
  <c r="E13348" i="7"/>
  <c r="F13348" i="7"/>
  <c r="G13348" i="7"/>
  <c r="H13348" i="7"/>
  <c r="I13348" i="7"/>
  <c r="E13349" i="7"/>
  <c r="F13349" i="7"/>
  <c r="G13349" i="7"/>
  <c r="H13349" i="7"/>
  <c r="I13349" i="7"/>
  <c r="E13350" i="7"/>
  <c r="F13350" i="7"/>
  <c r="G13350" i="7"/>
  <c r="H13350" i="7"/>
  <c r="I13350" i="7"/>
  <c r="E13351" i="7"/>
  <c r="F13351" i="7"/>
  <c r="G13351" i="7"/>
  <c r="H13351" i="7"/>
  <c r="I13351" i="7"/>
  <c r="E13352" i="7"/>
  <c r="F13352" i="7"/>
  <c r="G13352" i="7"/>
  <c r="H13352" i="7"/>
  <c r="I13352" i="7"/>
  <c r="E13353" i="7"/>
  <c r="F13353" i="7"/>
  <c r="G13353" i="7"/>
  <c r="H13353" i="7"/>
  <c r="I13353" i="7"/>
  <c r="E13354" i="7"/>
  <c r="F13354" i="7"/>
  <c r="G13354" i="7"/>
  <c r="H13354" i="7"/>
  <c r="I13354" i="7"/>
  <c r="E13355" i="7"/>
  <c r="F13355" i="7"/>
  <c r="G13355" i="7"/>
  <c r="H13355" i="7"/>
  <c r="I13355" i="7"/>
  <c r="E13356" i="7"/>
  <c r="F13356" i="7"/>
  <c r="G13356" i="7"/>
  <c r="H13356" i="7"/>
  <c r="I13356" i="7"/>
  <c r="E13357" i="7"/>
  <c r="F13357" i="7"/>
  <c r="G13357" i="7"/>
  <c r="H13357" i="7"/>
  <c r="I13357" i="7"/>
  <c r="E13358" i="7"/>
  <c r="F13358" i="7"/>
  <c r="G13358" i="7"/>
  <c r="H13358" i="7"/>
  <c r="I13358" i="7"/>
  <c r="E13359" i="7"/>
  <c r="F13359" i="7"/>
  <c r="G13359" i="7"/>
  <c r="H13359" i="7"/>
  <c r="I13359" i="7"/>
  <c r="E13360" i="7"/>
  <c r="F13360" i="7"/>
  <c r="G13360" i="7"/>
  <c r="H13360" i="7"/>
  <c r="I13360" i="7"/>
  <c r="E13361" i="7"/>
  <c r="F13361" i="7"/>
  <c r="G13361" i="7"/>
  <c r="H13361" i="7"/>
  <c r="I13361" i="7"/>
  <c r="E13362" i="7"/>
  <c r="F13362" i="7"/>
  <c r="G13362" i="7"/>
  <c r="H13362" i="7"/>
  <c r="I13362" i="7"/>
  <c r="E13363" i="7"/>
  <c r="F13363" i="7"/>
  <c r="G13363" i="7"/>
  <c r="H13363" i="7"/>
  <c r="I13363" i="7"/>
  <c r="E13364" i="7"/>
  <c r="F13364" i="7"/>
  <c r="G13364" i="7"/>
  <c r="H13364" i="7"/>
  <c r="I13364" i="7"/>
  <c r="E13365" i="7"/>
  <c r="F13365" i="7"/>
  <c r="G13365" i="7"/>
  <c r="H13365" i="7"/>
  <c r="I13365" i="7"/>
  <c r="E13366" i="7"/>
  <c r="F13366" i="7"/>
  <c r="G13366" i="7"/>
  <c r="H13366" i="7"/>
  <c r="I13366" i="7"/>
  <c r="E13367" i="7"/>
  <c r="F13367" i="7"/>
  <c r="G13367" i="7"/>
  <c r="H13367" i="7"/>
  <c r="I13367" i="7"/>
  <c r="E13368" i="7"/>
  <c r="F13368" i="7"/>
  <c r="G13368" i="7"/>
  <c r="H13368" i="7"/>
  <c r="I13368" i="7"/>
  <c r="E13369" i="7"/>
  <c r="F13369" i="7"/>
  <c r="G13369" i="7"/>
  <c r="H13369" i="7"/>
  <c r="I13369" i="7"/>
  <c r="E13370" i="7"/>
  <c r="F13370" i="7"/>
  <c r="G13370" i="7"/>
  <c r="H13370" i="7"/>
  <c r="I13370" i="7"/>
  <c r="E13371" i="7"/>
  <c r="F13371" i="7"/>
  <c r="G13371" i="7"/>
  <c r="H13371" i="7"/>
  <c r="I13371" i="7"/>
  <c r="E13372" i="7"/>
  <c r="F13372" i="7"/>
  <c r="G13372" i="7"/>
  <c r="H13372" i="7"/>
  <c r="I13372" i="7"/>
  <c r="E13373" i="7"/>
  <c r="F13373" i="7"/>
  <c r="G13373" i="7"/>
  <c r="H13373" i="7"/>
  <c r="I13373" i="7"/>
  <c r="E13374" i="7"/>
  <c r="F13374" i="7"/>
  <c r="G13374" i="7"/>
  <c r="H13374" i="7"/>
  <c r="I13374" i="7"/>
  <c r="E13375" i="7"/>
  <c r="F13375" i="7"/>
  <c r="G13375" i="7"/>
  <c r="H13375" i="7"/>
  <c r="I13375" i="7"/>
  <c r="E13376" i="7"/>
  <c r="F13376" i="7"/>
  <c r="G13376" i="7"/>
  <c r="H13376" i="7"/>
  <c r="I13376" i="7"/>
  <c r="E13377" i="7"/>
  <c r="F13377" i="7"/>
  <c r="G13377" i="7"/>
  <c r="H13377" i="7"/>
  <c r="I13377" i="7"/>
  <c r="E13378" i="7"/>
  <c r="F13378" i="7"/>
  <c r="G13378" i="7"/>
  <c r="H13378" i="7"/>
  <c r="I13378" i="7"/>
  <c r="E13379" i="7"/>
  <c r="F13379" i="7"/>
  <c r="G13379" i="7"/>
  <c r="H13379" i="7"/>
  <c r="I13379" i="7"/>
  <c r="E13380" i="7"/>
  <c r="F13380" i="7"/>
  <c r="G13380" i="7"/>
  <c r="H13380" i="7"/>
  <c r="I13380" i="7"/>
  <c r="E13381" i="7"/>
  <c r="F13381" i="7"/>
  <c r="G13381" i="7"/>
  <c r="H13381" i="7"/>
  <c r="I13381" i="7"/>
  <c r="E13382" i="7"/>
  <c r="F13382" i="7"/>
  <c r="G13382" i="7"/>
  <c r="H13382" i="7"/>
  <c r="I13382" i="7"/>
  <c r="E13383" i="7"/>
  <c r="F13383" i="7"/>
  <c r="G13383" i="7"/>
  <c r="H13383" i="7"/>
  <c r="I13383" i="7"/>
  <c r="E13384" i="7"/>
  <c r="F13384" i="7"/>
  <c r="G13384" i="7"/>
  <c r="H13384" i="7"/>
  <c r="I13384" i="7"/>
  <c r="E13385" i="7"/>
  <c r="F13385" i="7"/>
  <c r="G13385" i="7"/>
  <c r="H13385" i="7"/>
  <c r="I13385" i="7"/>
  <c r="E13386" i="7"/>
  <c r="F13386" i="7"/>
  <c r="G13386" i="7"/>
  <c r="H13386" i="7"/>
  <c r="I13386" i="7"/>
  <c r="E13387" i="7"/>
  <c r="F13387" i="7"/>
  <c r="G13387" i="7"/>
  <c r="H13387" i="7"/>
  <c r="I13387" i="7"/>
  <c r="E13388" i="7"/>
  <c r="F13388" i="7"/>
  <c r="G13388" i="7"/>
  <c r="H13388" i="7"/>
  <c r="I13388" i="7"/>
  <c r="E13389" i="7"/>
  <c r="F13389" i="7"/>
  <c r="G13389" i="7"/>
  <c r="H13389" i="7"/>
  <c r="I13389" i="7"/>
  <c r="E13390" i="7"/>
  <c r="F13390" i="7"/>
  <c r="G13390" i="7"/>
  <c r="H13390" i="7"/>
  <c r="I13390" i="7"/>
  <c r="E13391" i="7"/>
  <c r="F13391" i="7"/>
  <c r="G13391" i="7"/>
  <c r="H13391" i="7"/>
  <c r="I13391" i="7"/>
  <c r="E13392" i="7"/>
  <c r="F13392" i="7"/>
  <c r="G13392" i="7"/>
  <c r="H13392" i="7"/>
  <c r="I13392" i="7"/>
  <c r="E13393" i="7"/>
  <c r="F13393" i="7"/>
  <c r="G13393" i="7"/>
  <c r="H13393" i="7"/>
  <c r="I13393" i="7"/>
  <c r="E13394" i="7"/>
  <c r="F13394" i="7"/>
  <c r="G13394" i="7"/>
  <c r="H13394" i="7"/>
  <c r="I13394" i="7"/>
  <c r="E13395" i="7"/>
  <c r="F13395" i="7"/>
  <c r="G13395" i="7"/>
  <c r="H13395" i="7"/>
  <c r="I13395" i="7"/>
  <c r="E13396" i="7"/>
  <c r="F13396" i="7"/>
  <c r="G13396" i="7"/>
  <c r="H13396" i="7"/>
  <c r="I13396" i="7"/>
  <c r="E13397" i="7"/>
  <c r="F13397" i="7"/>
  <c r="G13397" i="7"/>
  <c r="H13397" i="7"/>
  <c r="I13397" i="7"/>
  <c r="E13398" i="7"/>
  <c r="F13398" i="7"/>
  <c r="G13398" i="7"/>
  <c r="H13398" i="7"/>
  <c r="I13398" i="7"/>
  <c r="E13399" i="7"/>
  <c r="F13399" i="7"/>
  <c r="G13399" i="7"/>
  <c r="H13399" i="7"/>
  <c r="I13399" i="7"/>
  <c r="E13400" i="7"/>
  <c r="F13400" i="7"/>
  <c r="G13400" i="7"/>
  <c r="H13400" i="7"/>
  <c r="I13400" i="7"/>
  <c r="E13401" i="7"/>
  <c r="F13401" i="7"/>
  <c r="G13401" i="7"/>
  <c r="H13401" i="7"/>
  <c r="I13401" i="7"/>
  <c r="E13402" i="7"/>
  <c r="F13402" i="7"/>
  <c r="G13402" i="7"/>
  <c r="H13402" i="7"/>
  <c r="I13402" i="7"/>
  <c r="E13403" i="7"/>
  <c r="F13403" i="7"/>
  <c r="G13403" i="7"/>
  <c r="H13403" i="7"/>
  <c r="I13403" i="7"/>
  <c r="E13404" i="7"/>
  <c r="F13404" i="7"/>
  <c r="G13404" i="7"/>
  <c r="H13404" i="7"/>
  <c r="I13404" i="7"/>
  <c r="E13405" i="7"/>
  <c r="F13405" i="7"/>
  <c r="G13405" i="7"/>
  <c r="H13405" i="7"/>
  <c r="I13405" i="7"/>
  <c r="E13406" i="7"/>
  <c r="F13406" i="7"/>
  <c r="G13406" i="7"/>
  <c r="H13406" i="7"/>
  <c r="I13406" i="7"/>
  <c r="E13407" i="7"/>
  <c r="F13407" i="7"/>
  <c r="G13407" i="7"/>
  <c r="H13407" i="7"/>
  <c r="I13407" i="7"/>
  <c r="E13408" i="7"/>
  <c r="F13408" i="7"/>
  <c r="G13408" i="7"/>
  <c r="H13408" i="7"/>
  <c r="I13408" i="7"/>
  <c r="E13409" i="7"/>
  <c r="F13409" i="7"/>
  <c r="G13409" i="7"/>
  <c r="H13409" i="7"/>
  <c r="I13409" i="7"/>
  <c r="E13410" i="7"/>
  <c r="F13410" i="7"/>
  <c r="G13410" i="7"/>
  <c r="H13410" i="7"/>
  <c r="I13410" i="7"/>
  <c r="E13411" i="7"/>
  <c r="F13411" i="7"/>
  <c r="G13411" i="7"/>
  <c r="H13411" i="7"/>
  <c r="I13411" i="7"/>
  <c r="E13412" i="7"/>
  <c r="F13412" i="7"/>
  <c r="G13412" i="7"/>
  <c r="H13412" i="7"/>
  <c r="I13412" i="7"/>
  <c r="E13413" i="7"/>
  <c r="F13413" i="7"/>
  <c r="G13413" i="7"/>
  <c r="H13413" i="7"/>
  <c r="I13413" i="7"/>
  <c r="E13414" i="7"/>
  <c r="F13414" i="7"/>
  <c r="G13414" i="7"/>
  <c r="H13414" i="7"/>
  <c r="I13414" i="7"/>
  <c r="E13415" i="7"/>
  <c r="F13415" i="7"/>
  <c r="G13415" i="7"/>
  <c r="H13415" i="7"/>
  <c r="I13415" i="7"/>
  <c r="E13416" i="7"/>
  <c r="F13416" i="7"/>
  <c r="G13416" i="7"/>
  <c r="H13416" i="7"/>
  <c r="I13416" i="7"/>
  <c r="E13417" i="7"/>
  <c r="F13417" i="7"/>
  <c r="G13417" i="7"/>
  <c r="H13417" i="7"/>
  <c r="I13417" i="7"/>
  <c r="E13418" i="7"/>
  <c r="F13418" i="7"/>
  <c r="G13418" i="7"/>
  <c r="H13418" i="7"/>
  <c r="I13418" i="7"/>
  <c r="E13419" i="7"/>
  <c r="F13419" i="7"/>
  <c r="G13419" i="7"/>
  <c r="H13419" i="7"/>
  <c r="I13419" i="7"/>
  <c r="E13420" i="7"/>
  <c r="F13420" i="7"/>
  <c r="G13420" i="7"/>
  <c r="H13420" i="7"/>
  <c r="I13420" i="7"/>
  <c r="E13421" i="7"/>
  <c r="F13421" i="7"/>
  <c r="G13421" i="7"/>
  <c r="H13421" i="7"/>
  <c r="I13421" i="7"/>
  <c r="E13422" i="7"/>
  <c r="F13422" i="7"/>
  <c r="G13422" i="7"/>
  <c r="H13422" i="7"/>
  <c r="I13422" i="7"/>
  <c r="E13423" i="7"/>
  <c r="F13423" i="7"/>
  <c r="G13423" i="7"/>
  <c r="H13423" i="7"/>
  <c r="I13423" i="7"/>
  <c r="E13424" i="7"/>
  <c r="F13424" i="7"/>
  <c r="G13424" i="7"/>
  <c r="H13424" i="7"/>
  <c r="I13424" i="7"/>
  <c r="E13425" i="7"/>
  <c r="F13425" i="7"/>
  <c r="G13425" i="7"/>
  <c r="H13425" i="7"/>
  <c r="I13425" i="7"/>
  <c r="E13426" i="7"/>
  <c r="F13426" i="7"/>
  <c r="G13426" i="7"/>
  <c r="H13426" i="7"/>
  <c r="I13426" i="7"/>
  <c r="E13427" i="7"/>
  <c r="F13427" i="7"/>
  <c r="G13427" i="7"/>
  <c r="H13427" i="7"/>
  <c r="I13427" i="7"/>
  <c r="E13428" i="7"/>
  <c r="F13428" i="7"/>
  <c r="G13428" i="7"/>
  <c r="H13428" i="7"/>
  <c r="I13428" i="7"/>
  <c r="E13429" i="7"/>
  <c r="F13429" i="7"/>
  <c r="G13429" i="7"/>
  <c r="H13429" i="7"/>
  <c r="I13429" i="7"/>
  <c r="E13430" i="7"/>
  <c r="F13430" i="7"/>
  <c r="G13430" i="7"/>
  <c r="H13430" i="7"/>
  <c r="I13430" i="7"/>
  <c r="E13431" i="7"/>
  <c r="F13431" i="7"/>
  <c r="G13431" i="7"/>
  <c r="H13431" i="7"/>
  <c r="I13431" i="7"/>
  <c r="E13432" i="7"/>
  <c r="F13432" i="7"/>
  <c r="G13432" i="7"/>
  <c r="H13432" i="7"/>
  <c r="I13432" i="7"/>
  <c r="E13433" i="7"/>
  <c r="F13433" i="7"/>
  <c r="G13433" i="7"/>
  <c r="H13433" i="7"/>
  <c r="I13433" i="7"/>
  <c r="E13434" i="7"/>
  <c r="F13434" i="7"/>
  <c r="G13434" i="7"/>
  <c r="H13434" i="7"/>
  <c r="I13434" i="7"/>
  <c r="E13435" i="7"/>
  <c r="F13435" i="7"/>
  <c r="G13435" i="7"/>
  <c r="H13435" i="7"/>
  <c r="I13435" i="7"/>
  <c r="E13436" i="7"/>
  <c r="F13436" i="7"/>
  <c r="G13436" i="7"/>
  <c r="H13436" i="7"/>
  <c r="I13436" i="7"/>
  <c r="E13437" i="7"/>
  <c r="F13437" i="7"/>
  <c r="G13437" i="7"/>
  <c r="H13437" i="7"/>
  <c r="I13437" i="7"/>
  <c r="E13438" i="7"/>
  <c r="F13438" i="7"/>
  <c r="G13438" i="7"/>
  <c r="H13438" i="7"/>
  <c r="I13438" i="7"/>
  <c r="E13439" i="7"/>
  <c r="F13439" i="7"/>
  <c r="G13439" i="7"/>
  <c r="H13439" i="7"/>
  <c r="I13439" i="7"/>
  <c r="E13440" i="7"/>
  <c r="F13440" i="7"/>
  <c r="G13440" i="7"/>
  <c r="H13440" i="7"/>
  <c r="I13440" i="7"/>
  <c r="E13441" i="7"/>
  <c r="F13441" i="7"/>
  <c r="G13441" i="7"/>
  <c r="H13441" i="7"/>
  <c r="I13441" i="7"/>
  <c r="E13442" i="7"/>
  <c r="F13442" i="7"/>
  <c r="G13442" i="7"/>
  <c r="H13442" i="7"/>
  <c r="I13442" i="7"/>
  <c r="E13443" i="7"/>
  <c r="F13443" i="7"/>
  <c r="G13443" i="7"/>
  <c r="H13443" i="7"/>
  <c r="I13443" i="7"/>
  <c r="E13444" i="7"/>
  <c r="F13444" i="7"/>
  <c r="G13444" i="7"/>
  <c r="H13444" i="7"/>
  <c r="I13444" i="7"/>
  <c r="E13445" i="7"/>
  <c r="F13445" i="7"/>
  <c r="G13445" i="7"/>
  <c r="H13445" i="7"/>
  <c r="I13445" i="7"/>
  <c r="E13446" i="7"/>
  <c r="F13446" i="7"/>
  <c r="G13446" i="7"/>
  <c r="H13446" i="7"/>
  <c r="I13446" i="7"/>
  <c r="E13447" i="7"/>
  <c r="F13447" i="7"/>
  <c r="G13447" i="7"/>
  <c r="H13447" i="7"/>
  <c r="I13447" i="7"/>
  <c r="E13448" i="7"/>
  <c r="F13448" i="7"/>
  <c r="G13448" i="7"/>
  <c r="H13448" i="7"/>
  <c r="I13448" i="7"/>
  <c r="E13449" i="7"/>
  <c r="F13449" i="7"/>
  <c r="G13449" i="7"/>
  <c r="H13449" i="7"/>
  <c r="I13449" i="7"/>
  <c r="E13450" i="7"/>
  <c r="F13450" i="7"/>
  <c r="G13450" i="7"/>
  <c r="H13450" i="7"/>
  <c r="I13450" i="7"/>
  <c r="E13451" i="7"/>
  <c r="F13451" i="7"/>
  <c r="G13451" i="7"/>
  <c r="H13451" i="7"/>
  <c r="I13451" i="7"/>
  <c r="E13452" i="7"/>
  <c r="F13452" i="7"/>
  <c r="G13452" i="7"/>
  <c r="H13452" i="7"/>
  <c r="I13452" i="7"/>
  <c r="E13453" i="7"/>
  <c r="F13453" i="7"/>
  <c r="G13453" i="7"/>
  <c r="H13453" i="7"/>
  <c r="I13453" i="7"/>
  <c r="E13454" i="7"/>
  <c r="F13454" i="7"/>
  <c r="G13454" i="7"/>
  <c r="H13454" i="7"/>
  <c r="I13454" i="7"/>
  <c r="E13455" i="7"/>
  <c r="F13455" i="7"/>
  <c r="G13455" i="7"/>
  <c r="H13455" i="7"/>
  <c r="I13455" i="7"/>
  <c r="E13456" i="7"/>
  <c r="F13456" i="7"/>
  <c r="G13456" i="7"/>
  <c r="H13456" i="7"/>
  <c r="I13456" i="7"/>
  <c r="E13457" i="7"/>
  <c r="F13457" i="7"/>
  <c r="G13457" i="7"/>
  <c r="H13457" i="7"/>
  <c r="I13457" i="7"/>
  <c r="E13458" i="7"/>
  <c r="F13458" i="7"/>
  <c r="G13458" i="7"/>
  <c r="H13458" i="7"/>
  <c r="I13458" i="7"/>
  <c r="E13459" i="7"/>
  <c r="F13459" i="7"/>
  <c r="G13459" i="7"/>
  <c r="H13459" i="7"/>
  <c r="I13459" i="7"/>
  <c r="E13460" i="7"/>
  <c r="F13460" i="7"/>
  <c r="G13460" i="7"/>
  <c r="H13460" i="7"/>
  <c r="I13460" i="7"/>
  <c r="E13461" i="7"/>
  <c r="F13461" i="7"/>
  <c r="G13461" i="7"/>
  <c r="H13461" i="7"/>
  <c r="I13461" i="7"/>
  <c r="E13462" i="7"/>
  <c r="F13462" i="7"/>
  <c r="G13462" i="7"/>
  <c r="H13462" i="7"/>
  <c r="I13462" i="7"/>
  <c r="E13463" i="7"/>
  <c r="F13463" i="7"/>
  <c r="G13463" i="7"/>
  <c r="H13463" i="7"/>
  <c r="I13463" i="7"/>
  <c r="E13464" i="7"/>
  <c r="F13464" i="7"/>
  <c r="G13464" i="7"/>
  <c r="H13464" i="7"/>
  <c r="I13464" i="7"/>
  <c r="E13465" i="7"/>
  <c r="F13465" i="7"/>
  <c r="G13465" i="7"/>
  <c r="H13465" i="7"/>
  <c r="I13465" i="7"/>
  <c r="E13466" i="7"/>
  <c r="F13466" i="7"/>
  <c r="G13466" i="7"/>
  <c r="H13466" i="7"/>
  <c r="I13466" i="7"/>
  <c r="E13467" i="7"/>
  <c r="F13467" i="7"/>
  <c r="G13467" i="7"/>
  <c r="H13467" i="7"/>
  <c r="I13467" i="7"/>
  <c r="E13468" i="7"/>
  <c r="F13468" i="7"/>
  <c r="G13468" i="7"/>
  <c r="H13468" i="7"/>
  <c r="I13468" i="7"/>
  <c r="E13469" i="7"/>
  <c r="F13469" i="7"/>
  <c r="G13469" i="7"/>
  <c r="H13469" i="7"/>
  <c r="I13469" i="7"/>
  <c r="E13470" i="7"/>
  <c r="F13470" i="7"/>
  <c r="G13470" i="7"/>
  <c r="H13470" i="7"/>
  <c r="I13470" i="7"/>
  <c r="E13471" i="7"/>
  <c r="F13471" i="7"/>
  <c r="G13471" i="7"/>
  <c r="H13471" i="7"/>
  <c r="I13471" i="7"/>
  <c r="E13472" i="7"/>
  <c r="F13472" i="7"/>
  <c r="G13472" i="7"/>
  <c r="H13472" i="7"/>
  <c r="I13472" i="7"/>
  <c r="E13473" i="7"/>
  <c r="F13473" i="7"/>
  <c r="G13473" i="7"/>
  <c r="H13473" i="7"/>
  <c r="I13473" i="7"/>
  <c r="E13474" i="7"/>
  <c r="F13474" i="7"/>
  <c r="G13474" i="7"/>
  <c r="H13474" i="7"/>
  <c r="I13474" i="7"/>
  <c r="E13475" i="7"/>
  <c r="F13475" i="7"/>
  <c r="G13475" i="7"/>
  <c r="H13475" i="7"/>
  <c r="I13475" i="7"/>
  <c r="E13476" i="7"/>
  <c r="F13476" i="7"/>
  <c r="G13476" i="7"/>
  <c r="H13476" i="7"/>
  <c r="I13476" i="7"/>
  <c r="E13477" i="7"/>
  <c r="F13477" i="7"/>
  <c r="G13477" i="7"/>
  <c r="H13477" i="7"/>
  <c r="I13477" i="7"/>
  <c r="E13478" i="7"/>
  <c r="F13478" i="7"/>
  <c r="G13478" i="7"/>
  <c r="H13478" i="7"/>
  <c r="I13478" i="7"/>
  <c r="E13479" i="7"/>
  <c r="F13479" i="7"/>
  <c r="G13479" i="7"/>
  <c r="H13479" i="7"/>
  <c r="I13479" i="7"/>
  <c r="E13480" i="7"/>
  <c r="F13480" i="7"/>
  <c r="G13480" i="7"/>
  <c r="H13480" i="7"/>
  <c r="I13480" i="7"/>
  <c r="E13481" i="7"/>
  <c r="F13481" i="7"/>
  <c r="G13481" i="7"/>
  <c r="H13481" i="7"/>
  <c r="I13481" i="7"/>
  <c r="E13482" i="7"/>
  <c r="F13482" i="7"/>
  <c r="G13482" i="7"/>
  <c r="H13482" i="7"/>
  <c r="I13482" i="7"/>
  <c r="E13483" i="7"/>
  <c r="F13483" i="7"/>
  <c r="G13483" i="7"/>
  <c r="H13483" i="7"/>
  <c r="I13483" i="7"/>
  <c r="E13484" i="7"/>
  <c r="F13484" i="7"/>
  <c r="G13484" i="7"/>
  <c r="H13484" i="7"/>
  <c r="I13484" i="7"/>
  <c r="E13485" i="7"/>
  <c r="F13485" i="7"/>
  <c r="G13485" i="7"/>
  <c r="H13485" i="7"/>
  <c r="I13485" i="7"/>
  <c r="E13486" i="7"/>
  <c r="F13486" i="7"/>
  <c r="G13486" i="7"/>
  <c r="H13486" i="7"/>
  <c r="I13486" i="7"/>
  <c r="E13487" i="7"/>
  <c r="F13487" i="7"/>
  <c r="G13487" i="7"/>
  <c r="H13487" i="7"/>
  <c r="I13487" i="7"/>
  <c r="E13488" i="7"/>
  <c r="F13488" i="7"/>
  <c r="G13488" i="7"/>
  <c r="H13488" i="7"/>
  <c r="I13488" i="7"/>
  <c r="E13489" i="7"/>
  <c r="F13489" i="7"/>
  <c r="G13489" i="7"/>
  <c r="H13489" i="7"/>
  <c r="I13489" i="7"/>
  <c r="E13490" i="7"/>
  <c r="F13490" i="7"/>
  <c r="G13490" i="7"/>
  <c r="H13490" i="7"/>
  <c r="I13490" i="7"/>
  <c r="E13491" i="7"/>
  <c r="F13491" i="7"/>
  <c r="G13491" i="7"/>
  <c r="H13491" i="7"/>
  <c r="I13491" i="7"/>
  <c r="E13492" i="7"/>
  <c r="F13492" i="7"/>
  <c r="G13492" i="7"/>
  <c r="H13492" i="7"/>
  <c r="I13492" i="7"/>
  <c r="E13493" i="7"/>
  <c r="F13493" i="7"/>
  <c r="G13493" i="7"/>
  <c r="H13493" i="7"/>
  <c r="I13493" i="7"/>
  <c r="E13494" i="7"/>
  <c r="F13494" i="7"/>
  <c r="G13494" i="7"/>
  <c r="H13494" i="7"/>
  <c r="I13494" i="7"/>
  <c r="E13495" i="7"/>
  <c r="F13495" i="7"/>
  <c r="G13495" i="7"/>
  <c r="H13495" i="7"/>
  <c r="I13495" i="7"/>
  <c r="E13496" i="7"/>
  <c r="F13496" i="7"/>
  <c r="G13496" i="7"/>
  <c r="H13496" i="7"/>
  <c r="I13496" i="7"/>
  <c r="E13497" i="7"/>
  <c r="F13497" i="7"/>
  <c r="G13497" i="7"/>
  <c r="H13497" i="7"/>
  <c r="I13497" i="7"/>
  <c r="E13498" i="7"/>
  <c r="F13498" i="7"/>
  <c r="G13498" i="7"/>
  <c r="H13498" i="7"/>
  <c r="I13498" i="7"/>
  <c r="E13499" i="7"/>
  <c r="F13499" i="7"/>
  <c r="G13499" i="7"/>
  <c r="H13499" i="7"/>
  <c r="I13499" i="7"/>
  <c r="E13500" i="7"/>
  <c r="F13500" i="7"/>
  <c r="G13500" i="7"/>
  <c r="H13500" i="7"/>
  <c r="I13500" i="7"/>
  <c r="E13501" i="7"/>
  <c r="F13501" i="7"/>
  <c r="G13501" i="7"/>
  <c r="H13501" i="7"/>
  <c r="I13501" i="7"/>
  <c r="E13502" i="7"/>
  <c r="F13502" i="7"/>
  <c r="G13502" i="7"/>
  <c r="H13502" i="7"/>
  <c r="I13502" i="7"/>
  <c r="E13503" i="7"/>
  <c r="F13503" i="7"/>
  <c r="G13503" i="7"/>
  <c r="H13503" i="7"/>
  <c r="I13503" i="7"/>
  <c r="E13504" i="7"/>
  <c r="F13504" i="7"/>
  <c r="G13504" i="7"/>
  <c r="H13504" i="7"/>
  <c r="I13504" i="7"/>
  <c r="E13505" i="7"/>
  <c r="F13505" i="7"/>
  <c r="G13505" i="7"/>
  <c r="H13505" i="7"/>
  <c r="I13505" i="7"/>
  <c r="E13506" i="7"/>
  <c r="F13506" i="7"/>
  <c r="G13506" i="7"/>
  <c r="H13506" i="7"/>
  <c r="I13506" i="7"/>
  <c r="E13507" i="7"/>
  <c r="F13507" i="7"/>
  <c r="G13507" i="7"/>
  <c r="H13507" i="7"/>
  <c r="I13507" i="7"/>
  <c r="E13508" i="7"/>
  <c r="F13508" i="7"/>
  <c r="G13508" i="7"/>
  <c r="H13508" i="7"/>
  <c r="I13508" i="7"/>
  <c r="E13509" i="7"/>
  <c r="F13509" i="7"/>
  <c r="G13509" i="7"/>
  <c r="H13509" i="7"/>
  <c r="I13509" i="7"/>
  <c r="E13510" i="7"/>
  <c r="F13510" i="7"/>
  <c r="G13510" i="7"/>
  <c r="H13510" i="7"/>
  <c r="I13510" i="7"/>
  <c r="E13511" i="7"/>
  <c r="F13511" i="7"/>
  <c r="G13511" i="7"/>
  <c r="H13511" i="7"/>
  <c r="I13511" i="7"/>
  <c r="E13512" i="7"/>
  <c r="F13512" i="7"/>
  <c r="G13512" i="7"/>
  <c r="H13512" i="7"/>
  <c r="I13512" i="7"/>
  <c r="E13513" i="7"/>
  <c r="F13513" i="7"/>
  <c r="G13513" i="7"/>
  <c r="H13513" i="7"/>
  <c r="I13513" i="7"/>
  <c r="E13514" i="7"/>
  <c r="F13514" i="7"/>
  <c r="G13514" i="7"/>
  <c r="H13514" i="7"/>
  <c r="I13514" i="7"/>
  <c r="E13515" i="7"/>
  <c r="F13515" i="7"/>
  <c r="G13515" i="7"/>
  <c r="H13515" i="7"/>
  <c r="I13515" i="7"/>
  <c r="E13516" i="7"/>
  <c r="F13516" i="7"/>
  <c r="G13516" i="7"/>
  <c r="H13516" i="7"/>
  <c r="I13516" i="7"/>
  <c r="E13517" i="7"/>
  <c r="F13517" i="7"/>
  <c r="G13517" i="7"/>
  <c r="H13517" i="7"/>
  <c r="I13517" i="7"/>
  <c r="E13518" i="7"/>
  <c r="F13518" i="7"/>
  <c r="G13518" i="7"/>
  <c r="H13518" i="7"/>
  <c r="I13518" i="7"/>
  <c r="E13519" i="7"/>
  <c r="F13519" i="7"/>
  <c r="G13519" i="7"/>
  <c r="H13519" i="7"/>
  <c r="I13519" i="7"/>
  <c r="E13520" i="7"/>
  <c r="F13520" i="7"/>
  <c r="G13520" i="7"/>
  <c r="H13520" i="7"/>
  <c r="I13520" i="7"/>
  <c r="E13521" i="7"/>
  <c r="F13521" i="7"/>
  <c r="G13521" i="7"/>
  <c r="H13521" i="7"/>
  <c r="I13521" i="7"/>
  <c r="E13522" i="7"/>
  <c r="F13522" i="7"/>
  <c r="G13522" i="7"/>
  <c r="H13522" i="7"/>
  <c r="I13522" i="7"/>
  <c r="E13523" i="7"/>
  <c r="F13523" i="7"/>
  <c r="G13523" i="7"/>
  <c r="H13523" i="7"/>
  <c r="I13523" i="7"/>
  <c r="E13524" i="7"/>
  <c r="F13524" i="7"/>
  <c r="G13524" i="7"/>
  <c r="H13524" i="7"/>
  <c r="I13524" i="7"/>
  <c r="E13525" i="7"/>
  <c r="F13525" i="7"/>
  <c r="G13525" i="7"/>
  <c r="H13525" i="7"/>
  <c r="I13525" i="7"/>
  <c r="E13526" i="7"/>
  <c r="F13526" i="7"/>
  <c r="G13526" i="7"/>
  <c r="H13526" i="7"/>
  <c r="I13526" i="7"/>
  <c r="E13527" i="7"/>
  <c r="F13527" i="7"/>
  <c r="G13527" i="7"/>
  <c r="H13527" i="7"/>
  <c r="I13527" i="7"/>
  <c r="E13528" i="7"/>
  <c r="F13528" i="7"/>
  <c r="G13528" i="7"/>
  <c r="H13528" i="7"/>
  <c r="I13528" i="7"/>
  <c r="E13529" i="7"/>
  <c r="F13529" i="7"/>
  <c r="G13529" i="7"/>
  <c r="H13529" i="7"/>
  <c r="I13529" i="7"/>
  <c r="E13530" i="7"/>
  <c r="F13530" i="7"/>
  <c r="G13530" i="7"/>
  <c r="H13530" i="7"/>
  <c r="I13530" i="7"/>
  <c r="E13531" i="7"/>
  <c r="F13531" i="7"/>
  <c r="G13531" i="7"/>
  <c r="H13531" i="7"/>
  <c r="I13531" i="7"/>
  <c r="E13532" i="7"/>
  <c r="F13532" i="7"/>
  <c r="G13532" i="7"/>
  <c r="H13532" i="7"/>
  <c r="I13532" i="7"/>
  <c r="E13533" i="7"/>
  <c r="F13533" i="7"/>
  <c r="G13533" i="7"/>
  <c r="H13533" i="7"/>
  <c r="I13533" i="7"/>
  <c r="E13534" i="7"/>
  <c r="F13534" i="7"/>
  <c r="G13534" i="7"/>
  <c r="H13534" i="7"/>
  <c r="I13534" i="7"/>
  <c r="E13535" i="7"/>
  <c r="F13535" i="7"/>
  <c r="G13535" i="7"/>
  <c r="H13535" i="7"/>
  <c r="I13535" i="7"/>
  <c r="E13536" i="7"/>
  <c r="F13536" i="7"/>
  <c r="G13536" i="7"/>
  <c r="H13536" i="7"/>
  <c r="I13536" i="7"/>
  <c r="E13537" i="7"/>
  <c r="F13537" i="7"/>
  <c r="G13537" i="7"/>
  <c r="H13537" i="7"/>
  <c r="I13537" i="7"/>
  <c r="E13538" i="7"/>
  <c r="F13538" i="7"/>
  <c r="G13538" i="7"/>
  <c r="H13538" i="7"/>
  <c r="I13538" i="7"/>
  <c r="E13539" i="7"/>
  <c r="F13539" i="7"/>
  <c r="G13539" i="7"/>
  <c r="H13539" i="7"/>
  <c r="I13539" i="7"/>
  <c r="E13540" i="7"/>
  <c r="F13540" i="7"/>
  <c r="G13540" i="7"/>
  <c r="H13540" i="7"/>
  <c r="I13540" i="7"/>
  <c r="E13541" i="7"/>
  <c r="F13541" i="7"/>
  <c r="G13541" i="7"/>
  <c r="H13541" i="7"/>
  <c r="I13541" i="7"/>
  <c r="E13542" i="7"/>
  <c r="F13542" i="7"/>
  <c r="G13542" i="7"/>
  <c r="H13542" i="7"/>
  <c r="I13542" i="7"/>
  <c r="E13543" i="7"/>
  <c r="F13543" i="7"/>
  <c r="G13543" i="7"/>
  <c r="H13543" i="7"/>
  <c r="I13543" i="7"/>
  <c r="E13544" i="7"/>
  <c r="F13544" i="7"/>
  <c r="G13544" i="7"/>
  <c r="H13544" i="7"/>
  <c r="I13544" i="7"/>
  <c r="E13545" i="7"/>
  <c r="F13545" i="7"/>
  <c r="G13545" i="7"/>
  <c r="H13545" i="7"/>
  <c r="I13545" i="7"/>
  <c r="E13546" i="7"/>
  <c r="F13546" i="7"/>
  <c r="G13546" i="7"/>
  <c r="H13546" i="7"/>
  <c r="I13546" i="7"/>
  <c r="E13547" i="7"/>
  <c r="F13547" i="7"/>
  <c r="G13547" i="7"/>
  <c r="H13547" i="7"/>
  <c r="I13547" i="7"/>
  <c r="E13548" i="7"/>
  <c r="F13548" i="7"/>
  <c r="G13548" i="7"/>
  <c r="H13548" i="7"/>
  <c r="I13548" i="7"/>
  <c r="E13549" i="7"/>
  <c r="F13549" i="7"/>
  <c r="G13549" i="7"/>
  <c r="H13549" i="7"/>
  <c r="I13549" i="7"/>
  <c r="E13550" i="7"/>
  <c r="F13550" i="7"/>
  <c r="G13550" i="7"/>
  <c r="H13550" i="7"/>
  <c r="I13550" i="7"/>
  <c r="E13551" i="7"/>
  <c r="F13551" i="7"/>
  <c r="G13551" i="7"/>
  <c r="H13551" i="7"/>
  <c r="I13551" i="7"/>
  <c r="E13552" i="7"/>
  <c r="F13552" i="7"/>
  <c r="G13552" i="7"/>
  <c r="H13552" i="7"/>
  <c r="I13552" i="7"/>
  <c r="E13553" i="7"/>
  <c r="F13553" i="7"/>
  <c r="G13553" i="7"/>
  <c r="H13553" i="7"/>
  <c r="I13553" i="7"/>
  <c r="E13554" i="7"/>
  <c r="F13554" i="7"/>
  <c r="G13554" i="7"/>
  <c r="H13554" i="7"/>
  <c r="I13554" i="7"/>
  <c r="E13555" i="7"/>
  <c r="F13555" i="7"/>
  <c r="G13555" i="7"/>
  <c r="H13555" i="7"/>
  <c r="I13555" i="7"/>
  <c r="E13556" i="7"/>
  <c r="F13556" i="7"/>
  <c r="G13556" i="7"/>
  <c r="H13556" i="7"/>
  <c r="I13556" i="7"/>
  <c r="E13557" i="7"/>
  <c r="F13557" i="7"/>
  <c r="G13557" i="7"/>
  <c r="H13557" i="7"/>
  <c r="I13557" i="7"/>
  <c r="E13558" i="7"/>
  <c r="F13558" i="7"/>
  <c r="G13558" i="7"/>
  <c r="H13558" i="7"/>
  <c r="I13558" i="7"/>
  <c r="E13559" i="7"/>
  <c r="F13559" i="7"/>
  <c r="G13559" i="7"/>
  <c r="H13559" i="7"/>
  <c r="I13559" i="7"/>
  <c r="E13560" i="7"/>
  <c r="F13560" i="7"/>
  <c r="G13560" i="7"/>
  <c r="H13560" i="7"/>
  <c r="I13560" i="7"/>
  <c r="E13561" i="7"/>
  <c r="F13561" i="7"/>
  <c r="G13561" i="7"/>
  <c r="H13561" i="7"/>
  <c r="I13561" i="7"/>
  <c r="E13562" i="7"/>
  <c r="F13562" i="7"/>
  <c r="G13562" i="7"/>
  <c r="H13562" i="7"/>
  <c r="I13562" i="7"/>
  <c r="E13563" i="7"/>
  <c r="F13563" i="7"/>
  <c r="G13563" i="7"/>
  <c r="H13563" i="7"/>
  <c r="I13563" i="7"/>
  <c r="E13564" i="7"/>
  <c r="F13564" i="7"/>
  <c r="G13564" i="7"/>
  <c r="H13564" i="7"/>
  <c r="I13564" i="7"/>
  <c r="E13565" i="7"/>
  <c r="F13565" i="7"/>
  <c r="G13565" i="7"/>
  <c r="H13565" i="7"/>
  <c r="I13565" i="7"/>
  <c r="E13566" i="7"/>
  <c r="F13566" i="7"/>
  <c r="G13566" i="7"/>
  <c r="H13566" i="7"/>
  <c r="I13566" i="7"/>
  <c r="E13567" i="7"/>
  <c r="F13567" i="7"/>
  <c r="G13567" i="7"/>
  <c r="H13567" i="7"/>
  <c r="I13567" i="7"/>
  <c r="E13568" i="7"/>
  <c r="F13568" i="7"/>
  <c r="G13568" i="7"/>
  <c r="H13568" i="7"/>
  <c r="I13568" i="7"/>
  <c r="E13569" i="7"/>
  <c r="F13569" i="7"/>
  <c r="G13569" i="7"/>
  <c r="H13569" i="7"/>
  <c r="I13569" i="7"/>
  <c r="E13570" i="7"/>
  <c r="F13570" i="7"/>
  <c r="G13570" i="7"/>
  <c r="H13570" i="7"/>
  <c r="I13570" i="7"/>
  <c r="E13571" i="7"/>
  <c r="F13571" i="7"/>
  <c r="G13571" i="7"/>
  <c r="H13571" i="7"/>
  <c r="I13571" i="7"/>
  <c r="E13572" i="7"/>
  <c r="F13572" i="7"/>
  <c r="G13572" i="7"/>
  <c r="H13572" i="7"/>
  <c r="I13572" i="7"/>
  <c r="E13573" i="7"/>
  <c r="F13573" i="7"/>
  <c r="G13573" i="7"/>
  <c r="H13573" i="7"/>
  <c r="I13573" i="7"/>
  <c r="E13574" i="7"/>
  <c r="F13574" i="7"/>
  <c r="G13574" i="7"/>
  <c r="H13574" i="7"/>
  <c r="I13574" i="7"/>
  <c r="E13575" i="7"/>
  <c r="F13575" i="7"/>
  <c r="G13575" i="7"/>
  <c r="H13575" i="7"/>
  <c r="I13575" i="7"/>
  <c r="E13576" i="7"/>
  <c r="F13576" i="7"/>
  <c r="G13576" i="7"/>
  <c r="H13576" i="7"/>
  <c r="I13576" i="7"/>
  <c r="E13577" i="7"/>
  <c r="F13577" i="7"/>
  <c r="G13577" i="7"/>
  <c r="H13577" i="7"/>
  <c r="I13577" i="7"/>
  <c r="E13578" i="7"/>
  <c r="F13578" i="7"/>
  <c r="G13578" i="7"/>
  <c r="H13578" i="7"/>
  <c r="I13578" i="7"/>
  <c r="E13579" i="7"/>
  <c r="F13579" i="7"/>
  <c r="G13579" i="7"/>
  <c r="H13579" i="7"/>
  <c r="I13579" i="7"/>
  <c r="E13580" i="7"/>
  <c r="F13580" i="7"/>
  <c r="G13580" i="7"/>
  <c r="H13580" i="7"/>
  <c r="I13580" i="7"/>
  <c r="E13581" i="7"/>
  <c r="F13581" i="7"/>
  <c r="G13581" i="7"/>
  <c r="H13581" i="7"/>
  <c r="I13581" i="7"/>
  <c r="E13582" i="7"/>
  <c r="F13582" i="7"/>
  <c r="G13582" i="7"/>
  <c r="H13582" i="7"/>
  <c r="I13582" i="7"/>
  <c r="E13583" i="7"/>
  <c r="F13583" i="7"/>
  <c r="G13583" i="7"/>
  <c r="H13583" i="7"/>
  <c r="I13583" i="7"/>
  <c r="E13584" i="7"/>
  <c r="F13584" i="7"/>
  <c r="G13584" i="7"/>
  <c r="H13584" i="7"/>
  <c r="I13584" i="7"/>
  <c r="E13585" i="7"/>
  <c r="F13585" i="7"/>
  <c r="G13585" i="7"/>
  <c r="H13585" i="7"/>
  <c r="I13585" i="7"/>
  <c r="E13586" i="7"/>
  <c r="F13586" i="7"/>
  <c r="G13586" i="7"/>
  <c r="H13586" i="7"/>
  <c r="I13586" i="7"/>
  <c r="E13587" i="7"/>
  <c r="F13587" i="7"/>
  <c r="G13587" i="7"/>
  <c r="H13587" i="7"/>
  <c r="I13587" i="7"/>
  <c r="E13588" i="7"/>
  <c r="F13588" i="7"/>
  <c r="G13588" i="7"/>
  <c r="H13588" i="7"/>
  <c r="I13588" i="7"/>
  <c r="E13589" i="7"/>
  <c r="F13589" i="7"/>
  <c r="G13589" i="7"/>
  <c r="H13589" i="7"/>
  <c r="I13589" i="7"/>
  <c r="E13590" i="7"/>
  <c r="F13590" i="7"/>
  <c r="G13590" i="7"/>
  <c r="H13590" i="7"/>
  <c r="I13590" i="7"/>
  <c r="E13591" i="7"/>
  <c r="F13591" i="7"/>
  <c r="G13591" i="7"/>
  <c r="H13591" i="7"/>
  <c r="I13591" i="7"/>
  <c r="E13592" i="7"/>
  <c r="F13592" i="7"/>
  <c r="G13592" i="7"/>
  <c r="H13592" i="7"/>
  <c r="I13592" i="7"/>
  <c r="E13593" i="7"/>
  <c r="F13593" i="7"/>
  <c r="G13593" i="7"/>
  <c r="H13593" i="7"/>
  <c r="I13593" i="7"/>
  <c r="E13594" i="7"/>
  <c r="F13594" i="7"/>
  <c r="G13594" i="7"/>
  <c r="H13594" i="7"/>
  <c r="I13594" i="7"/>
  <c r="E13595" i="7"/>
  <c r="F13595" i="7"/>
  <c r="G13595" i="7"/>
  <c r="H13595" i="7"/>
  <c r="I13595" i="7"/>
  <c r="E13596" i="7"/>
  <c r="F13596" i="7"/>
  <c r="G13596" i="7"/>
  <c r="H13596" i="7"/>
  <c r="I13596" i="7"/>
  <c r="E13597" i="7"/>
  <c r="F13597" i="7"/>
  <c r="G13597" i="7"/>
  <c r="H13597" i="7"/>
  <c r="I13597" i="7"/>
  <c r="E13598" i="7"/>
  <c r="F13598" i="7"/>
  <c r="G13598" i="7"/>
  <c r="H13598" i="7"/>
  <c r="I13598" i="7"/>
  <c r="E13599" i="7"/>
  <c r="F13599" i="7"/>
  <c r="G13599" i="7"/>
  <c r="H13599" i="7"/>
  <c r="I13599" i="7"/>
  <c r="E13600" i="7"/>
  <c r="F13600" i="7"/>
  <c r="G13600" i="7"/>
  <c r="H13600" i="7"/>
  <c r="I13600" i="7"/>
  <c r="E13601" i="7"/>
  <c r="F13601" i="7"/>
  <c r="G13601" i="7"/>
  <c r="H13601" i="7"/>
  <c r="I13601" i="7"/>
  <c r="E13602" i="7"/>
  <c r="F13602" i="7"/>
  <c r="G13602" i="7"/>
  <c r="H13602" i="7"/>
  <c r="I13602" i="7"/>
  <c r="E13603" i="7"/>
  <c r="F13603" i="7"/>
  <c r="G13603" i="7"/>
  <c r="H13603" i="7"/>
  <c r="I13603" i="7"/>
  <c r="E13604" i="7"/>
  <c r="F13604" i="7"/>
  <c r="G13604" i="7"/>
  <c r="H13604" i="7"/>
  <c r="I13604" i="7"/>
  <c r="E13605" i="7"/>
  <c r="F13605" i="7"/>
  <c r="G13605" i="7"/>
  <c r="H13605" i="7"/>
  <c r="I13605" i="7"/>
  <c r="E13606" i="7"/>
  <c r="F13606" i="7"/>
  <c r="G13606" i="7"/>
  <c r="H13606" i="7"/>
  <c r="I13606" i="7"/>
  <c r="E13607" i="7"/>
  <c r="F13607" i="7"/>
  <c r="G13607" i="7"/>
  <c r="H13607" i="7"/>
  <c r="I13607" i="7"/>
  <c r="E13608" i="7"/>
  <c r="F13608" i="7"/>
  <c r="G13608" i="7"/>
  <c r="H13608" i="7"/>
  <c r="I13608" i="7"/>
  <c r="E13609" i="7"/>
  <c r="F13609" i="7"/>
  <c r="G13609" i="7"/>
  <c r="H13609" i="7"/>
  <c r="I13609" i="7"/>
  <c r="E13610" i="7"/>
  <c r="F13610" i="7"/>
  <c r="G13610" i="7"/>
  <c r="H13610" i="7"/>
  <c r="I13610" i="7"/>
  <c r="E13611" i="7"/>
  <c r="F13611" i="7"/>
  <c r="G13611" i="7"/>
  <c r="H13611" i="7"/>
  <c r="I13611" i="7"/>
  <c r="E13612" i="7"/>
  <c r="F13612" i="7"/>
  <c r="G13612" i="7"/>
  <c r="H13612" i="7"/>
  <c r="I13612" i="7"/>
  <c r="E13613" i="7"/>
  <c r="F13613" i="7"/>
  <c r="G13613" i="7"/>
  <c r="H13613" i="7"/>
  <c r="I13613" i="7"/>
  <c r="E13614" i="7"/>
  <c r="F13614" i="7"/>
  <c r="G13614" i="7"/>
  <c r="H13614" i="7"/>
  <c r="I13614" i="7"/>
  <c r="E13615" i="7"/>
  <c r="F13615" i="7"/>
  <c r="G13615" i="7"/>
  <c r="H13615" i="7"/>
  <c r="I13615" i="7"/>
  <c r="E13616" i="7"/>
  <c r="F13616" i="7"/>
  <c r="G13616" i="7"/>
  <c r="H13616" i="7"/>
  <c r="I13616" i="7"/>
  <c r="E13617" i="7"/>
  <c r="F13617" i="7"/>
  <c r="G13617" i="7"/>
  <c r="H13617" i="7"/>
  <c r="I13617" i="7"/>
  <c r="E13618" i="7"/>
  <c r="F13618" i="7"/>
  <c r="G13618" i="7"/>
  <c r="H13618" i="7"/>
  <c r="I13618" i="7"/>
  <c r="E13619" i="7"/>
  <c r="F13619" i="7"/>
  <c r="G13619" i="7"/>
  <c r="H13619" i="7"/>
  <c r="I13619" i="7"/>
  <c r="E13620" i="7"/>
  <c r="F13620" i="7"/>
  <c r="G13620" i="7"/>
  <c r="H13620" i="7"/>
  <c r="I13620" i="7"/>
  <c r="E13621" i="7"/>
  <c r="F13621" i="7"/>
  <c r="G13621" i="7"/>
  <c r="H13621" i="7"/>
  <c r="I13621" i="7"/>
  <c r="E13622" i="7"/>
  <c r="F13622" i="7"/>
  <c r="G13622" i="7"/>
  <c r="H13622" i="7"/>
  <c r="I13622" i="7"/>
  <c r="E13623" i="7"/>
  <c r="F13623" i="7"/>
  <c r="G13623" i="7"/>
  <c r="H13623" i="7"/>
  <c r="I13623" i="7"/>
  <c r="E13624" i="7"/>
  <c r="F13624" i="7"/>
  <c r="G13624" i="7"/>
  <c r="H13624" i="7"/>
  <c r="I13624" i="7"/>
  <c r="E13625" i="7"/>
  <c r="F13625" i="7"/>
  <c r="G13625" i="7"/>
  <c r="H13625" i="7"/>
  <c r="I13625" i="7"/>
  <c r="E13626" i="7"/>
  <c r="F13626" i="7"/>
  <c r="G13626" i="7"/>
  <c r="H13626" i="7"/>
  <c r="I13626" i="7"/>
  <c r="E13627" i="7"/>
  <c r="F13627" i="7"/>
  <c r="G13627" i="7"/>
  <c r="H13627" i="7"/>
  <c r="I13627" i="7"/>
  <c r="E13628" i="7"/>
  <c r="F13628" i="7"/>
  <c r="G13628" i="7"/>
  <c r="H13628" i="7"/>
  <c r="I13628" i="7"/>
  <c r="E13629" i="7"/>
  <c r="F13629" i="7"/>
  <c r="G13629" i="7"/>
  <c r="H13629" i="7"/>
  <c r="I13629" i="7"/>
  <c r="E13630" i="7"/>
  <c r="F13630" i="7"/>
  <c r="G13630" i="7"/>
  <c r="H13630" i="7"/>
  <c r="I13630" i="7"/>
  <c r="E13631" i="7"/>
  <c r="F13631" i="7"/>
  <c r="G13631" i="7"/>
  <c r="H13631" i="7"/>
  <c r="I13631" i="7"/>
  <c r="E13632" i="7"/>
  <c r="F13632" i="7"/>
  <c r="G13632" i="7"/>
  <c r="H13632" i="7"/>
  <c r="I13632" i="7"/>
  <c r="E13633" i="7"/>
  <c r="F13633" i="7"/>
  <c r="G13633" i="7"/>
  <c r="H13633" i="7"/>
  <c r="I13633" i="7"/>
  <c r="E13634" i="7"/>
  <c r="F13634" i="7"/>
  <c r="G13634" i="7"/>
  <c r="H13634" i="7"/>
  <c r="I13634" i="7"/>
  <c r="E13635" i="7"/>
  <c r="F13635" i="7"/>
  <c r="G13635" i="7"/>
  <c r="H13635" i="7"/>
  <c r="I13635" i="7"/>
  <c r="E13636" i="7"/>
  <c r="F13636" i="7"/>
  <c r="G13636" i="7"/>
  <c r="H13636" i="7"/>
  <c r="I13636" i="7"/>
  <c r="E13637" i="7"/>
  <c r="F13637" i="7"/>
  <c r="G13637" i="7"/>
  <c r="H13637" i="7"/>
  <c r="I13637" i="7"/>
  <c r="E13638" i="7"/>
  <c r="F13638" i="7"/>
  <c r="G13638" i="7"/>
  <c r="H13638" i="7"/>
  <c r="I13638" i="7"/>
  <c r="E13639" i="7"/>
  <c r="F13639" i="7"/>
  <c r="G13639" i="7"/>
  <c r="H13639" i="7"/>
  <c r="I13639" i="7"/>
  <c r="E13640" i="7"/>
  <c r="F13640" i="7"/>
  <c r="G13640" i="7"/>
  <c r="H13640" i="7"/>
  <c r="I13640" i="7"/>
  <c r="E13641" i="7"/>
  <c r="F13641" i="7"/>
  <c r="G13641" i="7"/>
  <c r="H13641" i="7"/>
  <c r="I13641" i="7"/>
  <c r="E13642" i="7"/>
  <c r="F13642" i="7"/>
  <c r="G13642" i="7"/>
  <c r="H13642" i="7"/>
  <c r="I13642" i="7"/>
  <c r="E13643" i="7"/>
  <c r="F13643" i="7"/>
  <c r="G13643" i="7"/>
  <c r="H13643" i="7"/>
  <c r="I13643" i="7"/>
  <c r="E13644" i="7"/>
  <c r="F13644" i="7"/>
  <c r="G13644" i="7"/>
  <c r="H13644" i="7"/>
  <c r="I13644" i="7"/>
  <c r="E13645" i="7"/>
  <c r="F13645" i="7"/>
  <c r="G13645" i="7"/>
  <c r="H13645" i="7"/>
  <c r="I13645" i="7"/>
  <c r="E13646" i="7"/>
  <c r="F13646" i="7"/>
  <c r="G13646" i="7"/>
  <c r="H13646" i="7"/>
  <c r="I13646" i="7"/>
  <c r="E13647" i="7"/>
  <c r="F13647" i="7"/>
  <c r="G13647" i="7"/>
  <c r="H13647" i="7"/>
  <c r="I13647" i="7"/>
  <c r="E13648" i="7"/>
  <c r="F13648" i="7"/>
  <c r="G13648" i="7"/>
  <c r="H13648" i="7"/>
  <c r="I13648" i="7"/>
  <c r="E13649" i="7"/>
  <c r="F13649" i="7"/>
  <c r="G13649" i="7"/>
  <c r="H13649" i="7"/>
  <c r="I13649" i="7"/>
  <c r="E13650" i="7"/>
  <c r="F13650" i="7"/>
  <c r="G13650" i="7"/>
  <c r="H13650" i="7"/>
  <c r="I13650" i="7"/>
  <c r="E13651" i="7"/>
  <c r="F13651" i="7"/>
  <c r="G13651" i="7"/>
  <c r="H13651" i="7"/>
  <c r="I13651" i="7"/>
  <c r="E13652" i="7"/>
  <c r="F13652" i="7"/>
  <c r="G13652" i="7"/>
  <c r="H13652" i="7"/>
  <c r="I13652" i="7"/>
  <c r="E13653" i="7"/>
  <c r="F13653" i="7"/>
  <c r="G13653" i="7"/>
  <c r="H13653" i="7"/>
  <c r="I13653" i="7"/>
  <c r="E13654" i="7"/>
  <c r="F13654" i="7"/>
  <c r="G13654" i="7"/>
  <c r="H13654" i="7"/>
  <c r="I13654" i="7"/>
  <c r="E13655" i="7"/>
  <c r="F13655" i="7"/>
  <c r="G13655" i="7"/>
  <c r="H13655" i="7"/>
  <c r="I13655" i="7"/>
  <c r="E13656" i="7"/>
  <c r="F13656" i="7"/>
  <c r="G13656" i="7"/>
  <c r="H13656" i="7"/>
  <c r="I13656" i="7"/>
  <c r="E13657" i="7"/>
  <c r="F13657" i="7"/>
  <c r="G13657" i="7"/>
  <c r="H13657" i="7"/>
  <c r="I13657" i="7"/>
  <c r="E13658" i="7"/>
  <c r="F13658" i="7"/>
  <c r="G13658" i="7"/>
  <c r="H13658" i="7"/>
  <c r="I13658" i="7"/>
  <c r="E13659" i="7"/>
  <c r="F13659" i="7"/>
  <c r="G13659" i="7"/>
  <c r="H13659" i="7"/>
  <c r="I13659" i="7"/>
  <c r="E13660" i="7"/>
  <c r="F13660" i="7"/>
  <c r="G13660" i="7"/>
  <c r="H13660" i="7"/>
  <c r="I13660" i="7"/>
  <c r="E13661" i="7"/>
  <c r="F13661" i="7"/>
  <c r="G13661" i="7"/>
  <c r="H13661" i="7"/>
  <c r="I13661" i="7"/>
  <c r="E13662" i="7"/>
  <c r="F13662" i="7"/>
  <c r="G13662" i="7"/>
  <c r="H13662" i="7"/>
  <c r="I13662" i="7"/>
  <c r="E13663" i="7"/>
  <c r="F13663" i="7"/>
  <c r="G13663" i="7"/>
  <c r="H13663" i="7"/>
  <c r="I13663" i="7"/>
  <c r="E13664" i="7"/>
  <c r="F13664" i="7"/>
  <c r="G13664" i="7"/>
  <c r="H13664" i="7"/>
  <c r="I13664" i="7"/>
  <c r="E13665" i="7"/>
  <c r="F13665" i="7"/>
  <c r="G13665" i="7"/>
  <c r="H13665" i="7"/>
  <c r="I13665" i="7"/>
  <c r="E13666" i="7"/>
  <c r="F13666" i="7"/>
  <c r="G13666" i="7"/>
  <c r="H13666" i="7"/>
  <c r="I13666" i="7"/>
  <c r="E13667" i="7"/>
  <c r="F13667" i="7"/>
  <c r="G13667" i="7"/>
  <c r="H13667" i="7"/>
  <c r="I13667" i="7"/>
  <c r="E13668" i="7"/>
  <c r="F13668" i="7"/>
  <c r="G13668" i="7"/>
  <c r="H13668" i="7"/>
  <c r="I13668" i="7"/>
  <c r="E13669" i="7"/>
  <c r="F13669" i="7"/>
  <c r="G13669" i="7"/>
  <c r="H13669" i="7"/>
  <c r="I13669" i="7"/>
  <c r="E13670" i="7"/>
  <c r="F13670" i="7"/>
  <c r="G13670" i="7"/>
  <c r="H13670" i="7"/>
  <c r="I13670" i="7"/>
  <c r="E13671" i="7"/>
  <c r="F13671" i="7"/>
  <c r="G13671" i="7"/>
  <c r="H13671" i="7"/>
  <c r="I13671" i="7"/>
  <c r="E13672" i="7"/>
  <c r="F13672" i="7"/>
  <c r="G13672" i="7"/>
  <c r="H13672" i="7"/>
  <c r="I13672" i="7"/>
  <c r="E13673" i="7"/>
  <c r="F13673" i="7"/>
  <c r="G13673" i="7"/>
  <c r="H13673" i="7"/>
  <c r="I13673" i="7"/>
  <c r="E13674" i="7"/>
  <c r="F13674" i="7"/>
  <c r="G13674" i="7"/>
  <c r="H13674" i="7"/>
  <c r="I13674" i="7"/>
  <c r="E13675" i="7"/>
  <c r="F13675" i="7"/>
  <c r="G13675" i="7"/>
  <c r="H13675" i="7"/>
  <c r="I13675" i="7"/>
  <c r="E13676" i="7"/>
  <c r="F13676" i="7"/>
  <c r="G13676" i="7"/>
  <c r="H13676" i="7"/>
  <c r="I13676" i="7"/>
  <c r="E13677" i="7"/>
  <c r="F13677" i="7"/>
  <c r="G13677" i="7"/>
  <c r="H13677" i="7"/>
  <c r="I13677" i="7"/>
  <c r="E13678" i="7"/>
  <c r="F13678" i="7"/>
  <c r="G13678" i="7"/>
  <c r="H13678" i="7"/>
  <c r="I13678" i="7"/>
  <c r="E13679" i="7"/>
  <c r="F13679" i="7"/>
  <c r="G13679" i="7"/>
  <c r="H13679" i="7"/>
  <c r="I13679" i="7"/>
  <c r="E13680" i="7"/>
  <c r="F13680" i="7"/>
  <c r="G13680" i="7"/>
  <c r="H13680" i="7"/>
  <c r="I13680" i="7"/>
  <c r="E13681" i="7"/>
  <c r="F13681" i="7"/>
  <c r="G13681" i="7"/>
  <c r="H13681" i="7"/>
  <c r="I13681" i="7"/>
  <c r="E13682" i="7"/>
  <c r="F13682" i="7"/>
  <c r="G13682" i="7"/>
  <c r="H13682" i="7"/>
  <c r="I13682" i="7"/>
  <c r="E13683" i="7"/>
  <c r="F13683" i="7"/>
  <c r="G13683" i="7"/>
  <c r="H13683" i="7"/>
  <c r="I13683" i="7"/>
  <c r="E13684" i="7"/>
  <c r="F13684" i="7"/>
  <c r="G13684" i="7"/>
  <c r="H13684" i="7"/>
  <c r="I13684" i="7"/>
  <c r="E13685" i="7"/>
  <c r="F13685" i="7"/>
  <c r="G13685" i="7"/>
  <c r="H13685" i="7"/>
  <c r="I13685" i="7"/>
  <c r="E13686" i="7"/>
  <c r="F13686" i="7"/>
  <c r="G13686" i="7"/>
  <c r="H13686" i="7"/>
  <c r="I13686" i="7"/>
  <c r="E13687" i="7"/>
  <c r="F13687" i="7"/>
  <c r="G13687" i="7"/>
  <c r="H13687" i="7"/>
  <c r="I13687" i="7"/>
  <c r="E13688" i="7"/>
  <c r="F13688" i="7"/>
  <c r="G13688" i="7"/>
  <c r="H13688" i="7"/>
  <c r="I13688" i="7"/>
  <c r="E13689" i="7"/>
  <c r="F13689" i="7"/>
  <c r="G13689" i="7"/>
  <c r="H13689" i="7"/>
  <c r="I13689" i="7"/>
  <c r="E13690" i="7"/>
  <c r="F13690" i="7"/>
  <c r="G13690" i="7"/>
  <c r="H13690" i="7"/>
  <c r="I13690" i="7"/>
  <c r="E13691" i="7"/>
  <c r="F13691" i="7"/>
  <c r="G13691" i="7"/>
  <c r="H13691" i="7"/>
  <c r="I13691" i="7"/>
  <c r="E13692" i="7"/>
  <c r="F13692" i="7"/>
  <c r="G13692" i="7"/>
  <c r="H13692" i="7"/>
  <c r="I13692" i="7"/>
  <c r="E13693" i="7"/>
  <c r="F13693" i="7"/>
  <c r="G13693" i="7"/>
  <c r="H13693" i="7"/>
  <c r="I13693" i="7"/>
  <c r="E13694" i="7"/>
  <c r="F13694" i="7"/>
  <c r="G13694" i="7"/>
  <c r="H13694" i="7"/>
  <c r="I13694" i="7"/>
  <c r="E13695" i="7"/>
  <c r="F13695" i="7"/>
  <c r="G13695" i="7"/>
  <c r="H13695" i="7"/>
  <c r="I13695" i="7"/>
  <c r="E13696" i="7"/>
  <c r="F13696" i="7"/>
  <c r="G13696" i="7"/>
  <c r="H13696" i="7"/>
  <c r="I13696" i="7"/>
  <c r="E13697" i="7"/>
  <c r="F13697" i="7"/>
  <c r="G13697" i="7"/>
  <c r="H13697" i="7"/>
  <c r="I13697" i="7"/>
  <c r="E13698" i="7"/>
  <c r="F13698" i="7"/>
  <c r="G13698" i="7"/>
  <c r="H13698" i="7"/>
  <c r="I13698" i="7"/>
  <c r="E13699" i="7"/>
  <c r="F13699" i="7"/>
  <c r="G13699" i="7"/>
  <c r="H13699" i="7"/>
  <c r="I13699" i="7"/>
  <c r="E13700" i="7"/>
  <c r="F13700" i="7"/>
  <c r="G13700" i="7"/>
  <c r="H13700" i="7"/>
  <c r="I13700" i="7"/>
  <c r="E13701" i="7"/>
  <c r="F13701" i="7"/>
  <c r="G13701" i="7"/>
  <c r="H13701" i="7"/>
  <c r="I13701" i="7"/>
  <c r="E13702" i="7"/>
  <c r="F13702" i="7"/>
  <c r="G13702" i="7"/>
  <c r="H13702" i="7"/>
  <c r="I13702" i="7"/>
  <c r="E13703" i="7"/>
  <c r="F13703" i="7"/>
  <c r="G13703" i="7"/>
  <c r="H13703" i="7"/>
  <c r="I13703" i="7"/>
  <c r="E13704" i="7"/>
  <c r="F13704" i="7"/>
  <c r="G13704" i="7"/>
  <c r="H13704" i="7"/>
  <c r="I13704" i="7"/>
  <c r="E13705" i="7"/>
  <c r="F13705" i="7"/>
  <c r="G13705" i="7"/>
  <c r="H13705" i="7"/>
  <c r="I13705" i="7"/>
  <c r="E13706" i="7"/>
  <c r="F13706" i="7"/>
  <c r="G13706" i="7"/>
  <c r="H13706" i="7"/>
  <c r="I13706" i="7"/>
  <c r="E13707" i="7"/>
  <c r="F13707" i="7"/>
  <c r="G13707" i="7"/>
  <c r="H13707" i="7"/>
  <c r="I13707" i="7"/>
  <c r="E13708" i="7"/>
  <c r="F13708" i="7"/>
  <c r="G13708" i="7"/>
  <c r="H13708" i="7"/>
  <c r="I13708" i="7"/>
  <c r="E13709" i="7"/>
  <c r="F13709" i="7"/>
  <c r="G13709" i="7"/>
  <c r="H13709" i="7"/>
  <c r="I13709" i="7"/>
  <c r="E13710" i="7"/>
  <c r="F13710" i="7"/>
  <c r="G13710" i="7"/>
  <c r="H13710" i="7"/>
  <c r="I13710" i="7"/>
  <c r="E13711" i="7"/>
  <c r="F13711" i="7"/>
  <c r="G13711" i="7"/>
  <c r="H13711" i="7"/>
  <c r="I13711" i="7"/>
  <c r="E13712" i="7"/>
  <c r="F13712" i="7"/>
  <c r="G13712" i="7"/>
  <c r="H13712" i="7"/>
  <c r="I13712" i="7"/>
  <c r="E13713" i="7"/>
  <c r="F13713" i="7"/>
  <c r="G13713" i="7"/>
  <c r="H13713" i="7"/>
  <c r="I13713" i="7"/>
  <c r="E13714" i="7"/>
  <c r="F13714" i="7"/>
  <c r="G13714" i="7"/>
  <c r="H13714" i="7"/>
  <c r="I13714" i="7"/>
  <c r="E13715" i="7"/>
  <c r="F13715" i="7"/>
  <c r="G13715" i="7"/>
  <c r="H13715" i="7"/>
  <c r="I13715" i="7"/>
  <c r="E13716" i="7"/>
  <c r="F13716" i="7"/>
  <c r="G13716" i="7"/>
  <c r="H13716" i="7"/>
  <c r="I13716" i="7"/>
  <c r="E13717" i="7"/>
  <c r="F13717" i="7"/>
  <c r="G13717" i="7"/>
  <c r="H13717" i="7"/>
  <c r="I13717" i="7"/>
  <c r="E13718" i="7"/>
  <c r="F13718" i="7"/>
  <c r="G13718" i="7"/>
  <c r="H13718" i="7"/>
  <c r="I13718" i="7"/>
  <c r="E13719" i="7"/>
  <c r="F13719" i="7"/>
  <c r="G13719" i="7"/>
  <c r="H13719" i="7"/>
  <c r="I13719" i="7"/>
  <c r="E13720" i="7"/>
  <c r="F13720" i="7"/>
  <c r="G13720" i="7"/>
  <c r="H13720" i="7"/>
  <c r="I13720" i="7"/>
  <c r="E13721" i="7"/>
  <c r="F13721" i="7"/>
  <c r="G13721" i="7"/>
  <c r="H13721" i="7"/>
  <c r="I13721" i="7"/>
  <c r="E13722" i="7"/>
  <c r="F13722" i="7"/>
  <c r="G13722" i="7"/>
  <c r="H13722" i="7"/>
  <c r="I13722" i="7"/>
  <c r="E13723" i="7"/>
  <c r="F13723" i="7"/>
  <c r="G13723" i="7"/>
  <c r="H13723" i="7"/>
  <c r="I13723" i="7"/>
  <c r="E13724" i="7"/>
  <c r="F13724" i="7"/>
  <c r="G13724" i="7"/>
  <c r="H13724" i="7"/>
  <c r="I13724" i="7"/>
  <c r="E13725" i="7"/>
  <c r="F13725" i="7"/>
  <c r="G13725" i="7"/>
  <c r="H13725" i="7"/>
  <c r="I13725" i="7"/>
  <c r="E13726" i="7"/>
  <c r="F13726" i="7"/>
  <c r="G13726" i="7"/>
  <c r="H13726" i="7"/>
  <c r="I13726" i="7"/>
  <c r="E13727" i="7"/>
  <c r="F13727" i="7"/>
  <c r="G13727" i="7"/>
  <c r="H13727" i="7"/>
  <c r="I13727" i="7"/>
  <c r="E13728" i="7"/>
  <c r="F13728" i="7"/>
  <c r="G13728" i="7"/>
  <c r="H13728" i="7"/>
  <c r="I13728" i="7"/>
  <c r="E13729" i="7"/>
  <c r="F13729" i="7"/>
  <c r="G13729" i="7"/>
  <c r="H13729" i="7"/>
  <c r="I13729" i="7"/>
  <c r="E13730" i="7"/>
  <c r="F13730" i="7"/>
  <c r="G13730" i="7"/>
  <c r="H13730" i="7"/>
  <c r="I13730" i="7"/>
  <c r="E13731" i="7"/>
  <c r="F13731" i="7"/>
  <c r="G13731" i="7"/>
  <c r="H13731" i="7"/>
  <c r="I13731" i="7"/>
  <c r="E13732" i="7"/>
  <c r="F13732" i="7"/>
  <c r="G13732" i="7"/>
  <c r="H13732" i="7"/>
  <c r="I13732" i="7"/>
  <c r="E13733" i="7"/>
  <c r="F13733" i="7"/>
  <c r="G13733" i="7"/>
  <c r="H13733" i="7"/>
  <c r="I13733" i="7"/>
  <c r="E13734" i="7"/>
  <c r="F13734" i="7"/>
  <c r="G13734" i="7"/>
  <c r="H13734" i="7"/>
  <c r="I13734" i="7"/>
  <c r="E13735" i="7"/>
  <c r="F13735" i="7"/>
  <c r="G13735" i="7"/>
  <c r="H13735" i="7"/>
  <c r="I13735" i="7"/>
  <c r="E13736" i="7"/>
  <c r="F13736" i="7"/>
  <c r="G13736" i="7"/>
  <c r="H13736" i="7"/>
  <c r="I13736" i="7"/>
  <c r="E13737" i="7"/>
  <c r="F13737" i="7"/>
  <c r="G13737" i="7"/>
  <c r="H13737" i="7"/>
  <c r="I13737" i="7"/>
  <c r="E13738" i="7"/>
  <c r="F13738" i="7"/>
  <c r="G13738" i="7"/>
  <c r="H13738" i="7"/>
  <c r="I13738" i="7"/>
  <c r="E13739" i="7"/>
  <c r="F13739" i="7"/>
  <c r="G13739" i="7"/>
  <c r="H13739" i="7"/>
  <c r="I13739" i="7"/>
  <c r="E13740" i="7"/>
  <c r="F13740" i="7"/>
  <c r="G13740" i="7"/>
  <c r="H13740" i="7"/>
  <c r="I13740" i="7"/>
  <c r="E13741" i="7"/>
  <c r="F13741" i="7"/>
  <c r="G13741" i="7"/>
  <c r="H13741" i="7"/>
  <c r="I13741" i="7"/>
  <c r="E13742" i="7"/>
  <c r="F13742" i="7"/>
  <c r="G13742" i="7"/>
  <c r="H13742" i="7"/>
  <c r="I13742" i="7"/>
  <c r="E13743" i="7"/>
  <c r="F13743" i="7"/>
  <c r="G13743" i="7"/>
  <c r="H13743" i="7"/>
  <c r="I13743" i="7"/>
  <c r="E13744" i="7"/>
  <c r="F13744" i="7"/>
  <c r="G13744" i="7"/>
  <c r="H13744" i="7"/>
  <c r="I13744" i="7"/>
  <c r="E13745" i="7"/>
  <c r="F13745" i="7"/>
  <c r="G13745" i="7"/>
  <c r="H13745" i="7"/>
  <c r="I13745" i="7"/>
  <c r="E13746" i="7"/>
  <c r="F13746" i="7"/>
  <c r="G13746" i="7"/>
  <c r="H13746" i="7"/>
  <c r="I13746" i="7"/>
  <c r="E13747" i="7"/>
  <c r="F13747" i="7"/>
  <c r="G13747" i="7"/>
  <c r="H13747" i="7"/>
  <c r="I13747" i="7"/>
  <c r="E13748" i="7"/>
  <c r="F13748" i="7"/>
  <c r="G13748" i="7"/>
  <c r="H13748" i="7"/>
  <c r="I13748" i="7"/>
  <c r="E13749" i="7"/>
  <c r="F13749" i="7"/>
  <c r="G13749" i="7"/>
  <c r="H13749" i="7"/>
  <c r="I13749" i="7"/>
  <c r="E13750" i="7"/>
  <c r="F13750" i="7"/>
  <c r="G13750" i="7"/>
  <c r="H13750" i="7"/>
  <c r="I13750" i="7"/>
  <c r="E13751" i="7"/>
  <c r="F13751" i="7"/>
  <c r="G13751" i="7"/>
  <c r="H13751" i="7"/>
  <c r="I13751" i="7"/>
  <c r="E13752" i="7"/>
  <c r="F13752" i="7"/>
  <c r="G13752" i="7"/>
  <c r="H13752" i="7"/>
  <c r="I13752" i="7"/>
  <c r="E13753" i="7"/>
  <c r="F13753" i="7"/>
  <c r="G13753" i="7"/>
  <c r="H13753" i="7"/>
  <c r="I13753" i="7"/>
  <c r="E13754" i="7"/>
  <c r="F13754" i="7"/>
  <c r="G13754" i="7"/>
  <c r="H13754" i="7"/>
  <c r="I13754" i="7"/>
  <c r="E13755" i="7"/>
  <c r="F13755" i="7"/>
  <c r="G13755" i="7"/>
  <c r="H13755" i="7"/>
  <c r="I13755" i="7"/>
  <c r="E13756" i="7"/>
  <c r="F13756" i="7"/>
  <c r="G13756" i="7"/>
  <c r="H13756" i="7"/>
  <c r="I13756" i="7"/>
  <c r="E13757" i="7"/>
  <c r="F13757" i="7"/>
  <c r="G13757" i="7"/>
  <c r="H13757" i="7"/>
  <c r="I13757" i="7"/>
  <c r="E13758" i="7"/>
  <c r="F13758" i="7"/>
  <c r="G13758" i="7"/>
  <c r="H13758" i="7"/>
  <c r="I13758" i="7"/>
  <c r="E13759" i="7"/>
  <c r="F13759" i="7"/>
  <c r="G13759" i="7"/>
  <c r="H13759" i="7"/>
  <c r="I13759" i="7"/>
  <c r="E13760" i="7"/>
  <c r="F13760" i="7"/>
  <c r="G13760" i="7"/>
  <c r="H13760" i="7"/>
  <c r="I13760" i="7"/>
  <c r="E13761" i="7"/>
  <c r="F13761" i="7"/>
  <c r="G13761" i="7"/>
  <c r="H13761" i="7"/>
  <c r="I13761" i="7"/>
  <c r="E13762" i="7"/>
  <c r="F13762" i="7"/>
  <c r="G13762" i="7"/>
  <c r="H13762" i="7"/>
  <c r="I13762" i="7"/>
  <c r="E13763" i="7"/>
  <c r="F13763" i="7"/>
  <c r="G13763" i="7"/>
  <c r="H13763" i="7"/>
  <c r="I13763" i="7"/>
  <c r="E13764" i="7"/>
  <c r="F13764" i="7"/>
  <c r="G13764" i="7"/>
  <c r="H13764" i="7"/>
  <c r="I13764" i="7"/>
  <c r="E13765" i="7"/>
  <c r="F13765" i="7"/>
  <c r="G13765" i="7"/>
  <c r="H13765" i="7"/>
  <c r="I13765" i="7"/>
  <c r="E13766" i="7"/>
  <c r="F13766" i="7"/>
  <c r="G13766" i="7"/>
  <c r="H13766" i="7"/>
  <c r="I13766" i="7"/>
  <c r="E13767" i="7"/>
  <c r="F13767" i="7"/>
  <c r="G13767" i="7"/>
  <c r="H13767" i="7"/>
  <c r="I13767" i="7"/>
  <c r="E13768" i="7"/>
  <c r="F13768" i="7"/>
  <c r="G13768" i="7"/>
  <c r="H13768" i="7"/>
  <c r="I13768" i="7"/>
  <c r="E13769" i="7"/>
  <c r="F13769" i="7"/>
  <c r="G13769" i="7"/>
  <c r="H13769" i="7"/>
  <c r="I13769" i="7"/>
  <c r="E13770" i="7"/>
  <c r="F13770" i="7"/>
  <c r="G13770" i="7"/>
  <c r="H13770" i="7"/>
  <c r="I13770" i="7"/>
  <c r="E13771" i="7"/>
  <c r="F13771" i="7"/>
  <c r="G13771" i="7"/>
  <c r="H13771" i="7"/>
  <c r="I13771" i="7"/>
  <c r="E13772" i="7"/>
  <c r="F13772" i="7"/>
  <c r="G13772" i="7"/>
  <c r="H13772" i="7"/>
  <c r="I13772" i="7"/>
  <c r="E13773" i="7"/>
  <c r="F13773" i="7"/>
  <c r="G13773" i="7"/>
  <c r="H13773" i="7"/>
  <c r="I13773" i="7"/>
  <c r="E13774" i="7"/>
  <c r="F13774" i="7"/>
  <c r="G13774" i="7"/>
  <c r="H13774" i="7"/>
  <c r="I13774" i="7"/>
  <c r="E13775" i="7"/>
  <c r="F13775" i="7"/>
  <c r="G13775" i="7"/>
  <c r="H13775" i="7"/>
  <c r="I13775" i="7"/>
  <c r="E13776" i="7"/>
  <c r="F13776" i="7"/>
  <c r="G13776" i="7"/>
  <c r="H13776" i="7"/>
  <c r="I13776" i="7"/>
  <c r="E13777" i="7"/>
  <c r="F13777" i="7"/>
  <c r="G13777" i="7"/>
  <c r="H13777" i="7"/>
  <c r="I13777" i="7"/>
  <c r="E13778" i="7"/>
  <c r="F13778" i="7"/>
  <c r="G13778" i="7"/>
  <c r="H13778" i="7"/>
  <c r="I13778" i="7"/>
  <c r="E13779" i="7"/>
  <c r="F13779" i="7"/>
  <c r="G13779" i="7"/>
  <c r="H13779" i="7"/>
  <c r="I13779" i="7"/>
  <c r="E13780" i="7"/>
  <c r="F13780" i="7"/>
  <c r="G13780" i="7"/>
  <c r="H13780" i="7"/>
  <c r="I13780" i="7"/>
  <c r="E13781" i="7"/>
  <c r="F13781" i="7"/>
  <c r="G13781" i="7"/>
  <c r="H13781" i="7"/>
  <c r="I13781" i="7"/>
  <c r="E13782" i="7"/>
  <c r="F13782" i="7"/>
  <c r="G13782" i="7"/>
  <c r="H13782" i="7"/>
  <c r="I13782" i="7"/>
  <c r="E13783" i="7"/>
  <c r="F13783" i="7"/>
  <c r="G13783" i="7"/>
  <c r="H13783" i="7"/>
  <c r="I13783" i="7"/>
  <c r="E13784" i="7"/>
  <c r="F13784" i="7"/>
  <c r="G13784" i="7"/>
  <c r="H13784" i="7"/>
  <c r="I13784" i="7"/>
  <c r="E13785" i="7"/>
  <c r="F13785" i="7"/>
  <c r="G13785" i="7"/>
  <c r="H13785" i="7"/>
  <c r="I13785" i="7"/>
  <c r="E13786" i="7"/>
  <c r="F13786" i="7"/>
  <c r="G13786" i="7"/>
  <c r="H13786" i="7"/>
  <c r="I13786" i="7"/>
  <c r="E13787" i="7"/>
  <c r="F13787" i="7"/>
  <c r="G13787" i="7"/>
  <c r="H13787" i="7"/>
  <c r="I13787" i="7"/>
  <c r="E13788" i="7"/>
  <c r="F13788" i="7"/>
  <c r="G13788" i="7"/>
  <c r="H13788" i="7"/>
  <c r="I13788" i="7"/>
  <c r="E13789" i="7"/>
  <c r="F13789" i="7"/>
  <c r="G13789" i="7"/>
  <c r="H13789" i="7"/>
  <c r="I13789" i="7"/>
  <c r="E13790" i="7"/>
  <c r="F13790" i="7"/>
  <c r="G13790" i="7"/>
  <c r="H13790" i="7"/>
  <c r="I13790" i="7"/>
  <c r="E13791" i="7"/>
  <c r="F13791" i="7"/>
  <c r="G13791" i="7"/>
  <c r="H13791" i="7"/>
  <c r="I13791" i="7"/>
  <c r="E13792" i="7"/>
  <c r="F13792" i="7"/>
  <c r="G13792" i="7"/>
  <c r="H13792" i="7"/>
  <c r="I13792" i="7"/>
  <c r="E13793" i="7"/>
  <c r="F13793" i="7"/>
  <c r="G13793" i="7"/>
  <c r="H13793" i="7"/>
  <c r="I13793" i="7"/>
  <c r="E13794" i="7"/>
  <c r="F13794" i="7"/>
  <c r="G13794" i="7"/>
  <c r="H13794" i="7"/>
  <c r="I13794" i="7"/>
  <c r="E13795" i="7"/>
  <c r="F13795" i="7"/>
  <c r="G13795" i="7"/>
  <c r="H13795" i="7"/>
  <c r="I13795" i="7"/>
  <c r="E13796" i="7"/>
  <c r="F13796" i="7"/>
  <c r="G13796" i="7"/>
  <c r="H13796" i="7"/>
  <c r="I13796" i="7"/>
  <c r="E13797" i="7"/>
  <c r="F13797" i="7"/>
  <c r="G13797" i="7"/>
  <c r="H13797" i="7"/>
  <c r="I13797" i="7"/>
  <c r="E13798" i="7"/>
  <c r="F13798" i="7"/>
  <c r="G13798" i="7"/>
  <c r="H13798" i="7"/>
  <c r="I13798" i="7"/>
  <c r="E13799" i="7"/>
  <c r="F13799" i="7"/>
  <c r="G13799" i="7"/>
  <c r="H13799" i="7"/>
  <c r="I13799" i="7"/>
  <c r="E13800" i="7"/>
  <c r="F13800" i="7"/>
  <c r="G13800" i="7"/>
  <c r="H13800" i="7"/>
  <c r="I13800" i="7"/>
  <c r="E13801" i="7"/>
  <c r="F13801" i="7"/>
  <c r="G13801" i="7"/>
  <c r="H13801" i="7"/>
  <c r="I13801" i="7"/>
  <c r="E13802" i="7"/>
  <c r="F13802" i="7"/>
  <c r="G13802" i="7"/>
  <c r="H13802" i="7"/>
  <c r="I13802" i="7"/>
  <c r="E13803" i="7"/>
  <c r="F13803" i="7"/>
  <c r="G13803" i="7"/>
  <c r="H13803" i="7"/>
  <c r="I13803" i="7"/>
  <c r="E13804" i="7"/>
  <c r="F13804" i="7"/>
  <c r="G13804" i="7"/>
  <c r="H13804" i="7"/>
  <c r="I13804" i="7"/>
  <c r="E13805" i="7"/>
  <c r="F13805" i="7"/>
  <c r="G13805" i="7"/>
  <c r="H13805" i="7"/>
  <c r="I13805" i="7"/>
  <c r="E13806" i="7"/>
  <c r="F13806" i="7"/>
  <c r="G13806" i="7"/>
  <c r="H13806" i="7"/>
  <c r="I13806" i="7"/>
  <c r="E13807" i="7"/>
  <c r="F13807" i="7"/>
  <c r="G13807" i="7"/>
  <c r="H13807" i="7"/>
  <c r="I13807" i="7"/>
  <c r="E13808" i="7"/>
  <c r="F13808" i="7"/>
  <c r="G13808" i="7"/>
  <c r="H13808" i="7"/>
  <c r="I13808" i="7"/>
  <c r="E13809" i="7"/>
  <c r="F13809" i="7"/>
  <c r="G13809" i="7"/>
  <c r="H13809" i="7"/>
  <c r="I13809" i="7"/>
  <c r="E13810" i="7"/>
  <c r="F13810" i="7"/>
  <c r="G13810" i="7"/>
  <c r="H13810" i="7"/>
  <c r="I13810" i="7"/>
  <c r="E13811" i="7"/>
  <c r="F13811" i="7"/>
  <c r="G13811" i="7"/>
  <c r="H13811" i="7"/>
  <c r="I13811" i="7"/>
  <c r="E13812" i="7"/>
  <c r="F13812" i="7"/>
  <c r="G13812" i="7"/>
  <c r="H13812" i="7"/>
  <c r="I13812" i="7"/>
  <c r="E13813" i="7"/>
  <c r="F13813" i="7"/>
  <c r="G13813" i="7"/>
  <c r="H13813" i="7"/>
  <c r="I13813" i="7"/>
  <c r="E13814" i="7"/>
  <c r="F13814" i="7"/>
  <c r="G13814" i="7"/>
  <c r="H13814" i="7"/>
  <c r="I13814" i="7"/>
  <c r="E13815" i="7"/>
  <c r="F13815" i="7"/>
  <c r="G13815" i="7"/>
  <c r="H13815" i="7"/>
  <c r="I13815" i="7"/>
  <c r="E13816" i="7"/>
  <c r="F13816" i="7"/>
  <c r="G13816" i="7"/>
  <c r="H13816" i="7"/>
  <c r="I13816" i="7"/>
  <c r="E13817" i="7"/>
  <c r="F13817" i="7"/>
  <c r="G13817" i="7"/>
  <c r="H13817" i="7"/>
  <c r="I13817" i="7"/>
  <c r="E13818" i="7"/>
  <c r="F13818" i="7"/>
  <c r="G13818" i="7"/>
  <c r="H13818" i="7"/>
  <c r="I13818" i="7"/>
  <c r="E13819" i="7"/>
  <c r="F13819" i="7"/>
  <c r="G13819" i="7"/>
  <c r="H13819" i="7"/>
  <c r="I13819" i="7"/>
  <c r="E13820" i="7"/>
  <c r="F13820" i="7"/>
  <c r="G13820" i="7"/>
  <c r="H13820" i="7"/>
  <c r="I13820" i="7"/>
  <c r="E13821" i="7"/>
  <c r="F13821" i="7"/>
  <c r="G13821" i="7"/>
  <c r="H13821" i="7"/>
  <c r="I13821" i="7"/>
  <c r="E13822" i="7"/>
  <c r="F13822" i="7"/>
  <c r="G13822" i="7"/>
  <c r="H13822" i="7"/>
  <c r="I13822" i="7"/>
  <c r="E13823" i="7"/>
  <c r="F13823" i="7"/>
  <c r="G13823" i="7"/>
  <c r="H13823" i="7"/>
  <c r="I13823" i="7"/>
  <c r="E13824" i="7"/>
  <c r="F13824" i="7"/>
  <c r="G13824" i="7"/>
  <c r="H13824" i="7"/>
  <c r="I13824" i="7"/>
  <c r="E13825" i="7"/>
  <c r="F13825" i="7"/>
  <c r="G13825" i="7"/>
  <c r="H13825" i="7"/>
  <c r="I13825" i="7"/>
  <c r="E13826" i="7"/>
  <c r="F13826" i="7"/>
  <c r="G13826" i="7"/>
  <c r="H13826" i="7"/>
  <c r="I13826" i="7"/>
  <c r="E13827" i="7"/>
  <c r="F13827" i="7"/>
  <c r="G13827" i="7"/>
  <c r="H13827" i="7"/>
  <c r="I13827" i="7"/>
  <c r="E13828" i="7"/>
  <c r="F13828" i="7"/>
  <c r="G13828" i="7"/>
  <c r="H13828" i="7"/>
  <c r="I13828" i="7"/>
  <c r="E13829" i="7"/>
  <c r="F13829" i="7"/>
  <c r="G13829" i="7"/>
  <c r="H13829" i="7"/>
  <c r="I13829" i="7"/>
  <c r="E13830" i="7"/>
  <c r="F13830" i="7"/>
  <c r="G13830" i="7"/>
  <c r="H13830" i="7"/>
  <c r="I13830" i="7"/>
  <c r="E13831" i="7"/>
  <c r="F13831" i="7"/>
  <c r="G13831" i="7"/>
  <c r="H13831" i="7"/>
  <c r="I13831" i="7"/>
  <c r="E13832" i="7"/>
  <c r="F13832" i="7"/>
  <c r="G13832" i="7"/>
  <c r="H13832" i="7"/>
  <c r="I13832" i="7"/>
  <c r="E13833" i="7"/>
  <c r="F13833" i="7"/>
  <c r="G13833" i="7"/>
  <c r="H13833" i="7"/>
  <c r="I13833" i="7"/>
  <c r="E13834" i="7"/>
  <c r="F13834" i="7"/>
  <c r="G13834" i="7"/>
  <c r="H13834" i="7"/>
  <c r="I13834" i="7"/>
  <c r="E13835" i="7"/>
  <c r="F13835" i="7"/>
  <c r="G13835" i="7"/>
  <c r="H13835" i="7"/>
  <c r="I13835" i="7"/>
  <c r="E13836" i="7"/>
  <c r="F13836" i="7"/>
  <c r="G13836" i="7"/>
  <c r="H13836" i="7"/>
  <c r="I13836" i="7"/>
  <c r="E13837" i="7"/>
  <c r="F13837" i="7"/>
  <c r="G13837" i="7"/>
  <c r="H13837" i="7"/>
  <c r="I13837" i="7"/>
  <c r="E13838" i="7"/>
  <c r="F13838" i="7"/>
  <c r="G13838" i="7"/>
  <c r="H13838" i="7"/>
  <c r="I13838" i="7"/>
  <c r="E13839" i="7"/>
  <c r="F13839" i="7"/>
  <c r="G13839" i="7"/>
  <c r="H13839" i="7"/>
  <c r="I13839" i="7"/>
  <c r="E13840" i="7"/>
  <c r="F13840" i="7"/>
  <c r="G13840" i="7"/>
  <c r="H13840" i="7"/>
  <c r="I13840" i="7"/>
  <c r="E13841" i="7"/>
  <c r="F13841" i="7"/>
  <c r="G13841" i="7"/>
  <c r="H13841" i="7"/>
  <c r="I13841" i="7"/>
  <c r="E13842" i="7"/>
  <c r="F13842" i="7"/>
  <c r="G13842" i="7"/>
  <c r="H13842" i="7"/>
  <c r="I13842" i="7"/>
  <c r="E13843" i="7"/>
  <c r="F13843" i="7"/>
  <c r="G13843" i="7"/>
  <c r="H13843" i="7"/>
  <c r="I13843" i="7"/>
  <c r="E13844" i="7"/>
  <c r="F13844" i="7"/>
  <c r="G13844" i="7"/>
  <c r="H13844" i="7"/>
  <c r="I13844" i="7"/>
  <c r="E13845" i="7"/>
  <c r="F13845" i="7"/>
  <c r="G13845" i="7"/>
  <c r="H13845" i="7"/>
  <c r="I13845" i="7"/>
  <c r="E13846" i="7"/>
  <c r="F13846" i="7"/>
  <c r="G13846" i="7"/>
  <c r="H13846" i="7"/>
  <c r="I13846" i="7"/>
  <c r="E13847" i="7"/>
  <c r="F13847" i="7"/>
  <c r="G13847" i="7"/>
  <c r="H13847" i="7"/>
  <c r="I13847" i="7"/>
  <c r="E13848" i="7"/>
  <c r="F13848" i="7"/>
  <c r="G13848" i="7"/>
  <c r="H13848" i="7"/>
  <c r="I13848" i="7"/>
  <c r="E13849" i="7"/>
  <c r="F13849" i="7"/>
  <c r="G13849" i="7"/>
  <c r="H13849" i="7"/>
  <c r="I13849" i="7"/>
  <c r="E13850" i="7"/>
  <c r="F13850" i="7"/>
  <c r="G13850" i="7"/>
  <c r="H13850" i="7"/>
  <c r="I13850" i="7"/>
  <c r="E13851" i="7"/>
  <c r="F13851" i="7"/>
  <c r="G13851" i="7"/>
  <c r="H13851" i="7"/>
  <c r="I13851" i="7"/>
  <c r="E13852" i="7"/>
  <c r="F13852" i="7"/>
  <c r="G13852" i="7"/>
  <c r="H13852" i="7"/>
  <c r="I13852" i="7"/>
  <c r="E13853" i="7"/>
  <c r="F13853" i="7"/>
  <c r="G13853" i="7"/>
  <c r="H13853" i="7"/>
  <c r="I13853" i="7"/>
  <c r="E13854" i="7"/>
  <c r="F13854" i="7"/>
  <c r="G13854" i="7"/>
  <c r="H13854" i="7"/>
  <c r="I13854" i="7"/>
  <c r="E13855" i="7"/>
  <c r="F13855" i="7"/>
  <c r="G13855" i="7"/>
  <c r="H13855" i="7"/>
  <c r="I13855" i="7"/>
  <c r="E13856" i="7"/>
  <c r="F13856" i="7"/>
  <c r="G13856" i="7"/>
  <c r="H13856" i="7"/>
  <c r="I13856" i="7"/>
  <c r="E13857" i="7"/>
  <c r="F13857" i="7"/>
  <c r="G13857" i="7"/>
  <c r="H13857" i="7"/>
  <c r="I13857" i="7"/>
  <c r="E13858" i="7"/>
  <c r="F13858" i="7"/>
  <c r="G13858" i="7"/>
  <c r="H13858" i="7"/>
  <c r="I13858" i="7"/>
  <c r="E13859" i="7"/>
  <c r="F13859" i="7"/>
  <c r="G13859" i="7"/>
  <c r="H13859" i="7"/>
  <c r="I13859" i="7"/>
  <c r="E13860" i="7"/>
  <c r="F13860" i="7"/>
  <c r="G13860" i="7"/>
  <c r="H13860" i="7"/>
  <c r="I13860" i="7"/>
  <c r="E13861" i="7"/>
  <c r="F13861" i="7"/>
  <c r="G13861" i="7"/>
  <c r="H13861" i="7"/>
  <c r="I13861" i="7"/>
  <c r="E13862" i="7"/>
  <c r="F13862" i="7"/>
  <c r="G13862" i="7"/>
  <c r="H13862" i="7"/>
  <c r="I13862" i="7"/>
  <c r="E13863" i="7"/>
  <c r="F13863" i="7"/>
  <c r="G13863" i="7"/>
  <c r="H13863" i="7"/>
  <c r="I13863" i="7"/>
  <c r="E13864" i="7"/>
  <c r="F13864" i="7"/>
  <c r="G13864" i="7"/>
  <c r="H13864" i="7"/>
  <c r="I13864" i="7"/>
  <c r="E13865" i="7"/>
  <c r="F13865" i="7"/>
  <c r="G13865" i="7"/>
  <c r="H13865" i="7"/>
  <c r="I13865" i="7"/>
  <c r="E13866" i="7"/>
  <c r="F13866" i="7"/>
  <c r="G13866" i="7"/>
  <c r="H13866" i="7"/>
  <c r="I13866" i="7"/>
  <c r="E13867" i="7"/>
  <c r="F13867" i="7"/>
  <c r="G13867" i="7"/>
  <c r="H13867" i="7"/>
  <c r="I13867" i="7"/>
  <c r="E13868" i="7"/>
  <c r="F13868" i="7"/>
  <c r="G13868" i="7"/>
  <c r="H13868" i="7"/>
  <c r="I13868" i="7"/>
  <c r="E13869" i="7"/>
  <c r="F13869" i="7"/>
  <c r="G13869" i="7"/>
  <c r="H13869" i="7"/>
  <c r="I13869" i="7"/>
  <c r="E13870" i="7"/>
  <c r="F13870" i="7"/>
  <c r="G13870" i="7"/>
  <c r="H13870" i="7"/>
  <c r="I13870" i="7"/>
  <c r="E13871" i="7"/>
  <c r="F13871" i="7"/>
  <c r="G13871" i="7"/>
  <c r="H13871" i="7"/>
  <c r="I13871" i="7"/>
  <c r="E13872" i="7"/>
  <c r="F13872" i="7"/>
  <c r="G13872" i="7"/>
  <c r="H13872" i="7"/>
  <c r="I13872" i="7"/>
  <c r="E13873" i="7"/>
  <c r="F13873" i="7"/>
  <c r="G13873" i="7"/>
  <c r="H13873" i="7"/>
  <c r="I13873" i="7"/>
  <c r="E13874" i="7"/>
  <c r="F13874" i="7"/>
  <c r="G13874" i="7"/>
  <c r="H13874" i="7"/>
  <c r="I13874" i="7"/>
  <c r="E13875" i="7"/>
  <c r="F13875" i="7"/>
  <c r="G13875" i="7"/>
  <c r="H13875" i="7"/>
  <c r="I13875" i="7"/>
  <c r="E13876" i="7"/>
  <c r="F13876" i="7"/>
  <c r="G13876" i="7"/>
  <c r="H13876" i="7"/>
  <c r="I13876" i="7"/>
  <c r="E13877" i="7"/>
  <c r="F13877" i="7"/>
  <c r="G13877" i="7"/>
  <c r="H13877" i="7"/>
  <c r="I13877" i="7"/>
  <c r="E13878" i="7"/>
  <c r="F13878" i="7"/>
  <c r="G13878" i="7"/>
  <c r="H13878" i="7"/>
  <c r="I13878" i="7"/>
  <c r="E13879" i="7"/>
  <c r="F13879" i="7"/>
  <c r="G13879" i="7"/>
  <c r="H13879" i="7"/>
  <c r="I13879" i="7"/>
  <c r="E13880" i="7"/>
  <c r="F13880" i="7"/>
  <c r="G13880" i="7"/>
  <c r="H13880" i="7"/>
  <c r="I13880" i="7"/>
  <c r="E13881" i="7"/>
  <c r="F13881" i="7"/>
  <c r="G13881" i="7"/>
  <c r="H13881" i="7"/>
  <c r="I13881" i="7"/>
  <c r="E13882" i="7"/>
  <c r="F13882" i="7"/>
  <c r="G13882" i="7"/>
  <c r="H13882" i="7"/>
  <c r="I13882" i="7"/>
  <c r="E13883" i="7"/>
  <c r="F13883" i="7"/>
  <c r="G13883" i="7"/>
  <c r="H13883" i="7"/>
  <c r="I13883" i="7"/>
  <c r="E13884" i="7"/>
  <c r="F13884" i="7"/>
  <c r="G13884" i="7"/>
  <c r="H13884" i="7"/>
  <c r="I13884" i="7"/>
  <c r="E13885" i="7"/>
  <c r="F13885" i="7"/>
  <c r="G13885" i="7"/>
  <c r="H13885" i="7"/>
  <c r="I13885" i="7"/>
  <c r="E13886" i="7"/>
  <c r="F13886" i="7"/>
  <c r="G13886" i="7"/>
  <c r="H13886" i="7"/>
  <c r="I13886" i="7"/>
  <c r="E13887" i="7"/>
  <c r="F13887" i="7"/>
  <c r="G13887" i="7"/>
  <c r="H13887" i="7"/>
  <c r="I13887" i="7"/>
  <c r="E13888" i="7"/>
  <c r="F13888" i="7"/>
  <c r="G13888" i="7"/>
  <c r="H13888" i="7"/>
  <c r="I13888" i="7"/>
  <c r="E13889" i="7"/>
  <c r="F13889" i="7"/>
  <c r="G13889" i="7"/>
  <c r="H13889" i="7"/>
  <c r="I13889" i="7"/>
  <c r="E13890" i="7"/>
  <c r="F13890" i="7"/>
  <c r="G13890" i="7"/>
  <c r="H13890" i="7"/>
  <c r="I13890" i="7"/>
  <c r="E13891" i="7"/>
  <c r="F13891" i="7"/>
  <c r="G13891" i="7"/>
  <c r="H13891" i="7"/>
  <c r="I13891" i="7"/>
  <c r="E13892" i="7"/>
  <c r="F13892" i="7"/>
  <c r="G13892" i="7"/>
  <c r="H13892" i="7"/>
  <c r="I13892" i="7"/>
  <c r="E13893" i="7"/>
  <c r="F13893" i="7"/>
  <c r="G13893" i="7"/>
  <c r="H13893" i="7"/>
  <c r="I13893" i="7"/>
  <c r="E13894" i="7"/>
  <c r="F13894" i="7"/>
  <c r="G13894" i="7"/>
  <c r="H13894" i="7"/>
  <c r="I13894" i="7"/>
  <c r="E13895" i="7"/>
  <c r="F13895" i="7"/>
  <c r="G13895" i="7"/>
  <c r="H13895" i="7"/>
  <c r="I13895" i="7"/>
  <c r="E13896" i="7"/>
  <c r="F13896" i="7"/>
  <c r="G13896" i="7"/>
  <c r="H13896" i="7"/>
  <c r="I13896" i="7"/>
  <c r="E13897" i="7"/>
  <c r="F13897" i="7"/>
  <c r="G13897" i="7"/>
  <c r="H13897" i="7"/>
  <c r="I13897" i="7"/>
  <c r="E13898" i="7"/>
  <c r="F13898" i="7"/>
  <c r="G13898" i="7"/>
  <c r="H13898" i="7"/>
  <c r="I13898" i="7"/>
  <c r="E13899" i="7"/>
  <c r="F13899" i="7"/>
  <c r="G13899" i="7"/>
  <c r="H13899" i="7"/>
  <c r="I13899" i="7"/>
  <c r="E13900" i="7"/>
  <c r="F13900" i="7"/>
  <c r="G13900" i="7"/>
  <c r="H13900" i="7"/>
  <c r="I13900" i="7"/>
  <c r="E13901" i="7"/>
  <c r="F13901" i="7"/>
  <c r="G13901" i="7"/>
  <c r="H13901" i="7"/>
  <c r="I13901" i="7"/>
  <c r="E13902" i="7"/>
  <c r="F13902" i="7"/>
  <c r="G13902" i="7"/>
  <c r="H13902" i="7"/>
  <c r="I13902" i="7"/>
  <c r="E13903" i="7"/>
  <c r="F13903" i="7"/>
  <c r="G13903" i="7"/>
  <c r="H13903" i="7"/>
  <c r="I13903" i="7"/>
  <c r="E13904" i="7"/>
  <c r="F13904" i="7"/>
  <c r="G13904" i="7"/>
  <c r="H13904" i="7"/>
  <c r="I13904" i="7"/>
  <c r="E13905" i="7"/>
  <c r="F13905" i="7"/>
  <c r="G13905" i="7"/>
  <c r="H13905" i="7"/>
  <c r="I13905" i="7"/>
  <c r="E13906" i="7"/>
  <c r="F13906" i="7"/>
  <c r="G13906" i="7"/>
  <c r="H13906" i="7"/>
  <c r="I13906" i="7"/>
  <c r="E13907" i="7"/>
  <c r="F13907" i="7"/>
  <c r="G13907" i="7"/>
  <c r="H13907" i="7"/>
  <c r="I13907" i="7"/>
  <c r="E13908" i="7"/>
  <c r="F13908" i="7"/>
  <c r="G13908" i="7"/>
  <c r="H13908" i="7"/>
  <c r="I13908" i="7"/>
  <c r="E13909" i="7"/>
  <c r="F13909" i="7"/>
  <c r="G13909" i="7"/>
  <c r="H13909" i="7"/>
  <c r="I13909" i="7"/>
  <c r="E13910" i="7"/>
  <c r="F13910" i="7"/>
  <c r="G13910" i="7"/>
  <c r="H13910" i="7"/>
  <c r="I13910" i="7"/>
  <c r="E13911" i="7"/>
  <c r="F13911" i="7"/>
  <c r="G13911" i="7"/>
  <c r="H13911" i="7"/>
  <c r="I13911" i="7"/>
  <c r="E13912" i="7"/>
  <c r="F13912" i="7"/>
  <c r="G13912" i="7"/>
  <c r="H13912" i="7"/>
  <c r="I13912" i="7"/>
  <c r="E13913" i="7"/>
  <c r="F13913" i="7"/>
  <c r="G13913" i="7"/>
  <c r="H13913" i="7"/>
  <c r="I13913" i="7"/>
  <c r="E13914" i="7"/>
  <c r="F13914" i="7"/>
  <c r="G13914" i="7"/>
  <c r="H13914" i="7"/>
  <c r="I13914" i="7"/>
  <c r="E13915" i="7"/>
  <c r="F13915" i="7"/>
  <c r="G13915" i="7"/>
  <c r="H13915" i="7"/>
  <c r="I13915" i="7"/>
  <c r="E13916" i="7"/>
  <c r="F13916" i="7"/>
  <c r="G13916" i="7"/>
  <c r="H13916" i="7"/>
  <c r="I13916" i="7"/>
  <c r="E13917" i="7"/>
  <c r="F13917" i="7"/>
  <c r="G13917" i="7"/>
  <c r="H13917" i="7"/>
  <c r="I13917" i="7"/>
  <c r="E13918" i="7"/>
  <c r="F13918" i="7"/>
  <c r="G13918" i="7"/>
  <c r="H13918" i="7"/>
  <c r="I13918" i="7"/>
  <c r="E13919" i="7"/>
  <c r="F13919" i="7"/>
  <c r="G13919" i="7"/>
  <c r="H13919" i="7"/>
  <c r="I13919" i="7"/>
  <c r="E13920" i="7"/>
  <c r="F13920" i="7"/>
  <c r="G13920" i="7"/>
  <c r="H13920" i="7"/>
  <c r="I13920" i="7"/>
  <c r="E13921" i="7"/>
  <c r="F13921" i="7"/>
  <c r="G13921" i="7"/>
  <c r="H13921" i="7"/>
  <c r="I13921" i="7"/>
  <c r="E13922" i="7"/>
  <c r="F13922" i="7"/>
  <c r="G13922" i="7"/>
  <c r="H13922" i="7"/>
  <c r="I13922" i="7"/>
  <c r="E13923" i="7"/>
  <c r="F13923" i="7"/>
  <c r="G13923" i="7"/>
  <c r="H13923" i="7"/>
  <c r="I13923" i="7"/>
  <c r="E13924" i="7"/>
  <c r="F13924" i="7"/>
  <c r="G13924" i="7"/>
  <c r="H13924" i="7"/>
  <c r="I13924" i="7"/>
  <c r="E13925" i="7"/>
  <c r="F13925" i="7"/>
  <c r="G13925" i="7"/>
  <c r="H13925" i="7"/>
  <c r="I13925" i="7"/>
  <c r="E13926" i="7"/>
  <c r="F13926" i="7"/>
  <c r="G13926" i="7"/>
  <c r="H13926" i="7"/>
  <c r="I13926" i="7"/>
  <c r="E13927" i="7"/>
  <c r="F13927" i="7"/>
  <c r="G13927" i="7"/>
  <c r="H13927" i="7"/>
  <c r="I13927" i="7"/>
  <c r="E13928" i="7"/>
  <c r="F13928" i="7"/>
  <c r="G13928" i="7"/>
  <c r="H13928" i="7"/>
  <c r="I13928" i="7"/>
  <c r="E13929" i="7"/>
  <c r="F13929" i="7"/>
  <c r="G13929" i="7"/>
  <c r="H13929" i="7"/>
  <c r="I13929" i="7"/>
  <c r="E13930" i="7"/>
  <c r="F13930" i="7"/>
  <c r="G13930" i="7"/>
  <c r="H13930" i="7"/>
  <c r="I13930" i="7"/>
  <c r="E13931" i="7"/>
  <c r="F13931" i="7"/>
  <c r="G13931" i="7"/>
  <c r="H13931" i="7"/>
  <c r="I13931" i="7"/>
  <c r="E13932" i="7"/>
  <c r="F13932" i="7"/>
  <c r="G13932" i="7"/>
  <c r="H13932" i="7"/>
  <c r="I13932" i="7"/>
  <c r="E13933" i="7"/>
  <c r="F13933" i="7"/>
  <c r="G13933" i="7"/>
  <c r="H13933" i="7"/>
  <c r="I13933" i="7"/>
  <c r="E13934" i="7"/>
  <c r="F13934" i="7"/>
  <c r="G13934" i="7"/>
  <c r="H13934" i="7"/>
  <c r="I13934" i="7"/>
  <c r="E13935" i="7"/>
  <c r="F13935" i="7"/>
  <c r="G13935" i="7"/>
  <c r="H13935" i="7"/>
  <c r="I13935" i="7"/>
  <c r="E13936" i="7"/>
  <c r="F13936" i="7"/>
  <c r="G13936" i="7"/>
  <c r="H13936" i="7"/>
  <c r="I13936" i="7"/>
  <c r="E13937" i="7"/>
  <c r="F13937" i="7"/>
  <c r="G13937" i="7"/>
  <c r="H13937" i="7"/>
  <c r="I13937" i="7"/>
  <c r="E13938" i="7"/>
  <c r="F13938" i="7"/>
  <c r="G13938" i="7"/>
  <c r="H13938" i="7"/>
  <c r="I13938" i="7"/>
  <c r="E13939" i="7"/>
  <c r="F13939" i="7"/>
  <c r="G13939" i="7"/>
  <c r="H13939" i="7"/>
  <c r="I13939" i="7"/>
  <c r="E13940" i="7"/>
  <c r="F13940" i="7"/>
  <c r="G13940" i="7"/>
  <c r="H13940" i="7"/>
  <c r="I13940" i="7"/>
  <c r="E13941" i="7"/>
  <c r="F13941" i="7"/>
  <c r="G13941" i="7"/>
  <c r="H13941" i="7"/>
  <c r="I13941" i="7"/>
  <c r="E13942" i="7"/>
  <c r="F13942" i="7"/>
  <c r="G13942" i="7"/>
  <c r="H13942" i="7"/>
  <c r="I13942" i="7"/>
  <c r="E13943" i="7"/>
  <c r="F13943" i="7"/>
  <c r="G13943" i="7"/>
  <c r="H13943" i="7"/>
  <c r="I13943" i="7"/>
  <c r="E13944" i="7"/>
  <c r="F13944" i="7"/>
  <c r="G13944" i="7"/>
  <c r="H13944" i="7"/>
  <c r="I13944" i="7"/>
  <c r="E13945" i="7"/>
  <c r="F13945" i="7"/>
  <c r="G13945" i="7"/>
  <c r="H13945" i="7"/>
  <c r="I13945" i="7"/>
  <c r="E13946" i="7"/>
  <c r="F13946" i="7"/>
  <c r="G13946" i="7"/>
  <c r="H13946" i="7"/>
  <c r="I13946" i="7"/>
  <c r="E13947" i="7"/>
  <c r="F13947" i="7"/>
  <c r="G13947" i="7"/>
  <c r="H13947" i="7"/>
  <c r="I13947" i="7"/>
  <c r="E13948" i="7"/>
  <c r="F13948" i="7"/>
  <c r="G13948" i="7"/>
  <c r="H13948" i="7"/>
  <c r="I13948" i="7"/>
  <c r="E13949" i="7"/>
  <c r="F13949" i="7"/>
  <c r="G13949" i="7"/>
  <c r="H13949" i="7"/>
  <c r="I13949" i="7"/>
  <c r="E13950" i="7"/>
  <c r="F13950" i="7"/>
  <c r="G13950" i="7"/>
  <c r="H13950" i="7"/>
  <c r="I13950" i="7"/>
  <c r="E13951" i="7"/>
  <c r="F13951" i="7"/>
  <c r="G13951" i="7"/>
  <c r="H13951" i="7"/>
  <c r="I13951" i="7"/>
  <c r="E13952" i="7"/>
  <c r="F13952" i="7"/>
  <c r="G13952" i="7"/>
  <c r="H13952" i="7"/>
  <c r="I13952" i="7"/>
  <c r="E13953" i="7"/>
  <c r="F13953" i="7"/>
  <c r="G13953" i="7"/>
  <c r="H13953" i="7"/>
  <c r="I13953" i="7"/>
  <c r="E13954" i="7"/>
  <c r="F13954" i="7"/>
  <c r="G13954" i="7"/>
  <c r="H13954" i="7"/>
  <c r="I13954" i="7"/>
  <c r="E13955" i="7"/>
  <c r="F13955" i="7"/>
  <c r="G13955" i="7"/>
  <c r="H13955" i="7"/>
  <c r="I13955" i="7"/>
  <c r="E13956" i="7"/>
  <c r="F13956" i="7"/>
  <c r="G13956" i="7"/>
  <c r="H13956" i="7"/>
  <c r="I13956" i="7"/>
  <c r="E13957" i="7"/>
  <c r="F13957" i="7"/>
  <c r="G13957" i="7"/>
  <c r="H13957" i="7"/>
  <c r="I13957" i="7"/>
  <c r="E13958" i="7"/>
  <c r="F13958" i="7"/>
  <c r="G13958" i="7"/>
  <c r="H13958" i="7"/>
  <c r="I13958" i="7"/>
  <c r="E13959" i="7"/>
  <c r="F13959" i="7"/>
  <c r="G13959" i="7"/>
  <c r="H13959" i="7"/>
  <c r="I13959" i="7"/>
  <c r="E13960" i="7"/>
  <c r="F13960" i="7"/>
  <c r="G13960" i="7"/>
  <c r="H13960" i="7"/>
  <c r="I13960" i="7"/>
  <c r="E13961" i="7"/>
  <c r="F13961" i="7"/>
  <c r="G13961" i="7"/>
  <c r="H13961" i="7"/>
  <c r="I13961" i="7"/>
  <c r="E13962" i="7"/>
  <c r="F13962" i="7"/>
  <c r="G13962" i="7"/>
  <c r="H13962" i="7"/>
  <c r="I13962" i="7"/>
  <c r="E13963" i="7"/>
  <c r="F13963" i="7"/>
  <c r="G13963" i="7"/>
  <c r="H13963" i="7"/>
  <c r="I13963" i="7"/>
  <c r="E13964" i="7"/>
  <c r="F13964" i="7"/>
  <c r="G13964" i="7"/>
  <c r="H13964" i="7"/>
  <c r="I13964" i="7"/>
  <c r="E13965" i="7"/>
  <c r="F13965" i="7"/>
  <c r="G13965" i="7"/>
  <c r="H13965" i="7"/>
  <c r="I13965" i="7"/>
  <c r="E13966" i="7"/>
  <c r="F13966" i="7"/>
  <c r="G13966" i="7"/>
  <c r="H13966" i="7"/>
  <c r="I13966" i="7"/>
  <c r="E13967" i="7"/>
  <c r="F13967" i="7"/>
  <c r="G13967" i="7"/>
  <c r="H13967" i="7"/>
  <c r="I13967" i="7"/>
  <c r="E13968" i="7"/>
  <c r="F13968" i="7"/>
  <c r="G13968" i="7"/>
  <c r="H13968" i="7"/>
  <c r="I13968" i="7"/>
  <c r="E13969" i="7"/>
  <c r="F13969" i="7"/>
  <c r="G13969" i="7"/>
  <c r="H13969" i="7"/>
  <c r="I13969" i="7"/>
  <c r="E13970" i="7"/>
  <c r="F13970" i="7"/>
  <c r="G13970" i="7"/>
  <c r="H13970" i="7"/>
  <c r="I13970" i="7"/>
  <c r="E13971" i="7"/>
  <c r="F13971" i="7"/>
  <c r="G13971" i="7"/>
  <c r="H13971" i="7"/>
  <c r="I13971" i="7"/>
  <c r="E13972" i="7"/>
  <c r="F13972" i="7"/>
  <c r="G13972" i="7"/>
  <c r="H13972" i="7"/>
  <c r="I13972" i="7"/>
  <c r="E13973" i="7"/>
  <c r="F13973" i="7"/>
  <c r="G13973" i="7"/>
  <c r="H13973" i="7"/>
  <c r="I13973" i="7"/>
  <c r="E13974" i="7"/>
  <c r="F13974" i="7"/>
  <c r="G13974" i="7"/>
  <c r="H13974" i="7"/>
  <c r="I13974" i="7"/>
  <c r="E13975" i="7"/>
  <c r="F13975" i="7"/>
  <c r="G13975" i="7"/>
  <c r="H13975" i="7"/>
  <c r="I13975" i="7"/>
  <c r="E13976" i="7"/>
  <c r="F13976" i="7"/>
  <c r="G13976" i="7"/>
  <c r="H13976" i="7"/>
  <c r="I13976" i="7"/>
  <c r="E13977" i="7"/>
  <c r="F13977" i="7"/>
  <c r="G13977" i="7"/>
  <c r="H13977" i="7"/>
  <c r="I13977" i="7"/>
  <c r="E13978" i="7"/>
  <c r="F13978" i="7"/>
  <c r="G13978" i="7"/>
  <c r="H13978" i="7"/>
  <c r="I13978" i="7"/>
  <c r="E13979" i="7"/>
  <c r="F13979" i="7"/>
  <c r="G13979" i="7"/>
  <c r="H13979" i="7"/>
  <c r="I13979" i="7"/>
  <c r="E13980" i="7"/>
  <c r="F13980" i="7"/>
  <c r="G13980" i="7"/>
  <c r="H13980" i="7"/>
  <c r="I13980" i="7"/>
  <c r="E13981" i="7"/>
  <c r="F13981" i="7"/>
  <c r="G13981" i="7"/>
  <c r="H13981" i="7"/>
  <c r="I13981" i="7"/>
  <c r="E13982" i="7"/>
  <c r="F13982" i="7"/>
  <c r="G13982" i="7"/>
  <c r="H13982" i="7"/>
  <c r="I13982" i="7"/>
  <c r="E13983" i="7"/>
  <c r="F13983" i="7"/>
  <c r="G13983" i="7"/>
  <c r="H13983" i="7"/>
  <c r="I13983" i="7"/>
  <c r="E13984" i="7"/>
  <c r="F13984" i="7"/>
  <c r="G13984" i="7"/>
  <c r="H13984" i="7"/>
  <c r="I13984" i="7"/>
  <c r="E13985" i="7"/>
  <c r="F13985" i="7"/>
  <c r="G13985" i="7"/>
  <c r="H13985" i="7"/>
  <c r="I13985" i="7"/>
  <c r="E13986" i="7"/>
  <c r="F13986" i="7"/>
  <c r="G13986" i="7"/>
  <c r="H13986" i="7"/>
  <c r="I13986" i="7"/>
  <c r="E13987" i="7"/>
  <c r="F13987" i="7"/>
  <c r="G13987" i="7"/>
  <c r="H13987" i="7"/>
  <c r="I13987" i="7"/>
  <c r="E13988" i="7"/>
  <c r="F13988" i="7"/>
  <c r="G13988" i="7"/>
  <c r="H13988" i="7"/>
  <c r="I13988" i="7"/>
  <c r="E13989" i="7"/>
  <c r="F13989" i="7"/>
  <c r="G13989" i="7"/>
  <c r="H13989" i="7"/>
  <c r="I13989" i="7"/>
  <c r="E13990" i="7"/>
  <c r="F13990" i="7"/>
  <c r="G13990" i="7"/>
  <c r="H13990" i="7"/>
  <c r="I13990" i="7"/>
  <c r="E13991" i="7"/>
  <c r="F13991" i="7"/>
  <c r="G13991" i="7"/>
  <c r="H13991" i="7"/>
  <c r="I13991" i="7"/>
  <c r="E13992" i="7"/>
  <c r="F13992" i="7"/>
  <c r="G13992" i="7"/>
  <c r="H13992" i="7"/>
  <c r="I13992" i="7"/>
  <c r="E13993" i="7"/>
  <c r="F13993" i="7"/>
  <c r="G13993" i="7"/>
  <c r="H13993" i="7"/>
  <c r="I13993" i="7"/>
  <c r="E13994" i="7"/>
  <c r="F13994" i="7"/>
  <c r="G13994" i="7"/>
  <c r="H13994" i="7"/>
  <c r="I13994" i="7"/>
  <c r="E13995" i="7"/>
  <c r="F13995" i="7"/>
  <c r="G13995" i="7"/>
  <c r="H13995" i="7"/>
  <c r="I13995" i="7"/>
  <c r="E13996" i="7"/>
  <c r="F13996" i="7"/>
  <c r="G13996" i="7"/>
  <c r="H13996" i="7"/>
  <c r="I13996" i="7"/>
  <c r="E13997" i="7"/>
  <c r="F13997" i="7"/>
  <c r="G13997" i="7"/>
  <c r="H13997" i="7"/>
  <c r="I13997" i="7"/>
  <c r="E13998" i="7"/>
  <c r="F13998" i="7"/>
  <c r="G13998" i="7"/>
  <c r="H13998" i="7"/>
  <c r="I13998" i="7"/>
  <c r="E13999" i="7"/>
  <c r="F13999" i="7"/>
  <c r="G13999" i="7"/>
  <c r="H13999" i="7"/>
  <c r="I13999" i="7"/>
  <c r="E14000" i="7"/>
  <c r="F14000" i="7"/>
  <c r="G14000" i="7"/>
  <c r="H14000" i="7"/>
  <c r="I14000" i="7"/>
  <c r="E14001" i="7"/>
  <c r="F14001" i="7"/>
  <c r="G14001" i="7"/>
  <c r="H14001" i="7"/>
  <c r="I14001" i="7"/>
  <c r="E14002" i="7"/>
  <c r="F14002" i="7"/>
  <c r="G14002" i="7"/>
  <c r="H14002" i="7"/>
  <c r="I14002" i="7"/>
  <c r="E14003" i="7"/>
  <c r="F14003" i="7"/>
  <c r="G14003" i="7"/>
  <c r="H14003" i="7"/>
  <c r="I14003" i="7"/>
  <c r="E14004" i="7"/>
  <c r="F14004" i="7"/>
  <c r="G14004" i="7"/>
  <c r="H14004" i="7"/>
  <c r="I14004" i="7"/>
  <c r="E14005" i="7"/>
  <c r="F14005" i="7"/>
  <c r="G14005" i="7"/>
  <c r="H14005" i="7"/>
  <c r="I14005" i="7"/>
  <c r="E14006" i="7"/>
  <c r="F14006" i="7"/>
  <c r="G14006" i="7"/>
  <c r="H14006" i="7"/>
  <c r="I14006" i="7"/>
  <c r="E14007" i="7"/>
  <c r="F14007" i="7"/>
  <c r="G14007" i="7"/>
  <c r="H14007" i="7"/>
  <c r="I14007" i="7"/>
  <c r="E14008" i="7"/>
  <c r="F14008" i="7"/>
  <c r="G14008" i="7"/>
  <c r="H14008" i="7"/>
  <c r="I14008" i="7"/>
  <c r="E14009" i="7"/>
  <c r="F14009" i="7"/>
  <c r="G14009" i="7"/>
  <c r="H14009" i="7"/>
  <c r="I14009" i="7"/>
  <c r="E14010" i="7"/>
  <c r="F14010" i="7"/>
  <c r="G14010" i="7"/>
  <c r="H14010" i="7"/>
  <c r="I14010" i="7"/>
  <c r="E14011" i="7"/>
  <c r="F14011" i="7"/>
  <c r="G14011" i="7"/>
  <c r="H14011" i="7"/>
  <c r="I14011" i="7"/>
  <c r="E14012" i="7"/>
  <c r="F14012" i="7"/>
  <c r="G14012" i="7"/>
  <c r="H14012" i="7"/>
  <c r="I14012" i="7"/>
  <c r="E14013" i="7"/>
  <c r="F14013" i="7"/>
  <c r="G14013" i="7"/>
  <c r="H14013" i="7"/>
  <c r="I14013" i="7"/>
  <c r="E14014" i="7"/>
  <c r="F14014" i="7"/>
  <c r="G14014" i="7"/>
  <c r="H14014" i="7"/>
  <c r="I14014" i="7"/>
  <c r="E14015" i="7"/>
  <c r="F14015" i="7"/>
  <c r="G14015" i="7"/>
  <c r="H14015" i="7"/>
  <c r="I14015" i="7"/>
  <c r="E14016" i="7"/>
  <c r="F14016" i="7"/>
  <c r="G14016" i="7"/>
  <c r="H14016" i="7"/>
  <c r="I14016" i="7"/>
  <c r="E14017" i="7"/>
  <c r="F14017" i="7"/>
  <c r="G14017" i="7"/>
  <c r="H14017" i="7"/>
  <c r="I14017" i="7"/>
  <c r="E14018" i="7"/>
  <c r="F14018" i="7"/>
  <c r="G14018" i="7"/>
  <c r="H14018" i="7"/>
  <c r="I14018" i="7"/>
  <c r="E14019" i="7"/>
  <c r="F14019" i="7"/>
  <c r="G14019" i="7"/>
  <c r="H14019" i="7"/>
  <c r="I14019" i="7"/>
  <c r="E14020" i="7"/>
  <c r="F14020" i="7"/>
  <c r="G14020" i="7"/>
  <c r="H14020" i="7"/>
  <c r="I14020" i="7"/>
  <c r="E14021" i="7"/>
  <c r="F14021" i="7"/>
  <c r="G14021" i="7"/>
  <c r="H14021" i="7"/>
  <c r="I14021" i="7"/>
  <c r="E14022" i="7"/>
  <c r="F14022" i="7"/>
  <c r="G14022" i="7"/>
  <c r="H14022" i="7"/>
  <c r="I14022" i="7"/>
  <c r="E14023" i="7"/>
  <c r="F14023" i="7"/>
  <c r="G14023" i="7"/>
  <c r="H14023" i="7"/>
  <c r="I14023" i="7"/>
  <c r="E14024" i="7"/>
  <c r="F14024" i="7"/>
  <c r="G14024" i="7"/>
  <c r="H14024" i="7"/>
  <c r="I14024" i="7"/>
  <c r="E14025" i="7"/>
  <c r="F14025" i="7"/>
  <c r="G14025" i="7"/>
  <c r="H14025" i="7"/>
  <c r="I14025" i="7"/>
  <c r="E14026" i="7"/>
  <c r="F14026" i="7"/>
  <c r="G14026" i="7"/>
  <c r="H14026" i="7"/>
  <c r="I14026" i="7"/>
  <c r="E14027" i="7"/>
  <c r="F14027" i="7"/>
  <c r="G14027" i="7"/>
  <c r="H14027" i="7"/>
  <c r="I14027" i="7"/>
  <c r="E14028" i="7"/>
  <c r="F14028" i="7"/>
  <c r="G14028" i="7"/>
  <c r="H14028" i="7"/>
  <c r="I14028" i="7"/>
  <c r="E14029" i="7"/>
  <c r="F14029" i="7"/>
  <c r="G14029" i="7"/>
  <c r="H14029" i="7"/>
  <c r="I14029" i="7"/>
  <c r="E14030" i="7"/>
  <c r="F14030" i="7"/>
  <c r="G14030" i="7"/>
  <c r="H14030" i="7"/>
  <c r="I14030" i="7"/>
  <c r="E14031" i="7"/>
  <c r="F14031" i="7"/>
  <c r="G14031" i="7"/>
  <c r="H14031" i="7"/>
  <c r="I14031" i="7"/>
  <c r="E14032" i="7"/>
  <c r="F14032" i="7"/>
  <c r="G14032" i="7"/>
  <c r="H14032" i="7"/>
  <c r="I14032" i="7"/>
  <c r="E14033" i="7"/>
  <c r="F14033" i="7"/>
  <c r="G14033" i="7"/>
  <c r="H14033" i="7"/>
  <c r="I14033" i="7"/>
  <c r="E14034" i="7"/>
  <c r="F14034" i="7"/>
  <c r="G14034" i="7"/>
  <c r="H14034" i="7"/>
  <c r="I14034" i="7"/>
  <c r="E14035" i="7"/>
  <c r="F14035" i="7"/>
  <c r="G14035" i="7"/>
  <c r="H14035" i="7"/>
  <c r="I14035" i="7"/>
  <c r="E14036" i="7"/>
  <c r="F14036" i="7"/>
  <c r="G14036" i="7"/>
  <c r="H14036" i="7"/>
  <c r="I14036" i="7"/>
  <c r="E14037" i="7"/>
  <c r="F14037" i="7"/>
  <c r="G14037" i="7"/>
  <c r="H14037" i="7"/>
  <c r="I14037" i="7"/>
  <c r="E14038" i="7"/>
  <c r="F14038" i="7"/>
  <c r="G14038" i="7"/>
  <c r="H14038" i="7"/>
  <c r="I14038" i="7"/>
  <c r="E14039" i="7"/>
  <c r="F14039" i="7"/>
  <c r="G14039" i="7"/>
  <c r="H14039" i="7"/>
  <c r="I14039" i="7"/>
  <c r="E14040" i="7"/>
  <c r="F14040" i="7"/>
  <c r="G14040" i="7"/>
  <c r="H14040" i="7"/>
  <c r="I14040" i="7"/>
  <c r="E14041" i="7"/>
  <c r="F14041" i="7"/>
  <c r="G14041" i="7"/>
  <c r="H14041" i="7"/>
  <c r="I14041" i="7"/>
  <c r="E14042" i="7"/>
  <c r="F14042" i="7"/>
  <c r="G14042" i="7"/>
  <c r="H14042" i="7"/>
  <c r="I14042" i="7"/>
  <c r="E14043" i="7"/>
  <c r="F14043" i="7"/>
  <c r="G14043" i="7"/>
  <c r="H14043" i="7"/>
  <c r="I14043" i="7"/>
  <c r="E14044" i="7"/>
  <c r="F14044" i="7"/>
  <c r="G14044" i="7"/>
  <c r="H14044" i="7"/>
  <c r="I14044" i="7"/>
  <c r="E14045" i="7"/>
  <c r="F14045" i="7"/>
  <c r="G14045" i="7"/>
  <c r="H14045" i="7"/>
  <c r="I14045" i="7"/>
  <c r="E14046" i="7"/>
  <c r="F14046" i="7"/>
  <c r="G14046" i="7"/>
  <c r="H14046" i="7"/>
  <c r="I14046" i="7"/>
  <c r="E14047" i="7"/>
  <c r="F14047" i="7"/>
  <c r="G14047" i="7"/>
  <c r="H14047" i="7"/>
  <c r="I14047" i="7"/>
  <c r="E14048" i="7"/>
  <c r="F14048" i="7"/>
  <c r="G14048" i="7"/>
  <c r="H14048" i="7"/>
  <c r="I14048" i="7"/>
  <c r="E14049" i="7"/>
  <c r="F14049" i="7"/>
  <c r="G14049" i="7"/>
  <c r="H14049" i="7"/>
  <c r="I14049" i="7"/>
  <c r="E14050" i="7"/>
  <c r="F14050" i="7"/>
  <c r="G14050" i="7"/>
  <c r="H14050" i="7"/>
  <c r="I14050" i="7"/>
  <c r="E14051" i="7"/>
  <c r="F14051" i="7"/>
  <c r="G14051" i="7"/>
  <c r="H14051" i="7"/>
  <c r="I14051" i="7"/>
  <c r="E14052" i="7"/>
  <c r="F14052" i="7"/>
  <c r="G14052" i="7"/>
  <c r="H14052" i="7"/>
  <c r="I14052" i="7"/>
  <c r="E14053" i="7"/>
  <c r="F14053" i="7"/>
  <c r="G14053" i="7"/>
  <c r="H14053" i="7"/>
  <c r="I14053" i="7"/>
  <c r="E14054" i="7"/>
  <c r="F14054" i="7"/>
  <c r="G14054" i="7"/>
  <c r="H14054" i="7"/>
  <c r="I14054" i="7"/>
  <c r="E14055" i="7"/>
  <c r="F14055" i="7"/>
  <c r="G14055" i="7"/>
  <c r="H14055" i="7"/>
  <c r="I14055" i="7"/>
  <c r="E14056" i="7"/>
  <c r="F14056" i="7"/>
  <c r="G14056" i="7"/>
  <c r="H14056" i="7"/>
  <c r="I14056" i="7"/>
  <c r="E14057" i="7"/>
  <c r="F14057" i="7"/>
  <c r="G14057" i="7"/>
  <c r="H14057" i="7"/>
  <c r="I14057" i="7"/>
  <c r="E14058" i="7"/>
  <c r="F14058" i="7"/>
  <c r="G14058" i="7"/>
  <c r="H14058" i="7"/>
  <c r="I14058" i="7"/>
  <c r="E14059" i="7"/>
  <c r="F14059" i="7"/>
  <c r="G14059" i="7"/>
  <c r="H14059" i="7"/>
  <c r="I14059" i="7"/>
  <c r="E14060" i="7"/>
  <c r="F14060" i="7"/>
  <c r="G14060" i="7"/>
  <c r="H14060" i="7"/>
  <c r="I14060" i="7"/>
  <c r="E14061" i="7"/>
  <c r="F14061" i="7"/>
  <c r="G14061" i="7"/>
  <c r="H14061" i="7"/>
  <c r="I14061" i="7"/>
  <c r="E14062" i="7"/>
  <c r="F14062" i="7"/>
  <c r="G14062" i="7"/>
  <c r="H14062" i="7"/>
  <c r="I14062" i="7"/>
  <c r="E14063" i="7"/>
  <c r="F14063" i="7"/>
  <c r="G14063" i="7"/>
  <c r="H14063" i="7"/>
  <c r="I14063" i="7"/>
  <c r="E14064" i="7"/>
  <c r="F14064" i="7"/>
  <c r="G14064" i="7"/>
  <c r="H14064" i="7"/>
  <c r="I14064" i="7"/>
  <c r="E14065" i="7"/>
  <c r="F14065" i="7"/>
  <c r="G14065" i="7"/>
  <c r="H14065" i="7"/>
  <c r="I14065" i="7"/>
  <c r="E14066" i="7"/>
  <c r="F14066" i="7"/>
  <c r="G14066" i="7"/>
  <c r="H14066" i="7"/>
  <c r="I14066" i="7"/>
  <c r="E14067" i="7"/>
  <c r="F14067" i="7"/>
  <c r="G14067" i="7"/>
  <c r="H14067" i="7"/>
  <c r="I14067" i="7"/>
  <c r="E14068" i="7"/>
  <c r="F14068" i="7"/>
  <c r="G14068" i="7"/>
  <c r="H14068" i="7"/>
  <c r="I14068" i="7"/>
  <c r="E14069" i="7"/>
  <c r="F14069" i="7"/>
  <c r="G14069" i="7"/>
  <c r="H14069" i="7"/>
  <c r="I14069" i="7"/>
  <c r="E14070" i="7"/>
  <c r="F14070" i="7"/>
  <c r="G14070" i="7"/>
  <c r="H14070" i="7"/>
  <c r="I14070" i="7"/>
  <c r="E14071" i="7"/>
  <c r="F14071" i="7"/>
  <c r="G14071" i="7"/>
  <c r="H14071" i="7"/>
  <c r="I14071" i="7"/>
  <c r="E14072" i="7"/>
  <c r="F14072" i="7"/>
  <c r="G14072" i="7"/>
  <c r="H14072" i="7"/>
  <c r="I14072" i="7"/>
  <c r="E14073" i="7"/>
  <c r="F14073" i="7"/>
  <c r="G14073" i="7"/>
  <c r="H14073" i="7"/>
  <c r="I14073" i="7"/>
  <c r="E14074" i="7"/>
  <c r="F14074" i="7"/>
  <c r="G14074" i="7"/>
  <c r="H14074" i="7"/>
  <c r="I14074" i="7"/>
  <c r="E14075" i="7"/>
  <c r="F14075" i="7"/>
  <c r="G14075" i="7"/>
  <c r="H14075" i="7"/>
  <c r="I14075" i="7"/>
  <c r="E14076" i="7"/>
  <c r="F14076" i="7"/>
  <c r="G14076" i="7"/>
  <c r="H14076" i="7"/>
  <c r="I14076" i="7"/>
  <c r="E14077" i="7"/>
  <c r="F14077" i="7"/>
  <c r="G14077" i="7"/>
  <c r="H14077" i="7"/>
  <c r="I14077" i="7"/>
  <c r="E14078" i="7"/>
  <c r="F14078" i="7"/>
  <c r="G14078" i="7"/>
  <c r="H14078" i="7"/>
  <c r="I14078" i="7"/>
  <c r="E14079" i="7"/>
  <c r="F14079" i="7"/>
  <c r="G14079" i="7"/>
  <c r="H14079" i="7"/>
  <c r="I14079" i="7"/>
  <c r="E14080" i="7"/>
  <c r="F14080" i="7"/>
  <c r="G14080" i="7"/>
  <c r="H14080" i="7"/>
  <c r="I14080" i="7"/>
  <c r="E14081" i="7"/>
  <c r="F14081" i="7"/>
  <c r="G14081" i="7"/>
  <c r="H14081" i="7"/>
  <c r="I14081" i="7"/>
  <c r="E14082" i="7"/>
  <c r="F14082" i="7"/>
  <c r="G14082" i="7"/>
  <c r="H14082" i="7"/>
  <c r="I14082" i="7"/>
  <c r="E14083" i="7"/>
  <c r="F14083" i="7"/>
  <c r="G14083" i="7"/>
  <c r="H14083" i="7"/>
  <c r="I14083" i="7"/>
  <c r="E14084" i="7"/>
  <c r="F14084" i="7"/>
  <c r="G14084" i="7"/>
  <c r="H14084" i="7"/>
  <c r="I14084" i="7"/>
  <c r="E14085" i="7"/>
  <c r="F14085" i="7"/>
  <c r="G14085" i="7"/>
  <c r="H14085" i="7"/>
  <c r="I14085" i="7"/>
  <c r="E14086" i="7"/>
  <c r="F14086" i="7"/>
  <c r="G14086" i="7"/>
  <c r="H14086" i="7"/>
  <c r="I14086" i="7"/>
  <c r="E14087" i="7"/>
  <c r="F14087" i="7"/>
  <c r="G14087" i="7"/>
  <c r="H14087" i="7"/>
  <c r="I14087" i="7"/>
  <c r="E14088" i="7"/>
  <c r="F14088" i="7"/>
  <c r="G14088" i="7"/>
  <c r="H14088" i="7"/>
  <c r="I14088" i="7"/>
  <c r="E14089" i="7"/>
  <c r="F14089" i="7"/>
  <c r="G14089" i="7"/>
  <c r="H14089" i="7"/>
  <c r="I14089" i="7"/>
  <c r="E14090" i="7"/>
  <c r="F14090" i="7"/>
  <c r="G14090" i="7"/>
  <c r="H14090" i="7"/>
  <c r="I14090" i="7"/>
  <c r="E14091" i="7"/>
  <c r="F14091" i="7"/>
  <c r="G14091" i="7"/>
  <c r="H14091" i="7"/>
  <c r="I14091" i="7"/>
  <c r="E14092" i="7"/>
  <c r="F14092" i="7"/>
  <c r="G14092" i="7"/>
  <c r="H14092" i="7"/>
  <c r="I14092" i="7"/>
  <c r="E14093" i="7"/>
  <c r="F14093" i="7"/>
  <c r="G14093" i="7"/>
  <c r="H14093" i="7"/>
  <c r="I14093" i="7"/>
  <c r="E14094" i="7"/>
  <c r="F14094" i="7"/>
  <c r="G14094" i="7"/>
  <c r="H14094" i="7"/>
  <c r="I14094" i="7"/>
  <c r="E14095" i="7"/>
  <c r="F14095" i="7"/>
  <c r="G14095" i="7"/>
  <c r="H14095" i="7"/>
  <c r="I14095" i="7"/>
  <c r="E14096" i="7"/>
  <c r="F14096" i="7"/>
  <c r="G14096" i="7"/>
  <c r="H14096" i="7"/>
  <c r="I14096" i="7"/>
  <c r="E14097" i="7"/>
  <c r="F14097" i="7"/>
  <c r="G14097" i="7"/>
  <c r="H14097" i="7"/>
  <c r="I14097" i="7"/>
  <c r="E14098" i="7"/>
  <c r="F14098" i="7"/>
  <c r="G14098" i="7"/>
  <c r="H14098" i="7"/>
  <c r="I14098" i="7"/>
  <c r="E14099" i="7"/>
  <c r="F14099" i="7"/>
  <c r="G14099" i="7"/>
  <c r="H14099" i="7"/>
  <c r="I14099" i="7"/>
  <c r="E14100" i="7"/>
  <c r="F14100" i="7"/>
  <c r="G14100" i="7"/>
  <c r="H14100" i="7"/>
  <c r="I14100" i="7"/>
  <c r="E14101" i="7"/>
  <c r="F14101" i="7"/>
  <c r="G14101" i="7"/>
  <c r="H14101" i="7"/>
  <c r="I14101" i="7"/>
  <c r="E14102" i="7"/>
  <c r="F14102" i="7"/>
  <c r="G14102" i="7"/>
  <c r="H14102" i="7"/>
  <c r="I14102" i="7"/>
  <c r="E14103" i="7"/>
  <c r="F14103" i="7"/>
  <c r="G14103" i="7"/>
  <c r="H14103" i="7"/>
  <c r="I14103" i="7"/>
  <c r="E14104" i="7"/>
  <c r="F14104" i="7"/>
  <c r="G14104" i="7"/>
  <c r="H14104" i="7"/>
  <c r="I14104" i="7"/>
  <c r="E14105" i="7"/>
  <c r="F14105" i="7"/>
  <c r="G14105" i="7"/>
  <c r="H14105" i="7"/>
  <c r="I14105" i="7"/>
  <c r="E14106" i="7"/>
  <c r="F14106" i="7"/>
  <c r="G14106" i="7"/>
  <c r="H14106" i="7"/>
  <c r="I14106" i="7"/>
  <c r="E14107" i="7"/>
  <c r="F14107" i="7"/>
  <c r="G14107" i="7"/>
  <c r="H14107" i="7"/>
  <c r="I14107" i="7"/>
  <c r="E14108" i="7"/>
  <c r="F14108" i="7"/>
  <c r="G14108" i="7"/>
  <c r="H14108" i="7"/>
  <c r="I14108" i="7"/>
  <c r="E14109" i="7"/>
  <c r="F14109" i="7"/>
  <c r="G14109" i="7"/>
  <c r="H14109" i="7"/>
  <c r="I14109" i="7"/>
  <c r="E14110" i="7"/>
  <c r="F14110" i="7"/>
  <c r="G14110" i="7"/>
  <c r="H14110" i="7"/>
  <c r="I14110" i="7"/>
  <c r="E14111" i="7"/>
  <c r="F14111" i="7"/>
  <c r="G14111" i="7"/>
  <c r="H14111" i="7"/>
  <c r="I14111" i="7"/>
  <c r="E14112" i="7"/>
  <c r="F14112" i="7"/>
  <c r="G14112" i="7"/>
  <c r="H14112" i="7"/>
  <c r="I14112" i="7"/>
  <c r="E14113" i="7"/>
  <c r="F14113" i="7"/>
  <c r="G14113" i="7"/>
  <c r="H14113" i="7"/>
  <c r="I14113" i="7"/>
  <c r="E14114" i="7"/>
  <c r="F14114" i="7"/>
  <c r="G14114" i="7"/>
  <c r="H14114" i="7"/>
  <c r="I14114" i="7"/>
  <c r="E14115" i="7"/>
  <c r="F14115" i="7"/>
  <c r="G14115" i="7"/>
  <c r="H14115" i="7"/>
  <c r="I14115" i="7"/>
  <c r="E14116" i="7"/>
  <c r="F14116" i="7"/>
  <c r="G14116" i="7"/>
  <c r="H14116" i="7"/>
  <c r="I14116" i="7"/>
  <c r="E14117" i="7"/>
  <c r="F14117" i="7"/>
  <c r="G14117" i="7"/>
  <c r="H14117" i="7"/>
  <c r="I14117" i="7"/>
  <c r="E14118" i="7"/>
  <c r="F14118" i="7"/>
  <c r="G14118" i="7"/>
  <c r="H14118" i="7"/>
  <c r="I14118" i="7"/>
  <c r="E14119" i="7"/>
  <c r="F14119" i="7"/>
  <c r="G14119" i="7"/>
  <c r="H14119" i="7"/>
  <c r="I14119" i="7"/>
  <c r="E14120" i="7"/>
  <c r="F14120" i="7"/>
  <c r="G14120" i="7"/>
  <c r="H14120" i="7"/>
  <c r="I14120" i="7"/>
  <c r="E14121" i="7"/>
  <c r="F14121" i="7"/>
  <c r="G14121" i="7"/>
  <c r="H14121" i="7"/>
  <c r="I14121" i="7"/>
  <c r="E14122" i="7"/>
  <c r="F14122" i="7"/>
  <c r="G14122" i="7"/>
  <c r="H14122" i="7"/>
  <c r="I14122" i="7"/>
  <c r="E14123" i="7"/>
  <c r="F14123" i="7"/>
  <c r="G14123" i="7"/>
  <c r="H14123" i="7"/>
  <c r="I14123" i="7"/>
  <c r="E14124" i="7"/>
  <c r="F14124" i="7"/>
  <c r="G14124" i="7"/>
  <c r="H14124" i="7"/>
  <c r="I14124" i="7"/>
  <c r="E14125" i="7"/>
  <c r="F14125" i="7"/>
  <c r="G14125" i="7"/>
  <c r="H14125" i="7"/>
  <c r="I14125" i="7"/>
  <c r="E14126" i="7"/>
  <c r="F14126" i="7"/>
  <c r="G14126" i="7"/>
  <c r="H14126" i="7"/>
  <c r="I14126" i="7"/>
  <c r="E14127" i="7"/>
  <c r="F14127" i="7"/>
  <c r="G14127" i="7"/>
  <c r="H14127" i="7"/>
  <c r="I14127" i="7"/>
  <c r="E14128" i="7"/>
  <c r="F14128" i="7"/>
  <c r="G14128" i="7"/>
  <c r="H14128" i="7"/>
  <c r="I14128" i="7"/>
  <c r="E14129" i="7"/>
  <c r="F14129" i="7"/>
  <c r="G14129" i="7"/>
  <c r="H14129" i="7"/>
  <c r="I14129" i="7"/>
  <c r="E14130" i="7"/>
  <c r="F14130" i="7"/>
  <c r="G14130" i="7"/>
  <c r="H14130" i="7"/>
  <c r="I14130" i="7"/>
  <c r="E14131" i="7"/>
  <c r="F14131" i="7"/>
  <c r="G14131" i="7"/>
  <c r="H14131" i="7"/>
  <c r="I14131" i="7"/>
  <c r="E14132" i="7"/>
  <c r="F14132" i="7"/>
  <c r="G14132" i="7"/>
  <c r="H14132" i="7"/>
  <c r="I14132" i="7"/>
  <c r="E14133" i="7"/>
  <c r="F14133" i="7"/>
  <c r="G14133" i="7"/>
  <c r="H14133" i="7"/>
  <c r="I14133" i="7"/>
  <c r="E14134" i="7"/>
  <c r="F14134" i="7"/>
  <c r="G14134" i="7"/>
  <c r="H14134" i="7"/>
  <c r="I14134" i="7"/>
  <c r="E14135" i="7"/>
  <c r="F14135" i="7"/>
  <c r="G14135" i="7"/>
  <c r="H14135" i="7"/>
  <c r="I14135" i="7"/>
  <c r="E14136" i="7"/>
  <c r="F14136" i="7"/>
  <c r="G14136" i="7"/>
  <c r="H14136" i="7"/>
  <c r="I14136" i="7"/>
  <c r="E14137" i="7"/>
  <c r="F14137" i="7"/>
  <c r="G14137" i="7"/>
  <c r="H14137" i="7"/>
  <c r="I14137" i="7"/>
  <c r="E14138" i="7"/>
  <c r="F14138" i="7"/>
  <c r="G14138" i="7"/>
  <c r="H14138" i="7"/>
  <c r="I14138" i="7"/>
  <c r="E14139" i="7"/>
  <c r="F14139" i="7"/>
  <c r="G14139" i="7"/>
  <c r="H14139" i="7"/>
  <c r="I14139" i="7"/>
  <c r="E14140" i="7"/>
  <c r="F14140" i="7"/>
  <c r="G14140" i="7"/>
  <c r="H14140" i="7"/>
  <c r="I14140" i="7"/>
  <c r="E14141" i="7"/>
  <c r="F14141" i="7"/>
  <c r="G14141" i="7"/>
  <c r="H14141" i="7"/>
  <c r="I14141" i="7"/>
  <c r="E14142" i="7"/>
  <c r="F14142" i="7"/>
  <c r="G14142" i="7"/>
  <c r="H14142" i="7"/>
  <c r="I14142" i="7"/>
  <c r="E14143" i="7"/>
  <c r="F14143" i="7"/>
  <c r="G14143" i="7"/>
  <c r="H14143" i="7"/>
  <c r="I14143" i="7"/>
  <c r="E14144" i="7"/>
  <c r="F14144" i="7"/>
  <c r="G14144" i="7"/>
  <c r="H14144" i="7"/>
  <c r="I14144" i="7"/>
  <c r="E14145" i="7"/>
  <c r="F14145" i="7"/>
  <c r="G14145" i="7"/>
  <c r="H14145" i="7"/>
  <c r="I14145" i="7"/>
  <c r="E14146" i="7"/>
  <c r="F14146" i="7"/>
  <c r="G14146" i="7"/>
  <c r="H14146" i="7"/>
  <c r="I14146" i="7"/>
  <c r="E14147" i="7"/>
  <c r="F14147" i="7"/>
  <c r="G14147" i="7"/>
  <c r="H14147" i="7"/>
  <c r="I14147" i="7"/>
  <c r="E14148" i="7"/>
  <c r="F14148" i="7"/>
  <c r="G14148" i="7"/>
  <c r="H14148" i="7"/>
  <c r="I14148" i="7"/>
  <c r="E14149" i="7"/>
  <c r="F14149" i="7"/>
  <c r="G14149" i="7"/>
  <c r="H14149" i="7"/>
  <c r="I14149" i="7"/>
  <c r="E14150" i="7"/>
  <c r="F14150" i="7"/>
  <c r="G14150" i="7"/>
  <c r="H14150" i="7"/>
  <c r="I14150" i="7"/>
  <c r="E14151" i="7"/>
  <c r="F14151" i="7"/>
  <c r="G14151" i="7"/>
  <c r="H14151" i="7"/>
  <c r="I14151" i="7"/>
  <c r="E14152" i="7"/>
  <c r="F14152" i="7"/>
  <c r="G14152" i="7"/>
  <c r="H14152" i="7"/>
  <c r="I14152" i="7"/>
  <c r="E14153" i="7"/>
  <c r="F14153" i="7"/>
  <c r="G14153" i="7"/>
  <c r="H14153" i="7"/>
  <c r="I14153" i="7"/>
  <c r="E14154" i="7"/>
  <c r="F14154" i="7"/>
  <c r="G14154" i="7"/>
  <c r="H14154" i="7"/>
  <c r="I14154" i="7"/>
  <c r="E14155" i="7"/>
  <c r="F14155" i="7"/>
  <c r="G14155" i="7"/>
  <c r="H14155" i="7"/>
  <c r="I14155" i="7"/>
  <c r="E14156" i="7"/>
  <c r="F14156" i="7"/>
  <c r="G14156" i="7"/>
  <c r="H14156" i="7"/>
  <c r="I14156" i="7"/>
  <c r="E14157" i="7"/>
  <c r="F14157" i="7"/>
  <c r="G14157" i="7"/>
  <c r="H14157" i="7"/>
  <c r="I14157" i="7"/>
  <c r="E14158" i="7"/>
  <c r="F14158" i="7"/>
  <c r="G14158" i="7"/>
  <c r="H14158" i="7"/>
  <c r="I14158" i="7"/>
  <c r="E14159" i="7"/>
  <c r="F14159" i="7"/>
  <c r="G14159" i="7"/>
  <c r="H14159" i="7"/>
  <c r="I14159" i="7"/>
  <c r="E14160" i="7"/>
  <c r="F14160" i="7"/>
  <c r="G14160" i="7"/>
  <c r="H14160" i="7"/>
  <c r="I14160" i="7"/>
  <c r="E14161" i="7"/>
  <c r="F14161" i="7"/>
  <c r="G14161" i="7"/>
  <c r="H14161" i="7"/>
  <c r="I14161" i="7"/>
  <c r="E14162" i="7"/>
  <c r="F14162" i="7"/>
  <c r="G14162" i="7"/>
  <c r="H14162" i="7"/>
  <c r="I14162" i="7"/>
  <c r="E14163" i="7"/>
  <c r="F14163" i="7"/>
  <c r="G14163" i="7"/>
  <c r="H14163" i="7"/>
  <c r="I14163" i="7"/>
  <c r="E14164" i="7"/>
  <c r="F14164" i="7"/>
  <c r="G14164" i="7"/>
  <c r="H14164" i="7"/>
  <c r="I14164" i="7"/>
  <c r="E14165" i="7"/>
  <c r="F14165" i="7"/>
  <c r="G14165" i="7"/>
  <c r="H14165" i="7"/>
  <c r="I14165" i="7"/>
  <c r="E14166" i="7"/>
  <c r="F14166" i="7"/>
  <c r="G14166" i="7"/>
  <c r="H14166" i="7"/>
  <c r="I14166" i="7"/>
  <c r="E14167" i="7"/>
  <c r="F14167" i="7"/>
  <c r="G14167" i="7"/>
  <c r="H14167" i="7"/>
  <c r="I14167" i="7"/>
  <c r="E14168" i="7"/>
  <c r="F14168" i="7"/>
  <c r="G14168" i="7"/>
  <c r="H14168" i="7"/>
  <c r="I14168" i="7"/>
  <c r="E14169" i="7"/>
  <c r="F14169" i="7"/>
  <c r="G14169" i="7"/>
  <c r="H14169" i="7"/>
  <c r="I14169" i="7"/>
  <c r="E14170" i="7"/>
  <c r="F14170" i="7"/>
  <c r="G14170" i="7"/>
  <c r="H14170" i="7"/>
  <c r="I14170" i="7"/>
  <c r="E14171" i="7"/>
  <c r="F14171" i="7"/>
  <c r="G14171" i="7"/>
  <c r="H14171" i="7"/>
  <c r="I14171" i="7"/>
  <c r="E14172" i="7"/>
  <c r="F14172" i="7"/>
  <c r="G14172" i="7"/>
  <c r="H14172" i="7"/>
  <c r="I14172" i="7"/>
  <c r="E14173" i="7"/>
  <c r="F14173" i="7"/>
  <c r="G14173" i="7"/>
  <c r="H14173" i="7"/>
  <c r="I14173" i="7"/>
  <c r="E14174" i="7"/>
  <c r="F14174" i="7"/>
  <c r="G14174" i="7"/>
  <c r="H14174" i="7"/>
  <c r="I14174" i="7"/>
  <c r="E14175" i="7"/>
  <c r="F14175" i="7"/>
  <c r="G14175" i="7"/>
  <c r="H14175" i="7"/>
  <c r="I14175" i="7"/>
  <c r="E14176" i="7"/>
  <c r="F14176" i="7"/>
  <c r="G14176" i="7"/>
  <c r="H14176" i="7"/>
  <c r="I14176" i="7"/>
  <c r="E14177" i="7"/>
  <c r="F14177" i="7"/>
  <c r="G14177" i="7"/>
  <c r="H14177" i="7"/>
  <c r="I14177" i="7"/>
  <c r="E14178" i="7"/>
  <c r="F14178" i="7"/>
  <c r="G14178" i="7"/>
  <c r="H14178" i="7"/>
  <c r="I14178" i="7"/>
  <c r="E14179" i="7"/>
  <c r="F14179" i="7"/>
  <c r="G14179" i="7"/>
  <c r="H14179" i="7"/>
  <c r="I14179" i="7"/>
  <c r="E14180" i="7"/>
  <c r="F14180" i="7"/>
  <c r="G14180" i="7"/>
  <c r="H14180" i="7"/>
  <c r="I14180" i="7"/>
  <c r="E14181" i="7"/>
  <c r="F14181" i="7"/>
  <c r="G14181" i="7"/>
  <c r="H14181" i="7"/>
  <c r="I14181" i="7"/>
  <c r="E14182" i="7"/>
  <c r="F14182" i="7"/>
  <c r="G14182" i="7"/>
  <c r="H14182" i="7"/>
  <c r="I14182" i="7"/>
  <c r="E14183" i="7"/>
  <c r="F14183" i="7"/>
  <c r="G14183" i="7"/>
  <c r="H14183" i="7"/>
  <c r="I14183" i="7"/>
  <c r="E14184" i="7"/>
  <c r="F14184" i="7"/>
  <c r="G14184" i="7"/>
  <c r="H14184" i="7"/>
  <c r="I14184" i="7"/>
  <c r="E14185" i="7"/>
  <c r="F14185" i="7"/>
  <c r="G14185" i="7"/>
  <c r="H14185" i="7"/>
  <c r="I14185" i="7"/>
  <c r="E14186" i="7"/>
  <c r="F14186" i="7"/>
  <c r="G14186" i="7"/>
  <c r="H14186" i="7"/>
  <c r="I14186" i="7"/>
  <c r="E14187" i="7"/>
  <c r="F14187" i="7"/>
  <c r="G14187" i="7"/>
  <c r="H14187" i="7"/>
  <c r="I14187" i="7"/>
  <c r="E14188" i="7"/>
  <c r="F14188" i="7"/>
  <c r="G14188" i="7"/>
  <c r="H14188" i="7"/>
  <c r="I14188" i="7"/>
  <c r="E14189" i="7"/>
  <c r="F14189" i="7"/>
  <c r="G14189" i="7"/>
  <c r="H14189" i="7"/>
  <c r="I14189" i="7"/>
  <c r="E14190" i="7"/>
  <c r="F14190" i="7"/>
  <c r="G14190" i="7"/>
  <c r="H14190" i="7"/>
  <c r="I14190" i="7"/>
  <c r="E14191" i="7"/>
  <c r="F14191" i="7"/>
  <c r="G14191" i="7"/>
  <c r="H14191" i="7"/>
  <c r="I14191" i="7"/>
  <c r="E14192" i="7"/>
  <c r="F14192" i="7"/>
  <c r="G14192" i="7"/>
  <c r="H14192" i="7"/>
  <c r="I14192" i="7"/>
  <c r="E14193" i="7"/>
  <c r="F14193" i="7"/>
  <c r="G14193" i="7"/>
  <c r="H14193" i="7"/>
  <c r="I14193" i="7"/>
  <c r="E14194" i="7"/>
  <c r="F14194" i="7"/>
  <c r="G14194" i="7"/>
  <c r="H14194" i="7"/>
  <c r="I14194" i="7"/>
  <c r="E14195" i="7"/>
  <c r="F14195" i="7"/>
  <c r="G14195" i="7"/>
  <c r="H14195" i="7"/>
  <c r="I14195" i="7"/>
  <c r="E14196" i="7"/>
  <c r="F14196" i="7"/>
  <c r="G14196" i="7"/>
  <c r="H14196" i="7"/>
  <c r="I14196" i="7"/>
  <c r="E14197" i="7"/>
  <c r="F14197" i="7"/>
  <c r="G14197" i="7"/>
  <c r="H14197" i="7"/>
  <c r="I14197" i="7"/>
  <c r="E14198" i="7"/>
  <c r="F14198" i="7"/>
  <c r="G14198" i="7"/>
  <c r="H14198" i="7"/>
  <c r="I14198" i="7"/>
  <c r="E14199" i="7"/>
  <c r="F14199" i="7"/>
  <c r="G14199" i="7"/>
  <c r="H14199" i="7"/>
  <c r="I14199" i="7"/>
  <c r="E14200" i="7"/>
  <c r="F14200" i="7"/>
  <c r="G14200" i="7"/>
  <c r="H14200" i="7"/>
  <c r="I14200" i="7"/>
  <c r="E14201" i="7"/>
  <c r="F14201" i="7"/>
  <c r="G14201" i="7"/>
  <c r="H14201" i="7"/>
  <c r="I14201" i="7"/>
  <c r="E14202" i="7"/>
  <c r="F14202" i="7"/>
  <c r="G14202" i="7"/>
  <c r="H14202" i="7"/>
  <c r="I14202" i="7"/>
  <c r="E14203" i="7"/>
  <c r="F14203" i="7"/>
  <c r="G14203" i="7"/>
  <c r="H14203" i="7"/>
  <c r="I14203" i="7"/>
  <c r="E14204" i="7"/>
  <c r="F14204" i="7"/>
  <c r="G14204" i="7"/>
  <c r="H14204" i="7"/>
  <c r="I14204" i="7"/>
  <c r="E14205" i="7"/>
  <c r="F14205" i="7"/>
  <c r="G14205" i="7"/>
  <c r="H14205" i="7"/>
  <c r="I14205" i="7"/>
  <c r="E14206" i="7"/>
  <c r="F14206" i="7"/>
  <c r="G14206" i="7"/>
  <c r="H14206" i="7"/>
  <c r="I14206" i="7"/>
  <c r="E14207" i="7"/>
  <c r="F14207" i="7"/>
  <c r="G14207" i="7"/>
  <c r="H14207" i="7"/>
  <c r="I14207" i="7"/>
  <c r="E14208" i="7"/>
  <c r="F14208" i="7"/>
  <c r="G14208" i="7"/>
  <c r="H14208" i="7"/>
  <c r="I14208" i="7"/>
  <c r="E14209" i="7"/>
  <c r="F14209" i="7"/>
  <c r="G14209" i="7"/>
  <c r="H14209" i="7"/>
  <c r="I14209" i="7"/>
  <c r="E14210" i="7"/>
  <c r="F14210" i="7"/>
  <c r="G14210" i="7"/>
  <c r="H14210" i="7"/>
  <c r="I14210" i="7"/>
  <c r="E14211" i="7"/>
  <c r="F14211" i="7"/>
  <c r="G14211" i="7"/>
  <c r="H14211" i="7"/>
  <c r="I14211" i="7"/>
  <c r="E14212" i="7"/>
  <c r="F14212" i="7"/>
  <c r="G14212" i="7"/>
  <c r="H14212" i="7"/>
  <c r="I14212" i="7"/>
  <c r="E14213" i="7"/>
  <c r="F14213" i="7"/>
  <c r="G14213" i="7"/>
  <c r="H14213" i="7"/>
  <c r="I14213" i="7"/>
  <c r="E14214" i="7"/>
  <c r="F14214" i="7"/>
  <c r="G14214" i="7"/>
  <c r="H14214" i="7"/>
  <c r="I14214" i="7"/>
  <c r="E14215" i="7"/>
  <c r="F14215" i="7"/>
  <c r="G14215" i="7"/>
  <c r="H14215" i="7"/>
  <c r="I14215" i="7"/>
  <c r="E14216" i="7"/>
  <c r="F14216" i="7"/>
  <c r="G14216" i="7"/>
  <c r="H14216" i="7"/>
  <c r="I14216" i="7"/>
  <c r="E14217" i="7"/>
  <c r="F14217" i="7"/>
  <c r="G14217" i="7"/>
  <c r="H14217" i="7"/>
  <c r="I14217" i="7"/>
  <c r="E14218" i="7"/>
  <c r="F14218" i="7"/>
  <c r="G14218" i="7"/>
  <c r="H14218" i="7"/>
  <c r="I14218" i="7"/>
  <c r="E14219" i="7"/>
  <c r="F14219" i="7"/>
  <c r="G14219" i="7"/>
  <c r="H14219" i="7"/>
  <c r="I14219" i="7"/>
  <c r="E14220" i="7"/>
  <c r="F14220" i="7"/>
  <c r="G14220" i="7"/>
  <c r="H14220" i="7"/>
  <c r="I14220" i="7"/>
  <c r="E14221" i="7"/>
  <c r="F14221" i="7"/>
  <c r="G14221" i="7"/>
  <c r="H14221" i="7"/>
  <c r="I14221" i="7"/>
  <c r="E14222" i="7"/>
  <c r="F14222" i="7"/>
  <c r="G14222" i="7"/>
  <c r="H14222" i="7"/>
  <c r="I14222" i="7"/>
  <c r="E14223" i="7"/>
  <c r="F14223" i="7"/>
  <c r="G14223" i="7"/>
  <c r="H14223" i="7"/>
  <c r="I14223" i="7"/>
  <c r="E14224" i="7"/>
  <c r="F14224" i="7"/>
  <c r="G14224" i="7"/>
  <c r="H14224" i="7"/>
  <c r="I14224" i="7"/>
  <c r="E14225" i="7"/>
  <c r="F14225" i="7"/>
  <c r="G14225" i="7"/>
  <c r="H14225" i="7"/>
  <c r="I14225" i="7"/>
  <c r="E14226" i="7"/>
  <c r="F14226" i="7"/>
  <c r="G14226" i="7"/>
  <c r="H14226" i="7"/>
  <c r="I14226" i="7"/>
  <c r="E14227" i="7"/>
  <c r="F14227" i="7"/>
  <c r="G14227" i="7"/>
  <c r="H14227" i="7"/>
  <c r="I14227" i="7"/>
  <c r="E14228" i="7"/>
  <c r="F14228" i="7"/>
  <c r="G14228" i="7"/>
  <c r="H14228" i="7"/>
  <c r="I14228" i="7"/>
  <c r="E14229" i="7"/>
  <c r="F14229" i="7"/>
  <c r="G14229" i="7"/>
  <c r="H14229" i="7"/>
  <c r="I14229" i="7"/>
  <c r="E14230" i="7"/>
  <c r="F14230" i="7"/>
  <c r="G14230" i="7"/>
  <c r="H14230" i="7"/>
  <c r="I14230" i="7"/>
  <c r="E14231" i="7"/>
  <c r="F14231" i="7"/>
  <c r="G14231" i="7"/>
  <c r="H14231" i="7"/>
  <c r="I14231" i="7"/>
  <c r="E14232" i="7"/>
  <c r="F14232" i="7"/>
  <c r="G14232" i="7"/>
  <c r="H14232" i="7"/>
  <c r="I14232" i="7"/>
  <c r="E14233" i="7"/>
  <c r="F14233" i="7"/>
  <c r="G14233" i="7"/>
  <c r="H14233" i="7"/>
  <c r="I14233" i="7"/>
  <c r="E14234" i="7"/>
  <c r="F14234" i="7"/>
  <c r="G14234" i="7"/>
  <c r="H14234" i="7"/>
  <c r="I14234" i="7"/>
  <c r="E14235" i="7"/>
  <c r="F14235" i="7"/>
  <c r="G14235" i="7"/>
  <c r="H14235" i="7"/>
  <c r="I14235" i="7"/>
  <c r="E14236" i="7"/>
  <c r="F14236" i="7"/>
  <c r="G14236" i="7"/>
  <c r="H14236" i="7"/>
  <c r="I14236" i="7"/>
  <c r="E14237" i="7"/>
  <c r="F14237" i="7"/>
  <c r="G14237" i="7"/>
  <c r="H14237" i="7"/>
  <c r="I14237" i="7"/>
  <c r="E14238" i="7"/>
  <c r="F14238" i="7"/>
  <c r="G14238" i="7"/>
  <c r="H14238" i="7"/>
  <c r="I14238" i="7"/>
  <c r="E14239" i="7"/>
  <c r="F14239" i="7"/>
  <c r="G14239" i="7"/>
  <c r="H14239" i="7"/>
  <c r="I14239" i="7"/>
  <c r="E14240" i="7"/>
  <c r="F14240" i="7"/>
  <c r="G14240" i="7"/>
  <c r="H14240" i="7"/>
  <c r="I14240" i="7"/>
  <c r="E14241" i="7"/>
  <c r="F14241" i="7"/>
  <c r="G14241" i="7"/>
  <c r="H14241" i="7"/>
  <c r="I14241" i="7"/>
  <c r="E14242" i="7"/>
  <c r="F14242" i="7"/>
  <c r="G14242" i="7"/>
  <c r="H14242" i="7"/>
  <c r="I14242" i="7"/>
  <c r="E14243" i="7"/>
  <c r="F14243" i="7"/>
  <c r="G14243" i="7"/>
  <c r="H14243" i="7"/>
  <c r="I14243" i="7"/>
  <c r="E14244" i="7"/>
  <c r="F14244" i="7"/>
  <c r="G14244" i="7"/>
  <c r="H14244" i="7"/>
  <c r="I14244" i="7"/>
  <c r="E14245" i="7"/>
  <c r="F14245" i="7"/>
  <c r="G14245" i="7"/>
  <c r="H14245" i="7"/>
  <c r="I14245" i="7"/>
  <c r="E14246" i="7"/>
  <c r="F14246" i="7"/>
  <c r="G14246" i="7"/>
  <c r="H14246" i="7"/>
  <c r="I14246" i="7"/>
  <c r="E14247" i="7"/>
  <c r="F14247" i="7"/>
  <c r="G14247" i="7"/>
  <c r="H14247" i="7"/>
  <c r="I14247" i="7"/>
  <c r="E14248" i="7"/>
  <c r="F14248" i="7"/>
  <c r="G14248" i="7"/>
  <c r="H14248" i="7"/>
  <c r="I14248" i="7"/>
  <c r="E14249" i="7"/>
  <c r="F14249" i="7"/>
  <c r="G14249" i="7"/>
  <c r="H14249" i="7"/>
  <c r="I14249" i="7"/>
  <c r="E14250" i="7"/>
  <c r="F14250" i="7"/>
  <c r="G14250" i="7"/>
  <c r="H14250" i="7"/>
  <c r="I14250" i="7"/>
  <c r="E14251" i="7"/>
  <c r="F14251" i="7"/>
  <c r="G14251" i="7"/>
  <c r="H14251" i="7"/>
  <c r="I14251" i="7"/>
  <c r="E14252" i="7"/>
  <c r="F14252" i="7"/>
  <c r="G14252" i="7"/>
  <c r="H14252" i="7"/>
  <c r="I14252" i="7"/>
  <c r="E14253" i="7"/>
  <c r="F14253" i="7"/>
  <c r="G14253" i="7"/>
  <c r="H14253" i="7"/>
  <c r="I14253" i="7"/>
  <c r="E14254" i="7"/>
  <c r="F14254" i="7"/>
  <c r="G14254" i="7"/>
  <c r="H14254" i="7"/>
  <c r="I14254" i="7"/>
  <c r="E14255" i="7"/>
  <c r="F14255" i="7"/>
  <c r="G14255" i="7"/>
  <c r="H14255" i="7"/>
  <c r="I14255" i="7"/>
  <c r="E14256" i="7"/>
  <c r="F14256" i="7"/>
  <c r="G14256" i="7"/>
  <c r="H14256" i="7"/>
  <c r="I14256" i="7"/>
  <c r="E14257" i="7"/>
  <c r="F14257" i="7"/>
  <c r="G14257" i="7"/>
  <c r="H14257" i="7"/>
  <c r="I14257" i="7"/>
  <c r="E14258" i="7"/>
  <c r="F14258" i="7"/>
  <c r="G14258" i="7"/>
  <c r="H14258" i="7"/>
  <c r="I14258" i="7"/>
  <c r="E14259" i="7"/>
  <c r="F14259" i="7"/>
  <c r="G14259" i="7"/>
  <c r="H14259" i="7"/>
  <c r="I14259" i="7"/>
  <c r="E14260" i="7"/>
  <c r="F14260" i="7"/>
  <c r="G14260" i="7"/>
  <c r="H14260" i="7"/>
  <c r="I14260" i="7"/>
  <c r="E14261" i="7"/>
  <c r="F14261" i="7"/>
  <c r="G14261" i="7"/>
  <c r="H14261" i="7"/>
  <c r="I14261" i="7"/>
  <c r="E14262" i="7"/>
  <c r="F14262" i="7"/>
  <c r="G14262" i="7"/>
  <c r="H14262" i="7"/>
  <c r="I14262" i="7"/>
  <c r="E14263" i="7"/>
  <c r="F14263" i="7"/>
  <c r="G14263" i="7"/>
  <c r="H14263" i="7"/>
  <c r="I14263" i="7"/>
  <c r="E14264" i="7"/>
  <c r="F14264" i="7"/>
  <c r="G14264" i="7"/>
  <c r="H14264" i="7"/>
  <c r="I14264" i="7"/>
  <c r="E14265" i="7"/>
  <c r="F14265" i="7"/>
  <c r="G14265" i="7"/>
  <c r="H14265" i="7"/>
  <c r="I14265" i="7"/>
  <c r="E14266" i="7"/>
  <c r="F14266" i="7"/>
  <c r="G14266" i="7"/>
  <c r="H14266" i="7"/>
  <c r="I14266" i="7"/>
  <c r="E14267" i="7"/>
  <c r="F14267" i="7"/>
  <c r="G14267" i="7"/>
  <c r="H14267" i="7"/>
  <c r="I14267" i="7"/>
  <c r="E14268" i="7"/>
  <c r="F14268" i="7"/>
  <c r="G14268" i="7"/>
  <c r="H14268" i="7"/>
  <c r="I14268" i="7"/>
  <c r="E14269" i="7"/>
  <c r="F14269" i="7"/>
  <c r="G14269" i="7"/>
  <c r="H14269" i="7"/>
  <c r="I14269" i="7"/>
  <c r="E14270" i="7"/>
  <c r="F14270" i="7"/>
  <c r="G14270" i="7"/>
  <c r="H14270" i="7"/>
  <c r="I14270" i="7"/>
  <c r="E14271" i="7"/>
  <c r="F14271" i="7"/>
  <c r="G14271" i="7"/>
  <c r="H14271" i="7"/>
  <c r="I14271" i="7"/>
  <c r="E14272" i="7"/>
  <c r="F14272" i="7"/>
  <c r="G14272" i="7"/>
  <c r="H14272" i="7"/>
  <c r="I14272" i="7"/>
  <c r="E14273" i="7"/>
  <c r="F14273" i="7"/>
  <c r="G14273" i="7"/>
  <c r="H14273" i="7"/>
  <c r="I14273" i="7"/>
  <c r="E14274" i="7"/>
  <c r="F14274" i="7"/>
  <c r="G14274" i="7"/>
  <c r="H14274" i="7"/>
  <c r="I14274" i="7"/>
  <c r="E14275" i="7"/>
  <c r="F14275" i="7"/>
  <c r="G14275" i="7"/>
  <c r="H14275" i="7"/>
  <c r="I14275" i="7"/>
  <c r="E14276" i="7"/>
  <c r="F14276" i="7"/>
  <c r="G14276" i="7"/>
  <c r="H14276" i="7"/>
  <c r="I14276" i="7"/>
  <c r="E14277" i="7"/>
  <c r="F14277" i="7"/>
  <c r="G14277" i="7"/>
  <c r="H14277" i="7"/>
  <c r="I14277" i="7"/>
  <c r="E14278" i="7"/>
  <c r="F14278" i="7"/>
  <c r="G14278" i="7"/>
  <c r="H14278" i="7"/>
  <c r="I14278" i="7"/>
  <c r="E14279" i="7"/>
  <c r="F14279" i="7"/>
  <c r="G14279" i="7"/>
  <c r="H14279" i="7"/>
  <c r="I14279" i="7"/>
  <c r="E14280" i="7"/>
  <c r="F14280" i="7"/>
  <c r="G14280" i="7"/>
  <c r="H14280" i="7"/>
  <c r="I14280" i="7"/>
  <c r="E14281" i="7"/>
  <c r="F14281" i="7"/>
  <c r="G14281" i="7"/>
  <c r="H14281" i="7"/>
  <c r="I14281" i="7"/>
  <c r="E14282" i="7"/>
  <c r="F14282" i="7"/>
  <c r="G14282" i="7"/>
  <c r="H14282" i="7"/>
  <c r="I14282" i="7"/>
  <c r="E14283" i="7"/>
  <c r="F14283" i="7"/>
  <c r="G14283" i="7"/>
  <c r="H14283" i="7"/>
  <c r="I14283" i="7"/>
  <c r="E14284" i="7"/>
  <c r="F14284" i="7"/>
  <c r="G14284" i="7"/>
  <c r="H14284" i="7"/>
  <c r="I14284" i="7"/>
  <c r="E14285" i="7"/>
  <c r="F14285" i="7"/>
  <c r="G14285" i="7"/>
  <c r="H14285" i="7"/>
  <c r="I14285" i="7"/>
  <c r="E14286" i="7"/>
  <c r="F14286" i="7"/>
  <c r="G14286" i="7"/>
  <c r="H14286" i="7"/>
  <c r="I14286" i="7"/>
  <c r="E14287" i="7"/>
  <c r="F14287" i="7"/>
  <c r="G14287" i="7"/>
  <c r="H14287" i="7"/>
  <c r="I14287" i="7"/>
  <c r="E14288" i="7"/>
  <c r="F14288" i="7"/>
  <c r="G14288" i="7"/>
  <c r="H14288" i="7"/>
  <c r="I14288" i="7"/>
  <c r="E14289" i="7"/>
  <c r="F14289" i="7"/>
  <c r="G14289" i="7"/>
  <c r="H14289" i="7"/>
  <c r="I14289" i="7"/>
  <c r="E14290" i="7"/>
  <c r="F14290" i="7"/>
  <c r="G14290" i="7"/>
  <c r="H14290" i="7"/>
  <c r="I14290" i="7"/>
  <c r="E14291" i="7"/>
  <c r="F14291" i="7"/>
  <c r="G14291" i="7"/>
  <c r="H14291" i="7"/>
  <c r="I14291" i="7"/>
  <c r="E14292" i="7"/>
  <c r="F14292" i="7"/>
  <c r="G14292" i="7"/>
  <c r="H14292" i="7"/>
  <c r="I14292" i="7"/>
  <c r="E14293" i="7"/>
  <c r="F14293" i="7"/>
  <c r="G14293" i="7"/>
  <c r="H14293" i="7"/>
  <c r="I14293" i="7"/>
  <c r="E14294" i="7"/>
  <c r="F14294" i="7"/>
  <c r="G14294" i="7"/>
  <c r="H14294" i="7"/>
  <c r="I14294" i="7"/>
  <c r="E14295" i="7"/>
  <c r="F14295" i="7"/>
  <c r="G14295" i="7"/>
  <c r="H14295" i="7"/>
  <c r="I14295" i="7"/>
  <c r="E14296" i="7"/>
  <c r="F14296" i="7"/>
  <c r="G14296" i="7"/>
  <c r="H14296" i="7"/>
  <c r="I14296" i="7"/>
  <c r="E14297" i="7"/>
  <c r="F14297" i="7"/>
  <c r="G14297" i="7"/>
  <c r="H14297" i="7"/>
  <c r="I14297" i="7"/>
  <c r="E14298" i="7"/>
  <c r="F14298" i="7"/>
  <c r="G14298" i="7"/>
  <c r="H14298" i="7"/>
  <c r="I14298" i="7"/>
  <c r="E14299" i="7"/>
  <c r="F14299" i="7"/>
  <c r="G14299" i="7"/>
  <c r="H14299" i="7"/>
  <c r="I14299" i="7"/>
  <c r="E14300" i="7"/>
  <c r="F14300" i="7"/>
  <c r="G14300" i="7"/>
  <c r="H14300" i="7"/>
  <c r="I14300" i="7"/>
  <c r="E14301" i="7"/>
  <c r="F14301" i="7"/>
  <c r="G14301" i="7"/>
  <c r="H14301" i="7"/>
  <c r="I14301" i="7"/>
  <c r="E14302" i="7"/>
  <c r="F14302" i="7"/>
  <c r="G14302" i="7"/>
  <c r="H14302" i="7"/>
  <c r="I14302" i="7"/>
  <c r="E14303" i="7"/>
  <c r="F14303" i="7"/>
  <c r="G14303" i="7"/>
  <c r="H14303" i="7"/>
  <c r="I14303" i="7"/>
  <c r="E14304" i="7"/>
  <c r="F14304" i="7"/>
  <c r="G14304" i="7"/>
  <c r="H14304" i="7"/>
  <c r="I14304" i="7"/>
  <c r="E14305" i="7"/>
  <c r="F14305" i="7"/>
  <c r="G14305" i="7"/>
  <c r="H14305" i="7"/>
  <c r="I14305" i="7"/>
  <c r="E14306" i="7"/>
  <c r="F14306" i="7"/>
  <c r="G14306" i="7"/>
  <c r="H14306" i="7"/>
  <c r="I14306" i="7"/>
  <c r="E14307" i="7"/>
  <c r="F14307" i="7"/>
  <c r="G14307" i="7"/>
  <c r="H14307" i="7"/>
  <c r="I14307" i="7"/>
  <c r="E14308" i="7"/>
  <c r="F14308" i="7"/>
  <c r="G14308" i="7"/>
  <c r="H14308" i="7"/>
  <c r="I14308" i="7"/>
  <c r="E14309" i="7"/>
  <c r="F14309" i="7"/>
  <c r="G14309" i="7"/>
  <c r="H14309" i="7"/>
  <c r="I14309" i="7"/>
  <c r="E14310" i="7"/>
  <c r="F14310" i="7"/>
  <c r="G14310" i="7"/>
  <c r="H14310" i="7"/>
  <c r="I14310" i="7"/>
  <c r="E14311" i="7"/>
  <c r="F14311" i="7"/>
  <c r="G14311" i="7"/>
  <c r="H14311" i="7"/>
  <c r="I14311" i="7"/>
  <c r="E14312" i="7"/>
  <c r="F14312" i="7"/>
  <c r="G14312" i="7"/>
  <c r="H14312" i="7"/>
  <c r="I14312" i="7"/>
  <c r="E14313" i="7"/>
  <c r="F14313" i="7"/>
  <c r="G14313" i="7"/>
  <c r="H14313" i="7"/>
  <c r="I14313" i="7"/>
  <c r="E14314" i="7"/>
  <c r="F14314" i="7"/>
  <c r="G14314" i="7"/>
  <c r="H14314" i="7"/>
  <c r="I14314" i="7"/>
  <c r="E14315" i="7"/>
  <c r="F14315" i="7"/>
  <c r="G14315" i="7"/>
  <c r="H14315" i="7"/>
  <c r="I14315" i="7"/>
  <c r="E14316" i="7"/>
  <c r="F14316" i="7"/>
  <c r="G14316" i="7"/>
  <c r="H14316" i="7"/>
  <c r="I14316" i="7"/>
  <c r="E14317" i="7"/>
  <c r="F14317" i="7"/>
  <c r="G14317" i="7"/>
  <c r="H14317" i="7"/>
  <c r="I14317" i="7"/>
  <c r="E14318" i="7"/>
  <c r="F14318" i="7"/>
  <c r="G14318" i="7"/>
  <c r="H14318" i="7"/>
  <c r="I14318" i="7"/>
  <c r="E14319" i="7"/>
  <c r="F14319" i="7"/>
  <c r="G14319" i="7"/>
  <c r="H14319" i="7"/>
  <c r="I14319" i="7"/>
  <c r="E14320" i="7"/>
  <c r="F14320" i="7"/>
  <c r="G14320" i="7"/>
  <c r="H14320" i="7"/>
  <c r="I14320" i="7"/>
  <c r="E14321" i="7"/>
  <c r="F14321" i="7"/>
  <c r="G14321" i="7"/>
  <c r="H14321" i="7"/>
  <c r="I14321" i="7"/>
  <c r="E14322" i="7"/>
  <c r="F14322" i="7"/>
  <c r="G14322" i="7"/>
  <c r="H14322" i="7"/>
  <c r="I14322" i="7"/>
  <c r="E14323" i="7"/>
  <c r="F14323" i="7"/>
  <c r="G14323" i="7"/>
  <c r="H14323" i="7"/>
  <c r="I14323" i="7"/>
  <c r="E14324" i="7"/>
  <c r="F14324" i="7"/>
  <c r="G14324" i="7"/>
  <c r="H14324" i="7"/>
  <c r="I14324" i="7"/>
  <c r="E14325" i="7"/>
  <c r="F14325" i="7"/>
  <c r="G14325" i="7"/>
  <c r="H14325" i="7"/>
  <c r="I14325" i="7"/>
  <c r="E14326" i="7"/>
  <c r="F14326" i="7"/>
  <c r="G14326" i="7"/>
  <c r="H14326" i="7"/>
  <c r="I14326" i="7"/>
  <c r="E14327" i="7"/>
  <c r="F14327" i="7"/>
  <c r="G14327" i="7"/>
  <c r="H14327" i="7"/>
  <c r="I14327" i="7"/>
  <c r="E14328" i="7"/>
  <c r="F14328" i="7"/>
  <c r="G14328" i="7"/>
  <c r="H14328" i="7"/>
  <c r="I14328" i="7"/>
  <c r="E14329" i="7"/>
  <c r="F14329" i="7"/>
  <c r="G14329" i="7"/>
  <c r="H14329" i="7"/>
  <c r="I14329" i="7"/>
  <c r="E14330" i="7"/>
  <c r="F14330" i="7"/>
  <c r="G14330" i="7"/>
  <c r="H14330" i="7"/>
  <c r="I14330" i="7"/>
  <c r="E14331" i="7"/>
  <c r="F14331" i="7"/>
  <c r="G14331" i="7"/>
  <c r="H14331" i="7"/>
  <c r="I14331" i="7"/>
  <c r="E14332" i="7"/>
  <c r="F14332" i="7"/>
  <c r="G14332" i="7"/>
  <c r="H14332" i="7"/>
  <c r="I14332" i="7"/>
  <c r="E14333" i="7"/>
  <c r="F14333" i="7"/>
  <c r="G14333" i="7"/>
  <c r="H14333" i="7"/>
  <c r="I14333" i="7"/>
  <c r="E14334" i="7"/>
  <c r="F14334" i="7"/>
  <c r="G14334" i="7"/>
  <c r="H14334" i="7"/>
  <c r="I14334" i="7"/>
  <c r="E14335" i="7"/>
  <c r="F14335" i="7"/>
  <c r="G14335" i="7"/>
  <c r="H14335" i="7"/>
  <c r="I14335" i="7"/>
  <c r="E14336" i="7"/>
  <c r="F14336" i="7"/>
  <c r="G14336" i="7"/>
  <c r="H14336" i="7"/>
  <c r="I14336" i="7"/>
  <c r="E14337" i="7"/>
  <c r="F14337" i="7"/>
  <c r="G14337" i="7"/>
  <c r="H14337" i="7"/>
  <c r="I14337" i="7"/>
  <c r="E14338" i="7"/>
  <c r="F14338" i="7"/>
  <c r="G14338" i="7"/>
  <c r="H14338" i="7"/>
  <c r="I14338" i="7"/>
  <c r="E14339" i="7"/>
  <c r="F14339" i="7"/>
  <c r="G14339" i="7"/>
  <c r="H14339" i="7"/>
  <c r="I14339" i="7"/>
  <c r="E14340" i="7"/>
  <c r="F14340" i="7"/>
  <c r="G14340" i="7"/>
  <c r="H14340" i="7"/>
  <c r="I14340" i="7"/>
  <c r="E14341" i="7"/>
  <c r="F14341" i="7"/>
  <c r="G14341" i="7"/>
  <c r="H14341" i="7"/>
  <c r="I14341" i="7"/>
  <c r="E14342" i="7"/>
  <c r="F14342" i="7"/>
  <c r="G14342" i="7"/>
  <c r="H14342" i="7"/>
  <c r="I14342" i="7"/>
  <c r="E14343" i="7"/>
  <c r="F14343" i="7"/>
  <c r="G14343" i="7"/>
  <c r="H14343" i="7"/>
  <c r="I14343" i="7"/>
  <c r="E14344" i="7"/>
  <c r="F14344" i="7"/>
  <c r="G14344" i="7"/>
  <c r="H14344" i="7"/>
  <c r="I14344" i="7"/>
  <c r="E14345" i="7"/>
  <c r="F14345" i="7"/>
  <c r="G14345" i="7"/>
  <c r="H14345" i="7"/>
  <c r="I14345" i="7"/>
  <c r="E14346" i="7"/>
  <c r="F14346" i="7"/>
  <c r="G14346" i="7"/>
  <c r="H14346" i="7"/>
  <c r="I14346" i="7"/>
  <c r="E14347" i="7"/>
  <c r="F14347" i="7"/>
  <c r="G14347" i="7"/>
  <c r="H14347" i="7"/>
  <c r="I14347" i="7"/>
  <c r="E14348" i="7"/>
  <c r="F14348" i="7"/>
  <c r="G14348" i="7"/>
  <c r="H14348" i="7"/>
  <c r="I14348" i="7"/>
  <c r="E14349" i="7"/>
  <c r="F14349" i="7"/>
  <c r="G14349" i="7"/>
  <c r="H14349" i="7"/>
  <c r="I14349" i="7"/>
  <c r="E14350" i="7"/>
  <c r="F14350" i="7"/>
  <c r="G14350" i="7"/>
  <c r="H14350" i="7"/>
  <c r="I14350" i="7"/>
  <c r="E14351" i="7"/>
  <c r="F14351" i="7"/>
  <c r="G14351" i="7"/>
  <c r="H14351" i="7"/>
  <c r="I14351" i="7"/>
  <c r="E14352" i="7"/>
  <c r="F14352" i="7"/>
  <c r="G14352" i="7"/>
  <c r="H14352" i="7"/>
  <c r="I14352" i="7"/>
  <c r="E14353" i="7"/>
  <c r="F14353" i="7"/>
  <c r="G14353" i="7"/>
  <c r="H14353" i="7"/>
  <c r="I14353" i="7"/>
  <c r="E14354" i="7"/>
  <c r="F14354" i="7"/>
  <c r="G14354" i="7"/>
  <c r="H14354" i="7"/>
  <c r="I14354" i="7"/>
  <c r="E14355" i="7"/>
  <c r="F14355" i="7"/>
  <c r="G14355" i="7"/>
  <c r="H14355" i="7"/>
  <c r="I14355" i="7"/>
  <c r="E14356" i="7"/>
  <c r="F14356" i="7"/>
  <c r="G14356" i="7"/>
  <c r="H14356" i="7"/>
  <c r="I14356" i="7"/>
  <c r="E14357" i="7"/>
  <c r="F14357" i="7"/>
  <c r="G14357" i="7"/>
  <c r="H14357" i="7"/>
  <c r="I14357" i="7"/>
  <c r="E14358" i="7"/>
  <c r="F14358" i="7"/>
  <c r="G14358" i="7"/>
  <c r="H14358" i="7"/>
  <c r="I14358" i="7"/>
  <c r="E14359" i="7"/>
  <c r="F14359" i="7"/>
  <c r="G14359" i="7"/>
  <c r="H14359" i="7"/>
  <c r="I14359" i="7"/>
  <c r="E14360" i="7"/>
  <c r="F14360" i="7"/>
  <c r="G14360" i="7"/>
  <c r="H14360" i="7"/>
  <c r="I14360" i="7"/>
  <c r="E14361" i="7"/>
  <c r="F14361" i="7"/>
  <c r="G14361" i="7"/>
  <c r="H14361" i="7"/>
  <c r="I14361" i="7"/>
  <c r="E14362" i="7"/>
  <c r="F14362" i="7"/>
  <c r="G14362" i="7"/>
  <c r="H14362" i="7"/>
  <c r="I14362" i="7"/>
  <c r="E14363" i="7"/>
  <c r="F14363" i="7"/>
  <c r="G14363" i="7"/>
  <c r="H14363" i="7"/>
  <c r="I14363" i="7"/>
  <c r="E14364" i="7"/>
  <c r="F14364" i="7"/>
  <c r="G14364" i="7"/>
  <c r="H14364" i="7"/>
  <c r="I14364" i="7"/>
  <c r="E14365" i="7"/>
  <c r="F14365" i="7"/>
  <c r="G14365" i="7"/>
  <c r="H14365" i="7"/>
  <c r="I14365" i="7"/>
  <c r="E14366" i="7"/>
  <c r="F14366" i="7"/>
  <c r="G14366" i="7"/>
  <c r="H14366" i="7"/>
  <c r="I14366" i="7"/>
  <c r="E14367" i="7"/>
  <c r="F14367" i="7"/>
  <c r="G14367" i="7"/>
  <c r="H14367" i="7"/>
  <c r="I14367" i="7"/>
  <c r="E14368" i="7"/>
  <c r="F14368" i="7"/>
  <c r="G14368" i="7"/>
  <c r="H14368" i="7"/>
  <c r="I14368" i="7"/>
  <c r="E14369" i="7"/>
  <c r="F14369" i="7"/>
  <c r="G14369" i="7"/>
  <c r="H14369" i="7"/>
  <c r="I14369" i="7"/>
  <c r="E14370" i="7"/>
  <c r="F14370" i="7"/>
  <c r="G14370" i="7"/>
  <c r="H14370" i="7"/>
  <c r="I14370" i="7"/>
  <c r="E14371" i="7"/>
  <c r="F14371" i="7"/>
  <c r="G14371" i="7"/>
  <c r="H14371" i="7"/>
  <c r="I14371" i="7"/>
  <c r="E14372" i="7"/>
  <c r="F14372" i="7"/>
  <c r="G14372" i="7"/>
  <c r="H14372" i="7"/>
  <c r="I14372" i="7"/>
  <c r="E14373" i="7"/>
  <c r="F14373" i="7"/>
  <c r="G14373" i="7"/>
  <c r="H14373" i="7"/>
  <c r="I14373" i="7"/>
  <c r="E14374" i="7"/>
  <c r="F14374" i="7"/>
  <c r="G14374" i="7"/>
  <c r="H14374" i="7"/>
  <c r="I14374" i="7"/>
  <c r="E14375" i="7"/>
  <c r="F14375" i="7"/>
  <c r="G14375" i="7"/>
  <c r="H14375" i="7"/>
  <c r="I14375" i="7"/>
  <c r="E14376" i="7"/>
  <c r="F14376" i="7"/>
  <c r="G14376" i="7"/>
  <c r="H14376" i="7"/>
  <c r="I14376" i="7"/>
  <c r="E14377" i="7"/>
  <c r="F14377" i="7"/>
  <c r="G14377" i="7"/>
  <c r="H14377" i="7"/>
  <c r="I14377" i="7"/>
  <c r="E14378" i="7"/>
  <c r="F14378" i="7"/>
  <c r="G14378" i="7"/>
  <c r="H14378" i="7"/>
  <c r="I14378" i="7"/>
  <c r="E14379" i="7"/>
  <c r="F14379" i="7"/>
  <c r="G14379" i="7"/>
  <c r="H14379" i="7"/>
  <c r="I14379" i="7"/>
  <c r="E14380" i="7"/>
  <c r="F14380" i="7"/>
  <c r="G14380" i="7"/>
  <c r="H14380" i="7"/>
  <c r="I14380" i="7"/>
  <c r="E14381" i="7"/>
  <c r="F14381" i="7"/>
  <c r="G14381" i="7"/>
  <c r="H14381" i="7"/>
  <c r="I14381" i="7"/>
  <c r="E14382" i="7"/>
  <c r="F14382" i="7"/>
  <c r="G14382" i="7"/>
  <c r="H14382" i="7"/>
  <c r="I14382" i="7"/>
  <c r="E14383" i="7"/>
  <c r="F14383" i="7"/>
  <c r="G14383" i="7"/>
  <c r="H14383" i="7"/>
  <c r="I14383" i="7"/>
  <c r="E14384" i="7"/>
  <c r="F14384" i="7"/>
  <c r="G14384" i="7"/>
  <c r="H14384" i="7"/>
  <c r="I14384" i="7"/>
  <c r="E14385" i="7"/>
  <c r="F14385" i="7"/>
  <c r="G14385" i="7"/>
  <c r="H14385" i="7"/>
  <c r="I14385" i="7"/>
  <c r="E14386" i="7"/>
  <c r="F14386" i="7"/>
  <c r="G14386" i="7"/>
  <c r="H14386" i="7"/>
  <c r="I14386" i="7"/>
  <c r="E14387" i="7"/>
  <c r="F14387" i="7"/>
  <c r="G14387" i="7"/>
  <c r="H14387" i="7"/>
  <c r="I14387" i="7"/>
  <c r="E14388" i="7"/>
  <c r="F14388" i="7"/>
  <c r="G14388" i="7"/>
  <c r="H14388" i="7"/>
  <c r="I14388" i="7"/>
  <c r="E14389" i="7"/>
  <c r="F14389" i="7"/>
  <c r="G14389" i="7"/>
  <c r="H14389" i="7"/>
  <c r="I14389" i="7"/>
  <c r="E14390" i="7"/>
  <c r="F14390" i="7"/>
  <c r="G14390" i="7"/>
  <c r="H14390" i="7"/>
  <c r="I14390" i="7"/>
  <c r="E14391" i="7"/>
  <c r="F14391" i="7"/>
  <c r="G14391" i="7"/>
  <c r="H14391" i="7"/>
  <c r="I14391" i="7"/>
  <c r="E14392" i="7"/>
  <c r="F14392" i="7"/>
  <c r="G14392" i="7"/>
  <c r="H14392" i="7"/>
  <c r="I14392" i="7"/>
  <c r="E14393" i="7"/>
  <c r="F14393" i="7"/>
  <c r="G14393" i="7"/>
  <c r="H14393" i="7"/>
  <c r="I14393" i="7"/>
  <c r="E14394" i="7"/>
  <c r="F14394" i="7"/>
  <c r="G14394" i="7"/>
  <c r="H14394" i="7"/>
  <c r="I14394" i="7"/>
  <c r="E14395" i="7"/>
  <c r="F14395" i="7"/>
  <c r="G14395" i="7"/>
  <c r="H14395" i="7"/>
  <c r="I14395" i="7"/>
  <c r="E14396" i="7"/>
  <c r="F14396" i="7"/>
  <c r="G14396" i="7"/>
  <c r="H14396" i="7"/>
  <c r="I14396" i="7"/>
  <c r="E14397" i="7"/>
  <c r="F14397" i="7"/>
  <c r="G14397" i="7"/>
  <c r="H14397" i="7"/>
  <c r="I14397" i="7"/>
  <c r="E14398" i="7"/>
  <c r="F14398" i="7"/>
  <c r="G14398" i="7"/>
  <c r="H14398" i="7"/>
  <c r="I14398" i="7"/>
  <c r="E14399" i="7"/>
  <c r="F14399" i="7"/>
  <c r="G14399" i="7"/>
  <c r="H14399" i="7"/>
  <c r="I14399" i="7"/>
  <c r="E14400" i="7"/>
  <c r="F14400" i="7"/>
  <c r="G14400" i="7"/>
  <c r="H14400" i="7"/>
  <c r="I14400" i="7"/>
  <c r="E14401" i="7"/>
  <c r="F14401" i="7"/>
  <c r="G14401" i="7"/>
  <c r="H14401" i="7"/>
  <c r="I14401" i="7"/>
  <c r="E14402" i="7"/>
  <c r="F14402" i="7"/>
  <c r="G14402" i="7"/>
  <c r="H14402" i="7"/>
  <c r="I14402" i="7"/>
  <c r="E14403" i="7"/>
  <c r="F14403" i="7"/>
  <c r="G14403" i="7"/>
  <c r="H14403" i="7"/>
  <c r="I14403" i="7"/>
  <c r="E14404" i="7"/>
  <c r="F14404" i="7"/>
  <c r="G14404" i="7"/>
  <c r="H14404" i="7"/>
  <c r="I14404" i="7"/>
  <c r="E14405" i="7"/>
  <c r="F14405" i="7"/>
  <c r="G14405" i="7"/>
  <c r="H14405" i="7"/>
  <c r="I14405" i="7"/>
  <c r="E14406" i="7"/>
  <c r="F14406" i="7"/>
  <c r="G14406" i="7"/>
  <c r="H14406" i="7"/>
  <c r="I14406" i="7"/>
  <c r="E14407" i="7"/>
  <c r="F14407" i="7"/>
  <c r="G14407" i="7"/>
  <c r="H14407" i="7"/>
  <c r="I14407" i="7"/>
  <c r="E14408" i="7"/>
  <c r="F14408" i="7"/>
  <c r="G14408" i="7"/>
  <c r="H14408" i="7"/>
  <c r="I14408" i="7"/>
  <c r="E14409" i="7"/>
  <c r="F14409" i="7"/>
  <c r="G14409" i="7"/>
  <c r="H14409" i="7"/>
  <c r="I14409" i="7"/>
  <c r="E14410" i="7"/>
  <c r="F14410" i="7"/>
  <c r="G14410" i="7"/>
  <c r="H14410" i="7"/>
  <c r="I14410" i="7"/>
  <c r="E14411" i="7"/>
  <c r="F14411" i="7"/>
  <c r="G14411" i="7"/>
  <c r="H14411" i="7"/>
  <c r="I14411" i="7"/>
  <c r="E14412" i="7"/>
  <c r="F14412" i="7"/>
  <c r="G14412" i="7"/>
  <c r="H14412" i="7"/>
  <c r="I14412" i="7"/>
  <c r="E14413" i="7"/>
  <c r="F14413" i="7"/>
  <c r="G14413" i="7"/>
  <c r="H14413" i="7"/>
  <c r="I14413" i="7"/>
  <c r="E14414" i="7"/>
  <c r="F14414" i="7"/>
  <c r="G14414" i="7"/>
  <c r="H14414" i="7"/>
  <c r="I14414" i="7"/>
  <c r="E14415" i="7"/>
  <c r="F14415" i="7"/>
  <c r="G14415" i="7"/>
  <c r="H14415" i="7"/>
  <c r="I14415" i="7"/>
  <c r="E14416" i="7"/>
  <c r="F14416" i="7"/>
  <c r="G14416" i="7"/>
  <c r="H14416" i="7"/>
  <c r="I14416" i="7"/>
  <c r="E14417" i="7"/>
  <c r="F14417" i="7"/>
  <c r="G14417" i="7"/>
  <c r="H14417" i="7"/>
  <c r="I14417" i="7"/>
  <c r="E14418" i="7"/>
  <c r="F14418" i="7"/>
  <c r="G14418" i="7"/>
  <c r="H14418" i="7"/>
  <c r="I14418" i="7"/>
  <c r="E14419" i="7"/>
  <c r="F14419" i="7"/>
  <c r="G14419" i="7"/>
  <c r="H14419" i="7"/>
  <c r="I14419" i="7"/>
  <c r="E14420" i="7"/>
  <c r="F14420" i="7"/>
  <c r="G14420" i="7"/>
  <c r="H14420" i="7"/>
  <c r="I14420" i="7"/>
  <c r="E14421" i="7"/>
  <c r="F14421" i="7"/>
  <c r="G14421" i="7"/>
  <c r="H14421" i="7"/>
  <c r="I14421" i="7"/>
  <c r="E14422" i="7"/>
  <c r="F14422" i="7"/>
  <c r="G14422" i="7"/>
  <c r="H14422" i="7"/>
  <c r="I14422" i="7"/>
  <c r="E14423" i="7"/>
  <c r="F14423" i="7"/>
  <c r="G14423" i="7"/>
  <c r="H14423" i="7"/>
  <c r="I14423" i="7"/>
  <c r="E14424" i="7"/>
  <c r="F14424" i="7"/>
  <c r="G14424" i="7"/>
  <c r="H14424" i="7"/>
  <c r="I14424" i="7"/>
  <c r="E14425" i="7"/>
  <c r="F14425" i="7"/>
  <c r="G14425" i="7"/>
  <c r="H14425" i="7"/>
  <c r="I14425" i="7"/>
  <c r="E14426" i="7"/>
  <c r="F14426" i="7"/>
  <c r="G14426" i="7"/>
  <c r="H14426" i="7"/>
  <c r="I14426" i="7"/>
  <c r="E14427" i="7"/>
  <c r="F14427" i="7"/>
  <c r="G14427" i="7"/>
  <c r="H14427" i="7"/>
  <c r="I14427" i="7"/>
  <c r="E14428" i="7"/>
  <c r="F14428" i="7"/>
  <c r="G14428" i="7"/>
  <c r="H14428" i="7"/>
  <c r="I14428" i="7"/>
  <c r="E14429" i="7"/>
  <c r="F14429" i="7"/>
  <c r="G14429" i="7"/>
  <c r="H14429" i="7"/>
  <c r="I14429" i="7"/>
  <c r="E14430" i="7"/>
  <c r="F14430" i="7"/>
  <c r="G14430" i="7"/>
  <c r="H14430" i="7"/>
  <c r="I14430" i="7"/>
  <c r="E14431" i="7"/>
  <c r="F14431" i="7"/>
  <c r="G14431" i="7"/>
  <c r="H14431" i="7"/>
  <c r="I14431" i="7"/>
  <c r="E14432" i="7"/>
  <c r="F14432" i="7"/>
  <c r="G14432" i="7"/>
  <c r="H14432" i="7"/>
  <c r="I14432" i="7"/>
  <c r="E14433" i="7"/>
  <c r="F14433" i="7"/>
  <c r="G14433" i="7"/>
  <c r="H14433" i="7"/>
  <c r="I14433" i="7"/>
  <c r="E14434" i="7"/>
  <c r="F14434" i="7"/>
  <c r="G14434" i="7"/>
  <c r="H14434" i="7"/>
  <c r="I14434" i="7"/>
  <c r="E14435" i="7"/>
  <c r="F14435" i="7"/>
  <c r="G14435" i="7"/>
  <c r="H14435" i="7"/>
  <c r="I14435" i="7"/>
  <c r="E14436" i="7"/>
  <c r="F14436" i="7"/>
  <c r="G14436" i="7"/>
  <c r="H14436" i="7"/>
  <c r="I14436" i="7"/>
  <c r="E14437" i="7"/>
  <c r="F14437" i="7"/>
  <c r="G14437" i="7"/>
  <c r="H14437" i="7"/>
  <c r="I14437" i="7"/>
  <c r="E14438" i="7"/>
  <c r="F14438" i="7"/>
  <c r="G14438" i="7"/>
  <c r="H14438" i="7"/>
  <c r="I14438" i="7"/>
  <c r="E14439" i="7"/>
  <c r="F14439" i="7"/>
  <c r="G14439" i="7"/>
  <c r="H14439" i="7"/>
  <c r="I14439" i="7"/>
  <c r="E14440" i="7"/>
  <c r="F14440" i="7"/>
  <c r="G14440" i="7"/>
  <c r="H14440" i="7"/>
  <c r="I14440" i="7"/>
  <c r="E14441" i="7"/>
  <c r="F14441" i="7"/>
  <c r="G14441" i="7"/>
  <c r="H14441" i="7"/>
  <c r="I14441" i="7"/>
  <c r="E14442" i="7"/>
  <c r="F14442" i="7"/>
  <c r="G14442" i="7"/>
  <c r="H14442" i="7"/>
  <c r="I14442" i="7"/>
  <c r="E14443" i="7"/>
  <c r="F14443" i="7"/>
  <c r="G14443" i="7"/>
  <c r="H14443" i="7"/>
  <c r="I14443" i="7"/>
  <c r="E14444" i="7"/>
  <c r="F14444" i="7"/>
  <c r="G14444" i="7"/>
  <c r="H14444" i="7"/>
  <c r="I14444" i="7"/>
  <c r="E14445" i="7"/>
  <c r="F14445" i="7"/>
  <c r="G14445" i="7"/>
  <c r="H14445" i="7"/>
  <c r="I14445" i="7"/>
  <c r="E14446" i="7"/>
  <c r="F14446" i="7"/>
  <c r="G14446" i="7"/>
  <c r="H14446" i="7"/>
  <c r="I14446" i="7"/>
  <c r="E14447" i="7"/>
  <c r="F14447" i="7"/>
  <c r="G14447" i="7"/>
  <c r="H14447" i="7"/>
  <c r="I14447" i="7"/>
  <c r="E14448" i="7"/>
  <c r="F14448" i="7"/>
  <c r="G14448" i="7"/>
  <c r="H14448" i="7"/>
  <c r="I14448" i="7"/>
  <c r="E14449" i="7"/>
  <c r="F14449" i="7"/>
  <c r="G14449" i="7"/>
  <c r="H14449" i="7"/>
  <c r="I14449" i="7"/>
  <c r="E14450" i="7"/>
  <c r="F14450" i="7"/>
  <c r="G14450" i="7"/>
  <c r="H14450" i="7"/>
  <c r="I14450" i="7"/>
  <c r="E14451" i="7"/>
  <c r="F14451" i="7"/>
  <c r="G14451" i="7"/>
  <c r="H14451" i="7"/>
  <c r="I14451" i="7"/>
  <c r="E14452" i="7"/>
  <c r="F14452" i="7"/>
  <c r="G14452" i="7"/>
  <c r="H14452" i="7"/>
  <c r="I14452" i="7"/>
  <c r="E14453" i="7"/>
  <c r="F14453" i="7"/>
  <c r="G14453" i="7"/>
  <c r="H14453" i="7"/>
  <c r="I14453" i="7"/>
  <c r="E14454" i="7"/>
  <c r="F14454" i="7"/>
  <c r="G14454" i="7"/>
  <c r="H14454" i="7"/>
  <c r="I14454" i="7"/>
  <c r="E14455" i="7"/>
  <c r="F14455" i="7"/>
  <c r="G14455" i="7"/>
  <c r="H14455" i="7"/>
  <c r="I14455" i="7"/>
  <c r="E14456" i="7"/>
  <c r="F14456" i="7"/>
  <c r="G14456" i="7"/>
  <c r="H14456" i="7"/>
  <c r="I14456" i="7"/>
  <c r="E14457" i="7"/>
  <c r="F14457" i="7"/>
  <c r="G14457" i="7"/>
  <c r="H14457" i="7"/>
  <c r="I14457" i="7"/>
  <c r="E14458" i="7"/>
  <c r="F14458" i="7"/>
  <c r="G14458" i="7"/>
  <c r="H14458" i="7"/>
  <c r="I14458" i="7"/>
  <c r="E14459" i="7"/>
  <c r="F14459" i="7"/>
  <c r="G14459" i="7"/>
  <c r="H14459" i="7"/>
  <c r="I14459" i="7"/>
  <c r="E14460" i="7"/>
  <c r="F14460" i="7"/>
  <c r="G14460" i="7"/>
  <c r="H14460" i="7"/>
  <c r="I14460" i="7"/>
  <c r="E14461" i="7"/>
  <c r="F14461" i="7"/>
  <c r="G14461" i="7"/>
  <c r="H14461" i="7"/>
  <c r="I14461" i="7"/>
  <c r="E14462" i="7"/>
  <c r="F14462" i="7"/>
  <c r="G14462" i="7"/>
  <c r="H14462" i="7"/>
  <c r="I14462" i="7"/>
  <c r="E14463" i="7"/>
  <c r="F14463" i="7"/>
  <c r="G14463" i="7"/>
  <c r="H14463" i="7"/>
  <c r="I14463" i="7"/>
  <c r="E14464" i="7"/>
  <c r="F14464" i="7"/>
  <c r="G14464" i="7"/>
  <c r="H14464" i="7"/>
  <c r="I14464" i="7"/>
  <c r="E14465" i="7"/>
  <c r="F14465" i="7"/>
  <c r="G14465" i="7"/>
  <c r="H14465" i="7"/>
  <c r="I14465" i="7"/>
  <c r="E14466" i="7"/>
  <c r="F14466" i="7"/>
  <c r="G14466" i="7"/>
  <c r="H14466" i="7"/>
  <c r="I14466" i="7"/>
  <c r="E14467" i="7"/>
  <c r="F14467" i="7"/>
  <c r="G14467" i="7"/>
  <c r="H14467" i="7"/>
  <c r="I14467" i="7"/>
  <c r="E14468" i="7"/>
  <c r="F14468" i="7"/>
  <c r="G14468" i="7"/>
  <c r="H14468" i="7"/>
  <c r="I14468" i="7"/>
  <c r="E14469" i="7"/>
  <c r="F14469" i="7"/>
  <c r="G14469" i="7"/>
  <c r="H14469" i="7"/>
  <c r="I14469" i="7"/>
  <c r="E14470" i="7"/>
  <c r="F14470" i="7"/>
  <c r="G14470" i="7"/>
  <c r="H14470" i="7"/>
  <c r="I14470" i="7"/>
  <c r="E14471" i="7"/>
  <c r="F14471" i="7"/>
  <c r="G14471" i="7"/>
  <c r="H14471" i="7"/>
  <c r="I14471" i="7"/>
  <c r="E14472" i="7"/>
  <c r="F14472" i="7"/>
  <c r="G14472" i="7"/>
  <c r="H14472" i="7"/>
  <c r="I14472" i="7"/>
  <c r="E14473" i="7"/>
  <c r="F14473" i="7"/>
  <c r="G14473" i="7"/>
  <c r="H14473" i="7"/>
  <c r="I14473" i="7"/>
  <c r="E14474" i="7"/>
  <c r="F14474" i="7"/>
  <c r="G14474" i="7"/>
  <c r="H14474" i="7"/>
  <c r="I14474" i="7"/>
  <c r="E14475" i="7"/>
  <c r="F14475" i="7"/>
  <c r="G14475" i="7"/>
  <c r="H14475" i="7"/>
  <c r="I14475" i="7"/>
  <c r="E14476" i="7"/>
  <c r="F14476" i="7"/>
  <c r="G14476" i="7"/>
  <c r="H14476" i="7"/>
  <c r="I14476" i="7"/>
  <c r="E14477" i="7"/>
  <c r="F14477" i="7"/>
  <c r="G14477" i="7"/>
  <c r="H14477" i="7"/>
  <c r="I14477" i="7"/>
  <c r="E14478" i="7"/>
  <c r="F14478" i="7"/>
  <c r="G14478" i="7"/>
  <c r="H14478" i="7"/>
  <c r="I14478" i="7"/>
  <c r="E14479" i="7"/>
  <c r="F14479" i="7"/>
  <c r="G14479" i="7"/>
  <c r="H14479" i="7"/>
  <c r="I14479" i="7"/>
  <c r="E14480" i="7"/>
  <c r="F14480" i="7"/>
  <c r="G14480" i="7"/>
  <c r="H14480" i="7"/>
  <c r="I14480" i="7"/>
  <c r="E14481" i="7"/>
  <c r="F14481" i="7"/>
  <c r="G14481" i="7"/>
  <c r="H14481" i="7"/>
  <c r="I14481" i="7"/>
  <c r="E14482" i="7"/>
  <c r="F14482" i="7"/>
  <c r="G14482" i="7"/>
  <c r="H14482" i="7"/>
  <c r="I14482" i="7"/>
  <c r="E14483" i="7"/>
  <c r="F14483" i="7"/>
  <c r="G14483" i="7"/>
  <c r="H14483" i="7"/>
  <c r="I14483" i="7"/>
  <c r="E14484" i="7"/>
  <c r="F14484" i="7"/>
  <c r="G14484" i="7"/>
  <c r="H14484" i="7"/>
  <c r="I14484" i="7"/>
  <c r="E14485" i="7"/>
  <c r="F14485" i="7"/>
  <c r="G14485" i="7"/>
  <c r="H14485" i="7"/>
  <c r="I14485" i="7"/>
  <c r="E14486" i="7"/>
  <c r="F14486" i="7"/>
  <c r="G14486" i="7"/>
  <c r="H14486" i="7"/>
  <c r="I14486" i="7"/>
  <c r="E14487" i="7"/>
  <c r="F14487" i="7"/>
  <c r="G14487" i="7"/>
  <c r="H14487" i="7"/>
  <c r="I14487" i="7"/>
  <c r="E14488" i="7"/>
  <c r="F14488" i="7"/>
  <c r="G14488" i="7"/>
  <c r="H14488" i="7"/>
  <c r="I14488" i="7"/>
  <c r="E14489" i="7"/>
  <c r="F14489" i="7"/>
  <c r="G14489" i="7"/>
  <c r="H14489" i="7"/>
  <c r="I14489" i="7"/>
  <c r="E14490" i="7"/>
  <c r="F14490" i="7"/>
  <c r="G14490" i="7"/>
  <c r="H14490" i="7"/>
  <c r="I14490" i="7"/>
  <c r="E14491" i="7"/>
  <c r="F14491" i="7"/>
  <c r="G14491" i="7"/>
  <c r="H14491" i="7"/>
  <c r="I14491" i="7"/>
  <c r="E14492" i="7"/>
  <c r="F14492" i="7"/>
  <c r="G14492" i="7"/>
  <c r="H14492" i="7"/>
  <c r="I14492" i="7"/>
  <c r="E14493" i="7"/>
  <c r="F14493" i="7"/>
  <c r="G14493" i="7"/>
  <c r="H14493" i="7"/>
  <c r="I14493" i="7"/>
  <c r="E14494" i="7"/>
  <c r="F14494" i="7"/>
  <c r="G14494" i="7"/>
  <c r="H14494" i="7"/>
  <c r="I14494" i="7"/>
  <c r="E14495" i="7"/>
  <c r="F14495" i="7"/>
  <c r="G14495" i="7"/>
  <c r="H14495" i="7"/>
  <c r="I14495" i="7"/>
  <c r="E14496" i="7"/>
  <c r="F14496" i="7"/>
  <c r="G14496" i="7"/>
  <c r="H14496" i="7"/>
  <c r="I14496" i="7"/>
  <c r="E14497" i="7"/>
  <c r="F14497" i="7"/>
  <c r="G14497" i="7"/>
  <c r="H14497" i="7"/>
  <c r="I14497" i="7"/>
  <c r="E14498" i="7"/>
  <c r="F14498" i="7"/>
  <c r="G14498" i="7"/>
  <c r="H14498" i="7"/>
  <c r="I14498" i="7"/>
  <c r="E14499" i="7"/>
  <c r="F14499" i="7"/>
  <c r="G14499" i="7"/>
  <c r="H14499" i="7"/>
  <c r="I14499" i="7"/>
  <c r="E14500" i="7"/>
  <c r="F14500" i="7"/>
  <c r="G14500" i="7"/>
  <c r="H14500" i="7"/>
  <c r="I14500" i="7"/>
  <c r="E14501" i="7"/>
  <c r="F14501" i="7"/>
  <c r="G14501" i="7"/>
  <c r="H14501" i="7"/>
  <c r="I14501" i="7"/>
  <c r="E14502" i="7"/>
  <c r="F14502" i="7"/>
  <c r="G14502" i="7"/>
  <c r="H14502" i="7"/>
  <c r="I14502" i="7"/>
  <c r="E14503" i="7"/>
  <c r="F14503" i="7"/>
  <c r="G14503" i="7"/>
  <c r="H14503" i="7"/>
  <c r="I14503" i="7"/>
  <c r="E14504" i="7"/>
  <c r="F14504" i="7"/>
  <c r="G14504" i="7"/>
  <c r="H14504" i="7"/>
  <c r="I14504" i="7"/>
  <c r="E14505" i="7"/>
  <c r="F14505" i="7"/>
  <c r="G14505" i="7"/>
  <c r="H14505" i="7"/>
  <c r="I14505" i="7"/>
  <c r="E14506" i="7"/>
  <c r="F14506" i="7"/>
  <c r="G14506" i="7"/>
  <c r="H14506" i="7"/>
  <c r="I14506" i="7"/>
  <c r="E14507" i="7"/>
  <c r="F14507" i="7"/>
  <c r="G14507" i="7"/>
  <c r="H14507" i="7"/>
  <c r="I14507" i="7"/>
  <c r="E14508" i="7"/>
  <c r="F14508" i="7"/>
  <c r="G14508" i="7"/>
  <c r="H14508" i="7"/>
  <c r="I14508" i="7"/>
  <c r="E14509" i="7"/>
  <c r="F14509" i="7"/>
  <c r="G14509" i="7"/>
  <c r="H14509" i="7"/>
  <c r="I14509" i="7"/>
  <c r="E14510" i="7"/>
  <c r="F14510" i="7"/>
  <c r="G14510" i="7"/>
  <c r="H14510" i="7"/>
  <c r="I14510" i="7"/>
  <c r="E14511" i="7"/>
  <c r="F14511" i="7"/>
  <c r="G14511" i="7"/>
  <c r="H14511" i="7"/>
  <c r="I14511" i="7"/>
  <c r="E14512" i="7"/>
  <c r="F14512" i="7"/>
  <c r="G14512" i="7"/>
  <c r="H14512" i="7"/>
  <c r="I14512" i="7"/>
  <c r="E14513" i="7"/>
  <c r="F14513" i="7"/>
  <c r="G14513" i="7"/>
  <c r="H14513" i="7"/>
  <c r="I14513" i="7"/>
  <c r="E14514" i="7"/>
  <c r="F14514" i="7"/>
  <c r="G14514" i="7"/>
  <c r="H14514" i="7"/>
  <c r="I14514" i="7"/>
  <c r="E14515" i="7"/>
  <c r="F14515" i="7"/>
  <c r="G14515" i="7"/>
  <c r="H14515" i="7"/>
  <c r="I14515" i="7"/>
  <c r="E14516" i="7"/>
  <c r="F14516" i="7"/>
  <c r="G14516" i="7"/>
  <c r="H14516" i="7"/>
  <c r="I14516" i="7"/>
  <c r="E14517" i="7"/>
  <c r="F14517" i="7"/>
  <c r="G14517" i="7"/>
  <c r="H14517" i="7"/>
  <c r="I14517" i="7"/>
  <c r="E14518" i="7"/>
  <c r="F14518" i="7"/>
  <c r="G14518" i="7"/>
  <c r="H14518" i="7"/>
  <c r="I14518" i="7"/>
  <c r="E14519" i="7"/>
  <c r="F14519" i="7"/>
  <c r="G14519" i="7"/>
  <c r="H14519" i="7"/>
  <c r="I14519" i="7"/>
  <c r="E14520" i="7"/>
  <c r="F14520" i="7"/>
  <c r="G14520" i="7"/>
  <c r="H14520" i="7"/>
  <c r="I14520" i="7"/>
  <c r="E14521" i="7"/>
  <c r="F14521" i="7"/>
  <c r="G14521" i="7"/>
  <c r="H14521" i="7"/>
  <c r="I14521" i="7"/>
  <c r="E14522" i="7"/>
  <c r="F14522" i="7"/>
  <c r="G14522" i="7"/>
  <c r="H14522" i="7"/>
  <c r="I14522" i="7"/>
  <c r="E14523" i="7"/>
  <c r="F14523" i="7"/>
  <c r="G14523" i="7"/>
  <c r="H14523" i="7"/>
  <c r="I14523" i="7"/>
  <c r="E14524" i="7"/>
  <c r="F14524" i="7"/>
  <c r="G14524" i="7"/>
  <c r="H14524" i="7"/>
  <c r="I14524" i="7"/>
  <c r="E14525" i="7"/>
  <c r="F14525" i="7"/>
  <c r="G14525" i="7"/>
  <c r="H14525" i="7"/>
  <c r="I14525" i="7"/>
  <c r="E14526" i="7"/>
  <c r="F14526" i="7"/>
  <c r="G14526" i="7"/>
  <c r="H14526" i="7"/>
  <c r="I14526" i="7"/>
  <c r="E14527" i="7"/>
  <c r="F14527" i="7"/>
  <c r="G14527" i="7"/>
  <c r="H14527" i="7"/>
  <c r="I14527" i="7"/>
  <c r="E14528" i="7"/>
  <c r="F14528" i="7"/>
  <c r="G14528" i="7"/>
  <c r="H14528" i="7"/>
  <c r="I14528" i="7"/>
  <c r="E14529" i="7"/>
  <c r="F14529" i="7"/>
  <c r="G14529" i="7"/>
  <c r="H14529" i="7"/>
  <c r="I14529" i="7"/>
  <c r="E14530" i="7"/>
  <c r="F14530" i="7"/>
  <c r="G14530" i="7"/>
  <c r="H14530" i="7"/>
  <c r="I14530" i="7"/>
  <c r="E14531" i="7"/>
  <c r="F14531" i="7"/>
  <c r="G14531" i="7"/>
  <c r="H14531" i="7"/>
  <c r="I14531" i="7"/>
  <c r="E14532" i="7"/>
  <c r="F14532" i="7"/>
  <c r="G14532" i="7"/>
  <c r="H14532" i="7"/>
  <c r="I14532" i="7"/>
  <c r="E14533" i="7"/>
  <c r="F14533" i="7"/>
  <c r="G14533" i="7"/>
  <c r="H14533" i="7"/>
  <c r="I14533" i="7"/>
  <c r="E14534" i="7"/>
  <c r="F14534" i="7"/>
  <c r="G14534" i="7"/>
  <c r="H14534" i="7"/>
  <c r="I14534" i="7"/>
  <c r="E14535" i="7"/>
  <c r="F14535" i="7"/>
  <c r="G14535" i="7"/>
  <c r="H14535" i="7"/>
  <c r="I14535" i="7"/>
  <c r="E14536" i="7"/>
  <c r="F14536" i="7"/>
  <c r="G14536" i="7"/>
  <c r="H14536" i="7"/>
  <c r="I14536" i="7"/>
  <c r="E14537" i="7"/>
  <c r="F14537" i="7"/>
  <c r="G14537" i="7"/>
  <c r="H14537" i="7"/>
  <c r="I14537" i="7"/>
  <c r="E14538" i="7"/>
  <c r="F14538" i="7"/>
  <c r="G14538" i="7"/>
  <c r="H14538" i="7"/>
  <c r="I14538" i="7"/>
  <c r="E14539" i="7"/>
  <c r="F14539" i="7"/>
  <c r="G14539" i="7"/>
  <c r="H14539" i="7"/>
  <c r="I14539" i="7"/>
  <c r="E14540" i="7"/>
  <c r="F14540" i="7"/>
  <c r="G14540" i="7"/>
  <c r="H14540" i="7"/>
  <c r="I14540" i="7"/>
  <c r="E14541" i="7"/>
  <c r="F14541" i="7"/>
  <c r="G14541" i="7"/>
  <c r="H14541" i="7"/>
  <c r="I14541" i="7"/>
  <c r="E14542" i="7"/>
  <c r="F14542" i="7"/>
  <c r="G14542" i="7"/>
  <c r="H14542" i="7"/>
  <c r="I14542" i="7"/>
  <c r="E14543" i="7"/>
  <c r="F14543" i="7"/>
  <c r="G14543" i="7"/>
  <c r="H14543" i="7"/>
  <c r="I14543" i="7"/>
  <c r="E14544" i="7"/>
  <c r="F14544" i="7"/>
  <c r="G14544" i="7"/>
  <c r="H14544" i="7"/>
  <c r="I14544" i="7"/>
  <c r="E14545" i="7"/>
  <c r="F14545" i="7"/>
  <c r="G14545" i="7"/>
  <c r="H14545" i="7"/>
  <c r="I14545" i="7"/>
  <c r="E14546" i="7"/>
  <c r="F14546" i="7"/>
  <c r="G14546" i="7"/>
  <c r="H14546" i="7"/>
  <c r="I14546" i="7"/>
  <c r="E14547" i="7"/>
  <c r="F14547" i="7"/>
  <c r="G14547" i="7"/>
  <c r="H14547" i="7"/>
  <c r="I14547" i="7"/>
  <c r="E14548" i="7"/>
  <c r="F14548" i="7"/>
  <c r="G14548" i="7"/>
  <c r="H14548" i="7"/>
  <c r="I14548" i="7"/>
  <c r="E14549" i="7"/>
  <c r="F14549" i="7"/>
  <c r="G14549" i="7"/>
  <c r="H14549" i="7"/>
  <c r="I14549" i="7"/>
  <c r="E14550" i="7"/>
  <c r="F14550" i="7"/>
  <c r="G14550" i="7"/>
  <c r="H14550" i="7"/>
  <c r="I14550" i="7"/>
  <c r="E14551" i="7"/>
  <c r="F14551" i="7"/>
  <c r="G14551" i="7"/>
  <c r="H14551" i="7"/>
  <c r="I14551" i="7"/>
  <c r="E14552" i="7"/>
  <c r="F14552" i="7"/>
  <c r="G14552" i="7"/>
  <c r="H14552" i="7"/>
  <c r="I14552" i="7"/>
  <c r="E14553" i="7"/>
  <c r="F14553" i="7"/>
  <c r="G14553" i="7"/>
  <c r="H14553" i="7"/>
  <c r="I14553" i="7"/>
  <c r="E14554" i="7"/>
  <c r="F14554" i="7"/>
  <c r="G14554" i="7"/>
  <c r="H14554" i="7"/>
  <c r="I14554" i="7"/>
  <c r="E14555" i="7"/>
  <c r="F14555" i="7"/>
  <c r="G14555" i="7"/>
  <c r="H14555" i="7"/>
  <c r="I14555" i="7"/>
  <c r="E14556" i="7"/>
  <c r="F14556" i="7"/>
  <c r="G14556" i="7"/>
  <c r="H14556" i="7"/>
  <c r="I14556" i="7"/>
  <c r="E14557" i="7"/>
  <c r="F14557" i="7"/>
  <c r="G14557" i="7"/>
  <c r="H14557" i="7"/>
  <c r="I14557" i="7"/>
  <c r="E14558" i="7"/>
  <c r="F14558" i="7"/>
  <c r="G14558" i="7"/>
  <c r="H14558" i="7"/>
  <c r="I14558" i="7"/>
  <c r="E14559" i="7"/>
  <c r="F14559" i="7"/>
  <c r="G14559" i="7"/>
  <c r="H14559" i="7"/>
  <c r="I14559" i="7"/>
  <c r="E14560" i="7"/>
  <c r="F14560" i="7"/>
  <c r="G14560" i="7"/>
  <c r="H14560" i="7"/>
  <c r="I14560" i="7"/>
  <c r="E14561" i="7"/>
  <c r="F14561" i="7"/>
  <c r="G14561" i="7"/>
  <c r="H14561" i="7"/>
  <c r="I14561" i="7"/>
  <c r="E14562" i="7"/>
  <c r="F14562" i="7"/>
  <c r="G14562" i="7"/>
  <c r="H14562" i="7"/>
  <c r="I14562" i="7"/>
  <c r="E14563" i="7"/>
  <c r="F14563" i="7"/>
  <c r="G14563" i="7"/>
  <c r="H14563" i="7"/>
  <c r="I14563" i="7"/>
  <c r="E14564" i="7"/>
  <c r="F14564" i="7"/>
  <c r="G14564" i="7"/>
  <c r="H14564" i="7"/>
  <c r="I14564" i="7"/>
  <c r="E14565" i="7"/>
  <c r="F14565" i="7"/>
  <c r="G14565" i="7"/>
  <c r="H14565" i="7"/>
  <c r="I14565" i="7"/>
  <c r="E14566" i="7"/>
  <c r="F14566" i="7"/>
  <c r="G14566" i="7"/>
  <c r="H14566" i="7"/>
  <c r="I14566" i="7"/>
  <c r="E14567" i="7"/>
  <c r="F14567" i="7"/>
  <c r="G14567" i="7"/>
  <c r="H14567" i="7"/>
  <c r="I14567" i="7"/>
  <c r="E14568" i="7"/>
  <c r="F14568" i="7"/>
  <c r="G14568" i="7"/>
  <c r="H14568" i="7"/>
  <c r="I14568" i="7"/>
  <c r="E14569" i="7"/>
  <c r="F14569" i="7"/>
  <c r="G14569" i="7"/>
  <c r="H14569" i="7"/>
  <c r="I14569" i="7"/>
  <c r="E14570" i="7"/>
  <c r="F14570" i="7"/>
  <c r="G14570" i="7"/>
  <c r="H14570" i="7"/>
  <c r="I14570" i="7"/>
  <c r="E14571" i="7"/>
  <c r="F14571" i="7"/>
  <c r="G14571" i="7"/>
  <c r="H14571" i="7"/>
  <c r="I14571" i="7"/>
  <c r="E14572" i="7"/>
  <c r="F14572" i="7"/>
  <c r="G14572" i="7"/>
  <c r="H14572" i="7"/>
  <c r="I14572" i="7"/>
  <c r="E14573" i="7"/>
  <c r="F14573" i="7"/>
  <c r="G14573" i="7"/>
  <c r="H14573" i="7"/>
  <c r="I14573" i="7"/>
  <c r="E14574" i="7"/>
  <c r="F14574" i="7"/>
  <c r="G14574" i="7"/>
  <c r="H14574" i="7"/>
  <c r="I14574" i="7"/>
  <c r="E14575" i="7"/>
  <c r="F14575" i="7"/>
  <c r="G14575" i="7"/>
  <c r="H14575" i="7"/>
  <c r="I14575" i="7"/>
  <c r="E14576" i="7"/>
  <c r="F14576" i="7"/>
  <c r="G14576" i="7"/>
  <c r="H14576" i="7"/>
  <c r="I14576" i="7"/>
  <c r="E14577" i="7"/>
  <c r="F14577" i="7"/>
  <c r="G14577" i="7"/>
  <c r="H14577" i="7"/>
  <c r="I14577" i="7"/>
  <c r="E14578" i="7"/>
  <c r="F14578" i="7"/>
  <c r="G14578" i="7"/>
  <c r="H14578" i="7"/>
  <c r="I14578" i="7"/>
  <c r="E14579" i="7"/>
  <c r="F14579" i="7"/>
  <c r="G14579" i="7"/>
  <c r="H14579" i="7"/>
  <c r="I14579" i="7"/>
  <c r="E14580" i="7"/>
  <c r="F14580" i="7"/>
  <c r="G14580" i="7"/>
  <c r="H14580" i="7"/>
  <c r="I14580" i="7"/>
  <c r="E14581" i="7"/>
  <c r="F14581" i="7"/>
  <c r="G14581" i="7"/>
  <c r="H14581" i="7"/>
  <c r="I14581" i="7"/>
  <c r="E14582" i="7"/>
  <c r="F14582" i="7"/>
  <c r="G14582" i="7"/>
  <c r="H14582" i="7"/>
  <c r="I14582" i="7"/>
  <c r="E14583" i="7"/>
  <c r="F14583" i="7"/>
  <c r="G14583" i="7"/>
  <c r="H14583" i="7"/>
  <c r="I14583" i="7"/>
  <c r="E14584" i="7"/>
  <c r="F14584" i="7"/>
  <c r="G14584" i="7"/>
  <c r="H14584" i="7"/>
  <c r="I14584" i="7"/>
  <c r="E14585" i="7"/>
  <c r="F14585" i="7"/>
  <c r="G14585" i="7"/>
  <c r="H14585" i="7"/>
  <c r="I14585" i="7"/>
  <c r="E14586" i="7"/>
  <c r="F14586" i="7"/>
  <c r="G14586" i="7"/>
  <c r="H14586" i="7"/>
  <c r="I14586" i="7"/>
  <c r="E14587" i="7"/>
  <c r="F14587" i="7"/>
  <c r="G14587" i="7"/>
  <c r="H14587" i="7"/>
  <c r="I14587" i="7"/>
  <c r="E14588" i="7"/>
  <c r="F14588" i="7"/>
  <c r="G14588" i="7"/>
  <c r="H14588" i="7"/>
  <c r="I14588" i="7"/>
  <c r="E14589" i="7"/>
  <c r="F14589" i="7"/>
  <c r="G14589" i="7"/>
  <c r="H14589" i="7"/>
  <c r="I14589" i="7"/>
  <c r="E14590" i="7"/>
  <c r="F14590" i="7"/>
  <c r="G14590" i="7"/>
  <c r="H14590" i="7"/>
  <c r="I14590" i="7"/>
  <c r="E14591" i="7"/>
  <c r="F14591" i="7"/>
  <c r="G14591" i="7"/>
  <c r="H14591" i="7"/>
  <c r="I14591" i="7"/>
  <c r="E14592" i="7"/>
  <c r="F14592" i="7"/>
  <c r="G14592" i="7"/>
  <c r="H14592" i="7"/>
  <c r="I14592" i="7"/>
  <c r="E14593" i="7"/>
  <c r="F14593" i="7"/>
  <c r="G14593" i="7"/>
  <c r="H14593" i="7"/>
  <c r="I14593" i="7"/>
  <c r="E14594" i="7"/>
  <c r="F14594" i="7"/>
  <c r="G14594" i="7"/>
  <c r="H14594" i="7"/>
  <c r="I14594" i="7"/>
  <c r="E14595" i="7"/>
  <c r="F14595" i="7"/>
  <c r="G14595" i="7"/>
  <c r="H14595" i="7"/>
  <c r="I14595" i="7"/>
  <c r="E14596" i="7"/>
  <c r="F14596" i="7"/>
  <c r="G14596" i="7"/>
  <c r="H14596" i="7"/>
  <c r="I14596" i="7"/>
  <c r="E14597" i="7"/>
  <c r="F14597" i="7"/>
  <c r="G14597" i="7"/>
  <c r="H14597" i="7"/>
  <c r="I14597" i="7"/>
  <c r="E14598" i="7"/>
  <c r="F14598" i="7"/>
  <c r="G14598" i="7"/>
  <c r="H14598" i="7"/>
  <c r="I14598" i="7"/>
  <c r="E14599" i="7"/>
  <c r="F14599" i="7"/>
  <c r="G14599" i="7"/>
  <c r="H14599" i="7"/>
  <c r="I14599" i="7"/>
  <c r="E14600" i="7"/>
  <c r="F14600" i="7"/>
  <c r="G14600" i="7"/>
  <c r="H14600" i="7"/>
  <c r="I14600" i="7"/>
  <c r="E14601" i="7"/>
  <c r="F14601" i="7"/>
  <c r="G14601" i="7"/>
  <c r="H14601" i="7"/>
  <c r="I14601" i="7"/>
  <c r="E14602" i="7"/>
  <c r="F14602" i="7"/>
  <c r="G14602" i="7"/>
  <c r="H14602" i="7"/>
  <c r="I14602" i="7"/>
  <c r="E14603" i="7"/>
  <c r="F14603" i="7"/>
  <c r="G14603" i="7"/>
  <c r="H14603" i="7"/>
  <c r="I14603" i="7"/>
  <c r="E14604" i="7"/>
  <c r="F14604" i="7"/>
  <c r="G14604" i="7"/>
  <c r="H14604" i="7"/>
  <c r="I14604" i="7"/>
  <c r="E14605" i="7"/>
  <c r="F14605" i="7"/>
  <c r="G14605" i="7"/>
  <c r="H14605" i="7"/>
  <c r="I14605" i="7"/>
  <c r="E14606" i="7"/>
  <c r="F14606" i="7"/>
  <c r="G14606" i="7"/>
  <c r="H14606" i="7"/>
  <c r="I14606" i="7"/>
  <c r="E14607" i="7"/>
  <c r="F14607" i="7"/>
  <c r="G14607" i="7"/>
  <c r="H14607" i="7"/>
  <c r="I14607" i="7"/>
  <c r="E14608" i="7"/>
  <c r="F14608" i="7"/>
  <c r="G14608" i="7"/>
  <c r="H14608" i="7"/>
  <c r="I14608" i="7"/>
  <c r="E14609" i="7"/>
  <c r="F14609" i="7"/>
  <c r="G14609" i="7"/>
  <c r="H14609" i="7"/>
  <c r="I14609" i="7"/>
  <c r="E14610" i="7"/>
  <c r="F14610" i="7"/>
  <c r="G14610" i="7"/>
  <c r="H14610" i="7"/>
  <c r="I14610" i="7"/>
  <c r="E14611" i="7"/>
  <c r="F14611" i="7"/>
  <c r="G14611" i="7"/>
  <c r="H14611" i="7"/>
  <c r="I14611" i="7"/>
  <c r="E14612" i="7"/>
  <c r="F14612" i="7"/>
  <c r="G14612" i="7"/>
  <c r="H14612" i="7"/>
  <c r="I14612" i="7"/>
  <c r="E14613" i="7"/>
  <c r="F14613" i="7"/>
  <c r="G14613" i="7"/>
  <c r="H14613" i="7"/>
  <c r="I14613" i="7"/>
  <c r="E14614" i="7"/>
  <c r="F14614" i="7"/>
  <c r="G14614" i="7"/>
  <c r="H14614" i="7"/>
  <c r="I14614" i="7"/>
  <c r="E14615" i="7"/>
  <c r="F14615" i="7"/>
  <c r="G14615" i="7"/>
  <c r="H14615" i="7"/>
  <c r="I14615" i="7"/>
  <c r="E14616" i="7"/>
  <c r="F14616" i="7"/>
  <c r="G14616" i="7"/>
  <c r="H14616" i="7"/>
  <c r="I14616" i="7"/>
  <c r="E14617" i="7"/>
  <c r="F14617" i="7"/>
  <c r="G14617" i="7"/>
  <c r="H14617" i="7"/>
  <c r="I14617" i="7"/>
  <c r="E14618" i="7"/>
  <c r="F14618" i="7"/>
  <c r="G14618" i="7"/>
  <c r="H14618" i="7"/>
  <c r="I14618" i="7"/>
  <c r="E14619" i="7"/>
  <c r="F14619" i="7"/>
  <c r="G14619" i="7"/>
  <c r="H14619" i="7"/>
  <c r="I14619" i="7"/>
  <c r="E14620" i="7"/>
  <c r="F14620" i="7"/>
  <c r="G14620" i="7"/>
  <c r="H14620" i="7"/>
  <c r="I14620" i="7"/>
  <c r="E14621" i="7"/>
  <c r="F14621" i="7"/>
  <c r="G14621" i="7"/>
  <c r="H14621" i="7"/>
  <c r="I14621" i="7"/>
  <c r="E14622" i="7"/>
  <c r="F14622" i="7"/>
  <c r="G14622" i="7"/>
  <c r="H14622" i="7"/>
  <c r="I14622" i="7"/>
  <c r="E14623" i="7"/>
  <c r="F14623" i="7"/>
  <c r="G14623" i="7"/>
  <c r="H14623" i="7"/>
  <c r="I14623" i="7"/>
  <c r="E14624" i="7"/>
  <c r="F14624" i="7"/>
  <c r="G14624" i="7"/>
  <c r="H14624" i="7"/>
  <c r="I14624" i="7"/>
  <c r="E14625" i="7"/>
  <c r="F14625" i="7"/>
  <c r="G14625" i="7"/>
  <c r="H14625" i="7"/>
  <c r="I14625" i="7"/>
  <c r="E14626" i="7"/>
  <c r="F14626" i="7"/>
  <c r="G14626" i="7"/>
  <c r="H14626" i="7"/>
  <c r="I14626" i="7"/>
  <c r="E14627" i="7"/>
  <c r="F14627" i="7"/>
  <c r="G14627" i="7"/>
  <c r="H14627" i="7"/>
  <c r="I14627" i="7"/>
  <c r="E14628" i="7"/>
  <c r="F14628" i="7"/>
  <c r="G14628" i="7"/>
  <c r="H14628" i="7"/>
  <c r="I14628" i="7"/>
  <c r="E14629" i="7"/>
  <c r="F14629" i="7"/>
  <c r="G14629" i="7"/>
  <c r="H14629" i="7"/>
  <c r="I14629" i="7"/>
  <c r="E14630" i="7"/>
  <c r="F14630" i="7"/>
  <c r="G14630" i="7"/>
  <c r="H14630" i="7"/>
  <c r="I14630" i="7"/>
  <c r="E14631" i="7"/>
  <c r="F14631" i="7"/>
  <c r="G14631" i="7"/>
  <c r="H14631" i="7"/>
  <c r="I14631" i="7"/>
  <c r="E14632" i="7"/>
  <c r="F14632" i="7"/>
  <c r="G14632" i="7"/>
  <c r="H14632" i="7"/>
  <c r="I14632" i="7"/>
  <c r="E14633" i="7"/>
  <c r="F14633" i="7"/>
  <c r="G14633" i="7"/>
  <c r="H14633" i="7"/>
  <c r="I14633" i="7"/>
  <c r="E14634" i="7"/>
  <c r="F14634" i="7"/>
  <c r="G14634" i="7"/>
  <c r="H14634" i="7"/>
  <c r="I14634" i="7"/>
  <c r="E14635" i="7"/>
  <c r="F14635" i="7"/>
  <c r="G14635" i="7"/>
  <c r="H14635" i="7"/>
  <c r="I14635" i="7"/>
  <c r="E14636" i="7"/>
  <c r="F14636" i="7"/>
  <c r="G14636" i="7"/>
  <c r="H14636" i="7"/>
  <c r="I14636" i="7"/>
  <c r="E14637" i="7"/>
  <c r="F14637" i="7"/>
  <c r="G14637" i="7"/>
  <c r="H14637" i="7"/>
  <c r="I14637" i="7"/>
  <c r="E14638" i="7"/>
  <c r="F14638" i="7"/>
  <c r="G14638" i="7"/>
  <c r="H14638" i="7"/>
  <c r="I14638" i="7"/>
  <c r="E14639" i="7"/>
  <c r="F14639" i="7"/>
  <c r="G14639" i="7"/>
  <c r="H14639" i="7"/>
  <c r="I14639" i="7"/>
  <c r="E14640" i="7"/>
  <c r="F14640" i="7"/>
  <c r="G14640" i="7"/>
  <c r="H14640" i="7"/>
  <c r="I14640" i="7"/>
  <c r="E14641" i="7"/>
  <c r="F14641" i="7"/>
  <c r="G14641" i="7"/>
  <c r="H14641" i="7"/>
  <c r="I14641" i="7"/>
  <c r="E14642" i="7"/>
  <c r="F14642" i="7"/>
  <c r="G14642" i="7"/>
  <c r="H14642" i="7"/>
  <c r="I14642" i="7"/>
  <c r="E14643" i="7"/>
  <c r="F14643" i="7"/>
  <c r="G14643" i="7"/>
  <c r="H14643" i="7"/>
  <c r="I14643" i="7"/>
  <c r="E14644" i="7"/>
  <c r="F14644" i="7"/>
  <c r="G14644" i="7"/>
  <c r="H14644" i="7"/>
  <c r="I14644" i="7"/>
  <c r="E14645" i="7"/>
  <c r="F14645" i="7"/>
  <c r="G14645" i="7"/>
  <c r="H14645" i="7"/>
  <c r="I14645" i="7"/>
  <c r="E14646" i="7"/>
  <c r="F14646" i="7"/>
  <c r="G14646" i="7"/>
  <c r="H14646" i="7"/>
  <c r="I14646" i="7"/>
  <c r="E14647" i="7"/>
  <c r="F14647" i="7"/>
  <c r="G14647" i="7"/>
  <c r="H14647" i="7"/>
  <c r="I14647" i="7"/>
  <c r="E14648" i="7"/>
  <c r="F14648" i="7"/>
  <c r="G14648" i="7"/>
  <c r="H14648" i="7"/>
  <c r="I14648" i="7"/>
  <c r="E14649" i="7"/>
  <c r="F14649" i="7"/>
  <c r="G14649" i="7"/>
  <c r="H14649" i="7"/>
  <c r="I14649" i="7"/>
  <c r="E14650" i="7"/>
  <c r="F14650" i="7"/>
  <c r="G14650" i="7"/>
  <c r="H14650" i="7"/>
  <c r="I14650" i="7"/>
  <c r="E14651" i="7"/>
  <c r="F14651" i="7"/>
  <c r="G14651" i="7"/>
  <c r="H14651" i="7"/>
  <c r="I14651" i="7"/>
  <c r="E14652" i="7"/>
  <c r="F14652" i="7"/>
  <c r="G14652" i="7"/>
  <c r="H14652" i="7"/>
  <c r="I14652" i="7"/>
  <c r="E14653" i="7"/>
  <c r="F14653" i="7"/>
  <c r="G14653" i="7"/>
  <c r="H14653" i="7"/>
  <c r="I14653" i="7"/>
  <c r="E14654" i="7"/>
  <c r="F14654" i="7"/>
  <c r="G14654" i="7"/>
  <c r="H14654" i="7"/>
  <c r="I14654" i="7"/>
  <c r="E14655" i="7"/>
  <c r="F14655" i="7"/>
  <c r="G14655" i="7"/>
  <c r="H14655" i="7"/>
  <c r="I14655" i="7"/>
  <c r="E14656" i="7"/>
  <c r="F14656" i="7"/>
  <c r="G14656" i="7"/>
  <c r="H14656" i="7"/>
  <c r="I14656" i="7"/>
  <c r="E14657" i="7"/>
  <c r="F14657" i="7"/>
  <c r="G14657" i="7"/>
  <c r="H14657" i="7"/>
  <c r="I14657" i="7"/>
  <c r="E14658" i="7"/>
  <c r="F14658" i="7"/>
  <c r="G14658" i="7"/>
  <c r="H14658" i="7"/>
  <c r="I14658" i="7"/>
  <c r="E14659" i="7"/>
  <c r="F14659" i="7"/>
  <c r="G14659" i="7"/>
  <c r="H14659" i="7"/>
  <c r="I14659" i="7"/>
  <c r="E14660" i="7"/>
  <c r="F14660" i="7"/>
  <c r="G14660" i="7"/>
  <c r="H14660" i="7"/>
  <c r="I14660" i="7"/>
  <c r="E14661" i="7"/>
  <c r="F14661" i="7"/>
  <c r="G14661" i="7"/>
  <c r="H14661" i="7"/>
  <c r="I14661" i="7"/>
  <c r="E14662" i="7"/>
  <c r="F14662" i="7"/>
  <c r="G14662" i="7"/>
  <c r="H14662" i="7"/>
  <c r="I14662" i="7"/>
  <c r="E14663" i="7"/>
  <c r="F14663" i="7"/>
  <c r="G14663" i="7"/>
  <c r="H14663" i="7"/>
  <c r="I14663" i="7"/>
  <c r="E14664" i="7"/>
  <c r="F14664" i="7"/>
  <c r="G14664" i="7"/>
  <c r="H14664" i="7"/>
  <c r="I14664" i="7"/>
  <c r="E14665" i="7"/>
  <c r="F14665" i="7"/>
  <c r="G14665" i="7"/>
  <c r="H14665" i="7"/>
  <c r="I14665" i="7"/>
  <c r="E14666" i="7"/>
  <c r="F14666" i="7"/>
  <c r="G14666" i="7"/>
  <c r="H14666" i="7"/>
  <c r="I14666" i="7"/>
  <c r="E14667" i="7"/>
  <c r="F14667" i="7"/>
  <c r="G14667" i="7"/>
  <c r="H14667" i="7"/>
  <c r="I14667" i="7"/>
  <c r="E14668" i="7"/>
  <c r="F14668" i="7"/>
  <c r="G14668" i="7"/>
  <c r="H14668" i="7"/>
  <c r="I14668" i="7"/>
  <c r="E14669" i="7"/>
  <c r="F14669" i="7"/>
  <c r="G14669" i="7"/>
  <c r="H14669" i="7"/>
  <c r="I14669" i="7"/>
  <c r="E14670" i="7"/>
  <c r="F14670" i="7"/>
  <c r="G14670" i="7"/>
  <c r="H14670" i="7"/>
  <c r="I14670" i="7"/>
  <c r="E14671" i="7"/>
  <c r="F14671" i="7"/>
  <c r="G14671" i="7"/>
  <c r="H14671" i="7"/>
  <c r="I14671" i="7"/>
  <c r="E14672" i="7"/>
  <c r="F14672" i="7"/>
  <c r="G14672" i="7"/>
  <c r="H14672" i="7"/>
  <c r="I14672" i="7"/>
  <c r="E14673" i="7"/>
  <c r="F14673" i="7"/>
  <c r="G14673" i="7"/>
  <c r="H14673" i="7"/>
  <c r="I14673" i="7"/>
  <c r="E14674" i="7"/>
  <c r="F14674" i="7"/>
  <c r="G14674" i="7"/>
  <c r="H14674" i="7"/>
  <c r="I14674" i="7"/>
  <c r="E14675" i="7"/>
  <c r="F14675" i="7"/>
  <c r="G14675" i="7"/>
  <c r="H14675" i="7"/>
  <c r="I14675" i="7"/>
  <c r="E14676" i="7"/>
  <c r="F14676" i="7"/>
  <c r="G14676" i="7"/>
  <c r="H14676" i="7"/>
  <c r="I14676" i="7"/>
  <c r="E14677" i="7"/>
  <c r="F14677" i="7"/>
  <c r="G14677" i="7"/>
  <c r="H14677" i="7"/>
  <c r="I14677" i="7"/>
  <c r="E14678" i="7"/>
  <c r="F14678" i="7"/>
  <c r="G14678" i="7"/>
  <c r="H14678" i="7"/>
  <c r="I14678" i="7"/>
  <c r="E14679" i="7"/>
  <c r="F14679" i="7"/>
  <c r="G14679" i="7"/>
  <c r="H14679" i="7"/>
  <c r="I14679" i="7"/>
  <c r="E14680" i="7"/>
  <c r="F14680" i="7"/>
  <c r="G14680" i="7"/>
  <c r="H14680" i="7"/>
  <c r="I14680" i="7"/>
  <c r="E14681" i="7"/>
  <c r="F14681" i="7"/>
  <c r="G14681" i="7"/>
  <c r="H14681" i="7"/>
  <c r="I14681" i="7"/>
  <c r="E14682" i="7"/>
  <c r="F14682" i="7"/>
  <c r="G14682" i="7"/>
  <c r="H14682" i="7"/>
  <c r="I14682" i="7"/>
  <c r="E14683" i="7"/>
  <c r="F14683" i="7"/>
  <c r="G14683" i="7"/>
  <c r="H14683" i="7"/>
  <c r="I14683" i="7"/>
  <c r="E14684" i="7"/>
  <c r="F14684" i="7"/>
  <c r="G14684" i="7"/>
  <c r="H14684" i="7"/>
  <c r="I14684" i="7"/>
  <c r="E14685" i="7"/>
  <c r="F14685" i="7"/>
  <c r="G14685" i="7"/>
  <c r="H14685" i="7"/>
  <c r="I14685" i="7"/>
  <c r="E14686" i="7"/>
  <c r="F14686" i="7"/>
  <c r="G14686" i="7"/>
  <c r="H14686" i="7"/>
  <c r="I14686" i="7"/>
  <c r="E14687" i="7"/>
  <c r="F14687" i="7"/>
  <c r="G14687" i="7"/>
  <c r="H14687" i="7"/>
  <c r="I14687" i="7"/>
  <c r="E14688" i="7"/>
  <c r="F14688" i="7"/>
  <c r="G14688" i="7"/>
  <c r="H14688" i="7"/>
  <c r="I14688" i="7"/>
  <c r="E14689" i="7"/>
  <c r="F14689" i="7"/>
  <c r="G14689" i="7"/>
  <c r="H14689" i="7"/>
  <c r="I14689" i="7"/>
  <c r="E14690" i="7"/>
  <c r="F14690" i="7"/>
  <c r="G14690" i="7"/>
  <c r="H14690" i="7"/>
  <c r="I14690" i="7"/>
  <c r="E14691" i="7"/>
  <c r="G14691" i="7"/>
  <c r="H14691" i="7"/>
  <c r="I14691" i="7"/>
  <c r="E14692" i="7"/>
  <c r="F14692" i="7"/>
  <c r="G14692" i="7"/>
  <c r="H14692" i="7"/>
  <c r="I14692" i="7"/>
  <c r="E14693" i="7"/>
  <c r="F14693" i="7"/>
  <c r="G14693" i="7"/>
  <c r="H14693" i="7"/>
  <c r="I14693" i="7"/>
  <c r="E14694" i="7"/>
  <c r="F14694" i="7"/>
  <c r="G14694" i="7"/>
  <c r="H14694" i="7"/>
  <c r="I14694" i="7"/>
  <c r="E14695" i="7"/>
  <c r="F14695" i="7"/>
  <c r="G14695" i="7"/>
  <c r="H14695" i="7"/>
  <c r="I14695" i="7"/>
  <c r="E14696" i="7"/>
  <c r="F14696" i="7"/>
  <c r="G14696" i="7"/>
  <c r="H14696" i="7"/>
  <c r="I14696" i="7"/>
  <c r="E14697" i="7"/>
  <c r="F14697" i="7"/>
  <c r="G14697" i="7"/>
  <c r="H14697" i="7"/>
  <c r="I14697" i="7"/>
  <c r="E14698" i="7"/>
  <c r="F14698" i="7"/>
  <c r="G14698" i="7"/>
  <c r="H14698" i="7"/>
  <c r="I14698" i="7"/>
  <c r="E14699" i="7"/>
  <c r="F14699" i="7"/>
  <c r="G14699" i="7"/>
  <c r="H14699" i="7"/>
  <c r="I14699" i="7"/>
  <c r="E14700" i="7"/>
  <c r="F14700" i="7"/>
  <c r="G14700" i="7"/>
  <c r="H14700" i="7"/>
  <c r="I14700" i="7"/>
  <c r="E14701" i="7"/>
  <c r="F14701" i="7"/>
  <c r="G14701" i="7"/>
  <c r="H14701" i="7"/>
  <c r="I14701" i="7"/>
  <c r="E14702" i="7"/>
  <c r="F14702" i="7"/>
  <c r="G14702" i="7"/>
  <c r="H14702" i="7"/>
  <c r="I14702" i="7"/>
  <c r="E14703" i="7"/>
  <c r="F14703" i="7"/>
  <c r="G14703" i="7"/>
  <c r="H14703" i="7"/>
  <c r="I14703" i="7"/>
  <c r="E14704" i="7"/>
  <c r="F14704" i="7"/>
  <c r="G14704" i="7"/>
  <c r="H14704" i="7"/>
  <c r="I14704" i="7"/>
  <c r="E14705" i="7"/>
  <c r="F14705" i="7"/>
  <c r="G14705" i="7"/>
  <c r="H14705" i="7"/>
  <c r="I14705" i="7"/>
  <c r="E14706" i="7"/>
  <c r="F14706" i="7"/>
  <c r="G14706" i="7"/>
  <c r="H14706" i="7"/>
  <c r="I14706" i="7"/>
  <c r="E14707" i="7"/>
  <c r="F14707" i="7"/>
  <c r="G14707" i="7"/>
  <c r="H14707" i="7"/>
  <c r="I14707" i="7"/>
  <c r="E14708" i="7"/>
  <c r="F14708" i="7"/>
  <c r="G14708" i="7"/>
  <c r="H14708" i="7"/>
  <c r="I14708" i="7"/>
  <c r="E14709" i="7"/>
  <c r="F14709" i="7"/>
  <c r="G14709" i="7"/>
  <c r="H14709" i="7"/>
  <c r="I14709" i="7"/>
  <c r="E14710" i="7"/>
  <c r="F14710" i="7"/>
  <c r="G14710" i="7"/>
  <c r="H14710" i="7"/>
  <c r="I14710" i="7"/>
  <c r="E14711" i="7"/>
  <c r="F14711" i="7"/>
  <c r="G14711" i="7"/>
  <c r="H14711" i="7"/>
  <c r="I14711" i="7"/>
  <c r="E14712" i="7"/>
  <c r="F14712" i="7"/>
  <c r="G14712" i="7"/>
  <c r="H14712" i="7"/>
  <c r="I14712" i="7"/>
  <c r="E14713" i="7"/>
  <c r="F14713" i="7"/>
  <c r="G14713" i="7"/>
  <c r="H14713" i="7"/>
  <c r="I14713" i="7"/>
  <c r="E14714" i="7"/>
  <c r="F14714" i="7"/>
  <c r="G14714" i="7"/>
  <c r="H14714" i="7"/>
  <c r="I14714" i="7"/>
  <c r="G14715" i="7"/>
  <c r="H14715" i="7"/>
  <c r="E14716" i="7"/>
  <c r="F14716" i="7"/>
  <c r="G14716" i="7"/>
  <c r="H14716" i="7"/>
  <c r="I14716" i="7"/>
  <c r="E14717" i="7"/>
  <c r="F14717" i="7"/>
  <c r="G14717" i="7"/>
  <c r="H14717" i="7"/>
  <c r="I14717" i="7"/>
  <c r="E14718" i="7"/>
  <c r="F14718" i="7"/>
  <c r="G14718" i="7"/>
  <c r="H14718" i="7"/>
  <c r="I14718" i="7"/>
  <c r="E14719" i="7"/>
  <c r="F14719" i="7"/>
  <c r="G14719" i="7"/>
  <c r="H14719" i="7"/>
  <c r="I14719" i="7"/>
  <c r="E14720" i="7"/>
  <c r="F14720" i="7"/>
  <c r="G14720" i="7"/>
  <c r="H14720" i="7"/>
  <c r="I14720" i="7"/>
  <c r="E14721" i="7"/>
  <c r="F14721" i="7"/>
  <c r="G14721" i="7"/>
  <c r="H14721" i="7"/>
  <c r="I14721" i="7"/>
  <c r="E14722" i="7"/>
  <c r="F14722" i="7"/>
  <c r="G14722" i="7"/>
  <c r="H14722" i="7"/>
  <c r="I14722" i="7"/>
  <c r="E14723" i="7"/>
  <c r="F14723" i="7"/>
  <c r="G14723" i="7"/>
  <c r="H14723" i="7"/>
  <c r="I14723" i="7"/>
  <c r="E14724" i="7"/>
  <c r="F14724" i="7"/>
  <c r="G14724" i="7"/>
  <c r="H14724" i="7"/>
  <c r="I14724" i="7"/>
  <c r="E14725" i="7"/>
  <c r="F14725" i="7"/>
  <c r="G14725" i="7"/>
  <c r="H14725" i="7"/>
  <c r="I14725" i="7"/>
  <c r="E14726" i="7"/>
  <c r="F14726" i="7"/>
  <c r="G14726" i="7"/>
  <c r="H14726" i="7"/>
  <c r="I14726" i="7"/>
  <c r="E14727" i="7"/>
  <c r="F14727" i="7"/>
  <c r="G14727" i="7"/>
  <c r="H14727" i="7"/>
  <c r="I14727" i="7"/>
  <c r="E14728" i="7"/>
  <c r="F14728" i="7"/>
  <c r="G14728" i="7"/>
  <c r="H14728" i="7"/>
  <c r="I14728" i="7"/>
  <c r="E14729" i="7"/>
  <c r="F14729" i="7"/>
  <c r="G14729" i="7"/>
  <c r="H14729" i="7"/>
  <c r="I14729" i="7"/>
  <c r="E14730" i="7"/>
  <c r="F14730" i="7"/>
  <c r="G14730" i="7"/>
  <c r="H14730" i="7"/>
  <c r="I14730" i="7"/>
  <c r="E14731" i="7"/>
  <c r="F14731" i="7"/>
  <c r="G14731" i="7"/>
  <c r="H14731" i="7"/>
  <c r="I14731" i="7"/>
  <c r="E14732" i="7"/>
  <c r="F14732" i="7"/>
  <c r="G14732" i="7"/>
  <c r="H14732" i="7"/>
  <c r="I14732" i="7"/>
  <c r="E14733" i="7"/>
  <c r="F14733" i="7"/>
  <c r="G14733" i="7"/>
  <c r="H14733" i="7"/>
  <c r="I14733" i="7"/>
  <c r="E14734" i="7"/>
  <c r="F14734" i="7"/>
  <c r="G14734" i="7"/>
  <c r="H14734" i="7"/>
  <c r="I14734" i="7"/>
  <c r="E14735" i="7"/>
  <c r="F14735" i="7"/>
  <c r="G14735" i="7"/>
  <c r="H14735" i="7"/>
  <c r="I14735" i="7"/>
  <c r="E14736" i="7"/>
  <c r="F14736" i="7"/>
  <c r="G14736" i="7"/>
  <c r="H14736" i="7"/>
  <c r="I14736" i="7"/>
  <c r="E14737" i="7"/>
  <c r="F14737" i="7"/>
  <c r="G14737" i="7"/>
  <c r="H14737" i="7"/>
  <c r="I14737" i="7"/>
  <c r="E14738" i="7"/>
  <c r="F14738" i="7"/>
  <c r="G14738" i="7"/>
  <c r="H14738" i="7"/>
  <c r="I14738" i="7"/>
  <c r="E14739" i="7"/>
  <c r="F14739" i="7"/>
  <c r="G14739" i="7"/>
  <c r="H14739" i="7"/>
  <c r="I14739" i="7"/>
  <c r="E14740" i="7"/>
  <c r="F14740" i="7"/>
  <c r="G14740" i="7"/>
  <c r="H14740" i="7"/>
  <c r="I14740" i="7"/>
  <c r="E14741" i="7"/>
  <c r="F14741" i="7"/>
  <c r="G14741" i="7"/>
  <c r="H14741" i="7"/>
  <c r="I14741" i="7"/>
  <c r="E14742" i="7"/>
  <c r="F14742" i="7"/>
  <c r="G14742" i="7"/>
  <c r="H14742" i="7"/>
  <c r="I14742" i="7"/>
  <c r="E14743" i="7"/>
  <c r="F14743" i="7"/>
  <c r="G14743" i="7"/>
  <c r="H14743" i="7"/>
  <c r="I14743" i="7"/>
  <c r="E14744" i="7"/>
  <c r="F14744" i="7"/>
  <c r="G14744" i="7"/>
  <c r="H14744" i="7"/>
  <c r="I14744" i="7"/>
  <c r="E14745" i="7"/>
  <c r="F14745" i="7"/>
  <c r="G14745" i="7"/>
  <c r="H14745" i="7"/>
  <c r="I14745" i="7"/>
  <c r="E14746" i="7"/>
  <c r="F14746" i="7"/>
  <c r="G14746" i="7"/>
  <c r="H14746" i="7"/>
  <c r="I14746" i="7"/>
  <c r="E14747" i="7"/>
  <c r="F14747" i="7"/>
  <c r="G14747" i="7"/>
  <c r="H14747" i="7"/>
  <c r="I14747" i="7"/>
  <c r="E14748" i="7"/>
  <c r="F14748" i="7"/>
  <c r="G14748" i="7"/>
  <c r="H14748" i="7"/>
  <c r="I14748" i="7"/>
  <c r="E14749" i="7"/>
  <c r="F14749" i="7"/>
  <c r="G14749" i="7"/>
  <c r="H14749" i="7"/>
  <c r="I14749" i="7"/>
  <c r="E14750" i="7"/>
  <c r="F14750" i="7"/>
  <c r="G14750" i="7"/>
  <c r="H14750" i="7"/>
  <c r="I14750" i="7"/>
  <c r="E14751" i="7"/>
  <c r="F14751" i="7"/>
  <c r="G14751" i="7"/>
  <c r="H14751" i="7"/>
  <c r="I14751" i="7"/>
  <c r="E14752" i="7"/>
  <c r="F14752" i="7"/>
  <c r="G14752" i="7"/>
  <c r="H14752" i="7"/>
  <c r="I14752" i="7"/>
  <c r="E14753" i="7"/>
  <c r="F14753" i="7"/>
  <c r="G14753" i="7"/>
  <c r="H14753" i="7"/>
  <c r="I14753" i="7"/>
  <c r="E14754" i="7"/>
  <c r="F14754" i="7"/>
  <c r="G14754" i="7"/>
  <c r="H14754" i="7"/>
  <c r="I14754" i="7"/>
  <c r="E14755" i="7"/>
  <c r="F14755" i="7"/>
  <c r="G14755" i="7"/>
  <c r="H14755" i="7"/>
  <c r="I14755" i="7"/>
  <c r="E14756" i="7"/>
  <c r="F14756" i="7"/>
  <c r="G14756" i="7"/>
  <c r="H14756" i="7"/>
  <c r="I14756" i="7"/>
  <c r="E14757" i="7"/>
  <c r="F14757" i="7"/>
  <c r="G14757" i="7"/>
  <c r="H14757" i="7"/>
  <c r="I14757" i="7"/>
  <c r="E14758" i="7"/>
  <c r="F14758" i="7"/>
  <c r="G14758" i="7"/>
  <c r="H14758" i="7"/>
  <c r="I14758" i="7"/>
  <c r="E14759" i="7"/>
  <c r="F14759" i="7"/>
  <c r="G14759" i="7"/>
  <c r="H14759" i="7"/>
  <c r="I14759" i="7"/>
  <c r="E14760" i="7"/>
  <c r="F14760" i="7"/>
  <c r="G14760" i="7"/>
  <c r="H14760" i="7"/>
  <c r="I14760" i="7"/>
  <c r="E14761" i="7"/>
  <c r="F14761" i="7"/>
  <c r="G14761" i="7"/>
  <c r="H14761" i="7"/>
  <c r="I14761" i="7"/>
  <c r="E14762" i="7"/>
  <c r="F14762" i="7"/>
  <c r="G14762" i="7"/>
  <c r="H14762" i="7"/>
  <c r="I14762" i="7"/>
  <c r="E14763" i="7"/>
  <c r="F14763" i="7"/>
  <c r="G14763" i="7"/>
  <c r="H14763" i="7"/>
  <c r="I14763" i="7"/>
  <c r="E14764" i="7"/>
  <c r="F14764" i="7"/>
  <c r="G14764" i="7"/>
  <c r="H14764" i="7"/>
  <c r="I14764" i="7"/>
  <c r="E14765" i="7"/>
  <c r="F14765" i="7"/>
  <c r="G14765" i="7"/>
  <c r="H14765" i="7"/>
  <c r="I14765" i="7"/>
  <c r="E14766" i="7"/>
  <c r="F14766" i="7"/>
  <c r="G14766" i="7"/>
  <c r="H14766" i="7"/>
  <c r="I14766" i="7"/>
  <c r="E14767" i="7"/>
  <c r="F14767" i="7"/>
  <c r="G14767" i="7"/>
  <c r="H14767" i="7"/>
  <c r="I14767" i="7"/>
  <c r="E14768" i="7"/>
  <c r="F14768" i="7"/>
  <c r="G14768" i="7"/>
  <c r="H14768" i="7"/>
  <c r="I14768" i="7"/>
  <c r="E14769" i="7"/>
  <c r="F14769" i="7"/>
  <c r="G14769" i="7"/>
  <c r="H14769" i="7"/>
  <c r="I14769" i="7"/>
  <c r="E14770" i="7"/>
  <c r="F14770" i="7"/>
  <c r="G14770" i="7"/>
  <c r="H14770" i="7"/>
  <c r="I14770" i="7"/>
  <c r="E14771" i="7"/>
  <c r="F14771" i="7"/>
  <c r="G14771" i="7"/>
  <c r="H14771" i="7"/>
  <c r="I14771" i="7"/>
  <c r="E14772" i="7"/>
  <c r="F14772" i="7"/>
  <c r="G14772" i="7"/>
  <c r="H14772" i="7"/>
  <c r="I14772" i="7"/>
  <c r="E14773" i="7"/>
  <c r="F14773" i="7"/>
  <c r="G14773" i="7"/>
  <c r="H14773" i="7"/>
  <c r="I14773" i="7"/>
  <c r="E14774" i="7"/>
  <c r="F14774" i="7"/>
  <c r="G14774" i="7"/>
  <c r="H14774" i="7"/>
  <c r="I14774" i="7"/>
  <c r="E14775" i="7"/>
  <c r="F14775" i="7"/>
  <c r="G14775" i="7"/>
  <c r="H14775" i="7"/>
  <c r="I14775" i="7"/>
  <c r="E14776" i="7"/>
  <c r="F14776" i="7"/>
  <c r="G14776" i="7"/>
  <c r="H14776" i="7"/>
  <c r="I14776" i="7"/>
  <c r="E14777" i="7"/>
  <c r="F14777" i="7"/>
  <c r="G14777" i="7"/>
  <c r="H14777" i="7"/>
  <c r="I14777" i="7"/>
  <c r="E14778" i="7"/>
  <c r="F14778" i="7"/>
  <c r="G14778" i="7"/>
  <c r="H14778" i="7"/>
  <c r="I14778" i="7"/>
  <c r="E14779" i="7"/>
  <c r="F14779" i="7"/>
  <c r="G14779" i="7"/>
  <c r="H14779" i="7"/>
  <c r="I14779" i="7"/>
  <c r="E14780" i="7"/>
  <c r="F14780" i="7"/>
  <c r="G14780" i="7"/>
  <c r="H14780" i="7"/>
  <c r="I14780" i="7"/>
  <c r="E14781" i="7"/>
  <c r="F14781" i="7"/>
  <c r="G14781" i="7"/>
  <c r="H14781" i="7"/>
  <c r="I14781" i="7"/>
  <c r="E14782" i="7"/>
  <c r="F14782" i="7"/>
  <c r="G14782" i="7"/>
  <c r="H14782" i="7"/>
  <c r="I14782" i="7"/>
  <c r="E14783" i="7"/>
  <c r="F14783" i="7"/>
  <c r="G14783" i="7"/>
  <c r="H14783" i="7"/>
  <c r="I14783" i="7"/>
  <c r="E14784" i="7"/>
  <c r="F14784" i="7"/>
  <c r="G14784" i="7"/>
  <c r="H14784" i="7"/>
  <c r="I14784" i="7"/>
  <c r="E14785" i="7"/>
  <c r="F14785" i="7"/>
  <c r="G14785" i="7"/>
  <c r="H14785" i="7"/>
  <c r="I14785" i="7"/>
  <c r="E14786" i="7"/>
  <c r="F14786" i="7"/>
  <c r="G14786" i="7"/>
  <c r="H14786" i="7"/>
  <c r="I14786" i="7"/>
  <c r="E14787" i="7"/>
  <c r="F14787" i="7"/>
  <c r="G14787" i="7"/>
  <c r="H14787" i="7"/>
  <c r="I14787" i="7"/>
  <c r="E14788" i="7"/>
  <c r="F14788" i="7"/>
  <c r="G14788" i="7"/>
  <c r="H14788" i="7"/>
  <c r="I14788" i="7"/>
  <c r="E14789" i="7"/>
  <c r="F14789" i="7"/>
  <c r="G14789" i="7"/>
  <c r="H14789" i="7"/>
  <c r="I14789" i="7"/>
  <c r="E14790" i="7"/>
  <c r="F14790" i="7"/>
  <c r="G14790" i="7"/>
  <c r="H14790" i="7"/>
  <c r="I14790" i="7"/>
  <c r="E14791" i="7"/>
  <c r="F14791" i="7"/>
  <c r="G14791" i="7"/>
  <c r="H14791" i="7"/>
  <c r="I14791" i="7"/>
  <c r="E14792" i="7"/>
  <c r="F14792" i="7"/>
  <c r="G14792" i="7"/>
  <c r="H14792" i="7"/>
  <c r="I14792" i="7"/>
  <c r="E14793" i="7"/>
  <c r="F14793" i="7"/>
  <c r="G14793" i="7"/>
  <c r="H14793" i="7"/>
  <c r="I14793" i="7"/>
  <c r="E14794" i="7"/>
  <c r="F14794" i="7"/>
  <c r="G14794" i="7"/>
  <c r="H14794" i="7"/>
  <c r="I14794" i="7"/>
  <c r="E14795" i="7"/>
  <c r="F14795" i="7"/>
  <c r="G14795" i="7"/>
  <c r="H14795" i="7"/>
  <c r="I14795" i="7"/>
  <c r="E14796" i="7"/>
  <c r="F14796" i="7"/>
  <c r="G14796" i="7"/>
  <c r="H14796" i="7"/>
  <c r="I14796" i="7"/>
  <c r="E14797" i="7"/>
  <c r="F14797" i="7"/>
  <c r="G14797" i="7"/>
  <c r="H14797" i="7"/>
  <c r="I14797" i="7"/>
  <c r="E14798" i="7"/>
  <c r="F14798" i="7"/>
  <c r="G14798" i="7"/>
  <c r="H14798" i="7"/>
  <c r="I14798" i="7"/>
  <c r="E14799" i="7"/>
  <c r="F14799" i="7"/>
  <c r="G14799" i="7"/>
  <c r="H14799" i="7"/>
  <c r="I14799" i="7"/>
  <c r="E14800" i="7"/>
  <c r="F14800" i="7"/>
  <c r="G14800" i="7"/>
  <c r="H14800" i="7"/>
  <c r="I14800" i="7"/>
  <c r="E14801" i="7"/>
  <c r="F14801" i="7"/>
  <c r="G14801" i="7"/>
  <c r="H14801" i="7"/>
  <c r="I14801" i="7"/>
  <c r="E14802" i="7"/>
  <c r="F14802" i="7"/>
  <c r="G14802" i="7"/>
  <c r="H14802" i="7"/>
  <c r="I14802" i="7"/>
  <c r="E14803" i="7"/>
  <c r="F14803" i="7"/>
  <c r="G14803" i="7"/>
  <c r="H14803" i="7"/>
  <c r="I14803" i="7"/>
  <c r="E14804" i="7"/>
  <c r="F14804" i="7"/>
  <c r="G14804" i="7"/>
  <c r="H14804" i="7"/>
  <c r="I14804" i="7"/>
  <c r="E14805" i="7"/>
  <c r="F14805" i="7"/>
  <c r="G14805" i="7"/>
  <c r="H14805" i="7"/>
  <c r="I14805" i="7"/>
  <c r="E14806" i="7"/>
  <c r="F14806" i="7"/>
  <c r="G14806" i="7"/>
  <c r="H14806" i="7"/>
  <c r="I14806" i="7"/>
  <c r="E14807" i="7"/>
  <c r="F14807" i="7"/>
  <c r="G14807" i="7"/>
  <c r="H14807" i="7"/>
  <c r="I14807" i="7"/>
  <c r="E14808" i="7"/>
  <c r="F14808" i="7"/>
  <c r="G14808" i="7"/>
  <c r="H14808" i="7"/>
  <c r="I14808" i="7"/>
  <c r="E14809" i="7"/>
  <c r="F14809" i="7"/>
  <c r="G14809" i="7"/>
  <c r="H14809" i="7"/>
  <c r="I14809" i="7"/>
  <c r="E14810" i="7"/>
  <c r="F14810" i="7"/>
  <c r="G14810" i="7"/>
  <c r="H14810" i="7"/>
  <c r="I14810" i="7"/>
  <c r="E14811" i="7"/>
  <c r="F14811" i="7"/>
  <c r="G14811" i="7"/>
  <c r="H14811" i="7"/>
  <c r="I14811" i="7"/>
  <c r="E14812" i="7"/>
  <c r="F14812" i="7"/>
  <c r="G14812" i="7"/>
  <c r="H14812" i="7"/>
  <c r="I14812" i="7"/>
  <c r="E14813" i="7"/>
  <c r="F14813" i="7"/>
  <c r="G14813" i="7"/>
  <c r="H14813" i="7"/>
  <c r="I14813" i="7"/>
  <c r="E14814" i="7"/>
  <c r="F14814" i="7"/>
  <c r="G14814" i="7"/>
  <c r="H14814" i="7"/>
  <c r="I14814" i="7"/>
  <c r="E14815" i="7"/>
  <c r="F14815" i="7"/>
  <c r="G14815" i="7"/>
  <c r="H14815" i="7"/>
  <c r="I14815" i="7"/>
  <c r="E14816" i="7"/>
  <c r="F14816" i="7"/>
  <c r="G14816" i="7"/>
  <c r="H14816" i="7"/>
  <c r="I14816" i="7"/>
  <c r="E14817" i="7"/>
  <c r="F14817" i="7"/>
  <c r="G14817" i="7"/>
  <c r="H14817" i="7"/>
  <c r="I14817" i="7"/>
  <c r="E14818" i="7"/>
  <c r="F14818" i="7"/>
  <c r="G14818" i="7"/>
  <c r="H14818" i="7"/>
  <c r="I14818" i="7"/>
  <c r="E14819" i="7"/>
  <c r="F14819" i="7"/>
  <c r="G14819" i="7"/>
  <c r="H14819" i="7"/>
  <c r="I14819" i="7"/>
  <c r="E14820" i="7"/>
  <c r="F14820" i="7"/>
  <c r="G14820" i="7"/>
  <c r="H14820" i="7"/>
  <c r="I14820" i="7"/>
  <c r="E14821" i="7"/>
  <c r="F14821" i="7"/>
  <c r="G14821" i="7"/>
  <c r="H14821" i="7"/>
  <c r="I14821" i="7"/>
  <c r="E14822" i="7"/>
  <c r="F14822" i="7"/>
  <c r="G14822" i="7"/>
  <c r="H14822" i="7"/>
  <c r="I14822" i="7"/>
  <c r="E14823" i="7"/>
  <c r="F14823" i="7"/>
  <c r="G14823" i="7"/>
  <c r="H14823" i="7"/>
  <c r="I14823" i="7"/>
  <c r="E14824" i="7"/>
  <c r="F14824" i="7"/>
  <c r="G14824" i="7"/>
  <c r="H14824" i="7"/>
  <c r="I14824" i="7"/>
  <c r="E14825" i="7"/>
  <c r="F14825" i="7"/>
  <c r="G14825" i="7"/>
  <c r="H14825" i="7"/>
  <c r="I14825" i="7"/>
  <c r="E14826" i="7"/>
  <c r="F14826" i="7"/>
  <c r="G14826" i="7"/>
  <c r="H14826" i="7"/>
  <c r="I14826" i="7"/>
  <c r="E14827" i="7"/>
  <c r="F14827" i="7"/>
  <c r="G14827" i="7"/>
  <c r="H14827" i="7"/>
  <c r="I14827" i="7"/>
  <c r="E14828" i="7"/>
  <c r="F14828" i="7"/>
  <c r="G14828" i="7"/>
  <c r="H14828" i="7"/>
  <c r="I14828" i="7"/>
  <c r="E14829" i="7"/>
  <c r="F14829" i="7"/>
  <c r="G14829" i="7"/>
  <c r="H14829" i="7"/>
  <c r="I14829" i="7"/>
  <c r="E14830" i="7"/>
  <c r="F14830" i="7"/>
  <c r="G14830" i="7"/>
  <c r="H14830" i="7"/>
  <c r="I14830" i="7"/>
  <c r="E14831" i="7"/>
  <c r="F14831" i="7"/>
  <c r="G14831" i="7"/>
  <c r="H14831" i="7"/>
  <c r="I14831" i="7"/>
  <c r="E14832" i="7"/>
  <c r="F14832" i="7"/>
  <c r="G14832" i="7"/>
  <c r="H14832" i="7"/>
  <c r="I14832" i="7"/>
  <c r="E14833" i="7"/>
  <c r="F14833" i="7"/>
  <c r="G14833" i="7"/>
  <c r="H14833" i="7"/>
  <c r="I14833" i="7"/>
  <c r="E14834" i="7"/>
  <c r="F14834" i="7"/>
  <c r="G14834" i="7"/>
  <c r="H14834" i="7"/>
  <c r="I14834" i="7"/>
  <c r="E14835" i="7"/>
  <c r="F14835" i="7"/>
  <c r="G14835" i="7"/>
  <c r="H14835" i="7"/>
  <c r="I14835" i="7"/>
  <c r="E14836" i="7"/>
  <c r="F14836" i="7"/>
  <c r="G14836" i="7"/>
  <c r="H14836" i="7"/>
  <c r="I14836" i="7"/>
  <c r="E14837" i="7"/>
  <c r="F14837" i="7"/>
  <c r="G14837" i="7"/>
  <c r="H14837" i="7"/>
  <c r="I14837" i="7"/>
  <c r="E14838" i="7"/>
  <c r="F14838" i="7"/>
  <c r="G14838" i="7"/>
  <c r="H14838" i="7"/>
  <c r="I14838" i="7"/>
  <c r="E14839" i="7"/>
  <c r="F14839" i="7"/>
  <c r="G14839" i="7"/>
  <c r="H14839" i="7"/>
  <c r="I14839" i="7"/>
  <c r="E14840" i="7"/>
  <c r="F14840" i="7"/>
  <c r="G14840" i="7"/>
  <c r="H14840" i="7"/>
  <c r="I14840" i="7"/>
  <c r="E14841" i="7"/>
  <c r="F14841" i="7"/>
  <c r="G14841" i="7"/>
  <c r="H14841" i="7"/>
  <c r="I14841" i="7"/>
  <c r="E14842" i="7"/>
  <c r="F14842" i="7"/>
  <c r="G14842" i="7"/>
  <c r="H14842" i="7"/>
  <c r="I14842" i="7"/>
  <c r="E14843" i="7"/>
  <c r="F14843" i="7"/>
  <c r="G14843" i="7"/>
  <c r="H14843" i="7"/>
  <c r="I14843" i="7"/>
  <c r="E14844" i="7"/>
  <c r="F14844" i="7"/>
  <c r="G14844" i="7"/>
  <c r="H14844" i="7"/>
  <c r="I14844" i="7"/>
  <c r="E14845" i="7"/>
  <c r="F14845" i="7"/>
  <c r="G14845" i="7"/>
  <c r="H14845" i="7"/>
  <c r="I14845" i="7"/>
  <c r="E14846" i="7"/>
  <c r="F14846" i="7"/>
  <c r="G14846" i="7"/>
  <c r="H14846" i="7"/>
  <c r="I14846" i="7"/>
  <c r="E14847" i="7"/>
  <c r="F14847" i="7"/>
  <c r="G14847" i="7"/>
  <c r="H14847" i="7"/>
  <c r="I14847" i="7"/>
  <c r="E14848" i="7"/>
  <c r="F14848" i="7"/>
  <c r="G14848" i="7"/>
  <c r="H14848" i="7"/>
  <c r="I14848" i="7"/>
  <c r="E14849" i="7"/>
  <c r="F14849" i="7"/>
  <c r="G14849" i="7"/>
  <c r="H14849" i="7"/>
  <c r="I14849" i="7"/>
  <c r="E14850" i="7"/>
  <c r="F14850" i="7"/>
  <c r="G14850" i="7"/>
  <c r="H14850" i="7"/>
  <c r="I14850" i="7"/>
  <c r="E14851" i="7"/>
  <c r="F14851" i="7"/>
  <c r="G14851" i="7"/>
  <c r="H14851" i="7"/>
  <c r="I14851" i="7"/>
  <c r="E14852" i="7"/>
  <c r="F14852" i="7"/>
  <c r="G14852" i="7"/>
  <c r="H14852" i="7"/>
  <c r="I14852" i="7"/>
  <c r="E14853" i="7"/>
  <c r="F14853" i="7"/>
  <c r="G14853" i="7"/>
  <c r="H14853" i="7"/>
  <c r="I14853" i="7"/>
  <c r="E14854" i="7"/>
  <c r="F14854" i="7"/>
  <c r="G14854" i="7"/>
  <c r="H14854" i="7"/>
  <c r="I14854" i="7"/>
  <c r="E14855" i="7"/>
  <c r="F14855" i="7"/>
  <c r="G14855" i="7"/>
  <c r="H14855" i="7"/>
  <c r="I14855" i="7"/>
  <c r="E14856" i="7"/>
  <c r="F14856" i="7"/>
  <c r="G14856" i="7"/>
  <c r="H14856" i="7"/>
  <c r="I14856" i="7"/>
  <c r="E14857" i="7"/>
  <c r="F14857" i="7"/>
  <c r="G14857" i="7"/>
  <c r="H14857" i="7"/>
  <c r="I14857" i="7"/>
  <c r="E14858" i="7"/>
  <c r="F14858" i="7"/>
  <c r="G14858" i="7"/>
  <c r="H14858" i="7"/>
  <c r="I14858" i="7"/>
  <c r="E14859" i="7"/>
  <c r="F14859" i="7"/>
  <c r="G14859" i="7"/>
  <c r="H14859" i="7"/>
  <c r="I14859" i="7"/>
  <c r="E14860" i="7"/>
  <c r="F14860" i="7"/>
  <c r="G14860" i="7"/>
  <c r="H14860" i="7"/>
  <c r="I14860" i="7"/>
  <c r="E14861" i="7"/>
  <c r="F14861" i="7"/>
  <c r="G14861" i="7"/>
  <c r="H14861" i="7"/>
  <c r="I14861" i="7"/>
  <c r="E14862" i="7"/>
  <c r="F14862" i="7"/>
  <c r="G14862" i="7"/>
  <c r="H14862" i="7"/>
  <c r="I14862" i="7"/>
  <c r="E14863" i="7"/>
  <c r="F14863" i="7"/>
  <c r="G14863" i="7"/>
  <c r="H14863" i="7"/>
  <c r="I14863" i="7"/>
  <c r="E14864" i="7"/>
  <c r="F14864" i="7"/>
  <c r="G14864" i="7"/>
  <c r="H14864" i="7"/>
  <c r="I14864" i="7"/>
  <c r="E14865" i="7"/>
  <c r="F14865" i="7"/>
  <c r="G14865" i="7"/>
  <c r="H14865" i="7"/>
  <c r="I14865" i="7"/>
  <c r="E14866" i="7"/>
  <c r="F14866" i="7"/>
  <c r="G14866" i="7"/>
  <c r="H14866" i="7"/>
  <c r="I14866" i="7"/>
  <c r="E14867" i="7"/>
  <c r="F14867" i="7"/>
  <c r="G14867" i="7"/>
  <c r="H14867" i="7"/>
  <c r="I14867" i="7"/>
  <c r="E14868" i="7"/>
  <c r="F14868" i="7"/>
  <c r="G14868" i="7"/>
  <c r="H14868" i="7"/>
  <c r="I14868" i="7"/>
  <c r="E14869" i="7"/>
  <c r="F14869" i="7"/>
  <c r="G14869" i="7"/>
  <c r="H14869" i="7"/>
  <c r="I14869" i="7"/>
  <c r="E14870" i="7"/>
  <c r="F14870" i="7"/>
  <c r="G14870" i="7"/>
  <c r="H14870" i="7"/>
  <c r="I14870" i="7"/>
  <c r="E14871" i="7"/>
  <c r="F14871" i="7"/>
  <c r="G14871" i="7"/>
  <c r="H14871" i="7"/>
  <c r="I14871" i="7"/>
  <c r="E14872" i="7"/>
  <c r="F14872" i="7"/>
  <c r="G14872" i="7"/>
  <c r="H14872" i="7"/>
  <c r="I14872" i="7"/>
  <c r="E14873" i="7"/>
  <c r="F14873" i="7"/>
  <c r="G14873" i="7"/>
  <c r="H14873" i="7"/>
  <c r="I14873" i="7"/>
  <c r="E14874" i="7"/>
  <c r="F14874" i="7"/>
  <c r="G14874" i="7"/>
  <c r="H14874" i="7"/>
  <c r="I14874" i="7"/>
  <c r="E14875" i="7"/>
  <c r="F14875" i="7"/>
  <c r="G14875" i="7"/>
  <c r="H14875" i="7"/>
  <c r="I14875" i="7"/>
  <c r="E14876" i="7"/>
  <c r="F14876" i="7"/>
  <c r="G14876" i="7"/>
  <c r="H14876" i="7"/>
  <c r="I14876" i="7"/>
  <c r="E14877" i="7"/>
  <c r="F14877" i="7"/>
  <c r="G14877" i="7"/>
  <c r="H14877" i="7"/>
  <c r="I14877" i="7"/>
  <c r="E14878" i="7"/>
  <c r="F14878" i="7"/>
  <c r="G14878" i="7"/>
  <c r="H14878" i="7"/>
  <c r="I14878" i="7"/>
  <c r="E14879" i="7"/>
  <c r="F14879" i="7"/>
  <c r="G14879" i="7"/>
  <c r="H14879" i="7"/>
  <c r="I14879" i="7"/>
  <c r="E14880" i="7"/>
  <c r="F14880" i="7"/>
  <c r="G14880" i="7"/>
  <c r="H14880" i="7"/>
  <c r="I14880" i="7"/>
  <c r="E14881" i="7"/>
  <c r="F14881" i="7"/>
  <c r="G14881" i="7"/>
  <c r="H14881" i="7"/>
  <c r="I14881" i="7"/>
  <c r="E14882" i="7"/>
  <c r="F14882" i="7"/>
  <c r="G14882" i="7"/>
  <c r="H14882" i="7"/>
  <c r="I14882" i="7"/>
  <c r="E14883" i="7"/>
  <c r="F14883" i="7"/>
  <c r="G14883" i="7"/>
  <c r="H14883" i="7"/>
  <c r="I14883" i="7"/>
  <c r="E14884" i="7"/>
  <c r="F14884" i="7"/>
  <c r="G14884" i="7"/>
  <c r="H14884" i="7"/>
  <c r="I14884" i="7"/>
  <c r="E14885" i="7"/>
  <c r="F14885" i="7"/>
  <c r="G14885" i="7"/>
  <c r="H14885" i="7"/>
  <c r="I14885" i="7"/>
  <c r="E14886" i="7"/>
  <c r="F14886" i="7"/>
  <c r="G14886" i="7"/>
  <c r="H14886" i="7"/>
  <c r="I14886" i="7"/>
  <c r="E14887" i="7"/>
  <c r="F14887" i="7"/>
  <c r="G14887" i="7"/>
  <c r="H14887" i="7"/>
  <c r="I14887" i="7"/>
  <c r="E14888" i="7"/>
  <c r="F14888" i="7"/>
  <c r="G14888" i="7"/>
  <c r="H14888" i="7"/>
  <c r="I14888" i="7"/>
  <c r="E14889" i="7"/>
  <c r="F14889" i="7"/>
  <c r="G14889" i="7"/>
  <c r="H14889" i="7"/>
  <c r="I14889" i="7"/>
  <c r="E14890" i="7"/>
  <c r="F14890" i="7"/>
  <c r="G14890" i="7"/>
  <c r="H14890" i="7"/>
  <c r="I14890" i="7"/>
  <c r="E14891" i="7"/>
  <c r="F14891" i="7"/>
  <c r="G14891" i="7"/>
  <c r="H14891" i="7"/>
  <c r="I14891" i="7"/>
  <c r="E14892" i="7"/>
  <c r="F14892" i="7"/>
  <c r="G14892" i="7"/>
  <c r="H14892" i="7"/>
  <c r="I14892" i="7"/>
  <c r="E14893" i="7"/>
  <c r="F14893" i="7"/>
  <c r="G14893" i="7"/>
  <c r="H14893" i="7"/>
  <c r="I14893" i="7"/>
  <c r="E14894" i="7"/>
  <c r="F14894" i="7"/>
  <c r="G14894" i="7"/>
  <c r="H14894" i="7"/>
  <c r="I14894" i="7"/>
  <c r="E14895" i="7"/>
  <c r="F14895" i="7"/>
  <c r="G14895" i="7"/>
  <c r="H14895" i="7"/>
  <c r="I14895" i="7"/>
  <c r="E14896" i="7"/>
  <c r="F14896" i="7"/>
  <c r="G14896" i="7"/>
  <c r="H14896" i="7"/>
  <c r="I14896" i="7"/>
  <c r="E14897" i="7"/>
  <c r="F14897" i="7"/>
  <c r="G14897" i="7"/>
  <c r="H14897" i="7"/>
  <c r="I14897" i="7"/>
  <c r="E14898" i="7"/>
  <c r="F14898" i="7"/>
  <c r="G14898" i="7"/>
  <c r="H14898" i="7"/>
  <c r="I14898" i="7"/>
  <c r="E14899" i="7"/>
  <c r="F14899" i="7"/>
  <c r="G14899" i="7"/>
  <c r="H14899" i="7"/>
  <c r="I14899" i="7"/>
  <c r="E14900" i="7"/>
  <c r="F14900" i="7"/>
  <c r="G14900" i="7"/>
  <c r="H14900" i="7"/>
  <c r="I14900" i="7"/>
  <c r="E14901" i="7"/>
  <c r="F14901" i="7"/>
  <c r="G14901" i="7"/>
  <c r="H14901" i="7"/>
  <c r="I14901" i="7"/>
  <c r="E14902" i="7"/>
  <c r="F14902" i="7"/>
  <c r="G14902" i="7"/>
  <c r="H14902" i="7"/>
  <c r="I14902" i="7"/>
  <c r="E14903" i="7"/>
  <c r="F14903" i="7"/>
  <c r="G14903" i="7"/>
  <c r="H14903" i="7"/>
  <c r="I14903" i="7"/>
  <c r="E14904" i="7"/>
  <c r="F14904" i="7"/>
  <c r="G14904" i="7"/>
  <c r="H14904" i="7"/>
  <c r="I14904" i="7"/>
  <c r="E14905" i="7"/>
  <c r="F14905" i="7"/>
  <c r="G14905" i="7"/>
  <c r="H14905" i="7"/>
  <c r="I14905" i="7"/>
  <c r="E14906" i="7"/>
  <c r="F14906" i="7"/>
  <c r="G14906" i="7"/>
  <c r="H14906" i="7"/>
  <c r="I14906" i="7"/>
  <c r="E14907" i="7"/>
  <c r="F14907" i="7"/>
  <c r="G14907" i="7"/>
  <c r="H14907" i="7"/>
  <c r="I14907" i="7"/>
  <c r="E14908" i="7"/>
  <c r="F14908" i="7"/>
  <c r="G14908" i="7"/>
  <c r="H14908" i="7"/>
  <c r="I14908" i="7"/>
  <c r="E14909" i="7"/>
  <c r="F14909" i="7"/>
  <c r="G14909" i="7"/>
  <c r="H14909" i="7"/>
  <c r="I14909" i="7"/>
  <c r="E14910" i="7"/>
  <c r="F14910" i="7"/>
  <c r="G14910" i="7"/>
  <c r="H14910" i="7"/>
  <c r="I14910" i="7"/>
  <c r="E14911" i="7"/>
  <c r="F14911" i="7"/>
  <c r="G14911" i="7"/>
  <c r="H14911" i="7"/>
  <c r="I14911" i="7"/>
  <c r="E14912" i="7"/>
  <c r="F14912" i="7"/>
  <c r="G14912" i="7"/>
  <c r="H14912" i="7"/>
  <c r="I14912" i="7"/>
  <c r="E14913" i="7"/>
  <c r="F14913" i="7"/>
  <c r="G14913" i="7"/>
  <c r="H14913" i="7"/>
  <c r="I14913" i="7"/>
  <c r="E14914" i="7"/>
  <c r="F14914" i="7"/>
  <c r="G14914" i="7"/>
  <c r="H14914" i="7"/>
  <c r="I14914" i="7"/>
  <c r="E14915" i="7"/>
  <c r="F14915" i="7"/>
  <c r="G14915" i="7"/>
  <c r="H14915" i="7"/>
  <c r="I14915" i="7"/>
  <c r="E14916" i="7"/>
  <c r="F14916" i="7"/>
  <c r="G14916" i="7"/>
  <c r="H14916" i="7"/>
  <c r="I14916" i="7"/>
  <c r="E14917" i="7"/>
  <c r="F14917" i="7"/>
  <c r="G14917" i="7"/>
  <c r="H14917" i="7"/>
  <c r="I14917" i="7"/>
  <c r="E14918" i="7"/>
  <c r="F14918" i="7"/>
  <c r="G14918" i="7"/>
  <c r="H14918" i="7"/>
  <c r="I14918" i="7"/>
  <c r="E14919" i="7"/>
  <c r="F14919" i="7"/>
  <c r="G14919" i="7"/>
  <c r="H14919" i="7"/>
  <c r="I14919" i="7"/>
  <c r="E14920" i="7"/>
  <c r="F14920" i="7"/>
  <c r="G14920" i="7"/>
  <c r="H14920" i="7"/>
  <c r="I14920" i="7"/>
  <c r="E14921" i="7"/>
  <c r="F14921" i="7"/>
  <c r="G14921" i="7"/>
  <c r="H14921" i="7"/>
  <c r="I14921" i="7"/>
  <c r="E14922" i="7"/>
  <c r="F14922" i="7"/>
  <c r="G14922" i="7"/>
  <c r="H14922" i="7"/>
  <c r="I14922" i="7"/>
  <c r="E14923" i="7"/>
  <c r="F14923" i="7"/>
  <c r="G14923" i="7"/>
  <c r="H14923" i="7"/>
  <c r="I14923" i="7"/>
  <c r="E14924" i="7"/>
  <c r="F14924" i="7"/>
  <c r="G14924" i="7"/>
  <c r="H14924" i="7"/>
  <c r="I14924" i="7"/>
  <c r="E14925" i="7"/>
  <c r="F14925" i="7"/>
  <c r="G14925" i="7"/>
  <c r="H14925" i="7"/>
  <c r="I14925" i="7"/>
  <c r="E14926" i="7"/>
  <c r="F14926" i="7"/>
  <c r="G14926" i="7"/>
  <c r="H14926" i="7"/>
  <c r="I14926" i="7"/>
  <c r="E14927" i="7"/>
  <c r="F14927" i="7"/>
  <c r="G14927" i="7"/>
  <c r="H14927" i="7"/>
  <c r="I14927" i="7"/>
  <c r="E14928" i="7"/>
  <c r="F14928" i="7"/>
  <c r="G14928" i="7"/>
  <c r="H14928" i="7"/>
  <c r="I14928" i="7"/>
  <c r="E14929" i="7"/>
  <c r="F14929" i="7"/>
  <c r="G14929" i="7"/>
  <c r="H14929" i="7"/>
  <c r="I14929" i="7"/>
  <c r="E14930" i="7"/>
  <c r="F14930" i="7"/>
  <c r="G14930" i="7"/>
  <c r="H14930" i="7"/>
  <c r="I14930" i="7"/>
  <c r="E14931" i="7"/>
  <c r="F14931" i="7"/>
  <c r="G14931" i="7"/>
  <c r="H14931" i="7"/>
  <c r="I14931" i="7"/>
  <c r="E14932" i="7"/>
  <c r="F14932" i="7"/>
  <c r="G14932" i="7"/>
  <c r="H14932" i="7"/>
  <c r="I14932" i="7"/>
  <c r="E14933" i="7"/>
  <c r="F14933" i="7"/>
  <c r="G14933" i="7"/>
  <c r="H14933" i="7"/>
  <c r="I14933" i="7"/>
  <c r="E14934" i="7"/>
  <c r="F14934" i="7"/>
  <c r="G14934" i="7"/>
  <c r="H14934" i="7"/>
  <c r="I14934" i="7"/>
  <c r="E14935" i="7"/>
  <c r="F14935" i="7"/>
  <c r="G14935" i="7"/>
  <c r="H14935" i="7"/>
  <c r="I14935" i="7"/>
  <c r="E14936" i="7"/>
  <c r="F14936" i="7"/>
  <c r="G14936" i="7"/>
  <c r="H14936" i="7"/>
  <c r="I14936" i="7"/>
  <c r="E14937" i="7"/>
  <c r="F14937" i="7"/>
  <c r="G14937" i="7"/>
  <c r="H14937" i="7"/>
  <c r="I14937" i="7"/>
  <c r="E14938" i="7"/>
  <c r="F14938" i="7"/>
  <c r="G14938" i="7"/>
  <c r="H14938" i="7"/>
  <c r="I14938" i="7"/>
  <c r="E14939" i="7"/>
  <c r="F14939" i="7"/>
  <c r="G14939" i="7"/>
  <c r="H14939" i="7"/>
  <c r="I14939" i="7"/>
  <c r="E14940" i="7"/>
  <c r="F14940" i="7"/>
  <c r="G14940" i="7"/>
  <c r="H14940" i="7"/>
  <c r="I14940" i="7"/>
  <c r="E14941" i="7"/>
  <c r="F14941" i="7"/>
  <c r="G14941" i="7"/>
  <c r="H14941" i="7"/>
  <c r="I14941" i="7"/>
  <c r="E14942" i="7"/>
  <c r="F14942" i="7"/>
  <c r="G14942" i="7"/>
  <c r="H14942" i="7"/>
  <c r="I14942" i="7"/>
  <c r="E14943" i="7"/>
  <c r="F14943" i="7"/>
  <c r="G14943" i="7"/>
  <c r="H14943" i="7"/>
  <c r="I14943" i="7"/>
  <c r="E14944" i="7"/>
  <c r="F14944" i="7"/>
  <c r="G14944" i="7"/>
  <c r="H14944" i="7"/>
  <c r="I14944" i="7"/>
  <c r="E14945" i="7"/>
  <c r="F14945" i="7"/>
  <c r="G14945" i="7"/>
  <c r="H14945" i="7"/>
  <c r="I14945" i="7"/>
  <c r="E14946" i="7"/>
  <c r="F14946" i="7"/>
  <c r="G14946" i="7"/>
  <c r="H14946" i="7"/>
  <c r="I14946" i="7"/>
  <c r="E14947" i="7"/>
  <c r="F14947" i="7"/>
  <c r="G14947" i="7"/>
  <c r="H14947" i="7"/>
  <c r="I14947" i="7"/>
  <c r="E14948" i="7"/>
  <c r="F14948" i="7"/>
  <c r="G14948" i="7"/>
  <c r="H14948" i="7"/>
  <c r="I14948" i="7"/>
  <c r="E14949" i="7"/>
  <c r="F14949" i="7"/>
  <c r="G14949" i="7"/>
  <c r="H14949" i="7"/>
  <c r="I14949" i="7"/>
  <c r="E14950" i="7"/>
  <c r="F14950" i="7"/>
  <c r="G14950" i="7"/>
  <c r="H14950" i="7"/>
  <c r="I14950" i="7"/>
  <c r="E14951" i="7"/>
  <c r="F14951" i="7"/>
  <c r="G14951" i="7"/>
  <c r="H14951" i="7"/>
  <c r="I14951" i="7"/>
  <c r="E14952" i="7"/>
  <c r="F14952" i="7"/>
  <c r="G14952" i="7"/>
  <c r="H14952" i="7"/>
  <c r="I14952" i="7"/>
  <c r="E14953" i="7"/>
  <c r="F14953" i="7"/>
  <c r="G14953" i="7"/>
  <c r="H14953" i="7"/>
  <c r="I14953" i="7"/>
  <c r="E14954" i="7"/>
  <c r="F14954" i="7"/>
  <c r="G14954" i="7"/>
  <c r="H14954" i="7"/>
  <c r="I14954" i="7"/>
  <c r="E14955" i="7"/>
  <c r="F14955" i="7"/>
  <c r="G14955" i="7"/>
  <c r="H14955" i="7"/>
  <c r="I14955" i="7"/>
  <c r="E14956" i="7"/>
  <c r="F14956" i="7"/>
  <c r="G14956" i="7"/>
  <c r="H14956" i="7"/>
  <c r="I14956" i="7"/>
  <c r="E14957" i="7"/>
  <c r="F14957" i="7"/>
  <c r="G14957" i="7"/>
  <c r="H14957" i="7"/>
  <c r="I14957" i="7"/>
  <c r="E14958" i="7"/>
  <c r="F14958" i="7"/>
  <c r="G14958" i="7"/>
  <c r="H14958" i="7"/>
  <c r="I14958" i="7"/>
  <c r="E14959" i="7"/>
  <c r="F14959" i="7"/>
  <c r="G14959" i="7"/>
  <c r="H14959" i="7"/>
  <c r="I14959" i="7"/>
  <c r="E14960" i="7"/>
  <c r="F14960" i="7"/>
  <c r="G14960" i="7"/>
  <c r="H14960" i="7"/>
  <c r="I14960" i="7"/>
  <c r="E14961" i="7"/>
  <c r="F14961" i="7"/>
  <c r="G14961" i="7"/>
  <c r="H14961" i="7"/>
  <c r="I14961" i="7"/>
  <c r="E14962" i="7"/>
  <c r="F14962" i="7"/>
  <c r="G14962" i="7"/>
  <c r="H14962" i="7"/>
  <c r="I14962" i="7"/>
  <c r="E14963" i="7"/>
  <c r="F14963" i="7"/>
  <c r="G14963" i="7"/>
  <c r="H14963" i="7"/>
  <c r="I14963" i="7"/>
  <c r="E14964" i="7"/>
  <c r="F14964" i="7"/>
  <c r="G14964" i="7"/>
  <c r="H14964" i="7"/>
  <c r="I14964" i="7"/>
  <c r="E14965" i="7"/>
  <c r="F14965" i="7"/>
  <c r="G14965" i="7"/>
  <c r="H14965" i="7"/>
  <c r="I14965" i="7"/>
  <c r="E14966" i="7"/>
  <c r="F14966" i="7"/>
  <c r="G14966" i="7"/>
  <c r="H14966" i="7"/>
  <c r="I14966" i="7"/>
  <c r="E14967" i="7"/>
  <c r="F14967" i="7"/>
  <c r="G14967" i="7"/>
  <c r="H14967" i="7"/>
  <c r="I14967" i="7"/>
  <c r="E14968" i="7"/>
  <c r="F14968" i="7"/>
  <c r="G14968" i="7"/>
  <c r="H14968" i="7"/>
  <c r="I14968" i="7"/>
  <c r="E14969" i="7"/>
  <c r="F14969" i="7"/>
  <c r="G14969" i="7"/>
  <c r="H14969" i="7"/>
  <c r="I14969" i="7"/>
  <c r="E14970" i="7"/>
  <c r="F14970" i="7"/>
  <c r="G14970" i="7"/>
  <c r="H14970" i="7"/>
  <c r="I14970" i="7"/>
  <c r="E14971" i="7"/>
  <c r="F14971" i="7"/>
  <c r="G14971" i="7"/>
  <c r="H14971" i="7"/>
  <c r="I14971" i="7"/>
  <c r="E14972" i="7"/>
  <c r="F14972" i="7"/>
  <c r="G14972" i="7"/>
  <c r="H14972" i="7"/>
  <c r="I14972" i="7"/>
  <c r="E14973" i="7"/>
  <c r="F14973" i="7"/>
  <c r="G14973" i="7"/>
  <c r="H14973" i="7"/>
  <c r="I14973" i="7"/>
  <c r="E14974" i="7"/>
  <c r="F14974" i="7"/>
  <c r="G14974" i="7"/>
  <c r="H14974" i="7"/>
  <c r="I14974" i="7"/>
  <c r="E14975" i="7"/>
  <c r="F14975" i="7"/>
  <c r="G14975" i="7"/>
  <c r="H14975" i="7"/>
  <c r="I14975" i="7"/>
  <c r="E14976" i="7"/>
  <c r="F14976" i="7"/>
  <c r="G14976" i="7"/>
  <c r="H14976" i="7"/>
  <c r="I14976" i="7"/>
  <c r="E14977" i="7"/>
  <c r="F14977" i="7"/>
  <c r="G14977" i="7"/>
  <c r="H14977" i="7"/>
  <c r="I14977" i="7"/>
  <c r="E14978" i="7"/>
  <c r="F14978" i="7"/>
  <c r="G14978" i="7"/>
  <c r="H14978" i="7"/>
  <c r="I14978" i="7"/>
  <c r="E14979" i="7"/>
  <c r="F14979" i="7"/>
  <c r="G14979" i="7"/>
  <c r="H14979" i="7"/>
  <c r="I14979" i="7"/>
  <c r="E14980" i="7"/>
  <c r="F14980" i="7"/>
  <c r="G14980" i="7"/>
  <c r="H14980" i="7"/>
  <c r="I14980" i="7"/>
  <c r="E14981" i="7"/>
  <c r="F14981" i="7"/>
  <c r="G14981" i="7"/>
  <c r="H14981" i="7"/>
  <c r="I14981" i="7"/>
  <c r="E14982" i="7"/>
  <c r="F14982" i="7"/>
  <c r="G14982" i="7"/>
  <c r="H14982" i="7"/>
  <c r="I14982" i="7"/>
  <c r="E14983" i="7"/>
  <c r="F14983" i="7"/>
  <c r="G14983" i="7"/>
  <c r="H14983" i="7"/>
  <c r="I14983" i="7"/>
  <c r="E14984" i="7"/>
  <c r="F14984" i="7"/>
  <c r="G14984" i="7"/>
  <c r="H14984" i="7"/>
  <c r="I14984" i="7"/>
  <c r="E14985" i="7"/>
  <c r="F14985" i="7"/>
  <c r="G14985" i="7"/>
  <c r="H14985" i="7"/>
  <c r="I14985" i="7"/>
  <c r="E14986" i="7"/>
  <c r="F14986" i="7"/>
  <c r="G14986" i="7"/>
  <c r="H14986" i="7"/>
  <c r="I14986" i="7"/>
  <c r="E14987" i="7"/>
  <c r="F14987" i="7"/>
  <c r="G14987" i="7"/>
  <c r="H14987" i="7"/>
  <c r="I14987" i="7"/>
  <c r="E14988" i="7"/>
  <c r="F14988" i="7"/>
  <c r="G14988" i="7"/>
  <c r="H14988" i="7"/>
  <c r="I14988" i="7"/>
  <c r="E14989" i="7"/>
  <c r="F14989" i="7"/>
  <c r="G14989" i="7"/>
  <c r="H14989" i="7"/>
  <c r="I14989" i="7"/>
  <c r="E14990" i="7"/>
  <c r="F14990" i="7"/>
  <c r="G14990" i="7"/>
  <c r="H14990" i="7"/>
  <c r="I14990" i="7"/>
  <c r="E14991" i="7"/>
  <c r="F14991" i="7"/>
  <c r="G14991" i="7"/>
  <c r="H14991" i="7"/>
  <c r="I14991" i="7"/>
  <c r="E14992" i="7"/>
  <c r="F14992" i="7"/>
  <c r="G14992" i="7"/>
  <c r="H14992" i="7"/>
  <c r="I14992" i="7"/>
  <c r="E14993" i="7"/>
  <c r="F14993" i="7"/>
  <c r="G14993" i="7"/>
  <c r="H14993" i="7"/>
  <c r="I14993" i="7"/>
  <c r="E14994" i="7"/>
  <c r="F14994" i="7"/>
  <c r="G14994" i="7"/>
  <c r="H14994" i="7"/>
  <c r="I14994" i="7"/>
  <c r="E14995" i="7"/>
  <c r="F14995" i="7"/>
  <c r="G14995" i="7"/>
  <c r="H14995" i="7"/>
  <c r="I14995" i="7"/>
  <c r="E14996" i="7"/>
  <c r="F14996" i="7"/>
  <c r="G14996" i="7"/>
  <c r="H14996" i="7"/>
  <c r="I14996" i="7"/>
  <c r="E14997" i="7"/>
  <c r="F14997" i="7"/>
  <c r="G14997" i="7"/>
  <c r="H14997" i="7"/>
  <c r="I14997" i="7"/>
  <c r="E14998" i="7"/>
  <c r="F14998" i="7"/>
  <c r="G14998" i="7"/>
  <c r="H14998" i="7"/>
  <c r="I14998" i="7"/>
  <c r="E14999" i="7"/>
  <c r="F14999" i="7"/>
  <c r="G14999" i="7"/>
  <c r="H14999" i="7"/>
  <c r="I14999" i="7"/>
  <c r="E15000" i="7"/>
  <c r="F15000" i="7"/>
  <c r="G15000" i="7"/>
  <c r="H15000" i="7"/>
  <c r="I15000" i="7"/>
  <c r="E15001" i="7"/>
  <c r="F15001" i="7"/>
  <c r="G15001" i="7"/>
  <c r="H15001" i="7"/>
  <c r="I15001" i="7"/>
  <c r="E15002" i="7"/>
  <c r="F15002" i="7"/>
  <c r="G15002" i="7"/>
  <c r="H15002" i="7"/>
  <c r="I15002" i="7"/>
  <c r="E15003" i="7"/>
  <c r="F15003" i="7"/>
  <c r="G15003" i="7"/>
  <c r="H15003" i="7"/>
  <c r="I15003" i="7"/>
  <c r="E15004" i="7"/>
  <c r="F15004" i="7"/>
  <c r="G15004" i="7"/>
  <c r="H15004" i="7"/>
  <c r="I15004" i="7"/>
  <c r="E15005" i="7"/>
  <c r="F15005" i="7"/>
  <c r="G15005" i="7"/>
  <c r="H15005" i="7"/>
  <c r="I15005" i="7"/>
  <c r="E15006" i="7"/>
  <c r="F15006" i="7"/>
  <c r="G15006" i="7"/>
  <c r="H15006" i="7"/>
  <c r="I15006" i="7"/>
  <c r="E15007" i="7"/>
  <c r="F15007" i="7"/>
  <c r="G15007" i="7"/>
  <c r="H15007" i="7"/>
  <c r="I15007" i="7"/>
  <c r="E15008" i="7"/>
  <c r="F15008" i="7"/>
  <c r="G15008" i="7"/>
  <c r="H15008" i="7"/>
  <c r="I15008" i="7"/>
  <c r="E15009" i="7"/>
  <c r="F15009" i="7"/>
  <c r="G15009" i="7"/>
  <c r="H15009" i="7"/>
  <c r="I15009" i="7"/>
  <c r="E15010" i="7"/>
  <c r="F15010" i="7"/>
  <c r="G15010" i="7"/>
  <c r="H15010" i="7"/>
  <c r="I15010" i="7"/>
  <c r="E15011" i="7"/>
  <c r="F15011" i="7"/>
  <c r="G15011" i="7"/>
  <c r="H15011" i="7"/>
  <c r="I15011" i="7"/>
  <c r="E15012" i="7"/>
  <c r="F15012" i="7"/>
  <c r="G15012" i="7"/>
  <c r="H15012" i="7"/>
  <c r="I15012" i="7"/>
  <c r="E15013" i="7"/>
  <c r="F15013" i="7"/>
  <c r="G15013" i="7"/>
  <c r="H15013" i="7"/>
  <c r="I15013" i="7"/>
  <c r="E15014" i="7"/>
  <c r="F15014" i="7"/>
  <c r="G15014" i="7"/>
  <c r="H15014" i="7"/>
  <c r="I15014" i="7"/>
  <c r="E15015" i="7"/>
  <c r="F15015" i="7"/>
  <c r="G15015" i="7"/>
  <c r="H15015" i="7"/>
  <c r="I15015" i="7"/>
  <c r="E15016" i="7"/>
  <c r="F15016" i="7"/>
  <c r="G15016" i="7"/>
  <c r="H15016" i="7"/>
  <c r="I15016" i="7"/>
  <c r="E15017" i="7"/>
  <c r="F15017" i="7"/>
  <c r="G15017" i="7"/>
  <c r="H15017" i="7"/>
  <c r="I15017" i="7"/>
  <c r="E15018" i="7"/>
  <c r="F15018" i="7"/>
  <c r="G15018" i="7"/>
  <c r="H15018" i="7"/>
  <c r="I15018" i="7"/>
  <c r="E15019" i="7"/>
  <c r="F15019" i="7"/>
  <c r="G15019" i="7"/>
  <c r="H15019" i="7"/>
  <c r="I15019" i="7"/>
  <c r="E15020" i="7"/>
  <c r="F15020" i="7"/>
  <c r="G15020" i="7"/>
  <c r="H15020" i="7"/>
  <c r="I15020" i="7"/>
  <c r="E15021" i="7"/>
  <c r="F15021" i="7"/>
  <c r="G15021" i="7"/>
  <c r="H15021" i="7"/>
  <c r="I15021" i="7"/>
  <c r="E15022" i="7"/>
  <c r="F15022" i="7"/>
  <c r="G15022" i="7"/>
  <c r="H15022" i="7"/>
  <c r="I15022" i="7"/>
  <c r="E15023" i="7"/>
  <c r="F15023" i="7"/>
  <c r="G15023" i="7"/>
  <c r="H15023" i="7"/>
  <c r="I15023" i="7"/>
  <c r="E15024" i="7"/>
  <c r="F15024" i="7"/>
  <c r="G15024" i="7"/>
  <c r="H15024" i="7"/>
  <c r="I15024" i="7"/>
  <c r="E15025" i="7"/>
  <c r="F15025" i="7"/>
  <c r="G15025" i="7"/>
  <c r="H15025" i="7"/>
  <c r="I15025" i="7"/>
  <c r="E15026" i="7"/>
  <c r="F15026" i="7"/>
  <c r="G15026" i="7"/>
  <c r="H15026" i="7"/>
  <c r="I15026" i="7"/>
  <c r="E15027" i="7"/>
  <c r="F15027" i="7"/>
  <c r="G15027" i="7"/>
  <c r="H15027" i="7"/>
  <c r="I15027" i="7"/>
  <c r="E15028" i="7"/>
  <c r="F15028" i="7"/>
  <c r="G15028" i="7"/>
  <c r="H15028" i="7"/>
  <c r="I15028" i="7"/>
  <c r="E15029" i="7"/>
  <c r="F15029" i="7"/>
  <c r="G15029" i="7"/>
  <c r="H15029" i="7"/>
  <c r="I15029" i="7"/>
  <c r="E15030" i="7"/>
  <c r="F15030" i="7"/>
  <c r="G15030" i="7"/>
  <c r="H15030" i="7"/>
  <c r="I15030" i="7"/>
  <c r="E15031" i="7"/>
  <c r="F15031" i="7"/>
  <c r="G15031" i="7"/>
  <c r="H15031" i="7"/>
  <c r="I15031" i="7"/>
  <c r="E15032" i="7"/>
  <c r="F15032" i="7"/>
  <c r="G15032" i="7"/>
  <c r="H15032" i="7"/>
  <c r="I15032" i="7"/>
  <c r="E15033" i="7"/>
  <c r="F15033" i="7"/>
  <c r="G15033" i="7"/>
  <c r="H15033" i="7"/>
  <c r="I15033" i="7"/>
  <c r="E15034" i="7"/>
  <c r="F15034" i="7"/>
  <c r="G15034" i="7"/>
  <c r="H15034" i="7"/>
  <c r="I15034" i="7"/>
  <c r="E15035" i="7"/>
  <c r="F15035" i="7"/>
  <c r="G15035" i="7"/>
  <c r="H15035" i="7"/>
  <c r="I15035" i="7"/>
  <c r="E15036" i="7"/>
  <c r="F15036" i="7"/>
  <c r="G15036" i="7"/>
  <c r="H15036" i="7"/>
  <c r="I15036" i="7"/>
  <c r="E15037" i="7"/>
  <c r="F15037" i="7"/>
  <c r="G15037" i="7"/>
  <c r="H15037" i="7"/>
  <c r="I15037" i="7"/>
  <c r="E15038" i="7"/>
  <c r="F15038" i="7"/>
  <c r="G15038" i="7"/>
  <c r="H15038" i="7"/>
  <c r="I15038" i="7"/>
  <c r="E15039" i="7"/>
  <c r="F15039" i="7"/>
  <c r="G15039" i="7"/>
  <c r="H15039" i="7"/>
  <c r="I15039" i="7"/>
  <c r="E15040" i="7"/>
  <c r="F15040" i="7"/>
  <c r="G15040" i="7"/>
  <c r="H15040" i="7"/>
  <c r="I15040" i="7"/>
  <c r="E15041" i="7"/>
  <c r="F15041" i="7"/>
  <c r="G15041" i="7"/>
  <c r="H15041" i="7"/>
  <c r="I15041" i="7"/>
  <c r="E15042" i="7"/>
  <c r="F15042" i="7"/>
  <c r="G15042" i="7"/>
  <c r="H15042" i="7"/>
  <c r="I15042" i="7"/>
  <c r="E15043" i="7"/>
  <c r="F15043" i="7"/>
  <c r="G15043" i="7"/>
  <c r="H15043" i="7"/>
  <c r="I15043" i="7"/>
  <c r="E15044" i="7"/>
  <c r="F15044" i="7"/>
  <c r="G15044" i="7"/>
  <c r="H15044" i="7"/>
  <c r="I15044" i="7"/>
  <c r="E15045" i="7"/>
  <c r="F15045" i="7"/>
  <c r="G15045" i="7"/>
  <c r="H15045" i="7"/>
  <c r="I15045" i="7"/>
  <c r="E15046" i="7"/>
  <c r="F15046" i="7"/>
  <c r="G15046" i="7"/>
  <c r="H15046" i="7"/>
  <c r="I15046" i="7"/>
  <c r="E15047" i="7"/>
  <c r="F15047" i="7"/>
  <c r="G15047" i="7"/>
  <c r="H15047" i="7"/>
  <c r="I15047" i="7"/>
  <c r="E15048" i="7"/>
  <c r="F15048" i="7"/>
  <c r="G15048" i="7"/>
  <c r="H15048" i="7"/>
  <c r="I15048" i="7"/>
  <c r="E15049" i="7"/>
  <c r="F15049" i="7"/>
  <c r="G15049" i="7"/>
  <c r="H15049" i="7"/>
  <c r="I15049" i="7"/>
  <c r="E15050" i="7"/>
  <c r="F15050" i="7"/>
  <c r="G15050" i="7"/>
  <c r="H15050" i="7"/>
  <c r="I15050" i="7"/>
  <c r="E15051" i="7"/>
  <c r="F15051" i="7"/>
  <c r="G15051" i="7"/>
  <c r="H15051" i="7"/>
  <c r="I15051" i="7"/>
  <c r="E15052" i="7"/>
  <c r="F15052" i="7"/>
  <c r="G15052" i="7"/>
  <c r="H15052" i="7"/>
  <c r="I15052" i="7"/>
  <c r="E15053" i="7"/>
  <c r="F15053" i="7"/>
  <c r="G15053" i="7"/>
  <c r="H15053" i="7"/>
  <c r="I15053" i="7"/>
  <c r="E15054" i="7"/>
  <c r="F15054" i="7"/>
  <c r="G15054" i="7"/>
  <c r="H15054" i="7"/>
  <c r="I15054" i="7"/>
  <c r="E15055" i="7"/>
  <c r="F15055" i="7"/>
  <c r="G15055" i="7"/>
  <c r="H15055" i="7"/>
  <c r="I15055" i="7"/>
  <c r="E15056" i="7"/>
  <c r="F15056" i="7"/>
  <c r="G15056" i="7"/>
  <c r="H15056" i="7"/>
  <c r="I15056" i="7"/>
  <c r="E15057" i="7"/>
  <c r="F15057" i="7"/>
  <c r="G15057" i="7"/>
  <c r="H15057" i="7"/>
  <c r="I15057" i="7"/>
  <c r="E15058" i="7"/>
  <c r="F15058" i="7"/>
  <c r="G15058" i="7"/>
  <c r="H15058" i="7"/>
  <c r="I15058" i="7"/>
  <c r="E15059" i="7"/>
  <c r="F15059" i="7"/>
  <c r="G15059" i="7"/>
  <c r="H15059" i="7"/>
  <c r="I15059" i="7"/>
  <c r="E15060" i="7"/>
  <c r="F15060" i="7"/>
  <c r="G15060" i="7"/>
  <c r="H15060" i="7"/>
  <c r="I15060" i="7"/>
  <c r="E15061" i="7"/>
  <c r="F15061" i="7"/>
  <c r="G15061" i="7"/>
  <c r="H15061" i="7"/>
  <c r="I15061" i="7"/>
  <c r="E15062" i="7"/>
  <c r="F15062" i="7"/>
  <c r="G15062" i="7"/>
  <c r="H15062" i="7"/>
  <c r="I15062" i="7"/>
  <c r="E15063" i="7"/>
  <c r="F15063" i="7"/>
  <c r="G15063" i="7"/>
  <c r="H15063" i="7"/>
  <c r="I15063" i="7"/>
  <c r="E15064" i="7"/>
  <c r="F15064" i="7"/>
  <c r="G15064" i="7"/>
  <c r="H15064" i="7"/>
  <c r="I15064" i="7"/>
  <c r="E15065" i="7"/>
  <c r="F15065" i="7"/>
  <c r="G15065" i="7"/>
  <c r="H15065" i="7"/>
  <c r="I15065" i="7"/>
  <c r="E15066" i="7"/>
  <c r="F15066" i="7"/>
  <c r="G15066" i="7"/>
  <c r="H15066" i="7"/>
  <c r="I15066" i="7"/>
  <c r="E15067" i="7"/>
  <c r="F15067" i="7"/>
  <c r="G15067" i="7"/>
  <c r="H15067" i="7"/>
  <c r="I15067" i="7"/>
  <c r="E15068" i="7"/>
  <c r="F15068" i="7"/>
  <c r="G15068" i="7"/>
  <c r="H15068" i="7"/>
  <c r="I15068" i="7"/>
  <c r="E15069" i="7"/>
  <c r="F15069" i="7"/>
  <c r="G15069" i="7"/>
  <c r="H15069" i="7"/>
  <c r="I15069" i="7"/>
  <c r="E15070" i="7"/>
  <c r="F15070" i="7"/>
  <c r="G15070" i="7"/>
  <c r="H15070" i="7"/>
  <c r="I15070" i="7"/>
  <c r="E15071" i="7"/>
  <c r="F15071" i="7"/>
  <c r="G15071" i="7"/>
  <c r="H15071" i="7"/>
  <c r="I15071" i="7"/>
  <c r="E15072" i="7"/>
  <c r="F15072" i="7"/>
  <c r="G15072" i="7"/>
  <c r="H15072" i="7"/>
  <c r="I15072" i="7"/>
  <c r="E15073" i="7"/>
  <c r="F15073" i="7"/>
  <c r="G15073" i="7"/>
  <c r="H15073" i="7"/>
  <c r="I15073" i="7"/>
  <c r="E15074" i="7"/>
  <c r="F15074" i="7"/>
  <c r="G15074" i="7"/>
  <c r="H15074" i="7"/>
  <c r="I15074" i="7"/>
  <c r="E15075" i="7"/>
  <c r="F15075" i="7"/>
  <c r="G15075" i="7"/>
  <c r="H15075" i="7"/>
  <c r="I15075" i="7"/>
  <c r="E15076" i="7"/>
  <c r="F15076" i="7"/>
  <c r="G15076" i="7"/>
  <c r="H15076" i="7"/>
  <c r="I15076" i="7"/>
  <c r="E15077" i="7"/>
  <c r="F15077" i="7"/>
  <c r="G15077" i="7"/>
  <c r="H15077" i="7"/>
  <c r="I15077" i="7"/>
  <c r="E15078" i="7"/>
  <c r="F15078" i="7"/>
  <c r="G15078" i="7"/>
  <c r="H15078" i="7"/>
  <c r="I15078" i="7"/>
  <c r="E15079" i="7"/>
  <c r="F15079" i="7"/>
  <c r="G15079" i="7"/>
  <c r="H15079" i="7"/>
  <c r="I15079" i="7"/>
  <c r="E15080" i="7"/>
  <c r="F15080" i="7"/>
  <c r="G15080" i="7"/>
  <c r="H15080" i="7"/>
  <c r="I15080" i="7"/>
  <c r="E15081" i="7"/>
  <c r="F15081" i="7"/>
  <c r="G15081" i="7"/>
  <c r="H15081" i="7"/>
  <c r="I15081" i="7"/>
  <c r="E15082" i="7"/>
  <c r="F15082" i="7"/>
  <c r="G15082" i="7"/>
  <c r="H15082" i="7"/>
  <c r="I15082" i="7"/>
  <c r="E15083" i="7"/>
  <c r="F15083" i="7"/>
  <c r="G15083" i="7"/>
  <c r="H15083" i="7"/>
  <c r="I15083" i="7"/>
  <c r="E15084" i="7"/>
  <c r="F15084" i="7"/>
  <c r="G15084" i="7"/>
  <c r="H15084" i="7"/>
  <c r="I15084" i="7"/>
  <c r="E15085" i="7"/>
  <c r="F15085" i="7"/>
  <c r="G15085" i="7"/>
  <c r="H15085" i="7"/>
  <c r="I15085" i="7"/>
  <c r="E15086" i="7"/>
  <c r="F15086" i="7"/>
  <c r="G15086" i="7"/>
  <c r="H15086" i="7"/>
  <c r="I15086" i="7"/>
  <c r="E15087" i="7"/>
  <c r="F15087" i="7"/>
  <c r="G15087" i="7"/>
  <c r="H15087" i="7"/>
  <c r="I15087" i="7"/>
  <c r="E15088" i="7"/>
  <c r="F15088" i="7"/>
  <c r="G15088" i="7"/>
  <c r="H15088" i="7"/>
  <c r="I15088" i="7"/>
  <c r="E15089" i="7"/>
  <c r="F15089" i="7"/>
  <c r="G15089" i="7"/>
  <c r="H15089" i="7"/>
  <c r="I15089" i="7"/>
  <c r="E15090" i="7"/>
  <c r="F15090" i="7"/>
  <c r="G15090" i="7"/>
  <c r="H15090" i="7"/>
  <c r="I15090" i="7"/>
  <c r="E15091" i="7"/>
  <c r="F15091" i="7"/>
  <c r="G15091" i="7"/>
  <c r="H15091" i="7"/>
  <c r="I15091" i="7"/>
  <c r="E15092" i="7"/>
  <c r="F15092" i="7"/>
  <c r="G15092" i="7"/>
  <c r="H15092" i="7"/>
  <c r="I15092" i="7"/>
  <c r="E15093" i="7"/>
  <c r="F15093" i="7"/>
  <c r="G15093" i="7"/>
  <c r="H15093" i="7"/>
  <c r="I15093" i="7"/>
  <c r="E15094" i="7"/>
  <c r="F15094" i="7"/>
  <c r="G15094" i="7"/>
  <c r="H15094" i="7"/>
  <c r="I15094" i="7"/>
  <c r="E15095" i="7"/>
  <c r="F15095" i="7"/>
  <c r="G15095" i="7"/>
  <c r="H15095" i="7"/>
  <c r="I15095" i="7"/>
  <c r="E15096" i="7"/>
  <c r="F15096" i="7"/>
  <c r="G15096" i="7"/>
  <c r="H15096" i="7"/>
  <c r="I15096" i="7"/>
  <c r="E15097" i="7"/>
  <c r="F15097" i="7"/>
  <c r="G15097" i="7"/>
  <c r="H15097" i="7"/>
  <c r="I15097" i="7"/>
  <c r="E15098" i="7"/>
  <c r="F15098" i="7"/>
  <c r="G15098" i="7"/>
  <c r="H15098" i="7"/>
  <c r="I15098" i="7"/>
  <c r="E15099" i="7"/>
  <c r="F15099" i="7"/>
  <c r="G15099" i="7"/>
  <c r="H15099" i="7"/>
  <c r="I15099" i="7"/>
  <c r="E15100" i="7"/>
  <c r="F15100" i="7"/>
  <c r="G15100" i="7"/>
  <c r="H15100" i="7"/>
  <c r="I15100" i="7"/>
  <c r="E15101" i="7"/>
  <c r="F15101" i="7"/>
  <c r="G15101" i="7"/>
  <c r="H15101" i="7"/>
  <c r="I15101" i="7"/>
  <c r="E15102" i="7"/>
  <c r="F15102" i="7"/>
  <c r="G15102" i="7"/>
  <c r="H15102" i="7"/>
  <c r="I15102" i="7"/>
  <c r="E15103" i="7"/>
  <c r="F15103" i="7"/>
  <c r="G15103" i="7"/>
  <c r="H15103" i="7"/>
  <c r="I15103" i="7"/>
  <c r="E15104" i="7"/>
  <c r="F15104" i="7"/>
  <c r="G15104" i="7"/>
  <c r="H15104" i="7"/>
  <c r="I15104" i="7"/>
  <c r="E15105" i="7"/>
  <c r="F15105" i="7"/>
  <c r="G15105" i="7"/>
  <c r="H15105" i="7"/>
  <c r="I15105" i="7"/>
  <c r="E15106" i="7"/>
  <c r="F15106" i="7"/>
  <c r="G15106" i="7"/>
  <c r="H15106" i="7"/>
  <c r="I15106" i="7"/>
  <c r="E15107" i="7"/>
  <c r="F15107" i="7"/>
  <c r="G15107" i="7"/>
  <c r="H15107" i="7"/>
  <c r="I15107" i="7"/>
  <c r="E15108" i="7"/>
  <c r="F15108" i="7"/>
  <c r="G15108" i="7"/>
  <c r="H15108" i="7"/>
  <c r="I15108" i="7"/>
  <c r="E15109" i="7"/>
  <c r="F15109" i="7"/>
  <c r="G15109" i="7"/>
  <c r="H15109" i="7"/>
  <c r="I15109" i="7"/>
  <c r="E15110" i="7"/>
  <c r="F15110" i="7"/>
  <c r="G15110" i="7"/>
  <c r="H15110" i="7"/>
  <c r="I15110" i="7"/>
  <c r="E15111" i="7"/>
  <c r="F15111" i="7"/>
  <c r="G15111" i="7"/>
  <c r="H15111" i="7"/>
  <c r="I15111" i="7"/>
  <c r="E15112" i="7"/>
  <c r="F15112" i="7"/>
  <c r="G15112" i="7"/>
  <c r="H15112" i="7"/>
  <c r="I15112" i="7"/>
  <c r="E15113" i="7"/>
  <c r="F15113" i="7"/>
  <c r="G15113" i="7"/>
  <c r="H15113" i="7"/>
  <c r="I15113" i="7"/>
  <c r="E15114" i="7"/>
  <c r="F15114" i="7"/>
  <c r="G15114" i="7"/>
  <c r="H15114" i="7"/>
  <c r="I15114" i="7"/>
  <c r="E15115" i="7"/>
  <c r="F15115" i="7"/>
  <c r="G15115" i="7"/>
  <c r="H15115" i="7"/>
  <c r="I15115" i="7"/>
  <c r="E15116" i="7"/>
  <c r="F15116" i="7"/>
  <c r="G15116" i="7"/>
  <c r="H15116" i="7"/>
  <c r="I15116" i="7"/>
  <c r="E15117" i="7"/>
  <c r="F15117" i="7"/>
  <c r="G15117" i="7"/>
  <c r="H15117" i="7"/>
  <c r="I15117" i="7"/>
  <c r="E15118" i="7"/>
  <c r="F15118" i="7"/>
  <c r="G15118" i="7"/>
  <c r="H15118" i="7"/>
  <c r="I15118" i="7"/>
  <c r="E15119" i="7"/>
  <c r="F15119" i="7"/>
  <c r="G15119" i="7"/>
  <c r="H15119" i="7"/>
  <c r="I15119" i="7"/>
  <c r="E15120" i="7"/>
  <c r="F15120" i="7"/>
  <c r="G15120" i="7"/>
  <c r="H15120" i="7"/>
  <c r="I15120" i="7"/>
  <c r="E15121" i="7"/>
  <c r="F15121" i="7"/>
  <c r="G15121" i="7"/>
  <c r="H15121" i="7"/>
  <c r="I15121" i="7"/>
  <c r="E15122" i="7"/>
  <c r="F15122" i="7"/>
  <c r="G15122" i="7"/>
  <c r="H15122" i="7"/>
  <c r="I15122" i="7"/>
  <c r="E15123" i="7"/>
  <c r="F15123" i="7"/>
  <c r="G15123" i="7"/>
  <c r="H15123" i="7"/>
  <c r="I15123" i="7"/>
  <c r="E15124" i="7"/>
  <c r="F15124" i="7"/>
  <c r="G15124" i="7"/>
  <c r="H15124" i="7"/>
  <c r="I15124" i="7"/>
  <c r="E15125" i="7"/>
  <c r="F15125" i="7"/>
  <c r="G15125" i="7"/>
  <c r="H15125" i="7"/>
  <c r="I15125" i="7"/>
  <c r="E15126" i="7"/>
  <c r="F15126" i="7"/>
  <c r="G15126" i="7"/>
  <c r="H15126" i="7"/>
  <c r="I15126" i="7"/>
  <c r="E15127" i="7"/>
  <c r="F15127" i="7"/>
  <c r="G15127" i="7"/>
  <c r="H15127" i="7"/>
  <c r="I15127" i="7"/>
  <c r="E15128" i="7"/>
  <c r="F15128" i="7"/>
  <c r="G15128" i="7"/>
  <c r="H15128" i="7"/>
  <c r="I15128" i="7"/>
  <c r="E15129" i="7"/>
  <c r="F15129" i="7"/>
  <c r="G15129" i="7"/>
  <c r="H15129" i="7"/>
  <c r="I15129" i="7"/>
  <c r="E15130" i="7"/>
  <c r="F15130" i="7"/>
  <c r="G15130" i="7"/>
  <c r="H15130" i="7"/>
  <c r="I15130" i="7"/>
  <c r="E15131" i="7"/>
  <c r="F15131" i="7"/>
  <c r="G15131" i="7"/>
  <c r="H15131" i="7"/>
  <c r="I15131" i="7"/>
  <c r="E15132" i="7"/>
  <c r="F15132" i="7"/>
  <c r="G15132" i="7"/>
  <c r="H15132" i="7"/>
  <c r="I15132" i="7"/>
  <c r="E15133" i="7"/>
  <c r="F15133" i="7"/>
  <c r="G15133" i="7"/>
  <c r="H15133" i="7"/>
  <c r="I15133" i="7"/>
  <c r="E15134" i="7"/>
  <c r="F15134" i="7"/>
  <c r="G15134" i="7"/>
  <c r="H15134" i="7"/>
  <c r="I15134" i="7"/>
  <c r="E15135" i="7"/>
  <c r="F15135" i="7"/>
  <c r="G15135" i="7"/>
  <c r="H15135" i="7"/>
  <c r="I15135" i="7"/>
  <c r="E15136" i="7"/>
  <c r="F15136" i="7"/>
  <c r="G15136" i="7"/>
  <c r="H15136" i="7"/>
  <c r="I15136" i="7"/>
  <c r="E15137" i="7"/>
  <c r="F15137" i="7"/>
  <c r="G15137" i="7"/>
  <c r="H15137" i="7"/>
  <c r="I15137" i="7"/>
  <c r="E15138" i="7"/>
  <c r="F15138" i="7"/>
  <c r="G15138" i="7"/>
  <c r="H15138" i="7"/>
  <c r="I15138" i="7"/>
  <c r="E15139" i="7"/>
  <c r="F15139" i="7"/>
  <c r="G15139" i="7"/>
  <c r="H15139" i="7"/>
  <c r="I15139" i="7"/>
  <c r="E15140" i="7"/>
  <c r="F15140" i="7"/>
  <c r="G15140" i="7"/>
  <c r="H15140" i="7"/>
  <c r="I15140" i="7"/>
  <c r="E15141" i="7"/>
  <c r="F15141" i="7"/>
  <c r="G15141" i="7"/>
  <c r="H15141" i="7"/>
  <c r="I15141" i="7"/>
  <c r="E15142" i="7"/>
  <c r="F15142" i="7"/>
  <c r="G15142" i="7"/>
  <c r="H15142" i="7"/>
  <c r="I15142" i="7"/>
  <c r="E15143" i="7"/>
  <c r="F15143" i="7"/>
  <c r="G15143" i="7"/>
  <c r="H15143" i="7"/>
  <c r="I15143" i="7"/>
  <c r="E15144" i="7"/>
  <c r="F15144" i="7"/>
  <c r="G15144" i="7"/>
  <c r="H15144" i="7"/>
  <c r="I15144" i="7"/>
  <c r="E15145" i="7"/>
  <c r="F15145" i="7"/>
  <c r="G15145" i="7"/>
  <c r="H15145" i="7"/>
  <c r="I15145" i="7"/>
  <c r="E15146" i="7"/>
  <c r="F15146" i="7"/>
  <c r="G15146" i="7"/>
  <c r="H15146" i="7"/>
  <c r="I15146" i="7"/>
  <c r="E15147" i="7"/>
  <c r="F15147" i="7"/>
  <c r="G15147" i="7"/>
  <c r="H15147" i="7"/>
  <c r="I15147" i="7"/>
  <c r="E15148" i="7"/>
  <c r="F15148" i="7"/>
  <c r="G15148" i="7"/>
  <c r="H15148" i="7"/>
  <c r="I15148" i="7"/>
  <c r="E15149" i="7"/>
  <c r="F15149" i="7"/>
  <c r="G15149" i="7"/>
  <c r="H15149" i="7"/>
  <c r="I15149" i="7"/>
  <c r="E15150" i="7"/>
  <c r="F15150" i="7"/>
  <c r="G15150" i="7"/>
  <c r="H15150" i="7"/>
  <c r="I15150" i="7"/>
  <c r="E15151" i="7"/>
  <c r="F15151" i="7"/>
  <c r="G15151" i="7"/>
  <c r="H15151" i="7"/>
  <c r="I15151" i="7"/>
  <c r="E15152" i="7"/>
  <c r="F15152" i="7"/>
  <c r="G15152" i="7"/>
  <c r="H15152" i="7"/>
  <c r="I15152" i="7"/>
  <c r="E15153" i="7"/>
  <c r="F15153" i="7"/>
  <c r="G15153" i="7"/>
  <c r="H15153" i="7"/>
  <c r="I15153" i="7"/>
  <c r="E15154" i="7"/>
  <c r="F15154" i="7"/>
  <c r="G15154" i="7"/>
  <c r="H15154" i="7"/>
  <c r="I15154" i="7"/>
  <c r="E15155" i="7"/>
  <c r="F15155" i="7"/>
  <c r="G15155" i="7"/>
  <c r="H15155" i="7"/>
  <c r="I15155" i="7"/>
  <c r="E15156" i="7"/>
  <c r="F15156" i="7"/>
  <c r="G15156" i="7"/>
  <c r="H15156" i="7"/>
  <c r="I15156" i="7"/>
  <c r="E15157" i="7"/>
  <c r="F15157" i="7"/>
  <c r="G15157" i="7"/>
  <c r="H15157" i="7"/>
  <c r="I15157" i="7"/>
  <c r="E15158" i="7"/>
  <c r="F15158" i="7"/>
  <c r="G15158" i="7"/>
  <c r="H15158" i="7"/>
  <c r="I15158" i="7"/>
  <c r="E15159" i="7"/>
  <c r="F15159" i="7"/>
  <c r="G15159" i="7"/>
  <c r="H15159" i="7"/>
  <c r="I15159" i="7"/>
  <c r="E15160" i="7"/>
  <c r="F15160" i="7"/>
  <c r="G15160" i="7"/>
  <c r="H15160" i="7"/>
  <c r="I15160" i="7"/>
  <c r="E15161" i="7"/>
  <c r="F15161" i="7"/>
  <c r="G15161" i="7"/>
  <c r="H15161" i="7"/>
  <c r="I15161" i="7"/>
  <c r="E15162" i="7"/>
  <c r="F15162" i="7"/>
  <c r="G15162" i="7"/>
  <c r="H15162" i="7"/>
  <c r="I15162" i="7"/>
  <c r="E15163" i="7"/>
  <c r="F15163" i="7"/>
  <c r="G15163" i="7"/>
  <c r="H15163" i="7"/>
  <c r="I15163" i="7"/>
  <c r="E15164" i="7"/>
  <c r="F15164" i="7"/>
  <c r="G15164" i="7"/>
  <c r="H15164" i="7"/>
  <c r="I15164" i="7"/>
  <c r="E15165" i="7"/>
  <c r="F15165" i="7"/>
  <c r="G15165" i="7"/>
  <c r="H15165" i="7"/>
  <c r="I15165" i="7"/>
  <c r="E15166" i="7"/>
  <c r="F15166" i="7"/>
  <c r="G15166" i="7"/>
  <c r="H15166" i="7"/>
  <c r="I15166" i="7"/>
  <c r="E15167" i="7"/>
  <c r="F15167" i="7"/>
  <c r="G15167" i="7"/>
  <c r="H15167" i="7"/>
  <c r="I15167" i="7"/>
  <c r="E15168" i="7"/>
  <c r="F15168" i="7"/>
  <c r="G15168" i="7"/>
  <c r="H15168" i="7"/>
  <c r="I15168" i="7"/>
  <c r="E15169" i="7"/>
  <c r="F15169" i="7"/>
  <c r="G15169" i="7"/>
  <c r="H15169" i="7"/>
  <c r="I15169" i="7"/>
  <c r="E15170" i="7"/>
  <c r="F15170" i="7"/>
  <c r="G15170" i="7"/>
  <c r="H15170" i="7"/>
  <c r="I15170" i="7"/>
  <c r="E15171" i="7"/>
  <c r="F15171" i="7"/>
  <c r="G15171" i="7"/>
  <c r="H15171" i="7"/>
  <c r="I15171" i="7"/>
  <c r="E15172" i="7"/>
  <c r="F15172" i="7"/>
  <c r="G15172" i="7"/>
  <c r="H15172" i="7"/>
  <c r="I15172" i="7"/>
  <c r="E15173" i="7"/>
  <c r="F15173" i="7"/>
  <c r="G15173" i="7"/>
  <c r="H15173" i="7"/>
  <c r="I15173" i="7"/>
  <c r="E15174" i="7"/>
  <c r="F15174" i="7"/>
  <c r="G15174" i="7"/>
  <c r="H15174" i="7"/>
  <c r="I15174" i="7"/>
  <c r="E15175" i="7"/>
  <c r="F15175" i="7"/>
  <c r="G15175" i="7"/>
  <c r="H15175" i="7"/>
  <c r="I15175" i="7"/>
  <c r="E15176" i="7"/>
  <c r="F15176" i="7"/>
  <c r="G15176" i="7"/>
  <c r="H15176" i="7"/>
  <c r="I15176" i="7"/>
  <c r="E15177" i="7"/>
  <c r="F15177" i="7"/>
  <c r="G15177" i="7"/>
  <c r="H15177" i="7"/>
  <c r="I15177" i="7"/>
  <c r="E15178" i="7"/>
  <c r="F15178" i="7"/>
  <c r="G15178" i="7"/>
  <c r="H15178" i="7"/>
  <c r="I15178" i="7"/>
  <c r="E15179" i="7"/>
  <c r="F15179" i="7"/>
  <c r="G15179" i="7"/>
  <c r="H15179" i="7"/>
  <c r="I15179" i="7"/>
  <c r="E15180" i="7"/>
  <c r="F15180" i="7"/>
  <c r="G15180" i="7"/>
  <c r="H15180" i="7"/>
  <c r="I15180" i="7"/>
  <c r="E15181" i="7"/>
  <c r="F15181" i="7"/>
  <c r="G15181" i="7"/>
  <c r="H15181" i="7"/>
  <c r="I15181" i="7"/>
  <c r="E15182" i="7"/>
  <c r="F15182" i="7"/>
  <c r="G15182" i="7"/>
  <c r="H15182" i="7"/>
  <c r="I15182" i="7"/>
  <c r="E15183" i="7"/>
  <c r="F15183" i="7"/>
  <c r="G15183" i="7"/>
  <c r="H15183" i="7"/>
  <c r="I15183" i="7"/>
  <c r="E15184" i="7"/>
  <c r="F15184" i="7"/>
  <c r="G15184" i="7"/>
  <c r="H15184" i="7"/>
  <c r="I15184" i="7"/>
  <c r="E15185" i="7"/>
  <c r="F15185" i="7"/>
  <c r="G15185" i="7"/>
  <c r="H15185" i="7"/>
  <c r="I15185" i="7"/>
  <c r="E15186" i="7"/>
  <c r="F15186" i="7"/>
  <c r="G15186" i="7"/>
  <c r="H15186" i="7"/>
  <c r="I15186" i="7"/>
  <c r="E15187" i="7"/>
  <c r="F15187" i="7"/>
  <c r="G15187" i="7"/>
  <c r="H15187" i="7"/>
  <c r="I15187" i="7"/>
  <c r="E15188" i="7"/>
  <c r="F15188" i="7"/>
  <c r="G15188" i="7"/>
  <c r="H15188" i="7"/>
  <c r="I15188" i="7"/>
  <c r="E15189" i="7"/>
  <c r="F15189" i="7"/>
  <c r="G15189" i="7"/>
  <c r="H15189" i="7"/>
  <c r="I15189" i="7"/>
  <c r="E15190" i="7"/>
  <c r="F15190" i="7"/>
  <c r="G15190" i="7"/>
  <c r="H15190" i="7"/>
  <c r="I15190" i="7"/>
  <c r="E15191" i="7"/>
  <c r="F15191" i="7"/>
  <c r="G15191" i="7"/>
  <c r="H15191" i="7"/>
  <c r="I15191" i="7"/>
  <c r="E15192" i="7"/>
  <c r="F15192" i="7"/>
  <c r="G15192" i="7"/>
  <c r="H15192" i="7"/>
  <c r="I15192" i="7"/>
  <c r="E15193" i="7"/>
  <c r="F15193" i="7"/>
  <c r="G15193" i="7"/>
  <c r="H15193" i="7"/>
  <c r="I15193" i="7"/>
  <c r="E15194" i="7"/>
  <c r="F15194" i="7"/>
  <c r="G15194" i="7"/>
  <c r="H15194" i="7"/>
  <c r="I15194" i="7"/>
  <c r="E15195" i="7"/>
  <c r="F15195" i="7"/>
  <c r="G15195" i="7"/>
  <c r="H15195" i="7"/>
  <c r="I15195" i="7"/>
  <c r="E15196" i="7"/>
  <c r="F15196" i="7"/>
  <c r="G15196" i="7"/>
  <c r="H15196" i="7"/>
  <c r="I15196" i="7"/>
  <c r="E15197" i="7"/>
  <c r="F15197" i="7"/>
  <c r="G15197" i="7"/>
  <c r="H15197" i="7"/>
  <c r="I15197" i="7"/>
  <c r="E15198" i="7"/>
  <c r="F15198" i="7"/>
  <c r="G15198" i="7"/>
  <c r="H15198" i="7"/>
  <c r="I15198" i="7"/>
  <c r="E15199" i="7"/>
  <c r="F15199" i="7"/>
  <c r="G15199" i="7"/>
  <c r="H15199" i="7"/>
  <c r="I15199" i="7"/>
  <c r="E15200" i="7"/>
  <c r="F15200" i="7"/>
  <c r="G15200" i="7"/>
  <c r="H15200" i="7"/>
  <c r="I15200" i="7"/>
  <c r="E15201" i="7"/>
  <c r="F15201" i="7"/>
  <c r="G15201" i="7"/>
  <c r="H15201" i="7"/>
  <c r="I15201" i="7"/>
  <c r="E15202" i="7"/>
  <c r="F15202" i="7"/>
  <c r="G15202" i="7"/>
  <c r="H15202" i="7"/>
  <c r="I15202" i="7"/>
  <c r="E15203" i="7"/>
  <c r="F15203" i="7"/>
  <c r="G15203" i="7"/>
  <c r="H15203" i="7"/>
  <c r="I15203" i="7"/>
  <c r="E15204" i="7"/>
  <c r="F15204" i="7"/>
  <c r="G15204" i="7"/>
  <c r="H15204" i="7"/>
  <c r="I15204" i="7"/>
  <c r="E15205" i="7"/>
  <c r="F15205" i="7"/>
  <c r="G15205" i="7"/>
  <c r="H15205" i="7"/>
  <c r="I15205" i="7"/>
  <c r="E15206" i="7"/>
  <c r="F15206" i="7"/>
  <c r="G15206" i="7"/>
  <c r="H15206" i="7"/>
  <c r="I15206" i="7"/>
  <c r="E15207" i="7"/>
  <c r="F15207" i="7"/>
  <c r="G15207" i="7"/>
  <c r="H15207" i="7"/>
  <c r="I15207" i="7"/>
  <c r="E15208" i="7"/>
  <c r="F15208" i="7"/>
  <c r="G15208" i="7"/>
  <c r="H15208" i="7"/>
  <c r="I15208" i="7"/>
  <c r="E15209" i="7"/>
  <c r="F15209" i="7"/>
  <c r="G15209" i="7"/>
  <c r="H15209" i="7"/>
  <c r="I15209" i="7"/>
  <c r="E15210" i="7"/>
  <c r="F15210" i="7"/>
  <c r="G15210" i="7"/>
  <c r="H15210" i="7"/>
  <c r="I15210" i="7"/>
  <c r="E15211" i="7"/>
  <c r="F15211" i="7"/>
  <c r="G15211" i="7"/>
  <c r="H15211" i="7"/>
  <c r="I15211" i="7"/>
  <c r="E15212" i="7"/>
  <c r="F15212" i="7"/>
  <c r="G15212" i="7"/>
  <c r="H15212" i="7"/>
  <c r="I15212" i="7"/>
  <c r="E15213" i="7"/>
  <c r="F15213" i="7"/>
  <c r="G15213" i="7"/>
  <c r="H15213" i="7"/>
  <c r="I15213" i="7"/>
  <c r="E15214" i="7"/>
  <c r="F15214" i="7"/>
  <c r="G15214" i="7"/>
  <c r="H15214" i="7"/>
  <c r="I15214" i="7"/>
  <c r="E15215" i="7"/>
  <c r="F15215" i="7"/>
  <c r="G15215" i="7"/>
  <c r="H15215" i="7"/>
  <c r="I15215" i="7"/>
  <c r="E15216" i="7"/>
  <c r="F15216" i="7"/>
  <c r="G15216" i="7"/>
  <c r="H15216" i="7"/>
  <c r="I15216" i="7"/>
  <c r="E15217" i="7"/>
  <c r="F15217" i="7"/>
  <c r="G15217" i="7"/>
  <c r="H15217" i="7"/>
  <c r="I15217" i="7"/>
  <c r="E15218" i="7"/>
  <c r="F15218" i="7"/>
  <c r="G15218" i="7"/>
  <c r="H15218" i="7"/>
  <c r="I15218" i="7"/>
  <c r="E15219" i="7"/>
  <c r="F15219" i="7"/>
  <c r="G15219" i="7"/>
  <c r="H15219" i="7"/>
  <c r="I15219" i="7"/>
  <c r="E15220" i="7"/>
  <c r="F15220" i="7"/>
  <c r="G15220" i="7"/>
  <c r="H15220" i="7"/>
  <c r="I15220" i="7"/>
  <c r="E15221" i="7"/>
  <c r="F15221" i="7"/>
  <c r="G15221" i="7"/>
  <c r="H15221" i="7"/>
  <c r="I15221" i="7"/>
  <c r="E15222" i="7"/>
  <c r="F15222" i="7"/>
  <c r="G15222" i="7"/>
  <c r="H15222" i="7"/>
  <c r="I15222" i="7"/>
  <c r="E15223" i="7"/>
  <c r="F15223" i="7"/>
  <c r="G15223" i="7"/>
  <c r="H15223" i="7"/>
  <c r="I15223" i="7"/>
  <c r="E15224" i="7"/>
  <c r="F15224" i="7"/>
  <c r="G15224" i="7"/>
  <c r="H15224" i="7"/>
  <c r="I15224" i="7"/>
  <c r="E15225" i="7"/>
  <c r="F15225" i="7"/>
  <c r="G15225" i="7"/>
  <c r="H15225" i="7"/>
  <c r="I15225" i="7"/>
  <c r="E15226" i="7"/>
  <c r="F15226" i="7"/>
  <c r="G15226" i="7"/>
  <c r="H15226" i="7"/>
  <c r="I15226" i="7"/>
  <c r="E15227" i="7"/>
  <c r="F15227" i="7"/>
  <c r="G15227" i="7"/>
  <c r="H15227" i="7"/>
  <c r="I15227" i="7"/>
  <c r="E15228" i="7"/>
  <c r="F15228" i="7"/>
  <c r="G15228" i="7"/>
  <c r="H15228" i="7"/>
  <c r="I15228" i="7"/>
  <c r="E15229" i="7"/>
  <c r="F15229" i="7"/>
  <c r="G15229" i="7"/>
  <c r="H15229" i="7"/>
  <c r="I15229" i="7"/>
  <c r="E15230" i="7"/>
  <c r="F15230" i="7"/>
  <c r="G15230" i="7"/>
  <c r="H15230" i="7"/>
  <c r="I15230" i="7"/>
  <c r="E15231" i="7"/>
  <c r="F15231" i="7"/>
  <c r="G15231" i="7"/>
  <c r="H15231" i="7"/>
  <c r="I15231" i="7"/>
  <c r="E15232" i="7"/>
  <c r="F15232" i="7"/>
  <c r="G15232" i="7"/>
  <c r="H15232" i="7"/>
  <c r="I15232" i="7"/>
  <c r="E15233" i="7"/>
  <c r="F15233" i="7"/>
  <c r="G15233" i="7"/>
  <c r="H15233" i="7"/>
  <c r="I15233" i="7"/>
  <c r="E15234" i="7"/>
  <c r="F15234" i="7"/>
  <c r="G15234" i="7"/>
  <c r="H15234" i="7"/>
  <c r="I15234" i="7"/>
  <c r="E15235" i="7"/>
  <c r="F15235" i="7"/>
  <c r="G15235" i="7"/>
  <c r="H15235" i="7"/>
  <c r="I15235" i="7"/>
  <c r="E15236" i="7"/>
  <c r="F15236" i="7"/>
  <c r="G15236" i="7"/>
  <c r="H15236" i="7"/>
  <c r="I15236" i="7"/>
  <c r="E15237" i="7"/>
  <c r="F15237" i="7"/>
  <c r="G15237" i="7"/>
  <c r="H15237" i="7"/>
  <c r="I15237" i="7"/>
  <c r="E15238" i="7"/>
  <c r="F15238" i="7"/>
  <c r="G15238" i="7"/>
  <c r="H15238" i="7"/>
  <c r="I15238" i="7"/>
  <c r="E15239" i="7"/>
  <c r="F15239" i="7"/>
  <c r="G15239" i="7"/>
  <c r="H15239" i="7"/>
  <c r="I15239" i="7"/>
  <c r="E15240" i="7"/>
  <c r="F15240" i="7"/>
  <c r="G15240" i="7"/>
  <c r="H15240" i="7"/>
  <c r="I15240" i="7"/>
  <c r="E15241" i="7"/>
  <c r="F15241" i="7"/>
  <c r="G15241" i="7"/>
  <c r="H15241" i="7"/>
  <c r="I15241" i="7"/>
  <c r="E15242" i="7"/>
  <c r="F15242" i="7"/>
  <c r="G15242" i="7"/>
  <c r="H15242" i="7"/>
  <c r="I15242" i="7"/>
  <c r="E15243" i="7"/>
  <c r="F15243" i="7"/>
  <c r="G15243" i="7"/>
  <c r="H15243" i="7"/>
  <c r="I15243" i="7"/>
  <c r="E15244" i="7"/>
  <c r="F15244" i="7"/>
  <c r="G15244" i="7"/>
  <c r="H15244" i="7"/>
  <c r="I15244" i="7"/>
  <c r="E15245" i="7"/>
  <c r="F15245" i="7"/>
  <c r="G15245" i="7"/>
  <c r="H15245" i="7"/>
  <c r="I15245" i="7"/>
  <c r="E15246" i="7"/>
  <c r="F15246" i="7"/>
  <c r="G15246" i="7"/>
  <c r="H15246" i="7"/>
  <c r="I15246" i="7"/>
  <c r="E15247" i="7"/>
  <c r="F15247" i="7"/>
  <c r="G15247" i="7"/>
  <c r="H15247" i="7"/>
  <c r="I15247" i="7"/>
  <c r="E15248" i="7"/>
  <c r="F15248" i="7"/>
  <c r="G15248" i="7"/>
  <c r="H15248" i="7"/>
  <c r="I15248" i="7"/>
  <c r="E15249" i="7"/>
  <c r="F15249" i="7"/>
  <c r="G15249" i="7"/>
  <c r="H15249" i="7"/>
  <c r="I15249" i="7"/>
  <c r="E15250" i="7"/>
  <c r="F15250" i="7"/>
  <c r="G15250" i="7"/>
  <c r="H15250" i="7"/>
  <c r="I15250" i="7"/>
  <c r="E15251" i="7"/>
  <c r="F15251" i="7"/>
  <c r="G15251" i="7"/>
  <c r="H15251" i="7"/>
  <c r="I15251" i="7"/>
  <c r="E15252" i="7"/>
  <c r="F15252" i="7"/>
  <c r="G15252" i="7"/>
  <c r="H15252" i="7"/>
  <c r="I15252" i="7"/>
  <c r="E15253" i="7"/>
  <c r="F15253" i="7"/>
  <c r="G15253" i="7"/>
  <c r="H15253" i="7"/>
  <c r="I15253" i="7"/>
  <c r="E15254" i="7"/>
  <c r="F15254" i="7"/>
  <c r="G15254" i="7"/>
  <c r="H15254" i="7"/>
  <c r="I15254" i="7"/>
  <c r="E15255" i="7"/>
  <c r="F15255" i="7"/>
  <c r="G15255" i="7"/>
  <c r="H15255" i="7"/>
  <c r="I15255" i="7"/>
  <c r="E15256" i="7"/>
  <c r="F15256" i="7"/>
  <c r="G15256" i="7"/>
  <c r="H15256" i="7"/>
  <c r="I15256" i="7"/>
  <c r="E15257" i="7"/>
  <c r="F15257" i="7"/>
  <c r="G15257" i="7"/>
  <c r="H15257" i="7"/>
  <c r="I15257" i="7"/>
  <c r="E15258" i="7"/>
  <c r="F15258" i="7"/>
  <c r="G15258" i="7"/>
  <c r="H15258" i="7"/>
  <c r="I15258" i="7"/>
  <c r="E15259" i="7"/>
  <c r="F15259" i="7"/>
  <c r="G15259" i="7"/>
  <c r="H15259" i="7"/>
  <c r="I15259" i="7"/>
  <c r="E15260" i="7"/>
  <c r="F15260" i="7"/>
  <c r="G15260" i="7"/>
  <c r="H15260" i="7"/>
  <c r="I15260" i="7"/>
  <c r="E15261" i="7"/>
  <c r="F15261" i="7"/>
  <c r="G15261" i="7"/>
  <c r="H15261" i="7"/>
  <c r="I15261" i="7"/>
  <c r="E15262" i="7"/>
  <c r="F15262" i="7"/>
  <c r="G15262" i="7"/>
  <c r="H15262" i="7"/>
  <c r="I15262" i="7"/>
  <c r="E15263" i="7"/>
  <c r="F15263" i="7"/>
  <c r="G15263" i="7"/>
  <c r="H15263" i="7"/>
  <c r="I15263" i="7"/>
  <c r="E15264" i="7"/>
  <c r="F15264" i="7"/>
  <c r="G15264" i="7"/>
  <c r="H15264" i="7"/>
  <c r="I15264" i="7"/>
  <c r="E15265" i="7"/>
  <c r="F15265" i="7"/>
  <c r="G15265" i="7"/>
  <c r="H15265" i="7"/>
  <c r="I15265" i="7"/>
  <c r="E15266" i="7"/>
  <c r="F15266" i="7"/>
  <c r="G15266" i="7"/>
  <c r="H15266" i="7"/>
  <c r="I15266" i="7"/>
  <c r="E15267" i="7"/>
  <c r="F15267" i="7"/>
  <c r="G15267" i="7"/>
  <c r="H15267" i="7"/>
  <c r="I15267" i="7"/>
  <c r="E15268" i="7"/>
  <c r="F15268" i="7"/>
  <c r="G15268" i="7"/>
  <c r="H15268" i="7"/>
  <c r="I15268" i="7"/>
  <c r="E15269" i="7"/>
  <c r="F15269" i="7"/>
  <c r="G15269" i="7"/>
  <c r="H15269" i="7"/>
  <c r="I15269" i="7"/>
  <c r="E15270" i="7"/>
  <c r="F15270" i="7"/>
  <c r="G15270" i="7"/>
  <c r="H15270" i="7"/>
  <c r="I15270" i="7"/>
  <c r="E15271" i="7"/>
  <c r="F15271" i="7"/>
  <c r="G15271" i="7"/>
  <c r="H15271" i="7"/>
  <c r="I15271" i="7"/>
  <c r="E15272" i="7"/>
  <c r="F15272" i="7"/>
  <c r="G15272" i="7"/>
  <c r="H15272" i="7"/>
  <c r="I15272" i="7"/>
  <c r="E15273" i="7"/>
  <c r="F15273" i="7"/>
  <c r="G15273" i="7"/>
  <c r="H15273" i="7"/>
  <c r="I15273" i="7"/>
  <c r="E15274" i="7"/>
  <c r="F15274" i="7"/>
  <c r="G15274" i="7"/>
  <c r="H15274" i="7"/>
  <c r="I15274" i="7"/>
  <c r="E15275" i="7"/>
  <c r="F15275" i="7"/>
  <c r="G15275" i="7"/>
  <c r="H15275" i="7"/>
  <c r="I15275" i="7"/>
  <c r="E15276" i="7"/>
  <c r="F15276" i="7"/>
  <c r="G15276" i="7"/>
  <c r="H15276" i="7"/>
  <c r="I15276" i="7"/>
  <c r="E15277" i="7"/>
  <c r="F15277" i="7"/>
  <c r="G15277" i="7"/>
  <c r="H15277" i="7"/>
  <c r="I15277" i="7"/>
  <c r="E15278" i="7"/>
  <c r="F15278" i="7"/>
  <c r="G15278" i="7"/>
  <c r="H15278" i="7"/>
  <c r="I15278" i="7"/>
  <c r="E15279" i="7"/>
  <c r="F15279" i="7"/>
  <c r="G15279" i="7"/>
  <c r="H15279" i="7"/>
  <c r="I15279" i="7"/>
  <c r="E15280" i="7"/>
  <c r="F15280" i="7"/>
  <c r="G15280" i="7"/>
  <c r="H15280" i="7"/>
  <c r="I15280" i="7"/>
  <c r="E15281" i="7"/>
  <c r="F15281" i="7"/>
  <c r="G15281" i="7"/>
  <c r="H15281" i="7"/>
  <c r="I15281" i="7"/>
  <c r="E15282" i="7"/>
  <c r="F15282" i="7"/>
  <c r="G15282" i="7"/>
  <c r="H15282" i="7"/>
  <c r="I15282" i="7"/>
  <c r="E15283" i="7"/>
  <c r="F15283" i="7"/>
  <c r="G15283" i="7"/>
  <c r="H15283" i="7"/>
  <c r="I15283" i="7"/>
  <c r="E15284" i="7"/>
  <c r="F15284" i="7"/>
  <c r="G15284" i="7"/>
  <c r="H15284" i="7"/>
  <c r="I15284" i="7"/>
  <c r="E15285" i="7"/>
  <c r="F15285" i="7"/>
  <c r="G15285" i="7"/>
  <c r="H15285" i="7"/>
  <c r="I15285" i="7"/>
  <c r="E15286" i="7"/>
  <c r="F15286" i="7"/>
  <c r="G15286" i="7"/>
  <c r="H15286" i="7"/>
  <c r="I15286" i="7"/>
  <c r="E15287" i="7"/>
  <c r="F15287" i="7"/>
  <c r="G15287" i="7"/>
  <c r="H15287" i="7"/>
  <c r="I15287" i="7"/>
  <c r="E15288" i="7"/>
  <c r="F15288" i="7"/>
  <c r="G15288" i="7"/>
  <c r="H15288" i="7"/>
  <c r="I15288" i="7"/>
  <c r="E15289" i="7"/>
  <c r="F15289" i="7"/>
  <c r="G15289" i="7"/>
  <c r="H15289" i="7"/>
  <c r="I15289" i="7"/>
  <c r="E15290" i="7"/>
  <c r="F15290" i="7"/>
  <c r="G15290" i="7"/>
  <c r="H15290" i="7"/>
  <c r="I15290" i="7"/>
  <c r="E15291" i="7"/>
  <c r="F15291" i="7"/>
  <c r="G15291" i="7"/>
  <c r="H15291" i="7"/>
  <c r="I15291" i="7"/>
  <c r="E15292" i="7"/>
  <c r="F15292" i="7"/>
  <c r="G15292" i="7"/>
  <c r="H15292" i="7"/>
  <c r="I15292" i="7"/>
  <c r="E15293" i="7"/>
  <c r="F15293" i="7"/>
  <c r="G15293" i="7"/>
  <c r="H15293" i="7"/>
  <c r="I15293" i="7"/>
  <c r="E15294" i="7"/>
  <c r="F15294" i="7"/>
  <c r="G15294" i="7"/>
  <c r="H15294" i="7"/>
  <c r="I15294" i="7"/>
  <c r="E15295" i="7"/>
  <c r="F15295" i="7"/>
  <c r="G15295" i="7"/>
  <c r="H15295" i="7"/>
  <c r="I15295" i="7"/>
  <c r="E15296" i="7"/>
  <c r="F15296" i="7"/>
  <c r="G15296" i="7"/>
  <c r="H15296" i="7"/>
  <c r="I15296" i="7"/>
  <c r="E15297" i="7"/>
  <c r="F15297" i="7"/>
  <c r="G15297" i="7"/>
  <c r="H15297" i="7"/>
  <c r="I15297" i="7"/>
  <c r="E15298" i="7"/>
  <c r="F15298" i="7"/>
  <c r="G15298" i="7"/>
  <c r="H15298" i="7"/>
  <c r="I15298" i="7"/>
  <c r="E15299" i="7"/>
  <c r="F15299" i="7"/>
  <c r="G15299" i="7"/>
  <c r="H15299" i="7"/>
  <c r="I15299" i="7"/>
  <c r="E15300" i="7"/>
  <c r="F15300" i="7"/>
  <c r="G15300" i="7"/>
  <c r="H15300" i="7"/>
  <c r="I15300" i="7"/>
  <c r="E15301" i="7"/>
  <c r="F15301" i="7"/>
  <c r="G15301" i="7"/>
  <c r="H15301" i="7"/>
  <c r="I15301" i="7"/>
  <c r="E15302" i="7"/>
  <c r="F15302" i="7"/>
  <c r="G15302" i="7"/>
  <c r="H15302" i="7"/>
  <c r="I15302" i="7"/>
  <c r="E15303" i="7"/>
  <c r="F15303" i="7"/>
  <c r="G15303" i="7"/>
  <c r="H15303" i="7"/>
  <c r="I15303" i="7"/>
  <c r="E15304" i="7"/>
  <c r="F15304" i="7"/>
  <c r="G15304" i="7"/>
  <c r="H15304" i="7"/>
  <c r="I15304" i="7"/>
  <c r="E15305" i="7"/>
  <c r="F15305" i="7"/>
  <c r="G15305" i="7"/>
  <c r="H15305" i="7"/>
  <c r="I15305" i="7"/>
  <c r="E15306" i="7"/>
  <c r="F15306" i="7"/>
  <c r="G15306" i="7"/>
  <c r="H15306" i="7"/>
  <c r="I15306" i="7"/>
  <c r="E15307" i="7"/>
  <c r="F15307" i="7"/>
  <c r="G15307" i="7"/>
  <c r="H15307" i="7"/>
  <c r="I15307" i="7"/>
  <c r="E15308" i="7"/>
  <c r="F15308" i="7"/>
  <c r="G15308" i="7"/>
  <c r="H15308" i="7"/>
  <c r="I15308" i="7"/>
  <c r="E15309" i="7"/>
  <c r="F15309" i="7"/>
  <c r="G15309" i="7"/>
  <c r="H15309" i="7"/>
  <c r="I15309" i="7"/>
  <c r="E15310" i="7"/>
  <c r="F15310" i="7"/>
  <c r="G15310" i="7"/>
  <c r="H15310" i="7"/>
  <c r="I15310" i="7"/>
  <c r="E15311" i="7"/>
  <c r="F15311" i="7"/>
  <c r="G15311" i="7"/>
  <c r="H15311" i="7"/>
  <c r="I15311" i="7"/>
  <c r="E15312" i="7"/>
  <c r="F15312" i="7"/>
  <c r="G15312" i="7"/>
  <c r="H15312" i="7"/>
  <c r="I15312" i="7"/>
  <c r="E15313" i="7"/>
  <c r="F15313" i="7"/>
  <c r="G15313" i="7"/>
  <c r="H15313" i="7"/>
  <c r="I15313" i="7"/>
  <c r="E15314" i="7"/>
  <c r="F15314" i="7"/>
  <c r="G15314" i="7"/>
  <c r="H15314" i="7"/>
  <c r="I15314" i="7"/>
  <c r="E15315" i="7"/>
  <c r="F15315" i="7"/>
  <c r="G15315" i="7"/>
  <c r="H15315" i="7"/>
  <c r="I15315" i="7"/>
  <c r="E15316" i="7"/>
  <c r="F15316" i="7"/>
  <c r="G15316" i="7"/>
  <c r="H15316" i="7"/>
  <c r="I15316" i="7"/>
  <c r="E15317" i="7"/>
  <c r="F15317" i="7"/>
  <c r="G15317" i="7"/>
  <c r="H15317" i="7"/>
  <c r="I15317" i="7"/>
  <c r="E15318" i="7"/>
  <c r="F15318" i="7"/>
  <c r="G15318" i="7"/>
  <c r="H15318" i="7"/>
  <c r="I15318" i="7"/>
  <c r="E15319" i="7"/>
  <c r="F15319" i="7"/>
  <c r="G15319" i="7"/>
  <c r="H15319" i="7"/>
  <c r="I15319" i="7"/>
  <c r="E15320" i="7"/>
  <c r="F15320" i="7"/>
  <c r="G15320" i="7"/>
  <c r="H15320" i="7"/>
  <c r="I15320" i="7"/>
  <c r="E15321" i="7"/>
  <c r="F15321" i="7"/>
  <c r="G15321" i="7"/>
  <c r="H15321" i="7"/>
  <c r="I15321" i="7"/>
  <c r="E15322" i="7"/>
  <c r="F15322" i="7"/>
  <c r="G15322" i="7"/>
  <c r="H15322" i="7"/>
  <c r="I15322" i="7"/>
  <c r="E15323" i="7"/>
  <c r="F15323" i="7"/>
  <c r="G15323" i="7"/>
  <c r="H15323" i="7"/>
  <c r="I15323" i="7"/>
  <c r="E15324" i="7"/>
  <c r="F15324" i="7"/>
  <c r="G15324" i="7"/>
  <c r="H15324" i="7"/>
  <c r="I15324" i="7"/>
  <c r="E15325" i="7"/>
  <c r="F15325" i="7"/>
  <c r="G15325" i="7"/>
  <c r="H15325" i="7"/>
  <c r="I15325" i="7"/>
  <c r="E15326" i="7"/>
  <c r="F15326" i="7"/>
  <c r="G15326" i="7"/>
  <c r="H15326" i="7"/>
  <c r="I15326" i="7"/>
  <c r="E15327" i="7"/>
  <c r="F15327" i="7"/>
  <c r="G15327" i="7"/>
  <c r="H15327" i="7"/>
  <c r="I15327" i="7"/>
  <c r="E15328" i="7"/>
  <c r="F15328" i="7"/>
  <c r="G15328" i="7"/>
  <c r="H15328" i="7"/>
  <c r="I15328" i="7"/>
  <c r="E15329" i="7"/>
  <c r="F15329" i="7"/>
  <c r="G15329" i="7"/>
  <c r="H15329" i="7"/>
  <c r="I15329" i="7"/>
  <c r="E15330" i="7"/>
  <c r="F15330" i="7"/>
  <c r="G15330" i="7"/>
  <c r="H15330" i="7"/>
  <c r="I15330" i="7"/>
  <c r="E15331" i="7"/>
  <c r="F15331" i="7"/>
  <c r="G15331" i="7"/>
  <c r="H15331" i="7"/>
  <c r="I15331" i="7"/>
  <c r="E15332" i="7"/>
  <c r="F15332" i="7"/>
  <c r="G15332" i="7"/>
  <c r="H15332" i="7"/>
  <c r="I15332" i="7"/>
  <c r="E15333" i="7"/>
  <c r="F15333" i="7"/>
  <c r="G15333" i="7"/>
  <c r="H15333" i="7"/>
  <c r="I15333" i="7"/>
  <c r="E15334" i="7"/>
  <c r="F15334" i="7"/>
  <c r="G15334" i="7"/>
  <c r="H15334" i="7"/>
  <c r="I15334" i="7"/>
  <c r="E15335" i="7"/>
  <c r="F15335" i="7"/>
  <c r="G15335" i="7"/>
  <c r="H15335" i="7"/>
  <c r="I15335" i="7"/>
  <c r="E15336" i="7"/>
  <c r="F15336" i="7"/>
  <c r="G15336" i="7"/>
  <c r="H15336" i="7"/>
  <c r="I15336" i="7"/>
  <c r="E15337" i="7"/>
  <c r="F15337" i="7"/>
  <c r="G15337" i="7"/>
  <c r="H15337" i="7"/>
  <c r="I15337" i="7"/>
  <c r="E15338" i="7"/>
  <c r="F15338" i="7"/>
  <c r="G15338" i="7"/>
  <c r="H15338" i="7"/>
  <c r="I15338" i="7"/>
  <c r="E15339" i="7"/>
  <c r="F15339" i="7"/>
  <c r="G15339" i="7"/>
  <c r="H15339" i="7"/>
  <c r="I15339" i="7"/>
  <c r="E15340" i="7"/>
  <c r="F15340" i="7"/>
  <c r="G15340" i="7"/>
  <c r="H15340" i="7"/>
  <c r="I15340" i="7"/>
  <c r="E15341" i="7"/>
  <c r="F15341" i="7"/>
  <c r="G15341" i="7"/>
  <c r="H15341" i="7"/>
  <c r="I15341" i="7"/>
  <c r="E15342" i="7"/>
  <c r="F15342" i="7"/>
  <c r="G15342" i="7"/>
  <c r="H15342" i="7"/>
  <c r="I15342" i="7"/>
  <c r="E15343" i="7"/>
  <c r="F15343" i="7"/>
  <c r="G15343" i="7"/>
  <c r="H15343" i="7"/>
  <c r="I15343" i="7"/>
  <c r="E15344" i="7"/>
  <c r="F15344" i="7"/>
  <c r="G15344" i="7"/>
  <c r="H15344" i="7"/>
  <c r="I15344" i="7"/>
  <c r="E15345" i="7"/>
  <c r="F15345" i="7"/>
  <c r="G15345" i="7"/>
  <c r="H15345" i="7"/>
  <c r="I15345" i="7"/>
  <c r="E15346" i="7"/>
  <c r="F15346" i="7"/>
  <c r="G15346" i="7"/>
  <c r="H15346" i="7"/>
  <c r="I15346" i="7"/>
  <c r="E15347" i="7"/>
  <c r="F15347" i="7"/>
  <c r="G15347" i="7"/>
  <c r="H15347" i="7"/>
  <c r="I15347" i="7"/>
  <c r="E15348" i="7"/>
  <c r="F15348" i="7"/>
  <c r="G15348" i="7"/>
  <c r="H15348" i="7"/>
  <c r="I15348" i="7"/>
  <c r="E15349" i="7"/>
  <c r="F15349" i="7"/>
  <c r="G15349" i="7"/>
  <c r="H15349" i="7"/>
  <c r="I15349" i="7"/>
  <c r="E15350" i="7"/>
  <c r="F15350" i="7"/>
  <c r="G15350" i="7"/>
  <c r="H15350" i="7"/>
  <c r="I15350" i="7"/>
  <c r="E15351" i="7"/>
  <c r="F15351" i="7"/>
  <c r="G15351" i="7"/>
  <c r="H15351" i="7"/>
  <c r="I15351" i="7"/>
  <c r="E15352" i="7"/>
  <c r="F15352" i="7"/>
  <c r="G15352" i="7"/>
  <c r="H15352" i="7"/>
  <c r="I15352" i="7"/>
  <c r="E15353" i="7"/>
  <c r="F15353" i="7"/>
  <c r="G15353" i="7"/>
  <c r="H15353" i="7"/>
  <c r="I15353" i="7"/>
  <c r="E15354" i="7"/>
  <c r="F15354" i="7"/>
  <c r="G15354" i="7"/>
  <c r="H15354" i="7"/>
  <c r="I15354" i="7"/>
  <c r="E15355" i="7"/>
  <c r="F15355" i="7"/>
  <c r="G15355" i="7"/>
  <c r="H15355" i="7"/>
  <c r="I15355" i="7"/>
  <c r="E15356" i="7"/>
  <c r="F15356" i="7"/>
  <c r="G15356" i="7"/>
  <c r="H15356" i="7"/>
  <c r="I15356" i="7"/>
  <c r="E15357" i="7"/>
  <c r="F15357" i="7"/>
  <c r="G15357" i="7"/>
  <c r="H15357" i="7"/>
  <c r="I15357" i="7"/>
  <c r="E15358" i="7"/>
  <c r="F15358" i="7"/>
  <c r="G15358" i="7"/>
  <c r="H15358" i="7"/>
  <c r="I15358" i="7"/>
  <c r="E15359" i="7"/>
  <c r="F15359" i="7"/>
  <c r="G15359" i="7"/>
  <c r="H15359" i="7"/>
  <c r="I15359" i="7"/>
  <c r="E15360" i="7"/>
  <c r="F15360" i="7"/>
  <c r="G15360" i="7"/>
  <c r="H15360" i="7"/>
  <c r="I15360" i="7"/>
  <c r="E15361" i="7"/>
  <c r="F15361" i="7"/>
  <c r="G15361" i="7"/>
  <c r="H15361" i="7"/>
  <c r="I15361" i="7"/>
  <c r="E15362" i="7"/>
  <c r="F15362" i="7"/>
  <c r="G15362" i="7"/>
  <c r="H15362" i="7"/>
  <c r="I15362" i="7"/>
  <c r="E15363" i="7"/>
  <c r="F15363" i="7"/>
  <c r="G15363" i="7"/>
  <c r="H15363" i="7"/>
  <c r="I15363" i="7"/>
  <c r="E15364" i="7"/>
  <c r="F15364" i="7"/>
  <c r="G15364" i="7"/>
  <c r="H15364" i="7"/>
  <c r="I15364" i="7"/>
  <c r="E15365" i="7"/>
  <c r="F15365" i="7"/>
  <c r="G15365" i="7"/>
  <c r="H15365" i="7"/>
  <c r="I15365" i="7"/>
  <c r="E15366" i="7"/>
  <c r="F15366" i="7"/>
  <c r="G15366" i="7"/>
  <c r="H15366" i="7"/>
  <c r="I15366" i="7"/>
  <c r="E15367" i="7"/>
  <c r="F15367" i="7"/>
  <c r="G15367" i="7"/>
  <c r="H15367" i="7"/>
  <c r="I15367" i="7"/>
  <c r="E15368" i="7"/>
  <c r="F15368" i="7"/>
  <c r="G15368" i="7"/>
  <c r="H15368" i="7"/>
  <c r="I15368" i="7"/>
  <c r="E15369" i="7"/>
  <c r="F15369" i="7"/>
  <c r="G15369" i="7"/>
  <c r="H15369" i="7"/>
  <c r="I15369" i="7"/>
  <c r="E15370" i="7"/>
  <c r="F15370" i="7"/>
  <c r="G15370" i="7"/>
  <c r="H15370" i="7"/>
  <c r="I15370" i="7"/>
  <c r="E15371" i="7"/>
  <c r="F15371" i="7"/>
  <c r="G15371" i="7"/>
  <c r="H15371" i="7"/>
  <c r="I15371" i="7"/>
  <c r="E15372" i="7"/>
  <c r="F15372" i="7"/>
  <c r="G15372" i="7"/>
  <c r="H15372" i="7"/>
  <c r="I15372" i="7"/>
  <c r="E15373" i="7"/>
  <c r="F15373" i="7"/>
  <c r="G15373" i="7"/>
  <c r="H15373" i="7"/>
  <c r="I15373" i="7"/>
  <c r="E15374" i="7"/>
  <c r="F15374" i="7"/>
  <c r="G15374" i="7"/>
  <c r="H15374" i="7"/>
  <c r="I15374" i="7"/>
  <c r="E15375" i="7"/>
  <c r="F15375" i="7"/>
  <c r="G15375" i="7"/>
  <c r="H15375" i="7"/>
  <c r="I15375" i="7"/>
  <c r="E15376" i="7"/>
  <c r="F15376" i="7"/>
  <c r="G15376" i="7"/>
  <c r="H15376" i="7"/>
  <c r="I15376" i="7"/>
  <c r="E15377" i="7"/>
  <c r="F15377" i="7"/>
  <c r="G15377" i="7"/>
  <c r="H15377" i="7"/>
  <c r="I15377" i="7"/>
  <c r="E15378" i="7"/>
  <c r="F15378" i="7"/>
  <c r="G15378" i="7"/>
  <c r="H15378" i="7"/>
  <c r="I15378" i="7"/>
  <c r="E15379" i="7"/>
  <c r="F15379" i="7"/>
  <c r="G15379" i="7"/>
  <c r="H15379" i="7"/>
  <c r="I15379" i="7"/>
  <c r="E15380" i="7"/>
  <c r="F15380" i="7"/>
  <c r="G15380" i="7"/>
  <c r="H15380" i="7"/>
  <c r="I15380" i="7"/>
  <c r="E15381" i="7"/>
  <c r="F15381" i="7"/>
  <c r="G15381" i="7"/>
  <c r="H15381" i="7"/>
  <c r="I15381" i="7"/>
  <c r="E15382" i="7"/>
  <c r="F15382" i="7"/>
  <c r="G15382" i="7"/>
  <c r="H15382" i="7"/>
  <c r="I15382" i="7"/>
  <c r="E15383" i="7"/>
  <c r="F15383" i="7"/>
  <c r="G15383" i="7"/>
  <c r="H15383" i="7"/>
  <c r="I15383" i="7"/>
  <c r="E15384" i="7"/>
  <c r="F15384" i="7"/>
  <c r="G15384" i="7"/>
  <c r="H15384" i="7"/>
  <c r="I15384" i="7"/>
  <c r="E15385" i="7"/>
  <c r="F15385" i="7"/>
  <c r="G15385" i="7"/>
  <c r="H15385" i="7"/>
  <c r="I15385" i="7"/>
  <c r="E15386" i="7"/>
  <c r="F15386" i="7"/>
  <c r="G15386" i="7"/>
  <c r="H15386" i="7"/>
  <c r="I15386" i="7"/>
  <c r="E15387" i="7"/>
  <c r="F15387" i="7"/>
  <c r="G15387" i="7"/>
  <c r="H15387" i="7"/>
  <c r="I15387" i="7"/>
  <c r="E15388" i="7"/>
  <c r="F15388" i="7"/>
  <c r="G15388" i="7"/>
  <c r="H15388" i="7"/>
  <c r="I15388" i="7"/>
  <c r="E15389" i="7"/>
  <c r="F15389" i="7"/>
  <c r="G15389" i="7"/>
  <c r="H15389" i="7"/>
  <c r="I15389" i="7"/>
  <c r="E15390" i="7"/>
  <c r="F15390" i="7"/>
  <c r="G15390" i="7"/>
  <c r="H15390" i="7"/>
  <c r="I15390" i="7"/>
  <c r="E15391" i="7"/>
  <c r="F15391" i="7"/>
  <c r="G15391" i="7"/>
  <c r="H15391" i="7"/>
  <c r="I15391" i="7"/>
  <c r="E15392" i="7"/>
  <c r="F15392" i="7"/>
  <c r="G15392" i="7"/>
  <c r="H15392" i="7"/>
  <c r="I15392" i="7"/>
  <c r="E15393" i="7"/>
  <c r="F15393" i="7"/>
  <c r="G15393" i="7"/>
  <c r="H15393" i="7"/>
  <c r="I15393" i="7"/>
  <c r="E15394" i="7"/>
  <c r="F15394" i="7"/>
  <c r="G15394" i="7"/>
  <c r="H15394" i="7"/>
  <c r="I15394" i="7"/>
  <c r="E15395" i="7"/>
  <c r="F15395" i="7"/>
  <c r="G15395" i="7"/>
  <c r="H15395" i="7"/>
  <c r="I15395" i="7"/>
  <c r="E15396" i="7"/>
  <c r="F15396" i="7"/>
  <c r="G15396" i="7"/>
  <c r="H15396" i="7"/>
  <c r="I15396" i="7"/>
  <c r="E15397" i="7"/>
  <c r="F15397" i="7"/>
  <c r="G15397" i="7"/>
  <c r="H15397" i="7"/>
  <c r="I15397" i="7"/>
  <c r="E15398" i="7"/>
  <c r="F15398" i="7"/>
  <c r="G15398" i="7"/>
  <c r="H15398" i="7"/>
  <c r="I15398" i="7"/>
  <c r="E15399" i="7"/>
  <c r="F15399" i="7"/>
  <c r="G15399" i="7"/>
  <c r="H15399" i="7"/>
  <c r="I15399" i="7"/>
  <c r="E15400" i="7"/>
  <c r="F15400" i="7"/>
  <c r="G15400" i="7"/>
  <c r="H15400" i="7"/>
  <c r="I15400" i="7"/>
  <c r="E15401" i="7"/>
  <c r="F15401" i="7"/>
  <c r="G15401" i="7"/>
  <c r="H15401" i="7"/>
  <c r="I15401" i="7"/>
  <c r="E15402" i="7"/>
  <c r="F15402" i="7"/>
  <c r="G15402" i="7"/>
  <c r="H15402" i="7"/>
  <c r="I15402" i="7"/>
  <c r="E15403" i="7"/>
  <c r="F15403" i="7"/>
  <c r="G15403" i="7"/>
  <c r="H15403" i="7"/>
  <c r="I15403" i="7"/>
  <c r="E15404" i="7"/>
  <c r="F15404" i="7"/>
  <c r="G15404" i="7"/>
  <c r="H15404" i="7"/>
  <c r="I15404" i="7"/>
  <c r="E15405" i="7"/>
  <c r="F15405" i="7"/>
  <c r="G15405" i="7"/>
  <c r="H15405" i="7"/>
  <c r="I15405" i="7"/>
  <c r="E15406" i="7"/>
  <c r="F15406" i="7"/>
  <c r="G15406" i="7"/>
  <c r="H15406" i="7"/>
  <c r="I15406" i="7"/>
  <c r="E15407" i="7"/>
  <c r="F15407" i="7"/>
  <c r="G15407" i="7"/>
  <c r="H15407" i="7"/>
  <c r="I15407" i="7"/>
  <c r="E15408" i="7"/>
  <c r="F15408" i="7"/>
  <c r="G15408" i="7"/>
  <c r="H15408" i="7"/>
  <c r="I15408" i="7"/>
  <c r="E15409" i="7"/>
  <c r="F15409" i="7"/>
  <c r="G15409" i="7"/>
  <c r="H15409" i="7"/>
  <c r="I15409" i="7"/>
  <c r="E15410" i="7"/>
  <c r="F15410" i="7"/>
  <c r="G15410" i="7"/>
  <c r="H15410" i="7"/>
  <c r="I15410" i="7"/>
  <c r="E15411" i="7"/>
  <c r="F15411" i="7"/>
  <c r="G15411" i="7"/>
  <c r="H15411" i="7"/>
  <c r="I15411" i="7"/>
  <c r="E15412" i="7"/>
  <c r="F15412" i="7"/>
  <c r="G15412" i="7"/>
  <c r="H15412" i="7"/>
  <c r="I15412" i="7"/>
  <c r="E15413" i="7"/>
  <c r="F15413" i="7"/>
  <c r="G15413" i="7"/>
  <c r="H15413" i="7"/>
  <c r="I15413" i="7"/>
  <c r="E15414" i="7"/>
  <c r="F15414" i="7"/>
  <c r="G15414" i="7"/>
  <c r="H15414" i="7"/>
  <c r="I15414" i="7"/>
  <c r="E15415" i="7"/>
  <c r="F15415" i="7"/>
  <c r="G15415" i="7"/>
  <c r="H15415" i="7"/>
  <c r="I15415" i="7"/>
  <c r="E15416" i="7"/>
  <c r="F15416" i="7"/>
  <c r="G15416" i="7"/>
  <c r="H15416" i="7"/>
  <c r="I15416" i="7"/>
  <c r="E15417" i="7"/>
  <c r="F15417" i="7"/>
  <c r="G15417" i="7"/>
  <c r="H15417" i="7"/>
  <c r="I15417" i="7"/>
  <c r="E15418" i="7"/>
  <c r="F15418" i="7"/>
  <c r="G15418" i="7"/>
  <c r="H15418" i="7"/>
  <c r="I15418" i="7"/>
  <c r="E15419" i="7"/>
  <c r="F15419" i="7"/>
  <c r="G15419" i="7"/>
  <c r="H15419" i="7"/>
  <c r="I15419" i="7"/>
  <c r="E15420" i="7"/>
  <c r="F15420" i="7"/>
  <c r="G15420" i="7"/>
  <c r="H15420" i="7"/>
  <c r="I15420" i="7"/>
  <c r="E15421" i="7"/>
  <c r="F15421" i="7"/>
  <c r="G15421" i="7"/>
  <c r="H15421" i="7"/>
  <c r="I15421" i="7"/>
  <c r="E15422" i="7"/>
  <c r="F15422" i="7"/>
  <c r="G15422" i="7"/>
  <c r="H15422" i="7"/>
  <c r="I15422" i="7"/>
  <c r="E15423" i="7"/>
  <c r="F15423" i="7"/>
  <c r="G15423" i="7"/>
  <c r="H15423" i="7"/>
  <c r="I15423" i="7"/>
  <c r="E15424" i="7"/>
  <c r="F15424" i="7"/>
  <c r="G15424" i="7"/>
  <c r="H15424" i="7"/>
  <c r="I15424" i="7"/>
  <c r="E15425" i="7"/>
  <c r="F15425" i="7"/>
  <c r="G15425" i="7"/>
  <c r="H15425" i="7"/>
  <c r="I15425" i="7"/>
  <c r="E15426" i="7"/>
  <c r="F15426" i="7"/>
  <c r="G15426" i="7"/>
  <c r="H15426" i="7"/>
  <c r="I15426" i="7"/>
  <c r="E15427" i="7"/>
  <c r="F15427" i="7"/>
  <c r="G15427" i="7"/>
  <c r="H15427" i="7"/>
  <c r="I15427" i="7"/>
  <c r="E15428" i="7"/>
  <c r="F15428" i="7"/>
  <c r="G15428" i="7"/>
  <c r="H15428" i="7"/>
  <c r="I15428" i="7"/>
  <c r="E15429" i="7"/>
  <c r="F15429" i="7"/>
  <c r="G15429" i="7"/>
  <c r="H15429" i="7"/>
  <c r="I15429" i="7"/>
  <c r="E15430" i="7"/>
  <c r="F15430" i="7"/>
  <c r="G15430" i="7"/>
  <c r="H15430" i="7"/>
  <c r="I15430" i="7"/>
  <c r="E15431" i="7"/>
  <c r="F15431" i="7"/>
  <c r="G15431" i="7"/>
  <c r="H15431" i="7"/>
  <c r="I15431" i="7"/>
  <c r="E15432" i="7"/>
  <c r="F15432" i="7"/>
  <c r="G15432" i="7"/>
  <c r="H15432" i="7"/>
  <c r="I15432" i="7"/>
  <c r="E15433" i="7"/>
  <c r="F15433" i="7"/>
  <c r="G15433" i="7"/>
  <c r="H15433" i="7"/>
  <c r="I15433" i="7"/>
  <c r="E15434" i="7"/>
  <c r="F15434" i="7"/>
  <c r="G15434" i="7"/>
  <c r="H15434" i="7"/>
  <c r="I15434" i="7"/>
  <c r="E15435" i="7"/>
  <c r="F15435" i="7"/>
  <c r="G15435" i="7"/>
  <c r="H15435" i="7"/>
  <c r="I15435" i="7"/>
  <c r="E15436" i="7"/>
  <c r="F15436" i="7"/>
  <c r="G15436" i="7"/>
  <c r="H15436" i="7"/>
  <c r="I15436" i="7"/>
  <c r="E15437" i="7"/>
  <c r="F15437" i="7"/>
  <c r="G15437" i="7"/>
  <c r="H15437" i="7"/>
  <c r="I15437" i="7"/>
  <c r="E15438" i="7"/>
  <c r="F15438" i="7"/>
  <c r="G15438" i="7"/>
  <c r="H15438" i="7"/>
  <c r="I15438" i="7"/>
  <c r="E15439" i="7"/>
  <c r="F15439" i="7"/>
  <c r="G15439" i="7"/>
  <c r="H15439" i="7"/>
  <c r="I15439" i="7"/>
  <c r="E15440" i="7"/>
  <c r="F15440" i="7"/>
  <c r="G15440" i="7"/>
  <c r="H15440" i="7"/>
  <c r="I15440" i="7"/>
  <c r="E15441" i="7"/>
  <c r="F15441" i="7"/>
  <c r="G15441" i="7"/>
  <c r="H15441" i="7"/>
  <c r="I15441" i="7"/>
  <c r="E15442" i="7"/>
  <c r="F15442" i="7"/>
  <c r="G15442" i="7"/>
  <c r="H15442" i="7"/>
  <c r="I15442" i="7"/>
  <c r="E15443" i="7"/>
  <c r="F15443" i="7"/>
  <c r="G15443" i="7"/>
  <c r="H15443" i="7"/>
  <c r="I15443" i="7"/>
  <c r="E15444" i="7"/>
  <c r="F15444" i="7"/>
  <c r="G15444" i="7"/>
  <c r="H15444" i="7"/>
  <c r="I15444" i="7"/>
  <c r="E15445" i="7"/>
  <c r="F15445" i="7"/>
  <c r="G15445" i="7"/>
  <c r="H15445" i="7"/>
  <c r="I15445" i="7"/>
  <c r="E15446" i="7"/>
  <c r="F15446" i="7"/>
  <c r="G15446" i="7"/>
  <c r="H15446" i="7"/>
  <c r="I15446" i="7"/>
  <c r="E15447" i="7"/>
  <c r="F15447" i="7"/>
  <c r="G15447" i="7"/>
  <c r="H15447" i="7"/>
  <c r="I15447" i="7"/>
  <c r="E15448" i="7"/>
  <c r="F15448" i="7"/>
  <c r="G15448" i="7"/>
  <c r="H15448" i="7"/>
  <c r="I15448" i="7"/>
  <c r="E15449" i="7"/>
  <c r="F15449" i="7"/>
  <c r="G15449" i="7"/>
  <c r="H15449" i="7"/>
  <c r="I15449" i="7"/>
  <c r="E15450" i="7"/>
  <c r="F15450" i="7"/>
  <c r="G15450" i="7"/>
  <c r="H15450" i="7"/>
  <c r="I15450" i="7"/>
  <c r="E15451" i="7"/>
  <c r="F15451" i="7"/>
  <c r="G15451" i="7"/>
  <c r="H15451" i="7"/>
  <c r="I15451" i="7"/>
  <c r="E15452" i="7"/>
  <c r="F15452" i="7"/>
  <c r="G15452" i="7"/>
  <c r="H15452" i="7"/>
  <c r="I15452" i="7"/>
  <c r="E15453" i="7"/>
  <c r="F15453" i="7"/>
  <c r="G15453" i="7"/>
  <c r="H15453" i="7"/>
  <c r="I15453" i="7"/>
  <c r="E15454" i="7"/>
  <c r="F15454" i="7"/>
  <c r="G15454" i="7"/>
  <c r="H15454" i="7"/>
  <c r="I15454" i="7"/>
  <c r="E15455" i="7"/>
  <c r="F15455" i="7"/>
  <c r="G15455" i="7"/>
  <c r="H15455" i="7"/>
  <c r="I15455" i="7"/>
  <c r="E15456" i="7"/>
  <c r="F15456" i="7"/>
  <c r="G15456" i="7"/>
  <c r="H15456" i="7"/>
  <c r="I15456" i="7"/>
  <c r="E15457" i="7"/>
  <c r="F15457" i="7"/>
  <c r="G15457" i="7"/>
  <c r="H15457" i="7"/>
  <c r="I15457" i="7"/>
  <c r="E15458" i="7"/>
  <c r="F15458" i="7"/>
  <c r="G15458" i="7"/>
  <c r="H15458" i="7"/>
  <c r="I15458" i="7"/>
  <c r="E15459" i="7"/>
  <c r="F15459" i="7"/>
  <c r="G15459" i="7"/>
  <c r="H15459" i="7"/>
  <c r="I15459" i="7"/>
  <c r="E15460" i="7"/>
  <c r="F15460" i="7"/>
  <c r="G15460" i="7"/>
  <c r="H15460" i="7"/>
  <c r="I15460" i="7"/>
  <c r="E15461" i="7"/>
  <c r="F15461" i="7"/>
  <c r="G15461" i="7"/>
  <c r="H15461" i="7"/>
  <c r="I15461" i="7"/>
  <c r="E15462" i="7"/>
  <c r="F15462" i="7"/>
  <c r="G15462" i="7"/>
  <c r="H15462" i="7"/>
  <c r="I15462" i="7"/>
  <c r="E15463" i="7"/>
  <c r="F15463" i="7"/>
  <c r="G15463" i="7"/>
  <c r="H15463" i="7"/>
  <c r="I15463" i="7"/>
  <c r="E15464" i="7"/>
  <c r="F15464" i="7"/>
  <c r="G15464" i="7"/>
  <c r="H15464" i="7"/>
  <c r="I15464" i="7"/>
  <c r="E15465" i="7"/>
  <c r="F15465" i="7"/>
  <c r="G15465" i="7"/>
  <c r="H15465" i="7"/>
  <c r="I15465" i="7"/>
  <c r="E15466" i="7"/>
  <c r="F15466" i="7"/>
  <c r="G15466" i="7"/>
  <c r="H15466" i="7"/>
  <c r="I15466" i="7"/>
  <c r="E15467" i="7"/>
  <c r="F15467" i="7"/>
  <c r="G15467" i="7"/>
  <c r="H15467" i="7"/>
  <c r="I15467" i="7"/>
  <c r="E15468" i="7"/>
  <c r="F15468" i="7"/>
  <c r="G15468" i="7"/>
  <c r="H15468" i="7"/>
  <c r="I15468" i="7"/>
  <c r="E15469" i="7"/>
  <c r="F15469" i="7"/>
  <c r="G15469" i="7"/>
  <c r="H15469" i="7"/>
  <c r="I15469" i="7"/>
  <c r="E15470" i="7"/>
  <c r="F15470" i="7"/>
  <c r="G15470" i="7"/>
  <c r="H15470" i="7"/>
  <c r="I15470" i="7"/>
  <c r="E15471" i="7"/>
  <c r="F15471" i="7"/>
  <c r="G15471" i="7"/>
  <c r="H15471" i="7"/>
  <c r="I15471" i="7"/>
  <c r="E15472" i="7"/>
  <c r="F15472" i="7"/>
  <c r="G15472" i="7"/>
  <c r="H15472" i="7"/>
  <c r="I15472" i="7"/>
  <c r="E15473" i="7"/>
  <c r="F15473" i="7"/>
  <c r="G15473" i="7"/>
  <c r="H15473" i="7"/>
  <c r="I15473" i="7"/>
  <c r="E15474" i="7"/>
  <c r="F15474" i="7"/>
  <c r="G15474" i="7"/>
  <c r="H15474" i="7"/>
  <c r="I15474" i="7"/>
  <c r="E15475" i="7"/>
  <c r="F15475" i="7"/>
  <c r="G15475" i="7"/>
  <c r="H15475" i="7"/>
  <c r="I15475" i="7"/>
  <c r="E15476" i="7"/>
  <c r="F15476" i="7"/>
  <c r="G15476" i="7"/>
  <c r="H15476" i="7"/>
  <c r="I15476" i="7"/>
  <c r="E15477" i="7"/>
  <c r="F15477" i="7"/>
  <c r="G15477" i="7"/>
  <c r="H15477" i="7"/>
  <c r="I15477" i="7"/>
  <c r="E15478" i="7"/>
  <c r="F15478" i="7"/>
  <c r="G15478" i="7"/>
  <c r="H15478" i="7"/>
  <c r="I15478" i="7"/>
  <c r="E15479" i="7"/>
  <c r="F15479" i="7"/>
  <c r="G15479" i="7"/>
  <c r="H15479" i="7"/>
  <c r="I15479" i="7"/>
  <c r="E15480" i="7"/>
  <c r="F15480" i="7"/>
  <c r="G15480" i="7"/>
  <c r="H15480" i="7"/>
  <c r="I15480" i="7"/>
  <c r="E15481" i="7"/>
  <c r="F15481" i="7"/>
  <c r="G15481" i="7"/>
  <c r="H15481" i="7"/>
  <c r="I15481" i="7"/>
  <c r="E15482" i="7"/>
  <c r="F15482" i="7"/>
  <c r="G15482" i="7"/>
  <c r="H15482" i="7"/>
  <c r="I15482" i="7"/>
  <c r="E15483" i="7"/>
  <c r="F15483" i="7"/>
  <c r="G15483" i="7"/>
  <c r="H15483" i="7"/>
  <c r="I15483" i="7"/>
  <c r="E15484" i="7"/>
  <c r="F15484" i="7"/>
  <c r="G15484" i="7"/>
  <c r="H15484" i="7"/>
  <c r="I15484" i="7"/>
  <c r="E15485" i="7"/>
  <c r="F15485" i="7"/>
  <c r="G15485" i="7"/>
  <c r="H15485" i="7"/>
  <c r="I15485" i="7"/>
  <c r="E15486" i="7"/>
  <c r="F15486" i="7"/>
  <c r="G15486" i="7"/>
  <c r="H15486" i="7"/>
  <c r="I15486" i="7"/>
  <c r="E15487" i="7"/>
  <c r="F15487" i="7"/>
  <c r="G15487" i="7"/>
  <c r="H15487" i="7"/>
  <c r="I15487" i="7"/>
  <c r="E15488" i="7"/>
  <c r="F15488" i="7"/>
  <c r="G15488" i="7"/>
  <c r="H15488" i="7"/>
  <c r="I15488" i="7"/>
  <c r="E15489" i="7"/>
  <c r="F15489" i="7"/>
  <c r="G15489" i="7"/>
  <c r="H15489" i="7"/>
  <c r="I15489" i="7"/>
  <c r="E15490" i="7"/>
  <c r="F15490" i="7"/>
  <c r="G15490" i="7"/>
  <c r="H15490" i="7"/>
  <c r="I15490" i="7"/>
  <c r="E15491" i="7"/>
  <c r="F15491" i="7"/>
  <c r="G15491" i="7"/>
  <c r="H15491" i="7"/>
  <c r="I15491" i="7"/>
  <c r="E15492" i="7"/>
  <c r="F15492" i="7"/>
  <c r="G15492" i="7"/>
  <c r="H15492" i="7"/>
  <c r="I15492" i="7"/>
  <c r="E15493" i="7"/>
  <c r="F15493" i="7"/>
  <c r="G15493" i="7"/>
  <c r="H15493" i="7"/>
  <c r="I15493" i="7"/>
  <c r="E15494" i="7"/>
  <c r="F15494" i="7"/>
  <c r="G15494" i="7"/>
  <c r="H15494" i="7"/>
  <c r="I15494" i="7"/>
  <c r="E15495" i="7"/>
  <c r="F15495" i="7"/>
  <c r="G15495" i="7"/>
  <c r="H15495" i="7"/>
  <c r="I15495" i="7"/>
  <c r="E15496" i="7"/>
  <c r="F15496" i="7"/>
  <c r="G15496" i="7"/>
  <c r="H15496" i="7"/>
  <c r="I15496" i="7"/>
  <c r="E15497" i="7"/>
  <c r="F15497" i="7"/>
  <c r="G15497" i="7"/>
  <c r="H15497" i="7"/>
  <c r="I15497" i="7"/>
  <c r="E15498" i="7"/>
  <c r="F15498" i="7"/>
  <c r="G15498" i="7"/>
  <c r="H15498" i="7"/>
  <c r="I15498" i="7"/>
  <c r="E15499" i="7"/>
  <c r="F15499" i="7"/>
  <c r="G15499" i="7"/>
  <c r="H15499" i="7"/>
  <c r="I15499" i="7"/>
  <c r="E15500" i="7"/>
  <c r="F15500" i="7"/>
  <c r="G15500" i="7"/>
  <c r="H15500" i="7"/>
  <c r="I15500" i="7"/>
  <c r="E15501" i="7"/>
  <c r="F15501" i="7"/>
  <c r="G15501" i="7"/>
  <c r="H15501" i="7"/>
  <c r="I15501" i="7"/>
  <c r="E15502" i="7"/>
  <c r="F15502" i="7"/>
  <c r="G15502" i="7"/>
  <c r="H15502" i="7"/>
  <c r="I15502" i="7"/>
  <c r="E15503" i="7"/>
  <c r="F15503" i="7"/>
  <c r="G15503" i="7"/>
  <c r="H15503" i="7"/>
  <c r="I15503" i="7"/>
  <c r="E15504" i="7"/>
  <c r="F15504" i="7"/>
  <c r="G15504" i="7"/>
  <c r="H15504" i="7"/>
  <c r="I15504" i="7"/>
  <c r="E15505" i="7"/>
  <c r="F15505" i="7"/>
  <c r="G15505" i="7"/>
  <c r="H15505" i="7"/>
  <c r="I15505" i="7"/>
  <c r="E15506" i="7"/>
  <c r="F15506" i="7"/>
  <c r="G15506" i="7"/>
  <c r="H15506" i="7"/>
  <c r="I15506" i="7"/>
  <c r="E15507" i="7"/>
  <c r="F15507" i="7"/>
  <c r="G15507" i="7"/>
  <c r="H15507" i="7"/>
  <c r="I15507" i="7"/>
  <c r="E15508" i="7"/>
  <c r="F15508" i="7"/>
  <c r="G15508" i="7"/>
  <c r="H15508" i="7"/>
  <c r="I15508" i="7"/>
  <c r="E15509" i="7"/>
  <c r="F15509" i="7"/>
  <c r="G15509" i="7"/>
  <c r="H15509" i="7"/>
  <c r="I15509" i="7"/>
  <c r="E15510" i="7"/>
  <c r="F15510" i="7"/>
  <c r="G15510" i="7"/>
  <c r="H15510" i="7"/>
  <c r="I15510" i="7"/>
  <c r="E15511" i="7"/>
  <c r="F15511" i="7"/>
  <c r="G15511" i="7"/>
  <c r="H15511" i="7"/>
  <c r="I15511" i="7"/>
  <c r="E15512" i="7"/>
  <c r="F15512" i="7"/>
  <c r="G15512" i="7"/>
  <c r="H15512" i="7"/>
  <c r="I15512" i="7"/>
  <c r="E15513" i="7"/>
  <c r="F15513" i="7"/>
  <c r="G15513" i="7"/>
  <c r="H15513" i="7"/>
  <c r="I15513" i="7"/>
  <c r="E15514" i="7"/>
  <c r="F15514" i="7"/>
  <c r="G15514" i="7"/>
  <c r="H15514" i="7"/>
  <c r="I15514" i="7"/>
  <c r="E15515" i="7"/>
  <c r="F15515" i="7"/>
  <c r="G15515" i="7"/>
  <c r="H15515" i="7"/>
  <c r="I15515" i="7"/>
  <c r="E15516" i="7"/>
  <c r="F15516" i="7"/>
  <c r="G15516" i="7"/>
  <c r="H15516" i="7"/>
  <c r="I15516" i="7"/>
  <c r="E15517" i="7"/>
  <c r="F15517" i="7"/>
  <c r="G15517" i="7"/>
  <c r="H15517" i="7"/>
  <c r="I15517" i="7"/>
  <c r="E15518" i="7"/>
  <c r="F15518" i="7"/>
  <c r="G15518" i="7"/>
  <c r="H15518" i="7"/>
  <c r="I15518" i="7"/>
  <c r="E15519" i="7"/>
  <c r="F15519" i="7"/>
  <c r="G15519" i="7"/>
  <c r="H15519" i="7"/>
  <c r="I15519" i="7"/>
  <c r="E15520" i="7"/>
  <c r="F15520" i="7"/>
  <c r="G15520" i="7"/>
  <c r="H15520" i="7"/>
  <c r="I15520" i="7"/>
  <c r="E15521" i="7"/>
  <c r="F15521" i="7"/>
  <c r="G15521" i="7"/>
  <c r="H15521" i="7"/>
  <c r="I15521" i="7"/>
  <c r="E15522" i="7"/>
  <c r="F15522" i="7"/>
  <c r="G15522" i="7"/>
  <c r="H15522" i="7"/>
  <c r="I15522" i="7"/>
  <c r="E15523" i="7"/>
  <c r="F15523" i="7"/>
  <c r="G15523" i="7"/>
  <c r="H15523" i="7"/>
  <c r="I15523" i="7"/>
  <c r="E15524" i="7"/>
  <c r="F15524" i="7"/>
  <c r="G15524" i="7"/>
  <c r="H15524" i="7"/>
  <c r="I15524" i="7"/>
  <c r="E15525" i="7"/>
  <c r="F15525" i="7"/>
  <c r="G15525" i="7"/>
  <c r="H15525" i="7"/>
  <c r="I15525" i="7"/>
  <c r="E15526" i="7"/>
  <c r="F15526" i="7"/>
  <c r="G15526" i="7"/>
  <c r="H15526" i="7"/>
  <c r="I15526" i="7"/>
  <c r="E15527" i="7"/>
  <c r="F15527" i="7"/>
  <c r="G15527" i="7"/>
  <c r="H15527" i="7"/>
  <c r="I15527" i="7"/>
  <c r="E15528" i="7"/>
  <c r="F15528" i="7"/>
  <c r="G15528" i="7"/>
  <c r="H15528" i="7"/>
  <c r="I15528" i="7"/>
  <c r="E15529" i="7"/>
  <c r="F15529" i="7"/>
  <c r="G15529" i="7"/>
  <c r="H15529" i="7"/>
  <c r="I15529" i="7"/>
  <c r="E15530" i="7"/>
  <c r="F15530" i="7"/>
  <c r="G15530" i="7"/>
  <c r="H15530" i="7"/>
  <c r="I15530" i="7"/>
  <c r="E15531" i="7"/>
  <c r="F15531" i="7"/>
  <c r="G15531" i="7"/>
  <c r="H15531" i="7"/>
  <c r="I15531" i="7"/>
  <c r="E15532" i="7"/>
  <c r="F15532" i="7"/>
  <c r="G15532" i="7"/>
  <c r="H15532" i="7"/>
  <c r="I15532" i="7"/>
  <c r="E15533" i="7"/>
  <c r="F15533" i="7"/>
  <c r="G15533" i="7"/>
  <c r="H15533" i="7"/>
  <c r="I15533" i="7"/>
  <c r="E15534" i="7"/>
  <c r="F15534" i="7"/>
  <c r="G15534" i="7"/>
  <c r="H15534" i="7"/>
  <c r="I15534" i="7"/>
  <c r="E15535" i="7"/>
  <c r="F15535" i="7"/>
  <c r="G15535" i="7"/>
  <c r="H15535" i="7"/>
  <c r="I15535" i="7"/>
  <c r="E15536" i="7"/>
  <c r="F15536" i="7"/>
  <c r="G15536" i="7"/>
  <c r="H15536" i="7"/>
  <c r="I15536" i="7"/>
  <c r="E15537" i="7"/>
  <c r="F15537" i="7"/>
  <c r="G15537" i="7"/>
  <c r="H15537" i="7"/>
  <c r="I15537" i="7"/>
  <c r="E15538" i="7"/>
  <c r="F15538" i="7"/>
  <c r="G15538" i="7"/>
  <c r="H15538" i="7"/>
  <c r="I15538" i="7"/>
  <c r="E15539" i="7"/>
  <c r="F15539" i="7"/>
  <c r="G15539" i="7"/>
  <c r="H15539" i="7"/>
  <c r="I15539" i="7"/>
  <c r="E15540" i="7"/>
  <c r="F15540" i="7"/>
  <c r="G15540" i="7"/>
  <c r="H15540" i="7"/>
  <c r="I15540" i="7"/>
  <c r="E15541" i="7"/>
  <c r="F15541" i="7"/>
  <c r="G15541" i="7"/>
  <c r="H15541" i="7"/>
  <c r="I15541" i="7"/>
  <c r="E15542" i="7"/>
  <c r="F15542" i="7"/>
  <c r="G15542" i="7"/>
  <c r="H15542" i="7"/>
  <c r="I15542" i="7"/>
  <c r="E15543" i="7"/>
  <c r="F15543" i="7"/>
  <c r="G15543" i="7"/>
  <c r="H15543" i="7"/>
  <c r="I15543" i="7"/>
  <c r="E15544" i="7"/>
  <c r="F15544" i="7"/>
  <c r="G15544" i="7"/>
  <c r="H15544" i="7"/>
  <c r="I15544" i="7"/>
  <c r="E15545" i="7"/>
  <c r="F15545" i="7"/>
  <c r="G15545" i="7"/>
  <c r="H15545" i="7"/>
  <c r="I15545" i="7"/>
  <c r="E15546" i="7"/>
  <c r="F15546" i="7"/>
  <c r="G15546" i="7"/>
  <c r="H15546" i="7"/>
  <c r="I15546" i="7"/>
  <c r="E15547" i="7"/>
  <c r="F15547" i="7"/>
  <c r="G15547" i="7"/>
  <c r="H15547" i="7"/>
  <c r="I15547" i="7"/>
  <c r="E15548" i="7"/>
  <c r="F15548" i="7"/>
  <c r="G15548" i="7"/>
  <c r="H15548" i="7"/>
  <c r="I15548" i="7"/>
  <c r="E15549" i="7"/>
  <c r="F15549" i="7"/>
  <c r="G15549" i="7"/>
  <c r="H15549" i="7"/>
  <c r="I15549" i="7"/>
  <c r="E15550" i="7"/>
  <c r="F15550" i="7"/>
  <c r="G15550" i="7"/>
  <c r="H15550" i="7"/>
  <c r="I15550" i="7"/>
  <c r="E15551" i="7"/>
  <c r="F15551" i="7"/>
  <c r="G15551" i="7"/>
  <c r="H15551" i="7"/>
  <c r="I15551" i="7"/>
  <c r="E15552" i="7"/>
  <c r="F15552" i="7"/>
  <c r="G15552" i="7"/>
  <c r="H15552" i="7"/>
  <c r="I15552" i="7"/>
  <c r="E15553" i="7"/>
  <c r="F15553" i="7"/>
  <c r="G15553" i="7"/>
  <c r="H15553" i="7"/>
  <c r="I15553" i="7"/>
  <c r="E15554" i="7"/>
  <c r="F15554" i="7"/>
  <c r="G15554" i="7"/>
  <c r="H15554" i="7"/>
  <c r="I15554" i="7"/>
  <c r="E15555" i="7"/>
  <c r="F15555" i="7"/>
  <c r="G15555" i="7"/>
  <c r="H15555" i="7"/>
  <c r="I15555" i="7"/>
  <c r="E15556" i="7"/>
  <c r="F15556" i="7"/>
  <c r="G15556" i="7"/>
  <c r="H15556" i="7"/>
  <c r="I15556" i="7"/>
  <c r="E15557" i="7"/>
  <c r="F15557" i="7"/>
  <c r="G15557" i="7"/>
  <c r="H15557" i="7"/>
  <c r="I15557" i="7"/>
  <c r="E15558" i="7"/>
  <c r="F15558" i="7"/>
  <c r="G15558" i="7"/>
  <c r="H15558" i="7"/>
  <c r="I15558" i="7"/>
  <c r="E15559" i="7"/>
  <c r="F15559" i="7"/>
  <c r="G15559" i="7"/>
  <c r="H15559" i="7"/>
  <c r="I15559" i="7"/>
  <c r="E15560" i="7"/>
  <c r="F15560" i="7"/>
  <c r="G15560" i="7"/>
  <c r="H15560" i="7"/>
  <c r="I15560" i="7"/>
  <c r="E15561" i="7"/>
  <c r="F15561" i="7"/>
  <c r="G15561" i="7"/>
  <c r="H15561" i="7"/>
  <c r="I15561" i="7"/>
  <c r="E15562" i="7"/>
  <c r="F15562" i="7"/>
  <c r="G15562" i="7"/>
  <c r="H15562" i="7"/>
  <c r="I15562" i="7"/>
  <c r="E15563" i="7"/>
  <c r="F15563" i="7"/>
  <c r="G15563" i="7"/>
  <c r="H15563" i="7"/>
  <c r="I15563" i="7"/>
  <c r="E15564" i="7"/>
  <c r="F15564" i="7"/>
  <c r="G15564" i="7"/>
  <c r="H15564" i="7"/>
  <c r="I15564" i="7"/>
  <c r="E15565" i="7"/>
  <c r="F15565" i="7"/>
  <c r="G15565" i="7"/>
  <c r="H15565" i="7"/>
  <c r="I15565" i="7"/>
  <c r="E15566" i="7"/>
  <c r="F15566" i="7"/>
  <c r="G15566" i="7"/>
  <c r="H15566" i="7"/>
  <c r="I15566" i="7"/>
  <c r="E15567" i="7"/>
  <c r="F15567" i="7"/>
  <c r="G15567" i="7"/>
  <c r="H15567" i="7"/>
  <c r="I15567" i="7"/>
  <c r="E15568" i="7"/>
  <c r="F15568" i="7"/>
  <c r="G15568" i="7"/>
  <c r="H15568" i="7"/>
  <c r="I15568" i="7"/>
  <c r="E15569" i="7"/>
  <c r="F15569" i="7"/>
  <c r="G15569" i="7"/>
  <c r="H15569" i="7"/>
  <c r="I15569" i="7"/>
  <c r="E15570" i="7"/>
  <c r="F15570" i="7"/>
  <c r="G15570" i="7"/>
  <c r="H15570" i="7"/>
  <c r="I15570" i="7"/>
  <c r="E15571" i="7"/>
  <c r="F15571" i="7"/>
  <c r="G15571" i="7"/>
  <c r="H15571" i="7"/>
  <c r="I15571" i="7"/>
  <c r="E15572" i="7"/>
  <c r="F15572" i="7"/>
  <c r="G15572" i="7"/>
  <c r="H15572" i="7"/>
  <c r="I15572" i="7"/>
  <c r="E15573" i="7"/>
  <c r="F15573" i="7"/>
  <c r="G15573" i="7"/>
  <c r="H15573" i="7"/>
  <c r="I15573" i="7"/>
  <c r="E15574" i="7"/>
  <c r="F15574" i="7"/>
  <c r="G15574" i="7"/>
  <c r="H15574" i="7"/>
  <c r="I15574" i="7"/>
  <c r="E15575" i="7"/>
  <c r="F15575" i="7"/>
  <c r="G15575" i="7"/>
  <c r="H15575" i="7"/>
  <c r="I15575" i="7"/>
  <c r="E15576" i="7"/>
  <c r="F15576" i="7"/>
  <c r="G15576" i="7"/>
  <c r="H15576" i="7"/>
  <c r="I15576" i="7"/>
  <c r="E15577" i="7"/>
  <c r="F15577" i="7"/>
  <c r="G15577" i="7"/>
  <c r="H15577" i="7"/>
  <c r="I15577" i="7"/>
  <c r="E15578" i="7"/>
  <c r="F15578" i="7"/>
  <c r="G15578" i="7"/>
  <c r="H15578" i="7"/>
  <c r="I15578" i="7"/>
  <c r="E15579" i="7"/>
  <c r="F15579" i="7"/>
  <c r="G15579" i="7"/>
  <c r="H15579" i="7"/>
  <c r="I15579" i="7"/>
  <c r="E15580" i="7"/>
  <c r="F15580" i="7"/>
  <c r="G15580" i="7"/>
  <c r="H15580" i="7"/>
  <c r="I15580" i="7"/>
  <c r="E15581" i="7"/>
  <c r="F15581" i="7"/>
  <c r="G15581" i="7"/>
  <c r="H15581" i="7"/>
  <c r="I15581" i="7"/>
  <c r="E15582" i="7"/>
  <c r="F15582" i="7"/>
  <c r="G15582" i="7"/>
  <c r="H15582" i="7"/>
  <c r="I15582" i="7"/>
  <c r="E15583" i="7"/>
  <c r="F15583" i="7"/>
  <c r="G15583" i="7"/>
  <c r="H15583" i="7"/>
  <c r="I15583" i="7"/>
  <c r="E15584" i="7"/>
  <c r="F15584" i="7"/>
  <c r="G15584" i="7"/>
  <c r="H15584" i="7"/>
  <c r="I15584" i="7"/>
  <c r="E15585" i="7"/>
  <c r="F15585" i="7"/>
  <c r="G15585" i="7"/>
  <c r="H15585" i="7"/>
  <c r="I15585" i="7"/>
  <c r="E15586" i="7"/>
  <c r="F15586" i="7"/>
  <c r="G15586" i="7"/>
  <c r="H15586" i="7"/>
  <c r="I15586" i="7"/>
  <c r="E15587" i="7"/>
  <c r="F15587" i="7"/>
  <c r="G15587" i="7"/>
  <c r="H15587" i="7"/>
  <c r="I15587" i="7"/>
  <c r="E15588" i="7"/>
  <c r="F15588" i="7"/>
  <c r="G15588" i="7"/>
  <c r="H15588" i="7"/>
  <c r="I15588" i="7"/>
  <c r="E15589" i="7"/>
  <c r="F15589" i="7"/>
  <c r="G15589" i="7"/>
  <c r="H15589" i="7"/>
  <c r="I15589" i="7"/>
  <c r="E15590" i="7"/>
  <c r="F15590" i="7"/>
  <c r="G15590" i="7"/>
  <c r="H15590" i="7"/>
  <c r="I15590" i="7"/>
  <c r="E15591" i="7"/>
  <c r="F15591" i="7"/>
  <c r="G15591" i="7"/>
  <c r="H15591" i="7"/>
  <c r="I15591" i="7"/>
  <c r="E15592" i="7"/>
  <c r="F15592" i="7"/>
  <c r="G15592" i="7"/>
  <c r="H15592" i="7"/>
  <c r="I15592" i="7"/>
  <c r="E15593" i="7"/>
  <c r="F15593" i="7"/>
  <c r="G15593" i="7"/>
  <c r="H15593" i="7"/>
  <c r="I15593" i="7"/>
  <c r="E15594" i="7"/>
  <c r="F15594" i="7"/>
  <c r="G15594" i="7"/>
  <c r="H15594" i="7"/>
  <c r="I15594" i="7"/>
  <c r="E15595" i="7"/>
  <c r="F15595" i="7"/>
  <c r="G15595" i="7"/>
  <c r="H15595" i="7"/>
  <c r="I15595" i="7"/>
  <c r="E15596" i="7"/>
  <c r="F15596" i="7"/>
  <c r="G15596" i="7"/>
  <c r="H15596" i="7"/>
  <c r="I15596" i="7"/>
  <c r="E15597" i="7"/>
  <c r="F15597" i="7"/>
  <c r="G15597" i="7"/>
  <c r="H15597" i="7"/>
  <c r="I15597" i="7"/>
  <c r="E15598" i="7"/>
  <c r="F15598" i="7"/>
  <c r="G15598" i="7"/>
  <c r="H15598" i="7"/>
  <c r="I15598" i="7"/>
  <c r="E15599" i="7"/>
  <c r="F15599" i="7"/>
  <c r="G15599" i="7"/>
  <c r="H15599" i="7"/>
  <c r="I15599" i="7"/>
  <c r="E15600" i="7"/>
  <c r="F15600" i="7"/>
  <c r="G15600" i="7"/>
  <c r="H15600" i="7"/>
  <c r="I15600" i="7"/>
  <c r="E15601" i="7"/>
  <c r="F15601" i="7"/>
  <c r="G15601" i="7"/>
  <c r="H15601" i="7"/>
  <c r="I15601" i="7"/>
  <c r="E15602" i="7"/>
  <c r="F15602" i="7"/>
  <c r="G15602" i="7"/>
  <c r="H15602" i="7"/>
  <c r="I15602" i="7"/>
  <c r="E15603" i="7"/>
  <c r="F15603" i="7"/>
  <c r="G15603" i="7"/>
  <c r="H15603" i="7"/>
  <c r="I15603" i="7"/>
  <c r="E15604" i="7"/>
  <c r="F15604" i="7"/>
  <c r="G15604" i="7"/>
  <c r="H15604" i="7"/>
  <c r="I15604" i="7"/>
  <c r="E15605" i="7"/>
  <c r="F15605" i="7"/>
  <c r="G15605" i="7"/>
  <c r="H15605" i="7"/>
  <c r="I15605" i="7"/>
  <c r="E15606" i="7"/>
  <c r="F15606" i="7"/>
  <c r="G15606" i="7"/>
  <c r="H15606" i="7"/>
  <c r="I15606" i="7"/>
  <c r="E15607" i="7"/>
  <c r="F15607" i="7"/>
  <c r="G15607" i="7"/>
  <c r="H15607" i="7"/>
  <c r="I15607" i="7"/>
  <c r="E15608" i="7"/>
  <c r="F15608" i="7"/>
  <c r="G15608" i="7"/>
  <c r="H15608" i="7"/>
  <c r="I15608" i="7"/>
  <c r="E15609" i="7"/>
  <c r="F15609" i="7"/>
  <c r="G15609" i="7"/>
  <c r="H15609" i="7"/>
  <c r="I15609" i="7"/>
  <c r="E15610" i="7"/>
  <c r="F15610" i="7"/>
  <c r="G15610" i="7"/>
  <c r="H15610" i="7"/>
  <c r="I15610" i="7"/>
  <c r="E15611" i="7"/>
  <c r="F15611" i="7"/>
  <c r="G15611" i="7"/>
  <c r="H15611" i="7"/>
  <c r="I15611" i="7"/>
  <c r="E15612" i="7"/>
  <c r="F15612" i="7"/>
  <c r="G15612" i="7"/>
  <c r="H15612" i="7"/>
  <c r="I15612" i="7"/>
  <c r="E15613" i="7"/>
  <c r="F15613" i="7"/>
  <c r="G15613" i="7"/>
  <c r="H15613" i="7"/>
  <c r="I15613" i="7"/>
  <c r="E15614" i="7"/>
  <c r="F15614" i="7"/>
  <c r="G15614" i="7"/>
  <c r="H15614" i="7"/>
  <c r="I15614" i="7"/>
  <c r="E15615" i="7"/>
  <c r="F15615" i="7"/>
  <c r="G15615" i="7"/>
  <c r="H15615" i="7"/>
  <c r="I15615" i="7"/>
  <c r="E15616" i="7"/>
  <c r="F15616" i="7"/>
  <c r="G15616" i="7"/>
  <c r="H15616" i="7"/>
  <c r="I15616" i="7"/>
  <c r="E15617" i="7"/>
  <c r="F15617" i="7"/>
  <c r="G15617" i="7"/>
  <c r="H15617" i="7"/>
  <c r="I15617" i="7"/>
  <c r="E15618" i="7"/>
  <c r="F15618" i="7"/>
  <c r="G15618" i="7"/>
  <c r="H15618" i="7"/>
  <c r="I15618" i="7"/>
  <c r="E15619" i="7"/>
  <c r="F15619" i="7"/>
  <c r="G15619" i="7"/>
  <c r="H15619" i="7"/>
  <c r="I15619" i="7"/>
  <c r="E15620" i="7"/>
  <c r="F15620" i="7"/>
  <c r="G15620" i="7"/>
  <c r="H15620" i="7"/>
  <c r="I15620" i="7"/>
  <c r="E15621" i="7"/>
  <c r="F15621" i="7"/>
  <c r="G15621" i="7"/>
  <c r="H15621" i="7"/>
  <c r="I15621" i="7"/>
  <c r="E15622" i="7"/>
  <c r="F15622" i="7"/>
  <c r="G15622" i="7"/>
  <c r="H15622" i="7"/>
  <c r="I15622" i="7"/>
  <c r="E15623" i="7"/>
  <c r="F15623" i="7"/>
  <c r="G15623" i="7"/>
  <c r="H15623" i="7"/>
  <c r="I15623" i="7"/>
  <c r="E15624" i="7"/>
  <c r="F15624" i="7"/>
  <c r="G15624" i="7"/>
  <c r="H15624" i="7"/>
  <c r="I15624" i="7"/>
  <c r="E15625" i="7"/>
  <c r="F15625" i="7"/>
  <c r="G15625" i="7"/>
  <c r="H15625" i="7"/>
  <c r="I15625" i="7"/>
  <c r="E15626" i="7"/>
  <c r="F15626" i="7"/>
  <c r="G15626" i="7"/>
  <c r="H15626" i="7"/>
  <c r="I15626" i="7"/>
  <c r="E15627" i="7"/>
  <c r="F15627" i="7"/>
  <c r="G15627" i="7"/>
  <c r="H15627" i="7"/>
  <c r="I15627" i="7"/>
  <c r="E15628" i="7"/>
  <c r="F15628" i="7"/>
  <c r="G15628" i="7"/>
  <c r="H15628" i="7"/>
  <c r="I15628" i="7"/>
  <c r="E15629" i="7"/>
  <c r="F15629" i="7"/>
  <c r="G15629" i="7"/>
  <c r="H15629" i="7"/>
  <c r="I15629" i="7"/>
  <c r="E15630" i="7"/>
  <c r="F15630" i="7"/>
  <c r="G15630" i="7"/>
  <c r="H15630" i="7"/>
  <c r="I15630" i="7"/>
  <c r="E15631" i="7"/>
  <c r="F15631" i="7"/>
  <c r="G15631" i="7"/>
  <c r="H15631" i="7"/>
  <c r="I15631" i="7"/>
  <c r="E15632" i="7"/>
  <c r="F15632" i="7"/>
  <c r="G15632" i="7"/>
  <c r="H15632" i="7"/>
  <c r="I15632" i="7"/>
  <c r="E15633" i="7"/>
  <c r="F15633" i="7"/>
  <c r="G15633" i="7"/>
  <c r="H15633" i="7"/>
  <c r="I15633" i="7"/>
  <c r="E15634" i="7"/>
  <c r="F15634" i="7"/>
  <c r="G15634" i="7"/>
  <c r="H15634" i="7"/>
  <c r="I15634" i="7"/>
  <c r="E15635" i="7"/>
  <c r="F15635" i="7"/>
  <c r="G15635" i="7"/>
  <c r="H15635" i="7"/>
  <c r="I15635" i="7"/>
  <c r="E15636" i="7"/>
  <c r="F15636" i="7"/>
  <c r="G15636" i="7"/>
  <c r="H15636" i="7"/>
  <c r="I15636" i="7"/>
  <c r="E15637" i="7"/>
  <c r="F15637" i="7"/>
  <c r="G15637" i="7"/>
  <c r="H15637" i="7"/>
  <c r="I15637" i="7"/>
  <c r="E15638" i="7"/>
  <c r="F15638" i="7"/>
  <c r="G15638" i="7"/>
  <c r="H15638" i="7"/>
  <c r="I15638" i="7"/>
  <c r="E15639" i="7"/>
  <c r="F15639" i="7"/>
  <c r="G15639" i="7"/>
  <c r="H15639" i="7"/>
  <c r="I15639" i="7"/>
  <c r="E15640" i="7"/>
  <c r="F15640" i="7"/>
  <c r="G15640" i="7"/>
  <c r="H15640" i="7"/>
  <c r="I15640" i="7"/>
  <c r="E15641" i="7"/>
  <c r="F15641" i="7"/>
  <c r="G15641" i="7"/>
  <c r="H15641" i="7"/>
  <c r="I15641" i="7"/>
  <c r="E15642" i="7"/>
  <c r="F15642" i="7"/>
  <c r="G15642" i="7"/>
  <c r="H15642" i="7"/>
  <c r="I15642" i="7"/>
  <c r="E15643" i="7"/>
  <c r="F15643" i="7"/>
  <c r="G15643" i="7"/>
  <c r="H15643" i="7"/>
  <c r="I15643" i="7"/>
  <c r="E15644" i="7"/>
  <c r="F15644" i="7"/>
  <c r="G15644" i="7"/>
  <c r="H15644" i="7"/>
  <c r="I15644" i="7"/>
  <c r="E15645" i="7"/>
  <c r="F15645" i="7"/>
  <c r="G15645" i="7"/>
  <c r="H15645" i="7"/>
  <c r="I15645" i="7"/>
  <c r="E15646" i="7"/>
  <c r="F15646" i="7"/>
  <c r="G15646" i="7"/>
  <c r="H15646" i="7"/>
  <c r="I15646" i="7"/>
  <c r="E15647" i="7"/>
  <c r="F15647" i="7"/>
  <c r="G15647" i="7"/>
  <c r="H15647" i="7"/>
  <c r="I15647" i="7"/>
  <c r="E15648" i="7"/>
  <c r="F15648" i="7"/>
  <c r="G15648" i="7"/>
  <c r="H15648" i="7"/>
  <c r="I15648" i="7"/>
  <c r="E15649" i="7"/>
  <c r="F15649" i="7"/>
  <c r="G15649" i="7"/>
  <c r="H15649" i="7"/>
  <c r="I15649" i="7"/>
  <c r="E15650" i="7"/>
  <c r="F15650" i="7"/>
  <c r="G15650" i="7"/>
  <c r="H15650" i="7"/>
  <c r="I15650" i="7"/>
  <c r="E15651" i="7"/>
  <c r="F15651" i="7"/>
  <c r="G15651" i="7"/>
  <c r="H15651" i="7"/>
  <c r="I15651" i="7"/>
  <c r="E15652" i="7"/>
  <c r="F15652" i="7"/>
  <c r="G15652" i="7"/>
  <c r="H15652" i="7"/>
  <c r="I15652" i="7"/>
  <c r="E15653" i="7"/>
  <c r="F15653" i="7"/>
  <c r="G15653" i="7"/>
  <c r="H15653" i="7"/>
  <c r="I15653" i="7"/>
  <c r="E15654" i="7"/>
  <c r="F15654" i="7"/>
  <c r="G15654" i="7"/>
  <c r="H15654" i="7"/>
  <c r="I15654" i="7"/>
  <c r="E15655" i="7"/>
  <c r="F15655" i="7"/>
  <c r="G15655" i="7"/>
  <c r="H15655" i="7"/>
  <c r="I15655" i="7"/>
  <c r="E15656" i="7"/>
  <c r="F15656" i="7"/>
  <c r="G15656" i="7"/>
  <c r="H15656" i="7"/>
  <c r="I15656" i="7"/>
  <c r="E15657" i="7"/>
  <c r="F15657" i="7"/>
  <c r="G15657" i="7"/>
  <c r="H15657" i="7"/>
  <c r="I15657" i="7"/>
  <c r="E15658" i="7"/>
  <c r="F15658" i="7"/>
  <c r="G15658" i="7"/>
  <c r="H15658" i="7"/>
  <c r="I15658" i="7"/>
  <c r="E15659" i="7"/>
  <c r="F15659" i="7"/>
  <c r="G15659" i="7"/>
  <c r="H15659" i="7"/>
  <c r="I15659" i="7"/>
  <c r="E15660" i="7"/>
  <c r="F15660" i="7"/>
  <c r="G15660" i="7"/>
  <c r="H15660" i="7"/>
  <c r="I15660" i="7"/>
  <c r="E15661" i="7"/>
  <c r="F15661" i="7"/>
  <c r="G15661" i="7"/>
  <c r="H15661" i="7"/>
  <c r="I15661" i="7"/>
  <c r="E15662" i="7"/>
  <c r="F15662" i="7"/>
  <c r="G15662" i="7"/>
  <c r="H15662" i="7"/>
  <c r="I15662" i="7"/>
  <c r="E15663" i="7"/>
  <c r="F15663" i="7"/>
  <c r="G15663" i="7"/>
  <c r="H15663" i="7"/>
  <c r="I15663" i="7"/>
  <c r="E15664" i="7"/>
  <c r="F15664" i="7"/>
  <c r="G15664" i="7"/>
  <c r="H15664" i="7"/>
  <c r="I15664" i="7"/>
  <c r="E15665" i="7"/>
  <c r="F15665" i="7"/>
  <c r="G15665" i="7"/>
  <c r="H15665" i="7"/>
  <c r="I15665" i="7"/>
  <c r="E15666" i="7"/>
  <c r="F15666" i="7"/>
  <c r="G15666" i="7"/>
  <c r="H15666" i="7"/>
  <c r="I15666" i="7"/>
  <c r="E15667" i="7"/>
  <c r="F15667" i="7"/>
  <c r="G15667" i="7"/>
  <c r="H15667" i="7"/>
  <c r="I15667" i="7"/>
  <c r="E15668" i="7"/>
  <c r="F15668" i="7"/>
  <c r="G15668" i="7"/>
  <c r="H15668" i="7"/>
  <c r="I15668" i="7"/>
  <c r="E15669" i="7"/>
  <c r="F15669" i="7"/>
  <c r="G15669" i="7"/>
  <c r="H15669" i="7"/>
  <c r="I15669" i="7"/>
  <c r="E15670" i="7"/>
  <c r="F15670" i="7"/>
  <c r="G15670" i="7"/>
  <c r="H15670" i="7"/>
  <c r="I15670" i="7"/>
  <c r="E15671" i="7"/>
  <c r="F15671" i="7"/>
  <c r="G15671" i="7"/>
  <c r="H15671" i="7"/>
  <c r="I15671" i="7"/>
  <c r="E15672" i="7"/>
  <c r="F15672" i="7"/>
  <c r="G15672" i="7"/>
  <c r="H15672" i="7"/>
  <c r="I15672" i="7"/>
  <c r="E15673" i="7"/>
  <c r="F15673" i="7"/>
  <c r="G15673" i="7"/>
  <c r="H15673" i="7"/>
  <c r="I15673" i="7"/>
  <c r="E15674" i="7"/>
  <c r="F15674" i="7"/>
  <c r="G15674" i="7"/>
  <c r="H15674" i="7"/>
  <c r="I15674" i="7"/>
  <c r="E15675" i="7"/>
  <c r="F15675" i="7"/>
  <c r="G15675" i="7"/>
  <c r="H15675" i="7"/>
  <c r="I15675" i="7"/>
  <c r="E15676" i="7"/>
  <c r="F15676" i="7"/>
  <c r="G15676" i="7"/>
  <c r="H15676" i="7"/>
  <c r="I15676" i="7"/>
  <c r="E15677" i="7"/>
  <c r="F15677" i="7"/>
  <c r="G15677" i="7"/>
  <c r="H15677" i="7"/>
  <c r="I15677" i="7"/>
  <c r="E15678" i="7"/>
  <c r="F15678" i="7"/>
  <c r="G15678" i="7"/>
  <c r="H15678" i="7"/>
  <c r="I15678" i="7"/>
  <c r="E15679" i="7"/>
  <c r="F15679" i="7"/>
  <c r="G15679" i="7"/>
  <c r="H15679" i="7"/>
  <c r="I15679" i="7"/>
  <c r="E15680" i="7"/>
  <c r="F15680" i="7"/>
  <c r="G15680" i="7"/>
  <c r="H15680" i="7"/>
  <c r="I15680" i="7"/>
  <c r="E15681" i="7"/>
  <c r="F15681" i="7"/>
  <c r="G15681" i="7"/>
  <c r="H15681" i="7"/>
  <c r="I15681" i="7"/>
  <c r="E15682" i="7"/>
  <c r="F15682" i="7"/>
  <c r="G15682" i="7"/>
  <c r="H15682" i="7"/>
  <c r="I15682" i="7"/>
  <c r="E15683" i="7"/>
  <c r="F15683" i="7"/>
  <c r="G15683" i="7"/>
  <c r="H15683" i="7"/>
  <c r="I15683" i="7"/>
  <c r="E15684" i="7"/>
  <c r="F15684" i="7"/>
  <c r="G15684" i="7"/>
  <c r="H15684" i="7"/>
  <c r="I15684" i="7"/>
  <c r="E15685" i="7"/>
  <c r="F15685" i="7"/>
  <c r="G15685" i="7"/>
  <c r="H15685" i="7"/>
  <c r="I15685" i="7"/>
  <c r="E15686" i="7"/>
  <c r="F15686" i="7"/>
  <c r="G15686" i="7"/>
  <c r="H15686" i="7"/>
  <c r="I15686" i="7"/>
  <c r="E15687" i="7"/>
  <c r="F15687" i="7"/>
  <c r="G15687" i="7"/>
  <c r="H15687" i="7"/>
  <c r="I15687" i="7"/>
  <c r="E15688" i="7"/>
  <c r="F15688" i="7"/>
  <c r="G15688" i="7"/>
  <c r="H15688" i="7"/>
  <c r="I15688" i="7"/>
  <c r="E15689" i="7"/>
  <c r="F15689" i="7"/>
  <c r="G15689" i="7"/>
  <c r="H15689" i="7"/>
  <c r="I15689" i="7"/>
  <c r="E15690" i="7"/>
  <c r="F15690" i="7"/>
  <c r="G15690" i="7"/>
  <c r="H15690" i="7"/>
  <c r="I15690" i="7"/>
  <c r="E15691" i="7"/>
  <c r="F15691" i="7"/>
  <c r="G15691" i="7"/>
  <c r="H15691" i="7"/>
  <c r="I15691" i="7"/>
  <c r="E15692" i="7"/>
  <c r="F15692" i="7"/>
  <c r="G15692" i="7"/>
  <c r="H15692" i="7"/>
  <c r="I15692" i="7"/>
  <c r="E15693" i="7"/>
  <c r="F15693" i="7"/>
  <c r="G15693" i="7"/>
  <c r="H15693" i="7"/>
  <c r="I15693" i="7"/>
  <c r="E15694" i="7"/>
  <c r="F15694" i="7"/>
  <c r="G15694" i="7"/>
  <c r="H15694" i="7"/>
  <c r="I15694" i="7"/>
  <c r="E15695" i="7"/>
  <c r="F15695" i="7"/>
  <c r="G15695" i="7"/>
  <c r="H15695" i="7"/>
  <c r="I15695" i="7"/>
  <c r="E15696" i="7"/>
  <c r="F15696" i="7"/>
  <c r="G15696" i="7"/>
  <c r="H15696" i="7"/>
  <c r="I15696" i="7"/>
  <c r="E15697" i="7"/>
  <c r="F15697" i="7"/>
  <c r="G15697" i="7"/>
  <c r="H15697" i="7"/>
  <c r="I15697" i="7"/>
  <c r="E15698" i="7"/>
  <c r="F15698" i="7"/>
  <c r="G15698" i="7"/>
  <c r="H15698" i="7"/>
  <c r="I15698" i="7"/>
  <c r="E15699" i="7"/>
  <c r="F15699" i="7"/>
  <c r="G15699" i="7"/>
  <c r="H15699" i="7"/>
  <c r="I15699" i="7"/>
  <c r="E15700" i="7"/>
  <c r="F15700" i="7"/>
  <c r="G15700" i="7"/>
  <c r="H15700" i="7"/>
  <c r="I15700" i="7"/>
  <c r="E15701" i="7"/>
  <c r="F15701" i="7"/>
  <c r="G15701" i="7"/>
  <c r="H15701" i="7"/>
  <c r="I15701" i="7"/>
  <c r="E15702" i="7"/>
  <c r="F15702" i="7"/>
  <c r="G15702" i="7"/>
  <c r="H15702" i="7"/>
  <c r="I15702" i="7"/>
  <c r="E15703" i="7"/>
  <c r="F15703" i="7"/>
  <c r="G15703" i="7"/>
  <c r="H15703" i="7"/>
  <c r="I15703" i="7"/>
  <c r="E15704" i="7"/>
  <c r="F15704" i="7"/>
  <c r="G15704" i="7"/>
  <c r="H15704" i="7"/>
  <c r="I15704" i="7"/>
  <c r="E15705" i="7"/>
  <c r="F15705" i="7"/>
  <c r="G15705" i="7"/>
  <c r="H15705" i="7"/>
  <c r="I15705" i="7"/>
  <c r="E15706" i="7"/>
  <c r="F15706" i="7"/>
  <c r="G15706" i="7"/>
  <c r="H15706" i="7"/>
  <c r="I15706" i="7"/>
  <c r="E15707" i="7"/>
  <c r="F15707" i="7"/>
  <c r="G15707" i="7"/>
  <c r="H15707" i="7"/>
  <c r="I15707" i="7"/>
  <c r="E15708" i="7"/>
  <c r="F15708" i="7"/>
  <c r="G15708" i="7"/>
  <c r="H15708" i="7"/>
  <c r="I15708" i="7"/>
  <c r="E15709" i="7"/>
  <c r="F15709" i="7"/>
  <c r="G15709" i="7"/>
  <c r="H15709" i="7"/>
  <c r="I15709" i="7"/>
  <c r="E15710" i="7"/>
  <c r="F15710" i="7"/>
  <c r="G15710" i="7"/>
  <c r="H15710" i="7"/>
  <c r="I15710" i="7"/>
  <c r="E15711" i="7"/>
  <c r="F15711" i="7"/>
  <c r="G15711" i="7"/>
  <c r="H15711" i="7"/>
  <c r="I15711" i="7"/>
  <c r="E15712" i="7"/>
  <c r="F15712" i="7"/>
  <c r="G15712" i="7"/>
  <c r="H15712" i="7"/>
  <c r="I15712" i="7"/>
  <c r="E15713" i="7"/>
  <c r="F15713" i="7"/>
  <c r="G15713" i="7"/>
  <c r="H15713" i="7"/>
  <c r="I15713" i="7"/>
  <c r="E15714" i="7"/>
  <c r="F15714" i="7"/>
  <c r="G15714" i="7"/>
  <c r="H15714" i="7"/>
  <c r="I15714" i="7"/>
  <c r="E15715" i="7"/>
  <c r="F15715" i="7"/>
  <c r="G15715" i="7"/>
  <c r="H15715" i="7"/>
  <c r="I15715" i="7"/>
  <c r="E15716" i="7"/>
  <c r="F15716" i="7"/>
  <c r="G15716" i="7"/>
  <c r="H15716" i="7"/>
  <c r="I15716" i="7"/>
  <c r="E15717" i="7"/>
  <c r="F15717" i="7"/>
  <c r="G15717" i="7"/>
  <c r="H15717" i="7"/>
  <c r="I15717" i="7"/>
  <c r="E15718" i="7"/>
  <c r="F15718" i="7"/>
  <c r="G15718" i="7"/>
  <c r="H15718" i="7"/>
  <c r="I15718" i="7"/>
  <c r="E15719" i="7"/>
  <c r="F15719" i="7"/>
  <c r="G15719" i="7"/>
  <c r="H15719" i="7"/>
  <c r="I15719" i="7"/>
  <c r="E15720" i="7"/>
  <c r="F15720" i="7"/>
  <c r="G15720" i="7"/>
  <c r="H15720" i="7"/>
  <c r="I15720" i="7"/>
  <c r="E15721" i="7"/>
  <c r="F15721" i="7"/>
  <c r="G15721" i="7"/>
  <c r="H15721" i="7"/>
  <c r="I15721" i="7"/>
  <c r="E15722" i="7"/>
  <c r="F15722" i="7"/>
  <c r="G15722" i="7"/>
  <c r="H15722" i="7"/>
  <c r="I15722" i="7"/>
  <c r="E15723" i="7"/>
  <c r="F15723" i="7"/>
  <c r="G15723" i="7"/>
  <c r="H15723" i="7"/>
  <c r="I15723" i="7"/>
  <c r="E15724" i="7"/>
  <c r="F15724" i="7"/>
  <c r="G15724" i="7"/>
  <c r="H15724" i="7"/>
  <c r="I15724" i="7"/>
  <c r="E15725" i="7"/>
  <c r="F15725" i="7"/>
  <c r="G15725" i="7"/>
  <c r="H15725" i="7"/>
  <c r="I15725" i="7"/>
  <c r="E15726" i="7"/>
  <c r="F15726" i="7"/>
  <c r="G15726" i="7"/>
  <c r="H15726" i="7"/>
  <c r="I15726" i="7"/>
  <c r="E15727" i="7"/>
  <c r="F15727" i="7"/>
  <c r="G15727" i="7"/>
  <c r="H15727" i="7"/>
  <c r="I15727" i="7"/>
  <c r="E15728" i="7"/>
  <c r="F15728" i="7"/>
  <c r="G15728" i="7"/>
  <c r="H15728" i="7"/>
  <c r="I15728" i="7"/>
  <c r="E15729" i="7"/>
  <c r="F15729" i="7"/>
  <c r="G15729" i="7"/>
  <c r="H15729" i="7"/>
  <c r="I15729" i="7"/>
  <c r="E15730" i="7"/>
  <c r="F15730" i="7"/>
  <c r="G15730" i="7"/>
  <c r="H15730" i="7"/>
  <c r="I15730" i="7"/>
  <c r="E15731" i="7"/>
  <c r="F15731" i="7"/>
  <c r="G15731" i="7"/>
  <c r="H15731" i="7"/>
  <c r="I15731" i="7"/>
  <c r="E15732" i="7"/>
  <c r="F15732" i="7"/>
  <c r="G15732" i="7"/>
  <c r="H15732" i="7"/>
  <c r="I15732" i="7"/>
  <c r="E15733" i="7"/>
  <c r="F15733" i="7"/>
  <c r="G15733" i="7"/>
  <c r="H15733" i="7"/>
  <c r="I15733" i="7"/>
  <c r="E15734" i="7"/>
  <c r="F15734" i="7"/>
  <c r="G15734" i="7"/>
  <c r="H15734" i="7"/>
  <c r="I15734" i="7"/>
  <c r="E15735" i="7"/>
  <c r="F15735" i="7"/>
  <c r="G15735" i="7"/>
  <c r="H15735" i="7"/>
  <c r="I15735" i="7"/>
  <c r="E15736" i="7"/>
  <c r="F15736" i="7"/>
  <c r="G15736" i="7"/>
  <c r="H15736" i="7"/>
  <c r="I15736" i="7"/>
  <c r="E15737" i="7"/>
  <c r="F15737" i="7"/>
  <c r="G15737" i="7"/>
  <c r="H15737" i="7"/>
  <c r="I15737" i="7"/>
  <c r="E15738" i="7"/>
  <c r="F15738" i="7"/>
  <c r="G15738" i="7"/>
  <c r="H15738" i="7"/>
  <c r="I15738" i="7"/>
  <c r="E15739" i="7"/>
  <c r="F15739" i="7"/>
  <c r="G15739" i="7"/>
  <c r="H15739" i="7"/>
  <c r="I15739" i="7"/>
  <c r="E15740" i="7"/>
  <c r="F15740" i="7"/>
  <c r="G15740" i="7"/>
  <c r="H15740" i="7"/>
  <c r="I15740" i="7"/>
  <c r="E15741" i="7"/>
  <c r="F15741" i="7"/>
  <c r="G15741" i="7"/>
  <c r="H15741" i="7"/>
  <c r="I15741" i="7"/>
  <c r="E15742" i="7"/>
  <c r="F15742" i="7"/>
  <c r="G15742" i="7"/>
  <c r="H15742" i="7"/>
  <c r="I15742" i="7"/>
  <c r="E15743" i="7"/>
  <c r="F15743" i="7"/>
  <c r="G15743" i="7"/>
  <c r="H15743" i="7"/>
  <c r="I15743" i="7"/>
  <c r="E15744" i="7"/>
  <c r="F15744" i="7"/>
  <c r="G15744" i="7"/>
  <c r="H15744" i="7"/>
  <c r="I15744" i="7"/>
  <c r="E15745" i="7"/>
  <c r="F15745" i="7"/>
  <c r="G15745" i="7"/>
  <c r="H15745" i="7"/>
  <c r="I15745" i="7"/>
  <c r="E15746" i="7"/>
  <c r="F15746" i="7"/>
  <c r="G15746" i="7"/>
  <c r="H15746" i="7"/>
  <c r="I15746" i="7"/>
  <c r="E15747" i="7"/>
  <c r="F15747" i="7"/>
  <c r="G15747" i="7"/>
  <c r="H15747" i="7"/>
  <c r="I15747" i="7"/>
  <c r="E15748" i="7"/>
  <c r="F15748" i="7"/>
  <c r="G15748" i="7"/>
  <c r="H15748" i="7"/>
  <c r="I15748" i="7"/>
  <c r="E15749" i="7"/>
  <c r="F15749" i="7"/>
  <c r="G15749" i="7"/>
  <c r="H15749" i="7"/>
  <c r="I15749" i="7"/>
  <c r="E15750" i="7"/>
  <c r="F15750" i="7"/>
  <c r="G15750" i="7"/>
  <c r="H15750" i="7"/>
  <c r="I15750" i="7"/>
  <c r="E15751" i="7"/>
  <c r="F15751" i="7"/>
  <c r="G15751" i="7"/>
  <c r="H15751" i="7"/>
  <c r="I15751" i="7"/>
  <c r="E15752" i="7"/>
  <c r="F15752" i="7"/>
  <c r="G15752" i="7"/>
  <c r="H15752" i="7"/>
  <c r="I15752" i="7"/>
  <c r="E15753" i="7"/>
  <c r="F15753" i="7"/>
  <c r="G15753" i="7"/>
  <c r="H15753" i="7"/>
  <c r="I15753" i="7"/>
  <c r="E15754" i="7"/>
  <c r="F15754" i="7"/>
  <c r="G15754" i="7"/>
  <c r="H15754" i="7"/>
  <c r="I15754" i="7"/>
  <c r="E15755" i="7"/>
  <c r="F15755" i="7"/>
  <c r="G15755" i="7"/>
  <c r="H15755" i="7"/>
  <c r="I15755" i="7"/>
  <c r="E15756" i="7"/>
  <c r="F15756" i="7"/>
  <c r="G15756" i="7"/>
  <c r="H15756" i="7"/>
  <c r="I15756" i="7"/>
  <c r="E15757" i="7"/>
  <c r="F15757" i="7"/>
  <c r="G15757" i="7"/>
  <c r="H15757" i="7"/>
  <c r="I15757" i="7"/>
  <c r="E15758" i="7"/>
  <c r="F15758" i="7"/>
  <c r="G15758" i="7"/>
  <c r="H15758" i="7"/>
  <c r="I15758" i="7"/>
  <c r="E15759" i="7"/>
  <c r="F15759" i="7"/>
  <c r="G15759" i="7"/>
  <c r="H15759" i="7"/>
  <c r="I15759" i="7"/>
  <c r="E15760" i="7"/>
  <c r="F15760" i="7"/>
  <c r="G15760" i="7"/>
  <c r="H15760" i="7"/>
  <c r="I15760" i="7"/>
  <c r="E15761" i="7"/>
  <c r="F15761" i="7"/>
  <c r="G15761" i="7"/>
  <c r="H15761" i="7"/>
  <c r="I15761" i="7"/>
  <c r="E15762" i="7"/>
  <c r="F15762" i="7"/>
  <c r="G15762" i="7"/>
  <c r="H15762" i="7"/>
  <c r="I15762" i="7"/>
  <c r="E15763" i="7"/>
  <c r="F15763" i="7"/>
  <c r="G15763" i="7"/>
  <c r="H15763" i="7"/>
  <c r="I15763" i="7"/>
  <c r="E15764" i="7"/>
  <c r="F15764" i="7"/>
  <c r="G15764" i="7"/>
  <c r="H15764" i="7"/>
  <c r="I15764" i="7"/>
  <c r="E15765" i="7"/>
  <c r="F15765" i="7"/>
  <c r="G15765" i="7"/>
  <c r="H15765" i="7"/>
  <c r="I15765" i="7"/>
  <c r="E15766" i="7"/>
  <c r="F15766" i="7"/>
  <c r="G15766" i="7"/>
  <c r="H15766" i="7"/>
  <c r="I15766" i="7"/>
  <c r="E15767" i="7"/>
  <c r="F15767" i="7"/>
  <c r="G15767" i="7"/>
  <c r="H15767" i="7"/>
  <c r="I15767" i="7"/>
  <c r="E15768" i="7"/>
  <c r="F15768" i="7"/>
  <c r="G15768" i="7"/>
  <c r="H15768" i="7"/>
  <c r="I15768" i="7"/>
  <c r="E15769" i="7"/>
  <c r="F15769" i="7"/>
  <c r="G15769" i="7"/>
  <c r="H15769" i="7"/>
  <c r="I15769" i="7"/>
  <c r="E15770" i="7"/>
  <c r="F15770" i="7"/>
  <c r="G15770" i="7"/>
  <c r="H15770" i="7"/>
  <c r="I15770" i="7"/>
  <c r="E15771" i="7"/>
  <c r="F15771" i="7"/>
  <c r="G15771" i="7"/>
  <c r="H15771" i="7"/>
  <c r="I15771" i="7"/>
  <c r="E15772" i="7"/>
  <c r="F15772" i="7"/>
  <c r="G15772" i="7"/>
  <c r="H15772" i="7"/>
  <c r="I15772" i="7"/>
  <c r="E15773" i="7"/>
  <c r="F15773" i="7"/>
  <c r="G15773" i="7"/>
  <c r="H15773" i="7"/>
  <c r="I15773" i="7"/>
  <c r="E15774" i="7"/>
  <c r="F15774" i="7"/>
  <c r="G15774" i="7"/>
  <c r="H15774" i="7"/>
  <c r="I15774" i="7"/>
  <c r="E15775" i="7"/>
  <c r="F15775" i="7"/>
  <c r="G15775" i="7"/>
  <c r="H15775" i="7"/>
  <c r="I15775" i="7"/>
  <c r="E15776" i="7"/>
  <c r="F15776" i="7"/>
  <c r="G15776" i="7"/>
  <c r="H15776" i="7"/>
  <c r="I15776" i="7"/>
  <c r="E15777" i="7"/>
  <c r="F15777" i="7"/>
  <c r="G15777" i="7"/>
  <c r="H15777" i="7"/>
  <c r="I15777" i="7"/>
  <c r="E15778" i="7"/>
  <c r="F15778" i="7"/>
  <c r="G15778" i="7"/>
  <c r="H15778" i="7"/>
  <c r="I15778" i="7"/>
  <c r="E15779" i="7"/>
  <c r="F15779" i="7"/>
  <c r="G15779" i="7"/>
  <c r="H15779" i="7"/>
  <c r="I15779" i="7"/>
  <c r="E15780" i="7"/>
  <c r="F15780" i="7"/>
  <c r="G15780" i="7"/>
  <c r="H15780" i="7"/>
  <c r="I15780" i="7"/>
  <c r="E15781" i="7"/>
  <c r="F15781" i="7"/>
  <c r="G15781" i="7"/>
  <c r="H15781" i="7"/>
  <c r="I15781" i="7"/>
  <c r="E15782" i="7"/>
  <c r="F15782" i="7"/>
  <c r="G15782" i="7"/>
  <c r="H15782" i="7"/>
  <c r="I15782" i="7"/>
  <c r="E15783" i="7"/>
  <c r="F15783" i="7"/>
  <c r="G15783" i="7"/>
  <c r="H15783" i="7"/>
  <c r="I15783" i="7"/>
  <c r="E15784" i="7"/>
  <c r="F15784" i="7"/>
  <c r="G15784" i="7"/>
  <c r="H15784" i="7"/>
  <c r="I15784" i="7"/>
  <c r="E15785" i="7"/>
  <c r="F15785" i="7"/>
  <c r="G15785" i="7"/>
  <c r="H15785" i="7"/>
  <c r="I15785" i="7"/>
  <c r="E15786" i="7"/>
  <c r="F15786" i="7"/>
  <c r="G15786" i="7"/>
  <c r="H15786" i="7"/>
  <c r="I15786" i="7"/>
  <c r="E15787" i="7"/>
  <c r="F15787" i="7"/>
  <c r="G15787" i="7"/>
  <c r="H15787" i="7"/>
  <c r="I15787" i="7"/>
  <c r="E15788" i="7"/>
  <c r="F15788" i="7"/>
  <c r="G15788" i="7"/>
  <c r="H15788" i="7"/>
  <c r="I15788" i="7"/>
  <c r="E15789" i="7"/>
  <c r="F15789" i="7"/>
  <c r="G15789" i="7"/>
  <c r="H15789" i="7"/>
  <c r="I15789" i="7"/>
  <c r="E15790" i="7"/>
  <c r="F15790" i="7"/>
  <c r="G15790" i="7"/>
  <c r="H15790" i="7"/>
  <c r="I15790" i="7"/>
  <c r="E15791" i="7"/>
  <c r="F15791" i="7"/>
  <c r="G15791" i="7"/>
  <c r="H15791" i="7"/>
  <c r="I15791" i="7"/>
  <c r="E15792" i="7"/>
  <c r="F15792" i="7"/>
  <c r="G15792" i="7"/>
  <c r="H15792" i="7"/>
  <c r="I15792" i="7"/>
  <c r="E15793" i="7"/>
  <c r="F15793" i="7"/>
  <c r="G15793" i="7"/>
  <c r="H15793" i="7"/>
  <c r="I15793" i="7"/>
  <c r="E15794" i="7"/>
  <c r="F15794" i="7"/>
  <c r="G15794" i="7"/>
  <c r="H15794" i="7"/>
  <c r="I15794" i="7"/>
  <c r="E15795" i="7"/>
  <c r="F15795" i="7"/>
  <c r="G15795" i="7"/>
  <c r="H15795" i="7"/>
  <c r="I15795" i="7"/>
  <c r="E15796" i="7"/>
  <c r="F15796" i="7"/>
  <c r="G15796" i="7"/>
  <c r="H15796" i="7"/>
  <c r="I15796" i="7"/>
  <c r="E15797" i="7"/>
  <c r="F15797" i="7"/>
  <c r="G15797" i="7"/>
  <c r="H15797" i="7"/>
  <c r="I15797" i="7"/>
  <c r="E15798" i="7"/>
  <c r="F15798" i="7"/>
  <c r="G15798" i="7"/>
  <c r="H15798" i="7"/>
  <c r="I15798" i="7"/>
  <c r="E15799" i="7"/>
  <c r="F15799" i="7"/>
  <c r="G15799" i="7"/>
  <c r="H15799" i="7"/>
  <c r="I15799" i="7"/>
  <c r="E15800" i="7"/>
  <c r="F15800" i="7"/>
  <c r="G15800" i="7"/>
  <c r="H15800" i="7"/>
  <c r="I15800" i="7"/>
  <c r="E15801" i="7"/>
  <c r="F15801" i="7"/>
  <c r="G15801" i="7"/>
  <c r="H15801" i="7"/>
  <c r="I15801" i="7"/>
  <c r="E15802" i="7"/>
  <c r="F15802" i="7"/>
  <c r="G15802" i="7"/>
  <c r="H15802" i="7"/>
  <c r="I15802" i="7"/>
  <c r="E15803" i="7"/>
  <c r="F15803" i="7"/>
  <c r="G15803" i="7"/>
  <c r="H15803" i="7"/>
  <c r="I15803" i="7"/>
  <c r="E15804" i="7"/>
  <c r="F15804" i="7"/>
  <c r="G15804" i="7"/>
  <c r="H15804" i="7"/>
  <c r="I15804" i="7"/>
  <c r="E15805" i="7"/>
  <c r="F15805" i="7"/>
  <c r="G15805" i="7"/>
  <c r="H15805" i="7"/>
  <c r="I15805" i="7"/>
  <c r="E15806" i="7"/>
  <c r="F15806" i="7"/>
  <c r="G15806" i="7"/>
  <c r="H15806" i="7"/>
  <c r="I15806" i="7"/>
  <c r="E15807" i="7"/>
  <c r="F15807" i="7"/>
  <c r="G15807" i="7"/>
  <c r="H15807" i="7"/>
  <c r="I15807" i="7"/>
  <c r="E15808" i="7"/>
  <c r="F15808" i="7"/>
  <c r="G15808" i="7"/>
  <c r="H15808" i="7"/>
  <c r="I15808" i="7"/>
  <c r="E15809" i="7"/>
  <c r="F15809" i="7"/>
  <c r="G15809" i="7"/>
  <c r="H15809" i="7"/>
  <c r="I15809" i="7"/>
  <c r="E15810" i="7"/>
  <c r="F15810" i="7"/>
  <c r="G15810" i="7"/>
  <c r="H15810" i="7"/>
  <c r="I15810" i="7"/>
  <c r="E15811" i="7"/>
  <c r="F15811" i="7"/>
  <c r="G15811" i="7"/>
  <c r="H15811" i="7"/>
  <c r="I15811" i="7"/>
  <c r="E15812" i="7"/>
  <c r="F15812" i="7"/>
  <c r="G15812" i="7"/>
  <c r="H15812" i="7"/>
  <c r="I15812" i="7"/>
  <c r="E15813" i="7"/>
  <c r="F15813" i="7"/>
  <c r="G15813" i="7"/>
  <c r="H15813" i="7"/>
  <c r="I15813" i="7"/>
  <c r="E15814" i="7"/>
  <c r="F15814" i="7"/>
  <c r="G15814" i="7"/>
  <c r="H15814" i="7"/>
  <c r="I15814" i="7"/>
  <c r="E15815" i="7"/>
  <c r="F15815" i="7"/>
  <c r="G15815" i="7"/>
  <c r="H15815" i="7"/>
  <c r="I15815" i="7"/>
  <c r="E15816" i="7"/>
  <c r="F15816" i="7"/>
  <c r="G15816" i="7"/>
  <c r="H15816" i="7"/>
  <c r="I15816" i="7"/>
  <c r="E15817" i="7"/>
  <c r="F15817" i="7"/>
  <c r="G15817" i="7"/>
  <c r="H15817" i="7"/>
  <c r="I15817" i="7"/>
  <c r="E15818" i="7"/>
  <c r="F15818" i="7"/>
  <c r="G15818" i="7"/>
  <c r="H15818" i="7"/>
  <c r="I15818" i="7"/>
  <c r="E15819" i="7"/>
  <c r="F15819" i="7"/>
  <c r="G15819" i="7"/>
  <c r="H15819" i="7"/>
  <c r="I15819" i="7"/>
  <c r="E15820" i="7"/>
  <c r="F15820" i="7"/>
  <c r="G15820" i="7"/>
  <c r="H15820" i="7"/>
  <c r="I15820" i="7"/>
  <c r="E15821" i="7"/>
  <c r="F15821" i="7"/>
  <c r="G15821" i="7"/>
  <c r="H15821" i="7"/>
  <c r="I15821" i="7"/>
  <c r="E15822" i="7"/>
  <c r="F15822" i="7"/>
  <c r="G15822" i="7"/>
  <c r="H15822" i="7"/>
  <c r="I15822" i="7"/>
  <c r="E15823" i="7"/>
  <c r="F15823" i="7"/>
  <c r="G15823" i="7"/>
  <c r="H15823" i="7"/>
  <c r="I15823" i="7"/>
  <c r="E15824" i="7"/>
  <c r="F15824" i="7"/>
  <c r="G15824" i="7"/>
  <c r="H15824" i="7"/>
  <c r="I15824" i="7"/>
  <c r="E15825" i="7"/>
  <c r="F15825" i="7"/>
  <c r="G15825" i="7"/>
  <c r="H15825" i="7"/>
  <c r="I15825" i="7"/>
  <c r="E15826" i="7"/>
  <c r="F15826" i="7"/>
  <c r="G15826" i="7"/>
  <c r="H15826" i="7"/>
  <c r="I15826" i="7"/>
  <c r="E15827" i="7"/>
  <c r="F15827" i="7"/>
  <c r="G15827" i="7"/>
  <c r="H15827" i="7"/>
  <c r="I15827" i="7"/>
  <c r="E15828" i="7"/>
  <c r="F15828" i="7"/>
  <c r="G15828" i="7"/>
  <c r="H15828" i="7"/>
  <c r="I15828" i="7"/>
  <c r="E15829" i="7"/>
  <c r="F15829" i="7"/>
  <c r="G15829" i="7"/>
  <c r="H15829" i="7"/>
  <c r="I15829" i="7"/>
  <c r="E15830" i="7"/>
  <c r="F15830" i="7"/>
  <c r="G15830" i="7"/>
  <c r="H15830" i="7"/>
  <c r="I15830" i="7"/>
  <c r="E15831" i="7"/>
  <c r="F15831" i="7"/>
  <c r="G15831" i="7"/>
  <c r="H15831" i="7"/>
  <c r="I15831" i="7"/>
  <c r="E15832" i="7"/>
  <c r="F15832" i="7"/>
  <c r="G15832" i="7"/>
  <c r="H15832" i="7"/>
  <c r="I15832" i="7"/>
  <c r="E15833" i="7"/>
  <c r="F15833" i="7"/>
  <c r="G15833" i="7"/>
  <c r="H15833" i="7"/>
  <c r="I15833" i="7"/>
  <c r="E15834" i="7"/>
  <c r="F15834" i="7"/>
  <c r="G15834" i="7"/>
  <c r="H15834" i="7"/>
  <c r="I15834" i="7"/>
  <c r="E15835" i="7"/>
  <c r="F15835" i="7"/>
  <c r="G15835" i="7"/>
  <c r="H15835" i="7"/>
  <c r="I15835" i="7"/>
  <c r="E15836" i="7"/>
  <c r="F15836" i="7"/>
  <c r="G15836" i="7"/>
  <c r="H15836" i="7"/>
  <c r="I15836" i="7"/>
  <c r="E15837" i="7"/>
  <c r="F15837" i="7"/>
  <c r="G15837" i="7"/>
  <c r="H15837" i="7"/>
  <c r="I15837" i="7"/>
  <c r="E15838" i="7"/>
  <c r="F15838" i="7"/>
  <c r="G15838" i="7"/>
  <c r="H15838" i="7"/>
  <c r="I15838" i="7"/>
  <c r="E15839" i="7"/>
  <c r="F15839" i="7"/>
  <c r="G15839" i="7"/>
  <c r="H15839" i="7"/>
  <c r="I15839" i="7"/>
  <c r="E15840" i="7"/>
  <c r="F15840" i="7"/>
  <c r="G15840" i="7"/>
  <c r="H15840" i="7"/>
  <c r="I15840" i="7"/>
  <c r="G15841" i="7"/>
  <c r="H15841" i="7"/>
  <c r="I15841" i="7"/>
  <c r="E15842" i="7"/>
  <c r="F15842" i="7"/>
  <c r="G15842" i="7"/>
  <c r="H15842" i="7"/>
  <c r="I15842" i="7"/>
  <c r="E15843" i="7"/>
  <c r="F15843" i="7"/>
  <c r="G15843" i="7"/>
  <c r="H15843" i="7"/>
  <c r="I15843" i="7"/>
  <c r="E15844" i="7"/>
  <c r="F15844" i="7"/>
  <c r="G15844" i="7"/>
  <c r="H15844" i="7"/>
  <c r="I15844" i="7"/>
  <c r="E15845" i="7"/>
  <c r="F15845" i="7"/>
  <c r="G15845" i="7"/>
  <c r="H15845" i="7"/>
  <c r="I15845" i="7"/>
  <c r="E15846" i="7"/>
  <c r="F15846" i="7"/>
  <c r="G15846" i="7"/>
  <c r="H15846" i="7"/>
  <c r="I15846" i="7"/>
  <c r="E15847" i="7"/>
  <c r="F15847" i="7"/>
  <c r="G15847" i="7"/>
  <c r="H15847" i="7"/>
  <c r="I15847" i="7"/>
  <c r="E15848" i="7"/>
  <c r="F15848" i="7"/>
  <c r="G15848" i="7"/>
  <c r="H15848" i="7"/>
  <c r="I15848" i="7"/>
  <c r="E15849" i="7"/>
  <c r="F15849" i="7"/>
  <c r="G15849" i="7"/>
  <c r="H15849" i="7"/>
  <c r="I15849" i="7"/>
  <c r="E15850" i="7"/>
  <c r="F15850" i="7"/>
  <c r="G15850" i="7"/>
  <c r="H15850" i="7"/>
  <c r="I15850" i="7"/>
  <c r="E15851" i="7"/>
  <c r="F15851" i="7"/>
  <c r="G15851" i="7"/>
  <c r="H15851" i="7"/>
  <c r="I15851" i="7"/>
  <c r="E15852" i="7"/>
  <c r="F15852" i="7"/>
  <c r="G15852" i="7"/>
  <c r="H15852" i="7"/>
  <c r="I15852" i="7"/>
  <c r="E15853" i="7"/>
  <c r="F15853" i="7"/>
  <c r="G15853" i="7"/>
  <c r="H15853" i="7"/>
  <c r="I15853" i="7"/>
  <c r="E15854" i="7"/>
  <c r="F15854" i="7"/>
  <c r="G15854" i="7"/>
  <c r="H15854" i="7"/>
  <c r="I15854" i="7"/>
  <c r="E15855" i="7"/>
  <c r="F15855" i="7"/>
  <c r="G15855" i="7"/>
  <c r="H15855" i="7"/>
  <c r="I15855" i="7"/>
  <c r="E15856" i="7"/>
  <c r="F15856" i="7"/>
  <c r="G15856" i="7"/>
  <c r="H15856" i="7"/>
  <c r="I15856" i="7"/>
  <c r="E15857" i="7"/>
  <c r="F15857" i="7"/>
  <c r="G15857" i="7"/>
  <c r="H15857" i="7"/>
  <c r="I15857" i="7"/>
  <c r="E15858" i="7"/>
  <c r="F15858" i="7"/>
  <c r="G15858" i="7"/>
  <c r="H15858" i="7"/>
  <c r="I15858" i="7"/>
  <c r="E15859" i="7"/>
  <c r="F15859" i="7"/>
  <c r="G15859" i="7"/>
  <c r="H15859" i="7"/>
  <c r="I15859" i="7"/>
  <c r="E15860" i="7"/>
  <c r="F15860" i="7"/>
  <c r="G15860" i="7"/>
  <c r="H15860" i="7"/>
  <c r="I15860" i="7"/>
  <c r="E15861" i="7"/>
  <c r="F15861" i="7"/>
  <c r="G15861" i="7"/>
  <c r="H15861" i="7"/>
  <c r="I15861" i="7"/>
  <c r="E15862" i="7"/>
  <c r="F15862" i="7"/>
  <c r="G15862" i="7"/>
  <c r="H15862" i="7"/>
  <c r="I15862" i="7"/>
  <c r="E15863" i="7"/>
  <c r="F15863" i="7"/>
  <c r="G15863" i="7"/>
  <c r="H15863" i="7"/>
  <c r="I15863" i="7"/>
  <c r="E15864" i="7"/>
  <c r="F15864" i="7"/>
  <c r="G15864" i="7"/>
  <c r="H15864" i="7"/>
  <c r="I15864" i="7"/>
  <c r="E15865" i="7"/>
  <c r="F15865" i="7"/>
  <c r="G15865" i="7"/>
  <c r="H15865" i="7"/>
  <c r="I15865" i="7"/>
  <c r="E15866" i="7"/>
  <c r="F15866" i="7"/>
  <c r="G15866" i="7"/>
  <c r="H15866" i="7"/>
  <c r="I15866" i="7"/>
  <c r="E15867" i="7"/>
  <c r="F15867" i="7"/>
  <c r="G15867" i="7"/>
  <c r="H15867" i="7"/>
  <c r="I15867" i="7"/>
  <c r="E15868" i="7"/>
  <c r="F15868" i="7"/>
  <c r="G15868" i="7"/>
  <c r="H15868" i="7"/>
  <c r="I15868" i="7"/>
  <c r="E15869" i="7"/>
  <c r="F15869" i="7"/>
  <c r="G15869" i="7"/>
  <c r="H15869" i="7"/>
  <c r="I15869" i="7"/>
  <c r="E15870" i="7"/>
  <c r="F15870" i="7"/>
  <c r="G15870" i="7"/>
  <c r="H15870" i="7"/>
  <c r="I15870" i="7"/>
  <c r="E15871" i="7"/>
  <c r="F15871" i="7"/>
  <c r="G15871" i="7"/>
  <c r="H15871" i="7"/>
  <c r="I15871" i="7"/>
  <c r="E15872" i="7"/>
  <c r="F15872" i="7"/>
  <c r="G15872" i="7"/>
  <c r="H15872" i="7"/>
  <c r="I15872" i="7"/>
  <c r="E15873" i="7"/>
  <c r="F15873" i="7"/>
  <c r="G15873" i="7"/>
  <c r="H15873" i="7"/>
  <c r="I15873" i="7"/>
  <c r="E15874" i="7"/>
  <c r="F15874" i="7"/>
  <c r="G15874" i="7"/>
  <c r="H15874" i="7"/>
  <c r="I15874" i="7"/>
  <c r="E15875" i="7"/>
  <c r="F15875" i="7"/>
  <c r="G15875" i="7"/>
  <c r="H15875" i="7"/>
  <c r="I15875" i="7"/>
  <c r="E15876" i="7"/>
  <c r="F15876" i="7"/>
  <c r="G15876" i="7"/>
  <c r="H15876" i="7"/>
  <c r="I15876" i="7"/>
  <c r="E15877" i="7"/>
  <c r="F15877" i="7"/>
  <c r="G15877" i="7"/>
  <c r="H15877" i="7"/>
  <c r="I15877" i="7"/>
  <c r="E15878" i="7"/>
  <c r="F15878" i="7"/>
  <c r="G15878" i="7"/>
  <c r="H15878" i="7"/>
  <c r="I15878" i="7"/>
  <c r="E15879" i="7"/>
  <c r="F15879" i="7"/>
  <c r="G15879" i="7"/>
  <c r="H15879" i="7"/>
  <c r="I15879" i="7"/>
  <c r="E15880" i="7"/>
  <c r="F15880" i="7"/>
  <c r="G15880" i="7"/>
  <c r="H15880" i="7"/>
  <c r="I15880" i="7"/>
  <c r="E15881" i="7"/>
  <c r="F15881" i="7"/>
  <c r="G15881" i="7"/>
  <c r="H15881" i="7"/>
  <c r="I15881" i="7"/>
  <c r="E15882" i="7"/>
  <c r="F15882" i="7"/>
  <c r="G15882" i="7"/>
  <c r="H15882" i="7"/>
  <c r="I15882" i="7"/>
  <c r="E15883" i="7"/>
  <c r="F15883" i="7"/>
  <c r="G15883" i="7"/>
  <c r="H15883" i="7"/>
  <c r="I15883" i="7"/>
  <c r="E15884" i="7"/>
  <c r="F15884" i="7"/>
  <c r="G15884" i="7"/>
  <c r="H15884" i="7"/>
  <c r="I15884" i="7"/>
  <c r="E15885" i="7"/>
  <c r="F15885" i="7"/>
  <c r="G15885" i="7"/>
  <c r="H15885" i="7"/>
  <c r="I15885" i="7"/>
  <c r="E15886" i="7"/>
  <c r="F15886" i="7"/>
  <c r="G15886" i="7"/>
  <c r="H15886" i="7"/>
  <c r="I15886" i="7"/>
  <c r="E15887" i="7"/>
  <c r="F15887" i="7"/>
  <c r="G15887" i="7"/>
  <c r="H15887" i="7"/>
  <c r="I15887" i="7"/>
  <c r="E15888" i="7"/>
  <c r="F15888" i="7"/>
  <c r="G15888" i="7"/>
  <c r="H15888" i="7"/>
  <c r="I15888" i="7"/>
  <c r="E15889" i="7"/>
  <c r="F15889" i="7"/>
  <c r="G15889" i="7"/>
  <c r="H15889" i="7"/>
  <c r="I15889" i="7"/>
  <c r="E15890" i="7"/>
  <c r="F15890" i="7"/>
  <c r="G15890" i="7"/>
  <c r="H15890" i="7"/>
  <c r="I15890" i="7"/>
  <c r="E15891" i="7"/>
  <c r="F15891" i="7"/>
  <c r="G15891" i="7"/>
  <c r="H15891" i="7"/>
  <c r="I15891" i="7"/>
  <c r="E15892" i="7"/>
  <c r="F15892" i="7"/>
  <c r="G15892" i="7"/>
  <c r="H15892" i="7"/>
  <c r="I15892" i="7"/>
  <c r="E15893" i="7"/>
  <c r="F15893" i="7"/>
  <c r="G15893" i="7"/>
  <c r="H15893" i="7"/>
  <c r="I15893" i="7"/>
  <c r="E15894" i="7"/>
  <c r="F15894" i="7"/>
  <c r="G15894" i="7"/>
  <c r="H15894" i="7"/>
  <c r="I15894" i="7"/>
  <c r="E15895" i="7"/>
  <c r="F15895" i="7"/>
  <c r="G15895" i="7"/>
  <c r="H15895" i="7"/>
  <c r="I15895" i="7"/>
  <c r="E15896" i="7"/>
  <c r="F15896" i="7"/>
  <c r="G15896" i="7"/>
  <c r="H15896" i="7"/>
  <c r="I15896" i="7"/>
  <c r="E15897" i="7"/>
  <c r="F15897" i="7"/>
  <c r="G15897" i="7"/>
  <c r="H15897" i="7"/>
  <c r="I15897" i="7"/>
  <c r="E15898" i="7"/>
  <c r="F15898" i="7"/>
  <c r="G15898" i="7"/>
  <c r="H15898" i="7"/>
  <c r="I15898" i="7"/>
  <c r="E15899" i="7"/>
  <c r="F15899" i="7"/>
  <c r="G15899" i="7"/>
  <c r="H15899" i="7"/>
  <c r="I15899" i="7"/>
  <c r="E15900" i="7"/>
  <c r="F15900" i="7"/>
  <c r="G15900" i="7"/>
  <c r="H15900" i="7"/>
  <c r="I15900" i="7"/>
  <c r="E15901" i="7"/>
  <c r="F15901" i="7"/>
  <c r="G15901" i="7"/>
  <c r="H15901" i="7"/>
  <c r="I15901" i="7"/>
  <c r="E15902" i="7"/>
  <c r="F15902" i="7"/>
  <c r="G15902" i="7"/>
  <c r="H15902" i="7"/>
  <c r="I15902" i="7"/>
  <c r="E15903" i="7"/>
  <c r="F15903" i="7"/>
  <c r="G15903" i="7"/>
  <c r="H15903" i="7"/>
  <c r="I15903" i="7"/>
  <c r="E15904" i="7"/>
  <c r="F15904" i="7"/>
  <c r="G15904" i="7"/>
  <c r="H15904" i="7"/>
  <c r="I15904" i="7"/>
  <c r="E15905" i="7"/>
  <c r="F15905" i="7"/>
  <c r="G15905" i="7"/>
  <c r="H15905" i="7"/>
  <c r="I15905" i="7"/>
  <c r="E15906" i="7"/>
  <c r="F15906" i="7"/>
  <c r="G15906" i="7"/>
  <c r="H15906" i="7"/>
  <c r="I15906" i="7"/>
  <c r="E15907" i="7"/>
  <c r="F15907" i="7"/>
  <c r="G15907" i="7"/>
  <c r="H15907" i="7"/>
  <c r="I15907" i="7"/>
  <c r="E15908" i="7"/>
  <c r="F15908" i="7"/>
  <c r="G15908" i="7"/>
  <c r="H15908" i="7"/>
  <c r="I15908" i="7"/>
  <c r="E15909" i="7"/>
  <c r="F15909" i="7"/>
  <c r="G15909" i="7"/>
  <c r="H15909" i="7"/>
  <c r="I15909" i="7"/>
  <c r="E15910" i="7"/>
  <c r="F15910" i="7"/>
  <c r="G15910" i="7"/>
  <c r="H15910" i="7"/>
  <c r="I15910" i="7"/>
  <c r="E15911" i="7"/>
  <c r="F15911" i="7"/>
  <c r="G15911" i="7"/>
  <c r="H15911" i="7"/>
  <c r="I15911" i="7"/>
  <c r="E15912" i="7"/>
  <c r="F15912" i="7"/>
  <c r="G15912" i="7"/>
  <c r="H15912" i="7"/>
  <c r="I15912" i="7"/>
  <c r="E15913" i="7"/>
  <c r="F15913" i="7"/>
  <c r="G15913" i="7"/>
  <c r="H15913" i="7"/>
  <c r="I15913" i="7"/>
  <c r="E15914" i="7"/>
  <c r="F15914" i="7"/>
  <c r="G15914" i="7"/>
  <c r="H15914" i="7"/>
  <c r="I15914" i="7"/>
  <c r="E15915" i="7"/>
  <c r="F15915" i="7"/>
  <c r="G15915" i="7"/>
  <c r="H15915" i="7"/>
  <c r="I15915" i="7"/>
  <c r="E15916" i="7"/>
  <c r="F15916" i="7"/>
  <c r="G15916" i="7"/>
  <c r="H15916" i="7"/>
  <c r="I15916" i="7"/>
  <c r="E15917" i="7"/>
  <c r="F15917" i="7"/>
  <c r="G15917" i="7"/>
  <c r="H15917" i="7"/>
  <c r="I15917" i="7"/>
  <c r="E15918" i="7"/>
  <c r="F15918" i="7"/>
  <c r="G15918" i="7"/>
  <c r="H15918" i="7"/>
  <c r="I15918" i="7"/>
  <c r="E15919" i="7"/>
  <c r="F15919" i="7"/>
  <c r="G15919" i="7"/>
  <c r="H15919" i="7"/>
  <c r="I15919" i="7"/>
  <c r="E15920" i="7"/>
  <c r="F15920" i="7"/>
  <c r="G15920" i="7"/>
  <c r="H15920" i="7"/>
  <c r="I15920" i="7"/>
  <c r="E15921" i="7"/>
  <c r="F15921" i="7"/>
  <c r="G15921" i="7"/>
  <c r="H15921" i="7"/>
  <c r="I15921" i="7"/>
  <c r="E15922" i="7"/>
  <c r="F15922" i="7"/>
  <c r="G15922" i="7"/>
  <c r="H15922" i="7"/>
  <c r="I15922" i="7"/>
  <c r="E15923" i="7"/>
  <c r="F15923" i="7"/>
  <c r="G15923" i="7"/>
  <c r="H15923" i="7"/>
  <c r="I15923" i="7"/>
  <c r="E15924" i="7"/>
  <c r="F15924" i="7"/>
  <c r="G15924" i="7"/>
  <c r="H15924" i="7"/>
  <c r="I15924" i="7"/>
  <c r="E15925" i="7"/>
  <c r="F15925" i="7"/>
  <c r="G15925" i="7"/>
  <c r="H15925" i="7"/>
  <c r="I15925" i="7"/>
  <c r="E15926" i="7"/>
  <c r="F15926" i="7"/>
  <c r="G15926" i="7"/>
  <c r="H15926" i="7"/>
  <c r="I15926" i="7"/>
  <c r="E15927" i="7"/>
  <c r="F15927" i="7"/>
  <c r="G15927" i="7"/>
  <c r="H15927" i="7"/>
  <c r="I15927" i="7"/>
  <c r="E15928" i="7"/>
  <c r="F15928" i="7"/>
  <c r="G15928" i="7"/>
  <c r="H15928" i="7"/>
  <c r="I15928" i="7"/>
  <c r="E15929" i="7"/>
  <c r="F15929" i="7"/>
  <c r="G15929" i="7"/>
  <c r="H15929" i="7"/>
  <c r="I15929" i="7"/>
  <c r="E15930" i="7"/>
  <c r="F15930" i="7"/>
  <c r="G15930" i="7"/>
  <c r="H15930" i="7"/>
  <c r="I15930" i="7"/>
  <c r="E15931" i="7"/>
  <c r="F15931" i="7"/>
  <c r="G15931" i="7"/>
  <c r="H15931" i="7"/>
  <c r="I15931" i="7"/>
  <c r="E15932" i="7"/>
  <c r="F15932" i="7"/>
  <c r="G15932" i="7"/>
  <c r="H15932" i="7"/>
  <c r="I15932" i="7"/>
  <c r="E15933" i="7"/>
  <c r="F15933" i="7"/>
  <c r="G15933" i="7"/>
  <c r="H15933" i="7"/>
  <c r="I15933" i="7"/>
  <c r="E15934" i="7"/>
  <c r="F15934" i="7"/>
  <c r="G15934" i="7"/>
  <c r="H15934" i="7"/>
  <c r="I15934" i="7"/>
  <c r="E15935" i="7"/>
  <c r="F15935" i="7"/>
  <c r="G15935" i="7"/>
  <c r="H15935" i="7"/>
  <c r="I15935" i="7"/>
  <c r="E15936" i="7"/>
  <c r="F15936" i="7"/>
  <c r="G15936" i="7"/>
  <c r="H15936" i="7"/>
  <c r="I15936" i="7"/>
  <c r="E15937" i="7"/>
  <c r="F15937" i="7"/>
  <c r="G15937" i="7"/>
  <c r="H15937" i="7"/>
  <c r="I15937" i="7"/>
  <c r="E15938" i="7"/>
  <c r="F15938" i="7"/>
  <c r="G15938" i="7"/>
  <c r="H15938" i="7"/>
  <c r="I15938" i="7"/>
  <c r="E15939" i="7"/>
  <c r="F15939" i="7"/>
  <c r="G15939" i="7"/>
  <c r="H15939" i="7"/>
  <c r="I15939" i="7"/>
  <c r="E15940" i="7"/>
  <c r="F15940" i="7"/>
  <c r="G15940" i="7"/>
  <c r="H15940" i="7"/>
  <c r="I15940" i="7"/>
  <c r="E15941" i="7"/>
  <c r="F15941" i="7"/>
  <c r="G15941" i="7"/>
  <c r="H15941" i="7"/>
  <c r="I15941" i="7"/>
  <c r="E15942" i="7"/>
  <c r="F15942" i="7"/>
  <c r="G15942" i="7"/>
  <c r="H15942" i="7"/>
  <c r="I15942" i="7"/>
  <c r="E15943" i="7"/>
  <c r="F15943" i="7"/>
  <c r="G15943" i="7"/>
  <c r="H15943" i="7"/>
  <c r="I15943" i="7"/>
  <c r="E15944" i="7"/>
  <c r="F15944" i="7"/>
  <c r="G15944" i="7"/>
  <c r="H15944" i="7"/>
  <c r="I15944" i="7"/>
  <c r="E15945" i="7"/>
  <c r="F15945" i="7"/>
  <c r="G15945" i="7"/>
  <c r="H15945" i="7"/>
  <c r="I15945" i="7"/>
  <c r="E15946" i="7"/>
  <c r="F15946" i="7"/>
  <c r="G15946" i="7"/>
  <c r="H15946" i="7"/>
  <c r="I15946" i="7"/>
  <c r="E15947" i="7"/>
  <c r="F15947" i="7"/>
  <c r="G15947" i="7"/>
  <c r="H15947" i="7"/>
  <c r="I15947" i="7"/>
  <c r="E15948" i="7"/>
  <c r="F15948" i="7"/>
  <c r="G15948" i="7"/>
  <c r="H15948" i="7"/>
  <c r="I15948" i="7"/>
  <c r="E15949" i="7"/>
  <c r="F15949" i="7"/>
  <c r="G15949" i="7"/>
  <c r="H15949" i="7"/>
  <c r="I15949" i="7"/>
  <c r="E15950" i="7"/>
  <c r="F15950" i="7"/>
  <c r="G15950" i="7"/>
  <c r="H15950" i="7"/>
  <c r="I15950" i="7"/>
  <c r="E15951" i="7"/>
  <c r="F15951" i="7"/>
  <c r="G15951" i="7"/>
  <c r="H15951" i="7"/>
  <c r="I15951" i="7"/>
  <c r="E15952" i="7"/>
  <c r="F15952" i="7"/>
  <c r="G15952" i="7"/>
  <c r="H15952" i="7"/>
  <c r="I15952" i="7"/>
  <c r="E15953" i="7"/>
  <c r="F15953" i="7"/>
  <c r="G15953" i="7"/>
  <c r="H15953" i="7"/>
  <c r="I15953" i="7"/>
  <c r="E15954" i="7"/>
  <c r="F15954" i="7"/>
  <c r="G15954" i="7"/>
  <c r="H15954" i="7"/>
  <c r="I15954" i="7"/>
  <c r="E15955" i="7"/>
  <c r="F15955" i="7"/>
  <c r="G15955" i="7"/>
  <c r="H15955" i="7"/>
  <c r="I15955" i="7"/>
  <c r="E15956" i="7"/>
  <c r="F15956" i="7"/>
  <c r="G15956" i="7"/>
  <c r="H15956" i="7"/>
  <c r="I15956" i="7"/>
  <c r="E15957" i="7"/>
  <c r="F15957" i="7"/>
  <c r="G15957" i="7"/>
  <c r="H15957" i="7"/>
  <c r="I15957" i="7"/>
  <c r="E15958" i="7"/>
  <c r="F15958" i="7"/>
  <c r="G15958" i="7"/>
  <c r="H15958" i="7"/>
  <c r="I15958" i="7"/>
  <c r="E15959" i="7"/>
  <c r="F15959" i="7"/>
  <c r="G15959" i="7"/>
  <c r="H15959" i="7"/>
  <c r="I15959" i="7"/>
  <c r="E15960" i="7"/>
  <c r="F15960" i="7"/>
  <c r="G15960" i="7"/>
  <c r="H15960" i="7"/>
  <c r="I15960" i="7"/>
  <c r="E15961" i="7"/>
  <c r="F15961" i="7"/>
  <c r="G15961" i="7"/>
  <c r="H15961" i="7"/>
  <c r="I15961" i="7"/>
  <c r="E15962" i="7"/>
  <c r="F15962" i="7"/>
  <c r="G15962" i="7"/>
  <c r="H15962" i="7"/>
  <c r="I15962" i="7"/>
  <c r="E15963" i="7"/>
  <c r="F15963" i="7"/>
  <c r="G15963" i="7"/>
  <c r="H15963" i="7"/>
  <c r="I15963" i="7"/>
  <c r="E15964" i="7"/>
  <c r="F15964" i="7"/>
  <c r="G15964" i="7"/>
  <c r="H15964" i="7"/>
  <c r="I15964" i="7"/>
  <c r="E15965" i="7"/>
  <c r="F15965" i="7"/>
  <c r="G15965" i="7"/>
  <c r="H15965" i="7"/>
  <c r="I15965" i="7"/>
  <c r="E15966" i="7"/>
  <c r="F15966" i="7"/>
  <c r="G15966" i="7"/>
  <c r="H15966" i="7"/>
  <c r="I15966" i="7"/>
  <c r="E15967" i="7"/>
  <c r="F15967" i="7"/>
  <c r="G15967" i="7"/>
  <c r="H15967" i="7"/>
  <c r="I15967" i="7"/>
  <c r="E15968" i="7"/>
  <c r="F15968" i="7"/>
  <c r="G15968" i="7"/>
  <c r="H15968" i="7"/>
  <c r="I15968" i="7"/>
  <c r="E15969" i="7"/>
  <c r="F15969" i="7"/>
  <c r="G15969" i="7"/>
  <c r="H15969" i="7"/>
  <c r="I15969" i="7"/>
  <c r="E15970" i="7"/>
  <c r="F15970" i="7"/>
  <c r="G15970" i="7"/>
  <c r="H15970" i="7"/>
  <c r="I15970" i="7"/>
  <c r="E15971" i="7"/>
  <c r="F15971" i="7"/>
  <c r="G15971" i="7"/>
  <c r="H15971" i="7"/>
  <c r="I15971" i="7"/>
  <c r="E15972" i="7"/>
  <c r="F15972" i="7"/>
  <c r="G15972" i="7"/>
  <c r="H15972" i="7"/>
  <c r="I15972" i="7"/>
  <c r="E15973" i="7"/>
  <c r="F15973" i="7"/>
  <c r="G15973" i="7"/>
  <c r="H15973" i="7"/>
  <c r="I15973" i="7"/>
  <c r="E15974" i="7"/>
  <c r="F15974" i="7"/>
  <c r="G15974" i="7"/>
  <c r="H15974" i="7"/>
  <c r="I15974" i="7"/>
  <c r="E15975" i="7"/>
  <c r="F15975" i="7"/>
  <c r="G15975" i="7"/>
  <c r="H15975" i="7"/>
  <c r="I15975" i="7"/>
  <c r="E15976" i="7"/>
  <c r="F15976" i="7"/>
  <c r="G15976" i="7"/>
  <c r="H15976" i="7"/>
  <c r="I15976" i="7"/>
  <c r="E15977" i="7"/>
  <c r="F15977" i="7"/>
  <c r="G15977" i="7"/>
  <c r="H15977" i="7"/>
  <c r="I15977" i="7"/>
  <c r="E15978" i="7"/>
  <c r="F15978" i="7"/>
  <c r="G15978" i="7"/>
  <c r="H15978" i="7"/>
  <c r="I15978" i="7"/>
  <c r="E15979" i="7"/>
  <c r="F15979" i="7"/>
  <c r="G15979" i="7"/>
  <c r="H15979" i="7"/>
  <c r="I15979" i="7"/>
  <c r="E15980" i="7"/>
  <c r="F15980" i="7"/>
  <c r="G15980" i="7"/>
  <c r="H15980" i="7"/>
  <c r="I15980" i="7"/>
  <c r="E15981" i="7"/>
  <c r="F15981" i="7"/>
  <c r="G15981" i="7"/>
  <c r="H15981" i="7"/>
  <c r="I15981" i="7"/>
  <c r="E15982" i="7"/>
  <c r="F15982" i="7"/>
  <c r="G15982" i="7"/>
  <c r="H15982" i="7"/>
  <c r="I15982" i="7"/>
  <c r="E15983" i="7"/>
  <c r="F15983" i="7"/>
  <c r="G15983" i="7"/>
  <c r="H15983" i="7"/>
  <c r="I15983" i="7"/>
  <c r="E15984" i="7"/>
  <c r="F15984" i="7"/>
  <c r="G15984" i="7"/>
  <c r="H15984" i="7"/>
  <c r="I15984" i="7"/>
  <c r="E15985" i="7"/>
  <c r="F15985" i="7"/>
  <c r="G15985" i="7"/>
  <c r="H15985" i="7"/>
  <c r="I15985" i="7"/>
  <c r="E15986" i="7"/>
  <c r="F15986" i="7"/>
  <c r="G15986" i="7"/>
  <c r="H15986" i="7"/>
  <c r="I15986" i="7"/>
  <c r="E15987" i="7"/>
  <c r="F15987" i="7"/>
  <c r="G15987" i="7"/>
  <c r="H15987" i="7"/>
  <c r="I15987" i="7"/>
  <c r="E15988" i="7"/>
  <c r="F15988" i="7"/>
  <c r="G15988" i="7"/>
  <c r="H15988" i="7"/>
  <c r="I15988" i="7"/>
  <c r="E15989" i="7"/>
  <c r="F15989" i="7"/>
  <c r="G15989" i="7"/>
  <c r="H15989" i="7"/>
  <c r="I15989" i="7"/>
  <c r="E15990" i="7"/>
  <c r="F15990" i="7"/>
  <c r="G15990" i="7"/>
  <c r="H15990" i="7"/>
  <c r="I15990" i="7"/>
  <c r="E15991" i="7"/>
  <c r="F15991" i="7"/>
  <c r="G15991" i="7"/>
  <c r="H15991" i="7"/>
  <c r="I15991" i="7"/>
  <c r="E15992" i="7"/>
  <c r="F15992" i="7"/>
  <c r="G15992" i="7"/>
  <c r="H15992" i="7"/>
  <c r="I15992" i="7"/>
  <c r="E15993" i="7"/>
  <c r="F15993" i="7"/>
  <c r="G15993" i="7"/>
  <c r="H15993" i="7"/>
  <c r="I15993" i="7"/>
  <c r="E15994" i="7"/>
  <c r="F15994" i="7"/>
  <c r="G15994" i="7"/>
  <c r="H15994" i="7"/>
  <c r="I15994" i="7"/>
  <c r="E15995" i="7"/>
  <c r="F15995" i="7"/>
  <c r="G15995" i="7"/>
  <c r="H15995" i="7"/>
  <c r="I15995" i="7"/>
  <c r="E15996" i="7"/>
  <c r="F15996" i="7"/>
  <c r="G15996" i="7"/>
  <c r="H15996" i="7"/>
  <c r="I15996" i="7"/>
  <c r="E15997" i="7"/>
  <c r="F15997" i="7"/>
  <c r="G15997" i="7"/>
  <c r="H15997" i="7"/>
  <c r="I15997" i="7"/>
  <c r="E15998" i="7"/>
  <c r="F15998" i="7"/>
  <c r="G15998" i="7"/>
  <c r="H15998" i="7"/>
  <c r="I15998" i="7"/>
  <c r="E15999" i="7"/>
  <c r="F15999" i="7"/>
  <c r="G15999" i="7"/>
  <c r="H15999" i="7"/>
  <c r="I15999" i="7"/>
  <c r="E16000" i="7"/>
  <c r="F16000" i="7"/>
  <c r="G16000" i="7"/>
  <c r="H16000" i="7"/>
  <c r="I16000" i="7"/>
  <c r="E16001" i="7"/>
  <c r="F16001" i="7"/>
  <c r="G16001" i="7"/>
  <c r="H16001" i="7"/>
  <c r="I16001" i="7"/>
  <c r="E16002" i="7"/>
  <c r="F16002" i="7"/>
  <c r="G16002" i="7"/>
  <c r="H16002" i="7"/>
  <c r="I16002" i="7"/>
  <c r="E16003" i="7"/>
  <c r="F16003" i="7"/>
  <c r="G16003" i="7"/>
  <c r="H16003" i="7"/>
  <c r="I16003" i="7"/>
  <c r="E16004" i="7"/>
  <c r="F16004" i="7"/>
  <c r="G16004" i="7"/>
  <c r="H16004" i="7"/>
  <c r="I16004" i="7"/>
  <c r="E16005" i="7"/>
  <c r="F16005" i="7"/>
  <c r="G16005" i="7"/>
  <c r="H16005" i="7"/>
  <c r="I16005" i="7"/>
  <c r="E16006" i="7"/>
  <c r="F16006" i="7"/>
  <c r="G16006" i="7"/>
  <c r="H16006" i="7"/>
  <c r="I16006" i="7"/>
  <c r="E16007" i="7"/>
  <c r="F16007" i="7"/>
  <c r="G16007" i="7"/>
  <c r="H16007" i="7"/>
  <c r="I16007" i="7"/>
  <c r="E16008" i="7"/>
  <c r="F16008" i="7"/>
  <c r="G16008" i="7"/>
  <c r="H16008" i="7"/>
  <c r="I16008" i="7"/>
  <c r="E16009" i="7"/>
  <c r="F16009" i="7"/>
  <c r="G16009" i="7"/>
  <c r="H16009" i="7"/>
  <c r="I16009" i="7"/>
  <c r="E16010" i="7"/>
  <c r="F16010" i="7"/>
  <c r="G16010" i="7"/>
  <c r="H16010" i="7"/>
  <c r="I16010" i="7"/>
  <c r="E16011" i="7"/>
  <c r="F16011" i="7"/>
  <c r="G16011" i="7"/>
  <c r="H16011" i="7"/>
  <c r="I16011" i="7"/>
  <c r="E16012" i="7"/>
  <c r="F16012" i="7"/>
  <c r="G16012" i="7"/>
  <c r="H16012" i="7"/>
  <c r="I16012" i="7"/>
  <c r="E16013" i="7"/>
  <c r="F16013" i="7"/>
  <c r="G16013" i="7"/>
  <c r="H16013" i="7"/>
  <c r="I16013" i="7"/>
  <c r="E16014" i="7"/>
  <c r="F16014" i="7"/>
  <c r="G16014" i="7"/>
  <c r="H16014" i="7"/>
  <c r="I16014" i="7"/>
  <c r="E16015" i="7"/>
  <c r="F16015" i="7"/>
  <c r="G16015" i="7"/>
  <c r="H16015" i="7"/>
  <c r="I16015" i="7"/>
  <c r="E16016" i="7"/>
  <c r="F16016" i="7"/>
  <c r="G16016" i="7"/>
  <c r="H16016" i="7"/>
  <c r="I16016" i="7"/>
  <c r="E16017" i="7"/>
  <c r="F16017" i="7"/>
  <c r="G16017" i="7"/>
  <c r="H16017" i="7"/>
  <c r="I16017" i="7"/>
  <c r="E16018" i="7"/>
  <c r="F16018" i="7"/>
  <c r="G16018" i="7"/>
  <c r="H16018" i="7"/>
  <c r="I16018" i="7"/>
  <c r="E16019" i="7"/>
  <c r="F16019" i="7"/>
  <c r="G16019" i="7"/>
  <c r="H16019" i="7"/>
  <c r="I16019" i="7"/>
  <c r="E16020" i="7"/>
  <c r="F16020" i="7"/>
  <c r="G16020" i="7"/>
  <c r="H16020" i="7"/>
  <c r="I16020" i="7"/>
  <c r="E16021" i="7"/>
  <c r="F16021" i="7"/>
  <c r="G16021" i="7"/>
  <c r="H16021" i="7"/>
  <c r="I16021" i="7"/>
  <c r="E16022" i="7"/>
  <c r="F16022" i="7"/>
  <c r="G16022" i="7"/>
  <c r="H16022" i="7"/>
  <c r="I16022" i="7"/>
  <c r="E16023" i="7"/>
  <c r="F16023" i="7"/>
  <c r="G16023" i="7"/>
  <c r="H16023" i="7"/>
  <c r="I16023" i="7"/>
  <c r="E16024" i="7"/>
  <c r="F16024" i="7"/>
  <c r="G16024" i="7"/>
  <c r="H16024" i="7"/>
  <c r="I16024" i="7"/>
  <c r="E16025" i="7"/>
  <c r="F16025" i="7"/>
  <c r="G16025" i="7"/>
  <c r="H16025" i="7"/>
  <c r="I16025" i="7"/>
  <c r="E16026" i="7"/>
  <c r="F16026" i="7"/>
  <c r="G16026" i="7"/>
  <c r="H16026" i="7"/>
  <c r="I16026" i="7"/>
  <c r="E16027" i="7"/>
  <c r="F16027" i="7"/>
  <c r="G16027" i="7"/>
  <c r="H16027" i="7"/>
  <c r="I16027" i="7"/>
  <c r="E16028" i="7"/>
  <c r="F16028" i="7"/>
  <c r="G16028" i="7"/>
  <c r="H16028" i="7"/>
  <c r="I16028" i="7"/>
  <c r="E16029" i="7"/>
  <c r="F16029" i="7"/>
  <c r="G16029" i="7"/>
  <c r="H16029" i="7"/>
  <c r="I16029" i="7"/>
  <c r="E16030" i="7"/>
  <c r="F16030" i="7"/>
  <c r="G16030" i="7"/>
  <c r="H16030" i="7"/>
  <c r="I16030" i="7"/>
  <c r="E16031" i="7"/>
  <c r="F16031" i="7"/>
  <c r="G16031" i="7"/>
  <c r="H16031" i="7"/>
  <c r="I16031" i="7"/>
  <c r="E16032" i="7"/>
  <c r="F16032" i="7"/>
  <c r="G16032" i="7"/>
  <c r="H16032" i="7"/>
  <c r="I16032" i="7"/>
  <c r="E16033" i="7"/>
  <c r="F16033" i="7"/>
  <c r="G16033" i="7"/>
  <c r="H16033" i="7"/>
  <c r="I16033" i="7"/>
  <c r="E16034" i="7"/>
  <c r="F16034" i="7"/>
  <c r="G16034" i="7"/>
  <c r="H16034" i="7"/>
  <c r="I16034" i="7"/>
  <c r="E16035" i="7"/>
  <c r="F16035" i="7"/>
  <c r="G16035" i="7"/>
  <c r="H16035" i="7"/>
  <c r="I16035" i="7"/>
  <c r="E16036" i="7"/>
  <c r="F16036" i="7"/>
  <c r="G16036" i="7"/>
  <c r="H16036" i="7"/>
  <c r="I16036" i="7"/>
  <c r="E16037" i="7"/>
  <c r="F16037" i="7"/>
  <c r="G16037" i="7"/>
  <c r="H16037" i="7"/>
  <c r="I16037" i="7"/>
  <c r="E16038" i="7"/>
  <c r="F16038" i="7"/>
  <c r="G16038" i="7"/>
  <c r="H16038" i="7"/>
  <c r="I16038" i="7"/>
  <c r="E16039" i="7"/>
  <c r="F16039" i="7"/>
  <c r="G16039" i="7"/>
  <c r="H16039" i="7"/>
  <c r="I16039" i="7"/>
  <c r="E16040" i="7"/>
  <c r="F16040" i="7"/>
  <c r="G16040" i="7"/>
  <c r="H16040" i="7"/>
  <c r="I16040" i="7"/>
  <c r="E16041" i="7"/>
  <c r="F16041" i="7"/>
  <c r="G16041" i="7"/>
  <c r="H16041" i="7"/>
  <c r="I16041" i="7"/>
  <c r="E16042" i="7"/>
  <c r="F16042" i="7"/>
  <c r="G16042" i="7"/>
  <c r="H16042" i="7"/>
  <c r="I16042" i="7"/>
  <c r="E16043" i="7"/>
  <c r="F16043" i="7"/>
  <c r="G16043" i="7"/>
  <c r="H16043" i="7"/>
  <c r="I16043" i="7"/>
  <c r="E16044" i="7"/>
  <c r="F16044" i="7"/>
  <c r="G16044" i="7"/>
  <c r="H16044" i="7"/>
  <c r="I16044" i="7"/>
  <c r="E16045" i="7"/>
  <c r="F16045" i="7"/>
  <c r="G16045" i="7"/>
  <c r="H16045" i="7"/>
  <c r="I16045" i="7"/>
  <c r="E16046" i="7"/>
  <c r="F16046" i="7"/>
  <c r="G16046" i="7"/>
  <c r="H16046" i="7"/>
  <c r="I16046" i="7"/>
  <c r="E16047" i="7"/>
  <c r="F16047" i="7"/>
  <c r="G16047" i="7"/>
  <c r="H16047" i="7"/>
  <c r="I16047" i="7"/>
  <c r="E16048" i="7"/>
  <c r="F16048" i="7"/>
  <c r="G16048" i="7"/>
  <c r="H16048" i="7"/>
  <c r="I16048" i="7"/>
  <c r="E16049" i="7"/>
  <c r="F16049" i="7"/>
  <c r="G16049" i="7"/>
  <c r="H16049" i="7"/>
  <c r="I16049" i="7"/>
  <c r="E16050" i="7"/>
  <c r="F16050" i="7"/>
  <c r="G16050" i="7"/>
  <c r="H16050" i="7"/>
  <c r="I16050" i="7"/>
  <c r="E16051" i="7"/>
  <c r="F16051" i="7"/>
  <c r="G16051" i="7"/>
  <c r="H16051" i="7"/>
  <c r="I16051" i="7"/>
  <c r="E16052" i="7"/>
  <c r="F16052" i="7"/>
  <c r="G16052" i="7"/>
  <c r="H16052" i="7"/>
  <c r="I16052" i="7"/>
  <c r="E16053" i="7"/>
  <c r="F16053" i="7"/>
  <c r="G16053" i="7"/>
  <c r="H16053" i="7"/>
  <c r="I16053" i="7"/>
  <c r="E16054" i="7"/>
  <c r="F16054" i="7"/>
  <c r="G16054" i="7"/>
  <c r="H16054" i="7"/>
  <c r="I16054" i="7"/>
  <c r="E16055" i="7"/>
  <c r="F16055" i="7"/>
  <c r="G16055" i="7"/>
  <c r="H16055" i="7"/>
  <c r="I16055" i="7"/>
  <c r="E16056" i="7"/>
  <c r="F16056" i="7"/>
  <c r="G16056" i="7"/>
  <c r="H16056" i="7"/>
  <c r="I16056" i="7"/>
  <c r="E16057" i="7"/>
  <c r="F16057" i="7"/>
  <c r="G16057" i="7"/>
  <c r="H16057" i="7"/>
  <c r="I16057" i="7"/>
  <c r="E16058" i="7"/>
  <c r="F16058" i="7"/>
  <c r="G16058" i="7"/>
  <c r="H16058" i="7"/>
  <c r="I16058" i="7"/>
  <c r="E16059" i="7"/>
  <c r="F16059" i="7"/>
  <c r="G16059" i="7"/>
  <c r="H16059" i="7"/>
  <c r="I16059" i="7"/>
  <c r="E16060" i="7"/>
  <c r="F16060" i="7"/>
  <c r="G16060" i="7"/>
  <c r="H16060" i="7"/>
  <c r="I16060" i="7"/>
  <c r="E16061" i="7"/>
  <c r="F16061" i="7"/>
  <c r="G16061" i="7"/>
  <c r="H16061" i="7"/>
  <c r="I16061" i="7"/>
  <c r="E16062" i="7"/>
  <c r="F16062" i="7"/>
  <c r="G16062" i="7"/>
  <c r="H16062" i="7"/>
  <c r="I16062" i="7"/>
  <c r="E16063" i="7"/>
  <c r="F16063" i="7"/>
  <c r="G16063" i="7"/>
  <c r="H16063" i="7"/>
  <c r="I16063" i="7"/>
  <c r="E16064" i="7"/>
  <c r="F16064" i="7"/>
  <c r="G16064" i="7"/>
  <c r="H16064" i="7"/>
  <c r="I16064" i="7"/>
  <c r="E16065" i="7"/>
  <c r="F16065" i="7"/>
  <c r="G16065" i="7"/>
  <c r="H16065" i="7"/>
  <c r="I16065" i="7"/>
  <c r="E16066" i="7"/>
  <c r="F16066" i="7"/>
  <c r="G16066" i="7"/>
  <c r="H16066" i="7"/>
  <c r="I16066" i="7"/>
  <c r="E16067" i="7"/>
  <c r="F16067" i="7"/>
  <c r="G16067" i="7"/>
  <c r="H16067" i="7"/>
  <c r="I16067" i="7"/>
  <c r="E16068" i="7"/>
  <c r="F16068" i="7"/>
  <c r="G16068" i="7"/>
  <c r="H16068" i="7"/>
  <c r="I16068" i="7"/>
  <c r="E16069" i="7"/>
  <c r="F16069" i="7"/>
  <c r="G16069" i="7"/>
  <c r="H16069" i="7"/>
  <c r="I16069" i="7"/>
  <c r="E16070" i="7"/>
  <c r="F16070" i="7"/>
  <c r="G16070" i="7"/>
  <c r="H16070" i="7"/>
  <c r="I16070" i="7"/>
  <c r="E16071" i="7"/>
  <c r="F16071" i="7"/>
  <c r="G16071" i="7"/>
  <c r="H16071" i="7"/>
  <c r="I16071" i="7"/>
  <c r="E16072" i="7"/>
  <c r="F16072" i="7"/>
  <c r="G16072" i="7"/>
  <c r="H16072" i="7"/>
  <c r="I16072" i="7"/>
  <c r="E16073" i="7"/>
  <c r="F16073" i="7"/>
  <c r="G16073" i="7"/>
  <c r="H16073" i="7"/>
  <c r="I16073" i="7"/>
  <c r="E16074" i="7"/>
  <c r="F16074" i="7"/>
  <c r="G16074" i="7"/>
  <c r="H16074" i="7"/>
  <c r="I16074" i="7"/>
  <c r="E16075" i="7"/>
  <c r="F16075" i="7"/>
  <c r="G16075" i="7"/>
  <c r="H16075" i="7"/>
  <c r="I16075" i="7"/>
  <c r="E16076" i="7"/>
  <c r="F16076" i="7"/>
  <c r="G16076" i="7"/>
  <c r="H16076" i="7"/>
  <c r="I16076" i="7"/>
  <c r="E16077" i="7"/>
  <c r="F16077" i="7"/>
  <c r="G16077" i="7"/>
  <c r="H16077" i="7"/>
  <c r="I16077" i="7"/>
  <c r="E16078" i="7"/>
  <c r="F16078" i="7"/>
  <c r="G16078" i="7"/>
  <c r="H16078" i="7"/>
  <c r="I16078" i="7"/>
  <c r="E16079" i="7"/>
  <c r="F16079" i="7"/>
  <c r="G16079" i="7"/>
  <c r="H16079" i="7"/>
  <c r="I16079" i="7"/>
  <c r="E16080" i="7"/>
  <c r="F16080" i="7"/>
  <c r="G16080" i="7"/>
  <c r="H16080" i="7"/>
  <c r="I16080" i="7"/>
  <c r="E16081" i="7"/>
  <c r="F16081" i="7"/>
  <c r="G16081" i="7"/>
  <c r="H16081" i="7"/>
  <c r="I16081" i="7"/>
  <c r="E16082" i="7"/>
  <c r="F16082" i="7"/>
  <c r="G16082" i="7"/>
  <c r="H16082" i="7"/>
  <c r="I16082" i="7"/>
  <c r="E16083" i="7"/>
  <c r="F16083" i="7"/>
  <c r="G16083" i="7"/>
  <c r="H16083" i="7"/>
  <c r="I16083" i="7"/>
  <c r="E16084" i="7"/>
  <c r="F16084" i="7"/>
  <c r="G16084" i="7"/>
  <c r="H16084" i="7"/>
  <c r="I16084" i="7"/>
  <c r="E16085" i="7"/>
  <c r="F16085" i="7"/>
  <c r="G16085" i="7"/>
  <c r="H16085" i="7"/>
  <c r="I16085" i="7"/>
  <c r="E16086" i="7"/>
  <c r="F16086" i="7"/>
  <c r="G16086" i="7"/>
  <c r="H16086" i="7"/>
  <c r="I16086" i="7"/>
  <c r="E16087" i="7"/>
  <c r="F16087" i="7"/>
  <c r="G16087" i="7"/>
  <c r="H16087" i="7"/>
  <c r="I16087" i="7"/>
  <c r="E16088" i="7"/>
  <c r="F16088" i="7"/>
  <c r="G16088" i="7"/>
  <c r="H16088" i="7"/>
  <c r="I16088" i="7"/>
  <c r="E16089" i="7"/>
  <c r="F16089" i="7"/>
  <c r="G16089" i="7"/>
  <c r="H16089" i="7"/>
  <c r="I16089" i="7"/>
  <c r="E16090" i="7"/>
  <c r="F16090" i="7"/>
  <c r="G16090" i="7"/>
  <c r="H16090" i="7"/>
  <c r="I16090" i="7"/>
  <c r="E16091" i="7"/>
  <c r="F16091" i="7"/>
  <c r="G16091" i="7"/>
  <c r="H16091" i="7"/>
  <c r="I16091" i="7"/>
  <c r="E16092" i="7"/>
  <c r="F16092" i="7"/>
  <c r="G16092" i="7"/>
  <c r="H16092" i="7"/>
  <c r="I16092" i="7"/>
  <c r="E16093" i="7"/>
  <c r="F16093" i="7"/>
  <c r="G16093" i="7"/>
  <c r="H16093" i="7"/>
  <c r="I16093" i="7"/>
  <c r="E16094" i="7"/>
  <c r="F16094" i="7"/>
  <c r="G16094" i="7"/>
  <c r="H16094" i="7"/>
  <c r="I16094" i="7"/>
  <c r="E16095" i="7"/>
  <c r="F16095" i="7"/>
  <c r="G16095" i="7"/>
  <c r="H16095" i="7"/>
  <c r="I16095" i="7"/>
  <c r="E16096" i="7"/>
  <c r="F16096" i="7"/>
  <c r="G16096" i="7"/>
  <c r="H16096" i="7"/>
  <c r="I16096" i="7"/>
  <c r="E16097" i="7"/>
  <c r="F16097" i="7"/>
  <c r="G16097" i="7"/>
  <c r="H16097" i="7"/>
  <c r="I16097" i="7"/>
  <c r="E16098" i="7"/>
  <c r="F16098" i="7"/>
  <c r="G16098" i="7"/>
  <c r="H16098" i="7"/>
  <c r="I16098" i="7"/>
  <c r="E16099" i="7"/>
  <c r="F16099" i="7"/>
  <c r="G16099" i="7"/>
  <c r="H16099" i="7"/>
  <c r="I16099" i="7"/>
  <c r="E16100" i="7"/>
  <c r="F16100" i="7"/>
  <c r="G16100" i="7"/>
  <c r="H16100" i="7"/>
  <c r="I16100" i="7"/>
  <c r="E16101" i="7"/>
  <c r="F16101" i="7"/>
  <c r="G16101" i="7"/>
  <c r="H16101" i="7"/>
  <c r="I16101" i="7"/>
  <c r="E16102" i="7"/>
  <c r="F16102" i="7"/>
  <c r="G16102" i="7"/>
  <c r="H16102" i="7"/>
  <c r="I16102" i="7"/>
  <c r="E16103" i="7"/>
  <c r="F16103" i="7"/>
  <c r="G16103" i="7"/>
  <c r="H16103" i="7"/>
  <c r="I16103" i="7"/>
  <c r="E16104" i="7"/>
  <c r="F16104" i="7"/>
  <c r="G16104" i="7"/>
  <c r="H16104" i="7"/>
  <c r="I16104" i="7"/>
  <c r="E16105" i="7"/>
  <c r="F16105" i="7"/>
  <c r="G16105" i="7"/>
  <c r="H16105" i="7"/>
  <c r="I16105" i="7"/>
  <c r="E16106" i="7"/>
  <c r="F16106" i="7"/>
  <c r="G16106" i="7"/>
  <c r="H16106" i="7"/>
  <c r="I16106" i="7"/>
  <c r="E16107" i="7"/>
  <c r="F16107" i="7"/>
  <c r="G16107" i="7"/>
  <c r="H16107" i="7"/>
  <c r="I16107" i="7"/>
  <c r="E16108" i="7"/>
  <c r="F16108" i="7"/>
  <c r="G16108" i="7"/>
  <c r="H16108" i="7"/>
  <c r="I16108" i="7"/>
  <c r="E16109" i="7"/>
  <c r="F16109" i="7"/>
  <c r="G16109" i="7"/>
  <c r="H16109" i="7"/>
  <c r="I16109" i="7"/>
  <c r="E16110" i="7"/>
  <c r="F16110" i="7"/>
  <c r="G16110" i="7"/>
  <c r="H16110" i="7"/>
  <c r="I16110" i="7"/>
  <c r="E16111" i="7"/>
  <c r="F16111" i="7"/>
  <c r="G16111" i="7"/>
  <c r="H16111" i="7"/>
  <c r="I16111" i="7"/>
  <c r="E16112" i="7"/>
  <c r="F16112" i="7"/>
  <c r="G16112" i="7"/>
  <c r="H16112" i="7"/>
  <c r="I16112" i="7"/>
  <c r="E16113" i="7"/>
  <c r="F16113" i="7"/>
  <c r="G16113" i="7"/>
  <c r="H16113" i="7"/>
  <c r="I16113" i="7"/>
  <c r="E16114" i="7"/>
  <c r="F16114" i="7"/>
  <c r="G16114" i="7"/>
  <c r="H16114" i="7"/>
  <c r="I16114" i="7"/>
  <c r="E16115" i="7"/>
  <c r="F16115" i="7"/>
  <c r="G16115" i="7"/>
  <c r="H16115" i="7"/>
  <c r="I16115" i="7"/>
  <c r="E16116" i="7"/>
  <c r="F16116" i="7"/>
  <c r="G16116" i="7"/>
  <c r="H16116" i="7"/>
  <c r="I16116" i="7"/>
  <c r="E16117" i="7"/>
  <c r="F16117" i="7"/>
  <c r="G16117" i="7"/>
  <c r="H16117" i="7"/>
  <c r="I16117" i="7"/>
  <c r="E16118" i="7"/>
  <c r="F16118" i="7"/>
  <c r="G16118" i="7"/>
  <c r="H16118" i="7"/>
  <c r="I16118" i="7"/>
  <c r="E16119" i="7"/>
  <c r="F16119" i="7"/>
  <c r="G16119" i="7"/>
  <c r="H16119" i="7"/>
  <c r="I16119" i="7"/>
  <c r="E16120" i="7"/>
  <c r="F16120" i="7"/>
  <c r="G16120" i="7"/>
  <c r="H16120" i="7"/>
  <c r="I16120" i="7"/>
  <c r="E16121" i="7"/>
  <c r="F16121" i="7"/>
  <c r="G16121" i="7"/>
  <c r="H16121" i="7"/>
  <c r="I16121" i="7"/>
  <c r="E16122" i="7"/>
  <c r="F16122" i="7"/>
  <c r="G16122" i="7"/>
  <c r="H16122" i="7"/>
  <c r="I16122" i="7"/>
  <c r="E16123" i="7"/>
  <c r="F16123" i="7"/>
  <c r="G16123" i="7"/>
  <c r="H16123" i="7"/>
  <c r="I16123" i="7"/>
  <c r="E16124" i="7"/>
  <c r="F16124" i="7"/>
  <c r="G16124" i="7"/>
  <c r="H16124" i="7"/>
  <c r="I16124" i="7"/>
  <c r="E16125" i="7"/>
  <c r="F16125" i="7"/>
  <c r="G16125" i="7"/>
  <c r="H16125" i="7"/>
  <c r="I16125" i="7"/>
  <c r="E16126" i="7"/>
  <c r="F16126" i="7"/>
  <c r="G16126" i="7"/>
  <c r="H16126" i="7"/>
  <c r="I16126" i="7"/>
  <c r="E16127" i="7"/>
  <c r="F16127" i="7"/>
  <c r="G16127" i="7"/>
  <c r="H16127" i="7"/>
  <c r="I16127" i="7"/>
  <c r="E16128" i="7"/>
  <c r="F16128" i="7"/>
  <c r="G16128" i="7"/>
  <c r="H16128" i="7"/>
  <c r="I16128" i="7"/>
  <c r="E16129" i="7"/>
  <c r="F16129" i="7"/>
  <c r="G16129" i="7"/>
  <c r="H16129" i="7"/>
  <c r="I16129" i="7"/>
  <c r="E16130" i="7"/>
  <c r="F16130" i="7"/>
  <c r="G16130" i="7"/>
  <c r="H16130" i="7"/>
  <c r="I16130" i="7"/>
  <c r="E16131" i="7"/>
  <c r="F16131" i="7"/>
  <c r="G16131" i="7"/>
  <c r="H16131" i="7"/>
  <c r="I16131" i="7"/>
  <c r="E16132" i="7"/>
  <c r="F16132" i="7"/>
  <c r="G16132" i="7"/>
  <c r="H16132" i="7"/>
  <c r="I16132" i="7"/>
  <c r="E16133" i="7"/>
  <c r="F16133" i="7"/>
  <c r="G16133" i="7"/>
  <c r="H16133" i="7"/>
  <c r="I16133" i="7"/>
  <c r="E16134" i="7"/>
  <c r="F16134" i="7"/>
  <c r="G16134" i="7"/>
  <c r="H16134" i="7"/>
  <c r="I16134" i="7"/>
  <c r="E16135" i="7"/>
  <c r="F16135" i="7"/>
  <c r="G16135" i="7"/>
  <c r="H16135" i="7"/>
  <c r="I16135" i="7"/>
  <c r="E16136" i="7"/>
  <c r="F16136" i="7"/>
  <c r="G16136" i="7"/>
  <c r="H16136" i="7"/>
  <c r="I16136" i="7"/>
  <c r="E16137" i="7"/>
  <c r="F16137" i="7"/>
  <c r="G16137" i="7"/>
  <c r="H16137" i="7"/>
  <c r="I16137" i="7"/>
  <c r="E16138" i="7"/>
  <c r="F16138" i="7"/>
  <c r="G16138" i="7"/>
  <c r="H16138" i="7"/>
  <c r="I16138" i="7"/>
  <c r="E16139" i="7"/>
  <c r="F16139" i="7"/>
  <c r="G16139" i="7"/>
  <c r="H16139" i="7"/>
  <c r="I16139" i="7"/>
  <c r="E16140" i="7"/>
  <c r="F16140" i="7"/>
  <c r="G16140" i="7"/>
  <c r="H16140" i="7"/>
  <c r="I16140" i="7"/>
  <c r="E16141" i="7"/>
  <c r="F16141" i="7"/>
  <c r="G16141" i="7"/>
  <c r="H16141" i="7"/>
  <c r="I16141" i="7"/>
  <c r="E16142" i="7"/>
  <c r="F16142" i="7"/>
  <c r="G16142" i="7"/>
  <c r="H16142" i="7"/>
  <c r="I16142" i="7"/>
  <c r="E16143" i="7"/>
  <c r="F16143" i="7"/>
  <c r="G16143" i="7"/>
  <c r="H16143" i="7"/>
  <c r="I16143" i="7"/>
  <c r="E16144" i="7"/>
  <c r="F16144" i="7"/>
  <c r="G16144" i="7"/>
  <c r="H16144" i="7"/>
  <c r="I16144" i="7"/>
  <c r="E16145" i="7"/>
  <c r="F16145" i="7"/>
  <c r="G16145" i="7"/>
  <c r="H16145" i="7"/>
  <c r="I16145" i="7"/>
  <c r="E16146" i="7"/>
  <c r="F16146" i="7"/>
  <c r="G16146" i="7"/>
  <c r="H16146" i="7"/>
  <c r="I16146" i="7"/>
  <c r="E16147" i="7"/>
  <c r="F16147" i="7"/>
  <c r="G16147" i="7"/>
  <c r="H16147" i="7"/>
  <c r="I16147" i="7"/>
  <c r="E16148" i="7"/>
  <c r="F16148" i="7"/>
  <c r="G16148" i="7"/>
  <c r="H16148" i="7"/>
  <c r="I16148" i="7"/>
  <c r="E16149" i="7"/>
  <c r="F16149" i="7"/>
  <c r="G16149" i="7"/>
  <c r="H16149" i="7"/>
  <c r="I16149" i="7"/>
  <c r="E16150" i="7"/>
  <c r="F16150" i="7"/>
  <c r="G16150" i="7"/>
  <c r="H16150" i="7"/>
  <c r="I16150" i="7"/>
  <c r="E16151" i="7"/>
  <c r="F16151" i="7"/>
  <c r="G16151" i="7"/>
  <c r="H16151" i="7"/>
  <c r="I16151" i="7"/>
  <c r="E16152" i="7"/>
  <c r="F16152" i="7"/>
  <c r="G16152" i="7"/>
  <c r="H16152" i="7"/>
  <c r="I16152" i="7"/>
  <c r="E16153" i="7"/>
  <c r="F16153" i="7"/>
  <c r="G16153" i="7"/>
  <c r="H16153" i="7"/>
  <c r="I16153" i="7"/>
  <c r="E16154" i="7"/>
  <c r="F16154" i="7"/>
  <c r="G16154" i="7"/>
  <c r="H16154" i="7"/>
  <c r="I16154" i="7"/>
  <c r="E16155" i="7"/>
  <c r="F16155" i="7"/>
  <c r="G16155" i="7"/>
  <c r="H16155" i="7"/>
  <c r="I16155" i="7"/>
  <c r="E16156" i="7"/>
  <c r="F16156" i="7"/>
  <c r="G16156" i="7"/>
  <c r="H16156" i="7"/>
  <c r="I16156" i="7"/>
  <c r="E16157" i="7"/>
  <c r="F16157" i="7"/>
  <c r="G16157" i="7"/>
  <c r="H16157" i="7"/>
  <c r="I16157" i="7"/>
  <c r="E16158" i="7"/>
  <c r="F16158" i="7"/>
  <c r="G16158" i="7"/>
  <c r="H16158" i="7"/>
  <c r="I16158" i="7"/>
  <c r="E16159" i="7"/>
  <c r="F16159" i="7"/>
  <c r="G16159" i="7"/>
  <c r="H16159" i="7"/>
  <c r="I16159" i="7"/>
  <c r="E16160" i="7"/>
  <c r="F16160" i="7"/>
  <c r="G16160" i="7"/>
  <c r="H16160" i="7"/>
  <c r="I16160" i="7"/>
  <c r="E16161" i="7"/>
  <c r="F16161" i="7"/>
  <c r="G16161" i="7"/>
  <c r="H16161" i="7"/>
  <c r="I16161" i="7"/>
  <c r="E16162" i="7"/>
  <c r="F16162" i="7"/>
  <c r="G16162" i="7"/>
  <c r="H16162" i="7"/>
  <c r="I16162" i="7"/>
  <c r="E16163" i="7"/>
  <c r="F16163" i="7"/>
  <c r="G16163" i="7"/>
  <c r="H16163" i="7"/>
  <c r="I16163" i="7"/>
  <c r="E16164" i="7"/>
  <c r="F16164" i="7"/>
  <c r="G16164" i="7"/>
  <c r="H16164" i="7"/>
  <c r="I16164" i="7"/>
  <c r="E16165" i="7"/>
  <c r="F16165" i="7"/>
  <c r="G16165" i="7"/>
  <c r="H16165" i="7"/>
  <c r="I16165" i="7"/>
  <c r="E16166" i="7"/>
  <c r="F16166" i="7"/>
  <c r="G16166" i="7"/>
  <c r="H16166" i="7"/>
  <c r="I16166" i="7"/>
  <c r="E16167" i="7"/>
  <c r="F16167" i="7"/>
  <c r="G16167" i="7"/>
  <c r="H16167" i="7"/>
  <c r="I16167" i="7"/>
  <c r="E16168" i="7"/>
  <c r="F16168" i="7"/>
  <c r="G16168" i="7"/>
  <c r="H16168" i="7"/>
  <c r="I16168" i="7"/>
  <c r="E16169" i="7"/>
  <c r="F16169" i="7"/>
  <c r="G16169" i="7"/>
  <c r="H16169" i="7"/>
  <c r="I16169" i="7"/>
  <c r="E16170" i="7"/>
  <c r="F16170" i="7"/>
  <c r="G16170" i="7"/>
  <c r="H16170" i="7"/>
  <c r="I16170" i="7"/>
  <c r="E16171" i="7"/>
  <c r="F16171" i="7"/>
  <c r="G16171" i="7"/>
  <c r="H16171" i="7"/>
  <c r="I16171" i="7"/>
  <c r="E16172" i="7"/>
  <c r="F16172" i="7"/>
  <c r="G16172" i="7"/>
  <c r="H16172" i="7"/>
  <c r="I16172" i="7"/>
  <c r="E16173" i="7"/>
  <c r="F16173" i="7"/>
  <c r="G16173" i="7"/>
  <c r="H16173" i="7"/>
  <c r="I16173" i="7"/>
  <c r="E16174" i="7"/>
  <c r="F16174" i="7"/>
  <c r="G16174" i="7"/>
  <c r="H16174" i="7"/>
  <c r="I16174" i="7"/>
  <c r="E16175" i="7"/>
  <c r="F16175" i="7"/>
  <c r="G16175" i="7"/>
  <c r="H16175" i="7"/>
  <c r="I16175" i="7"/>
  <c r="E16176" i="7"/>
  <c r="F16176" i="7"/>
  <c r="G16176" i="7"/>
  <c r="H16176" i="7"/>
  <c r="I16176" i="7"/>
  <c r="E16177" i="7"/>
  <c r="F16177" i="7"/>
  <c r="G16177" i="7"/>
  <c r="H16177" i="7"/>
  <c r="I16177" i="7"/>
  <c r="E16178" i="7"/>
  <c r="F16178" i="7"/>
  <c r="G16178" i="7"/>
  <c r="H16178" i="7"/>
  <c r="I16178" i="7"/>
  <c r="E16179" i="7"/>
  <c r="F16179" i="7"/>
  <c r="G16179" i="7"/>
  <c r="H16179" i="7"/>
  <c r="I16179" i="7"/>
  <c r="E16180" i="7"/>
  <c r="F16180" i="7"/>
  <c r="G16180" i="7"/>
  <c r="H16180" i="7"/>
  <c r="I16180" i="7"/>
  <c r="E16181" i="7"/>
  <c r="F16181" i="7"/>
  <c r="G16181" i="7"/>
  <c r="H16181" i="7"/>
  <c r="I16181" i="7"/>
  <c r="E16182" i="7"/>
  <c r="F16182" i="7"/>
  <c r="G16182" i="7"/>
  <c r="H16182" i="7"/>
  <c r="I16182" i="7"/>
  <c r="E16183" i="7"/>
  <c r="F16183" i="7"/>
  <c r="G16183" i="7"/>
  <c r="H16183" i="7"/>
  <c r="I16183" i="7"/>
  <c r="E16184" i="7"/>
  <c r="F16184" i="7"/>
  <c r="G16184" i="7"/>
  <c r="H16184" i="7"/>
  <c r="I16184" i="7"/>
  <c r="E16185" i="7"/>
  <c r="F16185" i="7"/>
  <c r="G16185" i="7"/>
  <c r="H16185" i="7"/>
  <c r="I16185" i="7"/>
  <c r="E16186" i="7"/>
  <c r="F16186" i="7"/>
  <c r="G16186" i="7"/>
  <c r="H16186" i="7"/>
  <c r="I16186" i="7"/>
  <c r="E16187" i="7"/>
  <c r="F16187" i="7"/>
  <c r="G16187" i="7"/>
  <c r="H16187" i="7"/>
  <c r="I16187" i="7"/>
  <c r="E16188" i="7"/>
  <c r="F16188" i="7"/>
  <c r="G16188" i="7"/>
  <c r="H16188" i="7"/>
  <c r="I16188" i="7"/>
  <c r="E16189" i="7"/>
  <c r="F16189" i="7"/>
  <c r="G16189" i="7"/>
  <c r="H16189" i="7"/>
  <c r="I16189" i="7"/>
  <c r="E16190" i="7"/>
  <c r="F16190" i="7"/>
  <c r="G16190" i="7"/>
  <c r="H16190" i="7"/>
  <c r="I16190" i="7"/>
  <c r="E16191" i="7"/>
  <c r="F16191" i="7"/>
  <c r="G16191" i="7"/>
  <c r="H16191" i="7"/>
  <c r="I16191" i="7"/>
  <c r="E16192" i="7"/>
  <c r="F16192" i="7"/>
  <c r="G16192" i="7"/>
  <c r="H16192" i="7"/>
  <c r="I16192" i="7"/>
  <c r="E16193" i="7"/>
  <c r="F16193" i="7"/>
  <c r="G16193" i="7"/>
  <c r="H16193" i="7"/>
  <c r="I16193" i="7"/>
  <c r="E16194" i="7"/>
  <c r="F16194" i="7"/>
  <c r="G16194" i="7"/>
  <c r="H16194" i="7"/>
  <c r="I16194" i="7"/>
  <c r="E16195" i="7"/>
  <c r="F16195" i="7"/>
  <c r="G16195" i="7"/>
  <c r="H16195" i="7"/>
  <c r="I16195" i="7"/>
  <c r="E16196" i="7"/>
  <c r="F16196" i="7"/>
  <c r="G16196" i="7"/>
  <c r="H16196" i="7"/>
  <c r="I16196" i="7"/>
  <c r="E16197" i="7"/>
  <c r="F16197" i="7"/>
  <c r="G16197" i="7"/>
  <c r="H16197" i="7"/>
  <c r="I16197" i="7"/>
  <c r="E16198" i="7"/>
  <c r="F16198" i="7"/>
  <c r="G16198" i="7"/>
  <c r="H16198" i="7"/>
  <c r="I16198" i="7"/>
  <c r="E16199" i="7"/>
  <c r="F16199" i="7"/>
  <c r="G16199" i="7"/>
  <c r="H16199" i="7"/>
  <c r="I16199" i="7"/>
  <c r="E16200" i="7"/>
  <c r="F16200" i="7"/>
  <c r="G16200" i="7"/>
  <c r="H16200" i="7"/>
  <c r="I16200" i="7"/>
  <c r="E16201" i="7"/>
  <c r="F16201" i="7"/>
  <c r="G16201" i="7"/>
  <c r="H16201" i="7"/>
  <c r="I16201" i="7"/>
  <c r="E16202" i="7"/>
  <c r="F16202" i="7"/>
  <c r="G16202" i="7"/>
  <c r="H16202" i="7"/>
  <c r="I16202" i="7"/>
  <c r="E16203" i="7"/>
  <c r="F16203" i="7"/>
  <c r="G16203" i="7"/>
  <c r="H16203" i="7"/>
  <c r="I16203" i="7"/>
  <c r="E16204" i="7"/>
  <c r="F16204" i="7"/>
  <c r="G16204" i="7"/>
  <c r="H16204" i="7"/>
  <c r="I16204" i="7"/>
  <c r="E16205" i="7"/>
  <c r="F16205" i="7"/>
  <c r="G16205" i="7"/>
  <c r="H16205" i="7"/>
  <c r="I16205" i="7"/>
  <c r="E16206" i="7"/>
  <c r="F16206" i="7"/>
  <c r="G16206" i="7"/>
  <c r="H16206" i="7"/>
  <c r="I16206" i="7"/>
  <c r="E16207" i="7"/>
  <c r="F16207" i="7"/>
  <c r="G16207" i="7"/>
  <c r="H16207" i="7"/>
  <c r="I16207" i="7"/>
  <c r="E16208" i="7"/>
  <c r="F16208" i="7"/>
  <c r="G16208" i="7"/>
  <c r="H16208" i="7"/>
  <c r="I16208" i="7"/>
  <c r="E16209" i="7"/>
  <c r="F16209" i="7"/>
  <c r="G16209" i="7"/>
  <c r="H16209" i="7"/>
  <c r="I16209" i="7"/>
  <c r="E16210" i="7"/>
  <c r="F16210" i="7"/>
  <c r="G16210" i="7"/>
  <c r="H16210" i="7"/>
  <c r="I16210" i="7"/>
  <c r="E16211" i="7"/>
  <c r="F16211" i="7"/>
  <c r="G16211" i="7"/>
  <c r="H16211" i="7"/>
  <c r="I16211" i="7"/>
  <c r="E16212" i="7"/>
  <c r="F16212" i="7"/>
  <c r="G16212" i="7"/>
  <c r="H16212" i="7"/>
  <c r="I16212" i="7"/>
  <c r="E16213" i="7"/>
  <c r="F16213" i="7"/>
  <c r="G16213" i="7"/>
  <c r="H16213" i="7"/>
  <c r="I16213" i="7"/>
  <c r="E16214" i="7"/>
  <c r="F16214" i="7"/>
  <c r="G16214" i="7"/>
  <c r="H16214" i="7"/>
  <c r="I16214" i="7"/>
  <c r="E16215" i="7"/>
  <c r="F16215" i="7"/>
  <c r="G16215" i="7"/>
  <c r="H16215" i="7"/>
  <c r="I16215" i="7"/>
  <c r="E16216" i="7"/>
  <c r="F16216" i="7"/>
  <c r="G16216" i="7"/>
  <c r="H16216" i="7"/>
  <c r="I16216" i="7"/>
  <c r="E16217" i="7"/>
  <c r="F16217" i="7"/>
  <c r="G16217" i="7"/>
  <c r="H16217" i="7"/>
  <c r="I16217" i="7"/>
  <c r="E16218" i="7"/>
  <c r="F16218" i="7"/>
  <c r="G16218" i="7"/>
  <c r="H16218" i="7"/>
  <c r="I16218" i="7"/>
  <c r="E16219" i="7"/>
  <c r="F16219" i="7"/>
  <c r="G16219" i="7"/>
  <c r="H16219" i="7"/>
  <c r="I16219" i="7"/>
  <c r="E16220" i="7"/>
  <c r="F16220" i="7"/>
  <c r="G16220" i="7"/>
  <c r="H16220" i="7"/>
  <c r="I16220" i="7"/>
  <c r="E16221" i="7"/>
  <c r="F16221" i="7"/>
  <c r="G16221" i="7"/>
  <c r="H16221" i="7"/>
  <c r="I16221" i="7"/>
  <c r="E16222" i="7"/>
  <c r="F16222" i="7"/>
  <c r="G16222" i="7"/>
  <c r="H16222" i="7"/>
  <c r="I16222" i="7"/>
  <c r="E16223" i="7"/>
  <c r="F16223" i="7"/>
  <c r="G16223" i="7"/>
  <c r="H16223" i="7"/>
  <c r="I16223" i="7"/>
  <c r="E16224" i="7"/>
  <c r="F16224" i="7"/>
  <c r="G16224" i="7"/>
  <c r="H16224" i="7"/>
  <c r="I16224" i="7"/>
  <c r="E16225" i="7"/>
  <c r="F16225" i="7"/>
  <c r="G16225" i="7"/>
  <c r="H16225" i="7"/>
  <c r="I16225" i="7"/>
  <c r="E16226" i="7"/>
  <c r="F16226" i="7"/>
  <c r="G16226" i="7"/>
  <c r="H16226" i="7"/>
  <c r="I16226" i="7"/>
  <c r="E16227" i="7"/>
  <c r="F16227" i="7"/>
  <c r="G16227" i="7"/>
  <c r="H16227" i="7"/>
  <c r="I16227" i="7"/>
  <c r="E16228" i="7"/>
  <c r="F16228" i="7"/>
  <c r="G16228" i="7"/>
  <c r="H16228" i="7"/>
  <c r="I16228" i="7"/>
  <c r="E16229" i="7"/>
  <c r="F16229" i="7"/>
  <c r="G16229" i="7"/>
  <c r="H16229" i="7"/>
  <c r="I16229" i="7"/>
  <c r="E16230" i="7"/>
  <c r="F16230" i="7"/>
  <c r="G16230" i="7"/>
  <c r="H16230" i="7"/>
  <c r="I16230" i="7"/>
  <c r="E16231" i="7"/>
  <c r="F16231" i="7"/>
  <c r="G16231" i="7"/>
  <c r="H16231" i="7"/>
  <c r="I16231" i="7"/>
  <c r="E16232" i="7"/>
  <c r="F16232" i="7"/>
  <c r="G16232" i="7"/>
  <c r="H16232" i="7"/>
  <c r="I16232" i="7"/>
  <c r="E16233" i="7"/>
  <c r="F16233" i="7"/>
  <c r="G16233" i="7"/>
  <c r="H16233" i="7"/>
  <c r="I16233" i="7"/>
  <c r="E16234" i="7"/>
  <c r="F16234" i="7"/>
  <c r="G16234" i="7"/>
  <c r="H16234" i="7"/>
  <c r="I16234" i="7"/>
  <c r="E16235" i="7"/>
  <c r="F16235" i="7"/>
  <c r="G16235" i="7"/>
  <c r="H16235" i="7"/>
  <c r="I16235" i="7"/>
  <c r="E16236" i="7"/>
  <c r="F16236" i="7"/>
  <c r="G16236" i="7"/>
  <c r="H16236" i="7"/>
  <c r="I16236" i="7"/>
  <c r="E16237" i="7"/>
  <c r="F16237" i="7"/>
  <c r="G16237" i="7"/>
  <c r="H16237" i="7"/>
  <c r="I16237" i="7"/>
  <c r="E16238" i="7"/>
  <c r="F16238" i="7"/>
  <c r="G16238" i="7"/>
  <c r="H16238" i="7"/>
  <c r="I16238" i="7"/>
  <c r="E16239" i="7"/>
  <c r="F16239" i="7"/>
  <c r="G16239" i="7"/>
  <c r="H16239" i="7"/>
  <c r="I16239" i="7"/>
  <c r="E16240" i="7"/>
  <c r="F16240" i="7"/>
  <c r="G16240" i="7"/>
  <c r="H16240" i="7"/>
  <c r="I16240" i="7"/>
  <c r="E16241" i="7"/>
  <c r="F16241" i="7"/>
  <c r="G16241" i="7"/>
  <c r="H16241" i="7"/>
  <c r="I16241" i="7"/>
  <c r="E16242" i="7"/>
  <c r="F16242" i="7"/>
  <c r="G16242" i="7"/>
  <c r="H16242" i="7"/>
  <c r="I16242" i="7"/>
  <c r="E16243" i="7"/>
  <c r="F16243" i="7"/>
  <c r="G16243" i="7"/>
  <c r="H16243" i="7"/>
  <c r="I16243" i="7"/>
  <c r="E16244" i="7"/>
  <c r="F16244" i="7"/>
  <c r="G16244" i="7"/>
  <c r="H16244" i="7"/>
  <c r="I16244" i="7"/>
  <c r="E16245" i="7"/>
  <c r="F16245" i="7"/>
  <c r="G16245" i="7"/>
  <c r="H16245" i="7"/>
  <c r="I16245" i="7"/>
  <c r="E16246" i="7"/>
  <c r="F16246" i="7"/>
  <c r="G16246" i="7"/>
  <c r="H16246" i="7"/>
  <c r="I16246" i="7"/>
  <c r="E16247" i="7"/>
  <c r="F16247" i="7"/>
  <c r="G16247" i="7"/>
  <c r="H16247" i="7"/>
  <c r="I16247" i="7"/>
  <c r="E16248" i="7"/>
  <c r="F16248" i="7"/>
  <c r="G16248" i="7"/>
  <c r="H16248" i="7"/>
  <c r="I16248" i="7"/>
  <c r="E16249" i="7"/>
  <c r="F16249" i="7"/>
  <c r="G16249" i="7"/>
  <c r="H16249" i="7"/>
  <c r="I16249" i="7"/>
  <c r="E16250" i="7"/>
  <c r="F16250" i="7"/>
  <c r="G16250" i="7"/>
  <c r="H16250" i="7"/>
  <c r="I16250" i="7"/>
  <c r="E16251" i="7"/>
  <c r="F16251" i="7"/>
  <c r="G16251" i="7"/>
  <c r="H16251" i="7"/>
  <c r="I16251" i="7"/>
  <c r="E16252" i="7"/>
  <c r="F16252" i="7"/>
  <c r="G16252" i="7"/>
  <c r="H16252" i="7"/>
  <c r="I16252" i="7"/>
  <c r="E16253" i="7"/>
  <c r="F16253" i="7"/>
  <c r="G16253" i="7"/>
  <c r="H16253" i="7"/>
  <c r="I16253" i="7"/>
  <c r="E16254" i="7"/>
  <c r="F16254" i="7"/>
  <c r="G16254" i="7"/>
  <c r="H16254" i="7"/>
  <c r="I16254" i="7"/>
  <c r="E16255" i="7"/>
  <c r="F16255" i="7"/>
  <c r="G16255" i="7"/>
  <c r="H16255" i="7"/>
  <c r="I16255" i="7"/>
  <c r="E16256" i="7"/>
  <c r="F16256" i="7"/>
  <c r="G16256" i="7"/>
  <c r="H16256" i="7"/>
  <c r="I16256" i="7"/>
  <c r="E16257" i="7"/>
  <c r="F16257" i="7"/>
  <c r="G16257" i="7"/>
  <c r="H16257" i="7"/>
  <c r="I16257" i="7"/>
  <c r="E16258" i="7"/>
  <c r="F16258" i="7"/>
  <c r="G16258" i="7"/>
  <c r="H16258" i="7"/>
  <c r="I16258" i="7"/>
  <c r="E16259" i="7"/>
  <c r="F16259" i="7"/>
  <c r="G16259" i="7"/>
  <c r="H16259" i="7"/>
  <c r="I16259" i="7"/>
  <c r="E16260" i="7"/>
  <c r="F16260" i="7"/>
  <c r="G16260" i="7"/>
  <c r="H16260" i="7"/>
  <c r="I16260" i="7"/>
  <c r="E16261" i="7"/>
  <c r="F16261" i="7"/>
  <c r="G16261" i="7"/>
  <c r="H16261" i="7"/>
  <c r="I16261" i="7"/>
  <c r="E16262" i="7"/>
  <c r="F16262" i="7"/>
  <c r="G16262" i="7"/>
  <c r="H16262" i="7"/>
  <c r="I16262" i="7"/>
  <c r="E16263" i="7"/>
  <c r="F16263" i="7"/>
  <c r="G16263" i="7"/>
  <c r="H16263" i="7"/>
  <c r="I16263" i="7"/>
  <c r="E16264" i="7"/>
  <c r="F16264" i="7"/>
  <c r="G16264" i="7"/>
  <c r="H16264" i="7"/>
  <c r="I16264" i="7"/>
  <c r="E16265" i="7"/>
  <c r="F16265" i="7"/>
  <c r="G16265" i="7"/>
  <c r="H16265" i="7"/>
  <c r="I16265" i="7"/>
  <c r="E16266" i="7"/>
  <c r="F16266" i="7"/>
  <c r="G16266" i="7"/>
  <c r="H16266" i="7"/>
  <c r="I16266" i="7"/>
  <c r="E16267" i="7"/>
  <c r="F16267" i="7"/>
  <c r="G16267" i="7"/>
  <c r="H16267" i="7"/>
  <c r="I16267" i="7"/>
  <c r="E16268" i="7"/>
  <c r="F16268" i="7"/>
  <c r="G16268" i="7"/>
  <c r="H16268" i="7"/>
  <c r="I16268" i="7"/>
  <c r="E16269" i="7"/>
  <c r="F16269" i="7"/>
  <c r="G16269" i="7"/>
  <c r="H16269" i="7"/>
  <c r="I16269" i="7"/>
  <c r="E16270" i="7"/>
  <c r="F16270" i="7"/>
  <c r="G16270" i="7"/>
  <c r="H16270" i="7"/>
  <c r="I16270" i="7"/>
  <c r="E16271" i="7"/>
  <c r="F16271" i="7"/>
  <c r="G16271" i="7"/>
  <c r="H16271" i="7"/>
  <c r="I16271" i="7"/>
  <c r="E16272" i="7"/>
  <c r="F16272" i="7"/>
  <c r="G16272" i="7"/>
  <c r="H16272" i="7"/>
  <c r="I16272" i="7"/>
  <c r="E16273" i="7"/>
  <c r="F16273" i="7"/>
  <c r="G16273" i="7"/>
  <c r="H16273" i="7"/>
  <c r="I16273" i="7"/>
  <c r="E16274" i="7"/>
  <c r="F16274" i="7"/>
  <c r="G16274" i="7"/>
  <c r="H16274" i="7"/>
  <c r="I16274" i="7"/>
  <c r="E16275" i="7"/>
  <c r="F16275" i="7"/>
  <c r="G16275" i="7"/>
  <c r="H16275" i="7"/>
  <c r="I16275" i="7"/>
  <c r="E16276" i="7"/>
  <c r="F16276" i="7"/>
  <c r="G16276" i="7"/>
  <c r="H16276" i="7"/>
  <c r="I16276" i="7"/>
  <c r="E16277" i="7"/>
  <c r="F16277" i="7"/>
  <c r="G16277" i="7"/>
  <c r="H16277" i="7"/>
  <c r="I16277" i="7"/>
  <c r="E16278" i="7"/>
  <c r="F16278" i="7"/>
  <c r="G16278" i="7"/>
  <c r="H16278" i="7"/>
  <c r="I16278" i="7"/>
  <c r="E16279" i="7"/>
  <c r="F16279" i="7"/>
  <c r="G16279" i="7"/>
  <c r="H16279" i="7"/>
  <c r="I16279" i="7"/>
  <c r="E16280" i="7"/>
  <c r="F16280" i="7"/>
  <c r="G16280" i="7"/>
  <c r="H16280" i="7"/>
  <c r="I16280" i="7"/>
  <c r="E16281" i="7"/>
  <c r="F16281" i="7"/>
  <c r="G16281" i="7"/>
  <c r="H16281" i="7"/>
  <c r="I16281" i="7"/>
  <c r="E16282" i="7"/>
  <c r="F16282" i="7"/>
  <c r="G16282" i="7"/>
  <c r="H16282" i="7"/>
  <c r="I16282" i="7"/>
  <c r="E16283" i="7"/>
  <c r="F16283" i="7"/>
  <c r="G16283" i="7"/>
  <c r="H16283" i="7"/>
  <c r="I16283" i="7"/>
  <c r="E16284" i="7"/>
  <c r="F16284" i="7"/>
  <c r="G16284" i="7"/>
  <c r="H16284" i="7"/>
  <c r="I16284" i="7"/>
  <c r="E16285" i="7"/>
  <c r="F16285" i="7"/>
  <c r="G16285" i="7"/>
  <c r="H16285" i="7"/>
  <c r="I16285" i="7"/>
  <c r="E16286" i="7"/>
  <c r="F16286" i="7"/>
  <c r="G16286" i="7"/>
  <c r="H16286" i="7"/>
  <c r="I16286" i="7"/>
  <c r="E16287" i="7"/>
  <c r="F16287" i="7"/>
  <c r="G16287" i="7"/>
  <c r="H16287" i="7"/>
  <c r="I16287" i="7"/>
  <c r="E16288" i="7"/>
  <c r="F16288" i="7"/>
  <c r="G16288" i="7"/>
  <c r="H16288" i="7"/>
  <c r="I16288" i="7"/>
  <c r="E16289" i="7"/>
  <c r="F16289" i="7"/>
  <c r="G16289" i="7"/>
  <c r="H16289" i="7"/>
  <c r="I16289" i="7"/>
  <c r="E16290" i="7"/>
  <c r="F16290" i="7"/>
  <c r="G16290" i="7"/>
  <c r="H16290" i="7"/>
  <c r="I16290" i="7"/>
  <c r="E16291" i="7"/>
  <c r="F16291" i="7"/>
  <c r="G16291" i="7"/>
  <c r="H16291" i="7"/>
  <c r="I16291" i="7"/>
  <c r="E16292" i="7"/>
  <c r="F16292" i="7"/>
  <c r="G16292" i="7"/>
  <c r="H16292" i="7"/>
  <c r="I16292" i="7"/>
  <c r="E16293" i="7"/>
  <c r="F16293" i="7"/>
  <c r="G16293" i="7"/>
  <c r="H16293" i="7"/>
  <c r="I16293" i="7"/>
  <c r="E16294" i="7"/>
  <c r="F16294" i="7"/>
  <c r="G16294" i="7"/>
  <c r="H16294" i="7"/>
  <c r="I16294" i="7"/>
  <c r="E16295" i="7"/>
  <c r="F16295" i="7"/>
  <c r="G16295" i="7"/>
  <c r="H16295" i="7"/>
  <c r="I16295" i="7"/>
  <c r="E16296" i="7"/>
  <c r="F16296" i="7"/>
  <c r="G16296" i="7"/>
  <c r="H16296" i="7"/>
  <c r="I16296" i="7"/>
  <c r="E16297" i="7"/>
  <c r="F16297" i="7"/>
  <c r="G16297" i="7"/>
  <c r="H16297" i="7"/>
  <c r="I16297" i="7"/>
  <c r="E16298" i="7"/>
  <c r="F16298" i="7"/>
  <c r="G16298" i="7"/>
  <c r="H16298" i="7"/>
  <c r="I16298" i="7"/>
  <c r="E16299" i="7"/>
  <c r="F16299" i="7"/>
  <c r="G16299" i="7"/>
  <c r="H16299" i="7"/>
  <c r="I16299" i="7"/>
  <c r="E16300" i="7"/>
  <c r="F16300" i="7"/>
  <c r="G16300" i="7"/>
  <c r="H16300" i="7"/>
  <c r="I16300" i="7"/>
  <c r="E16301" i="7"/>
  <c r="F16301" i="7"/>
  <c r="G16301" i="7"/>
  <c r="H16301" i="7"/>
  <c r="I16301" i="7"/>
  <c r="E16302" i="7"/>
  <c r="F16302" i="7"/>
  <c r="G16302" i="7"/>
  <c r="H16302" i="7"/>
  <c r="I16302" i="7"/>
  <c r="E16303" i="7"/>
  <c r="F16303" i="7"/>
  <c r="G16303" i="7"/>
  <c r="H16303" i="7"/>
  <c r="I16303" i="7"/>
  <c r="E16304" i="7"/>
  <c r="F16304" i="7"/>
  <c r="G16304" i="7"/>
  <c r="H16304" i="7"/>
  <c r="I16304" i="7"/>
  <c r="E16305" i="7"/>
  <c r="F16305" i="7"/>
  <c r="G16305" i="7"/>
  <c r="H16305" i="7"/>
  <c r="I16305" i="7"/>
  <c r="E16306" i="7"/>
  <c r="F16306" i="7"/>
  <c r="G16306" i="7"/>
  <c r="H16306" i="7"/>
  <c r="I16306" i="7"/>
  <c r="E16307" i="7"/>
  <c r="F16307" i="7"/>
  <c r="G16307" i="7"/>
  <c r="H16307" i="7"/>
  <c r="I16307" i="7"/>
  <c r="E16308" i="7"/>
  <c r="F16308" i="7"/>
  <c r="G16308" i="7"/>
  <c r="H16308" i="7"/>
  <c r="I16308" i="7"/>
  <c r="E16309" i="7"/>
  <c r="F16309" i="7"/>
  <c r="G16309" i="7"/>
  <c r="H16309" i="7"/>
  <c r="I16309" i="7"/>
  <c r="E16310" i="7"/>
  <c r="F16310" i="7"/>
  <c r="G16310" i="7"/>
  <c r="H16310" i="7"/>
  <c r="I16310" i="7"/>
  <c r="E16311" i="7"/>
  <c r="F16311" i="7"/>
  <c r="G16311" i="7"/>
  <c r="H16311" i="7"/>
  <c r="I16311" i="7"/>
  <c r="E16312" i="7"/>
  <c r="F16312" i="7"/>
  <c r="G16312" i="7"/>
  <c r="H16312" i="7"/>
  <c r="I16312" i="7"/>
  <c r="E16313" i="7"/>
  <c r="F16313" i="7"/>
  <c r="G16313" i="7"/>
  <c r="H16313" i="7"/>
  <c r="I16313" i="7"/>
  <c r="E16314" i="7"/>
  <c r="F16314" i="7"/>
  <c r="G16314" i="7"/>
  <c r="H16314" i="7"/>
  <c r="I16314" i="7"/>
  <c r="E16315" i="7"/>
  <c r="F16315" i="7"/>
  <c r="G16315" i="7"/>
  <c r="H16315" i="7"/>
  <c r="I16315" i="7"/>
  <c r="E16316" i="7"/>
  <c r="F16316" i="7"/>
  <c r="G16316" i="7"/>
  <c r="H16316" i="7"/>
  <c r="I16316" i="7"/>
  <c r="E16317" i="7"/>
  <c r="F16317" i="7"/>
  <c r="G16317" i="7"/>
  <c r="H16317" i="7"/>
  <c r="I16317" i="7"/>
  <c r="E16318" i="7"/>
  <c r="F16318" i="7"/>
  <c r="G16318" i="7"/>
  <c r="H16318" i="7"/>
  <c r="I16318" i="7"/>
  <c r="E16319" i="7"/>
  <c r="F16319" i="7"/>
  <c r="G16319" i="7"/>
  <c r="H16319" i="7"/>
  <c r="I16319" i="7"/>
  <c r="E16320" i="7"/>
  <c r="F16320" i="7"/>
  <c r="G16320" i="7"/>
  <c r="H16320" i="7"/>
  <c r="I16320" i="7"/>
  <c r="E16321" i="7"/>
  <c r="F16321" i="7"/>
  <c r="G16321" i="7"/>
  <c r="H16321" i="7"/>
  <c r="I16321" i="7"/>
  <c r="E16322" i="7"/>
  <c r="F16322" i="7"/>
  <c r="G16322" i="7"/>
  <c r="H16322" i="7"/>
  <c r="I16322" i="7"/>
  <c r="E16323" i="7"/>
  <c r="F16323" i="7"/>
  <c r="G16323" i="7"/>
  <c r="H16323" i="7"/>
  <c r="I16323" i="7"/>
  <c r="E16324" i="7"/>
  <c r="F16324" i="7"/>
  <c r="G16324" i="7"/>
  <c r="H16324" i="7"/>
  <c r="I16324" i="7"/>
  <c r="E16325" i="7"/>
  <c r="F16325" i="7"/>
  <c r="G16325" i="7"/>
  <c r="H16325" i="7"/>
  <c r="I16325" i="7"/>
  <c r="E16326" i="7"/>
  <c r="F16326" i="7"/>
  <c r="G16326" i="7"/>
  <c r="H16326" i="7"/>
  <c r="I16326" i="7"/>
  <c r="E16327" i="7"/>
  <c r="F16327" i="7"/>
  <c r="G16327" i="7"/>
  <c r="H16327" i="7"/>
  <c r="I16327" i="7"/>
  <c r="E16328" i="7"/>
  <c r="F16328" i="7"/>
  <c r="G16328" i="7"/>
  <c r="H16328" i="7"/>
  <c r="I16328" i="7"/>
  <c r="E16329" i="7"/>
  <c r="F16329" i="7"/>
  <c r="G16329" i="7"/>
  <c r="H16329" i="7"/>
  <c r="I16329" i="7"/>
  <c r="E16330" i="7"/>
  <c r="F16330" i="7"/>
  <c r="G16330" i="7"/>
  <c r="H16330" i="7"/>
  <c r="I16330" i="7"/>
  <c r="E16331" i="7"/>
  <c r="F16331" i="7"/>
  <c r="G16331" i="7"/>
  <c r="H16331" i="7"/>
  <c r="I16331" i="7"/>
  <c r="E16332" i="7"/>
  <c r="F16332" i="7"/>
  <c r="G16332" i="7"/>
  <c r="H16332" i="7"/>
  <c r="I16332" i="7"/>
  <c r="E16333" i="7"/>
  <c r="F16333" i="7"/>
  <c r="G16333" i="7"/>
  <c r="H16333" i="7"/>
  <c r="I16333" i="7"/>
  <c r="E16334" i="7"/>
  <c r="F16334" i="7"/>
  <c r="G16334" i="7"/>
  <c r="H16334" i="7"/>
  <c r="I16334" i="7"/>
  <c r="E16335" i="7"/>
  <c r="F16335" i="7"/>
  <c r="G16335" i="7"/>
  <c r="H16335" i="7"/>
  <c r="I16335" i="7"/>
  <c r="E16336" i="7"/>
  <c r="F16336" i="7"/>
  <c r="G16336" i="7"/>
  <c r="H16336" i="7"/>
  <c r="I16336" i="7"/>
  <c r="E16337" i="7"/>
  <c r="F16337" i="7"/>
  <c r="G16337" i="7"/>
  <c r="H16337" i="7"/>
  <c r="I16337" i="7"/>
  <c r="E16338" i="7"/>
  <c r="F16338" i="7"/>
  <c r="G16338" i="7"/>
  <c r="H16338" i="7"/>
  <c r="I16338" i="7"/>
  <c r="E16339" i="7"/>
  <c r="F16339" i="7"/>
  <c r="G16339" i="7"/>
  <c r="H16339" i="7"/>
  <c r="I16339" i="7"/>
  <c r="E16340" i="7"/>
  <c r="F16340" i="7"/>
  <c r="G16340" i="7"/>
  <c r="H16340" i="7"/>
  <c r="I16340" i="7"/>
  <c r="E16341" i="7"/>
  <c r="F16341" i="7"/>
  <c r="G16341" i="7"/>
  <c r="H16341" i="7"/>
  <c r="I16341" i="7"/>
  <c r="E16342" i="7"/>
  <c r="F16342" i="7"/>
  <c r="G16342" i="7"/>
  <c r="H16342" i="7"/>
  <c r="I16342" i="7"/>
  <c r="E16343" i="7"/>
  <c r="F16343" i="7"/>
  <c r="G16343" i="7"/>
  <c r="H16343" i="7"/>
  <c r="I16343" i="7"/>
  <c r="E16344" i="7"/>
  <c r="F16344" i="7"/>
  <c r="G16344" i="7"/>
  <c r="H16344" i="7"/>
  <c r="I16344" i="7"/>
  <c r="E16345" i="7"/>
  <c r="F16345" i="7"/>
  <c r="G16345" i="7"/>
  <c r="H16345" i="7"/>
  <c r="I16345" i="7"/>
  <c r="E16346" i="7"/>
  <c r="F16346" i="7"/>
  <c r="G16346" i="7"/>
  <c r="H16346" i="7"/>
  <c r="I16346" i="7"/>
  <c r="E16347" i="7"/>
  <c r="F16347" i="7"/>
  <c r="G16347" i="7"/>
  <c r="H16347" i="7"/>
  <c r="I16347" i="7"/>
  <c r="E16348" i="7"/>
  <c r="F16348" i="7"/>
  <c r="G16348" i="7"/>
  <c r="H16348" i="7"/>
  <c r="I16348" i="7"/>
  <c r="E16349" i="7"/>
  <c r="F16349" i="7"/>
  <c r="G16349" i="7"/>
  <c r="H16349" i="7"/>
  <c r="I16349" i="7"/>
  <c r="E16350" i="7"/>
  <c r="F16350" i="7"/>
  <c r="G16350" i="7"/>
  <c r="H16350" i="7"/>
  <c r="I16350" i="7"/>
  <c r="E16351" i="7"/>
  <c r="F16351" i="7"/>
  <c r="G16351" i="7"/>
  <c r="H16351" i="7"/>
  <c r="I16351" i="7"/>
  <c r="E16352" i="7"/>
  <c r="F16352" i="7"/>
  <c r="G16352" i="7"/>
  <c r="H16352" i="7"/>
  <c r="I16352" i="7"/>
  <c r="E16353" i="7"/>
  <c r="F16353" i="7"/>
  <c r="G16353" i="7"/>
  <c r="H16353" i="7"/>
  <c r="I16353" i="7"/>
  <c r="E16354" i="7"/>
  <c r="F16354" i="7"/>
  <c r="G16354" i="7"/>
  <c r="H16354" i="7"/>
  <c r="I16354" i="7"/>
  <c r="E16355" i="7"/>
  <c r="F16355" i="7"/>
  <c r="G16355" i="7"/>
  <c r="H16355" i="7"/>
  <c r="I16355" i="7"/>
  <c r="E16356" i="7"/>
  <c r="F16356" i="7"/>
  <c r="G16356" i="7"/>
  <c r="H16356" i="7"/>
  <c r="I16356" i="7"/>
  <c r="E16357" i="7"/>
  <c r="F16357" i="7"/>
  <c r="G16357" i="7"/>
  <c r="H16357" i="7"/>
  <c r="I16357" i="7"/>
  <c r="E16358" i="7"/>
  <c r="F16358" i="7"/>
  <c r="G16358" i="7"/>
  <c r="H16358" i="7"/>
  <c r="I16358" i="7"/>
  <c r="E16359" i="7"/>
  <c r="F16359" i="7"/>
  <c r="G16359" i="7"/>
  <c r="H16359" i="7"/>
  <c r="I16359" i="7"/>
  <c r="E16360" i="7"/>
  <c r="F16360" i="7"/>
  <c r="G16360" i="7"/>
  <c r="H16360" i="7"/>
  <c r="I16360" i="7"/>
  <c r="E16361" i="7"/>
  <c r="F16361" i="7"/>
  <c r="G16361" i="7"/>
  <c r="H16361" i="7"/>
  <c r="I16361" i="7"/>
  <c r="E16362" i="7"/>
  <c r="F16362" i="7"/>
  <c r="G16362" i="7"/>
  <c r="H16362" i="7"/>
  <c r="I16362" i="7"/>
  <c r="E16363" i="7"/>
  <c r="F16363" i="7"/>
  <c r="G16363" i="7"/>
  <c r="H16363" i="7"/>
  <c r="I16363" i="7"/>
  <c r="E16364" i="7"/>
  <c r="F16364" i="7"/>
  <c r="G16364" i="7"/>
  <c r="H16364" i="7"/>
  <c r="I16364" i="7"/>
  <c r="E16365" i="7"/>
  <c r="F16365" i="7"/>
  <c r="G16365" i="7"/>
  <c r="H16365" i="7"/>
  <c r="I16365" i="7"/>
  <c r="E16366" i="7"/>
  <c r="F16366" i="7"/>
  <c r="G16366" i="7"/>
  <c r="H16366" i="7"/>
  <c r="I16366" i="7"/>
  <c r="E16367" i="7"/>
  <c r="F16367" i="7"/>
  <c r="G16367" i="7"/>
  <c r="H16367" i="7"/>
  <c r="I16367" i="7"/>
  <c r="E16368" i="7"/>
  <c r="F16368" i="7"/>
  <c r="G16368" i="7"/>
  <c r="H16368" i="7"/>
  <c r="I16368" i="7"/>
  <c r="E16369" i="7"/>
  <c r="F16369" i="7"/>
  <c r="G16369" i="7"/>
  <c r="H16369" i="7"/>
  <c r="I16369" i="7"/>
  <c r="E16370" i="7"/>
  <c r="F16370" i="7"/>
  <c r="G16370" i="7"/>
  <c r="H16370" i="7"/>
  <c r="I16370" i="7"/>
  <c r="E16371" i="7"/>
  <c r="F16371" i="7"/>
  <c r="G16371" i="7"/>
  <c r="H16371" i="7"/>
  <c r="I16371" i="7"/>
  <c r="E16372" i="7"/>
  <c r="F16372" i="7"/>
  <c r="G16372" i="7"/>
  <c r="H16372" i="7"/>
  <c r="I16372" i="7"/>
  <c r="E16373" i="7"/>
  <c r="F16373" i="7"/>
  <c r="G16373" i="7"/>
  <c r="H16373" i="7"/>
  <c r="I16373" i="7"/>
  <c r="E16374" i="7"/>
  <c r="F16374" i="7"/>
  <c r="G16374" i="7"/>
  <c r="H16374" i="7"/>
  <c r="I16374" i="7"/>
  <c r="E16375" i="7"/>
  <c r="F16375" i="7"/>
  <c r="G16375" i="7"/>
  <c r="H16375" i="7"/>
  <c r="I16375" i="7"/>
  <c r="E16376" i="7"/>
  <c r="F16376" i="7"/>
  <c r="G16376" i="7"/>
  <c r="H16376" i="7"/>
  <c r="I16376" i="7"/>
  <c r="E16377" i="7"/>
  <c r="F16377" i="7"/>
  <c r="G16377" i="7"/>
  <c r="H16377" i="7"/>
  <c r="I16377" i="7"/>
  <c r="E16378" i="7"/>
  <c r="F16378" i="7"/>
  <c r="G16378" i="7"/>
  <c r="H16378" i="7"/>
  <c r="I16378" i="7"/>
  <c r="E16379" i="7"/>
  <c r="F16379" i="7"/>
  <c r="G16379" i="7"/>
  <c r="H16379" i="7"/>
  <c r="I16379" i="7"/>
  <c r="E16380" i="7"/>
  <c r="F16380" i="7"/>
  <c r="G16380" i="7"/>
  <c r="H16380" i="7"/>
  <c r="I16380" i="7"/>
  <c r="E16381" i="7"/>
  <c r="F16381" i="7"/>
  <c r="G16381" i="7"/>
  <c r="H16381" i="7"/>
  <c r="I16381" i="7"/>
  <c r="E16382" i="7"/>
  <c r="F16382" i="7"/>
  <c r="G16382" i="7"/>
  <c r="H16382" i="7"/>
  <c r="I16382" i="7"/>
  <c r="E16383" i="7"/>
  <c r="F16383" i="7"/>
  <c r="G16383" i="7"/>
  <c r="H16383" i="7"/>
  <c r="I16383" i="7"/>
  <c r="E16384" i="7"/>
  <c r="F16384" i="7"/>
  <c r="G16384" i="7"/>
  <c r="H16384" i="7"/>
  <c r="I16384" i="7"/>
  <c r="E16385" i="7"/>
  <c r="F16385" i="7"/>
  <c r="G16385" i="7"/>
  <c r="H16385" i="7"/>
  <c r="I16385" i="7"/>
  <c r="E16386" i="7"/>
  <c r="F16386" i="7"/>
  <c r="G16386" i="7"/>
  <c r="H16386" i="7"/>
  <c r="I16386" i="7"/>
  <c r="E16387" i="7"/>
  <c r="F16387" i="7"/>
  <c r="G16387" i="7"/>
  <c r="H16387" i="7"/>
  <c r="I16387" i="7"/>
  <c r="E16388" i="7"/>
  <c r="F16388" i="7"/>
  <c r="G16388" i="7"/>
  <c r="H16388" i="7"/>
  <c r="I16388" i="7"/>
  <c r="E16389" i="7"/>
  <c r="F16389" i="7"/>
  <c r="G16389" i="7"/>
  <c r="H16389" i="7"/>
  <c r="I16389" i="7"/>
  <c r="E16390" i="7"/>
  <c r="F16390" i="7"/>
  <c r="G16390" i="7"/>
  <c r="H16390" i="7"/>
  <c r="I16390" i="7"/>
  <c r="E16391" i="7"/>
  <c r="F16391" i="7"/>
  <c r="G16391" i="7"/>
  <c r="H16391" i="7"/>
  <c r="I16391" i="7"/>
  <c r="E16392" i="7"/>
  <c r="F16392" i="7"/>
  <c r="G16392" i="7"/>
  <c r="H16392" i="7"/>
  <c r="I16392" i="7"/>
  <c r="E16393" i="7"/>
  <c r="F16393" i="7"/>
  <c r="G16393" i="7"/>
  <c r="H16393" i="7"/>
  <c r="I16393" i="7"/>
  <c r="E16394" i="7"/>
  <c r="F16394" i="7"/>
  <c r="G16394" i="7"/>
  <c r="H16394" i="7"/>
  <c r="I16394" i="7"/>
  <c r="E16395" i="7"/>
  <c r="F16395" i="7"/>
  <c r="G16395" i="7"/>
  <c r="H16395" i="7"/>
  <c r="I16395" i="7"/>
  <c r="E16396" i="7"/>
  <c r="F16396" i="7"/>
  <c r="G16396" i="7"/>
  <c r="H16396" i="7"/>
  <c r="I16396" i="7"/>
  <c r="E16397" i="7"/>
  <c r="F16397" i="7"/>
  <c r="G16397" i="7"/>
  <c r="H16397" i="7"/>
  <c r="I16397" i="7"/>
  <c r="E16398" i="7"/>
  <c r="F16398" i="7"/>
  <c r="G16398" i="7"/>
  <c r="H16398" i="7"/>
  <c r="I16398" i="7"/>
  <c r="E16399" i="7"/>
  <c r="F16399" i="7"/>
  <c r="G16399" i="7"/>
  <c r="H16399" i="7"/>
  <c r="I16399" i="7"/>
  <c r="E16400" i="7"/>
  <c r="F16400" i="7"/>
  <c r="G16400" i="7"/>
  <c r="H16400" i="7"/>
  <c r="I16400" i="7"/>
  <c r="E16401" i="7"/>
  <c r="F16401" i="7"/>
  <c r="G16401" i="7"/>
  <c r="H16401" i="7"/>
  <c r="I16401" i="7"/>
  <c r="E16402" i="7"/>
  <c r="F16402" i="7"/>
  <c r="G16402" i="7"/>
  <c r="H16402" i="7"/>
  <c r="I16402" i="7"/>
  <c r="E16403" i="7"/>
  <c r="F16403" i="7"/>
  <c r="G16403" i="7"/>
  <c r="H16403" i="7"/>
  <c r="I16403" i="7"/>
  <c r="E16404" i="7"/>
  <c r="F16404" i="7"/>
  <c r="G16404" i="7"/>
  <c r="H16404" i="7"/>
  <c r="I16404" i="7"/>
  <c r="E16405" i="7"/>
  <c r="F16405" i="7"/>
  <c r="G16405" i="7"/>
  <c r="H16405" i="7"/>
  <c r="I16405" i="7"/>
  <c r="E16406" i="7"/>
  <c r="F16406" i="7"/>
  <c r="G16406" i="7"/>
  <c r="H16406" i="7"/>
  <c r="I16406" i="7"/>
  <c r="E16407" i="7"/>
  <c r="F16407" i="7"/>
  <c r="G16407" i="7"/>
  <c r="H16407" i="7"/>
  <c r="I16407" i="7"/>
  <c r="E16408" i="7"/>
  <c r="F16408" i="7"/>
  <c r="G16408" i="7"/>
  <c r="H16408" i="7"/>
  <c r="I16408" i="7"/>
  <c r="E16409" i="7"/>
  <c r="F16409" i="7"/>
  <c r="G16409" i="7"/>
  <c r="H16409" i="7"/>
  <c r="I16409" i="7"/>
  <c r="E16410" i="7"/>
  <c r="F16410" i="7"/>
  <c r="G16410" i="7"/>
  <c r="H16410" i="7"/>
  <c r="I16410" i="7"/>
  <c r="E16411" i="7"/>
  <c r="F16411" i="7"/>
  <c r="G16411" i="7"/>
  <c r="H16411" i="7"/>
  <c r="I16411" i="7"/>
  <c r="E16412" i="7"/>
  <c r="F16412" i="7"/>
  <c r="G16412" i="7"/>
  <c r="H16412" i="7"/>
  <c r="I16412" i="7"/>
  <c r="E16413" i="7"/>
  <c r="F16413" i="7"/>
  <c r="G16413" i="7"/>
  <c r="H16413" i="7"/>
  <c r="I16413" i="7"/>
  <c r="E16414" i="7"/>
  <c r="F16414" i="7"/>
  <c r="G16414" i="7"/>
  <c r="H16414" i="7"/>
  <c r="I16414" i="7"/>
  <c r="E16415" i="7"/>
  <c r="F16415" i="7"/>
  <c r="G16415" i="7"/>
  <c r="H16415" i="7"/>
  <c r="I16415" i="7"/>
  <c r="E16416" i="7"/>
  <c r="F16416" i="7"/>
  <c r="G16416" i="7"/>
  <c r="H16416" i="7"/>
  <c r="I16416" i="7"/>
  <c r="E16417" i="7"/>
  <c r="F16417" i="7"/>
  <c r="G16417" i="7"/>
  <c r="H16417" i="7"/>
  <c r="I16417" i="7"/>
  <c r="E16418" i="7"/>
  <c r="F16418" i="7"/>
  <c r="G16418" i="7"/>
  <c r="H16418" i="7"/>
  <c r="I16418" i="7"/>
  <c r="E16419" i="7"/>
  <c r="F16419" i="7"/>
  <c r="G16419" i="7"/>
  <c r="H16419" i="7"/>
  <c r="I16419" i="7"/>
  <c r="E16420" i="7"/>
  <c r="F16420" i="7"/>
  <c r="G16420" i="7"/>
  <c r="H16420" i="7"/>
  <c r="I16420" i="7"/>
  <c r="E16421" i="7"/>
  <c r="F16421" i="7"/>
  <c r="G16421" i="7"/>
  <c r="H16421" i="7"/>
  <c r="I16421" i="7"/>
  <c r="E16422" i="7"/>
  <c r="F16422" i="7"/>
  <c r="G16422" i="7"/>
  <c r="H16422" i="7"/>
  <c r="I16422" i="7"/>
  <c r="E16423" i="7"/>
  <c r="F16423" i="7"/>
  <c r="G16423" i="7"/>
  <c r="H16423" i="7"/>
  <c r="I16423" i="7"/>
  <c r="E16424" i="7"/>
  <c r="F16424" i="7"/>
  <c r="G16424" i="7"/>
  <c r="H16424" i="7"/>
  <c r="I16424" i="7"/>
  <c r="E16425" i="7"/>
  <c r="F16425" i="7"/>
  <c r="G16425" i="7"/>
  <c r="H16425" i="7"/>
  <c r="I16425" i="7"/>
  <c r="E16426" i="7"/>
  <c r="F16426" i="7"/>
  <c r="G16426" i="7"/>
  <c r="H16426" i="7"/>
  <c r="I16426" i="7"/>
  <c r="E16427" i="7"/>
  <c r="F16427" i="7"/>
  <c r="G16427" i="7"/>
  <c r="H16427" i="7"/>
  <c r="I16427" i="7"/>
  <c r="E16428" i="7"/>
  <c r="F16428" i="7"/>
  <c r="G16428" i="7"/>
  <c r="H16428" i="7"/>
  <c r="I16428" i="7"/>
  <c r="E16429" i="7"/>
  <c r="F16429" i="7"/>
  <c r="G16429" i="7"/>
  <c r="H16429" i="7"/>
  <c r="I16429" i="7"/>
  <c r="E16430" i="7"/>
  <c r="F16430" i="7"/>
  <c r="G16430" i="7"/>
  <c r="H16430" i="7"/>
  <c r="I16430" i="7"/>
  <c r="E16431" i="7"/>
  <c r="F16431" i="7"/>
  <c r="G16431" i="7"/>
  <c r="H16431" i="7"/>
  <c r="I16431" i="7"/>
  <c r="E16432" i="7"/>
  <c r="F16432" i="7"/>
  <c r="G16432" i="7"/>
  <c r="H16432" i="7"/>
  <c r="I16432" i="7"/>
  <c r="E16433" i="7"/>
  <c r="F16433" i="7"/>
  <c r="G16433" i="7"/>
  <c r="H16433" i="7"/>
  <c r="I16433" i="7"/>
  <c r="E16434" i="7"/>
  <c r="F16434" i="7"/>
  <c r="G16434" i="7"/>
  <c r="H16434" i="7"/>
  <c r="I16434" i="7"/>
  <c r="E16435" i="7"/>
  <c r="F16435" i="7"/>
  <c r="G16435" i="7"/>
  <c r="H16435" i="7"/>
  <c r="I16435" i="7"/>
  <c r="E16436" i="7"/>
  <c r="F16436" i="7"/>
  <c r="G16436" i="7"/>
  <c r="H16436" i="7"/>
  <c r="I16436" i="7"/>
  <c r="E16437" i="7"/>
  <c r="F16437" i="7"/>
  <c r="G16437" i="7"/>
  <c r="H16437" i="7"/>
  <c r="I16437" i="7"/>
  <c r="E16438" i="7"/>
  <c r="F16438" i="7"/>
  <c r="G16438" i="7"/>
  <c r="H16438" i="7"/>
  <c r="I16438" i="7"/>
  <c r="E16439" i="7"/>
  <c r="F16439" i="7"/>
  <c r="G16439" i="7"/>
  <c r="H16439" i="7"/>
  <c r="I16439" i="7"/>
  <c r="E16440" i="7"/>
  <c r="F16440" i="7"/>
  <c r="G16440" i="7"/>
  <c r="H16440" i="7"/>
  <c r="I16440" i="7"/>
  <c r="E16441" i="7"/>
  <c r="F16441" i="7"/>
  <c r="G16441" i="7"/>
  <c r="H16441" i="7"/>
  <c r="I16441" i="7"/>
  <c r="E16442" i="7"/>
  <c r="F16442" i="7"/>
  <c r="G16442" i="7"/>
  <c r="H16442" i="7"/>
  <c r="I16442" i="7"/>
  <c r="E16443" i="7"/>
  <c r="F16443" i="7"/>
  <c r="G16443" i="7"/>
  <c r="H16443" i="7"/>
  <c r="I16443" i="7"/>
  <c r="E16444" i="7"/>
  <c r="F16444" i="7"/>
  <c r="G16444" i="7"/>
  <c r="H16444" i="7"/>
  <c r="I16444" i="7"/>
  <c r="E16445" i="7"/>
  <c r="F16445" i="7"/>
  <c r="G16445" i="7"/>
  <c r="H16445" i="7"/>
  <c r="I16445" i="7"/>
  <c r="E16446" i="7"/>
  <c r="F16446" i="7"/>
  <c r="G16446" i="7"/>
  <c r="H16446" i="7"/>
  <c r="I16446" i="7"/>
  <c r="E16447" i="7"/>
  <c r="F16447" i="7"/>
  <c r="G16447" i="7"/>
  <c r="H16447" i="7"/>
  <c r="I16447" i="7"/>
  <c r="E16448" i="7"/>
  <c r="F16448" i="7"/>
  <c r="G16448" i="7"/>
  <c r="H16448" i="7"/>
  <c r="I16448" i="7"/>
  <c r="E16449" i="7"/>
  <c r="F16449" i="7"/>
  <c r="G16449" i="7"/>
  <c r="H16449" i="7"/>
  <c r="I16449" i="7"/>
  <c r="E16450" i="7"/>
  <c r="F16450" i="7"/>
  <c r="G16450" i="7"/>
  <c r="H16450" i="7"/>
  <c r="I16450" i="7"/>
  <c r="E16451" i="7"/>
  <c r="F16451" i="7"/>
  <c r="G16451" i="7"/>
  <c r="H16451" i="7"/>
  <c r="I16451" i="7"/>
  <c r="E16452" i="7"/>
  <c r="F16452" i="7"/>
  <c r="G16452" i="7"/>
  <c r="H16452" i="7"/>
  <c r="I16452" i="7"/>
  <c r="E16453" i="7"/>
  <c r="F16453" i="7"/>
  <c r="G16453" i="7"/>
  <c r="H16453" i="7"/>
  <c r="I16453" i="7"/>
  <c r="E16454" i="7"/>
  <c r="F16454" i="7"/>
  <c r="G16454" i="7"/>
  <c r="H16454" i="7"/>
  <c r="I16454" i="7"/>
  <c r="E16455" i="7"/>
  <c r="F16455" i="7"/>
  <c r="G16455" i="7"/>
  <c r="H16455" i="7"/>
  <c r="I16455" i="7"/>
  <c r="E16456" i="7"/>
  <c r="F16456" i="7"/>
  <c r="G16456" i="7"/>
  <c r="H16456" i="7"/>
  <c r="I16456" i="7"/>
  <c r="E16457" i="7"/>
  <c r="F16457" i="7"/>
  <c r="G16457" i="7"/>
  <c r="H16457" i="7"/>
  <c r="I16457" i="7"/>
  <c r="E16458" i="7"/>
  <c r="F16458" i="7"/>
  <c r="G16458" i="7"/>
  <c r="H16458" i="7"/>
  <c r="I16458" i="7"/>
  <c r="E16459" i="7"/>
  <c r="F16459" i="7"/>
  <c r="G16459" i="7"/>
  <c r="H16459" i="7"/>
  <c r="I16459" i="7"/>
  <c r="E16460" i="7"/>
  <c r="F16460" i="7"/>
  <c r="G16460" i="7"/>
  <c r="H16460" i="7"/>
  <c r="I16460" i="7"/>
  <c r="E16461" i="7"/>
  <c r="F16461" i="7"/>
  <c r="G16461" i="7"/>
  <c r="H16461" i="7"/>
  <c r="I16461" i="7"/>
  <c r="E16462" i="7"/>
  <c r="F16462" i="7"/>
  <c r="G16462" i="7"/>
  <c r="H16462" i="7"/>
  <c r="I16462" i="7"/>
  <c r="E16463" i="7"/>
  <c r="F16463" i="7"/>
  <c r="G16463" i="7"/>
  <c r="H16463" i="7"/>
  <c r="I16463" i="7"/>
  <c r="E16464" i="7"/>
  <c r="F16464" i="7"/>
  <c r="G16464" i="7"/>
  <c r="H16464" i="7"/>
  <c r="I16464" i="7"/>
  <c r="E16465" i="7"/>
  <c r="F16465" i="7"/>
  <c r="G16465" i="7"/>
  <c r="H16465" i="7"/>
  <c r="I16465" i="7"/>
  <c r="E16466" i="7"/>
  <c r="F16466" i="7"/>
  <c r="G16466" i="7"/>
  <c r="H16466" i="7"/>
  <c r="I16466" i="7"/>
  <c r="E16467" i="7"/>
  <c r="F16467" i="7"/>
  <c r="G16467" i="7"/>
  <c r="H16467" i="7"/>
  <c r="I16467" i="7"/>
  <c r="E16468" i="7"/>
  <c r="F16468" i="7"/>
  <c r="G16468" i="7"/>
  <c r="H16468" i="7"/>
  <c r="I16468" i="7"/>
  <c r="E16469" i="7"/>
  <c r="F16469" i="7"/>
  <c r="G16469" i="7"/>
  <c r="H16469" i="7"/>
  <c r="I16469" i="7"/>
  <c r="E16470" i="7"/>
  <c r="F16470" i="7"/>
  <c r="G16470" i="7"/>
  <c r="H16470" i="7"/>
  <c r="I16470" i="7"/>
  <c r="E16471" i="7"/>
  <c r="F16471" i="7"/>
  <c r="G16471" i="7"/>
  <c r="H16471" i="7"/>
  <c r="I16471" i="7"/>
  <c r="E16472" i="7"/>
  <c r="F16472" i="7"/>
  <c r="G16472" i="7"/>
  <c r="H16472" i="7"/>
  <c r="I16472" i="7"/>
  <c r="E16473" i="7"/>
  <c r="F16473" i="7"/>
  <c r="G16473" i="7"/>
  <c r="H16473" i="7"/>
  <c r="I16473" i="7"/>
  <c r="E16474" i="7"/>
  <c r="F16474" i="7"/>
  <c r="G16474" i="7"/>
  <c r="H16474" i="7"/>
  <c r="I16474" i="7"/>
  <c r="E16475" i="7"/>
  <c r="F16475" i="7"/>
  <c r="G16475" i="7"/>
  <c r="H16475" i="7"/>
  <c r="I16475" i="7"/>
  <c r="E16476" i="7"/>
  <c r="F16476" i="7"/>
  <c r="G16476" i="7"/>
  <c r="H16476" i="7"/>
  <c r="I16476" i="7"/>
  <c r="E16477" i="7"/>
  <c r="F16477" i="7"/>
  <c r="G16477" i="7"/>
  <c r="H16477" i="7"/>
  <c r="I16477" i="7"/>
  <c r="E16478" i="7"/>
  <c r="F16478" i="7"/>
  <c r="G16478" i="7"/>
  <c r="H16478" i="7"/>
  <c r="I16478" i="7"/>
  <c r="E16479" i="7"/>
  <c r="F16479" i="7"/>
  <c r="G16479" i="7"/>
  <c r="H16479" i="7"/>
  <c r="I16479" i="7"/>
  <c r="E16480" i="7"/>
  <c r="F16480" i="7"/>
  <c r="G16480" i="7"/>
  <c r="H16480" i="7"/>
  <c r="I16480" i="7"/>
  <c r="E16481" i="7"/>
  <c r="F16481" i="7"/>
  <c r="G16481" i="7"/>
  <c r="H16481" i="7"/>
  <c r="I16481" i="7"/>
  <c r="E16482" i="7"/>
  <c r="F16482" i="7"/>
  <c r="G16482" i="7"/>
  <c r="H16482" i="7"/>
  <c r="I16482" i="7"/>
  <c r="E16483" i="7"/>
  <c r="F16483" i="7"/>
  <c r="G16483" i="7"/>
  <c r="H16483" i="7"/>
  <c r="I16483" i="7"/>
  <c r="E16484" i="7"/>
  <c r="F16484" i="7"/>
  <c r="G16484" i="7"/>
  <c r="H16484" i="7"/>
  <c r="I16484" i="7"/>
  <c r="E16485" i="7"/>
  <c r="F16485" i="7"/>
  <c r="G16485" i="7"/>
  <c r="H16485" i="7"/>
  <c r="I16485" i="7"/>
  <c r="E16486" i="7"/>
  <c r="F16486" i="7"/>
  <c r="G16486" i="7"/>
  <c r="H16486" i="7"/>
  <c r="I16486" i="7"/>
  <c r="E16487" i="7"/>
  <c r="F16487" i="7"/>
  <c r="G16487" i="7"/>
  <c r="H16487" i="7"/>
  <c r="I16487" i="7"/>
  <c r="E16488" i="7"/>
  <c r="F16488" i="7"/>
  <c r="G16488" i="7"/>
  <c r="H16488" i="7"/>
  <c r="I16488" i="7"/>
  <c r="E16489" i="7"/>
  <c r="F16489" i="7"/>
  <c r="G16489" i="7"/>
  <c r="H16489" i="7"/>
  <c r="I16489" i="7"/>
  <c r="E16490" i="7"/>
  <c r="F16490" i="7"/>
  <c r="G16490" i="7"/>
  <c r="H16490" i="7"/>
  <c r="I16490" i="7"/>
  <c r="E16491" i="7"/>
  <c r="F16491" i="7"/>
  <c r="G16491" i="7"/>
  <c r="H16491" i="7"/>
  <c r="I16491" i="7"/>
  <c r="E16492" i="7"/>
  <c r="F16492" i="7"/>
  <c r="G16492" i="7"/>
  <c r="H16492" i="7"/>
  <c r="I16492" i="7"/>
  <c r="E16493" i="7"/>
  <c r="F16493" i="7"/>
  <c r="G16493" i="7"/>
  <c r="H16493" i="7"/>
  <c r="I16493" i="7"/>
  <c r="E16494" i="7"/>
  <c r="F16494" i="7"/>
  <c r="G16494" i="7"/>
  <c r="H16494" i="7"/>
  <c r="I16494" i="7"/>
  <c r="E16495" i="7"/>
  <c r="F16495" i="7"/>
  <c r="G16495" i="7"/>
  <c r="H16495" i="7"/>
  <c r="I16495" i="7"/>
  <c r="E16496" i="7"/>
  <c r="F16496" i="7"/>
  <c r="G16496" i="7"/>
  <c r="H16496" i="7"/>
  <c r="I16496" i="7"/>
  <c r="E16497" i="7"/>
  <c r="F16497" i="7"/>
  <c r="G16497" i="7"/>
  <c r="H16497" i="7"/>
  <c r="I16497" i="7"/>
  <c r="E16498" i="7"/>
  <c r="F16498" i="7"/>
  <c r="G16498" i="7"/>
  <c r="H16498" i="7"/>
  <c r="I16498" i="7"/>
  <c r="E16499" i="7"/>
  <c r="F16499" i="7"/>
  <c r="G16499" i="7"/>
  <c r="H16499" i="7"/>
  <c r="I16499" i="7"/>
  <c r="E16500" i="7"/>
  <c r="F16500" i="7"/>
  <c r="G16500" i="7"/>
  <c r="H16500" i="7"/>
  <c r="I16500" i="7"/>
  <c r="E16501" i="7"/>
  <c r="F16501" i="7"/>
  <c r="G16501" i="7"/>
  <c r="H16501" i="7"/>
  <c r="I16501" i="7"/>
  <c r="E16502" i="7"/>
  <c r="F16502" i="7"/>
  <c r="G16502" i="7"/>
  <c r="H16502" i="7"/>
  <c r="I16502" i="7"/>
  <c r="E16503" i="7"/>
  <c r="F16503" i="7"/>
  <c r="G16503" i="7"/>
  <c r="H16503" i="7"/>
  <c r="I16503" i="7"/>
  <c r="E16504" i="7"/>
  <c r="F16504" i="7"/>
  <c r="G16504" i="7"/>
  <c r="H16504" i="7"/>
  <c r="I16504" i="7"/>
  <c r="E16505" i="7"/>
  <c r="F16505" i="7"/>
  <c r="G16505" i="7"/>
  <c r="H16505" i="7"/>
  <c r="I16505" i="7"/>
  <c r="E16506" i="7"/>
  <c r="F16506" i="7"/>
  <c r="G16506" i="7"/>
  <c r="H16506" i="7"/>
  <c r="I16506" i="7"/>
  <c r="E16507" i="7"/>
  <c r="F16507" i="7"/>
  <c r="G16507" i="7"/>
  <c r="H16507" i="7"/>
  <c r="I16507" i="7"/>
  <c r="E16508" i="7"/>
  <c r="F16508" i="7"/>
  <c r="G16508" i="7"/>
  <c r="H16508" i="7"/>
  <c r="I16508" i="7"/>
  <c r="E16509" i="7"/>
  <c r="F16509" i="7"/>
  <c r="G16509" i="7"/>
  <c r="H16509" i="7"/>
  <c r="I16509" i="7"/>
  <c r="E16510" i="7"/>
  <c r="F16510" i="7"/>
  <c r="G16510" i="7"/>
  <c r="H16510" i="7"/>
  <c r="I16510" i="7"/>
  <c r="E16511" i="7"/>
  <c r="F16511" i="7"/>
  <c r="G16511" i="7"/>
  <c r="H16511" i="7"/>
  <c r="I16511" i="7"/>
  <c r="E16512" i="7"/>
  <c r="F16512" i="7"/>
  <c r="G16512" i="7"/>
  <c r="H16512" i="7"/>
  <c r="I16512" i="7"/>
  <c r="E16513" i="7"/>
  <c r="F16513" i="7"/>
  <c r="G16513" i="7"/>
  <c r="H16513" i="7"/>
  <c r="I16513" i="7"/>
  <c r="E16514" i="7"/>
  <c r="F16514" i="7"/>
  <c r="G16514" i="7"/>
  <c r="H16514" i="7"/>
  <c r="I16514" i="7"/>
  <c r="E16515" i="7"/>
  <c r="F16515" i="7"/>
  <c r="G16515" i="7"/>
  <c r="H16515" i="7"/>
  <c r="I16515" i="7"/>
  <c r="E16516" i="7"/>
  <c r="F16516" i="7"/>
  <c r="G16516" i="7"/>
  <c r="H16516" i="7"/>
  <c r="I16516" i="7"/>
  <c r="E16517" i="7"/>
  <c r="F16517" i="7"/>
  <c r="G16517" i="7"/>
  <c r="H16517" i="7"/>
  <c r="I16517" i="7"/>
  <c r="E16518" i="7"/>
  <c r="F16518" i="7"/>
  <c r="G16518" i="7"/>
  <c r="H16518" i="7"/>
  <c r="I16518" i="7"/>
  <c r="E16519" i="7"/>
  <c r="F16519" i="7"/>
  <c r="G16519" i="7"/>
  <c r="H16519" i="7"/>
  <c r="I16519" i="7"/>
  <c r="E16520" i="7"/>
  <c r="F16520" i="7"/>
  <c r="G16520" i="7"/>
  <c r="H16520" i="7"/>
  <c r="I16520" i="7"/>
  <c r="E16521" i="7"/>
  <c r="F16521" i="7"/>
  <c r="G16521" i="7"/>
  <c r="H16521" i="7"/>
  <c r="I16521" i="7"/>
  <c r="E16522" i="7"/>
  <c r="F16522" i="7"/>
  <c r="G16522" i="7"/>
  <c r="H16522" i="7"/>
  <c r="I16522" i="7"/>
  <c r="E16523" i="7"/>
  <c r="F16523" i="7"/>
  <c r="G16523" i="7"/>
  <c r="H16523" i="7"/>
  <c r="I16523" i="7"/>
  <c r="E16524" i="7"/>
  <c r="F16524" i="7"/>
  <c r="G16524" i="7"/>
  <c r="H16524" i="7"/>
  <c r="I16524" i="7"/>
  <c r="E16525" i="7"/>
  <c r="F16525" i="7"/>
  <c r="G16525" i="7"/>
  <c r="H16525" i="7"/>
  <c r="I16525" i="7"/>
  <c r="E16526" i="7"/>
  <c r="F16526" i="7"/>
  <c r="G16526" i="7"/>
  <c r="H16526" i="7"/>
  <c r="I16526" i="7"/>
  <c r="E16527" i="7"/>
  <c r="F16527" i="7"/>
  <c r="G16527" i="7"/>
  <c r="H16527" i="7"/>
  <c r="I16527" i="7"/>
  <c r="E16528" i="7"/>
  <c r="F16528" i="7"/>
  <c r="G16528" i="7"/>
  <c r="H16528" i="7"/>
  <c r="I16528" i="7"/>
  <c r="E16529" i="7"/>
  <c r="F16529" i="7"/>
  <c r="G16529" i="7"/>
  <c r="H16529" i="7"/>
  <c r="I16529" i="7"/>
  <c r="E16530" i="7"/>
  <c r="F16530" i="7"/>
  <c r="G16530" i="7"/>
  <c r="H16530" i="7"/>
  <c r="I16530" i="7"/>
  <c r="E16531" i="7"/>
  <c r="F16531" i="7"/>
  <c r="G16531" i="7"/>
  <c r="H16531" i="7"/>
  <c r="I16531" i="7"/>
  <c r="E16532" i="7"/>
  <c r="F16532" i="7"/>
  <c r="G16532" i="7"/>
  <c r="H16532" i="7"/>
  <c r="I16532" i="7"/>
  <c r="E16533" i="7"/>
  <c r="F16533" i="7"/>
  <c r="G16533" i="7"/>
  <c r="H16533" i="7"/>
  <c r="I16533" i="7"/>
  <c r="E16534" i="7"/>
  <c r="F16534" i="7"/>
  <c r="G16534" i="7"/>
  <c r="H16534" i="7"/>
  <c r="I16534" i="7"/>
  <c r="E16535" i="7"/>
  <c r="F16535" i="7"/>
  <c r="G16535" i="7"/>
  <c r="H16535" i="7"/>
  <c r="I16535" i="7"/>
  <c r="E16536" i="7"/>
  <c r="F16536" i="7"/>
  <c r="G16536" i="7"/>
  <c r="H16536" i="7"/>
  <c r="I16536" i="7"/>
  <c r="E16537" i="7"/>
  <c r="F16537" i="7"/>
  <c r="G16537" i="7"/>
  <c r="H16537" i="7"/>
  <c r="I16537" i="7"/>
  <c r="E16538" i="7"/>
  <c r="F16538" i="7"/>
  <c r="G16538" i="7"/>
  <c r="H16538" i="7"/>
  <c r="I16538" i="7"/>
  <c r="E16539" i="7"/>
  <c r="F16539" i="7"/>
  <c r="G16539" i="7"/>
  <c r="H16539" i="7"/>
  <c r="I16539" i="7"/>
  <c r="E16540" i="7"/>
  <c r="F16540" i="7"/>
  <c r="G16540" i="7"/>
  <c r="H16540" i="7"/>
  <c r="I16540" i="7"/>
  <c r="E16541" i="7"/>
  <c r="F16541" i="7"/>
  <c r="G16541" i="7"/>
  <c r="H16541" i="7"/>
  <c r="I16541" i="7"/>
  <c r="E16542" i="7"/>
  <c r="F16542" i="7"/>
  <c r="G16542" i="7"/>
  <c r="H16542" i="7"/>
  <c r="I16542" i="7"/>
  <c r="E16543" i="7"/>
  <c r="F16543" i="7"/>
  <c r="G16543" i="7"/>
  <c r="H16543" i="7"/>
  <c r="I16543" i="7"/>
  <c r="E16544" i="7"/>
  <c r="F16544" i="7"/>
  <c r="G16544" i="7"/>
  <c r="H16544" i="7"/>
  <c r="I16544" i="7"/>
  <c r="E16545" i="7"/>
  <c r="F16545" i="7"/>
  <c r="G16545" i="7"/>
  <c r="H16545" i="7"/>
  <c r="I16545" i="7"/>
  <c r="E16546" i="7"/>
  <c r="F16546" i="7"/>
  <c r="G16546" i="7"/>
  <c r="H16546" i="7"/>
  <c r="I16546" i="7"/>
  <c r="E16547" i="7"/>
  <c r="F16547" i="7"/>
  <c r="G16547" i="7"/>
  <c r="H16547" i="7"/>
  <c r="I16547" i="7"/>
  <c r="E16548" i="7"/>
  <c r="F16548" i="7"/>
  <c r="G16548" i="7"/>
  <c r="H16548" i="7"/>
  <c r="I16548" i="7"/>
  <c r="E16549" i="7"/>
  <c r="F16549" i="7"/>
  <c r="G16549" i="7"/>
  <c r="H16549" i="7"/>
  <c r="I16549" i="7"/>
  <c r="E16550" i="7"/>
  <c r="F16550" i="7"/>
  <c r="G16550" i="7"/>
  <c r="H16550" i="7"/>
  <c r="I16550" i="7"/>
  <c r="E16551" i="7"/>
  <c r="F16551" i="7"/>
  <c r="G16551" i="7"/>
  <c r="H16551" i="7"/>
  <c r="I16551" i="7"/>
  <c r="E16552" i="7"/>
  <c r="F16552" i="7"/>
  <c r="G16552" i="7"/>
  <c r="H16552" i="7"/>
  <c r="I16552" i="7"/>
  <c r="E16553" i="7"/>
  <c r="F16553" i="7"/>
  <c r="G16553" i="7"/>
  <c r="H16553" i="7"/>
  <c r="I16553" i="7"/>
  <c r="E16554" i="7"/>
  <c r="F16554" i="7"/>
  <c r="G16554" i="7"/>
  <c r="H16554" i="7"/>
  <c r="I16554" i="7"/>
  <c r="E16555" i="7"/>
  <c r="F16555" i="7"/>
  <c r="G16555" i="7"/>
  <c r="H16555" i="7"/>
  <c r="I16555" i="7"/>
  <c r="E16556" i="7"/>
  <c r="F16556" i="7"/>
  <c r="G16556" i="7"/>
  <c r="H16556" i="7"/>
  <c r="I16556" i="7"/>
  <c r="E16557" i="7"/>
  <c r="F16557" i="7"/>
  <c r="G16557" i="7"/>
  <c r="H16557" i="7"/>
  <c r="I16557" i="7"/>
  <c r="E16558" i="7"/>
  <c r="F16558" i="7"/>
  <c r="G16558" i="7"/>
  <c r="H16558" i="7"/>
  <c r="I16558" i="7"/>
  <c r="E16559" i="7"/>
  <c r="F16559" i="7"/>
  <c r="G16559" i="7"/>
  <c r="H16559" i="7"/>
  <c r="I16559" i="7"/>
  <c r="E16560" i="7"/>
  <c r="F16560" i="7"/>
  <c r="G16560" i="7"/>
  <c r="H16560" i="7"/>
  <c r="I16560" i="7"/>
  <c r="E16561" i="7"/>
  <c r="F16561" i="7"/>
  <c r="G16561" i="7"/>
  <c r="H16561" i="7"/>
  <c r="I16561" i="7"/>
  <c r="E16562" i="7"/>
  <c r="F16562" i="7"/>
  <c r="G16562" i="7"/>
  <c r="H16562" i="7"/>
  <c r="I16562" i="7"/>
  <c r="E16563" i="7"/>
  <c r="F16563" i="7"/>
  <c r="G16563" i="7"/>
  <c r="H16563" i="7"/>
  <c r="I16563" i="7"/>
  <c r="E16564" i="7"/>
  <c r="F16564" i="7"/>
  <c r="G16564" i="7"/>
  <c r="H16564" i="7"/>
  <c r="I16564" i="7"/>
  <c r="E16565" i="7"/>
  <c r="F16565" i="7"/>
  <c r="G16565" i="7"/>
  <c r="H16565" i="7"/>
  <c r="I16565" i="7"/>
  <c r="E16566" i="7"/>
  <c r="F16566" i="7"/>
  <c r="G16566" i="7"/>
  <c r="H16566" i="7"/>
  <c r="I16566" i="7"/>
  <c r="E16567" i="7"/>
  <c r="F16567" i="7"/>
  <c r="G16567" i="7"/>
  <c r="H16567" i="7"/>
  <c r="I16567" i="7"/>
  <c r="E16568" i="7"/>
  <c r="F16568" i="7"/>
  <c r="G16568" i="7"/>
  <c r="H16568" i="7"/>
  <c r="I16568" i="7"/>
  <c r="E16569" i="7"/>
  <c r="F16569" i="7"/>
  <c r="G16569" i="7"/>
  <c r="H16569" i="7"/>
  <c r="I16569" i="7"/>
  <c r="E16570" i="7"/>
  <c r="F16570" i="7"/>
  <c r="G16570" i="7"/>
  <c r="H16570" i="7"/>
  <c r="I16570" i="7"/>
  <c r="E16571" i="7"/>
  <c r="F16571" i="7"/>
  <c r="G16571" i="7"/>
  <c r="H16571" i="7"/>
  <c r="I16571" i="7"/>
  <c r="E16572" i="7"/>
  <c r="F16572" i="7"/>
  <c r="G16572" i="7"/>
  <c r="H16572" i="7"/>
  <c r="I16572" i="7"/>
  <c r="E16573" i="7"/>
  <c r="F16573" i="7"/>
  <c r="G16573" i="7"/>
  <c r="H16573" i="7"/>
  <c r="I16573" i="7"/>
  <c r="E16574" i="7"/>
  <c r="F16574" i="7"/>
  <c r="G16574" i="7"/>
  <c r="H16574" i="7"/>
  <c r="I16574" i="7"/>
  <c r="E16575" i="7"/>
  <c r="F16575" i="7"/>
  <c r="G16575" i="7"/>
  <c r="H16575" i="7"/>
  <c r="I16575" i="7"/>
  <c r="E16576" i="7"/>
  <c r="F16576" i="7"/>
  <c r="G16576" i="7"/>
  <c r="H16576" i="7"/>
  <c r="I16576" i="7"/>
  <c r="E16577" i="7"/>
  <c r="F16577" i="7"/>
  <c r="G16577" i="7"/>
  <c r="H16577" i="7"/>
  <c r="I16577" i="7"/>
  <c r="E16578" i="7"/>
  <c r="F16578" i="7"/>
  <c r="G16578" i="7"/>
  <c r="H16578" i="7"/>
  <c r="I16578" i="7"/>
  <c r="E16579" i="7"/>
  <c r="F16579" i="7"/>
  <c r="G16579" i="7"/>
  <c r="H16579" i="7"/>
  <c r="I16579" i="7"/>
  <c r="E16580" i="7"/>
  <c r="F16580" i="7"/>
  <c r="G16580" i="7"/>
  <c r="H16580" i="7"/>
  <c r="I16580" i="7"/>
  <c r="E16581" i="7"/>
  <c r="F16581" i="7"/>
  <c r="G16581" i="7"/>
  <c r="H16581" i="7"/>
  <c r="I16581" i="7"/>
  <c r="E16582" i="7"/>
  <c r="F16582" i="7"/>
  <c r="G16582" i="7"/>
  <c r="H16582" i="7"/>
  <c r="I16582" i="7"/>
  <c r="E16583" i="7"/>
  <c r="F16583" i="7"/>
  <c r="G16583" i="7"/>
  <c r="H16583" i="7"/>
  <c r="I16583" i="7"/>
  <c r="E16584" i="7"/>
  <c r="F16584" i="7"/>
  <c r="G16584" i="7"/>
  <c r="H16584" i="7"/>
  <c r="I16584" i="7"/>
  <c r="E16585" i="7"/>
  <c r="F16585" i="7"/>
  <c r="G16585" i="7"/>
  <c r="H16585" i="7"/>
  <c r="I16585" i="7"/>
  <c r="E16586" i="7"/>
  <c r="F16586" i="7"/>
  <c r="G16586" i="7"/>
  <c r="H16586" i="7"/>
  <c r="I16586" i="7"/>
  <c r="E16587" i="7"/>
  <c r="F16587" i="7"/>
  <c r="G16587" i="7"/>
  <c r="H16587" i="7"/>
  <c r="I16587" i="7"/>
  <c r="E16588" i="7"/>
  <c r="F16588" i="7"/>
  <c r="G16588" i="7"/>
  <c r="H16588" i="7"/>
  <c r="I16588" i="7"/>
  <c r="E16589" i="7"/>
  <c r="F16589" i="7"/>
  <c r="G16589" i="7"/>
  <c r="H16589" i="7"/>
  <c r="I16589" i="7"/>
  <c r="E16590" i="7"/>
  <c r="F16590" i="7"/>
  <c r="G16590" i="7"/>
  <c r="H16590" i="7"/>
  <c r="I16590" i="7"/>
  <c r="E16591" i="7"/>
  <c r="F16591" i="7"/>
  <c r="G16591" i="7"/>
  <c r="H16591" i="7"/>
  <c r="I16591" i="7"/>
  <c r="E16592" i="7"/>
  <c r="F16592" i="7"/>
  <c r="G16592" i="7"/>
  <c r="H16592" i="7"/>
  <c r="I16592" i="7"/>
  <c r="E16593" i="7"/>
  <c r="F16593" i="7"/>
  <c r="G16593" i="7"/>
  <c r="H16593" i="7"/>
  <c r="I16593" i="7"/>
  <c r="E16594" i="7"/>
  <c r="F16594" i="7"/>
  <c r="G16594" i="7"/>
  <c r="H16594" i="7"/>
  <c r="I16594" i="7"/>
  <c r="E16595" i="7"/>
  <c r="F16595" i="7"/>
  <c r="G16595" i="7"/>
  <c r="H16595" i="7"/>
  <c r="I16595" i="7"/>
  <c r="E16596" i="7"/>
  <c r="F16596" i="7"/>
  <c r="G16596" i="7"/>
  <c r="H16596" i="7"/>
  <c r="I16596" i="7"/>
  <c r="E16597" i="7"/>
  <c r="F16597" i="7"/>
  <c r="G16597" i="7"/>
  <c r="H16597" i="7"/>
  <c r="I16597" i="7"/>
  <c r="E16598" i="7"/>
  <c r="F16598" i="7"/>
  <c r="G16598" i="7"/>
  <c r="H16598" i="7"/>
  <c r="I16598" i="7"/>
  <c r="E16599" i="7"/>
  <c r="F16599" i="7"/>
  <c r="G16599" i="7"/>
  <c r="H16599" i="7"/>
  <c r="I16599" i="7"/>
  <c r="E16600" i="7"/>
  <c r="F16600" i="7"/>
  <c r="G16600" i="7"/>
  <c r="H16600" i="7"/>
  <c r="I16600" i="7"/>
  <c r="E16601" i="7"/>
  <c r="F16601" i="7"/>
  <c r="G16601" i="7"/>
  <c r="H16601" i="7"/>
  <c r="I16601" i="7"/>
  <c r="E16602" i="7"/>
  <c r="F16602" i="7"/>
  <c r="G16602" i="7"/>
  <c r="H16602" i="7"/>
  <c r="I16602" i="7"/>
  <c r="E16603" i="7"/>
  <c r="F16603" i="7"/>
  <c r="G16603" i="7"/>
  <c r="H16603" i="7"/>
  <c r="I16603" i="7"/>
  <c r="E16604" i="7"/>
  <c r="F16604" i="7"/>
  <c r="G16604" i="7"/>
  <c r="H16604" i="7"/>
  <c r="I16604" i="7"/>
  <c r="E16605" i="7"/>
  <c r="F16605" i="7"/>
  <c r="G16605" i="7"/>
  <c r="H16605" i="7"/>
  <c r="I16605" i="7"/>
  <c r="E16606" i="7"/>
  <c r="F16606" i="7"/>
  <c r="G16606" i="7"/>
  <c r="H16606" i="7"/>
  <c r="I16606" i="7"/>
  <c r="E16607" i="7"/>
  <c r="F16607" i="7"/>
  <c r="G16607" i="7"/>
  <c r="H16607" i="7"/>
  <c r="I16607" i="7"/>
  <c r="E16608" i="7"/>
  <c r="F16608" i="7"/>
  <c r="G16608" i="7"/>
  <c r="H16608" i="7"/>
  <c r="I16608" i="7"/>
  <c r="E16609" i="7"/>
  <c r="F16609" i="7"/>
  <c r="G16609" i="7"/>
  <c r="H16609" i="7"/>
  <c r="I16609" i="7"/>
  <c r="E16610" i="7"/>
  <c r="F16610" i="7"/>
  <c r="G16610" i="7"/>
  <c r="H16610" i="7"/>
  <c r="I16610" i="7"/>
  <c r="E16611" i="7"/>
  <c r="F16611" i="7"/>
  <c r="G16611" i="7"/>
  <c r="H16611" i="7"/>
  <c r="I16611" i="7"/>
  <c r="E16612" i="7"/>
  <c r="F16612" i="7"/>
  <c r="G16612" i="7"/>
  <c r="H16612" i="7"/>
  <c r="I16612" i="7"/>
  <c r="E16613" i="7"/>
  <c r="F16613" i="7"/>
  <c r="G16613" i="7"/>
  <c r="H16613" i="7"/>
  <c r="I16613" i="7"/>
  <c r="E16614" i="7"/>
  <c r="F16614" i="7"/>
  <c r="G16614" i="7"/>
  <c r="H16614" i="7"/>
  <c r="I16614" i="7"/>
  <c r="E16615" i="7"/>
  <c r="F16615" i="7"/>
  <c r="G16615" i="7"/>
  <c r="H16615" i="7"/>
  <c r="I16615" i="7"/>
  <c r="E16616" i="7"/>
  <c r="F16616" i="7"/>
  <c r="G16616" i="7"/>
  <c r="H16616" i="7"/>
  <c r="I16616" i="7"/>
  <c r="E16617" i="7"/>
  <c r="F16617" i="7"/>
  <c r="G16617" i="7"/>
  <c r="H16617" i="7"/>
  <c r="I16617" i="7"/>
  <c r="E16618" i="7"/>
  <c r="F16618" i="7"/>
  <c r="G16618" i="7"/>
  <c r="H16618" i="7"/>
  <c r="I16618" i="7"/>
  <c r="E16619" i="7"/>
  <c r="F16619" i="7"/>
  <c r="G16619" i="7"/>
  <c r="H16619" i="7"/>
  <c r="I16619" i="7"/>
  <c r="E16620" i="7"/>
  <c r="F16620" i="7"/>
  <c r="G16620" i="7"/>
  <c r="H16620" i="7"/>
  <c r="I16620" i="7"/>
  <c r="E16621" i="7"/>
  <c r="F16621" i="7"/>
  <c r="G16621" i="7"/>
  <c r="H16621" i="7"/>
  <c r="I16621" i="7"/>
  <c r="E16622" i="7"/>
  <c r="F16622" i="7"/>
  <c r="G16622" i="7"/>
  <c r="H16622" i="7"/>
  <c r="I16622" i="7"/>
  <c r="E16623" i="7"/>
  <c r="F16623" i="7"/>
  <c r="G16623" i="7"/>
  <c r="H16623" i="7"/>
  <c r="I16623" i="7"/>
  <c r="E16624" i="7"/>
  <c r="F16624" i="7"/>
  <c r="G16624" i="7"/>
  <c r="H16624" i="7"/>
  <c r="I16624" i="7"/>
  <c r="E16625" i="7"/>
  <c r="F16625" i="7"/>
  <c r="G16625" i="7"/>
  <c r="H16625" i="7"/>
  <c r="I16625" i="7"/>
  <c r="E16626" i="7"/>
  <c r="F16626" i="7"/>
  <c r="G16626" i="7"/>
  <c r="H16626" i="7"/>
  <c r="I16626" i="7"/>
  <c r="E16627" i="7"/>
  <c r="F16627" i="7"/>
  <c r="G16627" i="7"/>
  <c r="H16627" i="7"/>
  <c r="I16627" i="7"/>
  <c r="E16628" i="7"/>
  <c r="F16628" i="7"/>
  <c r="G16628" i="7"/>
  <c r="H16628" i="7"/>
  <c r="I16628" i="7"/>
  <c r="E16629" i="7"/>
  <c r="F16629" i="7"/>
  <c r="G16629" i="7"/>
  <c r="H16629" i="7"/>
  <c r="I16629" i="7"/>
  <c r="E16630" i="7"/>
  <c r="F16630" i="7"/>
  <c r="G16630" i="7"/>
  <c r="H16630" i="7"/>
  <c r="I16630" i="7"/>
  <c r="E16631" i="7"/>
  <c r="F16631" i="7"/>
  <c r="G16631" i="7"/>
  <c r="H16631" i="7"/>
  <c r="I16631" i="7"/>
  <c r="E16632" i="7"/>
  <c r="F16632" i="7"/>
  <c r="G16632" i="7"/>
  <c r="H16632" i="7"/>
  <c r="I16632" i="7"/>
  <c r="E16633" i="7"/>
  <c r="F16633" i="7"/>
  <c r="G16633" i="7"/>
  <c r="H16633" i="7"/>
  <c r="I16633" i="7"/>
  <c r="E16634" i="7"/>
  <c r="F16634" i="7"/>
  <c r="G16634" i="7"/>
  <c r="H16634" i="7"/>
  <c r="I16634" i="7"/>
  <c r="E16635" i="7"/>
  <c r="F16635" i="7"/>
  <c r="G16635" i="7"/>
  <c r="H16635" i="7"/>
  <c r="I16635" i="7"/>
  <c r="E16636" i="7"/>
  <c r="F16636" i="7"/>
  <c r="G16636" i="7"/>
  <c r="H16636" i="7"/>
  <c r="I16636" i="7"/>
  <c r="E16637" i="7"/>
  <c r="F16637" i="7"/>
  <c r="G16637" i="7"/>
  <c r="H16637" i="7"/>
  <c r="I16637" i="7"/>
  <c r="E16638" i="7"/>
  <c r="F16638" i="7"/>
  <c r="G16638" i="7"/>
  <c r="H16638" i="7"/>
  <c r="I16638" i="7"/>
  <c r="E16639" i="7"/>
  <c r="F16639" i="7"/>
  <c r="G16639" i="7"/>
  <c r="H16639" i="7"/>
  <c r="I16639" i="7"/>
  <c r="E16640" i="7"/>
  <c r="F16640" i="7"/>
  <c r="G16640" i="7"/>
  <c r="H16640" i="7"/>
  <c r="I16640" i="7"/>
  <c r="E16641" i="7"/>
  <c r="F16641" i="7"/>
  <c r="G16641" i="7"/>
  <c r="H16641" i="7"/>
  <c r="I16641" i="7"/>
  <c r="E16642" i="7"/>
  <c r="F16642" i="7"/>
  <c r="G16642" i="7"/>
  <c r="H16642" i="7"/>
  <c r="I16642" i="7"/>
  <c r="E16643" i="7"/>
  <c r="F16643" i="7"/>
  <c r="G16643" i="7"/>
  <c r="H16643" i="7"/>
  <c r="I16643" i="7"/>
  <c r="E16644" i="7"/>
  <c r="F16644" i="7"/>
  <c r="G16644" i="7"/>
  <c r="H16644" i="7"/>
  <c r="I16644" i="7"/>
  <c r="E16645" i="7"/>
  <c r="F16645" i="7"/>
  <c r="G16645" i="7"/>
  <c r="H16645" i="7"/>
  <c r="I16645" i="7"/>
  <c r="E16646" i="7"/>
  <c r="F16646" i="7"/>
  <c r="G16646" i="7"/>
  <c r="H16646" i="7"/>
  <c r="I16646" i="7"/>
  <c r="E16647" i="7"/>
  <c r="F16647" i="7"/>
  <c r="G16647" i="7"/>
  <c r="H16647" i="7"/>
  <c r="I16647" i="7"/>
  <c r="E16648" i="7"/>
  <c r="F16648" i="7"/>
  <c r="G16648" i="7"/>
  <c r="H16648" i="7"/>
  <c r="I16648" i="7"/>
  <c r="E16649" i="7"/>
  <c r="F16649" i="7"/>
  <c r="G16649" i="7"/>
  <c r="H16649" i="7"/>
  <c r="I16649" i="7"/>
  <c r="E16650" i="7"/>
  <c r="F16650" i="7"/>
  <c r="G16650" i="7"/>
  <c r="H16650" i="7"/>
  <c r="I16650" i="7"/>
  <c r="E16651" i="7"/>
  <c r="F16651" i="7"/>
  <c r="G16651" i="7"/>
  <c r="H16651" i="7"/>
  <c r="I16651" i="7"/>
  <c r="E16652" i="7"/>
  <c r="F16652" i="7"/>
  <c r="G16652" i="7"/>
  <c r="H16652" i="7"/>
  <c r="I16652" i="7"/>
  <c r="E16653" i="7"/>
  <c r="F16653" i="7"/>
  <c r="G16653" i="7"/>
  <c r="H16653" i="7"/>
  <c r="I16653" i="7"/>
  <c r="E16654" i="7"/>
  <c r="F16654" i="7"/>
  <c r="G16654" i="7"/>
  <c r="H16654" i="7"/>
  <c r="I16654" i="7"/>
  <c r="E16655" i="7"/>
  <c r="F16655" i="7"/>
  <c r="G16655" i="7"/>
  <c r="H16655" i="7"/>
  <c r="I16655" i="7"/>
  <c r="E16656" i="7"/>
  <c r="F16656" i="7"/>
  <c r="G16656" i="7"/>
  <c r="H16656" i="7"/>
  <c r="I16656" i="7"/>
  <c r="E16657" i="7"/>
  <c r="F16657" i="7"/>
  <c r="G16657" i="7"/>
  <c r="H16657" i="7"/>
  <c r="I16657" i="7"/>
  <c r="E16658" i="7"/>
  <c r="F16658" i="7"/>
  <c r="G16658" i="7"/>
  <c r="H16658" i="7"/>
  <c r="I16658" i="7"/>
  <c r="E16659" i="7"/>
  <c r="F16659" i="7"/>
  <c r="G16659" i="7"/>
  <c r="H16659" i="7"/>
  <c r="I16659" i="7"/>
  <c r="E16660" i="7"/>
  <c r="F16660" i="7"/>
  <c r="G16660" i="7"/>
  <c r="H16660" i="7"/>
  <c r="I16660" i="7"/>
  <c r="E16661" i="7"/>
  <c r="F16661" i="7"/>
  <c r="G16661" i="7"/>
  <c r="H16661" i="7"/>
  <c r="I16661" i="7"/>
  <c r="E16662" i="7"/>
  <c r="F16662" i="7"/>
  <c r="G16662" i="7"/>
  <c r="H16662" i="7"/>
  <c r="I16662" i="7"/>
  <c r="E16663" i="7"/>
  <c r="F16663" i="7"/>
  <c r="G16663" i="7"/>
  <c r="H16663" i="7"/>
  <c r="I16663" i="7"/>
  <c r="E16664" i="7"/>
  <c r="F16664" i="7"/>
  <c r="G16664" i="7"/>
  <c r="H16664" i="7"/>
  <c r="I16664" i="7"/>
  <c r="E16665" i="7"/>
  <c r="F16665" i="7"/>
  <c r="G16665" i="7"/>
  <c r="H16665" i="7"/>
  <c r="I16665" i="7"/>
  <c r="E16666" i="7"/>
  <c r="F16666" i="7"/>
  <c r="G16666" i="7"/>
  <c r="H16666" i="7"/>
  <c r="I16666" i="7"/>
  <c r="E16667" i="7"/>
  <c r="F16667" i="7"/>
  <c r="G16667" i="7"/>
  <c r="H16667" i="7"/>
  <c r="I16667" i="7"/>
  <c r="E16668" i="7"/>
  <c r="F16668" i="7"/>
  <c r="G16668" i="7"/>
  <c r="H16668" i="7"/>
  <c r="I16668" i="7"/>
  <c r="E16669" i="7"/>
  <c r="F16669" i="7"/>
  <c r="G16669" i="7"/>
  <c r="H16669" i="7"/>
  <c r="I16669" i="7"/>
  <c r="E16670" i="7"/>
  <c r="F16670" i="7"/>
  <c r="G16670" i="7"/>
  <c r="H16670" i="7"/>
  <c r="I16670" i="7"/>
  <c r="E16671" i="7"/>
  <c r="F16671" i="7"/>
  <c r="G16671" i="7"/>
  <c r="H16671" i="7"/>
  <c r="I16671" i="7"/>
  <c r="E16672" i="7"/>
  <c r="F16672" i="7"/>
  <c r="G16672" i="7"/>
  <c r="H16672" i="7"/>
  <c r="I16672" i="7"/>
  <c r="E16673" i="7"/>
  <c r="F16673" i="7"/>
  <c r="G16673" i="7"/>
  <c r="H16673" i="7"/>
  <c r="I16673" i="7"/>
  <c r="E16674" i="7"/>
  <c r="F16674" i="7"/>
  <c r="G16674" i="7"/>
  <c r="H16674" i="7"/>
  <c r="I16674" i="7"/>
  <c r="E16675" i="7"/>
  <c r="F16675" i="7"/>
  <c r="G16675" i="7"/>
  <c r="H16675" i="7"/>
  <c r="I16675" i="7"/>
  <c r="E16676" i="7"/>
  <c r="F16676" i="7"/>
  <c r="G16676" i="7"/>
  <c r="H16676" i="7"/>
  <c r="I16676" i="7"/>
  <c r="E16677" i="7"/>
  <c r="F16677" i="7"/>
  <c r="G16677" i="7"/>
  <c r="H16677" i="7"/>
  <c r="I16677" i="7"/>
  <c r="E16678" i="7"/>
  <c r="F16678" i="7"/>
  <c r="G16678" i="7"/>
  <c r="H16678" i="7"/>
  <c r="I16678" i="7"/>
  <c r="E16679" i="7"/>
  <c r="F16679" i="7"/>
  <c r="G16679" i="7"/>
  <c r="H16679" i="7"/>
  <c r="I16679" i="7"/>
  <c r="E16680" i="7"/>
  <c r="F16680" i="7"/>
  <c r="G16680" i="7"/>
  <c r="H16680" i="7"/>
  <c r="I16680" i="7"/>
  <c r="E16681" i="7"/>
  <c r="F16681" i="7"/>
  <c r="G16681" i="7"/>
  <c r="H16681" i="7"/>
  <c r="I16681" i="7"/>
  <c r="E16682" i="7"/>
  <c r="F16682" i="7"/>
  <c r="G16682" i="7"/>
  <c r="H16682" i="7"/>
  <c r="I16682" i="7"/>
  <c r="E16683" i="7"/>
  <c r="F16683" i="7"/>
  <c r="G16683" i="7"/>
  <c r="H16683" i="7"/>
  <c r="I16683" i="7"/>
  <c r="E16684" i="7"/>
  <c r="F16684" i="7"/>
  <c r="G16684" i="7"/>
  <c r="H16684" i="7"/>
  <c r="I16684" i="7"/>
  <c r="E16685" i="7"/>
  <c r="F16685" i="7"/>
  <c r="G16685" i="7"/>
  <c r="H16685" i="7"/>
  <c r="I16685" i="7"/>
  <c r="E16686" i="7"/>
  <c r="F16686" i="7"/>
  <c r="G16686" i="7"/>
  <c r="H16686" i="7"/>
  <c r="I16686" i="7"/>
  <c r="E16687" i="7"/>
  <c r="F16687" i="7"/>
  <c r="G16687" i="7"/>
  <c r="H16687" i="7"/>
  <c r="I16687" i="7"/>
  <c r="E16688" i="7"/>
  <c r="F16688" i="7"/>
  <c r="G16688" i="7"/>
  <c r="H16688" i="7"/>
  <c r="I16688" i="7"/>
  <c r="E16689" i="7"/>
  <c r="F16689" i="7"/>
  <c r="G16689" i="7"/>
  <c r="H16689" i="7"/>
  <c r="I16689" i="7"/>
  <c r="E16690" i="7"/>
  <c r="F16690" i="7"/>
  <c r="G16690" i="7"/>
  <c r="H16690" i="7"/>
  <c r="I16690" i="7"/>
  <c r="E16691" i="7"/>
  <c r="F16691" i="7"/>
  <c r="G16691" i="7"/>
  <c r="H16691" i="7"/>
  <c r="I16691" i="7"/>
  <c r="E16692" i="7"/>
  <c r="F16692" i="7"/>
  <c r="G16692" i="7"/>
  <c r="H16692" i="7"/>
  <c r="I16692" i="7"/>
  <c r="E16693" i="7"/>
  <c r="F16693" i="7"/>
  <c r="G16693" i="7"/>
  <c r="H16693" i="7"/>
  <c r="I16693" i="7"/>
  <c r="E16694" i="7"/>
  <c r="F16694" i="7"/>
  <c r="G16694" i="7"/>
  <c r="H16694" i="7"/>
  <c r="I16694" i="7"/>
  <c r="E16695" i="7"/>
  <c r="F16695" i="7"/>
  <c r="G16695" i="7"/>
  <c r="H16695" i="7"/>
  <c r="I16695" i="7"/>
  <c r="E16696" i="7"/>
  <c r="F16696" i="7"/>
  <c r="G16696" i="7"/>
  <c r="H16696" i="7"/>
  <c r="I16696" i="7"/>
  <c r="E16697" i="7"/>
  <c r="F16697" i="7"/>
  <c r="G16697" i="7"/>
  <c r="H16697" i="7"/>
  <c r="I16697" i="7"/>
  <c r="E16698" i="7"/>
  <c r="F16698" i="7"/>
  <c r="G16698" i="7"/>
  <c r="H16698" i="7"/>
  <c r="I16698" i="7"/>
  <c r="E16699" i="7"/>
  <c r="F16699" i="7"/>
  <c r="G16699" i="7"/>
  <c r="H16699" i="7"/>
  <c r="I16699" i="7"/>
  <c r="E16700" i="7"/>
  <c r="F16700" i="7"/>
  <c r="G16700" i="7"/>
  <c r="H16700" i="7"/>
  <c r="I16700" i="7"/>
  <c r="E16701" i="7"/>
  <c r="F16701" i="7"/>
  <c r="G16701" i="7"/>
  <c r="H16701" i="7"/>
  <c r="I16701" i="7"/>
  <c r="E16702" i="7"/>
  <c r="F16702" i="7"/>
  <c r="G16702" i="7"/>
  <c r="H16702" i="7"/>
  <c r="I16702" i="7"/>
  <c r="E16703" i="7"/>
  <c r="F16703" i="7"/>
  <c r="G16703" i="7"/>
  <c r="H16703" i="7"/>
  <c r="I16703" i="7"/>
  <c r="E16704" i="7"/>
  <c r="F16704" i="7"/>
  <c r="G16704" i="7"/>
  <c r="H16704" i="7"/>
  <c r="I16704" i="7"/>
  <c r="E16705" i="7"/>
  <c r="F16705" i="7"/>
  <c r="G16705" i="7"/>
  <c r="H16705" i="7"/>
  <c r="I16705" i="7"/>
  <c r="E16706" i="7"/>
  <c r="F16706" i="7"/>
  <c r="G16706" i="7"/>
  <c r="H16706" i="7"/>
  <c r="I16706" i="7"/>
  <c r="E16707" i="7"/>
  <c r="F16707" i="7"/>
  <c r="G16707" i="7"/>
  <c r="H16707" i="7"/>
  <c r="I16707" i="7"/>
  <c r="E16708" i="7"/>
  <c r="F16708" i="7"/>
  <c r="G16708" i="7"/>
  <c r="H16708" i="7"/>
  <c r="I16708" i="7"/>
  <c r="E16709" i="7"/>
  <c r="F16709" i="7"/>
  <c r="G16709" i="7"/>
  <c r="H16709" i="7"/>
  <c r="I16709" i="7"/>
  <c r="E16710" i="7"/>
  <c r="F16710" i="7"/>
  <c r="G16710" i="7"/>
  <c r="H16710" i="7"/>
  <c r="I16710" i="7"/>
  <c r="E16711" i="7"/>
  <c r="F16711" i="7"/>
  <c r="G16711" i="7"/>
  <c r="H16711" i="7"/>
  <c r="I16711" i="7"/>
  <c r="E16712" i="7"/>
  <c r="F16712" i="7"/>
  <c r="G16712" i="7"/>
  <c r="H16712" i="7"/>
  <c r="I16712" i="7"/>
  <c r="E16713" i="7"/>
  <c r="F16713" i="7"/>
  <c r="G16713" i="7"/>
  <c r="H16713" i="7"/>
  <c r="I16713" i="7"/>
  <c r="E16714" i="7"/>
  <c r="F16714" i="7"/>
  <c r="G16714" i="7"/>
  <c r="H16714" i="7"/>
  <c r="I16714" i="7"/>
  <c r="E16715" i="7"/>
  <c r="F16715" i="7"/>
  <c r="G16715" i="7"/>
  <c r="H16715" i="7"/>
  <c r="I16715" i="7"/>
  <c r="E16716" i="7"/>
  <c r="F16716" i="7"/>
  <c r="G16716" i="7"/>
  <c r="H16716" i="7"/>
  <c r="I16716" i="7"/>
  <c r="E16717" i="7"/>
  <c r="F16717" i="7"/>
  <c r="G16717" i="7"/>
  <c r="H16717" i="7"/>
  <c r="I16717" i="7"/>
  <c r="E16718" i="7"/>
  <c r="F16718" i="7"/>
  <c r="G16718" i="7"/>
  <c r="H16718" i="7"/>
  <c r="I16718" i="7"/>
  <c r="E16719" i="7"/>
  <c r="F16719" i="7"/>
  <c r="G16719" i="7"/>
  <c r="H16719" i="7"/>
  <c r="I16719" i="7"/>
  <c r="E16720" i="7"/>
  <c r="F16720" i="7"/>
  <c r="G16720" i="7"/>
  <c r="H16720" i="7"/>
  <c r="I16720" i="7"/>
  <c r="E16721" i="7"/>
  <c r="F16721" i="7"/>
  <c r="G16721" i="7"/>
  <c r="H16721" i="7"/>
  <c r="I16721" i="7"/>
  <c r="E16722" i="7"/>
  <c r="F16722" i="7"/>
  <c r="G16722" i="7"/>
  <c r="H16722" i="7"/>
  <c r="I16722" i="7"/>
  <c r="E16723" i="7"/>
  <c r="F16723" i="7"/>
  <c r="G16723" i="7"/>
  <c r="H16723" i="7"/>
  <c r="I16723" i="7"/>
  <c r="E16724" i="7"/>
  <c r="F16724" i="7"/>
  <c r="G16724" i="7"/>
  <c r="H16724" i="7"/>
  <c r="I16724" i="7"/>
  <c r="E16725" i="7"/>
  <c r="F16725" i="7"/>
  <c r="G16725" i="7"/>
  <c r="H16725" i="7"/>
  <c r="I16725" i="7"/>
  <c r="E16726" i="7"/>
  <c r="F16726" i="7"/>
  <c r="G16726" i="7"/>
  <c r="H16726" i="7"/>
  <c r="I16726" i="7"/>
  <c r="E16727" i="7"/>
  <c r="F16727" i="7"/>
  <c r="G16727" i="7"/>
  <c r="H16727" i="7"/>
  <c r="I16727" i="7"/>
  <c r="E16728" i="7"/>
  <c r="F16728" i="7"/>
  <c r="G16728" i="7"/>
  <c r="H16728" i="7"/>
  <c r="I16728" i="7"/>
  <c r="E16729" i="7"/>
  <c r="F16729" i="7"/>
  <c r="G16729" i="7"/>
  <c r="H16729" i="7"/>
  <c r="I16729" i="7"/>
  <c r="E16730" i="7"/>
  <c r="F16730" i="7"/>
  <c r="G16730" i="7"/>
  <c r="H16730" i="7"/>
  <c r="I16730" i="7"/>
  <c r="E16731" i="7"/>
  <c r="F16731" i="7"/>
  <c r="G16731" i="7"/>
  <c r="H16731" i="7"/>
  <c r="I16731" i="7"/>
  <c r="E16732" i="7"/>
  <c r="F16732" i="7"/>
  <c r="G16732" i="7"/>
  <c r="H16732" i="7"/>
  <c r="I16732" i="7"/>
  <c r="E16733" i="7"/>
  <c r="F16733" i="7"/>
  <c r="G16733" i="7"/>
  <c r="H16733" i="7"/>
  <c r="I16733" i="7"/>
  <c r="E16734" i="7"/>
  <c r="F16734" i="7"/>
  <c r="G16734" i="7"/>
  <c r="H16734" i="7"/>
  <c r="I16734" i="7"/>
  <c r="E16735" i="7"/>
  <c r="F16735" i="7"/>
  <c r="G16735" i="7"/>
  <c r="H16735" i="7"/>
  <c r="I16735" i="7"/>
  <c r="E16736" i="7"/>
  <c r="F16736" i="7"/>
  <c r="G16736" i="7"/>
  <c r="H16736" i="7"/>
  <c r="I16736" i="7"/>
  <c r="E16737" i="7"/>
  <c r="F16737" i="7"/>
  <c r="G16737" i="7"/>
  <c r="H16737" i="7"/>
  <c r="I16737" i="7"/>
  <c r="E16738" i="7"/>
  <c r="F16738" i="7"/>
  <c r="G16738" i="7"/>
  <c r="H16738" i="7"/>
  <c r="I16738" i="7"/>
  <c r="E16739" i="7"/>
  <c r="F16739" i="7"/>
  <c r="G16739" i="7"/>
  <c r="H16739" i="7"/>
  <c r="I16739" i="7"/>
  <c r="E16740" i="7"/>
  <c r="F16740" i="7"/>
  <c r="G16740" i="7"/>
  <c r="H16740" i="7"/>
  <c r="I16740" i="7"/>
  <c r="E16741" i="7"/>
  <c r="F16741" i="7"/>
  <c r="G16741" i="7"/>
  <c r="H16741" i="7"/>
  <c r="I16741" i="7"/>
  <c r="E16742" i="7"/>
  <c r="F16742" i="7"/>
  <c r="G16742" i="7"/>
  <c r="H16742" i="7"/>
  <c r="I16742" i="7"/>
  <c r="E16743" i="7"/>
  <c r="F16743" i="7"/>
  <c r="G16743" i="7"/>
  <c r="H16743" i="7"/>
  <c r="I16743" i="7"/>
  <c r="E16744" i="7"/>
  <c r="F16744" i="7"/>
  <c r="G16744" i="7"/>
  <c r="H16744" i="7"/>
  <c r="I16744" i="7"/>
  <c r="E16745" i="7"/>
  <c r="F16745" i="7"/>
  <c r="G16745" i="7"/>
  <c r="H16745" i="7"/>
  <c r="I16745" i="7"/>
  <c r="E16746" i="7"/>
  <c r="F16746" i="7"/>
  <c r="G16746" i="7"/>
  <c r="H16746" i="7"/>
  <c r="I16746" i="7"/>
  <c r="E16747" i="7"/>
  <c r="F16747" i="7"/>
  <c r="G16747" i="7"/>
  <c r="H16747" i="7"/>
  <c r="I16747" i="7"/>
  <c r="E16748" i="7"/>
  <c r="F16748" i="7"/>
  <c r="G16748" i="7"/>
  <c r="H16748" i="7"/>
  <c r="I16748" i="7"/>
  <c r="E16749" i="7"/>
  <c r="F16749" i="7"/>
  <c r="G16749" i="7"/>
  <c r="H16749" i="7"/>
  <c r="I16749" i="7"/>
  <c r="E16750" i="7"/>
  <c r="F16750" i="7"/>
  <c r="G16750" i="7"/>
  <c r="H16750" i="7"/>
  <c r="I16750" i="7"/>
  <c r="E16751" i="7"/>
  <c r="F16751" i="7"/>
  <c r="G16751" i="7"/>
  <c r="H16751" i="7"/>
  <c r="I16751" i="7"/>
  <c r="E16752" i="7"/>
  <c r="F16752" i="7"/>
  <c r="G16752" i="7"/>
  <c r="H16752" i="7"/>
  <c r="I16752" i="7"/>
  <c r="E16753" i="7"/>
  <c r="F16753" i="7"/>
  <c r="G16753" i="7"/>
  <c r="H16753" i="7"/>
  <c r="I16753" i="7"/>
  <c r="E16754" i="7"/>
  <c r="F16754" i="7"/>
  <c r="G16754" i="7"/>
  <c r="H16754" i="7"/>
  <c r="I16754" i="7"/>
  <c r="E16755" i="7"/>
  <c r="F16755" i="7"/>
  <c r="G16755" i="7"/>
  <c r="H16755" i="7"/>
  <c r="I16755" i="7"/>
  <c r="E16756" i="7"/>
  <c r="F16756" i="7"/>
  <c r="G16756" i="7"/>
  <c r="H16756" i="7"/>
  <c r="I16756" i="7"/>
  <c r="E16757" i="7"/>
  <c r="F16757" i="7"/>
  <c r="G16757" i="7"/>
  <c r="H16757" i="7"/>
  <c r="I16757" i="7"/>
  <c r="E16758" i="7"/>
  <c r="F16758" i="7"/>
  <c r="G16758" i="7"/>
  <c r="H16758" i="7"/>
  <c r="I16758" i="7"/>
  <c r="E16759" i="7"/>
  <c r="F16759" i="7"/>
  <c r="G16759" i="7"/>
  <c r="H16759" i="7"/>
  <c r="I16759" i="7"/>
  <c r="E16760" i="7"/>
  <c r="F16760" i="7"/>
  <c r="G16760" i="7"/>
  <c r="H16760" i="7"/>
  <c r="I16760" i="7"/>
  <c r="E16761" i="7"/>
  <c r="F16761" i="7"/>
  <c r="G16761" i="7"/>
  <c r="H16761" i="7"/>
  <c r="I16761" i="7"/>
  <c r="E16762" i="7"/>
  <c r="F16762" i="7"/>
  <c r="G16762" i="7"/>
  <c r="H16762" i="7"/>
  <c r="I16762" i="7"/>
  <c r="E16763" i="7"/>
  <c r="F16763" i="7"/>
  <c r="G16763" i="7"/>
  <c r="H16763" i="7"/>
  <c r="I16763" i="7"/>
  <c r="E16764" i="7"/>
  <c r="F16764" i="7"/>
  <c r="G16764" i="7"/>
  <c r="H16764" i="7"/>
  <c r="I16764" i="7"/>
  <c r="E16765" i="7"/>
  <c r="F16765" i="7"/>
  <c r="G16765" i="7"/>
  <c r="H16765" i="7"/>
  <c r="I16765" i="7"/>
  <c r="E16766" i="7"/>
  <c r="F16766" i="7"/>
  <c r="G16766" i="7"/>
  <c r="H16766" i="7"/>
  <c r="I16766" i="7"/>
  <c r="E16767" i="7"/>
  <c r="F16767" i="7"/>
  <c r="G16767" i="7"/>
  <c r="H16767" i="7"/>
  <c r="I16767" i="7"/>
  <c r="E16768" i="7"/>
  <c r="F16768" i="7"/>
  <c r="G16768" i="7"/>
  <c r="H16768" i="7"/>
  <c r="I16768" i="7"/>
  <c r="E16769" i="7"/>
  <c r="F16769" i="7"/>
  <c r="G16769" i="7"/>
  <c r="H16769" i="7"/>
  <c r="I16769" i="7"/>
  <c r="E16770" i="7"/>
  <c r="F16770" i="7"/>
  <c r="G16770" i="7"/>
  <c r="H16770" i="7"/>
  <c r="I16770" i="7"/>
  <c r="E16771" i="7"/>
  <c r="F16771" i="7"/>
  <c r="G16771" i="7"/>
  <c r="H16771" i="7"/>
  <c r="I16771" i="7"/>
  <c r="E16772" i="7"/>
  <c r="F16772" i="7"/>
  <c r="G16772" i="7"/>
  <c r="H16772" i="7"/>
  <c r="I16772" i="7"/>
  <c r="E16773" i="7"/>
  <c r="F16773" i="7"/>
  <c r="G16773" i="7"/>
  <c r="H16773" i="7"/>
  <c r="I16773" i="7"/>
  <c r="E16774" i="7"/>
  <c r="F16774" i="7"/>
  <c r="G16774" i="7"/>
  <c r="H16774" i="7"/>
  <c r="I16774" i="7"/>
  <c r="E16775" i="7"/>
  <c r="F16775" i="7"/>
  <c r="G16775" i="7"/>
  <c r="H16775" i="7"/>
  <c r="I16775" i="7"/>
  <c r="E16776" i="7"/>
  <c r="F16776" i="7"/>
  <c r="G16776" i="7"/>
  <c r="H16776" i="7"/>
  <c r="I16776" i="7"/>
  <c r="E16777" i="7"/>
  <c r="F16777" i="7"/>
  <c r="G16777" i="7"/>
  <c r="H16777" i="7"/>
  <c r="I16777" i="7"/>
  <c r="E16778" i="7"/>
  <c r="F16778" i="7"/>
  <c r="G16778" i="7"/>
  <c r="H16778" i="7"/>
  <c r="I16778" i="7"/>
  <c r="E16779" i="7"/>
  <c r="F16779" i="7"/>
  <c r="G16779" i="7"/>
  <c r="H16779" i="7"/>
  <c r="I16779" i="7"/>
  <c r="E16780" i="7"/>
  <c r="F16780" i="7"/>
  <c r="G16780" i="7"/>
  <c r="H16780" i="7"/>
  <c r="I16780" i="7"/>
  <c r="E16781" i="7"/>
  <c r="F16781" i="7"/>
  <c r="G16781" i="7"/>
  <c r="H16781" i="7"/>
  <c r="I16781" i="7"/>
  <c r="E16782" i="7"/>
  <c r="F16782" i="7"/>
  <c r="G16782" i="7"/>
  <c r="H16782" i="7"/>
  <c r="I16782" i="7"/>
  <c r="E16783" i="7"/>
  <c r="F16783" i="7"/>
  <c r="G16783" i="7"/>
  <c r="H16783" i="7"/>
  <c r="I16783" i="7"/>
  <c r="E16784" i="7"/>
  <c r="F16784" i="7"/>
  <c r="G16784" i="7"/>
  <c r="H16784" i="7"/>
  <c r="I16784" i="7"/>
  <c r="E16785" i="7"/>
  <c r="F16785" i="7"/>
  <c r="G16785" i="7"/>
  <c r="H16785" i="7"/>
  <c r="I16785" i="7"/>
  <c r="E16786" i="7"/>
  <c r="F16786" i="7"/>
  <c r="G16786" i="7"/>
  <c r="H16786" i="7"/>
  <c r="I16786" i="7"/>
  <c r="E16787" i="7"/>
  <c r="F16787" i="7"/>
  <c r="G16787" i="7"/>
  <c r="H16787" i="7"/>
  <c r="I16787" i="7"/>
  <c r="E16788" i="7"/>
  <c r="F16788" i="7"/>
  <c r="G16788" i="7"/>
  <c r="H16788" i="7"/>
  <c r="I16788" i="7"/>
  <c r="E16789" i="7"/>
  <c r="F16789" i="7"/>
  <c r="G16789" i="7"/>
  <c r="H16789" i="7"/>
  <c r="I16789" i="7"/>
  <c r="E16790" i="7"/>
  <c r="F16790" i="7"/>
  <c r="G16790" i="7"/>
  <c r="H16790" i="7"/>
  <c r="I16790" i="7"/>
  <c r="E16791" i="7"/>
  <c r="F16791" i="7"/>
  <c r="G16791" i="7"/>
  <c r="H16791" i="7"/>
  <c r="I16791" i="7"/>
  <c r="E16792" i="7"/>
  <c r="F16792" i="7"/>
  <c r="G16792" i="7"/>
  <c r="H16792" i="7"/>
  <c r="I16792" i="7"/>
  <c r="E16793" i="7"/>
  <c r="F16793" i="7"/>
  <c r="G16793" i="7"/>
  <c r="H16793" i="7"/>
  <c r="I16793" i="7"/>
  <c r="E16794" i="7"/>
  <c r="F16794" i="7"/>
  <c r="G16794" i="7"/>
  <c r="H16794" i="7"/>
  <c r="I16794" i="7"/>
  <c r="E16795" i="7"/>
  <c r="F16795" i="7"/>
  <c r="G16795" i="7"/>
  <c r="H16795" i="7"/>
  <c r="I16795" i="7"/>
  <c r="E16796" i="7"/>
  <c r="F16796" i="7"/>
  <c r="G16796" i="7"/>
  <c r="H16796" i="7"/>
  <c r="I16796" i="7"/>
  <c r="E16797" i="7"/>
  <c r="F16797" i="7"/>
  <c r="G16797" i="7"/>
  <c r="H16797" i="7"/>
  <c r="I16797" i="7"/>
  <c r="E16798" i="7"/>
  <c r="F16798" i="7"/>
  <c r="G16798" i="7"/>
  <c r="H16798" i="7"/>
  <c r="I16798" i="7"/>
  <c r="E16799" i="7"/>
  <c r="F16799" i="7"/>
  <c r="G16799" i="7"/>
  <c r="H16799" i="7"/>
  <c r="I16799" i="7"/>
  <c r="E16800" i="7"/>
  <c r="F16800" i="7"/>
  <c r="G16800" i="7"/>
  <c r="H16800" i="7"/>
  <c r="I16800" i="7"/>
  <c r="E16801" i="7"/>
  <c r="F16801" i="7"/>
  <c r="G16801" i="7"/>
  <c r="H16801" i="7"/>
  <c r="I16801" i="7"/>
  <c r="E16802" i="7"/>
  <c r="F16802" i="7"/>
  <c r="G16802" i="7"/>
  <c r="H16802" i="7"/>
  <c r="I16802" i="7"/>
  <c r="E16803" i="7"/>
  <c r="F16803" i="7"/>
  <c r="G16803" i="7"/>
  <c r="H16803" i="7"/>
  <c r="I16803" i="7"/>
  <c r="E16804" i="7"/>
  <c r="F16804" i="7"/>
  <c r="G16804" i="7"/>
  <c r="H16804" i="7"/>
  <c r="I16804" i="7"/>
  <c r="E16805" i="7"/>
  <c r="F16805" i="7"/>
  <c r="G16805" i="7"/>
  <c r="H16805" i="7"/>
  <c r="I16805" i="7"/>
  <c r="E16806" i="7"/>
  <c r="F16806" i="7"/>
  <c r="G16806" i="7"/>
  <c r="H16806" i="7"/>
  <c r="I16806" i="7"/>
  <c r="E16807" i="7"/>
  <c r="F16807" i="7"/>
  <c r="G16807" i="7"/>
  <c r="H16807" i="7"/>
  <c r="I16807" i="7"/>
  <c r="E16808" i="7"/>
  <c r="F16808" i="7"/>
  <c r="G16808" i="7"/>
  <c r="H16808" i="7"/>
  <c r="I16808" i="7"/>
  <c r="E16809" i="7"/>
  <c r="F16809" i="7"/>
  <c r="G16809" i="7"/>
  <c r="H16809" i="7"/>
  <c r="I16809" i="7"/>
  <c r="E16810" i="7"/>
  <c r="F16810" i="7"/>
  <c r="G16810" i="7"/>
  <c r="H16810" i="7"/>
  <c r="I16810" i="7"/>
  <c r="E16811" i="7"/>
  <c r="F16811" i="7"/>
  <c r="G16811" i="7"/>
  <c r="H16811" i="7"/>
  <c r="I16811" i="7"/>
  <c r="E16812" i="7"/>
  <c r="F16812" i="7"/>
  <c r="G16812" i="7"/>
  <c r="H16812" i="7"/>
  <c r="I16812" i="7"/>
  <c r="E16813" i="7"/>
  <c r="F16813" i="7"/>
  <c r="G16813" i="7"/>
  <c r="H16813" i="7"/>
  <c r="I16813" i="7"/>
  <c r="E16814" i="7"/>
  <c r="F16814" i="7"/>
  <c r="G16814" i="7"/>
  <c r="H16814" i="7"/>
  <c r="I16814" i="7"/>
  <c r="E16815" i="7"/>
  <c r="F16815" i="7"/>
  <c r="G16815" i="7"/>
  <c r="H16815" i="7"/>
  <c r="I16815" i="7"/>
  <c r="E16816" i="7"/>
  <c r="F16816" i="7"/>
  <c r="G16816" i="7"/>
  <c r="H16816" i="7"/>
  <c r="I16816" i="7"/>
  <c r="E16817" i="7"/>
  <c r="F16817" i="7"/>
  <c r="G16817" i="7"/>
  <c r="H16817" i="7"/>
  <c r="I16817" i="7"/>
  <c r="E16818" i="7"/>
  <c r="F16818" i="7"/>
  <c r="G16818" i="7"/>
  <c r="H16818" i="7"/>
  <c r="I16818" i="7"/>
  <c r="E16819" i="7"/>
  <c r="F16819" i="7"/>
  <c r="G16819" i="7"/>
  <c r="H16819" i="7"/>
  <c r="I16819" i="7"/>
  <c r="E16820" i="7"/>
  <c r="F16820" i="7"/>
  <c r="G16820" i="7"/>
  <c r="H16820" i="7"/>
  <c r="I16820" i="7"/>
  <c r="E16821" i="7"/>
  <c r="F16821" i="7"/>
  <c r="G16821" i="7"/>
  <c r="H16821" i="7"/>
  <c r="I16821" i="7"/>
  <c r="E16822" i="7"/>
  <c r="F16822" i="7"/>
  <c r="G16822" i="7"/>
  <c r="H16822" i="7"/>
  <c r="I16822" i="7"/>
  <c r="E16823" i="7"/>
  <c r="F16823" i="7"/>
  <c r="G16823" i="7"/>
  <c r="H16823" i="7"/>
  <c r="I16823" i="7"/>
  <c r="E16824" i="7"/>
  <c r="F16824" i="7"/>
  <c r="G16824" i="7"/>
  <c r="H16824" i="7"/>
  <c r="I16824" i="7"/>
  <c r="E16825" i="7"/>
  <c r="F16825" i="7"/>
  <c r="G16825" i="7"/>
  <c r="H16825" i="7"/>
  <c r="I16825" i="7"/>
  <c r="E16826" i="7"/>
  <c r="F16826" i="7"/>
  <c r="G16826" i="7"/>
  <c r="H16826" i="7"/>
  <c r="I16826" i="7"/>
  <c r="E16827" i="7"/>
  <c r="F16827" i="7"/>
  <c r="G16827" i="7"/>
  <c r="H16827" i="7"/>
  <c r="I16827" i="7"/>
  <c r="E16828" i="7"/>
  <c r="F16828" i="7"/>
  <c r="G16828" i="7"/>
  <c r="H16828" i="7"/>
  <c r="I16828" i="7"/>
  <c r="E16829" i="7"/>
  <c r="F16829" i="7"/>
  <c r="G16829" i="7"/>
  <c r="H16829" i="7"/>
  <c r="I16829" i="7"/>
  <c r="E16830" i="7"/>
  <c r="F16830" i="7"/>
  <c r="G16830" i="7"/>
  <c r="H16830" i="7"/>
  <c r="I16830" i="7"/>
  <c r="E16831" i="7"/>
  <c r="F16831" i="7"/>
  <c r="G16831" i="7"/>
  <c r="H16831" i="7"/>
  <c r="I16831" i="7"/>
  <c r="E16832" i="7"/>
  <c r="F16832" i="7"/>
  <c r="G16832" i="7"/>
  <c r="H16832" i="7"/>
  <c r="I16832" i="7"/>
  <c r="E16833" i="7"/>
  <c r="F16833" i="7"/>
  <c r="G16833" i="7"/>
  <c r="H16833" i="7"/>
  <c r="I16833" i="7"/>
  <c r="E16834" i="7"/>
  <c r="F16834" i="7"/>
  <c r="G16834" i="7"/>
  <c r="H16834" i="7"/>
  <c r="I16834" i="7"/>
  <c r="E16835" i="7"/>
  <c r="F16835" i="7"/>
  <c r="G16835" i="7"/>
  <c r="H16835" i="7"/>
  <c r="I16835" i="7"/>
  <c r="E16836" i="7"/>
  <c r="F16836" i="7"/>
  <c r="G16836" i="7"/>
  <c r="H16836" i="7"/>
  <c r="I16836" i="7"/>
  <c r="E16837" i="7"/>
  <c r="F16837" i="7"/>
  <c r="G16837" i="7"/>
  <c r="H16837" i="7"/>
  <c r="I16837" i="7"/>
  <c r="E16838" i="7"/>
  <c r="F16838" i="7"/>
  <c r="G16838" i="7"/>
  <c r="H16838" i="7"/>
  <c r="I16838" i="7"/>
  <c r="E16839" i="7"/>
  <c r="F16839" i="7"/>
  <c r="G16839" i="7"/>
  <c r="H16839" i="7"/>
  <c r="I16839" i="7"/>
  <c r="E16840" i="7"/>
  <c r="F16840" i="7"/>
  <c r="G16840" i="7"/>
  <c r="H16840" i="7"/>
  <c r="I16840" i="7"/>
  <c r="E16841" i="7"/>
  <c r="F16841" i="7"/>
  <c r="G16841" i="7"/>
  <c r="H16841" i="7"/>
  <c r="I16841" i="7"/>
  <c r="E16842" i="7"/>
  <c r="F16842" i="7"/>
  <c r="G16842" i="7"/>
  <c r="H16842" i="7"/>
  <c r="I16842" i="7"/>
  <c r="E16843" i="7"/>
  <c r="F16843" i="7"/>
  <c r="G16843" i="7"/>
  <c r="H16843" i="7"/>
  <c r="I16843" i="7"/>
  <c r="E16844" i="7"/>
  <c r="F16844" i="7"/>
  <c r="G16844" i="7"/>
  <c r="H16844" i="7"/>
  <c r="I16844" i="7"/>
  <c r="E16845" i="7"/>
  <c r="F16845" i="7"/>
  <c r="G16845" i="7"/>
  <c r="H16845" i="7"/>
  <c r="I16845" i="7"/>
  <c r="E16846" i="7"/>
  <c r="F16846" i="7"/>
  <c r="G16846" i="7"/>
  <c r="H16846" i="7"/>
  <c r="I16846" i="7"/>
  <c r="E16847" i="7"/>
  <c r="F16847" i="7"/>
  <c r="G16847" i="7"/>
  <c r="H16847" i="7"/>
  <c r="I16847" i="7"/>
  <c r="E16848" i="7"/>
  <c r="F16848" i="7"/>
  <c r="G16848" i="7"/>
  <c r="H16848" i="7"/>
  <c r="I16848" i="7"/>
  <c r="E16849" i="7"/>
  <c r="F16849" i="7"/>
  <c r="G16849" i="7"/>
  <c r="H16849" i="7"/>
  <c r="I16849" i="7"/>
  <c r="E16850" i="7"/>
  <c r="F16850" i="7"/>
  <c r="G16850" i="7"/>
  <c r="H16850" i="7"/>
  <c r="I16850" i="7"/>
  <c r="E16851" i="7"/>
  <c r="F16851" i="7"/>
  <c r="G16851" i="7"/>
  <c r="H16851" i="7"/>
  <c r="I16851" i="7"/>
  <c r="E16852" i="7"/>
  <c r="F16852" i="7"/>
  <c r="G16852" i="7"/>
  <c r="H16852" i="7"/>
  <c r="I16852" i="7"/>
  <c r="E16853" i="7"/>
  <c r="F16853" i="7"/>
  <c r="G16853" i="7"/>
  <c r="H16853" i="7"/>
  <c r="I16853" i="7"/>
  <c r="E16854" i="7"/>
  <c r="F16854" i="7"/>
  <c r="G16854" i="7"/>
  <c r="H16854" i="7"/>
  <c r="I16854" i="7"/>
  <c r="E16855" i="7"/>
  <c r="F16855" i="7"/>
  <c r="G16855" i="7"/>
  <c r="H16855" i="7"/>
  <c r="I16855" i="7"/>
  <c r="E16856" i="7"/>
  <c r="F16856" i="7"/>
  <c r="G16856" i="7"/>
  <c r="H16856" i="7"/>
  <c r="I16856" i="7"/>
  <c r="E16857" i="7"/>
  <c r="F16857" i="7"/>
  <c r="G16857" i="7"/>
  <c r="H16857" i="7"/>
  <c r="I16857" i="7"/>
  <c r="E16858" i="7"/>
  <c r="F16858" i="7"/>
  <c r="G16858" i="7"/>
  <c r="H16858" i="7"/>
  <c r="I16858" i="7"/>
  <c r="E16859" i="7"/>
  <c r="F16859" i="7"/>
  <c r="G16859" i="7"/>
  <c r="H16859" i="7"/>
  <c r="I16859" i="7"/>
  <c r="E16860" i="7"/>
  <c r="F16860" i="7"/>
  <c r="G16860" i="7"/>
  <c r="H16860" i="7"/>
  <c r="I16860" i="7"/>
  <c r="E16861" i="7"/>
  <c r="F16861" i="7"/>
  <c r="G16861" i="7"/>
  <c r="H16861" i="7"/>
  <c r="I16861" i="7"/>
  <c r="E16862" i="7"/>
  <c r="F16862" i="7"/>
  <c r="G16862" i="7"/>
  <c r="H16862" i="7"/>
  <c r="I16862" i="7"/>
  <c r="E16863" i="7"/>
  <c r="F16863" i="7"/>
  <c r="G16863" i="7"/>
  <c r="H16863" i="7"/>
  <c r="I16863" i="7"/>
  <c r="E16864" i="7"/>
  <c r="F16864" i="7"/>
  <c r="G16864" i="7"/>
  <c r="H16864" i="7"/>
  <c r="I16864" i="7"/>
  <c r="E16865" i="7"/>
  <c r="F16865" i="7"/>
  <c r="G16865" i="7"/>
  <c r="H16865" i="7"/>
  <c r="I16865" i="7"/>
  <c r="E16866" i="7"/>
  <c r="F16866" i="7"/>
  <c r="G16866" i="7"/>
  <c r="H16866" i="7"/>
  <c r="I16866" i="7"/>
  <c r="E16867" i="7"/>
  <c r="F16867" i="7"/>
  <c r="G16867" i="7"/>
  <c r="H16867" i="7"/>
  <c r="I16867" i="7"/>
  <c r="E16868" i="7"/>
  <c r="F16868" i="7"/>
  <c r="G16868" i="7"/>
  <c r="H16868" i="7"/>
  <c r="I16868" i="7"/>
  <c r="E16869" i="7"/>
  <c r="F16869" i="7"/>
  <c r="G16869" i="7"/>
  <c r="H16869" i="7"/>
  <c r="I16869" i="7"/>
  <c r="E16870" i="7"/>
  <c r="F16870" i="7"/>
  <c r="G16870" i="7"/>
  <c r="H16870" i="7"/>
  <c r="I16870" i="7"/>
  <c r="E16871" i="7"/>
  <c r="F16871" i="7"/>
  <c r="G16871" i="7"/>
  <c r="H16871" i="7"/>
  <c r="I16871" i="7"/>
  <c r="E16872" i="7"/>
  <c r="F16872" i="7"/>
  <c r="G16872" i="7"/>
  <c r="H16872" i="7"/>
  <c r="I16872" i="7"/>
  <c r="E16873" i="7"/>
  <c r="F16873" i="7"/>
  <c r="G16873" i="7"/>
  <c r="H16873" i="7"/>
  <c r="I16873" i="7"/>
  <c r="E16874" i="7"/>
  <c r="F16874" i="7"/>
  <c r="G16874" i="7"/>
  <c r="H16874" i="7"/>
  <c r="I16874" i="7"/>
  <c r="E16875" i="7"/>
  <c r="F16875" i="7"/>
  <c r="G16875" i="7"/>
  <c r="H16875" i="7"/>
  <c r="I16875" i="7"/>
  <c r="E16876" i="7"/>
  <c r="F16876" i="7"/>
  <c r="G16876" i="7"/>
  <c r="H16876" i="7"/>
  <c r="I16876" i="7"/>
  <c r="E16877" i="7"/>
  <c r="F16877" i="7"/>
  <c r="G16877" i="7"/>
  <c r="H16877" i="7"/>
  <c r="I16877" i="7"/>
  <c r="E16878" i="7"/>
  <c r="F16878" i="7"/>
  <c r="G16878" i="7"/>
  <c r="H16878" i="7"/>
  <c r="I16878" i="7"/>
  <c r="E16879" i="7"/>
  <c r="F16879" i="7"/>
  <c r="G16879" i="7"/>
  <c r="H16879" i="7"/>
  <c r="I16879" i="7"/>
  <c r="E16880" i="7"/>
  <c r="F16880" i="7"/>
  <c r="G16880" i="7"/>
  <c r="H16880" i="7"/>
  <c r="I16880" i="7"/>
  <c r="E16881" i="7"/>
  <c r="F16881" i="7"/>
  <c r="G16881" i="7"/>
  <c r="H16881" i="7"/>
  <c r="I16881" i="7"/>
  <c r="E16882" i="7"/>
  <c r="F16882" i="7"/>
  <c r="G16882" i="7"/>
  <c r="H16882" i="7"/>
  <c r="I16882" i="7"/>
  <c r="E16883" i="7"/>
  <c r="F16883" i="7"/>
  <c r="G16883" i="7"/>
  <c r="H16883" i="7"/>
  <c r="I16883" i="7"/>
  <c r="E16884" i="7"/>
  <c r="F16884" i="7"/>
  <c r="G16884" i="7"/>
  <c r="H16884" i="7"/>
  <c r="I16884" i="7"/>
  <c r="E16885" i="7"/>
  <c r="F16885" i="7"/>
  <c r="G16885" i="7"/>
  <c r="H16885" i="7"/>
  <c r="I16885" i="7"/>
  <c r="E16886" i="7"/>
  <c r="F16886" i="7"/>
  <c r="G16886" i="7"/>
  <c r="H16886" i="7"/>
  <c r="I16886" i="7"/>
  <c r="E16887" i="7"/>
  <c r="F16887" i="7"/>
  <c r="G16887" i="7"/>
  <c r="H16887" i="7"/>
  <c r="I16887" i="7"/>
  <c r="E16888" i="7"/>
  <c r="F16888" i="7"/>
  <c r="G16888" i="7"/>
  <c r="H16888" i="7"/>
  <c r="I16888" i="7"/>
  <c r="E16889" i="7"/>
  <c r="F16889" i="7"/>
  <c r="G16889" i="7"/>
  <c r="H16889" i="7"/>
  <c r="I16889" i="7"/>
  <c r="E16890" i="7"/>
  <c r="F16890" i="7"/>
  <c r="G16890" i="7"/>
  <c r="H16890" i="7"/>
  <c r="I16890" i="7"/>
  <c r="E16891" i="7"/>
  <c r="F16891" i="7"/>
  <c r="G16891" i="7"/>
  <c r="H16891" i="7"/>
  <c r="I16891" i="7"/>
  <c r="E16892" i="7"/>
  <c r="F16892" i="7"/>
  <c r="G16892" i="7"/>
  <c r="H16892" i="7"/>
  <c r="I16892" i="7"/>
  <c r="E16893" i="7"/>
  <c r="F16893" i="7"/>
  <c r="G16893" i="7"/>
  <c r="H16893" i="7"/>
  <c r="I16893" i="7"/>
  <c r="E16894" i="7"/>
  <c r="F16894" i="7"/>
  <c r="G16894" i="7"/>
  <c r="H16894" i="7"/>
  <c r="I16894" i="7"/>
  <c r="E16895" i="7"/>
  <c r="F16895" i="7"/>
  <c r="G16895" i="7"/>
  <c r="H16895" i="7"/>
  <c r="I16895" i="7"/>
  <c r="E16896" i="7"/>
  <c r="F16896" i="7"/>
  <c r="G16896" i="7"/>
  <c r="H16896" i="7"/>
  <c r="I16896" i="7"/>
  <c r="E16897" i="7"/>
  <c r="F16897" i="7"/>
  <c r="G16897" i="7"/>
  <c r="H16897" i="7"/>
  <c r="I16897" i="7"/>
  <c r="E16898" i="7"/>
  <c r="F16898" i="7"/>
  <c r="G16898" i="7"/>
  <c r="H16898" i="7"/>
  <c r="I16898" i="7"/>
  <c r="E16899" i="7"/>
  <c r="F16899" i="7"/>
  <c r="G16899" i="7"/>
  <c r="H16899" i="7"/>
  <c r="I16899" i="7"/>
  <c r="E16900" i="7"/>
  <c r="F16900" i="7"/>
  <c r="G16900" i="7"/>
  <c r="H16900" i="7"/>
  <c r="I16900" i="7"/>
  <c r="E16901" i="7"/>
  <c r="F16901" i="7"/>
  <c r="G16901" i="7"/>
  <c r="H16901" i="7"/>
  <c r="I16901" i="7"/>
  <c r="E16902" i="7"/>
  <c r="F16902" i="7"/>
  <c r="G16902" i="7"/>
  <c r="H16902" i="7"/>
  <c r="I16902" i="7"/>
  <c r="E16903" i="7"/>
  <c r="F16903" i="7"/>
  <c r="G16903" i="7"/>
  <c r="H16903" i="7"/>
  <c r="I16903" i="7"/>
  <c r="E16904" i="7"/>
  <c r="F16904" i="7"/>
  <c r="G16904" i="7"/>
  <c r="H16904" i="7"/>
  <c r="I16904" i="7"/>
  <c r="E16905" i="7"/>
  <c r="F16905" i="7"/>
  <c r="G16905" i="7"/>
  <c r="H16905" i="7"/>
  <c r="I16905" i="7"/>
  <c r="E16906" i="7"/>
  <c r="F16906" i="7"/>
  <c r="G16906" i="7"/>
  <c r="H16906" i="7"/>
  <c r="I16906" i="7"/>
  <c r="E16907" i="7"/>
  <c r="F16907" i="7"/>
  <c r="G16907" i="7"/>
  <c r="H16907" i="7"/>
  <c r="I16907" i="7"/>
  <c r="E16908" i="7"/>
  <c r="F16908" i="7"/>
  <c r="G16908" i="7"/>
  <c r="H16908" i="7"/>
  <c r="I16908" i="7"/>
  <c r="E16909" i="7"/>
  <c r="F16909" i="7"/>
  <c r="G16909" i="7"/>
  <c r="H16909" i="7"/>
  <c r="I16909" i="7"/>
  <c r="E16910" i="7"/>
  <c r="F16910" i="7"/>
  <c r="G16910" i="7"/>
  <c r="H16910" i="7"/>
  <c r="I16910" i="7"/>
  <c r="E16911" i="7"/>
  <c r="F16911" i="7"/>
  <c r="G16911" i="7"/>
  <c r="H16911" i="7"/>
  <c r="I16911" i="7"/>
  <c r="E16912" i="7"/>
  <c r="F16912" i="7"/>
  <c r="G16912" i="7"/>
  <c r="H16912" i="7"/>
  <c r="I16912" i="7"/>
  <c r="E16913" i="7"/>
  <c r="F16913" i="7"/>
  <c r="G16913" i="7"/>
  <c r="H16913" i="7"/>
  <c r="I16913" i="7"/>
  <c r="E16914" i="7"/>
  <c r="F16914" i="7"/>
  <c r="G16914" i="7"/>
  <c r="H16914" i="7"/>
  <c r="I16914" i="7"/>
  <c r="E16915" i="7"/>
  <c r="F16915" i="7"/>
  <c r="G16915" i="7"/>
  <c r="H16915" i="7"/>
  <c r="I16915" i="7"/>
  <c r="E16916" i="7"/>
  <c r="F16916" i="7"/>
  <c r="G16916" i="7"/>
  <c r="H16916" i="7"/>
  <c r="I16916" i="7"/>
  <c r="E16917" i="7"/>
  <c r="F16917" i="7"/>
  <c r="G16917" i="7"/>
  <c r="H16917" i="7"/>
  <c r="I16917" i="7"/>
  <c r="E16918" i="7"/>
  <c r="F16918" i="7"/>
  <c r="G16918" i="7"/>
  <c r="H16918" i="7"/>
  <c r="I16918" i="7"/>
  <c r="E16919" i="7"/>
  <c r="F16919" i="7"/>
  <c r="G16919" i="7"/>
  <c r="H16919" i="7"/>
  <c r="I16919" i="7"/>
  <c r="E16920" i="7"/>
  <c r="F16920" i="7"/>
  <c r="G16920" i="7"/>
  <c r="H16920" i="7"/>
  <c r="I16920" i="7"/>
  <c r="E16921" i="7"/>
  <c r="F16921" i="7"/>
  <c r="G16921" i="7"/>
  <c r="H16921" i="7"/>
  <c r="I16921" i="7"/>
  <c r="E16922" i="7"/>
  <c r="F16922" i="7"/>
  <c r="G16922" i="7"/>
  <c r="H16922" i="7"/>
  <c r="I16922" i="7"/>
  <c r="E16923" i="7"/>
  <c r="F16923" i="7"/>
  <c r="G16923" i="7"/>
  <c r="H16923" i="7"/>
  <c r="I16923" i="7"/>
  <c r="E16924" i="7"/>
  <c r="F16924" i="7"/>
  <c r="G16924" i="7"/>
  <c r="H16924" i="7"/>
  <c r="I16924" i="7"/>
  <c r="E16925" i="7"/>
  <c r="F16925" i="7"/>
  <c r="G16925" i="7"/>
  <c r="H16925" i="7"/>
  <c r="I16925" i="7"/>
  <c r="E16926" i="7"/>
  <c r="F16926" i="7"/>
  <c r="G16926" i="7"/>
  <c r="H16926" i="7"/>
  <c r="I16926" i="7"/>
  <c r="E16927" i="7"/>
  <c r="F16927" i="7"/>
  <c r="G16927" i="7"/>
  <c r="H16927" i="7"/>
  <c r="I16927" i="7"/>
  <c r="E16928" i="7"/>
  <c r="F16928" i="7"/>
  <c r="G16928" i="7"/>
  <c r="H16928" i="7"/>
  <c r="I16928" i="7"/>
  <c r="E16929" i="7"/>
  <c r="F16929" i="7"/>
  <c r="G16929" i="7"/>
  <c r="H16929" i="7"/>
  <c r="I16929" i="7"/>
  <c r="E16930" i="7"/>
  <c r="F16930" i="7"/>
  <c r="G16930" i="7"/>
  <c r="H16930" i="7"/>
  <c r="I16930" i="7"/>
  <c r="E16931" i="7"/>
  <c r="F16931" i="7"/>
  <c r="G16931" i="7"/>
  <c r="H16931" i="7"/>
  <c r="I16931" i="7"/>
  <c r="E16932" i="7"/>
  <c r="F16932" i="7"/>
  <c r="G16932" i="7"/>
  <c r="H16932" i="7"/>
  <c r="I16932" i="7"/>
  <c r="E16933" i="7"/>
  <c r="F16933" i="7"/>
  <c r="G16933" i="7"/>
  <c r="H16933" i="7"/>
  <c r="I16933" i="7"/>
  <c r="E16934" i="7"/>
  <c r="F16934" i="7"/>
  <c r="G16934" i="7"/>
  <c r="H16934" i="7"/>
  <c r="I16934" i="7"/>
  <c r="E16935" i="7"/>
  <c r="F16935" i="7"/>
  <c r="G16935" i="7"/>
  <c r="H16935" i="7"/>
  <c r="I16935" i="7"/>
  <c r="E16936" i="7"/>
  <c r="F16936" i="7"/>
  <c r="G16936" i="7"/>
  <c r="H16936" i="7"/>
  <c r="I16936" i="7"/>
  <c r="E16937" i="7"/>
  <c r="F16937" i="7"/>
  <c r="G16937" i="7"/>
  <c r="H16937" i="7"/>
  <c r="I16937" i="7"/>
  <c r="E16938" i="7"/>
  <c r="F16938" i="7"/>
  <c r="G16938" i="7"/>
  <c r="H16938" i="7"/>
  <c r="I16938" i="7"/>
  <c r="E16939" i="7"/>
  <c r="F16939" i="7"/>
  <c r="G16939" i="7"/>
  <c r="H16939" i="7"/>
  <c r="I16939" i="7"/>
  <c r="E16940" i="7"/>
  <c r="F16940" i="7"/>
  <c r="G16940" i="7"/>
  <c r="H16940" i="7"/>
  <c r="I16940" i="7"/>
  <c r="E16941" i="7"/>
  <c r="F16941" i="7"/>
  <c r="G16941" i="7"/>
  <c r="H16941" i="7"/>
  <c r="I16941" i="7"/>
  <c r="E16942" i="7"/>
  <c r="F16942" i="7"/>
  <c r="G16942" i="7"/>
  <c r="H16942" i="7"/>
  <c r="I16942" i="7"/>
  <c r="E16943" i="7"/>
  <c r="F16943" i="7"/>
  <c r="G16943" i="7"/>
  <c r="H16943" i="7"/>
  <c r="I16943" i="7"/>
  <c r="E16944" i="7"/>
  <c r="F16944" i="7"/>
  <c r="G16944" i="7"/>
  <c r="H16944" i="7"/>
  <c r="I16944" i="7"/>
  <c r="E16945" i="7"/>
  <c r="F16945" i="7"/>
  <c r="G16945" i="7"/>
  <c r="H16945" i="7"/>
  <c r="I16945" i="7"/>
  <c r="E16946" i="7"/>
  <c r="F16946" i="7"/>
  <c r="G16946" i="7"/>
  <c r="H16946" i="7"/>
  <c r="I16946" i="7"/>
  <c r="E16947" i="7"/>
  <c r="F16947" i="7"/>
  <c r="G16947" i="7"/>
  <c r="H16947" i="7"/>
  <c r="I16947" i="7"/>
  <c r="E16948" i="7"/>
  <c r="F16948" i="7"/>
  <c r="G16948" i="7"/>
  <c r="H16948" i="7"/>
  <c r="I16948" i="7"/>
  <c r="E16949" i="7"/>
  <c r="F16949" i="7"/>
  <c r="G16949" i="7"/>
  <c r="H16949" i="7"/>
  <c r="I16949" i="7"/>
  <c r="E16950" i="7"/>
  <c r="F16950" i="7"/>
  <c r="G16950" i="7"/>
  <c r="H16950" i="7"/>
  <c r="I16950" i="7"/>
  <c r="E16951" i="7"/>
  <c r="F16951" i="7"/>
  <c r="G16951" i="7"/>
  <c r="H16951" i="7"/>
  <c r="I16951" i="7"/>
  <c r="E16952" i="7"/>
  <c r="F16952" i="7"/>
  <c r="G16952" i="7"/>
  <c r="H16952" i="7"/>
  <c r="I16952" i="7"/>
  <c r="E16953" i="7"/>
  <c r="F16953" i="7"/>
  <c r="G16953" i="7"/>
  <c r="H16953" i="7"/>
  <c r="I16953" i="7"/>
  <c r="E16954" i="7"/>
  <c r="F16954" i="7"/>
  <c r="G16954" i="7"/>
  <c r="H16954" i="7"/>
  <c r="I16954" i="7"/>
  <c r="E16955" i="7"/>
  <c r="F16955" i="7"/>
  <c r="G16955" i="7"/>
  <c r="H16955" i="7"/>
  <c r="I16955" i="7"/>
  <c r="E16956" i="7"/>
  <c r="F16956" i="7"/>
  <c r="G16956" i="7"/>
  <c r="H16956" i="7"/>
  <c r="I16956" i="7"/>
  <c r="E16957" i="7"/>
  <c r="F16957" i="7"/>
  <c r="G16957" i="7"/>
  <c r="H16957" i="7"/>
  <c r="I16957" i="7"/>
  <c r="E16958" i="7"/>
  <c r="F16958" i="7"/>
  <c r="G16958" i="7"/>
  <c r="H16958" i="7"/>
  <c r="I16958" i="7"/>
  <c r="E16959" i="7"/>
  <c r="F16959" i="7"/>
  <c r="G16959" i="7"/>
  <c r="H16959" i="7"/>
  <c r="I16959" i="7"/>
  <c r="E16960" i="7"/>
  <c r="F16960" i="7"/>
  <c r="G16960" i="7"/>
  <c r="H16960" i="7"/>
  <c r="I16960" i="7"/>
  <c r="E16961" i="7"/>
  <c r="F16961" i="7"/>
  <c r="G16961" i="7"/>
  <c r="H16961" i="7"/>
  <c r="I16961" i="7"/>
  <c r="E16962" i="7"/>
  <c r="F16962" i="7"/>
  <c r="G16962" i="7"/>
  <c r="H16962" i="7"/>
  <c r="I16962" i="7"/>
  <c r="E16963" i="7"/>
  <c r="F16963" i="7"/>
  <c r="G16963" i="7"/>
  <c r="H16963" i="7"/>
  <c r="I16963" i="7"/>
  <c r="E16964" i="7"/>
  <c r="F16964" i="7"/>
  <c r="G16964" i="7"/>
  <c r="H16964" i="7"/>
  <c r="I16964" i="7"/>
  <c r="E16965" i="7"/>
  <c r="F16965" i="7"/>
  <c r="G16965" i="7"/>
  <c r="H16965" i="7"/>
  <c r="I16965" i="7"/>
  <c r="E16966" i="7"/>
  <c r="F16966" i="7"/>
  <c r="G16966" i="7"/>
  <c r="H16966" i="7"/>
  <c r="I16966" i="7"/>
  <c r="E16967" i="7"/>
  <c r="F16967" i="7"/>
  <c r="G16967" i="7"/>
  <c r="H16967" i="7"/>
  <c r="I16967" i="7"/>
  <c r="E16968" i="7"/>
  <c r="F16968" i="7"/>
  <c r="G16968" i="7"/>
  <c r="H16968" i="7"/>
  <c r="I16968" i="7"/>
  <c r="E16969" i="7"/>
  <c r="F16969" i="7"/>
  <c r="G16969" i="7"/>
  <c r="H16969" i="7"/>
  <c r="I16969" i="7"/>
  <c r="E16970" i="7"/>
  <c r="F16970" i="7"/>
  <c r="G16970" i="7"/>
  <c r="H16970" i="7"/>
  <c r="I16970" i="7"/>
  <c r="E16971" i="7"/>
  <c r="F16971" i="7"/>
  <c r="G16971" i="7"/>
  <c r="H16971" i="7"/>
  <c r="I16971" i="7"/>
  <c r="E16972" i="7"/>
  <c r="F16972" i="7"/>
  <c r="G16972" i="7"/>
  <c r="H16972" i="7"/>
  <c r="I16972" i="7"/>
  <c r="E16973" i="7"/>
  <c r="F16973" i="7"/>
  <c r="G16973" i="7"/>
  <c r="H16973" i="7"/>
  <c r="I16973" i="7"/>
  <c r="E16974" i="7"/>
  <c r="F16974" i="7"/>
  <c r="G16974" i="7"/>
  <c r="H16974" i="7"/>
  <c r="I16974" i="7"/>
  <c r="E16975" i="7"/>
  <c r="F16975" i="7"/>
  <c r="G16975" i="7"/>
  <c r="H16975" i="7"/>
  <c r="I16975" i="7"/>
  <c r="E16976" i="7"/>
  <c r="F16976" i="7"/>
  <c r="G16976" i="7"/>
  <c r="H16976" i="7"/>
  <c r="I16976" i="7"/>
  <c r="E16977" i="7"/>
  <c r="F16977" i="7"/>
  <c r="G16977" i="7"/>
  <c r="H16977" i="7"/>
  <c r="I16977" i="7"/>
  <c r="E16978" i="7"/>
  <c r="F16978" i="7"/>
  <c r="G16978" i="7"/>
  <c r="H16978" i="7"/>
  <c r="I16978" i="7"/>
  <c r="E16979" i="7"/>
  <c r="F16979" i="7"/>
  <c r="G16979" i="7"/>
  <c r="H16979" i="7"/>
  <c r="I16979" i="7"/>
  <c r="E16980" i="7"/>
  <c r="F16980" i="7"/>
  <c r="G16980" i="7"/>
  <c r="H16980" i="7"/>
  <c r="I16980" i="7"/>
  <c r="E16981" i="7"/>
  <c r="F16981" i="7"/>
  <c r="G16981" i="7"/>
  <c r="H16981" i="7"/>
  <c r="I16981" i="7"/>
  <c r="E16982" i="7"/>
  <c r="F16982" i="7"/>
  <c r="G16982" i="7"/>
  <c r="H16982" i="7"/>
  <c r="I16982" i="7"/>
  <c r="E16983" i="7"/>
  <c r="F16983" i="7"/>
  <c r="G16983" i="7"/>
  <c r="H16983" i="7"/>
  <c r="I16983" i="7"/>
  <c r="E16984" i="7"/>
  <c r="F16984" i="7"/>
  <c r="G16984" i="7"/>
  <c r="H16984" i="7"/>
  <c r="I16984" i="7"/>
  <c r="E16985" i="7"/>
  <c r="F16985" i="7"/>
  <c r="G16985" i="7"/>
  <c r="H16985" i="7"/>
  <c r="I16985" i="7"/>
  <c r="E16986" i="7"/>
  <c r="F16986" i="7"/>
  <c r="G16986" i="7"/>
  <c r="H16986" i="7"/>
  <c r="I16986" i="7"/>
  <c r="E16987" i="7"/>
  <c r="F16987" i="7"/>
  <c r="G16987" i="7"/>
  <c r="H16987" i="7"/>
  <c r="I16987" i="7"/>
  <c r="E16988" i="7"/>
  <c r="F16988" i="7"/>
  <c r="G16988" i="7"/>
  <c r="H16988" i="7"/>
  <c r="I16988" i="7"/>
  <c r="E16989" i="7"/>
  <c r="F16989" i="7"/>
  <c r="G16989" i="7"/>
  <c r="H16989" i="7"/>
  <c r="I16989" i="7"/>
  <c r="E16990" i="7"/>
  <c r="F16990" i="7"/>
  <c r="G16990" i="7"/>
  <c r="H16990" i="7"/>
  <c r="I16990" i="7"/>
  <c r="E16991" i="7"/>
  <c r="F16991" i="7"/>
  <c r="G16991" i="7"/>
  <c r="H16991" i="7"/>
  <c r="I16991" i="7"/>
  <c r="E16992" i="7"/>
  <c r="F16992" i="7"/>
  <c r="G16992" i="7"/>
  <c r="H16992" i="7"/>
  <c r="I16992" i="7"/>
  <c r="E16993" i="7"/>
  <c r="F16993" i="7"/>
  <c r="G16993" i="7"/>
  <c r="H16993" i="7"/>
  <c r="I16993" i="7"/>
  <c r="E16994" i="7"/>
  <c r="F16994" i="7"/>
  <c r="G16994" i="7"/>
  <c r="H16994" i="7"/>
  <c r="I16994" i="7"/>
  <c r="E16995" i="7"/>
  <c r="F16995" i="7"/>
  <c r="G16995" i="7"/>
  <c r="H16995" i="7"/>
  <c r="I16995" i="7"/>
  <c r="E16996" i="7"/>
  <c r="F16996" i="7"/>
  <c r="G16996" i="7"/>
  <c r="H16996" i="7"/>
  <c r="I16996" i="7"/>
  <c r="E16997" i="7"/>
  <c r="F16997" i="7"/>
  <c r="G16997" i="7"/>
  <c r="H16997" i="7"/>
  <c r="I16997" i="7"/>
  <c r="E16998" i="7"/>
  <c r="F16998" i="7"/>
  <c r="G16998" i="7"/>
  <c r="H16998" i="7"/>
  <c r="I16998" i="7"/>
  <c r="E16999" i="7"/>
  <c r="F16999" i="7"/>
  <c r="G16999" i="7"/>
  <c r="H16999" i="7"/>
  <c r="I16999" i="7"/>
  <c r="E17000" i="7"/>
  <c r="F17000" i="7"/>
  <c r="G17000" i="7"/>
  <c r="H17000" i="7"/>
  <c r="I17000" i="7"/>
  <c r="E17001" i="7"/>
  <c r="F17001" i="7"/>
  <c r="G17001" i="7"/>
  <c r="H17001" i="7"/>
  <c r="I17001" i="7"/>
  <c r="E17002" i="7"/>
  <c r="F17002" i="7"/>
  <c r="G17002" i="7"/>
  <c r="H17002" i="7"/>
  <c r="I17002" i="7"/>
  <c r="E17003" i="7"/>
  <c r="F17003" i="7"/>
  <c r="G17003" i="7"/>
  <c r="H17003" i="7"/>
  <c r="I17003" i="7"/>
  <c r="E17004" i="7"/>
  <c r="F17004" i="7"/>
  <c r="G17004" i="7"/>
  <c r="H17004" i="7"/>
  <c r="I17004" i="7"/>
  <c r="E17005" i="7"/>
  <c r="F17005" i="7"/>
  <c r="G17005" i="7"/>
  <c r="H17005" i="7"/>
  <c r="I17005" i="7"/>
  <c r="E17006" i="7"/>
  <c r="F17006" i="7"/>
  <c r="G17006" i="7"/>
  <c r="H17006" i="7"/>
  <c r="I17006" i="7"/>
  <c r="E17007" i="7"/>
  <c r="F17007" i="7"/>
  <c r="G17007" i="7"/>
  <c r="H17007" i="7"/>
  <c r="I17007" i="7"/>
  <c r="E17008" i="7"/>
  <c r="F17008" i="7"/>
  <c r="G17008" i="7"/>
  <c r="H17008" i="7"/>
  <c r="I17008" i="7"/>
  <c r="E17009" i="7"/>
  <c r="F17009" i="7"/>
  <c r="G17009" i="7"/>
  <c r="H17009" i="7"/>
  <c r="I17009" i="7"/>
  <c r="E17010" i="7"/>
  <c r="F17010" i="7"/>
  <c r="G17010" i="7"/>
  <c r="H17010" i="7"/>
  <c r="I17010" i="7"/>
  <c r="E17011" i="7"/>
  <c r="F17011" i="7"/>
  <c r="G17011" i="7"/>
  <c r="H17011" i="7"/>
  <c r="I17011" i="7"/>
  <c r="E17012" i="7"/>
  <c r="F17012" i="7"/>
  <c r="G17012" i="7"/>
  <c r="H17012" i="7"/>
  <c r="I17012" i="7"/>
  <c r="E17013" i="7"/>
  <c r="F17013" i="7"/>
  <c r="G17013" i="7"/>
  <c r="H17013" i="7"/>
  <c r="I17013" i="7"/>
  <c r="E17014" i="7"/>
  <c r="F17014" i="7"/>
  <c r="G17014" i="7"/>
  <c r="H17014" i="7"/>
  <c r="I17014" i="7"/>
  <c r="E17015" i="7"/>
  <c r="F17015" i="7"/>
  <c r="G17015" i="7"/>
  <c r="H17015" i="7"/>
  <c r="I17015" i="7"/>
  <c r="E17016" i="7"/>
  <c r="F17016" i="7"/>
  <c r="G17016" i="7"/>
  <c r="H17016" i="7"/>
  <c r="I17016" i="7"/>
  <c r="E17017" i="7"/>
  <c r="F17017" i="7"/>
  <c r="G17017" i="7"/>
  <c r="H17017" i="7"/>
  <c r="I17017" i="7"/>
  <c r="E17018" i="7"/>
  <c r="F17018" i="7"/>
  <c r="G17018" i="7"/>
  <c r="H17018" i="7"/>
  <c r="I17018" i="7"/>
  <c r="E17019" i="7"/>
  <c r="F17019" i="7"/>
  <c r="G17019" i="7"/>
  <c r="H17019" i="7"/>
  <c r="I17019" i="7"/>
  <c r="E17020" i="7"/>
  <c r="F17020" i="7"/>
  <c r="G17020" i="7"/>
  <c r="H17020" i="7"/>
  <c r="I17020" i="7"/>
  <c r="E17021" i="7"/>
  <c r="F17021" i="7"/>
  <c r="G17021" i="7"/>
  <c r="H17021" i="7"/>
  <c r="I17021" i="7"/>
  <c r="E17022" i="7"/>
  <c r="F17022" i="7"/>
  <c r="G17022" i="7"/>
  <c r="H17022" i="7"/>
  <c r="I17022" i="7"/>
  <c r="E17023" i="7"/>
  <c r="F17023" i="7"/>
  <c r="G17023" i="7"/>
  <c r="H17023" i="7"/>
  <c r="I17023" i="7"/>
  <c r="E17024" i="7"/>
  <c r="F17024" i="7"/>
  <c r="G17024" i="7"/>
  <c r="H17024" i="7"/>
  <c r="I17024" i="7"/>
  <c r="E17025" i="7"/>
  <c r="F17025" i="7"/>
  <c r="G17025" i="7"/>
  <c r="H17025" i="7"/>
  <c r="I17025" i="7"/>
  <c r="E17026" i="7"/>
  <c r="F17026" i="7"/>
  <c r="G17026" i="7"/>
  <c r="H17026" i="7"/>
  <c r="I17026" i="7"/>
  <c r="E17027" i="7"/>
  <c r="F17027" i="7"/>
  <c r="G17027" i="7"/>
  <c r="H17027" i="7"/>
  <c r="I17027" i="7"/>
  <c r="E17028" i="7"/>
  <c r="F17028" i="7"/>
  <c r="G17028" i="7"/>
  <c r="H17028" i="7"/>
  <c r="I17028" i="7"/>
  <c r="E17029" i="7"/>
  <c r="F17029" i="7"/>
  <c r="G17029" i="7"/>
  <c r="H17029" i="7"/>
  <c r="I17029" i="7"/>
  <c r="E17030" i="7"/>
  <c r="F17030" i="7"/>
  <c r="G17030" i="7"/>
  <c r="H17030" i="7"/>
  <c r="I17030" i="7"/>
  <c r="E17031" i="7"/>
  <c r="F17031" i="7"/>
  <c r="G17031" i="7"/>
  <c r="H17031" i="7"/>
  <c r="I17031" i="7"/>
  <c r="E17032" i="7"/>
  <c r="F17032" i="7"/>
  <c r="G17032" i="7"/>
  <c r="H17032" i="7"/>
  <c r="I17032" i="7"/>
  <c r="E17033" i="7"/>
  <c r="F17033" i="7"/>
  <c r="G17033" i="7"/>
  <c r="H17033" i="7"/>
  <c r="I17033" i="7"/>
  <c r="E17034" i="7"/>
  <c r="F17034" i="7"/>
  <c r="G17034" i="7"/>
  <c r="H17034" i="7"/>
  <c r="I17034" i="7"/>
  <c r="E17035" i="7"/>
  <c r="F17035" i="7"/>
  <c r="G17035" i="7"/>
  <c r="H17035" i="7"/>
  <c r="I17035" i="7"/>
  <c r="E17036" i="7"/>
  <c r="F17036" i="7"/>
  <c r="G17036" i="7"/>
  <c r="H17036" i="7"/>
  <c r="I17036" i="7"/>
  <c r="E17037" i="7"/>
  <c r="F17037" i="7"/>
  <c r="G17037" i="7"/>
  <c r="H17037" i="7"/>
  <c r="I17037" i="7"/>
  <c r="E17038" i="7"/>
  <c r="F17038" i="7"/>
  <c r="G17038" i="7"/>
  <c r="H17038" i="7"/>
  <c r="I17038" i="7"/>
  <c r="E17039" i="7"/>
  <c r="F17039" i="7"/>
  <c r="G17039" i="7"/>
  <c r="H17039" i="7"/>
  <c r="I17039" i="7"/>
  <c r="E17040" i="7"/>
  <c r="F17040" i="7"/>
  <c r="G17040" i="7"/>
  <c r="H17040" i="7"/>
  <c r="I17040" i="7"/>
  <c r="E17041" i="7"/>
  <c r="F17041" i="7"/>
  <c r="G17041" i="7"/>
  <c r="H17041" i="7"/>
  <c r="I17041" i="7"/>
  <c r="E17042" i="7"/>
  <c r="F17042" i="7"/>
  <c r="G17042" i="7"/>
  <c r="H17042" i="7"/>
  <c r="I17042" i="7"/>
  <c r="E17043" i="7"/>
  <c r="F17043" i="7"/>
  <c r="G17043" i="7"/>
  <c r="H17043" i="7"/>
  <c r="I17043" i="7"/>
  <c r="E17044" i="7"/>
  <c r="F17044" i="7"/>
  <c r="G17044" i="7"/>
  <c r="H17044" i="7"/>
  <c r="I17044" i="7"/>
  <c r="E17045" i="7"/>
  <c r="F17045" i="7"/>
  <c r="G17045" i="7"/>
  <c r="H17045" i="7"/>
  <c r="I17045" i="7"/>
  <c r="E17046" i="7"/>
  <c r="F17046" i="7"/>
  <c r="G17046" i="7"/>
  <c r="H17046" i="7"/>
  <c r="I17046" i="7"/>
  <c r="E17047" i="7"/>
  <c r="F17047" i="7"/>
  <c r="G17047" i="7"/>
  <c r="H17047" i="7"/>
  <c r="I17047" i="7"/>
  <c r="E17048" i="7"/>
  <c r="F17048" i="7"/>
  <c r="G17048" i="7"/>
  <c r="H17048" i="7"/>
  <c r="I17048" i="7"/>
  <c r="E17049" i="7"/>
  <c r="F17049" i="7"/>
  <c r="G17049" i="7"/>
  <c r="H17049" i="7"/>
  <c r="I17049" i="7"/>
  <c r="E17050" i="7"/>
  <c r="F17050" i="7"/>
  <c r="G17050" i="7"/>
  <c r="H17050" i="7"/>
  <c r="I17050" i="7"/>
  <c r="E17051" i="7"/>
  <c r="F17051" i="7"/>
  <c r="G17051" i="7"/>
  <c r="H17051" i="7"/>
  <c r="I17051" i="7"/>
  <c r="E17052" i="7"/>
  <c r="F17052" i="7"/>
  <c r="G17052" i="7"/>
  <c r="H17052" i="7"/>
  <c r="I17052" i="7"/>
  <c r="E17053" i="7"/>
  <c r="F17053" i="7"/>
  <c r="G17053" i="7"/>
  <c r="H17053" i="7"/>
  <c r="I17053" i="7"/>
  <c r="E17054" i="7"/>
  <c r="F17054" i="7"/>
  <c r="G17054" i="7"/>
  <c r="H17054" i="7"/>
  <c r="I17054" i="7"/>
  <c r="E17055" i="7"/>
  <c r="F17055" i="7"/>
  <c r="G17055" i="7"/>
  <c r="H17055" i="7"/>
  <c r="I17055" i="7"/>
  <c r="E17056" i="7"/>
  <c r="F17056" i="7"/>
  <c r="G17056" i="7"/>
  <c r="H17056" i="7"/>
  <c r="I17056" i="7"/>
  <c r="E17057" i="7"/>
  <c r="F17057" i="7"/>
  <c r="G17057" i="7"/>
  <c r="H17057" i="7"/>
  <c r="I17057" i="7"/>
  <c r="E17058" i="7"/>
  <c r="F17058" i="7"/>
  <c r="G17058" i="7"/>
  <c r="H17058" i="7"/>
  <c r="I17058" i="7"/>
  <c r="E17059" i="7"/>
  <c r="F17059" i="7"/>
  <c r="G17059" i="7"/>
  <c r="H17059" i="7"/>
  <c r="I17059" i="7"/>
  <c r="E17060" i="7"/>
  <c r="F17060" i="7"/>
  <c r="G17060" i="7"/>
  <c r="H17060" i="7"/>
  <c r="I17060" i="7"/>
  <c r="E17061" i="7"/>
  <c r="F17061" i="7"/>
  <c r="G17061" i="7"/>
  <c r="H17061" i="7"/>
  <c r="I17061" i="7"/>
  <c r="E17062" i="7"/>
  <c r="F17062" i="7"/>
  <c r="G17062" i="7"/>
  <c r="H17062" i="7"/>
  <c r="I17062" i="7"/>
  <c r="E17063" i="7"/>
  <c r="F17063" i="7"/>
  <c r="G17063" i="7"/>
  <c r="H17063" i="7"/>
  <c r="I17063" i="7"/>
  <c r="E17064" i="7"/>
  <c r="F17064" i="7"/>
  <c r="G17064" i="7"/>
  <c r="H17064" i="7"/>
  <c r="I17064" i="7"/>
  <c r="E17065" i="7"/>
  <c r="F17065" i="7"/>
  <c r="G17065" i="7"/>
  <c r="H17065" i="7"/>
  <c r="I17065" i="7"/>
  <c r="E17066" i="7"/>
  <c r="F17066" i="7"/>
  <c r="G17066" i="7"/>
  <c r="H17066" i="7"/>
  <c r="I17066" i="7"/>
  <c r="E17067" i="7"/>
  <c r="F17067" i="7"/>
  <c r="G17067" i="7"/>
  <c r="H17067" i="7"/>
  <c r="I17067" i="7"/>
  <c r="E17068" i="7"/>
  <c r="F17068" i="7"/>
  <c r="G17068" i="7"/>
  <c r="H17068" i="7"/>
  <c r="I17068" i="7"/>
  <c r="E17069" i="7"/>
  <c r="F17069" i="7"/>
  <c r="G17069" i="7"/>
  <c r="H17069" i="7"/>
  <c r="I17069" i="7"/>
  <c r="E17070" i="7"/>
  <c r="F17070" i="7"/>
  <c r="G17070" i="7"/>
  <c r="H17070" i="7"/>
  <c r="I17070" i="7"/>
  <c r="E17071" i="7"/>
  <c r="F17071" i="7"/>
  <c r="G17071" i="7"/>
  <c r="H17071" i="7"/>
  <c r="I17071" i="7"/>
  <c r="E17072" i="7"/>
  <c r="F17072" i="7"/>
  <c r="G17072" i="7"/>
  <c r="H17072" i="7"/>
  <c r="I17072" i="7"/>
  <c r="E17073" i="7"/>
  <c r="F17073" i="7"/>
  <c r="G17073" i="7"/>
  <c r="H17073" i="7"/>
  <c r="I17073" i="7"/>
  <c r="E17074" i="7"/>
  <c r="F17074" i="7"/>
  <c r="G17074" i="7"/>
  <c r="H17074" i="7"/>
  <c r="I17074" i="7"/>
  <c r="E17075" i="7"/>
  <c r="F17075" i="7"/>
  <c r="G17075" i="7"/>
  <c r="H17075" i="7"/>
  <c r="I17075" i="7"/>
  <c r="E17076" i="7"/>
  <c r="F17076" i="7"/>
  <c r="G17076" i="7"/>
  <c r="H17076" i="7"/>
  <c r="I17076" i="7"/>
  <c r="E17077" i="7"/>
  <c r="F17077" i="7"/>
  <c r="G17077" i="7"/>
  <c r="H17077" i="7"/>
  <c r="I17077" i="7"/>
  <c r="E17078" i="7"/>
  <c r="F17078" i="7"/>
  <c r="G17078" i="7"/>
  <c r="H17078" i="7"/>
  <c r="I17078" i="7"/>
  <c r="E17079" i="7"/>
  <c r="F17079" i="7"/>
  <c r="G17079" i="7"/>
  <c r="H17079" i="7"/>
  <c r="I17079" i="7"/>
  <c r="E17080" i="7"/>
  <c r="F17080" i="7"/>
  <c r="G17080" i="7"/>
  <c r="H17080" i="7"/>
  <c r="I17080" i="7"/>
  <c r="E17081" i="7"/>
  <c r="F17081" i="7"/>
  <c r="G17081" i="7"/>
  <c r="H17081" i="7"/>
  <c r="I17081" i="7"/>
  <c r="E17082" i="7"/>
  <c r="F17082" i="7"/>
  <c r="G17082" i="7"/>
  <c r="H17082" i="7"/>
  <c r="I17082" i="7"/>
  <c r="E17083" i="7"/>
  <c r="F17083" i="7"/>
  <c r="G17083" i="7"/>
  <c r="H17083" i="7"/>
  <c r="I17083" i="7"/>
  <c r="E17084" i="7"/>
  <c r="F17084" i="7"/>
  <c r="G17084" i="7"/>
  <c r="H17084" i="7"/>
  <c r="I17084" i="7"/>
  <c r="E17085" i="7"/>
  <c r="F17085" i="7"/>
  <c r="G17085" i="7"/>
  <c r="H17085" i="7"/>
  <c r="I17085" i="7"/>
  <c r="E17086" i="7"/>
  <c r="F17086" i="7"/>
  <c r="G17086" i="7"/>
  <c r="H17086" i="7"/>
  <c r="I17086" i="7"/>
  <c r="E17087" i="7"/>
  <c r="F17087" i="7"/>
  <c r="G17087" i="7"/>
  <c r="H17087" i="7"/>
  <c r="I17087" i="7"/>
  <c r="E17088" i="7"/>
  <c r="F17088" i="7"/>
  <c r="G17088" i="7"/>
  <c r="H17088" i="7"/>
  <c r="I17088" i="7"/>
  <c r="E17089" i="7"/>
  <c r="F17089" i="7"/>
  <c r="G17089" i="7"/>
  <c r="H17089" i="7"/>
  <c r="I17089" i="7"/>
  <c r="E17090" i="7"/>
  <c r="F17090" i="7"/>
  <c r="G17090" i="7"/>
  <c r="H17090" i="7"/>
  <c r="I17090" i="7"/>
  <c r="E17091" i="7"/>
  <c r="F17091" i="7"/>
  <c r="G17091" i="7"/>
  <c r="H17091" i="7"/>
  <c r="I17091" i="7"/>
  <c r="E17092" i="7"/>
  <c r="F17092" i="7"/>
  <c r="G17092" i="7"/>
  <c r="H17092" i="7"/>
  <c r="I17092" i="7"/>
  <c r="E17093" i="7"/>
  <c r="F17093" i="7"/>
  <c r="G17093" i="7"/>
  <c r="H17093" i="7"/>
  <c r="I17093" i="7"/>
  <c r="E17094" i="7"/>
  <c r="F17094" i="7"/>
  <c r="G17094" i="7"/>
  <c r="H17094" i="7"/>
  <c r="I17094" i="7"/>
  <c r="E17095" i="7"/>
  <c r="F17095" i="7"/>
  <c r="G17095" i="7"/>
  <c r="H17095" i="7"/>
  <c r="I17095" i="7"/>
  <c r="E17096" i="7"/>
  <c r="F17096" i="7"/>
  <c r="G17096" i="7"/>
  <c r="H17096" i="7"/>
  <c r="I17096" i="7"/>
  <c r="E17097" i="7"/>
  <c r="F17097" i="7"/>
  <c r="G17097" i="7"/>
  <c r="H17097" i="7"/>
  <c r="I17097" i="7"/>
  <c r="E17098" i="7"/>
  <c r="F17098" i="7"/>
  <c r="G17098" i="7"/>
  <c r="H17098" i="7"/>
  <c r="I17098" i="7"/>
  <c r="E17099" i="7"/>
  <c r="F17099" i="7"/>
  <c r="G17099" i="7"/>
  <c r="H17099" i="7"/>
  <c r="I17099" i="7"/>
  <c r="E17100" i="7"/>
  <c r="F17100" i="7"/>
  <c r="G17100" i="7"/>
  <c r="H17100" i="7"/>
  <c r="I17100" i="7"/>
  <c r="E17101" i="7"/>
  <c r="F17101" i="7"/>
  <c r="G17101" i="7"/>
  <c r="H17101" i="7"/>
  <c r="I17101" i="7"/>
  <c r="E17102" i="7"/>
  <c r="F17102" i="7"/>
  <c r="G17102" i="7"/>
  <c r="H17102" i="7"/>
  <c r="I17102" i="7"/>
  <c r="E17103" i="7"/>
  <c r="F17103" i="7"/>
  <c r="G17103" i="7"/>
  <c r="H17103" i="7"/>
  <c r="I17103" i="7"/>
  <c r="E17104" i="7"/>
  <c r="F17104" i="7"/>
  <c r="G17104" i="7"/>
  <c r="H17104" i="7"/>
  <c r="I17104" i="7"/>
  <c r="E17105" i="7"/>
  <c r="F17105" i="7"/>
  <c r="G17105" i="7"/>
  <c r="H17105" i="7"/>
  <c r="I17105" i="7"/>
  <c r="E17106" i="7"/>
  <c r="F17106" i="7"/>
  <c r="G17106" i="7"/>
  <c r="H17106" i="7"/>
  <c r="I17106" i="7"/>
  <c r="E17107" i="7"/>
  <c r="F17107" i="7"/>
  <c r="G17107" i="7"/>
  <c r="H17107" i="7"/>
  <c r="I17107" i="7"/>
  <c r="E17108" i="7"/>
  <c r="F17108" i="7"/>
  <c r="G17108" i="7"/>
  <c r="H17108" i="7"/>
  <c r="I17108" i="7"/>
  <c r="E17109" i="7"/>
  <c r="F17109" i="7"/>
  <c r="G17109" i="7"/>
  <c r="H17109" i="7"/>
  <c r="I17109" i="7"/>
  <c r="E17110" i="7"/>
  <c r="F17110" i="7"/>
  <c r="G17110" i="7"/>
  <c r="H17110" i="7"/>
  <c r="I17110" i="7"/>
  <c r="E17111" i="7"/>
  <c r="F17111" i="7"/>
  <c r="G17111" i="7"/>
  <c r="H17111" i="7"/>
  <c r="I17111" i="7"/>
  <c r="E17112" i="7"/>
  <c r="F17112" i="7"/>
  <c r="G17112" i="7"/>
  <c r="H17112" i="7"/>
  <c r="I17112" i="7"/>
  <c r="E17113" i="7"/>
  <c r="F17113" i="7"/>
  <c r="G17113" i="7"/>
  <c r="H17113" i="7"/>
  <c r="I17113" i="7"/>
  <c r="E17114" i="7"/>
  <c r="F17114" i="7"/>
  <c r="G17114" i="7"/>
  <c r="H17114" i="7"/>
  <c r="I17114" i="7"/>
  <c r="E17115" i="7"/>
  <c r="F17115" i="7"/>
  <c r="G17115" i="7"/>
  <c r="H17115" i="7"/>
  <c r="I17115" i="7"/>
  <c r="E17116" i="7"/>
  <c r="F17116" i="7"/>
  <c r="G17116" i="7"/>
  <c r="H17116" i="7"/>
  <c r="I17116" i="7"/>
  <c r="E17117" i="7"/>
  <c r="F17117" i="7"/>
  <c r="G17117" i="7"/>
  <c r="H17117" i="7"/>
  <c r="I17117" i="7"/>
  <c r="E17118" i="7"/>
  <c r="F17118" i="7"/>
  <c r="G17118" i="7"/>
  <c r="H17118" i="7"/>
  <c r="I17118" i="7"/>
  <c r="E17119" i="7"/>
  <c r="F17119" i="7"/>
  <c r="G17119" i="7"/>
  <c r="H17119" i="7"/>
  <c r="I17119" i="7"/>
  <c r="E17120" i="7"/>
  <c r="F17120" i="7"/>
  <c r="G17120" i="7"/>
  <c r="H17120" i="7"/>
  <c r="I17120" i="7"/>
  <c r="E17121" i="7"/>
  <c r="F17121" i="7"/>
  <c r="G17121" i="7"/>
  <c r="H17121" i="7"/>
  <c r="I17121" i="7"/>
  <c r="E17122" i="7"/>
  <c r="F17122" i="7"/>
  <c r="G17122" i="7"/>
  <c r="H17122" i="7"/>
  <c r="I17122" i="7"/>
  <c r="E17123" i="7"/>
  <c r="F17123" i="7"/>
  <c r="G17123" i="7"/>
  <c r="H17123" i="7"/>
  <c r="I17123" i="7"/>
  <c r="E17124" i="7"/>
  <c r="F17124" i="7"/>
  <c r="G17124" i="7"/>
  <c r="H17124" i="7"/>
  <c r="I17124" i="7"/>
  <c r="E17125" i="7"/>
  <c r="F17125" i="7"/>
  <c r="G17125" i="7"/>
  <c r="H17125" i="7"/>
  <c r="I17125" i="7"/>
  <c r="E17126" i="7"/>
  <c r="F17126" i="7"/>
  <c r="G17126" i="7"/>
  <c r="H17126" i="7"/>
  <c r="I17126" i="7"/>
  <c r="E17127" i="7"/>
  <c r="F17127" i="7"/>
  <c r="G17127" i="7"/>
  <c r="H17127" i="7"/>
  <c r="I17127" i="7"/>
  <c r="E17128" i="7"/>
  <c r="F17128" i="7"/>
  <c r="G17128" i="7"/>
  <c r="H17128" i="7"/>
  <c r="I17128" i="7"/>
  <c r="E17129" i="7"/>
  <c r="F17129" i="7"/>
  <c r="G17129" i="7"/>
  <c r="H17129" i="7"/>
  <c r="I17129" i="7"/>
  <c r="E17130" i="7"/>
  <c r="F17130" i="7"/>
  <c r="G17130" i="7"/>
  <c r="H17130" i="7"/>
  <c r="I17130" i="7"/>
  <c r="E17131" i="7"/>
  <c r="F17131" i="7"/>
  <c r="G17131" i="7"/>
  <c r="H17131" i="7"/>
  <c r="I17131" i="7"/>
  <c r="E17132" i="7"/>
  <c r="F17132" i="7"/>
  <c r="G17132" i="7"/>
  <c r="H17132" i="7"/>
  <c r="I17132" i="7"/>
  <c r="E17133" i="7"/>
  <c r="F17133" i="7"/>
  <c r="G17133" i="7"/>
  <c r="H17133" i="7"/>
  <c r="I17133" i="7"/>
  <c r="E17134" i="7"/>
  <c r="F17134" i="7"/>
  <c r="G17134" i="7"/>
  <c r="H17134" i="7"/>
  <c r="I17134" i="7"/>
  <c r="E17135" i="7"/>
  <c r="F17135" i="7"/>
  <c r="G17135" i="7"/>
  <c r="H17135" i="7"/>
  <c r="I17135" i="7"/>
  <c r="E17136" i="7"/>
  <c r="F17136" i="7"/>
  <c r="G17136" i="7"/>
  <c r="H17136" i="7"/>
  <c r="I17136" i="7"/>
  <c r="E17137" i="7"/>
  <c r="F17137" i="7"/>
  <c r="G17137" i="7"/>
  <c r="H17137" i="7"/>
  <c r="I17137" i="7"/>
  <c r="E17138" i="7"/>
  <c r="F17138" i="7"/>
  <c r="G17138" i="7"/>
  <c r="H17138" i="7"/>
  <c r="I17138" i="7"/>
  <c r="E17139" i="7"/>
  <c r="F17139" i="7"/>
  <c r="G17139" i="7"/>
  <c r="H17139" i="7"/>
  <c r="I17139" i="7"/>
  <c r="E17140" i="7"/>
  <c r="F17140" i="7"/>
  <c r="G17140" i="7"/>
  <c r="H17140" i="7"/>
  <c r="I17140" i="7"/>
  <c r="E17141" i="7"/>
  <c r="F17141" i="7"/>
  <c r="G17141" i="7"/>
  <c r="H17141" i="7"/>
  <c r="I17141" i="7"/>
  <c r="E17142" i="7"/>
  <c r="F17142" i="7"/>
  <c r="G17142" i="7"/>
  <c r="H17142" i="7"/>
  <c r="I17142" i="7"/>
  <c r="E17143" i="7"/>
  <c r="F17143" i="7"/>
  <c r="G17143" i="7"/>
  <c r="H17143" i="7"/>
  <c r="I17143" i="7"/>
  <c r="E17144" i="7"/>
  <c r="F17144" i="7"/>
  <c r="G17144" i="7"/>
  <c r="H17144" i="7"/>
  <c r="I17144" i="7"/>
  <c r="E17145" i="7"/>
  <c r="F17145" i="7"/>
  <c r="G17145" i="7"/>
  <c r="H17145" i="7"/>
  <c r="I17145" i="7"/>
  <c r="E17146" i="7"/>
  <c r="F17146" i="7"/>
  <c r="G17146" i="7"/>
  <c r="H17146" i="7"/>
  <c r="I17146" i="7"/>
  <c r="E17147" i="7"/>
  <c r="F17147" i="7"/>
  <c r="G17147" i="7"/>
  <c r="H17147" i="7"/>
  <c r="I17147" i="7"/>
  <c r="E17148" i="7"/>
  <c r="F17148" i="7"/>
  <c r="G17148" i="7"/>
  <c r="H17148" i="7"/>
  <c r="I17148" i="7"/>
  <c r="E17149" i="7"/>
  <c r="F17149" i="7"/>
  <c r="G17149" i="7"/>
  <c r="H17149" i="7"/>
  <c r="I17149" i="7"/>
  <c r="E17150" i="7"/>
  <c r="F17150" i="7"/>
  <c r="G17150" i="7"/>
  <c r="H17150" i="7"/>
  <c r="I17150" i="7"/>
  <c r="E17151" i="7"/>
  <c r="F17151" i="7"/>
  <c r="G17151" i="7"/>
  <c r="H17151" i="7"/>
  <c r="I17151" i="7"/>
  <c r="E17152" i="7"/>
  <c r="F17152" i="7"/>
  <c r="G17152" i="7"/>
  <c r="H17152" i="7"/>
  <c r="I17152" i="7"/>
  <c r="E17153" i="7"/>
  <c r="F17153" i="7"/>
  <c r="G17153" i="7"/>
  <c r="H17153" i="7"/>
  <c r="I17153" i="7"/>
  <c r="E17154" i="7"/>
  <c r="F17154" i="7"/>
  <c r="G17154" i="7"/>
  <c r="H17154" i="7"/>
  <c r="I17154" i="7"/>
  <c r="E17155" i="7"/>
  <c r="F17155" i="7"/>
  <c r="G17155" i="7"/>
  <c r="H17155" i="7"/>
  <c r="I17155" i="7"/>
  <c r="E17156" i="7"/>
  <c r="F17156" i="7"/>
  <c r="G17156" i="7"/>
  <c r="H17156" i="7"/>
  <c r="I17156" i="7"/>
  <c r="E17157" i="7"/>
  <c r="F17157" i="7"/>
  <c r="G17157" i="7"/>
  <c r="H17157" i="7"/>
  <c r="I17157" i="7"/>
  <c r="E17158" i="7"/>
  <c r="F17158" i="7"/>
  <c r="G17158" i="7"/>
  <c r="H17158" i="7"/>
  <c r="I17158" i="7"/>
  <c r="E17159" i="7"/>
  <c r="F17159" i="7"/>
  <c r="G17159" i="7"/>
  <c r="H17159" i="7"/>
  <c r="I17159" i="7"/>
  <c r="E17160" i="7"/>
  <c r="F17160" i="7"/>
  <c r="G17160" i="7"/>
  <c r="H17160" i="7"/>
  <c r="I17160" i="7"/>
  <c r="E17161" i="7"/>
  <c r="F17161" i="7"/>
  <c r="G17161" i="7"/>
  <c r="H17161" i="7"/>
  <c r="I17161" i="7"/>
  <c r="E17162" i="7"/>
  <c r="F17162" i="7"/>
  <c r="G17162" i="7"/>
  <c r="H17162" i="7"/>
  <c r="I17162" i="7"/>
  <c r="E17163" i="7"/>
  <c r="F17163" i="7"/>
  <c r="G17163" i="7"/>
  <c r="H17163" i="7"/>
  <c r="I17163" i="7"/>
  <c r="E17164" i="7"/>
  <c r="F17164" i="7"/>
  <c r="G17164" i="7"/>
  <c r="H17164" i="7"/>
  <c r="I17164" i="7"/>
  <c r="E17165" i="7"/>
  <c r="F17165" i="7"/>
  <c r="G17165" i="7"/>
  <c r="H17165" i="7"/>
  <c r="I17165" i="7"/>
  <c r="E17166" i="7"/>
  <c r="F17166" i="7"/>
  <c r="G17166" i="7"/>
  <c r="H17166" i="7"/>
  <c r="I17166" i="7"/>
  <c r="E17167" i="7"/>
  <c r="F17167" i="7"/>
  <c r="G17167" i="7"/>
  <c r="H17167" i="7"/>
  <c r="I17167" i="7"/>
  <c r="E17168" i="7"/>
  <c r="F17168" i="7"/>
  <c r="G17168" i="7"/>
  <c r="H17168" i="7"/>
  <c r="I17168" i="7"/>
  <c r="E17169" i="7"/>
  <c r="F17169" i="7"/>
  <c r="G17169" i="7"/>
  <c r="H17169" i="7"/>
  <c r="I17169" i="7"/>
  <c r="E17170" i="7"/>
  <c r="F17170" i="7"/>
  <c r="G17170" i="7"/>
  <c r="H17170" i="7"/>
  <c r="I17170" i="7"/>
  <c r="E17171" i="7"/>
  <c r="F17171" i="7"/>
  <c r="G17171" i="7"/>
  <c r="H17171" i="7"/>
  <c r="I17171" i="7"/>
  <c r="E17172" i="7"/>
  <c r="F17172" i="7"/>
  <c r="G17172" i="7"/>
  <c r="H17172" i="7"/>
  <c r="I17172" i="7"/>
  <c r="E17173" i="7"/>
  <c r="F17173" i="7"/>
  <c r="G17173" i="7"/>
  <c r="H17173" i="7"/>
  <c r="I17173" i="7"/>
  <c r="E17174" i="7"/>
  <c r="F17174" i="7"/>
  <c r="G17174" i="7"/>
  <c r="H17174" i="7"/>
  <c r="I17174" i="7"/>
  <c r="E17175" i="7"/>
  <c r="F17175" i="7"/>
  <c r="G17175" i="7"/>
  <c r="H17175" i="7"/>
  <c r="I17175" i="7"/>
  <c r="E17176" i="7"/>
  <c r="F17176" i="7"/>
  <c r="G17176" i="7"/>
  <c r="H17176" i="7"/>
  <c r="I17176" i="7"/>
  <c r="E17177" i="7"/>
  <c r="F17177" i="7"/>
  <c r="G17177" i="7"/>
  <c r="H17177" i="7"/>
  <c r="I17177" i="7"/>
  <c r="E17178" i="7"/>
  <c r="F17178" i="7"/>
  <c r="G17178" i="7"/>
  <c r="H17178" i="7"/>
  <c r="I17178" i="7"/>
  <c r="E17179" i="7"/>
  <c r="F17179" i="7"/>
  <c r="G17179" i="7"/>
  <c r="H17179" i="7"/>
  <c r="I17179" i="7"/>
  <c r="E17180" i="7"/>
  <c r="F17180" i="7"/>
  <c r="G17180" i="7"/>
  <c r="H17180" i="7"/>
  <c r="I17180" i="7"/>
  <c r="E17181" i="7"/>
  <c r="F17181" i="7"/>
  <c r="G17181" i="7"/>
  <c r="H17181" i="7"/>
  <c r="I17181" i="7"/>
  <c r="E17182" i="7"/>
  <c r="F17182" i="7"/>
  <c r="G17182" i="7"/>
  <c r="H17182" i="7"/>
  <c r="I17182" i="7"/>
  <c r="E17183" i="7"/>
  <c r="F17183" i="7"/>
  <c r="G17183" i="7"/>
  <c r="H17183" i="7"/>
  <c r="I17183" i="7"/>
  <c r="E17184" i="7"/>
  <c r="F17184" i="7"/>
  <c r="G17184" i="7"/>
  <c r="H17184" i="7"/>
  <c r="I17184" i="7"/>
  <c r="E17185" i="7"/>
  <c r="F17185" i="7"/>
  <c r="G17185" i="7"/>
  <c r="H17185" i="7"/>
  <c r="I17185" i="7"/>
  <c r="E17186" i="7"/>
  <c r="F17186" i="7"/>
  <c r="G17186" i="7"/>
  <c r="H17186" i="7"/>
  <c r="I17186" i="7"/>
  <c r="E17187" i="7"/>
  <c r="F17187" i="7"/>
  <c r="G17187" i="7"/>
  <c r="H17187" i="7"/>
  <c r="I17187" i="7"/>
  <c r="E17188" i="7"/>
  <c r="F17188" i="7"/>
  <c r="G17188" i="7"/>
  <c r="H17188" i="7"/>
  <c r="I17188" i="7"/>
  <c r="E17189" i="7"/>
  <c r="F17189" i="7"/>
  <c r="G17189" i="7"/>
  <c r="H17189" i="7"/>
  <c r="I17189" i="7"/>
  <c r="E17190" i="7"/>
  <c r="F17190" i="7"/>
  <c r="G17190" i="7"/>
  <c r="H17190" i="7"/>
  <c r="I17190" i="7"/>
  <c r="E17191" i="7"/>
  <c r="F17191" i="7"/>
  <c r="G17191" i="7"/>
  <c r="H17191" i="7"/>
  <c r="I17191" i="7"/>
  <c r="E17192" i="7"/>
  <c r="F17192" i="7"/>
  <c r="G17192" i="7"/>
  <c r="H17192" i="7"/>
  <c r="I17192" i="7"/>
  <c r="E17193" i="7"/>
  <c r="F17193" i="7"/>
  <c r="G17193" i="7"/>
  <c r="H17193" i="7"/>
  <c r="I17193" i="7"/>
  <c r="E17194" i="7"/>
  <c r="F17194" i="7"/>
  <c r="G17194" i="7"/>
  <c r="H17194" i="7"/>
  <c r="I17194" i="7"/>
  <c r="E17195" i="7"/>
  <c r="F17195" i="7"/>
  <c r="G17195" i="7"/>
  <c r="H17195" i="7"/>
  <c r="I17195" i="7"/>
  <c r="E17196" i="7"/>
  <c r="F17196" i="7"/>
  <c r="G17196" i="7"/>
  <c r="H17196" i="7"/>
  <c r="I17196" i="7"/>
  <c r="E17197" i="7"/>
  <c r="F17197" i="7"/>
  <c r="G17197" i="7"/>
  <c r="H17197" i="7"/>
  <c r="I17197" i="7"/>
  <c r="E17198" i="7"/>
  <c r="F17198" i="7"/>
  <c r="G17198" i="7"/>
  <c r="H17198" i="7"/>
  <c r="I17198" i="7"/>
  <c r="E17199" i="7"/>
  <c r="F17199" i="7"/>
  <c r="G17199" i="7"/>
  <c r="H17199" i="7"/>
  <c r="I17199" i="7"/>
  <c r="E17200" i="7"/>
  <c r="F17200" i="7"/>
  <c r="G17200" i="7"/>
  <c r="H17200" i="7"/>
  <c r="I17200" i="7"/>
  <c r="E17201" i="7"/>
  <c r="F17201" i="7"/>
  <c r="G17201" i="7"/>
  <c r="H17201" i="7"/>
  <c r="I17201" i="7"/>
  <c r="E17202" i="7"/>
  <c r="F17202" i="7"/>
  <c r="G17202" i="7"/>
  <c r="H17202" i="7"/>
  <c r="I17202" i="7"/>
  <c r="E17203" i="7"/>
  <c r="F17203" i="7"/>
  <c r="G17203" i="7"/>
  <c r="H17203" i="7"/>
  <c r="I17203" i="7"/>
  <c r="E17204" i="7"/>
  <c r="F17204" i="7"/>
  <c r="G17204" i="7"/>
  <c r="H17204" i="7"/>
  <c r="I17204" i="7"/>
  <c r="E17205" i="7"/>
  <c r="F17205" i="7"/>
  <c r="G17205" i="7"/>
  <c r="H17205" i="7"/>
  <c r="I17205" i="7"/>
  <c r="E17206" i="7"/>
  <c r="F17206" i="7"/>
  <c r="G17206" i="7"/>
  <c r="H17206" i="7"/>
  <c r="I17206" i="7"/>
  <c r="E17207" i="7"/>
  <c r="F17207" i="7"/>
  <c r="G17207" i="7"/>
  <c r="H17207" i="7"/>
  <c r="I17207" i="7"/>
  <c r="E17208" i="7"/>
  <c r="F17208" i="7"/>
  <c r="G17208" i="7"/>
  <c r="H17208" i="7"/>
  <c r="I17208" i="7"/>
  <c r="E17209" i="7"/>
  <c r="F17209" i="7"/>
  <c r="G17209" i="7"/>
  <c r="H17209" i="7"/>
  <c r="I17209" i="7"/>
  <c r="E17210" i="7"/>
  <c r="F17210" i="7"/>
  <c r="G17210" i="7"/>
  <c r="H17210" i="7"/>
  <c r="I17210" i="7"/>
  <c r="E17211" i="7"/>
  <c r="F17211" i="7"/>
  <c r="G17211" i="7"/>
  <c r="H17211" i="7"/>
  <c r="I17211" i="7"/>
  <c r="E17212" i="7"/>
  <c r="F17212" i="7"/>
  <c r="G17212" i="7"/>
  <c r="H17212" i="7"/>
  <c r="I17212" i="7"/>
  <c r="E17213" i="7"/>
  <c r="F17213" i="7"/>
  <c r="G17213" i="7"/>
  <c r="H17213" i="7"/>
  <c r="I17213" i="7"/>
  <c r="E17214" i="7"/>
  <c r="F17214" i="7"/>
  <c r="G17214" i="7"/>
  <c r="H17214" i="7"/>
  <c r="I17214" i="7"/>
  <c r="E17215" i="7"/>
  <c r="F17215" i="7"/>
  <c r="G17215" i="7"/>
  <c r="H17215" i="7"/>
  <c r="I17215" i="7"/>
  <c r="E17216" i="7"/>
  <c r="F17216" i="7"/>
  <c r="G17216" i="7"/>
  <c r="H17216" i="7"/>
  <c r="I17216" i="7"/>
  <c r="E17217" i="7"/>
  <c r="F17217" i="7"/>
  <c r="G17217" i="7"/>
  <c r="H17217" i="7"/>
  <c r="I17217" i="7"/>
  <c r="E17218" i="7"/>
  <c r="F17218" i="7"/>
  <c r="G17218" i="7"/>
  <c r="H17218" i="7"/>
  <c r="I17218" i="7"/>
  <c r="E17219" i="7"/>
  <c r="F17219" i="7"/>
  <c r="G17219" i="7"/>
  <c r="H17219" i="7"/>
  <c r="I17219" i="7"/>
  <c r="E17220" i="7"/>
  <c r="F17220" i="7"/>
  <c r="G17220" i="7"/>
  <c r="H17220" i="7"/>
  <c r="I17220" i="7"/>
  <c r="E17221" i="7"/>
  <c r="F17221" i="7"/>
  <c r="G17221" i="7"/>
  <c r="H17221" i="7"/>
  <c r="I17221" i="7"/>
  <c r="E17222" i="7"/>
  <c r="F17222" i="7"/>
  <c r="G17222" i="7"/>
  <c r="H17222" i="7"/>
  <c r="I17222" i="7"/>
  <c r="E17223" i="7"/>
  <c r="F17223" i="7"/>
  <c r="G17223" i="7"/>
  <c r="H17223" i="7"/>
  <c r="I17223" i="7"/>
  <c r="E17224" i="7"/>
  <c r="F17224" i="7"/>
  <c r="G17224" i="7"/>
  <c r="H17224" i="7"/>
  <c r="I17224" i="7"/>
  <c r="E17225" i="7"/>
  <c r="F17225" i="7"/>
  <c r="G17225" i="7"/>
  <c r="H17225" i="7"/>
  <c r="I17225" i="7"/>
  <c r="E17226" i="7"/>
  <c r="F17226" i="7"/>
  <c r="G17226" i="7"/>
  <c r="H17226" i="7"/>
  <c r="I17226" i="7"/>
  <c r="E17227" i="7"/>
  <c r="F17227" i="7"/>
  <c r="G17227" i="7"/>
  <c r="H17227" i="7"/>
  <c r="I17227" i="7"/>
  <c r="E17228" i="7"/>
  <c r="F17228" i="7"/>
  <c r="G17228" i="7"/>
  <c r="H17228" i="7"/>
  <c r="I17228" i="7"/>
  <c r="E17229" i="7"/>
  <c r="F17229" i="7"/>
  <c r="G17229" i="7"/>
  <c r="H17229" i="7"/>
  <c r="I17229" i="7"/>
  <c r="E17230" i="7"/>
  <c r="F17230" i="7"/>
  <c r="G17230" i="7"/>
  <c r="H17230" i="7"/>
  <c r="I17230" i="7"/>
  <c r="E17231" i="7"/>
  <c r="F17231" i="7"/>
  <c r="G17231" i="7"/>
  <c r="H17231" i="7"/>
  <c r="I17231" i="7"/>
  <c r="E17232" i="7"/>
  <c r="F17232" i="7"/>
  <c r="G17232" i="7"/>
  <c r="H17232" i="7"/>
  <c r="I17232" i="7"/>
  <c r="E17233" i="7"/>
  <c r="F17233" i="7"/>
  <c r="G17233" i="7"/>
  <c r="H17233" i="7"/>
  <c r="I17233" i="7"/>
  <c r="E17234" i="7"/>
  <c r="F17234" i="7"/>
  <c r="G17234" i="7"/>
  <c r="H17234" i="7"/>
  <c r="I17234" i="7"/>
  <c r="E17235" i="7"/>
  <c r="F17235" i="7"/>
  <c r="G17235" i="7"/>
  <c r="H17235" i="7"/>
  <c r="I17235" i="7"/>
  <c r="E17236" i="7"/>
  <c r="F17236" i="7"/>
  <c r="G17236" i="7"/>
  <c r="H17236" i="7"/>
  <c r="I17236" i="7"/>
  <c r="E17237" i="7"/>
  <c r="F17237" i="7"/>
  <c r="G17237" i="7"/>
  <c r="H17237" i="7"/>
  <c r="I17237" i="7"/>
  <c r="E17238" i="7"/>
  <c r="F17238" i="7"/>
  <c r="G17238" i="7"/>
  <c r="H17238" i="7"/>
  <c r="I17238" i="7"/>
  <c r="E17239" i="7"/>
  <c r="F17239" i="7"/>
  <c r="G17239" i="7"/>
  <c r="H17239" i="7"/>
  <c r="I17239" i="7"/>
  <c r="E17240" i="7"/>
  <c r="F17240" i="7"/>
  <c r="G17240" i="7"/>
  <c r="H17240" i="7"/>
  <c r="I17240" i="7"/>
  <c r="E17241" i="7"/>
  <c r="F17241" i="7"/>
  <c r="G17241" i="7"/>
  <c r="H17241" i="7"/>
  <c r="I17241" i="7"/>
  <c r="E17242" i="7"/>
  <c r="F17242" i="7"/>
  <c r="G17242" i="7"/>
  <c r="H17242" i="7"/>
  <c r="I17242" i="7"/>
  <c r="E17243" i="7"/>
  <c r="F17243" i="7"/>
  <c r="G17243" i="7"/>
  <c r="H17243" i="7"/>
  <c r="I17243" i="7"/>
  <c r="E17244" i="7"/>
  <c r="F17244" i="7"/>
  <c r="G17244" i="7"/>
  <c r="H17244" i="7"/>
  <c r="I17244" i="7"/>
  <c r="E17245" i="7"/>
  <c r="F17245" i="7"/>
  <c r="G17245" i="7"/>
  <c r="H17245" i="7"/>
  <c r="I17245" i="7"/>
  <c r="E17246" i="7"/>
  <c r="F17246" i="7"/>
  <c r="G17246" i="7"/>
  <c r="H17246" i="7"/>
  <c r="I17246" i="7"/>
  <c r="E17247" i="7"/>
  <c r="F17247" i="7"/>
  <c r="G17247" i="7"/>
  <c r="H17247" i="7"/>
  <c r="I17247" i="7"/>
  <c r="E17248" i="7"/>
  <c r="F17248" i="7"/>
  <c r="G17248" i="7"/>
  <c r="H17248" i="7"/>
  <c r="I17248" i="7"/>
  <c r="E17249" i="7"/>
  <c r="F17249" i="7"/>
  <c r="G17249" i="7"/>
  <c r="H17249" i="7"/>
  <c r="I17249" i="7"/>
  <c r="E17250" i="7"/>
  <c r="F17250" i="7"/>
  <c r="G17250" i="7"/>
  <c r="H17250" i="7"/>
  <c r="I17250" i="7"/>
  <c r="E17251" i="7"/>
  <c r="F17251" i="7"/>
  <c r="G17251" i="7"/>
  <c r="H17251" i="7"/>
  <c r="I17251" i="7"/>
  <c r="E17252" i="7"/>
  <c r="F17252" i="7"/>
  <c r="G17252" i="7"/>
  <c r="H17252" i="7"/>
  <c r="I17252" i="7"/>
  <c r="E17253" i="7"/>
  <c r="F17253" i="7"/>
  <c r="G17253" i="7"/>
  <c r="H17253" i="7"/>
  <c r="I17253" i="7"/>
  <c r="E17254" i="7"/>
  <c r="F17254" i="7"/>
  <c r="G17254" i="7"/>
  <c r="H17254" i="7"/>
  <c r="I17254" i="7"/>
  <c r="E17255" i="7"/>
  <c r="F17255" i="7"/>
  <c r="G17255" i="7"/>
  <c r="H17255" i="7"/>
  <c r="I17255" i="7"/>
  <c r="E17256" i="7"/>
  <c r="F17256" i="7"/>
  <c r="G17256" i="7"/>
  <c r="H17256" i="7"/>
  <c r="I17256" i="7"/>
  <c r="E17257" i="7"/>
  <c r="F17257" i="7"/>
  <c r="G17257" i="7"/>
  <c r="H17257" i="7"/>
  <c r="I17257" i="7"/>
  <c r="E17258" i="7"/>
  <c r="F17258" i="7"/>
  <c r="G17258" i="7"/>
  <c r="H17258" i="7"/>
  <c r="I17258" i="7"/>
  <c r="E17259" i="7"/>
  <c r="F17259" i="7"/>
  <c r="G17259" i="7"/>
  <c r="H17259" i="7"/>
  <c r="I17259" i="7"/>
  <c r="E17260" i="7"/>
  <c r="F17260" i="7"/>
  <c r="G17260" i="7"/>
  <c r="H17260" i="7"/>
  <c r="I17260" i="7"/>
  <c r="E17261" i="7"/>
  <c r="F17261" i="7"/>
  <c r="G17261" i="7"/>
  <c r="H17261" i="7"/>
  <c r="I17261" i="7"/>
  <c r="E17262" i="7"/>
  <c r="F17262" i="7"/>
  <c r="G17262" i="7"/>
  <c r="H17262" i="7"/>
  <c r="I17262" i="7"/>
  <c r="E17263" i="7"/>
  <c r="F17263" i="7"/>
  <c r="G17263" i="7"/>
  <c r="H17263" i="7"/>
  <c r="I17263" i="7"/>
  <c r="E17264" i="7"/>
  <c r="F17264" i="7"/>
  <c r="G17264" i="7"/>
  <c r="H17264" i="7"/>
  <c r="I17264" i="7"/>
  <c r="E17265" i="7"/>
  <c r="F17265" i="7"/>
  <c r="G17265" i="7"/>
  <c r="H17265" i="7"/>
  <c r="I17265" i="7"/>
  <c r="E17266" i="7"/>
  <c r="F17266" i="7"/>
  <c r="G17266" i="7"/>
  <c r="H17266" i="7"/>
  <c r="I17266" i="7"/>
  <c r="E17267" i="7"/>
  <c r="F17267" i="7"/>
  <c r="G17267" i="7"/>
  <c r="H17267" i="7"/>
  <c r="I17267" i="7"/>
  <c r="E17268" i="7"/>
  <c r="F17268" i="7"/>
  <c r="G17268" i="7"/>
  <c r="H17268" i="7"/>
  <c r="I17268" i="7"/>
  <c r="E17269" i="7"/>
  <c r="F17269" i="7"/>
  <c r="G17269" i="7"/>
  <c r="H17269" i="7"/>
  <c r="I17269" i="7"/>
  <c r="E17270" i="7"/>
  <c r="F17270" i="7"/>
  <c r="G17270" i="7"/>
  <c r="H17270" i="7"/>
  <c r="I17270" i="7"/>
  <c r="E17271" i="7"/>
  <c r="F17271" i="7"/>
  <c r="G17271" i="7"/>
  <c r="H17271" i="7"/>
  <c r="I17271" i="7"/>
  <c r="E17272" i="7"/>
  <c r="F17272" i="7"/>
  <c r="G17272" i="7"/>
  <c r="H17272" i="7"/>
  <c r="I17272" i="7"/>
  <c r="E17273" i="7"/>
  <c r="F17273" i="7"/>
  <c r="G17273" i="7"/>
  <c r="H17273" i="7"/>
  <c r="I17273" i="7"/>
  <c r="E17274" i="7"/>
  <c r="F17274" i="7"/>
  <c r="G17274" i="7"/>
  <c r="H17274" i="7"/>
  <c r="I17274" i="7"/>
  <c r="E17275" i="7"/>
  <c r="F17275" i="7"/>
  <c r="G17275" i="7"/>
  <c r="H17275" i="7"/>
  <c r="I17275" i="7"/>
  <c r="E17276" i="7"/>
  <c r="F17276" i="7"/>
  <c r="G17276" i="7"/>
  <c r="H17276" i="7"/>
  <c r="I17276" i="7"/>
  <c r="E17277" i="7"/>
  <c r="F17277" i="7"/>
  <c r="G17277" i="7"/>
  <c r="H17277" i="7"/>
  <c r="I17277" i="7"/>
  <c r="E17278" i="7"/>
  <c r="F17278" i="7"/>
  <c r="G17278" i="7"/>
  <c r="H17278" i="7"/>
  <c r="I17278" i="7"/>
  <c r="E17279" i="7"/>
  <c r="F17279" i="7"/>
  <c r="G17279" i="7"/>
  <c r="H17279" i="7"/>
  <c r="I17279" i="7"/>
  <c r="E17280" i="7"/>
  <c r="F17280" i="7"/>
  <c r="G17280" i="7"/>
  <c r="H17280" i="7"/>
  <c r="I17280" i="7"/>
  <c r="E17281" i="7"/>
  <c r="F17281" i="7"/>
  <c r="G17281" i="7"/>
  <c r="H17281" i="7"/>
  <c r="I17281" i="7"/>
  <c r="E17282" i="7"/>
  <c r="F17282" i="7"/>
  <c r="G17282" i="7"/>
  <c r="H17282" i="7"/>
  <c r="I17282" i="7"/>
  <c r="E17283" i="7"/>
  <c r="F17283" i="7"/>
  <c r="G17283" i="7"/>
  <c r="H17283" i="7"/>
  <c r="I17283" i="7"/>
  <c r="E17284" i="7"/>
  <c r="F17284" i="7"/>
  <c r="G17284" i="7"/>
  <c r="H17284" i="7"/>
  <c r="I17284" i="7"/>
  <c r="E17285" i="7"/>
  <c r="F17285" i="7"/>
  <c r="G17285" i="7"/>
  <c r="H17285" i="7"/>
  <c r="I17285" i="7"/>
  <c r="E17286" i="7"/>
  <c r="F17286" i="7"/>
  <c r="G17286" i="7"/>
  <c r="H17286" i="7"/>
  <c r="I17286" i="7"/>
  <c r="E17287" i="7"/>
  <c r="F17287" i="7"/>
  <c r="G17287" i="7"/>
  <c r="H17287" i="7"/>
  <c r="I17287" i="7"/>
  <c r="E17288" i="7"/>
  <c r="F17288" i="7"/>
  <c r="G17288" i="7"/>
  <c r="H17288" i="7"/>
  <c r="I17288" i="7"/>
  <c r="E17289" i="7"/>
  <c r="F17289" i="7"/>
  <c r="G17289" i="7"/>
  <c r="H17289" i="7"/>
  <c r="I17289" i="7"/>
  <c r="E17290" i="7"/>
  <c r="F17290" i="7"/>
  <c r="G17290" i="7"/>
  <c r="H17290" i="7"/>
  <c r="I17290" i="7"/>
  <c r="E17291" i="7"/>
  <c r="F17291" i="7"/>
  <c r="G17291" i="7"/>
  <c r="H17291" i="7"/>
  <c r="I17291" i="7"/>
  <c r="E17292" i="7"/>
  <c r="F17292" i="7"/>
  <c r="G17292" i="7"/>
  <c r="H17292" i="7"/>
  <c r="I17292" i="7"/>
  <c r="E17293" i="7"/>
  <c r="F17293" i="7"/>
  <c r="G17293" i="7"/>
  <c r="H17293" i="7"/>
  <c r="I17293" i="7"/>
  <c r="E17294" i="7"/>
  <c r="F17294" i="7"/>
  <c r="G17294" i="7"/>
  <c r="H17294" i="7"/>
  <c r="I17294" i="7"/>
  <c r="E17295" i="7"/>
  <c r="F17295" i="7"/>
  <c r="G17295" i="7"/>
  <c r="H17295" i="7"/>
  <c r="I17295" i="7"/>
  <c r="E17296" i="7"/>
  <c r="F17296" i="7"/>
  <c r="G17296" i="7"/>
  <c r="H17296" i="7"/>
  <c r="I17296" i="7"/>
  <c r="E17297" i="7"/>
  <c r="F17297" i="7"/>
  <c r="G17297" i="7"/>
  <c r="H17297" i="7"/>
  <c r="I17297" i="7"/>
  <c r="E17298" i="7"/>
  <c r="F17298" i="7"/>
  <c r="G17298" i="7"/>
  <c r="H17298" i="7"/>
  <c r="I17298" i="7"/>
  <c r="E17299" i="7"/>
  <c r="F17299" i="7"/>
  <c r="G17299" i="7"/>
  <c r="H17299" i="7"/>
  <c r="I17299" i="7"/>
  <c r="E17300" i="7"/>
  <c r="F17300" i="7"/>
  <c r="G17300" i="7"/>
  <c r="H17300" i="7"/>
  <c r="I17300" i="7"/>
  <c r="E17301" i="7"/>
  <c r="F17301" i="7"/>
  <c r="G17301" i="7"/>
  <c r="H17301" i="7"/>
  <c r="I17301" i="7"/>
  <c r="E17302" i="7"/>
  <c r="F17302" i="7"/>
  <c r="G17302" i="7"/>
  <c r="H17302" i="7"/>
  <c r="I17302" i="7"/>
  <c r="E17303" i="7"/>
  <c r="F17303" i="7"/>
  <c r="G17303" i="7"/>
  <c r="H17303" i="7"/>
  <c r="I17303" i="7"/>
  <c r="E17304" i="7"/>
  <c r="F17304" i="7"/>
  <c r="G17304" i="7"/>
  <c r="H17304" i="7"/>
  <c r="I17304" i="7"/>
  <c r="E17305" i="7"/>
  <c r="F17305" i="7"/>
  <c r="G17305" i="7"/>
  <c r="H17305" i="7"/>
  <c r="I17305" i="7"/>
  <c r="E17306" i="7"/>
  <c r="F17306" i="7"/>
  <c r="G17306" i="7"/>
  <c r="H17306" i="7"/>
  <c r="I17306" i="7"/>
  <c r="E17307" i="7"/>
  <c r="F17307" i="7"/>
  <c r="G17307" i="7"/>
  <c r="H17307" i="7"/>
  <c r="I17307" i="7"/>
  <c r="E17308" i="7"/>
  <c r="F17308" i="7"/>
  <c r="G17308" i="7"/>
  <c r="H17308" i="7"/>
  <c r="I17308" i="7"/>
  <c r="E17309" i="7"/>
  <c r="F17309" i="7"/>
  <c r="G17309" i="7"/>
  <c r="H17309" i="7"/>
  <c r="I17309" i="7"/>
  <c r="E17310" i="7"/>
  <c r="F17310" i="7"/>
  <c r="G17310" i="7"/>
  <c r="H17310" i="7"/>
  <c r="I17310" i="7"/>
  <c r="E17311" i="7"/>
  <c r="F17311" i="7"/>
  <c r="G17311" i="7"/>
  <c r="H17311" i="7"/>
  <c r="I17311" i="7"/>
  <c r="E17312" i="7"/>
  <c r="F17312" i="7"/>
  <c r="G17312" i="7"/>
  <c r="H17312" i="7"/>
  <c r="I17312" i="7"/>
  <c r="E17313" i="7"/>
  <c r="F17313" i="7"/>
  <c r="G17313" i="7"/>
  <c r="H17313" i="7"/>
  <c r="I17313" i="7"/>
  <c r="E17314" i="7"/>
  <c r="F17314" i="7"/>
  <c r="G17314" i="7"/>
  <c r="H17314" i="7"/>
  <c r="I17314" i="7"/>
  <c r="E17315" i="7"/>
  <c r="F17315" i="7"/>
  <c r="G17315" i="7"/>
  <c r="H17315" i="7"/>
  <c r="I17315" i="7"/>
  <c r="E17316" i="7"/>
  <c r="F17316" i="7"/>
  <c r="G17316" i="7"/>
  <c r="H17316" i="7"/>
  <c r="I17316" i="7"/>
  <c r="E17317" i="7"/>
  <c r="F17317" i="7"/>
  <c r="G17317" i="7"/>
  <c r="H17317" i="7"/>
  <c r="I17317" i="7"/>
  <c r="E17318" i="7"/>
  <c r="F17318" i="7"/>
  <c r="G17318" i="7"/>
  <c r="H17318" i="7"/>
  <c r="I17318" i="7"/>
  <c r="E17319" i="7"/>
  <c r="F17319" i="7"/>
  <c r="G17319" i="7"/>
  <c r="H17319" i="7"/>
  <c r="I17319" i="7"/>
  <c r="E17320" i="7"/>
  <c r="F17320" i="7"/>
  <c r="G17320" i="7"/>
  <c r="H17320" i="7"/>
  <c r="I17320" i="7"/>
  <c r="E17321" i="7"/>
  <c r="F17321" i="7"/>
  <c r="G17321" i="7"/>
  <c r="H17321" i="7"/>
  <c r="I17321" i="7"/>
  <c r="E17322" i="7"/>
  <c r="F17322" i="7"/>
  <c r="G17322" i="7"/>
  <c r="H17322" i="7"/>
  <c r="I17322" i="7"/>
  <c r="E17323" i="7"/>
  <c r="F17323" i="7"/>
  <c r="G17323" i="7"/>
  <c r="H17323" i="7"/>
  <c r="I17323" i="7"/>
  <c r="E17324" i="7"/>
  <c r="F17324" i="7"/>
  <c r="G17324" i="7"/>
  <c r="H17324" i="7"/>
  <c r="I17324" i="7"/>
  <c r="E17325" i="7"/>
  <c r="F17325" i="7"/>
  <c r="G17325" i="7"/>
  <c r="H17325" i="7"/>
  <c r="I17325" i="7"/>
  <c r="E17326" i="7"/>
  <c r="F17326" i="7"/>
  <c r="G17326" i="7"/>
  <c r="H17326" i="7"/>
  <c r="I17326" i="7"/>
  <c r="E17327" i="7"/>
  <c r="F17327" i="7"/>
  <c r="G17327" i="7"/>
  <c r="H17327" i="7"/>
  <c r="I17327" i="7"/>
  <c r="E17328" i="7"/>
  <c r="F17328" i="7"/>
  <c r="G17328" i="7"/>
  <c r="H17328" i="7"/>
  <c r="I17328" i="7"/>
  <c r="E17329" i="7"/>
  <c r="F17329" i="7"/>
  <c r="G17329" i="7"/>
  <c r="H17329" i="7"/>
  <c r="I17329" i="7"/>
  <c r="E17330" i="7"/>
  <c r="F17330" i="7"/>
  <c r="G17330" i="7"/>
  <c r="H17330" i="7"/>
  <c r="I17330" i="7"/>
  <c r="E17331" i="7"/>
  <c r="F17331" i="7"/>
  <c r="G17331" i="7"/>
  <c r="H17331" i="7"/>
  <c r="I17331" i="7"/>
  <c r="E17332" i="7"/>
  <c r="F17332" i="7"/>
  <c r="G17332" i="7"/>
  <c r="H17332" i="7"/>
  <c r="I17332" i="7"/>
  <c r="E17333" i="7"/>
  <c r="F17333" i="7"/>
  <c r="G17333" i="7"/>
  <c r="H17333" i="7"/>
  <c r="I17333" i="7"/>
  <c r="E17334" i="7"/>
  <c r="F17334" i="7"/>
  <c r="G17334" i="7"/>
  <c r="H17334" i="7"/>
  <c r="I17334" i="7"/>
  <c r="E17335" i="7"/>
  <c r="F17335" i="7"/>
  <c r="G17335" i="7"/>
  <c r="H17335" i="7"/>
  <c r="I17335" i="7"/>
  <c r="E17336" i="7"/>
  <c r="F17336" i="7"/>
  <c r="G17336" i="7"/>
  <c r="H17336" i="7"/>
  <c r="I17336" i="7"/>
  <c r="E17337" i="7"/>
  <c r="F17337" i="7"/>
  <c r="G17337" i="7"/>
  <c r="H17337" i="7"/>
  <c r="I17337" i="7"/>
  <c r="E17338" i="7"/>
  <c r="F17338" i="7"/>
  <c r="G17338" i="7"/>
  <c r="H17338" i="7"/>
  <c r="I17338" i="7"/>
  <c r="E17339" i="7"/>
  <c r="F17339" i="7"/>
  <c r="G17339" i="7"/>
  <c r="H17339" i="7"/>
  <c r="I17339" i="7"/>
  <c r="E17340" i="7"/>
  <c r="F17340" i="7"/>
  <c r="G17340" i="7"/>
  <c r="H17340" i="7"/>
  <c r="I17340" i="7"/>
  <c r="E17341" i="7"/>
  <c r="F17341" i="7"/>
  <c r="G17341" i="7"/>
  <c r="H17341" i="7"/>
  <c r="I17341" i="7"/>
  <c r="E17342" i="7"/>
  <c r="F17342" i="7"/>
  <c r="G17342" i="7"/>
  <c r="H17342" i="7"/>
  <c r="I17342" i="7"/>
  <c r="E17343" i="7"/>
  <c r="F17343" i="7"/>
  <c r="G17343" i="7"/>
  <c r="H17343" i="7"/>
  <c r="I17343" i="7"/>
  <c r="E17344" i="7"/>
  <c r="F17344" i="7"/>
  <c r="G17344" i="7"/>
  <c r="H17344" i="7"/>
  <c r="I17344" i="7"/>
  <c r="E17345" i="7"/>
  <c r="F17345" i="7"/>
  <c r="G17345" i="7"/>
  <c r="H17345" i="7"/>
  <c r="I17345" i="7"/>
  <c r="E17346" i="7"/>
  <c r="F17346" i="7"/>
  <c r="G17346" i="7"/>
  <c r="H17346" i="7"/>
  <c r="I17346" i="7"/>
  <c r="E17347" i="7"/>
  <c r="F17347" i="7"/>
  <c r="G17347" i="7"/>
  <c r="H17347" i="7"/>
  <c r="I17347" i="7"/>
  <c r="E17348" i="7"/>
  <c r="F17348" i="7"/>
  <c r="G17348" i="7"/>
  <c r="H17348" i="7"/>
  <c r="I17348" i="7"/>
  <c r="E17349" i="7"/>
  <c r="F17349" i="7"/>
  <c r="G17349" i="7"/>
  <c r="H17349" i="7"/>
  <c r="I17349" i="7"/>
  <c r="E17350" i="7"/>
  <c r="F17350" i="7"/>
  <c r="G17350" i="7"/>
  <c r="H17350" i="7"/>
  <c r="I17350" i="7"/>
  <c r="E17351" i="7"/>
  <c r="F17351" i="7"/>
  <c r="G17351" i="7"/>
  <c r="H17351" i="7"/>
  <c r="I17351" i="7"/>
  <c r="E17352" i="7"/>
  <c r="F17352" i="7"/>
  <c r="G17352" i="7"/>
  <c r="H17352" i="7"/>
  <c r="I17352" i="7"/>
  <c r="E17353" i="7"/>
  <c r="F17353" i="7"/>
  <c r="G17353" i="7"/>
  <c r="H17353" i="7"/>
  <c r="I17353" i="7"/>
  <c r="E17354" i="7"/>
  <c r="F17354" i="7"/>
  <c r="G17354" i="7"/>
  <c r="H17354" i="7"/>
  <c r="I17354" i="7"/>
  <c r="E17355" i="7"/>
  <c r="F17355" i="7"/>
  <c r="G17355" i="7"/>
  <c r="H17355" i="7"/>
  <c r="I17355" i="7"/>
  <c r="E17356" i="7"/>
  <c r="F17356" i="7"/>
  <c r="G17356" i="7"/>
  <c r="H17356" i="7"/>
  <c r="I17356" i="7"/>
  <c r="E17357" i="7"/>
  <c r="F17357" i="7"/>
  <c r="G17357" i="7"/>
  <c r="H17357" i="7"/>
  <c r="I17357" i="7"/>
  <c r="E17358" i="7"/>
  <c r="F17358" i="7"/>
  <c r="G17358" i="7"/>
  <c r="H17358" i="7"/>
  <c r="I17358" i="7"/>
  <c r="E17359" i="7"/>
  <c r="F17359" i="7"/>
  <c r="G17359" i="7"/>
  <c r="H17359" i="7"/>
  <c r="I17359" i="7"/>
  <c r="E17360" i="7"/>
  <c r="F17360" i="7"/>
  <c r="G17360" i="7"/>
  <c r="H17360" i="7"/>
  <c r="I17360" i="7"/>
  <c r="E17361" i="7"/>
  <c r="F17361" i="7"/>
  <c r="G17361" i="7"/>
  <c r="H17361" i="7"/>
  <c r="I17361" i="7"/>
  <c r="E17362" i="7"/>
  <c r="F17362" i="7"/>
  <c r="G17362" i="7"/>
  <c r="H17362" i="7"/>
  <c r="I17362" i="7"/>
  <c r="E17363" i="7"/>
  <c r="F17363" i="7"/>
  <c r="G17363" i="7"/>
  <c r="H17363" i="7"/>
  <c r="I17363" i="7"/>
  <c r="E17364" i="7"/>
  <c r="F17364" i="7"/>
  <c r="G17364" i="7"/>
  <c r="H17364" i="7"/>
  <c r="I17364" i="7"/>
  <c r="E17365" i="7"/>
  <c r="F17365" i="7"/>
  <c r="G17365" i="7"/>
  <c r="H17365" i="7"/>
  <c r="I17365" i="7"/>
  <c r="E17366" i="7"/>
  <c r="F17366" i="7"/>
  <c r="G17366" i="7"/>
  <c r="H17366" i="7"/>
  <c r="I17366" i="7"/>
  <c r="E17367" i="7"/>
  <c r="F17367" i="7"/>
  <c r="G17367" i="7"/>
  <c r="H17367" i="7"/>
  <c r="I17367" i="7"/>
  <c r="E17368" i="7"/>
  <c r="F17368" i="7"/>
  <c r="G17368" i="7"/>
  <c r="H17368" i="7"/>
  <c r="I17368" i="7"/>
  <c r="E17369" i="7"/>
  <c r="F17369" i="7"/>
  <c r="G17369" i="7"/>
  <c r="H17369" i="7"/>
  <c r="I17369" i="7"/>
  <c r="E17370" i="7"/>
  <c r="F17370" i="7"/>
  <c r="G17370" i="7"/>
  <c r="H17370" i="7"/>
  <c r="I17370" i="7"/>
  <c r="E17371" i="7"/>
  <c r="F17371" i="7"/>
  <c r="G17371" i="7"/>
  <c r="H17371" i="7"/>
  <c r="I17371" i="7"/>
  <c r="E17372" i="7"/>
  <c r="F17372" i="7"/>
  <c r="G17372" i="7"/>
  <c r="H17372" i="7"/>
  <c r="I17372" i="7"/>
  <c r="E17373" i="7"/>
  <c r="F17373" i="7"/>
  <c r="G17373" i="7"/>
  <c r="H17373" i="7"/>
  <c r="I17373" i="7"/>
  <c r="E17374" i="7"/>
  <c r="F17374" i="7"/>
  <c r="G17374" i="7"/>
  <c r="H17374" i="7"/>
  <c r="I17374" i="7"/>
  <c r="E17375" i="7"/>
  <c r="F17375" i="7"/>
  <c r="G17375" i="7"/>
  <c r="H17375" i="7"/>
  <c r="I17375" i="7"/>
  <c r="E17376" i="7"/>
  <c r="F17376" i="7"/>
  <c r="G17376" i="7"/>
  <c r="H17376" i="7"/>
  <c r="I17376" i="7"/>
  <c r="E17377" i="7"/>
  <c r="F17377" i="7"/>
  <c r="G17377" i="7"/>
  <c r="H17377" i="7"/>
  <c r="I17377" i="7"/>
  <c r="E17378" i="7"/>
  <c r="F17378" i="7"/>
  <c r="G17378" i="7"/>
  <c r="H17378" i="7"/>
  <c r="I17378" i="7"/>
  <c r="E17379" i="7"/>
  <c r="F17379" i="7"/>
  <c r="G17379" i="7"/>
  <c r="H17379" i="7"/>
  <c r="I17379" i="7"/>
  <c r="E17380" i="7"/>
  <c r="F17380" i="7"/>
  <c r="G17380" i="7"/>
  <c r="H17380" i="7"/>
  <c r="I17380" i="7"/>
  <c r="E17381" i="7"/>
  <c r="F17381" i="7"/>
  <c r="G17381" i="7"/>
  <c r="H17381" i="7"/>
  <c r="I17381" i="7"/>
  <c r="E17382" i="7"/>
  <c r="F17382" i="7"/>
  <c r="G17382" i="7"/>
  <c r="H17382" i="7"/>
  <c r="I17382" i="7"/>
  <c r="E17383" i="7"/>
  <c r="F17383" i="7"/>
  <c r="G17383" i="7"/>
  <c r="H17383" i="7"/>
  <c r="I17383" i="7"/>
  <c r="E17384" i="7"/>
  <c r="F17384" i="7"/>
  <c r="G17384" i="7"/>
  <c r="H17384" i="7"/>
  <c r="I17384" i="7"/>
  <c r="E17385" i="7"/>
  <c r="F17385" i="7"/>
  <c r="G17385" i="7"/>
  <c r="H17385" i="7"/>
  <c r="I17385" i="7"/>
  <c r="E17386" i="7"/>
  <c r="F17386" i="7"/>
  <c r="G17386" i="7"/>
  <c r="H17386" i="7"/>
  <c r="I17386" i="7"/>
  <c r="E17387" i="7"/>
  <c r="F17387" i="7"/>
  <c r="G17387" i="7"/>
  <c r="H17387" i="7"/>
  <c r="I17387" i="7"/>
  <c r="E17388" i="7"/>
  <c r="F17388" i="7"/>
  <c r="G17388" i="7"/>
  <c r="H17388" i="7"/>
  <c r="I17388" i="7"/>
  <c r="E17389" i="7"/>
  <c r="F17389" i="7"/>
  <c r="G17389" i="7"/>
  <c r="H17389" i="7"/>
  <c r="I17389" i="7"/>
  <c r="E17390" i="7"/>
  <c r="F17390" i="7"/>
  <c r="G17390" i="7"/>
  <c r="H17390" i="7"/>
  <c r="I17390" i="7"/>
  <c r="E17391" i="7"/>
  <c r="F17391" i="7"/>
  <c r="G17391" i="7"/>
  <c r="H17391" i="7"/>
  <c r="I17391" i="7"/>
  <c r="E17392" i="7"/>
  <c r="F17392" i="7"/>
  <c r="G17392" i="7"/>
  <c r="H17392" i="7"/>
  <c r="I17392" i="7"/>
  <c r="E17393" i="7"/>
  <c r="F17393" i="7"/>
  <c r="G17393" i="7"/>
  <c r="H17393" i="7"/>
  <c r="I17393" i="7"/>
  <c r="E17394" i="7"/>
  <c r="F17394" i="7"/>
  <c r="G17394" i="7"/>
  <c r="H17394" i="7"/>
  <c r="I17394" i="7"/>
  <c r="E17395" i="7"/>
  <c r="F17395" i="7"/>
  <c r="G17395" i="7"/>
  <c r="H17395" i="7"/>
  <c r="I17395" i="7"/>
  <c r="E17396" i="7"/>
  <c r="F17396" i="7"/>
  <c r="G17396" i="7"/>
  <c r="H17396" i="7"/>
  <c r="I17396" i="7"/>
  <c r="E17397" i="7"/>
  <c r="F17397" i="7"/>
  <c r="G17397" i="7"/>
  <c r="H17397" i="7"/>
  <c r="I17397" i="7"/>
  <c r="E17398" i="7"/>
  <c r="F17398" i="7"/>
  <c r="G17398" i="7"/>
  <c r="H17398" i="7"/>
  <c r="I17398" i="7"/>
  <c r="E17399" i="7"/>
  <c r="F17399" i="7"/>
  <c r="G17399" i="7"/>
  <c r="H17399" i="7"/>
  <c r="I17399" i="7"/>
  <c r="E17400" i="7"/>
  <c r="F17400" i="7"/>
  <c r="G17400" i="7"/>
  <c r="H17400" i="7"/>
  <c r="I17400" i="7"/>
  <c r="E17401" i="7"/>
  <c r="F17401" i="7"/>
  <c r="G17401" i="7"/>
  <c r="H17401" i="7"/>
  <c r="I17401" i="7"/>
  <c r="E17402" i="7"/>
  <c r="F17402" i="7"/>
  <c r="G17402" i="7"/>
  <c r="H17402" i="7"/>
  <c r="I17402" i="7"/>
  <c r="E17403" i="7"/>
  <c r="F17403" i="7"/>
  <c r="G17403" i="7"/>
  <c r="H17403" i="7"/>
  <c r="I17403" i="7"/>
  <c r="E17404" i="7"/>
  <c r="F17404" i="7"/>
  <c r="G17404" i="7"/>
  <c r="H17404" i="7"/>
  <c r="I17404" i="7"/>
  <c r="E17405" i="7"/>
  <c r="F17405" i="7"/>
  <c r="G17405" i="7"/>
  <c r="H17405" i="7"/>
  <c r="I17405" i="7"/>
  <c r="E17406" i="7"/>
  <c r="F17406" i="7"/>
  <c r="G17406" i="7"/>
  <c r="H17406" i="7"/>
  <c r="I17406" i="7"/>
  <c r="E17407" i="7"/>
  <c r="F17407" i="7"/>
  <c r="G17407" i="7"/>
  <c r="H17407" i="7"/>
  <c r="I17407" i="7"/>
  <c r="E17408" i="7"/>
  <c r="F17408" i="7"/>
  <c r="G17408" i="7"/>
  <c r="H17408" i="7"/>
  <c r="I17408" i="7"/>
  <c r="E17409" i="7"/>
  <c r="F17409" i="7"/>
  <c r="G17409" i="7"/>
  <c r="H17409" i="7"/>
  <c r="I17409" i="7"/>
  <c r="E17410" i="7"/>
  <c r="F17410" i="7"/>
  <c r="G17410" i="7"/>
  <c r="H17410" i="7"/>
  <c r="I17410" i="7"/>
  <c r="E17411" i="7"/>
  <c r="F17411" i="7"/>
  <c r="G17411" i="7"/>
  <c r="H17411" i="7"/>
  <c r="I17411" i="7"/>
  <c r="E17412" i="7"/>
  <c r="F17412" i="7"/>
  <c r="G17412" i="7"/>
  <c r="H17412" i="7"/>
  <c r="I17412" i="7"/>
  <c r="E17413" i="7"/>
  <c r="F17413" i="7"/>
  <c r="G17413" i="7"/>
  <c r="H17413" i="7"/>
  <c r="I17413" i="7"/>
  <c r="E17414" i="7"/>
  <c r="F17414" i="7"/>
  <c r="G17414" i="7"/>
  <c r="H17414" i="7"/>
  <c r="I17414" i="7"/>
  <c r="E17415" i="7"/>
  <c r="F17415" i="7"/>
  <c r="G17415" i="7"/>
  <c r="H17415" i="7"/>
  <c r="I17415" i="7"/>
  <c r="E17416" i="7"/>
  <c r="F17416" i="7"/>
  <c r="G17416" i="7"/>
  <c r="H17416" i="7"/>
  <c r="I17416" i="7"/>
  <c r="E17417" i="7"/>
  <c r="F17417" i="7"/>
  <c r="G17417" i="7"/>
  <c r="H17417" i="7"/>
  <c r="I17417" i="7"/>
  <c r="E17418" i="7"/>
  <c r="F17418" i="7"/>
  <c r="G17418" i="7"/>
  <c r="H17418" i="7"/>
  <c r="I17418" i="7"/>
  <c r="E17419" i="7"/>
  <c r="F17419" i="7"/>
  <c r="G17419" i="7"/>
  <c r="H17419" i="7"/>
  <c r="I17419" i="7"/>
  <c r="E17420" i="7"/>
  <c r="F17420" i="7"/>
  <c r="G17420" i="7"/>
  <c r="H17420" i="7"/>
  <c r="I17420" i="7"/>
  <c r="E17421" i="7"/>
  <c r="F17421" i="7"/>
  <c r="G17421" i="7"/>
  <c r="H17421" i="7"/>
  <c r="I17421" i="7"/>
  <c r="E17422" i="7"/>
  <c r="F17422" i="7"/>
  <c r="G17422" i="7"/>
  <c r="H17422" i="7"/>
  <c r="I17422" i="7"/>
  <c r="E17423" i="7"/>
  <c r="F17423" i="7"/>
  <c r="G17423" i="7"/>
  <c r="H17423" i="7"/>
  <c r="I17423" i="7"/>
  <c r="E17424" i="7"/>
  <c r="F17424" i="7"/>
  <c r="G17424" i="7"/>
  <c r="H17424" i="7"/>
  <c r="I17424" i="7"/>
  <c r="E17425" i="7"/>
  <c r="F17425" i="7"/>
  <c r="G17425" i="7"/>
  <c r="H17425" i="7"/>
  <c r="I17425" i="7"/>
  <c r="E17426" i="7"/>
  <c r="F17426" i="7"/>
  <c r="G17426" i="7"/>
  <c r="H17426" i="7"/>
  <c r="I17426" i="7"/>
  <c r="E17427" i="7"/>
  <c r="F17427" i="7"/>
  <c r="G17427" i="7"/>
  <c r="H17427" i="7"/>
  <c r="I17427" i="7"/>
  <c r="E17428" i="7"/>
  <c r="F17428" i="7"/>
  <c r="G17428" i="7"/>
  <c r="H17428" i="7"/>
  <c r="I17428" i="7"/>
  <c r="E17429" i="7"/>
  <c r="F17429" i="7"/>
  <c r="G17429" i="7"/>
  <c r="H17429" i="7"/>
  <c r="I17429" i="7"/>
  <c r="E17430" i="7"/>
  <c r="F17430" i="7"/>
  <c r="G17430" i="7"/>
  <c r="H17430" i="7"/>
  <c r="I17430" i="7"/>
  <c r="E17431" i="7"/>
  <c r="F17431" i="7"/>
  <c r="G17431" i="7"/>
  <c r="H17431" i="7"/>
  <c r="I17431" i="7"/>
  <c r="E17432" i="7"/>
  <c r="F17432" i="7"/>
  <c r="G17432" i="7"/>
  <c r="H17432" i="7"/>
  <c r="I17432" i="7"/>
  <c r="E17433" i="7"/>
  <c r="F17433" i="7"/>
  <c r="G17433" i="7"/>
  <c r="H17433" i="7"/>
  <c r="I17433" i="7"/>
  <c r="E17434" i="7"/>
  <c r="F17434" i="7"/>
  <c r="G17434" i="7"/>
  <c r="H17434" i="7"/>
  <c r="I17434" i="7"/>
  <c r="E17435" i="7"/>
  <c r="F17435" i="7"/>
  <c r="G17435" i="7"/>
  <c r="H17435" i="7"/>
  <c r="I17435" i="7"/>
  <c r="E17436" i="7"/>
  <c r="F17436" i="7"/>
  <c r="G17436" i="7"/>
  <c r="H17436" i="7"/>
  <c r="I17436" i="7"/>
  <c r="E17437" i="7"/>
  <c r="F17437" i="7"/>
  <c r="G17437" i="7"/>
  <c r="H17437" i="7"/>
  <c r="I17437" i="7"/>
  <c r="E17438" i="7"/>
  <c r="F17438" i="7"/>
  <c r="G17438" i="7"/>
  <c r="H17438" i="7"/>
  <c r="I17438" i="7"/>
  <c r="E17439" i="7"/>
  <c r="F17439" i="7"/>
  <c r="G17439" i="7"/>
  <c r="H17439" i="7"/>
  <c r="I17439" i="7"/>
  <c r="E17440" i="7"/>
  <c r="F17440" i="7"/>
  <c r="G17440" i="7"/>
  <c r="H17440" i="7"/>
  <c r="I17440" i="7"/>
  <c r="E17441" i="7"/>
  <c r="F17441" i="7"/>
  <c r="G17441" i="7"/>
  <c r="H17441" i="7"/>
  <c r="I17441" i="7"/>
  <c r="E17442" i="7"/>
  <c r="F17442" i="7"/>
  <c r="G17442" i="7"/>
  <c r="H17442" i="7"/>
  <c r="I17442" i="7"/>
  <c r="E17443" i="7"/>
  <c r="F17443" i="7"/>
  <c r="G17443" i="7"/>
  <c r="H17443" i="7"/>
  <c r="I17443" i="7"/>
  <c r="E17444" i="7"/>
  <c r="F17444" i="7"/>
  <c r="G17444" i="7"/>
  <c r="H17444" i="7"/>
  <c r="I17444" i="7"/>
  <c r="E17445" i="7"/>
  <c r="F17445" i="7"/>
  <c r="G17445" i="7"/>
  <c r="H17445" i="7"/>
  <c r="I17445" i="7"/>
  <c r="E17446" i="7"/>
  <c r="F17446" i="7"/>
  <c r="G17446" i="7"/>
  <c r="H17446" i="7"/>
  <c r="I17446" i="7"/>
  <c r="E17447" i="7"/>
  <c r="F17447" i="7"/>
  <c r="G17447" i="7"/>
  <c r="H17447" i="7"/>
  <c r="I17447" i="7"/>
  <c r="E17448" i="7"/>
  <c r="F17448" i="7"/>
  <c r="G17448" i="7"/>
  <c r="H17448" i="7"/>
  <c r="I17448" i="7"/>
  <c r="E17449" i="7"/>
  <c r="F17449" i="7"/>
  <c r="G17449" i="7"/>
  <c r="H17449" i="7"/>
  <c r="I17449" i="7"/>
  <c r="E17450" i="7"/>
  <c r="F17450" i="7"/>
  <c r="G17450" i="7"/>
  <c r="H17450" i="7"/>
  <c r="I17450" i="7"/>
  <c r="E17451" i="7"/>
  <c r="F17451" i="7"/>
  <c r="G17451" i="7"/>
  <c r="H17451" i="7"/>
  <c r="I17451" i="7"/>
  <c r="E17452" i="7"/>
  <c r="F17452" i="7"/>
  <c r="G17452" i="7"/>
  <c r="H17452" i="7"/>
  <c r="I17452" i="7"/>
  <c r="E17453" i="7"/>
  <c r="F17453" i="7"/>
  <c r="G17453" i="7"/>
  <c r="H17453" i="7"/>
  <c r="I17453" i="7"/>
  <c r="E17454" i="7"/>
  <c r="F17454" i="7"/>
  <c r="G17454" i="7"/>
  <c r="H17454" i="7"/>
  <c r="I17454" i="7"/>
  <c r="E17455" i="7"/>
  <c r="F17455" i="7"/>
  <c r="G17455" i="7"/>
  <c r="H17455" i="7"/>
  <c r="I17455" i="7"/>
  <c r="E17456" i="7"/>
  <c r="F17456" i="7"/>
  <c r="G17456" i="7"/>
  <c r="H17456" i="7"/>
  <c r="I17456" i="7"/>
  <c r="E17457" i="7"/>
  <c r="F17457" i="7"/>
  <c r="G17457" i="7"/>
  <c r="H17457" i="7"/>
  <c r="I17457" i="7"/>
  <c r="E17458" i="7"/>
  <c r="F17458" i="7"/>
  <c r="G17458" i="7"/>
  <c r="H17458" i="7"/>
  <c r="I17458" i="7"/>
  <c r="E17459" i="7"/>
  <c r="F17459" i="7"/>
  <c r="G17459" i="7"/>
  <c r="H17459" i="7"/>
  <c r="I17459" i="7"/>
  <c r="E17460" i="7"/>
  <c r="F17460" i="7"/>
  <c r="G17460" i="7"/>
  <c r="H17460" i="7"/>
  <c r="I17460" i="7"/>
  <c r="E17461" i="7"/>
  <c r="F17461" i="7"/>
  <c r="G17461" i="7"/>
  <c r="H17461" i="7"/>
  <c r="I17461" i="7"/>
  <c r="E17462" i="7"/>
  <c r="F17462" i="7"/>
  <c r="G17462" i="7"/>
  <c r="H17462" i="7"/>
  <c r="I17462" i="7"/>
  <c r="E17463" i="7"/>
  <c r="F17463" i="7"/>
  <c r="G17463" i="7"/>
  <c r="H17463" i="7"/>
  <c r="I17463" i="7"/>
  <c r="E17464" i="7"/>
  <c r="F17464" i="7"/>
  <c r="G17464" i="7"/>
  <c r="H17464" i="7"/>
  <c r="I17464" i="7"/>
  <c r="E17465" i="7"/>
  <c r="F17465" i="7"/>
  <c r="G17465" i="7"/>
  <c r="H17465" i="7"/>
  <c r="I17465" i="7"/>
  <c r="E17466" i="7"/>
  <c r="F17466" i="7"/>
  <c r="G17466" i="7"/>
  <c r="H17466" i="7"/>
  <c r="I17466" i="7"/>
  <c r="E17467" i="7"/>
  <c r="F17467" i="7"/>
  <c r="G17467" i="7"/>
  <c r="H17467" i="7"/>
  <c r="I17467" i="7"/>
  <c r="E17468" i="7"/>
  <c r="F17468" i="7"/>
  <c r="G17468" i="7"/>
  <c r="H17468" i="7"/>
  <c r="I17468" i="7"/>
  <c r="E17469" i="7"/>
  <c r="F17469" i="7"/>
  <c r="G17469" i="7"/>
  <c r="H17469" i="7"/>
  <c r="I17469" i="7"/>
  <c r="E17470" i="7"/>
  <c r="F17470" i="7"/>
  <c r="G17470" i="7"/>
  <c r="H17470" i="7"/>
  <c r="I17470" i="7"/>
  <c r="E17471" i="7"/>
  <c r="F17471" i="7"/>
  <c r="G17471" i="7"/>
  <c r="H17471" i="7"/>
  <c r="I17471" i="7"/>
  <c r="E17472" i="7"/>
  <c r="F17472" i="7"/>
  <c r="G17472" i="7"/>
  <c r="H17472" i="7"/>
  <c r="I17472" i="7"/>
  <c r="E17473" i="7"/>
  <c r="F17473" i="7"/>
  <c r="G17473" i="7"/>
  <c r="H17473" i="7"/>
  <c r="I17473" i="7"/>
  <c r="E17474" i="7"/>
  <c r="F17474" i="7"/>
  <c r="G17474" i="7"/>
  <c r="H17474" i="7"/>
  <c r="I17474" i="7"/>
  <c r="E17475" i="7"/>
  <c r="F17475" i="7"/>
  <c r="G17475" i="7"/>
  <c r="H17475" i="7"/>
  <c r="I17475" i="7"/>
  <c r="E17476" i="7"/>
  <c r="F17476" i="7"/>
  <c r="G17476" i="7"/>
  <c r="H17476" i="7"/>
  <c r="I17476" i="7"/>
  <c r="E17477" i="7"/>
  <c r="F17477" i="7"/>
  <c r="G17477" i="7"/>
  <c r="H17477" i="7"/>
  <c r="I17477" i="7"/>
  <c r="E17478" i="7"/>
  <c r="F17478" i="7"/>
  <c r="G17478" i="7"/>
  <c r="H17478" i="7"/>
  <c r="I17478" i="7"/>
  <c r="E17479" i="7"/>
  <c r="F17479" i="7"/>
  <c r="G17479" i="7"/>
  <c r="H17479" i="7"/>
  <c r="I17479" i="7"/>
  <c r="E17480" i="7"/>
  <c r="F17480" i="7"/>
  <c r="G17480" i="7"/>
  <c r="H17480" i="7"/>
  <c r="I17480" i="7"/>
  <c r="E17481" i="7"/>
  <c r="F17481" i="7"/>
  <c r="G17481" i="7"/>
  <c r="H17481" i="7"/>
  <c r="I17481" i="7"/>
  <c r="E17482" i="7"/>
  <c r="F17482" i="7"/>
  <c r="G17482" i="7"/>
  <c r="H17482" i="7"/>
  <c r="I17482" i="7"/>
  <c r="E17483" i="7"/>
  <c r="F17483" i="7"/>
  <c r="G17483" i="7"/>
  <c r="H17483" i="7"/>
  <c r="I17483" i="7"/>
  <c r="E17484" i="7"/>
  <c r="F17484" i="7"/>
  <c r="G17484" i="7"/>
  <c r="H17484" i="7"/>
  <c r="I17484" i="7"/>
  <c r="E17485" i="7"/>
  <c r="F17485" i="7"/>
  <c r="G17485" i="7"/>
  <c r="H17485" i="7"/>
  <c r="I17485" i="7"/>
  <c r="E17486" i="7"/>
  <c r="F17486" i="7"/>
  <c r="G17486" i="7"/>
  <c r="H17486" i="7"/>
  <c r="I17486" i="7"/>
  <c r="E17487" i="7"/>
  <c r="F17487" i="7"/>
  <c r="G17487" i="7"/>
  <c r="H17487" i="7"/>
  <c r="I17487" i="7"/>
  <c r="E17488" i="7"/>
  <c r="F17488" i="7"/>
  <c r="G17488" i="7"/>
  <c r="H17488" i="7"/>
  <c r="I17488" i="7"/>
  <c r="E17489" i="7"/>
  <c r="F17489" i="7"/>
  <c r="G17489" i="7"/>
  <c r="H17489" i="7"/>
  <c r="I17489" i="7"/>
  <c r="E17490" i="7"/>
  <c r="F17490" i="7"/>
  <c r="G17490" i="7"/>
  <c r="H17490" i="7"/>
  <c r="I17490" i="7"/>
  <c r="E17491" i="7"/>
  <c r="F17491" i="7"/>
  <c r="G17491" i="7"/>
  <c r="H17491" i="7"/>
  <c r="I17491" i="7"/>
  <c r="E17492" i="7"/>
  <c r="F17492" i="7"/>
  <c r="G17492" i="7"/>
  <c r="H17492" i="7"/>
  <c r="I17492" i="7"/>
  <c r="E17493" i="7"/>
  <c r="F17493" i="7"/>
  <c r="G17493" i="7"/>
  <c r="H17493" i="7"/>
  <c r="I17493" i="7"/>
  <c r="E17494" i="7"/>
  <c r="F17494" i="7"/>
  <c r="G17494" i="7"/>
  <c r="H17494" i="7"/>
  <c r="I17494" i="7"/>
  <c r="E17495" i="7"/>
  <c r="F17495" i="7"/>
  <c r="G17495" i="7"/>
  <c r="H17495" i="7"/>
  <c r="I17495" i="7"/>
  <c r="E17496" i="7"/>
  <c r="F17496" i="7"/>
  <c r="G17496" i="7"/>
  <c r="H17496" i="7"/>
  <c r="I17496" i="7"/>
  <c r="E17497" i="7"/>
  <c r="F17497" i="7"/>
  <c r="G17497" i="7"/>
  <c r="H17497" i="7"/>
  <c r="I17497" i="7"/>
  <c r="E17498" i="7"/>
  <c r="F17498" i="7"/>
  <c r="G17498" i="7"/>
  <c r="H17498" i="7"/>
  <c r="I17498" i="7"/>
  <c r="E17499" i="7"/>
  <c r="F17499" i="7"/>
  <c r="G17499" i="7"/>
  <c r="H17499" i="7"/>
  <c r="I17499" i="7"/>
  <c r="E17500" i="7"/>
  <c r="F17500" i="7"/>
  <c r="G17500" i="7"/>
  <c r="H17500" i="7"/>
  <c r="I17500" i="7"/>
  <c r="E17501" i="7"/>
  <c r="F17501" i="7"/>
  <c r="G17501" i="7"/>
  <c r="H17501" i="7"/>
  <c r="I17501" i="7"/>
  <c r="E17502" i="7"/>
  <c r="F17502" i="7"/>
  <c r="G17502" i="7"/>
  <c r="H17502" i="7"/>
  <c r="I17502" i="7"/>
  <c r="E17503" i="7"/>
  <c r="F17503" i="7"/>
  <c r="G17503" i="7"/>
  <c r="H17503" i="7"/>
  <c r="I17503" i="7"/>
  <c r="E17504" i="7"/>
  <c r="F17504" i="7"/>
  <c r="G17504" i="7"/>
  <c r="H17504" i="7"/>
  <c r="I17504" i="7"/>
  <c r="E17505" i="7"/>
  <c r="F17505" i="7"/>
  <c r="G17505" i="7"/>
  <c r="H17505" i="7"/>
  <c r="I17505" i="7"/>
  <c r="E17506" i="7"/>
  <c r="F17506" i="7"/>
  <c r="G17506" i="7"/>
  <c r="H17506" i="7"/>
  <c r="I17506" i="7"/>
  <c r="E17507" i="7"/>
  <c r="F17507" i="7"/>
  <c r="G17507" i="7"/>
  <c r="H17507" i="7"/>
  <c r="I17507" i="7"/>
  <c r="E17508" i="7"/>
  <c r="F17508" i="7"/>
  <c r="G17508" i="7"/>
  <c r="H17508" i="7"/>
  <c r="I17508" i="7"/>
  <c r="E17509" i="7"/>
  <c r="F17509" i="7"/>
  <c r="G17509" i="7"/>
  <c r="H17509" i="7"/>
  <c r="I17509" i="7"/>
  <c r="E17510" i="7"/>
  <c r="F17510" i="7"/>
  <c r="G17510" i="7"/>
  <c r="H17510" i="7"/>
  <c r="I17510" i="7"/>
  <c r="E17511" i="7"/>
  <c r="F17511" i="7"/>
  <c r="G17511" i="7"/>
  <c r="H17511" i="7"/>
  <c r="I17511" i="7"/>
  <c r="E17512" i="7"/>
  <c r="F17512" i="7"/>
  <c r="G17512" i="7"/>
  <c r="H17512" i="7"/>
  <c r="I17512" i="7"/>
  <c r="E17513" i="7"/>
  <c r="F17513" i="7"/>
  <c r="G17513" i="7"/>
  <c r="H17513" i="7"/>
  <c r="I17513" i="7"/>
  <c r="E17514" i="7"/>
  <c r="F17514" i="7"/>
  <c r="G17514" i="7"/>
  <c r="H17514" i="7"/>
  <c r="I17514" i="7"/>
  <c r="E17515" i="7"/>
  <c r="F17515" i="7"/>
  <c r="G17515" i="7"/>
  <c r="H17515" i="7"/>
  <c r="I17515" i="7"/>
  <c r="E17516" i="7"/>
  <c r="F17516" i="7"/>
  <c r="G17516" i="7"/>
  <c r="H17516" i="7"/>
  <c r="I17516" i="7"/>
  <c r="E17517" i="7"/>
  <c r="F17517" i="7"/>
  <c r="G17517" i="7"/>
  <c r="H17517" i="7"/>
  <c r="I17517" i="7"/>
  <c r="E17518" i="7"/>
  <c r="F17518" i="7"/>
  <c r="G17518" i="7"/>
  <c r="H17518" i="7"/>
  <c r="I17518" i="7"/>
  <c r="E17519" i="7"/>
  <c r="F17519" i="7"/>
  <c r="G17519" i="7"/>
  <c r="H17519" i="7"/>
  <c r="I17519" i="7"/>
  <c r="E17520" i="7"/>
  <c r="F17520" i="7"/>
  <c r="G17520" i="7"/>
  <c r="H17520" i="7"/>
  <c r="I17520" i="7"/>
  <c r="E17521" i="7"/>
  <c r="F17521" i="7"/>
  <c r="G17521" i="7"/>
  <c r="H17521" i="7"/>
  <c r="I17521" i="7"/>
  <c r="E17522" i="7"/>
  <c r="F17522" i="7"/>
  <c r="G17522" i="7"/>
  <c r="H17522" i="7"/>
  <c r="I17522" i="7"/>
  <c r="E17523" i="7"/>
  <c r="F17523" i="7"/>
  <c r="G17523" i="7"/>
  <c r="H17523" i="7"/>
  <c r="I17523" i="7"/>
  <c r="E17524" i="7"/>
  <c r="F17524" i="7"/>
  <c r="G17524" i="7"/>
  <c r="H17524" i="7"/>
  <c r="I17524" i="7"/>
  <c r="E17525" i="7"/>
  <c r="F17525" i="7"/>
  <c r="G17525" i="7"/>
  <c r="H17525" i="7"/>
  <c r="I17525" i="7"/>
  <c r="E17526" i="7"/>
  <c r="F17526" i="7"/>
  <c r="G17526" i="7"/>
  <c r="H17526" i="7"/>
  <c r="I17526" i="7"/>
  <c r="E17527" i="7"/>
  <c r="F17527" i="7"/>
  <c r="G17527" i="7"/>
  <c r="H17527" i="7"/>
  <c r="I17527" i="7"/>
  <c r="E17528" i="7"/>
  <c r="F17528" i="7"/>
  <c r="G17528" i="7"/>
  <c r="H17528" i="7"/>
  <c r="I17528" i="7"/>
  <c r="E17529" i="7"/>
  <c r="F17529" i="7"/>
  <c r="G17529" i="7"/>
  <c r="H17529" i="7"/>
  <c r="I17529" i="7"/>
  <c r="E17530" i="7"/>
  <c r="F17530" i="7"/>
  <c r="G17530" i="7"/>
  <c r="H17530" i="7"/>
  <c r="I17530" i="7"/>
  <c r="E17531" i="7"/>
  <c r="F17531" i="7"/>
  <c r="G17531" i="7"/>
  <c r="H17531" i="7"/>
  <c r="I17531" i="7"/>
  <c r="E17532" i="7"/>
  <c r="F17532" i="7"/>
  <c r="G17532" i="7"/>
  <c r="H17532" i="7"/>
  <c r="I17532" i="7"/>
  <c r="E17533" i="7"/>
  <c r="F17533" i="7"/>
  <c r="G17533" i="7"/>
  <c r="H17533" i="7"/>
  <c r="I17533" i="7"/>
  <c r="E17534" i="7"/>
  <c r="F17534" i="7"/>
  <c r="G17534" i="7"/>
  <c r="H17534" i="7"/>
  <c r="I17534" i="7"/>
  <c r="E17535" i="7"/>
  <c r="F17535" i="7"/>
  <c r="G17535" i="7"/>
  <c r="H17535" i="7"/>
  <c r="I17535" i="7"/>
  <c r="E17536" i="7"/>
  <c r="F17536" i="7"/>
  <c r="G17536" i="7"/>
  <c r="H17536" i="7"/>
  <c r="I17536" i="7"/>
  <c r="E17537" i="7"/>
  <c r="F17537" i="7"/>
  <c r="G17537" i="7"/>
  <c r="H17537" i="7"/>
  <c r="I17537" i="7"/>
  <c r="E17538" i="7"/>
  <c r="F17538" i="7"/>
  <c r="G17538" i="7"/>
  <c r="H17538" i="7"/>
  <c r="I17538" i="7"/>
  <c r="E17539" i="7"/>
  <c r="F17539" i="7"/>
  <c r="G17539" i="7"/>
  <c r="H17539" i="7"/>
  <c r="I17539" i="7"/>
  <c r="E17540" i="7"/>
  <c r="F17540" i="7"/>
  <c r="G17540" i="7"/>
  <c r="H17540" i="7"/>
  <c r="I17540" i="7"/>
  <c r="E17541" i="7"/>
  <c r="F17541" i="7"/>
  <c r="G17541" i="7"/>
  <c r="H17541" i="7"/>
  <c r="I17541" i="7"/>
  <c r="E17542" i="7"/>
  <c r="F17542" i="7"/>
  <c r="G17542" i="7"/>
  <c r="H17542" i="7"/>
  <c r="I17542" i="7"/>
  <c r="E17543" i="7"/>
  <c r="F17543" i="7"/>
  <c r="G17543" i="7"/>
  <c r="H17543" i="7"/>
  <c r="I17543" i="7"/>
  <c r="E17544" i="7"/>
  <c r="F17544" i="7"/>
  <c r="G17544" i="7"/>
  <c r="H17544" i="7"/>
  <c r="I17544" i="7"/>
  <c r="E17545" i="7"/>
  <c r="F17545" i="7"/>
  <c r="G17545" i="7"/>
  <c r="H17545" i="7"/>
  <c r="I17545" i="7"/>
  <c r="E17546" i="7"/>
  <c r="F17546" i="7"/>
  <c r="G17546" i="7"/>
  <c r="H17546" i="7"/>
  <c r="I17546" i="7"/>
  <c r="E17547" i="7"/>
  <c r="F17547" i="7"/>
  <c r="G17547" i="7"/>
  <c r="H17547" i="7"/>
  <c r="I17547" i="7"/>
  <c r="E17548" i="7"/>
  <c r="F17548" i="7"/>
  <c r="G17548" i="7"/>
  <c r="H17548" i="7"/>
  <c r="I17548" i="7"/>
  <c r="E17549" i="7"/>
  <c r="F17549" i="7"/>
  <c r="G17549" i="7"/>
  <c r="H17549" i="7"/>
  <c r="I17549" i="7"/>
  <c r="E17550" i="7"/>
  <c r="F17550" i="7"/>
  <c r="G17550" i="7"/>
  <c r="H17550" i="7"/>
  <c r="I17550" i="7"/>
  <c r="E17551" i="7"/>
  <c r="F17551" i="7"/>
  <c r="G17551" i="7"/>
  <c r="H17551" i="7"/>
  <c r="I17551" i="7"/>
  <c r="E17552" i="7"/>
  <c r="F17552" i="7"/>
  <c r="G17552" i="7"/>
  <c r="H17552" i="7"/>
  <c r="I17552" i="7"/>
  <c r="E17553" i="7"/>
  <c r="F17553" i="7"/>
  <c r="G17553" i="7"/>
  <c r="H17553" i="7"/>
  <c r="I17553" i="7"/>
  <c r="E17554" i="7"/>
  <c r="F17554" i="7"/>
  <c r="G17554" i="7"/>
  <c r="H17554" i="7"/>
  <c r="I17554" i="7"/>
  <c r="E17555" i="7"/>
  <c r="F17555" i="7"/>
  <c r="G17555" i="7"/>
  <c r="H17555" i="7"/>
  <c r="I17555" i="7"/>
  <c r="E17556" i="7"/>
  <c r="F17556" i="7"/>
  <c r="G17556" i="7"/>
  <c r="H17556" i="7"/>
  <c r="I17556" i="7"/>
  <c r="E17557" i="7"/>
  <c r="F17557" i="7"/>
  <c r="G17557" i="7"/>
  <c r="H17557" i="7"/>
  <c r="I17557" i="7"/>
  <c r="E17558" i="7"/>
  <c r="F17558" i="7"/>
  <c r="G17558" i="7"/>
  <c r="H17558" i="7"/>
  <c r="I17558" i="7"/>
  <c r="E17559" i="7"/>
  <c r="F17559" i="7"/>
  <c r="G17559" i="7"/>
  <c r="H17559" i="7"/>
  <c r="I17559" i="7"/>
  <c r="E17560" i="7"/>
  <c r="F17560" i="7"/>
  <c r="G17560" i="7"/>
  <c r="H17560" i="7"/>
  <c r="I17560" i="7"/>
  <c r="E17561" i="7"/>
  <c r="F17561" i="7"/>
  <c r="G17561" i="7"/>
  <c r="H17561" i="7"/>
  <c r="I17561" i="7"/>
  <c r="E17562" i="7"/>
  <c r="F17562" i="7"/>
  <c r="G17562" i="7"/>
  <c r="H17562" i="7"/>
  <c r="I17562" i="7"/>
  <c r="E17563" i="7"/>
  <c r="F17563" i="7"/>
  <c r="G17563" i="7"/>
  <c r="H17563" i="7"/>
  <c r="I17563" i="7"/>
  <c r="E17564" i="7"/>
  <c r="F17564" i="7"/>
  <c r="G17564" i="7"/>
  <c r="H17564" i="7"/>
  <c r="I17564" i="7"/>
  <c r="E17565" i="7"/>
  <c r="F17565" i="7"/>
  <c r="G17565" i="7"/>
  <c r="H17565" i="7"/>
  <c r="I17565" i="7"/>
  <c r="E17566" i="7"/>
  <c r="F17566" i="7"/>
  <c r="G17566" i="7"/>
  <c r="H17566" i="7"/>
  <c r="I17566" i="7"/>
  <c r="E17567" i="7"/>
  <c r="F17567" i="7"/>
  <c r="G17567" i="7"/>
  <c r="H17567" i="7"/>
  <c r="I17567" i="7"/>
  <c r="E17568" i="7"/>
  <c r="F17568" i="7"/>
  <c r="G17568" i="7"/>
  <c r="H17568" i="7"/>
  <c r="I17568" i="7"/>
  <c r="E17569" i="7"/>
  <c r="F17569" i="7"/>
  <c r="G17569" i="7"/>
  <c r="H17569" i="7"/>
  <c r="I17569" i="7"/>
  <c r="E17570" i="7"/>
  <c r="F17570" i="7"/>
  <c r="G17570" i="7"/>
  <c r="H17570" i="7"/>
  <c r="I17570" i="7"/>
  <c r="E17571" i="7"/>
  <c r="F17571" i="7"/>
  <c r="G17571" i="7"/>
  <c r="H17571" i="7"/>
  <c r="I17571" i="7"/>
  <c r="E17572" i="7"/>
  <c r="F17572" i="7"/>
  <c r="G17572" i="7"/>
  <c r="H17572" i="7"/>
  <c r="I17572" i="7"/>
  <c r="E17573" i="7"/>
  <c r="F17573" i="7"/>
  <c r="G17573" i="7"/>
  <c r="H17573" i="7"/>
  <c r="I17573" i="7"/>
  <c r="E17574" i="7"/>
  <c r="F17574" i="7"/>
  <c r="G17574" i="7"/>
  <c r="H17574" i="7"/>
  <c r="I17574" i="7"/>
  <c r="E17575" i="7"/>
  <c r="F17575" i="7"/>
  <c r="G17575" i="7"/>
  <c r="H17575" i="7"/>
  <c r="I17575" i="7"/>
  <c r="E17576" i="7"/>
  <c r="F17576" i="7"/>
  <c r="G17576" i="7"/>
  <c r="H17576" i="7"/>
  <c r="I17576" i="7"/>
  <c r="E17577" i="7"/>
  <c r="F17577" i="7"/>
  <c r="G17577" i="7"/>
  <c r="H17577" i="7"/>
  <c r="I17577" i="7"/>
  <c r="E17578" i="7"/>
  <c r="F17578" i="7"/>
  <c r="G17578" i="7"/>
  <c r="H17578" i="7"/>
  <c r="I17578" i="7"/>
  <c r="E17579" i="7"/>
  <c r="F17579" i="7"/>
  <c r="G17579" i="7"/>
  <c r="H17579" i="7"/>
  <c r="I17579" i="7"/>
  <c r="E17580" i="7"/>
  <c r="F17580" i="7"/>
  <c r="G17580" i="7"/>
  <c r="H17580" i="7"/>
  <c r="I17580" i="7"/>
  <c r="E17581" i="7"/>
  <c r="F17581" i="7"/>
  <c r="G17581" i="7"/>
  <c r="H17581" i="7"/>
  <c r="I17581" i="7"/>
  <c r="E17582" i="7"/>
  <c r="F17582" i="7"/>
  <c r="G17582" i="7"/>
  <c r="H17582" i="7"/>
  <c r="I17582" i="7"/>
  <c r="E17583" i="7"/>
  <c r="F17583" i="7"/>
  <c r="G17583" i="7"/>
  <c r="H17583" i="7"/>
  <c r="I17583" i="7"/>
  <c r="E17584" i="7"/>
  <c r="F17584" i="7"/>
  <c r="G17584" i="7"/>
  <c r="H17584" i="7"/>
  <c r="I17584" i="7"/>
  <c r="E17585" i="7"/>
  <c r="F17585" i="7"/>
  <c r="G17585" i="7"/>
  <c r="H17585" i="7"/>
  <c r="I17585" i="7"/>
  <c r="E17586" i="7"/>
  <c r="F17586" i="7"/>
  <c r="G17586" i="7"/>
  <c r="H17586" i="7"/>
  <c r="I17586" i="7"/>
  <c r="E17587" i="7"/>
  <c r="F17587" i="7"/>
  <c r="G17587" i="7"/>
  <c r="H17587" i="7"/>
  <c r="I17587" i="7"/>
  <c r="E17588" i="7"/>
  <c r="F17588" i="7"/>
  <c r="G17588" i="7"/>
  <c r="H17588" i="7"/>
  <c r="I17588" i="7"/>
  <c r="E17589" i="7"/>
  <c r="F17589" i="7"/>
  <c r="G17589" i="7"/>
  <c r="H17589" i="7"/>
  <c r="I17589" i="7"/>
  <c r="E17590" i="7"/>
  <c r="F17590" i="7"/>
  <c r="G17590" i="7"/>
  <c r="H17590" i="7"/>
  <c r="I17590" i="7"/>
  <c r="E17591" i="7"/>
  <c r="F17591" i="7"/>
  <c r="G17591" i="7"/>
  <c r="H17591" i="7"/>
  <c r="I17591" i="7"/>
  <c r="E17592" i="7"/>
  <c r="F17592" i="7"/>
  <c r="G17592" i="7"/>
  <c r="H17592" i="7"/>
  <c r="I17592" i="7"/>
  <c r="E17593" i="7"/>
  <c r="F17593" i="7"/>
  <c r="G17593" i="7"/>
  <c r="H17593" i="7"/>
  <c r="I17593" i="7"/>
  <c r="E17594" i="7"/>
  <c r="F17594" i="7"/>
  <c r="G17594" i="7"/>
  <c r="H17594" i="7"/>
  <c r="I17594" i="7"/>
  <c r="E17595" i="7"/>
  <c r="F17595" i="7"/>
  <c r="G17595" i="7"/>
  <c r="H17595" i="7"/>
  <c r="I17595" i="7"/>
  <c r="E17596" i="7"/>
  <c r="F17596" i="7"/>
  <c r="G17596" i="7"/>
  <c r="H17596" i="7"/>
  <c r="I17596" i="7"/>
  <c r="E17597" i="7"/>
  <c r="F17597" i="7"/>
  <c r="G17597" i="7"/>
  <c r="H17597" i="7"/>
  <c r="I17597" i="7"/>
  <c r="E17598" i="7"/>
  <c r="F17598" i="7"/>
  <c r="G17598" i="7"/>
  <c r="H17598" i="7"/>
  <c r="I17598" i="7"/>
  <c r="E17599" i="7"/>
  <c r="F17599" i="7"/>
  <c r="G17599" i="7"/>
  <c r="H17599" i="7"/>
  <c r="I17599" i="7"/>
  <c r="E17600" i="7"/>
  <c r="F17600" i="7"/>
  <c r="G17600" i="7"/>
  <c r="H17600" i="7"/>
  <c r="I17600" i="7"/>
  <c r="E17601" i="7"/>
  <c r="F17601" i="7"/>
  <c r="G17601" i="7"/>
  <c r="H17601" i="7"/>
  <c r="I17601" i="7"/>
  <c r="E17602" i="7"/>
  <c r="F17602" i="7"/>
  <c r="G17602" i="7"/>
  <c r="H17602" i="7"/>
  <c r="I17602" i="7"/>
  <c r="E17603" i="7"/>
  <c r="F17603" i="7"/>
  <c r="G17603" i="7"/>
  <c r="H17603" i="7"/>
  <c r="I17603" i="7"/>
  <c r="E17604" i="7"/>
  <c r="F17604" i="7"/>
  <c r="G17604" i="7"/>
  <c r="H17604" i="7"/>
  <c r="I17604" i="7"/>
  <c r="E17605" i="7"/>
  <c r="F17605" i="7"/>
  <c r="G17605" i="7"/>
  <c r="H17605" i="7"/>
  <c r="I17605" i="7"/>
  <c r="E17606" i="7"/>
  <c r="F17606" i="7"/>
  <c r="G17606" i="7"/>
  <c r="H17606" i="7"/>
  <c r="I17606" i="7"/>
  <c r="E17607" i="7"/>
  <c r="F17607" i="7"/>
  <c r="G17607" i="7"/>
  <c r="H17607" i="7"/>
  <c r="I17607" i="7"/>
  <c r="E17608" i="7"/>
  <c r="F17608" i="7"/>
  <c r="G17608" i="7"/>
  <c r="H17608" i="7"/>
  <c r="I17608" i="7"/>
  <c r="E17609" i="7"/>
  <c r="F17609" i="7"/>
  <c r="G17609" i="7"/>
  <c r="H17609" i="7"/>
  <c r="I17609" i="7"/>
  <c r="E17610" i="7"/>
  <c r="F17610" i="7"/>
  <c r="G17610" i="7"/>
  <c r="H17610" i="7"/>
  <c r="I17610" i="7"/>
  <c r="E17611" i="7"/>
  <c r="F17611" i="7"/>
  <c r="G17611" i="7"/>
  <c r="H17611" i="7"/>
  <c r="I17611" i="7"/>
  <c r="E17612" i="7"/>
  <c r="F17612" i="7"/>
  <c r="G17612" i="7"/>
  <c r="H17612" i="7"/>
  <c r="I17612" i="7"/>
  <c r="E17613" i="7"/>
  <c r="F17613" i="7"/>
  <c r="G17613" i="7"/>
  <c r="H17613" i="7"/>
  <c r="I17613" i="7"/>
  <c r="E17614" i="7"/>
  <c r="F17614" i="7"/>
  <c r="G17614" i="7"/>
  <c r="H17614" i="7"/>
  <c r="I17614" i="7"/>
  <c r="E17615" i="7"/>
  <c r="F17615" i="7"/>
  <c r="G17615" i="7"/>
  <c r="H17615" i="7"/>
  <c r="I17615" i="7"/>
  <c r="E17616" i="7"/>
  <c r="F17616" i="7"/>
  <c r="G17616" i="7"/>
  <c r="H17616" i="7"/>
  <c r="I17616" i="7"/>
  <c r="E17617" i="7"/>
  <c r="F17617" i="7"/>
  <c r="G17617" i="7"/>
  <c r="H17617" i="7"/>
  <c r="I17617" i="7"/>
  <c r="E17618" i="7"/>
  <c r="F17618" i="7"/>
  <c r="G17618" i="7"/>
  <c r="H17618" i="7"/>
  <c r="I17618" i="7"/>
  <c r="E17619" i="7"/>
  <c r="F17619" i="7"/>
  <c r="G17619" i="7"/>
  <c r="H17619" i="7"/>
  <c r="I17619" i="7"/>
  <c r="E17620" i="7"/>
  <c r="F17620" i="7"/>
  <c r="G17620" i="7"/>
  <c r="H17620" i="7"/>
  <c r="I17620" i="7"/>
  <c r="E17621" i="7"/>
  <c r="F17621" i="7"/>
  <c r="G17621" i="7"/>
  <c r="H17621" i="7"/>
  <c r="I17621" i="7"/>
  <c r="E17622" i="7"/>
  <c r="F17622" i="7"/>
  <c r="G17622" i="7"/>
  <c r="H17622" i="7"/>
  <c r="I17622" i="7"/>
  <c r="E17623" i="7"/>
  <c r="F17623" i="7"/>
  <c r="G17623" i="7"/>
  <c r="H17623" i="7"/>
  <c r="I17623" i="7"/>
  <c r="E17624" i="7"/>
  <c r="F17624" i="7"/>
  <c r="G17624" i="7"/>
  <c r="H17624" i="7"/>
  <c r="I17624" i="7"/>
  <c r="E17625" i="7"/>
  <c r="F17625" i="7"/>
  <c r="G17625" i="7"/>
  <c r="H17625" i="7"/>
  <c r="I17625" i="7"/>
  <c r="E17626" i="7"/>
  <c r="F17626" i="7"/>
  <c r="G17626" i="7"/>
  <c r="H17626" i="7"/>
  <c r="I17626" i="7"/>
  <c r="E17627" i="7"/>
  <c r="F17627" i="7"/>
  <c r="G17627" i="7"/>
  <c r="H17627" i="7"/>
  <c r="I17627" i="7"/>
  <c r="E17628" i="7"/>
  <c r="F17628" i="7"/>
  <c r="G17628" i="7"/>
  <c r="H17628" i="7"/>
  <c r="I17628" i="7"/>
  <c r="E17629" i="7"/>
  <c r="F17629" i="7"/>
  <c r="G17629" i="7"/>
  <c r="H17629" i="7"/>
  <c r="I17629" i="7"/>
  <c r="E17630" i="7"/>
  <c r="F17630" i="7"/>
  <c r="G17630" i="7"/>
  <c r="H17630" i="7"/>
  <c r="I17630" i="7"/>
  <c r="E17631" i="7"/>
  <c r="F17631" i="7"/>
  <c r="G17631" i="7"/>
  <c r="H17631" i="7"/>
  <c r="I17631" i="7"/>
  <c r="E17632" i="7"/>
  <c r="F17632" i="7"/>
  <c r="G17632" i="7"/>
  <c r="H17632" i="7"/>
  <c r="I17632" i="7"/>
  <c r="E17633" i="7"/>
  <c r="F17633" i="7"/>
  <c r="G17633" i="7"/>
  <c r="H17633" i="7"/>
  <c r="I17633" i="7"/>
  <c r="E17634" i="7"/>
  <c r="F17634" i="7"/>
  <c r="G17634" i="7"/>
  <c r="H17634" i="7"/>
  <c r="I17634" i="7"/>
  <c r="E17635" i="7"/>
  <c r="F17635" i="7"/>
  <c r="G17635" i="7"/>
  <c r="H17635" i="7"/>
  <c r="I17635" i="7"/>
  <c r="E17636" i="7"/>
  <c r="F17636" i="7"/>
  <c r="G17636" i="7"/>
  <c r="H17636" i="7"/>
  <c r="I17636" i="7"/>
  <c r="E17637" i="7"/>
  <c r="F17637" i="7"/>
  <c r="G17637" i="7"/>
  <c r="H17637" i="7"/>
  <c r="I17637" i="7"/>
  <c r="E17638" i="7"/>
  <c r="F17638" i="7"/>
  <c r="G17638" i="7"/>
  <c r="H17638" i="7"/>
  <c r="I17638" i="7"/>
  <c r="E17639" i="7"/>
  <c r="F17639" i="7"/>
  <c r="G17639" i="7"/>
  <c r="H17639" i="7"/>
  <c r="I17639" i="7"/>
  <c r="E17640" i="7"/>
  <c r="F17640" i="7"/>
  <c r="G17640" i="7"/>
  <c r="H17640" i="7"/>
  <c r="I17640" i="7"/>
  <c r="E17641" i="7"/>
  <c r="F17641" i="7"/>
  <c r="G17641" i="7"/>
  <c r="H17641" i="7"/>
  <c r="I17641" i="7"/>
  <c r="E17642" i="7"/>
  <c r="F17642" i="7"/>
  <c r="G17642" i="7"/>
  <c r="H17642" i="7"/>
  <c r="I17642" i="7"/>
  <c r="E17643" i="7"/>
  <c r="F17643" i="7"/>
  <c r="G17643" i="7"/>
  <c r="H17643" i="7"/>
  <c r="I17643" i="7"/>
  <c r="E17644" i="7"/>
  <c r="F17644" i="7"/>
  <c r="G17644" i="7"/>
  <c r="H17644" i="7"/>
  <c r="I17644" i="7"/>
  <c r="E17645" i="7"/>
  <c r="F17645" i="7"/>
  <c r="G17645" i="7"/>
  <c r="H17645" i="7"/>
  <c r="I17645" i="7"/>
  <c r="E17646" i="7"/>
  <c r="F17646" i="7"/>
  <c r="G17646" i="7"/>
  <c r="H17646" i="7"/>
  <c r="I17646" i="7"/>
  <c r="E17647" i="7"/>
  <c r="F17647" i="7"/>
  <c r="G17647" i="7"/>
  <c r="H17647" i="7"/>
  <c r="I17647" i="7"/>
  <c r="E17648" i="7"/>
  <c r="F17648" i="7"/>
  <c r="G17648" i="7"/>
  <c r="H17648" i="7"/>
  <c r="I17648" i="7"/>
  <c r="E17649" i="7"/>
  <c r="F17649" i="7"/>
  <c r="G17649" i="7"/>
  <c r="H17649" i="7"/>
  <c r="I17649" i="7"/>
  <c r="E17650" i="7"/>
  <c r="F17650" i="7"/>
  <c r="G17650" i="7"/>
  <c r="H17650" i="7"/>
  <c r="I17650" i="7"/>
  <c r="E17651" i="7"/>
  <c r="F17651" i="7"/>
  <c r="G17651" i="7"/>
  <c r="H17651" i="7"/>
  <c r="I17651" i="7"/>
  <c r="E17652" i="7"/>
  <c r="F17652" i="7"/>
  <c r="G17652" i="7"/>
  <c r="H17652" i="7"/>
  <c r="I17652" i="7"/>
  <c r="E17653" i="7"/>
  <c r="F17653" i="7"/>
  <c r="G17653" i="7"/>
  <c r="H17653" i="7"/>
  <c r="I17653" i="7"/>
  <c r="E17654" i="7"/>
  <c r="F17654" i="7"/>
  <c r="G17654" i="7"/>
  <c r="H17654" i="7"/>
  <c r="I17654" i="7"/>
  <c r="E17655" i="7"/>
  <c r="F17655" i="7"/>
  <c r="G17655" i="7"/>
  <c r="H17655" i="7"/>
  <c r="I17655" i="7"/>
  <c r="E17656" i="7"/>
  <c r="F17656" i="7"/>
  <c r="G17656" i="7"/>
  <c r="H17656" i="7"/>
  <c r="I17656" i="7"/>
  <c r="E17657" i="7"/>
  <c r="F17657" i="7"/>
  <c r="G17657" i="7"/>
  <c r="H17657" i="7"/>
  <c r="I17657" i="7"/>
  <c r="E17658" i="7"/>
  <c r="F17658" i="7"/>
  <c r="G17658" i="7"/>
  <c r="H17658" i="7"/>
  <c r="I17658" i="7"/>
  <c r="E17659" i="7"/>
  <c r="F17659" i="7"/>
  <c r="G17659" i="7"/>
  <c r="H17659" i="7"/>
  <c r="I17659" i="7"/>
  <c r="E17660" i="7"/>
  <c r="F17660" i="7"/>
  <c r="G17660" i="7"/>
  <c r="H17660" i="7"/>
  <c r="I17660" i="7"/>
  <c r="E17661" i="7"/>
  <c r="F17661" i="7"/>
  <c r="G17661" i="7"/>
  <c r="H17661" i="7"/>
  <c r="I17661" i="7"/>
  <c r="E17662" i="7"/>
  <c r="F17662" i="7"/>
  <c r="G17662" i="7"/>
  <c r="H17662" i="7"/>
  <c r="I17662" i="7"/>
  <c r="E17663" i="7"/>
  <c r="F17663" i="7"/>
  <c r="G17663" i="7"/>
  <c r="H17663" i="7"/>
  <c r="I17663" i="7"/>
  <c r="E17664" i="7"/>
  <c r="F17664" i="7"/>
  <c r="G17664" i="7"/>
  <c r="H17664" i="7"/>
  <c r="I17664" i="7"/>
  <c r="E17665" i="7"/>
  <c r="F17665" i="7"/>
  <c r="G17665" i="7"/>
  <c r="H17665" i="7"/>
  <c r="I17665" i="7"/>
  <c r="E17666" i="7"/>
  <c r="F17666" i="7"/>
  <c r="G17666" i="7"/>
  <c r="H17666" i="7"/>
  <c r="I17666" i="7"/>
  <c r="E17667" i="7"/>
  <c r="F17667" i="7"/>
  <c r="G17667" i="7"/>
  <c r="H17667" i="7"/>
  <c r="I17667" i="7"/>
  <c r="E17668" i="7"/>
  <c r="F17668" i="7"/>
  <c r="G17668" i="7"/>
  <c r="H17668" i="7"/>
  <c r="I17668" i="7"/>
  <c r="E17669" i="7"/>
  <c r="F17669" i="7"/>
  <c r="G17669" i="7"/>
  <c r="H17669" i="7"/>
  <c r="I17669" i="7"/>
  <c r="E17670" i="7"/>
  <c r="F17670" i="7"/>
  <c r="G17670" i="7"/>
  <c r="H17670" i="7"/>
  <c r="I17670" i="7"/>
  <c r="E17671" i="7"/>
  <c r="F17671" i="7"/>
  <c r="G17671" i="7"/>
  <c r="H17671" i="7"/>
  <c r="I17671" i="7"/>
  <c r="E17672" i="7"/>
  <c r="F17672" i="7"/>
  <c r="G17672" i="7"/>
  <c r="H17672" i="7"/>
  <c r="I17672" i="7"/>
  <c r="E17673" i="7"/>
  <c r="F17673" i="7"/>
  <c r="G17673" i="7"/>
  <c r="H17673" i="7"/>
  <c r="I17673" i="7"/>
  <c r="E17674" i="7"/>
  <c r="F17674" i="7"/>
  <c r="G17674" i="7"/>
  <c r="H17674" i="7"/>
  <c r="I17674" i="7"/>
  <c r="E17675" i="7"/>
  <c r="F17675" i="7"/>
  <c r="G17675" i="7"/>
  <c r="H17675" i="7"/>
  <c r="I17675" i="7"/>
  <c r="E17676" i="7"/>
  <c r="F17676" i="7"/>
  <c r="G17676" i="7"/>
  <c r="H17676" i="7"/>
  <c r="I17676" i="7"/>
  <c r="E17677" i="7"/>
  <c r="F17677" i="7"/>
  <c r="G17677" i="7"/>
  <c r="H17677" i="7"/>
  <c r="I17677" i="7"/>
  <c r="E17678" i="7"/>
  <c r="F17678" i="7"/>
  <c r="G17678" i="7"/>
  <c r="H17678" i="7"/>
  <c r="I17678" i="7"/>
  <c r="E17679" i="7"/>
  <c r="F17679" i="7"/>
  <c r="G17679" i="7"/>
  <c r="H17679" i="7"/>
  <c r="I17679" i="7"/>
  <c r="E17680" i="7"/>
  <c r="F17680" i="7"/>
  <c r="G17680" i="7"/>
  <c r="H17680" i="7"/>
  <c r="I17680" i="7"/>
  <c r="E17681" i="7"/>
  <c r="F17681" i="7"/>
  <c r="G17681" i="7"/>
  <c r="H17681" i="7"/>
  <c r="I17681" i="7"/>
  <c r="E17682" i="7"/>
  <c r="F17682" i="7"/>
  <c r="G17682" i="7"/>
  <c r="H17682" i="7"/>
  <c r="I17682" i="7"/>
  <c r="E17683" i="7"/>
  <c r="F17683" i="7"/>
  <c r="G17683" i="7"/>
  <c r="H17683" i="7"/>
  <c r="I17683" i="7"/>
  <c r="E17684" i="7"/>
  <c r="F17684" i="7"/>
  <c r="G17684" i="7"/>
  <c r="H17684" i="7"/>
  <c r="I17684" i="7"/>
  <c r="E17685" i="7"/>
  <c r="F17685" i="7"/>
  <c r="G17685" i="7"/>
  <c r="H17685" i="7"/>
  <c r="I17685" i="7"/>
  <c r="E17686" i="7"/>
  <c r="F17686" i="7"/>
  <c r="G17686" i="7"/>
  <c r="H17686" i="7"/>
  <c r="I17686" i="7"/>
  <c r="E17687" i="7"/>
  <c r="F17687" i="7"/>
  <c r="G17687" i="7"/>
  <c r="H17687" i="7"/>
  <c r="I17687" i="7"/>
  <c r="E17688" i="7"/>
  <c r="F17688" i="7"/>
  <c r="G17688" i="7"/>
  <c r="H17688" i="7"/>
  <c r="I17688" i="7"/>
  <c r="E17689" i="7"/>
  <c r="F17689" i="7"/>
  <c r="G17689" i="7"/>
  <c r="H17689" i="7"/>
  <c r="I17689" i="7"/>
  <c r="E17690" i="7"/>
  <c r="F17690" i="7"/>
  <c r="G17690" i="7"/>
  <c r="H17690" i="7"/>
  <c r="I17690" i="7"/>
  <c r="E17691" i="7"/>
  <c r="F17691" i="7"/>
  <c r="G17691" i="7"/>
  <c r="H17691" i="7"/>
  <c r="I17691" i="7"/>
  <c r="E17692" i="7"/>
  <c r="F17692" i="7"/>
  <c r="G17692" i="7"/>
  <c r="H17692" i="7"/>
  <c r="I17692" i="7"/>
  <c r="E17693" i="7"/>
  <c r="F17693" i="7"/>
  <c r="G17693" i="7"/>
  <c r="H17693" i="7"/>
  <c r="I17693" i="7"/>
  <c r="E17694" i="7"/>
  <c r="F17694" i="7"/>
  <c r="G17694" i="7"/>
  <c r="H17694" i="7"/>
  <c r="I17694" i="7"/>
  <c r="E17695" i="7"/>
  <c r="F17695" i="7"/>
  <c r="G17695" i="7"/>
  <c r="H17695" i="7"/>
  <c r="I17695" i="7"/>
  <c r="E17696" i="7"/>
  <c r="F17696" i="7"/>
  <c r="G17696" i="7"/>
  <c r="H17696" i="7"/>
  <c r="I17696" i="7"/>
  <c r="E17697" i="7"/>
  <c r="F17697" i="7"/>
  <c r="G17697" i="7"/>
  <c r="H17697" i="7"/>
  <c r="I17697" i="7"/>
  <c r="E17698" i="7"/>
  <c r="F17698" i="7"/>
  <c r="G17698" i="7"/>
  <c r="H17698" i="7"/>
  <c r="I17698" i="7"/>
  <c r="E17699" i="7"/>
  <c r="F17699" i="7"/>
  <c r="G17699" i="7"/>
  <c r="H17699" i="7"/>
  <c r="I17699" i="7"/>
  <c r="E17700" i="7"/>
  <c r="F17700" i="7"/>
  <c r="G17700" i="7"/>
  <c r="H17700" i="7"/>
  <c r="I17700" i="7"/>
  <c r="E17701" i="7"/>
  <c r="F17701" i="7"/>
  <c r="G17701" i="7"/>
  <c r="H17701" i="7"/>
  <c r="I17701" i="7"/>
  <c r="E17702" i="7"/>
  <c r="F17702" i="7"/>
  <c r="G17702" i="7"/>
  <c r="H17702" i="7"/>
  <c r="I17702" i="7"/>
  <c r="E17703" i="7"/>
  <c r="F17703" i="7"/>
  <c r="G17703" i="7"/>
  <c r="H17703" i="7"/>
  <c r="I17703" i="7"/>
  <c r="E17704" i="7"/>
  <c r="F17704" i="7"/>
  <c r="G17704" i="7"/>
  <c r="H17704" i="7"/>
  <c r="I17704" i="7"/>
  <c r="E17705" i="7"/>
  <c r="F17705" i="7"/>
  <c r="G17705" i="7"/>
  <c r="H17705" i="7"/>
  <c r="I17705" i="7"/>
  <c r="E17706" i="7"/>
  <c r="F17706" i="7"/>
  <c r="G17706" i="7"/>
  <c r="H17706" i="7"/>
  <c r="I17706" i="7"/>
  <c r="E17707" i="7"/>
  <c r="F17707" i="7"/>
  <c r="G17707" i="7"/>
  <c r="H17707" i="7"/>
  <c r="I17707" i="7"/>
  <c r="E17708" i="7"/>
  <c r="F17708" i="7"/>
  <c r="G17708" i="7"/>
  <c r="H17708" i="7"/>
  <c r="I17708" i="7"/>
  <c r="E17709" i="7"/>
  <c r="F17709" i="7"/>
  <c r="G17709" i="7"/>
  <c r="H17709" i="7"/>
  <c r="I17709" i="7"/>
  <c r="E17710" i="7"/>
  <c r="F17710" i="7"/>
  <c r="G17710" i="7"/>
  <c r="H17710" i="7"/>
  <c r="I17710" i="7"/>
  <c r="E17711" i="7"/>
  <c r="F17711" i="7"/>
  <c r="G17711" i="7"/>
  <c r="H17711" i="7"/>
  <c r="I17711" i="7"/>
  <c r="E17712" i="7"/>
  <c r="F17712" i="7"/>
  <c r="G17712" i="7"/>
  <c r="H17712" i="7"/>
  <c r="I17712" i="7"/>
  <c r="E17713" i="7"/>
  <c r="F17713" i="7"/>
  <c r="G17713" i="7"/>
  <c r="H17713" i="7"/>
  <c r="I17713" i="7"/>
  <c r="E17714" i="7"/>
  <c r="F17714" i="7"/>
  <c r="G17714" i="7"/>
  <c r="H17714" i="7"/>
  <c r="I17714" i="7"/>
  <c r="E17715" i="7"/>
  <c r="F17715" i="7"/>
  <c r="G17715" i="7"/>
  <c r="H17715" i="7"/>
  <c r="I17715" i="7"/>
  <c r="E17716" i="7"/>
  <c r="F17716" i="7"/>
  <c r="G17716" i="7"/>
  <c r="H17716" i="7"/>
  <c r="I17716" i="7"/>
  <c r="E17717" i="7"/>
  <c r="F17717" i="7"/>
  <c r="G17717" i="7"/>
  <c r="H17717" i="7"/>
  <c r="I17717" i="7"/>
  <c r="E17718" i="7"/>
  <c r="F17718" i="7"/>
  <c r="G17718" i="7"/>
  <c r="H17718" i="7"/>
  <c r="I17718" i="7"/>
  <c r="E17719" i="7"/>
  <c r="F17719" i="7"/>
  <c r="G17719" i="7"/>
  <c r="H17719" i="7"/>
  <c r="I17719" i="7"/>
  <c r="E17720" i="7"/>
  <c r="F17720" i="7"/>
  <c r="G17720" i="7"/>
  <c r="H17720" i="7"/>
  <c r="I17720" i="7"/>
  <c r="E17721" i="7"/>
  <c r="F17721" i="7"/>
  <c r="G17721" i="7"/>
  <c r="H17721" i="7"/>
  <c r="I17721" i="7"/>
  <c r="E17722" i="7"/>
  <c r="F17722" i="7"/>
  <c r="G17722" i="7"/>
  <c r="H17722" i="7"/>
  <c r="I17722" i="7"/>
  <c r="E17723" i="7"/>
  <c r="F17723" i="7"/>
  <c r="G17723" i="7"/>
  <c r="H17723" i="7"/>
  <c r="I17723" i="7"/>
  <c r="E17724" i="7"/>
  <c r="F17724" i="7"/>
  <c r="G17724" i="7"/>
  <c r="H17724" i="7"/>
  <c r="I17724" i="7"/>
  <c r="E17725" i="7"/>
  <c r="F17725" i="7"/>
  <c r="G17725" i="7"/>
  <c r="H17725" i="7"/>
  <c r="I17725" i="7"/>
  <c r="E17726" i="7"/>
  <c r="F17726" i="7"/>
  <c r="G17726" i="7"/>
  <c r="H17726" i="7"/>
  <c r="I17726" i="7"/>
  <c r="E17727" i="7"/>
  <c r="F17727" i="7"/>
  <c r="G17727" i="7"/>
  <c r="H17727" i="7"/>
  <c r="I17727" i="7"/>
  <c r="E17728" i="7"/>
  <c r="F17728" i="7"/>
  <c r="G17728" i="7"/>
  <c r="H17728" i="7"/>
  <c r="I17728" i="7"/>
  <c r="E17729" i="7"/>
  <c r="F17729" i="7"/>
  <c r="G17729" i="7"/>
  <c r="H17729" i="7"/>
  <c r="I17729" i="7"/>
  <c r="E17730" i="7"/>
  <c r="F17730" i="7"/>
  <c r="G17730" i="7"/>
  <c r="H17730" i="7"/>
  <c r="I17730" i="7"/>
  <c r="E17731" i="7"/>
  <c r="F17731" i="7"/>
  <c r="G17731" i="7"/>
  <c r="H17731" i="7"/>
  <c r="I17731" i="7"/>
  <c r="E17732" i="7"/>
  <c r="F17732" i="7"/>
  <c r="G17732" i="7"/>
  <c r="H17732" i="7"/>
  <c r="I17732" i="7"/>
  <c r="E17733" i="7"/>
  <c r="F17733" i="7"/>
  <c r="G17733" i="7"/>
  <c r="H17733" i="7"/>
  <c r="I17733" i="7"/>
  <c r="E17734" i="7"/>
  <c r="F17734" i="7"/>
  <c r="G17734" i="7"/>
  <c r="H17734" i="7"/>
  <c r="I17734" i="7"/>
  <c r="E17735" i="7"/>
  <c r="F17735" i="7"/>
  <c r="G17735" i="7"/>
  <c r="H17735" i="7"/>
  <c r="I17735" i="7"/>
  <c r="E17736" i="7"/>
  <c r="F17736" i="7"/>
  <c r="G17736" i="7"/>
  <c r="H17736" i="7"/>
  <c r="I17736" i="7"/>
  <c r="E17737" i="7"/>
  <c r="F17737" i="7"/>
  <c r="G17737" i="7"/>
  <c r="H17737" i="7"/>
  <c r="I17737" i="7"/>
  <c r="E17738" i="7"/>
  <c r="F17738" i="7"/>
  <c r="G17738" i="7"/>
  <c r="H17738" i="7"/>
  <c r="I17738" i="7"/>
  <c r="E17739" i="7"/>
  <c r="F17739" i="7"/>
  <c r="G17739" i="7"/>
  <c r="H17739" i="7"/>
  <c r="I17739" i="7"/>
  <c r="E17740" i="7"/>
  <c r="F17740" i="7"/>
  <c r="G17740" i="7"/>
  <c r="H17740" i="7"/>
  <c r="I17740" i="7"/>
  <c r="E17741" i="7"/>
  <c r="F17741" i="7"/>
  <c r="G17741" i="7"/>
  <c r="H17741" i="7"/>
  <c r="I17741" i="7"/>
  <c r="E17742" i="7"/>
  <c r="F17742" i="7"/>
  <c r="G17742" i="7"/>
  <c r="H17742" i="7"/>
  <c r="I17742" i="7"/>
  <c r="E17743" i="7"/>
  <c r="F17743" i="7"/>
  <c r="G17743" i="7"/>
  <c r="H17743" i="7"/>
  <c r="I17743" i="7"/>
  <c r="E17744" i="7"/>
  <c r="F17744" i="7"/>
  <c r="G17744" i="7"/>
  <c r="H17744" i="7"/>
  <c r="I17744" i="7"/>
  <c r="E17745" i="7"/>
  <c r="F17745" i="7"/>
  <c r="G17745" i="7"/>
  <c r="H17745" i="7"/>
  <c r="I17745" i="7"/>
  <c r="E17746" i="7"/>
  <c r="F17746" i="7"/>
  <c r="G17746" i="7"/>
  <c r="H17746" i="7"/>
  <c r="I17746" i="7"/>
  <c r="E17747" i="7"/>
  <c r="F17747" i="7"/>
  <c r="G17747" i="7"/>
  <c r="H17747" i="7"/>
  <c r="I17747" i="7"/>
  <c r="E17748" i="7"/>
  <c r="F17748" i="7"/>
  <c r="G17748" i="7"/>
  <c r="H17748" i="7"/>
  <c r="I17748" i="7"/>
  <c r="E17749" i="7"/>
  <c r="F17749" i="7"/>
  <c r="G17749" i="7"/>
  <c r="H17749" i="7"/>
  <c r="I17749" i="7"/>
  <c r="E17750" i="7"/>
  <c r="F17750" i="7"/>
  <c r="G17750" i="7"/>
  <c r="H17750" i="7"/>
  <c r="I17750" i="7"/>
  <c r="E17751" i="7"/>
  <c r="F17751" i="7"/>
  <c r="G17751" i="7"/>
  <c r="H17751" i="7"/>
  <c r="I17751" i="7"/>
  <c r="E17752" i="7"/>
  <c r="F17752" i="7"/>
  <c r="G17752" i="7"/>
  <c r="H17752" i="7"/>
  <c r="I17752" i="7"/>
  <c r="E17753" i="7"/>
  <c r="F17753" i="7"/>
  <c r="G17753" i="7"/>
  <c r="H17753" i="7"/>
  <c r="I17753" i="7"/>
  <c r="E17754" i="7"/>
  <c r="F17754" i="7"/>
  <c r="G17754" i="7"/>
  <c r="H17754" i="7"/>
  <c r="I17754" i="7"/>
  <c r="E17755" i="7"/>
  <c r="F17755" i="7"/>
  <c r="G17755" i="7"/>
  <c r="H17755" i="7"/>
  <c r="I17755" i="7"/>
  <c r="E17756" i="7"/>
  <c r="F17756" i="7"/>
  <c r="G17756" i="7"/>
  <c r="H17756" i="7"/>
  <c r="I17756" i="7"/>
  <c r="E17757" i="7"/>
  <c r="F17757" i="7"/>
  <c r="G17757" i="7"/>
  <c r="H17757" i="7"/>
  <c r="I17757" i="7"/>
  <c r="E17758" i="7"/>
  <c r="F17758" i="7"/>
  <c r="G17758" i="7"/>
  <c r="H17758" i="7"/>
  <c r="I17758" i="7"/>
  <c r="E17759" i="7"/>
  <c r="F17759" i="7"/>
  <c r="G17759" i="7"/>
  <c r="H17759" i="7"/>
  <c r="I17759" i="7"/>
  <c r="E17760" i="7"/>
  <c r="F17760" i="7"/>
  <c r="G17760" i="7"/>
  <c r="H17760" i="7"/>
  <c r="I17760" i="7"/>
  <c r="E17761" i="7"/>
  <c r="F17761" i="7"/>
  <c r="G17761" i="7"/>
  <c r="H17761" i="7"/>
  <c r="I17761" i="7"/>
  <c r="E17762" i="7"/>
  <c r="F17762" i="7"/>
  <c r="G17762" i="7"/>
  <c r="H17762" i="7"/>
  <c r="I17762" i="7"/>
  <c r="E17763" i="7"/>
  <c r="F17763" i="7"/>
  <c r="G17763" i="7"/>
  <c r="H17763" i="7"/>
  <c r="I17763" i="7"/>
  <c r="E17764" i="7"/>
  <c r="F17764" i="7"/>
  <c r="G17764" i="7"/>
  <c r="H17764" i="7"/>
  <c r="I17764" i="7"/>
  <c r="E17765" i="7"/>
  <c r="F17765" i="7"/>
  <c r="G17765" i="7"/>
  <c r="H17765" i="7"/>
  <c r="I17765" i="7"/>
  <c r="E17766" i="7"/>
  <c r="F17766" i="7"/>
  <c r="G17766" i="7"/>
  <c r="H17766" i="7"/>
  <c r="I17766" i="7"/>
  <c r="E17767" i="7"/>
  <c r="F17767" i="7"/>
  <c r="G17767" i="7"/>
  <c r="H17767" i="7"/>
  <c r="I17767" i="7"/>
  <c r="E17768" i="7"/>
  <c r="F17768" i="7"/>
  <c r="G17768" i="7"/>
  <c r="H17768" i="7"/>
  <c r="I17768" i="7"/>
  <c r="E17769" i="7"/>
  <c r="F17769" i="7"/>
  <c r="G17769" i="7"/>
  <c r="H17769" i="7"/>
  <c r="I17769" i="7"/>
  <c r="E17770" i="7"/>
  <c r="F17770" i="7"/>
  <c r="G17770" i="7"/>
  <c r="H17770" i="7"/>
  <c r="I17770" i="7"/>
  <c r="E17771" i="7"/>
  <c r="F17771" i="7"/>
  <c r="G17771" i="7"/>
  <c r="H17771" i="7"/>
  <c r="I17771" i="7"/>
  <c r="E17772" i="7"/>
  <c r="F17772" i="7"/>
  <c r="G17772" i="7"/>
  <c r="H17772" i="7"/>
  <c r="I17772" i="7"/>
  <c r="E17773" i="7"/>
  <c r="F17773" i="7"/>
  <c r="G17773" i="7"/>
  <c r="H17773" i="7"/>
  <c r="I17773" i="7"/>
  <c r="E17774" i="7"/>
  <c r="F17774" i="7"/>
  <c r="G17774" i="7"/>
  <c r="H17774" i="7"/>
  <c r="I17774" i="7"/>
  <c r="E17775" i="7"/>
  <c r="F17775" i="7"/>
  <c r="G17775" i="7"/>
  <c r="H17775" i="7"/>
  <c r="I17775" i="7"/>
  <c r="E17776" i="7"/>
  <c r="F17776" i="7"/>
  <c r="G17776" i="7"/>
  <c r="H17776" i="7"/>
  <c r="I17776" i="7"/>
  <c r="E17777" i="7"/>
  <c r="F17777" i="7"/>
  <c r="G17777" i="7"/>
  <c r="H17777" i="7"/>
  <c r="I17777" i="7"/>
  <c r="E17778" i="7"/>
  <c r="F17778" i="7"/>
  <c r="G17778" i="7"/>
  <c r="H17778" i="7"/>
  <c r="I17778" i="7"/>
  <c r="E17779" i="7"/>
  <c r="F17779" i="7"/>
  <c r="G17779" i="7"/>
  <c r="H17779" i="7"/>
  <c r="I17779" i="7"/>
  <c r="E17780" i="7"/>
  <c r="F17780" i="7"/>
  <c r="G17780" i="7"/>
  <c r="H17780" i="7"/>
  <c r="I17780" i="7"/>
  <c r="E17781" i="7"/>
  <c r="F17781" i="7"/>
  <c r="G17781" i="7"/>
  <c r="H17781" i="7"/>
  <c r="I17781" i="7"/>
  <c r="E17782" i="7"/>
  <c r="F17782" i="7"/>
  <c r="G17782" i="7"/>
  <c r="H17782" i="7"/>
  <c r="I17782" i="7"/>
  <c r="E17783" i="7"/>
  <c r="F17783" i="7"/>
  <c r="G17783" i="7"/>
  <c r="H17783" i="7"/>
  <c r="I17783" i="7"/>
  <c r="E17784" i="7"/>
  <c r="F17784" i="7"/>
  <c r="G17784" i="7"/>
  <c r="H17784" i="7"/>
  <c r="I17784" i="7"/>
  <c r="E17785" i="7"/>
  <c r="F17785" i="7"/>
  <c r="G17785" i="7"/>
  <c r="H17785" i="7"/>
  <c r="I17785" i="7"/>
  <c r="E17786" i="7"/>
  <c r="F17786" i="7"/>
  <c r="G17786" i="7"/>
  <c r="H17786" i="7"/>
  <c r="I17786" i="7"/>
  <c r="E17787" i="7"/>
  <c r="F17787" i="7"/>
  <c r="G17787" i="7"/>
  <c r="H17787" i="7"/>
  <c r="I17787" i="7"/>
  <c r="E17788" i="7"/>
  <c r="F17788" i="7"/>
  <c r="G17788" i="7"/>
  <c r="H17788" i="7"/>
  <c r="I17788" i="7"/>
  <c r="E17789" i="7"/>
  <c r="F17789" i="7"/>
  <c r="G17789" i="7"/>
  <c r="H17789" i="7"/>
  <c r="I17789" i="7"/>
  <c r="E17790" i="7"/>
  <c r="F17790" i="7"/>
  <c r="G17790" i="7"/>
  <c r="H17790" i="7"/>
  <c r="I17790" i="7"/>
  <c r="E17791" i="7"/>
  <c r="F17791" i="7"/>
  <c r="G17791" i="7"/>
  <c r="H17791" i="7"/>
  <c r="I17791" i="7"/>
  <c r="E17792" i="7"/>
  <c r="F17792" i="7"/>
  <c r="G17792" i="7"/>
  <c r="H17792" i="7"/>
  <c r="I17792" i="7"/>
  <c r="E17793" i="7"/>
  <c r="F17793" i="7"/>
  <c r="G17793" i="7"/>
  <c r="H17793" i="7"/>
  <c r="I17793" i="7"/>
  <c r="E17794" i="7"/>
  <c r="F17794" i="7"/>
  <c r="G17794" i="7"/>
  <c r="H17794" i="7"/>
  <c r="I17794" i="7"/>
  <c r="E17795" i="7"/>
  <c r="F17795" i="7"/>
  <c r="G17795" i="7"/>
  <c r="H17795" i="7"/>
  <c r="I17795" i="7"/>
  <c r="E17796" i="7"/>
  <c r="F17796" i="7"/>
  <c r="G17796" i="7"/>
  <c r="H17796" i="7"/>
  <c r="I17796" i="7"/>
  <c r="E17797" i="7"/>
  <c r="F17797" i="7"/>
  <c r="G17797" i="7"/>
  <c r="H17797" i="7"/>
  <c r="I17797" i="7"/>
  <c r="E17798" i="7"/>
  <c r="F17798" i="7"/>
  <c r="G17798" i="7"/>
  <c r="H17798" i="7"/>
  <c r="I17798" i="7"/>
  <c r="E17799" i="7"/>
  <c r="F17799" i="7"/>
  <c r="G17799" i="7"/>
  <c r="H17799" i="7"/>
  <c r="I17799" i="7"/>
  <c r="E17800" i="7"/>
  <c r="F17800" i="7"/>
  <c r="G17800" i="7"/>
  <c r="H17800" i="7"/>
  <c r="I17800" i="7"/>
  <c r="E17801" i="7"/>
  <c r="F17801" i="7"/>
  <c r="G17801" i="7"/>
  <c r="H17801" i="7"/>
  <c r="I17801" i="7"/>
  <c r="E17802" i="7"/>
  <c r="F17802" i="7"/>
  <c r="G17802" i="7"/>
  <c r="H17802" i="7"/>
  <c r="I17802" i="7"/>
  <c r="E17803" i="7"/>
  <c r="F17803" i="7"/>
  <c r="G17803" i="7"/>
  <c r="H17803" i="7"/>
  <c r="I17803" i="7"/>
  <c r="E17804" i="7"/>
  <c r="F17804" i="7"/>
  <c r="G17804" i="7"/>
  <c r="H17804" i="7"/>
  <c r="I17804" i="7"/>
  <c r="E17805" i="7"/>
  <c r="F17805" i="7"/>
  <c r="G17805" i="7"/>
  <c r="H17805" i="7"/>
  <c r="I17805" i="7"/>
  <c r="E17806" i="7"/>
  <c r="F17806" i="7"/>
  <c r="G17806" i="7"/>
  <c r="H17806" i="7"/>
  <c r="I17806" i="7"/>
  <c r="E17807" i="7"/>
  <c r="F17807" i="7"/>
  <c r="G17807" i="7"/>
  <c r="H17807" i="7"/>
  <c r="I17807" i="7"/>
  <c r="E17808" i="7"/>
  <c r="F17808" i="7"/>
  <c r="G17808" i="7"/>
  <c r="H17808" i="7"/>
  <c r="I17808" i="7"/>
  <c r="E17809" i="7"/>
  <c r="F17809" i="7"/>
  <c r="G17809" i="7"/>
  <c r="H17809" i="7"/>
  <c r="I17809" i="7"/>
  <c r="E17810" i="7"/>
  <c r="F17810" i="7"/>
  <c r="G17810" i="7"/>
  <c r="H17810" i="7"/>
  <c r="I17810" i="7"/>
  <c r="E17811" i="7"/>
  <c r="F17811" i="7"/>
  <c r="G17811" i="7"/>
  <c r="H17811" i="7"/>
  <c r="I17811" i="7"/>
  <c r="E17812" i="7"/>
  <c r="F17812" i="7"/>
  <c r="G17812" i="7"/>
  <c r="H17812" i="7"/>
  <c r="I17812" i="7"/>
  <c r="E17813" i="7"/>
  <c r="F17813" i="7"/>
  <c r="G17813" i="7"/>
  <c r="H17813" i="7"/>
  <c r="I17813" i="7"/>
  <c r="E17814" i="7"/>
  <c r="F17814" i="7"/>
  <c r="G17814" i="7"/>
  <c r="H17814" i="7"/>
  <c r="I17814" i="7"/>
  <c r="E17815" i="7"/>
  <c r="F17815" i="7"/>
  <c r="G17815" i="7"/>
  <c r="H17815" i="7"/>
  <c r="I17815" i="7"/>
  <c r="E17816" i="7"/>
  <c r="F17816" i="7"/>
  <c r="G17816" i="7"/>
  <c r="H17816" i="7"/>
  <c r="I17816" i="7"/>
  <c r="E17817" i="7"/>
  <c r="F17817" i="7"/>
  <c r="G17817" i="7"/>
  <c r="H17817" i="7"/>
  <c r="I17817" i="7"/>
  <c r="E17818" i="7"/>
  <c r="F17818" i="7"/>
  <c r="G17818" i="7"/>
  <c r="H17818" i="7"/>
  <c r="I17818" i="7"/>
  <c r="E17819" i="7"/>
  <c r="F17819" i="7"/>
  <c r="G17819" i="7"/>
  <c r="H17819" i="7"/>
  <c r="I17819" i="7"/>
  <c r="E17820" i="7"/>
  <c r="F17820" i="7"/>
  <c r="G17820" i="7"/>
  <c r="H17820" i="7"/>
  <c r="I17820" i="7"/>
  <c r="E17821" i="7"/>
  <c r="F17821" i="7"/>
  <c r="G17821" i="7"/>
  <c r="H17821" i="7"/>
  <c r="I17821" i="7"/>
  <c r="E17822" i="7"/>
  <c r="F17822" i="7"/>
  <c r="G17822" i="7"/>
  <c r="H17822" i="7"/>
  <c r="I17822" i="7"/>
  <c r="E17823" i="7"/>
  <c r="F17823" i="7"/>
  <c r="G17823" i="7"/>
  <c r="H17823" i="7"/>
  <c r="I17823" i="7"/>
  <c r="E17824" i="7"/>
  <c r="F17824" i="7"/>
  <c r="G17824" i="7"/>
  <c r="H17824" i="7"/>
  <c r="I17824" i="7"/>
  <c r="E17825" i="7"/>
  <c r="F17825" i="7"/>
  <c r="G17825" i="7"/>
  <c r="H17825" i="7"/>
  <c r="I17825" i="7"/>
  <c r="E17826" i="7"/>
  <c r="F17826" i="7"/>
  <c r="G17826" i="7"/>
  <c r="H17826" i="7"/>
  <c r="I17826" i="7"/>
  <c r="E17827" i="7"/>
  <c r="F17827" i="7"/>
  <c r="G17827" i="7"/>
  <c r="H17827" i="7"/>
  <c r="I17827" i="7"/>
  <c r="E17828" i="7"/>
  <c r="F17828" i="7"/>
  <c r="G17828" i="7"/>
  <c r="H17828" i="7"/>
  <c r="I17828" i="7"/>
  <c r="E17829" i="7"/>
  <c r="F17829" i="7"/>
  <c r="G17829" i="7"/>
  <c r="H17829" i="7"/>
  <c r="I17829" i="7"/>
  <c r="E17830" i="7"/>
  <c r="F17830" i="7"/>
  <c r="G17830" i="7"/>
  <c r="H17830" i="7"/>
  <c r="I17830" i="7"/>
  <c r="E17831" i="7"/>
  <c r="F17831" i="7"/>
  <c r="G17831" i="7"/>
  <c r="H17831" i="7"/>
  <c r="I17831" i="7"/>
  <c r="E17832" i="7"/>
  <c r="F17832" i="7"/>
  <c r="G17832" i="7"/>
  <c r="H17832" i="7"/>
  <c r="I17832" i="7"/>
  <c r="E17833" i="7"/>
  <c r="F17833" i="7"/>
  <c r="G17833" i="7"/>
  <c r="H17833" i="7"/>
  <c r="I17833" i="7"/>
  <c r="E17834" i="7"/>
  <c r="F17834" i="7"/>
  <c r="G17834" i="7"/>
  <c r="H17834" i="7"/>
  <c r="I17834" i="7"/>
  <c r="E17835" i="7"/>
  <c r="F17835" i="7"/>
  <c r="G17835" i="7"/>
  <c r="H17835" i="7"/>
  <c r="I17835" i="7"/>
  <c r="E17836" i="7"/>
  <c r="F17836" i="7"/>
  <c r="G17836" i="7"/>
  <c r="H17836" i="7"/>
  <c r="I17836" i="7"/>
  <c r="E17837" i="7"/>
  <c r="F17837" i="7"/>
  <c r="G17837" i="7"/>
  <c r="H17837" i="7"/>
  <c r="I17837" i="7"/>
  <c r="E17838" i="7"/>
  <c r="F17838" i="7"/>
  <c r="G17838" i="7"/>
  <c r="H17838" i="7"/>
  <c r="I17838" i="7"/>
  <c r="E17839" i="7"/>
  <c r="F17839" i="7"/>
  <c r="G17839" i="7"/>
  <c r="H17839" i="7"/>
  <c r="I17839" i="7"/>
  <c r="E17840" i="7"/>
  <c r="F17840" i="7"/>
  <c r="G17840" i="7"/>
  <c r="H17840" i="7"/>
  <c r="I17840" i="7"/>
  <c r="E17841" i="7"/>
  <c r="F17841" i="7"/>
  <c r="G17841" i="7"/>
  <c r="H17841" i="7"/>
  <c r="I17841" i="7"/>
  <c r="E17842" i="7"/>
  <c r="F17842" i="7"/>
  <c r="G17842" i="7"/>
  <c r="H17842" i="7"/>
  <c r="I17842" i="7"/>
  <c r="E17843" i="7"/>
  <c r="F17843" i="7"/>
  <c r="G17843" i="7"/>
  <c r="H17843" i="7"/>
  <c r="I17843" i="7"/>
  <c r="E17844" i="7"/>
  <c r="F17844" i="7"/>
  <c r="G17844" i="7"/>
  <c r="H17844" i="7"/>
  <c r="I17844" i="7"/>
  <c r="E17845" i="7"/>
  <c r="F17845" i="7"/>
  <c r="G17845" i="7"/>
  <c r="H17845" i="7"/>
  <c r="I17845" i="7"/>
  <c r="E17846" i="7"/>
  <c r="F17846" i="7"/>
  <c r="G17846" i="7"/>
  <c r="H17846" i="7"/>
  <c r="I17846" i="7"/>
  <c r="E17847" i="7"/>
  <c r="F17847" i="7"/>
  <c r="G17847" i="7"/>
  <c r="H17847" i="7"/>
  <c r="I17847" i="7"/>
  <c r="E17848" i="7"/>
  <c r="F17848" i="7"/>
  <c r="G17848" i="7"/>
  <c r="H17848" i="7"/>
  <c r="I17848" i="7"/>
  <c r="E17849" i="7"/>
  <c r="F17849" i="7"/>
  <c r="G17849" i="7"/>
  <c r="H17849" i="7"/>
  <c r="I17849" i="7"/>
  <c r="E17850" i="7"/>
  <c r="F17850" i="7"/>
  <c r="G17850" i="7"/>
  <c r="H17850" i="7"/>
  <c r="I17850" i="7"/>
  <c r="E17851" i="7"/>
  <c r="F17851" i="7"/>
  <c r="G17851" i="7"/>
  <c r="H17851" i="7"/>
  <c r="I17851" i="7"/>
  <c r="E17852" i="7"/>
  <c r="F17852" i="7"/>
  <c r="G17852" i="7"/>
  <c r="H17852" i="7"/>
  <c r="I17852" i="7"/>
  <c r="E17853" i="7"/>
  <c r="F17853" i="7"/>
  <c r="G17853" i="7"/>
  <c r="H17853" i="7"/>
  <c r="I17853" i="7"/>
  <c r="E17854" i="7"/>
  <c r="F17854" i="7"/>
  <c r="G17854" i="7"/>
  <c r="H17854" i="7"/>
  <c r="I17854" i="7"/>
  <c r="E17855" i="7"/>
  <c r="F17855" i="7"/>
  <c r="G17855" i="7"/>
  <c r="H17855" i="7"/>
  <c r="I17855" i="7"/>
  <c r="E17856" i="7"/>
  <c r="F17856" i="7"/>
  <c r="G17856" i="7"/>
  <c r="H17856" i="7"/>
  <c r="I17856" i="7"/>
  <c r="E17857" i="7"/>
  <c r="F17857" i="7"/>
  <c r="G17857" i="7"/>
  <c r="H17857" i="7"/>
  <c r="I17857" i="7"/>
  <c r="E17858" i="7"/>
  <c r="F17858" i="7"/>
  <c r="G17858" i="7"/>
  <c r="H17858" i="7"/>
  <c r="I17858" i="7"/>
  <c r="E17859" i="7"/>
  <c r="F17859" i="7"/>
  <c r="G17859" i="7"/>
  <c r="H17859" i="7"/>
  <c r="I17859" i="7"/>
  <c r="E17860" i="7"/>
  <c r="F17860" i="7"/>
  <c r="G17860" i="7"/>
  <c r="H17860" i="7"/>
  <c r="I17860" i="7"/>
  <c r="E17861" i="7"/>
  <c r="F17861" i="7"/>
  <c r="G17861" i="7"/>
  <c r="H17861" i="7"/>
  <c r="I17861" i="7"/>
  <c r="E17862" i="7"/>
  <c r="F17862" i="7"/>
  <c r="G17862" i="7"/>
  <c r="H17862" i="7"/>
  <c r="I17862" i="7"/>
  <c r="E17863" i="7"/>
  <c r="F17863" i="7"/>
  <c r="G17863" i="7"/>
  <c r="H17863" i="7"/>
  <c r="I17863" i="7"/>
  <c r="E17864" i="7"/>
  <c r="F17864" i="7"/>
  <c r="G17864" i="7"/>
  <c r="H17864" i="7"/>
  <c r="I17864" i="7"/>
  <c r="E17865" i="7"/>
  <c r="F17865" i="7"/>
  <c r="G17865" i="7"/>
  <c r="H17865" i="7"/>
  <c r="I17865" i="7"/>
  <c r="E17866" i="7"/>
  <c r="F17866" i="7"/>
  <c r="G17866" i="7"/>
  <c r="H17866" i="7"/>
  <c r="I17866" i="7"/>
  <c r="E17867" i="7"/>
  <c r="F17867" i="7"/>
  <c r="G17867" i="7"/>
  <c r="H17867" i="7"/>
  <c r="I17867" i="7"/>
  <c r="E17868" i="7"/>
  <c r="F17868" i="7"/>
  <c r="G17868" i="7"/>
  <c r="H17868" i="7"/>
  <c r="I17868" i="7"/>
  <c r="E17869" i="7"/>
  <c r="F17869" i="7"/>
  <c r="G17869" i="7"/>
  <c r="H17869" i="7"/>
  <c r="I17869" i="7"/>
  <c r="E17870" i="7"/>
  <c r="F17870" i="7"/>
  <c r="G17870" i="7"/>
  <c r="H17870" i="7"/>
  <c r="I17870" i="7"/>
  <c r="E17871" i="7"/>
  <c r="F17871" i="7"/>
  <c r="G17871" i="7"/>
  <c r="H17871" i="7"/>
  <c r="I17871" i="7"/>
  <c r="E17872" i="7"/>
  <c r="F17872" i="7"/>
  <c r="G17872" i="7"/>
  <c r="H17872" i="7"/>
  <c r="I17872" i="7"/>
  <c r="E17873" i="7"/>
  <c r="F17873" i="7"/>
  <c r="G17873" i="7"/>
  <c r="H17873" i="7"/>
  <c r="I17873" i="7"/>
  <c r="E17874" i="7"/>
  <c r="F17874" i="7"/>
  <c r="G17874" i="7"/>
  <c r="H17874" i="7"/>
  <c r="I17874" i="7"/>
  <c r="E17875" i="7"/>
  <c r="F17875" i="7"/>
  <c r="G17875" i="7"/>
  <c r="H17875" i="7"/>
  <c r="I17875" i="7"/>
  <c r="E17876" i="7"/>
  <c r="F17876" i="7"/>
  <c r="G17876" i="7"/>
  <c r="H17876" i="7"/>
  <c r="I17876" i="7"/>
  <c r="E17877" i="7"/>
  <c r="F17877" i="7"/>
  <c r="G17877" i="7"/>
  <c r="H17877" i="7"/>
  <c r="I17877" i="7"/>
  <c r="E17878" i="7"/>
  <c r="F17878" i="7"/>
  <c r="G17878" i="7"/>
  <c r="H17878" i="7"/>
  <c r="I17878" i="7"/>
  <c r="E17879" i="7"/>
  <c r="F17879" i="7"/>
  <c r="G17879" i="7"/>
  <c r="H17879" i="7"/>
  <c r="I17879" i="7"/>
  <c r="E17880" i="7"/>
  <c r="F17880" i="7"/>
  <c r="G17880" i="7"/>
  <c r="H17880" i="7"/>
  <c r="I17880" i="7"/>
  <c r="E17881" i="7"/>
  <c r="F17881" i="7"/>
  <c r="G17881" i="7"/>
  <c r="H17881" i="7"/>
  <c r="I17881" i="7"/>
  <c r="E17882" i="7"/>
  <c r="F17882" i="7"/>
  <c r="G17882" i="7"/>
  <c r="H17882" i="7"/>
  <c r="I17882" i="7"/>
  <c r="E17883" i="7"/>
  <c r="F17883" i="7"/>
  <c r="G17883" i="7"/>
  <c r="H17883" i="7"/>
  <c r="I17883" i="7"/>
  <c r="E17884" i="7"/>
  <c r="F17884" i="7"/>
  <c r="G17884" i="7"/>
  <c r="H17884" i="7"/>
  <c r="I17884" i="7"/>
  <c r="E17885" i="7"/>
  <c r="F17885" i="7"/>
  <c r="G17885" i="7"/>
  <c r="H17885" i="7"/>
  <c r="I17885" i="7"/>
  <c r="E17886" i="7"/>
  <c r="F17886" i="7"/>
  <c r="G17886" i="7"/>
  <c r="H17886" i="7"/>
  <c r="I17886" i="7"/>
  <c r="E17887" i="7"/>
  <c r="F17887" i="7"/>
  <c r="G17887" i="7"/>
  <c r="H17887" i="7"/>
  <c r="I17887" i="7"/>
  <c r="E17888" i="7"/>
  <c r="F17888" i="7"/>
  <c r="G17888" i="7"/>
  <c r="H17888" i="7"/>
  <c r="I17888" i="7"/>
  <c r="E17889" i="7"/>
  <c r="F17889" i="7"/>
  <c r="G17889" i="7"/>
  <c r="H17889" i="7"/>
  <c r="I17889" i="7"/>
  <c r="E17890" i="7"/>
  <c r="F17890" i="7"/>
  <c r="G17890" i="7"/>
  <c r="H17890" i="7"/>
  <c r="I17890" i="7"/>
  <c r="E17891" i="7"/>
  <c r="F17891" i="7"/>
  <c r="G17891" i="7"/>
  <c r="H17891" i="7"/>
  <c r="I17891" i="7"/>
  <c r="E17892" i="7"/>
  <c r="F17892" i="7"/>
  <c r="G17892" i="7"/>
  <c r="H17892" i="7"/>
  <c r="I17892" i="7"/>
  <c r="E17893" i="7"/>
  <c r="F17893" i="7"/>
  <c r="G17893" i="7"/>
  <c r="H17893" i="7"/>
  <c r="I17893" i="7"/>
  <c r="E17894" i="7"/>
  <c r="F17894" i="7"/>
  <c r="G17894" i="7"/>
  <c r="H17894" i="7"/>
  <c r="I17894" i="7"/>
  <c r="E17895" i="7"/>
  <c r="F17895" i="7"/>
  <c r="G17895" i="7"/>
  <c r="H17895" i="7"/>
  <c r="I17895" i="7"/>
  <c r="E17896" i="7"/>
  <c r="F17896" i="7"/>
  <c r="G17896" i="7"/>
  <c r="H17896" i="7"/>
  <c r="I17896" i="7"/>
  <c r="E17897" i="7"/>
  <c r="F17897" i="7"/>
  <c r="G17897" i="7"/>
  <c r="H17897" i="7"/>
  <c r="I17897" i="7"/>
  <c r="E17898" i="7"/>
  <c r="F17898" i="7"/>
  <c r="G17898" i="7"/>
  <c r="H17898" i="7"/>
  <c r="I17898" i="7"/>
  <c r="E17899" i="7"/>
  <c r="F17899" i="7"/>
  <c r="G17899" i="7"/>
  <c r="H17899" i="7"/>
  <c r="I17899" i="7"/>
  <c r="E17900" i="7"/>
  <c r="F17900" i="7"/>
  <c r="G17900" i="7"/>
  <c r="H17900" i="7"/>
  <c r="I17900" i="7"/>
  <c r="E17901" i="7"/>
  <c r="F17901" i="7"/>
  <c r="G17901" i="7"/>
  <c r="H17901" i="7"/>
  <c r="I17901" i="7"/>
  <c r="E17902" i="7"/>
  <c r="F17902" i="7"/>
  <c r="G17902" i="7"/>
  <c r="H17902" i="7"/>
  <c r="I17902" i="7"/>
  <c r="E17903" i="7"/>
  <c r="F17903" i="7"/>
  <c r="G17903" i="7"/>
  <c r="H17903" i="7"/>
  <c r="I17903" i="7"/>
  <c r="E17904" i="7"/>
  <c r="F17904" i="7"/>
  <c r="G17904" i="7"/>
  <c r="H17904" i="7"/>
  <c r="I17904" i="7"/>
  <c r="E17905" i="7"/>
  <c r="F17905" i="7"/>
  <c r="G17905" i="7"/>
  <c r="H17905" i="7"/>
  <c r="I17905" i="7"/>
  <c r="E17906" i="7"/>
  <c r="F17906" i="7"/>
  <c r="G17906" i="7"/>
  <c r="H17906" i="7"/>
  <c r="I17906" i="7"/>
  <c r="E17907" i="7"/>
  <c r="F17907" i="7"/>
  <c r="G17907" i="7"/>
  <c r="H17907" i="7"/>
  <c r="I17907" i="7"/>
  <c r="E17908" i="7"/>
  <c r="F17908" i="7"/>
  <c r="G17908" i="7"/>
  <c r="H17908" i="7"/>
  <c r="I17908" i="7"/>
  <c r="E17909" i="7"/>
  <c r="F17909" i="7"/>
  <c r="G17909" i="7"/>
  <c r="H17909" i="7"/>
  <c r="I17909" i="7"/>
  <c r="E17910" i="7"/>
  <c r="F17910" i="7"/>
  <c r="G17910" i="7"/>
  <c r="H17910" i="7"/>
  <c r="I17910" i="7"/>
  <c r="E17911" i="7"/>
  <c r="F17911" i="7"/>
  <c r="G17911" i="7"/>
  <c r="H17911" i="7"/>
  <c r="I17911" i="7"/>
  <c r="E17912" i="7"/>
  <c r="F17912" i="7"/>
  <c r="G17912" i="7"/>
  <c r="H17912" i="7"/>
  <c r="I17912" i="7"/>
  <c r="E17913" i="7"/>
  <c r="F17913" i="7"/>
  <c r="G17913" i="7"/>
  <c r="H17913" i="7"/>
  <c r="I17913" i="7"/>
  <c r="E17914" i="7"/>
  <c r="F17914" i="7"/>
  <c r="G17914" i="7"/>
  <c r="H17914" i="7"/>
  <c r="I17914" i="7"/>
  <c r="E17915" i="7"/>
  <c r="F17915" i="7"/>
  <c r="G17915" i="7"/>
  <c r="H17915" i="7"/>
  <c r="I17915" i="7"/>
  <c r="E17916" i="7"/>
  <c r="F17916" i="7"/>
  <c r="G17916" i="7"/>
  <c r="H17916" i="7"/>
  <c r="I17916" i="7"/>
  <c r="E17917" i="7"/>
  <c r="F17917" i="7"/>
  <c r="G17917" i="7"/>
  <c r="H17917" i="7"/>
  <c r="I17917" i="7"/>
  <c r="E17918" i="7"/>
  <c r="F17918" i="7"/>
  <c r="G17918" i="7"/>
  <c r="H17918" i="7"/>
  <c r="I17918" i="7"/>
  <c r="E17919" i="7"/>
  <c r="F17919" i="7"/>
  <c r="G17919" i="7"/>
  <c r="H17919" i="7"/>
  <c r="I17919" i="7"/>
  <c r="E17920" i="7"/>
  <c r="F17920" i="7"/>
  <c r="G17920" i="7"/>
  <c r="H17920" i="7"/>
  <c r="I17920" i="7"/>
  <c r="E17921" i="7"/>
  <c r="F17921" i="7"/>
  <c r="G17921" i="7"/>
  <c r="H17921" i="7"/>
  <c r="I17921" i="7"/>
  <c r="E17922" i="7"/>
  <c r="F17922" i="7"/>
  <c r="G17922" i="7"/>
  <c r="H17922" i="7"/>
  <c r="I17922" i="7"/>
  <c r="E17923" i="7"/>
  <c r="F17923" i="7"/>
  <c r="G17923" i="7"/>
  <c r="H17923" i="7"/>
  <c r="I17923" i="7"/>
  <c r="E17924" i="7"/>
  <c r="F17924" i="7"/>
  <c r="G17924" i="7"/>
  <c r="H17924" i="7"/>
  <c r="I17924" i="7"/>
  <c r="E17925" i="7"/>
  <c r="F17925" i="7"/>
  <c r="G17925" i="7"/>
  <c r="H17925" i="7"/>
  <c r="I17925" i="7"/>
  <c r="E17926" i="7"/>
  <c r="F17926" i="7"/>
  <c r="G17926" i="7"/>
  <c r="H17926" i="7"/>
  <c r="I17926" i="7"/>
  <c r="E17927" i="7"/>
  <c r="F17927" i="7"/>
  <c r="G17927" i="7"/>
  <c r="H17927" i="7"/>
  <c r="I17927" i="7"/>
  <c r="E17928" i="7"/>
  <c r="F17928" i="7"/>
  <c r="G17928" i="7"/>
  <c r="H17928" i="7"/>
  <c r="I17928" i="7"/>
  <c r="E17929" i="7"/>
  <c r="F17929" i="7"/>
  <c r="G17929" i="7"/>
  <c r="H17929" i="7"/>
  <c r="I17929" i="7"/>
  <c r="E17930" i="7"/>
  <c r="F17930" i="7"/>
  <c r="G17930" i="7"/>
  <c r="H17930" i="7"/>
  <c r="I17930" i="7"/>
  <c r="E17931" i="7"/>
  <c r="F17931" i="7"/>
  <c r="G17931" i="7"/>
  <c r="H17931" i="7"/>
  <c r="I17931" i="7"/>
  <c r="E17932" i="7"/>
  <c r="F17932" i="7"/>
  <c r="G17932" i="7"/>
  <c r="H17932" i="7"/>
  <c r="I17932" i="7"/>
  <c r="E17933" i="7"/>
  <c r="F17933" i="7"/>
  <c r="G17933" i="7"/>
  <c r="H17933" i="7"/>
  <c r="I17933" i="7"/>
  <c r="E17934" i="7"/>
  <c r="F17934" i="7"/>
  <c r="G17934" i="7"/>
  <c r="H17934" i="7"/>
  <c r="I17934" i="7"/>
  <c r="E17935" i="7"/>
  <c r="F17935" i="7"/>
  <c r="G17935" i="7"/>
  <c r="H17935" i="7"/>
  <c r="I17935" i="7"/>
  <c r="E17936" i="7"/>
  <c r="F17936" i="7"/>
  <c r="G17936" i="7"/>
  <c r="H17936" i="7"/>
  <c r="I17936" i="7"/>
  <c r="E17937" i="7"/>
  <c r="F17937" i="7"/>
  <c r="G17937" i="7"/>
  <c r="H17937" i="7"/>
  <c r="I17937" i="7"/>
  <c r="E17938" i="7"/>
  <c r="F17938" i="7"/>
  <c r="G17938" i="7"/>
  <c r="H17938" i="7"/>
  <c r="I17938" i="7"/>
  <c r="E17939" i="7"/>
  <c r="F17939" i="7"/>
  <c r="G17939" i="7"/>
  <c r="H17939" i="7"/>
  <c r="I17939" i="7"/>
  <c r="E17940" i="7"/>
  <c r="F17940" i="7"/>
  <c r="G17940" i="7"/>
  <c r="H17940" i="7"/>
  <c r="I17940" i="7"/>
  <c r="E17941" i="7"/>
  <c r="F17941" i="7"/>
  <c r="G17941" i="7"/>
  <c r="H17941" i="7"/>
  <c r="I17941" i="7"/>
  <c r="E17942" i="7"/>
  <c r="F17942" i="7"/>
  <c r="G17942" i="7"/>
  <c r="H17942" i="7"/>
  <c r="I17942" i="7"/>
  <c r="E17943" i="7"/>
  <c r="F17943" i="7"/>
  <c r="G17943" i="7"/>
  <c r="H17943" i="7"/>
  <c r="I17943" i="7"/>
  <c r="E17944" i="7"/>
  <c r="F17944" i="7"/>
  <c r="G17944" i="7"/>
  <c r="H17944" i="7"/>
  <c r="I17944" i="7"/>
  <c r="E17945" i="7"/>
  <c r="F17945" i="7"/>
  <c r="G17945" i="7"/>
  <c r="H17945" i="7"/>
  <c r="I17945" i="7"/>
  <c r="E17946" i="7"/>
  <c r="F17946" i="7"/>
  <c r="G17946" i="7"/>
  <c r="H17946" i="7"/>
  <c r="I17946" i="7"/>
  <c r="E17947" i="7"/>
  <c r="F17947" i="7"/>
  <c r="G17947" i="7"/>
  <c r="H17947" i="7"/>
  <c r="I17947" i="7"/>
  <c r="E17948" i="7"/>
  <c r="F17948" i="7"/>
  <c r="G17948" i="7"/>
  <c r="H17948" i="7"/>
  <c r="I17948" i="7"/>
  <c r="E17949" i="7"/>
  <c r="F17949" i="7"/>
  <c r="G17949" i="7"/>
  <c r="H17949" i="7"/>
  <c r="I17949" i="7"/>
  <c r="E17950" i="7"/>
  <c r="F17950" i="7"/>
  <c r="G17950" i="7"/>
  <c r="H17950" i="7"/>
  <c r="I17950" i="7"/>
  <c r="E17951" i="7"/>
  <c r="F17951" i="7"/>
  <c r="G17951" i="7"/>
  <c r="H17951" i="7"/>
  <c r="I17951" i="7"/>
  <c r="E17952" i="7"/>
  <c r="F17952" i="7"/>
  <c r="G17952" i="7"/>
  <c r="H17952" i="7"/>
  <c r="I17952" i="7"/>
  <c r="E17953" i="7"/>
  <c r="F17953" i="7"/>
  <c r="G17953" i="7"/>
  <c r="H17953" i="7"/>
  <c r="I17953" i="7"/>
  <c r="E17954" i="7"/>
  <c r="F17954" i="7"/>
  <c r="G17954" i="7"/>
  <c r="H17954" i="7"/>
  <c r="I17954" i="7"/>
  <c r="E17955" i="7"/>
  <c r="F17955" i="7"/>
  <c r="G17955" i="7"/>
  <c r="H17955" i="7"/>
  <c r="I17955" i="7"/>
  <c r="E17956" i="7"/>
  <c r="F17956" i="7"/>
  <c r="G17956" i="7"/>
  <c r="H17956" i="7"/>
  <c r="I17956" i="7"/>
  <c r="E17957" i="7"/>
  <c r="F17957" i="7"/>
  <c r="G17957" i="7"/>
  <c r="H17957" i="7"/>
  <c r="I17957" i="7"/>
  <c r="E17958" i="7"/>
  <c r="F17958" i="7"/>
  <c r="G17958" i="7"/>
  <c r="H17958" i="7"/>
  <c r="I17958" i="7"/>
  <c r="E17959" i="7"/>
  <c r="F17959" i="7"/>
  <c r="G17959" i="7"/>
  <c r="H17959" i="7"/>
  <c r="I17959" i="7"/>
  <c r="E17960" i="7"/>
  <c r="F17960" i="7"/>
  <c r="G17960" i="7"/>
  <c r="H17960" i="7"/>
  <c r="I17960" i="7"/>
  <c r="E17961" i="7"/>
  <c r="F17961" i="7"/>
  <c r="G17961" i="7"/>
  <c r="H17961" i="7"/>
  <c r="I17961" i="7"/>
  <c r="E17962" i="7"/>
  <c r="F17962" i="7"/>
  <c r="G17962" i="7"/>
  <c r="H17962" i="7"/>
  <c r="I17962" i="7"/>
  <c r="E17963" i="7"/>
  <c r="F17963" i="7"/>
  <c r="G17963" i="7"/>
  <c r="H17963" i="7"/>
  <c r="I17963" i="7"/>
  <c r="E17964" i="7"/>
  <c r="F17964" i="7"/>
  <c r="G17964" i="7"/>
  <c r="H17964" i="7"/>
  <c r="I17964" i="7"/>
  <c r="E17965" i="7"/>
  <c r="F17965" i="7"/>
  <c r="G17965" i="7"/>
  <c r="H17965" i="7"/>
  <c r="I17965" i="7"/>
  <c r="E17966" i="7"/>
  <c r="F17966" i="7"/>
  <c r="G17966" i="7"/>
  <c r="H17966" i="7"/>
  <c r="I17966" i="7"/>
  <c r="E17967" i="7"/>
  <c r="F17967" i="7"/>
  <c r="G17967" i="7"/>
  <c r="H17967" i="7"/>
  <c r="I17967" i="7"/>
  <c r="E17968" i="7"/>
  <c r="F17968" i="7"/>
  <c r="G17968" i="7"/>
  <c r="H17968" i="7"/>
  <c r="I17968" i="7"/>
  <c r="E17969" i="7"/>
  <c r="F17969" i="7"/>
  <c r="G17969" i="7"/>
  <c r="H17969" i="7"/>
  <c r="I17969" i="7"/>
  <c r="E17970" i="7"/>
  <c r="F17970" i="7"/>
  <c r="G17970" i="7"/>
  <c r="H17970" i="7"/>
  <c r="I17970" i="7"/>
  <c r="E17971" i="7"/>
  <c r="F17971" i="7"/>
  <c r="G17971" i="7"/>
  <c r="H17971" i="7"/>
  <c r="I17971" i="7"/>
  <c r="E17972" i="7"/>
  <c r="F17972" i="7"/>
  <c r="G17972" i="7"/>
  <c r="H17972" i="7"/>
  <c r="I17972" i="7"/>
  <c r="E17973" i="7"/>
  <c r="F17973" i="7"/>
  <c r="G17973" i="7"/>
  <c r="H17973" i="7"/>
  <c r="I17973" i="7"/>
  <c r="E17974" i="7"/>
  <c r="F17974" i="7"/>
  <c r="G17974" i="7"/>
  <c r="H17974" i="7"/>
  <c r="I17974" i="7"/>
  <c r="E17975" i="7"/>
  <c r="F17975" i="7"/>
  <c r="G17975" i="7"/>
  <c r="H17975" i="7"/>
  <c r="I17975" i="7"/>
  <c r="E17976" i="7"/>
  <c r="F17976" i="7"/>
  <c r="G17976" i="7"/>
  <c r="H17976" i="7"/>
  <c r="I17976" i="7"/>
  <c r="E17977" i="7"/>
  <c r="F17977" i="7"/>
  <c r="G17977" i="7"/>
  <c r="H17977" i="7"/>
  <c r="I17977" i="7"/>
  <c r="E17978" i="7"/>
  <c r="F17978" i="7"/>
  <c r="G17978" i="7"/>
  <c r="H17978" i="7"/>
  <c r="I17978" i="7"/>
  <c r="E17979" i="7"/>
  <c r="F17979" i="7"/>
  <c r="G17979" i="7"/>
  <c r="H17979" i="7"/>
  <c r="I17979" i="7"/>
  <c r="E17980" i="7"/>
  <c r="F17980" i="7"/>
  <c r="G17980" i="7"/>
  <c r="H17980" i="7"/>
  <c r="I17980" i="7"/>
  <c r="E17981" i="7"/>
  <c r="F17981" i="7"/>
  <c r="G17981" i="7"/>
  <c r="H17981" i="7"/>
  <c r="I17981" i="7"/>
  <c r="E17982" i="7"/>
  <c r="F17982" i="7"/>
  <c r="G17982" i="7"/>
  <c r="H17982" i="7"/>
  <c r="I17982" i="7"/>
  <c r="E17983" i="7"/>
  <c r="F17983" i="7"/>
  <c r="G17983" i="7"/>
  <c r="H17983" i="7"/>
  <c r="I17983" i="7"/>
  <c r="E17984" i="7"/>
  <c r="F17984" i="7"/>
  <c r="G17984" i="7"/>
  <c r="H17984" i="7"/>
  <c r="I17984" i="7"/>
  <c r="E17985" i="7"/>
  <c r="F17985" i="7"/>
  <c r="G17985" i="7"/>
  <c r="H17985" i="7"/>
  <c r="I17985" i="7"/>
  <c r="E17986" i="7"/>
  <c r="F17986" i="7"/>
  <c r="G17986" i="7"/>
  <c r="H17986" i="7"/>
  <c r="I17986" i="7"/>
  <c r="E17987" i="7"/>
  <c r="F17987" i="7"/>
  <c r="G17987" i="7"/>
  <c r="H17987" i="7"/>
  <c r="I17987" i="7"/>
  <c r="E17988" i="7"/>
  <c r="F17988" i="7"/>
  <c r="G17988" i="7"/>
  <c r="H17988" i="7"/>
  <c r="I17988" i="7"/>
  <c r="E17989" i="7"/>
  <c r="F17989" i="7"/>
  <c r="G17989" i="7"/>
  <c r="H17989" i="7"/>
  <c r="I17989" i="7"/>
  <c r="E17990" i="7"/>
  <c r="F17990" i="7"/>
  <c r="G17990" i="7"/>
  <c r="H17990" i="7"/>
  <c r="I17990" i="7"/>
  <c r="E17991" i="7"/>
  <c r="F17991" i="7"/>
  <c r="G17991" i="7"/>
  <c r="H17991" i="7"/>
  <c r="I17991" i="7"/>
  <c r="E17992" i="7"/>
  <c r="F17992" i="7"/>
  <c r="G17992" i="7"/>
  <c r="H17992" i="7"/>
  <c r="I17992" i="7"/>
  <c r="E17993" i="7"/>
  <c r="F17993" i="7"/>
  <c r="G17993" i="7"/>
  <c r="H17993" i="7"/>
  <c r="I17993" i="7"/>
  <c r="E17994" i="7"/>
  <c r="F17994" i="7"/>
  <c r="G17994" i="7"/>
  <c r="H17994" i="7"/>
  <c r="I17994" i="7"/>
  <c r="E17995" i="7"/>
  <c r="F17995" i="7"/>
  <c r="G17995" i="7"/>
  <c r="H17995" i="7"/>
  <c r="I17995" i="7"/>
  <c r="E17996" i="7"/>
  <c r="F17996" i="7"/>
  <c r="G17996" i="7"/>
  <c r="H17996" i="7"/>
  <c r="I17996" i="7"/>
  <c r="E17997" i="7"/>
  <c r="F17997" i="7"/>
  <c r="G17997" i="7"/>
  <c r="H17997" i="7"/>
  <c r="I17997" i="7"/>
  <c r="E17998" i="7"/>
  <c r="F17998" i="7"/>
  <c r="G17998" i="7"/>
  <c r="H17998" i="7"/>
  <c r="I17998" i="7"/>
  <c r="E17999" i="7"/>
  <c r="F17999" i="7"/>
  <c r="G17999" i="7"/>
  <c r="H17999" i="7"/>
  <c r="I17999" i="7"/>
  <c r="E18000" i="7"/>
  <c r="F18000" i="7"/>
  <c r="G18000" i="7"/>
  <c r="H18000" i="7"/>
  <c r="I18000" i="7"/>
  <c r="E18001" i="7"/>
  <c r="F18001" i="7"/>
  <c r="G18001" i="7"/>
  <c r="H18001" i="7"/>
  <c r="I18001" i="7"/>
  <c r="E18002" i="7"/>
  <c r="F18002" i="7"/>
  <c r="G18002" i="7"/>
  <c r="H18002" i="7"/>
  <c r="I18002" i="7"/>
  <c r="E18003" i="7"/>
  <c r="F18003" i="7"/>
  <c r="G18003" i="7"/>
  <c r="H18003" i="7"/>
  <c r="I18003" i="7"/>
  <c r="E18004" i="7"/>
  <c r="F18004" i="7"/>
  <c r="G18004" i="7"/>
  <c r="H18004" i="7"/>
  <c r="I18004" i="7"/>
  <c r="E18005" i="7"/>
  <c r="F18005" i="7"/>
  <c r="G18005" i="7"/>
  <c r="H18005" i="7"/>
  <c r="I18005" i="7"/>
  <c r="E18006" i="7"/>
  <c r="F18006" i="7"/>
  <c r="G18006" i="7"/>
  <c r="H18006" i="7"/>
  <c r="I18006" i="7"/>
  <c r="E18007" i="7"/>
  <c r="F18007" i="7"/>
  <c r="G18007" i="7"/>
  <c r="H18007" i="7"/>
  <c r="I18007" i="7"/>
  <c r="E18008" i="7"/>
  <c r="F18008" i="7"/>
  <c r="G18008" i="7"/>
  <c r="H18008" i="7"/>
  <c r="I18008" i="7"/>
  <c r="E18009" i="7"/>
  <c r="F18009" i="7"/>
  <c r="G18009" i="7"/>
  <c r="H18009" i="7"/>
  <c r="I18009" i="7"/>
  <c r="E18010" i="7"/>
  <c r="F18010" i="7"/>
  <c r="G18010" i="7"/>
  <c r="H18010" i="7"/>
  <c r="I18010" i="7"/>
  <c r="E18011" i="7"/>
  <c r="F18011" i="7"/>
  <c r="G18011" i="7"/>
  <c r="H18011" i="7"/>
  <c r="I18011" i="7"/>
  <c r="E18012" i="7"/>
  <c r="F18012" i="7"/>
  <c r="G18012" i="7"/>
  <c r="H18012" i="7"/>
  <c r="I18012" i="7"/>
  <c r="E18013" i="7"/>
  <c r="F18013" i="7"/>
  <c r="G18013" i="7"/>
  <c r="H18013" i="7"/>
  <c r="I18013" i="7"/>
  <c r="E18014" i="7"/>
  <c r="F18014" i="7"/>
  <c r="G18014" i="7"/>
  <c r="H18014" i="7"/>
  <c r="I18014" i="7"/>
  <c r="E18015" i="7"/>
  <c r="F18015" i="7"/>
  <c r="G18015" i="7"/>
  <c r="H18015" i="7"/>
  <c r="I18015" i="7"/>
  <c r="E18016" i="7"/>
  <c r="F18016" i="7"/>
  <c r="G18016" i="7"/>
  <c r="H18016" i="7"/>
  <c r="I18016" i="7"/>
  <c r="E18017" i="7"/>
  <c r="F18017" i="7"/>
  <c r="G18017" i="7"/>
  <c r="H18017" i="7"/>
  <c r="I18017" i="7"/>
  <c r="E18018" i="7"/>
  <c r="F18018" i="7"/>
  <c r="G18018" i="7"/>
  <c r="H18018" i="7"/>
  <c r="I18018" i="7"/>
  <c r="E18019" i="7"/>
  <c r="F18019" i="7"/>
  <c r="G18019" i="7"/>
  <c r="H18019" i="7"/>
  <c r="I18019" i="7"/>
  <c r="E18020" i="7"/>
  <c r="F18020" i="7"/>
  <c r="G18020" i="7"/>
  <c r="H18020" i="7"/>
  <c r="I18020" i="7"/>
  <c r="E18021" i="7"/>
  <c r="F18021" i="7"/>
  <c r="G18021" i="7"/>
  <c r="H18021" i="7"/>
  <c r="I18021" i="7"/>
  <c r="E18022" i="7"/>
  <c r="F18022" i="7"/>
  <c r="G18022" i="7"/>
  <c r="H18022" i="7"/>
  <c r="I18022" i="7"/>
  <c r="E18023" i="7"/>
  <c r="F18023" i="7"/>
  <c r="G18023" i="7"/>
  <c r="H18023" i="7"/>
  <c r="I18023" i="7"/>
  <c r="E18024" i="7"/>
  <c r="F18024" i="7"/>
  <c r="G18024" i="7"/>
  <c r="H18024" i="7"/>
  <c r="I18024" i="7"/>
  <c r="E18025" i="7"/>
  <c r="F18025" i="7"/>
  <c r="G18025" i="7"/>
  <c r="H18025" i="7"/>
  <c r="I18025" i="7"/>
  <c r="E18026" i="7"/>
  <c r="F18026" i="7"/>
  <c r="G18026" i="7"/>
  <c r="H18026" i="7"/>
  <c r="I18026" i="7"/>
  <c r="E18027" i="7"/>
  <c r="F18027" i="7"/>
  <c r="G18027" i="7"/>
  <c r="H18027" i="7"/>
  <c r="I18027" i="7"/>
  <c r="E18028" i="7"/>
  <c r="F18028" i="7"/>
  <c r="G18028" i="7"/>
  <c r="H18028" i="7"/>
  <c r="I18028" i="7"/>
  <c r="E18029" i="7"/>
  <c r="F18029" i="7"/>
  <c r="G18029" i="7"/>
  <c r="H18029" i="7"/>
  <c r="I18029" i="7"/>
  <c r="E18030" i="7"/>
  <c r="F18030" i="7"/>
  <c r="G18030" i="7"/>
  <c r="H18030" i="7"/>
  <c r="I18030" i="7"/>
  <c r="E18031" i="7"/>
  <c r="F18031" i="7"/>
  <c r="G18031" i="7"/>
  <c r="H18031" i="7"/>
  <c r="I18031" i="7"/>
  <c r="E18032" i="7"/>
  <c r="F18032" i="7"/>
  <c r="G18032" i="7"/>
  <c r="H18032" i="7"/>
  <c r="I18032" i="7"/>
  <c r="E18033" i="7"/>
  <c r="F18033" i="7"/>
  <c r="G18033" i="7"/>
  <c r="H18033" i="7"/>
  <c r="I18033" i="7"/>
  <c r="E18034" i="7"/>
  <c r="F18034" i="7"/>
  <c r="G18034" i="7"/>
  <c r="H18034" i="7"/>
  <c r="I18034" i="7"/>
  <c r="E18035" i="7"/>
  <c r="F18035" i="7"/>
  <c r="G18035" i="7"/>
  <c r="H18035" i="7"/>
  <c r="I18035" i="7"/>
  <c r="E18036" i="7"/>
  <c r="F18036" i="7"/>
  <c r="G18036" i="7"/>
  <c r="H18036" i="7"/>
  <c r="I18036" i="7"/>
  <c r="E18037" i="7"/>
  <c r="F18037" i="7"/>
  <c r="G18037" i="7"/>
  <c r="H18037" i="7"/>
  <c r="I18037" i="7"/>
  <c r="E18038" i="7"/>
  <c r="F18038" i="7"/>
  <c r="G18038" i="7"/>
  <c r="H18038" i="7"/>
  <c r="I18038" i="7"/>
  <c r="E18039" i="7"/>
  <c r="F18039" i="7"/>
  <c r="G18039" i="7"/>
  <c r="H18039" i="7"/>
  <c r="I18039" i="7"/>
  <c r="E18040" i="7"/>
  <c r="F18040" i="7"/>
  <c r="G18040" i="7"/>
  <c r="H18040" i="7"/>
  <c r="I18040" i="7"/>
  <c r="E18041" i="7"/>
  <c r="F18041" i="7"/>
  <c r="G18041" i="7"/>
  <c r="H18041" i="7"/>
  <c r="I18041" i="7"/>
  <c r="E18042" i="7"/>
  <c r="F18042" i="7"/>
  <c r="G18042" i="7"/>
  <c r="H18042" i="7"/>
  <c r="I18042" i="7"/>
  <c r="E18043" i="7"/>
  <c r="F18043" i="7"/>
  <c r="G18043" i="7"/>
  <c r="H18043" i="7"/>
  <c r="I18043" i="7"/>
  <c r="E18044" i="7"/>
  <c r="F18044" i="7"/>
  <c r="G18044" i="7"/>
  <c r="H18044" i="7"/>
  <c r="I18044" i="7"/>
  <c r="E18045" i="7"/>
  <c r="F18045" i="7"/>
  <c r="G18045" i="7"/>
  <c r="H18045" i="7"/>
  <c r="I18045" i="7"/>
  <c r="E18046" i="7"/>
  <c r="F18046" i="7"/>
  <c r="G18046" i="7"/>
  <c r="H18046" i="7"/>
  <c r="I18046" i="7"/>
  <c r="E18047" i="7"/>
  <c r="F18047" i="7"/>
  <c r="G18047" i="7"/>
  <c r="H18047" i="7"/>
  <c r="I18047" i="7"/>
  <c r="E18048" i="7"/>
  <c r="F18048" i="7"/>
  <c r="G18048" i="7"/>
  <c r="H18048" i="7"/>
  <c r="I18048" i="7"/>
  <c r="E18049" i="7"/>
  <c r="F18049" i="7"/>
  <c r="G18049" i="7"/>
  <c r="H18049" i="7"/>
  <c r="I18049" i="7"/>
  <c r="E18050" i="7"/>
  <c r="F18050" i="7"/>
  <c r="G18050" i="7"/>
  <c r="H18050" i="7"/>
  <c r="I18050" i="7"/>
  <c r="E18051" i="7"/>
  <c r="F18051" i="7"/>
  <c r="G18051" i="7"/>
  <c r="H18051" i="7"/>
  <c r="I18051" i="7"/>
  <c r="E18052" i="7"/>
  <c r="F18052" i="7"/>
  <c r="G18052" i="7"/>
  <c r="H18052" i="7"/>
  <c r="I18052" i="7"/>
  <c r="E18053" i="7"/>
  <c r="F18053" i="7"/>
  <c r="G18053" i="7"/>
  <c r="H18053" i="7"/>
  <c r="I18053" i="7"/>
  <c r="E18054" i="7"/>
  <c r="F18054" i="7"/>
  <c r="G18054" i="7"/>
  <c r="H18054" i="7"/>
  <c r="I18054" i="7"/>
  <c r="E18055" i="7"/>
  <c r="F18055" i="7"/>
  <c r="G18055" i="7"/>
  <c r="H18055" i="7"/>
  <c r="I18055" i="7"/>
  <c r="E18056" i="7"/>
  <c r="F18056" i="7"/>
  <c r="G18056" i="7"/>
  <c r="H18056" i="7"/>
  <c r="I18056" i="7"/>
  <c r="E18057" i="7"/>
  <c r="F18057" i="7"/>
  <c r="G18057" i="7"/>
  <c r="H18057" i="7"/>
  <c r="I18057" i="7"/>
  <c r="E18058" i="7"/>
  <c r="F18058" i="7"/>
  <c r="G18058" i="7"/>
  <c r="H18058" i="7"/>
  <c r="I18058" i="7"/>
  <c r="E18059" i="7"/>
  <c r="F18059" i="7"/>
  <c r="G18059" i="7"/>
  <c r="H18059" i="7"/>
  <c r="I18059" i="7"/>
  <c r="E18060" i="7"/>
  <c r="F18060" i="7"/>
  <c r="G18060" i="7"/>
  <c r="H18060" i="7"/>
  <c r="I18060" i="7"/>
  <c r="E18061" i="7"/>
  <c r="F18061" i="7"/>
  <c r="G18061" i="7"/>
  <c r="H18061" i="7"/>
  <c r="I18061" i="7"/>
  <c r="E18062" i="7"/>
  <c r="F18062" i="7"/>
  <c r="G18062" i="7"/>
  <c r="H18062" i="7"/>
  <c r="I18062" i="7"/>
  <c r="E18063" i="7"/>
  <c r="F18063" i="7"/>
  <c r="G18063" i="7"/>
  <c r="H18063" i="7"/>
  <c r="I18063" i="7"/>
  <c r="E18064" i="7"/>
  <c r="F18064" i="7"/>
  <c r="G18064" i="7"/>
  <c r="H18064" i="7"/>
  <c r="I18064" i="7"/>
  <c r="E18065" i="7"/>
  <c r="F18065" i="7"/>
  <c r="G18065" i="7"/>
  <c r="H18065" i="7"/>
  <c r="I18065" i="7"/>
  <c r="E18066" i="7"/>
  <c r="F18066" i="7"/>
  <c r="G18066" i="7"/>
  <c r="H18066" i="7"/>
  <c r="I18066" i="7"/>
  <c r="E18067" i="7"/>
  <c r="F18067" i="7"/>
  <c r="G18067" i="7"/>
  <c r="H18067" i="7"/>
  <c r="I18067" i="7"/>
  <c r="E18068" i="7"/>
  <c r="F18068" i="7"/>
  <c r="G18068" i="7"/>
  <c r="H18068" i="7"/>
  <c r="I18068" i="7"/>
  <c r="E18069" i="7"/>
  <c r="F18069" i="7"/>
  <c r="G18069" i="7"/>
  <c r="H18069" i="7"/>
  <c r="I18069" i="7"/>
  <c r="E18070" i="7"/>
  <c r="F18070" i="7"/>
  <c r="G18070" i="7"/>
  <c r="H18070" i="7"/>
  <c r="I18070" i="7"/>
  <c r="E18071" i="7"/>
  <c r="F18071" i="7"/>
  <c r="G18071" i="7"/>
  <c r="H18071" i="7"/>
  <c r="I18071" i="7"/>
  <c r="E18072" i="7"/>
  <c r="F18072" i="7"/>
  <c r="G18072" i="7"/>
  <c r="H18072" i="7"/>
  <c r="I18072" i="7"/>
  <c r="E18073" i="7"/>
  <c r="F18073" i="7"/>
  <c r="G18073" i="7"/>
  <c r="H18073" i="7"/>
  <c r="I18073" i="7"/>
  <c r="E18074" i="7"/>
  <c r="F18074" i="7"/>
  <c r="G18074" i="7"/>
  <c r="H18074" i="7"/>
  <c r="I18074" i="7"/>
  <c r="E18075" i="7"/>
  <c r="F18075" i="7"/>
  <c r="G18075" i="7"/>
  <c r="H18075" i="7"/>
  <c r="I18075" i="7"/>
  <c r="E18076" i="7"/>
  <c r="F18076" i="7"/>
  <c r="G18076" i="7"/>
  <c r="H18076" i="7"/>
  <c r="I18076" i="7"/>
  <c r="E18077" i="7"/>
  <c r="F18077" i="7"/>
  <c r="G18077" i="7"/>
  <c r="H18077" i="7"/>
  <c r="I18077" i="7"/>
  <c r="E18078" i="7"/>
  <c r="F18078" i="7"/>
  <c r="G18078" i="7"/>
  <c r="H18078" i="7"/>
  <c r="I18078" i="7"/>
  <c r="E18079" i="7"/>
  <c r="F18079" i="7"/>
  <c r="G18079" i="7"/>
  <c r="H18079" i="7"/>
  <c r="I18079" i="7"/>
  <c r="E18080" i="7"/>
  <c r="F18080" i="7"/>
  <c r="G18080" i="7"/>
  <c r="H18080" i="7"/>
  <c r="I18080" i="7"/>
  <c r="E18081" i="7"/>
  <c r="F18081" i="7"/>
  <c r="G18081" i="7"/>
  <c r="H18081" i="7"/>
  <c r="I18081" i="7"/>
  <c r="E18082" i="7"/>
  <c r="F18082" i="7"/>
  <c r="G18082" i="7"/>
  <c r="H18082" i="7"/>
  <c r="I18082" i="7"/>
  <c r="E18083" i="7"/>
  <c r="F18083" i="7"/>
  <c r="G18083" i="7"/>
  <c r="H18083" i="7"/>
  <c r="I18083" i="7"/>
  <c r="E18084" i="7"/>
  <c r="F18084" i="7"/>
  <c r="G18084" i="7"/>
  <c r="H18084" i="7"/>
  <c r="I18084" i="7"/>
  <c r="E18085" i="7"/>
  <c r="F18085" i="7"/>
  <c r="G18085" i="7"/>
  <c r="H18085" i="7"/>
  <c r="I18085" i="7"/>
  <c r="E18086" i="7"/>
  <c r="F18086" i="7"/>
  <c r="G18086" i="7"/>
  <c r="H18086" i="7"/>
  <c r="I18086" i="7"/>
  <c r="E18087" i="7"/>
  <c r="F18087" i="7"/>
  <c r="G18087" i="7"/>
  <c r="H18087" i="7"/>
  <c r="I18087" i="7"/>
  <c r="E18088" i="7"/>
  <c r="F18088" i="7"/>
  <c r="G18088" i="7"/>
  <c r="H18088" i="7"/>
  <c r="I18088" i="7"/>
  <c r="E18089" i="7"/>
  <c r="F18089" i="7"/>
  <c r="G18089" i="7"/>
  <c r="H18089" i="7"/>
  <c r="I18089" i="7"/>
  <c r="E18090" i="7"/>
  <c r="F18090" i="7"/>
  <c r="G18090" i="7"/>
  <c r="H18090" i="7"/>
  <c r="I18090" i="7"/>
  <c r="E18091" i="7"/>
  <c r="F18091" i="7"/>
  <c r="G18091" i="7"/>
  <c r="H18091" i="7"/>
  <c r="I18091" i="7"/>
  <c r="E18092" i="7"/>
  <c r="F18092" i="7"/>
  <c r="G18092" i="7"/>
  <c r="H18092" i="7"/>
  <c r="I18092" i="7"/>
  <c r="E18093" i="7"/>
  <c r="F18093" i="7"/>
  <c r="G18093" i="7"/>
  <c r="H18093" i="7"/>
  <c r="I18093" i="7"/>
  <c r="E18094" i="7"/>
  <c r="F18094" i="7"/>
  <c r="G18094" i="7"/>
  <c r="H18094" i="7"/>
  <c r="I18094" i="7"/>
  <c r="E18095" i="7"/>
  <c r="F18095" i="7"/>
  <c r="G18095" i="7"/>
  <c r="H18095" i="7"/>
  <c r="I18095" i="7"/>
  <c r="E18096" i="7"/>
  <c r="F18096" i="7"/>
  <c r="G18096" i="7"/>
  <c r="H18096" i="7"/>
  <c r="I18096" i="7"/>
  <c r="E18097" i="7"/>
  <c r="F18097" i="7"/>
  <c r="G18097" i="7"/>
  <c r="H18097" i="7"/>
  <c r="I18097" i="7"/>
  <c r="E18098" i="7"/>
  <c r="F18098" i="7"/>
  <c r="G18098" i="7"/>
  <c r="H18098" i="7"/>
  <c r="I18098" i="7"/>
  <c r="E18099" i="7"/>
  <c r="F18099" i="7"/>
  <c r="G18099" i="7"/>
  <c r="H18099" i="7"/>
  <c r="I18099" i="7"/>
  <c r="E18100" i="7"/>
  <c r="F18100" i="7"/>
  <c r="G18100" i="7"/>
  <c r="H18100" i="7"/>
  <c r="I18100" i="7"/>
  <c r="E18101" i="7"/>
  <c r="F18101" i="7"/>
  <c r="G18101" i="7"/>
  <c r="H18101" i="7"/>
  <c r="I18101" i="7"/>
  <c r="E18102" i="7"/>
  <c r="F18102" i="7"/>
  <c r="G18102" i="7"/>
  <c r="H18102" i="7"/>
  <c r="I18102" i="7"/>
  <c r="E18103" i="7"/>
  <c r="F18103" i="7"/>
  <c r="G18103" i="7"/>
  <c r="H18103" i="7"/>
  <c r="I18103" i="7"/>
  <c r="E18104" i="7"/>
  <c r="F18104" i="7"/>
  <c r="G18104" i="7"/>
  <c r="H18104" i="7"/>
  <c r="I18104" i="7"/>
  <c r="E18105" i="7"/>
  <c r="F18105" i="7"/>
  <c r="G18105" i="7"/>
  <c r="H18105" i="7"/>
  <c r="I18105" i="7"/>
  <c r="E18106" i="7"/>
  <c r="F18106" i="7"/>
  <c r="G18106" i="7"/>
  <c r="H18106" i="7"/>
  <c r="I18106" i="7"/>
  <c r="E18107" i="7"/>
  <c r="F18107" i="7"/>
  <c r="G18107" i="7"/>
  <c r="H18107" i="7"/>
  <c r="I18107" i="7"/>
  <c r="E18108" i="7"/>
  <c r="F18108" i="7"/>
  <c r="G18108" i="7"/>
  <c r="H18108" i="7"/>
  <c r="I18108" i="7"/>
  <c r="E18109" i="7"/>
  <c r="F18109" i="7"/>
  <c r="G18109" i="7"/>
  <c r="H18109" i="7"/>
  <c r="I18109" i="7"/>
  <c r="E18110" i="7"/>
  <c r="F18110" i="7"/>
  <c r="G18110" i="7"/>
  <c r="H18110" i="7"/>
  <c r="I18110" i="7"/>
  <c r="E18111" i="7"/>
  <c r="F18111" i="7"/>
  <c r="G18111" i="7"/>
  <c r="H18111" i="7"/>
  <c r="I18111" i="7"/>
  <c r="E18112" i="7"/>
  <c r="F18112" i="7"/>
  <c r="G18112" i="7"/>
  <c r="H18112" i="7"/>
  <c r="I18112" i="7"/>
  <c r="E18113" i="7"/>
  <c r="F18113" i="7"/>
  <c r="G18113" i="7"/>
  <c r="H18113" i="7"/>
  <c r="I18113" i="7"/>
  <c r="E18114" i="7"/>
  <c r="F18114" i="7"/>
  <c r="G18114" i="7"/>
  <c r="H18114" i="7"/>
  <c r="I18114" i="7"/>
  <c r="E18115" i="7"/>
  <c r="F18115" i="7"/>
  <c r="G18115" i="7"/>
  <c r="H18115" i="7"/>
  <c r="I18115" i="7"/>
  <c r="E18116" i="7"/>
  <c r="F18116" i="7"/>
  <c r="G18116" i="7"/>
  <c r="H18116" i="7"/>
  <c r="I18116" i="7"/>
  <c r="E18117" i="7"/>
  <c r="F18117" i="7"/>
  <c r="G18117" i="7"/>
  <c r="H18117" i="7"/>
  <c r="I18117" i="7"/>
  <c r="E18118" i="7"/>
  <c r="F18118" i="7"/>
  <c r="G18118" i="7"/>
  <c r="H18118" i="7"/>
  <c r="I18118" i="7"/>
  <c r="E18119" i="7"/>
  <c r="F18119" i="7"/>
  <c r="G18119" i="7"/>
  <c r="H18119" i="7"/>
  <c r="I18119" i="7"/>
  <c r="E18120" i="7"/>
  <c r="F18120" i="7"/>
  <c r="G18120" i="7"/>
  <c r="H18120" i="7"/>
  <c r="I18120" i="7"/>
  <c r="E18121" i="7"/>
  <c r="F18121" i="7"/>
  <c r="G18121" i="7"/>
  <c r="H18121" i="7"/>
  <c r="I18121" i="7"/>
  <c r="E18122" i="7"/>
  <c r="F18122" i="7"/>
  <c r="G18122" i="7"/>
  <c r="H18122" i="7"/>
  <c r="I18122" i="7"/>
  <c r="E18123" i="7"/>
  <c r="F18123" i="7"/>
  <c r="G18123" i="7"/>
  <c r="H18123" i="7"/>
  <c r="I18123" i="7"/>
  <c r="E18124" i="7"/>
  <c r="F18124" i="7"/>
  <c r="G18124" i="7"/>
  <c r="H18124" i="7"/>
  <c r="I18124" i="7"/>
  <c r="E18125" i="7"/>
  <c r="F18125" i="7"/>
  <c r="G18125" i="7"/>
  <c r="H18125" i="7"/>
  <c r="I18125" i="7"/>
  <c r="E18126" i="7"/>
  <c r="F18126" i="7"/>
  <c r="G18126" i="7"/>
  <c r="H18126" i="7"/>
  <c r="I18126" i="7"/>
  <c r="E18127" i="7"/>
  <c r="F18127" i="7"/>
  <c r="G18127" i="7"/>
  <c r="H18127" i="7"/>
  <c r="I18127" i="7"/>
  <c r="E18128" i="7"/>
  <c r="F18128" i="7"/>
  <c r="G18128" i="7"/>
  <c r="H18128" i="7"/>
  <c r="I18128" i="7"/>
  <c r="E18129" i="7"/>
  <c r="F18129" i="7"/>
  <c r="G18129" i="7"/>
  <c r="H18129" i="7"/>
  <c r="I18129" i="7"/>
  <c r="E18130" i="7"/>
  <c r="F18130" i="7"/>
  <c r="G18130" i="7"/>
  <c r="H18130" i="7"/>
  <c r="I18130" i="7"/>
  <c r="E18131" i="7"/>
  <c r="F18131" i="7"/>
  <c r="G18131" i="7"/>
  <c r="H18131" i="7"/>
  <c r="I18131" i="7"/>
  <c r="E18132" i="7"/>
  <c r="F18132" i="7"/>
  <c r="G18132" i="7"/>
  <c r="H18132" i="7"/>
  <c r="I18132" i="7"/>
  <c r="E18133" i="7"/>
  <c r="F18133" i="7"/>
  <c r="G18133" i="7"/>
  <c r="H18133" i="7"/>
  <c r="I18133" i="7"/>
  <c r="E18134" i="7"/>
  <c r="F18134" i="7"/>
  <c r="G18134" i="7"/>
  <c r="H18134" i="7"/>
  <c r="I18134" i="7"/>
  <c r="E18135" i="7"/>
  <c r="F18135" i="7"/>
  <c r="G18135" i="7"/>
  <c r="H18135" i="7"/>
  <c r="I18135" i="7"/>
  <c r="E18136" i="7"/>
  <c r="F18136" i="7"/>
  <c r="G18136" i="7"/>
  <c r="H18136" i="7"/>
  <c r="I18136" i="7"/>
  <c r="E18137" i="7"/>
  <c r="F18137" i="7"/>
  <c r="G18137" i="7"/>
  <c r="H18137" i="7"/>
  <c r="I18137" i="7"/>
  <c r="E18138" i="7"/>
  <c r="F18138" i="7"/>
  <c r="G18138" i="7"/>
  <c r="H18138" i="7"/>
  <c r="I18138" i="7"/>
  <c r="E18139" i="7"/>
  <c r="F18139" i="7"/>
  <c r="G18139" i="7"/>
  <c r="H18139" i="7"/>
  <c r="I18139" i="7"/>
  <c r="E18140" i="7"/>
  <c r="F18140" i="7"/>
  <c r="G18140" i="7"/>
  <c r="H18140" i="7"/>
  <c r="I18140" i="7"/>
  <c r="E18141" i="7"/>
  <c r="F18141" i="7"/>
  <c r="G18141" i="7"/>
  <c r="H18141" i="7"/>
  <c r="I18141" i="7"/>
  <c r="E18142" i="7"/>
  <c r="F18142" i="7"/>
  <c r="G18142" i="7"/>
  <c r="H18142" i="7"/>
  <c r="I18142" i="7"/>
  <c r="E18143" i="7"/>
  <c r="F18143" i="7"/>
  <c r="G18143" i="7"/>
  <c r="H18143" i="7"/>
  <c r="I18143" i="7"/>
  <c r="E18144" i="7"/>
  <c r="F18144" i="7"/>
  <c r="G18144" i="7"/>
  <c r="H18144" i="7"/>
  <c r="I18144" i="7"/>
  <c r="E18145" i="7"/>
  <c r="F18145" i="7"/>
  <c r="G18145" i="7"/>
  <c r="H18145" i="7"/>
  <c r="I18145" i="7"/>
  <c r="E18146" i="7"/>
  <c r="F18146" i="7"/>
  <c r="G18146" i="7"/>
  <c r="H18146" i="7"/>
  <c r="I18146" i="7"/>
  <c r="E18147" i="7"/>
  <c r="F18147" i="7"/>
  <c r="G18147" i="7"/>
  <c r="H18147" i="7"/>
  <c r="I18147" i="7"/>
  <c r="E18148" i="7"/>
  <c r="F18148" i="7"/>
  <c r="G18148" i="7"/>
  <c r="H18148" i="7"/>
  <c r="I18148" i="7"/>
  <c r="E18149" i="7"/>
  <c r="F18149" i="7"/>
  <c r="G18149" i="7"/>
  <c r="H18149" i="7"/>
  <c r="I18149" i="7"/>
  <c r="E18150" i="7"/>
  <c r="F18150" i="7"/>
  <c r="G18150" i="7"/>
  <c r="H18150" i="7"/>
  <c r="I18150" i="7"/>
  <c r="E18151" i="7"/>
  <c r="F18151" i="7"/>
  <c r="G18151" i="7"/>
  <c r="H18151" i="7"/>
  <c r="I18151" i="7"/>
  <c r="E18152" i="7"/>
  <c r="F18152" i="7"/>
  <c r="G18152" i="7"/>
  <c r="H18152" i="7"/>
  <c r="I18152" i="7"/>
  <c r="E18153" i="7"/>
  <c r="F18153" i="7"/>
  <c r="G18153" i="7"/>
  <c r="H18153" i="7"/>
  <c r="I18153" i="7"/>
  <c r="E18154" i="7"/>
  <c r="F18154" i="7"/>
  <c r="G18154" i="7"/>
  <c r="H18154" i="7"/>
  <c r="I18154" i="7"/>
  <c r="E18155" i="7"/>
  <c r="F18155" i="7"/>
  <c r="G18155" i="7"/>
  <c r="H18155" i="7"/>
  <c r="I18155" i="7"/>
  <c r="E18156" i="7"/>
  <c r="F18156" i="7"/>
  <c r="G18156" i="7"/>
  <c r="H18156" i="7"/>
  <c r="I18156" i="7"/>
  <c r="E18157" i="7"/>
  <c r="F18157" i="7"/>
  <c r="G18157" i="7"/>
  <c r="H18157" i="7"/>
  <c r="I18157" i="7"/>
  <c r="E18158" i="7"/>
  <c r="F18158" i="7"/>
  <c r="G18158" i="7"/>
  <c r="H18158" i="7"/>
  <c r="I18158" i="7"/>
  <c r="E18159" i="7"/>
  <c r="F18159" i="7"/>
  <c r="G18159" i="7"/>
  <c r="H18159" i="7"/>
  <c r="I18159" i="7"/>
  <c r="E18160" i="7"/>
  <c r="F18160" i="7"/>
  <c r="G18160" i="7"/>
  <c r="H18160" i="7"/>
  <c r="I18160" i="7"/>
  <c r="E18161" i="7"/>
  <c r="F18161" i="7"/>
  <c r="G18161" i="7"/>
  <c r="H18161" i="7"/>
  <c r="I18161" i="7"/>
  <c r="E18162" i="7"/>
  <c r="F18162" i="7"/>
  <c r="G18162" i="7"/>
  <c r="H18162" i="7"/>
  <c r="I18162" i="7"/>
  <c r="E18163" i="7"/>
  <c r="F18163" i="7"/>
  <c r="G18163" i="7"/>
  <c r="H18163" i="7"/>
  <c r="I18163" i="7"/>
  <c r="E18164" i="7"/>
  <c r="F18164" i="7"/>
  <c r="G18164" i="7"/>
  <c r="H18164" i="7"/>
  <c r="I18164" i="7"/>
  <c r="E18165" i="7"/>
  <c r="F18165" i="7"/>
  <c r="G18165" i="7"/>
  <c r="H18165" i="7"/>
  <c r="I18165" i="7"/>
  <c r="E18166" i="7"/>
  <c r="F18166" i="7"/>
  <c r="G18166" i="7"/>
  <c r="H18166" i="7"/>
  <c r="I18166" i="7"/>
  <c r="E18167" i="7"/>
  <c r="F18167" i="7"/>
  <c r="G18167" i="7"/>
  <c r="H18167" i="7"/>
  <c r="I18167" i="7"/>
  <c r="E18168" i="7"/>
  <c r="F18168" i="7"/>
  <c r="G18168" i="7"/>
  <c r="H18168" i="7"/>
  <c r="I18168" i="7"/>
  <c r="E18169" i="7"/>
  <c r="F18169" i="7"/>
  <c r="G18169" i="7"/>
  <c r="H18169" i="7"/>
  <c r="I18169" i="7"/>
  <c r="E18170" i="7"/>
  <c r="F18170" i="7"/>
  <c r="G18170" i="7"/>
  <c r="H18170" i="7"/>
  <c r="I18170" i="7"/>
  <c r="E18171" i="7"/>
  <c r="F18171" i="7"/>
  <c r="G18171" i="7"/>
  <c r="H18171" i="7"/>
  <c r="I18171" i="7"/>
  <c r="E18172" i="7"/>
  <c r="F18172" i="7"/>
  <c r="G18172" i="7"/>
  <c r="H18172" i="7"/>
  <c r="I18172" i="7"/>
  <c r="E18173" i="7"/>
  <c r="F18173" i="7"/>
  <c r="G18173" i="7"/>
  <c r="H18173" i="7"/>
  <c r="I18173" i="7"/>
  <c r="E18174" i="7"/>
  <c r="F18174" i="7"/>
  <c r="G18174" i="7"/>
  <c r="H18174" i="7"/>
  <c r="I18174" i="7"/>
  <c r="E18175" i="7"/>
  <c r="F18175" i="7"/>
  <c r="G18175" i="7"/>
  <c r="H18175" i="7"/>
  <c r="I18175" i="7"/>
  <c r="E18176" i="7"/>
  <c r="F18176" i="7"/>
  <c r="G18176" i="7"/>
  <c r="H18176" i="7"/>
  <c r="I18176" i="7"/>
  <c r="E18177" i="7"/>
  <c r="F18177" i="7"/>
  <c r="G18177" i="7"/>
  <c r="H18177" i="7"/>
  <c r="I18177" i="7"/>
  <c r="E18178" i="7"/>
  <c r="F18178" i="7"/>
  <c r="G18178" i="7"/>
  <c r="H18178" i="7"/>
  <c r="I18178" i="7"/>
  <c r="E18179" i="7"/>
  <c r="F18179" i="7"/>
  <c r="G18179" i="7"/>
  <c r="H18179" i="7"/>
  <c r="I18179" i="7"/>
  <c r="E18180" i="7"/>
  <c r="F18180" i="7"/>
  <c r="G18180" i="7"/>
  <c r="H18180" i="7"/>
  <c r="I18180" i="7"/>
  <c r="E18181" i="7"/>
  <c r="F18181" i="7"/>
  <c r="G18181" i="7"/>
  <c r="H18181" i="7"/>
  <c r="I18181" i="7"/>
  <c r="E18182" i="7"/>
  <c r="F18182" i="7"/>
  <c r="G18182" i="7"/>
  <c r="H18182" i="7"/>
  <c r="I18182" i="7"/>
  <c r="E18183" i="7"/>
  <c r="F18183" i="7"/>
  <c r="G18183" i="7"/>
  <c r="H18183" i="7"/>
  <c r="I18183" i="7"/>
  <c r="E18184" i="7"/>
  <c r="F18184" i="7"/>
  <c r="G18184" i="7"/>
  <c r="H18184" i="7"/>
  <c r="I18184" i="7"/>
  <c r="E18185" i="7"/>
  <c r="F18185" i="7"/>
  <c r="G18185" i="7"/>
  <c r="H18185" i="7"/>
  <c r="I18185" i="7"/>
  <c r="E18186" i="7"/>
  <c r="F18186" i="7"/>
  <c r="G18186" i="7"/>
  <c r="H18186" i="7"/>
  <c r="I18186" i="7"/>
  <c r="E18187" i="7"/>
  <c r="F18187" i="7"/>
  <c r="G18187" i="7"/>
  <c r="H18187" i="7"/>
  <c r="I18187" i="7"/>
  <c r="E18188" i="7"/>
  <c r="F18188" i="7"/>
  <c r="G18188" i="7"/>
  <c r="H18188" i="7"/>
  <c r="I18188" i="7"/>
  <c r="E18189" i="7"/>
  <c r="F18189" i="7"/>
  <c r="G18189" i="7"/>
  <c r="H18189" i="7"/>
  <c r="I18189" i="7"/>
  <c r="E18190" i="7"/>
  <c r="F18190" i="7"/>
  <c r="G18190" i="7"/>
  <c r="H18190" i="7"/>
  <c r="I18190" i="7"/>
  <c r="E18191" i="7"/>
  <c r="F18191" i="7"/>
  <c r="G18191" i="7"/>
  <c r="H18191" i="7"/>
  <c r="I18191" i="7"/>
  <c r="E18192" i="7"/>
  <c r="F18192" i="7"/>
  <c r="G18192" i="7"/>
  <c r="H18192" i="7"/>
  <c r="I18192" i="7"/>
  <c r="E18193" i="7"/>
  <c r="F18193" i="7"/>
  <c r="G18193" i="7"/>
  <c r="H18193" i="7"/>
  <c r="I18193" i="7"/>
  <c r="E18194" i="7"/>
  <c r="F18194" i="7"/>
  <c r="G18194" i="7"/>
  <c r="H18194" i="7"/>
  <c r="I18194" i="7"/>
  <c r="E18195" i="7"/>
  <c r="F18195" i="7"/>
  <c r="G18195" i="7"/>
  <c r="H18195" i="7"/>
  <c r="I18195" i="7"/>
  <c r="E18196" i="7"/>
  <c r="F18196" i="7"/>
  <c r="G18196" i="7"/>
  <c r="H18196" i="7"/>
  <c r="I18196" i="7"/>
  <c r="E18197" i="7"/>
  <c r="F18197" i="7"/>
  <c r="G18197" i="7"/>
  <c r="H18197" i="7"/>
  <c r="I18197" i="7"/>
  <c r="E18198" i="7"/>
  <c r="F18198" i="7"/>
  <c r="G18198" i="7"/>
  <c r="H18198" i="7"/>
  <c r="I18198" i="7"/>
  <c r="E18199" i="7"/>
  <c r="F18199" i="7"/>
  <c r="G18199" i="7"/>
  <c r="H18199" i="7"/>
  <c r="I18199" i="7"/>
  <c r="E18200" i="7"/>
  <c r="F18200" i="7"/>
  <c r="G18200" i="7"/>
  <c r="H18200" i="7"/>
  <c r="I18200" i="7"/>
  <c r="E18201" i="7"/>
  <c r="F18201" i="7"/>
  <c r="G18201" i="7"/>
  <c r="H18201" i="7"/>
  <c r="I18201" i="7"/>
  <c r="E18202" i="7"/>
  <c r="F18202" i="7"/>
  <c r="G18202" i="7"/>
  <c r="H18202" i="7"/>
  <c r="I18202" i="7"/>
  <c r="E18203" i="7"/>
  <c r="F18203" i="7"/>
  <c r="G18203" i="7"/>
  <c r="H18203" i="7"/>
  <c r="I18203" i="7"/>
  <c r="E18204" i="7"/>
  <c r="F18204" i="7"/>
  <c r="G18204" i="7"/>
  <c r="H18204" i="7"/>
  <c r="I18204" i="7"/>
  <c r="E18205" i="7"/>
  <c r="F18205" i="7"/>
  <c r="G18205" i="7"/>
  <c r="H18205" i="7"/>
  <c r="I18205" i="7"/>
  <c r="E18206" i="7"/>
  <c r="F18206" i="7"/>
  <c r="G18206" i="7"/>
  <c r="H18206" i="7"/>
  <c r="I18206" i="7"/>
  <c r="E18207" i="7"/>
  <c r="F18207" i="7"/>
  <c r="G18207" i="7"/>
  <c r="H18207" i="7"/>
  <c r="I18207" i="7"/>
  <c r="E18208" i="7"/>
  <c r="F18208" i="7"/>
  <c r="G18208" i="7"/>
  <c r="H18208" i="7"/>
  <c r="I18208" i="7"/>
  <c r="E18209" i="7"/>
  <c r="F18209" i="7"/>
  <c r="G18209" i="7"/>
  <c r="H18209" i="7"/>
  <c r="I18209" i="7"/>
  <c r="E18210" i="7"/>
  <c r="F18210" i="7"/>
  <c r="G18210" i="7"/>
  <c r="H18210" i="7"/>
  <c r="I18210" i="7"/>
  <c r="E18211" i="7"/>
  <c r="F18211" i="7"/>
  <c r="G18211" i="7"/>
  <c r="H18211" i="7"/>
  <c r="I18211" i="7"/>
  <c r="E18212" i="7"/>
  <c r="F18212" i="7"/>
  <c r="G18212" i="7"/>
  <c r="H18212" i="7"/>
  <c r="I18212" i="7"/>
  <c r="E18213" i="7"/>
  <c r="F18213" i="7"/>
  <c r="G18213" i="7"/>
  <c r="H18213" i="7"/>
  <c r="I18213" i="7"/>
  <c r="E18214" i="7"/>
  <c r="F18214" i="7"/>
  <c r="G18214" i="7"/>
  <c r="H18214" i="7"/>
  <c r="I18214" i="7"/>
  <c r="E18215" i="7"/>
  <c r="F18215" i="7"/>
  <c r="G18215" i="7"/>
  <c r="H18215" i="7"/>
  <c r="I18215" i="7"/>
  <c r="E18216" i="7"/>
  <c r="F18216" i="7"/>
  <c r="G18216" i="7"/>
  <c r="H18216" i="7"/>
  <c r="I18216" i="7"/>
  <c r="E18217" i="7"/>
  <c r="F18217" i="7"/>
  <c r="G18217" i="7"/>
  <c r="H18217" i="7"/>
  <c r="I18217" i="7"/>
  <c r="E18218" i="7"/>
  <c r="F18218" i="7"/>
  <c r="G18218" i="7"/>
  <c r="H18218" i="7"/>
  <c r="I18218" i="7"/>
  <c r="E18219" i="7"/>
  <c r="F18219" i="7"/>
  <c r="G18219" i="7"/>
  <c r="H18219" i="7"/>
  <c r="I18219" i="7"/>
  <c r="E18220" i="7"/>
  <c r="F18220" i="7"/>
  <c r="G18220" i="7"/>
  <c r="H18220" i="7"/>
  <c r="I18220" i="7"/>
  <c r="E18221" i="7"/>
  <c r="F18221" i="7"/>
  <c r="G18221" i="7"/>
  <c r="H18221" i="7"/>
  <c r="I18221" i="7"/>
  <c r="E18222" i="7"/>
  <c r="F18222" i="7"/>
  <c r="G18222" i="7"/>
  <c r="H18222" i="7"/>
  <c r="I18222" i="7"/>
  <c r="E18223" i="7"/>
  <c r="F18223" i="7"/>
  <c r="G18223" i="7"/>
  <c r="H18223" i="7"/>
  <c r="I18223" i="7"/>
  <c r="E18224" i="7"/>
  <c r="F18224" i="7"/>
  <c r="G18224" i="7"/>
  <c r="H18224" i="7"/>
  <c r="I18224" i="7"/>
  <c r="E18225" i="7"/>
  <c r="F18225" i="7"/>
  <c r="G18225" i="7"/>
  <c r="H18225" i="7"/>
  <c r="I18225" i="7"/>
  <c r="E18226" i="7"/>
  <c r="F18226" i="7"/>
  <c r="G18226" i="7"/>
  <c r="H18226" i="7"/>
  <c r="I18226" i="7"/>
  <c r="E18227" i="7"/>
  <c r="F18227" i="7"/>
  <c r="G18227" i="7"/>
  <c r="H18227" i="7"/>
  <c r="I18227" i="7"/>
  <c r="E18228" i="7"/>
  <c r="F18228" i="7"/>
  <c r="G18228" i="7"/>
  <c r="H18228" i="7"/>
  <c r="I18228" i="7"/>
  <c r="E18229" i="7"/>
  <c r="F18229" i="7"/>
  <c r="G18229" i="7"/>
  <c r="H18229" i="7"/>
  <c r="I18229" i="7"/>
  <c r="E18230" i="7"/>
  <c r="F18230" i="7"/>
  <c r="G18230" i="7"/>
  <c r="H18230" i="7"/>
  <c r="I18230" i="7"/>
  <c r="E18231" i="7"/>
  <c r="F18231" i="7"/>
  <c r="G18231" i="7"/>
  <c r="H18231" i="7"/>
  <c r="I18231" i="7"/>
  <c r="E18232" i="7"/>
  <c r="F18232" i="7"/>
  <c r="G18232" i="7"/>
  <c r="H18232" i="7"/>
  <c r="I18232" i="7"/>
  <c r="E18233" i="7"/>
  <c r="F18233" i="7"/>
  <c r="G18233" i="7"/>
  <c r="H18233" i="7"/>
  <c r="I18233" i="7"/>
  <c r="E18234" i="7"/>
  <c r="F18234" i="7"/>
  <c r="G18234" i="7"/>
  <c r="H18234" i="7"/>
  <c r="I18234" i="7"/>
  <c r="E18235" i="7"/>
  <c r="F18235" i="7"/>
  <c r="G18235" i="7"/>
  <c r="H18235" i="7"/>
  <c r="I18235" i="7"/>
  <c r="E18236" i="7"/>
  <c r="F18236" i="7"/>
  <c r="G18236" i="7"/>
  <c r="H18236" i="7"/>
  <c r="I18236" i="7"/>
  <c r="E18237" i="7"/>
  <c r="F18237" i="7"/>
  <c r="G18237" i="7"/>
  <c r="H18237" i="7"/>
  <c r="I18237" i="7"/>
  <c r="E18238" i="7"/>
  <c r="F18238" i="7"/>
  <c r="G18238" i="7"/>
  <c r="H18238" i="7"/>
  <c r="I18238" i="7"/>
  <c r="E18239" i="7"/>
  <c r="F18239" i="7"/>
  <c r="G18239" i="7"/>
  <c r="H18239" i="7"/>
  <c r="I18239" i="7"/>
  <c r="E18240" i="7"/>
  <c r="F18240" i="7"/>
  <c r="G18240" i="7"/>
  <c r="H18240" i="7"/>
  <c r="I18240" i="7"/>
  <c r="E18241" i="7"/>
  <c r="F18241" i="7"/>
  <c r="G18241" i="7"/>
  <c r="H18241" i="7"/>
  <c r="I18241" i="7"/>
  <c r="E18242" i="7"/>
  <c r="F18242" i="7"/>
  <c r="G18242" i="7"/>
  <c r="H18242" i="7"/>
  <c r="I18242" i="7"/>
  <c r="E18243" i="7"/>
  <c r="F18243" i="7"/>
  <c r="G18243" i="7"/>
  <c r="H18243" i="7"/>
  <c r="I18243" i="7"/>
  <c r="E18244" i="7"/>
  <c r="F18244" i="7"/>
  <c r="G18244" i="7"/>
  <c r="H18244" i="7"/>
  <c r="I18244" i="7"/>
  <c r="E18245" i="7"/>
  <c r="F18245" i="7"/>
  <c r="G18245" i="7"/>
  <c r="H18245" i="7"/>
  <c r="I18245" i="7"/>
  <c r="E18246" i="7"/>
  <c r="F18246" i="7"/>
  <c r="G18246" i="7"/>
  <c r="H18246" i="7"/>
  <c r="I18246" i="7"/>
  <c r="E18247" i="7"/>
  <c r="F18247" i="7"/>
  <c r="G18247" i="7"/>
  <c r="H18247" i="7"/>
  <c r="I18247" i="7"/>
  <c r="E18248" i="7"/>
  <c r="F18248" i="7"/>
  <c r="G18248" i="7"/>
  <c r="H18248" i="7"/>
  <c r="I18248" i="7"/>
  <c r="E18249" i="7"/>
  <c r="F18249" i="7"/>
  <c r="G18249" i="7"/>
  <c r="H18249" i="7"/>
  <c r="I18249" i="7"/>
  <c r="E18250" i="7"/>
  <c r="F18250" i="7"/>
  <c r="G18250" i="7"/>
  <c r="H18250" i="7"/>
  <c r="I18250" i="7"/>
  <c r="E18251" i="7"/>
  <c r="F18251" i="7"/>
  <c r="G18251" i="7"/>
  <c r="H18251" i="7"/>
  <c r="I18251" i="7"/>
  <c r="E18252" i="7"/>
  <c r="F18252" i="7"/>
  <c r="G18252" i="7"/>
  <c r="H18252" i="7"/>
  <c r="I18252" i="7"/>
  <c r="E18253" i="7"/>
  <c r="F18253" i="7"/>
  <c r="G18253" i="7"/>
  <c r="H18253" i="7"/>
  <c r="I18253" i="7"/>
  <c r="E18254" i="7"/>
  <c r="F18254" i="7"/>
  <c r="G18254" i="7"/>
  <c r="H18254" i="7"/>
  <c r="I18254" i="7"/>
  <c r="E18255" i="7"/>
  <c r="F18255" i="7"/>
  <c r="G18255" i="7"/>
  <c r="H18255" i="7"/>
  <c r="I18255" i="7"/>
  <c r="E18256" i="7"/>
  <c r="F18256" i="7"/>
  <c r="G18256" i="7"/>
  <c r="H18256" i="7"/>
  <c r="I18256" i="7"/>
  <c r="E18257" i="7"/>
  <c r="F18257" i="7"/>
  <c r="G18257" i="7"/>
  <c r="H18257" i="7"/>
  <c r="I18257" i="7"/>
  <c r="E18258" i="7"/>
  <c r="F18258" i="7"/>
  <c r="G18258" i="7"/>
  <c r="H18258" i="7"/>
  <c r="I18258" i="7"/>
  <c r="E18259" i="7"/>
  <c r="F18259" i="7"/>
  <c r="G18259" i="7"/>
  <c r="H18259" i="7"/>
  <c r="I18259" i="7"/>
  <c r="E18260" i="7"/>
  <c r="F18260" i="7"/>
  <c r="G18260" i="7"/>
  <c r="H18260" i="7"/>
  <c r="I18260" i="7"/>
  <c r="E18261" i="7"/>
  <c r="F18261" i="7"/>
  <c r="G18261" i="7"/>
  <c r="H18261" i="7"/>
  <c r="I18261" i="7"/>
  <c r="E18262" i="7"/>
  <c r="F18262" i="7"/>
  <c r="G18262" i="7"/>
  <c r="H18262" i="7"/>
  <c r="I18262" i="7"/>
  <c r="E18263" i="7"/>
  <c r="F18263" i="7"/>
  <c r="G18263" i="7"/>
  <c r="H18263" i="7"/>
  <c r="I18263" i="7"/>
  <c r="E18264" i="7"/>
  <c r="F18264" i="7"/>
  <c r="G18264" i="7"/>
  <c r="H18264" i="7"/>
  <c r="I18264" i="7"/>
  <c r="E18265" i="7"/>
  <c r="F18265" i="7"/>
  <c r="G18265" i="7"/>
  <c r="H18265" i="7"/>
  <c r="I18265" i="7"/>
  <c r="E18266" i="7"/>
  <c r="F18266" i="7"/>
  <c r="G18266" i="7"/>
  <c r="H18266" i="7"/>
  <c r="I18266" i="7"/>
  <c r="E18267" i="7"/>
  <c r="F18267" i="7"/>
  <c r="G18267" i="7"/>
  <c r="H18267" i="7"/>
  <c r="I18267" i="7"/>
  <c r="E18268" i="7"/>
  <c r="F18268" i="7"/>
  <c r="G18268" i="7"/>
  <c r="H18268" i="7"/>
  <c r="I18268" i="7"/>
  <c r="E18269" i="7"/>
  <c r="F18269" i="7"/>
  <c r="G18269" i="7"/>
  <c r="H18269" i="7"/>
  <c r="I18269" i="7"/>
  <c r="E18270" i="7"/>
  <c r="F18270" i="7"/>
  <c r="G18270" i="7"/>
  <c r="H18270" i="7"/>
  <c r="I18270" i="7"/>
  <c r="E18271" i="7"/>
  <c r="F18271" i="7"/>
  <c r="G18271" i="7"/>
  <c r="H18271" i="7"/>
  <c r="I18271" i="7"/>
  <c r="E18272" i="7"/>
  <c r="F18272" i="7"/>
  <c r="G18272" i="7"/>
  <c r="H18272" i="7"/>
  <c r="I18272" i="7"/>
  <c r="E18273" i="7"/>
  <c r="F18273" i="7"/>
  <c r="G18273" i="7"/>
  <c r="H18273" i="7"/>
  <c r="I18273" i="7"/>
  <c r="E18274" i="7"/>
  <c r="F18274" i="7"/>
  <c r="G18274" i="7"/>
  <c r="H18274" i="7"/>
  <c r="I18274" i="7"/>
  <c r="E18275" i="7"/>
  <c r="F18275" i="7"/>
  <c r="G18275" i="7"/>
  <c r="H18275" i="7"/>
  <c r="I18275" i="7"/>
  <c r="E18276" i="7"/>
  <c r="F18276" i="7"/>
  <c r="G18276" i="7"/>
  <c r="H18276" i="7"/>
  <c r="I18276" i="7"/>
  <c r="E18277" i="7"/>
  <c r="F18277" i="7"/>
  <c r="G18277" i="7"/>
  <c r="H18277" i="7"/>
  <c r="I18277" i="7"/>
  <c r="E18278" i="7"/>
  <c r="F18278" i="7"/>
  <c r="G18278" i="7"/>
  <c r="H18278" i="7"/>
  <c r="I18278" i="7"/>
  <c r="E18279" i="7"/>
  <c r="F18279" i="7"/>
  <c r="G18279" i="7"/>
  <c r="H18279" i="7"/>
  <c r="I18279" i="7"/>
  <c r="E18280" i="7"/>
  <c r="F18280" i="7"/>
  <c r="G18280" i="7"/>
  <c r="H18280" i="7"/>
  <c r="I18280" i="7"/>
  <c r="E18281" i="7"/>
  <c r="F18281" i="7"/>
  <c r="G18281" i="7"/>
  <c r="H18281" i="7"/>
  <c r="I18281" i="7"/>
  <c r="E18282" i="7"/>
  <c r="F18282" i="7"/>
  <c r="G18282" i="7"/>
  <c r="H18282" i="7"/>
  <c r="I18282" i="7"/>
  <c r="E18283" i="7"/>
  <c r="F18283" i="7"/>
  <c r="G18283" i="7"/>
  <c r="H18283" i="7"/>
  <c r="I18283" i="7"/>
  <c r="E18284" i="7"/>
  <c r="F18284" i="7"/>
  <c r="G18284" i="7"/>
  <c r="H18284" i="7"/>
  <c r="I18284" i="7"/>
  <c r="E18285" i="7"/>
  <c r="F18285" i="7"/>
  <c r="G18285" i="7"/>
  <c r="H18285" i="7"/>
  <c r="I18285" i="7"/>
  <c r="E18286" i="7"/>
  <c r="F18286" i="7"/>
  <c r="G18286" i="7"/>
  <c r="H18286" i="7"/>
  <c r="I18286" i="7"/>
  <c r="E18287" i="7"/>
  <c r="F18287" i="7"/>
  <c r="G18287" i="7"/>
  <c r="H18287" i="7"/>
  <c r="I18287" i="7"/>
  <c r="E18288" i="7"/>
  <c r="F18288" i="7"/>
  <c r="G18288" i="7"/>
  <c r="H18288" i="7"/>
  <c r="I18288" i="7"/>
  <c r="E18289" i="7"/>
  <c r="F18289" i="7"/>
  <c r="G18289" i="7"/>
  <c r="H18289" i="7"/>
  <c r="I18289" i="7"/>
  <c r="E18290" i="7"/>
  <c r="F18290" i="7"/>
  <c r="G18290" i="7"/>
  <c r="H18290" i="7"/>
  <c r="I18290" i="7"/>
  <c r="E18291" i="7"/>
  <c r="F18291" i="7"/>
  <c r="G18291" i="7"/>
  <c r="H18291" i="7"/>
  <c r="I18291" i="7"/>
  <c r="E18292" i="7"/>
  <c r="F18292" i="7"/>
  <c r="G18292" i="7"/>
  <c r="H18292" i="7"/>
  <c r="I18292" i="7"/>
  <c r="E18293" i="7"/>
  <c r="F18293" i="7"/>
  <c r="G18293" i="7"/>
  <c r="H18293" i="7"/>
  <c r="I18293" i="7"/>
  <c r="E18294" i="7"/>
  <c r="F18294" i="7"/>
  <c r="G18294" i="7"/>
  <c r="H18294" i="7"/>
  <c r="I18294" i="7"/>
  <c r="E18295" i="7"/>
  <c r="F18295" i="7"/>
  <c r="G18295" i="7"/>
  <c r="H18295" i="7"/>
  <c r="I18295" i="7"/>
  <c r="E18296" i="7"/>
  <c r="F18296" i="7"/>
  <c r="G18296" i="7"/>
  <c r="H18296" i="7"/>
  <c r="I18296" i="7"/>
  <c r="E18297" i="7"/>
  <c r="F18297" i="7"/>
  <c r="G18297" i="7"/>
  <c r="H18297" i="7"/>
  <c r="I18297" i="7"/>
  <c r="E18298" i="7"/>
  <c r="F18298" i="7"/>
  <c r="G18298" i="7"/>
  <c r="H18298" i="7"/>
  <c r="I18298" i="7"/>
  <c r="E18299" i="7"/>
  <c r="F18299" i="7"/>
  <c r="G18299" i="7"/>
  <c r="H18299" i="7"/>
  <c r="I18299" i="7"/>
  <c r="E18300" i="7"/>
  <c r="F18300" i="7"/>
  <c r="G18300" i="7"/>
  <c r="H18300" i="7"/>
  <c r="I18300" i="7"/>
  <c r="E18301" i="7"/>
  <c r="F18301" i="7"/>
  <c r="G18301" i="7"/>
  <c r="H18301" i="7"/>
  <c r="I18301" i="7"/>
  <c r="E18302" i="7"/>
  <c r="F18302" i="7"/>
  <c r="G18302" i="7"/>
  <c r="H18302" i="7"/>
  <c r="I18302" i="7"/>
  <c r="E18303" i="7"/>
  <c r="F18303" i="7"/>
  <c r="G18303" i="7"/>
  <c r="H18303" i="7"/>
  <c r="I18303" i="7"/>
  <c r="E18304" i="7"/>
  <c r="F18304" i="7"/>
  <c r="G18304" i="7"/>
  <c r="H18304" i="7"/>
  <c r="I18304" i="7"/>
  <c r="E18305" i="7"/>
  <c r="F18305" i="7"/>
  <c r="G18305" i="7"/>
  <c r="H18305" i="7"/>
  <c r="I18305" i="7"/>
  <c r="E18306" i="7"/>
  <c r="F18306" i="7"/>
  <c r="G18306" i="7"/>
  <c r="H18306" i="7"/>
  <c r="I18306" i="7"/>
  <c r="E18307" i="7"/>
  <c r="F18307" i="7"/>
  <c r="G18307" i="7"/>
  <c r="H18307" i="7"/>
  <c r="I18307" i="7"/>
  <c r="E18308" i="7"/>
  <c r="F18308" i="7"/>
  <c r="G18308" i="7"/>
  <c r="H18308" i="7"/>
  <c r="I18308" i="7"/>
  <c r="E18309" i="7"/>
  <c r="F18309" i="7"/>
  <c r="G18309" i="7"/>
  <c r="H18309" i="7"/>
  <c r="I18309" i="7"/>
  <c r="E18310" i="7"/>
  <c r="F18310" i="7"/>
  <c r="G18310" i="7"/>
  <c r="H18310" i="7"/>
  <c r="I18310" i="7"/>
  <c r="E18311" i="7"/>
  <c r="F18311" i="7"/>
  <c r="G18311" i="7"/>
  <c r="H18311" i="7"/>
  <c r="I18311" i="7"/>
  <c r="E18312" i="7"/>
  <c r="F18312" i="7"/>
  <c r="G18312" i="7"/>
  <c r="H18312" i="7"/>
  <c r="I18312" i="7"/>
  <c r="E18313" i="7"/>
  <c r="F18313" i="7"/>
  <c r="G18313" i="7"/>
  <c r="H18313" i="7"/>
  <c r="I18313" i="7"/>
  <c r="E18314" i="7"/>
  <c r="F18314" i="7"/>
  <c r="G18314" i="7"/>
  <c r="H18314" i="7"/>
  <c r="I18314" i="7"/>
  <c r="E18315" i="7"/>
  <c r="F18315" i="7"/>
  <c r="G18315" i="7"/>
  <c r="H18315" i="7"/>
  <c r="I18315" i="7"/>
  <c r="E18316" i="7"/>
  <c r="F18316" i="7"/>
  <c r="G18316" i="7"/>
  <c r="H18316" i="7"/>
  <c r="I18316" i="7"/>
  <c r="E18317" i="7"/>
  <c r="F18317" i="7"/>
  <c r="G18317" i="7"/>
  <c r="H18317" i="7"/>
  <c r="I18317" i="7"/>
  <c r="E18318" i="7"/>
  <c r="F18318" i="7"/>
  <c r="G18318" i="7"/>
  <c r="H18318" i="7"/>
  <c r="I18318" i="7"/>
  <c r="E18319" i="7"/>
  <c r="F18319" i="7"/>
  <c r="G18319" i="7"/>
  <c r="H18319" i="7"/>
  <c r="I18319" i="7"/>
  <c r="E18320" i="7"/>
  <c r="F18320" i="7"/>
  <c r="G18320" i="7"/>
  <c r="H18320" i="7"/>
  <c r="I18320" i="7"/>
  <c r="E18321" i="7"/>
  <c r="F18321" i="7"/>
  <c r="G18321" i="7"/>
  <c r="H18321" i="7"/>
  <c r="I18321" i="7"/>
  <c r="E18322" i="7"/>
  <c r="F18322" i="7"/>
  <c r="G18322" i="7"/>
  <c r="H18322" i="7"/>
  <c r="I18322" i="7"/>
  <c r="E18323" i="7"/>
  <c r="F18323" i="7"/>
  <c r="G18323" i="7"/>
  <c r="H18323" i="7"/>
  <c r="I18323" i="7"/>
  <c r="E18324" i="7"/>
  <c r="F18324" i="7"/>
  <c r="G18324" i="7"/>
  <c r="H18324" i="7"/>
  <c r="I18324" i="7"/>
  <c r="E18325" i="7"/>
  <c r="F18325" i="7"/>
  <c r="G18325" i="7"/>
  <c r="H18325" i="7"/>
  <c r="I18325" i="7"/>
  <c r="E18326" i="7"/>
  <c r="F18326" i="7"/>
  <c r="G18326" i="7"/>
  <c r="H18326" i="7"/>
  <c r="I18326" i="7"/>
  <c r="E18327" i="7"/>
  <c r="F18327" i="7"/>
  <c r="G18327" i="7"/>
  <c r="H18327" i="7"/>
  <c r="I18327" i="7"/>
  <c r="E18328" i="7"/>
  <c r="F18328" i="7"/>
  <c r="G18328" i="7"/>
  <c r="H18328" i="7"/>
  <c r="I18328" i="7"/>
  <c r="E18329" i="7"/>
  <c r="F18329" i="7"/>
  <c r="G18329" i="7"/>
  <c r="H18329" i="7"/>
  <c r="I18329" i="7"/>
  <c r="E18330" i="7"/>
  <c r="F18330" i="7"/>
  <c r="G18330" i="7"/>
  <c r="H18330" i="7"/>
  <c r="I18330" i="7"/>
  <c r="E18331" i="7"/>
  <c r="F18331" i="7"/>
  <c r="G18331" i="7"/>
  <c r="H18331" i="7"/>
  <c r="I18331" i="7"/>
  <c r="E18332" i="7"/>
  <c r="F18332" i="7"/>
  <c r="G18332" i="7"/>
  <c r="H18332" i="7"/>
  <c r="I18332" i="7"/>
  <c r="E18333" i="7"/>
  <c r="F18333" i="7"/>
  <c r="G18333" i="7"/>
  <c r="H18333" i="7"/>
  <c r="I18333" i="7"/>
  <c r="E18334" i="7"/>
  <c r="F18334" i="7"/>
  <c r="G18334" i="7"/>
  <c r="H18334" i="7"/>
  <c r="I18334" i="7"/>
  <c r="E18335" i="7"/>
  <c r="F18335" i="7"/>
  <c r="G18335" i="7"/>
  <c r="H18335" i="7"/>
  <c r="I18335" i="7"/>
  <c r="E18336" i="7"/>
  <c r="F18336" i="7"/>
  <c r="G18336" i="7"/>
  <c r="H18336" i="7"/>
  <c r="I18336" i="7"/>
  <c r="E18337" i="7"/>
  <c r="F18337" i="7"/>
  <c r="G18337" i="7"/>
  <c r="H18337" i="7"/>
  <c r="I18337" i="7"/>
  <c r="E18338" i="7"/>
  <c r="F18338" i="7"/>
  <c r="G18338" i="7"/>
  <c r="H18338" i="7"/>
  <c r="I18338" i="7"/>
  <c r="E18339" i="7"/>
  <c r="F18339" i="7"/>
  <c r="G18339" i="7"/>
  <c r="H18339" i="7"/>
  <c r="I18339" i="7"/>
  <c r="E18340" i="7"/>
  <c r="F18340" i="7"/>
  <c r="G18340" i="7"/>
  <c r="H18340" i="7"/>
  <c r="I18340" i="7"/>
  <c r="E18341" i="7"/>
  <c r="F18341" i="7"/>
  <c r="G18341" i="7"/>
  <c r="H18341" i="7"/>
  <c r="I18341" i="7"/>
  <c r="E18342" i="7"/>
  <c r="F18342" i="7"/>
  <c r="G18342" i="7"/>
  <c r="H18342" i="7"/>
  <c r="I18342" i="7"/>
  <c r="E18343" i="7"/>
  <c r="F18343" i="7"/>
  <c r="G18343" i="7"/>
  <c r="H18343" i="7"/>
  <c r="I18343" i="7"/>
  <c r="E18344" i="7"/>
  <c r="F18344" i="7"/>
  <c r="G18344" i="7"/>
  <c r="H18344" i="7"/>
  <c r="I18344" i="7"/>
  <c r="E18345" i="7"/>
  <c r="F18345" i="7"/>
  <c r="G18345" i="7"/>
  <c r="H18345" i="7"/>
  <c r="I18345" i="7"/>
  <c r="E18346" i="7"/>
  <c r="F18346" i="7"/>
  <c r="G18346" i="7"/>
  <c r="H18346" i="7"/>
  <c r="I18346" i="7"/>
  <c r="E18347" i="7"/>
  <c r="F18347" i="7"/>
  <c r="G18347" i="7"/>
  <c r="H18347" i="7"/>
  <c r="I18347" i="7"/>
  <c r="E18348" i="7"/>
  <c r="F18348" i="7"/>
  <c r="G18348" i="7"/>
  <c r="H18348" i="7"/>
  <c r="I18348" i="7"/>
  <c r="E18349" i="7"/>
  <c r="F18349" i="7"/>
  <c r="G18349" i="7"/>
  <c r="H18349" i="7"/>
  <c r="I18349" i="7"/>
  <c r="E18350" i="7"/>
  <c r="F18350" i="7"/>
  <c r="G18350" i="7"/>
  <c r="H18350" i="7"/>
  <c r="I18350" i="7"/>
  <c r="E18351" i="7"/>
  <c r="F18351" i="7"/>
  <c r="G18351" i="7"/>
  <c r="H18351" i="7"/>
  <c r="I18351" i="7"/>
  <c r="E18352" i="7"/>
  <c r="F18352" i="7"/>
  <c r="G18352" i="7"/>
  <c r="H18352" i="7"/>
  <c r="I18352" i="7"/>
  <c r="E18353" i="7"/>
  <c r="F18353" i="7"/>
  <c r="G18353" i="7"/>
  <c r="H18353" i="7"/>
  <c r="I18353" i="7"/>
  <c r="E18354" i="7"/>
  <c r="F18354" i="7"/>
  <c r="G18354" i="7"/>
  <c r="H18354" i="7"/>
  <c r="I18354" i="7"/>
  <c r="E18355" i="7"/>
  <c r="F18355" i="7"/>
  <c r="G18355" i="7"/>
  <c r="H18355" i="7"/>
  <c r="I18355" i="7"/>
  <c r="E18356" i="7"/>
  <c r="F18356" i="7"/>
  <c r="G18356" i="7"/>
  <c r="H18356" i="7"/>
  <c r="I18356" i="7"/>
  <c r="E18357" i="7"/>
  <c r="F18357" i="7"/>
  <c r="G18357" i="7"/>
  <c r="H18357" i="7"/>
  <c r="I18357" i="7"/>
  <c r="E18358" i="7"/>
  <c r="F18358" i="7"/>
  <c r="G18358" i="7"/>
  <c r="H18358" i="7"/>
  <c r="I18358" i="7"/>
  <c r="E18359" i="7"/>
  <c r="F18359" i="7"/>
  <c r="G18359" i="7"/>
  <c r="H18359" i="7"/>
  <c r="I18359" i="7"/>
  <c r="E18360" i="7"/>
  <c r="F18360" i="7"/>
  <c r="G18360" i="7"/>
  <c r="H18360" i="7"/>
  <c r="I18360" i="7"/>
  <c r="E18361" i="7"/>
  <c r="F18361" i="7"/>
  <c r="G18361" i="7"/>
  <c r="H18361" i="7"/>
  <c r="I18361" i="7"/>
  <c r="E18362" i="7"/>
  <c r="F18362" i="7"/>
  <c r="G18362" i="7"/>
  <c r="H18362" i="7"/>
  <c r="I18362" i="7"/>
  <c r="E18363" i="7"/>
  <c r="F18363" i="7"/>
  <c r="G18363" i="7"/>
  <c r="H18363" i="7"/>
  <c r="I18363" i="7"/>
  <c r="E18364" i="7"/>
  <c r="F18364" i="7"/>
  <c r="G18364" i="7"/>
  <c r="H18364" i="7"/>
  <c r="I18364" i="7"/>
  <c r="E18365" i="7"/>
  <c r="F18365" i="7"/>
  <c r="G18365" i="7"/>
  <c r="H18365" i="7"/>
  <c r="I18365" i="7"/>
  <c r="E18366" i="7"/>
  <c r="F18366" i="7"/>
  <c r="G18366" i="7"/>
  <c r="H18366" i="7"/>
  <c r="I18366" i="7"/>
  <c r="E18367" i="7"/>
  <c r="F18367" i="7"/>
  <c r="G18367" i="7"/>
  <c r="H18367" i="7"/>
  <c r="I18367" i="7"/>
  <c r="E18368" i="7"/>
  <c r="F18368" i="7"/>
  <c r="G18368" i="7"/>
  <c r="H18368" i="7"/>
  <c r="I18368" i="7"/>
  <c r="E18369" i="7"/>
  <c r="F18369" i="7"/>
  <c r="G18369" i="7"/>
  <c r="H18369" i="7"/>
  <c r="I18369" i="7"/>
  <c r="E18370" i="7"/>
  <c r="F18370" i="7"/>
  <c r="G18370" i="7"/>
  <c r="H18370" i="7"/>
  <c r="I18370" i="7"/>
  <c r="E18371" i="7"/>
  <c r="F18371" i="7"/>
  <c r="G18371" i="7"/>
  <c r="H18371" i="7"/>
  <c r="I18371" i="7"/>
  <c r="E18372" i="7"/>
  <c r="F18372" i="7"/>
  <c r="G18372" i="7"/>
  <c r="H18372" i="7"/>
  <c r="I18372" i="7"/>
  <c r="E18373" i="7"/>
  <c r="F18373" i="7"/>
  <c r="G18373" i="7"/>
  <c r="H18373" i="7"/>
  <c r="I18373" i="7"/>
  <c r="E18374" i="7"/>
  <c r="F18374" i="7"/>
  <c r="G18374" i="7"/>
  <c r="H18374" i="7"/>
  <c r="I18374" i="7"/>
  <c r="E18375" i="7"/>
  <c r="F18375" i="7"/>
  <c r="G18375" i="7"/>
  <c r="H18375" i="7"/>
  <c r="I18375" i="7"/>
  <c r="E18376" i="7"/>
  <c r="F18376" i="7"/>
  <c r="G18376" i="7"/>
  <c r="H18376" i="7"/>
  <c r="I18376" i="7"/>
  <c r="E18377" i="7"/>
  <c r="F18377" i="7"/>
  <c r="G18377" i="7"/>
  <c r="H18377" i="7"/>
  <c r="I18377" i="7"/>
  <c r="E18378" i="7"/>
  <c r="F18378" i="7"/>
  <c r="G18378" i="7"/>
  <c r="H18378" i="7"/>
  <c r="I18378" i="7"/>
  <c r="E18379" i="7"/>
  <c r="F18379" i="7"/>
  <c r="G18379" i="7"/>
  <c r="H18379" i="7"/>
  <c r="I18379" i="7"/>
  <c r="E18380" i="7"/>
  <c r="F18380" i="7"/>
  <c r="G18380" i="7"/>
  <c r="H18380" i="7"/>
  <c r="I18380" i="7"/>
  <c r="E18381" i="7"/>
  <c r="F18381" i="7"/>
  <c r="G18381" i="7"/>
  <c r="H18381" i="7"/>
  <c r="I18381" i="7"/>
  <c r="E18382" i="7"/>
  <c r="F18382" i="7"/>
  <c r="G18382" i="7"/>
  <c r="H18382" i="7"/>
  <c r="I18382" i="7"/>
  <c r="E18383" i="7"/>
  <c r="F18383" i="7"/>
  <c r="G18383" i="7"/>
  <c r="H18383" i="7"/>
  <c r="I18383" i="7"/>
  <c r="E18384" i="7"/>
  <c r="F18384" i="7"/>
  <c r="G18384" i="7"/>
  <c r="H18384" i="7"/>
  <c r="I18384" i="7"/>
  <c r="E18385" i="7"/>
  <c r="F18385" i="7"/>
  <c r="G18385" i="7"/>
  <c r="H18385" i="7"/>
  <c r="I18385" i="7"/>
  <c r="E18386" i="7"/>
  <c r="F18386" i="7"/>
  <c r="G18386" i="7"/>
  <c r="H18386" i="7"/>
  <c r="I18386" i="7"/>
  <c r="E18387" i="7"/>
  <c r="F18387" i="7"/>
  <c r="G18387" i="7"/>
  <c r="H18387" i="7"/>
  <c r="I18387" i="7"/>
  <c r="E18388" i="7"/>
  <c r="F18388" i="7"/>
  <c r="G18388" i="7"/>
  <c r="H18388" i="7"/>
  <c r="I18388" i="7"/>
  <c r="E18389" i="7"/>
  <c r="F18389" i="7"/>
  <c r="G18389" i="7"/>
  <c r="H18389" i="7"/>
  <c r="I18389" i="7"/>
  <c r="E18390" i="7"/>
  <c r="F18390" i="7"/>
  <c r="G18390" i="7"/>
  <c r="H18390" i="7"/>
  <c r="I18390" i="7"/>
  <c r="E18391" i="7"/>
  <c r="F18391" i="7"/>
  <c r="G18391" i="7"/>
  <c r="H18391" i="7"/>
  <c r="I18391" i="7"/>
  <c r="E18392" i="7"/>
  <c r="F18392" i="7"/>
  <c r="G18392" i="7"/>
  <c r="H18392" i="7"/>
  <c r="I18392" i="7"/>
  <c r="E18393" i="7"/>
  <c r="F18393" i="7"/>
  <c r="G18393" i="7"/>
  <c r="H18393" i="7"/>
  <c r="I18393" i="7"/>
  <c r="E18394" i="7"/>
  <c r="F18394" i="7"/>
  <c r="G18394" i="7"/>
  <c r="H18394" i="7"/>
  <c r="I18394" i="7"/>
  <c r="E18395" i="7"/>
  <c r="F18395" i="7"/>
  <c r="G18395" i="7"/>
  <c r="H18395" i="7"/>
  <c r="I18395" i="7"/>
  <c r="E18396" i="7"/>
  <c r="F18396" i="7"/>
  <c r="G18396" i="7"/>
  <c r="H18396" i="7"/>
  <c r="I18396" i="7"/>
  <c r="E18397" i="7"/>
  <c r="F18397" i="7"/>
  <c r="G18397" i="7"/>
  <c r="H18397" i="7"/>
  <c r="I18397" i="7"/>
  <c r="E18398" i="7"/>
  <c r="F18398" i="7"/>
  <c r="G18398" i="7"/>
  <c r="H18398" i="7"/>
  <c r="I18398" i="7"/>
  <c r="E18399" i="7"/>
  <c r="F18399" i="7"/>
  <c r="G18399" i="7"/>
  <c r="H18399" i="7"/>
  <c r="I18399" i="7"/>
  <c r="E18400" i="7"/>
  <c r="F18400" i="7"/>
  <c r="G18400" i="7"/>
  <c r="H18400" i="7"/>
  <c r="I18400" i="7"/>
  <c r="E18401" i="7"/>
  <c r="F18401" i="7"/>
  <c r="G18401" i="7"/>
  <c r="H18401" i="7"/>
  <c r="I18401" i="7"/>
  <c r="E18402" i="7"/>
  <c r="F18402" i="7"/>
  <c r="G18402" i="7"/>
  <c r="H18402" i="7"/>
  <c r="I18402" i="7"/>
  <c r="E18403" i="7"/>
  <c r="F18403" i="7"/>
  <c r="G18403" i="7"/>
  <c r="H18403" i="7"/>
  <c r="I18403" i="7"/>
  <c r="E18404" i="7"/>
  <c r="F18404" i="7"/>
  <c r="G18404" i="7"/>
  <c r="H18404" i="7"/>
  <c r="I18404" i="7"/>
  <c r="E18405" i="7"/>
  <c r="F18405" i="7"/>
  <c r="G18405" i="7"/>
  <c r="H18405" i="7"/>
  <c r="I18405" i="7"/>
  <c r="E18406" i="7"/>
  <c r="F18406" i="7"/>
  <c r="G18406" i="7"/>
  <c r="H18406" i="7"/>
  <c r="I18406" i="7"/>
  <c r="E18407" i="7"/>
  <c r="F18407" i="7"/>
  <c r="G18407" i="7"/>
  <c r="H18407" i="7"/>
  <c r="I18407" i="7"/>
  <c r="E18408" i="7"/>
  <c r="F18408" i="7"/>
  <c r="G18408" i="7"/>
  <c r="H18408" i="7"/>
  <c r="I18408" i="7"/>
  <c r="E18409" i="7"/>
  <c r="F18409" i="7"/>
  <c r="G18409" i="7"/>
  <c r="H18409" i="7"/>
  <c r="I18409" i="7"/>
  <c r="E18410" i="7"/>
  <c r="F18410" i="7"/>
  <c r="G18410" i="7"/>
  <c r="H18410" i="7"/>
  <c r="I18410" i="7"/>
  <c r="E18411" i="7"/>
  <c r="F18411" i="7"/>
  <c r="G18411" i="7"/>
  <c r="H18411" i="7"/>
  <c r="I18411" i="7"/>
  <c r="E18412" i="7"/>
  <c r="F18412" i="7"/>
  <c r="G18412" i="7"/>
  <c r="H18412" i="7"/>
  <c r="I18412" i="7"/>
  <c r="E18413" i="7"/>
  <c r="F18413" i="7"/>
  <c r="G18413" i="7"/>
  <c r="H18413" i="7"/>
  <c r="I18413" i="7"/>
  <c r="E18414" i="7"/>
  <c r="F18414" i="7"/>
  <c r="G18414" i="7"/>
  <c r="H18414" i="7"/>
  <c r="I18414" i="7"/>
  <c r="E18415" i="7"/>
  <c r="F18415" i="7"/>
  <c r="G18415" i="7"/>
  <c r="H18415" i="7"/>
  <c r="I18415" i="7"/>
  <c r="E18416" i="7"/>
  <c r="F18416" i="7"/>
  <c r="G18416" i="7"/>
  <c r="H18416" i="7"/>
  <c r="I18416" i="7"/>
  <c r="E18417" i="7"/>
  <c r="F18417" i="7"/>
  <c r="G18417" i="7"/>
  <c r="H18417" i="7"/>
  <c r="I18417" i="7"/>
  <c r="E18418" i="7"/>
  <c r="F18418" i="7"/>
  <c r="G18418" i="7"/>
  <c r="H18418" i="7"/>
  <c r="I18418" i="7"/>
  <c r="E18419" i="7"/>
  <c r="F18419" i="7"/>
  <c r="G18419" i="7"/>
  <c r="H18419" i="7"/>
  <c r="I18419" i="7"/>
  <c r="E18420" i="7"/>
  <c r="F18420" i="7"/>
  <c r="G18420" i="7"/>
  <c r="H18420" i="7"/>
  <c r="I18420" i="7"/>
  <c r="E18421" i="7"/>
  <c r="F18421" i="7"/>
  <c r="G18421" i="7"/>
  <c r="H18421" i="7"/>
  <c r="I18421" i="7"/>
  <c r="E18422" i="7"/>
  <c r="F18422" i="7"/>
  <c r="G18422" i="7"/>
  <c r="H18422" i="7"/>
  <c r="I18422" i="7"/>
  <c r="E18423" i="7"/>
  <c r="F18423" i="7"/>
  <c r="G18423" i="7"/>
  <c r="H18423" i="7"/>
  <c r="I18423" i="7"/>
  <c r="E18424" i="7"/>
  <c r="F18424" i="7"/>
  <c r="G18424" i="7"/>
  <c r="H18424" i="7"/>
  <c r="I18424" i="7"/>
  <c r="E18425" i="7"/>
  <c r="F18425" i="7"/>
  <c r="G18425" i="7"/>
  <c r="H18425" i="7"/>
  <c r="I18425" i="7"/>
  <c r="E18426" i="7"/>
  <c r="F18426" i="7"/>
  <c r="G18426" i="7"/>
  <c r="H18426" i="7"/>
  <c r="I18426" i="7"/>
  <c r="E18427" i="7"/>
  <c r="F18427" i="7"/>
  <c r="G18427" i="7"/>
  <c r="H18427" i="7"/>
  <c r="I18427" i="7"/>
  <c r="E18428" i="7"/>
  <c r="F18428" i="7"/>
  <c r="G18428" i="7"/>
  <c r="H18428" i="7"/>
  <c r="I18428" i="7"/>
  <c r="E18429" i="7"/>
  <c r="F18429" i="7"/>
  <c r="G18429" i="7"/>
  <c r="H18429" i="7"/>
  <c r="I18429" i="7"/>
  <c r="E18430" i="7"/>
  <c r="F18430" i="7"/>
  <c r="G18430" i="7"/>
  <c r="H18430" i="7"/>
  <c r="I18430" i="7"/>
  <c r="E18431" i="7"/>
  <c r="F18431" i="7"/>
  <c r="G18431" i="7"/>
  <c r="H18431" i="7"/>
  <c r="I18431" i="7"/>
  <c r="E18432" i="7"/>
  <c r="F18432" i="7"/>
  <c r="G18432" i="7"/>
  <c r="H18432" i="7"/>
  <c r="I18432" i="7"/>
  <c r="E18433" i="7"/>
  <c r="F18433" i="7"/>
  <c r="G18433" i="7"/>
  <c r="H18433" i="7"/>
  <c r="I18433" i="7"/>
  <c r="E18434" i="7"/>
  <c r="F18434" i="7"/>
  <c r="G18434" i="7"/>
  <c r="H18434" i="7"/>
  <c r="I18434" i="7"/>
  <c r="E18435" i="7"/>
  <c r="F18435" i="7"/>
  <c r="G18435" i="7"/>
  <c r="H18435" i="7"/>
  <c r="I18435" i="7"/>
  <c r="E18436" i="7"/>
  <c r="F18436" i="7"/>
  <c r="G18436" i="7"/>
  <c r="H18436" i="7"/>
  <c r="I18436" i="7"/>
  <c r="E18437" i="7"/>
  <c r="F18437" i="7"/>
  <c r="G18437" i="7"/>
  <c r="H18437" i="7"/>
  <c r="I18437" i="7"/>
  <c r="E18438" i="7"/>
  <c r="F18438" i="7"/>
  <c r="G18438" i="7"/>
  <c r="H18438" i="7"/>
  <c r="I18438" i="7"/>
  <c r="E18439" i="7"/>
  <c r="F18439" i="7"/>
  <c r="G18439" i="7"/>
  <c r="H18439" i="7"/>
  <c r="I18439" i="7"/>
  <c r="E18440" i="7"/>
  <c r="F18440" i="7"/>
  <c r="G18440" i="7"/>
  <c r="H18440" i="7"/>
  <c r="I18440" i="7"/>
  <c r="E18441" i="7"/>
  <c r="F18441" i="7"/>
  <c r="G18441" i="7"/>
  <c r="H18441" i="7"/>
  <c r="I18441" i="7"/>
  <c r="E18442" i="7"/>
  <c r="F18442" i="7"/>
  <c r="G18442" i="7"/>
  <c r="H18442" i="7"/>
  <c r="I18442" i="7"/>
  <c r="E18443" i="7"/>
  <c r="F18443" i="7"/>
  <c r="G18443" i="7"/>
  <c r="H18443" i="7"/>
  <c r="I18443" i="7"/>
  <c r="E18444" i="7"/>
  <c r="F18444" i="7"/>
  <c r="G18444" i="7"/>
  <c r="H18444" i="7"/>
  <c r="I18444" i="7"/>
  <c r="E18445" i="7"/>
  <c r="F18445" i="7"/>
  <c r="G18445" i="7"/>
  <c r="H18445" i="7"/>
  <c r="I18445" i="7"/>
  <c r="E18446" i="7"/>
  <c r="F18446" i="7"/>
  <c r="G18446" i="7"/>
  <c r="H18446" i="7"/>
  <c r="I18446" i="7"/>
  <c r="E18447" i="7"/>
  <c r="F18447" i="7"/>
  <c r="G18447" i="7"/>
  <c r="H18447" i="7"/>
  <c r="I18447" i="7"/>
  <c r="E18448" i="7"/>
  <c r="F18448" i="7"/>
  <c r="G18448" i="7"/>
  <c r="H18448" i="7"/>
  <c r="I18448" i="7"/>
  <c r="E18449" i="7"/>
  <c r="F18449" i="7"/>
  <c r="G18449" i="7"/>
  <c r="H18449" i="7"/>
  <c r="I18449" i="7"/>
  <c r="E18450" i="7"/>
  <c r="F18450" i="7"/>
  <c r="G18450" i="7"/>
  <c r="H18450" i="7"/>
  <c r="I18450" i="7"/>
  <c r="E18451" i="7"/>
  <c r="F18451" i="7"/>
  <c r="G18451" i="7"/>
  <c r="H18451" i="7"/>
  <c r="I18451" i="7"/>
  <c r="E18452" i="7"/>
  <c r="F18452" i="7"/>
  <c r="G18452" i="7"/>
  <c r="H18452" i="7"/>
  <c r="I18452" i="7"/>
  <c r="E18453" i="7"/>
  <c r="F18453" i="7"/>
  <c r="G18453" i="7"/>
  <c r="H18453" i="7"/>
  <c r="I18453" i="7"/>
  <c r="E18454" i="7"/>
  <c r="F18454" i="7"/>
  <c r="G18454" i="7"/>
  <c r="H18454" i="7"/>
  <c r="I18454" i="7"/>
  <c r="E18455" i="7"/>
  <c r="F18455" i="7"/>
  <c r="G18455" i="7"/>
  <c r="H18455" i="7"/>
  <c r="I18455" i="7"/>
  <c r="E18456" i="7"/>
  <c r="F18456" i="7"/>
  <c r="G18456" i="7"/>
  <c r="H18456" i="7"/>
  <c r="I18456" i="7"/>
  <c r="E18457" i="7"/>
  <c r="F18457" i="7"/>
  <c r="G18457" i="7"/>
  <c r="H18457" i="7"/>
  <c r="I18457" i="7"/>
  <c r="E18458" i="7"/>
  <c r="F18458" i="7"/>
  <c r="G18458" i="7"/>
  <c r="H18458" i="7"/>
  <c r="I18458" i="7"/>
  <c r="E18459" i="7"/>
  <c r="F18459" i="7"/>
  <c r="G18459" i="7"/>
  <c r="H18459" i="7"/>
  <c r="I18459" i="7"/>
  <c r="E18460" i="7"/>
  <c r="F18460" i="7"/>
  <c r="G18460" i="7"/>
  <c r="H18460" i="7"/>
  <c r="I18460" i="7"/>
  <c r="E18461" i="7"/>
  <c r="F18461" i="7"/>
  <c r="G18461" i="7"/>
  <c r="H18461" i="7"/>
  <c r="I18461" i="7"/>
  <c r="E18462" i="7"/>
  <c r="F18462" i="7"/>
  <c r="G18462" i="7"/>
  <c r="H18462" i="7"/>
  <c r="I18462" i="7"/>
  <c r="E18463" i="7"/>
  <c r="F18463" i="7"/>
  <c r="G18463" i="7"/>
  <c r="H18463" i="7"/>
  <c r="I18463" i="7"/>
  <c r="E18464" i="7"/>
  <c r="F18464" i="7"/>
  <c r="G18464" i="7"/>
  <c r="H18464" i="7"/>
  <c r="I18464" i="7"/>
  <c r="E18465" i="7"/>
  <c r="F18465" i="7"/>
  <c r="G18465" i="7"/>
  <c r="H18465" i="7"/>
  <c r="I18465" i="7"/>
  <c r="E18466" i="7"/>
  <c r="F18466" i="7"/>
  <c r="G18466" i="7"/>
  <c r="H18466" i="7"/>
  <c r="I18466" i="7"/>
  <c r="E18467" i="7"/>
  <c r="F18467" i="7"/>
  <c r="G18467" i="7"/>
  <c r="H18467" i="7"/>
  <c r="I18467" i="7"/>
  <c r="E18468" i="7"/>
  <c r="F18468" i="7"/>
  <c r="G18468" i="7"/>
  <c r="H18468" i="7"/>
  <c r="I18468" i="7"/>
  <c r="E18469" i="7"/>
  <c r="F18469" i="7"/>
  <c r="G18469" i="7"/>
  <c r="H18469" i="7"/>
  <c r="I18469" i="7"/>
  <c r="E18470" i="7"/>
  <c r="F18470" i="7"/>
  <c r="G18470" i="7"/>
  <c r="H18470" i="7"/>
  <c r="I18470" i="7"/>
  <c r="E18471" i="7"/>
  <c r="F18471" i="7"/>
  <c r="G18471" i="7"/>
  <c r="H18471" i="7"/>
  <c r="I18471" i="7"/>
  <c r="E18472" i="7"/>
  <c r="F18472" i="7"/>
  <c r="G18472" i="7"/>
  <c r="H18472" i="7"/>
  <c r="I18472" i="7"/>
  <c r="E18473" i="7"/>
  <c r="F18473" i="7"/>
  <c r="G18473" i="7"/>
  <c r="H18473" i="7"/>
  <c r="I18473" i="7"/>
  <c r="E18474" i="7"/>
  <c r="F18474" i="7"/>
  <c r="G18474" i="7"/>
  <c r="H18474" i="7"/>
  <c r="I18474" i="7"/>
  <c r="E18475" i="7"/>
  <c r="F18475" i="7"/>
  <c r="G18475" i="7"/>
  <c r="H18475" i="7"/>
  <c r="I18475" i="7"/>
  <c r="E18476" i="7"/>
  <c r="F18476" i="7"/>
  <c r="G18476" i="7"/>
  <c r="H18476" i="7"/>
  <c r="I18476" i="7"/>
  <c r="E18477" i="7"/>
  <c r="F18477" i="7"/>
  <c r="G18477" i="7"/>
  <c r="H18477" i="7"/>
  <c r="I18477" i="7"/>
  <c r="E18478" i="7"/>
  <c r="F18478" i="7"/>
  <c r="G18478" i="7"/>
  <c r="H18478" i="7"/>
  <c r="I18478" i="7"/>
  <c r="E18479" i="7"/>
  <c r="F18479" i="7"/>
  <c r="G18479" i="7"/>
  <c r="H18479" i="7"/>
  <c r="I18479" i="7"/>
  <c r="E18480" i="7"/>
  <c r="F18480" i="7"/>
  <c r="G18480" i="7"/>
  <c r="H18480" i="7"/>
  <c r="I18480" i="7"/>
  <c r="E18481" i="7"/>
  <c r="F18481" i="7"/>
  <c r="G18481" i="7"/>
  <c r="H18481" i="7"/>
  <c r="I18481" i="7"/>
  <c r="E18482" i="7"/>
  <c r="F18482" i="7"/>
  <c r="G18482" i="7"/>
  <c r="H18482" i="7"/>
  <c r="I18482" i="7"/>
  <c r="E18483" i="7"/>
  <c r="F18483" i="7"/>
  <c r="G18483" i="7"/>
  <c r="H18483" i="7"/>
  <c r="I18483" i="7"/>
  <c r="E18484" i="7"/>
  <c r="F18484" i="7"/>
  <c r="G18484" i="7"/>
  <c r="H18484" i="7"/>
  <c r="I18484" i="7"/>
  <c r="E18485" i="7"/>
  <c r="F18485" i="7"/>
  <c r="G18485" i="7"/>
  <c r="H18485" i="7"/>
  <c r="I18485" i="7"/>
  <c r="E18486" i="7"/>
  <c r="F18486" i="7"/>
  <c r="G18486" i="7"/>
  <c r="H18486" i="7"/>
  <c r="I18486" i="7"/>
  <c r="E18487" i="7"/>
  <c r="F18487" i="7"/>
  <c r="G18487" i="7"/>
  <c r="H18487" i="7"/>
  <c r="I18487" i="7"/>
  <c r="E18488" i="7"/>
  <c r="F18488" i="7"/>
  <c r="G18488" i="7"/>
  <c r="H18488" i="7"/>
  <c r="I18488" i="7"/>
  <c r="E18489" i="7"/>
  <c r="F18489" i="7"/>
  <c r="G18489" i="7"/>
  <c r="H18489" i="7"/>
  <c r="I18489" i="7"/>
  <c r="E18490" i="7"/>
  <c r="F18490" i="7"/>
  <c r="G18490" i="7"/>
  <c r="H18490" i="7"/>
  <c r="I18490" i="7"/>
  <c r="E18491" i="7"/>
  <c r="F18491" i="7"/>
  <c r="G18491" i="7"/>
  <c r="H18491" i="7"/>
  <c r="I18491" i="7"/>
  <c r="E18492" i="7"/>
  <c r="F18492" i="7"/>
  <c r="G18492" i="7"/>
  <c r="H18492" i="7"/>
  <c r="I18492" i="7"/>
  <c r="E18493" i="7"/>
  <c r="F18493" i="7"/>
  <c r="G18493" i="7"/>
  <c r="H18493" i="7"/>
  <c r="I18493" i="7"/>
  <c r="E18494" i="7"/>
  <c r="F18494" i="7"/>
  <c r="G18494" i="7"/>
  <c r="H18494" i="7"/>
  <c r="I18494" i="7"/>
  <c r="E18495" i="7"/>
  <c r="F18495" i="7"/>
  <c r="G18495" i="7"/>
  <c r="H18495" i="7"/>
  <c r="I18495" i="7"/>
  <c r="E18496" i="7"/>
  <c r="F18496" i="7"/>
  <c r="G18496" i="7"/>
  <c r="H18496" i="7"/>
  <c r="I18496" i="7"/>
  <c r="E18497" i="7"/>
  <c r="F18497" i="7"/>
  <c r="G18497" i="7"/>
  <c r="H18497" i="7"/>
  <c r="I18497" i="7"/>
  <c r="E18498" i="7"/>
  <c r="F18498" i="7"/>
  <c r="G18498" i="7"/>
  <c r="H18498" i="7"/>
  <c r="I18498" i="7"/>
  <c r="E18499" i="7"/>
  <c r="F18499" i="7"/>
  <c r="G18499" i="7"/>
  <c r="H18499" i="7"/>
  <c r="I18499" i="7"/>
  <c r="E18500" i="7"/>
  <c r="F18500" i="7"/>
  <c r="G18500" i="7"/>
  <c r="H18500" i="7"/>
  <c r="I18500" i="7"/>
  <c r="E18501" i="7"/>
  <c r="F18501" i="7"/>
  <c r="G18501" i="7"/>
  <c r="H18501" i="7"/>
  <c r="I18501" i="7"/>
  <c r="E18502" i="7"/>
  <c r="F18502" i="7"/>
  <c r="G18502" i="7"/>
  <c r="H18502" i="7"/>
  <c r="I18502" i="7"/>
  <c r="E18503" i="7"/>
  <c r="F18503" i="7"/>
  <c r="G18503" i="7"/>
  <c r="H18503" i="7"/>
  <c r="I18503" i="7"/>
  <c r="E18504" i="7"/>
  <c r="F18504" i="7"/>
  <c r="G18504" i="7"/>
  <c r="H18504" i="7"/>
  <c r="I18504" i="7"/>
  <c r="E18505" i="7"/>
  <c r="F18505" i="7"/>
  <c r="G18505" i="7"/>
  <c r="H18505" i="7"/>
  <c r="I18505" i="7"/>
  <c r="E18506" i="7"/>
  <c r="F18506" i="7"/>
  <c r="G18506" i="7"/>
  <c r="H18506" i="7"/>
  <c r="I18506" i="7"/>
  <c r="E18507" i="7"/>
  <c r="F18507" i="7"/>
  <c r="G18507" i="7"/>
  <c r="H18507" i="7"/>
  <c r="I18507" i="7"/>
  <c r="E18508" i="7"/>
  <c r="F18508" i="7"/>
  <c r="G18508" i="7"/>
  <c r="H18508" i="7"/>
  <c r="I18508" i="7"/>
  <c r="E18509" i="7"/>
  <c r="F18509" i="7"/>
  <c r="G18509" i="7"/>
  <c r="H18509" i="7"/>
  <c r="I18509" i="7"/>
  <c r="E18510" i="7"/>
  <c r="F18510" i="7"/>
  <c r="G18510" i="7"/>
  <c r="H18510" i="7"/>
  <c r="I18510" i="7"/>
  <c r="E18511" i="7"/>
  <c r="F18511" i="7"/>
  <c r="G18511" i="7"/>
  <c r="H18511" i="7"/>
  <c r="I18511" i="7"/>
  <c r="E18512" i="7"/>
  <c r="F18512" i="7"/>
  <c r="G18512" i="7"/>
  <c r="H18512" i="7"/>
  <c r="I18512" i="7"/>
  <c r="E18513" i="7"/>
  <c r="F18513" i="7"/>
  <c r="G18513" i="7"/>
  <c r="H18513" i="7"/>
  <c r="I18513" i="7"/>
  <c r="E18514" i="7"/>
  <c r="F18514" i="7"/>
  <c r="G18514" i="7"/>
  <c r="H18514" i="7"/>
  <c r="I18514" i="7"/>
  <c r="E18515" i="7"/>
  <c r="F18515" i="7"/>
  <c r="G18515" i="7"/>
  <c r="H18515" i="7"/>
  <c r="I18515" i="7"/>
  <c r="E18516" i="7"/>
  <c r="F18516" i="7"/>
  <c r="G18516" i="7"/>
  <c r="H18516" i="7"/>
  <c r="I18516" i="7"/>
  <c r="E18517" i="7"/>
  <c r="F18517" i="7"/>
  <c r="G18517" i="7"/>
  <c r="H18517" i="7"/>
  <c r="I18517" i="7"/>
  <c r="E18518" i="7"/>
  <c r="F18518" i="7"/>
  <c r="G18518" i="7"/>
  <c r="H18518" i="7"/>
  <c r="I18518" i="7"/>
  <c r="E18519" i="7"/>
  <c r="F18519" i="7"/>
  <c r="G18519" i="7"/>
  <c r="H18519" i="7"/>
  <c r="I18519" i="7"/>
  <c r="E18520" i="7"/>
  <c r="F18520" i="7"/>
  <c r="G18520" i="7"/>
  <c r="H18520" i="7"/>
  <c r="I18520" i="7"/>
  <c r="E18521" i="7"/>
  <c r="F18521" i="7"/>
  <c r="G18521" i="7"/>
  <c r="H18521" i="7"/>
  <c r="I18521" i="7"/>
  <c r="E18522" i="7"/>
  <c r="F18522" i="7"/>
  <c r="G18522" i="7"/>
  <c r="H18522" i="7"/>
  <c r="I18522" i="7"/>
  <c r="E18523" i="7"/>
  <c r="F18523" i="7"/>
  <c r="G18523" i="7"/>
  <c r="H18523" i="7"/>
  <c r="I18523" i="7"/>
  <c r="E18524" i="7"/>
  <c r="F18524" i="7"/>
  <c r="G18524" i="7"/>
  <c r="H18524" i="7"/>
  <c r="I18524" i="7"/>
  <c r="E18525" i="7"/>
  <c r="F18525" i="7"/>
  <c r="G18525" i="7"/>
  <c r="H18525" i="7"/>
  <c r="I18525" i="7"/>
  <c r="E18526" i="7"/>
  <c r="F18526" i="7"/>
  <c r="G18526" i="7"/>
  <c r="H18526" i="7"/>
  <c r="I18526" i="7"/>
  <c r="E18527" i="7"/>
  <c r="F18527" i="7"/>
  <c r="G18527" i="7"/>
  <c r="H18527" i="7"/>
  <c r="I18527" i="7"/>
  <c r="E18528" i="7"/>
  <c r="F18528" i="7"/>
  <c r="G18528" i="7"/>
  <c r="H18528" i="7"/>
  <c r="I18528" i="7"/>
  <c r="E18529" i="7"/>
  <c r="F18529" i="7"/>
  <c r="G18529" i="7"/>
  <c r="H18529" i="7"/>
  <c r="I18529" i="7"/>
  <c r="E18530" i="7"/>
  <c r="F18530" i="7"/>
  <c r="G18530" i="7"/>
  <c r="H18530" i="7"/>
  <c r="I18530" i="7"/>
  <c r="E18531" i="7"/>
  <c r="F18531" i="7"/>
  <c r="G18531" i="7"/>
  <c r="H18531" i="7"/>
  <c r="I18531" i="7"/>
  <c r="E18532" i="7"/>
  <c r="F18532" i="7"/>
  <c r="G18532" i="7"/>
  <c r="H18532" i="7"/>
  <c r="I18532" i="7"/>
  <c r="E18533" i="7"/>
  <c r="F18533" i="7"/>
  <c r="G18533" i="7"/>
  <c r="H18533" i="7"/>
  <c r="I18533" i="7"/>
  <c r="E18534" i="7"/>
  <c r="F18534" i="7"/>
  <c r="G18534" i="7"/>
  <c r="H18534" i="7"/>
  <c r="I18534" i="7"/>
  <c r="E18535" i="7"/>
  <c r="F18535" i="7"/>
  <c r="G18535" i="7"/>
  <c r="H18535" i="7"/>
  <c r="I18535" i="7"/>
  <c r="E18536" i="7"/>
  <c r="F18536" i="7"/>
  <c r="G18536" i="7"/>
  <c r="H18536" i="7"/>
  <c r="I18536" i="7"/>
  <c r="E18537" i="7"/>
  <c r="F18537" i="7"/>
  <c r="G18537" i="7"/>
  <c r="H18537" i="7"/>
  <c r="I18537" i="7"/>
  <c r="E18538" i="7"/>
  <c r="F18538" i="7"/>
  <c r="G18538" i="7"/>
  <c r="H18538" i="7"/>
  <c r="I18538" i="7"/>
  <c r="E18539" i="7"/>
  <c r="F18539" i="7"/>
  <c r="G18539" i="7"/>
  <c r="H18539" i="7"/>
  <c r="I18539" i="7"/>
  <c r="E18540" i="7"/>
  <c r="F18540" i="7"/>
  <c r="G18540" i="7"/>
  <c r="H18540" i="7"/>
  <c r="I18540" i="7"/>
  <c r="E18541" i="7"/>
  <c r="F18541" i="7"/>
  <c r="G18541" i="7"/>
  <c r="H18541" i="7"/>
  <c r="I18541" i="7"/>
  <c r="E18542" i="7"/>
  <c r="F18542" i="7"/>
  <c r="G18542" i="7"/>
  <c r="H18542" i="7"/>
  <c r="I18542" i="7"/>
  <c r="E18543" i="7"/>
  <c r="F18543" i="7"/>
  <c r="G18543" i="7"/>
  <c r="H18543" i="7"/>
  <c r="I18543" i="7"/>
  <c r="E18544" i="7"/>
  <c r="F18544" i="7"/>
  <c r="G18544" i="7"/>
  <c r="H18544" i="7"/>
  <c r="I18544" i="7"/>
  <c r="E18545" i="7"/>
  <c r="F18545" i="7"/>
  <c r="G18545" i="7"/>
  <c r="H18545" i="7"/>
  <c r="I18545" i="7"/>
  <c r="E18546" i="7"/>
  <c r="F18546" i="7"/>
  <c r="G18546" i="7"/>
  <c r="H18546" i="7"/>
  <c r="I18546" i="7"/>
  <c r="E18547" i="7"/>
  <c r="F18547" i="7"/>
  <c r="G18547" i="7"/>
  <c r="H18547" i="7"/>
  <c r="I18547" i="7"/>
  <c r="E18548" i="7"/>
  <c r="F18548" i="7"/>
  <c r="G18548" i="7"/>
  <c r="H18548" i="7"/>
  <c r="I18548" i="7"/>
  <c r="E18549" i="7"/>
  <c r="F18549" i="7"/>
  <c r="G18549" i="7"/>
  <c r="H18549" i="7"/>
  <c r="I18549" i="7"/>
  <c r="E18550" i="7"/>
  <c r="F18550" i="7"/>
  <c r="G18550" i="7"/>
  <c r="H18550" i="7"/>
  <c r="I18550" i="7"/>
  <c r="E18551" i="7"/>
  <c r="F18551" i="7"/>
  <c r="G18551" i="7"/>
  <c r="H18551" i="7"/>
  <c r="I18551" i="7"/>
  <c r="E18552" i="7"/>
  <c r="F18552" i="7"/>
  <c r="G18552" i="7"/>
  <c r="H18552" i="7"/>
  <c r="I18552" i="7"/>
  <c r="E18553" i="7"/>
  <c r="F18553" i="7"/>
  <c r="G18553" i="7"/>
  <c r="H18553" i="7"/>
  <c r="I18553" i="7"/>
  <c r="E18554" i="7"/>
  <c r="F18554" i="7"/>
  <c r="G18554" i="7"/>
  <c r="H18554" i="7"/>
  <c r="I18554" i="7"/>
  <c r="E18555" i="7"/>
  <c r="F18555" i="7"/>
  <c r="G18555" i="7"/>
  <c r="H18555" i="7"/>
  <c r="I18555" i="7"/>
  <c r="E18556" i="7"/>
  <c r="F18556" i="7"/>
  <c r="G18556" i="7"/>
  <c r="H18556" i="7"/>
  <c r="I18556" i="7"/>
  <c r="E18557" i="7"/>
  <c r="F18557" i="7"/>
  <c r="G18557" i="7"/>
  <c r="H18557" i="7"/>
  <c r="I18557" i="7"/>
  <c r="E18558" i="7"/>
  <c r="F18558" i="7"/>
  <c r="G18558" i="7"/>
  <c r="H18558" i="7"/>
  <c r="I18558" i="7"/>
  <c r="E18559" i="7"/>
  <c r="F18559" i="7"/>
  <c r="G18559" i="7"/>
  <c r="H18559" i="7"/>
  <c r="I18559" i="7"/>
  <c r="E18560" i="7"/>
  <c r="F18560" i="7"/>
  <c r="G18560" i="7"/>
  <c r="H18560" i="7"/>
  <c r="I18560" i="7"/>
  <c r="E18561" i="7"/>
  <c r="F18561" i="7"/>
  <c r="G18561" i="7"/>
  <c r="H18561" i="7"/>
  <c r="I18561" i="7"/>
  <c r="E18562" i="7"/>
  <c r="F18562" i="7"/>
  <c r="G18562" i="7"/>
  <c r="H18562" i="7"/>
  <c r="I18562" i="7"/>
  <c r="E18563" i="7"/>
  <c r="F18563" i="7"/>
  <c r="G18563" i="7"/>
  <c r="H18563" i="7"/>
  <c r="I18563" i="7"/>
  <c r="E18564" i="7"/>
  <c r="F18564" i="7"/>
  <c r="G18564" i="7"/>
  <c r="H18564" i="7"/>
  <c r="I18564" i="7"/>
  <c r="E18565" i="7"/>
  <c r="F18565" i="7"/>
  <c r="G18565" i="7"/>
  <c r="H18565" i="7"/>
  <c r="I18565" i="7"/>
  <c r="E18566" i="7"/>
  <c r="F18566" i="7"/>
  <c r="G18566" i="7"/>
  <c r="H18566" i="7"/>
  <c r="I18566" i="7"/>
  <c r="E18567" i="7"/>
  <c r="F18567" i="7"/>
  <c r="G18567" i="7"/>
  <c r="H18567" i="7"/>
  <c r="I18567" i="7"/>
  <c r="E18568" i="7"/>
  <c r="F18568" i="7"/>
  <c r="G18568" i="7"/>
  <c r="H18568" i="7"/>
  <c r="I18568" i="7"/>
  <c r="E18569" i="7"/>
  <c r="F18569" i="7"/>
  <c r="G18569" i="7"/>
  <c r="H18569" i="7"/>
  <c r="I18569" i="7"/>
  <c r="E18570" i="7"/>
  <c r="F18570" i="7"/>
  <c r="G18570" i="7"/>
  <c r="H18570" i="7"/>
  <c r="I18570" i="7"/>
  <c r="E18571" i="7"/>
  <c r="F18571" i="7"/>
  <c r="G18571" i="7"/>
  <c r="H18571" i="7"/>
  <c r="I18571" i="7"/>
  <c r="E18572" i="7"/>
  <c r="F18572" i="7"/>
  <c r="G18572" i="7"/>
  <c r="H18572" i="7"/>
  <c r="I18572" i="7"/>
  <c r="E18573" i="7"/>
  <c r="F18573" i="7"/>
  <c r="G18573" i="7"/>
  <c r="H18573" i="7"/>
  <c r="I18573" i="7"/>
  <c r="E18574" i="7"/>
  <c r="F18574" i="7"/>
  <c r="G18574" i="7"/>
  <c r="H18574" i="7"/>
  <c r="I18574" i="7"/>
  <c r="E18575" i="7"/>
  <c r="F18575" i="7"/>
  <c r="G18575" i="7"/>
  <c r="H18575" i="7"/>
  <c r="I18575" i="7"/>
  <c r="E18576" i="7"/>
  <c r="F18576" i="7"/>
  <c r="G18576" i="7"/>
  <c r="H18576" i="7"/>
  <c r="I18576" i="7"/>
  <c r="E18577" i="7"/>
  <c r="F18577" i="7"/>
  <c r="G18577" i="7"/>
  <c r="H18577" i="7"/>
  <c r="I18577" i="7"/>
  <c r="E18578" i="7"/>
  <c r="F18578" i="7"/>
  <c r="G18578" i="7"/>
  <c r="H18578" i="7"/>
  <c r="I18578" i="7"/>
  <c r="E18579" i="7"/>
  <c r="F18579" i="7"/>
  <c r="G18579" i="7"/>
  <c r="H18579" i="7"/>
  <c r="I18579" i="7"/>
  <c r="E18580" i="7"/>
  <c r="F18580" i="7"/>
  <c r="G18580" i="7"/>
  <c r="H18580" i="7"/>
  <c r="I18580" i="7"/>
  <c r="E18581" i="7"/>
  <c r="F18581" i="7"/>
  <c r="G18581" i="7"/>
  <c r="H18581" i="7"/>
  <c r="I18581" i="7"/>
  <c r="E18582" i="7"/>
  <c r="F18582" i="7"/>
  <c r="G18582" i="7"/>
  <c r="H18582" i="7"/>
  <c r="I18582" i="7"/>
  <c r="E18583" i="7"/>
  <c r="F18583" i="7"/>
  <c r="G18583" i="7"/>
  <c r="H18583" i="7"/>
  <c r="I18583" i="7"/>
  <c r="E18584" i="7"/>
  <c r="F18584" i="7"/>
  <c r="G18584" i="7"/>
  <c r="H18584" i="7"/>
  <c r="I18584" i="7"/>
  <c r="E18585" i="7"/>
  <c r="F18585" i="7"/>
  <c r="G18585" i="7"/>
  <c r="H18585" i="7"/>
  <c r="I18585" i="7"/>
  <c r="E18586" i="7"/>
  <c r="F18586" i="7"/>
  <c r="G18586" i="7"/>
  <c r="H18586" i="7"/>
  <c r="I18586" i="7"/>
  <c r="E18587" i="7"/>
  <c r="F18587" i="7"/>
  <c r="G18587" i="7"/>
  <c r="H18587" i="7"/>
  <c r="I18587" i="7"/>
  <c r="E18588" i="7"/>
  <c r="F18588" i="7"/>
  <c r="G18588" i="7"/>
  <c r="H18588" i="7"/>
  <c r="I18588" i="7"/>
  <c r="E18589" i="7"/>
  <c r="F18589" i="7"/>
  <c r="G18589" i="7"/>
  <c r="H18589" i="7"/>
  <c r="I18589" i="7"/>
  <c r="E18590" i="7"/>
  <c r="F18590" i="7"/>
  <c r="G18590" i="7"/>
  <c r="H18590" i="7"/>
  <c r="I18590" i="7"/>
  <c r="E18591" i="7"/>
  <c r="F18591" i="7"/>
  <c r="G18591" i="7"/>
  <c r="H18591" i="7"/>
  <c r="I18591" i="7"/>
  <c r="E18592" i="7"/>
  <c r="F18592" i="7"/>
  <c r="G18592" i="7"/>
  <c r="H18592" i="7"/>
  <c r="I18592" i="7"/>
  <c r="E18593" i="7"/>
  <c r="F18593" i="7"/>
  <c r="G18593" i="7"/>
  <c r="H18593" i="7"/>
  <c r="I18593" i="7"/>
  <c r="E18594" i="7"/>
  <c r="F18594" i="7"/>
  <c r="G18594" i="7"/>
  <c r="H18594" i="7"/>
  <c r="I18594" i="7"/>
  <c r="E18595" i="7"/>
  <c r="F18595" i="7"/>
  <c r="G18595" i="7"/>
  <c r="H18595" i="7"/>
  <c r="I18595" i="7"/>
  <c r="E18596" i="7"/>
  <c r="F18596" i="7"/>
  <c r="G18596" i="7"/>
  <c r="H18596" i="7"/>
  <c r="I18596" i="7"/>
  <c r="E18597" i="7"/>
  <c r="F18597" i="7"/>
  <c r="G18597" i="7"/>
  <c r="H18597" i="7"/>
  <c r="I18597" i="7"/>
  <c r="E18598" i="7"/>
  <c r="F18598" i="7"/>
  <c r="G18598" i="7"/>
  <c r="H18598" i="7"/>
  <c r="I18598" i="7"/>
  <c r="E18599" i="7"/>
  <c r="F18599" i="7"/>
  <c r="G18599" i="7"/>
  <c r="H18599" i="7"/>
  <c r="I18599" i="7"/>
  <c r="E18600" i="7"/>
  <c r="F18600" i="7"/>
  <c r="G18600" i="7"/>
  <c r="H18600" i="7"/>
  <c r="I18600" i="7"/>
  <c r="E18601" i="7"/>
  <c r="F18601" i="7"/>
  <c r="G18601" i="7"/>
  <c r="H18601" i="7"/>
  <c r="I18601" i="7"/>
  <c r="E18602" i="7"/>
  <c r="F18602" i="7"/>
  <c r="G18602" i="7"/>
  <c r="H18602" i="7"/>
  <c r="I18602" i="7"/>
  <c r="E18603" i="7"/>
  <c r="F18603" i="7"/>
  <c r="G18603" i="7"/>
  <c r="H18603" i="7"/>
  <c r="I18603" i="7"/>
  <c r="E18604" i="7"/>
  <c r="F18604" i="7"/>
  <c r="G18604" i="7"/>
  <c r="H18604" i="7"/>
  <c r="I18604" i="7"/>
  <c r="E18605" i="7"/>
  <c r="F18605" i="7"/>
  <c r="G18605" i="7"/>
  <c r="H18605" i="7"/>
  <c r="I18605" i="7"/>
  <c r="E18606" i="7"/>
  <c r="F18606" i="7"/>
  <c r="G18606" i="7"/>
  <c r="H18606" i="7"/>
  <c r="I18606" i="7"/>
  <c r="E18607" i="7"/>
  <c r="F18607" i="7"/>
  <c r="G18607" i="7"/>
  <c r="H18607" i="7"/>
  <c r="I18607" i="7"/>
  <c r="E18608" i="7"/>
  <c r="F18608" i="7"/>
  <c r="G18608" i="7"/>
  <c r="H18608" i="7"/>
  <c r="I18608" i="7"/>
  <c r="E18609" i="7"/>
  <c r="F18609" i="7"/>
  <c r="G18609" i="7"/>
  <c r="H18609" i="7"/>
  <c r="I18609" i="7"/>
  <c r="E18610" i="7"/>
  <c r="F18610" i="7"/>
  <c r="G18610" i="7"/>
  <c r="H18610" i="7"/>
  <c r="I18610" i="7"/>
  <c r="E18611" i="7"/>
  <c r="F18611" i="7"/>
  <c r="G18611" i="7"/>
  <c r="H18611" i="7"/>
  <c r="I18611" i="7"/>
  <c r="E18612" i="7"/>
  <c r="F18612" i="7"/>
  <c r="G18612" i="7"/>
  <c r="H18612" i="7"/>
  <c r="I18612" i="7"/>
  <c r="E18613" i="7"/>
  <c r="F18613" i="7"/>
  <c r="G18613" i="7"/>
  <c r="H18613" i="7"/>
  <c r="I18613" i="7"/>
  <c r="E18614" i="7"/>
  <c r="F18614" i="7"/>
  <c r="G18614" i="7"/>
  <c r="H18614" i="7"/>
  <c r="I18614" i="7"/>
  <c r="E18615" i="7"/>
  <c r="F18615" i="7"/>
  <c r="G18615" i="7"/>
  <c r="H18615" i="7"/>
  <c r="I18615" i="7"/>
  <c r="E18616" i="7"/>
  <c r="F18616" i="7"/>
  <c r="G18616" i="7"/>
  <c r="H18616" i="7"/>
  <c r="I18616" i="7"/>
  <c r="E18617" i="7"/>
  <c r="F18617" i="7"/>
  <c r="G18617" i="7"/>
  <c r="H18617" i="7"/>
  <c r="I18617" i="7"/>
  <c r="E18618" i="7"/>
  <c r="F18618" i="7"/>
  <c r="G18618" i="7"/>
  <c r="H18618" i="7"/>
  <c r="I18618" i="7"/>
  <c r="E18619" i="7"/>
  <c r="F18619" i="7"/>
  <c r="G18619" i="7"/>
  <c r="H18619" i="7"/>
  <c r="I18619" i="7"/>
  <c r="E18620" i="7"/>
  <c r="F18620" i="7"/>
  <c r="G18620" i="7"/>
  <c r="H18620" i="7"/>
  <c r="I18620" i="7"/>
  <c r="E18621" i="7"/>
  <c r="F18621" i="7"/>
  <c r="G18621" i="7"/>
  <c r="H18621" i="7"/>
  <c r="I18621" i="7"/>
  <c r="E18622" i="7"/>
  <c r="F18622" i="7"/>
  <c r="G18622" i="7"/>
  <c r="H18622" i="7"/>
  <c r="I18622" i="7"/>
  <c r="E18623" i="7"/>
  <c r="F18623" i="7"/>
  <c r="G18623" i="7"/>
  <c r="H18623" i="7"/>
  <c r="I18623" i="7"/>
  <c r="E18624" i="7"/>
  <c r="F18624" i="7"/>
  <c r="G18624" i="7"/>
  <c r="H18624" i="7"/>
  <c r="I18624" i="7"/>
  <c r="E18625" i="7"/>
  <c r="F18625" i="7"/>
  <c r="G18625" i="7"/>
  <c r="H18625" i="7"/>
  <c r="I18625" i="7"/>
  <c r="E18626" i="7"/>
  <c r="F18626" i="7"/>
  <c r="G18626" i="7"/>
  <c r="H18626" i="7"/>
  <c r="I18626" i="7"/>
  <c r="E18627" i="7"/>
  <c r="F18627" i="7"/>
  <c r="G18627" i="7"/>
  <c r="H18627" i="7"/>
  <c r="I18627" i="7"/>
  <c r="E18628" i="7"/>
  <c r="F18628" i="7"/>
  <c r="G18628" i="7"/>
  <c r="H18628" i="7"/>
  <c r="I18628" i="7"/>
  <c r="E18629" i="7"/>
  <c r="F18629" i="7"/>
  <c r="G18629" i="7"/>
  <c r="H18629" i="7"/>
  <c r="I18629" i="7"/>
  <c r="E18630" i="7"/>
  <c r="F18630" i="7"/>
  <c r="G18630" i="7"/>
  <c r="H18630" i="7"/>
  <c r="I18630" i="7"/>
  <c r="E18631" i="7"/>
  <c r="F18631" i="7"/>
  <c r="G18631" i="7"/>
  <c r="H18631" i="7"/>
  <c r="I18631" i="7"/>
  <c r="E18632" i="7"/>
  <c r="F18632" i="7"/>
  <c r="G18632" i="7"/>
  <c r="H18632" i="7"/>
  <c r="I18632" i="7"/>
  <c r="E18633" i="7"/>
  <c r="F18633" i="7"/>
  <c r="G18633" i="7"/>
  <c r="H18633" i="7"/>
  <c r="I18633" i="7"/>
  <c r="E18634" i="7"/>
  <c r="F18634" i="7"/>
  <c r="G18634" i="7"/>
  <c r="H18634" i="7"/>
  <c r="I18634" i="7"/>
  <c r="E18635" i="7"/>
  <c r="F18635" i="7"/>
  <c r="G18635" i="7"/>
  <c r="H18635" i="7"/>
  <c r="I18635" i="7"/>
  <c r="E18636" i="7"/>
  <c r="F18636" i="7"/>
  <c r="G18636" i="7"/>
  <c r="H18636" i="7"/>
  <c r="I18636" i="7"/>
  <c r="E18637" i="7"/>
  <c r="F18637" i="7"/>
  <c r="G18637" i="7"/>
  <c r="H18637" i="7"/>
  <c r="I18637" i="7"/>
  <c r="E18638" i="7"/>
  <c r="F18638" i="7"/>
  <c r="G18638" i="7"/>
  <c r="H18638" i="7"/>
  <c r="I18638" i="7"/>
  <c r="E18639" i="7"/>
  <c r="F18639" i="7"/>
  <c r="G18639" i="7"/>
  <c r="H18639" i="7"/>
  <c r="I18639" i="7"/>
  <c r="E18640" i="7"/>
  <c r="F18640" i="7"/>
  <c r="G18640" i="7"/>
  <c r="H18640" i="7"/>
  <c r="I18640" i="7"/>
  <c r="E18641" i="7"/>
  <c r="F18641" i="7"/>
  <c r="G18641" i="7"/>
  <c r="H18641" i="7"/>
  <c r="I18641" i="7"/>
  <c r="E18642" i="7"/>
  <c r="F18642" i="7"/>
  <c r="G18642" i="7"/>
  <c r="H18642" i="7"/>
  <c r="I18642" i="7"/>
  <c r="E18643" i="7"/>
  <c r="F18643" i="7"/>
  <c r="G18643" i="7"/>
  <c r="H18643" i="7"/>
  <c r="I18643" i="7"/>
  <c r="E18644" i="7"/>
  <c r="F18644" i="7"/>
  <c r="G18644" i="7"/>
  <c r="H18644" i="7"/>
  <c r="I18644" i="7"/>
  <c r="E18645" i="7"/>
  <c r="F18645" i="7"/>
  <c r="G18645" i="7"/>
  <c r="H18645" i="7"/>
  <c r="I18645" i="7"/>
  <c r="E18646" i="7"/>
  <c r="F18646" i="7"/>
  <c r="G18646" i="7"/>
  <c r="H18646" i="7"/>
  <c r="I18646" i="7"/>
  <c r="E18647" i="7"/>
  <c r="F18647" i="7"/>
  <c r="G18647" i="7"/>
  <c r="H18647" i="7"/>
  <c r="I18647" i="7"/>
  <c r="E18648" i="7"/>
  <c r="F18648" i="7"/>
  <c r="G18648" i="7"/>
  <c r="H18648" i="7"/>
  <c r="I18648" i="7"/>
  <c r="E18649" i="7"/>
  <c r="F18649" i="7"/>
  <c r="G18649" i="7"/>
  <c r="H18649" i="7"/>
  <c r="I18649" i="7"/>
  <c r="E18650" i="7"/>
  <c r="F18650" i="7"/>
  <c r="G18650" i="7"/>
  <c r="H18650" i="7"/>
  <c r="I18650" i="7"/>
  <c r="E18651" i="7"/>
  <c r="F18651" i="7"/>
  <c r="G18651" i="7"/>
  <c r="H18651" i="7"/>
  <c r="I18651" i="7"/>
  <c r="E18652" i="7"/>
  <c r="F18652" i="7"/>
  <c r="G18652" i="7"/>
  <c r="H18652" i="7"/>
  <c r="I18652" i="7"/>
  <c r="E18653" i="7"/>
  <c r="F18653" i="7"/>
  <c r="G18653" i="7"/>
  <c r="H18653" i="7"/>
  <c r="I18653" i="7"/>
  <c r="E18654" i="7"/>
  <c r="F18654" i="7"/>
  <c r="G18654" i="7"/>
  <c r="H18654" i="7"/>
  <c r="I18654" i="7"/>
  <c r="E18655" i="7"/>
  <c r="F18655" i="7"/>
  <c r="G18655" i="7"/>
  <c r="H18655" i="7"/>
  <c r="I18655" i="7"/>
  <c r="E18656" i="7"/>
  <c r="F18656" i="7"/>
  <c r="G18656" i="7"/>
  <c r="H18656" i="7"/>
  <c r="I18656" i="7"/>
  <c r="E18657" i="7"/>
  <c r="F18657" i="7"/>
  <c r="G18657" i="7"/>
  <c r="H18657" i="7"/>
  <c r="I18657" i="7"/>
  <c r="E18658" i="7"/>
  <c r="F18658" i="7"/>
  <c r="G18658" i="7"/>
  <c r="H18658" i="7"/>
  <c r="I18658" i="7"/>
  <c r="E18659" i="7"/>
  <c r="F18659" i="7"/>
  <c r="G18659" i="7"/>
  <c r="H18659" i="7"/>
  <c r="I18659" i="7"/>
  <c r="E18660" i="7"/>
  <c r="F18660" i="7"/>
  <c r="G18660" i="7"/>
  <c r="H18660" i="7"/>
  <c r="I18660" i="7"/>
  <c r="E18661" i="7"/>
  <c r="F18661" i="7"/>
  <c r="G18661" i="7"/>
  <c r="H18661" i="7"/>
  <c r="I18661" i="7"/>
  <c r="E18662" i="7"/>
  <c r="F18662" i="7"/>
  <c r="G18662" i="7"/>
  <c r="H18662" i="7"/>
  <c r="I18662" i="7"/>
  <c r="E18663" i="7"/>
  <c r="F18663" i="7"/>
  <c r="G18663" i="7"/>
  <c r="H18663" i="7"/>
  <c r="I18663" i="7"/>
  <c r="E18664" i="7"/>
  <c r="F18664" i="7"/>
  <c r="G18664" i="7"/>
  <c r="H18664" i="7"/>
  <c r="I18664" i="7"/>
  <c r="E18665" i="7"/>
  <c r="F18665" i="7"/>
  <c r="G18665" i="7"/>
  <c r="H18665" i="7"/>
  <c r="I18665" i="7"/>
  <c r="E18666" i="7"/>
  <c r="F18666" i="7"/>
  <c r="G18666" i="7"/>
  <c r="H18666" i="7"/>
  <c r="I18666" i="7"/>
  <c r="E18667" i="7"/>
  <c r="F18667" i="7"/>
  <c r="G18667" i="7"/>
  <c r="H18667" i="7"/>
  <c r="I18667" i="7"/>
  <c r="E18668" i="7"/>
  <c r="F18668" i="7"/>
  <c r="G18668" i="7"/>
  <c r="H18668" i="7"/>
  <c r="I18668" i="7"/>
  <c r="E18669" i="7"/>
  <c r="F18669" i="7"/>
  <c r="G18669" i="7"/>
  <c r="H18669" i="7"/>
  <c r="I18669" i="7"/>
  <c r="E18670" i="7"/>
  <c r="F18670" i="7"/>
  <c r="G18670" i="7"/>
  <c r="H18670" i="7"/>
  <c r="I18670" i="7"/>
  <c r="E18671" i="7"/>
  <c r="F18671" i="7"/>
  <c r="G18671" i="7"/>
  <c r="H18671" i="7"/>
  <c r="I18671" i="7"/>
  <c r="E18672" i="7"/>
  <c r="F18672" i="7"/>
  <c r="G18672" i="7"/>
  <c r="H18672" i="7"/>
  <c r="I18672" i="7"/>
  <c r="E18673" i="7"/>
  <c r="F18673" i="7"/>
  <c r="G18673" i="7"/>
  <c r="H18673" i="7"/>
  <c r="I18673" i="7"/>
  <c r="E18674" i="7"/>
  <c r="F18674" i="7"/>
  <c r="G18674" i="7"/>
  <c r="H18674" i="7"/>
  <c r="I18674" i="7"/>
  <c r="E18675" i="7"/>
  <c r="F18675" i="7"/>
  <c r="G18675" i="7"/>
  <c r="H18675" i="7"/>
  <c r="I18675" i="7"/>
  <c r="E18676" i="7"/>
  <c r="F18676" i="7"/>
  <c r="G18676" i="7"/>
  <c r="H18676" i="7"/>
  <c r="I18676" i="7"/>
  <c r="E18677" i="7"/>
  <c r="F18677" i="7"/>
  <c r="G18677" i="7"/>
  <c r="H18677" i="7"/>
  <c r="I18677" i="7"/>
  <c r="E18678" i="7"/>
  <c r="F18678" i="7"/>
  <c r="G18678" i="7"/>
  <c r="H18678" i="7"/>
  <c r="I18678" i="7"/>
  <c r="E18679" i="7"/>
  <c r="F18679" i="7"/>
  <c r="G18679" i="7"/>
  <c r="H18679" i="7"/>
  <c r="I18679" i="7"/>
  <c r="E18680" i="7"/>
  <c r="F18680" i="7"/>
  <c r="G18680" i="7"/>
  <c r="H18680" i="7"/>
  <c r="I18680" i="7"/>
  <c r="E18681" i="7"/>
  <c r="F18681" i="7"/>
  <c r="G18681" i="7"/>
  <c r="H18681" i="7"/>
  <c r="I18681" i="7"/>
  <c r="E18682" i="7"/>
  <c r="F18682" i="7"/>
  <c r="G18682" i="7"/>
  <c r="H18682" i="7"/>
  <c r="I18682" i="7"/>
  <c r="E18683" i="7"/>
  <c r="F18683" i="7"/>
  <c r="G18683" i="7"/>
  <c r="H18683" i="7"/>
  <c r="I18683" i="7"/>
  <c r="E18684" i="7"/>
  <c r="F18684" i="7"/>
  <c r="G18684" i="7"/>
  <c r="H18684" i="7"/>
  <c r="I18684" i="7"/>
  <c r="E18685" i="7"/>
  <c r="F18685" i="7"/>
  <c r="G18685" i="7"/>
  <c r="H18685" i="7"/>
  <c r="I18685" i="7"/>
  <c r="E18686" i="7"/>
  <c r="F18686" i="7"/>
  <c r="G18686" i="7"/>
  <c r="H18686" i="7"/>
  <c r="I18686" i="7"/>
  <c r="E18687" i="7"/>
  <c r="F18687" i="7"/>
  <c r="G18687" i="7"/>
  <c r="H18687" i="7"/>
  <c r="I18687" i="7"/>
  <c r="E18688" i="7"/>
  <c r="F18688" i="7"/>
  <c r="G18688" i="7"/>
  <c r="H18688" i="7"/>
  <c r="I18688" i="7"/>
  <c r="E18689" i="7"/>
  <c r="F18689" i="7"/>
  <c r="G18689" i="7"/>
  <c r="H18689" i="7"/>
  <c r="I18689" i="7"/>
  <c r="E18690" i="7"/>
  <c r="F18690" i="7"/>
  <c r="G18690" i="7"/>
  <c r="H18690" i="7"/>
  <c r="I18690" i="7"/>
  <c r="E18691" i="7"/>
  <c r="F18691" i="7"/>
  <c r="G18691" i="7"/>
  <c r="H18691" i="7"/>
  <c r="I18691" i="7"/>
  <c r="E18692" i="7"/>
  <c r="F18692" i="7"/>
  <c r="G18692" i="7"/>
  <c r="H18692" i="7"/>
  <c r="I18692" i="7"/>
  <c r="E18693" i="7"/>
  <c r="F18693" i="7"/>
  <c r="G18693" i="7"/>
  <c r="H18693" i="7"/>
  <c r="I18693" i="7"/>
  <c r="E18694" i="7"/>
  <c r="F18694" i="7"/>
  <c r="G18694" i="7"/>
  <c r="H18694" i="7"/>
  <c r="I18694" i="7"/>
  <c r="E18695" i="7"/>
  <c r="F18695" i="7"/>
  <c r="G18695" i="7"/>
  <c r="H18695" i="7"/>
  <c r="I18695" i="7"/>
  <c r="E18696" i="7"/>
  <c r="F18696" i="7"/>
  <c r="G18696" i="7"/>
  <c r="H18696" i="7"/>
  <c r="I18696" i="7"/>
  <c r="E18697" i="7"/>
  <c r="F18697" i="7"/>
  <c r="G18697" i="7"/>
  <c r="H18697" i="7"/>
  <c r="I18697" i="7"/>
  <c r="E18698" i="7"/>
  <c r="F18698" i="7"/>
  <c r="G18698" i="7"/>
  <c r="H18698" i="7"/>
  <c r="I18698" i="7"/>
  <c r="E18699" i="7"/>
  <c r="F18699" i="7"/>
  <c r="G18699" i="7"/>
  <c r="H18699" i="7"/>
  <c r="I18699" i="7"/>
  <c r="E18700" i="7"/>
  <c r="F18700" i="7"/>
  <c r="G18700" i="7"/>
  <c r="H18700" i="7"/>
  <c r="I18700" i="7"/>
  <c r="E18701" i="7"/>
  <c r="F18701" i="7"/>
  <c r="G18701" i="7"/>
  <c r="H18701" i="7"/>
  <c r="I18701" i="7"/>
  <c r="E18702" i="7"/>
  <c r="F18702" i="7"/>
  <c r="G18702" i="7"/>
  <c r="H18702" i="7"/>
  <c r="I18702" i="7"/>
  <c r="E18703" i="7"/>
  <c r="F18703" i="7"/>
  <c r="G18703" i="7"/>
  <c r="H18703" i="7"/>
  <c r="I18703" i="7"/>
  <c r="E18704" i="7"/>
  <c r="F18704" i="7"/>
  <c r="G18704" i="7"/>
  <c r="H18704" i="7"/>
  <c r="I18704" i="7"/>
  <c r="E18705" i="7"/>
  <c r="F18705" i="7"/>
  <c r="G18705" i="7"/>
  <c r="H18705" i="7"/>
  <c r="I18705" i="7"/>
  <c r="E18706" i="7"/>
  <c r="F18706" i="7"/>
  <c r="G18706" i="7"/>
  <c r="H18706" i="7"/>
  <c r="I18706" i="7"/>
  <c r="E18707" i="7"/>
  <c r="F18707" i="7"/>
  <c r="G18707" i="7"/>
  <c r="H18707" i="7"/>
  <c r="I18707" i="7"/>
  <c r="E18708" i="7"/>
  <c r="F18708" i="7"/>
  <c r="G18708" i="7"/>
  <c r="H18708" i="7"/>
  <c r="I18708" i="7"/>
  <c r="E18709" i="7"/>
  <c r="F18709" i="7"/>
  <c r="G18709" i="7"/>
  <c r="H18709" i="7"/>
  <c r="I18709" i="7"/>
  <c r="E18710" i="7"/>
  <c r="F18710" i="7"/>
  <c r="G18710" i="7"/>
  <c r="H18710" i="7"/>
  <c r="I18710" i="7"/>
  <c r="E18711" i="7"/>
  <c r="F18711" i="7"/>
  <c r="G18711" i="7"/>
  <c r="H18711" i="7"/>
  <c r="I18711" i="7"/>
  <c r="E18712" i="7"/>
  <c r="F18712" i="7"/>
  <c r="G18712" i="7"/>
  <c r="H18712" i="7"/>
  <c r="I18712" i="7"/>
  <c r="E18713" i="7"/>
  <c r="F18713" i="7"/>
  <c r="G18713" i="7"/>
  <c r="H18713" i="7"/>
  <c r="I18713" i="7"/>
  <c r="E18714" i="7"/>
  <c r="F18714" i="7"/>
  <c r="G18714" i="7"/>
  <c r="H18714" i="7"/>
  <c r="I18714" i="7"/>
  <c r="E18715" i="7"/>
  <c r="F18715" i="7"/>
  <c r="G18715" i="7"/>
  <c r="H18715" i="7"/>
  <c r="I18715" i="7"/>
  <c r="E18716" i="7"/>
  <c r="F18716" i="7"/>
  <c r="G18716" i="7"/>
  <c r="H18716" i="7"/>
  <c r="I18716" i="7"/>
  <c r="E18717" i="7"/>
  <c r="F18717" i="7"/>
  <c r="G18717" i="7"/>
  <c r="H18717" i="7"/>
  <c r="I18717" i="7"/>
  <c r="E18718" i="7"/>
  <c r="F18718" i="7"/>
  <c r="G18718" i="7"/>
  <c r="H18718" i="7"/>
  <c r="I18718" i="7"/>
  <c r="E18719" i="7"/>
  <c r="F18719" i="7"/>
  <c r="G18719" i="7"/>
  <c r="H18719" i="7"/>
  <c r="I18719" i="7"/>
  <c r="E18720" i="7"/>
  <c r="F18720" i="7"/>
  <c r="G18720" i="7"/>
  <c r="H18720" i="7"/>
  <c r="I18720" i="7"/>
  <c r="E18721" i="7"/>
  <c r="F18721" i="7"/>
  <c r="G18721" i="7"/>
  <c r="H18721" i="7"/>
  <c r="I18721" i="7"/>
  <c r="E18722" i="7"/>
  <c r="F18722" i="7"/>
  <c r="G18722" i="7"/>
  <c r="H18722" i="7"/>
  <c r="I18722" i="7"/>
  <c r="E18723" i="7"/>
  <c r="F18723" i="7"/>
  <c r="G18723" i="7"/>
  <c r="H18723" i="7"/>
  <c r="I18723" i="7"/>
  <c r="E18724" i="7"/>
  <c r="F18724" i="7"/>
  <c r="G18724" i="7"/>
  <c r="H18724" i="7"/>
  <c r="I18724" i="7"/>
  <c r="E18725" i="7"/>
  <c r="F18725" i="7"/>
  <c r="G18725" i="7"/>
  <c r="H18725" i="7"/>
  <c r="I18725" i="7"/>
  <c r="E18726" i="7"/>
  <c r="F18726" i="7"/>
  <c r="G18726" i="7"/>
  <c r="H18726" i="7"/>
  <c r="I18726" i="7"/>
  <c r="E18727" i="7"/>
  <c r="F18727" i="7"/>
  <c r="G18727" i="7"/>
  <c r="H18727" i="7"/>
  <c r="I18727" i="7"/>
  <c r="E18728" i="7"/>
  <c r="F18728" i="7"/>
  <c r="G18728" i="7"/>
  <c r="H18728" i="7"/>
  <c r="I18728" i="7"/>
  <c r="E18729" i="7"/>
  <c r="F18729" i="7"/>
  <c r="G18729" i="7"/>
  <c r="H18729" i="7"/>
  <c r="I18729" i="7"/>
  <c r="E18730" i="7"/>
  <c r="F18730" i="7"/>
  <c r="G18730" i="7"/>
  <c r="H18730" i="7"/>
  <c r="I18730" i="7"/>
  <c r="E18731" i="7"/>
  <c r="F18731" i="7"/>
  <c r="G18731" i="7"/>
  <c r="H18731" i="7"/>
  <c r="I18731" i="7"/>
  <c r="E18732" i="7"/>
  <c r="F18732" i="7"/>
  <c r="G18732" i="7"/>
  <c r="H18732" i="7"/>
  <c r="I18732" i="7"/>
  <c r="E18733" i="7"/>
  <c r="F18733" i="7"/>
  <c r="G18733" i="7"/>
  <c r="H18733" i="7"/>
  <c r="I18733" i="7"/>
  <c r="E18734" i="7"/>
  <c r="F18734" i="7"/>
  <c r="G18734" i="7"/>
  <c r="H18734" i="7"/>
  <c r="I18734" i="7"/>
  <c r="E18735" i="7"/>
  <c r="F18735" i="7"/>
  <c r="G18735" i="7"/>
  <c r="H18735" i="7"/>
  <c r="I18735" i="7"/>
  <c r="E18736" i="7"/>
  <c r="F18736" i="7"/>
  <c r="G18736" i="7"/>
  <c r="H18736" i="7"/>
  <c r="I18736" i="7"/>
  <c r="E18737" i="7"/>
  <c r="F18737" i="7"/>
  <c r="G18737" i="7"/>
  <c r="H18737" i="7"/>
  <c r="I18737" i="7"/>
  <c r="E18738" i="7"/>
  <c r="F18738" i="7"/>
  <c r="G18738" i="7"/>
  <c r="H18738" i="7"/>
  <c r="I18738" i="7"/>
  <c r="E18739" i="7"/>
  <c r="F18739" i="7"/>
  <c r="G18739" i="7"/>
  <c r="H18739" i="7"/>
  <c r="I18739" i="7"/>
  <c r="E18740" i="7"/>
  <c r="F18740" i="7"/>
  <c r="G18740" i="7"/>
  <c r="H18740" i="7"/>
  <c r="I18740" i="7"/>
  <c r="E18741" i="7"/>
  <c r="F18741" i="7"/>
  <c r="G18741" i="7"/>
  <c r="H18741" i="7"/>
  <c r="I18741" i="7"/>
  <c r="E18742" i="7"/>
  <c r="F18742" i="7"/>
  <c r="G18742" i="7"/>
  <c r="H18742" i="7"/>
  <c r="I18742" i="7"/>
  <c r="E18743" i="7"/>
  <c r="F18743" i="7"/>
  <c r="G18743" i="7"/>
  <c r="H18743" i="7"/>
  <c r="I18743" i="7"/>
  <c r="E18744" i="7"/>
  <c r="F18744" i="7"/>
  <c r="G18744" i="7"/>
  <c r="H18744" i="7"/>
  <c r="I18744" i="7"/>
  <c r="E18745" i="7"/>
  <c r="F18745" i="7"/>
  <c r="G18745" i="7"/>
  <c r="H18745" i="7"/>
  <c r="I18745" i="7"/>
  <c r="E18746" i="7"/>
  <c r="F18746" i="7"/>
  <c r="G18746" i="7"/>
  <c r="H18746" i="7"/>
  <c r="I18746" i="7"/>
  <c r="E18747" i="7"/>
  <c r="F18747" i="7"/>
  <c r="G18747" i="7"/>
  <c r="H18747" i="7"/>
  <c r="I18747" i="7"/>
  <c r="E18748" i="7"/>
  <c r="F18748" i="7"/>
  <c r="G18748" i="7"/>
  <c r="H18748" i="7"/>
  <c r="I18748" i="7"/>
  <c r="E18749" i="7"/>
  <c r="F18749" i="7"/>
  <c r="G18749" i="7"/>
  <c r="H18749" i="7"/>
  <c r="I18749" i="7"/>
  <c r="E18750" i="7"/>
  <c r="F18750" i="7"/>
  <c r="G18750" i="7"/>
  <c r="H18750" i="7"/>
  <c r="I18750" i="7"/>
  <c r="E18751" i="7"/>
  <c r="F18751" i="7"/>
  <c r="G18751" i="7"/>
  <c r="H18751" i="7"/>
  <c r="I18751" i="7"/>
  <c r="E18752" i="7"/>
  <c r="F18752" i="7"/>
  <c r="G18752" i="7"/>
  <c r="H18752" i="7"/>
  <c r="I18752" i="7"/>
  <c r="E18753" i="7"/>
  <c r="F18753" i="7"/>
  <c r="G18753" i="7"/>
  <c r="H18753" i="7"/>
  <c r="I18753" i="7"/>
  <c r="E18754" i="7"/>
  <c r="F18754" i="7"/>
  <c r="G18754" i="7"/>
  <c r="H18754" i="7"/>
  <c r="I18754" i="7"/>
  <c r="E18755" i="7"/>
  <c r="F18755" i="7"/>
  <c r="G18755" i="7"/>
  <c r="H18755" i="7"/>
  <c r="I18755" i="7"/>
  <c r="E18756" i="7"/>
  <c r="F18756" i="7"/>
  <c r="G18756" i="7"/>
  <c r="H18756" i="7"/>
  <c r="I18756" i="7"/>
  <c r="E18757" i="7"/>
  <c r="F18757" i="7"/>
  <c r="G18757" i="7"/>
  <c r="H18757" i="7"/>
  <c r="I18757" i="7"/>
  <c r="E18758" i="7"/>
  <c r="F18758" i="7"/>
  <c r="G18758" i="7"/>
  <c r="H18758" i="7"/>
  <c r="I18758" i="7"/>
  <c r="E18759" i="7"/>
  <c r="F18759" i="7"/>
  <c r="G18759" i="7"/>
  <c r="H18759" i="7"/>
  <c r="I18759" i="7"/>
  <c r="E18760" i="7"/>
  <c r="F18760" i="7"/>
  <c r="G18760" i="7"/>
  <c r="H18760" i="7"/>
  <c r="I18760" i="7"/>
  <c r="E18761" i="7"/>
  <c r="F18761" i="7"/>
  <c r="G18761" i="7"/>
  <c r="H18761" i="7"/>
  <c r="I18761" i="7"/>
  <c r="E18762" i="7"/>
  <c r="F18762" i="7"/>
  <c r="G18762" i="7"/>
  <c r="H18762" i="7"/>
  <c r="I18762" i="7"/>
  <c r="E18763" i="7"/>
  <c r="F18763" i="7"/>
  <c r="G18763" i="7"/>
  <c r="H18763" i="7"/>
  <c r="I18763" i="7"/>
  <c r="E18764" i="7"/>
  <c r="F18764" i="7"/>
  <c r="G18764" i="7"/>
  <c r="H18764" i="7"/>
  <c r="I18764" i="7"/>
  <c r="E18765" i="7"/>
  <c r="F18765" i="7"/>
  <c r="G18765" i="7"/>
  <c r="H18765" i="7"/>
  <c r="I18765" i="7"/>
  <c r="E18766" i="7"/>
  <c r="F18766" i="7"/>
  <c r="G18766" i="7"/>
  <c r="H18766" i="7"/>
  <c r="I18766" i="7"/>
  <c r="E18767" i="7"/>
  <c r="F18767" i="7"/>
  <c r="G18767" i="7"/>
  <c r="H18767" i="7"/>
  <c r="I18767" i="7"/>
  <c r="E18768" i="7"/>
  <c r="F18768" i="7"/>
  <c r="G18768" i="7"/>
  <c r="H18768" i="7"/>
  <c r="I18768" i="7"/>
  <c r="E18769" i="7"/>
  <c r="F18769" i="7"/>
  <c r="G18769" i="7"/>
  <c r="H18769" i="7"/>
  <c r="I18769" i="7"/>
  <c r="E18770" i="7"/>
  <c r="F18770" i="7"/>
  <c r="G18770" i="7"/>
  <c r="H18770" i="7"/>
  <c r="I18770" i="7"/>
  <c r="E18771" i="7"/>
  <c r="F18771" i="7"/>
  <c r="G18771" i="7"/>
  <c r="H18771" i="7"/>
  <c r="I18771" i="7"/>
  <c r="E18772" i="7"/>
  <c r="F18772" i="7"/>
  <c r="G18772" i="7"/>
  <c r="H18772" i="7"/>
  <c r="I18772" i="7"/>
  <c r="E18773" i="7"/>
  <c r="F18773" i="7"/>
  <c r="G18773" i="7"/>
  <c r="H18773" i="7"/>
  <c r="I18773" i="7"/>
  <c r="E18774" i="7"/>
  <c r="F18774" i="7"/>
  <c r="G18774" i="7"/>
  <c r="H18774" i="7"/>
  <c r="I18774" i="7"/>
  <c r="E18775" i="7"/>
  <c r="F18775" i="7"/>
  <c r="G18775" i="7"/>
  <c r="H18775" i="7"/>
  <c r="I18775" i="7"/>
  <c r="E18776" i="7"/>
  <c r="F18776" i="7"/>
  <c r="G18776" i="7"/>
  <c r="H18776" i="7"/>
  <c r="I18776" i="7"/>
  <c r="E18777" i="7"/>
  <c r="F18777" i="7"/>
  <c r="G18777" i="7"/>
  <c r="H18777" i="7"/>
  <c r="I18777" i="7"/>
  <c r="E18778" i="7"/>
  <c r="F18778" i="7"/>
  <c r="G18778" i="7"/>
  <c r="H18778" i="7"/>
  <c r="I18778" i="7"/>
  <c r="E18779" i="7"/>
  <c r="F18779" i="7"/>
  <c r="G18779" i="7"/>
  <c r="H18779" i="7"/>
  <c r="I18779" i="7"/>
  <c r="E18780" i="7"/>
  <c r="F18780" i="7"/>
  <c r="G18780" i="7"/>
  <c r="H18780" i="7"/>
  <c r="I18780" i="7"/>
  <c r="E18781" i="7"/>
  <c r="F18781" i="7"/>
  <c r="G18781" i="7"/>
  <c r="H18781" i="7"/>
  <c r="I18781" i="7"/>
  <c r="E18782" i="7"/>
  <c r="F18782" i="7"/>
  <c r="G18782" i="7"/>
  <c r="H18782" i="7"/>
  <c r="I18782" i="7"/>
  <c r="E18783" i="7"/>
  <c r="F18783" i="7"/>
  <c r="G18783" i="7"/>
  <c r="H18783" i="7"/>
  <c r="I18783" i="7"/>
  <c r="E18784" i="7"/>
  <c r="F18784" i="7"/>
  <c r="G18784" i="7"/>
  <c r="H18784" i="7"/>
  <c r="I18784" i="7"/>
  <c r="E18785" i="7"/>
  <c r="F18785" i="7"/>
  <c r="G18785" i="7"/>
  <c r="H18785" i="7"/>
  <c r="I18785" i="7"/>
  <c r="E18786" i="7"/>
  <c r="F18786" i="7"/>
  <c r="G18786" i="7"/>
  <c r="H18786" i="7"/>
  <c r="I18786" i="7"/>
  <c r="E18787" i="7"/>
  <c r="F18787" i="7"/>
  <c r="G18787" i="7"/>
  <c r="H18787" i="7"/>
  <c r="I18787" i="7"/>
  <c r="E18788" i="7"/>
  <c r="F18788" i="7"/>
  <c r="G18788" i="7"/>
  <c r="H18788" i="7"/>
  <c r="I18788" i="7"/>
  <c r="E18789" i="7"/>
  <c r="F18789" i="7"/>
  <c r="G18789" i="7"/>
  <c r="H18789" i="7"/>
  <c r="I18789" i="7"/>
  <c r="E18790" i="7"/>
  <c r="F18790" i="7"/>
  <c r="G18790" i="7"/>
  <c r="H18790" i="7"/>
  <c r="I18790" i="7"/>
  <c r="E18791" i="7"/>
  <c r="F18791" i="7"/>
  <c r="G18791" i="7"/>
  <c r="H18791" i="7"/>
  <c r="I18791" i="7"/>
  <c r="E18792" i="7"/>
  <c r="F18792" i="7"/>
  <c r="G18792" i="7"/>
  <c r="H18792" i="7"/>
  <c r="I18792" i="7"/>
  <c r="E18793" i="7"/>
  <c r="F18793" i="7"/>
  <c r="G18793" i="7"/>
  <c r="H18793" i="7"/>
  <c r="I18793" i="7"/>
  <c r="E18794" i="7"/>
  <c r="F18794" i="7"/>
  <c r="G18794" i="7"/>
  <c r="H18794" i="7"/>
  <c r="I18794" i="7"/>
  <c r="E18795" i="7"/>
  <c r="F18795" i="7"/>
  <c r="G18795" i="7"/>
  <c r="H18795" i="7"/>
  <c r="I18795" i="7"/>
  <c r="E18796" i="7"/>
  <c r="F18796" i="7"/>
  <c r="G18796" i="7"/>
  <c r="H18796" i="7"/>
  <c r="I18796" i="7"/>
  <c r="E18797" i="7"/>
  <c r="F18797" i="7"/>
  <c r="G18797" i="7"/>
  <c r="H18797" i="7"/>
  <c r="I18797" i="7"/>
  <c r="E18798" i="7"/>
  <c r="F18798" i="7"/>
  <c r="G18798" i="7"/>
  <c r="H18798" i="7"/>
  <c r="I18798" i="7"/>
  <c r="E18799" i="7"/>
  <c r="F18799" i="7"/>
  <c r="G18799" i="7"/>
  <c r="H18799" i="7"/>
  <c r="I18799" i="7"/>
  <c r="E18800" i="7"/>
  <c r="F18800" i="7"/>
  <c r="G18800" i="7"/>
  <c r="H18800" i="7"/>
  <c r="I18800" i="7"/>
  <c r="E18801" i="7"/>
  <c r="F18801" i="7"/>
  <c r="G18801" i="7"/>
  <c r="H18801" i="7"/>
  <c r="I18801" i="7"/>
  <c r="E18802" i="7"/>
  <c r="F18802" i="7"/>
  <c r="G18802" i="7"/>
  <c r="H18802" i="7"/>
  <c r="I18802" i="7"/>
  <c r="E18803" i="7"/>
  <c r="F18803" i="7"/>
  <c r="G18803" i="7"/>
  <c r="H18803" i="7"/>
  <c r="I18803" i="7"/>
  <c r="E18804" i="7"/>
  <c r="F18804" i="7"/>
  <c r="G18804" i="7"/>
  <c r="H18804" i="7"/>
  <c r="I18804" i="7"/>
  <c r="E18805" i="7"/>
  <c r="F18805" i="7"/>
  <c r="G18805" i="7"/>
  <c r="H18805" i="7"/>
  <c r="I18805" i="7"/>
  <c r="E18806" i="7"/>
  <c r="F18806" i="7"/>
  <c r="G18806" i="7"/>
  <c r="H18806" i="7"/>
  <c r="I18806" i="7"/>
  <c r="E18807" i="7"/>
  <c r="F18807" i="7"/>
  <c r="G18807" i="7"/>
  <c r="H18807" i="7"/>
  <c r="I18807" i="7"/>
  <c r="E18808" i="7"/>
  <c r="F18808" i="7"/>
  <c r="G18808" i="7"/>
  <c r="H18808" i="7"/>
  <c r="I18808" i="7"/>
  <c r="E18809" i="7"/>
  <c r="F18809" i="7"/>
  <c r="G18809" i="7"/>
  <c r="H18809" i="7"/>
  <c r="I18809" i="7"/>
  <c r="E18810" i="7"/>
  <c r="F18810" i="7"/>
  <c r="G18810" i="7"/>
  <c r="H18810" i="7"/>
  <c r="I18810" i="7"/>
  <c r="E18811" i="7"/>
  <c r="F18811" i="7"/>
  <c r="G18811" i="7"/>
  <c r="H18811" i="7"/>
  <c r="I18811" i="7"/>
  <c r="E18812" i="7"/>
  <c r="F18812" i="7"/>
  <c r="G18812" i="7"/>
  <c r="H18812" i="7"/>
  <c r="I18812" i="7"/>
  <c r="E18813" i="7"/>
  <c r="F18813" i="7"/>
  <c r="G18813" i="7"/>
  <c r="H18813" i="7"/>
  <c r="I18813" i="7"/>
  <c r="E18814" i="7"/>
  <c r="F18814" i="7"/>
  <c r="G18814" i="7"/>
  <c r="H18814" i="7"/>
  <c r="I18814" i="7"/>
  <c r="E18815" i="7"/>
  <c r="F18815" i="7"/>
  <c r="G18815" i="7"/>
  <c r="H18815" i="7"/>
  <c r="I18815" i="7"/>
  <c r="E18816" i="7"/>
  <c r="F18816" i="7"/>
  <c r="G18816" i="7"/>
  <c r="H18816" i="7"/>
  <c r="I18816" i="7"/>
  <c r="E18817" i="7"/>
  <c r="F18817" i="7"/>
  <c r="G18817" i="7"/>
  <c r="H18817" i="7"/>
  <c r="I18817" i="7"/>
  <c r="E18818" i="7"/>
  <c r="F18818" i="7"/>
  <c r="G18818" i="7"/>
  <c r="H18818" i="7"/>
  <c r="I18818" i="7"/>
  <c r="E18819" i="7"/>
  <c r="F18819" i="7"/>
  <c r="G18819" i="7"/>
  <c r="H18819" i="7"/>
  <c r="I18819" i="7"/>
  <c r="E18820" i="7"/>
  <c r="F18820" i="7"/>
  <c r="G18820" i="7"/>
  <c r="H18820" i="7"/>
  <c r="I18820" i="7"/>
  <c r="E18821" i="7"/>
  <c r="F18821" i="7"/>
  <c r="G18821" i="7"/>
  <c r="H18821" i="7"/>
  <c r="I18821" i="7"/>
  <c r="E18822" i="7"/>
  <c r="F18822" i="7"/>
  <c r="G18822" i="7"/>
  <c r="H18822" i="7"/>
  <c r="I18822" i="7"/>
  <c r="E18823" i="7"/>
  <c r="F18823" i="7"/>
  <c r="G18823" i="7"/>
  <c r="H18823" i="7"/>
  <c r="I18823" i="7"/>
  <c r="E18824" i="7"/>
  <c r="F18824" i="7"/>
  <c r="G18824" i="7"/>
  <c r="H18824" i="7"/>
  <c r="I18824" i="7"/>
  <c r="E18825" i="7"/>
  <c r="F18825" i="7"/>
  <c r="G18825" i="7"/>
  <c r="H18825" i="7"/>
  <c r="I18825" i="7"/>
  <c r="E18826" i="7"/>
  <c r="F18826" i="7"/>
  <c r="G18826" i="7"/>
  <c r="H18826" i="7"/>
  <c r="I18826" i="7"/>
  <c r="E18827" i="7"/>
  <c r="F18827" i="7"/>
  <c r="G18827" i="7"/>
  <c r="H18827" i="7"/>
  <c r="I18827" i="7"/>
  <c r="E18828" i="7"/>
  <c r="F18828" i="7"/>
  <c r="G18828" i="7"/>
  <c r="H18828" i="7"/>
  <c r="I18828" i="7"/>
  <c r="E18829" i="7"/>
  <c r="F18829" i="7"/>
  <c r="G18829" i="7"/>
  <c r="H18829" i="7"/>
  <c r="I18829" i="7"/>
  <c r="E18830" i="7"/>
  <c r="F18830" i="7"/>
  <c r="G18830" i="7"/>
  <c r="H18830" i="7"/>
  <c r="I18830" i="7"/>
  <c r="E18831" i="7"/>
  <c r="F18831" i="7"/>
  <c r="G18831" i="7"/>
  <c r="H18831" i="7"/>
  <c r="I18831" i="7"/>
  <c r="E18832" i="7"/>
  <c r="F18832" i="7"/>
  <c r="G18832" i="7"/>
  <c r="H18832" i="7"/>
  <c r="I18832" i="7"/>
  <c r="E18833" i="7"/>
  <c r="F18833" i="7"/>
  <c r="G18833" i="7"/>
  <c r="H18833" i="7"/>
  <c r="I18833" i="7"/>
  <c r="E18834" i="7"/>
  <c r="F18834" i="7"/>
  <c r="G18834" i="7"/>
  <c r="H18834" i="7"/>
  <c r="I18834" i="7"/>
  <c r="E18835" i="7"/>
  <c r="F18835" i="7"/>
  <c r="G18835" i="7"/>
  <c r="H18835" i="7"/>
  <c r="I18835" i="7"/>
  <c r="E18836" i="7"/>
  <c r="F18836" i="7"/>
  <c r="G18836" i="7"/>
  <c r="H18836" i="7"/>
  <c r="I18836" i="7"/>
  <c r="E18837" i="7"/>
  <c r="F18837" i="7"/>
  <c r="G18837" i="7"/>
  <c r="H18837" i="7"/>
  <c r="I18837" i="7"/>
  <c r="E18838" i="7"/>
  <c r="F18838" i="7"/>
  <c r="G18838" i="7"/>
  <c r="H18838" i="7"/>
  <c r="I18838" i="7"/>
  <c r="E18839" i="7"/>
  <c r="F18839" i="7"/>
  <c r="G18839" i="7"/>
  <c r="H18839" i="7"/>
  <c r="I18839" i="7"/>
  <c r="E18840" i="7"/>
  <c r="F18840" i="7"/>
  <c r="G18840" i="7"/>
  <c r="H18840" i="7"/>
  <c r="I18840" i="7"/>
  <c r="E18841" i="7"/>
  <c r="F18841" i="7"/>
  <c r="G18841" i="7"/>
  <c r="H18841" i="7"/>
  <c r="I18841" i="7"/>
  <c r="E18842" i="7"/>
  <c r="F18842" i="7"/>
  <c r="G18842" i="7"/>
  <c r="H18842" i="7"/>
  <c r="I18842" i="7"/>
  <c r="E18843" i="7"/>
  <c r="F18843" i="7"/>
  <c r="G18843" i="7"/>
  <c r="H18843" i="7"/>
  <c r="I18843" i="7"/>
  <c r="E18844" i="7"/>
  <c r="F18844" i="7"/>
  <c r="G18844" i="7"/>
  <c r="H18844" i="7"/>
  <c r="I18844" i="7"/>
  <c r="E18845" i="7"/>
  <c r="F18845" i="7"/>
  <c r="G18845" i="7"/>
  <c r="H18845" i="7"/>
  <c r="I18845" i="7"/>
  <c r="E18846" i="7"/>
  <c r="F18846" i="7"/>
  <c r="G18846" i="7"/>
  <c r="H18846" i="7"/>
  <c r="I18846" i="7"/>
  <c r="E18847" i="7"/>
  <c r="F18847" i="7"/>
  <c r="G18847" i="7"/>
  <c r="H18847" i="7"/>
  <c r="I18847" i="7"/>
  <c r="E18848" i="7"/>
  <c r="F18848" i="7"/>
  <c r="G18848" i="7"/>
  <c r="H18848" i="7"/>
  <c r="I18848" i="7"/>
  <c r="E18849" i="7"/>
  <c r="F18849" i="7"/>
  <c r="G18849" i="7"/>
  <c r="H18849" i="7"/>
  <c r="I18849" i="7"/>
  <c r="E18850" i="7"/>
  <c r="F18850" i="7"/>
  <c r="G18850" i="7"/>
  <c r="H18850" i="7"/>
  <c r="I18850" i="7"/>
  <c r="E18851" i="7"/>
  <c r="F18851" i="7"/>
  <c r="G18851" i="7"/>
  <c r="H18851" i="7"/>
  <c r="I18851" i="7"/>
  <c r="E18852" i="7"/>
  <c r="F18852" i="7"/>
  <c r="G18852" i="7"/>
  <c r="H18852" i="7"/>
  <c r="I18852" i="7"/>
  <c r="E18853" i="7"/>
  <c r="F18853" i="7"/>
  <c r="G18853" i="7"/>
  <c r="H18853" i="7"/>
  <c r="I18853" i="7"/>
  <c r="E18854" i="7"/>
  <c r="F18854" i="7"/>
  <c r="G18854" i="7"/>
  <c r="H18854" i="7"/>
  <c r="I18854" i="7"/>
  <c r="E18855" i="7"/>
  <c r="F18855" i="7"/>
  <c r="G18855" i="7"/>
  <c r="H18855" i="7"/>
  <c r="I18855" i="7"/>
  <c r="E18856" i="7"/>
  <c r="F18856" i="7"/>
  <c r="G18856" i="7"/>
  <c r="H18856" i="7"/>
  <c r="I18856" i="7"/>
  <c r="E18857" i="7"/>
  <c r="F18857" i="7"/>
  <c r="G18857" i="7"/>
  <c r="H18857" i="7"/>
  <c r="I18857" i="7"/>
  <c r="E18858" i="7"/>
  <c r="F18858" i="7"/>
  <c r="G18858" i="7"/>
  <c r="H18858" i="7"/>
  <c r="I18858" i="7"/>
  <c r="E18859" i="7"/>
  <c r="F18859" i="7"/>
  <c r="G18859" i="7"/>
  <c r="H18859" i="7"/>
  <c r="I18859" i="7"/>
  <c r="E18860" i="7"/>
  <c r="F18860" i="7"/>
  <c r="G18860" i="7"/>
  <c r="H18860" i="7"/>
  <c r="I18860" i="7"/>
  <c r="E18861" i="7"/>
  <c r="F18861" i="7"/>
  <c r="G18861" i="7"/>
  <c r="H18861" i="7"/>
  <c r="I18861" i="7"/>
  <c r="E18862" i="7"/>
  <c r="F18862" i="7"/>
  <c r="G18862" i="7"/>
  <c r="H18862" i="7"/>
  <c r="I18862" i="7"/>
  <c r="E18863" i="7"/>
  <c r="F18863" i="7"/>
  <c r="G18863" i="7"/>
  <c r="H18863" i="7"/>
  <c r="I18863" i="7"/>
  <c r="E18864" i="7"/>
  <c r="F18864" i="7"/>
  <c r="G18864" i="7"/>
  <c r="H18864" i="7"/>
  <c r="I18864" i="7"/>
  <c r="E18865" i="7"/>
  <c r="F18865" i="7"/>
  <c r="G18865" i="7"/>
  <c r="H18865" i="7"/>
  <c r="I18865" i="7"/>
  <c r="E18866" i="7"/>
  <c r="F18866" i="7"/>
  <c r="G18866" i="7"/>
  <c r="H18866" i="7"/>
  <c r="I18866" i="7"/>
  <c r="E18867" i="7"/>
  <c r="F18867" i="7"/>
  <c r="G18867" i="7"/>
  <c r="H18867" i="7"/>
  <c r="I18867" i="7"/>
  <c r="E18868" i="7"/>
  <c r="F18868" i="7"/>
  <c r="G18868" i="7"/>
  <c r="H18868" i="7"/>
  <c r="I18868" i="7"/>
  <c r="E18869" i="7"/>
  <c r="F18869" i="7"/>
  <c r="G18869" i="7"/>
  <c r="H18869" i="7"/>
  <c r="I18869" i="7"/>
  <c r="E18870" i="7"/>
  <c r="F18870" i="7"/>
  <c r="G18870" i="7"/>
  <c r="H18870" i="7"/>
  <c r="I18870" i="7"/>
  <c r="E18871" i="7"/>
  <c r="F18871" i="7"/>
  <c r="G18871" i="7"/>
  <c r="H18871" i="7"/>
  <c r="I18871" i="7"/>
  <c r="E18872" i="7"/>
  <c r="F18872" i="7"/>
  <c r="G18872" i="7"/>
  <c r="H18872" i="7"/>
  <c r="I18872" i="7"/>
  <c r="E18873" i="7"/>
  <c r="F18873" i="7"/>
  <c r="G18873" i="7"/>
  <c r="H18873" i="7"/>
  <c r="I18873" i="7"/>
  <c r="E18874" i="7"/>
  <c r="F18874" i="7"/>
  <c r="G18874" i="7"/>
  <c r="H18874" i="7"/>
  <c r="I18874" i="7"/>
  <c r="E18875" i="7"/>
  <c r="F18875" i="7"/>
  <c r="G18875" i="7"/>
  <c r="H18875" i="7"/>
  <c r="I18875" i="7"/>
  <c r="E18876" i="7"/>
  <c r="F18876" i="7"/>
  <c r="G18876" i="7"/>
  <c r="H18876" i="7"/>
  <c r="I18876" i="7"/>
  <c r="E18877" i="7"/>
  <c r="F18877" i="7"/>
  <c r="G18877" i="7"/>
  <c r="H18877" i="7"/>
  <c r="I18877" i="7"/>
  <c r="E18878" i="7"/>
  <c r="F18878" i="7"/>
  <c r="G18878" i="7"/>
  <c r="H18878" i="7"/>
  <c r="I18878" i="7"/>
  <c r="E18879" i="7"/>
  <c r="F18879" i="7"/>
  <c r="G18879" i="7"/>
  <c r="H18879" i="7"/>
  <c r="I18879" i="7"/>
  <c r="E18880" i="7"/>
  <c r="F18880" i="7"/>
  <c r="G18880" i="7"/>
  <c r="H18880" i="7"/>
  <c r="I18880" i="7"/>
  <c r="E18881" i="7"/>
  <c r="F18881" i="7"/>
  <c r="G18881" i="7"/>
  <c r="H18881" i="7"/>
  <c r="I18881" i="7"/>
  <c r="E18882" i="7"/>
  <c r="F18882" i="7"/>
  <c r="G18882" i="7"/>
  <c r="H18882" i="7"/>
  <c r="I18882" i="7"/>
  <c r="E18883" i="7"/>
  <c r="F18883" i="7"/>
  <c r="G18883" i="7"/>
  <c r="H18883" i="7"/>
  <c r="I18883" i="7"/>
  <c r="E18884" i="7"/>
  <c r="F18884" i="7"/>
  <c r="G18884" i="7"/>
  <c r="H18884" i="7"/>
  <c r="I18884" i="7"/>
  <c r="E18885" i="7"/>
  <c r="F18885" i="7"/>
  <c r="G18885" i="7"/>
  <c r="H18885" i="7"/>
  <c r="I18885" i="7"/>
  <c r="E18886" i="7"/>
  <c r="F18886" i="7"/>
  <c r="G18886" i="7"/>
  <c r="H18886" i="7"/>
  <c r="I18886" i="7"/>
  <c r="E18887" i="7"/>
  <c r="F18887" i="7"/>
  <c r="G18887" i="7"/>
  <c r="H18887" i="7"/>
  <c r="I18887" i="7"/>
  <c r="E18888" i="7"/>
  <c r="F18888" i="7"/>
  <c r="G18888" i="7"/>
  <c r="H18888" i="7"/>
  <c r="I18888" i="7"/>
  <c r="E18889" i="7"/>
  <c r="F18889" i="7"/>
  <c r="G18889" i="7"/>
  <c r="H18889" i="7"/>
  <c r="I18889" i="7"/>
  <c r="E18890" i="7"/>
  <c r="F18890" i="7"/>
  <c r="G18890" i="7"/>
  <c r="H18890" i="7"/>
  <c r="I18890" i="7"/>
  <c r="E18891" i="7"/>
  <c r="F18891" i="7"/>
  <c r="G18891" i="7"/>
  <c r="H18891" i="7"/>
  <c r="I18891" i="7"/>
  <c r="E18892" i="7"/>
  <c r="F18892" i="7"/>
  <c r="G18892" i="7"/>
  <c r="H18892" i="7"/>
  <c r="I18892" i="7"/>
  <c r="E18893" i="7"/>
  <c r="F18893" i="7"/>
  <c r="G18893" i="7"/>
  <c r="H18893" i="7"/>
  <c r="I18893" i="7"/>
  <c r="E18894" i="7"/>
  <c r="F18894" i="7"/>
  <c r="G18894" i="7"/>
  <c r="H18894" i="7"/>
  <c r="I18894" i="7"/>
  <c r="E18895" i="7"/>
  <c r="F18895" i="7"/>
  <c r="G18895" i="7"/>
  <c r="H18895" i="7"/>
  <c r="I18895" i="7"/>
  <c r="E18896" i="7"/>
  <c r="F18896" i="7"/>
  <c r="G18896" i="7"/>
  <c r="H18896" i="7"/>
  <c r="I18896" i="7"/>
  <c r="E18897" i="7"/>
  <c r="F18897" i="7"/>
  <c r="G18897" i="7"/>
  <c r="H18897" i="7"/>
  <c r="I18897" i="7"/>
  <c r="E18898" i="7"/>
  <c r="F18898" i="7"/>
  <c r="G18898" i="7"/>
  <c r="H18898" i="7"/>
  <c r="I18898" i="7"/>
  <c r="E18899" i="7"/>
  <c r="F18899" i="7"/>
  <c r="G18899" i="7"/>
  <c r="H18899" i="7"/>
  <c r="I18899" i="7"/>
  <c r="E18900" i="7"/>
  <c r="F18900" i="7"/>
  <c r="G18900" i="7"/>
  <c r="H18900" i="7"/>
  <c r="I18900" i="7"/>
  <c r="E18901" i="7"/>
  <c r="F18901" i="7"/>
  <c r="G18901" i="7"/>
  <c r="H18901" i="7"/>
  <c r="I18901" i="7"/>
  <c r="E18902" i="7"/>
  <c r="F18902" i="7"/>
  <c r="G18902" i="7"/>
  <c r="H18902" i="7"/>
  <c r="I18902" i="7"/>
  <c r="E18903" i="7"/>
  <c r="F18903" i="7"/>
  <c r="G18903" i="7"/>
  <c r="H18903" i="7"/>
  <c r="I18903" i="7"/>
  <c r="E18904" i="7"/>
  <c r="F18904" i="7"/>
  <c r="G18904" i="7"/>
  <c r="H18904" i="7"/>
  <c r="I18904" i="7"/>
  <c r="E18905" i="7"/>
  <c r="F18905" i="7"/>
  <c r="G18905" i="7"/>
  <c r="H18905" i="7"/>
  <c r="I18905" i="7"/>
  <c r="E18906" i="7"/>
  <c r="F18906" i="7"/>
  <c r="G18906" i="7"/>
  <c r="H18906" i="7"/>
  <c r="I18906" i="7"/>
  <c r="E18907" i="7"/>
  <c r="F18907" i="7"/>
  <c r="G18907" i="7"/>
  <c r="H18907" i="7"/>
  <c r="I18907" i="7"/>
  <c r="E18908" i="7"/>
  <c r="F18908" i="7"/>
  <c r="G18908" i="7"/>
  <c r="H18908" i="7"/>
  <c r="I18908" i="7"/>
  <c r="E18909" i="7"/>
  <c r="F18909" i="7"/>
  <c r="G18909" i="7"/>
  <c r="H18909" i="7"/>
  <c r="I18909" i="7"/>
  <c r="E18910" i="7"/>
  <c r="F18910" i="7"/>
  <c r="G18910" i="7"/>
  <c r="H18910" i="7"/>
  <c r="I18910" i="7"/>
  <c r="E18911" i="7"/>
  <c r="F18911" i="7"/>
  <c r="G18911" i="7"/>
  <c r="H18911" i="7"/>
  <c r="I18911" i="7"/>
  <c r="E18912" i="7"/>
  <c r="F18912" i="7"/>
  <c r="G18912" i="7"/>
  <c r="H18912" i="7"/>
  <c r="I18912" i="7"/>
  <c r="E18913" i="7"/>
  <c r="F18913" i="7"/>
  <c r="G18913" i="7"/>
  <c r="H18913" i="7"/>
  <c r="I18913" i="7"/>
  <c r="E18914" i="7"/>
  <c r="F18914" i="7"/>
  <c r="G18914" i="7"/>
  <c r="H18914" i="7"/>
  <c r="I18914" i="7"/>
  <c r="E18915" i="7"/>
  <c r="F18915" i="7"/>
  <c r="G18915" i="7"/>
  <c r="H18915" i="7"/>
  <c r="I18915" i="7"/>
  <c r="E18916" i="7"/>
  <c r="F18916" i="7"/>
  <c r="G18916" i="7"/>
  <c r="H18916" i="7"/>
  <c r="I18916" i="7"/>
  <c r="E18917" i="7"/>
  <c r="F18917" i="7"/>
  <c r="G18917" i="7"/>
  <c r="H18917" i="7"/>
  <c r="I18917" i="7"/>
  <c r="E18918" i="7"/>
  <c r="F18918" i="7"/>
  <c r="G18918" i="7"/>
  <c r="H18918" i="7"/>
  <c r="I18918" i="7"/>
  <c r="E18919" i="7"/>
  <c r="F18919" i="7"/>
  <c r="G18919" i="7"/>
  <c r="H18919" i="7"/>
  <c r="I18919" i="7"/>
  <c r="E18920" i="7"/>
  <c r="F18920" i="7"/>
  <c r="G18920" i="7"/>
  <c r="H18920" i="7"/>
  <c r="I18920" i="7"/>
  <c r="E18921" i="7"/>
  <c r="F18921" i="7"/>
  <c r="G18921" i="7"/>
  <c r="H18921" i="7"/>
  <c r="I18921" i="7"/>
  <c r="E18922" i="7"/>
  <c r="F18922" i="7"/>
  <c r="G18922" i="7"/>
  <c r="H18922" i="7"/>
  <c r="I18922" i="7"/>
  <c r="E18923" i="7"/>
  <c r="F18923" i="7"/>
  <c r="G18923" i="7"/>
  <c r="H18923" i="7"/>
  <c r="I18923" i="7"/>
  <c r="E18924" i="7"/>
  <c r="F18924" i="7"/>
  <c r="G18924" i="7"/>
  <c r="H18924" i="7"/>
  <c r="I18924" i="7"/>
  <c r="E18925" i="7"/>
  <c r="F18925" i="7"/>
  <c r="G18925" i="7"/>
  <c r="H18925" i="7"/>
  <c r="I18925" i="7"/>
  <c r="E18926" i="7"/>
  <c r="F18926" i="7"/>
  <c r="G18926" i="7"/>
  <c r="H18926" i="7"/>
  <c r="I18926" i="7"/>
  <c r="E18927" i="7"/>
  <c r="F18927" i="7"/>
  <c r="G18927" i="7"/>
  <c r="H18927" i="7"/>
  <c r="I18927" i="7"/>
  <c r="E18928" i="7"/>
  <c r="F18928" i="7"/>
  <c r="G18928" i="7"/>
  <c r="H18928" i="7"/>
  <c r="I18928" i="7"/>
  <c r="E18929" i="7"/>
  <c r="F18929" i="7"/>
  <c r="G18929" i="7"/>
  <c r="H18929" i="7"/>
  <c r="I18929" i="7"/>
  <c r="E18930" i="7"/>
  <c r="F18930" i="7"/>
  <c r="G18930" i="7"/>
  <c r="H18930" i="7"/>
  <c r="I18930" i="7"/>
  <c r="E18931" i="7"/>
  <c r="F18931" i="7"/>
  <c r="G18931" i="7"/>
  <c r="H18931" i="7"/>
  <c r="I18931" i="7"/>
  <c r="E18932" i="7"/>
  <c r="F18932" i="7"/>
  <c r="G18932" i="7"/>
  <c r="H18932" i="7"/>
  <c r="I18932" i="7"/>
  <c r="E18933" i="7"/>
  <c r="F18933" i="7"/>
  <c r="G18933" i="7"/>
  <c r="H18933" i="7"/>
  <c r="I18933" i="7"/>
  <c r="E18934" i="7"/>
  <c r="F18934" i="7"/>
  <c r="G18934" i="7"/>
  <c r="H18934" i="7"/>
  <c r="I18934" i="7"/>
  <c r="E18935" i="7"/>
  <c r="F18935" i="7"/>
  <c r="G18935" i="7"/>
  <c r="H18935" i="7"/>
  <c r="I18935" i="7"/>
  <c r="E18936" i="7"/>
  <c r="F18936" i="7"/>
  <c r="G18936" i="7"/>
  <c r="H18936" i="7"/>
  <c r="I18936" i="7"/>
  <c r="E18937" i="7"/>
  <c r="F18937" i="7"/>
  <c r="G18937" i="7"/>
  <c r="H18937" i="7"/>
  <c r="I18937" i="7"/>
  <c r="E18938" i="7"/>
  <c r="F18938" i="7"/>
  <c r="G18938" i="7"/>
  <c r="H18938" i="7"/>
  <c r="I18938" i="7"/>
  <c r="E18939" i="7"/>
  <c r="F18939" i="7"/>
  <c r="G18939" i="7"/>
  <c r="H18939" i="7"/>
  <c r="I18939" i="7"/>
  <c r="E18940" i="7"/>
  <c r="F18940" i="7"/>
  <c r="G18940" i="7"/>
  <c r="H18940" i="7"/>
  <c r="I18940" i="7"/>
  <c r="E18941" i="7"/>
  <c r="F18941" i="7"/>
  <c r="G18941" i="7"/>
  <c r="H18941" i="7"/>
  <c r="I18941" i="7"/>
  <c r="E18942" i="7"/>
  <c r="F18942" i="7"/>
  <c r="G18942" i="7"/>
  <c r="H18942" i="7"/>
  <c r="I18942" i="7"/>
  <c r="E18943" i="7"/>
  <c r="F18943" i="7"/>
  <c r="G18943" i="7"/>
  <c r="H18943" i="7"/>
  <c r="I18943" i="7"/>
  <c r="E18944" i="7"/>
  <c r="F18944" i="7"/>
  <c r="G18944" i="7"/>
  <c r="H18944" i="7"/>
  <c r="I18944" i="7"/>
  <c r="E18945" i="7"/>
  <c r="F18945" i="7"/>
  <c r="G18945" i="7"/>
  <c r="H18945" i="7"/>
  <c r="I18945" i="7"/>
  <c r="E18946" i="7"/>
  <c r="F18946" i="7"/>
  <c r="G18946" i="7"/>
  <c r="H18946" i="7"/>
  <c r="I18946" i="7"/>
  <c r="E18947" i="7"/>
  <c r="F18947" i="7"/>
  <c r="G18947" i="7"/>
  <c r="H18947" i="7"/>
  <c r="I18947" i="7"/>
  <c r="E18948" i="7"/>
  <c r="F18948" i="7"/>
  <c r="G18948" i="7"/>
  <c r="H18948" i="7"/>
  <c r="I18948" i="7"/>
  <c r="E18949" i="7"/>
  <c r="F18949" i="7"/>
  <c r="G18949" i="7"/>
  <c r="H18949" i="7"/>
  <c r="I18949" i="7"/>
  <c r="E18950" i="7"/>
  <c r="F18950" i="7"/>
  <c r="G18950" i="7"/>
  <c r="H18950" i="7"/>
  <c r="I18950" i="7"/>
  <c r="E18951" i="7"/>
  <c r="F18951" i="7"/>
  <c r="G18951" i="7"/>
  <c r="H18951" i="7"/>
  <c r="I18951" i="7"/>
  <c r="E18952" i="7"/>
  <c r="F18952" i="7"/>
  <c r="G18952" i="7"/>
  <c r="H18952" i="7"/>
  <c r="I18952" i="7"/>
  <c r="E18953" i="7"/>
  <c r="F18953" i="7"/>
  <c r="G18953" i="7"/>
  <c r="H18953" i="7"/>
  <c r="I18953" i="7"/>
  <c r="E18954" i="7"/>
  <c r="F18954" i="7"/>
  <c r="G18954" i="7"/>
  <c r="H18954" i="7"/>
  <c r="I18954" i="7"/>
  <c r="E18955" i="7"/>
  <c r="F18955" i="7"/>
  <c r="G18955" i="7"/>
  <c r="H18955" i="7"/>
  <c r="I18955" i="7"/>
  <c r="E18956" i="7"/>
  <c r="F18956" i="7"/>
  <c r="G18956" i="7"/>
  <c r="H18956" i="7"/>
  <c r="I18956" i="7"/>
  <c r="E18957" i="7"/>
  <c r="F18957" i="7"/>
  <c r="G18957" i="7"/>
  <c r="H18957" i="7"/>
  <c r="I18957" i="7"/>
  <c r="E18958" i="7"/>
  <c r="F18958" i="7"/>
  <c r="G18958" i="7"/>
  <c r="H18958" i="7"/>
  <c r="I18958" i="7"/>
  <c r="E18959" i="7"/>
  <c r="F18959" i="7"/>
  <c r="G18959" i="7"/>
  <c r="H18959" i="7"/>
  <c r="I18959" i="7"/>
  <c r="E18960" i="7"/>
  <c r="F18960" i="7"/>
  <c r="G18960" i="7"/>
  <c r="H18960" i="7"/>
  <c r="I18960" i="7"/>
  <c r="E18961" i="7"/>
  <c r="F18961" i="7"/>
  <c r="G18961" i="7"/>
  <c r="H18961" i="7"/>
  <c r="I18961" i="7"/>
  <c r="E18962" i="7"/>
  <c r="F18962" i="7"/>
  <c r="G18962" i="7"/>
  <c r="H18962" i="7"/>
  <c r="I18962" i="7"/>
  <c r="E18963" i="7"/>
  <c r="F18963" i="7"/>
  <c r="G18963" i="7"/>
  <c r="H18963" i="7"/>
  <c r="I18963" i="7"/>
  <c r="E18964" i="7"/>
  <c r="F18964" i="7"/>
  <c r="G18964" i="7"/>
  <c r="H18964" i="7"/>
  <c r="I18964" i="7"/>
  <c r="E18965" i="7"/>
  <c r="F18965" i="7"/>
  <c r="G18965" i="7"/>
  <c r="H18965" i="7"/>
  <c r="I18965" i="7"/>
  <c r="E18966" i="7"/>
  <c r="F18966" i="7"/>
  <c r="G18966" i="7"/>
  <c r="H18966" i="7"/>
  <c r="I18966" i="7"/>
  <c r="E18967" i="7"/>
  <c r="F18967" i="7"/>
  <c r="G18967" i="7"/>
  <c r="H18967" i="7"/>
  <c r="I18967" i="7"/>
  <c r="E18968" i="7"/>
  <c r="F18968" i="7"/>
  <c r="G18968" i="7"/>
  <c r="H18968" i="7"/>
  <c r="I18968" i="7"/>
  <c r="E18969" i="7"/>
  <c r="F18969" i="7"/>
  <c r="G18969" i="7"/>
  <c r="H18969" i="7"/>
  <c r="I18969" i="7"/>
  <c r="E18970" i="7"/>
  <c r="F18970" i="7"/>
  <c r="G18970" i="7"/>
  <c r="H18970" i="7"/>
  <c r="I18970" i="7"/>
  <c r="E18971" i="7"/>
  <c r="F18971" i="7"/>
  <c r="G18971" i="7"/>
  <c r="H18971" i="7"/>
  <c r="I18971" i="7"/>
  <c r="E18972" i="7"/>
  <c r="F18972" i="7"/>
  <c r="G18972" i="7"/>
  <c r="H18972" i="7"/>
  <c r="I18972" i="7"/>
  <c r="E18973" i="7"/>
  <c r="F18973" i="7"/>
  <c r="G18973" i="7"/>
  <c r="H18973" i="7"/>
  <c r="I18973" i="7"/>
  <c r="E18974" i="7"/>
  <c r="F18974" i="7"/>
  <c r="G18974" i="7"/>
  <c r="H18974" i="7"/>
  <c r="I18974" i="7"/>
  <c r="E18975" i="7"/>
  <c r="F18975" i="7"/>
  <c r="G18975" i="7"/>
  <c r="H18975" i="7"/>
  <c r="I18975" i="7"/>
  <c r="E18976" i="7"/>
  <c r="F18976" i="7"/>
  <c r="G18976" i="7"/>
  <c r="H18976" i="7"/>
  <c r="I18976" i="7"/>
  <c r="E18977" i="7"/>
  <c r="F18977" i="7"/>
  <c r="G18977" i="7"/>
  <c r="H18977" i="7"/>
  <c r="I18977" i="7"/>
  <c r="E18978" i="7"/>
  <c r="F18978" i="7"/>
  <c r="G18978" i="7"/>
  <c r="H18978" i="7"/>
  <c r="I18978" i="7"/>
  <c r="E18979" i="7"/>
  <c r="F18979" i="7"/>
  <c r="G18979" i="7"/>
  <c r="H18979" i="7"/>
  <c r="I18979" i="7"/>
  <c r="E18980" i="7"/>
  <c r="F18980" i="7"/>
  <c r="G18980" i="7"/>
  <c r="H18980" i="7"/>
  <c r="I18980" i="7"/>
  <c r="E18981" i="7"/>
  <c r="F18981" i="7"/>
  <c r="G18981" i="7"/>
  <c r="H18981" i="7"/>
  <c r="I18981" i="7"/>
  <c r="E18982" i="7"/>
  <c r="F18982" i="7"/>
  <c r="G18982" i="7"/>
  <c r="H18982" i="7"/>
  <c r="I18982" i="7"/>
  <c r="E18983" i="7"/>
  <c r="F18983" i="7"/>
  <c r="G18983" i="7"/>
  <c r="H18983" i="7"/>
  <c r="I18983" i="7"/>
  <c r="E18984" i="7"/>
  <c r="F18984" i="7"/>
  <c r="G18984" i="7"/>
  <c r="H18984" i="7"/>
  <c r="I18984" i="7"/>
  <c r="E18985" i="7"/>
  <c r="F18985" i="7"/>
  <c r="G18985" i="7"/>
  <c r="H18985" i="7"/>
  <c r="I18985" i="7"/>
  <c r="E18986" i="7"/>
  <c r="F18986" i="7"/>
  <c r="G18986" i="7"/>
  <c r="H18986" i="7"/>
  <c r="I18986" i="7"/>
  <c r="E18987" i="7"/>
  <c r="F18987" i="7"/>
  <c r="G18987" i="7"/>
  <c r="H18987" i="7"/>
  <c r="I18987" i="7"/>
  <c r="E18988" i="7"/>
  <c r="F18988" i="7"/>
  <c r="G18988" i="7"/>
  <c r="H18988" i="7"/>
  <c r="I18988" i="7"/>
  <c r="E18989" i="7"/>
  <c r="F18989" i="7"/>
  <c r="G18989" i="7"/>
  <c r="H18989" i="7"/>
  <c r="I18989" i="7"/>
  <c r="E18990" i="7"/>
  <c r="F18990" i="7"/>
  <c r="G18990" i="7"/>
  <c r="H18990" i="7"/>
  <c r="I18990" i="7"/>
  <c r="E18991" i="7"/>
  <c r="F18991" i="7"/>
  <c r="G18991" i="7"/>
  <c r="H18991" i="7"/>
  <c r="I18991" i="7"/>
  <c r="E18992" i="7"/>
  <c r="F18992" i="7"/>
  <c r="G18992" i="7"/>
  <c r="H18992" i="7"/>
  <c r="I18992" i="7"/>
  <c r="E18993" i="7"/>
  <c r="F18993" i="7"/>
  <c r="G18993" i="7"/>
  <c r="H18993" i="7"/>
  <c r="I18993" i="7"/>
  <c r="E18994" i="7"/>
  <c r="F18994" i="7"/>
  <c r="G18994" i="7"/>
  <c r="H18994" i="7"/>
  <c r="I18994" i="7"/>
  <c r="E18995" i="7"/>
  <c r="F18995" i="7"/>
  <c r="G18995" i="7"/>
  <c r="H18995" i="7"/>
  <c r="I18995" i="7"/>
  <c r="E18996" i="7"/>
  <c r="F18996" i="7"/>
  <c r="G18996" i="7"/>
  <c r="H18996" i="7"/>
  <c r="I18996" i="7"/>
  <c r="E18997" i="7"/>
  <c r="F18997" i="7"/>
  <c r="G18997" i="7"/>
  <c r="H18997" i="7"/>
  <c r="I18997" i="7"/>
  <c r="E18998" i="7"/>
  <c r="F18998" i="7"/>
  <c r="G18998" i="7"/>
  <c r="H18998" i="7"/>
  <c r="I18998" i="7"/>
  <c r="E18999" i="7"/>
  <c r="F18999" i="7"/>
  <c r="G18999" i="7"/>
  <c r="H18999" i="7"/>
  <c r="I18999" i="7"/>
  <c r="E19000" i="7"/>
  <c r="F19000" i="7"/>
  <c r="G19000" i="7"/>
  <c r="H19000" i="7"/>
  <c r="I19000" i="7"/>
  <c r="E19001" i="7"/>
  <c r="F19001" i="7"/>
  <c r="G19001" i="7"/>
  <c r="H19001" i="7"/>
  <c r="I19001" i="7"/>
  <c r="E19002" i="7"/>
  <c r="F19002" i="7"/>
  <c r="G19002" i="7"/>
  <c r="H19002" i="7"/>
  <c r="I19002" i="7"/>
  <c r="E19003" i="7"/>
  <c r="F19003" i="7"/>
  <c r="G19003" i="7"/>
  <c r="H19003" i="7"/>
  <c r="I19003" i="7"/>
  <c r="E19004" i="7"/>
  <c r="F19004" i="7"/>
  <c r="G19004" i="7"/>
  <c r="H19004" i="7"/>
  <c r="I19004" i="7"/>
  <c r="E19005" i="7"/>
  <c r="F19005" i="7"/>
  <c r="G19005" i="7"/>
  <c r="H19005" i="7"/>
  <c r="I19005" i="7"/>
  <c r="E19006" i="7"/>
  <c r="F19006" i="7"/>
  <c r="G19006" i="7"/>
  <c r="H19006" i="7"/>
  <c r="I19006" i="7"/>
  <c r="E19007" i="7"/>
  <c r="F19007" i="7"/>
  <c r="G19007" i="7"/>
  <c r="H19007" i="7"/>
  <c r="I19007" i="7"/>
  <c r="E19008" i="7"/>
  <c r="F19008" i="7"/>
  <c r="G19008" i="7"/>
  <c r="H19008" i="7"/>
  <c r="I19008" i="7"/>
  <c r="E19009" i="7"/>
  <c r="F19009" i="7"/>
  <c r="G19009" i="7"/>
  <c r="H19009" i="7"/>
  <c r="I19009" i="7"/>
  <c r="E19010" i="7"/>
  <c r="F19010" i="7"/>
  <c r="G19010" i="7"/>
  <c r="H19010" i="7"/>
  <c r="I19010" i="7"/>
  <c r="E19011" i="7"/>
  <c r="F19011" i="7"/>
  <c r="G19011" i="7"/>
  <c r="H19011" i="7"/>
  <c r="I19011" i="7"/>
  <c r="E19012" i="7"/>
  <c r="F19012" i="7"/>
  <c r="G19012" i="7"/>
  <c r="H19012" i="7"/>
  <c r="I19012" i="7"/>
  <c r="E19013" i="7"/>
  <c r="F19013" i="7"/>
  <c r="G19013" i="7"/>
  <c r="H19013" i="7"/>
  <c r="I19013" i="7"/>
  <c r="E19014" i="7"/>
  <c r="F19014" i="7"/>
  <c r="G19014" i="7"/>
  <c r="H19014" i="7"/>
  <c r="I19014" i="7"/>
  <c r="E19015" i="7"/>
  <c r="F19015" i="7"/>
  <c r="G19015" i="7"/>
  <c r="H19015" i="7"/>
  <c r="I19015" i="7"/>
  <c r="E19016" i="7"/>
  <c r="F19016" i="7"/>
  <c r="G19016" i="7"/>
  <c r="H19016" i="7"/>
  <c r="I19016" i="7"/>
  <c r="E19017" i="7"/>
  <c r="F19017" i="7"/>
  <c r="G19017" i="7"/>
  <c r="H19017" i="7"/>
  <c r="I19017" i="7"/>
  <c r="E19018" i="7"/>
  <c r="F19018" i="7"/>
  <c r="G19018" i="7"/>
  <c r="H19018" i="7"/>
  <c r="I19018" i="7"/>
  <c r="E19019" i="7"/>
  <c r="F19019" i="7"/>
  <c r="G19019" i="7"/>
  <c r="H19019" i="7"/>
  <c r="I19019" i="7"/>
  <c r="E19020" i="7"/>
  <c r="F19020" i="7"/>
  <c r="G19020" i="7"/>
  <c r="H19020" i="7"/>
  <c r="I19020" i="7"/>
  <c r="E19021" i="7"/>
  <c r="F19021" i="7"/>
  <c r="G19021" i="7"/>
  <c r="H19021" i="7"/>
  <c r="I19021" i="7"/>
  <c r="E19022" i="7"/>
  <c r="F19022" i="7"/>
  <c r="G19022" i="7"/>
  <c r="H19022" i="7"/>
  <c r="I19022" i="7"/>
  <c r="E19023" i="7"/>
  <c r="F19023" i="7"/>
  <c r="G19023" i="7"/>
  <c r="H19023" i="7"/>
  <c r="I19023" i="7"/>
  <c r="E19024" i="7"/>
  <c r="F19024" i="7"/>
  <c r="G19024" i="7"/>
  <c r="H19024" i="7"/>
  <c r="I19024" i="7"/>
  <c r="E19025" i="7"/>
  <c r="F19025" i="7"/>
  <c r="G19025" i="7"/>
  <c r="H19025" i="7"/>
  <c r="I19025" i="7"/>
  <c r="E19026" i="7"/>
  <c r="F19026" i="7"/>
  <c r="G19026" i="7"/>
  <c r="H19026" i="7"/>
  <c r="I19026" i="7"/>
  <c r="E19027" i="7"/>
  <c r="F19027" i="7"/>
  <c r="G19027" i="7"/>
  <c r="H19027" i="7"/>
  <c r="I19027" i="7"/>
  <c r="E19028" i="7"/>
  <c r="F19028" i="7"/>
  <c r="G19028" i="7"/>
  <c r="H19028" i="7"/>
  <c r="I19028" i="7"/>
  <c r="E19029" i="7"/>
  <c r="F19029" i="7"/>
  <c r="G19029" i="7"/>
  <c r="H19029" i="7"/>
  <c r="I19029" i="7"/>
  <c r="E19030" i="7"/>
  <c r="F19030" i="7"/>
  <c r="G19030" i="7"/>
  <c r="H19030" i="7"/>
  <c r="I19030" i="7"/>
  <c r="E19031" i="7"/>
  <c r="F19031" i="7"/>
  <c r="G19031" i="7"/>
  <c r="H19031" i="7"/>
  <c r="I19031" i="7"/>
  <c r="E19032" i="7"/>
  <c r="F19032" i="7"/>
  <c r="G19032" i="7"/>
  <c r="H19032" i="7"/>
  <c r="I19032" i="7"/>
  <c r="E19033" i="7"/>
  <c r="F19033" i="7"/>
  <c r="G19033" i="7"/>
  <c r="H19033" i="7"/>
  <c r="I19033" i="7"/>
  <c r="E19034" i="7"/>
  <c r="F19034" i="7"/>
  <c r="G19034" i="7"/>
  <c r="H19034" i="7"/>
  <c r="I19034" i="7"/>
  <c r="E19035" i="7"/>
  <c r="F19035" i="7"/>
  <c r="G19035" i="7"/>
  <c r="H19035" i="7"/>
  <c r="I19035" i="7"/>
  <c r="E19036" i="7"/>
  <c r="F19036" i="7"/>
  <c r="G19036" i="7"/>
  <c r="H19036" i="7"/>
  <c r="I19036" i="7"/>
  <c r="E19037" i="7"/>
  <c r="F19037" i="7"/>
  <c r="G19037" i="7"/>
  <c r="H19037" i="7"/>
  <c r="I19037" i="7"/>
  <c r="E19038" i="7"/>
  <c r="F19038" i="7"/>
  <c r="G19038" i="7"/>
  <c r="H19038" i="7"/>
  <c r="I19038" i="7"/>
  <c r="E19039" i="7"/>
  <c r="F19039" i="7"/>
  <c r="G19039" i="7"/>
  <c r="H19039" i="7"/>
  <c r="I19039" i="7"/>
  <c r="E19040" i="7"/>
  <c r="F19040" i="7"/>
  <c r="G19040" i="7"/>
  <c r="H19040" i="7"/>
  <c r="I19040" i="7"/>
  <c r="E19041" i="7"/>
  <c r="F19041" i="7"/>
  <c r="G19041" i="7"/>
  <c r="H19041" i="7"/>
  <c r="I19041" i="7"/>
  <c r="E19042" i="7"/>
  <c r="F19042" i="7"/>
  <c r="G19042" i="7"/>
  <c r="H19042" i="7"/>
  <c r="I19042" i="7"/>
  <c r="E19043" i="7"/>
  <c r="F19043" i="7"/>
  <c r="G19043" i="7"/>
  <c r="H19043" i="7"/>
  <c r="I19043" i="7"/>
  <c r="E19044" i="7"/>
  <c r="F19044" i="7"/>
  <c r="G19044" i="7"/>
  <c r="H19044" i="7"/>
  <c r="I19044" i="7"/>
  <c r="E19045" i="7"/>
  <c r="F19045" i="7"/>
  <c r="G19045" i="7"/>
  <c r="H19045" i="7"/>
  <c r="I19045" i="7"/>
  <c r="E19046" i="7"/>
  <c r="F19046" i="7"/>
  <c r="G19046" i="7"/>
  <c r="H19046" i="7"/>
  <c r="I19046" i="7"/>
  <c r="E19047" i="7"/>
  <c r="F19047" i="7"/>
  <c r="G19047" i="7"/>
  <c r="H19047" i="7"/>
  <c r="I19047" i="7"/>
  <c r="E19048" i="7"/>
  <c r="F19048" i="7"/>
  <c r="G19048" i="7"/>
  <c r="H19048" i="7"/>
  <c r="I19048" i="7"/>
  <c r="E19049" i="7"/>
  <c r="F19049" i="7"/>
  <c r="G19049" i="7"/>
  <c r="H19049" i="7"/>
  <c r="I19049" i="7"/>
  <c r="E19050" i="7"/>
  <c r="F19050" i="7"/>
  <c r="G19050" i="7"/>
  <c r="H19050" i="7"/>
  <c r="I19050" i="7"/>
  <c r="E19051" i="7"/>
  <c r="F19051" i="7"/>
  <c r="G19051" i="7"/>
  <c r="H19051" i="7"/>
  <c r="I19051" i="7"/>
  <c r="E19052" i="7"/>
  <c r="F19052" i="7"/>
  <c r="G19052" i="7"/>
  <c r="H19052" i="7"/>
  <c r="I19052" i="7"/>
  <c r="E19053" i="7"/>
  <c r="F19053" i="7"/>
  <c r="G19053" i="7"/>
  <c r="H19053" i="7"/>
  <c r="I19053" i="7"/>
  <c r="E19054" i="7"/>
  <c r="F19054" i="7"/>
  <c r="G19054" i="7"/>
  <c r="H19054" i="7"/>
  <c r="I19054" i="7"/>
  <c r="E19055" i="7"/>
  <c r="F19055" i="7"/>
  <c r="G19055" i="7"/>
  <c r="H19055" i="7"/>
  <c r="I19055" i="7"/>
  <c r="E19056" i="7"/>
  <c r="F19056" i="7"/>
  <c r="G19056" i="7"/>
  <c r="H19056" i="7"/>
  <c r="I19056" i="7"/>
  <c r="E19057" i="7"/>
  <c r="F19057" i="7"/>
  <c r="G19057" i="7"/>
  <c r="H19057" i="7"/>
  <c r="I19057" i="7"/>
  <c r="E19058" i="7"/>
  <c r="F19058" i="7"/>
  <c r="G19058" i="7"/>
  <c r="H19058" i="7"/>
  <c r="I19058" i="7"/>
  <c r="E19059" i="7"/>
  <c r="F19059" i="7"/>
  <c r="G19059" i="7"/>
  <c r="H19059" i="7"/>
  <c r="I19059" i="7"/>
  <c r="E19060" i="7"/>
  <c r="F19060" i="7"/>
  <c r="G19060" i="7"/>
  <c r="H19060" i="7"/>
  <c r="I19060" i="7"/>
  <c r="E19061" i="7"/>
  <c r="F19061" i="7"/>
  <c r="G19061" i="7"/>
  <c r="H19061" i="7"/>
  <c r="I19061" i="7"/>
  <c r="E19062" i="7"/>
  <c r="F19062" i="7"/>
  <c r="G19062" i="7"/>
  <c r="H19062" i="7"/>
  <c r="I19062" i="7"/>
  <c r="E19063" i="7"/>
  <c r="F19063" i="7"/>
  <c r="G19063" i="7"/>
  <c r="H19063" i="7"/>
  <c r="I19063" i="7"/>
  <c r="E19064" i="7"/>
  <c r="F19064" i="7"/>
  <c r="G19064" i="7"/>
  <c r="H19064" i="7"/>
  <c r="I19064" i="7"/>
  <c r="E19065" i="7"/>
  <c r="F19065" i="7"/>
  <c r="G19065" i="7"/>
  <c r="H19065" i="7"/>
  <c r="I19065" i="7"/>
  <c r="E19066" i="7"/>
  <c r="F19066" i="7"/>
  <c r="G19066" i="7"/>
  <c r="H19066" i="7"/>
  <c r="I19066" i="7"/>
  <c r="E19067" i="7"/>
  <c r="F19067" i="7"/>
  <c r="G19067" i="7"/>
  <c r="H19067" i="7"/>
  <c r="I19067" i="7"/>
  <c r="E19068" i="7"/>
  <c r="F19068" i="7"/>
  <c r="G19068" i="7"/>
  <c r="H19068" i="7"/>
  <c r="I19068" i="7"/>
  <c r="E19069" i="7"/>
  <c r="F19069" i="7"/>
  <c r="G19069" i="7"/>
  <c r="H19069" i="7"/>
  <c r="I19069" i="7"/>
  <c r="E19070" i="7"/>
  <c r="F19070" i="7"/>
  <c r="G19070" i="7"/>
  <c r="H19070" i="7"/>
  <c r="I19070" i="7"/>
  <c r="E19071" i="7"/>
  <c r="F19071" i="7"/>
  <c r="G19071" i="7"/>
  <c r="H19071" i="7"/>
  <c r="I19071" i="7"/>
  <c r="E19072" i="7"/>
  <c r="F19072" i="7"/>
  <c r="G19072" i="7"/>
  <c r="H19072" i="7"/>
  <c r="I19072" i="7"/>
  <c r="E19073" i="7"/>
  <c r="F19073" i="7"/>
  <c r="G19073" i="7"/>
  <c r="H19073" i="7"/>
  <c r="I19073" i="7"/>
  <c r="E19074" i="7"/>
  <c r="F19074" i="7"/>
  <c r="G19074" i="7"/>
  <c r="H19074" i="7"/>
  <c r="I19074" i="7"/>
  <c r="E19075" i="7"/>
  <c r="F19075" i="7"/>
  <c r="G19075" i="7"/>
  <c r="H19075" i="7"/>
  <c r="I19075" i="7"/>
  <c r="E19076" i="7"/>
  <c r="F19076" i="7"/>
  <c r="G19076" i="7"/>
  <c r="H19076" i="7"/>
  <c r="I19076" i="7"/>
  <c r="E19077" i="7"/>
  <c r="F19077" i="7"/>
  <c r="G19077" i="7"/>
  <c r="H19077" i="7"/>
  <c r="I19077" i="7"/>
  <c r="E19078" i="7"/>
  <c r="F19078" i="7"/>
  <c r="G19078" i="7"/>
  <c r="H19078" i="7"/>
  <c r="I19078" i="7"/>
  <c r="E19079" i="7"/>
  <c r="F19079" i="7"/>
  <c r="G19079" i="7"/>
  <c r="H19079" i="7"/>
  <c r="I19079" i="7"/>
  <c r="E19080" i="7"/>
  <c r="F19080" i="7"/>
  <c r="G19080" i="7"/>
  <c r="H19080" i="7"/>
  <c r="I19080" i="7"/>
  <c r="E19081" i="7"/>
  <c r="F19081" i="7"/>
  <c r="G19081" i="7"/>
  <c r="H19081" i="7"/>
  <c r="I19081" i="7"/>
  <c r="E19082" i="7"/>
  <c r="F19082" i="7"/>
  <c r="G19082" i="7"/>
  <c r="H19082" i="7"/>
  <c r="I19082" i="7"/>
  <c r="E19083" i="7"/>
  <c r="F19083" i="7"/>
  <c r="G19083" i="7"/>
  <c r="H19083" i="7"/>
  <c r="I19083" i="7"/>
  <c r="E19084" i="7"/>
  <c r="F19084" i="7"/>
  <c r="G19084" i="7"/>
  <c r="H19084" i="7"/>
  <c r="I19084" i="7"/>
  <c r="E19085" i="7"/>
  <c r="F19085" i="7"/>
  <c r="G19085" i="7"/>
  <c r="H19085" i="7"/>
  <c r="I19085" i="7"/>
  <c r="E19086" i="7"/>
  <c r="F19086" i="7"/>
  <c r="G19086" i="7"/>
  <c r="H19086" i="7"/>
  <c r="I19086" i="7"/>
  <c r="E19087" i="7"/>
  <c r="F19087" i="7"/>
  <c r="G19087" i="7"/>
  <c r="H19087" i="7"/>
  <c r="I19087" i="7"/>
  <c r="E19088" i="7"/>
  <c r="F19088" i="7"/>
  <c r="G19088" i="7"/>
  <c r="H19088" i="7"/>
  <c r="I19088" i="7"/>
  <c r="E19089" i="7"/>
  <c r="F19089" i="7"/>
  <c r="G19089" i="7"/>
  <c r="H19089" i="7"/>
  <c r="I19089" i="7"/>
  <c r="E19090" i="7"/>
  <c r="F19090" i="7"/>
  <c r="G19090" i="7"/>
  <c r="H19090" i="7"/>
  <c r="I19090" i="7"/>
  <c r="E19091" i="7"/>
  <c r="F19091" i="7"/>
  <c r="G19091" i="7"/>
  <c r="H19091" i="7"/>
  <c r="I19091" i="7"/>
  <c r="E19092" i="7"/>
  <c r="F19092" i="7"/>
  <c r="G19092" i="7"/>
  <c r="H19092" i="7"/>
  <c r="I19092" i="7"/>
  <c r="E19093" i="7"/>
  <c r="F19093" i="7"/>
  <c r="G19093" i="7"/>
  <c r="H19093" i="7"/>
  <c r="I19093" i="7"/>
  <c r="E19094" i="7"/>
  <c r="F19094" i="7"/>
  <c r="G19094" i="7"/>
  <c r="H19094" i="7"/>
  <c r="I19094" i="7"/>
  <c r="E19095" i="7"/>
  <c r="F19095" i="7"/>
  <c r="G19095" i="7"/>
  <c r="H19095" i="7"/>
  <c r="I19095" i="7"/>
  <c r="E19096" i="7"/>
  <c r="F19096" i="7"/>
  <c r="G19096" i="7"/>
  <c r="H19096" i="7"/>
  <c r="I19096" i="7"/>
  <c r="E19097" i="7"/>
  <c r="F19097" i="7"/>
  <c r="G19097" i="7"/>
  <c r="H19097" i="7"/>
  <c r="I19097" i="7"/>
  <c r="E19098" i="7"/>
  <c r="F19098" i="7"/>
  <c r="G19098" i="7"/>
  <c r="H19098" i="7"/>
  <c r="I19098" i="7"/>
  <c r="E19099" i="7"/>
  <c r="F19099" i="7"/>
  <c r="G19099" i="7"/>
  <c r="H19099" i="7"/>
  <c r="I19099" i="7"/>
  <c r="E19100" i="7"/>
  <c r="F19100" i="7"/>
  <c r="G19100" i="7"/>
  <c r="H19100" i="7"/>
  <c r="I19100" i="7"/>
  <c r="E19101" i="7"/>
  <c r="F19101" i="7"/>
  <c r="G19101" i="7"/>
  <c r="H19101" i="7"/>
  <c r="I19101" i="7"/>
  <c r="E19102" i="7"/>
  <c r="F19102" i="7"/>
  <c r="G19102" i="7"/>
  <c r="H19102" i="7"/>
  <c r="I19102" i="7"/>
  <c r="E19103" i="7"/>
  <c r="F19103" i="7"/>
  <c r="G19103" i="7"/>
  <c r="H19103" i="7"/>
  <c r="I19103" i="7"/>
  <c r="E19104" i="7"/>
  <c r="F19104" i="7"/>
  <c r="G19104" i="7"/>
  <c r="H19104" i="7"/>
  <c r="I19104" i="7"/>
  <c r="E19105" i="7"/>
  <c r="F19105" i="7"/>
  <c r="G19105" i="7"/>
  <c r="H19105" i="7"/>
  <c r="I19105" i="7"/>
  <c r="E19106" i="7"/>
  <c r="F19106" i="7"/>
  <c r="G19106" i="7"/>
  <c r="H19106" i="7"/>
  <c r="I19106" i="7"/>
  <c r="E19107" i="7"/>
  <c r="F19107" i="7"/>
  <c r="G19107" i="7"/>
  <c r="H19107" i="7"/>
  <c r="I19107" i="7"/>
  <c r="E19108" i="7"/>
  <c r="F19108" i="7"/>
  <c r="G19108" i="7"/>
  <c r="H19108" i="7"/>
  <c r="I19108" i="7"/>
  <c r="E19109" i="7"/>
  <c r="F19109" i="7"/>
  <c r="G19109" i="7"/>
  <c r="H19109" i="7"/>
  <c r="I19109" i="7"/>
  <c r="E19110" i="7"/>
  <c r="F19110" i="7"/>
  <c r="G19110" i="7"/>
  <c r="H19110" i="7"/>
  <c r="I19110" i="7"/>
  <c r="E19111" i="7"/>
  <c r="F19111" i="7"/>
  <c r="G19111" i="7"/>
  <c r="H19111" i="7"/>
  <c r="I19111" i="7"/>
  <c r="E19112" i="7"/>
  <c r="F19112" i="7"/>
  <c r="G19112" i="7"/>
  <c r="H19112" i="7"/>
  <c r="I19112" i="7"/>
  <c r="E19113" i="7"/>
  <c r="F19113" i="7"/>
  <c r="G19113" i="7"/>
  <c r="H19113" i="7"/>
  <c r="I19113" i="7"/>
  <c r="E19114" i="7"/>
  <c r="F19114" i="7"/>
  <c r="G19114" i="7"/>
  <c r="H19114" i="7"/>
  <c r="I19114" i="7"/>
  <c r="E19115" i="7"/>
  <c r="F19115" i="7"/>
  <c r="G19115" i="7"/>
  <c r="H19115" i="7"/>
  <c r="I19115" i="7"/>
  <c r="E19116" i="7"/>
  <c r="F19116" i="7"/>
  <c r="G19116" i="7"/>
  <c r="H19116" i="7"/>
  <c r="I19116" i="7"/>
  <c r="E19117" i="7"/>
  <c r="F19117" i="7"/>
  <c r="G19117" i="7"/>
  <c r="H19117" i="7"/>
  <c r="I19117" i="7"/>
  <c r="E19118" i="7"/>
  <c r="F19118" i="7"/>
  <c r="G19118" i="7"/>
  <c r="H19118" i="7"/>
  <c r="I19118" i="7"/>
  <c r="E19119" i="7"/>
  <c r="F19119" i="7"/>
  <c r="G19119" i="7"/>
  <c r="H19119" i="7"/>
  <c r="I19119" i="7"/>
  <c r="E19120" i="7"/>
  <c r="F19120" i="7"/>
  <c r="G19120" i="7"/>
  <c r="H19120" i="7"/>
  <c r="I19120" i="7"/>
  <c r="E19121" i="7"/>
  <c r="F19121" i="7"/>
  <c r="G19121" i="7"/>
  <c r="H19121" i="7"/>
  <c r="I19121" i="7"/>
  <c r="E19122" i="7"/>
  <c r="F19122" i="7"/>
  <c r="G19122" i="7"/>
  <c r="H19122" i="7"/>
  <c r="I19122" i="7"/>
  <c r="E19123" i="7"/>
  <c r="F19123" i="7"/>
  <c r="G19123" i="7"/>
  <c r="H19123" i="7"/>
  <c r="I19123" i="7"/>
  <c r="E19124" i="7"/>
  <c r="F19124" i="7"/>
  <c r="G19124" i="7"/>
  <c r="H19124" i="7"/>
  <c r="I19124" i="7"/>
  <c r="E19125" i="7"/>
  <c r="F19125" i="7"/>
  <c r="G19125" i="7"/>
  <c r="H19125" i="7"/>
  <c r="I19125" i="7"/>
  <c r="E19126" i="7"/>
  <c r="F19126" i="7"/>
  <c r="G19126" i="7"/>
  <c r="H19126" i="7"/>
  <c r="I19126" i="7"/>
  <c r="E19127" i="7"/>
  <c r="F19127" i="7"/>
  <c r="G19127" i="7"/>
  <c r="H19127" i="7"/>
  <c r="I19127" i="7"/>
  <c r="E19128" i="7"/>
  <c r="F19128" i="7"/>
  <c r="G19128" i="7"/>
  <c r="H19128" i="7"/>
  <c r="I19128" i="7"/>
  <c r="E19129" i="7"/>
  <c r="F19129" i="7"/>
  <c r="G19129" i="7"/>
  <c r="H19129" i="7"/>
  <c r="I19129" i="7"/>
  <c r="E19130" i="7"/>
  <c r="F19130" i="7"/>
  <c r="G19130" i="7"/>
  <c r="H19130" i="7"/>
  <c r="I19130" i="7"/>
  <c r="E19131" i="7"/>
  <c r="F19131" i="7"/>
  <c r="G19131" i="7"/>
  <c r="H19131" i="7"/>
  <c r="I19131" i="7"/>
  <c r="E19132" i="7"/>
  <c r="F19132" i="7"/>
  <c r="G19132" i="7"/>
  <c r="H19132" i="7"/>
  <c r="I19132" i="7"/>
  <c r="E19133" i="7"/>
  <c r="F19133" i="7"/>
  <c r="G19133" i="7"/>
  <c r="H19133" i="7"/>
  <c r="I19133" i="7"/>
  <c r="E19134" i="7"/>
  <c r="F19134" i="7"/>
  <c r="G19134" i="7"/>
  <c r="H19134" i="7"/>
  <c r="I19134" i="7"/>
  <c r="E19135" i="7"/>
  <c r="F19135" i="7"/>
  <c r="G19135" i="7"/>
  <c r="H19135" i="7"/>
  <c r="I19135" i="7"/>
  <c r="E19136" i="7"/>
  <c r="F19136" i="7"/>
  <c r="G19136" i="7"/>
  <c r="H19136" i="7"/>
  <c r="I19136" i="7"/>
  <c r="E19137" i="7"/>
  <c r="F19137" i="7"/>
  <c r="G19137" i="7"/>
  <c r="H19137" i="7"/>
  <c r="I19137" i="7"/>
  <c r="E19138" i="7"/>
  <c r="F19138" i="7"/>
  <c r="G19138" i="7"/>
  <c r="H19138" i="7"/>
  <c r="I19138" i="7"/>
  <c r="E19139" i="7"/>
  <c r="F19139" i="7"/>
  <c r="G19139" i="7"/>
  <c r="H19139" i="7"/>
  <c r="I19139" i="7"/>
  <c r="E19140" i="7"/>
  <c r="F19140" i="7"/>
  <c r="G19140" i="7"/>
  <c r="H19140" i="7"/>
  <c r="I19140" i="7"/>
  <c r="E19141" i="7"/>
  <c r="F19141" i="7"/>
  <c r="G19141" i="7"/>
  <c r="H19141" i="7"/>
  <c r="I19141" i="7"/>
  <c r="E19142" i="7"/>
  <c r="F19142" i="7"/>
  <c r="G19142" i="7"/>
  <c r="H19142" i="7"/>
  <c r="I19142" i="7"/>
  <c r="E19143" i="7"/>
  <c r="F19143" i="7"/>
  <c r="G19143" i="7"/>
  <c r="H19143" i="7"/>
  <c r="I19143" i="7"/>
  <c r="E19144" i="7"/>
  <c r="F19144" i="7"/>
  <c r="G19144" i="7"/>
  <c r="H19144" i="7"/>
  <c r="I19144" i="7"/>
  <c r="E19145" i="7"/>
  <c r="F19145" i="7"/>
  <c r="G19145" i="7"/>
  <c r="H19145" i="7"/>
  <c r="I19145" i="7"/>
  <c r="E19146" i="7"/>
  <c r="F19146" i="7"/>
  <c r="G19146" i="7"/>
  <c r="H19146" i="7"/>
  <c r="I19146" i="7"/>
  <c r="E19147" i="7"/>
  <c r="F19147" i="7"/>
  <c r="G19147" i="7"/>
  <c r="H19147" i="7"/>
  <c r="I19147" i="7"/>
  <c r="E19148" i="7"/>
  <c r="F19148" i="7"/>
  <c r="G19148" i="7"/>
  <c r="H19148" i="7"/>
  <c r="I19148" i="7"/>
  <c r="E19149" i="7"/>
  <c r="F19149" i="7"/>
  <c r="G19149" i="7"/>
  <c r="H19149" i="7"/>
  <c r="I19149" i="7"/>
  <c r="E19150" i="7"/>
  <c r="F19150" i="7"/>
  <c r="G19150" i="7"/>
  <c r="H19150" i="7"/>
  <c r="I19150" i="7"/>
  <c r="E19151" i="7"/>
  <c r="F19151" i="7"/>
  <c r="G19151" i="7"/>
  <c r="H19151" i="7"/>
  <c r="I19151" i="7"/>
  <c r="E19152" i="7"/>
  <c r="F19152" i="7"/>
  <c r="G19152" i="7"/>
  <c r="H19152" i="7"/>
  <c r="I19152" i="7"/>
  <c r="E19153" i="7"/>
  <c r="F19153" i="7"/>
  <c r="G19153" i="7"/>
  <c r="H19153" i="7"/>
  <c r="I19153" i="7"/>
  <c r="E19154" i="7"/>
  <c r="F19154" i="7"/>
  <c r="G19154" i="7"/>
  <c r="H19154" i="7"/>
  <c r="I19154" i="7"/>
  <c r="E19155" i="7"/>
  <c r="F19155" i="7"/>
  <c r="G19155" i="7"/>
  <c r="H19155" i="7"/>
  <c r="I19155" i="7"/>
  <c r="E19156" i="7"/>
  <c r="F19156" i="7"/>
  <c r="G19156" i="7"/>
  <c r="H19156" i="7"/>
  <c r="I19156" i="7"/>
  <c r="E19157" i="7"/>
  <c r="F19157" i="7"/>
  <c r="G19157" i="7"/>
  <c r="H19157" i="7"/>
  <c r="I19157" i="7"/>
  <c r="E19158" i="7"/>
  <c r="F19158" i="7"/>
  <c r="G19158" i="7"/>
  <c r="H19158" i="7"/>
  <c r="I19158" i="7"/>
  <c r="E19159" i="7"/>
  <c r="F19159" i="7"/>
  <c r="G19159" i="7"/>
  <c r="H19159" i="7"/>
  <c r="I19159" i="7"/>
  <c r="E19160" i="7"/>
  <c r="F19160" i="7"/>
  <c r="G19160" i="7"/>
  <c r="H19160" i="7"/>
  <c r="I19160" i="7"/>
  <c r="E19161" i="7"/>
  <c r="F19161" i="7"/>
  <c r="G19161" i="7"/>
  <c r="H19161" i="7"/>
  <c r="I19161" i="7"/>
  <c r="E19162" i="7"/>
  <c r="F19162" i="7"/>
  <c r="G19162" i="7"/>
  <c r="H19162" i="7"/>
  <c r="I19162" i="7"/>
  <c r="E19163" i="7"/>
  <c r="F19163" i="7"/>
  <c r="G19163" i="7"/>
  <c r="H19163" i="7"/>
  <c r="I19163" i="7"/>
  <c r="E19164" i="7"/>
  <c r="F19164" i="7"/>
  <c r="G19164" i="7"/>
  <c r="H19164" i="7"/>
  <c r="I19164" i="7"/>
  <c r="E19165" i="7"/>
  <c r="F19165" i="7"/>
  <c r="G19165" i="7"/>
  <c r="H19165" i="7"/>
  <c r="I19165" i="7"/>
  <c r="E19166" i="7"/>
  <c r="F19166" i="7"/>
  <c r="G19166" i="7"/>
  <c r="H19166" i="7"/>
  <c r="I19166" i="7"/>
  <c r="E19167" i="7"/>
  <c r="F19167" i="7"/>
  <c r="G19167" i="7"/>
  <c r="H19167" i="7"/>
  <c r="I19167" i="7"/>
  <c r="E19168" i="7"/>
  <c r="F19168" i="7"/>
  <c r="G19168" i="7"/>
  <c r="H19168" i="7"/>
  <c r="I19168" i="7"/>
  <c r="E19169" i="7"/>
  <c r="F19169" i="7"/>
  <c r="G19169" i="7"/>
  <c r="H19169" i="7"/>
  <c r="I19169" i="7"/>
  <c r="E19170" i="7"/>
  <c r="F19170" i="7"/>
  <c r="G19170" i="7"/>
  <c r="H19170" i="7"/>
  <c r="I19170" i="7"/>
  <c r="E19171" i="7"/>
  <c r="F19171" i="7"/>
  <c r="G19171" i="7"/>
  <c r="H19171" i="7"/>
  <c r="I19171" i="7"/>
  <c r="E19172" i="7"/>
  <c r="F19172" i="7"/>
  <c r="G19172" i="7"/>
  <c r="H19172" i="7"/>
  <c r="I19172" i="7"/>
  <c r="E19173" i="7"/>
  <c r="F19173" i="7"/>
  <c r="G19173" i="7"/>
  <c r="H19173" i="7"/>
  <c r="I19173" i="7"/>
  <c r="E19174" i="7"/>
  <c r="F19174" i="7"/>
  <c r="G19174" i="7"/>
  <c r="H19174" i="7"/>
  <c r="I19174" i="7"/>
  <c r="E19175" i="7"/>
  <c r="F19175" i="7"/>
  <c r="G19175" i="7"/>
  <c r="H19175" i="7"/>
  <c r="I19175" i="7"/>
  <c r="E19176" i="7"/>
  <c r="F19176" i="7"/>
  <c r="G19176" i="7"/>
  <c r="H19176" i="7"/>
  <c r="I19176" i="7"/>
  <c r="E19177" i="7"/>
  <c r="F19177" i="7"/>
  <c r="G19177" i="7"/>
  <c r="H19177" i="7"/>
  <c r="I19177" i="7"/>
  <c r="E19178" i="7"/>
  <c r="F19178" i="7"/>
  <c r="G19178" i="7"/>
  <c r="H19178" i="7"/>
  <c r="I19178" i="7"/>
  <c r="E19179" i="7"/>
  <c r="F19179" i="7"/>
  <c r="G19179" i="7"/>
  <c r="H19179" i="7"/>
  <c r="I19179" i="7"/>
  <c r="E19180" i="7"/>
  <c r="F19180" i="7"/>
  <c r="G19180" i="7"/>
  <c r="H19180" i="7"/>
  <c r="I19180" i="7"/>
  <c r="E19181" i="7"/>
  <c r="F19181" i="7"/>
  <c r="G19181" i="7"/>
  <c r="H19181" i="7"/>
  <c r="I19181" i="7"/>
  <c r="E19182" i="7"/>
  <c r="F19182" i="7"/>
  <c r="G19182" i="7"/>
  <c r="H19182" i="7"/>
  <c r="I19182" i="7"/>
  <c r="E19183" i="7"/>
  <c r="F19183" i="7"/>
  <c r="G19183" i="7"/>
  <c r="H19183" i="7"/>
  <c r="I19183" i="7"/>
  <c r="E19184" i="7"/>
  <c r="F19184" i="7"/>
  <c r="G19184" i="7"/>
  <c r="H19184" i="7"/>
  <c r="I19184" i="7"/>
  <c r="E19185" i="7"/>
  <c r="F19185" i="7"/>
  <c r="G19185" i="7"/>
  <c r="H19185" i="7"/>
  <c r="I19185" i="7"/>
  <c r="E19186" i="7"/>
  <c r="F19186" i="7"/>
  <c r="G19186" i="7"/>
  <c r="H19186" i="7"/>
  <c r="I19186" i="7"/>
  <c r="E19187" i="7"/>
  <c r="F19187" i="7"/>
  <c r="G19187" i="7"/>
  <c r="H19187" i="7"/>
  <c r="I19187" i="7"/>
  <c r="E19188" i="7"/>
  <c r="F19188" i="7"/>
  <c r="G19188" i="7"/>
  <c r="H19188" i="7"/>
  <c r="I19188" i="7"/>
  <c r="E19189" i="7"/>
  <c r="F19189" i="7"/>
  <c r="G19189" i="7"/>
  <c r="H19189" i="7"/>
  <c r="I19189" i="7"/>
  <c r="E19190" i="7"/>
  <c r="F19190" i="7"/>
  <c r="G19190" i="7"/>
  <c r="H19190" i="7"/>
  <c r="I19190" i="7"/>
  <c r="E19191" i="7"/>
  <c r="F19191" i="7"/>
  <c r="G19191" i="7"/>
  <c r="H19191" i="7"/>
  <c r="I19191" i="7"/>
  <c r="E19192" i="7"/>
  <c r="F19192" i="7"/>
  <c r="G19192" i="7"/>
  <c r="H19192" i="7"/>
  <c r="I19192" i="7"/>
  <c r="E19193" i="7"/>
  <c r="F19193" i="7"/>
  <c r="G19193" i="7"/>
  <c r="H19193" i="7"/>
  <c r="I19193" i="7"/>
  <c r="E19194" i="7"/>
  <c r="F19194" i="7"/>
  <c r="G19194" i="7"/>
  <c r="H19194" i="7"/>
  <c r="I19194" i="7"/>
  <c r="E19195" i="7"/>
  <c r="F19195" i="7"/>
  <c r="G19195" i="7"/>
  <c r="H19195" i="7"/>
  <c r="I19195" i="7"/>
  <c r="E19196" i="7"/>
  <c r="F19196" i="7"/>
  <c r="G19196" i="7"/>
  <c r="H19196" i="7"/>
  <c r="I19196" i="7"/>
  <c r="E19197" i="7"/>
  <c r="F19197" i="7"/>
  <c r="G19197" i="7"/>
  <c r="H19197" i="7"/>
  <c r="I19197" i="7"/>
  <c r="E19198" i="7"/>
  <c r="F19198" i="7"/>
  <c r="G19198" i="7"/>
  <c r="H19198" i="7"/>
  <c r="I19198" i="7"/>
  <c r="E19199" i="7"/>
  <c r="F19199" i="7"/>
  <c r="G19199" i="7"/>
  <c r="H19199" i="7"/>
  <c r="I19199" i="7"/>
  <c r="E19200" i="7"/>
  <c r="F19200" i="7"/>
  <c r="G19200" i="7"/>
  <c r="H19200" i="7"/>
  <c r="I19200" i="7"/>
  <c r="E19201" i="7"/>
  <c r="F19201" i="7"/>
  <c r="G19201" i="7"/>
  <c r="H19201" i="7"/>
  <c r="I19201" i="7"/>
  <c r="E19202" i="7"/>
  <c r="F19202" i="7"/>
  <c r="G19202" i="7"/>
  <c r="H19202" i="7"/>
  <c r="I19202" i="7"/>
  <c r="E19203" i="7"/>
  <c r="F19203" i="7"/>
  <c r="G19203" i="7"/>
  <c r="H19203" i="7"/>
  <c r="I19203" i="7"/>
  <c r="E19204" i="7"/>
  <c r="F19204" i="7"/>
  <c r="G19204" i="7"/>
  <c r="H19204" i="7"/>
  <c r="I19204" i="7"/>
  <c r="E19205" i="7"/>
  <c r="F19205" i="7"/>
  <c r="G19205" i="7"/>
  <c r="H19205" i="7"/>
  <c r="I19205" i="7"/>
  <c r="E19206" i="7"/>
  <c r="F19206" i="7"/>
  <c r="G19206" i="7"/>
  <c r="H19206" i="7"/>
  <c r="I19206" i="7"/>
  <c r="E19207" i="7"/>
  <c r="F19207" i="7"/>
  <c r="G19207" i="7"/>
  <c r="H19207" i="7"/>
  <c r="I19207" i="7"/>
  <c r="E19208" i="7"/>
  <c r="F19208" i="7"/>
  <c r="G19208" i="7"/>
  <c r="H19208" i="7"/>
  <c r="I19208" i="7"/>
  <c r="E19209" i="7"/>
  <c r="F19209" i="7"/>
  <c r="G19209" i="7"/>
  <c r="H19209" i="7"/>
  <c r="I19209" i="7"/>
  <c r="E19210" i="7"/>
  <c r="F19210" i="7"/>
  <c r="G19210" i="7"/>
  <c r="H19210" i="7"/>
  <c r="I19210" i="7"/>
  <c r="E19211" i="7"/>
  <c r="F19211" i="7"/>
  <c r="G19211" i="7"/>
  <c r="H19211" i="7"/>
  <c r="I19211" i="7"/>
  <c r="E19212" i="7"/>
  <c r="F19212" i="7"/>
  <c r="G19212" i="7"/>
  <c r="H19212" i="7"/>
  <c r="I19212" i="7"/>
  <c r="E19213" i="7"/>
  <c r="F19213" i="7"/>
  <c r="G19213" i="7"/>
  <c r="H19213" i="7"/>
  <c r="I19213" i="7"/>
  <c r="E19214" i="7"/>
  <c r="F19214" i="7"/>
  <c r="G19214" i="7"/>
  <c r="H19214" i="7"/>
  <c r="I19214" i="7"/>
  <c r="E19215" i="7"/>
  <c r="F19215" i="7"/>
  <c r="G19215" i="7"/>
  <c r="H19215" i="7"/>
  <c r="I19215" i="7"/>
  <c r="E19216" i="7"/>
  <c r="F19216" i="7"/>
  <c r="G19216" i="7"/>
  <c r="H19216" i="7"/>
  <c r="I19216" i="7"/>
  <c r="E19217" i="7"/>
  <c r="F19217" i="7"/>
  <c r="G19217" i="7"/>
  <c r="H19217" i="7"/>
  <c r="I19217" i="7"/>
  <c r="E19218" i="7"/>
  <c r="F19218" i="7"/>
  <c r="G19218" i="7"/>
  <c r="H19218" i="7"/>
  <c r="I19218" i="7"/>
  <c r="E19219" i="7"/>
  <c r="F19219" i="7"/>
  <c r="G19219" i="7"/>
  <c r="H19219" i="7"/>
  <c r="I19219" i="7"/>
  <c r="E19220" i="7"/>
  <c r="F19220" i="7"/>
  <c r="G19220" i="7"/>
  <c r="H19220" i="7"/>
  <c r="I19220" i="7"/>
  <c r="E19221" i="7"/>
  <c r="F19221" i="7"/>
  <c r="G19221" i="7"/>
  <c r="H19221" i="7"/>
  <c r="I19221" i="7"/>
  <c r="E19222" i="7"/>
  <c r="F19222" i="7"/>
  <c r="G19222" i="7"/>
  <c r="H19222" i="7"/>
  <c r="I19222" i="7"/>
  <c r="E19223" i="7"/>
  <c r="F19223" i="7"/>
  <c r="G19223" i="7"/>
  <c r="H19223" i="7"/>
  <c r="I19223" i="7"/>
  <c r="E19224" i="7"/>
  <c r="F19224" i="7"/>
  <c r="G19224" i="7"/>
  <c r="H19224" i="7"/>
  <c r="I19224" i="7"/>
  <c r="E19225" i="7"/>
  <c r="F19225" i="7"/>
  <c r="G19225" i="7"/>
  <c r="H19225" i="7"/>
  <c r="I19225" i="7"/>
  <c r="E19226" i="7"/>
  <c r="F19226" i="7"/>
  <c r="G19226" i="7"/>
  <c r="H19226" i="7"/>
  <c r="I19226" i="7"/>
  <c r="E19227" i="7"/>
  <c r="F19227" i="7"/>
  <c r="G19227" i="7"/>
  <c r="H19227" i="7"/>
  <c r="I19227" i="7"/>
  <c r="E19228" i="7"/>
  <c r="F19228" i="7"/>
  <c r="G19228" i="7"/>
  <c r="H19228" i="7"/>
  <c r="I19228" i="7"/>
  <c r="E19229" i="7"/>
  <c r="F19229" i="7"/>
  <c r="G19229" i="7"/>
  <c r="H19229" i="7"/>
  <c r="I19229" i="7"/>
  <c r="E19230" i="7"/>
  <c r="F19230" i="7"/>
  <c r="G19230" i="7"/>
  <c r="H19230" i="7"/>
  <c r="I19230" i="7"/>
  <c r="E19231" i="7"/>
  <c r="F19231" i="7"/>
  <c r="G19231" i="7"/>
  <c r="H19231" i="7"/>
  <c r="I19231" i="7"/>
  <c r="E19232" i="7"/>
  <c r="F19232" i="7"/>
  <c r="G19232" i="7"/>
  <c r="H19232" i="7"/>
  <c r="I19232" i="7"/>
  <c r="E19233" i="7"/>
  <c r="F19233" i="7"/>
  <c r="G19233" i="7"/>
  <c r="H19233" i="7"/>
  <c r="I19233" i="7"/>
  <c r="E19234" i="7"/>
  <c r="F19234" i="7"/>
  <c r="G19234" i="7"/>
  <c r="H19234" i="7"/>
  <c r="I19234" i="7"/>
  <c r="E19235" i="7"/>
  <c r="F19235" i="7"/>
  <c r="G19235" i="7"/>
  <c r="H19235" i="7"/>
  <c r="I19235" i="7"/>
  <c r="E19236" i="7"/>
  <c r="F19236" i="7"/>
  <c r="G19236" i="7"/>
  <c r="H19236" i="7"/>
  <c r="I19236" i="7"/>
  <c r="E19237" i="7"/>
  <c r="F19237" i="7"/>
  <c r="G19237" i="7"/>
  <c r="H19237" i="7"/>
  <c r="I19237" i="7"/>
  <c r="E19238" i="7"/>
  <c r="F19238" i="7"/>
  <c r="G19238" i="7"/>
  <c r="H19238" i="7"/>
  <c r="I19238" i="7"/>
  <c r="E19239" i="7"/>
  <c r="F19239" i="7"/>
  <c r="G19239" i="7"/>
  <c r="H19239" i="7"/>
  <c r="I19239" i="7"/>
  <c r="E19240" i="7"/>
  <c r="F19240" i="7"/>
  <c r="G19240" i="7"/>
  <c r="H19240" i="7"/>
  <c r="I19240" i="7"/>
  <c r="E19241" i="7"/>
  <c r="F19241" i="7"/>
  <c r="G19241" i="7"/>
  <c r="H19241" i="7"/>
  <c r="I19241" i="7"/>
  <c r="E19242" i="7"/>
  <c r="F19242" i="7"/>
  <c r="G19242" i="7"/>
  <c r="H19242" i="7"/>
  <c r="I19242" i="7"/>
  <c r="E19243" i="7"/>
  <c r="F19243" i="7"/>
  <c r="G19243" i="7"/>
  <c r="H19243" i="7"/>
  <c r="I19243" i="7"/>
  <c r="E19244" i="7"/>
  <c r="F19244" i="7"/>
  <c r="G19244" i="7"/>
  <c r="H19244" i="7"/>
  <c r="I19244" i="7"/>
  <c r="E19245" i="7"/>
  <c r="F19245" i="7"/>
  <c r="G19245" i="7"/>
  <c r="H19245" i="7"/>
  <c r="I19245" i="7"/>
  <c r="E19246" i="7"/>
  <c r="F19246" i="7"/>
  <c r="G19246" i="7"/>
  <c r="H19246" i="7"/>
  <c r="I19246" i="7"/>
  <c r="E19247" i="7"/>
  <c r="F19247" i="7"/>
  <c r="G19247" i="7"/>
  <c r="H19247" i="7"/>
  <c r="I19247" i="7"/>
  <c r="E19248" i="7"/>
  <c r="F19248" i="7"/>
  <c r="G19248" i="7"/>
  <c r="H19248" i="7"/>
  <c r="I19248" i="7"/>
  <c r="E19249" i="7"/>
  <c r="F19249" i="7"/>
  <c r="G19249" i="7"/>
  <c r="H19249" i="7"/>
  <c r="I19249" i="7"/>
  <c r="E19250" i="7"/>
  <c r="F19250" i="7"/>
  <c r="G19250" i="7"/>
  <c r="H19250" i="7"/>
  <c r="I19250" i="7"/>
  <c r="E19251" i="7"/>
  <c r="F19251" i="7"/>
  <c r="G19251" i="7"/>
  <c r="H19251" i="7"/>
  <c r="I19251" i="7"/>
  <c r="E19252" i="7"/>
  <c r="F19252" i="7"/>
  <c r="G19252" i="7"/>
  <c r="H19252" i="7"/>
  <c r="I19252" i="7"/>
  <c r="E19253" i="7"/>
  <c r="F19253" i="7"/>
  <c r="G19253" i="7"/>
  <c r="H19253" i="7"/>
  <c r="I19253" i="7"/>
  <c r="E19254" i="7"/>
  <c r="F19254" i="7"/>
  <c r="G19254" i="7"/>
  <c r="H19254" i="7"/>
  <c r="I19254" i="7"/>
  <c r="E19255" i="7"/>
  <c r="F19255" i="7"/>
  <c r="G19255" i="7"/>
  <c r="H19255" i="7"/>
  <c r="I19255" i="7"/>
  <c r="E19256" i="7"/>
  <c r="F19256" i="7"/>
  <c r="G19256" i="7"/>
  <c r="H19256" i="7"/>
  <c r="I19256" i="7"/>
  <c r="E19257" i="7"/>
  <c r="F19257" i="7"/>
  <c r="G19257" i="7"/>
  <c r="H19257" i="7"/>
  <c r="I19257" i="7"/>
  <c r="E19258" i="7"/>
  <c r="F19258" i="7"/>
  <c r="G19258" i="7"/>
  <c r="H19258" i="7"/>
  <c r="I19258" i="7"/>
  <c r="E19259" i="7"/>
  <c r="F19259" i="7"/>
  <c r="G19259" i="7"/>
  <c r="H19259" i="7"/>
  <c r="I19259" i="7"/>
  <c r="E19260" i="7"/>
  <c r="F19260" i="7"/>
  <c r="G19260" i="7"/>
  <c r="H19260" i="7"/>
  <c r="I19260" i="7"/>
  <c r="E19261" i="7"/>
  <c r="F19261" i="7"/>
  <c r="G19261" i="7"/>
  <c r="H19261" i="7"/>
  <c r="I19261" i="7"/>
  <c r="E19262" i="7"/>
  <c r="F19262" i="7"/>
  <c r="G19262" i="7"/>
  <c r="H19262" i="7"/>
  <c r="I19262" i="7"/>
  <c r="E19263" i="7"/>
  <c r="F19263" i="7"/>
  <c r="G19263" i="7"/>
  <c r="H19263" i="7"/>
  <c r="I19263" i="7"/>
  <c r="E19264" i="7"/>
  <c r="F19264" i="7"/>
  <c r="G19264" i="7"/>
  <c r="H19264" i="7"/>
  <c r="I19264" i="7"/>
  <c r="E19265" i="7"/>
  <c r="F19265" i="7"/>
  <c r="G19265" i="7"/>
  <c r="H19265" i="7"/>
  <c r="I19265" i="7"/>
  <c r="E19266" i="7"/>
  <c r="F19266" i="7"/>
  <c r="G19266" i="7"/>
  <c r="H19266" i="7"/>
  <c r="I19266" i="7"/>
  <c r="E19267" i="7"/>
  <c r="F19267" i="7"/>
  <c r="G19267" i="7"/>
  <c r="H19267" i="7"/>
  <c r="I19267" i="7"/>
  <c r="E19268" i="7"/>
  <c r="F19268" i="7"/>
  <c r="G19268" i="7"/>
  <c r="H19268" i="7"/>
  <c r="I19268" i="7"/>
  <c r="E19269" i="7"/>
  <c r="F19269" i="7"/>
  <c r="G19269" i="7"/>
  <c r="H19269" i="7"/>
  <c r="I19269" i="7"/>
  <c r="E19270" i="7"/>
  <c r="F19270" i="7"/>
  <c r="G19270" i="7"/>
  <c r="H19270" i="7"/>
  <c r="I19270" i="7"/>
  <c r="E19271" i="7"/>
  <c r="F19271" i="7"/>
  <c r="G19271" i="7"/>
  <c r="H19271" i="7"/>
  <c r="I19271" i="7"/>
  <c r="E19272" i="7"/>
  <c r="F19272" i="7"/>
  <c r="G19272" i="7"/>
  <c r="H19272" i="7"/>
  <c r="I19272" i="7"/>
  <c r="E19273" i="7"/>
  <c r="F19273" i="7"/>
  <c r="G19273" i="7"/>
  <c r="H19273" i="7"/>
  <c r="I19273" i="7"/>
  <c r="E19274" i="7"/>
  <c r="F19274" i="7"/>
  <c r="G19274" i="7"/>
  <c r="H19274" i="7"/>
  <c r="I19274" i="7"/>
  <c r="E19275" i="7"/>
  <c r="F19275" i="7"/>
  <c r="G19275" i="7"/>
  <c r="H19275" i="7"/>
  <c r="I19275" i="7"/>
  <c r="E19276" i="7"/>
  <c r="F19276" i="7"/>
  <c r="G19276" i="7"/>
  <c r="H19276" i="7"/>
  <c r="I19276" i="7"/>
  <c r="E19277" i="7"/>
  <c r="F19277" i="7"/>
  <c r="G19277" i="7"/>
  <c r="H19277" i="7"/>
  <c r="I19277" i="7"/>
  <c r="E19278" i="7"/>
  <c r="F19278" i="7"/>
  <c r="G19278" i="7"/>
  <c r="H19278" i="7"/>
  <c r="I19278" i="7"/>
  <c r="E19279" i="7"/>
  <c r="F19279" i="7"/>
  <c r="G19279" i="7"/>
  <c r="H19279" i="7"/>
  <c r="I19279" i="7"/>
  <c r="E19280" i="7"/>
  <c r="F19280" i="7"/>
  <c r="G19280" i="7"/>
  <c r="H19280" i="7"/>
  <c r="I19280" i="7"/>
  <c r="E19281" i="7"/>
  <c r="F19281" i="7"/>
  <c r="G19281" i="7"/>
  <c r="H19281" i="7"/>
  <c r="I19281" i="7"/>
  <c r="E19282" i="7"/>
  <c r="F19282" i="7"/>
  <c r="G19282" i="7"/>
  <c r="H19282" i="7"/>
  <c r="I19282" i="7"/>
  <c r="E19283" i="7"/>
  <c r="F19283" i="7"/>
  <c r="G19283" i="7"/>
  <c r="H19283" i="7"/>
  <c r="I19283" i="7"/>
  <c r="E19284" i="7"/>
  <c r="F19284" i="7"/>
  <c r="G19284" i="7"/>
  <c r="H19284" i="7"/>
  <c r="I19284" i="7"/>
  <c r="E19285" i="7"/>
  <c r="F19285" i="7"/>
  <c r="G19285" i="7"/>
  <c r="H19285" i="7"/>
  <c r="I19285" i="7"/>
  <c r="E19286" i="7"/>
  <c r="F19286" i="7"/>
  <c r="G19286" i="7"/>
  <c r="H19286" i="7"/>
  <c r="I19286" i="7"/>
  <c r="E19287" i="7"/>
  <c r="F19287" i="7"/>
  <c r="G19287" i="7"/>
  <c r="H19287" i="7"/>
  <c r="I19287" i="7"/>
  <c r="E19288" i="7"/>
  <c r="F19288" i="7"/>
  <c r="G19288" i="7"/>
  <c r="H19288" i="7"/>
  <c r="I19288" i="7"/>
  <c r="E19289" i="7"/>
  <c r="F19289" i="7"/>
  <c r="G19289" i="7"/>
  <c r="H19289" i="7"/>
  <c r="I19289" i="7"/>
  <c r="E19290" i="7"/>
  <c r="F19290" i="7"/>
  <c r="G19290" i="7"/>
  <c r="H19290" i="7"/>
  <c r="I19290" i="7"/>
  <c r="E19291" i="7"/>
  <c r="F19291" i="7"/>
  <c r="G19291" i="7"/>
  <c r="H19291" i="7"/>
  <c r="I19291" i="7"/>
  <c r="E19292" i="7"/>
  <c r="F19292" i="7"/>
  <c r="G19292" i="7"/>
  <c r="H19292" i="7"/>
  <c r="I19292" i="7"/>
  <c r="E19293" i="7"/>
  <c r="F19293" i="7"/>
  <c r="G19293" i="7"/>
  <c r="H19293" i="7"/>
  <c r="I19293" i="7"/>
  <c r="E19294" i="7"/>
  <c r="F19294" i="7"/>
  <c r="G19294" i="7"/>
  <c r="H19294" i="7"/>
  <c r="I19294" i="7"/>
  <c r="E19295" i="7"/>
  <c r="F19295" i="7"/>
  <c r="G19295" i="7"/>
  <c r="H19295" i="7"/>
  <c r="I19295" i="7"/>
  <c r="E19296" i="7"/>
  <c r="F19296" i="7"/>
  <c r="G19296" i="7"/>
  <c r="H19296" i="7"/>
  <c r="I19296" i="7"/>
  <c r="E19297" i="7"/>
  <c r="F19297" i="7"/>
  <c r="G19297" i="7"/>
  <c r="H19297" i="7"/>
  <c r="I19297" i="7"/>
  <c r="E19298" i="7"/>
  <c r="F19298" i="7"/>
  <c r="G19298" i="7"/>
  <c r="H19298" i="7"/>
  <c r="I19298" i="7"/>
  <c r="E19299" i="7"/>
  <c r="F19299" i="7"/>
  <c r="G19299" i="7"/>
  <c r="H19299" i="7"/>
  <c r="I19299" i="7"/>
  <c r="E19300" i="7"/>
  <c r="F19300" i="7"/>
  <c r="G19300" i="7"/>
  <c r="H19300" i="7"/>
  <c r="I19300" i="7"/>
  <c r="E19301" i="7"/>
  <c r="F19301" i="7"/>
  <c r="G19301" i="7"/>
  <c r="H19301" i="7"/>
  <c r="I19301" i="7"/>
  <c r="E19302" i="7"/>
  <c r="F19302" i="7"/>
  <c r="G19302" i="7"/>
  <c r="H19302" i="7"/>
  <c r="I19302" i="7"/>
  <c r="E19303" i="7"/>
  <c r="F19303" i="7"/>
  <c r="G19303" i="7"/>
  <c r="H19303" i="7"/>
  <c r="I19303" i="7"/>
  <c r="E19304" i="7"/>
  <c r="F19304" i="7"/>
  <c r="G19304" i="7"/>
  <c r="H19304" i="7"/>
  <c r="I19304" i="7"/>
  <c r="E19305" i="7"/>
  <c r="F19305" i="7"/>
  <c r="G19305" i="7"/>
  <c r="H19305" i="7"/>
  <c r="I19305" i="7"/>
  <c r="E19306" i="7"/>
  <c r="F19306" i="7"/>
  <c r="G19306" i="7"/>
  <c r="H19306" i="7"/>
  <c r="I19306" i="7"/>
  <c r="E19307" i="7"/>
  <c r="F19307" i="7"/>
  <c r="G19307" i="7"/>
  <c r="H19307" i="7"/>
  <c r="I19307" i="7"/>
  <c r="E19308" i="7"/>
  <c r="F19308" i="7"/>
  <c r="G19308" i="7"/>
  <c r="H19308" i="7"/>
  <c r="I19308" i="7"/>
  <c r="E19309" i="7"/>
  <c r="F19309" i="7"/>
  <c r="G19309" i="7"/>
  <c r="H19309" i="7"/>
  <c r="I19309" i="7"/>
  <c r="E19310" i="7"/>
  <c r="F19310" i="7"/>
  <c r="G19310" i="7"/>
  <c r="H19310" i="7"/>
  <c r="I19310" i="7"/>
  <c r="E19311" i="7"/>
  <c r="F19311" i="7"/>
  <c r="G19311" i="7"/>
  <c r="H19311" i="7"/>
  <c r="I19311" i="7"/>
  <c r="E19312" i="7"/>
  <c r="F19312" i="7"/>
  <c r="G19312" i="7"/>
  <c r="H19312" i="7"/>
  <c r="I19312" i="7"/>
  <c r="E19313" i="7"/>
  <c r="F19313" i="7"/>
  <c r="G19313" i="7"/>
  <c r="H19313" i="7"/>
  <c r="I19313" i="7"/>
  <c r="E19314" i="7"/>
  <c r="F19314" i="7"/>
  <c r="G19314" i="7"/>
  <c r="H19314" i="7"/>
  <c r="I19314" i="7"/>
  <c r="E19315" i="7"/>
  <c r="F19315" i="7"/>
  <c r="G19315" i="7"/>
  <c r="H19315" i="7"/>
  <c r="I19315" i="7"/>
  <c r="E19316" i="7"/>
  <c r="F19316" i="7"/>
  <c r="G19316" i="7"/>
  <c r="H19316" i="7"/>
  <c r="I19316" i="7"/>
  <c r="E19317" i="7"/>
  <c r="F19317" i="7"/>
  <c r="G19317" i="7"/>
  <c r="H19317" i="7"/>
  <c r="I19317" i="7"/>
  <c r="E19318" i="7"/>
  <c r="F19318" i="7"/>
  <c r="G19318" i="7"/>
  <c r="H19318" i="7"/>
  <c r="I19318" i="7"/>
  <c r="E19319" i="7"/>
  <c r="F19319" i="7"/>
  <c r="G19319" i="7"/>
  <c r="H19319" i="7"/>
  <c r="I19319" i="7"/>
  <c r="E19320" i="7"/>
  <c r="F19320" i="7"/>
  <c r="G19320" i="7"/>
  <c r="H19320" i="7"/>
  <c r="I19320" i="7"/>
  <c r="E19321" i="7"/>
  <c r="F19321" i="7"/>
  <c r="G19321" i="7"/>
  <c r="H19321" i="7"/>
  <c r="I19321" i="7"/>
  <c r="E19322" i="7"/>
  <c r="F19322" i="7"/>
  <c r="G19322" i="7"/>
  <c r="H19322" i="7"/>
  <c r="I19322" i="7"/>
  <c r="E19323" i="7"/>
  <c r="F19323" i="7"/>
  <c r="G19323" i="7"/>
  <c r="H19323" i="7"/>
  <c r="I19323" i="7"/>
  <c r="E19324" i="7"/>
  <c r="F19324" i="7"/>
  <c r="G19324" i="7"/>
  <c r="H19324" i="7"/>
  <c r="I19324" i="7"/>
  <c r="E19325" i="7"/>
  <c r="F19325" i="7"/>
  <c r="G19325" i="7"/>
  <c r="H19325" i="7"/>
  <c r="I19325" i="7"/>
  <c r="E19326" i="7"/>
  <c r="F19326" i="7"/>
  <c r="G19326" i="7"/>
  <c r="H19326" i="7"/>
  <c r="I19326" i="7"/>
  <c r="E19327" i="7"/>
  <c r="F19327" i="7"/>
  <c r="G19327" i="7"/>
  <c r="H19327" i="7"/>
  <c r="I19327" i="7"/>
  <c r="E19328" i="7"/>
  <c r="F19328" i="7"/>
  <c r="G19328" i="7"/>
  <c r="H19328" i="7"/>
  <c r="I19328" i="7"/>
  <c r="E19329" i="7"/>
  <c r="F19329" i="7"/>
  <c r="G19329" i="7"/>
  <c r="H19329" i="7"/>
  <c r="I19329" i="7"/>
  <c r="E19330" i="7"/>
  <c r="F19330" i="7"/>
  <c r="G19330" i="7"/>
  <c r="H19330" i="7"/>
  <c r="I19330" i="7"/>
  <c r="E19331" i="7"/>
  <c r="F19331" i="7"/>
  <c r="G19331" i="7"/>
  <c r="H19331" i="7"/>
  <c r="I19331" i="7"/>
  <c r="E19332" i="7"/>
  <c r="F19332" i="7"/>
  <c r="G19332" i="7"/>
  <c r="H19332" i="7"/>
  <c r="I19332" i="7"/>
  <c r="E19333" i="7"/>
  <c r="F19333" i="7"/>
  <c r="G19333" i="7"/>
  <c r="H19333" i="7"/>
  <c r="I19333" i="7"/>
  <c r="E19334" i="7"/>
  <c r="F19334" i="7"/>
  <c r="G19334" i="7"/>
  <c r="H19334" i="7"/>
  <c r="I19334" i="7"/>
  <c r="E19335" i="7"/>
  <c r="F19335" i="7"/>
  <c r="G19335" i="7"/>
  <c r="H19335" i="7"/>
  <c r="I19335" i="7"/>
  <c r="E19336" i="7"/>
  <c r="F19336" i="7"/>
  <c r="G19336" i="7"/>
  <c r="H19336" i="7"/>
  <c r="I19336" i="7"/>
  <c r="E19337" i="7"/>
  <c r="F19337" i="7"/>
  <c r="G19337" i="7"/>
  <c r="H19337" i="7"/>
  <c r="I19337" i="7"/>
  <c r="E19338" i="7"/>
  <c r="F19338" i="7"/>
  <c r="G19338" i="7"/>
  <c r="H19338" i="7"/>
  <c r="I19338" i="7"/>
  <c r="E19339" i="7"/>
  <c r="F19339" i="7"/>
  <c r="G19339" i="7"/>
  <c r="H19339" i="7"/>
  <c r="I19339" i="7"/>
  <c r="E19340" i="7"/>
  <c r="F19340" i="7"/>
  <c r="G19340" i="7"/>
  <c r="H19340" i="7"/>
  <c r="I19340" i="7"/>
  <c r="E19341" i="7"/>
  <c r="F19341" i="7"/>
  <c r="G19341" i="7"/>
  <c r="H19341" i="7"/>
  <c r="I19341" i="7"/>
  <c r="E19342" i="7"/>
  <c r="F19342" i="7"/>
  <c r="G19342" i="7"/>
  <c r="H19342" i="7"/>
  <c r="I19342" i="7"/>
  <c r="E19343" i="7"/>
  <c r="F19343" i="7"/>
  <c r="G19343" i="7"/>
  <c r="H19343" i="7"/>
  <c r="I19343" i="7"/>
  <c r="E19344" i="7"/>
  <c r="F19344" i="7"/>
  <c r="G19344" i="7"/>
  <c r="H19344" i="7"/>
  <c r="I19344" i="7"/>
  <c r="E19345" i="7"/>
  <c r="F19345" i="7"/>
  <c r="G19345" i="7"/>
  <c r="H19345" i="7"/>
  <c r="I19345" i="7"/>
  <c r="E19346" i="7"/>
  <c r="F19346" i="7"/>
  <c r="G19346" i="7"/>
  <c r="H19346" i="7"/>
  <c r="I19346" i="7"/>
  <c r="E19347" i="7"/>
  <c r="F19347" i="7"/>
  <c r="G19347" i="7"/>
  <c r="H19347" i="7"/>
  <c r="I19347" i="7"/>
  <c r="E19348" i="7"/>
  <c r="F19348" i="7"/>
  <c r="G19348" i="7"/>
  <c r="H19348" i="7"/>
  <c r="I19348" i="7"/>
  <c r="E19349" i="7"/>
  <c r="F19349" i="7"/>
  <c r="G19349" i="7"/>
  <c r="H19349" i="7"/>
  <c r="I19349" i="7"/>
  <c r="E19350" i="7"/>
  <c r="F19350" i="7"/>
  <c r="G19350" i="7"/>
  <c r="H19350" i="7"/>
  <c r="I19350" i="7"/>
  <c r="E19351" i="7"/>
  <c r="F19351" i="7"/>
  <c r="G19351" i="7"/>
  <c r="H19351" i="7"/>
  <c r="I19351" i="7"/>
  <c r="E19352" i="7"/>
  <c r="F19352" i="7"/>
  <c r="G19352" i="7"/>
  <c r="H19352" i="7"/>
  <c r="I19352" i="7"/>
  <c r="E19353" i="7"/>
  <c r="F19353" i="7"/>
  <c r="G19353" i="7"/>
  <c r="H19353" i="7"/>
  <c r="I19353" i="7"/>
  <c r="E19354" i="7"/>
  <c r="F19354" i="7"/>
  <c r="G19354" i="7"/>
  <c r="H19354" i="7"/>
  <c r="I19354" i="7"/>
  <c r="E19355" i="7"/>
  <c r="F19355" i="7"/>
  <c r="G19355" i="7"/>
  <c r="H19355" i="7"/>
  <c r="I19355" i="7"/>
  <c r="E19356" i="7"/>
  <c r="F19356" i="7"/>
  <c r="G19356" i="7"/>
  <c r="H19356" i="7"/>
  <c r="I19356" i="7"/>
  <c r="E19357" i="7"/>
  <c r="F19357" i="7"/>
  <c r="G19357" i="7"/>
  <c r="H19357" i="7"/>
  <c r="I19357" i="7"/>
  <c r="E19358" i="7"/>
  <c r="F19358" i="7"/>
  <c r="G19358" i="7"/>
  <c r="H19358" i="7"/>
  <c r="I19358" i="7"/>
  <c r="E19359" i="7"/>
  <c r="F19359" i="7"/>
  <c r="G19359" i="7"/>
  <c r="H19359" i="7"/>
  <c r="I19359" i="7"/>
  <c r="E19360" i="7"/>
  <c r="F19360" i="7"/>
  <c r="G19360" i="7"/>
  <c r="H19360" i="7"/>
  <c r="I19360" i="7"/>
  <c r="E19361" i="7"/>
  <c r="F19361" i="7"/>
  <c r="G19361" i="7"/>
  <c r="H19361" i="7"/>
  <c r="I19361" i="7"/>
  <c r="E19362" i="7"/>
  <c r="F19362" i="7"/>
  <c r="G19362" i="7"/>
  <c r="H19362" i="7"/>
  <c r="I19362" i="7"/>
  <c r="E19363" i="7"/>
  <c r="F19363" i="7"/>
  <c r="G19363" i="7"/>
  <c r="H19363" i="7"/>
  <c r="I19363" i="7"/>
  <c r="E19364" i="7"/>
  <c r="F19364" i="7"/>
  <c r="G19364" i="7"/>
  <c r="H19364" i="7"/>
  <c r="I19364" i="7"/>
  <c r="E19365" i="7"/>
  <c r="F19365" i="7"/>
  <c r="G19365" i="7"/>
  <c r="H19365" i="7"/>
  <c r="I19365" i="7"/>
  <c r="E19366" i="7"/>
  <c r="F19366" i="7"/>
  <c r="G19366" i="7"/>
  <c r="H19366" i="7"/>
  <c r="I19366" i="7"/>
  <c r="E19367" i="7"/>
  <c r="F19367" i="7"/>
  <c r="G19367" i="7"/>
  <c r="H19367" i="7"/>
  <c r="I19367" i="7"/>
  <c r="E19368" i="7"/>
  <c r="F19368" i="7"/>
  <c r="G19368" i="7"/>
  <c r="H19368" i="7"/>
  <c r="I19368" i="7"/>
  <c r="E19369" i="7"/>
  <c r="F19369" i="7"/>
  <c r="G19369" i="7"/>
  <c r="H19369" i="7"/>
  <c r="I19369" i="7"/>
  <c r="E19370" i="7"/>
  <c r="F19370" i="7"/>
  <c r="G19370" i="7"/>
  <c r="H19370" i="7"/>
  <c r="I19370" i="7"/>
  <c r="E19371" i="7"/>
  <c r="F19371" i="7"/>
  <c r="G19371" i="7"/>
  <c r="H19371" i="7"/>
  <c r="I19371" i="7"/>
  <c r="E19372" i="7"/>
  <c r="F19372" i="7"/>
  <c r="G19372" i="7"/>
  <c r="H19372" i="7"/>
  <c r="I19372" i="7"/>
  <c r="E19373" i="7"/>
  <c r="F19373" i="7"/>
  <c r="G19373" i="7"/>
  <c r="H19373" i="7"/>
  <c r="I19373" i="7"/>
  <c r="E19374" i="7"/>
  <c r="F19374" i="7"/>
  <c r="G19374" i="7"/>
  <c r="H19374" i="7"/>
  <c r="I19374" i="7"/>
  <c r="E19375" i="7"/>
  <c r="F19375" i="7"/>
  <c r="G19375" i="7"/>
  <c r="H19375" i="7"/>
  <c r="I19375" i="7"/>
  <c r="E19376" i="7"/>
  <c r="F19376" i="7"/>
  <c r="G19376" i="7"/>
  <c r="H19376" i="7"/>
  <c r="I19376" i="7"/>
  <c r="E19377" i="7"/>
  <c r="F19377" i="7"/>
  <c r="G19377" i="7"/>
  <c r="H19377" i="7"/>
  <c r="I19377" i="7"/>
  <c r="E19378" i="7"/>
  <c r="F19378" i="7"/>
  <c r="G19378" i="7"/>
  <c r="H19378" i="7"/>
  <c r="I19378" i="7"/>
  <c r="E19379" i="7"/>
  <c r="F19379" i="7"/>
  <c r="G19379" i="7"/>
  <c r="H19379" i="7"/>
  <c r="I19379" i="7"/>
  <c r="E19380" i="7"/>
  <c r="F19380" i="7"/>
  <c r="G19380" i="7"/>
  <c r="H19380" i="7"/>
  <c r="I19380" i="7"/>
  <c r="E19381" i="7"/>
  <c r="F19381" i="7"/>
  <c r="G19381" i="7"/>
  <c r="H19381" i="7"/>
  <c r="I19381" i="7"/>
  <c r="E19382" i="7"/>
  <c r="F19382" i="7"/>
  <c r="G19382" i="7"/>
  <c r="H19382" i="7"/>
  <c r="I19382" i="7"/>
  <c r="E19383" i="7"/>
  <c r="F19383" i="7"/>
  <c r="G19383" i="7"/>
  <c r="H19383" i="7"/>
  <c r="I19383" i="7"/>
  <c r="E19384" i="7"/>
  <c r="F19384" i="7"/>
  <c r="G19384" i="7"/>
  <c r="H19384" i="7"/>
  <c r="I19384" i="7"/>
  <c r="E19385" i="7"/>
  <c r="F19385" i="7"/>
  <c r="G19385" i="7"/>
  <c r="H19385" i="7"/>
  <c r="I19385" i="7"/>
  <c r="E19386" i="7"/>
  <c r="F19386" i="7"/>
  <c r="G19386" i="7"/>
  <c r="H19386" i="7"/>
  <c r="I19386" i="7"/>
  <c r="E19387" i="7"/>
  <c r="F19387" i="7"/>
  <c r="G19387" i="7"/>
  <c r="H19387" i="7"/>
  <c r="I19387" i="7"/>
  <c r="E19388" i="7"/>
  <c r="F19388" i="7"/>
  <c r="G19388" i="7"/>
  <c r="H19388" i="7"/>
  <c r="I19388" i="7"/>
  <c r="E19389" i="7"/>
  <c r="F19389" i="7"/>
  <c r="G19389" i="7"/>
  <c r="H19389" i="7"/>
  <c r="I19389" i="7"/>
  <c r="E19390" i="7"/>
  <c r="F19390" i="7"/>
  <c r="G19390" i="7"/>
  <c r="H19390" i="7"/>
  <c r="I19390" i="7"/>
  <c r="E19391" i="7"/>
  <c r="F19391" i="7"/>
  <c r="G19391" i="7"/>
  <c r="H19391" i="7"/>
  <c r="I19391" i="7"/>
  <c r="E19392" i="7"/>
  <c r="F19392" i="7"/>
  <c r="G19392" i="7"/>
  <c r="H19392" i="7"/>
  <c r="I19392" i="7"/>
  <c r="E19393" i="7"/>
  <c r="F19393" i="7"/>
  <c r="G19393" i="7"/>
  <c r="H19393" i="7"/>
  <c r="I19393" i="7"/>
  <c r="E19394" i="7"/>
  <c r="F19394" i="7"/>
  <c r="G19394" i="7"/>
  <c r="H19394" i="7"/>
  <c r="I19394" i="7"/>
  <c r="E19395" i="7"/>
  <c r="F19395" i="7"/>
  <c r="G19395" i="7"/>
  <c r="H19395" i="7"/>
  <c r="I19395" i="7"/>
  <c r="E19396" i="7"/>
  <c r="F19396" i="7"/>
  <c r="G19396" i="7"/>
  <c r="H19396" i="7"/>
  <c r="I19396" i="7"/>
  <c r="E19397" i="7"/>
  <c r="F19397" i="7"/>
  <c r="G19397" i="7"/>
  <c r="H19397" i="7"/>
  <c r="I19397" i="7"/>
  <c r="E19398" i="7"/>
  <c r="F19398" i="7"/>
  <c r="G19398" i="7"/>
  <c r="H19398" i="7"/>
  <c r="I19398" i="7"/>
  <c r="E19399" i="7"/>
  <c r="F19399" i="7"/>
  <c r="G19399" i="7"/>
  <c r="H19399" i="7"/>
  <c r="I19399" i="7"/>
  <c r="E19400" i="7"/>
  <c r="F19400" i="7"/>
  <c r="G19400" i="7"/>
  <c r="H19400" i="7"/>
  <c r="I19400" i="7"/>
  <c r="E19401" i="7"/>
  <c r="F19401" i="7"/>
  <c r="G19401" i="7"/>
  <c r="H19401" i="7"/>
  <c r="I19401" i="7"/>
  <c r="E19402" i="7"/>
  <c r="F19402" i="7"/>
  <c r="G19402" i="7"/>
  <c r="H19402" i="7"/>
  <c r="I19402" i="7"/>
  <c r="E19403" i="7"/>
  <c r="F19403" i="7"/>
  <c r="G19403" i="7"/>
  <c r="H19403" i="7"/>
  <c r="I19403" i="7"/>
  <c r="E19404" i="7"/>
  <c r="F19404" i="7"/>
  <c r="G19404" i="7"/>
  <c r="H19404" i="7"/>
  <c r="I19404" i="7"/>
  <c r="E19405" i="7"/>
  <c r="F19405" i="7"/>
  <c r="G19405" i="7"/>
  <c r="H19405" i="7"/>
  <c r="I19405" i="7"/>
  <c r="E19406" i="7"/>
  <c r="F19406" i="7"/>
  <c r="G19406" i="7"/>
  <c r="H19406" i="7"/>
  <c r="I19406" i="7"/>
  <c r="E19407" i="7"/>
  <c r="F19407" i="7"/>
  <c r="G19407" i="7"/>
  <c r="H19407" i="7"/>
  <c r="I19407" i="7"/>
  <c r="E19408" i="7"/>
  <c r="F19408" i="7"/>
  <c r="G19408" i="7"/>
  <c r="H19408" i="7"/>
  <c r="I19408" i="7"/>
  <c r="E19409" i="7"/>
  <c r="F19409" i="7"/>
  <c r="G19409" i="7"/>
  <c r="H19409" i="7"/>
  <c r="I19409" i="7"/>
  <c r="E19410" i="7"/>
  <c r="F19410" i="7"/>
  <c r="G19410" i="7"/>
  <c r="H19410" i="7"/>
  <c r="I19410" i="7"/>
  <c r="E19411" i="7"/>
  <c r="F19411" i="7"/>
  <c r="G19411" i="7"/>
  <c r="H19411" i="7"/>
  <c r="I19411" i="7"/>
  <c r="E19412" i="7"/>
  <c r="F19412" i="7"/>
  <c r="G19412" i="7"/>
  <c r="H19412" i="7"/>
  <c r="I19412" i="7"/>
  <c r="E19413" i="7"/>
  <c r="F19413" i="7"/>
  <c r="G19413" i="7"/>
  <c r="H19413" i="7"/>
  <c r="I19413" i="7"/>
  <c r="E19414" i="7"/>
  <c r="F19414" i="7"/>
  <c r="G19414" i="7"/>
  <c r="H19414" i="7"/>
  <c r="I19414" i="7"/>
  <c r="E19415" i="7"/>
  <c r="F19415" i="7"/>
  <c r="G19415" i="7"/>
  <c r="H19415" i="7"/>
  <c r="I19415" i="7"/>
  <c r="E19416" i="7"/>
  <c r="F19416" i="7"/>
  <c r="G19416" i="7"/>
  <c r="H19416" i="7"/>
  <c r="I19416" i="7"/>
  <c r="E19417" i="7"/>
  <c r="F19417" i="7"/>
  <c r="G19417" i="7"/>
  <c r="H19417" i="7"/>
  <c r="I19417" i="7"/>
  <c r="E19418" i="7"/>
  <c r="F19418" i="7"/>
  <c r="G19418" i="7"/>
  <c r="H19418" i="7"/>
  <c r="I19418" i="7"/>
  <c r="E19419" i="7"/>
  <c r="F19419" i="7"/>
  <c r="G19419" i="7"/>
  <c r="H19419" i="7"/>
  <c r="I19419" i="7"/>
  <c r="E19420" i="7"/>
  <c r="F19420" i="7"/>
  <c r="G19420" i="7"/>
  <c r="H19420" i="7"/>
  <c r="I19420" i="7"/>
  <c r="E19421" i="7"/>
  <c r="F19421" i="7"/>
  <c r="G19421" i="7"/>
  <c r="H19421" i="7"/>
  <c r="I19421" i="7"/>
  <c r="E19422" i="7"/>
  <c r="F19422" i="7"/>
  <c r="G19422" i="7"/>
  <c r="H19422" i="7"/>
  <c r="I19422" i="7"/>
  <c r="E19423" i="7"/>
  <c r="F19423" i="7"/>
  <c r="G19423" i="7"/>
  <c r="H19423" i="7"/>
  <c r="I19423" i="7"/>
  <c r="E19424" i="7"/>
  <c r="F19424" i="7"/>
  <c r="G19424" i="7"/>
  <c r="H19424" i="7"/>
  <c r="I19424" i="7"/>
  <c r="E19425" i="7"/>
  <c r="F19425" i="7"/>
  <c r="G19425" i="7"/>
  <c r="H19425" i="7"/>
  <c r="I19425" i="7"/>
  <c r="E19426" i="7"/>
  <c r="F19426" i="7"/>
  <c r="G19426" i="7"/>
  <c r="H19426" i="7"/>
  <c r="I19426" i="7"/>
  <c r="E19427" i="7"/>
  <c r="F19427" i="7"/>
  <c r="G19427" i="7"/>
  <c r="H19427" i="7"/>
  <c r="I19427" i="7"/>
  <c r="E19428" i="7"/>
  <c r="F19428" i="7"/>
  <c r="G19428" i="7"/>
  <c r="H19428" i="7"/>
  <c r="I19428" i="7"/>
  <c r="E19429" i="7"/>
  <c r="F19429" i="7"/>
  <c r="G19429" i="7"/>
  <c r="H19429" i="7"/>
  <c r="I19429" i="7"/>
  <c r="E19430" i="7"/>
  <c r="F19430" i="7"/>
  <c r="G19430" i="7"/>
  <c r="H19430" i="7"/>
  <c r="I19430" i="7"/>
  <c r="E19431" i="7"/>
  <c r="F19431" i="7"/>
  <c r="G19431" i="7"/>
  <c r="H19431" i="7"/>
  <c r="I19431" i="7"/>
  <c r="E19432" i="7"/>
  <c r="F19432" i="7"/>
  <c r="G19432" i="7"/>
  <c r="H19432" i="7"/>
  <c r="I19432" i="7"/>
  <c r="E19433" i="7"/>
  <c r="F19433" i="7"/>
  <c r="G19433" i="7"/>
  <c r="H19433" i="7"/>
  <c r="I19433" i="7"/>
  <c r="E19434" i="7"/>
  <c r="F19434" i="7"/>
  <c r="G19434" i="7"/>
  <c r="H19434" i="7"/>
  <c r="I19434" i="7"/>
  <c r="E19435" i="7"/>
  <c r="F19435" i="7"/>
  <c r="G19435" i="7"/>
  <c r="H19435" i="7"/>
  <c r="I19435" i="7"/>
  <c r="E19436" i="7"/>
  <c r="F19436" i="7"/>
  <c r="G19436" i="7"/>
  <c r="H19436" i="7"/>
  <c r="I19436" i="7"/>
  <c r="E19437" i="7"/>
  <c r="F19437" i="7"/>
  <c r="G19437" i="7"/>
  <c r="H19437" i="7"/>
  <c r="I19437" i="7"/>
  <c r="E19438" i="7"/>
  <c r="F19438" i="7"/>
  <c r="G19438" i="7"/>
  <c r="H19438" i="7"/>
  <c r="I19438" i="7"/>
  <c r="E19439" i="7"/>
  <c r="F19439" i="7"/>
  <c r="G19439" i="7"/>
  <c r="H19439" i="7"/>
  <c r="I19439" i="7"/>
  <c r="E19440" i="7"/>
  <c r="F19440" i="7"/>
  <c r="G19440" i="7"/>
  <c r="H19440" i="7"/>
  <c r="I19440" i="7"/>
  <c r="E19441" i="7"/>
  <c r="F19441" i="7"/>
  <c r="G19441" i="7"/>
  <c r="H19441" i="7"/>
  <c r="I19441" i="7"/>
  <c r="E19442" i="7"/>
  <c r="F19442" i="7"/>
  <c r="G19442" i="7"/>
  <c r="H19442" i="7"/>
  <c r="I19442" i="7"/>
  <c r="E19443" i="7"/>
  <c r="F19443" i="7"/>
  <c r="G19443" i="7"/>
  <c r="H19443" i="7"/>
  <c r="I19443" i="7"/>
  <c r="E19444" i="7"/>
  <c r="F19444" i="7"/>
  <c r="G19444" i="7"/>
  <c r="H19444" i="7"/>
  <c r="I19444" i="7"/>
  <c r="E19445" i="7"/>
  <c r="F19445" i="7"/>
  <c r="G19445" i="7"/>
  <c r="H19445" i="7"/>
  <c r="I19445" i="7"/>
  <c r="E19446" i="7"/>
  <c r="F19446" i="7"/>
  <c r="G19446" i="7"/>
  <c r="H19446" i="7"/>
  <c r="I19446" i="7"/>
  <c r="E19447" i="7"/>
  <c r="F19447" i="7"/>
  <c r="G19447" i="7"/>
  <c r="H19447" i="7"/>
  <c r="I19447" i="7"/>
  <c r="E19448" i="7"/>
  <c r="F19448" i="7"/>
  <c r="G19448" i="7"/>
  <c r="H19448" i="7"/>
  <c r="I19448" i="7"/>
  <c r="E19449" i="7"/>
  <c r="F19449" i="7"/>
  <c r="G19449" i="7"/>
  <c r="H19449" i="7"/>
  <c r="I19449" i="7"/>
  <c r="E19450" i="7"/>
  <c r="F19450" i="7"/>
  <c r="G19450" i="7"/>
  <c r="H19450" i="7"/>
  <c r="I19450" i="7"/>
  <c r="E19451" i="7"/>
  <c r="F19451" i="7"/>
  <c r="G19451" i="7"/>
  <c r="H19451" i="7"/>
  <c r="I19451" i="7"/>
  <c r="E19452" i="7"/>
  <c r="F19452" i="7"/>
  <c r="G19452" i="7"/>
  <c r="H19452" i="7"/>
  <c r="I19452" i="7"/>
  <c r="E19453" i="7"/>
  <c r="F19453" i="7"/>
  <c r="G19453" i="7"/>
  <c r="H19453" i="7"/>
  <c r="I19453" i="7"/>
  <c r="E19454" i="7"/>
  <c r="F19454" i="7"/>
  <c r="G19454" i="7"/>
  <c r="H19454" i="7"/>
  <c r="I19454" i="7"/>
  <c r="E19455" i="7"/>
  <c r="F19455" i="7"/>
  <c r="G19455" i="7"/>
  <c r="H19455" i="7"/>
  <c r="I19455" i="7"/>
  <c r="E19456" i="7"/>
  <c r="F19456" i="7"/>
  <c r="G19456" i="7"/>
  <c r="H19456" i="7"/>
  <c r="I19456" i="7"/>
  <c r="E19457" i="7"/>
  <c r="F19457" i="7"/>
  <c r="G19457" i="7"/>
  <c r="H19457" i="7"/>
  <c r="I19457" i="7"/>
  <c r="E19458" i="7"/>
  <c r="F19458" i="7"/>
  <c r="G19458" i="7"/>
  <c r="H19458" i="7"/>
  <c r="I19458" i="7"/>
  <c r="E19459" i="7"/>
  <c r="F19459" i="7"/>
  <c r="G19459" i="7"/>
  <c r="H19459" i="7"/>
  <c r="I19459" i="7"/>
  <c r="E19460" i="7"/>
  <c r="F19460" i="7"/>
  <c r="G19460" i="7"/>
  <c r="H19460" i="7"/>
  <c r="I19460" i="7"/>
  <c r="E19461" i="7"/>
  <c r="F19461" i="7"/>
  <c r="G19461" i="7"/>
  <c r="H19461" i="7"/>
  <c r="I19461" i="7"/>
  <c r="E19462" i="7"/>
  <c r="F19462" i="7"/>
  <c r="G19462" i="7"/>
  <c r="H19462" i="7"/>
  <c r="I19462" i="7"/>
  <c r="E19463" i="7"/>
  <c r="F19463" i="7"/>
  <c r="G19463" i="7"/>
  <c r="H19463" i="7"/>
  <c r="I19463" i="7"/>
  <c r="E19464" i="7"/>
  <c r="F19464" i="7"/>
  <c r="G19464" i="7"/>
  <c r="H19464" i="7"/>
  <c r="I19464" i="7"/>
  <c r="E19465" i="7"/>
  <c r="F19465" i="7"/>
  <c r="G19465" i="7"/>
  <c r="H19465" i="7"/>
  <c r="I19465" i="7"/>
  <c r="E19466" i="7"/>
  <c r="F19466" i="7"/>
  <c r="G19466" i="7"/>
  <c r="H19466" i="7"/>
  <c r="I19466" i="7"/>
  <c r="E19467" i="7"/>
  <c r="F19467" i="7"/>
  <c r="G19467" i="7"/>
  <c r="H19467" i="7"/>
  <c r="I19467" i="7"/>
  <c r="E19468" i="7"/>
  <c r="F19468" i="7"/>
  <c r="G19468" i="7"/>
  <c r="H19468" i="7"/>
  <c r="I19468" i="7"/>
  <c r="E19469" i="7"/>
  <c r="F19469" i="7"/>
  <c r="G19469" i="7"/>
  <c r="H19469" i="7"/>
  <c r="I19469" i="7"/>
  <c r="E19470" i="7"/>
  <c r="F19470" i="7"/>
  <c r="G19470" i="7"/>
  <c r="H19470" i="7"/>
  <c r="I19470" i="7"/>
  <c r="E19471" i="7"/>
  <c r="F19471" i="7"/>
  <c r="G19471" i="7"/>
  <c r="H19471" i="7"/>
  <c r="I19471" i="7"/>
  <c r="E19472" i="7"/>
  <c r="F19472" i="7"/>
  <c r="G19472" i="7"/>
  <c r="H19472" i="7"/>
  <c r="I19472" i="7"/>
  <c r="E19473" i="7"/>
  <c r="F19473" i="7"/>
  <c r="G19473" i="7"/>
  <c r="H19473" i="7"/>
  <c r="I19473" i="7"/>
  <c r="E19474" i="7"/>
  <c r="F19474" i="7"/>
  <c r="G19474" i="7"/>
  <c r="H19474" i="7"/>
  <c r="I19474" i="7"/>
  <c r="E19475" i="7"/>
  <c r="F19475" i="7"/>
  <c r="G19475" i="7"/>
  <c r="H19475" i="7"/>
  <c r="I19475" i="7"/>
  <c r="E19476" i="7"/>
  <c r="F19476" i="7"/>
  <c r="G19476" i="7"/>
  <c r="H19476" i="7"/>
  <c r="I19476" i="7"/>
  <c r="E19477" i="7"/>
  <c r="F19477" i="7"/>
  <c r="G19477" i="7"/>
  <c r="H19477" i="7"/>
  <c r="I19477" i="7"/>
  <c r="E19478" i="7"/>
  <c r="F19478" i="7"/>
  <c r="G19478" i="7"/>
  <c r="H19478" i="7"/>
  <c r="I19478" i="7"/>
  <c r="E19479" i="7"/>
  <c r="F19479" i="7"/>
  <c r="G19479" i="7"/>
  <c r="H19479" i="7"/>
  <c r="I19479" i="7"/>
  <c r="E19480" i="7"/>
  <c r="F19480" i="7"/>
  <c r="G19480" i="7"/>
  <c r="H19480" i="7"/>
  <c r="I19480" i="7"/>
  <c r="E19481" i="7"/>
  <c r="F19481" i="7"/>
  <c r="G19481" i="7"/>
  <c r="H19481" i="7"/>
  <c r="I19481" i="7"/>
  <c r="E19482" i="7"/>
  <c r="F19482" i="7"/>
  <c r="G19482" i="7"/>
  <c r="H19482" i="7"/>
  <c r="I19482" i="7"/>
  <c r="E19483" i="7"/>
  <c r="F19483" i="7"/>
  <c r="G19483" i="7"/>
  <c r="H19483" i="7"/>
  <c r="I19483" i="7"/>
  <c r="E19484" i="7"/>
  <c r="F19484" i="7"/>
  <c r="G19484" i="7"/>
  <c r="H19484" i="7"/>
  <c r="I19484" i="7"/>
  <c r="E19485" i="7"/>
  <c r="F19485" i="7"/>
  <c r="G19485" i="7"/>
  <c r="H19485" i="7"/>
  <c r="I19485" i="7"/>
  <c r="E19486" i="7"/>
  <c r="F19486" i="7"/>
  <c r="G19486" i="7"/>
  <c r="H19486" i="7"/>
  <c r="I19486" i="7"/>
  <c r="E19487" i="7"/>
  <c r="F19487" i="7"/>
  <c r="G19487" i="7"/>
  <c r="H19487" i="7"/>
  <c r="I19487" i="7"/>
  <c r="E19488" i="7"/>
  <c r="F19488" i="7"/>
  <c r="G19488" i="7"/>
  <c r="H19488" i="7"/>
  <c r="I19488" i="7"/>
  <c r="E19489" i="7"/>
  <c r="F19489" i="7"/>
  <c r="G19489" i="7"/>
  <c r="H19489" i="7"/>
  <c r="I19489" i="7"/>
  <c r="E19490" i="7"/>
  <c r="F19490" i="7"/>
  <c r="G19490" i="7"/>
  <c r="H19490" i="7"/>
  <c r="I19490" i="7"/>
  <c r="E19491" i="7"/>
  <c r="F19491" i="7"/>
  <c r="G19491" i="7"/>
  <c r="H19491" i="7"/>
  <c r="I19491" i="7"/>
  <c r="E19492" i="7"/>
  <c r="F19492" i="7"/>
  <c r="G19492" i="7"/>
  <c r="H19492" i="7"/>
  <c r="I19492" i="7"/>
  <c r="E19493" i="7"/>
  <c r="F19493" i="7"/>
  <c r="G19493" i="7"/>
  <c r="H19493" i="7"/>
  <c r="I19493" i="7"/>
  <c r="E19494" i="7"/>
  <c r="F19494" i="7"/>
  <c r="G19494" i="7"/>
  <c r="H19494" i="7"/>
  <c r="I19494" i="7"/>
  <c r="E19495" i="7"/>
  <c r="F19495" i="7"/>
  <c r="G19495" i="7"/>
  <c r="H19495" i="7"/>
  <c r="I19495" i="7"/>
  <c r="E19496" i="7"/>
  <c r="F19496" i="7"/>
  <c r="G19496" i="7"/>
  <c r="H19496" i="7"/>
  <c r="I19496" i="7"/>
  <c r="E19497" i="7"/>
  <c r="F19497" i="7"/>
  <c r="G19497" i="7"/>
  <c r="H19497" i="7"/>
  <c r="I19497" i="7"/>
  <c r="E19498" i="7"/>
  <c r="F19498" i="7"/>
  <c r="G19498" i="7"/>
  <c r="H19498" i="7"/>
  <c r="I19498" i="7"/>
  <c r="E19499" i="7"/>
  <c r="F19499" i="7"/>
  <c r="G19499" i="7"/>
  <c r="H19499" i="7"/>
  <c r="I19499" i="7"/>
  <c r="E19500" i="7"/>
  <c r="F19500" i="7"/>
  <c r="G19500" i="7"/>
  <c r="H19500" i="7"/>
  <c r="I19500" i="7"/>
  <c r="E19501" i="7"/>
  <c r="F19501" i="7"/>
  <c r="G19501" i="7"/>
  <c r="H19501" i="7"/>
  <c r="I19501" i="7"/>
  <c r="E19502" i="7"/>
  <c r="F19502" i="7"/>
  <c r="G19502" i="7"/>
  <c r="H19502" i="7"/>
  <c r="I19502" i="7"/>
  <c r="E19503" i="7"/>
  <c r="F19503" i="7"/>
  <c r="G19503" i="7"/>
  <c r="H19503" i="7"/>
  <c r="I19503" i="7"/>
  <c r="E19504" i="7"/>
  <c r="F19504" i="7"/>
  <c r="G19504" i="7"/>
  <c r="H19504" i="7"/>
  <c r="I19504" i="7"/>
  <c r="E19505" i="7"/>
  <c r="F19505" i="7"/>
  <c r="G19505" i="7"/>
  <c r="H19505" i="7"/>
  <c r="I19505" i="7"/>
  <c r="E19506" i="7"/>
  <c r="F19506" i="7"/>
  <c r="G19506" i="7"/>
  <c r="H19506" i="7"/>
  <c r="I19506" i="7"/>
  <c r="E19507" i="7"/>
  <c r="F19507" i="7"/>
  <c r="G19507" i="7"/>
  <c r="H19507" i="7"/>
  <c r="I19507" i="7"/>
  <c r="E19508" i="7"/>
  <c r="F19508" i="7"/>
  <c r="G19508" i="7"/>
  <c r="H19508" i="7"/>
  <c r="I19508" i="7"/>
  <c r="E19509" i="7"/>
  <c r="F19509" i="7"/>
  <c r="G19509" i="7"/>
  <c r="H19509" i="7"/>
  <c r="I19509" i="7"/>
  <c r="E19510" i="7"/>
  <c r="F19510" i="7"/>
  <c r="G19510" i="7"/>
  <c r="H19510" i="7"/>
  <c r="I19510" i="7"/>
  <c r="E19511" i="7"/>
  <c r="F19511" i="7"/>
  <c r="G19511" i="7"/>
  <c r="H19511" i="7"/>
  <c r="I19511" i="7"/>
  <c r="E19512" i="7"/>
  <c r="F19512" i="7"/>
  <c r="G19512" i="7"/>
  <c r="H19512" i="7"/>
  <c r="I19512" i="7"/>
  <c r="E19513" i="7"/>
  <c r="F19513" i="7"/>
  <c r="G19513" i="7"/>
  <c r="H19513" i="7"/>
  <c r="I19513" i="7"/>
  <c r="E19514" i="7"/>
  <c r="F19514" i="7"/>
  <c r="G19514" i="7"/>
  <c r="H19514" i="7"/>
  <c r="I19514" i="7"/>
  <c r="E19515" i="7"/>
  <c r="F19515" i="7"/>
  <c r="G19515" i="7"/>
  <c r="H19515" i="7"/>
  <c r="I19515" i="7"/>
  <c r="E19516" i="7"/>
  <c r="F19516" i="7"/>
  <c r="G19516" i="7"/>
  <c r="H19516" i="7"/>
  <c r="I19516" i="7"/>
  <c r="E19517" i="7"/>
  <c r="F19517" i="7"/>
  <c r="G19517" i="7"/>
  <c r="H19517" i="7"/>
  <c r="I19517" i="7"/>
  <c r="E19518" i="7"/>
  <c r="F19518" i="7"/>
  <c r="G19518" i="7"/>
  <c r="H19518" i="7"/>
  <c r="I19518" i="7"/>
  <c r="E19519" i="7"/>
  <c r="F19519" i="7"/>
  <c r="G19519" i="7"/>
  <c r="H19519" i="7"/>
  <c r="I19519" i="7"/>
  <c r="E19520" i="7"/>
  <c r="F19520" i="7"/>
  <c r="G19520" i="7"/>
  <c r="H19520" i="7"/>
  <c r="I19520" i="7"/>
  <c r="E19521" i="7"/>
  <c r="F19521" i="7"/>
  <c r="G19521" i="7"/>
  <c r="H19521" i="7"/>
  <c r="I19521" i="7"/>
  <c r="E19522" i="7"/>
  <c r="F19522" i="7"/>
  <c r="G19522" i="7"/>
  <c r="H19522" i="7"/>
  <c r="I19522" i="7"/>
  <c r="E19523" i="7"/>
  <c r="F19523" i="7"/>
  <c r="G19523" i="7"/>
  <c r="H19523" i="7"/>
  <c r="I19523" i="7"/>
  <c r="E19524" i="7"/>
  <c r="F19524" i="7"/>
  <c r="G19524" i="7"/>
  <c r="H19524" i="7"/>
  <c r="I19524" i="7"/>
  <c r="E19525" i="7"/>
  <c r="F19525" i="7"/>
  <c r="G19525" i="7"/>
  <c r="H19525" i="7"/>
  <c r="I19525" i="7"/>
  <c r="E19526" i="7"/>
  <c r="F19526" i="7"/>
  <c r="G19526" i="7"/>
  <c r="H19526" i="7"/>
  <c r="I19526" i="7"/>
  <c r="E19527" i="7"/>
  <c r="F19527" i="7"/>
  <c r="G19527" i="7"/>
  <c r="H19527" i="7"/>
  <c r="I19527" i="7"/>
  <c r="E19528" i="7"/>
  <c r="F19528" i="7"/>
  <c r="G19528" i="7"/>
  <c r="H19528" i="7"/>
  <c r="I19528" i="7"/>
  <c r="E19529" i="7"/>
  <c r="F19529" i="7"/>
  <c r="G19529" i="7"/>
  <c r="H19529" i="7"/>
  <c r="I19529" i="7"/>
  <c r="E19530" i="7"/>
  <c r="F19530" i="7"/>
  <c r="G19530" i="7"/>
  <c r="H19530" i="7"/>
  <c r="I19530" i="7"/>
  <c r="E19531" i="7"/>
  <c r="F19531" i="7"/>
  <c r="G19531" i="7"/>
  <c r="H19531" i="7"/>
  <c r="I19531" i="7"/>
  <c r="E19532" i="7"/>
  <c r="F19532" i="7"/>
  <c r="G19532" i="7"/>
  <c r="H19532" i="7"/>
  <c r="I19532" i="7"/>
  <c r="E19533" i="7"/>
  <c r="F19533" i="7"/>
  <c r="G19533" i="7"/>
  <c r="H19533" i="7"/>
  <c r="I19533" i="7"/>
  <c r="E19534" i="7"/>
  <c r="F19534" i="7"/>
  <c r="G19534" i="7"/>
  <c r="H19534" i="7"/>
  <c r="I19534" i="7"/>
  <c r="E19535" i="7"/>
  <c r="F19535" i="7"/>
  <c r="G19535" i="7"/>
  <c r="H19535" i="7"/>
  <c r="I19535" i="7"/>
  <c r="E19536" i="7"/>
  <c r="F19536" i="7"/>
  <c r="G19536" i="7"/>
  <c r="H19536" i="7"/>
  <c r="I19536" i="7"/>
  <c r="E19537" i="7"/>
  <c r="F19537" i="7"/>
  <c r="G19537" i="7"/>
  <c r="H19537" i="7"/>
  <c r="I19537" i="7"/>
  <c r="E19538" i="7"/>
  <c r="F19538" i="7"/>
  <c r="G19538" i="7"/>
  <c r="H19538" i="7"/>
  <c r="I19538" i="7"/>
  <c r="E19539" i="7"/>
  <c r="F19539" i="7"/>
  <c r="G19539" i="7"/>
  <c r="H19539" i="7"/>
  <c r="I19539" i="7"/>
  <c r="E19540" i="7"/>
  <c r="F19540" i="7"/>
  <c r="G19540" i="7"/>
  <c r="H19540" i="7"/>
  <c r="I19540" i="7"/>
  <c r="E19541" i="7"/>
  <c r="F19541" i="7"/>
  <c r="G19541" i="7"/>
  <c r="H19541" i="7"/>
  <c r="I19541" i="7"/>
  <c r="E19542" i="7"/>
  <c r="F19542" i="7"/>
  <c r="G19542" i="7"/>
  <c r="H19542" i="7"/>
  <c r="I19542" i="7"/>
  <c r="E19543" i="7"/>
  <c r="F19543" i="7"/>
  <c r="G19543" i="7"/>
  <c r="H19543" i="7"/>
  <c r="I19543" i="7"/>
  <c r="E19544" i="7"/>
  <c r="F19544" i="7"/>
  <c r="G19544" i="7"/>
  <c r="H19544" i="7"/>
  <c r="I19544" i="7"/>
  <c r="E19545" i="7"/>
  <c r="F19545" i="7"/>
  <c r="G19545" i="7"/>
  <c r="H19545" i="7"/>
  <c r="I19545" i="7"/>
  <c r="E19546" i="7"/>
  <c r="F19546" i="7"/>
  <c r="G19546" i="7"/>
  <c r="H19546" i="7"/>
  <c r="I19546" i="7"/>
  <c r="E19547" i="7"/>
  <c r="F19547" i="7"/>
  <c r="G19547" i="7"/>
  <c r="H19547" i="7"/>
  <c r="I19547" i="7"/>
  <c r="E19548" i="7"/>
  <c r="F19548" i="7"/>
  <c r="G19548" i="7"/>
  <c r="H19548" i="7"/>
  <c r="I19548" i="7"/>
  <c r="E19549" i="7"/>
  <c r="F19549" i="7"/>
  <c r="G19549" i="7"/>
  <c r="H19549" i="7"/>
  <c r="I19549" i="7"/>
  <c r="E19550" i="7"/>
  <c r="F19550" i="7"/>
  <c r="G19550" i="7"/>
  <c r="H19550" i="7"/>
  <c r="I19550" i="7"/>
  <c r="E19551" i="7"/>
  <c r="F19551" i="7"/>
  <c r="G19551" i="7"/>
  <c r="H19551" i="7"/>
  <c r="I19551" i="7"/>
  <c r="E19552" i="7"/>
  <c r="F19552" i="7"/>
  <c r="G19552" i="7"/>
  <c r="H19552" i="7"/>
  <c r="I19552" i="7"/>
  <c r="E19553" i="7"/>
  <c r="F19553" i="7"/>
  <c r="G19553" i="7"/>
  <c r="H19553" i="7"/>
  <c r="I19553" i="7"/>
  <c r="E19554" i="7"/>
  <c r="F19554" i="7"/>
  <c r="G19554" i="7"/>
  <c r="H19554" i="7"/>
  <c r="I19554" i="7"/>
  <c r="E19555" i="7"/>
  <c r="F19555" i="7"/>
  <c r="G19555" i="7"/>
  <c r="H19555" i="7"/>
  <c r="I19555" i="7"/>
  <c r="E19556" i="7"/>
  <c r="F19556" i="7"/>
  <c r="G19556" i="7"/>
  <c r="H19556" i="7"/>
  <c r="I19556" i="7"/>
  <c r="E19557" i="7"/>
  <c r="F19557" i="7"/>
  <c r="G19557" i="7"/>
  <c r="H19557" i="7"/>
  <c r="I19557" i="7"/>
  <c r="E19558" i="7"/>
  <c r="F19558" i="7"/>
  <c r="G19558" i="7"/>
  <c r="H19558" i="7"/>
  <c r="I19558" i="7"/>
  <c r="E19559" i="7"/>
  <c r="F19559" i="7"/>
  <c r="G19559" i="7"/>
  <c r="H19559" i="7"/>
  <c r="I19559" i="7"/>
  <c r="E19560" i="7"/>
  <c r="F19560" i="7"/>
  <c r="G19560" i="7"/>
  <c r="H19560" i="7"/>
  <c r="I19560" i="7"/>
  <c r="E19561" i="7"/>
  <c r="F19561" i="7"/>
  <c r="G19561" i="7"/>
  <c r="H19561" i="7"/>
  <c r="I19561" i="7"/>
  <c r="E19562" i="7"/>
  <c r="F19562" i="7"/>
  <c r="G19562" i="7"/>
  <c r="H19562" i="7"/>
  <c r="I19562" i="7"/>
  <c r="E19563" i="7"/>
  <c r="F19563" i="7"/>
  <c r="G19563" i="7"/>
  <c r="H19563" i="7"/>
  <c r="I19563" i="7"/>
  <c r="E19564" i="7"/>
  <c r="F19564" i="7"/>
  <c r="G19564" i="7"/>
  <c r="H19564" i="7"/>
  <c r="I19564" i="7"/>
  <c r="E19565" i="7"/>
  <c r="F19565" i="7"/>
  <c r="G19565" i="7"/>
  <c r="H19565" i="7"/>
  <c r="I19565" i="7"/>
  <c r="E19566" i="7"/>
  <c r="F19566" i="7"/>
  <c r="G19566" i="7"/>
  <c r="H19566" i="7"/>
  <c r="I19566" i="7"/>
  <c r="E19567" i="7"/>
  <c r="F19567" i="7"/>
  <c r="G19567" i="7"/>
  <c r="H19567" i="7"/>
  <c r="I19567" i="7"/>
  <c r="E19568" i="7"/>
  <c r="F19568" i="7"/>
  <c r="G19568" i="7"/>
  <c r="H19568" i="7"/>
  <c r="I19568" i="7"/>
  <c r="E19569" i="7"/>
  <c r="F19569" i="7"/>
  <c r="G19569" i="7"/>
  <c r="H19569" i="7"/>
  <c r="I19569" i="7"/>
  <c r="E19570" i="7"/>
  <c r="F19570" i="7"/>
  <c r="G19570" i="7"/>
  <c r="H19570" i="7"/>
  <c r="I19570" i="7"/>
  <c r="E19571" i="7"/>
  <c r="F19571" i="7"/>
  <c r="G19571" i="7"/>
  <c r="H19571" i="7"/>
  <c r="I19571" i="7"/>
  <c r="E19572" i="7"/>
  <c r="F19572" i="7"/>
  <c r="G19572" i="7"/>
  <c r="H19572" i="7"/>
  <c r="I19572" i="7"/>
  <c r="E19573" i="7"/>
  <c r="F19573" i="7"/>
  <c r="G19573" i="7"/>
  <c r="H19573" i="7"/>
  <c r="I19573" i="7"/>
  <c r="E19574" i="7"/>
  <c r="F19574" i="7"/>
  <c r="G19574" i="7"/>
  <c r="H19574" i="7"/>
  <c r="I19574" i="7"/>
  <c r="E19575" i="7"/>
  <c r="F19575" i="7"/>
  <c r="G19575" i="7"/>
  <c r="H19575" i="7"/>
  <c r="I19575" i="7"/>
  <c r="E19576" i="7"/>
  <c r="F19576" i="7"/>
  <c r="G19576" i="7"/>
  <c r="H19576" i="7"/>
  <c r="I19576" i="7"/>
  <c r="E19577" i="7"/>
  <c r="F19577" i="7"/>
  <c r="G19577" i="7"/>
  <c r="H19577" i="7"/>
  <c r="I19577" i="7"/>
  <c r="E19578" i="7"/>
  <c r="F19578" i="7"/>
  <c r="G19578" i="7"/>
  <c r="H19578" i="7"/>
  <c r="I19578" i="7"/>
  <c r="E19579" i="7"/>
  <c r="F19579" i="7"/>
  <c r="G19579" i="7"/>
  <c r="H19579" i="7"/>
  <c r="I19579" i="7"/>
  <c r="E19580" i="7"/>
  <c r="F19580" i="7"/>
  <c r="G19580" i="7"/>
  <c r="H19580" i="7"/>
  <c r="I19580" i="7"/>
  <c r="E19581" i="7"/>
  <c r="F19581" i="7"/>
  <c r="G19581" i="7"/>
  <c r="H19581" i="7"/>
  <c r="I19581" i="7"/>
  <c r="E19582" i="7"/>
  <c r="F19582" i="7"/>
  <c r="G19582" i="7"/>
  <c r="H19582" i="7"/>
  <c r="I19582" i="7"/>
  <c r="E19583" i="7"/>
  <c r="F19583" i="7"/>
  <c r="G19583" i="7"/>
  <c r="H19583" i="7"/>
  <c r="I19583" i="7"/>
  <c r="E19584" i="7"/>
  <c r="F19584" i="7"/>
  <c r="G19584" i="7"/>
  <c r="H19584" i="7"/>
  <c r="I19584" i="7"/>
  <c r="E19585" i="7"/>
  <c r="F19585" i="7"/>
  <c r="G19585" i="7"/>
  <c r="H19585" i="7"/>
  <c r="I19585" i="7"/>
  <c r="E19586" i="7"/>
  <c r="F19586" i="7"/>
  <c r="G19586" i="7"/>
  <c r="H19586" i="7"/>
  <c r="I19586" i="7"/>
  <c r="E19587" i="7"/>
  <c r="F19587" i="7"/>
  <c r="G19587" i="7"/>
  <c r="H19587" i="7"/>
  <c r="I19587" i="7"/>
  <c r="E19588" i="7"/>
  <c r="F19588" i="7"/>
  <c r="G19588" i="7"/>
  <c r="H19588" i="7"/>
  <c r="I19588" i="7"/>
  <c r="E19589" i="7"/>
  <c r="F19589" i="7"/>
  <c r="G19589" i="7"/>
  <c r="H19589" i="7"/>
  <c r="I19589" i="7"/>
  <c r="E19590" i="7"/>
  <c r="F19590" i="7"/>
  <c r="G19590" i="7"/>
  <c r="H19590" i="7"/>
  <c r="I19590" i="7"/>
  <c r="E19591" i="7"/>
  <c r="F19591" i="7"/>
  <c r="G19591" i="7"/>
  <c r="H19591" i="7"/>
  <c r="I19591" i="7"/>
  <c r="E19592" i="7"/>
  <c r="F19592" i="7"/>
  <c r="G19592" i="7"/>
  <c r="H19592" i="7"/>
  <c r="I19592" i="7"/>
  <c r="E19593" i="7"/>
  <c r="F19593" i="7"/>
  <c r="G19593" i="7"/>
  <c r="H19593" i="7"/>
  <c r="I19593" i="7"/>
  <c r="E19594" i="7"/>
  <c r="F19594" i="7"/>
  <c r="G19594" i="7"/>
  <c r="H19594" i="7"/>
  <c r="I19594" i="7"/>
  <c r="E19595" i="7"/>
  <c r="F19595" i="7"/>
  <c r="G19595" i="7"/>
  <c r="H19595" i="7"/>
  <c r="I19595" i="7"/>
  <c r="E19596" i="7"/>
  <c r="F19596" i="7"/>
  <c r="G19596" i="7"/>
  <c r="H19596" i="7"/>
  <c r="I19596" i="7"/>
  <c r="E19597" i="7"/>
  <c r="F19597" i="7"/>
  <c r="G19597" i="7"/>
  <c r="H19597" i="7"/>
  <c r="I19597" i="7"/>
  <c r="E19598" i="7"/>
  <c r="F19598" i="7"/>
  <c r="G19598" i="7"/>
  <c r="H19598" i="7"/>
  <c r="I19598" i="7"/>
  <c r="E19599" i="7"/>
  <c r="F19599" i="7"/>
  <c r="G19599" i="7"/>
  <c r="H19599" i="7"/>
  <c r="I19599" i="7"/>
  <c r="E19600" i="7"/>
  <c r="F19600" i="7"/>
  <c r="G19600" i="7"/>
  <c r="H19600" i="7"/>
  <c r="I19600" i="7"/>
  <c r="E19601" i="7"/>
  <c r="F19601" i="7"/>
  <c r="G19601" i="7"/>
  <c r="H19601" i="7"/>
  <c r="I19601" i="7"/>
  <c r="E19602" i="7"/>
  <c r="F19602" i="7"/>
  <c r="G19602" i="7"/>
  <c r="H19602" i="7"/>
  <c r="I19602" i="7"/>
  <c r="E19603" i="7"/>
  <c r="F19603" i="7"/>
  <c r="G19603" i="7"/>
  <c r="H19603" i="7"/>
  <c r="I19603" i="7"/>
  <c r="E19604" i="7"/>
  <c r="F19604" i="7"/>
  <c r="G19604" i="7"/>
  <c r="H19604" i="7"/>
  <c r="I19604" i="7"/>
  <c r="E19605" i="7"/>
  <c r="F19605" i="7"/>
  <c r="G19605" i="7"/>
  <c r="H19605" i="7"/>
  <c r="I19605" i="7"/>
  <c r="E19606" i="7"/>
  <c r="F19606" i="7"/>
  <c r="G19606" i="7"/>
  <c r="H19606" i="7"/>
  <c r="I19606" i="7"/>
  <c r="E19607" i="7"/>
  <c r="F19607" i="7"/>
  <c r="G19607" i="7"/>
  <c r="H19607" i="7"/>
  <c r="I19607" i="7"/>
  <c r="E19608" i="7"/>
  <c r="F19608" i="7"/>
  <c r="G19608" i="7"/>
  <c r="H19608" i="7"/>
  <c r="I19608" i="7"/>
  <c r="E19609" i="7"/>
  <c r="F19609" i="7"/>
  <c r="G19609" i="7"/>
  <c r="H19609" i="7"/>
  <c r="I19609" i="7"/>
  <c r="E19610" i="7"/>
  <c r="F19610" i="7"/>
  <c r="G19610" i="7"/>
  <c r="H19610" i="7"/>
  <c r="I19610" i="7"/>
  <c r="E19611" i="7"/>
  <c r="F19611" i="7"/>
  <c r="G19611" i="7"/>
  <c r="H19611" i="7"/>
  <c r="I19611" i="7"/>
  <c r="E19612" i="7"/>
  <c r="F19612" i="7"/>
  <c r="G19612" i="7"/>
  <c r="H19612" i="7"/>
  <c r="I19612" i="7"/>
  <c r="E19613" i="7"/>
  <c r="F19613" i="7"/>
  <c r="G19613" i="7"/>
  <c r="H19613" i="7"/>
  <c r="I19613" i="7"/>
  <c r="E19614" i="7"/>
  <c r="F19614" i="7"/>
  <c r="G19614" i="7"/>
  <c r="H19614" i="7"/>
  <c r="I19614" i="7"/>
  <c r="E19615" i="7"/>
  <c r="F19615" i="7"/>
  <c r="G19615" i="7"/>
  <c r="H19615" i="7"/>
  <c r="I19615" i="7"/>
  <c r="E19616" i="7"/>
  <c r="F19616" i="7"/>
  <c r="G19616" i="7"/>
  <c r="H19616" i="7"/>
  <c r="I19616" i="7"/>
  <c r="E19617" i="7"/>
  <c r="F19617" i="7"/>
  <c r="G19617" i="7"/>
  <c r="H19617" i="7"/>
  <c r="I19617" i="7"/>
  <c r="E19618" i="7"/>
  <c r="F19618" i="7"/>
  <c r="G19618" i="7"/>
  <c r="H19618" i="7"/>
  <c r="I19618" i="7"/>
  <c r="E19619" i="7"/>
  <c r="F19619" i="7"/>
  <c r="G19619" i="7"/>
  <c r="H19619" i="7"/>
  <c r="I19619" i="7"/>
  <c r="E19620" i="7"/>
  <c r="F19620" i="7"/>
  <c r="G19620" i="7"/>
  <c r="H19620" i="7"/>
  <c r="I19620" i="7"/>
  <c r="E19621" i="7"/>
  <c r="F19621" i="7"/>
  <c r="G19621" i="7"/>
  <c r="H19621" i="7"/>
  <c r="I19621" i="7"/>
  <c r="E19622" i="7"/>
  <c r="F19622" i="7"/>
  <c r="G19622" i="7"/>
  <c r="H19622" i="7"/>
  <c r="I19622" i="7"/>
  <c r="E19623" i="7"/>
  <c r="F19623" i="7"/>
  <c r="G19623" i="7"/>
  <c r="H19623" i="7"/>
  <c r="I19623" i="7"/>
  <c r="E19624" i="7"/>
  <c r="F19624" i="7"/>
  <c r="G19624" i="7"/>
  <c r="H19624" i="7"/>
  <c r="I19624" i="7"/>
  <c r="E19625" i="7"/>
  <c r="F19625" i="7"/>
  <c r="G19625" i="7"/>
  <c r="H19625" i="7"/>
  <c r="I19625" i="7"/>
  <c r="E19626" i="7"/>
  <c r="F19626" i="7"/>
  <c r="G19626" i="7"/>
  <c r="H19626" i="7"/>
  <c r="I19626" i="7"/>
  <c r="E19627" i="7"/>
  <c r="F19627" i="7"/>
  <c r="G19627" i="7"/>
  <c r="H19627" i="7"/>
  <c r="I19627" i="7"/>
  <c r="E19628" i="7"/>
  <c r="F19628" i="7"/>
  <c r="G19628" i="7"/>
  <c r="H19628" i="7"/>
  <c r="I19628" i="7"/>
  <c r="E19629" i="7"/>
  <c r="F19629" i="7"/>
  <c r="G19629" i="7"/>
  <c r="H19629" i="7"/>
  <c r="I19629" i="7"/>
  <c r="E19630" i="7"/>
  <c r="F19630" i="7"/>
  <c r="G19630" i="7"/>
  <c r="H19630" i="7"/>
  <c r="I19630" i="7"/>
  <c r="E19631" i="7"/>
  <c r="F19631" i="7"/>
  <c r="G19631" i="7"/>
  <c r="H19631" i="7"/>
  <c r="I19631" i="7"/>
  <c r="E19632" i="7"/>
  <c r="F19632" i="7"/>
  <c r="G19632" i="7"/>
  <c r="H19632" i="7"/>
  <c r="I19632" i="7"/>
  <c r="E19633" i="7"/>
  <c r="F19633" i="7"/>
  <c r="G19633" i="7"/>
  <c r="H19633" i="7"/>
  <c r="I19633" i="7"/>
  <c r="E19634" i="7"/>
  <c r="F19634" i="7"/>
  <c r="G19634" i="7"/>
  <c r="H19634" i="7"/>
  <c r="I19634" i="7"/>
  <c r="E19635" i="7"/>
  <c r="F19635" i="7"/>
  <c r="G19635" i="7"/>
  <c r="H19635" i="7"/>
  <c r="I19635" i="7"/>
  <c r="E19636" i="7"/>
  <c r="F19636" i="7"/>
  <c r="G19636" i="7"/>
  <c r="H19636" i="7"/>
  <c r="I19636" i="7"/>
  <c r="E19637" i="7"/>
  <c r="F19637" i="7"/>
  <c r="G19637" i="7"/>
  <c r="H19637" i="7"/>
  <c r="I19637" i="7"/>
  <c r="E19638" i="7"/>
  <c r="F19638" i="7"/>
  <c r="G19638" i="7"/>
  <c r="H19638" i="7"/>
  <c r="I19638" i="7"/>
  <c r="E19639" i="7"/>
  <c r="F19639" i="7"/>
  <c r="G19639" i="7"/>
  <c r="H19639" i="7"/>
  <c r="I19639" i="7"/>
  <c r="E19640" i="7"/>
  <c r="F19640" i="7"/>
  <c r="G19640" i="7"/>
  <c r="H19640" i="7"/>
  <c r="I19640" i="7"/>
  <c r="E19641" i="7"/>
  <c r="F19641" i="7"/>
  <c r="G19641" i="7"/>
  <c r="H19641" i="7"/>
  <c r="I19641" i="7"/>
  <c r="E19642" i="7"/>
  <c r="F19642" i="7"/>
  <c r="G19642" i="7"/>
  <c r="H19642" i="7"/>
  <c r="I19642" i="7"/>
  <c r="E19643" i="7"/>
  <c r="F19643" i="7"/>
  <c r="G19643" i="7"/>
  <c r="H19643" i="7"/>
  <c r="I19643" i="7"/>
  <c r="E19644" i="7"/>
  <c r="F19644" i="7"/>
  <c r="G19644" i="7"/>
  <c r="H19644" i="7"/>
  <c r="I19644" i="7"/>
  <c r="E19645" i="7"/>
  <c r="F19645" i="7"/>
  <c r="G19645" i="7"/>
  <c r="H19645" i="7"/>
  <c r="I19645" i="7"/>
  <c r="E19646" i="7"/>
  <c r="F19646" i="7"/>
  <c r="G19646" i="7"/>
  <c r="H19646" i="7"/>
  <c r="I19646" i="7"/>
  <c r="E19647" i="7"/>
  <c r="F19647" i="7"/>
  <c r="G19647" i="7"/>
  <c r="H19647" i="7"/>
  <c r="I19647" i="7"/>
  <c r="E19648" i="7"/>
  <c r="F19648" i="7"/>
  <c r="G19648" i="7"/>
  <c r="H19648" i="7"/>
  <c r="I19648" i="7"/>
  <c r="E19649" i="7"/>
  <c r="F19649" i="7"/>
  <c r="G19649" i="7"/>
  <c r="H19649" i="7"/>
  <c r="I19649" i="7"/>
  <c r="E19650" i="7"/>
  <c r="F19650" i="7"/>
  <c r="G19650" i="7"/>
  <c r="H19650" i="7"/>
  <c r="I19650" i="7"/>
  <c r="E19651" i="7"/>
  <c r="F19651" i="7"/>
  <c r="G19651" i="7"/>
  <c r="H19651" i="7"/>
  <c r="I19651" i="7"/>
  <c r="E19652" i="7"/>
  <c r="F19652" i="7"/>
  <c r="G19652" i="7"/>
  <c r="H19652" i="7"/>
  <c r="I19652" i="7"/>
  <c r="E19653" i="7"/>
  <c r="F19653" i="7"/>
  <c r="G19653" i="7"/>
  <c r="H19653" i="7"/>
  <c r="I19653" i="7"/>
  <c r="E19654" i="7"/>
  <c r="F19654" i="7"/>
  <c r="G19654" i="7"/>
  <c r="H19654" i="7"/>
  <c r="I19654" i="7"/>
  <c r="E19655" i="7"/>
  <c r="F19655" i="7"/>
  <c r="G19655" i="7"/>
  <c r="H19655" i="7"/>
  <c r="I19655" i="7"/>
  <c r="E19656" i="7"/>
  <c r="F19656" i="7"/>
  <c r="G19656" i="7"/>
  <c r="H19656" i="7"/>
  <c r="I19656" i="7"/>
  <c r="E19657" i="7"/>
  <c r="F19657" i="7"/>
  <c r="G19657" i="7"/>
  <c r="H19657" i="7"/>
  <c r="I19657" i="7"/>
  <c r="E19658" i="7"/>
  <c r="F19658" i="7"/>
  <c r="G19658" i="7"/>
  <c r="H19658" i="7"/>
  <c r="I19658" i="7"/>
  <c r="E19659" i="7"/>
  <c r="F19659" i="7"/>
  <c r="G19659" i="7"/>
  <c r="H19659" i="7"/>
  <c r="I19659" i="7"/>
  <c r="E19660" i="7"/>
  <c r="F19660" i="7"/>
  <c r="G19660" i="7"/>
  <c r="H19660" i="7"/>
  <c r="I19660" i="7"/>
  <c r="E19661" i="7"/>
  <c r="F19661" i="7"/>
  <c r="G19661" i="7"/>
  <c r="H19661" i="7"/>
  <c r="I19661" i="7"/>
  <c r="E19662" i="7"/>
  <c r="F19662" i="7"/>
  <c r="G19662" i="7"/>
  <c r="H19662" i="7"/>
  <c r="I19662" i="7"/>
  <c r="E19663" i="7"/>
  <c r="F19663" i="7"/>
  <c r="G19663" i="7"/>
  <c r="H19663" i="7"/>
  <c r="I19663" i="7"/>
  <c r="E19664" i="7"/>
  <c r="F19664" i="7"/>
  <c r="G19664" i="7"/>
  <c r="H19664" i="7"/>
  <c r="I19664" i="7"/>
  <c r="E19665" i="7"/>
  <c r="F19665" i="7"/>
  <c r="G19665" i="7"/>
  <c r="H19665" i="7"/>
  <c r="I19665" i="7"/>
  <c r="E19666" i="7"/>
  <c r="F19666" i="7"/>
  <c r="G19666" i="7"/>
  <c r="H19666" i="7"/>
  <c r="I19666" i="7"/>
  <c r="E19667" i="7"/>
  <c r="F19667" i="7"/>
  <c r="G19667" i="7"/>
  <c r="H19667" i="7"/>
  <c r="I19667" i="7"/>
  <c r="E19668" i="7"/>
  <c r="F19668" i="7"/>
  <c r="G19668" i="7"/>
  <c r="H19668" i="7"/>
  <c r="I19668" i="7"/>
  <c r="E19669" i="7"/>
  <c r="F19669" i="7"/>
  <c r="G19669" i="7"/>
  <c r="H19669" i="7"/>
  <c r="I19669" i="7"/>
  <c r="E19670" i="7"/>
  <c r="F19670" i="7"/>
  <c r="G19670" i="7"/>
  <c r="H19670" i="7"/>
  <c r="I19670" i="7"/>
  <c r="E19671" i="7"/>
  <c r="F19671" i="7"/>
  <c r="G19671" i="7"/>
  <c r="H19671" i="7"/>
  <c r="I19671" i="7"/>
  <c r="E19672" i="7"/>
  <c r="F19672" i="7"/>
  <c r="G19672" i="7"/>
  <c r="H19672" i="7"/>
  <c r="I19672" i="7"/>
  <c r="E19673" i="7"/>
  <c r="F19673" i="7"/>
  <c r="G19673" i="7"/>
  <c r="H19673" i="7"/>
  <c r="I19673" i="7"/>
  <c r="E19674" i="7"/>
  <c r="F19674" i="7"/>
  <c r="G19674" i="7"/>
  <c r="H19674" i="7"/>
  <c r="I19674" i="7"/>
  <c r="E19675" i="7"/>
  <c r="F19675" i="7"/>
  <c r="G19675" i="7"/>
  <c r="H19675" i="7"/>
  <c r="I19675" i="7"/>
  <c r="E19676" i="7"/>
  <c r="F19676" i="7"/>
  <c r="G19676" i="7"/>
  <c r="H19676" i="7"/>
  <c r="I19676" i="7"/>
  <c r="E19677" i="7"/>
  <c r="F19677" i="7"/>
  <c r="G19677" i="7"/>
  <c r="H19677" i="7"/>
  <c r="I19677" i="7"/>
  <c r="E19678" i="7"/>
  <c r="F19678" i="7"/>
  <c r="G19678" i="7"/>
  <c r="H19678" i="7"/>
  <c r="I19678" i="7"/>
  <c r="E19679" i="7"/>
  <c r="F19679" i="7"/>
  <c r="G19679" i="7"/>
  <c r="H19679" i="7"/>
  <c r="I19679" i="7"/>
  <c r="E19680" i="7"/>
  <c r="F19680" i="7"/>
  <c r="G19680" i="7"/>
  <c r="H19680" i="7"/>
  <c r="I19680" i="7"/>
  <c r="E19681" i="7"/>
  <c r="F19681" i="7"/>
  <c r="G19681" i="7"/>
  <c r="H19681" i="7"/>
  <c r="I19681" i="7"/>
  <c r="E19682" i="7"/>
  <c r="F19682" i="7"/>
  <c r="G19682" i="7"/>
  <c r="H19682" i="7"/>
  <c r="I19682" i="7"/>
  <c r="E19683" i="7"/>
  <c r="F19683" i="7"/>
  <c r="G19683" i="7"/>
  <c r="H19683" i="7"/>
  <c r="I19683" i="7"/>
  <c r="E19684" i="7"/>
  <c r="F19684" i="7"/>
  <c r="G19684" i="7"/>
  <c r="H19684" i="7"/>
  <c r="I19684" i="7"/>
  <c r="E19685" i="7"/>
  <c r="F19685" i="7"/>
  <c r="G19685" i="7"/>
  <c r="H19685" i="7"/>
  <c r="I19685" i="7"/>
  <c r="E19686" i="7"/>
  <c r="F19686" i="7"/>
  <c r="G19686" i="7"/>
  <c r="H19686" i="7"/>
  <c r="I19686" i="7"/>
  <c r="E19687" i="7"/>
  <c r="F19687" i="7"/>
  <c r="G19687" i="7"/>
  <c r="H19687" i="7"/>
  <c r="I19687" i="7"/>
  <c r="E19688" i="7"/>
  <c r="F19688" i="7"/>
  <c r="G19688" i="7"/>
  <c r="H19688" i="7"/>
  <c r="I19688" i="7"/>
  <c r="E19689" i="7"/>
  <c r="F19689" i="7"/>
  <c r="G19689" i="7"/>
  <c r="H19689" i="7"/>
  <c r="I19689" i="7"/>
  <c r="E19690" i="7"/>
  <c r="F19690" i="7"/>
  <c r="G19690" i="7"/>
  <c r="H19690" i="7"/>
  <c r="I19690" i="7"/>
  <c r="E19691" i="7"/>
  <c r="F19691" i="7"/>
  <c r="G19691" i="7"/>
  <c r="H19691" i="7"/>
  <c r="I19691" i="7"/>
  <c r="E19692" i="7"/>
  <c r="F19692" i="7"/>
  <c r="G19692" i="7"/>
  <c r="H19692" i="7"/>
  <c r="I19692" i="7"/>
  <c r="E19693" i="7"/>
  <c r="F19693" i="7"/>
  <c r="G19693" i="7"/>
  <c r="H19693" i="7"/>
  <c r="I19693" i="7"/>
  <c r="E19694" i="7"/>
  <c r="F19694" i="7"/>
  <c r="G19694" i="7"/>
  <c r="H19694" i="7"/>
  <c r="I19694" i="7"/>
  <c r="E19695" i="7"/>
  <c r="F19695" i="7"/>
  <c r="G19695" i="7"/>
  <c r="H19695" i="7"/>
  <c r="I19695" i="7"/>
  <c r="E19696" i="7"/>
  <c r="F19696" i="7"/>
  <c r="G19696" i="7"/>
  <c r="H19696" i="7"/>
  <c r="I19696" i="7"/>
  <c r="E19697" i="7"/>
  <c r="F19697" i="7"/>
  <c r="G19697" i="7"/>
  <c r="H19697" i="7"/>
  <c r="I19697" i="7"/>
  <c r="E19698" i="7"/>
  <c r="F19698" i="7"/>
  <c r="G19698" i="7"/>
  <c r="H19698" i="7"/>
  <c r="I19698" i="7"/>
  <c r="E19699" i="7"/>
  <c r="F19699" i="7"/>
  <c r="G19699" i="7"/>
  <c r="H19699" i="7"/>
  <c r="I19699" i="7"/>
  <c r="E19700" i="7"/>
  <c r="F19700" i="7"/>
  <c r="G19700" i="7"/>
  <c r="H19700" i="7"/>
  <c r="I19700" i="7"/>
  <c r="E19701" i="7"/>
  <c r="F19701" i="7"/>
  <c r="G19701" i="7"/>
  <c r="H19701" i="7"/>
  <c r="I19701" i="7"/>
  <c r="E19702" i="7"/>
  <c r="F19702" i="7"/>
  <c r="G19702" i="7"/>
  <c r="H19702" i="7"/>
  <c r="I19702" i="7"/>
  <c r="E19703" i="7"/>
  <c r="F19703" i="7"/>
  <c r="G19703" i="7"/>
  <c r="H19703" i="7"/>
  <c r="I19703" i="7"/>
  <c r="E19704" i="7"/>
  <c r="F19704" i="7"/>
  <c r="G19704" i="7"/>
  <c r="H19704" i="7"/>
  <c r="I19704" i="7"/>
  <c r="E19705" i="7"/>
  <c r="F19705" i="7"/>
  <c r="G19705" i="7"/>
  <c r="H19705" i="7"/>
  <c r="I19705" i="7"/>
  <c r="E19706" i="7"/>
  <c r="F19706" i="7"/>
  <c r="G19706" i="7"/>
  <c r="H19706" i="7"/>
  <c r="I19706" i="7"/>
  <c r="E19707" i="7"/>
  <c r="F19707" i="7"/>
  <c r="G19707" i="7"/>
  <c r="H19707" i="7"/>
  <c r="I19707" i="7"/>
  <c r="E19708" i="7"/>
  <c r="F19708" i="7"/>
  <c r="G19708" i="7"/>
  <c r="H19708" i="7"/>
  <c r="I19708" i="7"/>
  <c r="E19709" i="7"/>
  <c r="F19709" i="7"/>
  <c r="G19709" i="7"/>
  <c r="H19709" i="7"/>
  <c r="I19709" i="7"/>
  <c r="E19710" i="7"/>
  <c r="F19710" i="7"/>
  <c r="G19710" i="7"/>
  <c r="H19710" i="7"/>
  <c r="I19710" i="7"/>
  <c r="E19711" i="7"/>
  <c r="F19711" i="7"/>
  <c r="G19711" i="7"/>
  <c r="H19711" i="7"/>
  <c r="I19711" i="7"/>
  <c r="E19712" i="7"/>
  <c r="F19712" i="7"/>
  <c r="G19712" i="7"/>
  <c r="H19712" i="7"/>
  <c r="I19712" i="7"/>
  <c r="E19714" i="7"/>
  <c r="F19714" i="7"/>
  <c r="G19714" i="7"/>
  <c r="H19714" i="7"/>
  <c r="I19714" i="7"/>
  <c r="E19715" i="7"/>
  <c r="F19715" i="7"/>
  <c r="G19715" i="7"/>
  <c r="H19715" i="7"/>
  <c r="I19715" i="7"/>
  <c r="E19716" i="7"/>
  <c r="F19716" i="7"/>
  <c r="G19716" i="7"/>
  <c r="H19716" i="7"/>
  <c r="I19716" i="7"/>
  <c r="E19717" i="7"/>
  <c r="F19717" i="7"/>
  <c r="G19717" i="7"/>
  <c r="H19717" i="7"/>
  <c r="I19717" i="7"/>
  <c r="E19718" i="7"/>
  <c r="F19718" i="7"/>
  <c r="G19718" i="7"/>
  <c r="H19718" i="7"/>
  <c r="I19718" i="7"/>
  <c r="E19719" i="7"/>
  <c r="F19719" i="7"/>
  <c r="G19719" i="7"/>
  <c r="H19719" i="7"/>
  <c r="I19719" i="7"/>
  <c r="E19720" i="7"/>
  <c r="F19720" i="7"/>
  <c r="G19720" i="7"/>
  <c r="H19720" i="7"/>
  <c r="I19720" i="7"/>
  <c r="E19721" i="7"/>
  <c r="F19721" i="7"/>
  <c r="G19721" i="7"/>
  <c r="H19721" i="7"/>
  <c r="I19721" i="7"/>
  <c r="E19722" i="7"/>
  <c r="F19722" i="7"/>
  <c r="G19722" i="7"/>
  <c r="H19722" i="7"/>
  <c r="I19722" i="7"/>
  <c r="E19723" i="7"/>
  <c r="F19723" i="7"/>
  <c r="G19723" i="7"/>
  <c r="H19723" i="7"/>
  <c r="I19723" i="7"/>
  <c r="E19724" i="7"/>
  <c r="F19724" i="7"/>
  <c r="G19724" i="7"/>
  <c r="H19724" i="7"/>
  <c r="I19724" i="7"/>
  <c r="E19725" i="7"/>
  <c r="F19725" i="7"/>
  <c r="G19725" i="7"/>
  <c r="H19725" i="7"/>
  <c r="I19725" i="7"/>
  <c r="E19726" i="7"/>
  <c r="F19726" i="7"/>
  <c r="G19726" i="7"/>
  <c r="H19726" i="7"/>
  <c r="I19726" i="7"/>
  <c r="E19727" i="7"/>
  <c r="F19727" i="7"/>
  <c r="G19727" i="7"/>
  <c r="H19727" i="7"/>
  <c r="I19727" i="7"/>
  <c r="E19728" i="7"/>
  <c r="F19728" i="7"/>
  <c r="G19728" i="7"/>
  <c r="H19728" i="7"/>
  <c r="I19728" i="7"/>
  <c r="E19729" i="7"/>
  <c r="F19729" i="7"/>
  <c r="G19729" i="7"/>
  <c r="H19729" i="7"/>
  <c r="I19729" i="7"/>
  <c r="E19730" i="7"/>
  <c r="F19730" i="7"/>
  <c r="G19730" i="7"/>
  <c r="H19730" i="7"/>
  <c r="I19730" i="7"/>
  <c r="E19731" i="7"/>
  <c r="F19731" i="7"/>
  <c r="G19731" i="7"/>
  <c r="H19731" i="7"/>
  <c r="I19731" i="7"/>
  <c r="E19732" i="7"/>
  <c r="F19732" i="7"/>
  <c r="G19732" i="7"/>
  <c r="H19732" i="7"/>
  <c r="I19732" i="7"/>
  <c r="E19733" i="7"/>
  <c r="F19733" i="7"/>
  <c r="G19733" i="7"/>
  <c r="H19733" i="7"/>
  <c r="I19733" i="7"/>
  <c r="E19734" i="7"/>
  <c r="F19734" i="7"/>
  <c r="G19734" i="7"/>
  <c r="H19734" i="7"/>
  <c r="I19734" i="7"/>
  <c r="E19735" i="7"/>
  <c r="F19735" i="7"/>
  <c r="G19735" i="7"/>
  <c r="H19735" i="7"/>
  <c r="I19735" i="7"/>
  <c r="E19736" i="7"/>
  <c r="F19736" i="7"/>
  <c r="G19736" i="7"/>
  <c r="H19736" i="7"/>
  <c r="I19736" i="7"/>
  <c r="E19737" i="7"/>
  <c r="F19737" i="7"/>
  <c r="G19737" i="7"/>
  <c r="H19737" i="7"/>
  <c r="I19737" i="7"/>
  <c r="E19738" i="7"/>
  <c r="F19738" i="7"/>
  <c r="G19738" i="7"/>
  <c r="H19738" i="7"/>
  <c r="I19738" i="7"/>
  <c r="E19739" i="7"/>
  <c r="F19739" i="7"/>
  <c r="G19739" i="7"/>
  <c r="H19739" i="7"/>
  <c r="I19739" i="7"/>
  <c r="E19740" i="7"/>
  <c r="F19740" i="7"/>
  <c r="G19740" i="7"/>
  <c r="H19740" i="7"/>
  <c r="I19740" i="7"/>
  <c r="E19741" i="7"/>
  <c r="F19741" i="7"/>
  <c r="G19741" i="7"/>
  <c r="H19741" i="7"/>
  <c r="I19741" i="7"/>
  <c r="E19742" i="7"/>
  <c r="F19742" i="7"/>
  <c r="G19742" i="7"/>
  <c r="H19742" i="7"/>
  <c r="I19742" i="7"/>
  <c r="E19743" i="7"/>
  <c r="F19743" i="7"/>
  <c r="G19743" i="7"/>
  <c r="H19743" i="7"/>
  <c r="I19743" i="7"/>
  <c r="E19744" i="7"/>
  <c r="F19744" i="7"/>
  <c r="G19744" i="7"/>
  <c r="H19744" i="7"/>
  <c r="I19744" i="7"/>
  <c r="E19745" i="7"/>
  <c r="F19745" i="7"/>
  <c r="G19745" i="7"/>
  <c r="H19745" i="7"/>
  <c r="I19745" i="7"/>
  <c r="E19746" i="7"/>
  <c r="F19746" i="7"/>
  <c r="G19746" i="7"/>
  <c r="H19746" i="7"/>
  <c r="I19746" i="7"/>
  <c r="E19747" i="7"/>
  <c r="F19747" i="7"/>
  <c r="G19747" i="7"/>
  <c r="H19747" i="7"/>
  <c r="I19747" i="7"/>
  <c r="E19748" i="7"/>
  <c r="F19748" i="7"/>
  <c r="G19748" i="7"/>
  <c r="H19748" i="7"/>
  <c r="I19748" i="7"/>
  <c r="E19749" i="7"/>
  <c r="F19749" i="7"/>
  <c r="G19749" i="7"/>
  <c r="H19749" i="7"/>
  <c r="I19749" i="7"/>
  <c r="E19750" i="7"/>
  <c r="F19750" i="7"/>
  <c r="G19750" i="7"/>
  <c r="H19750" i="7"/>
  <c r="I19750" i="7"/>
  <c r="E19751" i="7"/>
  <c r="F19751" i="7"/>
  <c r="G19751" i="7"/>
  <c r="H19751" i="7"/>
  <c r="I19751" i="7"/>
  <c r="E19752" i="7"/>
  <c r="F19752" i="7"/>
  <c r="G19752" i="7"/>
  <c r="H19752" i="7"/>
  <c r="I19752" i="7"/>
  <c r="E19753" i="7"/>
  <c r="F19753" i="7"/>
  <c r="G19753" i="7"/>
  <c r="H19753" i="7"/>
  <c r="I19753" i="7"/>
  <c r="E19754" i="7"/>
  <c r="F19754" i="7"/>
  <c r="G19754" i="7"/>
  <c r="H19754" i="7"/>
  <c r="I19754" i="7"/>
  <c r="E19755" i="7"/>
  <c r="F19755" i="7"/>
  <c r="G19755" i="7"/>
  <c r="H19755" i="7"/>
  <c r="I19755" i="7"/>
  <c r="E19756" i="7"/>
  <c r="F19756" i="7"/>
  <c r="G19756" i="7"/>
  <c r="H19756" i="7"/>
  <c r="I19756" i="7"/>
  <c r="E19757" i="7"/>
  <c r="F19757" i="7"/>
  <c r="G19757" i="7"/>
  <c r="H19757" i="7"/>
  <c r="I19757" i="7"/>
  <c r="E19758" i="7"/>
  <c r="F19758" i="7"/>
  <c r="G19758" i="7"/>
  <c r="H19758" i="7"/>
  <c r="I19758" i="7"/>
  <c r="E19759" i="7"/>
  <c r="F19759" i="7"/>
  <c r="G19759" i="7"/>
  <c r="H19759" i="7"/>
  <c r="I19759" i="7"/>
  <c r="E19760" i="7"/>
  <c r="F19760" i="7"/>
  <c r="G19760" i="7"/>
  <c r="H19760" i="7"/>
  <c r="I19760" i="7"/>
  <c r="E19761" i="7"/>
  <c r="F19761" i="7"/>
  <c r="G19761" i="7"/>
  <c r="H19761" i="7"/>
  <c r="I19761" i="7"/>
  <c r="E19762" i="7"/>
  <c r="F19762" i="7"/>
  <c r="G19762" i="7"/>
  <c r="H19762" i="7"/>
  <c r="I19762" i="7"/>
  <c r="E19763" i="7"/>
  <c r="F19763" i="7"/>
  <c r="G19763" i="7"/>
  <c r="H19763" i="7"/>
  <c r="I19763" i="7"/>
  <c r="E19764" i="7"/>
  <c r="F19764" i="7"/>
  <c r="G19764" i="7"/>
  <c r="H19764" i="7"/>
  <c r="I19764" i="7"/>
  <c r="E19765" i="7"/>
  <c r="F19765" i="7"/>
  <c r="G19765" i="7"/>
  <c r="H19765" i="7"/>
  <c r="I19765" i="7"/>
  <c r="E19766" i="7"/>
  <c r="F19766" i="7"/>
  <c r="G19766" i="7"/>
  <c r="H19766" i="7"/>
  <c r="I19766" i="7"/>
  <c r="E19767" i="7"/>
  <c r="F19767" i="7"/>
  <c r="G19767" i="7"/>
  <c r="H19767" i="7"/>
  <c r="I19767" i="7"/>
  <c r="E19768" i="7"/>
  <c r="F19768" i="7"/>
  <c r="G19768" i="7"/>
  <c r="H19768" i="7"/>
  <c r="I19768" i="7"/>
  <c r="E19769" i="7"/>
  <c r="F19769" i="7"/>
  <c r="G19769" i="7"/>
  <c r="H19769" i="7"/>
  <c r="I19769" i="7"/>
  <c r="E19770" i="7"/>
  <c r="F19770" i="7"/>
  <c r="G19770" i="7"/>
  <c r="H19770" i="7"/>
  <c r="I19770" i="7"/>
  <c r="E19771" i="7"/>
  <c r="F19771" i="7"/>
  <c r="G19771" i="7"/>
  <c r="H19771" i="7"/>
  <c r="I19771" i="7"/>
  <c r="E19772" i="7"/>
  <c r="F19772" i="7"/>
  <c r="G19772" i="7"/>
  <c r="H19772" i="7"/>
  <c r="I19772" i="7"/>
  <c r="E19773" i="7"/>
  <c r="F19773" i="7"/>
  <c r="G19773" i="7"/>
  <c r="H19773" i="7"/>
  <c r="I19773" i="7"/>
  <c r="E19774" i="7"/>
  <c r="F19774" i="7"/>
  <c r="G19774" i="7"/>
  <c r="H19774" i="7"/>
  <c r="I19774" i="7"/>
  <c r="E19775" i="7"/>
  <c r="F19775" i="7"/>
  <c r="G19775" i="7"/>
  <c r="H19775" i="7"/>
  <c r="I19775" i="7"/>
  <c r="E19776" i="7"/>
  <c r="F19776" i="7"/>
  <c r="G19776" i="7"/>
  <c r="H19776" i="7"/>
  <c r="I19776" i="7"/>
  <c r="E19777" i="7"/>
  <c r="F19777" i="7"/>
  <c r="G19777" i="7"/>
  <c r="H19777" i="7"/>
  <c r="I19777" i="7"/>
  <c r="E19778" i="7"/>
  <c r="F19778" i="7"/>
  <c r="G19778" i="7"/>
  <c r="H19778" i="7"/>
  <c r="I19778" i="7"/>
  <c r="E19779" i="7"/>
  <c r="F19779" i="7"/>
  <c r="G19779" i="7"/>
  <c r="H19779" i="7"/>
  <c r="I19779" i="7"/>
  <c r="E19780" i="7"/>
  <c r="F19780" i="7"/>
  <c r="G19780" i="7"/>
  <c r="H19780" i="7"/>
  <c r="I19780" i="7"/>
  <c r="E19781" i="7"/>
  <c r="F19781" i="7"/>
  <c r="G19781" i="7"/>
  <c r="H19781" i="7"/>
  <c r="I19781" i="7"/>
  <c r="E19782" i="7"/>
  <c r="F19782" i="7"/>
  <c r="G19782" i="7"/>
  <c r="H19782" i="7"/>
  <c r="I19782" i="7"/>
  <c r="E19783" i="7"/>
  <c r="F19783" i="7"/>
  <c r="G19783" i="7"/>
  <c r="H19783" i="7"/>
  <c r="I19783" i="7"/>
  <c r="E19784" i="7"/>
  <c r="F19784" i="7"/>
  <c r="G19784" i="7"/>
  <c r="H19784" i="7"/>
  <c r="I19784" i="7"/>
  <c r="E19785" i="7"/>
  <c r="F19785" i="7"/>
  <c r="G19785" i="7"/>
  <c r="H19785" i="7"/>
  <c r="I19785" i="7"/>
  <c r="E19786" i="7"/>
  <c r="F19786" i="7"/>
  <c r="G19786" i="7"/>
  <c r="H19786" i="7"/>
  <c r="I19786" i="7"/>
  <c r="E19787" i="7"/>
  <c r="F19787" i="7"/>
  <c r="G19787" i="7"/>
  <c r="H19787" i="7"/>
  <c r="I19787" i="7"/>
  <c r="E19788" i="7"/>
  <c r="F19788" i="7"/>
  <c r="G19788" i="7"/>
  <c r="H19788" i="7"/>
  <c r="I19788" i="7"/>
  <c r="E19789" i="7"/>
  <c r="F19789" i="7"/>
  <c r="G19789" i="7"/>
  <c r="H19789" i="7"/>
  <c r="I19789" i="7"/>
  <c r="E19790" i="7"/>
  <c r="F19790" i="7"/>
  <c r="G19790" i="7"/>
  <c r="H19790" i="7"/>
  <c r="I19790" i="7"/>
  <c r="E19791" i="7"/>
  <c r="F19791" i="7"/>
  <c r="G19791" i="7"/>
  <c r="H19791" i="7"/>
  <c r="I19791" i="7"/>
  <c r="E19792" i="7"/>
  <c r="F19792" i="7"/>
  <c r="G19792" i="7"/>
  <c r="H19792" i="7"/>
  <c r="I19792" i="7"/>
  <c r="E19793" i="7"/>
  <c r="F19793" i="7"/>
  <c r="G19793" i="7"/>
  <c r="H19793" i="7"/>
  <c r="I19793" i="7"/>
  <c r="E19794" i="7"/>
  <c r="F19794" i="7"/>
  <c r="G19794" i="7"/>
  <c r="H19794" i="7"/>
  <c r="I19794" i="7"/>
  <c r="E19795" i="7"/>
  <c r="F19795" i="7"/>
  <c r="G19795" i="7"/>
  <c r="H19795" i="7"/>
  <c r="I19795" i="7"/>
  <c r="E19796" i="7"/>
  <c r="F19796" i="7"/>
  <c r="G19796" i="7"/>
  <c r="H19796" i="7"/>
  <c r="I19796" i="7"/>
  <c r="E19797" i="7"/>
  <c r="F19797" i="7"/>
  <c r="G19797" i="7"/>
  <c r="H19797" i="7"/>
  <c r="I19797" i="7"/>
  <c r="E19798" i="7"/>
  <c r="F19798" i="7"/>
  <c r="G19798" i="7"/>
  <c r="H19798" i="7"/>
  <c r="I19798" i="7"/>
  <c r="E19799" i="7"/>
  <c r="F19799" i="7"/>
  <c r="G19799" i="7"/>
  <c r="H19799" i="7"/>
  <c r="I19799" i="7"/>
  <c r="E19800" i="7"/>
  <c r="F19800" i="7"/>
  <c r="G19800" i="7"/>
  <c r="H19800" i="7"/>
  <c r="I19800" i="7"/>
  <c r="E19801" i="7"/>
  <c r="F19801" i="7"/>
  <c r="G19801" i="7"/>
  <c r="H19801" i="7"/>
  <c r="I19801" i="7"/>
  <c r="E19802" i="7"/>
  <c r="F19802" i="7"/>
  <c r="G19802" i="7"/>
  <c r="H19802" i="7"/>
  <c r="I19802" i="7"/>
  <c r="E19803" i="7"/>
  <c r="F19803" i="7"/>
  <c r="G19803" i="7"/>
  <c r="H19803" i="7"/>
  <c r="I19803" i="7"/>
  <c r="E19804" i="7"/>
  <c r="F19804" i="7"/>
  <c r="G19804" i="7"/>
  <c r="H19804" i="7"/>
  <c r="I19804" i="7"/>
  <c r="E19805" i="7"/>
  <c r="F19805" i="7"/>
  <c r="G19805" i="7"/>
  <c r="H19805" i="7"/>
  <c r="I19805" i="7"/>
  <c r="E19806" i="7"/>
  <c r="F19806" i="7"/>
  <c r="G19806" i="7"/>
  <c r="H19806" i="7"/>
  <c r="I19806" i="7"/>
  <c r="E19807" i="7"/>
  <c r="F19807" i="7"/>
  <c r="G19807" i="7"/>
  <c r="H19807" i="7"/>
  <c r="I19807" i="7"/>
  <c r="E19808" i="7"/>
  <c r="F19808" i="7"/>
  <c r="G19808" i="7"/>
  <c r="H19808" i="7"/>
  <c r="I19808" i="7"/>
  <c r="E19809" i="7"/>
  <c r="F19809" i="7"/>
  <c r="G19809" i="7"/>
  <c r="H19809" i="7"/>
  <c r="I19809" i="7"/>
  <c r="E19810" i="7"/>
  <c r="F19810" i="7"/>
  <c r="G19810" i="7"/>
  <c r="H19810" i="7"/>
  <c r="I19810" i="7"/>
  <c r="E19811" i="7"/>
  <c r="F19811" i="7"/>
  <c r="G19811" i="7"/>
  <c r="H19811" i="7"/>
  <c r="I19811" i="7"/>
  <c r="E19812" i="7"/>
  <c r="F19812" i="7"/>
  <c r="G19812" i="7"/>
  <c r="H19812" i="7"/>
  <c r="I19812" i="7"/>
  <c r="E19813" i="7"/>
  <c r="F19813" i="7"/>
  <c r="G19813" i="7"/>
  <c r="H19813" i="7"/>
  <c r="I19813" i="7"/>
  <c r="E19814" i="7"/>
  <c r="F19814" i="7"/>
  <c r="G19814" i="7"/>
  <c r="H19814" i="7"/>
  <c r="I19814" i="7"/>
  <c r="E19815" i="7"/>
  <c r="F19815" i="7"/>
  <c r="G19815" i="7"/>
  <c r="H19815" i="7"/>
  <c r="I19815" i="7"/>
  <c r="E19816" i="7"/>
  <c r="F19816" i="7"/>
  <c r="G19816" i="7"/>
  <c r="H19816" i="7"/>
  <c r="I19816" i="7"/>
  <c r="E19817" i="7"/>
  <c r="F19817" i="7"/>
  <c r="G19817" i="7"/>
  <c r="H19817" i="7"/>
  <c r="I19817" i="7"/>
  <c r="E19818" i="7"/>
  <c r="F19818" i="7"/>
  <c r="G19818" i="7"/>
  <c r="H19818" i="7"/>
  <c r="I19818" i="7"/>
  <c r="E19819" i="7"/>
  <c r="F19819" i="7"/>
  <c r="G19819" i="7"/>
  <c r="H19819" i="7"/>
  <c r="I19819" i="7"/>
  <c r="E19820" i="7"/>
  <c r="F19820" i="7"/>
  <c r="G19820" i="7"/>
  <c r="H19820" i="7"/>
  <c r="I19820" i="7"/>
  <c r="E19821" i="7"/>
  <c r="F19821" i="7"/>
  <c r="G19821" i="7"/>
  <c r="H19821" i="7"/>
  <c r="I19821" i="7"/>
  <c r="E19822" i="7"/>
  <c r="F19822" i="7"/>
  <c r="G19822" i="7"/>
  <c r="H19822" i="7"/>
  <c r="I19822" i="7"/>
  <c r="E19823" i="7"/>
  <c r="F19823" i="7"/>
  <c r="G19823" i="7"/>
  <c r="H19823" i="7"/>
  <c r="I19823" i="7"/>
  <c r="E19824" i="7"/>
  <c r="F19824" i="7"/>
  <c r="G19824" i="7"/>
  <c r="H19824" i="7"/>
  <c r="I19824" i="7"/>
  <c r="E19825" i="7"/>
  <c r="F19825" i="7"/>
  <c r="G19825" i="7"/>
  <c r="H19825" i="7"/>
  <c r="I19825" i="7"/>
  <c r="E19826" i="7"/>
  <c r="F19826" i="7"/>
  <c r="G19826" i="7"/>
  <c r="H19826" i="7"/>
  <c r="I19826" i="7"/>
  <c r="E19827" i="7"/>
  <c r="F19827" i="7"/>
  <c r="G19827" i="7"/>
  <c r="H19827" i="7"/>
  <c r="I19827" i="7"/>
  <c r="E19828" i="7"/>
  <c r="F19828" i="7"/>
  <c r="G19828" i="7"/>
  <c r="H19828" i="7"/>
  <c r="I19828" i="7"/>
  <c r="E19829" i="7"/>
  <c r="F19829" i="7"/>
  <c r="G19829" i="7"/>
  <c r="H19829" i="7"/>
  <c r="I19829" i="7"/>
  <c r="E19830" i="7"/>
  <c r="F19830" i="7"/>
  <c r="G19830" i="7"/>
  <c r="H19830" i="7"/>
  <c r="I19830" i="7"/>
  <c r="E19831" i="7"/>
  <c r="F19831" i="7"/>
  <c r="G19831" i="7"/>
  <c r="H19831" i="7"/>
  <c r="I19831" i="7"/>
  <c r="E19832" i="7"/>
  <c r="F19832" i="7"/>
  <c r="G19832" i="7"/>
  <c r="H19832" i="7"/>
  <c r="I19832" i="7"/>
  <c r="E19833" i="7"/>
  <c r="F19833" i="7"/>
  <c r="G19833" i="7"/>
  <c r="H19833" i="7"/>
  <c r="I19833" i="7"/>
  <c r="E19834" i="7"/>
  <c r="F19834" i="7"/>
  <c r="G19834" i="7"/>
  <c r="H19834" i="7"/>
  <c r="I19834" i="7"/>
  <c r="E19835" i="7"/>
  <c r="F19835" i="7"/>
  <c r="G19835" i="7"/>
  <c r="H19835" i="7"/>
  <c r="I19835" i="7"/>
  <c r="E19836" i="7"/>
  <c r="F19836" i="7"/>
  <c r="G19836" i="7"/>
  <c r="H19836" i="7"/>
  <c r="I19836" i="7"/>
  <c r="E19837" i="7"/>
  <c r="F19837" i="7"/>
  <c r="G19837" i="7"/>
  <c r="H19837" i="7"/>
  <c r="I19837" i="7"/>
  <c r="E19838" i="7"/>
  <c r="F19838" i="7"/>
  <c r="G19838" i="7"/>
  <c r="H19838" i="7"/>
  <c r="I19838" i="7"/>
  <c r="E19839" i="7"/>
  <c r="F19839" i="7"/>
  <c r="G19839" i="7"/>
  <c r="H19839" i="7"/>
  <c r="I19839" i="7"/>
  <c r="E19840" i="7"/>
  <c r="F19840" i="7"/>
  <c r="G19840" i="7"/>
  <c r="H19840" i="7"/>
  <c r="I19840" i="7"/>
  <c r="E19841" i="7"/>
  <c r="F19841" i="7"/>
  <c r="G19841" i="7"/>
  <c r="H19841" i="7"/>
  <c r="I19841" i="7"/>
  <c r="E19842" i="7"/>
  <c r="F19842" i="7"/>
  <c r="G19842" i="7"/>
  <c r="H19842" i="7"/>
  <c r="I19842" i="7"/>
  <c r="E19843" i="7"/>
  <c r="F19843" i="7"/>
  <c r="G19843" i="7"/>
  <c r="H19843" i="7"/>
  <c r="I19843" i="7"/>
  <c r="E19844" i="7"/>
  <c r="F19844" i="7"/>
  <c r="G19844" i="7"/>
  <c r="H19844" i="7"/>
  <c r="I19844" i="7"/>
  <c r="E19845" i="7"/>
  <c r="F19845" i="7"/>
  <c r="G19845" i="7"/>
  <c r="H19845" i="7"/>
  <c r="I19845" i="7"/>
  <c r="E19846" i="7"/>
  <c r="F19846" i="7"/>
  <c r="G19846" i="7"/>
  <c r="H19846" i="7"/>
  <c r="I19846" i="7"/>
  <c r="E19847" i="7"/>
  <c r="F19847" i="7"/>
  <c r="G19847" i="7"/>
  <c r="H19847" i="7"/>
  <c r="I19847" i="7"/>
  <c r="E19848" i="7"/>
  <c r="F19848" i="7"/>
  <c r="G19848" i="7"/>
  <c r="H19848" i="7"/>
  <c r="I19848" i="7"/>
  <c r="E19849" i="7"/>
  <c r="F19849" i="7"/>
  <c r="G19849" i="7"/>
  <c r="H19849" i="7"/>
  <c r="I19849" i="7"/>
  <c r="E19850" i="7"/>
  <c r="F19850" i="7"/>
  <c r="G19850" i="7"/>
  <c r="H19850" i="7"/>
  <c r="I19850" i="7"/>
  <c r="E19851" i="7"/>
  <c r="F19851" i="7"/>
  <c r="G19851" i="7"/>
  <c r="H19851" i="7"/>
  <c r="I19851" i="7"/>
  <c r="E19852" i="7"/>
  <c r="F19852" i="7"/>
  <c r="G19852" i="7"/>
  <c r="H19852" i="7"/>
  <c r="I19852" i="7"/>
  <c r="E19853" i="7"/>
  <c r="F19853" i="7"/>
  <c r="G19853" i="7"/>
  <c r="H19853" i="7"/>
  <c r="I19853" i="7"/>
  <c r="E19854" i="7"/>
  <c r="F19854" i="7"/>
  <c r="G19854" i="7"/>
  <c r="H19854" i="7"/>
  <c r="I19854" i="7"/>
  <c r="E19855" i="7"/>
  <c r="F19855" i="7"/>
  <c r="G19855" i="7"/>
  <c r="H19855" i="7"/>
  <c r="I19855" i="7"/>
  <c r="E19856" i="7"/>
  <c r="F19856" i="7"/>
  <c r="G19856" i="7"/>
  <c r="H19856" i="7"/>
  <c r="I19856" i="7"/>
  <c r="E19857" i="7"/>
  <c r="F19857" i="7"/>
  <c r="G19857" i="7"/>
  <c r="H19857" i="7"/>
  <c r="I19857" i="7"/>
  <c r="E19858" i="7"/>
  <c r="F19858" i="7"/>
  <c r="G19858" i="7"/>
  <c r="H19858" i="7"/>
  <c r="I19858" i="7"/>
  <c r="E19859" i="7"/>
  <c r="F19859" i="7"/>
  <c r="G19859" i="7"/>
  <c r="H19859" i="7"/>
  <c r="I19859" i="7"/>
  <c r="E19860" i="7"/>
  <c r="F19860" i="7"/>
  <c r="G19860" i="7"/>
  <c r="H19860" i="7"/>
  <c r="I19860" i="7"/>
  <c r="E19861" i="7"/>
  <c r="F19861" i="7"/>
  <c r="G19861" i="7"/>
  <c r="H19861" i="7"/>
  <c r="I19861" i="7"/>
  <c r="E19862" i="7"/>
  <c r="F19862" i="7"/>
  <c r="G19862" i="7"/>
  <c r="H19862" i="7"/>
  <c r="I19862" i="7"/>
  <c r="E19863" i="7"/>
  <c r="F19863" i="7"/>
  <c r="G19863" i="7"/>
  <c r="H19863" i="7"/>
  <c r="I19863" i="7"/>
  <c r="E19864" i="7"/>
  <c r="F19864" i="7"/>
  <c r="G19864" i="7"/>
  <c r="H19864" i="7"/>
  <c r="I19864" i="7"/>
  <c r="E19865" i="7"/>
  <c r="F19865" i="7"/>
  <c r="G19865" i="7"/>
  <c r="H19865" i="7"/>
  <c r="I19865" i="7"/>
  <c r="E19866" i="7"/>
  <c r="F19866" i="7"/>
  <c r="G19866" i="7"/>
  <c r="H19866" i="7"/>
  <c r="I19866" i="7"/>
  <c r="E19867" i="7"/>
  <c r="F19867" i="7"/>
  <c r="G19867" i="7"/>
  <c r="H19867" i="7"/>
  <c r="I19867" i="7"/>
  <c r="E19868" i="7"/>
  <c r="F19868" i="7"/>
  <c r="G19868" i="7"/>
  <c r="H19868" i="7"/>
  <c r="I19868" i="7"/>
  <c r="E19869" i="7"/>
  <c r="F19869" i="7"/>
  <c r="G19869" i="7"/>
  <c r="H19869" i="7"/>
  <c r="I19869" i="7"/>
  <c r="E19870" i="7"/>
  <c r="F19870" i="7"/>
  <c r="G19870" i="7"/>
  <c r="H19870" i="7"/>
  <c r="I19870" i="7"/>
  <c r="E19871" i="7"/>
  <c r="F19871" i="7"/>
  <c r="G19871" i="7"/>
  <c r="H19871" i="7"/>
  <c r="I19871" i="7"/>
  <c r="E19872" i="7"/>
  <c r="F19872" i="7"/>
  <c r="G19872" i="7"/>
  <c r="H19872" i="7"/>
  <c r="I19872" i="7"/>
  <c r="E19873" i="7"/>
  <c r="F19873" i="7"/>
  <c r="G19873" i="7"/>
  <c r="H19873" i="7"/>
  <c r="I19873" i="7"/>
  <c r="E19874" i="7"/>
  <c r="F19874" i="7"/>
  <c r="G19874" i="7"/>
  <c r="H19874" i="7"/>
  <c r="I19874" i="7"/>
  <c r="E19875" i="7"/>
  <c r="F19875" i="7"/>
  <c r="G19875" i="7"/>
  <c r="H19875" i="7"/>
  <c r="I19875" i="7"/>
  <c r="E19876" i="7"/>
  <c r="F19876" i="7"/>
  <c r="G19876" i="7"/>
  <c r="H19876" i="7"/>
  <c r="I19876" i="7"/>
  <c r="E19877" i="7"/>
  <c r="F19877" i="7"/>
  <c r="G19877" i="7"/>
  <c r="H19877" i="7"/>
  <c r="I19877" i="7"/>
  <c r="E19878" i="7"/>
  <c r="F19878" i="7"/>
  <c r="G19878" i="7"/>
  <c r="H19878" i="7"/>
  <c r="I19878" i="7"/>
  <c r="E19879" i="7"/>
  <c r="F19879" i="7"/>
  <c r="G19879" i="7"/>
  <c r="H19879" i="7"/>
  <c r="I19879" i="7"/>
  <c r="E19880" i="7"/>
  <c r="F19880" i="7"/>
  <c r="G19880" i="7"/>
  <c r="H19880" i="7"/>
  <c r="I19880" i="7"/>
  <c r="E19881" i="7"/>
  <c r="F19881" i="7"/>
  <c r="G19881" i="7"/>
  <c r="H19881" i="7"/>
  <c r="I19881" i="7"/>
  <c r="E19882" i="7"/>
  <c r="F19882" i="7"/>
  <c r="G19882" i="7"/>
  <c r="H19882" i="7"/>
  <c r="I19882" i="7"/>
  <c r="E19883" i="7"/>
  <c r="F19883" i="7"/>
  <c r="G19883" i="7"/>
  <c r="H19883" i="7"/>
  <c r="I19883" i="7"/>
  <c r="E19884" i="7"/>
  <c r="F19884" i="7"/>
  <c r="G19884" i="7"/>
  <c r="H19884" i="7"/>
  <c r="I19884" i="7"/>
  <c r="E19885" i="7"/>
  <c r="F19885" i="7"/>
  <c r="G19885" i="7"/>
  <c r="H19885" i="7"/>
  <c r="I19885" i="7"/>
  <c r="E19886" i="7"/>
  <c r="F19886" i="7"/>
  <c r="G19886" i="7"/>
  <c r="H19886" i="7"/>
  <c r="I19886" i="7"/>
  <c r="E19887" i="7"/>
  <c r="F19887" i="7"/>
  <c r="G19887" i="7"/>
  <c r="H19887" i="7"/>
  <c r="I19887" i="7"/>
  <c r="E19888" i="7"/>
  <c r="F19888" i="7"/>
  <c r="G19888" i="7"/>
  <c r="H19888" i="7"/>
  <c r="I19888" i="7"/>
  <c r="E19889" i="7"/>
  <c r="F19889" i="7"/>
  <c r="G19889" i="7"/>
  <c r="H19889" i="7"/>
  <c r="I19889" i="7"/>
  <c r="E19890" i="7"/>
  <c r="F19890" i="7"/>
  <c r="G19890" i="7"/>
  <c r="H19890" i="7"/>
  <c r="I19890" i="7"/>
  <c r="E19891" i="7"/>
  <c r="F19891" i="7"/>
  <c r="G19891" i="7"/>
  <c r="H19891" i="7"/>
  <c r="I19891" i="7"/>
  <c r="E19892" i="7"/>
  <c r="F19892" i="7"/>
  <c r="G19892" i="7"/>
  <c r="H19892" i="7"/>
  <c r="I19892" i="7"/>
  <c r="E19893" i="7"/>
  <c r="F19893" i="7"/>
  <c r="G19893" i="7"/>
  <c r="H19893" i="7"/>
  <c r="I19893" i="7"/>
  <c r="E19894" i="7"/>
  <c r="F19894" i="7"/>
  <c r="G19894" i="7"/>
  <c r="H19894" i="7"/>
  <c r="I19894" i="7"/>
  <c r="E19895" i="7"/>
  <c r="F19895" i="7"/>
  <c r="G19895" i="7"/>
  <c r="H19895" i="7"/>
  <c r="I19895" i="7"/>
  <c r="E19896" i="7"/>
  <c r="F19896" i="7"/>
  <c r="G19896" i="7"/>
  <c r="H19896" i="7"/>
  <c r="I19896" i="7"/>
  <c r="E19897" i="7"/>
  <c r="F19897" i="7"/>
  <c r="G19897" i="7"/>
  <c r="H19897" i="7"/>
  <c r="I19897" i="7"/>
  <c r="E19898" i="7"/>
  <c r="F19898" i="7"/>
  <c r="G19898" i="7"/>
  <c r="H19898" i="7"/>
  <c r="I19898" i="7"/>
  <c r="E19899" i="7"/>
  <c r="F19899" i="7"/>
  <c r="G19899" i="7"/>
  <c r="H19899" i="7"/>
  <c r="I19899" i="7"/>
  <c r="E19900" i="7"/>
  <c r="F19900" i="7"/>
  <c r="G19900" i="7"/>
  <c r="H19900" i="7"/>
  <c r="I19900" i="7"/>
  <c r="E19901" i="7"/>
  <c r="F19901" i="7"/>
  <c r="G19901" i="7"/>
  <c r="H19901" i="7"/>
  <c r="I19901" i="7"/>
  <c r="E19902" i="7"/>
  <c r="F19902" i="7"/>
  <c r="G19902" i="7"/>
  <c r="H19902" i="7"/>
  <c r="I19902" i="7"/>
  <c r="E19903" i="7"/>
  <c r="F19903" i="7"/>
  <c r="G19903" i="7"/>
  <c r="H19903" i="7"/>
  <c r="I19903" i="7"/>
  <c r="E19904" i="7"/>
  <c r="F19904" i="7"/>
  <c r="G19904" i="7"/>
  <c r="H19904" i="7"/>
  <c r="I19904" i="7"/>
  <c r="E19905" i="7"/>
  <c r="F19905" i="7"/>
  <c r="G19905" i="7"/>
  <c r="H19905" i="7"/>
  <c r="I19905" i="7"/>
  <c r="E19906" i="7"/>
  <c r="F19906" i="7"/>
  <c r="G19906" i="7"/>
  <c r="H19906" i="7"/>
  <c r="I19906" i="7"/>
  <c r="E19907" i="7"/>
  <c r="F19907" i="7"/>
  <c r="G19907" i="7"/>
  <c r="H19907" i="7"/>
  <c r="I19907" i="7"/>
  <c r="E19908" i="7"/>
  <c r="F19908" i="7"/>
  <c r="G19908" i="7"/>
  <c r="H19908" i="7"/>
  <c r="I19908" i="7"/>
  <c r="E19909" i="7"/>
  <c r="F19909" i="7"/>
  <c r="G19909" i="7"/>
  <c r="H19909" i="7"/>
  <c r="I19909" i="7"/>
  <c r="E19910" i="7"/>
  <c r="F19910" i="7"/>
  <c r="G19910" i="7"/>
  <c r="H19910" i="7"/>
  <c r="I19910" i="7"/>
  <c r="E19911" i="7"/>
  <c r="F19911" i="7"/>
  <c r="G19911" i="7"/>
  <c r="H19911" i="7"/>
  <c r="I19911" i="7"/>
  <c r="E19912" i="7"/>
  <c r="F19912" i="7"/>
  <c r="G19912" i="7"/>
  <c r="H19912" i="7"/>
  <c r="I19912" i="7"/>
  <c r="E19913" i="7"/>
  <c r="F19913" i="7"/>
  <c r="G19913" i="7"/>
  <c r="H19913" i="7"/>
  <c r="I19913" i="7"/>
  <c r="E19914" i="7"/>
  <c r="F19914" i="7"/>
  <c r="G19914" i="7"/>
  <c r="H19914" i="7"/>
  <c r="I19914" i="7"/>
  <c r="E19915" i="7"/>
  <c r="F19915" i="7"/>
  <c r="G19915" i="7"/>
  <c r="H19915" i="7"/>
  <c r="I19915" i="7"/>
  <c r="E19916" i="7"/>
  <c r="F19916" i="7"/>
  <c r="G19916" i="7"/>
  <c r="H19916" i="7"/>
  <c r="I19916" i="7"/>
  <c r="E19917" i="7"/>
  <c r="F19917" i="7"/>
  <c r="G19917" i="7"/>
  <c r="H19917" i="7"/>
  <c r="I19917" i="7"/>
  <c r="E19918" i="7"/>
  <c r="F19918" i="7"/>
  <c r="G19918" i="7"/>
  <c r="H19918" i="7"/>
  <c r="I19918" i="7"/>
  <c r="E19919" i="7"/>
  <c r="F19919" i="7"/>
  <c r="G19919" i="7"/>
  <c r="H19919" i="7"/>
  <c r="I19919" i="7"/>
  <c r="E19920" i="7"/>
  <c r="F19920" i="7"/>
  <c r="G19920" i="7"/>
  <c r="H19920" i="7"/>
  <c r="I19920" i="7"/>
  <c r="E19921" i="7"/>
  <c r="F19921" i="7"/>
  <c r="G19921" i="7"/>
  <c r="H19921" i="7"/>
  <c r="I19921" i="7"/>
  <c r="E19922" i="7"/>
  <c r="F19922" i="7"/>
  <c r="G19922" i="7"/>
  <c r="H19922" i="7"/>
  <c r="I19922" i="7"/>
  <c r="E19923" i="7"/>
  <c r="F19923" i="7"/>
  <c r="G19923" i="7"/>
  <c r="H19923" i="7"/>
  <c r="I19923" i="7"/>
  <c r="E19924" i="7"/>
  <c r="F19924" i="7"/>
  <c r="G19924" i="7"/>
  <c r="H19924" i="7"/>
  <c r="I19924" i="7"/>
  <c r="E19925" i="7"/>
  <c r="F19925" i="7"/>
  <c r="G19925" i="7"/>
  <c r="H19925" i="7"/>
  <c r="I19925" i="7"/>
  <c r="E19926" i="7"/>
  <c r="F19926" i="7"/>
  <c r="G19926" i="7"/>
  <c r="H19926" i="7"/>
  <c r="I19926" i="7"/>
  <c r="E19927" i="7"/>
  <c r="F19927" i="7"/>
  <c r="G19927" i="7"/>
  <c r="H19927" i="7"/>
  <c r="I19927" i="7"/>
  <c r="E19928" i="7"/>
  <c r="F19928" i="7"/>
  <c r="G19928" i="7"/>
  <c r="H19928" i="7"/>
  <c r="I19928" i="7"/>
  <c r="E19929" i="7"/>
  <c r="F19929" i="7"/>
  <c r="G19929" i="7"/>
  <c r="H19929" i="7"/>
  <c r="I19929" i="7"/>
  <c r="E19930" i="7"/>
  <c r="F19930" i="7"/>
  <c r="G19930" i="7"/>
  <c r="H19930" i="7"/>
  <c r="I19930" i="7"/>
  <c r="E19931" i="7"/>
  <c r="F19931" i="7"/>
  <c r="G19931" i="7"/>
  <c r="H19931" i="7"/>
  <c r="I19931" i="7"/>
  <c r="E19932" i="7"/>
  <c r="F19932" i="7"/>
  <c r="G19932" i="7"/>
  <c r="H19932" i="7"/>
  <c r="I19932" i="7"/>
  <c r="E19933" i="7"/>
  <c r="F19933" i="7"/>
  <c r="G19933" i="7"/>
  <c r="H19933" i="7"/>
  <c r="I19933" i="7"/>
  <c r="E19934" i="7"/>
  <c r="F19934" i="7"/>
  <c r="G19934" i="7"/>
  <c r="H19934" i="7"/>
  <c r="I19934" i="7"/>
  <c r="E19935" i="7"/>
  <c r="F19935" i="7"/>
  <c r="G19935" i="7"/>
  <c r="H19935" i="7"/>
  <c r="I19935" i="7"/>
  <c r="E19936" i="7"/>
  <c r="F19936" i="7"/>
  <c r="G19936" i="7"/>
  <c r="H19936" i="7"/>
  <c r="I19936" i="7"/>
  <c r="E19937" i="7"/>
  <c r="F19937" i="7"/>
  <c r="G19937" i="7"/>
  <c r="H19937" i="7"/>
  <c r="I19937" i="7"/>
  <c r="E19938" i="7"/>
  <c r="F19938" i="7"/>
  <c r="G19938" i="7"/>
  <c r="H19938" i="7"/>
  <c r="I19938" i="7"/>
  <c r="E19939" i="7"/>
  <c r="F19939" i="7"/>
  <c r="G19939" i="7"/>
  <c r="H19939" i="7"/>
  <c r="I19939" i="7"/>
  <c r="E19940" i="7"/>
  <c r="F19940" i="7"/>
  <c r="G19940" i="7"/>
  <c r="H19940" i="7"/>
  <c r="I19940" i="7"/>
  <c r="E19941" i="7"/>
  <c r="F19941" i="7"/>
  <c r="G19941" i="7"/>
  <c r="H19941" i="7"/>
  <c r="I19941" i="7"/>
  <c r="E19942" i="7"/>
  <c r="F19942" i="7"/>
  <c r="G19942" i="7"/>
  <c r="H19942" i="7"/>
  <c r="I19942" i="7"/>
  <c r="E19943" i="7"/>
  <c r="F19943" i="7"/>
  <c r="G19943" i="7"/>
  <c r="H19943" i="7"/>
  <c r="I19943" i="7"/>
  <c r="E19944" i="7"/>
  <c r="F19944" i="7"/>
  <c r="G19944" i="7"/>
  <c r="H19944" i="7"/>
  <c r="I19944" i="7"/>
  <c r="E19945" i="7"/>
  <c r="F19945" i="7"/>
  <c r="G19945" i="7"/>
  <c r="H19945" i="7"/>
  <c r="I19945" i="7"/>
  <c r="E19946" i="7"/>
  <c r="F19946" i="7"/>
  <c r="G19946" i="7"/>
  <c r="H19946" i="7"/>
  <c r="I19946" i="7"/>
  <c r="E19947" i="7"/>
  <c r="F19947" i="7"/>
  <c r="G19947" i="7"/>
  <c r="H19947" i="7"/>
  <c r="I19947" i="7"/>
  <c r="E19948" i="7"/>
  <c r="F19948" i="7"/>
  <c r="G19948" i="7"/>
  <c r="H19948" i="7"/>
  <c r="I19948" i="7"/>
  <c r="E19949" i="7"/>
  <c r="F19949" i="7"/>
  <c r="G19949" i="7"/>
  <c r="H19949" i="7"/>
  <c r="I19949" i="7"/>
  <c r="E19950" i="7"/>
  <c r="F19950" i="7"/>
  <c r="G19950" i="7"/>
  <c r="H19950" i="7"/>
  <c r="I19950" i="7"/>
  <c r="E19951" i="7"/>
  <c r="F19951" i="7"/>
  <c r="G19951" i="7"/>
  <c r="H19951" i="7"/>
  <c r="I19951" i="7"/>
  <c r="E19952" i="7"/>
  <c r="F19952" i="7"/>
  <c r="G19952" i="7"/>
  <c r="H19952" i="7"/>
  <c r="I19952" i="7"/>
  <c r="E19953" i="7"/>
  <c r="F19953" i="7"/>
  <c r="G19953" i="7"/>
  <c r="H19953" i="7"/>
  <c r="I19953" i="7"/>
  <c r="E19954" i="7"/>
  <c r="F19954" i="7"/>
  <c r="G19954" i="7"/>
  <c r="H19954" i="7"/>
  <c r="I19954" i="7"/>
  <c r="E19955" i="7"/>
  <c r="F19955" i="7"/>
  <c r="G19955" i="7"/>
  <c r="H19955" i="7"/>
  <c r="I19955" i="7"/>
  <c r="E19956" i="7"/>
  <c r="F19956" i="7"/>
  <c r="G19956" i="7"/>
  <c r="H19956" i="7"/>
  <c r="I19956" i="7"/>
  <c r="E19957" i="7"/>
  <c r="F19957" i="7"/>
  <c r="G19957" i="7"/>
  <c r="H19957" i="7"/>
  <c r="I19957" i="7"/>
  <c r="E19958" i="7"/>
  <c r="F19958" i="7"/>
  <c r="G19958" i="7"/>
  <c r="H19958" i="7"/>
  <c r="I19958" i="7"/>
  <c r="E19959" i="7"/>
  <c r="F19959" i="7"/>
  <c r="G19959" i="7"/>
  <c r="H19959" i="7"/>
  <c r="I19959" i="7"/>
  <c r="E19960" i="7"/>
  <c r="F19960" i="7"/>
  <c r="G19960" i="7"/>
  <c r="H19960" i="7"/>
  <c r="I19960" i="7"/>
  <c r="E19961" i="7"/>
  <c r="F19961" i="7"/>
  <c r="G19961" i="7"/>
  <c r="H19961" i="7"/>
  <c r="I19961" i="7"/>
  <c r="E19962" i="7"/>
  <c r="F19962" i="7"/>
  <c r="G19962" i="7"/>
  <c r="H19962" i="7"/>
  <c r="I19962" i="7"/>
  <c r="E19963" i="7"/>
  <c r="F19963" i="7"/>
  <c r="G19963" i="7"/>
  <c r="H19963" i="7"/>
  <c r="I19963" i="7"/>
  <c r="E19964" i="7"/>
  <c r="F19964" i="7"/>
  <c r="G19964" i="7"/>
  <c r="H19964" i="7"/>
  <c r="I19964" i="7"/>
  <c r="E19965" i="7"/>
  <c r="F19965" i="7"/>
  <c r="G19965" i="7"/>
  <c r="H19965" i="7"/>
  <c r="I19965" i="7"/>
  <c r="E19966" i="7"/>
  <c r="F19966" i="7"/>
  <c r="G19966" i="7"/>
  <c r="H19966" i="7"/>
  <c r="I19966" i="7"/>
  <c r="E19967" i="7"/>
  <c r="F19967" i="7"/>
  <c r="G19967" i="7"/>
  <c r="H19967" i="7"/>
  <c r="I19967" i="7"/>
  <c r="E19968" i="7"/>
  <c r="F19968" i="7"/>
  <c r="G19968" i="7"/>
  <c r="H19968" i="7"/>
  <c r="I19968" i="7"/>
  <c r="E19969" i="7"/>
  <c r="F19969" i="7"/>
  <c r="G19969" i="7"/>
  <c r="H19969" i="7"/>
  <c r="I19969" i="7"/>
  <c r="E19970" i="7"/>
  <c r="F19970" i="7"/>
  <c r="G19970" i="7"/>
  <c r="H19970" i="7"/>
  <c r="I19970" i="7"/>
  <c r="E19971" i="7"/>
  <c r="F19971" i="7"/>
  <c r="G19971" i="7"/>
  <c r="H19971" i="7"/>
  <c r="I19971" i="7"/>
  <c r="E19972" i="7"/>
  <c r="F19972" i="7"/>
  <c r="G19972" i="7"/>
  <c r="H19972" i="7"/>
  <c r="I19972" i="7"/>
  <c r="E19973" i="7"/>
  <c r="F19973" i="7"/>
  <c r="G19973" i="7"/>
  <c r="H19973" i="7"/>
  <c r="I19973" i="7"/>
  <c r="E19974" i="7"/>
  <c r="F19974" i="7"/>
  <c r="G19974" i="7"/>
  <c r="H19974" i="7"/>
  <c r="I19974" i="7"/>
  <c r="E19975" i="7"/>
  <c r="F19975" i="7"/>
  <c r="G19975" i="7"/>
  <c r="H19975" i="7"/>
  <c r="I19975" i="7"/>
  <c r="E19976" i="7"/>
  <c r="F19976" i="7"/>
  <c r="G19976" i="7"/>
  <c r="H19976" i="7"/>
  <c r="I19976" i="7"/>
  <c r="E19977" i="7"/>
  <c r="F19977" i="7"/>
  <c r="G19977" i="7"/>
  <c r="H19977" i="7"/>
  <c r="I19977" i="7"/>
  <c r="E19978" i="7"/>
  <c r="F19978" i="7"/>
  <c r="G19978" i="7"/>
  <c r="H19978" i="7"/>
  <c r="I19978" i="7"/>
  <c r="E19979" i="7"/>
  <c r="F19979" i="7"/>
  <c r="G19979" i="7"/>
  <c r="H19979" i="7"/>
  <c r="I19979" i="7"/>
  <c r="E19980" i="7"/>
  <c r="F19980" i="7"/>
  <c r="G19980" i="7"/>
  <c r="H19980" i="7"/>
  <c r="I19980" i="7"/>
  <c r="E19981" i="7"/>
  <c r="F19981" i="7"/>
  <c r="G19981" i="7"/>
  <c r="H19981" i="7"/>
  <c r="I19981" i="7"/>
  <c r="E19982" i="7"/>
  <c r="F19982" i="7"/>
  <c r="G19982" i="7"/>
  <c r="H19982" i="7"/>
  <c r="I19982" i="7"/>
  <c r="E19983" i="7"/>
  <c r="F19983" i="7"/>
  <c r="G19983" i="7"/>
  <c r="H19983" i="7"/>
  <c r="I19983" i="7"/>
  <c r="E19984" i="7"/>
  <c r="F19984" i="7"/>
  <c r="G19984" i="7"/>
  <c r="H19984" i="7"/>
  <c r="I19984" i="7"/>
  <c r="E19985" i="7"/>
  <c r="F19985" i="7"/>
  <c r="G19985" i="7"/>
  <c r="H19985" i="7"/>
  <c r="I19985" i="7"/>
  <c r="E19986" i="7"/>
  <c r="F19986" i="7"/>
  <c r="G19986" i="7"/>
  <c r="H19986" i="7"/>
  <c r="I19986" i="7"/>
  <c r="E19987" i="7"/>
  <c r="F19987" i="7"/>
  <c r="G19987" i="7"/>
  <c r="H19987" i="7"/>
  <c r="I19987" i="7"/>
  <c r="E19988" i="7"/>
  <c r="F19988" i="7"/>
  <c r="G19988" i="7"/>
  <c r="H19988" i="7"/>
  <c r="I19988" i="7"/>
  <c r="E19989" i="7"/>
  <c r="F19989" i="7"/>
  <c r="G19989" i="7"/>
  <c r="H19989" i="7"/>
  <c r="I19989" i="7"/>
  <c r="E19990" i="7"/>
  <c r="F19990" i="7"/>
  <c r="G19990" i="7"/>
  <c r="H19990" i="7"/>
  <c r="I19990" i="7"/>
  <c r="E19991" i="7"/>
  <c r="F19991" i="7"/>
  <c r="G19991" i="7"/>
  <c r="H19991" i="7"/>
  <c r="I19991" i="7"/>
  <c r="E19992" i="7"/>
  <c r="F19992" i="7"/>
  <c r="G19992" i="7"/>
  <c r="H19992" i="7"/>
  <c r="I19992" i="7"/>
  <c r="E19993" i="7"/>
  <c r="F19993" i="7"/>
  <c r="G19993" i="7"/>
  <c r="H19993" i="7"/>
  <c r="I19993" i="7"/>
  <c r="E19994" i="7"/>
  <c r="F19994" i="7"/>
  <c r="G19994" i="7"/>
  <c r="H19994" i="7"/>
  <c r="I19994" i="7"/>
  <c r="E19995" i="7"/>
  <c r="F19995" i="7"/>
  <c r="G19995" i="7"/>
  <c r="H19995" i="7"/>
  <c r="I19995" i="7"/>
  <c r="E19996" i="7"/>
  <c r="F19996" i="7"/>
  <c r="G19996" i="7"/>
  <c r="H19996" i="7"/>
  <c r="I19996" i="7"/>
  <c r="E19997" i="7"/>
  <c r="F19997" i="7"/>
  <c r="G19997" i="7"/>
  <c r="H19997" i="7"/>
  <c r="I19997" i="7"/>
  <c r="E19998" i="7"/>
  <c r="F19998" i="7"/>
  <c r="G19998" i="7"/>
  <c r="H19998" i="7"/>
  <c r="I19998" i="7"/>
  <c r="E19999" i="7"/>
  <c r="F19999" i="7"/>
  <c r="G19999" i="7"/>
  <c r="H19999" i="7"/>
  <c r="I19999" i="7"/>
  <c r="E20000" i="7"/>
  <c r="F20000" i="7"/>
  <c r="G20000" i="7"/>
  <c r="H20000" i="7"/>
  <c r="I20000" i="7"/>
  <c r="E20001" i="7"/>
  <c r="F20001" i="7"/>
  <c r="G20001" i="7"/>
  <c r="H20001" i="7"/>
  <c r="I20001" i="7"/>
  <c r="E20002" i="7"/>
  <c r="F20002" i="7"/>
  <c r="G20002" i="7"/>
  <c r="H20002" i="7"/>
  <c r="I20002" i="7"/>
  <c r="E20003" i="7"/>
  <c r="F20003" i="7"/>
  <c r="G20003" i="7"/>
  <c r="H20003" i="7"/>
  <c r="I20003" i="7"/>
  <c r="E20004" i="7"/>
  <c r="F20004" i="7"/>
  <c r="G20004" i="7"/>
  <c r="H20004" i="7"/>
  <c r="I20004" i="7"/>
  <c r="E20005" i="7"/>
  <c r="F20005" i="7"/>
  <c r="G20005" i="7"/>
  <c r="H20005" i="7"/>
  <c r="I20005" i="7"/>
  <c r="E20006" i="7"/>
  <c r="F20006" i="7"/>
  <c r="G20006" i="7"/>
  <c r="H20006" i="7"/>
  <c r="I20006" i="7"/>
  <c r="E20007" i="7"/>
  <c r="F20007" i="7"/>
  <c r="G20007" i="7"/>
  <c r="H20007" i="7"/>
  <c r="I20007" i="7"/>
  <c r="E20008" i="7"/>
  <c r="F20008" i="7"/>
  <c r="G20008" i="7"/>
  <c r="H20008" i="7"/>
  <c r="I20008" i="7"/>
  <c r="E20009" i="7"/>
  <c r="F20009" i="7"/>
  <c r="G20009" i="7"/>
  <c r="H20009" i="7"/>
  <c r="I20009" i="7"/>
  <c r="E20010" i="7"/>
  <c r="F20010" i="7"/>
  <c r="G20010" i="7"/>
  <c r="H20010" i="7"/>
  <c r="I20010" i="7"/>
  <c r="E20011" i="7"/>
  <c r="F20011" i="7"/>
  <c r="G20011" i="7"/>
  <c r="H20011" i="7"/>
  <c r="I20011" i="7"/>
  <c r="E20012" i="7"/>
  <c r="F20012" i="7"/>
  <c r="G20012" i="7"/>
  <c r="H20012" i="7"/>
  <c r="I20012" i="7"/>
  <c r="E20013" i="7"/>
  <c r="F20013" i="7"/>
  <c r="G20013" i="7"/>
  <c r="H20013" i="7"/>
  <c r="I20013" i="7"/>
  <c r="E20014" i="7"/>
  <c r="F20014" i="7"/>
  <c r="G20014" i="7"/>
  <c r="H20014" i="7"/>
  <c r="I20014" i="7"/>
  <c r="E20015" i="7"/>
  <c r="F20015" i="7"/>
  <c r="G20015" i="7"/>
  <c r="H20015" i="7"/>
  <c r="I20015" i="7"/>
  <c r="E20016" i="7"/>
  <c r="F20016" i="7"/>
  <c r="G20016" i="7"/>
  <c r="H20016" i="7"/>
  <c r="I20016" i="7"/>
  <c r="E20017" i="7"/>
  <c r="F20017" i="7"/>
  <c r="G20017" i="7"/>
  <c r="H20017" i="7"/>
  <c r="I20017" i="7"/>
  <c r="E20018" i="7"/>
  <c r="F20018" i="7"/>
  <c r="G20018" i="7"/>
  <c r="H20018" i="7"/>
  <c r="I20018" i="7"/>
  <c r="E20019" i="7"/>
  <c r="F20019" i="7"/>
  <c r="G20019" i="7"/>
  <c r="H20019" i="7"/>
  <c r="I20019" i="7"/>
  <c r="E20020" i="7"/>
  <c r="F20020" i="7"/>
  <c r="G20020" i="7"/>
  <c r="H20020" i="7"/>
  <c r="I20020" i="7"/>
  <c r="E20021" i="7"/>
  <c r="F20021" i="7"/>
  <c r="G20021" i="7"/>
  <c r="H20021" i="7"/>
  <c r="I20021" i="7"/>
  <c r="E20022" i="7"/>
  <c r="F20022" i="7"/>
  <c r="G20022" i="7"/>
  <c r="H20022" i="7"/>
  <c r="I20022" i="7"/>
  <c r="E20023" i="7"/>
  <c r="F20023" i="7"/>
  <c r="G20023" i="7"/>
  <c r="H20023" i="7"/>
  <c r="I20023" i="7"/>
  <c r="E20024" i="7"/>
  <c r="F20024" i="7"/>
  <c r="G20024" i="7"/>
  <c r="H20024" i="7"/>
  <c r="I20024" i="7"/>
  <c r="E20025" i="7"/>
  <c r="F20025" i="7"/>
  <c r="G20025" i="7"/>
  <c r="H20025" i="7"/>
  <c r="I20025" i="7"/>
  <c r="E20026" i="7"/>
  <c r="F20026" i="7"/>
  <c r="G20026" i="7"/>
  <c r="H20026" i="7"/>
  <c r="I20026" i="7"/>
  <c r="E20027" i="7"/>
  <c r="F20027" i="7"/>
  <c r="G20027" i="7"/>
  <c r="H20027" i="7"/>
  <c r="I20027" i="7"/>
  <c r="E20028" i="7"/>
  <c r="F20028" i="7"/>
  <c r="G20028" i="7"/>
  <c r="H20028" i="7"/>
  <c r="I20028" i="7"/>
  <c r="E20029" i="7"/>
  <c r="F20029" i="7"/>
  <c r="G20029" i="7"/>
  <c r="H20029" i="7"/>
  <c r="I20029" i="7"/>
  <c r="E20030" i="7"/>
  <c r="F20030" i="7"/>
  <c r="G20030" i="7"/>
  <c r="H20030" i="7"/>
  <c r="I20030" i="7"/>
  <c r="E20031" i="7"/>
  <c r="F20031" i="7"/>
  <c r="G20031" i="7"/>
  <c r="H20031" i="7"/>
  <c r="I20031" i="7"/>
  <c r="E20032" i="7"/>
  <c r="F20032" i="7"/>
  <c r="G20032" i="7"/>
  <c r="H20032" i="7"/>
  <c r="I20032" i="7"/>
  <c r="E20033" i="7"/>
  <c r="F20033" i="7"/>
  <c r="G20033" i="7"/>
  <c r="H20033" i="7"/>
  <c r="I20033" i="7"/>
  <c r="E20034" i="7"/>
  <c r="F20034" i="7"/>
  <c r="G20034" i="7"/>
  <c r="H20034" i="7"/>
  <c r="I20034" i="7"/>
  <c r="E20035" i="7"/>
  <c r="F20035" i="7"/>
  <c r="G20035" i="7"/>
  <c r="H20035" i="7"/>
  <c r="I20035" i="7"/>
  <c r="E20036" i="7"/>
  <c r="F20036" i="7"/>
  <c r="G20036" i="7"/>
  <c r="H20036" i="7"/>
  <c r="I20036" i="7"/>
  <c r="E20037" i="7"/>
  <c r="F20037" i="7"/>
  <c r="G20037" i="7"/>
  <c r="H20037" i="7"/>
  <c r="I20037" i="7"/>
  <c r="E20038" i="7"/>
  <c r="F20038" i="7"/>
  <c r="G20038" i="7"/>
  <c r="H20038" i="7"/>
  <c r="I20038" i="7"/>
  <c r="E20039" i="7"/>
  <c r="F20039" i="7"/>
  <c r="G20039" i="7"/>
  <c r="H20039" i="7"/>
  <c r="I20039" i="7"/>
  <c r="E20040" i="7"/>
  <c r="F20040" i="7"/>
  <c r="G20040" i="7"/>
  <c r="H20040" i="7"/>
  <c r="I20040" i="7"/>
  <c r="E20041" i="7"/>
  <c r="F20041" i="7"/>
  <c r="G20041" i="7"/>
  <c r="H20041" i="7"/>
  <c r="I20041" i="7"/>
  <c r="E20042" i="7"/>
  <c r="F20042" i="7"/>
  <c r="G20042" i="7"/>
  <c r="H20042" i="7"/>
  <c r="I20042" i="7"/>
  <c r="E20043" i="7"/>
  <c r="F20043" i="7"/>
  <c r="G20043" i="7"/>
  <c r="H20043" i="7"/>
  <c r="I20043" i="7"/>
  <c r="E20044" i="7"/>
  <c r="F20044" i="7"/>
  <c r="G20044" i="7"/>
  <c r="H20044" i="7"/>
  <c r="I20044" i="7"/>
  <c r="E20045" i="7"/>
  <c r="F20045" i="7"/>
  <c r="G20045" i="7"/>
  <c r="H20045" i="7"/>
  <c r="I20045" i="7"/>
  <c r="E20046" i="7"/>
  <c r="F20046" i="7"/>
  <c r="G20046" i="7"/>
  <c r="H20046" i="7"/>
  <c r="I20046" i="7"/>
  <c r="E20047" i="7"/>
  <c r="F20047" i="7"/>
  <c r="G20047" i="7"/>
  <c r="H20047" i="7"/>
  <c r="I20047" i="7"/>
  <c r="E20048" i="7"/>
  <c r="F20048" i="7"/>
  <c r="G20048" i="7"/>
  <c r="H20048" i="7"/>
  <c r="I20048" i="7"/>
  <c r="E20049" i="7"/>
  <c r="F20049" i="7"/>
  <c r="G20049" i="7"/>
  <c r="H20049" i="7"/>
  <c r="I20049" i="7"/>
  <c r="E20050" i="7"/>
  <c r="F20050" i="7"/>
  <c r="G20050" i="7"/>
  <c r="H20050" i="7"/>
  <c r="I20050" i="7"/>
  <c r="E20051" i="7"/>
  <c r="F20051" i="7"/>
  <c r="G20051" i="7"/>
  <c r="H20051" i="7"/>
  <c r="I20051" i="7"/>
  <c r="E20052" i="7"/>
  <c r="F20052" i="7"/>
  <c r="G20052" i="7"/>
  <c r="H20052" i="7"/>
  <c r="I20052" i="7"/>
  <c r="E20053" i="7"/>
  <c r="F20053" i="7"/>
  <c r="G20053" i="7"/>
  <c r="H20053" i="7"/>
  <c r="I20053" i="7"/>
  <c r="E20054" i="7"/>
  <c r="F20054" i="7"/>
  <c r="G20054" i="7"/>
  <c r="H20054" i="7"/>
  <c r="I20054" i="7"/>
  <c r="E20055" i="7"/>
  <c r="F20055" i="7"/>
  <c r="G20055" i="7"/>
  <c r="H20055" i="7"/>
  <c r="I20055" i="7"/>
  <c r="E20056" i="7"/>
  <c r="F20056" i="7"/>
  <c r="G20056" i="7"/>
  <c r="H20056" i="7"/>
  <c r="I20056" i="7"/>
  <c r="E20057" i="7"/>
  <c r="F20057" i="7"/>
  <c r="G20057" i="7"/>
  <c r="H20057" i="7"/>
  <c r="I20057" i="7"/>
  <c r="E20058" i="7"/>
  <c r="F20058" i="7"/>
  <c r="G20058" i="7"/>
  <c r="H20058" i="7"/>
  <c r="I20058" i="7"/>
  <c r="E20059" i="7"/>
  <c r="F20059" i="7"/>
  <c r="G20059" i="7"/>
  <c r="H20059" i="7"/>
  <c r="I20059" i="7"/>
  <c r="E20060" i="7"/>
  <c r="F20060" i="7"/>
  <c r="G20060" i="7"/>
  <c r="H20060" i="7"/>
  <c r="I20060" i="7"/>
  <c r="E20061" i="7"/>
  <c r="F20061" i="7"/>
  <c r="G20061" i="7"/>
  <c r="H20061" i="7"/>
  <c r="I20061" i="7"/>
  <c r="E20062" i="7"/>
  <c r="F20062" i="7"/>
  <c r="G20062" i="7"/>
  <c r="H20062" i="7"/>
  <c r="I20062" i="7"/>
  <c r="E20063" i="7"/>
  <c r="F20063" i="7"/>
  <c r="G20063" i="7"/>
  <c r="H20063" i="7"/>
  <c r="I20063" i="7"/>
  <c r="E20064" i="7"/>
  <c r="F20064" i="7"/>
  <c r="G20064" i="7"/>
  <c r="H20064" i="7"/>
  <c r="I20064" i="7"/>
  <c r="E20065" i="7"/>
  <c r="F20065" i="7"/>
  <c r="G20065" i="7"/>
  <c r="H20065" i="7"/>
  <c r="I20065" i="7"/>
  <c r="E20066" i="7"/>
  <c r="F20066" i="7"/>
  <c r="G20066" i="7"/>
  <c r="H20066" i="7"/>
  <c r="I20066" i="7"/>
  <c r="E20067" i="7"/>
  <c r="F20067" i="7"/>
  <c r="G20067" i="7"/>
  <c r="H20067" i="7"/>
  <c r="I20067" i="7"/>
  <c r="E20068" i="7"/>
  <c r="F20068" i="7"/>
  <c r="G20068" i="7"/>
  <c r="H20068" i="7"/>
  <c r="I20068" i="7"/>
  <c r="E20069" i="7"/>
  <c r="F20069" i="7"/>
  <c r="G20069" i="7"/>
  <c r="H20069" i="7"/>
  <c r="I20069" i="7"/>
  <c r="E20070" i="7"/>
  <c r="F20070" i="7"/>
  <c r="G20070" i="7"/>
  <c r="H20070" i="7"/>
  <c r="I20070" i="7"/>
  <c r="E20071" i="7"/>
  <c r="F20071" i="7"/>
  <c r="G20071" i="7"/>
  <c r="H20071" i="7"/>
  <c r="I20071" i="7"/>
  <c r="E20072" i="7"/>
  <c r="F20072" i="7"/>
  <c r="G20072" i="7"/>
  <c r="H20072" i="7"/>
  <c r="I20072" i="7"/>
  <c r="E20073" i="7"/>
  <c r="F20073" i="7"/>
  <c r="G20073" i="7"/>
  <c r="H20073" i="7"/>
  <c r="I20073" i="7"/>
  <c r="E20074" i="7"/>
  <c r="F20074" i="7"/>
  <c r="G20074" i="7"/>
  <c r="H20074" i="7"/>
  <c r="I20074" i="7"/>
  <c r="E20075" i="7"/>
  <c r="F20075" i="7"/>
  <c r="G20075" i="7"/>
  <c r="H20075" i="7"/>
  <c r="I20075" i="7"/>
  <c r="E20076" i="7"/>
  <c r="F20076" i="7"/>
  <c r="G20076" i="7"/>
  <c r="H20076" i="7"/>
  <c r="I20076" i="7"/>
  <c r="E20077" i="7"/>
  <c r="F20077" i="7"/>
  <c r="G20077" i="7"/>
  <c r="H20077" i="7"/>
  <c r="I20077" i="7"/>
  <c r="E20078" i="7"/>
  <c r="F20078" i="7"/>
  <c r="G20078" i="7"/>
  <c r="H20078" i="7"/>
  <c r="I20078" i="7"/>
  <c r="E20079" i="7"/>
  <c r="F20079" i="7"/>
  <c r="G20079" i="7"/>
  <c r="H20079" i="7"/>
  <c r="I20079" i="7"/>
  <c r="E20080" i="7"/>
  <c r="F20080" i="7"/>
  <c r="G20080" i="7"/>
  <c r="H20080" i="7"/>
  <c r="I20080" i="7"/>
  <c r="E20081" i="7"/>
  <c r="F20081" i="7"/>
  <c r="G20081" i="7"/>
  <c r="H20081" i="7"/>
  <c r="I20081" i="7"/>
  <c r="E20082" i="7"/>
  <c r="F20082" i="7"/>
  <c r="G20082" i="7"/>
  <c r="H20082" i="7"/>
  <c r="I20082" i="7"/>
  <c r="E20083" i="7"/>
  <c r="F20083" i="7"/>
  <c r="G20083" i="7"/>
  <c r="H20083" i="7"/>
  <c r="I20083" i="7"/>
  <c r="E20084" i="7"/>
  <c r="F20084" i="7"/>
  <c r="G20084" i="7"/>
  <c r="H20084" i="7"/>
  <c r="I20084" i="7"/>
  <c r="E20085" i="7"/>
  <c r="F20085" i="7"/>
  <c r="G20085" i="7"/>
  <c r="H20085" i="7"/>
  <c r="I20085" i="7"/>
  <c r="E20086" i="7"/>
  <c r="F20086" i="7"/>
  <c r="G20086" i="7"/>
  <c r="H20086" i="7"/>
  <c r="I20086" i="7"/>
  <c r="E20087" i="7"/>
  <c r="F20087" i="7"/>
  <c r="G20087" i="7"/>
  <c r="H20087" i="7"/>
  <c r="I20087" i="7"/>
  <c r="E20088" i="7"/>
  <c r="F20088" i="7"/>
  <c r="G20088" i="7"/>
  <c r="H20088" i="7"/>
  <c r="I20088" i="7"/>
  <c r="E20089" i="7"/>
  <c r="F20089" i="7"/>
  <c r="G20089" i="7"/>
  <c r="H20089" i="7"/>
  <c r="I20089" i="7"/>
  <c r="E20090" i="7"/>
  <c r="F20090" i="7"/>
  <c r="G20090" i="7"/>
  <c r="H20090" i="7"/>
  <c r="I20090" i="7"/>
  <c r="E20091" i="7"/>
  <c r="F20091" i="7"/>
  <c r="G20091" i="7"/>
  <c r="H20091" i="7"/>
  <c r="I20091" i="7"/>
  <c r="E20092" i="7"/>
  <c r="F20092" i="7"/>
  <c r="G20092" i="7"/>
  <c r="H20092" i="7"/>
  <c r="I20092" i="7"/>
  <c r="E20093" i="7"/>
  <c r="F20093" i="7"/>
  <c r="G20093" i="7"/>
  <c r="H20093" i="7"/>
  <c r="I20093" i="7"/>
  <c r="E20094" i="7"/>
  <c r="F20094" i="7"/>
  <c r="G20094" i="7"/>
  <c r="H20094" i="7"/>
  <c r="I20094" i="7"/>
  <c r="E20095" i="7"/>
  <c r="F20095" i="7"/>
  <c r="G20095" i="7"/>
  <c r="H20095" i="7"/>
  <c r="I20095" i="7"/>
  <c r="E20096" i="7"/>
  <c r="F20096" i="7"/>
  <c r="G20096" i="7"/>
  <c r="H20096" i="7"/>
  <c r="I20096" i="7"/>
  <c r="E20097" i="7"/>
  <c r="F20097" i="7"/>
  <c r="G20097" i="7"/>
  <c r="H20097" i="7"/>
  <c r="I20097" i="7"/>
  <c r="E20098" i="7"/>
  <c r="F20098" i="7"/>
  <c r="G20098" i="7"/>
  <c r="H20098" i="7"/>
  <c r="I20098" i="7"/>
  <c r="E20099" i="7"/>
  <c r="F20099" i="7"/>
  <c r="G20099" i="7"/>
  <c r="H20099" i="7"/>
  <c r="I20099" i="7"/>
  <c r="E20100" i="7"/>
  <c r="F20100" i="7"/>
  <c r="G20100" i="7"/>
  <c r="H20100" i="7"/>
  <c r="I20100" i="7"/>
  <c r="E20101" i="7"/>
  <c r="F20101" i="7"/>
  <c r="G20101" i="7"/>
  <c r="H20101" i="7"/>
  <c r="I20101" i="7"/>
  <c r="E20102" i="7"/>
  <c r="F20102" i="7"/>
  <c r="G20102" i="7"/>
  <c r="H20102" i="7"/>
  <c r="I20102" i="7"/>
  <c r="E20103" i="7"/>
  <c r="F20103" i="7"/>
  <c r="G20103" i="7"/>
  <c r="H20103" i="7"/>
  <c r="I20103" i="7"/>
  <c r="E20104" i="7"/>
  <c r="F20104" i="7"/>
  <c r="G20104" i="7"/>
  <c r="H20104" i="7"/>
  <c r="I20104" i="7"/>
  <c r="E20105" i="7"/>
  <c r="F20105" i="7"/>
  <c r="G20105" i="7"/>
  <c r="H20105" i="7"/>
  <c r="I20105" i="7"/>
  <c r="E20106" i="7"/>
  <c r="F20106" i="7"/>
  <c r="G20106" i="7"/>
  <c r="H20106" i="7"/>
  <c r="I20106" i="7"/>
  <c r="E20107" i="7"/>
  <c r="F20107" i="7"/>
  <c r="G20107" i="7"/>
  <c r="H20107" i="7"/>
  <c r="I20107" i="7"/>
  <c r="E20108" i="7"/>
  <c r="F20108" i="7"/>
  <c r="G20108" i="7"/>
  <c r="H20108" i="7"/>
  <c r="I20108" i="7"/>
  <c r="E20109" i="7"/>
  <c r="F20109" i="7"/>
  <c r="G20109" i="7"/>
  <c r="H20109" i="7"/>
  <c r="I20109" i="7"/>
  <c r="E20110" i="7"/>
  <c r="F20110" i="7"/>
  <c r="G20110" i="7"/>
  <c r="H20110" i="7"/>
  <c r="I20110" i="7"/>
  <c r="E20111" i="7"/>
  <c r="F20111" i="7"/>
  <c r="G20111" i="7"/>
  <c r="H20111" i="7"/>
  <c r="I20111" i="7"/>
  <c r="E20112" i="7"/>
  <c r="F20112" i="7"/>
  <c r="G20112" i="7"/>
  <c r="H20112" i="7"/>
  <c r="I20112" i="7"/>
  <c r="E20113" i="7"/>
  <c r="F20113" i="7"/>
  <c r="G20113" i="7"/>
  <c r="H20113" i="7"/>
  <c r="I20113" i="7"/>
  <c r="E20114" i="7"/>
  <c r="F20114" i="7"/>
  <c r="G20114" i="7"/>
  <c r="H20114" i="7"/>
  <c r="I20114" i="7"/>
  <c r="E20115" i="7"/>
  <c r="F20115" i="7"/>
  <c r="G20115" i="7"/>
  <c r="H20115" i="7"/>
  <c r="I20115" i="7"/>
  <c r="E20116" i="7"/>
  <c r="F20116" i="7"/>
  <c r="G20116" i="7"/>
  <c r="H20116" i="7"/>
  <c r="I20116" i="7"/>
  <c r="E20117" i="7"/>
  <c r="F20117" i="7"/>
  <c r="G20117" i="7"/>
  <c r="H20117" i="7"/>
  <c r="I20117" i="7"/>
  <c r="E20118" i="7"/>
  <c r="F20118" i="7"/>
  <c r="G20118" i="7"/>
  <c r="H20118" i="7"/>
  <c r="I20118" i="7"/>
  <c r="E20119" i="7"/>
  <c r="F20119" i="7"/>
  <c r="G20119" i="7"/>
  <c r="H20119" i="7"/>
  <c r="I20119" i="7"/>
  <c r="E20120" i="7"/>
  <c r="F20120" i="7"/>
  <c r="G20120" i="7"/>
  <c r="H20120" i="7"/>
  <c r="I20120" i="7"/>
  <c r="E20121" i="7"/>
  <c r="F20121" i="7"/>
  <c r="G20121" i="7"/>
  <c r="H20121" i="7"/>
  <c r="I20121" i="7"/>
  <c r="E20122" i="7"/>
  <c r="F20122" i="7"/>
  <c r="G20122" i="7"/>
  <c r="H20122" i="7"/>
  <c r="I20122" i="7"/>
  <c r="E20123" i="7"/>
  <c r="F20123" i="7"/>
  <c r="G20123" i="7"/>
  <c r="H20123" i="7"/>
  <c r="I20123" i="7"/>
  <c r="E20124" i="7"/>
  <c r="F20124" i="7"/>
  <c r="G20124" i="7"/>
  <c r="H20124" i="7"/>
  <c r="I20124" i="7"/>
  <c r="E20125" i="7"/>
  <c r="F20125" i="7"/>
  <c r="G20125" i="7"/>
  <c r="H20125" i="7"/>
  <c r="I20125" i="7"/>
  <c r="E20126" i="7"/>
  <c r="F20126" i="7"/>
  <c r="G20126" i="7"/>
  <c r="H20126" i="7"/>
  <c r="I20126" i="7"/>
  <c r="E20127" i="7"/>
  <c r="F20127" i="7"/>
  <c r="G20127" i="7"/>
  <c r="H20127" i="7"/>
  <c r="I20127" i="7"/>
  <c r="E20128" i="7"/>
  <c r="F20128" i="7"/>
  <c r="G20128" i="7"/>
  <c r="H20128" i="7"/>
  <c r="I20128" i="7"/>
  <c r="E20129" i="7"/>
  <c r="F20129" i="7"/>
  <c r="G20129" i="7"/>
  <c r="H20129" i="7"/>
  <c r="I20129" i="7"/>
  <c r="E20130" i="7"/>
  <c r="F20130" i="7"/>
  <c r="G20130" i="7"/>
  <c r="H20130" i="7"/>
  <c r="I20130" i="7"/>
  <c r="E20131" i="7"/>
  <c r="F20131" i="7"/>
  <c r="G20131" i="7"/>
  <c r="H20131" i="7"/>
  <c r="I20131" i="7"/>
  <c r="E20132" i="7"/>
  <c r="F20132" i="7"/>
  <c r="G20132" i="7"/>
  <c r="H20132" i="7"/>
  <c r="I20132" i="7"/>
  <c r="E20133" i="7"/>
  <c r="F20133" i="7"/>
  <c r="G20133" i="7"/>
  <c r="H20133" i="7"/>
  <c r="I20133" i="7"/>
  <c r="E20134" i="7"/>
  <c r="F20134" i="7"/>
  <c r="G20134" i="7"/>
  <c r="H20134" i="7"/>
  <c r="I20134" i="7"/>
  <c r="E20135" i="7"/>
  <c r="F20135" i="7"/>
  <c r="G20135" i="7"/>
  <c r="H20135" i="7"/>
  <c r="I20135" i="7"/>
  <c r="E20136" i="7"/>
  <c r="F20136" i="7"/>
  <c r="G20136" i="7"/>
  <c r="H20136" i="7"/>
  <c r="I20136" i="7"/>
  <c r="E20137" i="7"/>
  <c r="F20137" i="7"/>
  <c r="G20137" i="7"/>
  <c r="H20137" i="7"/>
  <c r="I20137" i="7"/>
  <c r="E20138" i="7"/>
  <c r="F20138" i="7"/>
  <c r="G20138" i="7"/>
  <c r="H20138" i="7"/>
  <c r="I20138" i="7"/>
  <c r="E20139" i="7"/>
  <c r="F20139" i="7"/>
  <c r="G20139" i="7"/>
  <c r="H20139" i="7"/>
  <c r="I20139" i="7"/>
  <c r="E20140" i="7"/>
  <c r="F20140" i="7"/>
  <c r="G20140" i="7"/>
  <c r="H20140" i="7"/>
  <c r="I20140" i="7"/>
  <c r="E20141" i="7"/>
  <c r="F20141" i="7"/>
  <c r="G20141" i="7"/>
  <c r="H20141" i="7"/>
  <c r="I20141" i="7"/>
  <c r="E20142" i="7"/>
  <c r="F20142" i="7"/>
  <c r="G20142" i="7"/>
  <c r="H20142" i="7"/>
  <c r="I20142" i="7"/>
  <c r="E20143" i="7"/>
  <c r="F20143" i="7"/>
  <c r="G20143" i="7"/>
  <c r="H20143" i="7"/>
  <c r="I20143" i="7"/>
  <c r="E20144" i="7"/>
  <c r="F20144" i="7"/>
  <c r="G20144" i="7"/>
  <c r="H20144" i="7"/>
  <c r="I20144" i="7"/>
  <c r="E20145" i="7"/>
  <c r="F20145" i="7"/>
  <c r="G20145" i="7"/>
  <c r="H20145" i="7"/>
  <c r="I20145" i="7"/>
  <c r="E20146" i="7"/>
  <c r="F20146" i="7"/>
  <c r="G20146" i="7"/>
  <c r="H20146" i="7"/>
  <c r="I20146" i="7"/>
  <c r="E20147" i="7"/>
  <c r="F20147" i="7"/>
  <c r="G20147" i="7"/>
  <c r="H20147" i="7"/>
  <c r="I20147" i="7"/>
  <c r="E20148" i="7"/>
  <c r="F20148" i="7"/>
  <c r="G20148" i="7"/>
  <c r="H20148" i="7"/>
  <c r="I20148" i="7"/>
  <c r="E20149" i="7"/>
  <c r="F20149" i="7"/>
  <c r="G20149" i="7"/>
  <c r="H20149" i="7"/>
  <c r="I20149" i="7"/>
  <c r="E20150" i="7"/>
  <c r="F20150" i="7"/>
  <c r="G20150" i="7"/>
  <c r="H20150" i="7"/>
  <c r="I20150" i="7"/>
  <c r="E20151" i="7"/>
  <c r="F20151" i="7"/>
  <c r="G20151" i="7"/>
  <c r="H20151" i="7"/>
  <c r="I20151" i="7"/>
  <c r="E20152" i="7"/>
  <c r="F20152" i="7"/>
  <c r="G20152" i="7"/>
  <c r="H20152" i="7"/>
  <c r="I20152" i="7"/>
  <c r="E20153" i="7"/>
  <c r="F20153" i="7"/>
  <c r="G20153" i="7"/>
  <c r="H20153" i="7"/>
  <c r="I20153" i="7"/>
  <c r="E20154" i="7"/>
  <c r="F20154" i="7"/>
  <c r="G20154" i="7"/>
  <c r="H20154" i="7"/>
  <c r="I20154" i="7"/>
  <c r="E20155" i="7"/>
  <c r="F20155" i="7"/>
  <c r="G20155" i="7"/>
  <c r="H20155" i="7"/>
  <c r="I20155" i="7"/>
  <c r="E20156" i="7"/>
  <c r="F20156" i="7"/>
  <c r="G20156" i="7"/>
  <c r="H20156" i="7"/>
  <c r="I20156" i="7"/>
  <c r="E20157" i="7"/>
  <c r="F20157" i="7"/>
  <c r="G20157" i="7"/>
  <c r="H20157" i="7"/>
  <c r="I20157" i="7"/>
  <c r="E20158" i="7"/>
  <c r="F20158" i="7"/>
  <c r="G20158" i="7"/>
  <c r="H20158" i="7"/>
  <c r="I20158" i="7"/>
  <c r="E20159" i="7"/>
  <c r="F20159" i="7"/>
  <c r="G20159" i="7"/>
  <c r="H20159" i="7"/>
  <c r="I20159" i="7"/>
  <c r="E20160" i="7"/>
  <c r="F20160" i="7"/>
  <c r="G20160" i="7"/>
  <c r="H20160" i="7"/>
  <c r="I20160" i="7"/>
  <c r="E20161" i="7"/>
  <c r="F20161" i="7"/>
  <c r="G20161" i="7"/>
  <c r="H20161" i="7"/>
  <c r="I20161" i="7"/>
  <c r="E20162" i="7"/>
  <c r="F20162" i="7"/>
  <c r="G20162" i="7"/>
  <c r="H20162" i="7"/>
  <c r="I20162" i="7"/>
  <c r="E20163" i="7"/>
  <c r="F20163" i="7"/>
  <c r="G20163" i="7"/>
  <c r="H20163" i="7"/>
  <c r="I20163" i="7"/>
  <c r="E20164" i="7"/>
  <c r="F20164" i="7"/>
  <c r="G20164" i="7"/>
  <c r="H20164" i="7"/>
  <c r="I20164" i="7"/>
  <c r="E20165" i="7"/>
  <c r="F20165" i="7"/>
  <c r="G20165" i="7"/>
  <c r="H20165" i="7"/>
  <c r="I20165" i="7"/>
  <c r="E20166" i="7"/>
  <c r="F20166" i="7"/>
  <c r="G20166" i="7"/>
  <c r="H20166" i="7"/>
  <c r="I20166" i="7"/>
  <c r="E20167" i="7"/>
  <c r="F20167" i="7"/>
  <c r="G20167" i="7"/>
  <c r="H20167" i="7"/>
  <c r="I20167" i="7"/>
  <c r="E20168" i="7"/>
  <c r="F20168" i="7"/>
  <c r="G20168" i="7"/>
  <c r="H20168" i="7"/>
  <c r="I20168" i="7"/>
  <c r="E20169" i="7"/>
  <c r="F20169" i="7"/>
  <c r="G20169" i="7"/>
  <c r="H20169" i="7"/>
  <c r="I20169" i="7"/>
  <c r="E20170" i="7"/>
  <c r="F20170" i="7"/>
  <c r="G20170" i="7"/>
  <c r="H20170" i="7"/>
  <c r="I20170" i="7"/>
  <c r="E20171" i="7"/>
  <c r="F20171" i="7"/>
  <c r="G20171" i="7"/>
  <c r="H20171" i="7"/>
  <c r="I20171" i="7"/>
  <c r="E20172" i="7"/>
  <c r="F20172" i="7"/>
  <c r="G20172" i="7"/>
  <c r="H20172" i="7"/>
  <c r="I20172" i="7"/>
  <c r="E20173" i="7"/>
  <c r="F20173" i="7"/>
  <c r="G20173" i="7"/>
  <c r="H20173" i="7"/>
  <c r="I20173" i="7"/>
  <c r="E20174" i="7"/>
  <c r="F20174" i="7"/>
  <c r="G20174" i="7"/>
  <c r="H20174" i="7"/>
  <c r="I20174" i="7"/>
  <c r="E20175" i="7"/>
  <c r="F20175" i="7"/>
  <c r="G20175" i="7"/>
  <c r="H20175" i="7"/>
  <c r="I20175" i="7"/>
  <c r="E20176" i="7"/>
  <c r="F20176" i="7"/>
  <c r="G20176" i="7"/>
  <c r="H20176" i="7"/>
  <c r="I20176" i="7"/>
  <c r="E20177" i="7"/>
  <c r="F20177" i="7"/>
  <c r="G20177" i="7"/>
  <c r="H20177" i="7"/>
  <c r="I20177" i="7"/>
  <c r="E20178" i="7"/>
  <c r="F20178" i="7"/>
  <c r="G20178" i="7"/>
  <c r="H20178" i="7"/>
  <c r="I20178" i="7"/>
  <c r="E20179" i="7"/>
  <c r="F20179" i="7"/>
  <c r="G20179" i="7"/>
  <c r="H20179" i="7"/>
  <c r="I20179" i="7"/>
  <c r="E20180" i="7"/>
  <c r="F20180" i="7"/>
  <c r="G20180" i="7"/>
  <c r="H20180" i="7"/>
  <c r="I20180" i="7"/>
  <c r="E20181" i="7"/>
  <c r="F20181" i="7"/>
  <c r="G20181" i="7"/>
  <c r="H20181" i="7"/>
  <c r="I20181" i="7"/>
  <c r="E20182" i="7"/>
  <c r="F20182" i="7"/>
  <c r="G20182" i="7"/>
  <c r="H20182" i="7"/>
  <c r="I20182" i="7"/>
  <c r="E20183" i="7"/>
  <c r="F20183" i="7"/>
  <c r="G20183" i="7"/>
  <c r="H20183" i="7"/>
  <c r="I20183" i="7"/>
  <c r="E20184" i="7"/>
  <c r="F20184" i="7"/>
  <c r="G20184" i="7"/>
  <c r="H20184" i="7"/>
  <c r="I20184" i="7"/>
  <c r="E20185" i="7"/>
  <c r="F20185" i="7"/>
  <c r="G20185" i="7"/>
  <c r="H20185" i="7"/>
  <c r="I20185" i="7"/>
  <c r="E20186" i="7"/>
  <c r="F20186" i="7"/>
  <c r="G20186" i="7"/>
  <c r="H20186" i="7"/>
  <c r="I20186" i="7"/>
  <c r="E20187" i="7"/>
  <c r="F20187" i="7"/>
  <c r="G20187" i="7"/>
  <c r="H20187" i="7"/>
  <c r="I20187" i="7"/>
  <c r="E20188" i="7"/>
  <c r="F20188" i="7"/>
  <c r="G20188" i="7"/>
  <c r="H20188" i="7"/>
  <c r="I20188" i="7"/>
  <c r="E20189" i="7"/>
  <c r="F20189" i="7"/>
  <c r="G20189" i="7"/>
  <c r="H20189" i="7"/>
  <c r="I20189" i="7"/>
  <c r="E20190" i="7"/>
  <c r="F20190" i="7"/>
  <c r="G20190" i="7"/>
  <c r="H20190" i="7"/>
  <c r="I20190" i="7"/>
  <c r="E20191" i="7"/>
  <c r="F20191" i="7"/>
  <c r="G20191" i="7"/>
  <c r="H20191" i="7"/>
  <c r="I20191" i="7"/>
  <c r="E20192" i="7"/>
  <c r="F20192" i="7"/>
  <c r="G20192" i="7"/>
  <c r="H20192" i="7"/>
  <c r="I20192" i="7"/>
  <c r="E20193" i="7"/>
  <c r="F20193" i="7"/>
  <c r="G20193" i="7"/>
  <c r="H20193" i="7"/>
  <c r="I20193" i="7"/>
  <c r="E20194" i="7"/>
  <c r="F20194" i="7"/>
  <c r="G20194" i="7"/>
  <c r="H20194" i="7"/>
  <c r="I20194" i="7"/>
  <c r="E20195" i="7"/>
  <c r="F20195" i="7"/>
  <c r="G20195" i="7"/>
  <c r="H20195" i="7"/>
  <c r="I20195" i="7"/>
  <c r="E20196" i="7"/>
  <c r="F20196" i="7"/>
  <c r="G20196" i="7"/>
  <c r="H20196" i="7"/>
  <c r="I20196" i="7"/>
  <c r="E20197" i="7"/>
  <c r="F20197" i="7"/>
  <c r="G20197" i="7"/>
  <c r="H20197" i="7"/>
  <c r="I20197" i="7"/>
  <c r="E20198" i="7"/>
  <c r="F20198" i="7"/>
  <c r="G20198" i="7"/>
  <c r="H20198" i="7"/>
  <c r="I20198" i="7"/>
  <c r="E20199" i="7"/>
  <c r="F20199" i="7"/>
  <c r="G20199" i="7"/>
  <c r="H20199" i="7"/>
  <c r="I20199" i="7"/>
  <c r="E20200" i="7"/>
  <c r="F20200" i="7"/>
  <c r="G20200" i="7"/>
  <c r="H20200" i="7"/>
  <c r="I20200" i="7"/>
  <c r="E20201" i="7"/>
  <c r="F20201" i="7"/>
  <c r="G20201" i="7"/>
  <c r="H20201" i="7"/>
  <c r="I20201" i="7"/>
  <c r="E20202" i="7"/>
  <c r="F20202" i="7"/>
  <c r="G20202" i="7"/>
  <c r="H20202" i="7"/>
  <c r="I20202" i="7"/>
  <c r="E20203" i="7"/>
  <c r="F20203" i="7"/>
  <c r="G20203" i="7"/>
  <c r="H20203" i="7"/>
  <c r="I20203" i="7"/>
  <c r="E20204" i="7"/>
  <c r="F20204" i="7"/>
  <c r="G20204" i="7"/>
  <c r="H20204" i="7"/>
  <c r="I20204" i="7"/>
  <c r="E20205" i="7"/>
  <c r="F20205" i="7"/>
  <c r="G20205" i="7"/>
  <c r="H20205" i="7"/>
  <c r="I20205" i="7"/>
  <c r="E20206" i="7"/>
  <c r="F20206" i="7"/>
  <c r="G20206" i="7"/>
  <c r="H20206" i="7"/>
  <c r="I20206" i="7"/>
  <c r="E20207" i="7"/>
  <c r="F20207" i="7"/>
  <c r="G20207" i="7"/>
  <c r="H20207" i="7"/>
  <c r="I20207" i="7"/>
  <c r="E20208" i="7"/>
  <c r="F20208" i="7"/>
  <c r="G20208" i="7"/>
  <c r="H20208" i="7"/>
  <c r="I20208" i="7"/>
  <c r="E20209" i="7"/>
  <c r="F20209" i="7"/>
  <c r="G20209" i="7"/>
  <c r="H20209" i="7"/>
  <c r="I20209" i="7"/>
  <c r="E20210" i="7"/>
  <c r="F20210" i="7"/>
  <c r="G20210" i="7"/>
  <c r="H20210" i="7"/>
  <c r="I20210" i="7"/>
  <c r="E20211" i="7"/>
  <c r="F20211" i="7"/>
  <c r="G20211" i="7"/>
  <c r="H20211" i="7"/>
  <c r="I20211" i="7"/>
  <c r="E20212" i="7"/>
  <c r="F20212" i="7"/>
  <c r="G20212" i="7"/>
  <c r="H20212" i="7"/>
  <c r="I20212" i="7"/>
  <c r="E20213" i="7"/>
  <c r="F20213" i="7"/>
  <c r="G20213" i="7"/>
  <c r="H20213" i="7"/>
  <c r="I20213" i="7"/>
  <c r="E20214" i="7"/>
  <c r="F20214" i="7"/>
  <c r="G20214" i="7"/>
  <c r="H20214" i="7"/>
  <c r="I20214" i="7"/>
  <c r="E20215" i="7"/>
  <c r="F20215" i="7"/>
  <c r="G20215" i="7"/>
  <c r="H20215" i="7"/>
  <c r="I20215" i="7"/>
  <c r="E20216" i="7"/>
  <c r="F20216" i="7"/>
  <c r="G20216" i="7"/>
  <c r="H20216" i="7"/>
  <c r="I20216" i="7"/>
  <c r="E20217" i="7"/>
  <c r="F20217" i="7"/>
  <c r="G20217" i="7"/>
  <c r="H20217" i="7"/>
  <c r="I20217" i="7"/>
  <c r="E20218" i="7"/>
  <c r="F20218" i="7"/>
  <c r="G20218" i="7"/>
  <c r="H20218" i="7"/>
  <c r="I20218" i="7"/>
  <c r="E20219" i="7"/>
  <c r="F20219" i="7"/>
  <c r="G20219" i="7"/>
  <c r="H20219" i="7"/>
  <c r="I20219" i="7"/>
  <c r="E20220" i="7"/>
  <c r="F20220" i="7"/>
  <c r="G20220" i="7"/>
  <c r="H20220" i="7"/>
  <c r="I20220" i="7"/>
  <c r="E20221" i="7"/>
  <c r="F20221" i="7"/>
  <c r="G20221" i="7"/>
  <c r="H20221" i="7"/>
  <c r="I20221" i="7"/>
  <c r="E20222" i="7"/>
  <c r="F20222" i="7"/>
  <c r="G20222" i="7"/>
  <c r="H20222" i="7"/>
  <c r="I20222" i="7"/>
  <c r="E20223" i="7"/>
  <c r="F20223" i="7"/>
  <c r="G20223" i="7"/>
  <c r="H20223" i="7"/>
  <c r="I20223" i="7"/>
  <c r="E20224" i="7"/>
  <c r="F20224" i="7"/>
  <c r="G20224" i="7"/>
  <c r="H20224" i="7"/>
  <c r="I20224" i="7"/>
  <c r="E20225" i="7"/>
  <c r="F20225" i="7"/>
  <c r="G20225" i="7"/>
  <c r="H20225" i="7"/>
  <c r="I20225" i="7"/>
  <c r="E20226" i="7"/>
  <c r="F20226" i="7"/>
  <c r="G20226" i="7"/>
  <c r="H20226" i="7"/>
  <c r="I20226" i="7"/>
  <c r="E20227" i="7"/>
  <c r="F20227" i="7"/>
  <c r="G20227" i="7"/>
  <c r="H20227" i="7"/>
  <c r="I20227" i="7"/>
  <c r="E20228" i="7"/>
  <c r="F20228" i="7"/>
  <c r="G20228" i="7"/>
  <c r="H20228" i="7"/>
  <c r="I20228" i="7"/>
  <c r="E20229" i="7"/>
  <c r="F20229" i="7"/>
  <c r="G20229" i="7"/>
  <c r="H20229" i="7"/>
  <c r="I20229" i="7"/>
  <c r="E20230" i="7"/>
  <c r="F20230" i="7"/>
  <c r="G20230" i="7"/>
  <c r="H20230" i="7"/>
  <c r="I20230" i="7"/>
  <c r="E20231" i="7"/>
  <c r="F20231" i="7"/>
  <c r="G20231" i="7"/>
  <c r="H20231" i="7"/>
  <c r="I20231" i="7"/>
  <c r="E20232" i="7"/>
  <c r="F20232" i="7"/>
  <c r="G20232" i="7"/>
  <c r="H20232" i="7"/>
  <c r="I20232" i="7"/>
  <c r="E20233" i="7"/>
  <c r="F20233" i="7"/>
  <c r="G20233" i="7"/>
  <c r="H20233" i="7"/>
  <c r="I20233" i="7"/>
  <c r="E20234" i="7"/>
  <c r="F20234" i="7"/>
  <c r="G20234" i="7"/>
  <c r="H20234" i="7"/>
  <c r="I20234" i="7"/>
  <c r="E20235" i="7"/>
  <c r="F20235" i="7"/>
  <c r="G20235" i="7"/>
  <c r="H20235" i="7"/>
  <c r="I20235" i="7"/>
  <c r="E20236" i="7"/>
  <c r="F20236" i="7"/>
  <c r="G20236" i="7"/>
  <c r="H20236" i="7"/>
  <c r="I20236" i="7"/>
  <c r="E20237" i="7"/>
  <c r="F20237" i="7"/>
  <c r="G20237" i="7"/>
  <c r="H20237" i="7"/>
  <c r="I20237" i="7"/>
  <c r="E20238" i="7"/>
  <c r="F20238" i="7"/>
  <c r="G20238" i="7"/>
  <c r="H20238" i="7"/>
  <c r="I20238" i="7"/>
  <c r="E20239" i="7"/>
  <c r="F20239" i="7"/>
  <c r="G20239" i="7"/>
  <c r="H20239" i="7"/>
  <c r="I20239" i="7"/>
  <c r="E20240" i="7"/>
  <c r="F20240" i="7"/>
  <c r="G20240" i="7"/>
  <c r="H20240" i="7"/>
  <c r="I20240" i="7"/>
  <c r="E20241" i="7"/>
  <c r="F20241" i="7"/>
  <c r="G20241" i="7"/>
  <c r="H20241" i="7"/>
  <c r="I20241" i="7"/>
  <c r="E20242" i="7"/>
  <c r="F20242" i="7"/>
  <c r="G20242" i="7"/>
  <c r="H20242" i="7"/>
  <c r="I20242" i="7"/>
  <c r="E20243" i="7"/>
  <c r="F20243" i="7"/>
  <c r="G20243" i="7"/>
  <c r="H20243" i="7"/>
  <c r="I20243" i="7"/>
  <c r="E20244" i="7"/>
  <c r="F20244" i="7"/>
  <c r="G20244" i="7"/>
  <c r="H20244" i="7"/>
  <c r="I20244" i="7"/>
  <c r="E20245" i="7"/>
  <c r="F20245" i="7"/>
  <c r="G20245" i="7"/>
  <c r="H20245" i="7"/>
  <c r="I20245" i="7"/>
  <c r="E20246" i="7"/>
  <c r="F20246" i="7"/>
  <c r="G20246" i="7"/>
  <c r="H20246" i="7"/>
  <c r="I20246" i="7"/>
  <c r="E20247" i="7"/>
  <c r="F20247" i="7"/>
  <c r="G20247" i="7"/>
  <c r="H20247" i="7"/>
  <c r="I20247" i="7"/>
  <c r="E20248" i="7"/>
  <c r="F20248" i="7"/>
  <c r="G20248" i="7"/>
  <c r="H20248" i="7"/>
  <c r="I20248" i="7"/>
  <c r="E20249" i="7"/>
  <c r="F20249" i="7"/>
  <c r="G20249" i="7"/>
  <c r="H20249" i="7"/>
  <c r="I20249" i="7"/>
  <c r="E20250" i="7"/>
  <c r="F20250" i="7"/>
  <c r="G20250" i="7"/>
  <c r="H20250" i="7"/>
  <c r="I20250" i="7"/>
  <c r="E20251" i="7"/>
  <c r="F20251" i="7"/>
  <c r="G20251" i="7"/>
  <c r="H20251" i="7"/>
  <c r="I20251" i="7"/>
  <c r="E20252" i="7"/>
  <c r="F20252" i="7"/>
  <c r="G20252" i="7"/>
  <c r="H20252" i="7"/>
  <c r="I20252" i="7"/>
  <c r="E20253" i="7"/>
  <c r="F20253" i="7"/>
  <c r="G20253" i="7"/>
  <c r="H20253" i="7"/>
  <c r="I20253" i="7"/>
  <c r="E20254" i="7"/>
  <c r="F20254" i="7"/>
  <c r="G20254" i="7"/>
  <c r="H20254" i="7"/>
  <c r="I20254" i="7"/>
  <c r="E20255" i="7"/>
  <c r="F20255" i="7"/>
  <c r="G20255" i="7"/>
  <c r="H20255" i="7"/>
  <c r="I20255" i="7"/>
  <c r="E20256" i="7"/>
  <c r="F20256" i="7"/>
  <c r="G20256" i="7"/>
  <c r="H20256" i="7"/>
  <c r="I20256" i="7"/>
  <c r="E20257" i="7"/>
  <c r="F20257" i="7"/>
  <c r="G20257" i="7"/>
  <c r="H20257" i="7"/>
  <c r="I20257" i="7"/>
  <c r="E20258" i="7"/>
  <c r="F20258" i="7"/>
  <c r="G20258" i="7"/>
  <c r="H20258" i="7"/>
  <c r="I20258" i="7"/>
  <c r="E20259" i="7"/>
  <c r="F20259" i="7"/>
  <c r="G20259" i="7"/>
  <c r="H20259" i="7"/>
  <c r="I20259" i="7"/>
  <c r="E20260" i="7"/>
  <c r="F20260" i="7"/>
  <c r="G20260" i="7"/>
  <c r="H20260" i="7"/>
  <c r="I20260" i="7"/>
  <c r="E20261" i="7"/>
  <c r="F20261" i="7"/>
  <c r="G20261" i="7"/>
  <c r="H20261" i="7"/>
  <c r="I20261" i="7"/>
  <c r="E20262" i="7"/>
  <c r="F20262" i="7"/>
  <c r="G20262" i="7"/>
  <c r="H20262" i="7"/>
  <c r="I20262" i="7"/>
  <c r="E20263" i="7"/>
  <c r="F20263" i="7"/>
  <c r="G20263" i="7"/>
  <c r="H20263" i="7"/>
  <c r="I20263" i="7"/>
  <c r="E20264" i="7"/>
  <c r="F20264" i="7"/>
  <c r="G20264" i="7"/>
  <c r="H20264" i="7"/>
  <c r="I20264" i="7"/>
  <c r="E20265" i="7"/>
  <c r="F20265" i="7"/>
  <c r="G20265" i="7"/>
  <c r="H20265" i="7"/>
  <c r="I20265" i="7"/>
  <c r="E20266" i="7"/>
  <c r="F20266" i="7"/>
  <c r="G20266" i="7"/>
  <c r="H20266" i="7"/>
  <c r="I20266" i="7"/>
  <c r="E20267" i="7"/>
  <c r="F20267" i="7"/>
  <c r="G20267" i="7"/>
  <c r="H20267" i="7"/>
  <c r="I20267" i="7"/>
  <c r="E20268" i="7"/>
  <c r="F20268" i="7"/>
  <c r="G20268" i="7"/>
  <c r="H20268" i="7"/>
  <c r="I20268" i="7"/>
  <c r="E20269" i="7"/>
  <c r="F20269" i="7"/>
  <c r="G20269" i="7"/>
  <c r="H20269" i="7"/>
  <c r="I20269" i="7"/>
  <c r="E20270" i="7"/>
  <c r="F20270" i="7"/>
  <c r="G20270" i="7"/>
  <c r="H20270" i="7"/>
  <c r="I20270" i="7"/>
  <c r="E20271" i="7"/>
  <c r="F20271" i="7"/>
  <c r="G20271" i="7"/>
  <c r="H20271" i="7"/>
  <c r="I20271" i="7"/>
  <c r="E20272" i="7"/>
  <c r="F20272" i="7"/>
  <c r="G20272" i="7"/>
  <c r="H20272" i="7"/>
  <c r="I20272" i="7"/>
  <c r="E20273" i="7"/>
  <c r="F20273" i="7"/>
  <c r="G20273" i="7"/>
  <c r="H20273" i="7"/>
  <c r="I20273" i="7"/>
  <c r="E20274" i="7"/>
  <c r="F20274" i="7"/>
  <c r="G20274" i="7"/>
  <c r="H20274" i="7"/>
  <c r="I20274" i="7"/>
  <c r="E20275" i="7"/>
  <c r="F20275" i="7"/>
  <c r="G20275" i="7"/>
  <c r="H20275" i="7"/>
  <c r="I20275" i="7"/>
  <c r="E20276" i="7"/>
  <c r="F20276" i="7"/>
  <c r="G20276" i="7"/>
  <c r="H20276" i="7"/>
  <c r="I20276" i="7"/>
  <c r="E20277" i="7"/>
  <c r="F20277" i="7"/>
  <c r="G20277" i="7"/>
  <c r="H20277" i="7"/>
  <c r="I20277" i="7"/>
  <c r="E20278" i="7"/>
  <c r="F20278" i="7"/>
  <c r="G20278" i="7"/>
  <c r="H20278" i="7"/>
  <c r="I20278" i="7"/>
  <c r="E20279" i="7"/>
  <c r="F20279" i="7"/>
  <c r="G20279" i="7"/>
  <c r="H20279" i="7"/>
  <c r="I20279" i="7"/>
  <c r="E20280" i="7"/>
  <c r="F20280" i="7"/>
  <c r="G20280" i="7"/>
  <c r="H20280" i="7"/>
  <c r="I20280" i="7"/>
  <c r="E20281" i="7"/>
  <c r="F20281" i="7"/>
  <c r="G20281" i="7"/>
  <c r="H20281" i="7"/>
  <c r="I20281" i="7"/>
  <c r="E20282" i="7"/>
  <c r="F20282" i="7"/>
  <c r="G20282" i="7"/>
  <c r="H20282" i="7"/>
  <c r="I20282" i="7"/>
  <c r="E20283" i="7"/>
  <c r="F20283" i="7"/>
  <c r="G20283" i="7"/>
  <c r="H20283" i="7"/>
  <c r="I20283" i="7"/>
  <c r="E20284" i="7"/>
  <c r="F20284" i="7"/>
  <c r="G20284" i="7"/>
  <c r="H20284" i="7"/>
  <c r="I20284" i="7"/>
  <c r="E20285" i="7"/>
  <c r="F20285" i="7"/>
  <c r="G20285" i="7"/>
  <c r="H20285" i="7"/>
  <c r="I20285" i="7"/>
  <c r="E20286" i="7"/>
  <c r="F20286" i="7"/>
  <c r="G20286" i="7"/>
  <c r="H20286" i="7"/>
  <c r="I20286" i="7"/>
  <c r="E20287" i="7"/>
  <c r="F20287" i="7"/>
  <c r="G20287" i="7"/>
  <c r="H20287" i="7"/>
  <c r="I20287" i="7"/>
  <c r="E20288" i="7"/>
  <c r="F20288" i="7"/>
  <c r="G20288" i="7"/>
  <c r="H20288" i="7"/>
  <c r="I20288" i="7"/>
  <c r="E20289" i="7"/>
  <c r="F20289" i="7"/>
  <c r="G20289" i="7"/>
  <c r="H20289" i="7"/>
  <c r="I20289" i="7"/>
  <c r="E20290" i="7"/>
  <c r="F20290" i="7"/>
  <c r="G20290" i="7"/>
  <c r="H20290" i="7"/>
  <c r="I20290" i="7"/>
  <c r="E20291" i="7"/>
  <c r="F20291" i="7"/>
  <c r="G20291" i="7"/>
  <c r="H20291" i="7"/>
  <c r="I20291" i="7"/>
  <c r="E20292" i="7"/>
  <c r="F20292" i="7"/>
  <c r="G20292" i="7"/>
  <c r="H20292" i="7"/>
  <c r="I20292" i="7"/>
  <c r="E20293" i="7"/>
  <c r="F20293" i="7"/>
  <c r="G20293" i="7"/>
  <c r="H20293" i="7"/>
  <c r="I20293" i="7"/>
  <c r="E20294" i="7"/>
  <c r="F20294" i="7"/>
  <c r="G20294" i="7"/>
  <c r="H20294" i="7"/>
  <c r="I20294" i="7"/>
  <c r="E20295" i="7"/>
  <c r="F20295" i="7"/>
  <c r="G20295" i="7"/>
  <c r="H20295" i="7"/>
  <c r="I20295" i="7"/>
  <c r="E20296" i="7"/>
  <c r="F20296" i="7"/>
  <c r="G20296" i="7"/>
  <c r="H20296" i="7"/>
  <c r="I20296" i="7"/>
  <c r="E20297" i="7"/>
  <c r="F20297" i="7"/>
  <c r="G20297" i="7"/>
  <c r="H20297" i="7"/>
  <c r="I20297" i="7"/>
  <c r="E20298" i="7"/>
  <c r="F20298" i="7"/>
  <c r="G20298" i="7"/>
  <c r="H20298" i="7"/>
  <c r="I20298" i="7"/>
  <c r="E20299" i="7"/>
  <c r="F20299" i="7"/>
  <c r="G20299" i="7"/>
  <c r="H20299" i="7"/>
  <c r="I20299" i="7"/>
  <c r="E20300" i="7"/>
  <c r="F20300" i="7"/>
  <c r="G20300" i="7"/>
  <c r="H20300" i="7"/>
  <c r="I20300" i="7"/>
  <c r="E20301" i="7"/>
  <c r="F20301" i="7"/>
  <c r="G20301" i="7"/>
  <c r="H20301" i="7"/>
  <c r="I20301" i="7"/>
  <c r="E20302" i="7"/>
  <c r="F20302" i="7"/>
  <c r="G20302" i="7"/>
  <c r="H20302" i="7"/>
  <c r="I20302" i="7"/>
  <c r="E20303" i="7"/>
  <c r="F20303" i="7"/>
  <c r="G20303" i="7"/>
  <c r="H20303" i="7"/>
  <c r="I20303" i="7"/>
  <c r="E20304" i="7"/>
  <c r="F20304" i="7"/>
  <c r="G20304" i="7"/>
  <c r="H20304" i="7"/>
  <c r="I20304" i="7"/>
  <c r="E20305" i="7"/>
  <c r="F20305" i="7"/>
  <c r="G20305" i="7"/>
  <c r="H20305" i="7"/>
  <c r="I20305" i="7"/>
  <c r="E20306" i="7"/>
  <c r="F20306" i="7"/>
  <c r="G20306" i="7"/>
  <c r="H20306" i="7"/>
  <c r="I20306" i="7"/>
  <c r="E20307" i="7"/>
  <c r="F20307" i="7"/>
  <c r="G20307" i="7"/>
  <c r="H20307" i="7"/>
  <c r="I20307" i="7"/>
  <c r="E20308" i="7"/>
  <c r="F20308" i="7"/>
  <c r="G20308" i="7"/>
  <c r="H20308" i="7"/>
  <c r="I20308" i="7"/>
  <c r="E20309" i="7"/>
  <c r="F20309" i="7"/>
  <c r="G20309" i="7"/>
  <c r="H20309" i="7"/>
  <c r="I20309" i="7"/>
  <c r="E20310" i="7"/>
  <c r="F20310" i="7"/>
  <c r="G20310" i="7"/>
  <c r="H20310" i="7"/>
  <c r="I20310" i="7"/>
  <c r="E20311" i="7"/>
  <c r="F20311" i="7"/>
  <c r="G20311" i="7"/>
  <c r="H20311" i="7"/>
  <c r="I20311" i="7"/>
  <c r="E20312" i="7"/>
  <c r="F20312" i="7"/>
  <c r="G20312" i="7"/>
  <c r="H20312" i="7"/>
  <c r="I20312" i="7"/>
  <c r="E20313" i="7"/>
  <c r="F20313" i="7"/>
  <c r="G20313" i="7"/>
  <c r="H20313" i="7"/>
  <c r="I20313" i="7"/>
  <c r="E20314" i="7"/>
  <c r="F20314" i="7"/>
  <c r="G20314" i="7"/>
  <c r="H20314" i="7"/>
  <c r="I20314" i="7"/>
  <c r="E20315" i="7"/>
  <c r="F20315" i="7"/>
  <c r="G20315" i="7"/>
  <c r="H20315" i="7"/>
  <c r="I20315" i="7"/>
  <c r="E20316" i="7"/>
  <c r="F20316" i="7"/>
  <c r="G20316" i="7"/>
  <c r="H20316" i="7"/>
  <c r="I20316" i="7"/>
  <c r="E20317" i="7"/>
  <c r="F20317" i="7"/>
  <c r="G20317" i="7"/>
  <c r="H20317" i="7"/>
  <c r="I20317" i="7"/>
  <c r="E20318" i="7"/>
  <c r="F20318" i="7"/>
  <c r="G20318" i="7"/>
  <c r="H20318" i="7"/>
  <c r="I20318" i="7"/>
  <c r="E20319" i="7"/>
  <c r="F20319" i="7"/>
  <c r="G20319" i="7"/>
  <c r="H20319" i="7"/>
  <c r="I20319" i="7"/>
  <c r="E20320" i="7"/>
  <c r="F20320" i="7"/>
  <c r="G20320" i="7"/>
  <c r="H20320" i="7"/>
  <c r="I20320" i="7"/>
  <c r="E20321" i="7"/>
  <c r="F20321" i="7"/>
  <c r="G20321" i="7"/>
  <c r="H20321" i="7"/>
  <c r="I20321" i="7"/>
  <c r="E20322" i="7"/>
  <c r="F20322" i="7"/>
  <c r="G20322" i="7"/>
  <c r="H20322" i="7"/>
  <c r="I20322" i="7"/>
  <c r="E20323" i="7"/>
  <c r="F20323" i="7"/>
  <c r="G20323" i="7"/>
  <c r="H20323" i="7"/>
  <c r="I20323" i="7"/>
  <c r="E20324" i="7"/>
  <c r="F20324" i="7"/>
  <c r="G20324" i="7"/>
  <c r="H20324" i="7"/>
  <c r="I20324" i="7"/>
  <c r="E20325" i="7"/>
  <c r="F20325" i="7"/>
  <c r="G20325" i="7"/>
  <c r="H20325" i="7"/>
  <c r="I20325" i="7"/>
  <c r="E20326" i="7"/>
  <c r="F20326" i="7"/>
  <c r="G20326" i="7"/>
  <c r="H20326" i="7"/>
  <c r="I20326" i="7"/>
  <c r="E20327" i="7"/>
  <c r="F20327" i="7"/>
  <c r="G20327" i="7"/>
  <c r="H20327" i="7"/>
  <c r="I20327" i="7"/>
  <c r="E20328" i="7"/>
  <c r="F20328" i="7"/>
  <c r="G20328" i="7"/>
  <c r="H20328" i="7"/>
  <c r="I20328" i="7"/>
  <c r="E20329" i="7"/>
  <c r="F20329" i="7"/>
  <c r="G20329" i="7"/>
  <c r="H20329" i="7"/>
  <c r="I20329" i="7"/>
  <c r="E20330" i="7"/>
  <c r="F20330" i="7"/>
  <c r="G20330" i="7"/>
  <c r="H20330" i="7"/>
  <c r="I20330" i="7"/>
  <c r="E20331" i="7"/>
  <c r="F20331" i="7"/>
  <c r="G20331" i="7"/>
  <c r="H20331" i="7"/>
  <c r="I20331" i="7"/>
  <c r="E20332" i="7"/>
  <c r="F20332" i="7"/>
  <c r="G20332" i="7"/>
  <c r="H20332" i="7"/>
  <c r="I20332" i="7"/>
  <c r="E20333" i="7"/>
  <c r="F20333" i="7"/>
  <c r="G20333" i="7"/>
  <c r="H20333" i="7"/>
  <c r="I20333" i="7"/>
  <c r="E20334" i="7"/>
  <c r="F20334" i="7"/>
  <c r="G20334" i="7"/>
  <c r="H20334" i="7"/>
  <c r="I20334" i="7"/>
  <c r="E20335" i="7"/>
  <c r="F20335" i="7"/>
  <c r="G20335" i="7"/>
  <c r="H20335" i="7"/>
  <c r="I20335" i="7"/>
  <c r="E20336" i="7"/>
  <c r="F20336" i="7"/>
  <c r="G20336" i="7"/>
  <c r="H20336" i="7"/>
  <c r="I20336" i="7"/>
  <c r="E20337" i="7"/>
  <c r="F20337" i="7"/>
  <c r="G20337" i="7"/>
  <c r="H20337" i="7"/>
  <c r="I20337" i="7"/>
  <c r="E20338" i="7"/>
  <c r="F20338" i="7"/>
  <c r="G20338" i="7"/>
  <c r="H20338" i="7"/>
  <c r="I20338" i="7"/>
  <c r="E20339" i="7"/>
  <c r="F20339" i="7"/>
  <c r="G20339" i="7"/>
  <c r="H20339" i="7"/>
  <c r="I20339" i="7"/>
  <c r="E20340" i="7"/>
  <c r="F20340" i="7"/>
  <c r="G20340" i="7"/>
  <c r="H20340" i="7"/>
  <c r="I20340" i="7"/>
  <c r="E20341" i="7"/>
  <c r="F20341" i="7"/>
  <c r="G20341" i="7"/>
  <c r="H20341" i="7"/>
  <c r="I20341" i="7"/>
  <c r="E20342" i="7"/>
  <c r="F20342" i="7"/>
  <c r="G20342" i="7"/>
  <c r="H20342" i="7"/>
  <c r="I20342" i="7"/>
  <c r="E20343" i="7"/>
  <c r="F20343" i="7"/>
  <c r="G20343" i="7"/>
  <c r="H20343" i="7"/>
  <c r="I20343" i="7"/>
  <c r="E20344" i="7"/>
  <c r="F20344" i="7"/>
  <c r="G20344" i="7"/>
  <c r="H20344" i="7"/>
  <c r="I20344" i="7"/>
  <c r="E20345" i="7"/>
  <c r="F20345" i="7"/>
  <c r="G20345" i="7"/>
  <c r="H20345" i="7"/>
  <c r="I20345" i="7"/>
  <c r="E20346" i="7"/>
  <c r="F20346" i="7"/>
  <c r="G20346" i="7"/>
  <c r="H20346" i="7"/>
  <c r="I20346" i="7"/>
  <c r="E20347" i="7"/>
  <c r="F20347" i="7"/>
  <c r="G20347" i="7"/>
  <c r="H20347" i="7"/>
  <c r="I20347" i="7"/>
  <c r="E20348" i="7"/>
  <c r="F20348" i="7"/>
  <c r="G20348" i="7"/>
  <c r="H20348" i="7"/>
  <c r="I20348" i="7"/>
  <c r="E20349" i="7"/>
  <c r="F20349" i="7"/>
  <c r="G20349" i="7"/>
  <c r="H20349" i="7"/>
  <c r="I20349" i="7"/>
  <c r="E20350" i="7"/>
  <c r="F20350" i="7"/>
  <c r="G20350" i="7"/>
  <c r="H20350" i="7"/>
  <c r="I20350" i="7"/>
  <c r="E20351" i="7"/>
  <c r="F20351" i="7"/>
  <c r="G20351" i="7"/>
  <c r="H20351" i="7"/>
  <c r="I20351" i="7"/>
  <c r="E20352" i="7"/>
  <c r="F20352" i="7"/>
  <c r="G20352" i="7"/>
  <c r="H20352" i="7"/>
  <c r="I20352" i="7"/>
  <c r="E20353" i="7"/>
  <c r="F20353" i="7"/>
  <c r="G20353" i="7"/>
  <c r="H20353" i="7"/>
  <c r="I20353" i="7"/>
  <c r="E20354" i="7"/>
  <c r="F20354" i="7"/>
  <c r="G20354" i="7"/>
  <c r="H20354" i="7"/>
  <c r="I20354" i="7"/>
  <c r="E20355" i="7"/>
  <c r="F20355" i="7"/>
  <c r="G20355" i="7"/>
  <c r="H20355" i="7"/>
  <c r="I20355" i="7"/>
  <c r="E20356" i="7"/>
  <c r="F20356" i="7"/>
  <c r="G20356" i="7"/>
  <c r="H20356" i="7"/>
  <c r="I20356" i="7"/>
  <c r="E20357" i="7"/>
  <c r="F20357" i="7"/>
  <c r="G20357" i="7"/>
  <c r="H20357" i="7"/>
  <c r="I20357" i="7"/>
  <c r="E20358" i="7"/>
  <c r="F20358" i="7"/>
  <c r="G20358" i="7"/>
  <c r="H20358" i="7"/>
  <c r="I20358" i="7"/>
  <c r="E20359" i="7"/>
  <c r="F20359" i="7"/>
  <c r="G20359" i="7"/>
  <c r="H20359" i="7"/>
  <c r="I20359" i="7"/>
  <c r="E20360" i="7"/>
  <c r="F20360" i="7"/>
  <c r="G20360" i="7"/>
  <c r="H20360" i="7"/>
  <c r="I20360" i="7"/>
  <c r="E20361" i="7"/>
  <c r="F20361" i="7"/>
  <c r="G20361" i="7"/>
  <c r="H20361" i="7"/>
  <c r="I20361" i="7"/>
  <c r="E20362" i="7"/>
  <c r="F20362" i="7"/>
  <c r="G20362" i="7"/>
  <c r="H20362" i="7"/>
  <c r="I20362" i="7"/>
  <c r="E20363" i="7"/>
  <c r="F20363" i="7"/>
  <c r="G20363" i="7"/>
  <c r="H20363" i="7"/>
  <c r="I20363" i="7"/>
  <c r="E20364" i="7"/>
  <c r="F20364" i="7"/>
  <c r="G20364" i="7"/>
  <c r="H20364" i="7"/>
  <c r="I20364" i="7"/>
  <c r="E20365" i="7"/>
  <c r="F20365" i="7"/>
  <c r="G20365" i="7"/>
  <c r="H20365" i="7"/>
  <c r="I20365" i="7"/>
  <c r="E20366" i="7"/>
  <c r="F20366" i="7"/>
  <c r="G20366" i="7"/>
  <c r="H20366" i="7"/>
  <c r="I20366" i="7"/>
  <c r="E20367" i="7"/>
  <c r="F20367" i="7"/>
  <c r="G20367" i="7"/>
  <c r="H20367" i="7"/>
  <c r="I20367" i="7"/>
  <c r="E20368" i="7"/>
  <c r="F20368" i="7"/>
  <c r="G20368" i="7"/>
  <c r="H20368" i="7"/>
  <c r="I20368" i="7"/>
  <c r="E20369" i="7"/>
  <c r="F20369" i="7"/>
  <c r="G20369" i="7"/>
  <c r="H20369" i="7"/>
  <c r="I20369" i="7"/>
  <c r="E20370" i="7"/>
  <c r="F20370" i="7"/>
  <c r="G20370" i="7"/>
  <c r="H20370" i="7"/>
  <c r="I20370" i="7"/>
  <c r="E20371" i="7"/>
  <c r="F20371" i="7"/>
  <c r="G20371" i="7"/>
  <c r="H20371" i="7"/>
  <c r="I20371" i="7"/>
  <c r="E20372" i="7"/>
  <c r="F20372" i="7"/>
  <c r="G20372" i="7"/>
  <c r="H20372" i="7"/>
  <c r="I20372" i="7"/>
  <c r="E20373" i="7"/>
  <c r="F20373" i="7"/>
  <c r="G20373" i="7"/>
  <c r="H20373" i="7"/>
  <c r="I20373" i="7"/>
  <c r="E20374" i="7"/>
  <c r="F20374" i="7"/>
  <c r="G20374" i="7"/>
  <c r="H20374" i="7"/>
  <c r="I20374" i="7"/>
  <c r="E3761" i="7"/>
  <c r="F3761" i="7"/>
  <c r="G3761" i="7"/>
  <c r="H3761" i="7"/>
  <c r="I3761" i="7"/>
  <c r="E3762" i="7"/>
  <c r="F3762" i="7"/>
  <c r="G3762" i="7"/>
  <c r="H3762" i="7"/>
  <c r="I3762" i="7"/>
  <c r="E3763" i="7"/>
  <c r="F3763" i="7"/>
  <c r="G3763" i="7"/>
  <c r="H3763" i="7"/>
  <c r="I3763" i="7"/>
  <c r="E3764" i="7"/>
  <c r="F3764" i="7"/>
  <c r="G3764" i="7"/>
  <c r="H3764" i="7"/>
  <c r="I3764" i="7"/>
  <c r="E3765" i="7"/>
  <c r="F3765" i="7"/>
  <c r="G3765" i="7"/>
  <c r="H3765" i="7"/>
  <c r="I3765" i="7"/>
  <c r="E3766" i="7"/>
  <c r="F3766" i="7"/>
  <c r="G3766" i="7"/>
  <c r="H3766" i="7"/>
  <c r="I3766" i="7"/>
  <c r="E3767" i="7"/>
  <c r="F3767" i="7"/>
  <c r="G3767" i="7"/>
  <c r="H3767" i="7"/>
  <c r="I3767" i="7"/>
  <c r="E3768" i="7"/>
  <c r="F3768" i="7"/>
  <c r="G3768" i="7"/>
  <c r="H3768" i="7"/>
  <c r="I3768" i="7"/>
  <c r="E3769" i="7"/>
  <c r="F3769" i="7"/>
  <c r="G3769" i="7"/>
  <c r="H3769" i="7"/>
  <c r="I3769" i="7"/>
  <c r="E3770" i="7"/>
  <c r="F3770" i="7"/>
  <c r="G3770" i="7"/>
  <c r="H3770" i="7"/>
  <c r="I3770" i="7"/>
  <c r="E3771" i="7"/>
  <c r="F3771" i="7"/>
  <c r="G3771" i="7"/>
  <c r="H3771" i="7"/>
  <c r="I3771" i="7"/>
  <c r="E3772" i="7"/>
  <c r="F3772" i="7"/>
  <c r="G3772" i="7"/>
  <c r="H3772" i="7"/>
  <c r="I3772" i="7"/>
  <c r="E3773" i="7"/>
  <c r="F3773" i="7"/>
  <c r="G3773" i="7"/>
  <c r="H3773" i="7"/>
  <c r="I3773" i="7"/>
  <c r="E3774" i="7"/>
  <c r="F3774" i="7"/>
  <c r="G3774" i="7"/>
  <c r="H3774" i="7"/>
  <c r="I3774" i="7"/>
  <c r="E3775" i="7"/>
  <c r="F3775" i="7"/>
  <c r="G3775" i="7"/>
  <c r="H3775" i="7"/>
  <c r="I3775" i="7"/>
  <c r="E3776" i="7"/>
  <c r="F3776" i="7"/>
  <c r="G3776" i="7"/>
  <c r="H3776" i="7"/>
  <c r="I3776" i="7"/>
  <c r="E3777" i="7"/>
  <c r="F3777" i="7"/>
  <c r="G3777" i="7"/>
  <c r="H3777" i="7"/>
  <c r="I3777" i="7"/>
  <c r="E3778" i="7"/>
  <c r="F3778" i="7"/>
  <c r="G3778" i="7"/>
  <c r="H3778" i="7"/>
  <c r="I3778" i="7"/>
  <c r="E3779" i="7"/>
  <c r="F3779" i="7"/>
  <c r="G3779" i="7"/>
  <c r="H3779" i="7"/>
  <c r="I3779" i="7"/>
  <c r="E3780" i="7"/>
  <c r="F3780" i="7"/>
  <c r="G3780" i="7"/>
  <c r="H3780" i="7"/>
  <c r="I3780" i="7"/>
  <c r="E3781" i="7"/>
  <c r="F3781" i="7"/>
  <c r="G3781" i="7"/>
  <c r="H3781" i="7"/>
  <c r="I3781" i="7"/>
  <c r="E3782" i="7"/>
  <c r="F3782" i="7"/>
  <c r="G3782" i="7"/>
  <c r="H3782" i="7"/>
  <c r="I3782" i="7"/>
  <c r="E3783" i="7"/>
  <c r="F3783" i="7"/>
  <c r="G3783" i="7"/>
  <c r="H3783" i="7"/>
  <c r="I3783" i="7"/>
  <c r="E3784" i="7"/>
  <c r="F3784" i="7"/>
  <c r="G3784" i="7"/>
  <c r="H3784" i="7"/>
  <c r="I3784" i="7"/>
  <c r="E3785" i="7"/>
  <c r="F3785" i="7"/>
  <c r="G3785" i="7"/>
  <c r="H3785" i="7"/>
  <c r="I3785" i="7"/>
  <c r="E3786" i="7"/>
  <c r="F3786" i="7"/>
  <c r="G3786" i="7"/>
  <c r="H3786" i="7"/>
  <c r="I3786" i="7"/>
  <c r="E3787" i="7"/>
  <c r="F3787" i="7"/>
  <c r="G3787" i="7"/>
  <c r="H3787" i="7"/>
  <c r="I3787" i="7"/>
  <c r="E3788" i="7"/>
  <c r="F3788" i="7"/>
  <c r="G3788" i="7"/>
  <c r="H3788" i="7"/>
  <c r="I3788" i="7"/>
  <c r="E3789" i="7"/>
  <c r="F3789" i="7"/>
  <c r="G3789" i="7"/>
  <c r="H3789" i="7"/>
  <c r="I3789" i="7"/>
  <c r="E3790" i="7"/>
  <c r="F3790" i="7"/>
  <c r="G3790" i="7"/>
  <c r="H3790" i="7"/>
  <c r="I3790" i="7"/>
  <c r="E3791" i="7"/>
  <c r="F3791" i="7"/>
  <c r="G3791" i="7"/>
  <c r="H3791" i="7"/>
  <c r="I3791" i="7"/>
  <c r="E3792" i="7"/>
  <c r="F3792" i="7"/>
  <c r="G3792" i="7"/>
  <c r="H3792" i="7"/>
  <c r="I3792" i="7"/>
  <c r="E3793" i="7"/>
  <c r="F3793" i="7"/>
  <c r="G3793" i="7"/>
  <c r="H3793" i="7"/>
  <c r="I3793" i="7"/>
  <c r="E3794" i="7"/>
  <c r="F3794" i="7"/>
  <c r="G3794" i="7"/>
  <c r="H3794" i="7"/>
  <c r="I3794" i="7"/>
  <c r="E3795" i="7"/>
  <c r="F3795" i="7"/>
  <c r="G3795" i="7"/>
  <c r="H3795" i="7"/>
  <c r="I3795" i="7"/>
  <c r="E3796" i="7"/>
  <c r="F3796" i="7"/>
  <c r="G3796" i="7"/>
  <c r="H3796" i="7"/>
  <c r="I3796" i="7"/>
  <c r="E3797" i="7"/>
  <c r="F3797" i="7"/>
  <c r="G3797" i="7"/>
  <c r="H3797" i="7"/>
  <c r="I3797" i="7"/>
  <c r="E3798" i="7"/>
  <c r="F3798" i="7"/>
  <c r="G3798" i="7"/>
  <c r="H3798" i="7"/>
  <c r="I3798" i="7"/>
  <c r="E3799" i="7"/>
  <c r="F3799" i="7"/>
  <c r="G3799" i="7"/>
  <c r="H3799" i="7"/>
  <c r="I3799" i="7"/>
  <c r="E3800" i="7"/>
  <c r="F3800" i="7"/>
  <c r="G3800" i="7"/>
  <c r="H3800" i="7"/>
  <c r="I3800" i="7"/>
  <c r="E3801" i="7"/>
  <c r="F3801" i="7"/>
  <c r="G3801" i="7"/>
  <c r="H3801" i="7"/>
  <c r="I3801" i="7"/>
  <c r="E3802" i="7"/>
  <c r="F3802" i="7"/>
  <c r="G3802" i="7"/>
  <c r="H3802" i="7"/>
  <c r="I3802" i="7"/>
  <c r="E3803" i="7"/>
  <c r="F3803" i="7"/>
  <c r="G3803" i="7"/>
  <c r="H3803" i="7"/>
  <c r="I3803" i="7"/>
  <c r="E3804" i="7"/>
  <c r="F3804" i="7"/>
  <c r="G3804" i="7"/>
  <c r="H3804" i="7"/>
  <c r="I3804" i="7"/>
  <c r="E3805" i="7"/>
  <c r="F3805" i="7"/>
  <c r="G3805" i="7"/>
  <c r="H3805" i="7"/>
  <c r="I3805" i="7"/>
  <c r="E3806" i="7"/>
  <c r="F3806" i="7"/>
  <c r="G3806" i="7"/>
  <c r="H3806" i="7"/>
  <c r="I3806" i="7"/>
  <c r="E3807" i="7"/>
  <c r="F3807" i="7"/>
  <c r="G3807" i="7"/>
  <c r="H3807" i="7"/>
  <c r="I3807" i="7"/>
  <c r="E3808" i="7"/>
  <c r="F3808" i="7"/>
  <c r="G3808" i="7"/>
  <c r="H3808" i="7"/>
  <c r="I3808" i="7"/>
  <c r="E3809" i="7"/>
  <c r="F3809" i="7"/>
  <c r="G3809" i="7"/>
  <c r="H3809" i="7"/>
  <c r="I3809" i="7"/>
  <c r="E3810" i="7"/>
  <c r="F3810" i="7"/>
  <c r="G3810" i="7"/>
  <c r="H3810" i="7"/>
  <c r="I3810" i="7"/>
  <c r="E3811" i="7"/>
  <c r="F3811" i="7"/>
  <c r="G3811" i="7"/>
  <c r="H3811" i="7"/>
  <c r="I3811" i="7"/>
  <c r="E3812" i="7"/>
  <c r="F3812" i="7"/>
  <c r="G3812" i="7"/>
  <c r="H3812" i="7"/>
  <c r="I3812" i="7"/>
  <c r="E3813" i="7"/>
  <c r="F3813" i="7"/>
  <c r="G3813" i="7"/>
  <c r="H3813" i="7"/>
  <c r="I3813" i="7"/>
  <c r="E3814" i="7"/>
  <c r="F3814" i="7"/>
  <c r="G3814" i="7"/>
  <c r="H3814" i="7"/>
  <c r="I3814" i="7"/>
  <c r="E3815" i="7"/>
  <c r="F3815" i="7"/>
  <c r="G3815" i="7"/>
  <c r="H3815" i="7"/>
  <c r="I3815" i="7"/>
  <c r="E3816" i="7"/>
  <c r="F3816" i="7"/>
  <c r="G3816" i="7"/>
  <c r="H3816" i="7"/>
  <c r="I3816" i="7"/>
  <c r="E3817" i="7"/>
  <c r="F3817" i="7"/>
  <c r="G3817" i="7"/>
  <c r="H3817" i="7"/>
  <c r="I3817" i="7"/>
  <c r="E3818" i="7"/>
  <c r="F3818" i="7"/>
  <c r="G3818" i="7"/>
  <c r="H3818" i="7"/>
  <c r="I3818" i="7"/>
  <c r="E3819" i="7"/>
  <c r="F3819" i="7"/>
  <c r="G3819" i="7"/>
  <c r="H3819" i="7"/>
  <c r="I3819" i="7"/>
  <c r="E3820" i="7"/>
  <c r="F3820" i="7"/>
  <c r="G3820" i="7"/>
  <c r="H3820" i="7"/>
  <c r="I3820" i="7"/>
  <c r="E3821" i="7"/>
  <c r="F3821" i="7"/>
  <c r="G3821" i="7"/>
  <c r="H3821" i="7"/>
  <c r="I3821" i="7"/>
  <c r="E3822" i="7"/>
  <c r="F3822" i="7"/>
  <c r="G3822" i="7"/>
  <c r="H3822" i="7"/>
  <c r="I3822" i="7"/>
  <c r="E3823" i="7"/>
  <c r="F3823" i="7"/>
  <c r="G3823" i="7"/>
  <c r="H3823" i="7"/>
  <c r="I3823" i="7"/>
  <c r="E3824" i="7"/>
  <c r="F3824" i="7"/>
  <c r="G3824" i="7"/>
  <c r="H3824" i="7"/>
  <c r="I3824" i="7"/>
  <c r="E3825" i="7"/>
  <c r="F3825" i="7"/>
  <c r="G3825" i="7"/>
  <c r="H3825" i="7"/>
  <c r="I3825" i="7"/>
  <c r="E3826" i="7"/>
  <c r="F3826" i="7"/>
  <c r="G3826" i="7"/>
  <c r="H3826" i="7"/>
  <c r="I3826" i="7"/>
  <c r="E3827" i="7"/>
  <c r="F3827" i="7"/>
  <c r="G3827" i="7"/>
  <c r="H3827" i="7"/>
  <c r="I3827" i="7"/>
  <c r="E3828" i="7"/>
  <c r="F3828" i="7"/>
  <c r="G3828" i="7"/>
  <c r="H3828" i="7"/>
  <c r="I3828" i="7"/>
  <c r="E3829" i="7"/>
  <c r="F3829" i="7"/>
  <c r="G3829" i="7"/>
  <c r="H3829" i="7"/>
  <c r="I3829" i="7"/>
  <c r="E3830" i="7"/>
  <c r="F3830" i="7"/>
  <c r="G3830" i="7"/>
  <c r="H3830" i="7"/>
  <c r="I3830" i="7"/>
  <c r="E3831" i="7"/>
  <c r="F3831" i="7"/>
  <c r="G3831" i="7"/>
  <c r="H3831" i="7"/>
  <c r="I3831" i="7"/>
  <c r="E3832" i="7"/>
  <c r="F3832" i="7"/>
  <c r="G3832" i="7"/>
  <c r="H3832" i="7"/>
  <c r="I3832" i="7"/>
  <c r="E3833" i="7"/>
  <c r="F3833" i="7"/>
  <c r="G3833" i="7"/>
  <c r="H3833" i="7"/>
  <c r="I3833" i="7"/>
  <c r="E3834" i="7"/>
  <c r="F3834" i="7"/>
  <c r="G3834" i="7"/>
  <c r="H3834" i="7"/>
  <c r="I3834" i="7"/>
  <c r="E3835" i="7"/>
  <c r="F3835" i="7"/>
  <c r="G3835" i="7"/>
  <c r="H3835" i="7"/>
  <c r="I3835" i="7"/>
  <c r="E3836" i="7"/>
  <c r="F3836" i="7"/>
  <c r="G3836" i="7"/>
  <c r="H3836" i="7"/>
  <c r="I3836" i="7"/>
  <c r="E3837" i="7"/>
  <c r="F3837" i="7"/>
  <c r="G3837" i="7"/>
  <c r="H3837" i="7"/>
  <c r="I3837" i="7"/>
  <c r="E3838" i="7"/>
  <c r="F3838" i="7"/>
  <c r="G3838" i="7"/>
  <c r="H3838" i="7"/>
  <c r="I3838" i="7"/>
  <c r="E3839" i="7"/>
  <c r="F3839" i="7"/>
  <c r="G3839" i="7"/>
  <c r="H3839" i="7"/>
  <c r="I3839" i="7"/>
  <c r="E3840" i="7"/>
  <c r="F3840" i="7"/>
  <c r="G3840" i="7"/>
  <c r="H3840" i="7"/>
  <c r="I3840" i="7"/>
  <c r="E3841" i="7"/>
  <c r="F3841" i="7"/>
  <c r="G3841" i="7"/>
  <c r="H3841" i="7"/>
  <c r="I3841" i="7"/>
  <c r="E3842" i="7"/>
  <c r="F3842" i="7"/>
  <c r="G3842" i="7"/>
  <c r="H3842" i="7"/>
  <c r="I3842" i="7"/>
  <c r="E3843" i="7"/>
  <c r="F3843" i="7"/>
  <c r="G3843" i="7"/>
  <c r="H3843" i="7"/>
  <c r="I3843" i="7"/>
  <c r="E3844" i="7"/>
  <c r="F3844" i="7"/>
  <c r="G3844" i="7"/>
  <c r="H3844" i="7"/>
  <c r="I3844" i="7"/>
  <c r="E3845" i="7"/>
  <c r="F3845" i="7"/>
  <c r="G3845" i="7"/>
  <c r="H3845" i="7"/>
  <c r="I3845" i="7"/>
  <c r="E3846" i="7"/>
  <c r="F3846" i="7"/>
  <c r="G3846" i="7"/>
  <c r="H3846" i="7"/>
  <c r="I3846" i="7"/>
  <c r="E3847" i="7"/>
  <c r="F3847" i="7"/>
  <c r="G3847" i="7"/>
  <c r="H3847" i="7"/>
  <c r="I3847" i="7"/>
  <c r="E3848" i="7"/>
  <c r="F3848" i="7"/>
  <c r="G3848" i="7"/>
  <c r="H3848" i="7"/>
  <c r="I3848" i="7"/>
  <c r="E3849" i="7"/>
  <c r="F3849" i="7"/>
  <c r="G3849" i="7"/>
  <c r="H3849" i="7"/>
  <c r="I3849" i="7"/>
  <c r="E3850" i="7"/>
  <c r="F3850" i="7"/>
  <c r="G3850" i="7"/>
  <c r="H3850" i="7"/>
  <c r="I3850" i="7"/>
  <c r="E3851" i="7"/>
  <c r="F3851" i="7"/>
  <c r="G3851" i="7"/>
  <c r="H3851" i="7"/>
  <c r="I3851" i="7"/>
  <c r="E3852" i="7"/>
  <c r="F3852" i="7"/>
  <c r="G3852" i="7"/>
  <c r="H3852" i="7"/>
  <c r="I3852" i="7"/>
  <c r="E3853" i="7"/>
  <c r="F3853" i="7"/>
  <c r="G3853" i="7"/>
  <c r="H3853" i="7"/>
  <c r="I3853" i="7"/>
  <c r="E3854" i="7"/>
  <c r="F3854" i="7"/>
  <c r="G3854" i="7"/>
  <c r="H3854" i="7"/>
  <c r="I3854" i="7"/>
  <c r="E3855" i="7"/>
  <c r="F3855" i="7"/>
  <c r="G3855" i="7"/>
  <c r="H3855" i="7"/>
  <c r="I3855" i="7"/>
  <c r="E3856" i="7"/>
  <c r="F3856" i="7"/>
  <c r="G3856" i="7"/>
  <c r="H3856" i="7"/>
  <c r="I3856" i="7"/>
  <c r="E3857" i="7"/>
  <c r="F3857" i="7"/>
  <c r="G3857" i="7"/>
  <c r="H3857" i="7"/>
  <c r="I3857" i="7"/>
  <c r="E3858" i="7"/>
  <c r="F3858" i="7"/>
  <c r="G3858" i="7"/>
  <c r="H3858" i="7"/>
  <c r="I3858" i="7"/>
  <c r="E3859" i="7"/>
  <c r="F3859" i="7"/>
  <c r="G3859" i="7"/>
  <c r="H3859" i="7"/>
  <c r="I3859" i="7"/>
  <c r="E3860" i="7"/>
  <c r="F3860" i="7"/>
  <c r="G3860" i="7"/>
  <c r="H3860" i="7"/>
  <c r="I3860" i="7"/>
  <c r="E3861" i="7"/>
  <c r="F3861" i="7"/>
  <c r="G3861" i="7"/>
  <c r="H3861" i="7"/>
  <c r="I3861" i="7"/>
  <c r="E3862" i="7"/>
  <c r="F3862" i="7"/>
  <c r="G3862" i="7"/>
  <c r="H3862" i="7"/>
  <c r="I3862" i="7"/>
  <c r="E3863" i="7"/>
  <c r="F3863" i="7"/>
  <c r="G3863" i="7"/>
  <c r="H3863" i="7"/>
  <c r="I3863" i="7"/>
  <c r="E3864" i="7"/>
  <c r="F3864" i="7"/>
  <c r="G3864" i="7"/>
  <c r="H3864" i="7"/>
  <c r="I3864" i="7"/>
  <c r="E3865" i="7"/>
  <c r="F3865" i="7"/>
  <c r="G3865" i="7"/>
  <c r="H3865" i="7"/>
  <c r="I3865" i="7"/>
  <c r="E3866" i="7"/>
  <c r="F3866" i="7"/>
  <c r="G3866" i="7"/>
  <c r="H3866" i="7"/>
  <c r="I3866" i="7"/>
  <c r="E3867" i="7"/>
  <c r="F3867" i="7"/>
  <c r="G3867" i="7"/>
  <c r="H3867" i="7"/>
  <c r="I3867" i="7"/>
  <c r="E3868" i="7"/>
  <c r="F3868" i="7"/>
  <c r="G3868" i="7"/>
  <c r="H3868" i="7"/>
  <c r="I3868" i="7"/>
  <c r="E3869" i="7"/>
  <c r="F3869" i="7"/>
  <c r="G3869" i="7"/>
  <c r="H3869" i="7"/>
  <c r="I3869" i="7"/>
  <c r="E3870" i="7"/>
  <c r="F3870" i="7"/>
  <c r="G3870" i="7"/>
  <c r="H3870" i="7"/>
  <c r="I3870" i="7"/>
  <c r="E3871" i="7"/>
  <c r="F3871" i="7"/>
  <c r="G3871" i="7"/>
  <c r="H3871" i="7"/>
  <c r="I3871" i="7"/>
  <c r="E3872" i="7"/>
  <c r="F3872" i="7"/>
  <c r="G3872" i="7"/>
  <c r="H3872" i="7"/>
  <c r="I3872" i="7"/>
  <c r="E3873" i="7"/>
  <c r="F3873" i="7"/>
  <c r="G3873" i="7"/>
  <c r="H3873" i="7"/>
  <c r="I3873" i="7"/>
  <c r="E3874" i="7"/>
  <c r="F3874" i="7"/>
  <c r="G3874" i="7"/>
  <c r="H3874" i="7"/>
  <c r="I3874" i="7"/>
  <c r="E3875" i="7"/>
  <c r="F3875" i="7"/>
  <c r="G3875" i="7"/>
  <c r="H3875" i="7"/>
  <c r="I3875" i="7"/>
  <c r="E3876" i="7"/>
  <c r="F3876" i="7"/>
  <c r="G3876" i="7"/>
  <c r="H3876" i="7"/>
  <c r="I3876" i="7"/>
  <c r="E3877" i="7"/>
  <c r="F3877" i="7"/>
  <c r="G3877" i="7"/>
  <c r="H3877" i="7"/>
  <c r="I3877" i="7"/>
  <c r="E3878" i="7"/>
  <c r="F3878" i="7"/>
  <c r="G3878" i="7"/>
  <c r="H3878" i="7"/>
  <c r="I3878" i="7"/>
  <c r="E3879" i="7"/>
  <c r="F3879" i="7"/>
  <c r="G3879" i="7"/>
  <c r="H3879" i="7"/>
  <c r="I3879" i="7"/>
  <c r="E3880" i="7"/>
  <c r="F3880" i="7"/>
  <c r="G3880" i="7"/>
  <c r="H3880" i="7"/>
  <c r="I3880" i="7"/>
  <c r="E3881" i="7"/>
  <c r="F3881" i="7"/>
  <c r="G3881" i="7"/>
  <c r="H3881" i="7"/>
  <c r="I3881" i="7"/>
  <c r="E3882" i="7"/>
  <c r="F3882" i="7"/>
  <c r="G3882" i="7"/>
  <c r="H3882" i="7"/>
  <c r="I3882" i="7"/>
  <c r="E3883" i="7"/>
  <c r="F3883" i="7"/>
  <c r="G3883" i="7"/>
  <c r="H3883" i="7"/>
  <c r="I3883" i="7"/>
  <c r="E3884" i="7"/>
  <c r="F3884" i="7"/>
  <c r="G3884" i="7"/>
  <c r="H3884" i="7"/>
  <c r="I3884" i="7"/>
  <c r="E3885" i="7"/>
  <c r="F3885" i="7"/>
  <c r="G3885" i="7"/>
  <c r="H3885" i="7"/>
  <c r="I3885" i="7"/>
  <c r="E3886" i="7"/>
  <c r="F3886" i="7"/>
  <c r="G3886" i="7"/>
  <c r="H3886" i="7"/>
  <c r="I3886" i="7"/>
  <c r="E3887" i="7"/>
  <c r="F3887" i="7"/>
  <c r="G3887" i="7"/>
  <c r="H3887" i="7"/>
  <c r="I3887" i="7"/>
  <c r="E3888" i="7"/>
  <c r="F3888" i="7"/>
  <c r="G3888" i="7"/>
  <c r="H3888" i="7"/>
  <c r="I3888" i="7"/>
  <c r="E3889" i="7"/>
  <c r="F3889" i="7"/>
  <c r="G3889" i="7"/>
  <c r="H3889" i="7"/>
  <c r="I3889" i="7"/>
  <c r="E3890" i="7"/>
  <c r="F3890" i="7"/>
  <c r="G3890" i="7"/>
  <c r="H3890" i="7"/>
  <c r="I3890" i="7"/>
  <c r="E3891" i="7"/>
  <c r="F3891" i="7"/>
  <c r="G3891" i="7"/>
  <c r="H3891" i="7"/>
  <c r="I3891" i="7"/>
  <c r="E3892" i="7"/>
  <c r="F3892" i="7"/>
  <c r="G3892" i="7"/>
  <c r="H3892" i="7"/>
  <c r="I3892" i="7"/>
  <c r="E3893" i="7"/>
  <c r="F3893" i="7"/>
  <c r="G3893" i="7"/>
  <c r="H3893" i="7"/>
  <c r="I3893" i="7"/>
  <c r="E3894" i="7"/>
  <c r="F3894" i="7"/>
  <c r="G3894" i="7"/>
  <c r="H3894" i="7"/>
  <c r="I3894" i="7"/>
  <c r="E3895" i="7"/>
  <c r="F3895" i="7"/>
  <c r="G3895" i="7"/>
  <c r="H3895" i="7"/>
  <c r="I3895" i="7"/>
  <c r="E3896" i="7"/>
  <c r="F3896" i="7"/>
  <c r="G3896" i="7"/>
  <c r="H3896" i="7"/>
  <c r="I3896" i="7"/>
  <c r="E3897" i="7"/>
  <c r="F3897" i="7"/>
  <c r="G3897" i="7"/>
  <c r="H3897" i="7"/>
  <c r="I3897" i="7"/>
  <c r="E3898" i="7"/>
  <c r="F3898" i="7"/>
  <c r="G3898" i="7"/>
  <c r="H3898" i="7"/>
  <c r="I3898" i="7"/>
  <c r="E3899" i="7"/>
  <c r="F3899" i="7"/>
  <c r="G3899" i="7"/>
  <c r="H3899" i="7"/>
  <c r="I3899" i="7"/>
  <c r="E3900" i="7"/>
  <c r="F3900" i="7"/>
  <c r="G3900" i="7"/>
  <c r="H3900" i="7"/>
  <c r="I3900" i="7"/>
  <c r="E3901" i="7"/>
  <c r="F3901" i="7"/>
  <c r="G3901" i="7"/>
  <c r="H3901" i="7"/>
  <c r="I3901" i="7"/>
  <c r="E3902" i="7"/>
  <c r="F3902" i="7"/>
  <c r="G3902" i="7"/>
  <c r="H3902" i="7"/>
  <c r="I3902" i="7"/>
  <c r="E3903" i="7"/>
  <c r="F3903" i="7"/>
  <c r="G3903" i="7"/>
  <c r="H3903" i="7"/>
  <c r="I3903" i="7"/>
  <c r="E3904" i="7"/>
  <c r="F3904" i="7"/>
  <c r="G3904" i="7"/>
  <c r="H3904" i="7"/>
  <c r="I3904" i="7"/>
  <c r="E3905" i="7"/>
  <c r="F3905" i="7"/>
  <c r="G3905" i="7"/>
  <c r="H3905" i="7"/>
  <c r="I3905" i="7"/>
  <c r="E3906" i="7"/>
  <c r="F3906" i="7"/>
  <c r="G3906" i="7"/>
  <c r="H3906" i="7"/>
  <c r="I3906" i="7"/>
  <c r="E3907" i="7"/>
  <c r="F3907" i="7"/>
  <c r="G3907" i="7"/>
  <c r="H3907" i="7"/>
  <c r="I3907" i="7"/>
  <c r="E3908" i="7"/>
  <c r="F3908" i="7"/>
  <c r="G3908" i="7"/>
  <c r="H3908" i="7"/>
  <c r="I3908" i="7"/>
  <c r="E3909" i="7"/>
  <c r="F3909" i="7"/>
  <c r="G3909" i="7"/>
  <c r="H3909" i="7"/>
  <c r="I3909" i="7"/>
  <c r="E3910" i="7"/>
  <c r="F3910" i="7"/>
  <c r="G3910" i="7"/>
  <c r="H3910" i="7"/>
  <c r="I3910" i="7"/>
  <c r="E3911" i="7"/>
  <c r="F3911" i="7"/>
  <c r="G3911" i="7"/>
  <c r="H3911" i="7"/>
  <c r="I3911" i="7"/>
  <c r="E3912" i="7"/>
  <c r="F3912" i="7"/>
  <c r="G3912" i="7"/>
  <c r="H3912" i="7"/>
  <c r="I3912" i="7"/>
  <c r="E3913" i="7"/>
  <c r="F3913" i="7"/>
  <c r="G3913" i="7"/>
  <c r="H3913" i="7"/>
  <c r="I3913" i="7"/>
  <c r="E3914" i="7"/>
  <c r="F3914" i="7"/>
  <c r="G3914" i="7"/>
  <c r="H3914" i="7"/>
  <c r="I3914" i="7"/>
  <c r="E3915" i="7"/>
  <c r="F3915" i="7"/>
  <c r="G3915" i="7"/>
  <c r="H3915" i="7"/>
  <c r="I3915" i="7"/>
  <c r="E3916" i="7"/>
  <c r="F3916" i="7"/>
  <c r="G3916" i="7"/>
  <c r="H3916" i="7"/>
  <c r="I3916" i="7"/>
  <c r="E3917" i="7"/>
  <c r="F3917" i="7"/>
  <c r="G3917" i="7"/>
  <c r="H3917" i="7"/>
  <c r="I3917" i="7"/>
  <c r="E3918" i="7"/>
  <c r="F3918" i="7"/>
  <c r="G3918" i="7"/>
  <c r="H3918" i="7"/>
  <c r="I3918" i="7"/>
  <c r="E3919" i="7"/>
  <c r="F3919" i="7"/>
  <c r="G3919" i="7"/>
  <c r="H3919" i="7"/>
  <c r="I3919" i="7"/>
  <c r="E3920" i="7"/>
  <c r="F3920" i="7"/>
  <c r="G3920" i="7"/>
  <c r="H3920" i="7"/>
  <c r="I3920" i="7"/>
  <c r="E3921" i="7"/>
  <c r="F3921" i="7"/>
  <c r="G3921" i="7"/>
  <c r="H3921" i="7"/>
  <c r="I3921" i="7"/>
  <c r="E3922" i="7"/>
  <c r="F3922" i="7"/>
  <c r="G3922" i="7"/>
  <c r="H3922" i="7"/>
  <c r="I3922" i="7"/>
  <c r="E3923" i="7"/>
  <c r="F3923" i="7"/>
  <c r="G3923" i="7"/>
  <c r="H3923" i="7"/>
  <c r="I3923" i="7"/>
  <c r="E3924" i="7"/>
  <c r="F3924" i="7"/>
  <c r="G3924" i="7"/>
  <c r="H3924" i="7"/>
  <c r="I3924" i="7"/>
  <c r="E3925" i="7"/>
  <c r="F3925" i="7"/>
  <c r="G3925" i="7"/>
  <c r="H3925" i="7"/>
  <c r="I3925" i="7"/>
  <c r="E3926" i="7"/>
  <c r="F3926" i="7"/>
  <c r="G3926" i="7"/>
  <c r="H3926" i="7"/>
  <c r="I3926" i="7"/>
  <c r="E3927" i="7"/>
  <c r="F3927" i="7"/>
  <c r="G3927" i="7"/>
  <c r="H3927" i="7"/>
  <c r="I3927" i="7"/>
  <c r="E3928" i="7"/>
  <c r="F3928" i="7"/>
  <c r="G3928" i="7"/>
  <c r="H3928" i="7"/>
  <c r="I3928" i="7"/>
  <c r="E3929" i="7"/>
  <c r="F3929" i="7"/>
  <c r="G3929" i="7"/>
  <c r="H3929" i="7"/>
  <c r="I3929" i="7"/>
  <c r="E3930" i="7"/>
  <c r="F3930" i="7"/>
  <c r="G3930" i="7"/>
  <c r="H3930" i="7"/>
  <c r="I3930" i="7"/>
  <c r="E3931" i="7"/>
  <c r="F3931" i="7"/>
  <c r="G3931" i="7"/>
  <c r="H3931" i="7"/>
  <c r="I3931" i="7"/>
  <c r="E3932" i="7"/>
  <c r="F3932" i="7"/>
  <c r="G3932" i="7"/>
  <c r="H3932" i="7"/>
  <c r="I3932" i="7"/>
  <c r="E3933" i="7"/>
  <c r="F3933" i="7"/>
  <c r="G3933" i="7"/>
  <c r="H3933" i="7"/>
  <c r="I3933" i="7"/>
  <c r="E3934" i="7"/>
  <c r="F3934" i="7"/>
  <c r="G3934" i="7"/>
  <c r="H3934" i="7"/>
  <c r="I3934" i="7"/>
  <c r="E3935" i="7"/>
  <c r="F3935" i="7"/>
  <c r="G3935" i="7"/>
  <c r="H3935" i="7"/>
  <c r="I3935" i="7"/>
  <c r="E3936" i="7"/>
  <c r="F3936" i="7"/>
  <c r="G3936" i="7"/>
  <c r="H3936" i="7"/>
  <c r="I3936" i="7"/>
  <c r="E3937" i="7"/>
  <c r="F3937" i="7"/>
  <c r="G3937" i="7"/>
  <c r="H3937" i="7"/>
  <c r="I3937" i="7"/>
  <c r="E3938" i="7"/>
  <c r="F3938" i="7"/>
  <c r="G3938" i="7"/>
  <c r="H3938" i="7"/>
  <c r="I3938" i="7"/>
  <c r="E3939" i="7"/>
  <c r="F3939" i="7"/>
  <c r="G3939" i="7"/>
  <c r="H3939" i="7"/>
  <c r="I3939" i="7"/>
  <c r="E3940" i="7"/>
  <c r="F3940" i="7"/>
  <c r="G3940" i="7"/>
  <c r="H3940" i="7"/>
  <c r="I3940" i="7"/>
  <c r="E3941" i="7"/>
  <c r="F3941" i="7"/>
  <c r="G3941" i="7"/>
  <c r="H3941" i="7"/>
  <c r="I3941" i="7"/>
  <c r="E3942" i="7"/>
  <c r="F3942" i="7"/>
  <c r="G3942" i="7"/>
  <c r="H3942" i="7"/>
  <c r="I3942" i="7"/>
  <c r="E3943" i="7"/>
  <c r="F3943" i="7"/>
  <c r="G3943" i="7"/>
  <c r="H3943" i="7"/>
  <c r="I3943" i="7"/>
  <c r="E3944" i="7"/>
  <c r="F3944" i="7"/>
  <c r="G3944" i="7"/>
  <c r="H3944" i="7"/>
  <c r="I3944" i="7"/>
  <c r="E3945" i="7"/>
  <c r="F3945" i="7"/>
  <c r="G3945" i="7"/>
  <c r="H3945" i="7"/>
  <c r="I3945" i="7"/>
  <c r="E3946" i="7"/>
  <c r="F3946" i="7"/>
  <c r="G3946" i="7"/>
  <c r="H3946" i="7"/>
  <c r="I3946" i="7"/>
  <c r="E3947" i="7"/>
  <c r="F3947" i="7"/>
  <c r="G3947" i="7"/>
  <c r="H3947" i="7"/>
  <c r="I3947" i="7"/>
  <c r="E3948" i="7"/>
  <c r="F3948" i="7"/>
  <c r="G3948" i="7"/>
  <c r="H3948" i="7"/>
  <c r="I3948" i="7"/>
  <c r="E3949" i="7"/>
  <c r="F3949" i="7"/>
  <c r="G3949" i="7"/>
  <c r="H3949" i="7"/>
  <c r="I3949" i="7"/>
  <c r="E3950" i="7"/>
  <c r="F3950" i="7"/>
  <c r="G3950" i="7"/>
  <c r="H3950" i="7"/>
  <c r="I3950" i="7"/>
  <c r="E3951" i="7"/>
  <c r="F3951" i="7"/>
  <c r="G3951" i="7"/>
  <c r="H3951" i="7"/>
  <c r="I3951" i="7"/>
  <c r="E3952" i="7"/>
  <c r="F3952" i="7"/>
  <c r="G3952" i="7"/>
  <c r="H3952" i="7"/>
  <c r="I3952" i="7"/>
  <c r="E3953" i="7"/>
  <c r="F3953" i="7"/>
  <c r="G3953" i="7"/>
  <c r="H3953" i="7"/>
  <c r="I3953" i="7"/>
  <c r="E3954" i="7"/>
  <c r="F3954" i="7"/>
  <c r="G3954" i="7"/>
  <c r="H3954" i="7"/>
  <c r="I3954" i="7"/>
  <c r="E3955" i="7"/>
  <c r="F3955" i="7"/>
  <c r="G3955" i="7"/>
  <c r="H3955" i="7"/>
  <c r="I3955" i="7"/>
  <c r="E3956" i="7"/>
  <c r="F3956" i="7"/>
  <c r="G3956" i="7"/>
  <c r="H3956" i="7"/>
  <c r="I3956" i="7"/>
  <c r="E3957" i="7"/>
  <c r="F3957" i="7"/>
  <c r="G3957" i="7"/>
  <c r="H3957" i="7"/>
  <c r="I3957" i="7"/>
  <c r="E3958" i="7"/>
  <c r="F3958" i="7"/>
  <c r="G3958" i="7"/>
  <c r="H3958" i="7"/>
  <c r="I3958" i="7"/>
  <c r="E3959" i="7"/>
  <c r="F3959" i="7"/>
  <c r="G3959" i="7"/>
  <c r="H3959" i="7"/>
  <c r="I3959" i="7"/>
  <c r="E3960" i="7"/>
  <c r="F3960" i="7"/>
  <c r="G3960" i="7"/>
  <c r="H3960" i="7"/>
  <c r="I3960" i="7"/>
  <c r="E3961" i="7"/>
  <c r="F3961" i="7"/>
  <c r="G3961" i="7"/>
  <c r="H3961" i="7"/>
  <c r="I3961" i="7"/>
  <c r="E3962" i="7"/>
  <c r="F3962" i="7"/>
  <c r="G3962" i="7"/>
  <c r="H3962" i="7"/>
  <c r="I3962" i="7"/>
  <c r="E3963" i="7"/>
  <c r="F3963" i="7"/>
  <c r="G3963" i="7"/>
  <c r="H3963" i="7"/>
  <c r="I3963" i="7"/>
  <c r="E3964" i="7"/>
  <c r="F3964" i="7"/>
  <c r="G3964" i="7"/>
  <c r="H3964" i="7"/>
  <c r="I3964" i="7"/>
  <c r="E3965" i="7"/>
  <c r="F3965" i="7"/>
  <c r="G3965" i="7"/>
  <c r="H3965" i="7"/>
  <c r="I3965" i="7"/>
  <c r="E3966" i="7"/>
  <c r="F3966" i="7"/>
  <c r="G3966" i="7"/>
  <c r="H3966" i="7"/>
  <c r="I3966" i="7"/>
  <c r="E3967" i="7"/>
  <c r="F3967" i="7"/>
  <c r="G3967" i="7"/>
  <c r="H3967" i="7"/>
  <c r="I3967" i="7"/>
  <c r="E3968" i="7"/>
  <c r="F3968" i="7"/>
  <c r="G3968" i="7"/>
  <c r="H3968" i="7"/>
  <c r="I3968" i="7"/>
  <c r="E3969" i="7"/>
  <c r="F3969" i="7"/>
  <c r="G3969" i="7"/>
  <c r="H3969" i="7"/>
  <c r="I3969" i="7"/>
  <c r="E3970" i="7"/>
  <c r="F3970" i="7"/>
  <c r="G3970" i="7"/>
  <c r="H3970" i="7"/>
  <c r="I3970" i="7"/>
  <c r="E3971" i="7"/>
  <c r="F3971" i="7"/>
  <c r="G3971" i="7"/>
  <c r="H3971" i="7"/>
  <c r="I3971" i="7"/>
  <c r="E3972" i="7"/>
  <c r="F3972" i="7"/>
  <c r="G3972" i="7"/>
  <c r="H3972" i="7"/>
  <c r="I3972" i="7"/>
  <c r="E3973" i="7"/>
  <c r="F3973" i="7"/>
  <c r="G3973" i="7"/>
  <c r="H3973" i="7"/>
  <c r="I3973" i="7"/>
  <c r="E3974" i="7"/>
  <c r="F3974" i="7"/>
  <c r="G3974" i="7"/>
  <c r="H3974" i="7"/>
  <c r="I3974" i="7"/>
  <c r="E3975" i="7"/>
  <c r="F3975" i="7"/>
  <c r="G3975" i="7"/>
  <c r="H3975" i="7"/>
  <c r="I3975" i="7"/>
  <c r="E3976" i="7"/>
  <c r="F3976" i="7"/>
  <c r="G3976" i="7"/>
  <c r="H3976" i="7"/>
  <c r="I3976" i="7"/>
  <c r="E3977" i="7"/>
  <c r="F3977" i="7"/>
  <c r="G3977" i="7"/>
  <c r="H3977" i="7"/>
  <c r="I3977" i="7"/>
  <c r="E3978" i="7"/>
  <c r="F3978" i="7"/>
  <c r="G3978" i="7"/>
  <c r="H3978" i="7"/>
  <c r="I3978" i="7"/>
  <c r="E3979" i="7"/>
  <c r="F3979" i="7"/>
  <c r="G3979" i="7"/>
  <c r="H3979" i="7"/>
  <c r="I3979" i="7"/>
  <c r="E3980" i="7"/>
  <c r="F3980" i="7"/>
  <c r="G3980" i="7"/>
  <c r="H3980" i="7"/>
  <c r="I3980" i="7"/>
  <c r="E3981" i="7"/>
  <c r="F3981" i="7"/>
  <c r="G3981" i="7"/>
  <c r="H3981" i="7"/>
  <c r="I3981" i="7"/>
  <c r="E3982" i="7"/>
  <c r="F3982" i="7"/>
  <c r="G3982" i="7"/>
  <c r="H3982" i="7"/>
  <c r="I3982" i="7"/>
  <c r="E3983" i="7"/>
  <c r="F3983" i="7"/>
  <c r="G3983" i="7"/>
  <c r="H3983" i="7"/>
  <c r="I3983" i="7"/>
  <c r="E3984" i="7"/>
  <c r="F3984" i="7"/>
  <c r="G3984" i="7"/>
  <c r="H3984" i="7"/>
  <c r="I3984" i="7"/>
  <c r="E3985" i="7"/>
  <c r="F3985" i="7"/>
  <c r="G3985" i="7"/>
  <c r="H3985" i="7"/>
  <c r="I3985" i="7"/>
  <c r="E3986" i="7"/>
  <c r="F3986" i="7"/>
  <c r="G3986" i="7"/>
  <c r="H3986" i="7"/>
  <c r="I3986" i="7"/>
  <c r="E3987" i="7"/>
  <c r="F3987" i="7"/>
  <c r="G3987" i="7"/>
  <c r="H3987" i="7"/>
  <c r="I3987" i="7"/>
  <c r="E3988" i="7"/>
  <c r="F3988" i="7"/>
  <c r="G3988" i="7"/>
  <c r="H3988" i="7"/>
  <c r="I3988" i="7"/>
  <c r="E3989" i="7"/>
  <c r="F3989" i="7"/>
  <c r="G3989" i="7"/>
  <c r="H3989" i="7"/>
  <c r="I3989" i="7"/>
  <c r="E3990" i="7"/>
  <c r="F3990" i="7"/>
  <c r="G3990" i="7"/>
  <c r="H3990" i="7"/>
  <c r="I3990" i="7"/>
  <c r="E3991" i="7"/>
  <c r="F3991" i="7"/>
  <c r="G3991" i="7"/>
  <c r="H3991" i="7"/>
  <c r="I3991" i="7"/>
  <c r="E3992" i="7"/>
  <c r="F3992" i="7"/>
  <c r="G3992" i="7"/>
  <c r="H3992" i="7"/>
  <c r="I3992" i="7"/>
  <c r="E3993" i="7"/>
  <c r="F3993" i="7"/>
  <c r="G3993" i="7"/>
  <c r="H3993" i="7"/>
  <c r="I3993" i="7"/>
  <c r="E3994" i="7"/>
  <c r="F3994" i="7"/>
  <c r="G3994" i="7"/>
  <c r="H3994" i="7"/>
  <c r="I3994" i="7"/>
  <c r="E3995" i="7"/>
  <c r="F3995" i="7"/>
  <c r="G3995" i="7"/>
  <c r="H3995" i="7"/>
  <c r="I3995" i="7"/>
  <c r="E3996" i="7"/>
  <c r="F3996" i="7"/>
  <c r="G3996" i="7"/>
  <c r="H3996" i="7"/>
  <c r="I3996" i="7"/>
  <c r="E3997" i="7"/>
  <c r="F3997" i="7"/>
  <c r="G3997" i="7"/>
  <c r="H3997" i="7"/>
  <c r="I3997" i="7"/>
  <c r="E3998" i="7"/>
  <c r="F3998" i="7"/>
  <c r="G3998" i="7"/>
  <c r="H3998" i="7"/>
  <c r="I3998" i="7"/>
  <c r="E3999" i="7"/>
  <c r="F3999" i="7"/>
  <c r="G3999" i="7"/>
  <c r="H3999" i="7"/>
  <c r="I3999" i="7"/>
  <c r="E4000" i="7"/>
  <c r="F4000" i="7"/>
  <c r="G4000" i="7"/>
  <c r="H4000" i="7"/>
  <c r="I4000" i="7"/>
  <c r="E4001" i="7"/>
  <c r="F4001" i="7"/>
  <c r="G4001" i="7"/>
  <c r="H4001" i="7"/>
  <c r="I4001" i="7"/>
  <c r="E4002" i="7"/>
  <c r="F4002" i="7"/>
  <c r="G4002" i="7"/>
  <c r="H4002" i="7"/>
  <c r="I4002" i="7"/>
  <c r="E4003" i="7"/>
  <c r="F4003" i="7"/>
  <c r="G4003" i="7"/>
  <c r="H4003" i="7"/>
  <c r="I4003" i="7"/>
  <c r="E4004" i="7"/>
  <c r="F4004" i="7"/>
  <c r="G4004" i="7"/>
  <c r="H4004" i="7"/>
  <c r="I4004" i="7"/>
  <c r="E4005" i="7"/>
  <c r="F4005" i="7"/>
  <c r="G4005" i="7"/>
  <c r="H4005" i="7"/>
  <c r="I4005" i="7"/>
  <c r="E4006" i="7"/>
  <c r="F4006" i="7"/>
  <c r="G4006" i="7"/>
  <c r="H4006" i="7"/>
  <c r="I4006" i="7"/>
  <c r="E4007" i="7"/>
  <c r="F4007" i="7"/>
  <c r="G4007" i="7"/>
  <c r="H4007" i="7"/>
  <c r="I4007" i="7"/>
  <c r="E4008" i="7"/>
  <c r="F4008" i="7"/>
  <c r="G4008" i="7"/>
  <c r="H4008" i="7"/>
  <c r="I4008" i="7"/>
  <c r="E4009" i="7"/>
  <c r="F4009" i="7"/>
  <c r="G4009" i="7"/>
  <c r="H4009" i="7"/>
  <c r="I4009" i="7"/>
  <c r="E4010" i="7"/>
  <c r="F4010" i="7"/>
  <c r="G4010" i="7"/>
  <c r="H4010" i="7"/>
  <c r="I4010" i="7"/>
  <c r="E4011" i="7"/>
  <c r="F4011" i="7"/>
  <c r="G4011" i="7"/>
  <c r="H4011" i="7"/>
  <c r="I4011" i="7"/>
  <c r="E4012" i="7"/>
  <c r="F4012" i="7"/>
  <c r="G4012" i="7"/>
  <c r="H4012" i="7"/>
  <c r="I4012" i="7"/>
  <c r="E4013" i="7"/>
  <c r="F4013" i="7"/>
  <c r="G4013" i="7"/>
  <c r="H4013" i="7"/>
  <c r="I4013" i="7"/>
  <c r="E4014" i="7"/>
  <c r="F4014" i="7"/>
  <c r="G4014" i="7"/>
  <c r="H4014" i="7"/>
  <c r="I4014" i="7"/>
  <c r="E4015" i="7"/>
  <c r="F4015" i="7"/>
  <c r="G4015" i="7"/>
  <c r="H4015" i="7"/>
  <c r="I4015" i="7"/>
  <c r="E4016" i="7"/>
  <c r="F4016" i="7"/>
  <c r="G4016" i="7"/>
  <c r="H4016" i="7"/>
  <c r="I4016" i="7"/>
  <c r="E4017" i="7"/>
  <c r="F4017" i="7"/>
  <c r="G4017" i="7"/>
  <c r="H4017" i="7"/>
  <c r="I4017" i="7"/>
  <c r="E4018" i="7"/>
  <c r="F4018" i="7"/>
  <c r="G4018" i="7"/>
  <c r="H4018" i="7"/>
  <c r="I4018" i="7"/>
  <c r="E4019" i="7"/>
  <c r="F4019" i="7"/>
  <c r="G4019" i="7"/>
  <c r="H4019" i="7"/>
  <c r="I4019" i="7"/>
  <c r="E4020" i="7"/>
  <c r="F4020" i="7"/>
  <c r="G4020" i="7"/>
  <c r="H4020" i="7"/>
  <c r="I4020" i="7"/>
  <c r="E4021" i="7"/>
  <c r="F4021" i="7"/>
  <c r="G4021" i="7"/>
  <c r="H4021" i="7"/>
  <c r="I4021" i="7"/>
  <c r="E4022" i="7"/>
  <c r="F4022" i="7"/>
  <c r="G4022" i="7"/>
  <c r="H4022" i="7"/>
  <c r="I4022" i="7"/>
  <c r="E4023" i="7"/>
  <c r="F4023" i="7"/>
  <c r="G4023" i="7"/>
  <c r="H4023" i="7"/>
  <c r="I4023" i="7"/>
  <c r="E4024" i="7"/>
  <c r="F4024" i="7"/>
  <c r="G4024" i="7"/>
  <c r="H4024" i="7"/>
  <c r="I4024" i="7"/>
  <c r="E4025" i="7"/>
  <c r="F4025" i="7"/>
  <c r="G4025" i="7"/>
  <c r="H4025" i="7"/>
  <c r="I4025" i="7"/>
  <c r="E4026" i="7"/>
  <c r="F4026" i="7"/>
  <c r="G4026" i="7"/>
  <c r="H4026" i="7"/>
  <c r="I4026" i="7"/>
  <c r="E4027" i="7"/>
  <c r="F4027" i="7"/>
  <c r="G4027" i="7"/>
  <c r="H4027" i="7"/>
  <c r="I4027" i="7"/>
  <c r="E4028" i="7"/>
  <c r="F4028" i="7"/>
  <c r="G4028" i="7"/>
  <c r="H4028" i="7"/>
  <c r="I4028" i="7"/>
  <c r="E4029" i="7"/>
  <c r="F4029" i="7"/>
  <c r="G4029" i="7"/>
  <c r="H4029" i="7"/>
  <c r="I4029" i="7"/>
  <c r="E4030" i="7"/>
  <c r="F4030" i="7"/>
  <c r="G4030" i="7"/>
  <c r="H4030" i="7"/>
  <c r="I4030" i="7"/>
  <c r="E4031" i="7"/>
  <c r="F4031" i="7"/>
  <c r="G4031" i="7"/>
  <c r="H4031" i="7"/>
  <c r="I4031" i="7"/>
  <c r="E4032" i="7"/>
  <c r="F4032" i="7"/>
  <c r="G4032" i="7"/>
  <c r="H4032" i="7"/>
  <c r="I4032" i="7"/>
  <c r="E4033" i="7"/>
  <c r="F4033" i="7"/>
  <c r="G4033" i="7"/>
  <c r="H4033" i="7"/>
  <c r="I4033" i="7"/>
  <c r="E4034" i="7"/>
  <c r="F4034" i="7"/>
  <c r="G4034" i="7"/>
  <c r="H4034" i="7"/>
  <c r="I4034" i="7"/>
  <c r="E4035" i="7"/>
  <c r="F4035" i="7"/>
  <c r="G4035" i="7"/>
  <c r="H4035" i="7"/>
  <c r="I4035" i="7"/>
  <c r="E4036" i="7"/>
  <c r="F4036" i="7"/>
  <c r="G4036" i="7"/>
  <c r="H4036" i="7"/>
  <c r="I4036" i="7"/>
  <c r="E4037" i="7"/>
  <c r="F4037" i="7"/>
  <c r="G4037" i="7"/>
  <c r="H4037" i="7"/>
  <c r="I4037" i="7"/>
  <c r="E4038" i="7"/>
  <c r="F4038" i="7"/>
  <c r="G4038" i="7"/>
  <c r="H4038" i="7"/>
  <c r="I4038" i="7"/>
  <c r="E4039" i="7"/>
  <c r="F4039" i="7"/>
  <c r="G4039" i="7"/>
  <c r="H4039" i="7"/>
  <c r="I4039" i="7"/>
  <c r="E4040" i="7"/>
  <c r="F4040" i="7"/>
  <c r="G4040" i="7"/>
  <c r="H4040" i="7"/>
  <c r="I4040" i="7"/>
  <c r="E4041" i="7"/>
  <c r="F4041" i="7"/>
  <c r="G4041" i="7"/>
  <c r="H4041" i="7"/>
  <c r="I4041" i="7"/>
  <c r="E4042" i="7"/>
  <c r="F4042" i="7"/>
  <c r="G4042" i="7"/>
  <c r="H4042" i="7"/>
  <c r="I4042" i="7"/>
  <c r="E4043" i="7"/>
  <c r="F4043" i="7"/>
  <c r="G4043" i="7"/>
  <c r="H4043" i="7"/>
  <c r="I4043" i="7"/>
  <c r="E4044" i="7"/>
  <c r="F4044" i="7"/>
  <c r="G4044" i="7"/>
  <c r="H4044" i="7"/>
  <c r="I4044" i="7"/>
  <c r="E4045" i="7"/>
  <c r="F4045" i="7"/>
  <c r="G4045" i="7"/>
  <c r="H4045" i="7"/>
  <c r="I4045" i="7"/>
  <c r="E4046" i="7"/>
  <c r="F4046" i="7"/>
  <c r="G4046" i="7"/>
  <c r="H4046" i="7"/>
  <c r="I4046" i="7"/>
  <c r="E4047" i="7"/>
  <c r="F4047" i="7"/>
  <c r="G4047" i="7"/>
  <c r="H4047" i="7"/>
  <c r="I4047" i="7"/>
  <c r="E4048" i="7"/>
  <c r="F4048" i="7"/>
  <c r="G4048" i="7"/>
  <c r="H4048" i="7"/>
  <c r="I4048" i="7"/>
  <c r="E4049" i="7"/>
  <c r="F4049" i="7"/>
  <c r="G4049" i="7"/>
  <c r="H4049" i="7"/>
  <c r="I4049" i="7"/>
  <c r="E4050" i="7"/>
  <c r="F4050" i="7"/>
  <c r="G4050" i="7"/>
  <c r="H4050" i="7"/>
  <c r="I4050" i="7"/>
  <c r="E4051" i="7"/>
  <c r="F4051" i="7"/>
  <c r="G4051" i="7"/>
  <c r="H4051" i="7"/>
  <c r="I4051" i="7"/>
  <c r="E4052" i="7"/>
  <c r="F4052" i="7"/>
  <c r="G4052" i="7"/>
  <c r="H4052" i="7"/>
  <c r="I4052" i="7"/>
  <c r="E4053" i="7"/>
  <c r="F4053" i="7"/>
  <c r="G4053" i="7"/>
  <c r="H4053" i="7"/>
  <c r="I4053" i="7"/>
  <c r="E4054" i="7"/>
  <c r="F4054" i="7"/>
  <c r="G4054" i="7"/>
  <c r="H4054" i="7"/>
  <c r="I4054" i="7"/>
  <c r="E4055" i="7"/>
  <c r="F4055" i="7"/>
  <c r="G4055" i="7"/>
  <c r="H4055" i="7"/>
  <c r="I4055" i="7"/>
  <c r="E4056" i="7"/>
  <c r="F4056" i="7"/>
  <c r="G4056" i="7"/>
  <c r="H4056" i="7"/>
  <c r="I4056" i="7"/>
  <c r="E4057" i="7"/>
  <c r="F4057" i="7"/>
  <c r="G4057" i="7"/>
  <c r="H4057" i="7"/>
  <c r="I4057" i="7"/>
  <c r="E4058" i="7"/>
  <c r="F4058" i="7"/>
  <c r="G4058" i="7"/>
  <c r="H4058" i="7"/>
  <c r="I4058" i="7"/>
  <c r="E4059" i="7"/>
  <c r="F4059" i="7"/>
  <c r="G4059" i="7"/>
  <c r="H4059" i="7"/>
  <c r="I4059" i="7"/>
  <c r="E4060" i="7"/>
  <c r="F4060" i="7"/>
  <c r="G4060" i="7"/>
  <c r="H4060" i="7"/>
  <c r="I4060" i="7"/>
  <c r="E4061" i="7"/>
  <c r="F4061" i="7"/>
  <c r="G4061" i="7"/>
  <c r="H4061" i="7"/>
  <c r="I4061" i="7"/>
  <c r="E4062" i="7"/>
  <c r="F4062" i="7"/>
  <c r="G4062" i="7"/>
  <c r="H4062" i="7"/>
  <c r="I4062" i="7"/>
  <c r="E4063" i="7"/>
  <c r="F4063" i="7"/>
  <c r="G4063" i="7"/>
  <c r="H4063" i="7"/>
  <c r="I4063" i="7"/>
  <c r="E4064" i="7"/>
  <c r="F4064" i="7"/>
  <c r="G4064" i="7"/>
  <c r="H4064" i="7"/>
  <c r="I4064" i="7"/>
  <c r="E4065" i="7"/>
  <c r="F4065" i="7"/>
  <c r="G4065" i="7"/>
  <c r="H4065" i="7"/>
  <c r="I4065" i="7"/>
  <c r="E4066" i="7"/>
  <c r="F4066" i="7"/>
  <c r="G4066" i="7"/>
  <c r="H4066" i="7"/>
  <c r="I4066" i="7"/>
  <c r="E4067" i="7"/>
  <c r="F4067" i="7"/>
  <c r="G4067" i="7"/>
  <c r="H4067" i="7"/>
  <c r="I4067" i="7"/>
  <c r="E4068" i="7"/>
  <c r="F4068" i="7"/>
  <c r="G4068" i="7"/>
  <c r="H4068" i="7"/>
  <c r="I4068" i="7"/>
  <c r="E4069" i="7"/>
  <c r="F4069" i="7"/>
  <c r="G4069" i="7"/>
  <c r="H4069" i="7"/>
  <c r="I4069" i="7"/>
  <c r="E4070" i="7"/>
  <c r="F4070" i="7"/>
  <c r="G4070" i="7"/>
  <c r="H4070" i="7"/>
  <c r="I4070" i="7"/>
  <c r="E4071" i="7"/>
  <c r="F4071" i="7"/>
  <c r="G4071" i="7"/>
  <c r="H4071" i="7"/>
  <c r="I4071" i="7"/>
  <c r="E4072" i="7"/>
  <c r="F4072" i="7"/>
  <c r="G4072" i="7"/>
  <c r="H4072" i="7"/>
  <c r="I4072" i="7"/>
  <c r="E4073" i="7"/>
  <c r="F4073" i="7"/>
  <c r="G4073" i="7"/>
  <c r="H4073" i="7"/>
  <c r="I4073" i="7"/>
  <c r="E4074" i="7"/>
  <c r="F4074" i="7"/>
  <c r="G4074" i="7"/>
  <c r="H4074" i="7"/>
  <c r="I4074" i="7"/>
  <c r="E4075" i="7"/>
  <c r="F4075" i="7"/>
  <c r="G4075" i="7"/>
  <c r="H4075" i="7"/>
  <c r="I4075" i="7"/>
  <c r="E4076" i="7"/>
  <c r="F4076" i="7"/>
  <c r="G4076" i="7"/>
  <c r="H4076" i="7"/>
  <c r="I4076" i="7"/>
  <c r="E4077" i="7"/>
  <c r="F4077" i="7"/>
  <c r="G4077" i="7"/>
  <c r="H4077" i="7"/>
  <c r="I4077" i="7"/>
  <c r="E4078" i="7"/>
  <c r="F4078" i="7"/>
  <c r="G4078" i="7"/>
  <c r="H4078" i="7"/>
  <c r="I4078" i="7"/>
  <c r="E4079" i="7"/>
  <c r="F4079" i="7"/>
  <c r="G4079" i="7"/>
  <c r="H4079" i="7"/>
  <c r="I4079" i="7"/>
  <c r="E4080" i="7"/>
  <c r="F4080" i="7"/>
  <c r="G4080" i="7"/>
  <c r="H4080" i="7"/>
  <c r="I4080" i="7"/>
  <c r="E4081" i="7"/>
  <c r="F4081" i="7"/>
  <c r="G4081" i="7"/>
  <c r="H4081" i="7"/>
  <c r="I4081" i="7"/>
  <c r="E4082" i="7"/>
  <c r="F4082" i="7"/>
  <c r="G4082" i="7"/>
  <c r="H4082" i="7"/>
  <c r="I4082" i="7"/>
  <c r="E4083" i="7"/>
  <c r="F4083" i="7"/>
  <c r="G4083" i="7"/>
  <c r="H4083" i="7"/>
  <c r="I4083" i="7"/>
  <c r="E4084" i="7"/>
  <c r="F4084" i="7"/>
  <c r="G4084" i="7"/>
  <c r="H4084" i="7"/>
  <c r="I4084" i="7"/>
  <c r="E4085" i="7"/>
  <c r="F4085" i="7"/>
  <c r="G4085" i="7"/>
  <c r="H4085" i="7"/>
  <c r="I4085" i="7"/>
  <c r="E4086" i="7"/>
  <c r="F4086" i="7"/>
  <c r="G4086" i="7"/>
  <c r="H4086" i="7"/>
  <c r="I4086" i="7"/>
  <c r="E4087" i="7"/>
  <c r="F4087" i="7"/>
  <c r="G4087" i="7"/>
  <c r="H4087" i="7"/>
  <c r="I4087" i="7"/>
  <c r="E4088" i="7"/>
  <c r="F4088" i="7"/>
  <c r="G4088" i="7"/>
  <c r="H4088" i="7"/>
  <c r="I4088" i="7"/>
  <c r="E4089" i="7"/>
  <c r="F4089" i="7"/>
  <c r="G4089" i="7"/>
  <c r="H4089" i="7"/>
  <c r="I4089" i="7"/>
  <c r="E4090" i="7"/>
  <c r="F4090" i="7"/>
  <c r="G4090" i="7"/>
  <c r="H4090" i="7"/>
  <c r="I4090" i="7"/>
  <c r="E4091" i="7"/>
  <c r="F4091" i="7"/>
  <c r="G4091" i="7"/>
  <c r="H4091" i="7"/>
  <c r="I4091" i="7"/>
  <c r="E4092" i="7"/>
  <c r="F4092" i="7"/>
  <c r="G4092" i="7"/>
  <c r="H4092" i="7"/>
  <c r="I4092" i="7"/>
  <c r="E4093" i="7"/>
  <c r="F4093" i="7"/>
  <c r="G4093" i="7"/>
  <c r="H4093" i="7"/>
  <c r="I4093" i="7"/>
  <c r="E4094" i="7"/>
  <c r="F4094" i="7"/>
  <c r="G4094" i="7"/>
  <c r="H4094" i="7"/>
  <c r="I4094" i="7"/>
  <c r="E4095" i="7"/>
  <c r="F4095" i="7"/>
  <c r="G4095" i="7"/>
  <c r="H4095" i="7"/>
  <c r="I4095" i="7"/>
  <c r="E4096" i="7"/>
  <c r="F4096" i="7"/>
  <c r="G4096" i="7"/>
  <c r="H4096" i="7"/>
  <c r="I4096" i="7"/>
  <c r="E4097" i="7"/>
  <c r="F4097" i="7"/>
  <c r="G4097" i="7"/>
  <c r="H4097" i="7"/>
  <c r="I4097" i="7"/>
  <c r="E4098" i="7"/>
  <c r="F4098" i="7"/>
  <c r="G4098" i="7"/>
  <c r="H4098" i="7"/>
  <c r="I4098" i="7"/>
  <c r="E4099" i="7"/>
  <c r="F4099" i="7"/>
  <c r="G4099" i="7"/>
  <c r="H4099" i="7"/>
  <c r="I4099" i="7"/>
  <c r="E4100" i="7"/>
  <c r="F4100" i="7"/>
  <c r="G4100" i="7"/>
  <c r="H4100" i="7"/>
  <c r="I4100" i="7"/>
  <c r="E4101" i="7"/>
  <c r="F4101" i="7"/>
  <c r="G4101" i="7"/>
  <c r="H4101" i="7"/>
  <c r="I4101" i="7"/>
  <c r="E4102" i="7"/>
  <c r="F4102" i="7"/>
  <c r="G4102" i="7"/>
  <c r="H4102" i="7"/>
  <c r="I4102" i="7"/>
  <c r="E4103" i="7"/>
  <c r="F4103" i="7"/>
  <c r="G4103" i="7"/>
  <c r="H4103" i="7"/>
  <c r="I4103" i="7"/>
  <c r="E4104" i="7"/>
  <c r="F4104" i="7"/>
  <c r="G4104" i="7"/>
  <c r="H4104" i="7"/>
  <c r="I4104" i="7"/>
  <c r="E4105" i="7"/>
  <c r="F4105" i="7"/>
  <c r="G4105" i="7"/>
  <c r="H4105" i="7"/>
  <c r="I4105" i="7"/>
  <c r="E4106" i="7"/>
  <c r="F4106" i="7"/>
  <c r="G4106" i="7"/>
  <c r="H4106" i="7"/>
  <c r="I4106" i="7"/>
  <c r="E4107" i="7"/>
  <c r="F4107" i="7"/>
  <c r="G4107" i="7"/>
  <c r="H4107" i="7"/>
  <c r="I4107" i="7"/>
  <c r="E4108" i="7"/>
  <c r="F4108" i="7"/>
  <c r="G4108" i="7"/>
  <c r="H4108" i="7"/>
  <c r="I4108" i="7"/>
  <c r="E4109" i="7"/>
  <c r="F4109" i="7"/>
  <c r="G4109" i="7"/>
  <c r="H4109" i="7"/>
  <c r="I4109" i="7"/>
  <c r="E4110" i="7"/>
  <c r="F4110" i="7"/>
  <c r="G4110" i="7"/>
  <c r="H4110" i="7"/>
  <c r="I4110" i="7"/>
  <c r="E4111" i="7"/>
  <c r="F4111" i="7"/>
  <c r="G4111" i="7"/>
  <c r="H4111" i="7"/>
  <c r="I4111" i="7"/>
  <c r="E4112" i="7"/>
  <c r="F4112" i="7"/>
  <c r="G4112" i="7"/>
  <c r="H4112" i="7"/>
  <c r="I4112" i="7"/>
  <c r="E4113" i="7"/>
  <c r="F4113" i="7"/>
  <c r="G4113" i="7"/>
  <c r="H4113" i="7"/>
  <c r="I4113" i="7"/>
  <c r="E4114" i="7"/>
  <c r="F4114" i="7"/>
  <c r="G4114" i="7"/>
  <c r="H4114" i="7"/>
  <c r="I4114" i="7"/>
  <c r="E4115" i="7"/>
  <c r="F4115" i="7"/>
  <c r="G4115" i="7"/>
  <c r="H4115" i="7"/>
  <c r="I4115" i="7"/>
  <c r="E4116" i="7"/>
  <c r="F4116" i="7"/>
  <c r="G4116" i="7"/>
  <c r="H4116" i="7"/>
  <c r="I4116" i="7"/>
  <c r="E4117" i="7"/>
  <c r="F4117" i="7"/>
  <c r="G4117" i="7"/>
  <c r="H4117" i="7"/>
  <c r="I4117" i="7"/>
  <c r="E4118" i="7"/>
  <c r="F4118" i="7"/>
  <c r="G4118" i="7"/>
  <c r="H4118" i="7"/>
  <c r="I4118" i="7"/>
  <c r="E4119" i="7"/>
  <c r="F4119" i="7"/>
  <c r="G4119" i="7"/>
  <c r="H4119" i="7"/>
  <c r="I4119" i="7"/>
  <c r="E4120" i="7"/>
  <c r="F4120" i="7"/>
  <c r="G4120" i="7"/>
  <c r="H4120" i="7"/>
  <c r="I4120" i="7"/>
  <c r="E4121" i="7"/>
  <c r="F4121" i="7"/>
  <c r="G4121" i="7"/>
  <c r="H4121" i="7"/>
  <c r="I4121" i="7"/>
  <c r="E4122" i="7"/>
  <c r="F4122" i="7"/>
  <c r="G4122" i="7"/>
  <c r="H4122" i="7"/>
  <c r="I4122" i="7"/>
  <c r="E4123" i="7"/>
  <c r="F4123" i="7"/>
  <c r="G4123" i="7"/>
  <c r="H4123" i="7"/>
  <c r="I4123" i="7"/>
  <c r="E4124" i="7"/>
  <c r="F4124" i="7"/>
  <c r="G4124" i="7"/>
  <c r="H4124" i="7"/>
  <c r="I4124" i="7"/>
  <c r="E4125" i="7"/>
  <c r="F4125" i="7"/>
  <c r="G4125" i="7"/>
  <c r="H4125" i="7"/>
  <c r="I4125" i="7"/>
  <c r="E4126" i="7"/>
  <c r="F4126" i="7"/>
  <c r="G4126" i="7"/>
  <c r="H4126" i="7"/>
  <c r="I4126" i="7"/>
  <c r="E4127" i="7"/>
  <c r="F4127" i="7"/>
  <c r="G4127" i="7"/>
  <c r="H4127" i="7"/>
  <c r="I4127" i="7"/>
  <c r="E4128" i="7"/>
  <c r="F4128" i="7"/>
  <c r="G4128" i="7"/>
  <c r="H4128" i="7"/>
  <c r="I4128" i="7"/>
  <c r="E4129" i="7"/>
  <c r="F4129" i="7"/>
  <c r="G4129" i="7"/>
  <c r="H4129" i="7"/>
  <c r="I4129" i="7"/>
  <c r="E4130" i="7"/>
  <c r="F4130" i="7"/>
  <c r="G4130" i="7"/>
  <c r="H4130" i="7"/>
  <c r="I4130" i="7"/>
  <c r="E4131" i="7"/>
  <c r="F4131" i="7"/>
  <c r="G4131" i="7"/>
  <c r="H4131" i="7"/>
  <c r="I4131" i="7"/>
  <c r="E4132" i="7"/>
  <c r="F4132" i="7"/>
  <c r="G4132" i="7"/>
  <c r="H4132" i="7"/>
  <c r="I4132" i="7"/>
  <c r="E4133" i="7"/>
  <c r="F4133" i="7"/>
  <c r="G4133" i="7"/>
  <c r="H4133" i="7"/>
  <c r="I4133" i="7"/>
  <c r="E4134" i="7"/>
  <c r="F4134" i="7"/>
  <c r="G4134" i="7"/>
  <c r="H4134" i="7"/>
  <c r="I4134" i="7"/>
  <c r="E4135" i="7"/>
  <c r="F4135" i="7"/>
  <c r="G4135" i="7"/>
  <c r="H4135" i="7"/>
  <c r="I4135" i="7"/>
  <c r="E4136" i="7"/>
  <c r="F4136" i="7"/>
  <c r="G4136" i="7"/>
  <c r="H4136" i="7"/>
  <c r="I4136" i="7"/>
  <c r="E4137" i="7"/>
  <c r="F4137" i="7"/>
  <c r="G4137" i="7"/>
  <c r="H4137" i="7"/>
  <c r="I4137" i="7"/>
  <c r="E4138" i="7"/>
  <c r="F4138" i="7"/>
  <c r="G4138" i="7"/>
  <c r="H4138" i="7"/>
  <c r="I4138" i="7"/>
  <c r="E4139" i="7"/>
  <c r="F4139" i="7"/>
  <c r="G4139" i="7"/>
  <c r="H4139" i="7"/>
  <c r="I4139" i="7"/>
  <c r="E4140" i="7"/>
  <c r="F4140" i="7"/>
  <c r="G4140" i="7"/>
  <c r="H4140" i="7"/>
  <c r="I4140" i="7"/>
  <c r="E4141" i="7"/>
  <c r="F4141" i="7"/>
  <c r="G4141" i="7"/>
  <c r="H4141" i="7"/>
  <c r="I4141" i="7"/>
  <c r="E4142" i="7"/>
  <c r="F4142" i="7"/>
  <c r="G4142" i="7"/>
  <c r="H4142" i="7"/>
  <c r="I4142" i="7"/>
  <c r="E4143" i="7"/>
  <c r="F4143" i="7"/>
  <c r="G4143" i="7"/>
  <c r="H4143" i="7"/>
  <c r="I4143" i="7"/>
  <c r="E4144" i="7"/>
  <c r="F4144" i="7"/>
  <c r="G4144" i="7"/>
  <c r="H4144" i="7"/>
  <c r="I4144" i="7"/>
  <c r="E4145" i="7"/>
  <c r="F4145" i="7"/>
  <c r="G4145" i="7"/>
  <c r="H4145" i="7"/>
  <c r="I4145" i="7"/>
  <c r="E4146" i="7"/>
  <c r="F4146" i="7"/>
  <c r="G4146" i="7"/>
  <c r="H4146" i="7"/>
  <c r="I4146" i="7"/>
  <c r="E4147" i="7"/>
  <c r="F4147" i="7"/>
  <c r="G4147" i="7"/>
  <c r="H4147" i="7"/>
  <c r="I4147" i="7"/>
  <c r="E4148" i="7"/>
  <c r="F4148" i="7"/>
  <c r="G4148" i="7"/>
  <c r="H4148" i="7"/>
  <c r="I4148" i="7"/>
  <c r="E4149" i="7"/>
  <c r="F4149" i="7"/>
  <c r="G4149" i="7"/>
  <c r="H4149" i="7"/>
  <c r="I4149" i="7"/>
  <c r="E4150" i="7"/>
  <c r="F4150" i="7"/>
  <c r="G4150" i="7"/>
  <c r="H4150" i="7"/>
  <c r="I4150" i="7"/>
  <c r="E4151" i="7"/>
  <c r="F4151" i="7"/>
  <c r="G4151" i="7"/>
  <c r="H4151" i="7"/>
  <c r="I4151" i="7"/>
  <c r="E4152" i="7"/>
  <c r="F4152" i="7"/>
  <c r="G4152" i="7"/>
  <c r="H4152" i="7"/>
  <c r="I4152" i="7"/>
  <c r="E4153" i="7"/>
  <c r="F4153" i="7"/>
  <c r="G4153" i="7"/>
  <c r="H4153" i="7"/>
  <c r="I4153" i="7"/>
  <c r="E4154" i="7"/>
  <c r="F4154" i="7"/>
  <c r="G4154" i="7"/>
  <c r="H4154" i="7"/>
  <c r="I4154" i="7"/>
  <c r="E4155" i="7"/>
  <c r="F4155" i="7"/>
  <c r="G4155" i="7"/>
  <c r="H4155" i="7"/>
  <c r="I4155" i="7"/>
  <c r="E4156" i="7"/>
  <c r="F4156" i="7"/>
  <c r="G4156" i="7"/>
  <c r="H4156" i="7"/>
  <c r="I4156" i="7"/>
  <c r="E4157" i="7"/>
  <c r="F4157" i="7"/>
  <c r="G4157" i="7"/>
  <c r="H4157" i="7"/>
  <c r="I4157" i="7"/>
  <c r="E4158" i="7"/>
  <c r="F4158" i="7"/>
  <c r="G4158" i="7"/>
  <c r="H4158" i="7"/>
  <c r="I4158" i="7"/>
  <c r="E4159" i="7"/>
  <c r="F4159" i="7"/>
  <c r="G4159" i="7"/>
  <c r="H4159" i="7"/>
  <c r="I4159" i="7"/>
  <c r="E4160" i="7"/>
  <c r="F4160" i="7"/>
  <c r="G4160" i="7"/>
  <c r="H4160" i="7"/>
  <c r="I4160" i="7"/>
  <c r="E4161" i="7"/>
  <c r="F4161" i="7"/>
  <c r="G4161" i="7"/>
  <c r="H4161" i="7"/>
  <c r="I4161" i="7"/>
  <c r="E4162" i="7"/>
  <c r="F4162" i="7"/>
  <c r="G4162" i="7"/>
  <c r="H4162" i="7"/>
  <c r="I4162" i="7"/>
  <c r="E4163" i="7"/>
  <c r="F4163" i="7"/>
  <c r="G4163" i="7"/>
  <c r="H4163" i="7"/>
  <c r="I4163" i="7"/>
  <c r="E4164" i="7"/>
  <c r="F4164" i="7"/>
  <c r="G4164" i="7"/>
  <c r="H4164" i="7"/>
  <c r="I4164" i="7"/>
  <c r="E4165" i="7"/>
  <c r="F4165" i="7"/>
  <c r="G4165" i="7"/>
  <c r="H4165" i="7"/>
  <c r="I4165" i="7"/>
  <c r="E4166" i="7"/>
  <c r="F4166" i="7"/>
  <c r="G4166" i="7"/>
  <c r="H4166" i="7"/>
  <c r="I4166" i="7"/>
  <c r="E4167" i="7"/>
  <c r="F4167" i="7"/>
  <c r="G4167" i="7"/>
  <c r="H4167" i="7"/>
  <c r="I4167" i="7"/>
  <c r="E4168" i="7"/>
  <c r="F4168" i="7"/>
  <c r="G4168" i="7"/>
  <c r="H4168" i="7"/>
  <c r="I4168" i="7"/>
  <c r="E4169" i="7"/>
  <c r="F4169" i="7"/>
  <c r="G4169" i="7"/>
  <c r="H4169" i="7"/>
  <c r="I4169" i="7"/>
  <c r="E4170" i="7"/>
  <c r="F4170" i="7"/>
  <c r="G4170" i="7"/>
  <c r="H4170" i="7"/>
  <c r="I4170" i="7"/>
  <c r="E4171" i="7"/>
  <c r="F4171" i="7"/>
  <c r="G4171" i="7"/>
  <c r="H4171" i="7"/>
  <c r="I4171" i="7"/>
  <c r="E4172" i="7"/>
  <c r="F4172" i="7"/>
  <c r="G4172" i="7"/>
  <c r="H4172" i="7"/>
  <c r="I4172" i="7"/>
  <c r="E4173" i="7"/>
  <c r="F4173" i="7"/>
  <c r="G4173" i="7"/>
  <c r="H4173" i="7"/>
  <c r="I4173" i="7"/>
  <c r="E4174" i="7"/>
  <c r="F4174" i="7"/>
  <c r="G4174" i="7"/>
  <c r="H4174" i="7"/>
  <c r="I4174" i="7"/>
  <c r="E4175" i="7"/>
  <c r="F4175" i="7"/>
  <c r="G4175" i="7"/>
  <c r="H4175" i="7"/>
  <c r="I4175" i="7"/>
  <c r="E4176" i="7"/>
  <c r="F4176" i="7"/>
  <c r="G4176" i="7"/>
  <c r="H4176" i="7"/>
  <c r="I4176" i="7"/>
  <c r="E4177" i="7"/>
  <c r="F4177" i="7"/>
  <c r="G4177" i="7"/>
  <c r="H4177" i="7"/>
  <c r="I4177" i="7"/>
  <c r="E4178" i="7"/>
  <c r="F4178" i="7"/>
  <c r="G4178" i="7"/>
  <c r="H4178" i="7"/>
  <c r="I4178" i="7"/>
  <c r="E4179" i="7"/>
  <c r="F4179" i="7"/>
  <c r="G4179" i="7"/>
  <c r="H4179" i="7"/>
  <c r="I4179" i="7"/>
  <c r="E4180" i="7"/>
  <c r="F4180" i="7"/>
  <c r="G4180" i="7"/>
  <c r="H4180" i="7"/>
  <c r="I4180" i="7"/>
  <c r="E4181" i="7"/>
  <c r="F4181" i="7"/>
  <c r="G4181" i="7"/>
  <c r="H4181" i="7"/>
  <c r="I4181" i="7"/>
  <c r="E4182" i="7"/>
  <c r="F4182" i="7"/>
  <c r="G4182" i="7"/>
  <c r="H4182" i="7"/>
  <c r="I4182" i="7"/>
  <c r="E4183" i="7"/>
  <c r="F4183" i="7"/>
  <c r="G4183" i="7"/>
  <c r="H4183" i="7"/>
  <c r="I4183" i="7"/>
  <c r="E4184" i="7"/>
  <c r="F4184" i="7"/>
  <c r="G4184" i="7"/>
  <c r="H4184" i="7"/>
  <c r="I4184" i="7"/>
  <c r="E4185" i="7"/>
  <c r="F4185" i="7"/>
  <c r="G4185" i="7"/>
  <c r="H4185" i="7"/>
  <c r="I4185" i="7"/>
  <c r="E4186" i="7"/>
  <c r="F4186" i="7"/>
  <c r="G4186" i="7"/>
  <c r="H4186" i="7"/>
  <c r="I4186" i="7"/>
  <c r="E4187" i="7"/>
  <c r="F4187" i="7"/>
  <c r="G4187" i="7"/>
  <c r="H4187" i="7"/>
  <c r="I4187" i="7"/>
  <c r="E4188" i="7"/>
  <c r="F4188" i="7"/>
  <c r="G4188" i="7"/>
  <c r="H4188" i="7"/>
  <c r="I4188" i="7"/>
  <c r="E4189" i="7"/>
  <c r="F4189" i="7"/>
  <c r="G4189" i="7"/>
  <c r="H4189" i="7"/>
  <c r="I4189" i="7"/>
  <c r="E4190" i="7"/>
  <c r="F4190" i="7"/>
  <c r="G4190" i="7"/>
  <c r="H4190" i="7"/>
  <c r="I4190" i="7"/>
  <c r="E4191" i="7"/>
  <c r="F4191" i="7"/>
  <c r="G4191" i="7"/>
  <c r="H4191" i="7"/>
  <c r="I4191" i="7"/>
  <c r="E4192" i="7"/>
  <c r="F4192" i="7"/>
  <c r="G4192" i="7"/>
  <c r="H4192" i="7"/>
  <c r="I4192" i="7"/>
  <c r="E4193" i="7"/>
  <c r="F4193" i="7"/>
  <c r="G4193" i="7"/>
  <c r="H4193" i="7"/>
  <c r="I4193" i="7"/>
  <c r="E4194" i="7"/>
  <c r="F4194" i="7"/>
  <c r="G4194" i="7"/>
  <c r="H4194" i="7"/>
  <c r="I4194" i="7"/>
  <c r="E4195" i="7"/>
  <c r="F4195" i="7"/>
  <c r="G4195" i="7"/>
  <c r="H4195" i="7"/>
  <c r="I4195" i="7"/>
  <c r="E4196" i="7"/>
  <c r="F4196" i="7"/>
  <c r="G4196" i="7"/>
  <c r="H4196" i="7"/>
  <c r="I4196" i="7"/>
  <c r="E4197" i="7"/>
  <c r="F4197" i="7"/>
  <c r="G4197" i="7"/>
  <c r="H4197" i="7"/>
  <c r="I4197" i="7"/>
  <c r="E4198" i="7"/>
  <c r="F4198" i="7"/>
  <c r="G4198" i="7"/>
  <c r="H4198" i="7"/>
  <c r="I4198" i="7"/>
  <c r="E4199" i="7"/>
  <c r="F4199" i="7"/>
  <c r="G4199" i="7"/>
  <c r="H4199" i="7"/>
  <c r="I4199" i="7"/>
  <c r="E4200" i="7"/>
  <c r="F4200" i="7"/>
  <c r="G4200" i="7"/>
  <c r="H4200" i="7"/>
  <c r="I4200" i="7"/>
  <c r="E4201" i="7"/>
  <c r="F4201" i="7"/>
  <c r="G4201" i="7"/>
  <c r="H4201" i="7"/>
  <c r="I4201" i="7"/>
  <c r="E4202" i="7"/>
  <c r="F4202" i="7"/>
  <c r="G4202" i="7"/>
  <c r="H4202" i="7"/>
  <c r="I4202" i="7"/>
  <c r="E4203" i="7"/>
  <c r="F4203" i="7"/>
  <c r="G4203" i="7"/>
  <c r="H4203" i="7"/>
  <c r="I4203" i="7"/>
  <c r="E4204" i="7"/>
  <c r="F4204" i="7"/>
  <c r="G4204" i="7"/>
  <c r="H4204" i="7"/>
  <c r="I4204" i="7"/>
  <c r="E4205" i="7"/>
  <c r="F4205" i="7"/>
  <c r="G4205" i="7"/>
  <c r="H4205" i="7"/>
  <c r="I4205" i="7"/>
  <c r="E4206" i="7"/>
  <c r="F4206" i="7"/>
  <c r="G4206" i="7"/>
  <c r="H4206" i="7"/>
  <c r="I4206" i="7"/>
  <c r="E4207" i="7"/>
  <c r="F4207" i="7"/>
  <c r="G4207" i="7"/>
  <c r="H4207" i="7"/>
  <c r="I4207" i="7"/>
  <c r="E4208" i="7"/>
  <c r="F4208" i="7"/>
  <c r="G4208" i="7"/>
  <c r="H4208" i="7"/>
  <c r="I4208" i="7"/>
  <c r="E4209" i="7"/>
  <c r="F4209" i="7"/>
  <c r="G4209" i="7"/>
  <c r="H4209" i="7"/>
  <c r="I4209" i="7"/>
  <c r="E4210" i="7"/>
  <c r="F4210" i="7"/>
  <c r="G4210" i="7"/>
  <c r="H4210" i="7"/>
  <c r="I4210" i="7"/>
  <c r="E4211" i="7"/>
  <c r="F4211" i="7"/>
  <c r="G4211" i="7"/>
  <c r="H4211" i="7"/>
  <c r="I4211" i="7"/>
  <c r="E4212" i="7"/>
  <c r="F4212" i="7"/>
  <c r="G4212" i="7"/>
  <c r="H4212" i="7"/>
  <c r="I4212" i="7"/>
  <c r="E4213" i="7"/>
  <c r="F4213" i="7"/>
  <c r="G4213" i="7"/>
  <c r="H4213" i="7"/>
  <c r="I4213" i="7"/>
  <c r="E4214" i="7"/>
  <c r="F4214" i="7"/>
  <c r="G4214" i="7"/>
  <c r="H4214" i="7"/>
  <c r="I4214" i="7"/>
  <c r="E4215" i="7"/>
  <c r="F4215" i="7"/>
  <c r="G4215" i="7"/>
  <c r="H4215" i="7"/>
  <c r="I4215" i="7"/>
  <c r="E4216" i="7"/>
  <c r="F4216" i="7"/>
  <c r="G4216" i="7"/>
  <c r="H4216" i="7"/>
  <c r="I4216" i="7"/>
  <c r="E4217" i="7"/>
  <c r="F4217" i="7"/>
  <c r="G4217" i="7"/>
  <c r="H4217" i="7"/>
  <c r="I4217" i="7"/>
  <c r="E4218" i="7"/>
  <c r="F4218" i="7"/>
  <c r="G4218" i="7"/>
  <c r="H4218" i="7"/>
  <c r="I4218" i="7"/>
  <c r="E4219" i="7"/>
  <c r="F4219" i="7"/>
  <c r="G4219" i="7"/>
  <c r="H4219" i="7"/>
  <c r="I4219" i="7"/>
  <c r="E4220" i="7"/>
  <c r="F4220" i="7"/>
  <c r="G4220" i="7"/>
  <c r="H4220" i="7"/>
  <c r="I4220" i="7"/>
  <c r="E4221" i="7"/>
  <c r="F4221" i="7"/>
  <c r="G4221" i="7"/>
  <c r="H4221" i="7"/>
  <c r="I4221" i="7"/>
  <c r="E4222" i="7"/>
  <c r="F4222" i="7"/>
  <c r="G4222" i="7"/>
  <c r="H4222" i="7"/>
  <c r="I4222" i="7"/>
  <c r="E4223" i="7"/>
  <c r="F4223" i="7"/>
  <c r="G4223" i="7"/>
  <c r="H4223" i="7"/>
  <c r="I4223" i="7"/>
  <c r="E4224" i="7"/>
  <c r="F4224" i="7"/>
  <c r="G4224" i="7"/>
  <c r="H4224" i="7"/>
  <c r="I4224" i="7"/>
  <c r="E4225" i="7"/>
  <c r="F4225" i="7"/>
  <c r="G4225" i="7"/>
  <c r="H4225" i="7"/>
  <c r="I4225" i="7"/>
  <c r="E4226" i="7"/>
  <c r="F4226" i="7"/>
  <c r="G4226" i="7"/>
  <c r="H4226" i="7"/>
  <c r="I4226" i="7"/>
  <c r="E4227" i="7"/>
  <c r="F4227" i="7"/>
  <c r="G4227" i="7"/>
  <c r="H4227" i="7"/>
  <c r="I4227" i="7"/>
  <c r="E4228" i="7"/>
  <c r="F4228" i="7"/>
  <c r="G4228" i="7"/>
  <c r="H4228" i="7"/>
  <c r="I4228" i="7"/>
  <c r="E4229" i="7"/>
  <c r="F4229" i="7"/>
  <c r="G4229" i="7"/>
  <c r="H4229" i="7"/>
  <c r="I4229" i="7"/>
  <c r="E4230" i="7"/>
  <c r="F4230" i="7"/>
  <c r="G4230" i="7"/>
  <c r="H4230" i="7"/>
  <c r="I4230" i="7"/>
  <c r="E4231" i="7"/>
  <c r="F4231" i="7"/>
  <c r="G4231" i="7"/>
  <c r="H4231" i="7"/>
  <c r="I4231" i="7"/>
  <c r="E4232" i="7"/>
  <c r="F4232" i="7"/>
  <c r="G4232" i="7"/>
  <c r="H4232" i="7"/>
  <c r="I4232" i="7"/>
  <c r="E4233" i="7"/>
  <c r="F4233" i="7"/>
  <c r="G4233" i="7"/>
  <c r="H4233" i="7"/>
  <c r="I4233" i="7"/>
  <c r="E4234" i="7"/>
  <c r="F4234" i="7"/>
  <c r="G4234" i="7"/>
  <c r="H4234" i="7"/>
  <c r="I4234" i="7"/>
  <c r="E4235" i="7"/>
  <c r="F4235" i="7"/>
  <c r="G4235" i="7"/>
  <c r="H4235" i="7"/>
  <c r="I4235" i="7"/>
  <c r="E4236" i="7"/>
  <c r="F4236" i="7"/>
  <c r="G4236" i="7"/>
  <c r="H4236" i="7"/>
  <c r="I4236" i="7"/>
  <c r="E4237" i="7"/>
  <c r="F4237" i="7"/>
  <c r="G4237" i="7"/>
  <c r="H4237" i="7"/>
  <c r="I4237" i="7"/>
  <c r="E4238" i="7"/>
  <c r="F4238" i="7"/>
  <c r="G4238" i="7"/>
  <c r="H4238" i="7"/>
  <c r="I4238" i="7"/>
  <c r="E4239" i="7"/>
  <c r="F4239" i="7"/>
  <c r="G4239" i="7"/>
  <c r="H4239" i="7"/>
  <c r="I4239" i="7"/>
  <c r="E4240" i="7"/>
  <c r="F4240" i="7"/>
  <c r="G4240" i="7"/>
  <c r="H4240" i="7"/>
  <c r="I4240" i="7"/>
  <c r="E4241" i="7"/>
  <c r="F4241" i="7"/>
  <c r="G4241" i="7"/>
  <c r="H4241" i="7"/>
  <c r="I4241" i="7"/>
  <c r="E4242" i="7"/>
  <c r="F4242" i="7"/>
  <c r="G4242" i="7"/>
  <c r="H4242" i="7"/>
  <c r="I4242" i="7"/>
  <c r="E4243" i="7"/>
  <c r="F4243" i="7"/>
  <c r="G4243" i="7"/>
  <c r="H4243" i="7"/>
  <c r="I4243" i="7"/>
  <c r="E4244" i="7"/>
  <c r="F4244" i="7"/>
  <c r="G4244" i="7"/>
  <c r="H4244" i="7"/>
  <c r="I4244" i="7"/>
  <c r="E4245" i="7"/>
  <c r="F4245" i="7"/>
  <c r="G4245" i="7"/>
  <c r="H4245" i="7"/>
  <c r="I4245" i="7"/>
  <c r="E4246" i="7"/>
  <c r="F4246" i="7"/>
  <c r="G4246" i="7"/>
  <c r="H4246" i="7"/>
  <c r="I4246" i="7"/>
  <c r="E4247" i="7"/>
  <c r="F4247" i="7"/>
  <c r="G4247" i="7"/>
  <c r="H4247" i="7"/>
  <c r="I4247" i="7"/>
  <c r="E4248" i="7"/>
  <c r="F4248" i="7"/>
  <c r="G4248" i="7"/>
  <c r="H4248" i="7"/>
  <c r="I4248" i="7"/>
  <c r="E4249" i="7"/>
  <c r="F4249" i="7"/>
  <c r="G4249" i="7"/>
  <c r="H4249" i="7"/>
  <c r="I4249" i="7"/>
  <c r="E4250" i="7"/>
  <c r="F4250" i="7"/>
  <c r="G4250" i="7"/>
  <c r="H4250" i="7"/>
  <c r="I4250" i="7"/>
  <c r="E4251" i="7"/>
  <c r="F4251" i="7"/>
  <c r="G4251" i="7"/>
  <c r="H4251" i="7"/>
  <c r="I4251" i="7"/>
  <c r="E4252" i="7"/>
  <c r="F4252" i="7"/>
  <c r="G4252" i="7"/>
  <c r="H4252" i="7"/>
  <c r="I4252" i="7"/>
  <c r="E4253" i="7"/>
  <c r="F4253" i="7"/>
  <c r="G4253" i="7"/>
  <c r="H4253" i="7"/>
  <c r="I4253" i="7"/>
  <c r="E4254" i="7"/>
  <c r="F4254" i="7"/>
  <c r="G4254" i="7"/>
  <c r="H4254" i="7"/>
  <c r="I4254" i="7"/>
  <c r="E4255" i="7"/>
  <c r="F4255" i="7"/>
  <c r="G4255" i="7"/>
  <c r="H4255" i="7"/>
  <c r="I4255" i="7"/>
  <c r="E4256" i="7"/>
  <c r="F4256" i="7"/>
  <c r="G4256" i="7"/>
  <c r="H4256" i="7"/>
  <c r="I4256" i="7"/>
  <c r="E4257" i="7"/>
  <c r="F4257" i="7"/>
  <c r="G4257" i="7"/>
  <c r="H4257" i="7"/>
  <c r="I4257" i="7"/>
  <c r="E4258" i="7"/>
  <c r="F4258" i="7"/>
  <c r="G4258" i="7"/>
  <c r="H4258" i="7"/>
  <c r="I4258" i="7"/>
  <c r="E4259" i="7"/>
  <c r="F4259" i="7"/>
  <c r="G4259" i="7"/>
  <c r="H4259" i="7"/>
  <c r="I4259" i="7"/>
  <c r="E4260" i="7"/>
  <c r="F4260" i="7"/>
  <c r="G4260" i="7"/>
  <c r="H4260" i="7"/>
  <c r="I4260" i="7"/>
  <c r="E4261" i="7"/>
  <c r="F4261" i="7"/>
  <c r="G4261" i="7"/>
  <c r="H4261" i="7"/>
  <c r="I4261" i="7"/>
  <c r="E4262" i="7"/>
  <c r="F4262" i="7"/>
  <c r="G4262" i="7"/>
  <c r="H4262" i="7"/>
  <c r="I4262" i="7"/>
  <c r="E4263" i="7"/>
  <c r="F4263" i="7"/>
  <c r="G4263" i="7"/>
  <c r="H4263" i="7"/>
  <c r="I4263" i="7"/>
  <c r="E4264" i="7"/>
  <c r="F4264" i="7"/>
  <c r="G4264" i="7"/>
  <c r="H4264" i="7"/>
  <c r="I4264" i="7"/>
  <c r="E4265" i="7"/>
  <c r="F4265" i="7"/>
  <c r="G4265" i="7"/>
  <c r="H4265" i="7"/>
  <c r="I4265" i="7"/>
  <c r="E4266" i="7"/>
  <c r="F4266" i="7"/>
  <c r="G4266" i="7"/>
  <c r="H4266" i="7"/>
  <c r="I4266" i="7"/>
  <c r="E4267" i="7"/>
  <c r="F4267" i="7"/>
  <c r="G4267" i="7"/>
  <c r="H4267" i="7"/>
  <c r="I4267" i="7"/>
  <c r="E4268" i="7"/>
  <c r="F4268" i="7"/>
  <c r="G4268" i="7"/>
  <c r="H4268" i="7"/>
  <c r="I4268" i="7"/>
  <c r="E4269" i="7"/>
  <c r="F4269" i="7"/>
  <c r="G4269" i="7"/>
  <c r="H4269" i="7"/>
  <c r="I4269" i="7"/>
  <c r="E4270" i="7"/>
  <c r="F4270" i="7"/>
  <c r="G4270" i="7"/>
  <c r="H4270" i="7"/>
  <c r="I4270" i="7"/>
  <c r="E4271" i="7"/>
  <c r="F4271" i="7"/>
  <c r="G4271" i="7"/>
  <c r="H4271" i="7"/>
  <c r="I4271" i="7"/>
  <c r="E4272" i="7"/>
  <c r="F4272" i="7"/>
  <c r="G4272" i="7"/>
  <c r="H4272" i="7"/>
  <c r="I4272" i="7"/>
  <c r="E4273" i="7"/>
  <c r="F4273" i="7"/>
  <c r="G4273" i="7"/>
  <c r="H4273" i="7"/>
  <c r="I4273" i="7"/>
  <c r="E4274" i="7"/>
  <c r="F4274" i="7"/>
  <c r="G4274" i="7"/>
  <c r="H4274" i="7"/>
  <c r="I4274" i="7"/>
  <c r="E4275" i="7"/>
  <c r="F4275" i="7"/>
  <c r="G4275" i="7"/>
  <c r="H4275" i="7"/>
  <c r="I4275" i="7"/>
  <c r="E4276" i="7"/>
  <c r="F4276" i="7"/>
  <c r="G4276" i="7"/>
  <c r="H4276" i="7"/>
  <c r="I4276" i="7"/>
  <c r="E4277" i="7"/>
  <c r="F4277" i="7"/>
  <c r="G4277" i="7"/>
  <c r="H4277" i="7"/>
  <c r="I4277" i="7"/>
  <c r="E4278" i="7"/>
  <c r="F4278" i="7"/>
  <c r="G4278" i="7"/>
  <c r="H4278" i="7"/>
  <c r="I4278" i="7"/>
  <c r="E4279" i="7"/>
  <c r="F4279" i="7"/>
  <c r="G4279" i="7"/>
  <c r="H4279" i="7"/>
  <c r="I4279" i="7"/>
  <c r="E4280" i="7"/>
  <c r="F4280" i="7"/>
  <c r="G4280" i="7"/>
  <c r="H4280" i="7"/>
  <c r="I4280" i="7"/>
  <c r="E4281" i="7"/>
  <c r="F4281" i="7"/>
  <c r="G4281" i="7"/>
  <c r="H4281" i="7"/>
  <c r="I4281" i="7"/>
  <c r="E4282" i="7"/>
  <c r="F4282" i="7"/>
  <c r="G4282" i="7"/>
  <c r="H4282" i="7"/>
  <c r="I4282" i="7"/>
  <c r="E4283" i="7"/>
  <c r="F4283" i="7"/>
  <c r="G4283" i="7"/>
  <c r="H4283" i="7"/>
  <c r="I4283" i="7"/>
  <c r="E4284" i="7"/>
  <c r="F4284" i="7"/>
  <c r="G4284" i="7"/>
  <c r="H4284" i="7"/>
  <c r="I4284" i="7"/>
  <c r="E4285" i="7"/>
  <c r="F4285" i="7"/>
  <c r="G4285" i="7"/>
  <c r="H4285" i="7"/>
  <c r="I4285" i="7"/>
  <c r="E4286" i="7"/>
  <c r="F4286" i="7"/>
  <c r="G4286" i="7"/>
  <c r="H4286" i="7"/>
  <c r="I4286" i="7"/>
  <c r="E4287" i="7"/>
  <c r="F4287" i="7"/>
  <c r="G4287" i="7"/>
  <c r="H4287" i="7"/>
  <c r="I4287" i="7"/>
  <c r="E4288" i="7"/>
  <c r="F4288" i="7"/>
  <c r="G4288" i="7"/>
  <c r="H4288" i="7"/>
  <c r="I4288" i="7"/>
  <c r="E4289" i="7"/>
  <c r="F4289" i="7"/>
  <c r="G4289" i="7"/>
  <c r="H4289" i="7"/>
  <c r="I4289" i="7"/>
  <c r="E4290" i="7"/>
  <c r="F4290" i="7"/>
  <c r="G4290" i="7"/>
  <c r="H4290" i="7"/>
  <c r="I4290" i="7"/>
  <c r="E4291" i="7"/>
  <c r="F4291" i="7"/>
  <c r="G4291" i="7"/>
  <c r="H4291" i="7"/>
  <c r="I4291" i="7"/>
  <c r="E4292" i="7"/>
  <c r="F4292" i="7"/>
  <c r="G4292" i="7"/>
  <c r="H4292" i="7"/>
  <c r="I4292" i="7"/>
  <c r="E4293" i="7"/>
  <c r="F4293" i="7"/>
  <c r="G4293" i="7"/>
  <c r="H4293" i="7"/>
  <c r="I4293" i="7"/>
  <c r="E4294" i="7"/>
  <c r="F4294" i="7"/>
  <c r="G4294" i="7"/>
  <c r="H4294" i="7"/>
  <c r="I4294" i="7"/>
  <c r="E4295" i="7"/>
  <c r="F4295" i="7"/>
  <c r="G4295" i="7"/>
  <c r="H4295" i="7"/>
  <c r="I4295" i="7"/>
  <c r="E4296" i="7"/>
  <c r="F4296" i="7"/>
  <c r="G4296" i="7"/>
  <c r="H4296" i="7"/>
  <c r="I4296" i="7"/>
  <c r="E4297" i="7"/>
  <c r="F4297" i="7"/>
  <c r="G4297" i="7"/>
  <c r="H4297" i="7"/>
  <c r="I4297" i="7"/>
  <c r="E4298" i="7"/>
  <c r="F4298" i="7"/>
  <c r="G4298" i="7"/>
  <c r="H4298" i="7"/>
  <c r="I4298" i="7"/>
  <c r="E4299" i="7"/>
  <c r="F4299" i="7"/>
  <c r="G4299" i="7"/>
  <c r="H4299" i="7"/>
  <c r="I4299" i="7"/>
  <c r="E4300" i="7"/>
  <c r="F4300" i="7"/>
  <c r="G4300" i="7"/>
  <c r="H4300" i="7"/>
  <c r="I4300" i="7"/>
  <c r="E4301" i="7"/>
  <c r="F4301" i="7"/>
  <c r="G4301" i="7"/>
  <c r="H4301" i="7"/>
  <c r="I4301" i="7"/>
  <c r="E4302" i="7"/>
  <c r="F4302" i="7"/>
  <c r="G4302" i="7"/>
  <c r="H4302" i="7"/>
  <c r="I4302" i="7"/>
  <c r="E4303" i="7"/>
  <c r="F4303" i="7"/>
  <c r="G4303" i="7"/>
  <c r="H4303" i="7"/>
  <c r="I4303" i="7"/>
  <c r="E4304" i="7"/>
  <c r="F4304" i="7"/>
  <c r="G4304" i="7"/>
  <c r="H4304" i="7"/>
  <c r="I4304" i="7"/>
  <c r="E4305" i="7"/>
  <c r="F4305" i="7"/>
  <c r="G4305" i="7"/>
  <c r="H4305" i="7"/>
  <c r="I4305" i="7"/>
  <c r="E4306" i="7"/>
  <c r="F4306" i="7"/>
  <c r="G4306" i="7"/>
  <c r="H4306" i="7"/>
  <c r="I4306" i="7"/>
  <c r="E4307" i="7"/>
  <c r="F4307" i="7"/>
  <c r="G4307" i="7"/>
  <c r="H4307" i="7"/>
  <c r="I4307" i="7"/>
  <c r="E4308" i="7"/>
  <c r="F4308" i="7"/>
  <c r="G4308" i="7"/>
  <c r="H4308" i="7"/>
  <c r="I4308" i="7"/>
  <c r="E4309" i="7"/>
  <c r="F4309" i="7"/>
  <c r="G4309" i="7"/>
  <c r="H4309" i="7"/>
  <c r="I4309" i="7"/>
  <c r="E4310" i="7"/>
  <c r="F4310" i="7"/>
  <c r="G4310" i="7"/>
  <c r="H4310" i="7"/>
  <c r="I4310" i="7"/>
  <c r="E4311" i="7"/>
  <c r="F4311" i="7"/>
  <c r="G4311" i="7"/>
  <c r="H4311" i="7"/>
  <c r="I4311" i="7"/>
  <c r="E4312" i="7"/>
  <c r="F4312" i="7"/>
  <c r="G4312" i="7"/>
  <c r="H4312" i="7"/>
  <c r="I4312" i="7"/>
  <c r="E4313" i="7"/>
  <c r="F4313" i="7"/>
  <c r="G4313" i="7"/>
  <c r="H4313" i="7"/>
  <c r="I4313" i="7"/>
  <c r="E4314" i="7"/>
  <c r="F4314" i="7"/>
  <c r="G4314" i="7"/>
  <c r="H4314" i="7"/>
  <c r="I4314" i="7"/>
  <c r="E4315" i="7"/>
  <c r="F4315" i="7"/>
  <c r="G4315" i="7"/>
  <c r="H4315" i="7"/>
  <c r="I4315" i="7"/>
  <c r="E4316" i="7"/>
  <c r="F4316" i="7"/>
  <c r="G4316" i="7"/>
  <c r="H4316" i="7"/>
  <c r="I4316" i="7"/>
  <c r="E4317" i="7"/>
  <c r="F4317" i="7"/>
  <c r="G4317" i="7"/>
  <c r="H4317" i="7"/>
  <c r="I4317" i="7"/>
  <c r="E4318" i="7"/>
  <c r="F4318" i="7"/>
  <c r="G4318" i="7"/>
  <c r="H4318" i="7"/>
  <c r="I4318" i="7"/>
  <c r="E4319" i="7"/>
  <c r="F4319" i="7"/>
  <c r="G4319" i="7"/>
  <c r="H4319" i="7"/>
  <c r="I4319" i="7"/>
  <c r="E4320" i="7"/>
  <c r="F4320" i="7"/>
  <c r="G4320" i="7"/>
  <c r="H4320" i="7"/>
  <c r="I4320" i="7"/>
  <c r="E4321" i="7"/>
  <c r="F4321" i="7"/>
  <c r="G4321" i="7"/>
  <c r="H4321" i="7"/>
  <c r="I4321" i="7"/>
  <c r="E4322" i="7"/>
  <c r="F4322" i="7"/>
  <c r="G4322" i="7"/>
  <c r="H4322" i="7"/>
  <c r="I4322" i="7"/>
  <c r="E4323" i="7"/>
  <c r="F4323" i="7"/>
  <c r="G4323" i="7"/>
  <c r="H4323" i="7"/>
  <c r="I4323" i="7"/>
  <c r="E4324" i="7"/>
  <c r="F4324" i="7"/>
  <c r="G4324" i="7"/>
  <c r="H4324" i="7"/>
  <c r="I4324" i="7"/>
  <c r="E4325" i="7"/>
  <c r="F4325" i="7"/>
  <c r="G4325" i="7"/>
  <c r="H4325" i="7"/>
  <c r="I4325" i="7"/>
  <c r="E4326" i="7"/>
  <c r="F4326" i="7"/>
  <c r="G4326" i="7"/>
  <c r="H4326" i="7"/>
  <c r="I4326" i="7"/>
  <c r="E4327" i="7"/>
  <c r="F4327" i="7"/>
  <c r="G4327" i="7"/>
  <c r="H4327" i="7"/>
  <c r="I4327" i="7"/>
  <c r="E4328" i="7"/>
  <c r="F4328" i="7"/>
  <c r="G4328" i="7"/>
  <c r="H4328" i="7"/>
  <c r="I4328" i="7"/>
  <c r="E4329" i="7"/>
  <c r="F4329" i="7"/>
  <c r="G4329" i="7"/>
  <c r="H4329" i="7"/>
  <c r="I4329" i="7"/>
  <c r="E4330" i="7"/>
  <c r="F4330" i="7"/>
  <c r="G4330" i="7"/>
  <c r="H4330" i="7"/>
  <c r="I4330" i="7"/>
  <c r="E4331" i="7"/>
  <c r="F4331" i="7"/>
  <c r="G4331" i="7"/>
  <c r="H4331" i="7"/>
  <c r="I4331" i="7"/>
  <c r="E4332" i="7"/>
  <c r="F4332" i="7"/>
  <c r="G4332" i="7"/>
  <c r="H4332" i="7"/>
  <c r="I4332" i="7"/>
  <c r="E4333" i="7"/>
  <c r="F4333" i="7"/>
  <c r="G4333" i="7"/>
  <c r="H4333" i="7"/>
  <c r="I4333" i="7"/>
  <c r="E4334" i="7"/>
  <c r="F4334" i="7"/>
  <c r="G4334" i="7"/>
  <c r="H4334" i="7"/>
  <c r="I4334" i="7"/>
  <c r="E4335" i="7"/>
  <c r="F4335" i="7"/>
  <c r="G4335" i="7"/>
  <c r="H4335" i="7"/>
  <c r="I4335" i="7"/>
  <c r="E4336" i="7"/>
  <c r="F4336" i="7"/>
  <c r="G4336" i="7"/>
  <c r="H4336" i="7"/>
  <c r="I4336" i="7"/>
  <c r="E4337" i="7"/>
  <c r="F4337" i="7"/>
  <c r="G4337" i="7"/>
  <c r="H4337" i="7"/>
  <c r="I4337" i="7"/>
  <c r="E4338" i="7"/>
  <c r="F4338" i="7"/>
  <c r="G4338" i="7"/>
  <c r="H4338" i="7"/>
  <c r="I4338" i="7"/>
  <c r="E4339" i="7"/>
  <c r="F4339" i="7"/>
  <c r="G4339" i="7"/>
  <c r="H4339" i="7"/>
  <c r="I4339" i="7"/>
  <c r="E4340" i="7"/>
  <c r="F4340" i="7"/>
  <c r="G4340" i="7"/>
  <c r="H4340" i="7"/>
  <c r="I4340" i="7"/>
  <c r="E4341" i="7"/>
  <c r="F4341" i="7"/>
  <c r="G4341" i="7"/>
  <c r="H4341" i="7"/>
  <c r="I4341" i="7"/>
  <c r="E4342" i="7"/>
  <c r="F4342" i="7"/>
  <c r="G4342" i="7"/>
  <c r="H4342" i="7"/>
  <c r="I4342" i="7"/>
  <c r="E4343" i="7"/>
  <c r="F4343" i="7"/>
  <c r="G4343" i="7"/>
  <c r="H4343" i="7"/>
  <c r="I4343" i="7"/>
  <c r="E4344" i="7"/>
  <c r="F4344" i="7"/>
  <c r="G4344" i="7"/>
  <c r="H4344" i="7"/>
  <c r="I4344" i="7"/>
  <c r="E4345" i="7"/>
  <c r="F4345" i="7"/>
  <c r="G4345" i="7"/>
  <c r="H4345" i="7"/>
  <c r="I4345" i="7"/>
  <c r="E4346" i="7"/>
  <c r="F4346" i="7"/>
  <c r="G4346" i="7"/>
  <c r="H4346" i="7"/>
  <c r="I4346" i="7"/>
  <c r="E4347" i="7"/>
  <c r="F4347" i="7"/>
  <c r="G4347" i="7"/>
  <c r="H4347" i="7"/>
  <c r="I4347" i="7"/>
  <c r="E4348" i="7"/>
  <c r="F4348" i="7"/>
  <c r="G4348" i="7"/>
  <c r="H4348" i="7"/>
  <c r="I4348" i="7"/>
  <c r="E4349" i="7"/>
  <c r="F4349" i="7"/>
  <c r="G4349" i="7"/>
  <c r="H4349" i="7"/>
  <c r="I4349" i="7"/>
  <c r="E4350" i="7"/>
  <c r="F4350" i="7"/>
  <c r="G4350" i="7"/>
  <c r="H4350" i="7"/>
  <c r="I4350" i="7"/>
  <c r="E4351" i="7"/>
  <c r="F4351" i="7"/>
  <c r="G4351" i="7"/>
  <c r="H4351" i="7"/>
  <c r="I4351" i="7"/>
  <c r="E4352" i="7"/>
  <c r="F4352" i="7"/>
  <c r="G4352" i="7"/>
  <c r="H4352" i="7"/>
  <c r="I4352" i="7"/>
  <c r="E4353" i="7"/>
  <c r="F4353" i="7"/>
  <c r="G4353" i="7"/>
  <c r="H4353" i="7"/>
  <c r="I4353" i="7"/>
  <c r="E4354" i="7"/>
  <c r="F4354" i="7"/>
  <c r="G4354" i="7"/>
  <c r="H4354" i="7"/>
  <c r="I4354" i="7"/>
  <c r="E4355" i="7"/>
  <c r="F4355" i="7"/>
  <c r="G4355" i="7"/>
  <c r="H4355" i="7"/>
  <c r="I4355" i="7"/>
  <c r="E4356" i="7"/>
  <c r="F4356" i="7"/>
  <c r="G4356" i="7"/>
  <c r="H4356" i="7"/>
  <c r="I4356" i="7"/>
  <c r="E4357" i="7"/>
  <c r="F4357" i="7"/>
  <c r="G4357" i="7"/>
  <c r="H4357" i="7"/>
  <c r="I4357" i="7"/>
  <c r="E4358" i="7"/>
  <c r="F4358" i="7"/>
  <c r="G4358" i="7"/>
  <c r="H4358" i="7"/>
  <c r="I4358" i="7"/>
  <c r="E4359" i="7"/>
  <c r="F4359" i="7"/>
  <c r="G4359" i="7"/>
  <c r="H4359" i="7"/>
  <c r="I4359" i="7"/>
  <c r="E4360" i="7"/>
  <c r="F4360" i="7"/>
  <c r="G4360" i="7"/>
  <c r="H4360" i="7"/>
  <c r="I4360" i="7"/>
  <c r="E4361" i="7"/>
  <c r="F4361" i="7"/>
  <c r="G4361" i="7"/>
  <c r="H4361" i="7"/>
  <c r="I4361" i="7"/>
  <c r="E4362" i="7"/>
  <c r="F4362" i="7"/>
  <c r="G4362" i="7"/>
  <c r="H4362" i="7"/>
  <c r="I4362" i="7"/>
  <c r="E4363" i="7"/>
  <c r="F4363" i="7"/>
  <c r="G4363" i="7"/>
  <c r="H4363" i="7"/>
  <c r="I4363" i="7"/>
  <c r="E4364" i="7"/>
  <c r="F4364" i="7"/>
  <c r="G4364" i="7"/>
  <c r="H4364" i="7"/>
  <c r="I4364" i="7"/>
  <c r="E4365" i="7"/>
  <c r="F4365" i="7"/>
  <c r="G4365" i="7"/>
  <c r="H4365" i="7"/>
  <c r="I4365" i="7"/>
  <c r="E4366" i="7"/>
  <c r="F4366" i="7"/>
  <c r="G4366" i="7"/>
  <c r="H4366" i="7"/>
  <c r="I4366" i="7"/>
  <c r="E4367" i="7"/>
  <c r="F4367" i="7"/>
  <c r="G4367" i="7"/>
  <c r="H4367" i="7"/>
  <c r="I4367" i="7"/>
  <c r="E4368" i="7"/>
  <c r="F4368" i="7"/>
  <c r="G4368" i="7"/>
  <c r="H4368" i="7"/>
  <c r="I4368" i="7"/>
  <c r="E4369" i="7"/>
  <c r="F4369" i="7"/>
  <c r="G4369" i="7"/>
  <c r="H4369" i="7"/>
  <c r="I4369" i="7"/>
  <c r="E4370" i="7"/>
  <c r="F4370" i="7"/>
  <c r="G4370" i="7"/>
  <c r="H4370" i="7"/>
  <c r="I4370" i="7"/>
  <c r="E4371" i="7"/>
  <c r="F4371" i="7"/>
  <c r="G4371" i="7"/>
  <c r="H4371" i="7"/>
  <c r="I4371" i="7"/>
  <c r="E4372" i="7"/>
  <c r="F4372" i="7"/>
  <c r="G4372" i="7"/>
  <c r="H4372" i="7"/>
  <c r="I4372" i="7"/>
  <c r="E4373" i="7"/>
  <c r="F4373" i="7"/>
  <c r="G4373" i="7"/>
  <c r="H4373" i="7"/>
  <c r="I4373" i="7"/>
  <c r="E4374" i="7"/>
  <c r="F4374" i="7"/>
  <c r="G4374" i="7"/>
  <c r="H4374" i="7"/>
  <c r="I4374" i="7"/>
  <c r="E4375" i="7"/>
  <c r="F4375" i="7"/>
  <c r="G4375" i="7"/>
  <c r="H4375" i="7"/>
  <c r="I4375" i="7"/>
  <c r="E4376" i="7"/>
  <c r="F4376" i="7"/>
  <c r="G4376" i="7"/>
  <c r="H4376" i="7"/>
  <c r="I4376" i="7"/>
  <c r="E4377" i="7"/>
  <c r="F4377" i="7"/>
  <c r="G4377" i="7"/>
  <c r="H4377" i="7"/>
  <c r="I4377" i="7"/>
  <c r="E4378" i="7"/>
  <c r="F4378" i="7"/>
  <c r="G4378" i="7"/>
  <c r="H4378" i="7"/>
  <c r="I4378" i="7"/>
  <c r="E4379" i="7"/>
  <c r="F4379" i="7"/>
  <c r="G4379" i="7"/>
  <c r="H4379" i="7"/>
  <c r="I4379" i="7"/>
  <c r="E4380" i="7"/>
  <c r="F4380" i="7"/>
  <c r="G4380" i="7"/>
  <c r="H4380" i="7"/>
  <c r="I4380" i="7"/>
  <c r="E4381" i="7"/>
  <c r="F4381" i="7"/>
  <c r="G4381" i="7"/>
  <c r="H4381" i="7"/>
  <c r="I4381" i="7"/>
  <c r="E4382" i="7"/>
  <c r="F4382" i="7"/>
  <c r="G4382" i="7"/>
  <c r="H4382" i="7"/>
  <c r="I4382" i="7"/>
  <c r="E4383" i="7"/>
  <c r="F4383" i="7"/>
  <c r="G4383" i="7"/>
  <c r="H4383" i="7"/>
  <c r="I4383" i="7"/>
  <c r="E4384" i="7"/>
  <c r="F4384" i="7"/>
  <c r="G4384" i="7"/>
  <c r="H4384" i="7"/>
  <c r="I4384" i="7"/>
  <c r="E4385" i="7"/>
  <c r="F4385" i="7"/>
  <c r="G4385" i="7"/>
  <c r="H4385" i="7"/>
  <c r="I4385" i="7"/>
  <c r="E4386" i="7"/>
  <c r="F4386" i="7"/>
  <c r="G4386" i="7"/>
  <c r="H4386" i="7"/>
  <c r="I4386" i="7"/>
  <c r="E4387" i="7"/>
  <c r="F4387" i="7"/>
  <c r="G4387" i="7"/>
  <c r="H4387" i="7"/>
  <c r="I4387" i="7"/>
  <c r="E4388" i="7"/>
  <c r="F4388" i="7"/>
  <c r="G4388" i="7"/>
  <c r="H4388" i="7"/>
  <c r="I4388" i="7"/>
  <c r="E4389" i="7"/>
  <c r="F4389" i="7"/>
  <c r="G4389" i="7"/>
  <c r="H4389" i="7"/>
  <c r="I4389" i="7"/>
  <c r="E4390" i="7"/>
  <c r="F4390" i="7"/>
  <c r="G4390" i="7"/>
  <c r="H4390" i="7"/>
  <c r="I4390" i="7"/>
  <c r="E4391" i="7"/>
  <c r="F4391" i="7"/>
  <c r="G4391" i="7"/>
  <c r="H4391" i="7"/>
  <c r="I4391" i="7"/>
  <c r="E4392" i="7"/>
  <c r="F4392" i="7"/>
  <c r="G4392" i="7"/>
  <c r="H4392" i="7"/>
  <c r="I4392" i="7"/>
  <c r="E4393" i="7"/>
  <c r="F4393" i="7"/>
  <c r="G4393" i="7"/>
  <c r="H4393" i="7"/>
  <c r="I4393" i="7"/>
  <c r="E4394" i="7"/>
  <c r="F4394" i="7"/>
  <c r="G4394" i="7"/>
  <c r="H4394" i="7"/>
  <c r="I4394" i="7"/>
  <c r="E4395" i="7"/>
  <c r="F4395" i="7"/>
  <c r="G4395" i="7"/>
  <c r="H4395" i="7"/>
  <c r="I4395" i="7"/>
  <c r="E4396" i="7"/>
  <c r="F4396" i="7"/>
  <c r="G4396" i="7"/>
  <c r="H4396" i="7"/>
  <c r="I4396" i="7"/>
  <c r="E4397" i="7"/>
  <c r="F4397" i="7"/>
  <c r="G4397" i="7"/>
  <c r="H4397" i="7"/>
  <c r="I4397" i="7"/>
  <c r="E4398" i="7"/>
  <c r="F4398" i="7"/>
  <c r="G4398" i="7"/>
  <c r="H4398" i="7"/>
  <c r="I4398" i="7"/>
  <c r="E4399" i="7"/>
  <c r="F4399" i="7"/>
  <c r="G4399" i="7"/>
  <c r="H4399" i="7"/>
  <c r="I4399" i="7"/>
  <c r="E4400" i="7"/>
  <c r="F4400" i="7"/>
  <c r="G4400" i="7"/>
  <c r="H4400" i="7"/>
  <c r="I4400" i="7"/>
  <c r="E4401" i="7"/>
  <c r="F4401" i="7"/>
  <c r="G4401" i="7"/>
  <c r="H4401" i="7"/>
  <c r="I4401" i="7"/>
  <c r="E4402" i="7"/>
  <c r="F4402" i="7"/>
  <c r="G4402" i="7"/>
  <c r="H4402" i="7"/>
  <c r="I4402" i="7"/>
  <c r="E4403" i="7"/>
  <c r="F4403" i="7"/>
  <c r="G4403" i="7"/>
  <c r="H4403" i="7"/>
  <c r="I4403" i="7"/>
  <c r="E4404" i="7"/>
  <c r="F4404" i="7"/>
  <c r="G4404" i="7"/>
  <c r="H4404" i="7"/>
  <c r="I4404" i="7"/>
  <c r="E4405" i="7"/>
  <c r="F4405" i="7"/>
  <c r="G4405" i="7"/>
  <c r="H4405" i="7"/>
  <c r="I4405" i="7"/>
  <c r="E4406" i="7"/>
  <c r="F4406" i="7"/>
  <c r="G4406" i="7"/>
  <c r="H4406" i="7"/>
  <c r="I4406" i="7"/>
  <c r="E4407" i="7"/>
  <c r="F4407" i="7"/>
  <c r="G4407" i="7"/>
  <c r="H4407" i="7"/>
  <c r="I4407" i="7"/>
  <c r="E4408" i="7"/>
  <c r="F4408" i="7"/>
  <c r="G4408" i="7"/>
  <c r="H4408" i="7"/>
  <c r="I4408" i="7"/>
  <c r="E4409" i="7"/>
  <c r="F4409" i="7"/>
  <c r="G4409" i="7"/>
  <c r="H4409" i="7"/>
  <c r="I4409" i="7"/>
  <c r="E4410" i="7"/>
  <c r="F4410" i="7"/>
  <c r="G4410" i="7"/>
  <c r="H4410" i="7"/>
  <c r="I4410" i="7"/>
  <c r="E4411" i="7"/>
  <c r="F4411" i="7"/>
  <c r="G4411" i="7"/>
  <c r="H4411" i="7"/>
  <c r="I4411" i="7"/>
  <c r="E4412" i="7"/>
  <c r="F4412" i="7"/>
  <c r="G4412" i="7"/>
  <c r="H4412" i="7"/>
  <c r="I4412" i="7"/>
  <c r="E4413" i="7"/>
  <c r="F4413" i="7"/>
  <c r="G4413" i="7"/>
  <c r="H4413" i="7"/>
  <c r="I4413" i="7"/>
  <c r="E4414" i="7"/>
  <c r="F4414" i="7"/>
  <c r="G4414" i="7"/>
  <c r="H4414" i="7"/>
  <c r="I4414" i="7"/>
  <c r="E4415" i="7"/>
  <c r="F4415" i="7"/>
  <c r="G4415" i="7"/>
  <c r="H4415" i="7"/>
  <c r="I4415" i="7"/>
  <c r="E4416" i="7"/>
  <c r="F4416" i="7"/>
  <c r="G4416" i="7"/>
  <c r="H4416" i="7"/>
  <c r="I4416" i="7"/>
  <c r="E4417" i="7"/>
  <c r="F4417" i="7"/>
  <c r="G4417" i="7"/>
  <c r="H4417" i="7"/>
  <c r="I4417" i="7"/>
  <c r="E4418" i="7"/>
  <c r="F4418" i="7"/>
  <c r="G4418" i="7"/>
  <c r="H4418" i="7"/>
  <c r="I4418" i="7"/>
  <c r="E4419" i="7"/>
  <c r="F4419" i="7"/>
  <c r="G4419" i="7"/>
  <c r="H4419" i="7"/>
  <c r="I4419" i="7"/>
  <c r="E4420" i="7"/>
  <c r="F4420" i="7"/>
  <c r="G4420" i="7"/>
  <c r="H4420" i="7"/>
  <c r="I4420" i="7"/>
  <c r="E4421" i="7"/>
  <c r="F4421" i="7"/>
  <c r="G4421" i="7"/>
  <c r="H4421" i="7"/>
  <c r="I4421" i="7"/>
  <c r="E4422" i="7"/>
  <c r="F4422" i="7"/>
  <c r="G4422" i="7"/>
  <c r="H4422" i="7"/>
  <c r="I4422" i="7"/>
  <c r="E4423" i="7"/>
  <c r="F4423" i="7"/>
  <c r="G4423" i="7"/>
  <c r="H4423" i="7"/>
  <c r="I4423" i="7"/>
  <c r="E4424" i="7"/>
  <c r="F4424" i="7"/>
  <c r="G4424" i="7"/>
  <c r="H4424" i="7"/>
  <c r="I4424" i="7"/>
  <c r="E4425" i="7"/>
  <c r="F4425" i="7"/>
  <c r="G4425" i="7"/>
  <c r="H4425" i="7"/>
  <c r="I4425" i="7"/>
  <c r="E4426" i="7"/>
  <c r="F4426" i="7"/>
  <c r="G4426" i="7"/>
  <c r="H4426" i="7"/>
  <c r="I4426" i="7"/>
  <c r="E4427" i="7"/>
  <c r="F4427" i="7"/>
  <c r="G4427" i="7"/>
  <c r="H4427" i="7"/>
  <c r="I4427" i="7"/>
  <c r="E4428" i="7"/>
  <c r="F4428" i="7"/>
  <c r="G4428" i="7"/>
  <c r="H4428" i="7"/>
  <c r="I4428" i="7"/>
  <c r="E4429" i="7"/>
  <c r="F4429" i="7"/>
  <c r="G4429" i="7"/>
  <c r="H4429" i="7"/>
  <c r="I4429" i="7"/>
  <c r="E4430" i="7"/>
  <c r="F4430" i="7"/>
  <c r="G4430" i="7"/>
  <c r="H4430" i="7"/>
  <c r="I4430" i="7"/>
  <c r="E4431" i="7"/>
  <c r="F4431" i="7"/>
  <c r="G4431" i="7"/>
  <c r="H4431" i="7"/>
  <c r="I4431" i="7"/>
  <c r="E4432" i="7"/>
  <c r="F4432" i="7"/>
  <c r="G4432" i="7"/>
  <c r="H4432" i="7"/>
  <c r="I4432" i="7"/>
  <c r="E4433" i="7"/>
  <c r="F4433" i="7"/>
  <c r="G4433" i="7"/>
  <c r="H4433" i="7"/>
  <c r="I4433" i="7"/>
  <c r="E3" i="7"/>
  <c r="F3" i="7"/>
  <c r="G3" i="7"/>
  <c r="H3" i="7"/>
  <c r="I3" i="7"/>
  <c r="E4" i="7"/>
  <c r="F4" i="7"/>
  <c r="G4" i="7"/>
  <c r="H4" i="7"/>
  <c r="I4" i="7"/>
  <c r="E5" i="7"/>
  <c r="F5" i="7"/>
  <c r="G5" i="7"/>
  <c r="H5" i="7"/>
  <c r="I5" i="7"/>
  <c r="E6" i="7"/>
  <c r="F6" i="7"/>
  <c r="G6" i="7"/>
  <c r="H6" i="7"/>
  <c r="I6" i="7"/>
  <c r="E7" i="7"/>
  <c r="F7" i="7"/>
  <c r="G7" i="7"/>
  <c r="H7" i="7"/>
  <c r="I7" i="7"/>
  <c r="E8" i="7"/>
  <c r="F8" i="7"/>
  <c r="G8" i="7"/>
  <c r="H8" i="7"/>
  <c r="I8" i="7"/>
  <c r="E9" i="7"/>
  <c r="F9" i="7"/>
  <c r="G9" i="7"/>
  <c r="H9" i="7"/>
  <c r="I9" i="7"/>
  <c r="E10" i="7"/>
  <c r="F10" i="7"/>
  <c r="G10" i="7"/>
  <c r="H10" i="7"/>
  <c r="I10" i="7"/>
  <c r="E11" i="7"/>
  <c r="F11" i="7"/>
  <c r="G11" i="7"/>
  <c r="H11" i="7"/>
  <c r="I11" i="7"/>
  <c r="E12" i="7"/>
  <c r="F12" i="7"/>
  <c r="G12" i="7"/>
  <c r="H12" i="7"/>
  <c r="I12" i="7"/>
  <c r="E13" i="7"/>
  <c r="F13" i="7"/>
  <c r="G13" i="7"/>
  <c r="H13" i="7"/>
  <c r="I13" i="7"/>
  <c r="E15" i="7"/>
  <c r="F15" i="7"/>
  <c r="G15" i="7"/>
  <c r="H15" i="7"/>
  <c r="I15" i="7"/>
  <c r="E16" i="7"/>
  <c r="F16" i="7"/>
  <c r="G16" i="7"/>
  <c r="H16" i="7"/>
  <c r="I16" i="7"/>
  <c r="E17" i="7"/>
  <c r="F17" i="7"/>
  <c r="G17" i="7"/>
  <c r="H17" i="7"/>
  <c r="I17" i="7"/>
  <c r="E18" i="7"/>
  <c r="F18" i="7"/>
  <c r="G18" i="7"/>
  <c r="H18" i="7"/>
  <c r="I18" i="7"/>
  <c r="E19" i="7"/>
  <c r="F19" i="7"/>
  <c r="G19" i="7"/>
  <c r="H19" i="7"/>
  <c r="I19" i="7"/>
  <c r="E20" i="7"/>
  <c r="F20" i="7"/>
  <c r="G20" i="7"/>
  <c r="H20" i="7"/>
  <c r="I20" i="7"/>
  <c r="E21" i="7"/>
  <c r="F21" i="7"/>
  <c r="G21" i="7"/>
  <c r="H21" i="7"/>
  <c r="I21" i="7"/>
  <c r="E22" i="7"/>
  <c r="F22" i="7"/>
  <c r="G22" i="7"/>
  <c r="H22" i="7"/>
  <c r="I22" i="7"/>
  <c r="E23" i="7"/>
  <c r="F23" i="7"/>
  <c r="G23" i="7"/>
  <c r="H23" i="7"/>
  <c r="I23" i="7"/>
  <c r="E24" i="7"/>
  <c r="F24" i="7"/>
  <c r="G24" i="7"/>
  <c r="H24" i="7"/>
  <c r="I24" i="7"/>
  <c r="E25" i="7"/>
  <c r="F25" i="7"/>
  <c r="G25" i="7"/>
  <c r="H25" i="7"/>
  <c r="I25" i="7"/>
  <c r="E26" i="7"/>
  <c r="F26" i="7"/>
  <c r="G26" i="7"/>
  <c r="H26" i="7"/>
  <c r="I26" i="7"/>
  <c r="E27" i="7"/>
  <c r="F27" i="7"/>
  <c r="G27" i="7"/>
  <c r="H27" i="7"/>
  <c r="I27" i="7"/>
  <c r="E28" i="7"/>
  <c r="F28" i="7"/>
  <c r="G28" i="7"/>
  <c r="H28" i="7"/>
  <c r="I28" i="7"/>
  <c r="E29" i="7"/>
  <c r="F29" i="7"/>
  <c r="G29" i="7"/>
  <c r="H29" i="7"/>
  <c r="I29" i="7"/>
  <c r="E30" i="7"/>
  <c r="F30" i="7"/>
  <c r="G30" i="7"/>
  <c r="H30" i="7"/>
  <c r="I30" i="7"/>
  <c r="E31" i="7"/>
  <c r="F31" i="7"/>
  <c r="G31" i="7"/>
  <c r="H31" i="7"/>
  <c r="I31" i="7"/>
  <c r="E32" i="7"/>
  <c r="F32" i="7"/>
  <c r="G32" i="7"/>
  <c r="H32" i="7"/>
  <c r="I32" i="7"/>
  <c r="E33" i="7"/>
  <c r="F33" i="7"/>
  <c r="G33" i="7"/>
  <c r="H33" i="7"/>
  <c r="I33" i="7"/>
  <c r="E34" i="7"/>
  <c r="F34" i="7"/>
  <c r="G34" i="7"/>
  <c r="H34" i="7"/>
  <c r="I34" i="7"/>
  <c r="E35" i="7"/>
  <c r="F35" i="7"/>
  <c r="G35" i="7"/>
  <c r="H35" i="7"/>
  <c r="I35" i="7"/>
  <c r="E36" i="7"/>
  <c r="F36" i="7"/>
  <c r="G36" i="7"/>
  <c r="H36" i="7"/>
  <c r="I36" i="7"/>
  <c r="E37" i="7"/>
  <c r="F37" i="7"/>
  <c r="G37" i="7"/>
  <c r="H37" i="7"/>
  <c r="I37" i="7"/>
  <c r="E38" i="7"/>
  <c r="F38" i="7"/>
  <c r="G38" i="7"/>
  <c r="H38" i="7"/>
  <c r="I38" i="7"/>
  <c r="E39" i="7"/>
  <c r="F39" i="7"/>
  <c r="G39" i="7"/>
  <c r="H39" i="7"/>
  <c r="I39" i="7"/>
  <c r="E40" i="7"/>
  <c r="F40" i="7"/>
  <c r="G40" i="7"/>
  <c r="H40" i="7"/>
  <c r="I40" i="7"/>
  <c r="E41" i="7"/>
  <c r="F41" i="7"/>
  <c r="G41" i="7"/>
  <c r="H41" i="7"/>
  <c r="I41" i="7"/>
  <c r="E42" i="7"/>
  <c r="F42" i="7"/>
  <c r="G42" i="7"/>
  <c r="H42" i="7"/>
  <c r="I42" i="7"/>
  <c r="E43" i="7"/>
  <c r="F43" i="7"/>
  <c r="G43" i="7"/>
  <c r="H43" i="7"/>
  <c r="I43" i="7"/>
  <c r="E44" i="7"/>
  <c r="F44" i="7"/>
  <c r="G44" i="7"/>
  <c r="H44" i="7"/>
  <c r="I44" i="7"/>
  <c r="E45" i="7"/>
  <c r="F45" i="7"/>
  <c r="G45" i="7"/>
  <c r="H45" i="7"/>
  <c r="I45" i="7"/>
  <c r="E46" i="7"/>
  <c r="F46" i="7"/>
  <c r="G46" i="7"/>
  <c r="H46" i="7"/>
  <c r="I46" i="7"/>
  <c r="E47" i="7"/>
  <c r="F47" i="7"/>
  <c r="G47" i="7"/>
  <c r="H47" i="7"/>
  <c r="I47" i="7"/>
  <c r="E48" i="7"/>
  <c r="F48" i="7"/>
  <c r="G48" i="7"/>
  <c r="H48" i="7"/>
  <c r="I48" i="7"/>
  <c r="E49" i="7"/>
  <c r="F49" i="7"/>
  <c r="G49" i="7"/>
  <c r="H49" i="7"/>
  <c r="I49" i="7"/>
  <c r="E50" i="7"/>
  <c r="F50" i="7"/>
  <c r="G50" i="7"/>
  <c r="H50" i="7"/>
  <c r="I50" i="7"/>
  <c r="E51" i="7"/>
  <c r="F51" i="7"/>
  <c r="G51" i="7"/>
  <c r="H51" i="7"/>
  <c r="I51" i="7"/>
  <c r="E52" i="7"/>
  <c r="F52" i="7"/>
  <c r="G52" i="7"/>
  <c r="H52" i="7"/>
  <c r="I52" i="7"/>
  <c r="E53" i="7"/>
  <c r="F53" i="7"/>
  <c r="G53" i="7"/>
  <c r="H53" i="7"/>
  <c r="I53" i="7"/>
  <c r="E54" i="7"/>
  <c r="F54" i="7"/>
  <c r="G54" i="7"/>
  <c r="H54" i="7"/>
  <c r="I54" i="7"/>
  <c r="E55" i="7"/>
  <c r="F55" i="7"/>
  <c r="G55" i="7"/>
  <c r="H55" i="7"/>
  <c r="I55" i="7"/>
  <c r="E56" i="7"/>
  <c r="F56" i="7"/>
  <c r="G56" i="7"/>
  <c r="H56" i="7"/>
  <c r="I56" i="7"/>
  <c r="E57" i="7"/>
  <c r="F57" i="7"/>
  <c r="G57" i="7"/>
  <c r="H57" i="7"/>
  <c r="I57" i="7"/>
  <c r="E58" i="7"/>
  <c r="F58" i="7"/>
  <c r="G58" i="7"/>
  <c r="H58" i="7"/>
  <c r="I58" i="7"/>
  <c r="E59" i="7"/>
  <c r="F59" i="7"/>
  <c r="G59" i="7"/>
  <c r="H59" i="7"/>
  <c r="I59" i="7"/>
  <c r="E60" i="7"/>
  <c r="F60" i="7"/>
  <c r="G60" i="7"/>
  <c r="H60" i="7"/>
  <c r="I60" i="7"/>
  <c r="E61" i="7"/>
  <c r="F61" i="7"/>
  <c r="G61" i="7"/>
  <c r="H61" i="7"/>
  <c r="I61" i="7"/>
  <c r="E62" i="7"/>
  <c r="F62" i="7"/>
  <c r="G62" i="7"/>
  <c r="H62" i="7"/>
  <c r="I62" i="7"/>
  <c r="E63" i="7"/>
  <c r="F63" i="7"/>
  <c r="G63" i="7"/>
  <c r="H63" i="7"/>
  <c r="I63" i="7"/>
  <c r="E64" i="7"/>
  <c r="F64" i="7"/>
  <c r="G64" i="7"/>
  <c r="H64" i="7"/>
  <c r="I64" i="7"/>
  <c r="E65" i="7"/>
  <c r="F65" i="7"/>
  <c r="G65" i="7"/>
  <c r="H65" i="7"/>
  <c r="I65" i="7"/>
  <c r="E66" i="7"/>
  <c r="F66" i="7"/>
  <c r="G66" i="7"/>
  <c r="H66" i="7"/>
  <c r="I66" i="7"/>
  <c r="E67" i="7"/>
  <c r="F67" i="7"/>
  <c r="G67" i="7"/>
  <c r="H67" i="7"/>
  <c r="I67" i="7"/>
  <c r="E68" i="7"/>
  <c r="F68" i="7"/>
  <c r="G68" i="7"/>
  <c r="H68" i="7"/>
  <c r="I68" i="7"/>
  <c r="E69" i="7"/>
  <c r="F69" i="7"/>
  <c r="G69" i="7"/>
  <c r="H69" i="7"/>
  <c r="I69" i="7"/>
  <c r="E70" i="7"/>
  <c r="F70" i="7"/>
  <c r="G70" i="7"/>
  <c r="H70" i="7"/>
  <c r="I70" i="7"/>
  <c r="E71" i="7"/>
  <c r="F71" i="7"/>
  <c r="G71" i="7"/>
  <c r="H71" i="7"/>
  <c r="I71" i="7"/>
  <c r="E72" i="7"/>
  <c r="F72" i="7"/>
  <c r="G72" i="7"/>
  <c r="H72" i="7"/>
  <c r="I72" i="7"/>
  <c r="E73" i="7"/>
  <c r="F73" i="7"/>
  <c r="G73" i="7"/>
  <c r="H73" i="7"/>
  <c r="I73" i="7"/>
  <c r="E74" i="7"/>
  <c r="F74" i="7"/>
  <c r="G74" i="7"/>
  <c r="H74" i="7"/>
  <c r="I74" i="7"/>
  <c r="E75" i="7"/>
  <c r="F75" i="7"/>
  <c r="G75" i="7"/>
  <c r="H75" i="7"/>
  <c r="I75" i="7"/>
  <c r="E76" i="7"/>
  <c r="F76" i="7"/>
  <c r="G76" i="7"/>
  <c r="H76" i="7"/>
  <c r="I76" i="7"/>
  <c r="E77" i="7"/>
  <c r="F77" i="7"/>
  <c r="G77" i="7"/>
  <c r="H77" i="7"/>
  <c r="I77" i="7"/>
  <c r="E78" i="7"/>
  <c r="F78" i="7"/>
  <c r="G78" i="7"/>
  <c r="H78" i="7"/>
  <c r="I78" i="7"/>
  <c r="E79" i="7"/>
  <c r="F79" i="7"/>
  <c r="G79" i="7"/>
  <c r="H79" i="7"/>
  <c r="I79" i="7"/>
  <c r="E80" i="7"/>
  <c r="F80" i="7"/>
  <c r="G80" i="7"/>
  <c r="H80" i="7"/>
  <c r="I80" i="7"/>
  <c r="E81" i="7"/>
  <c r="F81" i="7"/>
  <c r="G81" i="7"/>
  <c r="H81" i="7"/>
  <c r="I81" i="7"/>
  <c r="E82" i="7"/>
  <c r="F82" i="7"/>
  <c r="G82" i="7"/>
  <c r="H82" i="7"/>
  <c r="I82" i="7"/>
  <c r="E83" i="7"/>
  <c r="F83" i="7"/>
  <c r="G83" i="7"/>
  <c r="H83" i="7"/>
  <c r="I83" i="7"/>
  <c r="E84" i="7"/>
  <c r="F84" i="7"/>
  <c r="G84" i="7"/>
  <c r="H84" i="7"/>
  <c r="I84" i="7"/>
  <c r="E85" i="7"/>
  <c r="F85" i="7"/>
  <c r="G85" i="7"/>
  <c r="H85" i="7"/>
  <c r="I85" i="7"/>
  <c r="E86" i="7"/>
  <c r="F86" i="7"/>
  <c r="G86" i="7"/>
  <c r="H86" i="7"/>
  <c r="I86" i="7"/>
  <c r="E87" i="7"/>
  <c r="F87" i="7"/>
  <c r="G87" i="7"/>
  <c r="H87" i="7"/>
  <c r="I87" i="7"/>
  <c r="E88" i="7"/>
  <c r="F88" i="7"/>
  <c r="G88" i="7"/>
  <c r="H88" i="7"/>
  <c r="I88" i="7"/>
  <c r="E89" i="7"/>
  <c r="F89" i="7"/>
  <c r="G89" i="7"/>
  <c r="H89" i="7"/>
  <c r="I89" i="7"/>
  <c r="E90" i="7"/>
  <c r="F90" i="7"/>
  <c r="G90" i="7"/>
  <c r="H90" i="7"/>
  <c r="I90" i="7"/>
  <c r="E91" i="7"/>
  <c r="F91" i="7"/>
  <c r="G91" i="7"/>
  <c r="H91" i="7"/>
  <c r="I91" i="7"/>
  <c r="E92" i="7"/>
  <c r="F92" i="7"/>
  <c r="G92" i="7"/>
  <c r="H92" i="7"/>
  <c r="I92" i="7"/>
  <c r="E93" i="7"/>
  <c r="F93" i="7"/>
  <c r="G93" i="7"/>
  <c r="H93" i="7"/>
  <c r="I93" i="7"/>
  <c r="E94" i="7"/>
  <c r="F94" i="7"/>
  <c r="G94" i="7"/>
  <c r="H94" i="7"/>
  <c r="I94" i="7"/>
  <c r="E95" i="7"/>
  <c r="F95" i="7"/>
  <c r="G95" i="7"/>
  <c r="H95" i="7"/>
  <c r="I95" i="7"/>
  <c r="E96" i="7"/>
  <c r="F96" i="7"/>
  <c r="G96" i="7"/>
  <c r="H96" i="7"/>
  <c r="I96" i="7"/>
  <c r="E97" i="7"/>
  <c r="F97" i="7"/>
  <c r="G97" i="7"/>
  <c r="H97" i="7"/>
  <c r="I97" i="7"/>
  <c r="E98" i="7"/>
  <c r="F98" i="7"/>
  <c r="G98" i="7"/>
  <c r="H98" i="7"/>
  <c r="I98" i="7"/>
  <c r="E99" i="7"/>
  <c r="F99" i="7"/>
  <c r="G99" i="7"/>
  <c r="H99" i="7"/>
  <c r="I99" i="7"/>
  <c r="E100" i="7"/>
  <c r="F100" i="7"/>
  <c r="G100" i="7"/>
  <c r="H100" i="7"/>
  <c r="I100" i="7"/>
  <c r="E101" i="7"/>
  <c r="F101" i="7"/>
  <c r="G101" i="7"/>
  <c r="H101" i="7"/>
  <c r="I101" i="7"/>
  <c r="E102" i="7"/>
  <c r="F102" i="7"/>
  <c r="G102" i="7"/>
  <c r="H102" i="7"/>
  <c r="I102" i="7"/>
  <c r="E103" i="7"/>
  <c r="F103" i="7"/>
  <c r="G103" i="7"/>
  <c r="H103" i="7"/>
  <c r="I103" i="7"/>
  <c r="E104" i="7"/>
  <c r="F104" i="7"/>
  <c r="G104" i="7"/>
  <c r="H104" i="7"/>
  <c r="I104" i="7"/>
  <c r="E105" i="7"/>
  <c r="F105" i="7"/>
  <c r="G105" i="7"/>
  <c r="H105" i="7"/>
  <c r="I105" i="7"/>
  <c r="E106" i="7"/>
  <c r="F106" i="7"/>
  <c r="G106" i="7"/>
  <c r="H106" i="7"/>
  <c r="I106" i="7"/>
  <c r="E107" i="7"/>
  <c r="F107" i="7"/>
  <c r="G107" i="7"/>
  <c r="H107" i="7"/>
  <c r="I107" i="7"/>
  <c r="E108" i="7"/>
  <c r="F108" i="7"/>
  <c r="G108" i="7"/>
  <c r="H108" i="7"/>
  <c r="I108" i="7"/>
  <c r="E109" i="7"/>
  <c r="F109" i="7"/>
  <c r="G109" i="7"/>
  <c r="H109" i="7"/>
  <c r="I109" i="7"/>
  <c r="E110" i="7"/>
  <c r="F110" i="7"/>
  <c r="G110" i="7"/>
  <c r="H110" i="7"/>
  <c r="I110" i="7"/>
  <c r="E111" i="7"/>
  <c r="F111" i="7"/>
  <c r="G111" i="7"/>
  <c r="H111" i="7"/>
  <c r="I111" i="7"/>
  <c r="E112" i="7"/>
  <c r="F112" i="7"/>
  <c r="G112" i="7"/>
  <c r="H112" i="7"/>
  <c r="I112" i="7"/>
  <c r="E113" i="7"/>
  <c r="F113" i="7"/>
  <c r="G113" i="7"/>
  <c r="H113" i="7"/>
  <c r="I113" i="7"/>
  <c r="E114" i="7"/>
  <c r="F114" i="7"/>
  <c r="G114" i="7"/>
  <c r="H114" i="7"/>
  <c r="I114" i="7"/>
  <c r="E115" i="7"/>
  <c r="F115" i="7"/>
  <c r="G115" i="7"/>
  <c r="H115" i="7"/>
  <c r="I115" i="7"/>
  <c r="E116" i="7"/>
  <c r="F116" i="7"/>
  <c r="G116" i="7"/>
  <c r="H116" i="7"/>
  <c r="I116" i="7"/>
  <c r="E117" i="7"/>
  <c r="F117" i="7"/>
  <c r="G117" i="7"/>
  <c r="H117" i="7"/>
  <c r="I117" i="7"/>
  <c r="E118" i="7"/>
  <c r="F118" i="7"/>
  <c r="G118" i="7"/>
  <c r="H118" i="7"/>
  <c r="I118" i="7"/>
  <c r="E119" i="7"/>
  <c r="F119" i="7"/>
  <c r="G119" i="7"/>
  <c r="H119" i="7"/>
  <c r="I119" i="7"/>
  <c r="E120" i="7"/>
  <c r="F120" i="7"/>
  <c r="G120" i="7"/>
  <c r="H120" i="7"/>
  <c r="I120" i="7"/>
  <c r="E121" i="7"/>
  <c r="F121" i="7"/>
  <c r="G121" i="7"/>
  <c r="H121" i="7"/>
  <c r="I121" i="7"/>
  <c r="E122" i="7"/>
  <c r="F122" i="7"/>
  <c r="G122" i="7"/>
  <c r="H122" i="7"/>
  <c r="I122" i="7"/>
  <c r="E123" i="7"/>
  <c r="F123" i="7"/>
  <c r="G123" i="7"/>
  <c r="H123" i="7"/>
  <c r="I123" i="7"/>
  <c r="E124" i="7"/>
  <c r="F124" i="7"/>
  <c r="G124" i="7"/>
  <c r="H124" i="7"/>
  <c r="I124" i="7"/>
  <c r="E125" i="7"/>
  <c r="F125" i="7"/>
  <c r="G125" i="7"/>
  <c r="H125" i="7"/>
  <c r="I125" i="7"/>
  <c r="E126" i="7"/>
  <c r="F126" i="7"/>
  <c r="G126" i="7"/>
  <c r="H126" i="7"/>
  <c r="I126" i="7"/>
  <c r="E127" i="7"/>
  <c r="F127" i="7"/>
  <c r="G127" i="7"/>
  <c r="H127" i="7"/>
  <c r="I127" i="7"/>
  <c r="E128" i="7"/>
  <c r="F128" i="7"/>
  <c r="G128" i="7"/>
  <c r="H128" i="7"/>
  <c r="I128" i="7"/>
  <c r="E129" i="7"/>
  <c r="F129" i="7"/>
  <c r="G129" i="7"/>
  <c r="H129" i="7"/>
  <c r="I129" i="7"/>
  <c r="E130" i="7"/>
  <c r="F130" i="7"/>
  <c r="G130" i="7"/>
  <c r="H130" i="7"/>
  <c r="I130" i="7"/>
  <c r="E131" i="7"/>
  <c r="F131" i="7"/>
  <c r="G131" i="7"/>
  <c r="H131" i="7"/>
  <c r="I131" i="7"/>
  <c r="E132" i="7"/>
  <c r="F132" i="7"/>
  <c r="G132" i="7"/>
  <c r="H132" i="7"/>
  <c r="I132" i="7"/>
  <c r="E133" i="7"/>
  <c r="F133" i="7"/>
  <c r="G133" i="7"/>
  <c r="H133" i="7"/>
  <c r="I133" i="7"/>
  <c r="E134" i="7"/>
  <c r="F134" i="7"/>
  <c r="G134" i="7"/>
  <c r="H134" i="7"/>
  <c r="I134" i="7"/>
  <c r="E135" i="7"/>
  <c r="F135" i="7"/>
  <c r="G135" i="7"/>
  <c r="H135" i="7"/>
  <c r="I135" i="7"/>
  <c r="E136" i="7"/>
  <c r="F136" i="7"/>
  <c r="G136" i="7"/>
  <c r="H136" i="7"/>
  <c r="I136" i="7"/>
  <c r="E137" i="7"/>
  <c r="F137" i="7"/>
  <c r="G137" i="7"/>
  <c r="H137" i="7"/>
  <c r="I137" i="7"/>
  <c r="E138" i="7"/>
  <c r="F138" i="7"/>
  <c r="G138" i="7"/>
  <c r="H138" i="7"/>
  <c r="I138" i="7"/>
  <c r="E139" i="7"/>
  <c r="F139" i="7"/>
  <c r="G139" i="7"/>
  <c r="H139" i="7"/>
  <c r="I139" i="7"/>
  <c r="E140" i="7"/>
  <c r="F140" i="7"/>
  <c r="G140" i="7"/>
  <c r="H140" i="7"/>
  <c r="I140" i="7"/>
  <c r="E141" i="7"/>
  <c r="F141" i="7"/>
  <c r="G141" i="7"/>
  <c r="H141" i="7"/>
  <c r="I141" i="7"/>
  <c r="E142" i="7"/>
  <c r="F142" i="7"/>
  <c r="G142" i="7"/>
  <c r="H142" i="7"/>
  <c r="I142" i="7"/>
  <c r="E143" i="7"/>
  <c r="F143" i="7"/>
  <c r="G143" i="7"/>
  <c r="H143" i="7"/>
  <c r="I143" i="7"/>
  <c r="E144" i="7"/>
  <c r="F144" i="7"/>
  <c r="G144" i="7"/>
  <c r="H144" i="7"/>
  <c r="I144" i="7"/>
  <c r="E145" i="7"/>
  <c r="F145" i="7"/>
  <c r="G145" i="7"/>
  <c r="H145" i="7"/>
  <c r="I145" i="7"/>
  <c r="E146" i="7"/>
  <c r="F146" i="7"/>
  <c r="G146" i="7"/>
  <c r="H146" i="7"/>
  <c r="I146" i="7"/>
  <c r="E147" i="7"/>
  <c r="F147" i="7"/>
  <c r="G147" i="7"/>
  <c r="H147" i="7"/>
  <c r="I147" i="7"/>
  <c r="E148" i="7"/>
  <c r="F148" i="7"/>
  <c r="G148" i="7"/>
  <c r="H148" i="7"/>
  <c r="I148" i="7"/>
  <c r="E149" i="7"/>
  <c r="F149" i="7"/>
  <c r="G149" i="7"/>
  <c r="H149" i="7"/>
  <c r="I149" i="7"/>
  <c r="E150" i="7"/>
  <c r="F150" i="7"/>
  <c r="G150" i="7"/>
  <c r="H150" i="7"/>
  <c r="I150" i="7"/>
  <c r="E151" i="7"/>
  <c r="F151" i="7"/>
  <c r="G151" i="7"/>
  <c r="H151" i="7"/>
  <c r="I151" i="7"/>
  <c r="E152" i="7"/>
  <c r="F152" i="7"/>
  <c r="G152" i="7"/>
  <c r="H152" i="7"/>
  <c r="I152" i="7"/>
  <c r="E153" i="7"/>
  <c r="F153" i="7"/>
  <c r="G153" i="7"/>
  <c r="H153" i="7"/>
  <c r="I153" i="7"/>
  <c r="E154" i="7"/>
  <c r="F154" i="7"/>
  <c r="G154" i="7"/>
  <c r="H154" i="7"/>
  <c r="I154" i="7"/>
  <c r="E155" i="7"/>
  <c r="F155" i="7"/>
  <c r="G155" i="7"/>
  <c r="H155" i="7"/>
  <c r="I155" i="7"/>
  <c r="E156" i="7"/>
  <c r="F156" i="7"/>
  <c r="G156" i="7"/>
  <c r="H156" i="7"/>
  <c r="I156" i="7"/>
  <c r="E157" i="7"/>
  <c r="F157" i="7"/>
  <c r="G157" i="7"/>
  <c r="H157" i="7"/>
  <c r="I157" i="7"/>
  <c r="E158" i="7"/>
  <c r="F158" i="7"/>
  <c r="G158" i="7"/>
  <c r="H158" i="7"/>
  <c r="I158" i="7"/>
  <c r="E159" i="7"/>
  <c r="F159" i="7"/>
  <c r="G159" i="7"/>
  <c r="H159" i="7"/>
  <c r="I159" i="7"/>
  <c r="E160" i="7"/>
  <c r="F160" i="7"/>
  <c r="G160" i="7"/>
  <c r="H160" i="7"/>
  <c r="I160" i="7"/>
  <c r="E161" i="7"/>
  <c r="F161" i="7"/>
  <c r="G161" i="7"/>
  <c r="H161" i="7"/>
  <c r="I161" i="7"/>
  <c r="E162" i="7"/>
  <c r="F162" i="7"/>
  <c r="G162" i="7"/>
  <c r="H162" i="7"/>
  <c r="I162" i="7"/>
  <c r="E163" i="7"/>
  <c r="F163" i="7"/>
  <c r="G163" i="7"/>
  <c r="H163" i="7"/>
  <c r="I163" i="7"/>
  <c r="E164" i="7"/>
  <c r="F164" i="7"/>
  <c r="G164" i="7"/>
  <c r="H164" i="7"/>
  <c r="I164" i="7"/>
  <c r="E165" i="7"/>
  <c r="F165" i="7"/>
  <c r="G165" i="7"/>
  <c r="H165" i="7"/>
  <c r="I165" i="7"/>
  <c r="E166" i="7"/>
  <c r="F166" i="7"/>
  <c r="G166" i="7"/>
  <c r="H166" i="7"/>
  <c r="I166" i="7"/>
  <c r="E167" i="7"/>
  <c r="F167" i="7"/>
  <c r="G167" i="7"/>
  <c r="H167" i="7"/>
  <c r="I167" i="7"/>
  <c r="E168" i="7"/>
  <c r="F168" i="7"/>
  <c r="G168" i="7"/>
  <c r="H168" i="7"/>
  <c r="I168" i="7"/>
  <c r="E169" i="7"/>
  <c r="F169" i="7"/>
  <c r="G169" i="7"/>
  <c r="H169" i="7"/>
  <c r="I169" i="7"/>
  <c r="E170" i="7"/>
  <c r="F170" i="7"/>
  <c r="G170" i="7"/>
  <c r="H170" i="7"/>
  <c r="I170" i="7"/>
  <c r="E171" i="7"/>
  <c r="F171" i="7"/>
  <c r="G171" i="7"/>
  <c r="H171" i="7"/>
  <c r="I171" i="7"/>
  <c r="E172" i="7"/>
  <c r="F172" i="7"/>
  <c r="G172" i="7"/>
  <c r="H172" i="7"/>
  <c r="I172" i="7"/>
  <c r="E173" i="7"/>
  <c r="F173" i="7"/>
  <c r="G173" i="7"/>
  <c r="H173" i="7"/>
  <c r="I173" i="7"/>
  <c r="E174" i="7"/>
  <c r="F174" i="7"/>
  <c r="G174" i="7"/>
  <c r="H174" i="7"/>
  <c r="I174" i="7"/>
  <c r="E175" i="7"/>
  <c r="F175" i="7"/>
  <c r="G175" i="7"/>
  <c r="H175" i="7"/>
  <c r="I175" i="7"/>
  <c r="E176" i="7"/>
  <c r="F176" i="7"/>
  <c r="G176" i="7"/>
  <c r="H176" i="7"/>
  <c r="I176" i="7"/>
  <c r="E177" i="7"/>
  <c r="F177" i="7"/>
  <c r="G177" i="7"/>
  <c r="H177" i="7"/>
  <c r="I177" i="7"/>
  <c r="E178" i="7"/>
  <c r="F178" i="7"/>
  <c r="G178" i="7"/>
  <c r="H178" i="7"/>
  <c r="I178" i="7"/>
  <c r="E179" i="7"/>
  <c r="F179" i="7"/>
  <c r="G179" i="7"/>
  <c r="H179" i="7"/>
  <c r="I179" i="7"/>
  <c r="E180" i="7"/>
  <c r="F180" i="7"/>
  <c r="G180" i="7"/>
  <c r="H180" i="7"/>
  <c r="I180" i="7"/>
  <c r="E181" i="7"/>
  <c r="F181" i="7"/>
  <c r="G181" i="7"/>
  <c r="H181" i="7"/>
  <c r="I181" i="7"/>
  <c r="E182" i="7"/>
  <c r="F182" i="7"/>
  <c r="G182" i="7"/>
  <c r="H182" i="7"/>
  <c r="I182" i="7"/>
  <c r="E183" i="7"/>
  <c r="F183" i="7"/>
  <c r="G183" i="7"/>
  <c r="H183" i="7"/>
  <c r="I183" i="7"/>
  <c r="E184" i="7"/>
  <c r="F184" i="7"/>
  <c r="G184" i="7"/>
  <c r="H184" i="7"/>
  <c r="I184" i="7"/>
  <c r="E185" i="7"/>
  <c r="F185" i="7"/>
  <c r="G185" i="7"/>
  <c r="H185" i="7"/>
  <c r="I185" i="7"/>
  <c r="E186" i="7"/>
  <c r="F186" i="7"/>
  <c r="G186" i="7"/>
  <c r="H186" i="7"/>
  <c r="I186" i="7"/>
  <c r="E187" i="7"/>
  <c r="F187" i="7"/>
  <c r="G187" i="7"/>
  <c r="H187" i="7"/>
  <c r="I187" i="7"/>
  <c r="E188" i="7"/>
  <c r="F188" i="7"/>
  <c r="G188" i="7"/>
  <c r="H188" i="7"/>
  <c r="I188" i="7"/>
  <c r="E189" i="7"/>
  <c r="F189" i="7"/>
  <c r="G189" i="7"/>
  <c r="H189" i="7"/>
  <c r="I189" i="7"/>
  <c r="E190" i="7"/>
  <c r="F190" i="7"/>
  <c r="G190" i="7"/>
  <c r="H190" i="7"/>
  <c r="I190" i="7"/>
  <c r="E191" i="7"/>
  <c r="F191" i="7"/>
  <c r="G191" i="7"/>
  <c r="H191" i="7"/>
  <c r="I191" i="7"/>
  <c r="E192" i="7"/>
  <c r="F192" i="7"/>
  <c r="G192" i="7"/>
  <c r="H192" i="7"/>
  <c r="I192" i="7"/>
  <c r="E193" i="7"/>
  <c r="F193" i="7"/>
  <c r="G193" i="7"/>
  <c r="H193" i="7"/>
  <c r="I193" i="7"/>
  <c r="E194" i="7"/>
  <c r="F194" i="7"/>
  <c r="G194" i="7"/>
  <c r="H194" i="7"/>
  <c r="I194" i="7"/>
  <c r="E195" i="7"/>
  <c r="F195" i="7"/>
  <c r="G195" i="7"/>
  <c r="H195" i="7"/>
  <c r="I195" i="7"/>
  <c r="E196" i="7"/>
  <c r="F196" i="7"/>
  <c r="G196" i="7"/>
  <c r="H196" i="7"/>
  <c r="I196" i="7"/>
  <c r="E197" i="7"/>
  <c r="F197" i="7"/>
  <c r="G197" i="7"/>
  <c r="H197" i="7"/>
  <c r="I197" i="7"/>
  <c r="E198" i="7"/>
  <c r="F198" i="7"/>
  <c r="G198" i="7"/>
  <c r="H198" i="7"/>
  <c r="I198" i="7"/>
  <c r="E199" i="7"/>
  <c r="F199" i="7"/>
  <c r="G199" i="7"/>
  <c r="H199" i="7"/>
  <c r="I199" i="7"/>
  <c r="E200" i="7"/>
  <c r="F200" i="7"/>
  <c r="G200" i="7"/>
  <c r="H200" i="7"/>
  <c r="I200" i="7"/>
  <c r="E201" i="7"/>
  <c r="F201" i="7"/>
  <c r="G201" i="7"/>
  <c r="H201" i="7"/>
  <c r="I201" i="7"/>
  <c r="E202" i="7"/>
  <c r="F202" i="7"/>
  <c r="G202" i="7"/>
  <c r="H202" i="7"/>
  <c r="I202" i="7"/>
  <c r="E203" i="7"/>
  <c r="F203" i="7"/>
  <c r="G203" i="7"/>
  <c r="H203" i="7"/>
  <c r="I203" i="7"/>
  <c r="E204" i="7"/>
  <c r="F204" i="7"/>
  <c r="G204" i="7"/>
  <c r="H204" i="7"/>
  <c r="I204" i="7"/>
  <c r="E205" i="7"/>
  <c r="F205" i="7"/>
  <c r="G205" i="7"/>
  <c r="H205" i="7"/>
  <c r="I205" i="7"/>
  <c r="E206" i="7"/>
  <c r="F206" i="7"/>
  <c r="G206" i="7"/>
  <c r="H206" i="7"/>
  <c r="I206" i="7"/>
  <c r="E207" i="7"/>
  <c r="F207" i="7"/>
  <c r="G207" i="7"/>
  <c r="H207" i="7"/>
  <c r="I207" i="7"/>
  <c r="E208" i="7"/>
  <c r="F208" i="7"/>
  <c r="G208" i="7"/>
  <c r="H208" i="7"/>
  <c r="I208" i="7"/>
  <c r="E209" i="7"/>
  <c r="F209" i="7"/>
  <c r="G209" i="7"/>
  <c r="H209" i="7"/>
  <c r="I209" i="7"/>
  <c r="E210" i="7"/>
  <c r="F210" i="7"/>
  <c r="G210" i="7"/>
  <c r="H210" i="7"/>
  <c r="I210" i="7"/>
  <c r="E211" i="7"/>
  <c r="F211" i="7"/>
  <c r="G211" i="7"/>
  <c r="H211" i="7"/>
  <c r="I211" i="7"/>
  <c r="E212" i="7"/>
  <c r="F212" i="7"/>
  <c r="G212" i="7"/>
  <c r="H212" i="7"/>
  <c r="I212" i="7"/>
  <c r="E213" i="7"/>
  <c r="F213" i="7"/>
  <c r="G213" i="7"/>
  <c r="H213" i="7"/>
  <c r="I213" i="7"/>
  <c r="E214" i="7"/>
  <c r="F214" i="7"/>
  <c r="G214" i="7"/>
  <c r="H214" i="7"/>
  <c r="I214" i="7"/>
  <c r="E215" i="7"/>
  <c r="F215" i="7"/>
  <c r="G215" i="7"/>
  <c r="H215" i="7"/>
  <c r="I215" i="7"/>
  <c r="E216" i="7"/>
  <c r="F216" i="7"/>
  <c r="G216" i="7"/>
  <c r="H216" i="7"/>
  <c r="I216" i="7"/>
  <c r="E217" i="7"/>
  <c r="F217" i="7"/>
  <c r="G217" i="7"/>
  <c r="H217" i="7"/>
  <c r="I217" i="7"/>
  <c r="E218" i="7"/>
  <c r="F218" i="7"/>
  <c r="G218" i="7"/>
  <c r="H218" i="7"/>
  <c r="I218" i="7"/>
  <c r="E219" i="7"/>
  <c r="F219" i="7"/>
  <c r="G219" i="7"/>
  <c r="H219" i="7"/>
  <c r="I219" i="7"/>
  <c r="E220" i="7"/>
  <c r="F220" i="7"/>
  <c r="G220" i="7"/>
  <c r="H220" i="7"/>
  <c r="I220" i="7"/>
  <c r="E221" i="7"/>
  <c r="F221" i="7"/>
  <c r="G221" i="7"/>
  <c r="H221" i="7"/>
  <c r="I221" i="7"/>
  <c r="E222" i="7"/>
  <c r="F222" i="7"/>
  <c r="G222" i="7"/>
  <c r="H222" i="7"/>
  <c r="I222" i="7"/>
  <c r="E223" i="7"/>
  <c r="F223" i="7"/>
  <c r="G223" i="7"/>
  <c r="H223" i="7"/>
  <c r="I223" i="7"/>
  <c r="E224" i="7"/>
  <c r="F224" i="7"/>
  <c r="G224" i="7"/>
  <c r="H224" i="7"/>
  <c r="I224" i="7"/>
  <c r="E225" i="7"/>
  <c r="F225" i="7"/>
  <c r="G225" i="7"/>
  <c r="H225" i="7"/>
  <c r="I225" i="7"/>
  <c r="E226" i="7"/>
  <c r="F226" i="7"/>
  <c r="G226" i="7"/>
  <c r="H226" i="7"/>
  <c r="I226" i="7"/>
  <c r="E227" i="7"/>
  <c r="F227" i="7"/>
  <c r="G227" i="7"/>
  <c r="H227" i="7"/>
  <c r="I227" i="7"/>
  <c r="E228" i="7"/>
  <c r="F228" i="7"/>
  <c r="G228" i="7"/>
  <c r="H228" i="7"/>
  <c r="I228" i="7"/>
  <c r="E229" i="7"/>
  <c r="F229" i="7"/>
  <c r="G229" i="7"/>
  <c r="H229" i="7"/>
  <c r="I229" i="7"/>
  <c r="E230" i="7"/>
  <c r="F230" i="7"/>
  <c r="G230" i="7"/>
  <c r="H230" i="7"/>
  <c r="I230" i="7"/>
  <c r="E231" i="7"/>
  <c r="F231" i="7"/>
  <c r="G231" i="7"/>
  <c r="H231" i="7"/>
  <c r="I231" i="7"/>
  <c r="E232" i="7"/>
  <c r="F232" i="7"/>
  <c r="G232" i="7"/>
  <c r="H232" i="7"/>
  <c r="I232" i="7"/>
  <c r="E233" i="7"/>
  <c r="F233" i="7"/>
  <c r="G233" i="7"/>
  <c r="H233" i="7"/>
  <c r="I233" i="7"/>
  <c r="E234" i="7"/>
  <c r="F234" i="7"/>
  <c r="G234" i="7"/>
  <c r="H234" i="7"/>
  <c r="I234" i="7"/>
  <c r="E235" i="7"/>
  <c r="F235" i="7"/>
  <c r="G235" i="7"/>
  <c r="H235" i="7"/>
  <c r="I235" i="7"/>
  <c r="E236" i="7"/>
  <c r="F236" i="7"/>
  <c r="G236" i="7"/>
  <c r="H236" i="7"/>
  <c r="I236" i="7"/>
  <c r="E237" i="7"/>
  <c r="F237" i="7"/>
  <c r="G237" i="7"/>
  <c r="H237" i="7"/>
  <c r="I237" i="7"/>
  <c r="E238" i="7"/>
  <c r="F238" i="7"/>
  <c r="G238" i="7"/>
  <c r="H238" i="7"/>
  <c r="I238" i="7"/>
  <c r="E239" i="7"/>
  <c r="F239" i="7"/>
  <c r="G239" i="7"/>
  <c r="H239" i="7"/>
  <c r="I239" i="7"/>
  <c r="E240" i="7"/>
  <c r="F240" i="7"/>
  <c r="G240" i="7"/>
  <c r="H240" i="7"/>
  <c r="I240" i="7"/>
  <c r="E241" i="7"/>
  <c r="F241" i="7"/>
  <c r="G241" i="7"/>
  <c r="H241" i="7"/>
  <c r="I241" i="7"/>
  <c r="E242" i="7"/>
  <c r="F242" i="7"/>
  <c r="G242" i="7"/>
  <c r="H242" i="7"/>
  <c r="I242" i="7"/>
  <c r="E243" i="7"/>
  <c r="F243" i="7"/>
  <c r="G243" i="7"/>
  <c r="H243" i="7"/>
  <c r="I243" i="7"/>
  <c r="E244" i="7"/>
  <c r="F244" i="7"/>
  <c r="G244" i="7"/>
  <c r="H244" i="7"/>
  <c r="I244" i="7"/>
  <c r="E245" i="7"/>
  <c r="F245" i="7"/>
  <c r="G245" i="7"/>
  <c r="H245" i="7"/>
  <c r="I245" i="7"/>
  <c r="E246" i="7"/>
  <c r="F246" i="7"/>
  <c r="G246" i="7"/>
  <c r="H246" i="7"/>
  <c r="I246" i="7"/>
  <c r="E247" i="7"/>
  <c r="F247" i="7"/>
  <c r="G247" i="7"/>
  <c r="H247" i="7"/>
  <c r="I247" i="7"/>
  <c r="E248" i="7"/>
  <c r="F248" i="7"/>
  <c r="G248" i="7"/>
  <c r="H248" i="7"/>
  <c r="I248" i="7"/>
  <c r="E249" i="7"/>
  <c r="F249" i="7"/>
  <c r="G249" i="7"/>
  <c r="H249" i="7"/>
  <c r="I249" i="7"/>
  <c r="E250" i="7"/>
  <c r="F250" i="7"/>
  <c r="G250" i="7"/>
  <c r="H250" i="7"/>
  <c r="I250" i="7"/>
  <c r="E251" i="7"/>
  <c r="F251" i="7"/>
  <c r="G251" i="7"/>
  <c r="H251" i="7"/>
  <c r="I251" i="7"/>
  <c r="E252" i="7"/>
  <c r="F252" i="7"/>
  <c r="G252" i="7"/>
  <c r="H252" i="7"/>
  <c r="I252" i="7"/>
  <c r="E253" i="7"/>
  <c r="F253" i="7"/>
  <c r="G253" i="7"/>
  <c r="H253" i="7"/>
  <c r="I253" i="7"/>
  <c r="E254" i="7"/>
  <c r="F254" i="7"/>
  <c r="G254" i="7"/>
  <c r="H254" i="7"/>
  <c r="I254" i="7"/>
  <c r="E255" i="7"/>
  <c r="F255" i="7"/>
  <c r="G255" i="7"/>
  <c r="H255" i="7"/>
  <c r="I255" i="7"/>
  <c r="E256" i="7"/>
  <c r="F256" i="7"/>
  <c r="G256" i="7"/>
  <c r="H256" i="7"/>
  <c r="I256" i="7"/>
  <c r="E257" i="7"/>
  <c r="F257" i="7"/>
  <c r="G257" i="7"/>
  <c r="H257" i="7"/>
  <c r="I257" i="7"/>
  <c r="E258" i="7"/>
  <c r="F258" i="7"/>
  <c r="G258" i="7"/>
  <c r="H258" i="7"/>
  <c r="I258" i="7"/>
  <c r="E259" i="7"/>
  <c r="F259" i="7"/>
  <c r="G259" i="7"/>
  <c r="H259" i="7"/>
  <c r="I259" i="7"/>
  <c r="E260" i="7"/>
  <c r="F260" i="7"/>
  <c r="G260" i="7"/>
  <c r="H260" i="7"/>
  <c r="I260" i="7"/>
  <c r="E261" i="7"/>
  <c r="F261" i="7"/>
  <c r="G261" i="7"/>
  <c r="H261" i="7"/>
  <c r="I261" i="7"/>
  <c r="E262" i="7"/>
  <c r="F262" i="7"/>
  <c r="G262" i="7"/>
  <c r="H262" i="7"/>
  <c r="I262" i="7"/>
  <c r="E263" i="7"/>
  <c r="F263" i="7"/>
  <c r="G263" i="7"/>
  <c r="H263" i="7"/>
  <c r="I263" i="7"/>
  <c r="E264" i="7"/>
  <c r="F264" i="7"/>
  <c r="G264" i="7"/>
  <c r="H264" i="7"/>
  <c r="I264" i="7"/>
  <c r="E265" i="7"/>
  <c r="F265" i="7"/>
  <c r="G265" i="7"/>
  <c r="H265" i="7"/>
  <c r="I265" i="7"/>
  <c r="E266" i="7"/>
  <c r="F266" i="7"/>
  <c r="G266" i="7"/>
  <c r="H266" i="7"/>
  <c r="I266" i="7"/>
  <c r="E267" i="7"/>
  <c r="F267" i="7"/>
  <c r="G267" i="7"/>
  <c r="H267" i="7"/>
  <c r="I267" i="7"/>
  <c r="E268" i="7"/>
  <c r="F268" i="7"/>
  <c r="G268" i="7"/>
  <c r="H268" i="7"/>
  <c r="I268" i="7"/>
  <c r="E269" i="7"/>
  <c r="F269" i="7"/>
  <c r="G269" i="7"/>
  <c r="H269" i="7"/>
  <c r="I269" i="7"/>
  <c r="E270" i="7"/>
  <c r="F270" i="7"/>
  <c r="G270" i="7"/>
  <c r="H270" i="7"/>
  <c r="I270" i="7"/>
  <c r="E271" i="7"/>
  <c r="F271" i="7"/>
  <c r="G271" i="7"/>
  <c r="H271" i="7"/>
  <c r="I271" i="7"/>
  <c r="E272" i="7"/>
  <c r="F272" i="7"/>
  <c r="G272" i="7"/>
  <c r="H272" i="7"/>
  <c r="I272" i="7"/>
  <c r="E273" i="7"/>
  <c r="F273" i="7"/>
  <c r="G273" i="7"/>
  <c r="H273" i="7"/>
  <c r="I273" i="7"/>
  <c r="E274" i="7"/>
  <c r="F274" i="7"/>
  <c r="G274" i="7"/>
  <c r="H274" i="7"/>
  <c r="I274" i="7"/>
  <c r="E275" i="7"/>
  <c r="F275" i="7"/>
  <c r="G275" i="7"/>
  <c r="H275" i="7"/>
  <c r="I275" i="7"/>
  <c r="E276" i="7"/>
  <c r="F276" i="7"/>
  <c r="G276" i="7"/>
  <c r="H276" i="7"/>
  <c r="I276" i="7"/>
  <c r="E277" i="7"/>
  <c r="F277" i="7"/>
  <c r="G277" i="7"/>
  <c r="H277" i="7"/>
  <c r="I277" i="7"/>
  <c r="E278" i="7"/>
  <c r="F278" i="7"/>
  <c r="G278" i="7"/>
  <c r="H278" i="7"/>
  <c r="I278" i="7"/>
  <c r="E279" i="7"/>
  <c r="F279" i="7"/>
  <c r="G279" i="7"/>
  <c r="H279" i="7"/>
  <c r="I279" i="7"/>
  <c r="E280" i="7"/>
  <c r="F280" i="7"/>
  <c r="G280" i="7"/>
  <c r="H280" i="7"/>
  <c r="I280" i="7"/>
  <c r="E281" i="7"/>
  <c r="F281" i="7"/>
  <c r="G281" i="7"/>
  <c r="H281" i="7"/>
  <c r="I281" i="7"/>
  <c r="E282" i="7"/>
  <c r="F282" i="7"/>
  <c r="G282" i="7"/>
  <c r="H282" i="7"/>
  <c r="I282" i="7"/>
  <c r="E283" i="7"/>
  <c r="F283" i="7"/>
  <c r="G283" i="7"/>
  <c r="H283" i="7"/>
  <c r="I283" i="7"/>
  <c r="E284" i="7"/>
  <c r="F284" i="7"/>
  <c r="G284" i="7"/>
  <c r="H284" i="7"/>
  <c r="I284" i="7"/>
  <c r="E285" i="7"/>
  <c r="F285" i="7"/>
  <c r="G285" i="7"/>
  <c r="H285" i="7"/>
  <c r="I285" i="7"/>
  <c r="E286" i="7"/>
  <c r="F286" i="7"/>
  <c r="G286" i="7"/>
  <c r="H286" i="7"/>
  <c r="I286" i="7"/>
  <c r="E287" i="7"/>
  <c r="F287" i="7"/>
  <c r="G287" i="7"/>
  <c r="H287" i="7"/>
  <c r="I287" i="7"/>
  <c r="E288" i="7"/>
  <c r="F288" i="7"/>
  <c r="G288" i="7"/>
  <c r="H288" i="7"/>
  <c r="I288" i="7"/>
  <c r="E289" i="7"/>
  <c r="F289" i="7"/>
  <c r="G289" i="7"/>
  <c r="H289" i="7"/>
  <c r="I289" i="7"/>
  <c r="E290" i="7"/>
  <c r="F290" i="7"/>
  <c r="G290" i="7"/>
  <c r="H290" i="7"/>
  <c r="I290" i="7"/>
  <c r="E291" i="7"/>
  <c r="F291" i="7"/>
  <c r="G291" i="7"/>
  <c r="H291" i="7"/>
  <c r="I291" i="7"/>
  <c r="E292" i="7"/>
  <c r="F292" i="7"/>
  <c r="G292" i="7"/>
  <c r="H292" i="7"/>
  <c r="I292" i="7"/>
  <c r="E293" i="7"/>
  <c r="F293" i="7"/>
  <c r="G293" i="7"/>
  <c r="H293" i="7"/>
  <c r="I293" i="7"/>
  <c r="E294" i="7"/>
  <c r="F294" i="7"/>
  <c r="G294" i="7"/>
  <c r="H294" i="7"/>
  <c r="I294" i="7"/>
  <c r="E295" i="7"/>
  <c r="F295" i="7"/>
  <c r="G295" i="7"/>
  <c r="H295" i="7"/>
  <c r="I295" i="7"/>
  <c r="E296" i="7"/>
  <c r="F296" i="7"/>
  <c r="G296" i="7"/>
  <c r="H296" i="7"/>
  <c r="I296" i="7"/>
  <c r="E297" i="7"/>
  <c r="F297" i="7"/>
  <c r="G297" i="7"/>
  <c r="H297" i="7"/>
  <c r="I297" i="7"/>
  <c r="E298" i="7"/>
  <c r="F298" i="7"/>
  <c r="G298" i="7"/>
  <c r="H298" i="7"/>
  <c r="I298" i="7"/>
  <c r="E299" i="7"/>
  <c r="F299" i="7"/>
  <c r="G299" i="7"/>
  <c r="H299" i="7"/>
  <c r="I299" i="7"/>
  <c r="E300" i="7"/>
  <c r="F300" i="7"/>
  <c r="G300" i="7"/>
  <c r="H300" i="7"/>
  <c r="I300" i="7"/>
  <c r="E301" i="7"/>
  <c r="F301" i="7"/>
  <c r="G301" i="7"/>
  <c r="H301" i="7"/>
  <c r="I301" i="7"/>
  <c r="E302" i="7"/>
  <c r="F302" i="7"/>
  <c r="G302" i="7"/>
  <c r="H302" i="7"/>
  <c r="I302" i="7"/>
  <c r="E303" i="7"/>
  <c r="F303" i="7"/>
  <c r="G303" i="7"/>
  <c r="H303" i="7"/>
  <c r="I303" i="7"/>
  <c r="E304" i="7"/>
  <c r="F304" i="7"/>
  <c r="G304" i="7"/>
  <c r="H304" i="7"/>
  <c r="I304" i="7"/>
  <c r="E305" i="7"/>
  <c r="F305" i="7"/>
  <c r="G305" i="7"/>
  <c r="H305" i="7"/>
  <c r="I305" i="7"/>
  <c r="E306" i="7"/>
  <c r="F306" i="7"/>
  <c r="G306" i="7"/>
  <c r="H306" i="7"/>
  <c r="I306" i="7"/>
  <c r="E307" i="7"/>
  <c r="F307" i="7"/>
  <c r="G307" i="7"/>
  <c r="H307" i="7"/>
  <c r="I307" i="7"/>
  <c r="E308" i="7"/>
  <c r="F308" i="7"/>
  <c r="G308" i="7"/>
  <c r="H308" i="7"/>
  <c r="I308" i="7"/>
  <c r="E309" i="7"/>
  <c r="F309" i="7"/>
  <c r="G309" i="7"/>
  <c r="H309" i="7"/>
  <c r="I309" i="7"/>
  <c r="E310" i="7"/>
  <c r="F310" i="7"/>
  <c r="G310" i="7"/>
  <c r="H310" i="7"/>
  <c r="I310" i="7"/>
  <c r="E311" i="7"/>
  <c r="F311" i="7"/>
  <c r="G311" i="7"/>
  <c r="H311" i="7"/>
  <c r="I311" i="7"/>
  <c r="E312" i="7"/>
  <c r="F312" i="7"/>
  <c r="G312" i="7"/>
  <c r="H312" i="7"/>
  <c r="I312" i="7"/>
  <c r="E313" i="7"/>
  <c r="F313" i="7"/>
  <c r="G313" i="7"/>
  <c r="H313" i="7"/>
  <c r="I313" i="7"/>
  <c r="E314" i="7"/>
  <c r="F314" i="7"/>
  <c r="G314" i="7"/>
  <c r="H314" i="7"/>
  <c r="I314" i="7"/>
  <c r="E315" i="7"/>
  <c r="F315" i="7"/>
  <c r="G315" i="7"/>
  <c r="H315" i="7"/>
  <c r="I315" i="7"/>
  <c r="E316" i="7"/>
  <c r="F316" i="7"/>
  <c r="G316" i="7"/>
  <c r="H316" i="7"/>
  <c r="I316" i="7"/>
  <c r="E317" i="7"/>
  <c r="F317" i="7"/>
  <c r="G317" i="7"/>
  <c r="H317" i="7"/>
  <c r="I317" i="7"/>
  <c r="E318" i="7"/>
  <c r="F318" i="7"/>
  <c r="G318" i="7"/>
  <c r="H318" i="7"/>
  <c r="I318" i="7"/>
  <c r="E319" i="7"/>
  <c r="F319" i="7"/>
  <c r="G319" i="7"/>
  <c r="H319" i="7"/>
  <c r="I319" i="7"/>
  <c r="E320" i="7"/>
  <c r="F320" i="7"/>
  <c r="G320" i="7"/>
  <c r="H320" i="7"/>
  <c r="I320" i="7"/>
  <c r="E321" i="7"/>
  <c r="F321" i="7"/>
  <c r="G321" i="7"/>
  <c r="H321" i="7"/>
  <c r="I321" i="7"/>
  <c r="E322" i="7"/>
  <c r="F322" i="7"/>
  <c r="G322" i="7"/>
  <c r="H322" i="7"/>
  <c r="I322" i="7"/>
  <c r="E323" i="7"/>
  <c r="F323" i="7"/>
  <c r="G323" i="7"/>
  <c r="H323" i="7"/>
  <c r="I323" i="7"/>
  <c r="E324" i="7"/>
  <c r="F324" i="7"/>
  <c r="G324" i="7"/>
  <c r="H324" i="7"/>
  <c r="I324" i="7"/>
  <c r="E325" i="7"/>
  <c r="F325" i="7"/>
  <c r="G325" i="7"/>
  <c r="H325" i="7"/>
  <c r="I325" i="7"/>
  <c r="E326" i="7"/>
  <c r="F326" i="7"/>
  <c r="G326" i="7"/>
  <c r="H326" i="7"/>
  <c r="I326" i="7"/>
  <c r="E327" i="7"/>
  <c r="F327" i="7"/>
  <c r="G327" i="7"/>
  <c r="H327" i="7"/>
  <c r="I327" i="7"/>
  <c r="E328" i="7"/>
  <c r="F328" i="7"/>
  <c r="G328" i="7"/>
  <c r="H328" i="7"/>
  <c r="I328" i="7"/>
  <c r="E329" i="7"/>
  <c r="F329" i="7"/>
  <c r="G329" i="7"/>
  <c r="H329" i="7"/>
  <c r="I329" i="7"/>
  <c r="E330" i="7"/>
  <c r="F330" i="7"/>
  <c r="G330" i="7"/>
  <c r="H330" i="7"/>
  <c r="I330" i="7"/>
  <c r="E331" i="7"/>
  <c r="F331" i="7"/>
  <c r="G331" i="7"/>
  <c r="H331" i="7"/>
  <c r="I331" i="7"/>
  <c r="E332" i="7"/>
  <c r="F332" i="7"/>
  <c r="G332" i="7"/>
  <c r="H332" i="7"/>
  <c r="I332" i="7"/>
  <c r="E333" i="7"/>
  <c r="F333" i="7"/>
  <c r="G333" i="7"/>
  <c r="H333" i="7"/>
  <c r="I333" i="7"/>
  <c r="E334" i="7"/>
  <c r="F334" i="7"/>
  <c r="G334" i="7"/>
  <c r="H334" i="7"/>
  <c r="I334" i="7"/>
  <c r="E335" i="7"/>
  <c r="F335" i="7"/>
  <c r="G335" i="7"/>
  <c r="H335" i="7"/>
  <c r="I335" i="7"/>
  <c r="E336" i="7"/>
  <c r="F336" i="7"/>
  <c r="G336" i="7"/>
  <c r="H336" i="7"/>
  <c r="I336" i="7"/>
  <c r="E337" i="7"/>
  <c r="F337" i="7"/>
  <c r="G337" i="7"/>
  <c r="H337" i="7"/>
  <c r="I337" i="7"/>
  <c r="E338" i="7"/>
  <c r="F338" i="7"/>
  <c r="G338" i="7"/>
  <c r="H338" i="7"/>
  <c r="I338" i="7"/>
  <c r="E339" i="7"/>
  <c r="F339" i="7"/>
  <c r="G339" i="7"/>
  <c r="H339" i="7"/>
  <c r="I339" i="7"/>
  <c r="E340" i="7"/>
  <c r="F340" i="7"/>
  <c r="G340" i="7"/>
  <c r="H340" i="7"/>
  <c r="I340" i="7"/>
  <c r="E341" i="7"/>
  <c r="F341" i="7"/>
  <c r="G341" i="7"/>
  <c r="H341" i="7"/>
  <c r="I341" i="7"/>
  <c r="E342" i="7"/>
  <c r="F342" i="7"/>
  <c r="G342" i="7"/>
  <c r="H342" i="7"/>
  <c r="I342" i="7"/>
  <c r="E343" i="7"/>
  <c r="F343" i="7"/>
  <c r="G343" i="7"/>
  <c r="H343" i="7"/>
  <c r="I343" i="7"/>
  <c r="E344" i="7"/>
  <c r="F344" i="7"/>
  <c r="G344" i="7"/>
  <c r="H344" i="7"/>
  <c r="I344" i="7"/>
  <c r="E345" i="7"/>
  <c r="F345" i="7"/>
  <c r="G345" i="7"/>
  <c r="H345" i="7"/>
  <c r="I345" i="7"/>
  <c r="E346" i="7"/>
  <c r="F346" i="7"/>
  <c r="G346" i="7"/>
  <c r="H346" i="7"/>
  <c r="I346" i="7"/>
  <c r="E347" i="7"/>
  <c r="F347" i="7"/>
  <c r="G347" i="7"/>
  <c r="H347" i="7"/>
  <c r="I347" i="7"/>
  <c r="E348" i="7"/>
  <c r="F348" i="7"/>
  <c r="G348" i="7"/>
  <c r="H348" i="7"/>
  <c r="I348" i="7"/>
  <c r="E349" i="7"/>
  <c r="F349" i="7"/>
  <c r="G349" i="7"/>
  <c r="H349" i="7"/>
  <c r="I349" i="7"/>
  <c r="E350" i="7"/>
  <c r="F350" i="7"/>
  <c r="G350" i="7"/>
  <c r="H350" i="7"/>
  <c r="I350" i="7"/>
  <c r="E351" i="7"/>
  <c r="F351" i="7"/>
  <c r="G351" i="7"/>
  <c r="H351" i="7"/>
  <c r="I351" i="7"/>
  <c r="E352" i="7"/>
  <c r="F352" i="7"/>
  <c r="G352" i="7"/>
  <c r="H352" i="7"/>
  <c r="I352" i="7"/>
  <c r="E353" i="7"/>
  <c r="F353" i="7"/>
  <c r="G353" i="7"/>
  <c r="H353" i="7"/>
  <c r="I353" i="7"/>
  <c r="E354" i="7"/>
  <c r="F354" i="7"/>
  <c r="G354" i="7"/>
  <c r="H354" i="7"/>
  <c r="I354" i="7"/>
  <c r="E355" i="7"/>
  <c r="F355" i="7"/>
  <c r="G355" i="7"/>
  <c r="H355" i="7"/>
  <c r="I355" i="7"/>
  <c r="E356" i="7"/>
  <c r="F356" i="7"/>
  <c r="G356" i="7"/>
  <c r="H356" i="7"/>
  <c r="I356" i="7"/>
  <c r="E357" i="7"/>
  <c r="F357" i="7"/>
  <c r="G357" i="7"/>
  <c r="H357" i="7"/>
  <c r="I357" i="7"/>
  <c r="E358" i="7"/>
  <c r="F358" i="7"/>
  <c r="G358" i="7"/>
  <c r="H358" i="7"/>
  <c r="I358" i="7"/>
  <c r="E359" i="7"/>
  <c r="F359" i="7"/>
  <c r="G359" i="7"/>
  <c r="H359" i="7"/>
  <c r="I359" i="7"/>
  <c r="E360" i="7"/>
  <c r="F360" i="7"/>
  <c r="G360" i="7"/>
  <c r="H360" i="7"/>
  <c r="I360" i="7"/>
  <c r="E361" i="7"/>
  <c r="F361" i="7"/>
  <c r="G361" i="7"/>
  <c r="H361" i="7"/>
  <c r="I361" i="7"/>
  <c r="E362" i="7"/>
  <c r="F362" i="7"/>
  <c r="G362" i="7"/>
  <c r="H362" i="7"/>
  <c r="I362" i="7"/>
  <c r="E363" i="7"/>
  <c r="F363" i="7"/>
  <c r="G363" i="7"/>
  <c r="H363" i="7"/>
  <c r="I363" i="7"/>
  <c r="E364" i="7"/>
  <c r="F364" i="7"/>
  <c r="G364" i="7"/>
  <c r="H364" i="7"/>
  <c r="I364" i="7"/>
  <c r="E365" i="7"/>
  <c r="F365" i="7"/>
  <c r="G365" i="7"/>
  <c r="H365" i="7"/>
  <c r="I365" i="7"/>
  <c r="E366" i="7"/>
  <c r="F366" i="7"/>
  <c r="G366" i="7"/>
  <c r="H366" i="7"/>
  <c r="I366" i="7"/>
  <c r="E367" i="7"/>
  <c r="F367" i="7"/>
  <c r="G367" i="7"/>
  <c r="H367" i="7"/>
  <c r="I367" i="7"/>
  <c r="E368" i="7"/>
  <c r="F368" i="7"/>
  <c r="G368" i="7"/>
  <c r="H368" i="7"/>
  <c r="I368" i="7"/>
  <c r="E369" i="7"/>
  <c r="F369" i="7"/>
  <c r="G369" i="7"/>
  <c r="H369" i="7"/>
  <c r="I369" i="7"/>
  <c r="E370" i="7"/>
  <c r="F370" i="7"/>
  <c r="G370" i="7"/>
  <c r="H370" i="7"/>
  <c r="I370" i="7"/>
  <c r="E371" i="7"/>
  <c r="F371" i="7"/>
  <c r="G371" i="7"/>
  <c r="H371" i="7"/>
  <c r="I371" i="7"/>
  <c r="E372" i="7"/>
  <c r="F372" i="7"/>
  <c r="G372" i="7"/>
  <c r="H372" i="7"/>
  <c r="I372" i="7"/>
  <c r="E373" i="7"/>
  <c r="F373" i="7"/>
  <c r="G373" i="7"/>
  <c r="H373" i="7"/>
  <c r="I373" i="7"/>
  <c r="E374" i="7"/>
  <c r="F374" i="7"/>
  <c r="G374" i="7"/>
  <c r="H374" i="7"/>
  <c r="I374" i="7"/>
  <c r="E375" i="7"/>
  <c r="F375" i="7"/>
  <c r="G375" i="7"/>
  <c r="H375" i="7"/>
  <c r="I375" i="7"/>
  <c r="E376" i="7"/>
  <c r="F376" i="7"/>
  <c r="G376" i="7"/>
  <c r="H376" i="7"/>
  <c r="I376" i="7"/>
  <c r="E377" i="7"/>
  <c r="F377" i="7"/>
  <c r="G377" i="7"/>
  <c r="H377" i="7"/>
  <c r="I377" i="7"/>
  <c r="E378" i="7"/>
  <c r="F378" i="7"/>
  <c r="G378" i="7"/>
  <c r="H378" i="7"/>
  <c r="I378" i="7"/>
  <c r="E379" i="7"/>
  <c r="F379" i="7"/>
  <c r="G379" i="7"/>
  <c r="H379" i="7"/>
  <c r="I379" i="7"/>
  <c r="E380" i="7"/>
  <c r="F380" i="7"/>
  <c r="G380" i="7"/>
  <c r="H380" i="7"/>
  <c r="I380" i="7"/>
  <c r="E381" i="7"/>
  <c r="F381" i="7"/>
  <c r="G381" i="7"/>
  <c r="H381" i="7"/>
  <c r="I381" i="7"/>
  <c r="E382" i="7"/>
  <c r="F382" i="7"/>
  <c r="G382" i="7"/>
  <c r="H382" i="7"/>
  <c r="I382" i="7"/>
  <c r="E383" i="7"/>
  <c r="F383" i="7"/>
  <c r="G383" i="7"/>
  <c r="H383" i="7"/>
  <c r="I383" i="7"/>
  <c r="E384" i="7"/>
  <c r="F384" i="7"/>
  <c r="G384" i="7"/>
  <c r="H384" i="7"/>
  <c r="I384" i="7"/>
  <c r="E385" i="7"/>
  <c r="F385" i="7"/>
  <c r="G385" i="7"/>
  <c r="H385" i="7"/>
  <c r="I385" i="7"/>
  <c r="E386" i="7"/>
  <c r="F386" i="7"/>
  <c r="G386" i="7"/>
  <c r="H386" i="7"/>
  <c r="I386" i="7"/>
  <c r="E387" i="7"/>
  <c r="F387" i="7"/>
  <c r="G387" i="7"/>
  <c r="H387" i="7"/>
  <c r="I387" i="7"/>
  <c r="E388" i="7"/>
  <c r="F388" i="7"/>
  <c r="G388" i="7"/>
  <c r="H388" i="7"/>
  <c r="I388" i="7"/>
  <c r="E389" i="7"/>
  <c r="F389" i="7"/>
  <c r="G389" i="7"/>
  <c r="H389" i="7"/>
  <c r="I389" i="7"/>
  <c r="E390" i="7"/>
  <c r="F390" i="7"/>
  <c r="G390" i="7"/>
  <c r="H390" i="7"/>
  <c r="I390" i="7"/>
  <c r="E391" i="7"/>
  <c r="F391" i="7"/>
  <c r="G391" i="7"/>
  <c r="H391" i="7"/>
  <c r="I391" i="7"/>
  <c r="E392" i="7"/>
  <c r="F392" i="7"/>
  <c r="G392" i="7"/>
  <c r="H392" i="7"/>
  <c r="I392" i="7"/>
  <c r="E393" i="7"/>
  <c r="F393" i="7"/>
  <c r="G393" i="7"/>
  <c r="H393" i="7"/>
  <c r="I393" i="7"/>
  <c r="E394" i="7"/>
  <c r="F394" i="7"/>
  <c r="G394" i="7"/>
  <c r="H394" i="7"/>
  <c r="I394" i="7"/>
  <c r="E395" i="7"/>
  <c r="F395" i="7"/>
  <c r="G395" i="7"/>
  <c r="H395" i="7"/>
  <c r="I395" i="7"/>
  <c r="E396" i="7"/>
  <c r="F396" i="7"/>
  <c r="G396" i="7"/>
  <c r="H396" i="7"/>
  <c r="I396" i="7"/>
  <c r="E397" i="7"/>
  <c r="F397" i="7"/>
  <c r="G397" i="7"/>
  <c r="H397" i="7"/>
  <c r="I397" i="7"/>
  <c r="E398" i="7"/>
  <c r="F398" i="7"/>
  <c r="G398" i="7"/>
  <c r="H398" i="7"/>
  <c r="I398" i="7"/>
  <c r="E399" i="7"/>
  <c r="F399" i="7"/>
  <c r="G399" i="7"/>
  <c r="H399" i="7"/>
  <c r="I399" i="7"/>
  <c r="E400" i="7"/>
  <c r="F400" i="7"/>
  <c r="G400" i="7"/>
  <c r="H400" i="7"/>
  <c r="I400" i="7"/>
  <c r="E401" i="7"/>
  <c r="F401" i="7"/>
  <c r="G401" i="7"/>
  <c r="H401" i="7"/>
  <c r="I401" i="7"/>
  <c r="E402" i="7"/>
  <c r="F402" i="7"/>
  <c r="G402" i="7"/>
  <c r="H402" i="7"/>
  <c r="I402" i="7"/>
  <c r="E403" i="7"/>
  <c r="F403" i="7"/>
  <c r="G403" i="7"/>
  <c r="H403" i="7"/>
  <c r="I403" i="7"/>
  <c r="E404" i="7"/>
  <c r="F404" i="7"/>
  <c r="G404" i="7"/>
  <c r="H404" i="7"/>
  <c r="I404" i="7"/>
  <c r="E405" i="7"/>
  <c r="F405" i="7"/>
  <c r="G405" i="7"/>
  <c r="H405" i="7"/>
  <c r="I405" i="7"/>
  <c r="E406" i="7"/>
  <c r="F406" i="7"/>
  <c r="G406" i="7"/>
  <c r="H406" i="7"/>
  <c r="I406" i="7"/>
  <c r="E407" i="7"/>
  <c r="F407" i="7"/>
  <c r="G407" i="7"/>
  <c r="H407" i="7"/>
  <c r="I407" i="7"/>
  <c r="E408" i="7"/>
  <c r="F408" i="7"/>
  <c r="G408" i="7"/>
  <c r="H408" i="7"/>
  <c r="I408" i="7"/>
  <c r="E409" i="7"/>
  <c r="F409" i="7"/>
  <c r="G409" i="7"/>
  <c r="H409" i="7"/>
  <c r="I409" i="7"/>
  <c r="E410" i="7"/>
  <c r="F410" i="7"/>
  <c r="G410" i="7"/>
  <c r="H410" i="7"/>
  <c r="I410" i="7"/>
  <c r="E411" i="7"/>
  <c r="F411" i="7"/>
  <c r="G411" i="7"/>
  <c r="H411" i="7"/>
  <c r="I411" i="7"/>
  <c r="E412" i="7"/>
  <c r="F412" i="7"/>
  <c r="G412" i="7"/>
  <c r="H412" i="7"/>
  <c r="I412" i="7"/>
  <c r="E413" i="7"/>
  <c r="F413" i="7"/>
  <c r="G413" i="7"/>
  <c r="H413" i="7"/>
  <c r="I413" i="7"/>
  <c r="E414" i="7"/>
  <c r="F414" i="7"/>
  <c r="G414" i="7"/>
  <c r="H414" i="7"/>
  <c r="I414" i="7"/>
  <c r="E415" i="7"/>
  <c r="F415" i="7"/>
  <c r="G415" i="7"/>
  <c r="H415" i="7"/>
  <c r="I415" i="7"/>
  <c r="E416" i="7"/>
  <c r="F416" i="7"/>
  <c r="G416" i="7"/>
  <c r="H416" i="7"/>
  <c r="I416" i="7"/>
  <c r="E417" i="7"/>
  <c r="F417" i="7"/>
  <c r="G417" i="7"/>
  <c r="H417" i="7"/>
  <c r="I417" i="7"/>
  <c r="E418" i="7"/>
  <c r="F418" i="7"/>
  <c r="G418" i="7"/>
  <c r="H418" i="7"/>
  <c r="I418" i="7"/>
  <c r="E419" i="7"/>
  <c r="F419" i="7"/>
  <c r="G419" i="7"/>
  <c r="H419" i="7"/>
  <c r="I419" i="7"/>
  <c r="E420" i="7"/>
  <c r="F420" i="7"/>
  <c r="G420" i="7"/>
  <c r="H420" i="7"/>
  <c r="I420" i="7"/>
  <c r="E421" i="7"/>
  <c r="F421" i="7"/>
  <c r="G421" i="7"/>
  <c r="H421" i="7"/>
  <c r="I421" i="7"/>
  <c r="E422" i="7"/>
  <c r="F422" i="7"/>
  <c r="G422" i="7"/>
  <c r="H422" i="7"/>
  <c r="I422" i="7"/>
  <c r="E423" i="7"/>
  <c r="F423" i="7"/>
  <c r="G423" i="7"/>
  <c r="H423" i="7"/>
  <c r="I423" i="7"/>
  <c r="E424" i="7"/>
  <c r="F424" i="7"/>
  <c r="G424" i="7"/>
  <c r="H424" i="7"/>
  <c r="I424" i="7"/>
  <c r="E425" i="7"/>
  <c r="F425" i="7"/>
  <c r="G425" i="7"/>
  <c r="H425" i="7"/>
  <c r="I425" i="7"/>
  <c r="E426" i="7"/>
  <c r="F426" i="7"/>
  <c r="G426" i="7"/>
  <c r="H426" i="7"/>
  <c r="I426" i="7"/>
  <c r="E427" i="7"/>
  <c r="F427" i="7"/>
  <c r="G427" i="7"/>
  <c r="H427" i="7"/>
  <c r="I427" i="7"/>
  <c r="E428" i="7"/>
  <c r="F428" i="7"/>
  <c r="G428" i="7"/>
  <c r="H428" i="7"/>
  <c r="I428" i="7"/>
  <c r="E429" i="7"/>
  <c r="F429" i="7"/>
  <c r="G429" i="7"/>
  <c r="H429" i="7"/>
  <c r="I429" i="7"/>
  <c r="E430" i="7"/>
  <c r="F430" i="7"/>
  <c r="G430" i="7"/>
  <c r="H430" i="7"/>
  <c r="I430" i="7"/>
  <c r="E431" i="7"/>
  <c r="F431" i="7"/>
  <c r="G431" i="7"/>
  <c r="H431" i="7"/>
  <c r="I431" i="7"/>
  <c r="E432" i="7"/>
  <c r="F432" i="7"/>
  <c r="G432" i="7"/>
  <c r="H432" i="7"/>
  <c r="I432" i="7"/>
  <c r="E433" i="7"/>
  <c r="F433" i="7"/>
  <c r="G433" i="7"/>
  <c r="H433" i="7"/>
  <c r="I433" i="7"/>
  <c r="E434" i="7"/>
  <c r="F434" i="7"/>
  <c r="G434" i="7"/>
  <c r="H434" i="7"/>
  <c r="I434" i="7"/>
  <c r="E435" i="7"/>
  <c r="F435" i="7"/>
  <c r="G435" i="7"/>
  <c r="H435" i="7"/>
  <c r="I435" i="7"/>
  <c r="E436" i="7"/>
  <c r="F436" i="7"/>
  <c r="G436" i="7"/>
  <c r="H436" i="7"/>
  <c r="I436" i="7"/>
  <c r="E437" i="7"/>
  <c r="F437" i="7"/>
  <c r="G437" i="7"/>
  <c r="H437" i="7"/>
  <c r="I437" i="7"/>
  <c r="E438" i="7"/>
  <c r="F438" i="7"/>
  <c r="G438" i="7"/>
  <c r="H438" i="7"/>
  <c r="I438" i="7"/>
  <c r="E439" i="7"/>
  <c r="F439" i="7"/>
  <c r="G439" i="7"/>
  <c r="H439" i="7"/>
  <c r="I439" i="7"/>
  <c r="E440" i="7"/>
  <c r="F440" i="7"/>
  <c r="G440" i="7"/>
  <c r="H440" i="7"/>
  <c r="I440" i="7"/>
  <c r="E441" i="7"/>
  <c r="F441" i="7"/>
  <c r="G441" i="7"/>
  <c r="H441" i="7"/>
  <c r="I441" i="7"/>
  <c r="E442" i="7"/>
  <c r="F442" i="7"/>
  <c r="G442" i="7"/>
  <c r="H442" i="7"/>
  <c r="I442" i="7"/>
  <c r="E443" i="7"/>
  <c r="F443" i="7"/>
  <c r="G443" i="7"/>
  <c r="H443" i="7"/>
  <c r="I443" i="7"/>
  <c r="E444" i="7"/>
  <c r="F444" i="7"/>
  <c r="G444" i="7"/>
  <c r="H444" i="7"/>
  <c r="I444" i="7"/>
  <c r="E445" i="7"/>
  <c r="F445" i="7"/>
  <c r="G445" i="7"/>
  <c r="H445" i="7"/>
  <c r="I445" i="7"/>
  <c r="E446" i="7"/>
  <c r="F446" i="7"/>
  <c r="G446" i="7"/>
  <c r="H446" i="7"/>
  <c r="I446" i="7"/>
  <c r="E447" i="7"/>
  <c r="F447" i="7"/>
  <c r="G447" i="7"/>
  <c r="H447" i="7"/>
  <c r="I447" i="7"/>
  <c r="E448" i="7"/>
  <c r="F448" i="7"/>
  <c r="G448" i="7"/>
  <c r="H448" i="7"/>
  <c r="I448" i="7"/>
  <c r="E449" i="7"/>
  <c r="F449" i="7"/>
  <c r="G449" i="7"/>
  <c r="H449" i="7"/>
  <c r="I449" i="7"/>
  <c r="E450" i="7"/>
  <c r="F450" i="7"/>
  <c r="G450" i="7"/>
  <c r="H450" i="7"/>
  <c r="I450" i="7"/>
  <c r="E451" i="7"/>
  <c r="F451" i="7"/>
  <c r="G451" i="7"/>
  <c r="H451" i="7"/>
  <c r="I451" i="7"/>
  <c r="E452" i="7"/>
  <c r="F452" i="7"/>
  <c r="G452" i="7"/>
  <c r="H452" i="7"/>
  <c r="I452" i="7"/>
  <c r="E453" i="7"/>
  <c r="F453" i="7"/>
  <c r="G453" i="7"/>
  <c r="H453" i="7"/>
  <c r="I453" i="7"/>
  <c r="E454" i="7"/>
  <c r="F454" i="7"/>
  <c r="G454" i="7"/>
  <c r="H454" i="7"/>
  <c r="I454" i="7"/>
  <c r="E455" i="7"/>
  <c r="F455" i="7"/>
  <c r="G455" i="7"/>
  <c r="H455" i="7"/>
  <c r="I455" i="7"/>
  <c r="E456" i="7"/>
  <c r="F456" i="7"/>
  <c r="G456" i="7"/>
  <c r="H456" i="7"/>
  <c r="I456" i="7"/>
  <c r="E457" i="7"/>
  <c r="F457" i="7"/>
  <c r="G457" i="7"/>
  <c r="H457" i="7"/>
  <c r="I457" i="7"/>
  <c r="E458" i="7"/>
  <c r="F458" i="7"/>
  <c r="G458" i="7"/>
  <c r="H458" i="7"/>
  <c r="I458" i="7"/>
  <c r="E459" i="7"/>
  <c r="F459" i="7"/>
  <c r="G459" i="7"/>
  <c r="H459" i="7"/>
  <c r="I459" i="7"/>
  <c r="E460" i="7"/>
  <c r="F460" i="7"/>
  <c r="G460" i="7"/>
  <c r="H460" i="7"/>
  <c r="I460" i="7"/>
  <c r="E461" i="7"/>
  <c r="F461" i="7"/>
  <c r="G461" i="7"/>
  <c r="H461" i="7"/>
  <c r="I461" i="7"/>
  <c r="E462" i="7"/>
  <c r="F462" i="7"/>
  <c r="G462" i="7"/>
  <c r="H462" i="7"/>
  <c r="I462" i="7"/>
  <c r="E463" i="7"/>
  <c r="F463" i="7"/>
  <c r="G463" i="7"/>
  <c r="H463" i="7"/>
  <c r="I463" i="7"/>
  <c r="E464" i="7"/>
  <c r="F464" i="7"/>
  <c r="G464" i="7"/>
  <c r="H464" i="7"/>
  <c r="I464" i="7"/>
  <c r="E465" i="7"/>
  <c r="F465" i="7"/>
  <c r="G465" i="7"/>
  <c r="H465" i="7"/>
  <c r="I465" i="7"/>
  <c r="E466" i="7"/>
  <c r="F466" i="7"/>
  <c r="G466" i="7"/>
  <c r="H466" i="7"/>
  <c r="I466" i="7"/>
  <c r="E467" i="7"/>
  <c r="F467" i="7"/>
  <c r="G467" i="7"/>
  <c r="H467" i="7"/>
  <c r="I467" i="7"/>
  <c r="E468" i="7"/>
  <c r="F468" i="7"/>
  <c r="G468" i="7"/>
  <c r="H468" i="7"/>
  <c r="I468" i="7"/>
  <c r="E469" i="7"/>
  <c r="F469" i="7"/>
  <c r="G469" i="7"/>
  <c r="H469" i="7"/>
  <c r="I469" i="7"/>
  <c r="E470" i="7"/>
  <c r="F470" i="7"/>
  <c r="G470" i="7"/>
  <c r="H470" i="7"/>
  <c r="I470" i="7"/>
  <c r="E471" i="7"/>
  <c r="F471" i="7"/>
  <c r="G471" i="7"/>
  <c r="H471" i="7"/>
  <c r="I471" i="7"/>
  <c r="E472" i="7"/>
  <c r="F472" i="7"/>
  <c r="G472" i="7"/>
  <c r="H472" i="7"/>
  <c r="I472" i="7"/>
  <c r="E473" i="7"/>
  <c r="F473" i="7"/>
  <c r="G473" i="7"/>
  <c r="H473" i="7"/>
  <c r="I473" i="7"/>
  <c r="E474" i="7"/>
  <c r="F474" i="7"/>
  <c r="G474" i="7"/>
  <c r="H474" i="7"/>
  <c r="I474" i="7"/>
  <c r="E475" i="7"/>
  <c r="F475" i="7"/>
  <c r="G475" i="7"/>
  <c r="H475" i="7"/>
  <c r="I475" i="7"/>
  <c r="E476" i="7"/>
  <c r="F476" i="7"/>
  <c r="G476" i="7"/>
  <c r="H476" i="7"/>
  <c r="I476" i="7"/>
  <c r="E477" i="7"/>
  <c r="F477" i="7"/>
  <c r="G477" i="7"/>
  <c r="H477" i="7"/>
  <c r="I477" i="7"/>
  <c r="E478" i="7"/>
  <c r="F478" i="7"/>
  <c r="G478" i="7"/>
  <c r="H478" i="7"/>
  <c r="I478" i="7"/>
  <c r="E479" i="7"/>
  <c r="F479" i="7"/>
  <c r="G479" i="7"/>
  <c r="H479" i="7"/>
  <c r="I479" i="7"/>
  <c r="E480" i="7"/>
  <c r="F480" i="7"/>
  <c r="G480" i="7"/>
  <c r="H480" i="7"/>
  <c r="I480" i="7"/>
  <c r="E481" i="7"/>
  <c r="F481" i="7"/>
  <c r="G481" i="7"/>
  <c r="H481" i="7"/>
  <c r="I481" i="7"/>
  <c r="E482" i="7"/>
  <c r="F482" i="7"/>
  <c r="G482" i="7"/>
  <c r="H482" i="7"/>
  <c r="I482" i="7"/>
  <c r="E483" i="7"/>
  <c r="F483" i="7"/>
  <c r="G483" i="7"/>
  <c r="H483" i="7"/>
  <c r="I483" i="7"/>
  <c r="E484" i="7"/>
  <c r="F484" i="7"/>
  <c r="G484" i="7"/>
  <c r="H484" i="7"/>
  <c r="I484" i="7"/>
  <c r="E485" i="7"/>
  <c r="F485" i="7"/>
  <c r="G485" i="7"/>
  <c r="H485" i="7"/>
  <c r="I485" i="7"/>
  <c r="E486" i="7"/>
  <c r="F486" i="7"/>
  <c r="G486" i="7"/>
  <c r="H486" i="7"/>
  <c r="I486" i="7"/>
  <c r="E487" i="7"/>
  <c r="F487" i="7"/>
  <c r="G487" i="7"/>
  <c r="H487" i="7"/>
  <c r="I487" i="7"/>
  <c r="E488" i="7"/>
  <c r="F488" i="7"/>
  <c r="G488" i="7"/>
  <c r="H488" i="7"/>
  <c r="I488" i="7"/>
  <c r="E489" i="7"/>
  <c r="F489" i="7"/>
  <c r="G489" i="7"/>
  <c r="H489" i="7"/>
  <c r="I489" i="7"/>
  <c r="E490" i="7"/>
  <c r="F490" i="7"/>
  <c r="G490" i="7"/>
  <c r="H490" i="7"/>
  <c r="I490" i="7"/>
  <c r="E491" i="7"/>
  <c r="F491" i="7"/>
  <c r="G491" i="7"/>
  <c r="H491" i="7"/>
  <c r="I491" i="7"/>
  <c r="E492" i="7"/>
  <c r="F492" i="7"/>
  <c r="G492" i="7"/>
  <c r="H492" i="7"/>
  <c r="I492" i="7"/>
  <c r="E493" i="7"/>
  <c r="F493" i="7"/>
  <c r="G493" i="7"/>
  <c r="H493" i="7"/>
  <c r="I493" i="7"/>
  <c r="E494" i="7"/>
  <c r="F494" i="7"/>
  <c r="G494" i="7"/>
  <c r="H494" i="7"/>
  <c r="I494" i="7"/>
  <c r="E495" i="7"/>
  <c r="F495" i="7"/>
  <c r="G495" i="7"/>
  <c r="H495" i="7"/>
  <c r="I495" i="7"/>
  <c r="E496" i="7"/>
  <c r="F496" i="7"/>
  <c r="G496" i="7"/>
  <c r="H496" i="7"/>
  <c r="I496" i="7"/>
  <c r="E497" i="7"/>
  <c r="F497" i="7"/>
  <c r="G497" i="7"/>
  <c r="H497" i="7"/>
  <c r="I497" i="7"/>
  <c r="E498" i="7"/>
  <c r="F498" i="7"/>
  <c r="G498" i="7"/>
  <c r="H498" i="7"/>
  <c r="I498" i="7"/>
  <c r="E499" i="7"/>
  <c r="F499" i="7"/>
  <c r="G499" i="7"/>
  <c r="H499" i="7"/>
  <c r="I499" i="7"/>
  <c r="E500" i="7"/>
  <c r="F500" i="7"/>
  <c r="G500" i="7"/>
  <c r="H500" i="7"/>
  <c r="I500" i="7"/>
  <c r="E501" i="7"/>
  <c r="F501" i="7"/>
  <c r="G501" i="7"/>
  <c r="H501" i="7"/>
  <c r="I501" i="7"/>
  <c r="E502" i="7"/>
  <c r="F502" i="7"/>
  <c r="G502" i="7"/>
  <c r="H502" i="7"/>
  <c r="I502" i="7"/>
  <c r="E503" i="7"/>
  <c r="F503" i="7"/>
  <c r="G503" i="7"/>
  <c r="H503" i="7"/>
  <c r="I503" i="7"/>
  <c r="E504" i="7"/>
  <c r="F504" i="7"/>
  <c r="G504" i="7"/>
  <c r="H504" i="7"/>
  <c r="I504" i="7"/>
  <c r="E505" i="7"/>
  <c r="F505" i="7"/>
  <c r="G505" i="7"/>
  <c r="H505" i="7"/>
  <c r="I505" i="7"/>
  <c r="E506" i="7"/>
  <c r="F506" i="7"/>
  <c r="G506" i="7"/>
  <c r="H506" i="7"/>
  <c r="I506" i="7"/>
  <c r="E507" i="7"/>
  <c r="F507" i="7"/>
  <c r="G507" i="7"/>
  <c r="H507" i="7"/>
  <c r="I507" i="7"/>
  <c r="E508" i="7"/>
  <c r="F508" i="7"/>
  <c r="G508" i="7"/>
  <c r="H508" i="7"/>
  <c r="I508" i="7"/>
  <c r="E509" i="7"/>
  <c r="F509" i="7"/>
  <c r="G509" i="7"/>
  <c r="H509" i="7"/>
  <c r="I509" i="7"/>
  <c r="E510" i="7"/>
  <c r="F510" i="7"/>
  <c r="G510" i="7"/>
  <c r="H510" i="7"/>
  <c r="I510" i="7"/>
  <c r="E511" i="7"/>
  <c r="F511" i="7"/>
  <c r="G511" i="7"/>
  <c r="H511" i="7"/>
  <c r="I511" i="7"/>
  <c r="E512" i="7"/>
  <c r="F512" i="7"/>
  <c r="G512" i="7"/>
  <c r="H512" i="7"/>
  <c r="I512" i="7"/>
  <c r="E513" i="7"/>
  <c r="F513" i="7"/>
  <c r="G513" i="7"/>
  <c r="H513" i="7"/>
  <c r="I513" i="7"/>
  <c r="E514" i="7"/>
  <c r="F514" i="7"/>
  <c r="G514" i="7"/>
  <c r="H514" i="7"/>
  <c r="I514" i="7"/>
  <c r="E515" i="7"/>
  <c r="F515" i="7"/>
  <c r="G515" i="7"/>
  <c r="H515" i="7"/>
  <c r="I515" i="7"/>
  <c r="E516" i="7"/>
  <c r="F516" i="7"/>
  <c r="G516" i="7"/>
  <c r="H516" i="7"/>
  <c r="I516" i="7"/>
  <c r="E517" i="7"/>
  <c r="F517" i="7"/>
  <c r="G517" i="7"/>
  <c r="H517" i="7"/>
  <c r="I517" i="7"/>
  <c r="E518" i="7"/>
  <c r="F518" i="7"/>
  <c r="G518" i="7"/>
  <c r="H518" i="7"/>
  <c r="I518" i="7"/>
  <c r="E519" i="7"/>
  <c r="F519" i="7"/>
  <c r="G519" i="7"/>
  <c r="H519" i="7"/>
  <c r="I519" i="7"/>
  <c r="E520" i="7"/>
  <c r="F520" i="7"/>
  <c r="G520" i="7"/>
  <c r="H520" i="7"/>
  <c r="I520" i="7"/>
  <c r="E521" i="7"/>
  <c r="F521" i="7"/>
  <c r="G521" i="7"/>
  <c r="H521" i="7"/>
  <c r="I521" i="7"/>
  <c r="E522" i="7"/>
  <c r="F522" i="7"/>
  <c r="G522" i="7"/>
  <c r="H522" i="7"/>
  <c r="I522" i="7"/>
  <c r="E523" i="7"/>
  <c r="F523" i="7"/>
  <c r="G523" i="7"/>
  <c r="H523" i="7"/>
  <c r="I523" i="7"/>
  <c r="E524" i="7"/>
  <c r="F524" i="7"/>
  <c r="G524" i="7"/>
  <c r="H524" i="7"/>
  <c r="I524" i="7"/>
  <c r="E525" i="7"/>
  <c r="F525" i="7"/>
  <c r="G525" i="7"/>
  <c r="H525" i="7"/>
  <c r="I525" i="7"/>
  <c r="E526" i="7"/>
  <c r="F526" i="7"/>
  <c r="G526" i="7"/>
  <c r="H526" i="7"/>
  <c r="I526" i="7"/>
  <c r="E527" i="7"/>
  <c r="F527" i="7"/>
  <c r="G527" i="7"/>
  <c r="H527" i="7"/>
  <c r="I527" i="7"/>
  <c r="E528" i="7"/>
  <c r="F528" i="7"/>
  <c r="G528" i="7"/>
  <c r="H528" i="7"/>
  <c r="I528" i="7"/>
  <c r="E529" i="7"/>
  <c r="F529" i="7"/>
  <c r="G529" i="7"/>
  <c r="H529" i="7"/>
  <c r="I529" i="7"/>
  <c r="E530" i="7"/>
  <c r="F530" i="7"/>
  <c r="G530" i="7"/>
  <c r="H530" i="7"/>
  <c r="I530" i="7"/>
  <c r="E531" i="7"/>
  <c r="F531" i="7"/>
  <c r="G531" i="7"/>
  <c r="H531" i="7"/>
  <c r="I531" i="7"/>
  <c r="E532" i="7"/>
  <c r="F532" i="7"/>
  <c r="G532" i="7"/>
  <c r="H532" i="7"/>
  <c r="I532" i="7"/>
  <c r="E533" i="7"/>
  <c r="F533" i="7"/>
  <c r="G533" i="7"/>
  <c r="H533" i="7"/>
  <c r="I533" i="7"/>
  <c r="E534" i="7"/>
  <c r="F534" i="7"/>
  <c r="G534" i="7"/>
  <c r="H534" i="7"/>
  <c r="I534" i="7"/>
  <c r="E535" i="7"/>
  <c r="F535" i="7"/>
  <c r="G535" i="7"/>
  <c r="H535" i="7"/>
  <c r="I535" i="7"/>
  <c r="E536" i="7"/>
  <c r="F536" i="7"/>
  <c r="G536" i="7"/>
  <c r="H536" i="7"/>
  <c r="I536" i="7"/>
  <c r="E537" i="7"/>
  <c r="F537" i="7"/>
  <c r="G537" i="7"/>
  <c r="H537" i="7"/>
  <c r="I537" i="7"/>
  <c r="E538" i="7"/>
  <c r="F538" i="7"/>
  <c r="G538" i="7"/>
  <c r="H538" i="7"/>
  <c r="I538" i="7"/>
  <c r="E539" i="7"/>
  <c r="F539" i="7"/>
  <c r="G539" i="7"/>
  <c r="H539" i="7"/>
  <c r="I539" i="7"/>
  <c r="E540" i="7"/>
  <c r="F540" i="7"/>
  <c r="G540" i="7"/>
  <c r="H540" i="7"/>
  <c r="I540" i="7"/>
  <c r="E541" i="7"/>
  <c r="F541" i="7"/>
  <c r="G541" i="7"/>
  <c r="H541" i="7"/>
  <c r="I541" i="7"/>
  <c r="E542" i="7"/>
  <c r="F542" i="7"/>
  <c r="G542" i="7"/>
  <c r="H542" i="7"/>
  <c r="I542" i="7"/>
  <c r="E543" i="7"/>
  <c r="F543" i="7"/>
  <c r="G543" i="7"/>
  <c r="H543" i="7"/>
  <c r="I543" i="7"/>
  <c r="E544" i="7"/>
  <c r="F544" i="7"/>
  <c r="G544" i="7"/>
  <c r="H544" i="7"/>
  <c r="I544" i="7"/>
  <c r="E545" i="7"/>
  <c r="F545" i="7"/>
  <c r="G545" i="7"/>
  <c r="H545" i="7"/>
  <c r="I545" i="7"/>
  <c r="E546" i="7"/>
  <c r="F546" i="7"/>
  <c r="G546" i="7"/>
  <c r="H546" i="7"/>
  <c r="I546" i="7"/>
  <c r="E547" i="7"/>
  <c r="F547" i="7"/>
  <c r="G547" i="7"/>
  <c r="H547" i="7"/>
  <c r="I547" i="7"/>
  <c r="E548" i="7"/>
  <c r="F548" i="7"/>
  <c r="G548" i="7"/>
  <c r="H548" i="7"/>
  <c r="I548" i="7"/>
  <c r="E549" i="7"/>
  <c r="F549" i="7"/>
  <c r="G549" i="7"/>
  <c r="H549" i="7"/>
  <c r="I549" i="7"/>
  <c r="E550" i="7"/>
  <c r="F550" i="7"/>
  <c r="G550" i="7"/>
  <c r="H550" i="7"/>
  <c r="I550" i="7"/>
  <c r="E551" i="7"/>
  <c r="F551" i="7"/>
  <c r="G551" i="7"/>
  <c r="H551" i="7"/>
  <c r="I551" i="7"/>
  <c r="E552" i="7"/>
  <c r="F552" i="7"/>
  <c r="G552" i="7"/>
  <c r="H552" i="7"/>
  <c r="I552" i="7"/>
  <c r="E553" i="7"/>
  <c r="F553" i="7"/>
  <c r="G553" i="7"/>
  <c r="H553" i="7"/>
  <c r="I553" i="7"/>
  <c r="E554" i="7"/>
  <c r="F554" i="7"/>
  <c r="G554" i="7"/>
  <c r="H554" i="7"/>
  <c r="I554" i="7"/>
  <c r="E555" i="7"/>
  <c r="F555" i="7"/>
  <c r="G555" i="7"/>
  <c r="H555" i="7"/>
  <c r="I555" i="7"/>
  <c r="E556" i="7"/>
  <c r="F556" i="7"/>
  <c r="G556" i="7"/>
  <c r="H556" i="7"/>
  <c r="I556" i="7"/>
  <c r="E557" i="7"/>
  <c r="F557" i="7"/>
  <c r="G557" i="7"/>
  <c r="H557" i="7"/>
  <c r="I557" i="7"/>
  <c r="E558" i="7"/>
  <c r="F558" i="7"/>
  <c r="G558" i="7"/>
  <c r="H558" i="7"/>
  <c r="I558" i="7"/>
  <c r="E559" i="7"/>
  <c r="F559" i="7"/>
  <c r="G559" i="7"/>
  <c r="H559" i="7"/>
  <c r="I559" i="7"/>
  <c r="E560" i="7"/>
  <c r="F560" i="7"/>
  <c r="G560" i="7"/>
  <c r="H560" i="7"/>
  <c r="I560" i="7"/>
  <c r="E561" i="7"/>
  <c r="F561" i="7"/>
  <c r="G561" i="7"/>
  <c r="H561" i="7"/>
  <c r="I561" i="7"/>
  <c r="E562" i="7"/>
  <c r="F562" i="7"/>
  <c r="G562" i="7"/>
  <c r="H562" i="7"/>
  <c r="I562" i="7"/>
  <c r="E563" i="7"/>
  <c r="F563" i="7"/>
  <c r="G563" i="7"/>
  <c r="H563" i="7"/>
  <c r="I563" i="7"/>
  <c r="E564" i="7"/>
  <c r="F564" i="7"/>
  <c r="G564" i="7"/>
  <c r="H564" i="7"/>
  <c r="I564" i="7"/>
  <c r="E565" i="7"/>
  <c r="F565" i="7"/>
  <c r="G565" i="7"/>
  <c r="H565" i="7"/>
  <c r="I565" i="7"/>
  <c r="E566" i="7"/>
  <c r="F566" i="7"/>
  <c r="G566" i="7"/>
  <c r="H566" i="7"/>
  <c r="I566" i="7"/>
  <c r="E567" i="7"/>
  <c r="F567" i="7"/>
  <c r="G567" i="7"/>
  <c r="H567" i="7"/>
  <c r="I567" i="7"/>
  <c r="E568" i="7"/>
  <c r="F568" i="7"/>
  <c r="G568" i="7"/>
  <c r="H568" i="7"/>
  <c r="I568" i="7"/>
  <c r="E569" i="7"/>
  <c r="F569" i="7"/>
  <c r="G569" i="7"/>
  <c r="H569" i="7"/>
  <c r="I569" i="7"/>
  <c r="E570" i="7"/>
  <c r="F570" i="7"/>
  <c r="G570" i="7"/>
  <c r="H570" i="7"/>
  <c r="I570" i="7"/>
  <c r="E571" i="7"/>
  <c r="F571" i="7"/>
  <c r="G571" i="7"/>
  <c r="H571" i="7"/>
  <c r="I571" i="7"/>
  <c r="E572" i="7"/>
  <c r="F572" i="7"/>
  <c r="G572" i="7"/>
  <c r="H572" i="7"/>
  <c r="I572" i="7"/>
  <c r="E573" i="7"/>
  <c r="F573" i="7"/>
  <c r="G573" i="7"/>
  <c r="H573" i="7"/>
  <c r="I573" i="7"/>
  <c r="E574" i="7"/>
  <c r="F574" i="7"/>
  <c r="G574" i="7"/>
  <c r="H574" i="7"/>
  <c r="I574" i="7"/>
  <c r="E575" i="7"/>
  <c r="F575" i="7"/>
  <c r="G575" i="7"/>
  <c r="H575" i="7"/>
  <c r="I575" i="7"/>
  <c r="E576" i="7"/>
  <c r="F576" i="7"/>
  <c r="G576" i="7"/>
  <c r="H576" i="7"/>
  <c r="I576" i="7"/>
  <c r="E577" i="7"/>
  <c r="F577" i="7"/>
  <c r="G577" i="7"/>
  <c r="H577" i="7"/>
  <c r="I577" i="7"/>
  <c r="E578" i="7"/>
  <c r="F578" i="7"/>
  <c r="G578" i="7"/>
  <c r="H578" i="7"/>
  <c r="I578" i="7"/>
  <c r="E579" i="7"/>
  <c r="F579" i="7"/>
  <c r="G579" i="7"/>
  <c r="H579" i="7"/>
  <c r="I579" i="7"/>
  <c r="E580" i="7"/>
  <c r="F580" i="7"/>
  <c r="G580" i="7"/>
  <c r="H580" i="7"/>
  <c r="I580" i="7"/>
  <c r="E581" i="7"/>
  <c r="F581" i="7"/>
  <c r="G581" i="7"/>
  <c r="H581" i="7"/>
  <c r="I581" i="7"/>
  <c r="E582" i="7"/>
  <c r="F582" i="7"/>
  <c r="G582" i="7"/>
  <c r="H582" i="7"/>
  <c r="I582" i="7"/>
  <c r="E583" i="7"/>
  <c r="F583" i="7"/>
  <c r="G583" i="7"/>
  <c r="H583" i="7"/>
  <c r="I583" i="7"/>
  <c r="E584" i="7"/>
  <c r="F584" i="7"/>
  <c r="G584" i="7"/>
  <c r="H584" i="7"/>
  <c r="I584" i="7"/>
  <c r="E585" i="7"/>
  <c r="F585" i="7"/>
  <c r="G585" i="7"/>
  <c r="H585" i="7"/>
  <c r="I585" i="7"/>
  <c r="E586" i="7"/>
  <c r="F586" i="7"/>
  <c r="G586" i="7"/>
  <c r="H586" i="7"/>
  <c r="I586" i="7"/>
  <c r="E587" i="7"/>
  <c r="F587" i="7"/>
  <c r="G587" i="7"/>
  <c r="H587" i="7"/>
  <c r="I587" i="7"/>
  <c r="E588" i="7"/>
  <c r="F588" i="7"/>
  <c r="G588" i="7"/>
  <c r="H588" i="7"/>
  <c r="I588" i="7"/>
  <c r="E589" i="7"/>
  <c r="F589" i="7"/>
  <c r="G589" i="7"/>
  <c r="H589" i="7"/>
  <c r="I589" i="7"/>
  <c r="E590" i="7"/>
  <c r="F590" i="7"/>
  <c r="G590" i="7"/>
  <c r="H590" i="7"/>
  <c r="I590" i="7"/>
  <c r="E591" i="7"/>
  <c r="F591" i="7"/>
  <c r="G591" i="7"/>
  <c r="H591" i="7"/>
  <c r="I591" i="7"/>
  <c r="E592" i="7"/>
  <c r="F592" i="7"/>
  <c r="G592" i="7"/>
  <c r="H592" i="7"/>
  <c r="I592" i="7"/>
  <c r="E593" i="7"/>
  <c r="F593" i="7"/>
  <c r="G593" i="7"/>
  <c r="H593" i="7"/>
  <c r="I593" i="7"/>
  <c r="E594" i="7"/>
  <c r="F594" i="7"/>
  <c r="G594" i="7"/>
  <c r="H594" i="7"/>
  <c r="I594" i="7"/>
  <c r="E595" i="7"/>
  <c r="F595" i="7"/>
  <c r="G595" i="7"/>
  <c r="H595" i="7"/>
  <c r="I595" i="7"/>
  <c r="E596" i="7"/>
  <c r="F596" i="7"/>
  <c r="G596" i="7"/>
  <c r="H596" i="7"/>
  <c r="I596" i="7"/>
  <c r="E597" i="7"/>
  <c r="F597" i="7"/>
  <c r="G597" i="7"/>
  <c r="H597" i="7"/>
  <c r="I597" i="7"/>
  <c r="E598" i="7"/>
  <c r="F598" i="7"/>
  <c r="G598" i="7"/>
  <c r="H598" i="7"/>
  <c r="I598" i="7"/>
  <c r="E599" i="7"/>
  <c r="F599" i="7"/>
  <c r="G599" i="7"/>
  <c r="H599" i="7"/>
  <c r="I599" i="7"/>
  <c r="E600" i="7"/>
  <c r="F600" i="7"/>
  <c r="G600" i="7"/>
  <c r="H600" i="7"/>
  <c r="I600" i="7"/>
  <c r="E601" i="7"/>
  <c r="F601" i="7"/>
  <c r="G601" i="7"/>
  <c r="H601" i="7"/>
  <c r="I601" i="7"/>
  <c r="E602" i="7"/>
  <c r="F602" i="7"/>
  <c r="G602" i="7"/>
  <c r="H602" i="7"/>
  <c r="I602" i="7"/>
  <c r="E603" i="7"/>
  <c r="F603" i="7"/>
  <c r="G603" i="7"/>
  <c r="H603" i="7"/>
  <c r="I603" i="7"/>
  <c r="E604" i="7"/>
  <c r="F604" i="7"/>
  <c r="G604" i="7"/>
  <c r="H604" i="7"/>
  <c r="I604" i="7"/>
  <c r="E605" i="7"/>
  <c r="F605" i="7"/>
  <c r="G605" i="7"/>
  <c r="H605" i="7"/>
  <c r="I605" i="7"/>
  <c r="E606" i="7"/>
  <c r="F606" i="7"/>
  <c r="G606" i="7"/>
  <c r="H606" i="7"/>
  <c r="I606" i="7"/>
  <c r="E607" i="7"/>
  <c r="F607" i="7"/>
  <c r="G607" i="7"/>
  <c r="H607" i="7"/>
  <c r="I607" i="7"/>
  <c r="E608" i="7"/>
  <c r="F608" i="7"/>
  <c r="G608" i="7"/>
  <c r="H608" i="7"/>
  <c r="I608" i="7"/>
  <c r="E609" i="7"/>
  <c r="F609" i="7"/>
  <c r="G609" i="7"/>
  <c r="H609" i="7"/>
  <c r="I609" i="7"/>
  <c r="E610" i="7"/>
  <c r="F610" i="7"/>
  <c r="G610" i="7"/>
  <c r="H610" i="7"/>
  <c r="I610" i="7"/>
  <c r="E611" i="7"/>
  <c r="F611" i="7"/>
  <c r="G611" i="7"/>
  <c r="H611" i="7"/>
  <c r="I611" i="7"/>
  <c r="E612" i="7"/>
  <c r="F612" i="7"/>
  <c r="G612" i="7"/>
  <c r="H612" i="7"/>
  <c r="I612" i="7"/>
  <c r="E613" i="7"/>
  <c r="F613" i="7"/>
  <c r="G613" i="7"/>
  <c r="H613" i="7"/>
  <c r="I613" i="7"/>
  <c r="E614" i="7"/>
  <c r="F614" i="7"/>
  <c r="G614" i="7"/>
  <c r="H614" i="7"/>
  <c r="I614" i="7"/>
  <c r="E615" i="7"/>
  <c r="F615" i="7"/>
  <c r="G615" i="7"/>
  <c r="H615" i="7"/>
  <c r="I615" i="7"/>
  <c r="E616" i="7"/>
  <c r="F616" i="7"/>
  <c r="G616" i="7"/>
  <c r="H616" i="7"/>
  <c r="I616" i="7"/>
  <c r="E617" i="7"/>
  <c r="F617" i="7"/>
  <c r="G617" i="7"/>
  <c r="H617" i="7"/>
  <c r="I617" i="7"/>
  <c r="E618" i="7"/>
  <c r="F618" i="7"/>
  <c r="G618" i="7"/>
  <c r="H618" i="7"/>
  <c r="I618" i="7"/>
  <c r="E619" i="7"/>
  <c r="F619" i="7"/>
  <c r="G619" i="7"/>
  <c r="H619" i="7"/>
  <c r="I619" i="7"/>
  <c r="E620" i="7"/>
  <c r="F620" i="7"/>
  <c r="G620" i="7"/>
  <c r="H620" i="7"/>
  <c r="I620" i="7"/>
  <c r="E621" i="7"/>
  <c r="F621" i="7"/>
  <c r="G621" i="7"/>
  <c r="H621" i="7"/>
  <c r="I621" i="7"/>
  <c r="E622" i="7"/>
  <c r="F622" i="7"/>
  <c r="G622" i="7"/>
  <c r="H622" i="7"/>
  <c r="I622" i="7"/>
  <c r="E623" i="7"/>
  <c r="F623" i="7"/>
  <c r="G623" i="7"/>
  <c r="H623" i="7"/>
  <c r="I623" i="7"/>
  <c r="E624" i="7"/>
  <c r="F624" i="7"/>
  <c r="G624" i="7"/>
  <c r="H624" i="7"/>
  <c r="I624" i="7"/>
  <c r="E625" i="7"/>
  <c r="F625" i="7"/>
  <c r="G625" i="7"/>
  <c r="H625" i="7"/>
  <c r="I625" i="7"/>
  <c r="E626" i="7"/>
  <c r="F626" i="7"/>
  <c r="G626" i="7"/>
  <c r="H626" i="7"/>
  <c r="I626" i="7"/>
  <c r="E627" i="7"/>
  <c r="F627" i="7"/>
  <c r="G627" i="7"/>
  <c r="H627" i="7"/>
  <c r="I627" i="7"/>
  <c r="E628" i="7"/>
  <c r="F628" i="7"/>
  <c r="G628" i="7"/>
  <c r="H628" i="7"/>
  <c r="I628" i="7"/>
  <c r="E629" i="7"/>
  <c r="F629" i="7"/>
  <c r="G629" i="7"/>
  <c r="H629" i="7"/>
  <c r="I629" i="7"/>
  <c r="E630" i="7"/>
  <c r="F630" i="7"/>
  <c r="G630" i="7"/>
  <c r="H630" i="7"/>
  <c r="I630" i="7"/>
  <c r="E631" i="7"/>
  <c r="F631" i="7"/>
  <c r="G631" i="7"/>
  <c r="H631" i="7"/>
  <c r="I631" i="7"/>
  <c r="E632" i="7"/>
  <c r="F632" i="7"/>
  <c r="G632" i="7"/>
  <c r="H632" i="7"/>
  <c r="I632" i="7"/>
  <c r="E633" i="7"/>
  <c r="F633" i="7"/>
  <c r="G633" i="7"/>
  <c r="H633" i="7"/>
  <c r="I633" i="7"/>
  <c r="E634" i="7"/>
  <c r="F634" i="7"/>
  <c r="G634" i="7"/>
  <c r="H634" i="7"/>
  <c r="I634" i="7"/>
  <c r="E635" i="7"/>
  <c r="F635" i="7"/>
  <c r="G635" i="7"/>
  <c r="H635" i="7"/>
  <c r="I635" i="7"/>
  <c r="E636" i="7"/>
  <c r="F636" i="7"/>
  <c r="G636" i="7"/>
  <c r="H636" i="7"/>
  <c r="I636" i="7"/>
  <c r="E637" i="7"/>
  <c r="F637" i="7"/>
  <c r="G637" i="7"/>
  <c r="H637" i="7"/>
  <c r="I637" i="7"/>
  <c r="E638" i="7"/>
  <c r="F638" i="7"/>
  <c r="G638" i="7"/>
  <c r="H638" i="7"/>
  <c r="I638" i="7"/>
  <c r="E639" i="7"/>
  <c r="F639" i="7"/>
  <c r="G639" i="7"/>
  <c r="H639" i="7"/>
  <c r="I639" i="7"/>
  <c r="E640" i="7"/>
  <c r="F640" i="7"/>
  <c r="G640" i="7"/>
  <c r="H640" i="7"/>
  <c r="I640" i="7"/>
  <c r="E641" i="7"/>
  <c r="F641" i="7"/>
  <c r="G641" i="7"/>
  <c r="H641" i="7"/>
  <c r="I641" i="7"/>
  <c r="E642" i="7"/>
  <c r="F642" i="7"/>
  <c r="G642" i="7"/>
  <c r="H642" i="7"/>
  <c r="I642" i="7"/>
  <c r="E643" i="7"/>
  <c r="F643" i="7"/>
  <c r="G643" i="7"/>
  <c r="H643" i="7"/>
  <c r="I643" i="7"/>
  <c r="E644" i="7"/>
  <c r="F644" i="7"/>
  <c r="G644" i="7"/>
  <c r="H644" i="7"/>
  <c r="I644" i="7"/>
  <c r="E645" i="7"/>
  <c r="F645" i="7"/>
  <c r="G645" i="7"/>
  <c r="H645" i="7"/>
  <c r="I645" i="7"/>
  <c r="E646" i="7"/>
  <c r="F646" i="7"/>
  <c r="G646" i="7"/>
  <c r="H646" i="7"/>
  <c r="I646" i="7"/>
  <c r="E647" i="7"/>
  <c r="F647" i="7"/>
  <c r="G647" i="7"/>
  <c r="H647" i="7"/>
  <c r="I647" i="7"/>
  <c r="E648" i="7"/>
  <c r="F648" i="7"/>
  <c r="G648" i="7"/>
  <c r="H648" i="7"/>
  <c r="I648" i="7"/>
  <c r="E649" i="7"/>
  <c r="F649" i="7"/>
  <c r="G649" i="7"/>
  <c r="H649" i="7"/>
  <c r="I649" i="7"/>
  <c r="E650" i="7"/>
  <c r="F650" i="7"/>
  <c r="G650" i="7"/>
  <c r="H650" i="7"/>
  <c r="I650" i="7"/>
  <c r="E651" i="7"/>
  <c r="F651" i="7"/>
  <c r="G651" i="7"/>
  <c r="H651" i="7"/>
  <c r="I651" i="7"/>
  <c r="E652" i="7"/>
  <c r="F652" i="7"/>
  <c r="G652" i="7"/>
  <c r="H652" i="7"/>
  <c r="I652" i="7"/>
  <c r="E653" i="7"/>
  <c r="F653" i="7"/>
  <c r="G653" i="7"/>
  <c r="H653" i="7"/>
  <c r="I653" i="7"/>
  <c r="E654" i="7"/>
  <c r="F654" i="7"/>
  <c r="G654" i="7"/>
  <c r="H654" i="7"/>
  <c r="I654" i="7"/>
  <c r="E655" i="7"/>
  <c r="F655" i="7"/>
  <c r="G655" i="7"/>
  <c r="H655" i="7"/>
  <c r="I655" i="7"/>
  <c r="E656" i="7"/>
  <c r="F656" i="7"/>
  <c r="G656" i="7"/>
  <c r="H656" i="7"/>
  <c r="I656" i="7"/>
  <c r="E657" i="7"/>
  <c r="F657" i="7"/>
  <c r="G657" i="7"/>
  <c r="H657" i="7"/>
  <c r="I657" i="7"/>
  <c r="E658" i="7"/>
  <c r="F658" i="7"/>
  <c r="G658" i="7"/>
  <c r="H658" i="7"/>
  <c r="I658" i="7"/>
  <c r="E659" i="7"/>
  <c r="F659" i="7"/>
  <c r="G659" i="7"/>
  <c r="H659" i="7"/>
  <c r="I659" i="7"/>
  <c r="E660" i="7"/>
  <c r="F660" i="7"/>
  <c r="G660" i="7"/>
  <c r="H660" i="7"/>
  <c r="I660" i="7"/>
  <c r="E661" i="7"/>
  <c r="F661" i="7"/>
  <c r="G661" i="7"/>
  <c r="H661" i="7"/>
  <c r="I661" i="7"/>
  <c r="E662" i="7"/>
  <c r="F662" i="7"/>
  <c r="G662" i="7"/>
  <c r="H662" i="7"/>
  <c r="I662" i="7"/>
  <c r="E663" i="7"/>
  <c r="F663" i="7"/>
  <c r="G663" i="7"/>
  <c r="H663" i="7"/>
  <c r="I663" i="7"/>
  <c r="E664" i="7"/>
  <c r="F664" i="7"/>
  <c r="G664" i="7"/>
  <c r="H664" i="7"/>
  <c r="I664" i="7"/>
  <c r="E665" i="7"/>
  <c r="F665" i="7"/>
  <c r="G665" i="7"/>
  <c r="H665" i="7"/>
  <c r="I665" i="7"/>
  <c r="E666" i="7"/>
  <c r="F666" i="7"/>
  <c r="G666" i="7"/>
  <c r="H666" i="7"/>
  <c r="I666" i="7"/>
  <c r="E667" i="7"/>
  <c r="F667" i="7"/>
  <c r="G667" i="7"/>
  <c r="H667" i="7"/>
  <c r="I667" i="7"/>
  <c r="E668" i="7"/>
  <c r="F668" i="7"/>
  <c r="G668" i="7"/>
  <c r="H668" i="7"/>
  <c r="I668" i="7"/>
  <c r="E669" i="7"/>
  <c r="F669" i="7"/>
  <c r="G669" i="7"/>
  <c r="H669" i="7"/>
  <c r="I669" i="7"/>
  <c r="E670" i="7"/>
  <c r="F670" i="7"/>
  <c r="G670" i="7"/>
  <c r="H670" i="7"/>
  <c r="I670" i="7"/>
  <c r="E671" i="7"/>
  <c r="F671" i="7"/>
  <c r="G671" i="7"/>
  <c r="H671" i="7"/>
  <c r="I671" i="7"/>
  <c r="E672" i="7"/>
  <c r="F672" i="7"/>
  <c r="G672" i="7"/>
  <c r="H672" i="7"/>
  <c r="I672" i="7"/>
  <c r="E673" i="7"/>
  <c r="F673" i="7"/>
  <c r="G673" i="7"/>
  <c r="H673" i="7"/>
  <c r="I673" i="7"/>
  <c r="E674" i="7"/>
  <c r="F674" i="7"/>
  <c r="G674" i="7"/>
  <c r="H674" i="7"/>
  <c r="I674" i="7"/>
  <c r="E675" i="7"/>
  <c r="F675" i="7"/>
  <c r="G675" i="7"/>
  <c r="H675" i="7"/>
  <c r="I675" i="7"/>
  <c r="E676" i="7"/>
  <c r="F676" i="7"/>
  <c r="G676" i="7"/>
  <c r="H676" i="7"/>
  <c r="I676" i="7"/>
  <c r="E677" i="7"/>
  <c r="F677" i="7"/>
  <c r="G677" i="7"/>
  <c r="H677" i="7"/>
  <c r="I677" i="7"/>
  <c r="E678" i="7"/>
  <c r="F678" i="7"/>
  <c r="G678" i="7"/>
  <c r="H678" i="7"/>
  <c r="I678" i="7"/>
  <c r="E679" i="7"/>
  <c r="F679" i="7"/>
  <c r="G679" i="7"/>
  <c r="H679" i="7"/>
  <c r="I679" i="7"/>
  <c r="E680" i="7"/>
  <c r="F680" i="7"/>
  <c r="G680" i="7"/>
  <c r="H680" i="7"/>
  <c r="I680" i="7"/>
  <c r="E681" i="7"/>
  <c r="F681" i="7"/>
  <c r="G681" i="7"/>
  <c r="H681" i="7"/>
  <c r="I681" i="7"/>
  <c r="E682" i="7"/>
  <c r="F682" i="7"/>
  <c r="G682" i="7"/>
  <c r="H682" i="7"/>
  <c r="I682" i="7"/>
  <c r="E683" i="7"/>
  <c r="F683" i="7"/>
  <c r="G683" i="7"/>
  <c r="H683" i="7"/>
  <c r="I683" i="7"/>
  <c r="E684" i="7"/>
  <c r="F684" i="7"/>
  <c r="G684" i="7"/>
  <c r="H684" i="7"/>
  <c r="I684" i="7"/>
  <c r="E685" i="7"/>
  <c r="F685" i="7"/>
  <c r="G685" i="7"/>
  <c r="H685" i="7"/>
  <c r="I685" i="7"/>
  <c r="E686" i="7"/>
  <c r="F686" i="7"/>
  <c r="G686" i="7"/>
  <c r="H686" i="7"/>
  <c r="I686" i="7"/>
  <c r="E687" i="7"/>
  <c r="F687" i="7"/>
  <c r="G687" i="7"/>
  <c r="H687" i="7"/>
  <c r="I687" i="7"/>
  <c r="E688" i="7"/>
  <c r="F688" i="7"/>
  <c r="G688" i="7"/>
  <c r="H688" i="7"/>
  <c r="I688" i="7"/>
  <c r="E689" i="7"/>
  <c r="F689" i="7"/>
  <c r="G689" i="7"/>
  <c r="H689" i="7"/>
  <c r="I689" i="7"/>
  <c r="E690" i="7"/>
  <c r="F690" i="7"/>
  <c r="G690" i="7"/>
  <c r="H690" i="7"/>
  <c r="I690" i="7"/>
  <c r="E691" i="7"/>
  <c r="F691" i="7"/>
  <c r="G691" i="7"/>
  <c r="H691" i="7"/>
  <c r="I691" i="7"/>
  <c r="E692" i="7"/>
  <c r="F692" i="7"/>
  <c r="G692" i="7"/>
  <c r="H692" i="7"/>
  <c r="I692" i="7"/>
  <c r="E693" i="7"/>
  <c r="F693" i="7"/>
  <c r="G693" i="7"/>
  <c r="H693" i="7"/>
  <c r="I693" i="7"/>
  <c r="E694" i="7"/>
  <c r="F694" i="7"/>
  <c r="G694" i="7"/>
  <c r="H694" i="7"/>
  <c r="I694" i="7"/>
  <c r="E695" i="7"/>
  <c r="F695" i="7"/>
  <c r="G695" i="7"/>
  <c r="H695" i="7"/>
  <c r="I695" i="7"/>
  <c r="E696" i="7"/>
  <c r="F696" i="7"/>
  <c r="G696" i="7"/>
  <c r="H696" i="7"/>
  <c r="I696" i="7"/>
  <c r="E697" i="7"/>
  <c r="F697" i="7"/>
  <c r="G697" i="7"/>
  <c r="H697" i="7"/>
  <c r="I697" i="7"/>
  <c r="E698" i="7"/>
  <c r="F698" i="7"/>
  <c r="G698" i="7"/>
  <c r="H698" i="7"/>
  <c r="I698" i="7"/>
  <c r="E699" i="7"/>
  <c r="F699" i="7"/>
  <c r="G699" i="7"/>
  <c r="H699" i="7"/>
  <c r="I699" i="7"/>
  <c r="E700" i="7"/>
  <c r="F700" i="7"/>
  <c r="G700" i="7"/>
  <c r="H700" i="7"/>
  <c r="I700" i="7"/>
  <c r="E701" i="7"/>
  <c r="F701" i="7"/>
  <c r="G701" i="7"/>
  <c r="H701" i="7"/>
  <c r="I701" i="7"/>
  <c r="E702" i="7"/>
  <c r="F702" i="7"/>
  <c r="G702" i="7"/>
  <c r="H702" i="7"/>
  <c r="I702" i="7"/>
  <c r="E703" i="7"/>
  <c r="F703" i="7"/>
  <c r="G703" i="7"/>
  <c r="H703" i="7"/>
  <c r="I703" i="7"/>
  <c r="E704" i="7"/>
  <c r="F704" i="7"/>
  <c r="G704" i="7"/>
  <c r="H704" i="7"/>
  <c r="I704" i="7"/>
  <c r="E705" i="7"/>
  <c r="F705" i="7"/>
  <c r="G705" i="7"/>
  <c r="H705" i="7"/>
  <c r="I705" i="7"/>
  <c r="E706" i="7"/>
  <c r="F706" i="7"/>
  <c r="G706" i="7"/>
  <c r="H706" i="7"/>
  <c r="I706" i="7"/>
  <c r="E707" i="7"/>
  <c r="F707" i="7"/>
  <c r="G707" i="7"/>
  <c r="H707" i="7"/>
  <c r="I707" i="7"/>
  <c r="E708" i="7"/>
  <c r="F708" i="7"/>
  <c r="G708" i="7"/>
  <c r="H708" i="7"/>
  <c r="I708" i="7"/>
  <c r="E709" i="7"/>
  <c r="F709" i="7"/>
  <c r="G709" i="7"/>
  <c r="H709" i="7"/>
  <c r="I709" i="7"/>
  <c r="E710" i="7"/>
  <c r="F710" i="7"/>
  <c r="G710" i="7"/>
  <c r="H710" i="7"/>
  <c r="I710" i="7"/>
  <c r="E711" i="7"/>
  <c r="F711" i="7"/>
  <c r="G711" i="7"/>
  <c r="H711" i="7"/>
  <c r="I711" i="7"/>
  <c r="E712" i="7"/>
  <c r="F712" i="7"/>
  <c r="G712" i="7"/>
  <c r="H712" i="7"/>
  <c r="I712" i="7"/>
  <c r="E713" i="7"/>
  <c r="F713" i="7"/>
  <c r="G713" i="7"/>
  <c r="H713" i="7"/>
  <c r="I713" i="7"/>
  <c r="E714" i="7"/>
  <c r="F714" i="7"/>
  <c r="G714" i="7"/>
  <c r="H714" i="7"/>
  <c r="I714" i="7"/>
  <c r="E715" i="7"/>
  <c r="F715" i="7"/>
  <c r="G715" i="7"/>
  <c r="H715" i="7"/>
  <c r="I715" i="7"/>
  <c r="E716" i="7"/>
  <c r="F716" i="7"/>
  <c r="G716" i="7"/>
  <c r="H716" i="7"/>
  <c r="I716" i="7"/>
  <c r="E717" i="7"/>
  <c r="F717" i="7"/>
  <c r="G717" i="7"/>
  <c r="H717" i="7"/>
  <c r="I717" i="7"/>
  <c r="E718" i="7"/>
  <c r="F718" i="7"/>
  <c r="G718" i="7"/>
  <c r="H718" i="7"/>
  <c r="I718" i="7"/>
  <c r="E719" i="7"/>
  <c r="F719" i="7"/>
  <c r="G719" i="7"/>
  <c r="H719" i="7"/>
  <c r="I719" i="7"/>
  <c r="E720" i="7"/>
  <c r="F720" i="7"/>
  <c r="G720" i="7"/>
  <c r="H720" i="7"/>
  <c r="I720" i="7"/>
  <c r="E721" i="7"/>
  <c r="F721" i="7"/>
  <c r="G721" i="7"/>
  <c r="H721" i="7"/>
  <c r="I721" i="7"/>
  <c r="E722" i="7"/>
  <c r="F722" i="7"/>
  <c r="G722" i="7"/>
  <c r="H722" i="7"/>
  <c r="I722" i="7"/>
  <c r="E723" i="7"/>
  <c r="F723" i="7"/>
  <c r="G723" i="7"/>
  <c r="H723" i="7"/>
  <c r="I723" i="7"/>
  <c r="E724" i="7"/>
  <c r="F724" i="7"/>
  <c r="G724" i="7"/>
  <c r="H724" i="7"/>
  <c r="I724" i="7"/>
  <c r="E725" i="7"/>
  <c r="F725" i="7"/>
  <c r="G725" i="7"/>
  <c r="H725" i="7"/>
  <c r="I725" i="7"/>
  <c r="E726" i="7"/>
  <c r="F726" i="7"/>
  <c r="G726" i="7"/>
  <c r="H726" i="7"/>
  <c r="I726" i="7"/>
  <c r="E727" i="7"/>
  <c r="F727" i="7"/>
  <c r="G727" i="7"/>
  <c r="H727" i="7"/>
  <c r="I727" i="7"/>
  <c r="E728" i="7"/>
  <c r="F728" i="7"/>
  <c r="G728" i="7"/>
  <c r="H728" i="7"/>
  <c r="I728" i="7"/>
  <c r="E729" i="7"/>
  <c r="F729" i="7"/>
  <c r="G729" i="7"/>
  <c r="H729" i="7"/>
  <c r="I729" i="7"/>
  <c r="E730" i="7"/>
  <c r="F730" i="7"/>
  <c r="G730" i="7"/>
  <c r="H730" i="7"/>
  <c r="I730" i="7"/>
  <c r="E731" i="7"/>
  <c r="F731" i="7"/>
  <c r="G731" i="7"/>
  <c r="H731" i="7"/>
  <c r="I731" i="7"/>
  <c r="E732" i="7"/>
  <c r="F732" i="7"/>
  <c r="G732" i="7"/>
  <c r="H732" i="7"/>
  <c r="I732" i="7"/>
  <c r="E733" i="7"/>
  <c r="F733" i="7"/>
  <c r="G733" i="7"/>
  <c r="H733" i="7"/>
  <c r="I733" i="7"/>
  <c r="E734" i="7"/>
  <c r="F734" i="7"/>
  <c r="G734" i="7"/>
  <c r="H734" i="7"/>
  <c r="I734" i="7"/>
  <c r="E735" i="7"/>
  <c r="F735" i="7"/>
  <c r="G735" i="7"/>
  <c r="H735" i="7"/>
  <c r="I735" i="7"/>
  <c r="E736" i="7"/>
  <c r="F736" i="7"/>
  <c r="G736" i="7"/>
  <c r="H736" i="7"/>
  <c r="I736" i="7"/>
  <c r="E737" i="7"/>
  <c r="F737" i="7"/>
  <c r="G737" i="7"/>
  <c r="H737" i="7"/>
  <c r="I737" i="7"/>
  <c r="E738" i="7"/>
  <c r="F738" i="7"/>
  <c r="G738" i="7"/>
  <c r="H738" i="7"/>
  <c r="I738" i="7"/>
  <c r="E739" i="7"/>
  <c r="F739" i="7"/>
  <c r="G739" i="7"/>
  <c r="H739" i="7"/>
  <c r="I739" i="7"/>
  <c r="E740" i="7"/>
  <c r="F740" i="7"/>
  <c r="G740" i="7"/>
  <c r="H740" i="7"/>
  <c r="I740" i="7"/>
  <c r="E741" i="7"/>
  <c r="F741" i="7"/>
  <c r="G741" i="7"/>
  <c r="H741" i="7"/>
  <c r="I741" i="7"/>
  <c r="E742" i="7"/>
  <c r="F742" i="7"/>
  <c r="G742" i="7"/>
  <c r="H742" i="7"/>
  <c r="I742" i="7"/>
  <c r="E743" i="7"/>
  <c r="F743" i="7"/>
  <c r="G743" i="7"/>
  <c r="H743" i="7"/>
  <c r="I743" i="7"/>
  <c r="E744" i="7"/>
  <c r="F744" i="7"/>
  <c r="G744" i="7"/>
  <c r="H744" i="7"/>
  <c r="I744" i="7"/>
  <c r="E745" i="7"/>
  <c r="F745" i="7"/>
  <c r="G745" i="7"/>
  <c r="H745" i="7"/>
  <c r="I745" i="7"/>
  <c r="E746" i="7"/>
  <c r="F746" i="7"/>
  <c r="G746" i="7"/>
  <c r="H746" i="7"/>
  <c r="I746" i="7"/>
  <c r="E747" i="7"/>
  <c r="F747" i="7"/>
  <c r="G747" i="7"/>
  <c r="H747" i="7"/>
  <c r="I747" i="7"/>
  <c r="E748" i="7"/>
  <c r="F748" i="7"/>
  <c r="G748" i="7"/>
  <c r="H748" i="7"/>
  <c r="I748" i="7"/>
  <c r="E749" i="7"/>
  <c r="F749" i="7"/>
  <c r="G749" i="7"/>
  <c r="H749" i="7"/>
  <c r="I749" i="7"/>
  <c r="E750" i="7"/>
  <c r="F750" i="7"/>
  <c r="G750" i="7"/>
  <c r="H750" i="7"/>
  <c r="I750" i="7"/>
  <c r="E751" i="7"/>
  <c r="F751" i="7"/>
  <c r="G751" i="7"/>
  <c r="H751" i="7"/>
  <c r="I751" i="7"/>
  <c r="E752" i="7"/>
  <c r="F752" i="7"/>
  <c r="G752" i="7"/>
  <c r="H752" i="7"/>
  <c r="I752" i="7"/>
  <c r="E753" i="7"/>
  <c r="F753" i="7"/>
  <c r="G753" i="7"/>
  <c r="H753" i="7"/>
  <c r="I753" i="7"/>
  <c r="E754" i="7"/>
  <c r="F754" i="7"/>
  <c r="G754" i="7"/>
  <c r="H754" i="7"/>
  <c r="I754" i="7"/>
  <c r="E755" i="7"/>
  <c r="F755" i="7"/>
  <c r="G755" i="7"/>
  <c r="H755" i="7"/>
  <c r="I755" i="7"/>
  <c r="E756" i="7"/>
  <c r="F756" i="7"/>
  <c r="G756" i="7"/>
  <c r="H756" i="7"/>
  <c r="I756" i="7"/>
  <c r="E757" i="7"/>
  <c r="F757" i="7"/>
  <c r="G757" i="7"/>
  <c r="H757" i="7"/>
  <c r="I757" i="7"/>
  <c r="E758" i="7"/>
  <c r="F758" i="7"/>
  <c r="G758" i="7"/>
  <c r="H758" i="7"/>
  <c r="I758" i="7"/>
  <c r="E759" i="7"/>
  <c r="F759" i="7"/>
  <c r="G759" i="7"/>
  <c r="H759" i="7"/>
  <c r="I759" i="7"/>
  <c r="E760" i="7"/>
  <c r="F760" i="7"/>
  <c r="G760" i="7"/>
  <c r="H760" i="7"/>
  <c r="I760" i="7"/>
  <c r="E761" i="7"/>
  <c r="F761" i="7"/>
  <c r="G761" i="7"/>
  <c r="H761" i="7"/>
  <c r="I761" i="7"/>
  <c r="E762" i="7"/>
  <c r="F762" i="7"/>
  <c r="G762" i="7"/>
  <c r="H762" i="7"/>
  <c r="I762" i="7"/>
  <c r="E763" i="7"/>
  <c r="F763" i="7"/>
  <c r="G763" i="7"/>
  <c r="H763" i="7"/>
  <c r="I763" i="7"/>
  <c r="E764" i="7"/>
  <c r="F764" i="7"/>
  <c r="G764" i="7"/>
  <c r="H764" i="7"/>
  <c r="I764" i="7"/>
  <c r="E765" i="7"/>
  <c r="F765" i="7"/>
  <c r="G765" i="7"/>
  <c r="H765" i="7"/>
  <c r="I765" i="7"/>
  <c r="E766" i="7"/>
  <c r="F766" i="7"/>
  <c r="G766" i="7"/>
  <c r="H766" i="7"/>
  <c r="I766" i="7"/>
  <c r="E767" i="7"/>
  <c r="F767" i="7"/>
  <c r="G767" i="7"/>
  <c r="H767" i="7"/>
  <c r="I767" i="7"/>
  <c r="E768" i="7"/>
  <c r="F768" i="7"/>
  <c r="G768" i="7"/>
  <c r="H768" i="7"/>
  <c r="I768" i="7"/>
  <c r="E769" i="7"/>
  <c r="F769" i="7"/>
  <c r="G769" i="7"/>
  <c r="H769" i="7"/>
  <c r="I769" i="7"/>
  <c r="E770" i="7"/>
  <c r="F770" i="7"/>
  <c r="G770" i="7"/>
  <c r="H770" i="7"/>
  <c r="I770" i="7"/>
  <c r="E771" i="7"/>
  <c r="F771" i="7"/>
  <c r="G771" i="7"/>
  <c r="H771" i="7"/>
  <c r="I771" i="7"/>
  <c r="E772" i="7"/>
  <c r="F772" i="7"/>
  <c r="G772" i="7"/>
  <c r="H772" i="7"/>
  <c r="I772" i="7"/>
  <c r="E773" i="7"/>
  <c r="F773" i="7"/>
  <c r="G773" i="7"/>
  <c r="H773" i="7"/>
  <c r="I773" i="7"/>
  <c r="E774" i="7"/>
  <c r="F774" i="7"/>
  <c r="G774" i="7"/>
  <c r="H774" i="7"/>
  <c r="I774" i="7"/>
  <c r="E775" i="7"/>
  <c r="F775" i="7"/>
  <c r="G775" i="7"/>
  <c r="H775" i="7"/>
  <c r="I775" i="7"/>
  <c r="E776" i="7"/>
  <c r="F776" i="7"/>
  <c r="G776" i="7"/>
  <c r="H776" i="7"/>
  <c r="I776" i="7"/>
  <c r="E777" i="7"/>
  <c r="F777" i="7"/>
  <c r="G777" i="7"/>
  <c r="H777" i="7"/>
  <c r="I777" i="7"/>
  <c r="E778" i="7"/>
  <c r="F778" i="7"/>
  <c r="G778" i="7"/>
  <c r="H778" i="7"/>
  <c r="I778" i="7"/>
  <c r="E779" i="7"/>
  <c r="F779" i="7"/>
  <c r="G779" i="7"/>
  <c r="H779" i="7"/>
  <c r="I779" i="7"/>
  <c r="E780" i="7"/>
  <c r="F780" i="7"/>
  <c r="G780" i="7"/>
  <c r="H780" i="7"/>
  <c r="I780" i="7"/>
  <c r="E781" i="7"/>
  <c r="F781" i="7"/>
  <c r="G781" i="7"/>
  <c r="H781" i="7"/>
  <c r="I781" i="7"/>
  <c r="E782" i="7"/>
  <c r="F782" i="7"/>
  <c r="G782" i="7"/>
  <c r="H782" i="7"/>
  <c r="I782" i="7"/>
  <c r="E783" i="7"/>
  <c r="F783" i="7"/>
  <c r="G783" i="7"/>
  <c r="H783" i="7"/>
  <c r="I783" i="7"/>
  <c r="E784" i="7"/>
  <c r="F784" i="7"/>
  <c r="G784" i="7"/>
  <c r="H784" i="7"/>
  <c r="I784" i="7"/>
  <c r="E785" i="7"/>
  <c r="F785" i="7"/>
  <c r="G785" i="7"/>
  <c r="H785" i="7"/>
  <c r="I785" i="7"/>
  <c r="E786" i="7"/>
  <c r="F786" i="7"/>
  <c r="G786" i="7"/>
  <c r="H786" i="7"/>
  <c r="I786" i="7"/>
  <c r="E787" i="7"/>
  <c r="F787" i="7"/>
  <c r="G787" i="7"/>
  <c r="H787" i="7"/>
  <c r="I787" i="7"/>
  <c r="E788" i="7"/>
  <c r="F788" i="7"/>
  <c r="G788" i="7"/>
  <c r="H788" i="7"/>
  <c r="I788" i="7"/>
  <c r="E789" i="7"/>
  <c r="F789" i="7"/>
  <c r="G789" i="7"/>
  <c r="H789" i="7"/>
  <c r="I789" i="7"/>
  <c r="E790" i="7"/>
  <c r="F790" i="7"/>
  <c r="G790" i="7"/>
  <c r="H790" i="7"/>
  <c r="I790" i="7"/>
  <c r="E791" i="7"/>
  <c r="F791" i="7"/>
  <c r="G791" i="7"/>
  <c r="H791" i="7"/>
  <c r="I791" i="7"/>
  <c r="E792" i="7"/>
  <c r="F792" i="7"/>
  <c r="G792" i="7"/>
  <c r="H792" i="7"/>
  <c r="I792" i="7"/>
  <c r="E793" i="7"/>
  <c r="F793" i="7"/>
  <c r="G793" i="7"/>
  <c r="H793" i="7"/>
  <c r="I793" i="7"/>
  <c r="E794" i="7"/>
  <c r="F794" i="7"/>
  <c r="G794" i="7"/>
  <c r="H794" i="7"/>
  <c r="I794" i="7"/>
  <c r="E795" i="7"/>
  <c r="F795" i="7"/>
  <c r="G795" i="7"/>
  <c r="H795" i="7"/>
  <c r="I795" i="7"/>
  <c r="E796" i="7"/>
  <c r="F796" i="7"/>
  <c r="G796" i="7"/>
  <c r="H796" i="7"/>
  <c r="I796" i="7"/>
  <c r="E797" i="7"/>
  <c r="F797" i="7"/>
  <c r="G797" i="7"/>
  <c r="H797" i="7"/>
  <c r="I797" i="7"/>
  <c r="E798" i="7"/>
  <c r="F798" i="7"/>
  <c r="G798" i="7"/>
  <c r="H798" i="7"/>
  <c r="I798" i="7"/>
  <c r="E799" i="7"/>
  <c r="F799" i="7"/>
  <c r="G799" i="7"/>
  <c r="H799" i="7"/>
  <c r="I799" i="7"/>
  <c r="E800" i="7"/>
  <c r="F800" i="7"/>
  <c r="G800" i="7"/>
  <c r="H800" i="7"/>
  <c r="I800" i="7"/>
  <c r="E801" i="7"/>
  <c r="F801" i="7"/>
  <c r="G801" i="7"/>
  <c r="H801" i="7"/>
  <c r="I801" i="7"/>
  <c r="E802" i="7"/>
  <c r="F802" i="7"/>
  <c r="G802" i="7"/>
  <c r="H802" i="7"/>
  <c r="I802" i="7"/>
  <c r="E803" i="7"/>
  <c r="F803" i="7"/>
  <c r="G803" i="7"/>
  <c r="H803" i="7"/>
  <c r="I803" i="7"/>
  <c r="E804" i="7"/>
  <c r="F804" i="7"/>
  <c r="G804" i="7"/>
  <c r="H804" i="7"/>
  <c r="I804" i="7"/>
  <c r="E805" i="7"/>
  <c r="F805" i="7"/>
  <c r="G805" i="7"/>
  <c r="H805" i="7"/>
  <c r="I805" i="7"/>
  <c r="E806" i="7"/>
  <c r="F806" i="7"/>
  <c r="G806" i="7"/>
  <c r="H806" i="7"/>
  <c r="I806" i="7"/>
  <c r="E807" i="7"/>
  <c r="F807" i="7"/>
  <c r="G807" i="7"/>
  <c r="H807" i="7"/>
  <c r="I807" i="7"/>
  <c r="E808" i="7"/>
  <c r="F808" i="7"/>
  <c r="G808" i="7"/>
  <c r="H808" i="7"/>
  <c r="I808" i="7"/>
  <c r="E809" i="7"/>
  <c r="F809" i="7"/>
  <c r="G809" i="7"/>
  <c r="H809" i="7"/>
  <c r="I809" i="7"/>
  <c r="E810" i="7"/>
  <c r="F810" i="7"/>
  <c r="G810" i="7"/>
  <c r="H810" i="7"/>
  <c r="I810" i="7"/>
  <c r="E811" i="7"/>
  <c r="F811" i="7"/>
  <c r="G811" i="7"/>
  <c r="H811" i="7"/>
  <c r="I811" i="7"/>
  <c r="E812" i="7"/>
  <c r="F812" i="7"/>
  <c r="G812" i="7"/>
  <c r="H812" i="7"/>
  <c r="I812" i="7"/>
  <c r="E813" i="7"/>
  <c r="F813" i="7"/>
  <c r="G813" i="7"/>
  <c r="H813" i="7"/>
  <c r="I813" i="7"/>
  <c r="E814" i="7"/>
  <c r="F814" i="7"/>
  <c r="G814" i="7"/>
  <c r="H814" i="7"/>
  <c r="I814" i="7"/>
  <c r="E815" i="7"/>
  <c r="F815" i="7"/>
  <c r="G815" i="7"/>
  <c r="H815" i="7"/>
  <c r="I815" i="7"/>
  <c r="E816" i="7"/>
  <c r="F816" i="7"/>
  <c r="G816" i="7"/>
  <c r="H816" i="7"/>
  <c r="I816" i="7"/>
  <c r="E817" i="7"/>
  <c r="F817" i="7"/>
  <c r="G817" i="7"/>
  <c r="H817" i="7"/>
  <c r="I817" i="7"/>
  <c r="E818" i="7"/>
  <c r="F818" i="7"/>
  <c r="G818" i="7"/>
  <c r="H818" i="7"/>
  <c r="I818" i="7"/>
  <c r="E819" i="7"/>
  <c r="F819" i="7"/>
  <c r="G819" i="7"/>
  <c r="H819" i="7"/>
  <c r="I819" i="7"/>
  <c r="E820" i="7"/>
  <c r="F820" i="7"/>
  <c r="G820" i="7"/>
  <c r="H820" i="7"/>
  <c r="I820" i="7"/>
  <c r="E821" i="7"/>
  <c r="F821" i="7"/>
  <c r="G821" i="7"/>
  <c r="H821" i="7"/>
  <c r="I821" i="7"/>
  <c r="E822" i="7"/>
  <c r="F822" i="7"/>
  <c r="G822" i="7"/>
  <c r="H822" i="7"/>
  <c r="I822" i="7"/>
  <c r="E823" i="7"/>
  <c r="F823" i="7"/>
  <c r="G823" i="7"/>
  <c r="H823" i="7"/>
  <c r="I823" i="7"/>
  <c r="E824" i="7"/>
  <c r="F824" i="7"/>
  <c r="G824" i="7"/>
  <c r="H824" i="7"/>
  <c r="I824" i="7"/>
  <c r="E825" i="7"/>
  <c r="F825" i="7"/>
  <c r="G825" i="7"/>
  <c r="H825" i="7"/>
  <c r="I825" i="7"/>
  <c r="E826" i="7"/>
  <c r="F826" i="7"/>
  <c r="G826" i="7"/>
  <c r="H826" i="7"/>
  <c r="I826" i="7"/>
  <c r="E827" i="7"/>
  <c r="F827" i="7"/>
  <c r="G827" i="7"/>
  <c r="H827" i="7"/>
  <c r="I827" i="7"/>
  <c r="E828" i="7"/>
  <c r="F828" i="7"/>
  <c r="G828" i="7"/>
  <c r="H828" i="7"/>
  <c r="I828" i="7"/>
  <c r="E829" i="7"/>
  <c r="F829" i="7"/>
  <c r="G829" i="7"/>
  <c r="H829" i="7"/>
  <c r="I829" i="7"/>
  <c r="E830" i="7"/>
  <c r="F830" i="7"/>
  <c r="G830" i="7"/>
  <c r="H830" i="7"/>
  <c r="I830" i="7"/>
  <c r="E831" i="7"/>
  <c r="F831" i="7"/>
  <c r="G831" i="7"/>
  <c r="H831" i="7"/>
  <c r="I831" i="7"/>
  <c r="E832" i="7"/>
  <c r="F832" i="7"/>
  <c r="G832" i="7"/>
  <c r="H832" i="7"/>
  <c r="I832" i="7"/>
  <c r="E833" i="7"/>
  <c r="F833" i="7"/>
  <c r="G833" i="7"/>
  <c r="H833" i="7"/>
  <c r="I833" i="7"/>
  <c r="E834" i="7"/>
  <c r="F834" i="7"/>
  <c r="G834" i="7"/>
  <c r="H834" i="7"/>
  <c r="I834" i="7"/>
  <c r="E835" i="7"/>
  <c r="F835" i="7"/>
  <c r="G835" i="7"/>
  <c r="H835" i="7"/>
  <c r="I835" i="7"/>
  <c r="E836" i="7"/>
  <c r="F836" i="7"/>
  <c r="G836" i="7"/>
  <c r="H836" i="7"/>
  <c r="I836" i="7"/>
  <c r="E837" i="7"/>
  <c r="F837" i="7"/>
  <c r="G837" i="7"/>
  <c r="H837" i="7"/>
  <c r="I837" i="7"/>
  <c r="E838" i="7"/>
  <c r="F838" i="7"/>
  <c r="G838" i="7"/>
  <c r="H838" i="7"/>
  <c r="I838" i="7"/>
  <c r="E839" i="7"/>
  <c r="F839" i="7"/>
  <c r="G839" i="7"/>
  <c r="H839" i="7"/>
  <c r="I839" i="7"/>
  <c r="E840" i="7"/>
  <c r="F840" i="7"/>
  <c r="G840" i="7"/>
  <c r="H840" i="7"/>
  <c r="I840" i="7"/>
  <c r="E841" i="7"/>
  <c r="F841" i="7"/>
  <c r="G841" i="7"/>
  <c r="H841" i="7"/>
  <c r="I841" i="7"/>
  <c r="E842" i="7"/>
  <c r="F842" i="7"/>
  <c r="G842" i="7"/>
  <c r="H842" i="7"/>
  <c r="I842" i="7"/>
  <c r="E843" i="7"/>
  <c r="F843" i="7"/>
  <c r="G843" i="7"/>
  <c r="H843" i="7"/>
  <c r="I843" i="7"/>
  <c r="E844" i="7"/>
  <c r="F844" i="7"/>
  <c r="G844" i="7"/>
  <c r="H844" i="7"/>
  <c r="I844" i="7"/>
  <c r="E845" i="7"/>
  <c r="F845" i="7"/>
  <c r="G845" i="7"/>
  <c r="H845" i="7"/>
  <c r="I845" i="7"/>
  <c r="E846" i="7"/>
  <c r="F846" i="7"/>
  <c r="G846" i="7"/>
  <c r="H846" i="7"/>
  <c r="I846" i="7"/>
  <c r="E847" i="7"/>
  <c r="F847" i="7"/>
  <c r="G847" i="7"/>
  <c r="H847" i="7"/>
  <c r="I847" i="7"/>
  <c r="E848" i="7"/>
  <c r="F848" i="7"/>
  <c r="G848" i="7"/>
  <c r="H848" i="7"/>
  <c r="I848" i="7"/>
  <c r="E849" i="7"/>
  <c r="F849" i="7"/>
  <c r="G849" i="7"/>
  <c r="H849" i="7"/>
  <c r="I849" i="7"/>
  <c r="E850" i="7"/>
  <c r="F850" i="7"/>
  <c r="G850" i="7"/>
  <c r="H850" i="7"/>
  <c r="I850" i="7"/>
  <c r="E851" i="7"/>
  <c r="F851" i="7"/>
  <c r="G851" i="7"/>
  <c r="H851" i="7"/>
  <c r="I851" i="7"/>
  <c r="E852" i="7"/>
  <c r="F852" i="7"/>
  <c r="G852" i="7"/>
  <c r="H852" i="7"/>
  <c r="I852" i="7"/>
  <c r="E853" i="7"/>
  <c r="F853" i="7"/>
  <c r="G853" i="7"/>
  <c r="H853" i="7"/>
  <c r="I853" i="7"/>
  <c r="E854" i="7"/>
  <c r="F854" i="7"/>
  <c r="G854" i="7"/>
  <c r="H854" i="7"/>
  <c r="I854" i="7"/>
  <c r="E855" i="7"/>
  <c r="F855" i="7"/>
  <c r="G855" i="7"/>
  <c r="H855" i="7"/>
  <c r="I855" i="7"/>
  <c r="E856" i="7"/>
  <c r="F856" i="7"/>
  <c r="G856" i="7"/>
  <c r="H856" i="7"/>
  <c r="I856" i="7"/>
  <c r="E857" i="7"/>
  <c r="F857" i="7"/>
  <c r="G857" i="7"/>
  <c r="H857" i="7"/>
  <c r="I857" i="7"/>
  <c r="E858" i="7"/>
  <c r="F858" i="7"/>
  <c r="G858" i="7"/>
  <c r="H858" i="7"/>
  <c r="I858" i="7"/>
  <c r="E859" i="7"/>
  <c r="F859" i="7"/>
  <c r="G859" i="7"/>
  <c r="H859" i="7"/>
  <c r="I859" i="7"/>
  <c r="E860" i="7"/>
  <c r="F860" i="7"/>
  <c r="G860" i="7"/>
  <c r="H860" i="7"/>
  <c r="I860" i="7"/>
  <c r="E861" i="7"/>
  <c r="F861" i="7"/>
  <c r="G861" i="7"/>
  <c r="H861" i="7"/>
  <c r="I861" i="7"/>
  <c r="E862" i="7"/>
  <c r="F862" i="7"/>
  <c r="G862" i="7"/>
  <c r="H862" i="7"/>
  <c r="I862" i="7"/>
  <c r="E863" i="7"/>
  <c r="F863" i="7"/>
  <c r="G863" i="7"/>
  <c r="H863" i="7"/>
  <c r="I863" i="7"/>
  <c r="E864" i="7"/>
  <c r="F864" i="7"/>
  <c r="G864" i="7"/>
  <c r="H864" i="7"/>
  <c r="I864" i="7"/>
  <c r="E865" i="7"/>
  <c r="F865" i="7"/>
  <c r="G865" i="7"/>
  <c r="H865" i="7"/>
  <c r="I865" i="7"/>
  <c r="E866" i="7"/>
  <c r="F866" i="7"/>
  <c r="G866" i="7"/>
  <c r="H866" i="7"/>
  <c r="I866" i="7"/>
  <c r="E867" i="7"/>
  <c r="F867" i="7"/>
  <c r="G867" i="7"/>
  <c r="H867" i="7"/>
  <c r="I867" i="7"/>
  <c r="E868" i="7"/>
  <c r="F868" i="7"/>
  <c r="G868" i="7"/>
  <c r="H868" i="7"/>
  <c r="I868" i="7"/>
  <c r="E869" i="7"/>
  <c r="F869" i="7"/>
  <c r="G869" i="7"/>
  <c r="H869" i="7"/>
  <c r="I869" i="7"/>
  <c r="E870" i="7"/>
  <c r="F870" i="7"/>
  <c r="G870" i="7"/>
  <c r="H870" i="7"/>
  <c r="I870" i="7"/>
  <c r="E871" i="7"/>
  <c r="F871" i="7"/>
  <c r="G871" i="7"/>
  <c r="H871" i="7"/>
  <c r="I871" i="7"/>
  <c r="E872" i="7"/>
  <c r="F872" i="7"/>
  <c r="G872" i="7"/>
  <c r="H872" i="7"/>
  <c r="I872" i="7"/>
  <c r="E873" i="7"/>
  <c r="F873" i="7"/>
  <c r="G873" i="7"/>
  <c r="H873" i="7"/>
  <c r="I873" i="7"/>
  <c r="E874" i="7"/>
  <c r="F874" i="7"/>
  <c r="G874" i="7"/>
  <c r="H874" i="7"/>
  <c r="I874" i="7"/>
  <c r="E875" i="7"/>
  <c r="F875" i="7"/>
  <c r="G875" i="7"/>
  <c r="H875" i="7"/>
  <c r="I875" i="7"/>
  <c r="E876" i="7"/>
  <c r="F876" i="7"/>
  <c r="G876" i="7"/>
  <c r="H876" i="7"/>
  <c r="I876" i="7"/>
  <c r="E877" i="7"/>
  <c r="F877" i="7"/>
  <c r="G877" i="7"/>
  <c r="H877" i="7"/>
  <c r="I877" i="7"/>
  <c r="E878" i="7"/>
  <c r="F878" i="7"/>
  <c r="G878" i="7"/>
  <c r="H878" i="7"/>
  <c r="I878" i="7"/>
  <c r="E879" i="7"/>
  <c r="F879" i="7"/>
  <c r="G879" i="7"/>
  <c r="H879" i="7"/>
  <c r="I879" i="7"/>
  <c r="E880" i="7"/>
  <c r="F880" i="7"/>
  <c r="G880" i="7"/>
  <c r="H880" i="7"/>
  <c r="I880" i="7"/>
  <c r="E881" i="7"/>
  <c r="F881" i="7"/>
  <c r="G881" i="7"/>
  <c r="H881" i="7"/>
  <c r="I881" i="7"/>
  <c r="E882" i="7"/>
  <c r="F882" i="7"/>
  <c r="G882" i="7"/>
  <c r="H882" i="7"/>
  <c r="I882" i="7"/>
  <c r="E883" i="7"/>
  <c r="F883" i="7"/>
  <c r="G883" i="7"/>
  <c r="H883" i="7"/>
  <c r="I883" i="7"/>
  <c r="E884" i="7"/>
  <c r="F884" i="7"/>
  <c r="G884" i="7"/>
  <c r="H884" i="7"/>
  <c r="I884" i="7"/>
  <c r="E885" i="7"/>
  <c r="F885" i="7"/>
  <c r="G885" i="7"/>
  <c r="H885" i="7"/>
  <c r="I885" i="7"/>
  <c r="E886" i="7"/>
  <c r="F886" i="7"/>
  <c r="G886" i="7"/>
  <c r="H886" i="7"/>
  <c r="I886" i="7"/>
  <c r="E887" i="7"/>
  <c r="F887" i="7"/>
  <c r="G887" i="7"/>
  <c r="H887" i="7"/>
  <c r="I887" i="7"/>
  <c r="E888" i="7"/>
  <c r="F888" i="7"/>
  <c r="G888" i="7"/>
  <c r="H888" i="7"/>
  <c r="I888" i="7"/>
  <c r="E889" i="7"/>
  <c r="F889" i="7"/>
  <c r="G889" i="7"/>
  <c r="H889" i="7"/>
  <c r="I889" i="7"/>
  <c r="E890" i="7"/>
  <c r="F890" i="7"/>
  <c r="G890" i="7"/>
  <c r="H890" i="7"/>
  <c r="I890" i="7"/>
  <c r="E891" i="7"/>
  <c r="F891" i="7"/>
  <c r="G891" i="7"/>
  <c r="H891" i="7"/>
  <c r="I891" i="7"/>
  <c r="E892" i="7"/>
  <c r="F892" i="7"/>
  <c r="G892" i="7"/>
  <c r="H892" i="7"/>
  <c r="I892" i="7"/>
  <c r="E893" i="7"/>
  <c r="F893" i="7"/>
  <c r="G893" i="7"/>
  <c r="H893" i="7"/>
  <c r="I893" i="7"/>
  <c r="E894" i="7"/>
  <c r="F894" i="7"/>
  <c r="G894" i="7"/>
  <c r="H894" i="7"/>
  <c r="I894" i="7"/>
  <c r="E895" i="7"/>
  <c r="F895" i="7"/>
  <c r="G895" i="7"/>
  <c r="H895" i="7"/>
  <c r="I895" i="7"/>
  <c r="E896" i="7"/>
  <c r="F896" i="7"/>
  <c r="G896" i="7"/>
  <c r="H896" i="7"/>
  <c r="I896" i="7"/>
  <c r="E897" i="7"/>
  <c r="F897" i="7"/>
  <c r="G897" i="7"/>
  <c r="H897" i="7"/>
  <c r="I897" i="7"/>
  <c r="E898" i="7"/>
  <c r="F898" i="7"/>
  <c r="G898" i="7"/>
  <c r="H898" i="7"/>
  <c r="I898" i="7"/>
  <c r="E899" i="7"/>
  <c r="F899" i="7"/>
  <c r="G899" i="7"/>
  <c r="H899" i="7"/>
  <c r="I899" i="7"/>
  <c r="E900" i="7"/>
  <c r="F900" i="7"/>
  <c r="G900" i="7"/>
  <c r="H900" i="7"/>
  <c r="I900" i="7"/>
  <c r="E901" i="7"/>
  <c r="F901" i="7"/>
  <c r="G901" i="7"/>
  <c r="H901" i="7"/>
  <c r="I901" i="7"/>
  <c r="E902" i="7"/>
  <c r="F902" i="7"/>
  <c r="G902" i="7"/>
  <c r="H902" i="7"/>
  <c r="I902" i="7"/>
  <c r="E903" i="7"/>
  <c r="F903" i="7"/>
  <c r="G903" i="7"/>
  <c r="H903" i="7"/>
  <c r="I903" i="7"/>
  <c r="E904" i="7"/>
  <c r="F904" i="7"/>
  <c r="G904" i="7"/>
  <c r="H904" i="7"/>
  <c r="I904" i="7"/>
  <c r="E905" i="7"/>
  <c r="F905" i="7"/>
  <c r="G905" i="7"/>
  <c r="H905" i="7"/>
  <c r="I905" i="7"/>
  <c r="E906" i="7"/>
  <c r="F906" i="7"/>
  <c r="G906" i="7"/>
  <c r="H906" i="7"/>
  <c r="I906" i="7"/>
  <c r="E907" i="7"/>
  <c r="F907" i="7"/>
  <c r="G907" i="7"/>
  <c r="H907" i="7"/>
  <c r="I907" i="7"/>
  <c r="E908" i="7"/>
  <c r="F908" i="7"/>
  <c r="G908" i="7"/>
  <c r="H908" i="7"/>
  <c r="I908" i="7"/>
  <c r="E909" i="7"/>
  <c r="F909" i="7"/>
  <c r="G909" i="7"/>
  <c r="H909" i="7"/>
  <c r="I909" i="7"/>
  <c r="E910" i="7"/>
  <c r="F910" i="7"/>
  <c r="G910" i="7"/>
  <c r="H910" i="7"/>
  <c r="I910" i="7"/>
  <c r="E911" i="7"/>
  <c r="F911" i="7"/>
  <c r="G911" i="7"/>
  <c r="H911" i="7"/>
  <c r="I911" i="7"/>
  <c r="E912" i="7"/>
  <c r="F912" i="7"/>
  <c r="G912" i="7"/>
  <c r="H912" i="7"/>
  <c r="I912" i="7"/>
  <c r="E913" i="7"/>
  <c r="F913" i="7"/>
  <c r="G913" i="7"/>
  <c r="H913" i="7"/>
  <c r="I913" i="7"/>
  <c r="E914" i="7"/>
  <c r="F914" i="7"/>
  <c r="G914" i="7"/>
  <c r="H914" i="7"/>
  <c r="I914" i="7"/>
  <c r="E915" i="7"/>
  <c r="F915" i="7"/>
  <c r="G915" i="7"/>
  <c r="H915" i="7"/>
  <c r="I915" i="7"/>
  <c r="E916" i="7"/>
  <c r="F916" i="7"/>
  <c r="G916" i="7"/>
  <c r="H916" i="7"/>
  <c r="I916" i="7"/>
  <c r="E917" i="7"/>
  <c r="F917" i="7"/>
  <c r="G917" i="7"/>
  <c r="H917" i="7"/>
  <c r="I917" i="7"/>
  <c r="E918" i="7"/>
  <c r="F918" i="7"/>
  <c r="G918" i="7"/>
  <c r="H918" i="7"/>
  <c r="I918" i="7"/>
  <c r="E919" i="7"/>
  <c r="F919" i="7"/>
  <c r="G919" i="7"/>
  <c r="H919" i="7"/>
  <c r="I919" i="7"/>
  <c r="E920" i="7"/>
  <c r="F920" i="7"/>
  <c r="G920" i="7"/>
  <c r="H920" i="7"/>
  <c r="I920" i="7"/>
  <c r="E921" i="7"/>
  <c r="F921" i="7"/>
  <c r="G921" i="7"/>
  <c r="H921" i="7"/>
  <c r="I921" i="7"/>
  <c r="E922" i="7"/>
  <c r="F922" i="7"/>
  <c r="G922" i="7"/>
  <c r="H922" i="7"/>
  <c r="I922" i="7"/>
  <c r="E923" i="7"/>
  <c r="F923" i="7"/>
  <c r="G923" i="7"/>
  <c r="H923" i="7"/>
  <c r="I923" i="7"/>
  <c r="E924" i="7"/>
  <c r="F924" i="7"/>
  <c r="G924" i="7"/>
  <c r="H924" i="7"/>
  <c r="I924" i="7"/>
  <c r="E925" i="7"/>
  <c r="F925" i="7"/>
  <c r="G925" i="7"/>
  <c r="H925" i="7"/>
  <c r="I925" i="7"/>
  <c r="E926" i="7"/>
  <c r="F926" i="7"/>
  <c r="G926" i="7"/>
  <c r="H926" i="7"/>
  <c r="I926" i="7"/>
  <c r="E927" i="7"/>
  <c r="F927" i="7"/>
  <c r="G927" i="7"/>
  <c r="H927" i="7"/>
  <c r="I927" i="7"/>
  <c r="E928" i="7"/>
  <c r="F928" i="7"/>
  <c r="G928" i="7"/>
  <c r="H928" i="7"/>
  <c r="I928" i="7"/>
  <c r="E929" i="7"/>
  <c r="F929" i="7"/>
  <c r="G929" i="7"/>
  <c r="H929" i="7"/>
  <c r="I929" i="7"/>
  <c r="E930" i="7"/>
  <c r="F930" i="7"/>
  <c r="G930" i="7"/>
  <c r="H930" i="7"/>
  <c r="I930" i="7"/>
  <c r="E931" i="7"/>
  <c r="F931" i="7"/>
  <c r="G931" i="7"/>
  <c r="H931" i="7"/>
  <c r="I931" i="7"/>
  <c r="E932" i="7"/>
  <c r="F932" i="7"/>
  <c r="G932" i="7"/>
  <c r="H932" i="7"/>
  <c r="I932" i="7"/>
  <c r="E933" i="7"/>
  <c r="F933" i="7"/>
  <c r="G933" i="7"/>
  <c r="H933" i="7"/>
  <c r="I933" i="7"/>
  <c r="E934" i="7"/>
  <c r="F934" i="7"/>
  <c r="G934" i="7"/>
  <c r="H934" i="7"/>
  <c r="I934" i="7"/>
  <c r="E935" i="7"/>
  <c r="F935" i="7"/>
  <c r="G935" i="7"/>
  <c r="H935" i="7"/>
  <c r="I935" i="7"/>
  <c r="E936" i="7"/>
  <c r="F936" i="7"/>
  <c r="G936" i="7"/>
  <c r="H936" i="7"/>
  <c r="I936" i="7"/>
  <c r="E937" i="7"/>
  <c r="F937" i="7"/>
  <c r="G937" i="7"/>
  <c r="H937" i="7"/>
  <c r="I937" i="7"/>
  <c r="E938" i="7"/>
  <c r="F938" i="7"/>
  <c r="G938" i="7"/>
  <c r="H938" i="7"/>
  <c r="I938" i="7"/>
  <c r="E939" i="7"/>
  <c r="F939" i="7"/>
  <c r="G939" i="7"/>
  <c r="H939" i="7"/>
  <c r="I939" i="7"/>
  <c r="E940" i="7"/>
  <c r="F940" i="7"/>
  <c r="G940" i="7"/>
  <c r="H940" i="7"/>
  <c r="I940" i="7"/>
  <c r="E941" i="7"/>
  <c r="F941" i="7"/>
  <c r="G941" i="7"/>
  <c r="H941" i="7"/>
  <c r="I941" i="7"/>
  <c r="E942" i="7"/>
  <c r="F942" i="7"/>
  <c r="G942" i="7"/>
  <c r="H942" i="7"/>
  <c r="I942" i="7"/>
  <c r="E943" i="7"/>
  <c r="F943" i="7"/>
  <c r="G943" i="7"/>
  <c r="H943" i="7"/>
  <c r="I943" i="7"/>
  <c r="E944" i="7"/>
  <c r="F944" i="7"/>
  <c r="G944" i="7"/>
  <c r="H944" i="7"/>
  <c r="I944" i="7"/>
  <c r="E945" i="7"/>
  <c r="F945" i="7"/>
  <c r="G945" i="7"/>
  <c r="H945" i="7"/>
  <c r="I945" i="7"/>
  <c r="E946" i="7"/>
  <c r="F946" i="7"/>
  <c r="G946" i="7"/>
  <c r="H946" i="7"/>
  <c r="I946" i="7"/>
  <c r="E947" i="7"/>
  <c r="F947" i="7"/>
  <c r="G947" i="7"/>
  <c r="H947" i="7"/>
  <c r="I947" i="7"/>
  <c r="E948" i="7"/>
  <c r="F948" i="7"/>
  <c r="G948" i="7"/>
  <c r="H948" i="7"/>
  <c r="I948" i="7"/>
  <c r="E949" i="7"/>
  <c r="F949" i="7"/>
  <c r="G949" i="7"/>
  <c r="H949" i="7"/>
  <c r="I949" i="7"/>
  <c r="E950" i="7"/>
  <c r="F950" i="7"/>
  <c r="G950" i="7"/>
  <c r="H950" i="7"/>
  <c r="I950" i="7"/>
  <c r="E951" i="7"/>
  <c r="F951" i="7"/>
  <c r="G951" i="7"/>
  <c r="H951" i="7"/>
  <c r="I951" i="7"/>
  <c r="E952" i="7"/>
  <c r="F952" i="7"/>
  <c r="G952" i="7"/>
  <c r="H952" i="7"/>
  <c r="I952" i="7"/>
  <c r="E953" i="7"/>
  <c r="F953" i="7"/>
  <c r="G953" i="7"/>
  <c r="H953" i="7"/>
  <c r="I953" i="7"/>
  <c r="E954" i="7"/>
  <c r="F954" i="7"/>
  <c r="G954" i="7"/>
  <c r="H954" i="7"/>
  <c r="I954" i="7"/>
  <c r="E955" i="7"/>
  <c r="F955" i="7"/>
  <c r="G955" i="7"/>
  <c r="H955" i="7"/>
  <c r="I955" i="7"/>
  <c r="E956" i="7"/>
  <c r="F956" i="7"/>
  <c r="G956" i="7"/>
  <c r="H956" i="7"/>
  <c r="I956" i="7"/>
  <c r="E957" i="7"/>
  <c r="F957" i="7"/>
  <c r="G957" i="7"/>
  <c r="H957" i="7"/>
  <c r="I957" i="7"/>
  <c r="E958" i="7"/>
  <c r="F958" i="7"/>
  <c r="G958" i="7"/>
  <c r="H958" i="7"/>
  <c r="I958" i="7"/>
  <c r="E959" i="7"/>
  <c r="F959" i="7"/>
  <c r="G959" i="7"/>
  <c r="H959" i="7"/>
  <c r="I959" i="7"/>
  <c r="E960" i="7"/>
  <c r="F960" i="7"/>
  <c r="G960" i="7"/>
  <c r="H960" i="7"/>
  <c r="I960" i="7"/>
  <c r="E961" i="7"/>
  <c r="F961" i="7"/>
  <c r="G961" i="7"/>
  <c r="H961" i="7"/>
  <c r="I961" i="7"/>
  <c r="E962" i="7"/>
  <c r="F962" i="7"/>
  <c r="G962" i="7"/>
  <c r="H962" i="7"/>
  <c r="I962" i="7"/>
  <c r="E963" i="7"/>
  <c r="F963" i="7"/>
  <c r="G963" i="7"/>
  <c r="H963" i="7"/>
  <c r="I963" i="7"/>
  <c r="E964" i="7"/>
  <c r="F964" i="7"/>
  <c r="G964" i="7"/>
  <c r="H964" i="7"/>
  <c r="I964" i="7"/>
  <c r="E965" i="7"/>
  <c r="F965" i="7"/>
  <c r="G965" i="7"/>
  <c r="H965" i="7"/>
  <c r="I965" i="7"/>
  <c r="E966" i="7"/>
  <c r="F966" i="7"/>
  <c r="G966" i="7"/>
  <c r="H966" i="7"/>
  <c r="I966" i="7"/>
  <c r="E967" i="7"/>
  <c r="F967" i="7"/>
  <c r="G967" i="7"/>
  <c r="H967" i="7"/>
  <c r="I967" i="7"/>
  <c r="E968" i="7"/>
  <c r="F968" i="7"/>
  <c r="G968" i="7"/>
  <c r="H968" i="7"/>
  <c r="I968" i="7"/>
  <c r="E969" i="7"/>
  <c r="F969" i="7"/>
  <c r="G969" i="7"/>
  <c r="H969" i="7"/>
  <c r="I969" i="7"/>
  <c r="E970" i="7"/>
  <c r="F970" i="7"/>
  <c r="G970" i="7"/>
  <c r="H970" i="7"/>
  <c r="I970" i="7"/>
  <c r="E971" i="7"/>
  <c r="F971" i="7"/>
  <c r="G971" i="7"/>
  <c r="H971" i="7"/>
  <c r="I971" i="7"/>
  <c r="E972" i="7"/>
  <c r="F972" i="7"/>
  <c r="G972" i="7"/>
  <c r="H972" i="7"/>
  <c r="I972" i="7"/>
  <c r="E973" i="7"/>
  <c r="F973" i="7"/>
  <c r="G973" i="7"/>
  <c r="H973" i="7"/>
  <c r="I973" i="7"/>
  <c r="E974" i="7"/>
  <c r="F974" i="7"/>
  <c r="G974" i="7"/>
  <c r="H974" i="7"/>
  <c r="I974" i="7"/>
  <c r="E975" i="7"/>
  <c r="F975" i="7"/>
  <c r="G975" i="7"/>
  <c r="H975" i="7"/>
  <c r="I975" i="7"/>
  <c r="E976" i="7"/>
  <c r="F976" i="7"/>
  <c r="G976" i="7"/>
  <c r="H976" i="7"/>
  <c r="I976" i="7"/>
  <c r="E977" i="7"/>
  <c r="F977" i="7"/>
  <c r="G977" i="7"/>
  <c r="H977" i="7"/>
  <c r="I977" i="7"/>
  <c r="E978" i="7"/>
  <c r="F978" i="7"/>
  <c r="G978" i="7"/>
  <c r="H978" i="7"/>
  <c r="I978" i="7"/>
  <c r="E979" i="7"/>
  <c r="F979" i="7"/>
  <c r="G979" i="7"/>
  <c r="H979" i="7"/>
  <c r="I979" i="7"/>
  <c r="E980" i="7"/>
  <c r="F980" i="7"/>
  <c r="G980" i="7"/>
  <c r="H980" i="7"/>
  <c r="I980" i="7"/>
  <c r="E981" i="7"/>
  <c r="F981" i="7"/>
  <c r="G981" i="7"/>
  <c r="H981" i="7"/>
  <c r="I981" i="7"/>
  <c r="E982" i="7"/>
  <c r="F982" i="7"/>
  <c r="G982" i="7"/>
  <c r="H982" i="7"/>
  <c r="I982" i="7"/>
  <c r="E983" i="7"/>
  <c r="F983" i="7"/>
  <c r="G983" i="7"/>
  <c r="H983" i="7"/>
  <c r="I983" i="7"/>
  <c r="E984" i="7"/>
  <c r="F984" i="7"/>
  <c r="G984" i="7"/>
  <c r="H984" i="7"/>
  <c r="I984" i="7"/>
  <c r="E985" i="7"/>
  <c r="F985" i="7"/>
  <c r="G985" i="7"/>
  <c r="H985" i="7"/>
  <c r="I985" i="7"/>
  <c r="E986" i="7"/>
  <c r="F986" i="7"/>
  <c r="G986" i="7"/>
  <c r="H986" i="7"/>
  <c r="I986" i="7"/>
  <c r="E987" i="7"/>
  <c r="F987" i="7"/>
  <c r="G987" i="7"/>
  <c r="H987" i="7"/>
  <c r="I987" i="7"/>
  <c r="E988" i="7"/>
  <c r="F988" i="7"/>
  <c r="G988" i="7"/>
  <c r="H988" i="7"/>
  <c r="I988" i="7"/>
  <c r="E989" i="7"/>
  <c r="F989" i="7"/>
  <c r="G989" i="7"/>
  <c r="H989" i="7"/>
  <c r="I989" i="7"/>
  <c r="E990" i="7"/>
  <c r="F990" i="7"/>
  <c r="G990" i="7"/>
  <c r="H990" i="7"/>
  <c r="I990" i="7"/>
  <c r="E991" i="7"/>
  <c r="F991" i="7"/>
  <c r="G991" i="7"/>
  <c r="H991" i="7"/>
  <c r="I991" i="7"/>
  <c r="E992" i="7"/>
  <c r="F992" i="7"/>
  <c r="G992" i="7"/>
  <c r="H992" i="7"/>
  <c r="I992" i="7"/>
  <c r="E993" i="7"/>
  <c r="F993" i="7"/>
  <c r="G993" i="7"/>
  <c r="H993" i="7"/>
  <c r="I993" i="7"/>
  <c r="E994" i="7"/>
  <c r="F994" i="7"/>
  <c r="G994" i="7"/>
  <c r="H994" i="7"/>
  <c r="I994" i="7"/>
  <c r="E995" i="7"/>
  <c r="F995" i="7"/>
  <c r="G995" i="7"/>
  <c r="H995" i="7"/>
  <c r="I995" i="7"/>
  <c r="E996" i="7"/>
  <c r="F996" i="7"/>
  <c r="G996" i="7"/>
  <c r="H996" i="7"/>
  <c r="I996" i="7"/>
  <c r="E997" i="7"/>
  <c r="F997" i="7"/>
  <c r="G997" i="7"/>
  <c r="H997" i="7"/>
  <c r="I997" i="7"/>
  <c r="E998" i="7"/>
  <c r="F998" i="7"/>
  <c r="G998" i="7"/>
  <c r="H998" i="7"/>
  <c r="I998" i="7"/>
  <c r="E999" i="7"/>
  <c r="F999" i="7"/>
  <c r="G999" i="7"/>
  <c r="H999" i="7"/>
  <c r="I999" i="7"/>
  <c r="E1000" i="7"/>
  <c r="F1000" i="7"/>
  <c r="G1000" i="7"/>
  <c r="H1000" i="7"/>
  <c r="I1000" i="7"/>
  <c r="E1001" i="7"/>
  <c r="F1001" i="7"/>
  <c r="G1001" i="7"/>
  <c r="H1001" i="7"/>
  <c r="I1001" i="7"/>
  <c r="E1002" i="7"/>
  <c r="F1002" i="7"/>
  <c r="G1002" i="7"/>
  <c r="H1002" i="7"/>
  <c r="I1002" i="7"/>
  <c r="E1003" i="7"/>
  <c r="F1003" i="7"/>
  <c r="G1003" i="7"/>
  <c r="H1003" i="7"/>
  <c r="I1003" i="7"/>
  <c r="E1004" i="7"/>
  <c r="F1004" i="7"/>
  <c r="G1004" i="7"/>
  <c r="H1004" i="7"/>
  <c r="I1004" i="7"/>
  <c r="E1005" i="7"/>
  <c r="F1005" i="7"/>
  <c r="G1005" i="7"/>
  <c r="H1005" i="7"/>
  <c r="I1005" i="7"/>
  <c r="E1006" i="7"/>
  <c r="F1006" i="7"/>
  <c r="G1006" i="7"/>
  <c r="H1006" i="7"/>
  <c r="I1006" i="7"/>
  <c r="E1007" i="7"/>
  <c r="F1007" i="7"/>
  <c r="G1007" i="7"/>
  <c r="H1007" i="7"/>
  <c r="I1007" i="7"/>
  <c r="E1008" i="7"/>
  <c r="F1008" i="7"/>
  <c r="G1008" i="7"/>
  <c r="H1008" i="7"/>
  <c r="I1008" i="7"/>
  <c r="E1009" i="7"/>
  <c r="F1009" i="7"/>
  <c r="G1009" i="7"/>
  <c r="H1009" i="7"/>
  <c r="I1009" i="7"/>
  <c r="E1010" i="7"/>
  <c r="F1010" i="7"/>
  <c r="G1010" i="7"/>
  <c r="H1010" i="7"/>
  <c r="I1010" i="7"/>
  <c r="E1011" i="7"/>
  <c r="F1011" i="7"/>
  <c r="G1011" i="7"/>
  <c r="H1011" i="7"/>
  <c r="I1011" i="7"/>
  <c r="E1012" i="7"/>
  <c r="F1012" i="7"/>
  <c r="G1012" i="7"/>
  <c r="H1012" i="7"/>
  <c r="I1012" i="7"/>
  <c r="E1013" i="7"/>
  <c r="F1013" i="7"/>
  <c r="G1013" i="7"/>
  <c r="H1013" i="7"/>
  <c r="I1013" i="7"/>
  <c r="E1014" i="7"/>
  <c r="F1014" i="7"/>
  <c r="G1014" i="7"/>
  <c r="H1014" i="7"/>
  <c r="I1014" i="7"/>
  <c r="E1015" i="7"/>
  <c r="F1015" i="7"/>
  <c r="G1015" i="7"/>
  <c r="H1015" i="7"/>
  <c r="I1015" i="7"/>
  <c r="E1016" i="7"/>
  <c r="F1016" i="7"/>
  <c r="G1016" i="7"/>
  <c r="H1016" i="7"/>
  <c r="I1016" i="7"/>
  <c r="E1017" i="7"/>
  <c r="F1017" i="7"/>
  <c r="G1017" i="7"/>
  <c r="H1017" i="7"/>
  <c r="I1017" i="7"/>
  <c r="E1018" i="7"/>
  <c r="F1018" i="7"/>
  <c r="G1018" i="7"/>
  <c r="H1018" i="7"/>
  <c r="I1018" i="7"/>
  <c r="E1019" i="7"/>
  <c r="F1019" i="7"/>
  <c r="G1019" i="7"/>
  <c r="H1019" i="7"/>
  <c r="I1019" i="7"/>
  <c r="E1020" i="7"/>
  <c r="F1020" i="7"/>
  <c r="G1020" i="7"/>
  <c r="H1020" i="7"/>
  <c r="I1020" i="7"/>
  <c r="E1021" i="7"/>
  <c r="F1021" i="7"/>
  <c r="G1021" i="7"/>
  <c r="H1021" i="7"/>
  <c r="I1021" i="7"/>
  <c r="E1022" i="7"/>
  <c r="F1022" i="7"/>
  <c r="G1022" i="7"/>
  <c r="H1022" i="7"/>
  <c r="I1022" i="7"/>
  <c r="E1023" i="7"/>
  <c r="F1023" i="7"/>
  <c r="G1023" i="7"/>
  <c r="H1023" i="7"/>
  <c r="I1023" i="7"/>
  <c r="E1024" i="7"/>
  <c r="F1024" i="7"/>
  <c r="G1024" i="7"/>
  <c r="H1024" i="7"/>
  <c r="I1024" i="7"/>
  <c r="E1025" i="7"/>
  <c r="F1025" i="7"/>
  <c r="G1025" i="7"/>
  <c r="H1025" i="7"/>
  <c r="I1025" i="7"/>
  <c r="E1026" i="7"/>
  <c r="F1026" i="7"/>
  <c r="G1026" i="7"/>
  <c r="H1026" i="7"/>
  <c r="I1026" i="7"/>
  <c r="E1027" i="7"/>
  <c r="F1027" i="7"/>
  <c r="G1027" i="7"/>
  <c r="H1027" i="7"/>
  <c r="I1027" i="7"/>
  <c r="E1028" i="7"/>
  <c r="F1028" i="7"/>
  <c r="G1028" i="7"/>
  <c r="H1028" i="7"/>
  <c r="I1028" i="7"/>
  <c r="E1029" i="7"/>
  <c r="F1029" i="7"/>
  <c r="G1029" i="7"/>
  <c r="H1029" i="7"/>
  <c r="I1029" i="7"/>
  <c r="E1030" i="7"/>
  <c r="F1030" i="7"/>
  <c r="G1030" i="7"/>
  <c r="H1030" i="7"/>
  <c r="I1030" i="7"/>
  <c r="E1031" i="7"/>
  <c r="F1031" i="7"/>
  <c r="G1031" i="7"/>
  <c r="H1031" i="7"/>
  <c r="I1031" i="7"/>
  <c r="E1032" i="7"/>
  <c r="F1032" i="7"/>
  <c r="G1032" i="7"/>
  <c r="H1032" i="7"/>
  <c r="I1032" i="7"/>
  <c r="E1033" i="7"/>
  <c r="F1033" i="7"/>
  <c r="G1033" i="7"/>
  <c r="H1033" i="7"/>
  <c r="I1033" i="7"/>
  <c r="E1034" i="7"/>
  <c r="F1034" i="7"/>
  <c r="G1034" i="7"/>
  <c r="H1034" i="7"/>
  <c r="I1034" i="7"/>
  <c r="E1035" i="7"/>
  <c r="F1035" i="7"/>
  <c r="G1035" i="7"/>
  <c r="H1035" i="7"/>
  <c r="I1035" i="7"/>
  <c r="E1036" i="7"/>
  <c r="F1036" i="7"/>
  <c r="G1036" i="7"/>
  <c r="H1036" i="7"/>
  <c r="I1036" i="7"/>
  <c r="E1037" i="7"/>
  <c r="F1037" i="7"/>
  <c r="G1037" i="7"/>
  <c r="H1037" i="7"/>
  <c r="I1037" i="7"/>
  <c r="E1038" i="7"/>
  <c r="F1038" i="7"/>
  <c r="G1038" i="7"/>
  <c r="H1038" i="7"/>
  <c r="I1038" i="7"/>
  <c r="E1039" i="7"/>
  <c r="F1039" i="7"/>
  <c r="G1039" i="7"/>
  <c r="H1039" i="7"/>
  <c r="I1039" i="7"/>
  <c r="E1040" i="7"/>
  <c r="F1040" i="7"/>
  <c r="G1040" i="7"/>
  <c r="H1040" i="7"/>
  <c r="I1040" i="7"/>
  <c r="E1041" i="7"/>
  <c r="F1041" i="7"/>
  <c r="G1041" i="7"/>
  <c r="H1041" i="7"/>
  <c r="I1041" i="7"/>
  <c r="E1042" i="7"/>
  <c r="F1042" i="7"/>
  <c r="G1042" i="7"/>
  <c r="H1042" i="7"/>
  <c r="I1042" i="7"/>
  <c r="E1043" i="7"/>
  <c r="F1043" i="7"/>
  <c r="G1043" i="7"/>
  <c r="H1043" i="7"/>
  <c r="I1043" i="7"/>
  <c r="E1044" i="7"/>
  <c r="F1044" i="7"/>
  <c r="G1044" i="7"/>
  <c r="H1044" i="7"/>
  <c r="I1044" i="7"/>
  <c r="E1045" i="7"/>
  <c r="F1045" i="7"/>
  <c r="G1045" i="7"/>
  <c r="H1045" i="7"/>
  <c r="I1045" i="7"/>
  <c r="E1046" i="7"/>
  <c r="F1046" i="7"/>
  <c r="G1046" i="7"/>
  <c r="H1046" i="7"/>
  <c r="I1046" i="7"/>
  <c r="E1047" i="7"/>
  <c r="F1047" i="7"/>
  <c r="G1047" i="7"/>
  <c r="H1047" i="7"/>
  <c r="I1047" i="7"/>
  <c r="E1048" i="7"/>
  <c r="F1048" i="7"/>
  <c r="G1048" i="7"/>
  <c r="H1048" i="7"/>
  <c r="I1048" i="7"/>
  <c r="E1049" i="7"/>
  <c r="F1049" i="7"/>
  <c r="G1049" i="7"/>
  <c r="H1049" i="7"/>
  <c r="I1049" i="7"/>
  <c r="E1050" i="7"/>
  <c r="F1050" i="7"/>
  <c r="G1050" i="7"/>
  <c r="H1050" i="7"/>
  <c r="I1050" i="7"/>
  <c r="E1051" i="7"/>
  <c r="F1051" i="7"/>
  <c r="G1051" i="7"/>
  <c r="H1051" i="7"/>
  <c r="I1051" i="7"/>
  <c r="E1052" i="7"/>
  <c r="F1052" i="7"/>
  <c r="G1052" i="7"/>
  <c r="H1052" i="7"/>
  <c r="I1052" i="7"/>
  <c r="E1053" i="7"/>
  <c r="F1053" i="7"/>
  <c r="G1053" i="7"/>
  <c r="H1053" i="7"/>
  <c r="I1053" i="7"/>
  <c r="E1054" i="7"/>
  <c r="F1054" i="7"/>
  <c r="G1054" i="7"/>
  <c r="H1054" i="7"/>
  <c r="I1054" i="7"/>
  <c r="E1055" i="7"/>
  <c r="F1055" i="7"/>
  <c r="G1055" i="7"/>
  <c r="H1055" i="7"/>
  <c r="I1055" i="7"/>
  <c r="E1056" i="7"/>
  <c r="F1056" i="7"/>
  <c r="G1056" i="7"/>
  <c r="H1056" i="7"/>
  <c r="I1056" i="7"/>
  <c r="E1057" i="7"/>
  <c r="F1057" i="7"/>
  <c r="G1057" i="7"/>
  <c r="H1057" i="7"/>
  <c r="I1057" i="7"/>
  <c r="E1058" i="7"/>
  <c r="F1058" i="7"/>
  <c r="G1058" i="7"/>
  <c r="H1058" i="7"/>
  <c r="I1058" i="7"/>
  <c r="E1059" i="7"/>
  <c r="F1059" i="7"/>
  <c r="G1059" i="7"/>
  <c r="H1059" i="7"/>
  <c r="I1059" i="7"/>
  <c r="E1060" i="7"/>
  <c r="F1060" i="7"/>
  <c r="G1060" i="7"/>
  <c r="H1060" i="7"/>
  <c r="I1060" i="7"/>
  <c r="E1061" i="7"/>
  <c r="F1061" i="7"/>
  <c r="G1061" i="7"/>
  <c r="H1061" i="7"/>
  <c r="I1061" i="7"/>
  <c r="E1062" i="7"/>
  <c r="F1062" i="7"/>
  <c r="G1062" i="7"/>
  <c r="H1062" i="7"/>
  <c r="I1062" i="7"/>
  <c r="E1063" i="7"/>
  <c r="F1063" i="7"/>
  <c r="G1063" i="7"/>
  <c r="H1063" i="7"/>
  <c r="I1063" i="7"/>
  <c r="E1064" i="7"/>
  <c r="F1064" i="7"/>
  <c r="G1064" i="7"/>
  <c r="H1064" i="7"/>
  <c r="I1064" i="7"/>
  <c r="E1065" i="7"/>
  <c r="F1065" i="7"/>
  <c r="G1065" i="7"/>
  <c r="H1065" i="7"/>
  <c r="I1065" i="7"/>
  <c r="E1066" i="7"/>
  <c r="F1066" i="7"/>
  <c r="G1066" i="7"/>
  <c r="H1066" i="7"/>
  <c r="I1066" i="7"/>
  <c r="E1067" i="7"/>
  <c r="F1067" i="7"/>
  <c r="G1067" i="7"/>
  <c r="H1067" i="7"/>
  <c r="I1067" i="7"/>
  <c r="E1068" i="7"/>
  <c r="F1068" i="7"/>
  <c r="G1068" i="7"/>
  <c r="H1068" i="7"/>
  <c r="I1068" i="7"/>
  <c r="E1069" i="7"/>
  <c r="F1069" i="7"/>
  <c r="G1069" i="7"/>
  <c r="H1069" i="7"/>
  <c r="I1069" i="7"/>
  <c r="E1070" i="7"/>
  <c r="F1070" i="7"/>
  <c r="G1070" i="7"/>
  <c r="H1070" i="7"/>
  <c r="I1070" i="7"/>
  <c r="E1071" i="7"/>
  <c r="F1071" i="7"/>
  <c r="G1071" i="7"/>
  <c r="H1071" i="7"/>
  <c r="I1071" i="7"/>
  <c r="E1072" i="7"/>
  <c r="F1072" i="7"/>
  <c r="G1072" i="7"/>
  <c r="H1072" i="7"/>
  <c r="I1072" i="7"/>
  <c r="E1073" i="7"/>
  <c r="F1073" i="7"/>
  <c r="G1073" i="7"/>
  <c r="H1073" i="7"/>
  <c r="I1073" i="7"/>
  <c r="E1074" i="7"/>
  <c r="F1074" i="7"/>
  <c r="G1074" i="7"/>
  <c r="H1074" i="7"/>
  <c r="I1074" i="7"/>
  <c r="E1075" i="7"/>
  <c r="F1075" i="7"/>
  <c r="G1075" i="7"/>
  <c r="H1075" i="7"/>
  <c r="I1075" i="7"/>
  <c r="E1076" i="7"/>
  <c r="F1076" i="7"/>
  <c r="G1076" i="7"/>
  <c r="H1076" i="7"/>
  <c r="I1076" i="7"/>
  <c r="E1077" i="7"/>
  <c r="F1077" i="7"/>
  <c r="G1077" i="7"/>
  <c r="H1077" i="7"/>
  <c r="I1077" i="7"/>
  <c r="E1078" i="7"/>
  <c r="F1078" i="7"/>
  <c r="G1078" i="7"/>
  <c r="H1078" i="7"/>
  <c r="I1078" i="7"/>
  <c r="E1079" i="7"/>
  <c r="F1079" i="7"/>
  <c r="G1079" i="7"/>
  <c r="H1079" i="7"/>
  <c r="I1079" i="7"/>
  <c r="E1080" i="7"/>
  <c r="F1080" i="7"/>
  <c r="G1080" i="7"/>
  <c r="H1080" i="7"/>
  <c r="I1080" i="7"/>
  <c r="E1081" i="7"/>
  <c r="F1081" i="7"/>
  <c r="G1081" i="7"/>
  <c r="H1081" i="7"/>
  <c r="I1081" i="7"/>
  <c r="E1082" i="7"/>
  <c r="F1082" i="7"/>
  <c r="G1082" i="7"/>
  <c r="H1082" i="7"/>
  <c r="I1082" i="7"/>
  <c r="E1083" i="7"/>
  <c r="F1083" i="7"/>
  <c r="G1083" i="7"/>
  <c r="H1083" i="7"/>
  <c r="I1083" i="7"/>
  <c r="E1084" i="7"/>
  <c r="F1084" i="7"/>
  <c r="G1084" i="7"/>
  <c r="H1084" i="7"/>
  <c r="I1084" i="7"/>
  <c r="E1085" i="7"/>
  <c r="F1085" i="7"/>
  <c r="G1085" i="7"/>
  <c r="H1085" i="7"/>
  <c r="I1085" i="7"/>
  <c r="E1086" i="7"/>
  <c r="F1086" i="7"/>
  <c r="G1086" i="7"/>
  <c r="H1086" i="7"/>
  <c r="I1086" i="7"/>
  <c r="E1087" i="7"/>
  <c r="F1087" i="7"/>
  <c r="G1087" i="7"/>
  <c r="H1087" i="7"/>
  <c r="I1087" i="7"/>
  <c r="E1088" i="7"/>
  <c r="F1088" i="7"/>
  <c r="G1088" i="7"/>
  <c r="H1088" i="7"/>
  <c r="I1088" i="7"/>
  <c r="E1089" i="7"/>
  <c r="F1089" i="7"/>
  <c r="G1089" i="7"/>
  <c r="H1089" i="7"/>
  <c r="I1089" i="7"/>
  <c r="E1090" i="7"/>
  <c r="F1090" i="7"/>
  <c r="G1090" i="7"/>
  <c r="H1090" i="7"/>
  <c r="I1090" i="7"/>
  <c r="E1091" i="7"/>
  <c r="F1091" i="7"/>
  <c r="G1091" i="7"/>
  <c r="H1091" i="7"/>
  <c r="I1091" i="7"/>
  <c r="E1092" i="7"/>
  <c r="F1092" i="7"/>
  <c r="G1092" i="7"/>
  <c r="H1092" i="7"/>
  <c r="I1092" i="7"/>
  <c r="E1093" i="7"/>
  <c r="F1093" i="7"/>
  <c r="G1093" i="7"/>
  <c r="H1093" i="7"/>
  <c r="I1093" i="7"/>
  <c r="E1094" i="7"/>
  <c r="F1094" i="7"/>
  <c r="G1094" i="7"/>
  <c r="H1094" i="7"/>
  <c r="I1094" i="7"/>
  <c r="E1095" i="7"/>
  <c r="F1095" i="7"/>
  <c r="G1095" i="7"/>
  <c r="H1095" i="7"/>
  <c r="I1095" i="7"/>
  <c r="E1096" i="7"/>
  <c r="F1096" i="7"/>
  <c r="G1096" i="7"/>
  <c r="H1096" i="7"/>
  <c r="I1096" i="7"/>
  <c r="E1097" i="7"/>
  <c r="F1097" i="7"/>
  <c r="G1097" i="7"/>
  <c r="H1097" i="7"/>
  <c r="I1097" i="7"/>
  <c r="E1098" i="7"/>
  <c r="F1098" i="7"/>
  <c r="G1098" i="7"/>
  <c r="H1098" i="7"/>
  <c r="I1098" i="7"/>
  <c r="E1099" i="7"/>
  <c r="F1099" i="7"/>
  <c r="G1099" i="7"/>
  <c r="H1099" i="7"/>
  <c r="I1099" i="7"/>
  <c r="E1100" i="7"/>
  <c r="F1100" i="7"/>
  <c r="G1100" i="7"/>
  <c r="H1100" i="7"/>
  <c r="I1100" i="7"/>
  <c r="E1101" i="7"/>
  <c r="F1101" i="7"/>
  <c r="G1101" i="7"/>
  <c r="H1101" i="7"/>
  <c r="I1101" i="7"/>
  <c r="E1102" i="7"/>
  <c r="F1102" i="7"/>
  <c r="G1102" i="7"/>
  <c r="H1102" i="7"/>
  <c r="I1102" i="7"/>
  <c r="E1103" i="7"/>
  <c r="F1103" i="7"/>
  <c r="G1103" i="7"/>
  <c r="H1103" i="7"/>
  <c r="I1103" i="7"/>
  <c r="E1104" i="7"/>
  <c r="F1104" i="7"/>
  <c r="G1104" i="7"/>
  <c r="H1104" i="7"/>
  <c r="I1104" i="7"/>
  <c r="E1105" i="7"/>
  <c r="F1105" i="7"/>
  <c r="G1105" i="7"/>
  <c r="H1105" i="7"/>
  <c r="I1105" i="7"/>
  <c r="E1106" i="7"/>
  <c r="F1106" i="7"/>
  <c r="G1106" i="7"/>
  <c r="H1106" i="7"/>
  <c r="I1106" i="7"/>
  <c r="E1107" i="7"/>
  <c r="F1107" i="7"/>
  <c r="G1107" i="7"/>
  <c r="H1107" i="7"/>
  <c r="I1107" i="7"/>
  <c r="E1108" i="7"/>
  <c r="F1108" i="7"/>
  <c r="G1108" i="7"/>
  <c r="H1108" i="7"/>
  <c r="I1108" i="7"/>
  <c r="E1109" i="7"/>
  <c r="F1109" i="7"/>
  <c r="G1109" i="7"/>
  <c r="H1109" i="7"/>
  <c r="I1109" i="7"/>
  <c r="E1110" i="7"/>
  <c r="F1110" i="7"/>
  <c r="G1110" i="7"/>
  <c r="H1110" i="7"/>
  <c r="I1110" i="7"/>
  <c r="E1111" i="7"/>
  <c r="F1111" i="7"/>
  <c r="G1111" i="7"/>
  <c r="H1111" i="7"/>
  <c r="I1111" i="7"/>
  <c r="E1112" i="7"/>
  <c r="F1112" i="7"/>
  <c r="G1112" i="7"/>
  <c r="H1112" i="7"/>
  <c r="I1112" i="7"/>
  <c r="E1113" i="7"/>
  <c r="F1113" i="7"/>
  <c r="G1113" i="7"/>
  <c r="H1113" i="7"/>
  <c r="I1113" i="7"/>
  <c r="E1114" i="7"/>
  <c r="F1114" i="7"/>
  <c r="G1114" i="7"/>
  <c r="H1114" i="7"/>
  <c r="I1114" i="7"/>
  <c r="E1115" i="7"/>
  <c r="F1115" i="7"/>
  <c r="G1115" i="7"/>
  <c r="H1115" i="7"/>
  <c r="I1115" i="7"/>
  <c r="E1116" i="7"/>
  <c r="F1116" i="7"/>
  <c r="G1116" i="7"/>
  <c r="H1116" i="7"/>
  <c r="I1116" i="7"/>
  <c r="E1117" i="7"/>
  <c r="F1117" i="7"/>
  <c r="G1117" i="7"/>
  <c r="H1117" i="7"/>
  <c r="I1117" i="7"/>
  <c r="E1118" i="7"/>
  <c r="F1118" i="7"/>
  <c r="G1118" i="7"/>
  <c r="H1118" i="7"/>
  <c r="I1118" i="7"/>
  <c r="E1119" i="7"/>
  <c r="F1119" i="7"/>
  <c r="G1119" i="7"/>
  <c r="H1119" i="7"/>
  <c r="I1119" i="7"/>
  <c r="E1120" i="7"/>
  <c r="F1120" i="7"/>
  <c r="G1120" i="7"/>
  <c r="H1120" i="7"/>
  <c r="I1120" i="7"/>
  <c r="E1121" i="7"/>
  <c r="F1121" i="7"/>
  <c r="G1121" i="7"/>
  <c r="H1121" i="7"/>
  <c r="I1121" i="7"/>
  <c r="E1122" i="7"/>
  <c r="F1122" i="7"/>
  <c r="G1122" i="7"/>
  <c r="H1122" i="7"/>
  <c r="I1122" i="7"/>
  <c r="E1123" i="7"/>
  <c r="F1123" i="7"/>
  <c r="G1123" i="7"/>
  <c r="H1123" i="7"/>
  <c r="I1123" i="7"/>
  <c r="E1124" i="7"/>
  <c r="F1124" i="7"/>
  <c r="G1124" i="7"/>
  <c r="H1124" i="7"/>
  <c r="I1124" i="7"/>
  <c r="E1125" i="7"/>
  <c r="F1125" i="7"/>
  <c r="G1125" i="7"/>
  <c r="H1125" i="7"/>
  <c r="I1125" i="7"/>
  <c r="E1126" i="7"/>
  <c r="F1126" i="7"/>
  <c r="G1126" i="7"/>
  <c r="H1126" i="7"/>
  <c r="I1126" i="7"/>
  <c r="E1127" i="7"/>
  <c r="F1127" i="7"/>
  <c r="G1127" i="7"/>
  <c r="H1127" i="7"/>
  <c r="I1127" i="7"/>
  <c r="E1128" i="7"/>
  <c r="F1128" i="7"/>
  <c r="G1128" i="7"/>
  <c r="H1128" i="7"/>
  <c r="I1128" i="7"/>
  <c r="E1129" i="7"/>
  <c r="F1129" i="7"/>
  <c r="G1129" i="7"/>
  <c r="H1129" i="7"/>
  <c r="I1129" i="7"/>
  <c r="E1130" i="7"/>
  <c r="F1130" i="7"/>
  <c r="G1130" i="7"/>
  <c r="H1130" i="7"/>
  <c r="I1130" i="7"/>
  <c r="E1131" i="7"/>
  <c r="F1131" i="7"/>
  <c r="G1131" i="7"/>
  <c r="H1131" i="7"/>
  <c r="I1131" i="7"/>
  <c r="E1132" i="7"/>
  <c r="F1132" i="7"/>
  <c r="G1132" i="7"/>
  <c r="H1132" i="7"/>
  <c r="I1132" i="7"/>
  <c r="E1133" i="7"/>
  <c r="F1133" i="7"/>
  <c r="G1133" i="7"/>
  <c r="H1133" i="7"/>
  <c r="I1133" i="7"/>
  <c r="E1134" i="7"/>
  <c r="F1134" i="7"/>
  <c r="G1134" i="7"/>
  <c r="H1134" i="7"/>
  <c r="I1134" i="7"/>
  <c r="E1135" i="7"/>
  <c r="F1135" i="7"/>
  <c r="G1135" i="7"/>
  <c r="H1135" i="7"/>
  <c r="I1135" i="7"/>
  <c r="E1136" i="7"/>
  <c r="F1136" i="7"/>
  <c r="G1136" i="7"/>
  <c r="H1136" i="7"/>
  <c r="I1136" i="7"/>
  <c r="E1137" i="7"/>
  <c r="F1137" i="7"/>
  <c r="G1137" i="7"/>
  <c r="H1137" i="7"/>
  <c r="I1137" i="7"/>
  <c r="E1138" i="7"/>
  <c r="F1138" i="7"/>
  <c r="G1138" i="7"/>
  <c r="H1138" i="7"/>
  <c r="I1138" i="7"/>
  <c r="E1139" i="7"/>
  <c r="F1139" i="7"/>
  <c r="G1139" i="7"/>
  <c r="H1139" i="7"/>
  <c r="I1139" i="7"/>
  <c r="E1140" i="7"/>
  <c r="F1140" i="7"/>
  <c r="G1140" i="7"/>
  <c r="H1140" i="7"/>
  <c r="I1140" i="7"/>
  <c r="E1141" i="7"/>
  <c r="F1141" i="7"/>
  <c r="G1141" i="7"/>
  <c r="H1141" i="7"/>
  <c r="I1141" i="7"/>
  <c r="E1142" i="7"/>
  <c r="F1142" i="7"/>
  <c r="G1142" i="7"/>
  <c r="H1142" i="7"/>
  <c r="I1142" i="7"/>
  <c r="E1143" i="7"/>
  <c r="F1143" i="7"/>
  <c r="G1143" i="7"/>
  <c r="H1143" i="7"/>
  <c r="I1143" i="7"/>
  <c r="E1144" i="7"/>
  <c r="F1144" i="7"/>
  <c r="G1144" i="7"/>
  <c r="H1144" i="7"/>
  <c r="I1144" i="7"/>
  <c r="E1145" i="7"/>
  <c r="F1145" i="7"/>
  <c r="G1145" i="7"/>
  <c r="H1145" i="7"/>
  <c r="I1145" i="7"/>
  <c r="E1146" i="7"/>
  <c r="F1146" i="7"/>
  <c r="G1146" i="7"/>
  <c r="H1146" i="7"/>
  <c r="I1146" i="7"/>
  <c r="E1147" i="7"/>
  <c r="F1147" i="7"/>
  <c r="G1147" i="7"/>
  <c r="H1147" i="7"/>
  <c r="I1147" i="7"/>
  <c r="E1148" i="7"/>
  <c r="F1148" i="7"/>
  <c r="G1148" i="7"/>
  <c r="H1148" i="7"/>
  <c r="I1148" i="7"/>
  <c r="E1149" i="7"/>
  <c r="F1149" i="7"/>
  <c r="G1149" i="7"/>
  <c r="H1149" i="7"/>
  <c r="I1149" i="7"/>
  <c r="E1150" i="7"/>
  <c r="F1150" i="7"/>
  <c r="G1150" i="7"/>
  <c r="H1150" i="7"/>
  <c r="I1150" i="7"/>
  <c r="E1151" i="7"/>
  <c r="F1151" i="7"/>
  <c r="G1151" i="7"/>
  <c r="H1151" i="7"/>
  <c r="I1151" i="7"/>
  <c r="E1152" i="7"/>
  <c r="F1152" i="7"/>
  <c r="G1152" i="7"/>
  <c r="H1152" i="7"/>
  <c r="I1152" i="7"/>
  <c r="E1153" i="7"/>
  <c r="F1153" i="7"/>
  <c r="G1153" i="7"/>
  <c r="H1153" i="7"/>
  <c r="I1153" i="7"/>
  <c r="E1154" i="7"/>
  <c r="F1154" i="7"/>
  <c r="G1154" i="7"/>
  <c r="H1154" i="7"/>
  <c r="I1154" i="7"/>
  <c r="E1155" i="7"/>
  <c r="F1155" i="7"/>
  <c r="G1155" i="7"/>
  <c r="H1155" i="7"/>
  <c r="I1155" i="7"/>
  <c r="E1156" i="7"/>
  <c r="F1156" i="7"/>
  <c r="G1156" i="7"/>
  <c r="H1156" i="7"/>
  <c r="I1156" i="7"/>
  <c r="E1157" i="7"/>
  <c r="F1157" i="7"/>
  <c r="G1157" i="7"/>
  <c r="H1157" i="7"/>
  <c r="I1157" i="7"/>
  <c r="E1158" i="7"/>
  <c r="F1158" i="7"/>
  <c r="G1158" i="7"/>
  <c r="H1158" i="7"/>
  <c r="I1158" i="7"/>
  <c r="E1159" i="7"/>
  <c r="F1159" i="7"/>
  <c r="G1159" i="7"/>
  <c r="H1159" i="7"/>
  <c r="I1159" i="7"/>
  <c r="E1160" i="7"/>
  <c r="F1160" i="7"/>
  <c r="G1160" i="7"/>
  <c r="H1160" i="7"/>
  <c r="I1160" i="7"/>
  <c r="E1161" i="7"/>
  <c r="F1161" i="7"/>
  <c r="G1161" i="7"/>
  <c r="H1161" i="7"/>
  <c r="I1161" i="7"/>
  <c r="E1162" i="7"/>
  <c r="F1162" i="7"/>
  <c r="G1162" i="7"/>
  <c r="H1162" i="7"/>
  <c r="I1162" i="7"/>
  <c r="E1163" i="7"/>
  <c r="F1163" i="7"/>
  <c r="G1163" i="7"/>
  <c r="H1163" i="7"/>
  <c r="I1163" i="7"/>
  <c r="E1164" i="7"/>
  <c r="F1164" i="7"/>
  <c r="G1164" i="7"/>
  <c r="H1164" i="7"/>
  <c r="I1164" i="7"/>
  <c r="E1165" i="7"/>
  <c r="F1165" i="7"/>
  <c r="G1165" i="7"/>
  <c r="H1165" i="7"/>
  <c r="I1165" i="7"/>
  <c r="E1166" i="7"/>
  <c r="F1166" i="7"/>
  <c r="G1166" i="7"/>
  <c r="H1166" i="7"/>
  <c r="I1166" i="7"/>
  <c r="E1167" i="7"/>
  <c r="F1167" i="7"/>
  <c r="G1167" i="7"/>
  <c r="H1167" i="7"/>
  <c r="I1167" i="7"/>
  <c r="E1168" i="7"/>
  <c r="F1168" i="7"/>
  <c r="G1168" i="7"/>
  <c r="H1168" i="7"/>
  <c r="I1168" i="7"/>
  <c r="E1169" i="7"/>
  <c r="F1169" i="7"/>
  <c r="G1169" i="7"/>
  <c r="H1169" i="7"/>
  <c r="I1169" i="7"/>
  <c r="E1170" i="7"/>
  <c r="F1170" i="7"/>
  <c r="G1170" i="7"/>
  <c r="H1170" i="7"/>
  <c r="I1170" i="7"/>
  <c r="E1171" i="7"/>
  <c r="F1171" i="7"/>
  <c r="G1171" i="7"/>
  <c r="H1171" i="7"/>
  <c r="I1171" i="7"/>
  <c r="E1172" i="7"/>
  <c r="F1172" i="7"/>
  <c r="G1172" i="7"/>
  <c r="H1172" i="7"/>
  <c r="I1172" i="7"/>
  <c r="E1173" i="7"/>
  <c r="F1173" i="7"/>
  <c r="G1173" i="7"/>
  <c r="H1173" i="7"/>
  <c r="I1173" i="7"/>
  <c r="E1174" i="7"/>
  <c r="F1174" i="7"/>
  <c r="G1174" i="7"/>
  <c r="H1174" i="7"/>
  <c r="I1174" i="7"/>
  <c r="E1175" i="7"/>
  <c r="F1175" i="7"/>
  <c r="G1175" i="7"/>
  <c r="H1175" i="7"/>
  <c r="I1175" i="7"/>
  <c r="E1176" i="7"/>
  <c r="F1176" i="7"/>
  <c r="G1176" i="7"/>
  <c r="H1176" i="7"/>
  <c r="I1176" i="7"/>
  <c r="E1177" i="7"/>
  <c r="F1177" i="7"/>
  <c r="G1177" i="7"/>
  <c r="H1177" i="7"/>
  <c r="I1177" i="7"/>
  <c r="E1178" i="7"/>
  <c r="F1178" i="7"/>
  <c r="G1178" i="7"/>
  <c r="H1178" i="7"/>
  <c r="I1178" i="7"/>
  <c r="E1179" i="7"/>
  <c r="F1179" i="7"/>
  <c r="G1179" i="7"/>
  <c r="H1179" i="7"/>
  <c r="I1179" i="7"/>
  <c r="E1180" i="7"/>
  <c r="F1180" i="7"/>
  <c r="G1180" i="7"/>
  <c r="H1180" i="7"/>
  <c r="I1180" i="7"/>
  <c r="E1181" i="7"/>
  <c r="F1181" i="7"/>
  <c r="G1181" i="7"/>
  <c r="H1181" i="7"/>
  <c r="I1181" i="7"/>
  <c r="E1182" i="7"/>
  <c r="F1182" i="7"/>
  <c r="G1182" i="7"/>
  <c r="H1182" i="7"/>
  <c r="I1182" i="7"/>
  <c r="E1183" i="7"/>
  <c r="F1183" i="7"/>
  <c r="G1183" i="7"/>
  <c r="H1183" i="7"/>
  <c r="I1183" i="7"/>
  <c r="E1184" i="7"/>
  <c r="F1184" i="7"/>
  <c r="G1184" i="7"/>
  <c r="H1184" i="7"/>
  <c r="I1184" i="7"/>
  <c r="E1185" i="7"/>
  <c r="F1185" i="7"/>
  <c r="G1185" i="7"/>
  <c r="H1185" i="7"/>
  <c r="I1185" i="7"/>
  <c r="E1186" i="7"/>
  <c r="F1186" i="7"/>
  <c r="G1186" i="7"/>
  <c r="H1186" i="7"/>
  <c r="I1186" i="7"/>
  <c r="E1187" i="7"/>
  <c r="F1187" i="7"/>
  <c r="G1187" i="7"/>
  <c r="H1187" i="7"/>
  <c r="I1187" i="7"/>
  <c r="E1188" i="7"/>
  <c r="F1188" i="7"/>
  <c r="G1188" i="7"/>
  <c r="H1188" i="7"/>
  <c r="I1188" i="7"/>
  <c r="E1189" i="7"/>
  <c r="F1189" i="7"/>
  <c r="G1189" i="7"/>
  <c r="H1189" i="7"/>
  <c r="I1189" i="7"/>
  <c r="E1190" i="7"/>
  <c r="F1190" i="7"/>
  <c r="G1190" i="7"/>
  <c r="H1190" i="7"/>
  <c r="I1190" i="7"/>
  <c r="E1191" i="7"/>
  <c r="F1191" i="7"/>
  <c r="G1191" i="7"/>
  <c r="H1191" i="7"/>
  <c r="I1191" i="7"/>
  <c r="E1192" i="7"/>
  <c r="F1192" i="7"/>
  <c r="G1192" i="7"/>
  <c r="H1192" i="7"/>
  <c r="I1192" i="7"/>
  <c r="E1193" i="7"/>
  <c r="F1193" i="7"/>
  <c r="G1193" i="7"/>
  <c r="H1193" i="7"/>
  <c r="I1193" i="7"/>
  <c r="E1194" i="7"/>
  <c r="F1194" i="7"/>
  <c r="G1194" i="7"/>
  <c r="H1194" i="7"/>
  <c r="I1194" i="7"/>
  <c r="E1195" i="7"/>
  <c r="F1195" i="7"/>
  <c r="G1195" i="7"/>
  <c r="H1195" i="7"/>
  <c r="I1195" i="7"/>
  <c r="E1196" i="7"/>
  <c r="F1196" i="7"/>
  <c r="G1196" i="7"/>
  <c r="H1196" i="7"/>
  <c r="I1196" i="7"/>
  <c r="E1197" i="7"/>
  <c r="F1197" i="7"/>
  <c r="G1197" i="7"/>
  <c r="H1197" i="7"/>
  <c r="I1197" i="7"/>
  <c r="E1198" i="7"/>
  <c r="F1198" i="7"/>
  <c r="G1198" i="7"/>
  <c r="H1198" i="7"/>
  <c r="I1198" i="7"/>
  <c r="E1199" i="7"/>
  <c r="F1199" i="7"/>
  <c r="G1199" i="7"/>
  <c r="H1199" i="7"/>
  <c r="I1199" i="7"/>
  <c r="E1200" i="7"/>
  <c r="F1200" i="7"/>
  <c r="G1200" i="7"/>
  <c r="H1200" i="7"/>
  <c r="I1200" i="7"/>
  <c r="E1201" i="7"/>
  <c r="F1201" i="7"/>
  <c r="G1201" i="7"/>
  <c r="H1201" i="7"/>
  <c r="I1201" i="7"/>
  <c r="E1202" i="7"/>
  <c r="F1202" i="7"/>
  <c r="G1202" i="7"/>
  <c r="H1202" i="7"/>
  <c r="I1202" i="7"/>
  <c r="E1203" i="7"/>
  <c r="F1203" i="7"/>
  <c r="G1203" i="7"/>
  <c r="H1203" i="7"/>
  <c r="I1203" i="7"/>
  <c r="E1204" i="7"/>
  <c r="F1204" i="7"/>
  <c r="G1204" i="7"/>
  <c r="H1204" i="7"/>
  <c r="I1204" i="7"/>
  <c r="E1205" i="7"/>
  <c r="F1205" i="7"/>
  <c r="G1205" i="7"/>
  <c r="H1205" i="7"/>
  <c r="I1205" i="7"/>
  <c r="E1206" i="7"/>
  <c r="F1206" i="7"/>
  <c r="G1206" i="7"/>
  <c r="H1206" i="7"/>
  <c r="I1206" i="7"/>
  <c r="E1207" i="7"/>
  <c r="F1207" i="7"/>
  <c r="G1207" i="7"/>
  <c r="H1207" i="7"/>
  <c r="I1207" i="7"/>
  <c r="E1208" i="7"/>
  <c r="F1208" i="7"/>
  <c r="G1208" i="7"/>
  <c r="H1208" i="7"/>
  <c r="I1208" i="7"/>
  <c r="E1209" i="7"/>
  <c r="F1209" i="7"/>
  <c r="G1209" i="7"/>
  <c r="H1209" i="7"/>
  <c r="I1209" i="7"/>
  <c r="E1210" i="7"/>
  <c r="F1210" i="7"/>
  <c r="G1210" i="7"/>
  <c r="H1210" i="7"/>
  <c r="I1210" i="7"/>
  <c r="E1211" i="7"/>
  <c r="F1211" i="7"/>
  <c r="G1211" i="7"/>
  <c r="H1211" i="7"/>
  <c r="I1211" i="7"/>
  <c r="E1212" i="7"/>
  <c r="F1212" i="7"/>
  <c r="G1212" i="7"/>
  <c r="H1212" i="7"/>
  <c r="I1212" i="7"/>
  <c r="E1213" i="7"/>
  <c r="F1213" i="7"/>
  <c r="G1213" i="7"/>
  <c r="H1213" i="7"/>
  <c r="I1213" i="7"/>
  <c r="E1214" i="7"/>
  <c r="F1214" i="7"/>
  <c r="G1214" i="7"/>
  <c r="H1214" i="7"/>
  <c r="I1214" i="7"/>
  <c r="E1215" i="7"/>
  <c r="F1215" i="7"/>
  <c r="G1215" i="7"/>
  <c r="H1215" i="7"/>
  <c r="I1215" i="7"/>
  <c r="E1216" i="7"/>
  <c r="F1216" i="7"/>
  <c r="G1216" i="7"/>
  <c r="H1216" i="7"/>
  <c r="I1216" i="7"/>
  <c r="E1217" i="7"/>
  <c r="F1217" i="7"/>
  <c r="G1217" i="7"/>
  <c r="H1217" i="7"/>
  <c r="I1217" i="7"/>
  <c r="E1218" i="7"/>
  <c r="F1218" i="7"/>
  <c r="G1218" i="7"/>
  <c r="H1218" i="7"/>
  <c r="I1218" i="7"/>
  <c r="E1219" i="7"/>
  <c r="F1219" i="7"/>
  <c r="G1219" i="7"/>
  <c r="H1219" i="7"/>
  <c r="I1219" i="7"/>
  <c r="E1220" i="7"/>
  <c r="F1220" i="7"/>
  <c r="G1220" i="7"/>
  <c r="H1220" i="7"/>
  <c r="I1220" i="7"/>
  <c r="E1221" i="7"/>
  <c r="F1221" i="7"/>
  <c r="G1221" i="7"/>
  <c r="H1221" i="7"/>
  <c r="I1221" i="7"/>
  <c r="E1222" i="7"/>
  <c r="F1222" i="7"/>
  <c r="G1222" i="7"/>
  <c r="H1222" i="7"/>
  <c r="I1222" i="7"/>
  <c r="E1223" i="7"/>
  <c r="F1223" i="7"/>
  <c r="G1223" i="7"/>
  <c r="H1223" i="7"/>
  <c r="I1223" i="7"/>
  <c r="E1224" i="7"/>
  <c r="F1224" i="7"/>
  <c r="G1224" i="7"/>
  <c r="H1224" i="7"/>
  <c r="I1224" i="7"/>
  <c r="E1225" i="7"/>
  <c r="F1225" i="7"/>
  <c r="G1225" i="7"/>
  <c r="H1225" i="7"/>
  <c r="I1225" i="7"/>
  <c r="E1226" i="7"/>
  <c r="F1226" i="7"/>
  <c r="G1226" i="7"/>
  <c r="H1226" i="7"/>
  <c r="I1226" i="7"/>
  <c r="E1227" i="7"/>
  <c r="F1227" i="7"/>
  <c r="G1227" i="7"/>
  <c r="H1227" i="7"/>
  <c r="I1227" i="7"/>
  <c r="E1228" i="7"/>
  <c r="F1228" i="7"/>
  <c r="G1228" i="7"/>
  <c r="H1228" i="7"/>
  <c r="I1228" i="7"/>
  <c r="E1229" i="7"/>
  <c r="F1229" i="7"/>
  <c r="G1229" i="7"/>
  <c r="H1229" i="7"/>
  <c r="I1229" i="7"/>
  <c r="E1230" i="7"/>
  <c r="F1230" i="7"/>
  <c r="G1230" i="7"/>
  <c r="H1230" i="7"/>
  <c r="I1230" i="7"/>
  <c r="E1231" i="7"/>
  <c r="F1231" i="7"/>
  <c r="G1231" i="7"/>
  <c r="H1231" i="7"/>
  <c r="I1231" i="7"/>
  <c r="E1232" i="7"/>
  <c r="F1232" i="7"/>
  <c r="G1232" i="7"/>
  <c r="H1232" i="7"/>
  <c r="I1232" i="7"/>
  <c r="E1233" i="7"/>
  <c r="F1233" i="7"/>
  <c r="G1233" i="7"/>
  <c r="H1233" i="7"/>
  <c r="I1233" i="7"/>
  <c r="E1234" i="7"/>
  <c r="F1234" i="7"/>
  <c r="G1234" i="7"/>
  <c r="H1234" i="7"/>
  <c r="I1234" i="7"/>
  <c r="E1235" i="7"/>
  <c r="F1235" i="7"/>
  <c r="G1235" i="7"/>
  <c r="H1235" i="7"/>
  <c r="I1235" i="7"/>
  <c r="E1236" i="7"/>
  <c r="F1236" i="7"/>
  <c r="G1236" i="7"/>
  <c r="H1236" i="7"/>
  <c r="I1236" i="7"/>
  <c r="E1237" i="7"/>
  <c r="F1237" i="7"/>
  <c r="G1237" i="7"/>
  <c r="H1237" i="7"/>
  <c r="I1237" i="7"/>
  <c r="E1238" i="7"/>
  <c r="F1238" i="7"/>
  <c r="G1238" i="7"/>
  <c r="H1238" i="7"/>
  <c r="I1238" i="7"/>
  <c r="E1239" i="7"/>
  <c r="F1239" i="7"/>
  <c r="G1239" i="7"/>
  <c r="H1239" i="7"/>
  <c r="I1239" i="7"/>
  <c r="E1240" i="7"/>
  <c r="F1240" i="7"/>
  <c r="G1240" i="7"/>
  <c r="H1240" i="7"/>
  <c r="I1240" i="7"/>
  <c r="E1241" i="7"/>
  <c r="F1241" i="7"/>
  <c r="G1241" i="7"/>
  <c r="H1241" i="7"/>
  <c r="I1241" i="7"/>
  <c r="E1242" i="7"/>
  <c r="F1242" i="7"/>
  <c r="G1242" i="7"/>
  <c r="H1242" i="7"/>
  <c r="I1242" i="7"/>
  <c r="E1243" i="7"/>
  <c r="F1243" i="7"/>
  <c r="G1243" i="7"/>
  <c r="H1243" i="7"/>
  <c r="I1243" i="7"/>
  <c r="E1244" i="7"/>
  <c r="F1244" i="7"/>
  <c r="G1244" i="7"/>
  <c r="H1244" i="7"/>
  <c r="I1244" i="7"/>
  <c r="E1245" i="7"/>
  <c r="F1245" i="7"/>
  <c r="G1245" i="7"/>
  <c r="H1245" i="7"/>
  <c r="I1245" i="7"/>
  <c r="E1246" i="7"/>
  <c r="F1246" i="7"/>
  <c r="G1246" i="7"/>
  <c r="H1246" i="7"/>
  <c r="I1246" i="7"/>
  <c r="E1247" i="7"/>
  <c r="F1247" i="7"/>
  <c r="G1247" i="7"/>
  <c r="H1247" i="7"/>
  <c r="I1247" i="7"/>
  <c r="E1248" i="7"/>
  <c r="F1248" i="7"/>
  <c r="G1248" i="7"/>
  <c r="H1248" i="7"/>
  <c r="I1248" i="7"/>
  <c r="E1249" i="7"/>
  <c r="F1249" i="7"/>
  <c r="G1249" i="7"/>
  <c r="H1249" i="7"/>
  <c r="I1249" i="7"/>
  <c r="E1250" i="7"/>
  <c r="F1250" i="7"/>
  <c r="G1250" i="7"/>
  <c r="H1250" i="7"/>
  <c r="I1250" i="7"/>
  <c r="E1251" i="7"/>
  <c r="F1251" i="7"/>
  <c r="G1251" i="7"/>
  <c r="H1251" i="7"/>
  <c r="I1251" i="7"/>
  <c r="E1252" i="7"/>
  <c r="F1252" i="7"/>
  <c r="G1252" i="7"/>
  <c r="H1252" i="7"/>
  <c r="I1252" i="7"/>
  <c r="E1253" i="7"/>
  <c r="F1253" i="7"/>
  <c r="G1253" i="7"/>
  <c r="H1253" i="7"/>
  <c r="I1253" i="7"/>
  <c r="E1254" i="7"/>
  <c r="F1254" i="7"/>
  <c r="G1254" i="7"/>
  <c r="H1254" i="7"/>
  <c r="I1254" i="7"/>
  <c r="E1255" i="7"/>
  <c r="F1255" i="7"/>
  <c r="G1255" i="7"/>
  <c r="H1255" i="7"/>
  <c r="I1255" i="7"/>
  <c r="E1256" i="7"/>
  <c r="F1256" i="7"/>
  <c r="G1256" i="7"/>
  <c r="H1256" i="7"/>
  <c r="I1256" i="7"/>
  <c r="E1257" i="7"/>
  <c r="F1257" i="7"/>
  <c r="G1257" i="7"/>
  <c r="H1257" i="7"/>
  <c r="I1257" i="7"/>
  <c r="E1258" i="7"/>
  <c r="F1258" i="7"/>
  <c r="G1258" i="7"/>
  <c r="H1258" i="7"/>
  <c r="I1258" i="7"/>
  <c r="E1259" i="7"/>
  <c r="F1259" i="7"/>
  <c r="G1259" i="7"/>
  <c r="H1259" i="7"/>
  <c r="I1259" i="7"/>
  <c r="E1260" i="7"/>
  <c r="F1260" i="7"/>
  <c r="G1260" i="7"/>
  <c r="H1260" i="7"/>
  <c r="I1260" i="7"/>
  <c r="E1261" i="7"/>
  <c r="F1261" i="7"/>
  <c r="G1261" i="7"/>
  <c r="H1261" i="7"/>
  <c r="I1261" i="7"/>
  <c r="E1262" i="7"/>
  <c r="F1262" i="7"/>
  <c r="G1262" i="7"/>
  <c r="H1262" i="7"/>
  <c r="I1262" i="7"/>
  <c r="E1263" i="7"/>
  <c r="F1263" i="7"/>
  <c r="G1263" i="7"/>
  <c r="H1263" i="7"/>
  <c r="I1263" i="7"/>
  <c r="E1264" i="7"/>
  <c r="F1264" i="7"/>
  <c r="G1264" i="7"/>
  <c r="H1264" i="7"/>
  <c r="I1264" i="7"/>
  <c r="E1265" i="7"/>
  <c r="F1265" i="7"/>
  <c r="G1265" i="7"/>
  <c r="H1265" i="7"/>
  <c r="I1265" i="7"/>
  <c r="E1266" i="7"/>
  <c r="F1266" i="7"/>
  <c r="G1266" i="7"/>
  <c r="H1266" i="7"/>
  <c r="I1266" i="7"/>
  <c r="E1267" i="7"/>
  <c r="F1267" i="7"/>
  <c r="G1267" i="7"/>
  <c r="H1267" i="7"/>
  <c r="I1267" i="7"/>
  <c r="E1268" i="7"/>
  <c r="F1268" i="7"/>
  <c r="G1268" i="7"/>
  <c r="H1268" i="7"/>
  <c r="I1268" i="7"/>
  <c r="E1269" i="7"/>
  <c r="F1269" i="7"/>
  <c r="G1269" i="7"/>
  <c r="H1269" i="7"/>
  <c r="I1269" i="7"/>
  <c r="E1270" i="7"/>
  <c r="F1270" i="7"/>
  <c r="G1270" i="7"/>
  <c r="H1270" i="7"/>
  <c r="I1270" i="7"/>
  <c r="E1271" i="7"/>
  <c r="F1271" i="7"/>
  <c r="G1271" i="7"/>
  <c r="H1271" i="7"/>
  <c r="I1271" i="7"/>
  <c r="E1272" i="7"/>
  <c r="F1272" i="7"/>
  <c r="G1272" i="7"/>
  <c r="H1272" i="7"/>
  <c r="I1272" i="7"/>
  <c r="E1273" i="7"/>
  <c r="F1273" i="7"/>
  <c r="G1273" i="7"/>
  <c r="H1273" i="7"/>
  <c r="I1273" i="7"/>
  <c r="E1274" i="7"/>
  <c r="F1274" i="7"/>
  <c r="G1274" i="7"/>
  <c r="H1274" i="7"/>
  <c r="I1274" i="7"/>
  <c r="E1275" i="7"/>
  <c r="F1275" i="7"/>
  <c r="G1275" i="7"/>
  <c r="H1275" i="7"/>
  <c r="I1275" i="7"/>
  <c r="E1276" i="7"/>
  <c r="F1276" i="7"/>
  <c r="G1276" i="7"/>
  <c r="H1276" i="7"/>
  <c r="I1276" i="7"/>
  <c r="E1277" i="7"/>
  <c r="F1277" i="7"/>
  <c r="G1277" i="7"/>
  <c r="H1277" i="7"/>
  <c r="I1277" i="7"/>
  <c r="E1278" i="7"/>
  <c r="F1278" i="7"/>
  <c r="G1278" i="7"/>
  <c r="H1278" i="7"/>
  <c r="I1278" i="7"/>
  <c r="E1279" i="7"/>
  <c r="F1279" i="7"/>
  <c r="G1279" i="7"/>
  <c r="H1279" i="7"/>
  <c r="I1279" i="7"/>
  <c r="E1280" i="7"/>
  <c r="F1280" i="7"/>
  <c r="G1280" i="7"/>
  <c r="H1280" i="7"/>
  <c r="I1280" i="7"/>
  <c r="E1281" i="7"/>
  <c r="F1281" i="7"/>
  <c r="G1281" i="7"/>
  <c r="H1281" i="7"/>
  <c r="I1281" i="7"/>
  <c r="E1282" i="7"/>
  <c r="F1282" i="7"/>
  <c r="G1282" i="7"/>
  <c r="H1282" i="7"/>
  <c r="I1282" i="7"/>
  <c r="E1283" i="7"/>
  <c r="F1283" i="7"/>
  <c r="G1283" i="7"/>
  <c r="H1283" i="7"/>
  <c r="I1283" i="7"/>
  <c r="E1284" i="7"/>
  <c r="F1284" i="7"/>
  <c r="G1284" i="7"/>
  <c r="H1284" i="7"/>
  <c r="I1284" i="7"/>
  <c r="E1285" i="7"/>
  <c r="F1285" i="7"/>
  <c r="G1285" i="7"/>
  <c r="H1285" i="7"/>
  <c r="I1285" i="7"/>
  <c r="E1286" i="7"/>
  <c r="F1286" i="7"/>
  <c r="G1286" i="7"/>
  <c r="H1286" i="7"/>
  <c r="I1286" i="7"/>
  <c r="E1287" i="7"/>
  <c r="F1287" i="7"/>
  <c r="G1287" i="7"/>
  <c r="H1287" i="7"/>
  <c r="I1287" i="7"/>
  <c r="E1288" i="7"/>
  <c r="F1288" i="7"/>
  <c r="G1288" i="7"/>
  <c r="H1288" i="7"/>
  <c r="I1288" i="7"/>
  <c r="E1289" i="7"/>
  <c r="F1289" i="7"/>
  <c r="G1289" i="7"/>
  <c r="H1289" i="7"/>
  <c r="I1289" i="7"/>
  <c r="E1290" i="7"/>
  <c r="F1290" i="7"/>
  <c r="G1290" i="7"/>
  <c r="H1290" i="7"/>
  <c r="I1290" i="7"/>
  <c r="E1291" i="7"/>
  <c r="F1291" i="7"/>
  <c r="G1291" i="7"/>
  <c r="H1291" i="7"/>
  <c r="I1291" i="7"/>
  <c r="E1292" i="7"/>
  <c r="F1292" i="7"/>
  <c r="G1292" i="7"/>
  <c r="H1292" i="7"/>
  <c r="I1292" i="7"/>
  <c r="E1293" i="7"/>
  <c r="F1293" i="7"/>
  <c r="G1293" i="7"/>
  <c r="H1293" i="7"/>
  <c r="I1293" i="7"/>
  <c r="E1294" i="7"/>
  <c r="F1294" i="7"/>
  <c r="G1294" i="7"/>
  <c r="H1294" i="7"/>
  <c r="I1294" i="7"/>
  <c r="E1295" i="7"/>
  <c r="F1295" i="7"/>
  <c r="G1295" i="7"/>
  <c r="H1295" i="7"/>
  <c r="I1295" i="7"/>
  <c r="E1296" i="7"/>
  <c r="F1296" i="7"/>
  <c r="G1296" i="7"/>
  <c r="H1296" i="7"/>
  <c r="I1296" i="7"/>
  <c r="E1297" i="7"/>
  <c r="F1297" i="7"/>
  <c r="G1297" i="7"/>
  <c r="H1297" i="7"/>
  <c r="I1297" i="7"/>
  <c r="E1298" i="7"/>
  <c r="F1298" i="7"/>
  <c r="G1298" i="7"/>
  <c r="H1298" i="7"/>
  <c r="I1298" i="7"/>
  <c r="E1299" i="7"/>
  <c r="F1299" i="7"/>
  <c r="G1299" i="7"/>
  <c r="H1299" i="7"/>
  <c r="I1299" i="7"/>
  <c r="E1300" i="7"/>
  <c r="F1300" i="7"/>
  <c r="G1300" i="7"/>
  <c r="H1300" i="7"/>
  <c r="I1300" i="7"/>
  <c r="E1301" i="7"/>
  <c r="F1301" i="7"/>
  <c r="G1301" i="7"/>
  <c r="H1301" i="7"/>
  <c r="I1301" i="7"/>
  <c r="E1302" i="7"/>
  <c r="F1302" i="7"/>
  <c r="G1302" i="7"/>
  <c r="H1302" i="7"/>
  <c r="I1302" i="7"/>
  <c r="E1303" i="7"/>
  <c r="F1303" i="7"/>
  <c r="G1303" i="7"/>
  <c r="H1303" i="7"/>
  <c r="I1303" i="7"/>
  <c r="E1304" i="7"/>
  <c r="F1304" i="7"/>
  <c r="G1304" i="7"/>
  <c r="H1304" i="7"/>
  <c r="I1304" i="7"/>
  <c r="E1305" i="7"/>
  <c r="F1305" i="7"/>
  <c r="G1305" i="7"/>
  <c r="H1305" i="7"/>
  <c r="I1305" i="7"/>
  <c r="E1306" i="7"/>
  <c r="F1306" i="7"/>
  <c r="G1306" i="7"/>
  <c r="H1306" i="7"/>
  <c r="I1306" i="7"/>
  <c r="E1307" i="7"/>
  <c r="F1307" i="7"/>
  <c r="G1307" i="7"/>
  <c r="H1307" i="7"/>
  <c r="I1307" i="7"/>
  <c r="E1308" i="7"/>
  <c r="F1308" i="7"/>
  <c r="G1308" i="7"/>
  <c r="H1308" i="7"/>
  <c r="I1308" i="7"/>
  <c r="E1309" i="7"/>
  <c r="F1309" i="7"/>
  <c r="G1309" i="7"/>
  <c r="H1309" i="7"/>
  <c r="I1309" i="7"/>
  <c r="E1310" i="7"/>
  <c r="F1310" i="7"/>
  <c r="G1310" i="7"/>
  <c r="H1310" i="7"/>
  <c r="I1310" i="7"/>
  <c r="E1311" i="7"/>
  <c r="F1311" i="7"/>
  <c r="G1311" i="7"/>
  <c r="H1311" i="7"/>
  <c r="I1311" i="7"/>
  <c r="E1312" i="7"/>
  <c r="F1312" i="7"/>
  <c r="G1312" i="7"/>
  <c r="H1312" i="7"/>
  <c r="I1312" i="7"/>
  <c r="E1313" i="7"/>
  <c r="F1313" i="7"/>
  <c r="G1313" i="7"/>
  <c r="H1313" i="7"/>
  <c r="I1313" i="7"/>
  <c r="E1314" i="7"/>
  <c r="F1314" i="7"/>
  <c r="G1314" i="7"/>
  <c r="H1314" i="7"/>
  <c r="I1314" i="7"/>
  <c r="E1315" i="7"/>
  <c r="F1315" i="7"/>
  <c r="G1315" i="7"/>
  <c r="H1315" i="7"/>
  <c r="I1315" i="7"/>
  <c r="E1316" i="7"/>
  <c r="F1316" i="7"/>
  <c r="G1316" i="7"/>
  <c r="H1316" i="7"/>
  <c r="I1316" i="7"/>
  <c r="E1317" i="7"/>
  <c r="F1317" i="7"/>
  <c r="G1317" i="7"/>
  <c r="H1317" i="7"/>
  <c r="I1317" i="7"/>
  <c r="E1318" i="7"/>
  <c r="F1318" i="7"/>
  <c r="G1318" i="7"/>
  <c r="H1318" i="7"/>
  <c r="I1318" i="7"/>
  <c r="E1319" i="7"/>
  <c r="F1319" i="7"/>
  <c r="G1319" i="7"/>
  <c r="H1319" i="7"/>
  <c r="I1319" i="7"/>
  <c r="E1320" i="7"/>
  <c r="F1320" i="7"/>
  <c r="G1320" i="7"/>
  <c r="H1320" i="7"/>
  <c r="I1320" i="7"/>
  <c r="E1321" i="7"/>
  <c r="F1321" i="7"/>
  <c r="G1321" i="7"/>
  <c r="H1321" i="7"/>
  <c r="I1321" i="7"/>
  <c r="E1322" i="7"/>
  <c r="F1322" i="7"/>
  <c r="G1322" i="7"/>
  <c r="H1322" i="7"/>
  <c r="I1322" i="7"/>
  <c r="E1323" i="7"/>
  <c r="F1323" i="7"/>
  <c r="G1323" i="7"/>
  <c r="H1323" i="7"/>
  <c r="I1323" i="7"/>
  <c r="E1324" i="7"/>
  <c r="F1324" i="7"/>
  <c r="G1324" i="7"/>
  <c r="H1324" i="7"/>
  <c r="I1324" i="7"/>
  <c r="E1325" i="7"/>
  <c r="F1325" i="7"/>
  <c r="G1325" i="7"/>
  <c r="H1325" i="7"/>
  <c r="I1325" i="7"/>
  <c r="E1326" i="7"/>
  <c r="F1326" i="7"/>
  <c r="G1326" i="7"/>
  <c r="H1326" i="7"/>
  <c r="I1326" i="7"/>
  <c r="E1327" i="7"/>
  <c r="F1327" i="7"/>
  <c r="G1327" i="7"/>
  <c r="H1327" i="7"/>
  <c r="I1327" i="7"/>
  <c r="E1328" i="7"/>
  <c r="F1328" i="7"/>
  <c r="G1328" i="7"/>
  <c r="H1328" i="7"/>
  <c r="I1328" i="7"/>
  <c r="E1329" i="7"/>
  <c r="F1329" i="7"/>
  <c r="G1329" i="7"/>
  <c r="H1329" i="7"/>
  <c r="I1329" i="7"/>
  <c r="E1330" i="7"/>
  <c r="F1330" i="7"/>
  <c r="G1330" i="7"/>
  <c r="H1330" i="7"/>
  <c r="I1330" i="7"/>
  <c r="E1331" i="7"/>
  <c r="F1331" i="7"/>
  <c r="G1331" i="7"/>
  <c r="H1331" i="7"/>
  <c r="I1331" i="7"/>
  <c r="E1332" i="7"/>
  <c r="F1332" i="7"/>
  <c r="G1332" i="7"/>
  <c r="H1332" i="7"/>
  <c r="I1332" i="7"/>
  <c r="E1333" i="7"/>
  <c r="F1333" i="7"/>
  <c r="G1333" i="7"/>
  <c r="H1333" i="7"/>
  <c r="I1333" i="7"/>
  <c r="E1334" i="7"/>
  <c r="F1334" i="7"/>
  <c r="G1334" i="7"/>
  <c r="H1334" i="7"/>
  <c r="I1334" i="7"/>
  <c r="E1335" i="7"/>
  <c r="F1335" i="7"/>
  <c r="G1335" i="7"/>
  <c r="H1335" i="7"/>
  <c r="I1335" i="7"/>
  <c r="E1336" i="7"/>
  <c r="F1336" i="7"/>
  <c r="G1336" i="7"/>
  <c r="H1336" i="7"/>
  <c r="I1336" i="7"/>
  <c r="E1337" i="7"/>
  <c r="F1337" i="7"/>
  <c r="G1337" i="7"/>
  <c r="H1337" i="7"/>
  <c r="I1337" i="7"/>
  <c r="E1338" i="7"/>
  <c r="F1338" i="7"/>
  <c r="G1338" i="7"/>
  <c r="H1338" i="7"/>
  <c r="I1338" i="7"/>
  <c r="E1339" i="7"/>
  <c r="F1339" i="7"/>
  <c r="G1339" i="7"/>
  <c r="H1339" i="7"/>
  <c r="I1339" i="7"/>
  <c r="E1340" i="7"/>
  <c r="F1340" i="7"/>
  <c r="G1340" i="7"/>
  <c r="H1340" i="7"/>
  <c r="I1340" i="7"/>
  <c r="E1341" i="7"/>
  <c r="F1341" i="7"/>
  <c r="G1341" i="7"/>
  <c r="H1341" i="7"/>
  <c r="I1341" i="7"/>
  <c r="E1342" i="7"/>
  <c r="F1342" i="7"/>
  <c r="G1342" i="7"/>
  <c r="H1342" i="7"/>
  <c r="I1342" i="7"/>
  <c r="E1343" i="7"/>
  <c r="F1343" i="7"/>
  <c r="G1343" i="7"/>
  <c r="H1343" i="7"/>
  <c r="I1343" i="7"/>
  <c r="E1344" i="7"/>
  <c r="F1344" i="7"/>
  <c r="G1344" i="7"/>
  <c r="H1344" i="7"/>
  <c r="I1344" i="7"/>
  <c r="E1345" i="7"/>
  <c r="F1345" i="7"/>
  <c r="G1345" i="7"/>
  <c r="H1345" i="7"/>
  <c r="I1345" i="7"/>
  <c r="E1346" i="7"/>
  <c r="F1346" i="7"/>
  <c r="G1346" i="7"/>
  <c r="H1346" i="7"/>
  <c r="I1346" i="7"/>
  <c r="E1347" i="7"/>
  <c r="F1347" i="7"/>
  <c r="G1347" i="7"/>
  <c r="H1347" i="7"/>
  <c r="I1347" i="7"/>
  <c r="E1348" i="7"/>
  <c r="F1348" i="7"/>
  <c r="G1348" i="7"/>
  <c r="H1348" i="7"/>
  <c r="I1348" i="7"/>
  <c r="E1349" i="7"/>
  <c r="F1349" i="7"/>
  <c r="G1349" i="7"/>
  <c r="H1349" i="7"/>
  <c r="I1349" i="7"/>
  <c r="E1350" i="7"/>
  <c r="F1350" i="7"/>
  <c r="G1350" i="7"/>
  <c r="H1350" i="7"/>
  <c r="I1350" i="7"/>
  <c r="E1351" i="7"/>
  <c r="F1351" i="7"/>
  <c r="G1351" i="7"/>
  <c r="H1351" i="7"/>
  <c r="I1351" i="7"/>
  <c r="E1352" i="7"/>
  <c r="F1352" i="7"/>
  <c r="G1352" i="7"/>
  <c r="H1352" i="7"/>
  <c r="I1352" i="7"/>
  <c r="E1353" i="7"/>
  <c r="F1353" i="7"/>
  <c r="G1353" i="7"/>
  <c r="H1353" i="7"/>
  <c r="I1353" i="7"/>
  <c r="E1354" i="7"/>
  <c r="F1354" i="7"/>
  <c r="G1354" i="7"/>
  <c r="H1354" i="7"/>
  <c r="I1354" i="7"/>
  <c r="E1355" i="7"/>
  <c r="F1355" i="7"/>
  <c r="G1355" i="7"/>
  <c r="H1355" i="7"/>
  <c r="I1355" i="7"/>
  <c r="E1356" i="7"/>
  <c r="F1356" i="7"/>
  <c r="G1356" i="7"/>
  <c r="H1356" i="7"/>
  <c r="I1356" i="7"/>
  <c r="E1357" i="7"/>
  <c r="F1357" i="7"/>
  <c r="G1357" i="7"/>
  <c r="H1357" i="7"/>
  <c r="I1357" i="7"/>
  <c r="E1358" i="7"/>
  <c r="F1358" i="7"/>
  <c r="G1358" i="7"/>
  <c r="H1358" i="7"/>
  <c r="I1358" i="7"/>
  <c r="E1359" i="7"/>
  <c r="F1359" i="7"/>
  <c r="G1359" i="7"/>
  <c r="H1359" i="7"/>
  <c r="I1359" i="7"/>
  <c r="E1360" i="7"/>
  <c r="F1360" i="7"/>
  <c r="G1360" i="7"/>
  <c r="H1360" i="7"/>
  <c r="I1360" i="7"/>
  <c r="E1361" i="7"/>
  <c r="F1361" i="7"/>
  <c r="G1361" i="7"/>
  <c r="H1361" i="7"/>
  <c r="I1361" i="7"/>
  <c r="E1362" i="7"/>
  <c r="F1362" i="7"/>
  <c r="G1362" i="7"/>
  <c r="H1362" i="7"/>
  <c r="I1362" i="7"/>
  <c r="E1363" i="7"/>
  <c r="F1363" i="7"/>
  <c r="G1363" i="7"/>
  <c r="H1363" i="7"/>
  <c r="I1363" i="7"/>
  <c r="E1364" i="7"/>
  <c r="F1364" i="7"/>
  <c r="G1364" i="7"/>
  <c r="H1364" i="7"/>
  <c r="I1364" i="7"/>
  <c r="E1365" i="7"/>
  <c r="F1365" i="7"/>
  <c r="G1365" i="7"/>
  <c r="H1365" i="7"/>
  <c r="I1365" i="7"/>
  <c r="E1366" i="7"/>
  <c r="F1366" i="7"/>
  <c r="G1366" i="7"/>
  <c r="H1366" i="7"/>
  <c r="I1366" i="7"/>
  <c r="E1367" i="7"/>
  <c r="F1367" i="7"/>
  <c r="G1367" i="7"/>
  <c r="H1367" i="7"/>
  <c r="I1367" i="7"/>
  <c r="E1368" i="7"/>
  <c r="F1368" i="7"/>
  <c r="G1368" i="7"/>
  <c r="H1368" i="7"/>
  <c r="I1368" i="7"/>
  <c r="E1369" i="7"/>
  <c r="F1369" i="7"/>
  <c r="G1369" i="7"/>
  <c r="H1369" i="7"/>
  <c r="I1369" i="7"/>
  <c r="E1370" i="7"/>
  <c r="F1370" i="7"/>
  <c r="G1370" i="7"/>
  <c r="H1370" i="7"/>
  <c r="I1370" i="7"/>
  <c r="E1371" i="7"/>
  <c r="F1371" i="7"/>
  <c r="G1371" i="7"/>
  <c r="H1371" i="7"/>
  <c r="I1371" i="7"/>
  <c r="E1372" i="7"/>
  <c r="F1372" i="7"/>
  <c r="G1372" i="7"/>
  <c r="H1372" i="7"/>
  <c r="I1372" i="7"/>
  <c r="E1373" i="7"/>
  <c r="F1373" i="7"/>
  <c r="G1373" i="7"/>
  <c r="H1373" i="7"/>
  <c r="I1373" i="7"/>
  <c r="E1374" i="7"/>
  <c r="F1374" i="7"/>
  <c r="G1374" i="7"/>
  <c r="H1374" i="7"/>
  <c r="I1374" i="7"/>
  <c r="E1375" i="7"/>
  <c r="F1375" i="7"/>
  <c r="G1375" i="7"/>
  <c r="H1375" i="7"/>
  <c r="I1375" i="7"/>
  <c r="E1376" i="7"/>
  <c r="F1376" i="7"/>
  <c r="G1376" i="7"/>
  <c r="H1376" i="7"/>
  <c r="I1376" i="7"/>
  <c r="E1377" i="7"/>
  <c r="F1377" i="7"/>
  <c r="G1377" i="7"/>
  <c r="H1377" i="7"/>
  <c r="I1377" i="7"/>
  <c r="E1378" i="7"/>
  <c r="F1378" i="7"/>
  <c r="G1378" i="7"/>
  <c r="H1378" i="7"/>
  <c r="I1378" i="7"/>
  <c r="E1379" i="7"/>
  <c r="F1379" i="7"/>
  <c r="G1379" i="7"/>
  <c r="H1379" i="7"/>
  <c r="I1379" i="7"/>
  <c r="E1380" i="7"/>
  <c r="F1380" i="7"/>
  <c r="G1380" i="7"/>
  <c r="H1380" i="7"/>
  <c r="I1380" i="7"/>
  <c r="E1381" i="7"/>
  <c r="F1381" i="7"/>
  <c r="G1381" i="7"/>
  <c r="H1381" i="7"/>
  <c r="I1381" i="7"/>
  <c r="E1382" i="7"/>
  <c r="F1382" i="7"/>
  <c r="G1382" i="7"/>
  <c r="H1382" i="7"/>
  <c r="I1382" i="7"/>
  <c r="E1383" i="7"/>
  <c r="F1383" i="7"/>
  <c r="G1383" i="7"/>
  <c r="H1383" i="7"/>
  <c r="I1383" i="7"/>
  <c r="E1384" i="7"/>
  <c r="F1384" i="7"/>
  <c r="G1384" i="7"/>
  <c r="H1384" i="7"/>
  <c r="I1384" i="7"/>
  <c r="E1385" i="7"/>
  <c r="F1385" i="7"/>
  <c r="G1385" i="7"/>
  <c r="H1385" i="7"/>
  <c r="I1385" i="7"/>
  <c r="E1386" i="7"/>
  <c r="F1386" i="7"/>
  <c r="G1386" i="7"/>
  <c r="H1386" i="7"/>
  <c r="I1386" i="7"/>
  <c r="E1387" i="7"/>
  <c r="F1387" i="7"/>
  <c r="G1387" i="7"/>
  <c r="H1387" i="7"/>
  <c r="I1387" i="7"/>
  <c r="E1388" i="7"/>
  <c r="F1388" i="7"/>
  <c r="G1388" i="7"/>
  <c r="H1388" i="7"/>
  <c r="I1388" i="7"/>
  <c r="E1389" i="7"/>
  <c r="F1389" i="7"/>
  <c r="G1389" i="7"/>
  <c r="H1389" i="7"/>
  <c r="I1389" i="7"/>
  <c r="E1390" i="7"/>
  <c r="F1390" i="7"/>
  <c r="G1390" i="7"/>
  <c r="H1390" i="7"/>
  <c r="I1390" i="7"/>
  <c r="E1391" i="7"/>
  <c r="F1391" i="7"/>
  <c r="G1391" i="7"/>
  <c r="H1391" i="7"/>
  <c r="I1391" i="7"/>
  <c r="E1392" i="7"/>
  <c r="F1392" i="7"/>
  <c r="G1392" i="7"/>
  <c r="H1392" i="7"/>
  <c r="I1392" i="7"/>
  <c r="E1393" i="7"/>
  <c r="F1393" i="7"/>
  <c r="G1393" i="7"/>
  <c r="H1393" i="7"/>
  <c r="I1393" i="7"/>
  <c r="E1394" i="7"/>
  <c r="F1394" i="7"/>
  <c r="G1394" i="7"/>
  <c r="H1394" i="7"/>
  <c r="I1394" i="7"/>
  <c r="E1395" i="7"/>
  <c r="F1395" i="7"/>
  <c r="G1395" i="7"/>
  <c r="H1395" i="7"/>
  <c r="I1395" i="7"/>
  <c r="E1396" i="7"/>
  <c r="F1396" i="7"/>
  <c r="G1396" i="7"/>
  <c r="H1396" i="7"/>
  <c r="I1396" i="7"/>
  <c r="E1397" i="7"/>
  <c r="F1397" i="7"/>
  <c r="G1397" i="7"/>
  <c r="H1397" i="7"/>
  <c r="I1397" i="7"/>
  <c r="E1398" i="7"/>
  <c r="F1398" i="7"/>
  <c r="G1398" i="7"/>
  <c r="H1398" i="7"/>
  <c r="I1398" i="7"/>
  <c r="E1399" i="7"/>
  <c r="F1399" i="7"/>
  <c r="G1399" i="7"/>
  <c r="H1399" i="7"/>
  <c r="I1399" i="7"/>
  <c r="E1400" i="7"/>
  <c r="F1400" i="7"/>
  <c r="G1400" i="7"/>
  <c r="H1400" i="7"/>
  <c r="I1400" i="7"/>
  <c r="E1401" i="7"/>
  <c r="F1401" i="7"/>
  <c r="G1401" i="7"/>
  <c r="H1401" i="7"/>
  <c r="I1401" i="7"/>
  <c r="E1402" i="7"/>
  <c r="F1402" i="7"/>
  <c r="G1402" i="7"/>
  <c r="H1402" i="7"/>
  <c r="I1402" i="7"/>
  <c r="E1403" i="7"/>
  <c r="F1403" i="7"/>
  <c r="G1403" i="7"/>
  <c r="H1403" i="7"/>
  <c r="I1403" i="7"/>
  <c r="E1404" i="7"/>
  <c r="F1404" i="7"/>
  <c r="G1404" i="7"/>
  <c r="H1404" i="7"/>
  <c r="I1404" i="7"/>
  <c r="E1405" i="7"/>
  <c r="F1405" i="7"/>
  <c r="G1405" i="7"/>
  <c r="H1405" i="7"/>
  <c r="I1405" i="7"/>
  <c r="E1406" i="7"/>
  <c r="F1406" i="7"/>
  <c r="G1406" i="7"/>
  <c r="H1406" i="7"/>
  <c r="I1406" i="7"/>
  <c r="E1407" i="7"/>
  <c r="F1407" i="7"/>
  <c r="G1407" i="7"/>
  <c r="H1407" i="7"/>
  <c r="I1407" i="7"/>
  <c r="E1408" i="7"/>
  <c r="F1408" i="7"/>
  <c r="G1408" i="7"/>
  <c r="H1408" i="7"/>
  <c r="I1408" i="7"/>
  <c r="E1409" i="7"/>
  <c r="F1409" i="7"/>
  <c r="G1409" i="7"/>
  <c r="H1409" i="7"/>
  <c r="I1409" i="7"/>
  <c r="E1410" i="7"/>
  <c r="F1410" i="7"/>
  <c r="G1410" i="7"/>
  <c r="H1410" i="7"/>
  <c r="I1410" i="7"/>
  <c r="E1411" i="7"/>
  <c r="F1411" i="7"/>
  <c r="G1411" i="7"/>
  <c r="H1411" i="7"/>
  <c r="I1411" i="7"/>
  <c r="E1412" i="7"/>
  <c r="F1412" i="7"/>
  <c r="G1412" i="7"/>
  <c r="H1412" i="7"/>
  <c r="I1412" i="7"/>
  <c r="E1413" i="7"/>
  <c r="F1413" i="7"/>
  <c r="G1413" i="7"/>
  <c r="H1413" i="7"/>
  <c r="I1413" i="7"/>
  <c r="E1414" i="7"/>
  <c r="F1414" i="7"/>
  <c r="G1414" i="7"/>
  <c r="H1414" i="7"/>
  <c r="I1414" i="7"/>
  <c r="E1415" i="7"/>
  <c r="F1415" i="7"/>
  <c r="G1415" i="7"/>
  <c r="H1415" i="7"/>
  <c r="I1415" i="7"/>
  <c r="E1416" i="7"/>
  <c r="F1416" i="7"/>
  <c r="G1416" i="7"/>
  <c r="H1416" i="7"/>
  <c r="I1416" i="7"/>
  <c r="E1417" i="7"/>
  <c r="F1417" i="7"/>
  <c r="G1417" i="7"/>
  <c r="H1417" i="7"/>
  <c r="I1417" i="7"/>
  <c r="E1418" i="7"/>
  <c r="F1418" i="7"/>
  <c r="G1418" i="7"/>
  <c r="H1418" i="7"/>
  <c r="I1418" i="7"/>
  <c r="E1419" i="7"/>
  <c r="F1419" i="7"/>
  <c r="G1419" i="7"/>
  <c r="H1419" i="7"/>
  <c r="I1419" i="7"/>
  <c r="E1420" i="7"/>
  <c r="F1420" i="7"/>
  <c r="G1420" i="7"/>
  <c r="H1420" i="7"/>
  <c r="I1420" i="7"/>
  <c r="E1421" i="7"/>
  <c r="F1421" i="7"/>
  <c r="G1421" i="7"/>
  <c r="H1421" i="7"/>
  <c r="I1421" i="7"/>
  <c r="E1422" i="7"/>
  <c r="F1422" i="7"/>
  <c r="G1422" i="7"/>
  <c r="H1422" i="7"/>
  <c r="I1422" i="7"/>
  <c r="E1423" i="7"/>
  <c r="F1423" i="7"/>
  <c r="G1423" i="7"/>
  <c r="H1423" i="7"/>
  <c r="I1423" i="7"/>
  <c r="E1424" i="7"/>
  <c r="F1424" i="7"/>
  <c r="G1424" i="7"/>
  <c r="H1424" i="7"/>
  <c r="I1424" i="7"/>
  <c r="E1425" i="7"/>
  <c r="F1425" i="7"/>
  <c r="G1425" i="7"/>
  <c r="H1425" i="7"/>
  <c r="I1425" i="7"/>
  <c r="E1426" i="7"/>
  <c r="F1426" i="7"/>
  <c r="G1426" i="7"/>
  <c r="H1426" i="7"/>
  <c r="I1426" i="7"/>
  <c r="E1427" i="7"/>
  <c r="F1427" i="7"/>
  <c r="G1427" i="7"/>
  <c r="H1427" i="7"/>
  <c r="I1427" i="7"/>
  <c r="E1428" i="7"/>
  <c r="F1428" i="7"/>
  <c r="G1428" i="7"/>
  <c r="H1428" i="7"/>
  <c r="I1428" i="7"/>
  <c r="E1429" i="7"/>
  <c r="F1429" i="7"/>
  <c r="G1429" i="7"/>
  <c r="H1429" i="7"/>
  <c r="I1429" i="7"/>
  <c r="E1430" i="7"/>
  <c r="F1430" i="7"/>
  <c r="G1430" i="7"/>
  <c r="H1430" i="7"/>
  <c r="I1430" i="7"/>
  <c r="E1431" i="7"/>
  <c r="F1431" i="7"/>
  <c r="G1431" i="7"/>
  <c r="H1431" i="7"/>
  <c r="I1431" i="7"/>
  <c r="E1432" i="7"/>
  <c r="F1432" i="7"/>
  <c r="G1432" i="7"/>
  <c r="H1432" i="7"/>
  <c r="I1432" i="7"/>
  <c r="E1433" i="7"/>
  <c r="F1433" i="7"/>
  <c r="G1433" i="7"/>
  <c r="H1433" i="7"/>
  <c r="I1433" i="7"/>
  <c r="E1434" i="7"/>
  <c r="F1434" i="7"/>
  <c r="G1434" i="7"/>
  <c r="H1434" i="7"/>
  <c r="I1434" i="7"/>
  <c r="E1435" i="7"/>
  <c r="F1435" i="7"/>
  <c r="G1435" i="7"/>
  <c r="H1435" i="7"/>
  <c r="I1435" i="7"/>
  <c r="E1436" i="7"/>
  <c r="F1436" i="7"/>
  <c r="G1436" i="7"/>
  <c r="H1436" i="7"/>
  <c r="I1436" i="7"/>
  <c r="E1437" i="7"/>
  <c r="F1437" i="7"/>
  <c r="G1437" i="7"/>
  <c r="H1437" i="7"/>
  <c r="I1437" i="7"/>
  <c r="E1438" i="7"/>
  <c r="F1438" i="7"/>
  <c r="G1438" i="7"/>
  <c r="H1438" i="7"/>
  <c r="I1438" i="7"/>
  <c r="E1439" i="7"/>
  <c r="F1439" i="7"/>
  <c r="G1439" i="7"/>
  <c r="H1439" i="7"/>
  <c r="I1439" i="7"/>
  <c r="E1440" i="7"/>
  <c r="F1440" i="7"/>
  <c r="G1440" i="7"/>
  <c r="H1440" i="7"/>
  <c r="I1440" i="7"/>
  <c r="E1441" i="7"/>
  <c r="F1441" i="7"/>
  <c r="G1441" i="7"/>
  <c r="H1441" i="7"/>
  <c r="I1441" i="7"/>
  <c r="E1442" i="7"/>
  <c r="F1442" i="7"/>
  <c r="G1442" i="7"/>
  <c r="H1442" i="7"/>
  <c r="I1442" i="7"/>
  <c r="E1443" i="7"/>
  <c r="F1443" i="7"/>
  <c r="G1443" i="7"/>
  <c r="H1443" i="7"/>
  <c r="I1443" i="7"/>
  <c r="E1444" i="7"/>
  <c r="F1444" i="7"/>
  <c r="G1444" i="7"/>
  <c r="H1444" i="7"/>
  <c r="I1444" i="7"/>
  <c r="E1445" i="7"/>
  <c r="F1445" i="7"/>
  <c r="G1445" i="7"/>
  <c r="H1445" i="7"/>
  <c r="I1445" i="7"/>
  <c r="E1446" i="7"/>
  <c r="F1446" i="7"/>
  <c r="G1446" i="7"/>
  <c r="H1446" i="7"/>
  <c r="I1446" i="7"/>
  <c r="E1447" i="7"/>
  <c r="F1447" i="7"/>
  <c r="G1447" i="7"/>
  <c r="H1447" i="7"/>
  <c r="I1447" i="7"/>
  <c r="E1448" i="7"/>
  <c r="F1448" i="7"/>
  <c r="G1448" i="7"/>
  <c r="H1448" i="7"/>
  <c r="I1448" i="7"/>
  <c r="E1449" i="7"/>
  <c r="F1449" i="7"/>
  <c r="G1449" i="7"/>
  <c r="H1449" i="7"/>
  <c r="I1449" i="7"/>
  <c r="E1450" i="7"/>
  <c r="F1450" i="7"/>
  <c r="G1450" i="7"/>
  <c r="H1450" i="7"/>
  <c r="I1450" i="7"/>
  <c r="E1451" i="7"/>
  <c r="F1451" i="7"/>
  <c r="G1451" i="7"/>
  <c r="H1451" i="7"/>
  <c r="I1451" i="7"/>
  <c r="E1452" i="7"/>
  <c r="F1452" i="7"/>
  <c r="G1452" i="7"/>
  <c r="H1452" i="7"/>
  <c r="I1452" i="7"/>
  <c r="E1453" i="7"/>
  <c r="F1453" i="7"/>
  <c r="G1453" i="7"/>
  <c r="H1453" i="7"/>
  <c r="I1453" i="7"/>
  <c r="E1454" i="7"/>
  <c r="F1454" i="7"/>
  <c r="G1454" i="7"/>
  <c r="H1454" i="7"/>
  <c r="I1454" i="7"/>
  <c r="E1455" i="7"/>
  <c r="F1455" i="7"/>
  <c r="G1455" i="7"/>
  <c r="H1455" i="7"/>
  <c r="I1455" i="7"/>
  <c r="E1456" i="7"/>
  <c r="F1456" i="7"/>
  <c r="G1456" i="7"/>
  <c r="H1456" i="7"/>
  <c r="I1456" i="7"/>
  <c r="E1457" i="7"/>
  <c r="F1457" i="7"/>
  <c r="G1457" i="7"/>
  <c r="H1457" i="7"/>
  <c r="I1457" i="7"/>
  <c r="E1458" i="7"/>
  <c r="F1458" i="7"/>
  <c r="G1458" i="7"/>
  <c r="H1458" i="7"/>
  <c r="I1458" i="7"/>
  <c r="E1459" i="7"/>
  <c r="F1459" i="7"/>
  <c r="G1459" i="7"/>
  <c r="H1459" i="7"/>
  <c r="I1459" i="7"/>
  <c r="E1460" i="7"/>
  <c r="F1460" i="7"/>
  <c r="G1460" i="7"/>
  <c r="H1460" i="7"/>
  <c r="I1460" i="7"/>
  <c r="E1461" i="7"/>
  <c r="F1461" i="7"/>
  <c r="G1461" i="7"/>
  <c r="H1461" i="7"/>
  <c r="I1461" i="7"/>
  <c r="E1462" i="7"/>
  <c r="F1462" i="7"/>
  <c r="G1462" i="7"/>
  <c r="H1462" i="7"/>
  <c r="I1462" i="7"/>
  <c r="E1463" i="7"/>
  <c r="F1463" i="7"/>
  <c r="G1463" i="7"/>
  <c r="H1463" i="7"/>
  <c r="I1463" i="7"/>
  <c r="E1464" i="7"/>
  <c r="F1464" i="7"/>
  <c r="G1464" i="7"/>
  <c r="H1464" i="7"/>
  <c r="I1464" i="7"/>
  <c r="E1465" i="7"/>
  <c r="F1465" i="7"/>
  <c r="G1465" i="7"/>
  <c r="H1465" i="7"/>
  <c r="I1465" i="7"/>
  <c r="E1466" i="7"/>
  <c r="F1466" i="7"/>
  <c r="G1466" i="7"/>
  <c r="H1466" i="7"/>
  <c r="I1466" i="7"/>
  <c r="E1467" i="7"/>
  <c r="F1467" i="7"/>
  <c r="G1467" i="7"/>
  <c r="H1467" i="7"/>
  <c r="I1467" i="7"/>
  <c r="E1468" i="7"/>
  <c r="F1468" i="7"/>
  <c r="G1468" i="7"/>
  <c r="H1468" i="7"/>
  <c r="I1468" i="7"/>
  <c r="E1469" i="7"/>
  <c r="F1469" i="7"/>
  <c r="G1469" i="7"/>
  <c r="H1469" i="7"/>
  <c r="I1469" i="7"/>
  <c r="E1470" i="7"/>
  <c r="F1470" i="7"/>
  <c r="G1470" i="7"/>
  <c r="H1470" i="7"/>
  <c r="I1470" i="7"/>
  <c r="E1471" i="7"/>
  <c r="F1471" i="7"/>
  <c r="G1471" i="7"/>
  <c r="H1471" i="7"/>
  <c r="I1471" i="7"/>
  <c r="E1472" i="7"/>
  <c r="F1472" i="7"/>
  <c r="G1472" i="7"/>
  <c r="H1472" i="7"/>
  <c r="I1472" i="7"/>
  <c r="E1473" i="7"/>
  <c r="F1473" i="7"/>
  <c r="G1473" i="7"/>
  <c r="H1473" i="7"/>
  <c r="I1473" i="7"/>
  <c r="E1474" i="7"/>
  <c r="F1474" i="7"/>
  <c r="G1474" i="7"/>
  <c r="H1474" i="7"/>
  <c r="I1474" i="7"/>
  <c r="E1475" i="7"/>
  <c r="F1475" i="7"/>
  <c r="G1475" i="7"/>
  <c r="H1475" i="7"/>
  <c r="I1475" i="7"/>
  <c r="E1476" i="7"/>
  <c r="F1476" i="7"/>
  <c r="G1476" i="7"/>
  <c r="H1476" i="7"/>
  <c r="I1476" i="7"/>
  <c r="E1477" i="7"/>
  <c r="F1477" i="7"/>
  <c r="G1477" i="7"/>
  <c r="H1477" i="7"/>
  <c r="I1477" i="7"/>
  <c r="E1478" i="7"/>
  <c r="F1478" i="7"/>
  <c r="G1478" i="7"/>
  <c r="H1478" i="7"/>
  <c r="I1478" i="7"/>
  <c r="E1479" i="7"/>
  <c r="F1479" i="7"/>
  <c r="G1479" i="7"/>
  <c r="H1479" i="7"/>
  <c r="I1479" i="7"/>
  <c r="E1480" i="7"/>
  <c r="F1480" i="7"/>
  <c r="G1480" i="7"/>
  <c r="H1480" i="7"/>
  <c r="I1480" i="7"/>
  <c r="E1481" i="7"/>
  <c r="F1481" i="7"/>
  <c r="G1481" i="7"/>
  <c r="H1481" i="7"/>
  <c r="I1481" i="7"/>
  <c r="E1482" i="7"/>
  <c r="F1482" i="7"/>
  <c r="G1482" i="7"/>
  <c r="H1482" i="7"/>
  <c r="I1482" i="7"/>
  <c r="E1483" i="7"/>
  <c r="F1483" i="7"/>
  <c r="G1483" i="7"/>
  <c r="H1483" i="7"/>
  <c r="I1483" i="7"/>
  <c r="E1484" i="7"/>
  <c r="F1484" i="7"/>
  <c r="G1484" i="7"/>
  <c r="H1484" i="7"/>
  <c r="I1484" i="7"/>
  <c r="E1485" i="7"/>
  <c r="F1485" i="7"/>
  <c r="G1485" i="7"/>
  <c r="H1485" i="7"/>
  <c r="I1485" i="7"/>
  <c r="E1486" i="7"/>
  <c r="F1486" i="7"/>
  <c r="G1486" i="7"/>
  <c r="H1486" i="7"/>
  <c r="I1486" i="7"/>
  <c r="E1487" i="7"/>
  <c r="F1487" i="7"/>
  <c r="G1487" i="7"/>
  <c r="H1487" i="7"/>
  <c r="I1487" i="7"/>
  <c r="E1488" i="7"/>
  <c r="F1488" i="7"/>
  <c r="G1488" i="7"/>
  <c r="H1488" i="7"/>
  <c r="I1488" i="7"/>
  <c r="E1489" i="7"/>
  <c r="F1489" i="7"/>
  <c r="G1489" i="7"/>
  <c r="H1489" i="7"/>
  <c r="I1489" i="7"/>
  <c r="E1490" i="7"/>
  <c r="F1490" i="7"/>
  <c r="G1490" i="7"/>
  <c r="H1490" i="7"/>
  <c r="I1490" i="7"/>
  <c r="E1491" i="7"/>
  <c r="F1491" i="7"/>
  <c r="G1491" i="7"/>
  <c r="H1491" i="7"/>
  <c r="I1491" i="7"/>
  <c r="E1492" i="7"/>
  <c r="F1492" i="7"/>
  <c r="G1492" i="7"/>
  <c r="H1492" i="7"/>
  <c r="I1492" i="7"/>
  <c r="E1493" i="7"/>
  <c r="F1493" i="7"/>
  <c r="G1493" i="7"/>
  <c r="H1493" i="7"/>
  <c r="I1493" i="7"/>
  <c r="E1494" i="7"/>
  <c r="F1494" i="7"/>
  <c r="G1494" i="7"/>
  <c r="H1494" i="7"/>
  <c r="I1494" i="7"/>
  <c r="E1495" i="7"/>
  <c r="F1495" i="7"/>
  <c r="G1495" i="7"/>
  <c r="H1495" i="7"/>
  <c r="I1495" i="7"/>
  <c r="E1496" i="7"/>
  <c r="F1496" i="7"/>
  <c r="G1496" i="7"/>
  <c r="H1496" i="7"/>
  <c r="I1496" i="7"/>
  <c r="E1497" i="7"/>
  <c r="F1497" i="7"/>
  <c r="G1497" i="7"/>
  <c r="H1497" i="7"/>
  <c r="I1497" i="7"/>
  <c r="E1498" i="7"/>
  <c r="F1498" i="7"/>
  <c r="G1498" i="7"/>
  <c r="H1498" i="7"/>
  <c r="I1498" i="7"/>
  <c r="E1499" i="7"/>
  <c r="F1499" i="7"/>
  <c r="G1499" i="7"/>
  <c r="H1499" i="7"/>
  <c r="I1499" i="7"/>
  <c r="E1500" i="7"/>
  <c r="F1500" i="7"/>
  <c r="G1500" i="7"/>
  <c r="H1500" i="7"/>
  <c r="I1500" i="7"/>
  <c r="E1501" i="7"/>
  <c r="F1501" i="7"/>
  <c r="G1501" i="7"/>
  <c r="H1501" i="7"/>
  <c r="I1501" i="7"/>
  <c r="E1502" i="7"/>
  <c r="F1502" i="7"/>
  <c r="G1502" i="7"/>
  <c r="H1502" i="7"/>
  <c r="I1502" i="7"/>
  <c r="E1503" i="7"/>
  <c r="F1503" i="7"/>
  <c r="G1503" i="7"/>
  <c r="H1503" i="7"/>
  <c r="I1503" i="7"/>
  <c r="E1504" i="7"/>
  <c r="F1504" i="7"/>
  <c r="G1504" i="7"/>
  <c r="H1504" i="7"/>
  <c r="I1504" i="7"/>
  <c r="E1505" i="7"/>
  <c r="F1505" i="7"/>
  <c r="G1505" i="7"/>
  <c r="H1505" i="7"/>
  <c r="I1505" i="7"/>
  <c r="E1506" i="7"/>
  <c r="F1506" i="7"/>
  <c r="G1506" i="7"/>
  <c r="H1506" i="7"/>
  <c r="I1506" i="7"/>
  <c r="E1507" i="7"/>
  <c r="F1507" i="7"/>
  <c r="G1507" i="7"/>
  <c r="H1507" i="7"/>
  <c r="I1507" i="7"/>
  <c r="E1508" i="7"/>
  <c r="F1508" i="7"/>
  <c r="G1508" i="7"/>
  <c r="H1508" i="7"/>
  <c r="I1508" i="7"/>
  <c r="E1509" i="7"/>
  <c r="F1509" i="7"/>
  <c r="G1509" i="7"/>
  <c r="H1509" i="7"/>
  <c r="I1509" i="7"/>
  <c r="E1510" i="7"/>
  <c r="F1510" i="7"/>
  <c r="G1510" i="7"/>
  <c r="H1510" i="7"/>
  <c r="I1510" i="7"/>
  <c r="E1511" i="7"/>
  <c r="F1511" i="7"/>
  <c r="G1511" i="7"/>
  <c r="H1511" i="7"/>
  <c r="I1511" i="7"/>
  <c r="E1512" i="7"/>
  <c r="F1512" i="7"/>
  <c r="G1512" i="7"/>
  <c r="H1512" i="7"/>
  <c r="I1512" i="7"/>
  <c r="E1513" i="7"/>
  <c r="F1513" i="7"/>
  <c r="G1513" i="7"/>
  <c r="H1513" i="7"/>
  <c r="I1513" i="7"/>
  <c r="E1514" i="7"/>
  <c r="F1514" i="7"/>
  <c r="G1514" i="7"/>
  <c r="H1514" i="7"/>
  <c r="I1514" i="7"/>
  <c r="E1515" i="7"/>
  <c r="F1515" i="7"/>
  <c r="G1515" i="7"/>
  <c r="H1515" i="7"/>
  <c r="I1515" i="7"/>
  <c r="E1516" i="7"/>
  <c r="F1516" i="7"/>
  <c r="G1516" i="7"/>
  <c r="H1516" i="7"/>
  <c r="I1516" i="7"/>
  <c r="E1517" i="7"/>
  <c r="F1517" i="7"/>
  <c r="G1517" i="7"/>
  <c r="H1517" i="7"/>
  <c r="I1517" i="7"/>
  <c r="E1518" i="7"/>
  <c r="F1518" i="7"/>
  <c r="G1518" i="7"/>
  <c r="H1518" i="7"/>
  <c r="I1518" i="7"/>
  <c r="E1519" i="7"/>
  <c r="F1519" i="7"/>
  <c r="G1519" i="7"/>
  <c r="H1519" i="7"/>
  <c r="I1519" i="7"/>
  <c r="E1520" i="7"/>
  <c r="F1520" i="7"/>
  <c r="G1520" i="7"/>
  <c r="H1520" i="7"/>
  <c r="I1520" i="7"/>
  <c r="E1521" i="7"/>
  <c r="F1521" i="7"/>
  <c r="G1521" i="7"/>
  <c r="H1521" i="7"/>
  <c r="I1521" i="7"/>
  <c r="E1522" i="7"/>
  <c r="F1522" i="7"/>
  <c r="G1522" i="7"/>
  <c r="H1522" i="7"/>
  <c r="I1522" i="7"/>
  <c r="E1523" i="7"/>
  <c r="F1523" i="7"/>
  <c r="G1523" i="7"/>
  <c r="H1523" i="7"/>
  <c r="I1523" i="7"/>
  <c r="E1524" i="7"/>
  <c r="F1524" i="7"/>
  <c r="G1524" i="7"/>
  <c r="H1524" i="7"/>
  <c r="I1524" i="7"/>
  <c r="E1525" i="7"/>
  <c r="F1525" i="7"/>
  <c r="G1525" i="7"/>
  <c r="H1525" i="7"/>
  <c r="I1525" i="7"/>
  <c r="E1526" i="7"/>
  <c r="F1526" i="7"/>
  <c r="G1526" i="7"/>
  <c r="H1526" i="7"/>
  <c r="I1526" i="7"/>
  <c r="E1527" i="7"/>
  <c r="F1527" i="7"/>
  <c r="G1527" i="7"/>
  <c r="H1527" i="7"/>
  <c r="I1527" i="7"/>
  <c r="E1528" i="7"/>
  <c r="F1528" i="7"/>
  <c r="G1528" i="7"/>
  <c r="H1528" i="7"/>
  <c r="I1528" i="7"/>
  <c r="E1529" i="7"/>
  <c r="F1529" i="7"/>
  <c r="G1529" i="7"/>
  <c r="H1529" i="7"/>
  <c r="I1529" i="7"/>
  <c r="E1530" i="7"/>
  <c r="F1530" i="7"/>
  <c r="G1530" i="7"/>
  <c r="H1530" i="7"/>
  <c r="I1530" i="7"/>
  <c r="E1531" i="7"/>
  <c r="F1531" i="7"/>
  <c r="G1531" i="7"/>
  <c r="H1531" i="7"/>
  <c r="I1531" i="7"/>
  <c r="E1532" i="7"/>
  <c r="F1532" i="7"/>
  <c r="G1532" i="7"/>
  <c r="H1532" i="7"/>
  <c r="I1532" i="7"/>
  <c r="E1533" i="7"/>
  <c r="F1533" i="7"/>
  <c r="G1533" i="7"/>
  <c r="H1533" i="7"/>
  <c r="I1533" i="7"/>
  <c r="E1534" i="7"/>
  <c r="F1534" i="7"/>
  <c r="G1534" i="7"/>
  <c r="H1534" i="7"/>
  <c r="I1534" i="7"/>
  <c r="E1535" i="7"/>
  <c r="F1535" i="7"/>
  <c r="G1535" i="7"/>
  <c r="H1535" i="7"/>
  <c r="I1535" i="7"/>
  <c r="E1536" i="7"/>
  <c r="F1536" i="7"/>
  <c r="G1536" i="7"/>
  <c r="H1536" i="7"/>
  <c r="I1536" i="7"/>
  <c r="E1537" i="7"/>
  <c r="F1537" i="7"/>
  <c r="G1537" i="7"/>
  <c r="H1537" i="7"/>
  <c r="I1537" i="7"/>
  <c r="E1538" i="7"/>
  <c r="F1538" i="7"/>
  <c r="G1538" i="7"/>
  <c r="H1538" i="7"/>
  <c r="I1538" i="7"/>
  <c r="E1539" i="7"/>
  <c r="F1539" i="7"/>
  <c r="G1539" i="7"/>
  <c r="H1539" i="7"/>
  <c r="I1539" i="7"/>
  <c r="E1540" i="7"/>
  <c r="F1540" i="7"/>
  <c r="G1540" i="7"/>
  <c r="H1540" i="7"/>
  <c r="I1540" i="7"/>
  <c r="E1541" i="7"/>
  <c r="F1541" i="7"/>
  <c r="G1541" i="7"/>
  <c r="H1541" i="7"/>
  <c r="I1541" i="7"/>
  <c r="E1542" i="7"/>
  <c r="F1542" i="7"/>
  <c r="G1542" i="7"/>
  <c r="H1542" i="7"/>
  <c r="I1542" i="7"/>
  <c r="E1543" i="7"/>
  <c r="F1543" i="7"/>
  <c r="G1543" i="7"/>
  <c r="H1543" i="7"/>
  <c r="I1543" i="7"/>
  <c r="E1544" i="7"/>
  <c r="F1544" i="7"/>
  <c r="G1544" i="7"/>
  <c r="H1544" i="7"/>
  <c r="I1544" i="7"/>
  <c r="E1545" i="7"/>
  <c r="F1545" i="7"/>
  <c r="G1545" i="7"/>
  <c r="H1545" i="7"/>
  <c r="I1545" i="7"/>
  <c r="E1546" i="7"/>
  <c r="F1546" i="7"/>
  <c r="G1546" i="7"/>
  <c r="H1546" i="7"/>
  <c r="I1546" i="7"/>
  <c r="E1547" i="7"/>
  <c r="F1547" i="7"/>
  <c r="G1547" i="7"/>
  <c r="H1547" i="7"/>
  <c r="I1547" i="7"/>
  <c r="E1548" i="7"/>
  <c r="F1548" i="7"/>
  <c r="G1548" i="7"/>
  <c r="H1548" i="7"/>
  <c r="I1548" i="7"/>
  <c r="E1549" i="7"/>
  <c r="F1549" i="7"/>
  <c r="G1549" i="7"/>
  <c r="H1549" i="7"/>
  <c r="I1549" i="7"/>
  <c r="E1550" i="7"/>
  <c r="F1550" i="7"/>
  <c r="G1550" i="7"/>
  <c r="H1550" i="7"/>
  <c r="I1550" i="7"/>
  <c r="E1551" i="7"/>
  <c r="F1551" i="7"/>
  <c r="G1551" i="7"/>
  <c r="H1551" i="7"/>
  <c r="I1551" i="7"/>
  <c r="E1552" i="7"/>
  <c r="F1552" i="7"/>
  <c r="G1552" i="7"/>
  <c r="H1552" i="7"/>
  <c r="I1552" i="7"/>
  <c r="E1553" i="7"/>
  <c r="F1553" i="7"/>
  <c r="G1553" i="7"/>
  <c r="H1553" i="7"/>
  <c r="I1553" i="7"/>
  <c r="E1554" i="7"/>
  <c r="F1554" i="7"/>
  <c r="G1554" i="7"/>
  <c r="H1554" i="7"/>
  <c r="I1554" i="7"/>
  <c r="E1555" i="7"/>
  <c r="F1555" i="7"/>
  <c r="G1555" i="7"/>
  <c r="H1555" i="7"/>
  <c r="I1555" i="7"/>
  <c r="E1556" i="7"/>
  <c r="F1556" i="7"/>
  <c r="G1556" i="7"/>
  <c r="H1556" i="7"/>
  <c r="I1556" i="7"/>
  <c r="E1557" i="7"/>
  <c r="F1557" i="7"/>
  <c r="G1557" i="7"/>
  <c r="H1557" i="7"/>
  <c r="I1557" i="7"/>
  <c r="E1558" i="7"/>
  <c r="F1558" i="7"/>
  <c r="G1558" i="7"/>
  <c r="H1558" i="7"/>
  <c r="I1558" i="7"/>
  <c r="E1559" i="7"/>
  <c r="F1559" i="7"/>
  <c r="G1559" i="7"/>
  <c r="H1559" i="7"/>
  <c r="I1559" i="7"/>
  <c r="E1560" i="7"/>
  <c r="F1560" i="7"/>
  <c r="G1560" i="7"/>
  <c r="H1560" i="7"/>
  <c r="I1560" i="7"/>
  <c r="E1561" i="7"/>
  <c r="F1561" i="7"/>
  <c r="G1561" i="7"/>
  <c r="H1561" i="7"/>
  <c r="I1561" i="7"/>
  <c r="E1562" i="7"/>
  <c r="F1562" i="7"/>
  <c r="G1562" i="7"/>
  <c r="H1562" i="7"/>
  <c r="I1562" i="7"/>
  <c r="E1563" i="7"/>
  <c r="F1563" i="7"/>
  <c r="G1563" i="7"/>
  <c r="H1563" i="7"/>
  <c r="I1563" i="7"/>
  <c r="E1564" i="7"/>
  <c r="F1564" i="7"/>
  <c r="G1564" i="7"/>
  <c r="H1564" i="7"/>
  <c r="I1564" i="7"/>
  <c r="E1565" i="7"/>
  <c r="F1565" i="7"/>
  <c r="G1565" i="7"/>
  <c r="H1565" i="7"/>
  <c r="I1565" i="7"/>
  <c r="E1566" i="7"/>
  <c r="F1566" i="7"/>
  <c r="G1566" i="7"/>
  <c r="H1566" i="7"/>
  <c r="I1566" i="7"/>
  <c r="E1567" i="7"/>
  <c r="F1567" i="7"/>
  <c r="G1567" i="7"/>
  <c r="H1567" i="7"/>
  <c r="I1567" i="7"/>
  <c r="E1568" i="7"/>
  <c r="F1568" i="7"/>
  <c r="G1568" i="7"/>
  <c r="H1568" i="7"/>
  <c r="I1568" i="7"/>
  <c r="E1569" i="7"/>
  <c r="F1569" i="7"/>
  <c r="G1569" i="7"/>
  <c r="H1569" i="7"/>
  <c r="I1569" i="7"/>
  <c r="E1570" i="7"/>
  <c r="F1570" i="7"/>
  <c r="G1570" i="7"/>
  <c r="H1570" i="7"/>
  <c r="I1570" i="7"/>
  <c r="E1571" i="7"/>
  <c r="F1571" i="7"/>
  <c r="G1571" i="7"/>
  <c r="H1571" i="7"/>
  <c r="I1571" i="7"/>
  <c r="E1572" i="7"/>
  <c r="F1572" i="7"/>
  <c r="G1572" i="7"/>
  <c r="H1572" i="7"/>
  <c r="I1572" i="7"/>
  <c r="E1573" i="7"/>
  <c r="F1573" i="7"/>
  <c r="G1573" i="7"/>
  <c r="H1573" i="7"/>
  <c r="I1573" i="7"/>
  <c r="E1574" i="7"/>
  <c r="F1574" i="7"/>
  <c r="G1574" i="7"/>
  <c r="H1574" i="7"/>
  <c r="I1574" i="7"/>
  <c r="E1575" i="7"/>
  <c r="F1575" i="7"/>
  <c r="G1575" i="7"/>
  <c r="H1575" i="7"/>
  <c r="I1575" i="7"/>
  <c r="E1576" i="7"/>
  <c r="F1576" i="7"/>
  <c r="G1576" i="7"/>
  <c r="H1576" i="7"/>
  <c r="I1576" i="7"/>
  <c r="E1577" i="7"/>
  <c r="F1577" i="7"/>
  <c r="G1577" i="7"/>
  <c r="H1577" i="7"/>
  <c r="I1577" i="7"/>
  <c r="E1578" i="7"/>
  <c r="F1578" i="7"/>
  <c r="G1578" i="7"/>
  <c r="H1578" i="7"/>
  <c r="I1578" i="7"/>
  <c r="E1579" i="7"/>
  <c r="F1579" i="7"/>
  <c r="G1579" i="7"/>
  <c r="H1579" i="7"/>
  <c r="I1579" i="7"/>
  <c r="E1580" i="7"/>
  <c r="F1580" i="7"/>
  <c r="G1580" i="7"/>
  <c r="H1580" i="7"/>
  <c r="I1580" i="7"/>
  <c r="E1581" i="7"/>
  <c r="F1581" i="7"/>
  <c r="G1581" i="7"/>
  <c r="H1581" i="7"/>
  <c r="I1581" i="7"/>
  <c r="E1582" i="7"/>
  <c r="F1582" i="7"/>
  <c r="G1582" i="7"/>
  <c r="H1582" i="7"/>
  <c r="I1582" i="7"/>
  <c r="E1583" i="7"/>
  <c r="F1583" i="7"/>
  <c r="G1583" i="7"/>
  <c r="H1583" i="7"/>
  <c r="I1583" i="7"/>
  <c r="E1584" i="7"/>
  <c r="F1584" i="7"/>
  <c r="G1584" i="7"/>
  <c r="H1584" i="7"/>
  <c r="I1584" i="7"/>
  <c r="E1585" i="7"/>
  <c r="F1585" i="7"/>
  <c r="G1585" i="7"/>
  <c r="H1585" i="7"/>
  <c r="I1585" i="7"/>
  <c r="E1586" i="7"/>
  <c r="F1586" i="7"/>
  <c r="G1586" i="7"/>
  <c r="H1586" i="7"/>
  <c r="I1586" i="7"/>
  <c r="E1587" i="7"/>
  <c r="F1587" i="7"/>
  <c r="G1587" i="7"/>
  <c r="H1587" i="7"/>
  <c r="I1587" i="7"/>
  <c r="E1588" i="7"/>
  <c r="F1588" i="7"/>
  <c r="G1588" i="7"/>
  <c r="H1588" i="7"/>
  <c r="I1588" i="7"/>
  <c r="E1589" i="7"/>
  <c r="F1589" i="7"/>
  <c r="G1589" i="7"/>
  <c r="H1589" i="7"/>
  <c r="I1589" i="7"/>
  <c r="E1590" i="7"/>
  <c r="F1590" i="7"/>
  <c r="G1590" i="7"/>
  <c r="H1590" i="7"/>
  <c r="I1590" i="7"/>
  <c r="E1591" i="7"/>
  <c r="F1591" i="7"/>
  <c r="G1591" i="7"/>
  <c r="H1591" i="7"/>
  <c r="I1591" i="7"/>
  <c r="E1592" i="7"/>
  <c r="F1592" i="7"/>
  <c r="G1592" i="7"/>
  <c r="H1592" i="7"/>
  <c r="I1592" i="7"/>
  <c r="E1593" i="7"/>
  <c r="F1593" i="7"/>
  <c r="G1593" i="7"/>
  <c r="H1593" i="7"/>
  <c r="I1593" i="7"/>
  <c r="E1594" i="7"/>
  <c r="F1594" i="7"/>
  <c r="G1594" i="7"/>
  <c r="H1594" i="7"/>
  <c r="I1594" i="7"/>
  <c r="E1595" i="7"/>
  <c r="F1595" i="7"/>
  <c r="G1595" i="7"/>
  <c r="H1595" i="7"/>
  <c r="I1595" i="7"/>
  <c r="E1596" i="7"/>
  <c r="F1596" i="7"/>
  <c r="G1596" i="7"/>
  <c r="H1596" i="7"/>
  <c r="I1596" i="7"/>
  <c r="E1597" i="7"/>
  <c r="F1597" i="7"/>
  <c r="G1597" i="7"/>
  <c r="H1597" i="7"/>
  <c r="I1597" i="7"/>
  <c r="E1598" i="7"/>
  <c r="F1598" i="7"/>
  <c r="G1598" i="7"/>
  <c r="H1598" i="7"/>
  <c r="I1598" i="7"/>
  <c r="E1599" i="7"/>
  <c r="F1599" i="7"/>
  <c r="G1599" i="7"/>
  <c r="H1599" i="7"/>
  <c r="I1599" i="7"/>
  <c r="E1600" i="7"/>
  <c r="F1600" i="7"/>
  <c r="G1600" i="7"/>
  <c r="H1600" i="7"/>
  <c r="I1600" i="7"/>
  <c r="E1601" i="7"/>
  <c r="F1601" i="7"/>
  <c r="G1601" i="7"/>
  <c r="H1601" i="7"/>
  <c r="I1601" i="7"/>
  <c r="E1602" i="7"/>
  <c r="F1602" i="7"/>
  <c r="G1602" i="7"/>
  <c r="H1602" i="7"/>
  <c r="I1602" i="7"/>
  <c r="E1603" i="7"/>
  <c r="F1603" i="7"/>
  <c r="G1603" i="7"/>
  <c r="H1603" i="7"/>
  <c r="I1603" i="7"/>
  <c r="E1604" i="7"/>
  <c r="F1604" i="7"/>
  <c r="G1604" i="7"/>
  <c r="H1604" i="7"/>
  <c r="I1604" i="7"/>
  <c r="E1605" i="7"/>
  <c r="F1605" i="7"/>
  <c r="G1605" i="7"/>
  <c r="H1605" i="7"/>
  <c r="I1605" i="7"/>
  <c r="E1606" i="7"/>
  <c r="F1606" i="7"/>
  <c r="G1606" i="7"/>
  <c r="H1606" i="7"/>
  <c r="I1606" i="7"/>
  <c r="E1607" i="7"/>
  <c r="F1607" i="7"/>
  <c r="G1607" i="7"/>
  <c r="H1607" i="7"/>
  <c r="I1607" i="7"/>
  <c r="E1608" i="7"/>
  <c r="F1608" i="7"/>
  <c r="G1608" i="7"/>
  <c r="H1608" i="7"/>
  <c r="I1608" i="7"/>
  <c r="E1609" i="7"/>
  <c r="F1609" i="7"/>
  <c r="G1609" i="7"/>
  <c r="H1609" i="7"/>
  <c r="I1609" i="7"/>
  <c r="E1610" i="7"/>
  <c r="F1610" i="7"/>
  <c r="G1610" i="7"/>
  <c r="H1610" i="7"/>
  <c r="I1610" i="7"/>
  <c r="E1611" i="7"/>
  <c r="F1611" i="7"/>
  <c r="G1611" i="7"/>
  <c r="H1611" i="7"/>
  <c r="I1611" i="7"/>
  <c r="E1612" i="7"/>
  <c r="F1612" i="7"/>
  <c r="G1612" i="7"/>
  <c r="H1612" i="7"/>
  <c r="I1612" i="7"/>
  <c r="E1613" i="7"/>
  <c r="F1613" i="7"/>
  <c r="G1613" i="7"/>
  <c r="H1613" i="7"/>
  <c r="I1613" i="7"/>
  <c r="E1614" i="7"/>
  <c r="F1614" i="7"/>
  <c r="G1614" i="7"/>
  <c r="H1614" i="7"/>
  <c r="I1614" i="7"/>
  <c r="E1615" i="7"/>
  <c r="F1615" i="7"/>
  <c r="G1615" i="7"/>
  <c r="H1615" i="7"/>
  <c r="I1615" i="7"/>
  <c r="E1616" i="7"/>
  <c r="F1616" i="7"/>
  <c r="G1616" i="7"/>
  <c r="H1616" i="7"/>
  <c r="I1616" i="7"/>
  <c r="E1617" i="7"/>
  <c r="F1617" i="7"/>
  <c r="G1617" i="7"/>
  <c r="H1617" i="7"/>
  <c r="I1617" i="7"/>
  <c r="E1618" i="7"/>
  <c r="F1618" i="7"/>
  <c r="G1618" i="7"/>
  <c r="H1618" i="7"/>
  <c r="I1618" i="7"/>
  <c r="E1619" i="7"/>
  <c r="F1619" i="7"/>
  <c r="G1619" i="7"/>
  <c r="H1619" i="7"/>
  <c r="I1619" i="7"/>
  <c r="E1620" i="7"/>
  <c r="F1620" i="7"/>
  <c r="G1620" i="7"/>
  <c r="H1620" i="7"/>
  <c r="I1620" i="7"/>
  <c r="E1621" i="7"/>
  <c r="F1621" i="7"/>
  <c r="G1621" i="7"/>
  <c r="H1621" i="7"/>
  <c r="I1621" i="7"/>
  <c r="E1622" i="7"/>
  <c r="F1622" i="7"/>
  <c r="G1622" i="7"/>
  <c r="H1622" i="7"/>
  <c r="I1622" i="7"/>
  <c r="E1623" i="7"/>
  <c r="F1623" i="7"/>
  <c r="G1623" i="7"/>
  <c r="H1623" i="7"/>
  <c r="I1623" i="7"/>
  <c r="E1624" i="7"/>
  <c r="F1624" i="7"/>
  <c r="G1624" i="7"/>
  <c r="H1624" i="7"/>
  <c r="I1624" i="7"/>
  <c r="E1625" i="7"/>
  <c r="F1625" i="7"/>
  <c r="G1625" i="7"/>
  <c r="H1625" i="7"/>
  <c r="I1625" i="7"/>
  <c r="E1626" i="7"/>
  <c r="F1626" i="7"/>
  <c r="G1626" i="7"/>
  <c r="H1626" i="7"/>
  <c r="I1626" i="7"/>
  <c r="E1627" i="7"/>
  <c r="F1627" i="7"/>
  <c r="G1627" i="7"/>
  <c r="H1627" i="7"/>
  <c r="I1627" i="7"/>
  <c r="E1628" i="7"/>
  <c r="F1628" i="7"/>
  <c r="G1628" i="7"/>
  <c r="H1628" i="7"/>
  <c r="I1628" i="7"/>
  <c r="E1629" i="7"/>
  <c r="F1629" i="7"/>
  <c r="G1629" i="7"/>
  <c r="H1629" i="7"/>
  <c r="I1629" i="7"/>
  <c r="E1630" i="7"/>
  <c r="F1630" i="7"/>
  <c r="G1630" i="7"/>
  <c r="H1630" i="7"/>
  <c r="I1630" i="7"/>
  <c r="E1631" i="7"/>
  <c r="F1631" i="7"/>
  <c r="G1631" i="7"/>
  <c r="H1631" i="7"/>
  <c r="I1631" i="7"/>
  <c r="E1632" i="7"/>
  <c r="F1632" i="7"/>
  <c r="G1632" i="7"/>
  <c r="H1632" i="7"/>
  <c r="I1632" i="7"/>
  <c r="E1633" i="7"/>
  <c r="F1633" i="7"/>
  <c r="G1633" i="7"/>
  <c r="H1633" i="7"/>
  <c r="I1633" i="7"/>
  <c r="E1634" i="7"/>
  <c r="F1634" i="7"/>
  <c r="G1634" i="7"/>
  <c r="H1634" i="7"/>
  <c r="I1634" i="7"/>
  <c r="E1635" i="7"/>
  <c r="F1635" i="7"/>
  <c r="G1635" i="7"/>
  <c r="H1635" i="7"/>
  <c r="I1635" i="7"/>
  <c r="E1636" i="7"/>
  <c r="F1636" i="7"/>
  <c r="G1636" i="7"/>
  <c r="H1636" i="7"/>
  <c r="I1636" i="7"/>
  <c r="E1637" i="7"/>
  <c r="F1637" i="7"/>
  <c r="G1637" i="7"/>
  <c r="H1637" i="7"/>
  <c r="I1637" i="7"/>
  <c r="E1638" i="7"/>
  <c r="F1638" i="7"/>
  <c r="G1638" i="7"/>
  <c r="H1638" i="7"/>
  <c r="I1638" i="7"/>
  <c r="E1639" i="7"/>
  <c r="F1639" i="7"/>
  <c r="G1639" i="7"/>
  <c r="H1639" i="7"/>
  <c r="I1639" i="7"/>
  <c r="E1640" i="7"/>
  <c r="F1640" i="7"/>
  <c r="G1640" i="7"/>
  <c r="H1640" i="7"/>
  <c r="I1640" i="7"/>
  <c r="E1641" i="7"/>
  <c r="F1641" i="7"/>
  <c r="G1641" i="7"/>
  <c r="H1641" i="7"/>
  <c r="I1641" i="7"/>
  <c r="E1642" i="7"/>
  <c r="F1642" i="7"/>
  <c r="G1642" i="7"/>
  <c r="H1642" i="7"/>
  <c r="I1642" i="7"/>
  <c r="E1643" i="7"/>
  <c r="F1643" i="7"/>
  <c r="G1643" i="7"/>
  <c r="H1643" i="7"/>
  <c r="I1643" i="7"/>
  <c r="E1644" i="7"/>
  <c r="F1644" i="7"/>
  <c r="G1644" i="7"/>
  <c r="H1644" i="7"/>
  <c r="I1644" i="7"/>
  <c r="E1645" i="7"/>
  <c r="F1645" i="7"/>
  <c r="G1645" i="7"/>
  <c r="H1645" i="7"/>
  <c r="I1645" i="7"/>
  <c r="E1646" i="7"/>
  <c r="F1646" i="7"/>
  <c r="G1646" i="7"/>
  <c r="H1646" i="7"/>
  <c r="I1646" i="7"/>
  <c r="E1647" i="7"/>
  <c r="F1647" i="7"/>
  <c r="G1647" i="7"/>
  <c r="H1647" i="7"/>
  <c r="I1647" i="7"/>
  <c r="E1648" i="7"/>
  <c r="F1648" i="7"/>
  <c r="G1648" i="7"/>
  <c r="H1648" i="7"/>
  <c r="I1648" i="7"/>
  <c r="E1649" i="7"/>
  <c r="F1649" i="7"/>
  <c r="G1649" i="7"/>
  <c r="H1649" i="7"/>
  <c r="I1649" i="7"/>
  <c r="E1650" i="7"/>
  <c r="F1650" i="7"/>
  <c r="G1650" i="7"/>
  <c r="H1650" i="7"/>
  <c r="I1650" i="7"/>
  <c r="E1651" i="7"/>
  <c r="F1651" i="7"/>
  <c r="G1651" i="7"/>
  <c r="H1651" i="7"/>
  <c r="I1651" i="7"/>
  <c r="E1652" i="7"/>
  <c r="F1652" i="7"/>
  <c r="G1652" i="7"/>
  <c r="H1652" i="7"/>
  <c r="I1652" i="7"/>
  <c r="E1653" i="7"/>
  <c r="F1653" i="7"/>
  <c r="G1653" i="7"/>
  <c r="H1653" i="7"/>
  <c r="I1653" i="7"/>
  <c r="E1654" i="7"/>
  <c r="F1654" i="7"/>
  <c r="G1654" i="7"/>
  <c r="H1654" i="7"/>
  <c r="I1654" i="7"/>
  <c r="E1655" i="7"/>
  <c r="F1655" i="7"/>
  <c r="G1655" i="7"/>
  <c r="H1655" i="7"/>
  <c r="I1655" i="7"/>
  <c r="E1656" i="7"/>
  <c r="F1656" i="7"/>
  <c r="G1656" i="7"/>
  <c r="H1656" i="7"/>
  <c r="I1656" i="7"/>
  <c r="E1657" i="7"/>
  <c r="F1657" i="7"/>
  <c r="G1657" i="7"/>
  <c r="H1657" i="7"/>
  <c r="I1657" i="7"/>
  <c r="E1658" i="7"/>
  <c r="F1658" i="7"/>
  <c r="G1658" i="7"/>
  <c r="H1658" i="7"/>
  <c r="I1658" i="7"/>
  <c r="E1659" i="7"/>
  <c r="F1659" i="7"/>
  <c r="G1659" i="7"/>
  <c r="H1659" i="7"/>
  <c r="I1659" i="7"/>
  <c r="E1660" i="7"/>
  <c r="F1660" i="7"/>
  <c r="G1660" i="7"/>
  <c r="H1660" i="7"/>
  <c r="I1660" i="7"/>
  <c r="E1661" i="7"/>
  <c r="F1661" i="7"/>
  <c r="G1661" i="7"/>
  <c r="H1661" i="7"/>
  <c r="I1661" i="7"/>
  <c r="E1662" i="7"/>
  <c r="F1662" i="7"/>
  <c r="G1662" i="7"/>
  <c r="H1662" i="7"/>
  <c r="I1662" i="7"/>
  <c r="E1663" i="7"/>
  <c r="F1663" i="7"/>
  <c r="G1663" i="7"/>
  <c r="H1663" i="7"/>
  <c r="I1663" i="7"/>
  <c r="E1664" i="7"/>
  <c r="F1664" i="7"/>
  <c r="G1664" i="7"/>
  <c r="H1664" i="7"/>
  <c r="I1664" i="7"/>
  <c r="E1665" i="7"/>
  <c r="F1665" i="7"/>
  <c r="G1665" i="7"/>
  <c r="H1665" i="7"/>
  <c r="I1665" i="7"/>
  <c r="E1666" i="7"/>
  <c r="F1666" i="7"/>
  <c r="G1666" i="7"/>
  <c r="H1666" i="7"/>
  <c r="I1666" i="7"/>
  <c r="E1667" i="7"/>
  <c r="F1667" i="7"/>
  <c r="G1667" i="7"/>
  <c r="H1667" i="7"/>
  <c r="I1667" i="7"/>
  <c r="E1668" i="7"/>
  <c r="F1668" i="7"/>
  <c r="G1668" i="7"/>
  <c r="H1668" i="7"/>
  <c r="I1668" i="7"/>
  <c r="E1669" i="7"/>
  <c r="F1669" i="7"/>
  <c r="G1669" i="7"/>
  <c r="H1669" i="7"/>
  <c r="I1669" i="7"/>
  <c r="E1670" i="7"/>
  <c r="F1670" i="7"/>
  <c r="G1670" i="7"/>
  <c r="H1670" i="7"/>
  <c r="I1670" i="7"/>
  <c r="E1671" i="7"/>
  <c r="F1671" i="7"/>
  <c r="G1671" i="7"/>
  <c r="H1671" i="7"/>
  <c r="I1671" i="7"/>
  <c r="E1672" i="7"/>
  <c r="F1672" i="7"/>
  <c r="G1672" i="7"/>
  <c r="H1672" i="7"/>
  <c r="I1672" i="7"/>
  <c r="E1673" i="7"/>
  <c r="F1673" i="7"/>
  <c r="G1673" i="7"/>
  <c r="H1673" i="7"/>
  <c r="I1673" i="7"/>
  <c r="E1674" i="7"/>
  <c r="F1674" i="7"/>
  <c r="G1674" i="7"/>
  <c r="H1674" i="7"/>
  <c r="I1674" i="7"/>
  <c r="E1675" i="7"/>
  <c r="F1675" i="7"/>
  <c r="G1675" i="7"/>
  <c r="H1675" i="7"/>
  <c r="I1675" i="7"/>
  <c r="E1676" i="7"/>
  <c r="F1676" i="7"/>
  <c r="G1676" i="7"/>
  <c r="H1676" i="7"/>
  <c r="I1676" i="7"/>
  <c r="E1677" i="7"/>
  <c r="F1677" i="7"/>
  <c r="G1677" i="7"/>
  <c r="H1677" i="7"/>
  <c r="I1677" i="7"/>
  <c r="E1678" i="7"/>
  <c r="F1678" i="7"/>
  <c r="G1678" i="7"/>
  <c r="H1678" i="7"/>
  <c r="I1678" i="7"/>
  <c r="E1679" i="7"/>
  <c r="F1679" i="7"/>
  <c r="G1679" i="7"/>
  <c r="H1679" i="7"/>
  <c r="I1679" i="7"/>
  <c r="E1680" i="7"/>
  <c r="F1680" i="7"/>
  <c r="G1680" i="7"/>
  <c r="H1680" i="7"/>
  <c r="I1680" i="7"/>
  <c r="E1681" i="7"/>
  <c r="F1681" i="7"/>
  <c r="G1681" i="7"/>
  <c r="H1681" i="7"/>
  <c r="I1681" i="7"/>
  <c r="E1682" i="7"/>
  <c r="F1682" i="7"/>
  <c r="G1682" i="7"/>
  <c r="H1682" i="7"/>
  <c r="I1682" i="7"/>
  <c r="E1683" i="7"/>
  <c r="F1683" i="7"/>
  <c r="G1683" i="7"/>
  <c r="H1683" i="7"/>
  <c r="I1683" i="7"/>
  <c r="E1684" i="7"/>
  <c r="F1684" i="7"/>
  <c r="G1684" i="7"/>
  <c r="H1684" i="7"/>
  <c r="I1684" i="7"/>
  <c r="E1685" i="7"/>
  <c r="F1685" i="7"/>
  <c r="G1685" i="7"/>
  <c r="H1685" i="7"/>
  <c r="I1685" i="7"/>
  <c r="E1686" i="7"/>
  <c r="F1686" i="7"/>
  <c r="G1686" i="7"/>
  <c r="H1686" i="7"/>
  <c r="I1686" i="7"/>
  <c r="E1687" i="7"/>
  <c r="F1687" i="7"/>
  <c r="G1687" i="7"/>
  <c r="H1687" i="7"/>
  <c r="I1687" i="7"/>
  <c r="E1688" i="7"/>
  <c r="F1688" i="7"/>
  <c r="G1688" i="7"/>
  <c r="H1688" i="7"/>
  <c r="I1688" i="7"/>
  <c r="E1689" i="7"/>
  <c r="F1689" i="7"/>
  <c r="G1689" i="7"/>
  <c r="H1689" i="7"/>
  <c r="I1689" i="7"/>
  <c r="E1690" i="7"/>
  <c r="F1690" i="7"/>
  <c r="G1690" i="7"/>
  <c r="H1690" i="7"/>
  <c r="I1690" i="7"/>
  <c r="E1691" i="7"/>
  <c r="F1691" i="7"/>
  <c r="G1691" i="7"/>
  <c r="H1691" i="7"/>
  <c r="I1691" i="7"/>
  <c r="E1692" i="7"/>
  <c r="F1692" i="7"/>
  <c r="G1692" i="7"/>
  <c r="H1692" i="7"/>
  <c r="I1692" i="7"/>
  <c r="E1693" i="7"/>
  <c r="F1693" i="7"/>
  <c r="G1693" i="7"/>
  <c r="H1693" i="7"/>
  <c r="I1693" i="7"/>
  <c r="E1694" i="7"/>
  <c r="F1694" i="7"/>
  <c r="G1694" i="7"/>
  <c r="H1694" i="7"/>
  <c r="I1694" i="7"/>
  <c r="E1695" i="7"/>
  <c r="F1695" i="7"/>
  <c r="G1695" i="7"/>
  <c r="H1695" i="7"/>
  <c r="I1695" i="7"/>
  <c r="E1696" i="7"/>
  <c r="F1696" i="7"/>
  <c r="G1696" i="7"/>
  <c r="H1696" i="7"/>
  <c r="I1696" i="7"/>
  <c r="E1697" i="7"/>
  <c r="F1697" i="7"/>
  <c r="G1697" i="7"/>
  <c r="H1697" i="7"/>
  <c r="I1697" i="7"/>
  <c r="E1698" i="7"/>
  <c r="F1698" i="7"/>
  <c r="G1698" i="7"/>
  <c r="H1698" i="7"/>
  <c r="I1698" i="7"/>
  <c r="E1699" i="7"/>
  <c r="F1699" i="7"/>
  <c r="G1699" i="7"/>
  <c r="H1699" i="7"/>
  <c r="I1699" i="7"/>
  <c r="E1700" i="7"/>
  <c r="F1700" i="7"/>
  <c r="G1700" i="7"/>
  <c r="H1700" i="7"/>
  <c r="I1700" i="7"/>
  <c r="E1701" i="7"/>
  <c r="F1701" i="7"/>
  <c r="G1701" i="7"/>
  <c r="H1701" i="7"/>
  <c r="I1701" i="7"/>
  <c r="E1702" i="7"/>
  <c r="F1702" i="7"/>
  <c r="G1702" i="7"/>
  <c r="H1702" i="7"/>
  <c r="I1702" i="7"/>
  <c r="E1703" i="7"/>
  <c r="F1703" i="7"/>
  <c r="G1703" i="7"/>
  <c r="H1703" i="7"/>
  <c r="I1703" i="7"/>
  <c r="E1704" i="7"/>
  <c r="F1704" i="7"/>
  <c r="G1704" i="7"/>
  <c r="H1704" i="7"/>
  <c r="I1704" i="7"/>
  <c r="E1705" i="7"/>
  <c r="F1705" i="7"/>
  <c r="G1705" i="7"/>
  <c r="H1705" i="7"/>
  <c r="I1705" i="7"/>
  <c r="E1706" i="7"/>
  <c r="F1706" i="7"/>
  <c r="G1706" i="7"/>
  <c r="H1706" i="7"/>
  <c r="I1706" i="7"/>
  <c r="E1707" i="7"/>
  <c r="F1707" i="7"/>
  <c r="G1707" i="7"/>
  <c r="H1707" i="7"/>
  <c r="I1707" i="7"/>
  <c r="E1708" i="7"/>
  <c r="F1708" i="7"/>
  <c r="G1708" i="7"/>
  <c r="H1708" i="7"/>
  <c r="I1708" i="7"/>
  <c r="E1709" i="7"/>
  <c r="F1709" i="7"/>
  <c r="G1709" i="7"/>
  <c r="H1709" i="7"/>
  <c r="I1709" i="7"/>
  <c r="E1710" i="7"/>
  <c r="F1710" i="7"/>
  <c r="G1710" i="7"/>
  <c r="H1710" i="7"/>
  <c r="I1710" i="7"/>
  <c r="E1711" i="7"/>
  <c r="F1711" i="7"/>
  <c r="G1711" i="7"/>
  <c r="H1711" i="7"/>
  <c r="I1711" i="7"/>
  <c r="E1712" i="7"/>
  <c r="F1712" i="7"/>
  <c r="G1712" i="7"/>
  <c r="H1712" i="7"/>
  <c r="I1712" i="7"/>
  <c r="E1713" i="7"/>
  <c r="F1713" i="7"/>
  <c r="G1713" i="7"/>
  <c r="H1713" i="7"/>
  <c r="I1713" i="7"/>
  <c r="E1714" i="7"/>
  <c r="F1714" i="7"/>
  <c r="G1714" i="7"/>
  <c r="H1714" i="7"/>
  <c r="I1714" i="7"/>
  <c r="E1715" i="7"/>
  <c r="F1715" i="7"/>
  <c r="G1715" i="7"/>
  <c r="H1715" i="7"/>
  <c r="I1715" i="7"/>
  <c r="E1716" i="7"/>
  <c r="F1716" i="7"/>
  <c r="G1716" i="7"/>
  <c r="H1716" i="7"/>
  <c r="I1716" i="7"/>
  <c r="E1717" i="7"/>
  <c r="F1717" i="7"/>
  <c r="G1717" i="7"/>
  <c r="H1717" i="7"/>
  <c r="I1717" i="7"/>
  <c r="E1718" i="7"/>
  <c r="F1718" i="7"/>
  <c r="G1718" i="7"/>
  <c r="H1718" i="7"/>
  <c r="I1718" i="7"/>
  <c r="E1719" i="7"/>
  <c r="F1719" i="7"/>
  <c r="G1719" i="7"/>
  <c r="H1719" i="7"/>
  <c r="I1719" i="7"/>
  <c r="E1720" i="7"/>
  <c r="F1720" i="7"/>
  <c r="G1720" i="7"/>
  <c r="H1720" i="7"/>
  <c r="I1720" i="7"/>
  <c r="E1721" i="7"/>
  <c r="F1721" i="7"/>
  <c r="G1721" i="7"/>
  <c r="H1721" i="7"/>
  <c r="I1721" i="7"/>
  <c r="E1722" i="7"/>
  <c r="F1722" i="7"/>
  <c r="G1722" i="7"/>
  <c r="H1722" i="7"/>
  <c r="I1722" i="7"/>
  <c r="E1723" i="7"/>
  <c r="F1723" i="7"/>
  <c r="G1723" i="7"/>
  <c r="H1723" i="7"/>
  <c r="I1723" i="7"/>
  <c r="E1724" i="7"/>
  <c r="F1724" i="7"/>
  <c r="G1724" i="7"/>
  <c r="H1724" i="7"/>
  <c r="I1724" i="7"/>
  <c r="E1725" i="7"/>
  <c r="F1725" i="7"/>
  <c r="G1725" i="7"/>
  <c r="H1725" i="7"/>
  <c r="I1725" i="7"/>
  <c r="E1726" i="7"/>
  <c r="F1726" i="7"/>
  <c r="G1726" i="7"/>
  <c r="H1726" i="7"/>
  <c r="I1726" i="7"/>
  <c r="E1727" i="7"/>
  <c r="F1727" i="7"/>
  <c r="G1727" i="7"/>
  <c r="H1727" i="7"/>
  <c r="I1727" i="7"/>
  <c r="E1728" i="7"/>
  <c r="F1728" i="7"/>
  <c r="G1728" i="7"/>
  <c r="H1728" i="7"/>
  <c r="I1728" i="7"/>
  <c r="E1729" i="7"/>
  <c r="F1729" i="7"/>
  <c r="G1729" i="7"/>
  <c r="H1729" i="7"/>
  <c r="I1729" i="7"/>
  <c r="E1730" i="7"/>
  <c r="F1730" i="7"/>
  <c r="G1730" i="7"/>
  <c r="H1730" i="7"/>
  <c r="I1730" i="7"/>
  <c r="E1731" i="7"/>
  <c r="F1731" i="7"/>
  <c r="G1731" i="7"/>
  <c r="H1731" i="7"/>
  <c r="I1731" i="7"/>
  <c r="E1732" i="7"/>
  <c r="F1732" i="7"/>
  <c r="G1732" i="7"/>
  <c r="H1732" i="7"/>
  <c r="I1732" i="7"/>
  <c r="E1733" i="7"/>
  <c r="F1733" i="7"/>
  <c r="G1733" i="7"/>
  <c r="H1733" i="7"/>
  <c r="I1733" i="7"/>
  <c r="E1734" i="7"/>
  <c r="F1734" i="7"/>
  <c r="G1734" i="7"/>
  <c r="H1734" i="7"/>
  <c r="I1734" i="7"/>
  <c r="E1735" i="7"/>
  <c r="F1735" i="7"/>
  <c r="G1735" i="7"/>
  <c r="H1735" i="7"/>
  <c r="I1735" i="7"/>
  <c r="E1736" i="7"/>
  <c r="F1736" i="7"/>
  <c r="G1736" i="7"/>
  <c r="H1736" i="7"/>
  <c r="I1736" i="7"/>
  <c r="E1737" i="7"/>
  <c r="F1737" i="7"/>
  <c r="G1737" i="7"/>
  <c r="H1737" i="7"/>
  <c r="I1737" i="7"/>
  <c r="E1738" i="7"/>
  <c r="F1738" i="7"/>
  <c r="G1738" i="7"/>
  <c r="H1738" i="7"/>
  <c r="I1738" i="7"/>
  <c r="E1739" i="7"/>
  <c r="F1739" i="7"/>
  <c r="G1739" i="7"/>
  <c r="H1739" i="7"/>
  <c r="I1739" i="7"/>
  <c r="E1740" i="7"/>
  <c r="F1740" i="7"/>
  <c r="G1740" i="7"/>
  <c r="H1740" i="7"/>
  <c r="I1740" i="7"/>
  <c r="E1741" i="7"/>
  <c r="F1741" i="7"/>
  <c r="G1741" i="7"/>
  <c r="H1741" i="7"/>
  <c r="I1741" i="7"/>
  <c r="E1742" i="7"/>
  <c r="F1742" i="7"/>
  <c r="G1742" i="7"/>
  <c r="H1742" i="7"/>
  <c r="I1742" i="7"/>
  <c r="E1743" i="7"/>
  <c r="F1743" i="7"/>
  <c r="G1743" i="7"/>
  <c r="H1743" i="7"/>
  <c r="I1743" i="7"/>
  <c r="E1744" i="7"/>
  <c r="F1744" i="7"/>
  <c r="G1744" i="7"/>
  <c r="H1744" i="7"/>
  <c r="I1744" i="7"/>
  <c r="E1745" i="7"/>
  <c r="F1745" i="7"/>
  <c r="G1745" i="7"/>
  <c r="H1745" i="7"/>
  <c r="I1745" i="7"/>
  <c r="E1746" i="7"/>
  <c r="F1746" i="7"/>
  <c r="G1746" i="7"/>
  <c r="H1746" i="7"/>
  <c r="I1746" i="7"/>
  <c r="E1747" i="7"/>
  <c r="F1747" i="7"/>
  <c r="G1747" i="7"/>
  <c r="H1747" i="7"/>
  <c r="I1747" i="7"/>
  <c r="E1748" i="7"/>
  <c r="F1748" i="7"/>
  <c r="G1748" i="7"/>
  <c r="H1748" i="7"/>
  <c r="I1748" i="7"/>
  <c r="E1749" i="7"/>
  <c r="F1749" i="7"/>
  <c r="G1749" i="7"/>
  <c r="H1749" i="7"/>
  <c r="I1749" i="7"/>
  <c r="E1750" i="7"/>
  <c r="F1750" i="7"/>
  <c r="G1750" i="7"/>
  <c r="H1750" i="7"/>
  <c r="I1750" i="7"/>
  <c r="E1751" i="7"/>
  <c r="F1751" i="7"/>
  <c r="G1751" i="7"/>
  <c r="H1751" i="7"/>
  <c r="I1751" i="7"/>
  <c r="E1752" i="7"/>
  <c r="F1752" i="7"/>
  <c r="G1752" i="7"/>
  <c r="H1752" i="7"/>
  <c r="I1752" i="7"/>
  <c r="E1753" i="7"/>
  <c r="F1753" i="7"/>
  <c r="G1753" i="7"/>
  <c r="H1753" i="7"/>
  <c r="I1753" i="7"/>
  <c r="E1754" i="7"/>
  <c r="F1754" i="7"/>
  <c r="G1754" i="7"/>
  <c r="H1754" i="7"/>
  <c r="I1754" i="7"/>
  <c r="E1755" i="7"/>
  <c r="F1755" i="7"/>
  <c r="G1755" i="7"/>
  <c r="H1755" i="7"/>
  <c r="I1755" i="7"/>
  <c r="E1756" i="7"/>
  <c r="F1756" i="7"/>
  <c r="G1756" i="7"/>
  <c r="H1756" i="7"/>
  <c r="I1756" i="7"/>
  <c r="E1757" i="7"/>
  <c r="F1757" i="7"/>
  <c r="G1757" i="7"/>
  <c r="H1757" i="7"/>
  <c r="I1757" i="7"/>
  <c r="E1758" i="7"/>
  <c r="F1758" i="7"/>
  <c r="G1758" i="7"/>
  <c r="H1758" i="7"/>
  <c r="I1758" i="7"/>
  <c r="E1759" i="7"/>
  <c r="F1759" i="7"/>
  <c r="G1759" i="7"/>
  <c r="H1759" i="7"/>
  <c r="I1759" i="7"/>
  <c r="E1760" i="7"/>
  <c r="F1760" i="7"/>
  <c r="G1760" i="7"/>
  <c r="H1760" i="7"/>
  <c r="I1760" i="7"/>
  <c r="E1761" i="7"/>
  <c r="F1761" i="7"/>
  <c r="G1761" i="7"/>
  <c r="H1761" i="7"/>
  <c r="I1761" i="7"/>
  <c r="E1762" i="7"/>
  <c r="F1762" i="7"/>
  <c r="G1762" i="7"/>
  <c r="H1762" i="7"/>
  <c r="I1762" i="7"/>
  <c r="E1763" i="7"/>
  <c r="F1763" i="7"/>
  <c r="G1763" i="7"/>
  <c r="H1763" i="7"/>
  <c r="I1763" i="7"/>
  <c r="E1764" i="7"/>
  <c r="F1764" i="7"/>
  <c r="G1764" i="7"/>
  <c r="H1764" i="7"/>
  <c r="I1764" i="7"/>
  <c r="E1765" i="7"/>
  <c r="F1765" i="7"/>
  <c r="G1765" i="7"/>
  <c r="H1765" i="7"/>
  <c r="I1765" i="7"/>
  <c r="E1766" i="7"/>
  <c r="F1766" i="7"/>
  <c r="G1766" i="7"/>
  <c r="H1766" i="7"/>
  <c r="I1766" i="7"/>
  <c r="E1767" i="7"/>
  <c r="F1767" i="7"/>
  <c r="G1767" i="7"/>
  <c r="H1767" i="7"/>
  <c r="I1767" i="7"/>
  <c r="E1768" i="7"/>
  <c r="F1768" i="7"/>
  <c r="G1768" i="7"/>
  <c r="H1768" i="7"/>
  <c r="I1768" i="7"/>
  <c r="E1769" i="7"/>
  <c r="F1769" i="7"/>
  <c r="G1769" i="7"/>
  <c r="H1769" i="7"/>
  <c r="I1769" i="7"/>
  <c r="E1770" i="7"/>
  <c r="F1770" i="7"/>
  <c r="G1770" i="7"/>
  <c r="H1770" i="7"/>
  <c r="I1770" i="7"/>
  <c r="E1771" i="7"/>
  <c r="F1771" i="7"/>
  <c r="G1771" i="7"/>
  <c r="H1771" i="7"/>
  <c r="I1771" i="7"/>
  <c r="E1772" i="7"/>
  <c r="F1772" i="7"/>
  <c r="G1772" i="7"/>
  <c r="H1772" i="7"/>
  <c r="I1772" i="7"/>
  <c r="E1773" i="7"/>
  <c r="F1773" i="7"/>
  <c r="G1773" i="7"/>
  <c r="H1773" i="7"/>
  <c r="I1773" i="7"/>
  <c r="E1774" i="7"/>
  <c r="F1774" i="7"/>
  <c r="G1774" i="7"/>
  <c r="H1774" i="7"/>
  <c r="I1774" i="7"/>
  <c r="E1775" i="7"/>
  <c r="F1775" i="7"/>
  <c r="G1775" i="7"/>
  <c r="H1775" i="7"/>
  <c r="I1775" i="7"/>
  <c r="E1776" i="7"/>
  <c r="F1776" i="7"/>
  <c r="G1776" i="7"/>
  <c r="H1776" i="7"/>
  <c r="I1776" i="7"/>
  <c r="E1777" i="7"/>
  <c r="F1777" i="7"/>
  <c r="G1777" i="7"/>
  <c r="H1777" i="7"/>
  <c r="I1777" i="7"/>
  <c r="E1778" i="7"/>
  <c r="F1778" i="7"/>
  <c r="G1778" i="7"/>
  <c r="H1778" i="7"/>
  <c r="I1778" i="7"/>
  <c r="E1779" i="7"/>
  <c r="F1779" i="7"/>
  <c r="G1779" i="7"/>
  <c r="H1779" i="7"/>
  <c r="I1779" i="7"/>
  <c r="E1780" i="7"/>
  <c r="F1780" i="7"/>
  <c r="G1780" i="7"/>
  <c r="H1780" i="7"/>
  <c r="I1780" i="7"/>
  <c r="E1781" i="7"/>
  <c r="F1781" i="7"/>
  <c r="G1781" i="7"/>
  <c r="H1781" i="7"/>
  <c r="I1781" i="7"/>
  <c r="E1782" i="7"/>
  <c r="F1782" i="7"/>
  <c r="G1782" i="7"/>
  <c r="H1782" i="7"/>
  <c r="I1782" i="7"/>
  <c r="E1783" i="7"/>
  <c r="F1783" i="7"/>
  <c r="G1783" i="7"/>
  <c r="H1783" i="7"/>
  <c r="I1783" i="7"/>
  <c r="E1784" i="7"/>
  <c r="F1784" i="7"/>
  <c r="G1784" i="7"/>
  <c r="H1784" i="7"/>
  <c r="I1784" i="7"/>
  <c r="E1785" i="7"/>
  <c r="F1785" i="7"/>
  <c r="G1785" i="7"/>
  <c r="H1785" i="7"/>
  <c r="I1785" i="7"/>
  <c r="E1786" i="7"/>
  <c r="F1786" i="7"/>
  <c r="G1786" i="7"/>
  <c r="H1786" i="7"/>
  <c r="I1786" i="7"/>
  <c r="E1787" i="7"/>
  <c r="F1787" i="7"/>
  <c r="G1787" i="7"/>
  <c r="H1787" i="7"/>
  <c r="I1787" i="7"/>
  <c r="E1788" i="7"/>
  <c r="F1788" i="7"/>
  <c r="G1788" i="7"/>
  <c r="H1788" i="7"/>
  <c r="I1788" i="7"/>
  <c r="E1789" i="7"/>
  <c r="F1789" i="7"/>
  <c r="G1789" i="7"/>
  <c r="H1789" i="7"/>
  <c r="I1789" i="7"/>
  <c r="E1790" i="7"/>
  <c r="F1790" i="7"/>
  <c r="G1790" i="7"/>
  <c r="H1790" i="7"/>
  <c r="I1790" i="7"/>
  <c r="E1791" i="7"/>
  <c r="F1791" i="7"/>
  <c r="G1791" i="7"/>
  <c r="H1791" i="7"/>
  <c r="I1791" i="7"/>
  <c r="E1792" i="7"/>
  <c r="F1792" i="7"/>
  <c r="G1792" i="7"/>
  <c r="H1792" i="7"/>
  <c r="I1792" i="7"/>
  <c r="E1793" i="7"/>
  <c r="F1793" i="7"/>
  <c r="G1793" i="7"/>
  <c r="H1793" i="7"/>
  <c r="I1793" i="7"/>
  <c r="E1794" i="7"/>
  <c r="F1794" i="7"/>
  <c r="G1794" i="7"/>
  <c r="H1794" i="7"/>
  <c r="I1794" i="7"/>
  <c r="E1795" i="7"/>
  <c r="F1795" i="7"/>
  <c r="G1795" i="7"/>
  <c r="H1795" i="7"/>
  <c r="I1795" i="7"/>
  <c r="E1796" i="7"/>
  <c r="F1796" i="7"/>
  <c r="G1796" i="7"/>
  <c r="H1796" i="7"/>
  <c r="I1796" i="7"/>
  <c r="E1797" i="7"/>
  <c r="F1797" i="7"/>
  <c r="G1797" i="7"/>
  <c r="H1797" i="7"/>
  <c r="I1797" i="7"/>
  <c r="E1798" i="7"/>
  <c r="F1798" i="7"/>
  <c r="G1798" i="7"/>
  <c r="H1798" i="7"/>
  <c r="I1798" i="7"/>
  <c r="E1799" i="7"/>
  <c r="F1799" i="7"/>
  <c r="G1799" i="7"/>
  <c r="H1799" i="7"/>
  <c r="I1799" i="7"/>
  <c r="E1800" i="7"/>
  <c r="F1800" i="7"/>
  <c r="G1800" i="7"/>
  <c r="H1800" i="7"/>
  <c r="I1800" i="7"/>
  <c r="E1801" i="7"/>
  <c r="F1801" i="7"/>
  <c r="G1801" i="7"/>
  <c r="H1801" i="7"/>
  <c r="I1801" i="7"/>
  <c r="E1802" i="7"/>
  <c r="F1802" i="7"/>
  <c r="G1802" i="7"/>
  <c r="H1802" i="7"/>
  <c r="I1802" i="7"/>
  <c r="E1803" i="7"/>
  <c r="F1803" i="7"/>
  <c r="G1803" i="7"/>
  <c r="H1803" i="7"/>
  <c r="I1803" i="7"/>
  <c r="E1804" i="7"/>
  <c r="F1804" i="7"/>
  <c r="G1804" i="7"/>
  <c r="H1804" i="7"/>
  <c r="I1804" i="7"/>
  <c r="E1805" i="7"/>
  <c r="F1805" i="7"/>
  <c r="G1805" i="7"/>
  <c r="H1805" i="7"/>
  <c r="I1805" i="7"/>
  <c r="E1806" i="7"/>
  <c r="F1806" i="7"/>
  <c r="G1806" i="7"/>
  <c r="H1806" i="7"/>
  <c r="I1806" i="7"/>
  <c r="E1807" i="7"/>
  <c r="F1807" i="7"/>
  <c r="G1807" i="7"/>
  <c r="H1807" i="7"/>
  <c r="I1807" i="7"/>
  <c r="E1808" i="7"/>
  <c r="F1808" i="7"/>
  <c r="G1808" i="7"/>
  <c r="H1808" i="7"/>
  <c r="I1808" i="7"/>
  <c r="E1809" i="7"/>
  <c r="F1809" i="7"/>
  <c r="G1809" i="7"/>
  <c r="H1809" i="7"/>
  <c r="I1809" i="7"/>
  <c r="E1810" i="7"/>
  <c r="F1810" i="7"/>
  <c r="G1810" i="7"/>
  <c r="H1810" i="7"/>
  <c r="I1810" i="7"/>
  <c r="E1811" i="7"/>
  <c r="F1811" i="7"/>
  <c r="G1811" i="7"/>
  <c r="H1811" i="7"/>
  <c r="I1811" i="7"/>
  <c r="E1812" i="7"/>
  <c r="F1812" i="7"/>
  <c r="G1812" i="7"/>
  <c r="H1812" i="7"/>
  <c r="I1812" i="7"/>
  <c r="E1813" i="7"/>
  <c r="F1813" i="7"/>
  <c r="G1813" i="7"/>
  <c r="H1813" i="7"/>
  <c r="I1813" i="7"/>
  <c r="E1814" i="7"/>
  <c r="F1814" i="7"/>
  <c r="G1814" i="7"/>
  <c r="H1814" i="7"/>
  <c r="I1814" i="7"/>
  <c r="E1815" i="7"/>
  <c r="F1815" i="7"/>
  <c r="G1815" i="7"/>
  <c r="H1815" i="7"/>
  <c r="I1815" i="7"/>
  <c r="E1816" i="7"/>
  <c r="F1816" i="7"/>
  <c r="G1816" i="7"/>
  <c r="H1816" i="7"/>
  <c r="I1816" i="7"/>
  <c r="E1817" i="7"/>
  <c r="F1817" i="7"/>
  <c r="G1817" i="7"/>
  <c r="H1817" i="7"/>
  <c r="I1817" i="7"/>
  <c r="E1818" i="7"/>
  <c r="F1818" i="7"/>
  <c r="G1818" i="7"/>
  <c r="H1818" i="7"/>
  <c r="I1818" i="7"/>
  <c r="E1819" i="7"/>
  <c r="F1819" i="7"/>
  <c r="G1819" i="7"/>
  <c r="H1819" i="7"/>
  <c r="I1819" i="7"/>
  <c r="E1820" i="7"/>
  <c r="F1820" i="7"/>
  <c r="G1820" i="7"/>
  <c r="H1820" i="7"/>
  <c r="I1820" i="7"/>
  <c r="E1821" i="7"/>
  <c r="F1821" i="7"/>
  <c r="G1821" i="7"/>
  <c r="H1821" i="7"/>
  <c r="I1821" i="7"/>
  <c r="E1822" i="7"/>
  <c r="F1822" i="7"/>
  <c r="G1822" i="7"/>
  <c r="H1822" i="7"/>
  <c r="I1822" i="7"/>
  <c r="E1823" i="7"/>
  <c r="F1823" i="7"/>
  <c r="G1823" i="7"/>
  <c r="H1823" i="7"/>
  <c r="I1823" i="7"/>
  <c r="E1824" i="7"/>
  <c r="F1824" i="7"/>
  <c r="G1824" i="7"/>
  <c r="H1824" i="7"/>
  <c r="I1824" i="7"/>
  <c r="E1825" i="7"/>
  <c r="F1825" i="7"/>
  <c r="G1825" i="7"/>
  <c r="H1825" i="7"/>
  <c r="I1825" i="7"/>
  <c r="E1826" i="7"/>
  <c r="F1826" i="7"/>
  <c r="G1826" i="7"/>
  <c r="H1826" i="7"/>
  <c r="I1826" i="7"/>
  <c r="E1827" i="7"/>
  <c r="F1827" i="7"/>
  <c r="G1827" i="7"/>
  <c r="H1827" i="7"/>
  <c r="I1827" i="7"/>
  <c r="E1828" i="7"/>
  <c r="F1828" i="7"/>
  <c r="G1828" i="7"/>
  <c r="H1828" i="7"/>
  <c r="I1828" i="7"/>
  <c r="E1829" i="7"/>
  <c r="F1829" i="7"/>
  <c r="G1829" i="7"/>
  <c r="H1829" i="7"/>
  <c r="I1829" i="7"/>
  <c r="E1830" i="7"/>
  <c r="F1830" i="7"/>
  <c r="G1830" i="7"/>
  <c r="H1830" i="7"/>
  <c r="I1830" i="7"/>
  <c r="E1831" i="7"/>
  <c r="F1831" i="7"/>
  <c r="G1831" i="7"/>
  <c r="H1831" i="7"/>
  <c r="I1831" i="7"/>
  <c r="E1832" i="7"/>
  <c r="F1832" i="7"/>
  <c r="G1832" i="7"/>
  <c r="H1832" i="7"/>
  <c r="I1832" i="7"/>
  <c r="E1833" i="7"/>
  <c r="F1833" i="7"/>
  <c r="G1833" i="7"/>
  <c r="H1833" i="7"/>
  <c r="I1833" i="7"/>
  <c r="E1834" i="7"/>
  <c r="F1834" i="7"/>
  <c r="G1834" i="7"/>
  <c r="H1834" i="7"/>
  <c r="I1834" i="7"/>
  <c r="E1835" i="7"/>
  <c r="F1835" i="7"/>
  <c r="G1835" i="7"/>
  <c r="H1835" i="7"/>
  <c r="I1835" i="7"/>
  <c r="E1836" i="7"/>
  <c r="F1836" i="7"/>
  <c r="G1836" i="7"/>
  <c r="H1836" i="7"/>
  <c r="I1836" i="7"/>
  <c r="E1837" i="7"/>
  <c r="F1837" i="7"/>
  <c r="G1837" i="7"/>
  <c r="H1837" i="7"/>
  <c r="I1837" i="7"/>
  <c r="E1838" i="7"/>
  <c r="F1838" i="7"/>
  <c r="G1838" i="7"/>
  <c r="H1838" i="7"/>
  <c r="I1838" i="7"/>
  <c r="E1839" i="7"/>
  <c r="F1839" i="7"/>
  <c r="G1839" i="7"/>
  <c r="H1839" i="7"/>
  <c r="I1839" i="7"/>
  <c r="E1840" i="7"/>
  <c r="F1840" i="7"/>
  <c r="G1840" i="7"/>
  <c r="H1840" i="7"/>
  <c r="I1840" i="7"/>
  <c r="E1841" i="7"/>
  <c r="F1841" i="7"/>
  <c r="G1841" i="7"/>
  <c r="H1841" i="7"/>
  <c r="I1841" i="7"/>
  <c r="E1842" i="7"/>
  <c r="F1842" i="7"/>
  <c r="G1842" i="7"/>
  <c r="H1842" i="7"/>
  <c r="I1842" i="7"/>
  <c r="E1843" i="7"/>
  <c r="F1843" i="7"/>
  <c r="G1843" i="7"/>
  <c r="H1843" i="7"/>
  <c r="I1843" i="7"/>
  <c r="E1844" i="7"/>
  <c r="F1844" i="7"/>
  <c r="G1844" i="7"/>
  <c r="H1844" i="7"/>
  <c r="I1844" i="7"/>
  <c r="E1845" i="7"/>
  <c r="F1845" i="7"/>
  <c r="G1845" i="7"/>
  <c r="H1845" i="7"/>
  <c r="I1845" i="7"/>
  <c r="E1846" i="7"/>
  <c r="F1846" i="7"/>
  <c r="G1846" i="7"/>
  <c r="H1846" i="7"/>
  <c r="I1846" i="7"/>
  <c r="E1847" i="7"/>
  <c r="F1847" i="7"/>
  <c r="G1847" i="7"/>
  <c r="H1847" i="7"/>
  <c r="I1847" i="7"/>
  <c r="E1848" i="7"/>
  <c r="F1848" i="7"/>
  <c r="G1848" i="7"/>
  <c r="H1848" i="7"/>
  <c r="I1848" i="7"/>
  <c r="E1849" i="7"/>
  <c r="F1849" i="7"/>
  <c r="G1849" i="7"/>
  <c r="H1849" i="7"/>
  <c r="I1849" i="7"/>
  <c r="E1850" i="7"/>
  <c r="F1850" i="7"/>
  <c r="G1850" i="7"/>
  <c r="H1850" i="7"/>
  <c r="I1850" i="7"/>
  <c r="E1851" i="7"/>
  <c r="F1851" i="7"/>
  <c r="G1851" i="7"/>
  <c r="H1851" i="7"/>
  <c r="I1851" i="7"/>
  <c r="E1852" i="7"/>
  <c r="F1852" i="7"/>
  <c r="G1852" i="7"/>
  <c r="H1852" i="7"/>
  <c r="I1852" i="7"/>
  <c r="E1853" i="7"/>
  <c r="F1853" i="7"/>
  <c r="G1853" i="7"/>
  <c r="H1853" i="7"/>
  <c r="I1853" i="7"/>
  <c r="E1854" i="7"/>
  <c r="F1854" i="7"/>
  <c r="G1854" i="7"/>
  <c r="H1854" i="7"/>
  <c r="I1854" i="7"/>
  <c r="E1855" i="7"/>
  <c r="F1855" i="7"/>
  <c r="G1855" i="7"/>
  <c r="H1855" i="7"/>
  <c r="I1855" i="7"/>
  <c r="E1856" i="7"/>
  <c r="F1856" i="7"/>
  <c r="G1856" i="7"/>
  <c r="H1856" i="7"/>
  <c r="I1856" i="7"/>
  <c r="E1857" i="7"/>
  <c r="F1857" i="7"/>
  <c r="G1857" i="7"/>
  <c r="H1857" i="7"/>
  <c r="I1857" i="7"/>
  <c r="E1858" i="7"/>
  <c r="F1858" i="7"/>
  <c r="G1858" i="7"/>
  <c r="H1858" i="7"/>
  <c r="I1858" i="7"/>
  <c r="E1859" i="7"/>
  <c r="F1859" i="7"/>
  <c r="G1859" i="7"/>
  <c r="H1859" i="7"/>
  <c r="I1859" i="7"/>
  <c r="E1860" i="7"/>
  <c r="F1860" i="7"/>
  <c r="G1860" i="7"/>
  <c r="H1860" i="7"/>
  <c r="I1860" i="7"/>
  <c r="E1861" i="7"/>
  <c r="F1861" i="7"/>
  <c r="G1861" i="7"/>
  <c r="H1861" i="7"/>
  <c r="I1861" i="7"/>
  <c r="E1862" i="7"/>
  <c r="F1862" i="7"/>
  <c r="G1862" i="7"/>
  <c r="H1862" i="7"/>
  <c r="I1862" i="7"/>
  <c r="E1863" i="7"/>
  <c r="F1863" i="7"/>
  <c r="G1863" i="7"/>
  <c r="H1863" i="7"/>
  <c r="I1863" i="7"/>
  <c r="E1864" i="7"/>
  <c r="F1864" i="7"/>
  <c r="G1864" i="7"/>
  <c r="H1864" i="7"/>
  <c r="I1864" i="7"/>
  <c r="E1865" i="7"/>
  <c r="F1865" i="7"/>
  <c r="G1865" i="7"/>
  <c r="H1865" i="7"/>
  <c r="I1865" i="7"/>
  <c r="E1866" i="7"/>
  <c r="F1866" i="7"/>
  <c r="G1866" i="7"/>
  <c r="H1866" i="7"/>
  <c r="I1866" i="7"/>
  <c r="E1867" i="7"/>
  <c r="F1867" i="7"/>
  <c r="G1867" i="7"/>
  <c r="H1867" i="7"/>
  <c r="I1867" i="7"/>
  <c r="E1868" i="7"/>
  <c r="F1868" i="7"/>
  <c r="G1868" i="7"/>
  <c r="H1868" i="7"/>
  <c r="I1868" i="7"/>
  <c r="E1869" i="7"/>
  <c r="F1869" i="7"/>
  <c r="G1869" i="7"/>
  <c r="H1869" i="7"/>
  <c r="I1869" i="7"/>
  <c r="E1870" i="7"/>
  <c r="F1870" i="7"/>
  <c r="G1870" i="7"/>
  <c r="H1870" i="7"/>
  <c r="I1870" i="7"/>
  <c r="E1871" i="7"/>
  <c r="F1871" i="7"/>
  <c r="G1871" i="7"/>
  <c r="H1871" i="7"/>
  <c r="I1871" i="7"/>
  <c r="E1872" i="7"/>
  <c r="F1872" i="7"/>
  <c r="G1872" i="7"/>
  <c r="H1872" i="7"/>
  <c r="I1872" i="7"/>
  <c r="E1873" i="7"/>
  <c r="F1873" i="7"/>
  <c r="G1873" i="7"/>
  <c r="H1873" i="7"/>
  <c r="I1873" i="7"/>
  <c r="E1874" i="7"/>
  <c r="F1874" i="7"/>
  <c r="G1874" i="7"/>
  <c r="H1874" i="7"/>
  <c r="I1874" i="7"/>
  <c r="E1875" i="7"/>
  <c r="F1875" i="7"/>
  <c r="G1875" i="7"/>
  <c r="H1875" i="7"/>
  <c r="I1875" i="7"/>
  <c r="E1876" i="7"/>
  <c r="F1876" i="7"/>
  <c r="G1876" i="7"/>
  <c r="H1876" i="7"/>
  <c r="I1876" i="7"/>
  <c r="E1877" i="7"/>
  <c r="F1877" i="7"/>
  <c r="G1877" i="7"/>
  <c r="H1877" i="7"/>
  <c r="I1877" i="7"/>
  <c r="E1878" i="7"/>
  <c r="F1878" i="7"/>
  <c r="G1878" i="7"/>
  <c r="H1878" i="7"/>
  <c r="I1878" i="7"/>
  <c r="E1879" i="7"/>
  <c r="F1879" i="7"/>
  <c r="G1879" i="7"/>
  <c r="H1879" i="7"/>
  <c r="I1879" i="7"/>
  <c r="E1880" i="7"/>
  <c r="F1880" i="7"/>
  <c r="G1880" i="7"/>
  <c r="H1880" i="7"/>
  <c r="I1880" i="7"/>
  <c r="E1881" i="7"/>
  <c r="F1881" i="7"/>
  <c r="G1881" i="7"/>
  <c r="H1881" i="7"/>
  <c r="I1881" i="7"/>
  <c r="E1882" i="7"/>
  <c r="F1882" i="7"/>
  <c r="G1882" i="7"/>
  <c r="H1882" i="7"/>
  <c r="I1882" i="7"/>
  <c r="E1883" i="7"/>
  <c r="F1883" i="7"/>
  <c r="G1883" i="7"/>
  <c r="H1883" i="7"/>
  <c r="I1883" i="7"/>
  <c r="E1884" i="7"/>
  <c r="F1884" i="7"/>
  <c r="G1884" i="7"/>
  <c r="H1884" i="7"/>
  <c r="I1884" i="7"/>
  <c r="E1885" i="7"/>
  <c r="F1885" i="7"/>
  <c r="G1885" i="7"/>
  <c r="H1885" i="7"/>
  <c r="I1885" i="7"/>
  <c r="E1886" i="7"/>
  <c r="F1886" i="7"/>
  <c r="G1886" i="7"/>
  <c r="H1886" i="7"/>
  <c r="I1886" i="7"/>
  <c r="E1887" i="7"/>
  <c r="F1887" i="7"/>
  <c r="G1887" i="7"/>
  <c r="H1887" i="7"/>
  <c r="I1887" i="7"/>
  <c r="E1888" i="7"/>
  <c r="F1888" i="7"/>
  <c r="G1888" i="7"/>
  <c r="H1888" i="7"/>
  <c r="I1888" i="7"/>
  <c r="E1889" i="7"/>
  <c r="F1889" i="7"/>
  <c r="G1889" i="7"/>
  <c r="H1889" i="7"/>
  <c r="I1889" i="7"/>
  <c r="E1890" i="7"/>
  <c r="F1890" i="7"/>
  <c r="G1890" i="7"/>
  <c r="H1890" i="7"/>
  <c r="I1890" i="7"/>
  <c r="E1891" i="7"/>
  <c r="F1891" i="7"/>
  <c r="G1891" i="7"/>
  <c r="H1891" i="7"/>
  <c r="I1891" i="7"/>
  <c r="E1892" i="7"/>
  <c r="F1892" i="7"/>
  <c r="G1892" i="7"/>
  <c r="H1892" i="7"/>
  <c r="I1892" i="7"/>
  <c r="E1893" i="7"/>
  <c r="F1893" i="7"/>
  <c r="G1893" i="7"/>
  <c r="H1893" i="7"/>
  <c r="I1893" i="7"/>
  <c r="E1894" i="7"/>
  <c r="F1894" i="7"/>
  <c r="G1894" i="7"/>
  <c r="H1894" i="7"/>
  <c r="I1894" i="7"/>
  <c r="E1895" i="7"/>
  <c r="F1895" i="7"/>
  <c r="G1895" i="7"/>
  <c r="H1895" i="7"/>
  <c r="I1895" i="7"/>
  <c r="E1896" i="7"/>
  <c r="F1896" i="7"/>
  <c r="G1896" i="7"/>
  <c r="H1896" i="7"/>
  <c r="I1896" i="7"/>
  <c r="E1897" i="7"/>
  <c r="F1897" i="7"/>
  <c r="G1897" i="7"/>
  <c r="H1897" i="7"/>
  <c r="I1897" i="7"/>
  <c r="E1898" i="7"/>
  <c r="F1898" i="7"/>
  <c r="G1898" i="7"/>
  <c r="H1898" i="7"/>
  <c r="I1898" i="7"/>
  <c r="E1899" i="7"/>
  <c r="F1899" i="7"/>
  <c r="G1899" i="7"/>
  <c r="H1899" i="7"/>
  <c r="I1899" i="7"/>
  <c r="E1900" i="7"/>
  <c r="F1900" i="7"/>
  <c r="G1900" i="7"/>
  <c r="H1900" i="7"/>
  <c r="I1900" i="7"/>
  <c r="E1901" i="7"/>
  <c r="F1901" i="7"/>
  <c r="G1901" i="7"/>
  <c r="H1901" i="7"/>
  <c r="I1901" i="7"/>
  <c r="E1902" i="7"/>
  <c r="F1902" i="7"/>
  <c r="G1902" i="7"/>
  <c r="H1902" i="7"/>
  <c r="I1902" i="7"/>
  <c r="E1903" i="7"/>
  <c r="F1903" i="7"/>
  <c r="G1903" i="7"/>
  <c r="H1903" i="7"/>
  <c r="I1903" i="7"/>
  <c r="E1904" i="7"/>
  <c r="F1904" i="7"/>
  <c r="G1904" i="7"/>
  <c r="H1904" i="7"/>
  <c r="I1904" i="7"/>
  <c r="E1905" i="7"/>
  <c r="F1905" i="7"/>
  <c r="G1905" i="7"/>
  <c r="H1905" i="7"/>
  <c r="I1905" i="7"/>
  <c r="E1906" i="7"/>
  <c r="F1906" i="7"/>
  <c r="G1906" i="7"/>
  <c r="H1906" i="7"/>
  <c r="I1906" i="7"/>
  <c r="E1907" i="7"/>
  <c r="F1907" i="7"/>
  <c r="G1907" i="7"/>
  <c r="H1907" i="7"/>
  <c r="I1907" i="7"/>
  <c r="E1908" i="7"/>
  <c r="F1908" i="7"/>
  <c r="G1908" i="7"/>
  <c r="H1908" i="7"/>
  <c r="I1908" i="7"/>
  <c r="E1909" i="7"/>
  <c r="F1909" i="7"/>
  <c r="G1909" i="7"/>
  <c r="H1909" i="7"/>
  <c r="I1909" i="7"/>
  <c r="E1910" i="7"/>
  <c r="F1910" i="7"/>
  <c r="G1910" i="7"/>
  <c r="H1910" i="7"/>
  <c r="I1910" i="7"/>
  <c r="E1911" i="7"/>
  <c r="F1911" i="7"/>
  <c r="G1911" i="7"/>
  <c r="H1911" i="7"/>
  <c r="I1911" i="7"/>
  <c r="E1912" i="7"/>
  <c r="F1912" i="7"/>
  <c r="G1912" i="7"/>
  <c r="H1912" i="7"/>
  <c r="I1912" i="7"/>
  <c r="E1913" i="7"/>
  <c r="F1913" i="7"/>
  <c r="G1913" i="7"/>
  <c r="H1913" i="7"/>
  <c r="I1913" i="7"/>
  <c r="E1914" i="7"/>
  <c r="F1914" i="7"/>
  <c r="G1914" i="7"/>
  <c r="H1914" i="7"/>
  <c r="I1914" i="7"/>
  <c r="E1915" i="7"/>
  <c r="F1915" i="7"/>
  <c r="G1915" i="7"/>
  <c r="H1915" i="7"/>
  <c r="I1915" i="7"/>
  <c r="E1916" i="7"/>
  <c r="F1916" i="7"/>
  <c r="G1916" i="7"/>
  <c r="H1916" i="7"/>
  <c r="I1916" i="7"/>
  <c r="E1917" i="7"/>
  <c r="F1917" i="7"/>
  <c r="G1917" i="7"/>
  <c r="H1917" i="7"/>
  <c r="I1917" i="7"/>
  <c r="E1918" i="7"/>
  <c r="F1918" i="7"/>
  <c r="G1918" i="7"/>
  <c r="H1918" i="7"/>
  <c r="I1918" i="7"/>
  <c r="E1919" i="7"/>
  <c r="F1919" i="7"/>
  <c r="G1919" i="7"/>
  <c r="H1919" i="7"/>
  <c r="I1919" i="7"/>
  <c r="E1920" i="7"/>
  <c r="F1920" i="7"/>
  <c r="G1920" i="7"/>
  <c r="H1920" i="7"/>
  <c r="I1920" i="7"/>
  <c r="E1921" i="7"/>
  <c r="F1921" i="7"/>
  <c r="G1921" i="7"/>
  <c r="H1921" i="7"/>
  <c r="I1921" i="7"/>
  <c r="E1922" i="7"/>
  <c r="F1922" i="7"/>
  <c r="G1922" i="7"/>
  <c r="H1922" i="7"/>
  <c r="I1922" i="7"/>
  <c r="E1923" i="7"/>
  <c r="F1923" i="7"/>
  <c r="G1923" i="7"/>
  <c r="H1923" i="7"/>
  <c r="I1923" i="7"/>
  <c r="E1924" i="7"/>
  <c r="F1924" i="7"/>
  <c r="G1924" i="7"/>
  <c r="H1924" i="7"/>
  <c r="I1924" i="7"/>
  <c r="E1925" i="7"/>
  <c r="F1925" i="7"/>
  <c r="G1925" i="7"/>
  <c r="H1925" i="7"/>
  <c r="I1925" i="7"/>
  <c r="E1926" i="7"/>
  <c r="F1926" i="7"/>
  <c r="G1926" i="7"/>
  <c r="H1926" i="7"/>
  <c r="I1926" i="7"/>
  <c r="E1927" i="7"/>
  <c r="F1927" i="7"/>
  <c r="G1927" i="7"/>
  <c r="H1927" i="7"/>
  <c r="I1927" i="7"/>
  <c r="E1928" i="7"/>
  <c r="F1928" i="7"/>
  <c r="G1928" i="7"/>
  <c r="H1928" i="7"/>
  <c r="I1928" i="7"/>
  <c r="E1929" i="7"/>
  <c r="F1929" i="7"/>
  <c r="G1929" i="7"/>
  <c r="H1929" i="7"/>
  <c r="I1929" i="7"/>
  <c r="E1930" i="7"/>
  <c r="F1930" i="7"/>
  <c r="G1930" i="7"/>
  <c r="H1930" i="7"/>
  <c r="I1930" i="7"/>
  <c r="E1931" i="7"/>
  <c r="F1931" i="7"/>
  <c r="G1931" i="7"/>
  <c r="H1931" i="7"/>
  <c r="I1931" i="7"/>
  <c r="E1932" i="7"/>
  <c r="F1932" i="7"/>
  <c r="G1932" i="7"/>
  <c r="H1932" i="7"/>
  <c r="I1932" i="7"/>
  <c r="E1933" i="7"/>
  <c r="F1933" i="7"/>
  <c r="G1933" i="7"/>
  <c r="H1933" i="7"/>
  <c r="I1933" i="7"/>
  <c r="E1934" i="7"/>
  <c r="F1934" i="7"/>
  <c r="G1934" i="7"/>
  <c r="H1934" i="7"/>
  <c r="I1934" i="7"/>
  <c r="E1935" i="7"/>
  <c r="F1935" i="7"/>
  <c r="G1935" i="7"/>
  <c r="H1935" i="7"/>
  <c r="I1935" i="7"/>
  <c r="E1936" i="7"/>
  <c r="F1936" i="7"/>
  <c r="G1936" i="7"/>
  <c r="H1936" i="7"/>
  <c r="I1936" i="7"/>
  <c r="E1937" i="7"/>
  <c r="F1937" i="7"/>
  <c r="G1937" i="7"/>
  <c r="H1937" i="7"/>
  <c r="I1937" i="7"/>
  <c r="E1938" i="7"/>
  <c r="F1938" i="7"/>
  <c r="G1938" i="7"/>
  <c r="H1938" i="7"/>
  <c r="I1938" i="7"/>
  <c r="E1939" i="7"/>
  <c r="F1939" i="7"/>
  <c r="G1939" i="7"/>
  <c r="H1939" i="7"/>
  <c r="I1939" i="7"/>
  <c r="E1940" i="7"/>
  <c r="F1940" i="7"/>
  <c r="G1940" i="7"/>
  <c r="H1940" i="7"/>
  <c r="I1940" i="7"/>
  <c r="E1941" i="7"/>
  <c r="F1941" i="7"/>
  <c r="G1941" i="7"/>
  <c r="H1941" i="7"/>
  <c r="I1941" i="7"/>
  <c r="E1942" i="7"/>
  <c r="F1942" i="7"/>
  <c r="G1942" i="7"/>
  <c r="H1942" i="7"/>
  <c r="I1942" i="7"/>
  <c r="E1943" i="7"/>
  <c r="F1943" i="7"/>
  <c r="G1943" i="7"/>
  <c r="H1943" i="7"/>
  <c r="I1943" i="7"/>
  <c r="E1944" i="7"/>
  <c r="F1944" i="7"/>
  <c r="G1944" i="7"/>
  <c r="H1944" i="7"/>
  <c r="I1944" i="7"/>
  <c r="E1945" i="7"/>
  <c r="F1945" i="7"/>
  <c r="G1945" i="7"/>
  <c r="H1945" i="7"/>
  <c r="I1945" i="7"/>
  <c r="E1946" i="7"/>
  <c r="F1946" i="7"/>
  <c r="G1946" i="7"/>
  <c r="H1946" i="7"/>
  <c r="I1946" i="7"/>
  <c r="E1947" i="7"/>
  <c r="F1947" i="7"/>
  <c r="G1947" i="7"/>
  <c r="H1947" i="7"/>
  <c r="I1947" i="7"/>
  <c r="E1948" i="7"/>
  <c r="F1948" i="7"/>
  <c r="G1948" i="7"/>
  <c r="H1948" i="7"/>
  <c r="I1948" i="7"/>
  <c r="E1949" i="7"/>
  <c r="F1949" i="7"/>
  <c r="G1949" i="7"/>
  <c r="H1949" i="7"/>
  <c r="I1949" i="7"/>
  <c r="E1950" i="7"/>
  <c r="F1950" i="7"/>
  <c r="G1950" i="7"/>
  <c r="H1950" i="7"/>
  <c r="I1950" i="7"/>
  <c r="E1951" i="7"/>
  <c r="F1951" i="7"/>
  <c r="G1951" i="7"/>
  <c r="H1951" i="7"/>
  <c r="I1951" i="7"/>
  <c r="E1952" i="7"/>
  <c r="F1952" i="7"/>
  <c r="G1952" i="7"/>
  <c r="H1952" i="7"/>
  <c r="I1952" i="7"/>
  <c r="E1953" i="7"/>
  <c r="F1953" i="7"/>
  <c r="G1953" i="7"/>
  <c r="H1953" i="7"/>
  <c r="I1953" i="7"/>
  <c r="E1954" i="7"/>
  <c r="F1954" i="7"/>
  <c r="G1954" i="7"/>
  <c r="H1954" i="7"/>
  <c r="I1954" i="7"/>
  <c r="E1955" i="7"/>
  <c r="F1955" i="7"/>
  <c r="G1955" i="7"/>
  <c r="H1955" i="7"/>
  <c r="I1955" i="7"/>
  <c r="E1956" i="7"/>
  <c r="F1956" i="7"/>
  <c r="G1956" i="7"/>
  <c r="H1956" i="7"/>
  <c r="I1956" i="7"/>
  <c r="E1957" i="7"/>
  <c r="F1957" i="7"/>
  <c r="G1957" i="7"/>
  <c r="H1957" i="7"/>
  <c r="I1957" i="7"/>
  <c r="E1958" i="7"/>
  <c r="F1958" i="7"/>
  <c r="G1958" i="7"/>
  <c r="H1958" i="7"/>
  <c r="I1958" i="7"/>
  <c r="E1959" i="7"/>
  <c r="F1959" i="7"/>
  <c r="G1959" i="7"/>
  <c r="H1959" i="7"/>
  <c r="I1959" i="7"/>
  <c r="E1960" i="7"/>
  <c r="F1960" i="7"/>
  <c r="G1960" i="7"/>
  <c r="H1960" i="7"/>
  <c r="I1960" i="7"/>
  <c r="E1961" i="7"/>
  <c r="F1961" i="7"/>
  <c r="G1961" i="7"/>
  <c r="H1961" i="7"/>
  <c r="I1961" i="7"/>
  <c r="E1962" i="7"/>
  <c r="F1962" i="7"/>
  <c r="G1962" i="7"/>
  <c r="H1962" i="7"/>
  <c r="I1962" i="7"/>
  <c r="E1963" i="7"/>
  <c r="F1963" i="7"/>
  <c r="G1963" i="7"/>
  <c r="H1963" i="7"/>
  <c r="I1963" i="7"/>
  <c r="E1964" i="7"/>
  <c r="F1964" i="7"/>
  <c r="G1964" i="7"/>
  <c r="H1964" i="7"/>
  <c r="I1964" i="7"/>
  <c r="E1965" i="7"/>
  <c r="F1965" i="7"/>
  <c r="G1965" i="7"/>
  <c r="H1965" i="7"/>
  <c r="I1965" i="7"/>
  <c r="E1966" i="7"/>
  <c r="F1966" i="7"/>
  <c r="G1966" i="7"/>
  <c r="H1966" i="7"/>
  <c r="I1966" i="7"/>
  <c r="E1967" i="7"/>
  <c r="F1967" i="7"/>
  <c r="G1967" i="7"/>
  <c r="H1967" i="7"/>
  <c r="I1967" i="7"/>
  <c r="E1968" i="7"/>
  <c r="F1968" i="7"/>
  <c r="G1968" i="7"/>
  <c r="H1968" i="7"/>
  <c r="I1968" i="7"/>
  <c r="E1969" i="7"/>
  <c r="F1969" i="7"/>
  <c r="G1969" i="7"/>
  <c r="H1969" i="7"/>
  <c r="I1969" i="7"/>
  <c r="E1970" i="7"/>
  <c r="F1970" i="7"/>
  <c r="G1970" i="7"/>
  <c r="H1970" i="7"/>
  <c r="I1970" i="7"/>
  <c r="E1971" i="7"/>
  <c r="F1971" i="7"/>
  <c r="G1971" i="7"/>
  <c r="H1971" i="7"/>
  <c r="I1971" i="7"/>
  <c r="E1972" i="7"/>
  <c r="F1972" i="7"/>
  <c r="G1972" i="7"/>
  <c r="H1972" i="7"/>
  <c r="I1972" i="7"/>
  <c r="E1973" i="7"/>
  <c r="F1973" i="7"/>
  <c r="G1973" i="7"/>
  <c r="H1973" i="7"/>
  <c r="I1973" i="7"/>
  <c r="E1974" i="7"/>
  <c r="F1974" i="7"/>
  <c r="G1974" i="7"/>
  <c r="H1974" i="7"/>
  <c r="I1974" i="7"/>
  <c r="E1975" i="7"/>
  <c r="F1975" i="7"/>
  <c r="G1975" i="7"/>
  <c r="H1975" i="7"/>
  <c r="I1975" i="7"/>
  <c r="E1976" i="7"/>
  <c r="F1976" i="7"/>
  <c r="G1976" i="7"/>
  <c r="H1976" i="7"/>
  <c r="I1976" i="7"/>
  <c r="E1977" i="7"/>
  <c r="F1977" i="7"/>
  <c r="G1977" i="7"/>
  <c r="H1977" i="7"/>
  <c r="I1977" i="7"/>
  <c r="E1978" i="7"/>
  <c r="F1978" i="7"/>
  <c r="G1978" i="7"/>
  <c r="H1978" i="7"/>
  <c r="I1978" i="7"/>
  <c r="E1979" i="7"/>
  <c r="F1979" i="7"/>
  <c r="G1979" i="7"/>
  <c r="H1979" i="7"/>
  <c r="I1979" i="7"/>
  <c r="E1980" i="7"/>
  <c r="F1980" i="7"/>
  <c r="G1980" i="7"/>
  <c r="H1980" i="7"/>
  <c r="I1980" i="7"/>
  <c r="E1981" i="7"/>
  <c r="F1981" i="7"/>
  <c r="G1981" i="7"/>
  <c r="H1981" i="7"/>
  <c r="I1981" i="7"/>
  <c r="E1982" i="7"/>
  <c r="F1982" i="7"/>
  <c r="G1982" i="7"/>
  <c r="H1982" i="7"/>
  <c r="I1982" i="7"/>
  <c r="E1983" i="7"/>
  <c r="F1983" i="7"/>
  <c r="G1983" i="7"/>
  <c r="H1983" i="7"/>
  <c r="I1983" i="7"/>
  <c r="E1984" i="7"/>
  <c r="F1984" i="7"/>
  <c r="G1984" i="7"/>
  <c r="H1984" i="7"/>
  <c r="I1984" i="7"/>
  <c r="E1985" i="7"/>
  <c r="F1985" i="7"/>
  <c r="G1985" i="7"/>
  <c r="H1985" i="7"/>
  <c r="I1985" i="7"/>
  <c r="E1986" i="7"/>
  <c r="F1986" i="7"/>
  <c r="G1986" i="7"/>
  <c r="H1986" i="7"/>
  <c r="I1986" i="7"/>
  <c r="E1987" i="7"/>
  <c r="F1987" i="7"/>
  <c r="G1987" i="7"/>
  <c r="H1987" i="7"/>
  <c r="I1987" i="7"/>
  <c r="E1988" i="7"/>
  <c r="F1988" i="7"/>
  <c r="G1988" i="7"/>
  <c r="H1988" i="7"/>
  <c r="I1988" i="7"/>
  <c r="E1989" i="7"/>
  <c r="F1989" i="7"/>
  <c r="G1989" i="7"/>
  <c r="H1989" i="7"/>
  <c r="I1989" i="7"/>
  <c r="E1990" i="7"/>
  <c r="F1990" i="7"/>
  <c r="G1990" i="7"/>
  <c r="H1990" i="7"/>
  <c r="I1990" i="7"/>
  <c r="E1991" i="7"/>
  <c r="F1991" i="7"/>
  <c r="G1991" i="7"/>
  <c r="H1991" i="7"/>
  <c r="I1991" i="7"/>
  <c r="E1992" i="7"/>
  <c r="F1992" i="7"/>
  <c r="G1992" i="7"/>
  <c r="H1992" i="7"/>
  <c r="I1992" i="7"/>
  <c r="E1993" i="7"/>
  <c r="F1993" i="7"/>
  <c r="G1993" i="7"/>
  <c r="H1993" i="7"/>
  <c r="I1993" i="7"/>
  <c r="E1994" i="7"/>
  <c r="F1994" i="7"/>
  <c r="G1994" i="7"/>
  <c r="H1994" i="7"/>
  <c r="I1994" i="7"/>
  <c r="E1995" i="7"/>
  <c r="F1995" i="7"/>
  <c r="G1995" i="7"/>
  <c r="H1995" i="7"/>
  <c r="I1995" i="7"/>
  <c r="E1996" i="7"/>
  <c r="F1996" i="7"/>
  <c r="G1996" i="7"/>
  <c r="H1996" i="7"/>
  <c r="I1996" i="7"/>
  <c r="E1997" i="7"/>
  <c r="F1997" i="7"/>
  <c r="G1997" i="7"/>
  <c r="H1997" i="7"/>
  <c r="I1997" i="7"/>
  <c r="E1998" i="7"/>
  <c r="F1998" i="7"/>
  <c r="G1998" i="7"/>
  <c r="H1998" i="7"/>
  <c r="I1998" i="7"/>
  <c r="E1999" i="7"/>
  <c r="F1999" i="7"/>
  <c r="G1999" i="7"/>
  <c r="H1999" i="7"/>
  <c r="I1999" i="7"/>
  <c r="E2000" i="7"/>
  <c r="F2000" i="7"/>
  <c r="G2000" i="7"/>
  <c r="H2000" i="7"/>
  <c r="I2000" i="7"/>
  <c r="E2001" i="7"/>
  <c r="F2001" i="7"/>
  <c r="G2001" i="7"/>
  <c r="H2001" i="7"/>
  <c r="I2001" i="7"/>
  <c r="E2002" i="7"/>
  <c r="F2002" i="7"/>
  <c r="G2002" i="7"/>
  <c r="H2002" i="7"/>
  <c r="I2002" i="7"/>
  <c r="E2003" i="7"/>
  <c r="F2003" i="7"/>
  <c r="G2003" i="7"/>
  <c r="H2003" i="7"/>
  <c r="I2003" i="7"/>
  <c r="E2004" i="7"/>
  <c r="F2004" i="7"/>
  <c r="G2004" i="7"/>
  <c r="H2004" i="7"/>
  <c r="I2004" i="7"/>
  <c r="E2005" i="7"/>
  <c r="F2005" i="7"/>
  <c r="G2005" i="7"/>
  <c r="H2005" i="7"/>
  <c r="I2005" i="7"/>
  <c r="E2006" i="7"/>
  <c r="F2006" i="7"/>
  <c r="G2006" i="7"/>
  <c r="H2006" i="7"/>
  <c r="I2006" i="7"/>
  <c r="E2007" i="7"/>
  <c r="F2007" i="7"/>
  <c r="G2007" i="7"/>
  <c r="H2007" i="7"/>
  <c r="I2007" i="7"/>
  <c r="E2008" i="7"/>
  <c r="F2008" i="7"/>
  <c r="G2008" i="7"/>
  <c r="H2008" i="7"/>
  <c r="I2008" i="7"/>
  <c r="E2009" i="7"/>
  <c r="F2009" i="7"/>
  <c r="G2009" i="7"/>
  <c r="H2009" i="7"/>
  <c r="I2009" i="7"/>
  <c r="E2010" i="7"/>
  <c r="F2010" i="7"/>
  <c r="G2010" i="7"/>
  <c r="H2010" i="7"/>
  <c r="I2010" i="7"/>
  <c r="E2011" i="7"/>
  <c r="F2011" i="7"/>
  <c r="G2011" i="7"/>
  <c r="H2011" i="7"/>
  <c r="I2011" i="7"/>
  <c r="E2012" i="7"/>
  <c r="F2012" i="7"/>
  <c r="G2012" i="7"/>
  <c r="H2012" i="7"/>
  <c r="I2012" i="7"/>
  <c r="E2013" i="7"/>
  <c r="F2013" i="7"/>
  <c r="G2013" i="7"/>
  <c r="H2013" i="7"/>
  <c r="I2013" i="7"/>
  <c r="E2014" i="7"/>
  <c r="F2014" i="7"/>
  <c r="G2014" i="7"/>
  <c r="H2014" i="7"/>
  <c r="I2014" i="7"/>
  <c r="E2015" i="7"/>
  <c r="F2015" i="7"/>
  <c r="G2015" i="7"/>
  <c r="H2015" i="7"/>
  <c r="I2015" i="7"/>
  <c r="E2016" i="7"/>
  <c r="F2016" i="7"/>
  <c r="G2016" i="7"/>
  <c r="H2016" i="7"/>
  <c r="I2016" i="7"/>
  <c r="E2017" i="7"/>
  <c r="F2017" i="7"/>
  <c r="G2017" i="7"/>
  <c r="H2017" i="7"/>
  <c r="I2017" i="7"/>
  <c r="E2018" i="7"/>
  <c r="F2018" i="7"/>
  <c r="G2018" i="7"/>
  <c r="H2018" i="7"/>
  <c r="I2018" i="7"/>
  <c r="E2019" i="7"/>
  <c r="F2019" i="7"/>
  <c r="G2019" i="7"/>
  <c r="H2019" i="7"/>
  <c r="I2019" i="7"/>
  <c r="E2020" i="7"/>
  <c r="F2020" i="7"/>
  <c r="G2020" i="7"/>
  <c r="H2020" i="7"/>
  <c r="I2020" i="7"/>
  <c r="E2021" i="7"/>
  <c r="F2021" i="7"/>
  <c r="G2021" i="7"/>
  <c r="H2021" i="7"/>
  <c r="I2021" i="7"/>
  <c r="E2022" i="7"/>
  <c r="F2022" i="7"/>
  <c r="G2022" i="7"/>
  <c r="H2022" i="7"/>
  <c r="I2022" i="7"/>
  <c r="E2023" i="7"/>
  <c r="F2023" i="7"/>
  <c r="G2023" i="7"/>
  <c r="H2023" i="7"/>
  <c r="I2023" i="7"/>
  <c r="E2024" i="7"/>
  <c r="F2024" i="7"/>
  <c r="G2024" i="7"/>
  <c r="H2024" i="7"/>
  <c r="I2024" i="7"/>
  <c r="E2025" i="7"/>
  <c r="F2025" i="7"/>
  <c r="G2025" i="7"/>
  <c r="H2025" i="7"/>
  <c r="I2025" i="7"/>
  <c r="E2026" i="7"/>
  <c r="F2026" i="7"/>
  <c r="G2026" i="7"/>
  <c r="H2026" i="7"/>
  <c r="I2026" i="7"/>
  <c r="E2027" i="7"/>
  <c r="F2027" i="7"/>
  <c r="G2027" i="7"/>
  <c r="H2027" i="7"/>
  <c r="I2027" i="7"/>
  <c r="E2028" i="7"/>
  <c r="F2028" i="7"/>
  <c r="G2028" i="7"/>
  <c r="H2028" i="7"/>
  <c r="I2028" i="7"/>
  <c r="E2029" i="7"/>
  <c r="F2029" i="7"/>
  <c r="G2029" i="7"/>
  <c r="H2029" i="7"/>
  <c r="I2029" i="7"/>
  <c r="E2030" i="7"/>
  <c r="F2030" i="7"/>
  <c r="G2030" i="7"/>
  <c r="H2030" i="7"/>
  <c r="I2030" i="7"/>
  <c r="E2031" i="7"/>
  <c r="F2031" i="7"/>
  <c r="G2031" i="7"/>
  <c r="H2031" i="7"/>
  <c r="I2031" i="7"/>
  <c r="E2032" i="7"/>
  <c r="F2032" i="7"/>
  <c r="G2032" i="7"/>
  <c r="H2032" i="7"/>
  <c r="I2032" i="7"/>
  <c r="E2033" i="7"/>
  <c r="F2033" i="7"/>
  <c r="G2033" i="7"/>
  <c r="H2033" i="7"/>
  <c r="I2033" i="7"/>
  <c r="E2034" i="7"/>
  <c r="F2034" i="7"/>
  <c r="G2034" i="7"/>
  <c r="H2034" i="7"/>
  <c r="I2034" i="7"/>
  <c r="E2035" i="7"/>
  <c r="F2035" i="7"/>
  <c r="G2035" i="7"/>
  <c r="H2035" i="7"/>
  <c r="I2035" i="7"/>
  <c r="E2036" i="7"/>
  <c r="F2036" i="7"/>
  <c r="G2036" i="7"/>
  <c r="H2036" i="7"/>
  <c r="I2036" i="7"/>
  <c r="E2037" i="7"/>
  <c r="F2037" i="7"/>
  <c r="G2037" i="7"/>
  <c r="H2037" i="7"/>
  <c r="I2037" i="7"/>
  <c r="E2038" i="7"/>
  <c r="F2038" i="7"/>
  <c r="G2038" i="7"/>
  <c r="H2038" i="7"/>
  <c r="I2038" i="7"/>
  <c r="E2039" i="7"/>
  <c r="F2039" i="7"/>
  <c r="G2039" i="7"/>
  <c r="H2039" i="7"/>
  <c r="I2039" i="7"/>
  <c r="E2040" i="7"/>
  <c r="F2040" i="7"/>
  <c r="G2040" i="7"/>
  <c r="H2040" i="7"/>
  <c r="I2040" i="7"/>
  <c r="E2041" i="7"/>
  <c r="F2041" i="7"/>
  <c r="G2041" i="7"/>
  <c r="H2041" i="7"/>
  <c r="I2041" i="7"/>
  <c r="E2042" i="7"/>
  <c r="F2042" i="7"/>
  <c r="G2042" i="7"/>
  <c r="H2042" i="7"/>
  <c r="I2042" i="7"/>
  <c r="E2043" i="7"/>
  <c r="F2043" i="7"/>
  <c r="G2043" i="7"/>
  <c r="H2043" i="7"/>
  <c r="I2043" i="7"/>
  <c r="E2044" i="7"/>
  <c r="F2044" i="7"/>
  <c r="G2044" i="7"/>
  <c r="H2044" i="7"/>
  <c r="I2044" i="7"/>
  <c r="E2045" i="7"/>
  <c r="F2045" i="7"/>
  <c r="G2045" i="7"/>
  <c r="H2045" i="7"/>
  <c r="I2045" i="7"/>
  <c r="E2046" i="7"/>
  <c r="F2046" i="7"/>
  <c r="G2046" i="7"/>
  <c r="H2046" i="7"/>
  <c r="I2046" i="7"/>
  <c r="E2047" i="7"/>
  <c r="F2047" i="7"/>
  <c r="G2047" i="7"/>
  <c r="H2047" i="7"/>
  <c r="I2047" i="7"/>
  <c r="E2048" i="7"/>
  <c r="F2048" i="7"/>
  <c r="G2048" i="7"/>
  <c r="H2048" i="7"/>
  <c r="I2048" i="7"/>
  <c r="E2049" i="7"/>
  <c r="F2049" i="7"/>
  <c r="G2049" i="7"/>
  <c r="H2049" i="7"/>
  <c r="I2049" i="7"/>
  <c r="E2050" i="7"/>
  <c r="F2050" i="7"/>
  <c r="G2050" i="7"/>
  <c r="H2050" i="7"/>
  <c r="I2050" i="7"/>
  <c r="E2051" i="7"/>
  <c r="F2051" i="7"/>
  <c r="G2051" i="7"/>
  <c r="H2051" i="7"/>
  <c r="I2051" i="7"/>
  <c r="E2052" i="7"/>
  <c r="F2052" i="7"/>
  <c r="G2052" i="7"/>
  <c r="H2052" i="7"/>
  <c r="I2052" i="7"/>
  <c r="E2053" i="7"/>
  <c r="F2053" i="7"/>
  <c r="G2053" i="7"/>
  <c r="H2053" i="7"/>
  <c r="I2053" i="7"/>
  <c r="E2054" i="7"/>
  <c r="F2054" i="7"/>
  <c r="G2054" i="7"/>
  <c r="H2054" i="7"/>
  <c r="I2054" i="7"/>
  <c r="E2055" i="7"/>
  <c r="F2055" i="7"/>
  <c r="G2055" i="7"/>
  <c r="H2055" i="7"/>
  <c r="I2055" i="7"/>
  <c r="E2056" i="7"/>
  <c r="F2056" i="7"/>
  <c r="G2056" i="7"/>
  <c r="H2056" i="7"/>
  <c r="I2056" i="7"/>
  <c r="E2057" i="7"/>
  <c r="F2057" i="7"/>
  <c r="G2057" i="7"/>
  <c r="H2057" i="7"/>
  <c r="I2057" i="7"/>
  <c r="E2058" i="7"/>
  <c r="F2058" i="7"/>
  <c r="G2058" i="7"/>
  <c r="H2058" i="7"/>
  <c r="I2058" i="7"/>
  <c r="E2059" i="7"/>
  <c r="F2059" i="7"/>
  <c r="G2059" i="7"/>
  <c r="H2059" i="7"/>
  <c r="I2059" i="7"/>
  <c r="E2060" i="7"/>
  <c r="F2060" i="7"/>
  <c r="G2060" i="7"/>
  <c r="H2060" i="7"/>
  <c r="I2060" i="7"/>
  <c r="E2061" i="7"/>
  <c r="F2061" i="7"/>
  <c r="G2061" i="7"/>
  <c r="H2061" i="7"/>
  <c r="I2061" i="7"/>
  <c r="E2062" i="7"/>
  <c r="F2062" i="7"/>
  <c r="G2062" i="7"/>
  <c r="H2062" i="7"/>
  <c r="I2062" i="7"/>
  <c r="E2063" i="7"/>
  <c r="F2063" i="7"/>
  <c r="G2063" i="7"/>
  <c r="H2063" i="7"/>
  <c r="I2063" i="7"/>
  <c r="E2064" i="7"/>
  <c r="F2064" i="7"/>
  <c r="G2064" i="7"/>
  <c r="H2064" i="7"/>
  <c r="I2064" i="7"/>
  <c r="E2065" i="7"/>
  <c r="F2065" i="7"/>
  <c r="G2065" i="7"/>
  <c r="H2065" i="7"/>
  <c r="I2065" i="7"/>
  <c r="E2066" i="7"/>
  <c r="F2066" i="7"/>
  <c r="G2066" i="7"/>
  <c r="H2066" i="7"/>
  <c r="I2066" i="7"/>
  <c r="E2067" i="7"/>
  <c r="F2067" i="7"/>
  <c r="G2067" i="7"/>
  <c r="H2067" i="7"/>
  <c r="I2067" i="7"/>
  <c r="E2068" i="7"/>
  <c r="F2068" i="7"/>
  <c r="G2068" i="7"/>
  <c r="H2068" i="7"/>
  <c r="I2068" i="7"/>
  <c r="E2069" i="7"/>
  <c r="F2069" i="7"/>
  <c r="G2069" i="7"/>
  <c r="H2069" i="7"/>
  <c r="I2069" i="7"/>
  <c r="E2070" i="7"/>
  <c r="F2070" i="7"/>
  <c r="G2070" i="7"/>
  <c r="H2070" i="7"/>
  <c r="I2070" i="7"/>
  <c r="E2071" i="7"/>
  <c r="F2071" i="7"/>
  <c r="G2071" i="7"/>
  <c r="H2071" i="7"/>
  <c r="I2071" i="7"/>
  <c r="E2072" i="7"/>
  <c r="F2072" i="7"/>
  <c r="G2072" i="7"/>
  <c r="H2072" i="7"/>
  <c r="I2072" i="7"/>
  <c r="E2073" i="7"/>
  <c r="F2073" i="7"/>
  <c r="G2073" i="7"/>
  <c r="H2073" i="7"/>
  <c r="I2073" i="7"/>
  <c r="E2074" i="7"/>
  <c r="F2074" i="7"/>
  <c r="G2074" i="7"/>
  <c r="H2074" i="7"/>
  <c r="I2074" i="7"/>
  <c r="E2075" i="7"/>
  <c r="F2075" i="7"/>
  <c r="G2075" i="7"/>
  <c r="H2075" i="7"/>
  <c r="I2075" i="7"/>
  <c r="E2076" i="7"/>
  <c r="F2076" i="7"/>
  <c r="G2076" i="7"/>
  <c r="H2076" i="7"/>
  <c r="I2076" i="7"/>
  <c r="E2077" i="7"/>
  <c r="F2077" i="7"/>
  <c r="G2077" i="7"/>
  <c r="H2077" i="7"/>
  <c r="I2077" i="7"/>
  <c r="E2078" i="7"/>
  <c r="F2078" i="7"/>
  <c r="G2078" i="7"/>
  <c r="H2078" i="7"/>
  <c r="I2078" i="7"/>
  <c r="E2079" i="7"/>
  <c r="F2079" i="7"/>
  <c r="G2079" i="7"/>
  <c r="H2079" i="7"/>
  <c r="I2079" i="7"/>
  <c r="E2080" i="7"/>
  <c r="F2080" i="7"/>
  <c r="G2080" i="7"/>
  <c r="H2080" i="7"/>
  <c r="I2080" i="7"/>
  <c r="E2081" i="7"/>
  <c r="F2081" i="7"/>
  <c r="G2081" i="7"/>
  <c r="H2081" i="7"/>
  <c r="I2081" i="7"/>
  <c r="E2082" i="7"/>
  <c r="F2082" i="7"/>
  <c r="G2082" i="7"/>
  <c r="H2082" i="7"/>
  <c r="I2082" i="7"/>
  <c r="E2083" i="7"/>
  <c r="F2083" i="7"/>
  <c r="G2083" i="7"/>
  <c r="H2083" i="7"/>
  <c r="I2083" i="7"/>
  <c r="E2084" i="7"/>
  <c r="F2084" i="7"/>
  <c r="G2084" i="7"/>
  <c r="H2084" i="7"/>
  <c r="I2084" i="7"/>
  <c r="E2085" i="7"/>
  <c r="F2085" i="7"/>
  <c r="G2085" i="7"/>
  <c r="H2085" i="7"/>
  <c r="I2085" i="7"/>
  <c r="E2086" i="7"/>
  <c r="F2086" i="7"/>
  <c r="G2086" i="7"/>
  <c r="H2086" i="7"/>
  <c r="I2086" i="7"/>
  <c r="E2087" i="7"/>
  <c r="F2087" i="7"/>
  <c r="G2087" i="7"/>
  <c r="H2087" i="7"/>
  <c r="I2087" i="7"/>
  <c r="E2088" i="7"/>
  <c r="F2088" i="7"/>
  <c r="G2088" i="7"/>
  <c r="H2088" i="7"/>
  <c r="I2088" i="7"/>
  <c r="E2089" i="7"/>
  <c r="F2089" i="7"/>
  <c r="G2089" i="7"/>
  <c r="H2089" i="7"/>
  <c r="I2089" i="7"/>
  <c r="E2090" i="7"/>
  <c r="F2090" i="7"/>
  <c r="G2090" i="7"/>
  <c r="H2090" i="7"/>
  <c r="I2090" i="7"/>
  <c r="E2091" i="7"/>
  <c r="F2091" i="7"/>
  <c r="G2091" i="7"/>
  <c r="H2091" i="7"/>
  <c r="I2091" i="7"/>
  <c r="E2092" i="7"/>
  <c r="F2092" i="7"/>
  <c r="G2092" i="7"/>
  <c r="H2092" i="7"/>
  <c r="I2092" i="7"/>
  <c r="E2093" i="7"/>
  <c r="F2093" i="7"/>
  <c r="G2093" i="7"/>
  <c r="H2093" i="7"/>
  <c r="I2093" i="7"/>
  <c r="E2094" i="7"/>
  <c r="F2094" i="7"/>
  <c r="G2094" i="7"/>
  <c r="H2094" i="7"/>
  <c r="I2094" i="7"/>
  <c r="E2095" i="7"/>
  <c r="F2095" i="7"/>
  <c r="G2095" i="7"/>
  <c r="H2095" i="7"/>
  <c r="I2095" i="7"/>
  <c r="E2096" i="7"/>
  <c r="F2096" i="7"/>
  <c r="G2096" i="7"/>
  <c r="H2096" i="7"/>
  <c r="I2096" i="7"/>
  <c r="E2097" i="7"/>
  <c r="F2097" i="7"/>
  <c r="G2097" i="7"/>
  <c r="H2097" i="7"/>
  <c r="I2097" i="7"/>
  <c r="E2098" i="7"/>
  <c r="F2098" i="7"/>
  <c r="G2098" i="7"/>
  <c r="H2098" i="7"/>
  <c r="I2098" i="7"/>
  <c r="E2099" i="7"/>
  <c r="F2099" i="7"/>
  <c r="G2099" i="7"/>
  <c r="H2099" i="7"/>
  <c r="I2099" i="7"/>
  <c r="E2100" i="7"/>
  <c r="F2100" i="7"/>
  <c r="G2100" i="7"/>
  <c r="H2100" i="7"/>
  <c r="I2100" i="7"/>
  <c r="E2101" i="7"/>
  <c r="F2101" i="7"/>
  <c r="G2101" i="7"/>
  <c r="H2101" i="7"/>
  <c r="I2101" i="7"/>
  <c r="E2102" i="7"/>
  <c r="F2102" i="7"/>
  <c r="G2102" i="7"/>
  <c r="H2102" i="7"/>
  <c r="I2102" i="7"/>
  <c r="E2103" i="7"/>
  <c r="F2103" i="7"/>
  <c r="G2103" i="7"/>
  <c r="H2103" i="7"/>
  <c r="I2103" i="7"/>
  <c r="E2104" i="7"/>
  <c r="F2104" i="7"/>
  <c r="G2104" i="7"/>
  <c r="H2104" i="7"/>
  <c r="I2104" i="7"/>
  <c r="E2105" i="7"/>
  <c r="F2105" i="7"/>
  <c r="G2105" i="7"/>
  <c r="H2105" i="7"/>
  <c r="I2105" i="7"/>
  <c r="E2106" i="7"/>
  <c r="F2106" i="7"/>
  <c r="G2106" i="7"/>
  <c r="H2106" i="7"/>
  <c r="I2106" i="7"/>
  <c r="E2107" i="7"/>
  <c r="F2107" i="7"/>
  <c r="G2107" i="7"/>
  <c r="H2107" i="7"/>
  <c r="I2107" i="7"/>
  <c r="E2108" i="7"/>
  <c r="F2108" i="7"/>
  <c r="G2108" i="7"/>
  <c r="H2108" i="7"/>
  <c r="I2108" i="7"/>
  <c r="E2109" i="7"/>
  <c r="F2109" i="7"/>
  <c r="G2109" i="7"/>
  <c r="H2109" i="7"/>
  <c r="I2109" i="7"/>
  <c r="E2110" i="7"/>
  <c r="F2110" i="7"/>
  <c r="G2110" i="7"/>
  <c r="H2110" i="7"/>
  <c r="I2110" i="7"/>
  <c r="E2111" i="7"/>
  <c r="F2111" i="7"/>
  <c r="G2111" i="7"/>
  <c r="H2111" i="7"/>
  <c r="I2111" i="7"/>
  <c r="E2112" i="7"/>
  <c r="F2112" i="7"/>
  <c r="G2112" i="7"/>
  <c r="H2112" i="7"/>
  <c r="I2112" i="7"/>
  <c r="E2113" i="7"/>
  <c r="F2113" i="7"/>
  <c r="G2113" i="7"/>
  <c r="H2113" i="7"/>
  <c r="I2113" i="7"/>
  <c r="E2114" i="7"/>
  <c r="F2114" i="7"/>
  <c r="G2114" i="7"/>
  <c r="H2114" i="7"/>
  <c r="I2114" i="7"/>
  <c r="E2115" i="7"/>
  <c r="F2115" i="7"/>
  <c r="G2115" i="7"/>
  <c r="H2115" i="7"/>
  <c r="I2115" i="7"/>
  <c r="E2116" i="7"/>
  <c r="F2116" i="7"/>
  <c r="G2116" i="7"/>
  <c r="H2116" i="7"/>
  <c r="I2116" i="7"/>
  <c r="E2117" i="7"/>
  <c r="F2117" i="7"/>
  <c r="G2117" i="7"/>
  <c r="H2117" i="7"/>
  <c r="I2117" i="7"/>
  <c r="E2118" i="7"/>
  <c r="F2118" i="7"/>
  <c r="G2118" i="7"/>
  <c r="H2118" i="7"/>
  <c r="I2118" i="7"/>
  <c r="E2119" i="7"/>
  <c r="F2119" i="7"/>
  <c r="G2119" i="7"/>
  <c r="H2119" i="7"/>
  <c r="I2119" i="7"/>
  <c r="E2120" i="7"/>
  <c r="F2120" i="7"/>
  <c r="G2120" i="7"/>
  <c r="H2120" i="7"/>
  <c r="I2120" i="7"/>
  <c r="E2121" i="7"/>
  <c r="F2121" i="7"/>
  <c r="G2121" i="7"/>
  <c r="H2121" i="7"/>
  <c r="I2121" i="7"/>
  <c r="E2122" i="7"/>
  <c r="F2122" i="7"/>
  <c r="G2122" i="7"/>
  <c r="H2122" i="7"/>
  <c r="I2122" i="7"/>
  <c r="E2123" i="7"/>
  <c r="F2123" i="7"/>
  <c r="G2123" i="7"/>
  <c r="H2123" i="7"/>
  <c r="I2123" i="7"/>
  <c r="E2124" i="7"/>
  <c r="F2124" i="7"/>
  <c r="G2124" i="7"/>
  <c r="H2124" i="7"/>
  <c r="I2124" i="7"/>
  <c r="E2125" i="7"/>
  <c r="F2125" i="7"/>
  <c r="G2125" i="7"/>
  <c r="H2125" i="7"/>
  <c r="I2125" i="7"/>
  <c r="E2126" i="7"/>
  <c r="F2126" i="7"/>
  <c r="G2126" i="7"/>
  <c r="H2126" i="7"/>
  <c r="I2126" i="7"/>
  <c r="E2127" i="7"/>
  <c r="F2127" i="7"/>
  <c r="G2127" i="7"/>
  <c r="H2127" i="7"/>
  <c r="I2127" i="7"/>
  <c r="E2128" i="7"/>
  <c r="F2128" i="7"/>
  <c r="G2128" i="7"/>
  <c r="H2128" i="7"/>
  <c r="I2128" i="7"/>
  <c r="E2129" i="7"/>
  <c r="F2129" i="7"/>
  <c r="G2129" i="7"/>
  <c r="H2129" i="7"/>
  <c r="I2129" i="7"/>
  <c r="E2130" i="7"/>
  <c r="F2130" i="7"/>
  <c r="G2130" i="7"/>
  <c r="H2130" i="7"/>
  <c r="I2130" i="7"/>
  <c r="E2131" i="7"/>
  <c r="F2131" i="7"/>
  <c r="G2131" i="7"/>
  <c r="H2131" i="7"/>
  <c r="I2131" i="7"/>
  <c r="E2132" i="7"/>
  <c r="F2132" i="7"/>
  <c r="G2132" i="7"/>
  <c r="H2132" i="7"/>
  <c r="I2132" i="7"/>
  <c r="E2133" i="7"/>
  <c r="F2133" i="7"/>
  <c r="G2133" i="7"/>
  <c r="H2133" i="7"/>
  <c r="I2133" i="7"/>
  <c r="E2134" i="7"/>
  <c r="F2134" i="7"/>
  <c r="G2134" i="7"/>
  <c r="H2134" i="7"/>
  <c r="I2134" i="7"/>
  <c r="E2135" i="7"/>
  <c r="F2135" i="7"/>
  <c r="G2135" i="7"/>
  <c r="H2135" i="7"/>
  <c r="I2135" i="7"/>
  <c r="E2136" i="7"/>
  <c r="F2136" i="7"/>
  <c r="G2136" i="7"/>
  <c r="H2136" i="7"/>
  <c r="I2136" i="7"/>
  <c r="E2137" i="7"/>
  <c r="F2137" i="7"/>
  <c r="G2137" i="7"/>
  <c r="H2137" i="7"/>
  <c r="I2137" i="7"/>
  <c r="E2138" i="7"/>
  <c r="F2138" i="7"/>
  <c r="G2138" i="7"/>
  <c r="H2138" i="7"/>
  <c r="I2138" i="7"/>
  <c r="E2139" i="7"/>
  <c r="F2139" i="7"/>
  <c r="G2139" i="7"/>
  <c r="H2139" i="7"/>
  <c r="I2139" i="7"/>
  <c r="E2140" i="7"/>
  <c r="F2140" i="7"/>
  <c r="G2140" i="7"/>
  <c r="H2140" i="7"/>
  <c r="I2140" i="7"/>
  <c r="E2141" i="7"/>
  <c r="F2141" i="7"/>
  <c r="G2141" i="7"/>
  <c r="H2141" i="7"/>
  <c r="I2141" i="7"/>
  <c r="E2142" i="7"/>
  <c r="F2142" i="7"/>
  <c r="G2142" i="7"/>
  <c r="H2142" i="7"/>
  <c r="I2142" i="7"/>
  <c r="E2143" i="7"/>
  <c r="F2143" i="7"/>
  <c r="G2143" i="7"/>
  <c r="H2143" i="7"/>
  <c r="I2143" i="7"/>
  <c r="E2144" i="7"/>
  <c r="F2144" i="7"/>
  <c r="G2144" i="7"/>
  <c r="H2144" i="7"/>
  <c r="I2144" i="7"/>
  <c r="E2145" i="7"/>
  <c r="F2145" i="7"/>
  <c r="G2145" i="7"/>
  <c r="H2145" i="7"/>
  <c r="I2145" i="7"/>
  <c r="E2146" i="7"/>
  <c r="F2146" i="7"/>
  <c r="G2146" i="7"/>
  <c r="H2146" i="7"/>
  <c r="I2146" i="7"/>
  <c r="E2147" i="7"/>
  <c r="F2147" i="7"/>
  <c r="G2147" i="7"/>
  <c r="H2147" i="7"/>
  <c r="I2147" i="7"/>
  <c r="E2148" i="7"/>
  <c r="F2148" i="7"/>
  <c r="G2148" i="7"/>
  <c r="H2148" i="7"/>
  <c r="I2148" i="7"/>
  <c r="E2149" i="7"/>
  <c r="F2149" i="7"/>
  <c r="G2149" i="7"/>
  <c r="H2149" i="7"/>
  <c r="I2149" i="7"/>
  <c r="E2150" i="7"/>
  <c r="F2150" i="7"/>
  <c r="G2150" i="7"/>
  <c r="H2150" i="7"/>
  <c r="I2150" i="7"/>
  <c r="E2151" i="7"/>
  <c r="F2151" i="7"/>
  <c r="G2151" i="7"/>
  <c r="H2151" i="7"/>
  <c r="I2151" i="7"/>
  <c r="E2152" i="7"/>
  <c r="F2152" i="7"/>
  <c r="G2152" i="7"/>
  <c r="H2152" i="7"/>
  <c r="I2152" i="7"/>
  <c r="E2153" i="7"/>
  <c r="F2153" i="7"/>
  <c r="G2153" i="7"/>
  <c r="H2153" i="7"/>
  <c r="I2153" i="7"/>
  <c r="E2154" i="7"/>
  <c r="F2154" i="7"/>
  <c r="G2154" i="7"/>
  <c r="H2154" i="7"/>
  <c r="I2154" i="7"/>
  <c r="E2155" i="7"/>
  <c r="F2155" i="7"/>
  <c r="G2155" i="7"/>
  <c r="H2155" i="7"/>
  <c r="I2155" i="7"/>
  <c r="E2156" i="7"/>
  <c r="F2156" i="7"/>
  <c r="G2156" i="7"/>
  <c r="H2156" i="7"/>
  <c r="I2156" i="7"/>
  <c r="E2157" i="7"/>
  <c r="F2157" i="7"/>
  <c r="G2157" i="7"/>
  <c r="H2157" i="7"/>
  <c r="I2157" i="7"/>
  <c r="E2158" i="7"/>
  <c r="F2158" i="7"/>
  <c r="G2158" i="7"/>
  <c r="H2158" i="7"/>
  <c r="I2158" i="7"/>
  <c r="E2159" i="7"/>
  <c r="F2159" i="7"/>
  <c r="G2159" i="7"/>
  <c r="H2159" i="7"/>
  <c r="I2159" i="7"/>
  <c r="E2160" i="7"/>
  <c r="F2160" i="7"/>
  <c r="G2160" i="7"/>
  <c r="H2160" i="7"/>
  <c r="I2160" i="7"/>
  <c r="E2161" i="7"/>
  <c r="F2161" i="7"/>
  <c r="G2161" i="7"/>
  <c r="H2161" i="7"/>
  <c r="I2161" i="7"/>
  <c r="E2162" i="7"/>
  <c r="F2162" i="7"/>
  <c r="G2162" i="7"/>
  <c r="H2162" i="7"/>
  <c r="I2162" i="7"/>
  <c r="E2163" i="7"/>
  <c r="F2163" i="7"/>
  <c r="G2163" i="7"/>
  <c r="H2163" i="7"/>
  <c r="I2163" i="7"/>
  <c r="E2164" i="7"/>
  <c r="F2164" i="7"/>
  <c r="G2164" i="7"/>
  <c r="H2164" i="7"/>
  <c r="I2164" i="7"/>
  <c r="E2165" i="7"/>
  <c r="F2165" i="7"/>
  <c r="G2165" i="7"/>
  <c r="H2165" i="7"/>
  <c r="I2165" i="7"/>
  <c r="E2166" i="7"/>
  <c r="F2166" i="7"/>
  <c r="G2166" i="7"/>
  <c r="H2166" i="7"/>
  <c r="I2166" i="7"/>
  <c r="E2167" i="7"/>
  <c r="F2167" i="7"/>
  <c r="G2167" i="7"/>
  <c r="H2167" i="7"/>
  <c r="I2167" i="7"/>
  <c r="E2168" i="7"/>
  <c r="F2168" i="7"/>
  <c r="G2168" i="7"/>
  <c r="H2168" i="7"/>
  <c r="I2168" i="7"/>
  <c r="E2169" i="7"/>
  <c r="F2169" i="7"/>
  <c r="G2169" i="7"/>
  <c r="H2169" i="7"/>
  <c r="I2169" i="7"/>
  <c r="E2170" i="7"/>
  <c r="F2170" i="7"/>
  <c r="G2170" i="7"/>
  <c r="H2170" i="7"/>
  <c r="I2170" i="7"/>
  <c r="E2171" i="7"/>
  <c r="F2171" i="7"/>
  <c r="G2171" i="7"/>
  <c r="H2171" i="7"/>
  <c r="I2171" i="7"/>
  <c r="E2172" i="7"/>
  <c r="F2172" i="7"/>
  <c r="G2172" i="7"/>
  <c r="H2172" i="7"/>
  <c r="I2172" i="7"/>
  <c r="E2173" i="7"/>
  <c r="F2173" i="7"/>
  <c r="G2173" i="7"/>
  <c r="H2173" i="7"/>
  <c r="I2173" i="7"/>
  <c r="E2174" i="7"/>
  <c r="F2174" i="7"/>
  <c r="G2174" i="7"/>
  <c r="H2174" i="7"/>
  <c r="I2174" i="7"/>
  <c r="E2175" i="7"/>
  <c r="F2175" i="7"/>
  <c r="G2175" i="7"/>
  <c r="H2175" i="7"/>
  <c r="I2175" i="7"/>
  <c r="E2176" i="7"/>
  <c r="F2176" i="7"/>
  <c r="G2176" i="7"/>
  <c r="H2176" i="7"/>
  <c r="I2176" i="7"/>
  <c r="E2177" i="7"/>
  <c r="F2177" i="7"/>
  <c r="G2177" i="7"/>
  <c r="H2177" i="7"/>
  <c r="I2177" i="7"/>
  <c r="E2178" i="7"/>
  <c r="F2178" i="7"/>
  <c r="G2178" i="7"/>
  <c r="H2178" i="7"/>
  <c r="I2178" i="7"/>
  <c r="E2179" i="7"/>
  <c r="F2179" i="7"/>
  <c r="G2179" i="7"/>
  <c r="H2179" i="7"/>
  <c r="I2179" i="7"/>
  <c r="E2180" i="7"/>
  <c r="F2180" i="7"/>
  <c r="G2180" i="7"/>
  <c r="H2180" i="7"/>
  <c r="I2180" i="7"/>
  <c r="E2181" i="7"/>
  <c r="F2181" i="7"/>
  <c r="G2181" i="7"/>
  <c r="H2181" i="7"/>
  <c r="I2181" i="7"/>
  <c r="E2182" i="7"/>
  <c r="F2182" i="7"/>
  <c r="G2182" i="7"/>
  <c r="H2182" i="7"/>
  <c r="I2182" i="7"/>
  <c r="E2183" i="7"/>
  <c r="F2183" i="7"/>
  <c r="G2183" i="7"/>
  <c r="H2183" i="7"/>
  <c r="I2183" i="7"/>
  <c r="E2184" i="7"/>
  <c r="F2184" i="7"/>
  <c r="G2184" i="7"/>
  <c r="H2184" i="7"/>
  <c r="I2184" i="7"/>
  <c r="E2185" i="7"/>
  <c r="F2185" i="7"/>
  <c r="G2185" i="7"/>
  <c r="H2185" i="7"/>
  <c r="I2185" i="7"/>
  <c r="E2186" i="7"/>
  <c r="F2186" i="7"/>
  <c r="G2186" i="7"/>
  <c r="H2186" i="7"/>
  <c r="I2186" i="7"/>
  <c r="E2187" i="7"/>
  <c r="F2187" i="7"/>
  <c r="G2187" i="7"/>
  <c r="H2187" i="7"/>
  <c r="I2187" i="7"/>
  <c r="E2188" i="7"/>
  <c r="F2188" i="7"/>
  <c r="G2188" i="7"/>
  <c r="H2188" i="7"/>
  <c r="I2188" i="7"/>
  <c r="E2189" i="7"/>
  <c r="F2189" i="7"/>
  <c r="G2189" i="7"/>
  <c r="H2189" i="7"/>
  <c r="I2189" i="7"/>
  <c r="E2190" i="7"/>
  <c r="F2190" i="7"/>
  <c r="G2190" i="7"/>
  <c r="H2190" i="7"/>
  <c r="I2190" i="7"/>
  <c r="E2191" i="7"/>
  <c r="F2191" i="7"/>
  <c r="G2191" i="7"/>
  <c r="H2191" i="7"/>
  <c r="I2191" i="7"/>
  <c r="E2192" i="7"/>
  <c r="F2192" i="7"/>
  <c r="G2192" i="7"/>
  <c r="H2192" i="7"/>
  <c r="I2192" i="7"/>
  <c r="E2193" i="7"/>
  <c r="F2193" i="7"/>
  <c r="G2193" i="7"/>
  <c r="H2193" i="7"/>
  <c r="I2193" i="7"/>
  <c r="E2194" i="7"/>
  <c r="F2194" i="7"/>
  <c r="G2194" i="7"/>
  <c r="H2194" i="7"/>
  <c r="I2194" i="7"/>
  <c r="E2195" i="7"/>
  <c r="F2195" i="7"/>
  <c r="G2195" i="7"/>
  <c r="H2195" i="7"/>
  <c r="I2195" i="7"/>
  <c r="E2196" i="7"/>
  <c r="F2196" i="7"/>
  <c r="G2196" i="7"/>
  <c r="H2196" i="7"/>
  <c r="I2196" i="7"/>
  <c r="E2197" i="7"/>
  <c r="F2197" i="7"/>
  <c r="G2197" i="7"/>
  <c r="H2197" i="7"/>
  <c r="I2197" i="7"/>
  <c r="E2198" i="7"/>
  <c r="F2198" i="7"/>
  <c r="G2198" i="7"/>
  <c r="H2198" i="7"/>
  <c r="I2198" i="7"/>
  <c r="E2199" i="7"/>
  <c r="F2199" i="7"/>
  <c r="G2199" i="7"/>
  <c r="H2199" i="7"/>
  <c r="I2199" i="7"/>
  <c r="E2200" i="7"/>
  <c r="F2200" i="7"/>
  <c r="G2200" i="7"/>
  <c r="H2200" i="7"/>
  <c r="I2200" i="7"/>
  <c r="E2201" i="7"/>
  <c r="F2201" i="7"/>
  <c r="G2201" i="7"/>
  <c r="H2201" i="7"/>
  <c r="I2201" i="7"/>
  <c r="E2202" i="7"/>
  <c r="F2202" i="7"/>
  <c r="G2202" i="7"/>
  <c r="H2202" i="7"/>
  <c r="I2202" i="7"/>
  <c r="E2203" i="7"/>
  <c r="F2203" i="7"/>
  <c r="G2203" i="7"/>
  <c r="H2203" i="7"/>
  <c r="I2203" i="7"/>
  <c r="E2204" i="7"/>
  <c r="F2204" i="7"/>
  <c r="G2204" i="7"/>
  <c r="H2204" i="7"/>
  <c r="I2204" i="7"/>
  <c r="E2205" i="7"/>
  <c r="F2205" i="7"/>
  <c r="G2205" i="7"/>
  <c r="H2205" i="7"/>
  <c r="I2205" i="7"/>
  <c r="E2206" i="7"/>
  <c r="F2206" i="7"/>
  <c r="G2206" i="7"/>
  <c r="H2206" i="7"/>
  <c r="I2206" i="7"/>
  <c r="E2207" i="7"/>
  <c r="F2207" i="7"/>
  <c r="G2207" i="7"/>
  <c r="H2207" i="7"/>
  <c r="I2207" i="7"/>
  <c r="E2208" i="7"/>
  <c r="F2208" i="7"/>
  <c r="G2208" i="7"/>
  <c r="H2208" i="7"/>
  <c r="I2208" i="7"/>
  <c r="E2209" i="7"/>
  <c r="F2209" i="7"/>
  <c r="G2209" i="7"/>
  <c r="H2209" i="7"/>
  <c r="I2209" i="7"/>
  <c r="E2210" i="7"/>
  <c r="F2210" i="7"/>
  <c r="G2210" i="7"/>
  <c r="H2210" i="7"/>
  <c r="I2210" i="7"/>
  <c r="E2211" i="7"/>
  <c r="F2211" i="7"/>
  <c r="G2211" i="7"/>
  <c r="H2211" i="7"/>
  <c r="I2211" i="7"/>
  <c r="E2212" i="7"/>
  <c r="F2212" i="7"/>
  <c r="G2212" i="7"/>
  <c r="H2212" i="7"/>
  <c r="I2212" i="7"/>
  <c r="E2213" i="7"/>
  <c r="F2213" i="7"/>
  <c r="G2213" i="7"/>
  <c r="H2213" i="7"/>
  <c r="I2213" i="7"/>
  <c r="E2214" i="7"/>
  <c r="F2214" i="7"/>
  <c r="G2214" i="7"/>
  <c r="H2214" i="7"/>
  <c r="I2214" i="7"/>
  <c r="E2215" i="7"/>
  <c r="F2215" i="7"/>
  <c r="G2215" i="7"/>
  <c r="H2215" i="7"/>
  <c r="I2215" i="7"/>
  <c r="E2216" i="7"/>
  <c r="F2216" i="7"/>
  <c r="G2216" i="7"/>
  <c r="H2216" i="7"/>
  <c r="I2216" i="7"/>
  <c r="E2217" i="7"/>
  <c r="F2217" i="7"/>
  <c r="G2217" i="7"/>
  <c r="H2217" i="7"/>
  <c r="I2217" i="7"/>
  <c r="E2218" i="7"/>
  <c r="F2218" i="7"/>
  <c r="G2218" i="7"/>
  <c r="H2218" i="7"/>
  <c r="I2218" i="7"/>
  <c r="E2219" i="7"/>
  <c r="F2219" i="7"/>
  <c r="G2219" i="7"/>
  <c r="H2219" i="7"/>
  <c r="I2219" i="7"/>
  <c r="E2220" i="7"/>
  <c r="F2220" i="7"/>
  <c r="G2220" i="7"/>
  <c r="H2220" i="7"/>
  <c r="I2220" i="7"/>
  <c r="E2221" i="7"/>
  <c r="F2221" i="7"/>
  <c r="G2221" i="7"/>
  <c r="H2221" i="7"/>
  <c r="I2221" i="7"/>
  <c r="E2222" i="7"/>
  <c r="F2222" i="7"/>
  <c r="G2222" i="7"/>
  <c r="H2222" i="7"/>
  <c r="I2222" i="7"/>
  <c r="E2223" i="7"/>
  <c r="F2223" i="7"/>
  <c r="G2223" i="7"/>
  <c r="H2223" i="7"/>
  <c r="I2223" i="7"/>
  <c r="E2224" i="7"/>
  <c r="F2224" i="7"/>
  <c r="G2224" i="7"/>
  <c r="H2224" i="7"/>
  <c r="I2224" i="7"/>
  <c r="E2225" i="7"/>
  <c r="F2225" i="7"/>
  <c r="G2225" i="7"/>
  <c r="H2225" i="7"/>
  <c r="I2225" i="7"/>
  <c r="E2226" i="7"/>
  <c r="F2226" i="7"/>
  <c r="G2226" i="7"/>
  <c r="H2226" i="7"/>
  <c r="I2226" i="7"/>
  <c r="E2227" i="7"/>
  <c r="F2227" i="7"/>
  <c r="G2227" i="7"/>
  <c r="H2227" i="7"/>
  <c r="I2227" i="7"/>
  <c r="E2228" i="7"/>
  <c r="F2228" i="7"/>
  <c r="G2228" i="7"/>
  <c r="H2228" i="7"/>
  <c r="I2228" i="7"/>
  <c r="E2229" i="7"/>
  <c r="F2229" i="7"/>
  <c r="G2229" i="7"/>
  <c r="H2229" i="7"/>
  <c r="I2229" i="7"/>
  <c r="E2230" i="7"/>
  <c r="F2230" i="7"/>
  <c r="G2230" i="7"/>
  <c r="H2230" i="7"/>
  <c r="I2230" i="7"/>
  <c r="E2231" i="7"/>
  <c r="F2231" i="7"/>
  <c r="G2231" i="7"/>
  <c r="H2231" i="7"/>
  <c r="I2231" i="7"/>
  <c r="E2232" i="7"/>
  <c r="F2232" i="7"/>
  <c r="G2232" i="7"/>
  <c r="H2232" i="7"/>
  <c r="I2232" i="7"/>
  <c r="E2233" i="7"/>
  <c r="F2233" i="7"/>
  <c r="G2233" i="7"/>
  <c r="H2233" i="7"/>
  <c r="I2233" i="7"/>
  <c r="E2234" i="7"/>
  <c r="F2234" i="7"/>
  <c r="G2234" i="7"/>
  <c r="H2234" i="7"/>
  <c r="I2234" i="7"/>
  <c r="E2235" i="7"/>
  <c r="F2235" i="7"/>
  <c r="G2235" i="7"/>
  <c r="H2235" i="7"/>
  <c r="I2235" i="7"/>
  <c r="E2236" i="7"/>
  <c r="F2236" i="7"/>
  <c r="G2236" i="7"/>
  <c r="H2236" i="7"/>
  <c r="I2236" i="7"/>
  <c r="E2237" i="7"/>
  <c r="F2237" i="7"/>
  <c r="G2237" i="7"/>
  <c r="H2237" i="7"/>
  <c r="I2237" i="7"/>
  <c r="E2238" i="7"/>
  <c r="F2238" i="7"/>
  <c r="G2238" i="7"/>
  <c r="H2238" i="7"/>
  <c r="I2238" i="7"/>
  <c r="E2239" i="7"/>
  <c r="F2239" i="7"/>
  <c r="G2239" i="7"/>
  <c r="H2239" i="7"/>
  <c r="I2239" i="7"/>
  <c r="E2240" i="7"/>
  <c r="F2240" i="7"/>
  <c r="G2240" i="7"/>
  <c r="H2240" i="7"/>
  <c r="I2240" i="7"/>
  <c r="E2241" i="7"/>
  <c r="F2241" i="7"/>
  <c r="G2241" i="7"/>
  <c r="H2241" i="7"/>
  <c r="I2241" i="7"/>
  <c r="E2242" i="7"/>
  <c r="F2242" i="7"/>
  <c r="G2242" i="7"/>
  <c r="H2242" i="7"/>
  <c r="I2242" i="7"/>
  <c r="E2243" i="7"/>
  <c r="F2243" i="7"/>
  <c r="G2243" i="7"/>
  <c r="H2243" i="7"/>
  <c r="I2243" i="7"/>
  <c r="E2244" i="7"/>
  <c r="F2244" i="7"/>
  <c r="G2244" i="7"/>
  <c r="H2244" i="7"/>
  <c r="I2244" i="7"/>
  <c r="E2245" i="7"/>
  <c r="F2245" i="7"/>
  <c r="G2245" i="7"/>
  <c r="H2245" i="7"/>
  <c r="I2245" i="7"/>
  <c r="E2246" i="7"/>
  <c r="F2246" i="7"/>
  <c r="G2246" i="7"/>
  <c r="H2246" i="7"/>
  <c r="I2246" i="7"/>
  <c r="E2247" i="7"/>
  <c r="F2247" i="7"/>
  <c r="G2247" i="7"/>
  <c r="H2247" i="7"/>
  <c r="I2247" i="7"/>
  <c r="E2248" i="7"/>
  <c r="F2248" i="7"/>
  <c r="G2248" i="7"/>
  <c r="H2248" i="7"/>
  <c r="I2248" i="7"/>
  <c r="E2249" i="7"/>
  <c r="F2249" i="7"/>
  <c r="G2249" i="7"/>
  <c r="H2249" i="7"/>
  <c r="I2249" i="7"/>
  <c r="E2250" i="7"/>
  <c r="F2250" i="7"/>
  <c r="G2250" i="7"/>
  <c r="H2250" i="7"/>
  <c r="I2250" i="7"/>
  <c r="E2251" i="7"/>
  <c r="F2251" i="7"/>
  <c r="G2251" i="7"/>
  <c r="H2251" i="7"/>
  <c r="I2251" i="7"/>
  <c r="E2252" i="7"/>
  <c r="F2252" i="7"/>
  <c r="G2252" i="7"/>
  <c r="H2252" i="7"/>
  <c r="I2252" i="7"/>
  <c r="E2253" i="7"/>
  <c r="F2253" i="7"/>
  <c r="G2253" i="7"/>
  <c r="H2253" i="7"/>
  <c r="I2253" i="7"/>
  <c r="E2254" i="7"/>
  <c r="F2254" i="7"/>
  <c r="G2254" i="7"/>
  <c r="H2254" i="7"/>
  <c r="I2254" i="7"/>
  <c r="E2255" i="7"/>
  <c r="F2255" i="7"/>
  <c r="G2255" i="7"/>
  <c r="H2255" i="7"/>
  <c r="I2255" i="7"/>
  <c r="E2256" i="7"/>
  <c r="F2256" i="7"/>
  <c r="G2256" i="7"/>
  <c r="H2256" i="7"/>
  <c r="I2256" i="7"/>
  <c r="E2257" i="7"/>
  <c r="F2257" i="7"/>
  <c r="G2257" i="7"/>
  <c r="H2257" i="7"/>
  <c r="I2257" i="7"/>
  <c r="E2258" i="7"/>
  <c r="F2258" i="7"/>
  <c r="G2258" i="7"/>
  <c r="H2258" i="7"/>
  <c r="I2258" i="7"/>
  <c r="E2259" i="7"/>
  <c r="F2259" i="7"/>
  <c r="G2259" i="7"/>
  <c r="H2259" i="7"/>
  <c r="I2259" i="7"/>
  <c r="E2260" i="7"/>
  <c r="F2260" i="7"/>
  <c r="G2260" i="7"/>
  <c r="H2260" i="7"/>
  <c r="I2260" i="7"/>
  <c r="E2261" i="7"/>
  <c r="F2261" i="7"/>
  <c r="G2261" i="7"/>
  <c r="H2261" i="7"/>
  <c r="I2261" i="7"/>
  <c r="E2262" i="7"/>
  <c r="F2262" i="7"/>
  <c r="G2262" i="7"/>
  <c r="H2262" i="7"/>
  <c r="I2262" i="7"/>
  <c r="E2263" i="7"/>
  <c r="F2263" i="7"/>
  <c r="G2263" i="7"/>
  <c r="H2263" i="7"/>
  <c r="I2263" i="7"/>
  <c r="E2264" i="7"/>
  <c r="F2264" i="7"/>
  <c r="G2264" i="7"/>
  <c r="H2264" i="7"/>
  <c r="I2264" i="7"/>
  <c r="E2265" i="7"/>
  <c r="F2265" i="7"/>
  <c r="G2265" i="7"/>
  <c r="H2265" i="7"/>
  <c r="I2265" i="7"/>
  <c r="E2266" i="7"/>
  <c r="F2266" i="7"/>
  <c r="G2266" i="7"/>
  <c r="H2266" i="7"/>
  <c r="I2266" i="7"/>
  <c r="E2267" i="7"/>
  <c r="F2267" i="7"/>
  <c r="G2267" i="7"/>
  <c r="H2267" i="7"/>
  <c r="I2267" i="7"/>
  <c r="E2268" i="7"/>
  <c r="F2268" i="7"/>
  <c r="G2268" i="7"/>
  <c r="H2268" i="7"/>
  <c r="I2268" i="7"/>
  <c r="E2269" i="7"/>
  <c r="F2269" i="7"/>
  <c r="G2269" i="7"/>
  <c r="H2269" i="7"/>
  <c r="I2269" i="7"/>
  <c r="E2270" i="7"/>
  <c r="F2270" i="7"/>
  <c r="G2270" i="7"/>
  <c r="H2270" i="7"/>
  <c r="I2270" i="7"/>
  <c r="E2271" i="7"/>
  <c r="F2271" i="7"/>
  <c r="G2271" i="7"/>
  <c r="H2271" i="7"/>
  <c r="I2271" i="7"/>
  <c r="E2272" i="7"/>
  <c r="F2272" i="7"/>
  <c r="G2272" i="7"/>
  <c r="H2272" i="7"/>
  <c r="I2272" i="7"/>
  <c r="E2273" i="7"/>
  <c r="F2273" i="7"/>
  <c r="G2273" i="7"/>
  <c r="H2273" i="7"/>
  <c r="I2273" i="7"/>
  <c r="E2274" i="7"/>
  <c r="F2274" i="7"/>
  <c r="G2274" i="7"/>
  <c r="H2274" i="7"/>
  <c r="I2274" i="7"/>
  <c r="E2275" i="7"/>
  <c r="F2275" i="7"/>
  <c r="G2275" i="7"/>
  <c r="H2275" i="7"/>
  <c r="I2275" i="7"/>
  <c r="E2276" i="7"/>
  <c r="F2276" i="7"/>
  <c r="G2276" i="7"/>
  <c r="H2276" i="7"/>
  <c r="I2276" i="7"/>
  <c r="E2277" i="7"/>
  <c r="F2277" i="7"/>
  <c r="G2277" i="7"/>
  <c r="H2277" i="7"/>
  <c r="I2277" i="7"/>
  <c r="E2278" i="7"/>
  <c r="F2278" i="7"/>
  <c r="G2278" i="7"/>
  <c r="H2278" i="7"/>
  <c r="I2278" i="7"/>
  <c r="E2279" i="7"/>
  <c r="F2279" i="7"/>
  <c r="G2279" i="7"/>
  <c r="H2279" i="7"/>
  <c r="I2279" i="7"/>
  <c r="E2280" i="7"/>
  <c r="F2280" i="7"/>
  <c r="G2280" i="7"/>
  <c r="H2280" i="7"/>
  <c r="I2280" i="7"/>
  <c r="E2281" i="7"/>
  <c r="F2281" i="7"/>
  <c r="G2281" i="7"/>
  <c r="H2281" i="7"/>
  <c r="I2281" i="7"/>
  <c r="E2282" i="7"/>
  <c r="F2282" i="7"/>
  <c r="G2282" i="7"/>
  <c r="H2282" i="7"/>
  <c r="I2282" i="7"/>
  <c r="E2283" i="7"/>
  <c r="F2283" i="7"/>
  <c r="G2283" i="7"/>
  <c r="H2283" i="7"/>
  <c r="I2283" i="7"/>
  <c r="E2284" i="7"/>
  <c r="F2284" i="7"/>
  <c r="G2284" i="7"/>
  <c r="H2284" i="7"/>
  <c r="I2284" i="7"/>
  <c r="E2285" i="7"/>
  <c r="F2285" i="7"/>
  <c r="G2285" i="7"/>
  <c r="H2285" i="7"/>
  <c r="I2285" i="7"/>
  <c r="E2286" i="7"/>
  <c r="F2286" i="7"/>
  <c r="G2286" i="7"/>
  <c r="H2286" i="7"/>
  <c r="I2286" i="7"/>
  <c r="E2287" i="7"/>
  <c r="F2287" i="7"/>
  <c r="G2287" i="7"/>
  <c r="H2287" i="7"/>
  <c r="I2287" i="7"/>
  <c r="E2288" i="7"/>
  <c r="F2288" i="7"/>
  <c r="G2288" i="7"/>
  <c r="H2288" i="7"/>
  <c r="I2288" i="7"/>
  <c r="E2289" i="7"/>
  <c r="F2289" i="7"/>
  <c r="G2289" i="7"/>
  <c r="H2289" i="7"/>
  <c r="I2289" i="7"/>
  <c r="E2290" i="7"/>
  <c r="F2290" i="7"/>
  <c r="G2290" i="7"/>
  <c r="H2290" i="7"/>
  <c r="I2290" i="7"/>
  <c r="E2291" i="7"/>
  <c r="F2291" i="7"/>
  <c r="G2291" i="7"/>
  <c r="H2291" i="7"/>
  <c r="I2291" i="7"/>
  <c r="E2292" i="7"/>
  <c r="F2292" i="7"/>
  <c r="G2292" i="7"/>
  <c r="H2292" i="7"/>
  <c r="I2292" i="7"/>
  <c r="E2293" i="7"/>
  <c r="F2293" i="7"/>
  <c r="G2293" i="7"/>
  <c r="H2293" i="7"/>
  <c r="I2293" i="7"/>
  <c r="E2294" i="7"/>
  <c r="F2294" i="7"/>
  <c r="G2294" i="7"/>
  <c r="H2294" i="7"/>
  <c r="I2294" i="7"/>
  <c r="E2295" i="7"/>
  <c r="F2295" i="7"/>
  <c r="G2295" i="7"/>
  <c r="H2295" i="7"/>
  <c r="I2295" i="7"/>
  <c r="E2296" i="7"/>
  <c r="F2296" i="7"/>
  <c r="G2296" i="7"/>
  <c r="H2296" i="7"/>
  <c r="I2296" i="7"/>
  <c r="E2297" i="7"/>
  <c r="F2297" i="7"/>
  <c r="G2297" i="7"/>
  <c r="H2297" i="7"/>
  <c r="I2297" i="7"/>
  <c r="E2298" i="7"/>
  <c r="F2298" i="7"/>
  <c r="G2298" i="7"/>
  <c r="H2298" i="7"/>
  <c r="I2298" i="7"/>
  <c r="E2299" i="7"/>
  <c r="F2299" i="7"/>
  <c r="G2299" i="7"/>
  <c r="H2299" i="7"/>
  <c r="I2299" i="7"/>
  <c r="E2300" i="7"/>
  <c r="F2300" i="7"/>
  <c r="G2300" i="7"/>
  <c r="H2300" i="7"/>
  <c r="I2300" i="7"/>
  <c r="E2301" i="7"/>
  <c r="F2301" i="7"/>
  <c r="G2301" i="7"/>
  <c r="H2301" i="7"/>
  <c r="I2301" i="7"/>
  <c r="E2302" i="7"/>
  <c r="F2302" i="7"/>
  <c r="G2302" i="7"/>
  <c r="H2302" i="7"/>
  <c r="I2302" i="7"/>
  <c r="E2303" i="7"/>
  <c r="F2303" i="7"/>
  <c r="G2303" i="7"/>
  <c r="H2303" i="7"/>
  <c r="I2303" i="7"/>
  <c r="E2304" i="7"/>
  <c r="F2304" i="7"/>
  <c r="G2304" i="7"/>
  <c r="H2304" i="7"/>
  <c r="I2304" i="7"/>
  <c r="E2305" i="7"/>
  <c r="F2305" i="7"/>
  <c r="G2305" i="7"/>
  <c r="H2305" i="7"/>
  <c r="I2305" i="7"/>
  <c r="E2306" i="7"/>
  <c r="F2306" i="7"/>
  <c r="G2306" i="7"/>
  <c r="H2306" i="7"/>
  <c r="I2306" i="7"/>
  <c r="E2307" i="7"/>
  <c r="F2307" i="7"/>
  <c r="G2307" i="7"/>
  <c r="H2307" i="7"/>
  <c r="I2307" i="7"/>
  <c r="E2308" i="7"/>
  <c r="F2308" i="7"/>
  <c r="G2308" i="7"/>
  <c r="H2308" i="7"/>
  <c r="I2308" i="7"/>
  <c r="E2309" i="7"/>
  <c r="F2309" i="7"/>
  <c r="G2309" i="7"/>
  <c r="H2309" i="7"/>
  <c r="I2309" i="7"/>
  <c r="E2310" i="7"/>
  <c r="F2310" i="7"/>
  <c r="G2310" i="7"/>
  <c r="H2310" i="7"/>
  <c r="I2310" i="7"/>
  <c r="E2311" i="7"/>
  <c r="F2311" i="7"/>
  <c r="G2311" i="7"/>
  <c r="H2311" i="7"/>
  <c r="I2311" i="7"/>
  <c r="E2312" i="7"/>
  <c r="F2312" i="7"/>
  <c r="G2312" i="7"/>
  <c r="H2312" i="7"/>
  <c r="I2312" i="7"/>
  <c r="E2313" i="7"/>
  <c r="F2313" i="7"/>
  <c r="G2313" i="7"/>
  <c r="H2313" i="7"/>
  <c r="I2313" i="7"/>
  <c r="E2314" i="7"/>
  <c r="F2314" i="7"/>
  <c r="G2314" i="7"/>
  <c r="H2314" i="7"/>
  <c r="I2314" i="7"/>
  <c r="E2315" i="7"/>
  <c r="F2315" i="7"/>
  <c r="G2315" i="7"/>
  <c r="H2315" i="7"/>
  <c r="I2315" i="7"/>
  <c r="E2316" i="7"/>
  <c r="F2316" i="7"/>
  <c r="G2316" i="7"/>
  <c r="H2316" i="7"/>
  <c r="I2316" i="7"/>
  <c r="E2317" i="7"/>
  <c r="F2317" i="7"/>
  <c r="G2317" i="7"/>
  <c r="H2317" i="7"/>
  <c r="I2317" i="7"/>
  <c r="E2318" i="7"/>
  <c r="F2318" i="7"/>
  <c r="G2318" i="7"/>
  <c r="H2318" i="7"/>
  <c r="I2318" i="7"/>
  <c r="E2319" i="7"/>
  <c r="F2319" i="7"/>
  <c r="G2319" i="7"/>
  <c r="H2319" i="7"/>
  <c r="I2319" i="7"/>
  <c r="E2320" i="7"/>
  <c r="F2320" i="7"/>
  <c r="G2320" i="7"/>
  <c r="H2320" i="7"/>
  <c r="I2320" i="7"/>
  <c r="E2321" i="7"/>
  <c r="F2321" i="7"/>
  <c r="G2321" i="7"/>
  <c r="H2321" i="7"/>
  <c r="I2321" i="7"/>
  <c r="E2322" i="7"/>
  <c r="F2322" i="7"/>
  <c r="G2322" i="7"/>
  <c r="H2322" i="7"/>
  <c r="I2322" i="7"/>
  <c r="E2323" i="7"/>
  <c r="F2323" i="7"/>
  <c r="G2323" i="7"/>
  <c r="H2323" i="7"/>
  <c r="I2323" i="7"/>
  <c r="E2324" i="7"/>
  <c r="F2324" i="7"/>
  <c r="G2324" i="7"/>
  <c r="H2324" i="7"/>
  <c r="I2324" i="7"/>
  <c r="E2325" i="7"/>
  <c r="F2325" i="7"/>
  <c r="G2325" i="7"/>
  <c r="H2325" i="7"/>
  <c r="I2325" i="7"/>
  <c r="E2326" i="7"/>
  <c r="F2326" i="7"/>
  <c r="G2326" i="7"/>
  <c r="H2326" i="7"/>
  <c r="I2326" i="7"/>
  <c r="E2327" i="7"/>
  <c r="F2327" i="7"/>
  <c r="G2327" i="7"/>
  <c r="H2327" i="7"/>
  <c r="I2327" i="7"/>
  <c r="E2328" i="7"/>
  <c r="F2328" i="7"/>
  <c r="G2328" i="7"/>
  <c r="H2328" i="7"/>
  <c r="I2328" i="7"/>
  <c r="E2329" i="7"/>
  <c r="F2329" i="7"/>
  <c r="G2329" i="7"/>
  <c r="H2329" i="7"/>
  <c r="I2329" i="7"/>
  <c r="E2330" i="7"/>
  <c r="F2330" i="7"/>
  <c r="G2330" i="7"/>
  <c r="H2330" i="7"/>
  <c r="I2330" i="7"/>
  <c r="E2331" i="7"/>
  <c r="F2331" i="7"/>
  <c r="G2331" i="7"/>
  <c r="H2331" i="7"/>
  <c r="I2331" i="7"/>
  <c r="E2332" i="7"/>
  <c r="F2332" i="7"/>
  <c r="G2332" i="7"/>
  <c r="H2332" i="7"/>
  <c r="I2332" i="7"/>
  <c r="E2333" i="7"/>
  <c r="F2333" i="7"/>
  <c r="G2333" i="7"/>
  <c r="H2333" i="7"/>
  <c r="I2333" i="7"/>
  <c r="E2334" i="7"/>
  <c r="F2334" i="7"/>
  <c r="G2334" i="7"/>
  <c r="H2334" i="7"/>
  <c r="I2334" i="7"/>
  <c r="E2335" i="7"/>
  <c r="F2335" i="7"/>
  <c r="G2335" i="7"/>
  <c r="H2335" i="7"/>
  <c r="I2335" i="7"/>
  <c r="E2336" i="7"/>
  <c r="F2336" i="7"/>
  <c r="G2336" i="7"/>
  <c r="H2336" i="7"/>
  <c r="I2336" i="7"/>
  <c r="E2337" i="7"/>
  <c r="F2337" i="7"/>
  <c r="G2337" i="7"/>
  <c r="H2337" i="7"/>
  <c r="I2337" i="7"/>
  <c r="E2338" i="7"/>
  <c r="F2338" i="7"/>
  <c r="G2338" i="7"/>
  <c r="H2338" i="7"/>
  <c r="I2338" i="7"/>
  <c r="E2339" i="7"/>
  <c r="F2339" i="7"/>
  <c r="G2339" i="7"/>
  <c r="H2339" i="7"/>
  <c r="I2339" i="7"/>
  <c r="E2340" i="7"/>
  <c r="F2340" i="7"/>
  <c r="G2340" i="7"/>
  <c r="H2340" i="7"/>
  <c r="I2340" i="7"/>
  <c r="E2341" i="7"/>
  <c r="F2341" i="7"/>
  <c r="G2341" i="7"/>
  <c r="H2341" i="7"/>
  <c r="I2341" i="7"/>
  <c r="E2342" i="7"/>
  <c r="F2342" i="7"/>
  <c r="G2342" i="7"/>
  <c r="H2342" i="7"/>
  <c r="I2342" i="7"/>
  <c r="E2343" i="7"/>
  <c r="F2343" i="7"/>
  <c r="G2343" i="7"/>
  <c r="H2343" i="7"/>
  <c r="I2343" i="7"/>
  <c r="E2344" i="7"/>
  <c r="F2344" i="7"/>
  <c r="G2344" i="7"/>
  <c r="H2344" i="7"/>
  <c r="I2344" i="7"/>
  <c r="E2345" i="7"/>
  <c r="F2345" i="7"/>
  <c r="G2345" i="7"/>
  <c r="H2345" i="7"/>
  <c r="I2345" i="7"/>
  <c r="E2346" i="7"/>
  <c r="F2346" i="7"/>
  <c r="G2346" i="7"/>
  <c r="H2346" i="7"/>
  <c r="I2346" i="7"/>
  <c r="E2347" i="7"/>
  <c r="F2347" i="7"/>
  <c r="G2347" i="7"/>
  <c r="H2347" i="7"/>
  <c r="I2347" i="7"/>
  <c r="E2348" i="7"/>
  <c r="F2348" i="7"/>
  <c r="G2348" i="7"/>
  <c r="H2348" i="7"/>
  <c r="I2348" i="7"/>
  <c r="E2349" i="7"/>
  <c r="F2349" i="7"/>
  <c r="G2349" i="7"/>
  <c r="H2349" i="7"/>
  <c r="I2349" i="7"/>
  <c r="E2350" i="7"/>
  <c r="F2350" i="7"/>
  <c r="G2350" i="7"/>
  <c r="H2350" i="7"/>
  <c r="I2350" i="7"/>
  <c r="E2351" i="7"/>
  <c r="F2351" i="7"/>
  <c r="G2351" i="7"/>
  <c r="H2351" i="7"/>
  <c r="I2351" i="7"/>
  <c r="E2352" i="7"/>
  <c r="F2352" i="7"/>
  <c r="G2352" i="7"/>
  <c r="H2352" i="7"/>
  <c r="I2352" i="7"/>
  <c r="E2353" i="7"/>
  <c r="F2353" i="7"/>
  <c r="G2353" i="7"/>
  <c r="H2353" i="7"/>
  <c r="I2353" i="7"/>
  <c r="E2354" i="7"/>
  <c r="F2354" i="7"/>
  <c r="G2354" i="7"/>
  <c r="H2354" i="7"/>
  <c r="I2354" i="7"/>
  <c r="E2355" i="7"/>
  <c r="F2355" i="7"/>
  <c r="G2355" i="7"/>
  <c r="H2355" i="7"/>
  <c r="I2355" i="7"/>
  <c r="E2356" i="7"/>
  <c r="F2356" i="7"/>
  <c r="G2356" i="7"/>
  <c r="H2356" i="7"/>
  <c r="I2356" i="7"/>
  <c r="E2357" i="7"/>
  <c r="F2357" i="7"/>
  <c r="G2357" i="7"/>
  <c r="H2357" i="7"/>
  <c r="I2357" i="7"/>
  <c r="E2358" i="7"/>
  <c r="F2358" i="7"/>
  <c r="G2358" i="7"/>
  <c r="H2358" i="7"/>
  <c r="I2358" i="7"/>
  <c r="E2359" i="7"/>
  <c r="F2359" i="7"/>
  <c r="G2359" i="7"/>
  <c r="H2359" i="7"/>
  <c r="I2359" i="7"/>
  <c r="E2360" i="7"/>
  <c r="F2360" i="7"/>
  <c r="G2360" i="7"/>
  <c r="H2360" i="7"/>
  <c r="I2360" i="7"/>
  <c r="E2361" i="7"/>
  <c r="F2361" i="7"/>
  <c r="G2361" i="7"/>
  <c r="H2361" i="7"/>
  <c r="I2361" i="7"/>
  <c r="E2362" i="7"/>
  <c r="F2362" i="7"/>
  <c r="G2362" i="7"/>
  <c r="H2362" i="7"/>
  <c r="I2362" i="7"/>
  <c r="E2363" i="7"/>
  <c r="F2363" i="7"/>
  <c r="G2363" i="7"/>
  <c r="H2363" i="7"/>
  <c r="I2363" i="7"/>
  <c r="E2364" i="7"/>
  <c r="F2364" i="7"/>
  <c r="G2364" i="7"/>
  <c r="H2364" i="7"/>
  <c r="I2364" i="7"/>
  <c r="E2365" i="7"/>
  <c r="F2365" i="7"/>
  <c r="G2365" i="7"/>
  <c r="H2365" i="7"/>
  <c r="I2365" i="7"/>
  <c r="E2366" i="7"/>
  <c r="F2366" i="7"/>
  <c r="G2366" i="7"/>
  <c r="H2366" i="7"/>
  <c r="I2366" i="7"/>
  <c r="E2367" i="7"/>
  <c r="F2367" i="7"/>
  <c r="G2367" i="7"/>
  <c r="H2367" i="7"/>
  <c r="I2367" i="7"/>
  <c r="E2368" i="7"/>
  <c r="F2368" i="7"/>
  <c r="G2368" i="7"/>
  <c r="H2368" i="7"/>
  <c r="I2368" i="7"/>
  <c r="E2369" i="7"/>
  <c r="F2369" i="7"/>
  <c r="G2369" i="7"/>
  <c r="H2369" i="7"/>
  <c r="I2369" i="7"/>
  <c r="E2370" i="7"/>
  <c r="F2370" i="7"/>
  <c r="G2370" i="7"/>
  <c r="H2370" i="7"/>
  <c r="I2370" i="7"/>
  <c r="E2371" i="7"/>
  <c r="F2371" i="7"/>
  <c r="G2371" i="7"/>
  <c r="H2371" i="7"/>
  <c r="I2371" i="7"/>
  <c r="E2372" i="7"/>
  <c r="F2372" i="7"/>
  <c r="G2372" i="7"/>
  <c r="H2372" i="7"/>
  <c r="I2372" i="7"/>
  <c r="E2373" i="7"/>
  <c r="F2373" i="7"/>
  <c r="G2373" i="7"/>
  <c r="H2373" i="7"/>
  <c r="I2373" i="7"/>
  <c r="E2374" i="7"/>
  <c r="F2374" i="7"/>
  <c r="G2374" i="7"/>
  <c r="H2374" i="7"/>
  <c r="I2374" i="7"/>
  <c r="E2375" i="7"/>
  <c r="F2375" i="7"/>
  <c r="G2375" i="7"/>
  <c r="H2375" i="7"/>
  <c r="I2375" i="7"/>
  <c r="E2376" i="7"/>
  <c r="F2376" i="7"/>
  <c r="G2376" i="7"/>
  <c r="H2376" i="7"/>
  <c r="I2376" i="7"/>
  <c r="E2377" i="7"/>
  <c r="F2377" i="7"/>
  <c r="G2377" i="7"/>
  <c r="H2377" i="7"/>
  <c r="I2377" i="7"/>
  <c r="E2378" i="7"/>
  <c r="F2378" i="7"/>
  <c r="G2378" i="7"/>
  <c r="H2378" i="7"/>
  <c r="I2378" i="7"/>
  <c r="E2379" i="7"/>
  <c r="F2379" i="7"/>
  <c r="G2379" i="7"/>
  <c r="H2379" i="7"/>
  <c r="I2379" i="7"/>
  <c r="E2380" i="7"/>
  <c r="F2380" i="7"/>
  <c r="G2380" i="7"/>
  <c r="H2380" i="7"/>
  <c r="I2380" i="7"/>
  <c r="E2381" i="7"/>
  <c r="F2381" i="7"/>
  <c r="G2381" i="7"/>
  <c r="H2381" i="7"/>
  <c r="I2381" i="7"/>
  <c r="E2382" i="7"/>
  <c r="F2382" i="7"/>
  <c r="G2382" i="7"/>
  <c r="H2382" i="7"/>
  <c r="I2382" i="7"/>
  <c r="E2383" i="7"/>
  <c r="F2383" i="7"/>
  <c r="G2383" i="7"/>
  <c r="H2383" i="7"/>
  <c r="I2383" i="7"/>
  <c r="E2384" i="7"/>
  <c r="F2384" i="7"/>
  <c r="G2384" i="7"/>
  <c r="H2384" i="7"/>
  <c r="I2384" i="7"/>
  <c r="E2385" i="7"/>
  <c r="F2385" i="7"/>
  <c r="G2385" i="7"/>
  <c r="H2385" i="7"/>
  <c r="I2385" i="7"/>
  <c r="E2386" i="7"/>
  <c r="F2386" i="7"/>
  <c r="G2386" i="7"/>
  <c r="H2386" i="7"/>
  <c r="I2386" i="7"/>
  <c r="E2387" i="7"/>
  <c r="F2387" i="7"/>
  <c r="G2387" i="7"/>
  <c r="H2387" i="7"/>
  <c r="I2387" i="7"/>
  <c r="E2388" i="7"/>
  <c r="F2388" i="7"/>
  <c r="G2388" i="7"/>
  <c r="H2388" i="7"/>
  <c r="I2388" i="7"/>
  <c r="E2389" i="7"/>
  <c r="F2389" i="7"/>
  <c r="G2389" i="7"/>
  <c r="H2389" i="7"/>
  <c r="I2389" i="7"/>
  <c r="E2390" i="7"/>
  <c r="F2390" i="7"/>
  <c r="G2390" i="7"/>
  <c r="H2390" i="7"/>
  <c r="I2390" i="7"/>
  <c r="E2391" i="7"/>
  <c r="F2391" i="7"/>
  <c r="G2391" i="7"/>
  <c r="H2391" i="7"/>
  <c r="I2391" i="7"/>
  <c r="E2392" i="7"/>
  <c r="F2392" i="7"/>
  <c r="G2392" i="7"/>
  <c r="H2392" i="7"/>
  <c r="I2392" i="7"/>
  <c r="E2393" i="7"/>
  <c r="F2393" i="7"/>
  <c r="G2393" i="7"/>
  <c r="H2393" i="7"/>
  <c r="I2393" i="7"/>
  <c r="E2394" i="7"/>
  <c r="F2394" i="7"/>
  <c r="G2394" i="7"/>
  <c r="H2394" i="7"/>
  <c r="I2394" i="7"/>
  <c r="E2395" i="7"/>
  <c r="F2395" i="7"/>
  <c r="G2395" i="7"/>
  <c r="H2395" i="7"/>
  <c r="I2395" i="7"/>
  <c r="E2396" i="7"/>
  <c r="F2396" i="7"/>
  <c r="G2396" i="7"/>
  <c r="H2396" i="7"/>
  <c r="I2396" i="7"/>
  <c r="E2397" i="7"/>
  <c r="F2397" i="7"/>
  <c r="G2397" i="7"/>
  <c r="H2397" i="7"/>
  <c r="I2397" i="7"/>
  <c r="E2398" i="7"/>
  <c r="F2398" i="7"/>
  <c r="G2398" i="7"/>
  <c r="H2398" i="7"/>
  <c r="I2398" i="7"/>
  <c r="E2399" i="7"/>
  <c r="F2399" i="7"/>
  <c r="G2399" i="7"/>
  <c r="H2399" i="7"/>
  <c r="I2399" i="7"/>
  <c r="E2400" i="7"/>
  <c r="F2400" i="7"/>
  <c r="G2400" i="7"/>
  <c r="H2400" i="7"/>
  <c r="I2400" i="7"/>
  <c r="E2401" i="7"/>
  <c r="F2401" i="7"/>
  <c r="G2401" i="7"/>
  <c r="H2401" i="7"/>
  <c r="I2401" i="7"/>
  <c r="E2402" i="7"/>
  <c r="F2402" i="7"/>
  <c r="G2402" i="7"/>
  <c r="H2402" i="7"/>
  <c r="I2402" i="7"/>
  <c r="E2403" i="7"/>
  <c r="F2403" i="7"/>
  <c r="G2403" i="7"/>
  <c r="H2403" i="7"/>
  <c r="I2403" i="7"/>
  <c r="E2404" i="7"/>
  <c r="F2404" i="7"/>
  <c r="G2404" i="7"/>
  <c r="H2404" i="7"/>
  <c r="I2404" i="7"/>
  <c r="E2405" i="7"/>
  <c r="F2405" i="7"/>
  <c r="G2405" i="7"/>
  <c r="H2405" i="7"/>
  <c r="I2405" i="7"/>
  <c r="E2406" i="7"/>
  <c r="F2406" i="7"/>
  <c r="G2406" i="7"/>
  <c r="H2406" i="7"/>
  <c r="I2406" i="7"/>
  <c r="E2407" i="7"/>
  <c r="F2407" i="7"/>
  <c r="G2407" i="7"/>
  <c r="H2407" i="7"/>
  <c r="I2407" i="7"/>
  <c r="E2408" i="7"/>
  <c r="F2408" i="7"/>
  <c r="G2408" i="7"/>
  <c r="H2408" i="7"/>
  <c r="I2408" i="7"/>
  <c r="E2409" i="7"/>
  <c r="F2409" i="7"/>
  <c r="G2409" i="7"/>
  <c r="H2409" i="7"/>
  <c r="I2409" i="7"/>
  <c r="E2410" i="7"/>
  <c r="F2410" i="7"/>
  <c r="G2410" i="7"/>
  <c r="H2410" i="7"/>
  <c r="I2410" i="7"/>
  <c r="E2411" i="7"/>
  <c r="F2411" i="7"/>
  <c r="G2411" i="7"/>
  <c r="H2411" i="7"/>
  <c r="I2411" i="7"/>
  <c r="E2412" i="7"/>
  <c r="F2412" i="7"/>
  <c r="G2412" i="7"/>
  <c r="H2412" i="7"/>
  <c r="I2412" i="7"/>
  <c r="E2413" i="7"/>
  <c r="F2413" i="7"/>
  <c r="G2413" i="7"/>
  <c r="H2413" i="7"/>
  <c r="I2413" i="7"/>
  <c r="E2414" i="7"/>
  <c r="F2414" i="7"/>
  <c r="G2414" i="7"/>
  <c r="H2414" i="7"/>
  <c r="I2414" i="7"/>
  <c r="E2415" i="7"/>
  <c r="F2415" i="7"/>
  <c r="G2415" i="7"/>
  <c r="H2415" i="7"/>
  <c r="I2415" i="7"/>
  <c r="E2416" i="7"/>
  <c r="F2416" i="7"/>
  <c r="G2416" i="7"/>
  <c r="H2416" i="7"/>
  <c r="I2416" i="7"/>
  <c r="E2417" i="7"/>
  <c r="F2417" i="7"/>
  <c r="G2417" i="7"/>
  <c r="H2417" i="7"/>
  <c r="I2417" i="7"/>
  <c r="E2418" i="7"/>
  <c r="F2418" i="7"/>
  <c r="G2418" i="7"/>
  <c r="H2418" i="7"/>
  <c r="I2418" i="7"/>
  <c r="E2419" i="7"/>
  <c r="F2419" i="7"/>
  <c r="G2419" i="7"/>
  <c r="H2419" i="7"/>
  <c r="I2419" i="7"/>
  <c r="E2420" i="7"/>
  <c r="F2420" i="7"/>
  <c r="G2420" i="7"/>
  <c r="H2420" i="7"/>
  <c r="I2420" i="7"/>
  <c r="E2421" i="7"/>
  <c r="F2421" i="7"/>
  <c r="G2421" i="7"/>
  <c r="H2421" i="7"/>
  <c r="I2421" i="7"/>
  <c r="E2422" i="7"/>
  <c r="F2422" i="7"/>
  <c r="G2422" i="7"/>
  <c r="H2422" i="7"/>
  <c r="I2422" i="7"/>
  <c r="E2423" i="7"/>
  <c r="F2423" i="7"/>
  <c r="G2423" i="7"/>
  <c r="H2423" i="7"/>
  <c r="I2423" i="7"/>
  <c r="E2424" i="7"/>
  <c r="F2424" i="7"/>
  <c r="G2424" i="7"/>
  <c r="H2424" i="7"/>
  <c r="I2424" i="7"/>
  <c r="E2425" i="7"/>
  <c r="F2425" i="7"/>
  <c r="G2425" i="7"/>
  <c r="H2425" i="7"/>
  <c r="I2425" i="7"/>
  <c r="E2426" i="7"/>
  <c r="F2426" i="7"/>
  <c r="G2426" i="7"/>
  <c r="H2426" i="7"/>
  <c r="I2426" i="7"/>
  <c r="E2427" i="7"/>
  <c r="F2427" i="7"/>
  <c r="G2427" i="7"/>
  <c r="H2427" i="7"/>
  <c r="I2427" i="7"/>
  <c r="E2428" i="7"/>
  <c r="F2428" i="7"/>
  <c r="G2428" i="7"/>
  <c r="H2428" i="7"/>
  <c r="I2428" i="7"/>
  <c r="E2429" i="7"/>
  <c r="F2429" i="7"/>
  <c r="G2429" i="7"/>
  <c r="H2429" i="7"/>
  <c r="I2429" i="7"/>
  <c r="E2430" i="7"/>
  <c r="F2430" i="7"/>
  <c r="G2430" i="7"/>
  <c r="H2430" i="7"/>
  <c r="I2430" i="7"/>
  <c r="E2431" i="7"/>
  <c r="F2431" i="7"/>
  <c r="G2431" i="7"/>
  <c r="H2431" i="7"/>
  <c r="I2431" i="7"/>
  <c r="E2432" i="7"/>
  <c r="F2432" i="7"/>
  <c r="G2432" i="7"/>
  <c r="H2432" i="7"/>
  <c r="I2432" i="7"/>
  <c r="E2433" i="7"/>
  <c r="F2433" i="7"/>
  <c r="G2433" i="7"/>
  <c r="H2433" i="7"/>
  <c r="I2433" i="7"/>
  <c r="E2434" i="7"/>
  <c r="F2434" i="7"/>
  <c r="G2434" i="7"/>
  <c r="H2434" i="7"/>
  <c r="I2434" i="7"/>
  <c r="E2435" i="7"/>
  <c r="F2435" i="7"/>
  <c r="G2435" i="7"/>
  <c r="H2435" i="7"/>
  <c r="I2435" i="7"/>
  <c r="E2436" i="7"/>
  <c r="F2436" i="7"/>
  <c r="G2436" i="7"/>
  <c r="H2436" i="7"/>
  <c r="I2436" i="7"/>
  <c r="E2437" i="7"/>
  <c r="F2437" i="7"/>
  <c r="G2437" i="7"/>
  <c r="H2437" i="7"/>
  <c r="I2437" i="7"/>
  <c r="E2438" i="7"/>
  <c r="F2438" i="7"/>
  <c r="G2438" i="7"/>
  <c r="H2438" i="7"/>
  <c r="I2438" i="7"/>
  <c r="E2439" i="7"/>
  <c r="F2439" i="7"/>
  <c r="G2439" i="7"/>
  <c r="H2439" i="7"/>
  <c r="I2439" i="7"/>
  <c r="E2440" i="7"/>
  <c r="F2440" i="7"/>
  <c r="G2440" i="7"/>
  <c r="H2440" i="7"/>
  <c r="I2440" i="7"/>
  <c r="E2441" i="7"/>
  <c r="F2441" i="7"/>
  <c r="G2441" i="7"/>
  <c r="H2441" i="7"/>
  <c r="I2441" i="7"/>
  <c r="E2442" i="7"/>
  <c r="F2442" i="7"/>
  <c r="G2442" i="7"/>
  <c r="H2442" i="7"/>
  <c r="I2442" i="7"/>
  <c r="E2443" i="7"/>
  <c r="F2443" i="7"/>
  <c r="G2443" i="7"/>
  <c r="H2443" i="7"/>
  <c r="I2443" i="7"/>
  <c r="E2444" i="7"/>
  <c r="F2444" i="7"/>
  <c r="G2444" i="7"/>
  <c r="H2444" i="7"/>
  <c r="I2444" i="7"/>
  <c r="E2445" i="7"/>
  <c r="F2445" i="7"/>
  <c r="G2445" i="7"/>
  <c r="H2445" i="7"/>
  <c r="I2445" i="7"/>
  <c r="E2446" i="7"/>
  <c r="F2446" i="7"/>
  <c r="G2446" i="7"/>
  <c r="H2446" i="7"/>
  <c r="I2446" i="7"/>
  <c r="E2447" i="7"/>
  <c r="F2447" i="7"/>
  <c r="G2447" i="7"/>
  <c r="H2447" i="7"/>
  <c r="I2447" i="7"/>
  <c r="E2448" i="7"/>
  <c r="F2448" i="7"/>
  <c r="G2448" i="7"/>
  <c r="H2448" i="7"/>
  <c r="I2448" i="7"/>
  <c r="E2449" i="7"/>
  <c r="F2449" i="7"/>
  <c r="G2449" i="7"/>
  <c r="H2449" i="7"/>
  <c r="I2449" i="7"/>
  <c r="E2450" i="7"/>
  <c r="F2450" i="7"/>
  <c r="G2450" i="7"/>
  <c r="H2450" i="7"/>
  <c r="I2450" i="7"/>
  <c r="E2451" i="7"/>
  <c r="F2451" i="7"/>
  <c r="G2451" i="7"/>
  <c r="H2451" i="7"/>
  <c r="I2451" i="7"/>
  <c r="E2452" i="7"/>
  <c r="F2452" i="7"/>
  <c r="G2452" i="7"/>
  <c r="H2452" i="7"/>
  <c r="I2452" i="7"/>
  <c r="E2453" i="7"/>
  <c r="F2453" i="7"/>
  <c r="G2453" i="7"/>
  <c r="H2453" i="7"/>
  <c r="I2453" i="7"/>
  <c r="E2454" i="7"/>
  <c r="F2454" i="7"/>
  <c r="G2454" i="7"/>
  <c r="H2454" i="7"/>
  <c r="I2454" i="7"/>
  <c r="E2455" i="7"/>
  <c r="F2455" i="7"/>
  <c r="G2455" i="7"/>
  <c r="H2455" i="7"/>
  <c r="I2455" i="7"/>
  <c r="E2456" i="7"/>
  <c r="F2456" i="7"/>
  <c r="G2456" i="7"/>
  <c r="H2456" i="7"/>
  <c r="I2456" i="7"/>
  <c r="E2457" i="7"/>
  <c r="F2457" i="7"/>
  <c r="G2457" i="7"/>
  <c r="H2457" i="7"/>
  <c r="I2457" i="7"/>
  <c r="E2458" i="7"/>
  <c r="F2458" i="7"/>
  <c r="G2458" i="7"/>
  <c r="H2458" i="7"/>
  <c r="I2458" i="7"/>
  <c r="E2459" i="7"/>
  <c r="F2459" i="7"/>
  <c r="G2459" i="7"/>
  <c r="H2459" i="7"/>
  <c r="I2459" i="7"/>
  <c r="E2460" i="7"/>
  <c r="F2460" i="7"/>
  <c r="G2460" i="7"/>
  <c r="H2460" i="7"/>
  <c r="I2460" i="7"/>
  <c r="E2461" i="7"/>
  <c r="F2461" i="7"/>
  <c r="G2461" i="7"/>
  <c r="H2461" i="7"/>
  <c r="I2461" i="7"/>
  <c r="E2462" i="7"/>
  <c r="F2462" i="7"/>
  <c r="G2462" i="7"/>
  <c r="H2462" i="7"/>
  <c r="I2462" i="7"/>
  <c r="E2463" i="7"/>
  <c r="F2463" i="7"/>
  <c r="G2463" i="7"/>
  <c r="H2463" i="7"/>
  <c r="I2463" i="7"/>
  <c r="E2464" i="7"/>
  <c r="F2464" i="7"/>
  <c r="G2464" i="7"/>
  <c r="H2464" i="7"/>
  <c r="I2464" i="7"/>
  <c r="E2465" i="7"/>
  <c r="F2465" i="7"/>
  <c r="G2465" i="7"/>
  <c r="H2465" i="7"/>
  <c r="I2465" i="7"/>
  <c r="E2466" i="7"/>
  <c r="F2466" i="7"/>
  <c r="G2466" i="7"/>
  <c r="H2466" i="7"/>
  <c r="I2466" i="7"/>
  <c r="E2467" i="7"/>
  <c r="F2467" i="7"/>
  <c r="G2467" i="7"/>
  <c r="H2467" i="7"/>
  <c r="I2467" i="7"/>
  <c r="E2468" i="7"/>
  <c r="F2468" i="7"/>
  <c r="G2468" i="7"/>
  <c r="H2468" i="7"/>
  <c r="I2468" i="7"/>
  <c r="E2469" i="7"/>
  <c r="F2469" i="7"/>
  <c r="G2469" i="7"/>
  <c r="H2469" i="7"/>
  <c r="I2469" i="7"/>
  <c r="E2470" i="7"/>
  <c r="F2470" i="7"/>
  <c r="G2470" i="7"/>
  <c r="H2470" i="7"/>
  <c r="I2470" i="7"/>
  <c r="E2471" i="7"/>
  <c r="F2471" i="7"/>
  <c r="G2471" i="7"/>
  <c r="H2471" i="7"/>
  <c r="I2471" i="7"/>
  <c r="E2472" i="7"/>
  <c r="F2472" i="7"/>
  <c r="G2472" i="7"/>
  <c r="H2472" i="7"/>
  <c r="I2472" i="7"/>
  <c r="E2473" i="7"/>
  <c r="F2473" i="7"/>
  <c r="G2473" i="7"/>
  <c r="H2473" i="7"/>
  <c r="I2473" i="7"/>
  <c r="E2474" i="7"/>
  <c r="F2474" i="7"/>
  <c r="G2474" i="7"/>
  <c r="H2474" i="7"/>
  <c r="I2474" i="7"/>
  <c r="E2475" i="7"/>
  <c r="F2475" i="7"/>
  <c r="G2475" i="7"/>
  <c r="H2475" i="7"/>
  <c r="I2475" i="7"/>
  <c r="E2476" i="7"/>
  <c r="F2476" i="7"/>
  <c r="G2476" i="7"/>
  <c r="H2476" i="7"/>
  <c r="I2476" i="7"/>
  <c r="E2477" i="7"/>
  <c r="F2477" i="7"/>
  <c r="G2477" i="7"/>
  <c r="H2477" i="7"/>
  <c r="I2477" i="7"/>
  <c r="E2478" i="7"/>
  <c r="F2478" i="7"/>
  <c r="G2478" i="7"/>
  <c r="H2478" i="7"/>
  <c r="I2478" i="7"/>
  <c r="E2479" i="7"/>
  <c r="F2479" i="7"/>
  <c r="G2479" i="7"/>
  <c r="H2479" i="7"/>
  <c r="I2479" i="7"/>
  <c r="E2480" i="7"/>
  <c r="F2480" i="7"/>
  <c r="G2480" i="7"/>
  <c r="H2480" i="7"/>
  <c r="I2480" i="7"/>
  <c r="E2481" i="7"/>
  <c r="F2481" i="7"/>
  <c r="G2481" i="7"/>
  <c r="H2481" i="7"/>
  <c r="I2481" i="7"/>
  <c r="E2482" i="7"/>
  <c r="F2482" i="7"/>
  <c r="G2482" i="7"/>
  <c r="H2482" i="7"/>
  <c r="I2482" i="7"/>
  <c r="E2483" i="7"/>
  <c r="F2483" i="7"/>
  <c r="G2483" i="7"/>
  <c r="H2483" i="7"/>
  <c r="I2483" i="7"/>
  <c r="E2484" i="7"/>
  <c r="F2484" i="7"/>
  <c r="G2484" i="7"/>
  <c r="H2484" i="7"/>
  <c r="I2484" i="7"/>
  <c r="E2485" i="7"/>
  <c r="F2485" i="7"/>
  <c r="G2485" i="7"/>
  <c r="H2485" i="7"/>
  <c r="I2485" i="7"/>
  <c r="E2486" i="7"/>
  <c r="F2486" i="7"/>
  <c r="G2486" i="7"/>
  <c r="H2486" i="7"/>
  <c r="I2486" i="7"/>
  <c r="E2487" i="7"/>
  <c r="F2487" i="7"/>
  <c r="G2487" i="7"/>
  <c r="H2487" i="7"/>
  <c r="I2487" i="7"/>
  <c r="E2488" i="7"/>
  <c r="F2488" i="7"/>
  <c r="G2488" i="7"/>
  <c r="H2488" i="7"/>
  <c r="I2488" i="7"/>
  <c r="E2489" i="7"/>
  <c r="F2489" i="7"/>
  <c r="G2489" i="7"/>
  <c r="H2489" i="7"/>
  <c r="I2489" i="7"/>
  <c r="E2490" i="7"/>
  <c r="F2490" i="7"/>
  <c r="G2490" i="7"/>
  <c r="H2490" i="7"/>
  <c r="I2490" i="7"/>
  <c r="E2491" i="7"/>
  <c r="F2491" i="7"/>
  <c r="G2491" i="7"/>
  <c r="H2491" i="7"/>
  <c r="I2491" i="7"/>
  <c r="E2492" i="7"/>
  <c r="F2492" i="7"/>
  <c r="G2492" i="7"/>
  <c r="H2492" i="7"/>
  <c r="I2492" i="7"/>
  <c r="E2493" i="7"/>
  <c r="F2493" i="7"/>
  <c r="G2493" i="7"/>
  <c r="H2493" i="7"/>
  <c r="I2493" i="7"/>
  <c r="E2494" i="7"/>
  <c r="F2494" i="7"/>
  <c r="G2494" i="7"/>
  <c r="H2494" i="7"/>
  <c r="I2494" i="7"/>
  <c r="E2495" i="7"/>
  <c r="F2495" i="7"/>
  <c r="G2495" i="7"/>
  <c r="H2495" i="7"/>
  <c r="I2495" i="7"/>
  <c r="E2496" i="7"/>
  <c r="F2496" i="7"/>
  <c r="G2496" i="7"/>
  <c r="H2496" i="7"/>
  <c r="I2496" i="7"/>
  <c r="E2497" i="7"/>
  <c r="F2497" i="7"/>
  <c r="G2497" i="7"/>
  <c r="H2497" i="7"/>
  <c r="I2497" i="7"/>
  <c r="E2498" i="7"/>
  <c r="F2498" i="7"/>
  <c r="G2498" i="7"/>
  <c r="H2498" i="7"/>
  <c r="I2498" i="7"/>
  <c r="E2499" i="7"/>
  <c r="F2499" i="7"/>
  <c r="G2499" i="7"/>
  <c r="H2499" i="7"/>
  <c r="I2499" i="7"/>
  <c r="E2500" i="7"/>
  <c r="F2500" i="7"/>
  <c r="G2500" i="7"/>
  <c r="H2500" i="7"/>
  <c r="I2500" i="7"/>
  <c r="E2501" i="7"/>
  <c r="F2501" i="7"/>
  <c r="G2501" i="7"/>
  <c r="H2501" i="7"/>
  <c r="I2501" i="7"/>
  <c r="E2502" i="7"/>
  <c r="F2502" i="7"/>
  <c r="G2502" i="7"/>
  <c r="H2502" i="7"/>
  <c r="I2502" i="7"/>
  <c r="E2503" i="7"/>
  <c r="F2503" i="7"/>
  <c r="G2503" i="7"/>
  <c r="H2503" i="7"/>
  <c r="I2503" i="7"/>
  <c r="E2504" i="7"/>
  <c r="F2504" i="7"/>
  <c r="G2504" i="7"/>
  <c r="H2504" i="7"/>
  <c r="I2504" i="7"/>
  <c r="E2505" i="7"/>
  <c r="F2505" i="7"/>
  <c r="G2505" i="7"/>
  <c r="H2505" i="7"/>
  <c r="I2505" i="7"/>
  <c r="E2506" i="7"/>
  <c r="F2506" i="7"/>
  <c r="G2506" i="7"/>
  <c r="H2506" i="7"/>
  <c r="I2506" i="7"/>
  <c r="E2507" i="7"/>
  <c r="F2507" i="7"/>
  <c r="G2507" i="7"/>
  <c r="H2507" i="7"/>
  <c r="I2507" i="7"/>
  <c r="E2508" i="7"/>
  <c r="F2508" i="7"/>
  <c r="G2508" i="7"/>
  <c r="H2508" i="7"/>
  <c r="I2508" i="7"/>
  <c r="E2509" i="7"/>
  <c r="F2509" i="7"/>
  <c r="G2509" i="7"/>
  <c r="H2509" i="7"/>
  <c r="I2509" i="7"/>
  <c r="E2510" i="7"/>
  <c r="F2510" i="7"/>
  <c r="G2510" i="7"/>
  <c r="H2510" i="7"/>
  <c r="I2510" i="7"/>
  <c r="E2511" i="7"/>
  <c r="F2511" i="7"/>
  <c r="G2511" i="7"/>
  <c r="H2511" i="7"/>
  <c r="I2511" i="7"/>
  <c r="E2512" i="7"/>
  <c r="F2512" i="7"/>
  <c r="G2512" i="7"/>
  <c r="H2512" i="7"/>
  <c r="I2512" i="7"/>
  <c r="E2513" i="7"/>
  <c r="F2513" i="7"/>
  <c r="G2513" i="7"/>
  <c r="H2513" i="7"/>
  <c r="I2513" i="7"/>
  <c r="E2514" i="7"/>
  <c r="F2514" i="7"/>
  <c r="G2514" i="7"/>
  <c r="H2514" i="7"/>
  <c r="I2514" i="7"/>
  <c r="E2515" i="7"/>
  <c r="F2515" i="7"/>
  <c r="G2515" i="7"/>
  <c r="H2515" i="7"/>
  <c r="I2515" i="7"/>
  <c r="E2516" i="7"/>
  <c r="F2516" i="7"/>
  <c r="G2516" i="7"/>
  <c r="H2516" i="7"/>
  <c r="I2516" i="7"/>
  <c r="E2517" i="7"/>
  <c r="F2517" i="7"/>
  <c r="G2517" i="7"/>
  <c r="H2517" i="7"/>
  <c r="I2517" i="7"/>
  <c r="E2518" i="7"/>
  <c r="F2518" i="7"/>
  <c r="G2518" i="7"/>
  <c r="H2518" i="7"/>
  <c r="I2518" i="7"/>
  <c r="E2519" i="7"/>
  <c r="F2519" i="7"/>
  <c r="G2519" i="7"/>
  <c r="H2519" i="7"/>
  <c r="I2519" i="7"/>
  <c r="E2520" i="7"/>
  <c r="F2520" i="7"/>
  <c r="G2520" i="7"/>
  <c r="H2520" i="7"/>
  <c r="I2520" i="7"/>
  <c r="E2521" i="7"/>
  <c r="F2521" i="7"/>
  <c r="G2521" i="7"/>
  <c r="H2521" i="7"/>
  <c r="I2521" i="7"/>
  <c r="E2522" i="7"/>
  <c r="F2522" i="7"/>
  <c r="G2522" i="7"/>
  <c r="H2522" i="7"/>
  <c r="I2522" i="7"/>
  <c r="E2523" i="7"/>
  <c r="F2523" i="7"/>
  <c r="G2523" i="7"/>
  <c r="H2523" i="7"/>
  <c r="I2523" i="7"/>
  <c r="E2524" i="7"/>
  <c r="F2524" i="7"/>
  <c r="G2524" i="7"/>
  <c r="H2524" i="7"/>
  <c r="I2524" i="7"/>
  <c r="E2525" i="7"/>
  <c r="F2525" i="7"/>
  <c r="G2525" i="7"/>
  <c r="H2525" i="7"/>
  <c r="I2525" i="7"/>
  <c r="E2526" i="7"/>
  <c r="F2526" i="7"/>
  <c r="G2526" i="7"/>
  <c r="H2526" i="7"/>
  <c r="I2526" i="7"/>
  <c r="E2527" i="7"/>
  <c r="F2527" i="7"/>
  <c r="G2527" i="7"/>
  <c r="H2527" i="7"/>
  <c r="I2527" i="7"/>
  <c r="E2528" i="7"/>
  <c r="F2528" i="7"/>
  <c r="G2528" i="7"/>
  <c r="H2528" i="7"/>
  <c r="I2528" i="7"/>
  <c r="E2529" i="7"/>
  <c r="F2529" i="7"/>
  <c r="G2529" i="7"/>
  <c r="H2529" i="7"/>
  <c r="I2529" i="7"/>
  <c r="E2530" i="7"/>
  <c r="F2530" i="7"/>
  <c r="G2530" i="7"/>
  <c r="H2530" i="7"/>
  <c r="I2530" i="7"/>
  <c r="E2531" i="7"/>
  <c r="F2531" i="7"/>
  <c r="G2531" i="7"/>
  <c r="H2531" i="7"/>
  <c r="I2531" i="7"/>
  <c r="E2532" i="7"/>
  <c r="F2532" i="7"/>
  <c r="G2532" i="7"/>
  <c r="H2532" i="7"/>
  <c r="I2532" i="7"/>
  <c r="E2533" i="7"/>
  <c r="F2533" i="7"/>
  <c r="G2533" i="7"/>
  <c r="H2533" i="7"/>
  <c r="I2533" i="7"/>
  <c r="E2534" i="7"/>
  <c r="F2534" i="7"/>
  <c r="G2534" i="7"/>
  <c r="H2534" i="7"/>
  <c r="I2534" i="7"/>
  <c r="E2535" i="7"/>
  <c r="F2535" i="7"/>
  <c r="G2535" i="7"/>
  <c r="H2535" i="7"/>
  <c r="I2535" i="7"/>
  <c r="E2536" i="7"/>
  <c r="F2536" i="7"/>
  <c r="G2536" i="7"/>
  <c r="H2536" i="7"/>
  <c r="I2536" i="7"/>
  <c r="E2537" i="7"/>
  <c r="F2537" i="7"/>
  <c r="G2537" i="7"/>
  <c r="H2537" i="7"/>
  <c r="I2537" i="7"/>
  <c r="E2538" i="7"/>
  <c r="F2538" i="7"/>
  <c r="G2538" i="7"/>
  <c r="H2538" i="7"/>
  <c r="I2538" i="7"/>
  <c r="E2539" i="7"/>
  <c r="F2539" i="7"/>
  <c r="G2539" i="7"/>
  <c r="H2539" i="7"/>
  <c r="I2539" i="7"/>
  <c r="E2540" i="7"/>
  <c r="F2540" i="7"/>
  <c r="G2540" i="7"/>
  <c r="H2540" i="7"/>
  <c r="I2540" i="7"/>
  <c r="E2541" i="7"/>
  <c r="F2541" i="7"/>
  <c r="G2541" i="7"/>
  <c r="H2541" i="7"/>
  <c r="I2541" i="7"/>
  <c r="E2542" i="7"/>
  <c r="F2542" i="7"/>
  <c r="G2542" i="7"/>
  <c r="H2542" i="7"/>
  <c r="I2542" i="7"/>
  <c r="E2543" i="7"/>
  <c r="F2543" i="7"/>
  <c r="G2543" i="7"/>
  <c r="H2543" i="7"/>
  <c r="I2543" i="7"/>
  <c r="E2544" i="7"/>
  <c r="F2544" i="7"/>
  <c r="G2544" i="7"/>
  <c r="H2544" i="7"/>
  <c r="I2544" i="7"/>
  <c r="E2545" i="7"/>
  <c r="F2545" i="7"/>
  <c r="G2545" i="7"/>
  <c r="H2545" i="7"/>
  <c r="I2545" i="7"/>
  <c r="E2546" i="7"/>
  <c r="F2546" i="7"/>
  <c r="G2546" i="7"/>
  <c r="H2546" i="7"/>
  <c r="I2546" i="7"/>
  <c r="E2547" i="7"/>
  <c r="F2547" i="7"/>
  <c r="G2547" i="7"/>
  <c r="H2547" i="7"/>
  <c r="I2547" i="7"/>
  <c r="E2548" i="7"/>
  <c r="F2548" i="7"/>
  <c r="G2548" i="7"/>
  <c r="H2548" i="7"/>
  <c r="I2548" i="7"/>
  <c r="E2549" i="7"/>
  <c r="F2549" i="7"/>
  <c r="G2549" i="7"/>
  <c r="H2549" i="7"/>
  <c r="I2549" i="7"/>
  <c r="E2550" i="7"/>
  <c r="F2550" i="7"/>
  <c r="G2550" i="7"/>
  <c r="H2550" i="7"/>
  <c r="I2550" i="7"/>
  <c r="E2551" i="7"/>
  <c r="F2551" i="7"/>
  <c r="G2551" i="7"/>
  <c r="H2551" i="7"/>
  <c r="I2551" i="7"/>
  <c r="E2552" i="7"/>
  <c r="F2552" i="7"/>
  <c r="G2552" i="7"/>
  <c r="H2552" i="7"/>
  <c r="I2552" i="7"/>
  <c r="E2553" i="7"/>
  <c r="F2553" i="7"/>
  <c r="G2553" i="7"/>
  <c r="H2553" i="7"/>
  <c r="I2553" i="7"/>
  <c r="E2554" i="7"/>
  <c r="F2554" i="7"/>
  <c r="G2554" i="7"/>
  <c r="H2554" i="7"/>
  <c r="I2554" i="7"/>
  <c r="E2555" i="7"/>
  <c r="F2555" i="7"/>
  <c r="G2555" i="7"/>
  <c r="H2555" i="7"/>
  <c r="I2555" i="7"/>
  <c r="E2556" i="7"/>
  <c r="F2556" i="7"/>
  <c r="G2556" i="7"/>
  <c r="H2556" i="7"/>
  <c r="I2556" i="7"/>
  <c r="E2557" i="7"/>
  <c r="F2557" i="7"/>
  <c r="G2557" i="7"/>
  <c r="H2557" i="7"/>
  <c r="I2557" i="7"/>
  <c r="E2558" i="7"/>
  <c r="F2558" i="7"/>
  <c r="G2558" i="7"/>
  <c r="H2558" i="7"/>
  <c r="I2558" i="7"/>
  <c r="E2559" i="7"/>
  <c r="F2559" i="7"/>
  <c r="G2559" i="7"/>
  <c r="H2559" i="7"/>
  <c r="I2559" i="7"/>
  <c r="E2560" i="7"/>
  <c r="F2560" i="7"/>
  <c r="G2560" i="7"/>
  <c r="H2560" i="7"/>
  <c r="I2560" i="7"/>
  <c r="E2561" i="7"/>
  <c r="F2561" i="7"/>
  <c r="G2561" i="7"/>
  <c r="H2561" i="7"/>
  <c r="I2561" i="7"/>
  <c r="E2562" i="7"/>
  <c r="F2562" i="7"/>
  <c r="G2562" i="7"/>
  <c r="H2562" i="7"/>
  <c r="I2562" i="7"/>
  <c r="E2563" i="7"/>
  <c r="F2563" i="7"/>
  <c r="G2563" i="7"/>
  <c r="H2563" i="7"/>
  <c r="I2563" i="7"/>
  <c r="E2564" i="7"/>
  <c r="F2564" i="7"/>
  <c r="G2564" i="7"/>
  <c r="H2564" i="7"/>
  <c r="I2564" i="7"/>
  <c r="E2565" i="7"/>
  <c r="F2565" i="7"/>
  <c r="G2565" i="7"/>
  <c r="H2565" i="7"/>
  <c r="I2565" i="7"/>
  <c r="E2566" i="7"/>
  <c r="F2566" i="7"/>
  <c r="G2566" i="7"/>
  <c r="H2566" i="7"/>
  <c r="I2566" i="7"/>
  <c r="E2567" i="7"/>
  <c r="F2567" i="7"/>
  <c r="G2567" i="7"/>
  <c r="H2567" i="7"/>
  <c r="I2567" i="7"/>
  <c r="E2568" i="7"/>
  <c r="F2568" i="7"/>
  <c r="G2568" i="7"/>
  <c r="H2568" i="7"/>
  <c r="I2568" i="7"/>
  <c r="E2569" i="7"/>
  <c r="F2569" i="7"/>
  <c r="G2569" i="7"/>
  <c r="H2569" i="7"/>
  <c r="I2569" i="7"/>
  <c r="E2570" i="7"/>
  <c r="F2570" i="7"/>
  <c r="G2570" i="7"/>
  <c r="H2570" i="7"/>
  <c r="I2570" i="7"/>
  <c r="E2571" i="7"/>
  <c r="F2571" i="7"/>
  <c r="G2571" i="7"/>
  <c r="H2571" i="7"/>
  <c r="I2571" i="7"/>
  <c r="E2572" i="7"/>
  <c r="F2572" i="7"/>
  <c r="G2572" i="7"/>
  <c r="H2572" i="7"/>
  <c r="I2572" i="7"/>
  <c r="E2573" i="7"/>
  <c r="F2573" i="7"/>
  <c r="G2573" i="7"/>
  <c r="H2573" i="7"/>
  <c r="I2573" i="7"/>
  <c r="E2574" i="7"/>
  <c r="F2574" i="7"/>
  <c r="G2574" i="7"/>
  <c r="H2574" i="7"/>
  <c r="I2574" i="7"/>
  <c r="E2575" i="7"/>
  <c r="F2575" i="7"/>
  <c r="G2575" i="7"/>
  <c r="H2575" i="7"/>
  <c r="I2575" i="7"/>
  <c r="E2576" i="7"/>
  <c r="F2576" i="7"/>
  <c r="G2576" i="7"/>
  <c r="H2576" i="7"/>
  <c r="I2576" i="7"/>
  <c r="E2577" i="7"/>
  <c r="F2577" i="7"/>
  <c r="G2577" i="7"/>
  <c r="H2577" i="7"/>
  <c r="I2577" i="7"/>
  <c r="E2578" i="7"/>
  <c r="F2578" i="7"/>
  <c r="G2578" i="7"/>
  <c r="H2578" i="7"/>
  <c r="I2578" i="7"/>
  <c r="E2579" i="7"/>
  <c r="F2579" i="7"/>
  <c r="G2579" i="7"/>
  <c r="H2579" i="7"/>
  <c r="I2579" i="7"/>
  <c r="E2580" i="7"/>
  <c r="F2580" i="7"/>
  <c r="G2580" i="7"/>
  <c r="H2580" i="7"/>
  <c r="I2580" i="7"/>
  <c r="E2581" i="7"/>
  <c r="F2581" i="7"/>
  <c r="G2581" i="7"/>
  <c r="H2581" i="7"/>
  <c r="I2581" i="7"/>
  <c r="E2582" i="7"/>
  <c r="F2582" i="7"/>
  <c r="G2582" i="7"/>
  <c r="H2582" i="7"/>
  <c r="I2582" i="7"/>
  <c r="E2583" i="7"/>
  <c r="F2583" i="7"/>
  <c r="G2583" i="7"/>
  <c r="H2583" i="7"/>
  <c r="I2583" i="7"/>
  <c r="E2584" i="7"/>
  <c r="F2584" i="7"/>
  <c r="G2584" i="7"/>
  <c r="H2584" i="7"/>
  <c r="I2584" i="7"/>
  <c r="E2585" i="7"/>
  <c r="F2585" i="7"/>
  <c r="G2585" i="7"/>
  <c r="H2585" i="7"/>
  <c r="I2585" i="7"/>
  <c r="E2586" i="7"/>
  <c r="F2586" i="7"/>
  <c r="G2586" i="7"/>
  <c r="H2586" i="7"/>
  <c r="I2586" i="7"/>
  <c r="E2587" i="7"/>
  <c r="F2587" i="7"/>
  <c r="G2587" i="7"/>
  <c r="H2587" i="7"/>
  <c r="I2587" i="7"/>
  <c r="E2588" i="7"/>
  <c r="F2588" i="7"/>
  <c r="G2588" i="7"/>
  <c r="H2588" i="7"/>
  <c r="I2588" i="7"/>
  <c r="E2589" i="7"/>
  <c r="F2589" i="7"/>
  <c r="G2589" i="7"/>
  <c r="H2589" i="7"/>
  <c r="I2589" i="7"/>
  <c r="E2590" i="7"/>
  <c r="F2590" i="7"/>
  <c r="G2590" i="7"/>
  <c r="H2590" i="7"/>
  <c r="I2590" i="7"/>
  <c r="E2591" i="7"/>
  <c r="F2591" i="7"/>
  <c r="G2591" i="7"/>
  <c r="H2591" i="7"/>
  <c r="I2591" i="7"/>
  <c r="E2592" i="7"/>
  <c r="F2592" i="7"/>
  <c r="G2592" i="7"/>
  <c r="H2592" i="7"/>
  <c r="I2592" i="7"/>
  <c r="E2593" i="7"/>
  <c r="F2593" i="7"/>
  <c r="G2593" i="7"/>
  <c r="H2593" i="7"/>
  <c r="I2593" i="7"/>
  <c r="E2594" i="7"/>
  <c r="F2594" i="7"/>
  <c r="G2594" i="7"/>
  <c r="H2594" i="7"/>
  <c r="I2594" i="7"/>
  <c r="E2595" i="7"/>
  <c r="F2595" i="7"/>
  <c r="G2595" i="7"/>
  <c r="H2595" i="7"/>
  <c r="I2595" i="7"/>
  <c r="E2596" i="7"/>
  <c r="F2596" i="7"/>
  <c r="G2596" i="7"/>
  <c r="H2596" i="7"/>
  <c r="I2596" i="7"/>
  <c r="E2597" i="7"/>
  <c r="F2597" i="7"/>
  <c r="G2597" i="7"/>
  <c r="H2597" i="7"/>
  <c r="I2597" i="7"/>
  <c r="E2598" i="7"/>
  <c r="F2598" i="7"/>
  <c r="G2598" i="7"/>
  <c r="H2598" i="7"/>
  <c r="I2598" i="7"/>
  <c r="E2599" i="7"/>
  <c r="F2599" i="7"/>
  <c r="G2599" i="7"/>
  <c r="H2599" i="7"/>
  <c r="I2599" i="7"/>
  <c r="E2600" i="7"/>
  <c r="F2600" i="7"/>
  <c r="G2600" i="7"/>
  <c r="H2600" i="7"/>
  <c r="I2600" i="7"/>
  <c r="E2601" i="7"/>
  <c r="F2601" i="7"/>
  <c r="G2601" i="7"/>
  <c r="H2601" i="7"/>
  <c r="I2601" i="7"/>
  <c r="E2602" i="7"/>
  <c r="F2602" i="7"/>
  <c r="G2602" i="7"/>
  <c r="H2602" i="7"/>
  <c r="I2602" i="7"/>
  <c r="E2603" i="7"/>
  <c r="F2603" i="7"/>
  <c r="G2603" i="7"/>
  <c r="H2603" i="7"/>
  <c r="I2603" i="7"/>
  <c r="E2604" i="7"/>
  <c r="F2604" i="7"/>
  <c r="G2604" i="7"/>
  <c r="H2604" i="7"/>
  <c r="I2604" i="7"/>
  <c r="E2605" i="7"/>
  <c r="F2605" i="7"/>
  <c r="G2605" i="7"/>
  <c r="H2605" i="7"/>
  <c r="I2605" i="7"/>
  <c r="E2606" i="7"/>
  <c r="F2606" i="7"/>
  <c r="G2606" i="7"/>
  <c r="H2606" i="7"/>
  <c r="I2606" i="7"/>
  <c r="E2607" i="7"/>
  <c r="F2607" i="7"/>
  <c r="G2607" i="7"/>
  <c r="H2607" i="7"/>
  <c r="I2607" i="7"/>
  <c r="E2608" i="7"/>
  <c r="F2608" i="7"/>
  <c r="G2608" i="7"/>
  <c r="H2608" i="7"/>
  <c r="I2608" i="7"/>
  <c r="E2609" i="7"/>
  <c r="F2609" i="7"/>
  <c r="G2609" i="7"/>
  <c r="H2609" i="7"/>
  <c r="I2609" i="7"/>
  <c r="E2610" i="7"/>
  <c r="F2610" i="7"/>
  <c r="G2610" i="7"/>
  <c r="H2610" i="7"/>
  <c r="I2610" i="7"/>
  <c r="E2611" i="7"/>
  <c r="F2611" i="7"/>
  <c r="G2611" i="7"/>
  <c r="H2611" i="7"/>
  <c r="I2611" i="7"/>
  <c r="E2612" i="7"/>
  <c r="F2612" i="7"/>
  <c r="G2612" i="7"/>
  <c r="H2612" i="7"/>
  <c r="I2612" i="7"/>
  <c r="E2613" i="7"/>
  <c r="F2613" i="7"/>
  <c r="G2613" i="7"/>
  <c r="H2613" i="7"/>
  <c r="I2613" i="7"/>
  <c r="E2614" i="7"/>
  <c r="F2614" i="7"/>
  <c r="G2614" i="7"/>
  <c r="H2614" i="7"/>
  <c r="I2614" i="7"/>
  <c r="E2615" i="7"/>
  <c r="F2615" i="7"/>
  <c r="G2615" i="7"/>
  <c r="H2615" i="7"/>
  <c r="I2615" i="7"/>
  <c r="E2616" i="7"/>
  <c r="F2616" i="7"/>
  <c r="G2616" i="7"/>
  <c r="H2616" i="7"/>
  <c r="I2616" i="7"/>
  <c r="E2617" i="7"/>
  <c r="F2617" i="7"/>
  <c r="G2617" i="7"/>
  <c r="H2617" i="7"/>
  <c r="I2617" i="7"/>
  <c r="E2618" i="7"/>
  <c r="F2618" i="7"/>
  <c r="G2618" i="7"/>
  <c r="H2618" i="7"/>
  <c r="I2618" i="7"/>
  <c r="E2619" i="7"/>
  <c r="F2619" i="7"/>
  <c r="G2619" i="7"/>
  <c r="H2619" i="7"/>
  <c r="I2619" i="7"/>
  <c r="E2620" i="7"/>
  <c r="F2620" i="7"/>
  <c r="G2620" i="7"/>
  <c r="H2620" i="7"/>
  <c r="I2620" i="7"/>
  <c r="E2621" i="7"/>
  <c r="F2621" i="7"/>
  <c r="G2621" i="7"/>
  <c r="H2621" i="7"/>
  <c r="I2621" i="7"/>
  <c r="E2622" i="7"/>
  <c r="F2622" i="7"/>
  <c r="G2622" i="7"/>
  <c r="H2622" i="7"/>
  <c r="I2622" i="7"/>
  <c r="E2623" i="7"/>
  <c r="F2623" i="7"/>
  <c r="G2623" i="7"/>
  <c r="H2623" i="7"/>
  <c r="I2623" i="7"/>
  <c r="E2624" i="7"/>
  <c r="F2624" i="7"/>
  <c r="G2624" i="7"/>
  <c r="H2624" i="7"/>
  <c r="I2624" i="7"/>
  <c r="E2625" i="7"/>
  <c r="F2625" i="7"/>
  <c r="G2625" i="7"/>
  <c r="H2625" i="7"/>
  <c r="I2625" i="7"/>
  <c r="E2626" i="7"/>
  <c r="F2626" i="7"/>
  <c r="G2626" i="7"/>
  <c r="H2626" i="7"/>
  <c r="I2626" i="7"/>
  <c r="E2627" i="7"/>
  <c r="F2627" i="7"/>
  <c r="G2627" i="7"/>
  <c r="H2627" i="7"/>
  <c r="I2627" i="7"/>
  <c r="E2628" i="7"/>
  <c r="F2628" i="7"/>
  <c r="G2628" i="7"/>
  <c r="H2628" i="7"/>
  <c r="I2628" i="7"/>
  <c r="E2629" i="7"/>
  <c r="F2629" i="7"/>
  <c r="G2629" i="7"/>
  <c r="H2629" i="7"/>
  <c r="I2629" i="7"/>
  <c r="E2630" i="7"/>
  <c r="F2630" i="7"/>
  <c r="G2630" i="7"/>
  <c r="H2630" i="7"/>
  <c r="I2630" i="7"/>
  <c r="E2631" i="7"/>
  <c r="F2631" i="7"/>
  <c r="G2631" i="7"/>
  <c r="H2631" i="7"/>
  <c r="I2631" i="7"/>
  <c r="E2632" i="7"/>
  <c r="F2632" i="7"/>
  <c r="G2632" i="7"/>
  <c r="H2632" i="7"/>
  <c r="I2632" i="7"/>
  <c r="E2633" i="7"/>
  <c r="F2633" i="7"/>
  <c r="G2633" i="7"/>
  <c r="H2633" i="7"/>
  <c r="I2633" i="7"/>
  <c r="E2634" i="7"/>
  <c r="F2634" i="7"/>
  <c r="G2634" i="7"/>
  <c r="H2634" i="7"/>
  <c r="I2634" i="7"/>
  <c r="E2635" i="7"/>
  <c r="F2635" i="7"/>
  <c r="G2635" i="7"/>
  <c r="H2635" i="7"/>
  <c r="I2635" i="7"/>
  <c r="E2636" i="7"/>
  <c r="F2636" i="7"/>
  <c r="G2636" i="7"/>
  <c r="H2636" i="7"/>
  <c r="I2636" i="7"/>
  <c r="E2637" i="7"/>
  <c r="F2637" i="7"/>
  <c r="G2637" i="7"/>
  <c r="H2637" i="7"/>
  <c r="I2637" i="7"/>
  <c r="E2638" i="7"/>
  <c r="F2638" i="7"/>
  <c r="G2638" i="7"/>
  <c r="H2638" i="7"/>
  <c r="I2638" i="7"/>
  <c r="E2639" i="7"/>
  <c r="F2639" i="7"/>
  <c r="G2639" i="7"/>
  <c r="H2639" i="7"/>
  <c r="I2639" i="7"/>
  <c r="E2640" i="7"/>
  <c r="F2640" i="7"/>
  <c r="G2640" i="7"/>
  <c r="H2640" i="7"/>
  <c r="I2640" i="7"/>
  <c r="E2641" i="7"/>
  <c r="F2641" i="7"/>
  <c r="G2641" i="7"/>
  <c r="H2641" i="7"/>
  <c r="I2641" i="7"/>
  <c r="E2642" i="7"/>
  <c r="F2642" i="7"/>
  <c r="G2642" i="7"/>
  <c r="H2642" i="7"/>
  <c r="I2642" i="7"/>
  <c r="E2643" i="7"/>
  <c r="F2643" i="7"/>
  <c r="G2643" i="7"/>
  <c r="H2643" i="7"/>
  <c r="I2643" i="7"/>
  <c r="E2644" i="7"/>
  <c r="F2644" i="7"/>
  <c r="G2644" i="7"/>
  <c r="H2644" i="7"/>
  <c r="I2644" i="7"/>
  <c r="E2645" i="7"/>
  <c r="F2645" i="7"/>
  <c r="G2645" i="7"/>
  <c r="H2645" i="7"/>
  <c r="I2645" i="7"/>
  <c r="E2646" i="7"/>
  <c r="F2646" i="7"/>
  <c r="G2646" i="7"/>
  <c r="H2646" i="7"/>
  <c r="I2646" i="7"/>
  <c r="E2647" i="7"/>
  <c r="F2647" i="7"/>
  <c r="G2647" i="7"/>
  <c r="H2647" i="7"/>
  <c r="I2647" i="7"/>
  <c r="E2648" i="7"/>
  <c r="F2648" i="7"/>
  <c r="G2648" i="7"/>
  <c r="H2648" i="7"/>
  <c r="I2648" i="7"/>
  <c r="E2649" i="7"/>
  <c r="F2649" i="7"/>
  <c r="G2649" i="7"/>
  <c r="H2649" i="7"/>
  <c r="I2649" i="7"/>
  <c r="E2650" i="7"/>
  <c r="F2650" i="7"/>
  <c r="G2650" i="7"/>
  <c r="H2650" i="7"/>
  <c r="I2650" i="7"/>
  <c r="E2651" i="7"/>
  <c r="F2651" i="7"/>
  <c r="G2651" i="7"/>
  <c r="H2651" i="7"/>
  <c r="I2651" i="7"/>
  <c r="E2652" i="7"/>
  <c r="F2652" i="7"/>
  <c r="G2652" i="7"/>
  <c r="H2652" i="7"/>
  <c r="I2652" i="7"/>
  <c r="E2653" i="7"/>
  <c r="F2653" i="7"/>
  <c r="G2653" i="7"/>
  <c r="H2653" i="7"/>
  <c r="I2653" i="7"/>
  <c r="E2654" i="7"/>
  <c r="F2654" i="7"/>
  <c r="G2654" i="7"/>
  <c r="H2654" i="7"/>
  <c r="I2654" i="7"/>
  <c r="E2655" i="7"/>
  <c r="F2655" i="7"/>
  <c r="G2655" i="7"/>
  <c r="H2655" i="7"/>
  <c r="I2655" i="7"/>
  <c r="E2656" i="7"/>
  <c r="F2656" i="7"/>
  <c r="G2656" i="7"/>
  <c r="H2656" i="7"/>
  <c r="I2656" i="7"/>
  <c r="E2657" i="7"/>
  <c r="F2657" i="7"/>
  <c r="G2657" i="7"/>
  <c r="H2657" i="7"/>
  <c r="I2657" i="7"/>
  <c r="E2658" i="7"/>
  <c r="F2658" i="7"/>
  <c r="G2658" i="7"/>
  <c r="H2658" i="7"/>
  <c r="I2658" i="7"/>
  <c r="E2659" i="7"/>
  <c r="F2659" i="7"/>
  <c r="G2659" i="7"/>
  <c r="H2659" i="7"/>
  <c r="I2659" i="7"/>
  <c r="E2660" i="7"/>
  <c r="F2660" i="7"/>
  <c r="G2660" i="7"/>
  <c r="H2660" i="7"/>
  <c r="I2660" i="7"/>
  <c r="E2661" i="7"/>
  <c r="F2661" i="7"/>
  <c r="G2661" i="7"/>
  <c r="H2661" i="7"/>
  <c r="I2661" i="7"/>
  <c r="E2662" i="7"/>
  <c r="F2662" i="7"/>
  <c r="G2662" i="7"/>
  <c r="H2662" i="7"/>
  <c r="I2662" i="7"/>
  <c r="E2663" i="7"/>
  <c r="F2663" i="7"/>
  <c r="G2663" i="7"/>
  <c r="H2663" i="7"/>
  <c r="I2663" i="7"/>
  <c r="E2664" i="7"/>
  <c r="F2664" i="7"/>
  <c r="G2664" i="7"/>
  <c r="H2664" i="7"/>
  <c r="I2664" i="7"/>
  <c r="E2665" i="7"/>
  <c r="F2665" i="7"/>
  <c r="G2665" i="7"/>
  <c r="H2665" i="7"/>
  <c r="I2665" i="7"/>
  <c r="E2666" i="7"/>
  <c r="F2666" i="7"/>
  <c r="G2666" i="7"/>
  <c r="H2666" i="7"/>
  <c r="I2666" i="7"/>
  <c r="E2667" i="7"/>
  <c r="F2667" i="7"/>
  <c r="G2667" i="7"/>
  <c r="H2667" i="7"/>
  <c r="I2667" i="7"/>
  <c r="E2668" i="7"/>
  <c r="F2668" i="7"/>
  <c r="G2668" i="7"/>
  <c r="H2668" i="7"/>
  <c r="I2668" i="7"/>
  <c r="E2669" i="7"/>
  <c r="F2669" i="7"/>
  <c r="G2669" i="7"/>
  <c r="H2669" i="7"/>
  <c r="I2669" i="7"/>
  <c r="E2670" i="7"/>
  <c r="F2670" i="7"/>
  <c r="G2670" i="7"/>
  <c r="H2670" i="7"/>
  <c r="I2670" i="7"/>
  <c r="E2671" i="7"/>
  <c r="F2671" i="7"/>
  <c r="G2671" i="7"/>
  <c r="H2671" i="7"/>
  <c r="I2671" i="7"/>
  <c r="E2672" i="7"/>
  <c r="F2672" i="7"/>
  <c r="G2672" i="7"/>
  <c r="H2672" i="7"/>
  <c r="I2672" i="7"/>
  <c r="E2673" i="7"/>
  <c r="F2673" i="7"/>
  <c r="G2673" i="7"/>
  <c r="H2673" i="7"/>
  <c r="I2673" i="7"/>
  <c r="E2674" i="7"/>
  <c r="F2674" i="7"/>
  <c r="G2674" i="7"/>
  <c r="H2674" i="7"/>
  <c r="I2674" i="7"/>
  <c r="E2675" i="7"/>
  <c r="F2675" i="7"/>
  <c r="G2675" i="7"/>
  <c r="H2675" i="7"/>
  <c r="I2675" i="7"/>
  <c r="E2676" i="7"/>
  <c r="F2676" i="7"/>
  <c r="G2676" i="7"/>
  <c r="H2676" i="7"/>
  <c r="I2676" i="7"/>
  <c r="E2677" i="7"/>
  <c r="F2677" i="7"/>
  <c r="G2677" i="7"/>
  <c r="H2677" i="7"/>
  <c r="I2677" i="7"/>
  <c r="E2678" i="7"/>
  <c r="F2678" i="7"/>
  <c r="G2678" i="7"/>
  <c r="H2678" i="7"/>
  <c r="I2678" i="7"/>
  <c r="E2679" i="7"/>
  <c r="F2679" i="7"/>
  <c r="G2679" i="7"/>
  <c r="H2679" i="7"/>
  <c r="I2679" i="7"/>
  <c r="E2680" i="7"/>
  <c r="F2680" i="7"/>
  <c r="G2680" i="7"/>
  <c r="H2680" i="7"/>
  <c r="I2680" i="7"/>
  <c r="E2681" i="7"/>
  <c r="F2681" i="7"/>
  <c r="G2681" i="7"/>
  <c r="H2681" i="7"/>
  <c r="I2681" i="7"/>
  <c r="E2682" i="7"/>
  <c r="F2682" i="7"/>
  <c r="G2682" i="7"/>
  <c r="H2682" i="7"/>
  <c r="I2682" i="7"/>
  <c r="E2683" i="7"/>
  <c r="F2683" i="7"/>
  <c r="G2683" i="7"/>
  <c r="H2683" i="7"/>
  <c r="I2683" i="7"/>
  <c r="E2684" i="7"/>
  <c r="F2684" i="7"/>
  <c r="G2684" i="7"/>
  <c r="H2684" i="7"/>
  <c r="I2684" i="7"/>
  <c r="E2685" i="7"/>
  <c r="F2685" i="7"/>
  <c r="G2685" i="7"/>
  <c r="H2685" i="7"/>
  <c r="I2685" i="7"/>
  <c r="E2686" i="7"/>
  <c r="F2686" i="7"/>
  <c r="G2686" i="7"/>
  <c r="H2686" i="7"/>
  <c r="I2686" i="7"/>
  <c r="E2687" i="7"/>
  <c r="F2687" i="7"/>
  <c r="G2687" i="7"/>
  <c r="H2687" i="7"/>
  <c r="I2687" i="7"/>
  <c r="E2688" i="7"/>
  <c r="F2688" i="7"/>
  <c r="G2688" i="7"/>
  <c r="H2688" i="7"/>
  <c r="I2688" i="7"/>
  <c r="E2689" i="7"/>
  <c r="F2689" i="7"/>
  <c r="G2689" i="7"/>
  <c r="H2689" i="7"/>
  <c r="I2689" i="7"/>
  <c r="E2690" i="7"/>
  <c r="F2690" i="7"/>
  <c r="G2690" i="7"/>
  <c r="H2690" i="7"/>
  <c r="I2690" i="7"/>
  <c r="E2691" i="7"/>
  <c r="F2691" i="7"/>
  <c r="G2691" i="7"/>
  <c r="H2691" i="7"/>
  <c r="I2691" i="7"/>
  <c r="E2692" i="7"/>
  <c r="F2692" i="7"/>
  <c r="G2692" i="7"/>
  <c r="H2692" i="7"/>
  <c r="I2692" i="7"/>
  <c r="E2693" i="7"/>
  <c r="F2693" i="7"/>
  <c r="G2693" i="7"/>
  <c r="H2693" i="7"/>
  <c r="I2693" i="7"/>
  <c r="E2694" i="7"/>
  <c r="F2694" i="7"/>
  <c r="G2694" i="7"/>
  <c r="H2694" i="7"/>
  <c r="I2694" i="7"/>
  <c r="E2695" i="7"/>
  <c r="F2695" i="7"/>
  <c r="G2695" i="7"/>
  <c r="H2695" i="7"/>
  <c r="I2695" i="7"/>
  <c r="E2696" i="7"/>
  <c r="F2696" i="7"/>
  <c r="G2696" i="7"/>
  <c r="H2696" i="7"/>
  <c r="I2696" i="7"/>
  <c r="E2697" i="7"/>
  <c r="F2697" i="7"/>
  <c r="G2697" i="7"/>
  <c r="H2697" i="7"/>
  <c r="I2697" i="7"/>
  <c r="E2698" i="7"/>
  <c r="F2698" i="7"/>
  <c r="G2698" i="7"/>
  <c r="H2698" i="7"/>
  <c r="I2698" i="7"/>
  <c r="E2699" i="7"/>
  <c r="F2699" i="7"/>
  <c r="G2699" i="7"/>
  <c r="H2699" i="7"/>
  <c r="I2699" i="7"/>
  <c r="E2700" i="7"/>
  <c r="F2700" i="7"/>
  <c r="G2700" i="7"/>
  <c r="H2700" i="7"/>
  <c r="I2700" i="7"/>
  <c r="E2701" i="7"/>
  <c r="F2701" i="7"/>
  <c r="G2701" i="7"/>
  <c r="H2701" i="7"/>
  <c r="I2701" i="7"/>
  <c r="E2702" i="7"/>
  <c r="F2702" i="7"/>
  <c r="G2702" i="7"/>
  <c r="H2702" i="7"/>
  <c r="I2702" i="7"/>
  <c r="E2703" i="7"/>
  <c r="F2703" i="7"/>
  <c r="G2703" i="7"/>
  <c r="H2703" i="7"/>
  <c r="I2703" i="7"/>
  <c r="E2704" i="7"/>
  <c r="F2704" i="7"/>
  <c r="G2704" i="7"/>
  <c r="H2704" i="7"/>
  <c r="I2704" i="7"/>
  <c r="E2705" i="7"/>
  <c r="F2705" i="7"/>
  <c r="G2705" i="7"/>
  <c r="H2705" i="7"/>
  <c r="I2705" i="7"/>
  <c r="E2706" i="7"/>
  <c r="F2706" i="7"/>
  <c r="G2706" i="7"/>
  <c r="H2706" i="7"/>
  <c r="I2706" i="7"/>
  <c r="E2707" i="7"/>
  <c r="F2707" i="7"/>
  <c r="G2707" i="7"/>
  <c r="H2707" i="7"/>
  <c r="I2707" i="7"/>
  <c r="E2708" i="7"/>
  <c r="F2708" i="7"/>
  <c r="G2708" i="7"/>
  <c r="H2708" i="7"/>
  <c r="I2708" i="7"/>
  <c r="E2709" i="7"/>
  <c r="F2709" i="7"/>
  <c r="G2709" i="7"/>
  <c r="H2709" i="7"/>
  <c r="I2709" i="7"/>
  <c r="E2710" i="7"/>
  <c r="F2710" i="7"/>
  <c r="G2710" i="7"/>
  <c r="H2710" i="7"/>
  <c r="I2710" i="7"/>
  <c r="E2711" i="7"/>
  <c r="F2711" i="7"/>
  <c r="G2711" i="7"/>
  <c r="H2711" i="7"/>
  <c r="I2711" i="7"/>
  <c r="E2712" i="7"/>
  <c r="F2712" i="7"/>
  <c r="G2712" i="7"/>
  <c r="H2712" i="7"/>
  <c r="I2712" i="7"/>
  <c r="E2713" i="7"/>
  <c r="F2713" i="7"/>
  <c r="G2713" i="7"/>
  <c r="H2713" i="7"/>
  <c r="I2713" i="7"/>
  <c r="E2714" i="7"/>
  <c r="F2714" i="7"/>
  <c r="G2714" i="7"/>
  <c r="H2714" i="7"/>
  <c r="I2714" i="7"/>
  <c r="E2715" i="7"/>
  <c r="F2715" i="7"/>
  <c r="G2715" i="7"/>
  <c r="H2715" i="7"/>
  <c r="I2715" i="7"/>
  <c r="E2716" i="7"/>
  <c r="F2716" i="7"/>
  <c r="G2716" i="7"/>
  <c r="H2716" i="7"/>
  <c r="I2716" i="7"/>
  <c r="E2717" i="7"/>
  <c r="F2717" i="7"/>
  <c r="G2717" i="7"/>
  <c r="H2717" i="7"/>
  <c r="I2717" i="7"/>
  <c r="E2718" i="7"/>
  <c r="F2718" i="7"/>
  <c r="G2718" i="7"/>
  <c r="H2718" i="7"/>
  <c r="I2718" i="7"/>
  <c r="E2719" i="7"/>
  <c r="F2719" i="7"/>
  <c r="G2719" i="7"/>
  <c r="H2719" i="7"/>
  <c r="I2719" i="7"/>
  <c r="E2720" i="7"/>
  <c r="F2720" i="7"/>
  <c r="G2720" i="7"/>
  <c r="H2720" i="7"/>
  <c r="I2720" i="7"/>
  <c r="E2721" i="7"/>
  <c r="F2721" i="7"/>
  <c r="G2721" i="7"/>
  <c r="H2721" i="7"/>
  <c r="I2721" i="7"/>
  <c r="E2722" i="7"/>
  <c r="F2722" i="7"/>
  <c r="G2722" i="7"/>
  <c r="H2722" i="7"/>
  <c r="I2722" i="7"/>
  <c r="E2723" i="7"/>
  <c r="F2723" i="7"/>
  <c r="G2723" i="7"/>
  <c r="H2723" i="7"/>
  <c r="I2723" i="7"/>
  <c r="E2724" i="7"/>
  <c r="F2724" i="7"/>
  <c r="G2724" i="7"/>
  <c r="H2724" i="7"/>
  <c r="I2724" i="7"/>
  <c r="E2725" i="7"/>
  <c r="F2725" i="7"/>
  <c r="G2725" i="7"/>
  <c r="H2725" i="7"/>
  <c r="I2725" i="7"/>
  <c r="E2726" i="7"/>
  <c r="F2726" i="7"/>
  <c r="G2726" i="7"/>
  <c r="H2726" i="7"/>
  <c r="I2726" i="7"/>
  <c r="E2727" i="7"/>
  <c r="F2727" i="7"/>
  <c r="G2727" i="7"/>
  <c r="H2727" i="7"/>
  <c r="I2727" i="7"/>
  <c r="E2728" i="7"/>
  <c r="F2728" i="7"/>
  <c r="G2728" i="7"/>
  <c r="H2728" i="7"/>
  <c r="I2728" i="7"/>
  <c r="E2729" i="7"/>
  <c r="F2729" i="7"/>
  <c r="G2729" i="7"/>
  <c r="H2729" i="7"/>
  <c r="I2729" i="7"/>
  <c r="E2730" i="7"/>
  <c r="F2730" i="7"/>
  <c r="G2730" i="7"/>
  <c r="H2730" i="7"/>
  <c r="I2730" i="7"/>
  <c r="E2731" i="7"/>
  <c r="F2731" i="7"/>
  <c r="G2731" i="7"/>
  <c r="H2731" i="7"/>
  <c r="I2731" i="7"/>
  <c r="E2732" i="7"/>
  <c r="F2732" i="7"/>
  <c r="G2732" i="7"/>
  <c r="H2732" i="7"/>
  <c r="I2732" i="7"/>
  <c r="E2733" i="7"/>
  <c r="F2733" i="7"/>
  <c r="G2733" i="7"/>
  <c r="H2733" i="7"/>
  <c r="I2733" i="7"/>
  <c r="E2734" i="7"/>
  <c r="F2734" i="7"/>
  <c r="G2734" i="7"/>
  <c r="H2734" i="7"/>
  <c r="I2734" i="7"/>
  <c r="E2735" i="7"/>
  <c r="F2735" i="7"/>
  <c r="G2735" i="7"/>
  <c r="H2735" i="7"/>
  <c r="I2735" i="7"/>
  <c r="E2736" i="7"/>
  <c r="F2736" i="7"/>
  <c r="G2736" i="7"/>
  <c r="H2736" i="7"/>
  <c r="I2736" i="7"/>
  <c r="E2737" i="7"/>
  <c r="F2737" i="7"/>
  <c r="G2737" i="7"/>
  <c r="H2737" i="7"/>
  <c r="I2737" i="7"/>
  <c r="E2738" i="7"/>
  <c r="F2738" i="7"/>
  <c r="G2738" i="7"/>
  <c r="H2738" i="7"/>
  <c r="I2738" i="7"/>
  <c r="E2739" i="7"/>
  <c r="F2739" i="7"/>
  <c r="G2739" i="7"/>
  <c r="H2739" i="7"/>
  <c r="I2739" i="7"/>
  <c r="E2740" i="7"/>
  <c r="F2740" i="7"/>
  <c r="G2740" i="7"/>
  <c r="H2740" i="7"/>
  <c r="I2740" i="7"/>
  <c r="E2741" i="7"/>
  <c r="F2741" i="7"/>
  <c r="G2741" i="7"/>
  <c r="H2741" i="7"/>
  <c r="I2741" i="7"/>
  <c r="E2742" i="7"/>
  <c r="F2742" i="7"/>
  <c r="G2742" i="7"/>
  <c r="H2742" i="7"/>
  <c r="I2742" i="7"/>
  <c r="E2743" i="7"/>
  <c r="F2743" i="7"/>
  <c r="G2743" i="7"/>
  <c r="H2743" i="7"/>
  <c r="I2743" i="7"/>
  <c r="E2744" i="7"/>
  <c r="F2744" i="7"/>
  <c r="G2744" i="7"/>
  <c r="H2744" i="7"/>
  <c r="I2744" i="7"/>
  <c r="E2745" i="7"/>
  <c r="F2745" i="7"/>
  <c r="G2745" i="7"/>
  <c r="H2745" i="7"/>
  <c r="I2745" i="7"/>
  <c r="E2746" i="7"/>
  <c r="F2746" i="7"/>
  <c r="G2746" i="7"/>
  <c r="H2746" i="7"/>
  <c r="I2746" i="7"/>
  <c r="E2747" i="7"/>
  <c r="F2747" i="7"/>
  <c r="G2747" i="7"/>
  <c r="H2747" i="7"/>
  <c r="I2747" i="7"/>
  <c r="E2748" i="7"/>
  <c r="F2748" i="7"/>
  <c r="G2748" i="7"/>
  <c r="H2748" i="7"/>
  <c r="I2748" i="7"/>
  <c r="E2749" i="7"/>
  <c r="F2749" i="7"/>
  <c r="G2749" i="7"/>
  <c r="H2749" i="7"/>
  <c r="I2749" i="7"/>
  <c r="E2750" i="7"/>
  <c r="F2750" i="7"/>
  <c r="G2750" i="7"/>
  <c r="H2750" i="7"/>
  <c r="I2750" i="7"/>
  <c r="E2751" i="7"/>
  <c r="F2751" i="7"/>
  <c r="G2751" i="7"/>
  <c r="H2751" i="7"/>
  <c r="I2751" i="7"/>
  <c r="E2752" i="7"/>
  <c r="F2752" i="7"/>
  <c r="G2752" i="7"/>
  <c r="H2752" i="7"/>
  <c r="I2752" i="7"/>
  <c r="E2753" i="7"/>
  <c r="F2753" i="7"/>
  <c r="G2753" i="7"/>
  <c r="H2753" i="7"/>
  <c r="I2753" i="7"/>
  <c r="E2754" i="7"/>
  <c r="F2754" i="7"/>
  <c r="G2754" i="7"/>
  <c r="H2754" i="7"/>
  <c r="I2754" i="7"/>
  <c r="E2755" i="7"/>
  <c r="F2755" i="7"/>
  <c r="G2755" i="7"/>
  <c r="H2755" i="7"/>
  <c r="I2755" i="7"/>
  <c r="E2756" i="7"/>
  <c r="F2756" i="7"/>
  <c r="G2756" i="7"/>
  <c r="H2756" i="7"/>
  <c r="I2756" i="7"/>
  <c r="E2757" i="7"/>
  <c r="F2757" i="7"/>
  <c r="G2757" i="7"/>
  <c r="H2757" i="7"/>
  <c r="I2757" i="7"/>
  <c r="E2758" i="7"/>
  <c r="F2758" i="7"/>
  <c r="G2758" i="7"/>
  <c r="H2758" i="7"/>
  <c r="I2758" i="7"/>
  <c r="E2759" i="7"/>
  <c r="F2759" i="7"/>
  <c r="G2759" i="7"/>
  <c r="H2759" i="7"/>
  <c r="I2759" i="7"/>
  <c r="E2760" i="7"/>
  <c r="F2760" i="7"/>
  <c r="G2760" i="7"/>
  <c r="H2760" i="7"/>
  <c r="I2760" i="7"/>
  <c r="E2761" i="7"/>
  <c r="F2761" i="7"/>
  <c r="G2761" i="7"/>
  <c r="H2761" i="7"/>
  <c r="I2761" i="7"/>
  <c r="E2762" i="7"/>
  <c r="F2762" i="7"/>
  <c r="G2762" i="7"/>
  <c r="H2762" i="7"/>
  <c r="I2762" i="7"/>
  <c r="E2763" i="7"/>
  <c r="F2763" i="7"/>
  <c r="G2763" i="7"/>
  <c r="H2763" i="7"/>
  <c r="I2763" i="7"/>
  <c r="E2764" i="7"/>
  <c r="F2764" i="7"/>
  <c r="G2764" i="7"/>
  <c r="H2764" i="7"/>
  <c r="I2764" i="7"/>
  <c r="E2765" i="7"/>
  <c r="F2765" i="7"/>
  <c r="G2765" i="7"/>
  <c r="H2765" i="7"/>
  <c r="I2765" i="7"/>
  <c r="E2766" i="7"/>
  <c r="F2766" i="7"/>
  <c r="G2766" i="7"/>
  <c r="H2766" i="7"/>
  <c r="I2766" i="7"/>
  <c r="E2767" i="7"/>
  <c r="F2767" i="7"/>
  <c r="G2767" i="7"/>
  <c r="H2767" i="7"/>
  <c r="I2767" i="7"/>
  <c r="E2768" i="7"/>
  <c r="F2768" i="7"/>
  <c r="G2768" i="7"/>
  <c r="H2768" i="7"/>
  <c r="I2768" i="7"/>
  <c r="E2769" i="7"/>
  <c r="F2769" i="7"/>
  <c r="G2769" i="7"/>
  <c r="H2769" i="7"/>
  <c r="I2769" i="7"/>
  <c r="E2770" i="7"/>
  <c r="F2770" i="7"/>
  <c r="G2770" i="7"/>
  <c r="H2770" i="7"/>
  <c r="I2770" i="7"/>
  <c r="E2771" i="7"/>
  <c r="F2771" i="7"/>
  <c r="G2771" i="7"/>
  <c r="H2771" i="7"/>
  <c r="I2771" i="7"/>
  <c r="E2772" i="7"/>
  <c r="F2772" i="7"/>
  <c r="G2772" i="7"/>
  <c r="H2772" i="7"/>
  <c r="I2772" i="7"/>
  <c r="E2773" i="7"/>
  <c r="F2773" i="7"/>
  <c r="G2773" i="7"/>
  <c r="H2773" i="7"/>
  <c r="I2773" i="7"/>
  <c r="E2774" i="7"/>
  <c r="F2774" i="7"/>
  <c r="G2774" i="7"/>
  <c r="H2774" i="7"/>
  <c r="I2774" i="7"/>
  <c r="E2775" i="7"/>
  <c r="F2775" i="7"/>
  <c r="G2775" i="7"/>
  <c r="H2775" i="7"/>
  <c r="I2775" i="7"/>
  <c r="E2776" i="7"/>
  <c r="F2776" i="7"/>
  <c r="G2776" i="7"/>
  <c r="H2776" i="7"/>
  <c r="I2776" i="7"/>
  <c r="E2777" i="7"/>
  <c r="F2777" i="7"/>
  <c r="G2777" i="7"/>
  <c r="H2777" i="7"/>
  <c r="I2777" i="7"/>
  <c r="E2778" i="7"/>
  <c r="F2778" i="7"/>
  <c r="G2778" i="7"/>
  <c r="H2778" i="7"/>
  <c r="I2778" i="7"/>
  <c r="E2779" i="7"/>
  <c r="F2779" i="7"/>
  <c r="G2779" i="7"/>
  <c r="H2779" i="7"/>
  <c r="I2779" i="7"/>
  <c r="E2780" i="7"/>
  <c r="F2780" i="7"/>
  <c r="G2780" i="7"/>
  <c r="H2780" i="7"/>
  <c r="I2780" i="7"/>
  <c r="E2781" i="7"/>
  <c r="F2781" i="7"/>
  <c r="G2781" i="7"/>
  <c r="H2781" i="7"/>
  <c r="I2781" i="7"/>
  <c r="E2782" i="7"/>
  <c r="F2782" i="7"/>
  <c r="G2782" i="7"/>
  <c r="H2782" i="7"/>
  <c r="I2782" i="7"/>
  <c r="E2783" i="7"/>
  <c r="F2783" i="7"/>
  <c r="G2783" i="7"/>
  <c r="H2783" i="7"/>
  <c r="I2783" i="7"/>
  <c r="E2784" i="7"/>
  <c r="F2784" i="7"/>
  <c r="G2784" i="7"/>
  <c r="H2784" i="7"/>
  <c r="I2784" i="7"/>
  <c r="E2785" i="7"/>
  <c r="F2785" i="7"/>
  <c r="G2785" i="7"/>
  <c r="H2785" i="7"/>
  <c r="I2785" i="7"/>
  <c r="E2786" i="7"/>
  <c r="F2786" i="7"/>
  <c r="G2786" i="7"/>
  <c r="H2786" i="7"/>
  <c r="I2786" i="7"/>
  <c r="E2787" i="7"/>
  <c r="F2787" i="7"/>
  <c r="G2787" i="7"/>
  <c r="H2787" i="7"/>
  <c r="I2787" i="7"/>
  <c r="E2788" i="7"/>
  <c r="F2788" i="7"/>
  <c r="G2788" i="7"/>
  <c r="H2788" i="7"/>
  <c r="I2788" i="7"/>
  <c r="E2789" i="7"/>
  <c r="F2789" i="7"/>
  <c r="G2789" i="7"/>
  <c r="H2789" i="7"/>
  <c r="I2789" i="7"/>
  <c r="E2790" i="7"/>
  <c r="F2790" i="7"/>
  <c r="G2790" i="7"/>
  <c r="H2790" i="7"/>
  <c r="I2790" i="7"/>
  <c r="E2791" i="7"/>
  <c r="F2791" i="7"/>
  <c r="G2791" i="7"/>
  <c r="H2791" i="7"/>
  <c r="I2791" i="7"/>
  <c r="E2792" i="7"/>
  <c r="F2792" i="7"/>
  <c r="G2792" i="7"/>
  <c r="H2792" i="7"/>
  <c r="I2792" i="7"/>
  <c r="E2793" i="7"/>
  <c r="F2793" i="7"/>
  <c r="G2793" i="7"/>
  <c r="H2793" i="7"/>
  <c r="I2793" i="7"/>
  <c r="E2794" i="7"/>
  <c r="F2794" i="7"/>
  <c r="G2794" i="7"/>
  <c r="H2794" i="7"/>
  <c r="I2794" i="7"/>
  <c r="E2795" i="7"/>
  <c r="F2795" i="7"/>
  <c r="G2795" i="7"/>
  <c r="H2795" i="7"/>
  <c r="I2795" i="7"/>
  <c r="E2796" i="7"/>
  <c r="F2796" i="7"/>
  <c r="G2796" i="7"/>
  <c r="H2796" i="7"/>
  <c r="I2796" i="7"/>
  <c r="E2797" i="7"/>
  <c r="F2797" i="7"/>
  <c r="G2797" i="7"/>
  <c r="H2797" i="7"/>
  <c r="I2797" i="7"/>
  <c r="E2798" i="7"/>
  <c r="F2798" i="7"/>
  <c r="G2798" i="7"/>
  <c r="H2798" i="7"/>
  <c r="I2798" i="7"/>
  <c r="E2799" i="7"/>
  <c r="F2799" i="7"/>
  <c r="G2799" i="7"/>
  <c r="H2799" i="7"/>
  <c r="I2799" i="7"/>
  <c r="E2800" i="7"/>
  <c r="F2800" i="7"/>
  <c r="G2800" i="7"/>
  <c r="H2800" i="7"/>
  <c r="I2800" i="7"/>
  <c r="E2801" i="7"/>
  <c r="F2801" i="7"/>
  <c r="G2801" i="7"/>
  <c r="H2801" i="7"/>
  <c r="I2801" i="7"/>
  <c r="E2802" i="7"/>
  <c r="F2802" i="7"/>
  <c r="G2802" i="7"/>
  <c r="H2802" i="7"/>
  <c r="I2802" i="7"/>
  <c r="E2803" i="7"/>
  <c r="F2803" i="7"/>
  <c r="G2803" i="7"/>
  <c r="H2803" i="7"/>
  <c r="I2803" i="7"/>
  <c r="E2804" i="7"/>
  <c r="F2804" i="7"/>
  <c r="G2804" i="7"/>
  <c r="H2804" i="7"/>
  <c r="I2804" i="7"/>
  <c r="E2805" i="7"/>
  <c r="F2805" i="7"/>
  <c r="G2805" i="7"/>
  <c r="H2805" i="7"/>
  <c r="I2805" i="7"/>
  <c r="E2806" i="7"/>
  <c r="F2806" i="7"/>
  <c r="G2806" i="7"/>
  <c r="H2806" i="7"/>
  <c r="I2806" i="7"/>
  <c r="E2807" i="7"/>
  <c r="F2807" i="7"/>
  <c r="G2807" i="7"/>
  <c r="H2807" i="7"/>
  <c r="I2807" i="7"/>
  <c r="E2808" i="7"/>
  <c r="F2808" i="7"/>
  <c r="G2808" i="7"/>
  <c r="H2808" i="7"/>
  <c r="I2808" i="7"/>
  <c r="E2809" i="7"/>
  <c r="F2809" i="7"/>
  <c r="G2809" i="7"/>
  <c r="H2809" i="7"/>
  <c r="I2809" i="7"/>
  <c r="E2810" i="7"/>
  <c r="F2810" i="7"/>
  <c r="G2810" i="7"/>
  <c r="H2810" i="7"/>
  <c r="I2810" i="7"/>
  <c r="E2811" i="7"/>
  <c r="F2811" i="7"/>
  <c r="G2811" i="7"/>
  <c r="H2811" i="7"/>
  <c r="I2811" i="7"/>
  <c r="E2812" i="7"/>
  <c r="F2812" i="7"/>
  <c r="G2812" i="7"/>
  <c r="H2812" i="7"/>
  <c r="I2812" i="7"/>
  <c r="E2813" i="7"/>
  <c r="F2813" i="7"/>
  <c r="G2813" i="7"/>
  <c r="H2813" i="7"/>
  <c r="I2813" i="7"/>
  <c r="E2814" i="7"/>
  <c r="F2814" i="7"/>
  <c r="G2814" i="7"/>
  <c r="H2814" i="7"/>
  <c r="I2814" i="7"/>
  <c r="E2815" i="7"/>
  <c r="F2815" i="7"/>
  <c r="G2815" i="7"/>
  <c r="H2815" i="7"/>
  <c r="I2815" i="7"/>
  <c r="E2816" i="7"/>
  <c r="F2816" i="7"/>
  <c r="G2816" i="7"/>
  <c r="H2816" i="7"/>
  <c r="I2816" i="7"/>
  <c r="E2817" i="7"/>
  <c r="F2817" i="7"/>
  <c r="G2817" i="7"/>
  <c r="H2817" i="7"/>
  <c r="I2817" i="7"/>
  <c r="E2818" i="7"/>
  <c r="F2818" i="7"/>
  <c r="G2818" i="7"/>
  <c r="H2818" i="7"/>
  <c r="I2818" i="7"/>
  <c r="E2819" i="7"/>
  <c r="F2819" i="7"/>
  <c r="G2819" i="7"/>
  <c r="H2819" i="7"/>
  <c r="I2819" i="7"/>
  <c r="E2820" i="7"/>
  <c r="F2820" i="7"/>
  <c r="G2820" i="7"/>
  <c r="H2820" i="7"/>
  <c r="I2820" i="7"/>
  <c r="E2821" i="7"/>
  <c r="F2821" i="7"/>
  <c r="G2821" i="7"/>
  <c r="H2821" i="7"/>
  <c r="I2821" i="7"/>
  <c r="E2822" i="7"/>
  <c r="F2822" i="7"/>
  <c r="G2822" i="7"/>
  <c r="H2822" i="7"/>
  <c r="I2822" i="7"/>
  <c r="E2823" i="7"/>
  <c r="F2823" i="7"/>
  <c r="G2823" i="7"/>
  <c r="H2823" i="7"/>
  <c r="I2823" i="7"/>
  <c r="E2824" i="7"/>
  <c r="F2824" i="7"/>
  <c r="G2824" i="7"/>
  <c r="H2824" i="7"/>
  <c r="I2824" i="7"/>
  <c r="E2825" i="7"/>
  <c r="F2825" i="7"/>
  <c r="G2825" i="7"/>
  <c r="H2825" i="7"/>
  <c r="I2825" i="7"/>
  <c r="E2826" i="7"/>
  <c r="F2826" i="7"/>
  <c r="G2826" i="7"/>
  <c r="H2826" i="7"/>
  <c r="I2826" i="7"/>
  <c r="E2827" i="7"/>
  <c r="F2827" i="7"/>
  <c r="G2827" i="7"/>
  <c r="H2827" i="7"/>
  <c r="I2827" i="7"/>
  <c r="E2828" i="7"/>
  <c r="F2828" i="7"/>
  <c r="G2828" i="7"/>
  <c r="H2828" i="7"/>
  <c r="I2828" i="7"/>
  <c r="E2829" i="7"/>
  <c r="F2829" i="7"/>
  <c r="G2829" i="7"/>
  <c r="H2829" i="7"/>
  <c r="I2829" i="7"/>
  <c r="E2830" i="7"/>
  <c r="F2830" i="7"/>
  <c r="G2830" i="7"/>
  <c r="H2830" i="7"/>
  <c r="I2830" i="7"/>
  <c r="E2831" i="7"/>
  <c r="F2831" i="7"/>
  <c r="G2831" i="7"/>
  <c r="H2831" i="7"/>
  <c r="I2831" i="7"/>
  <c r="E2832" i="7"/>
  <c r="F2832" i="7"/>
  <c r="G2832" i="7"/>
  <c r="H2832" i="7"/>
  <c r="I2832" i="7"/>
  <c r="E2833" i="7"/>
  <c r="F2833" i="7"/>
  <c r="G2833" i="7"/>
  <c r="H2833" i="7"/>
  <c r="I2833" i="7"/>
  <c r="E2834" i="7"/>
  <c r="F2834" i="7"/>
  <c r="G2834" i="7"/>
  <c r="H2834" i="7"/>
  <c r="I2834" i="7"/>
  <c r="E2835" i="7"/>
  <c r="F2835" i="7"/>
  <c r="G2835" i="7"/>
  <c r="H2835" i="7"/>
  <c r="I2835" i="7"/>
  <c r="E2836" i="7"/>
  <c r="F2836" i="7"/>
  <c r="G2836" i="7"/>
  <c r="H2836" i="7"/>
  <c r="I2836" i="7"/>
  <c r="E2837" i="7"/>
  <c r="F2837" i="7"/>
  <c r="G2837" i="7"/>
  <c r="H2837" i="7"/>
  <c r="I2837" i="7"/>
  <c r="E2838" i="7"/>
  <c r="F2838" i="7"/>
  <c r="G2838" i="7"/>
  <c r="H2838" i="7"/>
  <c r="I2838" i="7"/>
  <c r="E2839" i="7"/>
  <c r="F2839" i="7"/>
  <c r="G2839" i="7"/>
  <c r="H2839" i="7"/>
  <c r="I2839" i="7"/>
  <c r="E2840" i="7"/>
  <c r="F2840" i="7"/>
  <c r="G2840" i="7"/>
  <c r="H2840" i="7"/>
  <c r="I2840" i="7"/>
  <c r="E2841" i="7"/>
  <c r="F2841" i="7"/>
  <c r="G2841" i="7"/>
  <c r="H2841" i="7"/>
  <c r="I2841" i="7"/>
  <c r="E2842" i="7"/>
  <c r="F2842" i="7"/>
  <c r="G2842" i="7"/>
  <c r="H2842" i="7"/>
  <c r="I2842" i="7"/>
  <c r="E2843" i="7"/>
  <c r="F2843" i="7"/>
  <c r="G2843" i="7"/>
  <c r="H2843" i="7"/>
  <c r="I2843" i="7"/>
  <c r="E2844" i="7"/>
  <c r="F2844" i="7"/>
  <c r="G2844" i="7"/>
  <c r="H2844" i="7"/>
  <c r="I2844" i="7"/>
  <c r="E2845" i="7"/>
  <c r="F2845" i="7"/>
  <c r="G2845" i="7"/>
  <c r="H2845" i="7"/>
  <c r="I2845" i="7"/>
  <c r="E2846" i="7"/>
  <c r="F2846" i="7"/>
  <c r="G2846" i="7"/>
  <c r="H2846" i="7"/>
  <c r="I2846" i="7"/>
  <c r="E2847" i="7"/>
  <c r="F2847" i="7"/>
  <c r="G2847" i="7"/>
  <c r="H2847" i="7"/>
  <c r="I2847" i="7"/>
  <c r="E2848" i="7"/>
  <c r="F2848" i="7"/>
  <c r="G2848" i="7"/>
  <c r="H2848" i="7"/>
  <c r="I2848" i="7"/>
  <c r="E2849" i="7"/>
  <c r="F2849" i="7"/>
  <c r="G2849" i="7"/>
  <c r="H2849" i="7"/>
  <c r="I2849" i="7"/>
  <c r="E2850" i="7"/>
  <c r="F2850" i="7"/>
  <c r="G2850" i="7"/>
  <c r="H2850" i="7"/>
  <c r="I2850" i="7"/>
  <c r="E2851" i="7"/>
  <c r="F2851" i="7"/>
  <c r="G2851" i="7"/>
  <c r="H2851" i="7"/>
  <c r="I2851" i="7"/>
  <c r="E2852" i="7"/>
  <c r="F2852" i="7"/>
  <c r="G2852" i="7"/>
  <c r="H2852" i="7"/>
  <c r="I2852" i="7"/>
  <c r="E2853" i="7"/>
  <c r="F2853" i="7"/>
  <c r="G2853" i="7"/>
  <c r="H2853" i="7"/>
  <c r="I2853" i="7"/>
  <c r="E2854" i="7"/>
  <c r="F2854" i="7"/>
  <c r="G2854" i="7"/>
  <c r="H2854" i="7"/>
  <c r="I2854" i="7"/>
  <c r="E2855" i="7"/>
  <c r="F2855" i="7"/>
  <c r="G2855" i="7"/>
  <c r="H2855" i="7"/>
  <c r="I2855" i="7"/>
  <c r="E2856" i="7"/>
  <c r="F2856" i="7"/>
  <c r="G2856" i="7"/>
  <c r="H2856" i="7"/>
  <c r="I2856" i="7"/>
  <c r="E2857" i="7"/>
  <c r="F2857" i="7"/>
  <c r="G2857" i="7"/>
  <c r="H2857" i="7"/>
  <c r="I2857" i="7"/>
  <c r="E2858" i="7"/>
  <c r="F2858" i="7"/>
  <c r="G2858" i="7"/>
  <c r="H2858" i="7"/>
  <c r="I2858" i="7"/>
  <c r="E2859" i="7"/>
  <c r="F2859" i="7"/>
  <c r="G2859" i="7"/>
  <c r="H2859" i="7"/>
  <c r="I2859" i="7"/>
  <c r="E2860" i="7"/>
  <c r="F2860" i="7"/>
  <c r="G2860" i="7"/>
  <c r="H2860" i="7"/>
  <c r="I2860" i="7"/>
  <c r="E2861" i="7"/>
  <c r="F2861" i="7"/>
  <c r="G2861" i="7"/>
  <c r="H2861" i="7"/>
  <c r="I2861" i="7"/>
  <c r="E2862" i="7"/>
  <c r="F2862" i="7"/>
  <c r="G2862" i="7"/>
  <c r="H2862" i="7"/>
  <c r="I2862" i="7"/>
  <c r="E2863" i="7"/>
  <c r="F2863" i="7"/>
  <c r="G2863" i="7"/>
  <c r="H2863" i="7"/>
  <c r="I2863" i="7"/>
  <c r="E2864" i="7"/>
  <c r="F2864" i="7"/>
  <c r="G2864" i="7"/>
  <c r="H2864" i="7"/>
  <c r="I2864" i="7"/>
  <c r="E2865" i="7"/>
  <c r="F2865" i="7"/>
  <c r="G2865" i="7"/>
  <c r="H2865" i="7"/>
  <c r="I2865" i="7"/>
  <c r="E2866" i="7"/>
  <c r="F2866" i="7"/>
  <c r="G2866" i="7"/>
  <c r="H2866" i="7"/>
  <c r="I2866" i="7"/>
  <c r="E2867" i="7"/>
  <c r="F2867" i="7"/>
  <c r="G2867" i="7"/>
  <c r="H2867" i="7"/>
  <c r="I2867" i="7"/>
  <c r="E2868" i="7"/>
  <c r="F2868" i="7"/>
  <c r="G2868" i="7"/>
  <c r="H2868" i="7"/>
  <c r="I2868" i="7"/>
  <c r="E2869" i="7"/>
  <c r="F2869" i="7"/>
  <c r="G2869" i="7"/>
  <c r="H2869" i="7"/>
  <c r="I2869" i="7"/>
  <c r="E2870" i="7"/>
  <c r="F2870" i="7"/>
  <c r="G2870" i="7"/>
  <c r="H2870" i="7"/>
  <c r="I2870" i="7"/>
  <c r="E2871" i="7"/>
  <c r="F2871" i="7"/>
  <c r="G2871" i="7"/>
  <c r="H2871" i="7"/>
  <c r="I2871" i="7"/>
  <c r="E2872" i="7"/>
  <c r="F2872" i="7"/>
  <c r="G2872" i="7"/>
  <c r="H2872" i="7"/>
  <c r="I2872" i="7"/>
  <c r="E2873" i="7"/>
  <c r="F2873" i="7"/>
  <c r="G2873" i="7"/>
  <c r="H2873" i="7"/>
  <c r="I2873" i="7"/>
  <c r="E2874" i="7"/>
  <c r="F2874" i="7"/>
  <c r="G2874" i="7"/>
  <c r="H2874" i="7"/>
  <c r="I2874" i="7"/>
  <c r="E2875" i="7"/>
  <c r="F2875" i="7"/>
  <c r="G2875" i="7"/>
  <c r="H2875" i="7"/>
  <c r="I2875" i="7"/>
  <c r="E2876" i="7"/>
  <c r="F2876" i="7"/>
  <c r="G2876" i="7"/>
  <c r="H2876" i="7"/>
  <c r="I2876" i="7"/>
  <c r="E2877" i="7"/>
  <c r="F2877" i="7"/>
  <c r="G2877" i="7"/>
  <c r="H2877" i="7"/>
  <c r="I2877" i="7"/>
  <c r="E2878" i="7"/>
  <c r="F2878" i="7"/>
  <c r="G2878" i="7"/>
  <c r="H2878" i="7"/>
  <c r="I2878" i="7"/>
  <c r="E2879" i="7"/>
  <c r="F2879" i="7"/>
  <c r="G2879" i="7"/>
  <c r="H2879" i="7"/>
  <c r="I2879" i="7"/>
  <c r="E2880" i="7"/>
  <c r="F2880" i="7"/>
  <c r="G2880" i="7"/>
  <c r="H2880" i="7"/>
  <c r="I2880" i="7"/>
  <c r="E2881" i="7"/>
  <c r="F2881" i="7"/>
  <c r="G2881" i="7"/>
  <c r="H2881" i="7"/>
  <c r="I2881" i="7"/>
  <c r="E2882" i="7"/>
  <c r="F2882" i="7"/>
  <c r="G2882" i="7"/>
  <c r="H2882" i="7"/>
  <c r="I2882" i="7"/>
  <c r="E2883" i="7"/>
  <c r="F2883" i="7"/>
  <c r="G2883" i="7"/>
  <c r="H2883" i="7"/>
  <c r="I2883" i="7"/>
  <c r="E2884" i="7"/>
  <c r="F2884" i="7"/>
  <c r="G2884" i="7"/>
  <c r="H2884" i="7"/>
  <c r="I2884" i="7"/>
  <c r="E2885" i="7"/>
  <c r="F2885" i="7"/>
  <c r="G2885" i="7"/>
  <c r="H2885" i="7"/>
  <c r="I2885" i="7"/>
  <c r="E2886" i="7"/>
  <c r="F2886" i="7"/>
  <c r="G2886" i="7"/>
  <c r="H2886" i="7"/>
  <c r="I2886" i="7"/>
  <c r="E2887" i="7"/>
  <c r="F2887" i="7"/>
  <c r="G2887" i="7"/>
  <c r="H2887" i="7"/>
  <c r="I2887" i="7"/>
  <c r="E2888" i="7"/>
  <c r="F2888" i="7"/>
  <c r="G2888" i="7"/>
  <c r="H2888" i="7"/>
  <c r="I2888" i="7"/>
  <c r="E2889" i="7"/>
  <c r="F2889" i="7"/>
  <c r="G2889" i="7"/>
  <c r="H2889" i="7"/>
  <c r="I2889" i="7"/>
  <c r="E2890" i="7"/>
  <c r="F2890" i="7"/>
  <c r="G2890" i="7"/>
  <c r="H2890" i="7"/>
  <c r="I2890" i="7"/>
  <c r="E2891" i="7"/>
  <c r="F2891" i="7"/>
  <c r="G2891" i="7"/>
  <c r="H2891" i="7"/>
  <c r="I2891" i="7"/>
  <c r="E2892" i="7"/>
  <c r="F2892" i="7"/>
  <c r="G2892" i="7"/>
  <c r="H2892" i="7"/>
  <c r="I2892" i="7"/>
  <c r="E2893" i="7"/>
  <c r="F2893" i="7"/>
  <c r="G2893" i="7"/>
  <c r="H2893" i="7"/>
  <c r="I2893" i="7"/>
  <c r="E2894" i="7"/>
  <c r="F2894" i="7"/>
  <c r="G2894" i="7"/>
  <c r="H2894" i="7"/>
  <c r="I2894" i="7"/>
  <c r="E2895" i="7"/>
  <c r="F2895" i="7"/>
  <c r="G2895" i="7"/>
  <c r="H2895" i="7"/>
  <c r="I2895" i="7"/>
  <c r="E2896" i="7"/>
  <c r="F2896" i="7"/>
  <c r="G2896" i="7"/>
  <c r="H2896" i="7"/>
  <c r="I2896" i="7"/>
  <c r="E2897" i="7"/>
  <c r="F2897" i="7"/>
  <c r="G2897" i="7"/>
  <c r="H2897" i="7"/>
  <c r="I2897" i="7"/>
  <c r="E2898" i="7"/>
  <c r="F2898" i="7"/>
  <c r="G2898" i="7"/>
  <c r="H2898" i="7"/>
  <c r="I2898" i="7"/>
  <c r="E2899" i="7"/>
  <c r="F2899" i="7"/>
  <c r="G2899" i="7"/>
  <c r="H2899" i="7"/>
  <c r="I2899" i="7"/>
  <c r="E2900" i="7"/>
  <c r="F2900" i="7"/>
  <c r="G2900" i="7"/>
  <c r="H2900" i="7"/>
  <c r="I2900" i="7"/>
  <c r="E2901" i="7"/>
  <c r="F2901" i="7"/>
  <c r="G2901" i="7"/>
  <c r="H2901" i="7"/>
  <c r="I2901" i="7"/>
  <c r="E2902" i="7"/>
  <c r="F2902" i="7"/>
  <c r="G2902" i="7"/>
  <c r="H2902" i="7"/>
  <c r="I2902" i="7"/>
  <c r="E2903" i="7"/>
  <c r="F2903" i="7"/>
  <c r="G2903" i="7"/>
  <c r="H2903" i="7"/>
  <c r="I2903" i="7"/>
  <c r="E2904" i="7"/>
  <c r="F2904" i="7"/>
  <c r="G2904" i="7"/>
  <c r="H2904" i="7"/>
  <c r="I2904" i="7"/>
  <c r="E2905" i="7"/>
  <c r="F2905" i="7"/>
  <c r="G2905" i="7"/>
  <c r="H2905" i="7"/>
  <c r="I2905" i="7"/>
  <c r="E2906" i="7"/>
  <c r="F2906" i="7"/>
  <c r="G2906" i="7"/>
  <c r="H2906" i="7"/>
  <c r="I2906" i="7"/>
  <c r="E2907" i="7"/>
  <c r="F2907" i="7"/>
  <c r="G2907" i="7"/>
  <c r="H2907" i="7"/>
  <c r="I2907" i="7"/>
  <c r="E2908" i="7"/>
  <c r="F2908" i="7"/>
  <c r="G2908" i="7"/>
  <c r="H2908" i="7"/>
  <c r="I2908" i="7"/>
  <c r="E2909" i="7"/>
  <c r="F2909" i="7"/>
  <c r="G2909" i="7"/>
  <c r="H2909" i="7"/>
  <c r="I2909" i="7"/>
  <c r="E2910" i="7"/>
  <c r="F2910" i="7"/>
  <c r="G2910" i="7"/>
  <c r="H2910" i="7"/>
  <c r="I2910" i="7"/>
  <c r="E2911" i="7"/>
  <c r="F2911" i="7"/>
  <c r="G2911" i="7"/>
  <c r="H2911" i="7"/>
  <c r="I2911" i="7"/>
  <c r="E2912" i="7"/>
  <c r="F2912" i="7"/>
  <c r="G2912" i="7"/>
  <c r="H2912" i="7"/>
  <c r="I2912" i="7"/>
  <c r="E2913" i="7"/>
  <c r="F2913" i="7"/>
  <c r="G2913" i="7"/>
  <c r="H2913" i="7"/>
  <c r="I2913" i="7"/>
  <c r="E2914" i="7"/>
  <c r="F2914" i="7"/>
  <c r="G2914" i="7"/>
  <c r="H2914" i="7"/>
  <c r="I2914" i="7"/>
  <c r="E2915" i="7"/>
  <c r="F2915" i="7"/>
  <c r="G2915" i="7"/>
  <c r="H2915" i="7"/>
  <c r="I2915" i="7"/>
  <c r="E2916" i="7"/>
  <c r="F2916" i="7"/>
  <c r="G2916" i="7"/>
  <c r="H2916" i="7"/>
  <c r="I2916" i="7"/>
  <c r="E2917" i="7"/>
  <c r="F2917" i="7"/>
  <c r="G2917" i="7"/>
  <c r="H2917" i="7"/>
  <c r="I2917" i="7"/>
  <c r="E2918" i="7"/>
  <c r="F2918" i="7"/>
  <c r="G2918" i="7"/>
  <c r="H2918" i="7"/>
  <c r="I2918" i="7"/>
  <c r="E2919" i="7"/>
  <c r="F2919" i="7"/>
  <c r="G2919" i="7"/>
  <c r="H2919" i="7"/>
  <c r="I2919" i="7"/>
  <c r="E2920" i="7"/>
  <c r="F2920" i="7"/>
  <c r="G2920" i="7"/>
  <c r="H2920" i="7"/>
  <c r="I2920" i="7"/>
  <c r="E2921" i="7"/>
  <c r="F2921" i="7"/>
  <c r="G2921" i="7"/>
  <c r="H2921" i="7"/>
  <c r="I2921" i="7"/>
  <c r="E2922" i="7"/>
  <c r="F2922" i="7"/>
  <c r="G2922" i="7"/>
  <c r="H2922" i="7"/>
  <c r="I2922" i="7"/>
  <c r="E2923" i="7"/>
  <c r="F2923" i="7"/>
  <c r="G2923" i="7"/>
  <c r="H2923" i="7"/>
  <c r="I2923" i="7"/>
  <c r="E2924" i="7"/>
  <c r="F2924" i="7"/>
  <c r="G2924" i="7"/>
  <c r="H2924" i="7"/>
  <c r="I2924" i="7"/>
  <c r="E2925" i="7"/>
  <c r="F2925" i="7"/>
  <c r="G2925" i="7"/>
  <c r="H2925" i="7"/>
  <c r="I2925" i="7"/>
  <c r="E2926" i="7"/>
  <c r="F2926" i="7"/>
  <c r="G2926" i="7"/>
  <c r="H2926" i="7"/>
  <c r="I2926" i="7"/>
  <c r="E2927" i="7"/>
  <c r="F2927" i="7"/>
  <c r="G2927" i="7"/>
  <c r="H2927" i="7"/>
  <c r="I2927" i="7"/>
  <c r="E2928" i="7"/>
  <c r="F2928" i="7"/>
  <c r="G2928" i="7"/>
  <c r="H2928" i="7"/>
  <c r="I2928" i="7"/>
  <c r="E2929" i="7"/>
  <c r="F2929" i="7"/>
  <c r="G2929" i="7"/>
  <c r="H2929" i="7"/>
  <c r="I2929" i="7"/>
  <c r="E2930" i="7"/>
  <c r="F2930" i="7"/>
  <c r="G2930" i="7"/>
  <c r="H2930" i="7"/>
  <c r="I2930" i="7"/>
  <c r="E2931" i="7"/>
  <c r="F2931" i="7"/>
  <c r="G2931" i="7"/>
  <c r="H2931" i="7"/>
  <c r="I2931" i="7"/>
  <c r="E2932" i="7"/>
  <c r="F2932" i="7"/>
  <c r="G2932" i="7"/>
  <c r="H2932" i="7"/>
  <c r="I2932" i="7"/>
  <c r="E2933" i="7"/>
  <c r="F2933" i="7"/>
  <c r="G2933" i="7"/>
  <c r="H2933" i="7"/>
  <c r="I2933" i="7"/>
  <c r="E2934" i="7"/>
  <c r="F2934" i="7"/>
  <c r="G2934" i="7"/>
  <c r="H2934" i="7"/>
  <c r="I2934" i="7"/>
  <c r="E2935" i="7"/>
  <c r="F2935" i="7"/>
  <c r="G2935" i="7"/>
  <c r="H2935" i="7"/>
  <c r="I2935" i="7"/>
  <c r="E2936" i="7"/>
  <c r="F2936" i="7"/>
  <c r="G2936" i="7"/>
  <c r="H2936" i="7"/>
  <c r="I2936" i="7"/>
  <c r="E2937" i="7"/>
  <c r="F2937" i="7"/>
  <c r="G2937" i="7"/>
  <c r="H2937" i="7"/>
  <c r="I2937" i="7"/>
  <c r="E2938" i="7"/>
  <c r="F2938" i="7"/>
  <c r="G2938" i="7"/>
  <c r="H2938" i="7"/>
  <c r="I2938" i="7"/>
  <c r="E2939" i="7"/>
  <c r="F2939" i="7"/>
  <c r="G2939" i="7"/>
  <c r="H2939" i="7"/>
  <c r="I2939" i="7"/>
  <c r="E2940" i="7"/>
  <c r="F2940" i="7"/>
  <c r="G2940" i="7"/>
  <c r="H2940" i="7"/>
  <c r="I2940" i="7"/>
  <c r="E2941" i="7"/>
  <c r="F2941" i="7"/>
  <c r="G2941" i="7"/>
  <c r="H2941" i="7"/>
  <c r="I2941" i="7"/>
  <c r="E2942" i="7"/>
  <c r="F2942" i="7"/>
  <c r="G2942" i="7"/>
  <c r="H2942" i="7"/>
  <c r="I2942" i="7"/>
  <c r="E2943" i="7"/>
  <c r="F2943" i="7"/>
  <c r="G2943" i="7"/>
  <c r="H2943" i="7"/>
  <c r="I2943" i="7"/>
  <c r="E2944" i="7"/>
  <c r="F2944" i="7"/>
  <c r="G2944" i="7"/>
  <c r="H2944" i="7"/>
  <c r="I2944" i="7"/>
  <c r="E2945" i="7"/>
  <c r="F2945" i="7"/>
  <c r="G2945" i="7"/>
  <c r="H2945" i="7"/>
  <c r="I2945" i="7"/>
  <c r="E2946" i="7"/>
  <c r="F2946" i="7"/>
  <c r="G2946" i="7"/>
  <c r="H2946" i="7"/>
  <c r="I2946" i="7"/>
  <c r="E2947" i="7"/>
  <c r="F2947" i="7"/>
  <c r="G2947" i="7"/>
  <c r="H2947" i="7"/>
  <c r="I2947" i="7"/>
  <c r="E2948" i="7"/>
  <c r="F2948" i="7"/>
  <c r="G2948" i="7"/>
  <c r="H2948" i="7"/>
  <c r="I2948" i="7"/>
  <c r="E2949" i="7"/>
  <c r="F2949" i="7"/>
  <c r="G2949" i="7"/>
  <c r="H2949" i="7"/>
  <c r="I2949" i="7"/>
  <c r="E2950" i="7"/>
  <c r="F2950" i="7"/>
  <c r="G2950" i="7"/>
  <c r="H2950" i="7"/>
  <c r="I2950" i="7"/>
  <c r="E2951" i="7"/>
  <c r="F2951" i="7"/>
  <c r="G2951" i="7"/>
  <c r="H2951" i="7"/>
  <c r="I2951" i="7"/>
  <c r="E2952" i="7"/>
  <c r="F2952" i="7"/>
  <c r="G2952" i="7"/>
  <c r="H2952" i="7"/>
  <c r="I2952" i="7"/>
  <c r="E2953" i="7"/>
  <c r="F2953" i="7"/>
  <c r="G2953" i="7"/>
  <c r="H2953" i="7"/>
  <c r="I2953" i="7"/>
  <c r="E2954" i="7"/>
  <c r="F2954" i="7"/>
  <c r="G2954" i="7"/>
  <c r="H2954" i="7"/>
  <c r="I2954" i="7"/>
  <c r="E2955" i="7"/>
  <c r="F2955" i="7"/>
  <c r="G2955" i="7"/>
  <c r="H2955" i="7"/>
  <c r="I2955" i="7"/>
  <c r="E2956" i="7"/>
  <c r="F2956" i="7"/>
  <c r="G2956" i="7"/>
  <c r="H2956" i="7"/>
  <c r="I2956" i="7"/>
  <c r="E2957" i="7"/>
  <c r="F2957" i="7"/>
  <c r="G2957" i="7"/>
  <c r="H2957" i="7"/>
  <c r="I2957" i="7"/>
  <c r="E2958" i="7"/>
  <c r="F2958" i="7"/>
  <c r="G2958" i="7"/>
  <c r="H2958" i="7"/>
  <c r="I2958" i="7"/>
  <c r="E2959" i="7"/>
  <c r="F2959" i="7"/>
  <c r="G2959" i="7"/>
  <c r="H2959" i="7"/>
  <c r="I2959" i="7"/>
  <c r="E2960" i="7"/>
  <c r="F2960" i="7"/>
  <c r="G2960" i="7"/>
  <c r="H2960" i="7"/>
  <c r="I2960" i="7"/>
  <c r="E2961" i="7"/>
  <c r="F2961" i="7"/>
  <c r="G2961" i="7"/>
  <c r="H2961" i="7"/>
  <c r="I2961" i="7"/>
  <c r="E2962" i="7"/>
  <c r="F2962" i="7"/>
  <c r="G2962" i="7"/>
  <c r="H2962" i="7"/>
  <c r="I2962" i="7"/>
  <c r="E2963" i="7"/>
  <c r="F2963" i="7"/>
  <c r="G2963" i="7"/>
  <c r="H2963" i="7"/>
  <c r="I2963" i="7"/>
  <c r="E2964" i="7"/>
  <c r="F2964" i="7"/>
  <c r="G2964" i="7"/>
  <c r="H2964" i="7"/>
  <c r="I2964" i="7"/>
  <c r="E2965" i="7"/>
  <c r="F2965" i="7"/>
  <c r="G2965" i="7"/>
  <c r="H2965" i="7"/>
  <c r="I2965" i="7"/>
  <c r="E2966" i="7"/>
  <c r="F2966" i="7"/>
  <c r="G2966" i="7"/>
  <c r="H2966" i="7"/>
  <c r="I2966" i="7"/>
  <c r="E2967" i="7"/>
  <c r="F2967" i="7"/>
  <c r="G2967" i="7"/>
  <c r="H2967" i="7"/>
  <c r="I2967" i="7"/>
  <c r="E2968" i="7"/>
  <c r="F2968" i="7"/>
  <c r="G2968" i="7"/>
  <c r="H2968" i="7"/>
  <c r="I2968" i="7"/>
  <c r="E2969" i="7"/>
  <c r="F2969" i="7"/>
  <c r="G2969" i="7"/>
  <c r="H2969" i="7"/>
  <c r="I2969" i="7"/>
  <c r="E2970" i="7"/>
  <c r="F2970" i="7"/>
  <c r="G2970" i="7"/>
  <c r="H2970" i="7"/>
  <c r="I2970" i="7"/>
  <c r="E2971" i="7"/>
  <c r="F2971" i="7"/>
  <c r="G2971" i="7"/>
  <c r="H2971" i="7"/>
  <c r="I2971" i="7"/>
  <c r="E2972" i="7"/>
  <c r="F2972" i="7"/>
  <c r="G2972" i="7"/>
  <c r="H2972" i="7"/>
  <c r="I2972" i="7"/>
  <c r="E2973" i="7"/>
  <c r="F2973" i="7"/>
  <c r="G2973" i="7"/>
  <c r="H2973" i="7"/>
  <c r="I2973" i="7"/>
  <c r="E2974" i="7"/>
  <c r="F2974" i="7"/>
  <c r="G2974" i="7"/>
  <c r="H2974" i="7"/>
  <c r="I2974" i="7"/>
  <c r="E2975" i="7"/>
  <c r="F2975" i="7"/>
  <c r="G2975" i="7"/>
  <c r="H2975" i="7"/>
  <c r="I2975" i="7"/>
  <c r="E2976" i="7"/>
  <c r="F2976" i="7"/>
  <c r="G2976" i="7"/>
  <c r="H2976" i="7"/>
  <c r="I2976" i="7"/>
  <c r="E2977" i="7"/>
  <c r="F2977" i="7"/>
  <c r="G2977" i="7"/>
  <c r="H2977" i="7"/>
  <c r="I2977" i="7"/>
  <c r="E2978" i="7"/>
  <c r="F2978" i="7"/>
  <c r="G2978" i="7"/>
  <c r="H2978" i="7"/>
  <c r="I2978" i="7"/>
  <c r="E2979" i="7"/>
  <c r="F2979" i="7"/>
  <c r="G2979" i="7"/>
  <c r="H2979" i="7"/>
  <c r="I2979" i="7"/>
  <c r="E2980" i="7"/>
  <c r="F2980" i="7"/>
  <c r="G2980" i="7"/>
  <c r="H2980" i="7"/>
  <c r="I2980" i="7"/>
  <c r="E2981" i="7"/>
  <c r="F2981" i="7"/>
  <c r="G2981" i="7"/>
  <c r="H2981" i="7"/>
  <c r="I2981" i="7"/>
  <c r="E2982" i="7"/>
  <c r="F2982" i="7"/>
  <c r="G2982" i="7"/>
  <c r="H2982" i="7"/>
  <c r="I2982" i="7"/>
  <c r="E2983" i="7"/>
  <c r="F2983" i="7"/>
  <c r="G2983" i="7"/>
  <c r="H2983" i="7"/>
  <c r="I2983" i="7"/>
  <c r="E2984" i="7"/>
  <c r="F2984" i="7"/>
  <c r="G2984" i="7"/>
  <c r="H2984" i="7"/>
  <c r="I2984" i="7"/>
  <c r="E2985" i="7"/>
  <c r="F2985" i="7"/>
  <c r="G2985" i="7"/>
  <c r="H2985" i="7"/>
  <c r="I2985" i="7"/>
  <c r="E2986" i="7"/>
  <c r="F2986" i="7"/>
  <c r="G2986" i="7"/>
  <c r="H2986" i="7"/>
  <c r="I2986" i="7"/>
  <c r="E2987" i="7"/>
  <c r="F2987" i="7"/>
  <c r="G2987" i="7"/>
  <c r="H2987" i="7"/>
  <c r="I2987" i="7"/>
  <c r="E2988" i="7"/>
  <c r="F2988" i="7"/>
  <c r="G2988" i="7"/>
  <c r="H2988" i="7"/>
  <c r="I2988" i="7"/>
  <c r="E2989" i="7"/>
  <c r="F2989" i="7"/>
  <c r="G2989" i="7"/>
  <c r="H2989" i="7"/>
  <c r="I2989" i="7"/>
  <c r="E2990" i="7"/>
  <c r="F2990" i="7"/>
  <c r="G2990" i="7"/>
  <c r="H2990" i="7"/>
  <c r="I2990" i="7"/>
  <c r="E2991" i="7"/>
  <c r="F2991" i="7"/>
  <c r="G2991" i="7"/>
  <c r="H2991" i="7"/>
  <c r="I2991" i="7"/>
  <c r="E2992" i="7"/>
  <c r="F2992" i="7"/>
  <c r="G2992" i="7"/>
  <c r="H2992" i="7"/>
  <c r="I2992" i="7"/>
  <c r="E2993" i="7"/>
  <c r="F2993" i="7"/>
  <c r="G2993" i="7"/>
  <c r="H2993" i="7"/>
  <c r="I2993" i="7"/>
  <c r="E2994" i="7"/>
  <c r="F2994" i="7"/>
  <c r="G2994" i="7"/>
  <c r="H2994" i="7"/>
  <c r="I2994" i="7"/>
  <c r="E2995" i="7"/>
  <c r="F2995" i="7"/>
  <c r="G2995" i="7"/>
  <c r="H2995" i="7"/>
  <c r="I2995" i="7"/>
  <c r="E2996" i="7"/>
  <c r="F2996" i="7"/>
  <c r="G2996" i="7"/>
  <c r="H2996" i="7"/>
  <c r="I2996" i="7"/>
  <c r="E2997" i="7"/>
  <c r="F2997" i="7"/>
  <c r="G2997" i="7"/>
  <c r="H2997" i="7"/>
  <c r="I2997" i="7"/>
  <c r="E2998" i="7"/>
  <c r="F2998" i="7"/>
  <c r="G2998" i="7"/>
  <c r="H2998" i="7"/>
  <c r="I2998" i="7"/>
  <c r="E2999" i="7"/>
  <c r="F2999" i="7"/>
  <c r="G2999" i="7"/>
  <c r="H2999" i="7"/>
  <c r="I2999" i="7"/>
  <c r="E3000" i="7"/>
  <c r="F3000" i="7"/>
  <c r="G3000" i="7"/>
  <c r="H3000" i="7"/>
  <c r="I3000" i="7"/>
  <c r="E3001" i="7"/>
  <c r="F3001" i="7"/>
  <c r="G3001" i="7"/>
  <c r="H3001" i="7"/>
  <c r="I3001" i="7"/>
  <c r="E3002" i="7"/>
  <c r="F3002" i="7"/>
  <c r="G3002" i="7"/>
  <c r="H3002" i="7"/>
  <c r="I3002" i="7"/>
  <c r="E3003" i="7"/>
  <c r="F3003" i="7"/>
  <c r="G3003" i="7"/>
  <c r="H3003" i="7"/>
  <c r="I3003" i="7"/>
  <c r="E3004" i="7"/>
  <c r="F3004" i="7"/>
  <c r="G3004" i="7"/>
  <c r="H3004" i="7"/>
  <c r="I3004" i="7"/>
  <c r="E3005" i="7"/>
  <c r="F3005" i="7"/>
  <c r="G3005" i="7"/>
  <c r="H3005" i="7"/>
  <c r="I3005" i="7"/>
  <c r="E3006" i="7"/>
  <c r="F3006" i="7"/>
  <c r="G3006" i="7"/>
  <c r="H3006" i="7"/>
  <c r="I3006" i="7"/>
  <c r="E3007" i="7"/>
  <c r="F3007" i="7"/>
  <c r="G3007" i="7"/>
  <c r="H3007" i="7"/>
  <c r="I3007" i="7"/>
  <c r="E3008" i="7"/>
  <c r="F3008" i="7"/>
  <c r="G3008" i="7"/>
  <c r="H3008" i="7"/>
  <c r="I3008" i="7"/>
  <c r="E3009" i="7"/>
  <c r="F3009" i="7"/>
  <c r="G3009" i="7"/>
  <c r="H3009" i="7"/>
  <c r="I3009" i="7"/>
  <c r="E3010" i="7"/>
  <c r="F3010" i="7"/>
  <c r="G3010" i="7"/>
  <c r="H3010" i="7"/>
  <c r="I3010" i="7"/>
  <c r="E3011" i="7"/>
  <c r="F3011" i="7"/>
  <c r="G3011" i="7"/>
  <c r="H3011" i="7"/>
  <c r="I3011" i="7"/>
  <c r="E3012" i="7"/>
  <c r="F3012" i="7"/>
  <c r="G3012" i="7"/>
  <c r="H3012" i="7"/>
  <c r="I3012" i="7"/>
  <c r="E3013" i="7"/>
  <c r="F3013" i="7"/>
  <c r="G3013" i="7"/>
  <c r="H3013" i="7"/>
  <c r="I3013" i="7"/>
  <c r="E3014" i="7"/>
  <c r="F3014" i="7"/>
  <c r="G3014" i="7"/>
  <c r="H3014" i="7"/>
  <c r="I3014" i="7"/>
  <c r="E3015" i="7"/>
  <c r="F3015" i="7"/>
  <c r="G3015" i="7"/>
  <c r="H3015" i="7"/>
  <c r="I3015" i="7"/>
  <c r="E3016" i="7"/>
  <c r="F3016" i="7"/>
  <c r="G3016" i="7"/>
  <c r="H3016" i="7"/>
  <c r="I3016" i="7"/>
  <c r="E3017" i="7"/>
  <c r="F3017" i="7"/>
  <c r="G3017" i="7"/>
  <c r="H3017" i="7"/>
  <c r="I3017" i="7"/>
  <c r="E3018" i="7"/>
  <c r="F3018" i="7"/>
  <c r="G3018" i="7"/>
  <c r="H3018" i="7"/>
  <c r="I3018" i="7"/>
  <c r="E3019" i="7"/>
  <c r="F3019" i="7"/>
  <c r="G3019" i="7"/>
  <c r="H3019" i="7"/>
  <c r="I3019" i="7"/>
  <c r="E3020" i="7"/>
  <c r="F3020" i="7"/>
  <c r="G3020" i="7"/>
  <c r="H3020" i="7"/>
  <c r="I3020" i="7"/>
  <c r="E3021" i="7"/>
  <c r="F3021" i="7"/>
  <c r="G3021" i="7"/>
  <c r="H3021" i="7"/>
  <c r="I3021" i="7"/>
  <c r="E3022" i="7"/>
  <c r="F3022" i="7"/>
  <c r="G3022" i="7"/>
  <c r="H3022" i="7"/>
  <c r="I3022" i="7"/>
  <c r="E3023" i="7"/>
  <c r="F3023" i="7"/>
  <c r="G3023" i="7"/>
  <c r="H3023" i="7"/>
  <c r="I3023" i="7"/>
  <c r="E3024" i="7"/>
  <c r="F3024" i="7"/>
  <c r="G3024" i="7"/>
  <c r="H3024" i="7"/>
  <c r="I3024" i="7"/>
  <c r="E3025" i="7"/>
  <c r="F3025" i="7"/>
  <c r="G3025" i="7"/>
  <c r="H3025" i="7"/>
  <c r="I3025" i="7"/>
  <c r="E3026" i="7"/>
  <c r="F3026" i="7"/>
  <c r="G3026" i="7"/>
  <c r="H3026" i="7"/>
  <c r="I3026" i="7"/>
  <c r="E3027" i="7"/>
  <c r="F3027" i="7"/>
  <c r="G3027" i="7"/>
  <c r="H3027" i="7"/>
  <c r="I3027" i="7"/>
  <c r="E3028" i="7"/>
  <c r="F3028" i="7"/>
  <c r="G3028" i="7"/>
  <c r="H3028" i="7"/>
  <c r="I3028" i="7"/>
  <c r="E3029" i="7"/>
  <c r="F3029" i="7"/>
  <c r="G3029" i="7"/>
  <c r="H3029" i="7"/>
  <c r="I3029" i="7"/>
  <c r="E3030" i="7"/>
  <c r="F3030" i="7"/>
  <c r="G3030" i="7"/>
  <c r="H3030" i="7"/>
  <c r="I3030" i="7"/>
  <c r="E3031" i="7"/>
  <c r="F3031" i="7"/>
  <c r="G3031" i="7"/>
  <c r="H3031" i="7"/>
  <c r="I3031" i="7"/>
  <c r="E3032" i="7"/>
  <c r="F3032" i="7"/>
  <c r="G3032" i="7"/>
  <c r="H3032" i="7"/>
  <c r="I3032" i="7"/>
  <c r="E3033" i="7"/>
  <c r="F3033" i="7"/>
  <c r="G3033" i="7"/>
  <c r="H3033" i="7"/>
  <c r="I3033" i="7"/>
  <c r="E3034" i="7"/>
  <c r="F3034" i="7"/>
  <c r="G3034" i="7"/>
  <c r="H3034" i="7"/>
  <c r="I3034" i="7"/>
  <c r="E3035" i="7"/>
  <c r="F3035" i="7"/>
  <c r="G3035" i="7"/>
  <c r="H3035" i="7"/>
  <c r="I3035" i="7"/>
  <c r="E3036" i="7"/>
  <c r="F3036" i="7"/>
  <c r="G3036" i="7"/>
  <c r="H3036" i="7"/>
  <c r="I3036" i="7"/>
  <c r="E3037" i="7"/>
  <c r="F3037" i="7"/>
  <c r="G3037" i="7"/>
  <c r="H3037" i="7"/>
  <c r="I3037" i="7"/>
  <c r="E3038" i="7"/>
  <c r="F3038" i="7"/>
  <c r="G3038" i="7"/>
  <c r="H3038" i="7"/>
  <c r="I3038" i="7"/>
  <c r="E3039" i="7"/>
  <c r="F3039" i="7"/>
  <c r="G3039" i="7"/>
  <c r="H3039" i="7"/>
  <c r="I3039" i="7"/>
  <c r="E3040" i="7"/>
  <c r="F3040" i="7"/>
  <c r="G3040" i="7"/>
  <c r="H3040" i="7"/>
  <c r="I3040" i="7"/>
  <c r="E3041" i="7"/>
  <c r="F3041" i="7"/>
  <c r="G3041" i="7"/>
  <c r="H3041" i="7"/>
  <c r="I3041" i="7"/>
  <c r="E3042" i="7"/>
  <c r="F3042" i="7"/>
  <c r="G3042" i="7"/>
  <c r="H3042" i="7"/>
  <c r="I3042" i="7"/>
  <c r="E3043" i="7"/>
  <c r="F3043" i="7"/>
  <c r="G3043" i="7"/>
  <c r="H3043" i="7"/>
  <c r="I3043" i="7"/>
  <c r="E3044" i="7"/>
  <c r="F3044" i="7"/>
  <c r="G3044" i="7"/>
  <c r="H3044" i="7"/>
  <c r="I3044" i="7"/>
  <c r="E3045" i="7"/>
  <c r="F3045" i="7"/>
  <c r="G3045" i="7"/>
  <c r="H3045" i="7"/>
  <c r="I3045" i="7"/>
  <c r="E3046" i="7"/>
  <c r="F3046" i="7"/>
  <c r="G3046" i="7"/>
  <c r="H3046" i="7"/>
  <c r="I3046" i="7"/>
  <c r="E3047" i="7"/>
  <c r="F3047" i="7"/>
  <c r="G3047" i="7"/>
  <c r="H3047" i="7"/>
  <c r="I3047" i="7"/>
  <c r="E3048" i="7"/>
  <c r="F3048" i="7"/>
  <c r="G3048" i="7"/>
  <c r="H3048" i="7"/>
  <c r="I3048" i="7"/>
  <c r="E3049" i="7"/>
  <c r="F3049" i="7"/>
  <c r="G3049" i="7"/>
  <c r="H3049" i="7"/>
  <c r="I3049" i="7"/>
  <c r="E3050" i="7"/>
  <c r="F3050" i="7"/>
  <c r="G3050" i="7"/>
  <c r="H3050" i="7"/>
  <c r="I3050" i="7"/>
  <c r="E3051" i="7"/>
  <c r="F3051" i="7"/>
  <c r="G3051" i="7"/>
  <c r="H3051" i="7"/>
  <c r="I3051" i="7"/>
  <c r="E3052" i="7"/>
  <c r="F3052" i="7"/>
  <c r="G3052" i="7"/>
  <c r="H3052" i="7"/>
  <c r="I3052" i="7"/>
  <c r="E3053" i="7"/>
  <c r="F3053" i="7"/>
  <c r="G3053" i="7"/>
  <c r="H3053" i="7"/>
  <c r="I3053" i="7"/>
  <c r="E3054" i="7"/>
  <c r="F3054" i="7"/>
  <c r="G3054" i="7"/>
  <c r="H3054" i="7"/>
  <c r="I3054" i="7"/>
  <c r="E3055" i="7"/>
  <c r="F3055" i="7"/>
  <c r="G3055" i="7"/>
  <c r="H3055" i="7"/>
  <c r="I3055" i="7"/>
  <c r="E3056" i="7"/>
  <c r="F3056" i="7"/>
  <c r="G3056" i="7"/>
  <c r="H3056" i="7"/>
  <c r="I3056" i="7"/>
  <c r="E3057" i="7"/>
  <c r="F3057" i="7"/>
  <c r="G3057" i="7"/>
  <c r="H3057" i="7"/>
  <c r="I3057" i="7"/>
  <c r="E3058" i="7"/>
  <c r="F3058" i="7"/>
  <c r="G3058" i="7"/>
  <c r="H3058" i="7"/>
  <c r="I3058" i="7"/>
  <c r="E3059" i="7"/>
  <c r="F3059" i="7"/>
  <c r="G3059" i="7"/>
  <c r="H3059" i="7"/>
  <c r="I3059" i="7"/>
  <c r="E3060" i="7"/>
  <c r="F3060" i="7"/>
  <c r="G3060" i="7"/>
  <c r="H3060" i="7"/>
  <c r="I3060" i="7"/>
  <c r="E3061" i="7"/>
  <c r="F3061" i="7"/>
  <c r="G3061" i="7"/>
  <c r="H3061" i="7"/>
  <c r="I3061" i="7"/>
  <c r="E3062" i="7"/>
  <c r="F3062" i="7"/>
  <c r="G3062" i="7"/>
  <c r="H3062" i="7"/>
  <c r="I3062" i="7"/>
  <c r="E3063" i="7"/>
  <c r="F3063" i="7"/>
  <c r="G3063" i="7"/>
  <c r="H3063" i="7"/>
  <c r="I3063" i="7"/>
  <c r="E3064" i="7"/>
  <c r="F3064" i="7"/>
  <c r="G3064" i="7"/>
  <c r="H3064" i="7"/>
  <c r="I3064" i="7"/>
  <c r="E3065" i="7"/>
  <c r="F3065" i="7"/>
  <c r="G3065" i="7"/>
  <c r="H3065" i="7"/>
  <c r="I3065" i="7"/>
  <c r="E3066" i="7"/>
  <c r="F3066" i="7"/>
  <c r="G3066" i="7"/>
  <c r="H3066" i="7"/>
  <c r="I3066" i="7"/>
  <c r="E3067" i="7"/>
  <c r="F3067" i="7"/>
  <c r="G3067" i="7"/>
  <c r="H3067" i="7"/>
  <c r="I3067" i="7"/>
  <c r="E3068" i="7"/>
  <c r="F3068" i="7"/>
  <c r="G3068" i="7"/>
  <c r="H3068" i="7"/>
  <c r="I3068" i="7"/>
  <c r="E3069" i="7"/>
  <c r="F3069" i="7"/>
  <c r="G3069" i="7"/>
  <c r="H3069" i="7"/>
  <c r="I3069" i="7"/>
  <c r="E3070" i="7"/>
  <c r="F3070" i="7"/>
  <c r="G3070" i="7"/>
  <c r="H3070" i="7"/>
  <c r="I3070" i="7"/>
  <c r="E3071" i="7"/>
  <c r="F3071" i="7"/>
  <c r="G3071" i="7"/>
  <c r="H3071" i="7"/>
  <c r="I3071" i="7"/>
  <c r="E3072" i="7"/>
  <c r="F3072" i="7"/>
  <c r="G3072" i="7"/>
  <c r="H3072" i="7"/>
  <c r="I3072" i="7"/>
  <c r="E3073" i="7"/>
  <c r="F3073" i="7"/>
  <c r="G3073" i="7"/>
  <c r="H3073" i="7"/>
  <c r="I3073" i="7"/>
  <c r="E3074" i="7"/>
  <c r="F3074" i="7"/>
  <c r="G3074" i="7"/>
  <c r="H3074" i="7"/>
  <c r="I3074" i="7"/>
  <c r="E3075" i="7"/>
  <c r="F3075" i="7"/>
  <c r="G3075" i="7"/>
  <c r="H3075" i="7"/>
  <c r="I3075" i="7"/>
  <c r="E3076" i="7"/>
  <c r="F3076" i="7"/>
  <c r="G3076" i="7"/>
  <c r="H3076" i="7"/>
  <c r="I3076" i="7"/>
  <c r="E3077" i="7"/>
  <c r="F3077" i="7"/>
  <c r="G3077" i="7"/>
  <c r="H3077" i="7"/>
  <c r="I3077" i="7"/>
  <c r="E3078" i="7"/>
  <c r="F3078" i="7"/>
  <c r="G3078" i="7"/>
  <c r="H3078" i="7"/>
  <c r="I3078" i="7"/>
  <c r="E3079" i="7"/>
  <c r="F3079" i="7"/>
  <c r="G3079" i="7"/>
  <c r="H3079" i="7"/>
  <c r="I3079" i="7"/>
  <c r="E3080" i="7"/>
  <c r="F3080" i="7"/>
  <c r="G3080" i="7"/>
  <c r="H3080" i="7"/>
  <c r="I3080" i="7"/>
  <c r="E3081" i="7"/>
  <c r="F3081" i="7"/>
  <c r="G3081" i="7"/>
  <c r="H3081" i="7"/>
  <c r="I3081" i="7"/>
  <c r="E3082" i="7"/>
  <c r="F3082" i="7"/>
  <c r="G3082" i="7"/>
  <c r="H3082" i="7"/>
  <c r="I3082" i="7"/>
  <c r="E3083" i="7"/>
  <c r="F3083" i="7"/>
  <c r="G3083" i="7"/>
  <c r="H3083" i="7"/>
  <c r="I3083" i="7"/>
  <c r="E3084" i="7"/>
  <c r="F3084" i="7"/>
  <c r="G3084" i="7"/>
  <c r="H3084" i="7"/>
  <c r="I3084" i="7"/>
  <c r="E3085" i="7"/>
  <c r="F3085" i="7"/>
  <c r="G3085" i="7"/>
  <c r="H3085" i="7"/>
  <c r="I3085" i="7"/>
  <c r="E3086" i="7"/>
  <c r="F3086" i="7"/>
  <c r="G3086" i="7"/>
  <c r="H3086" i="7"/>
  <c r="I3086" i="7"/>
  <c r="E3087" i="7"/>
  <c r="F3087" i="7"/>
  <c r="G3087" i="7"/>
  <c r="H3087" i="7"/>
  <c r="I3087" i="7"/>
  <c r="E3088" i="7"/>
  <c r="F3088" i="7"/>
  <c r="G3088" i="7"/>
  <c r="H3088" i="7"/>
  <c r="I3088" i="7"/>
  <c r="E3089" i="7"/>
  <c r="F3089" i="7"/>
  <c r="G3089" i="7"/>
  <c r="H3089" i="7"/>
  <c r="I3089" i="7"/>
  <c r="E3090" i="7"/>
  <c r="F3090" i="7"/>
  <c r="G3090" i="7"/>
  <c r="H3090" i="7"/>
  <c r="I3090" i="7"/>
  <c r="E3091" i="7"/>
  <c r="F3091" i="7"/>
  <c r="G3091" i="7"/>
  <c r="H3091" i="7"/>
  <c r="I3091" i="7"/>
  <c r="E3092" i="7"/>
  <c r="F3092" i="7"/>
  <c r="G3092" i="7"/>
  <c r="H3092" i="7"/>
  <c r="I3092" i="7"/>
  <c r="E3093" i="7"/>
  <c r="F3093" i="7"/>
  <c r="G3093" i="7"/>
  <c r="H3093" i="7"/>
  <c r="I3093" i="7"/>
  <c r="E3094" i="7"/>
  <c r="F3094" i="7"/>
  <c r="G3094" i="7"/>
  <c r="H3094" i="7"/>
  <c r="I3094" i="7"/>
  <c r="E3095" i="7"/>
  <c r="F3095" i="7"/>
  <c r="G3095" i="7"/>
  <c r="H3095" i="7"/>
  <c r="I3095" i="7"/>
  <c r="E3096" i="7"/>
  <c r="F3096" i="7"/>
  <c r="G3096" i="7"/>
  <c r="H3096" i="7"/>
  <c r="I3096" i="7"/>
  <c r="E3097" i="7"/>
  <c r="F3097" i="7"/>
  <c r="G3097" i="7"/>
  <c r="H3097" i="7"/>
  <c r="I3097" i="7"/>
  <c r="E3098" i="7"/>
  <c r="F3098" i="7"/>
  <c r="G3098" i="7"/>
  <c r="H3098" i="7"/>
  <c r="I3098" i="7"/>
  <c r="E3099" i="7"/>
  <c r="F3099" i="7"/>
  <c r="G3099" i="7"/>
  <c r="H3099" i="7"/>
  <c r="I3099" i="7"/>
  <c r="E3100" i="7"/>
  <c r="F3100" i="7"/>
  <c r="G3100" i="7"/>
  <c r="H3100" i="7"/>
  <c r="I3100" i="7"/>
  <c r="E3101" i="7"/>
  <c r="F3101" i="7"/>
  <c r="G3101" i="7"/>
  <c r="H3101" i="7"/>
  <c r="I3101" i="7"/>
  <c r="E3102" i="7"/>
  <c r="F3102" i="7"/>
  <c r="G3102" i="7"/>
  <c r="H3102" i="7"/>
  <c r="I3102" i="7"/>
  <c r="E3103" i="7"/>
  <c r="F3103" i="7"/>
  <c r="G3103" i="7"/>
  <c r="H3103" i="7"/>
  <c r="I3103" i="7"/>
  <c r="E3104" i="7"/>
  <c r="F3104" i="7"/>
  <c r="G3104" i="7"/>
  <c r="H3104" i="7"/>
  <c r="I3104" i="7"/>
  <c r="E3105" i="7"/>
  <c r="F3105" i="7"/>
  <c r="G3105" i="7"/>
  <c r="H3105" i="7"/>
  <c r="I3105" i="7"/>
  <c r="E3106" i="7"/>
  <c r="F3106" i="7"/>
  <c r="G3106" i="7"/>
  <c r="H3106" i="7"/>
  <c r="I3106" i="7"/>
  <c r="E3107" i="7"/>
  <c r="F3107" i="7"/>
  <c r="G3107" i="7"/>
  <c r="H3107" i="7"/>
  <c r="I3107" i="7"/>
  <c r="E3108" i="7"/>
  <c r="F3108" i="7"/>
  <c r="G3108" i="7"/>
  <c r="H3108" i="7"/>
  <c r="I3108" i="7"/>
  <c r="E3109" i="7"/>
  <c r="F3109" i="7"/>
  <c r="G3109" i="7"/>
  <c r="H3109" i="7"/>
  <c r="I3109" i="7"/>
  <c r="E3110" i="7"/>
  <c r="F3110" i="7"/>
  <c r="G3110" i="7"/>
  <c r="H3110" i="7"/>
  <c r="I3110" i="7"/>
  <c r="E3111" i="7"/>
  <c r="F3111" i="7"/>
  <c r="G3111" i="7"/>
  <c r="H3111" i="7"/>
  <c r="I3111" i="7"/>
  <c r="E3112" i="7"/>
  <c r="F3112" i="7"/>
  <c r="G3112" i="7"/>
  <c r="H3112" i="7"/>
  <c r="I3112" i="7"/>
  <c r="E3113" i="7"/>
  <c r="F3113" i="7"/>
  <c r="G3113" i="7"/>
  <c r="H3113" i="7"/>
  <c r="I3113" i="7"/>
  <c r="E3114" i="7"/>
  <c r="F3114" i="7"/>
  <c r="G3114" i="7"/>
  <c r="H3114" i="7"/>
  <c r="I3114" i="7"/>
  <c r="E3115" i="7"/>
  <c r="F3115" i="7"/>
  <c r="G3115" i="7"/>
  <c r="H3115" i="7"/>
  <c r="I3115" i="7"/>
  <c r="E3116" i="7"/>
  <c r="F3116" i="7"/>
  <c r="G3116" i="7"/>
  <c r="H3116" i="7"/>
  <c r="I3116" i="7"/>
  <c r="E3117" i="7"/>
  <c r="F3117" i="7"/>
  <c r="G3117" i="7"/>
  <c r="H3117" i="7"/>
  <c r="I3117" i="7"/>
  <c r="E3118" i="7"/>
  <c r="F3118" i="7"/>
  <c r="G3118" i="7"/>
  <c r="H3118" i="7"/>
  <c r="I3118" i="7"/>
  <c r="E3119" i="7"/>
  <c r="F3119" i="7"/>
  <c r="G3119" i="7"/>
  <c r="H3119" i="7"/>
  <c r="I3119" i="7"/>
  <c r="E3120" i="7"/>
  <c r="F3120" i="7"/>
  <c r="G3120" i="7"/>
  <c r="H3120" i="7"/>
  <c r="I3120" i="7"/>
  <c r="E3121" i="7"/>
  <c r="F3121" i="7"/>
  <c r="G3121" i="7"/>
  <c r="H3121" i="7"/>
  <c r="I3121" i="7"/>
  <c r="E3122" i="7"/>
  <c r="F3122" i="7"/>
  <c r="G3122" i="7"/>
  <c r="H3122" i="7"/>
  <c r="I3122" i="7"/>
  <c r="E3123" i="7"/>
  <c r="F3123" i="7"/>
  <c r="G3123" i="7"/>
  <c r="H3123" i="7"/>
  <c r="I3123" i="7"/>
  <c r="E3124" i="7"/>
  <c r="F3124" i="7"/>
  <c r="G3124" i="7"/>
  <c r="H3124" i="7"/>
  <c r="I3124" i="7"/>
  <c r="E3125" i="7"/>
  <c r="F3125" i="7"/>
  <c r="G3125" i="7"/>
  <c r="H3125" i="7"/>
  <c r="I3125" i="7"/>
  <c r="E3126" i="7"/>
  <c r="F3126" i="7"/>
  <c r="G3126" i="7"/>
  <c r="H3126" i="7"/>
  <c r="I3126" i="7"/>
  <c r="E3127" i="7"/>
  <c r="F3127" i="7"/>
  <c r="G3127" i="7"/>
  <c r="H3127" i="7"/>
  <c r="I3127" i="7"/>
  <c r="E3128" i="7"/>
  <c r="F3128" i="7"/>
  <c r="G3128" i="7"/>
  <c r="H3128" i="7"/>
  <c r="I3128" i="7"/>
  <c r="E3129" i="7"/>
  <c r="F3129" i="7"/>
  <c r="G3129" i="7"/>
  <c r="H3129" i="7"/>
  <c r="I3129" i="7"/>
  <c r="E3130" i="7"/>
  <c r="F3130" i="7"/>
  <c r="G3130" i="7"/>
  <c r="H3130" i="7"/>
  <c r="I3130" i="7"/>
  <c r="E3131" i="7"/>
  <c r="F3131" i="7"/>
  <c r="G3131" i="7"/>
  <c r="H3131" i="7"/>
  <c r="I3131" i="7"/>
  <c r="E3132" i="7"/>
  <c r="F3132" i="7"/>
  <c r="G3132" i="7"/>
  <c r="H3132" i="7"/>
  <c r="I3132" i="7"/>
  <c r="E3133" i="7"/>
  <c r="F3133" i="7"/>
  <c r="G3133" i="7"/>
  <c r="H3133" i="7"/>
  <c r="I3133" i="7"/>
  <c r="E3134" i="7"/>
  <c r="F3134" i="7"/>
  <c r="G3134" i="7"/>
  <c r="H3134" i="7"/>
  <c r="I3134" i="7"/>
  <c r="E3135" i="7"/>
  <c r="F3135" i="7"/>
  <c r="G3135" i="7"/>
  <c r="H3135" i="7"/>
  <c r="I3135" i="7"/>
  <c r="E3136" i="7"/>
  <c r="F3136" i="7"/>
  <c r="G3136" i="7"/>
  <c r="H3136" i="7"/>
  <c r="I3136" i="7"/>
  <c r="E3137" i="7"/>
  <c r="F3137" i="7"/>
  <c r="G3137" i="7"/>
  <c r="H3137" i="7"/>
  <c r="I3137" i="7"/>
  <c r="E3138" i="7"/>
  <c r="F3138" i="7"/>
  <c r="G3138" i="7"/>
  <c r="H3138" i="7"/>
  <c r="I3138" i="7"/>
  <c r="E3139" i="7"/>
  <c r="F3139" i="7"/>
  <c r="G3139" i="7"/>
  <c r="H3139" i="7"/>
  <c r="I3139" i="7"/>
  <c r="E3140" i="7"/>
  <c r="F3140" i="7"/>
  <c r="G3140" i="7"/>
  <c r="H3140" i="7"/>
  <c r="I3140" i="7"/>
  <c r="E3141" i="7"/>
  <c r="F3141" i="7"/>
  <c r="G3141" i="7"/>
  <c r="H3141" i="7"/>
  <c r="I3141" i="7"/>
  <c r="E3142" i="7"/>
  <c r="F3142" i="7"/>
  <c r="G3142" i="7"/>
  <c r="H3142" i="7"/>
  <c r="I3142" i="7"/>
  <c r="E3143" i="7"/>
  <c r="F3143" i="7"/>
  <c r="G3143" i="7"/>
  <c r="H3143" i="7"/>
  <c r="I3143" i="7"/>
  <c r="E3144" i="7"/>
  <c r="F3144" i="7"/>
  <c r="G3144" i="7"/>
  <c r="H3144" i="7"/>
  <c r="I3144" i="7"/>
  <c r="E3145" i="7"/>
  <c r="F3145" i="7"/>
  <c r="G3145" i="7"/>
  <c r="H3145" i="7"/>
  <c r="I3145" i="7"/>
  <c r="E3146" i="7"/>
  <c r="F3146" i="7"/>
  <c r="G3146" i="7"/>
  <c r="H3146" i="7"/>
  <c r="I3146" i="7"/>
  <c r="E3147" i="7"/>
  <c r="F3147" i="7"/>
  <c r="G3147" i="7"/>
  <c r="H3147" i="7"/>
  <c r="I3147" i="7"/>
  <c r="E3148" i="7"/>
  <c r="F3148" i="7"/>
  <c r="G3148" i="7"/>
  <c r="H3148" i="7"/>
  <c r="I3148" i="7"/>
  <c r="E3149" i="7"/>
  <c r="F3149" i="7"/>
  <c r="G3149" i="7"/>
  <c r="H3149" i="7"/>
  <c r="I3149" i="7"/>
  <c r="E3150" i="7"/>
  <c r="F3150" i="7"/>
  <c r="G3150" i="7"/>
  <c r="H3150" i="7"/>
  <c r="I3150" i="7"/>
  <c r="E3151" i="7"/>
  <c r="F3151" i="7"/>
  <c r="G3151" i="7"/>
  <c r="H3151" i="7"/>
  <c r="I3151" i="7"/>
  <c r="E3152" i="7"/>
  <c r="F3152" i="7"/>
  <c r="G3152" i="7"/>
  <c r="H3152" i="7"/>
  <c r="I3152" i="7"/>
  <c r="E3153" i="7"/>
  <c r="F3153" i="7"/>
  <c r="G3153" i="7"/>
  <c r="H3153" i="7"/>
  <c r="I3153" i="7"/>
  <c r="E3154" i="7"/>
  <c r="F3154" i="7"/>
  <c r="G3154" i="7"/>
  <c r="H3154" i="7"/>
  <c r="I3154" i="7"/>
  <c r="E3155" i="7"/>
  <c r="F3155" i="7"/>
  <c r="G3155" i="7"/>
  <c r="H3155" i="7"/>
  <c r="I3155" i="7"/>
  <c r="E3156" i="7"/>
  <c r="F3156" i="7"/>
  <c r="G3156" i="7"/>
  <c r="H3156" i="7"/>
  <c r="I3156" i="7"/>
  <c r="E3157" i="7"/>
  <c r="F3157" i="7"/>
  <c r="G3157" i="7"/>
  <c r="H3157" i="7"/>
  <c r="I3157" i="7"/>
  <c r="E3158" i="7"/>
  <c r="F3158" i="7"/>
  <c r="G3158" i="7"/>
  <c r="H3158" i="7"/>
  <c r="I3158" i="7"/>
  <c r="E3159" i="7"/>
  <c r="F3159" i="7"/>
  <c r="G3159" i="7"/>
  <c r="H3159" i="7"/>
  <c r="I3159" i="7"/>
  <c r="E3160" i="7"/>
  <c r="F3160" i="7"/>
  <c r="G3160" i="7"/>
  <c r="H3160" i="7"/>
  <c r="I3160" i="7"/>
  <c r="E3161" i="7"/>
  <c r="F3161" i="7"/>
  <c r="G3161" i="7"/>
  <c r="H3161" i="7"/>
  <c r="I3161" i="7"/>
  <c r="E3162" i="7"/>
  <c r="F3162" i="7"/>
  <c r="G3162" i="7"/>
  <c r="H3162" i="7"/>
  <c r="I3162" i="7"/>
  <c r="E3163" i="7"/>
  <c r="F3163" i="7"/>
  <c r="G3163" i="7"/>
  <c r="H3163" i="7"/>
  <c r="I3163" i="7"/>
  <c r="E3164" i="7"/>
  <c r="F3164" i="7"/>
  <c r="G3164" i="7"/>
  <c r="H3164" i="7"/>
  <c r="I3164" i="7"/>
  <c r="E3165" i="7"/>
  <c r="F3165" i="7"/>
  <c r="G3165" i="7"/>
  <c r="H3165" i="7"/>
  <c r="I3165" i="7"/>
  <c r="E3166" i="7"/>
  <c r="F3166" i="7"/>
  <c r="G3166" i="7"/>
  <c r="H3166" i="7"/>
  <c r="I3166" i="7"/>
  <c r="E3167" i="7"/>
  <c r="F3167" i="7"/>
  <c r="G3167" i="7"/>
  <c r="H3167" i="7"/>
  <c r="I3167" i="7"/>
  <c r="E3168" i="7"/>
  <c r="F3168" i="7"/>
  <c r="G3168" i="7"/>
  <c r="H3168" i="7"/>
  <c r="I3168" i="7"/>
  <c r="E3169" i="7"/>
  <c r="F3169" i="7"/>
  <c r="G3169" i="7"/>
  <c r="H3169" i="7"/>
  <c r="I3169" i="7"/>
  <c r="E3170" i="7"/>
  <c r="F3170" i="7"/>
  <c r="G3170" i="7"/>
  <c r="H3170" i="7"/>
  <c r="I3170" i="7"/>
  <c r="E3171" i="7"/>
  <c r="F3171" i="7"/>
  <c r="G3171" i="7"/>
  <c r="H3171" i="7"/>
  <c r="I3171" i="7"/>
  <c r="E3172" i="7"/>
  <c r="F3172" i="7"/>
  <c r="G3172" i="7"/>
  <c r="H3172" i="7"/>
  <c r="I3172" i="7"/>
  <c r="E3173" i="7"/>
  <c r="F3173" i="7"/>
  <c r="G3173" i="7"/>
  <c r="H3173" i="7"/>
  <c r="I3173" i="7"/>
  <c r="E3174" i="7"/>
  <c r="F3174" i="7"/>
  <c r="G3174" i="7"/>
  <c r="H3174" i="7"/>
  <c r="I3174" i="7"/>
  <c r="E3175" i="7"/>
  <c r="F3175" i="7"/>
  <c r="G3175" i="7"/>
  <c r="H3175" i="7"/>
  <c r="I3175" i="7"/>
  <c r="E3176" i="7"/>
  <c r="F3176" i="7"/>
  <c r="G3176" i="7"/>
  <c r="H3176" i="7"/>
  <c r="I3176" i="7"/>
  <c r="E3177" i="7"/>
  <c r="F3177" i="7"/>
  <c r="G3177" i="7"/>
  <c r="H3177" i="7"/>
  <c r="I3177" i="7"/>
  <c r="E3178" i="7"/>
  <c r="F3178" i="7"/>
  <c r="G3178" i="7"/>
  <c r="H3178" i="7"/>
  <c r="I3178" i="7"/>
  <c r="E3179" i="7"/>
  <c r="F3179" i="7"/>
  <c r="G3179" i="7"/>
  <c r="H3179" i="7"/>
  <c r="I3179" i="7"/>
  <c r="E3180" i="7"/>
  <c r="F3180" i="7"/>
  <c r="G3180" i="7"/>
  <c r="H3180" i="7"/>
  <c r="I3180" i="7"/>
  <c r="E3181" i="7"/>
  <c r="F3181" i="7"/>
  <c r="G3181" i="7"/>
  <c r="H3181" i="7"/>
  <c r="I3181" i="7"/>
  <c r="E3182" i="7"/>
  <c r="F3182" i="7"/>
  <c r="G3182" i="7"/>
  <c r="H3182" i="7"/>
  <c r="I3182" i="7"/>
  <c r="E3183" i="7"/>
  <c r="F3183" i="7"/>
  <c r="G3183" i="7"/>
  <c r="H3183" i="7"/>
  <c r="I3183" i="7"/>
  <c r="E3184" i="7"/>
  <c r="F3184" i="7"/>
  <c r="G3184" i="7"/>
  <c r="H3184" i="7"/>
  <c r="I3184" i="7"/>
  <c r="E3185" i="7"/>
  <c r="F3185" i="7"/>
  <c r="G3185" i="7"/>
  <c r="H3185" i="7"/>
  <c r="I3185" i="7"/>
  <c r="E3186" i="7"/>
  <c r="F3186" i="7"/>
  <c r="G3186" i="7"/>
  <c r="H3186" i="7"/>
  <c r="I3186" i="7"/>
  <c r="E3187" i="7"/>
  <c r="F3187" i="7"/>
  <c r="G3187" i="7"/>
  <c r="H3187" i="7"/>
  <c r="I3187" i="7"/>
  <c r="E3188" i="7"/>
  <c r="F3188" i="7"/>
  <c r="G3188" i="7"/>
  <c r="H3188" i="7"/>
  <c r="I3188" i="7"/>
  <c r="E3189" i="7"/>
  <c r="F3189" i="7"/>
  <c r="G3189" i="7"/>
  <c r="H3189" i="7"/>
  <c r="I3189" i="7"/>
  <c r="E3190" i="7"/>
  <c r="F3190" i="7"/>
  <c r="G3190" i="7"/>
  <c r="H3190" i="7"/>
  <c r="I3190" i="7"/>
  <c r="E3191" i="7"/>
  <c r="F3191" i="7"/>
  <c r="G3191" i="7"/>
  <c r="H3191" i="7"/>
  <c r="I3191" i="7"/>
  <c r="E3192" i="7"/>
  <c r="F3192" i="7"/>
  <c r="G3192" i="7"/>
  <c r="H3192" i="7"/>
  <c r="I3192" i="7"/>
  <c r="E3193" i="7"/>
  <c r="F3193" i="7"/>
  <c r="G3193" i="7"/>
  <c r="H3193" i="7"/>
  <c r="I3193" i="7"/>
  <c r="E3194" i="7"/>
  <c r="F3194" i="7"/>
  <c r="G3194" i="7"/>
  <c r="H3194" i="7"/>
  <c r="I3194" i="7"/>
  <c r="E3195" i="7"/>
  <c r="F3195" i="7"/>
  <c r="G3195" i="7"/>
  <c r="H3195" i="7"/>
  <c r="I3195" i="7"/>
  <c r="E3196" i="7"/>
  <c r="F3196" i="7"/>
  <c r="G3196" i="7"/>
  <c r="H3196" i="7"/>
  <c r="I3196" i="7"/>
  <c r="E3197" i="7"/>
  <c r="F3197" i="7"/>
  <c r="G3197" i="7"/>
  <c r="H3197" i="7"/>
  <c r="I3197" i="7"/>
  <c r="E3198" i="7"/>
  <c r="F3198" i="7"/>
  <c r="G3198" i="7"/>
  <c r="H3198" i="7"/>
  <c r="I3198" i="7"/>
  <c r="E3199" i="7"/>
  <c r="F3199" i="7"/>
  <c r="G3199" i="7"/>
  <c r="H3199" i="7"/>
  <c r="I3199" i="7"/>
  <c r="E3200" i="7"/>
  <c r="F3200" i="7"/>
  <c r="G3200" i="7"/>
  <c r="H3200" i="7"/>
  <c r="I3200" i="7"/>
  <c r="E3201" i="7"/>
  <c r="F3201" i="7"/>
  <c r="G3201" i="7"/>
  <c r="H3201" i="7"/>
  <c r="I3201" i="7"/>
  <c r="E3202" i="7"/>
  <c r="F3202" i="7"/>
  <c r="G3202" i="7"/>
  <c r="H3202" i="7"/>
  <c r="I3202" i="7"/>
  <c r="E3203" i="7"/>
  <c r="F3203" i="7"/>
  <c r="G3203" i="7"/>
  <c r="H3203" i="7"/>
  <c r="I3203" i="7"/>
  <c r="E3204" i="7"/>
  <c r="F3204" i="7"/>
  <c r="G3204" i="7"/>
  <c r="H3204" i="7"/>
  <c r="I3204" i="7"/>
  <c r="E3205" i="7"/>
  <c r="F3205" i="7"/>
  <c r="G3205" i="7"/>
  <c r="H3205" i="7"/>
  <c r="I3205" i="7"/>
  <c r="E3206" i="7"/>
  <c r="F3206" i="7"/>
  <c r="G3206" i="7"/>
  <c r="H3206" i="7"/>
  <c r="I3206" i="7"/>
  <c r="E3207" i="7"/>
  <c r="F3207" i="7"/>
  <c r="G3207" i="7"/>
  <c r="H3207" i="7"/>
  <c r="I3207" i="7"/>
  <c r="E3208" i="7"/>
  <c r="F3208" i="7"/>
  <c r="G3208" i="7"/>
  <c r="H3208" i="7"/>
  <c r="I3208" i="7"/>
  <c r="E3209" i="7"/>
  <c r="F3209" i="7"/>
  <c r="G3209" i="7"/>
  <c r="H3209" i="7"/>
  <c r="I3209" i="7"/>
  <c r="E3210" i="7"/>
  <c r="F3210" i="7"/>
  <c r="G3210" i="7"/>
  <c r="H3210" i="7"/>
  <c r="I3210" i="7"/>
  <c r="E3211" i="7"/>
  <c r="F3211" i="7"/>
  <c r="G3211" i="7"/>
  <c r="H3211" i="7"/>
  <c r="I3211" i="7"/>
  <c r="E3212" i="7"/>
  <c r="F3212" i="7"/>
  <c r="G3212" i="7"/>
  <c r="H3212" i="7"/>
  <c r="I3212" i="7"/>
  <c r="E3213" i="7"/>
  <c r="F3213" i="7"/>
  <c r="G3213" i="7"/>
  <c r="H3213" i="7"/>
  <c r="I3213" i="7"/>
  <c r="E3214" i="7"/>
  <c r="F3214" i="7"/>
  <c r="G3214" i="7"/>
  <c r="H3214" i="7"/>
  <c r="I3214" i="7"/>
  <c r="E3215" i="7"/>
  <c r="F3215" i="7"/>
  <c r="G3215" i="7"/>
  <c r="H3215" i="7"/>
  <c r="I3215" i="7"/>
  <c r="E3216" i="7"/>
  <c r="F3216" i="7"/>
  <c r="G3216" i="7"/>
  <c r="H3216" i="7"/>
  <c r="I3216" i="7"/>
  <c r="E3217" i="7"/>
  <c r="F3217" i="7"/>
  <c r="G3217" i="7"/>
  <c r="H3217" i="7"/>
  <c r="I3217" i="7"/>
  <c r="E3218" i="7"/>
  <c r="F3218" i="7"/>
  <c r="G3218" i="7"/>
  <c r="H3218" i="7"/>
  <c r="I3218" i="7"/>
  <c r="E3219" i="7"/>
  <c r="F3219" i="7"/>
  <c r="G3219" i="7"/>
  <c r="H3219" i="7"/>
  <c r="I3219" i="7"/>
  <c r="E3220" i="7"/>
  <c r="F3220" i="7"/>
  <c r="G3220" i="7"/>
  <c r="H3220" i="7"/>
  <c r="I3220" i="7"/>
  <c r="E3221" i="7"/>
  <c r="F3221" i="7"/>
  <c r="G3221" i="7"/>
  <c r="H3221" i="7"/>
  <c r="I3221" i="7"/>
  <c r="E3222" i="7"/>
  <c r="F3222" i="7"/>
  <c r="G3222" i="7"/>
  <c r="H3222" i="7"/>
  <c r="I3222" i="7"/>
  <c r="E3223" i="7"/>
  <c r="F3223" i="7"/>
  <c r="G3223" i="7"/>
  <c r="H3223" i="7"/>
  <c r="I3223" i="7"/>
  <c r="E3224" i="7"/>
  <c r="F3224" i="7"/>
  <c r="G3224" i="7"/>
  <c r="H3224" i="7"/>
  <c r="I3224" i="7"/>
  <c r="E3225" i="7"/>
  <c r="F3225" i="7"/>
  <c r="G3225" i="7"/>
  <c r="H3225" i="7"/>
  <c r="I3225" i="7"/>
  <c r="E3226" i="7"/>
  <c r="F3226" i="7"/>
  <c r="G3226" i="7"/>
  <c r="H3226" i="7"/>
  <c r="I3226" i="7"/>
  <c r="E3227" i="7"/>
  <c r="F3227" i="7"/>
  <c r="G3227" i="7"/>
  <c r="H3227" i="7"/>
  <c r="I3227" i="7"/>
  <c r="E3228" i="7"/>
  <c r="F3228" i="7"/>
  <c r="G3228" i="7"/>
  <c r="H3228" i="7"/>
  <c r="I3228" i="7"/>
  <c r="E3229" i="7"/>
  <c r="F3229" i="7"/>
  <c r="G3229" i="7"/>
  <c r="H3229" i="7"/>
  <c r="I3229" i="7"/>
  <c r="E3230" i="7"/>
  <c r="F3230" i="7"/>
  <c r="G3230" i="7"/>
  <c r="H3230" i="7"/>
  <c r="I3230" i="7"/>
  <c r="E3231" i="7"/>
  <c r="F3231" i="7"/>
  <c r="G3231" i="7"/>
  <c r="H3231" i="7"/>
  <c r="I3231" i="7"/>
  <c r="E3232" i="7"/>
  <c r="F3232" i="7"/>
  <c r="G3232" i="7"/>
  <c r="H3232" i="7"/>
  <c r="I3232" i="7"/>
  <c r="E3233" i="7"/>
  <c r="F3233" i="7"/>
  <c r="G3233" i="7"/>
  <c r="H3233" i="7"/>
  <c r="I3233" i="7"/>
  <c r="E3234" i="7"/>
  <c r="F3234" i="7"/>
  <c r="G3234" i="7"/>
  <c r="H3234" i="7"/>
  <c r="I3234" i="7"/>
  <c r="E3235" i="7"/>
  <c r="F3235" i="7"/>
  <c r="G3235" i="7"/>
  <c r="H3235" i="7"/>
  <c r="I3235" i="7"/>
  <c r="E3236" i="7"/>
  <c r="F3236" i="7"/>
  <c r="G3236" i="7"/>
  <c r="H3236" i="7"/>
  <c r="I3236" i="7"/>
  <c r="E3237" i="7"/>
  <c r="F3237" i="7"/>
  <c r="G3237" i="7"/>
  <c r="H3237" i="7"/>
  <c r="I3237" i="7"/>
  <c r="E3238" i="7"/>
  <c r="F3238" i="7"/>
  <c r="G3238" i="7"/>
  <c r="H3238" i="7"/>
  <c r="I3238" i="7"/>
  <c r="E3239" i="7"/>
  <c r="F3239" i="7"/>
  <c r="G3239" i="7"/>
  <c r="H3239" i="7"/>
  <c r="I3239" i="7"/>
  <c r="E3240" i="7"/>
  <c r="F3240" i="7"/>
  <c r="G3240" i="7"/>
  <c r="H3240" i="7"/>
  <c r="I3240" i="7"/>
  <c r="E3241" i="7"/>
  <c r="F3241" i="7"/>
  <c r="G3241" i="7"/>
  <c r="H3241" i="7"/>
  <c r="I3241" i="7"/>
  <c r="E3242" i="7"/>
  <c r="F3242" i="7"/>
  <c r="G3242" i="7"/>
  <c r="H3242" i="7"/>
  <c r="I3242" i="7"/>
  <c r="E3243" i="7"/>
  <c r="F3243" i="7"/>
  <c r="G3243" i="7"/>
  <c r="H3243" i="7"/>
  <c r="I3243" i="7"/>
  <c r="E3244" i="7"/>
  <c r="F3244" i="7"/>
  <c r="G3244" i="7"/>
  <c r="H3244" i="7"/>
  <c r="I3244" i="7"/>
  <c r="E3245" i="7"/>
  <c r="F3245" i="7"/>
  <c r="G3245" i="7"/>
  <c r="H3245" i="7"/>
  <c r="I3245" i="7"/>
  <c r="E3246" i="7"/>
  <c r="F3246" i="7"/>
  <c r="G3246" i="7"/>
  <c r="H3246" i="7"/>
  <c r="I3246" i="7"/>
  <c r="E3247" i="7"/>
  <c r="F3247" i="7"/>
  <c r="G3247" i="7"/>
  <c r="H3247" i="7"/>
  <c r="I3247" i="7"/>
  <c r="E3248" i="7"/>
  <c r="F3248" i="7"/>
  <c r="G3248" i="7"/>
  <c r="H3248" i="7"/>
  <c r="I3248" i="7"/>
  <c r="E3249" i="7"/>
  <c r="F3249" i="7"/>
  <c r="G3249" i="7"/>
  <c r="H3249" i="7"/>
  <c r="I3249" i="7"/>
  <c r="E3250" i="7"/>
  <c r="F3250" i="7"/>
  <c r="G3250" i="7"/>
  <c r="H3250" i="7"/>
  <c r="I3250" i="7"/>
  <c r="E3251" i="7"/>
  <c r="F3251" i="7"/>
  <c r="G3251" i="7"/>
  <c r="H3251" i="7"/>
  <c r="I3251" i="7"/>
  <c r="E3252" i="7"/>
  <c r="F3252" i="7"/>
  <c r="G3252" i="7"/>
  <c r="H3252" i="7"/>
  <c r="I3252" i="7"/>
  <c r="E3253" i="7"/>
  <c r="F3253" i="7"/>
  <c r="G3253" i="7"/>
  <c r="H3253" i="7"/>
  <c r="I3253" i="7"/>
  <c r="E3254" i="7"/>
  <c r="F3254" i="7"/>
  <c r="G3254" i="7"/>
  <c r="H3254" i="7"/>
  <c r="I3254" i="7"/>
  <c r="E3255" i="7"/>
  <c r="F3255" i="7"/>
  <c r="G3255" i="7"/>
  <c r="H3255" i="7"/>
  <c r="I3255" i="7"/>
  <c r="E3256" i="7"/>
  <c r="F3256" i="7"/>
  <c r="G3256" i="7"/>
  <c r="H3256" i="7"/>
  <c r="I3256" i="7"/>
  <c r="E3257" i="7"/>
  <c r="F3257" i="7"/>
  <c r="G3257" i="7"/>
  <c r="H3257" i="7"/>
  <c r="I3257" i="7"/>
  <c r="E3258" i="7"/>
  <c r="F3258" i="7"/>
  <c r="G3258" i="7"/>
  <c r="H3258" i="7"/>
  <c r="I3258" i="7"/>
  <c r="E3259" i="7"/>
  <c r="F3259" i="7"/>
  <c r="G3259" i="7"/>
  <c r="H3259" i="7"/>
  <c r="I3259" i="7"/>
  <c r="E3260" i="7"/>
  <c r="F3260" i="7"/>
  <c r="G3260" i="7"/>
  <c r="H3260" i="7"/>
  <c r="I3260" i="7"/>
  <c r="E3261" i="7"/>
  <c r="F3261" i="7"/>
  <c r="G3261" i="7"/>
  <c r="H3261" i="7"/>
  <c r="I3261" i="7"/>
  <c r="E3262" i="7"/>
  <c r="F3262" i="7"/>
  <c r="G3262" i="7"/>
  <c r="H3262" i="7"/>
  <c r="I3262" i="7"/>
  <c r="E3263" i="7"/>
  <c r="F3263" i="7"/>
  <c r="G3263" i="7"/>
  <c r="H3263" i="7"/>
  <c r="I3263" i="7"/>
  <c r="E3264" i="7"/>
  <c r="F3264" i="7"/>
  <c r="G3264" i="7"/>
  <c r="H3264" i="7"/>
  <c r="I3264" i="7"/>
  <c r="E3265" i="7"/>
  <c r="F3265" i="7"/>
  <c r="G3265" i="7"/>
  <c r="H3265" i="7"/>
  <c r="I3265" i="7"/>
  <c r="E3266" i="7"/>
  <c r="F3266" i="7"/>
  <c r="G3266" i="7"/>
  <c r="H3266" i="7"/>
  <c r="I3266" i="7"/>
  <c r="E3267" i="7"/>
  <c r="F3267" i="7"/>
  <c r="G3267" i="7"/>
  <c r="H3267" i="7"/>
  <c r="I3267" i="7"/>
  <c r="E3268" i="7"/>
  <c r="F3268" i="7"/>
  <c r="G3268" i="7"/>
  <c r="H3268" i="7"/>
  <c r="I3268" i="7"/>
  <c r="E3269" i="7"/>
  <c r="F3269" i="7"/>
  <c r="G3269" i="7"/>
  <c r="H3269" i="7"/>
  <c r="I3269" i="7"/>
  <c r="E3270" i="7"/>
  <c r="F3270" i="7"/>
  <c r="G3270" i="7"/>
  <c r="H3270" i="7"/>
  <c r="I3270" i="7"/>
  <c r="E3271" i="7"/>
  <c r="F3271" i="7"/>
  <c r="G3271" i="7"/>
  <c r="H3271" i="7"/>
  <c r="I3271" i="7"/>
  <c r="E3272" i="7"/>
  <c r="F3272" i="7"/>
  <c r="G3272" i="7"/>
  <c r="H3272" i="7"/>
  <c r="I3272" i="7"/>
  <c r="E3273" i="7"/>
  <c r="F3273" i="7"/>
  <c r="G3273" i="7"/>
  <c r="H3273" i="7"/>
  <c r="I3273" i="7"/>
  <c r="E3274" i="7"/>
  <c r="F3274" i="7"/>
  <c r="G3274" i="7"/>
  <c r="H3274" i="7"/>
  <c r="I3274" i="7"/>
  <c r="E3275" i="7"/>
  <c r="F3275" i="7"/>
  <c r="G3275" i="7"/>
  <c r="H3275" i="7"/>
  <c r="I3275" i="7"/>
  <c r="E3276" i="7"/>
  <c r="F3276" i="7"/>
  <c r="G3276" i="7"/>
  <c r="H3276" i="7"/>
  <c r="I3276" i="7"/>
  <c r="E3277" i="7"/>
  <c r="F3277" i="7"/>
  <c r="G3277" i="7"/>
  <c r="H3277" i="7"/>
  <c r="I3277" i="7"/>
  <c r="E3278" i="7"/>
  <c r="F3278" i="7"/>
  <c r="G3278" i="7"/>
  <c r="H3278" i="7"/>
  <c r="I3278" i="7"/>
  <c r="E3279" i="7"/>
  <c r="F3279" i="7"/>
  <c r="G3279" i="7"/>
  <c r="H3279" i="7"/>
  <c r="I3279" i="7"/>
  <c r="E3280" i="7"/>
  <c r="F3280" i="7"/>
  <c r="G3280" i="7"/>
  <c r="H3280" i="7"/>
  <c r="I3280" i="7"/>
  <c r="E3281" i="7"/>
  <c r="F3281" i="7"/>
  <c r="G3281" i="7"/>
  <c r="H3281" i="7"/>
  <c r="I3281" i="7"/>
  <c r="E3282" i="7"/>
  <c r="F3282" i="7"/>
  <c r="G3282" i="7"/>
  <c r="H3282" i="7"/>
  <c r="I3282" i="7"/>
  <c r="E3283" i="7"/>
  <c r="F3283" i="7"/>
  <c r="G3283" i="7"/>
  <c r="H3283" i="7"/>
  <c r="I3283" i="7"/>
  <c r="E3284" i="7"/>
  <c r="F3284" i="7"/>
  <c r="G3284" i="7"/>
  <c r="H3284" i="7"/>
  <c r="I3284" i="7"/>
  <c r="E3285" i="7"/>
  <c r="F3285" i="7"/>
  <c r="G3285" i="7"/>
  <c r="H3285" i="7"/>
  <c r="I3285" i="7"/>
  <c r="E3286" i="7"/>
  <c r="F3286" i="7"/>
  <c r="G3286" i="7"/>
  <c r="H3286" i="7"/>
  <c r="I3286" i="7"/>
  <c r="E3287" i="7"/>
  <c r="F3287" i="7"/>
  <c r="G3287" i="7"/>
  <c r="H3287" i="7"/>
  <c r="I3287" i="7"/>
  <c r="E3288" i="7"/>
  <c r="F3288" i="7"/>
  <c r="G3288" i="7"/>
  <c r="H3288" i="7"/>
  <c r="I3288" i="7"/>
  <c r="E3289" i="7"/>
  <c r="F3289" i="7"/>
  <c r="G3289" i="7"/>
  <c r="H3289" i="7"/>
  <c r="I3289" i="7"/>
  <c r="E3290" i="7"/>
  <c r="F3290" i="7"/>
  <c r="G3290" i="7"/>
  <c r="H3290" i="7"/>
  <c r="I3290" i="7"/>
  <c r="E3291" i="7"/>
  <c r="F3291" i="7"/>
  <c r="G3291" i="7"/>
  <c r="H3291" i="7"/>
  <c r="I3291" i="7"/>
  <c r="E3292" i="7"/>
  <c r="F3292" i="7"/>
  <c r="G3292" i="7"/>
  <c r="H3292" i="7"/>
  <c r="I3292" i="7"/>
  <c r="E3293" i="7"/>
  <c r="F3293" i="7"/>
  <c r="G3293" i="7"/>
  <c r="H3293" i="7"/>
  <c r="I3293" i="7"/>
  <c r="E3294" i="7"/>
  <c r="F3294" i="7"/>
  <c r="G3294" i="7"/>
  <c r="H3294" i="7"/>
  <c r="I3294" i="7"/>
  <c r="E3295" i="7"/>
  <c r="F3295" i="7"/>
  <c r="G3295" i="7"/>
  <c r="H3295" i="7"/>
  <c r="I3295" i="7"/>
  <c r="E3296" i="7"/>
  <c r="F3296" i="7"/>
  <c r="G3296" i="7"/>
  <c r="H3296" i="7"/>
  <c r="I3296" i="7"/>
  <c r="E3297" i="7"/>
  <c r="F3297" i="7"/>
  <c r="G3297" i="7"/>
  <c r="H3297" i="7"/>
  <c r="I3297" i="7"/>
  <c r="E3298" i="7"/>
  <c r="F3298" i="7"/>
  <c r="G3298" i="7"/>
  <c r="H3298" i="7"/>
  <c r="I3298" i="7"/>
  <c r="E3299" i="7"/>
  <c r="F3299" i="7"/>
  <c r="G3299" i="7"/>
  <c r="H3299" i="7"/>
  <c r="I3299" i="7"/>
  <c r="E3300" i="7"/>
  <c r="F3300" i="7"/>
  <c r="G3300" i="7"/>
  <c r="H3300" i="7"/>
  <c r="I3300" i="7"/>
  <c r="E3301" i="7"/>
  <c r="F3301" i="7"/>
  <c r="G3301" i="7"/>
  <c r="H3301" i="7"/>
  <c r="I3301" i="7"/>
  <c r="E3302" i="7"/>
  <c r="F3302" i="7"/>
  <c r="G3302" i="7"/>
  <c r="H3302" i="7"/>
  <c r="I3302" i="7"/>
  <c r="E3303" i="7"/>
  <c r="F3303" i="7"/>
  <c r="G3303" i="7"/>
  <c r="H3303" i="7"/>
  <c r="I3303" i="7"/>
  <c r="E3304" i="7"/>
  <c r="F3304" i="7"/>
  <c r="G3304" i="7"/>
  <c r="H3304" i="7"/>
  <c r="I3304" i="7"/>
  <c r="E3305" i="7"/>
  <c r="F3305" i="7"/>
  <c r="G3305" i="7"/>
  <c r="H3305" i="7"/>
  <c r="I3305" i="7"/>
  <c r="E3306" i="7"/>
  <c r="F3306" i="7"/>
  <c r="G3306" i="7"/>
  <c r="H3306" i="7"/>
  <c r="I3306" i="7"/>
  <c r="E3307" i="7"/>
  <c r="F3307" i="7"/>
  <c r="G3307" i="7"/>
  <c r="H3307" i="7"/>
  <c r="I3307" i="7"/>
  <c r="E3308" i="7"/>
  <c r="F3308" i="7"/>
  <c r="G3308" i="7"/>
  <c r="H3308" i="7"/>
  <c r="I3308" i="7"/>
  <c r="E3309" i="7"/>
  <c r="F3309" i="7"/>
  <c r="G3309" i="7"/>
  <c r="H3309" i="7"/>
  <c r="I3309" i="7"/>
  <c r="E3310" i="7"/>
  <c r="F3310" i="7"/>
  <c r="G3310" i="7"/>
  <c r="H3310" i="7"/>
  <c r="I3310" i="7"/>
  <c r="E3311" i="7"/>
  <c r="F3311" i="7"/>
  <c r="G3311" i="7"/>
  <c r="H3311" i="7"/>
  <c r="I3311" i="7"/>
  <c r="E3312" i="7"/>
  <c r="F3312" i="7"/>
  <c r="G3312" i="7"/>
  <c r="H3312" i="7"/>
  <c r="I3312" i="7"/>
  <c r="E3313" i="7"/>
  <c r="F3313" i="7"/>
  <c r="G3313" i="7"/>
  <c r="H3313" i="7"/>
  <c r="I3313" i="7"/>
  <c r="E3314" i="7"/>
  <c r="F3314" i="7"/>
  <c r="G3314" i="7"/>
  <c r="H3314" i="7"/>
  <c r="I3314" i="7"/>
  <c r="E3315" i="7"/>
  <c r="F3315" i="7"/>
  <c r="G3315" i="7"/>
  <c r="H3315" i="7"/>
  <c r="I3315" i="7"/>
  <c r="E3316" i="7"/>
  <c r="F3316" i="7"/>
  <c r="G3316" i="7"/>
  <c r="H3316" i="7"/>
  <c r="I3316" i="7"/>
  <c r="E3317" i="7"/>
  <c r="F3317" i="7"/>
  <c r="G3317" i="7"/>
  <c r="H3317" i="7"/>
  <c r="I3317" i="7"/>
  <c r="E3318" i="7"/>
  <c r="F3318" i="7"/>
  <c r="G3318" i="7"/>
  <c r="H3318" i="7"/>
  <c r="I3318" i="7"/>
  <c r="E3319" i="7"/>
  <c r="F3319" i="7"/>
  <c r="G3319" i="7"/>
  <c r="H3319" i="7"/>
  <c r="I3319" i="7"/>
  <c r="E3320" i="7"/>
  <c r="F3320" i="7"/>
  <c r="G3320" i="7"/>
  <c r="H3320" i="7"/>
  <c r="I3320" i="7"/>
  <c r="E3321" i="7"/>
  <c r="F3321" i="7"/>
  <c r="G3321" i="7"/>
  <c r="H3321" i="7"/>
  <c r="I3321" i="7"/>
  <c r="E3322" i="7"/>
  <c r="F3322" i="7"/>
  <c r="G3322" i="7"/>
  <c r="H3322" i="7"/>
  <c r="I3322" i="7"/>
  <c r="E3323" i="7"/>
  <c r="F3323" i="7"/>
  <c r="G3323" i="7"/>
  <c r="H3323" i="7"/>
  <c r="I3323" i="7"/>
  <c r="E3324" i="7"/>
  <c r="F3324" i="7"/>
  <c r="G3324" i="7"/>
  <c r="H3324" i="7"/>
  <c r="I3324" i="7"/>
  <c r="E3325" i="7"/>
  <c r="F3325" i="7"/>
  <c r="G3325" i="7"/>
  <c r="H3325" i="7"/>
  <c r="I3325" i="7"/>
  <c r="E3326" i="7"/>
  <c r="F3326" i="7"/>
  <c r="G3326" i="7"/>
  <c r="H3326" i="7"/>
  <c r="I3326" i="7"/>
  <c r="E3327" i="7"/>
  <c r="F3327" i="7"/>
  <c r="G3327" i="7"/>
  <c r="H3327" i="7"/>
  <c r="I3327" i="7"/>
  <c r="E3328" i="7"/>
  <c r="F3328" i="7"/>
  <c r="G3328" i="7"/>
  <c r="H3328" i="7"/>
  <c r="I3328" i="7"/>
  <c r="E3329" i="7"/>
  <c r="F3329" i="7"/>
  <c r="G3329" i="7"/>
  <c r="H3329" i="7"/>
  <c r="I3329" i="7"/>
  <c r="E3330" i="7"/>
  <c r="F3330" i="7"/>
  <c r="G3330" i="7"/>
  <c r="H3330" i="7"/>
  <c r="I3330" i="7"/>
  <c r="E3331" i="7"/>
  <c r="F3331" i="7"/>
  <c r="G3331" i="7"/>
  <c r="H3331" i="7"/>
  <c r="I3331" i="7"/>
  <c r="E3332" i="7"/>
  <c r="F3332" i="7"/>
  <c r="G3332" i="7"/>
  <c r="H3332" i="7"/>
  <c r="I3332" i="7"/>
  <c r="E3333" i="7"/>
  <c r="F3333" i="7"/>
  <c r="G3333" i="7"/>
  <c r="H3333" i="7"/>
  <c r="I3333" i="7"/>
  <c r="E3334" i="7"/>
  <c r="F3334" i="7"/>
  <c r="G3334" i="7"/>
  <c r="H3334" i="7"/>
  <c r="I3334" i="7"/>
  <c r="E3335" i="7"/>
  <c r="F3335" i="7"/>
  <c r="G3335" i="7"/>
  <c r="H3335" i="7"/>
  <c r="I3335" i="7"/>
  <c r="E3336" i="7"/>
  <c r="F3336" i="7"/>
  <c r="G3336" i="7"/>
  <c r="H3336" i="7"/>
  <c r="I3336" i="7"/>
  <c r="E3337" i="7"/>
  <c r="F3337" i="7"/>
  <c r="G3337" i="7"/>
  <c r="H3337" i="7"/>
  <c r="I3337" i="7"/>
  <c r="E3338" i="7"/>
  <c r="F3338" i="7"/>
  <c r="G3338" i="7"/>
  <c r="H3338" i="7"/>
  <c r="I3338" i="7"/>
  <c r="E3339" i="7"/>
  <c r="F3339" i="7"/>
  <c r="G3339" i="7"/>
  <c r="H3339" i="7"/>
  <c r="I3339" i="7"/>
  <c r="E3340" i="7"/>
  <c r="F3340" i="7"/>
  <c r="G3340" i="7"/>
  <c r="H3340" i="7"/>
  <c r="I3340" i="7"/>
  <c r="E3341" i="7"/>
  <c r="F3341" i="7"/>
  <c r="G3341" i="7"/>
  <c r="H3341" i="7"/>
  <c r="I3341" i="7"/>
  <c r="E3342" i="7"/>
  <c r="F3342" i="7"/>
  <c r="G3342" i="7"/>
  <c r="H3342" i="7"/>
  <c r="I3342" i="7"/>
  <c r="E3343" i="7"/>
  <c r="F3343" i="7"/>
  <c r="G3343" i="7"/>
  <c r="H3343" i="7"/>
  <c r="I3343" i="7"/>
  <c r="E3344" i="7"/>
  <c r="F3344" i="7"/>
  <c r="G3344" i="7"/>
  <c r="H3344" i="7"/>
  <c r="I3344" i="7"/>
  <c r="E3345" i="7"/>
  <c r="F3345" i="7"/>
  <c r="G3345" i="7"/>
  <c r="H3345" i="7"/>
  <c r="I3345" i="7"/>
  <c r="E3346" i="7"/>
  <c r="F3346" i="7"/>
  <c r="G3346" i="7"/>
  <c r="H3346" i="7"/>
  <c r="I3346" i="7"/>
  <c r="E3347" i="7"/>
  <c r="F3347" i="7"/>
  <c r="G3347" i="7"/>
  <c r="H3347" i="7"/>
  <c r="I3347" i="7"/>
  <c r="E3348" i="7"/>
  <c r="F3348" i="7"/>
  <c r="G3348" i="7"/>
  <c r="H3348" i="7"/>
  <c r="I3348" i="7"/>
  <c r="E3349" i="7"/>
  <c r="F3349" i="7"/>
  <c r="G3349" i="7"/>
  <c r="H3349" i="7"/>
  <c r="I3349" i="7"/>
  <c r="E3350" i="7"/>
  <c r="F3350" i="7"/>
  <c r="G3350" i="7"/>
  <c r="H3350" i="7"/>
  <c r="I3350" i="7"/>
  <c r="E3351" i="7"/>
  <c r="F3351" i="7"/>
  <c r="G3351" i="7"/>
  <c r="H3351" i="7"/>
  <c r="I3351" i="7"/>
  <c r="E3352" i="7"/>
  <c r="F3352" i="7"/>
  <c r="G3352" i="7"/>
  <c r="H3352" i="7"/>
  <c r="I3352" i="7"/>
  <c r="E3353" i="7"/>
  <c r="F3353" i="7"/>
  <c r="G3353" i="7"/>
  <c r="H3353" i="7"/>
  <c r="I3353" i="7"/>
  <c r="E3354" i="7"/>
  <c r="F3354" i="7"/>
  <c r="G3354" i="7"/>
  <c r="H3354" i="7"/>
  <c r="I3354" i="7"/>
  <c r="E3355" i="7"/>
  <c r="F3355" i="7"/>
  <c r="G3355" i="7"/>
  <c r="H3355" i="7"/>
  <c r="I3355" i="7"/>
  <c r="E3356" i="7"/>
  <c r="F3356" i="7"/>
  <c r="G3356" i="7"/>
  <c r="H3356" i="7"/>
  <c r="I3356" i="7"/>
  <c r="E3357" i="7"/>
  <c r="F3357" i="7"/>
  <c r="G3357" i="7"/>
  <c r="H3357" i="7"/>
  <c r="I3357" i="7"/>
  <c r="E3358" i="7"/>
  <c r="F3358" i="7"/>
  <c r="G3358" i="7"/>
  <c r="H3358" i="7"/>
  <c r="I3358" i="7"/>
  <c r="E3359" i="7"/>
  <c r="F3359" i="7"/>
  <c r="G3359" i="7"/>
  <c r="H3359" i="7"/>
  <c r="I3359" i="7"/>
  <c r="E3360" i="7"/>
  <c r="F3360" i="7"/>
  <c r="G3360" i="7"/>
  <c r="H3360" i="7"/>
  <c r="I3360" i="7"/>
  <c r="E3361" i="7"/>
  <c r="F3361" i="7"/>
  <c r="G3361" i="7"/>
  <c r="H3361" i="7"/>
  <c r="I3361" i="7"/>
  <c r="E3362" i="7"/>
  <c r="F3362" i="7"/>
  <c r="G3362" i="7"/>
  <c r="H3362" i="7"/>
  <c r="I3362" i="7"/>
  <c r="E3363" i="7"/>
  <c r="F3363" i="7"/>
  <c r="G3363" i="7"/>
  <c r="H3363" i="7"/>
  <c r="I3363" i="7"/>
  <c r="E3364" i="7"/>
  <c r="F3364" i="7"/>
  <c r="G3364" i="7"/>
  <c r="H3364" i="7"/>
  <c r="I3364" i="7"/>
  <c r="E3365" i="7"/>
  <c r="F3365" i="7"/>
  <c r="G3365" i="7"/>
  <c r="H3365" i="7"/>
  <c r="I3365" i="7"/>
  <c r="E3366" i="7"/>
  <c r="F3366" i="7"/>
  <c r="G3366" i="7"/>
  <c r="H3366" i="7"/>
  <c r="I3366" i="7"/>
  <c r="E3367" i="7"/>
  <c r="F3367" i="7"/>
  <c r="G3367" i="7"/>
  <c r="H3367" i="7"/>
  <c r="I3367" i="7"/>
  <c r="E3368" i="7"/>
  <c r="F3368" i="7"/>
  <c r="G3368" i="7"/>
  <c r="H3368" i="7"/>
  <c r="I3368" i="7"/>
  <c r="E3369" i="7"/>
  <c r="F3369" i="7"/>
  <c r="G3369" i="7"/>
  <c r="H3369" i="7"/>
  <c r="I3369" i="7"/>
  <c r="E3370" i="7"/>
  <c r="F3370" i="7"/>
  <c r="G3370" i="7"/>
  <c r="H3370" i="7"/>
  <c r="I3370" i="7"/>
  <c r="E3371" i="7"/>
  <c r="F3371" i="7"/>
  <c r="G3371" i="7"/>
  <c r="H3371" i="7"/>
  <c r="I3371" i="7"/>
  <c r="E3372" i="7"/>
  <c r="F3372" i="7"/>
  <c r="G3372" i="7"/>
  <c r="H3372" i="7"/>
  <c r="I3372" i="7"/>
  <c r="E3373" i="7"/>
  <c r="F3373" i="7"/>
  <c r="G3373" i="7"/>
  <c r="H3373" i="7"/>
  <c r="I3373" i="7"/>
  <c r="E3374" i="7"/>
  <c r="F3374" i="7"/>
  <c r="G3374" i="7"/>
  <c r="H3374" i="7"/>
  <c r="I3374" i="7"/>
  <c r="E3375" i="7"/>
  <c r="F3375" i="7"/>
  <c r="G3375" i="7"/>
  <c r="H3375" i="7"/>
  <c r="I3375" i="7"/>
  <c r="E3376" i="7"/>
  <c r="F3376" i="7"/>
  <c r="G3376" i="7"/>
  <c r="H3376" i="7"/>
  <c r="I3376" i="7"/>
  <c r="E3377" i="7"/>
  <c r="F3377" i="7"/>
  <c r="G3377" i="7"/>
  <c r="H3377" i="7"/>
  <c r="I3377" i="7"/>
  <c r="E3378" i="7"/>
  <c r="F3378" i="7"/>
  <c r="G3378" i="7"/>
  <c r="H3378" i="7"/>
  <c r="I3378" i="7"/>
  <c r="E3379" i="7"/>
  <c r="F3379" i="7"/>
  <c r="G3379" i="7"/>
  <c r="H3379" i="7"/>
  <c r="I3379" i="7"/>
  <c r="E3380" i="7"/>
  <c r="F3380" i="7"/>
  <c r="G3380" i="7"/>
  <c r="H3380" i="7"/>
  <c r="I3380" i="7"/>
  <c r="E3381" i="7"/>
  <c r="F3381" i="7"/>
  <c r="G3381" i="7"/>
  <c r="H3381" i="7"/>
  <c r="I3381" i="7"/>
  <c r="E3382" i="7"/>
  <c r="F3382" i="7"/>
  <c r="G3382" i="7"/>
  <c r="H3382" i="7"/>
  <c r="I3382" i="7"/>
  <c r="E3383" i="7"/>
  <c r="F3383" i="7"/>
  <c r="G3383" i="7"/>
  <c r="H3383" i="7"/>
  <c r="I3383" i="7"/>
  <c r="E3384" i="7"/>
  <c r="F3384" i="7"/>
  <c r="G3384" i="7"/>
  <c r="H3384" i="7"/>
  <c r="I3384" i="7"/>
  <c r="E3385" i="7"/>
  <c r="F3385" i="7"/>
  <c r="G3385" i="7"/>
  <c r="H3385" i="7"/>
  <c r="I3385" i="7"/>
  <c r="E3386" i="7"/>
  <c r="F3386" i="7"/>
  <c r="G3386" i="7"/>
  <c r="H3386" i="7"/>
  <c r="I3386" i="7"/>
  <c r="E3387" i="7"/>
  <c r="F3387" i="7"/>
  <c r="G3387" i="7"/>
  <c r="H3387" i="7"/>
  <c r="I3387" i="7"/>
  <c r="E3388" i="7"/>
  <c r="F3388" i="7"/>
  <c r="G3388" i="7"/>
  <c r="H3388" i="7"/>
  <c r="I3388" i="7"/>
  <c r="E3389" i="7"/>
  <c r="F3389" i="7"/>
  <c r="G3389" i="7"/>
  <c r="H3389" i="7"/>
  <c r="I3389" i="7"/>
  <c r="E3390" i="7"/>
  <c r="F3390" i="7"/>
  <c r="G3390" i="7"/>
  <c r="H3390" i="7"/>
  <c r="I3390" i="7"/>
  <c r="E3391" i="7"/>
  <c r="F3391" i="7"/>
  <c r="G3391" i="7"/>
  <c r="H3391" i="7"/>
  <c r="I3391" i="7"/>
  <c r="E3392" i="7"/>
  <c r="F3392" i="7"/>
  <c r="G3392" i="7"/>
  <c r="H3392" i="7"/>
  <c r="I3392" i="7"/>
  <c r="E3393" i="7"/>
  <c r="F3393" i="7"/>
  <c r="G3393" i="7"/>
  <c r="H3393" i="7"/>
  <c r="I3393" i="7"/>
  <c r="E3394" i="7"/>
  <c r="F3394" i="7"/>
  <c r="G3394" i="7"/>
  <c r="H3394" i="7"/>
  <c r="I3394" i="7"/>
  <c r="E3395" i="7"/>
  <c r="F3395" i="7"/>
  <c r="G3395" i="7"/>
  <c r="H3395" i="7"/>
  <c r="I3395" i="7"/>
  <c r="E3396" i="7"/>
  <c r="F3396" i="7"/>
  <c r="G3396" i="7"/>
  <c r="H3396" i="7"/>
  <c r="I3396" i="7"/>
  <c r="E3397" i="7"/>
  <c r="F3397" i="7"/>
  <c r="G3397" i="7"/>
  <c r="H3397" i="7"/>
  <c r="I3397" i="7"/>
  <c r="E3398" i="7"/>
  <c r="F3398" i="7"/>
  <c r="G3398" i="7"/>
  <c r="H3398" i="7"/>
  <c r="I3398" i="7"/>
  <c r="E3399" i="7"/>
  <c r="F3399" i="7"/>
  <c r="G3399" i="7"/>
  <c r="H3399" i="7"/>
  <c r="I3399" i="7"/>
  <c r="E3400" i="7"/>
  <c r="F3400" i="7"/>
  <c r="G3400" i="7"/>
  <c r="H3400" i="7"/>
  <c r="I3400" i="7"/>
  <c r="E3401" i="7"/>
  <c r="F3401" i="7"/>
  <c r="G3401" i="7"/>
  <c r="H3401" i="7"/>
  <c r="I3401" i="7"/>
  <c r="E3402" i="7"/>
  <c r="F3402" i="7"/>
  <c r="G3402" i="7"/>
  <c r="H3402" i="7"/>
  <c r="I3402" i="7"/>
  <c r="E3403" i="7"/>
  <c r="F3403" i="7"/>
  <c r="G3403" i="7"/>
  <c r="H3403" i="7"/>
  <c r="I3403" i="7"/>
  <c r="E3404" i="7"/>
  <c r="F3404" i="7"/>
  <c r="G3404" i="7"/>
  <c r="H3404" i="7"/>
  <c r="I3404" i="7"/>
  <c r="E3405" i="7"/>
  <c r="F3405" i="7"/>
  <c r="G3405" i="7"/>
  <c r="H3405" i="7"/>
  <c r="I3405" i="7"/>
  <c r="E3406" i="7"/>
  <c r="F3406" i="7"/>
  <c r="G3406" i="7"/>
  <c r="H3406" i="7"/>
  <c r="I3406" i="7"/>
  <c r="E3407" i="7"/>
  <c r="F3407" i="7"/>
  <c r="G3407" i="7"/>
  <c r="H3407" i="7"/>
  <c r="I3407" i="7"/>
  <c r="E3408" i="7"/>
  <c r="F3408" i="7"/>
  <c r="G3408" i="7"/>
  <c r="H3408" i="7"/>
  <c r="I3408" i="7"/>
  <c r="E3409" i="7"/>
  <c r="F3409" i="7"/>
  <c r="G3409" i="7"/>
  <c r="H3409" i="7"/>
  <c r="I3409" i="7"/>
  <c r="E3410" i="7"/>
  <c r="F3410" i="7"/>
  <c r="G3410" i="7"/>
  <c r="H3410" i="7"/>
  <c r="I3410" i="7"/>
  <c r="E3411" i="7"/>
  <c r="F3411" i="7"/>
  <c r="G3411" i="7"/>
  <c r="H3411" i="7"/>
  <c r="I3411" i="7"/>
  <c r="E3412" i="7"/>
  <c r="F3412" i="7"/>
  <c r="G3412" i="7"/>
  <c r="H3412" i="7"/>
  <c r="I3412" i="7"/>
  <c r="E3413" i="7"/>
  <c r="F3413" i="7"/>
  <c r="G3413" i="7"/>
  <c r="H3413" i="7"/>
  <c r="I3413" i="7"/>
  <c r="E3414" i="7"/>
  <c r="F3414" i="7"/>
  <c r="G3414" i="7"/>
  <c r="H3414" i="7"/>
  <c r="I3414" i="7"/>
  <c r="E3415" i="7"/>
  <c r="F3415" i="7"/>
  <c r="G3415" i="7"/>
  <c r="H3415" i="7"/>
  <c r="I3415" i="7"/>
  <c r="E3416" i="7"/>
  <c r="F3416" i="7"/>
  <c r="G3416" i="7"/>
  <c r="H3416" i="7"/>
  <c r="I3416" i="7"/>
  <c r="E3417" i="7"/>
  <c r="F3417" i="7"/>
  <c r="G3417" i="7"/>
  <c r="H3417" i="7"/>
  <c r="I3417" i="7"/>
  <c r="E3418" i="7"/>
  <c r="F3418" i="7"/>
  <c r="G3418" i="7"/>
  <c r="H3418" i="7"/>
  <c r="I3418" i="7"/>
  <c r="E3419" i="7"/>
  <c r="F3419" i="7"/>
  <c r="G3419" i="7"/>
  <c r="H3419" i="7"/>
  <c r="I3419" i="7"/>
  <c r="E3420" i="7"/>
  <c r="F3420" i="7"/>
  <c r="G3420" i="7"/>
  <c r="H3420" i="7"/>
  <c r="I3420" i="7"/>
  <c r="E3421" i="7"/>
  <c r="F3421" i="7"/>
  <c r="G3421" i="7"/>
  <c r="H3421" i="7"/>
  <c r="I3421" i="7"/>
  <c r="E3422" i="7"/>
  <c r="F3422" i="7"/>
  <c r="G3422" i="7"/>
  <c r="H3422" i="7"/>
  <c r="I3422" i="7"/>
  <c r="E3423" i="7"/>
  <c r="F3423" i="7"/>
  <c r="G3423" i="7"/>
  <c r="H3423" i="7"/>
  <c r="I3423" i="7"/>
  <c r="E3424" i="7"/>
  <c r="F3424" i="7"/>
  <c r="G3424" i="7"/>
  <c r="H3424" i="7"/>
  <c r="I3424" i="7"/>
  <c r="E3425" i="7"/>
  <c r="F3425" i="7"/>
  <c r="G3425" i="7"/>
  <c r="H3425" i="7"/>
  <c r="I3425" i="7"/>
  <c r="E3426" i="7"/>
  <c r="F3426" i="7"/>
  <c r="G3426" i="7"/>
  <c r="H3426" i="7"/>
  <c r="I3426" i="7"/>
  <c r="E3427" i="7"/>
  <c r="F3427" i="7"/>
  <c r="G3427" i="7"/>
  <c r="H3427" i="7"/>
  <c r="I3427" i="7"/>
  <c r="E3428" i="7"/>
  <c r="F3428" i="7"/>
  <c r="G3428" i="7"/>
  <c r="H3428" i="7"/>
  <c r="I3428" i="7"/>
  <c r="E3429" i="7"/>
  <c r="F3429" i="7"/>
  <c r="G3429" i="7"/>
  <c r="H3429" i="7"/>
  <c r="I3429" i="7"/>
  <c r="E3430" i="7"/>
  <c r="F3430" i="7"/>
  <c r="G3430" i="7"/>
  <c r="H3430" i="7"/>
  <c r="I3430" i="7"/>
  <c r="E3431" i="7"/>
  <c r="F3431" i="7"/>
  <c r="G3431" i="7"/>
  <c r="H3431" i="7"/>
  <c r="I3431" i="7"/>
  <c r="E3432" i="7"/>
  <c r="F3432" i="7"/>
  <c r="G3432" i="7"/>
  <c r="H3432" i="7"/>
  <c r="I3432" i="7"/>
  <c r="E3433" i="7"/>
  <c r="F3433" i="7"/>
  <c r="G3433" i="7"/>
  <c r="H3433" i="7"/>
  <c r="I3433" i="7"/>
  <c r="E3434" i="7"/>
  <c r="F3434" i="7"/>
  <c r="G3434" i="7"/>
  <c r="H3434" i="7"/>
  <c r="I3434" i="7"/>
  <c r="E3435" i="7"/>
  <c r="F3435" i="7"/>
  <c r="G3435" i="7"/>
  <c r="H3435" i="7"/>
  <c r="I3435" i="7"/>
  <c r="E3436" i="7"/>
  <c r="F3436" i="7"/>
  <c r="G3436" i="7"/>
  <c r="H3436" i="7"/>
  <c r="I3436" i="7"/>
  <c r="E3437" i="7"/>
  <c r="F3437" i="7"/>
  <c r="G3437" i="7"/>
  <c r="H3437" i="7"/>
  <c r="I3437" i="7"/>
  <c r="E3438" i="7"/>
  <c r="F3438" i="7"/>
  <c r="G3438" i="7"/>
  <c r="H3438" i="7"/>
  <c r="I3438" i="7"/>
  <c r="E3439" i="7"/>
  <c r="F3439" i="7"/>
  <c r="G3439" i="7"/>
  <c r="H3439" i="7"/>
  <c r="I3439" i="7"/>
  <c r="E3440" i="7"/>
  <c r="F3440" i="7"/>
  <c r="G3440" i="7"/>
  <c r="H3440" i="7"/>
  <c r="I3440" i="7"/>
  <c r="E3441" i="7"/>
  <c r="F3441" i="7"/>
  <c r="G3441" i="7"/>
  <c r="H3441" i="7"/>
  <c r="I3441" i="7"/>
  <c r="E3442" i="7"/>
  <c r="F3442" i="7"/>
  <c r="G3442" i="7"/>
  <c r="H3442" i="7"/>
  <c r="I3442" i="7"/>
  <c r="E3443" i="7"/>
  <c r="F3443" i="7"/>
  <c r="G3443" i="7"/>
  <c r="H3443" i="7"/>
  <c r="I3443" i="7"/>
  <c r="E3444" i="7"/>
  <c r="F3444" i="7"/>
  <c r="G3444" i="7"/>
  <c r="H3444" i="7"/>
  <c r="I3444" i="7"/>
  <c r="E3445" i="7"/>
  <c r="F3445" i="7"/>
  <c r="G3445" i="7"/>
  <c r="H3445" i="7"/>
  <c r="I3445" i="7"/>
  <c r="E3446" i="7"/>
  <c r="F3446" i="7"/>
  <c r="G3446" i="7"/>
  <c r="H3446" i="7"/>
  <c r="I3446" i="7"/>
  <c r="E3447" i="7"/>
  <c r="F3447" i="7"/>
  <c r="G3447" i="7"/>
  <c r="H3447" i="7"/>
  <c r="I3447" i="7"/>
  <c r="E3448" i="7"/>
  <c r="F3448" i="7"/>
  <c r="G3448" i="7"/>
  <c r="H3448" i="7"/>
  <c r="I3448" i="7"/>
  <c r="E3449" i="7"/>
  <c r="F3449" i="7"/>
  <c r="G3449" i="7"/>
  <c r="H3449" i="7"/>
  <c r="I3449" i="7"/>
  <c r="E3450" i="7"/>
  <c r="F3450" i="7"/>
  <c r="G3450" i="7"/>
  <c r="H3450" i="7"/>
  <c r="I3450" i="7"/>
  <c r="E3451" i="7"/>
  <c r="F3451" i="7"/>
  <c r="G3451" i="7"/>
  <c r="H3451" i="7"/>
  <c r="I3451" i="7"/>
  <c r="E3452" i="7"/>
  <c r="F3452" i="7"/>
  <c r="G3452" i="7"/>
  <c r="H3452" i="7"/>
  <c r="I3452" i="7"/>
  <c r="E3453" i="7"/>
  <c r="F3453" i="7"/>
  <c r="G3453" i="7"/>
  <c r="H3453" i="7"/>
  <c r="I3453" i="7"/>
  <c r="E3454" i="7"/>
  <c r="F3454" i="7"/>
  <c r="G3454" i="7"/>
  <c r="H3454" i="7"/>
  <c r="I3454" i="7"/>
  <c r="E3455" i="7"/>
  <c r="F3455" i="7"/>
  <c r="G3455" i="7"/>
  <c r="H3455" i="7"/>
  <c r="I3455" i="7"/>
  <c r="E3456" i="7"/>
  <c r="F3456" i="7"/>
  <c r="G3456" i="7"/>
  <c r="H3456" i="7"/>
  <c r="I3456" i="7"/>
  <c r="E3457" i="7"/>
  <c r="F3457" i="7"/>
  <c r="G3457" i="7"/>
  <c r="H3457" i="7"/>
  <c r="I3457" i="7"/>
  <c r="E3458" i="7"/>
  <c r="F3458" i="7"/>
  <c r="G3458" i="7"/>
  <c r="H3458" i="7"/>
  <c r="I3458" i="7"/>
  <c r="E3459" i="7"/>
  <c r="F3459" i="7"/>
  <c r="G3459" i="7"/>
  <c r="H3459" i="7"/>
  <c r="I3459" i="7"/>
  <c r="E3460" i="7"/>
  <c r="F3460" i="7"/>
  <c r="G3460" i="7"/>
  <c r="H3460" i="7"/>
  <c r="I3460" i="7"/>
  <c r="E3461" i="7"/>
  <c r="F3461" i="7"/>
  <c r="G3461" i="7"/>
  <c r="H3461" i="7"/>
  <c r="I3461" i="7"/>
  <c r="E3462" i="7"/>
  <c r="F3462" i="7"/>
  <c r="G3462" i="7"/>
  <c r="H3462" i="7"/>
  <c r="I3462" i="7"/>
  <c r="E3463" i="7"/>
  <c r="F3463" i="7"/>
  <c r="G3463" i="7"/>
  <c r="H3463" i="7"/>
  <c r="I3463" i="7"/>
  <c r="E3464" i="7"/>
  <c r="F3464" i="7"/>
  <c r="G3464" i="7"/>
  <c r="H3464" i="7"/>
  <c r="I3464" i="7"/>
  <c r="E3465" i="7"/>
  <c r="F3465" i="7"/>
  <c r="G3465" i="7"/>
  <c r="H3465" i="7"/>
  <c r="I3465" i="7"/>
  <c r="E3466" i="7"/>
  <c r="F3466" i="7"/>
  <c r="G3466" i="7"/>
  <c r="H3466" i="7"/>
  <c r="I3466" i="7"/>
  <c r="E3467" i="7"/>
  <c r="F3467" i="7"/>
  <c r="G3467" i="7"/>
  <c r="H3467" i="7"/>
  <c r="I3467" i="7"/>
  <c r="E3468" i="7"/>
  <c r="F3468" i="7"/>
  <c r="G3468" i="7"/>
  <c r="H3468" i="7"/>
  <c r="I3468" i="7"/>
  <c r="E3469" i="7"/>
  <c r="F3469" i="7"/>
  <c r="G3469" i="7"/>
  <c r="H3469" i="7"/>
  <c r="I3469" i="7"/>
  <c r="E3470" i="7"/>
  <c r="F3470" i="7"/>
  <c r="G3470" i="7"/>
  <c r="H3470" i="7"/>
  <c r="I3470" i="7"/>
  <c r="E3471" i="7"/>
  <c r="F3471" i="7"/>
  <c r="G3471" i="7"/>
  <c r="H3471" i="7"/>
  <c r="I3471" i="7"/>
  <c r="E3472" i="7"/>
  <c r="F3472" i="7"/>
  <c r="G3472" i="7"/>
  <c r="H3472" i="7"/>
  <c r="I3472" i="7"/>
  <c r="E3473" i="7"/>
  <c r="F3473" i="7"/>
  <c r="G3473" i="7"/>
  <c r="H3473" i="7"/>
  <c r="I3473" i="7"/>
  <c r="E3474" i="7"/>
  <c r="F3474" i="7"/>
  <c r="G3474" i="7"/>
  <c r="H3474" i="7"/>
  <c r="I3474" i="7"/>
  <c r="E3475" i="7"/>
  <c r="F3475" i="7"/>
  <c r="G3475" i="7"/>
  <c r="H3475" i="7"/>
  <c r="I3475" i="7"/>
  <c r="E3476" i="7"/>
  <c r="F3476" i="7"/>
  <c r="G3476" i="7"/>
  <c r="H3476" i="7"/>
  <c r="I3476" i="7"/>
  <c r="E3477" i="7"/>
  <c r="F3477" i="7"/>
  <c r="G3477" i="7"/>
  <c r="H3477" i="7"/>
  <c r="I3477" i="7"/>
  <c r="E3478" i="7"/>
  <c r="F3478" i="7"/>
  <c r="G3478" i="7"/>
  <c r="H3478" i="7"/>
  <c r="I3478" i="7"/>
  <c r="E3479" i="7"/>
  <c r="F3479" i="7"/>
  <c r="G3479" i="7"/>
  <c r="H3479" i="7"/>
  <c r="I3479" i="7"/>
  <c r="E3480" i="7"/>
  <c r="F3480" i="7"/>
  <c r="G3480" i="7"/>
  <c r="H3480" i="7"/>
  <c r="I3480" i="7"/>
  <c r="E3481" i="7"/>
  <c r="F3481" i="7"/>
  <c r="G3481" i="7"/>
  <c r="H3481" i="7"/>
  <c r="I3481" i="7"/>
  <c r="E3482" i="7"/>
  <c r="F3482" i="7"/>
  <c r="G3482" i="7"/>
  <c r="H3482" i="7"/>
  <c r="I3482" i="7"/>
  <c r="E3483" i="7"/>
  <c r="F3483" i="7"/>
  <c r="G3483" i="7"/>
  <c r="H3483" i="7"/>
  <c r="I3483" i="7"/>
  <c r="E3484" i="7"/>
  <c r="F3484" i="7"/>
  <c r="G3484" i="7"/>
  <c r="H3484" i="7"/>
  <c r="I3484" i="7"/>
  <c r="E3485" i="7"/>
  <c r="F3485" i="7"/>
  <c r="G3485" i="7"/>
  <c r="H3485" i="7"/>
  <c r="I3485" i="7"/>
  <c r="E3486" i="7"/>
  <c r="F3486" i="7"/>
  <c r="G3486" i="7"/>
  <c r="H3486" i="7"/>
  <c r="I3486" i="7"/>
  <c r="E3487" i="7"/>
  <c r="F3487" i="7"/>
  <c r="G3487" i="7"/>
  <c r="H3487" i="7"/>
  <c r="I3487" i="7"/>
  <c r="E3488" i="7"/>
  <c r="F3488" i="7"/>
  <c r="G3488" i="7"/>
  <c r="H3488" i="7"/>
  <c r="I3488" i="7"/>
  <c r="E3489" i="7"/>
  <c r="F3489" i="7"/>
  <c r="G3489" i="7"/>
  <c r="H3489" i="7"/>
  <c r="I3489" i="7"/>
  <c r="E3490" i="7"/>
  <c r="F3490" i="7"/>
  <c r="G3490" i="7"/>
  <c r="H3490" i="7"/>
  <c r="I3490" i="7"/>
  <c r="E3491" i="7"/>
  <c r="F3491" i="7"/>
  <c r="G3491" i="7"/>
  <c r="H3491" i="7"/>
  <c r="I3491" i="7"/>
  <c r="E3492" i="7"/>
  <c r="F3492" i="7"/>
  <c r="G3492" i="7"/>
  <c r="H3492" i="7"/>
  <c r="I3492" i="7"/>
  <c r="E3493" i="7"/>
  <c r="F3493" i="7"/>
  <c r="G3493" i="7"/>
  <c r="H3493" i="7"/>
  <c r="I3493" i="7"/>
  <c r="E3494" i="7"/>
  <c r="F3494" i="7"/>
  <c r="G3494" i="7"/>
  <c r="H3494" i="7"/>
  <c r="I3494" i="7"/>
  <c r="E3495" i="7"/>
  <c r="F3495" i="7"/>
  <c r="G3495" i="7"/>
  <c r="H3495" i="7"/>
  <c r="I3495" i="7"/>
  <c r="E3496" i="7"/>
  <c r="F3496" i="7"/>
  <c r="G3496" i="7"/>
  <c r="H3496" i="7"/>
  <c r="I3496" i="7"/>
  <c r="E3497" i="7"/>
  <c r="F3497" i="7"/>
  <c r="G3497" i="7"/>
  <c r="H3497" i="7"/>
  <c r="I3497" i="7"/>
  <c r="E3498" i="7"/>
  <c r="F3498" i="7"/>
  <c r="G3498" i="7"/>
  <c r="H3498" i="7"/>
  <c r="I3498" i="7"/>
  <c r="E3499" i="7"/>
  <c r="F3499" i="7"/>
  <c r="G3499" i="7"/>
  <c r="H3499" i="7"/>
  <c r="I3499" i="7"/>
  <c r="E3500" i="7"/>
  <c r="F3500" i="7"/>
  <c r="G3500" i="7"/>
  <c r="H3500" i="7"/>
  <c r="I3500" i="7"/>
  <c r="E3501" i="7"/>
  <c r="F3501" i="7"/>
  <c r="G3501" i="7"/>
  <c r="H3501" i="7"/>
  <c r="I3501" i="7"/>
  <c r="E3502" i="7"/>
  <c r="F3502" i="7"/>
  <c r="G3502" i="7"/>
  <c r="H3502" i="7"/>
  <c r="I3502" i="7"/>
  <c r="E3503" i="7"/>
  <c r="F3503" i="7"/>
  <c r="G3503" i="7"/>
  <c r="H3503" i="7"/>
  <c r="I3503" i="7"/>
  <c r="E3504" i="7"/>
  <c r="F3504" i="7"/>
  <c r="G3504" i="7"/>
  <c r="H3504" i="7"/>
  <c r="I3504" i="7"/>
  <c r="E3505" i="7"/>
  <c r="F3505" i="7"/>
  <c r="G3505" i="7"/>
  <c r="H3505" i="7"/>
  <c r="I3505" i="7"/>
  <c r="E3506" i="7"/>
  <c r="F3506" i="7"/>
  <c r="G3506" i="7"/>
  <c r="H3506" i="7"/>
  <c r="I3506" i="7"/>
  <c r="E3507" i="7"/>
  <c r="F3507" i="7"/>
  <c r="G3507" i="7"/>
  <c r="H3507" i="7"/>
  <c r="I3507" i="7"/>
  <c r="E3508" i="7"/>
  <c r="F3508" i="7"/>
  <c r="G3508" i="7"/>
  <c r="H3508" i="7"/>
  <c r="I3508" i="7"/>
  <c r="E3509" i="7"/>
  <c r="F3509" i="7"/>
  <c r="G3509" i="7"/>
  <c r="H3509" i="7"/>
  <c r="I3509" i="7"/>
  <c r="E3510" i="7"/>
  <c r="F3510" i="7"/>
  <c r="G3510" i="7"/>
  <c r="H3510" i="7"/>
  <c r="I3510" i="7"/>
  <c r="E3511" i="7"/>
  <c r="F3511" i="7"/>
  <c r="G3511" i="7"/>
  <c r="H3511" i="7"/>
  <c r="I3511" i="7"/>
  <c r="E3512" i="7"/>
  <c r="F3512" i="7"/>
  <c r="G3512" i="7"/>
  <c r="H3512" i="7"/>
  <c r="I3512" i="7"/>
  <c r="E3513" i="7"/>
  <c r="F3513" i="7"/>
  <c r="G3513" i="7"/>
  <c r="H3513" i="7"/>
  <c r="I3513" i="7"/>
  <c r="E3514" i="7"/>
  <c r="F3514" i="7"/>
  <c r="G3514" i="7"/>
  <c r="H3514" i="7"/>
  <c r="I3514" i="7"/>
  <c r="E3515" i="7"/>
  <c r="F3515" i="7"/>
  <c r="G3515" i="7"/>
  <c r="H3515" i="7"/>
  <c r="I3515" i="7"/>
  <c r="E3516" i="7"/>
  <c r="F3516" i="7"/>
  <c r="G3516" i="7"/>
  <c r="H3516" i="7"/>
  <c r="I3516" i="7"/>
  <c r="E3517" i="7"/>
  <c r="F3517" i="7"/>
  <c r="G3517" i="7"/>
  <c r="H3517" i="7"/>
  <c r="I3517" i="7"/>
  <c r="E3518" i="7"/>
  <c r="F3518" i="7"/>
  <c r="G3518" i="7"/>
  <c r="H3518" i="7"/>
  <c r="I3518" i="7"/>
  <c r="E3519" i="7"/>
  <c r="F3519" i="7"/>
  <c r="G3519" i="7"/>
  <c r="H3519" i="7"/>
  <c r="I3519" i="7"/>
  <c r="E3520" i="7"/>
  <c r="F3520" i="7"/>
  <c r="G3520" i="7"/>
  <c r="H3520" i="7"/>
  <c r="I3520" i="7"/>
  <c r="E3521" i="7"/>
  <c r="F3521" i="7"/>
  <c r="G3521" i="7"/>
  <c r="H3521" i="7"/>
  <c r="I3521" i="7"/>
  <c r="E3522" i="7"/>
  <c r="F3522" i="7"/>
  <c r="G3522" i="7"/>
  <c r="H3522" i="7"/>
  <c r="I3522" i="7"/>
  <c r="E3523" i="7"/>
  <c r="F3523" i="7"/>
  <c r="G3523" i="7"/>
  <c r="H3523" i="7"/>
  <c r="I3523" i="7"/>
  <c r="E3524" i="7"/>
  <c r="F3524" i="7"/>
  <c r="G3524" i="7"/>
  <c r="H3524" i="7"/>
  <c r="I3524" i="7"/>
  <c r="E3525" i="7"/>
  <c r="F3525" i="7"/>
  <c r="G3525" i="7"/>
  <c r="H3525" i="7"/>
  <c r="I3525" i="7"/>
  <c r="E3526" i="7"/>
  <c r="F3526" i="7"/>
  <c r="G3526" i="7"/>
  <c r="H3526" i="7"/>
  <c r="I3526" i="7"/>
  <c r="E3527" i="7"/>
  <c r="F3527" i="7"/>
  <c r="G3527" i="7"/>
  <c r="H3527" i="7"/>
  <c r="I3527" i="7"/>
  <c r="E3528" i="7"/>
  <c r="F3528" i="7"/>
  <c r="G3528" i="7"/>
  <c r="H3528" i="7"/>
  <c r="I3528" i="7"/>
  <c r="E3529" i="7"/>
  <c r="F3529" i="7"/>
  <c r="G3529" i="7"/>
  <c r="H3529" i="7"/>
  <c r="I3529" i="7"/>
  <c r="E3530" i="7"/>
  <c r="F3530" i="7"/>
  <c r="G3530" i="7"/>
  <c r="H3530" i="7"/>
  <c r="I3530" i="7"/>
  <c r="E3531" i="7"/>
  <c r="F3531" i="7"/>
  <c r="G3531" i="7"/>
  <c r="H3531" i="7"/>
  <c r="I3531" i="7"/>
  <c r="E3532" i="7"/>
  <c r="F3532" i="7"/>
  <c r="G3532" i="7"/>
  <c r="H3532" i="7"/>
  <c r="I3532" i="7"/>
  <c r="E3533" i="7"/>
  <c r="F3533" i="7"/>
  <c r="G3533" i="7"/>
  <c r="H3533" i="7"/>
  <c r="I3533" i="7"/>
  <c r="E3534" i="7"/>
  <c r="F3534" i="7"/>
  <c r="G3534" i="7"/>
  <c r="H3534" i="7"/>
  <c r="I3534" i="7"/>
  <c r="E3535" i="7"/>
  <c r="F3535" i="7"/>
  <c r="G3535" i="7"/>
  <c r="H3535" i="7"/>
  <c r="I3535" i="7"/>
  <c r="E3536" i="7"/>
  <c r="F3536" i="7"/>
  <c r="G3536" i="7"/>
  <c r="H3536" i="7"/>
  <c r="I3536" i="7"/>
  <c r="E3537" i="7"/>
  <c r="F3537" i="7"/>
  <c r="G3537" i="7"/>
  <c r="H3537" i="7"/>
  <c r="I3537" i="7"/>
  <c r="E3538" i="7"/>
  <c r="F3538" i="7"/>
  <c r="G3538" i="7"/>
  <c r="H3538" i="7"/>
  <c r="I3538" i="7"/>
  <c r="E3539" i="7"/>
  <c r="F3539" i="7"/>
  <c r="G3539" i="7"/>
  <c r="H3539" i="7"/>
  <c r="I3539" i="7"/>
  <c r="E3540" i="7"/>
  <c r="F3540" i="7"/>
  <c r="G3540" i="7"/>
  <c r="H3540" i="7"/>
  <c r="I3540" i="7"/>
  <c r="E3541" i="7"/>
  <c r="F3541" i="7"/>
  <c r="G3541" i="7"/>
  <c r="H3541" i="7"/>
  <c r="I3541" i="7"/>
  <c r="E3542" i="7"/>
  <c r="F3542" i="7"/>
  <c r="G3542" i="7"/>
  <c r="H3542" i="7"/>
  <c r="I3542" i="7"/>
  <c r="E3543" i="7"/>
  <c r="F3543" i="7"/>
  <c r="G3543" i="7"/>
  <c r="H3543" i="7"/>
  <c r="I3543" i="7"/>
  <c r="E3544" i="7"/>
  <c r="F3544" i="7"/>
  <c r="G3544" i="7"/>
  <c r="H3544" i="7"/>
  <c r="I3544" i="7"/>
  <c r="E3545" i="7"/>
  <c r="F3545" i="7"/>
  <c r="G3545" i="7"/>
  <c r="H3545" i="7"/>
  <c r="I3545" i="7"/>
  <c r="E3546" i="7"/>
  <c r="F3546" i="7"/>
  <c r="G3546" i="7"/>
  <c r="H3546" i="7"/>
  <c r="I3546" i="7"/>
  <c r="E3547" i="7"/>
  <c r="F3547" i="7"/>
  <c r="G3547" i="7"/>
  <c r="H3547" i="7"/>
  <c r="I3547" i="7"/>
  <c r="E3548" i="7"/>
  <c r="F3548" i="7"/>
  <c r="G3548" i="7"/>
  <c r="H3548" i="7"/>
  <c r="I3548" i="7"/>
  <c r="E3549" i="7"/>
  <c r="F3549" i="7"/>
  <c r="G3549" i="7"/>
  <c r="H3549" i="7"/>
  <c r="I3549" i="7"/>
  <c r="E3550" i="7"/>
  <c r="F3550" i="7"/>
  <c r="G3550" i="7"/>
  <c r="H3550" i="7"/>
  <c r="I3550" i="7"/>
  <c r="E3551" i="7"/>
  <c r="F3551" i="7"/>
  <c r="G3551" i="7"/>
  <c r="H3551" i="7"/>
  <c r="I3551" i="7"/>
  <c r="E3552" i="7"/>
  <c r="F3552" i="7"/>
  <c r="G3552" i="7"/>
  <c r="H3552" i="7"/>
  <c r="I3552" i="7"/>
  <c r="E3553" i="7"/>
  <c r="F3553" i="7"/>
  <c r="G3553" i="7"/>
  <c r="H3553" i="7"/>
  <c r="I3553" i="7"/>
  <c r="E3554" i="7"/>
  <c r="F3554" i="7"/>
  <c r="G3554" i="7"/>
  <c r="H3554" i="7"/>
  <c r="I3554" i="7"/>
  <c r="E3555" i="7"/>
  <c r="F3555" i="7"/>
  <c r="G3555" i="7"/>
  <c r="H3555" i="7"/>
  <c r="I3555" i="7"/>
  <c r="E3556" i="7"/>
  <c r="F3556" i="7"/>
  <c r="G3556" i="7"/>
  <c r="H3556" i="7"/>
  <c r="I3556" i="7"/>
  <c r="E3557" i="7"/>
  <c r="F3557" i="7"/>
  <c r="G3557" i="7"/>
  <c r="H3557" i="7"/>
  <c r="I3557" i="7"/>
  <c r="E3558" i="7"/>
  <c r="F3558" i="7"/>
  <c r="G3558" i="7"/>
  <c r="H3558" i="7"/>
  <c r="I3558" i="7"/>
  <c r="E3559" i="7"/>
  <c r="F3559" i="7"/>
  <c r="G3559" i="7"/>
  <c r="H3559" i="7"/>
  <c r="I3559" i="7"/>
  <c r="E3560" i="7"/>
  <c r="F3560" i="7"/>
  <c r="G3560" i="7"/>
  <c r="H3560" i="7"/>
  <c r="I3560" i="7"/>
  <c r="E3561" i="7"/>
  <c r="F3561" i="7"/>
  <c r="G3561" i="7"/>
  <c r="H3561" i="7"/>
  <c r="I3561" i="7"/>
  <c r="E3562" i="7"/>
  <c r="F3562" i="7"/>
  <c r="G3562" i="7"/>
  <c r="H3562" i="7"/>
  <c r="I3562" i="7"/>
  <c r="E3563" i="7"/>
  <c r="F3563" i="7"/>
  <c r="G3563" i="7"/>
  <c r="H3563" i="7"/>
  <c r="I3563" i="7"/>
  <c r="E3564" i="7"/>
  <c r="F3564" i="7"/>
  <c r="G3564" i="7"/>
  <c r="H3564" i="7"/>
  <c r="I3564" i="7"/>
  <c r="E3565" i="7"/>
  <c r="F3565" i="7"/>
  <c r="G3565" i="7"/>
  <c r="H3565" i="7"/>
  <c r="I3565" i="7"/>
  <c r="E3566" i="7"/>
  <c r="F3566" i="7"/>
  <c r="G3566" i="7"/>
  <c r="H3566" i="7"/>
  <c r="I3566" i="7"/>
  <c r="E3567" i="7"/>
  <c r="F3567" i="7"/>
  <c r="G3567" i="7"/>
  <c r="H3567" i="7"/>
  <c r="I3567" i="7"/>
  <c r="E3568" i="7"/>
  <c r="F3568" i="7"/>
  <c r="G3568" i="7"/>
  <c r="H3568" i="7"/>
  <c r="I3568" i="7"/>
  <c r="E3569" i="7"/>
  <c r="F3569" i="7"/>
  <c r="G3569" i="7"/>
  <c r="H3569" i="7"/>
  <c r="I3569" i="7"/>
  <c r="E3570" i="7"/>
  <c r="F3570" i="7"/>
  <c r="G3570" i="7"/>
  <c r="H3570" i="7"/>
  <c r="I3570" i="7"/>
  <c r="E3571" i="7"/>
  <c r="F3571" i="7"/>
  <c r="G3571" i="7"/>
  <c r="H3571" i="7"/>
  <c r="I3571" i="7"/>
  <c r="E3572" i="7"/>
  <c r="F3572" i="7"/>
  <c r="G3572" i="7"/>
  <c r="H3572" i="7"/>
  <c r="I3572" i="7"/>
  <c r="E3573" i="7"/>
  <c r="F3573" i="7"/>
  <c r="G3573" i="7"/>
  <c r="H3573" i="7"/>
  <c r="I3573" i="7"/>
  <c r="E3574" i="7"/>
  <c r="F3574" i="7"/>
  <c r="G3574" i="7"/>
  <c r="H3574" i="7"/>
  <c r="I3574" i="7"/>
  <c r="E3575" i="7"/>
  <c r="F3575" i="7"/>
  <c r="G3575" i="7"/>
  <c r="H3575" i="7"/>
  <c r="I3575" i="7"/>
  <c r="E3576" i="7"/>
  <c r="F3576" i="7"/>
  <c r="G3576" i="7"/>
  <c r="H3576" i="7"/>
  <c r="I3576" i="7"/>
  <c r="E3577" i="7"/>
  <c r="F3577" i="7"/>
  <c r="G3577" i="7"/>
  <c r="H3577" i="7"/>
  <c r="I3577" i="7"/>
  <c r="E3578" i="7"/>
  <c r="F3578" i="7"/>
  <c r="G3578" i="7"/>
  <c r="H3578" i="7"/>
  <c r="I3578" i="7"/>
  <c r="E3579" i="7"/>
  <c r="F3579" i="7"/>
  <c r="G3579" i="7"/>
  <c r="H3579" i="7"/>
  <c r="I3579" i="7"/>
  <c r="E3580" i="7"/>
  <c r="F3580" i="7"/>
  <c r="G3580" i="7"/>
  <c r="H3580" i="7"/>
  <c r="I3580" i="7"/>
  <c r="E3581" i="7"/>
  <c r="F3581" i="7"/>
  <c r="G3581" i="7"/>
  <c r="H3581" i="7"/>
  <c r="I3581" i="7"/>
  <c r="E3582" i="7"/>
  <c r="F3582" i="7"/>
  <c r="G3582" i="7"/>
  <c r="H3582" i="7"/>
  <c r="I3582" i="7"/>
  <c r="E3583" i="7"/>
  <c r="F3583" i="7"/>
  <c r="G3583" i="7"/>
  <c r="H3583" i="7"/>
  <c r="I3583" i="7"/>
  <c r="E3584" i="7"/>
  <c r="F3584" i="7"/>
  <c r="G3584" i="7"/>
  <c r="H3584" i="7"/>
  <c r="I3584" i="7"/>
  <c r="E3585" i="7"/>
  <c r="F3585" i="7"/>
  <c r="G3585" i="7"/>
  <c r="H3585" i="7"/>
  <c r="I3585" i="7"/>
  <c r="E3586" i="7"/>
  <c r="F3586" i="7"/>
  <c r="G3586" i="7"/>
  <c r="H3586" i="7"/>
  <c r="I3586" i="7"/>
  <c r="E3587" i="7"/>
  <c r="F3587" i="7"/>
  <c r="G3587" i="7"/>
  <c r="H3587" i="7"/>
  <c r="I3587" i="7"/>
  <c r="E3588" i="7"/>
  <c r="F3588" i="7"/>
  <c r="G3588" i="7"/>
  <c r="H3588" i="7"/>
  <c r="I3588" i="7"/>
  <c r="E3589" i="7"/>
  <c r="F3589" i="7"/>
  <c r="G3589" i="7"/>
  <c r="H3589" i="7"/>
  <c r="I3589" i="7"/>
  <c r="E3590" i="7"/>
  <c r="F3590" i="7"/>
  <c r="G3590" i="7"/>
  <c r="H3590" i="7"/>
  <c r="I3590" i="7"/>
  <c r="E3591" i="7"/>
  <c r="F3591" i="7"/>
  <c r="G3591" i="7"/>
  <c r="H3591" i="7"/>
  <c r="I3591" i="7"/>
  <c r="E3592" i="7"/>
  <c r="F3592" i="7"/>
  <c r="G3592" i="7"/>
  <c r="H3592" i="7"/>
  <c r="I3592" i="7"/>
  <c r="E3593" i="7"/>
  <c r="F3593" i="7"/>
  <c r="G3593" i="7"/>
  <c r="H3593" i="7"/>
  <c r="I3593" i="7"/>
  <c r="E3594" i="7"/>
  <c r="F3594" i="7"/>
  <c r="G3594" i="7"/>
  <c r="H3594" i="7"/>
  <c r="I3594" i="7"/>
  <c r="E3595" i="7"/>
  <c r="F3595" i="7"/>
  <c r="G3595" i="7"/>
  <c r="H3595" i="7"/>
  <c r="I3595" i="7"/>
  <c r="E3596" i="7"/>
  <c r="F3596" i="7"/>
  <c r="G3596" i="7"/>
  <c r="H3596" i="7"/>
  <c r="I3596" i="7"/>
  <c r="E3597" i="7"/>
  <c r="F3597" i="7"/>
  <c r="G3597" i="7"/>
  <c r="H3597" i="7"/>
  <c r="I3597" i="7"/>
  <c r="E3598" i="7"/>
  <c r="F3598" i="7"/>
  <c r="G3598" i="7"/>
  <c r="H3598" i="7"/>
  <c r="I3598" i="7"/>
  <c r="E3599" i="7"/>
  <c r="F3599" i="7"/>
  <c r="G3599" i="7"/>
  <c r="H3599" i="7"/>
  <c r="I3599" i="7"/>
  <c r="E3600" i="7"/>
  <c r="F3600" i="7"/>
  <c r="G3600" i="7"/>
  <c r="H3600" i="7"/>
  <c r="I3600" i="7"/>
  <c r="E3601" i="7"/>
  <c r="F3601" i="7"/>
  <c r="G3601" i="7"/>
  <c r="H3601" i="7"/>
  <c r="I3601" i="7"/>
  <c r="E3602" i="7"/>
  <c r="F3602" i="7"/>
  <c r="G3602" i="7"/>
  <c r="H3602" i="7"/>
  <c r="I3602" i="7"/>
  <c r="E3603" i="7"/>
  <c r="F3603" i="7"/>
  <c r="G3603" i="7"/>
  <c r="H3603" i="7"/>
  <c r="I3603" i="7"/>
  <c r="E3604" i="7"/>
  <c r="F3604" i="7"/>
  <c r="G3604" i="7"/>
  <c r="H3604" i="7"/>
  <c r="I3604" i="7"/>
  <c r="E3605" i="7"/>
  <c r="F3605" i="7"/>
  <c r="G3605" i="7"/>
  <c r="H3605" i="7"/>
  <c r="I3605" i="7"/>
  <c r="E3606" i="7"/>
  <c r="F3606" i="7"/>
  <c r="G3606" i="7"/>
  <c r="H3606" i="7"/>
  <c r="I3606" i="7"/>
  <c r="E3607" i="7"/>
  <c r="F3607" i="7"/>
  <c r="G3607" i="7"/>
  <c r="H3607" i="7"/>
  <c r="I3607" i="7"/>
  <c r="E3608" i="7"/>
  <c r="F3608" i="7"/>
  <c r="G3608" i="7"/>
  <c r="H3608" i="7"/>
  <c r="I3608" i="7"/>
  <c r="E3609" i="7"/>
  <c r="F3609" i="7"/>
  <c r="G3609" i="7"/>
  <c r="H3609" i="7"/>
  <c r="I3609" i="7"/>
  <c r="E3610" i="7"/>
  <c r="F3610" i="7"/>
  <c r="G3610" i="7"/>
  <c r="H3610" i="7"/>
  <c r="I3610" i="7"/>
  <c r="E3611" i="7"/>
  <c r="F3611" i="7"/>
  <c r="G3611" i="7"/>
  <c r="H3611" i="7"/>
  <c r="I3611" i="7"/>
  <c r="E3612" i="7"/>
  <c r="F3612" i="7"/>
  <c r="G3612" i="7"/>
  <c r="H3612" i="7"/>
  <c r="I3612" i="7"/>
  <c r="E3613" i="7"/>
  <c r="F3613" i="7"/>
  <c r="G3613" i="7"/>
  <c r="H3613" i="7"/>
  <c r="I3613" i="7"/>
  <c r="E3614" i="7"/>
  <c r="F3614" i="7"/>
  <c r="G3614" i="7"/>
  <c r="H3614" i="7"/>
  <c r="I3614" i="7"/>
  <c r="E3615" i="7"/>
  <c r="F3615" i="7"/>
  <c r="G3615" i="7"/>
  <c r="H3615" i="7"/>
  <c r="I3615" i="7"/>
  <c r="E3616" i="7"/>
  <c r="F3616" i="7"/>
  <c r="G3616" i="7"/>
  <c r="H3616" i="7"/>
  <c r="I3616" i="7"/>
  <c r="E3617" i="7"/>
  <c r="F3617" i="7"/>
  <c r="G3617" i="7"/>
  <c r="H3617" i="7"/>
  <c r="I3617" i="7"/>
  <c r="E3618" i="7"/>
  <c r="F3618" i="7"/>
  <c r="G3618" i="7"/>
  <c r="H3618" i="7"/>
  <c r="I3618" i="7"/>
  <c r="E3619" i="7"/>
  <c r="F3619" i="7"/>
  <c r="G3619" i="7"/>
  <c r="H3619" i="7"/>
  <c r="I3619" i="7"/>
  <c r="E3620" i="7"/>
  <c r="F3620" i="7"/>
  <c r="G3620" i="7"/>
  <c r="H3620" i="7"/>
  <c r="I3620" i="7"/>
  <c r="E3621" i="7"/>
  <c r="F3621" i="7"/>
  <c r="G3621" i="7"/>
  <c r="H3621" i="7"/>
  <c r="I3621" i="7"/>
  <c r="E3622" i="7"/>
  <c r="F3622" i="7"/>
  <c r="G3622" i="7"/>
  <c r="H3622" i="7"/>
  <c r="I3622" i="7"/>
  <c r="E3623" i="7"/>
  <c r="F3623" i="7"/>
  <c r="G3623" i="7"/>
  <c r="H3623" i="7"/>
  <c r="I3623" i="7"/>
  <c r="E3624" i="7"/>
  <c r="F3624" i="7"/>
  <c r="G3624" i="7"/>
  <c r="H3624" i="7"/>
  <c r="I3624" i="7"/>
  <c r="E3625" i="7"/>
  <c r="F3625" i="7"/>
  <c r="G3625" i="7"/>
  <c r="H3625" i="7"/>
  <c r="I3625" i="7"/>
  <c r="E3626" i="7"/>
  <c r="F3626" i="7"/>
  <c r="G3626" i="7"/>
  <c r="H3626" i="7"/>
  <c r="I3626" i="7"/>
  <c r="E3627" i="7"/>
  <c r="F3627" i="7"/>
  <c r="G3627" i="7"/>
  <c r="H3627" i="7"/>
  <c r="I3627" i="7"/>
  <c r="E3628" i="7"/>
  <c r="F3628" i="7"/>
  <c r="G3628" i="7"/>
  <c r="H3628" i="7"/>
  <c r="I3628" i="7"/>
  <c r="E3629" i="7"/>
  <c r="F3629" i="7"/>
  <c r="G3629" i="7"/>
  <c r="H3629" i="7"/>
  <c r="I3629" i="7"/>
  <c r="E3630" i="7"/>
  <c r="F3630" i="7"/>
  <c r="G3630" i="7"/>
  <c r="H3630" i="7"/>
  <c r="I3630" i="7"/>
  <c r="E3631" i="7"/>
  <c r="F3631" i="7"/>
  <c r="G3631" i="7"/>
  <c r="H3631" i="7"/>
  <c r="I3631" i="7"/>
  <c r="E3632" i="7"/>
  <c r="F3632" i="7"/>
  <c r="G3632" i="7"/>
  <c r="H3632" i="7"/>
  <c r="I3632" i="7"/>
  <c r="E3633" i="7"/>
  <c r="F3633" i="7"/>
  <c r="G3633" i="7"/>
  <c r="H3633" i="7"/>
  <c r="I3633" i="7"/>
  <c r="E3634" i="7"/>
  <c r="F3634" i="7"/>
  <c r="G3634" i="7"/>
  <c r="H3634" i="7"/>
  <c r="I3634" i="7"/>
  <c r="E3635" i="7"/>
  <c r="F3635" i="7"/>
  <c r="G3635" i="7"/>
  <c r="H3635" i="7"/>
  <c r="I3635" i="7"/>
  <c r="E3636" i="7"/>
  <c r="F3636" i="7"/>
  <c r="G3636" i="7"/>
  <c r="H3636" i="7"/>
  <c r="I3636" i="7"/>
  <c r="E3637" i="7"/>
  <c r="F3637" i="7"/>
  <c r="G3637" i="7"/>
  <c r="H3637" i="7"/>
  <c r="I3637" i="7"/>
  <c r="E3638" i="7"/>
  <c r="F3638" i="7"/>
  <c r="G3638" i="7"/>
  <c r="H3638" i="7"/>
  <c r="I3638" i="7"/>
  <c r="E3639" i="7"/>
  <c r="F3639" i="7"/>
  <c r="G3639" i="7"/>
  <c r="H3639" i="7"/>
  <c r="I3639" i="7"/>
  <c r="E3640" i="7"/>
  <c r="F3640" i="7"/>
  <c r="G3640" i="7"/>
  <c r="H3640" i="7"/>
  <c r="I3640" i="7"/>
  <c r="E3641" i="7"/>
  <c r="F3641" i="7"/>
  <c r="G3641" i="7"/>
  <c r="H3641" i="7"/>
  <c r="I3641" i="7"/>
  <c r="E3642" i="7"/>
  <c r="F3642" i="7"/>
  <c r="G3642" i="7"/>
  <c r="H3642" i="7"/>
  <c r="I3642" i="7"/>
  <c r="E3643" i="7"/>
  <c r="F3643" i="7"/>
  <c r="G3643" i="7"/>
  <c r="H3643" i="7"/>
  <c r="I3643" i="7"/>
  <c r="E3644" i="7"/>
  <c r="F3644" i="7"/>
  <c r="G3644" i="7"/>
  <c r="H3644" i="7"/>
  <c r="I3644" i="7"/>
  <c r="E3645" i="7"/>
  <c r="F3645" i="7"/>
  <c r="G3645" i="7"/>
  <c r="H3645" i="7"/>
  <c r="I3645" i="7"/>
  <c r="E3646" i="7"/>
  <c r="F3646" i="7"/>
  <c r="G3646" i="7"/>
  <c r="H3646" i="7"/>
  <c r="I3646" i="7"/>
  <c r="E3647" i="7"/>
  <c r="F3647" i="7"/>
  <c r="G3647" i="7"/>
  <c r="H3647" i="7"/>
  <c r="I3647" i="7"/>
  <c r="E3648" i="7"/>
  <c r="F3648" i="7"/>
  <c r="G3648" i="7"/>
  <c r="H3648" i="7"/>
  <c r="I3648" i="7"/>
  <c r="E3649" i="7"/>
  <c r="F3649" i="7"/>
  <c r="G3649" i="7"/>
  <c r="H3649" i="7"/>
  <c r="I3649" i="7"/>
  <c r="E3650" i="7"/>
  <c r="F3650" i="7"/>
  <c r="G3650" i="7"/>
  <c r="H3650" i="7"/>
  <c r="I3650" i="7"/>
  <c r="E3651" i="7"/>
  <c r="F3651" i="7"/>
  <c r="G3651" i="7"/>
  <c r="H3651" i="7"/>
  <c r="I3651" i="7"/>
  <c r="E3652" i="7"/>
  <c r="F3652" i="7"/>
  <c r="G3652" i="7"/>
  <c r="H3652" i="7"/>
  <c r="I3652" i="7"/>
  <c r="E3653" i="7"/>
  <c r="F3653" i="7"/>
  <c r="G3653" i="7"/>
  <c r="H3653" i="7"/>
  <c r="I3653" i="7"/>
  <c r="E3654" i="7"/>
  <c r="F3654" i="7"/>
  <c r="G3654" i="7"/>
  <c r="H3654" i="7"/>
  <c r="I3654" i="7"/>
  <c r="E3655" i="7"/>
  <c r="F3655" i="7"/>
  <c r="G3655" i="7"/>
  <c r="H3655" i="7"/>
  <c r="I3655" i="7"/>
  <c r="E3656" i="7"/>
  <c r="F3656" i="7"/>
  <c r="G3656" i="7"/>
  <c r="H3656" i="7"/>
  <c r="I3656" i="7"/>
  <c r="E3657" i="7"/>
  <c r="F3657" i="7"/>
  <c r="G3657" i="7"/>
  <c r="H3657" i="7"/>
  <c r="I3657" i="7"/>
  <c r="E3658" i="7"/>
  <c r="F3658" i="7"/>
  <c r="G3658" i="7"/>
  <c r="H3658" i="7"/>
  <c r="I3658" i="7"/>
  <c r="E3659" i="7"/>
  <c r="F3659" i="7"/>
  <c r="G3659" i="7"/>
  <c r="H3659" i="7"/>
  <c r="I3659" i="7"/>
  <c r="E3660" i="7"/>
  <c r="F3660" i="7"/>
  <c r="G3660" i="7"/>
  <c r="H3660" i="7"/>
  <c r="I3660" i="7"/>
  <c r="E3661" i="7"/>
  <c r="F3661" i="7"/>
  <c r="G3661" i="7"/>
  <c r="H3661" i="7"/>
  <c r="I3661" i="7"/>
  <c r="E3662" i="7"/>
  <c r="F3662" i="7"/>
  <c r="G3662" i="7"/>
  <c r="H3662" i="7"/>
  <c r="I3662" i="7"/>
  <c r="E3663" i="7"/>
  <c r="F3663" i="7"/>
  <c r="G3663" i="7"/>
  <c r="H3663" i="7"/>
  <c r="I3663" i="7"/>
  <c r="E3664" i="7"/>
  <c r="F3664" i="7"/>
  <c r="G3664" i="7"/>
  <c r="H3664" i="7"/>
  <c r="I3664" i="7"/>
  <c r="E3665" i="7"/>
  <c r="F3665" i="7"/>
  <c r="G3665" i="7"/>
  <c r="H3665" i="7"/>
  <c r="I3665" i="7"/>
  <c r="E3666" i="7"/>
  <c r="F3666" i="7"/>
  <c r="G3666" i="7"/>
  <c r="H3666" i="7"/>
  <c r="I3666" i="7"/>
  <c r="E3667" i="7"/>
  <c r="F3667" i="7"/>
  <c r="G3667" i="7"/>
  <c r="H3667" i="7"/>
  <c r="I3667" i="7"/>
  <c r="E3668" i="7"/>
  <c r="F3668" i="7"/>
  <c r="G3668" i="7"/>
  <c r="H3668" i="7"/>
  <c r="I3668" i="7"/>
  <c r="E3669" i="7"/>
  <c r="F3669" i="7"/>
  <c r="G3669" i="7"/>
  <c r="H3669" i="7"/>
  <c r="I3669" i="7"/>
  <c r="E3670" i="7"/>
  <c r="F3670" i="7"/>
  <c r="G3670" i="7"/>
  <c r="H3670" i="7"/>
  <c r="I3670" i="7"/>
  <c r="E3671" i="7"/>
  <c r="F3671" i="7"/>
  <c r="G3671" i="7"/>
  <c r="H3671" i="7"/>
  <c r="I3671" i="7"/>
  <c r="E3672" i="7"/>
  <c r="F3672" i="7"/>
  <c r="G3672" i="7"/>
  <c r="H3672" i="7"/>
  <c r="I3672" i="7"/>
  <c r="E3673" i="7"/>
  <c r="F3673" i="7"/>
  <c r="G3673" i="7"/>
  <c r="H3673" i="7"/>
  <c r="I3673" i="7"/>
  <c r="E3674" i="7"/>
  <c r="F3674" i="7"/>
  <c r="G3674" i="7"/>
  <c r="H3674" i="7"/>
  <c r="I3674" i="7"/>
  <c r="E3675" i="7"/>
  <c r="F3675" i="7"/>
  <c r="G3675" i="7"/>
  <c r="H3675" i="7"/>
  <c r="I3675" i="7"/>
  <c r="E3676" i="7"/>
  <c r="F3676" i="7"/>
  <c r="G3676" i="7"/>
  <c r="H3676" i="7"/>
  <c r="I3676" i="7"/>
  <c r="E3677" i="7"/>
  <c r="F3677" i="7"/>
  <c r="G3677" i="7"/>
  <c r="H3677" i="7"/>
  <c r="I3677" i="7"/>
  <c r="E3678" i="7"/>
  <c r="F3678" i="7"/>
  <c r="G3678" i="7"/>
  <c r="H3678" i="7"/>
  <c r="I3678" i="7"/>
  <c r="E3679" i="7"/>
  <c r="F3679" i="7"/>
  <c r="G3679" i="7"/>
  <c r="H3679" i="7"/>
  <c r="I3679" i="7"/>
  <c r="E3680" i="7"/>
  <c r="F3680" i="7"/>
  <c r="G3680" i="7"/>
  <c r="H3680" i="7"/>
  <c r="I3680" i="7"/>
  <c r="E3681" i="7"/>
  <c r="F3681" i="7"/>
  <c r="G3681" i="7"/>
  <c r="H3681" i="7"/>
  <c r="I3681" i="7"/>
  <c r="E3682" i="7"/>
  <c r="F3682" i="7"/>
  <c r="G3682" i="7"/>
  <c r="H3682" i="7"/>
  <c r="I3682" i="7"/>
  <c r="E3683" i="7"/>
  <c r="F3683" i="7"/>
  <c r="G3683" i="7"/>
  <c r="H3683" i="7"/>
  <c r="I3683" i="7"/>
  <c r="E3684" i="7"/>
  <c r="F3684" i="7"/>
  <c r="G3684" i="7"/>
  <c r="H3684" i="7"/>
  <c r="I3684" i="7"/>
  <c r="E3685" i="7"/>
  <c r="F3685" i="7"/>
  <c r="G3685" i="7"/>
  <c r="H3685" i="7"/>
  <c r="I3685" i="7"/>
  <c r="E3686" i="7"/>
  <c r="F3686" i="7"/>
  <c r="G3686" i="7"/>
  <c r="H3686" i="7"/>
  <c r="I3686" i="7"/>
  <c r="E3687" i="7"/>
  <c r="F3687" i="7"/>
  <c r="G3687" i="7"/>
  <c r="H3687" i="7"/>
  <c r="I3687" i="7"/>
  <c r="E3688" i="7"/>
  <c r="F3688" i="7"/>
  <c r="G3688" i="7"/>
  <c r="H3688" i="7"/>
  <c r="I3688" i="7"/>
  <c r="E3689" i="7"/>
  <c r="F3689" i="7"/>
  <c r="G3689" i="7"/>
  <c r="H3689" i="7"/>
  <c r="I3689" i="7"/>
  <c r="E3690" i="7"/>
  <c r="F3690" i="7"/>
  <c r="G3690" i="7"/>
  <c r="H3690" i="7"/>
  <c r="I3690" i="7"/>
  <c r="E3691" i="7"/>
  <c r="F3691" i="7"/>
  <c r="G3691" i="7"/>
  <c r="H3691" i="7"/>
  <c r="I3691" i="7"/>
  <c r="E3692" i="7"/>
  <c r="F3692" i="7"/>
  <c r="G3692" i="7"/>
  <c r="H3692" i="7"/>
  <c r="I3692" i="7"/>
  <c r="E3693" i="7"/>
  <c r="F3693" i="7"/>
  <c r="G3693" i="7"/>
  <c r="H3693" i="7"/>
  <c r="I3693" i="7"/>
  <c r="E3694" i="7"/>
  <c r="F3694" i="7"/>
  <c r="G3694" i="7"/>
  <c r="H3694" i="7"/>
  <c r="I3694" i="7"/>
  <c r="E3695" i="7"/>
  <c r="F3695" i="7"/>
  <c r="G3695" i="7"/>
  <c r="H3695" i="7"/>
  <c r="I3695" i="7"/>
  <c r="E3696" i="7"/>
  <c r="F3696" i="7"/>
  <c r="G3696" i="7"/>
  <c r="H3696" i="7"/>
  <c r="I3696" i="7"/>
  <c r="E3697" i="7"/>
  <c r="F3697" i="7"/>
  <c r="G3697" i="7"/>
  <c r="H3697" i="7"/>
  <c r="I3697" i="7"/>
  <c r="E3698" i="7"/>
  <c r="F3698" i="7"/>
  <c r="G3698" i="7"/>
  <c r="H3698" i="7"/>
  <c r="I3698" i="7"/>
  <c r="E3699" i="7"/>
  <c r="F3699" i="7"/>
  <c r="G3699" i="7"/>
  <c r="H3699" i="7"/>
  <c r="I3699" i="7"/>
  <c r="E3700" i="7"/>
  <c r="F3700" i="7"/>
  <c r="G3700" i="7"/>
  <c r="H3700" i="7"/>
  <c r="I3700" i="7"/>
  <c r="E3701" i="7"/>
  <c r="F3701" i="7"/>
  <c r="G3701" i="7"/>
  <c r="H3701" i="7"/>
  <c r="I3701" i="7"/>
  <c r="E3702" i="7"/>
  <c r="F3702" i="7"/>
  <c r="G3702" i="7"/>
  <c r="H3702" i="7"/>
  <c r="I3702" i="7"/>
  <c r="E3703" i="7"/>
  <c r="F3703" i="7"/>
  <c r="G3703" i="7"/>
  <c r="H3703" i="7"/>
  <c r="I3703" i="7"/>
  <c r="E3704" i="7"/>
  <c r="F3704" i="7"/>
  <c r="G3704" i="7"/>
  <c r="H3704" i="7"/>
  <c r="I3704" i="7"/>
  <c r="E3705" i="7"/>
  <c r="F3705" i="7"/>
  <c r="G3705" i="7"/>
  <c r="H3705" i="7"/>
  <c r="I3705" i="7"/>
  <c r="E3706" i="7"/>
  <c r="F3706" i="7"/>
  <c r="G3706" i="7"/>
  <c r="H3706" i="7"/>
  <c r="I3706" i="7"/>
  <c r="E3707" i="7"/>
  <c r="F3707" i="7"/>
  <c r="G3707" i="7"/>
  <c r="H3707" i="7"/>
  <c r="I3707" i="7"/>
  <c r="E3708" i="7"/>
  <c r="F3708" i="7"/>
  <c r="G3708" i="7"/>
  <c r="H3708" i="7"/>
  <c r="I3708" i="7"/>
  <c r="E3709" i="7"/>
  <c r="F3709" i="7"/>
  <c r="G3709" i="7"/>
  <c r="H3709" i="7"/>
  <c r="I3709" i="7"/>
  <c r="E3710" i="7"/>
  <c r="F3710" i="7"/>
  <c r="G3710" i="7"/>
  <c r="H3710" i="7"/>
  <c r="I3710" i="7"/>
  <c r="E3711" i="7"/>
  <c r="F3711" i="7"/>
  <c r="G3711" i="7"/>
  <c r="H3711" i="7"/>
  <c r="I3711" i="7"/>
  <c r="E3712" i="7"/>
  <c r="F3712" i="7"/>
  <c r="G3712" i="7"/>
  <c r="H3712" i="7"/>
  <c r="I3712" i="7"/>
  <c r="E3713" i="7"/>
  <c r="F3713" i="7"/>
  <c r="G3713" i="7"/>
  <c r="H3713" i="7"/>
  <c r="I3713" i="7"/>
  <c r="E3714" i="7"/>
  <c r="F3714" i="7"/>
  <c r="G3714" i="7"/>
  <c r="H3714" i="7"/>
  <c r="I3714" i="7"/>
  <c r="E3715" i="7"/>
  <c r="F3715" i="7"/>
  <c r="G3715" i="7"/>
  <c r="H3715" i="7"/>
  <c r="I3715" i="7"/>
  <c r="E3716" i="7"/>
  <c r="F3716" i="7"/>
  <c r="G3716" i="7"/>
  <c r="H3716" i="7"/>
  <c r="I3716" i="7"/>
  <c r="E3717" i="7"/>
  <c r="F3717" i="7"/>
  <c r="G3717" i="7"/>
  <c r="H3717" i="7"/>
  <c r="I3717" i="7"/>
  <c r="E3718" i="7"/>
  <c r="F3718" i="7"/>
  <c r="G3718" i="7"/>
  <c r="H3718" i="7"/>
  <c r="I3718" i="7"/>
  <c r="E3719" i="7"/>
  <c r="F3719" i="7"/>
  <c r="G3719" i="7"/>
  <c r="H3719" i="7"/>
  <c r="I3719" i="7"/>
  <c r="E3720" i="7"/>
  <c r="F3720" i="7"/>
  <c r="G3720" i="7"/>
  <c r="H3720" i="7"/>
  <c r="I3720" i="7"/>
  <c r="E3721" i="7"/>
  <c r="F3721" i="7"/>
  <c r="G3721" i="7"/>
  <c r="H3721" i="7"/>
  <c r="I3721" i="7"/>
  <c r="E3722" i="7"/>
  <c r="F3722" i="7"/>
  <c r="G3722" i="7"/>
  <c r="H3722" i="7"/>
  <c r="I3722" i="7"/>
  <c r="E3723" i="7"/>
  <c r="F3723" i="7"/>
  <c r="G3723" i="7"/>
  <c r="H3723" i="7"/>
  <c r="I3723" i="7"/>
  <c r="E3724" i="7"/>
  <c r="F3724" i="7"/>
  <c r="G3724" i="7"/>
  <c r="H3724" i="7"/>
  <c r="I3724" i="7"/>
  <c r="E3725" i="7"/>
  <c r="F3725" i="7"/>
  <c r="G3725" i="7"/>
  <c r="H3725" i="7"/>
  <c r="I3725" i="7"/>
  <c r="E3726" i="7"/>
  <c r="F3726" i="7"/>
  <c r="G3726" i="7"/>
  <c r="H3726" i="7"/>
  <c r="I3726" i="7"/>
  <c r="E3727" i="7"/>
  <c r="F3727" i="7"/>
  <c r="G3727" i="7"/>
  <c r="H3727" i="7"/>
  <c r="I3727" i="7"/>
  <c r="E3728" i="7"/>
  <c r="F3728" i="7"/>
  <c r="G3728" i="7"/>
  <c r="H3728" i="7"/>
  <c r="I3728" i="7"/>
  <c r="E3729" i="7"/>
  <c r="F3729" i="7"/>
  <c r="G3729" i="7"/>
  <c r="H3729" i="7"/>
  <c r="I3729" i="7"/>
  <c r="E3730" i="7"/>
  <c r="F3730" i="7"/>
  <c r="G3730" i="7"/>
  <c r="H3730" i="7"/>
  <c r="I3730" i="7"/>
  <c r="E3731" i="7"/>
  <c r="F3731" i="7"/>
  <c r="G3731" i="7"/>
  <c r="H3731" i="7"/>
  <c r="I3731" i="7"/>
  <c r="E3732" i="7"/>
  <c r="F3732" i="7"/>
  <c r="G3732" i="7"/>
  <c r="H3732" i="7"/>
  <c r="I3732" i="7"/>
  <c r="E3733" i="7"/>
  <c r="F3733" i="7"/>
  <c r="G3733" i="7"/>
  <c r="H3733" i="7"/>
  <c r="I3733" i="7"/>
  <c r="E3734" i="7"/>
  <c r="F3734" i="7"/>
  <c r="G3734" i="7"/>
  <c r="H3734" i="7"/>
  <c r="I3734" i="7"/>
  <c r="E3735" i="7"/>
  <c r="F3735" i="7"/>
  <c r="G3735" i="7"/>
  <c r="H3735" i="7"/>
  <c r="I3735" i="7"/>
  <c r="E3736" i="7"/>
  <c r="F3736" i="7"/>
  <c r="G3736" i="7"/>
  <c r="H3736" i="7"/>
  <c r="I3736" i="7"/>
  <c r="E3737" i="7"/>
  <c r="F3737" i="7"/>
  <c r="G3737" i="7"/>
  <c r="H3737" i="7"/>
  <c r="I3737" i="7"/>
  <c r="E3738" i="7"/>
  <c r="F3738" i="7"/>
  <c r="G3738" i="7"/>
  <c r="H3738" i="7"/>
  <c r="I3738" i="7"/>
  <c r="E3739" i="7"/>
  <c r="F3739" i="7"/>
  <c r="G3739" i="7"/>
  <c r="H3739" i="7"/>
  <c r="I3739" i="7"/>
  <c r="E3740" i="7"/>
  <c r="F3740" i="7"/>
  <c r="G3740" i="7"/>
  <c r="H3740" i="7"/>
  <c r="I3740" i="7"/>
  <c r="E3741" i="7"/>
  <c r="F3741" i="7"/>
  <c r="G3741" i="7"/>
  <c r="H3741" i="7"/>
  <c r="I3741" i="7"/>
  <c r="E3742" i="7"/>
  <c r="F3742" i="7"/>
  <c r="G3742" i="7"/>
  <c r="H3742" i="7"/>
  <c r="I3742" i="7"/>
  <c r="E3743" i="7"/>
  <c r="F3743" i="7"/>
  <c r="G3743" i="7"/>
  <c r="H3743" i="7"/>
  <c r="I3743" i="7"/>
  <c r="E3744" i="7"/>
  <c r="F3744" i="7"/>
  <c r="G3744" i="7"/>
  <c r="H3744" i="7"/>
  <c r="I3744" i="7"/>
  <c r="E3745" i="7"/>
  <c r="F3745" i="7"/>
  <c r="G3745" i="7"/>
  <c r="H3745" i="7"/>
  <c r="I3745" i="7"/>
  <c r="E3746" i="7"/>
  <c r="F3746" i="7"/>
  <c r="G3746" i="7"/>
  <c r="H3746" i="7"/>
  <c r="I3746" i="7"/>
  <c r="E3747" i="7"/>
  <c r="F3747" i="7"/>
  <c r="G3747" i="7"/>
  <c r="H3747" i="7"/>
  <c r="I3747" i="7"/>
  <c r="E3748" i="7"/>
  <c r="F3748" i="7"/>
  <c r="G3748" i="7"/>
  <c r="H3748" i="7"/>
  <c r="I3748" i="7"/>
  <c r="E3749" i="7"/>
  <c r="F3749" i="7"/>
  <c r="G3749" i="7"/>
  <c r="H3749" i="7"/>
  <c r="I3749" i="7"/>
  <c r="E3750" i="7"/>
  <c r="F3750" i="7"/>
  <c r="G3750" i="7"/>
  <c r="H3750" i="7"/>
  <c r="I3750" i="7"/>
  <c r="E3751" i="7"/>
  <c r="F3751" i="7"/>
  <c r="G3751" i="7"/>
  <c r="H3751" i="7"/>
  <c r="I3751" i="7"/>
  <c r="E3752" i="7"/>
  <c r="F3752" i="7"/>
  <c r="G3752" i="7"/>
  <c r="H3752" i="7"/>
  <c r="I3752" i="7"/>
  <c r="E3753" i="7"/>
  <c r="F3753" i="7"/>
  <c r="G3753" i="7"/>
  <c r="H3753" i="7"/>
  <c r="I3753" i="7"/>
  <c r="E3754" i="7"/>
  <c r="F3754" i="7"/>
  <c r="G3754" i="7"/>
  <c r="H3754" i="7"/>
  <c r="I3754" i="7"/>
  <c r="E3755" i="7"/>
  <c r="F3755" i="7"/>
  <c r="G3755" i="7"/>
  <c r="H3755" i="7"/>
  <c r="I3755" i="7"/>
  <c r="E3756" i="7"/>
  <c r="F3756" i="7"/>
  <c r="G3756" i="7"/>
  <c r="H3756" i="7"/>
  <c r="I3756" i="7"/>
  <c r="E3757" i="7"/>
  <c r="F3757" i="7"/>
  <c r="G3757" i="7"/>
  <c r="H3757" i="7"/>
  <c r="I3757" i="7"/>
  <c r="E3758" i="7"/>
  <c r="F3758" i="7"/>
  <c r="G3758" i="7"/>
  <c r="H3758" i="7"/>
  <c r="I3758" i="7"/>
  <c r="E3759" i="7"/>
  <c r="F3759" i="7"/>
  <c r="G3759" i="7"/>
  <c r="H3759" i="7"/>
  <c r="I3759" i="7"/>
  <c r="E3760" i="7"/>
  <c r="F3760" i="7"/>
  <c r="G3760" i="7"/>
  <c r="H3760" i="7"/>
  <c r="I3760" i="7"/>
  <c r="E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I2" i="1"/>
  <c r="H2" i="1"/>
  <c r="G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F4555" i="7" l="1"/>
  <c r="I4543" i="7"/>
  <c r="F4459" i="7"/>
  <c r="F4447" i="7"/>
  <c r="I4708" i="7"/>
  <c r="I4696" i="7"/>
  <c r="H4684" i="7"/>
  <c r="F4648" i="7"/>
  <c r="G4612" i="7"/>
  <c r="G4576" i="7"/>
  <c r="H4552" i="7"/>
  <c r="H4528" i="7"/>
  <c r="H4504" i="7"/>
  <c r="G4456" i="7"/>
  <c r="I4720" i="7"/>
  <c r="H4708" i="7"/>
  <c r="H4696" i="7"/>
  <c r="G4684" i="7"/>
  <c r="I4660" i="7"/>
  <c r="F4612" i="7"/>
  <c r="F4576" i="7"/>
  <c r="G4552" i="7"/>
  <c r="G4528" i="7"/>
  <c r="G4504" i="7"/>
  <c r="I4480" i="7"/>
  <c r="F4456" i="7"/>
  <c r="I4444" i="7"/>
  <c r="I4588" i="7"/>
  <c r="E4528" i="7"/>
  <c r="G4444" i="7"/>
  <c r="G4663" i="7"/>
  <c r="I4603" i="7"/>
  <c r="E4591" i="7"/>
  <c r="H4555" i="7"/>
  <c r="E4545" i="7"/>
  <c r="E4532" i="7"/>
  <c r="I4521" i="7"/>
  <c r="H4496" i="7"/>
  <c r="H4473" i="7"/>
  <c r="E4460" i="7"/>
  <c r="H4449" i="7"/>
  <c r="I4446" i="7"/>
  <c r="F4557" i="7"/>
  <c r="E4473" i="7"/>
  <c r="F4449" i="7"/>
  <c r="E4449" i="7"/>
  <c r="I4675" i="7"/>
  <c r="H4663" i="7"/>
  <c r="E4652" i="7"/>
  <c r="F4615" i="7"/>
  <c r="G4520" i="7"/>
  <c r="F4508" i="7"/>
  <c r="E4496" i="7"/>
  <c r="I4483" i="7"/>
  <c r="E4471" i="7"/>
  <c r="I14" i="7"/>
  <c r="H14" i="7"/>
  <c r="G14" i="7"/>
  <c r="F14" i="7"/>
  <c r="G19713" i="7"/>
  <c r="I19713" i="7"/>
  <c r="H19713" i="7"/>
  <c r="F19713" i="7"/>
  <c r="F15841" i="7"/>
  <c r="F14715" i="7"/>
  <c r="E14715" i="7"/>
  <c r="H2" i="7"/>
  <c r="G2" i="7"/>
  <c r="F2" i="7"/>
  <c r="E2" i="7"/>
</calcChain>
</file>

<file path=xl/sharedStrings.xml><?xml version="1.0" encoding="utf-8"?>
<sst xmlns="http://schemas.openxmlformats.org/spreadsheetml/2006/main" count="69166" uniqueCount="22687">
  <si>
    <t>NAICS_Code</t>
  </si>
  <si>
    <t>NAICS_Title</t>
  </si>
  <si>
    <t>NAICS_Description</t>
  </si>
  <si>
    <t>Hiscox_COB</t>
  </si>
  <si>
    <t>PL</t>
  </si>
  <si>
    <t>GL</t>
  </si>
  <si>
    <t>BOP</t>
  </si>
  <si>
    <t>Cyber</t>
  </si>
  <si>
    <t>COB_Group</t>
  </si>
  <si>
    <t>Soybean Farming</t>
  </si>
  <si>
    <t>Soybean farming, field and seed production</t>
  </si>
  <si>
    <t>OOA</t>
  </si>
  <si>
    <t xml:space="preserve">Oilseed (except Soybean) Farming </t>
  </si>
  <si>
    <t>Canola farming, field and seed production</t>
  </si>
  <si>
    <t>Flaxseed farming, field and seed production</t>
  </si>
  <si>
    <t>Mustard seed farming, field and seed production</t>
  </si>
  <si>
    <t>Oilseed farming (except soybean), field and seed production</t>
  </si>
  <si>
    <t>Rapeseed farming, field and seed production</t>
  </si>
  <si>
    <t>Safflower farming, field and seed production</t>
  </si>
  <si>
    <t>Sesame farming, field and seed production</t>
  </si>
  <si>
    <t>Sunflower farming, field and seed production</t>
  </si>
  <si>
    <t xml:space="preserve">Dry Pea and Bean Farming </t>
  </si>
  <si>
    <t>Bean farming, dry, field and seed production</t>
  </si>
  <si>
    <t>Cowpea farming, dry, field and seed production</t>
  </si>
  <si>
    <t>Garbanzo farming, dry, field and seed production</t>
  </si>
  <si>
    <t>Lentil farming, dry, field and seed production</t>
  </si>
  <si>
    <t>Lima bean farming, dry, field and seed production</t>
  </si>
  <si>
    <t>Pea farming, dry, field and seed production</t>
  </si>
  <si>
    <t>Wheat Farming</t>
  </si>
  <si>
    <t>Wheat farming, field and seed production</t>
  </si>
  <si>
    <t xml:space="preserve">Corn Farming </t>
  </si>
  <si>
    <t>Corn farming (except sweet corn), field and seed production</t>
  </si>
  <si>
    <t>Popcorn farming, field and seed production</t>
  </si>
  <si>
    <t>Rice Farming</t>
  </si>
  <si>
    <t>Rice (except wild rice) farming, field and seed production</t>
  </si>
  <si>
    <t xml:space="preserve">Oilseed and Grain Combination Farming </t>
  </si>
  <si>
    <t>Oilseed and grain combination farming, field and seed production</t>
  </si>
  <si>
    <t xml:space="preserve">All Other Grain Farming </t>
  </si>
  <si>
    <t>Barley farming, field and seed production</t>
  </si>
  <si>
    <t>Broomcorn farming</t>
  </si>
  <si>
    <t>Buckwheat farming</t>
  </si>
  <si>
    <t>Milo farming, field and seed production</t>
  </si>
  <si>
    <t>Oat farming, field and seed production</t>
  </si>
  <si>
    <t>Rye farming, field and seed production</t>
  </si>
  <si>
    <t>Sorghum farming, field and seed production</t>
  </si>
  <si>
    <t>Wild rice farming, field and seed production</t>
  </si>
  <si>
    <t xml:space="preserve">Potato Farming </t>
  </si>
  <si>
    <t>Potato farming, field and seed potato production</t>
  </si>
  <si>
    <t>Sweet potato farming, field and seed potato production</t>
  </si>
  <si>
    <t>Vegetable and melon farming, potato dominant crop, field and seed production</t>
  </si>
  <si>
    <t>Vegetable and potato farming, potato dominant crop, field and seed potato production</t>
  </si>
  <si>
    <t>Yam farming, field and seed production</t>
  </si>
  <si>
    <t xml:space="preserve">Other Vegetable (except Potato) and Melon Farming </t>
  </si>
  <si>
    <t>Acorn squash farming, field, bedding plant and seed production</t>
  </si>
  <si>
    <t>Artichoke farming, field, bedding plant and seed production</t>
  </si>
  <si>
    <t>Asparagus farming, field, bedding plant and seed production</t>
  </si>
  <si>
    <t>Bean (except dry) farming, field and seed production</t>
  </si>
  <si>
    <t>Beet farming (except sugar beets), field, bedding plant and seed production</t>
  </si>
  <si>
    <t>Broccoli farming, field, bedding plant and seed production</t>
  </si>
  <si>
    <t>Brussel sprout farming, field, bedding plant and seed production</t>
  </si>
  <si>
    <t>Butternut squash farming, field, bedding plant and seed production</t>
  </si>
  <si>
    <t>Cabbage farming, field, bedding plant and seed production</t>
  </si>
  <si>
    <t>Cantaloupe farming, field, bedding plant and seed production</t>
  </si>
  <si>
    <t>Carrot farming, field, bedding plant and seed production</t>
  </si>
  <si>
    <t>Casaba melon farming, field, bedding plant and seed production</t>
  </si>
  <si>
    <t>Cassava farming, field and seed production</t>
  </si>
  <si>
    <t>Cauliflower farming, field, bedding plant and seed production</t>
  </si>
  <si>
    <t>Celery farming, field, bedding plant and seed production</t>
  </si>
  <si>
    <t>Chinese pea farming, bedding plant and seed production</t>
  </si>
  <si>
    <t>Chive farming, field, bedding plant and seed production</t>
  </si>
  <si>
    <t>Collard farming, field, bedding plant and seed production</t>
  </si>
  <si>
    <t>Cowpea (except dry) farming, field and seed production</t>
  </si>
  <si>
    <t>Crenshaw melon farming, field, bedding plant and seed production</t>
  </si>
  <si>
    <t>Cucumber farming (except under cover), field, bedding plant and seed production</t>
  </si>
  <si>
    <t>Dill farming, field and seed production</t>
  </si>
  <si>
    <t>Eggplant farming (except under cover), field, bedding plant and seed production</t>
  </si>
  <si>
    <t>Endive farming (except under cover), field, bedding plant and seed production</t>
  </si>
  <si>
    <t>English pea farming (except under cover), field, bedding plant and seed production</t>
  </si>
  <si>
    <t>Escarole farming (except under cover), field, bedding plant and seed production</t>
  </si>
  <si>
    <t>Garlic farming (except under cover), field, bedding plant and seed production</t>
  </si>
  <si>
    <t>Gingerroot farming (except under cover), field, bedding plant and seed production</t>
  </si>
  <si>
    <t>Ginseng farming (except under cover), field, bedding plant and seed production</t>
  </si>
  <si>
    <t>Green bean farming, field and seed production</t>
  </si>
  <si>
    <t>Green cowpea farming, field and seed production</t>
  </si>
  <si>
    <t>Green lima bean farming, field and seed production</t>
  </si>
  <si>
    <t>Green pea farming, field and seed production</t>
  </si>
  <si>
    <t>Honeydew melon farming, field, bedding plant and seed production</t>
  </si>
  <si>
    <t>Kale farming, field, bedding plant and seed production</t>
  </si>
  <si>
    <t xml:space="preserve">Electronics and Appliance Retailers </t>
  </si>
  <si>
    <t>Leek farming, field, bedding plant and seed production</t>
  </si>
  <si>
    <t>Lettuce farming, field, bedding plant and seed production</t>
  </si>
  <si>
    <t>Melon farming (e.g., cantaloupe, casaba, honeydew, watermelon), field, bedding plant and seed production</t>
  </si>
  <si>
    <t>Muskmelon farming, field, bedding plant and seed production</t>
  </si>
  <si>
    <t>Okra farming, field, bedding plant and seed production</t>
  </si>
  <si>
    <t>Onion farming, field, bedding plant and seed production</t>
  </si>
  <si>
    <t>Parsley farming, field, bedding plant and seed production</t>
  </si>
  <si>
    <t>Parsnip farming, field, bedding plant and seed production</t>
  </si>
  <si>
    <t>Pea (except dry) farming, field and seed production</t>
  </si>
  <si>
    <t>Pepper (e.g., bell, chili, green, hot, red, sweet) farming</t>
  </si>
  <si>
    <t>Pumpkin farming, field and seed production</t>
  </si>
  <si>
    <t>Radish farming, field and seed production</t>
  </si>
  <si>
    <t>Rhubarb farming, field and seed production</t>
  </si>
  <si>
    <t>Romaine lettuce farming, field and seed production</t>
  </si>
  <si>
    <t>Rutabaga farming, field and seed production</t>
  </si>
  <si>
    <t>Shallot farming, field and seed production</t>
  </si>
  <si>
    <t>Snap bean farming (i.e., bush and pole), field and seed production</t>
  </si>
  <si>
    <t>Snow pea farming, field and seed production</t>
  </si>
  <si>
    <t>Spaghetti squash farming, field, bedding plant and seed production</t>
  </si>
  <si>
    <t>Spinach farming, field, bedding plant and seed production</t>
  </si>
  <si>
    <t>Squash farming, field, bedding plant and seed production</t>
  </si>
  <si>
    <t>String bean farming, field and seed production</t>
  </si>
  <si>
    <t>Sweet corn farming, field and seed production</t>
  </si>
  <si>
    <t>Sweet pepper farming, field, bedding plant and seed production</t>
  </si>
  <si>
    <t>Taro farming, field and seed production</t>
  </si>
  <si>
    <t>Tomato farming (except under cover), field, bedding plant and seed production</t>
  </si>
  <si>
    <t>Truck farming, field, bedding plant and seed production</t>
  </si>
  <si>
    <t>Turnip farming, field, bedding plant and seed production</t>
  </si>
  <si>
    <t>Vegetable and melon farming, vegetable (except potato) and melon dominant crops, field, bedding plants and seed production</t>
  </si>
  <si>
    <t>Vegetable and potato farming, vegetable (except potato) dominant crops, field, bedding plants and seed production</t>
  </si>
  <si>
    <t>Watermelon farming, field, bedding plant and seed production</t>
  </si>
  <si>
    <t>Zucchini farming, field, bedding plant and seed production</t>
  </si>
  <si>
    <t>Orange Groves</t>
  </si>
  <si>
    <t>Orange groves</t>
  </si>
  <si>
    <t xml:space="preserve">Citrus (except Orange) Groves </t>
  </si>
  <si>
    <t>Citrus groves (except orange)</t>
  </si>
  <si>
    <t>Grapefruit groves</t>
  </si>
  <si>
    <t>Lemon groves</t>
  </si>
  <si>
    <t>Lime groves</t>
  </si>
  <si>
    <t>Mandarin groves</t>
  </si>
  <si>
    <t>Tangelo groves</t>
  </si>
  <si>
    <t>Tangerine groves</t>
  </si>
  <si>
    <t xml:space="preserve">Apple Orchards </t>
  </si>
  <si>
    <t>Apple orchards</t>
  </si>
  <si>
    <t xml:space="preserve">Grape Vineyards </t>
  </si>
  <si>
    <t>Grape farming without making wine</t>
  </si>
  <si>
    <t xml:space="preserve">Independent Artists, Writers, and Performers </t>
  </si>
  <si>
    <t>Raisin farming</t>
  </si>
  <si>
    <t xml:space="preserve">Strawberry Farming </t>
  </si>
  <si>
    <t>Strawberry farming</t>
  </si>
  <si>
    <t xml:space="preserve">Berry (except Strawberry) Farming </t>
  </si>
  <si>
    <t>Berry (except strawberry) farming</t>
  </si>
  <si>
    <t>Blackberry farming</t>
  </si>
  <si>
    <t>Blueberry farming</t>
  </si>
  <si>
    <t>Boysenberry farming</t>
  </si>
  <si>
    <t>Cranberry farming</t>
  </si>
  <si>
    <t>Currant farming</t>
  </si>
  <si>
    <t>Dewberry farming</t>
  </si>
  <si>
    <t>Gooseberry farming</t>
  </si>
  <si>
    <t>Huckleberry farming</t>
  </si>
  <si>
    <t>Loganberry farming</t>
  </si>
  <si>
    <t>Raspberry farming</t>
  </si>
  <si>
    <t>Youngberry farming</t>
  </si>
  <si>
    <t xml:space="preserve">Tree Nut Farming </t>
  </si>
  <si>
    <t>Almond farming</t>
  </si>
  <si>
    <t>Brazil nut farming</t>
  </si>
  <si>
    <t>Cashew farming</t>
  </si>
  <si>
    <t>Filbert farming</t>
  </si>
  <si>
    <t>Hazelnut farming</t>
  </si>
  <si>
    <t>Macadamia farming</t>
  </si>
  <si>
    <t>Pecan farming</t>
  </si>
  <si>
    <t>Pistachio farming</t>
  </si>
  <si>
    <t>Tree nut farming</t>
  </si>
  <si>
    <t>Walnut farming</t>
  </si>
  <si>
    <t xml:space="preserve">Fruit and Tree Nut Combination Farming </t>
  </si>
  <si>
    <t>Fruit and tree nut combination farming</t>
  </si>
  <si>
    <t xml:space="preserve">Other Noncitrus Fruit Farming </t>
  </si>
  <si>
    <t>Apricot farming</t>
  </si>
  <si>
    <t>Avocado farming</t>
  </si>
  <si>
    <t>Banana farming</t>
  </si>
  <si>
    <t>Cactus fruit farming</t>
  </si>
  <si>
    <t>Cherry farming</t>
  </si>
  <si>
    <t>Coconut tree farming</t>
  </si>
  <si>
    <t>Coffee farming</t>
  </si>
  <si>
    <t>Date farming</t>
  </si>
  <si>
    <t>Deciduous tree fruit (except apples, citrus) farming</t>
  </si>
  <si>
    <t>Fig farming</t>
  </si>
  <si>
    <t>Guava farming</t>
  </si>
  <si>
    <t>Kiwi fruit farming</t>
  </si>
  <si>
    <t>Mango farming</t>
  </si>
  <si>
    <t>Nectarine farming</t>
  </si>
  <si>
    <t>Noncitrus fruit farming</t>
  </si>
  <si>
    <t>Olive farming</t>
  </si>
  <si>
    <t>Papaya farming</t>
  </si>
  <si>
    <t>Passion fruit farming</t>
  </si>
  <si>
    <t>Peach farming</t>
  </si>
  <si>
    <t>Pear farming</t>
  </si>
  <si>
    <t>Persimmon farming</t>
  </si>
  <si>
    <t>Pineapple farming</t>
  </si>
  <si>
    <t>Plantain farming</t>
  </si>
  <si>
    <t>Plum farming</t>
  </si>
  <si>
    <t>Pomegranate farming</t>
  </si>
  <si>
    <t>Prickly pear farming</t>
  </si>
  <si>
    <t>Prune farming</t>
  </si>
  <si>
    <t>Quince farming</t>
  </si>
  <si>
    <t xml:space="preserve">Mushroom Production </t>
  </si>
  <si>
    <t>Mushroom farming</t>
  </si>
  <si>
    <t>Mushroom spawn farming</t>
  </si>
  <si>
    <t>Shitake mushroom farming</t>
  </si>
  <si>
    <t xml:space="preserve">Other Food Crops Grown Under Cover </t>
  </si>
  <si>
    <t>Alfalfa sprout farming, grown under cover</t>
  </si>
  <si>
    <t>Bean sprout farming,  grown under cover</t>
  </si>
  <si>
    <t>Cannabis, grown under cover</t>
  </si>
  <si>
    <t>Cucumber farming, grown under cover</t>
  </si>
  <si>
    <t>Eggplant farming, grown under cover</t>
  </si>
  <si>
    <t>Endive farming, grown under cover</t>
  </si>
  <si>
    <t>English pea farming, grown under cover</t>
  </si>
  <si>
    <t>Escarole farming, grown under cover</t>
  </si>
  <si>
    <t>Fruit farming, grown under cover</t>
  </si>
  <si>
    <t>Garlic farming, grown under cover</t>
  </si>
  <si>
    <t>Gingerroot farming, grown under cover</t>
  </si>
  <si>
    <t>Ginseng farming, grown under cover</t>
  </si>
  <si>
    <t>Hemp, grown under cover</t>
  </si>
  <si>
    <t>Herb farming, grown under cover</t>
  </si>
  <si>
    <t>Hydroponic crop farming</t>
  </si>
  <si>
    <t>Marijuana, grown under cover</t>
  </si>
  <si>
    <t>Melon farming, grown under cover</t>
  </si>
  <si>
    <t>Rhubarb, grown under cover</t>
  </si>
  <si>
    <t>Spice farming, grown under cover</t>
  </si>
  <si>
    <t>Tomato farming, grown under cover</t>
  </si>
  <si>
    <t>Truffles farming, grown under cover</t>
  </si>
  <si>
    <t>Vegetable farming, grown under cover</t>
  </si>
  <si>
    <t xml:space="preserve">Nursery and Tree Production </t>
  </si>
  <si>
    <t>Azalea farming</t>
  </si>
  <si>
    <t>Christmas tree growing</t>
  </si>
  <si>
    <t>Corms farming</t>
  </si>
  <si>
    <t>Field nurseries (i.e., growing of flowers and shrubbery)</t>
  </si>
  <si>
    <t>Flower bulb growing</t>
  </si>
  <si>
    <t>Fruit stock (e.g., plants, seedlings, trees) growing</t>
  </si>
  <si>
    <t>Herbaceous perennial growing</t>
  </si>
  <si>
    <t>Nursery stock growing</t>
  </si>
  <si>
    <t>Nursery with tree production (except for reforestation)</t>
  </si>
  <si>
    <t>Preseeded mat farming</t>
  </si>
  <si>
    <t>Propagation material farming</t>
  </si>
  <si>
    <t>Rose bush growing</t>
  </si>
  <si>
    <t>Short rotation woody tree growing (i.e., growing and harvesting cycle ten years or less)</t>
  </si>
  <si>
    <t>Shrubbery farming</t>
  </si>
  <si>
    <t>Sod farming</t>
  </si>
  <si>
    <t>Tissue culture farming</t>
  </si>
  <si>
    <t>Tree crop farming (except forestry), short rotation growing and harvesting cycle</t>
  </si>
  <si>
    <t>Turf farming</t>
  </si>
  <si>
    <t xml:space="preserve">Floriculture Production </t>
  </si>
  <si>
    <t>Bedding plant growing (except vegetable and melon bedding plants)</t>
  </si>
  <si>
    <t>Cultivated florist greens growing</t>
  </si>
  <si>
    <t>Cut flower growing</t>
  </si>
  <si>
    <t>Cut rose growing</t>
  </si>
  <si>
    <t>Cuttings farming</t>
  </si>
  <si>
    <t>Flower growing</t>
  </si>
  <si>
    <t>Flower seed production</t>
  </si>
  <si>
    <t>Foliage growing</t>
  </si>
  <si>
    <t>Hanging basket plant growing</t>
  </si>
  <si>
    <t>House plant growing</t>
  </si>
  <si>
    <t>Ornamental plant growing</t>
  </si>
  <si>
    <t>Plant, ornamental, growing</t>
  </si>
  <si>
    <t>Plant, potted flower and foliage, growing</t>
  </si>
  <si>
    <t>Plug (i.e., floriculture products) growing</t>
  </si>
  <si>
    <t>Tobacco Farming</t>
  </si>
  <si>
    <t>Tobacco farming, field and seed production</t>
  </si>
  <si>
    <t>Cotton Farming</t>
  </si>
  <si>
    <t>Cotton farming, field and seed production</t>
  </si>
  <si>
    <t>Cottonseed farming</t>
  </si>
  <si>
    <t>Sugarcane Farming</t>
  </si>
  <si>
    <t>Cane farming, sugar, field production</t>
  </si>
  <si>
    <t>Sugarcane farming, field production</t>
  </si>
  <si>
    <t xml:space="preserve">Hay Farming </t>
  </si>
  <si>
    <t>Alfalfa hay farming</t>
  </si>
  <si>
    <t>Clover hay farming</t>
  </si>
  <si>
    <t>Grass hay farming</t>
  </si>
  <si>
    <t>Hay farming (e.g., alfalfa hay, clover hay, grass hay)</t>
  </si>
  <si>
    <t>Mixed hay farming</t>
  </si>
  <si>
    <t xml:space="preserve">Sugar Beet Farming </t>
  </si>
  <si>
    <t>Sugar beet farming</t>
  </si>
  <si>
    <t xml:space="preserve">Peanut Farming </t>
  </si>
  <si>
    <t>Peanut farming</t>
  </si>
  <si>
    <t xml:space="preserve">All Other Miscellaneous Crop Farming </t>
  </si>
  <si>
    <t>Agave farming</t>
  </si>
  <si>
    <t>Alfalfa seed farming</t>
  </si>
  <si>
    <t>Aloe farming</t>
  </si>
  <si>
    <t>Amaranth farming</t>
  </si>
  <si>
    <t>Bentgrass seed farming</t>
  </si>
  <si>
    <t>Bluegrass-Kentucky seed farming</t>
  </si>
  <si>
    <t>Cannabis, grown in an open field</t>
  </si>
  <si>
    <t>Chicory farming</t>
  </si>
  <si>
    <t>Clover seed farming</t>
  </si>
  <si>
    <t>Crimson cloves seed farming</t>
  </si>
  <si>
    <t>Fescue seed farming</t>
  </si>
  <si>
    <t>General combination crop farming (except fruit and nut combinations, oilseed and grain, vegetable)</t>
  </si>
  <si>
    <t>Grass seed farming</t>
  </si>
  <si>
    <t>Guar farming</t>
  </si>
  <si>
    <t>Hay seed farming</t>
  </si>
  <si>
    <t>Hemp, grown in an open field</t>
  </si>
  <si>
    <t>Herb farming, open field</t>
  </si>
  <si>
    <t>Hop farming</t>
  </si>
  <si>
    <t>Jojoba farming</t>
  </si>
  <si>
    <t>Kenaf farming</t>
  </si>
  <si>
    <t>Maple sap concentrating (i.e., producing pure maple syrup in the field)</t>
  </si>
  <si>
    <t>Maple sap gathering</t>
  </si>
  <si>
    <t>Maple syrup (i.e., maple sap reducing)</t>
  </si>
  <si>
    <t>Marijuana, grown in an open field</t>
  </si>
  <si>
    <t>Mint farming</t>
  </si>
  <si>
    <t>Orchard grass seed farming</t>
  </si>
  <si>
    <t>Ryegrass seed farming</t>
  </si>
  <si>
    <t>Sorghum sudan seed farming</t>
  </si>
  <si>
    <t>Spice farming</t>
  </si>
  <si>
    <t>Syrup, pure maple (i.e., maple syrup reducing)</t>
  </si>
  <si>
    <t>Tea farming</t>
  </si>
  <si>
    <t xml:space="preserve">Beef Cattle Ranching and Farming </t>
  </si>
  <si>
    <t>Backgrounding, cattle</t>
  </si>
  <si>
    <t>Beef cattle ranching or farming</t>
  </si>
  <si>
    <t>Calf (e.g., feeder, stocker, veal) production</t>
  </si>
  <si>
    <t>Cattle conditioning operations</t>
  </si>
  <si>
    <t>Cattle farming or ranching</t>
  </si>
  <si>
    <t>Dairy heifer replacement production</t>
  </si>
  <si>
    <t>Feeder calf production</t>
  </si>
  <si>
    <t>Stocker calf production</t>
  </si>
  <si>
    <t>Veal calf production</t>
  </si>
  <si>
    <t xml:space="preserve">Cattle Feedlots </t>
  </si>
  <si>
    <t>Beef cattle feedlots (except stockyards for transportation)</t>
  </si>
  <si>
    <t>Cattle feedlots (except stockyards for transportation)</t>
  </si>
  <si>
    <t>Fattening cattle</t>
  </si>
  <si>
    <t>Feed yards (except stockyards for transportation), cattle</t>
  </si>
  <si>
    <t>Feedlots (except stockyards for transportation), cattle</t>
  </si>
  <si>
    <t>Dairy Cattle and Milk Production</t>
  </si>
  <si>
    <t>Dairy cattle farming</t>
  </si>
  <si>
    <t>Milk production, dairy cattle</t>
  </si>
  <si>
    <t>Milking dairy cattle</t>
  </si>
  <si>
    <t xml:space="preserve">Hog and Pig Farming </t>
  </si>
  <si>
    <t>Farrow-to-finish operations</t>
  </si>
  <si>
    <t>Feeder pig farming</t>
  </si>
  <si>
    <t>Feedlots (except stockyards for transportation), hog</t>
  </si>
  <si>
    <t>Hog and pig (including breeding, farrowing, nursery, and finishing activities) farming</t>
  </si>
  <si>
    <t>Hog feedlots (except stockyards for transportation)</t>
  </si>
  <si>
    <t>Pig farming</t>
  </si>
  <si>
    <t>Swine farming</t>
  </si>
  <si>
    <t>Weaning pig operations</t>
  </si>
  <si>
    <t xml:space="preserve">Chicken Egg Production </t>
  </si>
  <si>
    <t>Chicken egg production</t>
  </si>
  <si>
    <t>Chicken eggs (table, hatching) production</t>
  </si>
  <si>
    <t>Cull hen production</t>
  </si>
  <si>
    <t>Egg production, chicken</t>
  </si>
  <si>
    <t>Eggs, chicken (table, hatching) production</t>
  </si>
  <si>
    <t>Layer-type chicken production</t>
  </si>
  <si>
    <t>Started pullet production</t>
  </si>
  <si>
    <t xml:space="preserve">Broilers and Other Meat Type Chicken Production </t>
  </si>
  <si>
    <t>Broiler chicken production</t>
  </si>
  <si>
    <t>Chicken production (except egg laying)</t>
  </si>
  <si>
    <t>Cornish hen production</t>
  </si>
  <si>
    <t>Fryer chicken production</t>
  </si>
  <si>
    <t>Roaster chicken production</t>
  </si>
  <si>
    <t>Turkey Production</t>
  </si>
  <si>
    <t>Egg production, turkey</t>
  </si>
  <si>
    <t>Turkey egg production</t>
  </si>
  <si>
    <t>Turkey production</t>
  </si>
  <si>
    <t>Poultry Hatcheries</t>
  </si>
  <si>
    <t>Chicken hatcheries</t>
  </si>
  <si>
    <t>Egg hatcheries, poultry</t>
  </si>
  <si>
    <t>Hatcheries, poultry</t>
  </si>
  <si>
    <t>Poultry hatcheries</t>
  </si>
  <si>
    <t>Turkey hatcheries</t>
  </si>
  <si>
    <t xml:space="preserve">Other Poultry Production </t>
  </si>
  <si>
    <t>Chukar partridge production</t>
  </si>
  <si>
    <t>Duck production</t>
  </si>
  <si>
    <t>Emu production</t>
  </si>
  <si>
    <t>Geese production</t>
  </si>
  <si>
    <t>Hungarian partridge production</t>
  </si>
  <si>
    <t>Ostrich production</t>
  </si>
  <si>
    <t>Partridge production</t>
  </si>
  <si>
    <t>Pheasant production</t>
  </si>
  <si>
    <t>Quail production</t>
  </si>
  <si>
    <t>Ratite production</t>
  </si>
  <si>
    <t>Sheep Farming</t>
  </si>
  <si>
    <t>Dairy sheep farming</t>
  </si>
  <si>
    <t>Feedlots (except stockyards for transportation), lamb</t>
  </si>
  <si>
    <t>Lamb feedlots (except stockyards for transportation)</t>
  </si>
  <si>
    <t>Milking dairy sheep</t>
  </si>
  <si>
    <t>Sheep farming (e.g., meat, milk, wool production)</t>
  </si>
  <si>
    <t>Goat Farming</t>
  </si>
  <si>
    <t>Angora goat farming</t>
  </si>
  <si>
    <t>Dairy goat farming</t>
  </si>
  <si>
    <t>Goat farming (e.g., meat, milk, mohair production)</t>
  </si>
  <si>
    <t>Milking dairy goat</t>
  </si>
  <si>
    <t>Mohair farming</t>
  </si>
  <si>
    <t xml:space="preserve">Finfish Farming and Fish Hatcheries </t>
  </si>
  <si>
    <t>Baitfish production, farm raising</t>
  </si>
  <si>
    <t>Catfish production, farm raising</t>
  </si>
  <si>
    <t>Finfish production, farm raising</t>
  </si>
  <si>
    <t>Finfish, hatcheries</t>
  </si>
  <si>
    <t>Fish farms, finfish</t>
  </si>
  <si>
    <t>Goldfish production, farm raising</t>
  </si>
  <si>
    <t>Hatcheries, finfish</t>
  </si>
  <si>
    <t>Hybrid striped bass production</t>
  </si>
  <si>
    <t>Minnow production, farm raising</t>
  </si>
  <si>
    <t>Ornamental fish production, farm raising</t>
  </si>
  <si>
    <t>Tilapia production</t>
  </si>
  <si>
    <t>Tropical fish production, farm raising</t>
  </si>
  <si>
    <t>Trout production, farm raising</t>
  </si>
  <si>
    <t xml:space="preserve">Shellfish Farming </t>
  </si>
  <si>
    <t>Clam production, farm raising</t>
  </si>
  <si>
    <t>Crawfish production, farm raising</t>
  </si>
  <si>
    <t>Crustacean production, farm raising</t>
  </si>
  <si>
    <t>Cultured pearl production, farm raising</t>
  </si>
  <si>
    <t>Fish farms, shellfish</t>
  </si>
  <si>
    <t>Hatcheries, shellfish</t>
  </si>
  <si>
    <t>Mollusk production, farm raising</t>
  </si>
  <si>
    <t>Mussel production, farm raising</t>
  </si>
  <si>
    <t>Oyster production, farm raising</t>
  </si>
  <si>
    <t>Shellfish hatcheries</t>
  </si>
  <si>
    <t>Shrimp production, farm raising</t>
  </si>
  <si>
    <t xml:space="preserve">Other Aquaculture </t>
  </si>
  <si>
    <t>Algae farming</t>
  </si>
  <si>
    <t>Alligator production, farm raising</t>
  </si>
  <si>
    <t>Animal aquaculture (except finfish, shellfish)</t>
  </si>
  <si>
    <t>Frog production, farm raising</t>
  </si>
  <si>
    <t>Plant aquaculture</t>
  </si>
  <si>
    <t>Sea plant agriculture</t>
  </si>
  <si>
    <t>Seaweed farming</t>
  </si>
  <si>
    <t>Turtle production, farm raising</t>
  </si>
  <si>
    <t>Apiculture</t>
  </si>
  <si>
    <t>Bee pollen collection</t>
  </si>
  <si>
    <t>Bee production (i.e., apiculture)</t>
  </si>
  <si>
    <t>Beeswax production</t>
  </si>
  <si>
    <t>Honey bee production</t>
  </si>
  <si>
    <t>Propolis production, bees</t>
  </si>
  <si>
    <t>Queen bee production</t>
  </si>
  <si>
    <t>Royal jelly production, bees</t>
  </si>
  <si>
    <t>Horses and Other Equine Production</t>
  </si>
  <si>
    <t>Burro production</t>
  </si>
  <si>
    <t>Donkey production</t>
  </si>
  <si>
    <t>Horse (including thoroughbreds) production</t>
  </si>
  <si>
    <t>Mule production</t>
  </si>
  <si>
    <t>Pony production</t>
  </si>
  <si>
    <t>Fur-Bearing Animal and Rabbit Production</t>
  </si>
  <si>
    <t>Chinchilla production</t>
  </si>
  <si>
    <t>Fox production</t>
  </si>
  <si>
    <t>Fur-bearing animal production</t>
  </si>
  <si>
    <t>Mink production</t>
  </si>
  <si>
    <t>Rabbit production</t>
  </si>
  <si>
    <t xml:space="preserve">All Other Animal Production </t>
  </si>
  <si>
    <t>Alpaca production</t>
  </si>
  <si>
    <t>Aviaries (i.e., raising birds for sale)</t>
  </si>
  <si>
    <t>Bird production (e.g., canaries, love birds, parakeets, parrots)</t>
  </si>
  <si>
    <t>Bison production</t>
  </si>
  <si>
    <t>Breeding of butterflies</t>
  </si>
  <si>
    <t>Breeding of pets (e.g., birds, cats, dogs)</t>
  </si>
  <si>
    <t>Buffalo production</t>
  </si>
  <si>
    <t>Cat production</t>
  </si>
  <si>
    <t>Combination livestock farming (except dairy, poultry)</t>
  </si>
  <si>
    <t>Companion animals production (e.g., cats, dogs, parakeets, parrots)</t>
  </si>
  <si>
    <t>Cricket production</t>
  </si>
  <si>
    <t>Deer production</t>
  </si>
  <si>
    <t>Dog production</t>
  </si>
  <si>
    <t>Earthworm hatcheries</t>
  </si>
  <si>
    <t>Elk production</t>
  </si>
  <si>
    <t>General combination animal farming</t>
  </si>
  <si>
    <t>Kennels, breeding and raising stock for sale</t>
  </si>
  <si>
    <t>Laboratory animal production (e.g., guinea pigs, mice, rats)</t>
  </si>
  <si>
    <t>Llama production</t>
  </si>
  <si>
    <t>Raising swans, peacocks, flamingos, or other adornment birds</t>
  </si>
  <si>
    <t>Rattlesnake production</t>
  </si>
  <si>
    <t>Worm production</t>
  </si>
  <si>
    <t>Timber Tract Operations</t>
  </si>
  <si>
    <t>Timber tract operations</t>
  </si>
  <si>
    <t xml:space="preserve">Forest Nurseries and Gathering of Forest Products </t>
  </si>
  <si>
    <t>Aromatic wood gathering</t>
  </si>
  <si>
    <t>Balsam needles gathering</t>
  </si>
  <si>
    <t>Bark gathering</t>
  </si>
  <si>
    <t>Cherry gum, gathering</t>
  </si>
  <si>
    <t>Chestnut gum, gathering</t>
  </si>
  <si>
    <t>Forest nurseries for reforestation, growing trees</t>
  </si>
  <si>
    <t>Gathering of forest products (e.g., barks, gums, needles, seeds)</t>
  </si>
  <si>
    <t>Gathering, extracting, and selling tree seeds</t>
  </si>
  <si>
    <t>Ginseng gathering</t>
  </si>
  <si>
    <t>Gum (i.e., forest product) gathering</t>
  </si>
  <si>
    <t>Harvesting berries or nuts from native and non-cultivated plants</t>
  </si>
  <si>
    <t>Hemlock gum gathering</t>
  </si>
  <si>
    <t>Huckleberry greens, gathering of</t>
  </si>
  <si>
    <t>Moss gathering</t>
  </si>
  <si>
    <t>Nurseries for reforestation growing trees</t>
  </si>
  <si>
    <t>Pine gum extracting</t>
  </si>
  <si>
    <t>Spanish moss gathering</t>
  </si>
  <si>
    <t>Sphagnum moss gathering</t>
  </si>
  <si>
    <t>Spruce gum gathering</t>
  </si>
  <si>
    <t>Teaberries gathering</t>
  </si>
  <si>
    <t>Tree seed extracting</t>
  </si>
  <si>
    <t>Tree seed gathering</t>
  </si>
  <si>
    <t>Tree seed growing for reforestation</t>
  </si>
  <si>
    <t>Truffles gathering</t>
  </si>
  <si>
    <t xml:space="preserve">Logging </t>
  </si>
  <si>
    <t>Cutting and transporting timber</t>
  </si>
  <si>
    <t>Cutting timber</t>
  </si>
  <si>
    <t>Log harvesting</t>
  </si>
  <si>
    <t>Logging</t>
  </si>
  <si>
    <t>Pulpwood logging camps</t>
  </si>
  <si>
    <t>Rails, rough wood, manufacturing</t>
  </si>
  <si>
    <t>Stump removing in the field</t>
  </si>
  <si>
    <t>Timber piling</t>
  </si>
  <si>
    <t>Timber pole cutting</t>
  </si>
  <si>
    <t>Tree chipping in the field</t>
  </si>
  <si>
    <t>Wood chipping in the field</t>
  </si>
  <si>
    <t xml:space="preserve">Finfish Fishing </t>
  </si>
  <si>
    <t>Anchovy fishing</t>
  </si>
  <si>
    <t>Bluefish fishing</t>
  </si>
  <si>
    <t>Cod catching</t>
  </si>
  <si>
    <t>Cod fishing</t>
  </si>
  <si>
    <t>Croaker fishing</t>
  </si>
  <si>
    <t>Dolphin fishing</t>
  </si>
  <si>
    <t>Eel fishing</t>
  </si>
  <si>
    <t>Finfish fishing (e.g., flounder, salmon, trout)</t>
  </si>
  <si>
    <t>Fisheries, finfish</t>
  </si>
  <si>
    <t>Flounder fishing</t>
  </si>
  <si>
    <t>Grouper fishing</t>
  </si>
  <si>
    <t>Haddock fishing</t>
  </si>
  <si>
    <t>Hake fishing</t>
  </si>
  <si>
    <t>Halibut fishing</t>
  </si>
  <si>
    <t>Herring fishing</t>
  </si>
  <si>
    <t>Lingcod fishing</t>
  </si>
  <si>
    <t>Mackerel fishing</t>
  </si>
  <si>
    <t>Mahimahi fishing</t>
  </si>
  <si>
    <t>Menhaden fishing</t>
  </si>
  <si>
    <t>Mullet fishing</t>
  </si>
  <si>
    <t>Perch fishing</t>
  </si>
  <si>
    <t>Pilchard fishing</t>
  </si>
  <si>
    <t>Pollock fishing</t>
  </si>
  <si>
    <t>Porgy fishing</t>
  </si>
  <si>
    <t>Ray fishing</t>
  </si>
  <si>
    <t>Rockfish fishing</t>
  </si>
  <si>
    <t>Sablefish fishing</t>
  </si>
  <si>
    <t>Salmon fishing</t>
  </si>
  <si>
    <t>Sea bass fishing</t>
  </si>
  <si>
    <t>Sea herring fishing</t>
  </si>
  <si>
    <t>Sea trout fishing</t>
  </si>
  <si>
    <t>Shark fishing</t>
  </si>
  <si>
    <t>Snapper fishing</t>
  </si>
  <si>
    <t>Swordfish fishing</t>
  </si>
  <si>
    <t>Tilefish fishing</t>
  </si>
  <si>
    <t>Trout fishing</t>
  </si>
  <si>
    <t>Tuna fishing</t>
  </si>
  <si>
    <t>Whiting fishing</t>
  </si>
  <si>
    <t xml:space="preserve">Shellfish Fishing </t>
  </si>
  <si>
    <t>Clam digging</t>
  </si>
  <si>
    <t>Crabbing</t>
  </si>
  <si>
    <t>Crayfish fishing</t>
  </si>
  <si>
    <t>Fisheries, shellfish</t>
  </si>
  <si>
    <t>Lobster fishing</t>
  </si>
  <si>
    <t>Mussel fishing</t>
  </si>
  <si>
    <t>Octopus fishing</t>
  </si>
  <si>
    <t>Oyster dredging</t>
  </si>
  <si>
    <t>Scallop fishing</t>
  </si>
  <si>
    <t>Sea urchin fishing</t>
  </si>
  <si>
    <t>Shellfish fishing (e.g., clam, crab, oyster, shrimp)</t>
  </si>
  <si>
    <t>Shrimp fishing</t>
  </si>
  <si>
    <t>Squid fishing</t>
  </si>
  <si>
    <t xml:space="preserve">Other Marine Fishing </t>
  </si>
  <si>
    <t>Frog fishing</t>
  </si>
  <si>
    <t>Seaweed gathering</t>
  </si>
  <si>
    <t>Sponge gathering</t>
  </si>
  <si>
    <t>Terrapin fishing</t>
  </si>
  <si>
    <t>Turtle fishing</t>
  </si>
  <si>
    <t>Hunting and Trapping</t>
  </si>
  <si>
    <t>Animal trapping, commercial</t>
  </si>
  <si>
    <t>Fishing preserves</t>
  </si>
  <si>
    <t>Game preserves, commercial</t>
  </si>
  <si>
    <t>Game propagation</t>
  </si>
  <si>
    <t>Game retreats</t>
  </si>
  <si>
    <t>Hunting preserves</t>
  </si>
  <si>
    <t xml:space="preserve">Cotton Ginning </t>
  </si>
  <si>
    <t>Cotton ginning</t>
  </si>
  <si>
    <t>Ginning cotton</t>
  </si>
  <si>
    <t xml:space="preserve">Soil Preparation, Planting, and Cultivating </t>
  </si>
  <si>
    <t>Aerial crop dusting or spraying (i.e., using specialized or dedicated aircraft)</t>
  </si>
  <si>
    <t>Bracing of orchard trees and vines</t>
  </si>
  <si>
    <t>Chemical treatment of soil for crops</t>
  </si>
  <si>
    <t>Citrus grove cultivation services</t>
  </si>
  <si>
    <t>Crop dusting</t>
  </si>
  <si>
    <t>Crop spraying</t>
  </si>
  <si>
    <t>Cultivation services</t>
  </si>
  <si>
    <t>Detasseling corn</t>
  </si>
  <si>
    <t>Disease control for crops</t>
  </si>
  <si>
    <t>Dusting crops</t>
  </si>
  <si>
    <t>Entomological service, agricultural</t>
  </si>
  <si>
    <t>Fertilizer application for crops</t>
  </si>
  <si>
    <t>Hoeing</t>
  </si>
  <si>
    <t>Insect control for crops</t>
  </si>
  <si>
    <t>Orchard cultivation services (e.g., bracing, planting, pruning, removal, spraying, surgery)</t>
  </si>
  <si>
    <t>Pest control services, agricultural</t>
  </si>
  <si>
    <t>Planting crops</t>
  </si>
  <si>
    <t>Plowing</t>
  </si>
  <si>
    <t>Pollinating</t>
  </si>
  <si>
    <t>Pruning of orchard trees and vines</t>
  </si>
  <si>
    <t>Seed bed preparing</t>
  </si>
  <si>
    <t>Seeding crops</t>
  </si>
  <si>
    <t>Spraying crops</t>
  </si>
  <si>
    <t>Spreading lime for crops</t>
  </si>
  <si>
    <t>Surgery on trees and vines</t>
  </si>
  <si>
    <t>Thinning of crops, mechanical and chemical</t>
  </si>
  <si>
    <t>Transplanting services</t>
  </si>
  <si>
    <t>Vineyard cultivation services</t>
  </si>
  <si>
    <t>Weed control services for crops</t>
  </si>
  <si>
    <t xml:space="preserve">Crop Harvesting, Primarily by Machine </t>
  </si>
  <si>
    <t>Berries, machine harvesting</t>
  </si>
  <si>
    <t>Chopping and silo filling</t>
  </si>
  <si>
    <t>Combining, agricultural</t>
  </si>
  <si>
    <t>Cotton, machine harvesting</t>
  </si>
  <si>
    <t>Fruit, machine harvesting</t>
  </si>
  <si>
    <t>Grain, machine harvesting</t>
  </si>
  <si>
    <t>Hay mowing, raking, baling, and chopping</t>
  </si>
  <si>
    <t>Nuts, machine harvesting</t>
  </si>
  <si>
    <t>Peanut, machine harvesting</t>
  </si>
  <si>
    <t>Sugar beets, machine harvesting</t>
  </si>
  <si>
    <t>Sugarcane, machine harvesting</t>
  </si>
  <si>
    <t>Threshing service</t>
  </si>
  <si>
    <t>Vegetables, machine harvesting</t>
  </si>
  <si>
    <t xml:space="preserve">Postharvest Crop Activities (except Cotton Ginning) </t>
  </si>
  <si>
    <t>Almond hulling and shelling</t>
  </si>
  <si>
    <t>Banana ripening</t>
  </si>
  <si>
    <t>Bean cleaning</t>
  </si>
  <si>
    <t>Corn drying</t>
  </si>
  <si>
    <t>Corn shelling</t>
  </si>
  <si>
    <t>Crop cleaning</t>
  </si>
  <si>
    <t>Decorticating flax</t>
  </si>
  <si>
    <t>Delinting cottonseed</t>
  </si>
  <si>
    <t>Filbert hulling and shelling</t>
  </si>
  <si>
    <t>Fruit precooling</t>
  </si>
  <si>
    <t>Fruit sorting, grading, and packing</t>
  </si>
  <si>
    <t>Fruit, sun drying</t>
  </si>
  <si>
    <t>Fruit, vacuum cooling</t>
  </si>
  <si>
    <t>Fumigating grain</t>
  </si>
  <si>
    <t>Grain cleaning</t>
  </si>
  <si>
    <t>Grain drying</t>
  </si>
  <si>
    <t>Grain fumigation</t>
  </si>
  <si>
    <t>Grain grinding (except custom grinding for animal feed)</t>
  </si>
  <si>
    <t>Hulling and shelling of nuts</t>
  </si>
  <si>
    <t>Irradiation of fruits and vegetables</t>
  </si>
  <si>
    <t>Nut hulling and shelling</t>
  </si>
  <si>
    <t>Packaging fresh or farm-dried fruits and vegetables</t>
  </si>
  <si>
    <t>Packing fruits and vegetables</t>
  </si>
  <si>
    <t>Peanut shelling</t>
  </si>
  <si>
    <t>Pecan hulling and shelling</t>
  </si>
  <si>
    <t>Potato curing</t>
  </si>
  <si>
    <t>Retting flax</t>
  </si>
  <si>
    <t>Rice drying</t>
  </si>
  <si>
    <t>Seed cleaning</t>
  </si>
  <si>
    <t>Seed processing, postharvest for propagation</t>
  </si>
  <si>
    <t>Sorting, grading, cleaning, and packing of fruits and vegetables</t>
  </si>
  <si>
    <t>Sun drying of dates, prunes, raisins, and olives</t>
  </si>
  <si>
    <t>Sun drying of fruits and vegetables</t>
  </si>
  <si>
    <t>Sun drying of tomatoes</t>
  </si>
  <si>
    <t>Sweet potato curing</t>
  </si>
  <si>
    <t>Tobacco grading</t>
  </si>
  <si>
    <t>Vegetable precooling</t>
  </si>
  <si>
    <t>Vegetable sorting, grading, and packing</t>
  </si>
  <si>
    <t>Vegetable sun drying</t>
  </si>
  <si>
    <t>Vegetable vacuum cooling</t>
  </si>
  <si>
    <t>Walnut hulling and shelling</t>
  </si>
  <si>
    <t>Waxing, fruits or vegetables</t>
  </si>
  <si>
    <t xml:space="preserve">Farm Labor Contractors and Crew Leaders </t>
  </si>
  <si>
    <t>Agriculture production or harvesting crews</t>
  </si>
  <si>
    <t>Crew leaders, farm labor</t>
  </si>
  <si>
    <t>Farm labor contractors</t>
  </si>
  <si>
    <t>Labor contractors, farm</t>
  </si>
  <si>
    <t xml:space="preserve">Farm Management Services </t>
  </si>
  <si>
    <t>Farm management services</t>
  </si>
  <si>
    <t>Management services, farm</t>
  </si>
  <si>
    <t>Support Activities for Animal Production</t>
  </si>
  <si>
    <t>Animal semen banks</t>
  </si>
  <si>
    <t>Artificial insemination services for livestock</t>
  </si>
  <si>
    <t>Artificial insemination services for pets</t>
  </si>
  <si>
    <t>Boarding horses (except racehorses)</t>
  </si>
  <si>
    <t>Branding</t>
  </si>
  <si>
    <t>Breeding, animal, services</t>
  </si>
  <si>
    <t>Bull testing stations</t>
  </si>
  <si>
    <t>Cattle spraying</t>
  </si>
  <si>
    <t>Cleaning poultry houses</t>
  </si>
  <si>
    <t>Corralling, drovers</t>
  </si>
  <si>
    <t>Dairy herd improvement associations</t>
  </si>
  <si>
    <t>Equine boarding</t>
  </si>
  <si>
    <t>Farriers</t>
  </si>
  <si>
    <t>Hoof trimming</t>
  </si>
  <si>
    <t>Horses (except racehorses), boarding</t>
  </si>
  <si>
    <t>Horses, training (except racehorses)</t>
  </si>
  <si>
    <t>Horseshoeing</t>
  </si>
  <si>
    <t>Livestock breeding services (except consulting)</t>
  </si>
  <si>
    <t>Livestock spraying</t>
  </si>
  <si>
    <t>Milk testing for butterfat and milk solids</t>
  </si>
  <si>
    <t>Pedigree (i.e., livestock, pets, poultry) record services</t>
  </si>
  <si>
    <t>Poultry catching services</t>
  </si>
  <si>
    <t>Reproductive flushing services for animals</t>
  </si>
  <si>
    <t>Semen collection</t>
  </si>
  <si>
    <t>Sexing services for poultry (e.g., separating males/females)</t>
  </si>
  <si>
    <t>Sheep dipping and shearing</t>
  </si>
  <si>
    <t>Showing of cattle, hogs, sheep, goats, and poultry</t>
  </si>
  <si>
    <t>Stud services</t>
  </si>
  <si>
    <t>Training horses (except racehorses)</t>
  </si>
  <si>
    <t>Vaccinating livestock (except by veterinarians)</t>
  </si>
  <si>
    <t>Support Activities for Forestry</t>
  </si>
  <si>
    <t>Aerial forest firefighting</t>
  </si>
  <si>
    <t>Aerial forest mulching or seeding</t>
  </si>
  <si>
    <t>Aerial wildland firefighting</t>
  </si>
  <si>
    <t>Cruising timber</t>
  </si>
  <si>
    <t>Estimating timber</t>
  </si>
  <si>
    <t>Fire prevention, forest</t>
  </si>
  <si>
    <t>Firefighting, forest</t>
  </si>
  <si>
    <t>Forest management plans preparation</t>
  </si>
  <si>
    <t>Forest thinning</t>
  </si>
  <si>
    <t>Forestry services</t>
  </si>
  <si>
    <t>Pest control services, forestry</t>
  </si>
  <si>
    <t>Reforestation (except forest nurseries)</t>
  </si>
  <si>
    <t>Timber valuation</t>
  </si>
  <si>
    <t>Crude Petroleum Extraction </t>
  </si>
  <si>
    <t>Crude petroleum from oil sand</t>
  </si>
  <si>
    <t>Crude petroleum from oil shale</t>
  </si>
  <si>
    <t>Crude petroleum lease condensate production</t>
  </si>
  <si>
    <t>Crude petroleum production</t>
  </si>
  <si>
    <t>Kerogen processing</t>
  </si>
  <si>
    <t>Offshore crude petroleum production</t>
  </si>
  <si>
    <t>Oil field development for own account</t>
  </si>
  <si>
    <t>Oil field exploration for own account</t>
  </si>
  <si>
    <t>Oil shale mining and/or beneficiating</t>
  </si>
  <si>
    <t>Operating crude petroleum field gathering lines, except on a contract basis</t>
  </si>
  <si>
    <t>Petroleum, crude, production (i.e., extraction)</t>
  </si>
  <si>
    <t>Shale, oil, mining and/or beneficiating</t>
  </si>
  <si>
    <t>Stripper oil well production</t>
  </si>
  <si>
    <t>Tar sands mining</t>
  </si>
  <si>
    <t>Natural Gas Extraction </t>
  </si>
  <si>
    <t>Butane, natural, mining</t>
  </si>
  <si>
    <t>Casing-head butane and propane production</t>
  </si>
  <si>
    <t>Coal gasification at mine site</t>
  </si>
  <si>
    <t>Coal liquefaction at mine site</t>
  </si>
  <si>
    <t>Coal pyrolysis</t>
  </si>
  <si>
    <t>Condensate, cycle, natural gas production</t>
  </si>
  <si>
    <t>Cycle condensate production</t>
  </si>
  <si>
    <t>Ethane recovered from oil and gas field gases</t>
  </si>
  <si>
    <t>Fractionating natural gas liquids</t>
  </si>
  <si>
    <t>Gas field development for own account</t>
  </si>
  <si>
    <t>Gas field exploration for own account</t>
  </si>
  <si>
    <t>Gas, natural liquefied petroleum, extraction</t>
  </si>
  <si>
    <t>Gas, natural, extraction</t>
  </si>
  <si>
    <t>Gas, natural, liquids, extraction</t>
  </si>
  <si>
    <t>Gas, residue, extraction</t>
  </si>
  <si>
    <t>Gases, petroleum, liquefied, extraction</t>
  </si>
  <si>
    <t>Gasoline, natural, production</t>
  </si>
  <si>
    <t>Isobutane recovered from oil and gas field gases</t>
  </si>
  <si>
    <t>Isopentane recovered from oil and gas field gases</t>
  </si>
  <si>
    <t>Liquefied petroleum gases (LPG), natural</t>
  </si>
  <si>
    <t>Liquid hydrocarbons recovered from oil and gas field gases</t>
  </si>
  <si>
    <t>Liquids, natural gas (e.g., ethane, isobutane, natural gasoline, propane) recovered from oil and gas field gases</t>
  </si>
  <si>
    <t>Natural gas liquid lease condensate production</t>
  </si>
  <si>
    <t>Natural gas liquids (e.g., ethane, isobutane, natural gasoline, propane) recovered from oil and gas field gases</t>
  </si>
  <si>
    <t>Natural gas production</t>
  </si>
  <si>
    <t>Natural gas, offshore production</t>
  </si>
  <si>
    <t>Natural gasoline recovered from oil and gas field gases</t>
  </si>
  <si>
    <t>Offshore natural gas production</t>
  </si>
  <si>
    <t>Oil line drip, natural gas liquid</t>
  </si>
  <si>
    <t>Operating natural gas liquid field gathering lines, except on a contract basis</t>
  </si>
  <si>
    <t>Petroleum gases, liquefied, recovering from oil and gas field gases</t>
  </si>
  <si>
    <t>Propane recovered from oil and gas field gases</t>
  </si>
  <si>
    <t>Residue gas production</t>
  </si>
  <si>
    <t>Stripper gas well production</t>
  </si>
  <si>
    <t>Sulfur recovered from natural gas</t>
  </si>
  <si>
    <t xml:space="preserve">Surface Coal Mining </t>
  </si>
  <si>
    <t>Bituminous coal, lignite, or anthracite beneficiating (e.g., cleaning, crushing, screening, washing, sizing)</t>
  </si>
  <si>
    <t>Bituminous coal, lignite, or anthracite surface mine site development for own account</t>
  </si>
  <si>
    <t>Bituminous coal, lignite, or anthracite surface mining and/or beneficiating</t>
  </si>
  <si>
    <t>Brown coal mining and/or beneficiating</t>
  </si>
  <si>
    <t>Coal beneficiating plants (e.g., cleaning, crushing, screening, washing)</t>
  </si>
  <si>
    <t>Coal stripping (except on a contract, fee, or other basis)</t>
  </si>
  <si>
    <t>Coal, bituminous, lignite, or anthracite, surface mining and/or beneficiating</t>
  </si>
  <si>
    <t>Coal, brown, mining and/or beneficiating</t>
  </si>
  <si>
    <t>Culm bank recovery, bituminous coal, lignite, or anthracite (except on a contract basis)</t>
  </si>
  <si>
    <t>Hard coal (i.e., anthracite) surface mining and/or beneficiating</t>
  </si>
  <si>
    <t>Lignite surface mining and/or beneficiating</t>
  </si>
  <si>
    <t>Preparation plants, coal</t>
  </si>
  <si>
    <t>Semianthracite surface mining and/or beneficiating</t>
  </si>
  <si>
    <t>Semibituminous coal surface mining and/or beneficiating</t>
  </si>
  <si>
    <t>Strip mining, bituminous coal, lignite, or anthracite, on own account</t>
  </si>
  <si>
    <t>Subbituminous coal surface mining and/or beneficiating</t>
  </si>
  <si>
    <t>Tipple operation, bituminous coal mining and/or beneficiating</t>
  </si>
  <si>
    <t xml:space="preserve">Underground Coal Mining </t>
  </si>
  <si>
    <t>Bituminous coal or anthracite underground mine site development for own account</t>
  </si>
  <si>
    <t>Bituminous coal or anthracite underground mining</t>
  </si>
  <si>
    <t>Coal, bituminous or anthracite, underground mining</t>
  </si>
  <si>
    <t>Hard coal (i.e., anthracite) underground mining</t>
  </si>
  <si>
    <t>Semianthracite underground mining</t>
  </si>
  <si>
    <t>Semibituminous coal underground mining</t>
  </si>
  <si>
    <t>Subbituminous coal underground mining</t>
  </si>
  <si>
    <t>Iron Ore Mining</t>
  </si>
  <si>
    <t>Agglomerates, iron ore, beneficiating</t>
  </si>
  <si>
    <t>Briquets, iron, mining and/or beneficiating</t>
  </si>
  <si>
    <t>Brown ore mining and/or beneficiating</t>
  </si>
  <si>
    <t>Hematite mining and/or beneficiating</t>
  </si>
  <si>
    <t>Iron ore (e.g., hematite, magnetite, siderite, taconite) mining and/or beneficiating</t>
  </si>
  <si>
    <t>Iron ore agglomerates mining and/or beneficiating</t>
  </si>
  <si>
    <t>Iron ore beneficiating plants (e.g., agglomeration, sintering)</t>
  </si>
  <si>
    <t>Iron ore mine site development for own account</t>
  </si>
  <si>
    <t>Iron ore, blocked, mining and/or beneficiating</t>
  </si>
  <si>
    <t>Limonite mining and/or beneficiating</t>
  </si>
  <si>
    <t>Manganiferous ores valued for iron content, mining and/or beneficiating</t>
  </si>
  <si>
    <t>Siderite mining and/or beneficiating</t>
  </si>
  <si>
    <t>Sintered iron ore produced at the mine</t>
  </si>
  <si>
    <t>Taconite concentrates or agglomerates beneficiating</t>
  </si>
  <si>
    <t>Taconite ores mining and/or beneficiating</t>
  </si>
  <si>
    <t xml:space="preserve">Gold Ore and Silver Ore Mining </t>
  </si>
  <si>
    <t>Bullion, gold, produced at the mine</t>
  </si>
  <si>
    <t>Bullion, silver, produced at the mine</t>
  </si>
  <si>
    <t>Calaverite mining and/or beneficiating</t>
  </si>
  <si>
    <t>Gold lode mining and/or beneficiating</t>
  </si>
  <si>
    <t>Gold ore mine site development for own account</t>
  </si>
  <si>
    <t>Gold ore mining and/or beneficiating plants</t>
  </si>
  <si>
    <t>Gold ores, concentrates, bullion, and/or precipitates mining and/or beneficiating</t>
  </si>
  <si>
    <t>Gold placer mining and/or beneficiating</t>
  </si>
  <si>
    <t>Lode gold mining and/or beneficiating</t>
  </si>
  <si>
    <t>Placer gold mining and/or beneficiating</t>
  </si>
  <si>
    <t>Placer silver mining and/or beneficiating</t>
  </si>
  <si>
    <t>Silver ore mine site development for own account</t>
  </si>
  <si>
    <t>Silver ores mining and/or beneficiating</t>
  </si>
  <si>
    <t>Sylvanite mining and/or beneficiating</t>
  </si>
  <si>
    <t>Telluride (gold) mining and/or beneficiating</t>
  </si>
  <si>
    <t xml:space="preserve">Copper, Nickel, Lead, and Zinc Mining </t>
  </si>
  <si>
    <t>Blende (zinc) mining and/or beneficiating</t>
  </si>
  <si>
    <t>Calamine mining and/or beneficiating</t>
  </si>
  <si>
    <t>Cerussite mining and/or beneficiating</t>
  </si>
  <si>
    <t>Chalcocite mining and/or beneficiating</t>
  </si>
  <si>
    <t>Chalcopyrite mining and/or beneficiating</t>
  </si>
  <si>
    <t>Copper beneficiating plants</t>
  </si>
  <si>
    <t>Copper ore concentrates recovery</t>
  </si>
  <si>
    <t>Copper ore mine site development for own account</t>
  </si>
  <si>
    <t>Copper ores mining and/or beneficiating</t>
  </si>
  <si>
    <t>Copper-water precipitates</t>
  </si>
  <si>
    <t>Cuprite mining and/or beneficiating</t>
  </si>
  <si>
    <t>Galena mining and/or beneficiating</t>
  </si>
  <si>
    <t>Lead ore mine site development for own account</t>
  </si>
  <si>
    <t>Lead ore mining and/or beneficiating</t>
  </si>
  <si>
    <t>Lead-zinc ore mining and/or beneficiating</t>
  </si>
  <si>
    <t>Nickel concentrates recovery</t>
  </si>
  <si>
    <t>Nickel ore beneficiating plants</t>
  </si>
  <si>
    <t>Nickel ore mine site development for own account</t>
  </si>
  <si>
    <t>Nickel ores mining and/or beneficiating</t>
  </si>
  <si>
    <t>Smithsonite mining and/or beneficiating</t>
  </si>
  <si>
    <t>Sphalerite mining and/or beneficiating</t>
  </si>
  <si>
    <t>Willemite mining and/or beneficiating</t>
  </si>
  <si>
    <t>Zinc ore mine site development for own account</t>
  </si>
  <si>
    <t>Zinc ores mining and/or beneficiating</t>
  </si>
  <si>
    <t>Zinc-blende (sphalerite) mining and/or beneficiating</t>
  </si>
  <si>
    <t>Zincite mining and/or beneficiating</t>
  </si>
  <si>
    <t xml:space="preserve">Other Metal Ore Mining </t>
  </si>
  <si>
    <t>Antimony concentrates beneficiating</t>
  </si>
  <si>
    <t>Antimony ores mining and/or beneficiating</t>
  </si>
  <si>
    <t>Bastnaesite mining and/or beneficiating</t>
  </si>
  <si>
    <t>Bauxite mining and/or beneficiating</t>
  </si>
  <si>
    <t>Beryl mining and/or beneficiating</t>
  </si>
  <si>
    <t>Beryllium concentrates beneficiating</t>
  </si>
  <si>
    <t>Beryllium ores mining and/or beneficiating</t>
  </si>
  <si>
    <t>Carnotite mining and/or beneficiating</t>
  </si>
  <si>
    <t>Cerium concentrates beneficiating</t>
  </si>
  <si>
    <t>Cerium ores mining and/or beneficiating</t>
  </si>
  <si>
    <t>Chromite mining and/or beneficiating</t>
  </si>
  <si>
    <t>Chromium concentrates beneficiating</t>
  </si>
  <si>
    <t>Chromium ore mining and/or beneficiating</t>
  </si>
  <si>
    <t>Cinnabar mining and/or beneficiating</t>
  </si>
  <si>
    <t>Cobalt concentrates beneficiating</t>
  </si>
  <si>
    <t>Cobalt ores mining and/or beneficiating</t>
  </si>
  <si>
    <t>Columbite mining and/or beneficiating</t>
  </si>
  <si>
    <t>Columbium ores mining and/or beneficiating</t>
  </si>
  <si>
    <t>Ferberite ores and concentrates mining and/or beneficiating</t>
  </si>
  <si>
    <t>Ferroalloy ores (e.g., chromium, columbium, molybdenum, tungsten) mining and/or beneficiating</t>
  </si>
  <si>
    <t>Hafnium mining and/or beneficiating</t>
  </si>
  <si>
    <t>Huebnerite mining and/or beneficiating</t>
  </si>
  <si>
    <t>Ilmenite ores mining and/or beneficiating</t>
  </si>
  <si>
    <t>Iridium mining and/or beneficiating</t>
  </si>
  <si>
    <t>Leaching of uranium, radium, or vanadium ores</t>
  </si>
  <si>
    <t>Manganese concentrates beneficiating</t>
  </si>
  <si>
    <t>Manganese ores mining and/or beneficiating</t>
  </si>
  <si>
    <t>Manganiferous ores (not valued for iron content) mining and/or beneficiating</t>
  </si>
  <si>
    <t>Manganite mining and/or beneficiating</t>
  </si>
  <si>
    <t>Mercury (quicksilver) mining and/or beneficiating</t>
  </si>
  <si>
    <t>Mercury ores mining and/or beneficiating</t>
  </si>
  <si>
    <t>Microlite mining and/or beneficiating</t>
  </si>
  <si>
    <t>Molybdenite mining and/or beneficiating</t>
  </si>
  <si>
    <t>Molybdenum ores mining and/or beneficiating</t>
  </si>
  <si>
    <t>Molybdite mining and/or beneficiating</t>
  </si>
  <si>
    <t>Monazite mining and/or beneficiating</t>
  </si>
  <si>
    <t>Osmium mining and/or beneficiating</t>
  </si>
  <si>
    <t>Palladium mining and/or beneficiating</t>
  </si>
  <si>
    <t>Pitchblende mining and/or beneficiating</t>
  </si>
  <si>
    <t>Platinum mining and/or beneficiating</t>
  </si>
  <si>
    <t>Psilomelane mining and/or beneficiating</t>
  </si>
  <si>
    <t>Pyrolusite mining and/or beneficiating</t>
  </si>
  <si>
    <t>Quicksilver ores and metal mining and/or beneficiating</t>
  </si>
  <si>
    <t>Radium ores mining and/or beneficiating</t>
  </si>
  <si>
    <t>Rare earth metal concentrates beneficiating</t>
  </si>
  <si>
    <t>Rare earth metal ores mining and/or beneficiating</t>
  </si>
  <si>
    <t>Rhodium mining and/or beneficiating</t>
  </si>
  <si>
    <t>Rhodochrosite mining and/or beneficiating</t>
  </si>
  <si>
    <t>Roscoelite (vanadium hydromica) mining and/or beneficiating</t>
  </si>
  <si>
    <t>Ruthenium ore mining and/or beneficiating</t>
  </si>
  <si>
    <t>Rutile mining and/or beneficiating</t>
  </si>
  <si>
    <t>Scheelite mining and/or beneficiating</t>
  </si>
  <si>
    <t>Tantalite mining and/or beneficiating</t>
  </si>
  <si>
    <t>Tantalum ores mining and/or beneficiating</t>
  </si>
  <si>
    <t>Thallium mining and/or beneficiating</t>
  </si>
  <si>
    <t>Thorite mining and/or beneficiating</t>
  </si>
  <si>
    <t>Thorium ores mining and/or beneficiating</t>
  </si>
  <si>
    <t>Tin metal concentrates beneficiating</t>
  </si>
  <si>
    <t>Tin metal ores mining and/or beneficiating</t>
  </si>
  <si>
    <t>Titaniferous-magnetite ores, valued chiefly for titanium content, mining and/or beneficiating</t>
  </si>
  <si>
    <t>Titanium concentrates beneficiating</t>
  </si>
  <si>
    <t>Titanium ores mining and/or beneficiating</t>
  </si>
  <si>
    <t>Tungsten concentrates beneficiating</t>
  </si>
  <si>
    <t>Tungsten ores mining and/or beneficiating</t>
  </si>
  <si>
    <t>Tyuyamunite mining and/or beneficiating</t>
  </si>
  <si>
    <t>Uraninite (pitchblende) mining and/or beneficiating</t>
  </si>
  <si>
    <t>Uranium ores mining and/or beneficiating</t>
  </si>
  <si>
    <t>Uranium-radium-vanadium ore mine site development for own account</t>
  </si>
  <si>
    <t>Uranium-radium-vanadium ores mining and/or beneficiating</t>
  </si>
  <si>
    <t>Vanadium ores mining and/or beneficiating</t>
  </si>
  <si>
    <t>Wolframite mining and/or beneficiating</t>
  </si>
  <si>
    <t>Wulfenite mining and/or beneficiating</t>
  </si>
  <si>
    <t>Zirconium concentrates beneficiating</t>
  </si>
  <si>
    <t>Zirconium ores mining and/or beneficiating</t>
  </si>
  <si>
    <t xml:space="preserve">Dimension Stone Mining and Quarrying </t>
  </si>
  <si>
    <t>Argillite mining or quarrying</t>
  </si>
  <si>
    <t>Basalt mining or quarrying</t>
  </si>
  <si>
    <t>Bluestone mining or quarrying</t>
  </si>
  <si>
    <t>Calcareous tufa mining or quarrying</t>
  </si>
  <si>
    <t>Diabase mining or quarrying</t>
  </si>
  <si>
    <t>Dimension stone mining or quarrying</t>
  </si>
  <si>
    <t>Diorite mining or quarrying</t>
  </si>
  <si>
    <t>Dolomite mining or quarrying</t>
  </si>
  <si>
    <t>Dolomitic marble mining or quarrying</t>
  </si>
  <si>
    <t>Flagstone mining or quarrying</t>
  </si>
  <si>
    <t>Gabbro mining or quarrying</t>
  </si>
  <si>
    <t>Gneiss mining or quarrying</t>
  </si>
  <si>
    <t>Granite mining or quarrying</t>
  </si>
  <si>
    <t>Greenstone mining or quarrying</t>
  </si>
  <si>
    <t>Limestone mining or quarrying</t>
  </si>
  <si>
    <t>Marble mining or quarrying</t>
  </si>
  <si>
    <t>Mica schist mining or quarrying</t>
  </si>
  <si>
    <t>Onyx marble mining or quarrying</t>
  </si>
  <si>
    <t>Quartzite dimension stone mining or quarrying</t>
  </si>
  <si>
    <t>Sandstone mining or quarrying</t>
  </si>
  <si>
    <t>Schist, mica, mining or quarrying</t>
  </si>
  <si>
    <t>Serpentine mining or quarrying</t>
  </si>
  <si>
    <t>Slate mining or quarrying</t>
  </si>
  <si>
    <t>Stone, dimension, mining or quarrying</t>
  </si>
  <si>
    <t>Syenite (except nepheline) mining or quarrying</t>
  </si>
  <si>
    <t>Trap rock mining or quarrying</t>
  </si>
  <si>
    <t>Travertine mining or quarrying</t>
  </si>
  <si>
    <t>Tufa, calcareous, mining or quarrying</t>
  </si>
  <si>
    <t>Verde' antique mining or quarrying</t>
  </si>
  <si>
    <t>Volcanic rock, mining or quarrying</t>
  </si>
  <si>
    <t xml:space="preserve">Crushed and Broken Limestone Mining and Quarrying </t>
  </si>
  <si>
    <t>Agricultural limestone mining and/or beneficiating</t>
  </si>
  <si>
    <t>Calcareous tufa crushed and broken stone mining and/or beneficiating</t>
  </si>
  <si>
    <t>Cement rock crushed and broken stone mining and/or beneficiating</t>
  </si>
  <si>
    <t>Chalk crushed and broken stone mining and/or beneficiating</t>
  </si>
  <si>
    <t>Chalk, ground or otherwise treated, mining and/or beneficiating</t>
  </si>
  <si>
    <t>Dolomite crushed and broken stone mining and/or beneficiating</t>
  </si>
  <si>
    <t>Lime rock, ground, mining and/or beneficiating</t>
  </si>
  <si>
    <t>Limestone (except bituminous) crushed and broken stone mining and/or beneficiating</t>
  </si>
  <si>
    <t>Limestone beneficiating plants (e.g., grinding or pulverizing)</t>
  </si>
  <si>
    <t>Marl crushed and broken stone mining and/or beneficiating</t>
  </si>
  <si>
    <t>Riprap, limestone, mining or quarrying</t>
  </si>
  <si>
    <t>Riprap, limestone, preparation plants</t>
  </si>
  <si>
    <t>Travertine crushed and broken stone mining and/or beneficiating</t>
  </si>
  <si>
    <t>Tufa, calcareous, crushed and broken stone, mining and/or beneficiating</t>
  </si>
  <si>
    <t>Whiting crushed and broken stone, mining and/or beneficiating</t>
  </si>
  <si>
    <t xml:space="preserve">Crushed and Broken Granite Mining and Quarrying </t>
  </si>
  <si>
    <t>Diorite crushed and broken stone mining and/or beneficiating</t>
  </si>
  <si>
    <t>Gneiss crushed and broken stone mining and/or beneficiating</t>
  </si>
  <si>
    <t>Granite beneficiating plants (e.g., grinding or pulverizing)</t>
  </si>
  <si>
    <t>Granite crushed and broken stone mining and/or beneficiating</t>
  </si>
  <si>
    <t>Riprap, granite, mining or quarrying</t>
  </si>
  <si>
    <t>Riprap, granite, preparation plants</t>
  </si>
  <si>
    <t>Syenite (except nepheline) crushed and broken stone mining and/or beneficiating</t>
  </si>
  <si>
    <t xml:space="preserve">Other Crushed and Broken Stone Mining and Quarrying </t>
  </si>
  <si>
    <t>Basalt crushed and broken stone mining and/or beneficiating</t>
  </si>
  <si>
    <t>Bituminous limestone mining and/or beneficiating</t>
  </si>
  <si>
    <t>Bituminous sandstone mining and/or beneficiating</t>
  </si>
  <si>
    <t>Boulder crushed and broken mining and/or beneficiating</t>
  </si>
  <si>
    <t>Diabase crushed and broken stone mining and/or beneficiating</t>
  </si>
  <si>
    <t>Dolomitic marble crushed and broken stone mining and/or beneficiating</t>
  </si>
  <si>
    <t>Gabbro crushed and broken stone mining and/or beneficiating</t>
  </si>
  <si>
    <t>Ganister crushed and broken stone mining and/or beneficiating</t>
  </si>
  <si>
    <t>Granules, slate, mining and/or beneficiating</t>
  </si>
  <si>
    <t>Grits crushed and broken stone mining and/or beneficiating</t>
  </si>
  <si>
    <t>Limestone, bituminous, mining and/or beneficiating</t>
  </si>
  <si>
    <t>Marble crushed and broken stone mining and/or beneficiating</t>
  </si>
  <si>
    <t>Mica schist crushed and broken stone mining and/or beneficiating</t>
  </si>
  <si>
    <t>Onyx marble crushed and broken stone mining and/or beneficiating</t>
  </si>
  <si>
    <t>Quartzite crushed and broken stone mining and/or beneficiating</t>
  </si>
  <si>
    <t>Riprap (except granite, limestone) preparation plants</t>
  </si>
  <si>
    <t>Riprap (except limestone and granite) mining or quarrying</t>
  </si>
  <si>
    <t>Sandstone crushed and broken stone mining</t>
  </si>
  <si>
    <t>Schist, mica, crushed and broken stone, mining and/or beneficiating</t>
  </si>
  <si>
    <t>Serpentine crushed and broken stone mining and/or beneficiating</t>
  </si>
  <si>
    <t>Slate crushed and broken stone mining and/or beneficiating</t>
  </si>
  <si>
    <t>Stone (except limestone and granite) beneficiating plants (e.g., grinding)</t>
  </si>
  <si>
    <t>Stone, crushed and broken (except granite or limestone), mining and/or beneficiating</t>
  </si>
  <si>
    <t>Trap rock crushed and broken stone mining and/or beneficiating</t>
  </si>
  <si>
    <t>Verde' antique crushed and broken stone mining and/or beneficiating</t>
  </si>
  <si>
    <t>Volcanic rock crushed and broken stone mining and/or beneficiating</t>
  </si>
  <si>
    <t xml:space="preserve">Construction Sand and Gravel Mining </t>
  </si>
  <si>
    <t>Common sand quarrying and/or beneficiating</t>
  </si>
  <si>
    <t>Construction sand and gravel beneficiating (e.g., grinding, screening, washing)</t>
  </si>
  <si>
    <t>Construction sand or gravel dredging</t>
  </si>
  <si>
    <t>Gravel quarrying and/or beneficiating</t>
  </si>
  <si>
    <t>Pebbles (except grinding) mining and/or beneficiating</t>
  </si>
  <si>
    <t>Sand and gravel quarrying (i.e., construction grade) and/or beneficiating</t>
  </si>
  <si>
    <t>Sand, construction grade, quarrying and/or beneficiating</t>
  </si>
  <si>
    <t xml:space="preserve">Industrial Sand Mining </t>
  </si>
  <si>
    <t>Abrasive sand quarrying and/or beneficiating</t>
  </si>
  <si>
    <t>Blast sand quarrying and/or beneficiating</t>
  </si>
  <si>
    <t>Enamel sand quarrying and/or beneficiating</t>
  </si>
  <si>
    <t>Filtration sand quarrying and/or beneficiating</t>
  </si>
  <si>
    <t>Foundry sand quarrying and/or beneficiating</t>
  </si>
  <si>
    <t>Glass sand quarrying and/or beneficiating</t>
  </si>
  <si>
    <t>Grinding sand quarrying and/or beneficiating</t>
  </si>
  <si>
    <t>Industrial sand beneficiating (e.g., screening, washing)</t>
  </si>
  <si>
    <t>Industrial sand sandpits and dredging</t>
  </si>
  <si>
    <t>Molding sand quarrying and/or beneficiating</t>
  </si>
  <si>
    <t>Sand, blast, quarrying and/or beneficiating</t>
  </si>
  <si>
    <t>Sand, industrial (e.g., engine, filtration, glass grinding, proppant), quarrying and/or beneficiating</t>
  </si>
  <si>
    <t>Silica mining and/or beneficiating</t>
  </si>
  <si>
    <t>Silica sand quarrying and/or beneficiating</t>
  </si>
  <si>
    <t xml:space="preserve">Kaolin, Clay, and Ceramic and Refractory Minerals Mining </t>
  </si>
  <si>
    <t>Andalusite mining and/or beneficiating</t>
  </si>
  <si>
    <t>Aplite mining and/or beneficiating</t>
  </si>
  <si>
    <t>Ball clay mining and/or beneficiating</t>
  </si>
  <si>
    <t>Bentonite mining and/or beneficiating</t>
  </si>
  <si>
    <t>Bleaching clay mining and/or beneficiating</t>
  </si>
  <si>
    <t>Brucite mining and/or beneficiating</t>
  </si>
  <si>
    <t>Burley mining and/or beneficiating</t>
  </si>
  <si>
    <t>China clay mining and/or beneficiating</t>
  </si>
  <si>
    <t>Clay bleaching</t>
  </si>
  <si>
    <t>Clay mining and/or beneficiating</t>
  </si>
  <si>
    <t>Clay, ball, mining and/or beneficiating</t>
  </si>
  <si>
    <t>Clay, ceramic and refractory minerals, mining and/or beneficiating</t>
  </si>
  <si>
    <t>Clay, fire, mining and/or beneficiating</t>
  </si>
  <si>
    <t>Clay, natural, mining and/or beneficiating</t>
  </si>
  <si>
    <t>Common clay mining and/or beneficiating</t>
  </si>
  <si>
    <t>Common shale mining and/or beneficiating</t>
  </si>
  <si>
    <t>Cornwall stone mining and/or beneficiating</t>
  </si>
  <si>
    <t>Cyanite mining and/or beneficiating</t>
  </si>
  <si>
    <t>Diaspore mining and/or beneficiating</t>
  </si>
  <si>
    <t>Dumortierite mining and/or beneficiating</t>
  </si>
  <si>
    <t>Earth, fuller's (e.g., all natural bleaching clays), mining and/or beneficiating</t>
  </si>
  <si>
    <t>Feldspar mining and/or beneficiating</t>
  </si>
  <si>
    <t>Fire clay mining and/or beneficiating</t>
  </si>
  <si>
    <t>Flint clay mining and/or beneficiating</t>
  </si>
  <si>
    <t>Fuller's earth mining and/or beneficiating</t>
  </si>
  <si>
    <t>Kaolin mining and/or beneficiating</t>
  </si>
  <si>
    <t>Kyanite mining and/or beneficiating</t>
  </si>
  <si>
    <t>Laterite mining and/or beneficiating</t>
  </si>
  <si>
    <t>Magnesite mining and/or beneficiating</t>
  </si>
  <si>
    <t>Nepheline syenite mining and/or beneficiating</t>
  </si>
  <si>
    <t>Olivine, non-gem, mining and/or beneficiating</t>
  </si>
  <si>
    <t>Paper clay mining and/or beneficiating</t>
  </si>
  <si>
    <t>Pegmatite, feldspar, mining and/or beneficiating</t>
  </si>
  <si>
    <t>Pinite mining and/or beneficiating</t>
  </si>
  <si>
    <t>Plastic fire clay mining and/or beneficiating</t>
  </si>
  <si>
    <t>Refractory minerals mining and/or beneficiating</t>
  </si>
  <si>
    <t>Rubber clay mining and/or beneficiating</t>
  </si>
  <si>
    <t>Shale (except oil shale) mining and/or beneficiating</t>
  </si>
  <si>
    <t>Sillimanite mining and/or beneficiating</t>
  </si>
  <si>
    <t>Slip clay mining and/or beneficiating</t>
  </si>
  <si>
    <t>Stoneware clay mining and/or beneficiating</t>
  </si>
  <si>
    <t>Syenite, nepheline, mining and/or beneficiating</t>
  </si>
  <si>
    <t>Topaz, non-gem, mining and/or beneficiating</t>
  </si>
  <si>
    <t xml:space="preserve">Other Nonmetallic Mineral Mining and Quarrying </t>
  </si>
  <si>
    <t>Abrasive stones (e.g., emery, grindstones, hones, pumice) mining and/or beneficiating</t>
  </si>
  <si>
    <t>Abrasives, natural (except sand), mining and/or beneficiating</t>
  </si>
  <si>
    <t>Agate mining and/or beneficiating</t>
  </si>
  <si>
    <t>Alabaster mining and/or beneficiating</t>
  </si>
  <si>
    <t>Alum, natural, mining and/or beneficiating</t>
  </si>
  <si>
    <t>Alunite mining and/or beneficiating</t>
  </si>
  <si>
    <t>Amblygonite mining and/or beneficiating</t>
  </si>
  <si>
    <t>Amethyst mining and/or beneficiating</t>
  </si>
  <si>
    <t>Apatite mining and/or beneficiating</t>
  </si>
  <si>
    <t>Arsenic mineral mining and/or beneficiating</t>
  </si>
  <si>
    <t>Asbestos mining and/or beneficiating</t>
  </si>
  <si>
    <t>Ash, volcanic, mining and/or beneficiating</t>
  </si>
  <si>
    <t>Asphalt rock mining and/or beneficiating</t>
  </si>
  <si>
    <t>Asphalt, native, mining and/or beneficiating</t>
  </si>
  <si>
    <t>Barite mining and/or beneficiating</t>
  </si>
  <si>
    <t>Barium ores mining and/or beneficiating</t>
  </si>
  <si>
    <t>Barytes mining and/or beneficiating</t>
  </si>
  <si>
    <t>Borate, natural, mining and/or beneficiating</t>
  </si>
  <si>
    <t>Borax, crude, ground or pulverized, mining and/or beneficiating</t>
  </si>
  <si>
    <t>Boron compounds prepared at beneficiating plants</t>
  </si>
  <si>
    <t>Boron mineral mining and/or beneficiating</t>
  </si>
  <si>
    <t>Brimstone mining and/or beneficiating</t>
  </si>
  <si>
    <t>Burrstones, natural, mining and/or beneficiating</t>
  </si>
  <si>
    <t>Calcined phosphate rock mining and/or beneficiating</t>
  </si>
  <si>
    <t>Calcite mining and/or beneficiating</t>
  </si>
  <si>
    <t>Catlinite mining and/or beneficiating</t>
  </si>
  <si>
    <t>Celestite mining and/or beneficiating</t>
  </si>
  <si>
    <t>Chasers mining and/or beneficiating</t>
  </si>
  <si>
    <t>Colemanite mining and/or beneficiating</t>
  </si>
  <si>
    <t>Corundum mining and/or beneficiating</t>
  </si>
  <si>
    <t>Cryolite mining and/or beneficiating</t>
  </si>
  <si>
    <t>Diamonds, industrial, mining and/or beneficiating</t>
  </si>
  <si>
    <t>Diatomaceous earth mining and/or beneficiating</t>
  </si>
  <si>
    <t>Diatomite mining and/or beneficiating</t>
  </si>
  <si>
    <t>Dragstones mining and/or beneficiating</t>
  </si>
  <si>
    <t>Dried phosphate rock mining and/or beneficiating</t>
  </si>
  <si>
    <t>Earth, diatomaceous, mining and/or beneficiating</t>
  </si>
  <si>
    <t>Emery mining and/or beneficiating</t>
  </si>
  <si>
    <t>Fertilizer minerals, natural, mining and/or beneficiating</t>
  </si>
  <si>
    <t>Fill dirt pits mining and/or beneficiating</t>
  </si>
  <si>
    <t>Fluorite mining and/or beneficiating</t>
  </si>
  <si>
    <t>Fluorspar mining and/or beneficiating</t>
  </si>
  <si>
    <t>Garnet mining and/or beneficiating</t>
  </si>
  <si>
    <t>Gem stone (e.g., amethyst, garnet, agate, ruby, sapphire, jade) mining and/or beneficiating</t>
  </si>
  <si>
    <t>Gilsonite mining and/or beneficiating</t>
  </si>
  <si>
    <t>Glauber's salt mining and/or beneficiating</t>
  </si>
  <si>
    <t>Grahamite mining and/or beneficiating</t>
  </si>
  <si>
    <t>Graphite mining and/or beneficiating</t>
  </si>
  <si>
    <t>Greensand mining and/or beneficiating</t>
  </si>
  <si>
    <t>Grinding pebbles mining and/or beneficiating</t>
  </si>
  <si>
    <t>Grindstones mining and/or beneficiating</t>
  </si>
  <si>
    <t>Guano mining and/or beneficiating</t>
  </si>
  <si>
    <t>Gypsite mining and/or beneficiating</t>
  </si>
  <si>
    <t>Gypsum mining and/or beneficiating</t>
  </si>
  <si>
    <t>Hones mining and/or beneficiating</t>
  </si>
  <si>
    <t>Humus, peat, mining and/or beneficiating</t>
  </si>
  <si>
    <t>Iceland spar (i.e., optical grade calcite), mining and/or beneficiating</t>
  </si>
  <si>
    <t>Jade mining and/or beneficiating</t>
  </si>
  <si>
    <t>Kernite mining and/or beneficiating</t>
  </si>
  <si>
    <t>Lepidolite mining and/or beneficiating</t>
  </si>
  <si>
    <t>Lithium mineral mining and/or beneficiating</t>
  </si>
  <si>
    <t>Marcasite mining and/or beneficiating</t>
  </si>
  <si>
    <t>Meerschaum mining and/or beneficiating</t>
  </si>
  <si>
    <t>Mica mining and/or beneficiating</t>
  </si>
  <si>
    <t>Millstones mining and/or beneficiating</t>
  </si>
  <si>
    <t>Mineral pigments, natural, mining and/or beneficiating</t>
  </si>
  <si>
    <t>Muriate of potash, mining</t>
  </si>
  <si>
    <t>Muscovite mining and/or beneficiating</t>
  </si>
  <si>
    <t>Native asphalt mining and/or beneficiating</t>
  </si>
  <si>
    <t>Natural abrasives (e.g., emery, grindstones, hones, pumice) (except sand) mining and/or beneficiating</t>
  </si>
  <si>
    <t>Ocher mining and/or beneficiating</t>
  </si>
  <si>
    <t>Oilstones mining and/or beneficiating</t>
  </si>
  <si>
    <t>Optical grade calcite mining and/or beneficiating</t>
  </si>
  <si>
    <t>Ozokerite mining and/or beneficiating</t>
  </si>
  <si>
    <t>Pavers mining and/or beneficiating</t>
  </si>
  <si>
    <t>Peat grinding</t>
  </si>
  <si>
    <t>Peat humus mining and/or beneficiating</t>
  </si>
  <si>
    <t>Peat mining and/or beneficiating</t>
  </si>
  <si>
    <t>Pebbles grinding</t>
  </si>
  <si>
    <t>Perlite mining and/or beneficiating</t>
  </si>
  <si>
    <t>Phlogopite mining and/or beneficiating</t>
  </si>
  <si>
    <t>Phosphate rock mining and/or beneficiating</t>
  </si>
  <si>
    <t>Pigments, natural, mineral, mining and/or beneficiating</t>
  </si>
  <si>
    <t>Pipestones mining and/or beneficiating</t>
  </si>
  <si>
    <t>Potash mining and/or beneficiating</t>
  </si>
  <si>
    <t>Potassium bromide, natural, mining and/or beneficiating</t>
  </si>
  <si>
    <t>Potassium chloride mining and/or beneficiating</t>
  </si>
  <si>
    <t>Potassium compounds prepared at beneficiating plants</t>
  </si>
  <si>
    <t>Potassium compounds, natural, mining and/or beneficiating</t>
  </si>
  <si>
    <t>Potassium salts, natural, mining and/or beneficiating</t>
  </si>
  <si>
    <t>Pozzolana mining and/or beneficiating</t>
  </si>
  <si>
    <t>Precious stones mining and/or beneficiating</t>
  </si>
  <si>
    <t>Probertite mining and/or quarrying</t>
  </si>
  <si>
    <t>Pulpstones, natural, mining and/or beneficiating</t>
  </si>
  <si>
    <t>Pumice mining and/or beneficiating</t>
  </si>
  <si>
    <t>Pumicite mining and/or beneficiating</t>
  </si>
  <si>
    <t>Pyrite concentrates mining and/or beneficiating</t>
  </si>
  <si>
    <t>Pyrite mining and/or beneficiating</t>
  </si>
  <si>
    <t>Pyrophyllite mining and/or beneficiating</t>
  </si>
  <si>
    <t>Pyrrhotite mining and/or beneficiating</t>
  </si>
  <si>
    <t>Quartz crystal, pure, mining and/or beneficiating</t>
  </si>
  <si>
    <t>Reed peat mining and/or beneficiating</t>
  </si>
  <si>
    <t>Rock salt mining and/or beneficiating</t>
  </si>
  <si>
    <t>Rubbing stones mining and/or beneficiating</t>
  </si>
  <si>
    <t>Ruby mining and/or beneficiating</t>
  </si>
  <si>
    <t>Salines mining and/or beneficiating</t>
  </si>
  <si>
    <t>Salt, common, mining and/or beneficiating</t>
  </si>
  <si>
    <t>Salt, rock, mining and/or beneficiating</t>
  </si>
  <si>
    <t>Sapphire mining and/or beneficiating</t>
  </si>
  <si>
    <t>Scoria mining and/or beneficiating</t>
  </si>
  <si>
    <t>Screening peat</t>
  </si>
  <si>
    <t>Scythestones mining and/or beneficiating</t>
  </si>
  <si>
    <t>Sedge peat mining and/or beneficiating</t>
  </si>
  <si>
    <t>Selenite mining and/or beneficiating</t>
  </si>
  <si>
    <t>Semiprecious stones mining and/or beneficiating</t>
  </si>
  <si>
    <t>Shell mining and/or beneficiating</t>
  </si>
  <si>
    <t>Shredding peat mining and/or beneficiating</t>
  </si>
  <si>
    <t>Sienna mining and/or beneficiating</t>
  </si>
  <si>
    <t>Sintered phosphate rock mining and/or beneficiating</t>
  </si>
  <si>
    <t>Soapstone mining and/or beneficiating</t>
  </si>
  <si>
    <t>Soda ash mining and/or beneficiating</t>
  </si>
  <si>
    <t>Soda ash, natural, mining and/or beneficiating</t>
  </si>
  <si>
    <t>Sodium borates, natural, mining and/or beneficiating</t>
  </si>
  <si>
    <t>Sodium carbonates, natural, mining and/or beneficiating</t>
  </si>
  <si>
    <t>Sodium chloride, rock salt, mining and/or beneficiating</t>
  </si>
  <si>
    <t>Sodium compounds prepared at beneficiating plants</t>
  </si>
  <si>
    <t>Sodium compounds, natural, mining and/or beneficiating</t>
  </si>
  <si>
    <t>Sodium sulfate, natural, mining and/or beneficiating</t>
  </si>
  <si>
    <t>Spar, iceland, mining and/or beneficiating</t>
  </si>
  <si>
    <t>Spodumene mining and/or beneficiating</t>
  </si>
  <si>
    <t>Staurolite mining and/or beneficiating</t>
  </si>
  <si>
    <t>Steatite mining and/or beneficiating</t>
  </si>
  <si>
    <t>Stones, abrasive (e.g., emery, grindstones, hones, pumice), mining and/or beneficiating</t>
  </si>
  <si>
    <t>Strontianite mining and/or beneficiating</t>
  </si>
  <si>
    <t>Strontium mineral mining and/or beneficiating</t>
  </si>
  <si>
    <t>Sulfate, sodium, mining and/or beneficiating</t>
  </si>
  <si>
    <t>Sulfur mining and/or beneficiating</t>
  </si>
  <si>
    <t>Sulfur, native, mining and/or beneficiating</t>
  </si>
  <si>
    <t>Talc mining and/or beneficiating</t>
  </si>
  <si>
    <t>Tripoli mining and/or beneficiating</t>
  </si>
  <si>
    <t>Trona mining and/or beneficiating</t>
  </si>
  <si>
    <t>Turquoise mining and/or beneficiating</t>
  </si>
  <si>
    <t>Ulexite mining and/or beneficiating</t>
  </si>
  <si>
    <t>Umber mining and/or beneficiating</t>
  </si>
  <si>
    <t>Vermiculite mining and/or beneficiating</t>
  </si>
  <si>
    <t>Volcanic ash mining and/or beneficiating</t>
  </si>
  <si>
    <t>Whetstones mining and/or beneficiating</t>
  </si>
  <si>
    <t>Wollastonite mining and/or beneficiating</t>
  </si>
  <si>
    <t>Wurtzilite mining and/or beneficiating</t>
  </si>
  <si>
    <t>Drilling Oil and Gas Wells</t>
  </si>
  <si>
    <t>Directional drilling of oil and gas wells on a contract basis</t>
  </si>
  <si>
    <t>Drilling directional oil and gas field wells on a contract basis</t>
  </si>
  <si>
    <t>Drilling for gas on a contract basis</t>
  </si>
  <si>
    <t>Drilling for oil on a contract basis</t>
  </si>
  <si>
    <t>Drilling gas and oil field wells on a contract basis</t>
  </si>
  <si>
    <t>Drilling oil and gas field service wells on a contract basis</t>
  </si>
  <si>
    <t>Drilling water intake wells, oil and gas field on a contract basis</t>
  </si>
  <si>
    <t>Gas well drilling on a contract basis</t>
  </si>
  <si>
    <t>Oil and gas well drilling services (redrilling, spudding, tailing) on a contract basis</t>
  </si>
  <si>
    <t>Oil well drilling on a contract basis</t>
  </si>
  <si>
    <t>Reconditioning oil and gas field wells on a contract basis</t>
  </si>
  <si>
    <t>Reworking oil and gas wells on a contract basis</t>
  </si>
  <si>
    <t>Service well drilling on a contract basis</t>
  </si>
  <si>
    <t>Spudding in oil and gas wells on a contract basis</t>
  </si>
  <si>
    <t>Tailing in oil and gas field wells on a contract basis</t>
  </si>
  <si>
    <t>Water intake well drilling, oil and gas field on a contract basis</t>
  </si>
  <si>
    <t>Well drilling (i.e., oil, gas, water intake wells) on a contract basis</t>
  </si>
  <si>
    <t>Workover of oil and gas wells on a contract basis</t>
  </si>
  <si>
    <t xml:space="preserve">Support Activities for Oil and Gas Operations </t>
  </si>
  <si>
    <t>Acidizing oil and gas field wells on a contract basis</t>
  </si>
  <si>
    <t>Building oil and gas well foundations on a contract basis</t>
  </si>
  <si>
    <t>Building, erecting, repairing, and dismantling oil and gas field rigs and derricks on a contract basis</t>
  </si>
  <si>
    <t>Cementing oil and gas well casings on a contract basis</t>
  </si>
  <si>
    <t>Chemically treating oil and gas wells (e.g., acidizing, bailing, swabbing) on a contract basis</t>
  </si>
  <si>
    <t>Cleaning oil and gas field lease tanks on a contract basis</t>
  </si>
  <si>
    <t>Cleaning out (e.g., bailing out, steam cleaning, swabbing) wells on a contract basis</t>
  </si>
  <si>
    <t>Cleaning wells on a contract basis</t>
  </si>
  <si>
    <t>Cleaning, repairing, and dismantling oil and gas field lease tanks on a contract basis</t>
  </si>
  <si>
    <t>Contract services (except geophysical surveying and mapping, site preparation, construction, and transportation activities) for oil and gas fields</t>
  </si>
  <si>
    <t>Core cutting in oil and gas wells, on a contract basis</t>
  </si>
  <si>
    <t>Core drilling, exploration services, oil and gas field</t>
  </si>
  <si>
    <t>Cutting cores in oil and gas wells on a contract basis</t>
  </si>
  <si>
    <t>Derrick building, repairing, and dismantling at oil and gas fields on a contract basis</t>
  </si>
  <si>
    <t>Dismantling of oil well rigs on a contract basis</t>
  </si>
  <si>
    <t>Drilling rat holes and mouse holes at oil and gas fields on a contract basis</t>
  </si>
  <si>
    <t>Drilling shot holes at oil and gas fields on a contract basis</t>
  </si>
  <si>
    <t>Drilling site preparation at oil and gas fields on a contract basis</t>
  </si>
  <si>
    <t>Drill-stem testing in oil, gas, dry, and service well drilling on a contract basis</t>
  </si>
  <si>
    <t>Excavating mud pits, slush pits, and cellars at oil and gas fields on a contract basis</t>
  </si>
  <si>
    <t>Exploration services for oil and gas (except geophysical surveying and mapping) on a contract basis</t>
  </si>
  <si>
    <t>Fishing for tools at oil and gas fields on a contract basis</t>
  </si>
  <si>
    <t>Gas well rig building, repairing, and dismantling on a contract basis</t>
  </si>
  <si>
    <t>Gas, compressing natural, in the field on a contract basis</t>
  </si>
  <si>
    <t>Geological exploration (except surveying) for oil and gas on a contract basis</t>
  </si>
  <si>
    <t>Geophysical exploration (except surveying) for oil and gas on a contract basis</t>
  </si>
  <si>
    <t>Hard banding oil and gas field service on a contract basis</t>
  </si>
  <si>
    <t>Hot oil treating of oil field tanks on a contract basis</t>
  </si>
  <si>
    <t>Hot shot oil field services (on- and off-road) on a contract basis</t>
  </si>
  <si>
    <t>Hydraulic fracturing wells on a contract basis</t>
  </si>
  <si>
    <t>Impounding and storing salt water in connection with petroleum production</t>
  </si>
  <si>
    <t>Installing production equipment at the oil or gas field on a contract basis</t>
  </si>
  <si>
    <t>Lease tank cleaning and repairing on a contract basis</t>
  </si>
  <si>
    <t>Logging wells on a contract basis</t>
  </si>
  <si>
    <t>Mouse hole and rat hole drilling at oil and gas fields on a contract basis</t>
  </si>
  <si>
    <t>Mud service for oil field drilling on a contract basis</t>
  </si>
  <si>
    <t>Oil and gas field services on a contract basis (except geophysical surveying and mapping, site preparation, construction, and transportation activities)</t>
  </si>
  <si>
    <t>Oil field exploration (except surveying) on a contract basis</t>
  </si>
  <si>
    <t>Oil sampling services on a contract basis</t>
  </si>
  <si>
    <t>Oil well logging on a contract basis</t>
  </si>
  <si>
    <t>Oil well rig building, repairing, and dismantling, on a contract basis</t>
  </si>
  <si>
    <t>Operating condensate gasoline field gathering lines on a contract basis</t>
  </si>
  <si>
    <t>Paraffin services, oil and gas field, on a contract basis</t>
  </si>
  <si>
    <t>Perforating oil and gas well casings on a contract basis</t>
  </si>
  <si>
    <t>Pipe testing services, oil and gas field, on a contract basis</t>
  </si>
  <si>
    <t>Plugging and abandoning wells on a contract basis</t>
  </si>
  <si>
    <t>Preparation of oil and gas field drilling sites (except site preparation and related construction contractor activities) on a contract basis</t>
  </si>
  <si>
    <t>Pulling oil and gas field casings, tubes, or rods on a contract basis</t>
  </si>
  <si>
    <t>Pumping oil and gas wells on a contract basis</t>
  </si>
  <si>
    <t>Rathole and mousehole drilling at oil and gas fields on a contract basis</t>
  </si>
  <si>
    <t>Rig skidding, oil and gas field, on a contract basis</t>
  </si>
  <si>
    <t>Roustabout mining services, on a contract basis</t>
  </si>
  <si>
    <t>Salt water disposal systems, oil and gas field, on a contract basis</t>
  </si>
  <si>
    <t>Sandblasting pipelines on lease, oil and gas field, on a contract basis</t>
  </si>
  <si>
    <t>Seismograph exploration (except surveying) for oil and gas on a contract basis</t>
  </si>
  <si>
    <t>Servicing oil and gas wells on a contract basis</t>
  </si>
  <si>
    <t>Shot hole drilling, oil and gas field, on a contract basis</t>
  </si>
  <si>
    <t>Skidding of rigs, oil and gas field, on a contract basis</t>
  </si>
  <si>
    <t>Slush pits and cellars, excavation of, on a contract basis</t>
  </si>
  <si>
    <t>Steam cleaning oil and gas wells on a contract basis</t>
  </si>
  <si>
    <t>Stratigraphic drilling, oil and gas field exploration on a contract basis</t>
  </si>
  <si>
    <t>Surveying (except seismographic) oil or gas wells on a contract basis</t>
  </si>
  <si>
    <t>Swabbing oil or gas wells on a contract basis</t>
  </si>
  <si>
    <t>Well casing running, cutting and pulling, oil and gas field on a contract basis</t>
  </si>
  <si>
    <t>Well logging, oil and gas field, on a contract basis</t>
  </si>
  <si>
    <t>Well plugging, oil and gas field, on a contract basis</t>
  </si>
  <si>
    <t>Well pumping, oil and gas field, on a contract basis</t>
  </si>
  <si>
    <t>Well servicing, oil and gas field, on a contract basis</t>
  </si>
  <si>
    <t>Well surveying, oil and gas field, on a contract basis</t>
  </si>
  <si>
    <t>Wireline services, oil and gas field, on a contract basis</t>
  </si>
  <si>
    <t xml:space="preserve">Support Activities for Coal Mining </t>
  </si>
  <si>
    <t>Anthracite mine tunneling on a contract basis</t>
  </si>
  <si>
    <t>Anthracite mining services on a contract basis (except geophysical surveying and mapping, site preparation, construction, and transportation activities)</t>
  </si>
  <si>
    <t>Auger coal mining services on a contract basis (except geophysical surveying and mapping, site preparation, construction, and transportation activities)</t>
  </si>
  <si>
    <t>Bituminous coal mining services on a contract basis (except geophysical surveying and mapping, site preparation, construction, and transportation activities)</t>
  </si>
  <si>
    <t>Bituminous coal or lignite surface mine site development (except site preparation and related construction contractor activities) on a contract basis</t>
  </si>
  <si>
    <t>Bituminous coal stripping service on a contract basis</t>
  </si>
  <si>
    <t>Bituminous or lignite auger mining service on a contract basis</t>
  </si>
  <si>
    <t>Blasting services, coal mining, on a contract basis</t>
  </si>
  <si>
    <t>Coal mining services on a contract basis (except geophysical surveying and mapping, site preparation, construction, and transportation activities)</t>
  </si>
  <si>
    <t>Coal mining support services on a contract basis (e.g., tunneling, blasting, training, overburden removal) (except geophysical surveying and mapping, site preparation, construction, and transportation activities)</t>
  </si>
  <si>
    <t>Culm bank recovery, anthracite, on a contract basis</t>
  </si>
  <si>
    <t>Culm bank recovery, coal, on a contract basis</t>
  </si>
  <si>
    <t>Draining or pumping coal mines on a contract basis</t>
  </si>
  <si>
    <t>Drilling services for coal mining on a contract basis</t>
  </si>
  <si>
    <t>Exploration services for coal (except geophysical surveying and mapping) on a contract basis</t>
  </si>
  <si>
    <t>Lignite mining services on a contract basis (except geophysical surveying and mapping, site preparation, construction, and transportation activities)</t>
  </si>
  <si>
    <t>Mine shaft sinking services for coal mining on a contract basis</t>
  </si>
  <si>
    <t>Mine tunneling services for coal mining on a contract basis</t>
  </si>
  <si>
    <t>Overburden removal for coal mining on a contract basis</t>
  </si>
  <si>
    <t>Prospect and test drilling services for coal mining on contract basis</t>
  </si>
  <si>
    <t>Pumping or draining coal mines on a contract basis</t>
  </si>
  <si>
    <t>Removal of overburden for coal mining on a contract basis</t>
  </si>
  <si>
    <t>Shaft sinking for coal mines on a contract basis</t>
  </si>
  <si>
    <t>Sinking shafts for coal mining on a contract basis</t>
  </si>
  <si>
    <t>Stripping overburden services for coal mining on a contract basis</t>
  </si>
  <si>
    <t>Tunneling services for coal mining on a contract basis</t>
  </si>
  <si>
    <t xml:space="preserve">Support Activities for Metal Mining </t>
  </si>
  <si>
    <t>Blasting services, metal mining, on a contract basis</t>
  </si>
  <si>
    <t>Boring test holes for metal mining on a contract basis</t>
  </si>
  <si>
    <t>Draining or pumping of metal mines on a contract basis</t>
  </si>
  <si>
    <t>Drilling services for metal mining on a contract basis</t>
  </si>
  <si>
    <t>Exploration services for metal (except geophysical surveying and mapping) on a contract basis</t>
  </si>
  <si>
    <t>Metal mining support services on a contract basis (e.g., shaft sinking, tunneling, blasting) (except geophysical surveying and mapping, site preparation, construction, and transportation activities)</t>
  </si>
  <si>
    <t>Mine development (except site preparation and related construction contractor activities) for metal mining on a contract basis</t>
  </si>
  <si>
    <t>Mine shaft sinking services for metal mining on a contract basis</t>
  </si>
  <si>
    <t>Mine tunneling services for metal mining on a contract basis</t>
  </si>
  <si>
    <t>Overburden removal for metal mining on a contract basis</t>
  </si>
  <si>
    <t>Prospect and test drilling services for metal mining on contract basis</t>
  </si>
  <si>
    <t>Pumping or draining metal mines on a contract basis</t>
  </si>
  <si>
    <t>Removal of overburden for metal mining on a contract basis</t>
  </si>
  <si>
    <t>Shaft sinking for metal mines on a contract basis</t>
  </si>
  <si>
    <t>Sinking shafts for metal mining on a contract basis</t>
  </si>
  <si>
    <t>Stripping overburden services for metal mining on a contract basis</t>
  </si>
  <si>
    <t>Test drilling for metal mining on a contract basis</t>
  </si>
  <si>
    <t xml:space="preserve">Support Activities for Nonmetallic Minerals (except Fuels) Mining </t>
  </si>
  <si>
    <t>Blasting services, nonmetallic minerals mining (except fuels) on a contract basis</t>
  </si>
  <si>
    <t>Boring test holes for nonmetallic minerals mining (except fuels) on a contract basis</t>
  </si>
  <si>
    <t>Draining or pumping of nonmetallic mineral mines (except fuels) on a contract basis</t>
  </si>
  <si>
    <t>Drilling services for nonmetallic mineral (except fuels) mining on a contract basis</t>
  </si>
  <si>
    <t>Exploration services for nonmetallic minerals (except geophysical surveying and mapping) on a contract basis</t>
  </si>
  <si>
    <t>Mine shaft sinking services for nonmetallic minerals (except fuels) on a contract basis</t>
  </si>
  <si>
    <t>Mine tunneling services for nonmetallic minerals (except fuels) on a contract basis</t>
  </si>
  <si>
    <t>Nonmetallic minerals mine development on a contract basis (except site preparation and related construction activities)</t>
  </si>
  <si>
    <t>Nonmetallic minerals mining support services on a contract basis (e.g., blasting, shaft sinking, tunneling) (except geophysical surveying and mapping, site preparation, construction, and transportation activities)</t>
  </si>
  <si>
    <t>Overburden removal for nonmetallic minerals mining (except fuels) on a contract basis</t>
  </si>
  <si>
    <t>Prospect and test drilling services for nonmetallic mineral mining (except fuels) on a contract basis</t>
  </si>
  <si>
    <t>Pumping or draining nonmetallic mineral mines (except fuel) on a contract basis</t>
  </si>
  <si>
    <t>Removal of overburden for nonmetallic minerals mining (except fuels) on a contract basis</t>
  </si>
  <si>
    <t>Stripping overburden services for nonmetallic minerals mining (except fuels) on a contract basis</t>
  </si>
  <si>
    <t>Test drilling for nonmetallic minerals mining (except fuel) on a contract basis</t>
  </si>
  <si>
    <t xml:space="preserve">Hydroelectric Power Generation </t>
  </si>
  <si>
    <t>Electric power generation, hydroelectric</t>
  </si>
  <si>
    <t>Hydroelectric power generation</t>
  </si>
  <si>
    <t>Power generation, hydroelectric</t>
  </si>
  <si>
    <t xml:space="preserve">Fossil Fuel Electric Power Generation </t>
  </si>
  <si>
    <t>Electric power generation, fossil fuel (e.g., coal, oil, gas)</t>
  </si>
  <si>
    <t>Power generation, fossil fuel (e.g., coal, gas, oil), electric</t>
  </si>
  <si>
    <t xml:space="preserve">Nuclear Electric Power Generation </t>
  </si>
  <si>
    <t>Electric power generation, nuclear</t>
  </si>
  <si>
    <t>Power generation, nuclear electric</t>
  </si>
  <si>
    <t xml:space="preserve">Solar Electric Power Generation </t>
  </si>
  <si>
    <t xml:space="preserve">Electric power generation, solar  </t>
  </si>
  <si>
    <t>Power generation, solar electric</t>
  </si>
  <si>
    <t>Solar farms</t>
  </si>
  <si>
    <t xml:space="preserve">Wind Electric Power Generation </t>
  </si>
  <si>
    <t>Electric power generation, wind</t>
  </si>
  <si>
    <t>Power generation, wind electric</t>
  </si>
  <si>
    <t xml:space="preserve">Geothermal Electric Power Generation </t>
  </si>
  <si>
    <t>Electric power generation, geothermal</t>
  </si>
  <si>
    <t>Geothermal electric power generation</t>
  </si>
  <si>
    <t>Power generation, geothermal</t>
  </si>
  <si>
    <t xml:space="preserve">Biomass Electric Power Generation </t>
  </si>
  <si>
    <t>Biomass electric power generation</t>
  </si>
  <si>
    <t>Electric power generation, biomass</t>
  </si>
  <si>
    <t>Power generation, biomass</t>
  </si>
  <si>
    <t xml:space="preserve">Other Electric Power Generation </t>
  </si>
  <si>
    <t>Electric power generation, tidal</t>
  </si>
  <si>
    <t>Power generation, tidal electric</t>
  </si>
  <si>
    <t xml:space="preserve">Electric Bulk Power Transmission and Control </t>
  </si>
  <si>
    <t>Electric power control</t>
  </si>
  <si>
    <t>Electric power transmission systems</t>
  </si>
  <si>
    <t>Transmission of electric power</t>
  </si>
  <si>
    <t xml:space="preserve">Electric Power Distribution </t>
  </si>
  <si>
    <t>Distribution of electric power</t>
  </si>
  <si>
    <t>Electric power brokers</t>
  </si>
  <si>
    <t>Electric power distribution systems</t>
  </si>
  <si>
    <t xml:space="preserve">Natural Gas Distribution </t>
  </si>
  <si>
    <t>Blue gas, carbureted, distribution</t>
  </si>
  <si>
    <t>Coke oven gas distribution</t>
  </si>
  <si>
    <t>Distribution of manufactured gas</t>
  </si>
  <si>
    <t>Distribution of natural gas</t>
  </si>
  <si>
    <t>Distribution of renewable natural gas (RNG)</t>
  </si>
  <si>
    <t>Gas, manufactured, distribution</t>
  </si>
  <si>
    <t>Gas, mixed natural and manufactured, distribution</t>
  </si>
  <si>
    <t>Gas, natural, distribution</t>
  </si>
  <si>
    <t>Liquefied petroleum gas (LPG) distribution through mains</t>
  </si>
  <si>
    <t>Manufactured gas distribution</t>
  </si>
  <si>
    <t>Natural gas brokers</t>
  </si>
  <si>
    <t>Natural gas distribution systems</t>
  </si>
  <si>
    <t>Natural gas distribution with transmission</t>
  </si>
  <si>
    <t>Natural gas marketers</t>
  </si>
  <si>
    <t xml:space="preserve">Water Supply and Irrigation Systems </t>
  </si>
  <si>
    <t>Canal, irrigation</t>
  </si>
  <si>
    <t>Filtration plant, water</t>
  </si>
  <si>
    <t>Impounding reservoirs, irrigation</t>
  </si>
  <si>
    <t>Irrigation system operation</t>
  </si>
  <si>
    <t>Water distribution (except irrigation)</t>
  </si>
  <si>
    <t>Water distribution for irrigation</t>
  </si>
  <si>
    <t>Water filtration plant operation</t>
  </si>
  <si>
    <t>Water supply systems</t>
  </si>
  <si>
    <t>Water treatment and distribution</t>
  </si>
  <si>
    <t>Water treatment plants</t>
  </si>
  <si>
    <t xml:space="preserve">Sewage Treatment Facilities </t>
  </si>
  <si>
    <t>Collection, treatment, and disposal of waste through a sewer system</t>
  </si>
  <si>
    <t>Sewage disposal plants</t>
  </si>
  <si>
    <t>Sewage treatment plants or facilities</t>
  </si>
  <si>
    <t>Sewer systems</t>
  </si>
  <si>
    <t>Waste collection, treatment, and disposal through a sewer system</t>
  </si>
  <si>
    <t xml:space="preserve">Steam and Air-Conditioning Supply </t>
  </si>
  <si>
    <t>Air-conditioning supply</t>
  </si>
  <si>
    <t>Cooled air distribution</t>
  </si>
  <si>
    <t>Distribution of cooled air</t>
  </si>
  <si>
    <t>Distribution of heated air</t>
  </si>
  <si>
    <t>Distribution of steam heat</t>
  </si>
  <si>
    <t>Geothermal steam production</t>
  </si>
  <si>
    <t>Heat, steam, distribution</t>
  </si>
  <si>
    <t>Heated air distribution</t>
  </si>
  <si>
    <t>Heating steam (suppliers of heat) providers</t>
  </si>
  <si>
    <t>Steam heat distribution</t>
  </si>
  <si>
    <t>Steam heating systems (i.e., suppliers of heat)</t>
  </si>
  <si>
    <t>Steam production and distribution</t>
  </si>
  <si>
    <t>Steam supply systems, including geothermal</t>
  </si>
  <si>
    <t xml:space="preserve">New Single-Family Housing Construction (except For-Sale Builders) </t>
  </si>
  <si>
    <t>Cabin construction general contractors</t>
  </si>
  <si>
    <t>General Contractor - Construction and installation only</t>
  </si>
  <si>
    <t>Condominium, single-family, construction general contractors</t>
  </si>
  <si>
    <t>Construction management, single-family building</t>
  </si>
  <si>
    <t>Cottage construction general contractors</t>
  </si>
  <si>
    <t>Custom builders (except for-sale), single-family home</t>
  </si>
  <si>
    <t>Duplex (i.e., side-by-side) construction general contractors</t>
  </si>
  <si>
    <t>Home builders (except for-sale), single-family</t>
  </si>
  <si>
    <t>Housing, single-family, construction general contractors</t>
  </si>
  <si>
    <t>Log home construction general contractors</t>
  </si>
  <si>
    <t>Low income housing, single-family, construction general contractors</t>
  </si>
  <si>
    <t>Modular single-family housing assembled on site by general contractors</t>
  </si>
  <si>
    <t>Panelized single-family housing assembled on site by general contractors</t>
  </si>
  <si>
    <t>Precut single-family housing assembled on site by general contractors</t>
  </si>
  <si>
    <t>Prefabricated residential building erection, single-family</t>
  </si>
  <si>
    <t>Premanufactured single-family housing assembled on site by general contractors</t>
  </si>
  <si>
    <t>Residential construction, single-family, general contractors</t>
  </si>
  <si>
    <t>Row house (i.e., single-family type) construction general contractors</t>
  </si>
  <si>
    <t>Single-family attached housing construction general contractors</t>
  </si>
  <si>
    <t>Single-family detached housing construction general contractors</t>
  </si>
  <si>
    <t>Single-family homes built on land owned by others, general contractors of</t>
  </si>
  <si>
    <t>Single-family house construction by general contractors</t>
  </si>
  <si>
    <t>Time-share condominium construction general contractors</t>
  </si>
  <si>
    <t>Town house (i.e., single-family type) construction by general contractors</t>
  </si>
  <si>
    <t>Vacation home, single-family, construction by general contractors</t>
  </si>
  <si>
    <t xml:space="preserve">New Multifamily Housing Construction (except For-Sale Builders) </t>
  </si>
  <si>
    <t>Apartment building construction general contractors</t>
  </si>
  <si>
    <t>Condominium, multifamily, construction general contractors</t>
  </si>
  <si>
    <t>Construction management, multifamily building</t>
  </si>
  <si>
    <t>Cooperative apartment, construction general contractors</t>
  </si>
  <si>
    <t>Custom builders (except for-sale), multifamily buildings</t>
  </si>
  <si>
    <t>Duplex (i.e., one unit above the other), construction general contractors</t>
  </si>
  <si>
    <t>Garden apartment construction general contractors</t>
  </si>
  <si>
    <t>High-rise apartment construction general contractors</t>
  </si>
  <si>
    <t>Home builders (except for-sale), multifamily</t>
  </si>
  <si>
    <t>Housing, multifamily, construction general contractors</t>
  </si>
  <si>
    <t>Low income housing, multifamily, construction general contractors</t>
  </si>
  <si>
    <t>Low-rise apartment  construction general contractors</t>
  </si>
  <si>
    <t>Multifamily building construction general contractors</t>
  </si>
  <si>
    <t>Panelized multifamily housing assembled on site by general contractors</t>
  </si>
  <si>
    <t>Precut multifamily housing assembled on site by general contractors</t>
  </si>
  <si>
    <t>Prefabricated residential building erection, multifamily</t>
  </si>
  <si>
    <t>Residential construction, multifamily, general contractors</t>
  </si>
  <si>
    <t xml:space="preserve">New Housing For-Sale Builders </t>
  </si>
  <si>
    <t>Apartment building for-sale builders</t>
  </si>
  <si>
    <t>Cabin for-sale builders</t>
  </si>
  <si>
    <t>Condominium for-sale builders</t>
  </si>
  <si>
    <t>Cooperative apartment for-sale builders</t>
  </si>
  <si>
    <t>Cottage for-sale builders</t>
  </si>
  <si>
    <t>Custom builders, for-sale builders, multifamily buildings</t>
  </si>
  <si>
    <t>Custom builders, for-sale builders, single-family home</t>
  </si>
  <si>
    <t>Duplex for-sale builders</t>
  </si>
  <si>
    <t>For-sale builders (i.e., building on own land, for sale), residential</t>
  </si>
  <si>
    <t>For-sale builders (i.e., building on own land, for sale), single-family housing</t>
  </si>
  <si>
    <t>Garden apartment for-sale builders</t>
  </si>
  <si>
    <t>High-rise apartment for-sale builders</t>
  </si>
  <si>
    <t>Home builders, for-sale</t>
  </si>
  <si>
    <t>Housing construction, for-sale builder</t>
  </si>
  <si>
    <t>Housing construction, merchant builder</t>
  </si>
  <si>
    <t>Log home for-sale builders</t>
  </si>
  <si>
    <t>Low income housing construction for-sale builders</t>
  </si>
  <si>
    <t>Low-rise apartment for-sale builders</t>
  </si>
  <si>
    <t>Merchant builders (i.e., building on own land, for sale), residential</t>
  </si>
  <si>
    <t>Modular housing, residential, assembled on site by for-sale builders</t>
  </si>
  <si>
    <t>Multifamily building for-sale builders</t>
  </si>
  <si>
    <t>Panelized housing, residential, assembled on site by for-sale builders</t>
  </si>
  <si>
    <t>Panelized multifamily housing assembled on site by for-sale builders</t>
  </si>
  <si>
    <t>Precut housing, residential, assembled on site by for-sale builders</t>
  </si>
  <si>
    <t>Premanufactured housing assembled on site by for-sale builders</t>
  </si>
  <si>
    <t>Residential for-sale builders</t>
  </si>
  <si>
    <t>Row house construction for-sale builders</t>
  </si>
  <si>
    <t>Single-family housing built on own land for sale (i.e., for-sale builders)</t>
  </si>
  <si>
    <t>Single-family housing construction for-sale builders</t>
  </si>
  <si>
    <t>Speculative builders (i.e., building on own land, for sale), multifamily housing</t>
  </si>
  <si>
    <t>Speculative builders (i.e., building on own land, for sale), residential</t>
  </si>
  <si>
    <t>Speculative builders (i.e., building on own land, for sale), single-family housing</t>
  </si>
  <si>
    <t>Time-share condominium construction for-sale builders</t>
  </si>
  <si>
    <t>Town house construction for-sale builders</t>
  </si>
  <si>
    <t>Vacation housing construction for-sale builders</t>
  </si>
  <si>
    <t xml:space="preserve">Residential Remodelers </t>
  </si>
  <si>
    <t>Addition, alteration and renovation (i.e., construction), multifamily building</t>
  </si>
  <si>
    <t>Renovation contractor</t>
  </si>
  <si>
    <t>Addition, alteration and renovation (i.e., construction), residential building</t>
  </si>
  <si>
    <t>Addition, alteration and renovation of single-family dwellings</t>
  </si>
  <si>
    <t>Addition, alteration and renovation, multifamily building, for-sale builders</t>
  </si>
  <si>
    <t>Addition, alteration and renovation, multifamily building, general contractors</t>
  </si>
  <si>
    <t>Addition, alteration and renovation, residential building, for-sale builders</t>
  </si>
  <si>
    <t>Addition, alteration and renovation, residential building, general contractors</t>
  </si>
  <si>
    <t>Addition, alteration and renovation, single-family housing, for-sale builders</t>
  </si>
  <si>
    <t>Addition, alteration and renovation, single-family housing, general contractors</t>
  </si>
  <si>
    <t>Building, residential, addition, alteration and renovation</t>
  </si>
  <si>
    <t>Construction management, residential remodeling</t>
  </si>
  <si>
    <t>Fire and flood restoration, multifamily building, general contractors</t>
  </si>
  <si>
    <t>Fire and flood restoration, single-family housing, general contractors</t>
  </si>
  <si>
    <t>Handyman construction service, residential building</t>
  </si>
  <si>
    <t>Handyperson (no roof work)</t>
  </si>
  <si>
    <t>Home improvement (e.g., adding on, remodeling, renovating)</t>
  </si>
  <si>
    <t>Home improvement (e.g., adding on, remodeling, renovating), multifamily building, for-sale builders</t>
  </si>
  <si>
    <t>Home improvement (e.g., adding on, remodeling, renovating), multifamily building, general contractors</t>
  </si>
  <si>
    <t>Home improvement (e.g., adding on, remodeling, renovating), single-family housing, for-sale builders</t>
  </si>
  <si>
    <t>Home improvement (e.g., adding on, remodeling, renovating), single-family housing, general contractors</t>
  </si>
  <si>
    <t>Home renovation</t>
  </si>
  <si>
    <t>Porch construction, residential-type</t>
  </si>
  <si>
    <t>Carpentry (exterior only)</t>
  </si>
  <si>
    <t>Remodeling and renovating for-sale builders</t>
  </si>
  <si>
    <t>Remodeling and renovating general contractors, multifamily building</t>
  </si>
  <si>
    <t>Remodeling and renovating general contractors, residential</t>
  </si>
  <si>
    <t>Remodeling and renovating general contractors, single-family housing</t>
  </si>
  <si>
    <t>Remodeling and renovating single-family housing</t>
  </si>
  <si>
    <t>Remodeling and renovating, residential building</t>
  </si>
  <si>
    <t>Sunroom additions, residential</t>
  </si>
  <si>
    <t xml:space="preserve">Industrial Building Construction </t>
  </si>
  <si>
    <t>Acid plant construction</t>
  </si>
  <si>
    <t>Addition, alteration and renovation, for-sale builders, industrial building (except warehouses)</t>
  </si>
  <si>
    <t>Addition, alteration and renovation, general contractors, industrial building (except warehouses)</t>
  </si>
  <si>
    <t>Addition, alteration and renovation, industrial building (except warehouses)</t>
  </si>
  <si>
    <t>Aluminum plant construction</t>
  </si>
  <si>
    <t>Ammonium plant construction</t>
  </si>
  <si>
    <t>Assembly plant construction</t>
  </si>
  <si>
    <t>Blast furnace construction</t>
  </si>
  <si>
    <t>Cannery construction</t>
  </si>
  <si>
    <t>Cement plant construction</t>
  </si>
  <si>
    <t>Chemical (except petrochemical process-type) plant construction</t>
  </si>
  <si>
    <t>Clean room construction</t>
  </si>
  <si>
    <t>Construction management, industrial building (except warehouses)</t>
  </si>
  <si>
    <t>Factory construction</t>
  </si>
  <si>
    <t>Fish processing plant construction</t>
  </si>
  <si>
    <t>Food processing plant construction</t>
  </si>
  <si>
    <t>For-sale builders (i.e., building on own land, for sale), industrial building (except warehouses)</t>
  </si>
  <si>
    <t>Foundry construction</t>
  </si>
  <si>
    <t>Furnace (i.e., industrial plant structure) construction</t>
  </si>
  <si>
    <t>Garbage disposal plant construction</t>
  </si>
  <si>
    <t>Incinerator, mass-burn type, construction</t>
  </si>
  <si>
    <t>Incinerator, municipal waste disposal, construction</t>
  </si>
  <si>
    <t>Industrial building (except warehouses) construction</t>
  </si>
  <si>
    <t>Industrial building (except warehouses) construction, for-sale builders</t>
  </si>
  <si>
    <t>Industrial building (except warehouses) construction, general contractors</t>
  </si>
  <si>
    <t>Kiln construction</t>
  </si>
  <si>
    <t>Manufacturing building construction</t>
  </si>
  <si>
    <t>Materials recovery facility construction</t>
  </si>
  <si>
    <t>Metal processing plant construction</t>
  </si>
  <si>
    <t>Mine loading and discharging station construction</t>
  </si>
  <si>
    <t>Motor vehicle assembly plant construction</t>
  </si>
  <si>
    <t>Ore and metal refinery construction</t>
  </si>
  <si>
    <t>Oven, industrial plant, construction</t>
  </si>
  <si>
    <t>Paper or pulp mill construction</t>
  </si>
  <si>
    <t>Pharmaceutical manufacturing plant construction</t>
  </si>
  <si>
    <t>Prefabricated industrial building (except warehouses) erection</t>
  </si>
  <si>
    <t>Printing plant construction</t>
  </si>
  <si>
    <t>Refuse disposal plant (except sewage treatment) construction</t>
  </si>
  <si>
    <t>Smelter construction</t>
  </si>
  <si>
    <t>Speculative builders (i.e., building on own land, for sale), industrial building (except warehouses)</t>
  </si>
  <si>
    <t>Steel mill construction</t>
  </si>
  <si>
    <t>Textile mill construction</t>
  </si>
  <si>
    <t>Tipple, mining, construction</t>
  </si>
  <si>
    <t>Washery, mining, construction</t>
  </si>
  <si>
    <t>Waste disposal plant (except sewage treatment) construction</t>
  </si>
  <si>
    <t xml:space="preserve">Commercial and Institutional Building Construction </t>
  </si>
  <si>
    <t>Addition, alteration and renovation, commercial and institutional building</t>
  </si>
  <si>
    <t>Addition, alteration and renovation, commercial warehouse</t>
  </si>
  <si>
    <t>Addition, alteration and renovation, for-sale builders, commercial and institutional building</t>
  </si>
  <si>
    <t>Addition, alteration and renovation, for-sale builders, commercial warehouse</t>
  </si>
  <si>
    <t>Addition, alteration and renovation, for-sale builders, hotel and motel</t>
  </si>
  <si>
    <t>Addition, alteration and renovation, for-sale builders, industrial warehouse</t>
  </si>
  <si>
    <t>Addition, alteration and renovation, general contractors, commercial and institutional building</t>
  </si>
  <si>
    <t>Addition, alteration and renovation, general contractors, commercial warehouse</t>
  </si>
  <si>
    <t>Addition, alteration and renovation, general contractors, hotel and motel</t>
  </si>
  <si>
    <t>Addition, alteration and renovation, general contractors, industrial warehouse</t>
  </si>
  <si>
    <t>Addition, alteration and renovation, hotel and motel</t>
  </si>
  <si>
    <t>Addition, alteration and renovation, industrial warehouse</t>
  </si>
  <si>
    <t>Administration building construction</t>
  </si>
  <si>
    <t>Airport building construction</t>
  </si>
  <si>
    <t>Airport terminal construction</t>
  </si>
  <si>
    <t>Amusement facility construction</t>
  </si>
  <si>
    <t>Animal shelter and clinic construction</t>
  </si>
  <si>
    <t>Arena construction</t>
  </si>
  <si>
    <t>Armory construction</t>
  </si>
  <si>
    <t>Athletic court, indoor, construction</t>
  </si>
  <si>
    <t>Auditorium construction</t>
  </si>
  <si>
    <t>Bank building construction</t>
  </si>
  <si>
    <t>Barber shop construction</t>
  </si>
  <si>
    <t>Barrack construction</t>
  </si>
  <si>
    <t>Beauty salon construction</t>
  </si>
  <si>
    <t>Broadcasting station construction</t>
  </si>
  <si>
    <t>Bunkhouse construction</t>
  </si>
  <si>
    <t>Bus shelter construction</t>
  </si>
  <si>
    <t>Bus terminal construction</t>
  </si>
  <si>
    <t>Casino construction</t>
  </si>
  <si>
    <t>Cinema construction</t>
  </si>
  <si>
    <t>Civic center construction</t>
  </si>
  <si>
    <t>Clinic construction</t>
  </si>
  <si>
    <t>No Appetite</t>
  </si>
  <si>
    <t>Cold storage plant construction</t>
  </si>
  <si>
    <t>Commercial building construction</t>
  </si>
  <si>
    <t>Commercial building construction for-sale builders</t>
  </si>
  <si>
    <t>Commercial building construction general contractors</t>
  </si>
  <si>
    <t>Construction management, commercial and institutional building</t>
  </si>
  <si>
    <t>Data center construction</t>
  </si>
  <si>
    <t>Dormitory construction</t>
  </si>
  <si>
    <t>Drycleaning plant construction</t>
  </si>
  <si>
    <t>Educational building construction</t>
  </si>
  <si>
    <t>Farm building construction</t>
  </si>
  <si>
    <t>Fire and flood restoration of commercial and institutional buildings</t>
  </si>
  <si>
    <t>Fire station construction</t>
  </si>
  <si>
    <t>For-sale builders (i.e., building on own land, for sale), commercial and institutional building</t>
  </si>
  <si>
    <t>Garage and service station, commercial, construction</t>
  </si>
  <si>
    <t>Grain bin construction</t>
  </si>
  <si>
    <t>Grain elevator construction</t>
  </si>
  <si>
    <t>Handyman construction service, commercial and institutional building</t>
  </si>
  <si>
    <t>Hangar construction</t>
  </si>
  <si>
    <t>Hatchery construction</t>
  </si>
  <si>
    <t>Health and athletic club construction</t>
  </si>
  <si>
    <t>Hospital construction</t>
  </si>
  <si>
    <t>Hotel construction</t>
  </si>
  <si>
    <t>Ice rink, indoor, construction</t>
  </si>
  <si>
    <t>Indoor swimming pool construction</t>
  </si>
  <si>
    <t>Swimming pool contractor</t>
  </si>
  <si>
    <t>Institutional building construction</t>
  </si>
  <si>
    <t>Institutional building construction for-sale builders</t>
  </si>
  <si>
    <t>Institutional building construction general contractors</t>
  </si>
  <si>
    <t>Jail construction</t>
  </si>
  <si>
    <t>Laboratory construction</t>
  </si>
  <si>
    <t>Library construction</t>
  </si>
  <si>
    <t>Logging camp construction</t>
  </si>
  <si>
    <t>Mausoleum (i.e., building) construction</t>
  </si>
  <si>
    <t>Monument (i.e., building) construction</t>
  </si>
  <si>
    <t>Motel construction</t>
  </si>
  <si>
    <t>Museum construction</t>
  </si>
  <si>
    <t>Office building construction</t>
  </si>
  <si>
    <t>Parking garage construction</t>
  </si>
  <si>
    <t>Penitentiary construction</t>
  </si>
  <si>
    <t>Post office construction</t>
  </si>
  <si>
    <t>Prefabricated commercial building erection</t>
  </si>
  <si>
    <t>Prefabricated institutional building erection</t>
  </si>
  <si>
    <t>Prison construction</t>
  </si>
  <si>
    <t>Public warehouse construction</t>
  </si>
  <si>
    <t>Radio and television broadcast studio construction</t>
  </si>
  <si>
    <t>Radio station construction</t>
  </si>
  <si>
    <t>Railway station construction</t>
  </si>
  <si>
    <t>Recreational facility building construction</t>
  </si>
  <si>
    <t>Religious building (e.g., church, synagogue, mosque, temple) construction</t>
  </si>
  <si>
    <t>Restaurant construction</t>
  </si>
  <si>
    <t>Salon construction</t>
  </si>
  <si>
    <t>School building construction</t>
  </si>
  <si>
    <t>Self-storage facility construction</t>
  </si>
  <si>
    <t>Service station construction</t>
  </si>
  <si>
    <t>Shopping center construction</t>
  </si>
  <si>
    <t>Shopping mall construction</t>
  </si>
  <si>
    <t>Silo construction</t>
  </si>
  <si>
    <t>Speculative builders (i.e., building on own land, for sale), commercial and institutional building</t>
  </si>
  <si>
    <t>Stadium and arena construction</t>
  </si>
  <si>
    <t>Storage elevator construction</t>
  </si>
  <si>
    <t>Store construction</t>
  </si>
  <si>
    <t>Swimming facility, indoor, construction</t>
  </si>
  <si>
    <t>Television station construction</t>
  </si>
  <si>
    <t>Tennis court, indoor, construction</t>
  </si>
  <si>
    <t>Theater construction</t>
  </si>
  <si>
    <t>Truck terminal construction</t>
  </si>
  <si>
    <t>Warehouse construction (e.g., commercial, industrial, manufacturing, private)</t>
  </si>
  <si>
    <t>Warehouse, commercial and institutional, construction</t>
  </si>
  <si>
    <t>Warehouse, industrial, construction</t>
  </si>
  <si>
    <t xml:space="preserve">Water and Sewer Line and Related Structures Construction </t>
  </si>
  <si>
    <t>Aqueduct construction</t>
  </si>
  <si>
    <t>Artesian well construction</t>
  </si>
  <si>
    <t>Capping of water wells</t>
  </si>
  <si>
    <t>Construction management, water and sewage treatment plant</t>
  </si>
  <si>
    <t>Construction management, water and sewer line</t>
  </si>
  <si>
    <t>Distribution line, sewer and water, construction</t>
  </si>
  <si>
    <t>Drilling water wells (except water intake wells in oil and gas fields)</t>
  </si>
  <si>
    <t>Fire hydrant installation</t>
  </si>
  <si>
    <t>Geothermal drilling</t>
  </si>
  <si>
    <t>Hydrant and flushing hydrant installation</t>
  </si>
  <si>
    <t>Irrigation project construction (except lawn)</t>
  </si>
  <si>
    <t>Irrigation or drainage systems</t>
  </si>
  <si>
    <t>Lagoon, sewage treatment construction</t>
  </si>
  <si>
    <t>Pumping station, water and sewage system, construction</t>
  </si>
  <si>
    <t>Reservoir construction</t>
  </si>
  <si>
    <t>Sanitary sewer construction</t>
  </si>
  <si>
    <t>Sewage collection and disposal line construction</t>
  </si>
  <si>
    <t>Sewage disposal plant construction</t>
  </si>
  <si>
    <t>Sewage treatment plant construction</t>
  </si>
  <si>
    <t>Sewer construction</t>
  </si>
  <si>
    <t>Sewer main, pipe and connection, construction</t>
  </si>
  <si>
    <t>Storm sewer construction</t>
  </si>
  <si>
    <t>Utility line (i.e., sewer, water), construction</t>
  </si>
  <si>
    <t>Water desalination plant construction</t>
  </si>
  <si>
    <t>Water filtration plant construction</t>
  </si>
  <si>
    <t>Water main and line construction</t>
  </si>
  <si>
    <t>Water pumping or lift station construction</t>
  </si>
  <si>
    <t>Water sampling station installation</t>
  </si>
  <si>
    <t>Water system storage tank and tower construction</t>
  </si>
  <si>
    <t>Water treatment plant construction</t>
  </si>
  <si>
    <t>Water well drilling, digging, boring or sinking (except water intake wells in oil and gas fields)</t>
  </si>
  <si>
    <t>Water well pump and well piping system installation</t>
  </si>
  <si>
    <t xml:space="preserve">Oil and Gas Pipeline and Related Structures Construction </t>
  </si>
  <si>
    <t>Compressor, metering and pumping station, gas and oil pipeline, construction</t>
  </si>
  <si>
    <t>Construction management, oil and gas pipeline</t>
  </si>
  <si>
    <t>Construction management, oil refinery and petrochemical complex</t>
  </si>
  <si>
    <t>Corrosion protection, underground pipeline and oil storage tank</t>
  </si>
  <si>
    <t>Distribution line, gas and oil, construction</t>
  </si>
  <si>
    <t>Gas main construction</t>
  </si>
  <si>
    <t>Gathering line, gas and oil field, construction</t>
  </si>
  <si>
    <t>Manhole, oil and gas, construction</t>
  </si>
  <si>
    <t>Natural gas pipeline construction</t>
  </si>
  <si>
    <t>Natural gas processing plant construction</t>
  </si>
  <si>
    <t>Oil and gas field distribution line construction</t>
  </si>
  <si>
    <t>Oil pipeline construction</t>
  </si>
  <si>
    <t>Oil refinery construction</t>
  </si>
  <si>
    <t>Petrochemical plant construction</t>
  </si>
  <si>
    <t>Petroleum refinery construction</t>
  </si>
  <si>
    <t>Pipe lining (except thermal insulating) contractors</t>
  </si>
  <si>
    <t>Pipeline construction on oil and gas field gathering lines to point of distribution on a contract basis</t>
  </si>
  <si>
    <t>Pipeline rehabilitation contractors</t>
  </si>
  <si>
    <t>Pipeline wrapping contractors</t>
  </si>
  <si>
    <t>Pipeline, gas and oil, construction</t>
  </si>
  <si>
    <t>Pumping station, gas and oil transmission, construction</t>
  </si>
  <si>
    <t>Refinery, petroleum, construction</t>
  </si>
  <si>
    <t>Service line, gas and oil, construction</t>
  </si>
  <si>
    <t>Storage tank, natural gas or oil, tank farm or field, construction</t>
  </si>
  <si>
    <t xml:space="preserve">Power and Communication Line and Related Structures Construction </t>
  </si>
  <si>
    <t>Alternative energy (e.g., geothermal, ocean wave, solar, wind) structure construction</t>
  </si>
  <si>
    <t>Cable laying (e.g., fiber optic, electricity, marine, telephone, cable television), including underground</t>
  </si>
  <si>
    <t>Cellular phone tower construction</t>
  </si>
  <si>
    <t>Co-generation plant construction</t>
  </si>
  <si>
    <t>Communication antenna construction</t>
  </si>
  <si>
    <t>Communication tower construction</t>
  </si>
  <si>
    <t>Construction management, power and communication transmission line</t>
  </si>
  <si>
    <t>Electric light and power plant (except hydroelectric) construction</t>
  </si>
  <si>
    <t>Electric power transmission line and tower construction</t>
  </si>
  <si>
    <t>Electricity generating plant (except hydroelectric) construction</t>
  </si>
  <si>
    <t>Fiber optic cable transmission line construction</t>
  </si>
  <si>
    <t>Microwave relay tower construction</t>
  </si>
  <si>
    <t>Nuclear power plant construction</t>
  </si>
  <si>
    <t>Pole line construction</t>
  </si>
  <si>
    <t>Power line stringing</t>
  </si>
  <si>
    <t>Power plant (except hydroelectric) construction</t>
  </si>
  <si>
    <t>Radio transmitting tower construction</t>
  </si>
  <si>
    <t>Satellite receiving station construction</t>
  </si>
  <si>
    <t>Solar power structure construction</t>
  </si>
  <si>
    <t>Substation and switching station, power transmission line, construction</t>
  </si>
  <si>
    <t>Telephone line construction</t>
  </si>
  <si>
    <t>Telephone line stringing</t>
  </si>
  <si>
    <t>Television transmitting tower construction</t>
  </si>
  <si>
    <t>Thermal power plant construction</t>
  </si>
  <si>
    <t>Tower, power distribution and communication, construction</t>
  </si>
  <si>
    <t>Transformer station and substation, electric power, construction</t>
  </si>
  <si>
    <t>Transmission and distribution line construction</t>
  </si>
  <si>
    <t>Underground cable (e.g., fiber optic, electricity, telephone, cable television) laying</t>
  </si>
  <si>
    <t>Utility line (i.e., communication, electric power), construction</t>
  </si>
  <si>
    <t>Wind power structure construction</t>
  </si>
  <si>
    <t xml:space="preserve">Land Subdivision </t>
  </si>
  <si>
    <t>Building lot subdividing</t>
  </si>
  <si>
    <t>Land (except cemeteries) subdividers</t>
  </si>
  <si>
    <t>Land acquisition, assembling and subdividing</t>
  </si>
  <si>
    <t>Land developers (i.e., subdividing and installing infrastructure)</t>
  </si>
  <si>
    <t>Land subdividing and utility installation (e.g., electric, sewer and water)</t>
  </si>
  <si>
    <t>Preparing and subdividing land for sale</t>
  </si>
  <si>
    <t>Real estate (except cemeteries) subdividers</t>
  </si>
  <si>
    <t>Real property (except cemeteries) subdivision</t>
  </si>
  <si>
    <t>Subdividers, real estate</t>
  </si>
  <si>
    <t>Subdividing and preparing land owned by others</t>
  </si>
  <si>
    <t>Subdividing real estate</t>
  </si>
  <si>
    <t xml:space="preserve">Highway, Street, and Bridge Construction </t>
  </si>
  <si>
    <t>Abutment construction</t>
  </si>
  <si>
    <t>Airport runway construction</t>
  </si>
  <si>
    <t>Airport runway line painting (e.g., striping)</t>
  </si>
  <si>
    <t>Asphalt paving (i.e., highway, road, street, public sidewalk)</t>
  </si>
  <si>
    <t>Bridge approach construction</t>
  </si>
  <si>
    <t>Bridge construction</t>
  </si>
  <si>
    <t>Bridge decking construction</t>
  </si>
  <si>
    <t>Causeway construction</t>
  </si>
  <si>
    <t>Concrete paving (i.e., highway, road, street, public sidewalk)</t>
  </si>
  <si>
    <t>Construction management, highway, road, street and bridge</t>
  </si>
  <si>
    <t>Culverts, highway, road and street, construction</t>
  </si>
  <si>
    <t>Curbs and street gutters, highway, road and street, construction</t>
  </si>
  <si>
    <t>Elevated highway construction</t>
  </si>
  <si>
    <t>Grading, highway, road, street and airport runway</t>
  </si>
  <si>
    <t>Guardrail construction</t>
  </si>
  <si>
    <t>Highway construction</t>
  </si>
  <si>
    <t>Highway line painting</t>
  </si>
  <si>
    <t>Logging road construction</t>
  </si>
  <si>
    <t>Oil field road construction</t>
  </si>
  <si>
    <t>Overpass construction</t>
  </si>
  <si>
    <t>Painting lines on highways, streets and bridges</t>
  </si>
  <si>
    <t>Painting traffic lanes or parking lots</t>
  </si>
  <si>
    <t>Parking lot marking and line painting</t>
  </si>
  <si>
    <t>Parkway construction</t>
  </si>
  <si>
    <t>Pavement, highway, road, street, bridge or airport runway, construction</t>
  </si>
  <si>
    <t>Pothole filling, highway, road, street or bridge</t>
  </si>
  <si>
    <t>Repair, highway, road, street, bridge or airport runway</t>
  </si>
  <si>
    <t>Resurfacing, highway, road, street, bridge or airport runway</t>
  </si>
  <si>
    <t>Road construction</t>
  </si>
  <si>
    <t>Runway, airport, line painting (e.g., striping)</t>
  </si>
  <si>
    <t>Sidewalk, public, construction</t>
  </si>
  <si>
    <t>Sign erection, highway, road, street, or bridge</t>
  </si>
  <si>
    <t>Street construction</t>
  </si>
  <si>
    <t>Surfacing, highway, road, street, bridge or airport runway</t>
  </si>
  <si>
    <t>Tarring roads</t>
  </si>
  <si>
    <t>Traffic lane painting</t>
  </si>
  <si>
    <t>Trestle construction</t>
  </si>
  <si>
    <t>Underpass construction</t>
  </si>
  <si>
    <t xml:space="preserve">Other Heavy and Civil Engineering Construction </t>
  </si>
  <si>
    <t>Anchored earth retention contractors</t>
  </si>
  <si>
    <t>Athletic field (except stadium) construction</t>
  </si>
  <si>
    <t>Avalanche, rockslide, mudslide, or roadside protection construction</t>
  </si>
  <si>
    <t>Breakwater construction</t>
  </si>
  <si>
    <t>Bridle path construction</t>
  </si>
  <si>
    <t>Bulkhead wall or embankment construction</t>
  </si>
  <si>
    <t>Caisson (i.e., marine or pneumatic structures) construction</t>
  </si>
  <si>
    <t>Canal construction</t>
  </si>
  <si>
    <t>Channel construction</t>
  </si>
  <si>
    <t>Cofferdam construction</t>
  </si>
  <si>
    <t>Construction management, dam</t>
  </si>
  <si>
    <t>Construction management, marine structure</t>
  </si>
  <si>
    <t>Construction management, mass transit</t>
  </si>
  <si>
    <t>Construction management, outdoor recreation facility</t>
  </si>
  <si>
    <t>Construction management, tunnel</t>
  </si>
  <si>
    <t>Cribbing (i.e., shore protection), construction</t>
  </si>
  <si>
    <t>Dam construction</t>
  </si>
  <si>
    <t>Dike and other flood control structure construction</t>
  </si>
  <si>
    <t>Dock construction</t>
  </si>
  <si>
    <t>Drainage canal and ditch construction</t>
  </si>
  <si>
    <t>Drainage project construction</t>
  </si>
  <si>
    <t>Dredging (e.g., canal, channel, ditch, waterway)</t>
  </si>
  <si>
    <t>Drive-in movie facility construction</t>
  </si>
  <si>
    <t>Earth retention system construction</t>
  </si>
  <si>
    <t>Earth-filled dam construction</t>
  </si>
  <si>
    <t>Electricity generating plant, hydroelectric, construction</t>
  </si>
  <si>
    <t>Embankment construction</t>
  </si>
  <si>
    <t>Farm drainage tile installation</t>
  </si>
  <si>
    <t>Flood control project construction</t>
  </si>
  <si>
    <t>Floodway canal and ditch construction</t>
  </si>
  <si>
    <t>Gabion construction</t>
  </si>
  <si>
    <t>Golf course construction</t>
  </si>
  <si>
    <t>Harbor construction</t>
  </si>
  <si>
    <t>Helical pier (i.e., marine or pneumatic structures) construction</t>
  </si>
  <si>
    <t>Horizontal drilling (e.g., underground cable, pipeline, sewer installation)</t>
  </si>
  <si>
    <t>Hydroelectric generating facility construction</t>
  </si>
  <si>
    <t>Ice rink (except indoor) construction</t>
  </si>
  <si>
    <t>Jetty construction</t>
  </si>
  <si>
    <t>Land drainage contractors</t>
  </si>
  <si>
    <t>Levee construction</t>
  </si>
  <si>
    <t>Light rail system construction</t>
  </si>
  <si>
    <t>Lock and waterway construction</t>
  </si>
  <si>
    <t>Marine construction</t>
  </si>
  <si>
    <t>Microtunneling contractors</t>
  </si>
  <si>
    <t>Missile facility construction</t>
  </si>
  <si>
    <t>Monorail construction</t>
  </si>
  <si>
    <t>Nuclear waste disposal site construction</t>
  </si>
  <si>
    <t>Outdoor recreation facility construction</t>
  </si>
  <si>
    <t>Park and recreational open space improvement construction</t>
  </si>
  <si>
    <t>Pier construction</t>
  </si>
  <si>
    <t>Pile driving, marine</t>
  </si>
  <si>
    <t>Pipe-jacking contractors</t>
  </si>
  <si>
    <t>Playground construction</t>
  </si>
  <si>
    <t>Port facility construction</t>
  </si>
  <si>
    <t>Power plant, hydroelectric, construction</t>
  </si>
  <si>
    <t>Railroad construction</t>
  </si>
  <si>
    <t>Railway construction (e.g., interlocker, roadbed, signal, track)</t>
  </si>
  <si>
    <t>Railway roadbed construction</t>
  </si>
  <si>
    <t>Recreation area, open space, construction</t>
  </si>
  <si>
    <t>Recreational vehicle park construction</t>
  </si>
  <si>
    <t>Retaining walls, anchored (e.g., with piles, soil nails, tieback anchors), construction</t>
  </si>
  <si>
    <t>Revetment construction</t>
  </si>
  <si>
    <t>Riprap installation</t>
  </si>
  <si>
    <t>Rock removal, underwater</t>
  </si>
  <si>
    <t>Seawall, wave protection, construction</t>
  </si>
  <si>
    <t>Sediment control system construction</t>
  </si>
  <si>
    <t>Ski tow construction</t>
  </si>
  <si>
    <t>Spillway, floodwater, construction</t>
  </si>
  <si>
    <t>Sports field construction</t>
  </si>
  <si>
    <t>Streetcar line construction</t>
  </si>
  <si>
    <t>Subway construction</t>
  </si>
  <si>
    <t>Tennis courts, outdoor, construction</t>
  </si>
  <si>
    <t>Timber removal, underwater</t>
  </si>
  <si>
    <t>Trail construction</t>
  </si>
  <si>
    <t>Trenching, underwater</t>
  </si>
  <si>
    <t>Tunnel construction</t>
  </si>
  <si>
    <t>Wharf construction</t>
  </si>
  <si>
    <t xml:space="preserve">Poured Concrete Foundation and Structure Contractors </t>
  </si>
  <si>
    <t>Chimney, concrete, construction</t>
  </si>
  <si>
    <t>Concrete contractor</t>
  </si>
  <si>
    <t>Concrete finishing</t>
  </si>
  <si>
    <t>Concrete floor surfacing</t>
  </si>
  <si>
    <t>Concrete pouring</t>
  </si>
  <si>
    <t>Concrete pumping (i.e., placement)</t>
  </si>
  <si>
    <t>Concrete repair</t>
  </si>
  <si>
    <t>Concrete resurfacing</t>
  </si>
  <si>
    <t>Footing and foundation concrete contractors</t>
  </si>
  <si>
    <t>Foundation, building, poured concrete, contractors</t>
  </si>
  <si>
    <t>Grouting (i.e., reinforcing with concrete)</t>
  </si>
  <si>
    <t>Floor covering installation (no ceramic tile/stone)</t>
  </si>
  <si>
    <t>Gunite contractors</t>
  </si>
  <si>
    <t>Gunning shotcrete</t>
  </si>
  <si>
    <t>Mud-jacking contractors</t>
  </si>
  <si>
    <t>Retaining wall (except anchored earth), poured concrete, construction</t>
  </si>
  <si>
    <t>Shotcrete contractors</t>
  </si>
  <si>
    <t xml:space="preserve">Structural Steel and Precast Concrete Contractors </t>
  </si>
  <si>
    <t>Balcony, precast concrete, installation</t>
  </si>
  <si>
    <t>Structural steel &amp; precast concrete contractor</t>
  </si>
  <si>
    <t>Concrete product (e.g., structural precast, structural prestressed) installation</t>
  </si>
  <si>
    <t>Concrete reinforcement placement</t>
  </si>
  <si>
    <t>Curtain wall, precast concrete, installation</t>
  </si>
  <si>
    <t>Erecting structural steel</t>
  </si>
  <si>
    <t>Iron work, structural, contractors</t>
  </si>
  <si>
    <t>Placing and tying reinforcing rod at a construction site</t>
  </si>
  <si>
    <t>Precast concrete panel, slab, or form installation</t>
  </si>
  <si>
    <t>Prestressed concrete beam, slab or other component installation</t>
  </si>
  <si>
    <t>Rebar contractors</t>
  </si>
  <si>
    <t>Reinforcing rod, bar, mesh and cage installation</t>
  </si>
  <si>
    <t>Reinforcing steel contractors</t>
  </si>
  <si>
    <t>Stairway, precast concrete, installation</t>
  </si>
  <si>
    <t>Steel reinforcing contractors</t>
  </si>
  <si>
    <t>Structural steel erecting or iron work contractors</t>
  </si>
  <si>
    <t xml:space="preserve">Framing Contractors </t>
  </si>
  <si>
    <t>Building framing (except structural steel)</t>
  </si>
  <si>
    <t>Framing contractor</t>
  </si>
  <si>
    <t>Carpentry, framing</t>
  </si>
  <si>
    <t>Ceiling beam, wood, installation</t>
  </si>
  <si>
    <t>Foundation, building, wood, contractors</t>
  </si>
  <si>
    <t>Framework, house, contractors</t>
  </si>
  <si>
    <t>Framing contractors</t>
  </si>
  <si>
    <t>House framing</t>
  </si>
  <si>
    <t>Permanent wood foundation installation</t>
  </si>
  <si>
    <t>Post framing contractors</t>
  </si>
  <si>
    <t>Prefabricated wood frame component (e.g., trusses) installation</t>
  </si>
  <si>
    <t>Roof truss (wood) installation</t>
  </si>
  <si>
    <t>Roofing contractor</t>
  </si>
  <si>
    <t>Sheathing, wood, installation</t>
  </si>
  <si>
    <t>Steel framing contractors</t>
  </si>
  <si>
    <t>Stud wall (e.g., wood, steel) installation</t>
  </si>
  <si>
    <t>Wall component (i.e., exterior, interior), prefabricated, installation</t>
  </si>
  <si>
    <t>Wood frame component (e.g., truss) fabrication on site</t>
  </si>
  <si>
    <t xml:space="preserve">Masonry Contractors </t>
  </si>
  <si>
    <t>Brick veneer, installation</t>
  </si>
  <si>
    <t>Masonry work</t>
  </si>
  <si>
    <t>Bricklaying contractors</t>
  </si>
  <si>
    <t>Cement block laying</t>
  </si>
  <si>
    <t>Chimney, brick, block or stone, contractors</t>
  </si>
  <si>
    <t>Cinder block installation</t>
  </si>
  <si>
    <t>Concrete block laying</t>
  </si>
  <si>
    <t>Field stone (i.e., masonry) installation</t>
  </si>
  <si>
    <t>Fireplace, masonry, installation</t>
  </si>
  <si>
    <t>Foundation (e.g., brick, block, stone), building, contractors</t>
  </si>
  <si>
    <t>Glass block laying</t>
  </si>
  <si>
    <t>Glass unit (i.e., glass block) masonry</t>
  </si>
  <si>
    <t>Granite, exterior, contractors</t>
  </si>
  <si>
    <t>Marble, granite and slate, exterior, contractors</t>
  </si>
  <si>
    <t>Masonry contractors</t>
  </si>
  <si>
    <t>Masonry pointing, cleaning or caulking</t>
  </si>
  <si>
    <t>Refractory brick contractors</t>
  </si>
  <si>
    <t>Bricklaying &amp; tuckpointing</t>
  </si>
  <si>
    <t>Retaining wall, masonry (i.e., block, brick, stone), construction</t>
  </si>
  <si>
    <t>Slate (i.e., masonry) contractors</t>
  </si>
  <si>
    <t>Stonework (i.e., masonry) contractors</t>
  </si>
  <si>
    <t>Stucco contractors</t>
  </si>
  <si>
    <t>Plastering or stucco work</t>
  </si>
  <si>
    <t>Tuck pointing contractors</t>
  </si>
  <si>
    <t xml:space="preserve">Glass and Glazing Contractors </t>
  </si>
  <si>
    <t>Curtain wall, glass, installation</t>
  </si>
  <si>
    <t>Glass &amp; glazing contractor/window contractor/glazier</t>
  </si>
  <si>
    <t>Decorative glass and mirror installation</t>
  </si>
  <si>
    <t>Glass installation and repair (no auto work)</t>
  </si>
  <si>
    <t>Glass cladding (i.e., curtain wall), installation</t>
  </si>
  <si>
    <t>Glass coating and tinting (except automotive) contractors</t>
  </si>
  <si>
    <t>Glass installation (except automotive) contractors</t>
  </si>
  <si>
    <t>Glass partitions, installation</t>
  </si>
  <si>
    <t>Glazing contractors</t>
  </si>
  <si>
    <t>Hermetically sealed window unit, commercial-type, installation</t>
  </si>
  <si>
    <t>Door or window installation and repair</t>
  </si>
  <si>
    <t>Mirror installation</t>
  </si>
  <si>
    <t>Stained glass installation</t>
  </si>
  <si>
    <t>Window pane or sheet installation</t>
  </si>
  <si>
    <t xml:space="preserve">Roofing Contractors </t>
  </si>
  <si>
    <t>Asphalt roof shingle installation</t>
  </si>
  <si>
    <t>Copper roofing installation</t>
  </si>
  <si>
    <t>Corrugated metal roofing installation</t>
  </si>
  <si>
    <t>Galvanized iron roofing installation</t>
  </si>
  <si>
    <t>Low slope roofing installation</t>
  </si>
  <si>
    <t>Painting, spraying, or coating, roof</t>
  </si>
  <si>
    <t>Roll roofing installation</t>
  </si>
  <si>
    <t>Roof membrane installation</t>
  </si>
  <si>
    <t>Roof painting, spraying, or coating</t>
  </si>
  <si>
    <t>Roofing contractors</t>
  </si>
  <si>
    <t>Roofing, built-up tar and gravel, installation</t>
  </si>
  <si>
    <t>Shake and shingle, roof, installation</t>
  </si>
  <si>
    <t>Sheet metal roofing installation</t>
  </si>
  <si>
    <t>Skylight installation</t>
  </si>
  <si>
    <t>Solar reflecting coating, roof, application</t>
  </si>
  <si>
    <t>Steep slope roofing installation</t>
  </si>
  <si>
    <t>Treating roofs (by spraying, painting or coating)</t>
  </si>
  <si>
    <t xml:space="preserve">Siding Contractors </t>
  </si>
  <si>
    <t>Aluminum siding installation</t>
  </si>
  <si>
    <t>Siding installation (&lt; 3 stories)</t>
  </si>
  <si>
    <t>Downspout, gutter, and gutter guard installation</t>
  </si>
  <si>
    <t>Gutter &amp; downspout work</t>
  </si>
  <si>
    <t>Eavestrough installation</t>
  </si>
  <si>
    <t>Fascia and soffit installation</t>
  </si>
  <si>
    <t>Flashing contractors</t>
  </si>
  <si>
    <t>Gutter and downspout contractors</t>
  </si>
  <si>
    <t>Gutters, seamless roof, formed and installed on site</t>
  </si>
  <si>
    <t>Ice apron, roof, installation</t>
  </si>
  <si>
    <t>Metal siding installation</t>
  </si>
  <si>
    <t>Siding (e.g., vinyl, wood, aluminum) installation</t>
  </si>
  <si>
    <t>Siding contractors</t>
  </si>
  <si>
    <t>Vinyl siding, soffit and fascia, installation</t>
  </si>
  <si>
    <t>Wood siding, installation</t>
  </si>
  <si>
    <t xml:space="preserve">Other Foundation, Structure, and Building Exterior Contractors </t>
  </si>
  <si>
    <t>Awning installation</t>
  </si>
  <si>
    <t>Balcony, metal, installation</t>
  </si>
  <si>
    <t>Cathodic protection, installation</t>
  </si>
  <si>
    <t>Concrete form contractors</t>
  </si>
  <si>
    <t>Curtain wall, metal, installation</t>
  </si>
  <si>
    <t>Deck and grate (except roof), metal, installation</t>
  </si>
  <si>
    <t>Decorative steel and wrought iron work installation</t>
  </si>
  <si>
    <t>Sheet metal work (exterior)</t>
  </si>
  <si>
    <t>Epoxy application contractors</t>
  </si>
  <si>
    <t>Erection and dismantling, poured concrete form</t>
  </si>
  <si>
    <t>Falsework construction</t>
  </si>
  <si>
    <t>Fire escape installation</t>
  </si>
  <si>
    <t>Forming contractor</t>
  </si>
  <si>
    <t>Forms for poured concrete, erecting and dismantling</t>
  </si>
  <si>
    <t>Metal furring contractors</t>
  </si>
  <si>
    <t>Ornamental metal work installation</t>
  </si>
  <si>
    <t>Shutter installation</t>
  </si>
  <si>
    <t>Window treatment installation</t>
  </si>
  <si>
    <t>Stairway, metal, installation</t>
  </si>
  <si>
    <t>Storefront, metal or metal frame, installation</t>
  </si>
  <si>
    <t>Urethane slabjacking contractors</t>
  </si>
  <si>
    <t>Urethane soil stabilization contractors</t>
  </si>
  <si>
    <t>Welding, on-site, contractors</t>
  </si>
  <si>
    <t>Welder</t>
  </si>
  <si>
    <t>Electrical Contractors and Other Wiring Installation Contractors</t>
  </si>
  <si>
    <t>Airport runway lighting contractors</t>
  </si>
  <si>
    <t>Alarm system (e.g., fire, burglar), electric, installation only</t>
  </si>
  <si>
    <t>Security system installation</t>
  </si>
  <si>
    <t>Audio equipment installation (except automotive) contractors</t>
  </si>
  <si>
    <t>Audio/video installation</t>
  </si>
  <si>
    <t>Audio visual equipment installation</t>
  </si>
  <si>
    <t>Building automation system installation contractors</t>
  </si>
  <si>
    <t>Electrical work (interior only)</t>
  </si>
  <si>
    <t>Burglar alarm system, electric, installation only</t>
  </si>
  <si>
    <t>Cable splicing, electrical or fiber optic</t>
  </si>
  <si>
    <t>Electrical work (interior &amp; exterior)</t>
  </si>
  <si>
    <t>Cable television hookup contractors</t>
  </si>
  <si>
    <t>Communication equipment installation (cable/satellite)</t>
  </si>
  <si>
    <t>Communication equipment installation</t>
  </si>
  <si>
    <t>Computer and network cable installation</t>
  </si>
  <si>
    <t>Cabling installation</t>
  </si>
  <si>
    <t>Control system (e.g., environmental, humidity, temperature) installation</t>
  </si>
  <si>
    <t>Electric contracting</t>
  </si>
  <si>
    <t>Electric power control panel and outlet installation</t>
  </si>
  <si>
    <t>Electrical contractors</t>
  </si>
  <si>
    <t>Electrical equipment and appliance installation</t>
  </si>
  <si>
    <t>Electrical wiring contractors</t>
  </si>
  <si>
    <t>Electrical work</t>
  </si>
  <si>
    <t>Electrical, electrical wiring, and low voltage electrical work</t>
  </si>
  <si>
    <t>Electrician</t>
  </si>
  <si>
    <t>Electronic containment fencing for pets, installation</t>
  </si>
  <si>
    <t>Electronic control installation and service</t>
  </si>
  <si>
    <t>Electronic control system installation</t>
  </si>
  <si>
    <t>Environmental control system installation</t>
  </si>
  <si>
    <t>Fiber optic cable (except transmission lines) installation</t>
  </si>
  <si>
    <t>Fire alarm system, electric, installation only</t>
  </si>
  <si>
    <t>Highway, street and bridge lighting and electrical signal installation</t>
  </si>
  <si>
    <t>Home automation system installation</t>
  </si>
  <si>
    <t>Home standby power generator installation</t>
  </si>
  <si>
    <t>Electrical work (exterior only)</t>
  </si>
  <si>
    <t>Home theater installation</t>
  </si>
  <si>
    <t>Humidity control system installation</t>
  </si>
  <si>
    <t>Installation of photovoltaic panels</t>
  </si>
  <si>
    <t>Solar energy installation &amp; repair</t>
  </si>
  <si>
    <t>Intercommunication (intercom) system installation</t>
  </si>
  <si>
    <t>Lighting system installation</t>
  </si>
  <si>
    <t>Lighting installation</t>
  </si>
  <si>
    <t>Low voltage electrical work</t>
  </si>
  <si>
    <t>Private driveway or parking area lighting contractors</t>
  </si>
  <si>
    <t>Public address system installation</t>
  </si>
  <si>
    <t>Railroad signaling equipment installation</t>
  </si>
  <si>
    <t>Security and fire system, installation only</t>
  </si>
  <si>
    <t>Smoke detection system, installation only</t>
  </si>
  <si>
    <t>Snow melting cable, electric, installation</t>
  </si>
  <si>
    <t>Solar panel installation</t>
  </si>
  <si>
    <t>Sound equipment installation</t>
  </si>
  <si>
    <t>Surveillance system, installation only</t>
  </si>
  <si>
    <t>Telecommunications equipment and wiring (except transmission line) installation contractors</t>
  </si>
  <si>
    <t>Telephone equipment and building wiring installation</t>
  </si>
  <si>
    <t>Telephone installation contractors</t>
  </si>
  <si>
    <t>Temperature control system installation</t>
  </si>
  <si>
    <t>Traffic signal installation</t>
  </si>
  <si>
    <t>Tunnel lighting contractors</t>
  </si>
  <si>
    <t xml:space="preserve">Plumbing, Heating, and Air-Conditioning Contractors </t>
  </si>
  <si>
    <t>Air system balancing and testing</t>
  </si>
  <si>
    <t>Heating and air conditioning installation and repair (no liquefied petroleum gas (LPG))</t>
  </si>
  <si>
    <t>Air vent installation</t>
  </si>
  <si>
    <t>Air-conditioning system (except window) installation</t>
  </si>
  <si>
    <t>Air conditioning systems installation and repair</t>
  </si>
  <si>
    <t>Bathroom plumbing fixture and sanitary ware installation</t>
  </si>
  <si>
    <t>Plumbing (residential or domestic)</t>
  </si>
  <si>
    <t>Blower or fan, cooling and dry heating, installation</t>
  </si>
  <si>
    <t>Boiler chipping, cleaning and scaling</t>
  </si>
  <si>
    <t>Boiler, heating, installation</t>
  </si>
  <si>
    <t>Central air-conditioning equipment installation</t>
  </si>
  <si>
    <t>Central cooling equipment and piping installation</t>
  </si>
  <si>
    <t>Central heating equipment and piping installation</t>
  </si>
  <si>
    <t>Chilled water system installation</t>
  </si>
  <si>
    <t>Plumbing (commercial or industrial)</t>
  </si>
  <si>
    <t>Chimney liner installation</t>
  </si>
  <si>
    <t>Commercial freezer installation</t>
  </si>
  <si>
    <t>Refrigeration system install &amp; repair</t>
  </si>
  <si>
    <t>Commercial refrigeration system installation</t>
  </si>
  <si>
    <t>Cooling tower installation</t>
  </si>
  <si>
    <t>Drain, waste and vent system installation</t>
  </si>
  <si>
    <t>Drinking fountain installation</t>
  </si>
  <si>
    <t>Dry heating equipment installation</t>
  </si>
  <si>
    <t>Duct work (e.g., cooling, dust collection, exhaust, heating, ventilation) installation</t>
  </si>
  <si>
    <t>Dust collecting and bag house equipment installation</t>
  </si>
  <si>
    <t>Exhaust system (e.g., kitchens, industrial work areas) installation</t>
  </si>
  <si>
    <t>Fire extinguisher installation</t>
  </si>
  <si>
    <t>Fire system installation &amp; sprinkler services</t>
  </si>
  <si>
    <t>Fire extinguisher installation and repair</t>
  </si>
  <si>
    <t>Fire sprinkler system installation</t>
  </si>
  <si>
    <t>Fireplace, natural gas, installation</t>
  </si>
  <si>
    <t>Fuel oil burner installation</t>
  </si>
  <si>
    <t>Furnace conversion (i.e., from one fuel to another)</t>
  </si>
  <si>
    <t>Furnace humidifier installation</t>
  </si>
  <si>
    <t>Furnace installation</t>
  </si>
  <si>
    <t>Furnace, forced air, installation</t>
  </si>
  <si>
    <t>Gas fitting contractor</t>
  </si>
  <si>
    <t>Gas line installation, individual hookup, contractors</t>
  </si>
  <si>
    <t>Heat pump installation</t>
  </si>
  <si>
    <t>Heating and cooling duct work installation</t>
  </si>
  <si>
    <t>Heating and ventilation system component (e.g., air registers, diffusers, filters, grilles, sound attenuators) installation</t>
  </si>
  <si>
    <t>Heating boiler installation</t>
  </si>
  <si>
    <t>Heating contractors</t>
  </si>
  <si>
    <t>Heating equipment installation</t>
  </si>
  <si>
    <t>Heating, ventilation and air-conditioning (HVAC) contractors</t>
  </si>
  <si>
    <t>Hot water heating system installation</t>
  </si>
  <si>
    <t>Hot water tank installation</t>
  </si>
  <si>
    <t>Household oil storage tank installation</t>
  </si>
  <si>
    <t>HVAC (heating, ventilation and air-conditioning) contractors</t>
  </si>
  <si>
    <t>Hydronic heating system installation</t>
  </si>
  <si>
    <t>Industrial process piping installation</t>
  </si>
  <si>
    <t>Kitchen sink and hardware installation</t>
  </si>
  <si>
    <t xml:space="preserve">Lawn sprinkler system installation </t>
  </si>
  <si>
    <t>Mechanical contractors</t>
  </si>
  <si>
    <t>Natural gas piping installation</t>
  </si>
  <si>
    <t>Oil burner installation</t>
  </si>
  <si>
    <t>HVAC contractor</t>
  </si>
  <si>
    <t>Pipe fitting contractors</t>
  </si>
  <si>
    <t>Plumbers</t>
  </si>
  <si>
    <t>Plumbing and heating contractors</t>
  </si>
  <si>
    <t>Plumbing contractors</t>
  </si>
  <si>
    <t>Plumbing fixture installation</t>
  </si>
  <si>
    <t>Process piping installation</t>
  </si>
  <si>
    <t>Pumping system, water, installation</t>
  </si>
  <si>
    <t>Radiant floor heating equipment installation</t>
  </si>
  <si>
    <t>Refrigeration system (e.g., commercial, industrial, scientific) installation</t>
  </si>
  <si>
    <t>Sanitary ware installation</t>
  </si>
  <si>
    <t>Scrubber, air purification, installation</t>
  </si>
  <si>
    <t>Sewer hookup and connection, building</t>
  </si>
  <si>
    <t>Sheet metal duct work installation</t>
  </si>
  <si>
    <t>Snow melting system (e.g., hot water, glycol) installation</t>
  </si>
  <si>
    <t>Solar heating equipment installation</t>
  </si>
  <si>
    <t>Sprinkler system, building, installation</t>
  </si>
  <si>
    <t>Steam fitting contractors</t>
  </si>
  <si>
    <t>Sump pump installation</t>
  </si>
  <si>
    <t>Ventilating contractors</t>
  </si>
  <si>
    <t>Warehouse refrigeration system installation</t>
  </si>
  <si>
    <t>Warm air heating system installation</t>
  </si>
  <si>
    <t>Water heater installation</t>
  </si>
  <si>
    <t>Water meter installation</t>
  </si>
  <si>
    <t>Water softener installation</t>
  </si>
  <si>
    <t>Water system balancing and testing contractors</t>
  </si>
  <si>
    <t>Waterless fire suppression system installation</t>
  </si>
  <si>
    <t>Waterless fire suppression system installation and repair</t>
  </si>
  <si>
    <t xml:space="preserve">Other Building Equipment Contractors </t>
  </si>
  <si>
    <t>Antenna, household-type, installation</t>
  </si>
  <si>
    <t>ATMs (automated teller machines) installation</t>
  </si>
  <si>
    <t>Automated and revolving door installation</t>
  </si>
  <si>
    <t>Automatic gate (e.g., garage, parking lot) installation</t>
  </si>
  <si>
    <t>Boiler and pipe insulation installation</t>
  </si>
  <si>
    <t>Boiler covering installation</t>
  </si>
  <si>
    <t>Bowling alley equipment installation</t>
  </si>
  <si>
    <t>Church bell and tower clock installation</t>
  </si>
  <si>
    <t>Commercial kitchen food preparation equipment (e.g., mixers, ovens, stoves) installation</t>
  </si>
  <si>
    <t>Commercial-type door installation</t>
  </si>
  <si>
    <t>Conveyor system installation</t>
  </si>
  <si>
    <t>Deodorization (i.e., air filtration) system installation</t>
  </si>
  <si>
    <t>Dismantling large-scale machinery and equipment</t>
  </si>
  <si>
    <t>Millwrights, plant &amp; machinery installation</t>
  </si>
  <si>
    <t>Door, commercial- or industrial-type, installation</t>
  </si>
  <si>
    <t>Duct insulation installation</t>
  </si>
  <si>
    <t>Dumbwaiter installation</t>
  </si>
  <si>
    <t>Elevator installation</t>
  </si>
  <si>
    <t>Escalator installation</t>
  </si>
  <si>
    <t>Garage door, commercial- or industrial-type, installation</t>
  </si>
  <si>
    <t>Gasoline pump, service station, installation</t>
  </si>
  <si>
    <t>Hoisting and placement of large-scale apparatus</t>
  </si>
  <si>
    <t>Incinerators, building equipment type, installation</t>
  </si>
  <si>
    <t>Insulation, boiler, duct and pipe, installation</t>
  </si>
  <si>
    <t>Lightning protection equipment (e.g., lightning rod) installation</t>
  </si>
  <si>
    <t>Lightning rod and conductor installation</t>
  </si>
  <si>
    <t>Machine rigging</t>
  </si>
  <si>
    <t>Machinery and equipment, large-scale, installation</t>
  </si>
  <si>
    <t>Material handling equipment installation</t>
  </si>
  <si>
    <t>Mechanical equipment insulation</t>
  </si>
  <si>
    <t>Millwrights</t>
  </si>
  <si>
    <t>Motor vehicle garage and service station mechanical equipment (e.g., gasoline pumps, hoists) installation</t>
  </si>
  <si>
    <t>Moving sidewalk installation</t>
  </si>
  <si>
    <t>Overhead door, commercial- or industrial-type, installation</t>
  </si>
  <si>
    <t>Pipe covering</t>
  </si>
  <si>
    <t>Pipe, duct and boiler insulation</t>
  </si>
  <si>
    <t>Pneumatic tube conveyor system installation</t>
  </si>
  <si>
    <t>Power boiler, installation only</t>
  </si>
  <si>
    <t>Power generating equipment (except home standby power generator) installation</t>
  </si>
  <si>
    <t>Revolving door installation</t>
  </si>
  <si>
    <t>Rigging large-scale equipment</t>
  </si>
  <si>
    <t>Rubber door installation</t>
  </si>
  <si>
    <t>Satellite dish, household-type, installation</t>
  </si>
  <si>
    <t>Vacuum cleaning system, built-in, installation</t>
  </si>
  <si>
    <t>Vault, safe and banking machine installation</t>
  </si>
  <si>
    <t>Vehicle lift installation</t>
  </si>
  <si>
    <t>Vending machine installation</t>
  </si>
  <si>
    <t>Water pipe insulating</t>
  </si>
  <si>
    <t xml:space="preserve">Drywall and Insulation Contractors </t>
  </si>
  <si>
    <t>Acoustical ceiling tile and panel installation</t>
  </si>
  <si>
    <t>Interior finishing work</t>
  </si>
  <si>
    <t>Acoustical foam (i.e., sound barrier) installation</t>
  </si>
  <si>
    <t>Attic space insulating</t>
  </si>
  <si>
    <t>Blown-in insulation (e.g., cellulose, vermiculite) installation</t>
  </si>
  <si>
    <t>Building fireproofing contractors</t>
  </si>
  <si>
    <t>Building insulation contractors</t>
  </si>
  <si>
    <t>Ceiling tile installation</t>
  </si>
  <si>
    <t>Cellulosic fiber insulation installation</t>
  </si>
  <si>
    <t>Drop ceiling installation</t>
  </si>
  <si>
    <t>Drywall contractors</t>
  </si>
  <si>
    <t>Drywall/wallboard installation &amp; repair (no framing/EIFS/external insulation/structural work)</t>
  </si>
  <si>
    <t>Drywall finishing (e.g., sanding, spackling, stippling, taping, texturing)</t>
  </si>
  <si>
    <t>Drywall hanging</t>
  </si>
  <si>
    <t>Drywall installation</t>
  </si>
  <si>
    <t>Exterior insulation finish system installation</t>
  </si>
  <si>
    <t>Exterior finishing &amp; siding (EIFS)</t>
  </si>
  <si>
    <t>Fabric wall system, noise insulating, installation</t>
  </si>
  <si>
    <t>Finishing drywall contractors</t>
  </si>
  <si>
    <t>Fireproof flooring installation</t>
  </si>
  <si>
    <t>Fireproofing buildings</t>
  </si>
  <si>
    <t xml:space="preserve">Firestop contractors </t>
  </si>
  <si>
    <t>Foam insulation installation</t>
  </si>
  <si>
    <t>Fresco (i.e., decorative plaster finishing) contractors</t>
  </si>
  <si>
    <t>Glass fiber insulation installation</t>
  </si>
  <si>
    <t>Gypsum board installation</t>
  </si>
  <si>
    <t>Insulation contractors</t>
  </si>
  <si>
    <t>Lathing contractors</t>
  </si>
  <si>
    <t>Mineral wool insulation installation</t>
  </si>
  <si>
    <t>Panel or rigid board insulation installation</t>
  </si>
  <si>
    <t>Plastering (i.e., ornamental, plain) contractors</t>
  </si>
  <si>
    <t>Polystyrene board insulation installation</t>
  </si>
  <si>
    <t>Roof insulation contractor</t>
  </si>
  <si>
    <t>Soundproofing contractors</t>
  </si>
  <si>
    <t>Styrofoam insulation installation</t>
  </si>
  <si>
    <t>Suspended ceiling installation</t>
  </si>
  <si>
    <t>Taping and finishing drywall</t>
  </si>
  <si>
    <t>Urethane foam insulation application</t>
  </si>
  <si>
    <t>Wall cavity and attic space insulation installation</t>
  </si>
  <si>
    <t>Painting and Wall Covering Contractors</t>
  </si>
  <si>
    <t>Bridge painting</t>
  </si>
  <si>
    <t>Electrostatic painting, on-site, contractors</t>
  </si>
  <si>
    <t>Engineering structure (e.g., oil storage tank, water tower) painting</t>
  </si>
  <si>
    <t>House painting</t>
  </si>
  <si>
    <t>Painting (interior &amp; exterior) less than 3 stories</t>
  </si>
  <si>
    <t>Paint and wallpaper stripping</t>
  </si>
  <si>
    <t>Painting (interior only)</t>
  </si>
  <si>
    <t>Painting (except roof) contractors</t>
  </si>
  <si>
    <t>Painting and wallpapering</t>
  </si>
  <si>
    <t>Paperhanging and removal contractors</t>
  </si>
  <si>
    <t>Paperhanging or removal contractors</t>
  </si>
  <si>
    <t>Rustproofing (except automotive)</t>
  </si>
  <si>
    <t>Ship painting contractors</t>
  </si>
  <si>
    <t>Wall covering or removal contractors</t>
  </si>
  <si>
    <t>Wallpaper hanging and removal contractors</t>
  </si>
  <si>
    <t>Wallpaper stripping</t>
  </si>
  <si>
    <t>Whitewashing contractors</t>
  </si>
  <si>
    <t>Flooring Contractors</t>
  </si>
  <si>
    <t>Access flooring installation</t>
  </si>
  <si>
    <t>Asphalt flooring, installation only</t>
  </si>
  <si>
    <t>Carpet, installation only</t>
  </si>
  <si>
    <t>Computer flooring installation</t>
  </si>
  <si>
    <t>Floor laying, scraping, finishing and refinishing</t>
  </si>
  <si>
    <t>Floor tile and sheets, installation only</t>
  </si>
  <si>
    <t>Hardwood flooring, installation only</t>
  </si>
  <si>
    <t>Linoleum, installation only</t>
  </si>
  <si>
    <t>Parquet flooring installation</t>
  </si>
  <si>
    <t>Resilient floor tile or sheet (e.g., linoleum, rubber, vinyl), installation only</t>
  </si>
  <si>
    <t>Resurfacing hardwood flooring</t>
  </si>
  <si>
    <t>Vinyl flooring contractors</t>
  </si>
  <si>
    <t>Wood floor finishing (e.g., coating, sanding)</t>
  </si>
  <si>
    <t>Wood flooring, installation only</t>
  </si>
  <si>
    <t>Tile and Terrazzo Contractors</t>
  </si>
  <si>
    <t>Ceramic tile installation</t>
  </si>
  <si>
    <t>Tile, stone, marble, mosaic, or terrazzo work (interior only)</t>
  </si>
  <si>
    <t>Countertop (ceramic tile, stone), residential-type, installation</t>
  </si>
  <si>
    <t>Counter top installation</t>
  </si>
  <si>
    <t>Granite, interior, installation</t>
  </si>
  <si>
    <t>Mantel, marble or stone, installation</t>
  </si>
  <si>
    <t>Marble, granite, and slate, interior installation contractors</t>
  </si>
  <si>
    <t>Mosaic work</t>
  </si>
  <si>
    <t>Slate, interior, installation</t>
  </si>
  <si>
    <t>Stone flooring installation</t>
  </si>
  <si>
    <t>Terrazzo and tile refinishing</t>
  </si>
  <si>
    <t>Terrazzo contractors</t>
  </si>
  <si>
    <t>Tile (except resilient) contractors</t>
  </si>
  <si>
    <t>Tile (except resilient) laying and setting</t>
  </si>
  <si>
    <t>Finish Carpentry Contractors</t>
  </si>
  <si>
    <t>Aluminum door and window, residential-type, installation</t>
  </si>
  <si>
    <t>Built-in wood cabinets constructed on site</t>
  </si>
  <si>
    <t>Carpentry (interior only)</t>
  </si>
  <si>
    <t>Cabinet work performed at the construction site</t>
  </si>
  <si>
    <t>Cabinetry work performed at the construction site</t>
  </si>
  <si>
    <t>Cabinets, wood built-in, constructed on site</t>
  </si>
  <si>
    <t>Carpenters (except framing)</t>
  </si>
  <si>
    <t>Carpentry work (except framing)</t>
  </si>
  <si>
    <t>Countertop (except ceramic tile or stone), residential-type, installation</t>
  </si>
  <si>
    <t>Deck construction, residential-type</t>
  </si>
  <si>
    <t>Carpentry (interior &amp; exterior)</t>
  </si>
  <si>
    <t>Door and window frame construction</t>
  </si>
  <si>
    <t>Door and window, prefabricated, installation</t>
  </si>
  <si>
    <t>Door, folding, installation</t>
  </si>
  <si>
    <t>Finish carpentry</t>
  </si>
  <si>
    <t>Garage door, residential-type, installation</t>
  </si>
  <si>
    <t>Hermetically sealed window unit, residential-type, installation</t>
  </si>
  <si>
    <t>Kitchen cabinets and counters, constructed on site</t>
  </si>
  <si>
    <t>Millwork installation</t>
  </si>
  <si>
    <t>Molding or trim, wood or plastic, installation</t>
  </si>
  <si>
    <t>Overhead door, residential-type, installation</t>
  </si>
  <si>
    <t>Paneling installation</t>
  </si>
  <si>
    <t>Prefabricated kitchen and bath cabinet, residential-type, installation</t>
  </si>
  <si>
    <t>Prefabricated sash and door installation</t>
  </si>
  <si>
    <t>Shelving, wood, constructed on site</t>
  </si>
  <si>
    <t>Ship joinery contractors</t>
  </si>
  <si>
    <t>Stairway, wood, installation</t>
  </si>
  <si>
    <t>Trim and finish carpentry contractors</t>
  </si>
  <si>
    <t>Window and door (residential-type) of any material, prefabricated, installation</t>
  </si>
  <si>
    <t>Window installation</t>
  </si>
  <si>
    <t>Window, metal frame residential-type, installation</t>
  </si>
  <si>
    <t>Window, wood, installation</t>
  </si>
  <si>
    <t>Other Building Finishing Contractors</t>
  </si>
  <si>
    <t>Bathtub refinishing, on-site</t>
  </si>
  <si>
    <t>Furniture and fixture installation</t>
  </si>
  <si>
    <t>Bleacher installation</t>
  </si>
  <si>
    <t>Building fixture and fitting (except mechanical equipment) installation</t>
  </si>
  <si>
    <t>Caulking (i.e., waterproofing) contractors</t>
  </si>
  <si>
    <t>Ceiling, metal, installation</t>
  </si>
  <si>
    <t>Closet organizer system installation</t>
  </si>
  <si>
    <t>Coating concrete structures with plastics</t>
  </si>
  <si>
    <t>Concrete coating, glazing or sealing</t>
  </si>
  <si>
    <t>Countertop and cabinet, metal (except residential-type), installation</t>
  </si>
  <si>
    <t>Dampproofing contractors</t>
  </si>
  <si>
    <t>Drapery fixture (e.g., hardware, rods, tracks) installation</t>
  </si>
  <si>
    <t>Fabrication, metal cabinet or countertop, on site</t>
  </si>
  <si>
    <t>Metal fabrication</t>
  </si>
  <si>
    <t>Foundation dampproofing (including installing rigid foam insulation)</t>
  </si>
  <si>
    <t>Laboratory furniture and equipment installation</t>
  </si>
  <si>
    <t>Lead lining walls for X-ray room contractors</t>
  </si>
  <si>
    <t>Modular furniture system attachment and installation</t>
  </si>
  <si>
    <t>Museum exhibit installation and dismantling contractors</t>
  </si>
  <si>
    <t>Office furniture, modular system, installation</t>
  </si>
  <si>
    <t>Panel, metal, installation</t>
  </si>
  <si>
    <t>Partition (e.g., office, washroom), metal, installation</t>
  </si>
  <si>
    <t>Partition, moveable and/or demountable, installation</t>
  </si>
  <si>
    <t>Shelving, metal, constructed on site</t>
  </si>
  <si>
    <t>Spectator seating installation</t>
  </si>
  <si>
    <t>Trade show exhibit installation and dismantling contractors</t>
  </si>
  <si>
    <t>Ventilated wire shelving (i.e., closet organizing-type) installation</t>
  </si>
  <si>
    <t>Vibration isolation contractors</t>
  </si>
  <si>
    <t>Waterproofing contractors</t>
  </si>
  <si>
    <t>Weatherproofing concrete</t>
  </si>
  <si>
    <t>Weatherstripping installation</t>
  </si>
  <si>
    <t>Window shade and blind installation</t>
  </si>
  <si>
    <t>Site Preparation Contractors</t>
  </si>
  <si>
    <t>Aerial or picker truck, construction, rental with operator</t>
  </si>
  <si>
    <t>Backfilling, construction</t>
  </si>
  <si>
    <t>Backhoe rental with operator</t>
  </si>
  <si>
    <t>Blast hole drilling (except mining)</t>
  </si>
  <si>
    <t>Blasting, building demolition</t>
  </si>
  <si>
    <t>Blasting, construction site</t>
  </si>
  <si>
    <t>Boring, for building construction</t>
  </si>
  <si>
    <t>Building demolition</t>
  </si>
  <si>
    <t>Building interior gutting and stripping</t>
  </si>
  <si>
    <t>Demolition and excavation</t>
  </si>
  <si>
    <t>Bulldozer rental with operator</t>
  </si>
  <si>
    <t>Caisson (i.e., drilled building foundations) construction</t>
  </si>
  <si>
    <t>Cesspool construction</t>
  </si>
  <si>
    <t>Concrete breaking and cutting for demolition</t>
  </si>
  <si>
    <t>Construction equipment (except crane) rental with operator</t>
  </si>
  <si>
    <t>Core drilling and test boring for construction</t>
  </si>
  <si>
    <t>Crawler tractor rental with operator</t>
  </si>
  <si>
    <t>Culvert or bridge removal</t>
  </si>
  <si>
    <t>Cutting new rights of way</t>
  </si>
  <si>
    <t>Demolition contractor</t>
  </si>
  <si>
    <t>Demolition, building and structure</t>
  </si>
  <si>
    <t>Dewatering contractors</t>
  </si>
  <si>
    <t>Digging foundations</t>
  </si>
  <si>
    <t>Dirt moving for construction</t>
  </si>
  <si>
    <t>Dismantling engineering structures (e.g., oil storage tank)</t>
  </si>
  <si>
    <t>Drainage system (e.g., cesspool, septic tank) installation</t>
  </si>
  <si>
    <t>Drilled pier (i.e., for building foundations) contractors</t>
  </si>
  <si>
    <t>Drilled shaft (i.e., drilled building foundations) construction</t>
  </si>
  <si>
    <t>Dry well construction</t>
  </si>
  <si>
    <t>Equipment rental (except crane), construction, with operator</t>
  </si>
  <si>
    <t>Excavating, earthmoving or land clearing, mining (except overburden removal at open pit mine sites or quarries)</t>
  </si>
  <si>
    <t>Excavating, earthmoving, or land clearing contractors</t>
  </si>
  <si>
    <t>Excavation contractors</t>
  </si>
  <si>
    <t>Exterior demolition contractors</t>
  </si>
  <si>
    <t>Foundation digging (i.e., excavation)</t>
  </si>
  <si>
    <t>Foundation drilling contractors</t>
  </si>
  <si>
    <t>Grading construction sites</t>
  </si>
  <si>
    <t>Land grading Services</t>
  </si>
  <si>
    <t>Grave excavation contractors</t>
  </si>
  <si>
    <t>Ground thawing for construction site digging</t>
  </si>
  <si>
    <t>Helical pier (i.e., drilled building foundations) construction</t>
  </si>
  <si>
    <t>House demolishing</t>
  </si>
  <si>
    <t>House razing</t>
  </si>
  <si>
    <t>Hydrodemolition (i.e., demolition with pressurized water) contractors</t>
  </si>
  <si>
    <t>Interior demolition contractors</t>
  </si>
  <si>
    <t>Land clearing</t>
  </si>
  <si>
    <t>Land leveling contractors</t>
  </si>
  <si>
    <t>Line slashing or cutting (except maintenance)</t>
  </si>
  <si>
    <t>Machinery, construction (except cranes), rental with operator</t>
  </si>
  <si>
    <t>Mine site preparation and related construction activities, construction contractors</t>
  </si>
  <si>
    <t>Pile driving, building foundation</t>
  </si>
  <si>
    <t>Piling (i.e., bored, cast-in-place, drilled), building foundation, contractors</t>
  </si>
  <si>
    <t>Power shovel, construction, rental with operator</t>
  </si>
  <si>
    <t>Power, communication and pipe line right of way clearance (except maintenance)</t>
  </si>
  <si>
    <t>Removal of dams, dikes, and other heavy and civil engineering constructions</t>
  </si>
  <si>
    <t>Right of way cutting (except maintenance)</t>
  </si>
  <si>
    <t>Road decommissioning</t>
  </si>
  <si>
    <t>Septic system contractors</t>
  </si>
  <si>
    <t>Septic tank and weeping tile installation</t>
  </si>
  <si>
    <t>Soil compacting</t>
  </si>
  <si>
    <t>Soil test drilling</t>
  </si>
  <si>
    <t>Test boring for construction</t>
  </si>
  <si>
    <t>Trenching (except underwater)</t>
  </si>
  <si>
    <t>Underground tank (except hazardous material) removal</t>
  </si>
  <si>
    <t>Weeping tile installation</t>
  </si>
  <si>
    <t>Whole building deconstruction</t>
  </si>
  <si>
    <t>Wrecking, building or other structure</t>
  </si>
  <si>
    <t>All Other Specialty Trade Contractors</t>
  </si>
  <si>
    <t>Artificial turf installation</t>
  </si>
  <si>
    <t>Asphalt coating and sealing, residential and commercial parking lot and driveway</t>
  </si>
  <si>
    <t>Driveway or sidewalk paving/repaving</t>
  </si>
  <si>
    <t>Asphalting, residential and commercial driveway and parking area</t>
  </si>
  <si>
    <t>Billboard erection</t>
  </si>
  <si>
    <t>Blacktop work, residential and commercial driveway and parking area</t>
  </si>
  <si>
    <t>Boat lift installation</t>
  </si>
  <si>
    <t>Brick driveway contractors</t>
  </si>
  <si>
    <t>Brick paver (e.g., driveways, patios, sidewalks) installation</t>
  </si>
  <si>
    <t>Cable splicing (except electrical or fiber optic)</t>
  </si>
  <si>
    <t>Chain link fence installation</t>
  </si>
  <si>
    <t>Fence installation and repair</t>
  </si>
  <si>
    <t>Concrete patio construction</t>
  </si>
  <si>
    <t>Concrete paving, residential and commercial driveway and parking area</t>
  </si>
  <si>
    <t>Concrete sawing and drilling (except demolition)</t>
  </si>
  <si>
    <t>Construction elevator (i.e., temporary use during construction) erection and dismantling</t>
  </si>
  <si>
    <t>Crane rental with operator</t>
  </si>
  <si>
    <t>Culvert, concrete, residential and commercial paved area</t>
  </si>
  <si>
    <t>Curb and gutter construction, residential and commercial driveway and parking area, concrete</t>
  </si>
  <si>
    <t>Driveway paving or sealing</t>
  </si>
  <si>
    <t>Fence installation (except electronic containment fencing for pets)</t>
  </si>
  <si>
    <t>Fencing contractors (except electronic containment fencing for pets)</t>
  </si>
  <si>
    <t>Flagpole installation</t>
  </si>
  <si>
    <t>House moving (i.e., raising from one site, moving, and placing on a new foundation)</t>
  </si>
  <si>
    <t>Interlocking brick and block installation</t>
  </si>
  <si>
    <t>Mail box units, outdoor, multiple box-type, erection</t>
  </si>
  <si>
    <t>Manufactured (mobile) home set up and tie-down work</t>
  </si>
  <si>
    <t>Parking lot paving and sealing</t>
  </si>
  <si>
    <t>Patio construction</t>
  </si>
  <si>
    <t>Floor covering installation (including ceramic tile/stone)</t>
  </si>
  <si>
    <t>Paver, brick (e.g., driveway, patio, sidewalk), installation</t>
  </si>
  <si>
    <t>Paving, residential and commercial driveway and parking lot</t>
  </si>
  <si>
    <t>Playground equipment installation</t>
  </si>
  <si>
    <t>Pole (e.g., telephone) removal</t>
  </si>
  <si>
    <t>Posthole digging</t>
  </si>
  <si>
    <t>Radon gas alleviation contractors</t>
  </si>
  <si>
    <t>Safety net system, erecting and dismantling at construction site</t>
  </si>
  <si>
    <t>Sandblasting, building exterior</t>
  </si>
  <si>
    <t>Scaffold erecting and dismantling</t>
  </si>
  <si>
    <t>Shoring, construction</t>
  </si>
  <si>
    <t>Sidewalk construction, residential and commercial</t>
  </si>
  <si>
    <t>Sign (except on highways, streets, bridges and tunnels) erection</t>
  </si>
  <si>
    <t>Sign, building, erection</t>
  </si>
  <si>
    <t>Statue erection</t>
  </si>
  <si>
    <t>Steeplejack work</t>
  </si>
  <si>
    <t>Street, interlocking brick (i.e., not mortared), installation</t>
  </si>
  <si>
    <t>Swimming pool screen enclosure construction</t>
  </si>
  <si>
    <t>Swimming pool, outdoor, construction</t>
  </si>
  <si>
    <t>Tank lining contractors</t>
  </si>
  <si>
    <t>Turf, artificial, installation</t>
  </si>
  <si>
    <t>Underpinning, construction</t>
  </si>
  <si>
    <t xml:space="preserve">Dog and Cat Food Manufacturing </t>
  </si>
  <si>
    <t>Animal feed mills, dog and cat, manufacturing</t>
  </si>
  <si>
    <t>Animal feeds, prepared, dog and cat, manufacturing</t>
  </si>
  <si>
    <t>Cat food manufacturing</t>
  </si>
  <si>
    <t>Dog and cat food (e.g., canned, dry, frozen, semimoist), manufacturing</t>
  </si>
  <si>
    <t>Dog food manufacturing</t>
  </si>
  <si>
    <t>Feed supplements, dog and cat, manufacturing</t>
  </si>
  <si>
    <t>Feeds, prepared for dog and cat, manufacturing</t>
  </si>
  <si>
    <t>Horsemeat, processing, for dog and cat food</t>
  </si>
  <si>
    <t>Meat canning, dog and cat, pet food, made from purchased carcasses</t>
  </si>
  <si>
    <t>Meat products, dog and cat, pet food, canning, made from purchased carcasses</t>
  </si>
  <si>
    <t>Pet food, dog and cat, manufacturing</t>
  </si>
  <si>
    <t xml:space="preserve">Other Animal Food Manufacturing </t>
  </si>
  <si>
    <t>Alfalfa meal, dehydrated, manufacturing</t>
  </si>
  <si>
    <t>Alfalfa prepared as feed for animals</t>
  </si>
  <si>
    <t>Alfalfa, cubed, manufacturing</t>
  </si>
  <si>
    <t>Animal feed mills (except dog and cat) manufacturing</t>
  </si>
  <si>
    <t>Animal feeds, prepared (except dog and cat), manufacturing</t>
  </si>
  <si>
    <t>Barley feed, chopped, crushed or ground, manufacturing</t>
  </si>
  <si>
    <t>Bird feed, prepared, manufacturing</t>
  </si>
  <si>
    <t>Blending animal feed</t>
  </si>
  <si>
    <t>Bone meal prepared as feed for animals and fowls</t>
  </si>
  <si>
    <t>Cattle feeds, supplements, concentrates, and premixes, manufacturing</t>
  </si>
  <si>
    <t>Chicken feeds, prepared, manufacturing</t>
  </si>
  <si>
    <t>Citrus pulp, cattle feed, manufacturing</t>
  </si>
  <si>
    <t>Complete feed, livestock, manufacturing</t>
  </si>
  <si>
    <t>Custom milling of animal feed</t>
  </si>
  <si>
    <t>Dairy cattle feeds, supplements, concentrates, and premixes, manufacturing</t>
  </si>
  <si>
    <t>Earthworm food and bedding manufacturing</t>
  </si>
  <si>
    <t>Feed concentrates, animal, manufacturing</t>
  </si>
  <si>
    <t>Feed premixes, animal, manufacturing</t>
  </si>
  <si>
    <t>Feed supplements, animal (except cat, dog), manufacturing</t>
  </si>
  <si>
    <t>Feeds, prepared, for animals (except cat, dog) manufacturing</t>
  </si>
  <si>
    <t>Feeds, specialty (e.g., guinea pig, mice, mink), manufacturing</t>
  </si>
  <si>
    <t>Fish food for feeding fish manufacturing</t>
  </si>
  <si>
    <t>Grain grinding, custom, for animal feed</t>
  </si>
  <si>
    <t>Grain mills, animal feed</t>
  </si>
  <si>
    <t>Hay, cubed, manufacturing</t>
  </si>
  <si>
    <t>Kelp meal and pellets, animal feed manufacturing</t>
  </si>
  <si>
    <t>Laboratory animal feed manufacturing</t>
  </si>
  <si>
    <t>Livestock feeds, supplements, concentrates and premixes, manufacturing</t>
  </si>
  <si>
    <t>Meal, alfalfa, manufacturing</t>
  </si>
  <si>
    <t>Meal, bone, prepared as feed for animals and fowls, manufacturing</t>
  </si>
  <si>
    <t>Micro and macro premixes, livestock, manufacturing</t>
  </si>
  <si>
    <t>Mineral feed supplements (except cat, dog) manufacturing</t>
  </si>
  <si>
    <t>Mineral supplements, animal (except cat, dog), manufacturing</t>
  </si>
  <si>
    <t>Mobile feed mill</t>
  </si>
  <si>
    <t>Pet food (except cat, dog) manufacturing</t>
  </si>
  <si>
    <t>Poultry feeds, supplements, and concentrates manufacturing</t>
  </si>
  <si>
    <t>Rabbit food manufacturing</t>
  </si>
  <si>
    <t>Shell crushing and grinding for animal feed</t>
  </si>
  <si>
    <t>Shell crushing for feed</t>
  </si>
  <si>
    <t>Swine feed, complete, manufacturing</t>
  </si>
  <si>
    <t>Swine feed, supplements, concentrates, and premixes, manufacturing</t>
  </si>
  <si>
    <t>Turkey feeds, prepared, manufacturing</t>
  </si>
  <si>
    <t xml:space="preserve">Flour Milling </t>
  </si>
  <si>
    <t>Barley flour manufacturing</t>
  </si>
  <si>
    <t>Batters, prepared, made in flour mills</t>
  </si>
  <si>
    <t>Blended flour made in flour mills</t>
  </si>
  <si>
    <t>Brewers' and distillers' flakes and grits, corn, manufacturing</t>
  </si>
  <si>
    <t>Buckwheat flour manufacturing</t>
  </si>
  <si>
    <t>Bulgur (flour) manufacturing</t>
  </si>
  <si>
    <t>Cereal grain flour manufacturing</t>
  </si>
  <si>
    <t>Cereal grain germ manufacturing</t>
  </si>
  <si>
    <t>Corn flour manufacturing</t>
  </si>
  <si>
    <t>Corn meal made in flour mills</t>
  </si>
  <si>
    <t>Doughs, prepared, made in flour mills</t>
  </si>
  <si>
    <t>Durum flour manufacturing</t>
  </si>
  <si>
    <t>Farina (except breakfast food) made in flour mills</t>
  </si>
  <si>
    <t>Flour mills, cereals grains (except breakfast cereals, rice)</t>
  </si>
  <si>
    <t>Flour mixes made in flour mills</t>
  </si>
  <si>
    <t>Flour, blended, prepared, or self-rising (except rice), made in flour mills</t>
  </si>
  <si>
    <t>Fruit flour, meal, and powders, manufacturing</t>
  </si>
  <si>
    <t>Graham flour manufacturing</t>
  </si>
  <si>
    <t>Grain mills (except animal feed, breakfast cereal, rice)</t>
  </si>
  <si>
    <t>Grits and flakes, corn brewer's, manufacturing</t>
  </si>
  <si>
    <t>Hominy grits (except breakfast food), manufacturing</t>
  </si>
  <si>
    <t>Meal, corn, for human consumption made in flour mills</t>
  </si>
  <si>
    <t>Mixes, flour (e.g., biscuit, cake, doughnut, pancake) made in flour mills</t>
  </si>
  <si>
    <t>Oat flour manufacturing</t>
  </si>
  <si>
    <t>Potato flour manufacturing</t>
  </si>
  <si>
    <t>Prepared flour mixes made in flour mills</t>
  </si>
  <si>
    <t>Rye flour manufacturing</t>
  </si>
  <si>
    <t>Semolina flour manufacturing</t>
  </si>
  <si>
    <t>Sorghum flour manufacturing</t>
  </si>
  <si>
    <t>Vegetable flour manufacturing</t>
  </si>
  <si>
    <t>Vegetable flour, meal, and powders, made in flour mills</t>
  </si>
  <si>
    <t>Wheat bran manufacturing</t>
  </si>
  <si>
    <t>Wheat flour manufacturing</t>
  </si>
  <si>
    <t>Wheat germ manufacturing</t>
  </si>
  <si>
    <t xml:space="preserve">Rice Milling </t>
  </si>
  <si>
    <t>Bran and other residues of milling rice</t>
  </si>
  <si>
    <t>Brewers' rice manufacturing</t>
  </si>
  <si>
    <t>Cleaning and polishing rice</t>
  </si>
  <si>
    <t>Flour, rice, manufacturing</t>
  </si>
  <si>
    <t>Grain mills, rice</t>
  </si>
  <si>
    <t>Head rice manufacturing</t>
  </si>
  <si>
    <t>Milling rice</t>
  </si>
  <si>
    <t>Polished rice manufacturing</t>
  </si>
  <si>
    <t>Rice bran, flour, and meals, manufacturing</t>
  </si>
  <si>
    <t>Rice cleaning and polishing</t>
  </si>
  <si>
    <t>Rice flour manufacturing</t>
  </si>
  <si>
    <t>Rice meal manufacturing</t>
  </si>
  <si>
    <t>Rice milling</t>
  </si>
  <si>
    <t>Rice mixes (i.e., uncooked and packaged with other ingredients) made in rice mills</t>
  </si>
  <si>
    <t>Rice, brewer's, manufacturing</t>
  </si>
  <si>
    <t>Rice, brown, manufacturing</t>
  </si>
  <si>
    <t xml:space="preserve">Malt Manufacturing </t>
  </si>
  <si>
    <t>Barley, malt, manufacturing</t>
  </si>
  <si>
    <t>Brewers' malt manufacturing</t>
  </si>
  <si>
    <t>Corn, malt, manufacturing</t>
  </si>
  <si>
    <t>Distiller's malt manufacturing</t>
  </si>
  <si>
    <t>Flour, malt, manufacturing</t>
  </si>
  <si>
    <t>Malt flour manufacturing</t>
  </si>
  <si>
    <t>Malt manufacturing</t>
  </si>
  <si>
    <t>Malt sprouts manufacturing</t>
  </si>
  <si>
    <t>Malting (germinating and drying grains)</t>
  </si>
  <si>
    <t>Rice malt manufacturing</t>
  </si>
  <si>
    <t>Rye malt manufacturing</t>
  </si>
  <si>
    <t>Wheat malt manufacturing</t>
  </si>
  <si>
    <t xml:space="preserve">Wet Corn Milling and Starch Manufacturing </t>
  </si>
  <si>
    <t>Corn dextrin manufacturing</t>
  </si>
  <si>
    <t>Corn gluten feed manufacturing</t>
  </si>
  <si>
    <t>Corn gluten meal manufacturing</t>
  </si>
  <si>
    <t>Corn oil cake and meal manufacturing</t>
  </si>
  <si>
    <t>Corn oil mills</t>
  </si>
  <si>
    <t>Corn oil, crude and refined, made by wet milling corn</t>
  </si>
  <si>
    <t>Corn starch manufacturing</t>
  </si>
  <si>
    <t>Corn sweeteners (e.g., dextrose, fructose, glucose) made by wet milling corn</t>
  </si>
  <si>
    <t>Crude corn oil manufacturing</t>
  </si>
  <si>
    <t>Dextrin made by wet milling corn</t>
  </si>
  <si>
    <t>Gluten feed, flour, and meal, made by wet milling corn</t>
  </si>
  <si>
    <t>Gluten manufacturing</t>
  </si>
  <si>
    <t>HFCS (high fructose corn syrup) manufacturing</t>
  </si>
  <si>
    <t>High fructose corn syrup (HFCS) manufacturing</t>
  </si>
  <si>
    <t>Maltodextrins manufacturing</t>
  </si>
  <si>
    <t>Margarine and other corn oils made by wet milling corn</t>
  </si>
  <si>
    <t>Oil, corn crude and refined, made by wet milling corn</t>
  </si>
  <si>
    <t>Potato starches manufacturing</t>
  </si>
  <si>
    <t>Rice starches manufacturing</t>
  </si>
  <si>
    <t>Root starches manufacturing</t>
  </si>
  <si>
    <t>Starches (except laundry) manufacturing</t>
  </si>
  <si>
    <t>Steepwater concentrate manufacturing</t>
  </si>
  <si>
    <t>Sugar made by wet milling corn</t>
  </si>
  <si>
    <t>Syrup, corn, made by wet milling</t>
  </si>
  <si>
    <t>Table oil, corn, made by wet milling</t>
  </si>
  <si>
    <t>Tapioca manufacturing</t>
  </si>
  <si>
    <t>Vegetable starches manufacturing</t>
  </si>
  <si>
    <t>Wet milling corn and other vegetables</t>
  </si>
  <si>
    <t xml:space="preserve">Soybean and Other Oilseed Processing </t>
  </si>
  <si>
    <t>Canola (rapeseed) oil, cake and meal, made in crushing mills</t>
  </si>
  <si>
    <t>Castor oil and pomace made in crushing mills</t>
  </si>
  <si>
    <t>Coconut oil made in crushing mills</t>
  </si>
  <si>
    <t>Cottonseed oil, cake and meal, made in crushing mills</t>
  </si>
  <si>
    <t>Flaxseed oil made in crushing mills</t>
  </si>
  <si>
    <t>Lecithin, cottonseed, made in crushing mills</t>
  </si>
  <si>
    <t>Lecithin, soybean, made in crushing mills</t>
  </si>
  <si>
    <t>Linseed oil, cake and meal, made in crushing mills</t>
  </si>
  <si>
    <t>Olive oil made in crushing mills</t>
  </si>
  <si>
    <t>Palm-kernel oil, cake, and meal made in crushing mills</t>
  </si>
  <si>
    <t>Peanut cake, meal, and oil made in crushing mills</t>
  </si>
  <si>
    <t>Rapeseed (i.e., canola) oil made in crushing mills</t>
  </si>
  <si>
    <t>Safflower oil made in crushing mills</t>
  </si>
  <si>
    <t>Shortening made in crushing mills</t>
  </si>
  <si>
    <t>Soybean cakes and meal manufacturing</t>
  </si>
  <si>
    <t>Soybean flour and grits manufacturing</t>
  </si>
  <si>
    <t>Soybean millfeed made in oil mills</t>
  </si>
  <si>
    <t>Soybean oil mills</t>
  </si>
  <si>
    <t>Soybean oil, cake, and meal, made in crushing mills</t>
  </si>
  <si>
    <t>Soybean oil, crude, manufacturing</t>
  </si>
  <si>
    <t>Soybean oil, deodorized, made in oil mills</t>
  </si>
  <si>
    <t>Soybean oil, refined, made in crushing mills</t>
  </si>
  <si>
    <t>Soybean protein concentrates made in crushing mills</t>
  </si>
  <si>
    <t>Soybean protein isolates made in crushing mills</t>
  </si>
  <si>
    <t>Sunflower seed oil, cake and meal, made in crushing mills</t>
  </si>
  <si>
    <t>Tree nut oils (e.g., tung, walnut) made in crushing mill</t>
  </si>
  <si>
    <t>Vegetable oils made in crushing mills</t>
  </si>
  <si>
    <t xml:space="preserve">Fats and Oils Refining and Blending </t>
  </si>
  <si>
    <t>Butter substitutes made from purchased oils</t>
  </si>
  <si>
    <t>Canola (rapeseed) oil, cake and meal, made from purchased oils</t>
  </si>
  <si>
    <t>Coconut oil made from purchased oils</t>
  </si>
  <si>
    <t>Cooking and baking oil sprays made from purchased oils</t>
  </si>
  <si>
    <t>Corn oil made from purchased oils</t>
  </si>
  <si>
    <t>Cottonseed oil made from purchased oils</t>
  </si>
  <si>
    <t>Flaxseed oil made from purchased oils</t>
  </si>
  <si>
    <t>Grease, inedible, animal and vegetable, refining and blending purchased oils</t>
  </si>
  <si>
    <t>Hydrogenating purchased oil</t>
  </si>
  <si>
    <t>Lecithin made from purchased oils</t>
  </si>
  <si>
    <t>Linseed oil made from purchased oils</t>
  </si>
  <si>
    <t>Margarine-butter blend made from purchased fats and oils</t>
  </si>
  <si>
    <t>Margarines (including imitation) made from purchased fats and oils</t>
  </si>
  <si>
    <t>Nondairy butter made from purchased oils</t>
  </si>
  <si>
    <t>Oil, olive, made from purchased oils</t>
  </si>
  <si>
    <t>Oil, vegetable stearin, made from purchased oils</t>
  </si>
  <si>
    <t>Olive oil made from purchased oils</t>
  </si>
  <si>
    <t>Palm-kernel oil made from purchased oils</t>
  </si>
  <si>
    <t>Peanut oil made from purchased oils</t>
  </si>
  <si>
    <t>Rapeseed (i.e., canola) oil made from purchased oils</t>
  </si>
  <si>
    <t>Safflower oil made from purchased oils</t>
  </si>
  <si>
    <t>Shortening made from purchased fats and oils</t>
  </si>
  <si>
    <t>Soybean cooking oil made from purchased oils</t>
  </si>
  <si>
    <t>Table oil made from purchased oils</t>
  </si>
  <si>
    <t>Tree nut oils (e.g., tung, walnut) made from purchased oils</t>
  </si>
  <si>
    <t>Vegetable oils made from purchased oils</t>
  </si>
  <si>
    <t>Breakfast Cereal Manufacturing</t>
  </si>
  <si>
    <t>Breakfast cereals manufacturing</t>
  </si>
  <si>
    <t>Corn breakfast foods manufacturing</t>
  </si>
  <si>
    <t>Farina, breakfast cereal, manufacturing</t>
  </si>
  <si>
    <t>Flour mills, breakfast cereal, manufacturing</t>
  </si>
  <si>
    <t>Grain mills, breakfast cereal</t>
  </si>
  <si>
    <t>Grain, breakfast cereal, manufacturing</t>
  </si>
  <si>
    <t>Granola, cereal (except bars and clusters), manufacturing</t>
  </si>
  <si>
    <t>Hominy grits, prepared as cereal breakfast food, manufacturing</t>
  </si>
  <si>
    <t>Infant cereals, dry, manufacturing</t>
  </si>
  <si>
    <t>Instant hot cereals manufacturing</t>
  </si>
  <si>
    <t>Mix grain breakfast manufacturing</t>
  </si>
  <si>
    <t>Oatmeal (i.e., cereal breakfast food) manufacturing</t>
  </si>
  <si>
    <t>Oats, breakfast cereal, manufacturing</t>
  </si>
  <si>
    <t>Oats, rolled (i.e., cereal breakfast food), manufacturing</t>
  </si>
  <si>
    <t>Rice breakfast foods manufacturing</t>
  </si>
  <si>
    <t>Wheat breakfast cereal manufacturing</t>
  </si>
  <si>
    <t xml:space="preserve">Beet Sugar Manufacturing </t>
  </si>
  <si>
    <t>Beet pulp, dried, manufacturing</t>
  </si>
  <si>
    <t>Beet sugar refining</t>
  </si>
  <si>
    <t>Brown beet sugar refining</t>
  </si>
  <si>
    <t>Brown sugar made from beet sugar</t>
  </si>
  <si>
    <t>Confectioner's beet sugar manufacturing</t>
  </si>
  <si>
    <t>Granulated beet sugar manufacturing</t>
  </si>
  <si>
    <t>Liquid beet syrup manufacturing</t>
  </si>
  <si>
    <t>Liquid sugar made from beet sugar</t>
  </si>
  <si>
    <t>Molasses made from sugar beets</t>
  </si>
  <si>
    <t>Raw beet sugar manufacturing</t>
  </si>
  <si>
    <t>Sugar, confectionery, made from sugar beets</t>
  </si>
  <si>
    <t>Sugar, granulated, made from sugar beets</t>
  </si>
  <si>
    <t>Sugar, invert, made from sugar beets</t>
  </si>
  <si>
    <t>Sugar, liquid, made from sugar beets</t>
  </si>
  <si>
    <t>Syrup made from sugar beets</t>
  </si>
  <si>
    <t xml:space="preserve">Cane Sugar Manufacturing </t>
  </si>
  <si>
    <t>Blackstrap molasses manufacturing</t>
  </si>
  <si>
    <t>Brown sugar manufacturing</t>
  </si>
  <si>
    <t>Cane sugar manufacturing</t>
  </si>
  <si>
    <t>Cane syrup manufacturing</t>
  </si>
  <si>
    <t>Confectioner's powdered sugar manufacturing</t>
  </si>
  <si>
    <t>Granulated cane sugar manufacturing</t>
  </si>
  <si>
    <t>Invert sugar manufacturing</t>
  </si>
  <si>
    <t>Liquid sugar manufacturing</t>
  </si>
  <si>
    <t>Molasses manufacturing</t>
  </si>
  <si>
    <t>Molasses, blackstrap, manufacturing</t>
  </si>
  <si>
    <t>Sugar, cane, manufacturing</t>
  </si>
  <si>
    <t>Sugar, clarified, granulated, and raw, manufacturing</t>
  </si>
  <si>
    <t>Sugar, confectionery, manufacturing</t>
  </si>
  <si>
    <t>Sugar, granulated, manufacturing</t>
  </si>
  <si>
    <t>Sugar, invert, manufacturing</t>
  </si>
  <si>
    <t>Sugar, raw, manufacturing</t>
  </si>
  <si>
    <t>Sugar, refined, manufacturing</t>
  </si>
  <si>
    <t>Sugarcane mills</t>
  </si>
  <si>
    <t>Sugarcane refining</t>
  </si>
  <si>
    <t>Syrup, cane, manufacturing</t>
  </si>
  <si>
    <t>Nonchocolate Confectionery Manufacturing</t>
  </si>
  <si>
    <t>Breakfast bars, nonchocolate covered, manufacturing</t>
  </si>
  <si>
    <t>Cake ornaments, confectionery, manufacturing</t>
  </si>
  <si>
    <t>Candied fruits and fruit peel manufacturing</t>
  </si>
  <si>
    <t>Candy bars, nonchocolate, manufacturing</t>
  </si>
  <si>
    <t>Candy stores, nonchocolate, candy made on premises, not for immediate consumption</t>
  </si>
  <si>
    <t>Candy &amp; Confectionery Stores</t>
  </si>
  <si>
    <t>Chewing gum base manufacturing</t>
  </si>
  <si>
    <t>Chewing gum manufacturing</t>
  </si>
  <si>
    <t>Confectionery, nonchocolate, manufacturing</t>
  </si>
  <si>
    <t>Corn confections manufacturing</t>
  </si>
  <si>
    <t>Cough drops (except medicated) manufacturing</t>
  </si>
  <si>
    <t>Crystallized fruits and fruit peel manufacturing</t>
  </si>
  <si>
    <t>Dates, sugared and stuffed, manufacturing</t>
  </si>
  <si>
    <t>Fruit peel products (e.g., candied, crystallized, glace, glazed) manufacturing</t>
  </si>
  <si>
    <t>Fruits (e.g., candied, crystallized, glazed) manufacturing</t>
  </si>
  <si>
    <t>Fudge, nonchocolate, manufacturing</t>
  </si>
  <si>
    <t>Granola bars and clusters, nonchocolate, manufacturing</t>
  </si>
  <si>
    <t>Gum, chewing, manufacturing</t>
  </si>
  <si>
    <t>Halvah manufacturing</t>
  </si>
  <si>
    <t>Hard candies manufacturing</t>
  </si>
  <si>
    <t>Jelly candies manufacturing</t>
  </si>
  <si>
    <t>Licorice candy manufacturing</t>
  </si>
  <si>
    <t>Lozenges, nonmedicated, candy, manufacturing</t>
  </si>
  <si>
    <t>Marshmallow creme manufacturing</t>
  </si>
  <si>
    <t>Marshmallows manufacturing</t>
  </si>
  <si>
    <t>Marzipan (i.e., candy) manufacturing</t>
  </si>
  <si>
    <t>Nuts, covered (except chocolate covered), manufacturing</t>
  </si>
  <si>
    <t>Popcorn balls manufacturing</t>
  </si>
  <si>
    <t>Popcorn, candy covered popped, manufacturing</t>
  </si>
  <si>
    <t>Synthetic chocolate manufacturing</t>
  </si>
  <si>
    <t>Toffee manufacturing</t>
  </si>
  <si>
    <t xml:space="preserve">Chocolate and Confectionery Manufacturing from Cacao Beans </t>
  </si>
  <si>
    <t>Baking chocolate made from cacao beans</t>
  </si>
  <si>
    <t>Candy bars, chocolate (including chocolate covered), made from cacao beans</t>
  </si>
  <si>
    <t>Candy, chocolate, made from cacao beans</t>
  </si>
  <si>
    <t>Chocolate (e.g.,  coatings, instant, liquor, syrups) made from cacao beans</t>
  </si>
  <si>
    <t>Chocolate bars made from cocoa beans</t>
  </si>
  <si>
    <t>Chocolate, confectionery, made from cacao beans</t>
  </si>
  <si>
    <t>Coatings, chocolate, made from cacao beans</t>
  </si>
  <si>
    <t>Cocoa (e.g., instant, mix, mixed with other ingredients, powder drink, powdered) made from cacao beans</t>
  </si>
  <si>
    <t>Cocoa butter made from cocoa beans</t>
  </si>
  <si>
    <t>Confectionery chocolate made from cacao beans</t>
  </si>
  <si>
    <t>Cooking chocolate made from cacao beans</t>
  </si>
  <si>
    <t>Drink powdered mixes, cocoa, made from cacao</t>
  </si>
  <si>
    <t>Fudge, chocolate, made from cacao beans</t>
  </si>
  <si>
    <t>Granola bars and clusters, chocolate, made from cacao beans</t>
  </si>
  <si>
    <t>Liquor, chocolate, made from cacao beans</t>
  </si>
  <si>
    <t>Nuts, chocolate covered, made from cacao beans</t>
  </si>
  <si>
    <t>Syrup, chocolate, made from cacao beans</t>
  </si>
  <si>
    <t xml:space="preserve">Confectionery Manufacturing from Purchased Chocolate </t>
  </si>
  <si>
    <t>Baking chocolate made from purchased chocolate</t>
  </si>
  <si>
    <t>Candy stores, chocolate, candy made on premises not for immediate consumption</t>
  </si>
  <si>
    <t>Chocolate (coating, instant, liquor, syrups) made from purchased chocolate</t>
  </si>
  <si>
    <t>Chocolate coatings and syrups made from purchased chocolate</t>
  </si>
  <si>
    <t>Chocolate covered candy bars made from purchased chocolate</t>
  </si>
  <si>
    <t>Chocolate covered granola bars made from purchased chocolate</t>
  </si>
  <si>
    <t>Cocoa, powdered drink, prepared, made from purchased chocolate</t>
  </si>
  <si>
    <t>Cocoa, powdered, made from purchased chocolate</t>
  </si>
  <si>
    <t>Cocoa, powdered, mixed with other ingredients, made from purchased chocolate</t>
  </si>
  <si>
    <t>Drink powdered mixes, cocoa, made from purchased cocoa</t>
  </si>
  <si>
    <t>Fudge, chocolate, made from purchased chocolate</t>
  </si>
  <si>
    <t>Granola bars and clusters, chocolate, made from purchased chocolate</t>
  </si>
  <si>
    <t>Liquor, chocolate, made from purchased chocolate</t>
  </si>
  <si>
    <t>Nuts, chocolate covered, made from purchased chocolate</t>
  </si>
  <si>
    <t>Syrup, chocolate, made from purchased chocolate</t>
  </si>
  <si>
    <t xml:space="preserve">Frozen Fruit, Juice, and Vegetable Manufacturing </t>
  </si>
  <si>
    <t>Blast freezing on a contract basis</t>
  </si>
  <si>
    <t>Citrus pulp, frozen, manufacturing</t>
  </si>
  <si>
    <t>Concentrates, frozen fruit juice, manufacturing</t>
  </si>
  <si>
    <t>French fries, frozen, pre-cooked, manufacturing</t>
  </si>
  <si>
    <t>Frozen ades, drinks and cocktail mixes, manufacturing</t>
  </si>
  <si>
    <t>Frozen citrus pulp manufacturing</t>
  </si>
  <si>
    <t>Frozen fruit and vegetable processing</t>
  </si>
  <si>
    <t>Frozen fruits, fruit juices, and vegetables, manufacturing</t>
  </si>
  <si>
    <t>Fruit juice concentrates, frozen, manufacturing</t>
  </si>
  <si>
    <t>Fruits, frozen, manufacturing</t>
  </si>
  <si>
    <t>Juices, fruit or vegetable concentrates, frozen, manufacturing</t>
  </si>
  <si>
    <t>Juices, fruit or vegetable, frozen, manufacturing</t>
  </si>
  <si>
    <t>Vegetable juice concentrates, frozen, manufacturing</t>
  </si>
  <si>
    <t>Vegetables, frozen, manufacturing</t>
  </si>
  <si>
    <t xml:space="preserve">Frozen Specialty Food Manufacturing </t>
  </si>
  <si>
    <t>Chop suey, frozen, manufacturing</t>
  </si>
  <si>
    <t>Chow mein, frozen, manufacturing</t>
  </si>
  <si>
    <t>Dinners, frozen (except seafood-based), manufacturing</t>
  </si>
  <si>
    <t>French toast, frozen, manufacturing</t>
  </si>
  <si>
    <t>Frozen dinners (except seafood-based) manufacturing</t>
  </si>
  <si>
    <t>Frozen food entrees (except seafood-based), packaged, manufacturing</t>
  </si>
  <si>
    <t>Frozen pizza manufacturing</t>
  </si>
  <si>
    <t>Frozen pot pies manufacturing</t>
  </si>
  <si>
    <t>Frozen rice dishes manufacturing</t>
  </si>
  <si>
    <t>Frozen side dishes manufacturing</t>
  </si>
  <si>
    <t>Frozen soups (except seafood) manufacturing</t>
  </si>
  <si>
    <t>Frozen waffles manufacturing</t>
  </si>
  <si>
    <t>Macaroni, frozen, manufacturing</t>
  </si>
  <si>
    <t>Meatless patties, frozen, manufacturing</t>
  </si>
  <si>
    <t>Mexican foods, frozen, manufacturing</t>
  </si>
  <si>
    <t>Nationality specialty foods, frozen, manufacturing</t>
  </si>
  <si>
    <t>Pancakes, frozen, manufacturing</t>
  </si>
  <si>
    <t>Pizzas, frozen, manufacturing</t>
  </si>
  <si>
    <t>Pot pies, frozen, manufacturing</t>
  </si>
  <si>
    <t>Soups, frozen (except seafood), manufacturing</t>
  </si>
  <si>
    <t>Vegetable patties, frozen, manufacturing</t>
  </si>
  <si>
    <t>Waffles, frozen, manufacturing</t>
  </si>
  <si>
    <t>Whipped topping, frozen, manufacturing</t>
  </si>
  <si>
    <t xml:space="preserve">Fruit and Vegetable Canning </t>
  </si>
  <si>
    <t>Artichokes, canned, manufacturing</t>
  </si>
  <si>
    <t>Barbecue sauce manufacturing</t>
  </si>
  <si>
    <t>Berries, canned, manufacturing</t>
  </si>
  <si>
    <t>Beverages, fruit and vegetable juice, manufacturing</t>
  </si>
  <si>
    <t>Brining of fruits and vegetables</t>
  </si>
  <si>
    <t>Canning fruits and vegetables</t>
  </si>
  <si>
    <t>Canning jams and jellies</t>
  </si>
  <si>
    <t>Catsup manufacturing</t>
  </si>
  <si>
    <t>Chili sauce manufacturing</t>
  </si>
  <si>
    <t>Fruit brining</t>
  </si>
  <si>
    <t>Fruit butters manufacturing</t>
  </si>
  <si>
    <t>Fruit juice canning</t>
  </si>
  <si>
    <t>Fruit juices, fresh, manufacturing</t>
  </si>
  <si>
    <t>Fruit pickling</t>
  </si>
  <si>
    <t>Fruit pie fillings, canning</t>
  </si>
  <si>
    <t>Fruits pickling</t>
  </si>
  <si>
    <t>Fruits, canned, bottled, and jarred, manufacturing</t>
  </si>
  <si>
    <t>Hominy, canned, manufacturing</t>
  </si>
  <si>
    <t>Horseradish (except sauce) canning</t>
  </si>
  <si>
    <t>Jellies and jams manufacturing</t>
  </si>
  <si>
    <t>Juices, fruit or vegetable, canned manufacturing</t>
  </si>
  <si>
    <t>Juices, fruit or vegetable, fresh, manufacturing</t>
  </si>
  <si>
    <t>Ketchup manufacturing</t>
  </si>
  <si>
    <t>Marmalade manufacturing</t>
  </si>
  <si>
    <t>Mushrooms canning</t>
  </si>
  <si>
    <t>Olives brined</t>
  </si>
  <si>
    <t>Onions pickled</t>
  </si>
  <si>
    <t>Pastes, fruit and vegetable, canning</t>
  </si>
  <si>
    <t>Pickles manufacturing</t>
  </si>
  <si>
    <t>Pickling fruits and vegetables</t>
  </si>
  <si>
    <t>Preserves (e.g., imitation) canning</t>
  </si>
  <si>
    <t>Relishes canning</t>
  </si>
  <si>
    <t>Salsa canning</t>
  </si>
  <si>
    <t>Sauces, tomato-based, canning</t>
  </si>
  <si>
    <t>Sauerkraut manufacturing</t>
  </si>
  <si>
    <t>Spaghetti sauce canning</t>
  </si>
  <si>
    <t>Vegetable brining</t>
  </si>
  <si>
    <t>Vegetable canning, bottling, and jarring</t>
  </si>
  <si>
    <t>Vegetable juices canning</t>
  </si>
  <si>
    <t>Vegetable juices, fresh, manufacturing</t>
  </si>
  <si>
    <t>Vegetables pickling</t>
  </si>
  <si>
    <t xml:space="preserve">Specialty Canning </t>
  </si>
  <si>
    <t>Baby foods (including meats) canning</t>
  </si>
  <si>
    <t>Baked beans canning</t>
  </si>
  <si>
    <t>Beans, baked, canning</t>
  </si>
  <si>
    <t>Bouillon canning</t>
  </si>
  <si>
    <t>Broth (except seafood) canning</t>
  </si>
  <si>
    <t>Canning soups (except seafood)</t>
  </si>
  <si>
    <t>Chili con carne canning</t>
  </si>
  <si>
    <t>Chinese foods canning</t>
  </si>
  <si>
    <t>Dry beans canning</t>
  </si>
  <si>
    <t>Gravy canning</t>
  </si>
  <si>
    <t>Infant and junior food canning</t>
  </si>
  <si>
    <t>Italian foods canning</t>
  </si>
  <si>
    <t>Meat canning, baby food, manufacturing</t>
  </si>
  <si>
    <t>Mexican foods canning</t>
  </si>
  <si>
    <t>Nationality specialty foods canning, bottling, and jarring</t>
  </si>
  <si>
    <t>Pasta based products canning</t>
  </si>
  <si>
    <t>Pork and beans canning</t>
  </si>
  <si>
    <t>Soups (except seafood) canning</t>
  </si>
  <si>
    <t>Spaghetti canning</t>
  </si>
  <si>
    <t xml:space="preserve">Dried and Dehydrated Food Manufacturing </t>
  </si>
  <si>
    <t>Bouillon made in dehydration plants</t>
  </si>
  <si>
    <t>Dates, dried, made in dehydration plants</t>
  </si>
  <si>
    <t>Dehydrating fruits and vegetables</t>
  </si>
  <si>
    <t>Dehydrating potato products (e.g., flakes, granules)</t>
  </si>
  <si>
    <t>Freeze-dried, food processing, fruits and vegetables</t>
  </si>
  <si>
    <t>Fruit and vegetables, dehydrating, manufacturing</t>
  </si>
  <si>
    <t>Fruits dehydrating (except sun drying)</t>
  </si>
  <si>
    <t>Grapes, artificially drying</t>
  </si>
  <si>
    <t>Noodle mixes made in dehydration plants</t>
  </si>
  <si>
    <t>Olives, dried, made in dehydration plants</t>
  </si>
  <si>
    <t>Potato products (e.g., flakes, granules) dehydrating</t>
  </si>
  <si>
    <t>Prunes, dried, made in dehydration plants</t>
  </si>
  <si>
    <t>Raisins made in dehydration plants</t>
  </si>
  <si>
    <t>Rice mixes (i.e., uncooked and packaged with other ingredients) made in dehydration plants</t>
  </si>
  <si>
    <t>Salad dressing mixes, dry, made in dehydration plants</t>
  </si>
  <si>
    <t>Sauce mixes, dry, made in dehydration plants</t>
  </si>
  <si>
    <t>Soup mixes made in dehydration plants</t>
  </si>
  <si>
    <t>Sulphured fruits and vegetables manufacturing</t>
  </si>
  <si>
    <t>Vegetables dehydrating</t>
  </si>
  <si>
    <t xml:space="preserve">Fluid Milk Manufacturing </t>
  </si>
  <si>
    <t>Acidophilus milk manufacturing</t>
  </si>
  <si>
    <t>Almond milk manufacturing</t>
  </si>
  <si>
    <t>Beverages, milk based (except dietary), manufacturing</t>
  </si>
  <si>
    <t>Buttermilk manufacturing</t>
  </si>
  <si>
    <t>Cheese, cottage,  manufacturing</t>
  </si>
  <si>
    <t>Chocolate drink (milk based) manufacturing</t>
  </si>
  <si>
    <t>Chocolate milk manufacturing</t>
  </si>
  <si>
    <t>Cottage cheese manufacturing</t>
  </si>
  <si>
    <t>Cream manufacturing</t>
  </si>
  <si>
    <t>Dips, sour cream based, manufacturing</t>
  </si>
  <si>
    <t>Drink, chocolate milk, manufacturing</t>
  </si>
  <si>
    <t>Eggnog, fresh, nonalcoholic, manufacturing</t>
  </si>
  <si>
    <t>Eggnog, nonalcoholic (except canned), manufacturing</t>
  </si>
  <si>
    <t>Flavored milk drinks manufacturing</t>
  </si>
  <si>
    <t>Fluid milk substitutes processing</t>
  </si>
  <si>
    <t>Homogenizing milk</t>
  </si>
  <si>
    <t>Milk based drinks (except dietary) manufacturing</t>
  </si>
  <si>
    <t>Milk drink, chocolate, manufacturing</t>
  </si>
  <si>
    <t>Milk pasteurizing</t>
  </si>
  <si>
    <t>Milk processing (e.g., bottling, homogenizing, pasteurizing, vitaminizing) manufacturing</t>
  </si>
  <si>
    <t>Milk substitutes manufacturing</t>
  </si>
  <si>
    <t>Milk, acidophilus, manufacturing</t>
  </si>
  <si>
    <t>Milk, fluid (except canned), manufacturing</t>
  </si>
  <si>
    <t>Nondairy creamers, liquid, manufacturing</t>
  </si>
  <si>
    <t>Nondairy yogurt (except frozen) manufacturing</t>
  </si>
  <si>
    <t>Oat milk manufacturing</t>
  </si>
  <si>
    <t>Pasteurizing milk</t>
  </si>
  <si>
    <t>Rice milk manufacturing</t>
  </si>
  <si>
    <t>Sour cream manufacturing</t>
  </si>
  <si>
    <t>Sour cream substitutes manufacturing</t>
  </si>
  <si>
    <t>Soy milk manufacturing</t>
  </si>
  <si>
    <t>Whipped topping (except dry mix, frozen) manufacturing</t>
  </si>
  <si>
    <t>Whipping cream manufacturing</t>
  </si>
  <si>
    <t>Yogurt (except frozen) manufacturing</t>
  </si>
  <si>
    <t xml:space="preserve">Creamery Butter Manufacturing </t>
  </si>
  <si>
    <t>Anhydrous butterfat manufacturing</t>
  </si>
  <si>
    <t>Butter manufacturing</t>
  </si>
  <si>
    <t>Butter, creamery and whey, manufacturing</t>
  </si>
  <si>
    <t>Creamery butter manufacturing</t>
  </si>
  <si>
    <t>Whey butter manufacturing</t>
  </si>
  <si>
    <t xml:space="preserve">Cheese Manufacturing </t>
  </si>
  <si>
    <t>Cheese (except cottage cheese) manufacturing</t>
  </si>
  <si>
    <t>Cheese analogs manufacturing</t>
  </si>
  <si>
    <t>Cheese products, imitation or substitute, manufacturing</t>
  </si>
  <si>
    <t>Cheese spreads manufacturing</t>
  </si>
  <si>
    <t>Cheese, imitation or substitute, manufacturing</t>
  </si>
  <si>
    <t>Cheese, natural (except cottage cheese), manufacturing</t>
  </si>
  <si>
    <t>Curds, cheese, made in a cheese plant, manufacturing</t>
  </si>
  <si>
    <t>Dips, cheese based, manufacturing</t>
  </si>
  <si>
    <t>Nondairy cheese manufacturing</t>
  </si>
  <si>
    <t>Nondairy cheese products manufacturing</t>
  </si>
  <si>
    <t>Processed cheeses manufacturing</t>
  </si>
  <si>
    <t>Spreads, cheese, manufacturing</t>
  </si>
  <si>
    <t>Whey, raw, liquid, manufacturing</t>
  </si>
  <si>
    <t xml:space="preserve">Dry, Condensed, and Evaporated Dairy Product Manufacturing </t>
  </si>
  <si>
    <t>Baby formula, fresh, processed, and bottled, manufacturing</t>
  </si>
  <si>
    <t>Beverages, dietary, dairy and nondairy based</t>
  </si>
  <si>
    <t>Casein, dry and wet, manufacturing</t>
  </si>
  <si>
    <t>Condensed milk manufacturing</t>
  </si>
  <si>
    <t>Condensed, evaporated or powdered whey, manufacturing</t>
  </si>
  <si>
    <t>Cream, dried and powdered, manufacturing</t>
  </si>
  <si>
    <t>Dairy food canning</t>
  </si>
  <si>
    <t>Dehydrated milk manufacturing</t>
  </si>
  <si>
    <t>Dietary drinks, dairy and nondairy based, manufacturing</t>
  </si>
  <si>
    <t>Dry milk manufacturing</t>
  </si>
  <si>
    <t>Dry milk products and mixture manufacturing</t>
  </si>
  <si>
    <t>Dry milk products for animal feed manufacturing</t>
  </si>
  <si>
    <t>Eggnog, canned, nonalcoholic, manufacturing</t>
  </si>
  <si>
    <t>Evaporated milk manufacturing</t>
  </si>
  <si>
    <t>Feed grade dry milk products manufacturing</t>
  </si>
  <si>
    <t>Ice cream mix manufacturing</t>
  </si>
  <si>
    <t>Ice milk mix manufacturing</t>
  </si>
  <si>
    <t>Infant's formulas manufacturing</t>
  </si>
  <si>
    <t>Lactose manufacturing</t>
  </si>
  <si>
    <t>Malted milk manufacturing</t>
  </si>
  <si>
    <t>Milk based drinks, dietary, manufacturing</t>
  </si>
  <si>
    <t>Milk, concentrated, condensed, dried, evaporated, and powdered, manufacturing</t>
  </si>
  <si>
    <t>Milk, malted, manufacturing</t>
  </si>
  <si>
    <t>Milk, powdered, manufacturing</t>
  </si>
  <si>
    <t>Milk, ultra high temperature, manufacturing</t>
  </si>
  <si>
    <t>Milkshake mixes manufacturing</t>
  </si>
  <si>
    <t>Mix, ice cream, manufacturing</t>
  </si>
  <si>
    <t>Nondairy creamers, dry, manufacturing</t>
  </si>
  <si>
    <t>Nonfat dry milk manufacturing</t>
  </si>
  <si>
    <t>Powdered milk manufacturing</t>
  </si>
  <si>
    <t>UHT (ultra high temperature) milk manufacturing</t>
  </si>
  <si>
    <t>Whey, condensed, dried, evaporated, and powdered, manufacturing</t>
  </si>
  <si>
    <t>Whipped topping, dry mix, manufacturing</t>
  </si>
  <si>
    <t>Yogurt mix manufacturing</t>
  </si>
  <si>
    <t>Ice Cream and Frozen Dessert Manufacturing</t>
  </si>
  <si>
    <t>Custard, frozen, manufacturing</t>
  </si>
  <si>
    <t>Desserts, frozen (except bakery), manufacturing</t>
  </si>
  <si>
    <t>Frozen custard manufacturing</t>
  </si>
  <si>
    <t>Frozen dairy product substitutes manufacturing</t>
  </si>
  <si>
    <t>Frozen desserts (except bakery) manufacturing</t>
  </si>
  <si>
    <t>Fruit pops, frozen, manufacturing</t>
  </si>
  <si>
    <t>Ice cream manufacturing</t>
  </si>
  <si>
    <t>Ice cream specialties manufacturing</t>
  </si>
  <si>
    <t>Ice milk manufacturing</t>
  </si>
  <si>
    <t>Ice milk specialties manufacturing</t>
  </si>
  <si>
    <t>Ices, flavored sherbets, manufacturing</t>
  </si>
  <si>
    <t>Juice pops, frozen, manufacturing</t>
  </si>
  <si>
    <t>Nondairy frozen desserts (except bakery) manufacturing</t>
  </si>
  <si>
    <t>Nondairy frozen yogurt manufacturing</t>
  </si>
  <si>
    <t>Nondairy ice cream manufacturing</t>
  </si>
  <si>
    <t>Pudding pops, frozen, manufacturing</t>
  </si>
  <si>
    <t>Sherbets manufacturing</t>
  </si>
  <si>
    <t>Tofu frozen desserts manufacturing</t>
  </si>
  <si>
    <t>Yogurt, frozen, manufacturing</t>
  </si>
  <si>
    <t xml:space="preserve">Animal (except Poultry) Slaughtering </t>
  </si>
  <si>
    <t>Abattoirs</t>
  </si>
  <si>
    <t>Animal fats (except poultry and small game) produced in slaughtering plants</t>
  </si>
  <si>
    <t>Bacon, slab and sliced, produced in slaughtering plants</t>
  </si>
  <si>
    <t>Beef carcasses, half carcasses, primal and sub-primal cuts, produced in slaughtering plants</t>
  </si>
  <si>
    <t>Beef produced in slaughtering plants</t>
  </si>
  <si>
    <t>Boxed beef produced in slaughtering plants</t>
  </si>
  <si>
    <t>Boxed meats produced in slaughtering plants</t>
  </si>
  <si>
    <t>Canned meats (except poultry) produced in slaughtering plants</t>
  </si>
  <si>
    <t>Cured hides and skins produced in slaughtering plants</t>
  </si>
  <si>
    <t>Custom slaughtering</t>
  </si>
  <si>
    <t>Fats, animal (except poultry, small game), produced in slaughtering plants</t>
  </si>
  <si>
    <t>Hams (except poultry) produced in slaughtering plants</t>
  </si>
  <si>
    <t>Hides and skins produced in slaughtering plants</t>
  </si>
  <si>
    <t>Horsemeat produced in slaughtering plants</t>
  </si>
  <si>
    <t>Hot dogs (except poultry) produced in slaughtering plants</t>
  </si>
  <si>
    <t>Inedible products (e.g., hides, skins, pulled wool, wool grease) produced in slaughtering plants</t>
  </si>
  <si>
    <t>Lamb carcasses, half carcasses, primal and sub-primal cuts, produced in slaughtering plants</t>
  </si>
  <si>
    <t>Lard produced in slaughtering plants</t>
  </si>
  <si>
    <t>Luncheon meat (except poultry) produced in slaughtering plants</t>
  </si>
  <si>
    <t>Meat canning (except poultry) produced in slaughtering plants</t>
  </si>
  <si>
    <t>Meats fresh, chilled or frozen (except poultry and small game), produced in slaughtering plants</t>
  </si>
  <si>
    <t>Meats, cured or smoked, produced in slaughtering plants</t>
  </si>
  <si>
    <t>Pork carcasses, half carcasses, and primal and sub-primal cuts produced in slaughtering plants</t>
  </si>
  <si>
    <t>Sausage casings, natural, produced in slaughtering plant</t>
  </si>
  <si>
    <t>Slaughtering, custom</t>
  </si>
  <si>
    <t>Tallow produced in a slaughtering plant</t>
  </si>
  <si>
    <t>Variety meats, edible organs, made in slaughtering plants</t>
  </si>
  <si>
    <t>Veal carcasses, half carcasses, primal and sub-primal cuts, produced in slaughtering plants</t>
  </si>
  <si>
    <t xml:space="preserve">Meat Processed from Carcasses </t>
  </si>
  <si>
    <t>Bacon, slab and sliced, made from purchased carcasses</t>
  </si>
  <si>
    <t>Beef stew made from purchased carcasses</t>
  </si>
  <si>
    <t>Beef, primal and sub-primal cuts, made from purchased carcasses</t>
  </si>
  <si>
    <t>Bologna made from purchased carcasses</t>
  </si>
  <si>
    <t>Boxed beef made from purchased carcasses</t>
  </si>
  <si>
    <t>Boxed meat produced from purchased carcasses</t>
  </si>
  <si>
    <t>Collagen sausage casings made from purchased hides</t>
  </si>
  <si>
    <t>Cooked meats made from purchased carcasses</t>
  </si>
  <si>
    <t>Corned meats made from purchases carcasses</t>
  </si>
  <si>
    <t>Cured meats (e.g., brined, dried, and salted) made from purchased carcasses</t>
  </si>
  <si>
    <t>Dried meats made from purchased carcasses</t>
  </si>
  <si>
    <t>Frozen meat pies (i.e., tourtiere) made from purchased carcasses</t>
  </si>
  <si>
    <t>Hams, canned, made from purchased carcasses</t>
  </si>
  <si>
    <t>Hams, preserved (except poultry), made from purchased carcasses</t>
  </si>
  <si>
    <t>Hot dogs (except poultry) made from purchased carcasses</t>
  </si>
  <si>
    <t>Lamb, primal and sub-primal cuts, made from purchased carcasses</t>
  </si>
  <si>
    <t>Luncheon meat (except poultry) made from purchased carcasses</t>
  </si>
  <si>
    <t>Meat canning (except baby food, pet food, poultry), made from purchased carcasses</t>
  </si>
  <si>
    <t>Meat extracts made from purchased carcasses</t>
  </si>
  <si>
    <t>Meat products canning (except baby food, pet food, poultry) made from purchased carcasses</t>
  </si>
  <si>
    <t>Meats (except poultry), cured or smoked, made from purchased carcasses</t>
  </si>
  <si>
    <t>Meats, fresh or chilled  (except poultry and small game), frozen, made from purchased carcasses</t>
  </si>
  <si>
    <t>Pastrami made from purchased carcasses</t>
  </si>
  <si>
    <t>Pig's feet, cooked and pickled, made from purchased carcasses</t>
  </si>
  <si>
    <t>Pork, primal and sub-primal cuts, made from purchased carcasses</t>
  </si>
  <si>
    <t>Potted meats made from purchased carcasses</t>
  </si>
  <si>
    <t>Processed meats manufacturing</t>
  </si>
  <si>
    <t>Salted meats made from purchased carcasses</t>
  </si>
  <si>
    <t>Sandwich spreads, meat, made from purchased carcasses</t>
  </si>
  <si>
    <t>Sausage and similar cased products made from purchased carcasses</t>
  </si>
  <si>
    <t>Sausage casings, collagen, made from purchased hides</t>
  </si>
  <si>
    <t>Smoked meats made from purchased carcasses</t>
  </si>
  <si>
    <t>Variety meats, edible organs, made from purchased meats</t>
  </si>
  <si>
    <t>Veal, primal and sub-primal cuts, made from purchased carcasses</t>
  </si>
  <si>
    <t xml:space="preserve">Rendering and Meat Byproduct Processing </t>
  </si>
  <si>
    <t>Animal fats rendering</t>
  </si>
  <si>
    <t>Animal oil rendering</t>
  </si>
  <si>
    <t>Bones, fat, rendering</t>
  </si>
  <si>
    <t>Fats, animal, rendering</t>
  </si>
  <si>
    <t>Grease rendering</t>
  </si>
  <si>
    <t>Lard made from purchased fat</t>
  </si>
  <si>
    <t>Meat and bone meal and tankage, produced in rendering plant</t>
  </si>
  <si>
    <t>Neatsfoot oil rendering</t>
  </si>
  <si>
    <t>Oil, animal, rendering</t>
  </si>
  <si>
    <t>Rendering animals (carrion) for feed</t>
  </si>
  <si>
    <t>Rendering fats</t>
  </si>
  <si>
    <t>Rendering plants</t>
  </si>
  <si>
    <t>Stearin, animal, rendering</t>
  </si>
  <si>
    <t>Tallow produced in rendering plant</t>
  </si>
  <si>
    <t xml:space="preserve">Poultry Processing </t>
  </si>
  <si>
    <t>Canning poultry (except baby and pet food)</t>
  </si>
  <si>
    <t>Chickens, processing, fresh, frozen, canned, or cooked (except baby and pet food)</t>
  </si>
  <si>
    <t>Chickens, slaughtering and dressing</t>
  </si>
  <si>
    <t>Dressing small game</t>
  </si>
  <si>
    <t>Ducks, processing, fresh, frozen, canned, or cooked</t>
  </si>
  <si>
    <t>Ducks, slaughtering and dressing</t>
  </si>
  <si>
    <t>Geese, processing, fresh, frozen, canned, or cooked</t>
  </si>
  <si>
    <t>Geese, slaughtering and dressing</t>
  </si>
  <si>
    <t>Hams, poultry, manufacturing</t>
  </si>
  <si>
    <t>Hot dogs, poultry, manufacturing</t>
  </si>
  <si>
    <t>Luncheon meat, poultry, manufacturing</t>
  </si>
  <si>
    <t>Meat canning, poultry (except baby and pet food), manufacturing</t>
  </si>
  <si>
    <t>Meat products (e.g., hot dogs, luncheon meats, sausages) made from a combination of poultry and other meats</t>
  </si>
  <si>
    <t>Poultry (e.g., canned, cooked, fresh, frozen) manufacturing</t>
  </si>
  <si>
    <t>Poultry (e.g., canned, cooked, fresh, frozen) processing</t>
  </si>
  <si>
    <t>Poultry canning (except baby and pet food)</t>
  </si>
  <si>
    <t>Poultry slaughtering, dressing, and packing</t>
  </si>
  <si>
    <t>Processed poultry manufacturing</t>
  </si>
  <si>
    <t>Rabbits processing (i.e., canned, cooked, fresh, frozen)</t>
  </si>
  <si>
    <t>Rabbits slaughtering and dressing</t>
  </si>
  <si>
    <t>Small game, processing, fresh, frozen, canned or cooked</t>
  </si>
  <si>
    <t>Small game, slaughtering, dressing and packing</t>
  </si>
  <si>
    <t>Turkeys, processing, fresh, frozen, canned, or cooked</t>
  </si>
  <si>
    <t>Turkeys, slaughtering and dressing</t>
  </si>
  <si>
    <t>Seafood Product Preparation and Packaging</t>
  </si>
  <si>
    <t>Cannery, seafood</t>
  </si>
  <si>
    <t>Canning, fish, crustacea, and mollusks</t>
  </si>
  <si>
    <t>Chowders, seafood, manufacturing</t>
  </si>
  <si>
    <t>Cod liver oil extraction, crude, processing</t>
  </si>
  <si>
    <t>Curing fish and seafood</t>
  </si>
  <si>
    <t>Dinners, frozen seafood, manufacturing</t>
  </si>
  <si>
    <t>Drying fish and seafood</t>
  </si>
  <si>
    <t>Fish and marine animal oils processing</t>
  </si>
  <si>
    <t>Fish egg bait canning</t>
  </si>
  <si>
    <t>Fish freezing (e.g., blocks, fillets, ready-to-serve products)</t>
  </si>
  <si>
    <t>Fish manufacturing</t>
  </si>
  <si>
    <t>Fish meal processing</t>
  </si>
  <si>
    <t>Fish, curing, drying, pickling, salting, and smoking</t>
  </si>
  <si>
    <t>Floating factory ships, seafood processing</t>
  </si>
  <si>
    <t>Freezing fish (e.g., blocks, fillets, ready-to-serve products)</t>
  </si>
  <si>
    <t>Picking crab meat</t>
  </si>
  <si>
    <t>Seafood and seafood products canning</t>
  </si>
  <si>
    <t>Seafood and seafood products curing</t>
  </si>
  <si>
    <t>Seafood and seafood products manufacturing</t>
  </si>
  <si>
    <t>Seafood dinners, frozen, manufacturing</t>
  </si>
  <si>
    <t>Seaweed processing (e.g., dulse)</t>
  </si>
  <si>
    <t>Shellfish and shellfish products canning</t>
  </si>
  <si>
    <t>Shellfish and shellfish products manufacturing</t>
  </si>
  <si>
    <t>Shellfish curing</t>
  </si>
  <si>
    <t>Shucking and packing fresh shellfish</t>
  </si>
  <si>
    <t>Soups, seafood, manufacturing</t>
  </si>
  <si>
    <t>Surimi manufacturing</t>
  </si>
  <si>
    <t xml:space="preserve">Retail Bakeries </t>
  </si>
  <si>
    <t>Bakeries with baking from flour on the premises, retailing not for immediate consumption</t>
  </si>
  <si>
    <t>Bakery shops</t>
  </si>
  <si>
    <t xml:space="preserve">Commercial Bakeries </t>
  </si>
  <si>
    <t>Bagels made in commercial bakeries</t>
  </si>
  <si>
    <t>Bakery products, fresh (i.e., bread, cakes, doughnuts, pastries), made in commercial bakeries</t>
  </si>
  <si>
    <t>Biscuits, bread-type, made in commercial bakeries</t>
  </si>
  <si>
    <t>Bread and bread-type rolls made in commercial bakeries</t>
  </si>
  <si>
    <t>Cakes, baking (except frozen), made in commercial bakeries</t>
  </si>
  <si>
    <t>Commercial bakeries</t>
  </si>
  <si>
    <t>Communion wafer manufacturing</t>
  </si>
  <si>
    <t>Croissants, baking, made in commercial bakeries</t>
  </si>
  <si>
    <t>Croutons and bread crumbs made in commercial bakeries</t>
  </si>
  <si>
    <t>Crullers (except frozen) made in commercial bakeries</t>
  </si>
  <si>
    <t>Doughnuts (except frozen) made in commercial bakeries</t>
  </si>
  <si>
    <t>Frozen bread and bread-type rolls, made in commercial bakeries</t>
  </si>
  <si>
    <t>Knishes (except frozen) made in commercial bakeries</t>
  </si>
  <si>
    <t>Matzo baking made in commercial bakeries</t>
  </si>
  <si>
    <t>Pastries (e.g., Danish, French), fresh, made in commercial bakeries</t>
  </si>
  <si>
    <t>Pies, fresh, made in commercial bakeries</t>
  </si>
  <si>
    <t>Pretzels, soft, manufacturing</t>
  </si>
  <si>
    <t>Rolls and buns (including frozen) made in commercial bakeries</t>
  </si>
  <si>
    <t>Soft pretzels made in a commercial bakery</t>
  </si>
  <si>
    <t>Sweet yeast goods (except frozen) manufacturing</t>
  </si>
  <si>
    <t>Unleavened bread made in commercial bakeries</t>
  </si>
  <si>
    <t xml:space="preserve">Frozen Cakes, Pies, and Other Pastries Manufacturing </t>
  </si>
  <si>
    <t>Baked goods (except bread, bread-type rolls), frozen, manufacturing</t>
  </si>
  <si>
    <t>Cake, frozen, manufacturing</t>
  </si>
  <si>
    <t>Crullers, frozen, made in a commercial bakery</t>
  </si>
  <si>
    <t>Desserts, frozen bakery, manufacturing</t>
  </si>
  <si>
    <t>Doughnuts, frozen, manufacturing</t>
  </si>
  <si>
    <t>Frozen cake manufacturing</t>
  </si>
  <si>
    <t>Knishes, frozen, manufacturing</t>
  </si>
  <si>
    <t>Pastries (e.g., Danish, French), frozen, manufacturing</t>
  </si>
  <si>
    <t>Pies, frozen, manufacturing</t>
  </si>
  <si>
    <t>Sweet yeast goods, frozen, manufacturing</t>
  </si>
  <si>
    <t xml:space="preserve">Cookie and Cracker Manufacturing </t>
  </si>
  <si>
    <t>Bakery products, dry (e.g., biscuits, cookies, crackers), manufacturing</t>
  </si>
  <si>
    <t>Cones, ice cream, manufacturing</t>
  </si>
  <si>
    <t>Cookies manufacturing</t>
  </si>
  <si>
    <t>Cookies, filled, manufacturing</t>
  </si>
  <si>
    <t>Crackers (e.g., graham, soda) manufacturing</t>
  </si>
  <si>
    <t>Graham wafers manufacturing</t>
  </si>
  <si>
    <t>Ice cream cones manufacturing</t>
  </si>
  <si>
    <t>Saltines manufacturing</t>
  </si>
  <si>
    <t>Soda crackers manufacturing</t>
  </si>
  <si>
    <t xml:space="preserve">Dry Pasta, Dough, and Flour Mixes Manufacturing from Purchased Flour </t>
  </si>
  <si>
    <t>Batters, prepared, made from purchased flour</t>
  </si>
  <si>
    <t>Bread and bread-type roll mixes made from purchased flour</t>
  </si>
  <si>
    <t>Cake mixes made from purchased flour</t>
  </si>
  <si>
    <t>Cookie dough made from purchased flour</t>
  </si>
  <si>
    <t>Doughs, refrigerated or frozen, made from purchased flour</t>
  </si>
  <si>
    <t>Dry mixes made from purchased flour</t>
  </si>
  <si>
    <t>Dry pasta manufacturing</t>
  </si>
  <si>
    <t>Dry pasta packaged with other ingredients made in dry pasta plants</t>
  </si>
  <si>
    <t>Egg noodles, dry, manufacturing</t>
  </si>
  <si>
    <t>Flour, blended or self-rising, made from purchased flour</t>
  </si>
  <si>
    <t>Frozen doughs made from purchased flour</t>
  </si>
  <si>
    <t>Macaroni, dry, manufacturing</t>
  </si>
  <si>
    <t>Mixes, flour (e.g., biscuit, cake, doughnut, pancake), made from purchased flour</t>
  </si>
  <si>
    <t>Noodle mixes made in dry pasta plants</t>
  </si>
  <si>
    <t>Noodles, dry, manufacturing</t>
  </si>
  <si>
    <t>Pancake mixes made from purchased flour</t>
  </si>
  <si>
    <t>Pasta, dry, manufacturing</t>
  </si>
  <si>
    <t>Pastries, uncooked, manufacturing</t>
  </si>
  <si>
    <t>Pie crust shells, uncooked, made from purchased flour</t>
  </si>
  <si>
    <t>Pizza doughs made from purchased flour</t>
  </si>
  <si>
    <t>Prepared flour mixes made from purchased flour</t>
  </si>
  <si>
    <t>Refrigerated doughs made from purchased flour</t>
  </si>
  <si>
    <t>Spaghetti, dry, manufacturing</t>
  </si>
  <si>
    <t>Tortilla Manufacturing</t>
  </si>
  <si>
    <t>Tortillas manufacturing</t>
  </si>
  <si>
    <t xml:space="preserve">Roasted Nuts and Peanut Butter Manufacturing </t>
  </si>
  <si>
    <t>Canned nuts manufacturing</t>
  </si>
  <si>
    <t>Nuts, kernels and seeds, roasting and processing</t>
  </si>
  <si>
    <t>Nuts, salted, roasted, cooked, canned, manufacturing</t>
  </si>
  <si>
    <t>Peanut butter blended with jelly manufacturing</t>
  </si>
  <si>
    <t>Peanut butter manufacturing</t>
  </si>
  <si>
    <t>Roasted nuts and seeds manufacturing</t>
  </si>
  <si>
    <t>Seeds, snack (e.g., canned, cooked, roasted, salted) manufacturing</t>
  </si>
  <si>
    <t xml:space="preserve">Other Snack Food Manufacturing </t>
  </si>
  <si>
    <t>Cheese curls and puffs manufacturing</t>
  </si>
  <si>
    <t>Corn chips and related corn snacks manufacturing</t>
  </si>
  <si>
    <t>Popcorn (except candy covered), popped, manufacturing</t>
  </si>
  <si>
    <t>Pork rinds manufacturing</t>
  </si>
  <si>
    <t>Potato chips manufacturing</t>
  </si>
  <si>
    <t>Potato sticks manufacturing</t>
  </si>
  <si>
    <t>Pretzels (except soft) manufacturing</t>
  </si>
  <si>
    <t>Tortilla chips manufacturing</t>
  </si>
  <si>
    <t xml:space="preserve">Coffee and Tea Manufacturing </t>
  </si>
  <si>
    <t>Coffee concentrates (i.e., instant coffee) manufacturing</t>
  </si>
  <si>
    <t>Coffee extracts manufacturing</t>
  </si>
  <si>
    <t>Coffee flavoring and syrups (i.e., made from coffee) manufacturing</t>
  </si>
  <si>
    <t>Coffee roasting</t>
  </si>
  <si>
    <t>Coffee substitute manufacturing</t>
  </si>
  <si>
    <t>Coffee, blended, manufacturing</t>
  </si>
  <si>
    <t>Coffee, instant and freeze-dried, manufacturing</t>
  </si>
  <si>
    <t>Extracts, essences and preparations, coffee, manufacturing</t>
  </si>
  <si>
    <t>Extracts, essences and preparations, tea, manufacturing</t>
  </si>
  <si>
    <t>Instant coffee manufacturing</t>
  </si>
  <si>
    <t>Instant tea manufacturing</t>
  </si>
  <si>
    <t>Roasting coffee</t>
  </si>
  <si>
    <t>Syrup, flavoring, coffee based, manufacturing</t>
  </si>
  <si>
    <t>Tea (except herbal) manufacturing</t>
  </si>
  <si>
    <t>Tea blending</t>
  </si>
  <si>
    <t>Tea, herbal, manufacturing</t>
  </si>
  <si>
    <t>Tea, instant, manufacturing</t>
  </si>
  <si>
    <t>Flavoring Syrup and Concentrate Manufacturing</t>
  </si>
  <si>
    <t>Beverage bases manufacturing</t>
  </si>
  <si>
    <t>Beverage flavorings (except coffee based) manufacturing</t>
  </si>
  <si>
    <t>Beverage syrups (except coffee based) manufacturing</t>
  </si>
  <si>
    <t>Concentrates, drink (except frozen fruit juice), manufacturing</t>
  </si>
  <si>
    <t>Concentrates, flavoring (except coffee based), manufacturing</t>
  </si>
  <si>
    <t>Flavoring concentrates (except coffee based) manufacturing</t>
  </si>
  <si>
    <t>Flavoring pastes, powders, and syrups for soft drink manufacturing</t>
  </si>
  <si>
    <t>Fruit syrups, flavoring, manufacturing</t>
  </si>
  <si>
    <t>Soda fountain syrups manufacturing</t>
  </si>
  <si>
    <t>Soft drink concentrates (i.e., syrup) manufacturing</t>
  </si>
  <si>
    <t>Syrup, beverage, manufacturing</t>
  </si>
  <si>
    <t>Syrup, flavoring (except coffee based), manufacturing</t>
  </si>
  <si>
    <t xml:space="preserve">Mayonnaise, Dressing, and Other Prepared Sauce Manufacturing </t>
  </si>
  <si>
    <t>Cheese based salad dressing manufacturing</t>
  </si>
  <si>
    <t>Cider vinegar manufacturing</t>
  </si>
  <si>
    <t>Cider, nonalcoholic, manufacturing</t>
  </si>
  <si>
    <t>Dips (except cheese and sour cream based) manufacturing</t>
  </si>
  <si>
    <t>Horseradish, prepared sauce, manufacturing</t>
  </si>
  <si>
    <t>Mayonnaise manufacturing</t>
  </si>
  <si>
    <t>Mayonnaise, imitation or substitute, manufacturing</t>
  </si>
  <si>
    <t>Mustard, prepared, manufacturing</t>
  </si>
  <si>
    <t>Prepared sauces (except gravy, tomato-based) manufacturing</t>
  </si>
  <si>
    <t>Salad dressings manufacturing</t>
  </si>
  <si>
    <t>Sandwich spreads, salad dressing based, manufacturing</t>
  </si>
  <si>
    <t>Sauces (except tomato-based) manufacturing</t>
  </si>
  <si>
    <t>Sauces for meat (except tomato-based) manufacturing</t>
  </si>
  <si>
    <t>Sauces for seafood (except tomato-based) manufacturing</t>
  </si>
  <si>
    <t>Sauces for vegetable (except tomato-based) manufacturing</t>
  </si>
  <si>
    <t>Soy sauce manufacturing</t>
  </si>
  <si>
    <t>Tartar sauce manufacturing</t>
  </si>
  <si>
    <t>Vinegar manufacturing</t>
  </si>
  <si>
    <t>Worcestershire sauce manufacturing</t>
  </si>
  <si>
    <t xml:space="preserve">Spice and Extract Manufacturing </t>
  </si>
  <si>
    <t>Cake frosting mixes manufacturing</t>
  </si>
  <si>
    <t>Chili pepper or powder manufacturing</t>
  </si>
  <si>
    <t>Extracts, food (except coffee, meat), manufacturing</t>
  </si>
  <si>
    <t>Extracts, malt, manufacturing</t>
  </si>
  <si>
    <t>Flavor extracts (except coffee) manufacturing</t>
  </si>
  <si>
    <t>Food coloring, natural, manufacturing</t>
  </si>
  <si>
    <t>Food extracts (except coffee, meat) manufacturing</t>
  </si>
  <si>
    <t>Fruit extracts manufacturing</t>
  </si>
  <si>
    <t>Gravy mixes, dry, manufacturing</t>
  </si>
  <si>
    <t>Grinding spices</t>
  </si>
  <si>
    <t>Hop extract manufacturing</t>
  </si>
  <si>
    <t>Malt extract and syrups manufacturing</t>
  </si>
  <si>
    <t>Pectin manufacturing</t>
  </si>
  <si>
    <t>Pepper (i.e., spice) manufacturing</t>
  </si>
  <si>
    <t>Salad dressing mixes, dry, manufacturing</t>
  </si>
  <si>
    <t>Salt substitute manufacturing</t>
  </si>
  <si>
    <t>Salt, table, manufacturing</t>
  </si>
  <si>
    <t>Sauce mixes, dry, manufacturing</t>
  </si>
  <si>
    <t>Seasoning salt manufacturing</t>
  </si>
  <si>
    <t>Spice grinding and blending</t>
  </si>
  <si>
    <t>Spice mixtures manufacturing</t>
  </si>
  <si>
    <t>Spices and spice mix manufacturing</t>
  </si>
  <si>
    <t>Table salt manufacturing</t>
  </si>
  <si>
    <t xml:space="preserve">Perishable Prepared Food Manufacturing </t>
  </si>
  <si>
    <t>Box lunches (for sale off premises) manufacturing</t>
  </si>
  <si>
    <t>Carrots, cut, peeled or sliced fresh, manufacturing</t>
  </si>
  <si>
    <t>Cole slaw, fresh, manufacturing</t>
  </si>
  <si>
    <t>Egg noodles, fresh, manufacturing</t>
  </si>
  <si>
    <t>Food, prepared, perishable, packaged for individual resale</t>
  </si>
  <si>
    <t>Fruit, cut or peeled, fresh, manufacturing</t>
  </si>
  <si>
    <t>Macaroni, fresh, manufacturing</t>
  </si>
  <si>
    <t>Noodles, fresh, manufacturing</t>
  </si>
  <si>
    <t>Pasta, fresh, manufacturing</t>
  </si>
  <si>
    <t>Pizzas, fresh, manufacturing</t>
  </si>
  <si>
    <t>Potatoes, peeled or cut, manufacturing</t>
  </si>
  <si>
    <t>Prepared meals, perishable, packaged for individual resale</t>
  </si>
  <si>
    <t>Salads, fresh or refrigerated, manufacturing</t>
  </si>
  <si>
    <t>Sandwiches, fresh (i.e., assembled and packaged for wholesale market), manufacturing</t>
  </si>
  <si>
    <t>Slaw, cole, fresh, manufacturing</t>
  </si>
  <si>
    <t>Tofu (i.e., bean curd) (except frozen desserts) manufacturing</t>
  </si>
  <si>
    <t>Vegetables, cut or peeled, fresh, manufacturing</t>
  </si>
  <si>
    <t xml:space="preserve">All Other Miscellaneous Food Manufacturing </t>
  </si>
  <si>
    <t>Almond pastes manufacturing</t>
  </si>
  <si>
    <t>Baking powder manufacturing</t>
  </si>
  <si>
    <t>Bread crumbs not made in bakeries</t>
  </si>
  <si>
    <t>Cake frosting manufacturing</t>
  </si>
  <si>
    <t>Chinese noodles, fried, manufacturing</t>
  </si>
  <si>
    <t>Cocktail mixes, dry, manufacturing</t>
  </si>
  <si>
    <t>Coconut, desiccated and shredded, manufacturing</t>
  </si>
  <si>
    <t>Corn syrups made from purchased sweeteners</t>
  </si>
  <si>
    <t>Drink powder mixes (except chocolate, coffee, milk based, tea) manufacturing</t>
  </si>
  <si>
    <t>Egg substitutes manufacturing</t>
  </si>
  <si>
    <t>Eggs, processed, manufacturing</t>
  </si>
  <si>
    <t>Fillings, cake or pie (except fruits, meat, vegetables), manufacturing</t>
  </si>
  <si>
    <t>Frosting, prepared, manufacturing</t>
  </si>
  <si>
    <t>Gelatin dessert preparations manufacturing</t>
  </si>
  <si>
    <t>Gelatin for cooking manufacturing</t>
  </si>
  <si>
    <t>Honey processing</t>
  </si>
  <si>
    <t>Maple syrup mixing into other products</t>
  </si>
  <si>
    <t>Noodle mixes made from purchased dry ingredients</t>
  </si>
  <si>
    <t>Noodles, fried, manufacturing</t>
  </si>
  <si>
    <t>Pancake syrups (except pure maple) manufacturing</t>
  </si>
  <si>
    <t>Pasta mixes made from purchased dry ingredients</t>
  </si>
  <si>
    <t>Popcorn (except popped) manufacturing</t>
  </si>
  <si>
    <t>Potato mixes made from purchased dry ingredients</t>
  </si>
  <si>
    <t>Powdered drink mixes (except chocolate, coffee, tea, milk based) manufacturing</t>
  </si>
  <si>
    <t>Powders, baking, manufacturing</t>
  </si>
  <si>
    <t>Puddings, canned dessert, manufacturing</t>
  </si>
  <si>
    <t>Puddings, dessert, manufacturing</t>
  </si>
  <si>
    <t>Rice mixes (i.e., uncooked and packaged with other ingredients) made from purchased rice and dry ingredients</t>
  </si>
  <si>
    <t>Sorghum syrup manufacturing</t>
  </si>
  <si>
    <t>Soup mixes, dry, made from purchased dry ingredients</t>
  </si>
  <si>
    <t>Sweetening syrups (except pure maple) manufacturing</t>
  </si>
  <si>
    <t>Syrup, corn (except wet milled), manufacturing</t>
  </si>
  <si>
    <t>Syrup, sweetening (except pure maple), manufacturing</t>
  </si>
  <si>
    <t>Syrup, table, artificially flavored, manufacturing</t>
  </si>
  <si>
    <t>Yeast manufacturing</t>
  </si>
  <si>
    <t xml:space="preserve">Soft Drink Manufacturing </t>
  </si>
  <si>
    <t>Artificially carbonated waters manufacturing</t>
  </si>
  <si>
    <t>Beverages, fruit and vegetable drinks, cocktails, and ades, manufacturing</t>
  </si>
  <si>
    <t>Beverages, soft drink (including artificially carbonated waters), manufacturing</t>
  </si>
  <si>
    <t>Carbonated soda manufacturing</t>
  </si>
  <si>
    <t>Carbonated soft drinks manufacturing</t>
  </si>
  <si>
    <t>Coffee, iced, manufacturing</t>
  </si>
  <si>
    <t>Drinks, fruit (except juice), manufacturing</t>
  </si>
  <si>
    <t>Flavored water manufacturing</t>
  </si>
  <si>
    <t>Fruit drinks (except juice), manufacturing</t>
  </si>
  <si>
    <t>Iced coffee manufacturing</t>
  </si>
  <si>
    <t>Iced tea manufacturing</t>
  </si>
  <si>
    <t>Pop, soda, manufacturing</t>
  </si>
  <si>
    <t>Soda carbonated, manufacturing</t>
  </si>
  <si>
    <t>Soda pop manufacturing</t>
  </si>
  <si>
    <t>Soft drinks manufacturing</t>
  </si>
  <si>
    <t>Tea, iced, manufacturing</t>
  </si>
  <si>
    <t>Water, artificially carbonated, manufacturing</t>
  </si>
  <si>
    <t>Water, flavored, manufacturing</t>
  </si>
  <si>
    <t xml:space="preserve">Bottled Water Manufacturing </t>
  </si>
  <si>
    <t>Beverages, naturally carbonated bottled water, manufacturing</t>
  </si>
  <si>
    <t>Naturally carbonated water, purifying and bottling</t>
  </si>
  <si>
    <t>Spring waters, purifying and bottling</t>
  </si>
  <si>
    <t>Water, naturally carbonated, purifying and bottling</t>
  </si>
  <si>
    <t xml:space="preserve">Ice Manufacturing </t>
  </si>
  <si>
    <t>Block ice manufacturing</t>
  </si>
  <si>
    <t>Ice (except dry ice) manufacturing</t>
  </si>
  <si>
    <t>Breweries</t>
  </si>
  <si>
    <t>Ale brewing</t>
  </si>
  <si>
    <t>Beer brewing</t>
  </si>
  <si>
    <t>Beverages, beer, ale, and malt liquors, manufacturing</t>
  </si>
  <si>
    <t>Grain, brewers' spent, manufacturing</t>
  </si>
  <si>
    <t>Lager brewing</t>
  </si>
  <si>
    <t>Malt liquor brewing</t>
  </si>
  <si>
    <t>Microbreweries without restaurant or bar</t>
  </si>
  <si>
    <t>Near beer brewing</t>
  </si>
  <si>
    <t>Nonalcoholic beer brewing</t>
  </si>
  <si>
    <t>Porter brewing</t>
  </si>
  <si>
    <t>Stout brewing</t>
  </si>
  <si>
    <t xml:space="preserve">Wineries </t>
  </si>
  <si>
    <t>Alcoholic beverages, brandy, distilling</t>
  </si>
  <si>
    <t>Applejack distilling</t>
  </si>
  <si>
    <t>Beverages, wines and brandies, manufacturing</t>
  </si>
  <si>
    <t>Blending brandy</t>
  </si>
  <si>
    <t>Blending wines</t>
  </si>
  <si>
    <t>Brandy distilling</t>
  </si>
  <si>
    <t>Champagne method sparkling wine, manufacturing</t>
  </si>
  <si>
    <t>Cider, alcoholic, manufacturing</t>
  </si>
  <si>
    <t>Distilling brandy</t>
  </si>
  <si>
    <t>Fortified wines manufacturing</t>
  </si>
  <si>
    <t>Grape farming and making wine</t>
  </si>
  <si>
    <t>Ice wine</t>
  </si>
  <si>
    <t>Liquors, brandy, distilling and blending</t>
  </si>
  <si>
    <t>Nonalcoholic wines manufacturing</t>
  </si>
  <si>
    <t>Sake manufacturing</t>
  </si>
  <si>
    <t>Sparkling wines manufacturing</t>
  </si>
  <si>
    <t>Vermouth manufacturing</t>
  </si>
  <si>
    <t>Wine coolers manufacturing</t>
  </si>
  <si>
    <t>Wineries</t>
  </si>
  <si>
    <t>Wines manufacturing</t>
  </si>
  <si>
    <t>Wines, cooking, manufacturing</t>
  </si>
  <si>
    <t xml:space="preserve">Distilleries </t>
  </si>
  <si>
    <t>Alcoholic beverages (except brandy) distilling</t>
  </si>
  <si>
    <t>Beverages, liquors (except brandies), manufacturing</t>
  </si>
  <si>
    <t>Blending distilled beverages (except brandy)</t>
  </si>
  <si>
    <t>Distilleries</t>
  </si>
  <si>
    <t>Distilling alcoholic beverages (except brandy)</t>
  </si>
  <si>
    <t>Distilling potable liquor (except brandy)</t>
  </si>
  <si>
    <t>Eggnog, alcoholic, manufacturing</t>
  </si>
  <si>
    <t>Ethyl alcohol, potable, manufacturing</t>
  </si>
  <si>
    <t>Grain alcohol, beverage, manufacturing</t>
  </si>
  <si>
    <t>Liquors, distilling and blending (except brandy)</t>
  </si>
  <si>
    <t>Mixed drinks, alcoholic, manufacturing</t>
  </si>
  <si>
    <t>Neutral spirit, beverages (except fruit), manufacturing</t>
  </si>
  <si>
    <t>Spirits, distilled (except brandy), manufacturing</t>
  </si>
  <si>
    <t xml:space="preserve">Tobacco Manufacturing </t>
  </si>
  <si>
    <t>Chewing tobacco manufacturing</t>
  </si>
  <si>
    <t>Cigar manufacturing</t>
  </si>
  <si>
    <t>Cigarettes manufacturing</t>
  </si>
  <si>
    <t>Imitation tobacco cigarettes, manufacturing</t>
  </si>
  <si>
    <t>Pipe tobacco, prepared, manufacturing</t>
  </si>
  <si>
    <t>Reconstituting tobacco</t>
  </si>
  <si>
    <t>Smoking tobacco (e.g., cigarette, pipe) manufacturing</t>
  </si>
  <si>
    <t>Snuff manufacturing</t>
  </si>
  <si>
    <t>Tobacco leaf processing and aging</t>
  </si>
  <si>
    <t>Tobacco products (e.g., chewing, smoking, snuff) manufacturing</t>
  </si>
  <si>
    <t>Tobacco products, imitation, manufacturing</t>
  </si>
  <si>
    <t>Tobacco sheeting services</t>
  </si>
  <si>
    <t>Tobacco stemming and redrying</t>
  </si>
  <si>
    <t xml:space="preserve">Fiber, Yarn, and Thread Mills </t>
  </si>
  <si>
    <t>Acetate spun yarns made from purchased fiber</t>
  </si>
  <si>
    <t>Acrylic and modacrylic filament yarn throwing, twisting, texturizing, or winding of purchased yarn</t>
  </si>
  <si>
    <t>Acrylic spun yarns made from purchased fiber</t>
  </si>
  <si>
    <t>Animal fiber yarn twisting or winding of purchased yarn</t>
  </si>
  <si>
    <t>Bags, hemp, made from purchased fiber</t>
  </si>
  <si>
    <t>Beaming yarn</t>
  </si>
  <si>
    <t>Carded yarn manufacturing</t>
  </si>
  <si>
    <t>Carpet and rug yarn spinning</t>
  </si>
  <si>
    <t>Cotton cordage spun yarns made from purchased fiber</t>
  </si>
  <si>
    <t>Cotton spun yarns made from purchased fiber</t>
  </si>
  <si>
    <t>Cotton thread manufacturing</t>
  </si>
  <si>
    <t>Crochet spun yarns (e.g., cotton, manmade fiber, silk, wool) made from purchased fiber</t>
  </si>
  <si>
    <t>Darning thread (e.g., cotton, manmade fibers, silk, wool) manufacturing</t>
  </si>
  <si>
    <t>Embroidery spun yarns (e.g., cotton, manmade fiber, silk, wool) made from purchased fiber</t>
  </si>
  <si>
    <t>Embroidery thread (e.g., cotton, manmade fibers, silk, wool) manufacturing</t>
  </si>
  <si>
    <t>Flax spun yarns made from purchased fiber</t>
  </si>
  <si>
    <t>Hard fiber spun yarns made from purchased fiber</t>
  </si>
  <si>
    <t>Hard fiber thread manufacturing</t>
  </si>
  <si>
    <t>Hemp bags made from purchased fiber</t>
  </si>
  <si>
    <t>Hemp ropes made from purchased fiber</t>
  </si>
  <si>
    <t>Hemp spun yarns made from purchased fiber</t>
  </si>
  <si>
    <t>Knitting and crocheting thread manufacturing</t>
  </si>
  <si>
    <t>Knitting spun yarns (e.g., cotton, manmade fiber, silk, wool) made from purchased fiber</t>
  </si>
  <si>
    <t>Manmade fiber thread manufacturing</t>
  </si>
  <si>
    <t>Manmade staple spun yarns made from purchased fiber</t>
  </si>
  <si>
    <t>Modacrylic spun yarns made from purchased fiber</t>
  </si>
  <si>
    <t>Mohair yarn twisting or winding of purchased yarn</t>
  </si>
  <si>
    <t>Natural fiber (i.e., hemp, linen, ramie) thread manufacturing</t>
  </si>
  <si>
    <t>Natural fiber spun yarns (i.e., hemp, jute, ramie, flax) made from purchased fiber</t>
  </si>
  <si>
    <t>Nylon spun yarns made from purchased fiber</t>
  </si>
  <si>
    <t>Nylon thread manufacturing</t>
  </si>
  <si>
    <t>Nylon yarn twisting or winding of purchased yarn</t>
  </si>
  <si>
    <t>Paper yarn manufacturing</t>
  </si>
  <si>
    <t>Polyester filament yarn throwing, twisting, texturizing, or winding of purchased yarn</t>
  </si>
  <si>
    <t>Polyester spun yarns made from purchased fiber</t>
  </si>
  <si>
    <t>Polyester thread manufacturing</t>
  </si>
  <si>
    <t>Polypropylene filament yarn throwing, twisting, texturizing, or winding of purchased yarn</t>
  </si>
  <si>
    <t>Polypropylene spun yarns made from purchased fiber</t>
  </si>
  <si>
    <t>Ramie spun yarns made from purchased fiber</t>
  </si>
  <si>
    <t>Rayon spun yarns made from purchased fiber</t>
  </si>
  <si>
    <t>Rayon thread manufacturing</t>
  </si>
  <si>
    <t>Rayon yarn throwing, twisting, texturizing, or winding purchased filament</t>
  </si>
  <si>
    <t>Sewing threads manufacturing</t>
  </si>
  <si>
    <t>Silk spun yarns made from purchased fiber</t>
  </si>
  <si>
    <t>Silk thread manufacturing</t>
  </si>
  <si>
    <t>Silk throwing, spooling, twisting, or winding of purchased yarn</t>
  </si>
  <si>
    <t>Spinning carpet and rug yarn from purchased fiber</t>
  </si>
  <si>
    <t>Spinning yarn from purchased fiber</t>
  </si>
  <si>
    <t>Spooling of yarn</t>
  </si>
  <si>
    <t>Spooling of yarns for the trade</t>
  </si>
  <si>
    <t>Texturizing purchased yarn</t>
  </si>
  <si>
    <t>Thread mills</t>
  </si>
  <si>
    <t>Thread, all fibers, manufacturing</t>
  </si>
  <si>
    <t>Throwing purchased yarn</t>
  </si>
  <si>
    <t>Winding purchased yarn</t>
  </si>
  <si>
    <t>Winding, spooling, beaming and rewinding of purchased yarn</t>
  </si>
  <si>
    <t>Wool spun yarn made from purchased fiber</t>
  </si>
  <si>
    <t>Wool yarn, twisting or winding of purchased yarn</t>
  </si>
  <si>
    <t>Yarn spinning mills</t>
  </si>
  <si>
    <t>Yarn spun from purchased fiber</t>
  </si>
  <si>
    <t>Yarn throwing, twisting, and winding of purchased yarn</t>
  </si>
  <si>
    <t>Yarn, carpet and rug, spun from purchased fiber</t>
  </si>
  <si>
    <t>Broadwoven Fabric Mills</t>
  </si>
  <si>
    <t>Blankets and bedspreads made in broadwoven fabric mills</t>
  </si>
  <si>
    <t>Broadwoven fabrics (except rugs, tire fabrics) weaving</t>
  </si>
  <si>
    <t>Brocades weaving</t>
  </si>
  <si>
    <t>Canvases weaving</t>
  </si>
  <si>
    <t>Carpet linings (except felt) weaving</t>
  </si>
  <si>
    <t>Chambrays weaving</t>
  </si>
  <si>
    <t>Cheesecloths weaving</t>
  </si>
  <si>
    <t>Chintzes weaving</t>
  </si>
  <si>
    <t>Corduroys weaving</t>
  </si>
  <si>
    <t>Cotton fabrics, broadwoven, weaving</t>
  </si>
  <si>
    <t>Curtains and draperies made in broadwoven fabric mills</t>
  </si>
  <si>
    <t>Denims weaving</t>
  </si>
  <si>
    <t>Drills weaving</t>
  </si>
  <si>
    <t>Ducks weaving</t>
  </si>
  <si>
    <t>Elastic fabrics, more than 12 inches in width, weaving</t>
  </si>
  <si>
    <t>Fabrics (except rug, tire fabrics), broadwoven, weaving</t>
  </si>
  <si>
    <t>Felts, broadwoven, weaving</t>
  </si>
  <si>
    <t>Fiberglass fabrics weaving</t>
  </si>
  <si>
    <t>Flannels, broadwoven, weaving</t>
  </si>
  <si>
    <t>Gauzes, surgical, made in broadwoven fabric mills</t>
  </si>
  <si>
    <t>Glass broadwoven fabrics weaving</t>
  </si>
  <si>
    <t>Hand weaving fabrics, more than 12 inches (30 cm) in width</t>
  </si>
  <si>
    <t>Hard fiber fabrics, broadwoven, weaving</t>
  </si>
  <si>
    <t>Jacquard woven fabrics weaving</t>
  </si>
  <si>
    <t>Jute bags made in broadwoven mills</t>
  </si>
  <si>
    <t>Manmade fabrics, broadwoven, weaving</t>
  </si>
  <si>
    <t>Natural fiber fabrics (i.e., jute, linen, hemp, ramie), broadwoven, weaving</t>
  </si>
  <si>
    <t>Nets and nettings, more than 12 inches in width, weaving</t>
  </si>
  <si>
    <t>Paper fabrics, broadwoven, weaving</t>
  </si>
  <si>
    <t>Percales weaving</t>
  </si>
  <si>
    <t>Poplins weaving</t>
  </si>
  <si>
    <t>Sheets and pillowcases made in broadwoven fabric mills</t>
  </si>
  <si>
    <t>Silk fabrics, broadwoven, weaving</t>
  </si>
  <si>
    <t>Spandex broadwoven fabrics</t>
  </si>
  <si>
    <t>Tablecloths made in broadwoven fabric mills</t>
  </si>
  <si>
    <t>Terry broadwoven fabrics weaving</t>
  </si>
  <si>
    <t>Textile broadwoven fabrics mills</t>
  </si>
  <si>
    <t>Textile mills, broadwoven fabrics</t>
  </si>
  <si>
    <t>Textile products (except apparel) made in broadwoven fabric mills</t>
  </si>
  <si>
    <t>Towels and washcloths made in broadwoven fabric mills</t>
  </si>
  <si>
    <t>Twills weaving</t>
  </si>
  <si>
    <t>Velvets, manmade fiber and silk, weaving</t>
  </si>
  <si>
    <t>Weaving and finishing of broadwoven fabrics (except rugs, tire fabric)</t>
  </si>
  <si>
    <t>Weaving broadwoven fabrics (except rugs, tire fabrics)</t>
  </si>
  <si>
    <t>Weaving broadwoven felts</t>
  </si>
  <si>
    <t>Weaving fabrics more than 12 inches (30cm) in width</t>
  </si>
  <si>
    <t>Wool fabrics, broadwoven, weaving</t>
  </si>
  <si>
    <t>Worsted fabrics weaving</t>
  </si>
  <si>
    <t>Narrow Fabric Mills and Schiffli Machine Embroidery</t>
  </si>
  <si>
    <t>Apparel webbings manufacturing</t>
  </si>
  <si>
    <t>Belting fabrics, narrow woven</t>
  </si>
  <si>
    <t>Bias bindings, woven, manufacturing</t>
  </si>
  <si>
    <t>Bindings, narrow woven, manufacturing</t>
  </si>
  <si>
    <t>Braiding narrow fabrics</t>
  </si>
  <si>
    <t>Cords and braids, narrow woven, manufacturing</t>
  </si>
  <si>
    <t>Cotton fabrics, narrow woven weaving</t>
  </si>
  <si>
    <t>Elastic fabrics, narrow woven, manufacturing</t>
  </si>
  <si>
    <t>Embroideries, Schiffli machine, manufacturing</t>
  </si>
  <si>
    <t>Fabrics, narrow woven, weaving</t>
  </si>
  <si>
    <t>Fiberglasses, narrow woven, weaving</t>
  </si>
  <si>
    <t>Fringes weaving</t>
  </si>
  <si>
    <t>Glass fabrics, narrow woven weaving</t>
  </si>
  <si>
    <t>Hand weaving fabric, 12 inches or less (30cm)</t>
  </si>
  <si>
    <t>Hard fiber, narrow woven, weaving</t>
  </si>
  <si>
    <t>Hook and loop fastener fabric manufacturing</t>
  </si>
  <si>
    <t>Hose fabrics, tubular, weaving</t>
  </si>
  <si>
    <t>Labels weaving</t>
  </si>
  <si>
    <t>Laces (e.g., shoe), textile, manufacturing</t>
  </si>
  <si>
    <t>Manmade fabric, narrow woven, weaving</t>
  </si>
  <si>
    <t>Narrow fabrics weaving</t>
  </si>
  <si>
    <t>Natural fiber fabrics (i.e., jute, linen, hemp, ramie), narrow woven, weaving</t>
  </si>
  <si>
    <t>Paper fabric, narrow woven, weaving</t>
  </si>
  <si>
    <t>Ribbons made in narrow woven fabric mills</t>
  </si>
  <si>
    <t>Rubber thread and yarns, fabric covered, manufacturing</t>
  </si>
  <si>
    <t>Schiffli machine embroideries manufacturing</t>
  </si>
  <si>
    <t>Tapes weaving</t>
  </si>
  <si>
    <t>Textile mills, narrow woven fabric</t>
  </si>
  <si>
    <t>Textile narrow woven fabric mills</t>
  </si>
  <si>
    <t>Textile products (except apparel) made in narrow woven fabric mills</t>
  </si>
  <si>
    <t>Weaving and finishing narrow fabrics</t>
  </si>
  <si>
    <t>Weaving fabric less than 12 inches (30cm)</t>
  </si>
  <si>
    <t>Weaving narrow fabrics</t>
  </si>
  <si>
    <t>Webbing weaving</t>
  </si>
  <si>
    <t>Wicks manufacturing</t>
  </si>
  <si>
    <t>Wool fabrics, narrow woven, weaving</t>
  </si>
  <si>
    <t>Zipper tape weaving</t>
  </si>
  <si>
    <t>Nonwoven Fabric Mills</t>
  </si>
  <si>
    <t>Air laid nonwoven fabrics manufacturing</t>
  </si>
  <si>
    <t>Blankets, nonwoven fabric, manufacturing</t>
  </si>
  <si>
    <t>Bonded-fiber fabrics manufacturing</t>
  </si>
  <si>
    <t>Carded nonwoven fabrics manufacturing</t>
  </si>
  <si>
    <t>Carpet paddings, nonwoven, manufacturing</t>
  </si>
  <si>
    <t>Fabrics, nonwoven, manufacturing</t>
  </si>
  <si>
    <t>Felts, nonwoven, manufacturing</t>
  </si>
  <si>
    <t>Melt blown nonwoven fabrics manufacturing</t>
  </si>
  <si>
    <t>Nonwoven fabric tapes manufacturing</t>
  </si>
  <si>
    <t>Nonwoven fabrics manufacturing</t>
  </si>
  <si>
    <t>Nonwoven felts manufacturing</t>
  </si>
  <si>
    <t>Pads and wadding, nonwoven, manufacturing</t>
  </si>
  <si>
    <t>Pressed felts manufacturing</t>
  </si>
  <si>
    <t>Punched felts manufacturing</t>
  </si>
  <si>
    <t>Ribbons made in nonwoven fabric mills</t>
  </si>
  <si>
    <t>Spunbonded fabrics manufacturing</t>
  </si>
  <si>
    <t>Tapes, nonwoven fabric, manufacturing</t>
  </si>
  <si>
    <t>Wet laid nonwoven fabrics manufacturing</t>
  </si>
  <si>
    <t>Wipes, nonwoven fabric, manufacturing</t>
  </si>
  <si>
    <t>Knit Fabric Mills</t>
  </si>
  <si>
    <t>Bags and bagging fabrics made in warp or weft knitting mills</t>
  </si>
  <si>
    <t>Bedspreads and bed sets made in lace mills</t>
  </si>
  <si>
    <t>Bedspreads and bed sets made in warp or weft knitting mills</t>
  </si>
  <si>
    <t>Circular (i.e., weft) fabrics knitting</t>
  </si>
  <si>
    <t>Curtains made in lace mills</t>
  </si>
  <si>
    <t>Curtains made in warp or weft knitting mills</t>
  </si>
  <si>
    <t>Dishcloths made in warp or weft knitting mills</t>
  </si>
  <si>
    <t>Fabrics, knit, made in warp or weft knit fabric mills</t>
  </si>
  <si>
    <t>Fabrics, lace, made in lace mills</t>
  </si>
  <si>
    <t>Flat (i.e., warp) fabrics knitting</t>
  </si>
  <si>
    <t>Hand knitting lace or warp fabric products</t>
  </si>
  <si>
    <t>Knitting and finishing lace</t>
  </si>
  <si>
    <t>Knitting and finishing warp or weft fabric</t>
  </si>
  <si>
    <t>Knitting lace</t>
  </si>
  <si>
    <t>Knitting warp or weft fabric</t>
  </si>
  <si>
    <t>Lace manufacturing</t>
  </si>
  <si>
    <t>Lace products (except apparel) made in lace mills</t>
  </si>
  <si>
    <t>Netting made in warp or weft knitting mills</t>
  </si>
  <si>
    <t>Netting made on a lace or net machine</t>
  </si>
  <si>
    <t>Pile fabrics made in warp or weft knitting mills</t>
  </si>
  <si>
    <t>Tablecloths made in lace mills</t>
  </si>
  <si>
    <t>Tablecloths made in warp or weft knitting mills</t>
  </si>
  <si>
    <t>Textile products (except apparel) made in lace mills</t>
  </si>
  <si>
    <t>Textile products (except apparel) made in warp or weft knitting mills</t>
  </si>
  <si>
    <t>Towels and washcloths made in warp or weft knitting mills</t>
  </si>
  <si>
    <t>Warp or weft fabrics knitting</t>
  </si>
  <si>
    <t xml:space="preserve">Textile and Fabric Finishing Mills </t>
  </si>
  <si>
    <t xml:space="preserve">Bleaching textile products, apparel, and fabrics </t>
  </si>
  <si>
    <t>Broadwoven fabrics finishing</t>
  </si>
  <si>
    <t xml:space="preserve">Burling and mending fabrics </t>
  </si>
  <si>
    <t>Calendering textile products, apparel, and fabrics</t>
  </si>
  <si>
    <t>Carbonizing textile fibers</t>
  </si>
  <si>
    <t>Carding textile fibers</t>
  </si>
  <si>
    <t>Chemical finishing (e.g., fire, mildew, water resistance) fabrics</t>
  </si>
  <si>
    <t>Combing and converting top</t>
  </si>
  <si>
    <t>Combing textile fibers</t>
  </si>
  <si>
    <t>Converters, piece goods</t>
  </si>
  <si>
    <t>Converting textiles</t>
  </si>
  <si>
    <t xml:space="preserve">Crease resistant finishing of fabrics </t>
  </si>
  <si>
    <t>Dyeing gloves, woven or knit, for the trade</t>
  </si>
  <si>
    <t xml:space="preserve">Dyeing textile products and fabrics </t>
  </si>
  <si>
    <t xml:space="preserve">Embossing textile products and fabrics </t>
  </si>
  <si>
    <t>Fabric finishing</t>
  </si>
  <si>
    <t>Fabric mercerizing</t>
  </si>
  <si>
    <t>Gassing yarn (i.e., singeing)</t>
  </si>
  <si>
    <t>Mechanical finishing of fabrics</t>
  </si>
  <si>
    <t xml:space="preserve">Mercerizing textile products and fabrics </t>
  </si>
  <si>
    <t>Napping textile products and fabrics</t>
  </si>
  <si>
    <t xml:space="preserve">Preshrinking textile products and fabrics </t>
  </si>
  <si>
    <t xml:space="preserve">Printing fabric grey goods </t>
  </si>
  <si>
    <t>Printing textile banners (except screen printing)</t>
  </si>
  <si>
    <t>Printing textile products (except screen and apparel printing)</t>
  </si>
  <si>
    <t>Scouring and combing textile fibers</t>
  </si>
  <si>
    <t>Screen printing fabric grey goods</t>
  </si>
  <si>
    <t xml:space="preserve">Shrinking textile products and fabrics </t>
  </si>
  <si>
    <t>Sizing of fabrics</t>
  </si>
  <si>
    <t xml:space="preserve">Sponging textile products and fabrics </t>
  </si>
  <si>
    <t xml:space="preserve">Stone washing textile products, apparel, and fabrics </t>
  </si>
  <si>
    <t>Sueding textile products and fabrics</t>
  </si>
  <si>
    <t>Teaseling fabrics</t>
  </si>
  <si>
    <t>Textile products finishing</t>
  </si>
  <si>
    <t>Thread finishing</t>
  </si>
  <si>
    <t>Wool tops and noils manufacturing</t>
  </si>
  <si>
    <t>Fabric Coating Mills</t>
  </si>
  <si>
    <t>Garments, oiling (i.e., waterproofing)</t>
  </si>
  <si>
    <t>Laminating purchased textiles</t>
  </si>
  <si>
    <t>Leather, artificial, made from purchased fabric</t>
  </si>
  <si>
    <t>Metallizing purchased textiles</t>
  </si>
  <si>
    <t>Oilcloth manufacturing</t>
  </si>
  <si>
    <t>Oiling of purchased textiles and apparel</t>
  </si>
  <si>
    <t>Plastics coating of textiles and apparel</t>
  </si>
  <si>
    <t>Raincoats waterproofing (i.e., oiling)</t>
  </si>
  <si>
    <t>Rubberizing purchased capes</t>
  </si>
  <si>
    <t>Rubberizing purchased cloaks</t>
  </si>
  <si>
    <t>Rubberizing purchased clothing</t>
  </si>
  <si>
    <t>Rubberizing purchased coats</t>
  </si>
  <si>
    <t>Rubberizing purchased textiles and apparel</t>
  </si>
  <si>
    <t>Tapes, varnished and coated (except magnetic), made from purchased fabric</t>
  </si>
  <si>
    <t>Textile waterproofing</t>
  </si>
  <si>
    <t>Varnishing purchased textiles and apparel</t>
  </si>
  <si>
    <t>Vinyl coated fabrics manufacturing</t>
  </si>
  <si>
    <t>Waterproofing apparel, fabrics and textile products (e.g., oiling, rubberizing, waxing, varnishing)</t>
  </si>
  <si>
    <t>Waxing purchased textiles and apparel</t>
  </si>
  <si>
    <t>Carpet and Rug Mills</t>
  </si>
  <si>
    <t>Automobile and aircraft carpet and rug manufacturing</t>
  </si>
  <si>
    <t>Bath mats and bath sets made in carpet mills</t>
  </si>
  <si>
    <t>Carpets and rugs made from textile materials</t>
  </si>
  <si>
    <t>Doormats, all materials (except entirely of rubber or plastics), manufacturing</t>
  </si>
  <si>
    <t>Finishing (e.g., dyeing) rugs and carpets</t>
  </si>
  <si>
    <t>Rugs and carpets made from textile materials</t>
  </si>
  <si>
    <t>Synthetic or artificial turf manufacturing</t>
  </si>
  <si>
    <t>Weaving rugs, carpets, and mats</t>
  </si>
  <si>
    <t>Curtain and Linen Mills</t>
  </si>
  <si>
    <t>Bedspreads and bed sets made from purchased fabrics</t>
  </si>
  <si>
    <t>Blankets (except electric) made from purchased fabrics or felts</t>
  </si>
  <si>
    <t>Comforters made from purchased fabrics</t>
  </si>
  <si>
    <t>Curtains and draperies, window, made from purchased fabrics</t>
  </si>
  <si>
    <t>Cushions (except carpet, springs) made from purchased fabrics</t>
  </si>
  <si>
    <t>Draperies made from purchased fabrics or sheet goods</t>
  </si>
  <si>
    <t>Linens made from purchased materials</t>
  </si>
  <si>
    <t>Napkins made from purchased fabrics</t>
  </si>
  <si>
    <t>Pads and protectors (e.g., ironing board, mattress, table), textile, made from purchased fabrics or felts</t>
  </si>
  <si>
    <t>Pillowcases, bed, made from purchased fabrics</t>
  </si>
  <si>
    <t>Pillows made from purchased materials</t>
  </si>
  <si>
    <t>Placemats, all materials, made from purchased materials</t>
  </si>
  <si>
    <t>Quilts made from purchased materials</t>
  </si>
  <si>
    <t>Sheets and pillowcases made from purchased fabrics</t>
  </si>
  <si>
    <t>Shower and bath curtains, all materials, made from purchased fabric or sheet goods</t>
  </si>
  <si>
    <t>Slipcovers, all materials, made from purchased materials</t>
  </si>
  <si>
    <t>Tablecloths (except paper) made from purchased materials</t>
  </si>
  <si>
    <t>Towels or washcloths made from purchased fabrics</t>
  </si>
  <si>
    <t xml:space="preserve">Textile Bag and Canvas Mills </t>
  </si>
  <si>
    <t>Awnings and canopies, outdoor, made from purchased fabrics</t>
  </si>
  <si>
    <t>Bags, plastics, made from purchased woven plastics</t>
  </si>
  <si>
    <t>Bags, rubberized fabric, manufacturing</t>
  </si>
  <si>
    <t>Bags, textile, made from purchased woven or knitted materials</t>
  </si>
  <si>
    <t>Blanket bags manufacturing</t>
  </si>
  <si>
    <t>Canvas bags manufacturing</t>
  </si>
  <si>
    <t>Canvas products made from purchased canvas or canvas substitutes</t>
  </si>
  <si>
    <t>Covers (e.g., boat, swimming pool, truck) made from purchased fabrics</t>
  </si>
  <si>
    <t>Feed bags made from purchased woven or knitted materials</t>
  </si>
  <si>
    <t>Flour bags made from purchased woven or knitted materials</t>
  </si>
  <si>
    <t>Garment storage bags manufacturing</t>
  </si>
  <si>
    <t>Knapsacks (e.g., backpacks, book bags) manufacturing</t>
  </si>
  <si>
    <t>Knapsacks, made from purchased woven or knitted materials</t>
  </si>
  <si>
    <t>Laundry bags made from purchased woven or knitted materials</t>
  </si>
  <si>
    <t>Sails made from purchased fabrics</t>
  </si>
  <si>
    <t>Seed bags made from purchased woven or knitted materials</t>
  </si>
  <si>
    <t>Shipping bags made from purchased woven or knitted materials</t>
  </si>
  <si>
    <t>Tarpaulins made from purchased fabrics</t>
  </si>
  <si>
    <t>Tents made from purchased fabrics</t>
  </si>
  <si>
    <t>Textile bags made from purchased woven or knitted materials</t>
  </si>
  <si>
    <t xml:space="preserve">Rope, Cordage, Twine, Tire Cord, and Tire Fabric Mills </t>
  </si>
  <si>
    <t>Cord (except wire) manufacturing</t>
  </si>
  <si>
    <t>Cord for reinforcing rubber tires, industrial belting, and fuel cells manufacturing</t>
  </si>
  <si>
    <t>Cordage (except wire) manufacturing</t>
  </si>
  <si>
    <t>Fabricated rope products (e.g., nets, slings) made in cordage or twine mills</t>
  </si>
  <si>
    <t>Fabrics for reinforcing rubber tires, industrial belting, and fuel cells manufacturing</t>
  </si>
  <si>
    <t>Industrial belting reinforcement, cord and fabric, manufacturing</t>
  </si>
  <si>
    <t>Ropes (except wire rope) manufacturing</t>
  </si>
  <si>
    <t>Strings (except musical instrument) manufacturing</t>
  </si>
  <si>
    <t>Tire cord and fabric, all materials, manufacturing</t>
  </si>
  <si>
    <t>Twines manufacturing</t>
  </si>
  <si>
    <t xml:space="preserve">All Other Miscellaneous Textile Product Mills </t>
  </si>
  <si>
    <t>Aircraft tie-down strap assemblies (except leather) manufacturing</t>
  </si>
  <si>
    <t>Apparel fillings (e.g., cotton mill waste, kapok) manufacturing</t>
  </si>
  <si>
    <t>Appliqueing on textile products (except apparel)</t>
  </si>
  <si>
    <t>Art needlework contractors on apparel</t>
  </si>
  <si>
    <t>Art needlework on clothing for the trade</t>
  </si>
  <si>
    <t>Automotive pad and upholstery filling (except foam rubber and plastics) manufacturing</t>
  </si>
  <si>
    <t>Badges, fabric, manufacturing</t>
  </si>
  <si>
    <t>Bags, sleeping, manufacturing</t>
  </si>
  <si>
    <t>Banners made from purchased fabrics (except banner printing)</t>
  </si>
  <si>
    <t>Batts and batting (except nonwoven fabrics) manufacturing</t>
  </si>
  <si>
    <t>Beading on textile products (except apparel) for the trade</t>
  </si>
  <si>
    <t>Belting made from purchased fabrics</t>
  </si>
  <si>
    <t>Bias bindings made from purchased fabrics</t>
  </si>
  <si>
    <t>Binding carpets and rugs for the trade</t>
  </si>
  <si>
    <t>Bindings, bias, made from purchased fabrics</t>
  </si>
  <si>
    <t>Bows made from purchased fabrics</t>
  </si>
  <si>
    <t>Burnt-out laces manufacturing</t>
  </si>
  <si>
    <t>Carpet cutting and binding</t>
  </si>
  <si>
    <t>Cotton battings (except nonwoven batting) manufacturing</t>
  </si>
  <si>
    <t>Crochet ware made from purchased materials</t>
  </si>
  <si>
    <t>Decorative stitching contractors on apparel</t>
  </si>
  <si>
    <t>Decorative stitching on textile articles and apparel</t>
  </si>
  <si>
    <t>Diapers (except disposable) made from purchased fabrics</t>
  </si>
  <si>
    <t>Dust cloths made from purchased fabrics</t>
  </si>
  <si>
    <t>Embroidering contractors on apparel</t>
  </si>
  <si>
    <t>Embroidering on textile products or apparel for the trade</t>
  </si>
  <si>
    <t>Fiber, textile recovery from textile mill waste and rags</t>
  </si>
  <si>
    <t>Filling (except nonwoven textile), upholstery, manufacturing</t>
  </si>
  <si>
    <t>Fire hose, textile, made from purchased materials</t>
  </si>
  <si>
    <t>Fishing nets made from purchased materials</t>
  </si>
  <si>
    <t>Flags, textile (e.g., banners, bunting, emblems, pennants), made from purchased fabrics</t>
  </si>
  <si>
    <t>Furniture trimmings made from purchased fabrics</t>
  </si>
  <si>
    <t>Garnetting of textile waste and rags</t>
  </si>
  <si>
    <t>Hammocks, fabric, manufacturing</t>
  </si>
  <si>
    <t>Lace, burnt-out, manufacturing</t>
  </si>
  <si>
    <t>Laundry nets made from purchased materials</t>
  </si>
  <si>
    <t>Linings, casket, manufacturing</t>
  </si>
  <si>
    <t>Linings, luggage, manufacturing</t>
  </si>
  <si>
    <t>Luggage linings manufacturing</t>
  </si>
  <si>
    <t>Military insignia, textile, manufacturing</t>
  </si>
  <si>
    <t>Mill menders, contract, woven fabrics</t>
  </si>
  <si>
    <t>Needlework art contractors on apparel</t>
  </si>
  <si>
    <t>Novelty stitching contractors on apparel</t>
  </si>
  <si>
    <t>Padding and wadding (except nonwoven fabric) manufacturing</t>
  </si>
  <si>
    <t>Parachutes manufacturing</t>
  </si>
  <si>
    <t>Powder puffs and mitts manufacturing</t>
  </si>
  <si>
    <t>Processing of textile mill waste and recovering fibers</t>
  </si>
  <si>
    <t>Quilting of textiles</t>
  </si>
  <si>
    <t>Reclaimed wool processing</t>
  </si>
  <si>
    <t>Recovered fibers processing</t>
  </si>
  <si>
    <t>Ribbons made from purchased fabrics</t>
  </si>
  <si>
    <t>Sleeping bags manufacturing</t>
  </si>
  <si>
    <t>Stitching, decorative and novelty, contractors on apparel</t>
  </si>
  <si>
    <t>Stitching, decorative and novelty, on textile articles and apparel</t>
  </si>
  <si>
    <t>Tassels manufacturing</t>
  </si>
  <si>
    <t>Textile fire hose made from purchased material</t>
  </si>
  <si>
    <t>Upholstering filling (except nonwoven fabric) manufacturing</t>
  </si>
  <si>
    <t>Weatherstripping made from purchased textiles</t>
  </si>
  <si>
    <t>Wool waste processing</t>
  </si>
  <si>
    <t>Apparel Knitting Mills</t>
  </si>
  <si>
    <t>Anklets, sheer hosiery or socks, knitting or knitting and finishing</t>
  </si>
  <si>
    <t>Athletic clothing made in apparel knitting mills</t>
  </si>
  <si>
    <t>Athletic socks knitting or knitting and finishing</t>
  </si>
  <si>
    <t>Bathing suits made in apparel knitting mills</t>
  </si>
  <si>
    <t>Bathrobes made in apparel knitting mills</t>
  </si>
  <si>
    <t>Beachwear made in apparel knitting mills</t>
  </si>
  <si>
    <t>Blouses made in apparel knitting mills</t>
  </si>
  <si>
    <t>Body stockings made in apparel knitting mills</t>
  </si>
  <si>
    <t>Boys' socks manufacturing</t>
  </si>
  <si>
    <t>Briefs, underwear, made in apparel knitting mills</t>
  </si>
  <si>
    <t>Calf high sheer hosiery knitting or knitting and finishing</t>
  </si>
  <si>
    <t>Caps made in apparel knitting mills</t>
  </si>
  <si>
    <t>Chemises made in apparel knitting mills</t>
  </si>
  <si>
    <t>Children's socks manufacturing</t>
  </si>
  <si>
    <t>Clerical vestments made in apparel knitting mills</t>
  </si>
  <si>
    <t>Collar and cuff sets made in apparel knitting mills</t>
  </si>
  <si>
    <t>Crew socks knitting or knitting and finishing</t>
  </si>
  <si>
    <t>Drawers, apparel, made in apparel knitting mills</t>
  </si>
  <si>
    <t>Dress and semidress gloves made in apparel knitting mills</t>
  </si>
  <si>
    <t>Dresses made in apparel knitting mills</t>
  </si>
  <si>
    <t>Dresses, hand-knit, manufacturing</t>
  </si>
  <si>
    <t>Ensemble dresses made in apparel knitting mills</t>
  </si>
  <si>
    <t>Footies, sheer, knitting or knitting and finishing</t>
  </si>
  <si>
    <t>Girdles and other foundation garments made in apparel knitting mills</t>
  </si>
  <si>
    <t>Girls' hosiery, sheer, full-length and knee-length, knitting or knitting and finishing</t>
  </si>
  <si>
    <t>Girls' socks manufacturing</t>
  </si>
  <si>
    <t>Gloves, knit, made in apparel knitting mills</t>
  </si>
  <si>
    <t>Hats made in apparel knitting mills</t>
  </si>
  <si>
    <t>Hosiery, sheer, women's, misses', and girls' full-length and knee-length, knitting or knitting and finishing</t>
  </si>
  <si>
    <t>Hosiery, women's, girls', and infants', manufacturing</t>
  </si>
  <si>
    <t>Housecoats made in apparel knitting mills</t>
  </si>
  <si>
    <t>Jackets made in apparel knitting mills</t>
  </si>
  <si>
    <t>Jerseys made in apparel knitting mills</t>
  </si>
  <si>
    <t>Jogging suits made in apparel knitting mills</t>
  </si>
  <si>
    <t>Knit gloves made in apparel knitting mills</t>
  </si>
  <si>
    <t>Leggings knitting or knitting and finishing</t>
  </si>
  <si>
    <t>Leotards made in apparel knitting mills</t>
  </si>
  <si>
    <t>Lounging robes and dressing gowns made in apparel knitting mills</t>
  </si>
  <si>
    <t>Men's socks knitting or knitting and finishing</t>
  </si>
  <si>
    <t>Mittens, knit, made in apparel knitting mills</t>
  </si>
  <si>
    <t>Mufflers made in apparel knitting mills</t>
  </si>
  <si>
    <t>Neckties made in apparel knitting mills</t>
  </si>
  <si>
    <t>Neckwear made in apparel knitting mills</t>
  </si>
  <si>
    <t>Negligees made in apparel knitting mills</t>
  </si>
  <si>
    <t>Nightgowns made in apparel knitting mills</t>
  </si>
  <si>
    <t>Nightshirts made in apparel knitting mills</t>
  </si>
  <si>
    <t>Nightwear made in apparel knitting mills</t>
  </si>
  <si>
    <t>Nylon hosiery, sheer, women's, misses', and girls' full-length and knee-length, knitting or knitting and finishing</t>
  </si>
  <si>
    <t>Nylons, sheer, women's, misses', and girls' full-length and knee-length, knitting or knitting and finishing</t>
  </si>
  <si>
    <t>Outerwear handknitted for the trade</t>
  </si>
  <si>
    <t>Pajamas made in apparel knitting mills</t>
  </si>
  <si>
    <t>Panties made in apparel knitting mills</t>
  </si>
  <si>
    <t>Pants, athletic, made in apparel knitting mills</t>
  </si>
  <si>
    <t>Pants, outerwear, made in apparel knitting mills</t>
  </si>
  <si>
    <t>Panty hose, women's and girls', knitting or knitting and finishing</t>
  </si>
  <si>
    <t>Polo shirts made in apparel knitting mills</t>
  </si>
  <si>
    <t>Prayer shawls made in apparel knitting mills</t>
  </si>
  <si>
    <t>Robes, lounging, made in apparel knitting mills</t>
  </si>
  <si>
    <t>Scarves made in apparel knitting mills</t>
  </si>
  <si>
    <t>Shirts, outerwear, made in apparel knitting mills</t>
  </si>
  <si>
    <t>Shirts, underwear, made in apparel knitting mills</t>
  </si>
  <si>
    <t>Shorts, outerwear, made in apparel knitting mills</t>
  </si>
  <si>
    <t>Shorts, underwear, made in apparel knitting mills</t>
  </si>
  <si>
    <t>Ski pants made in apparel knitting mills</t>
  </si>
  <si>
    <t>Ski suits made in apparel knitting mills</t>
  </si>
  <si>
    <t>Skirts made in apparel knitting mills</t>
  </si>
  <si>
    <t>Slacks made in apparel knitting mills</t>
  </si>
  <si>
    <t>Slacks, jean-cut casual, made in apparel knitting mills</t>
  </si>
  <si>
    <t>Slipper socks made in sock mills</t>
  </si>
  <si>
    <t>Slips made in apparel knitting mills</t>
  </si>
  <si>
    <t>Snowsuits made in apparel knitting mills</t>
  </si>
  <si>
    <t>Socks knitting or knitting and finishing</t>
  </si>
  <si>
    <t>Socks, men's and boy's, manufacturing</t>
  </si>
  <si>
    <t>Socks, slipper, made in sock mills</t>
  </si>
  <si>
    <t>Sports clothing made in apparel knitting mills</t>
  </si>
  <si>
    <t>Sports shirts made in apparel knitting mills</t>
  </si>
  <si>
    <t>Stockings, sheer, manufacturing</t>
  </si>
  <si>
    <t>Stockings, sheer, women's, misses', and girls', full-length and knee-length, knitting or knitting and finishing</t>
  </si>
  <si>
    <t>Suits made in apparel knitting mills</t>
  </si>
  <si>
    <t>Sweat bands made in apparel knitting mills</t>
  </si>
  <si>
    <t>Sweat pants made in apparel knitting mills</t>
  </si>
  <si>
    <t>Sweat suits made in apparel knitting mills</t>
  </si>
  <si>
    <t>Sweater jackets made in apparel knitting mills</t>
  </si>
  <si>
    <t>Sweater vests made in apparel knitting mills</t>
  </si>
  <si>
    <t>Sweaters made in apparel knitting mills</t>
  </si>
  <si>
    <t>Sweatshirts made in apparel knitting mills</t>
  </si>
  <si>
    <t>Swimsuits made in apparel knitting mills</t>
  </si>
  <si>
    <t>Tank tops, outerwear, made in apparel knitting mills</t>
  </si>
  <si>
    <t>Tank tops, underwear, made in apparel knitting mills</t>
  </si>
  <si>
    <t>Tennis shirts made in apparel knitting mills</t>
  </si>
  <si>
    <t>Tennis skirts made in apparel knitting mills</t>
  </si>
  <si>
    <t>Ties made in apparel knitting mills</t>
  </si>
  <si>
    <t>Tights knitting or knitting and finishing</t>
  </si>
  <si>
    <t>Trousers made in apparel knitting mills</t>
  </si>
  <si>
    <t>T-shirts, outerwear, made in apparel knitting mills</t>
  </si>
  <si>
    <t>T-shirts, underwear, made in apparel knitting mills</t>
  </si>
  <si>
    <t>Underwear made in apparel knitting mills</t>
  </si>
  <si>
    <t>Underwear shirts made in apparel knitting mills</t>
  </si>
  <si>
    <t>Underwear shorts made in apparel knitting mills</t>
  </si>
  <si>
    <t>Uniforms, nontailored, made in apparel knitting mills</t>
  </si>
  <si>
    <t>Union suits made in apparel knitting mills</t>
  </si>
  <si>
    <t>Warmup suits made in apparel knitting mills</t>
  </si>
  <si>
    <t>Work gloves and mittens, knit, made in apparel knitting mills</t>
  </si>
  <si>
    <t xml:space="preserve">Cut and Sew Apparel Contractors </t>
  </si>
  <si>
    <t>Apparel cut and sew contractors</t>
  </si>
  <si>
    <t>Apparel trimmings and findings cut and sew apparel contractors</t>
  </si>
  <si>
    <t>Apparel, fur, cut and sew apparel contractors</t>
  </si>
  <si>
    <t>Appliqueing on apparel</t>
  </si>
  <si>
    <t>Aprons, waterproof (including rubberized fabric, plastics), cut and sew apparel contractors</t>
  </si>
  <si>
    <t>Aprons, work (except leather), cut and sew apparel contractors</t>
  </si>
  <si>
    <t>Arm bands cut and sew apparel contractors</t>
  </si>
  <si>
    <t>Ascots cut and sew apparel contractors</t>
  </si>
  <si>
    <t>Athletic clothing cut and sew apparel contractors</t>
  </si>
  <si>
    <t>Athletic uniforms, team, cut and sew apparel contractors</t>
  </si>
  <si>
    <t>Bakers' service apparel, washable, cut and sew apparel contractors</t>
  </si>
  <si>
    <t>Band uniforms cut and sew apparel contractors</t>
  </si>
  <si>
    <t>Bandeaux cut and sew apparel contractors</t>
  </si>
  <si>
    <t>Barbers' service apparel, washable, cut and sew apparel contractors</t>
  </si>
  <si>
    <t>Baseball caps (except plastics) cut and sew apparel contractors</t>
  </si>
  <si>
    <t>Baseball uniforms cut and sew apparel contractors</t>
  </si>
  <si>
    <t>Basketball uniforms cut and sew apparel contractors</t>
  </si>
  <si>
    <t>Bathing suits cut and sew apparel contractors</t>
  </si>
  <si>
    <t>Bathrobes cut and sew apparel contractors</t>
  </si>
  <si>
    <t>Beachwear cut and sew apparel contractors</t>
  </si>
  <si>
    <t>Bedjackets cut and sew apparel contractors</t>
  </si>
  <si>
    <t>Belts, apparel (e.g., fabric, leather, vinyl), cut and sew apparel contractors</t>
  </si>
  <si>
    <t>Belts, money, any material, cut and sew apparel contractors</t>
  </si>
  <si>
    <t>Bibs and aprons, waterproof (e.g., plastics, rubber, similar materials), cut and sew apparel contractors</t>
  </si>
  <si>
    <t>Blouses cut and sew apparel contractors</t>
  </si>
  <si>
    <t>Body stockings cut and sew apparel contractors</t>
  </si>
  <si>
    <t>Bow ties cut and sew apparel contractors</t>
  </si>
  <si>
    <t>Bra-slips cut and sew apparel contractors</t>
  </si>
  <si>
    <t>Brassieres cut and sew apparel contractors</t>
  </si>
  <si>
    <t>Bridal dresses or gowns cut and sew apparel contractors</t>
  </si>
  <si>
    <t>Briefs cut and sew apparel contractors</t>
  </si>
  <si>
    <t>Buntings cut and sew apparel contractors</t>
  </si>
  <si>
    <t>Burial garments cut and sew apparel contractors</t>
  </si>
  <si>
    <t>Buttonhole making apparel contractors</t>
  </si>
  <si>
    <t>Buttonhole making, fur goods, cut and sew apparel contractors</t>
  </si>
  <si>
    <t>Buttonholing and button covering apparel contractors</t>
  </si>
  <si>
    <t>Caftans cut and sew apparel contractors</t>
  </si>
  <si>
    <t>Camisoles cut and sew apparel contractors</t>
  </si>
  <si>
    <t>Capes cut and sew apparel contractors</t>
  </si>
  <si>
    <t>Caps (i.e., apparel accessory) cut and sew apparel contractors</t>
  </si>
  <si>
    <t>Caps and gowns, academic, cut and sew apparel contractors</t>
  </si>
  <si>
    <t>Caps, textiles, straw, fur-felt, and wool-felt, cut and sew apparel contractors</t>
  </si>
  <si>
    <t>Chauffeurs' hats and caps cut and sew apparel contractors</t>
  </si>
  <si>
    <t>Chemises cut and sew apparel contractors</t>
  </si>
  <si>
    <t>Clerical vestments cut and sew apparel contractors</t>
  </si>
  <si>
    <t>Clothing, fur, cut and sew apparel contractors</t>
  </si>
  <si>
    <t>Clothing, leather or sheep-lined, cut and sew apparel contractors</t>
  </si>
  <si>
    <t>Clothing, water resistant, cut and sew apparel contractors</t>
  </si>
  <si>
    <t>Clothing, waterproof, cut and sew apparel contractors</t>
  </si>
  <si>
    <t>Clothing, water-repellent, cut and sew apparel contractors</t>
  </si>
  <si>
    <t>Coat linings, fur, cut and sew apparel contractors</t>
  </si>
  <si>
    <t>Coat trimmings, fabric, cut and sew apparel contractors</t>
  </si>
  <si>
    <t>Coats (e.g., tailored, fur, artificial leather, leather, sheep-lined), cut and sew apparel contractors</t>
  </si>
  <si>
    <t>Coats, nontailored service apparel (e.g., laboratory, medical, mechanics'), cut and sew apparel contractors</t>
  </si>
  <si>
    <t>Coats, waterproof (i.e., plastics, rubberized fabric, similar materials), cut and sew apparel contractors</t>
  </si>
  <si>
    <t>Collar and cuff sets cut and sew apparel contractors</t>
  </si>
  <si>
    <t>Contractors, cut and sew apparel</t>
  </si>
  <si>
    <t>Corselets cut and sew apparel contractors</t>
  </si>
  <si>
    <t>Corsets and allied garments (except surgical) cut and sew apparel contractors</t>
  </si>
  <si>
    <t>Costumes (e.g., lodge, masquerade, theatrical) cut and sew apparel contractors</t>
  </si>
  <si>
    <t>Coveralls, work, cut and sew apparel contractors</t>
  </si>
  <si>
    <t>Culottes cut and sew apparel contractors</t>
  </si>
  <si>
    <t>Cummerbunds cut and sew apparel contractors</t>
  </si>
  <si>
    <t>Cut and sew apparel contractors</t>
  </si>
  <si>
    <t>Cutting fabric owned by others for apparel</t>
  </si>
  <si>
    <t>Diaper covers, water resistant and waterproof, cut and sew apparel contractors</t>
  </si>
  <si>
    <t>Dickeys cut and sew apparel contractors</t>
  </si>
  <si>
    <t>Down-filled clothing cut and sew apparel contractors</t>
  </si>
  <si>
    <t>Drawers cut and sew apparel contractors</t>
  </si>
  <si>
    <t>Dress and semidress gloves cut and sew apparel contractors</t>
  </si>
  <si>
    <t>Dress trimmings cut and sew apparel contractors</t>
  </si>
  <si>
    <t>Dresses cut and sew apparel contractors</t>
  </si>
  <si>
    <t>Dressing gowns cut and sew apparel contractors</t>
  </si>
  <si>
    <t>Dungarees cut and sew apparel contractors</t>
  </si>
  <si>
    <t>Dusters (i.e., apparel) cut and sew apparel contractors</t>
  </si>
  <si>
    <t>Ensemble dresses cut and sew apparel contractors</t>
  </si>
  <si>
    <t>Eyelet making contractors on apparel</t>
  </si>
  <si>
    <t>Feather-filled clothing cut and sew apparel contractors</t>
  </si>
  <si>
    <t>Field jackets, military, cut and sew apparel contractors</t>
  </si>
  <si>
    <t>Findings, suit and coat (e.g., coat fronts, pockets), cut and sew apparel contractors</t>
  </si>
  <si>
    <t>Firefighters' dress uniforms cut and sew apparel contractors</t>
  </si>
  <si>
    <t>Flannel shirts cut and sew apparel contractors</t>
  </si>
  <si>
    <t>Formal jackets cut and sew apparel contractors</t>
  </si>
  <si>
    <t>Foundation garments cut and sew apparel contractors</t>
  </si>
  <si>
    <t>Fur accessories and trimmings cut and sew apparel contractors</t>
  </si>
  <si>
    <t>Fur apparel (e.g., capes, coats, hats, jackets, neckpieces) cut and sew apparel contractors</t>
  </si>
  <si>
    <t>Fur clothing cut and sew apparel contractors</t>
  </si>
  <si>
    <t>Fur finishers, liners, and buttonhole makers cut and sew apparel contractors</t>
  </si>
  <si>
    <t>Fur plates and trimmings cut and sew apparel contractors</t>
  </si>
  <si>
    <t>Garments, leather or sheep-lined, cut and sew apparel contractors</t>
  </si>
  <si>
    <t>Garter belts cut and sew apparel contractors</t>
  </si>
  <si>
    <t>Garters cut and sew apparel contractors</t>
  </si>
  <si>
    <t>Girdles cut and sew apparel contractors</t>
  </si>
  <si>
    <t>Glove linings, fur, cut and sew apparel contractors</t>
  </si>
  <si>
    <t>Gloves and mittens (except athletic), leather, fabric, fur, or combinations, cut and sew apparel contractors</t>
  </si>
  <si>
    <t>Gloves and mittens, woven or knit, cut and sew apparel contractors</t>
  </si>
  <si>
    <t>Gowns (e.g., academic, choir, clerical) cut and sew apparel contractors</t>
  </si>
  <si>
    <t>Gowns, formal, cut and sew apparel contractors</t>
  </si>
  <si>
    <t>Gowns, hospital, surgical and patient, cut and sew apparel contractors</t>
  </si>
  <si>
    <t>Gowns, wedding, cut and sew apparel contractors</t>
  </si>
  <si>
    <t>Graduation caps and gowns cut and sew apparel contractors</t>
  </si>
  <si>
    <t>Handkerchiefs (except paper) cut and sew apparel contractors</t>
  </si>
  <si>
    <t>Hat bodies (e.g., fur-felt, straw, wool-felt) cut and sew apparel contractors</t>
  </si>
  <si>
    <t>Hat findings cut and sew apparel contractors</t>
  </si>
  <si>
    <t>Hat linings and trimmings cut and sew apparel contractors</t>
  </si>
  <si>
    <t>Hats (e.g., cloth, fur, fur-felt, leather, straw, wool-felt) cut and sew apparel contractors</t>
  </si>
  <si>
    <t>Hats, trimmed, cut and sew apparel contractors</t>
  </si>
  <si>
    <t>Headbands cut and sew apparel contractors</t>
  </si>
  <si>
    <t>Hemstitching apparel contractors on apparel</t>
  </si>
  <si>
    <t>Hospital service apparel, washable, cut and sew apparel contractors</t>
  </si>
  <si>
    <t>Housecoats cut and sew apparel contractors</t>
  </si>
  <si>
    <t>Housedresses cut and sew apparel contractors</t>
  </si>
  <si>
    <t>Hunting coats and vests cut and sew apparel contractors</t>
  </si>
  <si>
    <t>Industrial garments cut and sew apparel contractors</t>
  </si>
  <si>
    <t>Infants' cut and sew apparel contractors</t>
  </si>
  <si>
    <t>Jackets cut and sew apparel contractors</t>
  </si>
  <si>
    <t>Jackets, fur, cut and sew apparel contractors</t>
  </si>
  <si>
    <t>Jackets, leather (except welders') or sheep-lined, cut and sew apparel contractors</t>
  </si>
  <si>
    <t>Jackets, service apparel (e.g., laboratory, medical), cut and sew apparel contractors</t>
  </si>
  <si>
    <t>Jackets, ski, cut and sew apparel contractors</t>
  </si>
  <si>
    <t>Jean-cut casual slacks cut and sew apparel contractors</t>
  </si>
  <si>
    <t>Jeans cut and sew apparel contractors</t>
  </si>
  <si>
    <t>Jerseys cut and sew apparel contractors</t>
  </si>
  <si>
    <t>Jogging suits cut and sew apparel contractors</t>
  </si>
  <si>
    <t>Jumpsuits cut and sew apparel contractors</t>
  </si>
  <si>
    <t>Knickers cut and sew apparel contractors</t>
  </si>
  <si>
    <t>Knit gloves cut and sew apparel contractors</t>
  </si>
  <si>
    <t>Laboratory coats cut and sew apparel contractors</t>
  </si>
  <si>
    <t>Leather apparel (e.g., capes, coats, hats, jackets) cut and sew apparel contractors</t>
  </si>
  <si>
    <t>Leather clothing cut and sew apparel contractors</t>
  </si>
  <si>
    <t>Leather gloves or mittens (except athletic) cut and sew apparel contractors</t>
  </si>
  <si>
    <t>Leggings cut and sew apparel contractors</t>
  </si>
  <si>
    <t>Leotards cut and sew apparel contractors</t>
  </si>
  <si>
    <t>Lingerie cut and sew apparel contractors</t>
  </si>
  <si>
    <t>Linings, hat, cut and sew apparel contractors</t>
  </si>
  <si>
    <t>Lounging robes and dressing gowns cut and sew apparel contractors</t>
  </si>
  <si>
    <t>Mackinaws cut and sew apparel contractors</t>
  </si>
  <si>
    <t>Maternity bras and corsets cut and sew apparel contractors</t>
  </si>
  <si>
    <t>Medical service apparel cut and sew apparel contractors</t>
  </si>
  <si>
    <t>Melton jackets cut and sew apparel contractors</t>
  </si>
  <si>
    <t>Middies cut and sew apparel contractors</t>
  </si>
  <si>
    <t>Military dress uniforms cut and sew apparel contractors</t>
  </si>
  <si>
    <t>Millinery cut and sew apparel contractors</t>
  </si>
  <si>
    <t>Millinery trimmings cut and sew apparel contractors</t>
  </si>
  <si>
    <t>Mittens (e.g., leather, woven or knit) cut and sew apparel contractors</t>
  </si>
  <si>
    <t>Mufflers cut and sew apparel contractors</t>
  </si>
  <si>
    <t>Neckpieces, fur, cut and sew apparel contractors</t>
  </si>
  <si>
    <t>Neckties cut and sew apparel contractors</t>
  </si>
  <si>
    <t>Neckwear cut and sew apparel contractors</t>
  </si>
  <si>
    <t>Negligees cut and sew apparel contractors</t>
  </si>
  <si>
    <t>Nightgowns cut and sew apparel contractors</t>
  </si>
  <si>
    <t>Nightshirts cut and sew apparel contractors</t>
  </si>
  <si>
    <t>Nightwear cut and sew apparel contractors</t>
  </si>
  <si>
    <t>Opera hats cut and sew apparel contractors</t>
  </si>
  <si>
    <t>Overall jackets, work, cut and sew apparel contractors</t>
  </si>
  <si>
    <t>Overalls, work, cut and sew apparel contractors</t>
  </si>
  <si>
    <t>Overcoats cut and sew apparel contractors</t>
  </si>
  <si>
    <t>Pajamas cut and sew apparel contractors</t>
  </si>
  <si>
    <t>Panama hats cut and sew apparel contractors</t>
  </si>
  <si>
    <t>Panties cut and sew apparel contractors</t>
  </si>
  <si>
    <t>Pants (e.g., athletic, dress, leather, sweat, waterproof outerwear, work) cut and sew apparel contractors</t>
  </si>
  <si>
    <t>Pants outfits cut and sew apparel contractors</t>
  </si>
  <si>
    <t>Pantsuits cut and sew apparel contractors</t>
  </si>
  <si>
    <t>Panty girdles cut and sew apparel contractors</t>
  </si>
  <si>
    <t>Paper dresses cut and sew apparel contractors</t>
  </si>
  <si>
    <t>Plastics gowns cut and sew apparel contractors</t>
  </si>
  <si>
    <t>Plastics rainwear cut and sew apparel contractors</t>
  </si>
  <si>
    <t>Playsuits cut and sew apparel contractors</t>
  </si>
  <si>
    <t>Pleating contractors on apparel</t>
  </si>
  <si>
    <t>Pockets (e.g., coat, suit) cut and sew apparel contractors</t>
  </si>
  <si>
    <t>Police caps and hats (except protective head gear) cut and sew apparel contractors</t>
  </si>
  <si>
    <t>Police uniforms cut and sew apparel contractors</t>
  </si>
  <si>
    <t>Polo shirts cut and sew apparel contractors</t>
  </si>
  <si>
    <t>Ponchos and similar waterproof raincoats cut and sew apparel contractors</t>
  </si>
  <si>
    <t>Prayer shawls cut and sew apparel contractors</t>
  </si>
  <si>
    <t>Professional service apparel, washable, cut and sew apparel contractors</t>
  </si>
  <si>
    <t>Raincoats (e.g., water resistant, waterproof, water-repellent) cut and sew apparel contractors</t>
  </si>
  <si>
    <t>Riding clothes cut and sew apparel contractors</t>
  </si>
  <si>
    <t>Robes, lounging, cut and sew apparel contractors</t>
  </si>
  <si>
    <t>Rompers cut and sew apparel contractors</t>
  </si>
  <si>
    <t>Scarves cut and sew apparel contractors</t>
  </si>
  <si>
    <t>Service apparel, washable, cut and sew apparel contractors</t>
  </si>
  <si>
    <t>Sewing fabric owned by others for apparel</t>
  </si>
  <si>
    <t>Shirts, outerwear, cut and sew apparel contractors</t>
  </si>
  <si>
    <t>Shirts, underwear, cut and sew apparel contractors</t>
  </si>
  <si>
    <t>Shorts, outerwear, cut and sew apparel contractors</t>
  </si>
  <si>
    <t>Shorts, underwear, cut and sew apparel contractors</t>
  </si>
  <si>
    <t>Ski pants cut and sew apparel contractors</t>
  </si>
  <si>
    <t>Ski suits cut and sew apparel contractors</t>
  </si>
  <si>
    <t>Skirts cut and sew apparel contractors</t>
  </si>
  <si>
    <t>Slacks cut and sew apparel contractors</t>
  </si>
  <si>
    <t>Slacks, jean-cut casual, cut and sew apparel contractors</t>
  </si>
  <si>
    <t>Slips cut and sew apparel contractors</t>
  </si>
  <si>
    <t>Snowsuits cut and sew apparel contractors</t>
  </si>
  <si>
    <t>Sport coats cut and sew apparel contractors</t>
  </si>
  <si>
    <t>Sport coats, fur, cut and sew apparel contractors</t>
  </si>
  <si>
    <t>Sport coats, leather (including artificial and tailored), cut and sew apparel contractors</t>
  </si>
  <si>
    <t>Sport shirts cut and sew apparel contractors</t>
  </si>
  <si>
    <t>Sports clothing cut and sew apparel contractors</t>
  </si>
  <si>
    <t>Suit trimmings cut and sew  apparel contractors</t>
  </si>
  <si>
    <t>Suits (i.e., nontailored, tailored, work) cut and sew apparel contractors</t>
  </si>
  <si>
    <t>Suspenders cut and sew apparel contractors</t>
  </si>
  <si>
    <t>Sweat bands cut and sew apparel contractors</t>
  </si>
  <si>
    <t>Sweat pants cut and sew apparel contractors</t>
  </si>
  <si>
    <t>Sweat suits cut and sew apparel contractors</t>
  </si>
  <si>
    <t>Sweater jackets cut and sew apparel contractors</t>
  </si>
  <si>
    <t>Sweater vests cut and sew apparel contractors</t>
  </si>
  <si>
    <t>Sweaters cut and sew apparel contractors</t>
  </si>
  <si>
    <t>Sweatshirts cut and sew apparel contractors</t>
  </si>
  <si>
    <t>Swimsuits cut and sew apparel contractors</t>
  </si>
  <si>
    <t>Tailored dress and sport coats cut and sew apparel contractors</t>
  </si>
  <si>
    <t>Tank tops cut and sew apparel contractors</t>
  </si>
  <si>
    <t>Team athletic uniforms cut and sew apparel contractors</t>
  </si>
  <si>
    <t>Teddies cut and sew apparel contractors</t>
  </si>
  <si>
    <t>Tennis shirts cut and sew apparel contractors</t>
  </si>
  <si>
    <t>Tennis skirts cut and sew apparel contractors</t>
  </si>
  <si>
    <t>Theatrical costumes cut and sew apparel contractors</t>
  </si>
  <si>
    <t>Ties cut and sew apparel contractors</t>
  </si>
  <si>
    <t>Topcoats cut and sew apparel contractors</t>
  </si>
  <si>
    <t>Training pants (i.e., underwear) cut and sew apparel contractors</t>
  </si>
  <si>
    <t>Trimmings, fur, cut and sew apparel contractors</t>
  </si>
  <si>
    <t>Trousers cut and sew apparel contractors</t>
  </si>
  <si>
    <t>T-shirts, outerwear, cut and sew apparel contractors</t>
  </si>
  <si>
    <t>T-shirts, underwear, cut and sew apparel contractors</t>
  </si>
  <si>
    <t>Tuxedos cut and sew apparel contractors</t>
  </si>
  <si>
    <t>Underwear cut and sew apparel contractors</t>
  </si>
  <si>
    <t>Underwear shirts cut and sew apparel contractors</t>
  </si>
  <si>
    <t>Underwear shorts cut and sew apparel contractors</t>
  </si>
  <si>
    <t>Uniform hats and caps cut and sew apparel contractors</t>
  </si>
  <si>
    <t>Uniform shirts cut and sew apparel contractors</t>
  </si>
  <si>
    <t>Uniforms, band, cut and sew apparel contractors</t>
  </si>
  <si>
    <t>Uniforms, dress (e.g., military, police, firefighter), cut and sew apparel contractors</t>
  </si>
  <si>
    <t>Uniforms, nontailored, cut and sew apparel contractors</t>
  </si>
  <si>
    <t>Uniforms, team athletic, cut and sew apparel contractors</t>
  </si>
  <si>
    <t>Union suits cut and sew apparel contractors</t>
  </si>
  <si>
    <t>Vestments, academic and clerical, cut and sew apparel contractors</t>
  </si>
  <si>
    <t>Vests cut and sew apparel contractors</t>
  </si>
  <si>
    <t>Vests, leather, fur, or sheep-lined, cut and sew apparel contractors</t>
  </si>
  <si>
    <t>Warmup suits cut and sew apparel contractors</t>
  </si>
  <si>
    <t>Washable service apparel (e.g., barbers', hospital, professional) cut and sew apparel contractors</t>
  </si>
  <si>
    <t>Water resistant apparel cut and sew apparel contractors</t>
  </si>
  <si>
    <t>Water resistant outerwear cut and sew apparel contractors</t>
  </si>
  <si>
    <t>Waterproof outerwear cut and sew apparel contractors</t>
  </si>
  <si>
    <t>Water-repellent outerwear cut and sew apparel contractors</t>
  </si>
  <si>
    <t>Wedding dresses cut and sew apparel contractors</t>
  </si>
  <si>
    <t>Windbreakers cut and sew apparel contractors</t>
  </si>
  <si>
    <t>Work coats and jackets cut and sew apparel contractors</t>
  </si>
  <si>
    <t>Work gloves, leather, cut and sew apparel contractors</t>
  </si>
  <si>
    <t>Work pants cut and sew apparel contractors</t>
  </si>
  <si>
    <t>Work shirts cut and sew apparel contractors</t>
  </si>
  <si>
    <t xml:space="preserve">Cut and Sew Apparel Manufacturing (except Contractors) </t>
  </si>
  <si>
    <t>Apparel, fur (except apparel contractors), manufacturing</t>
  </si>
  <si>
    <t>Aprons, work (except leather, waterproof), men's and boys', cut and sewn from purchased fabric (except apparel contractors)</t>
  </si>
  <si>
    <t>Aprons, work (except waterproof, leather), women's and girls', cut and sewn from purchased fabric (except apparel contractors)</t>
  </si>
  <si>
    <t>Athletic clothing, men's, boys' and unisex (i.e., sized without regard to gender), cut and sewn from purchased fabric (except apparel contractors)</t>
  </si>
  <si>
    <t>Athletic clothing, women's and girls', cut and sewn from purchased fabric (except apparel contractors)</t>
  </si>
  <si>
    <t>Athletic uniforms, team, cut and sewn from purchased fabric (except apparel contractors)</t>
  </si>
  <si>
    <t>Bakers' service apparel, washable, men's and boys', cut and sewn from purchased fabric (except apparel contractors)</t>
  </si>
  <si>
    <t>Bakers' service apparel, washable, women's and girls', cut and sewn from purchased fabric (except apparel contractors)</t>
  </si>
  <si>
    <t>Band uniforms cut and sewn from purchased fabric (except apparel contractors)</t>
  </si>
  <si>
    <t>Bandeaux, women's and girls', cut and sewn from purchased fabric (except apparel contractors)</t>
  </si>
  <si>
    <t>Barbers' service apparel, washable, men's and boys', cut and sewn from purchased fabric (except apparel contractors)</t>
  </si>
  <si>
    <t>Baseball uniforms cut and sewn from purchased fabric (except apparel contractors)</t>
  </si>
  <si>
    <t>Basketball uniforms cut and sewn from purchased fabric (except apparel contractors)</t>
  </si>
  <si>
    <t>Bathing suits, men's and boys', cut and sewn from purchased fabric (except apparel contractors)</t>
  </si>
  <si>
    <t>Bathing suits, women's, girls', and infants', cut and sewn from purchased fabric (except apparel contractors)</t>
  </si>
  <si>
    <t>Bathrobes, men's and boys', cut and sewn from purchased fabric (except apparel contractors)</t>
  </si>
  <si>
    <t>Bathrobes, women's, girls', and infants', cut and sewn from purchased fabric (except apparel contractors)</t>
  </si>
  <si>
    <t>Beachwear, men's and boys', cut and sewn from purchased fabric (except apparel contractors)</t>
  </si>
  <si>
    <t>Beachwear, women's, girls', and infants', cut and sewn from purchased fabric (except apparel contractors)</t>
  </si>
  <si>
    <t>Bedjackets, women's and girls', cut and sewn from purchased fabric (except apparel contractors)</t>
  </si>
  <si>
    <t>Blouses, women's, girls', and infants', cut and sewn from purchased fabric (except apparel contractors)</t>
  </si>
  <si>
    <t>Body stockings, women's and girls', cut and sewn from purchased fabric (except apparel contractors)</t>
  </si>
  <si>
    <t>Bra-slips, women's and girls', cut and sewn from purchased fabric (except apparel contractors)</t>
  </si>
  <si>
    <t>Brassieres cut and sewn from purchased fabric (except apparel contractors)</t>
  </si>
  <si>
    <t>Bridal dresses or gowns, custom made</t>
  </si>
  <si>
    <t>Tailors &amp; seamstress</t>
  </si>
  <si>
    <t>Bridal dresses or gowns, women's and girls', cut and sewn from purchased fabric (except apparel contractors)</t>
  </si>
  <si>
    <t>Briefs, underwear, men's and boys', cut and sewn from purchased fabric (except apparel contractors)</t>
  </si>
  <si>
    <t>Briefs, underwear, women's, girls', and infants', cut and sewn from purchased fabric (except apparel contractors)</t>
  </si>
  <si>
    <t>Buntings, infants', cut and sewn from purchased fabric (except apparel contractors)</t>
  </si>
  <si>
    <t>Burial garments cut and sewn from purchased fabric (except apparel contractors)</t>
  </si>
  <si>
    <t>Caftans, men's and boys', cut and sewn from purchased fabric (except apparel contractors)</t>
  </si>
  <si>
    <t>Caftans, women's, girls', and infants', cut and sewn from purchased fabric (except apparel contractors)</t>
  </si>
  <si>
    <t>Camisoles, women's and girls', cut and sewn from purchased fabric (except apparel contractors)</t>
  </si>
  <si>
    <t>Capes, fur (except apparel contractors), manufacturing</t>
  </si>
  <si>
    <t>Capes, waterproof (e.g., plastics, rubber, similar materials), cut and sewn from purchased fabric (except apparel contractors)</t>
  </si>
  <si>
    <t>Capes, women's and girls', cut and sewn from purchased fabric (except apparel contractors)</t>
  </si>
  <si>
    <t>Caps and gowns, academic, cut and sewn from purchased fabric (except apparel contractors)</t>
  </si>
  <si>
    <t>Caps, fur (except apparel contractors), manufacturing</t>
  </si>
  <si>
    <t>Caps, leather (except apparel contractors), manufacturing</t>
  </si>
  <si>
    <t>Chemises, women's and girls', cut and sewn from purchased fabric (except apparel contractors)</t>
  </si>
  <si>
    <t>Clerical vestments cut and sewn from purchased fabric (except apparel contractors)</t>
  </si>
  <si>
    <t>Clothing, fur (except apparel contractors), manufacturing</t>
  </si>
  <si>
    <t>Clothing, leather or sheep-lined (except apparel contractors), manufacturing</t>
  </si>
  <si>
    <t>Clothing, water resistant, men's and boys', cut and sewn from purchased fabric (except apparel contractors)</t>
  </si>
  <si>
    <t>Clothing, water resistant, women's, girls', and infants', cut and sewn from purchased fabric (except apparel contractors)</t>
  </si>
  <si>
    <t>Clothing, waterproof, cut and sewn from purchased fabric (except apparel contractors)</t>
  </si>
  <si>
    <t>Clothing, water-repellent, men's and boys', cut and sewn from purchased fabric (except apparel contractors)</t>
  </si>
  <si>
    <t>Clothing, water-repellent, women's, girls', and infants', cut and sewn from purchased fabric (except apparel contractors)</t>
  </si>
  <si>
    <t>Coat linings, fur (except apparel contractors), manufacturing</t>
  </si>
  <si>
    <t>Coats (including tailored), leather or sheep-lined (except apparel contractors), manufacturing</t>
  </si>
  <si>
    <t>Coats, artificial leather, cut and sewn from purchased fabric (except apparel contractors)</t>
  </si>
  <si>
    <t>Coats, fur (except apparel contractors), manufacturing</t>
  </si>
  <si>
    <t>Coats, leather (except apparel contractors), manufacturing</t>
  </si>
  <si>
    <t>Coats, men's and boys', cut and sewn from purchased fabric (except apparel contractors)</t>
  </si>
  <si>
    <t>Coats, nontailored service apparel (e.g., laboratory, mechanics', medical), men's and boys', cut and sewn from purchased fabric (except apparel contractors)</t>
  </si>
  <si>
    <t>Coats, nontailored service apparel (e.g., laboratory, medical, mechanics'), women's and girls', cut and sewn from purchased fabric (except apparel contractors)</t>
  </si>
  <si>
    <t>Coats, tailored, men's and boys', cut and sewn from purchased fabric (except apparel contractors)</t>
  </si>
  <si>
    <t>Coats, tailored, women's and girls', cut and sewn from purchased fabric</t>
  </si>
  <si>
    <t>Coats, waterproof (e.g., plastics, rubberized fabric, similar materials), cut and sewn from purchased fabric (except apparel contractors)</t>
  </si>
  <si>
    <t>Coats, waterproof (e.g., plastics, rubberized fabric, similar materials), rubberizing fabric and manufacturing coats</t>
  </si>
  <si>
    <t>Coats, women's, girls', and infants', cut and sewn from purchased fabric (except apparel contractors)</t>
  </si>
  <si>
    <t>Collar and cuff sets, women's and girls', cut and sewn from purchased fabric (except apparel contractors)</t>
  </si>
  <si>
    <t>Corselets, women's and girls', cut and sewn from purchased fabric (except apparel contractors)</t>
  </si>
  <si>
    <t>Corsets and allied garments (except surgical), women's and girls', cut and sewn from purchased fabric (except apparel contractors)</t>
  </si>
  <si>
    <t>Costumes (e.g., lodge, masquerade, theatrical) cut and sewn from purchased fabric (except apparel contractors)</t>
  </si>
  <si>
    <t>Coveralls, work, men's and boys', cut and sewn from purchased fabric (except apparel contractors)</t>
  </si>
  <si>
    <t>Coveralls, work, women's and girls', cut and sewn from purchased fabric (except apparel contractors)</t>
  </si>
  <si>
    <t>Culottes, women's and girls', cut and sewn from purchased fabric (except apparel contractors)</t>
  </si>
  <si>
    <t>Custom tailors, men's and boys' dress shirts, cut and sewn from purchased fabric</t>
  </si>
  <si>
    <t>Custom tailors, men's and boys' suits, cut and sewn from purchased fabric</t>
  </si>
  <si>
    <t>Custom tailors, women's and girls' dresses cut and sewn from purchased fabric (except apparel contractors)</t>
  </si>
  <si>
    <t>Diaper covers, infants', cut and sewn from purchased fabric (except apparel contractors)</t>
  </si>
  <si>
    <t>Dickeys, women's and girls', cut and sewn from purchased fabric (except apparel contractors)</t>
  </si>
  <si>
    <t>Down-filled clothing, men's and boys', cut and sewn from purchased fabric (except apparel contractors)</t>
  </si>
  <si>
    <t>Down-filled clothing, women's, girls', and infants', cut and sewn from purchased fabric (except apparel contractors)</t>
  </si>
  <si>
    <t>Drawers, men's and boys', cut and sewn from purchased fabric (except apparel contractors)</t>
  </si>
  <si>
    <t>Drawers, women's and girls', cut and sewn from purchased fabric (except apparel contractors)</t>
  </si>
  <si>
    <t>Dresses, women's, girls', and infants', cut and sewn from purchased fabric (except apparel contractors)</t>
  </si>
  <si>
    <t>Dressing gowns, women's and girls', cut and sewn from purchased fabric (except apparel contractors)</t>
  </si>
  <si>
    <t>Dungarees, men's and boys', cut and sewn from purchased fabric (except apparel contractors)</t>
  </si>
  <si>
    <t>Dungarees, women's, girls', and infants', cut and sewn from purchased fabric (except apparel contractors)</t>
  </si>
  <si>
    <t>Dusters (i.e., apparel), women's and girls', cut and sewn from purchased fabric (except apparel contractors)</t>
  </si>
  <si>
    <t>Ensemble dresses, women's and girls', cut and sewn from purchased fabric (except apparel contractors)</t>
  </si>
  <si>
    <t>Feather-filled clothing, jackets, and vests, women's, girls', and infants', cut and sewn from purchased fabric (except apparel contractors)</t>
  </si>
  <si>
    <t>Feather-filled clothing, men's and boys', cut and sewn from purchased fabric (except apparel contractors)</t>
  </si>
  <si>
    <t>Field jackets, military, men's and boys', cut and sewn from purchased fabric (except apparel contractors)</t>
  </si>
  <si>
    <t>Firefighters' dress uniforms, men's, cut and sewn from purchased fabric (except apparel contractors)</t>
  </si>
  <si>
    <t>Firefighters' dress uniforms, women's, cut and sewn from purchased fabric (except apparel contractors)</t>
  </si>
  <si>
    <t>Flannel shirts, men's and boys', cut and sewn from purchased fabric (except apparel contractors)</t>
  </si>
  <si>
    <t>Flannel shirts, women's, girls', and infants', cut and sewn from purchased fabric (except apparel contractors)</t>
  </si>
  <si>
    <t>Formal jackets, men's and boys', cut and sewn from purchased fabric (except apparel contractors)</t>
  </si>
  <si>
    <t>Foundation garments, women's and girls', cut and sewn from purchased fabric (except apparel contractors)</t>
  </si>
  <si>
    <t>Fur accessories and trimmings (except apparel contractors) manufacturing</t>
  </si>
  <si>
    <t>Fur apparel (e.g., capes, coats, hats, jackets, neckpieces) (except apparel contractors) manufacturing</t>
  </si>
  <si>
    <t>Fur clothing (except apparel contractors) manufacturing</t>
  </si>
  <si>
    <t>Fur plates and trimmings (except apparel contractors) manufacturing</t>
  </si>
  <si>
    <t>Garments, leather or sheep-lined (except apparel contractors), manufacturing</t>
  </si>
  <si>
    <t>Garter belts cut and sewn from purchased fabric (except apparel contractors)</t>
  </si>
  <si>
    <t>Garters, women's and girls', cut and sewn from purchased fabric (except apparel contractors)</t>
  </si>
  <si>
    <t>Girdles, women's and girls', cut and sewn from purchased fabric (except apparel contractors)</t>
  </si>
  <si>
    <t>Glazing furs</t>
  </si>
  <si>
    <t>Glove linings, fur (except apparel contractors), manufacturing</t>
  </si>
  <si>
    <t>Gowns (e.g., academic, choir, clerical) cut and sewn from purchased fabric (except apparel contractors)</t>
  </si>
  <si>
    <t>Gowns, formal, women's and girls', cut and sewn from purchased fabric (except apparel contractors)</t>
  </si>
  <si>
    <t>Gowns, hospital, surgical and patient, cut and sewn from purchased fabric (except apparel contractors)</t>
  </si>
  <si>
    <t>Gowns, wedding, women's and girls', cut and sewn from purchased fabric (except apparel contractors)</t>
  </si>
  <si>
    <t>Graduation caps and gowns cut and sewn from purchased fabric (except apparel contractors)</t>
  </si>
  <si>
    <t>Hats, fur (except apparel contractors), manufacturing</t>
  </si>
  <si>
    <t>Hats, leather (except apparel contractors), manufacturing</t>
  </si>
  <si>
    <t>Hospital service apparel, washable, men's and boys', cut and sewn from purchased fabric (except apparel contractors)</t>
  </si>
  <si>
    <t>Hospital service apparel, washable, women's and girls', cut and sewn from purchased fabric (except apparel contractors)</t>
  </si>
  <si>
    <t>Housecoats, women's, girls', and infants', cut and sewn from purchased fabric (except apparel contractors)</t>
  </si>
  <si>
    <t>Housedresses, women's and girls', cut and sewn from purchased fabric (except apparel contractors)</t>
  </si>
  <si>
    <t>Hunting coats and vests, men's and boys', cut and sewn from purchased fabric (except apparel contractors)</t>
  </si>
  <si>
    <t>Industrial garments, men's and boys', cut and sewn from purchased fabric (except apparel contractors)</t>
  </si>
  <si>
    <t>Industrial garments, women's and girls', cut and sewn from purchased fabric (except apparel contractors)</t>
  </si>
  <si>
    <t>Infants' apparel cut and sewn from purchased fabric (except apparel contractors)</t>
  </si>
  <si>
    <t>Infants' water resistant outerwear cut and sewn from purchased fabric (except apparel contractors)</t>
  </si>
  <si>
    <t>Jackets, fur (except apparel contractors), manufacturing</t>
  </si>
  <si>
    <t>Jackets, leather (except welders') or sheep-lined (except apparel contractors), manufacturing</t>
  </si>
  <si>
    <t>Jackets, men's and boys', cut and sewn from purchased fabric (except apparel contractors)</t>
  </si>
  <si>
    <t>Jackets, service apparel (e.g., laboratory, medical), men's and boys', cut and sewn from purchased fabric (except apparel contractors)</t>
  </si>
  <si>
    <t>Jackets, service apparel (e.g., laboratory, medical), women's and girls', cut and sewn from purchased fabric (except apparel contractors)</t>
  </si>
  <si>
    <t>Jackets, ski, men's and boys', cut and sewn from purchased fabric (except apparel contractors)</t>
  </si>
  <si>
    <t>Jackets, ski, women's, girls', and infants', cut and sewn from purchased fabric (except apparel contractors)</t>
  </si>
  <si>
    <t>Jackets, tailored, men's and boys', cut and sewn from purchased fabric (except apparel contractors)</t>
  </si>
  <si>
    <t>Jackets, women's, girls', and infants', cut and sewn from purchased fabric (except apparel contractors)</t>
  </si>
  <si>
    <t>Jean-cut casual slacks, men's and boys', cut and sewn from purchased fabric (except apparel contractors)</t>
  </si>
  <si>
    <t>Jean-cut casual slacks, women's and girls', cut and sewn from purchased fabric (except apparel contractors)</t>
  </si>
  <si>
    <t>Jeans, women's, girls', and infants', cut and sewn from purchased fabric (except apparel contractors)</t>
  </si>
  <si>
    <t>Jerseys, men's and boys', cut and sewn from purchased fabric (except apparel contractors)</t>
  </si>
  <si>
    <t>Jerseys, women's and girls', cut and sewn from purchased fabric (except apparel contractors)</t>
  </si>
  <si>
    <t>Jogging suits, men's and boys', cut and sewn from purchased fabric (except apparel contractors)</t>
  </si>
  <si>
    <t>Jogging suits, women's, girls', and infants', cut and sewn from purchased fabric (except apparel contractors)</t>
  </si>
  <si>
    <t>Jumpsuits, women's and girls', cut and sewn from purchased fabric (except apparel contractors)</t>
  </si>
  <si>
    <t>Knickers, men's and boys', cut and sewn from purchased fabric (except apparel contractors)</t>
  </si>
  <si>
    <t>Knickers, women's, girls', and infants', cut and sewn from purchased fabric (except apparel contractors)</t>
  </si>
  <si>
    <t>Laboratory coats, men's and boys', cut and sewn from purchased fabric (except apparel contractors)</t>
  </si>
  <si>
    <t>Laboratory coats, women's and girls', cut and sewn from purchased fabric (except apparel contractors)</t>
  </si>
  <si>
    <t>Leather apparel (e.g., capes, coats, hats, jackets) (except apparel contractors) manufacturing</t>
  </si>
  <si>
    <t>Leather clothing (except apparel contractors) manufacturing</t>
  </si>
  <si>
    <t>Leggings, women's, girls', and infants', cut and sewn from purchased fabric (except apparel contractors)</t>
  </si>
  <si>
    <t>Leotards, women's and girls', cut and sewn from purchased fabric (except apparel contractors)</t>
  </si>
  <si>
    <t>Lingerie, women's and girls', cut and sewn from purchased fabric (except apparel contractors)</t>
  </si>
  <si>
    <t>Lounging robes and dressing gowns, men's and boys', cut and sewn from purchased fabric (except apparel contractors)</t>
  </si>
  <si>
    <t>Lounging robes and dressing gowns, women's, girls', and infants', cut and sewn from purchased fabric (except apparel contractors)</t>
  </si>
  <si>
    <t>Mackinaws, men's and boys', cut and sewn from purchased fabric (except apparel contractors)</t>
  </si>
  <si>
    <t>Mackinaws, women's, girls', and infants', cut and sewn from purchased fabric (except apparel contractors)</t>
  </si>
  <si>
    <t>Maternity bras and corsets, women's and girls', cut and sewn from purchased fabric (except apparel contractors)</t>
  </si>
  <si>
    <t>Medical service apparel, men's and boys', cut and sewn from purchased fabric (except apparel contractors)</t>
  </si>
  <si>
    <t>Medical service apparel, women's and girls', cut and sewn from purchased fabric (except apparel contractors)</t>
  </si>
  <si>
    <t>Melton jackets, men's and boys', cut and sewn from purchased fabric (except apparel contractors)</t>
  </si>
  <si>
    <t>Melton jackets, women's, girls', and infants', cut and sewn from purchased fabric (except apparel contractors)</t>
  </si>
  <si>
    <t>Middies, women's, girls', and infants', cut and sewn from purchased fabric (except apparel contractors)</t>
  </si>
  <si>
    <t>Military dress uniforms, men's and boys', cut and sewn from purchased fabric (except apparel contractors)</t>
  </si>
  <si>
    <t>Military dress uniforms, tailored, women's and girls', cut and sewn from purchased fabric (except apparel contractors)</t>
  </si>
  <si>
    <t>Neckpieces, fur (except apparel contractors), manufacturing</t>
  </si>
  <si>
    <t>Negligees, women's and girls', cut and sewn from purchased fabric (except apparel contractors)</t>
  </si>
  <si>
    <t>Nightgowns, men's and boys', cut and sewn from purchased fabric (except apparel contractors)</t>
  </si>
  <si>
    <t>Nightgowns, women's, girls', and infants', cut and sewn from purchased fabric (except apparel contractors)</t>
  </si>
  <si>
    <t>Nightshirts, men's and boys', cut and sewn from purchased fabric (except apparel contractors)</t>
  </si>
  <si>
    <t>Nightshirts, women's, girls', and infants', cut and sewn from purchased fabric (except contractors)</t>
  </si>
  <si>
    <t>Nightwear, men's and boys', cut and sewn from purchased fabric (except apparel contractors)</t>
  </si>
  <si>
    <t>Nightwear, women's, girls', and infants', cut and sewn from purchased fabric (except apparel contractors)</t>
  </si>
  <si>
    <t>Overall jackets, work, men's and boys', cut and sewn from purchased fabric (except apparel contractors)</t>
  </si>
  <si>
    <t>Overalls, work, men's and boys', cut and sewn from purchased fabric (except apparel contractors)</t>
  </si>
  <si>
    <t>Overcoats, men's and boys', cut and sewn from purchased fabric (except apparel contractors)</t>
  </si>
  <si>
    <t>Overcoats, women's and girls', cut and sewn from purchased fabric (except apparel contractors)</t>
  </si>
  <si>
    <t>Pajamas, men's and boys', cut and sewn from purchased fabric (except apparel contractors)</t>
  </si>
  <si>
    <t>Pajamas, women's, girls', and infants', cut and sewn from purchased fabric (except apparel contractors)</t>
  </si>
  <si>
    <t>Panties, women's, girls', and infants', cut and sewn from purchased fabric (except apparel contractors)</t>
  </si>
  <si>
    <t>Pants (e.g., athletic, dress, sweat, work), men's and boys', cut and sewn from purchased fabric (except apparel contractors)</t>
  </si>
  <si>
    <t>Pants outfits, women's and girls', cut and sewn from purchased fabric (except apparel contractors)</t>
  </si>
  <si>
    <t>Pants, athletic, women's, girls', and infants', cut and sewn from purchased fabric (except apparel contractors)</t>
  </si>
  <si>
    <t>Pants, leather (except apparel contractors), manufacturing</t>
  </si>
  <si>
    <t>Pants, rubber and rubberized fabric, made in the same establishment as the basic material</t>
  </si>
  <si>
    <t>Pants, sweat, women's, girls', and infants', cut and sewn from purchased fabric (except apparel contractors)</t>
  </si>
  <si>
    <t>Pants, vulcanized rubber, manufacturing</t>
  </si>
  <si>
    <t>Pants, waterproof outerwear, cut and sewn from purchased fabric (except apparel contractors)</t>
  </si>
  <si>
    <t>Pants, women's, girls', and infants', cut and sewn from purchased fabric (except apparel contractors)</t>
  </si>
  <si>
    <t>Pantsuits, women's, girls', and infants', cut and sewn from purchased fabric (except apparel contractors)</t>
  </si>
  <si>
    <t>Panty girdles, women's and girls', cut and sewn from purchased fabric (except apparel contractors)</t>
  </si>
  <si>
    <t>Paper dresses, women's and girls', cut and sewn from purchased fabric (except apparel contractors)</t>
  </si>
  <si>
    <t>Plastics gowns cut and sewn from purchased fabric (except apparel contractors)</t>
  </si>
  <si>
    <t>Plastics rainwear cut and sewn from purchased fabric (except apparel contractors)</t>
  </si>
  <si>
    <t>Playsuits, women's, girls', and infants', cut and sewn from purchased fabric (except apparel contractors)</t>
  </si>
  <si>
    <t>Pointing furs</t>
  </si>
  <si>
    <t>Police dress uniforms, men's, cut and sewn from purchased fabric (except apparel contractors)</t>
  </si>
  <si>
    <t>Police dress uniforms, women's, cut and sewn from purchased fabric (except apparel contractors)</t>
  </si>
  <si>
    <t>Polo shirts, men's and boys', cut and sewn from purchased fabric (except apparel contractors)</t>
  </si>
  <si>
    <t>Polo shirts, women's and girls', cut and sewn from purchased fabric (except apparel contractors)</t>
  </si>
  <si>
    <t>Ponchos and similar waterproof raincoats cut and sewn from purchased fabric (except apparel contractors)</t>
  </si>
  <si>
    <t>Prayer shawls cut and sewn from purchased fabric (except apparel contractors)</t>
  </si>
  <si>
    <t>Professional service apparel, washable, men's and boys', cut and sewn from purchased fabric (except apparel contractors)</t>
  </si>
  <si>
    <t>Professional service apparel, washable, women's and girls', cut and sewn from purchased fabric (except apparel contractors)</t>
  </si>
  <si>
    <t>Raincoats, rubber or rubberized fabric, manufacturing</t>
  </si>
  <si>
    <t>Raincoats, water resistant, men's and boys', cut and sewn from purchased fabric (except apparel contractors)</t>
  </si>
  <si>
    <t>Raincoats, water resistant, women's, girls', and infants', cut and sewn from purchased fabric (except apparel contractors)</t>
  </si>
  <si>
    <t>Raincoats, waterproof, cut and sewn from purchased fabric (except apparel contractors)</t>
  </si>
  <si>
    <t>Raincoats, water-repellent, men's and boys', cut and sewn from purchased fabric (except apparel contractors)</t>
  </si>
  <si>
    <t>Raincoats, water-repellent, women's, girls', and infants', cut and sewn from purchased fabric (except apparel contractors)</t>
  </si>
  <si>
    <t>Riding clothes, men's and boys', cut and sewn from purchased fabric (except apparel contractors)</t>
  </si>
  <si>
    <t>Riding clothes, women's and girls', cut and sewn from purchased fabric (except apparel contractors)</t>
  </si>
  <si>
    <t>Robes, lounging, men's and boys', cut and sewn from purchased fabric (except apparel contractors)</t>
  </si>
  <si>
    <t>Robes, lounging, women's, girls', and infants', cut and sewn from purchased fabric (except apparel contractors)</t>
  </si>
  <si>
    <t>Rompers, infants', cut and sewn from purchased fabric (except apparel contractors)</t>
  </si>
  <si>
    <t>Service apparel, washable, men's and boys', cut and sewn from purchased fabric (except apparel contractors)</t>
  </si>
  <si>
    <t>Service apparel, washable, women's and girls', cut and sewn from purchased fabric (except apparel contractors)</t>
  </si>
  <si>
    <t>Shirts, outerwear, men's and boys', cut and sewn from purchased fabric (except apparel contractors)</t>
  </si>
  <si>
    <t>Shirts, outerwear, unisex (i.e., sized without regard to gender), cut and sewn from purchased fabric (except apparel contractors)</t>
  </si>
  <si>
    <t>Shirts, outerwear, women's, girls', and infants', cut and sewn from purchased fabric (except apparel contractors)</t>
  </si>
  <si>
    <t>Shirts, underwear, men's and boys', cut and sewn from purchased fabric (except apparel contractors)</t>
  </si>
  <si>
    <t>Shirts, underwear, women's, girls', and infants', cut and sewn from purchased fabric (except apparel contractors)</t>
  </si>
  <si>
    <t>Shorts, outerwear, men's and boys', cut and sewn from purchased fabric (except apparel contractors)</t>
  </si>
  <si>
    <t>Shorts, outerwear, women's, girls', and infants', cut and sewn from purchased fabric (except apparel contractors)</t>
  </si>
  <si>
    <t>Shorts, underwear, men's and boys', cut and sewn from purchased fabric (except apparel contractors)</t>
  </si>
  <si>
    <t>Ski pants, men's and boys', cut and sewn from purchased fabric (except apparel contractors)</t>
  </si>
  <si>
    <t>Ski pants, women's, girls', and infants', cut and sewn from purchased fabric (except apparel contractors)</t>
  </si>
  <si>
    <t>Ski suits, men's and boys', cut and sewn from purchased fabric (except apparel contractors)</t>
  </si>
  <si>
    <t>Ski suits, women's, girls', and infants', cut and sewn from purchased fabric (except apparel contractors)</t>
  </si>
  <si>
    <t>Skirts, tennis, women's and girls', cut and sewn from purchased fabric (except apparel contractors)</t>
  </si>
  <si>
    <t>Skirts, women's, girls', and infants', cut and sewn from purchased fabric (except apparel contractors)</t>
  </si>
  <si>
    <t>Slacks, jean-cut casual, men's and boys', cut and sewn from purchased fabric (except apparel contractors)</t>
  </si>
  <si>
    <t>Slacks, jean-cut casual, women's, girls', and infants', cut and sewn from purchased fabric (except apparel contractors)</t>
  </si>
  <si>
    <t>Slacks, men's and boys', cut and sewn from purchased fabric (except apparel contractors)</t>
  </si>
  <si>
    <t>Slacks, women's, girls', and infants', cut and sewn from purchased fabric (except apparel contractors)</t>
  </si>
  <si>
    <t>Slips, women's and girls', cut and sewn from purchased fabric (except apparel contractors)</t>
  </si>
  <si>
    <t>Snowsuits, men's and boys', cut and sewn from purchased fabric (except apparel contractors)</t>
  </si>
  <si>
    <t>Snowsuits, women's, girls, and infants', cut and sewn from purchased fabric (except apparel contractors)</t>
  </si>
  <si>
    <t>Sport coats, fur (except apparel contractors), manufacturing</t>
  </si>
  <si>
    <t>Sport coats, leather (including artificial and tailored) (except apparel contractors), manufacturing</t>
  </si>
  <si>
    <t>Sport coats, men's and boys', cut and sewn from purchased fabric (except apparel contractors)</t>
  </si>
  <si>
    <t>Sport shirts, men's and boys', cut and sewn from purchased fabric (except apparel contractors)</t>
  </si>
  <si>
    <t>Sports clothing, men's and boys', cut and sewn from purchased fabric (except apparel contractors)</t>
  </si>
  <si>
    <t>Sports clothing, team uniforms, cut and sewn from purchased fabric (except apparel contractors)</t>
  </si>
  <si>
    <t>Sports clothing, women's and girls', cut and sewn from purchased fabric (except apparel contractors)</t>
  </si>
  <si>
    <t>Suits (e.g., jogging, snowsuit, warmup), women's, girls', and infants', cut and sewn from purchased fabric (except apparel contractors)</t>
  </si>
  <si>
    <t>Suits, nontailored (e.g., jogging, snow, ski, warmup), men's and boys', cut and sewn from purchased fabric (except apparel contractors)</t>
  </si>
  <si>
    <t>Suits, tailored, men's and boys', cut and sewn from purchased fabric (except apparel contractors)</t>
  </si>
  <si>
    <t>Suits, tailored, women's and girls', cut and sewn from purchased fabric (except apparel contractors)</t>
  </si>
  <si>
    <t>Sunsuits, infants', cut and sewn from purchased fabric (except apparel contractors)</t>
  </si>
  <si>
    <t>Sweat bands cut and sewn from purchased fabric (except apparel contractors)</t>
  </si>
  <si>
    <t>Sweat pants, men's, boys', and unisex (i.e., sized without regard to gender), cut and sewn from purchased fabric (except apparel contractors)</t>
  </si>
  <si>
    <t>Sweat pants, women's, girls', and infants', cut and sewn from purchased fabric (except apparel contractors)</t>
  </si>
  <si>
    <t>Sweat suits, men's and boys', cut and sewn from purchased fabric (except apparel contractors)</t>
  </si>
  <si>
    <t>Sweat suits, women's, girls', and infants', cut and sewn from purchased fabric (except apparel contractors)</t>
  </si>
  <si>
    <t>Sweater jackets, men's and boys', cut and sewn from purchased fabric (except apparel contractors)</t>
  </si>
  <si>
    <t>Sweater jackets, women's, girls', and infants', cut and sewn from purchased fabric (except apparel contractors)</t>
  </si>
  <si>
    <t>Sweater vests, men's and boys', cut and sewn from purchased fabric (except apparel contractors)</t>
  </si>
  <si>
    <t>Sweater vests, women's, girls', and infants', cut and sewn from purchased fabric (except apparel contractors)</t>
  </si>
  <si>
    <t>Sweaters, men's and boys', cut and sewn from purchased fabric (except apparel contractors)</t>
  </si>
  <si>
    <t>Sweaters, women's, girls', and infants', cut and sewn from purchased fabric (except apparel contractors)</t>
  </si>
  <si>
    <t>Sweatshirts, men's and boys', cut and sewn from purchased fabric (except apparel contractors)</t>
  </si>
  <si>
    <t>Sweatshirts, outerwear, unisex (sized without regard to gender), cut and sewn from purchased fabric (except apparel contractors)</t>
  </si>
  <si>
    <t>Sweatshirts, women's, girls', and infants', cut and sewn from purchased fabric (except apparel contractors)</t>
  </si>
  <si>
    <t>Swimsuits, men's and boys', cut and sewn from purchased fabric (except apparel contractors)</t>
  </si>
  <si>
    <t>Swimsuits, women's, girls', and infants', cut and sewn from purchased fabric (except apparel contractors)</t>
  </si>
  <si>
    <t>Tailored dress and sport coats, men's and boys', cut and sewn from purchased fabric (except apparel contractors)</t>
  </si>
  <si>
    <t>Tank tops, outerwear, men's and boys', cut and sewn from purchased fabric (except apparel contractors)</t>
  </si>
  <si>
    <t>Tank tops, underwear, men's and boys', cut and sewn from purchased fabric (except apparel contractors)</t>
  </si>
  <si>
    <t>Tank tops, women's, girls', and infants', cut and sewn from purchased fabric (except apparel contractors)</t>
  </si>
  <si>
    <t>Team athletic uniforms cut and sewn from purchased fabric (except apparel contractors)</t>
  </si>
  <si>
    <t>Teddies, women's and girls', cut and sewn from purchased fabric (except apparel contractors)</t>
  </si>
  <si>
    <t>Tennis shirts, men's and boys', cut and sewn from purchased fabric (except apparel contractors)</t>
  </si>
  <si>
    <t>Tennis shirts, women's, girls', and infants', cut and sewn from purchased fabric (except apparel contractors)</t>
  </si>
  <si>
    <t>Tennis skirts, women's, girls', and infants', cut and sewn from purchased fabric (except apparel contractors)</t>
  </si>
  <si>
    <t>Theatrical costumes cut and sewn from purchased fabric (except apparel contractors)</t>
  </si>
  <si>
    <t>Topcoats, men's and boys', cut and sewn from purchased fabric (except apparel contractors)</t>
  </si>
  <si>
    <t>Training pants (i.e., underwear), infants', cut and sewn from purchased fabric (except apparel contractors)</t>
  </si>
  <si>
    <t>Trimmings, fur (except apparel contractors), manufacturing</t>
  </si>
  <si>
    <t>Trousers, men's and boys', cut and sewn from purchased fabric (except apparel contractors)</t>
  </si>
  <si>
    <t>T-shirts, outerwear, men's and boys', cut and sewn from purchased fabric (except apparel contractors)</t>
  </si>
  <si>
    <t>T-shirts, outerwear, unisex (i.e., sized without regard to gender), cut and sewn from purchased fabric (except apparel contractors)</t>
  </si>
  <si>
    <t>T-shirts, outerwear, women's, girls', and infants', cut and sewn from purchased fabric (except apparel contractors)</t>
  </si>
  <si>
    <t>T-shirts, underwear, men's and boys', cut and sewn from purchased fabric (except apparel contractors)</t>
  </si>
  <si>
    <t>T-shirts, underwear, women's, girls', and infants', cut and sewn from purchased fabric (except apparel contractors)</t>
  </si>
  <si>
    <t>Tuxedos cut and sewn from purchased fabric (except apparel contractors)</t>
  </si>
  <si>
    <t>Underwear shirts, men's and boys', cut and sewn from purchased fabric (except apparel contractors)</t>
  </si>
  <si>
    <t>Underwear shirts, women's, girls', and infants', cut and sewn from purchased fabric (except apparel contractors)</t>
  </si>
  <si>
    <t>Underwear shorts, men's and boys', cut and sewn from purchased fabric (except apparel contractors)</t>
  </si>
  <si>
    <t>Underwear shorts, women's, girls', and infants', cut and sewn from purchased fabric (except apparel contractors)</t>
  </si>
  <si>
    <t>Underwear, men's and boys', cut and sewn from purchased fabric (except apparel contractors)</t>
  </si>
  <si>
    <t>Underwear, women's, girls', and infants', cut and sewn from purchased fabric (except apparel contractors)</t>
  </si>
  <si>
    <t>Uniform shirts, men's and boys', cut and sewn from purchased fabric (except apparel contractors)</t>
  </si>
  <si>
    <t>Uniform shirts, team athletic, cut and sewn from purchased fabric (except apparel contractors)</t>
  </si>
  <si>
    <t>Uniform shirts, women's and girls', cut and sewn from purchased fabric (except apparel contractors)</t>
  </si>
  <si>
    <t>Uniforms, band, cut and sewn from purchased fabric (except apparel contractors)</t>
  </si>
  <si>
    <t>Uniforms, dress (e.g., firefighter, military, police), men's, cut and sewn from purchased fabric (except apparel contractors)</t>
  </si>
  <si>
    <t>Uniforms, dress, tailored (e.g., firefighter, military, police), women's and girls', cut and sewn from purchased fabric (except apparel contractors)</t>
  </si>
  <si>
    <t>Uniforms, nontailored, men's and boys', cut and sewn from purchased fabric (except apparel contractors)</t>
  </si>
  <si>
    <t>Uniforms, nontailored, women's and girls', cut and sewn from purchased fabric (except apparel contractors)</t>
  </si>
  <si>
    <t>Uniforms, team athletic, cut and sewn from purchased fabric (except apparel contractors)</t>
  </si>
  <si>
    <t>Union suits, men's and boys', cut and sewn from purchased fabric (except apparel contractors)</t>
  </si>
  <si>
    <t>Union suits, women's, girls', and infants', cut and sewn from purchased fabric (except apparel contractors)</t>
  </si>
  <si>
    <t>Vestments, academic and clerical, cut and sewn from purchased fabric (except apparel contractors)</t>
  </si>
  <si>
    <t>Vests, leather, fur, or sheep-lined (except apparel contractors), manufacturing</t>
  </si>
  <si>
    <t>Vests, men's and boys', cut and sewn from purchased fabric (except apparel contractors)</t>
  </si>
  <si>
    <t>Vests, women's and girls', cut and sewn from purchased fabric (except apparel contractors)</t>
  </si>
  <si>
    <t>Warmup suits, men's and boys', cut and sewn from purchased fabric (except apparel contractors)</t>
  </si>
  <si>
    <t>Warmup suits, women's, girls', and infants', cut and sewn from purchased fabric (except apparel contractors)</t>
  </si>
  <si>
    <t>Washable service apparel (e.g., barbers', hospital, professional), men's and boys', cut and sewn from purchased fabric (except apparel contractors)</t>
  </si>
  <si>
    <t>Washable service apparel, women's and girls', cut and sewn from purchased fabric (except apparel contractors)</t>
  </si>
  <si>
    <t>Water resistant jackets and windbreakers, nontailored, men's and boys', cut and sewn from purchased fabric (except apparel contractors)</t>
  </si>
  <si>
    <t>Water resistant jackets and windbreakers, nontailored, women's and girls', cut and sewn from purchased fabric (except apparel contractors)</t>
  </si>
  <si>
    <t>Water resistant outerwear, men's and boys', cut and sewn from purchased fabric (except apparel contractors)</t>
  </si>
  <si>
    <t>Water resistant outerwear, women's, girls', and infants', cut and sewn from purchased fabric (except apparel contractors)</t>
  </si>
  <si>
    <t>Water resistant overcoats, men's and boys', cut and sewn from purchased fabric (except apparel contractors)</t>
  </si>
  <si>
    <t>Water resistant overcoats, women's and girls', cut and sewn from purchased fabric (except apparel contractors)</t>
  </si>
  <si>
    <t>Waterproof outerwear cut and sewn from purchased fabric (except apparel contractors)</t>
  </si>
  <si>
    <t>Waterproof outerwear, rubberizing fabric and manufacturing outerwear</t>
  </si>
  <si>
    <t>Water-repellent outerwear, men's and boys', cut and sewn from purchased fabric (except apparel contractors)</t>
  </si>
  <si>
    <t>Water-repellent outerwear, women's, girls', and infants', cut and sewn from purchased fabric (except apparel contractors)</t>
  </si>
  <si>
    <t>Water-repellent overcoats, men's and boys', cut and sewn from purchased fabric (except apparel contractors)</t>
  </si>
  <si>
    <t>Water-repellent overcoats, women's and girls', cut and sewn from purchased fabric (except apparel contractors)</t>
  </si>
  <si>
    <t>Wedding dresses, women's and girls', cut and sewn from purchased fabric (except apparel contractors)</t>
  </si>
  <si>
    <t>Windbreakers, men's and boys', cut and sewn from purchased fabric (except apparel contractors)</t>
  </si>
  <si>
    <t>Windbreakers, women's, girls', and infants', cut and sewn from purchased fabric (except apparel contractors)</t>
  </si>
  <si>
    <t>Work coats and jackets, men's and boys', cut and sewn from purchased fabric (except apparel contractors)</t>
  </si>
  <si>
    <t>Work pants, men's and boys', cut and sewn from purchased fabric (except apparel contractors)</t>
  </si>
  <si>
    <t>Work shirts, men's and boys', cut and sewn from purchased fabric (except apparel contractors)</t>
  </si>
  <si>
    <t xml:space="preserve">Apparel Accessories and Other Apparel Manufacturing </t>
  </si>
  <si>
    <t>Apparel findings and trimmings cut and sewn from purchased fabric (except apparel contractors)</t>
  </si>
  <si>
    <t>Aprons, waterproof (e.g., plastics, rubberized fabric), rubberizing fabric and manufacturing aprons</t>
  </si>
  <si>
    <t>Aprons, waterproof (including rubberized fabric, plastics), cut and sewn from purchased fabric (except apparel contractors)</t>
  </si>
  <si>
    <t>Arm bands, elastic, cut and sewn from purchased fabric (except apparel contractors)</t>
  </si>
  <si>
    <t>Ascots, men's and boys', cut and sewn from purchased fabric (except apparel contractors)</t>
  </si>
  <si>
    <t>Baseball caps cut and sewn from purchased fabric (except apparel contractors)</t>
  </si>
  <si>
    <t>Bathing caps, rubber, manufacturing</t>
  </si>
  <si>
    <t>Belts, apparel (e.g., fabric, leather, vinyl), cut and sewn from purchased fabric (except apparel contractors)</t>
  </si>
  <si>
    <t>Belts, money, any material, cut and sewn from purchased fabric (except apparel contractors)</t>
  </si>
  <si>
    <t>Bibs and aprons, waterproof (e.g., plastics, rubber, similar materials), cut and sewn from purchased fabric (except apparel contractors)</t>
  </si>
  <si>
    <t>Bibs and aprons, waterproof (e.g., plastics, rubber, similar materials), rubberizing fabric and manufacturing bibs and aprons</t>
  </si>
  <si>
    <t>Bow ties, men's and boys', cut and sewn from purchased fabric (except apparel contractors)</t>
  </si>
  <si>
    <t>Caps (except fur, leather) cut and sewn from purchased fabric (except apparel contractors)</t>
  </si>
  <si>
    <t>Caps (i.e., apparel accessory) cut and sewn from purchased fabric (except fur, leather, apparel contractors)</t>
  </si>
  <si>
    <t>Caps, textiles, straw, fur-felt, and wool-felt, cut and sewn from purchased fabric (except apparel contractors)</t>
  </si>
  <si>
    <t>Chauffeurs' hats and caps cut and sewn from purchased fabric (except apparel contractors)</t>
  </si>
  <si>
    <t>Coat trimmings fabric cut and sewn from purchased fabric (except apparel contractors)</t>
  </si>
  <si>
    <t>Cummerbunds cut and sewn from purchased fabric (except apparel contractors)</t>
  </si>
  <si>
    <t>Dress and semidress gloves cut and sewn from purchased fabric (except apparel contractors)</t>
  </si>
  <si>
    <t>Dress trimmings cut and sewn from purchased fabric (except apparel contractors)</t>
  </si>
  <si>
    <t>Findings, suit and coat (e.g., coat fronts, pockets), cut and sewn from purchased fabric (except apparel contractors)</t>
  </si>
  <si>
    <t>Glove linings (except fur) manufacturing</t>
  </si>
  <si>
    <t>Gloves and mittens (except athletic), leather, fabric, fur, or combinations, cut and sewn from purchased fabric (except apparel contractors)</t>
  </si>
  <si>
    <t>Gloves and mittens, woven or knit, cut and sewn from purchased fabric (except apparel contractors), manufacturing</t>
  </si>
  <si>
    <t>Gloves, leather (except athletic, cut and sewn apparel contractors), manufacturing</t>
  </si>
  <si>
    <t>Handkerchiefs (except paper) cut and sewn from purchased fabric</t>
  </si>
  <si>
    <t>Harvest hats, straw, manufacturing</t>
  </si>
  <si>
    <t>Hat bodies (e.g., fur-felt, straw, wool-felt) cut and sewn from purchased fabric (except apparel contractors)</t>
  </si>
  <si>
    <t>Hat findings cut and sewn from purchased fabric (except apparel contractors)</t>
  </si>
  <si>
    <t>Hat linings and trimmings cut and sewn from purchased fabric (except apparel contractors)</t>
  </si>
  <si>
    <t>Hats (except fur, knitting mill products, leather) cut and sewn from purchased fabric (except apparel contractors)</t>
  </si>
  <si>
    <t>Hats, cloth, cut and sewn from purchased fabric (except apparel contractors)</t>
  </si>
  <si>
    <t>Hats, fur-felt, straw, and wool-felt, cut and sewn from purchased fabric (except apparel contractors)</t>
  </si>
  <si>
    <t>Hats, trimmed, cut and sewn from purchased fabric (except apparel contractors)</t>
  </si>
  <si>
    <t>Headbands, women's and girls', cut and sewn from purchased fabric (except apparel contractors)</t>
  </si>
  <si>
    <t>Knit gloves cut and sewn from purchased fabric (except apparel contractors)</t>
  </si>
  <si>
    <t>Leather gloves or mittens (except athletic, cut and sewn apparel contractors) manufacturing</t>
  </si>
  <si>
    <t>Linings, hat, men's, cut and sewn from purchased fabric (except apparel contractors)</t>
  </si>
  <si>
    <t>Millinery cut and sewn from purchased fabric (except apparel contractors)</t>
  </si>
  <si>
    <t>Millinery trimmings cut and sewn from purchased fabric (except apparel contractors)</t>
  </si>
  <si>
    <t>Mittens cut and sewn from purchased fabric (except apparel contractors)</t>
  </si>
  <si>
    <t>Mittens, leather (except apparel contractors), manufacturing</t>
  </si>
  <si>
    <t>Mittens, woven or knit, cut and sewn from purchased fabric (except apparel contractors)</t>
  </si>
  <si>
    <t>Mufflers cut and sewn from purchased fabric (except apparel contractors)</t>
  </si>
  <si>
    <t>Neckties cut and sewn from purchased fabric (except apparel contractors)</t>
  </si>
  <si>
    <t>Neckwear cut and sewn from purchased fabric (except apparel contractors)</t>
  </si>
  <si>
    <t>Opera hats cut and sewn from purchased fabric (except apparel contractors)</t>
  </si>
  <si>
    <t>Panama hats cut and sewn from purchased fabric (except apparel contractors)</t>
  </si>
  <si>
    <t>Police caps and hats (except protective head gear) cut and sewn from purchased fabric (except apparel contractors)</t>
  </si>
  <si>
    <t>Scarves cut and sewn from purchased fabric (except apparel contractors)</t>
  </si>
  <si>
    <t>Straw hats manufacturing</t>
  </si>
  <si>
    <t>Suit trimmings cut and sewn from purchased fabric (except apparel contractors)</t>
  </si>
  <si>
    <t>Suspenders cut and sewn from purchased fabric (except apparel contractors)</t>
  </si>
  <si>
    <t>Ties, men's and boys' hand sewn (except apparel contractors), manufacturing</t>
  </si>
  <si>
    <t>Uniform hats and caps cut and sewn from purchased fabric (except apparel contractors)</t>
  </si>
  <si>
    <t>Work gloves, leather (except apparel contractors), manufacturing</t>
  </si>
  <si>
    <t>Leather and Hide Tanning and Finishing</t>
  </si>
  <si>
    <t>Bag leather manufacturing</t>
  </si>
  <si>
    <t>Belting butts, curried or rough, manufacturing</t>
  </si>
  <si>
    <t>Belting leather, manufacturing</t>
  </si>
  <si>
    <t>Bookbinder's leather manufacturing</t>
  </si>
  <si>
    <t>Bridle leather manufacturing</t>
  </si>
  <si>
    <t>Buffings, russet, manufacturing</t>
  </si>
  <si>
    <t>Case leather manufacturing</t>
  </si>
  <si>
    <t>Chamois leather manufacturing</t>
  </si>
  <si>
    <t>Collar leather, manufacturing</t>
  </si>
  <si>
    <t>Coloring leather</t>
  </si>
  <si>
    <t>Converters, leather</t>
  </si>
  <si>
    <t>Currying furs</t>
  </si>
  <si>
    <t>Currying leather</t>
  </si>
  <si>
    <t>Cutting of leather</t>
  </si>
  <si>
    <t>Dressing (i.e., bleaching, blending, currying, scraping, tanning) furs</t>
  </si>
  <si>
    <t>Dressing hides</t>
  </si>
  <si>
    <t>Dyeing furs</t>
  </si>
  <si>
    <t>Dyeing leather</t>
  </si>
  <si>
    <t>Embossing leather</t>
  </si>
  <si>
    <t>Exotic leathers manufacturing</t>
  </si>
  <si>
    <t>Fancy leathers manufacturing</t>
  </si>
  <si>
    <t>Finishing hides and skins on a contract basis</t>
  </si>
  <si>
    <t>Finishing leather</t>
  </si>
  <si>
    <t>Fleshers, leather (i.e., flesh side of split leather), manufacturing</t>
  </si>
  <si>
    <t>Fur stripping</t>
  </si>
  <si>
    <t>Furs, dressed (e.g., bleached, curried, dyed, scraped, tanned), manufacturing</t>
  </si>
  <si>
    <t>Garment leather manufacturing</t>
  </si>
  <si>
    <t>Glove leather manufacturing</t>
  </si>
  <si>
    <t>Handbag leather manufacturing</t>
  </si>
  <si>
    <t>Harness leather manufacturing</t>
  </si>
  <si>
    <t>Hides and skins, finishing on a contract basis</t>
  </si>
  <si>
    <t>Hides, tanning, currying, dressing, and finishing</t>
  </si>
  <si>
    <t>Japanning of leather</t>
  </si>
  <si>
    <t>Lace leather manufacturing</t>
  </si>
  <si>
    <t>Latigo leather manufacturing</t>
  </si>
  <si>
    <t>Leather coloring, cutting, embossing, and japanning</t>
  </si>
  <si>
    <t>Leather converters</t>
  </si>
  <si>
    <t>Leather tanning, currying, and finishing</t>
  </si>
  <si>
    <t>Lining leather manufacturing</t>
  </si>
  <si>
    <t>Mechanical leather manufacturing</t>
  </si>
  <si>
    <t>Parchment leather manufacturing</t>
  </si>
  <si>
    <t>Patent leather manufacturing</t>
  </si>
  <si>
    <t>Pelts bleaching, currying, dyeing, scraping, and tanning</t>
  </si>
  <si>
    <t>Rawhide manufacturing</t>
  </si>
  <si>
    <t>Roller leather manufacturing</t>
  </si>
  <si>
    <t>Saddlery leather manufacturing</t>
  </si>
  <si>
    <t>Shearling (i.e., prepared sheepskin) manufacturing</t>
  </si>
  <si>
    <t>Skins, tanning, currying and finishing</t>
  </si>
  <si>
    <t>Skirting leather manufacturing</t>
  </si>
  <si>
    <t>Skivers, leather, manufacturing</t>
  </si>
  <si>
    <t>Slitting leather for the trade</t>
  </si>
  <si>
    <t>Sole leather manufacturing</t>
  </si>
  <si>
    <t>Specialty leathers manufacturing</t>
  </si>
  <si>
    <t>Splits, leather, manufacturing</t>
  </si>
  <si>
    <t>Strap leather manufacturing</t>
  </si>
  <si>
    <t>Sweatband leather manufacturing</t>
  </si>
  <si>
    <t>Tannery leather manufacturing</t>
  </si>
  <si>
    <t>Tanning and currying furs</t>
  </si>
  <si>
    <t>Upholstery leather manufacturing</t>
  </si>
  <si>
    <t>Upper leather manufacturing</t>
  </si>
  <si>
    <t>Vellum leather manufacturing</t>
  </si>
  <si>
    <t>Welting leather manufacturing</t>
  </si>
  <si>
    <t>Wet blues manufacturing</t>
  </si>
  <si>
    <t xml:space="preserve">Footwear Manufacturing </t>
  </si>
  <si>
    <t>Arctics, plastics or plastics soled fabric upper, manufacturing</t>
  </si>
  <si>
    <t>Arctics, rubber or rubber soled fabric, manufacturing</t>
  </si>
  <si>
    <t>Athletic shoes manufacturing</t>
  </si>
  <si>
    <t>Athletic shoes, plastics or plastics soled fabric upper, manufacturing</t>
  </si>
  <si>
    <t>Athletic shoes, rubber or rubber soled fabric upper, manufacturing</t>
  </si>
  <si>
    <t>Ballet slippers manufacturing</t>
  </si>
  <si>
    <t>Beach sandals, plastics or plastics soled fabric upper, manufacturing</t>
  </si>
  <si>
    <t>Beach sandals, rubber or rubber soled fabric upper, manufacturing</t>
  </si>
  <si>
    <t>Boots, dress and casual, children's and infants', manufacturing</t>
  </si>
  <si>
    <t>Boots, dress and casual, men's, manufacturing</t>
  </si>
  <si>
    <t>Boots, dress and casual, women's, manufacturing</t>
  </si>
  <si>
    <t>Boots, hiking, children's and infants', manufacturing</t>
  </si>
  <si>
    <t>Boots, hiking, men's, manufacturing</t>
  </si>
  <si>
    <t>Boots, hiking, women's, manufacturing</t>
  </si>
  <si>
    <t>Boots, plastics or plastics soled fabric upper, manufacturing</t>
  </si>
  <si>
    <t>Boots, rubber or rubber soled fabric upper, manufacturing</t>
  </si>
  <si>
    <t>Canvas shoes, plastics soled fabric upper, manufacturing</t>
  </si>
  <si>
    <t>Canvas shoes, rubber soled fabric upper, manufacturing</t>
  </si>
  <si>
    <t>Casual shoes, children's and infants', manufacturing</t>
  </si>
  <si>
    <t>Casual shoes, men's, manufacturing</t>
  </si>
  <si>
    <t>Casual shoes, women's, manufacturing</t>
  </si>
  <si>
    <t>Children's shoes (except orthopedic extension) manufacturing</t>
  </si>
  <si>
    <t>Cleated athletic shoes manufacturing</t>
  </si>
  <si>
    <t>Climbing shoes, plastics or plastics soled fabric upper, manufacturing</t>
  </si>
  <si>
    <t>Climbing shoes, rubber or rubber soled fabric upper, manufacturing</t>
  </si>
  <si>
    <t>Dress shoes, children's and infants', manufacturing</t>
  </si>
  <si>
    <t>Dress shoes, men's, manufacturing</t>
  </si>
  <si>
    <t>Dress shoes, women's, manufacturing</t>
  </si>
  <si>
    <t>Footholds, plastics or plastics soled fabric upper, manufacturing</t>
  </si>
  <si>
    <t>Footholds, rubber or rubber soled fabric upper, manufacturing</t>
  </si>
  <si>
    <t>Footwear, athletic, manufacturing</t>
  </si>
  <si>
    <t>Footwear, children's (except orthopedic extension), manufacturing</t>
  </si>
  <si>
    <t>Footwear, children's, leather or vinyl upper with rubber or plastics soles, manufacturing</t>
  </si>
  <si>
    <t>Footwear, men's (except orthopedic extension), manufacturing</t>
  </si>
  <si>
    <t>Footwear, men's leather or vinyl upper with rubber or plastics soles, manufacturing</t>
  </si>
  <si>
    <t>Footwear, plastics or plastics soled fabric uppers, manufacturing</t>
  </si>
  <si>
    <t>Footwear, women's (except orthopedic extension), manufacturing</t>
  </si>
  <si>
    <t>Footwear, women's leather or vinyl upper with rubber or plastics soles, manufacturing</t>
  </si>
  <si>
    <t>Gaiters, plastics or plastics soled fabric upper, manufacturing</t>
  </si>
  <si>
    <t>Gaiters, rubber or rubber soled fabric upper, manufacturing</t>
  </si>
  <si>
    <t>Galoshes, plastics or plastics soled fabric upper, manufacturing</t>
  </si>
  <si>
    <t>Galoshes, rubber, or rubber soled fabric upper, manufacturing</t>
  </si>
  <si>
    <t>Golf shoes, men's cleated, manufacturing</t>
  </si>
  <si>
    <t>Golf shoes, women's cleated, manufacturing</t>
  </si>
  <si>
    <t>House slippers manufacturing</t>
  </si>
  <si>
    <t>House slippers, plastics or plastics soled fabric upper, manufacturing</t>
  </si>
  <si>
    <t>House slippers, rubber or rubber soled fabric upper, manufacturing</t>
  </si>
  <si>
    <t>Infant's shoes manufacturing</t>
  </si>
  <si>
    <t>Leather footwear manufacturing</t>
  </si>
  <si>
    <t>Leather footwear, men's, manufacturing</t>
  </si>
  <si>
    <t>Leather footwear, slippers, manufacturing</t>
  </si>
  <si>
    <t>Leather footwear, women's, manufacturing</t>
  </si>
  <si>
    <t>Leather house slippers manufacturing</t>
  </si>
  <si>
    <t>Leather upper athletic footwear manufacturing</t>
  </si>
  <si>
    <t>Moccasins manufacturing</t>
  </si>
  <si>
    <t>Orthopedic shoes (except extension shoes), children's, manufacturing</t>
  </si>
  <si>
    <t>Orthopedic shoes (except extension shoes), men's, manufacturing</t>
  </si>
  <si>
    <t>Orthopedic shoes (except extension shoes), women's, manufacturing</t>
  </si>
  <si>
    <t>Overshoes, plastics or plastics soled fabric upper, manufacturing</t>
  </si>
  <si>
    <t>Overshoes, rubber, or rubber soled fabric, manufacturing</t>
  </si>
  <si>
    <t>Pacs, plastics or plastics soled fabric upper, manufacturing</t>
  </si>
  <si>
    <t>Pacs, rubber or rubber soled fabric upper, manufacturing</t>
  </si>
  <si>
    <t>Protective footwear, plastics or plastics soled fabric upper, manufacturing</t>
  </si>
  <si>
    <t>Protective footwear, rubber or rubber soled fabric upper, manufacturing</t>
  </si>
  <si>
    <t>Pumps (i.e., dress shoes) manufacturing</t>
  </si>
  <si>
    <t>Sandals, children's, manufacturing</t>
  </si>
  <si>
    <t>Sandals, men's footwear, manufacturing</t>
  </si>
  <si>
    <t>Sandals, plastics or plastics soled fabric upper, manufacturing</t>
  </si>
  <si>
    <t>Sandals, rubber or rubber soled fabric upper, manufacturing</t>
  </si>
  <si>
    <t>Sandals, women's footwear, manufacturing</t>
  </si>
  <si>
    <t>Shoes, athletic, manufacturing</t>
  </si>
  <si>
    <t>Shoes, ballet, manufacturing</t>
  </si>
  <si>
    <t>Shoes, children's and infant's (except orthopedic extension), manufacturing</t>
  </si>
  <si>
    <t>Shoes, cleated or spiked, all materials, manufacturing</t>
  </si>
  <si>
    <t>Shoes, men's (except orthopedic extension), manufacturing</t>
  </si>
  <si>
    <t>Shoes, plastics or plastics soled fabric upper, manufacturing</t>
  </si>
  <si>
    <t>Shoes, rubber or rubber soled fabric upper, manufacturing</t>
  </si>
  <si>
    <t>Shoes, theatrical, manufacturing</t>
  </si>
  <si>
    <t>Shoes, women's (except orthopedic extension), manufacturing</t>
  </si>
  <si>
    <t>Shoes, wooden, manufacturing</t>
  </si>
  <si>
    <t>Shower sandals or slippers, rubber, manufacturing</t>
  </si>
  <si>
    <t>Slipper socks made from purchased socks</t>
  </si>
  <si>
    <t>Slippers, ballet, manufacturing</t>
  </si>
  <si>
    <t>Slippers, house, manufacturing</t>
  </si>
  <si>
    <t>Socks, slipper, made from purchased socks</t>
  </si>
  <si>
    <t>Vinyl upper athletic footwear manufacturing</t>
  </si>
  <si>
    <t>Water shoes, plastics or plastics soled fabric upper, manufacturing</t>
  </si>
  <si>
    <t>Water shoes, rubber or rubber soled fabric upper, manufacturing</t>
  </si>
  <si>
    <t>Work shoes manufacturing</t>
  </si>
  <si>
    <t xml:space="preserve">Other Leather and Allied Product Manufacturing </t>
  </si>
  <si>
    <t>Aprons for textile machinery, leather, manufacturing</t>
  </si>
  <si>
    <t>Aprons, leather (e.g., blacksmith's, welder's), manufacturing</t>
  </si>
  <si>
    <t>Attache cases, all materials, manufacturing</t>
  </si>
  <si>
    <t>Bags (i.e., luggage), all materials, manufacturing</t>
  </si>
  <si>
    <t>Bags, athletic, manufacturing</t>
  </si>
  <si>
    <t>Belt laces, leather, manufacturing</t>
  </si>
  <si>
    <t>Belting for machinery, leather, manufacturing</t>
  </si>
  <si>
    <t>Belts, leather safety, manufacturing</t>
  </si>
  <si>
    <t>Billfolds (except metal) manufacturing</t>
  </si>
  <si>
    <t>Binocular cases manufacturing</t>
  </si>
  <si>
    <t>Blacksmith's aprons, leather, manufacturing</t>
  </si>
  <si>
    <t>Boot and shoe cut stock and findings, leather, manufacturing</t>
  </si>
  <si>
    <t>Bows, shoe, leather, manufacturing</t>
  </si>
  <si>
    <t>Box toes (i.e., shoe cut stock), leather, manufacturing</t>
  </si>
  <si>
    <t>Boxes, hat (except paper or paperboard), manufacturing</t>
  </si>
  <si>
    <t>Boxes, leather, manufacturing</t>
  </si>
  <si>
    <t>Briefcases, all materials, manufacturing</t>
  </si>
  <si>
    <t>Camera carrying bags, all materials, manufacturing</t>
  </si>
  <si>
    <t>Caps, heel and toe, leather, manufacturing</t>
  </si>
  <si>
    <t>Card cases (except metal) manufacturing</t>
  </si>
  <si>
    <t>Cases, jewelry (except metal), manufacturing</t>
  </si>
  <si>
    <t>Cases, luggage, manufacturing</t>
  </si>
  <si>
    <t>Cases, musical instrument, manufacturing</t>
  </si>
  <si>
    <t>Checkbook covers (except metal) manufacturing</t>
  </si>
  <si>
    <t>Cigar cases (except metal) manufacturing</t>
  </si>
  <si>
    <t>Cigarette cases (except metal) manufacturing</t>
  </si>
  <si>
    <t>Clasps, shoe (leather), manufacturing</t>
  </si>
  <si>
    <t>Coin purses (except metal) manufacturing</t>
  </si>
  <si>
    <t>Collars and collar pads (i.e., harness) manufacturing</t>
  </si>
  <si>
    <t>Collars, dog, manufacturing</t>
  </si>
  <si>
    <t>Comb cases (except metal) manufacturing</t>
  </si>
  <si>
    <t>Compacts, solid leather, manufacturing</t>
  </si>
  <si>
    <t>Corners, luggage, leather, manufacturing</t>
  </si>
  <si>
    <t>Cosmetic bags (except metal) manufacturing</t>
  </si>
  <si>
    <t>Counters (i.e., shoe cut stock), leather, manufacturing</t>
  </si>
  <si>
    <t>Crops, riding, manufacturing</t>
  </si>
  <si>
    <t>Cut stock for boots and shoes manufacturing</t>
  </si>
  <si>
    <t>Desk sets, leather, manufacturing</t>
  </si>
  <si>
    <t>Dog furnishings (e.g., collars, harnesses, leashes, muzzles) manufacturing</t>
  </si>
  <si>
    <t>Eyeglass cases (except metal) manufacturing</t>
  </si>
  <si>
    <t>Feed bags for horses manufacturing</t>
  </si>
  <si>
    <t>Findings, boot and shoe, manufacturing</t>
  </si>
  <si>
    <t>Handbags, all materials (except precious metal), manufacturing</t>
  </si>
  <si>
    <t>Handles (e.g., luggage, whip), leather, manufacturing</t>
  </si>
  <si>
    <t>Harnesses and harness parts, leather, manufacturing</t>
  </si>
  <si>
    <t>Harnesses, dog, manufacturing</t>
  </si>
  <si>
    <t>Heel caps, leather or metal, manufacturing</t>
  </si>
  <si>
    <t>Heel lifts, leather, manufacturing</t>
  </si>
  <si>
    <t>Heels, boot and shoe, leather, manufacturing</t>
  </si>
  <si>
    <t>Holsters, leather, manufacturing</t>
  </si>
  <si>
    <t>Horse boots and muzzles manufacturing</t>
  </si>
  <si>
    <t>Inner soles, leather, manufacturing</t>
  </si>
  <si>
    <t>Jackets, welder's, leather, manufacturing</t>
  </si>
  <si>
    <t>Key cases (except metal) manufacturing</t>
  </si>
  <si>
    <t>Laces (e.g., shoe), leather, manufacturing</t>
  </si>
  <si>
    <t>Lashes (i.e., whips) manufacturing</t>
  </si>
  <si>
    <t>Leashes, dog, manufacturing</t>
  </si>
  <si>
    <t>Leather belting manufacturing</t>
  </si>
  <si>
    <t>Leather cut stock for shoe and boot manufacturing</t>
  </si>
  <si>
    <t>Leather goods, small personal (e.g., coin purses, eyeglass cases, key cases), manufacturing</t>
  </si>
  <si>
    <t>Leather handbags and purses manufacturing</t>
  </si>
  <si>
    <t>Leather luggage manufacturing</t>
  </si>
  <si>
    <t>Leather welting manufacturing</t>
  </si>
  <si>
    <t>Leggings, welder's, leather, manufacturing</t>
  </si>
  <si>
    <t>Lifts, heel, leather, manufacturing</t>
  </si>
  <si>
    <t>Linings, boot and shoe, leather, manufacturing</t>
  </si>
  <si>
    <t>Luggage, all materials, manufacturing</t>
  </si>
  <si>
    <t>Mill strapping for textile mills, leather, manufacturing</t>
  </si>
  <si>
    <t>Musical instrument cases, all materials, manufacturing</t>
  </si>
  <si>
    <t>Novelties, leather (e.g., cigarette lighter covers, key fobs), manufacturing</t>
  </si>
  <si>
    <t>Pegs, leather shoe, manufacturing</t>
  </si>
  <si>
    <t>Personal leather goods (e.g., coin purses, eyeglass cases, key cases), small, manufacturing</t>
  </si>
  <si>
    <t>Purses (except precious metal) manufacturing</t>
  </si>
  <si>
    <t>Quarters (i.e., shoe cut stock), leather, manufacturing</t>
  </si>
  <si>
    <t>Rands (i.e., shoe cut stock), leather, manufacturing</t>
  </si>
  <si>
    <t>Razor strops manufacturing</t>
  </si>
  <si>
    <t>Riding crops manufacturing</t>
  </si>
  <si>
    <t>Saddles and parts, leather, manufacturing</t>
  </si>
  <si>
    <t>Safety belts, leather, manufacturing</t>
  </si>
  <si>
    <t>Sample cases, all materials, manufacturing</t>
  </si>
  <si>
    <t>Satchels, all materials, manufacturing</t>
  </si>
  <si>
    <t>Seatbelts, leather, manufacturing</t>
  </si>
  <si>
    <t>Sewing cases (except metal) manufacturing</t>
  </si>
  <si>
    <t>Shanks, shoe, leather, manufacturing</t>
  </si>
  <si>
    <t>Shoe kits (i.e., cases), all materials, manufacturing</t>
  </si>
  <si>
    <t>Shoe soles, leather, manufacturing</t>
  </si>
  <si>
    <t>Sleeves, welder's, leather, manufacturing</t>
  </si>
  <si>
    <t>Soles, boot and shoe, leather, manufacturing</t>
  </si>
  <si>
    <t>Spats, leather, manufacturing</t>
  </si>
  <si>
    <t>Stays, shoe, leather, manufacturing</t>
  </si>
  <si>
    <t>Straps, leather, manufacturing</t>
  </si>
  <si>
    <t>Straps, watch (except metal), manufacturing</t>
  </si>
  <si>
    <t>Suitcases, all materials, manufacturing</t>
  </si>
  <si>
    <t>Taps, shoe, leather, manufacturing</t>
  </si>
  <si>
    <t>Textile leathers (e.g., apron picker leather, mill strapping) manufacturing</t>
  </si>
  <si>
    <t>Tips, shoe, leather, manufacturing</t>
  </si>
  <si>
    <t>Tobacco pouches (except metal) manufacturing</t>
  </si>
  <si>
    <t>Toe caps, leather, manufacturing</t>
  </si>
  <si>
    <t>Toilet kits and cases (except metal) manufacturing</t>
  </si>
  <si>
    <t>Tongues, boot and shoe, leather, manufacturing</t>
  </si>
  <si>
    <t>Top lifts, boot and shoe, leather, manufacturing</t>
  </si>
  <si>
    <t>Transmission belting, leather, manufacturing</t>
  </si>
  <si>
    <t>Traveling bags, all materials, manufacturing</t>
  </si>
  <si>
    <t>Trimmings, shoe, leather, manufacturing</t>
  </si>
  <si>
    <t>Trunks (i.e., luggage), all materials, manufacturing</t>
  </si>
  <si>
    <t>Uppers (i.e., shoe cut stock), leather, manufacturing</t>
  </si>
  <si>
    <t>Valises, all materials, manufacturing</t>
  </si>
  <si>
    <t>Vamps, leather, manufacturing</t>
  </si>
  <si>
    <t>Vanity cases, leather, manufacturing</t>
  </si>
  <si>
    <t>Wallets (except metal) manufacturing</t>
  </si>
  <si>
    <t>Wardrobe bags (i.e., luggage) manufacturing</t>
  </si>
  <si>
    <t>Watch bands (except metal) manufacturing</t>
  </si>
  <si>
    <t>Welders' aprons, leather, manufacturing</t>
  </si>
  <si>
    <t>Welders' jackets, leggings, and sleeves, leather, manufacturing</t>
  </si>
  <si>
    <t>Whips, horse, manufacturing</t>
  </si>
  <si>
    <t>Whipstocks manufacturing</t>
  </si>
  <si>
    <t xml:space="preserve">Sawmills </t>
  </si>
  <si>
    <t>Beams, wood, made from logs or bolts</t>
  </si>
  <si>
    <t>Boards, wood, made from logs or bolts</t>
  </si>
  <si>
    <t>Ceiling lumber, made from logs or bolts</t>
  </si>
  <si>
    <t>Chipper mills (except portable)</t>
  </si>
  <si>
    <t>Custom sawmills</t>
  </si>
  <si>
    <t>Dimension lumber, hardwood, made from logs or bolts</t>
  </si>
  <si>
    <t>Dimension lumber, made from logs or bolts</t>
  </si>
  <si>
    <t>Dimension lumber, softwood, made from logs or bolts</t>
  </si>
  <si>
    <t>Flitches (i.e., veneer stock) made in sawmills</t>
  </si>
  <si>
    <t>Lumber (i.e., rough, dressed) made from logs or bolts</t>
  </si>
  <si>
    <t>Lumber, hardwood dimension, made from logs or bolts</t>
  </si>
  <si>
    <t>Lumber, softwood dimension, made from logs or bolts</t>
  </si>
  <si>
    <t>Poles, wood, made from log or bolts</t>
  </si>
  <si>
    <t>Pressure treated lumber made from logs or bolts and treated</t>
  </si>
  <si>
    <t>Sawdust and shavings (i.e., sawmill byproducts) manufacturing</t>
  </si>
  <si>
    <t>Sawed lumber made in sawmills</t>
  </si>
  <si>
    <t>Sawmills</t>
  </si>
  <si>
    <t>Shakes (i.e., hand split shingles) manufacturing</t>
  </si>
  <si>
    <t>Shingle mills, wood</t>
  </si>
  <si>
    <t>Shingles, wood, sawed or hand split, manufacturing</t>
  </si>
  <si>
    <t>Siding mills, wood</t>
  </si>
  <si>
    <t>Siding, dressed lumber, manufacturing</t>
  </si>
  <si>
    <t>Stud mills</t>
  </si>
  <si>
    <t>Ties, railroad, made from logs or bolts</t>
  </si>
  <si>
    <t>Ties, wood, made from logs or bolts</t>
  </si>
  <si>
    <t>Timbers, made from logs or bolts</t>
  </si>
  <si>
    <t>Wood chips made in sawmills</t>
  </si>
  <si>
    <t xml:space="preserve">Wood Preservation </t>
  </si>
  <si>
    <t>Bridge and trestle parts, wood, treating</t>
  </si>
  <si>
    <t>Creosoting of wood</t>
  </si>
  <si>
    <t>Crossties, treating</t>
  </si>
  <si>
    <t>Flooring, wood block, treating</t>
  </si>
  <si>
    <t>Millwork, treating</t>
  </si>
  <si>
    <t>Mine props, treating</t>
  </si>
  <si>
    <t>Mine ties, wood, treated, manufacturing</t>
  </si>
  <si>
    <t>Pilings, foundation and marine construction, treating</t>
  </si>
  <si>
    <t>Pilings, round wood, cutting and treating</t>
  </si>
  <si>
    <t>Pilings, wood, treating</t>
  </si>
  <si>
    <t>Poles, round wood, cutting and treating</t>
  </si>
  <si>
    <t>Poles, wood, treating</t>
  </si>
  <si>
    <t>Posts, round wood, cutting and treating</t>
  </si>
  <si>
    <t>Posts, wood, treating</t>
  </si>
  <si>
    <t>Preserving purchased wood and wood products</t>
  </si>
  <si>
    <t>Pressure treated lumber made from purchased lumber</t>
  </si>
  <si>
    <t>Railroad ties (i.e., bridge, cross, switch) treating</t>
  </si>
  <si>
    <t>Structural lumber and timber, treating</t>
  </si>
  <si>
    <t>Ties, wood railroad bridge, cross, and switch, treating</t>
  </si>
  <si>
    <t>Timber, structural, treating</t>
  </si>
  <si>
    <t>Treating purchased wood and wood products</t>
  </si>
  <si>
    <t>Treating wood products with creosote or other preservatives</t>
  </si>
  <si>
    <t>Trestle parts, wood, treating</t>
  </si>
  <si>
    <t>Wood fence (i.e., pickets, poling, rails), treating</t>
  </si>
  <si>
    <t>Wood products, creosoting purchased wood products</t>
  </si>
  <si>
    <t xml:space="preserve">Hardwood Veneer and Plywood Manufacturing </t>
  </si>
  <si>
    <t>Hardwood plywood composites manufacturing</t>
  </si>
  <si>
    <t>Hardwood veneer or plywood manufacturing</t>
  </si>
  <si>
    <t>Panels, hardwood plywood, manufacturing</t>
  </si>
  <si>
    <t>Plywood, faced with nonwood materials, hardwood, manufacturing</t>
  </si>
  <si>
    <t>Plywood, hardwood faced, manufacturing</t>
  </si>
  <si>
    <t>Plywood, hardwood, manufacturing</t>
  </si>
  <si>
    <t>Prefinished hardwood plywood manufacturing</t>
  </si>
  <si>
    <t>Reconstituted hardwood veneer manufacturing</t>
  </si>
  <si>
    <t>Veneer mills, hardwood</t>
  </si>
  <si>
    <t xml:space="preserve">Softwood Veneer and Plywood Manufacturing </t>
  </si>
  <si>
    <t>Panels, softwood plywood, manufacturing</t>
  </si>
  <si>
    <t>Plywood, faced with nonwood materials, softwood, manufacturing</t>
  </si>
  <si>
    <t>Plywood, softwood faced, manufacturing</t>
  </si>
  <si>
    <t>Plywood, softwood, manufacturing</t>
  </si>
  <si>
    <t>Prefinished softwood plywood manufacturing</t>
  </si>
  <si>
    <t>Softwood plywood composites manufacturing</t>
  </si>
  <si>
    <t>Softwood veneer or plywood manufacturing</t>
  </si>
  <si>
    <t>Veneer mills, softwood</t>
  </si>
  <si>
    <t xml:space="preserve">Engineered Wood Member Manufacturing </t>
  </si>
  <si>
    <t>Arches, glue laminated or pre-engineered wood, manufacturing</t>
  </si>
  <si>
    <t>Fabricated structural wood members manufacturing</t>
  </si>
  <si>
    <t>Finger joint lumber manufacturing</t>
  </si>
  <si>
    <t>Floor trusses, wood, manufacturing</t>
  </si>
  <si>
    <t>I-joists, wood, fabricating</t>
  </si>
  <si>
    <t>Laminated structural wood members manufacturing</t>
  </si>
  <si>
    <t>Laminated veneer lumber (LVL) manufacturing</t>
  </si>
  <si>
    <t>Lumber, parallel strand, manufacturing</t>
  </si>
  <si>
    <t>LVL (laminated veneer lumber) manufacturing</t>
  </si>
  <si>
    <t>Parallel strand lumber manufacturing</t>
  </si>
  <si>
    <t>Roof trusses, wood, manufacturing</t>
  </si>
  <si>
    <t>Structural members, glue laminated or pre-engineered wood, manufacturing</t>
  </si>
  <si>
    <t>Structural wood members, fabricated, manufacturing</t>
  </si>
  <si>
    <t>Timbers, structural, glue laminated or pre-engineered wood, manufacturing</t>
  </si>
  <si>
    <t>Trusses, glue laminated or pre-engineered wood, manufacturing</t>
  </si>
  <si>
    <t>Trusses, wood roof or floor, manufacturing</t>
  </si>
  <si>
    <t>Trusses, wood, glue laminated or metal connected, manufacturing</t>
  </si>
  <si>
    <t>Wood I-joists manufacturing</t>
  </si>
  <si>
    <t xml:space="preserve">Reconstituted Wood Product Manufacturing </t>
  </si>
  <si>
    <t>Board, bagasse, manufacturing</t>
  </si>
  <si>
    <t>Board, particle, manufacturing</t>
  </si>
  <si>
    <t>Chipboard (i.e., particle core, wood chip face) manufacturing</t>
  </si>
  <si>
    <t>Compression modified wood manufacturing</t>
  </si>
  <si>
    <t>Densified wood manufacturing</t>
  </si>
  <si>
    <t>Fiberboard manufacturing</t>
  </si>
  <si>
    <t>Flakeboard manufacturing</t>
  </si>
  <si>
    <t>Hardboard manufacturing</t>
  </si>
  <si>
    <t>Insulation board, cellular fiber or hard pressed wood, manufacturing</t>
  </si>
  <si>
    <t>Lath, fiber, manufacturing</t>
  </si>
  <si>
    <t>MDF (medium density fiberboard) manufacturing</t>
  </si>
  <si>
    <t>Medium density fiberboard (MDF) manufacturing</t>
  </si>
  <si>
    <t>Oriented strandboard (OSB) manufacturing</t>
  </si>
  <si>
    <t>OSB (oriented strandboard) manufacturing</t>
  </si>
  <si>
    <t>Particleboard manufacturing</t>
  </si>
  <si>
    <t>Reconstituted wood panels manufacturing</t>
  </si>
  <si>
    <t>Reconstituted wood sheets and boards manufacturing</t>
  </si>
  <si>
    <t>Strandboard, oriented, manufacturing</t>
  </si>
  <si>
    <t>Waferboard manufacturing</t>
  </si>
  <si>
    <t xml:space="preserve">Wood Window and Door Manufacturing </t>
  </si>
  <si>
    <t>Door frames and sash, wood and covered wood, manufacturing</t>
  </si>
  <si>
    <t>Door jambs, wood, manufacturing</t>
  </si>
  <si>
    <t>Door units, prehung, wood and covered wood, manufacturing</t>
  </si>
  <si>
    <t>Doors, combination screen-storm, wood, manufacturing</t>
  </si>
  <si>
    <t>Doors, wood and covered wood, manufacturing</t>
  </si>
  <si>
    <t>Frames, door and window, wood, manufacturing</t>
  </si>
  <si>
    <t>Garage doors, wood, manufacturing</t>
  </si>
  <si>
    <t>Louver windows and doors, made from purchased glass with wood frame</t>
  </si>
  <si>
    <t>Sash, door and window, wood and covered wood, manufacturing</t>
  </si>
  <si>
    <t>Screens, door and window, wood framed, manufacturing</t>
  </si>
  <si>
    <t>Storm doors and windows, wood framed, manufacturing</t>
  </si>
  <si>
    <t>Window frames and sash, wood and covered wood, manufacturing</t>
  </si>
  <si>
    <t>Window screens, wood framed, manufacturing</t>
  </si>
  <si>
    <t>Window units, wood and covered wood, manufacturing</t>
  </si>
  <si>
    <t>Windows, louver, wood, manufacturing</t>
  </si>
  <si>
    <t>Windows, wood and covered wood, manufacturing</t>
  </si>
  <si>
    <t>Wood door frames and sash manufacturing</t>
  </si>
  <si>
    <t>Wood window frames and sash manufacturing</t>
  </si>
  <si>
    <t xml:space="preserve">Cut Stock, Resawing Lumber, and Planing </t>
  </si>
  <si>
    <t>Blanks, wood (e.g., bowling pins, handles, textile machinery accessories), manufacturing</t>
  </si>
  <si>
    <t>Boards, wood, resawing purchased lumber</t>
  </si>
  <si>
    <t>Bobbin blocks and blanks, wood, manufacturing</t>
  </si>
  <si>
    <t>Bowling pin blanks manufacturing</t>
  </si>
  <si>
    <t>Brush blocks, wood, turned and shaped</t>
  </si>
  <si>
    <t>Cants, resawed (lumber), manufacturing</t>
  </si>
  <si>
    <t>Ceiling lumber, dressed, resawing purchased lumber</t>
  </si>
  <si>
    <t>Cut stock manufacturing</t>
  </si>
  <si>
    <t>Dimension lumber, hardwood, resawing purchased lumber</t>
  </si>
  <si>
    <t>Dimension lumber, resawing purchased lumber</t>
  </si>
  <si>
    <t>Dimension lumber, softwood, resawing purchased lumber</t>
  </si>
  <si>
    <t>Dimension stock, hardwood, manufacturing</t>
  </si>
  <si>
    <t>Dimension stock, softwood, manufacturing</t>
  </si>
  <si>
    <t>Dimension stock, wood, manufacturing</t>
  </si>
  <si>
    <t>Furniture dimension stock, hardwood, unfinished, manufacturing</t>
  </si>
  <si>
    <t>Furniture dimension stock, softwood, unfinished, manufacturing</t>
  </si>
  <si>
    <t>Furniture dimension stock, unfinished wood, manufacturing</t>
  </si>
  <si>
    <t>Furniture squares, unfinished hardwood, manufacturing</t>
  </si>
  <si>
    <t>Gun stock blanks manufacturing</t>
  </si>
  <si>
    <t>Handle blanks, wood, manufacturing</t>
  </si>
  <si>
    <t>Handle stock, sawed or planed, manufacturing</t>
  </si>
  <si>
    <t>Hardwood dimension lumber and stock, resawing purchased lumber</t>
  </si>
  <si>
    <t>Ladder rounds or rungs, hardwood, manufacturing</t>
  </si>
  <si>
    <t>Lath, wood, manufacturing</t>
  </si>
  <si>
    <t>Lathmills, wood</t>
  </si>
  <si>
    <t>Lumber, hardwood dimension, resawing purchased lumber</t>
  </si>
  <si>
    <t>Lumber, softwood dimension, resawing purchased lumber</t>
  </si>
  <si>
    <t>Planing mills (except millwork)</t>
  </si>
  <si>
    <t>Planing purchased lumber</t>
  </si>
  <si>
    <t>Resawing purchased lumber</t>
  </si>
  <si>
    <t>Rounds or rungs, furniture, hardwood, manufacturing</t>
  </si>
  <si>
    <t>Sawed lumber, resawing purchased lumber</t>
  </si>
  <si>
    <t>Snow fence lath manufacturing</t>
  </si>
  <si>
    <t>Softwood dimension lumber and stock, resawing purchased lumber</t>
  </si>
  <si>
    <t>Stock, chair, unfinished hardwood, manufacturing</t>
  </si>
  <si>
    <t>Studs, resawing purchased lumber</t>
  </si>
  <si>
    <t>Turnings, furniture, unfinished wood, manufacturing</t>
  </si>
  <si>
    <t>Vehicle stock, hardwood, manufacturing</t>
  </si>
  <si>
    <t xml:space="preserve">Other Millwork (including Flooring) </t>
  </si>
  <si>
    <t>Bamboo flooring manufacturing</t>
  </si>
  <si>
    <t>Baseboards, floor, wood, manufacturing</t>
  </si>
  <si>
    <t>Brackets, wood, manufacturing</t>
  </si>
  <si>
    <t>Clear and finger joint wood moldings manufacturing</t>
  </si>
  <si>
    <t>Columns, porch, wood, manufacturing</t>
  </si>
  <si>
    <t>Cornices, wood, manufacturing</t>
  </si>
  <si>
    <t>Decorative wood moldings (e.g., base, chair rail, crown, shoe) manufacturing</t>
  </si>
  <si>
    <t>Door shutters, wood, manufacturing</t>
  </si>
  <si>
    <t>Door trim, wood molding, manufacturing</t>
  </si>
  <si>
    <t>Exterior wood shutters manufacturing</t>
  </si>
  <si>
    <t>Floor baseboards, wood, manufacturing</t>
  </si>
  <si>
    <t>Flooring, wood, manufacturing</t>
  </si>
  <si>
    <t>Moldings, clear and finger joint wood, manufacturing</t>
  </si>
  <si>
    <t>Moldings, wood and covered wood, manufacturing</t>
  </si>
  <si>
    <t>Newel posts, wood, manufacturing</t>
  </si>
  <si>
    <t>Ornamental woodwork (e.g., cornices, mantels) manufacturing</t>
  </si>
  <si>
    <t>Panel work, wood millwork, manufacturing</t>
  </si>
  <si>
    <t>Parquet flooring, hardwood, manufacturing</t>
  </si>
  <si>
    <t>Parquetry, hardwood, manufacturing</t>
  </si>
  <si>
    <t>Planing mills, millwork</t>
  </si>
  <si>
    <t>Porch work (e.g., columns, newels, rails, trellises), wood, manufacturing</t>
  </si>
  <si>
    <t>Railings, wood stair, manufacturing</t>
  </si>
  <si>
    <t>Shutters, door and window, wood and covered wood, manufacturing</t>
  </si>
  <si>
    <t>Shutters, wood, manufacturing</t>
  </si>
  <si>
    <t>Stair railings, wood, manufacturing</t>
  </si>
  <si>
    <t>Stairwork (e.g., newel posts, railings, staircases, stairs), wood, manufacturing</t>
  </si>
  <si>
    <t>Trellises, wood, manufacturing</t>
  </si>
  <si>
    <t>Trim, wood and covered wood, manufacturing</t>
  </si>
  <si>
    <t>Venetian blind slats, wood, manufacturing</t>
  </si>
  <si>
    <t>Wainscots, wood, manufacturing</t>
  </si>
  <si>
    <t>Weatherstrip, wood, manufacturing</t>
  </si>
  <si>
    <t>Window trim, wood and covered wood moldings, manufacturing</t>
  </si>
  <si>
    <t>Wood flooring (including laminate and wood composite) manufacturing</t>
  </si>
  <si>
    <t>Wood moldings (e.g., prefinished, unfinished), clear and finger joint, manufacturing</t>
  </si>
  <si>
    <t>Wood shutters manufacturing</t>
  </si>
  <si>
    <t>Wood Container and Pallet Manufacturing</t>
  </si>
  <si>
    <t>Ammunition boxes, wood, manufacturing</t>
  </si>
  <si>
    <t>Barrel heading and staves manufacturing</t>
  </si>
  <si>
    <t>Barrels, wood, coopered, manufacturing</t>
  </si>
  <si>
    <t>Baskets, wood (e.g., round stave, veneer), manufacturing</t>
  </si>
  <si>
    <t>Berry crates, wood, wirebound, manufacturing</t>
  </si>
  <si>
    <t>Berry cups, veneer and splint, manufacturing</t>
  </si>
  <si>
    <t>Box cleats, wood, manufacturing</t>
  </si>
  <si>
    <t>Box shook manufacturing</t>
  </si>
  <si>
    <t>Boxes, cigar, wood or part wood, manufacturing</t>
  </si>
  <si>
    <t>Boxes, jewelry, wood or part wood, manufacturing</t>
  </si>
  <si>
    <t>Boxes, wood, manufacturing</t>
  </si>
  <si>
    <t>Boxes, wood, plain or fabric covered, nailed or lock corner, manufacturing</t>
  </si>
  <si>
    <t>Buckets, wood, coopered, manufacturing</t>
  </si>
  <si>
    <t>Cases, shipping, wood, wirebound, manufacturing</t>
  </si>
  <si>
    <t>Cases, wood packing, nailed or lock corner, manufacturing</t>
  </si>
  <si>
    <t>Cases, wood shipping, nailed or lock corner, manufacturing</t>
  </si>
  <si>
    <t>Casks, wood, coopered, manufacturing</t>
  </si>
  <si>
    <t>Chests for tools, wood, manufacturing</t>
  </si>
  <si>
    <t>Chicken coops (i.e., crates), wood, wirebound for shipping poultry, manufacturing</t>
  </si>
  <si>
    <t>Cigar boxes, wood and part wood, manufacturing</t>
  </si>
  <si>
    <t>Containers, wood, manufacturing</t>
  </si>
  <si>
    <t>Cooperage manufacturing</t>
  </si>
  <si>
    <t>Cooperage stock (e.g., heading, hoops, staves) manufacturing</t>
  </si>
  <si>
    <t>Cooperage stock mills</t>
  </si>
  <si>
    <t>Coopered tubs manufacturing</t>
  </si>
  <si>
    <t>Crates (e.g., berry, butter, fruit, vegetable) made of wood, wirebound, manufacturing</t>
  </si>
  <si>
    <t>Drums, plywood, manufacturing</t>
  </si>
  <si>
    <t>Drums, shipping, wood, wirebound, manufacturing</t>
  </si>
  <si>
    <t>Egg cases, wood, manufacturing</t>
  </si>
  <si>
    <t>Firkins and kits, wood, coopered, manufacturing</t>
  </si>
  <si>
    <t>Flats, wood, greenhouse, manufacturing</t>
  </si>
  <si>
    <t>Fruit baskets, veneer and splint, manufacturing</t>
  </si>
  <si>
    <t>Fruit crates, wood, wirebound, manufacturing</t>
  </si>
  <si>
    <t>Heading, barrel (i.e., cooperage stock), wood, manufacturing</t>
  </si>
  <si>
    <t>Hogsheads, coopered wood, manufacturing</t>
  </si>
  <si>
    <t>Hoops, sawed or split wood for tight or slack cooperage, manufacturing</t>
  </si>
  <si>
    <t>Hot tubs, coopered, manufacturing</t>
  </si>
  <si>
    <t>Kegs, wood, coopered, manufacturing</t>
  </si>
  <si>
    <t>Packing cases, wood, nailed or lock corner, manufacturing</t>
  </si>
  <si>
    <t>Packing crates, wood, manufacturing</t>
  </si>
  <si>
    <t>Pails, coopered wood, manufacturing</t>
  </si>
  <si>
    <t>Pails, plywood, manufacturing</t>
  </si>
  <si>
    <t>Pails, wood, manufacturing</t>
  </si>
  <si>
    <t>Pallet containers, wood or wood and metal combination, manufacturing</t>
  </si>
  <si>
    <t>Pallet parts, wood, manufacturing</t>
  </si>
  <si>
    <t>Pallets, wood or wood and metal combination, manufacturing</t>
  </si>
  <si>
    <t>Round stave baskets (e.g., fruit, vegetable) manufacturing</t>
  </si>
  <si>
    <t>Shipping cases and drums, wood, wirebound, manufacturing</t>
  </si>
  <si>
    <t>Shipping cases, wood, nailed or lock corner, manufacturing</t>
  </si>
  <si>
    <t>Shipping crates, wood, manufacturing</t>
  </si>
  <si>
    <t>Shook, box, manufacturing</t>
  </si>
  <si>
    <t>Skids and pallets, wood or wood and metal combination, manufacturing</t>
  </si>
  <si>
    <t>Splint baskets for fruits and vegetables, manufacturing</t>
  </si>
  <si>
    <t>Staves, barrel, sawed or split, manufacturing</t>
  </si>
  <si>
    <t>Tanks, wood, coopered, manufacturing</t>
  </si>
  <si>
    <t>Tobacco hogshead stock, manufacturing</t>
  </si>
  <si>
    <t>Tobacco hogsheads, manufacturing</t>
  </si>
  <si>
    <t>Tool chests, wood, manufacturing</t>
  </si>
  <si>
    <t>Trays, carrier, wood, manufacturing</t>
  </si>
  <si>
    <t>Vegetable baskets, veneer and splint, manufacturing</t>
  </si>
  <si>
    <t>Vegetable crates, wood, wirebound, manufacturing</t>
  </si>
  <si>
    <t>Veneer baskets, for fruits and vegetables, manufacturing</t>
  </si>
  <si>
    <t xml:space="preserve">Manufactured Home (Mobile Home) Manufacturing </t>
  </si>
  <si>
    <t>Buildings, mobile, commercial use, manufacturing</t>
  </si>
  <si>
    <t>Houses, prefabricated mobile homes, manufacturing</t>
  </si>
  <si>
    <t>Manufactured (mobile) buildings for commercial use (e.g., banks, offices) manufacturing</t>
  </si>
  <si>
    <t>Manufactured (mobile) classrooms manufacturing</t>
  </si>
  <si>
    <t>Manufactured (mobile) homes manufacturing</t>
  </si>
  <si>
    <t>Mobile homes manufacturing</t>
  </si>
  <si>
    <t xml:space="preserve">Prefabricated Wood Building Manufacturing </t>
  </si>
  <si>
    <t>Buildings, prefabricated, wood, manufacturing</t>
  </si>
  <si>
    <t>Chicken coops, prefabricated, wood, manufacturing</t>
  </si>
  <si>
    <t>Corn cribs, prefabricated, wood, manufacturing</t>
  </si>
  <si>
    <t>Farm buildings, prefabricated wood, manufacturing</t>
  </si>
  <si>
    <t>Garages, prefabricated wood, manufacturing</t>
  </si>
  <si>
    <t>Geodesic domes, prefabricated, wood, manufacturing</t>
  </si>
  <si>
    <t>Houses, prefabricated, wood (except mobile homes), manufacturing</t>
  </si>
  <si>
    <t>Log cabins, prefabricated wood, manufacturing</t>
  </si>
  <si>
    <t>Panels, prefabricated wood building, manufacturing</t>
  </si>
  <si>
    <t>Prefabricated homes (except mobile homes), wood, manufacturing</t>
  </si>
  <si>
    <t>Prefabricated wood buildings manufacturing</t>
  </si>
  <si>
    <t>Sauna rooms, prefabricated, wood, manufacturing</t>
  </si>
  <si>
    <t>Sections, prefabricated wood building, manufacturing</t>
  </si>
  <si>
    <t>Sheds (e.g., garden, storage, utility), prefabricated wood, manufacturing</t>
  </si>
  <si>
    <t xml:space="preserve">All Other Miscellaneous Wood Product Manufacturing </t>
  </si>
  <si>
    <t>Applicators, wood, manufacturing</t>
  </si>
  <si>
    <t>Audio cabinets (i.e., housings), wood, manufacturing</t>
  </si>
  <si>
    <t>Bentwood (steam bent) products (except furniture) manufacturing</t>
  </si>
  <si>
    <t>Blocks, tackle, wood, manufacturing</t>
  </si>
  <si>
    <t>Blocks, tailors' pressing wood, manufacturing</t>
  </si>
  <si>
    <t>Boards, bulletin, wood and cork, manufacturing</t>
  </si>
  <si>
    <t>Boards, wood (e.g., clip, ironing, meat, pastry), manufacturing</t>
  </si>
  <si>
    <t>Boot and shoe lasts, all materials, manufacturing</t>
  </si>
  <si>
    <t>Bottle corks manufacturing</t>
  </si>
  <si>
    <t>Bottle covers, willow, rattan, and reed, manufacturing</t>
  </si>
  <si>
    <t>Bowls, wood, turned and shaped, manufacturing</t>
  </si>
  <si>
    <t>Bulletin boards, wood and cork, manufacturing</t>
  </si>
  <si>
    <t>Bungs, wood, manufacturing</t>
  </si>
  <si>
    <t>Buoys, cork, manufacturing</t>
  </si>
  <si>
    <t>Burnt wood articles manufacturing</t>
  </si>
  <si>
    <t>Bushings, wood, manufacturing</t>
  </si>
  <si>
    <t>Cabinets (i.e., housings), wood (e.g., sewing machines, stereo, television), manufacturing</t>
  </si>
  <si>
    <t>Carpets, cork, manufacturing</t>
  </si>
  <si>
    <t>Clipboards, wood, manufacturing</t>
  </si>
  <si>
    <t>Cloth winding reels, wood, manufacturing</t>
  </si>
  <si>
    <t>Clothes dryers (clothes horses), wood, manufacturing</t>
  </si>
  <si>
    <t>Clothes poles, wood, manufacturing</t>
  </si>
  <si>
    <t>Clothespins, wood, manufacturing</t>
  </si>
  <si>
    <t>Cork products (except gaskets) manufacturing</t>
  </si>
  <si>
    <t>Corks, bottle, manufacturing</t>
  </si>
  <si>
    <t>Covers, bottle and demijohn, willow, rattan, and reed, manufacturing</t>
  </si>
  <si>
    <t>Curtain stretchers, wood, manufacturing</t>
  </si>
  <si>
    <t>Dishes, wood, manufacturing</t>
  </si>
  <si>
    <t>Dowels, wood, manufacturing</t>
  </si>
  <si>
    <t>Excelsior (e.g., pads, wrappers) manufacturing</t>
  </si>
  <si>
    <t>Extension ladders, wood, manufacturing</t>
  </si>
  <si>
    <t>Extension planks, wood, manufacturing</t>
  </si>
  <si>
    <t>Fencing, prefabricated sections, wood, manufacturing</t>
  </si>
  <si>
    <t>Fencing, wood (except rough pickets, poles, and rails), manufacturing</t>
  </si>
  <si>
    <t>Firewood and fuel wood containing fuel binder manufacturing</t>
  </si>
  <si>
    <t>Flagpoles, wood, manufacturing</t>
  </si>
  <si>
    <t>Flour, wood, manufacturing</t>
  </si>
  <si>
    <t>Forms, display, boot and shoe, all materials, manufacturing</t>
  </si>
  <si>
    <t>Furniture inlays manufacturing</t>
  </si>
  <si>
    <t>Garment hangers, wood, manufacturing</t>
  </si>
  <si>
    <t>Gavels, wood, manufacturing</t>
  </si>
  <si>
    <t>Grain measures, wood, turned and shaped, manufacturing</t>
  </si>
  <si>
    <t>Hammers, wood, meat, manufacturing</t>
  </si>
  <si>
    <t>Handles (e.g., broom, mop, handtool), wood, manufacturing</t>
  </si>
  <si>
    <t>Hangers, wooden, garment, manufacturing</t>
  </si>
  <si>
    <t>Heels, boot and shoe, finished wood, manufacturing</t>
  </si>
  <si>
    <t>Household-type woodenware manufacturing</t>
  </si>
  <si>
    <t>Hubs, wood, manufacturing</t>
  </si>
  <si>
    <t>Insulating materials, cork, manufacturing</t>
  </si>
  <si>
    <t>Ironing boards, wood, manufacturing</t>
  </si>
  <si>
    <t>Kiln drying lumber</t>
  </si>
  <si>
    <t>Kitchenware, wood, manufacturing</t>
  </si>
  <si>
    <t>Knobs, wood, manufacturing</t>
  </si>
  <si>
    <t>Ladder jacks, wood, manufacturing</t>
  </si>
  <si>
    <t>Ladders, extension, wood, manufacturing</t>
  </si>
  <si>
    <t>Last sole patterns, all materials, manufacturing</t>
  </si>
  <si>
    <t>Lumber, kiln drying</t>
  </si>
  <si>
    <t>Mallets, wood, manufacturing</t>
  </si>
  <si>
    <t>Marquetry, wood, manufacturing</t>
  </si>
  <si>
    <t>Mashers, potato, wood, manufacturing</t>
  </si>
  <si>
    <t>Masts, wood, manufacturing</t>
  </si>
  <si>
    <t>Mauls, wood, manufacturing</t>
  </si>
  <si>
    <t>Novelties, wood fiber, manufacturing</t>
  </si>
  <si>
    <t>Oars, wood, manufacturing</t>
  </si>
  <si>
    <t>Paddles, wood, manufacturing</t>
  </si>
  <si>
    <t>Pads, excelsior, wood, manufacturing</t>
  </si>
  <si>
    <t>Pads, table, rattan, reed, and willow, manufacturing</t>
  </si>
  <si>
    <t>Paint sticks, wood, manufacturing</t>
  </si>
  <si>
    <t>Pastry boards, wood, manufacturing</t>
  </si>
  <si>
    <t>Pencil slats, wood, manufacturing</t>
  </si>
  <si>
    <t>Plugs, wood, manufacturing</t>
  </si>
  <si>
    <t>Pressed logs of sawdust and other wood particles, nonpetroleum binder, manufacturing</t>
  </si>
  <si>
    <t>Pressing blocks, wood, tailor's, manufacturing</t>
  </si>
  <si>
    <t>Pulleys, wood, manufacturing</t>
  </si>
  <si>
    <t>Rails (except rough), wood fence, manufacturing</t>
  </si>
  <si>
    <t>Rattan ware (except furniture) manufacturing</t>
  </si>
  <si>
    <t>Reed ware (except furniture) manufacturing</t>
  </si>
  <si>
    <t>Reels, plywood, manufacturing</t>
  </si>
  <si>
    <t>Reels, wood, manufacturing</t>
  </si>
  <si>
    <t>Rollers, wood, manufacturing</t>
  </si>
  <si>
    <t>Rolling pins, wood, manufacturing</t>
  </si>
  <si>
    <t>Rulers and rules (except slide), wood, manufacturing</t>
  </si>
  <si>
    <t>Saddle trees, wood, manufacturing</t>
  </si>
  <si>
    <t>Sawdust, regrinding</t>
  </si>
  <si>
    <t>Scoops, wood, manufacturing</t>
  </si>
  <si>
    <t>Seat covers, rattan, manufacturing</t>
  </si>
  <si>
    <t>Seats, toilet, wood, manufacturing</t>
  </si>
  <si>
    <t>Sewing machine cabinets, wood, manufacturing</t>
  </si>
  <si>
    <t>Shoe display forms, all materials, manufacturing</t>
  </si>
  <si>
    <t>Shoe stretchers manufacturing</t>
  </si>
  <si>
    <t>Shoe trees manufacturing</t>
  </si>
  <si>
    <t>Skewers, wood, manufacturing</t>
  </si>
  <si>
    <t>Snow fence, sections or rolls, manufacturing</t>
  </si>
  <si>
    <t>Spars, wood, manufacturing</t>
  </si>
  <si>
    <t>Speaker cabinets (i.e., housings), wood, manufacturing</t>
  </si>
  <si>
    <t>Spigots, wood, manufacturing</t>
  </si>
  <si>
    <t>Spokes, wood, manufacturing</t>
  </si>
  <si>
    <t>Spools (except for textile machinery), wood, manufacturing</t>
  </si>
  <si>
    <t>Stakes, surveyor's, wood, manufacturing</t>
  </si>
  <si>
    <t>Stepladders, wood, manufacturing</t>
  </si>
  <si>
    <t>Stereo cabinets (i.e., housings), wood, manufacturing</t>
  </si>
  <si>
    <t>Stoppers, cork, manufacturing</t>
  </si>
  <si>
    <t>Straw baskets manufacturing</t>
  </si>
  <si>
    <t>Stretchers, curtain, wood, manufacturing</t>
  </si>
  <si>
    <t>Surveyor's stakes, wood, manufacturing</t>
  </si>
  <si>
    <t>Tackle blocks, wood, manufacturing</t>
  </si>
  <si>
    <t>Television cabinets (i.e., housings), wood, manufacturing</t>
  </si>
  <si>
    <t>Tent poles, wood, manufacturing</t>
  </si>
  <si>
    <t>Tile, cork, manufacturing</t>
  </si>
  <si>
    <t>Toilet seats, wood, manufacturing</t>
  </si>
  <si>
    <t>Tool handles, wood, turned and shaped, manufacturing</t>
  </si>
  <si>
    <t>Toothpicks, wood, manufacturing</t>
  </si>
  <si>
    <t>Trays, wood, wicker, and bagasse, manufacturing</t>
  </si>
  <si>
    <t>Trophy bases, wood, manufacturing</t>
  </si>
  <si>
    <t>Veneer work, inlaid, manufacturing</t>
  </si>
  <si>
    <t>Washboards, wood and part wood, manufacturing</t>
  </si>
  <si>
    <t>Webbing, cane, reed, and rattan, manufacturing</t>
  </si>
  <si>
    <t>Willow ware (except furniture) manufacturing</t>
  </si>
  <si>
    <t>Wood flour manufacturing</t>
  </si>
  <si>
    <t>Wood heel blocks manufacturing</t>
  </si>
  <si>
    <t>Wood heels, finished, manufacturing</t>
  </si>
  <si>
    <t>Wood pellets manufacturing</t>
  </si>
  <si>
    <t>Wood wool (excelsior) manufacturing</t>
  </si>
  <si>
    <t>Woodenware, kitchen and household, manufacturing</t>
  </si>
  <si>
    <t>Wrappers, excelsior, manufacturing</t>
  </si>
  <si>
    <t>Yardsticks, wood, manufacturing</t>
  </si>
  <si>
    <t xml:space="preserve">Pulp Mills </t>
  </si>
  <si>
    <t>Deinking plants</t>
  </si>
  <si>
    <t>Deinking recovered paper</t>
  </si>
  <si>
    <t>Groundwood pulp manufacturing</t>
  </si>
  <si>
    <t>Pulp manufacturing (i.e., chemical, mechanical, or semichemical processes) without making paper</t>
  </si>
  <si>
    <t>Pulp manufacturing (made from bagasse, linters, rags, straw, wastepaper, or wood) without making paper</t>
  </si>
  <si>
    <t>Pulp mills not making paper or paperboard</t>
  </si>
  <si>
    <t>Wood pulp manufacturing</t>
  </si>
  <si>
    <t xml:space="preserve">Paper Mills </t>
  </si>
  <si>
    <t>Absorbent paper stock manufacturing</t>
  </si>
  <si>
    <t>Asphalt paper made in paper mills</t>
  </si>
  <si>
    <t>Bond paper made in paper mills</t>
  </si>
  <si>
    <t>Book paper, coated, made in paper mills</t>
  </si>
  <si>
    <t>Bristols paper stock manufacturing</t>
  </si>
  <si>
    <t>Building paper stock manufacturing</t>
  </si>
  <si>
    <t>Cigarette paper made in paper mills</t>
  </si>
  <si>
    <t>Construction paper, school and art, made in paper mills</t>
  </si>
  <si>
    <t>Cotton fiber paper stock manufacturing</t>
  </si>
  <si>
    <t>Diapers, disposable, made in paper mills</t>
  </si>
  <si>
    <t>Facial tissues made in paper mills</t>
  </si>
  <si>
    <t>Felts, asphalt, made in paper mills</t>
  </si>
  <si>
    <t>Glassine wrapping paper made in paper mills</t>
  </si>
  <si>
    <t>Groundwood paper products (e.g., publication and printing paper, tablet stock, wallpaper base) made in newsprint mills</t>
  </si>
  <si>
    <t>Groundwood paper, coated, laminated, or treated in paper mills</t>
  </si>
  <si>
    <t>Groundwood paper, coated, made in paper mills</t>
  </si>
  <si>
    <t>Groundwood paper, newsprint, made in paper mills</t>
  </si>
  <si>
    <t>Kraft paper stock manufacturing</t>
  </si>
  <si>
    <t>Looseleaf fillers and paper made in paper mills</t>
  </si>
  <si>
    <t>Napkins, table, made in paper mills</t>
  </si>
  <si>
    <t>Newsprint mills</t>
  </si>
  <si>
    <t>Newsprint paper, manufacturing</t>
  </si>
  <si>
    <t>Office paper (e.g., computer printer, photocopy, plain paper) made in paper mills</t>
  </si>
  <si>
    <t>Paper manufacturing</t>
  </si>
  <si>
    <t>Paper mills</t>
  </si>
  <si>
    <t>Paper mills, newsprint</t>
  </si>
  <si>
    <t>Paper mills, uncoated groundwood</t>
  </si>
  <si>
    <t>Paper products made in paper mills</t>
  </si>
  <si>
    <t>Paper stock for conversion into paper products (e.g., bag and sack stock, envelope stock, tissue stock, wallpaper stock) manufacturing</t>
  </si>
  <si>
    <t>Paper towels made in paper mills</t>
  </si>
  <si>
    <t>Paper, asphalt, made in paper mills</t>
  </si>
  <si>
    <t>Paper, coated, laminated or treated, made in paper mills</t>
  </si>
  <si>
    <t>Paper, newsprint and uncoated groundwood, manufacturing</t>
  </si>
  <si>
    <t>Pulp and newsprint combined manufacturing</t>
  </si>
  <si>
    <t>Pulp and paper combined manufacturing</t>
  </si>
  <si>
    <t>Pulp mills and groundwood paper, uncoated and untreated, manufacturing</t>
  </si>
  <si>
    <t>Pulp mills producing newsprint paper</t>
  </si>
  <si>
    <t>Pulp mills producing paper</t>
  </si>
  <si>
    <t>Sanitary napkins and tampons made in paper mills</t>
  </si>
  <si>
    <t>Sanitary paper products made in paper mills</t>
  </si>
  <si>
    <t>Sanitary paper stock manufacturing</t>
  </si>
  <si>
    <t>Sanitary products made in paper mills</t>
  </si>
  <si>
    <t>Saturated felts made in paper mills</t>
  </si>
  <si>
    <t>Sheathing paper made in paper mills</t>
  </si>
  <si>
    <t>Tablets (e.g., memo, note, writing) made in paper mills</t>
  </si>
  <si>
    <t>Tar paper, building and roofing, made in paper mills</t>
  </si>
  <si>
    <t>Tissue paper stock manufacturing</t>
  </si>
  <si>
    <t>Toilet paper made in paper mills</t>
  </si>
  <si>
    <t>Towels, paper, made in paper mills</t>
  </si>
  <si>
    <t>Uncoated groundwood paper mills</t>
  </si>
  <si>
    <t>Writing paper made in paper mills</t>
  </si>
  <si>
    <t xml:space="preserve">Paperboard Mills </t>
  </si>
  <si>
    <t>Binder's board manufacturing</t>
  </si>
  <si>
    <t>Bristols board stock manufacturing</t>
  </si>
  <si>
    <t>Cardboard stock manufacturing</t>
  </si>
  <si>
    <t>Chipboard (i.e., paperboard) stock manufacturing</t>
  </si>
  <si>
    <t>Coated board made in paperboard mills</t>
  </si>
  <si>
    <t>Container board stock manufacturing</t>
  </si>
  <si>
    <t>Folding boxboard stock manufacturing</t>
  </si>
  <si>
    <t>Kraft linerboard manufacturing</t>
  </si>
  <si>
    <t>Leatherboard (i.e., paperboard based) made in paperboard mills</t>
  </si>
  <si>
    <t>Milk carton board made in paperboard mills</t>
  </si>
  <si>
    <t>Paperboard (e.g., can/drum stock, container board, corrugating medium, folding carton stock, linerboard, tube) manufacturing</t>
  </si>
  <si>
    <t>Paperboard coating, laminating, or treating in paperboard mills</t>
  </si>
  <si>
    <t>Paperboard mills</t>
  </si>
  <si>
    <t>Paperboard products (e.g., containers) made in paperboard mills</t>
  </si>
  <si>
    <t>Pulp and paperboard combined manufacturing</t>
  </si>
  <si>
    <t>Pulp mills producing paperboard</t>
  </si>
  <si>
    <t>Setup boxboard stock manufacturing</t>
  </si>
  <si>
    <t>Wet machine board mills</t>
  </si>
  <si>
    <t xml:space="preserve">Corrugated and Solid Fiber Box Manufacturing </t>
  </si>
  <si>
    <t>Boxes, corrugated and solid fiber, made from purchased paper or paperboard</t>
  </si>
  <si>
    <t>Boxes, shipping, laminated paper and paperboard, made from purchased paperboard</t>
  </si>
  <si>
    <t>Corrugated and solid fiber boxes made from purchased paper or paperboard</t>
  </si>
  <si>
    <t>Corrugated and solid fiberboard pads made from purchased paper or paperboard</t>
  </si>
  <si>
    <t>Corrugated paper made from purchased paper or paperboard</t>
  </si>
  <si>
    <t>Pads, corrugated and solid fiberboard, made from purchased paper or paperboard</t>
  </si>
  <si>
    <t>Pallets, corrugated and solid fiber, made from purchased paper or paperboard</t>
  </si>
  <si>
    <t>Paper, corrugated, made from purchased paper or paperboard</t>
  </si>
  <si>
    <t>Partitions, corrugated and solid fiber, made from purchased paper or paperboard</t>
  </si>
  <si>
    <t>Shipping containers made from purchased paperboard</t>
  </si>
  <si>
    <t>Shipping containers, corrugated, made from purchased paper or paperboard</t>
  </si>
  <si>
    <t xml:space="preserve">Folding Paperboard Box Manufacturing </t>
  </si>
  <si>
    <t>Boxes, folding (except corrugated), made from purchased paperboard</t>
  </si>
  <si>
    <t>Cartons, folding (except milk), made from purchased paperboard</t>
  </si>
  <si>
    <t>Folding boxes (except corrugated) made from purchased paperboard</t>
  </si>
  <si>
    <t>Folding paper and paperboard containers (except corrugated) made from purchased paperboard</t>
  </si>
  <si>
    <t>Food containers, sanitary, folding, made from purchased paperboard</t>
  </si>
  <si>
    <t>Sanitary food container, folding, made from purchased paperboard</t>
  </si>
  <si>
    <t>Shoe boxes, folding, made from purchased paperboard</t>
  </si>
  <si>
    <t xml:space="preserve">Other Paperboard Container Manufacturing </t>
  </si>
  <si>
    <t>Bobbins, fiber, made from purchased paperboard</t>
  </si>
  <si>
    <t>Boxes, sanitary food (except folding), made from purchased paper or paperboard</t>
  </si>
  <si>
    <t>Boxes, setup (i.e., not shipped flat), made from purchased paperboard</t>
  </si>
  <si>
    <t>Cartons, milk, made from purchased paper or paperboard</t>
  </si>
  <si>
    <t>Composite cans (i.e., foil-fiber and other combinations) manufacturing</t>
  </si>
  <si>
    <t>Cones (e.g., winding yarn, string, ribbon, cloth), fiber, made from purchased paperboard</t>
  </si>
  <si>
    <t>Cores (i.e., all-fiber, nonfiber ends of any material), fiber, made from purchased paperboard</t>
  </si>
  <si>
    <t>Fiber cans and drums (i.e., all-fiber, nonfiber ends of any material) made from purchased paperboard</t>
  </si>
  <si>
    <t>Fiber drums made from purchased paperboard</t>
  </si>
  <si>
    <t>Fiber spools, reels, blocks made from purchased paperboard</t>
  </si>
  <si>
    <t>Fiber tubes made from purchased paperboard</t>
  </si>
  <si>
    <t>Food containers, sanitary (except folding), made from purchased paper or paperboard</t>
  </si>
  <si>
    <t>Mailing cases and tubes, paper fiber (i.e., all-fiber, nonfiber ends of any material), made from purchased paperboard</t>
  </si>
  <si>
    <t>Milk cartons made from purchased paper or paperboard</t>
  </si>
  <si>
    <t>Paper cups made from purchased paper or paperboard</t>
  </si>
  <si>
    <t>Paper dishes (e.g., cups, plates) made from purchased paper or paperboard</t>
  </si>
  <si>
    <t>Paper plates made from purchased paper or paperboard</t>
  </si>
  <si>
    <t>Sanitary food containers (except folding) made from purchased paper or paperboard</t>
  </si>
  <si>
    <t>Setup (i.e., not shipped flat) boxes made from purchased paperboard</t>
  </si>
  <si>
    <t>Shoe boxes, setup, made from purchased paperboard</t>
  </si>
  <si>
    <t>Vulcanized fiber products made from purchased paperboard</t>
  </si>
  <si>
    <t>Wastebaskets, fiber made from purchased paperboard</t>
  </si>
  <si>
    <t>Paper Bag and Coated and Treated Paper Manufacturing</t>
  </si>
  <si>
    <t>Adhesive tape (except medical) made from purchased materials</t>
  </si>
  <si>
    <t>Bags (except plastics only) made by laminating or coating combinations of purchased plastics, foil and paper</t>
  </si>
  <si>
    <t>Bags, coated paper, made from purchased paper</t>
  </si>
  <si>
    <t>Bags, foil, made from purchased foil</t>
  </si>
  <si>
    <t>Bags, multiwall, made from purchased uncoated paper</t>
  </si>
  <si>
    <t>Bags, paper, uncoated, made from purchased paper</t>
  </si>
  <si>
    <t>Bags, uncoated paper, made from purchased paper</t>
  </si>
  <si>
    <t>Book paper made by coating purchased paper</t>
  </si>
  <si>
    <t>Book paper, coated, made from purchased paper</t>
  </si>
  <si>
    <t>Cardboard, laminated or surface coated, made from purchased paperboard</t>
  </si>
  <si>
    <t>Chipboard, laminated or surface coated, made from purchased paperboard</t>
  </si>
  <si>
    <t>Coated board made from purchased paperboard</t>
  </si>
  <si>
    <t>Coating purchased papers for nonpackaging applications (except photosensitive paper)</t>
  </si>
  <si>
    <t>Coating purchased papers for packaging applications</t>
  </si>
  <si>
    <t>Duct tape made from purchased materials</t>
  </si>
  <si>
    <t>Flexible packaging sheet materials made by coating or laminating purchased paper</t>
  </si>
  <si>
    <t>Flexible packaging sheet materials made by laminating purchased foil</t>
  </si>
  <si>
    <t>Foil bags made from purchased foil</t>
  </si>
  <si>
    <t>Foil sheet, laminating purchased foil sheets for packaging applications</t>
  </si>
  <si>
    <t>Gift wrap made from purchased materials</t>
  </si>
  <si>
    <t>Grocers' bags and sacks made from purchased uncoated paper</t>
  </si>
  <si>
    <t>Groundwood paper, coated, made from purchased paper</t>
  </si>
  <si>
    <t>Gummed paper products (e.g., labels, sheets, tapes) made from purchased paper</t>
  </si>
  <si>
    <t>Laminating foil for flexible packaging applications</t>
  </si>
  <si>
    <t>Laminating purchased foil sheets for nonpackaging applications</t>
  </si>
  <si>
    <t>Laminating purchased paperboard</t>
  </si>
  <si>
    <t>Laminating purchased papers for nonpackaging applications</t>
  </si>
  <si>
    <t>Laminating purchased papers for packaging applications</t>
  </si>
  <si>
    <t>Leatherboard (i.e., paperboard based) made from purchased paperboard</t>
  </si>
  <si>
    <t>Masking tape made from purchased paper</t>
  </si>
  <si>
    <t>Milk carton board stock made from purchased paperboard</t>
  </si>
  <si>
    <t>Paper bags, coated, made from purchased paper</t>
  </si>
  <si>
    <t>Paper bags, uncoated, made from purchased paper</t>
  </si>
  <si>
    <t>Paperboard, pasted, lined, laminated, or surface coated, made from purchased paperboard</t>
  </si>
  <si>
    <t>Pressure sensitive paper and tape (except medical) made from purchased materials</t>
  </si>
  <si>
    <t>Sacks, multiwall, made from purchased uncoated paper</t>
  </si>
  <si>
    <t>Slitting adhesive-type tapes other than medical types for the trade</t>
  </si>
  <si>
    <t>Surface coating purchased paperboard</t>
  </si>
  <si>
    <t>Tapes, pressure sensitive (e.g., cellophane, masking), gummed, made from purchased paper or other materials</t>
  </si>
  <si>
    <t>Wallpaper made from purchased papers or other materials</t>
  </si>
  <si>
    <t>Waxed paper for nonpackaging applications made from purchased paper</t>
  </si>
  <si>
    <t>Waxed paper for packaging applications made from purchased paper</t>
  </si>
  <si>
    <t>Stationery Product Manufacturing</t>
  </si>
  <si>
    <t>Bond paper made from purchased paper</t>
  </si>
  <si>
    <t>Cards, die-cut office supply (e.g., index, library, time recording), made from purchased paper or paperboard</t>
  </si>
  <si>
    <t>Computer paper, die-cut, made from purchased paper</t>
  </si>
  <si>
    <t>Construction paper, school and art, made from purchased paper</t>
  </si>
  <si>
    <t>Die-cut paper products for office use made from purchased paper or paperboard</t>
  </si>
  <si>
    <t>Envelopes (i.e., mailing, stationery) made from any material</t>
  </si>
  <si>
    <t>File folders (e.g., accordion, expanding, hanging, manila) made from purchased paper and paperboard</t>
  </si>
  <si>
    <t>Letters, die-cut, made from purchased cardboard</t>
  </si>
  <si>
    <t>Looseleaf fillers and paper made from purchased paper</t>
  </si>
  <si>
    <t>Manila folders, die-cut, made from purchased paper or paperboard</t>
  </si>
  <si>
    <t>Notebooks (including mechanically bound by wire, or plastics) made from purchased paper</t>
  </si>
  <si>
    <t>Office paper (e.g., computer printer, photocopy, plain paper), cut sheet, made from purchased paper</t>
  </si>
  <si>
    <t>Office supplies, die-cut paper, made from purchased paper or paperboard</t>
  </si>
  <si>
    <t>Padded envelopes manufacturing</t>
  </si>
  <si>
    <t>Pads, desk, made from purchased paper</t>
  </si>
  <si>
    <t>Paper products, die-cut office supply, made from purchased paper or paperboard</t>
  </si>
  <si>
    <t>Pocket folders made from purchased paper or paperboard</t>
  </si>
  <si>
    <t>Report covers made from purchased paper or paperboard</t>
  </si>
  <si>
    <t>Seed packets made from purchased paper</t>
  </si>
  <si>
    <t>Stationery made from purchased paper</t>
  </si>
  <si>
    <t>Tablets (e.g., memo, note, writing) made from purchased paper</t>
  </si>
  <si>
    <t>Tapes (e.g., adding machine, calculator, cash register) made from purchased paper</t>
  </si>
  <si>
    <t>Writing paper and envelopes, boxed sets, made from purchased paper</t>
  </si>
  <si>
    <t>Writing paper, cut sheet, made from purchased paper</t>
  </si>
  <si>
    <t xml:space="preserve">Sanitary Paper Product Manufacturing </t>
  </si>
  <si>
    <t>Diapers, disposable, made from purchased paper or textile fiber</t>
  </si>
  <si>
    <t>Facial tissues made from purchased paper</t>
  </si>
  <si>
    <t>Handkerchiefs, paper, made from purchased paper</t>
  </si>
  <si>
    <t>Napkins, table, made from purchased paper</t>
  </si>
  <si>
    <t>Pads, incontinent and bed, manufacturing</t>
  </si>
  <si>
    <t>Paper napkins and tablecloths made from purchased paper</t>
  </si>
  <si>
    <t>Paper towels made from purchased paper</t>
  </si>
  <si>
    <t>Sanitary napkins and tampons made from purchased paper or textile fiber</t>
  </si>
  <si>
    <t>Sanitary products made from purchased sanitary paper stock</t>
  </si>
  <si>
    <t>Tablecloths, paper, made from purchased paper</t>
  </si>
  <si>
    <t>Toilet paper made from purchased paper</t>
  </si>
  <si>
    <t>Towels, paper, made from purchased paper</t>
  </si>
  <si>
    <t xml:space="preserve">All Other Converted Paper Product Manufacturing </t>
  </si>
  <si>
    <t>Cards, die-cut (except office supply) made from purchased paper or paperboard</t>
  </si>
  <si>
    <t>Cartons, egg, molded pulp manufacturing</t>
  </si>
  <si>
    <t>Cigarette paper made from purchased paper</t>
  </si>
  <si>
    <t>Cigarette paper, book, made from purchased paper</t>
  </si>
  <si>
    <t>Coffee filters made from purchased paper</t>
  </si>
  <si>
    <t>Confetti made from purchased paper</t>
  </si>
  <si>
    <t>Crepe paper made from purchased paper</t>
  </si>
  <si>
    <t>Cups, molded pulp, manufacturing</t>
  </si>
  <si>
    <t>Die-cut paper products (except for office use) made from purchased paper or paperboard</t>
  </si>
  <si>
    <t>Doilies, paper, made from purchased paper</t>
  </si>
  <si>
    <t>Filters, paper, made from purchased paper</t>
  </si>
  <si>
    <t>Food containers made from molded pulp</t>
  </si>
  <si>
    <t>Food trays, molded pulp, manufacturing</t>
  </si>
  <si>
    <t>Glassine wrapping paper made from purchased paper</t>
  </si>
  <si>
    <t>Hats made from purchased paper</t>
  </si>
  <si>
    <t>Insulating batts, fills, or blankets made from purchased paper</t>
  </si>
  <si>
    <t>Molded pulp products (e.g., egg cartons, food containers, food trays) manufacturing</t>
  </si>
  <si>
    <t>Paper dishes (e.g., cups, plates) made from molded pulp</t>
  </si>
  <si>
    <t>Paper novelties made from purchased paper</t>
  </si>
  <si>
    <t>Paper products (except office supply), die-cut, made from purchased paper or paperboard</t>
  </si>
  <si>
    <t>Photograph folders, mats, and mounts manufacturing</t>
  </si>
  <si>
    <t>Plates, molded pulp, manufacturing</t>
  </si>
  <si>
    <t>Pulp products, molded, manufacturing</t>
  </si>
  <si>
    <t>Trays, food, molded pulp, manufacturing</t>
  </si>
  <si>
    <t xml:space="preserve">Commercial Printing (except Screen and Books) </t>
  </si>
  <si>
    <t>Address lists commercial printing (except screen) without publishing</t>
  </si>
  <si>
    <t>Other Commercial Printing Services</t>
  </si>
  <si>
    <t>Advertising materials (e.g., coupons, flyers) commercial printing (except screen) without publishing</t>
  </si>
  <si>
    <t>Agricultural magazines and periodicals commercial printing (except screen) without publishing</t>
  </si>
  <si>
    <t>Albums (e.g., photo, scrap) and refills manufacturing</t>
  </si>
  <si>
    <t>Appointment books and refills manufacturing</t>
  </si>
  <si>
    <t>Art prints commercial printing (except screen) without publishing</t>
  </si>
  <si>
    <t>Atlases commercial printing (except screen) without publishing</t>
  </si>
  <si>
    <t>Blankbooks and refills manufacturing</t>
  </si>
  <si>
    <t>Books, sales, manifold, printing</t>
  </si>
  <si>
    <t>Business directories commercial printing (except screen) without publishing</t>
  </si>
  <si>
    <t>Business forms commercial printing (except screen) without publishing</t>
  </si>
  <si>
    <t>Business Forms Printing</t>
  </si>
  <si>
    <t>Business forms, manifold, printing</t>
  </si>
  <si>
    <t>Calendars commercial printing (except screen) without publishing</t>
  </si>
  <si>
    <t>Cards (e.g., business, greeting, playing, postcards, trading) commercial printing (except screen) without publishing</t>
  </si>
  <si>
    <t>Catalogs commercial printing (except screen) without publishing</t>
  </si>
  <si>
    <t>Catalogs of collections commercial printing (except screen) without publishing</t>
  </si>
  <si>
    <t>Checkbooks and refills printing</t>
  </si>
  <si>
    <t>Comic books commercial printing (except screen) without publishing</t>
  </si>
  <si>
    <t>Commercial digital printing (except books)</t>
  </si>
  <si>
    <t>Digital Printing</t>
  </si>
  <si>
    <t>Commercial engraving printing (except books)</t>
  </si>
  <si>
    <t>Commercial flexographic printing (except books)</t>
  </si>
  <si>
    <t>Commercial gravure printing (except books)</t>
  </si>
  <si>
    <t>Commercial letterpress printing (except books)</t>
  </si>
  <si>
    <t>Commercial lithographic (offset) printing (except books)</t>
  </si>
  <si>
    <t>Commercial Printing - Lithography</t>
  </si>
  <si>
    <t>Commercial printing (except screen, books)</t>
  </si>
  <si>
    <t>Commercial quick printing (except books)</t>
  </si>
  <si>
    <t>Quick Printing</t>
  </si>
  <si>
    <t>Computer forms (manifold or continuous) printing</t>
  </si>
  <si>
    <t>Credit and identification card imprinting, embossing, and encoding</t>
  </si>
  <si>
    <t>Databases commercial printing (except screen) without publishing</t>
  </si>
  <si>
    <t>Diaries manufacturing</t>
  </si>
  <si>
    <t>Digital printing (e.g., billboards, other large format graphic materials, high resolution) (except books)</t>
  </si>
  <si>
    <t>Directories commercial printing (except screen) without publishing</t>
  </si>
  <si>
    <t>Discount coupon books commercial printing (except screen) without publishing</t>
  </si>
  <si>
    <t>Financial magazines and periodicals commercial printing (except screen) without publishing</t>
  </si>
  <si>
    <t>Flexographic printing (except books, grey goods)</t>
  </si>
  <si>
    <t>Globe covers and maps commercial printing (except screen) without publishing</t>
  </si>
  <si>
    <t>Gravure printing (except books, grey goods)</t>
  </si>
  <si>
    <t>Greeting cards (e.g., birthday, holiday, sympathy) commercial printing (except screen) without publishing</t>
  </si>
  <si>
    <t>Guides, street map, commercial printing (except screen) without publishing</t>
  </si>
  <si>
    <t>Heat press printing apparel and textile products (e.g., caps, napkins, placemats, T-shirts, towels) (except grey goods and T-shirt shops)</t>
  </si>
  <si>
    <t>Hydrographic printing</t>
  </si>
  <si>
    <t>Instant printing (i.e., quick printing) (except books)</t>
  </si>
  <si>
    <t>Intaglio printing (except books)</t>
  </si>
  <si>
    <t>Job printing (except screen, books)</t>
  </si>
  <si>
    <t>Job printing, engraving (except books)</t>
  </si>
  <si>
    <t>Job printing, flexographic (except books)</t>
  </si>
  <si>
    <t>Job printing, gravure (except books)</t>
  </si>
  <si>
    <t>Job printing, letterpress (except books)</t>
  </si>
  <si>
    <t>Job printing, lithographic (except books)</t>
  </si>
  <si>
    <t>Job printing, offset (except books)</t>
  </si>
  <si>
    <t>Juvenile magazines and periodicals commercial printing (except screen) without publishing</t>
  </si>
  <si>
    <t>Labels, commercial printing (except screen), on a job-order basis</t>
  </si>
  <si>
    <t>Lithographic printing (except books, grey goods)</t>
  </si>
  <si>
    <t>Looseleaf binders and devices manufacturing</t>
  </si>
  <si>
    <t>Magazines and periodicals commercial printing (except screen) without publishing</t>
  </si>
  <si>
    <t>Manifold business forms printing</t>
  </si>
  <si>
    <t>Maps commercial printing (except screen) without publishing</t>
  </si>
  <si>
    <t>Music, sheet, commercial printing (except screen) without publishing</t>
  </si>
  <si>
    <t>Newsletters commercial printing (except screen) without publishing</t>
  </si>
  <si>
    <t>Newspapers commercial printing (except screen) without publishing</t>
  </si>
  <si>
    <t>Offset printing (except books, grey goods)</t>
  </si>
  <si>
    <t>Patterns and plans (e.g., clothing patterns) commercial printing (except blueprinting, screen) without publishing</t>
  </si>
  <si>
    <t>Periodicals commercial printing (except screen) without publishing</t>
  </si>
  <si>
    <t>Photo albums and refills manufacturing</t>
  </si>
  <si>
    <t>Postcards commercial printing (except screen) without publishing</t>
  </si>
  <si>
    <t>Posters commercial printing (except screen) without publishing</t>
  </si>
  <si>
    <t>Print shops, digital (except printing books)</t>
  </si>
  <si>
    <t>Print shops, engraving (except printing books)</t>
  </si>
  <si>
    <t>Print shops, flexographic (except printing books)</t>
  </si>
  <si>
    <t>Print shops, gravure (except printing books)</t>
  </si>
  <si>
    <t>Print shops, letterpress (except printing books)</t>
  </si>
  <si>
    <t>Print shops, lithographic (offset) (except printing books)</t>
  </si>
  <si>
    <t>Print shops, quick (except printing books)</t>
  </si>
  <si>
    <t>Printing apparel (except screen printing)</t>
  </si>
  <si>
    <t>Printing manifold business forms</t>
  </si>
  <si>
    <t>Printing, digital (e.g., billboards, other large format graphical materials, high resolution) (except books, grey goods)</t>
  </si>
  <si>
    <t>Printing, engraving, on paper products</t>
  </si>
  <si>
    <t>Printing, flexographic (except books, grey goods)</t>
  </si>
  <si>
    <t>Printing, gravure (except books, grey goods)</t>
  </si>
  <si>
    <t>Printing, letterpress (except books, grey goods)</t>
  </si>
  <si>
    <t>Printing, lithographic (except books, grey goods)</t>
  </si>
  <si>
    <t>Printing, photo-offset (except books, grey goods)</t>
  </si>
  <si>
    <t>Printing, quick (except books, grey goods)</t>
  </si>
  <si>
    <t>Professional magazines and periodicals commercial printing (except screen) without publishing</t>
  </si>
  <si>
    <t>Quick printing (except books)</t>
  </si>
  <si>
    <t>Racetrack programs commercial printing (except screen) without publishing</t>
  </si>
  <si>
    <t>Racing forms commercial printing (except screen) without publishing</t>
  </si>
  <si>
    <t>Radio guides commercial printing (except screen) without publishing</t>
  </si>
  <si>
    <t>Radio schedules commercial printing (except screen) without publishing</t>
  </si>
  <si>
    <t>Religious magazines and periodicals commercial printing (except screen) without publishing</t>
  </si>
  <si>
    <t>Rotogravure printing (except books)</t>
  </si>
  <si>
    <t>Sales books, manifold, printing</t>
  </si>
  <si>
    <t>Scholarly journals commercial printing (except screen) without publishing</t>
  </si>
  <si>
    <t>Scholastic magazines and periodicals commercial printing (except screen) without publishing</t>
  </si>
  <si>
    <t>Scrapbooks and refills manufacturing</t>
  </si>
  <si>
    <t>Sheet music commercial printing (except screen) without publishing</t>
  </si>
  <si>
    <t>Shipping registers commercial printing (except screen) without publishing</t>
  </si>
  <si>
    <t>Stationery, commercial printing (except screen), on a job-order basis</t>
  </si>
  <si>
    <t>Technical magazines and periodicals commercial printing (except screen) without publishing</t>
  </si>
  <si>
    <t>Telephone directories commercial printing (except screen) without publishing</t>
  </si>
  <si>
    <t>Television guides commercial printing (except screen) without publishing</t>
  </si>
  <si>
    <t>Time planners/organizers and refills manufacturing</t>
  </si>
  <si>
    <t>Trade journals commercial printing (except screen) without publishing</t>
  </si>
  <si>
    <t>Trade magazines and periodicals commercial printing (except screen) without publishing</t>
  </si>
  <si>
    <t>Unit set forms (e.g., manifold credit card slips) printing</t>
  </si>
  <si>
    <t>Yearbooks commercial printing (except screen) without publishing</t>
  </si>
  <si>
    <t xml:space="preserve">Commercial Screen Printing </t>
  </si>
  <si>
    <t>Address lists screen printing without publishing</t>
  </si>
  <si>
    <t>Screen printing</t>
  </si>
  <si>
    <t>Agricultural magazines and periodicals screen printing without publishing</t>
  </si>
  <si>
    <t>Art prints screen printing without publishing</t>
  </si>
  <si>
    <t>Atlases screen printing without publishing</t>
  </si>
  <si>
    <t>Business directories screen printing without publishing</t>
  </si>
  <si>
    <t>Business forms (except manifold) screen printing without publishing</t>
  </si>
  <si>
    <t>Calendars screen printing without publishing</t>
  </si>
  <si>
    <t>Cards (e.g., business, greeting, playing, postcards, trading) screen printing without publishing</t>
  </si>
  <si>
    <t>Catalogs of collections screen printing without publishing</t>
  </si>
  <si>
    <t>Catalogs screen printing without publishing</t>
  </si>
  <si>
    <t>Comic books screen printing without publishing</t>
  </si>
  <si>
    <t>Commercial screen printing (except books, manifold business forms, grey goods)</t>
  </si>
  <si>
    <t>Databases screen printing without publishing</t>
  </si>
  <si>
    <t>Directories screen printing without publishing</t>
  </si>
  <si>
    <t>Discount coupon books screen printing without publishing</t>
  </si>
  <si>
    <t>Financial magazines and periodicals screen printing without publishing</t>
  </si>
  <si>
    <t>Globe covers and maps screen printing without publishing</t>
  </si>
  <si>
    <t>Greeting cards (e.g., birthday, holiday, sympathy) screen printing without publishing</t>
  </si>
  <si>
    <t>Guides, street map, screen printing without publishing</t>
  </si>
  <si>
    <t>Job printing, screen</t>
  </si>
  <si>
    <t>Juvenile magazines and periodicals screen printing without publishing</t>
  </si>
  <si>
    <t>Magazines and periodicals screen printing without publishing</t>
  </si>
  <si>
    <t>Maps screen printing without publishing</t>
  </si>
  <si>
    <t>Music, sheet, screen printing without publishing</t>
  </si>
  <si>
    <t>Newsletters screen printing without publishing</t>
  </si>
  <si>
    <t>Newspapers screen printing without publishing</t>
  </si>
  <si>
    <t>Patterns and plans (e.g., clothing patterns) screen printing without publishing</t>
  </si>
  <si>
    <t>Periodicals screen printing without publishing</t>
  </si>
  <si>
    <t>Postcards screen printing without publishing</t>
  </si>
  <si>
    <t>Posters screen printing without publishing</t>
  </si>
  <si>
    <t>Print shops, screen</t>
  </si>
  <si>
    <t>Printing, screen (except books, manifold business forms, grey goods)</t>
  </si>
  <si>
    <t>Professional magazines and periodicals screen printing without publishing</t>
  </si>
  <si>
    <t>Racetrack programs screen printing without publishing</t>
  </si>
  <si>
    <t>Racing forms screen printing without publishing</t>
  </si>
  <si>
    <t>Radio guides screen printing without publishing</t>
  </si>
  <si>
    <t>Radio schedules screen printing without publishing</t>
  </si>
  <si>
    <t>Religious magazines and periodicals screen printing without publishing</t>
  </si>
  <si>
    <t>Scholarly journals screen printing without publishing</t>
  </si>
  <si>
    <t>Scholastic magazines and periodicals screen printing without publishing</t>
  </si>
  <si>
    <t>Screen printing (except books, manifold business forms, grey goods)</t>
  </si>
  <si>
    <t>Screen printing apparel and textile products (e.g., caps, napkins, placemats, T-shirts, towels) (except grey goods and T-shirt shops)</t>
  </si>
  <si>
    <t>Screen printing textile banners</t>
  </si>
  <si>
    <t>Sheet music screen printing without publishing</t>
  </si>
  <si>
    <t>Shipping registers screen printing without publishing</t>
  </si>
  <si>
    <t>Stationery, screen printing, on a job-order basis</t>
  </si>
  <si>
    <t>Technical magazines and periodicals screen printing without publishing</t>
  </si>
  <si>
    <t>Telephone directories screen printing without publishing</t>
  </si>
  <si>
    <t>Television guides screen printing without publishing</t>
  </si>
  <si>
    <t>Trade journals screen printing without publishing</t>
  </si>
  <si>
    <t>Trade magazines and periodicals screen printing without publishing</t>
  </si>
  <si>
    <t>Yearbooks screen printing without publishing</t>
  </si>
  <si>
    <t xml:space="preserve">Books Printing </t>
  </si>
  <si>
    <t>Almanacs printing and binding without publishing</t>
  </si>
  <si>
    <t>Book Printing</t>
  </si>
  <si>
    <t>Almanacs printing without publishing</t>
  </si>
  <si>
    <t>Books printing and binding without publishing</t>
  </si>
  <si>
    <t>Books printing without publishing</t>
  </si>
  <si>
    <t>Dictionaries printing and binding without publishing</t>
  </si>
  <si>
    <t>Dictionaries printing without publishing</t>
  </si>
  <si>
    <t>Encyclopedias printing and binding without publishing</t>
  </si>
  <si>
    <t>Encyclopedias printing without publishing</t>
  </si>
  <si>
    <t>Fiction books printing and binding without publishing</t>
  </si>
  <si>
    <t>Fiction books printing without publishing</t>
  </si>
  <si>
    <t>Music books printing or printing and binding without publishing</t>
  </si>
  <si>
    <t>Nonfiction books printing and binding without publishing</t>
  </si>
  <si>
    <t>Nonfiction books printing without publishing</t>
  </si>
  <si>
    <t>Pamphlets printing and binding without publishing</t>
  </si>
  <si>
    <t>Pamphlets printing without publishing</t>
  </si>
  <si>
    <t>Printing and binding books without publishing</t>
  </si>
  <si>
    <t>Printing books without publishing</t>
  </si>
  <si>
    <t>Professional books printing and binding without publishing</t>
  </si>
  <si>
    <t>Professional books printing without publishing</t>
  </si>
  <si>
    <t>Religious books printing and binding without publishing</t>
  </si>
  <si>
    <t>Religious books printing without publishing</t>
  </si>
  <si>
    <t>School books printing and binding without publishing</t>
  </si>
  <si>
    <t>School books printing without publishing</t>
  </si>
  <si>
    <t>Technical manuals and papers (books) printing and binding without publishing</t>
  </si>
  <si>
    <t>Technical manuals and papers (books) printing without publishing</t>
  </si>
  <si>
    <t>Textbooks printing and binding without publishing</t>
  </si>
  <si>
    <t>Textbooks printing without publishing</t>
  </si>
  <si>
    <t>Travel guide books printing and binding without publishing</t>
  </si>
  <si>
    <t>Travel guide books printing without publishing</t>
  </si>
  <si>
    <t>Support Activities for Printing</t>
  </si>
  <si>
    <t>Almanac binding without printing</t>
  </si>
  <si>
    <t>Bookbinding &amp; Related Work</t>
  </si>
  <si>
    <t>Bookbinding shops</t>
  </si>
  <si>
    <t>Bookbinding without printing</t>
  </si>
  <si>
    <t>Color separation services, for the printing trade</t>
  </si>
  <si>
    <t>Commercial Printing - Prepress Services</t>
  </si>
  <si>
    <t>Dictionary binding without printing</t>
  </si>
  <si>
    <t>Electronic prepress services for the printing trade</t>
  </si>
  <si>
    <t>Electrotype plate preparation services</t>
  </si>
  <si>
    <t>Embossing plate preparation services</t>
  </si>
  <si>
    <t>Printing Support Activities</t>
  </si>
  <si>
    <t>Encyclopedia binding without printing</t>
  </si>
  <si>
    <t>Engraving printing plate, for the printing trade</t>
  </si>
  <si>
    <t>Fiction bookbinding without printing</t>
  </si>
  <si>
    <t>Flexographic plate preparation services</t>
  </si>
  <si>
    <t>Gold stamping books for the trade</t>
  </si>
  <si>
    <t>Gravure plate and cylinder preparation services</t>
  </si>
  <si>
    <t>Imagesetting services, prepress</t>
  </si>
  <si>
    <t>Letterpress plate preparation services</t>
  </si>
  <si>
    <t>Lithographic plate preparation services</t>
  </si>
  <si>
    <t>Nonfiction bookbinding without printing</t>
  </si>
  <si>
    <t>Offset plate preparation services</t>
  </si>
  <si>
    <t>Pamphlet binding without printing</t>
  </si>
  <si>
    <t>Photocomposition services, for the printing trade</t>
  </si>
  <si>
    <t>Photoengraving plate preparation services</t>
  </si>
  <si>
    <t>Photo Engraving</t>
  </si>
  <si>
    <t>Phototypesetting services</t>
  </si>
  <si>
    <t>Postpress services (e.g., beveling, bronzing, folding, gluing, edging, foil stamping, gilding) on printed materials</t>
  </si>
  <si>
    <t>Prepress printing services (e.g., color separation, imagesetting, photocomposition, typesetting)</t>
  </si>
  <si>
    <t>Printing plate preparation services</t>
  </si>
  <si>
    <t>Printing postpress services (e.g., beveling, bronzing, folding, gluing, edging, foil stamping) to printed products (e.g., books, cards, paper)</t>
  </si>
  <si>
    <t>Printing prepress services (e.g., color separation, imagesetting, photocomposition, typesetting)</t>
  </si>
  <si>
    <t>Professional bookbinding without printing</t>
  </si>
  <si>
    <t>Rebinding books, magazines, or pamphlets</t>
  </si>
  <si>
    <t>Religious bookbinding without printing</t>
  </si>
  <si>
    <t>Repairing books</t>
  </si>
  <si>
    <t>Rotogravure printing plates and cylinders preparation services</t>
  </si>
  <si>
    <t>Samples mounting</t>
  </si>
  <si>
    <t>School textbooks binding without printing</t>
  </si>
  <si>
    <t>Screen for printing, preparation services</t>
  </si>
  <si>
    <t>Swatches and samples, mounting for the trade</t>
  </si>
  <si>
    <t>Technical manual paper (books) binding without printing</t>
  </si>
  <si>
    <t>Trade binding services</t>
  </si>
  <si>
    <t>Typesetting (i.e., computer controlled, hand, machine)</t>
  </si>
  <si>
    <t>Petroleum Refineries</t>
  </si>
  <si>
    <t>Acid oils made in petroleum refineries</t>
  </si>
  <si>
    <t>Aliphatic chemicals (i.e., acyclic) made in petroleum refineries</t>
  </si>
  <si>
    <t>Alkylates made in petroleum refineries</t>
  </si>
  <si>
    <t>Asphalt and asphaltic materials made in petroleum refineries</t>
  </si>
  <si>
    <t>Asphalt paving mixtures made in petroleum refineries</t>
  </si>
  <si>
    <t>Aviation fuels manufacturing</t>
  </si>
  <si>
    <t>Benzene made in petroleum refineries</t>
  </si>
  <si>
    <t>Biodiesel fuels made in petroleum refineries</t>
  </si>
  <si>
    <t>Butylene (i.e., butene) made in petroleum refineries</t>
  </si>
  <si>
    <t>Coke, petroleum, made in petroleum refineries</t>
  </si>
  <si>
    <t>Crude oil refining</t>
  </si>
  <si>
    <t>Crude petroleum refineries</t>
  </si>
  <si>
    <t>Cumene made in petroleum refineries</t>
  </si>
  <si>
    <t>Cyclic aromatic hydrocarbons made in petroleum refineries</t>
  </si>
  <si>
    <t>Diesel fuels made in petroleum refineries</t>
  </si>
  <si>
    <t>Ethylene made in petroleum refineries</t>
  </si>
  <si>
    <t>Fuel oils manufacturing</t>
  </si>
  <si>
    <t>Fuels, jet, manufacturing</t>
  </si>
  <si>
    <t>Gasoline made in petroleum refineries</t>
  </si>
  <si>
    <t>Heating oils made in petroleum refineries</t>
  </si>
  <si>
    <t>Hydraulic fluids made in petroleum refineries</t>
  </si>
  <si>
    <t>Jet fuels manufacturing</t>
  </si>
  <si>
    <t>Kerosene manufacturing</t>
  </si>
  <si>
    <t>Liquefied petroleum gas (LPG) made in refineries</t>
  </si>
  <si>
    <t>Lubricating oils and greases made in petroleum refineries</t>
  </si>
  <si>
    <t>Naphtha made in petroleum refineries</t>
  </si>
  <si>
    <t>Naphthenic acids made in petroleum refineries</t>
  </si>
  <si>
    <t>Oil (i.e., petroleum) refineries</t>
  </si>
  <si>
    <t>Oil additives made in petroleum refineries</t>
  </si>
  <si>
    <t>Oils, fuel, manufacturing</t>
  </si>
  <si>
    <t>Paraffin waxes made in petroleum refineries</t>
  </si>
  <si>
    <t>Petrochemical feedstocks made in petroleum refineries</t>
  </si>
  <si>
    <t>Petrochemicals made in petroleum refineries</t>
  </si>
  <si>
    <t>Petroleum coke made in petroleum refineries</t>
  </si>
  <si>
    <t>Petroleum cracking and reforming</t>
  </si>
  <si>
    <t>Petroleum distillation</t>
  </si>
  <si>
    <t>Petroleum jelly made in petroleum refineries</t>
  </si>
  <si>
    <t>Petroleum lubricating oils made in petroleum refineries</t>
  </si>
  <si>
    <t>Petroleum refineries</t>
  </si>
  <si>
    <t>Propane gases made in petroleum refineries</t>
  </si>
  <si>
    <t>Propylene (i.e., propene) made in petroleum refineries</t>
  </si>
  <si>
    <t>Refineries, petroleum</t>
  </si>
  <si>
    <t>Refinery gases made in petroleum refineries</t>
  </si>
  <si>
    <t>Road oils made in petroleum refineries</t>
  </si>
  <si>
    <t>Solvents made in petroleum refineries</t>
  </si>
  <si>
    <t>Still gases made in petroleum refineries</t>
  </si>
  <si>
    <t>Styrene made in petroleum refineries</t>
  </si>
  <si>
    <t>Tar made in petroleum refineries</t>
  </si>
  <si>
    <t>Toluene made in petroleum refineries</t>
  </si>
  <si>
    <t>Waxes, petroleum, made in petroleum refineries</t>
  </si>
  <si>
    <t>Xylene made in petroleum refineries</t>
  </si>
  <si>
    <t xml:space="preserve">Asphalt Paving Mixture and Block Manufacturing </t>
  </si>
  <si>
    <t>Asphalt paving blocks made from purchased asphaltic materials</t>
  </si>
  <si>
    <t>Asphalt paving mixtures made from purchased asphaltic materials</t>
  </si>
  <si>
    <t>Asphalt road compounds made from purchased asphaltic materials</t>
  </si>
  <si>
    <t>Blocks, asphalt paving, made from purchased asphaltic materials</t>
  </si>
  <si>
    <t>Coal tar paving materials made from purchased coal tar</t>
  </si>
  <si>
    <t>Paving blocks and mixtures made from purchased asphaltic materials</t>
  </si>
  <si>
    <t>Tar and asphalt paving mixtures made from purchased asphaltic materials</t>
  </si>
  <si>
    <t xml:space="preserve">Asphalt Shingle and Coating Materials Manufacturing </t>
  </si>
  <si>
    <t>Asphalt roofing cements made from purchased asphaltic materials</t>
  </si>
  <si>
    <t>Asphalt roofing coatings made from purchased asphaltic materials</t>
  </si>
  <si>
    <t>Asphalt saturated boards made from purchased asphaltic materials</t>
  </si>
  <si>
    <t>Asphalt saturated mats and felts made from purchased asphaltic materials and paper</t>
  </si>
  <si>
    <t>Asphalt shingles made from purchased asphaltic materials</t>
  </si>
  <si>
    <t>Boards, asphalt saturated, made from purchased asphaltic materials</t>
  </si>
  <si>
    <t>Cements, asphalt roofing, made from purchased asphaltic materials</t>
  </si>
  <si>
    <t>Coating compounds, tar, made from purchased asphaltic materials</t>
  </si>
  <si>
    <t>Pitch, roofing, made from purchased asphaltic materials</t>
  </si>
  <si>
    <t>Roofing cements, asphalt, made from purchased asphaltic materials</t>
  </si>
  <si>
    <t>Roofing coatings made from purchased asphaltic materials</t>
  </si>
  <si>
    <t>Roofing felts made from purchased asphaltic materials</t>
  </si>
  <si>
    <t>Saturated felts made from purchased paper</t>
  </si>
  <si>
    <t>Sheathing, asphalt saturated, made from refined petroleum</t>
  </si>
  <si>
    <t>Shingles made from purchased asphaltic materials</t>
  </si>
  <si>
    <t>Siding made from purchased asphaltic materials</t>
  </si>
  <si>
    <t>Tar paper made from purchased asphaltic materials and paper</t>
  </si>
  <si>
    <t>Tar paper, building and roofing, made from purchased paper</t>
  </si>
  <si>
    <t>Tar roofing cements and coatings made from purchased asphaltic materials</t>
  </si>
  <si>
    <t xml:space="preserve">Petroleum Lubricating Oil and Grease Manufacturing </t>
  </si>
  <si>
    <t>Brake fluids, petroleum, made from refined petroleum</t>
  </si>
  <si>
    <t>Cutting oils made from refined petroleum</t>
  </si>
  <si>
    <t>Greases, petroleum lubricating, made from refined petroleum</t>
  </si>
  <si>
    <t>Grinding oils, petroleum, made from refined petroleum</t>
  </si>
  <si>
    <t>Hydraulic fluids, petroleum, made from refined petroleum</t>
  </si>
  <si>
    <t>Lubricating oils and greases, petroleum, made from refined petroleum</t>
  </si>
  <si>
    <t>Motor oils, petroleum, made from refined petroleum</t>
  </si>
  <si>
    <t>Oils, lubricating petroleum, made from refined petroleum</t>
  </si>
  <si>
    <t>Oils, petroleum lubricating, re-refining used</t>
  </si>
  <si>
    <t>Petroleum lubricating oils made from refined petroleum</t>
  </si>
  <si>
    <t>Re-refining used petroleum lubricating oils</t>
  </si>
  <si>
    <t>Rust arresting petroleum compounds made from refined petroleum</t>
  </si>
  <si>
    <t>Transmission fluids, petroleum, made from refined petroleum</t>
  </si>
  <si>
    <t xml:space="preserve">All Other Petroleum and Coal Products Manufacturing </t>
  </si>
  <si>
    <t>Biodiesel fuels not made in petroleum refineries and blended with purchased refined petroleum</t>
  </si>
  <si>
    <t>Biofuels not made in petroleum refineries and blended with purchased refined petroleum</t>
  </si>
  <si>
    <t>Boulets (i.e., fuel bricks) made from refined petroleum</t>
  </si>
  <si>
    <t>Briquettes, petroleum, made from refined petroleum</t>
  </si>
  <si>
    <t>Calcining petroleum coke from refined petroleum</t>
  </si>
  <si>
    <t>Coke oven products (e.g., coke, gases, tars) made in coke oven establishments</t>
  </si>
  <si>
    <t>Fuel briquettes or boulets made from refined petroleum</t>
  </si>
  <si>
    <t>Oil-based additives made from refined petroleum</t>
  </si>
  <si>
    <t>Petroleum jelly made from refined petroleum</t>
  </si>
  <si>
    <t>Petroleum waxes made from refined petroleum</t>
  </si>
  <si>
    <t>Road oils made from refined petroleum</t>
  </si>
  <si>
    <t>Waxes, petroleum, made from refined petroleum</t>
  </si>
  <si>
    <t>Petrochemical Manufacturing</t>
  </si>
  <si>
    <t>Acyclic hydrocarbons (e.g., butene, ethylene, propene) (except acetylene) made from refined petroleum or liquid hydrocarbons</t>
  </si>
  <si>
    <t>Aliphatic (e.g., hydrocarbons) (except acetylene) made from refined petroleum or liquid hydrocarbons</t>
  </si>
  <si>
    <t>Aromatic petrochemicals made from refined petroleum or liquid hydrocarbons</t>
  </si>
  <si>
    <t>Benzene made from refined petroleum or liquid hydrocarbons</t>
  </si>
  <si>
    <t>Butadiene made from refined petroleum or liquid hydrocarbons</t>
  </si>
  <si>
    <t>Butane made from refined petroleum or liquid hydrocarbons</t>
  </si>
  <si>
    <t>Butylene made from refined petroleum or liquid hydrocarbons</t>
  </si>
  <si>
    <t>Cumene made from refined petroleum or liquid hydrocarbons</t>
  </si>
  <si>
    <t>Cyclic aromatic hydrocarbons made from refined petroleum or liquid hydrocarbons</t>
  </si>
  <si>
    <t>Dodecene made from refined petroleum or liquid hydrocarbons</t>
  </si>
  <si>
    <t>Ethane made from refined petroleum or liquid hydrocarbons</t>
  </si>
  <si>
    <t>Ethylbenzene made from refined petroleum or liquid hydrocarbons</t>
  </si>
  <si>
    <t>Ethylene made from refined petroleum or liquid hydrocarbons</t>
  </si>
  <si>
    <t>Heptanes made from refined petroleum or liquid hydrocarbons</t>
  </si>
  <si>
    <t>Heptenes made from refined petroleum or liquid hydrocarbons</t>
  </si>
  <si>
    <t>Isobutane made from refined petroleum or liquid hydrocarbons</t>
  </si>
  <si>
    <t>Isobutene made from refined petroleum or liquid hydrocarbons</t>
  </si>
  <si>
    <t>Isoprene made from refined petroleum or liquid hydrocarbons</t>
  </si>
  <si>
    <t>Nonene made from refined petroleum or liquid hydrocarbons</t>
  </si>
  <si>
    <t>Olefins made from refined petroleum or liquid hydrocarbons</t>
  </si>
  <si>
    <t>Paraffins made from refined petroleum or liquid hydrocarbons</t>
  </si>
  <si>
    <t>Pentanes made from refined petroleum or liquid hydrocarbons</t>
  </si>
  <si>
    <t>Pentenes made from refined petroleum or liquid hydrocarbons</t>
  </si>
  <si>
    <t>Propylene made from refined petroleum or liquid hydrocarbons</t>
  </si>
  <si>
    <t>Styrene made from refined petroleum or liquid hydrocarbons</t>
  </si>
  <si>
    <t>Toluene made from refined petroleum or liquid hydrocarbons</t>
  </si>
  <si>
    <t>Xylene made from refined petroleum or liquid hydrocarbons</t>
  </si>
  <si>
    <t>Industrial Gas Manufacturing</t>
  </si>
  <si>
    <t>Acetylene manufacturing</t>
  </si>
  <si>
    <t>Argon manufacturing</t>
  </si>
  <si>
    <t>Biogases, industrial (i.e., compressed, liquefied, solid), manufacturing</t>
  </si>
  <si>
    <t>Carbon dioxide manufacturing</t>
  </si>
  <si>
    <t>Chlorodifluoromethane manufacturing</t>
  </si>
  <si>
    <t>Chlorofluorocarbon (CFC) gases manufacturing</t>
  </si>
  <si>
    <t>Compressed and liquefied industrial gas manufacturing</t>
  </si>
  <si>
    <t>Dichlorodifluoromethane manufacturing</t>
  </si>
  <si>
    <t>Dry ice (i.e., solid carbon dioxide) manufacturing</t>
  </si>
  <si>
    <t>Fluorinated hydrocarbon gases manufacturing</t>
  </si>
  <si>
    <t>Fluorocarbon gases manufacturing</t>
  </si>
  <si>
    <t>Gases, industrial (i.e., compressed, liquefied, solid), manufacturing</t>
  </si>
  <si>
    <t>Helium manufacturing</t>
  </si>
  <si>
    <t>Helium recovery from natural gas</t>
  </si>
  <si>
    <t>Hydrochlorofluorocarbon (HCFC) gases manufacturing</t>
  </si>
  <si>
    <t>Hydrofluorocarbon (HFC) gases manufacturing</t>
  </si>
  <si>
    <t>Hydrogen manufacturing</t>
  </si>
  <si>
    <t>Ice, dry, manufacturing</t>
  </si>
  <si>
    <t>Industrial gases manufacturing</t>
  </si>
  <si>
    <t>Liquid air manufacturing</t>
  </si>
  <si>
    <t>Monochlorodifluoromethane manufacturing</t>
  </si>
  <si>
    <t>Neon manufacturing</t>
  </si>
  <si>
    <t>Nitrogen manufacturing</t>
  </si>
  <si>
    <t>Nitrous oxide manufacturing</t>
  </si>
  <si>
    <t>Oxygen manufacturing</t>
  </si>
  <si>
    <t>Synthetic Dye and Pigment Manufacturing</t>
  </si>
  <si>
    <t>Acid dyes, synthetic organic, manufacturing</t>
  </si>
  <si>
    <t>Anthraquinone dyes manufacturing</t>
  </si>
  <si>
    <t>Antimony based pigments manufacturing</t>
  </si>
  <si>
    <t>Arsenic based pigments manufacturing</t>
  </si>
  <si>
    <t>Azine dyes manufacturing</t>
  </si>
  <si>
    <t>Azo dyes manufacturing</t>
  </si>
  <si>
    <t>Barytes based pigments manufacturing</t>
  </si>
  <si>
    <t>Black pigments (except carbon black, bone black, lamp black) manufacturing</t>
  </si>
  <si>
    <t>Blanc fixe (i.e., barium sulfate, precipitated) manufacturing</t>
  </si>
  <si>
    <t>Ceramic colors manufacturing</t>
  </si>
  <si>
    <t>Chrome pigments (e.g., chrome green, chrome orange, chrome yellow) manufacturing</t>
  </si>
  <si>
    <t>Color pigments, inorganic (except bone black, carbon black, lamp black), manufacturing</t>
  </si>
  <si>
    <t>Color pigments, organic (except animal black, bone black), manufacturing</t>
  </si>
  <si>
    <t>Copper base pigments manufacturing</t>
  </si>
  <si>
    <t>Direct dyes manufacturing</t>
  </si>
  <si>
    <t>Disperse dyes manufacturing</t>
  </si>
  <si>
    <t>Dyes, inorganic, manufacturing</t>
  </si>
  <si>
    <t>Dyes, synthetic organic, manufacturing</t>
  </si>
  <si>
    <t>Eosin dyes manufacturing</t>
  </si>
  <si>
    <t>Ferric oxide pigments manufacturing</t>
  </si>
  <si>
    <t>Fluorescent dyes manufacturing</t>
  </si>
  <si>
    <t>Food coloring, synthetic, manufacturing</t>
  </si>
  <si>
    <t>Inorganic pigments (except bone black, carbon black, lamp black) manufacturing</t>
  </si>
  <si>
    <t>Iron based pigments manufacturing</t>
  </si>
  <si>
    <t>Lakes (i.e., organic pigments) manufacturing</t>
  </si>
  <si>
    <t>Lead based pigments manufacturing</t>
  </si>
  <si>
    <t>Lead pigments manufacturing</t>
  </si>
  <si>
    <t>Litharge manufacturing</t>
  </si>
  <si>
    <t>Lithopone manufacturing</t>
  </si>
  <si>
    <t>Metallic pigments, inorganic, manufacturing</t>
  </si>
  <si>
    <t>Methyl violet toners manufacturing</t>
  </si>
  <si>
    <t>Mineral colors and pigments manufacturing</t>
  </si>
  <si>
    <t>Mordant dyes manufacturing</t>
  </si>
  <si>
    <t>Nitroso dyes manufacturing</t>
  </si>
  <si>
    <t>Ocher pigments manufacturing</t>
  </si>
  <si>
    <t>Organic pigments, dyes, lakes, and toners manufacturing</t>
  </si>
  <si>
    <t>Pararosaniline dyes manufacturing</t>
  </si>
  <si>
    <t>Peacock blue lake manufacturing</t>
  </si>
  <si>
    <t>Pearl essence pigment, synthetic, manufacturing</t>
  </si>
  <si>
    <t>Persian orange lake manufacturing</t>
  </si>
  <si>
    <t>Phosphomolybdic acid lakes and toners manufacturing</t>
  </si>
  <si>
    <t>Phosphotungstic acid lakes and toners manufacturing</t>
  </si>
  <si>
    <t>Phthalocyanine pigments manufacturing</t>
  </si>
  <si>
    <t>Pigment, scarlet lake, manufacturing</t>
  </si>
  <si>
    <t>Pigments (except animal black, bone black), organic, manufacturing</t>
  </si>
  <si>
    <t>Pigments (except bone black, carbon black, lamp black), inorganic, manufacturing</t>
  </si>
  <si>
    <t>Prussian blue pigments manufacturing</t>
  </si>
  <si>
    <t>Satin white pigments manufacturing</t>
  </si>
  <si>
    <t>Scarlet 2 R lake manufacturing</t>
  </si>
  <si>
    <t>Sienna pigment manufacturing</t>
  </si>
  <si>
    <t>Solvent dyes manufacturing</t>
  </si>
  <si>
    <t>Stains, biological, manufacturing</t>
  </si>
  <si>
    <t>Stilbene dyes manufacturing</t>
  </si>
  <si>
    <t>Titanium based pigments manufacturing</t>
  </si>
  <si>
    <t>Toners (except electrostatic, photographic) manufacturing</t>
  </si>
  <si>
    <t>Ultramarine pigments manufacturing</t>
  </si>
  <si>
    <t>Umber manufacturing</t>
  </si>
  <si>
    <t>Vat dyes, synthetic, manufacturing</t>
  </si>
  <si>
    <t>Vermilion pigments manufacturing</t>
  </si>
  <si>
    <t>White extender pigments (e.g., barytes, blanc fixe, whiting) manufacturing</t>
  </si>
  <si>
    <t>Whiting manufacturing</t>
  </si>
  <si>
    <t>Zinc based pigments manufacturing</t>
  </si>
  <si>
    <t xml:space="preserve">Other Basic Inorganic Chemical Manufacturing </t>
  </si>
  <si>
    <t>Alkalies manufacturing</t>
  </si>
  <si>
    <t>Aluminum chloride manufacturing</t>
  </si>
  <si>
    <t>Aluminum compounds, not specified elsewhere by process, manufacturing</t>
  </si>
  <si>
    <t>Aluminum hydroxide (i.e., alumina trihydrate) manufacturing</t>
  </si>
  <si>
    <t>Aluminum sulfate manufacturing</t>
  </si>
  <si>
    <t>Alums (e.g., aluminum ammonium sulfate, aluminum potassium sulfate) manufacturing</t>
  </si>
  <si>
    <t>Ammonium chloride manufacturing</t>
  </si>
  <si>
    <t>Ammonium compounds, not specified elsewhere by process, manufacturing</t>
  </si>
  <si>
    <t>Ammonium hydroxide manufacturing</t>
  </si>
  <si>
    <t>Ammonium molybdate manufacturing</t>
  </si>
  <si>
    <t>Ammonium perchlorate manufacturing</t>
  </si>
  <si>
    <t>Ammonium thiosulfate manufacturing</t>
  </si>
  <si>
    <t>Animal black manufacturing</t>
  </si>
  <si>
    <t>Antimony oxide (except pigments) manufacturing</t>
  </si>
  <si>
    <t>Arsenates (except insecticides) manufacturing</t>
  </si>
  <si>
    <t>Arsenic compounds, not specified elsewhere by process, manufacturing</t>
  </si>
  <si>
    <t>Arsenites (except insecticides) manufacturing</t>
  </si>
  <si>
    <t>Barium compounds, not specified elsewhere by process, manufacturing</t>
  </si>
  <si>
    <t>Barium hydroxide manufacturing</t>
  </si>
  <si>
    <t>Beryllium oxide manufacturing</t>
  </si>
  <si>
    <t>Bleaching agents, inorganic, manufacturing</t>
  </si>
  <si>
    <t>Bone black manufacturing</t>
  </si>
  <si>
    <t>Borax (i.e., sodium borate) manufacturing</t>
  </si>
  <si>
    <t>Boric acid manufacturing</t>
  </si>
  <si>
    <t>Boron compounds, not specified elsewhere by process, manufacturing</t>
  </si>
  <si>
    <t>Borosilicate manufacturing</t>
  </si>
  <si>
    <t>Bromine manufacturing</t>
  </si>
  <si>
    <t>Calcium carbide, chloride, and hypochlorite manufacturing</t>
  </si>
  <si>
    <t>Calcium hypochlorite manufacturing</t>
  </si>
  <si>
    <t>Calcium inorganic compounds, not specified elsewhere by process, manufacturing</t>
  </si>
  <si>
    <t>Carbides (e.g., boron, calcium, silicon, tungsten) manufacturing</t>
  </si>
  <si>
    <t>Carbon black manufacturing</t>
  </si>
  <si>
    <t>Carbon disulfide manufacturing</t>
  </si>
  <si>
    <t>Carbon inorganic compounds manufacturing</t>
  </si>
  <si>
    <t>Carbonic acid manufacturing</t>
  </si>
  <si>
    <t>Caustic potash manufacturing</t>
  </si>
  <si>
    <t>Caustic soda (i.e., sodium hydroxide) manufacturing</t>
  </si>
  <si>
    <t>Cerium salts manufacturing</t>
  </si>
  <si>
    <t>Cesium and cesium compounds, not specified elsewhere by process, manufacturing</t>
  </si>
  <si>
    <t>Channel black manufacturing</t>
  </si>
  <si>
    <t>Chloride of lime manufacturing</t>
  </si>
  <si>
    <t>Chlorine compounds, not specified elsewhere by process, manufacturing</t>
  </si>
  <si>
    <t>Chlorine dioxide manufacturing</t>
  </si>
  <si>
    <t>Chlorine manufacturing</t>
  </si>
  <si>
    <t>Chlorosulfonic acid manufacturing</t>
  </si>
  <si>
    <t>Chromic acid manufacturing</t>
  </si>
  <si>
    <t>Chromium compounds, not specified elsewhere by process, manufacturing</t>
  </si>
  <si>
    <t>Chromium oxide manufacturing</t>
  </si>
  <si>
    <t>Chromium salts manufacturing</t>
  </si>
  <si>
    <t>Cobalt 60 (i.e., radioactive cobalt) manufacturing</t>
  </si>
  <si>
    <t>Cobalt chloride manufacturing</t>
  </si>
  <si>
    <t>Cobalt compounds, not specified elsewhere by process, manufacturing</t>
  </si>
  <si>
    <t>Cobalt sulfate manufacturing</t>
  </si>
  <si>
    <t>Copper chloride manufacturing</t>
  </si>
  <si>
    <t>Copper compounds, not specified elsewhere by process, manufacturing</t>
  </si>
  <si>
    <t>Copper iodide manufacturing</t>
  </si>
  <si>
    <t>Copper sulfate manufacturing</t>
  </si>
  <si>
    <t>Cyanides manufacturing</t>
  </si>
  <si>
    <t>Deuterium oxide (i.e., heavy water) manufacturing</t>
  </si>
  <si>
    <t>Dichromates manufacturing</t>
  </si>
  <si>
    <t>Ferric chloride manufacturing</t>
  </si>
  <si>
    <t>Ferric oxide manufacturing</t>
  </si>
  <si>
    <t>Ferrocyanides manufacturing</t>
  </si>
  <si>
    <t>Fluoboric acid manufacturing</t>
  </si>
  <si>
    <t>Fluorine manufacturing</t>
  </si>
  <si>
    <t>Fuel propellants, solid inorganic, not specified elsewhere by process, manufacturing</t>
  </si>
  <si>
    <t>Furnace black manufacturing</t>
  </si>
  <si>
    <t>Glauber's salt manufacturing</t>
  </si>
  <si>
    <t>Heavy water (i.e., deuterium oxide) manufacturing</t>
  </si>
  <si>
    <t>Hydrazine manufacturing</t>
  </si>
  <si>
    <t>Hydrochloric acid manufacturing</t>
  </si>
  <si>
    <t>Hydrocyanic acid manufacturing</t>
  </si>
  <si>
    <t>Hydrofluoric acid manufacturing</t>
  </si>
  <si>
    <t>Hydrofluosilicic acid manufacturing</t>
  </si>
  <si>
    <t>Hydrogen peroxide manufacturing</t>
  </si>
  <si>
    <t>Hydrogen sulfide manufacturing</t>
  </si>
  <si>
    <t>Hydrosulfites manufacturing</t>
  </si>
  <si>
    <t>Hypochlorites manufacturing</t>
  </si>
  <si>
    <t>Hypophosphites manufacturing</t>
  </si>
  <si>
    <t>Indium chloride manufacturing</t>
  </si>
  <si>
    <t>Iodides manufacturing</t>
  </si>
  <si>
    <t>Iodine, crude or resublimed, manufacturing</t>
  </si>
  <si>
    <t>Iron compounds, not specified elsewhere by process, manufacturing</t>
  </si>
  <si>
    <t>Iron sulphate manufacturing</t>
  </si>
  <si>
    <t>Lamp black manufacturing</t>
  </si>
  <si>
    <t>Lead oxides (except pigments) manufacturing</t>
  </si>
  <si>
    <t>Lead silicate manufacturing</t>
  </si>
  <si>
    <t>Lithium compounds, not specified elsewhere by process, manufacturing</t>
  </si>
  <si>
    <t>Magnesium carbonate manufacturing</t>
  </si>
  <si>
    <t>Magnesium chloride manufacturing</t>
  </si>
  <si>
    <t>Magnesium compounds, not specified elsewhere by process, manufacturing</t>
  </si>
  <si>
    <t>Manganese dioxide manufacturing</t>
  </si>
  <si>
    <t>Mercury chloride manufacturing</t>
  </si>
  <si>
    <t>Mercury compounds, not specified elsewhere by process, manufacturing</t>
  </si>
  <si>
    <t>Mercury oxide manufacturing</t>
  </si>
  <si>
    <t>Nickel ammonium sulfate manufacturing</t>
  </si>
  <si>
    <t>Nickel carbonate manufacturing</t>
  </si>
  <si>
    <t>Nickel compounds, not specified elsewhere by process, manufacturing</t>
  </si>
  <si>
    <t>Nickel sulfate manufacturing</t>
  </si>
  <si>
    <t>Nuclear fuel scrap reprocessing</t>
  </si>
  <si>
    <t>Nuclear fuels, inorganic, manufacturing</t>
  </si>
  <si>
    <t>Oleum (i.e., fuming sulfuric acid) manufacturing</t>
  </si>
  <si>
    <t>Perchloric acid manufacturing</t>
  </si>
  <si>
    <t>Peroxides, inorganic, manufacturing</t>
  </si>
  <si>
    <t>Phosphorus compounds, not specified elsewhere by process, manufacturing</t>
  </si>
  <si>
    <t>Phosphorus oxychloride manufacturing</t>
  </si>
  <si>
    <t>Potassium aluminum sulfate manufacturing</t>
  </si>
  <si>
    <t>Potassium bichromate and chromate manufacturing</t>
  </si>
  <si>
    <t>Potassium bromide manufacturing</t>
  </si>
  <si>
    <t>Potassium carbonate manufacturing</t>
  </si>
  <si>
    <t>Potassium chlorate manufacturing</t>
  </si>
  <si>
    <t>Potassium chloride manufacturing</t>
  </si>
  <si>
    <t>Potassium cyanide manufacturing</t>
  </si>
  <si>
    <t>Potassium hydroxide (i.e., caustic potash) manufacturing</t>
  </si>
  <si>
    <t>Potassium hypochlorate manufacturing</t>
  </si>
  <si>
    <t>Potassium inorganic compounds, not specified elsewhere by process, manufacturing</t>
  </si>
  <si>
    <t>Potassium iodide manufacturing</t>
  </si>
  <si>
    <t>Potassium nitrate manufacturing</t>
  </si>
  <si>
    <t>Potassium permanganate manufacturing</t>
  </si>
  <si>
    <t>Potassium salts manufacturing</t>
  </si>
  <si>
    <t>Potassium sulfate manufacturing</t>
  </si>
  <si>
    <t>Radioactive elements manufacturing</t>
  </si>
  <si>
    <t>Radioactive isotopes manufacturing</t>
  </si>
  <si>
    <t>Radium chloride manufacturing</t>
  </si>
  <si>
    <t>Radium luminous compounds manufacturing</t>
  </si>
  <si>
    <t>Rare earth compounds, not specified elsewhere by process, manufacturing</t>
  </si>
  <si>
    <t>Rare earth salts manufacturing</t>
  </si>
  <si>
    <t>Sal soda (i.e., washing soda) manufacturing</t>
  </si>
  <si>
    <t>Selenium compounds, not specified elsewhere by process, manufacturing</t>
  </si>
  <si>
    <t>Selenium dioxide manufacturing</t>
  </si>
  <si>
    <t>Silica gel manufacturing</t>
  </si>
  <si>
    <t>Silica, amorphous, manufacturing</t>
  </si>
  <si>
    <t>Silicofluorides manufacturing</t>
  </si>
  <si>
    <t>Silver bromide manufacturing</t>
  </si>
  <si>
    <t>Silver chloride manufacturing</t>
  </si>
  <si>
    <t>Silver compounds, not specified elsewhere by process, manufacturing</t>
  </si>
  <si>
    <t>Silver nitrate manufacturing</t>
  </si>
  <si>
    <t>Soda ash manufacturing</t>
  </si>
  <si>
    <t>Sodium aluminate manufacturing</t>
  </si>
  <si>
    <t>Sodium aluminum sulfate manufacturing</t>
  </si>
  <si>
    <t>Sodium antimoniate manufacturing</t>
  </si>
  <si>
    <t>Sodium arsenite (except insecticides) manufacturing</t>
  </si>
  <si>
    <t>Sodium bicarbonate manufacturing</t>
  </si>
  <si>
    <t>Sodium bichromate and chromate manufacturing</t>
  </si>
  <si>
    <t>Sodium borate manufacturing</t>
  </si>
  <si>
    <t>Sodium borohydride manufacturing</t>
  </si>
  <si>
    <t>Sodium bromide manufacturing</t>
  </si>
  <si>
    <t>Sodium carbonate (i.e., soda ash) manufacturing</t>
  </si>
  <si>
    <t>Sodium chlorate manufacturing</t>
  </si>
  <si>
    <t>Sodium cyanide manufacturing</t>
  </si>
  <si>
    <t>Sodium hydrosulfite manufacturing</t>
  </si>
  <si>
    <t>Sodium hydroxide (i.e., caustic soda) manufacturing</t>
  </si>
  <si>
    <t>Sodium hypochlorite manufacturing</t>
  </si>
  <si>
    <t>Sodium inorganic compounds, not specified elsewhere by process, manufacturing</t>
  </si>
  <si>
    <t>Sodium molybdate manufacturing</t>
  </si>
  <si>
    <t>Sodium perborate manufacturing</t>
  </si>
  <si>
    <t>Sodium peroxide manufacturing</t>
  </si>
  <si>
    <t>Sodium phosphate manufacturing</t>
  </si>
  <si>
    <t>Sodium polyphosphate manufacturing</t>
  </si>
  <si>
    <t>Sodium silicate (i.e., water glass) manufacturing</t>
  </si>
  <si>
    <t>Sodium silicofluoride manufacturing</t>
  </si>
  <si>
    <t>Sodium stannate manufacturing</t>
  </si>
  <si>
    <t>Sodium sulfate manufacturing</t>
  </si>
  <si>
    <t>Sodium tetraborate manufacturing</t>
  </si>
  <si>
    <t>Sodium thiosulfate manufacturing</t>
  </si>
  <si>
    <t>Sodium tungstate manufacturing</t>
  </si>
  <si>
    <t>Sodium uranate manufacturing</t>
  </si>
  <si>
    <t>Solid fuel propellants, inorganic, not specified elsewhere by process, manufacturing</t>
  </si>
  <si>
    <t>Stannic and stannous chloride manufacturing</t>
  </si>
  <si>
    <t>Strontium carbonate manufacturing</t>
  </si>
  <si>
    <t>Strontium compounds, not specified elsewhere by process, manufacturing</t>
  </si>
  <si>
    <t>Strontium nitrate manufacturing</t>
  </si>
  <si>
    <t>Sulfides and sulfites manufacturing</t>
  </si>
  <si>
    <t>Sulfocyanides manufacturing</t>
  </si>
  <si>
    <t>Sulfur and sulfur compounds, not specified elsewhere by process, manufacturing</t>
  </si>
  <si>
    <t>Sulfur chloride manufacturing</t>
  </si>
  <si>
    <t>Sulfur dioxide manufacturing</t>
  </si>
  <si>
    <t>Sulfur hexafluoride gas manufacturing</t>
  </si>
  <si>
    <t>Sulfur recovering or refining (except from sour natural gas)</t>
  </si>
  <si>
    <t>Sulfuric acid manufacturing</t>
  </si>
  <si>
    <t>Tanning agents, inorganic, manufacturing</t>
  </si>
  <si>
    <t>Thiocyanate manufacturing</t>
  </si>
  <si>
    <t>Tin chloride manufacturing</t>
  </si>
  <si>
    <t>Tin compounds, not specified elsewhere by process, manufacturing</t>
  </si>
  <si>
    <t>Tin oxide manufacturing</t>
  </si>
  <si>
    <t>Tin salts manufacturing</t>
  </si>
  <si>
    <t>Titanium dioxide manufacturing</t>
  </si>
  <si>
    <t>Tungstates (e.g., ammonium tungstate, sodium tungstate) manufacturing</t>
  </si>
  <si>
    <t>Tungsten compounds, not specified elsewhere by process, manufacturing</t>
  </si>
  <si>
    <t>Uranium compounds, not specified elsewhere by process, manufacturing</t>
  </si>
  <si>
    <t>Uranium oxide manufacturing</t>
  </si>
  <si>
    <t>Uranium, enriched, manufacturing</t>
  </si>
  <si>
    <t>Zinc ammonium chloride manufacturing</t>
  </si>
  <si>
    <t>Zinc chloride manufacturing</t>
  </si>
  <si>
    <t>Zinc compounds, not specified elsewhere by process, manufacturing</t>
  </si>
  <si>
    <t>Zinc hydrosulfite (i.e., zinc dithionite) manufacturing</t>
  </si>
  <si>
    <t>Zinc oxide (except pigments) manufacturing</t>
  </si>
  <si>
    <t>Zinc sulfide manufacturing</t>
  </si>
  <si>
    <t xml:space="preserve">Ethyl Alcohol Manufacturing </t>
  </si>
  <si>
    <t>Denatured alcohol manufacturing</t>
  </si>
  <si>
    <t>Ethanol, nonpotable, manufacturing</t>
  </si>
  <si>
    <t>Ethyl alcohol, nonpotable, manufacturing</t>
  </si>
  <si>
    <t>Grain alcohol, nonpotable, manufacturing</t>
  </si>
  <si>
    <t xml:space="preserve">Cyclic Crude, Intermediate, and Gum and Wood Chemical Manufacturing </t>
  </si>
  <si>
    <t>Acetate of lime, natural, made by distillation of wood</t>
  </si>
  <si>
    <t>Acetone, natural, manufacturing</t>
  </si>
  <si>
    <t>Aminoanthraquinone manufacturing</t>
  </si>
  <si>
    <t>Aminoazobenzene manufacturing</t>
  </si>
  <si>
    <t>Aminoazotoluene manufacturing</t>
  </si>
  <si>
    <t>Aminophenol manufacturing</t>
  </si>
  <si>
    <t>Aniline manufacturing</t>
  </si>
  <si>
    <t>Annatto extract manufacturing</t>
  </si>
  <si>
    <t>Anthracene manufacturing</t>
  </si>
  <si>
    <t>Azobenzene manufacturing</t>
  </si>
  <si>
    <t>Benzaldehyde manufacturing</t>
  </si>
  <si>
    <t>Benzoic acid manufacturing</t>
  </si>
  <si>
    <t>Brazilwood extract manufacturing</t>
  </si>
  <si>
    <t>Brewers' pitch made by distillation of wood</t>
  </si>
  <si>
    <t>Camphor, natural, manufacturing</t>
  </si>
  <si>
    <t>Charcoal (except activated) manufacturing</t>
  </si>
  <si>
    <t>Charcoal briquettes, wood, manufacturing</t>
  </si>
  <si>
    <t>Chestnut extract manufacturing</t>
  </si>
  <si>
    <t>Chlorobenzene manufacturing</t>
  </si>
  <si>
    <t>Chloronaphthalene manufacturing</t>
  </si>
  <si>
    <t>Chlorophenol manufacturing</t>
  </si>
  <si>
    <t>Chlorotoluene manufacturing</t>
  </si>
  <si>
    <t>Coal tar distillates manufacturing</t>
  </si>
  <si>
    <t>Creosote made by distillation of coal tar</t>
  </si>
  <si>
    <t>Creosote made by distillation of wood tar</t>
  </si>
  <si>
    <t>Cresols made by distillation of coal tar</t>
  </si>
  <si>
    <t>Cresylic acids made from refined petroleum or natural gas</t>
  </si>
  <si>
    <t>Cyclic crudes made by distillation of coal tar</t>
  </si>
  <si>
    <t>Cyclic intermediates made from refined petroleum or natural gas (except aromatic petrochemicals)</t>
  </si>
  <si>
    <t>Cyclohexane manufacturing</t>
  </si>
  <si>
    <t>Cyclopentane made from refined petroleum or natural gas</t>
  </si>
  <si>
    <t>Cyclopropane made from refined petroleum or natural gas</t>
  </si>
  <si>
    <t>Cycloterpenes manufacturing</t>
  </si>
  <si>
    <t>Diethylcyclohexane manufacturing</t>
  </si>
  <si>
    <t>Diphenylamine manufacturing</t>
  </si>
  <si>
    <t>Distillates, wood, manufacturing</t>
  </si>
  <si>
    <t>Dragon's blood manufacturing</t>
  </si>
  <si>
    <t>Dyes, natural, manufacturing</t>
  </si>
  <si>
    <t>Ethyl acetate, natural, manufacturing</t>
  </si>
  <si>
    <t>Extracts, natural dyeing and tanning, manufacturing</t>
  </si>
  <si>
    <t>Fustic wood extract manufacturing</t>
  </si>
  <si>
    <t>Gambier extract manufacturing</t>
  </si>
  <si>
    <t>Gum and wood chemicals manufacturing</t>
  </si>
  <si>
    <t>Halogenated aromatic hydrocarbon derivatives manufacturing</t>
  </si>
  <si>
    <t>Hardwood distillates manufacturing</t>
  </si>
  <si>
    <t>Hemlock extract manufacturing</t>
  </si>
  <si>
    <t>Hydroquinone manufacturing</t>
  </si>
  <si>
    <t>Isocyanates manufacturing</t>
  </si>
  <si>
    <t>Logwood extract manufacturing</t>
  </si>
  <si>
    <t>Maleic anhydride manufacturing</t>
  </si>
  <si>
    <t>Mangrove extract manufacturing</t>
  </si>
  <si>
    <t>Methyl acetone manufacturing</t>
  </si>
  <si>
    <t>Methyl alcohol (methanol), natural, manufacturing</t>
  </si>
  <si>
    <t>Myrobalans extract manufacturing</t>
  </si>
  <si>
    <t>Naphtha made by distillation of coal tar</t>
  </si>
  <si>
    <t>Naphtha, solvent, made by distillation of coal tar</t>
  </si>
  <si>
    <t>Naphthalene made from refined petroleum or natural gas</t>
  </si>
  <si>
    <t>Naphthalenesulfonic acid manufacturing</t>
  </si>
  <si>
    <t>Naphthenic acids made from refined petroleum or natural gas</t>
  </si>
  <si>
    <t>Naphthol sulfonic acids manufacturing</t>
  </si>
  <si>
    <t>Naphthol, alpha and beta, manufacturing</t>
  </si>
  <si>
    <t>Naval stores, gum or wood, manufacturing</t>
  </si>
  <si>
    <t>Nitrated hydrocarbon derivatives manufacturing</t>
  </si>
  <si>
    <t>Nitroaniline manufacturing</t>
  </si>
  <si>
    <t>Nitrobenzene manufacturing</t>
  </si>
  <si>
    <t>Nitrophenol manufacturing</t>
  </si>
  <si>
    <t>Nitrosated hydrocarbon derivatives manufacturing</t>
  </si>
  <si>
    <t>Oak extract manufacturing</t>
  </si>
  <si>
    <t>Oils made by distillation of coal tar</t>
  </si>
  <si>
    <t>Oils, wood, made by distillation of wood</t>
  </si>
  <si>
    <t>Orthodichlorobenzene manufacturing</t>
  </si>
  <si>
    <t>Pentachlorophenol manufacturing</t>
  </si>
  <si>
    <t>Phenol manufacturing</t>
  </si>
  <si>
    <t>Phthalic anhydride manufacturing</t>
  </si>
  <si>
    <t>Pine oil manufacturing</t>
  </si>
  <si>
    <t>Pinene manufacturing</t>
  </si>
  <si>
    <t>Pitch made by distillation of coal tar</t>
  </si>
  <si>
    <t>Pitch, wood, manufacturing</t>
  </si>
  <si>
    <t>Pyroligneous acids manufacturing</t>
  </si>
  <si>
    <t>Quebracho extracts manufacturing</t>
  </si>
  <si>
    <t>Quercitron extracts manufacturing</t>
  </si>
  <si>
    <t>Resorcinol manufacturing</t>
  </si>
  <si>
    <t>Rosins made by distillation of pine gum or pine wood</t>
  </si>
  <si>
    <t>Softwood distillates manufacturing</t>
  </si>
  <si>
    <t>Sulfonated naphthalene manufacturing</t>
  </si>
  <si>
    <t>Sulphonated derivatives manufacturing</t>
  </si>
  <si>
    <t>Sumac extract manufacturing</t>
  </si>
  <si>
    <t>Tall oil (except skimmings) manufacturing</t>
  </si>
  <si>
    <t>Tannic acid (i.e., tannins) manufacturing</t>
  </si>
  <si>
    <t>Tanning extracts and materials, natural, manufacturing</t>
  </si>
  <si>
    <t>Tar and tar oils made by distillation of wood</t>
  </si>
  <si>
    <t>Tar made by distillation of coal tar</t>
  </si>
  <si>
    <t>Toluidines manufacturing</t>
  </si>
  <si>
    <t>Turpentine made by distillation of pine gum or pine wood</t>
  </si>
  <si>
    <t>Valonia extract manufacturing</t>
  </si>
  <si>
    <t>Wattle extract manufacturing</t>
  </si>
  <si>
    <t>Witch hazel extract manufacturing</t>
  </si>
  <si>
    <t>Wood alcohol, natural, manufacturing</t>
  </si>
  <si>
    <t>Wood distillates manufacturing</t>
  </si>
  <si>
    <t>Wood oils manufacturing</t>
  </si>
  <si>
    <t xml:space="preserve">All Other Basic Organic Chemical Manufacturing </t>
  </si>
  <si>
    <t>Accelerators (i.e., basic synthetic chemical) manufacturing</t>
  </si>
  <si>
    <t>Acetaldehyde manufacturing</t>
  </si>
  <si>
    <t>Acetates, not specified elsewhere by process, manufacturing</t>
  </si>
  <si>
    <t>Acetic acid manufacturing</t>
  </si>
  <si>
    <t>Acetic anhydride manufacturing</t>
  </si>
  <si>
    <t>Acetin manufacturing</t>
  </si>
  <si>
    <t>Acetone, synthetic, manufacturing</t>
  </si>
  <si>
    <t>Acid esters, not specified elsewhere by process, manufacturing</t>
  </si>
  <si>
    <t>Acids, organic, not specified elsewhere by process, manufacturing</t>
  </si>
  <si>
    <t>Acrolein manufacturing</t>
  </si>
  <si>
    <t>Acrylonitrile manufacturing</t>
  </si>
  <si>
    <t>Adipic acid esters or amines manufacturing</t>
  </si>
  <si>
    <t>Adipic acid manufacturing</t>
  </si>
  <si>
    <t>Adiponitrile manufacturing</t>
  </si>
  <si>
    <t>Aldehydes manufacturing</t>
  </si>
  <si>
    <t>Alginates (e.g., calcium, potassium, sodium) manufacturing</t>
  </si>
  <si>
    <t>Alginic acid manufacturing</t>
  </si>
  <si>
    <t>Amyl acetate manufacturing</t>
  </si>
  <si>
    <t>Biodiesel fuels not made in petroleum refineries and not blended with petroleum</t>
  </si>
  <si>
    <t>Biofuels not made in petroleum refineries and not blended with petroleum</t>
  </si>
  <si>
    <t>Bleaching agents, organic, manufacturing</t>
  </si>
  <si>
    <t>Bromochloromethane manufacturing</t>
  </si>
  <si>
    <t>Butadiene made from alcohol</t>
  </si>
  <si>
    <t>Butyl acetate manufacturing</t>
  </si>
  <si>
    <t>Calcium citrate manufacturing</t>
  </si>
  <si>
    <t>Calcium organic compounds, not specified elsewhere by process, manufacturing</t>
  </si>
  <si>
    <t>Calcium oxalate manufacturing</t>
  </si>
  <si>
    <t>Camphor, synthetic, manufacturing</t>
  </si>
  <si>
    <t>Caprolactam manufacturing</t>
  </si>
  <si>
    <t>Carbinol manufacturing</t>
  </si>
  <si>
    <t>Carbon organic compounds, not specified elsewhere by process, manufacturing</t>
  </si>
  <si>
    <t>Carbon tetrachloride manufacturing</t>
  </si>
  <si>
    <t>Cellulose acetate (except resins) manufacturing</t>
  </si>
  <si>
    <t>Cetyl alcohol manufacturing</t>
  </si>
  <si>
    <t>Chloral manufacturing</t>
  </si>
  <si>
    <t>Chloroacetic acid manufacturing</t>
  </si>
  <si>
    <t>Chloroform manufacturing</t>
  </si>
  <si>
    <t>Chloropicrin manufacturing</t>
  </si>
  <si>
    <t>Citral manufacturing</t>
  </si>
  <si>
    <t>Citrates, not specified elsewhere by process, manufacturing</t>
  </si>
  <si>
    <t>Citric acid manufacturing</t>
  </si>
  <si>
    <t>Citronellal manufacturing</t>
  </si>
  <si>
    <t>Coumarin manufacturing</t>
  </si>
  <si>
    <t>Cream of tartar manufacturing</t>
  </si>
  <si>
    <t>Decahydronaphthalene manufacturing</t>
  </si>
  <si>
    <t>Diethylene glycol manufacturing</t>
  </si>
  <si>
    <t>Dimethyl divinyl acetylene (di-isopropenyl acetylene) manufacturing</t>
  </si>
  <si>
    <t>Dimethylhydrazine manufacturing</t>
  </si>
  <si>
    <t>Enzyme proteins (i.e., basic synthetic chemicals) (except pharmaceutical use) manufacturing</t>
  </si>
  <si>
    <t>Essential oils, synthetic, manufacturing</t>
  </si>
  <si>
    <t>Esters, not specified elsewhere by process, manufacturing</t>
  </si>
  <si>
    <t>Ethyl acetate, synthetic, manufacturing</t>
  </si>
  <si>
    <t>Ethyl butyrate manufacturing</t>
  </si>
  <si>
    <t>Ethyl cellulose (except resins) manufacturing</t>
  </si>
  <si>
    <t>Ethyl chloride manufacturing</t>
  </si>
  <si>
    <t>Ethyl ether manufacturing</t>
  </si>
  <si>
    <t>Ethyl formate manufacturing</t>
  </si>
  <si>
    <t>Ethyl nitrite manufacturing</t>
  </si>
  <si>
    <t>Ethyl perhydrophenanthrene manufacturing</t>
  </si>
  <si>
    <t>Ethylene glycol ether manufacturing</t>
  </si>
  <si>
    <t>Ethylene glycol manufacturing</t>
  </si>
  <si>
    <t>Ethylene oxide manufacturing</t>
  </si>
  <si>
    <t>Fatty acid esters and amines manufacturing</t>
  </si>
  <si>
    <t>Fatty acids (e.g., margaric, oleic, stearic) manufacturing</t>
  </si>
  <si>
    <t>Fatty alcohols manufacturing</t>
  </si>
  <si>
    <t>Flavoring materials (i.e., basic synthetic chemicals such as coumarin) manufacturing</t>
  </si>
  <si>
    <t>Formaldehyde manufacturing</t>
  </si>
  <si>
    <t>Formalin manufacturing</t>
  </si>
  <si>
    <t>Formic acid manufacturing</t>
  </si>
  <si>
    <t>Fuel propellants, solid organic, not specified elsewhere by process, manufacturing</t>
  </si>
  <si>
    <t>Geraniol manufacturing</t>
  </si>
  <si>
    <t>Glycerin (i.e., glycerol), synthetic, manufacturing</t>
  </si>
  <si>
    <t>Halogenated hydrocarbon derivatives (except aromatic) manufacturing</t>
  </si>
  <si>
    <t>Heterocyclic chemicals, not specified elsewhere by process, manufacturing</t>
  </si>
  <si>
    <t>Hexadecanol manufacturing</t>
  </si>
  <si>
    <t>Hexamethylenediamine manufacturing</t>
  </si>
  <si>
    <t>Hexamethylenetetramine manufacturing</t>
  </si>
  <si>
    <t>Hexanol manufacturing</t>
  </si>
  <si>
    <t>Ionone manufacturing</t>
  </si>
  <si>
    <t>Isopropyl alcohol manufacturing</t>
  </si>
  <si>
    <t>Ketone compounds, not specified elsewhere by process, manufacturing</t>
  </si>
  <si>
    <t>Lactic acid manufacturing</t>
  </si>
  <si>
    <t>Lauric acid esters and amines manufacturing</t>
  </si>
  <si>
    <t>Linoleic acid esters and amines manufacturing</t>
  </si>
  <si>
    <t>Malonic dinitrile manufacturing</t>
  </si>
  <si>
    <t>Margaric acid manufacturing</t>
  </si>
  <si>
    <t>Metallic soap manufacturing</t>
  </si>
  <si>
    <t>Methyl alcohol (i.e., methanol), synthetic, manufacturing</t>
  </si>
  <si>
    <t>Methyl chloride manufacturing</t>
  </si>
  <si>
    <t>Methyl perhydrofluorine manufacturing</t>
  </si>
  <si>
    <t>Methyl salicylate manufacturing</t>
  </si>
  <si>
    <t>Methylamine manufacturing</t>
  </si>
  <si>
    <t>Methylene chloride manufacturing</t>
  </si>
  <si>
    <t>Monomethylparaminophenol sulfate manufacturing</t>
  </si>
  <si>
    <t>Monosodium glutamate manufacturing</t>
  </si>
  <si>
    <t>Naphthenic acid soaps manufacturing</t>
  </si>
  <si>
    <t>Natural nonfood coloring manufacturing</t>
  </si>
  <si>
    <t>Nitrous ether manufacturing</t>
  </si>
  <si>
    <t>Oleic acid (i.e., red oil) manufacturing</t>
  </si>
  <si>
    <t>Oleic acid esters manufacturing</t>
  </si>
  <si>
    <t>Organo-inorganic compound manufacturing</t>
  </si>
  <si>
    <t>Oxalates (e.g., ammonium oxalate, ethyl oxalate, sodium oxalate) manufacturing</t>
  </si>
  <si>
    <t>Oxalic acid manufacturing</t>
  </si>
  <si>
    <t>Palmitic acid esters and amines manufacturing</t>
  </si>
  <si>
    <t>Pentaerythritol manufacturing</t>
  </si>
  <si>
    <t>Perchloroethylene manufacturing</t>
  </si>
  <si>
    <t>Perfume materials (i.e., basic synthetic chemicals, such as terpineol) manufacturing</t>
  </si>
  <si>
    <t>Peroxides, organic, manufacturing</t>
  </si>
  <si>
    <t>Phosgene manufacturing</t>
  </si>
  <si>
    <t>Phosphoric acid esters manufacturing</t>
  </si>
  <si>
    <t>Phthalate acid manufacturing</t>
  </si>
  <si>
    <t>Plasticizers (i.e., basic synthetic chemicals) manufacturing</t>
  </si>
  <si>
    <t>Polyhydric alcohol esters and amines manufacturing</t>
  </si>
  <si>
    <t>Polyhydric alcohols manufacturing</t>
  </si>
  <si>
    <t>Potassium bitartrate manufacturing</t>
  </si>
  <si>
    <t>Potassium organic compounds, not specified elsewhere by process, manufacturing</t>
  </si>
  <si>
    <t>Propylcarbinol manufacturing</t>
  </si>
  <si>
    <t>Propylene glycol manufacturing</t>
  </si>
  <si>
    <t>Raw organic waxes manufacturing</t>
  </si>
  <si>
    <t>Red oil (i.e., oleic acid) manufacturing</t>
  </si>
  <si>
    <t>Refrigerant mixtures and blends manufacturing</t>
  </si>
  <si>
    <t>Saccharin manufacturing</t>
  </si>
  <si>
    <t>Salicylic acid (except medicinal) manufacturing</t>
  </si>
  <si>
    <t>Sebacic acid esters manufacturing</t>
  </si>
  <si>
    <t>Sebacic acid manufacturing</t>
  </si>
  <si>
    <t>Silicone (except resins) manufacturing</t>
  </si>
  <si>
    <t>Sodium acetate manufacturing</t>
  </si>
  <si>
    <t>Sodium alginate manufacturing</t>
  </si>
  <si>
    <t>Sodium benzoate manufacturing</t>
  </si>
  <si>
    <t>Sodium glutamate manufacturing</t>
  </si>
  <si>
    <t>Sodium organic compounds, not specified elsewhere by process, manufacturing</t>
  </si>
  <si>
    <t>Sodium pentachlorophenate manufacturing</t>
  </si>
  <si>
    <t>Sodium sulfoxalate formaldehyde manufacturing</t>
  </si>
  <si>
    <t>Sorbitol manufacturing</t>
  </si>
  <si>
    <t>Stearic acid esters manufacturing</t>
  </si>
  <si>
    <t>Stearic acid manufacturing</t>
  </si>
  <si>
    <t>Stearic acid salts manufacturing</t>
  </si>
  <si>
    <t>Sugar substitutes (i.e., synthetic sweeteners blended with other ingredients) made in synthetic sweetener establishments</t>
  </si>
  <si>
    <t>Synthetic sweeteners (i.e., sweetening agents) manufacturing</t>
  </si>
  <si>
    <t>Tanning agents, synthetic organic, manufacturing</t>
  </si>
  <si>
    <t>Tartaric acid manufacturing</t>
  </si>
  <si>
    <t>Tartrates, not specified elsewhere by process, manufacturing</t>
  </si>
  <si>
    <t>Tear gas manufacturing</t>
  </si>
  <si>
    <t>Terpineol manufacturing</t>
  </si>
  <si>
    <t>Tert-butylated bis (p-phenoxyphenyl) ether fluid manufacturing</t>
  </si>
  <si>
    <t>Tetrachloroethylene manufacturing</t>
  </si>
  <si>
    <t>Tetraethyl lead manufacturing</t>
  </si>
  <si>
    <t>Thioglycolic acid manufacturing</t>
  </si>
  <si>
    <t>Transesterification of vegetable oils to produce fuels or fuel additives</t>
  </si>
  <si>
    <t>Trichloroethylene manufacturing</t>
  </si>
  <si>
    <t>Trichlorophenoxyacetic acid manufacturing</t>
  </si>
  <si>
    <t>Tricresyl phosphate manufacturing</t>
  </si>
  <si>
    <t>Tridecyl alcohol manufacturing</t>
  </si>
  <si>
    <t>Triphenyl phosphate manufacturing</t>
  </si>
  <si>
    <t>Vanillin, synthetic, manufacturing</t>
  </si>
  <si>
    <t>Vinyl acetate (except resins) manufacturing</t>
  </si>
  <si>
    <t>Wood alcohol, synthetic, manufacturing</t>
  </si>
  <si>
    <t xml:space="preserve">Plastics Material and Resin Manufacturing </t>
  </si>
  <si>
    <t>Acetal resins manufacturing</t>
  </si>
  <si>
    <t>Acrylic resins manufacturing</t>
  </si>
  <si>
    <t>Acrylonitrile-butadiene-styrene (ABS) resins manufacturing</t>
  </si>
  <si>
    <t>Alkyd resins manufacturing</t>
  </si>
  <si>
    <t>Allyl resins manufacturing</t>
  </si>
  <si>
    <t>Amino resins manufacturing</t>
  </si>
  <si>
    <t>Amino-aldehyde resins manufacturing</t>
  </si>
  <si>
    <t>Butadiene copolymers containing less than 50 percent butadiene manufacturing</t>
  </si>
  <si>
    <t>Carbohydrate plastics manufacturing</t>
  </si>
  <si>
    <t>Casein plastics manufacturing</t>
  </si>
  <si>
    <t>Cellulose acetate resins manufacturing</t>
  </si>
  <si>
    <t>Cellulose nitrate resins manufacturing</t>
  </si>
  <si>
    <t>Cellulose propionate resins manufacturing</t>
  </si>
  <si>
    <t>Cellulose resins manufacturing</t>
  </si>
  <si>
    <t>Cellulose xanthate (viscose) manufacturing</t>
  </si>
  <si>
    <t>Coal tar resins manufacturing</t>
  </si>
  <si>
    <t>Coumarone-indene resins manufacturing</t>
  </si>
  <si>
    <t>Cresol resins manufacturing</t>
  </si>
  <si>
    <t>Cresol-furfural resins manufacturing</t>
  </si>
  <si>
    <t>Dicyandiamine resins manufacturing</t>
  </si>
  <si>
    <t>Diisocyanate resins manufacturing</t>
  </si>
  <si>
    <t>Elastomers (except synthetic rubber) manufacturing</t>
  </si>
  <si>
    <t>Epichlorohydrin bisphenol manufacturing</t>
  </si>
  <si>
    <t>Epichlorohydrin diphenol manufacturing</t>
  </si>
  <si>
    <t>Epoxy resins manufacturing</t>
  </si>
  <si>
    <t>Ester gum manufacturing</t>
  </si>
  <si>
    <t>Ethylcellulose plastics manufacturing</t>
  </si>
  <si>
    <t>Ethylene-vinyl acetate resins manufacturing</t>
  </si>
  <si>
    <t>Fluorohydrocarbon resins manufacturing</t>
  </si>
  <si>
    <t>Fluoro-polymer resins manufacturing</t>
  </si>
  <si>
    <t>Ion exchange resins manufacturing</t>
  </si>
  <si>
    <t>Ionomer resins manufacturing</t>
  </si>
  <si>
    <t>Isobutylene polymer resins manufacturing</t>
  </si>
  <si>
    <t>Lignin plastics manufacturing</t>
  </si>
  <si>
    <t>Melamine resins manufacturing</t>
  </si>
  <si>
    <t>Methyl acrylate resins manufacturing</t>
  </si>
  <si>
    <t>Methyl cellulose resins manufacturing</t>
  </si>
  <si>
    <t>Methyl methacrylate resins manufacturing</t>
  </si>
  <si>
    <t>Nitrocellulose (i.e., pyroxylin) resins manufacturing</t>
  </si>
  <si>
    <t>Nylon resins manufacturing</t>
  </si>
  <si>
    <t>Petroleum polymer resins manufacturing</t>
  </si>
  <si>
    <t>Phenol-formaldehyde resins manufacturing</t>
  </si>
  <si>
    <t>Phenol-furfural resins manufacturing</t>
  </si>
  <si>
    <t>Phenolic resins manufacturing</t>
  </si>
  <si>
    <t>Phenoxy resins manufacturing</t>
  </si>
  <si>
    <t>Phthalic alkyd resins manufacturing</t>
  </si>
  <si>
    <t>Phthalic anhydride resins manufacturing</t>
  </si>
  <si>
    <t>Plastics and synthetic resins regenerating, precipitating, and coagulating</t>
  </si>
  <si>
    <t>Polyacrylonitrile resins manufacturing</t>
  </si>
  <si>
    <t>Polyamide resins manufacturing</t>
  </si>
  <si>
    <t>Polycarbonate resins manufacturing</t>
  </si>
  <si>
    <t>Polyester resins manufacturing</t>
  </si>
  <si>
    <t>Polyethylene resins manufacturing</t>
  </si>
  <si>
    <t>Polyethylene terephthalate (PET) resins manufacturing</t>
  </si>
  <si>
    <t>Polyhexamethylenediamine adipamide resins manufacturing</t>
  </si>
  <si>
    <t>Polyisobutylene resins manufacturing</t>
  </si>
  <si>
    <t>Polymethacrylate resins manufacturing</t>
  </si>
  <si>
    <t>Polypropylene resins manufacturing</t>
  </si>
  <si>
    <t>Polystyrene resins manufacturing</t>
  </si>
  <si>
    <t>Polytetrafluoroethylene resins manufacturing</t>
  </si>
  <si>
    <t>Polyurethane resins manufacturing</t>
  </si>
  <si>
    <t>Polyvinyl alcohol resins manufacturing</t>
  </si>
  <si>
    <t>Polyvinyl chloride (PVC) resins manufacturing</t>
  </si>
  <si>
    <t>Polyvinyl halide resins manufacturing</t>
  </si>
  <si>
    <t>Polyvinyl resins manufacturing</t>
  </si>
  <si>
    <t>Propylene resins manufacturing</t>
  </si>
  <si>
    <t>Protein plastics manufacturing</t>
  </si>
  <si>
    <t>Pyroxylin (i.e., nitrocellulose) resins manufacturing</t>
  </si>
  <si>
    <t>Resins, plastics (except custom compounding purchased resins), manufacturing</t>
  </si>
  <si>
    <t>Rosins (i.e., modified resins) manufacturing</t>
  </si>
  <si>
    <t>Silicone resins manufacturing</t>
  </si>
  <si>
    <t>Soybean plastics manufacturing</t>
  </si>
  <si>
    <t>Styrene resins manufacturing</t>
  </si>
  <si>
    <t>Styrene-acrylonitrile resins manufacturing</t>
  </si>
  <si>
    <t>Tar acid resins manufacturing</t>
  </si>
  <si>
    <t>Thermoplastic resins and plastics materials manufacturing</t>
  </si>
  <si>
    <t>Thermosetting plastics resins manufacturing</t>
  </si>
  <si>
    <t>Urea resins manufacturing</t>
  </si>
  <si>
    <t>Urea-formaldehyde resins manufacturing</t>
  </si>
  <si>
    <t>Vinyl acetate resins manufacturing</t>
  </si>
  <si>
    <t>Vinyl chloride resins manufacturing</t>
  </si>
  <si>
    <t>Vinyl resins manufacturing</t>
  </si>
  <si>
    <t>Vinylidene resins manufacturing</t>
  </si>
  <si>
    <t xml:space="preserve">Synthetic Rubber Manufacturing </t>
  </si>
  <si>
    <t>Acrylate rubber manufacturing</t>
  </si>
  <si>
    <t>Acrylate-butadiene rubber manufacturing</t>
  </si>
  <si>
    <t>Acrylic rubber manufacturing</t>
  </si>
  <si>
    <t>Butadiene copolymers containing more than 50 percent butadiene manufacturing</t>
  </si>
  <si>
    <t>Butadiene rubber (i.e., polybutadiene) manufacturing</t>
  </si>
  <si>
    <t>Butyl rubber manufacturing</t>
  </si>
  <si>
    <t>Chlorinated rubber, synthetic, manufacturing</t>
  </si>
  <si>
    <t>Chloroprene rubber manufacturing</t>
  </si>
  <si>
    <t>Chlorosulfonated polyethylenes manufacturing</t>
  </si>
  <si>
    <t>Cyclo rubber, synthetic, manufacturing</t>
  </si>
  <si>
    <t>Elastomers, synthetic rubber, manufacturing</t>
  </si>
  <si>
    <t>Epichlorohydrin elastomers manufacturing</t>
  </si>
  <si>
    <t>Ethylene-propylene rubber manufacturing</t>
  </si>
  <si>
    <t>Ethylene-propylene-nonconjugated diene (EPDM) rubber manufacturing</t>
  </si>
  <si>
    <t>Fluoro rubbers manufacturing</t>
  </si>
  <si>
    <t>Fluorocarbon derivative rubbers manufacturing</t>
  </si>
  <si>
    <t>Isobutylene-isoprene rubber manufacturing</t>
  </si>
  <si>
    <t>Isocyanate rubber manufacturing</t>
  </si>
  <si>
    <t>Latex rubber, synthetic, manufacturing</t>
  </si>
  <si>
    <t>Neoprene manufacturing</t>
  </si>
  <si>
    <t>Nitrile rubber manufacturing</t>
  </si>
  <si>
    <t>Nitrile-butadiene rubber manufacturing</t>
  </si>
  <si>
    <t>Nitrile-chloroprene rubbers manufacturing</t>
  </si>
  <si>
    <t>N-type rubber manufacturing</t>
  </si>
  <si>
    <t>Polyethylene rubber manufacturing</t>
  </si>
  <si>
    <t>Polyisobutylene rubber manufacturing</t>
  </si>
  <si>
    <t>Polyisobutylene-isoprene rubber manufacturing</t>
  </si>
  <si>
    <t>Polymethylene rubber manufacturing</t>
  </si>
  <si>
    <t>Polysulfide rubber manufacturing</t>
  </si>
  <si>
    <t>Rubber, synthetic, manufacturing</t>
  </si>
  <si>
    <t>Silicone rubber manufacturing</t>
  </si>
  <si>
    <t>Stereo rubber manufacturing</t>
  </si>
  <si>
    <t>S-type rubber manufacturing</t>
  </si>
  <si>
    <t>Styrene-butadiene rubber containing less than 50 percent styrene manufacturing</t>
  </si>
  <si>
    <t>Styrene-chloroprene rubber manufacturing</t>
  </si>
  <si>
    <t>Styrene-isoprene rubber manufacturing</t>
  </si>
  <si>
    <t>Synthetic rubber (i.e., vulcanizable elastomers) manufacturing</t>
  </si>
  <si>
    <t>Thermosetting vulcanizable elastomers manufacturing</t>
  </si>
  <si>
    <t>Thiol rubber manufacturing</t>
  </si>
  <si>
    <t>Urethane rubber manufacturing</t>
  </si>
  <si>
    <t>Vulcanized oils manufacturing</t>
  </si>
  <si>
    <t>Artificial and Synthetic Fibers and Filaments Manufacturing</t>
  </si>
  <si>
    <t>Acetate fibers and filaments manufacturing</t>
  </si>
  <si>
    <t>Acrylic fibers and filaments manufacturing</t>
  </si>
  <si>
    <t>Acrylonitrile fibers and filaments manufacturing</t>
  </si>
  <si>
    <t>Anidex fibers and filaments manufacturing</t>
  </si>
  <si>
    <t>Casein fibers and filaments manufacturing</t>
  </si>
  <si>
    <t>Cellophane film or sheet manufacturing</t>
  </si>
  <si>
    <t>Cellulosic fibers and filaments manufacturing</t>
  </si>
  <si>
    <t>Cellulosic filament yarn manufacturing</t>
  </si>
  <si>
    <t>Cellulosic staple fibers manufacturing</t>
  </si>
  <si>
    <t>Cigarette tow, cellulosic fiber, manufacturing</t>
  </si>
  <si>
    <t>Elastomeric fibers and filaments manufacturing</t>
  </si>
  <si>
    <t>Fibers and filaments, cellulosic, manufacturing and texturizing</t>
  </si>
  <si>
    <t>Fibers and filaments, noncellulosic, manufacturing and texturizing</t>
  </si>
  <si>
    <t>Fluorocarbon fibers and filaments manufacturing</t>
  </si>
  <si>
    <t>Linear esters fibers and filaments manufacturing</t>
  </si>
  <si>
    <t>Manmade cellulosic fibers manufacturing</t>
  </si>
  <si>
    <t>Manmade noncellulosic fibers and filaments manufacturing</t>
  </si>
  <si>
    <t>Modacrylic fibers and filaments manufacturing</t>
  </si>
  <si>
    <t>Nitrocellulose fibers manufacturing</t>
  </si>
  <si>
    <t>Noncellulosic fibers and filaments manufacturing</t>
  </si>
  <si>
    <t>Noncellulosic filament yarn manufacturing</t>
  </si>
  <si>
    <t>Noncellulosic staple fibers and filaments manufacturing</t>
  </si>
  <si>
    <t>Nylon fibers and filaments manufacturing</t>
  </si>
  <si>
    <t>Olefin fibers and filaments manufacturing</t>
  </si>
  <si>
    <t>Organic noncellulosic fibers and filaments manufacturing</t>
  </si>
  <si>
    <t>Polyester fibers and filaments manufacturing</t>
  </si>
  <si>
    <t>Polyethylene terephthalate (PET) fibers and filaments manufacturing</t>
  </si>
  <si>
    <t>Polyolefin fibers and filaments manufacturing</t>
  </si>
  <si>
    <t>Polyvinyl ester fibers and filaments manufacturing</t>
  </si>
  <si>
    <t>Polyvinylidene chloride (i.e., saran) fibers and filaments manufacturing</t>
  </si>
  <si>
    <t>Protein fibers and filaments manufacturing</t>
  </si>
  <si>
    <t>Rayon fibers and filaments manufacturing</t>
  </si>
  <si>
    <t>Regenerated cellulosic fibers manufacturing</t>
  </si>
  <si>
    <t>Saran (i.e., polyvinylidene chloride) fibers and filaments manufacturing</t>
  </si>
  <si>
    <t>Soybean fibers and filaments manufacturing</t>
  </si>
  <si>
    <t>Spandex fiber, filaments, and yarn manufacturing</t>
  </si>
  <si>
    <t>Texturizing cellulosic yarn made in the same establishment</t>
  </si>
  <si>
    <t>Texturizing noncellulosic yarn made in the same establishment</t>
  </si>
  <si>
    <t>Throwing cellulosic yarn made in the same establishment</t>
  </si>
  <si>
    <t>Throwing noncellulosic yarn made in the same establishment</t>
  </si>
  <si>
    <t>Triacetate fibers and yarns manufacturing</t>
  </si>
  <si>
    <t>Vinyl fibers and filaments manufacturing</t>
  </si>
  <si>
    <t>Vinylidene chloride fiber and filament manufacturing</t>
  </si>
  <si>
    <t>Viscose fibers, bands, strips, and yarn manufacturing</t>
  </si>
  <si>
    <t>Yarn, cellulosic filament, manufacturing</t>
  </si>
  <si>
    <t>Yarn, cellulosic filament, manufacturing and texturizing</t>
  </si>
  <si>
    <t>Yarn, noncellulosic fiber and filament, manufacturing</t>
  </si>
  <si>
    <t>Yarn, noncellulosic fiber and filament, manufacturing and texturizing</t>
  </si>
  <si>
    <t>Zein fibers and filaments manufacturing</t>
  </si>
  <si>
    <t xml:space="preserve">Nitrogenous Fertilizer Manufacturing </t>
  </si>
  <si>
    <t>Ammonia, anhydrous and aqueous, manufacturing</t>
  </si>
  <si>
    <t>Ammonium nitrate manufacturing</t>
  </si>
  <si>
    <t>Ammonium sulfate manufacturing</t>
  </si>
  <si>
    <t>Anhydrous ammonia manufacturing</t>
  </si>
  <si>
    <t>Fertilizers, mixed, made in plants producing nitrogenous fertilizer materials</t>
  </si>
  <si>
    <t>Fertilizers, natural organic (except compost), manufacturing</t>
  </si>
  <si>
    <t>Fertilizers, of animal waste origin, manufacturing</t>
  </si>
  <si>
    <t>Fertilizers, of sewage origin, manufacturing</t>
  </si>
  <si>
    <t>Nitric acid manufacturing</t>
  </si>
  <si>
    <t>Nitrogenous fertilizer materials manufacturing</t>
  </si>
  <si>
    <t>Plant foods, mixed, made in plants producing nitrogenous fertilizer materials</t>
  </si>
  <si>
    <t>Urea manufacturing</t>
  </si>
  <si>
    <t xml:space="preserve">Phosphatic Fertilizer Manufacturing </t>
  </si>
  <si>
    <t>Ammonium phosphates manufacturing</t>
  </si>
  <si>
    <t>Defluorinated phosphates manufacturing</t>
  </si>
  <si>
    <t>Diammonium phosphates manufacturing</t>
  </si>
  <si>
    <t>Fertilizers, mixed, made in plants producing phosphatic fertilizer materials</t>
  </si>
  <si>
    <t>Phosphatic fertilizer materials manufacturing</t>
  </si>
  <si>
    <t>Phosphoric acid manufacturing</t>
  </si>
  <si>
    <t>Plant foods, mixed, made in plants producing phosphatic fertilizer materials</t>
  </si>
  <si>
    <t>Superphosphates manufacturing</t>
  </si>
  <si>
    <t xml:space="preserve">Fertilizer (Mixing Only) Manufacturing </t>
  </si>
  <si>
    <t>Fertilizers, mixed, made in plants not manufacturing fertilizer materials</t>
  </si>
  <si>
    <t>Mixing purchased fertilizer materials</t>
  </si>
  <si>
    <t>Nitrogenous fertilizers made by mixing purchased materials</t>
  </si>
  <si>
    <t>Phosphatic fertilizers made by mixing purchased materials</t>
  </si>
  <si>
    <t>Potassic fertilizers made by mixing purchased materials</t>
  </si>
  <si>
    <t>Potting soil manufacturing</t>
  </si>
  <si>
    <t>Compost Manufacturing</t>
  </si>
  <si>
    <t>Compost manufacturing</t>
  </si>
  <si>
    <t>Sewage and animal waste compost manufacturing</t>
  </si>
  <si>
    <t>Pesticide and Other Agricultural Chemical Manufacturing</t>
  </si>
  <si>
    <t>Ant poisons manufacturing</t>
  </si>
  <si>
    <t>Arsenate insecticides manufacturing</t>
  </si>
  <si>
    <t>Arsenite insecticides manufacturing</t>
  </si>
  <si>
    <t>Benzene hexachloride (BHC) insecticides manufacturing</t>
  </si>
  <si>
    <t>Bordeaux mixture insecticides manufacturing</t>
  </si>
  <si>
    <t>Botanical insecticides manufacturing</t>
  </si>
  <si>
    <t>Chlordane insecticides manufacturing</t>
  </si>
  <si>
    <t>Cholinesterase inhibitors used as insecticides manufacturing</t>
  </si>
  <si>
    <t>DDT (dichlorodiphenyltrichloroethane) insecticides manufacturing</t>
  </si>
  <si>
    <t>Defoliants manufacturing</t>
  </si>
  <si>
    <t>Dips (i.e., pesticides), cattle and sheep, manufacturing</t>
  </si>
  <si>
    <t>Endrin insecticides manufacturing</t>
  </si>
  <si>
    <t>Exterminating chemical products (e.g., fungicides, insecticides, pesticides) manufacturing</t>
  </si>
  <si>
    <t>Flea powders or sprays manufacturing</t>
  </si>
  <si>
    <t>Fly sprays manufacturing</t>
  </si>
  <si>
    <t>Fungicides manufacturing</t>
  </si>
  <si>
    <t>Herbicides manufacturing</t>
  </si>
  <si>
    <t>Household-type insecticides manufacturing</t>
  </si>
  <si>
    <t>Insecticides manufacturing</t>
  </si>
  <si>
    <t>Lime-sulfur fungicides manufacturing</t>
  </si>
  <si>
    <t>Lindane pesticides manufacturing</t>
  </si>
  <si>
    <t>Malathion insecticides manufacturing</t>
  </si>
  <si>
    <t>Methoxychlor insecticides manufacturing</t>
  </si>
  <si>
    <t>Moth repellents manufacturing</t>
  </si>
  <si>
    <t>Nicotine insecticides manufacturing</t>
  </si>
  <si>
    <t>Organo-phosphate based insecticides manufacturing</t>
  </si>
  <si>
    <t>Parathion insecticides manufacturing</t>
  </si>
  <si>
    <t>Paris green insecticides manufacturing</t>
  </si>
  <si>
    <t>Pest (e.g., ant, rat, roach, rodent) control poison manufacturing</t>
  </si>
  <si>
    <t>Pesticides manufacturing</t>
  </si>
  <si>
    <t>Plant growth regulants manufacturing</t>
  </si>
  <si>
    <t>Pyrethrin insecticides manufacturing</t>
  </si>
  <si>
    <t>Roach poisons manufacturing</t>
  </si>
  <si>
    <t>Rodent poisons manufacturing</t>
  </si>
  <si>
    <t>Rodenticides manufacturing</t>
  </si>
  <si>
    <t>Root removing chemicals manufacturing</t>
  </si>
  <si>
    <t>Rotenone insecticides manufacturing</t>
  </si>
  <si>
    <t>Seed treatment preparations manufacturing</t>
  </si>
  <si>
    <t>Sodium arsenite insecticides manufacturing</t>
  </si>
  <si>
    <t>Sulfur insecticides manufacturing</t>
  </si>
  <si>
    <t>Termite poisons manufacturing</t>
  </si>
  <si>
    <t>Tick powders or sprays manufacturing</t>
  </si>
  <si>
    <t>Xanthone insecticides manufacturing</t>
  </si>
  <si>
    <t xml:space="preserve">Medicinal and Botanical Manufacturing </t>
  </si>
  <si>
    <t>Acetylsalicylic acid manufacturing</t>
  </si>
  <si>
    <t>Adrenal derivatives, uncompounded, manufacturing</t>
  </si>
  <si>
    <t>Agar-agar manufacturing</t>
  </si>
  <si>
    <t>Amphetamines, uncompounded, manufacturing</t>
  </si>
  <si>
    <t>Anesthetics, uncompounded, manufacturing</t>
  </si>
  <si>
    <t>Antibiotics, uncompounded, manufacturing</t>
  </si>
  <si>
    <t>Anticholinergics, uncompounded, manufacturing</t>
  </si>
  <si>
    <t>Anticonvulsants, uncompounded, manufacturing</t>
  </si>
  <si>
    <t>Antidepressants, uncompounded, manufacturing</t>
  </si>
  <si>
    <t>Ascorbic acid (i.e., vitamin C), uncompounded, manufacturing</t>
  </si>
  <si>
    <t>Atropine and derivatives manufacturing</t>
  </si>
  <si>
    <t>Barbiturates, uncompounded, manufacturing</t>
  </si>
  <si>
    <t>Barbituric acid manufacturing</t>
  </si>
  <si>
    <t>Brucine manufacturing</t>
  </si>
  <si>
    <t>Caffeine and derivatives (i.e., basic chemicals) manufacturing</t>
  </si>
  <si>
    <t>Cephalosporin, uncompounded, manufacturing</t>
  </si>
  <si>
    <t>Cinchona and derivatives (i.e., basic chemicals) manufacturing</t>
  </si>
  <si>
    <t>Cocaine and derivatives (i.e., basic chemicals) manufacturing</t>
  </si>
  <si>
    <t>Cod liver oil, medicinal, uncompounded, manufacturing</t>
  </si>
  <si>
    <t>Codeine and derivatives (i.e., basic chemicals) manufacturing</t>
  </si>
  <si>
    <t>Concentrated medicinal chemicals, uncompounded, manufacturing</t>
  </si>
  <si>
    <t>Cortisone, uncompounded, manufacturing</t>
  </si>
  <si>
    <t>Dietary supplements, uncompounded, manufacturing</t>
  </si>
  <si>
    <t>Digitoxin, uncompounded, manufacturing</t>
  </si>
  <si>
    <t>Endocrine products, uncompounded, manufacturing</t>
  </si>
  <si>
    <t>Enzyme proteins (i.e., basic synthetic chemicals), pharmaceutical use, manufacturing</t>
  </si>
  <si>
    <t>Ephedrine and derivatives (i.e., basic chemicals) manufacturing</t>
  </si>
  <si>
    <t>Ergot alkaloids (i.e., basic chemicals) manufacturing</t>
  </si>
  <si>
    <t>Fish liver oils, medicinal, uncompounded, manufacturing</t>
  </si>
  <si>
    <t>Glandular derivatives, uncompounded, manufacturing</t>
  </si>
  <si>
    <t>Glycosides, uncompounded, manufacturing</t>
  </si>
  <si>
    <t>Grinding and milling botanicals (i.e., for medicinal or dietary supplement use)</t>
  </si>
  <si>
    <t>Herbal supplements, uncompounded, manufacturing</t>
  </si>
  <si>
    <t>Hormones and derivatives, uncompounded, manufacturing</t>
  </si>
  <si>
    <t>Hypnotic drugs, uncompounded, manufacturing</t>
  </si>
  <si>
    <t>Insulin, uncompounded, manufacturing</t>
  </si>
  <si>
    <t>Magnesia, medicinal, uncompounded, manufacturing</t>
  </si>
  <si>
    <t>Medicinal chemicals, uncompounded, manufacturing</t>
  </si>
  <si>
    <t>Medicinal gelatins manufacturing</t>
  </si>
  <si>
    <t>Morphine and derivatives (i.e., basic chemicals) manufacturing</t>
  </si>
  <si>
    <t>Nicotine and derivatives (i.e., basic chemicals) manufacturing</t>
  </si>
  <si>
    <t>N-methylpiperazine manufacturing</t>
  </si>
  <si>
    <t>Oils, vegetable and animal, medicinal, uncompounded, manufacturing</t>
  </si>
  <si>
    <t>Ophthalmic agents, uncompounded, manufacturing</t>
  </si>
  <si>
    <t>Opium and opium derivatives (i.e., basic chemicals) manufacturing</t>
  </si>
  <si>
    <t>Penicillin, uncompounded, manufacturing</t>
  </si>
  <si>
    <t>Physostigmine and derivatives (i.e., basic chemicals) manufacturing</t>
  </si>
  <si>
    <t>Pituitary gland derivatives, uncompounded, manufacturing</t>
  </si>
  <si>
    <t>Procaine and derivatives (i.e., basic chemicals) manufacturing</t>
  </si>
  <si>
    <t>Quinine and derivatives (i.e., basic chemicals) manufacturing</t>
  </si>
  <si>
    <t>Reserpines (i.e., basic chemicals) manufacturing</t>
  </si>
  <si>
    <t>Salicylic acid, medicinal, uncompounded, manufacturing</t>
  </si>
  <si>
    <t>Steroids, uncompounded, manufacturing</t>
  </si>
  <si>
    <t>Strychnine and derivatives (i.e., basic chemicals) manufacturing</t>
  </si>
  <si>
    <t>Sulfa drugs, uncompounded, manufacturing</t>
  </si>
  <si>
    <t>Sulfonamides, uncompounded, manufacturing</t>
  </si>
  <si>
    <t>Tetracycline, uncompounded, manufacturing</t>
  </si>
  <si>
    <t>Theobromine and derivatives (i.e., basic chemicals) manufacturing</t>
  </si>
  <si>
    <t>Vegetable alkaloids (i.e., basic chemicals) (e.g., caffeine, codeine, morphine, nicotine), manufacturing</t>
  </si>
  <si>
    <t>Vitamins, uncompounded, manufacturing</t>
  </si>
  <si>
    <t xml:space="preserve">Pharmaceutical Preparation Manufacturing </t>
  </si>
  <si>
    <t>Adrenal medicinal preparations manufacturing</t>
  </si>
  <si>
    <t>Analgesic preparations manufacturing</t>
  </si>
  <si>
    <t>Anesthetic preparations manufacturing</t>
  </si>
  <si>
    <t>Angiourographic diagnostic preparations manufacturing</t>
  </si>
  <si>
    <t>Antacid preparations manufacturing</t>
  </si>
  <si>
    <t>Anthelmintic preparations manufacturing</t>
  </si>
  <si>
    <t>Antibacterial preparations manufacturing</t>
  </si>
  <si>
    <t>Antibiotic preparations manufacturing</t>
  </si>
  <si>
    <t>Antidepressant preparations manufacturing</t>
  </si>
  <si>
    <t>Antihistamine preparations manufacturing</t>
  </si>
  <si>
    <t>Antineoplastic preparations manufacturing</t>
  </si>
  <si>
    <t>Antipyretic preparations manufacturing</t>
  </si>
  <si>
    <t>Antiseptic preparations manufacturing</t>
  </si>
  <si>
    <t>Antispasmodic preparations manufacturing</t>
  </si>
  <si>
    <t>Astringent preparations manufacturing</t>
  </si>
  <si>
    <t>Barbiturate preparations manufacturing</t>
  </si>
  <si>
    <t>Barium in-vivo diagnostic substances manufacturing</t>
  </si>
  <si>
    <t>Belladonna preparations manufacturing</t>
  </si>
  <si>
    <t>Birth control pills manufacturing</t>
  </si>
  <si>
    <t>Botanical extract preparations (except in-vitro diagnostics) manufacturing</t>
  </si>
  <si>
    <t>Cardiac preparations manufacturing</t>
  </si>
  <si>
    <t>Cathartic preparations manufacturing</t>
  </si>
  <si>
    <t>Central nervous system stimulant preparations manufacturing</t>
  </si>
  <si>
    <t>Coagulation in-vivo diagnostic substances manufacturing</t>
  </si>
  <si>
    <t>Cold remedies manufacturing</t>
  </si>
  <si>
    <t>Contraceptive preparations manufacturing</t>
  </si>
  <si>
    <t>Contrast media in-vivo diagnostic substances (e.g., iodine, barium) manufacturing</t>
  </si>
  <si>
    <t>Cough drops, medicated, manufacturing</t>
  </si>
  <si>
    <t>Cough medicines manufacturing</t>
  </si>
  <si>
    <t>Cyclopropane medicinal preparations manufacturing</t>
  </si>
  <si>
    <t>Dermatological preparations manufacturing</t>
  </si>
  <si>
    <t>Diagnostic biological preparations (except in-vitro) manufacturing</t>
  </si>
  <si>
    <t>Dietary supplements, compounded, manufacturing</t>
  </si>
  <si>
    <t>Digestive system preparations manufacturing</t>
  </si>
  <si>
    <t>Digitalis medicinal preparations manufacturing</t>
  </si>
  <si>
    <t>Diuretic preparations manufacturing</t>
  </si>
  <si>
    <t>Effervescent salts manufacturing</t>
  </si>
  <si>
    <t>Electrolyte in-vivo diagnostic substances manufacturing</t>
  </si>
  <si>
    <t>Eye and ear preparations manufacturing</t>
  </si>
  <si>
    <t>Fever remedy preparations manufacturing</t>
  </si>
  <si>
    <t>Glandular medicinal preparations manufacturing</t>
  </si>
  <si>
    <t>Hematology in-vivo diagnostic substances manufacturing</t>
  </si>
  <si>
    <t>Herbal supplements, compounded, manufacturing</t>
  </si>
  <si>
    <t>Hormone preparations (except in-vitro diagnostics) manufacturing</t>
  </si>
  <si>
    <t>Insulin preparations manufacturing</t>
  </si>
  <si>
    <t>Intravenous (IV) solution preparations manufacturing</t>
  </si>
  <si>
    <t>In-vivo diagnostic substances manufacturing</t>
  </si>
  <si>
    <t>Iodinated in-vivo diagnostic substances manufacturing</t>
  </si>
  <si>
    <t>Laxative preparations manufacturing</t>
  </si>
  <si>
    <t>Lip balms manufacturing</t>
  </si>
  <si>
    <t>Metabolite in-vivo diagnostic substances manufacturing</t>
  </si>
  <si>
    <t>Mouthwashes, medicated, manufacturing</t>
  </si>
  <si>
    <t>Muscle relaxant preparations manufacturing</t>
  </si>
  <si>
    <t>Nonprescription drug preparations manufacturing</t>
  </si>
  <si>
    <t>Nuclear medicine (e.g., radioactive isotopes) preparations manufacturing</t>
  </si>
  <si>
    <t>Oral contraceptive preparations manufacturing</t>
  </si>
  <si>
    <t>Patent medicine preparations manufacturing</t>
  </si>
  <si>
    <t>Penicillin preparations manufacturing</t>
  </si>
  <si>
    <t>Pharmaceutical preparations (e.g., capsules, liniments, ointments, tablets) manufacturing</t>
  </si>
  <si>
    <t>Pituitary gland preparations manufacturing</t>
  </si>
  <si>
    <t>Radioactive in-vivo diagnostic substances manufacturing</t>
  </si>
  <si>
    <t>Sedative preparations manufacturing</t>
  </si>
  <si>
    <t>Sodium chloride pharmaceutical preparations manufacturing</t>
  </si>
  <si>
    <t>Sodium salicylate preparations manufacturing</t>
  </si>
  <si>
    <t>Suppositories manufacturing</t>
  </si>
  <si>
    <t>Technetium medicinal preparations manufacturing</t>
  </si>
  <si>
    <t>Thyroid preparations manufacturing</t>
  </si>
  <si>
    <t>Tincture of iodine preparations manufacturing</t>
  </si>
  <si>
    <t>Tranquilizer preparations manufacturing</t>
  </si>
  <si>
    <t>Vermifuge preparations manufacturing</t>
  </si>
  <si>
    <t>Veterinary medicinal preparations manufacturing</t>
  </si>
  <si>
    <t>Vitamin preparations manufacturing</t>
  </si>
  <si>
    <t>Water (i.e., drinking) decontamination or purification tablets manufacturing</t>
  </si>
  <si>
    <t>Zinc oxide medicinal preparations manufacturing</t>
  </si>
  <si>
    <t xml:space="preserve">In-Vitro Diagnostic Substance Manufacturing </t>
  </si>
  <si>
    <t>Blood derivative in-vitro diagnostic substances manufacturing</t>
  </si>
  <si>
    <t>Blood glucose test kits manufacturing</t>
  </si>
  <si>
    <t>Coagulation in-vitro diagnostic substances manufacturing</t>
  </si>
  <si>
    <t>Cytology and histology in-vitro diagnostic substances manufacturing</t>
  </si>
  <si>
    <t>Diagnostic substances, in-vitro, manufacturing</t>
  </si>
  <si>
    <t>Enzyme and isoenzyme in-vitro diagnostic substances manufacturing</t>
  </si>
  <si>
    <t>Hematology in-vitro diagnostic substances manufacturing</t>
  </si>
  <si>
    <t>HIV test kits manufacturing</t>
  </si>
  <si>
    <t>Hormone in-vitro diagnostic substances manufacturing</t>
  </si>
  <si>
    <t>In-vitro diagnostic substances manufacturing</t>
  </si>
  <si>
    <t>Microbiology, virology, and serology in-vitro diagnostic substances manufacturing</t>
  </si>
  <si>
    <t>Pregnancy test kits manufacturing</t>
  </si>
  <si>
    <t>Viral in-vitro diagnostic test substances manufacturing</t>
  </si>
  <si>
    <t xml:space="preserve">Biological Product (except Diagnostic) Manufacturing </t>
  </si>
  <si>
    <t>Agar culture media manufacturing</t>
  </si>
  <si>
    <t>Aggressins (except in-vitro) manufacturing</t>
  </si>
  <si>
    <t>Allergenic extracts (except diagnostic substances) manufacturing</t>
  </si>
  <si>
    <t>Allergens manufacturing</t>
  </si>
  <si>
    <t>Antigens manufacturing</t>
  </si>
  <si>
    <t>Antiserums manufacturing</t>
  </si>
  <si>
    <t>Antitoxins manufacturing</t>
  </si>
  <si>
    <t>Antivenoms manufacturing</t>
  </si>
  <si>
    <t>Bacterial vaccines manufacturing</t>
  </si>
  <si>
    <t>Bacterins (i.e., bacterial vaccines) manufacturing</t>
  </si>
  <si>
    <t>Blood derivatives manufacturing</t>
  </si>
  <si>
    <t>Blood fractions manufacturing</t>
  </si>
  <si>
    <t>Cholera serums manufacturing</t>
  </si>
  <si>
    <t>Culture media manufacturing</t>
  </si>
  <si>
    <t>Gene therapy preparations manufacturing</t>
  </si>
  <si>
    <t>Hematology products (except diagnostic substances) manufacturing</t>
  </si>
  <si>
    <t>Plasmas manufacturing</t>
  </si>
  <si>
    <t>Serums (except diagnostic substances) manufacturing</t>
  </si>
  <si>
    <t>Toxoids (e.g., diphtheria, tetanus) manufacturing</t>
  </si>
  <si>
    <t>Tuberculin (i.e., tuberculo-protein derived) manufacturing</t>
  </si>
  <si>
    <t>Vaccines (i.e., bacterial, virus) manufacturing</t>
  </si>
  <si>
    <t>Virus vaccines manufacturing</t>
  </si>
  <si>
    <t>Paint and Coating Manufacturing</t>
  </si>
  <si>
    <t>Architectural coatings (i.e., paint) manufacturing</t>
  </si>
  <si>
    <t>Calcimines manufacturing</t>
  </si>
  <si>
    <t>Dispersions, pigment, manufacturing</t>
  </si>
  <si>
    <t>Dopes, paint, and lacquer manufacturing</t>
  </si>
  <si>
    <t>Driers, paint and varnish, manufacturing</t>
  </si>
  <si>
    <t>Enamel paints manufacturing</t>
  </si>
  <si>
    <t>Epoxy coatings made from purchased resins</t>
  </si>
  <si>
    <t>Fillers, wood (e.g., dry, liquid, paste), manufacturing</t>
  </si>
  <si>
    <t>Frit manufacturing</t>
  </si>
  <si>
    <t>Glaziers' putty manufacturing</t>
  </si>
  <si>
    <t>Industrial product finishes and coatings (i.e., paint) manufacturing</t>
  </si>
  <si>
    <t>Lacquers manufacturing</t>
  </si>
  <si>
    <t>Latex paint (i.e., water based) manufacturing</t>
  </si>
  <si>
    <t>Marine paints manufacturing</t>
  </si>
  <si>
    <t>Motor vehicle paints manufacturing</t>
  </si>
  <si>
    <t>Paint and varnish removers manufacturing</t>
  </si>
  <si>
    <t>Paint thinner and reducer preparations manufacturing</t>
  </si>
  <si>
    <t>Paintbrush cleaners manufacturing</t>
  </si>
  <si>
    <t>Paints (except artist's) manufacturing</t>
  </si>
  <si>
    <t>Paints, emulsion (i.e., latex paint), manufacturing</t>
  </si>
  <si>
    <t>Paints, oil and alkyd vehicle, manufacturing</t>
  </si>
  <si>
    <t>Plastic wood fillers manufacturing</t>
  </si>
  <si>
    <t>Plastisol coating compounds manufacturing</t>
  </si>
  <si>
    <t>Polyurethane coatings manufacturing</t>
  </si>
  <si>
    <t>Powder coatings manufacturing</t>
  </si>
  <si>
    <t>Primers, paint, manufacturing</t>
  </si>
  <si>
    <t>Shellac manufacturing</t>
  </si>
  <si>
    <t>Stains (except biological) manufacturing</t>
  </si>
  <si>
    <t>Varnishes manufacturing</t>
  </si>
  <si>
    <t>Water-repellent coatings for wood, concrete and masonry manufacturing</t>
  </si>
  <si>
    <t>Wood fillers manufacturing</t>
  </si>
  <si>
    <t>Adhesive Manufacturing</t>
  </si>
  <si>
    <t>Adhesives (except asphalt, dental, gypsum base) manufacturing</t>
  </si>
  <si>
    <t>Caulking compounds (except gypsum base) manufacturing</t>
  </si>
  <si>
    <t>Cement, rubber, manufacturing</t>
  </si>
  <si>
    <t>Construction adhesives (except asphalt, gypsum base) manufacturing</t>
  </si>
  <si>
    <t>Dextrin glues manufacturing</t>
  </si>
  <si>
    <t>Epoxy adhesives manufacturing</t>
  </si>
  <si>
    <t>Glues (except dental) manufacturing</t>
  </si>
  <si>
    <t>Joint compounds (except gypsum base) manufacturing</t>
  </si>
  <si>
    <t>Mucilage adhesives manufacturing</t>
  </si>
  <si>
    <t>Pastes, adhesive, manufacturing</t>
  </si>
  <si>
    <t>Pipe sealing compounds manufacturing</t>
  </si>
  <si>
    <t>Plumbers' putty manufacturing</t>
  </si>
  <si>
    <t>Rubber cements manufacturing</t>
  </si>
  <si>
    <t>Sealing compounds for pipe threads and joints manufacturing</t>
  </si>
  <si>
    <t>Starch glues manufacturing</t>
  </si>
  <si>
    <t>Tile adhesives manufacturing</t>
  </si>
  <si>
    <t xml:space="preserve">Soap and Other Detergent Manufacturing </t>
  </si>
  <si>
    <t>Bar soaps manufacturing</t>
  </si>
  <si>
    <t>Dentifrices manufacturing</t>
  </si>
  <si>
    <t>Detergents (e.g., dishwashing, industrial, laundry) manufacturing</t>
  </si>
  <si>
    <t>Dishwasher detergents manufacturing</t>
  </si>
  <si>
    <t>Glycerin (i.e., glycerol), natural, manufacturing</t>
  </si>
  <si>
    <t>Hand sanitizers manufacturing</t>
  </si>
  <si>
    <t>Hand soaps (e.g., hard, liquid, soft) manufacturing</t>
  </si>
  <si>
    <t>Laundry soap, chips, and powder manufacturing</t>
  </si>
  <si>
    <t>Mechanic's hand soaps and pastes manufacturing</t>
  </si>
  <si>
    <t>Presoaks manufacturing</t>
  </si>
  <si>
    <t>Scouring cleansers (e.g., pastes, powders) manufacturing</t>
  </si>
  <si>
    <t>Soaps (e.g., bar, chip, powder) manufacturing</t>
  </si>
  <si>
    <t>Teeth whiteners (e.g., pastes, gels) manufacturing</t>
  </si>
  <si>
    <t>Toilet soaps manufacturing</t>
  </si>
  <si>
    <t>Toothpastes, gels, and tooth powders manufacturing</t>
  </si>
  <si>
    <t>Waterless hand soaps manufacturing</t>
  </si>
  <si>
    <t xml:space="preserve">Polish and Other Sanitation Good Manufacturing </t>
  </si>
  <si>
    <t>Air fresheners manufacturing</t>
  </si>
  <si>
    <t>Ammonia, household-type, manufacturing</t>
  </si>
  <si>
    <t>Automobile polishes and cleaners manufacturing</t>
  </si>
  <si>
    <t>Beeswax polishes and waxes manufacturing</t>
  </si>
  <si>
    <t>Bleaches, formulated for household use, manufacturing</t>
  </si>
  <si>
    <t>Brass polishes manufacturing</t>
  </si>
  <si>
    <t>Buffing compounds manufacturing</t>
  </si>
  <si>
    <t>Cloths, dusting and polishing, chemically treated, manufacturing</t>
  </si>
  <si>
    <t>Copper cleaners manufacturing</t>
  </si>
  <si>
    <t>Degreasing preparations, household-type, manufacturing</t>
  </si>
  <si>
    <t>Deodorants (except personal) manufacturing</t>
  </si>
  <si>
    <t>Disinfectants, household-type and industrial, manufacturing</t>
  </si>
  <si>
    <t>Drain pipe cleaners manufacturing</t>
  </si>
  <si>
    <t>Drycleaning preparations manufacturing</t>
  </si>
  <si>
    <t>Fabric softeners manufacturing</t>
  </si>
  <si>
    <t>Floor polishes and waxes manufacturing</t>
  </si>
  <si>
    <t>Furniture polishes and waxes manufacturing</t>
  </si>
  <si>
    <t>Glass and tile cleaning preparations manufacturing</t>
  </si>
  <si>
    <t>Gun cleaning preparations</t>
  </si>
  <si>
    <t>Ink eradicators manufacturing</t>
  </si>
  <si>
    <t>Kitchen degreasing and cleaning preparations manufacturing</t>
  </si>
  <si>
    <t>Laundry bluing manufacturing</t>
  </si>
  <si>
    <t>Lye, household-type, manufacturing</t>
  </si>
  <si>
    <t>Metal polishes (i.e., tarnish removers) manufacturing</t>
  </si>
  <si>
    <t>Oven cleaners manufacturing</t>
  </si>
  <si>
    <t>Polishes (e.g., automobile, furniture, metal, shoe) manufacturing</t>
  </si>
  <si>
    <t>Polishing preparations manufacturing</t>
  </si>
  <si>
    <t>Recycling drycleaning fluids</t>
  </si>
  <si>
    <t>Rug cleaning preparations manufacturing</t>
  </si>
  <si>
    <t>Rust removers manufacturing</t>
  </si>
  <si>
    <t>Saddle soaps manufacturing</t>
  </si>
  <si>
    <t>Shoe polishes and cleaners manufacturing</t>
  </si>
  <si>
    <t>Silver polishes manufacturing</t>
  </si>
  <si>
    <t>Soot removing chemicals manufacturing</t>
  </si>
  <si>
    <t>Spot removers (except laundry presoaks) manufacturing</t>
  </si>
  <si>
    <t>Starches, laundry, manufacturing</t>
  </si>
  <si>
    <t>Sweeping compounds, absorbent, manufacturing</t>
  </si>
  <si>
    <t>Toilet bowl cleaners manufacturing</t>
  </si>
  <si>
    <t>Tub and tile cleaning preparations manufacturing</t>
  </si>
  <si>
    <t>Wallpaper cleaners manufacturing</t>
  </si>
  <si>
    <t>Wax removers manufacturing</t>
  </si>
  <si>
    <t>Waxes, polishing (e.g., floor, furniture), manufacturing</t>
  </si>
  <si>
    <t>Window cleaning preparations manufacturing</t>
  </si>
  <si>
    <t>Windshield washer fluid manufacturing</t>
  </si>
  <si>
    <t xml:space="preserve">Surface Active Agent Manufacturing </t>
  </si>
  <si>
    <t>Assistants, textile and leather finishing, manufacturing</t>
  </si>
  <si>
    <t>Emulsifiers (i.e., surface active agents) manufacturing</t>
  </si>
  <si>
    <t>Finishing agents, textile and leather, manufacturing</t>
  </si>
  <si>
    <t>Mordants manufacturing</t>
  </si>
  <si>
    <t>Oils, soluble (i.e., textile finishing assistants), manufacturing</t>
  </si>
  <si>
    <t>Penetrants manufacturing</t>
  </si>
  <si>
    <t>Softeners, leather or textile, manufacturing</t>
  </si>
  <si>
    <t>Surface active agents manufacturing</t>
  </si>
  <si>
    <t>Textile finishing assistants manufacturing</t>
  </si>
  <si>
    <t>Textile scouring agents manufacturing</t>
  </si>
  <si>
    <t>Turkey-red oil manufacturing</t>
  </si>
  <si>
    <t>Wetting agents manufacturing</t>
  </si>
  <si>
    <t>Toilet Preparation Manufacturing</t>
  </si>
  <si>
    <t>After-shave preparations manufacturing</t>
  </si>
  <si>
    <t>Antiperspirants, personal, manufacturing</t>
  </si>
  <si>
    <t>Baby powder and baby oil manufacturing</t>
  </si>
  <si>
    <t>Bath salts manufacturing</t>
  </si>
  <si>
    <t>Blending and compounding perfume bases</t>
  </si>
  <si>
    <t>Blushes, face, manufacturing</t>
  </si>
  <si>
    <t>Bubble bath preparations manufacturing</t>
  </si>
  <si>
    <t>Colognes manufacturing</t>
  </si>
  <si>
    <t>Cosmetic creams, lotions, and oils manufacturing</t>
  </si>
  <si>
    <t>Dental floss manufacturing</t>
  </si>
  <si>
    <t>Denture adhesives manufacturing</t>
  </si>
  <si>
    <t>Denture cleaners, effervescent, manufacturing</t>
  </si>
  <si>
    <t>Deodorants, personal, manufacturing</t>
  </si>
  <si>
    <t>Depilatory preparations manufacturing</t>
  </si>
  <si>
    <t>Eye makeup (e.g., eye shadow, eyebrow pencil, mascara) manufacturing</t>
  </si>
  <si>
    <t>Face creams (e.g., cleansing, moisturizing) manufacturing</t>
  </si>
  <si>
    <t>Foundations (i.e., makeup) manufacturing</t>
  </si>
  <si>
    <t>Hair coloring preparations manufacturing</t>
  </si>
  <si>
    <t>Hair preparations (e.g., conditioners, dyes, rinses, shampoos) manufacturing</t>
  </si>
  <si>
    <t>Hair sprays manufacturing</t>
  </si>
  <si>
    <t>Hand lotions manufacturing</t>
  </si>
  <si>
    <t>Lipsticks manufacturing</t>
  </si>
  <si>
    <t>Lotions (e.g., body, face, hand) manufacturing</t>
  </si>
  <si>
    <t>Makeup (i.e., cosmetics) manufacturing</t>
  </si>
  <si>
    <t>Manicure preparations manufacturing</t>
  </si>
  <si>
    <t>Mouthwashes (except medicinal) manufacturing</t>
  </si>
  <si>
    <t>Nail polish remover manufacturing</t>
  </si>
  <si>
    <t>Nail polishes manufacturing</t>
  </si>
  <si>
    <t>Perfumes manufacturing</t>
  </si>
  <si>
    <t>Permanent wave preparations manufacturing</t>
  </si>
  <si>
    <t>Powders (e.g., baby, body, face, talcum, toilet) manufacturing</t>
  </si>
  <si>
    <t>Rouge, cosmetic, manufacturing</t>
  </si>
  <si>
    <t>Sachet, scented, manufacturing</t>
  </si>
  <si>
    <t>Shampoos and conditioners, hair, manufacturing</t>
  </si>
  <si>
    <t>Shaving preparations (e.g., creams, gels, lotions, powders) manufacturing</t>
  </si>
  <si>
    <t>Sunscreen lotions and oils manufacturing</t>
  </si>
  <si>
    <t>Suntan lotions and oils manufacturing</t>
  </si>
  <si>
    <t>Talcum powders manufacturing</t>
  </si>
  <si>
    <t>Tints, dyes, and rinses, hair, manufacturing</t>
  </si>
  <si>
    <t>Toilet preparations (e.g., cosmetics, deodorants, perfumes) manufacturing</t>
  </si>
  <si>
    <t>Toilet water manufacturing</t>
  </si>
  <si>
    <t>Towelettes, premoistened, manufacturing</t>
  </si>
  <si>
    <t>Printing Ink Manufacturing</t>
  </si>
  <si>
    <t>Bronze printing inks manufacturing</t>
  </si>
  <si>
    <t>Duplicating inks manufacturing</t>
  </si>
  <si>
    <t>Flexographic inks manufacturing</t>
  </si>
  <si>
    <t>Gold printing inks manufacturing</t>
  </si>
  <si>
    <t>Gravure inks manufacturing</t>
  </si>
  <si>
    <t>Inkjet cartridges manufacturing</t>
  </si>
  <si>
    <t>Inkjet inks manufacturing</t>
  </si>
  <si>
    <t>Inks, printing, manufacturing</t>
  </si>
  <si>
    <t>Letterpress inks manufacturing</t>
  </si>
  <si>
    <t>Lithographic inks manufacturing</t>
  </si>
  <si>
    <t>Offset inks manufacturing</t>
  </si>
  <si>
    <t>Printing inks manufacturing</t>
  </si>
  <si>
    <t>Screen process inks manufacturing</t>
  </si>
  <si>
    <t>Stencil inks manufacturing</t>
  </si>
  <si>
    <t>Textile printing inks manufacturing</t>
  </si>
  <si>
    <t>Explosives Manufacturing</t>
  </si>
  <si>
    <t>Amatols manufacturing</t>
  </si>
  <si>
    <t>Azides explosive materials manufacturing</t>
  </si>
  <si>
    <t>Blasting accessories (e.g., caps, fuses, ignitors, squibbs) manufacturing</t>
  </si>
  <si>
    <t>Blasting powders manufacturing</t>
  </si>
  <si>
    <t>Caps, blasting and detonating, manufacturing</t>
  </si>
  <si>
    <t>Cordite explosive materials manufacturing</t>
  </si>
  <si>
    <t>Detonating caps, cord, fuses, and primers manufacturing</t>
  </si>
  <si>
    <t>Detonators (except ammunition) manufacturing</t>
  </si>
  <si>
    <t>Dynamite manufacturing</t>
  </si>
  <si>
    <t>Explosives manufacturing</t>
  </si>
  <si>
    <t>Gunpowder manufacturing</t>
  </si>
  <si>
    <t>Mannitol hexanitrate explosive materials manufacturing</t>
  </si>
  <si>
    <t>Mercury fulminate explosive materials manufacturing</t>
  </si>
  <si>
    <t>Nitrocellulose explosive materials manufacturing</t>
  </si>
  <si>
    <t>Nitroglycerin explosive materials manufacturing</t>
  </si>
  <si>
    <t>Nitrostarch explosive materials manufacturing</t>
  </si>
  <si>
    <t>Pentolite explosive materials manufacturing</t>
  </si>
  <si>
    <t>Picric acid explosive materials manufacturing</t>
  </si>
  <si>
    <t>Safety fuses, blasting, manufacturing</t>
  </si>
  <si>
    <t>Styphnic acid explosive materials manufacturing</t>
  </si>
  <si>
    <t>Tetryl explosive materials manufacturing</t>
  </si>
  <si>
    <t>TNT (trinitrotoluene) manufacturing</t>
  </si>
  <si>
    <t>Trinitrotoluene (TNT) manufacturing</t>
  </si>
  <si>
    <t xml:space="preserve">Custom Compounding of Purchased Resins </t>
  </si>
  <si>
    <t>Custom compounding (i.e., blending and mixing) of purchased plastics resins</t>
  </si>
  <si>
    <t>Plastics resins compounding from recycled materials</t>
  </si>
  <si>
    <t>Plastics resins, custom compounding of purchased</t>
  </si>
  <si>
    <t>Reformulating plastics resins from recycled plastics products</t>
  </si>
  <si>
    <t xml:space="preserve">Photographic Film, Paper, Plate, Chemical, and Copy Toner Manufacturing </t>
  </si>
  <si>
    <t>Computer printer toner cartridges manufacturing</t>
  </si>
  <si>
    <t>Developers, prepared photographic, manufacturing</t>
  </si>
  <si>
    <t>Diazo (i.e., whiteprint) paper and cloth, sensitized, manufacturing</t>
  </si>
  <si>
    <t>Driers, photographic chemical, manufacturing</t>
  </si>
  <si>
    <t>Facsimile toner cartridges manufacturing</t>
  </si>
  <si>
    <t>Film, sensitized (e.g., camera, motion picture, X-ray), manufacturing</t>
  </si>
  <si>
    <t>Fixers, prepared photographic, manufacturing</t>
  </si>
  <si>
    <t>Graphic arts plates, sensitized, manufacturing</t>
  </si>
  <si>
    <t>Heat sensitized (i.e., thermal) paper made from purchased paper</t>
  </si>
  <si>
    <t>Motion picture film manufacturing</t>
  </si>
  <si>
    <t>Paper, photographic sensitized, manufacturing</t>
  </si>
  <si>
    <t>Photocopying toner cartridges manufacturing</t>
  </si>
  <si>
    <t>Photographic chemicals manufacturing</t>
  </si>
  <si>
    <t>Photographic film, cloth, paper, and plate, sensitized, manufacturing</t>
  </si>
  <si>
    <t>Photomasks manufacturing</t>
  </si>
  <si>
    <t>Photosensitized paper manufacturing</t>
  </si>
  <si>
    <t>Sensitized cloth or paper (e.g., blueprint, photographic) manufacturing</t>
  </si>
  <si>
    <t>Toner cartridges manufacturing</t>
  </si>
  <si>
    <t>Toner cartridges rebuilding</t>
  </si>
  <si>
    <t>Toners, electrostatic and photographic, manufacturing</t>
  </si>
  <si>
    <t>X-ray film and plates, sensitized, manufacturing</t>
  </si>
  <si>
    <t xml:space="preserve">All Other Miscellaneous Chemical Product and Preparation Manufacturing </t>
  </si>
  <si>
    <t>Activated carbon or charcoal manufacturing</t>
  </si>
  <si>
    <t>Additive preparations for gasoline (e.g., antiknock preparations, detergents, gum inhibitors) manufacturing</t>
  </si>
  <si>
    <t>Aerosol can filling on a job-order or contract basis</t>
  </si>
  <si>
    <t>Aerosol packaging services</t>
  </si>
  <si>
    <t>Anise oil manufacturing</t>
  </si>
  <si>
    <t>Antifreeze preparations manufacturing</t>
  </si>
  <si>
    <t>Antiscaling compounds manufacturing</t>
  </si>
  <si>
    <t>Bay oil manufacturing</t>
  </si>
  <si>
    <t>Brake fluid, synthetic, manufacturing</t>
  </si>
  <si>
    <t>Cannabidiol (CBD oil) manufacturing</t>
  </si>
  <si>
    <t>Caps for toy pistols manufacturing</t>
  </si>
  <si>
    <t>Capsules, gelatin, empty, manufacturing</t>
  </si>
  <si>
    <t>Carbon, activated, manufacturing</t>
  </si>
  <si>
    <t>Carburetor cleaners manufacturing</t>
  </si>
  <si>
    <t>Cat litter manufacturing</t>
  </si>
  <si>
    <t>Cedar oil manufacturing</t>
  </si>
  <si>
    <t>Charcoal, activated, manufacturing</t>
  </si>
  <si>
    <t>Citronella oil manufacturing</t>
  </si>
  <si>
    <t>Clove oil manufacturing</t>
  </si>
  <si>
    <t>Concrete additive preparations (e.g., curing, hardening) manufacturing</t>
  </si>
  <si>
    <t>Correction fluids (i.e., typewriter) manufacturing</t>
  </si>
  <si>
    <t>Crankcase additive preparations manufacturing</t>
  </si>
  <si>
    <t>Cutting oils, synthetic, manufacturing</t>
  </si>
  <si>
    <t>Defoamers and antifoaming agents manufacturing</t>
  </si>
  <si>
    <t>Degreasing preparations for machinery parts manufacturing</t>
  </si>
  <si>
    <t>Deicing preparations manufacturing</t>
  </si>
  <si>
    <t>Desalination kits manufacturing</t>
  </si>
  <si>
    <t>Distilled water manufacturing</t>
  </si>
  <si>
    <t>Drawing inks manufacturing</t>
  </si>
  <si>
    <t>Drilling mud compounds, conditioners, and additives (except bentonites) manufacturing</t>
  </si>
  <si>
    <t>Dye preparations, clothing, household-type, manufacturing</t>
  </si>
  <si>
    <t>Electronic cigarette vapor liquids, including closed refills, manufacturing</t>
  </si>
  <si>
    <t>Embalming fluids manufacturing</t>
  </si>
  <si>
    <t>Engine degreasers manufacturing</t>
  </si>
  <si>
    <t>Engine starting fluids manufacturing</t>
  </si>
  <si>
    <t>Essential oils manufacturing</t>
  </si>
  <si>
    <t>Eucalyptus oil manufacturing</t>
  </si>
  <si>
    <t>Fire extinguisher chemical preparations manufacturing</t>
  </si>
  <si>
    <t>Fire retardant chemical preparations manufacturing</t>
  </si>
  <si>
    <t>Fireworks manufacturing</t>
  </si>
  <si>
    <t>Flares manufacturing</t>
  </si>
  <si>
    <t>Fluxes (e.g., brazing, galvanizing, soldering, welding) manufacturing</t>
  </si>
  <si>
    <t>Foundry core oil, wash, and wax manufacturing</t>
  </si>
  <si>
    <t>Gelatin (except dessert preparations) manufacturing</t>
  </si>
  <si>
    <t>Gelatin capsules, empty, manufacturing</t>
  </si>
  <si>
    <t>Grapefruit oil manufacturing</t>
  </si>
  <si>
    <t>Greases, synthetic lubricating, manufacturing</t>
  </si>
  <si>
    <t>Hydraulic fluids, synthetic, manufacturing</t>
  </si>
  <si>
    <t>Incense manufacturing</t>
  </si>
  <si>
    <t>Indelible inks manufacturing</t>
  </si>
  <si>
    <t>India inks manufacturing</t>
  </si>
  <si>
    <t>Industrial salt manufacturing</t>
  </si>
  <si>
    <t>Inhibitors (e.g., corrosion, oxidation, polymerization) manufacturing</t>
  </si>
  <si>
    <t>Inks, writing, manufacturing</t>
  </si>
  <si>
    <t>Insulating oils manufacturing</t>
  </si>
  <si>
    <t>Lemon oil manufacturing</t>
  </si>
  <si>
    <t>Lighter fluids (e.g., charcoal, cigarette) manufacturing</t>
  </si>
  <si>
    <t>Lime oil manufacturing</t>
  </si>
  <si>
    <t>Lubricating oils and greases, synthetic, manufacturing</t>
  </si>
  <si>
    <t>Matches and match books manufacturing</t>
  </si>
  <si>
    <t>Motor oils, synthetic, manufacturing</t>
  </si>
  <si>
    <t>Napalm manufacturing</t>
  </si>
  <si>
    <t>Oil additive preparations manufacturing</t>
  </si>
  <si>
    <t>Oils (e.g., cutting, lubricating), synthetic, manufacturing</t>
  </si>
  <si>
    <t>Oils, lubricating, synthetic, manufacturing</t>
  </si>
  <si>
    <t>Orange oil manufacturing</t>
  </si>
  <si>
    <t>Orris oil manufacturing</t>
  </si>
  <si>
    <t>Ossein manufacturing</t>
  </si>
  <si>
    <t>Packer's fluids manufacturing</t>
  </si>
  <si>
    <t>Penetrating fluids, synthetic, manufacturing</t>
  </si>
  <si>
    <t>Peppermint oil manufacturing</t>
  </si>
  <si>
    <t>Pyrotechnics (e.g., flares, flashlight bombs, signals) manufacturing</t>
  </si>
  <si>
    <t>Radiator additive preparations manufacturing</t>
  </si>
  <si>
    <t>Recycling services for degreasing solvents (e.g., engine, machinery) manufacturing</t>
  </si>
  <si>
    <t>Retarders (e.g., flameproofing agents, mildewproofing agents) manufacturing</t>
  </si>
  <si>
    <t>Rubber processing preparations (e.g., accelerators, stabilizers) manufacturing</t>
  </si>
  <si>
    <t>Rust preventive preparations manufacturing</t>
  </si>
  <si>
    <t>Salt (except table) manufacturing</t>
  </si>
  <si>
    <t>Soil testing kits manufacturing</t>
  </si>
  <si>
    <t>Spearmint oil manufacturing</t>
  </si>
  <si>
    <t>Stamp pad ink manufacturing</t>
  </si>
  <si>
    <t>Sugar substitutes (i.e., synthetic sweeteners blended with other ingredients) made from purchased synthetic sweeteners</t>
  </si>
  <si>
    <t>Swimming pool chemical preparations manufacturing</t>
  </si>
  <si>
    <t>Tint and dye preparations, household-type (except hair), manufacturing</t>
  </si>
  <si>
    <t>Tire inflators, aerosol, manufacturing</t>
  </si>
  <si>
    <t>Transmission fluids, synthetic, manufacturing</t>
  </si>
  <si>
    <t>Water, distilled, manufacturing</t>
  </si>
  <si>
    <t>Wintergreen oil manufacturing</t>
  </si>
  <si>
    <t>Writing inks manufacturing</t>
  </si>
  <si>
    <t xml:space="preserve">Plastics Bag and Pouch Manufacturing </t>
  </si>
  <si>
    <t>Bags, plastics film, single wall or multiwall, manufacturing</t>
  </si>
  <si>
    <t>Food storage bags, plastics film, single wall or multiwall, manufacturing</t>
  </si>
  <si>
    <t>Frozen food bags, plastics film, single wall or multiwall, manufacturing</t>
  </si>
  <si>
    <t>Grocery bags, plastics film, single wall or multiwall, manufacturing</t>
  </si>
  <si>
    <t>Merchandise bags, plastics film, single wall or multiwall, manufacturing</t>
  </si>
  <si>
    <t>Trash bags, plastics film, single wall or multiwall, manufacturing</t>
  </si>
  <si>
    <t xml:space="preserve">Plastics Packaging Film and Sheet (including Laminated) Manufacturing </t>
  </si>
  <si>
    <t>Film, plastics, packaging, manufacturing</t>
  </si>
  <si>
    <t>Flexible packaging, plastics film, manufacturing</t>
  </si>
  <si>
    <t>Packaging film, plastics, single-web or multiweb, manufacturing</t>
  </si>
  <si>
    <t xml:space="preserve">Unlaminated Plastics Film and Sheet (except Packaging) Manufacturing </t>
  </si>
  <si>
    <t>Acrylic film and unlaminated sheet (except packaging) manufacturing</t>
  </si>
  <si>
    <t>Cellulosic plastics film and unlaminated sheet (except packaging) manufacturing</t>
  </si>
  <si>
    <t>Film, plastics (except packaging), manufacturing</t>
  </si>
  <si>
    <t>Photographic, micrographic, and X-ray plastics, sheet, and film (except sensitized), manufacturing</t>
  </si>
  <si>
    <t>Plastics film and unlaminated sheet (except packaging) manufacturing</t>
  </si>
  <si>
    <t>Polyester film and unlaminated sheet (except packaging) manufacturing</t>
  </si>
  <si>
    <t>Polyethylene film and unlaminated sheet (except packaging) manufacturing</t>
  </si>
  <si>
    <t>Polypropylene film and unlaminated sheet (except packaging) manufacturing</t>
  </si>
  <si>
    <t>Polyvinyl film and unlaminated sheet (except packaging) manufacturing</t>
  </si>
  <si>
    <t>Sheet, plastics, unlaminated (except packaging), manufacturing</t>
  </si>
  <si>
    <t>Vinyl and vinyl copolymer film and unlaminated sheet (except packaging) manufacturing</t>
  </si>
  <si>
    <t xml:space="preserve">Unlaminated Plastics Profile Shape Manufacturing </t>
  </si>
  <si>
    <t>Casings, sausage, nonrigid plastics, manufacturing</t>
  </si>
  <si>
    <t>Profile shapes (e.g., rod, tube), nonrigid plastics, manufacturing</t>
  </si>
  <si>
    <t>Rod, nonrigid plastics, manufacturing</t>
  </si>
  <si>
    <t>Sausage casings, plastics, manufacturing</t>
  </si>
  <si>
    <t>Tube, nonrigid plastics, manufacturing</t>
  </si>
  <si>
    <t xml:space="preserve">Plastics Pipe and Pipe Fitting Manufacturing </t>
  </si>
  <si>
    <t>Fittings and unions, rigid plastics pipe, manufacturing</t>
  </si>
  <si>
    <t>Fittings, rigid plastics pipe, manufacturing</t>
  </si>
  <si>
    <t>Pipe fittings, rigid plastics, manufacturing</t>
  </si>
  <si>
    <t>Pipe, rigid plastics, manufacturing</t>
  </si>
  <si>
    <t>PVC pipe manufacturing</t>
  </si>
  <si>
    <t>Laminated Plastics Plate, Sheet (except Packaging), and Shape Manufacturing</t>
  </si>
  <si>
    <t>Laminated plastics plate, rod, and sheet, manufacturing</t>
  </si>
  <si>
    <t>Plate, laminated plastics, manufacturing</t>
  </si>
  <si>
    <t>Profile shapes (e.g., plate, rod, sheet), laminated plastics, manufacturing</t>
  </si>
  <si>
    <t>Rod, laminated plastics, manufacturing</t>
  </si>
  <si>
    <t>Sheet, laminated plastics (except flexible packaging), manufacturing</t>
  </si>
  <si>
    <t>Polystyrene Foam Product Manufacturing</t>
  </si>
  <si>
    <t>Coolers or ice chests, polystyrene foam, manufacturing</t>
  </si>
  <si>
    <t>Cups, polystyrene foam, manufacturing</t>
  </si>
  <si>
    <t>Dinnerware, polystyrene foam, manufacturing</t>
  </si>
  <si>
    <t>Foam polystyrene products manufacturing</t>
  </si>
  <si>
    <t>Food containers, polystyrene foam, manufacturing</t>
  </si>
  <si>
    <t>Ice buckets, polystyrene foam, manufacturing</t>
  </si>
  <si>
    <t>Ice chests or coolers, polystyrene foam, manufacturing</t>
  </si>
  <si>
    <t>Insulation and cushioning, polystyrene foam plastics, manufacturing</t>
  </si>
  <si>
    <t>Jugs, vacuum, polystyrene foam plastics, manufacturing</t>
  </si>
  <si>
    <t>Plates, polystyrene foam, manufacturing</t>
  </si>
  <si>
    <t>Polystyrene foam packaging manufacturing</t>
  </si>
  <si>
    <t>Sheet (i.e., board), polystyrene foam insulation, manufacturing</t>
  </si>
  <si>
    <t>Shipping pads and shaped cushioning, polystyrene foam, manufacturing</t>
  </si>
  <si>
    <t>Thermal insulation, polystyrene foam, manufacturing</t>
  </si>
  <si>
    <t>Urethane and Other Foam Product (except Polystyrene) Manufacturing</t>
  </si>
  <si>
    <t>Cushions, carpet and rug, urethane and other foam plastics (except polystyrene), manufacturing</t>
  </si>
  <si>
    <t>Foam plastics products (except polystyrene) manufacturing</t>
  </si>
  <si>
    <t>Ice buckets, urethane or other plastics foam (except polystyrene), manufacturing</t>
  </si>
  <si>
    <t>Ice chests or coolers, urethane or other plastics foam (except polystyrene) manufacturing</t>
  </si>
  <si>
    <t>Insulation and cushioning, foam plastics (except polystyrene), manufacturing</t>
  </si>
  <si>
    <t>Jugs, vacuum, foam plastics (except polystyrene), manufacturing</t>
  </si>
  <si>
    <t>Packaging, foam plastics (except polystyrene), manufacturing</t>
  </si>
  <si>
    <t>Polyurethane foam products manufacturing</t>
  </si>
  <si>
    <t>Seat cushions, foam plastics (except polystyrene), manufacturing</t>
  </si>
  <si>
    <t>Shipping pads and shaped cushioning, foam plastics (except polystyrene), manufacturing</t>
  </si>
  <si>
    <t>Urethane foam products manufacturing</t>
  </si>
  <si>
    <t>Plastics Bottle Manufacturing</t>
  </si>
  <si>
    <t>Bottles, plastics, manufacturing</t>
  </si>
  <si>
    <t xml:space="preserve">Plastics Plumbing Fixture Manufacturing </t>
  </si>
  <si>
    <t>Bathtubs, plastics, manufacturing</t>
  </si>
  <si>
    <t>Chemical toilets, plastics, manufacturing</t>
  </si>
  <si>
    <t>Cultured marble plumbing fixtures manufacturing</t>
  </si>
  <si>
    <t>Drinking fountains (except mechanically refrigerated), plastics, manufacturing</t>
  </si>
  <si>
    <t>Hot tubs, plastics or fiberglass, manufacturing</t>
  </si>
  <si>
    <t>Laundry tubs, plastics, manufacturing</t>
  </si>
  <si>
    <t>Plumbing fixtures (e.g., shower stalls, toilets, urinals), plastics or fiberglass, manufacturing</t>
  </si>
  <si>
    <t>Portable toilets, plastics, manufacturing</t>
  </si>
  <si>
    <t>Shower stalls, plastics or fiberglass, manufacturing</t>
  </si>
  <si>
    <t>Sinks, plastics, manufacturing</t>
  </si>
  <si>
    <t>Toilet fixtures, plastics, manufacturing</t>
  </si>
  <si>
    <t>Urinals, plastics, manufacturing</t>
  </si>
  <si>
    <t xml:space="preserve">All Other Plastics Product Manufacturing </t>
  </si>
  <si>
    <t>Awnings, rigid plastics or fiberglass, manufacturing</t>
  </si>
  <si>
    <t>Badges, plastics, manufacturing</t>
  </si>
  <si>
    <t>Balloons, plastics, manufacturing</t>
  </si>
  <si>
    <t>Bathroom and toilet accessories, plastics, manufacturing</t>
  </si>
  <si>
    <t>Bolts, nuts, and rivets, plastics, manufacturing</t>
  </si>
  <si>
    <t>Bottle caps and lids, plastics, manufacturing</t>
  </si>
  <si>
    <t>Bowls and bowl covers, plastics, manufacturing</t>
  </si>
  <si>
    <t>Bubble packaging materials, plastics, manufacturing</t>
  </si>
  <si>
    <t>Building materials (e.g., fascia, panels, siding, soffit), plastics, manufacturing</t>
  </si>
  <si>
    <t>Building panels, corrugated and flat, plastics, manufacturing</t>
  </si>
  <si>
    <t>Bushings, plastics, manufacturing</t>
  </si>
  <si>
    <t>Cigar and cigarette holders, plastics, manufacturing</t>
  </si>
  <si>
    <t>Clothes hangers, plastics, manufacturing</t>
  </si>
  <si>
    <t>Clothespins, plastics, manufacturing</t>
  </si>
  <si>
    <t>Combs, plastics, manufacturing</t>
  </si>
  <si>
    <t>Coolers or ice chests, plastics (except foam), manufacturing</t>
  </si>
  <si>
    <t>Countertops, plastics, manufacturing</t>
  </si>
  <si>
    <t>Credit and identification card stock, plastics, manufacturing</t>
  </si>
  <si>
    <t>Cultured marble products (except plumbing fixtures) manufacturing</t>
  </si>
  <si>
    <t>Cultured stone products (except plumbing fixtures) manufacturing</t>
  </si>
  <si>
    <t>Cups, plastics (except foam), manufacturing</t>
  </si>
  <si>
    <t>Dinnerware, plastics (except polystyrene foam), manufacturing</t>
  </si>
  <si>
    <t>Doormats, plastics, manufacturing</t>
  </si>
  <si>
    <t>Doors and door frames, plastics, manufacturing</t>
  </si>
  <si>
    <t>Drums, plastics (i.e., containers), manufacturing</t>
  </si>
  <si>
    <t>Floor coverings, linoleum, manufacturing</t>
  </si>
  <si>
    <t>Floor coverings, resilient, manufacturing</t>
  </si>
  <si>
    <t>Floor coverings, rubber, manufacturing</t>
  </si>
  <si>
    <t>Floor coverings, vinyl, manufacturing</t>
  </si>
  <si>
    <t>Footwear parts (e.g., heels, soles), plastics, manufacturing</t>
  </si>
  <si>
    <t>Fruits and vegetables, artificial, plastics, manufacturing</t>
  </si>
  <si>
    <t>Gloves, plastics, manufacturing</t>
  </si>
  <si>
    <t>Gutters and down spouts, plastics, manufacturing</t>
  </si>
  <si>
    <t>Hampers, laundry, plastics, manufacturing</t>
  </si>
  <si>
    <t>Handles (e.g., brush, tool, umbrella), plastics, manufacturing</t>
  </si>
  <si>
    <t>Hardware, plastics, manufacturing</t>
  </si>
  <si>
    <t>Ice buckets, plastics (except foam), manufacturing</t>
  </si>
  <si>
    <t>Ice chests or coolers, plastics (except plastics foam), manufacturing</t>
  </si>
  <si>
    <t>Jars, plastics, manufacturing</t>
  </si>
  <si>
    <t>Kitchen utensils, plastics, manufacturing</t>
  </si>
  <si>
    <t>Ladders, fiberglass, manufacturing</t>
  </si>
  <si>
    <t>Lamp shades, plastics, manufacturing</t>
  </si>
  <si>
    <t>Lens blanks, plastics ophthalmic or optical, manufacturing</t>
  </si>
  <si>
    <t>Linoleum floor coverings manufacturing</t>
  </si>
  <si>
    <t>Mattresses, air, plastics, manufacturing</t>
  </si>
  <si>
    <t>Microwaveware, plastics, manufacturing</t>
  </si>
  <si>
    <t>Motor vehicle moldings and extrusions, plastics, manufacturing</t>
  </si>
  <si>
    <t>Netting, plastics, manufacturing</t>
  </si>
  <si>
    <t>Nozzles, aerosol spray, plastics, manufacturing</t>
  </si>
  <si>
    <t>Organizers for closets, drawers, and shelves, plastics, manufacturing</t>
  </si>
  <si>
    <t>Packaging, plastics (e.g., blister, bubble), manufacturing</t>
  </si>
  <si>
    <t>Pails, plastics, manufacturing</t>
  </si>
  <si>
    <t>Paint sticks, plastics, manufacturing</t>
  </si>
  <si>
    <t>Picnic jugs, plastics (except foam), manufacturing</t>
  </si>
  <si>
    <t>Prefabricated buildings, plastics, manufacturing</t>
  </si>
  <si>
    <t>Radio housings, plastics, manufacturing</t>
  </si>
  <si>
    <t>Reels, plastics, manufacturing</t>
  </si>
  <si>
    <t>Reflectors, plastics, manufacturing</t>
  </si>
  <si>
    <t>Resilient floor coverings (e.g., sheet, tile) manufacturing</t>
  </si>
  <si>
    <t>Rubber floor coverings manufacturing</t>
  </si>
  <si>
    <t>Rulers, plastics, manufacturing</t>
  </si>
  <si>
    <t>Screening, window, plastics, manufacturing</t>
  </si>
  <si>
    <t>Septic tanks, plastics or fiberglass, manufacturing</t>
  </si>
  <si>
    <t>Shoe parts (e.g., heels, soles), plastics, manufacturing</t>
  </si>
  <si>
    <t>Shutters, plastics, manufacturing</t>
  </si>
  <si>
    <t>Siding, plastics, manufacturing</t>
  </si>
  <si>
    <t>Sponges, plastics, manufacturing</t>
  </si>
  <si>
    <t>Swimming pool covers and liners, plastics, manufacturing</t>
  </si>
  <si>
    <t>Swimming pools, fiberglass, manufacturing</t>
  </si>
  <si>
    <t>Tanks, storage, plastics or fiberglass, manufacturing</t>
  </si>
  <si>
    <t>Television housings, plastics, manufacturing</t>
  </si>
  <si>
    <t>Tiles, floor (i.e., linoleum, rubber, vinyl), manufacturing</t>
  </si>
  <si>
    <t>Tires, plastics, manufacturing</t>
  </si>
  <si>
    <t>Trash containers, plastics, manufacturing</t>
  </si>
  <si>
    <t>Tumblers, plastics, manufacturing</t>
  </si>
  <si>
    <t>Utility containers (e.g., baskets, bins, boxes, buckets, dishpans, pails), plastics (except foam), manufacturing</t>
  </si>
  <si>
    <t>Vinyl floor coverings manufacturing</t>
  </si>
  <si>
    <t>Watch crystals, plastics, manufacturing</t>
  </si>
  <si>
    <t>Watering cans, plastics, manufacturing</t>
  </si>
  <si>
    <t>Window sashes, vinyl, manufacturing</t>
  </si>
  <si>
    <t>Windows and window frames, plastics, manufacturing</t>
  </si>
  <si>
    <t>Windows and window frames, vinyl, manufacturing</t>
  </si>
  <si>
    <t>Windshields, plastics, manufacturing</t>
  </si>
  <si>
    <t xml:space="preserve">Tire Manufacturing (except Retreading) </t>
  </si>
  <si>
    <t>Aircraft tire manufacturing</t>
  </si>
  <si>
    <t>Camelback (i.e., retreading material) manufacturing</t>
  </si>
  <si>
    <t>Inner tubes manufacturing</t>
  </si>
  <si>
    <t>Motor vehicle tires manufacturing</t>
  </si>
  <si>
    <t>Retreading materials, tire, manufacturing</t>
  </si>
  <si>
    <t>Tire repair materials manufacturing</t>
  </si>
  <si>
    <t>Tires (e.g., pneumatic, semi-pneumatic, solid rubber) manufacturing</t>
  </si>
  <si>
    <t>Tread rubber (i.e., camelback) manufacturing</t>
  </si>
  <si>
    <t xml:space="preserve">Tire Retreading </t>
  </si>
  <si>
    <t>Rebuilding tires</t>
  </si>
  <si>
    <t>Recapping tires</t>
  </si>
  <si>
    <t>Retreading tires</t>
  </si>
  <si>
    <t>Tire retreading, recapping or rebuilding</t>
  </si>
  <si>
    <t>Rubber and Plastics Hoses and Belting Manufacturing</t>
  </si>
  <si>
    <t>Belting, rubber (e.g., conveyor, elevator, transmission), manufacturing</t>
  </si>
  <si>
    <t>Conveyor belts, rubber, manufacturing</t>
  </si>
  <si>
    <t>Fan belts, rubber or plastics, manufacturing</t>
  </si>
  <si>
    <t>Garden hose, rubber or plastics, manufacturing</t>
  </si>
  <si>
    <t>Hoses, reinforced, rubber or plastics, manufacturing</t>
  </si>
  <si>
    <t>Hoses, rubberized fabric, manufacturing</t>
  </si>
  <si>
    <t>Hydraulic hoses (without fitting), rubber or plastics, manufacturing</t>
  </si>
  <si>
    <t>Motor vehicle belts, rubber or plastics, manufacturing</t>
  </si>
  <si>
    <t>Motor vehicle hoses, rubber or plastics, manufacturing</t>
  </si>
  <si>
    <t>Plastics and rubber belts and hoses (without fittings) manufacturing</t>
  </si>
  <si>
    <t>Pneumatic hose (without fittings), rubber or plastics, manufacturing</t>
  </si>
  <si>
    <t>Radiator and heater hoses, rubber or plastics, manufacturing</t>
  </si>
  <si>
    <t>Rubber and plastics belts and hoses (without fittings) manufacturing</t>
  </si>
  <si>
    <t>Timing belt, rubber or plastics, manufacturing</t>
  </si>
  <si>
    <t>Transmission belts, rubber, manufacturing</t>
  </si>
  <si>
    <t>Vacuum cleaner belts, rubber or plastics, manufacturing</t>
  </si>
  <si>
    <t>V-belts, rubber or plastics, manufacturing</t>
  </si>
  <si>
    <t>Water hoses, rubber or plastics, manufacturing</t>
  </si>
  <si>
    <t xml:space="preserve">Rubber Product Manufacturing for Mechanical Use </t>
  </si>
  <si>
    <t>Extruded, molded or lathe-cut rubber goods manufacturing</t>
  </si>
  <si>
    <t>Mechanical rubber goods (i.e., extruded, lathe-cut, molded) manufacturing</t>
  </si>
  <si>
    <t>Rubber goods, mechanical (i.e.,  extruded, lathe-cut, molded), manufacturing</t>
  </si>
  <si>
    <t xml:space="preserve">All Other Rubber Product Manufacturing </t>
  </si>
  <si>
    <t>Balloons, rubber, manufacturing</t>
  </si>
  <si>
    <t>Bath mats, rubber, manufacturing</t>
  </si>
  <si>
    <t>Birth control devices (i.e., diaphragms, prophylactics) manufacturing</t>
  </si>
  <si>
    <t>Brushes, rubber, manufacturing</t>
  </si>
  <si>
    <t>Combs, rubber, manufacturing</t>
  </si>
  <si>
    <t>Condom manufacturing</t>
  </si>
  <si>
    <t>Curlers, hair, rubber, manufacturing</t>
  </si>
  <si>
    <t>Diaphragms (i.e., birth control device), rubber, manufacturing</t>
  </si>
  <si>
    <t>Doormats, rubber, manufacturing</t>
  </si>
  <si>
    <t>Erasers, rubber or rubber and abrasive combined, manufacturing</t>
  </si>
  <si>
    <t>Floor mats (e.g., bath, door), rubber, manufacturing</t>
  </si>
  <si>
    <t>Footwear parts (e.g., heels, soles, soling strips), rubber, manufacturing</t>
  </si>
  <si>
    <t>Fuel bladders, rubber, manufacturing</t>
  </si>
  <si>
    <t>Grips and handles, rubber, manufacturing</t>
  </si>
  <si>
    <t>Grommets, rubber, manufacturing</t>
  </si>
  <si>
    <t>Hair care products (e.g., combs, curlers), rubber, manufacturing</t>
  </si>
  <si>
    <t>Hairpins, rubber, manufacturing</t>
  </si>
  <si>
    <t>Hot water bottles, rubber, manufacturing</t>
  </si>
  <si>
    <t>Latex foam rubber manufacturing</t>
  </si>
  <si>
    <t>Latex foam rubber products manufacturing</t>
  </si>
  <si>
    <t>Mattress protectors, rubber, manufacturing</t>
  </si>
  <si>
    <t>Mattresses, air, rubber, manufacturing</t>
  </si>
  <si>
    <t>Nipples and teething rings, rubber, manufacturing</t>
  </si>
  <si>
    <t>Pacifiers, rubber, manufacturing</t>
  </si>
  <si>
    <t>Pipe bits and stems, tobacco, hard rubber, manufacturing</t>
  </si>
  <si>
    <t>Prophylactics manufacturing</t>
  </si>
  <si>
    <t>Rafts, swimming pool-type, rubber inflatable, manufacturing</t>
  </si>
  <si>
    <t>Reclaiming rubber from waste or scrap</t>
  </si>
  <si>
    <t>Rods, hard rubber, manufacturing</t>
  </si>
  <si>
    <t>Rolls and roll coverings, rubber (e.g., industrial, papermill, painters', steelmill) manufacturing</t>
  </si>
  <si>
    <t>Roofing (i.e., single ply rubber membrane) manufacturing</t>
  </si>
  <si>
    <t>Rubber bands manufacturing</t>
  </si>
  <si>
    <t>Rubber tubing manufacturing</t>
  </si>
  <si>
    <t>Sheeting, rubber, manufacturing</t>
  </si>
  <si>
    <t>Shoe and boot parts (e.g., heels, soles, soling strips), rubber, manufacturing</t>
  </si>
  <si>
    <t>Spatulas, rubber, manufacturing</t>
  </si>
  <si>
    <t>Sponges, rubber, manufacturing</t>
  </si>
  <si>
    <t>Stair treads, rubber, manufacturing</t>
  </si>
  <si>
    <t>Stoppers, rubber, manufacturing</t>
  </si>
  <si>
    <t>Thread, rubber (except fabric covered), manufacturing</t>
  </si>
  <si>
    <t xml:space="preserve">Pottery, Ceramics, and Plumbing Fixture Manufacturing </t>
  </si>
  <si>
    <t>Advanced and technical ceramic products manufacturing</t>
  </si>
  <si>
    <t>Alumina porcelain insulators manufacturing</t>
  </si>
  <si>
    <t>Architectural sculptures, clay, manufacturing</t>
  </si>
  <si>
    <t>Ashtrays, pottery, manufacturing</t>
  </si>
  <si>
    <t>Bathroom accessories, vitreous china and earthenware, manufacturing</t>
  </si>
  <si>
    <t>Beryllia porcelain insulators manufacturing</t>
  </si>
  <si>
    <t>Bidets, vitreous china, manufacturing</t>
  </si>
  <si>
    <t>Bone china manufacturing</t>
  </si>
  <si>
    <t>Chemical stoneware (i.e., pottery products) manufacturing</t>
  </si>
  <si>
    <t>China cooking ware manufacturing</t>
  </si>
  <si>
    <t>China tableware, vitreous, manufacturing</t>
  </si>
  <si>
    <t>Clay and ceramic statuary manufacturing</t>
  </si>
  <si>
    <t>Cones, pyrometric, earthenware, manufacturing</t>
  </si>
  <si>
    <t>Cooking ware (e.g., stoneware, coarse earthenware, pottery), manufacturing</t>
  </si>
  <si>
    <t>Cooking ware, china, manufacturing</t>
  </si>
  <si>
    <t>Cooking ware, fine earthenware, manufacturing</t>
  </si>
  <si>
    <t>Crockery manufacturing</t>
  </si>
  <si>
    <t>Decalcomania on china and glass for the trade</t>
  </si>
  <si>
    <t>Decorating china (e.g., encrusting gold, silver, other metal on china) for the trade</t>
  </si>
  <si>
    <t>Dishes, pottery, manufacturing</t>
  </si>
  <si>
    <t>Drinking fountains, vitreous china, non-refrigerated, manufacturing</t>
  </si>
  <si>
    <t>Earthenware table and kitchen articles, coarse, manufacturing</t>
  </si>
  <si>
    <t>Earthenware, commercial and household, semivitreous, manufacturing</t>
  </si>
  <si>
    <t>Ecclesiastical statuary, clay, manufacturing</t>
  </si>
  <si>
    <t>Electrical insulators, ceramic, manufacturing</t>
  </si>
  <si>
    <t>Electrical supplies, ceramic, manufacturing</t>
  </si>
  <si>
    <t>Faucet handles, vitreous china and earthenware, manufacturing</t>
  </si>
  <si>
    <t>Filtering media, pottery, manufacturing</t>
  </si>
  <si>
    <t>Firing china for the trade</t>
  </si>
  <si>
    <t>Florists' articles, red earthenware, manufacturing</t>
  </si>
  <si>
    <t>Flower pots, red earthenware, manufacturing</t>
  </si>
  <si>
    <t>Forms for dipped rubber products, pottery, manufacturing</t>
  </si>
  <si>
    <t>Garden pottery manufacturing</t>
  </si>
  <si>
    <t>Handles, faucet, vitreous china and earthenware, manufacturing</t>
  </si>
  <si>
    <t>Hotel tableware and kitchen articles, vitreous china, manufacturing</t>
  </si>
  <si>
    <t>Household-type earthenware, semivitreous, manufacturing</t>
  </si>
  <si>
    <t>Household-type tableware and kitchen articles, vitreous china, manufacturing</t>
  </si>
  <si>
    <t>Insulators, electrical porcelain, manufacturing</t>
  </si>
  <si>
    <t>Kitchen articles, coarse earthenware, manufacturing</t>
  </si>
  <si>
    <t>Kitchenware, commercial and household-type, vitreous china, manufacturing</t>
  </si>
  <si>
    <t>Kitchenware, semivitreous earthenware, manufacturing</t>
  </si>
  <si>
    <t>Lamp bases, pottery, manufacturing</t>
  </si>
  <si>
    <t>Lavatories, vitreous china, manufacturing</t>
  </si>
  <si>
    <t>Magnets, permanent, ceramic or ferrite, manufacturing</t>
  </si>
  <si>
    <t>Plumbing fixtures, vitreous china, manufacturing</t>
  </si>
  <si>
    <t>Porcelain parts, electrical and electronic device, molded, manufacturing</t>
  </si>
  <si>
    <t>Porcelain, chemical, manufacturing</t>
  </si>
  <si>
    <t xml:space="preserve">Pottery made and sold on site </t>
  </si>
  <si>
    <t>Pottery products manufacturing</t>
  </si>
  <si>
    <t>Pyrometer tubes manufacturing</t>
  </si>
  <si>
    <t>Pyrometric cones, earthenware, manufacturing</t>
  </si>
  <si>
    <t>Sculptures, architectural, clay, manufacturing</t>
  </si>
  <si>
    <t>Sinks, vitreous china, manufacturing</t>
  </si>
  <si>
    <t>Soap dishes, vitreous china and earthenware, manufacturing</t>
  </si>
  <si>
    <t>Spark plug insulators, porcelain, manufacturing</t>
  </si>
  <si>
    <t>Stationery articles, pottery, manufacturing</t>
  </si>
  <si>
    <t>Statuary, clay and ceramic, manufacturing</t>
  </si>
  <si>
    <t>Steatite porcelain insulators manufacturing</t>
  </si>
  <si>
    <t>Stoneware (i.e., pottery products) manufacturing</t>
  </si>
  <si>
    <t>Table articles, coarse earthenware, manufacturing</t>
  </si>
  <si>
    <t>Table articles, earthenware, manufacturing</t>
  </si>
  <si>
    <t>Table articles, fine earthenware (i.e., whiteware), manufacturing</t>
  </si>
  <si>
    <t>Table articles, vitreous china, manufacturing</t>
  </si>
  <si>
    <t>Tableware, vitreous china, manufacturing</t>
  </si>
  <si>
    <t>Tanks, flush, vitreous china, manufacturing</t>
  </si>
  <si>
    <t>Textile guides, porcelain, manufacturing</t>
  </si>
  <si>
    <t>Titania porcelain insulators manufacturing</t>
  </si>
  <si>
    <t>Toilet fixtures, vitreous china, manufacturing</t>
  </si>
  <si>
    <t>Towel bar holders, vitreous china and earthenware, manufacturing</t>
  </si>
  <si>
    <t>Urinals, vitreous china, manufacturing</t>
  </si>
  <si>
    <t>Vases, pottery (e.g., china, earthenware, stoneware), manufacturing</t>
  </si>
  <si>
    <t>Water closet bowls, vitreous china, manufacturing</t>
  </si>
  <si>
    <t xml:space="preserve">Clay Building Material and Refractories Manufacturing </t>
  </si>
  <si>
    <t>Adobe bricks manufacturing</t>
  </si>
  <si>
    <t>Alumina fused refractories manufacturing</t>
  </si>
  <si>
    <t>Aluminous refractory cement manufacturing</t>
  </si>
  <si>
    <t>Architectural terra cotta manufacturing</t>
  </si>
  <si>
    <t>Bauxite brick manufacturing</t>
  </si>
  <si>
    <t>Blocks, fire clay, manufacturing</t>
  </si>
  <si>
    <t>Bricks (i.e., common, face, glazed, hollow, vitrified), clay, manufacturing</t>
  </si>
  <si>
    <t>Bricks, adobe, manufacturing</t>
  </si>
  <si>
    <t>Bricks, clay refractory, manufacturing</t>
  </si>
  <si>
    <t>Bricks, nonclay refractory, manufacturing</t>
  </si>
  <si>
    <t>Building tile, clay, manufacturing</t>
  </si>
  <si>
    <t>Carbon brick manufacturing</t>
  </si>
  <si>
    <t>Castable refractories, clay, manufacturing</t>
  </si>
  <si>
    <t>Castable refractories, nonclay, manufacturing</t>
  </si>
  <si>
    <t>Cement, clay refractory, manufacturing</t>
  </si>
  <si>
    <t>Ceramic tiles, floor and wall, manufacturing</t>
  </si>
  <si>
    <t>Clay refractories (e.g., mortar, brick, tile, block) manufacturing</t>
  </si>
  <si>
    <t>Conduit, vitrified clay, manufacturing</t>
  </si>
  <si>
    <t>Coping, wall, clay, manufacturing</t>
  </si>
  <si>
    <t>Crucibles, fire clay, manufacturing</t>
  </si>
  <si>
    <t>Crucibles, graphite, magnesite, chrome, silica, or other nonclay materials, manufacturing</t>
  </si>
  <si>
    <t>Drain tile, clay, manufacturing</t>
  </si>
  <si>
    <t>Firebrick, clay refractories, manufacturing</t>
  </si>
  <si>
    <t>Floaters, glasshouse, clay, manufacturing</t>
  </si>
  <si>
    <t>Floor tile, ceramic, manufacturing</t>
  </si>
  <si>
    <t>Flue lining, clay, manufacturing</t>
  </si>
  <si>
    <t>Glasshouse refractories manufacturing</t>
  </si>
  <si>
    <t>Insulating firebrick and shapes, clay, manufacturing</t>
  </si>
  <si>
    <t>Kiln furniture, clay, manufacturing</t>
  </si>
  <si>
    <t>Liner brick and plates, vitrified clay, manufacturing</t>
  </si>
  <si>
    <t>Magnesia refractory cement manufacturing</t>
  </si>
  <si>
    <t>Mortar, nonclay refractory, manufacturing</t>
  </si>
  <si>
    <t>Mortars, clay refractory, manufacturing</t>
  </si>
  <si>
    <t>Mosaic tile, ceramic, manufacturing</t>
  </si>
  <si>
    <t>Nonclay refractories (e.g., block, brick, mortar, tile) manufacturing</t>
  </si>
  <si>
    <t>Paving brick, clay, manufacturing</t>
  </si>
  <si>
    <t>Pots, glasshouse, clay refractory, manufacturing</t>
  </si>
  <si>
    <t>Quarry tiles, clay, manufacturing</t>
  </si>
  <si>
    <t>Refractories (e.g., block, brick, mortar, tile), clay, manufacturing</t>
  </si>
  <si>
    <t>Refractories (e.g., block, brick, mortar, tile), nonclay, manufacturing</t>
  </si>
  <si>
    <t>Refractory cement, nonclay, manufacturing</t>
  </si>
  <si>
    <t>Roofing tile, clay, manufacturing</t>
  </si>
  <si>
    <t>Sewer pipe and fittings, clay, manufacturing</t>
  </si>
  <si>
    <t>Stove lining, clay, manufacturing</t>
  </si>
  <si>
    <t>Structural clay tile manufacturing</t>
  </si>
  <si>
    <t>Tile, ceramic wall and floor, manufacturing</t>
  </si>
  <si>
    <t>Tile, clay, refractory, manufacturing</t>
  </si>
  <si>
    <t>Tile, clay, structural, manufacturing</t>
  </si>
  <si>
    <t>Tile, roofing and drain, clay, manufacturing</t>
  </si>
  <si>
    <t>Tile, sewer, clay, manufacturing</t>
  </si>
  <si>
    <t>Wall tile, ceramic, manufacturing</t>
  </si>
  <si>
    <t xml:space="preserve">Flat Glass Manufacturing </t>
  </si>
  <si>
    <t>Flat glass (e.g., float, plate) manufacturing</t>
  </si>
  <si>
    <t>Glass, plate, made in glass making plants</t>
  </si>
  <si>
    <t>Insulating glass, sealed units, made in glass making plants</t>
  </si>
  <si>
    <t>Laminated glass made in glass making plants</t>
  </si>
  <si>
    <t>Stained glass and stained glass products made in glass making plants</t>
  </si>
  <si>
    <t xml:space="preserve">Other Pressed and Blown Glass and Glassware Manufacturing </t>
  </si>
  <si>
    <t>Ashtrays, glass, made in glass making plants</t>
  </si>
  <si>
    <t>Blanks for electric light bulbs, glass, made in glass making plants</t>
  </si>
  <si>
    <t>Blanks, ophthalmic lens and optical glass, made in glass making plants</t>
  </si>
  <si>
    <t>Blocks, glass, made in glass making plants</t>
  </si>
  <si>
    <t>Bricks, glass, made in glass making plants</t>
  </si>
  <si>
    <t>Christmas tree ornaments, glass, made in glass making plants</t>
  </si>
  <si>
    <t>Cooking utensils, glass and glass ceramic, made in glass making plants</t>
  </si>
  <si>
    <t>Cooking ware made in glass making plants</t>
  </si>
  <si>
    <t>Decorative glassware made in glass making plants</t>
  </si>
  <si>
    <t>Electron tube parts, glass blanks, made in glass making plants</t>
  </si>
  <si>
    <t>Fibers, glass, textile, made in glass making plants</t>
  </si>
  <si>
    <t>Fruits, artificial, made in glass making plants</t>
  </si>
  <si>
    <t>Glass blanks for electric light bulbs made in glass making plants</t>
  </si>
  <si>
    <t>Glass fiber, optical, made in glass making plants</t>
  </si>
  <si>
    <t>Glass fiber, textile type, made in glass making plants</t>
  </si>
  <si>
    <t>Glass fiber, unsheathed, made in glass making plants</t>
  </si>
  <si>
    <t>Glass making and blowing by hand</t>
  </si>
  <si>
    <t>Glass products (except packaging containers) made in a glass making plants</t>
  </si>
  <si>
    <t>Glass, automotive, made in glass making plants</t>
  </si>
  <si>
    <t>Glassware for industrial, scientific, and technical use made in glass making plants</t>
  </si>
  <si>
    <t>Glassware for lighting fixtures made in glass making plants</t>
  </si>
  <si>
    <t>Glassware, art, decorative, and novelty made in glass making plants</t>
  </si>
  <si>
    <t>Industrial glassware and glass products, pressed or blown, made in glass making plants</t>
  </si>
  <si>
    <t>Insulators, electrical, glass, made in glass making plants</t>
  </si>
  <si>
    <t>Laboratory glassware (e.g., beakers, test tubes, vials) made in glass making plants</t>
  </si>
  <si>
    <t>Lamp shades made in glass making plants</t>
  </si>
  <si>
    <t>Lens blanks, optical and ophthalmic, made in glass making plants</t>
  </si>
  <si>
    <t>Medical glassware made in glass making plants</t>
  </si>
  <si>
    <t>Ornaments, Christmas tree, glass, made in glass making plants</t>
  </si>
  <si>
    <t>Ovenware, glass, made in glass making plants</t>
  </si>
  <si>
    <t>Photomask blanks, glass, made in glass making plants</t>
  </si>
  <si>
    <t>Scientific glassware, pressed or blown, made in glass making plants</t>
  </si>
  <si>
    <t>Stemware, glass, made in glass making plants</t>
  </si>
  <si>
    <t>Tableware made in glass making plants</t>
  </si>
  <si>
    <t>Teakettles, glass and glass ceramic, made in glass making plants</t>
  </si>
  <si>
    <t>Technical glassware and glass products, pressed or blown, made in glass making plants</t>
  </si>
  <si>
    <t>Textile glass fibers made in glass making plants</t>
  </si>
  <si>
    <t>Vacuum tube blanks, glass, made in glass making plants</t>
  </si>
  <si>
    <t>Vases, glass, made in glass making plants</t>
  </si>
  <si>
    <t>Yarn, fiberglass, made in glass making plants</t>
  </si>
  <si>
    <t xml:space="preserve">Glass Container Manufacturing </t>
  </si>
  <si>
    <t>Beer bottles, glass, manufacturing</t>
  </si>
  <si>
    <t>Beverage containers, glass, manufacturing</t>
  </si>
  <si>
    <t>Bottles (i.e., bottling, canning, packaging), glass, manufacturing</t>
  </si>
  <si>
    <t>Containers for packaging, bottling, and canning, glass, manufacturing</t>
  </si>
  <si>
    <t>Food packaging, glass, manufacturing</t>
  </si>
  <si>
    <t>Glass packaging containers manufacturing</t>
  </si>
  <si>
    <t>Jars for packaging, bottling, and canning, glass, manufacturing</t>
  </si>
  <si>
    <t>Soda bottles, glass, manufacturing</t>
  </si>
  <si>
    <t xml:space="preserve">Glass Product Manufacturing Made of Purchased Glass </t>
  </si>
  <si>
    <t>Aquariums made from purchased glass</t>
  </si>
  <si>
    <t>Ashtrays made from purchased glass</t>
  </si>
  <si>
    <t>Blanks, ophthalmic lens and optical glass, made from purchased glass</t>
  </si>
  <si>
    <t>Bricks, glass, made from purchased glass</t>
  </si>
  <si>
    <t>Christmas tree ornaments made from purchased glass</t>
  </si>
  <si>
    <t>Cooking ware made from purchased glass</t>
  </si>
  <si>
    <t>Cut and engraved glassware made from purchased glass</t>
  </si>
  <si>
    <t>Cutting, engraving, etching, painting or polishing purchased glass</t>
  </si>
  <si>
    <t>Decorated glassware made from purchased glass</t>
  </si>
  <si>
    <t>Doors, unframed glass, made from purchased glass</t>
  </si>
  <si>
    <t>Electron tube parts, glass blanks, made from purchased glass</t>
  </si>
  <si>
    <t>Fruits, artificial, made from purchased glass</t>
  </si>
  <si>
    <t>Furniture tops, glass (e.g., beveled, cut, polished), made from purchased glass</t>
  </si>
  <si>
    <t>Glass blanks for electric light bulbs made from purchased glass</t>
  </si>
  <si>
    <t>Glass products (except packaging containers) made from purchased glass</t>
  </si>
  <si>
    <t>Glass, automotive, made from purchased glass</t>
  </si>
  <si>
    <t>Glassware for industrial, scientific, and technical use made from purchased glass</t>
  </si>
  <si>
    <t>Glassware for lighting fixtures made from purchased glass</t>
  </si>
  <si>
    <t>Glassware, art decorative and novelty, made from purchased glass</t>
  </si>
  <si>
    <t>Glassware, cutting and engraving, made from purchased glass</t>
  </si>
  <si>
    <t>Hand blowing purchased glass</t>
  </si>
  <si>
    <t>Industrial glassware made from purchased glass</t>
  </si>
  <si>
    <t>Insulating glass, sealed units, made from purchased glass</t>
  </si>
  <si>
    <t>Insulators, electrical, glass, made from purchased glass</t>
  </si>
  <si>
    <t>Laboratory glassware (e.g., beakers, test tubes, vials) made from purchased glass</t>
  </si>
  <si>
    <t>Laminated glass made from purchased glass</t>
  </si>
  <si>
    <t>Lamp shades made from purchased glass</t>
  </si>
  <si>
    <t>Lens blanks, optical and ophthalmic, made from purchased glass</t>
  </si>
  <si>
    <t>Medical glassware made from purchased glass</t>
  </si>
  <si>
    <t>Mirrors, framed (except automotive) or unframed, made from purchased glass</t>
  </si>
  <si>
    <t>Ornaments, Christmas tree, made from purchased glass</t>
  </si>
  <si>
    <t>Ovenware made from purchased glass</t>
  </si>
  <si>
    <t>Safety glass (including motor vehicle) made from purchased glass</t>
  </si>
  <si>
    <t>Scientific apparatus glassware made from purchased glass</t>
  </si>
  <si>
    <t>Scientific glassware made from purchased glass</t>
  </si>
  <si>
    <t>Stained glass products made from purchased glass</t>
  </si>
  <si>
    <t>Stemware made from purchased glass</t>
  </si>
  <si>
    <t>Tableware made from purchased glass</t>
  </si>
  <si>
    <t>Technical glassware made from purchased glass</t>
  </si>
  <si>
    <t>Tempered glass made from purchased glass</t>
  </si>
  <si>
    <t>Vacuum tube blanks, glass, made from purchased glass</t>
  </si>
  <si>
    <t>Vases, glass, made from purchased glass</t>
  </si>
  <si>
    <t>Watch crystals made from purchased glass</t>
  </si>
  <si>
    <t>Cement Manufacturing</t>
  </si>
  <si>
    <t>Cement (e.g., hydraulic, masonry, Portland, pozzolana) manufacturing</t>
  </si>
  <si>
    <t>Cement clinker manufacturing</t>
  </si>
  <si>
    <t>Natural (i.e., calcined earth) cement manufacturing</t>
  </si>
  <si>
    <t>Ready-Mix Concrete Manufacturing</t>
  </si>
  <si>
    <t>Central-mixed concrete manufacturing</t>
  </si>
  <si>
    <t>Concrete batch plants (including temporary)</t>
  </si>
  <si>
    <t>Ready-mix concrete manufacturing and distributing</t>
  </si>
  <si>
    <t>Transit-mixed concrete manufacturing</t>
  </si>
  <si>
    <t>Truck-mixed concrete manufacturing</t>
  </si>
  <si>
    <t xml:space="preserve">Concrete Block and Brick Manufacturing </t>
  </si>
  <si>
    <t>Architectural block, concrete (e.g., fluted, ground face, screen, slump, split), manufacturing</t>
  </si>
  <si>
    <t>Blocks, concrete and cinder, manufacturing</t>
  </si>
  <si>
    <t>Bricks, concrete, manufacturing</t>
  </si>
  <si>
    <t>Cinder (clinker) block, concrete, manufacturing</t>
  </si>
  <si>
    <t>Patio block, concrete, manufacturing</t>
  </si>
  <si>
    <t>Paving blocks, concrete, manufacturing</t>
  </si>
  <si>
    <t>Plinth blocks, precast terrazzo, manufacturing</t>
  </si>
  <si>
    <t>Precast concrete block and brick manufacturing</t>
  </si>
  <si>
    <t>Prestressed concrete blocks or bricks manufacturing</t>
  </si>
  <si>
    <t>Slumped brick manufacturing</t>
  </si>
  <si>
    <t xml:space="preserve">Concrete Pipe Manufacturing </t>
  </si>
  <si>
    <t>Conduits, concrete, manufacturing</t>
  </si>
  <si>
    <t>Culvert pipe, concrete, manufacturing</t>
  </si>
  <si>
    <t>Cylinder pipe, prestressed concrete, manufacturing</t>
  </si>
  <si>
    <t>Irrigation pipe, concrete, manufacturing</t>
  </si>
  <si>
    <t>Pipe, concrete, manufacturing</t>
  </si>
  <si>
    <t>Precast concrete pipe manufacturing</t>
  </si>
  <si>
    <t>Pressure pipe, reinforced concrete, manufacturing</t>
  </si>
  <si>
    <t>Prestressed concrete pipes manufacturing</t>
  </si>
  <si>
    <t>Sewer pipe, concrete, manufacturing</t>
  </si>
  <si>
    <t xml:space="preserve">Other Concrete Product Manufacturing </t>
  </si>
  <si>
    <t>Architectural wall panels, precast concrete, manufacturing</t>
  </si>
  <si>
    <t>Burial vaults, concrete and precast terrazzo, manufacturing</t>
  </si>
  <si>
    <t>Cast stone, concrete (except structural), manufacturing</t>
  </si>
  <si>
    <t>Chimney caps, concrete, manufacturing</t>
  </si>
  <si>
    <t>Concrete furniture (e.g., benches, tables) manufacturing</t>
  </si>
  <si>
    <t>Concrete products, precast (except block, brick and pipe), manufacturing</t>
  </si>
  <si>
    <t>Concrete tanks manufacturing</t>
  </si>
  <si>
    <t>Copings, concrete, manufacturing</t>
  </si>
  <si>
    <t>Garbage incinerators, precast concrete, manufacturing</t>
  </si>
  <si>
    <t>Garden furniture, precast concrete, manufacturing</t>
  </si>
  <si>
    <t>Girders and beams, prestressed concrete, manufacturing</t>
  </si>
  <si>
    <t>Girders, prestressed concrete, manufacturing</t>
  </si>
  <si>
    <t>Incinerators, precast concrete, manufacturing</t>
  </si>
  <si>
    <t>Lintels, concrete, manufacturing</t>
  </si>
  <si>
    <t>Ornamental and statuary precast concrete products manufacturing</t>
  </si>
  <si>
    <t>Poles, concrete, manufacturing</t>
  </si>
  <si>
    <t>Posts, concrete, manufacturing</t>
  </si>
  <si>
    <t>Precast concrete products (except brick, block, pipe) manufacturing</t>
  </si>
  <si>
    <t>Prestressed concrete products (except blocks, bricks, pipes) manufacturing</t>
  </si>
  <si>
    <t>Roofing tile, concrete, manufacturing</t>
  </si>
  <si>
    <t>Sills, concrete, manufacturing</t>
  </si>
  <si>
    <t>Silos, prefabricated concrete, manufacturing</t>
  </si>
  <si>
    <t>Tanks, concrete, manufacturing</t>
  </si>
  <si>
    <t>Terrazzo products, precast (except brick, block and pipe), manufacturing</t>
  </si>
  <si>
    <t>Ties, concrete, railroad, manufacturing</t>
  </si>
  <si>
    <t>Lime Manufacturing</t>
  </si>
  <si>
    <t>Agricultural lime manufacturing</t>
  </si>
  <si>
    <t>Calcium hydroxide (i.e., hydrated lime) manufacturing</t>
  </si>
  <si>
    <t>Calcium oxide (i.e., quicklime) manufacturing</t>
  </si>
  <si>
    <t>Dolomite, dead-burned, manufacturing</t>
  </si>
  <si>
    <t>Dolomitic lime manufacturing</t>
  </si>
  <si>
    <t>Hydrated lime (i.e., calcium hydroxide) manufacturing</t>
  </si>
  <si>
    <t>Lime production</t>
  </si>
  <si>
    <t>Quicklime (i.e., calcium oxide) manufacturing</t>
  </si>
  <si>
    <t>Gypsum Product Manufacturing</t>
  </si>
  <si>
    <t>Art goods (e.g., gypsum, plaster of paris) manufacturing</t>
  </si>
  <si>
    <t>Board, gypsum, manufacturing</t>
  </si>
  <si>
    <t>Cement, Keene's (i.e., tiling plaster), manufacturing</t>
  </si>
  <si>
    <t>Columns, architectural or ornamental plaster work, manufacturing</t>
  </si>
  <si>
    <t>Ecclesiastical statuary, gypsum, manufacturing</t>
  </si>
  <si>
    <t>Flower boxes, plaster of paris, manufacturing</t>
  </si>
  <si>
    <t>Fountains, plaster of paris, manufacturing</t>
  </si>
  <si>
    <t>Gypsum building products manufacturing</t>
  </si>
  <si>
    <t>Gypsum products (e.g., block, board, plaster, lath, rock, tile) manufacturing</t>
  </si>
  <si>
    <t>Gypsum statuary manufacturing</t>
  </si>
  <si>
    <t>Images, small gypsum, manufacturing</t>
  </si>
  <si>
    <t>Joint compounds, gypsum based, manufacturing</t>
  </si>
  <si>
    <t>Keene's cement manufacturing</t>
  </si>
  <si>
    <t>Lath, gypsum, manufacturing</t>
  </si>
  <si>
    <t>Ornamental and architectural plaster work (e.g., columns, mantels, molding) manufacturing</t>
  </si>
  <si>
    <t>Orthopedic plaster, gypsum, manufacturing</t>
  </si>
  <si>
    <t>Plaster and plasterboard, gypsum, manufacturing</t>
  </si>
  <si>
    <t>Plaster of paris manufacturing</t>
  </si>
  <si>
    <t>Plaster of paris products (e.g., columns, statuary, urns) manufacturing</t>
  </si>
  <si>
    <t>Plaster, gypsum, manufacturing</t>
  </si>
  <si>
    <t>Sculptures (e.g., gypsum, plaster of paris) manufacturing</t>
  </si>
  <si>
    <t>Statuary (e.g., gypsum, plaster of paris) manufacturing</t>
  </si>
  <si>
    <t>Urns (e.g., gypsum, plaster of paris) manufacturing</t>
  </si>
  <si>
    <t>Vases (e.g., gypsum, plaster of paris) manufacturing</t>
  </si>
  <si>
    <t>Wallboard, gypsum, manufacturing</t>
  </si>
  <si>
    <t>Abrasive Product Manufacturing</t>
  </si>
  <si>
    <t>Abrasive products manufacturing</t>
  </si>
  <si>
    <t>Aluminum oxide (fused) abrasives manufacturing</t>
  </si>
  <si>
    <t>Buffing and polishing wheels, abrasive and nonabrasive, manufacturing</t>
  </si>
  <si>
    <t>Cloth (e.g., aluminum oxide, garnet, emery, silicon carbide), abrasive-coated, made from purchased cloth</t>
  </si>
  <si>
    <t>Diamond dressing wheels manufacturing</t>
  </si>
  <si>
    <t>Grains, abrasive, natural and artificial, manufacturing</t>
  </si>
  <si>
    <t>Grinding balls, ceramic, manufacturing</t>
  </si>
  <si>
    <t>Grinding wheels manufacturing</t>
  </si>
  <si>
    <t>Paper (e.g., aluminum oxide, emery, garnet, silicon carbide), abrasive-coated, made from purchased paper</t>
  </si>
  <si>
    <t>Polishing wheels manufacturing</t>
  </si>
  <si>
    <t>Pumice and pumicite abrasives manufacturing</t>
  </si>
  <si>
    <t>Sandpaper manufacturing</t>
  </si>
  <si>
    <t>Silicon carbide abrasives manufacturing</t>
  </si>
  <si>
    <t>Steel shot abrasives manufacturing</t>
  </si>
  <si>
    <t>Wheels, abrasive, manufacturing</t>
  </si>
  <si>
    <t>Wheels, polishing and grinding, manufacturing</t>
  </si>
  <si>
    <t>Whetstones manufacturing</t>
  </si>
  <si>
    <t xml:space="preserve">Cut Stone and Stone Product Manufacturing </t>
  </si>
  <si>
    <t>Architectural sculptures, stone, manufacturing</t>
  </si>
  <si>
    <t>Baptismal fonts, cut stone, manufacturing</t>
  </si>
  <si>
    <t>Blackboards, unframed, slate, manufacturing</t>
  </si>
  <si>
    <t>Burial vaults, stone, manufacturing</t>
  </si>
  <si>
    <t>Countertops, stone, manufacturing</t>
  </si>
  <si>
    <t>Curbing, granite and stone, manufacturing</t>
  </si>
  <si>
    <t>Cut stone bases (e.g., desk sets pedestals, lamps, plaques and similar small particles) manufacturing</t>
  </si>
  <si>
    <t>Cut stone products (e.g., blocks, statuary) manufacturing</t>
  </si>
  <si>
    <t>Dimension stone dressing and manufacturing</t>
  </si>
  <si>
    <t>Dimension stone for buildings manufacturing</t>
  </si>
  <si>
    <t>Ecclesiastical statuary, stone, manufacturing</t>
  </si>
  <si>
    <t>Flagstones cutting</t>
  </si>
  <si>
    <t>Furniture, cut stone (i.e., benches, tables, church), manufacturing</t>
  </si>
  <si>
    <t>Garden furniture, stone, manufacturing</t>
  </si>
  <si>
    <t>Monuments and tombstones, cut stone, manufacturing</t>
  </si>
  <si>
    <t>Slate products manufacturing</t>
  </si>
  <si>
    <t>Statuary, marble, manufacturing</t>
  </si>
  <si>
    <t>Table tops, marble, manufacturing</t>
  </si>
  <si>
    <t xml:space="preserve">Ground or Treated Mineral and Earth Manufacturing </t>
  </si>
  <si>
    <t>Barite processing beyond beneficiation</t>
  </si>
  <si>
    <t>Barium processing beyond beneficiation</t>
  </si>
  <si>
    <t>Blast furnace slag processing</t>
  </si>
  <si>
    <t>Desiccants, activated clay, manufacturing</t>
  </si>
  <si>
    <t>Diatomaceous earth processing beyond beneficiation</t>
  </si>
  <si>
    <t>Feldspar processing beyond beneficiation</t>
  </si>
  <si>
    <t>Flint processing beyond beneficiation</t>
  </si>
  <si>
    <t>Fuller's earth processing beyond beneficiating</t>
  </si>
  <si>
    <t>Graphite, natural (e.g., ground, pulverized, refined, blended), manufacturing</t>
  </si>
  <si>
    <t>Kaolin, processing beyond beneficiation</t>
  </si>
  <si>
    <t>Lead, black (i.e., natural graphite), ground, refined, or blended, manufacturing</t>
  </si>
  <si>
    <t>Magnesite, crude (e.g., calcined, dead-burned, ground), manufacturing</t>
  </si>
  <si>
    <t>Mica processing beyond beneficiation</t>
  </si>
  <si>
    <t>Perlite aggregates manufacturing</t>
  </si>
  <si>
    <t>Perlite, expanded, manufacturing</t>
  </si>
  <si>
    <t>Pumice (except abrasives) processing beyond beneficiation</t>
  </si>
  <si>
    <t>Pyrophyllite processing beyond beneficiation</t>
  </si>
  <si>
    <t>Shale, expanded, manufacturing</t>
  </si>
  <si>
    <t>Silicon, ultra high purity, manufacturing</t>
  </si>
  <si>
    <t>Soapstone processing beyond beneficiation</t>
  </si>
  <si>
    <t>Talc processing beyond beneficiation</t>
  </si>
  <si>
    <t>Vermiculite, exfoliated, manufacturing</t>
  </si>
  <si>
    <t xml:space="preserve">Mineral Wool Manufacturing </t>
  </si>
  <si>
    <t>Fiberglass insulation products manufacturing</t>
  </si>
  <si>
    <t>Insulating batts, fills, or blankets, fiberglass, manufacturing</t>
  </si>
  <si>
    <t>Mineral wool insulation materials manufacturing</t>
  </si>
  <si>
    <t>Mineral wool products (e.g., board, insulation, tile) manufacturing</t>
  </si>
  <si>
    <t xml:space="preserve">All Other Miscellaneous Nonmetallic Mineral Product Manufacturing </t>
  </si>
  <si>
    <t>Asbestos products (except brake shoes and clutches) manufacturing</t>
  </si>
  <si>
    <t>Asphalt concrete crushing and grinding (except at construction site)</t>
  </si>
  <si>
    <t>Built-up mica manufacturing</t>
  </si>
  <si>
    <t>Ceramic fiber manufacturing</t>
  </si>
  <si>
    <t>Concrete crushing and grinding (except at construction site)</t>
  </si>
  <si>
    <t>Concrete, dry mixture, manufacturing</t>
  </si>
  <si>
    <t>Dry mix concrete manufacturing</t>
  </si>
  <si>
    <t>Ecclesiastical statuary, papier-mache, manufacturing</t>
  </si>
  <si>
    <t>Images, small papier-mache, manufacturing</t>
  </si>
  <si>
    <t>Manmade and engineered proppants (e.g., resin-coated sand, ceramic materials) manufacturing</t>
  </si>
  <si>
    <t>Mica products manufacturing</t>
  </si>
  <si>
    <t>Papier-mache statuary and related art goods (e.g., urns, vases) manufacturing</t>
  </si>
  <si>
    <t>Peat pots, molded pulp, manufacturing</t>
  </si>
  <si>
    <t>Statuary, vases, and urns, papier-mache, manufacturing</t>
  </si>
  <si>
    <t>Stones, synthetic, for gem stones and industrial use, manufacturing</t>
  </si>
  <si>
    <t>Stucco and stucco products manufacturing</t>
  </si>
  <si>
    <t>Synthetic stones, for gem stones and industrial use, manufacturing</t>
  </si>
  <si>
    <t xml:space="preserve">Iron and Steel Mills and Ferroalloy Manufacturing </t>
  </si>
  <si>
    <t>Armor plate made in iron and steel mills</t>
  </si>
  <si>
    <t>Axles, rolled or forged, made in iron and steel mills</t>
  </si>
  <si>
    <t>Balls, steel, made in iron and steel mills</t>
  </si>
  <si>
    <t>Bars, concrete reinforcing (rebar) made in steel mills</t>
  </si>
  <si>
    <t>Bars, iron, made in iron and steel mills</t>
  </si>
  <si>
    <t>Bars, steel, made in iron and steel mills</t>
  </si>
  <si>
    <t>Billets, steel, made in iron and steel mills</t>
  </si>
  <si>
    <t>Blackplate made in iron and steel mills</t>
  </si>
  <si>
    <t>Blast furnaces</t>
  </si>
  <si>
    <t>Blooms, steel, made in iron and steel mills</t>
  </si>
  <si>
    <t>Car wheels, rolled steel, made in iron and steel mills</t>
  </si>
  <si>
    <t>Coke oven products made in iron and steel mills</t>
  </si>
  <si>
    <t>Concrete reinforcing bar (rebar) made in iron and steel mills</t>
  </si>
  <si>
    <t>Direct reduction of iron ore</t>
  </si>
  <si>
    <t>Electrometallurgical ferroalloy manufacturing</t>
  </si>
  <si>
    <t>Electrometallurgical steel manufacturing</t>
  </si>
  <si>
    <t>Fence posts, iron or steel, made in iron and steel mills</t>
  </si>
  <si>
    <t>Ferroalloys manufacturing</t>
  </si>
  <si>
    <t>Ferrochromium manufacturing</t>
  </si>
  <si>
    <t>Ferromanganese manufacturing</t>
  </si>
  <si>
    <t>Ferromolybdenum manufacturing</t>
  </si>
  <si>
    <t>Ferrophosphorus manufacturing</t>
  </si>
  <si>
    <t>Ferrosilicon manufacturing</t>
  </si>
  <si>
    <t>Ferrotitanium manufacturing</t>
  </si>
  <si>
    <t>Ferrotungsten manufacturing</t>
  </si>
  <si>
    <t>Ferrovanadium manufacturing</t>
  </si>
  <si>
    <t>Flakes, iron or steel, made in iron and steel mills</t>
  </si>
  <si>
    <t>Flats, iron or steel, made in iron and steel mills</t>
  </si>
  <si>
    <t>Forgings, iron or steel, made in iron and steel mills</t>
  </si>
  <si>
    <t>Frogs, iron or steel, made in iron and steel mills</t>
  </si>
  <si>
    <t>Galvanizing metals and metal formed products made in iron and steel mills</t>
  </si>
  <si>
    <t>Gun forgings made in iron and steel mills</t>
  </si>
  <si>
    <t>High percentage nonferrous alloying elements (i.e., ferroalloys) manufacturing</t>
  </si>
  <si>
    <t>Hoops made in iron and steel mills</t>
  </si>
  <si>
    <t>Hoops, galvanized, made in iron and steel mills</t>
  </si>
  <si>
    <t>Hot-rolling iron or steel products in iron and steel mills</t>
  </si>
  <si>
    <t>Ingot made in iron and steel mills</t>
  </si>
  <si>
    <t>Iron ore recovery from open hearth slag</t>
  </si>
  <si>
    <t>Iron sinter made in iron and steel mills</t>
  </si>
  <si>
    <t>Iron, pig, manufacturing</t>
  </si>
  <si>
    <t>Manganese metal ferroalloys manufacturing</t>
  </si>
  <si>
    <t>Mesh, wire, made in iron and steel mills</t>
  </si>
  <si>
    <t>Mini-mills, steel</t>
  </si>
  <si>
    <t>Molybdenum silicon ferroalloys manufacturing</t>
  </si>
  <si>
    <t>Nut rods, iron or steel, made in iron and steel mills</t>
  </si>
  <si>
    <t>Paste, iron or steel, made in iron and steel mills</t>
  </si>
  <si>
    <t>Pig iron manufacturing</t>
  </si>
  <si>
    <t>Pilings, iron or steel plain sheet, made in iron and steel mills</t>
  </si>
  <si>
    <t>Pipe, iron or steel, made in iron and steel mills</t>
  </si>
  <si>
    <t>Plate, iron or steel, made in iron and steel mills</t>
  </si>
  <si>
    <t>Powder, iron or steel, made in iron and steel mills</t>
  </si>
  <si>
    <t>Rail joints and fastenings made in iron and steel mills</t>
  </si>
  <si>
    <t>Railroad crossings, iron or steel, made in iron and steel mills</t>
  </si>
  <si>
    <t>Rails rerolled or renewed in iron and steel mills</t>
  </si>
  <si>
    <t>Rails, iron or steel, made in iron and steel mills</t>
  </si>
  <si>
    <t>Rods, iron or steel, made in iron and steel mills</t>
  </si>
  <si>
    <t>Rounds, tube, steel, made in iron and steel mills</t>
  </si>
  <si>
    <t>Sheet pilings, plain, iron or steel, made in iron and steel mills</t>
  </si>
  <si>
    <t>Sheets, steel, made in iron and steel mills</t>
  </si>
  <si>
    <t>Shell slugs, steel, made in iron and steel mills</t>
  </si>
  <si>
    <t>Silicomanganese ferroalloys manufacturing</t>
  </si>
  <si>
    <t>Skelp, iron or steel, made in iron and steel mills</t>
  </si>
  <si>
    <t>Slab, steel, made in iron and steel mills</t>
  </si>
  <si>
    <t>Spiegeleisen ferroalloys manufacturing</t>
  </si>
  <si>
    <t>Spike rods made in iron and steel mills</t>
  </si>
  <si>
    <t>Sponge iron</t>
  </si>
  <si>
    <t>Stainless steel made in iron and steel mills</t>
  </si>
  <si>
    <t>Steel balls made in iron and steel mills</t>
  </si>
  <si>
    <t>Steel manufacturing</t>
  </si>
  <si>
    <t>Steel mill products (e.g., bar, plate, rod, sheet, structural shapes) manufacturing</t>
  </si>
  <si>
    <t>Steel mills</t>
  </si>
  <si>
    <t>Steel, from pig iron, manufacturing</t>
  </si>
  <si>
    <t>Strip, galvanized iron or steel, made in iron and steel mills</t>
  </si>
  <si>
    <t>Strip, iron or steel, made in iron and steel mills</t>
  </si>
  <si>
    <t>Structural shapes, iron or steel, made in iron and steel mills</t>
  </si>
  <si>
    <t>Superalloys, iron or steel, manufacturing</t>
  </si>
  <si>
    <t>Template, made in iron and steel mills, manufacturing</t>
  </si>
  <si>
    <t>Terneplate made in iron and steel mills</t>
  </si>
  <si>
    <t>Ternes, iron or steel, long or short, made in iron and steel mills</t>
  </si>
  <si>
    <t>Tie plates, iron or steel, made in iron and steel mills</t>
  </si>
  <si>
    <t>Tin-free steel made in iron and steel mills</t>
  </si>
  <si>
    <t>Tinplate made in iron and steel mills</t>
  </si>
  <si>
    <t>Tool steel made in iron and steel mills</t>
  </si>
  <si>
    <t>Tube rounds, iron or steel, made in iron and steel mills</t>
  </si>
  <si>
    <t>Tube, iron or steel, made in iron and steel mills</t>
  </si>
  <si>
    <t>Tubing, seamless steel, made in iron and steel mills</t>
  </si>
  <si>
    <t>Tubing, wrought iron or steel, made in iron and steel mills</t>
  </si>
  <si>
    <t>Well casings, iron or steel, made in iron and steel mills</t>
  </si>
  <si>
    <t>Wheels, car and locomotive, iron or steel, made in iron and steel mills</t>
  </si>
  <si>
    <t>Wire products, iron or steel, made in iron and steel mills</t>
  </si>
  <si>
    <t>Wrought iron or steel pipe and tubing made in iron and steel mills</t>
  </si>
  <si>
    <t>Iron and Steel Pipe and Tube Manufacturing from Purchased Steel</t>
  </si>
  <si>
    <t>Boiler tubes, wrought, made from purchased iron</t>
  </si>
  <si>
    <t>Conduit, welded and lock joint, made from purchased iron or steel</t>
  </si>
  <si>
    <t>Pipe (e.g., heavy riveted, lock joint, seamless, welded) made from purchased iron or steel</t>
  </si>
  <si>
    <t>Tube (e.g., heavy riveted, lock joint, seamless, welded) made from purchased iron or steel</t>
  </si>
  <si>
    <t>Tubing, mechanical and hypodermic sizes, cold-drawn stainless steel, made from purchased steel</t>
  </si>
  <si>
    <t>Well casings (e.g., heavy riveted, lock joint, welded, wrought) made from purchased iron or steel</t>
  </si>
  <si>
    <t xml:space="preserve">Rolled Steel Shape Manufacturing </t>
  </si>
  <si>
    <t>Bars, concrete reinforcing (rebar), made from purchased steel in steel rolling mills</t>
  </si>
  <si>
    <t>Bars, steel, made from purchased steel in cold rolling mills</t>
  </si>
  <si>
    <t>Cold rolling steel shapes (e.g., bar, plate, rod, sheet, strip) made from purchased steel</t>
  </si>
  <si>
    <t xml:space="preserve">Concrete reinforcing bar (rebar), made from purchased steel in cold rolling mills </t>
  </si>
  <si>
    <t>Concrete reinforcing bar (rebar), made from purchased steel in steel rolling mills</t>
  </si>
  <si>
    <t>Corrugating iron or steel in cold rolling mills made from purchased iron or steel</t>
  </si>
  <si>
    <t>Ferrous metal powder, paste, and flake made from purchased iron or steel</t>
  </si>
  <si>
    <t>Flakes made from purchased iron or steel</t>
  </si>
  <si>
    <t>Flat bright steel strip made in cold rolling mills made from purchased steel</t>
  </si>
  <si>
    <t>Hot-rolling purchased steel</t>
  </si>
  <si>
    <t>Metal powder and flake made from purchased iron or steel</t>
  </si>
  <si>
    <t>Nut rods, iron or steel, made in cold rolling mills</t>
  </si>
  <si>
    <t>Paste made from purchased iron or steel</t>
  </si>
  <si>
    <t>Powder made from purchased iron or steel</t>
  </si>
  <si>
    <t>Razor blade strip steel made in cold rolling mills</t>
  </si>
  <si>
    <t>Wire, flat, rolled strip, made in cold rolling mills</t>
  </si>
  <si>
    <t xml:space="preserve">Steel Wire Drawing </t>
  </si>
  <si>
    <t>Barbed and twisted wire made in wire drawing plants</t>
  </si>
  <si>
    <t>Baskets, iron or steel, made in wire drawing plants</t>
  </si>
  <si>
    <t>Brads, iron or steel, wire or cut, made in wire drawing plants</t>
  </si>
  <si>
    <t>Cable, iron or steel, insulated or armored, made in wire drawing plants</t>
  </si>
  <si>
    <t>Chain link fencing, iron or steel, made in wire drawing plants</t>
  </si>
  <si>
    <t>Drawing iron or steel wire from purchased iron or steel</t>
  </si>
  <si>
    <t>Drawing iron or steel wire from purchased iron or steel and fabricating wire products</t>
  </si>
  <si>
    <t>Fence gates, posts, and fittings, iron or steel, made in wire drawing plants</t>
  </si>
  <si>
    <t>Form ties made in wire drawing plants</t>
  </si>
  <si>
    <t>Horseshoe nails, iron or steel, made in wire drawing plants</t>
  </si>
  <si>
    <t>Mesh, wire, made in wire drawing mills</t>
  </si>
  <si>
    <t>Nails, iron or steel, made in wire drawing plants</t>
  </si>
  <si>
    <t>Paper clips, iron or steel, made in wire drawing plants</t>
  </si>
  <si>
    <t>Spikes, iron or steel, made in wire drawing plants</t>
  </si>
  <si>
    <t>Staples, iron or steel, made in wire drawing plants</t>
  </si>
  <si>
    <t>Tacks, iron or steel, made in wire drawing plants</t>
  </si>
  <si>
    <t>Tie wires made in wire drawing plants</t>
  </si>
  <si>
    <t>Welded iron or steel wire fabric made in wire drawing plants</t>
  </si>
  <si>
    <t>Wire cages, iron or steel, made in wire drawing plants</t>
  </si>
  <si>
    <t>Wire carts (e.g., grocery, household, industrial), iron or steel, made in wire drawing plants</t>
  </si>
  <si>
    <t>Wire cloth, iron or steel, made in wire drawing plants</t>
  </si>
  <si>
    <t>Wire garment hangers, iron or steel, made in wire drawing plants</t>
  </si>
  <si>
    <t>Wire products, iron or steel, made in wire drawing plants</t>
  </si>
  <si>
    <t>Wire, iron or steel (e.g., armored, bare, insulated), made in wire drawing plants</t>
  </si>
  <si>
    <t xml:space="preserve">Alumina Refining and Primary Aluminum Production </t>
  </si>
  <si>
    <t>Alumina refining</t>
  </si>
  <si>
    <t>Aluminum alloys made from bauxite or alumina producing primary aluminum and manufacturing</t>
  </si>
  <si>
    <t>Aluminum ingot and other primary aluminum production shapes made from bauxite or alumina</t>
  </si>
  <si>
    <t>Aluminum oxide refining</t>
  </si>
  <si>
    <t>Aluminum producing from alumina</t>
  </si>
  <si>
    <t>Aluminum shapes (e.g., bar, ingot, rod, sheet) made by producing primary aluminum and manufacturing</t>
  </si>
  <si>
    <t>Extrusion ingot, primary aluminum, manufacturing</t>
  </si>
  <si>
    <t>Ingot, primary aluminum, manufacturing</t>
  </si>
  <si>
    <t>Primary aluminum production and manufacturing aluminum alloys</t>
  </si>
  <si>
    <t>Primary aluminum production and manufacturing aluminum shapes (e.g., bar, ingot, rod, sheet)</t>
  </si>
  <si>
    <t>Primary refining of aluminum</t>
  </si>
  <si>
    <t>Primary smelting of aluminum</t>
  </si>
  <si>
    <t>Refining aluminum, primary</t>
  </si>
  <si>
    <t>Slab, primary aluminum, manufacturing</t>
  </si>
  <si>
    <t xml:space="preserve">Secondary Smelting and Alloying of Aluminum </t>
  </si>
  <si>
    <t>Alloying purchased aluminum metals</t>
  </si>
  <si>
    <t>Aluminum alloys made from scrap or dross</t>
  </si>
  <si>
    <t>Aluminum billet made from purchased aluminum</t>
  </si>
  <si>
    <t>Aluminum billet made in integrated secondary smelting and rolling mills</t>
  </si>
  <si>
    <t>Aluminum extrusion ingot (i.e., billet), secondary</t>
  </si>
  <si>
    <t>Aluminum flakes made from purchased aluminum</t>
  </si>
  <si>
    <t>Aluminum ingot made from purchased aluminum</t>
  </si>
  <si>
    <t>Aluminum ingot, secondary smelting of aluminum and manufacturing</t>
  </si>
  <si>
    <t>Aluminum ingot, secondary, manufacturing</t>
  </si>
  <si>
    <t>Aluminum recovering from scrap and making ingot and billet (except by rolling)</t>
  </si>
  <si>
    <t>Aluminum smelting, secondary, and making ingot and billet (except by rolling)</t>
  </si>
  <si>
    <t>Flakes, aluminum, made from purchased aluminum</t>
  </si>
  <si>
    <t>Metal powder and flake made from purchased aluminum</t>
  </si>
  <si>
    <t>Paste made from purchased aluminum</t>
  </si>
  <si>
    <t>Powder made from purchased aluminum</t>
  </si>
  <si>
    <t>Refining aluminum, secondary</t>
  </si>
  <si>
    <t xml:space="preserve">Aluminum Sheet, Plate, and Foil Manufacturing </t>
  </si>
  <si>
    <t>Aluminum foil made by flat rolling purchased aluminum</t>
  </si>
  <si>
    <t>Aluminum foil made in integrated secondary smelting and flat rolling mills</t>
  </si>
  <si>
    <t>Aluminum plate made by continuous casting purchased aluminum</t>
  </si>
  <si>
    <t>Aluminum plate made by flat rolling purchased aluminum</t>
  </si>
  <si>
    <t>Aluminum plate made in integrated secondary smelting and continuous casting mills</t>
  </si>
  <si>
    <t>Aluminum plate made in integrated secondary smelting and flat rolling mills</t>
  </si>
  <si>
    <t>Aluminum sheet made by flat rolling purchased aluminum</t>
  </si>
  <si>
    <t>Aluminum sheet made in integrated secondary smelting and flat rolling mills</t>
  </si>
  <si>
    <t>Aluminum welded tube made by flat rolling purchased aluminum</t>
  </si>
  <si>
    <t>Aluminum welded tube made in integrated secondary smelting and flat rolling mills</t>
  </si>
  <si>
    <t>Foil, aluminum, made by flat rolling purchased aluminum</t>
  </si>
  <si>
    <t>Foil, aluminum, made in integrated secondary smelting and flat rolling mills</t>
  </si>
  <si>
    <t>Plate, aluminum, made by continuous casting purchased aluminum</t>
  </si>
  <si>
    <t>Plate, aluminum, made by flat rolling purchased aluminum</t>
  </si>
  <si>
    <t>Plate, aluminum, made in integrated secondary smelting and continuous casting mills</t>
  </si>
  <si>
    <t>Plate, aluminum, made in integrated secondary smelting and flat rolling mills</t>
  </si>
  <si>
    <t>Sheet, aluminum, made by flat rolling purchased aluminum</t>
  </si>
  <si>
    <t>Sheet, aluminum, made in integrated secondary smelting and flat rolling mills</t>
  </si>
  <si>
    <t>Tube, welded, aluminum, made by flat rolling purchased aluminum</t>
  </si>
  <si>
    <t>Tube, welded, aluminum, made in integrated secondary smelting and flat rolling mills</t>
  </si>
  <si>
    <t xml:space="preserve">Other Aluminum Rolling, Drawing, and Extruding </t>
  </si>
  <si>
    <t>Aluminum bar made by extruding purchased aluminum</t>
  </si>
  <si>
    <t>Aluminum bar made in integrated secondary smelting and extruding mills</t>
  </si>
  <si>
    <t>Aluminum pipe made by extruding purchased aluminum</t>
  </si>
  <si>
    <t>Aluminum pipe made in integrated secondary smelting and extruding mills</t>
  </si>
  <si>
    <t>Aluminum rod made by extruding purchased aluminum</t>
  </si>
  <si>
    <t>Aluminum rod made in integrated secondary smelting and extruding mills</t>
  </si>
  <si>
    <t>Aluminum tube blooms made by extruding purchased aluminum</t>
  </si>
  <si>
    <t>Aluminum tube blooms made in integrated secondary smelting and extruding mills</t>
  </si>
  <si>
    <t>Aluminum tube made by drawing or extruding purchased aluminum</t>
  </si>
  <si>
    <t>Aluminum tube made in integrated secondary smelting and drawing plants</t>
  </si>
  <si>
    <t>Aluminum tube made in integrated secondary smelting and extruding mills</t>
  </si>
  <si>
    <t>Apparatus wire or cord made in aluminum wire drawing plants</t>
  </si>
  <si>
    <t>Automotive or aircraft wire and cable made in aluminum wire drawing plants</t>
  </si>
  <si>
    <t>Bar made by extruding purchased aluminum</t>
  </si>
  <si>
    <t>Bar made by rolling purchased aluminum</t>
  </si>
  <si>
    <t>Bar, aluminum, made in integrated secondary smelting and extruding mills</t>
  </si>
  <si>
    <t>Bar, aluminum, made in integrated secondary smelting and rolling mills</t>
  </si>
  <si>
    <t>Coaxial cable made in aluminum wire drawing plants</t>
  </si>
  <si>
    <t>Communications wire or cable made in aluminum wire drawing plants</t>
  </si>
  <si>
    <t>Cord sets, flexible, made in aluminum wire drawing plants</t>
  </si>
  <si>
    <t>Energy wire or cable made in aluminum wire drawing plants</t>
  </si>
  <si>
    <t>Extrusion billet made by rolling purchased aluminum</t>
  </si>
  <si>
    <t>Extrusion billet, aluminum, made in integrated secondary smelting and rolling mills</t>
  </si>
  <si>
    <t>Extrusion ingot made by rolling purchased aluminum</t>
  </si>
  <si>
    <t>Extrusion ingot, aluminum, made in integrated secondary smelting and rolling mills</t>
  </si>
  <si>
    <t>Ingot made by rolling purchased aluminum</t>
  </si>
  <si>
    <t>Ingot, aluminum, made in integrated secondary smelting and rolling mills</t>
  </si>
  <si>
    <t>Insulated wire or cable made in aluminum wire drawing plants</t>
  </si>
  <si>
    <t>Magnet wire, insulated, made in aluminum wire drawing plants</t>
  </si>
  <si>
    <t>Mesh, wire, made in aluminum wire drawing plants</t>
  </si>
  <si>
    <t>Nails, aluminum, made in wire drawing plants</t>
  </si>
  <si>
    <t>Pipe made by extruding purchased aluminum</t>
  </si>
  <si>
    <t>Pipe, aluminum, made in integrated secondary smelting and extruding mills</t>
  </si>
  <si>
    <t>Rails made by rolling or drawing purchased aluminum</t>
  </si>
  <si>
    <t>Rails, aluminum, made in integrated secondary smelting and drawing plants</t>
  </si>
  <si>
    <t>Rails, aluminum, made in integrated secondary smelting and rolling mills</t>
  </si>
  <si>
    <t>Rod made by extruding purchased aluminum</t>
  </si>
  <si>
    <t>Rod made by rolling purchased aluminum</t>
  </si>
  <si>
    <t>Rod, aluminum, made in integrated secondary smelting and extruding mills</t>
  </si>
  <si>
    <t>Rod, aluminum, made in integrated secondary smelting and rolling mills</t>
  </si>
  <si>
    <t>Shipboard cable made in aluminum wire drawing plants</t>
  </si>
  <si>
    <t>Signal and control cable made in aluminum wire drawing plants</t>
  </si>
  <si>
    <t>Structural shapes made by rolling purchased aluminum</t>
  </si>
  <si>
    <t>Structural shapes, aluminum, made in integrated secondary smelting and rolling mills</t>
  </si>
  <si>
    <t>Tube blooms made by extruding purchased aluminum</t>
  </si>
  <si>
    <t>Tube blooms, aluminum, made in integrated secondary smelting and extruding mills</t>
  </si>
  <si>
    <t>Tube made by drawing or extruding purchased aluminum</t>
  </si>
  <si>
    <t>Tube, aluminum, made in integrated secondary smelting and drawing plants</t>
  </si>
  <si>
    <t>Tube, aluminum, made in integrated secondary smelting and extruding mills</t>
  </si>
  <si>
    <t>Weatherproof wire or cable made in aluminum wire drawing plants</t>
  </si>
  <si>
    <t>Wire cloth made in aluminum wire drawing plants</t>
  </si>
  <si>
    <t>Wire screening, aluminum, made in integrated secondary smelting and drawing plants</t>
  </si>
  <si>
    <t>Wire, armored, made in aluminum wire drawing plants</t>
  </si>
  <si>
    <t>Wire, bare, made in aluminum wire drawing plants</t>
  </si>
  <si>
    <t>Wire, insulated, made in aluminum wire drawing plants</t>
  </si>
  <si>
    <t xml:space="preserve">Nonferrous Metal (except Aluminum) Smelting and Refining </t>
  </si>
  <si>
    <t>Antimony refining, primary</t>
  </si>
  <si>
    <t>Bars made in primary copper smelting and refining mills</t>
  </si>
  <si>
    <t>Beryllium refining, primary</t>
  </si>
  <si>
    <t>Bismuth refining, primary</t>
  </si>
  <si>
    <t>Blister copper manufacturing</t>
  </si>
  <si>
    <t>Cadmium refining, primary</t>
  </si>
  <si>
    <t>Chromium refining, primary</t>
  </si>
  <si>
    <t>Cobalt refining, primary</t>
  </si>
  <si>
    <t>Copper alloys made in primary copper smelting and refining mills</t>
  </si>
  <si>
    <t>Copper concentrate refining</t>
  </si>
  <si>
    <t>Copper shapes (e.g., bar, billet, ingot, plate, sheet) made in primary copper smelting and refining mills</t>
  </si>
  <si>
    <t>Copper smelting and refining, primary</t>
  </si>
  <si>
    <t>Germanium refining, primary</t>
  </si>
  <si>
    <t>Gold bullion or dore bar produced at primary metal refineries</t>
  </si>
  <si>
    <t>Gold refining, primary</t>
  </si>
  <si>
    <t>Ingot, primary, nonferrous metals (except aluminum), manufacturing</t>
  </si>
  <si>
    <t>Iridium refining, primary</t>
  </si>
  <si>
    <t>Lead smelting and refining, primary</t>
  </si>
  <si>
    <t>Magnesium refining, primary</t>
  </si>
  <si>
    <t>Nickel refining, primary</t>
  </si>
  <si>
    <t>Niobium refining, primary</t>
  </si>
  <si>
    <t>Nonferrous metal (except aluminum) shapes made in primary nonferrous metal smelting and refining mills</t>
  </si>
  <si>
    <t>Nonferrous metals (except aluminum) made in primary nonferrous metal smelting and refining mills</t>
  </si>
  <si>
    <t>Nonferrous metals (except aluminum) smelting and refining, primary</t>
  </si>
  <si>
    <t>Platinum refining, primary</t>
  </si>
  <si>
    <t>Precious metals refining, primary</t>
  </si>
  <si>
    <t>Primary refining of copper</t>
  </si>
  <si>
    <t>Primary refining of nonferrous metals (except aluminum)</t>
  </si>
  <si>
    <t>Primary smelting of copper</t>
  </si>
  <si>
    <t>Primary smelting of nonferrous metals (except aluminum)</t>
  </si>
  <si>
    <t>Refining copper, primary</t>
  </si>
  <si>
    <t>Refining nonferrous metals and alloys (except aluminum), primary</t>
  </si>
  <si>
    <t>Rhenium refining, primary</t>
  </si>
  <si>
    <t>Selenium refining, primary</t>
  </si>
  <si>
    <t>Silver bullion or dore bar produced at primary metal refineries</t>
  </si>
  <si>
    <t>Silver refining, primary</t>
  </si>
  <si>
    <t>Slab, nonferrous metals (except aluminum) primary</t>
  </si>
  <si>
    <t>Smelting of nonferrous metals (except aluminum), primary</t>
  </si>
  <si>
    <t>Tantalum refining, primary</t>
  </si>
  <si>
    <t>Tellurium refining, primary</t>
  </si>
  <si>
    <t>Tin base alloys made in primary tin smelting and refining mills</t>
  </si>
  <si>
    <t>Tin refining, primary</t>
  </si>
  <si>
    <t>Titanium refining, primary</t>
  </si>
  <si>
    <t>Uranium refining, primary</t>
  </si>
  <si>
    <t>Zinc refining, primary</t>
  </si>
  <si>
    <t>Zirconium refining, primary</t>
  </si>
  <si>
    <t>Copper Rolling, Drawing, Extruding, and Alloying</t>
  </si>
  <si>
    <t>Aircraft and automotive wire or cable made from purchased copper in wire drawing plants</t>
  </si>
  <si>
    <t>Alloying purchased copper</t>
  </si>
  <si>
    <t>Alloying purchased copper metals</t>
  </si>
  <si>
    <t>Apparatus wire or cord made from purchased copper in wire drawing plants</t>
  </si>
  <si>
    <t>Armored cable made from purchased copper in wire drawing plants</t>
  </si>
  <si>
    <t>Armored cable, copper, made in integrated secondary smelting and drawing plants</t>
  </si>
  <si>
    <t>Bar, copper and copper alloy, made from purchased copper or in integrated secondary smelting and rolling, drawing or extruding plants</t>
  </si>
  <si>
    <t>Brass products, rolling, drawing, or extruding, made from purchased copper or in integrated secondary smelting and rolling, drawing or extruding plants</t>
  </si>
  <si>
    <t>Bronze products, rolling, drawing, or extruding, made from purchased copper or in integrated secondary smelting and rolling, drawing or extruding plants</t>
  </si>
  <si>
    <t>Cable, copper (e.g., armored, bare, insulated), made from purchased copper in wire drawing plants</t>
  </si>
  <si>
    <t>Cable, copper (e.g., armored, bare, insulated), made in integrated secondary smelting and wire drawing plants</t>
  </si>
  <si>
    <t>Cartridge cups, discs, and sheets, copper and copper alloy, made from purchased copper or in integrated secondary smelting and rolling, drawing or extruding plants</t>
  </si>
  <si>
    <t>Coaxial cable, copper, made from purchased copper in wire drawing plants</t>
  </si>
  <si>
    <t>Communications wire or cable, copper, made from purchased copper in wire drawing plants</t>
  </si>
  <si>
    <t>Copper alloys (e.g., brass, bronze) made from purchased metal or scrap</t>
  </si>
  <si>
    <t>Copper and copper-based shapes (e.g., cake, ingot, slag, wire bar) made from purchased metal or scrap</t>
  </si>
  <si>
    <t>Copper foil made from purchased metal or scrap</t>
  </si>
  <si>
    <t>Copper powder, flakes, and paste made from purchased copper</t>
  </si>
  <si>
    <t>Copper products made by drawing purchased copper</t>
  </si>
  <si>
    <t>Copper products made by rolling, drawing, or extruding purchased copper</t>
  </si>
  <si>
    <t>Copper products made in integrated secondary smelting and extruding mills</t>
  </si>
  <si>
    <t>Copper products made in integrated secondary smelting mills and drawing plants</t>
  </si>
  <si>
    <t>Copper secondary smelting and alloying</t>
  </si>
  <si>
    <t>Copper secondary smelting and refining from purchased metal or scrap</t>
  </si>
  <si>
    <t>Cord sets, flexible, made from purchased copper in wire drawing plants</t>
  </si>
  <si>
    <t>Energy wire or cable, copper, made from purchased copper in wire drawing plants</t>
  </si>
  <si>
    <t>Foil, copper, made from purchased metal or scrap</t>
  </si>
  <si>
    <t>Insulated wire or cable made from purchased copper in wire drawing plants</t>
  </si>
  <si>
    <t>Insulated wire or cable, copper, made in integrated secondary smelting and wire drawing plants</t>
  </si>
  <si>
    <t>Magnet wire, insulated, made from purchased copper in wire drawing plants</t>
  </si>
  <si>
    <t>Mesh, wire, made from purchased copper in wire drawing plants</t>
  </si>
  <si>
    <t>Metal powder and flake made from purchased copper</t>
  </si>
  <si>
    <t>Paste made from purchased copper</t>
  </si>
  <si>
    <t>Pipe, extruded and drawn, brass, bronze, and copper, made from purchased copper or in integrated secondary smelting and rolling, drawing or extruding plants</t>
  </si>
  <si>
    <t>Plate, copper and copper alloy, made from purchased copper or in integrated secondary smelting and rolling, drawing or extruding plants</t>
  </si>
  <si>
    <t>Powder made from purchased copper</t>
  </si>
  <si>
    <t>Refining copper, secondary</t>
  </si>
  <si>
    <t>Rod, copper and copper alloy, made from purchased copper or in integrated secondary smelting and rolling, drawing or extruding plants</t>
  </si>
  <si>
    <t>Sheet, copper and copper alloy, made from purchased copper or in integrated secondary smelting and rolling, drawing or extruding plants</t>
  </si>
  <si>
    <t>Shipboard cable made from purchased copper in wire drawing plants</t>
  </si>
  <si>
    <t>Signal and control cable made from purchased copper in wire drawing plants</t>
  </si>
  <si>
    <t>Strip, copper and copper alloy, made from purchased copper or in integrated secondary smelting and rolling, drawing or extruding plants</t>
  </si>
  <si>
    <t>Tubing, copper and copper alloy, made from purchased copper or in integrated secondary smelting and rolling, drawing or extruding plants</t>
  </si>
  <si>
    <t>Weatherproof wire or cable made from purchased copper in wire drawing plants</t>
  </si>
  <si>
    <t>Wire cloth made from purchased copper in wire drawing plants</t>
  </si>
  <si>
    <t>Wire cloth, copper, made in integrated secondary smelting and wire drawing plants</t>
  </si>
  <si>
    <t>Wire, copper  (e.g., armored, bare, insulated), made from purchased copper in wire drawing plants</t>
  </si>
  <si>
    <t>Wire, copper (e.g., armored, bare, insulated), made in integrated secondary smelting and wire drawing plants</t>
  </si>
  <si>
    <t>Wire, mechanical, copper and copper alloy, made from purchased copper or in integrated secondary smelting and rolling, drawing or extruding plants</t>
  </si>
  <si>
    <t xml:space="preserve">Nonferrous Metal (except Copper and Aluminum) Rolling, Drawing, and Extruding </t>
  </si>
  <si>
    <t>Aircraft and automotive wire and cable (except aluminum, copper) made from purchased nonferrous metals (except aluminum, copper) in wire drawing plants</t>
  </si>
  <si>
    <t>Apparatus wire and cord (except aluminum, copper) made from purchased nonferrous metals (except aluminum, copper) in wire drawing plants</t>
  </si>
  <si>
    <t>Bar, nonferrous metals (except aluminum, copper), made from purchased metals in wire drawing plants or in integrated secondary smelting and rolling, drawing, or extruding plants</t>
  </si>
  <si>
    <t>Coaxial cable, nonferrous metals (except aluminum, copper), made from purchased nonferrous metals (except aluminum, copper) in wire drawing plants</t>
  </si>
  <si>
    <t>Communications wire or cable, nonferrous metals (except aluminum, copper), made from purchased nonferrous metals (except aluminum, copper) in wire drawing plants</t>
  </si>
  <si>
    <t>Cord sets, flexible, nonferrous metals (except aluminum, copper), made from purchased nonferrous metals (except aluminum, copper) in wire drawing plants</t>
  </si>
  <si>
    <t>Energy wire or cable, nonferrous metals (except aluminum, copper), made from purchased nonferrous metals (except aluminum, copper) in wire drawing plants</t>
  </si>
  <si>
    <t>Foil, gold, made by rolling purchased metals or scrap</t>
  </si>
  <si>
    <t>Foil, nickel, made by rolling purchased metals or scrap</t>
  </si>
  <si>
    <t>Foil, silver, made by rolling purchased metals or scrap</t>
  </si>
  <si>
    <t>Gold and gold alloy bar, sheet, strip, and tubing made from purchased metals or scrap</t>
  </si>
  <si>
    <t>Gold foil made by rolling purchased metals or scrap</t>
  </si>
  <si>
    <t>Gold rolling and drawing purchased metals or scrap</t>
  </si>
  <si>
    <t>Iridium bar, rod, sheet, strip and tubing made from purchased metals or scrap</t>
  </si>
  <si>
    <t>Lead and lead alloy bar, pipe, plate, rod, sheet, strip, and tubing made from purchased metals or scrap</t>
  </si>
  <si>
    <t>Lead rolling, drawing, or extruding purchased metals or scrap</t>
  </si>
  <si>
    <t>Magnesium and magnesium alloy bar, rod, shape, sheet, strip, and tubing made from purchased metals or scrap</t>
  </si>
  <si>
    <t>Magnesium foil made by rolling purchased metals or scrap</t>
  </si>
  <si>
    <t>Magnesium rolling, drawing, or extruding purchased metals or scrap</t>
  </si>
  <si>
    <t>Magnet wire, nonferrous metals (except aluminum, copper), made from purchased nonferrous metals (except aluminum, copper) in wire drawing plants</t>
  </si>
  <si>
    <t>Mesh, wire, nonferrous metals (except aluminum, copper), made from purchased nonferrous metals (except aluminum, copper) in wire drawing plants</t>
  </si>
  <si>
    <t>Molybdenum and molybdenum alloy bar, plate, pipe, rod, sheet, tubing, and wire made from purchased metals or scrap</t>
  </si>
  <si>
    <t>Molybdenum rolling, drawing, or extruding purchased metals or scrap</t>
  </si>
  <si>
    <t>Nails, nonferrous metals (except aluminum, copper), made from purchased nonferrous metals (except aluminum, copper) in wire drawing plants</t>
  </si>
  <si>
    <t>Nickel and nickel alloy pipe, plate, sheet, strip, and tubing made from purchased metals or scrap</t>
  </si>
  <si>
    <t>Nickel rolling, drawing, or extruding purchased metals or scrap</t>
  </si>
  <si>
    <t>Nonferrous metal shapes (except aluminum, copper) made by rolling, drawing, or extruding purchased nonferrous metal</t>
  </si>
  <si>
    <t>Nonferrous metal shapes (except aluminum, copper) made in integrated secondary smelting and extruding mills</t>
  </si>
  <si>
    <t>Nonferrous metal shapes (except aluminum, copper) made in integrated secondary smelting and rolling mills</t>
  </si>
  <si>
    <t>Nonferrous metal shapes (except aluminum, copper) made in integrated secondary smelting mills and wire drawing plants</t>
  </si>
  <si>
    <t>Nonferrous wire (except aluminum, copper) made from purchased nonferrous metals (except aluminum, copper) in wire drawing plants</t>
  </si>
  <si>
    <t>Nonferrous wire (except aluminum, copper) made in integrated secondary smelting mills and wire drawing plants</t>
  </si>
  <si>
    <t>Pipe, nonferrous metals (except aluminum, copper), made from purchased metals or scrap</t>
  </si>
  <si>
    <t>Plate, nonferrous metals (except aluminum, copper), made from purchased metals or scrap</t>
  </si>
  <si>
    <t>Platinum and platinum alloy rolling, drawing, or extruding from purchased metals or scrap</t>
  </si>
  <si>
    <t>Platinum and platinum alloy sheet and tubing made from purchased metals or scrap</t>
  </si>
  <si>
    <t>Precious metal bar, rod, sheet, strip, and tubing made from purchased metals or scrap</t>
  </si>
  <si>
    <t>Rod, nonferrous metals (except aluminum, copper), made from purchased metals or scrap</t>
  </si>
  <si>
    <t>Selenium bar, rod, sheet, strip, and tubing made from purchased metals or scrap</t>
  </si>
  <si>
    <t>Silver and silver alloy bar, rod, sheet, strip, and tubing made from purchased metals or scrap</t>
  </si>
  <si>
    <t>Silver foil made by rolling purchased metals or scrap</t>
  </si>
  <si>
    <t>Silver rolling, drawing, or extruding purchased metals or scrap</t>
  </si>
  <si>
    <t>Solder wire, nonferrous metals (except aluminum, copper), made from purchased metals or scrap</t>
  </si>
  <si>
    <t>Strip, nonferrous metals (except aluminum, copper), made from purchased metals or scrap</t>
  </si>
  <si>
    <t>Tin and tin alloy bar, pipe, rod, sheet, strip, and tubing made from purchased metals or scrap</t>
  </si>
  <si>
    <t>Tin rolling, drawing, or extruding purchased metals or scrap</t>
  </si>
  <si>
    <t>Titanium and titanium alloy bar, billet, rod, sheet, strip, and tubing made from purchased metals or scrap</t>
  </si>
  <si>
    <t>Titanium rolling, drawing, or extruding purchased metals or scrap</t>
  </si>
  <si>
    <t>Tubing, nonferrous metals (except aluminum, copper), made from purchased metals or scrap</t>
  </si>
  <si>
    <t>Tungsten bar, rod, sheet, strip, and tubing made by rolling, drawing, or extruding purchased metals or scrap</t>
  </si>
  <si>
    <t>Welding rod, uncoated, nonferrous metals (except aluminum, copper), made from purchased metals or scrap</t>
  </si>
  <si>
    <t>Wire cloth, nonferrous metals (except aluminum, copper), made from purchased metals or scrap</t>
  </si>
  <si>
    <t>Wire screening, nonferrous metals (except aluminum, copper), made from purchased nonferrous metals (except aluminum, copper) in wire drawing plants</t>
  </si>
  <si>
    <t>Wire, nonferrous metals (except aluminum, copper), made from purchased nonferrous metals (except aluminum, copper) in wire drawing plants</t>
  </si>
  <si>
    <t>Wire, nonferrous metals (except aluminum, copper), made in integrated secondary smelting mills and wire drawing plants</t>
  </si>
  <si>
    <t>Zinc and zinc alloy bar, plate, pipe, rod, sheet, tubing, and wire made from purchased metals or scrap</t>
  </si>
  <si>
    <t>Zinc rolling, drawing, or extruding purchased metals or scrap</t>
  </si>
  <si>
    <t>Zirconium and zirconium alloy bar, rod, billet, sheet, strip, and tubing made from purchased metals or scrap</t>
  </si>
  <si>
    <t>Zirconium rolling, drawing, or extruding purchased metals or scrap</t>
  </si>
  <si>
    <t xml:space="preserve">Secondary Smelting, Refining, and Alloying of Nonferrous Metal (except Copper and Aluminum) </t>
  </si>
  <si>
    <t>Alloying purchased nonferrous metals (except aluminum, copper)</t>
  </si>
  <si>
    <t>Detinning scrap (e.g., cans)</t>
  </si>
  <si>
    <t>Germanium recovering from scrap and/or alloying purchased metals</t>
  </si>
  <si>
    <t>Gold recovering from scrap and/or alloying purchased metals</t>
  </si>
  <si>
    <t>Ingot, nonferrous metals (except aluminum, copper), secondary smelting and refining</t>
  </si>
  <si>
    <t>Iridium recovering from scrap and/or alloying purchased metals</t>
  </si>
  <si>
    <t>Lead recovering from scrap and/or alloying purchased metals</t>
  </si>
  <si>
    <t>Magnesium recovering from scrap and/or alloying purchased metals</t>
  </si>
  <si>
    <t>Metal powder and flake nonferrous (except aluminum, copper) made from purchased metal</t>
  </si>
  <si>
    <t>Nickel recovering from scrap and/or alloying purchased metals</t>
  </si>
  <si>
    <t>Nonferrous alloys (except aluminum, copper) made from purchased nonferrous metals</t>
  </si>
  <si>
    <t>Nonferrous alloys (except aluminum, copper) made in integrated secondary smelting and alloying plants</t>
  </si>
  <si>
    <t>Nonferrous metals (except aluminum, copper) secondary smelting and refining</t>
  </si>
  <si>
    <t>Paste, nonferrous metals (except aluminum, copper), made from purchased metal</t>
  </si>
  <si>
    <t>Platinum recovering from scrap and/or alloying purchased metals</t>
  </si>
  <si>
    <t>Powder, nonferrous metals (except aluminum, copper), made from purchased metal</t>
  </si>
  <si>
    <t>Precious metals recovering from scrap and/or alloying purchased metals</t>
  </si>
  <si>
    <t>Recovering and refining of nonferrous metals (except aluminum, copper) from scrap</t>
  </si>
  <si>
    <t>Recovering silver from used photographic film or X-ray plates</t>
  </si>
  <si>
    <t>Refining nonferrous metals and alloys (except aluminum, copper), secondary</t>
  </si>
  <si>
    <t>Secondary refining of nonferrous metals (except aluminum, copper)</t>
  </si>
  <si>
    <t>Secondary smelting of nonferrous metals (except aluminum, copper)</t>
  </si>
  <si>
    <t>Selenium recovering from scrap and/or alloying purchased metals</t>
  </si>
  <si>
    <t>Silver recovering from scrap and/or alloying purchased metals</t>
  </si>
  <si>
    <t>Silver recovering from used photographic film or X-ray plates</t>
  </si>
  <si>
    <t>Smelting and refining of nonferrous metals (except aluminum, copper), secondary</t>
  </si>
  <si>
    <t>Smelting nonferrous metals (except aluminum, copper), secondary</t>
  </si>
  <si>
    <t>Superalloys, nonferrous based, made from purchased metals or scrap</t>
  </si>
  <si>
    <t>Tin recovering from scrap and/or alloying purchased metals</t>
  </si>
  <si>
    <t>Tungsten carbide powder made by metallurgical process</t>
  </si>
  <si>
    <t>Zinc dust reclaiming</t>
  </si>
  <si>
    <t>Zinc recovering from scrap and/or alloying purchased metals</t>
  </si>
  <si>
    <t xml:space="preserve">Iron Foundries </t>
  </si>
  <si>
    <t>Cast iron brake shoes, railroad, manufacturing</t>
  </si>
  <si>
    <t>Cast iron pipe and pipe fittings manufacturing</t>
  </si>
  <si>
    <t>Cast iron railroad car wheels manufacturing</t>
  </si>
  <si>
    <t>Castings, compacted graphite iron, unfinished, manufacturing</t>
  </si>
  <si>
    <t>Castings, malleable iron, unfinished, manufacturing</t>
  </si>
  <si>
    <t>Castings, unfinished iron (e.g., ductile, gray, malleable, semisteel), manufacturing</t>
  </si>
  <si>
    <t>Cooking utensils, cast iron, manufacturing</t>
  </si>
  <si>
    <t>Ductile iron castings, unfinished, manufacturing</t>
  </si>
  <si>
    <t>Ductile iron foundries</t>
  </si>
  <si>
    <t>Fittings, soil and pressure pipe, cast iron, manufacturing</t>
  </si>
  <si>
    <t>Foundries, iron (i.e., ductile, gray, malleable, semisteel)</t>
  </si>
  <si>
    <t>Gray iron foundries</t>
  </si>
  <si>
    <t>Industrial molds, steel ingot, manufacturing</t>
  </si>
  <si>
    <t>Iron castings, unfinished, manufacturing</t>
  </si>
  <si>
    <t>Iron foundries</t>
  </si>
  <si>
    <t>Malleable iron foundries</t>
  </si>
  <si>
    <t>Manhole covers, cast iron, manufacturing</t>
  </si>
  <si>
    <t>Molds for casting steel ingots manufacturing</t>
  </si>
  <si>
    <t>Molds, steel ingot, industrial, manufacturing</t>
  </si>
  <si>
    <t>Pearlitic castings, malleable iron, unfinished, manufacturing</t>
  </si>
  <si>
    <t>Pipe and pipe fittings, cast iron, manufacturing</t>
  </si>
  <si>
    <t>Pipe couplings, cast iron, manufacturing</t>
  </si>
  <si>
    <t>Rolling mill rolls, iron, manufacturing</t>
  </si>
  <si>
    <t>Semisteel foundries</t>
  </si>
  <si>
    <t>Sewer pipe, cast iron, manufacturing</t>
  </si>
  <si>
    <t>Soil pipe, cast iron, manufacturing</t>
  </si>
  <si>
    <t>Water pipe, cast iron, manufacturing</t>
  </si>
  <si>
    <t xml:space="preserve">Steel Investment Foundries </t>
  </si>
  <si>
    <t>Foundries, steel investment</t>
  </si>
  <si>
    <t>Investment castings, steel, unfinished, manufacturing</t>
  </si>
  <si>
    <t>Steel investment castings, unfinished, manufacturing</t>
  </si>
  <si>
    <t>Steel investment foundries</t>
  </si>
  <si>
    <t xml:space="preserve">Steel Foundries (except Investment) </t>
  </si>
  <si>
    <t>Alloy steel castings (except investment), unfinished, manufacturing</t>
  </si>
  <si>
    <t>Cast steel railroad car wheels, unfinished, manufacturing</t>
  </si>
  <si>
    <t>Castings, steel (except investment), unfinished, manufacturing</t>
  </si>
  <si>
    <t>Foundries, steel (except investment)</t>
  </si>
  <si>
    <t>Rolling mill rolls, steel, manufacturing</t>
  </si>
  <si>
    <t>Stainless steel castings (except investment), unfinished, manufacturing</t>
  </si>
  <si>
    <t>Steel castings (except investment), unfinished, manufacturing</t>
  </si>
  <si>
    <t>Steel foundries (except investment)</t>
  </si>
  <si>
    <t xml:space="preserve">Nonferrous Metal Die-Casting Foundries </t>
  </si>
  <si>
    <t>Aluminum die-casting foundries</t>
  </si>
  <si>
    <t>Aluminum die-castings, unfinished, manufacturing</t>
  </si>
  <si>
    <t>Beryllium die-castings, unfinished, manufacturing</t>
  </si>
  <si>
    <t>Brass die-castings, unfinished, manufacturing</t>
  </si>
  <si>
    <t>Bronze die-castings, unfinished, manufacturing</t>
  </si>
  <si>
    <t>Copper die-casting foundries</t>
  </si>
  <si>
    <t>Copper die-castings, unfinished, manufacturing</t>
  </si>
  <si>
    <t>Die-castings, aluminum, unfinished, manufacturing</t>
  </si>
  <si>
    <t>Die-castings, nonferrous metals, unfinished, manufacturing</t>
  </si>
  <si>
    <t>Foundries, die-casting, aluminum</t>
  </si>
  <si>
    <t xml:space="preserve">Foundries, die-casting, nonferrous metals </t>
  </si>
  <si>
    <t>Lead die-castings, unfinished, manufacturing</t>
  </si>
  <si>
    <t>Magnesium die-castings, unfinished, manufacturing</t>
  </si>
  <si>
    <t>Nickel alloy die-castings, unfinished, manufacturing</t>
  </si>
  <si>
    <t>Nickel die-castings, unfinished, manufacturing</t>
  </si>
  <si>
    <t>Nonferrous die-casting foundries</t>
  </si>
  <si>
    <t>Titanium die-castings, unfinished, manufacturing</t>
  </si>
  <si>
    <t>Zinc die-castings, unfinished, manufacturing</t>
  </si>
  <si>
    <t xml:space="preserve">Aluminum Foundries (except Die-Casting) </t>
  </si>
  <si>
    <t>Aluminum castings (except die-castings), unfinished, manufacturing</t>
  </si>
  <si>
    <t>Aluminum foundries (except die-casting)</t>
  </si>
  <si>
    <t>Castings (except die-castings), unfinished, aluminum, manufacturing</t>
  </si>
  <si>
    <t>Foundries, aluminum (except die-casting)</t>
  </si>
  <si>
    <t>Investment castings, aluminum, unfinished, manufacturing</t>
  </si>
  <si>
    <t>Permanent mold castings, aluminum, unfinished, manufacturing</t>
  </si>
  <si>
    <t>Sand castings, aluminum, unfinished, manufacturing</t>
  </si>
  <si>
    <t xml:space="preserve">Other Nonferrous Metal Foundries (except Die-Casting) </t>
  </si>
  <si>
    <t>Beryllium castings (except die-castings), unfinished manufacturing</t>
  </si>
  <si>
    <t>Brass foundries (except die-casting)</t>
  </si>
  <si>
    <t>Bronze foundries (except die-casting)</t>
  </si>
  <si>
    <t>Castings (except die-castings), nonferrous metals (except aluminum), unfinished, manufacturing</t>
  </si>
  <si>
    <t>Copper alloy castings (except die-castings), unfinished, manufacturing</t>
  </si>
  <si>
    <t>Copper foundries (except die-casting)</t>
  </si>
  <si>
    <t>Foundries (except die-casting), nonferrous metals (except aluminum)</t>
  </si>
  <si>
    <t>Investment castings, nonferrous metal (except aluminum), unfinished, manufacturing</t>
  </si>
  <si>
    <t>Lead castings (except die-castings), unfinished, manufacturing</t>
  </si>
  <si>
    <t>Magnesium castings (except die-castings), unfinished, manufacturing</t>
  </si>
  <si>
    <t>Nickel castings (except die-castings), unfinished, manufacturing</t>
  </si>
  <si>
    <t>Nonferrous metals (except aluminum) foundries (except die-casting)</t>
  </si>
  <si>
    <t>Nonferrous metals (except aluminum) unfinished castings (except die-castings) manufacturing</t>
  </si>
  <si>
    <t>Permanent mold castings, nonferrous metal (except aluminum), unfinished, manufacturing</t>
  </si>
  <si>
    <t>Sand castings, nonferrous metals (except aluminum), unfinished, manufacturing</t>
  </si>
  <si>
    <t>Ship and boat propellers, cast brass, bronze and copper (except die-casting), unfinished, manufacturing</t>
  </si>
  <si>
    <t>Titanium castings (except die-castings), unfinished, manufacturing</t>
  </si>
  <si>
    <t>White metal castings (except die-castings), unfinished, manufacturing</t>
  </si>
  <si>
    <t>Zinc castings (except die-castings), unfinished, manufacturing</t>
  </si>
  <si>
    <t xml:space="preserve">Iron and Steel Forging </t>
  </si>
  <si>
    <t>Cold forgings made from purchased iron or steel, unfinished</t>
  </si>
  <si>
    <t>Drop forgings made from purchased iron or steel, unfinished</t>
  </si>
  <si>
    <t>Ferrous forgings made from purchased iron or steel, unfinished</t>
  </si>
  <si>
    <t>Forgings made from purchased iron or steel, unfinished</t>
  </si>
  <si>
    <t>Gun forgings made from purchased iron or steel, unfinished</t>
  </si>
  <si>
    <t>Hammer forgings made from purchased iron or steel, unfinished</t>
  </si>
  <si>
    <t>Horseshoes, ferrous forged, made from purchased iron or steel</t>
  </si>
  <si>
    <t>Hot forgings made from purchased iron or steel, unfinished</t>
  </si>
  <si>
    <t>Iron forgings made from purchased iron, unfinished</t>
  </si>
  <si>
    <t>Press forgings made from purchased iron or steel, unfinished</t>
  </si>
  <si>
    <t>Steel forgings made from purchased steel, unfinished</t>
  </si>
  <si>
    <t>Upset forgings made from purchased iron or steel, unfinished</t>
  </si>
  <si>
    <t xml:space="preserve">Nonferrous Forging </t>
  </si>
  <si>
    <t>Aluminum forgings made from purchased metals, unfinished</t>
  </si>
  <si>
    <t>Cold forgings made from purchased nonferrous metals, unfinished</t>
  </si>
  <si>
    <t>Copper forgings made from purchased metals, unfinished</t>
  </si>
  <si>
    <t>Hammer forgings made from purchased nonferrous metals, unfinished</t>
  </si>
  <si>
    <t>Hot forgings made from purchased nonferrous metals, unfinished</t>
  </si>
  <si>
    <t>Press forgings made from purchased nonferrous metals, unfinished</t>
  </si>
  <si>
    <t>Titanium forgings made from purchased metals, unfinished</t>
  </si>
  <si>
    <t>Upset forgings made from purchased nonferrous metals, unfinished</t>
  </si>
  <si>
    <t xml:space="preserve">Custom Roll Forming </t>
  </si>
  <si>
    <t>Custom roll forming metal products</t>
  </si>
  <si>
    <t>Gutters and down spouts sheet metal, custom roll formed, manufacturing</t>
  </si>
  <si>
    <t xml:space="preserve">Powder Metallurgy Part Manufacturing </t>
  </si>
  <si>
    <t>Powder metallurgy products manufactured on a job or order basis</t>
  </si>
  <si>
    <t xml:space="preserve">Metal Crown, Closure, and Other Metal Stamping (except Automotive) </t>
  </si>
  <si>
    <t>Bottle caps and tops, metal, stamping</t>
  </si>
  <si>
    <t>Caps and tops, bottle, metal, stamping</t>
  </si>
  <si>
    <t>Closures, metal, stamping</t>
  </si>
  <si>
    <t>Crowns, metal (e.g., bottle, can), stamping</t>
  </si>
  <si>
    <t>Home canning lids and rings, metal stamping</t>
  </si>
  <si>
    <t>Lids, jar, metal, stamping</t>
  </si>
  <si>
    <t>Metal stampings (except automotive, cans, coins), unfinished, manufacturing</t>
  </si>
  <si>
    <t>Spinning unfinished metal products</t>
  </si>
  <si>
    <t>Stampings (except automotive, cans, coins), metal, unfinished, manufacturing</t>
  </si>
  <si>
    <t xml:space="preserve">Metal Kitchen Cookware, Utensil, Cutlery, and Flatware (except Precious) Manufacturing </t>
  </si>
  <si>
    <t>Barber's scissors, manufacturing</t>
  </si>
  <si>
    <t>Blades, knife and razor, manufacturing</t>
  </si>
  <si>
    <t>Butcher's knives manufacturing</t>
  </si>
  <si>
    <t>Carving sets manufacturing</t>
  </si>
  <si>
    <t>Cleavers manufacturing</t>
  </si>
  <si>
    <t>Clippers, fingernail and toenail, manufacturing</t>
  </si>
  <si>
    <t>Cooking utensils, fabricated metal, manufacturing</t>
  </si>
  <si>
    <t>Cookware, fabricated metal, manufacturing</t>
  </si>
  <si>
    <t>Cutlery, nonprecious and precious plated metal, manufacturing</t>
  </si>
  <si>
    <t>Enameled metal cutting utensils</t>
  </si>
  <si>
    <t>Fishing knives manufacturing</t>
  </si>
  <si>
    <t>Flatware, nonprecious and precious plated metal, manufacturing</t>
  </si>
  <si>
    <t>Forks, table, nonprecious and precious plated metal, manufacturing</t>
  </si>
  <si>
    <t>Hair clippers for human use, nonelectric, manufacturing</t>
  </si>
  <si>
    <t>Hunting knives manufacturing</t>
  </si>
  <si>
    <t>Kitchen cutlery, nonprecious and precious plated metal, manufacturing</t>
  </si>
  <si>
    <t>Kitchen utensils, fabricated metal (e.g., colanders, garlic presses, ice cream scoops, spatulas), manufacturing</t>
  </si>
  <si>
    <t>Knife blades manufacturing</t>
  </si>
  <si>
    <t>Knife blanks manufacturing</t>
  </si>
  <si>
    <t>Knives (e.g., hunting, pocket, table nonprecious, table precious plated) manufacturing</t>
  </si>
  <si>
    <t>Nonstick metal cooking utensils</t>
  </si>
  <si>
    <t>Plated metal cutlery manufacturing</t>
  </si>
  <si>
    <t>Plated metal flatware manufacturing</t>
  </si>
  <si>
    <t>Pocket knives manufacturing</t>
  </si>
  <si>
    <t>Potato mashers manufacturing</t>
  </si>
  <si>
    <t>Pots and pans, fabricated metal, manufacturing</t>
  </si>
  <si>
    <t>Pressure cookers, household-type, manufacturing</t>
  </si>
  <si>
    <t>Razor blades manufacturing</t>
  </si>
  <si>
    <t>Razors (except electric) manufacturing</t>
  </si>
  <si>
    <t>Safety razor blades manufacturing</t>
  </si>
  <si>
    <t>Safety razors manufacturing</t>
  </si>
  <si>
    <t>Scissors, nonelectric, manufacturing</t>
  </si>
  <si>
    <t>Shears, nonelectric, household-type (e.g., kitchen, barber, tailor) manufacturing</t>
  </si>
  <si>
    <t>Spoons, table, nonprecious and precious plated metal, manufacturing</t>
  </si>
  <si>
    <t>Straight razors manufacturing</t>
  </si>
  <si>
    <t>Swords, nonprecious and precious plated metal, manufacturing</t>
  </si>
  <si>
    <t>Table cutlery, nonprecious and precious plated metal, manufacturing</t>
  </si>
  <si>
    <t>Tailors' scissors, nonelectric, manufacturing</t>
  </si>
  <si>
    <t>Teakettles and coffee pots, fabricated metal (except electric, glass), manufacturing</t>
  </si>
  <si>
    <t xml:space="preserve">Saw Blade and Handtool Manufacturing </t>
  </si>
  <si>
    <t>Agricultural handtools (e.g., hay forks, hoes, rakes, spades), nonpowered, manufacturing</t>
  </si>
  <si>
    <t>Augers, nonpowered, manufacturing</t>
  </si>
  <si>
    <t>Awls manufacturing</t>
  </si>
  <si>
    <t>Axes manufacturing</t>
  </si>
  <si>
    <t>Bearing pullers, handtools, manufacturing</t>
  </si>
  <si>
    <t>Bits, edge tool, woodworking, manufacturing</t>
  </si>
  <si>
    <t>Blades, saw, all types, manufacturing</t>
  </si>
  <si>
    <t>Blow torches manufacturing</t>
  </si>
  <si>
    <t>Calipers and dividers, machinists' precision tools, manufacturing</t>
  </si>
  <si>
    <t>Can openers (except electric) manufacturing</t>
  </si>
  <si>
    <t>Carpenter's handtools, nonelectric, manufacturing</t>
  </si>
  <si>
    <t>Caulking guns, nonpowered, manufacturing</t>
  </si>
  <si>
    <t>C-clamps manufacturing</t>
  </si>
  <si>
    <t>Chain saw blades manufacturing</t>
  </si>
  <si>
    <t>Chisels manufacturing</t>
  </si>
  <si>
    <t>Clippers for animal use, nonelectric, manufacturing</t>
  </si>
  <si>
    <t>Coordinate and contour measuring machines, machinists' precision tools, manufacturing</t>
  </si>
  <si>
    <t>Counterbores and countersinking bits, woodworking, manufacturing</t>
  </si>
  <si>
    <t>Cutters, glass, manufacturing</t>
  </si>
  <si>
    <t>Cutting dies (e.g., paper, leather, textile) manufacturing</t>
  </si>
  <si>
    <t>Cutting dies (except metal cutting) manufacturing</t>
  </si>
  <si>
    <t>Dial indicators, machinists' precision tools, manufacturing</t>
  </si>
  <si>
    <t>Dies, cutting (except metal cutting), manufacturing</t>
  </si>
  <si>
    <t>Dies, steel rule (except metal cutting), manufacturing</t>
  </si>
  <si>
    <t>Dividers, machinists' precision tools, manufacturing</t>
  </si>
  <si>
    <t>Drawknives manufacturing</t>
  </si>
  <si>
    <t>Drill bits, woodworking, manufacturing</t>
  </si>
  <si>
    <t>Drills, handheld, nonelectric, manufacturing</t>
  </si>
  <si>
    <t>Edge tools, woodworking (e.g., augers, bits, countersinks), manufacturing</t>
  </si>
  <si>
    <t>Engraver's handtools, nonpowered, manufacturing</t>
  </si>
  <si>
    <t>Files, handheld, manufacturing</t>
  </si>
  <si>
    <t>Fish wire (i.e., electrical wiring tool) manufacturing</t>
  </si>
  <si>
    <t>Forks, handtools (e.g., garden, hay, manure), manufacturing</t>
  </si>
  <si>
    <t>Gauge blocks, machinists' precision tools, manufacturing</t>
  </si>
  <si>
    <t>Gauges, machinists' precision tools (except optical), manufacturing</t>
  </si>
  <si>
    <t>Gear pullers, handtools, manufacturing</t>
  </si>
  <si>
    <t>Gouges, woodworking, manufacturing</t>
  </si>
  <si>
    <t>Grass mowing equipment, nonpowered lawn and garden, manufacturing</t>
  </si>
  <si>
    <t>Guns, caulking, nonpowered, manufacturing</t>
  </si>
  <si>
    <t>Hair clippers for animal use, nonelectric, manufacturing</t>
  </si>
  <si>
    <t>Hammers, handtools, manufacturing</t>
  </si>
  <si>
    <t>Handheld edge tools (except scissors-type), nonelectric, manufacturing</t>
  </si>
  <si>
    <t>Handtool metal blades (e.g., putty knives, scrapers, screwdrivers) manufacturing</t>
  </si>
  <si>
    <t>Handtools, machinists' precision, manufacturing</t>
  </si>
  <si>
    <t>Handtools, motor vehicle mechanics', manufacturing</t>
  </si>
  <si>
    <t>Hatchets manufacturing</t>
  </si>
  <si>
    <t>Hedge shears and trimmers, nonelectric, manufacturing</t>
  </si>
  <si>
    <t>Hoes, garden and mason's handtools, manufacturing</t>
  </si>
  <si>
    <t>Hooks, handtools (e.g., baling, bush, grass, husking), manufacturing</t>
  </si>
  <si>
    <t>Jacks (except hydraulic, pneumatic) manufacturing</t>
  </si>
  <si>
    <t>Jeweler's handtools, nonelectric, manufacturing</t>
  </si>
  <si>
    <t>Knives and bits for woodworking lathes, planers, and shapers manufacturing</t>
  </si>
  <si>
    <t>Lawn edgers, nonpowered, manufacturing</t>
  </si>
  <si>
    <t>Lawnmowers, nonpowered, manufacturing</t>
  </si>
  <si>
    <t>Leaf skimmers and rakes, nonpowered swimming pool, manufacturing</t>
  </si>
  <si>
    <t>Levels, carpenter's, manufacturing</t>
  </si>
  <si>
    <t>Machetes manufacturing</t>
  </si>
  <si>
    <t>Machine knives (except metal cutting) manufacturing</t>
  </si>
  <si>
    <t>Machinists' precision measuring tools (except optical) manufacturing</t>
  </si>
  <si>
    <t>Mallets (e.g., rubber, wood) manufacturing</t>
  </si>
  <si>
    <t>Mason's handtools manufacturing</t>
  </si>
  <si>
    <t>Mattocks (i.e., handtools) manufacturing</t>
  </si>
  <si>
    <t>Mauls, metal, manufacturing</t>
  </si>
  <si>
    <t>Measuring tools, machinist's (except optical), manufacturing</t>
  </si>
  <si>
    <t>Mechanic's handtools, nonpowered, manufacturing</t>
  </si>
  <si>
    <t>Metal cutting saw blades manufacturing</t>
  </si>
  <si>
    <t>Micrometers, machinist's precision tools, manufacturing</t>
  </si>
  <si>
    <t>Miter boxes manufacturing</t>
  </si>
  <si>
    <t>Picks (i.e., handtools) manufacturing</t>
  </si>
  <si>
    <t>Planes, handheld, nonpowered, manufacturing</t>
  </si>
  <si>
    <t>Pliers, handtools, manufacturing</t>
  </si>
  <si>
    <t>Plumbers' handtools, nonpowered, manufacturing</t>
  </si>
  <si>
    <t>Post hole diggers, nonpowered, manufacturing</t>
  </si>
  <si>
    <t>Precision tools, machinist's (except optical), manufacturing</t>
  </si>
  <si>
    <t>Pruners manufacturing</t>
  </si>
  <si>
    <t>Pry (i.e., crow) bars manufacturing</t>
  </si>
  <si>
    <t>Punches (except paper), nonpowered handtool, manufacturing</t>
  </si>
  <si>
    <t>Putty knives manufacturing</t>
  </si>
  <si>
    <t>Rakes, nonpowered handtool, manufacturing</t>
  </si>
  <si>
    <t>Rasps, handheld, manufacturing</t>
  </si>
  <si>
    <t>Ratchets, nonpowered, manufacturing</t>
  </si>
  <si>
    <t>Rulers, metal, manufacturing</t>
  </si>
  <si>
    <t>Saw blades, all types, manufacturing</t>
  </si>
  <si>
    <t>Saws, hand, nonpowered, manufacturing</t>
  </si>
  <si>
    <t>Scoops, metal (except kitchen-type), manufacturing</t>
  </si>
  <si>
    <t>Screwdrivers, nonelectric, manufacturing</t>
  </si>
  <si>
    <t>Screwjacks manufacturing</t>
  </si>
  <si>
    <t>Scythes manufacturing</t>
  </si>
  <si>
    <t>Shears, nonelectric, tool-type (e.g., garden, pruners, tinsnip), manufacturing</t>
  </si>
  <si>
    <t>Shovels, handheld, manufacturing</t>
  </si>
  <si>
    <t>Sickles manufacturing</t>
  </si>
  <si>
    <t>Sledgehammers manufacturing</t>
  </si>
  <si>
    <t>Sockets and socket sets manufacturing</t>
  </si>
  <si>
    <t>Soldering guns and irons, handheld (including electric), manufacturing</t>
  </si>
  <si>
    <t>Soldering iron tips and tiplets manufacturing</t>
  </si>
  <si>
    <t>Spades and shovels, handheld, manufacturing</t>
  </si>
  <si>
    <t>Squares, carpenters', metal, manufacturing</t>
  </si>
  <si>
    <t>Stone cutting saw blades manufacturing</t>
  </si>
  <si>
    <t>Stonecutters' handtools, nonpowered, manufacturing</t>
  </si>
  <si>
    <t>Tape measures, metal, manufacturing</t>
  </si>
  <si>
    <t>Tinners' snips manufacturing</t>
  </si>
  <si>
    <t>Tools, hand, metal blade (e.g., putty knives, scrapers, screwdrivers)</t>
  </si>
  <si>
    <t>Tools, handheld, nonpowered (except kitchen-type), manufacturing</t>
  </si>
  <si>
    <t>Tools, woodworking edge (e.g., augers, bits, countersinks), manufacturing</t>
  </si>
  <si>
    <t>Trimmers, hedge, nonelectric, manufacturing</t>
  </si>
  <si>
    <t>Trowels manufacturing</t>
  </si>
  <si>
    <t>Vises (except machine tool attachments) manufacturing</t>
  </si>
  <si>
    <t>Wheel pullers, handtools, manufacturing</t>
  </si>
  <si>
    <t>Wood cutting saw blades manufacturing</t>
  </si>
  <si>
    <t>Wrenches, handtools, nonpowered, manufacturing</t>
  </si>
  <si>
    <t>Yardsticks, metal, manufacturing</t>
  </si>
  <si>
    <t xml:space="preserve">Prefabricated Metal Building and Component Manufacturing </t>
  </si>
  <si>
    <t>Buildings, prefabricated metal, manufacturing</t>
  </si>
  <si>
    <t>Carports, prefabricated metal, manufacturing</t>
  </si>
  <si>
    <t>Dwellings, prefabricated metal, manufacturing</t>
  </si>
  <si>
    <t>Farm buildings, prefabricated metal, manufacturing</t>
  </si>
  <si>
    <t>Garages, prefabricated metal, manufacturing</t>
  </si>
  <si>
    <t>Greenhouses, prefabricated metal, manufacturing</t>
  </si>
  <si>
    <t>Houses, prefabricated metal, manufacturing</t>
  </si>
  <si>
    <t>Panels, prefabricated metal building, manufacturing</t>
  </si>
  <si>
    <t>Portable buildings, prefabricated metal, manufacturing</t>
  </si>
  <si>
    <t>Prefabricated buildings, metal, manufacturing</t>
  </si>
  <si>
    <t>Prefabricated homes, metal, manufacturing</t>
  </si>
  <si>
    <t>Sections for prefabricated metal buildings manufacturing</t>
  </si>
  <si>
    <t>Sheds (e.g., garden, storage, utility), prefabricated metal, manufacturing</t>
  </si>
  <si>
    <t>Silos, prefabricated metal, manufacturing</t>
  </si>
  <si>
    <t>Utility buildings, prefabricated metal, manufacturing</t>
  </si>
  <si>
    <t>Warehouses, prefabricated metal, manufacturing</t>
  </si>
  <si>
    <t xml:space="preserve">Fabricated Structural Metal Manufacturing </t>
  </si>
  <si>
    <t>Barge sections, prefabricated metal, manufacturing</t>
  </si>
  <si>
    <t>Bars, concrete reinforcing, manufacturing</t>
  </si>
  <si>
    <t>Boat sections, prefabricated metal, manufacturing</t>
  </si>
  <si>
    <t>Bridge sections, prefabricated metal, manufacturing</t>
  </si>
  <si>
    <t>Concrete reinforcing bar (rebar) assemblies, fabrication</t>
  </si>
  <si>
    <t>Dam gates, metal plate, manufacturing</t>
  </si>
  <si>
    <t>Expansion joints, metal, manufacturing</t>
  </si>
  <si>
    <t>Fabricated bar joists manufacturing</t>
  </si>
  <si>
    <t>Fabricated structural metal manufacturing</t>
  </si>
  <si>
    <t>Flood gates, metal plate, manufacturing</t>
  </si>
  <si>
    <t>Floor jacks, metal, manufacturing</t>
  </si>
  <si>
    <t>Floor posts, adjustable metal, manufacturing</t>
  </si>
  <si>
    <t>Highway bridge sections, prefabricated metal, manufacturing</t>
  </si>
  <si>
    <t>Joists, fabricated bar, manufacturing</t>
  </si>
  <si>
    <t>Landing mats, aircraft, metal, manufacturing</t>
  </si>
  <si>
    <t>Radio and television tower sections, fabricated structural metal, manufacturing</t>
  </si>
  <si>
    <t>Railway bridge sections, prefabricated metal, manufacturing</t>
  </si>
  <si>
    <t>Ship sections, prefabricated metal, manufacturing</t>
  </si>
  <si>
    <t>Steel joists manufacturing</t>
  </si>
  <si>
    <t>Steel railroad car racks manufacturing</t>
  </si>
  <si>
    <t>Structural steel, fabricated, manufacturing</t>
  </si>
  <si>
    <t>Television tower sections, fabricated structural metal, manufacturing</t>
  </si>
  <si>
    <t>Transmission tower sections, fabricated structural metal, manufacturing</t>
  </si>
  <si>
    <t xml:space="preserve">Plate Work Manufacturing </t>
  </si>
  <si>
    <t>Airlocks, fabricated metal plate work, manufacturing</t>
  </si>
  <si>
    <t>Baffles, fabricated metal plate work, manufacturing</t>
  </si>
  <si>
    <t>Bins, fabricated metal plate work, manufacturing</t>
  </si>
  <si>
    <t>Breechings, fabricated metal plate work, manufacturing</t>
  </si>
  <si>
    <t>Buoys, fabricated plate work metal, manufacturing</t>
  </si>
  <si>
    <t>Casings, scroll, fabricated metal plate work, manufacturing</t>
  </si>
  <si>
    <t>Chutes, fabricated metal plate work, manufacturing</t>
  </si>
  <si>
    <t>Covers, annealing, fabricated metal plate work, manufacturing</t>
  </si>
  <si>
    <t>Covers, floating, fabricated metal plate work, manufacturing</t>
  </si>
  <si>
    <t>Culverts, fabricated metal plate work, manufacturing</t>
  </si>
  <si>
    <t>Cupolas, fabricated metal plate work, manufacturing</t>
  </si>
  <si>
    <t>Cyclones, industrial, fabricated metal plate work, manufacturing</t>
  </si>
  <si>
    <t>Ducting, fabricated metal plate work, manufacturing</t>
  </si>
  <si>
    <t>Fabricated plate work manufacturing</t>
  </si>
  <si>
    <t>Floating covers, fabricated metal plate work, manufacturing</t>
  </si>
  <si>
    <t>Flumes, fabricated metal plate work, manufacturing</t>
  </si>
  <si>
    <t>Fumigating chambers, fabricated metal plate work, manufacturing</t>
  </si>
  <si>
    <t>Hoods, industrial, fabricated metal plate work, manufacturing</t>
  </si>
  <si>
    <t>Hoppers, fabricated metal plate work, manufacturing</t>
  </si>
  <si>
    <t>Jackets, industrial, fabricated metal plate work, manufacturing</t>
  </si>
  <si>
    <t>Ladle bails, fabricated metal plate work, manufacturing</t>
  </si>
  <si>
    <t>Ladles, fabricated metal plate work, manufacturing</t>
  </si>
  <si>
    <t>Liners, industrial, fabricated metal plate work, manufacturing</t>
  </si>
  <si>
    <t>Nuclear shielding, fabricated metal plate work, manufacturing</t>
  </si>
  <si>
    <t>Penstocks, fabricated metal plate, manufacturing</t>
  </si>
  <si>
    <t>Pile shells, fabricated metal plate, manufacturing</t>
  </si>
  <si>
    <t>Pipe, fabricated metal plate, manufacturing</t>
  </si>
  <si>
    <t>Plate work (e.g., bending, cutting, punching, shaping, welding), fabricated metal, manufacturing</t>
  </si>
  <si>
    <t>Racks (e.g., trash), fabricated metal plate, manufacturing</t>
  </si>
  <si>
    <t>Reactor containment vessels, fabricated metal plate, manufacturing</t>
  </si>
  <si>
    <t>Rocket casings, fabricated metal work, manufacturing</t>
  </si>
  <si>
    <t>Smokestacks, fabricated metal boiler plate, manufacturing</t>
  </si>
  <si>
    <t>Space simulation chambers, fabricated metal plate work, manufacturing</t>
  </si>
  <si>
    <t>Sterilizing chambers, fabricated metal plate work, manufacturing</t>
  </si>
  <si>
    <t>Trash racks, fabricated metal plate work, manufacturing</t>
  </si>
  <si>
    <t>Troughs, industrial, fabricated metal plate work, manufacturing</t>
  </si>
  <si>
    <t>Truss plates, metal, manufacturing</t>
  </si>
  <si>
    <t>Tunnel lining, fabricated metal plate work, manufacturing</t>
  </si>
  <si>
    <t>Tunnels, wind, fabricated metal plate work, manufacturing</t>
  </si>
  <si>
    <t>Weldments manufacturing</t>
  </si>
  <si>
    <t xml:space="preserve">Metal Window and Door Manufacturing </t>
  </si>
  <si>
    <t>Baseboards, metal, manufacturing</t>
  </si>
  <si>
    <t>Casements, metal, manufacturing</t>
  </si>
  <si>
    <t>Door and jamb assemblies, metal, manufacturing</t>
  </si>
  <si>
    <t>Door frames and sash, metal, manufacturing</t>
  </si>
  <si>
    <t>Doors, metal, manufacturing</t>
  </si>
  <si>
    <t>Fire doors, metal, manufacturing</t>
  </si>
  <si>
    <t>Frames, door and window, metal, manufacturing</t>
  </si>
  <si>
    <t>Garage doors, metal, manufacturing</t>
  </si>
  <si>
    <t>Hangar doors, metal, manufacturing</t>
  </si>
  <si>
    <t>Jalousies, metal, manufacturing</t>
  </si>
  <si>
    <t>Louver windows, metal, manufacturing</t>
  </si>
  <si>
    <t>Molding and trim (except motor vehicle), metal, manufacturing</t>
  </si>
  <si>
    <t>Rolling doors for industrial buildings and warehouses, metal, manufacturing</t>
  </si>
  <si>
    <t>Sash, door and window, metal, manufacturing</t>
  </si>
  <si>
    <t>Screen doors, metal frame, manufacturing</t>
  </si>
  <si>
    <t>Screens, door and window, metal frame, manufacturing</t>
  </si>
  <si>
    <t>Shutters, door and window, metal, manufacturing</t>
  </si>
  <si>
    <t>Skylights, metal, manufacturing</t>
  </si>
  <si>
    <t>Storm doors and windows, metal, manufacturing</t>
  </si>
  <si>
    <t>Trim and molding (except motor vehicle), metal, manufacturing</t>
  </si>
  <si>
    <t>Trim, metal, manufacturing</t>
  </si>
  <si>
    <t>Weatherstrip, metal, manufacturing</t>
  </si>
  <si>
    <t>Window frames and sash, metal, manufacturing</t>
  </si>
  <si>
    <t>Window screens, metal frame, manufacturing</t>
  </si>
  <si>
    <t>Windows, metal, manufacturing</t>
  </si>
  <si>
    <t xml:space="preserve">Sheet Metal Work Manufacturing </t>
  </si>
  <si>
    <t>Air cowls, sheet metal (except stampings), manufacturing</t>
  </si>
  <si>
    <t>Awnings, sheet metal (except stampings), manufacturing</t>
  </si>
  <si>
    <t>Canopies, sheet metal (except stampings), manufacturing</t>
  </si>
  <si>
    <t>Casings, sheet metal (except stampings), manufacturing</t>
  </si>
  <si>
    <t>Coal chutes, sheet metal (except stampings), manufacturing</t>
  </si>
  <si>
    <t>Concrete forms, sheet metal (except stampings), manufacturing</t>
  </si>
  <si>
    <t>Cornices, sheet metal (except stampings), manufacturing</t>
  </si>
  <si>
    <t>Cowls, sheet metal (except stampings), manufacturing</t>
  </si>
  <si>
    <t>Culverts, sheet metal (except stampings), manufacturing</t>
  </si>
  <si>
    <t>Dampers, sheet metal (except stampings), manufacturing</t>
  </si>
  <si>
    <t>Door hoods, sheet metal (except stampings), manufacturing</t>
  </si>
  <si>
    <t>Downspouts, sheet metal (except stampings), manufacturing</t>
  </si>
  <si>
    <t>Ducts, sheet metal, manufacturing</t>
  </si>
  <si>
    <t>Eaves, sheet metal (except stampings), manufacturing</t>
  </si>
  <si>
    <t>Elbows for conductor pipe, hot air ducts, and stovepipe, sheet metal (except stampings), manufacturing</t>
  </si>
  <si>
    <t>Flooring, sheet metal (except stampings), manufacturing</t>
  </si>
  <si>
    <t>Flues, stove and furnace, sheet metal (except stampings), manufacturing</t>
  </si>
  <si>
    <t>Flumes, sheet metal (except stampings), manufacturing</t>
  </si>
  <si>
    <t>Forms, concrete, sheet metal (except stampings), manufacturing</t>
  </si>
  <si>
    <t>Furnace casings, sheet metal (except stampings), manufacturing</t>
  </si>
  <si>
    <t>Furnace flues, sheet metal (except stampings), manufacturing</t>
  </si>
  <si>
    <t>Guardrails, highway, sheet metal (except stampings), manufacturing</t>
  </si>
  <si>
    <t>Gutters, sheet metal (except custom roll formed), manufacturing</t>
  </si>
  <si>
    <t>Hampers, laundry, sheet metal (except stampings), manufacturing</t>
  </si>
  <si>
    <t>Highway guardrails, sheet metal (except stampings), manufacturing</t>
  </si>
  <si>
    <t>Hoods, range (except household-type), sheet metal (except stampings), manufacturing</t>
  </si>
  <si>
    <t>Irrigation pipe, sheet metal (except stampings), manufacturing</t>
  </si>
  <si>
    <t>Joists, sheet metal (except stampings), manufacturing</t>
  </si>
  <si>
    <t>Louvers, sheet metal (except stampings), manufacturing</t>
  </si>
  <si>
    <t>Machine guards, sheet metal (except stampings), manufacturing</t>
  </si>
  <si>
    <t>Mail chutes, sheet metal (except stampings), manufacturing</t>
  </si>
  <si>
    <t>Pile shells, sheet metal (except stampings), manufacturing</t>
  </si>
  <si>
    <t>Pipe, sheet metal (except stampings), manufacturing</t>
  </si>
  <si>
    <t>Radiator shields and enclosures, sheet metal (except stampings), manufacturing</t>
  </si>
  <si>
    <t>Roof deck, sheet metal (except stampings), manufacturing</t>
  </si>
  <si>
    <t>Roof ventilators, sheet metal (except stampings), manufacturing</t>
  </si>
  <si>
    <t>Roofing, sheet metal (except stampings), manufacturing</t>
  </si>
  <si>
    <t>Sheet metal work (except stampings) manufacturing</t>
  </si>
  <si>
    <t>Siding, sheet metal (except stampings), manufacturing</t>
  </si>
  <si>
    <t>Spouts, sheet metal (except stampings), manufacturing</t>
  </si>
  <si>
    <t>Stove boards, sheet metal (except stampings), manufacturing</t>
  </si>
  <si>
    <t>Stove pipes and flues, sheet metal (except stampings), manufacturing</t>
  </si>
  <si>
    <t>Studs, sheet metal (except stampings), manufacturing</t>
  </si>
  <si>
    <t>Troughs, elevator, sheet metal (except stampings), manufacturing</t>
  </si>
  <si>
    <t>Wells, light, sheet metal (except stampings), manufacturing</t>
  </si>
  <si>
    <t xml:space="preserve">Ornamental and Architectural Metal Work Manufacturing </t>
  </si>
  <si>
    <t>Acoustical suspension systems, metal, manufacturing</t>
  </si>
  <si>
    <t>Architectural metalwork manufacturing</t>
  </si>
  <si>
    <t>Balcony railings, metal, manufacturing</t>
  </si>
  <si>
    <t>Bank fixtures, ornamental metal, manufacturing</t>
  </si>
  <si>
    <t>Bannisters, metal, manufacturing</t>
  </si>
  <si>
    <t>Barn stanchions and standards manufacturing</t>
  </si>
  <si>
    <t>Brasswork, ornamental, manufacturing</t>
  </si>
  <si>
    <t>Chain ladders, metal, manufacturing</t>
  </si>
  <si>
    <t>Channels, furring metal, manufacturing</t>
  </si>
  <si>
    <t>Corrals, metal, manufacturing</t>
  </si>
  <si>
    <t>Curtain wall, metal, manufacturing</t>
  </si>
  <si>
    <t>Elevator guide rails, metal, manufacturing</t>
  </si>
  <si>
    <t>Fences and gates (except wire), metal, manufacturing</t>
  </si>
  <si>
    <t>Fire escapes, metal, manufacturing</t>
  </si>
  <si>
    <t>Flagpoles, metal, manufacturing</t>
  </si>
  <si>
    <t>Flooring, open steel (i.e., grating), manufacturing</t>
  </si>
  <si>
    <t>Furring channels, sheet metal, manufacturing</t>
  </si>
  <si>
    <t>Gates, holding, sheet metal, manufacturing</t>
  </si>
  <si>
    <t>Gates, metal (except wire), manufacturing</t>
  </si>
  <si>
    <t>Gratings (i.e., open steel flooring) manufacturing</t>
  </si>
  <si>
    <t>Grills and grillwork, sheet metal, manufacturing</t>
  </si>
  <si>
    <t>Grillwork, ornamental metal, manufacturing</t>
  </si>
  <si>
    <t>Guards, bannisters, and railings, sheet metal, manufacturing</t>
  </si>
  <si>
    <t>Ladders, metal chain, manufacturing</t>
  </si>
  <si>
    <t>Ladders, permanently installed, metal, manufacturing</t>
  </si>
  <si>
    <t>Lath, expanded metal, manufacturing</t>
  </si>
  <si>
    <t>Ornamental metalwork manufacturing</t>
  </si>
  <si>
    <t>Partitions, ornamental metal, manufacturing</t>
  </si>
  <si>
    <t>Pipe bannisters, metal, manufacturing</t>
  </si>
  <si>
    <t>Pipe guards, metal, manufacturing</t>
  </si>
  <si>
    <t>Pipe railings, metal, manufacturing</t>
  </si>
  <si>
    <t>Purlins, metal, manufacturing</t>
  </si>
  <si>
    <t>Railings, metal, manufacturing</t>
  </si>
  <si>
    <t>Registers, metal air, manufacturing</t>
  </si>
  <si>
    <t>Scaffolds, metal, manufacturing</t>
  </si>
  <si>
    <t>Stair railings, metal, manufacturing</t>
  </si>
  <si>
    <t>Stair treads, metal, manufacturing</t>
  </si>
  <si>
    <t>Staircases, metal, manufacturing</t>
  </si>
  <si>
    <t>Stairs, metal, manufacturing</t>
  </si>
  <si>
    <t>Stalls, metal, manufacturing</t>
  </si>
  <si>
    <t>Treads, metal stair, manufacturing</t>
  </si>
  <si>
    <t>Wrought iron fences manufacturing</t>
  </si>
  <si>
    <t>Power Boiler and Heat Exchanger Manufacturing</t>
  </si>
  <si>
    <t>Aftercoolers (i.e., heat exchangers) manufacturing</t>
  </si>
  <si>
    <t>Barometric condensers manufacturing</t>
  </si>
  <si>
    <t>Boiler casings manufacturing</t>
  </si>
  <si>
    <t>Boilers, power, manufacturing</t>
  </si>
  <si>
    <t>Condenser boxes, metal, manufacturing</t>
  </si>
  <si>
    <t>Condensers, steam, manufacturing</t>
  </si>
  <si>
    <t>Economizers (i.e., power boiler accessory) manufacturing</t>
  </si>
  <si>
    <t>Exchangers, heat, manufacturing</t>
  </si>
  <si>
    <t>Heat exchangers manufacturing</t>
  </si>
  <si>
    <t>Intercooler shells manufacturing</t>
  </si>
  <si>
    <t>Marine power boilers manufacturing</t>
  </si>
  <si>
    <t>Nuclear control drive mechanisms manufacturing</t>
  </si>
  <si>
    <t>Nuclear reactor steam supply systems manufacturing</t>
  </si>
  <si>
    <t>Nuclear reactors control rod drive mechanisms manufacturing</t>
  </si>
  <si>
    <t>Nuclear reactors manufacturing</t>
  </si>
  <si>
    <t>Power boilers manufacturing</t>
  </si>
  <si>
    <t>Reactors, nuclear, manufacturing</t>
  </si>
  <si>
    <t>Stationary power boilers manufacturing</t>
  </si>
  <si>
    <t>Steam condensers manufacturing</t>
  </si>
  <si>
    <t>Metal Tank (Heavy Gauge) Manufacturing</t>
  </si>
  <si>
    <t>Absorbers, gas, heavy gauge metal, manufacturing</t>
  </si>
  <si>
    <t>Accumulators, industrial pressure vessels, heavy gauge metal, manufacturing</t>
  </si>
  <si>
    <t>Acetylene cylinders, heavy gauge metal, manufacturing</t>
  </si>
  <si>
    <t>Air receiver tanks, heavy gauge metal, manufacturing</t>
  </si>
  <si>
    <t>Annealing vats, heavy gauge metal, manufacturing</t>
  </si>
  <si>
    <t>Autoclaves, industrial-type, heavy gauge metal, manufacturing</t>
  </si>
  <si>
    <t>Bulk storage tanks, heavy gauge metal, manufacturing</t>
  </si>
  <si>
    <t>Caissons, underwater work, heavy gauge metal, manufacturing</t>
  </si>
  <si>
    <t>Columns, fractionating, heavy gauge metal, manufacturing</t>
  </si>
  <si>
    <t>Cryogenic tanks, heavy gauge metal, manufacturing</t>
  </si>
  <si>
    <t>Cylinders, pressure, heavy gauge metal, manufacturing</t>
  </si>
  <si>
    <t>Digesters, industrial-type, heavy gauge metal, manufacturing</t>
  </si>
  <si>
    <t>Farm storage tanks, heavy gauge metal, manufacturing</t>
  </si>
  <si>
    <t>Fermentation tanks, heavy gauge metal, manufacturing</t>
  </si>
  <si>
    <t>Gas storage tanks, heavy gauge metal, manufacturing</t>
  </si>
  <si>
    <t>Kettles, heavy gauge metal, manufacturing</t>
  </si>
  <si>
    <t>Liquefied petroleum gas (LPG) cylinders manufacturing</t>
  </si>
  <si>
    <t>Liquid oxygen tanks manufacturing</t>
  </si>
  <si>
    <t>Nuclear waste casks, heavy gauge metal, manufacturing</t>
  </si>
  <si>
    <t>Oil storage tanks, heavy gauge metal, manufacturing</t>
  </si>
  <si>
    <t>Petroleum storage tanks, heavy gauge metal, manufacturing</t>
  </si>
  <si>
    <t>Pots (e.g., annealing, melting, smelting), heavy gauge metal, manufacturing</t>
  </si>
  <si>
    <t>Retorts, heavy gauge metal, manufacturing</t>
  </si>
  <si>
    <t>Septic tanks, heavy gauge metal, manufacturing</t>
  </si>
  <si>
    <t>Smelting pots and retorts manufacturing</t>
  </si>
  <si>
    <t>Stills, heavy gauge metal, manufacturing</t>
  </si>
  <si>
    <t>Storage tanks, heavy gauge metal, manufacturing</t>
  </si>
  <si>
    <t>Tanks, heavy gauge metal, manufacturing</t>
  </si>
  <si>
    <t>Vacuum tanks, heavy gauge metal, manufacturing</t>
  </si>
  <si>
    <t>Vats, heavy gauge metal, manufacturing</t>
  </si>
  <si>
    <t>Vessels, heavy gauge metal, manufacturing</t>
  </si>
  <si>
    <t>Water tanks, heavy gauge metal, manufacturing</t>
  </si>
  <si>
    <t xml:space="preserve">Metal Can Manufacturing </t>
  </si>
  <si>
    <t>Aerosol cans, light gauge metal, manufacturing</t>
  </si>
  <si>
    <t>Aluminum cans, light gauge metal, manufacturing</t>
  </si>
  <si>
    <t>Beer cans, light gauge metal, manufacturing</t>
  </si>
  <si>
    <t>Can lids and ends, light gauge metal, manufacturing</t>
  </si>
  <si>
    <t>Cans, aluminum, light gauge metal, manufacturing</t>
  </si>
  <si>
    <t>Cans, light gauge metal, manufacturing</t>
  </si>
  <si>
    <t>Cans, steel, light gauge metal, manufacturing</t>
  </si>
  <si>
    <t>Lids and ends, can, light gauge metal, manufacturing</t>
  </si>
  <si>
    <t>Metal cans, light gauge metal, manufacturing</t>
  </si>
  <si>
    <t>Soft drink cans manufacturing</t>
  </si>
  <si>
    <t>Soup cans, light gauge metal, manufacturing</t>
  </si>
  <si>
    <t>Steel cans, light gauge metal, manufacturing</t>
  </si>
  <si>
    <t>Tin plate cans, light gauge metal, manufacturing</t>
  </si>
  <si>
    <t xml:space="preserve">Other Metal Container Manufacturing </t>
  </si>
  <si>
    <t>Air cargo containers, light gauge metal, manufacturing</t>
  </si>
  <si>
    <t>Ammunition boxes, light gauge metal, manufacturing</t>
  </si>
  <si>
    <t>Barrels, light gauge metal, manufacturing</t>
  </si>
  <si>
    <t>Beer kegs, light gauge metal, manufacturing</t>
  </si>
  <si>
    <t>Bins, light gauge metal, manufacturing</t>
  </si>
  <si>
    <t>Bottles, vacuum, light gauge metal, manufacturing</t>
  </si>
  <si>
    <t>Boxes, light gauge metal, manufacturing</t>
  </si>
  <si>
    <t>Cash boxes, light gauge metal, manufacturing</t>
  </si>
  <si>
    <t>Collapsible tubes (e.g., toothpaste, glue), light gauge metal, manufacturing</t>
  </si>
  <si>
    <t>Containers, air cargo, light gauge metal, manufacturing</t>
  </si>
  <si>
    <t>Containers, light gauge metal (except cans), manufacturing</t>
  </si>
  <si>
    <t>Drums, light gauge metal, manufacturing</t>
  </si>
  <si>
    <t>Fluid milk shipping containers, light gauge metal, manufacturing</t>
  </si>
  <si>
    <t>Garbage cans, light gauge metal, manufacturing</t>
  </si>
  <si>
    <t>Hoppers, light gauge metal, manufacturing</t>
  </si>
  <si>
    <t>Ice chests or coolers, light gauge metal, manufacturing</t>
  </si>
  <si>
    <t>Jugs, vacuum, light gauge metal, manufacturing</t>
  </si>
  <si>
    <t>Laundry hampers, light gauge metal, manufacturing</t>
  </si>
  <si>
    <t>Lunch boxes, light gauge metal, manufacturing</t>
  </si>
  <si>
    <t>Mailboxes, light gauge metal, manufacturing</t>
  </si>
  <si>
    <t>Shipping barrels, drums, kegs, and pails, light gauge metal, manufacturing</t>
  </si>
  <si>
    <t>Tool boxes, light gauge metal, manufacturing</t>
  </si>
  <si>
    <t>Vacuum bottles and jugs, light gauge metal, manufacturing</t>
  </si>
  <si>
    <t>Vats, light gauge metal, manufacturing</t>
  </si>
  <si>
    <t>Hardware Manufacturing</t>
  </si>
  <si>
    <t>Aircraft hardware, metal, manufacturing</t>
  </si>
  <si>
    <t>Appliance hardware, metal, manufacturing</t>
  </si>
  <si>
    <t>Automobile hardware, metal, manufacturing</t>
  </si>
  <si>
    <t>Brackets (i.e., builder's hardware-type), metal, manufacturing</t>
  </si>
  <si>
    <t>Builder's hardware, metal, manufacturing</t>
  </si>
  <si>
    <t>Cabinet hardware, metal, manufacturing</t>
  </si>
  <si>
    <t>Casket hardware, metal, manufacturing</t>
  </si>
  <si>
    <t>Casters, furniture, metal manufacturing</t>
  </si>
  <si>
    <t>Casters, industrial, metal, manufacturing</t>
  </si>
  <si>
    <t>Dead bolts, metal, manufacturing</t>
  </si>
  <si>
    <t>Door locks, metal, manufacturing</t>
  </si>
  <si>
    <t>Door opening and closing devices (except electrical), metal, manufacturing</t>
  </si>
  <si>
    <t>Furniture hardware, metal, manufacturing</t>
  </si>
  <si>
    <t>Gun trigger locks, metal, manufacturing</t>
  </si>
  <si>
    <t>Hinges, metal, manufacturing</t>
  </si>
  <si>
    <t>Key blanks, metal, manufacturing</t>
  </si>
  <si>
    <t>Locks (except coin- or card-operated, time locks), metal, manufacturing</t>
  </si>
  <si>
    <t>Luggage hardware, metal, manufacturing</t>
  </si>
  <si>
    <t>Marine hardware, metal, manufacturing</t>
  </si>
  <si>
    <t>Motor vehicle hardware, metal, manufacturing</t>
  </si>
  <si>
    <t>Padlocks, metal, manufacturing</t>
  </si>
  <si>
    <t>Piano hardware, metal, manufacturing</t>
  </si>
  <si>
    <t>Suitcase hardware, metal, manufacturing</t>
  </si>
  <si>
    <t xml:space="preserve">Spring Manufacturing </t>
  </si>
  <si>
    <t>Automobile suspension springs, heavy gauge metal, manufacturing</t>
  </si>
  <si>
    <t>Coiled springs (except clock, watch), light gauge, made from purchased wire or strip, manufacturing</t>
  </si>
  <si>
    <t>Coiled springs, heavy gauge metal, manufacturing</t>
  </si>
  <si>
    <t>Disk and ring springs, heavy gauge metal, manufacturing</t>
  </si>
  <si>
    <t>Flat springs (except clock, watch), light gauge, made from purchased wire or strip, manufacturing</t>
  </si>
  <si>
    <t>Flat springs, heavy gauge metal, manufacturing</t>
  </si>
  <si>
    <t>Furniture springs, light gauge, unassembled, made from purchased wire or strip</t>
  </si>
  <si>
    <t>Gun springs, light gauge, made from purchased wire or strip, manufacturing</t>
  </si>
  <si>
    <t>Hairsprings (except clock, watch), light gauge, made from purchased wire or strip, manufacturing</t>
  </si>
  <si>
    <t>Helical springs, hot wound heavy gauge metal, manufacturing</t>
  </si>
  <si>
    <t>Helical springs, light gauge, made from purchased wire or strip, manufacturing</t>
  </si>
  <si>
    <t>Instrument springs, precision (except clock, watch), light gauge, made from purchased wire or strip, manufacturing</t>
  </si>
  <si>
    <t>Leaf springs, heavy gauge metal, manufacturing</t>
  </si>
  <si>
    <t>Mattress springs and spring units, light gauge, made from purchased wire or strip</t>
  </si>
  <si>
    <t>Sash balance springs, light gauge, made from purchased wire or strip</t>
  </si>
  <si>
    <t>Springs and spring units for seats, light gauge, made from purchased wire or strip</t>
  </si>
  <si>
    <t>Springs, heavy gauge metal, manufacturing</t>
  </si>
  <si>
    <t>Springs, light gauge (except clock, watch), made from purchased wire or strip</t>
  </si>
  <si>
    <t>Springs, precision (except clock, watch), light gauge, made from purchased wire or strip</t>
  </si>
  <si>
    <t>Torsion bar, heavy gauge metal, manufacturing</t>
  </si>
  <si>
    <t>Upholstery springs and spring units, light gauge, made from purchased wire or strip</t>
  </si>
  <si>
    <t xml:space="preserve">Other Fabricated Wire Product Manufacturing </t>
  </si>
  <si>
    <t>Automobile skid chains made from purchased wire</t>
  </si>
  <si>
    <t>Bale ties made from purchased wire</t>
  </si>
  <si>
    <t>Barbed wire made from purchased wire</t>
  </si>
  <si>
    <t>Baskets, metal, made from purchased wire</t>
  </si>
  <si>
    <t>Belts, conveyor, made from purchased wire</t>
  </si>
  <si>
    <t>Belts, drying, made from purchased wire</t>
  </si>
  <si>
    <t>Brackets made from purchased wire</t>
  </si>
  <si>
    <t>Brads, metal, made from purchased wire</t>
  </si>
  <si>
    <t>Cable, noninsulated wire, made from purchased wire</t>
  </si>
  <si>
    <t>Cages made from purchased wire</t>
  </si>
  <si>
    <t>Can keys made from purchased wire</t>
  </si>
  <si>
    <t>Chain link fencing and fence gates made from purchased wire</t>
  </si>
  <si>
    <t>Chain made from purchased wire</t>
  </si>
  <si>
    <t>Chain, welded, made from purchased wire</t>
  </si>
  <si>
    <t>Chicken netting made from purchased wire</t>
  </si>
  <si>
    <t>Cloth, woven wire, made from purchased wire</t>
  </si>
  <si>
    <t>Coat hangers made from purchased wire</t>
  </si>
  <si>
    <t>Concrete reinforcing mesh made from purchased wire</t>
  </si>
  <si>
    <t>Crab traps made from purchased wire</t>
  </si>
  <si>
    <t>Cylinder wire cloth made from purchased wire</t>
  </si>
  <si>
    <t>Delivery cases made from purchased wire</t>
  </si>
  <si>
    <t>Diamond cloths made from purchased wire</t>
  </si>
  <si>
    <t>Fabrics, woven wire, made from purchased wire</t>
  </si>
  <si>
    <t>Fencing and fence gates made from purchased wire</t>
  </si>
  <si>
    <t>Fourdrinier wire cloth made from purchased wire</t>
  </si>
  <si>
    <t>Grilles and grillwork made from purchased wire</t>
  </si>
  <si>
    <t>Guards, wire, made from purchased wire</t>
  </si>
  <si>
    <t>Hardware cloth, woven wire, made from purchased wire</t>
  </si>
  <si>
    <t>Insect screening made from purchased wire</t>
  </si>
  <si>
    <t>Key rings made from purchased wire</t>
  </si>
  <si>
    <t>Lamp frames, wire, made from purchased wire</t>
  </si>
  <si>
    <t>Mats and matting made from purchased wire</t>
  </si>
  <si>
    <t>Mesh made from purchased wire</t>
  </si>
  <si>
    <t>Nails, brads, and staples made from purchased wire</t>
  </si>
  <si>
    <t>Netting, woven, made from purchased wire</t>
  </si>
  <si>
    <t>Paper clips made from purchased wire</t>
  </si>
  <si>
    <t>Paper machine wire cloth made from purchased wire</t>
  </si>
  <si>
    <t>Poultry netting made from purchased wire</t>
  </si>
  <si>
    <t>Racks, household-type, made from purchased wire</t>
  </si>
  <si>
    <t>Reinforcing mesh, concrete, made from purchased wire</t>
  </si>
  <si>
    <t>Rope, wire, made from purchased wire</t>
  </si>
  <si>
    <t>Shelving, wire, made from purchased wire</t>
  </si>
  <si>
    <t>Sieves, made from purchased wire, manufacturing</t>
  </si>
  <si>
    <t>Slings, lifting, made from purchased wire</t>
  </si>
  <si>
    <t>Spikes made from purchased wire</t>
  </si>
  <si>
    <t>Spiral cloth made from purchased wire</t>
  </si>
  <si>
    <t>Staples made from purchased wire</t>
  </si>
  <si>
    <t>Stranded wire, uninsulated, made from purchased wire</t>
  </si>
  <si>
    <t>Tacks, metal, made from purchased wire</t>
  </si>
  <si>
    <t>Tire chains made from purchased wire</t>
  </si>
  <si>
    <t>Traps, animal and fish, made from purchased wire</t>
  </si>
  <si>
    <t>Trays, wire, made from purchased wire</t>
  </si>
  <si>
    <t>Window screening, woven, made from purchased wire</t>
  </si>
  <si>
    <t>Machine Shops</t>
  </si>
  <si>
    <t>Automotive machine shops</t>
  </si>
  <si>
    <t>Chemical milling job shops</t>
  </si>
  <si>
    <t>Machine shops</t>
  </si>
  <si>
    <t xml:space="preserve">Precision Turned Product Manufacturing </t>
  </si>
  <si>
    <t>Precision turned product manufacturing</t>
  </si>
  <si>
    <t xml:space="preserve">Bolt, Nut, Screw, Rivet, and Washer Manufacturing </t>
  </si>
  <si>
    <t>Bolts, metal, manufacturing</t>
  </si>
  <si>
    <t>Cotter pins, metal, manufacturing</t>
  </si>
  <si>
    <t>Dowel pins, metal, manufacturing</t>
  </si>
  <si>
    <t>Hook and eye latches, metal, manufacturing</t>
  </si>
  <si>
    <t>Hooks (i.e., general purpose fasteners), metal, manufacturing</t>
  </si>
  <si>
    <t>Hooks, metal screw, manufacturing</t>
  </si>
  <si>
    <t>Hose clamps, metal, manufacturing</t>
  </si>
  <si>
    <t>Lock washers, metal, manufacturing</t>
  </si>
  <si>
    <t>Machine keys, metal, manufacturing</t>
  </si>
  <si>
    <t>Nuts, metal, manufacturing</t>
  </si>
  <si>
    <t>Rivets, metal, manufacturing</t>
  </si>
  <si>
    <t>Screw eyes, metal, manufacturing</t>
  </si>
  <si>
    <t>Screws, metal, manufacturing</t>
  </si>
  <si>
    <t>Spring pins, metal, manufacturing</t>
  </si>
  <si>
    <t>Spring washers, metal, manufacturing</t>
  </si>
  <si>
    <t>Toggle bolts, metal, manufacturing</t>
  </si>
  <si>
    <t>Turnbuckles, metal, manufacturing</t>
  </si>
  <si>
    <t>Washers, metal, manufacturing</t>
  </si>
  <si>
    <t xml:space="preserve">Metal Heat Treating </t>
  </si>
  <si>
    <t>Annealing metals and metal products for the trade</t>
  </si>
  <si>
    <t>Brazing (i.e., hardening) metals and metal products for the trade</t>
  </si>
  <si>
    <t>Burning metals and metal products for the trade</t>
  </si>
  <si>
    <t>Cold treating metals for the trade</t>
  </si>
  <si>
    <t>Cryogenic treating metals for the trade</t>
  </si>
  <si>
    <t>Hardening (i.e., heat treating) metals and metal products for the trade</t>
  </si>
  <si>
    <t>Heat treating metals and metal products for the trade</t>
  </si>
  <si>
    <t>Shot peening metal and metal products for the trade</t>
  </si>
  <si>
    <t>Tempering metals and metal products for the trade</t>
  </si>
  <si>
    <t xml:space="preserve">Metal Coating, Engraving (except Jewelry and Silverware), and Allied Services to Manufacturers </t>
  </si>
  <si>
    <t>Aluminum coating of metal products for the trade</t>
  </si>
  <si>
    <t>Bonderizing metal and metal products for the trade</t>
  </si>
  <si>
    <t>Chasing metals and metal products (except printing plates) for the trade</t>
  </si>
  <si>
    <t>Coating metals and metal products for the trade</t>
  </si>
  <si>
    <t>Coating of metal and metal products with plastics for the trade</t>
  </si>
  <si>
    <t>Enameling metals and metal products for the trade</t>
  </si>
  <si>
    <t>Engraving metals and metal products (except printing plates) for the trade</t>
  </si>
  <si>
    <t>Etching metals and metal products (except printing plates) for the trade</t>
  </si>
  <si>
    <t>Flocking metals and metal products for the trade</t>
  </si>
  <si>
    <t>Galvanizing metals and metal products for the trade</t>
  </si>
  <si>
    <t>Glazing metals and metal products for the trade</t>
  </si>
  <si>
    <t>Hot dip galvanizing metals and metal products for the trade</t>
  </si>
  <si>
    <t>Japanning metals and metal products for the trade</t>
  </si>
  <si>
    <t>Lacquering metals and metal products for the trade</t>
  </si>
  <si>
    <t>Painting metals and metal products for the trade</t>
  </si>
  <si>
    <t>Parkerizing metals and metal products for the trade</t>
  </si>
  <si>
    <t>Powder coating metals and metal products for the trade</t>
  </si>
  <si>
    <t>Rustproofing metals and metal products for the trade</t>
  </si>
  <si>
    <t>Sherardizing of metals and metal products for the trade</t>
  </si>
  <si>
    <t>Varnishing metals and metal products for the trade</t>
  </si>
  <si>
    <t xml:space="preserve">Electroplating, Plating, Polishing, Anodizing, and Coloring </t>
  </si>
  <si>
    <t>Anodizing metals and metal products for the trade</t>
  </si>
  <si>
    <t>Buffing metals and metal products for the trade</t>
  </si>
  <si>
    <t>Chrome plating metals and metal products for the trade</t>
  </si>
  <si>
    <t>Cleaning and descaling metals and metal products for the trade</t>
  </si>
  <si>
    <t>Coloring metals and metal products (except coating) for the trade</t>
  </si>
  <si>
    <t>Depolishing metals and metal products for the trade</t>
  </si>
  <si>
    <t>Electroplating metals and formed products for the trade</t>
  </si>
  <si>
    <t>Gold and silver plating metals and metal products for the trade</t>
  </si>
  <si>
    <t>Laminating metals and metal formed products without fabricating</t>
  </si>
  <si>
    <t>Pickling metals and metal products for the trade</t>
  </si>
  <si>
    <t>Plastic, glass, or other media blasting services</t>
  </si>
  <si>
    <t>Plating metals and metal products for the trade</t>
  </si>
  <si>
    <t>Polishing metals and metal products for the trade</t>
  </si>
  <si>
    <t>Sandblasting metals and metal products for the trade</t>
  </si>
  <si>
    <t>Tumbling (i.e., cleaning and polishing) metal and metal products for the trade</t>
  </si>
  <si>
    <t xml:space="preserve">Industrial Valve Manufacturing </t>
  </si>
  <si>
    <t>Angle valves, industrial-type, manufacturing</t>
  </si>
  <si>
    <t>Automatic (i.e., controlling-type, regulating) valves, industrial-type, manufacturing</t>
  </si>
  <si>
    <t>Ball valves, industrial-type, manufacturing</t>
  </si>
  <si>
    <t>Boiler gauge cocks, industrial-type, manufacturing</t>
  </si>
  <si>
    <t>Butterfly valves, industrial-type, manufacturing</t>
  </si>
  <si>
    <t>Check valves, industrial-type, manufacturing</t>
  </si>
  <si>
    <t>Compressed gas cylinder valves manufacturing</t>
  </si>
  <si>
    <t>Control valves, industrial-type, manufacturing</t>
  </si>
  <si>
    <t>Cross valves, industrial-type, manufacturing</t>
  </si>
  <si>
    <t>Fire hydrant valves manufacturing</t>
  </si>
  <si>
    <t>Fire hydrants, complete, manufacturing</t>
  </si>
  <si>
    <t>Flushing hydrant manufacturing</t>
  </si>
  <si>
    <t>Gas valves, industrial-type, manufacturing</t>
  </si>
  <si>
    <t>Gate valves, industrial-type, manufacturing</t>
  </si>
  <si>
    <t>Globe valves, industrial-type, manufacturing</t>
  </si>
  <si>
    <t>Nuclear application valves manufacturing</t>
  </si>
  <si>
    <t>Plug valves, industrial-type, manufacturing</t>
  </si>
  <si>
    <t>Pressure control valves (except fluid power), industrial-type, manufacturing</t>
  </si>
  <si>
    <t>Safety (i.e., pop-off) valves, industrial-type, manufacturing</t>
  </si>
  <si>
    <t>Solenoid valves (except fluid power), industrial-type, manufacturing</t>
  </si>
  <si>
    <t>Steam traps, industrial-type, manufacturing</t>
  </si>
  <si>
    <t>Stop valves, industrial-type, manufacturing</t>
  </si>
  <si>
    <t>Straightway (i.e., Y-type) valves, industrial-type, manufacturing</t>
  </si>
  <si>
    <t>Thermostatic traps, industrial-type, manufacturing</t>
  </si>
  <si>
    <t>Valves for nuclear applications manufacturing</t>
  </si>
  <si>
    <t>Valves for water works and municipal water systems manufacturing</t>
  </si>
  <si>
    <t>Valves, industrial-type (e.g., check, gate, globe, relief, safety), manufacturing</t>
  </si>
  <si>
    <t>Water sampling station manufacturing</t>
  </si>
  <si>
    <t>Waterworks and municipal water system valves manufacturing</t>
  </si>
  <si>
    <t xml:space="preserve">Fluid Power Valve and Hose Fitting Manufacturing </t>
  </si>
  <si>
    <t>Control valves, fluid power, manufacturing</t>
  </si>
  <si>
    <t>Electrohydraulic servo valves, fluid power, manufacturing</t>
  </si>
  <si>
    <t>Fluid power aircraft subassemblies manufacturing</t>
  </si>
  <si>
    <t>Fluid power hose assemblies manufacturing</t>
  </si>
  <si>
    <t>Fluid power valves and hose fittings manufacturing</t>
  </si>
  <si>
    <t>Hose assemblies for fluid power systems manufacturing</t>
  </si>
  <si>
    <t>Hose couplings and fittings, fluid power, manufacturing</t>
  </si>
  <si>
    <t>Hydraulic aircraft subassemblies manufacturing</t>
  </si>
  <si>
    <t>Hydraulic hose fittings, fluid power, manufacturing</t>
  </si>
  <si>
    <t>Hydraulic valves, fluid power, manufacturing</t>
  </si>
  <si>
    <t>Pneumatic aircraft subassemblies manufacturing</t>
  </si>
  <si>
    <t>Pneumatic hose fittings, fluid power, manufacturing</t>
  </si>
  <si>
    <t>Pneumatic valves, fluid power, manufacturing</t>
  </si>
  <si>
    <t>Pressure control valves, fluid power, manufacturing</t>
  </si>
  <si>
    <t>Solenoid valves, fluid power, manufacturing</t>
  </si>
  <si>
    <t>Tube and hose fittings, fluid power, manufacturing</t>
  </si>
  <si>
    <t>Valves, hydraulic and pneumatic, fluid power, manufacturing</t>
  </si>
  <si>
    <t xml:space="preserve">Plumbing Fixture Fitting and Trim Manufacturing </t>
  </si>
  <si>
    <t>Antiscald bath and shower valves, plumbing, manufacturing</t>
  </si>
  <si>
    <t>Backflow preventers, plumbing, manufacturing</t>
  </si>
  <si>
    <t>Cocks, drain, plumbing, manufacturing</t>
  </si>
  <si>
    <t>Drain cocks, plumbing, manufacturing</t>
  </si>
  <si>
    <t>Faucets, plumbing, manufacturing</t>
  </si>
  <si>
    <t>Flush valves, plumbing, manufacturing</t>
  </si>
  <si>
    <t>Plumbing fittings and couplings (e.g., compression fittings, metal elbows, metal unions) manufacturing</t>
  </si>
  <si>
    <t>Plumbing fixture fittings and trim, all materials, manufacturing</t>
  </si>
  <si>
    <t>Shower heads, plumbing, manufacturing</t>
  </si>
  <si>
    <t>Spigots, plumbing fixture fitting, manufacturing</t>
  </si>
  <si>
    <t>Stopcock drains, plumbing, manufacturing</t>
  </si>
  <si>
    <t>Supply line assemblies, plumbing (i.e., flexible hose with fittings), manufacturing</t>
  </si>
  <si>
    <t xml:space="preserve">Other Metal Valve and Pipe Fitting Manufacturing </t>
  </si>
  <si>
    <t>Aerosol valves manufacturing</t>
  </si>
  <si>
    <t>Boiler couplings and drains, plumbing and heating-type, manufacturing</t>
  </si>
  <si>
    <t>Breakers, vacuum, plumbing, manufacturing</t>
  </si>
  <si>
    <t>Couplings, hose, metal (except fluid power), manufacturing</t>
  </si>
  <si>
    <t>Elbows, pipe, metal (except made from purchased pipe), manufacturing</t>
  </si>
  <si>
    <t>Flanges and flange unions, pipe, metal, manufacturing</t>
  </si>
  <si>
    <t>Hose couplings, metal (except fluid power), manufacturing</t>
  </si>
  <si>
    <t>Lawn hose nozzles and lawn sprinklers manufacturing</t>
  </si>
  <si>
    <t>Nozzles, firefighting, manufacturing</t>
  </si>
  <si>
    <t>Nozzles, lawn hose, manufacturing</t>
  </si>
  <si>
    <t>Plumbing and heating inline valves (e.g., check, cutoffs, stop) manufacturing</t>
  </si>
  <si>
    <t>Sprinklers, lawn, manufacturing</t>
  </si>
  <si>
    <t>Steam fittings, metal, manufacturing</t>
  </si>
  <si>
    <t>Traps, water, manufacturing</t>
  </si>
  <si>
    <t>Unions, pipe, metal (except made from purchased pipe), manufacturing</t>
  </si>
  <si>
    <t>Valves, inline plumbing and heating (e.g., cutoffs, stop), manufacturing</t>
  </si>
  <si>
    <t>Water traps manufacturing</t>
  </si>
  <si>
    <t>Ball and Roller Bearing Manufacturing</t>
  </si>
  <si>
    <t>Annular ball bearings manufacturing</t>
  </si>
  <si>
    <t>Ball bearings manufacturing</t>
  </si>
  <si>
    <t>Bearings, ball and roller, manufacturing</t>
  </si>
  <si>
    <t>Cylindrical roller bearings manufacturing</t>
  </si>
  <si>
    <t>Flange units, ball or roller bearing, manufacturing</t>
  </si>
  <si>
    <t>Linear ball bearings manufacturing</t>
  </si>
  <si>
    <t>Linear roller bearings manufacturing</t>
  </si>
  <si>
    <t>Needle roller bearings manufacturing</t>
  </si>
  <si>
    <t>Pillow blocks with ball or roller bearings manufacturing</t>
  </si>
  <si>
    <t>Races, ball or roller bearings, manufacturing</t>
  </si>
  <si>
    <t>Roller bearings manufacturing</t>
  </si>
  <si>
    <t>Tapered roller bearings manufacturing</t>
  </si>
  <si>
    <t>Thrust roller bearings manufacturing</t>
  </si>
  <si>
    <t xml:space="preserve">Small Arms Ammunition Manufacturing </t>
  </si>
  <si>
    <t>Ammunition, small arms (i.e., 30 mm. or less, 1.18 inch or less), manufacturing</t>
  </si>
  <si>
    <t>BB shot manufacturing</t>
  </si>
  <si>
    <t>Blank cartridges (i.e., 30 mm. or less, 1.18 inch or less) manufacturing</t>
  </si>
  <si>
    <t>Bullet jackets and cores (i.e., 30 mm. or less, 1.18 inch or less) manufacturing</t>
  </si>
  <si>
    <t>Cartridge cases for ammunition (i.e., 30 mm. or less, 1.18 inch or less) manufacturing</t>
  </si>
  <si>
    <t>Cartridges (i.e., 30 mm. or less, 1.18 inch or less) manufacturing</t>
  </si>
  <si>
    <t>Cores, bullet (i.e., 30 mm. or less, 1.18 inch or less), manufacturing</t>
  </si>
  <si>
    <t>Jackets, bullet (i.e., 30 mm. or less, 1.18 inch or less), manufacturing</t>
  </si>
  <si>
    <t>Paper shells (i.e., 30 mm. or less, 1.18 inch or less) manufacturing</t>
  </si>
  <si>
    <t>Pellets, air rifle and pistol, manufacturing</t>
  </si>
  <si>
    <t>Percussion caps (i.e., 30 mm. or less, 1.18 inch or less), ammunition, manufacturing</t>
  </si>
  <si>
    <t>Shells, small arms (i.e., 30 mm. or less, 1.18 inch or less), manufacturing</t>
  </si>
  <si>
    <t>Shot, BB, manufacturing</t>
  </si>
  <si>
    <t>Shot, lead, manufacturing</t>
  </si>
  <si>
    <t>Shot, pellet, manufacturing</t>
  </si>
  <si>
    <t>Shot, steel, manufacturing</t>
  </si>
  <si>
    <t>Shotgun shells manufacturing</t>
  </si>
  <si>
    <t>Small arms ammunition (i.e., 30 mm. or less, 1.18 inch or less) manufacturing</t>
  </si>
  <si>
    <t>Wads, ammunition, manufacturing</t>
  </si>
  <si>
    <t xml:space="preserve">Ammunition (except Small Arms) Manufacturing </t>
  </si>
  <si>
    <t>Adapters, bombcluster, manufacturing</t>
  </si>
  <si>
    <t>Ammunition (i.e., more than 30 mm., more than 1.18 inch) manufacturing</t>
  </si>
  <si>
    <t>Ammunition loading and assembling plants</t>
  </si>
  <si>
    <t>Arming and fusing devices, missile, manufacturing</t>
  </si>
  <si>
    <t>Artillery ammunition (i.e., more than 30 mm., more than 1.18 inch) manufacturing</t>
  </si>
  <si>
    <t>Bag loading plants, ammunition, manufacturing</t>
  </si>
  <si>
    <t>Bomb loading and assembling plants</t>
  </si>
  <si>
    <t>Bombcluster adapters manufacturing</t>
  </si>
  <si>
    <t>Bombs manufacturing</t>
  </si>
  <si>
    <t>Boosters and bursters, artillery, manufacturing</t>
  </si>
  <si>
    <t>Canisters, ammunition, manufacturing</t>
  </si>
  <si>
    <t>Caps, bomb, manufacturing</t>
  </si>
  <si>
    <t>Depth charges manufacturing</t>
  </si>
  <si>
    <t>Detonators, ammunition (i.e., more than 30 mm., more than 1.18 inch), manufacturing</t>
  </si>
  <si>
    <t>Fin assemblies, mortar, manufacturing</t>
  </si>
  <si>
    <t>Fin assemblies, torpedo and bomb, manufacturing</t>
  </si>
  <si>
    <t>Fuses ammunition (i.e., more than 30 mm., more than 1.18 inch) manufacturing</t>
  </si>
  <si>
    <t>Grenades, hand or projectile, manufacturing</t>
  </si>
  <si>
    <t>Igniters, ammunition tracer (i.e., more than 30 mm., more than 1.18 inch), manufacturing</t>
  </si>
  <si>
    <t>Jet propulsion projectiles (except guided missiles) manufacturing</t>
  </si>
  <si>
    <t>Loading and assembling bombs</t>
  </si>
  <si>
    <t>Mines, ammunition, manufacturing</t>
  </si>
  <si>
    <t>Missile warheads manufacturing</t>
  </si>
  <si>
    <t>Mortar shells manufacturing</t>
  </si>
  <si>
    <t>Primers (i.e., more than 30 mm., more than 1.18 inch), ammunition, manufacturing</t>
  </si>
  <si>
    <t>Projectiles (except guided missile), jet propulsion, manufacturing</t>
  </si>
  <si>
    <t>Rockets, ammunition (except guided missiles, pyrotechnic), manufacturing</t>
  </si>
  <si>
    <t>Shell loading and assembly plants</t>
  </si>
  <si>
    <t>Shells, artillery, manufacturing</t>
  </si>
  <si>
    <t>Torpedoes manufacturing</t>
  </si>
  <si>
    <t>Tracer igniters, ammunition (i.e., more than 30 mm., more than 1.18 inch), manufacturing</t>
  </si>
  <si>
    <t xml:space="preserve">Small Arms, Ordnance, and Ordnance Accessories Manufacturing </t>
  </si>
  <si>
    <t>Aircraft artillery manufacturing</t>
  </si>
  <si>
    <t>Ammunition carts manufacturing</t>
  </si>
  <si>
    <t>Antiaircraft artillery manufacturing</t>
  </si>
  <si>
    <t>Antisubmarine projectors manufacturing</t>
  </si>
  <si>
    <t>Antitank rocket launchers manufacturing</t>
  </si>
  <si>
    <t>Barrels, gun, manufacturing</t>
  </si>
  <si>
    <t>BB guns manufacturing</t>
  </si>
  <si>
    <t>Belts, machine gun, manufacturing</t>
  </si>
  <si>
    <t>Bofors guns manufacturing</t>
  </si>
  <si>
    <t>Cannons manufacturing</t>
  </si>
  <si>
    <t>Carbines manufacturing</t>
  </si>
  <si>
    <t>Catapult guns manufacturing</t>
  </si>
  <si>
    <t>Clips, gun, manufacturing</t>
  </si>
  <si>
    <t>Cylinders and clips, gun, manufacturing</t>
  </si>
  <si>
    <t>Dart guns manufacturing</t>
  </si>
  <si>
    <t>Depth charge projectors manufacturing</t>
  </si>
  <si>
    <t>Field artillery manufacturing</t>
  </si>
  <si>
    <t>Firearms, small, manufacturing</t>
  </si>
  <si>
    <t>Flame throwers manufacturing</t>
  </si>
  <si>
    <t>Generators, smoke, manufacturing</t>
  </si>
  <si>
    <t>Grenade launchers manufacturing</t>
  </si>
  <si>
    <t>Gun barrels manufacturing</t>
  </si>
  <si>
    <t>Gun cleaning kits manufacturing</t>
  </si>
  <si>
    <t>Gun magazines manufacturing</t>
  </si>
  <si>
    <t>Gun turrets manufacturing</t>
  </si>
  <si>
    <t>Guns manufacturing</t>
  </si>
  <si>
    <t>Guns, BB and pellet, manufacturing</t>
  </si>
  <si>
    <t>Howitzers manufacturing</t>
  </si>
  <si>
    <t>Links, ammunition, manufacturing</t>
  </si>
  <si>
    <t>Livens projectors (i.e., ordnance) manufacturing</t>
  </si>
  <si>
    <t>Machine gun belts manufacturing</t>
  </si>
  <si>
    <t>Machine guns manufacturing</t>
  </si>
  <si>
    <t>Mortars manufacturing</t>
  </si>
  <si>
    <t>Naval artillery manufacturing</t>
  </si>
  <si>
    <t>Oerlikon guns manufacturing</t>
  </si>
  <si>
    <t>Pellet guns manufacturing</t>
  </si>
  <si>
    <t>Pistols manufacturing</t>
  </si>
  <si>
    <t>Projectors (e.g., antisub, depth charge release, grenade, livens, rocket), ordnance, manufacturing</t>
  </si>
  <si>
    <t>Pyrotechnic pistols and projectors manufacturing</t>
  </si>
  <si>
    <t>Recoil mechanisms, gun, manufacturing</t>
  </si>
  <si>
    <t>Recoilless rifles manufacturing</t>
  </si>
  <si>
    <t>Revolvers manufacturing</t>
  </si>
  <si>
    <t>Rifles (except toy) manufacturing</t>
  </si>
  <si>
    <t>Rifles, BB and pellet, manufacturing</t>
  </si>
  <si>
    <t>Rifles, pneumatic, manufacturing</t>
  </si>
  <si>
    <t>Rifles, recoilless, manufacturing</t>
  </si>
  <si>
    <t>Rocket launchers manufacturing</t>
  </si>
  <si>
    <t>Shotguns manufacturing</t>
  </si>
  <si>
    <t>Small arms manufacturing</t>
  </si>
  <si>
    <t>Smoke generators manufacturing</t>
  </si>
  <si>
    <t>Submachine guns manufacturing</t>
  </si>
  <si>
    <t>Tampion guns manufacturing</t>
  </si>
  <si>
    <t>Tank artillery manufacturing</t>
  </si>
  <si>
    <t>Torpedo tubes manufacturing</t>
  </si>
  <si>
    <t>Tranquilizer guns, manufacturing</t>
  </si>
  <si>
    <t>Turrets, gun, manufacturing</t>
  </si>
  <si>
    <t xml:space="preserve">Fabricated Pipe and Pipe Fitting Manufacturing </t>
  </si>
  <si>
    <t>Bends, pipe, made from purchased metal pipe</t>
  </si>
  <si>
    <t>Coils, pipe, made from purchased metal pipe</t>
  </si>
  <si>
    <t>Couplings, pipe, made from purchased metal pipe</t>
  </si>
  <si>
    <t>Fabricated pipe and pipe fittings made from purchased pipe</t>
  </si>
  <si>
    <t>Manifolds, pipe, made from purchased metal pipe</t>
  </si>
  <si>
    <t>Nipples, metal, made from purchased pipe</t>
  </si>
  <si>
    <t>Pipe and pipe fittings made from purchased metal pipe</t>
  </si>
  <si>
    <t>Pipe couplings made from purchased metal pipe</t>
  </si>
  <si>
    <t>Pipe fabricating (i.e., bending, cutting, threading) made from purchased metal pipe</t>
  </si>
  <si>
    <t>Pipe headers made from purchased metal pipe</t>
  </si>
  <si>
    <t>Tubes made from purchased metal pipe</t>
  </si>
  <si>
    <t>Wrought iron or steel pipe and tubing made from purchased metal pipe</t>
  </si>
  <si>
    <t xml:space="preserve">All Other Miscellaneous Fabricated Metal Product Manufacturing </t>
  </si>
  <si>
    <t>Aluminum freezer foil not made in rolling mills</t>
  </si>
  <si>
    <t>Aluminum ladders manufacturing</t>
  </si>
  <si>
    <t>Andirons manufacturing</t>
  </si>
  <si>
    <t>Angle irons, metal, manufacturing</t>
  </si>
  <si>
    <t>Animal traps, metal (except wire), manufacturing</t>
  </si>
  <si>
    <t>Aquarium accessories, metal, manufacturing</t>
  </si>
  <si>
    <t>Badges, metal, manufacturing</t>
  </si>
  <si>
    <t>Bank chests, metal, manufacturing</t>
  </si>
  <si>
    <t>Barricades, metal, manufacturing</t>
  </si>
  <si>
    <t>Bathroom fixtures, metal, manufacturing</t>
  </si>
  <si>
    <t>Bathtubs, metal, manufacturing</t>
  </si>
  <si>
    <t>Bellows, hand, manufacturing</t>
  </si>
  <si>
    <t>Book ends, metal, manufacturing</t>
  </si>
  <si>
    <t>Car seals, metal, manufacturing</t>
  </si>
  <si>
    <t>Chain fittings manufacturing</t>
  </si>
  <si>
    <t>Chests, fire or burglary resistive, metal, manufacturing</t>
  </si>
  <si>
    <t>Chests, money, metal, manufacturing</t>
  </si>
  <si>
    <t>Chests, safe deposit, metal, manufacturing</t>
  </si>
  <si>
    <t>Combs, metal, manufacturing</t>
  </si>
  <si>
    <t>Containers, foil (except bags), manufacturing</t>
  </si>
  <si>
    <t>Copper foil not made in rolling mills</t>
  </si>
  <si>
    <t>Cores, sand foundry, manufacturing</t>
  </si>
  <si>
    <t>Cuffs, leg, iron, manufacturing</t>
  </si>
  <si>
    <t>Doors, safe and vault, metal, manufacturing</t>
  </si>
  <si>
    <t>Drain plugs, magnetic, metal, manufacturing</t>
  </si>
  <si>
    <t>Drill stands, metal, manufacturing</t>
  </si>
  <si>
    <t>Drinking fountains (except mechanically refrigerated), metal, manufacturing</t>
  </si>
  <si>
    <t>Ecclesiastical ware, precious plated metal, manufacturing</t>
  </si>
  <si>
    <t>Fireplace fixtures and equipment manufacturing</t>
  </si>
  <si>
    <t>Flexible metal hose and tubing manufacturing</t>
  </si>
  <si>
    <t>Flush tanks, metal, manufacturing</t>
  </si>
  <si>
    <t>Foil containers (except bags) manufacturing</t>
  </si>
  <si>
    <t>Foil not made in rolling mills</t>
  </si>
  <si>
    <t>Foundry cores manufacturing</t>
  </si>
  <si>
    <t>Foundry pattern making</t>
  </si>
  <si>
    <t>Fountains (except drinking), metal, manufacturing</t>
  </si>
  <si>
    <t>Fountains, drinking (except mechanically refrigerated), metal, manufacturing</t>
  </si>
  <si>
    <t>Frames and handles, handbag and luggage, metal, manufacturing</t>
  </si>
  <si>
    <t>Frames, metal, lamp shade, manufacturing</t>
  </si>
  <si>
    <t>Frames, metal, umbrella and parasol, manufacturing</t>
  </si>
  <si>
    <t>Gold beating (i.e., foil, leaf)</t>
  </si>
  <si>
    <t>Gold foil and leaf not made in rolling mills</t>
  </si>
  <si>
    <t>Hair curlers, metal, manufacturing</t>
  </si>
  <si>
    <t>Handcuffs manufacturing</t>
  </si>
  <si>
    <t>Handles (e.g., parasol, umbrella), metal, manufacturing</t>
  </si>
  <si>
    <t>Harness parts, metal, manufacturing</t>
  </si>
  <si>
    <t>Hollowware, precious plated metal, manufacturing</t>
  </si>
  <si>
    <t>Hoops, metal (except wire), fabricated from purchased metal</t>
  </si>
  <si>
    <t>Horse bits manufacturing</t>
  </si>
  <si>
    <t>Hose, flexible metal, manufacturing</t>
  </si>
  <si>
    <t>Identification plates, metal, manufacturing</t>
  </si>
  <si>
    <t>Industrial pattern manufacturing</t>
  </si>
  <si>
    <t>Ironing boards, metal, manufacturing</t>
  </si>
  <si>
    <t>Ladder jacks, metal, manufacturing</t>
  </si>
  <si>
    <t>Ladders, portable metal, manufacturing</t>
  </si>
  <si>
    <t>Lamp shade frames, metal, manufacturing</t>
  </si>
  <si>
    <t>Laundry tubs, metal, manufacturing</t>
  </si>
  <si>
    <t>Lavatories, metal, manufacturing</t>
  </si>
  <si>
    <t>Lead foil not made in rolling mills</t>
  </si>
  <si>
    <t>Leaf, metal, manufacturing</t>
  </si>
  <si>
    <t>Linings, metal safe and vault, manufacturing</t>
  </si>
  <si>
    <t>Machine bases, metal, manufacturing</t>
  </si>
  <si>
    <t>Magnesium foil not made in rolling mills</t>
  </si>
  <si>
    <t>Magnets, permanent, metallic, manufacturing</t>
  </si>
  <si>
    <t>Marine horns, compressed air or steam, metal, manufacturing</t>
  </si>
  <si>
    <t>Metal foil containers (except bags) manufacturing</t>
  </si>
  <si>
    <t>Military insignia, metal, manufacturing</t>
  </si>
  <si>
    <t>Money chests, metal, manufacturing</t>
  </si>
  <si>
    <t>Name plate blanks, metal, manufacturing</t>
  </si>
  <si>
    <t>Nickel foil not made in rolling mills</t>
  </si>
  <si>
    <t>Novelties and specialties, nonprecious metal and precious plated, manufacturing</t>
  </si>
  <si>
    <t>Pads, soap impregnated scouring, manufacturing</t>
  </si>
  <si>
    <t>Paint sticks, metal, manufacturing</t>
  </si>
  <si>
    <t>Pallet parts, metal, manufacturing</t>
  </si>
  <si>
    <t>Pallets, metal, manufacturing</t>
  </si>
  <si>
    <t>Patterns (except shoe), industrial, manufacturing</t>
  </si>
  <si>
    <t>Pipe hangers and supports, metal, manufacturing</t>
  </si>
  <si>
    <t>Plated ware (e.g., ecclesiastical ware, hollowware, toilet ware) manufacturing</t>
  </si>
  <si>
    <t>Platinum foil and leaf not made in rolling mills</t>
  </si>
  <si>
    <t>Plugs, magnetic metal drain, manufacturing</t>
  </si>
  <si>
    <t>Plumbing fixtures, metal, manufacturing</t>
  </si>
  <si>
    <t>Portable chemical toilets, metal, manufacturing</t>
  </si>
  <si>
    <t>Propellers, ship and boat, made from purchased metal</t>
  </si>
  <si>
    <t>Reels, metal, manufacturing</t>
  </si>
  <si>
    <t>Rope fittings manufacturing</t>
  </si>
  <si>
    <t>Saddlery parts, metal, manufacturing</t>
  </si>
  <si>
    <t>Safe deposit boxes and chests, metal, manufacturing</t>
  </si>
  <si>
    <t>Safe doors and linings, metal, manufacturing</t>
  </si>
  <si>
    <t>Safes, metal, manufacturing</t>
  </si>
  <si>
    <t>Sanitary ware (e.g., bathtubs, lavatories, sinks), metal, manufacturing</t>
  </si>
  <si>
    <t>Scouring pads, soap impregnated, manufacturing</t>
  </si>
  <si>
    <t>Shims, metal, manufacturing</t>
  </si>
  <si>
    <t>Shower receptors, metal, manufacturing</t>
  </si>
  <si>
    <t>Shower rods, metal, manufacturing</t>
  </si>
  <si>
    <t>Shower stalls, metal, manufacturing</t>
  </si>
  <si>
    <t>Silver beating (i.e., foil, leaf)</t>
  </si>
  <si>
    <t>Silver foil and leaf not made in rolling mills</t>
  </si>
  <si>
    <t>Sinks, metal, manufacturing</t>
  </si>
  <si>
    <t>Skids, metal, manufacturing</t>
  </si>
  <si>
    <t>Soap dispensers, metal, manufacturing</t>
  </si>
  <si>
    <t>Sponges, metal scouring, manufacturing</t>
  </si>
  <si>
    <t>Stabilizing bars, cargo, metal, manufacturing</t>
  </si>
  <si>
    <t>Steel wool manufacturing</t>
  </si>
  <si>
    <t>Stepladders, metal, manufacturing</t>
  </si>
  <si>
    <t>Strappings, metal, manufacturing</t>
  </si>
  <si>
    <t>Tablets, metal, manufacturing</t>
  </si>
  <si>
    <t>Thimbles for wire rope manufacturing</t>
  </si>
  <si>
    <t>Tinfoil not made in rolling mills</t>
  </si>
  <si>
    <t>Toilet fixtures, metal, manufacturing</t>
  </si>
  <si>
    <t>Toilet ware, precious plated metal, manufacturing</t>
  </si>
  <si>
    <t>Trophies, nonprecious and precious plated metal, manufacturing</t>
  </si>
  <si>
    <t>Tubing, flexible metal, manufacturing</t>
  </si>
  <si>
    <t>Tubs, laundry and bath, metal, manufacturing</t>
  </si>
  <si>
    <t>Urinals, metal, manufacturing</t>
  </si>
  <si>
    <t>Vault doors and linings, metal, manufacturing</t>
  </si>
  <si>
    <t>Vaults (except burial), metal, manufacturing</t>
  </si>
  <si>
    <t>Water closets, metal, manufacturing</t>
  </si>
  <si>
    <t>Zinc foil and leaf not made in rolling mills</t>
  </si>
  <si>
    <t xml:space="preserve">Farm Machinery and Equipment Manufacturing </t>
  </si>
  <si>
    <t>Bale throwers manufacturing</t>
  </si>
  <si>
    <t>Balers, farm-type (e.g., cotton, hay, straw), manufacturing</t>
  </si>
  <si>
    <t>Berry harvesting machines manufacturing</t>
  </si>
  <si>
    <t>Blowers, forage, manufacturing</t>
  </si>
  <si>
    <t>Cabs for agricultural machinery manufacturing</t>
  </si>
  <si>
    <t>Cattle feeding and watering equipment manufacturing</t>
  </si>
  <si>
    <t>Chicken brooders manufacturing</t>
  </si>
  <si>
    <t>Chicken feeders manufacturing</t>
  </si>
  <si>
    <t>Combines (i.e., harvester-threshers) manufacturing</t>
  </si>
  <si>
    <t>Corn heads for combines manufacturing</t>
  </si>
  <si>
    <t>Corn pickers and shellers manufacturing</t>
  </si>
  <si>
    <t>Cotton balers and presses manufacturing</t>
  </si>
  <si>
    <t>Cotton ginning machinery manufacturing</t>
  </si>
  <si>
    <t>Cotton picker and stripper harvesting machinery manufacturing</t>
  </si>
  <si>
    <t>Cream separators, farm-type, manufacturing</t>
  </si>
  <si>
    <t>Crop driers manufacturing</t>
  </si>
  <si>
    <t>Cultivators, farm-type, manufacturing</t>
  </si>
  <si>
    <t>Curers, tobacco, manufacturing</t>
  </si>
  <si>
    <t>Drags, farm-type equipment, manufacturing</t>
  </si>
  <si>
    <t>Dusters, farm-type, manufacturing</t>
  </si>
  <si>
    <t>Farm tractors and attachments manufacturing</t>
  </si>
  <si>
    <t>Farm wagons manufacturing</t>
  </si>
  <si>
    <t>Feed processing equipment, farm-type, manufacturing</t>
  </si>
  <si>
    <t>Fertilizing machinery, farm-type, manufacturing</t>
  </si>
  <si>
    <t>Fruit harvesting machines manufacturing</t>
  </si>
  <si>
    <t>Grading, cleaning, and sorting machinery, farm-type, manufacturing</t>
  </si>
  <si>
    <t>Grain drills manufacturing</t>
  </si>
  <si>
    <t>Grain stackers manufacturing</t>
  </si>
  <si>
    <t>Grass mowing equipment (except lawn and garden) manufacturing</t>
  </si>
  <si>
    <t>Hair clippers for animal use, electric, manufacturing</t>
  </si>
  <si>
    <t>Harrows (e.g., disc, spring, tine) manufacturing</t>
  </si>
  <si>
    <t>Harvesting machinery and equipment, agriculture, manufacturing</t>
  </si>
  <si>
    <t>Hay balers and presses manufacturing</t>
  </si>
  <si>
    <t>Haying machines manufacturing</t>
  </si>
  <si>
    <t>Hog feeding and watering equipment manufacturing</t>
  </si>
  <si>
    <t>Hulling machinery, farm-type, manufacturing</t>
  </si>
  <si>
    <t>Incubators, poultry, manufacturing</t>
  </si>
  <si>
    <t>Irrigation equipment, agriculture, manufacturing</t>
  </si>
  <si>
    <t>Lawnmowers, agricultural-type, powered, manufacturing</t>
  </si>
  <si>
    <t>Milking machines manufacturing</t>
  </si>
  <si>
    <t>Nut shellers, farm-type, manufacturing</t>
  </si>
  <si>
    <t>Peanut combines (i.e., diggers, packers, threshers) manufacturing</t>
  </si>
  <si>
    <t>Planting machines, farm-type, manufacturing</t>
  </si>
  <si>
    <t>Plows, farm-type, manufacturing</t>
  </si>
  <si>
    <t>Potato diggers, harvesters, and planters manufacturing</t>
  </si>
  <si>
    <t>Poultry brooders, feeders, and waterers manufacturing</t>
  </si>
  <si>
    <t>Presses, farm-type, manufacturing</t>
  </si>
  <si>
    <t>Rakes, hay, manufacturing</t>
  </si>
  <si>
    <t>Rotary hoes manufacturing</t>
  </si>
  <si>
    <t>Rotary tillers, farm-type, manufacturing</t>
  </si>
  <si>
    <t>Seeders, farm-type, manufacturing</t>
  </si>
  <si>
    <t>Shears, powered, for use on animals, manufacturing</t>
  </si>
  <si>
    <t>Sheep shears, powered, manufacturing</t>
  </si>
  <si>
    <t>Shredders, farm-type, manufacturing</t>
  </si>
  <si>
    <t>Sod harvesting machines manufacturing</t>
  </si>
  <si>
    <t>Sprayers and dusters, farm-type, manufacturing</t>
  </si>
  <si>
    <t>Spreaders, farm-type, manufacturing</t>
  </si>
  <si>
    <t>Stalk choppers (i.e., shredders) manufacturing</t>
  </si>
  <si>
    <t>Tobacco harvester machines manufacturing</t>
  </si>
  <si>
    <t>Tomato harvesting machines manufacturing</t>
  </si>
  <si>
    <t>Tractors and attachments, farm-type, manufacturing</t>
  </si>
  <si>
    <t>Transplanters, farm-type, manufacturing</t>
  </si>
  <si>
    <t>Tree shakers (e.g., citrus, nut, soft fruit) manufacturing</t>
  </si>
  <si>
    <t>Wagons, farm-type, manufacturing</t>
  </si>
  <si>
    <t>Weeding machines, farm-type, manufacturing</t>
  </si>
  <si>
    <t>Windmills, farm-type, manufacturing</t>
  </si>
  <si>
    <t xml:space="preserve">Lawn and Garden Tractor and Home Lawn and Garden Equipment Manufacturing </t>
  </si>
  <si>
    <t>Attachments, powered lawn and garden equipment, manufacturing</t>
  </si>
  <si>
    <t>Blowers, leaf, manufacturing</t>
  </si>
  <si>
    <t>Carts, lawn and garden-type, manufacturing</t>
  </si>
  <si>
    <t>Chippers (i.e., shredders), lawn and garden-type, manufacturing</t>
  </si>
  <si>
    <t>Cultivators, powered, lawn and garden-type, manufacturing</t>
  </si>
  <si>
    <t>Garden machinery and equipment, powered, manufacturing</t>
  </si>
  <si>
    <t>Grass mowing equipment, powered lawn and garden, manufacturing</t>
  </si>
  <si>
    <t>Hedge trimmers, powered, manufacturing</t>
  </si>
  <si>
    <t>Lawn and garden equipment manufacturing</t>
  </si>
  <si>
    <t>Lawn edgers, powered, manufacturing</t>
  </si>
  <si>
    <t>Lawnmowers (except agricultural-type), powered, manufacturing</t>
  </si>
  <si>
    <t>Leaf blowers manufacturing</t>
  </si>
  <si>
    <t>Mulchers, lawn and garden-type, manufacturing</t>
  </si>
  <si>
    <t>Seeders, lawn and garden-type, manufacturing</t>
  </si>
  <si>
    <t>Snow plow attachments, lawn and garden-type, manufacturing</t>
  </si>
  <si>
    <t>Snowblowers and throwers, residential-type, manufacturing</t>
  </si>
  <si>
    <t>Spreaders, lawn and garden-type, manufacturing</t>
  </si>
  <si>
    <t>Tillers, lawn and garden-type, manufacturing</t>
  </si>
  <si>
    <t>Tractors and attachments, lawn and garden-type, manufacturing</t>
  </si>
  <si>
    <t>Trimmers, hedge, electric, manufacturing</t>
  </si>
  <si>
    <t>Trimmers, string, lawn and garden-type, manufacturing</t>
  </si>
  <si>
    <t>Vacuums, yard, manufacturing</t>
  </si>
  <si>
    <t>Wagons, lawn and garden-type, manufacturing</t>
  </si>
  <si>
    <t>Construction Machinery Manufacturing</t>
  </si>
  <si>
    <t>Aggregate spreaders manufacturing</t>
  </si>
  <si>
    <t>Asphalt roofing construction machinery manufacturing</t>
  </si>
  <si>
    <t>Augers (except mining-type) manufacturing</t>
  </si>
  <si>
    <t>Backhoes manufacturing</t>
  </si>
  <si>
    <t>Bits, rock drill, construction and surface mining-type, manufacturing</t>
  </si>
  <si>
    <t>Blades for graders, scrapers, bulldozers, and snowplows manufacturing</t>
  </si>
  <si>
    <t>Bucket and scarifier teeth manufacturing</t>
  </si>
  <si>
    <t>Buckets, excavating (e.g., clamshell, concrete, drag scraper, dragline, shovel), manufacturing</t>
  </si>
  <si>
    <t>Bulldozers manufacturing</t>
  </si>
  <si>
    <t>Cabs for construction machinery manufacturing</t>
  </si>
  <si>
    <t>Chippers, portable, commercial (e.g., brush, limb, log), manufacturing</t>
  </si>
  <si>
    <t>Concrete finishing machinery manufacturing</t>
  </si>
  <si>
    <t>Concrete gunning equipment manufacturing</t>
  </si>
  <si>
    <t>Concrete mixing machinery, portable, manufacturing</t>
  </si>
  <si>
    <t>Construction machinery manufacturing</t>
  </si>
  <si>
    <t>Construction-type tractors and attachments manufacturing</t>
  </si>
  <si>
    <t>Cranes, construction-type, manufacturing</t>
  </si>
  <si>
    <t>Crushing machinery, portable, manufacturing</t>
  </si>
  <si>
    <t>Crushing, pulverizing, and screening machinery, portable, manufacturing</t>
  </si>
  <si>
    <t>Ditchers and trenchers, self-propelled, manufacturing</t>
  </si>
  <si>
    <t>Draglines, crawler, manufacturing</t>
  </si>
  <si>
    <t>Drags, road construction and road maintenance equipment, manufacturing</t>
  </si>
  <si>
    <t>Dredging machinery manufacturing</t>
  </si>
  <si>
    <t>Excavators (e.g., power shovels) manufacturing</t>
  </si>
  <si>
    <t>Extractors, piling, manufacturing</t>
  </si>
  <si>
    <t>Grader attachments manufacturing</t>
  </si>
  <si>
    <t>Graders, road, manufacturing</t>
  </si>
  <si>
    <t>Hammer mill machinery (i.e., rock and ore crushing machines), portable, manufacturing</t>
  </si>
  <si>
    <t>Highway line marking machinery manufacturing</t>
  </si>
  <si>
    <t>Jack hammers manufacturing</t>
  </si>
  <si>
    <t>Land preparation machinery, construction, manufacturing</t>
  </si>
  <si>
    <t>Loaders, shovel, manufacturing</t>
  </si>
  <si>
    <t>Log debarking machinery, portable, manufacturing</t>
  </si>
  <si>
    <t>Log splitters, portable, manufacturing</t>
  </si>
  <si>
    <t>Mixers, concrete, portable, manufacturing</t>
  </si>
  <si>
    <t>Mortar mixers, portable, manufacturing</t>
  </si>
  <si>
    <t>Off-highway trucks manufacturing</t>
  </si>
  <si>
    <t>Paving machinery manufacturing</t>
  </si>
  <si>
    <t>Pile-driving equipment manufacturing</t>
  </si>
  <si>
    <t>Planers, bituminous, manufacturing</t>
  </si>
  <si>
    <t>Plows, construction (e.g., excavating, grading), manufacturing</t>
  </si>
  <si>
    <t>Post hole diggers, powered, manufacturing</t>
  </si>
  <si>
    <t>Rock crushing machinery, portable, manufacturing</t>
  </si>
  <si>
    <t>Rock drills, construction and surface mining-type, manufacturing</t>
  </si>
  <si>
    <t>Rollers, road construction and maintenance machinery, manufacturing</t>
  </si>
  <si>
    <t>Sand mixers manufacturing</t>
  </si>
  <si>
    <t>Scarifiers, road, manufacturing</t>
  </si>
  <si>
    <t>Scrapers, construction-type, manufacturing</t>
  </si>
  <si>
    <t>Screening machinery, portable, manufacturing</t>
  </si>
  <si>
    <t>Shovel loaders manufacturing</t>
  </si>
  <si>
    <t>Shovels, power, manufacturing</t>
  </si>
  <si>
    <t>Slag mixers, portable, manufacturing</t>
  </si>
  <si>
    <t>Snow plow attachments (except lawn, garden-type) manufacturing</t>
  </si>
  <si>
    <t>Surface mining machinery (except drilling) manufacturing</t>
  </si>
  <si>
    <t>Tampers, powered, manufacturing</t>
  </si>
  <si>
    <t>Tractors and attachments, construction-type, manufacturing</t>
  </si>
  <si>
    <t>Tractors, crawler, manufacturing</t>
  </si>
  <si>
    <t>Trenching machines manufacturing</t>
  </si>
  <si>
    <t>Trucks, off-highway, manufacturing</t>
  </si>
  <si>
    <t>Vibrators, concrete, manufacturing</t>
  </si>
  <si>
    <t xml:space="preserve">Mining Machinery and Equipment Manufacturing </t>
  </si>
  <si>
    <t>Amalgamators (i.e., metallurgical and mining machinery) manufacturing</t>
  </si>
  <si>
    <t>Augers, mining-type, manufacturing</t>
  </si>
  <si>
    <t>Bits, rock drill, underground mining-type, manufacturing</t>
  </si>
  <si>
    <t>Breakers, coal, manufacturing</t>
  </si>
  <si>
    <t>Cars, mining, manufacturing</t>
  </si>
  <si>
    <t>Cleaning machinery, mining-type, manufacturing</t>
  </si>
  <si>
    <t>Coal breakers, cutters, and pulverizers manufacturing</t>
  </si>
  <si>
    <t>Concentration machinery, mining-type, manufacturing</t>
  </si>
  <si>
    <t>Core drills, underground mining-type, manufacturing</t>
  </si>
  <si>
    <t>Crushing machinery, stationary, manufacturing</t>
  </si>
  <si>
    <t>Cutters, coal, manufacturing</t>
  </si>
  <si>
    <t>Drilling equipment, underground mining-type, manufacturing</t>
  </si>
  <si>
    <t>Drills, core, underground mining-type, manufacturing</t>
  </si>
  <si>
    <t>Drills, rock, underground mining-type, manufacturing</t>
  </si>
  <si>
    <t>Dumpers, mining car, manufacturing</t>
  </si>
  <si>
    <t>Feeders, mineral beneficiating-type, manufacturing</t>
  </si>
  <si>
    <t>Flotation machinery, mining-type, manufacturing</t>
  </si>
  <si>
    <t>Hammer mill machinery (i.e., rock and ore crushing machines), stationary, manufacturing</t>
  </si>
  <si>
    <t>Loading machines, underground mining, manufacturing</t>
  </si>
  <si>
    <t>Mineral processing and beneficiating machinery manufacturing</t>
  </si>
  <si>
    <t>Mining cars manufacturing</t>
  </si>
  <si>
    <t>Ore crushing, washing, screening, and loading machinery manufacturing</t>
  </si>
  <si>
    <t>Pellet mills machinery, mining-type, manufacturing</t>
  </si>
  <si>
    <t>Quarrying machinery and equipment manufacturing</t>
  </si>
  <si>
    <t>Rock crushing machinery, stationary, manufacturing</t>
  </si>
  <si>
    <t>Rock drills, underground mining-type, manufacturing</t>
  </si>
  <si>
    <t>Scraper loaders, underground mining-type, manufacturing</t>
  </si>
  <si>
    <t>Screening machinery, stationary, manufacturing</t>
  </si>
  <si>
    <t>Sedimentary mineral machinery manufacturing</t>
  </si>
  <si>
    <t>Sieves and screening equipment, mineral beneficiating, manufacturing</t>
  </si>
  <si>
    <t>Stone beneficiating machinery manufacturing</t>
  </si>
  <si>
    <t>Underground mining machinery manufacturing</t>
  </si>
  <si>
    <t>Washers, aggregate and sand, stationary, manufacturing</t>
  </si>
  <si>
    <t xml:space="preserve">Oil and Gas Field Machinery and Equipment Manufacturing </t>
  </si>
  <si>
    <t>Bits, rock drill, oil and gas field-type, manufacturing</t>
  </si>
  <si>
    <t>Christmas tree assemblies, oil and gas field-type, manufacturing</t>
  </si>
  <si>
    <t>Derricks, oil and gas field-type, manufacturing</t>
  </si>
  <si>
    <t>Drilling equipment, oil and gas field-type, manufacturing</t>
  </si>
  <si>
    <t>Drilling rigs, oil and gas field-type, manufacturing</t>
  </si>
  <si>
    <t>Gas well machinery and equipment manufacturing</t>
  </si>
  <si>
    <t>Oil and gas field-type drilling machinery and equipment (except offshore floating platforms) manufacturing</t>
  </si>
  <si>
    <t>Rock drill bits, oil and gas field-type, manufacturing</t>
  </si>
  <si>
    <t>Water well drilling machinery manufacturing</t>
  </si>
  <si>
    <t>Well logging equipment manufacturing</t>
  </si>
  <si>
    <t xml:space="preserve">Food Product Machinery Manufacturing </t>
  </si>
  <si>
    <t>Bakery machinery and equipment manufacturing</t>
  </si>
  <si>
    <t>Bakery ovens manufacturing</t>
  </si>
  <si>
    <t>Bread slicing machinery manufacturing</t>
  </si>
  <si>
    <t>Brewery machinery manufacturing</t>
  </si>
  <si>
    <t>Butter processing machinery manufacturing</t>
  </si>
  <si>
    <t>Cheese processing machinery manufacturing</t>
  </si>
  <si>
    <t>Chewing gum machinery manufacturing</t>
  </si>
  <si>
    <t>Chocolate processing machinery manufacturing</t>
  </si>
  <si>
    <t>Cider presses manufacturing</t>
  </si>
  <si>
    <t>Coffee roasting and grinding machinery (i.e., food manufacturing-type) manufacturing</t>
  </si>
  <si>
    <t>Condensed and evaporated milk machinery manufacturing</t>
  </si>
  <si>
    <t>Confectionery machinery manufacturing</t>
  </si>
  <si>
    <t>Corn popping machinery (i.e., food manufacturing-type) manufacturing</t>
  </si>
  <si>
    <t>Cracker making machinery manufacturing</t>
  </si>
  <si>
    <t>Cream separators, industrial, manufacturing</t>
  </si>
  <si>
    <t>Dairy product plant machinery and equipment</t>
  </si>
  <si>
    <t>Distilling equipment, beverage, manufacturing</t>
  </si>
  <si>
    <t>Dough mixing machinery (i.e., food manufacturing-type) manufacturing</t>
  </si>
  <si>
    <t>Dry milk processing machinery manufacturing</t>
  </si>
  <si>
    <t>Flour milling machinery manufacturing</t>
  </si>
  <si>
    <t>Food choppers, grinders, mixers, and slicers (i.e., food manufacturing-type) manufacturing</t>
  </si>
  <si>
    <t>Food dehydrating equipment (except household-type) manufacturing</t>
  </si>
  <si>
    <t>Food product machinery manufacturing</t>
  </si>
  <si>
    <t>Grading, cleaning, and sorting machinery (i.e., food manufacturing-type) manufacturing</t>
  </si>
  <si>
    <t>Grain milling machinery manufacturing</t>
  </si>
  <si>
    <t>Homogenizing machinery, food, manufacturing</t>
  </si>
  <si>
    <t>Ice cream making machinery manufacturing</t>
  </si>
  <si>
    <t>Juice extractors (i.e., food manufacturing-type) manufacturing</t>
  </si>
  <si>
    <t>Malt milling machinery manufacturing</t>
  </si>
  <si>
    <t>Meat and poultry processing and preparation machinery</t>
  </si>
  <si>
    <t>Meat grinders, food-type, manufacturing</t>
  </si>
  <si>
    <t>Milk processing (except farm-type) machinery manufacturing</t>
  </si>
  <si>
    <t>Oilseed crushing and extracting machinery manufacturing</t>
  </si>
  <si>
    <t>Ovens, bakery, manufacturing</t>
  </si>
  <si>
    <t>Pasta making machinery (i.e., food manufacturing-type) manufacturing</t>
  </si>
  <si>
    <t>Pasteurizing equipment, food, manufacturing</t>
  </si>
  <si>
    <t>Peanut roasting machines (i.e., food manufacturing-type) manufacturing</t>
  </si>
  <si>
    <t>Presses (i.e., food manufacturing-type) manufacturing</t>
  </si>
  <si>
    <t>Roasting machinery manufacturing</t>
  </si>
  <si>
    <t>Sieves and screening equipment (i.e., food manufacturing-type) manufacturing</t>
  </si>
  <si>
    <t>Sifting machine (i.e., food manufacturing-type) manufacturing</t>
  </si>
  <si>
    <t>Slicing machinery (i.e., food manufacturing-type) manufacturing</t>
  </si>
  <si>
    <t>Stuffer, sausage machinery, manufacturing</t>
  </si>
  <si>
    <t>Sugar refining machinery manufacturing</t>
  </si>
  <si>
    <t>Vegetable oil processing machinery manufacturing</t>
  </si>
  <si>
    <t xml:space="preserve">Semiconductor Machinery Manufacturing </t>
  </si>
  <si>
    <t>Etching equipment, semiconductor, manufacturing</t>
  </si>
  <si>
    <t>Micro-lithography equipment, semiconductor, manufacturing</t>
  </si>
  <si>
    <t>Nanoindentation equipment, semiconductor, manufacturing</t>
  </si>
  <si>
    <t>Semiconductor assembly and packaging machinery manufacturing</t>
  </si>
  <si>
    <t>Semiconductor making machinery manufacturing</t>
  </si>
  <si>
    <t>Surface mount machinery for making printed circuit boards manufacturing</t>
  </si>
  <si>
    <t>Thin layer deposition equipment, semiconductor, manufacturing</t>
  </si>
  <si>
    <t>Vapor deposition equipment, semiconductor, manufacturing</t>
  </si>
  <si>
    <t>Wafer processing equipment, semiconductor, manufacturing</t>
  </si>
  <si>
    <t xml:space="preserve">Sawmill, Woodworking, and Paper Machinery Manufacturing </t>
  </si>
  <si>
    <t>Bandsaws, woodworking-type, manufacturing</t>
  </si>
  <si>
    <t>Chippers, stationary (e.g., log), manufacturing</t>
  </si>
  <si>
    <t>Circular saws, woodworking-type, stationary, manufacturing</t>
  </si>
  <si>
    <t>Dovetailing machines, woodworking-type, manufacturing</t>
  </si>
  <si>
    <t>Drill presses, woodworking-type, manufacturing</t>
  </si>
  <si>
    <t>Envelope making machinery manufacturing</t>
  </si>
  <si>
    <t>Fourdrinier machinery manufacturing</t>
  </si>
  <si>
    <t>Jigsaws, woodworking-type, stationary, manufacturing</t>
  </si>
  <si>
    <t>Jointers, woodworking-type, manufacturing</t>
  </si>
  <si>
    <t>Lathes, woodworking-type, manufacturing</t>
  </si>
  <si>
    <t>Log debarking machinery, stationary, manufacturing</t>
  </si>
  <si>
    <t>Log splitters, stationary, manufacturing</t>
  </si>
  <si>
    <t>Mortisers, woodworking-type, manufacturing</t>
  </si>
  <si>
    <t>Paper and paperboard coating and finishing machinery manufacturing</t>
  </si>
  <si>
    <t>Paper and paperboard converting machinery manufacturing</t>
  </si>
  <si>
    <t>Paper and paperboard corrugating machinery manufacturing</t>
  </si>
  <si>
    <t>Paper and paperboard cutting and folding machinery manufacturing</t>
  </si>
  <si>
    <t>Paper and paperboard die-cutting and stamping machinery manufacturing</t>
  </si>
  <si>
    <t>Paper bag making machinery manufacturing</t>
  </si>
  <si>
    <t>Paper making machinery manufacturing</t>
  </si>
  <si>
    <t>Paperboard box making machinery manufacturing</t>
  </si>
  <si>
    <t>Paperboard making machinery manufacturing</t>
  </si>
  <si>
    <t>Planers woodworking-type, stationary, manufacturing</t>
  </si>
  <si>
    <t>Presses for making composite woods (e.g., hardboard, medium density fiberboard (MDF), particleboard, plywood) manufacturing</t>
  </si>
  <si>
    <t>Pulp making machinery manufacturing</t>
  </si>
  <si>
    <t>Pulp, paper, and paperboard molding machinery manufacturing</t>
  </si>
  <si>
    <t>Sanding machines, woodworking-type, stationary, manufacturing</t>
  </si>
  <si>
    <t>Sandpaper making machines manufacturing</t>
  </si>
  <si>
    <t>Sawmill equipment manufacturing</t>
  </si>
  <si>
    <t>Saws, bench and table, power-driven, woodworking-type, manufacturing</t>
  </si>
  <si>
    <t>Scarfing machines, woodworking-type, manufacturing</t>
  </si>
  <si>
    <t>Shapers, woodworking-type, manufacturing</t>
  </si>
  <si>
    <t>Veneer and plywood forming machinery manufacturing</t>
  </si>
  <si>
    <t>Wood veneer laminating and gluing machines manufacturing</t>
  </si>
  <si>
    <t>Woodworking machines (except handheld) manufacturing</t>
  </si>
  <si>
    <t xml:space="preserve">All Other Industrial Machinery Manufacturing </t>
  </si>
  <si>
    <t>Additive manufacturing machinery manufacturing</t>
  </si>
  <si>
    <t>Anodizing equipment manufacturing</t>
  </si>
  <si>
    <t>Beaming machinery for yarn manufacturing</t>
  </si>
  <si>
    <t>Bindery machinery manufacturing</t>
  </si>
  <si>
    <t>Bleaching machinery for textiles manufacturing</t>
  </si>
  <si>
    <t>Blow molding machinery for plastics manufacturing</t>
  </si>
  <si>
    <t>Bobbins, textile machinery, manufacturing</t>
  </si>
  <si>
    <t>Bookbinding machines manufacturing</t>
  </si>
  <si>
    <t>Boot making and repairing machinery manufacturing</t>
  </si>
  <si>
    <t>Braiding machinery for textiles manufacturing</t>
  </si>
  <si>
    <t>Buttonhole and eyelet machinery manufacturing</t>
  </si>
  <si>
    <t>Calendering machinery for plastics manufacturing</t>
  </si>
  <si>
    <t>Calendering machinery for textiles manufacturing</t>
  </si>
  <si>
    <t>Camelback (i.e., retreading materials) machinery manufacturing</t>
  </si>
  <si>
    <t>Carbonizing equipment for processing wool manufacturing</t>
  </si>
  <si>
    <t>Carding machinery for textiles manufacturing</t>
  </si>
  <si>
    <t>Cement kilns manufacturing</t>
  </si>
  <si>
    <t>Chemical kilns manufacturing</t>
  </si>
  <si>
    <t>Chemical processing machinery and equipment manufacturing</t>
  </si>
  <si>
    <t>Chip placement machinery manufacturing</t>
  </si>
  <si>
    <t>Cigarette making machinery manufacturing</t>
  </si>
  <si>
    <t>Circuit board making machinery manufacturing</t>
  </si>
  <si>
    <t>Circular knitting machinery manufacturing</t>
  </si>
  <si>
    <t>Clayworking and tempering machinery manufacturing</t>
  </si>
  <si>
    <t>Cloth spreading machinery manufacturing</t>
  </si>
  <si>
    <t>Collating machinery for printing and bookbinding manufacturing</t>
  </si>
  <si>
    <t>Combing machinery for textiles manufacturing</t>
  </si>
  <si>
    <t>Compression molding machinery for plastics manufacturing</t>
  </si>
  <si>
    <t>Concrete products forming machinery manufacturing</t>
  </si>
  <si>
    <t>Cordage and rope (except wire) making machines manufacturing</t>
  </si>
  <si>
    <t>Digital printing presses manufacturing</t>
  </si>
  <si>
    <t>Distilling equipment (except beverage), including laboratory-type, manufacturing</t>
  </si>
  <si>
    <t>Drawing machinery for textiles manufacturing</t>
  </si>
  <si>
    <t>Drying kilns, lumber, manufacturing</t>
  </si>
  <si>
    <t>Drying machinery for textiles manufacturing</t>
  </si>
  <si>
    <t>Dyeing machinery for textiles manufacturing</t>
  </si>
  <si>
    <t>Electron tube machinery manufacturing</t>
  </si>
  <si>
    <t>Electroplating machinery and equipment manufacturing</t>
  </si>
  <si>
    <t>Electrotyping machinery manufacturing</t>
  </si>
  <si>
    <t>Embroidery machinery manufacturing</t>
  </si>
  <si>
    <t>Extruding machinery for plastics and rubber manufacturing</t>
  </si>
  <si>
    <t>Extruding machinery for yarn manufacturing</t>
  </si>
  <si>
    <t>Fermentation equipment, chemical, manufacturing</t>
  </si>
  <si>
    <t>Finishing machinery for textile manufacturing</t>
  </si>
  <si>
    <t>Flexographic printing presses manufacturing</t>
  </si>
  <si>
    <t>Footwear making or repairing machinery manufacturing</t>
  </si>
  <si>
    <t>Fractionating equipment, chemical, manufacturing</t>
  </si>
  <si>
    <t>Frames for textile making machinery manufacturing</t>
  </si>
  <si>
    <t>Garnetting machinery for textiles manufacturing</t>
  </si>
  <si>
    <t>Gas liquefying machinery manufacturing</t>
  </si>
  <si>
    <t>Gem stone processing machinery manufacturing</t>
  </si>
  <si>
    <t>Glass making machinery (e.g., blowing, forming, molding) manufacturing</t>
  </si>
  <si>
    <t>Granulator and pelletizer machinery for plastics manufacturing</t>
  </si>
  <si>
    <t>Gravure printing presses manufacturing</t>
  </si>
  <si>
    <t>Hosiery machines manufacturing</t>
  </si>
  <si>
    <t>Injection molding machinery for plastics manufacturing</t>
  </si>
  <si>
    <t>Jacquard card cutting machinery manufacturing</t>
  </si>
  <si>
    <t>Kilns (i.e., cement, chemical, wood) manufacturing</t>
  </si>
  <si>
    <t>Knitting machinery manufacturing</t>
  </si>
  <si>
    <t>Knot tying machinery for textiles manufacturing</t>
  </si>
  <si>
    <t>Lace and net making machinery manufacturing</t>
  </si>
  <si>
    <t>Leather working machinery manufacturing</t>
  </si>
  <si>
    <t>Letterpress printing presses manufacturing</t>
  </si>
  <si>
    <t>Light bulb and tube (i.e., electric lamp) machinery manufacturing</t>
  </si>
  <si>
    <t>Linotype machines manufacturing</t>
  </si>
  <si>
    <t>Lithographic printing presses manufacturing</t>
  </si>
  <si>
    <t>Loom bobbins manufacturing</t>
  </si>
  <si>
    <t>Loom reeds manufacturing</t>
  </si>
  <si>
    <t>Looms for textiles manufacturing</t>
  </si>
  <si>
    <t>Loopers for textiles manufacturing</t>
  </si>
  <si>
    <t>Mercerizing machinery manufacturing</t>
  </si>
  <si>
    <t>Metal casting machinery and equipment manufacturing</t>
  </si>
  <si>
    <t>Napping machinery for textiles manufacturing</t>
  </si>
  <si>
    <t>Needles for knitting machinery manufacturing</t>
  </si>
  <si>
    <t>Net and lace making machinery manufacturing</t>
  </si>
  <si>
    <t>Newspaper inserting equipment manufacturing</t>
  </si>
  <si>
    <t>Offset printing presses manufacturing</t>
  </si>
  <si>
    <t>Optical lens making and grinding machinery manufacturing</t>
  </si>
  <si>
    <t>Petroleum refining machinery manufacturing</t>
  </si>
  <si>
    <t>Photoengraving machinery manufacturing</t>
  </si>
  <si>
    <t>Picker machinery for textiles manufacturing</t>
  </si>
  <si>
    <t>Picker sticks for looms manufacturing</t>
  </si>
  <si>
    <t>Plastics working machinery manufacturing</t>
  </si>
  <si>
    <t>Presses, printing, manufacturing</t>
  </si>
  <si>
    <t>Printer machinery, 3D, manufacturing</t>
  </si>
  <si>
    <t>Printing machinery for textiles manufacturing</t>
  </si>
  <si>
    <t>Printing plate engraving machinery manufacturing</t>
  </si>
  <si>
    <t>Printing plates, blank (except photosensitive), manufacturing</t>
  </si>
  <si>
    <t>Printing press rollers manufacturing</t>
  </si>
  <si>
    <t>Printing presses manufacturing</t>
  </si>
  <si>
    <t>Rectifying equipment, chemical, manufacturing</t>
  </si>
  <si>
    <t>Recycling sorting machinery manufacturing</t>
  </si>
  <si>
    <t>Roving machinery for textiles manufacturing</t>
  </si>
  <si>
    <t>Rubber working machinery manufacturing</t>
  </si>
  <si>
    <t>Schiffli machinery manufacturing</t>
  </si>
  <si>
    <t>Sewing machines (including household-type) manufacturing</t>
  </si>
  <si>
    <t>Shoe making and repairing machinery manufacturing</t>
  </si>
  <si>
    <t>Shuttles for textile weaving machinery manufacturing</t>
  </si>
  <si>
    <t>Sieves and screening equipment, chemical preparation-type, manufacturing</t>
  </si>
  <si>
    <t>Silk screens for textile fabrics manufacturing</t>
  </si>
  <si>
    <t>Spindles for textile machinery manufacturing</t>
  </si>
  <si>
    <t>Spinning machinery for textiles manufacturing</t>
  </si>
  <si>
    <t>Spools for textile machinery manufacturing</t>
  </si>
  <si>
    <t>Stitchers and trimmers bookbinding equipment manufacturing</t>
  </si>
  <si>
    <t>Stone working machinery manufacturing</t>
  </si>
  <si>
    <t>Tannery machinery manufacturing</t>
  </si>
  <si>
    <t>Textile finishing machinery (e.g., bleaching, dyeing, mercerizing, printing) manufacturing</t>
  </si>
  <si>
    <t>Textile making machinery manufacturing</t>
  </si>
  <si>
    <t>Textile printing machinery manufacturing</t>
  </si>
  <si>
    <t>Texturizing machinery for textiles manufacturing</t>
  </si>
  <si>
    <t>Thermoforming machinery for plastics manufacturing</t>
  </si>
  <si>
    <t>Thread making machinery manufacturing</t>
  </si>
  <si>
    <t>Through-hole machinery, printed circuit board loading, manufacturing</t>
  </si>
  <si>
    <t>Tile making machinery (except kilns) manufacturing</t>
  </si>
  <si>
    <t>Tire making machinery manufacturing</t>
  </si>
  <si>
    <t>Tire recapping machinery manufacturing</t>
  </si>
  <si>
    <t>Tire shredding machinery manufacturing</t>
  </si>
  <si>
    <t>Tobacco processing machinery (except farm-type) manufacturing</t>
  </si>
  <si>
    <t>Tufting machinery for textiles manufacturing</t>
  </si>
  <si>
    <t>Typesetting machinery manufacturing</t>
  </si>
  <si>
    <t>Vulcanizing machinery manufacturing</t>
  </si>
  <si>
    <t>Warping machinery manufacturing</t>
  </si>
  <si>
    <t>Weaving machinery manufacturing</t>
  </si>
  <si>
    <t>Winding machinery for textiles manufacturing</t>
  </si>
  <si>
    <t>Wire and cable insulating machinery manufacturing</t>
  </si>
  <si>
    <t>Wood drying kilns manufacturing</t>
  </si>
  <si>
    <t>Wool and worsted finishing machinery manufacturing</t>
  </si>
  <si>
    <t>Yarn texturizing machines manufacturing</t>
  </si>
  <si>
    <t>Zipper making machinery manufacturing</t>
  </si>
  <si>
    <t xml:space="preserve">Commercial and Service Industry Machinery Manufacturing </t>
  </si>
  <si>
    <t>Adding machines manufacturing</t>
  </si>
  <si>
    <t>Aerial cameras manufacturing</t>
  </si>
  <si>
    <t>Alignment equipment, motor vehicle, manufacturing</t>
  </si>
  <si>
    <t>Balancing equipment, motor vehicle, manufacturing</t>
  </si>
  <si>
    <t>Beauty and barber shop equipment (except chairs) manufacturing</t>
  </si>
  <si>
    <t>Binding equipment (i.e., plastics or tape binding), office-type, manufacturing</t>
  </si>
  <si>
    <t>Binoculars manufacturing</t>
  </si>
  <si>
    <t>Blueprint equipment manufacturing</t>
  </si>
  <si>
    <t>Brake service equipment (except mechanic's handtools), motor vehicle, manufacturing</t>
  </si>
  <si>
    <t>Bundling machinery (e.g., box strapping, mail, newspaper) manufacturing</t>
  </si>
  <si>
    <t>Calculators manufacturing</t>
  </si>
  <si>
    <t>Camera lenses manufacturing</t>
  </si>
  <si>
    <t>Cameras (except television, video) manufacturing</t>
  </si>
  <si>
    <t>Canceling machinery, postal office-type, manufacturing</t>
  </si>
  <si>
    <t>Car washing machinery manufacturing</t>
  </si>
  <si>
    <t>Carnival and amusement park rides manufacturing</t>
  </si>
  <si>
    <t>Carnival and amusement park shooting gallery machinery manufacturing</t>
  </si>
  <si>
    <t>Carousels (i.e., merry-go-rounds) manufacturing</t>
  </si>
  <si>
    <t>Carpet and floor cleaning equipment, electric commercial-type, manufacturing</t>
  </si>
  <si>
    <t>Carpet sweepers, mechanical, manufacturing</t>
  </si>
  <si>
    <t>Cash registers (except point of sales terminals) manufacturing</t>
  </si>
  <si>
    <t>Central vacuuming systems, commercial-type, manufacturing</t>
  </si>
  <si>
    <t>Change making machines manufacturing</t>
  </si>
  <si>
    <t>Check writing machines manufacturing</t>
  </si>
  <si>
    <t>Cigarette vending machines manufacturing</t>
  </si>
  <si>
    <t>Coffee makers and urns, commercial-type, manufacturing</t>
  </si>
  <si>
    <t>Coin counting machinery manufacturing</t>
  </si>
  <si>
    <t>Coin- or card-operated vending machines manufacturing</t>
  </si>
  <si>
    <t>Coin wrapping machines manufacturing</t>
  </si>
  <si>
    <t>Collating machinery, office-type, manufacturing</t>
  </si>
  <si>
    <t>Comparators, optical, manufacturing</t>
  </si>
  <si>
    <t>Cooking equipment (i.e., fryers, microwave ovens, ovens, ranges), commercial-type, manufacturing</t>
  </si>
  <si>
    <t>Corn popping machines, commercial-type, manufacturing</t>
  </si>
  <si>
    <t>Currency counting machinery manufacturing</t>
  </si>
  <si>
    <t>Deep-fat fryers, commercial-type, manufacturing</t>
  </si>
  <si>
    <t>Densitometers (except laboratory analytical) manufacturing</t>
  </si>
  <si>
    <t>Developing equipment, film, manufacturing</t>
  </si>
  <si>
    <t>Dictating machines manufacturing</t>
  </si>
  <si>
    <t>Digital cameras manufacturing</t>
  </si>
  <si>
    <t>Dishwashing machines, commercial-type, manufacturing</t>
  </si>
  <si>
    <t>Driers, photographic, manufacturing</t>
  </si>
  <si>
    <t>Drycleaning equipment and machinery manufacturing</t>
  </si>
  <si>
    <t>Dryers, laundry (except household-type), manufacturing</t>
  </si>
  <si>
    <t>Editing equipment, motion picture (e.g., rewinders, splicers, titlers, viewers), manufacturing</t>
  </si>
  <si>
    <t>Enlargers, photographic, manufacturing</t>
  </si>
  <si>
    <t>Envelope stuffing, sealing, and addressing machinery manufacturing</t>
  </si>
  <si>
    <t>Exposure meters, photographic, manufacturing</t>
  </si>
  <si>
    <t>Ferris wheels manufacturing</t>
  </si>
  <si>
    <t>Film developing equipment manufacturing</t>
  </si>
  <si>
    <t>Flash apparatus, photographic, manufacturing</t>
  </si>
  <si>
    <t>Flight simulation machinery manufacturing</t>
  </si>
  <si>
    <t>Floor sanding, washing, and polishing machines, commercial-type, manufacturing</t>
  </si>
  <si>
    <t>Food warming equipment, commercial-type, manufacturing</t>
  </si>
  <si>
    <t>Frame and body alignment equipment, motor vehicle, manufacturing</t>
  </si>
  <si>
    <t>Garbage disposal units, commercial-type, manufacturing</t>
  </si>
  <si>
    <t>Gas ranges, commercial-type, manufacturing</t>
  </si>
  <si>
    <t>Gauges, machinist's precision tool, optical, manufacturing</t>
  </si>
  <si>
    <t>Glasses, field or opera, manufacturing</t>
  </si>
  <si>
    <t>Gratings, diffraction, manufacturing</t>
  </si>
  <si>
    <t>Gun sighting and fire control equipment and instruments, optical, manufacturing</t>
  </si>
  <si>
    <t>Gun sights, optical, manufacturing</t>
  </si>
  <si>
    <t>Hair dryers, beauty parlor-type, manufacturing</t>
  </si>
  <si>
    <t>Holepunchers (except hand operated), office-type, manufacturing</t>
  </si>
  <si>
    <t>Hot beverage vending machines manufacturing</t>
  </si>
  <si>
    <t>Hotplates, commercial-type, manufacturing</t>
  </si>
  <si>
    <t>Ice cream vending machines manufacturing</t>
  </si>
  <si>
    <t>Incoming mail handling equipment (e.g., opening, scanning, sorting) manufacturing</t>
  </si>
  <si>
    <t>Instrument lenses manufacturing</t>
  </si>
  <si>
    <t>Interferometers manufacturing</t>
  </si>
  <si>
    <t>Laboratory analytical optical instruments (e.g., microscopes) manufacturing</t>
  </si>
  <si>
    <t>Laundry extractors manufacturing</t>
  </si>
  <si>
    <t>Laundry machinery and equipment (except household-type) manufacturing</t>
  </si>
  <si>
    <t>Laundry pressing machines (except household-type) manufacturing</t>
  </si>
  <si>
    <t>Lens coating (except ophthalmic)</t>
  </si>
  <si>
    <t>Lens grinding (except ophthalmic)</t>
  </si>
  <si>
    <t>Lens hoods, camera, manufacturing</t>
  </si>
  <si>
    <t>Lens mounting (except ophthalmic)</t>
  </si>
  <si>
    <t>Lens polishing (except ophthalmic)</t>
  </si>
  <si>
    <t>Lenses (except ophthalmic) manufacturing</t>
  </si>
  <si>
    <t>Letter folding, stuffing, and sealing machinery manufacturing</t>
  </si>
  <si>
    <t>Light meters, photographic, manufacturing</t>
  </si>
  <si>
    <t>Locks, coin- or card-operated, manufacturing</t>
  </si>
  <si>
    <t>Loupes (e.g., jewelers) manufacturing</t>
  </si>
  <si>
    <t>Magnifying glasses (except corrective vision-type) manufacturing</t>
  </si>
  <si>
    <t>Magnifying instruments, optical, manufacturing</t>
  </si>
  <si>
    <t>Mail handling machinery, post office-type, manufacturing</t>
  </si>
  <si>
    <t>Mechanisms for coin- or card-operated machines manufacturing</t>
  </si>
  <si>
    <t>Microfiche equipment (e.g., cameras, projectors, readers) manufacturing</t>
  </si>
  <si>
    <t>Microfilm equipment (e.g., cameras, projectors, readers) manufacturing</t>
  </si>
  <si>
    <t>Microscopes (except electron, proton) manufacturing</t>
  </si>
  <si>
    <t>Microwave ovens, commercial-type, manufacturing</t>
  </si>
  <si>
    <t>Mirrors, optical, manufacturing</t>
  </si>
  <si>
    <t>Mop wringers manufacturing</t>
  </si>
  <si>
    <t>Motion picture cameras manufacturing</t>
  </si>
  <si>
    <t>Motion picture theater projectors manufacturing</t>
  </si>
  <si>
    <t>Night vision optical devices manufacturing</t>
  </si>
  <si>
    <t>Oil water separators manufacturing</t>
  </si>
  <si>
    <t>Optical alignment and display instruments manufacturing</t>
  </si>
  <si>
    <t>Optical gun sighting and fire control equipment and instruments manufacturing</t>
  </si>
  <si>
    <t>Optical test and inspection equipment manufacturing</t>
  </si>
  <si>
    <t>Ovens, commercial-type, manufacturing</t>
  </si>
  <si>
    <t>Overhead projectors (except computer peripheral) manufacturing</t>
  </si>
  <si>
    <t>Ozone machines for water purification manufacturing</t>
  </si>
  <si>
    <t>Periscopes manufacturing</t>
  </si>
  <si>
    <t>Photocopying machines manufacturing</t>
  </si>
  <si>
    <t>Photoflash equipment manufacturing</t>
  </si>
  <si>
    <t>Photographic equipment manufacturing</t>
  </si>
  <si>
    <t>Photographic lenses manufacturing</t>
  </si>
  <si>
    <t>Postage meters manufacturing</t>
  </si>
  <si>
    <t>Postage stamp vending machines manufacturing</t>
  </si>
  <si>
    <t>Power washer cleaning equipment manufacturing</t>
  </si>
  <si>
    <t>Prisms, optical, manufacturing</t>
  </si>
  <si>
    <t>Projection equipment (e.g., motion picture, slide), photographic, manufacturing</t>
  </si>
  <si>
    <t>Projection lenses manufacturing</t>
  </si>
  <si>
    <t>Projection screens (i.e., motion picture, overhead, slide) manufacturing</t>
  </si>
  <si>
    <t>Range finders, photographic, manufacturing</t>
  </si>
  <si>
    <t>Ranges, commercial-type, manufacturing</t>
  </si>
  <si>
    <t>Readers, microfilm or microfiche, manufacturing</t>
  </si>
  <si>
    <t>Reflectors, optical, manufacturing</t>
  </si>
  <si>
    <t>Sanding machines, floor, manufacturing</t>
  </si>
  <si>
    <t>Screens, projection (i.e., motion picture, overhead, slide), manufacturing</t>
  </si>
  <si>
    <t>Sensitometers, photographic, manufacturing</t>
  </si>
  <si>
    <t>Sewage treatment equipment manufacturing</t>
  </si>
  <si>
    <t>Sights, telescopic, manufacturing</t>
  </si>
  <si>
    <t>Snack and confection vending machines manufacturing</t>
  </si>
  <si>
    <t>Soft drink vending machines manufacturing</t>
  </si>
  <si>
    <t>Steam cookers, commercial-type, manufacturing</t>
  </si>
  <si>
    <t>Steam tables manufacturing</t>
  </si>
  <si>
    <t>Stenography machinery manufacturing</t>
  </si>
  <si>
    <t>Stoves, commercial-type, manufacturing</t>
  </si>
  <si>
    <t>Swimming pool filter systems manufacturing</t>
  </si>
  <si>
    <t>Tanks, photographic developing, fixing, and washing, manufacturing</t>
  </si>
  <si>
    <t>Teaching machines (e.g., flight simulators) manufacturing</t>
  </si>
  <si>
    <t>Telescopes manufacturing</t>
  </si>
  <si>
    <t>Theodolites manufacturing</t>
  </si>
  <si>
    <t>Tire mounting machines, motor vehicle, manufacturing</t>
  </si>
  <si>
    <t>Trash and garbage compactors, commercial-type, manufacturing</t>
  </si>
  <si>
    <t>Trays, photographic printing and processing, manufacturing</t>
  </si>
  <si>
    <t>Tripods, camera and projector, manufacturing</t>
  </si>
  <si>
    <t>Typewriters manufacturing</t>
  </si>
  <si>
    <t>Vacuum cleaners, industrial and commercial-type, manufacturing</t>
  </si>
  <si>
    <t>Vending machines manufacturing</t>
  </si>
  <si>
    <t>Voting machines manufacturing</t>
  </si>
  <si>
    <t>Wash water recycling machinery manufacturing</t>
  </si>
  <si>
    <t>Washing machines, laundry (except household-type), manufacturing</t>
  </si>
  <si>
    <t>Water heaters (except boilers), commercial-type, manufacturing</t>
  </si>
  <si>
    <t>Water purification equipment manufacturing</t>
  </si>
  <si>
    <t>Water softening equipment manufacturing</t>
  </si>
  <si>
    <t>Water treatment equipment manufacturing</t>
  </si>
  <si>
    <t>Word processing equipment, dedicated, manufacturing</t>
  </si>
  <si>
    <t xml:space="preserve">Industrial and Commercial Fan and Blower and Air Purification Equipment Manufacturing </t>
  </si>
  <si>
    <t>Air purification equipment, stationary, manufacturing</t>
  </si>
  <si>
    <t>Air scrubbing systems manufacturing</t>
  </si>
  <si>
    <t>Air washers (i.e., air scrubbers) manufacturing</t>
  </si>
  <si>
    <t>Aircurtains manufacturing</t>
  </si>
  <si>
    <t>Attic fans manufacturing</t>
  </si>
  <si>
    <t>Blower filter units manufacturing</t>
  </si>
  <si>
    <t>Dust and fume collecting equipment manufacturing</t>
  </si>
  <si>
    <t>Electrostatic precipitation equipment manufacturing</t>
  </si>
  <si>
    <t>Exhaust fans, industrial and commercial-type, manufacturing</t>
  </si>
  <si>
    <t>Fans, industrial and commercial-type, manufacturing</t>
  </si>
  <si>
    <t>Filters, air-conditioner, manufacturing</t>
  </si>
  <si>
    <t>Filters, furnace, manufacturing</t>
  </si>
  <si>
    <t>Furnace filters manufacturing</t>
  </si>
  <si>
    <t>Ventilating fans, industrial and commercial-type, manufacturing</t>
  </si>
  <si>
    <t xml:space="preserve">Heating Equipment (except Warm Air Furnaces) Manufacturing </t>
  </si>
  <si>
    <t>Baseboard heating equipment manufacturing</t>
  </si>
  <si>
    <t>Boilers, heating, manufacturing</t>
  </si>
  <si>
    <t>Burners, heating, manufacturing</t>
  </si>
  <si>
    <t>Fireplace inserts (i.e., heat directing) manufacturing</t>
  </si>
  <si>
    <t>Furnaces (except forced air), heating, manufacturing</t>
  </si>
  <si>
    <t>Furnaces, floor and wall, manufacturing</t>
  </si>
  <si>
    <t>Gas burners, heating, manufacturing</t>
  </si>
  <si>
    <t>Gas fireplaces manufacturing</t>
  </si>
  <si>
    <t>Gas space heaters manufacturing</t>
  </si>
  <si>
    <t>Gas-oil burners, combination, manufacturing</t>
  </si>
  <si>
    <t>Heaters, space (except portable electric), manufacturing</t>
  </si>
  <si>
    <t>Heaters, swimming pool, manufacturing</t>
  </si>
  <si>
    <t>Heating equipment, hot water (except hot water heaters), manufacturing</t>
  </si>
  <si>
    <t>Heating units, baseboard, manufacturing</t>
  </si>
  <si>
    <t>Hydronic heating equipment manufacturing</t>
  </si>
  <si>
    <t>Kerosene space heaters manufacturing</t>
  </si>
  <si>
    <t>Logs, gas fireplace, manufacturing</t>
  </si>
  <si>
    <t>Oil burners, heating, manufacturing</t>
  </si>
  <si>
    <t>Radiators (except motor vehicle, portable electric) manufacturing</t>
  </si>
  <si>
    <t>Room heaters (except portable electric) manufacturing</t>
  </si>
  <si>
    <t>Solar energy heating equipment manufacturing</t>
  </si>
  <si>
    <t>Solar heating systems manufacturing</t>
  </si>
  <si>
    <t>Space heaters (except portable electric) manufacturing</t>
  </si>
  <si>
    <t>Steam heating equipment manufacturing</t>
  </si>
  <si>
    <t>Swimming pool heaters manufacturing</t>
  </si>
  <si>
    <t>Unit heaters (except portable electric) manufacturing</t>
  </si>
  <si>
    <t>Wood stoves manufacturing</t>
  </si>
  <si>
    <t xml:space="preserve">Air-Conditioning and Warm Air Heating Equipment and Commercial and Industrial Refrigeration Equipment Manufacturing </t>
  </si>
  <si>
    <t>Air-conditioners, unit (e.g., motor home, travel trailer, window), manufacturing</t>
  </si>
  <si>
    <t>Air-conditioning and warm air heating combination units manufacturing</t>
  </si>
  <si>
    <t>Air-conditioning compressors (except motor vehicle) manufacturing</t>
  </si>
  <si>
    <t>Air-conditioning condensers and condensing units manufacturing</t>
  </si>
  <si>
    <t>Air-conditioning equipment (except motor vehicle) manufacturing</t>
  </si>
  <si>
    <t>Beer cooling and dispensing equipment manufacturing</t>
  </si>
  <si>
    <t>Coolers, refrigeration, manufacturing</t>
  </si>
  <si>
    <t>Coolers, water, manufacturing</t>
  </si>
  <si>
    <t>Cooling towers manufacturing</t>
  </si>
  <si>
    <t>Counters and display cases, refrigerated, manufacturing</t>
  </si>
  <si>
    <t>Dehumidifiers (except portable electric) manufacturing</t>
  </si>
  <si>
    <t>Display cases, refrigerated, manufacturing</t>
  </si>
  <si>
    <t>Drinking fountains, refrigerated, manufacturing</t>
  </si>
  <si>
    <t>Electric warm air (i.e., forced air) furnaces manufacturing</t>
  </si>
  <si>
    <t>Evaporative condensers (i.e., heat transfer equipment) manufacturing</t>
  </si>
  <si>
    <t>Fountains, refrigerated drinking, manufacturing</t>
  </si>
  <si>
    <t>Freezing equipment, industrial and commercial-type, manufacturing</t>
  </si>
  <si>
    <t>Furnaces, warm air (i.e., forced air), manufacturing</t>
  </si>
  <si>
    <t>Heat pumps manufacturing</t>
  </si>
  <si>
    <t>Heating and air-conditioning combination units manufacturing</t>
  </si>
  <si>
    <t>Heating equipment, warm air (i.e., forced air), manufacturing</t>
  </si>
  <si>
    <t>Humidifying equipment (except portable) manufacturing</t>
  </si>
  <si>
    <t>Ice making machinery manufacturing</t>
  </si>
  <si>
    <t>Laboratory-type freezers manufacturing</t>
  </si>
  <si>
    <t>Lockers, refrigerated, manufacturing</t>
  </si>
  <si>
    <t>Refrigerated lockers manufacturing</t>
  </si>
  <si>
    <t>Refrigeration compressors manufacturing</t>
  </si>
  <si>
    <t>Refrigeration equipment, industrial and commercial-type, manufacturing</t>
  </si>
  <si>
    <t>Refrigeration units, truck-type, manufacturing</t>
  </si>
  <si>
    <t>Room air-conditioners manufacturing</t>
  </si>
  <si>
    <t>Showcases, refrigerated, manufacturing</t>
  </si>
  <si>
    <t>Snow making machinery manufacturing</t>
  </si>
  <si>
    <t>Soda fountain cooling and dispensing equipment manufacturing</t>
  </si>
  <si>
    <t>Water (i.e., drinking) coolers, mechanical, manufacturing</t>
  </si>
  <si>
    <t xml:space="preserve">Industrial Mold Manufacturing </t>
  </si>
  <si>
    <t>Die-casting dies manufacturing</t>
  </si>
  <si>
    <t>Foundry casting molds manufacturing</t>
  </si>
  <si>
    <t>Industrial molds (except steel ingot) manufacturing</t>
  </si>
  <si>
    <t>Molds (except steel ingot), industrial, manufacturing</t>
  </si>
  <si>
    <t>Molds for forming materials (e.g., glass, plastics, rubber) manufacturing</t>
  </si>
  <si>
    <t>Molds for metal casting (except steel ingot) manufacturing</t>
  </si>
  <si>
    <t>Molds for plastics and rubber working machinery manufacturing</t>
  </si>
  <si>
    <t xml:space="preserve">Special Die and Tool, Die Set, Jig, and Fixture Manufacturing </t>
  </si>
  <si>
    <t>Cutting dies, metalworking, manufacturing</t>
  </si>
  <si>
    <t>Diamond dies, metalworking, manufacturing</t>
  </si>
  <si>
    <t>Die sets for metal stamping presses manufacturing</t>
  </si>
  <si>
    <t>Dies and die holders for metal cutting and forming (except threading) manufacturing</t>
  </si>
  <si>
    <t>Dies, metalworking (except threading), manufacturing</t>
  </si>
  <si>
    <t>Dies, plastics forming, manufacturing</t>
  </si>
  <si>
    <t>Dies, steel rule, metal cutting, manufacturing</t>
  </si>
  <si>
    <t>Extrusion dies for use with all materials manufacturing</t>
  </si>
  <si>
    <t>Jigs (e.g., checking, gauging, inspection) manufacturing</t>
  </si>
  <si>
    <t>Jigs and fixtures for use with machine tools manufacturing</t>
  </si>
  <si>
    <t>Punches for use with machine tools manufacturing</t>
  </si>
  <si>
    <t>Subpresses, machine tool, manufacturing</t>
  </si>
  <si>
    <t>Welding positioners (i.e., jigs) manufacturing</t>
  </si>
  <si>
    <t>Wire drawing and straightening dies manufacturing</t>
  </si>
  <si>
    <t xml:space="preserve">Cutting Tool and Machine Tool Accessory Manufacturing </t>
  </si>
  <si>
    <t>Angle rings (i.e., a machine tool accessory) manufacturing</t>
  </si>
  <si>
    <t>Arbors (i.e., a machine tool accessory) manufacturing</t>
  </si>
  <si>
    <t>Bits and knives for metalworking lathes, planers, and shapers manufacturing</t>
  </si>
  <si>
    <t>Bits, drill, metalworking, manufacturing</t>
  </si>
  <si>
    <t>Blanks, cutting tool, manufacturing</t>
  </si>
  <si>
    <t>Broaches (i.e., a machine tool accessory) manufacturing</t>
  </si>
  <si>
    <t>Cams (i.e., a machine tool accessory) manufacturing</t>
  </si>
  <si>
    <t>Chasers (i.e., a machine tool accessory) manufacturing</t>
  </si>
  <si>
    <t>Chucks (i.e., a machine tool accessory) manufacturing</t>
  </si>
  <si>
    <t>Clamps (i.e., a machine tool accessory) manufacturing</t>
  </si>
  <si>
    <t>Collars (i.e., a machine tool accessory) manufacturing</t>
  </si>
  <si>
    <t>Collets (i.e., a machine tool accessory) manufacturing</t>
  </si>
  <si>
    <t>Counterbores (i.e., a machine tool accessory), metalworking, manufacturing</t>
  </si>
  <si>
    <t>Countersinks (i.e., a machine tool accessory) manufacturing</t>
  </si>
  <si>
    <t>Cutters, metal milling, manufacturing</t>
  </si>
  <si>
    <t>Dies and taps (i.e., a machine tool accessory) manufacturing</t>
  </si>
  <si>
    <t>Drill bits, metalworking, manufacturing</t>
  </si>
  <si>
    <t>Files (i.e., a machine tool accessory) manufacturing</t>
  </si>
  <si>
    <t>Hobs (i.e., metal gear cutting tool) manufacturing</t>
  </si>
  <si>
    <t>Honing heads (i.e., a machine tool accessory) manufacturing</t>
  </si>
  <si>
    <t>Hopper feed devices (i.e., a machine tool accessory) manufacturing</t>
  </si>
  <si>
    <t>Indexing, rotary tables (i.e., a machine tool accessory) manufacturing</t>
  </si>
  <si>
    <t>Inserts, cutting tool, manufacturing</t>
  </si>
  <si>
    <t>Knives and bits for metalworking lathes, planers, and shapers manufacturing</t>
  </si>
  <si>
    <t>Letter pins (e.g., gauging, measuring) manufacturing</t>
  </si>
  <si>
    <t>Machine knives, metal cutting, manufacturing</t>
  </si>
  <si>
    <t>Machine tool attachments and accessories manufacturing</t>
  </si>
  <si>
    <t>Mandrels (i.e., a machine tool accessory) manufacturing</t>
  </si>
  <si>
    <t>Measuring attachments (e.g., sine bars) for machine tool manufacturing</t>
  </si>
  <si>
    <t>Pushers (i.e., a machine tool accessory) manufacturing</t>
  </si>
  <si>
    <t>Reamers (i.e., a machine tool accessory) manufacturing</t>
  </si>
  <si>
    <t>Sine bars (i.e., a machine tool accessory) manufacturing</t>
  </si>
  <si>
    <t>Taps and dies (i.e., a machine tool accessory) manufacturing</t>
  </si>
  <si>
    <t>Thread cutting dies (i.e., a machine tool accessory) manufacturing</t>
  </si>
  <si>
    <t>Toolholders (i.e., a machine tool accessory) manufacturing</t>
  </si>
  <si>
    <t>Tools and accessories for machine tools manufacturing</t>
  </si>
  <si>
    <t>Tracer and tapering machine tool attachments manufacturing</t>
  </si>
  <si>
    <t xml:space="preserve">Machine Tool Manufacturing </t>
  </si>
  <si>
    <t>Arbor presses, metalworking, manufacturing</t>
  </si>
  <si>
    <t>Automatic screw machines, metal cutting type, manufacturing</t>
  </si>
  <si>
    <t>Beader machines, metalworking, manufacturing</t>
  </si>
  <si>
    <t>Bending and forming machines, metalworking, manufacturing</t>
  </si>
  <si>
    <t>Boring machines, metalworking, manufacturing</t>
  </si>
  <si>
    <t>Boring, drilling, and milling machine combinations, metalworking, manufacturing</t>
  </si>
  <si>
    <t>Brakes, press, metalworking, manufacturing</t>
  </si>
  <si>
    <t>Broaching machines, metalworking, manufacturing</t>
  </si>
  <si>
    <t>Brushing machines, metalworking, manufacturing</t>
  </si>
  <si>
    <t>Buffing and polishing machines, metalworking, manufacturing</t>
  </si>
  <si>
    <t>Burnishing machines, metalworking, manufacturing</t>
  </si>
  <si>
    <t>Can forming machines, metalworking, manufacturing</t>
  </si>
  <si>
    <t>Centering machines, metalworking, manufacturing</t>
  </si>
  <si>
    <t>Chamfering machines, metalworking, manufacturing</t>
  </si>
  <si>
    <t>Chemical milling machines, metalworking, manufacturing</t>
  </si>
  <si>
    <t>Chucking machines, automatic, metalworking, manufacturing</t>
  </si>
  <si>
    <t>Crankshaft grinding machines metal cutting type, manufacturing</t>
  </si>
  <si>
    <t>Custom roll forming machines, metalworking, manufacturing</t>
  </si>
  <si>
    <t>Cut-off machines, metalworking, manufacturing</t>
  </si>
  <si>
    <t>Cutting machines, metalworking, manufacturing</t>
  </si>
  <si>
    <t>Cylinder boring machines metal cutting type, manufacturing</t>
  </si>
  <si>
    <t>Deburring machines, metalworking, manufacturing</t>
  </si>
  <si>
    <t>Die sinking machines, metalworking, manufacturing</t>
  </si>
  <si>
    <t>Die-casting machines, metalworking, manufacturing</t>
  </si>
  <si>
    <t>Drill presses, metalworking, manufacturing</t>
  </si>
  <si>
    <t>Drilling machines, metalworking, manufacturing</t>
  </si>
  <si>
    <t>Drop hammers, metal forging and shaping, manufacturing</t>
  </si>
  <si>
    <t>Duplicating machines (e.g., key cutting), metalworking, manufacturing</t>
  </si>
  <si>
    <t>Electrochemical milling machines, metalworking, manufacturing</t>
  </si>
  <si>
    <t>Electrode discharge metal cutting machines manufacturing</t>
  </si>
  <si>
    <t>Electrolytic metal cutting machines manufacturing</t>
  </si>
  <si>
    <t>Electron-discharge metal cutting machines manufacturing</t>
  </si>
  <si>
    <t>Extruding machines, metalworking, manufacturing</t>
  </si>
  <si>
    <t>Facing machines, metalworking, manufacturing</t>
  </si>
  <si>
    <t>Filing machines, metalworking, manufacturing</t>
  </si>
  <si>
    <t>Flange facing machines, metalworking, manufacturing</t>
  </si>
  <si>
    <t>Forging machinery and hammers manufacturing</t>
  </si>
  <si>
    <t>Forming machines (except drawing), metalworking, manufacturing</t>
  </si>
  <si>
    <t>Gear cutting and finishing machines, metalworking, manufacturing</t>
  </si>
  <si>
    <t>Gear rolling machines, metalworking, manufacturing</t>
  </si>
  <si>
    <t>Grinding machines, metalworking, manufacturing</t>
  </si>
  <si>
    <t>Home workshop metal cutting machine tools (except handtools, welding equipment) manufacturing</t>
  </si>
  <si>
    <t>Honing and lapping machines, metal cutting type, manufacturing</t>
  </si>
  <si>
    <t>Key cutting machines, metal cutting type, manufacturing</t>
  </si>
  <si>
    <t>Knurling machines, metalworking, manufacturing</t>
  </si>
  <si>
    <t>Laser boring, drilling, and cutting machines, metalworking, manufacturing</t>
  </si>
  <si>
    <t>Lathes, metalworking, manufacturing</t>
  </si>
  <si>
    <t>Machine tools, metal cutting, manufacturing</t>
  </si>
  <si>
    <t>Machine tools, metal forming, manufacturing</t>
  </si>
  <si>
    <t>Magnetic forming machines, metalworking, manufacturing</t>
  </si>
  <si>
    <t>Metal cutting machine tools manufacturing</t>
  </si>
  <si>
    <t>Metal deposit forming machines manufacturing</t>
  </si>
  <si>
    <t>Metal forming machine tools manufacturing</t>
  </si>
  <si>
    <t>Metalworking lathes manufacturing</t>
  </si>
  <si>
    <t>Milling machines, metalworking, manufacturing</t>
  </si>
  <si>
    <t>Nail heading machines manufacturing</t>
  </si>
  <si>
    <t>Numerically controlled metal cutting machine tools manufacturing</t>
  </si>
  <si>
    <t>Pipe cutting and threading machines, metalworking, manufacturing</t>
  </si>
  <si>
    <t>Planers, metalworking, manufacturing</t>
  </si>
  <si>
    <t>Plasma jet spray metal forming machines manufacturing</t>
  </si>
  <si>
    <t>Plasma process metal cutting machines (except welding equipment) manufacturing</t>
  </si>
  <si>
    <t>Polishing and buffing machines, metalworking, manufacturing</t>
  </si>
  <si>
    <t>Powder metal forming presses manufacturing</t>
  </si>
  <si>
    <t>Press brakes, metalworking, manufacturing</t>
  </si>
  <si>
    <t>Presses (e.g., bending, punching, shearing, stamping), metal forming, manufacturing</t>
  </si>
  <si>
    <t>Punching machines, metalworking, manufacturing</t>
  </si>
  <si>
    <t>Reaming machines, metalworking, manufacturing</t>
  </si>
  <si>
    <t>Rifling machines, metalworking, manufacturing</t>
  </si>
  <si>
    <t>Riveting machines, metalworking, manufacturing</t>
  </si>
  <si>
    <t>Sawing machines, metalworking, manufacturing</t>
  </si>
  <si>
    <t>Screw and nut slotting machines, metalworking, manufacturing</t>
  </si>
  <si>
    <t>Shaving machines, metalworking, manufacturing</t>
  </si>
  <si>
    <t>Shearing machines, metal forming, manufacturing</t>
  </si>
  <si>
    <t>Sheet metal forming machines manufacturing</t>
  </si>
  <si>
    <t>Slotting machines, metalworking, manufacturing</t>
  </si>
  <si>
    <t>Spinning machines, metalworking, manufacturing</t>
  </si>
  <si>
    <t>Spline rolling machines, metalworking, manufacturing</t>
  </si>
  <si>
    <t>Spring winding and forming machines, metalworking, manufacturing</t>
  </si>
  <si>
    <t>Stamping machines, metalworking, manufacturing</t>
  </si>
  <si>
    <t>Stretching machines, metalworking, manufacturing</t>
  </si>
  <si>
    <t>Swaging machines, metalworking, manufacturing</t>
  </si>
  <si>
    <t>Tapping machines, metalworking, manufacturing</t>
  </si>
  <si>
    <t>Thread rolling machines, metalworking, manufacturing</t>
  </si>
  <si>
    <t>Threading machines, metalworking, manufacturing</t>
  </si>
  <si>
    <t>Turning machines (i.e., lathes), metalworking, manufacturing</t>
  </si>
  <si>
    <t>Turret lathes, metalworking, manufacturing</t>
  </si>
  <si>
    <t>Ultrasonic boring, drilling, and cutting machines, metalworking, manufacturing</t>
  </si>
  <si>
    <t>Ultrasonic metal forming machines manufacturing</t>
  </si>
  <si>
    <t>Upsetters (i.e., forging machines) manufacturing</t>
  </si>
  <si>
    <t>Valve grinding machines, metalworking, manufacturing</t>
  </si>
  <si>
    <t xml:space="preserve">Rolling Mill and Other Metalworking Machinery Manufacturing </t>
  </si>
  <si>
    <t>Assembly machines (i.e., wire making equipment) manufacturing</t>
  </si>
  <si>
    <t>Bar mill machinery, metalworking, manufacturing</t>
  </si>
  <si>
    <t>Billet mill machinery, metalworking, manufacturing</t>
  </si>
  <si>
    <t>Blooming and slabbing mill machinery, metalworking, manufacturing</t>
  </si>
  <si>
    <t>Coil winding and cutting machinery, metalworking, manufacturing</t>
  </si>
  <si>
    <t>Cold rolling mill machinery, metalworking, manufacturing</t>
  </si>
  <si>
    <t>Cradle assembly machinery (i.e., wire making equipment) manufacturing</t>
  </si>
  <si>
    <t>Draw bench machines manufacturing</t>
  </si>
  <si>
    <t>Galvanizing machinery manufacturing</t>
  </si>
  <si>
    <t>Hot strip mill machinery, metalworking, manufacturing</t>
  </si>
  <si>
    <t>Hot-rolling mill machinery, metalworking, manufacturing</t>
  </si>
  <si>
    <t>Marking machines, metal, manufacturing</t>
  </si>
  <si>
    <t>Picklers and pickling machinery, metalworking, manufacturing</t>
  </si>
  <si>
    <t>Pipe and tube rolling mill machinery, metalworking, manufacturing</t>
  </si>
  <si>
    <t>Plate rolling mill machinery, metalworking, manufacturing</t>
  </si>
  <si>
    <t>Propeller straightening presses manufacturing</t>
  </si>
  <si>
    <t>Rod rolling mill machinery, metalworking, manufacturing</t>
  </si>
  <si>
    <t>Rolling mill machinery and equipment, metalworking, manufacturing</t>
  </si>
  <si>
    <t>Rolling mill roll machines, metalworking, manufacturing</t>
  </si>
  <si>
    <t>Scarfing units, rolling mill machinery, metalworking, manufacturing</t>
  </si>
  <si>
    <t>Screwdowns and boxes machinery, metal, manufacturing</t>
  </si>
  <si>
    <t>Screwdriving machines manufacturing</t>
  </si>
  <si>
    <t>Structural rolling mill machinery, metalworking, manufacturing</t>
  </si>
  <si>
    <t>Tube rolling mill machinery, metalworking, manufacturing</t>
  </si>
  <si>
    <t>Wire drawing and fabricating machinery and equipment (except dies) manufacturing</t>
  </si>
  <si>
    <t xml:space="preserve">Turbine and Turbine Generator Set Units Manufacturing </t>
  </si>
  <si>
    <t>Gas turbine generator set units manufacturing</t>
  </si>
  <si>
    <t>Gas turbines (except aircraft) manufacturing</t>
  </si>
  <si>
    <t>Generator sets, turbine (e.g., gas, hydraulic, steam), manufacturing</t>
  </si>
  <si>
    <t>Governors, steam, manufacturing</t>
  </si>
  <si>
    <t>Hydraulic turbine generator set units manufacturing</t>
  </si>
  <si>
    <t>Hydraulic turbines manufacturing</t>
  </si>
  <si>
    <t>Motor generator sets, turbo generators, manufacturing</t>
  </si>
  <si>
    <t>Steam turbine generator set units manufacturing</t>
  </si>
  <si>
    <t>Steam turbines manufacturing</t>
  </si>
  <si>
    <t>Turbine generator set units manufacturing</t>
  </si>
  <si>
    <t>Turbines (except aircraft) manufacturing</t>
  </si>
  <si>
    <t>Water turbines manufacturing</t>
  </si>
  <si>
    <t>Wind powered turbine generator sets manufacturing</t>
  </si>
  <si>
    <t>Wind turbines (i.e., windmill) manufacturing</t>
  </si>
  <si>
    <t>Windmills, electric power, generation-type, manufacturing</t>
  </si>
  <si>
    <t xml:space="preserve">Speed Changer, Industrial High-Speed Drive, and Gear Manufacturing </t>
  </si>
  <si>
    <t>Drives, high-speed industrial (except hydrostatic), manufacturing</t>
  </si>
  <si>
    <t>Gearmotors (i.e., power transmission equipment) manufacturing</t>
  </si>
  <si>
    <t>Gears, power transmission (except aircraft, motor vehicle), manufacturing</t>
  </si>
  <si>
    <t>Motors, gear, manufacturing</t>
  </si>
  <si>
    <t>Reducers, speed, manufacturing</t>
  </si>
  <si>
    <t>Reduction gears and gear units (except aircraft power transmission equipment, automotive) manufacturing</t>
  </si>
  <si>
    <t>Speed changers (i.e., power transmission equipment) manufacturing</t>
  </si>
  <si>
    <t>Speed reducers (i.e., power transmission equipment) manufacturing</t>
  </si>
  <si>
    <t xml:space="preserve">Mechanical Power Transmission Equipment Manufacturing </t>
  </si>
  <si>
    <t>Ball joints (except aircraft, motor vehicle) manufacturing</t>
  </si>
  <si>
    <t>Bearings, plain (except internal combustion engine), manufacturing</t>
  </si>
  <si>
    <t>Bushings, plain (except internal combustion engine), manufacturing</t>
  </si>
  <si>
    <t>Chains, power transmission, manufacturing</t>
  </si>
  <si>
    <t>Collars, shaft for power transmission equipment, manufacturing</t>
  </si>
  <si>
    <t>Couplings, mechanical power transmission, manufacturing</t>
  </si>
  <si>
    <t>Drive chains, bicycle and motorcycle, manufacturing</t>
  </si>
  <si>
    <t>Joints, swivel (except aircraft, motor vehicle), manufacturing</t>
  </si>
  <si>
    <t>Joints, universal (except aircraft, motor vehicle), manufacturing</t>
  </si>
  <si>
    <t>Pulleys, power transmission, manufacturing</t>
  </si>
  <si>
    <t>Railroad car journal bearings, plain, manufacturing</t>
  </si>
  <si>
    <t>Sheaves, mechanical power transmission, manufacturing</t>
  </si>
  <si>
    <t>Sprockets, power transmission equipment, manufacturing</t>
  </si>
  <si>
    <t>Universal joints (except aircraft, motor vehicle) manufacturing</t>
  </si>
  <si>
    <t xml:space="preserve">Other Engine Equipment Manufacturing </t>
  </si>
  <si>
    <t>Diesel and semidiesel engines manufacturing</t>
  </si>
  <si>
    <t>Electric outboard motors manufacturing</t>
  </si>
  <si>
    <t>Engines, diesel and semidiesel, manufacturing</t>
  </si>
  <si>
    <t>Engines, diesel locomotive, manufacturing</t>
  </si>
  <si>
    <t>Engines, internal combustion (except aircraft, nondiesel automotive), manufacturing</t>
  </si>
  <si>
    <t>Engines, natural gas, manufacturing</t>
  </si>
  <si>
    <t>Gasoline engines (except aircraft, automotive, truck) manufacturing</t>
  </si>
  <si>
    <t>Governors, diesel engine, manufacturing</t>
  </si>
  <si>
    <t>Governors, gasoline engine (except automotive), manufacturing</t>
  </si>
  <si>
    <t>Internal combustion engines (except aircraft, nondiesel automotive, nondiesel truck) manufacturing</t>
  </si>
  <si>
    <t>Internal combustion engines for hybrid drive systems (except automotive) manufacturing</t>
  </si>
  <si>
    <t>Locomotive diesel engines manufacturing</t>
  </si>
  <si>
    <t>Marine engines manufacturing</t>
  </si>
  <si>
    <t>Motors, outboard, manufacturing</t>
  </si>
  <si>
    <t>Natural gas engines manufacturing</t>
  </si>
  <si>
    <t>Outboard motors manufacturing</t>
  </si>
  <si>
    <t>Semidiesel engines manufacturing</t>
  </si>
  <si>
    <t xml:space="preserve">Air and Gas Compressor Manufacturing </t>
  </si>
  <si>
    <t>Air compressors (except air-conditioning, refrigeration) manufacturing</t>
  </si>
  <si>
    <t>Bicycle pumps manufacturing</t>
  </si>
  <si>
    <t>Compressors, air and gas, general purpose-type, manufacturing</t>
  </si>
  <si>
    <t>Paint sprayers (i.e., compressor and spray gun unit) manufacturing</t>
  </si>
  <si>
    <t>Power (i.e., pressure) washer units manufacturing</t>
  </si>
  <si>
    <t>Sprayers, manual pump, general purpose-type, manufacturing</t>
  </si>
  <si>
    <t>Vacuum pumps (except laboratory) manufacturing</t>
  </si>
  <si>
    <t xml:space="preserve">Measuring, Dispensing, and Other Pumping Equipment Manufacturing </t>
  </si>
  <si>
    <t>Centrifugal pumps manufacturing</t>
  </si>
  <si>
    <t>Dispensing and measuring pumps (e.g., gasoline, lubricants) manufacturing</t>
  </si>
  <si>
    <t>Gasoline measuring and dispensing pumps manufacturing</t>
  </si>
  <si>
    <t>Oil measuring and dispensing pumps manufacturing</t>
  </si>
  <si>
    <t>Oil well and oil field pumps manufacturing</t>
  </si>
  <si>
    <t>Pumps (except fluid power), general purpose, manufacturing</t>
  </si>
  <si>
    <t>Pumps for railroad equipment lubrication systems manufacturing</t>
  </si>
  <si>
    <t>Pumps, industrial and commercial-type, general purpose, manufacturing</t>
  </si>
  <si>
    <t>Pumps, measuring and dispensing (e.g., gasoline), manufacturing</t>
  </si>
  <si>
    <t>Pumps, oil field or well, manufacturing</t>
  </si>
  <si>
    <t>Pumps, sump or water, residential-type, manufacturing</t>
  </si>
  <si>
    <t>Sump pumps, residential-type, manufacturing</t>
  </si>
  <si>
    <t xml:space="preserve">Elevator and Moving Stairway Manufacturing </t>
  </si>
  <si>
    <t>Automobile lifts (i.e., garage-type, service station) manufacturing</t>
  </si>
  <si>
    <t>Dumbwaiters manufacturing</t>
  </si>
  <si>
    <t>Elevators, passenger and freight, manufacturing</t>
  </si>
  <si>
    <t>Escalators manufacturing</t>
  </si>
  <si>
    <t>Stairways, moving, manufacturing</t>
  </si>
  <si>
    <t>Walkways, moving, manufacturing</t>
  </si>
  <si>
    <t xml:space="preserve">Conveyor and Conveying Equipment Manufacturing </t>
  </si>
  <si>
    <t>Belt conveyor systems manufacturing</t>
  </si>
  <si>
    <t>Buckets, elevator or conveyor, manufacturing</t>
  </si>
  <si>
    <t>Carousel conveyors (e.g., luggage) manufacturing</t>
  </si>
  <si>
    <t>Coal and ore conveyors manufacturing</t>
  </si>
  <si>
    <t>Conveyors and conveying equipment manufacturing</t>
  </si>
  <si>
    <t>Elevators, farm, manufacturing</t>
  </si>
  <si>
    <t>Farm-type conveyors manufacturing</t>
  </si>
  <si>
    <t>Mine conveyors manufacturing</t>
  </si>
  <si>
    <t>Overhead conveyors manufacturing</t>
  </si>
  <si>
    <t>Passenger baggage belt loaders (except industrial truck) manufacturing</t>
  </si>
  <si>
    <t>Pneumatic tube conveyors manufacturing</t>
  </si>
  <si>
    <t>Screw conveyors manufacturing</t>
  </si>
  <si>
    <t xml:space="preserve">Overhead Traveling Crane, Hoist, and Monorail System Manufacturing </t>
  </si>
  <si>
    <t>Aerial work platforms manufacturing</t>
  </si>
  <si>
    <t>Automobile wrecker (i.e., tow truck) hoists manufacturing</t>
  </si>
  <si>
    <t>Block and tackle manufacturing</t>
  </si>
  <si>
    <t>Boat lifts manufacturing</t>
  </si>
  <si>
    <t>Chain hoists manufacturing</t>
  </si>
  <si>
    <t>Cranes, overhead traveling, manufacturing</t>
  </si>
  <si>
    <t>Davits manufacturing</t>
  </si>
  <si>
    <t>Hoists (except aircraft loading) manufacturing</t>
  </si>
  <si>
    <t>Locomotive cranes manufacturing</t>
  </si>
  <si>
    <t>Monorail systems (except passenger-type) manufacturing</t>
  </si>
  <si>
    <t>Overhead traveling cranes manufacturing</t>
  </si>
  <si>
    <t>Pulleys (except power transmission), metal, manufacturing</t>
  </si>
  <si>
    <t>Ship cranes and derricks manufacturing</t>
  </si>
  <si>
    <t>Winches manufacturing</t>
  </si>
  <si>
    <t>Wire rope hoists manufacturing</t>
  </si>
  <si>
    <t xml:space="preserve">Industrial Truck, Tractor, Trailer, and Stacker Machinery Manufacturing </t>
  </si>
  <si>
    <t>Aircraft engine cradles manufacturing</t>
  </si>
  <si>
    <t>Aircraft loading hoists manufacturing</t>
  </si>
  <si>
    <t>Bomb lifts manufacturing</t>
  </si>
  <si>
    <t>Cabs for industrial trucks manufacturing</t>
  </si>
  <si>
    <t>Carts, grocery, made from purchased wire</t>
  </si>
  <si>
    <t>Cranes, industrial truck, manufacturing</t>
  </si>
  <si>
    <t>Dollies manufacturing</t>
  </si>
  <si>
    <t>Drum cradles manufacturing</t>
  </si>
  <si>
    <t>Forklifts manufacturing</t>
  </si>
  <si>
    <t>Grocery carts made from purchased wire</t>
  </si>
  <si>
    <t>Hand trucks manufacturing</t>
  </si>
  <si>
    <t>Hoists, aircraft loading, manufacturing</t>
  </si>
  <si>
    <t>Industrial trucks and tractors manufacturing</t>
  </si>
  <si>
    <t>Mechanic's creepers manufacturing</t>
  </si>
  <si>
    <t>Mobile straddle carriers manufacturing</t>
  </si>
  <si>
    <t>Pallet movers manufacturing</t>
  </si>
  <si>
    <t>Pallet or skid jacks manufacturing</t>
  </si>
  <si>
    <t>Stackers, industrial, truck-type, manufacturing</t>
  </si>
  <si>
    <t>Stackers, portable (except farm), manufacturing</t>
  </si>
  <si>
    <t>Straddle carriers, mobile, manufacturing</t>
  </si>
  <si>
    <t>Tractors, industrial, manufacturing</t>
  </si>
  <si>
    <t>Trucks, industrial, manufacturing</t>
  </si>
  <si>
    <t>Unmanned and robotic forklifts manufacturing</t>
  </si>
  <si>
    <t>Unmanned and robotic pallet loaders and unloaders manufacturing</t>
  </si>
  <si>
    <t>Wheelbarrows manufacturing</t>
  </si>
  <si>
    <t xml:space="preserve">Power-Driven Handtool Manufacturing </t>
  </si>
  <si>
    <t>Buffing machines, handheld power-driven, manufacturing</t>
  </si>
  <si>
    <t>Cartridge (i.e., powder) handheld power-driven tools manufacturing</t>
  </si>
  <si>
    <t>Chain saws, handheld power-driven, manufacturing</t>
  </si>
  <si>
    <t>Chisels, handheld power-driven, manufacturing</t>
  </si>
  <si>
    <t>Circular saws, handheld power-driven, manufacturing</t>
  </si>
  <si>
    <t>Drills, handheld power-driven (except heavy construction and mining-type), manufacturing</t>
  </si>
  <si>
    <t>Grinders, handheld power-driven, manufacturing</t>
  </si>
  <si>
    <t>Handtools, power-driven, manufacturing</t>
  </si>
  <si>
    <t>Impact wrenches, handheld power-driven, manufacturing</t>
  </si>
  <si>
    <t>Jigsaws, handheld power-driven, manufacturing</t>
  </si>
  <si>
    <t>Nail guns, handheld power-driven, manufacturing</t>
  </si>
  <si>
    <t>Nailers and staplers, handheld power-driven, manufacturing</t>
  </si>
  <si>
    <t>Paint spray guns, handheld pneumatic, manufacturing</t>
  </si>
  <si>
    <t>Planers, handheld power-driven, manufacturing</t>
  </si>
  <si>
    <t>Polishers, handheld power-driven, manufacturing</t>
  </si>
  <si>
    <t>Powder actuated handheld power tools manufacturing</t>
  </si>
  <si>
    <t>Power-driven handtools manufacturing</t>
  </si>
  <si>
    <t>Riveting guns, handheld power-driven, manufacturing</t>
  </si>
  <si>
    <t>Routers, handheld power-driven, manufacturing</t>
  </si>
  <si>
    <t>Sanders, handheld power-driven, manufacturing</t>
  </si>
  <si>
    <t>Saws, handheld power-driven, manufacturing</t>
  </si>
  <si>
    <t>Screwdrivers and nut drivers, handheld power-driven, manufacturing</t>
  </si>
  <si>
    <t>Shears and nibblers, handheld power-driven, manufacturing</t>
  </si>
  <si>
    <t>Staplers and nailers, handheld power-driven, manufacturing</t>
  </si>
  <si>
    <t>Tools, handheld power-driven, manufacturing</t>
  </si>
  <si>
    <t>Wrenches, impact, handheld power-driven, manufacturing</t>
  </si>
  <si>
    <t xml:space="preserve">Welding and Soldering Equipment Manufacturing </t>
  </si>
  <si>
    <t>Arc-welding equipment manufacturing</t>
  </si>
  <si>
    <t>Electrode holders, welding, manufacturing</t>
  </si>
  <si>
    <t>Electrodes, welding, manufacturing</t>
  </si>
  <si>
    <t>Electron beam welding equipment manufacturing</t>
  </si>
  <si>
    <t>Gas welding equipment manufacturing</t>
  </si>
  <si>
    <t>Gas welding rods, coated or cored, manufacturing</t>
  </si>
  <si>
    <t>Generating apparatus and parts, welding, electrical, manufacturing</t>
  </si>
  <si>
    <t>Laser welding equipment manufacturing</t>
  </si>
  <si>
    <t>Plasma welding equipment manufacturing</t>
  </si>
  <si>
    <t>Resistance welding equipment manufacturing</t>
  </si>
  <si>
    <t>Seam welding equipment manufacturing</t>
  </si>
  <si>
    <t>Soldering equipment (except handheld) manufacturing</t>
  </si>
  <si>
    <t>Spot welding equipment manufacturing</t>
  </si>
  <si>
    <t>Ultrasonic welding equipment manufacturing</t>
  </si>
  <si>
    <t>Welding equipment manufacturing</t>
  </si>
  <si>
    <t>Welding wire or rods (i.e., coated, cored) manufacturing</t>
  </si>
  <si>
    <t xml:space="preserve">Packaging Machinery Manufacturing </t>
  </si>
  <si>
    <t>Bag opening, filling, and closing machines manufacturing</t>
  </si>
  <si>
    <t>Bottle washers, packaging machinery, manufacturing</t>
  </si>
  <si>
    <t>Bottling machinery (e.g., capping, filling, labeling, sterilizing, washing) manufacturing</t>
  </si>
  <si>
    <t>Bread wrapping machines manufacturing</t>
  </si>
  <si>
    <t>Canning machinery manufacturing</t>
  </si>
  <si>
    <t>Capping, sealing, and lidding packaging machinery manufacturing</t>
  </si>
  <si>
    <t>Carton filling machinery manufacturing</t>
  </si>
  <si>
    <t>Coding, dating, and imprinting packaging machinery manufacturing</t>
  </si>
  <si>
    <t>Food packaging machinery manufacturing</t>
  </si>
  <si>
    <t>Labeling (i.e., packaging) machinery manufacturing</t>
  </si>
  <si>
    <t>Packaging machinery manufacturing</t>
  </si>
  <si>
    <t>Testing, weighing, inspecting, packaging machinery manufacturing</t>
  </si>
  <si>
    <t>Thermoform, blister, and skin packaging machinery manufacturing</t>
  </si>
  <si>
    <t>Wrapping (i.e., packaging) machinery manufacturing</t>
  </si>
  <si>
    <t xml:space="preserve">Industrial Process Furnace and Oven Manufacturing </t>
  </si>
  <si>
    <t>Ceramic kilns and furnaces manufacturing</t>
  </si>
  <si>
    <t>Core baking and mold drying ovens manufacturing</t>
  </si>
  <si>
    <t>Dielectric industrial heating equipment manufacturing</t>
  </si>
  <si>
    <t>Distillation ovens, charcoal and coke, manufacturing</t>
  </si>
  <si>
    <t>Enameling ovens manufacturing</t>
  </si>
  <si>
    <t>Furnaces and ovens for drying and redrying, industrial process-type, manufacturing</t>
  </si>
  <si>
    <t>Furnaces and ovens, semiconductor wafer, manufacturing</t>
  </si>
  <si>
    <t>Furnaces, industrial and laboratory-type (except dental), manufacturing</t>
  </si>
  <si>
    <t>Garbage incinerators (except precast concrete) manufacturing</t>
  </si>
  <si>
    <t>Heat treating ovens, industrial process-type, manufacturing</t>
  </si>
  <si>
    <t>Incinerators (except precast concrete) manufacturing</t>
  </si>
  <si>
    <t>Induction heating equipment, industrial process-type, manufacturing</t>
  </si>
  <si>
    <t>Infrared ovens, industrial, manufacturing</t>
  </si>
  <si>
    <t>Japanning ovens manufacturing</t>
  </si>
  <si>
    <t>Kilns (except cement, chemical, wood) manufacturing</t>
  </si>
  <si>
    <t>Lacquering ovens manufacturing</t>
  </si>
  <si>
    <t>Metal melting furnaces, industrial, manufacturing</t>
  </si>
  <si>
    <t>Ovens, industrial process and laboratory-type, manufacturing</t>
  </si>
  <si>
    <t>Paint baking and drying ovens manufacturing</t>
  </si>
  <si>
    <t>Smelting ovens manufacturing</t>
  </si>
  <si>
    <t>Tile making kilns manufacturing</t>
  </si>
  <si>
    <t xml:space="preserve">Fluid Power Cylinder and Actuator Manufacturing </t>
  </si>
  <si>
    <t>Actuators, fluid power, manufacturing</t>
  </si>
  <si>
    <t>Cylinders, fluid power, manufacturing</t>
  </si>
  <si>
    <t>Electric linear actuators manufacturing</t>
  </si>
  <si>
    <t>Fluid power actuators manufacturing</t>
  </si>
  <si>
    <t>Fluid power cylinders manufacturing</t>
  </si>
  <si>
    <t>Gas spring cylinders manufacturing</t>
  </si>
  <si>
    <t>Hydraulic cylinders, fluid power, manufacturing</t>
  </si>
  <si>
    <t>Pneumatic cylinders, fluid power, manufacturing</t>
  </si>
  <si>
    <t xml:space="preserve">Fluid Power Pump and Motor Manufacturing </t>
  </si>
  <si>
    <t>Fluid power motors manufacturing</t>
  </si>
  <si>
    <t>Fluid power pumps manufacturing</t>
  </si>
  <si>
    <t>Hydraulic pumps, fluid power, manufacturing</t>
  </si>
  <si>
    <t>Hydrostatic drives manufacturing</t>
  </si>
  <si>
    <t>Hydrostatic transmissions manufacturing</t>
  </si>
  <si>
    <t>Motors, fluid power, manufacturing</t>
  </si>
  <si>
    <t>Pneumatic pumps, fluid power, manufacturing</t>
  </si>
  <si>
    <t>Pumps, fluid power, manufacturing</t>
  </si>
  <si>
    <t xml:space="preserve">All Other Miscellaneous General Purpose Machinery Manufacturing </t>
  </si>
  <si>
    <t>Aircraft carrier catapults manufacturing</t>
  </si>
  <si>
    <t>Baby scales manufacturing</t>
  </si>
  <si>
    <t>Balances, including laboratory-type, manufacturing</t>
  </si>
  <si>
    <t>Baling machinery (e.g., paper, scrap metal) manufacturing</t>
  </si>
  <si>
    <t>Bathroom scales manufacturing</t>
  </si>
  <si>
    <t>Bellows, industrial-type, manufacturing</t>
  </si>
  <si>
    <t>Bridge and gate lifting machinery manufacturing</t>
  </si>
  <si>
    <t>Centrifuges, industrial and laboratory-type, manufacturing</t>
  </si>
  <si>
    <t>Cremating ovens manufacturing</t>
  </si>
  <si>
    <t>Delicatessen scales manufacturing</t>
  </si>
  <si>
    <t>Filters, industrial and general purpose-type (except internal combustion engine, warm air furnace), manufacturing</t>
  </si>
  <si>
    <t>Gas generating machinery, general purpose-type, manufacturing</t>
  </si>
  <si>
    <t>Gas separating machinery manufacturing</t>
  </si>
  <si>
    <t>Gate and bridge lifting machinery manufacturing</t>
  </si>
  <si>
    <t>Ice crushers, industrial and commercial-type, manufacturing</t>
  </si>
  <si>
    <t>Industrial robot cells manufacturing</t>
  </si>
  <si>
    <t>Industrial robots manufacturing</t>
  </si>
  <si>
    <t>Industrial scales manufacturing</t>
  </si>
  <si>
    <t>Jacks, hydraulic and pneumatic, manufacturing</t>
  </si>
  <si>
    <t>Motor truck scales manufacturing</t>
  </si>
  <si>
    <t>Parcel post scales manufacturing</t>
  </si>
  <si>
    <t>Post office-type scales manufacturing</t>
  </si>
  <si>
    <t>Presses, metal baling, manufacturing</t>
  </si>
  <si>
    <t>Railroad track scales manufacturing</t>
  </si>
  <si>
    <t>Retail scales (e.g., butcher, delicatessen, produce) manufacturing</t>
  </si>
  <si>
    <t>Scales, including laboratory-type, manufacturing</t>
  </si>
  <si>
    <t>Screening and sifting machinery for general industrial use manufacturing</t>
  </si>
  <si>
    <t>Sieves and screening equipment, general purpose-type, manufacturing</t>
  </si>
  <si>
    <t>Sludge tables manufacturing</t>
  </si>
  <si>
    <t>Sprinkler systems, automatic fire, manufacturing</t>
  </si>
  <si>
    <t>Steam separating machinery manufacturing</t>
  </si>
  <si>
    <t>Strainers, pipeline, manufacturing</t>
  </si>
  <si>
    <t>Vapor separating machinery manufacturing</t>
  </si>
  <si>
    <t>Vehicle scales manufacturing</t>
  </si>
  <si>
    <t>Weather vanes manufacturing</t>
  </si>
  <si>
    <t xml:space="preserve">Electronic Computer Manufacturing </t>
  </si>
  <si>
    <t>Analog computers manufacturing</t>
  </si>
  <si>
    <t>Computer servers manufacturing</t>
  </si>
  <si>
    <t>Computers manufacturing</t>
  </si>
  <si>
    <t>Digital computers manufacturing</t>
  </si>
  <si>
    <t>Hybrid computers manufacturing</t>
  </si>
  <si>
    <t>Laptop computers manufacturing</t>
  </si>
  <si>
    <t>Mainframe computers manufacturing</t>
  </si>
  <si>
    <t>Microcomputers manufacturing</t>
  </si>
  <si>
    <t>Minicomputers manufacturing</t>
  </si>
  <si>
    <t>Notebook computers manufacturing</t>
  </si>
  <si>
    <t>Personal computers manufacturing</t>
  </si>
  <si>
    <t>Portable computers manufacturing</t>
  </si>
  <si>
    <t>Tablet computers manufacturing</t>
  </si>
  <si>
    <t>Workstations, computer, manufacturing</t>
  </si>
  <si>
    <t xml:space="preserve">Computer Storage Device Manufacturing </t>
  </si>
  <si>
    <t>CD-ROM drives manufacturing</t>
  </si>
  <si>
    <t>Direct access storage devices manufacturing</t>
  </si>
  <si>
    <t>Disk drives, computer, manufacturing</t>
  </si>
  <si>
    <t>DVD (digital video disc) drives, computer peripheral equipment, manufacturing</t>
  </si>
  <si>
    <t>Flexible (i.e., floppy) magnetic disk drives manufacturing</t>
  </si>
  <si>
    <t>Floppy disk drives manufacturing</t>
  </si>
  <si>
    <t>Hard disk drives, computer peripheral equipment, manufacturing</t>
  </si>
  <si>
    <t>Magnetic/optical combination storage units for computers manufacturing</t>
  </si>
  <si>
    <t>Optical disk drives manufacturing</t>
  </si>
  <si>
    <t>Storage devices, computer, manufacturing</t>
  </si>
  <si>
    <t>Tape storage units (e.g., drive backups), computer peripheral equipment, manufacturing</t>
  </si>
  <si>
    <t>USB flash drives (e.g., thumbdrives, jumpdrives) manufacturing</t>
  </si>
  <si>
    <t xml:space="preserve">Computer Terminal and Other Computer Peripheral Equipment Manufacturing </t>
  </si>
  <si>
    <t>ATMs (automated teller machines) manufacturing</t>
  </si>
  <si>
    <t>Automated teller machines (ATM) manufacturing</t>
  </si>
  <si>
    <t>Bar code scanners manufacturing</t>
  </si>
  <si>
    <t>Biometrics system input devices (e.g., retinal scan, iris pattern recognition, hand geometry) manufacturing</t>
  </si>
  <si>
    <t>Computer input/output equipment manufacturing</t>
  </si>
  <si>
    <t>Computer terminals manufacturing</t>
  </si>
  <si>
    <t>Flat panel displays (i.e., complete units), computer peripheral equipment, manufacturing</t>
  </si>
  <si>
    <t>Funds transfer devices manufacturing</t>
  </si>
  <si>
    <t>Input/output equipment, computer, manufacturing</t>
  </si>
  <si>
    <t>Joystick devices manufacturing</t>
  </si>
  <si>
    <t>Keyboards, computer peripheral equipment, manufacturing</t>
  </si>
  <si>
    <t>Lottery ticket sales terminals manufacturing</t>
  </si>
  <si>
    <t>Magnetic ink recognition devices, computer peripheral equipment, manufacturing</t>
  </si>
  <si>
    <t>Monitors, computer peripheral equipment, manufacturing</t>
  </si>
  <si>
    <t>Mouse devices, computer peripheral equipment, manufacturing</t>
  </si>
  <si>
    <t>Optical readers and scanners manufacturing</t>
  </si>
  <si>
    <t>Overhead projectors, computer peripheral-type, manufacturing</t>
  </si>
  <si>
    <t>Plotters, computer, manufacturing</t>
  </si>
  <si>
    <t>Point of sale terminals manufacturing</t>
  </si>
  <si>
    <t>Pointing devices, computer peripheral equipment, manufacturing</t>
  </si>
  <si>
    <t>Printers, computer, manufacturing</t>
  </si>
  <si>
    <t>Smart card readers manufacturing</t>
  </si>
  <si>
    <t>Teleprinters (i.e., computer terminals) manufacturing</t>
  </si>
  <si>
    <t>Terminals, computer, manufacturing</t>
  </si>
  <si>
    <t>Telephone Apparatus Manufacturing</t>
  </si>
  <si>
    <t>Carrier equipment (i.e., analog, digital), telephone, manufacturing</t>
  </si>
  <si>
    <t>Central office and switching equipment, telephone, manufacturing</t>
  </si>
  <si>
    <t>Communications headgear, telephone, manufacturing</t>
  </si>
  <si>
    <t>Cordless telephones (except cellular) manufacturing</t>
  </si>
  <si>
    <t>Data communications equipment (e.g., bridges, gateways, routers) manufacturing</t>
  </si>
  <si>
    <t>Facsimile equipment, stand-alone, manufacturing</t>
  </si>
  <si>
    <t>Keysets, telephone, manufacturing</t>
  </si>
  <si>
    <t>Local area network (LAN) communications equipment (e.g., bridges, gateways, routers) manufacturing</t>
  </si>
  <si>
    <t>Modems, carrier equipment, manufacturing</t>
  </si>
  <si>
    <t>Multiplex equipment, telephone, manufacturing</t>
  </si>
  <si>
    <t>PBX (private branch exchange) equipment manufacturing</t>
  </si>
  <si>
    <t>Private branch exchange (PBX) equipment manufacturing</t>
  </si>
  <si>
    <t>Repeater and transceiver equipment, carrier line, manufacturing</t>
  </si>
  <si>
    <t>Subscriber loop equipment, telephone, manufacturing</t>
  </si>
  <si>
    <t>Switching equipment, telephone, manufacturing</t>
  </si>
  <si>
    <t>Telephone answering machines manufacturing</t>
  </si>
  <si>
    <t>Telephone carrier line equipment manufacturing</t>
  </si>
  <si>
    <t>Telephone carrier switching equipment manufacturing</t>
  </si>
  <si>
    <t>Telephones (except cellular telephone) manufacturing</t>
  </si>
  <si>
    <t>Telephones, coin- or card-operated, manufacturing</t>
  </si>
  <si>
    <t>Toll switching equipment, telephone, manufacturing</t>
  </si>
  <si>
    <t>Wide area network communications equipment (e.g., bridges, gateways, routers) manufacturing</t>
  </si>
  <si>
    <t>Radio and Television Broadcasting and Wireless Communications Equipment Manufacturing</t>
  </si>
  <si>
    <t>Airborne radio communications equipment manufacturing</t>
  </si>
  <si>
    <t>Amplifiers (e.g., RF power and IF), broadcast and studio equipment, manufacturing</t>
  </si>
  <si>
    <t>Antennas, satellite, manufacturing</t>
  </si>
  <si>
    <t>Antennas, transmitting and receiving, manufacturing</t>
  </si>
  <si>
    <t>Automobile antennas manufacturing</t>
  </si>
  <si>
    <t>Broadcast equipment (including studio), for radio and television, manufacturing</t>
  </si>
  <si>
    <t>Cable decoders manufacturing</t>
  </si>
  <si>
    <t>Cable television transmission and receiving equipment manufacturing</t>
  </si>
  <si>
    <t>Cameras, television, manufacturing</t>
  </si>
  <si>
    <t>CB (citizens' band) radios manufacturing</t>
  </si>
  <si>
    <t>Cellular telephones (new and rebuilt) manufacturing</t>
  </si>
  <si>
    <t>Citizens' band (CB) radios manufacturing</t>
  </si>
  <si>
    <t>Closed-circuit television equipment manufacturing</t>
  </si>
  <si>
    <t>Communications equipment, mobile and microwave, manufacturing</t>
  </si>
  <si>
    <t>Earth station communications equipment manufacturing</t>
  </si>
  <si>
    <t>Global positioning system (GPS) equipment manufacturing</t>
  </si>
  <si>
    <t>GPS (global positioning system) equipment manufacturing</t>
  </si>
  <si>
    <t>Marine radio communications equipment manufacturing</t>
  </si>
  <si>
    <t>Microphones, broadcast and studio equipment, manufacturing</t>
  </si>
  <si>
    <t>Microwave communications equipment manufacturing</t>
  </si>
  <si>
    <t>Mobile communications equipment manufacturing</t>
  </si>
  <si>
    <t>Pagers manufacturing</t>
  </si>
  <si>
    <t>Radio transmitting antennas and ground equipment manufacturing</t>
  </si>
  <si>
    <t>Receiver-transmitter units (i.e., transceivers) manufacturing</t>
  </si>
  <si>
    <t>Satellite antennas manufacturing</t>
  </si>
  <si>
    <t>Satellite communications equipment manufacturing</t>
  </si>
  <si>
    <t>Smartphones (new and rebuilt) manufacturing</t>
  </si>
  <si>
    <t>Smartwatches manufacturing</t>
  </si>
  <si>
    <t>Space satellites, communications, manufacturing</t>
  </si>
  <si>
    <t>Studio equipment, radio and television broadcasting, manufacturing</t>
  </si>
  <si>
    <t>Telephones, cellular (new and rebuilt), manufacturing</t>
  </si>
  <si>
    <t>Television transmitting antennas and ground equipment manufacturing</t>
  </si>
  <si>
    <t>Television, closed-circuit equipment, manufacturing</t>
  </si>
  <si>
    <t>Transceivers (i.e., transmitter-receiver units) manufacturing</t>
  </si>
  <si>
    <t>Video cameras (except household-type) manufacturing</t>
  </si>
  <si>
    <t>Video projectors (except household-type, motion picture theater) manufacturing</t>
  </si>
  <si>
    <t>Other Communications Equipment Manufacturing</t>
  </si>
  <si>
    <t>Alarm system central monitoring equipment manufacturing</t>
  </si>
  <si>
    <t>Alarm systems and equipment manufacturing</t>
  </si>
  <si>
    <t>Automotive theft alarm systems manufacturing</t>
  </si>
  <si>
    <t>Burglar alarm systems and equipment manufacturing</t>
  </si>
  <si>
    <t>Car alarm manufacturing</t>
  </si>
  <si>
    <t>Carbon monoxide detectors manufacturing</t>
  </si>
  <si>
    <t>Controlling equipment, street light, manufacturing</t>
  </si>
  <si>
    <t>Fire detection and alarm systems manufacturing</t>
  </si>
  <si>
    <t>Glass breakage detection and signaling devices</t>
  </si>
  <si>
    <t>Intercom systems and equipment manufacturing</t>
  </si>
  <si>
    <t>Motion alarms (e.g., swimming pool, perimeter) manufacturing</t>
  </si>
  <si>
    <t>Motion detectors, security system, manufacturing</t>
  </si>
  <si>
    <t>Portable intrusion detection and signaling devices manufacturing</t>
  </si>
  <si>
    <t>Railroad signaling equipment manufacturing</t>
  </si>
  <si>
    <t>Remote control units (e.g., garage door, television) manufacturing</t>
  </si>
  <si>
    <t>Signals (e.g., highway, pedestrian, railway, traffic) manufacturing</t>
  </si>
  <si>
    <t>Sirens (e.g., air raid, industrial, marine, vehicle) manufacturing</t>
  </si>
  <si>
    <t>Smoke detectors manufacturing</t>
  </si>
  <si>
    <t>Theft prevention signaling devices (e.g., door entrance annunciation, holdup signaling devices, personal duress signaling devices), manufacturing</t>
  </si>
  <si>
    <t>Traffic advisory and signalling systems manufacturing</t>
  </si>
  <si>
    <t>Traffic signals manufacturing</t>
  </si>
  <si>
    <t>Video-based stadium displays manufacturing</t>
  </si>
  <si>
    <t>Audio and Video Equipment Manufacturing</t>
  </si>
  <si>
    <t>Amplifiers (e.g., auto, home, musical instrument, public address) manufacturing</t>
  </si>
  <si>
    <t>Automobile radio receivers manufacturing</t>
  </si>
  <si>
    <t>Camcorders manufacturing</t>
  </si>
  <si>
    <t>Car stereos manufacturing</t>
  </si>
  <si>
    <t>Clock radios manufacturing</t>
  </si>
  <si>
    <t>Coin- or card-operated jukebox manufacturing</t>
  </si>
  <si>
    <t>Compact disc players (e.g., automotive, household-type) manufacturing</t>
  </si>
  <si>
    <t>Digital video disc players manufacturing</t>
  </si>
  <si>
    <t>DVD (digital video disc) players manufacturing</t>
  </si>
  <si>
    <t>E-book readers (i.e., dedicated) manufacturing</t>
  </si>
  <si>
    <t>Home stereo systems manufacturing</t>
  </si>
  <si>
    <t>Home tape recorders and players (e.g., cartridge, cassette, reel) manufacturing</t>
  </si>
  <si>
    <t>Home theater audio and video equipment manufacturing</t>
  </si>
  <si>
    <t>Jukeboxes manufacturing</t>
  </si>
  <si>
    <t>Loudspeakers manufacturing</t>
  </si>
  <si>
    <t>Microphones (except broadcast and studio equipment) manufacturing</t>
  </si>
  <si>
    <t>Personal audio and video headsets, including virtual reality headsets, manufacturing</t>
  </si>
  <si>
    <t>Portable stereo systems manufacturing</t>
  </si>
  <si>
    <t>Projection television manufacturing</t>
  </si>
  <si>
    <t>Public address systems and equipment manufacturing</t>
  </si>
  <si>
    <t>Radio headphones manufacturing</t>
  </si>
  <si>
    <t>Radio receiving sets manufacturing</t>
  </si>
  <si>
    <t>Speaker systems manufacturing</t>
  </si>
  <si>
    <t>Tape players and recorders, household-type, manufacturing</t>
  </si>
  <si>
    <t>Television (TV) sets manufacturing</t>
  </si>
  <si>
    <t>TV (television) sets manufacturing</t>
  </si>
  <si>
    <t>VCR (video cassette recorder) manufacturing</t>
  </si>
  <si>
    <t>Video cameras, household-type, manufacturing</t>
  </si>
  <si>
    <t>Video cassette recorders (VCR) manufacturing</t>
  </si>
  <si>
    <t>Video projectors, household-type, manufacturing</t>
  </si>
  <si>
    <t xml:space="preserve">Bare Printed Circuit Board Manufacturing  </t>
  </si>
  <si>
    <t>Circuit boards, printed, bare, manufacturing</t>
  </si>
  <si>
    <t>Flexible wiring boards, bare, manufacturing</t>
  </si>
  <si>
    <t>Printed circuit boards, bare, manufacturing</t>
  </si>
  <si>
    <t xml:space="preserve">Semiconductor and Related Device Manufacturing </t>
  </si>
  <si>
    <t>Diodes, solid-state (e.g., germanium, silicon), manufacturing</t>
  </si>
  <si>
    <t>Fuel cells, solid-state, manufacturing</t>
  </si>
  <si>
    <t>Gunn effect devices manufacturing</t>
  </si>
  <si>
    <t>Hall effect devices manufacturing</t>
  </si>
  <si>
    <t>Hybrid integrated circuits manufacturing</t>
  </si>
  <si>
    <t>Infrared sensors, solid-state, manufacturing</t>
  </si>
  <si>
    <t>Integrated microcircuits manufacturing</t>
  </si>
  <si>
    <t>Laser diodes manufacturing</t>
  </si>
  <si>
    <t>LED (light emitting diode) manufacturing</t>
  </si>
  <si>
    <t>Light emitting diodes (LED) manufacturing</t>
  </si>
  <si>
    <t>Memory chip, semiconductor, manufacturing</t>
  </si>
  <si>
    <t>Metal oxide silicon (MOS) devices manufacturing</t>
  </si>
  <si>
    <t>Microcontroller chip manufacturing</t>
  </si>
  <si>
    <t>Microprocessor chip manufacturing</t>
  </si>
  <si>
    <t>Monolithic integrated circuits (solid-state) manufacturing</t>
  </si>
  <si>
    <t>MOS (metal oxide silicon) devices manufacturing</t>
  </si>
  <si>
    <t>Optoelectronic devices manufacturing</t>
  </si>
  <si>
    <t>Photoelectric cells, solid-state (e.g., electronic eye), manufacturing</t>
  </si>
  <si>
    <t>Photonic integrated circuits manufacturing</t>
  </si>
  <si>
    <t>Photovoltaic cells manufacturing</t>
  </si>
  <si>
    <t>Photovoltaic devices, solid-state, manufacturing</t>
  </si>
  <si>
    <t>Rectifiers, semiconductor, manufacturing</t>
  </si>
  <si>
    <t>Semiconductor circuit networks (i.e., solid-state integrated circuits) manufacturing</t>
  </si>
  <si>
    <t>Semiconductor devices manufacturing</t>
  </si>
  <si>
    <t>Semiconductor dice and wafers manufacturing</t>
  </si>
  <si>
    <t>Semiconductor memory chips manufacturing</t>
  </si>
  <si>
    <t>Silicon wafers, chemically doped, manufacturing</t>
  </si>
  <si>
    <t>Silicon wave guides manufacturing</t>
  </si>
  <si>
    <t>Solar cells manufacturing</t>
  </si>
  <si>
    <t>Static converters, integrated circuits, manufacturing</t>
  </si>
  <si>
    <t>Thin film integrated circuits manufacturing</t>
  </si>
  <si>
    <t>Thyristors manufacturing</t>
  </si>
  <si>
    <t>Transistors manufacturing</t>
  </si>
  <si>
    <t>Voltage regulators, integrated circuits, manufacturing</t>
  </si>
  <si>
    <t>Wafers (semiconductor devices) manufacturing</t>
  </si>
  <si>
    <t xml:space="preserve">Capacitor, Resistor, Coil, Transformer, and Other Inductor Manufacturing </t>
  </si>
  <si>
    <t>Capacitors, electronic, fixed and variable, manufacturing</t>
  </si>
  <si>
    <t>Chokes for electronic circuitry manufacturing</t>
  </si>
  <si>
    <t>Condensers, electronic, manufacturing</t>
  </si>
  <si>
    <t>Inductors, electronic component-type (e.g., chokes, coils, transformers), manufacturing</t>
  </si>
  <si>
    <t>Resistors, electronic, manufacturing</t>
  </si>
  <si>
    <t>Telephone and telegraph transformers, electronic component-type, manufacturing</t>
  </si>
  <si>
    <t>Thermistors manufacturing</t>
  </si>
  <si>
    <t>Transformers, electronic component-types, manufacturing</t>
  </si>
  <si>
    <t>Varistors manufacturing</t>
  </si>
  <si>
    <t xml:space="preserve">Electronic Connector Manufacturing </t>
  </si>
  <si>
    <t>Coaxial connectors manufacturing</t>
  </si>
  <si>
    <t>Connectors, electronic (e.g., coaxial, cylindrical, printed circuit, rack and panel), manufacturing</t>
  </si>
  <si>
    <t>Cylindrical connectors, electronic, manufacturing</t>
  </si>
  <si>
    <t>Fiber optic connectors manufacturing</t>
  </si>
  <si>
    <t>Planar cable connectors manufacturing</t>
  </si>
  <si>
    <t>Rack and panel connectors manufacturing</t>
  </si>
  <si>
    <t xml:space="preserve">Printed Circuit Assembly (Electronic Assembly) Manufacturing </t>
  </si>
  <si>
    <t>Loaded computer boards manufacturing</t>
  </si>
  <si>
    <t>Loading printed circuit boards</t>
  </si>
  <si>
    <t>Memory boards manufacturing</t>
  </si>
  <si>
    <t>Peripheral controller boards manufacturing</t>
  </si>
  <si>
    <t>Personal computer modems manufacturing</t>
  </si>
  <si>
    <t>Plotter controller boards manufacturing</t>
  </si>
  <si>
    <t>Printed circuit assemblies manufacturing</t>
  </si>
  <si>
    <t>Printed circuit boards loading</t>
  </si>
  <si>
    <t xml:space="preserve">Other Electronic Component Manufacturing </t>
  </si>
  <si>
    <t>Cathode ray tubes (CRT) manufacturing</t>
  </si>
  <si>
    <t>Computer cable sets (e.g., monitor, printer) manufacturing</t>
  </si>
  <si>
    <t>CRT (cathode ray tube) manufacturing</t>
  </si>
  <si>
    <t>Crystals and crystal assemblies, electronic, manufacturing</t>
  </si>
  <si>
    <t>Electron tube parts (e.g., bases, getters, guns) (except glass blanks) manufacturing</t>
  </si>
  <si>
    <t>Electron tubes manufacturing</t>
  </si>
  <si>
    <t>Filters, electronic component-type, manufacturing</t>
  </si>
  <si>
    <t>Harness assemblies for electronic use manufacturing</t>
  </si>
  <si>
    <t>Heads (e.g., recording, read/write) manufacturing</t>
  </si>
  <si>
    <t>Klystron tubes manufacturing</t>
  </si>
  <si>
    <t>LCD (liquid crystal display) unit screens manufacturing</t>
  </si>
  <si>
    <t>Magnetron tubes manufacturing</t>
  </si>
  <si>
    <t>Microwave components manufacturing</t>
  </si>
  <si>
    <t>Needles, phonograph and styli, manufacturing</t>
  </si>
  <si>
    <t>Piezoelectric crystals manufacturing</t>
  </si>
  <si>
    <t>Piezoelectric devices manufacturing</t>
  </si>
  <si>
    <t>Printed circuit laminates manufacturing</t>
  </si>
  <si>
    <t>Quartz crystals, electronic application, manufacturing</t>
  </si>
  <si>
    <t>Radio frequency identification (RFID) devices manufacturing</t>
  </si>
  <si>
    <t>Rectifiers, electronic component-type (except semiconductor), manufacturing</t>
  </si>
  <si>
    <t>Resonant reed devices, electronic, manufacturing</t>
  </si>
  <si>
    <t>Rheostats, electronic, manufacturing</t>
  </si>
  <si>
    <t>Screens for liquid crystal display (LCD) manufacturing</t>
  </si>
  <si>
    <t>Solenoids for electronic applications manufacturing</t>
  </si>
  <si>
    <t>Switches for electronic applications manufacturing</t>
  </si>
  <si>
    <t>Television picture tubes manufacturing</t>
  </si>
  <si>
    <t>Transducers (except pressure) manufacturing</t>
  </si>
  <si>
    <t>Traveling wave tubes manufacturing</t>
  </si>
  <si>
    <t>Tubes, cathode ray, manufacturing</t>
  </si>
  <si>
    <t>Tubes, electron, manufacturing</t>
  </si>
  <si>
    <t>Tubes, electronic, manufacturing</t>
  </si>
  <si>
    <t>Tubes, klystron, manufacturing</t>
  </si>
  <si>
    <t>Vacuum tubes manufacturing</t>
  </si>
  <si>
    <t xml:space="preserve">Electromedical and Electrotherapeutic Apparatus Manufacturing </t>
  </si>
  <si>
    <t>Arc lamp units, electrotherapeutic (except infrared, ultraviolet), manufacturing</t>
  </si>
  <si>
    <t>Audiological equipment, electromedical, manufacturing</t>
  </si>
  <si>
    <t>Automated blood and body fluid analyzers (except laboratory) manufacturing</t>
  </si>
  <si>
    <t>Bronchoscopes, electromedical, manufacturing</t>
  </si>
  <si>
    <t>Carbon arc lamp units, electrotherapeutic (except infrared and ultraviolet), manufacturing</t>
  </si>
  <si>
    <t>Cardiodynameter manufacturing</t>
  </si>
  <si>
    <t>Cardiographs manufacturing</t>
  </si>
  <si>
    <t>Cardiophone, electric, manufacturing</t>
  </si>
  <si>
    <t>Cardioscope manufacturing</t>
  </si>
  <si>
    <t>Cardiotachometer manufacturing</t>
  </si>
  <si>
    <t>Colonscopes, electromedical, manufacturing</t>
  </si>
  <si>
    <t>Cystoscopes, electromedical, manufacturing</t>
  </si>
  <si>
    <t>Defibrillators manufacturing</t>
  </si>
  <si>
    <t>Diagnostic equipment, electromedical, manufacturing</t>
  </si>
  <si>
    <t>Diagnostic equipment, MRI (magnetic resonance imaging), manufacturing</t>
  </si>
  <si>
    <t>Dialysis equipment, electromedical, manufacturing</t>
  </si>
  <si>
    <t>Diathermy apparatus, electromedical, manufacturing</t>
  </si>
  <si>
    <t>Diathermy units manufacturing</t>
  </si>
  <si>
    <t>Electrocardiographs manufacturing</t>
  </si>
  <si>
    <t>Electroencephalographs manufacturing</t>
  </si>
  <si>
    <t>Electrogastrograph manufacturing</t>
  </si>
  <si>
    <t>Electromedical diagnostic equipment manufacturing</t>
  </si>
  <si>
    <t>Electromedical equipment manufacturing</t>
  </si>
  <si>
    <t>Electromedical therapy equipment manufacturing</t>
  </si>
  <si>
    <t>Electromyographs manufacturing</t>
  </si>
  <si>
    <t>Electrosurgical units manufacturing</t>
  </si>
  <si>
    <t>Electrotherapeutic apparatus manufacturing</t>
  </si>
  <si>
    <t>Electrotherapy units manufacturing</t>
  </si>
  <si>
    <t>Endoscopic equipment, electromedical (e.g., bronchoscopes, colonoscopes, cystoscopes), manufacturing</t>
  </si>
  <si>
    <t>Gastroscopes, electromedical, manufacturing</t>
  </si>
  <si>
    <t>Hearing aids, electronic, manufacturing</t>
  </si>
  <si>
    <t>Heart-lung machine manufacturing</t>
  </si>
  <si>
    <t>Laser equipment, electromedical, manufacturing</t>
  </si>
  <si>
    <t>Laser systems and equipment, medical, manufacturing</t>
  </si>
  <si>
    <t>Lithotripters manufacturing</t>
  </si>
  <si>
    <t>Magnetic resonance imaging (MRI) medical diagnostic equipment manufacturing</t>
  </si>
  <si>
    <t>Medical cleaning equipment, ultrasonic, manufacturing</t>
  </si>
  <si>
    <t>Medical ultrasound equipment manufacturing</t>
  </si>
  <si>
    <t>MRI (magnetic resonance imaging) medical diagnostic equipment manufacturing</t>
  </si>
  <si>
    <t>Otoscopes, electromedical, manufacturing</t>
  </si>
  <si>
    <t>Pacemakers manufacturing</t>
  </si>
  <si>
    <t>Patient monitoring equipment (e.g., intensive care, coronary care unit) manufacturing</t>
  </si>
  <si>
    <t>PET (positron emission tomography) scanners manufacturing</t>
  </si>
  <si>
    <t>Phonocardiographs manufacturing</t>
  </si>
  <si>
    <t>Positron emission tomography (PET) scanners manufacturing</t>
  </si>
  <si>
    <t>Probes, electric medical, manufacturing</t>
  </si>
  <si>
    <t>Respiratory analysis equipment, electromedical, manufacturing</t>
  </si>
  <si>
    <t>Retinoscopes, electromedical, manufacturing</t>
  </si>
  <si>
    <t>Sentinel, cardiac, manufacturing</t>
  </si>
  <si>
    <t>Surgical support systems, electromedical, manufacturing</t>
  </si>
  <si>
    <t>TENS (transcutaneous electrical nerve stimulator) manufacturing</t>
  </si>
  <si>
    <t>Transcutaneous electrical nerve stimulators (TENS) manufacturing</t>
  </si>
  <si>
    <t>Ultrasonic medical equipment manufacturing</t>
  </si>
  <si>
    <t>Ultrasonic scanning devices, medical, manufacturing</t>
  </si>
  <si>
    <t>Ventilators, electromedical, manufacturing</t>
  </si>
  <si>
    <t xml:space="preserve">Search, Detection, Navigation, Guidance, Aeronautical, and Nautical System and Instrument Manufacturing </t>
  </si>
  <si>
    <t>Acceleration indicators and systems components, aerospace type, manufacturing</t>
  </si>
  <si>
    <t>Aeronautical systems and instruments manufacturing</t>
  </si>
  <si>
    <t>Aeronautical systems and instruments overhauling, conversion, or rebuilding</t>
  </si>
  <si>
    <t>Air traffic control radar systems and equipment manufacturing</t>
  </si>
  <si>
    <t>Airborne navigational systems manufacturing</t>
  </si>
  <si>
    <t>Aircraft flight instruments (except engine instruments) manufacturing</t>
  </si>
  <si>
    <t>Airframe equipment instruments manufacturing</t>
  </si>
  <si>
    <t>Airspeed instruments (aeronautical) manufacturing</t>
  </si>
  <si>
    <t>Altimeters, aeronautical, manufacturing</t>
  </si>
  <si>
    <t>Angle-of-attack instrumentation manufacturing</t>
  </si>
  <si>
    <t>Angle-of-yaw instrumentation manufacturing</t>
  </si>
  <si>
    <t>Artificial horizon instrumentation manufacturing</t>
  </si>
  <si>
    <t>Bank and turn indicators and components (aeronautical instruments) manufacturing</t>
  </si>
  <si>
    <t>Cabin environment indicators, transmitters, and sensors manufacturing</t>
  </si>
  <si>
    <t>Compasses, gyroscopic and magnetic (except portable), manufacturing</t>
  </si>
  <si>
    <t>Countermeasure sets (e.g., active countermeasures, jamming equipment) manufacturing</t>
  </si>
  <si>
    <t>Distance measuring equipment (DME), aeronautical, manufacturing</t>
  </si>
  <si>
    <t>Driftmeters, aeronautical, manufacturing</t>
  </si>
  <si>
    <t>Electronic guidance systems and equipment manufacturing</t>
  </si>
  <si>
    <t>Fathometers manufacturing</t>
  </si>
  <si>
    <t>Fish finders (i.e., sonar) manufacturing</t>
  </si>
  <si>
    <t>Flight and navigation sensors, transmitters, and displays manufacturing</t>
  </si>
  <si>
    <t>Flight recorders (i.e., black boxes) manufacturing</t>
  </si>
  <si>
    <t>Glide slope instrumentation manufacturing</t>
  </si>
  <si>
    <t>Gyrocompasses manufacturing</t>
  </si>
  <si>
    <t>Gyrogimbals manufacturing</t>
  </si>
  <si>
    <t>Gyroscopes manufacturing</t>
  </si>
  <si>
    <t>Heads-up display (HUD) systems, aeronautical, manufacturing</t>
  </si>
  <si>
    <t>Horizon situation instrumentation manufacturing</t>
  </si>
  <si>
    <t>HUD (heads-up display) systems, aeronautical, manufacturing</t>
  </si>
  <si>
    <t>Hydrophones manufacturing</t>
  </si>
  <si>
    <t>Inertial navigation systems, aeronautical, manufacturing</t>
  </si>
  <si>
    <t>Infrared homing systems, aeronautical, manufacturing</t>
  </si>
  <si>
    <t>Instrument landing system instrumentation, airborne or airport, manufacturing</t>
  </si>
  <si>
    <t>Instruments, aeronautical, manufacturing</t>
  </si>
  <si>
    <t>Light reconnaissance and surveillance systems and equipment manufacturing</t>
  </si>
  <si>
    <t>Machmeters manufacturing</t>
  </si>
  <si>
    <t>Nautical systems and  instruments manufacturing</t>
  </si>
  <si>
    <t>Navigational instruments manufacturing</t>
  </si>
  <si>
    <t>Omnibearing instrumentation manufacturing</t>
  </si>
  <si>
    <t>Pictorial situation instrumentation manufacturing</t>
  </si>
  <si>
    <t>Position indicators (e.g., for landing gear, stabilizers), airframe equipment, manufacturing</t>
  </si>
  <si>
    <t>Proximity warning (i.e., collision avoidance) equipment manufacturing</t>
  </si>
  <si>
    <t>Radar detectors manufacturing</t>
  </si>
  <si>
    <t>Radar systems and equipment manufacturing</t>
  </si>
  <si>
    <t>Radio magnetic instrumentation (RMI) manufacturing</t>
  </si>
  <si>
    <t>Rate-of-climb instrumentation manufacturing</t>
  </si>
  <si>
    <t>Search and detection systems and instruments manufacturing</t>
  </si>
  <si>
    <t>Sextants (except surveying) manufacturing</t>
  </si>
  <si>
    <t>Sonabuoys manufacturing</t>
  </si>
  <si>
    <t>Sonar fish finders manufacturing</t>
  </si>
  <si>
    <t>Sonar systems and equipment manufacturing</t>
  </si>
  <si>
    <t>Space vehicle guidance systems and equipment manufacturing</t>
  </si>
  <si>
    <t>Speed, pitch, and roll navigational instruments and systems manufacturing</t>
  </si>
  <si>
    <t>Taffrail logs manufacturing</t>
  </si>
  <si>
    <t>Underwater navigational systems manufacturing</t>
  </si>
  <si>
    <t>Warfare countermeasures equipment manufacturing</t>
  </si>
  <si>
    <t>Wheel position indicators and transmitters, aircraft, manufacturing</t>
  </si>
  <si>
    <t xml:space="preserve">Automatic Environmental Control Manufacturing for Residential, Commercial, and Appliance Use </t>
  </si>
  <si>
    <t>Air flow controllers (except valves), air-conditioning and refrigeration, manufacturing</t>
  </si>
  <si>
    <t>Appliance controls manufacturing</t>
  </si>
  <si>
    <t>Appliance regulators (except switches) manufacturing</t>
  </si>
  <si>
    <t>Building services monitoring controls, automatic, manufacturing</t>
  </si>
  <si>
    <t>Clothes dryer controls, including dryness controls, manufacturing</t>
  </si>
  <si>
    <t>Combination limit and fan controls manufacturing</t>
  </si>
  <si>
    <t>Combination oil and hydronic controls manufacturing</t>
  </si>
  <si>
    <t>Computerized environmental control systems for buildings manufacturing</t>
  </si>
  <si>
    <t>Damper operators (e.g., electric, pneumatic, thermostatic) manufacturing</t>
  </si>
  <si>
    <t>Electric air cleaner controls, automatic, manufacturing</t>
  </si>
  <si>
    <t>Electric heat proportioning controls, modulating controls, manufacturing</t>
  </si>
  <si>
    <t>Electric space heater controls, automatic, manufacturing</t>
  </si>
  <si>
    <t>Energy cutoff controls, residential and commercial types, manufacturing</t>
  </si>
  <si>
    <t>Fan controls, temperature responsive, manufacturing</t>
  </si>
  <si>
    <t>Flame safety controls for furnaces and boilers manufacturing</t>
  </si>
  <si>
    <t>Float controls, residential and commercial types, manufacturing</t>
  </si>
  <si>
    <t>Gas burner automatic controls (except valves) manufacturing</t>
  </si>
  <si>
    <t>Gradual switches, pneumatic, manufacturing</t>
  </si>
  <si>
    <t>Heating and cooling system controls, residential and commercial, manufacturing</t>
  </si>
  <si>
    <t>Heating regulators manufacturing</t>
  </si>
  <si>
    <t>Humidistats (e.g., duct, skeleton, wall) manufacturing</t>
  </si>
  <si>
    <t>Humidity controls, air-conditioning-type, manufacturing</t>
  </si>
  <si>
    <t>Hydronic circulator control, automatic, manufacturing</t>
  </si>
  <si>
    <t>Hydronic limit control manufacturing</t>
  </si>
  <si>
    <t>Hydronic limit, pressure, and temperature controls, manufacturing</t>
  </si>
  <si>
    <t>Ice bank controls manufacturing</t>
  </si>
  <si>
    <t>Ice maker controls manufacturing</t>
  </si>
  <si>
    <t>Ignition controls for gas appliances and furnaces, automatic, manufacturing</t>
  </si>
  <si>
    <t>In-built thermostats, filled system and bimetal types, manufacturing</t>
  </si>
  <si>
    <t>Incinerator control systems, residential and commercial-type, manufacturing</t>
  </si>
  <si>
    <t>Light responsive appliance controls manufacturing</t>
  </si>
  <si>
    <t>Limit controls (e.g., air-conditioning, appliance, heating) manufacturing</t>
  </si>
  <si>
    <t>Line or limit control for electric heat manufacturing</t>
  </si>
  <si>
    <t>Liquid level controls, residential and commercial heating-type, manufacturing</t>
  </si>
  <si>
    <t>Oven temperature controls, nonindustrial, manufacturing</t>
  </si>
  <si>
    <t>Pneumatic relays, air-conditioning-type, manufacturing</t>
  </si>
  <si>
    <t>Pressure controllers, air-conditioning system-type, manufacturing</t>
  </si>
  <si>
    <t>Pressurestats manufacturing</t>
  </si>
  <si>
    <t>Primary oil burner controls (e.g., cadmium cells, stack controls) manufacturing</t>
  </si>
  <si>
    <t>Refrigeration controls, residential and commercial-type, manufacturing</t>
  </si>
  <si>
    <t>Refrigeration thermostats manufacturing</t>
  </si>
  <si>
    <t>Refrigeration/air-conditioning defrost controls manufacturing</t>
  </si>
  <si>
    <t>Room thermostats manufacturing</t>
  </si>
  <si>
    <t>Sequencing controls for electric heating equipment manufacturing</t>
  </si>
  <si>
    <t>Static pressure regulators manufacturing</t>
  </si>
  <si>
    <t>Steam pressure controls, residential and commercial heating-type, manufacturing</t>
  </si>
  <si>
    <t>Surface burner controls, temperature, manufacturing</t>
  </si>
  <si>
    <t>Switches, pneumatic positioning remote, manufacturing</t>
  </si>
  <si>
    <t>Switches, thermostatic, manufacturing</t>
  </si>
  <si>
    <t>Temperature controls, automatic, residential and commercial-types, manufacturing</t>
  </si>
  <si>
    <t>Temperature sensors for motor windings manufacturing</t>
  </si>
  <si>
    <t>Thermocouples, glass vacuum, manufacturing</t>
  </si>
  <si>
    <t>Thermostats (e.g., air-conditioning, appliance, comfort heating, refrigeration) manufacturing</t>
  </si>
  <si>
    <t>Time program controls, air-conditioning systems, manufacturing</t>
  </si>
  <si>
    <t>Vapor heating controls manufacturing</t>
  </si>
  <si>
    <t>Water heater controls manufacturing</t>
  </si>
  <si>
    <t xml:space="preserve">Instruments and Related Products Manufacturing for Measuring, Displaying, and Controlling Industrial Process Variables </t>
  </si>
  <si>
    <t>Absorption analyzers, industrial process type (e.g., infrared), manufacturing</t>
  </si>
  <si>
    <t>Acidity (i.e., pH) instruments, industrial process type, manufacturing</t>
  </si>
  <si>
    <t>Analyzers, industrial process control type, manufacturing</t>
  </si>
  <si>
    <t>Annunciators, relay and solid-state types, industrial display, manufacturing</t>
  </si>
  <si>
    <t>Boiler controls, industrial, power, and marine-type, manufacturing</t>
  </si>
  <si>
    <t>Buoyancy instruments, industrial process-type, manufacturing</t>
  </si>
  <si>
    <t>Chromatographs, industrial process-type, manufacturing</t>
  </si>
  <si>
    <t>Combustion control instruments (except commercial, household furnace-type) manufacturing</t>
  </si>
  <si>
    <t>Controllers for process variables (e.g., electric, electronic, mechanical, pneumatic operation) manufacturing</t>
  </si>
  <si>
    <t>Coulometric analyzers, industrial process-type, manufacturing</t>
  </si>
  <si>
    <t>Data loggers, industrial process-type, manufacturing</t>
  </si>
  <si>
    <t>Density and specific gravity instruments, industrial process-type, manufacturing</t>
  </si>
  <si>
    <t>Differential pressure instruments, industrial process-type, manufacturing</t>
  </si>
  <si>
    <t>Digital displays of process variables manufacturing</t>
  </si>
  <si>
    <t>Display instruments, industrial process control-type, manufacturing</t>
  </si>
  <si>
    <t>Draft gauges, industrial process-type, manufacturing</t>
  </si>
  <si>
    <t>Electric and electronic controllers, industrial process-type, manufacturing</t>
  </si>
  <si>
    <t>Electrodes used in industrial process measurement manufacturing</t>
  </si>
  <si>
    <t>Electrolytic conductivity instruments, industrial process-type, manufacturing</t>
  </si>
  <si>
    <t>Electromagnetic flowmeters manufacturing</t>
  </si>
  <si>
    <t>Flow instruments, industrial process-type, manufacturing</t>
  </si>
  <si>
    <t>Fluidic devices, circuits, and systems for process control, manufacturing</t>
  </si>
  <si>
    <t>Gas analyzers, industrial process-type, manufacturing</t>
  </si>
  <si>
    <t>Gas and liquid analysis instruments, industrial process-type, manufacturing</t>
  </si>
  <si>
    <t>Gas chromatographic instruments, industrial process-type, manufacturing</t>
  </si>
  <si>
    <t>Gas flow instrumentation, industrial process-type, manufacturing</t>
  </si>
  <si>
    <t>Gauges (i.e., analog, digital), industrial process-type, manufacturing</t>
  </si>
  <si>
    <t>Humidity instruments, industrial process-type, manufacturing</t>
  </si>
  <si>
    <t>Hydrometers, industrial process-type, manufacturing</t>
  </si>
  <si>
    <t>Hygrometers, industrial process-type, manufacturing</t>
  </si>
  <si>
    <t>Indicators, industrial process control-type, manufacturing</t>
  </si>
  <si>
    <t>Industrial process control instruments manufacturing</t>
  </si>
  <si>
    <t>Infrared instruments, industrial process-type, manufacturing</t>
  </si>
  <si>
    <t>Instruments for industrial process control manufacturing</t>
  </si>
  <si>
    <t>Level and bulk measuring instruments, industrial process-type, manufacturing</t>
  </si>
  <si>
    <t>Liquid analysis instruments, industrial process-type, manufacturing</t>
  </si>
  <si>
    <t>Liquid concentration instruments, industrial process-type, manufacturing</t>
  </si>
  <si>
    <t>Liquid level instruments, industrial process-type, manufacturing</t>
  </si>
  <si>
    <t>Magnetic flow meters, industrial process-type, manufacturing</t>
  </si>
  <si>
    <t>Manometers, industrial process-type, manufacturing</t>
  </si>
  <si>
    <t>Measuring instruments, industrial process control-type, manufacturing</t>
  </si>
  <si>
    <t>Mechanical measuring instruments, industrial process-type, manufacturing</t>
  </si>
  <si>
    <t>Meters, industrial process control-type, manufacturing</t>
  </si>
  <si>
    <t>Moisture meters, industrial process-type, manufacturing</t>
  </si>
  <si>
    <t>Nanofluidic measurement and control devices manufacturing</t>
  </si>
  <si>
    <t>Panelboard indicators, recorders, and controllers, receiver industrial process-type, manufacturing</t>
  </si>
  <si>
    <t>Pneumatic controllers, industrial process type, manufacturing</t>
  </si>
  <si>
    <t>Potentiometric instruments (except X-Y recorders), industrial process-type, manufacturing</t>
  </si>
  <si>
    <t>Pressure gauges (e.g., dial, digital), industrial process-type, manufacturing</t>
  </si>
  <si>
    <t>Pressure instruments, industrial process-type, manufacturing</t>
  </si>
  <si>
    <t>Primary elements for process flow measurement (i.e., orifice plates) manufacturing</t>
  </si>
  <si>
    <t>Primary process temperature sensors manufacturing</t>
  </si>
  <si>
    <t>Process control instruments, industrial, manufacturing</t>
  </si>
  <si>
    <t>Programmers, process-type, manufacturing</t>
  </si>
  <si>
    <t>Pyrometers, industrial process-type, manufacturing</t>
  </si>
  <si>
    <t>Recorders, industrial process control-type, manufacturing</t>
  </si>
  <si>
    <t>Refractometers, industrial process-type, manufacturing</t>
  </si>
  <si>
    <t>Resistance thermometers and bulbs, industrial process-type, manufacturing</t>
  </si>
  <si>
    <t>Telemetering instruments, industrial process-type, manufacturing</t>
  </si>
  <si>
    <t>Temperature instruments, industrial process-type (except glass and bimetal thermometers), manufacturing</t>
  </si>
  <si>
    <t>Thermal conductivity instruments, industrial process-type, manufacturing</t>
  </si>
  <si>
    <t>Thermistors, industrial process-type, manufacturing</t>
  </si>
  <si>
    <t>Thermocouples, industrial process-type, manufacturing</t>
  </si>
  <si>
    <t>Thermometers, filled system industrial process-type, manufacturing</t>
  </si>
  <si>
    <t>Time cycle and program controllers, industrial process-type, manufacturing</t>
  </si>
  <si>
    <t>Transmitters, industrial process control-type, manufacturing</t>
  </si>
  <si>
    <t>Turbidity instruments, industrial process-type, manufacturing</t>
  </si>
  <si>
    <t>Turbine flow meters, industrial process-type, manufacturing</t>
  </si>
  <si>
    <t>Variable control instruments, industrial process-type, manufacturing</t>
  </si>
  <si>
    <t>Viscosimeters, industrial process-type, manufacturing</t>
  </si>
  <si>
    <t>Viscosity instruments, industrial process-type, manufacturing</t>
  </si>
  <si>
    <t>Water quality monitoring and control systems manufacturing</t>
  </si>
  <si>
    <t xml:space="preserve">Totalizing Fluid Meter and Counting Device Manufacturing </t>
  </si>
  <si>
    <t>Consumption meters (e.g., gas, water) manufacturing</t>
  </si>
  <si>
    <t>Controls, revolution and timing instruments, manufacturing</t>
  </si>
  <si>
    <t>Counter type registers manufacturing</t>
  </si>
  <si>
    <t>Counters (e.g., electrical, electronic, mechanical), totalizing, manufacturing</t>
  </si>
  <si>
    <t>Counters, revolution, manufacturing</t>
  </si>
  <si>
    <t>Counting devices manufacturing</t>
  </si>
  <si>
    <t>Electromechanical counters manufacturing</t>
  </si>
  <si>
    <t>Electronic totalizing counters manufacturing</t>
  </si>
  <si>
    <t>Fare collection equipment manufacturing</t>
  </si>
  <si>
    <t>Gasmeters, consumption registering, manufacturing</t>
  </si>
  <si>
    <t>Gasmeters, large capacity, domestic and industrial, manufacturing</t>
  </si>
  <si>
    <t>Gasoline dispensing meters (except pumps) manufacturing</t>
  </si>
  <si>
    <t>Gauges (e.g., oil pressure, water temperature, speedometer, tachometer), motor vehicle, manufacturing</t>
  </si>
  <si>
    <t>Gauges for computing pressure-temperature corrections manufacturing</t>
  </si>
  <si>
    <t>Impeller and counter driven flow meters manufacturing</t>
  </si>
  <si>
    <t>Instrument panels, assembling gauges made in the same establishment</t>
  </si>
  <si>
    <t>Integrating meters, nonelectric, manufacturing</t>
  </si>
  <si>
    <t>Linear counters manufacturing</t>
  </si>
  <si>
    <t>Liquid flow meters manufacturing</t>
  </si>
  <si>
    <t>Magnetic counters manufacturing</t>
  </si>
  <si>
    <t>Measuring wheels manufacturing</t>
  </si>
  <si>
    <t>Metering devices (except electrical and industrial process control) manufacturing</t>
  </si>
  <si>
    <t>Meters (except electrical and industrial process control) manufacturing</t>
  </si>
  <si>
    <t>Meters, parking, manufacturing</t>
  </si>
  <si>
    <t>Motor vehicle instruments (e.g., fuel level gauges, oil pressure, speedometers, tachometers, water temperature) manufacturing</t>
  </si>
  <si>
    <t>Parking meters manufacturing</t>
  </si>
  <si>
    <t>Pedometers manufacturing</t>
  </si>
  <si>
    <t>Positive displacement meters manufacturing</t>
  </si>
  <si>
    <t>Predetermined counters manufacturing</t>
  </si>
  <si>
    <t>Production counters manufacturing</t>
  </si>
  <si>
    <t>Propeller type meters with registers manufacturing</t>
  </si>
  <si>
    <t>Registers, linear tallying, manufacturing</t>
  </si>
  <si>
    <t>Rotary type meters, consumption registering, manufacturing</t>
  </si>
  <si>
    <t>Tally counters manufacturing</t>
  </si>
  <si>
    <t>Tallying meters (except clocks, electricity meters, watches) manufacturing</t>
  </si>
  <si>
    <t>Tank truck meters manufacturing</t>
  </si>
  <si>
    <t>Taximeters manufacturing</t>
  </si>
  <si>
    <t>Totalizing fluid meters manufacturing</t>
  </si>
  <si>
    <t>Totalizing meters (except aircraft), consumption registering, manufacturing</t>
  </si>
  <si>
    <t>Turbine meters, consumption registering, manufacturing</t>
  </si>
  <si>
    <t>Watermeters, consumption registering, manufacturing</t>
  </si>
  <si>
    <t xml:space="preserve">Instrument Manufacturing for Measuring and Testing Electricity and Electrical Signals </t>
  </si>
  <si>
    <t>Alternator and generator testers manufacturing</t>
  </si>
  <si>
    <t>Ampere-hour meters manufacturing</t>
  </si>
  <si>
    <t>Analyzers for testing electrical characteristics manufacturing</t>
  </si>
  <si>
    <t>Audiofrequency oscillators manufacturing</t>
  </si>
  <si>
    <t>Audiometers (except medical) manufacturing</t>
  </si>
  <si>
    <t>Automotive ammeters and voltmeters manufacturing</t>
  </si>
  <si>
    <t>Automotive electrical engine diagnostic equipment manufacturing</t>
  </si>
  <si>
    <t>Battery testers, electrical, manufacturing</t>
  </si>
  <si>
    <t>Bridges, electrical (e.g., Kelvin, megohm, vacuum tube, Wheatstone), manufacturing</t>
  </si>
  <si>
    <t>Circuit testers manufacturing</t>
  </si>
  <si>
    <t>Communications signal testing and evaluation equipment manufacturing</t>
  </si>
  <si>
    <t>Current measuring equipment manufacturing</t>
  </si>
  <si>
    <t>Decade boxes (i.e., capacitance, inductance, resistance) manufacturing</t>
  </si>
  <si>
    <t>Demand meters, electric, manufacturing</t>
  </si>
  <si>
    <t>Digital panel meters, electricity measuring, manufacturing</t>
  </si>
  <si>
    <t>Digital test equipment (e.g., electronic and electrical circuits and equipment testing) manufacturing</t>
  </si>
  <si>
    <t>Diode and transistor testers manufacturing</t>
  </si>
  <si>
    <t>Distortion meters and analyzers manufacturing</t>
  </si>
  <si>
    <t>Elapsed time meters, electronic, manufacturing</t>
  </si>
  <si>
    <t>Electrical network analyzers manufacturing</t>
  </si>
  <si>
    <t>Electrical power measuring equipment manufacturing</t>
  </si>
  <si>
    <t>Electricity and electrical signal measuring instruments manufacturing</t>
  </si>
  <si>
    <t>Electricity and electrical signal testing equipment manufacturing</t>
  </si>
  <si>
    <t>Electron tube test equipment manufacturing</t>
  </si>
  <si>
    <t>Electronic test equipment for testing electrical characteristics manufacturing</t>
  </si>
  <si>
    <t>Energy measuring equipment, electrical, manufacturing</t>
  </si>
  <si>
    <t>Field strength and intensity measuring equipment, electrical, manufacturing</t>
  </si>
  <si>
    <t>Frequency meters (e.g., electrical, electronic, mechanical) manufacturing</t>
  </si>
  <si>
    <t>Frequency synthesizers manufacturing</t>
  </si>
  <si>
    <t>Function generators manufacturing</t>
  </si>
  <si>
    <t>Galvanometers (except geophysical) manufacturing</t>
  </si>
  <si>
    <t>Graphic recording meters, electric, manufacturing</t>
  </si>
  <si>
    <t>Ignition testing instruments manufacturing</t>
  </si>
  <si>
    <t>Impedance measuring equipment manufacturing</t>
  </si>
  <si>
    <t>Indicating instruments, electric, manufacturing</t>
  </si>
  <si>
    <t>Instrument shunts manufacturing</t>
  </si>
  <si>
    <t>Instruments for measuring electrical quantities manufacturing</t>
  </si>
  <si>
    <t>Instruments, electric (i.e., testing electrical characteristics), manufacturing</t>
  </si>
  <si>
    <t>Integrated-circuit testers manufacturing</t>
  </si>
  <si>
    <t>Integrating electricity meters manufacturing</t>
  </si>
  <si>
    <t>Internal combustion engine analyzers (i.e., testing electrical characteristics) manufacturing</t>
  </si>
  <si>
    <t>Kelvin bridges (i.e., electrical measuring instruments) manufacturing</t>
  </si>
  <si>
    <t>Laboratory standards testing instruments (e.g., capacitance, electrical resistance, inductance) manufacturing</t>
  </si>
  <si>
    <t>Logic circuit testers manufacturing</t>
  </si>
  <si>
    <t>Measuring equipment for electronic and electrical circuits and equipment manufacturing</t>
  </si>
  <si>
    <t>Measuring instruments and meters, electric, manufacturing</t>
  </si>
  <si>
    <t>Meters, electrical (i.e., graphic recording, panelboard, pocket, portable), manufacturing</t>
  </si>
  <si>
    <t>Meters, power factor and phase angle, manufacturing</t>
  </si>
  <si>
    <t>Microwave test equipment manufacturing</t>
  </si>
  <si>
    <t>Multimeters manufacturing</t>
  </si>
  <si>
    <t>Ohmmeters manufacturing</t>
  </si>
  <si>
    <t>Oscillators (e.g., instrument type audiofrequency and radiofrequency) manufacturing</t>
  </si>
  <si>
    <t>Oscilloscopes manufacturing</t>
  </si>
  <si>
    <t>Phase angle meters manufacturing</t>
  </si>
  <si>
    <t>Portable test meters manufacturing</t>
  </si>
  <si>
    <t>Potentiometric instruments (except industrial process-type) manufacturing</t>
  </si>
  <si>
    <t>Power factor meters manufacturing</t>
  </si>
  <si>
    <t>Power measuring equipment, electrical, manufacturing</t>
  </si>
  <si>
    <t>Pulse (i.e., signal) generators manufacturing</t>
  </si>
  <si>
    <t>Radar testing instruments, electric, manufacturing</t>
  </si>
  <si>
    <t>Radiofrequency measuring equipment manufacturing</t>
  </si>
  <si>
    <t>Radiofrequency oscillators manufacturing</t>
  </si>
  <si>
    <t>Recorders, oscillographic, manufacturing</t>
  </si>
  <si>
    <t>Relays (except electrical, electronic), instrument, manufacturing</t>
  </si>
  <si>
    <t>Resistance measuring equipment manufacturing</t>
  </si>
  <si>
    <t>Semiconductor test equipment manufacturing</t>
  </si>
  <si>
    <t>Shunts, instrument, manufacturing</t>
  </si>
  <si>
    <t>Signal generators and averagers manufacturing</t>
  </si>
  <si>
    <t>Spark plug testing instruments, electric, manufacturing</t>
  </si>
  <si>
    <t>Spectrum analyzers manufacturing</t>
  </si>
  <si>
    <t>Standards and calibration equipment for electrical measuring manufacturing</t>
  </si>
  <si>
    <t>Standing wave ratio measuring equipment manufacturing</t>
  </si>
  <si>
    <t>Stroboscopes manufacturing</t>
  </si>
  <si>
    <t>Sweep generators manufacturing</t>
  </si>
  <si>
    <t>Sweep oscillators manufacturing</t>
  </si>
  <si>
    <t>Synchroscopes manufacturing</t>
  </si>
  <si>
    <t>Tachometer generators manufacturing</t>
  </si>
  <si>
    <t>Test equipment for electronic and electrical circuits and equipment manufacturing</t>
  </si>
  <si>
    <t>Test sets, ignition harness, manufacturing</t>
  </si>
  <si>
    <t>Voltmeters manufacturing</t>
  </si>
  <si>
    <t>Watt-hour and demand meters, combined, manufacturing</t>
  </si>
  <si>
    <t>Watt-hour and time switch meters, combined, manufacturing</t>
  </si>
  <si>
    <t>Watt-hour meters, electric, manufacturing</t>
  </si>
  <si>
    <t>Wattmeters manufacturing</t>
  </si>
  <si>
    <t>Waveform measuring and/or analyzing equipment manufacturing</t>
  </si>
  <si>
    <t>Wheatstone bridges (i.e., electrical measuring instruments) manufacturing</t>
  </si>
  <si>
    <t>X-Y recorders (i.e., plotters (except computer peripheral equipment)) manufacturing</t>
  </si>
  <si>
    <t xml:space="preserve">Analytical Laboratory Instrument Manufacturing </t>
  </si>
  <si>
    <t>Acidity (i.e., pH) measuring equipment, laboratory analysis-type, manufacturing</t>
  </si>
  <si>
    <t>Amino acid analyzers, laboratory-type, manufacturing</t>
  </si>
  <si>
    <t>Atomic force microscopes manufacturing</t>
  </si>
  <si>
    <t>Automatic chemical analyzers, laboratory-type, manufacturing</t>
  </si>
  <si>
    <t>Blood bank process equipment manufacturing</t>
  </si>
  <si>
    <t>Chromatographic instruments, laboratory-type, manufacturing</t>
  </si>
  <si>
    <t>Chronoscopes manufacturing</t>
  </si>
  <si>
    <t>Colorimeters, laboratory-type, manufacturing</t>
  </si>
  <si>
    <t>Coulometric analyzers, laboratory-type, manufacturing</t>
  </si>
  <si>
    <t>Densitometers, laboratory analytical, manufacturing</t>
  </si>
  <si>
    <t>Differential thermal analysis instruments, laboratory-type, manufacturing</t>
  </si>
  <si>
    <t>Electrolytic conductivity instruments, laboratory-type, manufacturing</t>
  </si>
  <si>
    <t>Electron microprobes, laboratory-type, manufacturing</t>
  </si>
  <si>
    <t>Electron microscopes manufacturing</t>
  </si>
  <si>
    <t>Electron paramagnetic spin-type apparatus manufacturing</t>
  </si>
  <si>
    <t>Electrophoresis instruments manufacturing</t>
  </si>
  <si>
    <t>Elemental analyzers manufacturing</t>
  </si>
  <si>
    <t>Flame photometers manufacturing</t>
  </si>
  <si>
    <t>Gas analyzers, laboratory-type, manufacturing</t>
  </si>
  <si>
    <t>Gas chromatographic instruments, laboratory-type, manufacturing</t>
  </si>
  <si>
    <t>Hematology instruments manufacturing</t>
  </si>
  <si>
    <t>Immunology instruments, laboratory, manufacturing</t>
  </si>
  <si>
    <t>Infrared analytical instruments, laboratory-type, manufacturing</t>
  </si>
  <si>
    <t>Laboratory analytical instruments (except optical) manufacturing</t>
  </si>
  <si>
    <t>Liquid chromatographic instruments, laboratory-type, manufacturing</t>
  </si>
  <si>
    <t>Magnetic resonance imaging (MRI) type apparatus (except medical diagnostic) manufacturing</t>
  </si>
  <si>
    <t>Mass spectrometers manufacturing</t>
  </si>
  <si>
    <t>Mass spectroscopy instrumentation manufacturing</t>
  </si>
  <si>
    <t>Microbiology instruments manufacturing</t>
  </si>
  <si>
    <t>Microprobes (e.g., electron, ion, laser, X-ray) manufacturing</t>
  </si>
  <si>
    <t>Microscopes, electron and proton, manufacturing</t>
  </si>
  <si>
    <t>Moisture analyzers, laboratory-type, manufacturing</t>
  </si>
  <si>
    <t>Monochrometers, laboratory-type, manufacturing</t>
  </si>
  <si>
    <t>Nanomanipulator equipment manufacturing</t>
  </si>
  <si>
    <t>Nanosensor instruments manufacturing</t>
  </si>
  <si>
    <t>Nephelometers (except meteorological) manufacturing</t>
  </si>
  <si>
    <t>Neutron activation analysis instruments manufacturing</t>
  </si>
  <si>
    <t>Osmometers manufacturing</t>
  </si>
  <si>
    <t>Particle beam excitation instruments, laboratory-type, manufacturing</t>
  </si>
  <si>
    <t>Particle size analyzers manufacturing</t>
  </si>
  <si>
    <t>Photometers (except photographic exposure meters) manufacturing</t>
  </si>
  <si>
    <t>Photonexcitation analyzers manufacturing</t>
  </si>
  <si>
    <t>Polariscopes manufacturing</t>
  </si>
  <si>
    <t>Polarizers manufacturing</t>
  </si>
  <si>
    <t>Polarographic equipment manufacturing</t>
  </si>
  <si>
    <t>Protein analyzers, laboratory-type, manufacturing</t>
  </si>
  <si>
    <t>Redox (i.e., oxidation-reduction potential) instruments manufacturing</t>
  </si>
  <si>
    <t>Refractometers, laboratory-type, manufacturing</t>
  </si>
  <si>
    <t>Resonance instruments (i.e., laboratory-type) manufacturing</t>
  </si>
  <si>
    <t>Sample analysis instruments (except medical) manufacturing</t>
  </si>
  <si>
    <t>Scanning tunneling microscopes manufacturing</t>
  </si>
  <si>
    <t>Specific ion measuring instruments, laboratory-type, manufacturing</t>
  </si>
  <si>
    <t>Spectrofluorometers manufacturing</t>
  </si>
  <si>
    <t>Spectrographs manufacturing</t>
  </si>
  <si>
    <t>Spectrometers (e.g., electron diffraction, mass, NMR, Raman) manufacturing</t>
  </si>
  <si>
    <t>Spectrophotometers (e.g., atomic absorption, atomic emission, flame, fluorescence, infrared, Raman, visible) manufacturing</t>
  </si>
  <si>
    <t>Surface area analyzers manufacturing</t>
  </si>
  <si>
    <t>Thermal analysis instruments, laboratory-type, manufacturing</t>
  </si>
  <si>
    <t>Thermal conductivity instruments and sensors manufacturing</t>
  </si>
  <si>
    <t>Thermogravimetric analyzers manufacturing</t>
  </si>
  <si>
    <t>Titrimeters manufacturing</t>
  </si>
  <si>
    <t>Turbidometers, laboratory-type, manufacturing</t>
  </si>
  <si>
    <t>Ultraviolet-type analytical instruments manufacturing</t>
  </si>
  <si>
    <t xml:space="preserve">Irradiation Apparatus Manufacturing </t>
  </si>
  <si>
    <t>Beta-ray irradiation equipment manufacturing</t>
  </si>
  <si>
    <t>Computerized axial tomography (CT/CAT) scanners manufacturing</t>
  </si>
  <si>
    <t>CT/CAT (computerized axial tomography) scanners manufacturing</t>
  </si>
  <si>
    <t>Fluoroscopes manufacturing</t>
  </si>
  <si>
    <t>Fluoroscopic X-ray apparatus and tubes manufacturing</t>
  </si>
  <si>
    <t>Gamma-ray irradiation equipment manufacturing</t>
  </si>
  <si>
    <t>Generators, X-ray, manufacturing</t>
  </si>
  <si>
    <t>Irradiation apparatus and tubes (e.g., industrial, medical diagnostic, medical therapeutic, research, scientific), manufacturing</t>
  </si>
  <si>
    <t>Irradiation equipment manufacturing</t>
  </si>
  <si>
    <t>Lamps, X-ray, manufacturing</t>
  </si>
  <si>
    <t>Medical radiation therapy equipment manufacturing</t>
  </si>
  <si>
    <t>Nuclear irradiation equipment manufacturing</t>
  </si>
  <si>
    <t>Radium equipment manufacturing</t>
  </si>
  <si>
    <t>Therapeutic X-ray apparatus and tubes (e.g., medical, industrial, research) manufacturing</t>
  </si>
  <si>
    <t>Tubes, X-ray, manufacturing</t>
  </si>
  <si>
    <t>X-ray apparatus and tubes (e.g., control, industrial, medical, research) manufacturing</t>
  </si>
  <si>
    <t>X-ray generators manufacturing</t>
  </si>
  <si>
    <t>X-ray irradiation equipment manufacturing</t>
  </si>
  <si>
    <t>X-ray tubes manufacturing</t>
  </si>
  <si>
    <t xml:space="preserve">Other Measuring and Controlling Device Manufacturing </t>
  </si>
  <si>
    <t>Abrasion testing machines manufacturing</t>
  </si>
  <si>
    <t>Accelerometers (except aerospace type) manufacturing</t>
  </si>
  <si>
    <t>Actinometers, meteorological, manufacturing</t>
  </si>
  <si>
    <t>Aircraft engine instruments manufacturing</t>
  </si>
  <si>
    <t>Alarm clocks manufacturing</t>
  </si>
  <si>
    <t>Alidades, surveying, manufacturing</t>
  </si>
  <si>
    <t>Appliance timers manufacturing</t>
  </si>
  <si>
    <t>Automotive emissions testing equipment manufacturing</t>
  </si>
  <si>
    <t>Barographs manufacturing</t>
  </si>
  <si>
    <t>Barometers manufacturing</t>
  </si>
  <si>
    <t>Breath alcohol testing devices manufacturing</t>
  </si>
  <si>
    <t>Breathalyzers manufacturing</t>
  </si>
  <si>
    <t>Ceilometers manufacturing</t>
  </si>
  <si>
    <t>Chains, surveyor's, manufacturing</t>
  </si>
  <si>
    <t>Chronographs manufacturing</t>
  </si>
  <si>
    <t>Chronometers manufacturing</t>
  </si>
  <si>
    <t>Clock materials and parts (except crystals) manufacturing</t>
  </si>
  <si>
    <t>Clock or watch springs, precision, made from purchased wire</t>
  </si>
  <si>
    <t>Clocks assembling</t>
  </si>
  <si>
    <t>Clock making and repair</t>
  </si>
  <si>
    <t>Clocks assembling from purchased components</t>
  </si>
  <si>
    <t>Commercial timing mechanisms manufacturing</t>
  </si>
  <si>
    <t>Compasses, portable magnetic-type, manufacturing</t>
  </si>
  <si>
    <t>Count rate meters, nuclear radiation, manufacturing</t>
  </si>
  <si>
    <t>Dating devices and machines (except rubber stamps) manufacturing</t>
  </si>
  <si>
    <t>Detectors, scintillation, manufacturing</t>
  </si>
  <si>
    <t>Dosimetry devices manufacturing</t>
  </si>
  <si>
    <t>Drafting instruments manufacturing</t>
  </si>
  <si>
    <t>Dynamometers manufacturing</t>
  </si>
  <si>
    <t>Evaporation meters manufacturing</t>
  </si>
  <si>
    <t>Fatigue testing machines, industrial, mechanical, manufacturing</t>
  </si>
  <si>
    <t>Fire detector systems, nonelectric, manufacturing</t>
  </si>
  <si>
    <t>Fuel densitometers, aircraft engine, manufacturing</t>
  </si>
  <si>
    <t>Fuel mixture indicators, aircraft engine, manufacturing</t>
  </si>
  <si>
    <t>Fuel system instruments, aircraft, manufacturing</t>
  </si>
  <si>
    <t>Fuel totalizers, aircraft engine, manufacturing</t>
  </si>
  <si>
    <t>Galvanometers, geophysical, manufacturing</t>
  </si>
  <si>
    <t>Gas leak detectors manufacturing</t>
  </si>
  <si>
    <t>Geiger counters manufacturing</t>
  </si>
  <si>
    <t>Geophysical instruments manufacturing</t>
  </si>
  <si>
    <t>Hand stamps (e.g., date, time), timing mechanism operated, manufacturing</t>
  </si>
  <si>
    <t>Hardness testing equipment manufacturing</t>
  </si>
  <si>
    <t>Household-type timing mechanisms manufacturing</t>
  </si>
  <si>
    <t>Humidity instruments (except industrial process and air-conditioning type) manufacturing</t>
  </si>
  <si>
    <t>Hydrometers (except industrial process-type) manufacturing</t>
  </si>
  <si>
    <t>Hygrometers (except industrial process-type) manufacturing</t>
  </si>
  <si>
    <t>Hygrothermographs manufacturing</t>
  </si>
  <si>
    <t>Indicator testers, turntable, manufacturing</t>
  </si>
  <si>
    <t>Instrumentation for reactor controls, auxiliary, manufacturing</t>
  </si>
  <si>
    <t>Ion chambers manufacturing</t>
  </si>
  <si>
    <t>Kinematic test and measuring equipment manufacturing</t>
  </si>
  <si>
    <t>Leak detectors, water, manufacturing</t>
  </si>
  <si>
    <t>Level gauges, radiation-type, manufacturing</t>
  </si>
  <si>
    <t>Levels and tapes, surveying, manufacturing</t>
  </si>
  <si>
    <t>Lie detectors manufacturing</t>
  </si>
  <si>
    <t>Magnetometers manufacturing</t>
  </si>
  <si>
    <t>Mechanisms, clockwork operated device, manufacturing</t>
  </si>
  <si>
    <t>Metal detectors manufacturing</t>
  </si>
  <si>
    <t>Meteorologic tracking systems manufacturing</t>
  </si>
  <si>
    <t>Meteorological instruments manufacturing</t>
  </si>
  <si>
    <t>Modules for clocks and watches manufacturing</t>
  </si>
  <si>
    <t>Movements, watch or clock, manufacturing</t>
  </si>
  <si>
    <t>Nephoscopes manufacturing</t>
  </si>
  <si>
    <t>Nuclear instrument modules manufacturing</t>
  </si>
  <si>
    <t>Physical properties testing and inspection equipment manufacturing</t>
  </si>
  <si>
    <t>Pitometers manufacturing</t>
  </si>
  <si>
    <t>Polygraph machines manufacturing</t>
  </si>
  <si>
    <t>Pressure and vacuum indicators, aircraft engine, manufacturing</t>
  </si>
  <si>
    <t>Pressure transducers manufacturing</t>
  </si>
  <si>
    <t>Pulse analyzers, nuclear monitoring, manufacturing</t>
  </si>
  <si>
    <t>Pyrheliometers manufacturing</t>
  </si>
  <si>
    <t>RADIAC (radioactivity detection, identification, and computation) equipment manufacturing</t>
  </si>
  <si>
    <t>Radiation detection and monitoring instruments manufacturing</t>
  </si>
  <si>
    <t>Radioactivity detection, identification, and computation (RADIAC) equipment manufacturing</t>
  </si>
  <si>
    <t>Rain gauges manufacturing</t>
  </si>
  <si>
    <t>Rods, surveyor's, manufacturing</t>
  </si>
  <si>
    <t>Rules, slide, manufacturing</t>
  </si>
  <si>
    <t>Sample changers, nuclear radiation, manufacturing</t>
  </si>
  <si>
    <t>Scalers, nuclear radiation, manufacturing</t>
  </si>
  <si>
    <t>Scintillation detectors manufacturing</t>
  </si>
  <si>
    <t>Seismographs manufacturing</t>
  </si>
  <si>
    <t>Seismometers manufacturing</t>
  </si>
  <si>
    <t>Seismoscopes manufacturing</t>
  </si>
  <si>
    <t>Sextants, surveying, manufacturing</t>
  </si>
  <si>
    <t>Solarimeters manufacturing</t>
  </si>
  <si>
    <t>Spectrometers (e.g., liquid scintillation, nuclear) manufacturing</t>
  </si>
  <si>
    <t>Springs, clock and watch, made from purchased wire</t>
  </si>
  <si>
    <t>Surveying instruments manufacturing</t>
  </si>
  <si>
    <t>Tapes, surveyor's, manufacturing</t>
  </si>
  <si>
    <t>Templates, drafting, manufacturing</t>
  </si>
  <si>
    <t>Tensile strength testing equipment manufacturing</t>
  </si>
  <si>
    <t>Testers for checking hydraulic controls on aircraft manufacturing</t>
  </si>
  <si>
    <t>Testing equipment (e.g., abrasion, shearing strength, tensile strength, torsion) manufacturing</t>
  </si>
  <si>
    <t>Theodolites, surveying, manufacturing</t>
  </si>
  <si>
    <t>Thermocouples (except industrial process, aircraft type, glass vacuum) manufacturing</t>
  </si>
  <si>
    <t>Thermometer, liquid-in-glass and bimetal types (except medical), manufacturing</t>
  </si>
  <si>
    <t>Thickness gauging instruments, ultrasonic, manufacturing</t>
  </si>
  <si>
    <t>Thrust power indicators, aircraft engine, manufacturing</t>
  </si>
  <si>
    <t>Time clocks and time recording devices manufacturing</t>
  </si>
  <si>
    <t>Time locks manufacturing</t>
  </si>
  <si>
    <t>Time stamps containing clock mechanisms manufacturing</t>
  </si>
  <si>
    <t>Timers for industrial use, clockwork mechanism, manufacturing</t>
  </si>
  <si>
    <t>Timing mechanisms, clockwork, manufacturing</t>
  </si>
  <si>
    <t>Torsion testing equipment manufacturing</t>
  </si>
  <si>
    <t>Transducers, pressure, manufacturing</t>
  </si>
  <si>
    <t>Transits, surveying, manufacturing</t>
  </si>
  <si>
    <t>T-squares (drafting) manufacturing</t>
  </si>
  <si>
    <t>Ultrasonic testing equipment (except medical) manufacturing</t>
  </si>
  <si>
    <t>Vibration meters, analyzers, and calibrators, manufacturing</t>
  </si>
  <si>
    <t>Viscosimeters (except industrial process type) manufacturing</t>
  </si>
  <si>
    <t>Wall clocks manufacturing</t>
  </si>
  <si>
    <t>Watch jewels manufacturing</t>
  </si>
  <si>
    <t>Watchcase manufacturing</t>
  </si>
  <si>
    <t>Watches (except smartwatches) and parts (except crystals) manufacturing</t>
  </si>
  <si>
    <t>Water leak detectors manufacturing</t>
  </si>
  <si>
    <t>Weather tracking equipment manufacturing</t>
  </si>
  <si>
    <t>Whole body counters, nuclear, manufacturing</t>
  </si>
  <si>
    <t>Wind direction indicators manufacturing</t>
  </si>
  <si>
    <t xml:space="preserve">Manufacturing and Reproducing Magnetic and Optical Media </t>
  </si>
  <si>
    <t>Audiotape, blank, manufacturing</t>
  </si>
  <si>
    <t>Blank tapes, audio and video, manufacturing</t>
  </si>
  <si>
    <t>Cassette tapes, prerecorded audio, mass reproducing</t>
  </si>
  <si>
    <t>CD-ROM, software, mass reproducing</t>
  </si>
  <si>
    <t>Compact discs (i.e., CD-ROM), software, mass reproducing</t>
  </si>
  <si>
    <t>Compact discs, prerecorded audio, mass reproducing</t>
  </si>
  <si>
    <t>Compact discs, recordable or rewritable, blank, manufacturing</t>
  </si>
  <si>
    <t>Computer software tapes and disks, blank, rigid and floppy, manufacturing</t>
  </si>
  <si>
    <t>Diskettes, blank, manufacturing</t>
  </si>
  <si>
    <t>Game cartridge software, mass reproducing</t>
  </si>
  <si>
    <t>Games, computer software, mass reproducing</t>
  </si>
  <si>
    <t>Hard drive media (disk drive platters) manufacturing</t>
  </si>
  <si>
    <t>Head cleaners for magnetic tape equipment, manufacturing</t>
  </si>
  <si>
    <t>Laser disks, prerecorded video, mass reproducing</t>
  </si>
  <si>
    <t>Magnetic and optical media, blank, manufacturing</t>
  </si>
  <si>
    <t>Magnetic recording media for tapes, cassettes, and disks, manufacturing</t>
  </si>
  <si>
    <t>Magnetic tapes, cassettes and disks, blank, manufacturing</t>
  </si>
  <si>
    <t>Phonograph records manufacturing</t>
  </si>
  <si>
    <t>Prepackaged software, mass reproducing</t>
  </si>
  <si>
    <t>Prerecorded magnetic audio tapes and cassettes mass reproducing</t>
  </si>
  <si>
    <t>Software, packaged, mass reproducing</t>
  </si>
  <si>
    <t>Tapes, magnetic recording (i.e., audio, data, video), blank, manufacturing</t>
  </si>
  <si>
    <t>Video cassettes, blank, manufacturing</t>
  </si>
  <si>
    <t>Video cassettes, prerecorded, mass reproducing</t>
  </si>
  <si>
    <t>Video tape or disk mass reproducing</t>
  </si>
  <si>
    <t>Video tapes, blank, manufacturing</t>
  </si>
  <si>
    <t xml:space="preserve">Residential Electric Lighting Fixture Manufacturing </t>
  </si>
  <si>
    <t>Boudoir lamp fixtures manufacturing</t>
  </si>
  <si>
    <t>Ceiling lighting fixtures, residential, manufacturing</t>
  </si>
  <si>
    <t>Chandeliers, residential, manufacturing</t>
  </si>
  <si>
    <t>Decorative area lighting fixtures, residential, manufacturing</t>
  </si>
  <si>
    <t>Desk lamps, residential, electric, manufacturing</t>
  </si>
  <si>
    <t>Floor lamps (i.e., lighting fixtures), residential, manufacturing</t>
  </si>
  <si>
    <t>Fluorescent lighting fixtures, residential, manufacturing</t>
  </si>
  <si>
    <t>Grow light fixtures, residential, electric, manufacturing</t>
  </si>
  <si>
    <t>Lamp shades (except glass, plastics), residential, manufacturing</t>
  </si>
  <si>
    <t>Lamps (i.e., lighting fixtures), residential, electric, manufacturing</t>
  </si>
  <si>
    <t>Lighting fixtures, residential electric, manufacturing</t>
  </si>
  <si>
    <t>Low voltage lighting equipment, residential, electric, manufacturing</t>
  </si>
  <si>
    <t>Pendant lamps fixtures, residential electric, manufacturing</t>
  </si>
  <si>
    <t>Recessed lighting housings and trim, residential electric, manufacturing</t>
  </si>
  <si>
    <t>Shades, lamp (except glass, plastics), residential-type, manufacturing</t>
  </si>
  <si>
    <t>Solar lighting fixtures, residential, electric, manufacturing</t>
  </si>
  <si>
    <t>Table lamps (i.e., lighting fixtures) manufacturing</t>
  </si>
  <si>
    <t>Track lighting fixtures and equipment, residential, electric, manufacturing</t>
  </si>
  <si>
    <t>Wall lamps (i.e., lighting fixtures), residential electric, manufacturing</t>
  </si>
  <si>
    <t>Yard lights, residential electric, manufacturing</t>
  </si>
  <si>
    <t xml:space="preserve">Commercial, Industrial, and Institutional Electric Lighting Fixture Manufacturing </t>
  </si>
  <si>
    <t>Ceiling lighting fixtures, commercial, industrial, and institutional, manufacturing</t>
  </si>
  <si>
    <t>Chandeliers, commercial, industrial, and institutional electric, manufacturing</t>
  </si>
  <si>
    <t>Commercial lighting fixtures, electric, manufacturing</t>
  </si>
  <si>
    <t>Desk lamps, commercial, electric, manufacturing</t>
  </si>
  <si>
    <t>Emergency lighting (i.e., battery backup) manufacturing</t>
  </si>
  <si>
    <t>Fluorescent lighting fixtures, commercial, institutional, and industrial electric, manufacturing</t>
  </si>
  <si>
    <t>Grow light fixtures (except residential) manufacturing</t>
  </si>
  <si>
    <t>Illuminated indoor lighting fixtures (e.g., directional, exit) manufacturing</t>
  </si>
  <si>
    <t>Industrial lighting fixtures, electric, manufacturing</t>
  </si>
  <si>
    <t>Industrial mercury lighting fixtures, electric, manufacturing</t>
  </si>
  <si>
    <t>Institutional lighting fixtures, electric, manufacturing</t>
  </si>
  <si>
    <t>Lamps (i.e., lighting fixtures), commercial, industrial, and institutional, manufacturing</t>
  </si>
  <si>
    <t>Lighting fixtures, commercial electric, manufacturing</t>
  </si>
  <si>
    <t>Lighting fixtures, industrial electric, manufacturing</t>
  </si>
  <si>
    <t>Lighting fixtures, institutional electric, manufacturing</t>
  </si>
  <si>
    <t>Luminous panel ceilings, electric, manufacturing</t>
  </si>
  <si>
    <t>Pendant lamps (except residential), electric, manufacturing</t>
  </si>
  <si>
    <t>Recessed lighting housings and trim (except residential), electric, manufacturing</t>
  </si>
  <si>
    <t>Solar lighting fixtures (except residential), electric, manufacturing</t>
  </si>
  <si>
    <t>Wall lamps (i.e., lighting fixtures), commercial, institutional, and industrial electric, manufacturing</t>
  </si>
  <si>
    <t xml:space="preserve">Electric Lamp Bulb and Other Lighting Equipment Manufacturing </t>
  </si>
  <si>
    <t>Arc lighting fixtures (except electrotherapeutic), electric, manufacturing</t>
  </si>
  <si>
    <t>Area and sports luminaries (e.g., stadium lighting fixtures), electric, manufacturing</t>
  </si>
  <si>
    <t>Automotive light bulbs manufacturing</t>
  </si>
  <si>
    <t>Bulbs, electric light, complete, manufacturing</t>
  </si>
  <si>
    <t>Christmas tree light bulbs manufacturing</t>
  </si>
  <si>
    <t>Christmas tree lighting sets, electric, manufacturing</t>
  </si>
  <si>
    <t>Coating purchased light bulbs</t>
  </si>
  <si>
    <t>Cold cathode fluorescent lamp tubes manufacturing</t>
  </si>
  <si>
    <t>Compact fluorescent light bulbs manufacturing</t>
  </si>
  <si>
    <t>Decorative area lighting fixtures (except residential) manufacturing</t>
  </si>
  <si>
    <t>Decorative lamp bulbs manufacturing</t>
  </si>
  <si>
    <t>Electric lamp bulb parts (except glass blanks and light emitting diodes (LEDs)) manufacturing</t>
  </si>
  <si>
    <t>Electric lamps (i.e., light bulbs) manufacturing</t>
  </si>
  <si>
    <t>Electric light bulbs, complete, manufacturing</t>
  </si>
  <si>
    <t>Electrodes, cold cathode fluorescent lamp, manufacturing</t>
  </si>
  <si>
    <t>Electrotherapeutic lamp bulbs for ultraviolet and infrared radiation manufacturing</t>
  </si>
  <si>
    <t>Filaments for electric lamp bulbs manufacturing</t>
  </si>
  <si>
    <t>Fireplace logs, electric, manufacturing</t>
  </si>
  <si>
    <t>Flash bulbs, photographic, manufacturing</t>
  </si>
  <si>
    <t>Flashlight bulb manufacturing</t>
  </si>
  <si>
    <t>Flashlights manufacturing</t>
  </si>
  <si>
    <t>Floodlights (i.e., lighting fixtures) manufacturing</t>
  </si>
  <si>
    <t>Fluorescent lamp electrodes, cold cathode, manufacturing</t>
  </si>
  <si>
    <t>Fluorescent lamp tubes, electric, manufacturing</t>
  </si>
  <si>
    <t>Flytraps, electrical, manufacturing</t>
  </si>
  <si>
    <t>Fountain lighting fixtures manufacturing</t>
  </si>
  <si>
    <t>Gas lighting fixtures manufacturing</t>
  </si>
  <si>
    <t>Glow lamp bulbs manufacturing</t>
  </si>
  <si>
    <t>Halogen light bulbs manufacturing</t>
  </si>
  <si>
    <t>Health lamp bulbs, infrared and ultraviolet radiation, manufacturing</t>
  </si>
  <si>
    <t>High intensity lamp bulbs manufacturing</t>
  </si>
  <si>
    <t>Incandescent filament lamp bulbs, complete, manufacturing</t>
  </si>
  <si>
    <t>Infrared lamp bulbs manufacturing</t>
  </si>
  <si>
    <t>Infrared lamp fixtures manufacturing</t>
  </si>
  <si>
    <t>Insect lamps, electric, manufacturing</t>
  </si>
  <si>
    <t>Lamp bulb parts (except glass blanks and light emitting diodes (LEDs)), electric, manufacturing</t>
  </si>
  <si>
    <t>Lamp bulbs and tubes, electric (i.e., fluorescent, incandescent filament, vapor), manufacturing</t>
  </si>
  <si>
    <t>Lamp bulbs and tubes, health, infrared and ultraviolet radiation, manufacturing</t>
  </si>
  <si>
    <t>Lamps, insect, electric fixture, manufacturing</t>
  </si>
  <si>
    <t>Lanterns (e.g., carbide, electric, gas, gasoline, kerosene) manufacturing</t>
  </si>
  <si>
    <t>Lead-in wires, electric lamp, made from purchased wire</t>
  </si>
  <si>
    <t>LED (light emitting diode) light bulbs manufacturing</t>
  </si>
  <si>
    <t>Light bulbs manufacturing</t>
  </si>
  <si>
    <t>Light bulbs, sealed beam automotive, manufacturing</t>
  </si>
  <si>
    <t>Lighting fixtures, airport (e.g., approach, ramp, runway, taxi), manufacturing</t>
  </si>
  <si>
    <t>Lighting fixtures, nonelectric (e.g., propane, kerosene, carbide), manufacturing</t>
  </si>
  <si>
    <t>Mercury halide lamp bulbs manufacturing</t>
  </si>
  <si>
    <t>Miner's lamps manufacturing</t>
  </si>
  <si>
    <t>Ornaments, Christmas tree, electric, manufacturing</t>
  </si>
  <si>
    <t>Photoflash and photoflood lamp bulbs and tubes manufacturing</t>
  </si>
  <si>
    <t>Prewired poles, brackets, and accessories for electric lighting, manufacturing</t>
  </si>
  <si>
    <t>Reflectors for lighting equipment, metal, manufacturing</t>
  </si>
  <si>
    <t>Sealed beam automotive light bulbs manufacturing</t>
  </si>
  <si>
    <t>Searchlights, electric and nonelectric, manufacturing</t>
  </si>
  <si>
    <t>Sodium vapor lamp bulbs manufacturing</t>
  </si>
  <si>
    <t>Spotlights (except vehicular) manufacturing</t>
  </si>
  <si>
    <t>Stage lighting equipment manufacturing</t>
  </si>
  <si>
    <t>Street lighting fixtures (except traffic signals) manufacturing</t>
  </si>
  <si>
    <t>Strobotrons manufacturing</t>
  </si>
  <si>
    <t>Swimming pool lighting fixtures manufacturing</t>
  </si>
  <si>
    <t>Trouble lights manufacturing</t>
  </si>
  <si>
    <t>Ultraviolet lamp bulbs manufacturing</t>
  </si>
  <si>
    <t>Ultraviolet lamp fixtures manufacturing</t>
  </si>
  <si>
    <t>Underwater lighting fixtures manufacturing</t>
  </si>
  <si>
    <t>Vapor lamps, electric, manufacturing</t>
  </si>
  <si>
    <t>Small Electrical Appliance Manufacturing</t>
  </si>
  <si>
    <t>Air purification equipment, portable, manufacturing</t>
  </si>
  <si>
    <t>Bath fans with integral lighting fixture, residential, manufacturing</t>
  </si>
  <si>
    <t>Bath fans, residential, manufacturing</t>
  </si>
  <si>
    <t>Bedcoverings, electric, manufacturing</t>
  </si>
  <si>
    <t>Blankets, electric, manufacturing</t>
  </si>
  <si>
    <t>Blenders, household-type electric, manufacturing</t>
  </si>
  <si>
    <t>Blow dryers, household-type electric, manufacturing</t>
  </si>
  <si>
    <t>Bottle warmers, household-type electric, manufacturing</t>
  </si>
  <si>
    <t>Bread machines, household-type electric, manufacturing</t>
  </si>
  <si>
    <t>Can openers, household-type electric, manufacturing</t>
  </si>
  <si>
    <t>Carpet and floor cleaning equipment, household-type electric, manufacturing</t>
  </si>
  <si>
    <t>Casseroles, household-type electric, manufacturing</t>
  </si>
  <si>
    <t>Ceiling fans with integral lighting fixture, residential, manufacturing</t>
  </si>
  <si>
    <t>Ceiling fans, residential, manufacturing</t>
  </si>
  <si>
    <t>Central vacuuming systems, household-type, manufacturing</t>
  </si>
  <si>
    <t>Chafing dishes, household-type electric, manufacturing</t>
  </si>
  <si>
    <t>Cleaners, household-type electric vacuum, manufacturing</t>
  </si>
  <si>
    <t>Coffee makers, household-type electric, manufacturing</t>
  </si>
  <si>
    <t>Cooking appliances (except convection, microwave ovens), household-type electric portable, manufacturing</t>
  </si>
  <si>
    <t>Corn poppers, household-type electric, manufacturing</t>
  </si>
  <si>
    <t>Crock pots, household-type electric, manufacturing</t>
  </si>
  <si>
    <t>Curling irons, household-type electric, manufacturing</t>
  </si>
  <si>
    <t>Deep-fat fryers, household-type electric, manufacturing</t>
  </si>
  <si>
    <t>Dehumidifiers, portable electric, manufacturing</t>
  </si>
  <si>
    <t>Desk fans, electric, manufacturing</t>
  </si>
  <si>
    <t>Dry shavers (i.e., electric razors) manufacturing</t>
  </si>
  <si>
    <t>Egg cookers, household-type electric, manufacturing</t>
  </si>
  <si>
    <t>Electric blankets manufacturing</t>
  </si>
  <si>
    <t>Electric comfort heating equipment, portable, manufacturing</t>
  </si>
  <si>
    <t>Electric space heaters, portable, manufacturing</t>
  </si>
  <si>
    <t>Electrically heated bed coverings manufacturing</t>
  </si>
  <si>
    <t>Fans (except attic), household-type electric, manufacturing</t>
  </si>
  <si>
    <t>Fans, household-type kitchen, manufacturing</t>
  </si>
  <si>
    <t>Floor scrubbing and shampooing machines, household-type electric, manufacturing</t>
  </si>
  <si>
    <t>Floor standing fans, household-type electric, manufacturing</t>
  </si>
  <si>
    <t>Floor waxers and polishers, household-type electric, manufacturing</t>
  </si>
  <si>
    <t>Food mixers, household-type electric, manufacturing</t>
  </si>
  <si>
    <t>Fryers, household-type electric, manufacturing</t>
  </si>
  <si>
    <t>Griddles and grills, household-type portable electric, manufacturing</t>
  </si>
  <si>
    <t>Hair clippers for human use, electric, manufacturing</t>
  </si>
  <si>
    <t>Hair curlers, household-type electric, manufacturing</t>
  </si>
  <si>
    <t>Hair dryers, electric (except equipment designed for beauty parlor use), manufacturing</t>
  </si>
  <si>
    <t>Hassock fans, electric, manufacturing</t>
  </si>
  <si>
    <t>Heaters, portable electric space, manufacturing</t>
  </si>
  <si>
    <t>Heaters, tape, manufacturing</t>
  </si>
  <si>
    <t>Heating pads, electric, manufacturing</t>
  </si>
  <si>
    <t>Heating units for electric appliances manufacturing</t>
  </si>
  <si>
    <t>Hoods, range, household-type, manufacturing</t>
  </si>
  <si>
    <t>Hotplates, household-type electric, manufacturing</t>
  </si>
  <si>
    <t>Humidifiers, portable electric, manufacturing</t>
  </si>
  <si>
    <t>Ice crushers, household-type electric, manufacturing</t>
  </si>
  <si>
    <t>Immersion heaters, household-type electric, manufacturing</t>
  </si>
  <si>
    <t>Irons, household-type electric, manufacturing</t>
  </si>
  <si>
    <t>Juice extractors, household-type electric, manufacturing</t>
  </si>
  <si>
    <t>Knives, household-type electric carving, manufacturing</t>
  </si>
  <si>
    <t>Massage machines, electric (except designed for beauty and barber shop use), manufacturing</t>
  </si>
  <si>
    <t>Ovens, portable household-type (except microwave and convection ovens), manufacturing</t>
  </si>
  <si>
    <t>Percolators, household-type electric, manufacturing</t>
  </si>
  <si>
    <t>Popcorn poppers, household-type electric, manufacturing</t>
  </si>
  <si>
    <t>Portable cooking appliances (except convection, microwave ovens), household-type electric, manufacturing</t>
  </si>
  <si>
    <t>Portable electric space heaters manufacturing</t>
  </si>
  <si>
    <t>Portable hair dryers, electric, manufacturing</t>
  </si>
  <si>
    <t>Portable humidifiers and dehumidifiers manufacturing</t>
  </si>
  <si>
    <t>Radiators, portable electric, manufacturing</t>
  </si>
  <si>
    <t>Range hoods with integral lighting fixtures, household-type, manufacturing</t>
  </si>
  <si>
    <t>Range hoods, household-type, manufacturing</t>
  </si>
  <si>
    <t>Razors, electric, manufacturing</t>
  </si>
  <si>
    <t>Roasters (i.e., cooking appliances), household-type electric, manufacturing</t>
  </si>
  <si>
    <t>Room heaters, portable electric, manufacturing</t>
  </si>
  <si>
    <t>Sandwich toasters and grills, household-type electric, manufacturing</t>
  </si>
  <si>
    <t>Sauna heaters, electric, manufacturing</t>
  </si>
  <si>
    <t>Scissors, electric, manufacturing</t>
  </si>
  <si>
    <t>Shoe polishers, household-type electric, manufacturing</t>
  </si>
  <si>
    <t>Steam cookers, household-type, manufacturing</t>
  </si>
  <si>
    <t>Sweepers, household-type electric vacuum, manufacturing</t>
  </si>
  <si>
    <t>Teakettles, electric, manufacturing</t>
  </si>
  <si>
    <t>Toaster ovens, household-type electric, manufacturing</t>
  </si>
  <si>
    <t>Toasters, household-type electric, manufacturing</t>
  </si>
  <si>
    <t>Toothbrushes, electric, manufacturing</t>
  </si>
  <si>
    <t>Trouser pressers, household-type electric, manufacturing</t>
  </si>
  <si>
    <t>Unit heaters, portable electric, manufacturing</t>
  </si>
  <si>
    <t>Urns, household-type electric, manufacturing</t>
  </si>
  <si>
    <t>Vacuum cleaners (e.g., canister, handheld, upright) household-type electric, manufacturing</t>
  </si>
  <si>
    <t>Vacuum cleaners and sweepers, household-type electric, manufacturing</t>
  </si>
  <si>
    <t>Vaporizers, household-type electric, manufacturing</t>
  </si>
  <si>
    <t>Ventilating kitchen fans, household-type electric, manufacturing</t>
  </si>
  <si>
    <t>Ventilation and exhaust fans (except attic fans), household-type, manufacturing</t>
  </si>
  <si>
    <t>Waffle irons, household-type electric, manufacturing</t>
  </si>
  <si>
    <t>Warming trays, electric, manufacturing</t>
  </si>
  <si>
    <t>Water pulsating devices, household-type electric, manufacturing</t>
  </si>
  <si>
    <t>Whippers, household-type electric, manufacturing</t>
  </si>
  <si>
    <t xml:space="preserve">Major Household Appliance Manufacturing </t>
  </si>
  <si>
    <t>Barbecues, grills, and braziers manufacturing</t>
  </si>
  <si>
    <t>Braziers, barbecue, manufacturing</t>
  </si>
  <si>
    <t>Convection ovens (including portable), household-type, manufacturing</t>
  </si>
  <si>
    <t>Dishwashers, household-type, manufacturing</t>
  </si>
  <si>
    <t>Dishwashing machines, household-type, manufacturing</t>
  </si>
  <si>
    <t>Drycleaning and laundry machines, household-type, manufacturing</t>
  </si>
  <si>
    <t>Dryers, clothes, household-type, gas and electric, manufacturing</t>
  </si>
  <si>
    <t>Dryers, household-type laundry, manufacturing</t>
  </si>
  <si>
    <t>Food waste disposal units, household-type, manufacturing</t>
  </si>
  <si>
    <t>Freezers, chest and upright household-type, manufacturing</t>
  </si>
  <si>
    <t>Garbage disposal units, household-type, manufacturing</t>
  </si>
  <si>
    <t>Gas ranges, household-type, manufacturing</t>
  </si>
  <si>
    <t>Hot water heaters (including nonelectric), household-type, manufacturing</t>
  </si>
  <si>
    <t>Ice boxes, household-type, manufacturing</t>
  </si>
  <si>
    <t>Ironers and mangles, household-type (except portable irons), manufacturing</t>
  </si>
  <si>
    <t>Laundry equipment (e.g., dryers, washers), household-type, manufacturing</t>
  </si>
  <si>
    <t>Microwave ovens (including portable), household-type, manufacturing</t>
  </si>
  <si>
    <t>Ovens, freestanding household-type, manufacturing</t>
  </si>
  <si>
    <t>Ovens, portable household-type convection and microwave, manufacturing</t>
  </si>
  <si>
    <t>Ranges, household-type cooking, manufacturing</t>
  </si>
  <si>
    <t>Refrigerator/freezer combinations, household-type, manufacturing</t>
  </si>
  <si>
    <t>Refrigerators (e.g., absorption, mechanical), household-type, manufacturing</t>
  </si>
  <si>
    <t>Stoves, ceramic disk element, household-type, manufacturing</t>
  </si>
  <si>
    <t>Stoves, household-type cooking, manufacturing</t>
  </si>
  <si>
    <t>Trash and garbage compactors, household-type, manufacturing</t>
  </si>
  <si>
    <t>Washing machines, household-type, manufacturing</t>
  </si>
  <si>
    <t>Water heaters (including nonelectric), household-type, manufacturing</t>
  </si>
  <si>
    <t xml:space="preserve">Power, Distribution, and Specialty Transformer Manufacturing </t>
  </si>
  <si>
    <t>Airport lighting transformers manufacturing</t>
  </si>
  <si>
    <t>Arc-welding transformers, separate solid-state, manufacturing</t>
  </si>
  <si>
    <t>Autotransformers for switchboards (except telephone switchboards) manufacturing</t>
  </si>
  <si>
    <t>Autotransformers manufacturing</t>
  </si>
  <si>
    <t>Ballasts (i.e., transformers) manufacturing</t>
  </si>
  <si>
    <t>Boosters, feeder voltage (i.e., electrical transformers), manufacturing</t>
  </si>
  <si>
    <t>Burner ignition transformers manufacturing</t>
  </si>
  <si>
    <t>Control transformers manufacturing</t>
  </si>
  <si>
    <t>Current limiting reactors, electrical, manufacturing</t>
  </si>
  <si>
    <t>Distribution transformers, electric, manufacturing</t>
  </si>
  <si>
    <t>Electric furnace transformers manufacturing</t>
  </si>
  <si>
    <t>Feeder voltage regulators and boosters (i.e., electrical transformers) manufacturing</t>
  </si>
  <si>
    <t>Fluorescent ballasts (i.e., transformers) manufacturing</t>
  </si>
  <si>
    <t>Fluorescent lighting transformers manufacturing</t>
  </si>
  <si>
    <t>Generator voltage regulators, electric induction and step-type (except engine electrical equipment), manufacturing</t>
  </si>
  <si>
    <t>Instrument transformers (except complete instruments) for metering or protective relaying use manufacturing</t>
  </si>
  <si>
    <t>Isolation transformers manufacturing</t>
  </si>
  <si>
    <t>Lamp ballasts manufacturing</t>
  </si>
  <si>
    <t>Lighting transformers manufacturing</t>
  </si>
  <si>
    <t>Lighting transformers, street and airport, manufacturing</t>
  </si>
  <si>
    <t>Line voltage regulators (i.e., electric transformers) manufacturing</t>
  </si>
  <si>
    <t>Luminous tube transformers manufacturing</t>
  </si>
  <si>
    <t>Machine tool transformers manufacturing</t>
  </si>
  <si>
    <t>Power transformers, electric, manufacturing</t>
  </si>
  <si>
    <t>Regulating transformers, power system-type, manufacturing</t>
  </si>
  <si>
    <t>Regulators (i.e., electric transformers), feeder voltage, manufacturing</t>
  </si>
  <si>
    <t>Saturable transformers manufacturing</t>
  </si>
  <si>
    <t>Signaling transformers, electric, manufacturing</t>
  </si>
  <si>
    <t>Specialty transformers, electric, manufacturing</t>
  </si>
  <si>
    <t>Substation transformers, electric power distribution, manufacturing</t>
  </si>
  <si>
    <t>Transformers, electric power, manufacturing</t>
  </si>
  <si>
    <t>Transformers, ignition, for use on domestic fuel burners, manufacturing</t>
  </si>
  <si>
    <t>Transformers, reactor, manufacturing</t>
  </si>
  <si>
    <t>Transformers, separate solid-state arc-welding, manufacturing</t>
  </si>
  <si>
    <t>Transmission and distribution voltage regulators manufacturing</t>
  </si>
  <si>
    <t>Voltage regulating transformers, electric power, manufacturing</t>
  </si>
  <si>
    <t>Voltage regulators, transmission and distribution, manufacturing</t>
  </si>
  <si>
    <t xml:space="preserve">Motor and Generator Manufacturing </t>
  </si>
  <si>
    <t>Armature rewinding on a factory basis</t>
  </si>
  <si>
    <t>Armatures, industrial, manufacturing</t>
  </si>
  <si>
    <t>Coils for motors and generators manufacturing</t>
  </si>
  <si>
    <t>Collector rings for motors and generators manufacturing</t>
  </si>
  <si>
    <t>Commutators, electric motor, manufacturing</t>
  </si>
  <si>
    <t>Condensers, synchronous, electric, manufacturing</t>
  </si>
  <si>
    <t>Converters, phase and rotary, electrical equipment, manufacturing</t>
  </si>
  <si>
    <t>Dynamos, electric (except automotive), manufacturing</t>
  </si>
  <si>
    <t>Dynamotors manufacturing</t>
  </si>
  <si>
    <t>Exciter assemblies, motor and generator, manufacturing</t>
  </si>
  <si>
    <t>Fractional horsepower electric motors manufacturing</t>
  </si>
  <si>
    <t>Frequency converters (i.e., electric generators) manufacturing</t>
  </si>
  <si>
    <t>Generating apparatus and parts, electrical (except internal combustion engine and welding), manufacturing</t>
  </si>
  <si>
    <t>Generator sets, prime mover (except turbine generator sets), manufacturing</t>
  </si>
  <si>
    <t>Generators and sets, electric (except internal combustion engine, welding, turbine generator sets), manufacturing</t>
  </si>
  <si>
    <t>Generators for gas-electric and oil-electric vehicles, manufacturing</t>
  </si>
  <si>
    <t>Generators for storage battery chargers (except internal combustion engine and aircraft) manufacturing</t>
  </si>
  <si>
    <t>Ground Power Units (GPU) manufacturing</t>
  </si>
  <si>
    <t>Integral horsepower electric motors manufacturing</t>
  </si>
  <si>
    <t>Inverters, rotating electrical, manufacturing</t>
  </si>
  <si>
    <t>Land transportation motors and generators manufacturing</t>
  </si>
  <si>
    <t>Motor generator sets (except automotive, turbine generator sets) manufacturing</t>
  </si>
  <si>
    <t>Motors, electric (except engine starting motors, gearmotors, outboard), manufacturing</t>
  </si>
  <si>
    <t>Phase converters (i.e., electrical equipment) manufacturing</t>
  </si>
  <si>
    <t>Power generators manufacturing</t>
  </si>
  <si>
    <t>Prime mover generator sets (except turbine generator sets) manufacturing</t>
  </si>
  <si>
    <t>Railway motors and control equipment, electric, manufacturing</t>
  </si>
  <si>
    <t>Resolvers manufacturing</t>
  </si>
  <si>
    <t>Rotor retainers and housings manufacturing</t>
  </si>
  <si>
    <t>Rotors (i.e., for motors) manufacturing</t>
  </si>
  <si>
    <t>Servomotors manufacturing</t>
  </si>
  <si>
    <t>Slip rings for motors and generators manufacturing</t>
  </si>
  <si>
    <t>Stators for motors manufacturing</t>
  </si>
  <si>
    <t>Storage battery chargers (except internal combustion engine-type) manufacturing</t>
  </si>
  <si>
    <t>Synchronous condensers and timing motors, electric, manufacturing</t>
  </si>
  <si>
    <t>Synchronous motors manufacturing</t>
  </si>
  <si>
    <t>Timing motors, synchronous, electric, manufacturing</t>
  </si>
  <si>
    <t>Torque motors, electric, manufacturing</t>
  </si>
  <si>
    <t xml:space="preserve">Switchgear and Switchboard Apparatus Manufacturing </t>
  </si>
  <si>
    <t>Air circuit breakers manufacturing</t>
  </si>
  <si>
    <t>Bus bar structures, switchgear-type, manufacturing</t>
  </si>
  <si>
    <t>Circuit breakers, air, manufacturing</t>
  </si>
  <si>
    <t>Circuit breakers, power, manufacturing</t>
  </si>
  <si>
    <t>Connectors, power, manufacturing</t>
  </si>
  <si>
    <t>Control panels, electric power distribution, manufacturing</t>
  </si>
  <si>
    <t>Cubicles (i.e., electric switchboard equipment) manufacturing</t>
  </si>
  <si>
    <t>Distribution boards, electric, manufacturing</t>
  </si>
  <si>
    <t>Distribution cutouts manufacturing</t>
  </si>
  <si>
    <t>Ducts for electrical switchboard apparatus manufacturing</t>
  </si>
  <si>
    <t>Fuse clips and blocks, electric, manufacturing</t>
  </si>
  <si>
    <t>Fuse mountings, electric power, manufacturing</t>
  </si>
  <si>
    <t>Fuses, electrical, manufacturing</t>
  </si>
  <si>
    <t>Generator control and metering panels, switchgear-type, manufacturing</t>
  </si>
  <si>
    <t>Knife switches, electric power switchgear-type, manufacturing</t>
  </si>
  <si>
    <t>Metering panels, electric, manufacturing</t>
  </si>
  <si>
    <t>Panelboards, electric power distribution, manufacturing</t>
  </si>
  <si>
    <t>Panels, generator control and metering, manufacturing</t>
  </si>
  <si>
    <t>Power circuit breakers manufacturing</t>
  </si>
  <si>
    <t>Power connectors manufacturing</t>
  </si>
  <si>
    <t>Power fuses (i.e., 600 volts and over) manufacturing</t>
  </si>
  <si>
    <t>Power switchboards manufacturing</t>
  </si>
  <si>
    <t>Power switching equipment manufacturing</t>
  </si>
  <si>
    <t>Regulators, power, manufacturing</t>
  </si>
  <si>
    <t>Switchboards and parts, power, manufacturing</t>
  </si>
  <si>
    <t>Switches, electric power (except pushbutton, snap, solenoid, tumbler), manufacturing</t>
  </si>
  <si>
    <t>Switchgear and switchgear accessories manufacturing</t>
  </si>
  <si>
    <t>Switching equipment, power, manufacturing</t>
  </si>
  <si>
    <t>Time switches, electrical switchgear apparatus, manufacturing</t>
  </si>
  <si>
    <t xml:space="preserve">Relay and Industrial Control Manufacturing </t>
  </si>
  <si>
    <t>Armature relays manufacturing</t>
  </si>
  <si>
    <t>Brakes and clutches, electromagnetic, manufacturing</t>
  </si>
  <si>
    <t>Brakes, electromagnetic, manufacturing</t>
  </si>
  <si>
    <t>Control circuit devices, magnet and solid-state, manufacturing</t>
  </si>
  <si>
    <t>Control circuit relays, industrial, manufacturing</t>
  </si>
  <si>
    <t>Control equipment, electric, manufacturing</t>
  </si>
  <si>
    <t>Controls and control accessories, industrial, manufacturing</t>
  </si>
  <si>
    <t>Controls for adjustable speed drives manufacturing</t>
  </si>
  <si>
    <t>Crane and hoist controls, including metal mill, manufacturing</t>
  </si>
  <si>
    <t>Flow actuated electrical switches manufacturing</t>
  </si>
  <si>
    <t>Industrial controls (e.g., pushbutton, selector, and pilot switches) manufacturing</t>
  </si>
  <si>
    <t>Marine and navy auxiliary controls, manufacturing</t>
  </si>
  <si>
    <t>Motor control accessories (including overload relays) manufacturing</t>
  </si>
  <si>
    <t>Motor control centers, manufacturing</t>
  </si>
  <si>
    <t>Motor controls, electric, manufacturing</t>
  </si>
  <si>
    <t>Motor starters, contactors, and controllers, industrial, manufacturing</t>
  </si>
  <si>
    <t>Numerical controls, manufacturing</t>
  </si>
  <si>
    <t>Relays, electrical and electronic, manufacturing</t>
  </si>
  <si>
    <t>Rheostats, industrial control, manufacturing</t>
  </si>
  <si>
    <t>Solenoid switches, industrial, manufacturing</t>
  </si>
  <si>
    <t>Timing devices, mechanical and solid-state (except clockwork), manufacturing</t>
  </si>
  <si>
    <t>Vacuum relays manufacturing</t>
  </si>
  <si>
    <t xml:space="preserve">Battery Manufacturing </t>
  </si>
  <si>
    <t>Alkaline cell primary batteries manufacturing</t>
  </si>
  <si>
    <t>Alkaline cell storage batteries (i.e., nickel-cadmium, nickel-iron, silver oxide-zinc) manufacturing</t>
  </si>
  <si>
    <t>Alkaline manganese primary batteries manufacturing</t>
  </si>
  <si>
    <t>Automobile storage batteries manufacturing</t>
  </si>
  <si>
    <t>Batteries, primary, dry or wet, manufacturing</t>
  </si>
  <si>
    <t>Batteries, rechargeable, manufacturing</t>
  </si>
  <si>
    <t>Batteries, storage, manufacturing</t>
  </si>
  <si>
    <t>Button cells, primary batteries, manufacturing</t>
  </si>
  <si>
    <t>Disposable flashlight batteries manufacturing</t>
  </si>
  <si>
    <t>Dry cell primary batteries, single and multiple cell, manufacturing</t>
  </si>
  <si>
    <t>Dry cells, primary (e.g., AAA, AA, C, D, 9V), manufacturing</t>
  </si>
  <si>
    <t>Flashlight batteries, disposable, manufacturing</t>
  </si>
  <si>
    <t>Lead acid storage batteries manufacturing</t>
  </si>
  <si>
    <t>Lithium batteries manufacturing</t>
  </si>
  <si>
    <t>Marine storage batteries manufacturing</t>
  </si>
  <si>
    <t>Mercuric oxide batteries manufacturing</t>
  </si>
  <si>
    <t>Nickel-cadmium storage batteries manufacturing</t>
  </si>
  <si>
    <t>Primary batteries manufacturing</t>
  </si>
  <si>
    <t>Rechargeable battery packs made from purchased battery cells and housings</t>
  </si>
  <si>
    <t>Rechargeable nickel-cadmium (NICAD) batteries manufacturing</t>
  </si>
  <si>
    <t>Storage batteries manufacturing</t>
  </si>
  <si>
    <t>Transistor radio batteries manufacturing</t>
  </si>
  <si>
    <t>Watch batteries manufacturing</t>
  </si>
  <si>
    <t>Zinc carbon batteries manufacturing</t>
  </si>
  <si>
    <t xml:space="preserve">Fiber Optic Cable Manufacturing </t>
  </si>
  <si>
    <t>Fiber optic cable made from purchased fiber optic strand</t>
  </si>
  <si>
    <t xml:space="preserve">Other Communication and Energy Wire Manufacturing </t>
  </si>
  <si>
    <t>Cable, nonferrous, insulated, or armored, made from purchased nonferrous wire</t>
  </si>
  <si>
    <t>Coaxial cable, nonferrous, made from purchased nonferrous wire</t>
  </si>
  <si>
    <t>Communications wire and cable, nonferrous, made from purchased nonferrous wire</t>
  </si>
  <si>
    <t>Insulating purchased nonferrous wire</t>
  </si>
  <si>
    <t xml:space="preserve">Current-Carrying Wiring Device Manufacturing </t>
  </si>
  <si>
    <t>Arrestors and coils, lighting, manufacturing</t>
  </si>
  <si>
    <t>Automotive electrical switches manufacturing</t>
  </si>
  <si>
    <t>Bus bars, electrical conductors (except switchgear-type), manufacturing</t>
  </si>
  <si>
    <t>Caps and plugs, attachment, electric, manufacturing</t>
  </si>
  <si>
    <t>Conductor connectors, solderless connectors, sleeves, or soldering lugs, manufacturing</t>
  </si>
  <si>
    <t>Connectors and terminals for electrical devices manufacturing</t>
  </si>
  <si>
    <t>Connectors, electric cord, manufacturing</t>
  </si>
  <si>
    <t>Connectors, solderless (wiring devices), manufacturing</t>
  </si>
  <si>
    <t>Connectors, twist on wire (i.e., nuts), manufacturing</t>
  </si>
  <si>
    <t>Contacts, electrical (except carbon and graphite), manufacturing</t>
  </si>
  <si>
    <t>Convenience outlets, electric, manufacturing</t>
  </si>
  <si>
    <t>Cord connectors, electric, manufacturing</t>
  </si>
  <si>
    <t>Current taps, attachment plug and screw shell types, manufacturing</t>
  </si>
  <si>
    <t>Cutouts, switch and fuse, manufacturing</t>
  </si>
  <si>
    <t>Dimmer switches, outlet box mounting-type, manufacturing</t>
  </si>
  <si>
    <t>Duplex receptacles, electrical, manufacturing</t>
  </si>
  <si>
    <t>Fuse cutouts manufacturing</t>
  </si>
  <si>
    <t>GFCI (ground fault circuit interrupters) manufacturing</t>
  </si>
  <si>
    <t>Ground clamps (i.e., electric wiring devices) manufacturing</t>
  </si>
  <si>
    <t>Ground fault circuit interrupters (GFCI) manufacturing</t>
  </si>
  <si>
    <t>Lamp holders manufacturing</t>
  </si>
  <si>
    <t>Lamp sockets and receptacles (i.e., electric wiring devices) manufacturing</t>
  </si>
  <si>
    <t>Lightning arrestors and coils manufacturing</t>
  </si>
  <si>
    <t>Lightning protection equipment manufacturing</t>
  </si>
  <si>
    <t>Lugs and connectors, electrical, manufacturing</t>
  </si>
  <si>
    <t>Outlets (i.e., receptacles), electrical, manufacturing</t>
  </si>
  <si>
    <t>Outlets, convenience, electrical, manufacturing</t>
  </si>
  <si>
    <t>Plugs, electric cord, manufacturing</t>
  </si>
  <si>
    <t>Rail bonds, propulsion and signal circuit electric, manufacturing</t>
  </si>
  <si>
    <t>Receptacles (i.e., outlets), electrical, manufacturing</t>
  </si>
  <si>
    <t>Rheostats (i.e., dimmer switches), current-carrying wiring device, manufacturing</t>
  </si>
  <si>
    <t>Snap switches (i.e., electric wiring devices) manufacturing</t>
  </si>
  <si>
    <t>Sockets, electric, manufacturing</t>
  </si>
  <si>
    <t>Solderless connectors (electric wiring devices) manufacturing</t>
  </si>
  <si>
    <t>Switch cutouts manufacturing</t>
  </si>
  <si>
    <t>Switches for electrical wiring (e.g., pressure, pushbutton, snap, tumbler) manufacturing</t>
  </si>
  <si>
    <t>Switches, outlet box mounting-type, manufacturing</t>
  </si>
  <si>
    <t>Taps, current, attachment plug and screw shell types, manufacturing</t>
  </si>
  <si>
    <t>Terminals and connectors for electrical devices manufacturing</t>
  </si>
  <si>
    <t xml:space="preserve">Noncurrent-Carrying Wiring Device Manufacturing </t>
  </si>
  <si>
    <t>Boxes, electrical wiring (e.g., junction, outlet, switch), manufacturing</t>
  </si>
  <si>
    <t>Conduits and fittings, electrical, manufacturing</t>
  </si>
  <si>
    <t>Electrical metallic tube (EMTs) manufacturing</t>
  </si>
  <si>
    <t>EMTs (electrical metallic tube) manufacturing</t>
  </si>
  <si>
    <t>Face plates (i.e., outlet or switch covers) manufacturing</t>
  </si>
  <si>
    <t>Hardware, transmission pole and line, manufacturing</t>
  </si>
  <si>
    <t>Insulators, electrical (except glass, porcelain), manufacturing</t>
  </si>
  <si>
    <t>Junction boxes, electrical wiring, manufacturing</t>
  </si>
  <si>
    <t>Outlet boxes, electrical wiring, manufacturing</t>
  </si>
  <si>
    <t>Plates (i.e., outlet or switch covers), face, manufacturing</t>
  </si>
  <si>
    <t>Raceways manufacturing</t>
  </si>
  <si>
    <t>Switch boxes, electrical wiring, manufacturing</t>
  </si>
  <si>
    <t>Transmission pole and line hardware manufacturing</t>
  </si>
  <si>
    <t xml:space="preserve">Carbon and Graphite Product Manufacturing </t>
  </si>
  <si>
    <t>Brush blocks, carbon or molded graphite, manufacturing</t>
  </si>
  <si>
    <t>Brushes and brush stock contacts, electric, carbon and graphite, manufacturing</t>
  </si>
  <si>
    <t>Brushplates, carbon or graphite, manufacturing</t>
  </si>
  <si>
    <t>Carbon electrodes and contacts, electric, manufacturing</t>
  </si>
  <si>
    <t>Carbon specialties for aerospace use (except gaskets) manufacturing</t>
  </si>
  <si>
    <t>Carbon specialties for electrical use manufacturing</t>
  </si>
  <si>
    <t>Carbon specialties for mechanical use (except gaskets) manufacturing</t>
  </si>
  <si>
    <t>Carbons, electric, manufacturing</t>
  </si>
  <si>
    <t>Carbons, lighting, manufacturing</t>
  </si>
  <si>
    <t>Contacts, electrical, carbon and graphite, manufacturing</t>
  </si>
  <si>
    <t>Electrodes for thermal and electrolytic uses, carbon and graphite, manufacturing</t>
  </si>
  <si>
    <t>Fibers, carbon and graphite, manufacturing</t>
  </si>
  <si>
    <t>Graphite electrodes and contacts, electric, manufacturing</t>
  </si>
  <si>
    <t>Graphite specialties for aerospace use (except gaskets) manufacturing</t>
  </si>
  <si>
    <t>Graphite specialties for electrical use manufacturing</t>
  </si>
  <si>
    <t>Graphite specialties for mechanical use (except gaskets) manufacturing</t>
  </si>
  <si>
    <t>Heat shields, carbon or graphite, manufacturing</t>
  </si>
  <si>
    <t>Lighting carbons manufacturing</t>
  </si>
  <si>
    <t>Metal-graphite products manufacturing</t>
  </si>
  <si>
    <t xml:space="preserve">All Other Miscellaneous Electrical Equipment and Component Manufacturing </t>
  </si>
  <si>
    <t>Amplifiers, magnetic, pulse, and maser, manufacturing</t>
  </si>
  <si>
    <t>Appliance cords made from purchased insulated wire</t>
  </si>
  <si>
    <t>Atom smashers (i.e., particle accelerators) manufacturing</t>
  </si>
  <si>
    <t>Battery chargers, solid-state, manufacturing</t>
  </si>
  <si>
    <t>Bells, electric, manufacturing</t>
  </si>
  <si>
    <t>Betatrons manufacturing</t>
  </si>
  <si>
    <t>Capacitors (except electronic), fixed and variable, manufacturing</t>
  </si>
  <si>
    <t>Cathodic protection equipment manufacturing</t>
  </si>
  <si>
    <t>Chimes, electric, manufacturing</t>
  </si>
  <si>
    <t>Cleaning equipment, ultrasonic (except dental, medical), manufacturing</t>
  </si>
  <si>
    <t>Condensers (except electronic), fixed and variable, manufacturing</t>
  </si>
  <si>
    <t>Cyclotrons manufacturing</t>
  </si>
  <si>
    <t>Door opening and closing devices, electrical, manufacturing</t>
  </si>
  <si>
    <t>Electric bells manufacturing</t>
  </si>
  <si>
    <t>Electric fence chargers manufacturing</t>
  </si>
  <si>
    <t>Electrochemical generators (i.e., fuel cells) manufacturing</t>
  </si>
  <si>
    <t>Electron linear accelerators manufacturing</t>
  </si>
  <si>
    <t>Electrostatic particle accelerators manufacturing</t>
  </si>
  <si>
    <t>Extension cords made from purchased insulated wire</t>
  </si>
  <si>
    <t>Fuel cells, electrochemical generators, manufacturing</t>
  </si>
  <si>
    <t>Garage door openers manufacturing</t>
  </si>
  <si>
    <t>Gongs, electric, manufacturing</t>
  </si>
  <si>
    <t>Inverters, solid-state, manufacturing</t>
  </si>
  <si>
    <t>Linear accelerators manufacturing</t>
  </si>
  <si>
    <t>Maser (i.e., microwave amplification by stimulated emission of radiation) amplifiers manufacturing</t>
  </si>
  <si>
    <t>Mercury arc rectifiers (i.e., electrical apparatus) manufacturing</t>
  </si>
  <si>
    <t>Particle accelerators, high-voltage, manufacturing</t>
  </si>
  <si>
    <t>Photovoltaic panels made from purchased cells</t>
  </si>
  <si>
    <t>Power converter units (i.e., AC to DC), static, manufacturing</t>
  </si>
  <si>
    <t>Power supplies, regulated and unregulated, manufacturing</t>
  </si>
  <si>
    <t>Rectifiers (except electronic component-type, semiconductor) manufacturing</t>
  </si>
  <si>
    <t>Semiconductor battery chargers manufacturing</t>
  </si>
  <si>
    <t>Semiconductor high-voltage power supplies manufacturing</t>
  </si>
  <si>
    <t>Series capacitors (except electronic) manufacturing</t>
  </si>
  <si>
    <t>Surge suppressors manufacturing</t>
  </si>
  <si>
    <t>Thermoelectric generators manufacturing</t>
  </si>
  <si>
    <t>Ultrasonic cleaning equipment (except dental, medical) manufacturing</t>
  </si>
  <si>
    <t>Ultrasonic generators sold separately for inclusion in tools and equipment manufacturing</t>
  </si>
  <si>
    <t>Uninterruptible power supplies (UPS) manufacturing</t>
  </si>
  <si>
    <t>UPS (uninterruptible power supplies) manufacturing</t>
  </si>
  <si>
    <t xml:space="preserve">Automobile and Light Duty Motor Vehicle Manufacturing </t>
  </si>
  <si>
    <t>Assembly plants, light trucks on chassis of own manufacture</t>
  </si>
  <si>
    <t>Assembly plants, minivans on chassis of own manufacture</t>
  </si>
  <si>
    <t>Assembly plants, passenger car on chassis of own manufacture</t>
  </si>
  <si>
    <t>Assembly plants, sport utility vehicles on chassis of own manufacture</t>
  </si>
  <si>
    <t>Automobiles assembling on chassis of own manufacture</t>
  </si>
  <si>
    <t>Cab and chassis, light trucks and vans, manufacturing</t>
  </si>
  <si>
    <t>Cars, electric, for highway use, assembling on chassis of own manufacture</t>
  </si>
  <si>
    <t>Chassis, automobile, manufacturing</t>
  </si>
  <si>
    <t>Chassis, light truck and utility, manufacturing</t>
  </si>
  <si>
    <t>Electric automobiles for highway use manufacturing</t>
  </si>
  <si>
    <t>Hearses assembling on chassis of own manufacture</t>
  </si>
  <si>
    <t>Light utility trucks assembling on chassis of own manufacture</t>
  </si>
  <si>
    <t>Minivans assembling on chassis of own manufacture</t>
  </si>
  <si>
    <t>Motor homes, self-contained, mounted on light duty truck chassis of own manufacture</t>
  </si>
  <si>
    <t>Pick-up trucks, light duty, assembling on chassis of own manufacture</t>
  </si>
  <si>
    <t>Sport utility vehicles assembling on chassis of own manufacture</t>
  </si>
  <si>
    <t>Trucks, light duty, assembling on chassis of own manufacture</t>
  </si>
  <si>
    <t>Unmanned and robotic automobiles manufacturing</t>
  </si>
  <si>
    <t>Vans, commercial and passenger light duty, assembling on chassis of own manufacture</t>
  </si>
  <si>
    <t>Heavy Duty Truck Manufacturing</t>
  </si>
  <si>
    <t>Assembly plants, heavy trucks, and buses on chassis of own manufacture</t>
  </si>
  <si>
    <t>Buses (except trackless trolley) assembling on chassis of own manufacture</t>
  </si>
  <si>
    <t>Chassis, heavy truck, with or without cabs, manufacturing</t>
  </si>
  <si>
    <t>Garbage trucks assembling on chassis of own manufacture</t>
  </si>
  <si>
    <t>Heavy trucks assembling on chassis of own manufacture</t>
  </si>
  <si>
    <t>Highway tractors assembled on chassis of own manufacture</t>
  </si>
  <si>
    <t>Motor homes, self-contained, mounted on heavy truck chassis of own manufacture</t>
  </si>
  <si>
    <t>Special purpose highway vehicles (e.g., firefighting vehicles) assembling on heavy chassis of own manufacture</t>
  </si>
  <si>
    <t>Tractors, truck for highway use, assembled on chassis of own manufacture</t>
  </si>
  <si>
    <t>Truck tractors for highway use, assembling on chassis of own manufacture</t>
  </si>
  <si>
    <t>Trucks, heavy, assembling on chassis of own manufacture</t>
  </si>
  <si>
    <t xml:space="preserve">Motor Vehicle Body Manufacturing </t>
  </si>
  <si>
    <t>Ambulance bodies manufacturing</t>
  </si>
  <si>
    <t>Ambulances assembling on purchased chassis</t>
  </si>
  <si>
    <t>Automobile bodies, passenger car, manufacturing</t>
  </si>
  <si>
    <t>Automobile wrecker truck bodies manufacturing</t>
  </si>
  <si>
    <t>Automobile wreckers assembling on purchased chassis</t>
  </si>
  <si>
    <t>Boxes, truck (e.g., cargo, dump, utility, van), assembled on purchased chassis</t>
  </si>
  <si>
    <t>Bus bodies assembling on purchased chassis</t>
  </si>
  <si>
    <t>Bus bodies manufacturing</t>
  </si>
  <si>
    <t>Car bodies, kit, manufacturing</t>
  </si>
  <si>
    <t>Dump-truck lifting mechanisms manufacturing</t>
  </si>
  <si>
    <t>Fifth-wheel assemblies manufacturing</t>
  </si>
  <si>
    <t>Garbage truck bodies manufacturing</t>
  </si>
  <si>
    <t>Garbage trucks assembling on purchased chassis</t>
  </si>
  <si>
    <t>Hearse bodies manufacturing</t>
  </si>
  <si>
    <t>Hearses assembling on purchased chassis</t>
  </si>
  <si>
    <t>Heavy trucks assembling on purchased chassis</t>
  </si>
  <si>
    <t>Highway tractors assembling on purchased chassis</t>
  </si>
  <si>
    <t>Kit car bodies manufacturing</t>
  </si>
  <si>
    <t>Ready-mix concrete trucks assembling on purchased chassis</t>
  </si>
  <si>
    <t>School buses assembling on purchased chassis</t>
  </si>
  <si>
    <t>Special purpose highway vehicle (e.g., firefighting vehicles) assembling on purchased chassis</t>
  </si>
  <si>
    <t>Special purpose highway vehicle (e.g., firefighting vehicles) bodies manufacturing</t>
  </si>
  <si>
    <t>Stretch limousines assembling on purchased chassis</t>
  </si>
  <si>
    <t>Tank bodies for trucks manufacturing</t>
  </si>
  <si>
    <t>Tank trucks (e.g., fuel oil, milk, water) assembling on purchased chassis</t>
  </si>
  <si>
    <t>Tow trucks (including tilt and load) assembling on purchased chassis</t>
  </si>
  <si>
    <t>Truck bodies and cabs manufacturing</t>
  </si>
  <si>
    <t>Truck bodies assembling on purchased chassis</t>
  </si>
  <si>
    <t>Truck tractors for highway use, assembling on purchased chassis</t>
  </si>
  <si>
    <t xml:space="preserve">Truck Trailer Manufacturing </t>
  </si>
  <si>
    <t>Automobile transporter trailers, multi-car, manufacturing</t>
  </si>
  <si>
    <t>Boat transporter trailers, multi-unit, manufacturing</t>
  </si>
  <si>
    <t>Demountable cargo containers manufacturing</t>
  </si>
  <si>
    <t>Dump trailers manufacturing</t>
  </si>
  <si>
    <t>Flatbed trailers, commercial, manufacturing</t>
  </si>
  <si>
    <t>Horse trailers, fifth-wheel-type, manufacturing</t>
  </si>
  <si>
    <t>Logging trailers manufacturing</t>
  </si>
  <si>
    <t>Semi-trailers manufacturing</t>
  </si>
  <si>
    <t>Tank trailers, liquid and dry bulk, manufacturing</t>
  </si>
  <si>
    <t>Trailers, fifth-wheel-type, for transporting horses, manufacturing</t>
  </si>
  <si>
    <t>Truck trailers manufacturing</t>
  </si>
  <si>
    <t xml:space="preserve">Motor Home Manufacturing </t>
  </si>
  <si>
    <t>Assembly line conversions of purchased vans and minivans</t>
  </si>
  <si>
    <t>Motor homes, self-contained, assembling on purchased chassis</t>
  </si>
  <si>
    <t>Van and minivan conversions on purchased chassis</t>
  </si>
  <si>
    <t xml:space="preserve">Travel Trailer and Camper Manufacturing </t>
  </si>
  <si>
    <t>Automobile transporter trailers, single car, manufacturing</t>
  </si>
  <si>
    <t>Boat transporter trailers, single-unit, manufacturing</t>
  </si>
  <si>
    <t>Camper units, slide-in, for pick-up trucks, manufacturing</t>
  </si>
  <si>
    <t>Camping trailers and chassis manufacturing</t>
  </si>
  <si>
    <t>Caps for pick-up trucks manufacturing</t>
  </si>
  <si>
    <t>Horse trailers (except fifth-wheel-type) manufacturing</t>
  </si>
  <si>
    <t>Pick-up canopies, caps, or covers manufacturing</t>
  </si>
  <si>
    <t>Tent trailers (hard top and soft top) manufacturing</t>
  </si>
  <si>
    <t>Trailers for transporting horses (except fifth-wheel-type) manufacturing</t>
  </si>
  <si>
    <t>Trailers, camping, manufacturing</t>
  </si>
  <si>
    <t>Travel trailers, recreational, manufacturing</t>
  </si>
  <si>
    <t>Truck campers (i.e., slide-in campers) manufacturing</t>
  </si>
  <si>
    <t>Utility trailers manufacturing</t>
  </si>
  <si>
    <t>Motor Vehicle Gasoline Engine and Engine Parts Manufacturing</t>
  </si>
  <si>
    <t>Assembly line rebuilding of automotive and truck gasoline engines</t>
  </si>
  <si>
    <t>Bearings (e.g., camshaft, crankshaft, connecting rod), automotive and truck gasoline engine, manufacturing</t>
  </si>
  <si>
    <t>Carburetors, all types, manufacturing</t>
  </si>
  <si>
    <t>Connecting rods, automotive and truck gasoline engine, manufacturing</t>
  </si>
  <si>
    <t>Crankshaft assemblies, automotive and truck gasoline engine, manufacturing</t>
  </si>
  <si>
    <t>Cylinder heads, automotive and truck gasoline engine, manufacturing</t>
  </si>
  <si>
    <t>Engine block assemblies, automotive and truck gasoline, manufacturing</t>
  </si>
  <si>
    <t>Engine intake and exhaust valves manufacturing</t>
  </si>
  <si>
    <t>Engines and parts (except diesel), automotive and truck, manufacturing</t>
  </si>
  <si>
    <t>Flywheels and ring gears, automotive and truck gasoline engine, manufacturing</t>
  </si>
  <si>
    <t>Fuel injection systems and parts, automotive and truck gasoline engine, manufacturing</t>
  </si>
  <si>
    <t>Fuel pumps, mechanical, automotive and truck gasoline engine, manufacturing</t>
  </si>
  <si>
    <t>Gasoline engine parts, mechanical, automotive and truck, manufacturing</t>
  </si>
  <si>
    <t>Gasoline engines for hybrid automotive vehicles manufacturing</t>
  </si>
  <si>
    <t>Gasoline engines, automotive and truck, manufacturing</t>
  </si>
  <si>
    <t>Governors for automotive gasoline engines manufacturing</t>
  </si>
  <si>
    <t>Internal combustion engines, automotive and truck gasoline, manufacturing</t>
  </si>
  <si>
    <t>Manifolds (i.e., intake and exhaust), automotive and truck gasoline engine, manufacturing</t>
  </si>
  <si>
    <t>Pistons and piston rings manufacturing</t>
  </si>
  <si>
    <t>Positive crankcase ventilation (PCV) valves, engine, manufacturing</t>
  </si>
  <si>
    <t>Pumps (e.g., fuel, oil, water), mechanical, automotive and truck gasoline engine (except power steering), manufacturing</t>
  </si>
  <si>
    <t>Rebuilding automotive and truck gasoline engines</t>
  </si>
  <si>
    <t>Rings, piston, manufacturing</t>
  </si>
  <si>
    <t>Rocker arms and parts, automotive and truck gasoline engine, manufacturing</t>
  </si>
  <si>
    <t>Timing gears and chains, automotive and truck gasoline engine, manufacturing</t>
  </si>
  <si>
    <t>Valves, engine, intake and exhaust, manufacturing</t>
  </si>
  <si>
    <t>Motor Vehicle Electrical and Electronic Equipment Manufacturing</t>
  </si>
  <si>
    <t>Aircraft lighting fixtures manufacturing</t>
  </si>
  <si>
    <t>Alternators and generators for internal combustion engines manufacturing</t>
  </si>
  <si>
    <t>Automotive harness and ignition sets manufacturing</t>
  </si>
  <si>
    <t>Automotive lighting fixtures manufacturing</t>
  </si>
  <si>
    <t>Boat and ship lighting fixtures manufacturing</t>
  </si>
  <si>
    <t>Coils, ignition, internal combustion engines, manufacturing</t>
  </si>
  <si>
    <t>Cruise control mechanisms, electronic, automotive, truck, and bus, manufacturing</t>
  </si>
  <si>
    <t>Distributor cap and rotor for internal combustion engines manufacturing</t>
  </si>
  <si>
    <t>Distributors for internal combustion engines manufacturing</t>
  </si>
  <si>
    <t>Electrical control chips (modules), motor vehicle, manufacturing</t>
  </si>
  <si>
    <t>Electrical ignition cable sets for internal combustion engines manufacturing</t>
  </si>
  <si>
    <t>Fans, electric cooling, automotive, truck, and bus, manufacturing</t>
  </si>
  <si>
    <t>Fuel pumps, electric, automotive, truck, and bus, manufacturing</t>
  </si>
  <si>
    <t>Generating apparatus and parts for internal combustion engines manufacturing</t>
  </si>
  <si>
    <t>Generators for internal combustion engines manufacturing</t>
  </si>
  <si>
    <t>Ignition points and condensers for internal combustion engines manufacturing</t>
  </si>
  <si>
    <t>Ignition wiring harness for internal combustion engines manufacturing</t>
  </si>
  <si>
    <t>Instrument control panels (i.e., assembling purchased gauges), automotive, truck, and bus, manufacturing</t>
  </si>
  <si>
    <t>Keyless entry systems, automotive, truck, and bus, manufacturing</t>
  </si>
  <si>
    <t>Locomotive and railroad car light fixtures manufacturing</t>
  </si>
  <si>
    <t>Motors, starter, for internal combustion engines, manufacturing</t>
  </si>
  <si>
    <t>Power window and door lock systems, automotive, truck, and bus, manufacturing</t>
  </si>
  <si>
    <t>Regulators, motor vehicle voltage for internal combustion engines manufacturing</t>
  </si>
  <si>
    <t>Spark plugs for internal combustion engines manufacturing</t>
  </si>
  <si>
    <t>Spotlights, vehicular, manufacturing</t>
  </si>
  <si>
    <t>Starter and starter parts for internal combustion engines manufacturing</t>
  </si>
  <si>
    <t>Vehicular lighting fixtures manufacturing</t>
  </si>
  <si>
    <t>Voltage regulators for internal combustion engines manufacturing</t>
  </si>
  <si>
    <t>Windshield washer pumps, automotive, truck, and bus, manufacturing</t>
  </si>
  <si>
    <t>Windshield wiper systems, automotive, truck, and bus, manufacturing</t>
  </si>
  <si>
    <t>Wiring harness and ignition sets for internal combustion engines manufacturing</t>
  </si>
  <si>
    <t>Motor Vehicle Steering and Suspension Components (except Spring) Manufacturing</t>
  </si>
  <si>
    <t>Automotive, truck and bus steering assemblies and parts manufacturing</t>
  </si>
  <si>
    <t>Automotive, truck and bus suspension assemblies and parts (except springs) manufacturing</t>
  </si>
  <si>
    <t>Power steering hose assemblies manufacturing</t>
  </si>
  <si>
    <t>Power steering pumps manufacturing</t>
  </si>
  <si>
    <t>Rack and pinion steering assemblies manufacturing</t>
  </si>
  <si>
    <t>Shock absorbers, automotive, truck, and bus, manufacturing</t>
  </si>
  <si>
    <t>Steering boxes, manual and power assist, manufacturing</t>
  </si>
  <si>
    <t>Steering columns, automotive, truck, and bus, manufacturing</t>
  </si>
  <si>
    <t>Steering wheels, automotive, truck, and bus, manufacturing</t>
  </si>
  <si>
    <t>Struts, automotive, truck, and bus, manufacturing</t>
  </si>
  <si>
    <t>Wheels, steering, automotive, truck, and bus, manufacturing</t>
  </si>
  <si>
    <t>Motor Vehicle Brake System Manufacturing</t>
  </si>
  <si>
    <t>Air brake systems and parts, automotive, truck, and bus, manufacturing</t>
  </si>
  <si>
    <t>Brake and brake parts, automotive, truck, and bus, manufacturing</t>
  </si>
  <si>
    <t>Brake caliper assemblies, automotive, truck, and bus, manufacturing</t>
  </si>
  <si>
    <t>Brake cylinders, master and wheel, automotive, truck, and bus, manufacturing</t>
  </si>
  <si>
    <t>Brake discs (rotor), automotive, truck, and bus, manufacturing</t>
  </si>
  <si>
    <t>Brake drums, automotive, truck, and bus, manufacturing</t>
  </si>
  <si>
    <t>Brake hose assemblies manufacturing</t>
  </si>
  <si>
    <t>Brake linings, automotive, truck, and bus, manufacturing</t>
  </si>
  <si>
    <t>Brake pads and shoes, automotive, truck, and bus, manufacturing</t>
  </si>
  <si>
    <t>Brake shoes and pads, asbestos, manufacturing</t>
  </si>
  <si>
    <t>Calipers, brake, automotive, truck, and bus, manufacturing</t>
  </si>
  <si>
    <t>Cylinders, master brake (new and rebuilt), manufacturing</t>
  </si>
  <si>
    <t>Hydraulic slave cylinders, automotive, truck, and bus clutch, manufacturing</t>
  </si>
  <si>
    <t>Vacuum brake booster, automotive, truck, and bus, manufacturing</t>
  </si>
  <si>
    <t>Motor Vehicle Transmission and Power Train Parts Manufacturing</t>
  </si>
  <si>
    <t>Assembly line rebuilding of automotive, truck, and bus transmissions</t>
  </si>
  <si>
    <t>Automatic transmissions, automotive, truck, and bus, manufacturing</t>
  </si>
  <si>
    <t>Axle bearings, automotive, truck, and bus, manufacturing</t>
  </si>
  <si>
    <t>Clutches and clutch discs, asbestos, manufacturing</t>
  </si>
  <si>
    <t>Constant velocity joints, automotive, truck, and bus, manufacturing</t>
  </si>
  <si>
    <t>Differential and rear axle assemblies, automotive, truck, and bus, manufacturing</t>
  </si>
  <si>
    <t>Drive shafts and half shafts, automotive, truck, and bus, manufacturing</t>
  </si>
  <si>
    <t>Gears (e.g., crown, pinion, spider), automotive, truck, and bus, manufacturing</t>
  </si>
  <si>
    <t>Joints, universal, automotive, truck, and bus, manufacturing</t>
  </si>
  <si>
    <t>Pressure and clutch plate assemblies, automotive, truck, and bus, manufacturing</t>
  </si>
  <si>
    <t>Scattershield, engine, manufacturing</t>
  </si>
  <si>
    <t>Torque converters, automotive, truck, and bus, manufacturing</t>
  </si>
  <si>
    <t>Transaxles, automotive, truck, and bus, manufacturing</t>
  </si>
  <si>
    <t>Transmissions and parts, automotive, truck, and bus, manufacturing</t>
  </si>
  <si>
    <t>Universal joints, automotive, truck, and bus, manufacturing</t>
  </si>
  <si>
    <t>Motor Vehicle Seating and Interior Trim Manufacturing</t>
  </si>
  <si>
    <t>Aircraft seats manufacturing</t>
  </si>
  <si>
    <t>Automobile seat covers manufacturing</t>
  </si>
  <si>
    <t>Automobile seat frames, metal, manufacturing</t>
  </si>
  <si>
    <t>Automobile trimmings, textile, manufacturing</t>
  </si>
  <si>
    <t>Motor vehicle interior systems (e.g., headliners, panels, seats, trims) manufacturing</t>
  </si>
  <si>
    <t>Motor vehicle seats manufacturing</t>
  </si>
  <si>
    <t>Motor vehicle seats, metal framed, manufacturing</t>
  </si>
  <si>
    <t>Motor vehicle trimmings manufacturing</t>
  </si>
  <si>
    <t>Railroad seating manufacturing</t>
  </si>
  <si>
    <t>Seat belts, motor vehicle and aircraft, manufacturing</t>
  </si>
  <si>
    <t>Seats for public conveyances, manufacturing</t>
  </si>
  <si>
    <t>Seats, railroad, manufacturing</t>
  </si>
  <si>
    <t>Tire covers made from purchased fabric</t>
  </si>
  <si>
    <t>Transportation equipment seating manufacturing</t>
  </si>
  <si>
    <t>Motor Vehicle Metal Stamping</t>
  </si>
  <si>
    <t>Job stampings, automotive, metal, manufacturing</t>
  </si>
  <si>
    <t>Metal motor vehicle body parts stamping</t>
  </si>
  <si>
    <t>Moldings and trim, motor vehicle, stamping</t>
  </si>
  <si>
    <t>Motor vehicle metal bumper stampings</t>
  </si>
  <si>
    <t>Motor vehicle metal parts stamping</t>
  </si>
  <si>
    <t>Motor vehicle metal stampings (e.g., body parts, fenders, hub caps, tops, trim) manufacturing</t>
  </si>
  <si>
    <t>Stamping metal motor vehicle body parts</t>
  </si>
  <si>
    <t>Stamping metal motor vehicle moldings and trims</t>
  </si>
  <si>
    <t>Other Motor Vehicle Parts Manufacturing</t>
  </si>
  <si>
    <t>Air bag assemblies manufacturing</t>
  </si>
  <si>
    <t>Air bag initiators manufacturing</t>
  </si>
  <si>
    <t>Air filters, automotive, truck, and bus, manufacturing</t>
  </si>
  <si>
    <t>Air-conditioners, motor vehicle, manufacturing</t>
  </si>
  <si>
    <t>Automotive mirrors, framed, manufacturing</t>
  </si>
  <si>
    <t>Bumpers and bumperettes assembled, automotive, truck, and bus, manufacturing</t>
  </si>
  <si>
    <t>Catalytic converters, engine exhaust, automotive, truck, and bus, manufacturing</t>
  </si>
  <si>
    <t>Compressors, motor vehicle air-conditioning, manufacturing</t>
  </si>
  <si>
    <t>Convertible tops for automotive, truck, and bus, manufacturing</t>
  </si>
  <si>
    <t>Exhaust and tail pipes, automotive, truck, and bus, manufacturing</t>
  </si>
  <si>
    <t>Exhaust systems and parts, automotive, truck, and bus, manufacturing</t>
  </si>
  <si>
    <t>Filters (e.g., air, engine oil, fuel) automotive, truck, and bus, manufacturing</t>
  </si>
  <si>
    <t>Gas tanks assembled, automotive, truck, and bus, manufacturing</t>
  </si>
  <si>
    <t>Hitches, trailer, automotive, truck, and bus, manufacturing</t>
  </si>
  <si>
    <t>Luggage racks, car top, automotive, truck, and bus, manufacturing</t>
  </si>
  <si>
    <t>Mufflers and resonators, automotive, truck, and buses manufacturing</t>
  </si>
  <si>
    <t>Oil filters, automotive, truck, and bus, manufacturing</t>
  </si>
  <si>
    <t>Racks (e.g., bicycle, luggage, ski, tire), automotive, truck, and buses manufacturing</t>
  </si>
  <si>
    <t>Radiators and cores manufacturing</t>
  </si>
  <si>
    <t>Rims, automotive, truck, and bus wheel, manufacturing</t>
  </si>
  <si>
    <t>Sunroofs and parts, automotive, truck, and bus, manufacturing</t>
  </si>
  <si>
    <t>Thermostats, automotive, truck, and bus, manufacturing</t>
  </si>
  <si>
    <t>Tops, convertible automotive, manufacturing</t>
  </si>
  <si>
    <t>Towing bars and systems manufacturing</t>
  </si>
  <si>
    <t>Trailer hitches, motor vehicle, manufacturing</t>
  </si>
  <si>
    <t>Transmission coolers manufacturing</t>
  </si>
  <si>
    <t>Truck and trailer liftgates manufacturing</t>
  </si>
  <si>
    <t>Wheels (i.e., rims), automotive, truck, and bus, manufacturing</t>
  </si>
  <si>
    <t>Windshield wiper blades and refills manufacturing</t>
  </si>
  <si>
    <t>Wipers, windshield, automotive, truck, and bus, manufacturing</t>
  </si>
  <si>
    <t xml:space="preserve">Aircraft Manufacturing </t>
  </si>
  <si>
    <t>Aircraft conversions (i.e., major modifications to system)</t>
  </si>
  <si>
    <t>Aircraft manufacturing</t>
  </si>
  <si>
    <t>Aircraft overhauling</t>
  </si>
  <si>
    <t>Aircraft rebuilding (i.e., restoration to original design specifications)</t>
  </si>
  <si>
    <t>Autogiros manufacturing</t>
  </si>
  <si>
    <t>Blimps (i.e., aircraft) manufacturing</t>
  </si>
  <si>
    <t>Developing and producing prototypes for aircraft</t>
  </si>
  <si>
    <t>Gliders (i.e., aircraft) manufacturing</t>
  </si>
  <si>
    <t>Hang gliders manufacturing</t>
  </si>
  <si>
    <t>Helicopters manufacturing</t>
  </si>
  <si>
    <t>Target drones, aircraft, manufacturing</t>
  </si>
  <si>
    <t>Ultra light aircraft manufacturing</t>
  </si>
  <si>
    <t>Unmanned and robotic aircraft manufacturing</t>
  </si>
  <si>
    <t xml:space="preserve">Aircraft Engine and Engine Parts Manufacturing </t>
  </si>
  <si>
    <t>Aircraft engine and engine parts (except carburetors, pistons, piston rings, valves) manufacturing</t>
  </si>
  <si>
    <t>Aircraft engine overhauling</t>
  </si>
  <si>
    <t>Aircraft engine rebuilding</t>
  </si>
  <si>
    <t>Aircraft turbines manufacturing</t>
  </si>
  <si>
    <t>Developing and producing prototypes for aircraft engines and engine parts</t>
  </si>
  <si>
    <t>Engines and engine parts, aircraft (except carburetors, pistons, piston rings, valves), manufacturing</t>
  </si>
  <si>
    <t>Gas turbines, aircraft, manufacturing</t>
  </si>
  <si>
    <t>Gasoline engine parts (except carburetors, pistons, piston rings, valves), aircraft, manufacturing</t>
  </si>
  <si>
    <t>Gasoline engines, aircraft, manufacturing</t>
  </si>
  <si>
    <t>Internal combustion engines, aircraft, manufacturing</t>
  </si>
  <si>
    <t>Jet propulsion and internal combustion engines and parts, aircraft, manufacturing</t>
  </si>
  <si>
    <t>Rocket engines, aircraft, manufacturing</t>
  </si>
  <si>
    <t xml:space="preserve">Other Aircraft Parts and Auxiliary Equipment Manufacturing </t>
  </si>
  <si>
    <t>Aircraft assemblies, subassemblies, and parts (except engines) manufacturing</t>
  </si>
  <si>
    <t>Aircraft auxiliary parts (e.g., crop dusting, external fuel tanks, inflight refueling equipment) manufacturing</t>
  </si>
  <si>
    <t>Aircraft brakes manufacturing</t>
  </si>
  <si>
    <t>Aircraft control surface assemblies manufacturing</t>
  </si>
  <si>
    <t>Aircraft fuselage wing tail and similar assemblies manufacturing</t>
  </si>
  <si>
    <t>Aircraft propellers and parts manufacturing</t>
  </si>
  <si>
    <t>Aircraft wheels manufacturing</t>
  </si>
  <si>
    <t>Airframe assemblies (except for guided missiles) manufacturing</t>
  </si>
  <si>
    <t>Developing and producing prototypes for aircraft parts (except engines) and auxiliary equipment</t>
  </si>
  <si>
    <t>Joints, universal, aircraft, manufacturing</t>
  </si>
  <si>
    <t>Targets, trailer type, aircraft, manufacturing</t>
  </si>
  <si>
    <t>Tow targets, aircraft, manufacturing</t>
  </si>
  <si>
    <t>Universal joints, aircraft, manufacturing</t>
  </si>
  <si>
    <t xml:space="preserve">Guided Missile and Space Vehicle Manufacturing </t>
  </si>
  <si>
    <t>Developing and producing prototypes for complete guided missiles and space vehicles</t>
  </si>
  <si>
    <t>Guided missile and space vehicle manufacturing</t>
  </si>
  <si>
    <t>Guided missiles, complete, assembling</t>
  </si>
  <si>
    <t>Rockets (guided missiles), space and military, complete, manufacturing</t>
  </si>
  <si>
    <t>Space vehicles, complete, manufacturing</t>
  </si>
  <si>
    <t xml:space="preserve">Guided Missile and Space Vehicle Propulsion Unit and Propulsion Unit Parts Manufacturing </t>
  </si>
  <si>
    <t>Developing and producing prototypes for guided missile and space vehicle engines</t>
  </si>
  <si>
    <t>Guided missile and space vehicle engine manufacturing</t>
  </si>
  <si>
    <t>Propulsion units and parts, guided missile and space vehicle, manufacturing</t>
  </si>
  <si>
    <t>Rocket engines, guided missile, manufacturing</t>
  </si>
  <si>
    <t xml:space="preserve">Other Guided Missile and Space Vehicle Parts and Auxiliary Equipment Manufacturing </t>
  </si>
  <si>
    <t>Airframe assemblies for guided missiles manufacturing</t>
  </si>
  <si>
    <t>Developing and producing prototypes for guided missile and space vehicle components</t>
  </si>
  <si>
    <t>Guided missile and space vehicle parts (except engines) manufacturing</t>
  </si>
  <si>
    <t>Space capsules manufacturing</t>
  </si>
  <si>
    <t>Railroad Rolling Stock Manufacturing</t>
  </si>
  <si>
    <t>Brakes and parts for railroad rolling stock manufacturing</t>
  </si>
  <si>
    <t>Buses, trackless trolley, manufacturing</t>
  </si>
  <si>
    <t>Industrial locomotives and parts manufacturing</t>
  </si>
  <si>
    <t>Light rail cars and equipment manufacturing</t>
  </si>
  <si>
    <t>Locomotives manufacturing</t>
  </si>
  <si>
    <t>Locomotives rebuilding</t>
  </si>
  <si>
    <t>Lubrication systems, locomotive (except pumps), manufacturing</t>
  </si>
  <si>
    <t>Mining locomotives and parts manufacturing</t>
  </si>
  <si>
    <t>Rail laying and tamping equipment manufacturing</t>
  </si>
  <si>
    <t>Railroad cars and car equipment manufacturing</t>
  </si>
  <si>
    <t>Railroad cars, self-propelled, manufacturing</t>
  </si>
  <si>
    <t>Railroad locomotives and parts (except diesel engines) manufacturing</t>
  </si>
  <si>
    <t>Railroad rolling stock manufacturing</t>
  </si>
  <si>
    <t>Rapid transit cars and equipment manufacturing</t>
  </si>
  <si>
    <t>Rolling stock, railroad, rebuilding</t>
  </si>
  <si>
    <t>Streetcars and car equipment, urban transit, manufacturing</t>
  </si>
  <si>
    <t>Subway cars manufacturing</t>
  </si>
  <si>
    <t xml:space="preserve">Ship Building and Repairing </t>
  </si>
  <si>
    <t>Barge building</t>
  </si>
  <si>
    <t>Cargo ship building</t>
  </si>
  <si>
    <t>Container ship building</t>
  </si>
  <si>
    <t>Dredge building</t>
  </si>
  <si>
    <t>Drilling and production platforms, floating, oil and gas, building</t>
  </si>
  <si>
    <t>Drydock, floating, building</t>
  </si>
  <si>
    <t>Ferryboat building</t>
  </si>
  <si>
    <t>Fireboat building</t>
  </si>
  <si>
    <t>Fishing boat, commercial, building</t>
  </si>
  <si>
    <t>Hydrofoil vessel building and repairing in shipyard</t>
  </si>
  <si>
    <t>Naval ship building</t>
  </si>
  <si>
    <t>Oil and gas offshore floating platforms manufacturing</t>
  </si>
  <si>
    <t>Passenger ship building</t>
  </si>
  <si>
    <t>Patrol boat building</t>
  </si>
  <si>
    <t>Sailing ships, commercial, manufacturing</t>
  </si>
  <si>
    <t>Ship dismantling at shipyards</t>
  </si>
  <si>
    <t>Ship repair done in a shipyard</t>
  </si>
  <si>
    <t>Ship scaling services done at a shipyard</t>
  </si>
  <si>
    <t>Ships (i.e., not suitable or intended for personal use) manufacturing</t>
  </si>
  <si>
    <t>Shipyard (i.e., facility capable of building ships)</t>
  </si>
  <si>
    <t>Submarine building</t>
  </si>
  <si>
    <t>Towboat building and repairing</t>
  </si>
  <si>
    <t>Tugboat building</t>
  </si>
  <si>
    <t>Underwater remotely operated vehicles (ROVs) manufacturing in shipyards</t>
  </si>
  <si>
    <t>Unmanned and robotic watercraft manufacturing in shipyards</t>
  </si>
  <si>
    <t>Yachts built in shipyards</t>
  </si>
  <si>
    <t xml:space="preserve">Boat Building </t>
  </si>
  <si>
    <t>Air boat building</t>
  </si>
  <si>
    <t>Boat yards (i.e., boat manufacturing facilities)</t>
  </si>
  <si>
    <t xml:space="preserve">Boats (e.g., motorboats, rowboats, canoes, kayaks) manufacturing </t>
  </si>
  <si>
    <t>Boats (i.e., suitable or intended for personal use) manufacturing</t>
  </si>
  <si>
    <t>Boats, inflatable plastics (except toy-type), manufacturing</t>
  </si>
  <si>
    <t>Cabin cruiser building</t>
  </si>
  <si>
    <t>Dinghies manufacturing</t>
  </si>
  <si>
    <t>Dories building</t>
  </si>
  <si>
    <t>Hovercraft building</t>
  </si>
  <si>
    <t>Inflatable plastic boats, heavy-duty, manufacturing</t>
  </si>
  <si>
    <t>Inflatable rubber boats, heavy-duty, manufacturing</t>
  </si>
  <si>
    <t>Life rafts, inflatable, manufacturing</t>
  </si>
  <si>
    <t>Motorboat, inboard or outboard, building</t>
  </si>
  <si>
    <t>Pleasure boats manufacturing</t>
  </si>
  <si>
    <t>Rigid inflatable boats (RIBs) manufacturing</t>
  </si>
  <si>
    <t>Sailboat building, not done in shipyards</t>
  </si>
  <si>
    <t>Underwater remotely operated vehicles (ROVs) manufacturing in boat yards</t>
  </si>
  <si>
    <t>Unmanned and robotic watercraft manufacturing in boat yards</t>
  </si>
  <si>
    <t>Yacht building, not done in shipyards</t>
  </si>
  <si>
    <t xml:space="preserve">Motorcycle, Bicycle, and Parts Manufacturing </t>
  </si>
  <si>
    <t>Bicycles and parts manufacturing</t>
  </si>
  <si>
    <t>Electric bicycles manufacturing</t>
  </si>
  <si>
    <t>Mopeds and parts manufacturing</t>
  </si>
  <si>
    <t>Motor scooters manufacturing</t>
  </si>
  <si>
    <t>Motorcycles and parts manufacturing</t>
  </si>
  <si>
    <t>Tricycles, metal, adult and children's, manufacturing</t>
  </si>
  <si>
    <t>Vehicle, children's, metal manufacturing</t>
  </si>
  <si>
    <t xml:space="preserve">Military Armored Vehicle, Tank, and Tank Component Manufacturing </t>
  </si>
  <si>
    <t>Armored military vehicles (except tanks) and parts manufacturing</t>
  </si>
  <si>
    <t>Tanks, military (including factory rebuilding), manufacturing</t>
  </si>
  <si>
    <t>Weapons, self-propelled, manufacturing</t>
  </si>
  <si>
    <t xml:space="preserve">All Other Transportation Equipment Manufacturing </t>
  </si>
  <si>
    <t>All-terrain vehicles (ATVs), wheeled or tracked, manufacturing</t>
  </si>
  <si>
    <t>Animal-drawn vehicles and parts manufacturing</t>
  </si>
  <si>
    <t>Food (vendor) carts on wheels manufacturing</t>
  </si>
  <si>
    <t>Gocarts (except children's) manufacturing</t>
  </si>
  <si>
    <t>Golf carts and similar motorized passenger carriers manufacturing</t>
  </si>
  <si>
    <t>Golf carts, powered, manufacturing</t>
  </si>
  <si>
    <t>Off-highway tracked vehicles (except construction, armored military) manufacturing</t>
  </si>
  <si>
    <t>Off-road all-terrain vehicles (ATVs), wheeled or tracked, manufacturing</t>
  </si>
  <si>
    <t>Personal watercraft manufacturing</t>
  </si>
  <si>
    <t>Race cars manufacturing</t>
  </si>
  <si>
    <t>Snowmobiles and parts manufacturing</t>
  </si>
  <si>
    <t>Wood Kitchen Cabinet and Countertop Manufacturing</t>
  </si>
  <si>
    <t>Bathroom vanities (except freestanding), stock or custom wood, manufacturing</t>
  </si>
  <si>
    <t>Cabinets, kitchen (except freestanding), stock or custom wood, manufacturing</t>
  </si>
  <si>
    <t>Countertops (i.e., kitchen, bathroom), wood or plastics laminated on wood, manufacturing</t>
  </si>
  <si>
    <t>Countertops, wood, manufacturing</t>
  </si>
  <si>
    <t>Drainboards, wood or plastics laminated on wood, manufacturing</t>
  </si>
  <si>
    <t>Kitchen cabinets (except freestanding), stock or custom wood, manufacturing</t>
  </si>
  <si>
    <t>Medicine cabinets (except freestanding), wood household-type, manufacturing</t>
  </si>
  <si>
    <t>Plastics laminated over particleboard (e.g., fixture tops) manufacturing</t>
  </si>
  <si>
    <t>Vanities (except freestanding), stock or custom wood, manufacturing</t>
  </si>
  <si>
    <t>Vanity tops, wood or plastics laminated on wood, manufacturing</t>
  </si>
  <si>
    <t xml:space="preserve">Upholstered Household Furniture Manufacturing </t>
  </si>
  <si>
    <t>Chair and couch springs, assembled, manufacturing</t>
  </si>
  <si>
    <t>Chairs, upholstered household-type (except dining room, kitchen), manufacturing</t>
  </si>
  <si>
    <t>Convertible sofas (except futons) manufacturing</t>
  </si>
  <si>
    <t>Cot springs, assembled, manufacturing</t>
  </si>
  <si>
    <t>Couch springs, assembled, manufacturing</t>
  </si>
  <si>
    <t>Couches, upholstered, manufacturing</t>
  </si>
  <si>
    <t>Cushion springs, assembled, manufacturing</t>
  </si>
  <si>
    <t>Furniture, household-type, upholstered on frames of any material, manufacturing</t>
  </si>
  <si>
    <t>Futons with frames manufacturing</t>
  </si>
  <si>
    <t>Household-type furniture, upholstered, manufacturing</t>
  </si>
  <si>
    <t>Juvenile furniture, upholstered, manufacturing</t>
  </si>
  <si>
    <t>Living room furniture, upholstered, manufacturing</t>
  </si>
  <si>
    <t>Metal framed furniture, household-type, upholstered, manufacturing</t>
  </si>
  <si>
    <t>Ottomans, upholstered, manufacturing</t>
  </si>
  <si>
    <t>Recliners, upholstered, manufacturing</t>
  </si>
  <si>
    <t>Rockers, upholstered, manufacturing</t>
  </si>
  <si>
    <t>Sofa beds and chair beds, upholstered, manufacturing</t>
  </si>
  <si>
    <t>Sofas, convertible (except futons), manufacturing</t>
  </si>
  <si>
    <t>Sofas, upholstered, manufacturing</t>
  </si>
  <si>
    <t>Upholstered furniture, household-type, custom, manufacturing</t>
  </si>
  <si>
    <t>Upholstered furniture, household-type, on frames of any material, manufacturing</t>
  </si>
  <si>
    <t>Wood framed furniture, upholstered, household-type, manufacturing</t>
  </si>
  <si>
    <t xml:space="preserve">Nonupholstered Wood Household Furniture Manufacturing </t>
  </si>
  <si>
    <t>Bed frames, wood household-type, manufacturing</t>
  </si>
  <si>
    <t>Bedroom furniture (except upholstered), wood household-type, manufacturing</t>
  </si>
  <si>
    <t>Beds (except hospital), wood household-type, manufacturing</t>
  </si>
  <si>
    <t>Beds, wood dormitory-type, manufacturing</t>
  </si>
  <si>
    <t>Beds, wood hotel-type, manufacturing</t>
  </si>
  <si>
    <t>Bookcases, wood household-type, manufacturing</t>
  </si>
  <si>
    <t>Buffets (furniture), wood, manufacturing</t>
  </si>
  <si>
    <t>Cabinets, wood household-type, freestanding, manufacturing</t>
  </si>
  <si>
    <t>Camp furniture, wood, manufacturing</t>
  </si>
  <si>
    <t>Card table sets (furniture), wood, manufacturing</t>
  </si>
  <si>
    <t>Cedar chests manufacturing</t>
  </si>
  <si>
    <t>Chairs (except upholstered), wood household-type, manufacturing</t>
  </si>
  <si>
    <t>China closets, wood, manufacturing</t>
  </si>
  <si>
    <t>Coffee tables, wood, manufacturing</t>
  </si>
  <si>
    <t>Computer furniture, wood household-type, manufacturing</t>
  </si>
  <si>
    <t>Cots, wood household-type, manufacturing</t>
  </si>
  <si>
    <t>Cradles, wood, manufacturing</t>
  </si>
  <si>
    <t>Cribs (i.e., baby beds), wood, manufacturing</t>
  </si>
  <si>
    <t>Desks, wood household-type, manufacturing</t>
  </si>
  <si>
    <t>Dining room chairs (including upholstered), wood, manufacturing</t>
  </si>
  <si>
    <t>Dining room furniture, wood household-type, manufacturing</t>
  </si>
  <si>
    <t>Dressers, wood, manufacturing</t>
  </si>
  <si>
    <t>Dressing tables, wood, manufacturing</t>
  </si>
  <si>
    <t>End tables, wood, manufacturing</t>
  </si>
  <si>
    <t>Furniture, outdoor wood household-type (e.g., beach, garden, lawn, porch), manufacturing</t>
  </si>
  <si>
    <t>Furniture, unassembled or knock-down wood household-type, manufacturing</t>
  </si>
  <si>
    <t>Furniture, unfinished wood household-type, manufacturing</t>
  </si>
  <si>
    <t>Furniture, wood household-type, not upholstered (except TV and radio housings, and sewing machine cabinets), manufacturing</t>
  </si>
  <si>
    <t>Futon frames manufacturing</t>
  </si>
  <si>
    <t>Garden furniture, wood, manufacturing</t>
  </si>
  <si>
    <t>Hammocks, wood framed, manufacturing</t>
  </si>
  <si>
    <t>Headboards, wood, manufacturing</t>
  </si>
  <si>
    <t>High chairs, wood, children's, manufacturing</t>
  </si>
  <si>
    <t>Home entertainment centers, wood, manufacturing</t>
  </si>
  <si>
    <t>Household-type furniture, wood, not upholstered (except TV and radio housings and sewing machine cabinets), manufacturing</t>
  </si>
  <si>
    <t>Juvenile furniture (except upholstered), wood, manufacturing</t>
  </si>
  <si>
    <t>Kitchen chairs (e.g., upholstered), wood, manufacturing</t>
  </si>
  <si>
    <t>Kitchen furniture, wood household-type, manufacturing</t>
  </si>
  <si>
    <t>Knickknack shelves, wood, manufacturing</t>
  </si>
  <si>
    <t>Lawn furniture, wood, manufacturing</t>
  </si>
  <si>
    <t>Living room furniture (except upholstered), wood, manufacturing</t>
  </si>
  <si>
    <t>Magazine racks, wood, manufacturing</t>
  </si>
  <si>
    <t>Night stands, wood, manufacturing</t>
  </si>
  <si>
    <t>Nonupholstered, household-type, custom wood furniture, manufacturing</t>
  </si>
  <si>
    <t>Nursery furniture (except upholstered), wood, manufacturing</t>
  </si>
  <si>
    <t>Playpens, children's wood, manufacturing</t>
  </si>
  <si>
    <t>Porch furniture (except upholstered), wood, manufacturing</t>
  </si>
  <si>
    <t>Rockers (except upholstered), wood, manufacturing</t>
  </si>
  <si>
    <t>Room dividers, wood household-type, manufacturing</t>
  </si>
  <si>
    <t>Serving carts, wood household-type, manufacturing</t>
  </si>
  <si>
    <t>Stools, wood household-type (except upholstered), manufacturing</t>
  </si>
  <si>
    <t>Tables, wood household-type, manufacturing</t>
  </si>
  <si>
    <t>TV stands and similar stands for consumer electronics, wood, manufacturing</t>
  </si>
  <si>
    <t>Vanities, freestanding, wood, manufacturing</t>
  </si>
  <si>
    <t>Wardrobes, wood household-type, manufacturing</t>
  </si>
  <si>
    <t>Water bed frames, wood, manufacturing</t>
  </si>
  <si>
    <t xml:space="preserve">Household Furniture (except Wood and Upholstered) Manufacturing </t>
  </si>
  <si>
    <t>Bamboo furniture (except upholstered), household-type, manufacturing</t>
  </si>
  <si>
    <t>Bassinets, reed and rattan, manufacturing</t>
  </si>
  <si>
    <t>Beds (including cabinet and folding), metal household-type (except hospital), manufacturing</t>
  </si>
  <si>
    <t>Bookcases (except wood), household-type, manufacturing</t>
  </si>
  <si>
    <t>Cabinets, metal (i.e., bathroom, kitchen), manufacturing</t>
  </si>
  <si>
    <t>Cabinets, metal household-type, freestanding, manufacturing</t>
  </si>
  <si>
    <t>Cabinets, metal, radio and television, manufacturing</t>
  </si>
  <si>
    <t>Camp furniture, metal, manufacturing</t>
  </si>
  <si>
    <t>Camp furniture, reed and rattan, manufacturing</t>
  </si>
  <si>
    <t>Car seats, infant, manufacturing</t>
  </si>
  <si>
    <t>Card table sets, metal, manufacturing</t>
  </si>
  <si>
    <t>Chairs, cane, household-type, manufacturing</t>
  </si>
  <si>
    <t>Chairs, metal household-type (except upholstered), manufacturing</t>
  </si>
  <si>
    <t>Computer furniture, metal household-type, manufacturing</t>
  </si>
  <si>
    <t>Cots, metal household-type, manufacturing</t>
  </si>
  <si>
    <t>Cribs (i.e., baby beds), metal, manufacturing</t>
  </si>
  <si>
    <t>Dinette sets, metal household-type, manufacturing</t>
  </si>
  <si>
    <t>Dining room chairs (including upholstered), metal, manufacturing</t>
  </si>
  <si>
    <t>Dining room chairs (including upholstered), plastics, manufacturing</t>
  </si>
  <si>
    <t>Dining room furniture, metal household-type, manufacturing</t>
  </si>
  <si>
    <t>Dressers, metal, manufacturing</t>
  </si>
  <si>
    <t>Dressing tables, metal, manufacturing</t>
  </si>
  <si>
    <t>End tables, metal, manufacturing</t>
  </si>
  <si>
    <t>Fiber furniture (except upholstered), household-type, manufacturing</t>
  </si>
  <si>
    <t>Furniture (except wood, upholstered), indoor and outdoor (e.g., beach, garden, lawn, porch) household-type, manufacturing</t>
  </si>
  <si>
    <t>Hammocks, metal framed, manufacturing</t>
  </si>
  <si>
    <t>Hampers, laundry, reed, wicker, rattan, manufacturing</t>
  </si>
  <si>
    <t>Home entertainment centers, metal, manufacturing</t>
  </si>
  <si>
    <t>Juvenile furniture (except wood, upholstered) manufacturing</t>
  </si>
  <si>
    <t>Juvenile furniture, rattan and reed, manufacturing</t>
  </si>
  <si>
    <t>Kitchen chairs (including upholstered), metal, manufacturing</t>
  </si>
  <si>
    <t>Kitchen chairs (including upholstered), plastics, manufacturing</t>
  </si>
  <si>
    <t>Kitchen furniture, household-type, metal, manufacturing</t>
  </si>
  <si>
    <t>Kitchen furniture, metal household-type, manufacturing</t>
  </si>
  <si>
    <t>Laundry hampers, rattan, reed, wicker or willow, manufacturing</t>
  </si>
  <si>
    <t>Lawn furniture (except concrete, stone, wood) manufacturing</t>
  </si>
  <si>
    <t>Living room furniture (except upholstered), metal, manufacturing</t>
  </si>
  <si>
    <t>Malacca furniture (except upholstered), household-type, manufacturing</t>
  </si>
  <si>
    <t>Medicine cabinets, metal household-type, manufacturing</t>
  </si>
  <si>
    <t>Nursery furniture, metal, manufacturing</t>
  </si>
  <si>
    <t>Plastics (including fiberglass) furniture (except upholstered), household-type, manufacturing</t>
  </si>
  <si>
    <t>Playpens, children's metal, manufacturing</t>
  </si>
  <si>
    <t>Porch swings, metal, manufacturing</t>
  </si>
  <si>
    <t>Rattan furniture, household-type, manufacturing</t>
  </si>
  <si>
    <t>Reed furniture (except upholstered), household-type, manufacturing</t>
  </si>
  <si>
    <t>Serving carts, metal household-type, manufacturing</t>
  </si>
  <si>
    <t>Stools, metal household-type (except upholstered), manufacturing</t>
  </si>
  <si>
    <t>Tables, metal household-type, manufacturing</t>
  </si>
  <si>
    <t>TV stands and similar stands for consumer electronics, metal, manufacturing</t>
  </si>
  <si>
    <t>TV stands and similar stands for consumer electronics, plastics, manufacturing</t>
  </si>
  <si>
    <t>Vanities, metal household-type, manufacturing</t>
  </si>
  <si>
    <t>Wardrobes, metal household-type, manufacturing</t>
  </si>
  <si>
    <t>Water bed frames, metal, manufacturing</t>
  </si>
  <si>
    <t>Wicker furniture (except upholstered), household-type, manufacturing</t>
  </si>
  <si>
    <t>Willow furniture (except upholstered), household-type, manufacturing</t>
  </si>
  <si>
    <t>Wrought iron furniture (except upholstered), household-type, manufacturing</t>
  </si>
  <si>
    <t xml:space="preserve">Institutional Furniture Manufacturing </t>
  </si>
  <si>
    <t>Benches, park-type (except concrete, stone), manufacturing</t>
  </si>
  <si>
    <t>Benches, public building-type, manufacturing</t>
  </si>
  <si>
    <t>Benches, work, manufacturing</t>
  </si>
  <si>
    <t>Bleacher seating manufacturing</t>
  </si>
  <si>
    <t>Bowling center furniture manufacturing</t>
  </si>
  <si>
    <t>Cafeteria furniture manufacturing</t>
  </si>
  <si>
    <t>Cafeteria tables and benches manufacturing</t>
  </si>
  <si>
    <t>Chairs, barber, beauty shop (i.e., hydraulic), manufacturing</t>
  </si>
  <si>
    <t>Chairs, portable folding, auditorium-type, manufacturing</t>
  </si>
  <si>
    <t>Chairs, stacking, auditorium-type, manufacturing</t>
  </si>
  <si>
    <t>Church furniture (except concrete, stone) manufacturing</t>
  </si>
  <si>
    <t>Drafting tables and boards manufacturing</t>
  </si>
  <si>
    <t>Drawing tables and boards, artist's, manufacturing</t>
  </si>
  <si>
    <t>Furniture, factory-type (e.g., cabinets, stools, tool stands, work benches), manufacturing</t>
  </si>
  <si>
    <t>Furniture, institutional, manufacturing</t>
  </si>
  <si>
    <t>Furniture, laboratory-type (e.g., benches, cabinets, stools, tables), manufacturing</t>
  </si>
  <si>
    <t>Furniture, public building (e.g., church, library, school, theater), manufacturing</t>
  </si>
  <si>
    <t>Furniture, restaurant-type, manufacturing</t>
  </si>
  <si>
    <t>Institutional furniture manufacturing</t>
  </si>
  <si>
    <t>Laboratory-type furniture (e.g., benches, cabinets, stools, tables) (except dental) manufacturing</t>
  </si>
  <si>
    <t>Lunchroom tables and chairs manufacturing</t>
  </si>
  <si>
    <t>Pews, church, manufacturing</t>
  </si>
  <si>
    <t>Prison bed manufacturing</t>
  </si>
  <si>
    <t>Religious furniture manufacturing</t>
  </si>
  <si>
    <t>Restaurant furniture (e.g., carts, chairs, foodwagons, tables) manufacturing</t>
  </si>
  <si>
    <t>School furniture manufacturing</t>
  </si>
  <si>
    <t>Ship furniture manufacturing</t>
  </si>
  <si>
    <t>Stadium seating manufacturing</t>
  </si>
  <si>
    <t>Theater seating manufacturing</t>
  </si>
  <si>
    <t>Tool stands, factory, manufacturing</t>
  </si>
  <si>
    <t>Tray trucks, restaurant, manufacturing</t>
  </si>
  <si>
    <t>Work benches manufacturing</t>
  </si>
  <si>
    <t xml:space="preserve">Wood Office Furniture Manufacturing </t>
  </si>
  <si>
    <t>Bookcases, wood office-type, manufacturing</t>
  </si>
  <si>
    <t>Cabinets, wood office-type, freestanding, manufacturing</t>
  </si>
  <si>
    <t>Chairs, wood office-type, manufacturing</t>
  </si>
  <si>
    <t>Desks, wood office-type, manufacturing</t>
  </si>
  <si>
    <t>Filing cabinets, wood, office-type, manufacturing</t>
  </si>
  <si>
    <t>Furniture, office-type, padded, upholstered, or plain wood, manufacturing</t>
  </si>
  <si>
    <t>Modular furniture systems, wood frame office-type, manufacturing</t>
  </si>
  <si>
    <t>Office furniture, padded, upholstered, or plain wood, manufacturing</t>
  </si>
  <si>
    <t>Tables, wood, office-type, manufacturing</t>
  </si>
  <si>
    <t xml:space="preserve">Custom Architectural Woodwork and Millwork Manufacturing </t>
  </si>
  <si>
    <t>Architectural woodwork and fixtures (i.e., custom designed interiors) manufacturing</t>
  </si>
  <si>
    <t>Custom architectural millwork and fixtures, manufacturing on a job shop basis</t>
  </si>
  <si>
    <t>Custom design interiors (i.e., coordinated furniture, architectural woodwork, fixtures), manufacturing</t>
  </si>
  <si>
    <t>Millwork, custom architectural, manufacturing</t>
  </si>
  <si>
    <t xml:space="preserve">Office Furniture (except Wood) Manufacturing </t>
  </si>
  <si>
    <t>Bookcases (except wood), office-type, manufacturing</t>
  </si>
  <si>
    <t>Cabinets (except wood), office-type, freestanding, manufacturing</t>
  </si>
  <si>
    <t>Chairs (except wood), office-type, manufacturing</t>
  </si>
  <si>
    <t>Desks (except wood), office-type, manufacturing</t>
  </si>
  <si>
    <t>Filing cabinets (except wood), office-type, manufacturing</t>
  </si>
  <si>
    <t>Furniture (except wood), office-type, padded, upholstered, or plain, manufacturing</t>
  </si>
  <si>
    <t>Modular furniture systems (except wood frame), office-type, manufacturing</t>
  </si>
  <si>
    <t>Office furniture (except wood), padded, upholstered, or plain (except wood), manufacturing</t>
  </si>
  <si>
    <t>Tables (except wood), office-type, manufacturing</t>
  </si>
  <si>
    <t xml:space="preserve">Showcase, Partition, Shelving, and Locker Manufacturing </t>
  </si>
  <si>
    <t>Box spring frames manufacturing</t>
  </si>
  <si>
    <t>Cafeteria fixtures manufacturing</t>
  </si>
  <si>
    <t>Chair glides manufacturing</t>
  </si>
  <si>
    <t>Chair seats for furniture manufacturing</t>
  </si>
  <si>
    <t>Counter units (except refrigerated) manufacturing</t>
  </si>
  <si>
    <t>Countertops (except kitchen and bathroom), wood or plastics laminated on wood, manufacturing</t>
  </si>
  <si>
    <t>Display cases and fixtures (except refrigerated) manufacturing</t>
  </si>
  <si>
    <t>Fixtures, store display, manufacturing</t>
  </si>
  <si>
    <t>Furniture frames and parts, metal, manufacturing</t>
  </si>
  <si>
    <t>Furniture frames, wood, manufacturing</t>
  </si>
  <si>
    <t>Furniture parts, finished metal, manufacturing</t>
  </si>
  <si>
    <t>Furniture parts, finished plastics, manufacturing</t>
  </si>
  <si>
    <t>Furniture parts, finished wood, manufacturing</t>
  </si>
  <si>
    <t>Lockers (except refrigerated) manufacturing</t>
  </si>
  <si>
    <t>Mail carrier cases and tables, wood, manufacturing</t>
  </si>
  <si>
    <t>Partitions for floor attachment, prefabricated, manufacturing</t>
  </si>
  <si>
    <t>Partitions, freestanding, prefabricated, manufacturing</t>
  </si>
  <si>
    <t>Postal service lock boxes manufacturing</t>
  </si>
  <si>
    <t>Shelving (except wire) manufacturing</t>
  </si>
  <si>
    <t>Showcases (except refrigerated) manufacturing</t>
  </si>
  <si>
    <t>Sleeper mechanisms, convertible bed, manufacturing</t>
  </si>
  <si>
    <t>Stands (except wire), merchandise display, manufacturing</t>
  </si>
  <si>
    <t>Store display fixtures manufacturing</t>
  </si>
  <si>
    <t>Table tops, wood, manufacturing</t>
  </si>
  <si>
    <t>Telephone booths manufacturing</t>
  </si>
  <si>
    <t>Mattress Manufacturing</t>
  </si>
  <si>
    <t>Beds, sleep-system ensembles (i.e., flotation, adjustable), manufacturing</t>
  </si>
  <si>
    <t>Box springs, assembled, made from purchased spring</t>
  </si>
  <si>
    <t>Innerspring cushions manufacturing</t>
  </si>
  <si>
    <t>Mattresses (i.e., box spring, innerspring, noninnerspring) manufacturing</t>
  </si>
  <si>
    <t>Mattresses made from felt, foam rubber, urethane and similar materials</t>
  </si>
  <si>
    <t>Springs, assembled bed and box, made from purchased springs</t>
  </si>
  <si>
    <t>Water bed mattresses manufacturing</t>
  </si>
  <si>
    <t>Blind and Shade Manufacturing</t>
  </si>
  <si>
    <t>Bamboo window blinds and shades manufacturing</t>
  </si>
  <si>
    <t>Blinds (e.g., mini, venetian, vertical), all materials, manufacturing</t>
  </si>
  <si>
    <t>Curtain or drapery fixtures (e.g., poles, rods, rollers) manufacturing</t>
  </si>
  <si>
    <t>Curtain rods and fittings manufacturing</t>
  </si>
  <si>
    <t>Fixtures (e.g., poles, rods, rollers), curtain and drapery, manufacturing</t>
  </si>
  <si>
    <t>Miniblinds manufacturing</t>
  </si>
  <si>
    <t>Porch shades, wood slat, manufacturing</t>
  </si>
  <si>
    <t>Shade pulls, window, manufacturing</t>
  </si>
  <si>
    <t>Shades, window (except outdoor canvas awnings), manufacturing</t>
  </si>
  <si>
    <t>Venetian blinds manufacturing</t>
  </si>
  <si>
    <t>Vertical blinds manufacturing</t>
  </si>
  <si>
    <t>Window shade rollers and fittings manufacturing</t>
  </si>
  <si>
    <t>Window shades (except awnings) manufacturing</t>
  </si>
  <si>
    <t xml:space="preserve">Surgical and Medical Instrument Manufacturing </t>
  </si>
  <si>
    <t>Anesthesia apparatus manufacturing</t>
  </si>
  <si>
    <t>Blood pressure apparatus manufacturing</t>
  </si>
  <si>
    <t>Blood transfusion equipment manufacturing</t>
  </si>
  <si>
    <t>Bone drills manufacturing</t>
  </si>
  <si>
    <t>Bone plates and screws manufacturing</t>
  </si>
  <si>
    <t>Bone rongeurs manufacturing</t>
  </si>
  <si>
    <t>Bronchoscopes (except electromedical) manufacturing</t>
  </si>
  <si>
    <t>Cannulae manufacturing</t>
  </si>
  <si>
    <t>Catheters manufacturing</t>
  </si>
  <si>
    <t>Clamps, surgical, manufacturing</t>
  </si>
  <si>
    <t>Corneal microscopes manufacturing</t>
  </si>
  <si>
    <t>Cystoscopes (except electromedical) manufacturing</t>
  </si>
  <si>
    <t>Eye examining instruments and apparatus manufacturing</t>
  </si>
  <si>
    <t>Forceps, surgical, manufacturing</t>
  </si>
  <si>
    <t>Gastroscopes (except electromedical) manufacturing</t>
  </si>
  <si>
    <t>Hypodermic needles and syringes manufacturing</t>
  </si>
  <si>
    <t>Inhalation therapy equipment manufacturing</t>
  </si>
  <si>
    <t>Inhalators, surgical and medical, manufacturing</t>
  </si>
  <si>
    <t>Instruments, mechanical microsurgical, manufacturing</t>
  </si>
  <si>
    <t>IV apparatus manufacturing</t>
  </si>
  <si>
    <t>Knives, surgical, manufacturing</t>
  </si>
  <si>
    <t>Medical thermometers manufacturing</t>
  </si>
  <si>
    <t>Needles, hypodermic and suture, manufacturing</t>
  </si>
  <si>
    <t>Ophthalmic instruments and apparatus (except laser surgical) manufacturing</t>
  </si>
  <si>
    <t>Ophthalmometers and ophthalmoscopes manufacturing</t>
  </si>
  <si>
    <t>Optometers manufacturing</t>
  </si>
  <si>
    <t>Oxygen tents manufacturing</t>
  </si>
  <si>
    <t>Pelvimeters manufacturing</t>
  </si>
  <si>
    <t>Physiotherapy equipment (except electrotherapeutic) manufacturing</t>
  </si>
  <si>
    <t>Probes, surgical, manufacturing</t>
  </si>
  <si>
    <t>Retinoscopes (except electromedical) manufacturing</t>
  </si>
  <si>
    <t>Retractors, medical, manufacturing</t>
  </si>
  <si>
    <t>Saws, surgical, manufacturing</t>
  </si>
  <si>
    <t>Skin grafting equipment manufacturing</t>
  </si>
  <si>
    <t>Speculums manufacturing</t>
  </si>
  <si>
    <t>Sphygmomanometers manufacturing</t>
  </si>
  <si>
    <t>Stethoscopes manufacturing</t>
  </si>
  <si>
    <t>Suction therapy apparatus manufacturing</t>
  </si>
  <si>
    <t>Surgical clamps manufacturing</t>
  </si>
  <si>
    <t>Surgical knife blades and handles manufacturing</t>
  </si>
  <si>
    <t>Surgical stapling devices manufacturing</t>
  </si>
  <si>
    <t>Syringes, hypodermic, manufacturing</t>
  </si>
  <si>
    <t>Thermometers, medical, manufacturing</t>
  </si>
  <si>
    <t>Tonometers, medical, manufacturing</t>
  </si>
  <si>
    <t>Trocars manufacturing</t>
  </si>
  <si>
    <t>Veterinarians' instruments and apparatus manufacturing</t>
  </si>
  <si>
    <t xml:space="preserve">Surgical Appliance and Supplies Manufacturing </t>
  </si>
  <si>
    <t>Adhesive tape, medical, manufacturing</t>
  </si>
  <si>
    <t>Arch supports, orthopedic, manufacturing</t>
  </si>
  <si>
    <t>Artificial limbs manufacturing</t>
  </si>
  <si>
    <t>Autoclaves, laboratory-type (except dental), manufacturing</t>
  </si>
  <si>
    <t>Bandages and dressings, surgical and orthopedic, manufacturing</t>
  </si>
  <si>
    <t>Beds, hospital, manufacturing</t>
  </si>
  <si>
    <t>Biohazard protective clothing and accessories manufacturing</t>
  </si>
  <si>
    <t>Blood testing apparatus, laboratory-type, manufacturing</t>
  </si>
  <si>
    <t>Bulletproof vests manufacturing</t>
  </si>
  <si>
    <t>Bunsen burners manufacturing</t>
  </si>
  <si>
    <t>Cervical collars manufacturing</t>
  </si>
  <si>
    <t>Clean room suits and accessories manufacturing</t>
  </si>
  <si>
    <t>Colostomy appliances manufacturing</t>
  </si>
  <si>
    <t>Corn remover and bunion pad manufacturing</t>
  </si>
  <si>
    <t>Corsets, surgical, manufacturing</t>
  </si>
  <si>
    <t>Cotton and cotton balls, absorbent, manufacturing</t>
  </si>
  <si>
    <t>Cotton tipped applicators manufacturing</t>
  </si>
  <si>
    <t>Crutches and walkers manufacturing</t>
  </si>
  <si>
    <t>Depressors, tongue, manufacturing</t>
  </si>
  <si>
    <t>Drapes, surgical, disposable, manufacturing</t>
  </si>
  <si>
    <t>Dressings, surgical, manufacturing</t>
  </si>
  <si>
    <t>Dryers, laboratory-type, manufacturing</t>
  </si>
  <si>
    <t>Elastic hosiery, orthopedic, manufacturing</t>
  </si>
  <si>
    <t>Firefighting suits and accessories manufacturing</t>
  </si>
  <si>
    <t>First-aid, snake bite, or burn kits manufacturing</t>
  </si>
  <si>
    <t>Foot appliances, orthopedic, manufacturing</t>
  </si>
  <si>
    <t>Furniture, hospital, specialized (e.g., hospital beds, operating room furniture), manufacturing</t>
  </si>
  <si>
    <t>Gas masks manufacturing</t>
  </si>
  <si>
    <t>Gauze, surgical, made from purchased fabric</t>
  </si>
  <si>
    <t>Gloves, rubber (e.g., electrician's, examination, household-type, surgeon's), manufacturing</t>
  </si>
  <si>
    <t>Gynecological supplies and appliances manufacturing</t>
  </si>
  <si>
    <t>Hard hats manufacturing</t>
  </si>
  <si>
    <t>Helmets (except athletic), safety (e.g., motorized vehicle crash helmets, space helmets), manufacturing</t>
  </si>
  <si>
    <t>Hosiery, orthopedic support, manufacturing</t>
  </si>
  <si>
    <t>Hospital beds manufacturing</t>
  </si>
  <si>
    <t>Hospital furniture, specialized (e.g., hospital beds, operating room furniture)</t>
  </si>
  <si>
    <t>Hydrotherapy equipment manufacturing</t>
  </si>
  <si>
    <t>Implants, surgical, manufacturing</t>
  </si>
  <si>
    <t>Incubators, infant, manufacturing</t>
  </si>
  <si>
    <t>Incubators, laboratory-type, manufacturing</t>
  </si>
  <si>
    <t>Infant incubators manufacturing</t>
  </si>
  <si>
    <t>Intraocular lenses manufacturing</t>
  </si>
  <si>
    <t>Intrauterine devices manufacturing</t>
  </si>
  <si>
    <t>Laboratory-type evaporation apparatus manufacturing</t>
  </si>
  <si>
    <t>Laboratory-type sample preparation apparatus manufacturing</t>
  </si>
  <si>
    <t>Life preservers manufacturing</t>
  </si>
  <si>
    <t>Limbs, artificial, manufacturing</t>
  </si>
  <si>
    <t>Metal fabric and mesh safety gloves manufacturing</t>
  </si>
  <si>
    <t>Noise protectors, personal, manufacturing</t>
  </si>
  <si>
    <t>Nose and ear plugs manufacturing</t>
  </si>
  <si>
    <t>Operating room tables manufacturing</t>
  </si>
  <si>
    <t>Orthopedic canes manufacturing</t>
  </si>
  <si>
    <t>Orthopedic device manufacturing and sale in retail environment</t>
  </si>
  <si>
    <t>Orthopedic devices manufacturing</t>
  </si>
  <si>
    <t>Orthopedic extension shoes manufacturing</t>
  </si>
  <si>
    <t>Orthopedic hosiery, elastic, manufacturing</t>
  </si>
  <si>
    <t>Personal safety devices, not specified elsewhere, manufacturing</t>
  </si>
  <si>
    <t>Prosthetic appliances and supplies manufacturing</t>
  </si>
  <si>
    <t>Radiation shielding aprons, gloves, and sheeting manufacturing</t>
  </si>
  <si>
    <t>Respiratory protection mask manufacturing</t>
  </si>
  <si>
    <t>Restraints, patient, manufacturing</t>
  </si>
  <si>
    <t>Shoes, orthopedic extension, manufacturing</t>
  </si>
  <si>
    <t>Slitting medical adhesive tapes for the trade</t>
  </si>
  <si>
    <t>Space suits manufacturing</t>
  </si>
  <si>
    <t>Splints manufacturing</t>
  </si>
  <si>
    <t>Sterilizers, hospital and surgical, manufacturing</t>
  </si>
  <si>
    <t>Sterilizers, laboratory-type (except dental), manufacturing</t>
  </si>
  <si>
    <t>Stretchers, medical, manufacturing</t>
  </si>
  <si>
    <t>Suits, firefighting, manufacturing</t>
  </si>
  <si>
    <t>Suits, space, manufacturing</t>
  </si>
  <si>
    <t>Supports, orthopedic (e.g., abdominal, ankle, arch, kneecap), manufacturing</t>
  </si>
  <si>
    <t>Surgical and medical masks manufacturing</t>
  </si>
  <si>
    <t>Surgical dressings manufacturing</t>
  </si>
  <si>
    <t>Surgical implants manufacturing</t>
  </si>
  <si>
    <t>Surgical supplies (except medical instruments) manufacturing</t>
  </si>
  <si>
    <t>Sutures, surgical, manufacturing</t>
  </si>
  <si>
    <t>Tapes, medical adhesive, manufacturing</t>
  </si>
  <si>
    <t>Tongue depressors manufacturing</t>
  </si>
  <si>
    <t>Traction apparatus manufacturing</t>
  </si>
  <si>
    <t>Ultrasonic medical cleaning equipment manufacturing</t>
  </si>
  <si>
    <t>Vacuum pumps, laboratory-type, manufacturing</t>
  </si>
  <si>
    <t>Welder's hoods manufacturing</t>
  </si>
  <si>
    <t>Wheelchairs manufacturing</t>
  </si>
  <si>
    <t>Whirlpool baths (i.e., hydrotherapy equipment) manufacturing</t>
  </si>
  <si>
    <t xml:space="preserve">Dental Equipment and Supplies Manufacturing </t>
  </si>
  <si>
    <t>Abrasive points, wheels, and disks, dental, manufacturing</t>
  </si>
  <si>
    <t>Amalgams, dental, manufacturing</t>
  </si>
  <si>
    <t>Autoclaves, dental, manufacturing</t>
  </si>
  <si>
    <t>Cements, dental, manufacturing</t>
  </si>
  <si>
    <t>Chairs, dentist's, manufacturing</t>
  </si>
  <si>
    <t>Cutting instruments, dental, manufacturing</t>
  </si>
  <si>
    <t>Dental alloys for amalgams manufacturing</t>
  </si>
  <si>
    <t>Dental chairs manufacturing</t>
  </si>
  <si>
    <t>Dental equipment and instruments manufacturing</t>
  </si>
  <si>
    <t>Dental glues and cements manufacturing</t>
  </si>
  <si>
    <t>Dental hand instruments (e.g., forceps) manufacturing</t>
  </si>
  <si>
    <t>Dental impression materials manufacturing</t>
  </si>
  <si>
    <t>Dental instrument delivery systems manufacturing</t>
  </si>
  <si>
    <t>Dental laboratory equipment manufacturing</t>
  </si>
  <si>
    <t>Dental wax manufacturing</t>
  </si>
  <si>
    <t>Denture materials manufacturing</t>
  </si>
  <si>
    <t>Drills, dental, manufacturing</t>
  </si>
  <si>
    <t>Enamels, dental, manufacturing</t>
  </si>
  <si>
    <t>Furnaces, dental laboratory, manufacturing</t>
  </si>
  <si>
    <t>Glue, dental, manufacturing</t>
  </si>
  <si>
    <t>Impression material, dental, manufacturing</t>
  </si>
  <si>
    <t>Orthodontic appliances manufacturing</t>
  </si>
  <si>
    <t>Points, abrasive dental, manufacturing</t>
  </si>
  <si>
    <t>Sterilizers, dental, manufacturing</t>
  </si>
  <si>
    <t>Teeth (except customized) manufacturing</t>
  </si>
  <si>
    <t>Tools, dentists', manufacturing</t>
  </si>
  <si>
    <t>Ultrasonic dental equipment manufacturing</t>
  </si>
  <si>
    <t xml:space="preserve">Ophthalmic Goods Manufacturing </t>
  </si>
  <si>
    <t>Contact lenses manufacturing</t>
  </si>
  <si>
    <t>Eyeglass frames (i.e., fronts and temples), ophthalmic, manufacturing</t>
  </si>
  <si>
    <t>Eyes, glass and plastics, manufacturing</t>
  </si>
  <si>
    <t>Goggles (e.g., industrial, safety, sun, underwater) manufacturing</t>
  </si>
  <si>
    <t>Lens coating, ophthalmic</t>
  </si>
  <si>
    <t>Lens grinding, ophthalmic (except in retail stores)</t>
  </si>
  <si>
    <t>Lens mounts, ophthalmic, manufacturing</t>
  </si>
  <si>
    <t>Lens polishing, ophthalmic</t>
  </si>
  <si>
    <t>Lenses, ophthalmic, manufacturing</t>
  </si>
  <si>
    <t>Magnifiers, corrective vision-type, manufacturing</t>
  </si>
  <si>
    <t>Sunglasses and goggles manufacturing</t>
  </si>
  <si>
    <t>Temples and fronts (i.e., eyeglass frames), ophthalmic, manufacturing</t>
  </si>
  <si>
    <t xml:space="preserve">Dental Laboratories </t>
  </si>
  <si>
    <t>Bridges, custom made in dental laboratories</t>
  </si>
  <si>
    <t>Dental Laboratories</t>
  </si>
  <si>
    <t>Dental laboratories</t>
  </si>
  <si>
    <t>Dentures, custom made in dental laboratories</t>
  </si>
  <si>
    <t>Mouth guards and protectors, custom made in dental laboratories</t>
  </si>
  <si>
    <t>Orthodontic appliance, custom made in dental laboratories</t>
  </si>
  <si>
    <t>Teeth, custom made in dental laboratories</t>
  </si>
  <si>
    <t xml:space="preserve">Jewelry and Silverware Manufacturing </t>
  </si>
  <si>
    <t>Bracelets, precious metal, manufacturing</t>
  </si>
  <si>
    <t>Buttons, precious metal, precious stones, semiprecious stones, manufacturing</t>
  </si>
  <si>
    <t>Card cases, precious metal, manufacturing</t>
  </si>
  <si>
    <t>Cases, jewelry, metal, manufacturing</t>
  </si>
  <si>
    <t>Chains or necklace, precious metal, manufacturing</t>
  </si>
  <si>
    <t>Checkbook covers, precious metal, manufacturing</t>
  </si>
  <si>
    <t>Cigar cases, precious metal, manufacturing</t>
  </si>
  <si>
    <t>Cigarette cases, precious metal, manufacturing</t>
  </si>
  <si>
    <t>Coin purses, precious metal, manufacturing</t>
  </si>
  <si>
    <t>Comb cases, precious metal, manufacturing</t>
  </si>
  <si>
    <t>Compacts, precious metal, manufacturing</t>
  </si>
  <si>
    <t>Cosmetic bags, precious metal, manufacturing</t>
  </si>
  <si>
    <t>Costume jewelry manufacturing</t>
  </si>
  <si>
    <t>Cuff links, precious metal, manufacturing</t>
  </si>
  <si>
    <t>Cutlery, precious metal (except precious plated), manufacturing</t>
  </si>
  <si>
    <t>Diamond cutting and polishing</t>
  </si>
  <si>
    <t>Drilling pearls</t>
  </si>
  <si>
    <t>Engraving and etching precious metal flatware</t>
  </si>
  <si>
    <t>Engraving and etching precious metal jewelry</t>
  </si>
  <si>
    <t>Engraving and/or etching costume jewelry</t>
  </si>
  <si>
    <t>Findings, jeweler's, manufacturing</t>
  </si>
  <si>
    <t>Handbags, precious metal, manufacturing</t>
  </si>
  <si>
    <t>Hollowware, precious metal, manufacturing</t>
  </si>
  <si>
    <t>Jewel settings and mountings, precious metal, manufacturing</t>
  </si>
  <si>
    <t>Jeweler's findings and materials manufacturing</t>
  </si>
  <si>
    <t>Jewelry, costume, manufacturing</t>
  </si>
  <si>
    <t>Jewelry, natural or cultured pearls, manufacturing</t>
  </si>
  <si>
    <t>Jewelry, precious metal, manufacturing</t>
  </si>
  <si>
    <t>Key cases, precious metal, manufacturing</t>
  </si>
  <si>
    <t>Lapidary work manufacturing</t>
  </si>
  <si>
    <t>Lighters, cigar and cigarette, clad with precious metal, manufacturing</t>
  </si>
  <si>
    <t>Novelties, precious metal (except precious plated), manufacturing</t>
  </si>
  <si>
    <t>Pearl drilling, peeling, or sawing</t>
  </si>
  <si>
    <t>Pearls, costume, manufacturing</t>
  </si>
  <si>
    <t>Personal goods, metal, manufacturing</t>
  </si>
  <si>
    <t>Pewter ware manufacturing</t>
  </si>
  <si>
    <t>Pins and brooches, precious metal, manufacturing</t>
  </si>
  <si>
    <t>Pocketbooks, precious metal, men's or women's, manufacturing</t>
  </si>
  <si>
    <t>Purses, precious metal or clad with precious metal, manufacturing</t>
  </si>
  <si>
    <t>Rosaries and other small religious articles, precious metal, manufacturing</t>
  </si>
  <si>
    <t>Sewing cases, precious metal, manufacturing</t>
  </si>
  <si>
    <t>Stamping coins</t>
  </si>
  <si>
    <t>Straps, watch, precious metal, manufacturing</t>
  </si>
  <si>
    <t>Table cutlery, precious metal, manufacturing</t>
  </si>
  <si>
    <t>Tobacco pouches, precious metal, manufacturing</t>
  </si>
  <si>
    <t>Toilet kits and cases, precious metal, manufacturing</t>
  </si>
  <si>
    <t>Trophies, precious metal (except precious plated), manufacturing</t>
  </si>
  <si>
    <t>Wallets, precious metal, manufacturing</t>
  </si>
  <si>
    <t>Watch bands, metal, manufacturing</t>
  </si>
  <si>
    <t>Sporting and Athletic Goods Manufacturing</t>
  </si>
  <si>
    <t>Archery equipment manufacturing</t>
  </si>
  <si>
    <t>Athletic goods (except ammunition, clothing, footwear, small arms) manufacturing</t>
  </si>
  <si>
    <t>Badminton equipment manufacturing</t>
  </si>
  <si>
    <t>Bags, golf, manufacturing</t>
  </si>
  <si>
    <t>Bags, punching, manufacturing</t>
  </si>
  <si>
    <t>Bait, artificial, fishing, manufacturing</t>
  </si>
  <si>
    <t>Balls, baseball, basketball, football, golf, tennis, pool, and bowling, manufacturing</t>
  </si>
  <si>
    <t>Baseball equipment and supplies (except footwear, uniforms) manufacturing</t>
  </si>
  <si>
    <t>Basketball equipment and supplies (except footwear, uniforms) manufacturing</t>
  </si>
  <si>
    <t>Billiard equipment and supplies manufacturing</t>
  </si>
  <si>
    <t>Bobsleds manufacturing</t>
  </si>
  <si>
    <t>Boomerangs manufacturing</t>
  </si>
  <si>
    <t>Bowling pin machines, automatic, manufacturing</t>
  </si>
  <si>
    <t>Bows, archery, manufacturing</t>
  </si>
  <si>
    <t>Boxing equipment manufacturing</t>
  </si>
  <si>
    <t>Caddy carts manufacturing</t>
  </si>
  <si>
    <t>Carts, caddy, manufacturing</t>
  </si>
  <si>
    <t>Clubs, sporting goods (e.g., golf, Indian), manufacturing</t>
  </si>
  <si>
    <t>Croquet sets manufacturing</t>
  </si>
  <si>
    <t>Dumbbells manufacturing</t>
  </si>
  <si>
    <t>Exercise machines manufacturing</t>
  </si>
  <si>
    <t>Fencing equipment (sporting goods) manufacturing</t>
  </si>
  <si>
    <t>Fishing tackle and equipment (except lines, nets, seines) manufacturing</t>
  </si>
  <si>
    <t>Fitness equipment manufacturing</t>
  </si>
  <si>
    <t>Flies, artificial fishing, manufacturing</t>
  </si>
  <si>
    <t>Football equipment and supplies (except footwear, uniforms) manufacturing</t>
  </si>
  <si>
    <t>Gloves, sport and athletic (e.g., baseball, boxing, racquetball, handball), manufacturing</t>
  </si>
  <si>
    <t>Golfing equipment (e.g., bags, balls, caddy carts, clubs, tees) manufacturing</t>
  </si>
  <si>
    <t>Gymnasium and playground equipment, manufacturing</t>
  </si>
  <si>
    <t>Helmets, athletic (except motorized vehicle crash helmets), manufacturing</t>
  </si>
  <si>
    <t>Hockey equipment (except apparel) manufacturing</t>
  </si>
  <si>
    <t>Hockey skates manufacturing</t>
  </si>
  <si>
    <t>Hooks, fishing, manufacturing</t>
  </si>
  <si>
    <t>Ice skates manufacturing</t>
  </si>
  <si>
    <t>Jogging machines, manufacturing</t>
  </si>
  <si>
    <t>Leather gloves, athletic, manufacturing</t>
  </si>
  <si>
    <t>Protectors, sports (e.g., baseball, basketball, hockey), manufacturing</t>
  </si>
  <si>
    <t>Reels, fishing, manufacturing</t>
  </si>
  <si>
    <t>Rods and rod parts, fishing, manufacturing</t>
  </si>
  <si>
    <t>Roller skates manufacturing</t>
  </si>
  <si>
    <t>Sailboards manufacturing</t>
  </si>
  <si>
    <t>Scuba diving equipment manufacturing</t>
  </si>
  <si>
    <t>Skateboards manufacturing</t>
  </si>
  <si>
    <t>Skates and parts, ice and roller, manufacturing</t>
  </si>
  <si>
    <t>Skis and skiing equipment (except apparel) manufacturing</t>
  </si>
  <si>
    <t>Snowshoes manufacturing</t>
  </si>
  <si>
    <t>Sporting goods (except ammunition, clothing, footwear, small arms) manufacturing</t>
  </si>
  <si>
    <t>Squash equipment (except apparel) manufacturing</t>
  </si>
  <si>
    <t>Sticks, sports (e.g., hockey, lacrosse), manufacturing</t>
  </si>
  <si>
    <t>Surfboards manufacturing</t>
  </si>
  <si>
    <t>Swimming pools, above ground, manufacturing</t>
  </si>
  <si>
    <t>Tackle, fishing (except line, nets, seines), manufacturing</t>
  </si>
  <si>
    <t>Tennis goods (e.g., balls, frames, rackets) manufacturing</t>
  </si>
  <si>
    <t>Toboggans manufacturing</t>
  </si>
  <si>
    <t>Track and field athletic equipment (except apparel, footwear) manufacturing</t>
  </si>
  <si>
    <t>Wet suits manufacturing</t>
  </si>
  <si>
    <t>Doll, Toy, and Game Manufacturing</t>
  </si>
  <si>
    <t>Action figures manufacturing</t>
  </si>
  <si>
    <t>Automobiles, children's, manufacturing</t>
  </si>
  <si>
    <t>Balls, rubber (except athletic equipment), manufacturing</t>
  </si>
  <si>
    <t>Carriages, baby, manufacturing</t>
  </si>
  <si>
    <t>Carriages, doll, manufacturing</t>
  </si>
  <si>
    <t>Checkers and checkerboards manufacturing</t>
  </si>
  <si>
    <t>Chessmen and chessboards manufacturing</t>
  </si>
  <si>
    <t>Clothing, doll, manufacturing</t>
  </si>
  <si>
    <t>Craft and hobby kits and sets manufacturing</t>
  </si>
  <si>
    <t>Darts and dart games manufacturing</t>
  </si>
  <si>
    <t>Dishes, toy, manufacturing</t>
  </si>
  <si>
    <t>Doll carriages and carts manufacturing</t>
  </si>
  <si>
    <t>Doll clothing manufacturing</t>
  </si>
  <si>
    <t>Dolls, doll parts, and doll clothing (except wigs) manufacturing</t>
  </si>
  <si>
    <t>Electronic toys and games manufacturing</t>
  </si>
  <si>
    <t>Electronic video games, handheld, manufacturing</t>
  </si>
  <si>
    <t>Embroidery kits manufacturing</t>
  </si>
  <si>
    <t>Games (except coin- or card-operated), children's and adult, manufacturing</t>
  </si>
  <si>
    <t>Gaming consoles manufacturing</t>
  </si>
  <si>
    <t>Gocarts, children's, manufacturing</t>
  </si>
  <si>
    <t>Hobbyhorses manufacturing</t>
  </si>
  <si>
    <t>Kites manufacturing</t>
  </si>
  <si>
    <t>Marbles manufacturing</t>
  </si>
  <si>
    <t>Model kits manufacturing</t>
  </si>
  <si>
    <t>Model railroad manufacturing</t>
  </si>
  <si>
    <t>Models, toy and hobby (e.g., airplane, boat, ship), manufacturing</t>
  </si>
  <si>
    <t>Musical instruments, toy, manufacturing</t>
  </si>
  <si>
    <t>Railroad models, hobby and toy, manufacturing</t>
  </si>
  <si>
    <t>Rifles, toy, manufacturing</t>
  </si>
  <si>
    <t>Rocking horses manufacturing</t>
  </si>
  <si>
    <t>Science kits (e.g., chemistry sets, microscopes, natural science sets) manufacturing</t>
  </si>
  <si>
    <t>Scooters, children's, manufacturing</t>
  </si>
  <si>
    <t>Sleds, children's, manufacturing</t>
  </si>
  <si>
    <t>Strollers, baby, manufacturing</t>
  </si>
  <si>
    <t>Structural toy sets manufacturing</t>
  </si>
  <si>
    <t>Stuffed toys (including animals) manufacturing</t>
  </si>
  <si>
    <t>Toy furniture and household-type equipment manufacturing</t>
  </si>
  <si>
    <t>Toys manufacturing</t>
  </si>
  <si>
    <t>Trains and equipment, toy, electric or mechanical, manufacturing</t>
  </si>
  <si>
    <t>Tricycles (except metal) manufacturing</t>
  </si>
  <si>
    <t>Vehicles, children's (except bicycles and metal tricycles), manufacturing</t>
  </si>
  <si>
    <t>Video game devices manufacturing</t>
  </si>
  <si>
    <t>Video game machines (except coin- or card-operated) manufacturing</t>
  </si>
  <si>
    <t>Wagons, children's (e.g., coaster, express, and play), manufacturing</t>
  </si>
  <si>
    <t>Walkers, baby (vehicles), manufacturing</t>
  </si>
  <si>
    <t>Office Supplies (except Paper) Manufacturing</t>
  </si>
  <si>
    <t>Artist's paint manufacturing</t>
  </si>
  <si>
    <t>Artist's supplies (except paper) manufacturing</t>
  </si>
  <si>
    <t>Ball point pens manufacturing</t>
  </si>
  <si>
    <t>Blackboards, framed, manufacturing</t>
  </si>
  <si>
    <t>Branding irons (i.e., marking irons) manufacturing</t>
  </si>
  <si>
    <t>Brushes, artists', manufacturing</t>
  </si>
  <si>
    <t>Canvas board, artist's, manufacturing</t>
  </si>
  <si>
    <t>Canvas, artist's, prepared on frames, manufacturing</t>
  </si>
  <si>
    <t>Carbon paper manufacturing</t>
  </si>
  <si>
    <t>Chalk (e.g., artist's, blackboard, carpenter's, marking, tailor's), manufacturing</t>
  </si>
  <si>
    <t>Chalkboards, framed, manufacturing</t>
  </si>
  <si>
    <t>Clay, modeling, manufacturing</t>
  </si>
  <si>
    <t>Crayons manufacturing</t>
  </si>
  <si>
    <t>Date stamps, hand operated, manufacturing</t>
  </si>
  <si>
    <t>Drafting materials (except instruments and tables) manufacturing</t>
  </si>
  <si>
    <t>Easels, artists', manufacturing</t>
  </si>
  <si>
    <t>Embossing stamps manufacturing</t>
  </si>
  <si>
    <t>Felt tip markers manufacturing</t>
  </si>
  <si>
    <t>Fountain pens manufacturing</t>
  </si>
  <si>
    <t>Frames for artist's canvases (i.e., stretchers) manufacturing</t>
  </si>
  <si>
    <t>Hand operated stamps (e.g., canceling, postmark, shoe, textile marking) manufacturing</t>
  </si>
  <si>
    <t>Holepunchers, hand operated, manufacturing</t>
  </si>
  <si>
    <t>Inked ribbons manufacturing</t>
  </si>
  <si>
    <t>Label making equipment, handheld, manufacturing</t>
  </si>
  <si>
    <t>List finders and roledex address files manufacturing</t>
  </si>
  <si>
    <t>Marker boards (i.e., whiteboards) manufacturing</t>
  </si>
  <si>
    <t>Marking devices manufacturing</t>
  </si>
  <si>
    <t>Mechanical pencil refills manufacturing</t>
  </si>
  <si>
    <t>Mechanical pencils manufacturing</t>
  </si>
  <si>
    <t>Metal hand stamps manufacturing</t>
  </si>
  <si>
    <t>Modeling clay manufacturing</t>
  </si>
  <si>
    <t>Nibs (i.e., pen points) manufacturing</t>
  </si>
  <si>
    <t>Paints, artist's, manufacturing</t>
  </si>
  <si>
    <t>Palettes, artist's, manufacturing</t>
  </si>
  <si>
    <t>Paper cutters, office-type, manufacturing</t>
  </si>
  <si>
    <t>Paper, carbon, manufacturing</t>
  </si>
  <si>
    <t>Paper, stencil, manufacturing</t>
  </si>
  <si>
    <t>Pen refills and cartridges manufacturing</t>
  </si>
  <si>
    <t>Pencil leads manufacturing</t>
  </si>
  <si>
    <t>Pencil sharpeners manufacturing</t>
  </si>
  <si>
    <t>Pencils manufacturing</t>
  </si>
  <si>
    <t>Pens manufacturing</t>
  </si>
  <si>
    <t>Ribbons (e.g., cash register, printer, typewriter), inked, manufacturing</t>
  </si>
  <si>
    <t>Ribbons, inked, manufacturing</t>
  </si>
  <si>
    <t>Rubber stamps manufacturing</t>
  </si>
  <si>
    <t>Seal presses (e.g., notary), hand operated, manufacturing</t>
  </si>
  <si>
    <t>Stamp pads manufacturing</t>
  </si>
  <si>
    <t>Stamping devices, hand operated, manufacturing</t>
  </si>
  <si>
    <t>Staple removers manufacturing</t>
  </si>
  <si>
    <t>Staplers manufacturing</t>
  </si>
  <si>
    <t>Stencil paper manufacturing</t>
  </si>
  <si>
    <t>Stencils for painting and marking (e.g., cardboard, metal) manufacturing</t>
  </si>
  <si>
    <t>Tape dispensers manufacturing</t>
  </si>
  <si>
    <t>Typewriter ribbons manufacturing</t>
  </si>
  <si>
    <t>Water colors, artist's, manufacturing</t>
  </si>
  <si>
    <t>Sign Manufacturing</t>
  </si>
  <si>
    <t>Billboards manufacturing</t>
  </si>
  <si>
    <t>Displays (e.g., counter, floor, point-of-purchase) manufacturing</t>
  </si>
  <si>
    <t>Electrical signs manufacturing</t>
  </si>
  <si>
    <t>Letters for signs manufacturing</t>
  </si>
  <si>
    <t>Neon signs manufacturing</t>
  </si>
  <si>
    <t>Scoreboards manufacturing</t>
  </si>
  <si>
    <t>Signs and signboards (except paper, paperboard) manufacturing</t>
  </si>
  <si>
    <t>Traffic (e.g., highway, road, street, bridge) signs manufacturing</t>
  </si>
  <si>
    <t xml:space="preserve">Gasket, Packing, and Sealing Device Manufacturing </t>
  </si>
  <si>
    <t>Coaxial mechanical face seals manufacturing</t>
  </si>
  <si>
    <t>Compression packings manufacturing</t>
  </si>
  <si>
    <t>Gasket, packing, and sealing devices manufacturing</t>
  </si>
  <si>
    <t>Gaskets manufacturing</t>
  </si>
  <si>
    <t>Grease seals manufacturing</t>
  </si>
  <si>
    <t>Molded packings and seals manufacturing</t>
  </si>
  <si>
    <t>Oil seals manufacturing</t>
  </si>
  <si>
    <t>Seals, grease or oil, manufacturing</t>
  </si>
  <si>
    <t xml:space="preserve">Musical Instrument Manufacturing </t>
  </si>
  <si>
    <t>Accordions and parts manufacturing</t>
  </si>
  <si>
    <t>Autophones (organs with perforated music rolls) manufacturing</t>
  </si>
  <si>
    <t>Banjos and parts manufacturing</t>
  </si>
  <si>
    <t>Bassoons manufacturing</t>
  </si>
  <si>
    <t>Bells (musical instruments) manufacturing</t>
  </si>
  <si>
    <t>Calliopes (steam organs) manufacturing</t>
  </si>
  <si>
    <t>Cellos and parts manufacturing</t>
  </si>
  <si>
    <t>Chimes and parts (musical instruments) manufacturing</t>
  </si>
  <si>
    <t>Clarinets and parts manufacturing</t>
  </si>
  <si>
    <t>Cornets and parts manufacturing</t>
  </si>
  <si>
    <t>Cymbals and parts manufacturing</t>
  </si>
  <si>
    <t>Drums (musical instruments), parts, and accessories manufacturing</t>
  </si>
  <si>
    <t>Electric musical instruments manufacturing</t>
  </si>
  <si>
    <t>Flutes and parts manufacturing</t>
  </si>
  <si>
    <t>Fretted instruments and parts manufacturing</t>
  </si>
  <si>
    <t>Guitars and parts, electric and nonelectric, manufacturing</t>
  </si>
  <si>
    <t>Hammers, piano, manufacturing</t>
  </si>
  <si>
    <t>Harmonicas manufacturing</t>
  </si>
  <si>
    <t>Harps and parts manufacturing</t>
  </si>
  <si>
    <t>Harpsichords manufacturing</t>
  </si>
  <si>
    <t>Instruments, musical, manufacturing</t>
  </si>
  <si>
    <t>Keyboards, piano or organ, manufacturing</t>
  </si>
  <si>
    <t>Knobs, organ, manufacturing</t>
  </si>
  <si>
    <t>Mandolins manufacturing</t>
  </si>
  <si>
    <t>Mouthpieces for musical instruments manufacturing</t>
  </si>
  <si>
    <t>Music rolls, perforated, manufacturing</t>
  </si>
  <si>
    <t>Musical instrument accessories (e.g., mouthpieces, reeds, stands, traps) manufacturing</t>
  </si>
  <si>
    <t>Musical instruments (except toy) manufacturing</t>
  </si>
  <si>
    <t>Oboes manufacturing</t>
  </si>
  <si>
    <t>Ocarinas manufacturing</t>
  </si>
  <si>
    <t>Octophones manufacturing</t>
  </si>
  <si>
    <t>Percussion musical instruments manufacturing</t>
  </si>
  <si>
    <t>Piano parts and materials (except piano hardware) manufacturing</t>
  </si>
  <si>
    <t>Piccolos and parts manufacturing</t>
  </si>
  <si>
    <t>Pipes, organ, manufacturing</t>
  </si>
  <si>
    <t>Reeds, musical instrument, manufacturing</t>
  </si>
  <si>
    <t>Saxophones and parts manufacturing</t>
  </si>
  <si>
    <t>Strings, musical instrument, manufacturing</t>
  </si>
  <si>
    <t>Synthesizers, music, manufacturing</t>
  </si>
  <si>
    <t>Trombones and parts manufacturing</t>
  </si>
  <si>
    <t>Trumpets and parts manufacturing</t>
  </si>
  <si>
    <t>Tuning forks manufacturing</t>
  </si>
  <si>
    <t>Ukuleles and parts manufacturing</t>
  </si>
  <si>
    <t>Vibraphones manufacturing</t>
  </si>
  <si>
    <t>Violas and parts manufacturing</t>
  </si>
  <si>
    <t>Violins and parts manufacturing</t>
  </si>
  <si>
    <t>Xylophones and parts manufacturing</t>
  </si>
  <si>
    <t>Zithers and parts manufacturing</t>
  </si>
  <si>
    <t xml:space="preserve">Fastener, Button, Needle, and Pin Manufacturing </t>
  </si>
  <si>
    <t>Buckles and buckle parts (including shoe) manufacturing</t>
  </si>
  <si>
    <t>Buttons (except precious metal, precious stones, semiprecious stones) manufacturing</t>
  </si>
  <si>
    <t>Cuff links (except precious) manufacturing</t>
  </si>
  <si>
    <t>Eyelets, metal, manufacturing</t>
  </si>
  <si>
    <t>Fasteners (e.g., glove, hook and eye, slide, snap) manufacturing</t>
  </si>
  <si>
    <t>Hairpins (except rubber) manufacturing</t>
  </si>
  <si>
    <t>Hook and eye fasteners (i.e., sewing accessories) manufacturing</t>
  </si>
  <si>
    <t>Needles (except hypodermic, phonograph, styli) manufacturing</t>
  </si>
  <si>
    <t>Pins (except precious) manufacturing</t>
  </si>
  <si>
    <t>Safety pins manufacturing</t>
  </si>
  <si>
    <t>Slide fasteners (i.e., zippers) manufacturing</t>
  </si>
  <si>
    <t>Zippers (i.e., slide fasteners) manufacturing</t>
  </si>
  <si>
    <t xml:space="preserve">Broom, Brush, and Mop Manufacturing </t>
  </si>
  <si>
    <t>Brooms, hand and machine, manufacturing</t>
  </si>
  <si>
    <t>Brushes, household-type and industrial, manufacturing</t>
  </si>
  <si>
    <t>Brushes, paint (except artists'), manufacturing</t>
  </si>
  <si>
    <t>Hairbrushes manufacturing</t>
  </si>
  <si>
    <t>Mops, floor and dust, manufacturing</t>
  </si>
  <si>
    <t>Paint rollers manufacturing</t>
  </si>
  <si>
    <t>Paintbrushes manufacturing</t>
  </si>
  <si>
    <t>Shaving brushes manufacturing</t>
  </si>
  <si>
    <t>Toothbrushes (except electric) manufacturing</t>
  </si>
  <si>
    <t xml:space="preserve">Burial Casket Manufacturing </t>
  </si>
  <si>
    <t>Burial caskets and cases manufacturing</t>
  </si>
  <si>
    <t>Burial vaults (except concrete, stone) manufacturing</t>
  </si>
  <si>
    <t>Caskets, burial, manufacturing</t>
  </si>
  <si>
    <t>Vaults (except concrete) manufacturing</t>
  </si>
  <si>
    <t xml:space="preserve">All Other Miscellaneous Manufacturing </t>
  </si>
  <si>
    <t>Amusement machines, coin- or card-operated, manufacturing</t>
  </si>
  <si>
    <t>Artificial flower arrangements assembled from purchased components</t>
  </si>
  <si>
    <t>Atomizers (e.g., perfumes) manufacturing</t>
  </si>
  <si>
    <t>Beach umbrellas manufacturing</t>
  </si>
  <si>
    <t>Bone novelties manufacturing</t>
  </si>
  <si>
    <t>Candles manufacturing</t>
  </si>
  <si>
    <t>Canes (except orthopedic) manufacturing</t>
  </si>
  <si>
    <t>Christmas tree ornaments (except electric, glass) manufacturing</t>
  </si>
  <si>
    <t>Christmas trees, artificial, manufacturing</t>
  </si>
  <si>
    <t>Cigarette holders manufacturing</t>
  </si>
  <si>
    <t>Cigarette lighter flints manufacturing</t>
  </si>
  <si>
    <t>Cigarette lighters (except precious metal) manufacturing</t>
  </si>
  <si>
    <t>Coin- or card-operated amusement machines (except jukebox) manufacturing</t>
  </si>
  <si>
    <t>Coin-or card-operated gambling devices manufacturing</t>
  </si>
  <si>
    <t>Decalcomania work (except on china, glass)</t>
  </si>
  <si>
    <t>Electronic cigarettes manufacturing</t>
  </si>
  <si>
    <t>Feather dusters manufacturing</t>
  </si>
  <si>
    <t>Feathers, preparing (i.e., for use in apparel and textile products)</t>
  </si>
  <si>
    <t>Fire extinguishers, portable, manufacturing</t>
  </si>
  <si>
    <t>Flints, lighter, manufacturing</t>
  </si>
  <si>
    <t>Flowers, artificial (except glass, plastics), manufacturing</t>
  </si>
  <si>
    <t>Fly swatters manufacturing</t>
  </si>
  <si>
    <t>Frames, mirror and picture, all materials, manufacturing</t>
  </si>
  <si>
    <t>Fruits, artificial (except glass, plastics), manufacturing</t>
  </si>
  <si>
    <t>Games, coin- or card-operated, manufacturing</t>
  </si>
  <si>
    <t>Garden umbrellas manufacturing</t>
  </si>
  <si>
    <t>Globes, geographical, manufacturing</t>
  </si>
  <si>
    <t>Hair nets made from purchased netting</t>
  </si>
  <si>
    <t>Hairpieces (e.g., toupees, wigs, wiglets) manufacturing</t>
  </si>
  <si>
    <t>Hat blocks manufacturing</t>
  </si>
  <si>
    <t>Lighters, cigar and cigarette (except motor vehicle, precious metal), manufacturing</t>
  </si>
  <si>
    <t>Mannequins manufacturing</t>
  </si>
  <si>
    <t>Marionettes (i.e., puppets) manufacturing</t>
  </si>
  <si>
    <t>Models, anatomical, manufacturing</t>
  </si>
  <si>
    <t>Music boxes manufacturing</t>
  </si>
  <si>
    <t>Novelties, not specified elsewhere, manufacturing</t>
  </si>
  <si>
    <t>Ornaments, Christmas tree (except electric, glass), manufacturing</t>
  </si>
  <si>
    <t>Parasols manufacturing</t>
  </si>
  <si>
    <t>Patterns, shoe, manufacturing</t>
  </si>
  <si>
    <t>Pinball machines, coin- or card-operated, manufacturing</t>
  </si>
  <si>
    <t>Pipe cleaners manufacturing</t>
  </si>
  <si>
    <t>Pipes, smoker's, manufacturing</t>
  </si>
  <si>
    <t>Potpourri manufacturing</t>
  </si>
  <si>
    <t>Puppets manufacturing</t>
  </si>
  <si>
    <t>Sewing and mending kits assembling</t>
  </si>
  <si>
    <t>Shell novelties</t>
  </si>
  <si>
    <t>Slot machines manufacturing</t>
  </si>
  <si>
    <t>Theatrical scenery manufacturing</t>
  </si>
  <si>
    <t>Tinsel manufacturing</t>
  </si>
  <si>
    <t>Tobacco pipes manufacturing</t>
  </si>
  <si>
    <t>Toupees manufacturing</t>
  </si>
  <si>
    <t>Trees and plants, artificial, manufacturing</t>
  </si>
  <si>
    <t>Umbrellas manufacturing</t>
  </si>
  <si>
    <t>Wax figures (i.e., mannequins) manufacturing</t>
  </si>
  <si>
    <t>Wigs, wiglets, toupees, hairpieces, manufacturing</t>
  </si>
  <si>
    <t>Wreaths, artificial, manufacturing</t>
  </si>
  <si>
    <t xml:space="preserve">Automobile and Other Motor Vehicle Merchant Wholesalers </t>
  </si>
  <si>
    <t>All-terrain vehicles (ATVs) merchant wholesalers</t>
  </si>
  <si>
    <t>Ambulance merchant wholesalers</t>
  </si>
  <si>
    <t>Automobile auction merchant wholesalers</t>
  </si>
  <si>
    <t>Automobile merchant wholesalers</t>
  </si>
  <si>
    <t>Bicycle, motorized, merchant wholesalers</t>
  </si>
  <si>
    <t>Bodies, motor vehicle, merchant wholesalers</t>
  </si>
  <si>
    <t>Bus merchant wholesalers</t>
  </si>
  <si>
    <t>Camping trailer merchant wholesalers</t>
  </si>
  <si>
    <t>Cargo van merchant wholesalers</t>
  </si>
  <si>
    <t>Chassis, motor vehicle, merchant wholesalers</t>
  </si>
  <si>
    <t>Minivan merchant wholesalers</t>
  </si>
  <si>
    <t>Moped merchant wholesalers</t>
  </si>
  <si>
    <t>Motor home merchant wholesalers</t>
  </si>
  <si>
    <t>Motor vehicle merchant wholesalers</t>
  </si>
  <si>
    <t>Motorcycle merchant wholesalers</t>
  </si>
  <si>
    <t>Recreational vehicle merchant wholesalers</t>
  </si>
  <si>
    <t>School bus merchant wholesalers</t>
  </si>
  <si>
    <t>Snowmobile merchant wholesalers</t>
  </si>
  <si>
    <t>Special purpose highway vehicle merchant wholesalers</t>
  </si>
  <si>
    <t>Sport utility vehicle merchant wholesalers</t>
  </si>
  <si>
    <t>Taxicab merchant wholesalers</t>
  </si>
  <si>
    <t>Tractors, highway, merchant wholesalers</t>
  </si>
  <si>
    <t>Trailers, motor vehicle, merchant wholesalers</t>
  </si>
  <si>
    <t>Transportation equipment, motor vehicle, merchant wholesalers</t>
  </si>
  <si>
    <t>Travel trailer (e.g., tent trailers) merchant wholesalers</t>
  </si>
  <si>
    <t>Truck tractors, road, merchant wholesalers</t>
  </si>
  <si>
    <t>Truck trailer merchant wholesalers</t>
  </si>
  <si>
    <t>Trucks, road, merchant wholesalers</t>
  </si>
  <si>
    <t>Used car merchant wholesalers</t>
  </si>
  <si>
    <t>Utility trailer merchant wholesalers</t>
  </si>
  <si>
    <t>Vehicles, recreational, merchant wholesalers</t>
  </si>
  <si>
    <t xml:space="preserve">Motor Vehicle Supplies and New Parts Merchant Wholesalers </t>
  </si>
  <si>
    <t>Aftermarket parts, automotive, merchant wholesalers</t>
  </si>
  <si>
    <t>Auto body shop supplies merchant wholesalers</t>
  </si>
  <si>
    <t>Automobile accessories (except tires, tubes) merchant wholesalers</t>
  </si>
  <si>
    <t>Automobile glass merchant wholesalers</t>
  </si>
  <si>
    <t>Automobile service station equipment merchant wholesalers</t>
  </si>
  <si>
    <t>Automotive brakes merchant wholesalers</t>
  </si>
  <si>
    <t>Automotive parts, new, merchant wholesalers</t>
  </si>
  <si>
    <t>Automotive stampings merchant wholesalers</t>
  </si>
  <si>
    <t>Balancing equipment, motor vehicle, merchant wholesalers</t>
  </si>
  <si>
    <t>Batteries, automotive, merchant wholesalers</t>
  </si>
  <si>
    <t>Engine testing equipment, motor vehicle, merchant wholesalers</t>
  </si>
  <si>
    <t>Engines and parts, automotive, new, merchant wholesalers</t>
  </si>
  <si>
    <t>Gasoline marketing equipment merchant wholesalers</t>
  </si>
  <si>
    <t>Gasoline measuring and dispensing pumps merchant wholesalers</t>
  </si>
  <si>
    <t>Gasoline service station equipment merchant wholesalers</t>
  </si>
  <si>
    <t>Generators, motor vehicle electrical, new, merchant wholesalers</t>
  </si>
  <si>
    <t>Glass, automotive, merchant wholesalers</t>
  </si>
  <si>
    <t>Handtools, motor vehicle mechanics', merchant wholesalers</t>
  </si>
  <si>
    <t>Hardware, motor vehicle, merchant wholesalers</t>
  </si>
  <si>
    <t>Hoists, automotive, merchant wholesalers</t>
  </si>
  <si>
    <t>Mechanic's tools merchant wholesalers</t>
  </si>
  <si>
    <t>Mirrors, automotive, merchant wholesalers</t>
  </si>
  <si>
    <t>Motor vehicle instruments, electric, merchant wholesalers</t>
  </si>
  <si>
    <t>Motor vehicle parts and accessories, new, merchant wholesalers</t>
  </si>
  <si>
    <t>Motorcycle parts, new, merchant wholesalers</t>
  </si>
  <si>
    <t>Mufflers, exhaust, merchant wholesalers</t>
  </si>
  <si>
    <t>Oil filters, automotive, merchant wholesalers</t>
  </si>
  <si>
    <t>Parts, new, motor vehicle, merchant wholesalers</t>
  </si>
  <si>
    <t>Pistons and valves, automotive, merchant wholesalers</t>
  </si>
  <si>
    <t>Pumps (e.g., fuel, oil, power steering, water), automotive, merchant wholesalers</t>
  </si>
  <si>
    <t>Radiators, motor vehicle, merchant wholesalers</t>
  </si>
  <si>
    <t>Seat belts, motor vehicle, merchant wholesalers</t>
  </si>
  <si>
    <t>Seat covers, automotive, merchant wholesalers</t>
  </si>
  <si>
    <t>Shop equipment, service station, merchant wholesalers</t>
  </si>
  <si>
    <t>Testing and measuring equipment, electrical, automotive, merchant wholesalers</t>
  </si>
  <si>
    <t>Tools and equipment, motor vehicle, merchant wholesalers</t>
  </si>
  <si>
    <t>Trailer parts, new, merchant wholesalers</t>
  </si>
  <si>
    <t>Truck parts, new, merchant wholesalers</t>
  </si>
  <si>
    <t>Voltage regulators, motor vehicle, merchant wholesalers</t>
  </si>
  <si>
    <t>Wheels, motor vehicle, new, merchant wholesalers</t>
  </si>
  <si>
    <t xml:space="preserve">Tire and Tube Merchant Wholesalers </t>
  </si>
  <si>
    <t>Heavy truck tires and tubes merchant wholesalers</t>
  </si>
  <si>
    <t>Motor vehicle tire and tube merchant wholesalers</t>
  </si>
  <si>
    <t>Recapped tires merchant wholesalers</t>
  </si>
  <si>
    <t>Tire and tube repair materials merchant wholesalers</t>
  </si>
  <si>
    <t>Tire tubes, motor vehicle, merchant wholesalers</t>
  </si>
  <si>
    <t>Tires, new, motor vehicle, merchant wholesalers</t>
  </si>
  <si>
    <t>Tires, used (except scrap), merchant wholesalers</t>
  </si>
  <si>
    <t>Used tires, motor vehicle, merchant wholesalers</t>
  </si>
  <si>
    <t xml:space="preserve">Motor Vehicle Parts (Used) Merchant Wholesalers </t>
  </si>
  <si>
    <t>Automotive parts, used, merchant wholesalers</t>
  </si>
  <si>
    <t>Generators, motor vehicle electrical, used, merchant wholesalers</t>
  </si>
  <si>
    <t>Junk yards, auto, merchant wholesalers</t>
  </si>
  <si>
    <t>Motor vehicle parts, used, merchant wholesalers</t>
  </si>
  <si>
    <t>Parts, used, motor vehicle, merchant wholesalers</t>
  </si>
  <si>
    <t>Used parts, motor vehicle, merchant wholesalers</t>
  </si>
  <si>
    <t xml:space="preserve">Furniture Merchant Wholesalers </t>
  </si>
  <si>
    <t>Antique furniture merchant wholesalers</t>
  </si>
  <si>
    <t>Baby furniture merchant wholesalers</t>
  </si>
  <si>
    <t>Beds (except hospital) merchant wholesalers</t>
  </si>
  <si>
    <t>Box springs merchant wholesalers</t>
  </si>
  <si>
    <t>Cabinets, kitchen, freestanding, merchant wholesalers</t>
  </si>
  <si>
    <t>Furniture (except drafting tables, hospital beds, medical furniture) merchant wholesalers</t>
  </si>
  <si>
    <t>Furniture parts merchant wholesalers</t>
  </si>
  <si>
    <t>Hotel furniture merchant wholesalers</t>
  </si>
  <si>
    <t>Household-type furniture merchant wholesalers</t>
  </si>
  <si>
    <t>Mattresses merchant wholesalers</t>
  </si>
  <si>
    <t>Office furniture merchant wholesalers</t>
  </si>
  <si>
    <t>Outdoor furniture merchant wholesalers</t>
  </si>
  <si>
    <t>Public building furniture merchant wholesalers</t>
  </si>
  <si>
    <t>Religious furniture merchant wholesalers</t>
  </si>
  <si>
    <t>Restaurant furniture merchant wholesalers</t>
  </si>
  <si>
    <t>School furniture merchant wholesalers</t>
  </si>
  <si>
    <t>Store furniture merchant wholesalers</t>
  </si>
  <si>
    <t>Theater seats merchant wholesalers</t>
  </si>
  <si>
    <t xml:space="preserve">Home Furnishing Merchant Wholesalers </t>
  </si>
  <si>
    <t>Antique home furnishings merchant wholesalers</t>
  </si>
  <si>
    <t>Antique houseware merchant wholesalers</t>
  </si>
  <si>
    <t>Bathroom accessories merchant wholesalers</t>
  </si>
  <si>
    <t>Blankets (except electric) merchant wholesalers</t>
  </si>
  <si>
    <t>Blinds and shades, window, merchant wholesalers</t>
  </si>
  <si>
    <t>Brooms and brushes, household-type, merchant wholesalers</t>
  </si>
  <si>
    <t>Carpet merchant wholesalers</t>
  </si>
  <si>
    <t>Ceramic wall (except structural) and floor tile merchant wholesalers</t>
  </si>
  <si>
    <t>Chinaware, household-type, merchant wholesalers</t>
  </si>
  <si>
    <t>Closet accessories merchant wholesalers</t>
  </si>
  <si>
    <t>Containers, household (except paper and disposable plastics), merchant wholesalers</t>
  </si>
  <si>
    <t>Cooking utensils, household-type, merchant wholesalers</t>
  </si>
  <si>
    <t>Cups, plastics (except disposable), merchant wholesalers</t>
  </si>
  <si>
    <t>Curtains merchant wholesalers</t>
  </si>
  <si>
    <t>Dishes, household-type (except disposable plastics, paper), merchant wholesalers</t>
  </si>
  <si>
    <t>Draperies merchant wholesalers</t>
  </si>
  <si>
    <t>Fireplaces, prefabricated (except gas), merchant wholesalers</t>
  </si>
  <si>
    <t>Flatware (except plated, precious) merchant wholesalers</t>
  </si>
  <si>
    <t>Floor coverings merchant wholesalers</t>
  </si>
  <si>
    <t>Frames and pictures merchant wholesalers</t>
  </si>
  <si>
    <t>Furniture coverings and protectors merchant wholesalers</t>
  </si>
  <si>
    <t>Glassware, household-type, merchant wholesalers</t>
  </si>
  <si>
    <t>Hollowware (except precious metal) merchant wholesalers</t>
  </si>
  <si>
    <t>Home furnishings merchant wholesalers</t>
  </si>
  <si>
    <t>Housewares (except electric) merchant wholesalers</t>
  </si>
  <si>
    <t>Ironing boards merchant wholesalers</t>
  </si>
  <si>
    <t>Kitchen utensils, household-type, merchant wholesalers</t>
  </si>
  <si>
    <t>Lamps (i.e., lighting fixtures) merchant wholesalers</t>
  </si>
  <si>
    <t>Linens (e.g., bath, bed, table) merchant wholesalers</t>
  </si>
  <si>
    <t>Mirrors (except automotive) merchant wholesalers</t>
  </si>
  <si>
    <t>Mops, household, merchant wholesalers</t>
  </si>
  <si>
    <t>Napkins (except paper) merchant wholesalers</t>
  </si>
  <si>
    <t>Rugs merchant wholesalers</t>
  </si>
  <si>
    <t>Slipcovers merchant wholesalers</t>
  </si>
  <si>
    <t>Tableware (except disposable, plated, precious) merchant wholesalers</t>
  </si>
  <si>
    <t>Towels and washcloths merchant wholesalers</t>
  </si>
  <si>
    <t>Window shades and blinds merchant wholesalers</t>
  </si>
  <si>
    <t xml:space="preserve">Lumber, Plywood, Millwork, and Wood Panel Merchant Wholesalers </t>
  </si>
  <si>
    <t>Building board (e.g., fiber, flake, particle) merchant wholesalers</t>
  </si>
  <si>
    <t>Buildings, prefabricated wood, merchant wholesalers</t>
  </si>
  <si>
    <t>Cabinets, kitchen, built-in, merchant wholesalers</t>
  </si>
  <si>
    <t>Countertops, wood and wood fiber, merchant wholesalers</t>
  </si>
  <si>
    <t>Doors and door frames merchant wholesalers</t>
  </si>
  <si>
    <t>Drywall board merchant wholesalers</t>
  </si>
  <si>
    <t>Fencing, wood, merchant wholesalers</t>
  </si>
  <si>
    <t>Fiberboard merchant wholesalers</t>
  </si>
  <si>
    <t>Flooring, wood, merchant wholesalers</t>
  </si>
  <si>
    <t>Kitchen cabinets, built-in, merchant wholesalers</t>
  </si>
  <si>
    <t>Laminates, wood, merchant wholesalers</t>
  </si>
  <si>
    <t>Lumber (e.g., dressed, finished, rough) merchant wholesalers</t>
  </si>
  <si>
    <t>Millwork merchant wholesalers</t>
  </si>
  <si>
    <t>Molding (e.g., sheet metal, wood) merchant wholesalers</t>
  </si>
  <si>
    <t>Paneling merchant wholesalers</t>
  </si>
  <si>
    <t>Particleboard merchant wholesalers</t>
  </si>
  <si>
    <t>Plywood merchant wholesalers</t>
  </si>
  <si>
    <t>Prefabricated buildings, wood, merchant wholesalers</t>
  </si>
  <si>
    <t>Railings, wood, merchant wholesalers</t>
  </si>
  <si>
    <t>Roofing materials, wood, merchant wholesalers</t>
  </si>
  <si>
    <t>Screens, window and door, merchant wholesalers</t>
  </si>
  <si>
    <t>Shingles, wood, merchant wholesalers</t>
  </si>
  <si>
    <t>Siding, wood, merchant wholesalers</t>
  </si>
  <si>
    <t>Stairs, wood, merchant wholesalers</t>
  </si>
  <si>
    <t>Structural assemblies, prefabricated wood, merchant wholesalers</t>
  </si>
  <si>
    <t>Veneer, wood, merchant wholesalers</t>
  </si>
  <si>
    <t>Wallboard merchant wholesalers</t>
  </si>
  <si>
    <t>Windows and window frames merchant wholesalers</t>
  </si>
  <si>
    <t>Wood fencing merchant wholesalers</t>
  </si>
  <si>
    <t>Wood flooring merchant wholesalers</t>
  </si>
  <si>
    <t>Wood shingles merchant wholesalers</t>
  </si>
  <si>
    <t>Wood siding merchant wholesalers</t>
  </si>
  <si>
    <t xml:space="preserve">Brick, Stone, and Related Construction Material Merchant Wholesalers </t>
  </si>
  <si>
    <t>Asphalt and concrete mixtures merchant wholesalers</t>
  </si>
  <si>
    <t>Bricks (except refractory) merchant wholesalers</t>
  </si>
  <si>
    <t>Building blocks (e.g., cinder, concrete) merchant wholesalers</t>
  </si>
  <si>
    <t>Building stone merchant wholesalers</t>
  </si>
  <si>
    <t>Cement merchant wholesalers</t>
  </si>
  <si>
    <t>Ceramic construction materials (except refractory and ceramic roofing tile) merchant wholesalers</t>
  </si>
  <si>
    <t>Clay construction materials (except refractory and clay roofing tile) merchant wholesalers</t>
  </si>
  <si>
    <t>Coal tar paving materials merchant wholesalers</t>
  </si>
  <si>
    <t>Concrete building products merchant wholesalers</t>
  </si>
  <si>
    <t>Concrete mixtures merchant wholesalers</t>
  </si>
  <si>
    <t>Conduit and pipe, concrete, merchant wholesalers</t>
  </si>
  <si>
    <t>Countertops, stone and concrete, merchant wholesalers</t>
  </si>
  <si>
    <t>Crushed stone merchant wholesalers</t>
  </si>
  <si>
    <t>Culvert pipe, concrete, merchant wholesalers</t>
  </si>
  <si>
    <t>Drywall joint compounds merchant wholesalers</t>
  </si>
  <si>
    <t>Fireplace linings merchant wholesalers</t>
  </si>
  <si>
    <t>Flue pipe and linings merchant wholesalers</t>
  </si>
  <si>
    <t>Gravel, construction, merchant wholesalers</t>
  </si>
  <si>
    <t>Lime (except agricultural) merchant wholesalers</t>
  </si>
  <si>
    <t>Mason's materials merchant wholesalers</t>
  </si>
  <si>
    <t>Paving mixtures merchant wholesalers</t>
  </si>
  <si>
    <t>Plaster merchant wholesalers</t>
  </si>
  <si>
    <t>Sand (except industrial) merchant wholesalers</t>
  </si>
  <si>
    <t>Septic tanks, concrete, merchant wholesalers</t>
  </si>
  <si>
    <t>Sewer pipe, clay (except refractory), merchant wholesalers</t>
  </si>
  <si>
    <t>Slate and slate products merchant wholesalers</t>
  </si>
  <si>
    <t>Stone, building or crushed, merchant wholesalers</t>
  </si>
  <si>
    <t>Structural clay tile (except refractory and clay roofing tile) merchant wholesalers</t>
  </si>
  <si>
    <t>Stucco merchant wholesalers</t>
  </si>
  <si>
    <t>Terra cotta merchant wholesalers</t>
  </si>
  <si>
    <t>Tile, structural clay (except refractory and clay roofing tile) merchant wholesalers</t>
  </si>
  <si>
    <t xml:space="preserve">Roofing, Siding, and Insulation Material Merchant Wholesalers </t>
  </si>
  <si>
    <t>Asphalt felts and coatings merchant wholesalers</t>
  </si>
  <si>
    <t>Asphalt roofing shingles merchant wholesalers</t>
  </si>
  <si>
    <t>Ceramic and clay roofing materials merchant wholesalers</t>
  </si>
  <si>
    <t>Eavestroughing merchant wholesalers</t>
  </si>
  <si>
    <t>Fascia, building (except wood), merchant wholesalers</t>
  </si>
  <si>
    <t>Gutters and down spouts (except wood) merchant wholesalers</t>
  </si>
  <si>
    <t>House wrapping insulation materials merchant wholesalers</t>
  </si>
  <si>
    <t>Insulation materials (except wood) merchant wholesalers</t>
  </si>
  <si>
    <t>Roofing materials (except wood) merchant wholesalers</t>
  </si>
  <si>
    <t>Sheet metal roofing materials merchant wholesalers</t>
  </si>
  <si>
    <t>Shingles (except wood) merchant wholesalers</t>
  </si>
  <si>
    <t>Siding (except wood) merchant wholesalers</t>
  </si>
  <si>
    <t>Soffit, building (except wood), merchant wholesalers</t>
  </si>
  <si>
    <t>Solar reflective film merchant wholesalers</t>
  </si>
  <si>
    <t>Sound insulation merchant wholesalers</t>
  </si>
  <si>
    <t>Tarred felts merchant wholesalers</t>
  </si>
  <si>
    <t>Thermal wrap, house, merchant wholesalers</t>
  </si>
  <si>
    <t>Vinyl siding merchant wholesalers</t>
  </si>
  <si>
    <t>Weatherstripping merchant wholesalers</t>
  </si>
  <si>
    <t xml:space="preserve">Other Construction Material Merchant Wholesalers </t>
  </si>
  <si>
    <t>Architectural metalwork merchant wholesalers</t>
  </si>
  <si>
    <t>Awnings (except canvas) merchant wholesalers</t>
  </si>
  <si>
    <t>Bailey bridges merchant wholesalers</t>
  </si>
  <si>
    <t>Bins, storage, merchant wholesalers</t>
  </si>
  <si>
    <t>Building materials, fiberglass (except insulation, roofing, siding), merchant wholesalers</t>
  </si>
  <si>
    <t>Building paper merchant wholesalers</t>
  </si>
  <si>
    <t>Buildings, prefabricated nonwood, merchant wholesalers</t>
  </si>
  <si>
    <t>Ceiling tile merchant wholesalers</t>
  </si>
  <si>
    <t>Countertops (except wood, wood fiber, stone, concrete) merchant wholesalers</t>
  </si>
  <si>
    <t>Culvert pipe, metal and plastics, merchant wholesalers</t>
  </si>
  <si>
    <t>Fencing and fencing accessories (except wood) merchant wholesalers</t>
  </si>
  <si>
    <t>Fiberglass building materials (except insulation, roofing, siding) merchant wholesalers</t>
  </si>
  <si>
    <t>Flat glass merchant wholesalers</t>
  </si>
  <si>
    <t>Gate and fence hardware merchant wholesalers</t>
  </si>
  <si>
    <t>Glass, block and brick, merchant wholesalers</t>
  </si>
  <si>
    <t>Glass, plate, merchant wholesalers</t>
  </si>
  <si>
    <t>Gypsum building products merchant wholesalers</t>
  </si>
  <si>
    <t>Iron and steel architectural shapes merchant wholesalers</t>
  </si>
  <si>
    <t>Manufactured (i.e., mobile) homes merchant wholesalers</t>
  </si>
  <si>
    <t>Mastics, construction, merchant wholesalers</t>
  </si>
  <si>
    <t>Metal buildings merchant wholesalers</t>
  </si>
  <si>
    <t>Ornamental ironwork merchant wholesalers</t>
  </si>
  <si>
    <t>Paper, building, merchant wholesalers</t>
  </si>
  <si>
    <t>Plate glass merchant wholesalers</t>
  </si>
  <si>
    <t>Prefabricated buildings (except wood) merchant wholesalers</t>
  </si>
  <si>
    <t>Septic tanks (except concrete) merchant wholesalers</t>
  </si>
  <si>
    <t>Silt fence and other fabrics (e.g., for erosion control) merchant wholesalers</t>
  </si>
  <si>
    <t>Storage bins merchant wholesalers</t>
  </si>
  <si>
    <t>Structural assemblies, prefabricated (except wood), merchant wholesalers</t>
  </si>
  <si>
    <t xml:space="preserve">Photographic Equipment and Supplies Merchant Wholesalers </t>
  </si>
  <si>
    <t>Camcorders (except household-type) merchant wholesalers</t>
  </si>
  <si>
    <t>Camera equipment and supplies, photographic, merchant wholesalers</t>
  </si>
  <si>
    <t>Cameras, television, merchant wholesalers</t>
  </si>
  <si>
    <t>Cameras, video (except household-type), merchant wholesalers</t>
  </si>
  <si>
    <t>Charged coupled devices (CCD) merchant wholesalers</t>
  </si>
  <si>
    <t>Developing apparatus, photographic, merchant wholesalers</t>
  </si>
  <si>
    <t>Film developing equipment merchant wholesalers</t>
  </si>
  <si>
    <t>Film finishing equipment merchant wholesalers</t>
  </si>
  <si>
    <t>Film, camera, merchant wholesalers</t>
  </si>
  <si>
    <t>Film, photographic, merchant wholesalers</t>
  </si>
  <si>
    <t>Identity recorders merchant wholesalers</t>
  </si>
  <si>
    <t>Motion picture cameras, equipment, and supplies merchant wholesalers</t>
  </si>
  <si>
    <t>Photofinishing equipment merchant wholesalers</t>
  </si>
  <si>
    <t>Photographic equipment and supplies merchant wholesalers</t>
  </si>
  <si>
    <t>Photographic film and plates merchant wholesalers</t>
  </si>
  <si>
    <t>Printmaking apparatus, photographic, merchant wholesalers</t>
  </si>
  <si>
    <t>Processing and finishing equipment, photographic, merchant wholesalers</t>
  </si>
  <si>
    <t>Projection equipment (e.g., motion picture, slide), photographic, merchant wholesalers</t>
  </si>
  <si>
    <t>Television cameras merchant wholesalers</t>
  </si>
  <si>
    <t>Theater equipment (except seats) merchant wholesalers</t>
  </si>
  <si>
    <t>Video cameras (except household-type) merchant wholesalers</t>
  </si>
  <si>
    <t>Wearable video cameras (except household-type) merchant wholesalers</t>
  </si>
  <si>
    <t xml:space="preserve">Office Equipment Merchant Wholesalers </t>
  </si>
  <si>
    <t>Accounting machines merchant wholesalers</t>
  </si>
  <si>
    <t>Addressing machines merchant wholesalers</t>
  </si>
  <si>
    <t>Automated teller machines (ATM) merchant wholesalers</t>
  </si>
  <si>
    <t>Bank equipment merchant wholesalers</t>
  </si>
  <si>
    <t>Blueprinting equipment merchant wholesalers</t>
  </si>
  <si>
    <t>Bookkeeping machines merchant wholesalers</t>
  </si>
  <si>
    <t>Business machines and equipment (except computers) merchant wholesalers</t>
  </si>
  <si>
    <t>Calculators and calculating machines merchant wholesalers</t>
  </si>
  <si>
    <t>Cash registers merchant wholesalers</t>
  </si>
  <si>
    <t>Check handling machines merchant wholesalers</t>
  </si>
  <si>
    <t>Coin sorting machines merchant wholesalers</t>
  </si>
  <si>
    <t>Copying machines merchant wholesalers</t>
  </si>
  <si>
    <t>Currency handling machines merchant wholesalers</t>
  </si>
  <si>
    <t>Dictating machines merchant wholesalers</t>
  </si>
  <si>
    <t>Forms handling machines merchant wholesalers</t>
  </si>
  <si>
    <t>Labeling machines merchant wholesalers</t>
  </si>
  <si>
    <t>Letter and envelope handling machines merchant wholesalers</t>
  </si>
  <si>
    <t>Machines, office, merchant wholesalers</t>
  </si>
  <si>
    <t>Mailing machines merchant wholesalers</t>
  </si>
  <si>
    <t>Microfilm equipment and supplies merchant wholesalers</t>
  </si>
  <si>
    <t>Office equipment merchant wholesalers</t>
  </si>
  <si>
    <t>Office machines merchant wholesalers</t>
  </si>
  <si>
    <t>Paper shredders merchant wholesalers</t>
  </si>
  <si>
    <t>Perforating machines merchant wholesalers</t>
  </si>
  <si>
    <t>Point of sale terminals merchant wholesalers</t>
  </si>
  <si>
    <t>Postage meters merchant wholesalers</t>
  </si>
  <si>
    <t>Safes, security, merchant wholesalers</t>
  </si>
  <si>
    <t>Security safes merchant wholesalers</t>
  </si>
  <si>
    <t>Stapling machines merchant wholesalers</t>
  </si>
  <si>
    <t>Tape dispensing machines merchant wholesalers</t>
  </si>
  <si>
    <t>Time recording machines merchant wholesalers</t>
  </si>
  <si>
    <t>Typewriters merchant wholesalers</t>
  </si>
  <si>
    <t xml:space="preserve">Computer and Computer Peripheral Equipment and Software Merchant Wholesalers </t>
  </si>
  <si>
    <t>Computer boards, loaded, merchant wholesalers</t>
  </si>
  <si>
    <t>Computer data storage devices merchant wholesalers</t>
  </si>
  <si>
    <t>Computer peripheral equipment merchant wholesalers</t>
  </si>
  <si>
    <t>Computer printers merchant wholesalers</t>
  </si>
  <si>
    <t>Computer software, packaged, merchant wholesalers</t>
  </si>
  <si>
    <t>Computer terminals merchant wholesalers</t>
  </si>
  <si>
    <t>Computers merchant wholesalers</t>
  </si>
  <si>
    <t>Data keying equipment merchant wholesalers</t>
  </si>
  <si>
    <t>Data processing machines, computer, merchant wholesalers</t>
  </si>
  <si>
    <t>Digitizer and light pen tables merchant wholesalers</t>
  </si>
  <si>
    <t>Disk drives, computer, merchant wholesalers</t>
  </si>
  <si>
    <t>Diskettes, blank computer, merchant wholesalers</t>
  </si>
  <si>
    <t>Font cartridges merchant wholesalers</t>
  </si>
  <si>
    <t>Game software merchant wholesalers</t>
  </si>
  <si>
    <t>Keyboards, computer, merchant wholesalers</t>
  </si>
  <si>
    <t>Loaded computer boards merchant wholesalers</t>
  </si>
  <si>
    <t>Memory boards merchant wholesalers</t>
  </si>
  <si>
    <t>Microprocessors merchant wholesalers</t>
  </si>
  <si>
    <t>Monitor screen projection devices merchant wholesalers</t>
  </si>
  <si>
    <t>Monitors, computer, merchant wholesalers</t>
  </si>
  <si>
    <t>Motherboards, loaded, merchant wholesalers</t>
  </si>
  <si>
    <t>Peripheral equipment, computer, merchant wholesalers</t>
  </si>
  <si>
    <t>Plotters merchant wholesalers</t>
  </si>
  <si>
    <t>Printers, computer, merchant wholesalers</t>
  </si>
  <si>
    <t>Scanners, computer, merchant wholesalers</t>
  </si>
  <si>
    <t>Software, computer, packaged, merchant wholesalers</t>
  </si>
  <si>
    <t>Sound boards, computer, merchant wholesalers</t>
  </si>
  <si>
    <t>USB flash drives (e.g., thumbdrives, jumpdrives) merchant wholesalers</t>
  </si>
  <si>
    <t>Video boards merchant wholesalers</t>
  </si>
  <si>
    <t>Voice recognition equipment merchant wholesalers</t>
  </si>
  <si>
    <t xml:space="preserve">Other Commercial Equipment Merchant Wholesalers </t>
  </si>
  <si>
    <t>Balances and scales (except laboratory) merchant wholesalers</t>
  </si>
  <si>
    <t>Bar equipment merchant wholesalers</t>
  </si>
  <si>
    <t>Chinaware, commercial, merchant wholesalers</t>
  </si>
  <si>
    <t>Coffee makers, commercial, merchant wholesalers</t>
  </si>
  <si>
    <t>Coin- or card-operated merchandising machine merchant wholesalers</t>
  </si>
  <si>
    <t>Coin- or card-operated phonographs and vending machines merchant wholesalers</t>
  </si>
  <si>
    <t>Cooking equipment, commercial, merchant wholesalers</t>
  </si>
  <si>
    <t>Cups, commercial (except paper and disposable plastics), merchant wholesalers</t>
  </si>
  <si>
    <t>Dishes, commercial (except paper and disposable plastics), merchant wholesalers</t>
  </si>
  <si>
    <t>Dishwashing equipment, commercial-type, merchant wholesalers</t>
  </si>
  <si>
    <t>Display cases (except refrigerated) merchant wholesalers</t>
  </si>
  <si>
    <t>Electrical signs merchant wholesalers</t>
  </si>
  <si>
    <t>Fixtures, store (except refrigerated), merchant wholesalers</t>
  </si>
  <si>
    <t>Food service equipment (except refrigerated), commercial, merchant wholesalers</t>
  </si>
  <si>
    <t>Garbage disposal units, commercial-type, merchant wholesalers</t>
  </si>
  <si>
    <t>Hotel equipment and supplies (except furniture) merchant wholesalers</t>
  </si>
  <si>
    <t>Kitchen appliances, commercial (except refrigerated), merchant wholesalers</t>
  </si>
  <si>
    <t>Kitchen utensils, commercial, merchant wholesalers</t>
  </si>
  <si>
    <t>Lockers (except refrigerated) merchant wholesalers</t>
  </si>
  <si>
    <t>Mannequins merchant wholesalers</t>
  </si>
  <si>
    <t>Merchandising machines, coin- or card-operated, merchant wholesalers</t>
  </si>
  <si>
    <t>Microwave ovens, commercial, merchant wholesalers</t>
  </si>
  <si>
    <t>Ovens, commercial-type, merchant wholesalers</t>
  </si>
  <si>
    <t>Pans, commercial, merchant wholesalers</t>
  </si>
  <si>
    <t>Partitions merchant wholesalers</t>
  </si>
  <si>
    <t>Phonographs, coin- or card-operated, merchant wholesalers</t>
  </si>
  <si>
    <t>Restaurant equipment (except furniture) merchant wholesalers</t>
  </si>
  <si>
    <t>Shelving, commercial, merchant wholesalers</t>
  </si>
  <si>
    <t>Showcases (except refrigerated) merchant wholesalers</t>
  </si>
  <si>
    <t>Signs, electrical, merchant wholesalers</t>
  </si>
  <si>
    <t>Soda fountain fixtures (except refrigerated) merchant wholesalers</t>
  </si>
  <si>
    <t>Store equipment (except furniture) merchant wholesalers</t>
  </si>
  <si>
    <t>Store fixtures (except refrigerated) merchant wholesalers</t>
  </si>
  <si>
    <t>Vending machines merchant wholesalers</t>
  </si>
  <si>
    <t>Window display equipment merchant wholesalers</t>
  </si>
  <si>
    <t>Woodenware, commercial, merchant wholesalers</t>
  </si>
  <si>
    <t xml:space="preserve">Medical, Dental, and Hospital Equipment and Supplies Merchant Wholesalers </t>
  </si>
  <si>
    <t>Appliances, surgical, merchant wholesalers</t>
  </si>
  <si>
    <t>Artificial limbs merchant wholesalers</t>
  </si>
  <si>
    <t>Beds, hospital, merchant wholesalers</t>
  </si>
  <si>
    <t>Crutches merchant wholesalers</t>
  </si>
  <si>
    <t>Dental chairs merchant wholesalers</t>
  </si>
  <si>
    <t>Dental equipment and supplies merchant wholesalers</t>
  </si>
  <si>
    <t>Dentists' professional supplies merchant wholesalers</t>
  </si>
  <si>
    <t>Diagnostic equipment, medical, merchant wholesalers</t>
  </si>
  <si>
    <t>Dressings, medical, merchant wholesalers</t>
  </si>
  <si>
    <t>Electromedical equipment merchant wholesalers</t>
  </si>
  <si>
    <t>First-aid kits (except household) merchant wholesalers</t>
  </si>
  <si>
    <t>Glassware, medical, merchant wholesalers</t>
  </si>
  <si>
    <t>Hearing aids merchant wholesalers</t>
  </si>
  <si>
    <t>Home health care supplies merchant wholesalers</t>
  </si>
  <si>
    <t>Hospital beds merchant wholesalers</t>
  </si>
  <si>
    <t>Hospital equipment and supplies merchant wholesalers</t>
  </si>
  <si>
    <t>Hospital furniture merchant wholesalers</t>
  </si>
  <si>
    <t>Hospital gowns merchant wholesalers</t>
  </si>
  <si>
    <t>Instruments, dental and medical, merchant wholesalers</t>
  </si>
  <si>
    <t>Laboratory equipment, dental and medical, merchant wholesalers</t>
  </si>
  <si>
    <t>Medical equipment merchant wholesalers</t>
  </si>
  <si>
    <t>Medical furniture merchant wholesalers</t>
  </si>
  <si>
    <t>Medical glassware merchant wholesalers</t>
  </si>
  <si>
    <t>Medical instruments merchant wholesalers</t>
  </si>
  <si>
    <t>Medical supplies (except household first-aid kits and nonsurgical bandages) merchant wholesalers</t>
  </si>
  <si>
    <t>Orthopedic equipment and supplies merchant wholesalers</t>
  </si>
  <si>
    <t>Patient monitoring equipment merchant wholesalers</t>
  </si>
  <si>
    <t>Physicians' equipment and supplies merchant wholesalers</t>
  </si>
  <si>
    <t>Prosthetic appliances and supplies merchant wholesalers</t>
  </si>
  <si>
    <t>Surgical and medical masks merchant wholesalers</t>
  </si>
  <si>
    <t>Surgical appliances merchant wholesalers</t>
  </si>
  <si>
    <t>Surgical dressings merchant wholesalers</t>
  </si>
  <si>
    <t>Surgical instruments and apparatus merchant wholesalers</t>
  </si>
  <si>
    <t>Surgical supplies merchant wholesalers</t>
  </si>
  <si>
    <t>Surgical towels merchant wholesalers</t>
  </si>
  <si>
    <t>Tapes, medical and surgical, merchant wholesalers</t>
  </si>
  <si>
    <t>Teeth, dental, merchant wholesalers</t>
  </si>
  <si>
    <t>Therapy equipment merchant wholesalers</t>
  </si>
  <si>
    <t>Thermometers merchant wholesalers</t>
  </si>
  <si>
    <t>Towels, surgical, merchant wholesalers</t>
  </si>
  <si>
    <t>Ultrasound equipment, medical, merchant wholesalers</t>
  </si>
  <si>
    <t>Wheelchairs merchant wholesalers</t>
  </si>
  <si>
    <t>Whirlpool baths, hospital, merchant wholesalers</t>
  </si>
  <si>
    <t>X-ray machines and parts, medical and dental, merchant wholesalers</t>
  </si>
  <si>
    <t xml:space="preserve">Ophthalmic Goods Merchant Wholesalers </t>
  </si>
  <si>
    <t>Binoculars merchant wholesalers</t>
  </si>
  <si>
    <t>Contact lenses merchant wholesalers</t>
  </si>
  <si>
    <t>Eyeglasses merchant wholesalers</t>
  </si>
  <si>
    <t>Frames, ophthalmic, merchant wholesalers</t>
  </si>
  <si>
    <t>Glasses, optical, merchant wholesalers</t>
  </si>
  <si>
    <t>Lens blanks, ophthalmic, merchant wholesalers</t>
  </si>
  <si>
    <t>Lenses, optical, merchant wholesalers</t>
  </si>
  <si>
    <t>Magnifying glasses merchant wholesalers</t>
  </si>
  <si>
    <t>Ophthalmic goods (except cameras) merchant wholesalers</t>
  </si>
  <si>
    <t>Optical goods (except cameras) merchant wholesalers</t>
  </si>
  <si>
    <t>Optometric equipment and supplies merchant wholesalers</t>
  </si>
  <si>
    <t>Professional equipment and supplies, optical, merchant wholesalers</t>
  </si>
  <si>
    <t>Sunglasses merchant wholesalers</t>
  </si>
  <si>
    <t xml:space="preserve">Other Professional Equipment and Supplies Merchant Wholesalers </t>
  </si>
  <si>
    <t>Analytical instruments (e.g., chromatographic, photometers, spectrographs) merchant wholesalers</t>
  </si>
  <si>
    <t>Architects' equipment and supplies merchant wholesalers</t>
  </si>
  <si>
    <t>Balances and scales, laboratory (except dental, medical), merchant wholesalers</t>
  </si>
  <si>
    <t>Barometers merchant wholesalers</t>
  </si>
  <si>
    <t>Blackboards merchant wholesalers</t>
  </si>
  <si>
    <t>Chemical and technical pottery products merchant wholesalers</t>
  </si>
  <si>
    <t>Church supplies (except plated ware, silverware) merchant wholesalers</t>
  </si>
  <si>
    <t>Drafting instruments merchant wholesalers</t>
  </si>
  <si>
    <t>Drafting tables merchant wholesalers</t>
  </si>
  <si>
    <t>Engineers' equipment and supplies merchant wholesalers</t>
  </si>
  <si>
    <t>Instruments, professional and scientific, merchant wholesalers</t>
  </si>
  <si>
    <t>Laboratory equipment (except dental, medical, ophthalmic) merchant wholesalers</t>
  </si>
  <si>
    <t>Professional equipment and supplies (except dental, medical, ophthalmic) merchant wholesalers</t>
  </si>
  <si>
    <t>Professional furniture (except dental, metal, ophthalmic, and school) merchant wholesalers</t>
  </si>
  <si>
    <t>Professional instruments merchant wholesalers</t>
  </si>
  <si>
    <t>Religious supplies merchant wholesalers</t>
  </si>
  <si>
    <t>Scales, laboratory (except dental and medical), merchant wholesalers</t>
  </si>
  <si>
    <t>School equipment and supplies (except books, furniture) merchant wholesalers</t>
  </si>
  <si>
    <t>Scientific instruments merchant wholesalers</t>
  </si>
  <si>
    <t>Scientific laboratory equipment merchant wholesalers</t>
  </si>
  <si>
    <t>Smartboards merchant wholesalers</t>
  </si>
  <si>
    <t>Statuary, religious, merchant wholesalers</t>
  </si>
  <si>
    <t>Surveying equipment and supplies merchant wholesalers</t>
  </si>
  <si>
    <t>Teaching machines (except computers), electronic, merchant wholesalers</t>
  </si>
  <si>
    <t>Vestments, religious, merchant wholesalers</t>
  </si>
  <si>
    <t>Veterinarians' equipment and supplies merchant wholesalers</t>
  </si>
  <si>
    <t>Wall maps merchant wholesalers</t>
  </si>
  <si>
    <t xml:space="preserve">Metal Service Centers and Other Metal Merchant Wholesalers </t>
  </si>
  <si>
    <t>Aluminum and aluminum alloy primary forms merchant wholesalers</t>
  </si>
  <si>
    <t>Aluminum foil, plate, sheet, coil, and roll products merchant wholesalers</t>
  </si>
  <si>
    <t>Bars, metal (except precious), merchant wholesalers</t>
  </si>
  <si>
    <t>Bearing piles, metal, merchant wholesalers</t>
  </si>
  <si>
    <t>Billets, metal, merchant wholesalers</t>
  </si>
  <si>
    <t>Black plate merchant wholesalers</t>
  </si>
  <si>
    <t>Blooms, metal, merchant wholesalers</t>
  </si>
  <si>
    <t>Cable, wire (except insulated), merchant wholesalers</t>
  </si>
  <si>
    <t>Carbon and alloy steel primary forms merchant wholesalers</t>
  </si>
  <si>
    <t>Cast iron pipe merchant wholesalers</t>
  </si>
  <si>
    <t>Castings, metal, merchant wholesalers</t>
  </si>
  <si>
    <t>Concrete reinforcing bars merchant wholesalers</t>
  </si>
  <si>
    <t>Copper and copper alloy primary forms merchant wholesalers</t>
  </si>
  <si>
    <t>Ferroalloys merchant wholesalers</t>
  </si>
  <si>
    <t>Ferrous metals merchant wholesalers</t>
  </si>
  <si>
    <t>Forgings, metal, merchant wholesalers</t>
  </si>
  <si>
    <t>Foundry products merchant wholesalers</t>
  </si>
  <si>
    <t>Galvanized iron and steel products merchant wholesalers</t>
  </si>
  <si>
    <t>Grinding balls merchant wholesalers</t>
  </si>
  <si>
    <t>Ingots (except precious) merchant wholesalers</t>
  </si>
  <si>
    <t>Lead primary forms merchant wholesalers</t>
  </si>
  <si>
    <t>Metal pipe merchant wholesalers</t>
  </si>
  <si>
    <t>Metal products (e.g., bars, ingots, plates, rods, shapes, sheets) merchant wholesalers</t>
  </si>
  <si>
    <t>Metals sales offices</t>
  </si>
  <si>
    <t>Metals service centers</t>
  </si>
  <si>
    <t>Metals, ferrous and nonferrous, merchant wholesalers</t>
  </si>
  <si>
    <t>Nails merchant wholesalers</t>
  </si>
  <si>
    <t>Nickel and nickel alloy primary forms merchant wholesalers</t>
  </si>
  <si>
    <t>Nonferrous metals (except precious) merchant wholesalers</t>
  </si>
  <si>
    <t>Noninsulated wire merchant wholesalers</t>
  </si>
  <si>
    <t>Pig iron merchant wholesalers</t>
  </si>
  <si>
    <t>Pilings, metal, merchant wholesalers</t>
  </si>
  <si>
    <t>Pipe, metal, merchant wholesalers</t>
  </si>
  <si>
    <t>Poles, metal, merchant wholesalers</t>
  </si>
  <si>
    <t>Posts, metal, merchant wholesalers</t>
  </si>
  <si>
    <t>Rails and accessories, metal, merchant wholesalers</t>
  </si>
  <si>
    <t>Reinforcement mesh and wire merchant wholesalers</t>
  </si>
  <si>
    <t>Rods, metal (except precious), merchant wholesalers</t>
  </si>
  <si>
    <t>Ropes, wire (except insulated), merchant wholesalers</t>
  </si>
  <si>
    <t>Semi-finished metal products merchant wholesalers</t>
  </si>
  <si>
    <t>Sewer pipe, metal, merchant wholesalers</t>
  </si>
  <si>
    <t>Spikes, metal, merchant wholesalers</t>
  </si>
  <si>
    <t>Springs, steel, merchant wholesalers</t>
  </si>
  <si>
    <t>Stainless steel merchant wholesalers</t>
  </si>
  <si>
    <t>Steel merchant wholesalers</t>
  </si>
  <si>
    <t>Steel wire cloth (screening) merchant wholesalers</t>
  </si>
  <si>
    <t>Steel wool merchant wholesalers</t>
  </si>
  <si>
    <t>Storage tanks, metal, merchant wholesalers</t>
  </si>
  <si>
    <t>Strips, metal (except precious), merchant wholesalers</t>
  </si>
  <si>
    <t>Structural assemblies, metal, merchant wholesalers</t>
  </si>
  <si>
    <t>Tanks, storage metal, merchant wholesalers</t>
  </si>
  <si>
    <t>Terneplate merchant wholesalers</t>
  </si>
  <si>
    <t>Tin and tin alloy primary forms merchant wholesalers</t>
  </si>
  <si>
    <t>Tin plate merchant wholesalers</t>
  </si>
  <si>
    <t>Tubing, metal, merchant wholesalers</t>
  </si>
  <si>
    <t>Wire (except insulated) merchant wholesalers</t>
  </si>
  <si>
    <t>Wire and cable (except electrical) merchant wholesalers</t>
  </si>
  <si>
    <t>Wire rope (except insulated) merchant wholesalers</t>
  </si>
  <si>
    <t>Wire screening merchant wholesalers</t>
  </si>
  <si>
    <t>Zinc and zinc alloy primary forms merchant wholesalers</t>
  </si>
  <si>
    <t xml:space="preserve">Coal and Other Mineral and Ore Merchant Wholesalers </t>
  </si>
  <si>
    <t>Bauxite merchant wholesalers</t>
  </si>
  <si>
    <t>Coal dust merchant wholesalers</t>
  </si>
  <si>
    <t>Coal merchant wholesalers</t>
  </si>
  <si>
    <t>Coke merchant wholesalers</t>
  </si>
  <si>
    <t>Concentrates, metallic, merchant wholesalers</t>
  </si>
  <si>
    <t>Fuel, coal and coke, merchant wholesalers</t>
  </si>
  <si>
    <t>Fuller's earth merchant wholesalers</t>
  </si>
  <si>
    <t>Magnesium ores merchant wholesalers</t>
  </si>
  <si>
    <t>Metal ores merchant wholesalers</t>
  </si>
  <si>
    <t>Metallic concentrates merchant wholesalers</t>
  </si>
  <si>
    <t>Minerals (except construction materials, petroleum) merchant wholesalers</t>
  </si>
  <si>
    <t>Nonmetallic minerals (except precious and semiprecious stones and minerals used in construction, such as sand and gravel)</t>
  </si>
  <si>
    <t>Nonmetallic ores merchant wholesalers</t>
  </si>
  <si>
    <t>Ore concentrates merchant wholesalers</t>
  </si>
  <si>
    <t>Ores (e.g., gold, iron, lead, silver, zinc) merchant wholesalers</t>
  </si>
  <si>
    <t>Precious metal ores merchant wholesalers</t>
  </si>
  <si>
    <t xml:space="preserve">Electrical Apparatus and Equipment, Wiring Supplies, and Related Equipment Merchant Wholesalers </t>
  </si>
  <si>
    <t>Alarm apparatus, electric, merchant wholesalers</t>
  </si>
  <si>
    <t>Batteries (except automotive) merchant wholesalers</t>
  </si>
  <si>
    <t>Boxes and fittings, electrical, merchant wholesalers</t>
  </si>
  <si>
    <t>Bus bars and trolley ducts merchant wholesalers</t>
  </si>
  <si>
    <t>Capacitors (except electronic) merchant wholesalers</t>
  </si>
  <si>
    <t>Circuit breakers merchant wholesalers</t>
  </si>
  <si>
    <t>Coaxial cable merchant wholesalers</t>
  </si>
  <si>
    <t>Conduit, electric wire and cable, merchant wholesalers</t>
  </si>
  <si>
    <t>Conduits and raceways, electrical, merchant wholesalers</t>
  </si>
  <si>
    <t>Connectors, electrical, merchant wholesalers</t>
  </si>
  <si>
    <t>Construction materials, electrical, merchant wholesalers</t>
  </si>
  <si>
    <t>Current-carrying wiring devices merchant wholesalers</t>
  </si>
  <si>
    <t>Distribution equipment, electrical, merchant wholesalers</t>
  </si>
  <si>
    <t>Electric light fixtures merchant wholesalers</t>
  </si>
  <si>
    <t>Electric motors, wiring supplies, and lighting fixtures merchant wholesalers</t>
  </si>
  <si>
    <t>Electric prime movers merchant wholesalers</t>
  </si>
  <si>
    <t>Electrical apparatus merchant wholesalers</t>
  </si>
  <si>
    <t>Fastening devices, electrical, merchant wholesalers</t>
  </si>
  <si>
    <t>Fittings, electrical, merchant wholesalers</t>
  </si>
  <si>
    <t>Fixtures, electric lighting, merchant wholesalers</t>
  </si>
  <si>
    <t>Flashlights merchant wholesalers</t>
  </si>
  <si>
    <t>Fuses, electric, merchant wholesalers</t>
  </si>
  <si>
    <t>Generators, electrical (except motor vehicle), merchant wholesalers</t>
  </si>
  <si>
    <t>Hanging devices, electrical, merchant wholesalers</t>
  </si>
  <si>
    <t>Hardware, transmission pole and line, merchant wholesalers</t>
  </si>
  <si>
    <t>Industrial controls, electrical, merchant wholesalers</t>
  </si>
  <si>
    <t>Instruments, electric measuring, merchant wholesalers</t>
  </si>
  <si>
    <t>Insulated wire or cable merchant wholesalers</t>
  </si>
  <si>
    <t>Insulators, electrical, merchant wholesalers</t>
  </si>
  <si>
    <t>Light bulbs merchant wholesalers</t>
  </si>
  <si>
    <t>Lighting fixtures, electric, merchant wholesalers</t>
  </si>
  <si>
    <t>Lightning arrestors merchant wholesalers</t>
  </si>
  <si>
    <t>Lugs and connectors, electrical, merchant wholesalers</t>
  </si>
  <si>
    <t>Meters, electrical, merchant wholesalers</t>
  </si>
  <si>
    <t>Motor controls, electric, merchant wholesalers</t>
  </si>
  <si>
    <t>Motors, electric, merchant wholesalers</t>
  </si>
  <si>
    <t>Panelboards, electric power distribution, merchant wholesalers</t>
  </si>
  <si>
    <t>Pole line hardware merchant wholesalers</t>
  </si>
  <si>
    <t>Power transmission equipment, electrical, merchant wholesalers</t>
  </si>
  <si>
    <t>Receptacles, electrical, merchant wholesalers</t>
  </si>
  <si>
    <t>Regulators, voltage (except motor vehicle), merchant wholesalers</t>
  </si>
  <si>
    <t>Relays merchant wholesalers</t>
  </si>
  <si>
    <t>Security systems merchant wholesalers</t>
  </si>
  <si>
    <t>Signal systems and devices merchant wholesalers</t>
  </si>
  <si>
    <t>Storage batteries (except automotive) merchant wholesalers</t>
  </si>
  <si>
    <t>Switchboards, electrical distribution, merchant wholesalers</t>
  </si>
  <si>
    <t>Switches, electrical, merchant wholesalers</t>
  </si>
  <si>
    <t>Transformers (except electronic) merchant wholesalers</t>
  </si>
  <si>
    <t>Transmission equipment, electrical, merchant wholesalers</t>
  </si>
  <si>
    <t>Unit substations, electrical, merchant wholesalers</t>
  </si>
  <si>
    <t>Voltage regulators (except motor vehicle) merchant wholesalers</t>
  </si>
  <si>
    <t>Wire, insulated, merchant wholesalers</t>
  </si>
  <si>
    <t>Wiring supplies merchant wholesalers</t>
  </si>
  <si>
    <t xml:space="preserve">Household Appliances, Electric Housewares, and Consumer Electronics Merchant Wholesalers </t>
  </si>
  <si>
    <t>Air-conditioners, room, merchant wholesalers</t>
  </si>
  <si>
    <t>Appliances, household-type (except water heaters, heating stoves (i.e., noncooking)), gas and electric, merchant wholesalers</t>
  </si>
  <si>
    <t>Audio equipment, household-type, merchant wholesalers</t>
  </si>
  <si>
    <t>Automotive radios merchant wholesalers</t>
  </si>
  <si>
    <t>Blankets, electric, merchant wholesalers</t>
  </si>
  <si>
    <t xml:space="preserve">Clothes dryers merchant wholesalers </t>
  </si>
  <si>
    <t>Coffee makers, household-type, merchant wholesalers</t>
  </si>
  <si>
    <t>Compact disc players merchant wholesalers</t>
  </si>
  <si>
    <t>Consumer electronics merchant wholesalers</t>
  </si>
  <si>
    <t>Cooking equipment, gas and electric, household-type, merchant wholesalers</t>
  </si>
  <si>
    <t>Curling irons, electric, merchant wholesalers</t>
  </si>
  <si>
    <t>Digital video disc (DVD) players merchant wholesalers</t>
  </si>
  <si>
    <t>Dishwashers, household-type, merchant wholesalers</t>
  </si>
  <si>
    <t>Dryers, clothes, merchant wholesalers</t>
  </si>
  <si>
    <t>Dryers, hair, merchant wholesalers</t>
  </si>
  <si>
    <t>Electric blankets merchant wholesalers</t>
  </si>
  <si>
    <t>Fans, household-type, merchant wholesalers</t>
  </si>
  <si>
    <t>Freezers, household-type, merchant wholesalers</t>
  </si>
  <si>
    <t>Garbage disposal units, household-type, merchant wholesalers</t>
  </si>
  <si>
    <t>Hair dryers, personal, merchant wholesalers</t>
  </si>
  <si>
    <t>Heaters, portable electric, merchant wholesalers</t>
  </si>
  <si>
    <t>Household-type appliances (except water heaters, heating stoves (i.e., noncooking)), gas and electric, merchant wholesalers</t>
  </si>
  <si>
    <t>Household-type laundry equipment (e.g., dryers, washers) merchant wholesalers</t>
  </si>
  <si>
    <t>Housewares, gas and electric, merchant wholesalers</t>
  </si>
  <si>
    <t>Humidifiers and dehumidifiers, portable, merchant wholesalers</t>
  </si>
  <si>
    <t>Insect control devices, electric, merchant wholesalers</t>
  </si>
  <si>
    <t>Irons, household-type, electric, merchant wholesalers</t>
  </si>
  <si>
    <t>Kitchen appliances, household-type, gas and electric, merchant wholesalers</t>
  </si>
  <si>
    <t>Laundry machinery and equipment, household-type (e.g., dryers, washers), merchant wholesalers</t>
  </si>
  <si>
    <t>Microwave ovens, household-type, merchant wholesalers</t>
  </si>
  <si>
    <t>Movie apparatus, home, merchant wholesalers</t>
  </si>
  <si>
    <t>Outdoor grills merchant wholesalers</t>
  </si>
  <si>
    <t>Ovens, gas and electric, household-type, merchant wholesalers</t>
  </si>
  <si>
    <t>Personal care appliances, electric, merchant wholesalers</t>
  </si>
  <si>
    <t>Radios, household-type, merchant wholesalers</t>
  </si>
  <si>
    <t>Ranges, gas and electric, merchant wholesalers</t>
  </si>
  <si>
    <t>Razors, electric, merchant wholesalers</t>
  </si>
  <si>
    <t>Recorders (e.g., tape, video), household-type, merchant wholesalers</t>
  </si>
  <si>
    <t>Refrigerators, household-type, merchant wholesalers</t>
  </si>
  <si>
    <t>Room air-conditioners merchant wholesalers</t>
  </si>
  <si>
    <t>Sewing machines, household-type, merchant wholesalers</t>
  </si>
  <si>
    <t>Smoke detectors, household-type, merchant wholesalers</t>
  </si>
  <si>
    <t>Sound equipment, household-type, merchant wholesalers</t>
  </si>
  <si>
    <t>Speaker systems merchant wholesalers</t>
  </si>
  <si>
    <t>Stereo equipment merchant wholesalers</t>
  </si>
  <si>
    <t>Stoves, cooking, household-type, merchant wholesalers</t>
  </si>
  <si>
    <t>Tape players and recorders, household-type, merchant wholesalers</t>
  </si>
  <si>
    <t>Telephone answering machines merchant wholesalers</t>
  </si>
  <si>
    <t>Television sets merchant wholesalers</t>
  </si>
  <si>
    <t>Toasters, electric, merchant wholesalers</t>
  </si>
  <si>
    <t>Toothbrushes, electric, merchant wholesalers</t>
  </si>
  <si>
    <t>Trail video cameras, household-type, merchant wholesalers</t>
  </si>
  <si>
    <t>Trash compactors, household-type, merchant wholesalers</t>
  </si>
  <si>
    <t>Vacuum cleaners, household-type, merchant wholesalers</t>
  </si>
  <si>
    <t>Video cameras, household-type, merchant wholesalers</t>
  </si>
  <si>
    <t>Washing machines, household-type, merchant wholesalers</t>
  </si>
  <si>
    <t>Wearable video cameras, household-type, merchant wholesalers</t>
  </si>
  <si>
    <t xml:space="preserve">Other Electronic Parts and Equipment Merchant Wholesalers </t>
  </si>
  <si>
    <t>Amplifiers, audio (except household-type), merchant wholesalers</t>
  </si>
  <si>
    <t>Antennas merchant wholesalers</t>
  </si>
  <si>
    <t>Audiotapes, blank, merchant wholesalers</t>
  </si>
  <si>
    <t>Automatic call distributors merchant wholesalers</t>
  </si>
  <si>
    <t>Bipolar transistors merchant wholesalers</t>
  </si>
  <si>
    <t>Blank CDs and DVDs merchant wholesalers</t>
  </si>
  <si>
    <t>Blank diskettes merchant wholesalers</t>
  </si>
  <si>
    <t>Blank tapes, audio and video, merchant wholesalers</t>
  </si>
  <si>
    <t>Broadcasting equipment merchant wholesalers</t>
  </si>
  <si>
    <t>Capacitors, electronic, merchant wholesalers</t>
  </si>
  <si>
    <t>Carbon monoxide detectors, electronic, merchant wholesalers</t>
  </si>
  <si>
    <t>Cellular telephones merchant wholesalers</t>
  </si>
  <si>
    <t>Circuit boards merchant wholesalers</t>
  </si>
  <si>
    <t>Circuits, integrated, merchant wholesalers</t>
  </si>
  <si>
    <t>Citizens' band (CB) radios merchant wholesalers</t>
  </si>
  <si>
    <t>Coils, electronic, merchant wholesalers</t>
  </si>
  <si>
    <t>Communications equipment merchant wholesalers</t>
  </si>
  <si>
    <t>Computer boards, unloaded, merchant wholesalers</t>
  </si>
  <si>
    <t>Computer chips merchant wholesalers</t>
  </si>
  <si>
    <t>Condensers, electronic, merchant wholesalers</t>
  </si>
  <si>
    <t>Connectors, electronic, merchant wholesalers</t>
  </si>
  <si>
    <t>Diodes merchant wholesalers</t>
  </si>
  <si>
    <t>Diskettes, blank, merchant wholesalers</t>
  </si>
  <si>
    <t>Electronic aircraft instruments merchant wholesalers</t>
  </si>
  <si>
    <t>Electronic communications equipment merchant wholesalers</t>
  </si>
  <si>
    <t>Electronic parts (e.g., condensers, connectors, switches) merchant wholesalers</t>
  </si>
  <si>
    <t>Electronic sound equipment (except household-type and automotive) merchant wholesalers</t>
  </si>
  <si>
    <t>Electronic tubes (e.g., industrial, receiving, transmitting) merchant wholesalers</t>
  </si>
  <si>
    <t>Facsimile machines merchant wholesalers</t>
  </si>
  <si>
    <t>Integrated circuits merchant wholesalers</t>
  </si>
  <si>
    <t>Klystron tubes merchant wholesalers</t>
  </si>
  <si>
    <t>Liquid crystal displays merchant wholesalers</t>
  </si>
  <si>
    <t>Magnetic bubble memories merchant wholesalers</t>
  </si>
  <si>
    <t>Magnetic tapes, cassettes, and disks, blank, merchant wholesalers</t>
  </si>
  <si>
    <t>Modems merchant wholesalers</t>
  </si>
  <si>
    <t>Natural gas detectors, electronic, merchant wholesalers</t>
  </si>
  <si>
    <t>Navigational instruments, electronic (e.g., radar, sonar), merchant wholesalers</t>
  </si>
  <si>
    <t>Printed circuit boards merchant wholesalers</t>
  </si>
  <si>
    <t>Public address systems and equipment merchant wholesalers</t>
  </si>
  <si>
    <t>Radar equipment merchant wholesalers</t>
  </si>
  <si>
    <t>Radio frequency identification (RFID) equipment merchant wholesalers</t>
  </si>
  <si>
    <t>Radio parts and accessories (e.g., transistors, tubes) merchant wholesalers</t>
  </si>
  <si>
    <t>Radios (except household-type) merchant wholesalers</t>
  </si>
  <si>
    <t>Random access memory (RAM) chips merchant wholesalers</t>
  </si>
  <si>
    <t>Rectifiers, electronic, merchant wholesalers</t>
  </si>
  <si>
    <t>Resistors, electronic, merchant wholesalers</t>
  </si>
  <si>
    <t>Routers merchant wholesalers</t>
  </si>
  <si>
    <t>Semiconductor devices merchant wholesalers</t>
  </si>
  <si>
    <t>Smartphones merchant wholesalers</t>
  </si>
  <si>
    <t>Smartwatches merchant wholesalers</t>
  </si>
  <si>
    <t>Solar cells merchant wholesalers</t>
  </si>
  <si>
    <t>Sonar equipment merchant wholesalers</t>
  </si>
  <si>
    <t>Switches, electronic, merchant wholesalers</t>
  </si>
  <si>
    <t>Tapes, blank, audio and video, merchant wholesalers</t>
  </si>
  <si>
    <t>Telecommunications equipment merchant wholesalers</t>
  </si>
  <si>
    <t>Teleconferencing equipment, audio or video, merchant wholesalers</t>
  </si>
  <si>
    <t>Telegraph equipment merchant wholesalers</t>
  </si>
  <si>
    <t>Telephone equipment merchant wholesalers</t>
  </si>
  <si>
    <t>Telephones merchant wholesalers</t>
  </si>
  <si>
    <t>Touch-screen displays (except computer monitors) merchant wholesalers</t>
  </si>
  <si>
    <t>Transformers, electronic, merchant wholesalers</t>
  </si>
  <si>
    <t>Transistors merchant wholesalers</t>
  </si>
  <si>
    <t>Transmitters merchant wholesalers</t>
  </si>
  <si>
    <t>Tubes, electronic (e.g., industrial, receiving, transmitting), merchant wholesalers</t>
  </si>
  <si>
    <t xml:space="preserve">Unloaded computer boards merchant wholesalers </t>
  </si>
  <si>
    <t>Video tapes, blank, merchant wholesalers</t>
  </si>
  <si>
    <t xml:space="preserve">Hardware Merchant Wholesalers </t>
  </si>
  <si>
    <t>Appliance hardware merchant wholesalers</t>
  </si>
  <si>
    <t>Blades (e.g., knife, saw) merchant wholesalers</t>
  </si>
  <si>
    <t>Bolts, nuts, rivets, screws, and other fasteners merchant wholesalers</t>
  </si>
  <si>
    <t>Brads merchant wholesalers</t>
  </si>
  <si>
    <t>Cabinet hardware and fittings merchant wholesalers</t>
  </si>
  <si>
    <t>Carpenters' tools merchant wholesalers</t>
  </si>
  <si>
    <t>Cutlery merchant wholesalers</t>
  </si>
  <si>
    <t>Drapery hardware merchant wholesalers</t>
  </si>
  <si>
    <t>Fasteners (e.g., bolts, nuts, rivets, screws) merchant wholesalers</t>
  </si>
  <si>
    <t>Handtools (except motor vehicle mechanics', machinists' precision) merchant wholesalers</t>
  </si>
  <si>
    <t>Hardware (except motor vehicle) merchant wholesalers</t>
  </si>
  <si>
    <t>Hinges merchant wholesalers</t>
  </si>
  <si>
    <t>Keys and locks merchant wholesalers</t>
  </si>
  <si>
    <t>Knives (except disposable plastics) merchant wholesalers</t>
  </si>
  <si>
    <t>Locks, security, merchant wholesalers</t>
  </si>
  <si>
    <t>Plumbers' tools and equipment merchant wholesalers</t>
  </si>
  <si>
    <t>Power handtools (e.g., drills, sanders, saws) merchant wholesalers</t>
  </si>
  <si>
    <t>Specialty-line hardware merchant wholesalers</t>
  </si>
  <si>
    <t>Staples merchant wholesalers</t>
  </si>
  <si>
    <t>Tacks merchant wholesalers</t>
  </si>
  <si>
    <t>Tools, hand (except motor vehicle, machinists' precision tools), merchant wholesalers</t>
  </si>
  <si>
    <t xml:space="preserve">Plumbing and Heating Equipment and Supplies (Hydronics) Merchant Wholesalers </t>
  </si>
  <si>
    <t>Bathtubs merchant wholesalers</t>
  </si>
  <si>
    <t>Boilers (e.g., heating, hot water, power, steam) merchant wholesalers</t>
  </si>
  <si>
    <t>Brass goods, plumbers', merchant wholesalers</t>
  </si>
  <si>
    <t>Burners, fuel oil and distillate oil, merchant wholesalers</t>
  </si>
  <si>
    <t>Convectors merchant wholesalers</t>
  </si>
  <si>
    <t>Drinking fountains (except refrigerated) merchant wholesalers</t>
  </si>
  <si>
    <t>Fireplaces, gas, merchant wholesalers</t>
  </si>
  <si>
    <t>Fireplaces, prefabricated gas, merchant wholesalers</t>
  </si>
  <si>
    <t>Fittings and valves, plumbers', merchant wholesalers</t>
  </si>
  <si>
    <t>Fountains, drinking (except refrigerated), merchant wholesalers</t>
  </si>
  <si>
    <t>Furnaces (except forced air), heating, merchant wholesalers</t>
  </si>
  <si>
    <t>Gas fireplaces merchant wholesalers</t>
  </si>
  <si>
    <t>Gas hot water heaters merchant wholesalers</t>
  </si>
  <si>
    <t>Heating boilers, steam and hot water, merchant wholesalers</t>
  </si>
  <si>
    <t>Heating equipment, hot water, merchant wholesalers</t>
  </si>
  <si>
    <t>Hydronic heating equipment and supplies merchant wholesalers</t>
  </si>
  <si>
    <t>Lavatory fixtures merchant wholesalers</t>
  </si>
  <si>
    <t>Oil burners, heating, merchant wholesalers</t>
  </si>
  <si>
    <t>Pipe and boiler coverings merchant wholesalers</t>
  </si>
  <si>
    <t>Pipe fittings and valves, plumbers', merchant wholesalers</t>
  </si>
  <si>
    <t>Plumbers' brass goods merchant wholesalers</t>
  </si>
  <si>
    <t>Plumbing and heating valves merchant wholesalers</t>
  </si>
  <si>
    <t>Plumbing equipment merchant wholesalers</t>
  </si>
  <si>
    <t>Plumbing fixtures merchant wholesalers</t>
  </si>
  <si>
    <t>Plumbing supplies merchant wholesalers</t>
  </si>
  <si>
    <t>Radiators, heating, nonelectric, merchant wholesalers</t>
  </si>
  <si>
    <t>Sanitary ware, china or enameled iron, merchant wholesalers</t>
  </si>
  <si>
    <t>Sinks merchant wholesalers</t>
  </si>
  <si>
    <t>Solar heating panels and equipment merchant wholesalers</t>
  </si>
  <si>
    <t>Spa equipment merchant wholesalers</t>
  </si>
  <si>
    <t>Stoves (i.e., noncooking), heating, merchant wholesalers</t>
  </si>
  <si>
    <t>Toilet bowls and tanks merchant wholesalers</t>
  </si>
  <si>
    <t>Urinals merchant wholesalers</t>
  </si>
  <si>
    <t>Valves, plumbing and heating, merchant wholesalers</t>
  </si>
  <si>
    <t>Water heaters, gas and electric, merchant wholesaler</t>
  </si>
  <si>
    <t>Water purification equipment, household-type, merchant wholesalers</t>
  </si>
  <si>
    <t>Water softening and conditioning equipment merchant wholesalers</t>
  </si>
  <si>
    <t xml:space="preserve">Warm Air Heating and Air-Conditioning Equipment and Supplies Merchant Wholesalers </t>
  </si>
  <si>
    <t>Air pollution control equipment and supplies merchant wholesalers</t>
  </si>
  <si>
    <t>Air-conditioning equipment (except room units) merchant wholesalers</t>
  </si>
  <si>
    <t>Automotive air-conditioners merchant wholesalers</t>
  </si>
  <si>
    <t>Baseboard heaters, electric, nonportable, merchant wholesalers</t>
  </si>
  <si>
    <t>Central heating equipment, warm air, merchant wholesalers</t>
  </si>
  <si>
    <t>Compressors, air-conditioning, merchant wholesalers</t>
  </si>
  <si>
    <t>Condensing units, air-conditioning, merchant wholesalers</t>
  </si>
  <si>
    <t>Cooling equipment and supplies merchant wholesalers</t>
  </si>
  <si>
    <t>Ductless heating and air-conditioning system equipment merchant wholesalers</t>
  </si>
  <si>
    <t>Dust collection equipment merchant wholesalers</t>
  </si>
  <si>
    <t>Furnaces, warm air (i.e., forced air), merchant wholesalers</t>
  </si>
  <si>
    <t>Heat pumps merchant wholesalers</t>
  </si>
  <si>
    <t>Heating equipment, warm air (i.e. forced air), merchant wholesalers</t>
  </si>
  <si>
    <t>Humidifiers and dehumidifiers (except portable) merchant wholesalers</t>
  </si>
  <si>
    <t>HVAC equipment merchant wholesalers</t>
  </si>
  <si>
    <t>Pollution control equipment, air, merchant wholesalers</t>
  </si>
  <si>
    <t>Sheet metal duct work (heating and air-conditioning) merchant wholesalers</t>
  </si>
  <si>
    <t>Ventilating equipment and supplies (except household-type fans) merchant wholesalers</t>
  </si>
  <si>
    <t>Warm air heating equipment merchant wholesalers</t>
  </si>
  <si>
    <t xml:space="preserve">Refrigeration Equipment and Supplies Merchant Wholesalers </t>
  </si>
  <si>
    <t>Beverage coolers, mechanical, merchant wholesalers</t>
  </si>
  <si>
    <t>Cold storage machinery merchant wholesalers</t>
  </si>
  <si>
    <t>Compressors, refrigeration, merchant wholesalers</t>
  </si>
  <si>
    <t>Condensing units, refrigeration, merchant wholesalers</t>
  </si>
  <si>
    <t>Coolers, mechanical, merchant wholesalers</t>
  </si>
  <si>
    <t>Display cases, refrigerated, merchant wholesalers</t>
  </si>
  <si>
    <t>Drinking fountains, refrigerated, merchant wholesalers</t>
  </si>
  <si>
    <t>Fixtures, refrigerated, merchant wholesalers</t>
  </si>
  <si>
    <t>Fountains, drinking, refrigerated, merchant wholesalers</t>
  </si>
  <si>
    <t>Freezers, commercial-type, merchant wholesalers</t>
  </si>
  <si>
    <t>Ice making machines merchant wholesalers</t>
  </si>
  <si>
    <t>Lockers, refrigerated, merchant wholesalers</t>
  </si>
  <si>
    <t>Refrigerated display cases merchant wholesalers</t>
  </si>
  <si>
    <t>Refrigeration equipment and supplies, commercial-type, merchant wholesalers</t>
  </si>
  <si>
    <t>Refrigeration units, motor vehicle, merchant wholesalers</t>
  </si>
  <si>
    <t>Refrigerators (e.g., reach-in, walk-in), commercial-type, merchant wholesalers</t>
  </si>
  <si>
    <t>Showcases, refrigerated, merchant wholesalers</t>
  </si>
  <si>
    <t>Soda fountain fixtures, refrigerated, merchant wholesalers</t>
  </si>
  <si>
    <t>Water coolers, mechanical, merchant wholesalers</t>
  </si>
  <si>
    <t xml:space="preserve">Construction and Mining (except Oil Well) Machinery and Equipment Merchant Wholesalers </t>
  </si>
  <si>
    <t>Concrete processing equipment merchant wholesalers</t>
  </si>
  <si>
    <t>Construction machinery and equipment merchant wholesalers</t>
  </si>
  <si>
    <t>Cranes (except industrial) merchant wholesalers</t>
  </si>
  <si>
    <t>Cranes, mining, merchant wholesalers</t>
  </si>
  <si>
    <t>Crushing, pulverizing, and screening machinery, construction and mining, merchant wholesalers</t>
  </si>
  <si>
    <t>Dredges (except ships') merchant wholesalers</t>
  </si>
  <si>
    <t>Excavating machinery and equipment merchant wholesalers</t>
  </si>
  <si>
    <t>Forestry machinery and equipment merchant wholesalers</t>
  </si>
  <si>
    <t>Land preparation machinery, construction, merchant wholesalers</t>
  </si>
  <si>
    <t>Loaders merchant wholesalers</t>
  </si>
  <si>
    <t>Logging equipment merchant wholesalers</t>
  </si>
  <si>
    <t>Mining cranes merchant wholesalers</t>
  </si>
  <si>
    <t>Mining machinery and equipment (except petroleum) merchant wholesalers</t>
  </si>
  <si>
    <t>Mixers, construction and mining, merchant wholesalers</t>
  </si>
  <si>
    <t>Pavers merchant wholesalers</t>
  </si>
  <si>
    <t>Quarrying machinery and equipment merchant wholesalers</t>
  </si>
  <si>
    <t>Road construction and maintenance machinery merchant wholesalers</t>
  </si>
  <si>
    <t>Scaffolding merchant wholesalers</t>
  </si>
  <si>
    <t>Shovels, power, merchant wholesalers</t>
  </si>
  <si>
    <t>Snow plows merchant wholesalers</t>
  </si>
  <si>
    <t>Snowblowers (except household-type) merchant wholesalers</t>
  </si>
  <si>
    <t>Street sweeping and cleaning equipment merchant wholesalers</t>
  </si>
  <si>
    <t xml:space="preserve">Farm and Garden Machinery and Equipment Merchant Wholesalers </t>
  </si>
  <si>
    <t>Agricultural implements merchant wholesalers</t>
  </si>
  <si>
    <t>Agricultural machinery and equipment merchant wholesalers</t>
  </si>
  <si>
    <t>Blowers, snow and leaf, merchant wholesalers</t>
  </si>
  <si>
    <t>Combines merchant wholesalers</t>
  </si>
  <si>
    <t>Conveying equipment, farm, merchant wholesalers</t>
  </si>
  <si>
    <t>Crop preparation machinery (e.g., cleaning, conditioning, drying) merchant wholesalers</t>
  </si>
  <si>
    <t>Cultivating machinery and equipment merchant wholesalers</t>
  </si>
  <si>
    <t>Farm machinery and equipment merchant wholesalers</t>
  </si>
  <si>
    <t>Feeders, animal, merchant wholesalers</t>
  </si>
  <si>
    <t>Frost protection machinery merchant wholesalers</t>
  </si>
  <si>
    <t>Garden machinery and equipment merchant wholesalers</t>
  </si>
  <si>
    <t>Harvesting machinery and equipment, agriculture, merchant wholesalers</t>
  </si>
  <si>
    <t>Haying machines merchant wholesalers</t>
  </si>
  <si>
    <t>Irrigation equipment merchant wholesalers</t>
  </si>
  <si>
    <t>Land preparation machinery, agricultural, merchant wholesalers</t>
  </si>
  <si>
    <t>Lawn maintenance machinery and equipment merchant wholesalers</t>
  </si>
  <si>
    <t>Lawnmowers merchant wholesalers</t>
  </si>
  <si>
    <t>Milking machinery and equipment merchant wholesalers</t>
  </si>
  <si>
    <t>Planting machinery and equipment, farm-type, merchant wholesalers</t>
  </si>
  <si>
    <t>Plows, farm, merchant wholesalers</t>
  </si>
  <si>
    <t>Poultry equipment merchant wholesalers</t>
  </si>
  <si>
    <t>Snowblowers, household-type, merchant wholesalers</t>
  </si>
  <si>
    <t>Sprayers, farm-type, merchant wholesalers</t>
  </si>
  <si>
    <t>Spreaders, fertilizer, merchant wholesalers</t>
  </si>
  <si>
    <t>Sprinklers, agricultural, merchant wholesalers</t>
  </si>
  <si>
    <t>Sprinklers, garden, merchant wholesalers</t>
  </si>
  <si>
    <t>Tillers, farm and garden, merchant wholesalers</t>
  </si>
  <si>
    <t>Tractors, farm and garden, merchant wholesalers</t>
  </si>
  <si>
    <t xml:space="preserve">Industrial Machinery and Equipment Merchant Wholesalers </t>
  </si>
  <si>
    <t>Actuators, fluid power, merchant wholesalers</t>
  </si>
  <si>
    <t>Air compressors (except air-conditioning, refrigeration) merchant wholesalers</t>
  </si>
  <si>
    <t>Bakery machinery and equipment merchant wholesalers</t>
  </si>
  <si>
    <t>Balancing machines (except automotive) merchant wholesalers</t>
  </si>
  <si>
    <t>Beverage bottling machinery merchant wholesalers</t>
  </si>
  <si>
    <t>Beverage processing machinery merchant wholesalers</t>
  </si>
  <si>
    <t>Blanks, tips, and inserts merchant wholesalers</t>
  </si>
  <si>
    <t>Blowers, industrial, merchant wholesalers</t>
  </si>
  <si>
    <t>Bottling machinery and equipment merchant wholesalers</t>
  </si>
  <si>
    <t>Broaches (i.e., a machine tool accessory) merchant wholesalers</t>
  </si>
  <si>
    <t>Burners, industrial, merchant wholesalers</t>
  </si>
  <si>
    <t>Cement making machinery merchant wholesalers</t>
  </si>
  <si>
    <t>Chainsaws merchant wholesalers</t>
  </si>
  <si>
    <t>Chemical industries machinery and equipment merchant wholesalers</t>
  </si>
  <si>
    <t>Coil winding machines, spring, merchant wholesalers</t>
  </si>
  <si>
    <t>Commercial fishing equipment and supplies (except boats, ships) merchant wholesalers</t>
  </si>
  <si>
    <t>Compactors, trash, industrial, merchant wholesalers</t>
  </si>
  <si>
    <t>Compressors (except air-conditioning, refrigeration) merchant wholesalers</t>
  </si>
  <si>
    <t>Condensing units (except air-conditioning, refrigeration) merchant wholesalers</t>
  </si>
  <si>
    <t>Conveying equipment (except farm) merchant wholesalers</t>
  </si>
  <si>
    <t>Cranes, industrial, merchant wholesalers</t>
  </si>
  <si>
    <t>Crushing, pulverizing, and screening machinery, industrial, merchant wholesalers</t>
  </si>
  <si>
    <t>Cryogenic cooling devices merchant wholesalers</t>
  </si>
  <si>
    <t>Dies, metalworking, merchant wholesalers</t>
  </si>
  <si>
    <t>Diesel engines and parts, industrial, merchant wholesalers</t>
  </si>
  <si>
    <t>Distillery machinery merchant wholesalers</t>
  </si>
  <si>
    <t>Dyeing machinery, textile, merchant wholesalers</t>
  </si>
  <si>
    <t>Elevators merchant wholesalers</t>
  </si>
  <si>
    <t>Engines, internal combustion (except aircraft, automotive), merchant wholesalers</t>
  </si>
  <si>
    <t>Engraving machinery merchant wholesalers</t>
  </si>
  <si>
    <t>Environmental controlling instruments and equipment merchant wholesalers</t>
  </si>
  <si>
    <t>Escalators merchant wholesalers</t>
  </si>
  <si>
    <t>Fans, industrial, merchant wholesalers</t>
  </si>
  <si>
    <t>Fluid meters, industrial, merchant wholesalers</t>
  </si>
  <si>
    <t>Fluid power transmission equipment merchant wholesalers</t>
  </si>
  <si>
    <t>Food processing machinery and equipment merchant wholesalers</t>
  </si>
  <si>
    <t>Forklift trucks (except log) merchant wholesalers</t>
  </si>
  <si>
    <t>Foundry machinery and equipment merchant wholesalers</t>
  </si>
  <si>
    <t>Furnaces, industrial process, merchant wholesalers</t>
  </si>
  <si>
    <t>Gas detecting equipment and supplies (except household-type) merchant wholesalers</t>
  </si>
  <si>
    <t>General purpose industrial machinery and equipment merchant wholesalers</t>
  </si>
  <si>
    <t>Handtools, machinists' precision, merchant wholesalers</t>
  </si>
  <si>
    <t>Heat exchange equipment, industrial, merchant wholesalers</t>
  </si>
  <si>
    <t>Hoists (except automotive) merchant wholesalers</t>
  </si>
  <si>
    <t>Hydraulic power transmission equipment merchant wholesalers</t>
  </si>
  <si>
    <t>Hydraulic pumps and parts merchant wholesalers</t>
  </si>
  <si>
    <t>Industrial machinery and equipment (except electrical) merchant wholesalers</t>
  </si>
  <si>
    <t>Industrial robotics equipment merchant wholesalers</t>
  </si>
  <si>
    <t>Industrial robots merchant wholesalers</t>
  </si>
  <si>
    <t>Industrial trucks, tractors, or trailers merchant wholesalers</t>
  </si>
  <si>
    <t>Instruments (except electrical) (e.g., controlling, indicating, recording) merchant wholesalers</t>
  </si>
  <si>
    <t>Internal combustion engines (except aircraft, nondiesel automotive, nondiesel truck) merchant wholesalers</t>
  </si>
  <si>
    <t>Jigs merchant wholesalers</t>
  </si>
  <si>
    <t>Kilns, industrial, merchant wholesalers</t>
  </si>
  <si>
    <t>Ladders merchant wholesalers</t>
  </si>
  <si>
    <t>Lift trucks, industrial, merchant wholesalers</t>
  </si>
  <si>
    <t>Machine tools and accessories merchant wholesalers</t>
  </si>
  <si>
    <t>Machinists' precision measuring tools merchant wholesalers</t>
  </si>
  <si>
    <t>Manufacturing machinery and equipment, industrial, merchant wholesalers</t>
  </si>
  <si>
    <t>Material handling machinery and equipment merchant wholesalers</t>
  </si>
  <si>
    <t xml:space="preserve">Measuring and testing equipment (except electric measuring and automotive) merchant wholesalers </t>
  </si>
  <si>
    <t>Metalworking machinery and equipment merchant wholesalers</t>
  </si>
  <si>
    <t>Metalworking tools (drills, taps, dies, grinding wheels) merchant wholesalers</t>
  </si>
  <si>
    <t>Meters (except electrical, parking) merchant wholesalers</t>
  </si>
  <si>
    <t>Mining machinery and equipment, petroleum, merchant wholesalers</t>
  </si>
  <si>
    <t>Oil field equipment merchant wholesalers</t>
  </si>
  <si>
    <t>Oil well machinery and equipment merchant wholesalers</t>
  </si>
  <si>
    <t>Oil well supply houses merchant wholesalers</t>
  </si>
  <si>
    <t>Ovens, industrial, merchant wholesalers</t>
  </si>
  <si>
    <t>Packing machinery and equipment merchant wholesalers</t>
  </si>
  <si>
    <t>Pallets and skids merchant wholesalers</t>
  </si>
  <si>
    <t>Paper and pulp industries manufacturing machinery merchant wholesalers</t>
  </si>
  <si>
    <t>Patterns (except shoe), industrial, merchant wholesalers</t>
  </si>
  <si>
    <t>Petroleum production machinery and equipment merchant wholesalers</t>
  </si>
  <si>
    <t>Pipeline machinery and equipment merchant wholesalers</t>
  </si>
  <si>
    <t>Pistons, hydraulic and pneumatic, merchant wholesalers</t>
  </si>
  <si>
    <t>Plastics industries machinery, equipment, and supplies merchant wholesalers</t>
  </si>
  <si>
    <t>Pneumatic pumps and parts merchant wholesalers</t>
  </si>
  <si>
    <t>Pollution control equipment (except air) merchant wholesalers</t>
  </si>
  <si>
    <t>Poultry processing machinery merchant wholesalers</t>
  </si>
  <si>
    <t>Power plant machinery (except electrical) merchant wholesalers</t>
  </si>
  <si>
    <t>Printing trade machinery, equipment, and supplies merchant wholesalers</t>
  </si>
  <si>
    <t>Pulverizing machinery and equipment, industrial, merchant wholesalers</t>
  </si>
  <si>
    <t>Pumps and pumping equipment, industrial-type, merchant wholesalers</t>
  </si>
  <si>
    <t>Recapping machinery, tire, merchant wholesalers</t>
  </si>
  <si>
    <t>Refinery machinery and equipment merchant wholesalers</t>
  </si>
  <si>
    <t>Rolling mill machinery merchant wholesalers</t>
  </si>
  <si>
    <t>Sawmill machinery, equipment, and supplies merchant wholesalers</t>
  </si>
  <si>
    <t>Saws, industrial, merchant wholesalers</t>
  </si>
  <si>
    <t>Screening machinery and equipment, industrial, merchant wholesalers</t>
  </si>
  <si>
    <t>Sewing machines, industrial, merchant wholesalers</t>
  </si>
  <si>
    <t>Shelving, industrial, merchant wholesalers</t>
  </si>
  <si>
    <t>Shoe manufacturing and repairing machinery merchant wholesalers</t>
  </si>
  <si>
    <t>Skids merchant wholesalers</t>
  </si>
  <si>
    <t>Smelting machinery and equipment merchant wholesalers</t>
  </si>
  <si>
    <t>Special purpose industrial machinery and equipment merchant wholesalers</t>
  </si>
  <si>
    <t>Spray painting equipment, industrial-type, merchant wholesalers</t>
  </si>
  <si>
    <t>Stackers, industrial, merchant wholesalers</t>
  </si>
  <si>
    <t>Tanks, pressure, merchant wholesalers</t>
  </si>
  <si>
    <t>Testing and measuring equipment, electrical (except automotive), merchant wholesalers</t>
  </si>
  <si>
    <t>Textile machinery and equipment merchant wholesalers</t>
  </si>
  <si>
    <t>Threading tools merchant wholesalers</t>
  </si>
  <si>
    <t>Tire recapping machinery merchant wholesalers</t>
  </si>
  <si>
    <t>Tools, machinists' precision, merchant wholesalers</t>
  </si>
  <si>
    <t>Tractors, industrial, merchant wholesalers</t>
  </si>
  <si>
    <t>Trailers, industrial, merchant wholesalers</t>
  </si>
  <si>
    <t>Trucks, industrial, merchant wholesalers</t>
  </si>
  <si>
    <t>Turbines (except transportation) merchant wholesalers</t>
  </si>
  <si>
    <t>Twist drills merchant wholesalers</t>
  </si>
  <si>
    <t>Vacuum pumps merchant wholesalers</t>
  </si>
  <si>
    <t>Valves, hydraulic and pneumatic, merchant wholesalers</t>
  </si>
  <si>
    <t>Water treatment equipment, industrial, merchant wholesalers</t>
  </si>
  <si>
    <t>Welding machinery and equipment merchant wholesalers</t>
  </si>
  <si>
    <t>Winches merchant wholesalers</t>
  </si>
  <si>
    <t>Woodworking machinery merchant wholesalers</t>
  </si>
  <si>
    <t>Industrial Supplies Merchant Wholesalers</t>
  </si>
  <si>
    <t>Abrasives merchant wholesalers</t>
  </si>
  <si>
    <t>Barrels, new and reconditioned, merchant wholesalers</t>
  </si>
  <si>
    <t>Bearings merchant wholesalers</t>
  </si>
  <si>
    <t>Belting, industrial, merchant wholesalers</t>
  </si>
  <si>
    <t>Bottles (except waste) merchant wholesalers</t>
  </si>
  <si>
    <t>Box shooks merchant wholesalers</t>
  </si>
  <si>
    <t>Boxes and crates, industrial (except disposable plastics, paperboard, waste), merchant wholesalers</t>
  </si>
  <si>
    <t>Brushes, industrial, merchant wholesalers</t>
  </si>
  <si>
    <t>Canning supplies merchant wholesalers</t>
  </si>
  <si>
    <t>Cartons (except paper and paperboard) merchant wholesalers</t>
  </si>
  <si>
    <t>Closures, industrial, merchant wholesalers</t>
  </si>
  <si>
    <t>Containers, industrial, merchant wholesalers</t>
  </si>
  <si>
    <t>Cooperage stock merchant wholesalers</t>
  </si>
  <si>
    <t>Cordage merchant wholesalers</t>
  </si>
  <si>
    <t>Cork merchant wholesalers</t>
  </si>
  <si>
    <t>Crowns and closures, metal, merchant wholesalers</t>
  </si>
  <si>
    <t>Diamonds, industrial, merchant wholesalers</t>
  </si>
  <si>
    <t>Drives and gears merchant wholesalers</t>
  </si>
  <si>
    <t>Drums, new and reconditioned, merchant wholesalers</t>
  </si>
  <si>
    <t>Excelsior (e.g., pads, wrappers) merchant wholesalers</t>
  </si>
  <si>
    <t>Fire hydrants merchant wholesalers</t>
  </si>
  <si>
    <t>Fittings, industrial, merchant wholesalers</t>
  </si>
  <si>
    <t>Gaskets merchant wholesalers</t>
  </si>
  <si>
    <t>Gears merchant wholesalers</t>
  </si>
  <si>
    <t>General-line industrial supplies merchant wholesalers</t>
  </si>
  <si>
    <t>Grommets merchant wholesalers</t>
  </si>
  <si>
    <t>Hose, industrial, merchant wholesalers</t>
  </si>
  <si>
    <t>Industrial containers merchant wholesalers</t>
  </si>
  <si>
    <t>Industrial diamonds merchant wholesalers</t>
  </si>
  <si>
    <t>Industrial leather products merchant wholesalers</t>
  </si>
  <si>
    <t>Industrial pottery products merchant wholesalers</t>
  </si>
  <si>
    <t>Industrial supplies (except disposable plastics, paper) merchant wholesalers</t>
  </si>
  <si>
    <t>Inks, printing, merchant wholesalers</t>
  </si>
  <si>
    <t>Lapidary equipment, industrial, merchant wholesalers</t>
  </si>
  <si>
    <t>Mechanical power transmission supplies (e.g., gears, pulleys, sprockets) merchant wholesalers</t>
  </si>
  <si>
    <t>Mechanical rubber goods merchant wholesalers</t>
  </si>
  <si>
    <t>Mill supplies merchant wholesalers</t>
  </si>
  <si>
    <t>Packaging materials merchant wholesalers</t>
  </si>
  <si>
    <t>Packing materials merchant wholesalers</t>
  </si>
  <si>
    <t>Pipe fittings and valves (except plumbing) merchant wholesalers</t>
  </si>
  <si>
    <t>Pistons and valves, industrial, merchant wholesalers</t>
  </si>
  <si>
    <t>Plastics foam packing and packaging materials merchant wholesalers</t>
  </si>
  <si>
    <t>Power transmission supplies (e.g., gears, pulleys, sprockets), mechanical, merchant wholesalers</t>
  </si>
  <si>
    <t>Printing inks merchant wholesalers</t>
  </si>
  <si>
    <t>Reconditioned barrels and drums merchant wholesalers</t>
  </si>
  <si>
    <t>Refractory materials (e.g., block, brick, mortar, tile) merchant wholesalers</t>
  </si>
  <si>
    <t>Ropes (except wire rope) merchant wholesalers</t>
  </si>
  <si>
    <t>Rubber goods, mechanical (i.e., extruded, lathe-cut, molded), merchant wholesalers</t>
  </si>
  <si>
    <t>Sand, industrial, merchant wholesalers</t>
  </si>
  <si>
    <t>Seals merchant wholesalers</t>
  </si>
  <si>
    <t>Shipping containers (except disposable plastics, paper) merchant wholesalers</t>
  </si>
  <si>
    <t>Shipping pails, metal, merchant wholesalers</t>
  </si>
  <si>
    <t>Speed changers merchant wholesalers</t>
  </si>
  <si>
    <t>Sprockets merchant wholesalers</t>
  </si>
  <si>
    <t>Thread, industrial, merchant wholesalers</t>
  </si>
  <si>
    <t>Towels, industrial, merchant wholesalers</t>
  </si>
  <si>
    <t>Twine merchant wholesalers</t>
  </si>
  <si>
    <t>Valves (except hydraulic, plumbing, pneumatic) merchant wholesalers</t>
  </si>
  <si>
    <t>Welding supplies (except welding gases) merchant wholesalers</t>
  </si>
  <si>
    <t>Wiping cloths merchant wholesalers</t>
  </si>
  <si>
    <t xml:space="preserve">Service Establishment Equipment and Supplies Merchant Wholesalers </t>
  </si>
  <si>
    <t>Amusement park equipment merchant wholesalers</t>
  </si>
  <si>
    <t>Barber shop equipment and supplies merchant wholesalers</t>
  </si>
  <si>
    <t>Beauty parlor equipment and supplies merchant wholesalers</t>
  </si>
  <si>
    <t>Boot and shoe cut stock and findings merchant wholesalers</t>
  </si>
  <si>
    <t>Brooms (except household-type) merchant wholesalers</t>
  </si>
  <si>
    <t>Burial caskets merchant wholesalers</t>
  </si>
  <si>
    <t>Car wash equipment and supplies merchant wholesalers</t>
  </si>
  <si>
    <t>Carnival equipment merchant wholesalers</t>
  </si>
  <si>
    <t>Carpet cleaning equipment and supplies merchant wholesalers</t>
  </si>
  <si>
    <t>Caskets, burial, merchant wholesalers</t>
  </si>
  <si>
    <t>Chairs, hydraulic, beauty and barber shop, merchant wholesalers</t>
  </si>
  <si>
    <t>Clothes dryers (except household-type) merchant wholesalers</t>
  </si>
  <si>
    <t>Coffins merchant wholesalers</t>
  </si>
  <si>
    <t>Drycleaning equipment and supplies merchant wholesalers</t>
  </si>
  <si>
    <t>Fare boxes, public transit vehicle, merchant wholesalers</t>
  </si>
  <si>
    <t>Firefighting equipment and supplies merchant wholesalers</t>
  </si>
  <si>
    <t>Floor maintenance equipment merchant wholesalers</t>
  </si>
  <si>
    <t>Funeral home supplies merchant wholesalers</t>
  </si>
  <si>
    <t>Furriers equipment and supplies merchant wholesalers</t>
  </si>
  <si>
    <t>Hair preparations, professional, merchant wholesalers</t>
  </si>
  <si>
    <t>Janitorial equipment and supplies merchant wholesalers</t>
  </si>
  <si>
    <t>Laundry machinery, equipment, and supplies, commercial, merchant wholesalers</t>
  </si>
  <si>
    <t>Law enforcement equipment (except safety) merchant wholesalers</t>
  </si>
  <si>
    <t>Locksmith equipment and supplies merchant wholesalers</t>
  </si>
  <si>
    <t>Manicurists supplies merchant wholesalers</t>
  </si>
  <si>
    <t>Massage equipment merchant wholesalers</t>
  </si>
  <si>
    <t>Meters, parking, merchant wholesalers</t>
  </si>
  <si>
    <t>Mops, industrial, merchant wholesalers</t>
  </si>
  <si>
    <t>Padding, upholstery filling, merchant wholesalers</t>
  </si>
  <si>
    <t>Patterns, shoe, merchant wholesalers</t>
  </si>
  <si>
    <t>Pressure washers merchant wholesalers</t>
  </si>
  <si>
    <t>Service establishment equipment and supplies merchant wholesalers</t>
  </si>
  <si>
    <t>Shoe repair materials merchant wholesalers</t>
  </si>
  <si>
    <t>Sprinkler systems, fire, merchant wholesalers</t>
  </si>
  <si>
    <t>Tailors' supplies merchant wholesalers</t>
  </si>
  <si>
    <t>Taxidermy supplies merchant wholesalers</t>
  </si>
  <si>
    <t>Undertakers' equipment and supplies merchant wholesalers</t>
  </si>
  <si>
    <t>Upholsterers' equipment and supplies (except fabrics) merchant wholesalers</t>
  </si>
  <si>
    <t>Vacuum cleaning systems, commercial, merchant wholesalers</t>
  </si>
  <si>
    <t>Voting machines merchant wholesalers</t>
  </si>
  <si>
    <t>Water treatment equipment, municipal, merchant wholesalers</t>
  </si>
  <si>
    <t xml:space="preserve">Transportation Equipment and Supplies (except Motor Vehicle) Merchant Wholesalers </t>
  </si>
  <si>
    <t>Aeronautical equipment and supplies merchant wholesalers</t>
  </si>
  <si>
    <t>Aerospace equipment and supplies merchant wholesalers</t>
  </si>
  <si>
    <t>Aircraft engines and parts merchant wholesalers</t>
  </si>
  <si>
    <t>Aircraft equipment and supplies merchant wholesalers</t>
  </si>
  <si>
    <t>Aircraft merchant wholesalers</t>
  </si>
  <si>
    <t>Boats (except pleasure) merchant wholesalers</t>
  </si>
  <si>
    <t>Carts, golf, motorized passenger merchant wholesalers</t>
  </si>
  <si>
    <t>Draglines, ship, merchant wholesalers</t>
  </si>
  <si>
    <t>Dredges, ship, merchant wholesalers</t>
  </si>
  <si>
    <t>Dunnage, marine supplies, merchant wholesalers</t>
  </si>
  <si>
    <t>Engines and parts, aircraft, merchant wholesalers</t>
  </si>
  <si>
    <t>Engines and turbines, marine, merchant wholesalers</t>
  </si>
  <si>
    <t>Golf carts, motorized passenger, merchant wholesalers</t>
  </si>
  <si>
    <t>Guided missiles and space vehicles merchant wholesalers</t>
  </si>
  <si>
    <t>Locomotives merchant wholesalers</t>
  </si>
  <si>
    <t>Marine supplies (except pleasure) merchant wholesalers</t>
  </si>
  <si>
    <t>Military vehicles (except trucks) merchant wholesalers</t>
  </si>
  <si>
    <t>Motorized passenger golf carts merchant wholesalers</t>
  </si>
  <si>
    <t>Navigational instruments (except electronic) merchant wholesalers</t>
  </si>
  <si>
    <t>Propulsion systems, marine, merchant wholesalers</t>
  </si>
  <si>
    <t>Railroad cars merchant wholesalers</t>
  </si>
  <si>
    <t>Railroad equipment and supplies merchant wholesalers</t>
  </si>
  <si>
    <t>Ships merchant wholesalers</t>
  </si>
  <si>
    <t>Space propulsion units and parts merchant wholesalers</t>
  </si>
  <si>
    <t>Subway cars merchant wholesalers</t>
  </si>
  <si>
    <t>Tanks and tank components merchant wholesalers</t>
  </si>
  <si>
    <t>Transportation equipment and supplies (except marine pleasure craft, motor vehicles) merchant wholesalers</t>
  </si>
  <si>
    <t>Transportation machinery, equipment, and supplies (except marine pleasure craft, motor vehicles) merchant wholesalers</t>
  </si>
  <si>
    <t>Turbines, transportation, merchant wholesalers</t>
  </si>
  <si>
    <t>Yachts (except pleasure) merchant wholesalers</t>
  </si>
  <si>
    <t xml:space="preserve">Sporting and Recreational Goods and Supplies Merchant Wholesalers </t>
  </si>
  <si>
    <t>Ammunition, sporting, merchant wholesalers</t>
  </si>
  <si>
    <t>Archery equipment merchant wholesalers</t>
  </si>
  <si>
    <t>Athletic goods (except apparel, footwear, nonspecialty) merchant wholesalers</t>
  </si>
  <si>
    <t>Athletic uniforms merchant wholesalers</t>
  </si>
  <si>
    <t>Bait, artificial, merchant wholesalers</t>
  </si>
  <si>
    <t>Baseball equipment and supplies merchant wholesalers</t>
  </si>
  <si>
    <t>Bicycle tires and tubes merchant wholesalers</t>
  </si>
  <si>
    <t>Bicycles (except motorized) merchant wholesalers</t>
  </si>
  <si>
    <t>Billiard equipment and supplies merchant wholesalers</t>
  </si>
  <si>
    <t>Boat supplies, pleasure, merchant wholesalers</t>
  </si>
  <si>
    <t>Boats, pleasure (e.g., canoes, motorboats, sailboats), merchant wholesalers</t>
  </si>
  <si>
    <t>Bowling equipment and supplies merchant wholesalers</t>
  </si>
  <si>
    <t>Camping equipment and supplies merchant wholesalers</t>
  </si>
  <si>
    <t>Casino supplies merchant wholesalers</t>
  </si>
  <si>
    <t>Firearms, sporting, merchant wholesalers</t>
  </si>
  <si>
    <t>Fishing equipment and supplies (except commercial) merchant wholesalers</t>
  </si>
  <si>
    <t>Fitness equipment and supplies merchant wholesalers</t>
  </si>
  <si>
    <t>Football equipment and supplies merchant wholesalers</t>
  </si>
  <si>
    <t>Gocarts merchant wholesalers</t>
  </si>
  <si>
    <t>Golf carts (except motorized passenger) merchant wholesalers</t>
  </si>
  <si>
    <t>Golf equipment and supplies merchant wholesalers</t>
  </si>
  <si>
    <t>Guns, sporting equipment, merchant wholesalers</t>
  </si>
  <si>
    <t>Gymnasium equipment merchant wholesalers</t>
  </si>
  <si>
    <t>Hockey equipment and supplies merchant wholesalers</t>
  </si>
  <si>
    <t>Hot tubs merchant wholesalers</t>
  </si>
  <si>
    <t>Hunting equipment and supplies merchant wholesalers</t>
  </si>
  <si>
    <t>Jet skis merchant wholesalers</t>
  </si>
  <si>
    <t>Marine supplies, pleasure, merchant wholesalers</t>
  </si>
  <si>
    <t>Motors, outboard, merchant wholesalers</t>
  </si>
  <si>
    <t>Outboard motors merchant wholesalers</t>
  </si>
  <si>
    <t>Playground equipment and supplies merchant wholesalers</t>
  </si>
  <si>
    <t>Pleasure boats merchant wholesalers</t>
  </si>
  <si>
    <t xml:space="preserve">Pool (billiards) tables and supplies merchant wholesalers </t>
  </si>
  <si>
    <t>Pool (swimming) and equipment merchant wholesalers</t>
  </si>
  <si>
    <t>Recreational equipment and supplies (except vehicles) merchant wholesalers</t>
  </si>
  <si>
    <t>Skiing equipment and supplies merchant wholesalers</t>
  </si>
  <si>
    <t>Specialty athletic footwear (e.g., bowling, golf, cleated) merchant wholesalers</t>
  </si>
  <si>
    <t>Sporting firearms and ammunition merchant wholesalers</t>
  </si>
  <si>
    <t>Sporting goods and supplies merchant wholesalers</t>
  </si>
  <si>
    <t>Sports equipment and supplies merchant wholesalers</t>
  </si>
  <si>
    <t>Swimming pools and equipment merchant wholesalers</t>
  </si>
  <si>
    <t>Tennis equipment and supplies merchant wholesalers</t>
  </si>
  <si>
    <t>Trapshooting equipment and supplies merchant wholesalers</t>
  </si>
  <si>
    <t>Yachts, pleasure, merchant wholesalers</t>
  </si>
  <si>
    <t xml:space="preserve">Toy and Hobby Goods and Supplies Merchant Wholesalers </t>
  </si>
  <si>
    <t>Board games merchant wholesalers</t>
  </si>
  <si>
    <t>Card games merchant wholesalers</t>
  </si>
  <si>
    <t>Children's vehicles (except bicycles) merchant wholesalers</t>
  </si>
  <si>
    <t>Coloring books merchant wholesalers</t>
  </si>
  <si>
    <t>Craft kits merchant wholesalers</t>
  </si>
  <si>
    <t>Dolls merchant wholesalers</t>
  </si>
  <si>
    <t>Electronic games merchant wholesalers</t>
  </si>
  <si>
    <t>Fireworks merchant wholesalers</t>
  </si>
  <si>
    <t>Games (except coin- or card-operated) merchant wholesalers</t>
  </si>
  <si>
    <t>Gaming consoles merchant wholesalers</t>
  </si>
  <si>
    <t>Hobby craft kits merchant wholesalers</t>
  </si>
  <si>
    <t>Hobbyists' supplies merchant wholesalers</t>
  </si>
  <si>
    <t>Model kits merchant wholesalers</t>
  </si>
  <si>
    <t>Playing cards merchant wholesalers</t>
  </si>
  <si>
    <t>Puzzles merchant wholesalers</t>
  </si>
  <si>
    <t>Science kits and sets merchant wholesalers</t>
  </si>
  <si>
    <t>Stamps, philatelist, merchant wholesalers</t>
  </si>
  <si>
    <t>Toy furniture merchant wholesalers</t>
  </si>
  <si>
    <t>Toys (including electronic) merchant wholesalers</t>
  </si>
  <si>
    <t>Trading cards merchant wholesalers</t>
  </si>
  <si>
    <t>Vehicles, children's (except bicycles), merchant wholesalers</t>
  </si>
  <si>
    <t>Video games merchant wholesalers</t>
  </si>
  <si>
    <t xml:space="preserve">Recyclable Material Merchant Wholesalers </t>
  </si>
  <si>
    <t>Bags, reclaimed, merchant wholesalers</t>
  </si>
  <si>
    <t>Bottles, waste, merchant wholesalers</t>
  </si>
  <si>
    <t>Boxes, waste, merchant wholesalers</t>
  </si>
  <si>
    <t>Electronics parts, recyclable, merchant wholesalers</t>
  </si>
  <si>
    <t>Fly ash merchant wholesalers</t>
  </si>
  <si>
    <t>Fur cuttings and scraps merchant wholesalers</t>
  </si>
  <si>
    <t>General-line scrap merchant wholesalers</t>
  </si>
  <si>
    <t>Glass scrap merchant wholesalers</t>
  </si>
  <si>
    <t>Industrial wastes to be reclaimed merchant wholesalers</t>
  </si>
  <si>
    <t>Metal scrap and waste merchant wholesalers</t>
  </si>
  <si>
    <t>Oil, waste, merchant wholesalers</t>
  </si>
  <si>
    <t>Paper, scrap, merchant wholesalers</t>
  </si>
  <si>
    <t>Plastics scrap merchant wholesalers</t>
  </si>
  <si>
    <t>Rags merchant wholesalers</t>
  </si>
  <si>
    <t>Recyclable inkjet cartridges merchant wholesalers</t>
  </si>
  <si>
    <t>Recyclable materials (e.g., glass, metal, paper) merchant wholesalers</t>
  </si>
  <si>
    <t>Rubber scrap and scrap tires merchant wholesalers</t>
  </si>
  <si>
    <t>Salvage, scrap, merchant wholesalers</t>
  </si>
  <si>
    <t>Scrap materials (e.g., automotive, industrial) merchant wholesalers</t>
  </si>
  <si>
    <t>Ship dismantling (except at floating drydocks and shipyards) merchant wholesalers</t>
  </si>
  <si>
    <t>Textile waste merchant wholesalers</t>
  </si>
  <si>
    <t>Tires, scrap, merchant wholesalers</t>
  </si>
  <si>
    <t>Waste materials merchant wholesalers</t>
  </si>
  <si>
    <t xml:space="preserve">Jewelry, Watch, Precious Stone, and Precious Metal Merchant Wholesalers </t>
  </si>
  <si>
    <t>Antique jewelry merchant wholesalers</t>
  </si>
  <si>
    <t>Clocks merchant wholesalers</t>
  </si>
  <si>
    <t>Coins merchant wholesalers</t>
  </si>
  <si>
    <t>Costume jewelry merchant wholesalers</t>
  </si>
  <si>
    <t>Diamonds (except industrial) merchant wholesalers</t>
  </si>
  <si>
    <t>Flatware, precious and plated, merchant wholesalers</t>
  </si>
  <si>
    <t>Gem stones merchant wholesalers</t>
  </si>
  <si>
    <t>Hollowware, precious metal, merchant wholesalers</t>
  </si>
  <si>
    <t>Ingots, precious, merchant wholesalers</t>
  </si>
  <si>
    <t>Jewelers' findings merchant wholesalers</t>
  </si>
  <si>
    <t>Jewelry merchant wholesalers</t>
  </si>
  <si>
    <t>Medallions merchant wholesalers</t>
  </si>
  <si>
    <t>Metals, precious, merchant wholesalers</t>
  </si>
  <si>
    <t>Numismatic goods merchant wholesalers</t>
  </si>
  <si>
    <t>Pearls merchant wholesalers</t>
  </si>
  <si>
    <t>Plated metal cutlery or flatware merchant wholesalers</t>
  </si>
  <si>
    <t>Precious and semiprecious stones merchant wholesalers</t>
  </si>
  <si>
    <t>Precious metals merchant wholesalers</t>
  </si>
  <si>
    <t>Silverware, precious and plated, merchant wholesalers</t>
  </si>
  <si>
    <t>Stones, precious and semiprecious, merchant wholesalers</t>
  </si>
  <si>
    <t>Tableware, precious and plated, merchant wholesalers</t>
  </si>
  <si>
    <t>Trophies merchant wholesalers</t>
  </si>
  <si>
    <t>Watchcases merchant wholesalers</t>
  </si>
  <si>
    <t>Watches and parts merchant wholesalers</t>
  </si>
  <si>
    <t xml:space="preserve">Other Miscellaneous Durable Goods Merchant Wholesalers </t>
  </si>
  <si>
    <t>Ammunition (except sporting) merchant wholesalers</t>
  </si>
  <si>
    <t>Audio and video tapes and disks, prerecorded, merchant wholesalers</t>
  </si>
  <si>
    <t>Billboards merchant wholesalers</t>
  </si>
  <si>
    <t>Briefcases merchant wholesalers</t>
  </si>
  <si>
    <t>Bulletproof vests merchant wholesalers</t>
  </si>
  <si>
    <t>Cassettes, prerecorded audio and video, merchant wholesalers</t>
  </si>
  <si>
    <t>Coin- or card-operated game machines merchant wholesalers</t>
  </si>
  <si>
    <t>Compact discs (CDs), prerecorded, merchant wholesalers</t>
  </si>
  <si>
    <t>Digital video discs (DVDs), prerecorded, merchant wholesalers</t>
  </si>
  <si>
    <t>Extinguishers, fire, merchant wholesalers</t>
  </si>
  <si>
    <t>Fire extinguisher sales combined with rental and/or service, merchant wholesalers</t>
  </si>
  <si>
    <t>Fire extinguishers merchant wholesalers</t>
  </si>
  <si>
    <t>Firearms (except sporting) merchant wholesalers</t>
  </si>
  <si>
    <t>Firewood merchant wholesalers</t>
  </si>
  <si>
    <t>Forest products (except lumber) merchant wholesalers</t>
  </si>
  <si>
    <t>Games, coin- or card-operated, merchant wholesalers</t>
  </si>
  <si>
    <t>Gas lighting fixtures merchant wholesalers</t>
  </si>
  <si>
    <t>General merchandise, durable goods, merchant wholesalers</t>
  </si>
  <si>
    <t>Guns (except sporting) merchant wholesalers</t>
  </si>
  <si>
    <t>Instruments, musical, merchant wholesalers</t>
  </si>
  <si>
    <t>Lighting equipment, gas, merchant wholesalers</t>
  </si>
  <si>
    <t>Logs merchant wholesalers</t>
  </si>
  <si>
    <t>Luggage merchant wholesalers</t>
  </si>
  <si>
    <t>Mailboxes merchant wholesalers</t>
  </si>
  <si>
    <t>Monuments and grave markers merchant wholesalers</t>
  </si>
  <si>
    <t>Musical instrument accessories and supplies merchant wholesalers</t>
  </si>
  <si>
    <t>Musical instruments merchant wholesalers</t>
  </si>
  <si>
    <t>Musical recordings (e.g., compact discs, records, tapes) merchant wholesalers</t>
  </si>
  <si>
    <t>Ordnance and accessories merchant wholesalers</t>
  </si>
  <si>
    <t>Personal safety devices and supplies (e.g., eye shields, face shields, nonelectric respirators) merchant wholesalers</t>
  </si>
  <si>
    <t>Phonograph records merchant wholesalers</t>
  </si>
  <si>
    <t>Prerecorded audio and video tapes and discs merchant wholesalers</t>
  </si>
  <si>
    <t>Pulpwood merchant wholesalers</t>
  </si>
  <si>
    <t>Railroad ties, wood, merchant wholesalers</t>
  </si>
  <si>
    <t>Roundwood merchant wholesalers</t>
  </si>
  <si>
    <t>Safety deposit boxes merchant wholesalers</t>
  </si>
  <si>
    <t>Signs (except electrical) merchant wholesalers</t>
  </si>
  <si>
    <t>Suitcases merchant wholesalers</t>
  </si>
  <si>
    <t>Synthetic or artificial turf merchant wholesalers</t>
  </si>
  <si>
    <t>Tapes, prerecorded, audio or video, merchant wholesalers</t>
  </si>
  <si>
    <t>Ties, wood, merchant wholesalers</t>
  </si>
  <si>
    <t>Timber and timber products (except lumber) merchant wholesalers</t>
  </si>
  <si>
    <t>Tombstones merchant wholesalers</t>
  </si>
  <si>
    <t>Video tapes, prerecorded, merchant wholesalers</t>
  </si>
  <si>
    <t>Wood products (e.g., chips, posts, shavings, ties) merchant wholesalers</t>
  </si>
  <si>
    <t xml:space="preserve">Printing and Writing Paper Merchant Wholesalers </t>
  </si>
  <si>
    <t>Envelope paper, bulk, merchant wholesalers</t>
  </si>
  <si>
    <t>Fine paper, bulk, merchant wholesalers</t>
  </si>
  <si>
    <t>Groundwood paper, bulk, merchant wholesalers</t>
  </si>
  <si>
    <t>Newsprint merchant wholesalers</t>
  </si>
  <si>
    <t>Paper (e.g., fine, printing, writing), bulk, merchant wholesalers</t>
  </si>
  <si>
    <t>Printing paper, bulk, merchant wholesalers</t>
  </si>
  <si>
    <t xml:space="preserve">Stationery and Office Supplies Merchant Wholesalers </t>
  </si>
  <si>
    <t>Albums, photo, merchant wholesalers</t>
  </si>
  <si>
    <t>Binders, looseleaf, merchant wholesalers</t>
  </si>
  <si>
    <t>Blankbooks merchant wholesalers</t>
  </si>
  <si>
    <t>Books, sales or receipt, merchant wholesalers</t>
  </si>
  <si>
    <t>Cards, greeting, merchant wholesalers</t>
  </si>
  <si>
    <t>Cartridge toner merchant wholesalers</t>
  </si>
  <si>
    <t>Cellophane tape merchant wholesalers</t>
  </si>
  <si>
    <t>Commercial stationery supplies merchant wholesalers</t>
  </si>
  <si>
    <t>Computer paper supplies merchant wholesalers</t>
  </si>
  <si>
    <t>Desk accessories, office, merchant wholesalers</t>
  </si>
  <si>
    <t>Envelopes merchant wholesalers</t>
  </si>
  <si>
    <t>File cards and folders merchant wholesalers</t>
  </si>
  <si>
    <t>Filler paper, looseleaf, merchant wholesalers</t>
  </si>
  <si>
    <t>Folders, file, merchant wholesalers</t>
  </si>
  <si>
    <t>Forms, paper (e.g., business, office, sales), merchant wholesalers</t>
  </si>
  <si>
    <t>Gift wrapping paper merchant wholesalers</t>
  </si>
  <si>
    <t>Greeting cards merchant wholesalers</t>
  </si>
  <si>
    <t>Gummed tapes, cellophane, merchant wholesalers</t>
  </si>
  <si>
    <t>Ink, writing, merchant wholesalers</t>
  </si>
  <si>
    <t>Inked ribbons merchant wholesalers</t>
  </si>
  <si>
    <t>Inks, pastes, and solvents, office, merchant wholesalers</t>
  </si>
  <si>
    <t>Looseleaf binders merchant wholesalers</t>
  </si>
  <si>
    <t>Manifold business forms merchant wholesalers</t>
  </si>
  <si>
    <t>Marking devices merchant wholesalers</t>
  </si>
  <si>
    <t>Notebooks merchant wholesalers</t>
  </si>
  <si>
    <t>Office supplies (except furniture, machines) merchant wholesalers</t>
  </si>
  <si>
    <t>Paper, office (e.g., printer, copier), merchant wholesalers</t>
  </si>
  <si>
    <t>Pencils merchant wholesalers</t>
  </si>
  <si>
    <t>Pens, writing, merchant wholesalers</t>
  </si>
  <si>
    <t>Photo albums merchant wholesalers</t>
  </si>
  <si>
    <t>Photocopy supplies merchant wholesalers</t>
  </si>
  <si>
    <t>Postcards merchant wholesalers</t>
  </si>
  <si>
    <t>Printing paper (except bulk) merchant wholesalers</t>
  </si>
  <si>
    <t>Receipt books merchant wholesalers</t>
  </si>
  <si>
    <t>Ribbons, inked, merchant wholesalers</t>
  </si>
  <si>
    <t>Rubber stamps merchant wholesalers</t>
  </si>
  <si>
    <t>Sales books merchant wholesalers</t>
  </si>
  <si>
    <t>Scrapbooks merchant wholesalers</t>
  </si>
  <si>
    <t>Social stationery merchant wholesalers</t>
  </si>
  <si>
    <t>Stationery supplies merchant wholesalers</t>
  </si>
  <si>
    <t>Tapes, cellophane, merchant wholesalers</t>
  </si>
  <si>
    <t>Toner cartridges merchant wholesalers</t>
  </si>
  <si>
    <t>Typewriter paper merchant wholesalers</t>
  </si>
  <si>
    <t>Writing paper (except bulk) merchant wholesalers</t>
  </si>
  <si>
    <t xml:space="preserve">Industrial and Personal Service Paper Merchant Wholesalers </t>
  </si>
  <si>
    <t>Bags, paper and disposable plastics, merchant wholesalers</t>
  </si>
  <si>
    <t>Boxes, paperboard and disposable plastics, merchant wholesalers</t>
  </si>
  <si>
    <t>Cardboard products merchant wholesalers</t>
  </si>
  <si>
    <t>Cartons, paper and paperboard, merchant wholesalers</t>
  </si>
  <si>
    <t>Closures, paper and disposable plastics, merchant wholesalers</t>
  </si>
  <si>
    <t>Containers, paper and disposable plastics, merchant wholesalers</t>
  </si>
  <si>
    <t>Converted paper (except stationery and office supplies) merchant wholesalers</t>
  </si>
  <si>
    <t>Corrugated paper merchant wholesalers</t>
  </si>
  <si>
    <t>Crates, paperboard and disposable plastics, merchant wholesalers</t>
  </si>
  <si>
    <t>Cups, paper and disposable plastics, merchant wholesalers</t>
  </si>
  <si>
    <t>Diapers, disposable, merchant wholesalers</t>
  </si>
  <si>
    <t>Dishes, paper and disposable plastics, merchant wholesalers</t>
  </si>
  <si>
    <t>Disposable plastics products (e.g., boxes, cups, cutlery, dishes, sanitary food containers) merchant wholesalers</t>
  </si>
  <si>
    <t>Eating utensils, disposable plastics, merchant wholesalers</t>
  </si>
  <si>
    <t>Egg cartons, paper and disposable plastics, merchant wholesalers</t>
  </si>
  <si>
    <t>Facial tissue merchant wholesalers</t>
  </si>
  <si>
    <t>Fiber cans and drums merchant wholesalers</t>
  </si>
  <si>
    <t>Filter papers merchant wholesalers</t>
  </si>
  <si>
    <t>Foam plastic trays merchant wholesalers</t>
  </si>
  <si>
    <t>Gummed tapes (except cellophane) merchant wholesalers</t>
  </si>
  <si>
    <t>Industrial supplies, disposable plastics, paper, merchant wholesalers</t>
  </si>
  <si>
    <t>Knives, disposable plastics, merchant wholesalers</t>
  </si>
  <si>
    <t>Napkins, paper, merchant wholesalers</t>
  </si>
  <si>
    <t>Paper (except office supplies, printing paper, stationery, writing paper) merchant wholesalers</t>
  </si>
  <si>
    <t>Paper bags merchant wholesalers</t>
  </si>
  <si>
    <t>Paper towels merchant wholesalers</t>
  </si>
  <si>
    <t>Paperboard and paperboard products (except office supplies) merchant wholesalers</t>
  </si>
  <si>
    <t>Personal sanitary paper products merchant wholesalers</t>
  </si>
  <si>
    <t>Plastics bags merchant wholesalers</t>
  </si>
  <si>
    <t>Plastics foam products, disposable (except packaging, packing), merchant wholesalers</t>
  </si>
  <si>
    <t>Pressed and molded pulp goods (e.g., egg cartons, shipping supplies) merchant wholesalers</t>
  </si>
  <si>
    <t>Sacks, paper, merchant wholesalers</t>
  </si>
  <si>
    <t>Sanitary food containers (e.g., disposable plastics, paper, paperboard) merchant wholesalers</t>
  </si>
  <si>
    <t>Sanitary paper products merchant wholesalers</t>
  </si>
  <si>
    <t>Shipping supplies, paper and disposable plastics, merchant wholesalers</t>
  </si>
  <si>
    <t>Shopping bags, paper and plastics, merchant wholesalers</t>
  </si>
  <si>
    <t>Tableware, disposable, merchant wholesalers</t>
  </si>
  <si>
    <t>Tissue paper, toilet and facial, merchant wholesalers</t>
  </si>
  <si>
    <t>Toilet tissue merchant wholesalers</t>
  </si>
  <si>
    <t>Waxed paper merchant wholesalers</t>
  </si>
  <si>
    <t>Wrapping paper (except gift wrap) merchant wholesalers</t>
  </si>
  <si>
    <t xml:space="preserve">Drugs and Druggists' Sundries Merchant Wholesalers </t>
  </si>
  <si>
    <t>Antibiotics merchant wholesalers</t>
  </si>
  <si>
    <t>Antiseptics merchant wholesalers</t>
  </si>
  <si>
    <t>Bacteriological medicines merchant wholesalers</t>
  </si>
  <si>
    <t>Bandages (except surgical) merchant wholesalers</t>
  </si>
  <si>
    <t>Beauty preparations merchant wholesalers</t>
  </si>
  <si>
    <t>Beauty supplies merchant wholesalers</t>
  </si>
  <si>
    <t>Biologicals and allied products merchant wholesalers</t>
  </si>
  <si>
    <t>Blades, razor, merchant wholesalers</t>
  </si>
  <si>
    <t>Blood derivatives merchant wholesalers</t>
  </si>
  <si>
    <t>Blood plasma merchant wholesalers</t>
  </si>
  <si>
    <t>Botanical drugs and herbs merchant wholesalers</t>
  </si>
  <si>
    <t>Botanicals merchant wholesalers</t>
  </si>
  <si>
    <t>Colognes merchant wholesalers</t>
  </si>
  <si>
    <t>Cosmetics merchant wholesalers</t>
  </si>
  <si>
    <t>Dental care preparations merchant wholesalers</t>
  </si>
  <si>
    <t>Dentifrices merchant wholesalers</t>
  </si>
  <si>
    <t>Deodorants, personal, merchant wholesalers</t>
  </si>
  <si>
    <t>Dermatological medicines merchant wholesalers</t>
  </si>
  <si>
    <t>Diagnostic reagents merchant wholesalers</t>
  </si>
  <si>
    <t>Diagnostics, in-vitro and in-vivo, merchant wholesalers</t>
  </si>
  <si>
    <t>Dietary supplements merchant wholesalers</t>
  </si>
  <si>
    <t>Drug proprietaries merchant wholesalers</t>
  </si>
  <si>
    <t>Druggists' sundries merchant wholesalers</t>
  </si>
  <si>
    <t>Drugs merchant wholesalers</t>
  </si>
  <si>
    <t>Endocrine substances merchant wholesalers</t>
  </si>
  <si>
    <t>First-aid kits, household, merchant wholesalers</t>
  </si>
  <si>
    <t>First-aid supplies, household, merchant wholesalers</t>
  </si>
  <si>
    <t>Gauze merchant wholesalers</t>
  </si>
  <si>
    <t>General-line drugs merchant wholesalers</t>
  </si>
  <si>
    <t>Hair care products merchant wholesalers</t>
  </si>
  <si>
    <t>Hair preparations (except professional) merchant wholesalers</t>
  </si>
  <si>
    <t>Hand sanitizers merchant wholesalers</t>
  </si>
  <si>
    <t>Herbal supplements merchant wholesalers</t>
  </si>
  <si>
    <t>Hygiene products, oral, merchant wholesalers</t>
  </si>
  <si>
    <t>Medical sundries, rubber, merchant wholesalers</t>
  </si>
  <si>
    <t>Nonprescription drugs merchant wholesalers</t>
  </si>
  <si>
    <t>Perfumes merchant wholesalers</t>
  </si>
  <si>
    <t>Pharmaceuticals merchant wholesalers</t>
  </si>
  <si>
    <t>Plasmas, blood, merchant wholesalers</t>
  </si>
  <si>
    <t>Prescription drugs merchant wholesalers</t>
  </si>
  <si>
    <t>Radioactive pharmaceutical isotopes merchant wholesalers</t>
  </si>
  <si>
    <t>Radiopharmaceuticals merchant wholesalers</t>
  </si>
  <si>
    <t>Razor blades merchant wholesalers</t>
  </si>
  <si>
    <t>Razors (except electric) merchant wholesalers</t>
  </si>
  <si>
    <t>Rubber goods, medical, merchant wholesalers</t>
  </si>
  <si>
    <t>Salts, bath, merchant wholesalers</t>
  </si>
  <si>
    <t>Shaving preparations merchant wholesalers</t>
  </si>
  <si>
    <t>Skin care preparations merchant wholesalers</t>
  </si>
  <si>
    <t>Specialty-line pharmaceuticals merchant wholesalers</t>
  </si>
  <si>
    <t>Toilet preparations merchant wholesalers</t>
  </si>
  <si>
    <t>Toilet soaps merchant wholesalers</t>
  </si>
  <si>
    <t>Toiletries merchant wholesalers</t>
  </si>
  <si>
    <t>Toothbrushes (except electric) merchant wholesalers</t>
  </si>
  <si>
    <t>Toothpastes merchant wholesalers</t>
  </si>
  <si>
    <t>Vaccines merchant wholesalers</t>
  </si>
  <si>
    <t>Veterinarians' medicines merchant wholesalers</t>
  </si>
  <si>
    <t>Vitamins merchant wholesalers</t>
  </si>
  <si>
    <t xml:space="preserve">Piece Goods, Notions, and Other Dry Goods Merchant Wholesalers </t>
  </si>
  <si>
    <t>Apparel trimmings merchant wholesalers</t>
  </si>
  <si>
    <t>Automotive fabrics merchant wholesalers</t>
  </si>
  <si>
    <t>Belt and buckle assembly kits merchant wholesalers</t>
  </si>
  <si>
    <t>Binding, textile, merchant wholesalers</t>
  </si>
  <si>
    <t>Buttons merchant wholesalers</t>
  </si>
  <si>
    <t>Drapery material merchant wholesalers</t>
  </si>
  <si>
    <t>Embroidery products merchant wholesalers</t>
  </si>
  <si>
    <t>Fabrics, textile (except burlap, felt), merchant wholesalers</t>
  </si>
  <si>
    <t>Fasteners, clothing, merchant wholesalers</t>
  </si>
  <si>
    <t>Fiberglass fabrics merchant wholesalers</t>
  </si>
  <si>
    <t>Hair accessories merchant wholesalers</t>
  </si>
  <si>
    <t>Hat and cap materials merchant wholesalers</t>
  </si>
  <si>
    <t>Jute piece goods (except burlap) merchant wholesalers</t>
  </si>
  <si>
    <t>Labels, textile, merchant wholesalers</t>
  </si>
  <si>
    <t>Millinery supplies merchant wholesalers</t>
  </si>
  <si>
    <t>Needles, sewing, merchant wholesalers</t>
  </si>
  <si>
    <t>Net goods merchant wholesalers</t>
  </si>
  <si>
    <t>Notions merchant wholesalers</t>
  </si>
  <si>
    <t>Paddings, apparel, merchant wholesalers</t>
  </si>
  <si>
    <t>Piece goods (except burlap, felt) merchant wholesalers</t>
  </si>
  <si>
    <t>Remnants, piece goods, merchant wholesalers</t>
  </si>
  <si>
    <t>Ribbons, textile, merchant wholesalers</t>
  </si>
  <si>
    <t>Sewing accessories merchant wholesalers</t>
  </si>
  <si>
    <t>Tapes, textile, merchant wholesalers</t>
  </si>
  <si>
    <t>Textiles (except burlap, felt) merchant wholesalers</t>
  </si>
  <si>
    <t>Thread (except industrial) merchant wholesalers</t>
  </si>
  <si>
    <t>Upholstery fabrics merchant wholesalers</t>
  </si>
  <si>
    <t>Yard goods, textile (except burlap, felt), merchant wholesalers</t>
  </si>
  <si>
    <t>Yarns (except industrial) merchant wholesalers</t>
  </si>
  <si>
    <t>Zippers merchant wholesalers</t>
  </si>
  <si>
    <t xml:space="preserve">Footwear Merchant Wholesalers </t>
  </si>
  <si>
    <t>Athletic footwear (except specialty athletic footwear) merchant wholesalers</t>
  </si>
  <si>
    <t>Boots (e.g., hiking, western, work) merchant wholesalers</t>
  </si>
  <si>
    <t>Footwear merchant wholesalers</t>
  </si>
  <si>
    <t>Leather cut stock for shoe and boot merchant wholesalers</t>
  </si>
  <si>
    <t>Shoe accessories merchant wholesalers</t>
  </si>
  <si>
    <t>Shoes merchant wholesalers</t>
  </si>
  <si>
    <t>Slippers merchant wholesalers</t>
  </si>
  <si>
    <t>Clothing and Clothing Accessories Merchant Wholesalers</t>
  </si>
  <si>
    <t>Accessories, clothing, men's and boy's, merchant wholesalers</t>
  </si>
  <si>
    <t>Baby and infant car seats merchant wholesalers</t>
  </si>
  <si>
    <t>Baby and infant high chairs merchant wholesalers</t>
  </si>
  <si>
    <t>Baby bottles merchant wholesalers</t>
  </si>
  <si>
    <t>Baby clothing merchant wholesalers</t>
  </si>
  <si>
    <t>Booster seats merchant wholesalers</t>
  </si>
  <si>
    <t>Children's clothing merchant wholesalers</t>
  </si>
  <si>
    <t>Clothing accessories, women's, children's, and infants', merchant wholesalers</t>
  </si>
  <si>
    <t>Clothing, men's and boys', merchant wholesalers</t>
  </si>
  <si>
    <t>Clothing, women's, children's, and infants', merchant wholesalers</t>
  </si>
  <si>
    <t>Coats, men's and boys', merchant wholesalers</t>
  </si>
  <si>
    <t>Coats, women's, children's, and infants', merchant wholesalers</t>
  </si>
  <si>
    <t>Costumes, clothing, men's and boys', merchant wholesalers</t>
  </si>
  <si>
    <t>Costumes, women's, children's, and infants', merchant wholesalers</t>
  </si>
  <si>
    <t>Diapers (except disposable) merchant wholesalers</t>
  </si>
  <si>
    <t>Dresses merchant wholesalers</t>
  </si>
  <si>
    <t>Fur clothing merchant wholesalers</t>
  </si>
  <si>
    <t>Furnishings (except shoes), men's and boys', merchant wholesalers</t>
  </si>
  <si>
    <t xml:space="preserve">Furnishings (except shoes), women's, girls', and infants', merchant wholesalers </t>
  </si>
  <si>
    <t>Gloves, men's and boys', merchant wholesalers</t>
  </si>
  <si>
    <t>Gloves, women's, children's, and infants', merchant wholesalers</t>
  </si>
  <si>
    <t>Handbags merchant wholesalers</t>
  </si>
  <si>
    <t>Hats and caps, men's and boys', merchant wholesalers</t>
  </si>
  <si>
    <t>Hats and caps, women's, girls', and infants', merchant wholesalers</t>
  </si>
  <si>
    <t>Hosiery, men's and boys', merchant wholesalers</t>
  </si>
  <si>
    <t>Hosiery, women's and girls', merchant wholesalers</t>
  </si>
  <si>
    <t>Hosiery, women's, children's, and infants', merchant wholesalers</t>
  </si>
  <si>
    <t>Infants' clothing merchant wholesalers</t>
  </si>
  <si>
    <t>Lingerie merchant wholesalers</t>
  </si>
  <si>
    <t>Men's and boys' clothing merchant wholesalers</t>
  </si>
  <si>
    <t>Men's and boys' furnishings (except shoes) merchant wholesalers</t>
  </si>
  <si>
    <t>Millinery merchant wholesalers</t>
  </si>
  <si>
    <t>Neckties, men's and boys', merchant wholesalers</t>
  </si>
  <si>
    <t>Nightwear, men's and boys', merchant wholesalers</t>
  </si>
  <si>
    <t>Nightwear, women's, children's, and infants', merchant wholesalers</t>
  </si>
  <si>
    <t>Outerwear, men's and boys', merchant wholesalers</t>
  </si>
  <si>
    <t>Outerwear, women's, children's, and infants', merchant wholesalers</t>
  </si>
  <si>
    <t>Purses merchant wholesalers</t>
  </si>
  <si>
    <t>Sleepwear, men's and boys', merchant wholesalers</t>
  </si>
  <si>
    <t>Sleepwear, women's, children's, and infants', merchant wholesalers</t>
  </si>
  <si>
    <t>Socks, men's and boys', merchant wholesalers</t>
  </si>
  <si>
    <t>Socks, women's, children's, and infants', merchant wholesalers</t>
  </si>
  <si>
    <t>Sportswear, men's and boys', merchant wholesalers</t>
  </si>
  <si>
    <t>Strollers merchant wholesalers</t>
  </si>
  <si>
    <t>Suits, men's and boys', merchant wholesalers</t>
  </si>
  <si>
    <t>Swimwear, men's and boys', merchant wholesalers</t>
  </si>
  <si>
    <t>Swimwear, women's, children's, and infants', merchant wholesalers</t>
  </si>
  <si>
    <t>Umbrellas, men's and boys', merchant wholesalers</t>
  </si>
  <si>
    <t>Umbrellas, women's and girls', merchant wholesalers</t>
  </si>
  <si>
    <t>Underwear, men's and boys', merchant wholesalers</t>
  </si>
  <si>
    <t>Underwear, women's, children's, and infants', merchant wholesalers</t>
  </si>
  <si>
    <t>Uniforms (except athletic), men's and boys', merchant wholesalers</t>
  </si>
  <si>
    <t>Uniforms (except athletic), women's, children's, and infants', merchant wholesalers</t>
  </si>
  <si>
    <t>Unisex clothing merchant wholesalers</t>
  </si>
  <si>
    <t>Waterproof garments, men's and boys', merchant wholesalers</t>
  </si>
  <si>
    <t>Waterproof garments, women's, children's, and infants', merchant wholesalers</t>
  </si>
  <si>
    <t>Women's and children's clothing accessories merchant wholesalers</t>
  </si>
  <si>
    <t>Women's clothing merchant wholesalers</t>
  </si>
  <si>
    <t>Work clothing, men's and boys', merchant wholesalers</t>
  </si>
  <si>
    <t xml:space="preserve">General Line Grocery Merchant Wholesalers </t>
  </si>
  <si>
    <t>Food, general-line, merchant wholesalers</t>
  </si>
  <si>
    <t>General-line groceries merchant wholesalers</t>
  </si>
  <si>
    <t>Groceries, general-line, merchant wholesalers</t>
  </si>
  <si>
    <t xml:space="preserve">Packaged Frozen Food Merchant Wholesalers </t>
  </si>
  <si>
    <t>Bakery products, frozen, merchant wholesalers</t>
  </si>
  <si>
    <t>Dinners, frozen, merchant wholesalers</t>
  </si>
  <si>
    <t>Doughs, frozen, merchant wholesalers</t>
  </si>
  <si>
    <t>Fish, packaged frozen, merchant wholesalers</t>
  </si>
  <si>
    <t>Foods, prepared, packaged frozen, merchant wholesalers</t>
  </si>
  <si>
    <t>Frozen foods, packaged (except dairy products), merchant wholesalers</t>
  </si>
  <si>
    <t>Fruits, frozen, merchant wholesalers</t>
  </si>
  <si>
    <t>Juices, frozen, merchant wholesalers</t>
  </si>
  <si>
    <t>Meat product substitutes, frozen, merchant wholesalers</t>
  </si>
  <si>
    <t>Meat substitutes, frozen, merchant wholesalers</t>
  </si>
  <si>
    <t>Meatless patties, frozen, merchant wholesalers</t>
  </si>
  <si>
    <t>Meats, packaged frozen, merchant wholesalers</t>
  </si>
  <si>
    <t>Pies (e.g., fruit, meat, poultry), frozen, merchant wholesalers</t>
  </si>
  <si>
    <t>Pizzas, frozen, merchant wholesalers</t>
  </si>
  <si>
    <t>Poultry, packaged frozen, merchant wholesalers</t>
  </si>
  <si>
    <t>Prepared foods, frozen (except dairy products), merchant wholesalers</t>
  </si>
  <si>
    <t>Pretzels, frozen, merchant wholesalers</t>
  </si>
  <si>
    <t>Seafoods, packaged frozen, merchant wholesalers</t>
  </si>
  <si>
    <t>Soups, frozen, merchant wholesalers</t>
  </si>
  <si>
    <t>Vegetable patties, frozen, merchant wholesalers</t>
  </si>
  <si>
    <t>Vegetables, frozen, merchant wholesalers</t>
  </si>
  <si>
    <t xml:space="preserve">Dairy Product (except Dried or Canned) Merchant Wholesalers </t>
  </si>
  <si>
    <t>Butter merchant wholesalers</t>
  </si>
  <si>
    <t>Buttermilk merchant wholesalers</t>
  </si>
  <si>
    <t>Cheese merchant wholesalers</t>
  </si>
  <si>
    <t>Cream merchant wholesalers</t>
  </si>
  <si>
    <t>Cream stations merchant wholesalers</t>
  </si>
  <si>
    <t>Creamery products (except canned) merchant wholesalers</t>
  </si>
  <si>
    <t>Dairy depots merchant wholesalers</t>
  </si>
  <si>
    <t>Dairy products (except canned, dried) merchant wholesalers</t>
  </si>
  <si>
    <t>Dairy products, frozen, merchant wholesalers</t>
  </si>
  <si>
    <t>Desserts, dairy, merchant wholesalers</t>
  </si>
  <si>
    <t>Frozen yogurt merchant wholesalers</t>
  </si>
  <si>
    <t>Ice cream and ices merchant wholesalers</t>
  </si>
  <si>
    <t>Ice cream merchant wholesalers</t>
  </si>
  <si>
    <t>Ice milk merchant wholesalers</t>
  </si>
  <si>
    <t>Milk, fluid (except canned), merchant wholesalers</t>
  </si>
  <si>
    <t>Prepared foods, frozen dairy, merchant wholesalers</t>
  </si>
  <si>
    <t>Raw milk merchant wholesalers</t>
  </si>
  <si>
    <t>Yogurt merchant wholesalers</t>
  </si>
  <si>
    <t xml:space="preserve">Poultry and Poultry Product Merchant Wholesalers </t>
  </si>
  <si>
    <t>Chicken and chicken products (except canned and packaged frozen) merchant wholesalers</t>
  </si>
  <si>
    <t>Deli meats, poultry, merchant wholesalers</t>
  </si>
  <si>
    <t>Eggs merchant wholesalers</t>
  </si>
  <si>
    <t>Fresh poultry merchant wholesalers</t>
  </si>
  <si>
    <t>Frozen poultry (except packaged) merchant wholesalers</t>
  </si>
  <si>
    <t>Packaged poultry (except canned and frozen) merchant wholesalers</t>
  </si>
  <si>
    <t>Poultry and poultry products (except canned, packaged frozen) merchant wholesalers</t>
  </si>
  <si>
    <t>Poultry pies (except packaged frozen) merchant wholesalers</t>
  </si>
  <si>
    <t>Poultry, live and dressed, merchant wholesalers</t>
  </si>
  <si>
    <t>Processed poultry (e.g., luncheon) merchant wholesalers</t>
  </si>
  <si>
    <t>Turkey and turkey products (except canned and packaged frozen) merchant wholesalers</t>
  </si>
  <si>
    <t xml:space="preserve">Confectionery Merchant Wholesalers </t>
  </si>
  <si>
    <t>Candy merchant wholesalers</t>
  </si>
  <si>
    <t>Cheese confections (e.g., curls, puffs) merchant wholesalers</t>
  </si>
  <si>
    <t>Chewing gum merchant wholesalers</t>
  </si>
  <si>
    <t>Chips (e.g., corn, potato) merchant wholesalers</t>
  </si>
  <si>
    <t>Chocolate candy merchant wholesalers</t>
  </si>
  <si>
    <t>Concentrates, fountain (except soft drink), merchant wholesalers</t>
  </si>
  <si>
    <t>Confectionery merchant wholesalers</t>
  </si>
  <si>
    <t>Corn chips and related corn snacks merchant wholesalers</t>
  </si>
  <si>
    <t>Fountain fruits and syrups (except soft drink) merchant wholesalers</t>
  </si>
  <si>
    <t>Fountain syrups (except soft drink) merchant wholesalers</t>
  </si>
  <si>
    <t>Fruit concentrates, fountain, merchant wholesalers</t>
  </si>
  <si>
    <t>Gum, chewing, merchant wholesalers</t>
  </si>
  <si>
    <t>Nuts (e.g., canned, roasted, salted) merchant wholesalers</t>
  </si>
  <si>
    <t>Popcorn merchant wholesalers</t>
  </si>
  <si>
    <t>Potato chips and related snacks merchant wholesalers</t>
  </si>
  <si>
    <t>Seeds (e.g., canned, roasted, salted) merchant wholesalers</t>
  </si>
  <si>
    <t>Syrups, fountain (except soft drink), merchant wholesalers</t>
  </si>
  <si>
    <t>Toppings, fountain, merchant wholesalers</t>
  </si>
  <si>
    <t xml:space="preserve">Fish and Seafood Merchant Wholesalers </t>
  </si>
  <si>
    <t>Cured fish merchant wholesalers</t>
  </si>
  <si>
    <t>Fish (except canned, packaged frozen) merchant wholesalers</t>
  </si>
  <si>
    <t>Fish, salted or preserved (except canned), merchant wholesalers</t>
  </si>
  <si>
    <t>Fresh fish merchant wholesalers</t>
  </si>
  <si>
    <t>Fresh seafood merchant wholesalers</t>
  </si>
  <si>
    <t>Frozen fish (except packaged) merchant wholesalers</t>
  </si>
  <si>
    <t>Frozen seafood (except packaged) merchant wholesalers</t>
  </si>
  <si>
    <t>Seafood (except canned, packaged frozen) merchant wholesalers</t>
  </si>
  <si>
    <t xml:space="preserve">Meat and Meat Product Merchant Wholesalers </t>
  </si>
  <si>
    <t>Cutting of purchased carcasses (except boxed meat cut on an assembly line basis) merchant wholesalers</t>
  </si>
  <si>
    <t>Deli meats (except poultry) merchant wholesalers</t>
  </si>
  <si>
    <t>Fresh meats merchant wholesalers</t>
  </si>
  <si>
    <t>Frozen meats (except packaged) merchant wholesalers</t>
  </si>
  <si>
    <t>Lard merchant wholesalers</t>
  </si>
  <si>
    <t>Meats and meat products (except canned, packaged frozen) merchant wholesalers</t>
  </si>
  <si>
    <t>Meats, cured or smoked, merchant wholesalers</t>
  </si>
  <si>
    <t>Meats, fresh, merchant wholesalers</t>
  </si>
  <si>
    <t>Meats, frozen (except packaged), merchant wholesalers</t>
  </si>
  <si>
    <t>Processed meats (e.g., luncheon, sausage) merchant wholesalers</t>
  </si>
  <si>
    <t xml:space="preserve">Fresh Fruit and Vegetable Merchant Wholesalers </t>
  </si>
  <si>
    <t>Berries, fresh, merchant wholesalers</t>
  </si>
  <si>
    <t>Fresh fruits, vegetables, and berries merchant wholesalers</t>
  </si>
  <si>
    <t>Fruits, fresh, merchant wholesalers</t>
  </si>
  <si>
    <t>Health foods, fresh fruits and vegetables, merchant wholesalers</t>
  </si>
  <si>
    <t>Produce, fresh, merchant wholesalers</t>
  </si>
  <si>
    <t>Salads, prepackaged, merchant wholesalers</t>
  </si>
  <si>
    <t>Vegetables, fresh, merchant wholesalers</t>
  </si>
  <si>
    <t xml:space="preserve">Other Grocery and Related Products Merchant Wholesalers </t>
  </si>
  <si>
    <t>Baby foods, canned, merchant wholesalers</t>
  </si>
  <si>
    <t>Bakery products (except frozen) merchant wholesalers</t>
  </si>
  <si>
    <t>Beans, dry edible, merchant wholesalers</t>
  </si>
  <si>
    <t>Beverage bases merchant wholesalers</t>
  </si>
  <si>
    <t>Beverage concentrates merchant wholesalers</t>
  </si>
  <si>
    <t>Bottled water (except water treating) merchant wholesalers</t>
  </si>
  <si>
    <t>Bread, packaged (except frozen), merchant wholesalers</t>
  </si>
  <si>
    <t>Breakfast cereals merchant wholesalers</t>
  </si>
  <si>
    <t>Brewers' yeast merchant wholesalers</t>
  </si>
  <si>
    <t>Butter substitutes merchant wholesalers</t>
  </si>
  <si>
    <t>Cane sugar, refined, merchant wholesalers</t>
  </si>
  <si>
    <t>Canned foods (e.g., fish, meat, seafood, soups) merchant wholesalers</t>
  </si>
  <si>
    <t>Carbonated beverages merchant wholesalers</t>
  </si>
  <si>
    <t>Cereal products merchant wholesalers</t>
  </si>
  <si>
    <t>Cheese, imitation or substitute, merchant wholesalers</t>
  </si>
  <si>
    <t>Chocolate (except candy) merchant wholesalers</t>
  </si>
  <si>
    <t>Chocolate coatings merchant wholesalers</t>
  </si>
  <si>
    <t>Chocolate syrups (except fountain) merchant wholesalers</t>
  </si>
  <si>
    <t>Coffee merchant wholesalers</t>
  </si>
  <si>
    <t>Cookies merchant wholesalers</t>
  </si>
  <si>
    <t>Cooking oils merchant wholesalers</t>
  </si>
  <si>
    <t>Corn milling products (except pet and livestock feeds) merchant wholesalers</t>
  </si>
  <si>
    <t>Cornmeal, edible, merchant wholesalers</t>
  </si>
  <si>
    <t>Crackers merchant wholesalers</t>
  </si>
  <si>
    <t>Creamery products, canned, merchant wholesalers</t>
  </si>
  <si>
    <t>Dairy products, dried or canned, merchant wholesalers</t>
  </si>
  <si>
    <t>Dessert powders merchant wholesalers</t>
  </si>
  <si>
    <t>Dried foods (e.g., fruits, milk, vegetables) merchant wholesalers</t>
  </si>
  <si>
    <t>Egg substitutes merchant wholesalers</t>
  </si>
  <si>
    <t>Fish, canned, merchant wholesalers</t>
  </si>
  <si>
    <t>Flavoring extracts (except for fountain use) merchant wholesalers</t>
  </si>
  <si>
    <t>Flour merchant wholesalers</t>
  </si>
  <si>
    <t>Fruits, canned, merchant wholesalers</t>
  </si>
  <si>
    <t>Gelatin, edible, merchant wholesalers</t>
  </si>
  <si>
    <t>Health foods (except fresh fruits, vegetables) merchant wholesalers</t>
  </si>
  <si>
    <t>Honey merchant wholesalers</t>
  </si>
  <si>
    <t>Hop extract merchant wholesalers</t>
  </si>
  <si>
    <t>Ice cream cones merchant wholesalers</t>
  </si>
  <si>
    <t>Jellies and jams merchant wholesalers</t>
  </si>
  <si>
    <t>Juices, canned or fresh, merchant wholesalers</t>
  </si>
  <si>
    <t>Macaroni merchant wholesalers</t>
  </si>
  <si>
    <t>Malt extract merchant wholesalers</t>
  </si>
  <si>
    <t>Malt merchant wholesalers</t>
  </si>
  <si>
    <t>Maple syrup merchant wholesalers</t>
  </si>
  <si>
    <t>Margarine merchant wholesalers</t>
  </si>
  <si>
    <t>Marmalade merchant wholesalers</t>
  </si>
  <si>
    <t>Meats, canned, merchant wholesalers</t>
  </si>
  <si>
    <t>Milk substitutes merchant wholesalers</t>
  </si>
  <si>
    <t>Milk, canned or dried, merchant wholesalers</t>
  </si>
  <si>
    <t>Mixes (e.g., cake, dessert, pie) merchant wholesalers</t>
  </si>
  <si>
    <t>Molasses merchant wholesalers</t>
  </si>
  <si>
    <t>Nondairy creamers merchant wholesalers</t>
  </si>
  <si>
    <t>Nondairy milk merchant wholesalers</t>
  </si>
  <si>
    <t>Nondairy yogurt merchant wholesalers</t>
  </si>
  <si>
    <t>Oils, cooking and salad, merchant wholesalers</t>
  </si>
  <si>
    <t>Pet food merchant wholesalers</t>
  </si>
  <si>
    <t>Pizzas (except frozen) merchant wholesalers</t>
  </si>
  <si>
    <t>Poultry, canned, merchant wholesalers</t>
  </si>
  <si>
    <t>Prepared foods (except frozen) merchant wholesalers</t>
  </si>
  <si>
    <t>Pretzels (except frozen) merchant wholesalers</t>
  </si>
  <si>
    <t>Rice, polished, merchant wholesalers</t>
  </si>
  <si>
    <t>Salad dressings merchant wholesalers</t>
  </si>
  <si>
    <t>Salad oils merchant wholesalers</t>
  </si>
  <si>
    <t>Salt, table, merchant wholesalers</t>
  </si>
  <si>
    <t>Sandwiches merchant wholesalers</t>
  </si>
  <si>
    <t>Sausage casings merchant wholesalers</t>
  </si>
  <si>
    <t>Seafood, canned, merchant wholesalers</t>
  </si>
  <si>
    <t>Shortening, vegetable, merchant wholesalers</t>
  </si>
  <si>
    <t>Soft drinks merchant wholesalers</t>
  </si>
  <si>
    <t>Soups (except frozen) merchant wholesalers</t>
  </si>
  <si>
    <t>Spaghetti merchant wholesalers</t>
  </si>
  <si>
    <t>Spices merchant wholesalers</t>
  </si>
  <si>
    <t>Sport energy drinks merchant wholesalers</t>
  </si>
  <si>
    <t>Sugar, refined, merchant wholesalers</t>
  </si>
  <si>
    <t>Syrup (except fountain) merchant wholesalers</t>
  </si>
  <si>
    <t>Tea merchant wholesalers</t>
  </si>
  <si>
    <t>Toppings (except fountain) merchant wholesalers</t>
  </si>
  <si>
    <t>Vegetables, canned, merchant wholesalers</t>
  </si>
  <si>
    <t>Water, bottled (except water treating), merchant wholesalers</t>
  </si>
  <si>
    <t>Yeast merchant wholesalers</t>
  </si>
  <si>
    <t xml:space="preserve">Grain and Field Bean Merchant Wholesalers </t>
  </si>
  <si>
    <t>Beans, dry inedible, merchant wholesalers</t>
  </si>
  <si>
    <t>Corn, raw (except seed corn), merchant wholesalers</t>
  </si>
  <si>
    <t>Dry beans, inedible, merchant wholesalers</t>
  </si>
  <si>
    <t>Grain elevators merchant wholesalers</t>
  </si>
  <si>
    <t>Grain merchant wholesalers</t>
  </si>
  <si>
    <t>Rice, unpolished, merchant wholesalers</t>
  </si>
  <si>
    <t>Soybeans merchant wholesalers</t>
  </si>
  <si>
    <t>Wheat merchant wholesalers</t>
  </si>
  <si>
    <t xml:space="preserve">Livestock Merchant Wholesalers </t>
  </si>
  <si>
    <t>Auction markets, livestock (except horses, mules), merchant wholesalers</t>
  </si>
  <si>
    <t>Cattle merchant wholesalers</t>
  </si>
  <si>
    <t>Goats merchant wholesalers</t>
  </si>
  <si>
    <t>Hogs merchant wholesalers</t>
  </si>
  <si>
    <t>Livestock (except horses, mules, and feedlots) merchant wholesalers</t>
  </si>
  <si>
    <t>Sheep merchant wholesalers</t>
  </si>
  <si>
    <t>Swine merchant wholesalers</t>
  </si>
  <si>
    <t xml:space="preserve">Other Farm Product Raw Material Merchant Wholesalers </t>
  </si>
  <si>
    <t>Animal hair, wool, or mohair merchant wholesalers</t>
  </si>
  <si>
    <t>Auction markets, tobacco, horses, mules, merchant wholesalers</t>
  </si>
  <si>
    <t>Bees merchant wholesalers</t>
  </si>
  <si>
    <t>Bovine semen merchant wholesalers</t>
  </si>
  <si>
    <t>Bristles merchant wholesalers</t>
  </si>
  <si>
    <t>Broomcorn merchant wholesalers</t>
  </si>
  <si>
    <t>Cannabis merchant wholesalers</t>
  </si>
  <si>
    <t>Chicks, live, merchant wholesalers</t>
  </si>
  <si>
    <t>Cocoa beans merchant wholesalers</t>
  </si>
  <si>
    <t>Cotton, raw, merchant wholesalers</t>
  </si>
  <si>
    <t>Feathers merchant wholesalers</t>
  </si>
  <si>
    <t>Fibers, vegetable, merchant wholesalers</t>
  </si>
  <si>
    <t>Furs, raw, merchant wholesalers</t>
  </si>
  <si>
    <t>Hemp merchant wholesalers</t>
  </si>
  <si>
    <t>Hides merchant wholesalers</t>
  </si>
  <si>
    <t>Hops merchant wholesalers</t>
  </si>
  <si>
    <t>Horses merchant wholesalers</t>
  </si>
  <si>
    <t>Leaf tobacco merchant wholesalers</t>
  </si>
  <si>
    <t>Marijuana merchant wholesalers</t>
  </si>
  <si>
    <t>Mohair, raw, merchant wholesalers</t>
  </si>
  <si>
    <t>Mules merchant wholesalers</t>
  </si>
  <si>
    <t>Nuts, unprocessed or shelled only, merchant wholesalers</t>
  </si>
  <si>
    <t>Oil kernels merchant wholesalers</t>
  </si>
  <si>
    <t>Oil nuts merchant wholesalers</t>
  </si>
  <si>
    <t>Oilseeds merchant wholesalers</t>
  </si>
  <si>
    <t>Peanuts, bulk, unprocessed, merchant wholesalers</t>
  </si>
  <si>
    <t>Pelts, raw, merchant wholesalers</t>
  </si>
  <si>
    <t>Raw farm products (except field beans, grains) merchant wholesalers</t>
  </si>
  <si>
    <t>Semen, bovine, merchant wholesalers</t>
  </si>
  <si>
    <t>Silk, raw, merchant wholesalers</t>
  </si>
  <si>
    <t>Skins, raw, merchant wholesalers</t>
  </si>
  <si>
    <t>Sod merchant wholesalers</t>
  </si>
  <si>
    <t>Spices, raw, merchant wholesalers</t>
  </si>
  <si>
    <t>Sugar, raw, merchant wholesalers</t>
  </si>
  <si>
    <t>Tobacco, leaf, merchant wholesalers</t>
  </si>
  <si>
    <t>Wool tops and noils merchant wholesalers</t>
  </si>
  <si>
    <t>Wool, raw, merchant wholesalers</t>
  </si>
  <si>
    <t xml:space="preserve">Plastics Materials and Basic Forms and Shapes Merchant Wholesalers </t>
  </si>
  <si>
    <t>Cellulose film merchant wholesalers</t>
  </si>
  <si>
    <t>Foam, plastics, resins and shapes, merchant wholesalers</t>
  </si>
  <si>
    <t>Nylon resins merchant wholesalers</t>
  </si>
  <si>
    <t>Plasticizers merchant wholesalers</t>
  </si>
  <si>
    <t>Plastics basic shapes (e.g., film, rod, sheet, sheeting, tubing) merchant wholesalers</t>
  </si>
  <si>
    <t>Plastics foam merchant wholesalers</t>
  </si>
  <si>
    <t>Plastics materials merchant wholesalers</t>
  </si>
  <si>
    <t>Plastics resins merchant wholesalers</t>
  </si>
  <si>
    <t>Polyester resins merchant wholesalers</t>
  </si>
  <si>
    <t>Resins, plastics, merchant wholesalers</t>
  </si>
  <si>
    <t>Stabilizers, plastic, merchant wholesalers</t>
  </si>
  <si>
    <t xml:space="preserve">Other Chemical and Allied Products Merchant Wholesalers </t>
  </si>
  <si>
    <t>Acids merchant wholesalers</t>
  </si>
  <si>
    <t>Adhesives and sealants merchant wholesalers</t>
  </si>
  <si>
    <t>Alcohol, industrial, merchant wholesalers</t>
  </si>
  <si>
    <t>Alkalies merchant wholesalers</t>
  </si>
  <si>
    <t>Alternative fuels, not blended with petroleum, merchant wholesalers</t>
  </si>
  <si>
    <t>Ammonia (except fertilizer material) merchant wholesalers</t>
  </si>
  <si>
    <t>Antifreeze merchant wholesalers</t>
  </si>
  <si>
    <t>Aromatic chemicals merchant wholesalers</t>
  </si>
  <si>
    <t>Automotive chemicals (except lubricating greases, lubrication oils) merchant wholesalers</t>
  </si>
  <si>
    <t>Biodiesel, not blended with petroleum, merchant wholesalers</t>
  </si>
  <si>
    <t>Biofuels, not blended with petroleum, merchant wholesalers</t>
  </si>
  <si>
    <t>Bleaches merchant wholesalers</t>
  </si>
  <si>
    <t>Cannabidiol (CBD oil) merchant wholesalers</t>
  </si>
  <si>
    <t>Carbon black merchant wholesalers</t>
  </si>
  <si>
    <t>Caulking materials merchant wholesalers</t>
  </si>
  <si>
    <t>Caustic soda merchant wholesalers</t>
  </si>
  <si>
    <t>Chemical additives (e.g., concrete, food, fuel, oil) merchant wholesalers</t>
  </si>
  <si>
    <t>Chemical gases merchant wholesalers</t>
  </si>
  <si>
    <t>Chemicals (except agriculture) (e.g., automotive, household, industrial, photographic) merchant wholesalers</t>
  </si>
  <si>
    <t>Chlorine merchant wholesalers</t>
  </si>
  <si>
    <t>Cleaning compounds and preparations merchant wholesalers</t>
  </si>
  <si>
    <t>Coal tar distillates and resins merchant wholesalers</t>
  </si>
  <si>
    <t>Coal tar products, primary and intermediate, merchant wholesalers</t>
  </si>
  <si>
    <t>Compressed gases (except LP gas) merchant wholesalers</t>
  </si>
  <si>
    <t>Concrete additives merchant wholesalers</t>
  </si>
  <si>
    <t>Cyclic crudes and intermediates merchant wholesalers</t>
  </si>
  <si>
    <t>Deodorants (except personal) merchant wholesalers</t>
  </si>
  <si>
    <t>Detergents merchant wholesalers</t>
  </si>
  <si>
    <t>Detonators (except ammunition) merchant wholesalers</t>
  </si>
  <si>
    <t>Disinfectants (except agricultural) merchant wholesalers</t>
  </si>
  <si>
    <t>Drilling muds merchant wholesalers</t>
  </si>
  <si>
    <t>Dry ice merchant wholesalers</t>
  </si>
  <si>
    <t>Drycleaning solvents and chemicals merchant wholesalers</t>
  </si>
  <si>
    <t>Dyes, industrial, merchant wholesalers</t>
  </si>
  <si>
    <t>Dyestuffs merchant wholesalers</t>
  </si>
  <si>
    <t>Dynamite merchant wholesalers</t>
  </si>
  <si>
    <t>Electronic cigarette vapor liquids merchant wholesalers</t>
  </si>
  <si>
    <t>Essential oils merchant wholesalers</t>
  </si>
  <si>
    <t>Ethanol, not blended with petroleum, merchant wholesalers</t>
  </si>
  <si>
    <t>Explosives (except ammunition, fireworks) merchant wholesalers</t>
  </si>
  <si>
    <t>Fabric softeners merchant wholesalers</t>
  </si>
  <si>
    <t>Fibers, manmade, merchant wholesalers</t>
  </si>
  <si>
    <t>Fire extinguisher preparations merchant wholesalers</t>
  </si>
  <si>
    <t>Food additives, chemical, merchant wholesalers</t>
  </si>
  <si>
    <t>Fuel additives merchant wholesalers</t>
  </si>
  <si>
    <t>Gases, compressed and liquefied (except liquefied petroleum gas), merchant wholesalers</t>
  </si>
  <si>
    <t>Gelatin, inedible, merchant wholesalers</t>
  </si>
  <si>
    <t>Glues merchant wholesalers</t>
  </si>
  <si>
    <t>Gum and wood chemicals merchant wholesalers</t>
  </si>
  <si>
    <t>Ice, dry, merchant wholesalers</t>
  </si>
  <si>
    <t>Industrial chemicals merchant wholesalers</t>
  </si>
  <si>
    <t>Industrial gases merchant wholesalers</t>
  </si>
  <si>
    <t>Industrial salts merchant wholesalers</t>
  </si>
  <si>
    <t>Inorganic chemicals merchant wholesalers</t>
  </si>
  <si>
    <t>Insecticides (except lawn and agricultural) merchant wholesalers</t>
  </si>
  <si>
    <t>Janitorial chemicals merchant wholesalers</t>
  </si>
  <si>
    <t>Laundry soap, chips, and powder, merchant wholesalers</t>
  </si>
  <si>
    <t>Liquefied gases (except LP) merchant wholesalers</t>
  </si>
  <si>
    <t>Manmade fibers merchant wholesalers</t>
  </si>
  <si>
    <t>Mastics (except construction) merchant wholesalers</t>
  </si>
  <si>
    <t>Medical gases merchant wholesalers</t>
  </si>
  <si>
    <t>Metal cyanides merchant wholesalers</t>
  </si>
  <si>
    <t>Metalworking compounds merchant wholesalers</t>
  </si>
  <si>
    <t>Nylon fibers merchant wholesalers</t>
  </si>
  <si>
    <t>Oil additives merchant wholesalers</t>
  </si>
  <si>
    <t>Oil drilling muds merchant wholesalers</t>
  </si>
  <si>
    <t>Organic chemicals merchant wholesalers</t>
  </si>
  <si>
    <t>Pesticides (except agricultural) merchant wholesalers</t>
  </si>
  <si>
    <t>Polishes (e.g., automobile, furniture, metal, shoe, stove) merchant wholesalers</t>
  </si>
  <si>
    <t>Polyester fibers merchant wholesalers</t>
  </si>
  <si>
    <t>Refrigerants merchant wholesalers</t>
  </si>
  <si>
    <t>Resins, synthetic rubber, merchant wholesalers</t>
  </si>
  <si>
    <t>Rosins merchant wholesalers</t>
  </si>
  <si>
    <t>Salts, industrial, merchant wholesalers</t>
  </si>
  <si>
    <t>Sealants merchant wholesalers</t>
  </si>
  <si>
    <t>Sulfuric acid merchant wholesalers</t>
  </si>
  <si>
    <t>Surface active agents merchant wholesalers</t>
  </si>
  <si>
    <t>Synthetic rubber merchant wholesalers</t>
  </si>
  <si>
    <t>Turpentine merchant wholesalers</t>
  </si>
  <si>
    <t>Water softening compounds merchant wholesalers</t>
  </si>
  <si>
    <t>Waxes (except petroleum) merchant wholesalers</t>
  </si>
  <si>
    <t>Welding gases merchant wholesalers</t>
  </si>
  <si>
    <t>Wood treating preparations merchant wholesalers</t>
  </si>
  <si>
    <t xml:space="preserve">Petroleum Bulk Stations and Terminals </t>
  </si>
  <si>
    <t>Alternative fuels, blended with petroleum, bulk stations and terminals, merchant wholesalers</t>
  </si>
  <si>
    <t>Asphalt binder bulk stations and terminals, merchant wholesalers</t>
  </si>
  <si>
    <t>Asphalt, liquid, bulk stations and terminals, merchant wholesalers</t>
  </si>
  <si>
    <t>Biodiesel, blended with petroleum, bulk stations and terminals, merchant wholesalers</t>
  </si>
  <si>
    <t>Biofuels, blended with petroleum, bulk stations and terminals, merchant wholesalers</t>
  </si>
  <si>
    <t>Bulk gasoline stations, merchant wholesalers</t>
  </si>
  <si>
    <t>Bulk stations, petroleum, merchant wholesalers</t>
  </si>
  <si>
    <t>Compressed liquefied petroleum gas (LPG) bulk stations and terminals, merchant wholesalers</t>
  </si>
  <si>
    <t>Crude oil terminals, merchant wholesalers</t>
  </si>
  <si>
    <t>Diesel fuel bulk stations and terminals, merchant wholesalers</t>
  </si>
  <si>
    <t>Ethanol, blended with petroleum, bulk stations and terminals, merchant wholesalers</t>
  </si>
  <si>
    <t>Fuel oil bulk stations and terminals, merchant wholesalers</t>
  </si>
  <si>
    <t>Gasohol bulk stations and terminals, merchant wholesalers</t>
  </si>
  <si>
    <t>Gasoline bulk stations and terminals, merchant wholesalers</t>
  </si>
  <si>
    <t>Heating oil bulk stations and terminals, merchant wholesalers</t>
  </si>
  <si>
    <t>Jet fuel bulk stations and terminals, merchant wholesalers</t>
  </si>
  <si>
    <t>Kerosene bulk stations and terminals, merchant wholesalers</t>
  </si>
  <si>
    <t>Liquefied petroleum gas (LPG) bulk stations and terminals, merchant wholesalers</t>
  </si>
  <si>
    <t>Lubricating oils and greases bulk stations and terminals, merchant wholesalers</t>
  </si>
  <si>
    <t>Oil, petroleum, bulk stations and terminals, merchant wholesalers</t>
  </si>
  <si>
    <t>Petroleum and petroleum products bulk stations and terminals, merchant wholesalers</t>
  </si>
  <si>
    <t>Propane bulk stations and terminals, merchant wholesalers</t>
  </si>
  <si>
    <t>Terminals, petroleum, merchant wholesalers</t>
  </si>
  <si>
    <t xml:space="preserve">Petroleum and Petroleum Products Merchant Wholesalers (except Bulk Stations and Terminals) </t>
  </si>
  <si>
    <t>Alternative fuels, blended with petroleum, merchant wholesalers (except bulk stations, terminals)</t>
  </si>
  <si>
    <t xml:space="preserve">Asphalt binder merchant wholesalers (except bulk stations, terminals) </t>
  </si>
  <si>
    <t>Asphalt, liquid, merchant wholesalers (except bulk stations, terminals)</t>
  </si>
  <si>
    <t>Biodiesel, blended with petroleum, merchant wholesalers (except bulk stations, terminals)</t>
  </si>
  <si>
    <t>Biofuels, blended with petroleum, merchant wholesalers (except bulk stations, terminals)</t>
  </si>
  <si>
    <t>Butane gas merchant wholesalers (except bulk stations, terminals)</t>
  </si>
  <si>
    <t>Crude oil merchant wholesalers (except bulk stations, terminals)</t>
  </si>
  <si>
    <t>Diesel fuel merchant wholesalers (except bulk stations, terminals)</t>
  </si>
  <si>
    <t>Ethanol, blended with petroleum, merchant wholesalers (except bulk stations, terminals)</t>
  </si>
  <si>
    <t>Fuel oil merchant wholesalers (except bulk stations, terminals)</t>
  </si>
  <si>
    <t>Fuel oil truck jobbers</t>
  </si>
  <si>
    <t>Fuel, aircraft, merchant wholesalers (except bulk stations, terminals)</t>
  </si>
  <si>
    <t>Fueling aircraft (except on contract basis), merchant wholesalers</t>
  </si>
  <si>
    <t>Gasohol merchant wholesalers (except bulk stations, terminals)</t>
  </si>
  <si>
    <t>Gasoline merchant wholesalers (except bulk stations, terminals)</t>
  </si>
  <si>
    <t>Kerosene merchant wholesalers (except bulk stations, terminals)</t>
  </si>
  <si>
    <t>Liquefied petroleum gas (LPG) merchant wholesalers (except bulk stations, terminals)</t>
  </si>
  <si>
    <t>Lubricating oils and greases merchant wholesalers (except bulk stations, terminals)</t>
  </si>
  <si>
    <t>Oil, petroleum, merchant wholesalers (except bulk stations, terminals)</t>
  </si>
  <si>
    <t>Petroleum and petroleum products merchant wholesalers (except bulk stations, terminals)</t>
  </si>
  <si>
    <t>Petroleum coke merchant wholesalers</t>
  </si>
  <si>
    <t>Propane merchant wholesalers (except bulk stations, terminals)</t>
  </si>
  <si>
    <t xml:space="preserve">Beer and Ale Merchant Wholesalers </t>
  </si>
  <si>
    <t>Alcoholic beverages (except distilled spirits, wine) merchant wholesalers</t>
  </si>
  <si>
    <t>Ale merchant wholesalers</t>
  </si>
  <si>
    <t>Beer merchant wholesalers</t>
  </si>
  <si>
    <t>Beverages, alcoholic (except distilled spirits, wine), merchant wholesalers</t>
  </si>
  <si>
    <t>Fermented malt beverages merchant wholesalers</t>
  </si>
  <si>
    <t>Malt liquor merchant wholesalers</t>
  </si>
  <si>
    <t>Porter merchant wholesalers</t>
  </si>
  <si>
    <t xml:space="preserve">Wine and Distilled Alcoholic Beverage Merchant Wholesalers </t>
  </si>
  <si>
    <t xml:space="preserve">Alcoholic beverages, wine, and distilled spirits merchant wholesalers </t>
  </si>
  <si>
    <t>Beverages, wine and distilled spirits, merchant wholesalers</t>
  </si>
  <si>
    <t>Brandy and brandy spirits merchant wholesalers</t>
  </si>
  <si>
    <t>Cocktails, alcoholic, premixed, merchant wholesalers</t>
  </si>
  <si>
    <t>Distilled alcoholic beverages merchant wholesalers</t>
  </si>
  <si>
    <t>Ethyl alcohol merchant wholesalers</t>
  </si>
  <si>
    <t>Hard cider merchant wholesalers</t>
  </si>
  <si>
    <t>Liquors merchant wholesalers</t>
  </si>
  <si>
    <t>Liquors, distilled, merchant wholesalers</t>
  </si>
  <si>
    <t>Neutral spirits merchant wholesalers</t>
  </si>
  <si>
    <t>Spirits, distilled, merchant wholesalers</t>
  </si>
  <si>
    <t>Wine coolers, alcoholic, merchant wholesalers</t>
  </si>
  <si>
    <t>Wines merchant wholesalers</t>
  </si>
  <si>
    <t xml:space="preserve">Farm Supplies Merchant Wholesalers </t>
  </si>
  <si>
    <t>Agricultural chemicals merchant wholesalers</t>
  </si>
  <si>
    <t>Agricultural limestone merchant wholesalers</t>
  </si>
  <si>
    <t>Alfalfa merchant wholesalers</t>
  </si>
  <si>
    <t>Ammonia, fertilizer material, merchant wholesalers</t>
  </si>
  <si>
    <t>Animal feeds (except pet food) merchant wholesalers</t>
  </si>
  <si>
    <t>Beekeeping supplies merchant wholesalers</t>
  </si>
  <si>
    <t>Chemicals, agricultural, merchant wholesalers</t>
  </si>
  <si>
    <t>Farm supplies merchant wholesalers</t>
  </si>
  <si>
    <t>Feed additives merchant wholesalers</t>
  </si>
  <si>
    <t>Feeds (except pet) merchant wholesalers</t>
  </si>
  <si>
    <t>Fertilizer and fertilizer materials merchant wholesalers</t>
  </si>
  <si>
    <t>Flower bulbs merchant wholesalers</t>
  </si>
  <si>
    <t>Fungicides, agricultural, merchant wholesalers</t>
  </si>
  <si>
    <t>Garden supplies (e.g., fertilizers, pesticides) merchant wholesalers</t>
  </si>
  <si>
    <t>Harness equipment merchant wholesalers</t>
  </si>
  <si>
    <t>Hay merchant wholesalers</t>
  </si>
  <si>
    <t>Herbicides merchant wholesalers</t>
  </si>
  <si>
    <t>Horticultural products merchant wholesalers</t>
  </si>
  <si>
    <t>Insecticides, agricultural, merchant wholesalers</t>
  </si>
  <si>
    <t>Lawn care supplies (e.g., chemicals, fertilizers, pesticides) merchant wholesalers</t>
  </si>
  <si>
    <t>Lime, agricultural, merchant wholesalers</t>
  </si>
  <si>
    <t>Livestock feeds merchant wholesalers</t>
  </si>
  <si>
    <t>Mineral supplements, animal, merchant wholesalers</t>
  </si>
  <si>
    <t>Mulch merchant wholesalers</t>
  </si>
  <si>
    <t>Pesticides, agricultural, merchant wholesalers</t>
  </si>
  <si>
    <t>Phosphate rock, ground, merchant wholesalers</t>
  </si>
  <si>
    <t>Plant bulbs merchant wholesalers</t>
  </si>
  <si>
    <t>Produce containers merchant wholesalers</t>
  </si>
  <si>
    <t>Saddlery merchant wholesalers</t>
  </si>
  <si>
    <t>Seeds (e.g., field, flower, garden) merchant wholesalers</t>
  </si>
  <si>
    <t>Straw merchant wholesalers</t>
  </si>
  <si>
    <t>Tack (e.g., harnesses, saddlery) merchant wholesalers</t>
  </si>
  <si>
    <t>Vegetable dusts and sprays merchant wholesalers</t>
  </si>
  <si>
    <t>Weed killers merchant wholesalers</t>
  </si>
  <si>
    <t xml:space="preserve">Book, Periodical, and Newspaper Merchant Wholesalers </t>
  </si>
  <si>
    <t>Antique book merchant wholesalers</t>
  </si>
  <si>
    <t>Atlases merchant wholesalers</t>
  </si>
  <si>
    <t>Books merchant wholesalers</t>
  </si>
  <si>
    <t>Brochures merchant wholesalers</t>
  </si>
  <si>
    <t>Magazines merchant wholesalers</t>
  </si>
  <si>
    <t>Maps (except globe, school, wall) merchant wholesalers</t>
  </si>
  <si>
    <t>Newspaper agencies merchant wholesalers</t>
  </si>
  <si>
    <t>Newspapers merchant wholesalers</t>
  </si>
  <si>
    <t>Pamphlets merchant wholesalers</t>
  </si>
  <si>
    <t>Periodicals merchant wholesalers</t>
  </si>
  <si>
    <t>Textbooks merchant wholesalers</t>
  </si>
  <si>
    <t xml:space="preserve">Flower, Nursery Stock, and Florists' Supplies Merchant Wholesalers </t>
  </si>
  <si>
    <t>Artificial flowers and plants merchant wholesalers</t>
  </si>
  <si>
    <t>Bedding plants merchant wholesalers</t>
  </si>
  <si>
    <t>Florist's supplies merchant wholesalers</t>
  </si>
  <si>
    <t>Flowers merchant wholesalers</t>
  </si>
  <si>
    <t>Nursery stock (except plant bulbs, seeds) merchant wholesalers</t>
  </si>
  <si>
    <t>Ornamental plants and flowers merchant wholesalers</t>
  </si>
  <si>
    <t>Plants, potted, merchant wholesalers</t>
  </si>
  <si>
    <t>Soil, top and potting, merchant wholesalers</t>
  </si>
  <si>
    <t>Trees merchant wholesalers</t>
  </si>
  <si>
    <t xml:space="preserve">Tobacco Product and Electronic Cigarette Merchant Wholesalers </t>
  </si>
  <si>
    <t>Chewing tobacco merchant wholesalers</t>
  </si>
  <si>
    <t>Cigarettes merchant wholesalers</t>
  </si>
  <si>
    <t>Cigars merchant wholesalers</t>
  </si>
  <si>
    <t>Electronic cigarettes merchant wholesalers</t>
  </si>
  <si>
    <t>Pipe tobacco merchant wholesalers</t>
  </si>
  <si>
    <t>Snuff merchant wholesalers</t>
  </si>
  <si>
    <t>Tobacco (except leaf) merchant wholesalers</t>
  </si>
  <si>
    <t>Tobacco products merchant wholesalers</t>
  </si>
  <si>
    <t xml:space="preserve">Paint, Varnish, and Supplies Merchant Wholesalers </t>
  </si>
  <si>
    <t>Automotive paints merchant wholesalers</t>
  </si>
  <si>
    <t>Calcimines merchant wholesalers</t>
  </si>
  <si>
    <t>Enamels merchant wholesalers</t>
  </si>
  <si>
    <t>Lacquers merchant wholesalers</t>
  </si>
  <si>
    <t>Paint removers merchant wholesalers</t>
  </si>
  <si>
    <t>Paint rollers merchant wholesalers</t>
  </si>
  <si>
    <t>Paint thinners merchant wholesalers</t>
  </si>
  <si>
    <t>Paintbrushes merchant wholesalers</t>
  </si>
  <si>
    <t>Painter's supplies (except artists', turpentine) merchant wholesalers</t>
  </si>
  <si>
    <t>Paints (except artists') merchant wholesalers</t>
  </si>
  <si>
    <t>Pigments, paint, merchant wholesalers</t>
  </si>
  <si>
    <t>Shellac merchant wholesalers</t>
  </si>
  <si>
    <t>Spray painting equipment (except industrial-type) merchant wholesalers</t>
  </si>
  <si>
    <t>Stains merchant wholesalers</t>
  </si>
  <si>
    <t>Varnishes merchant wholesalers</t>
  </si>
  <si>
    <t>Wall coverings (e.g., fabric, plastics) merchant wholesalers</t>
  </si>
  <si>
    <t>Wallpaper merchant wholesalers</t>
  </si>
  <si>
    <t>Wood paste merchant wholesalers</t>
  </si>
  <si>
    <t xml:space="preserve">Other Miscellaneous Nondurable Goods Merchant Wholesalers </t>
  </si>
  <si>
    <t>Aquarium fish and supplies merchant wholesalers</t>
  </si>
  <si>
    <t>Art goods merchant wholesalers</t>
  </si>
  <si>
    <t>Artificial Christmas trees merchant wholesalers</t>
  </si>
  <si>
    <t>Artists' supplies merchant wholesalers</t>
  </si>
  <si>
    <t>Awnings, canvas, merchant wholesalers</t>
  </si>
  <si>
    <t>Backpacks, textile, merchant wholesalers</t>
  </si>
  <si>
    <t>Bags, textile, merchant wholesalers</t>
  </si>
  <si>
    <t>Bait, live, merchant wholesalers</t>
  </si>
  <si>
    <t>Baskets merchant wholesalers</t>
  </si>
  <si>
    <t>Brushes, artists', merchant wholesalers</t>
  </si>
  <si>
    <t>Burlap merchant wholesalers</t>
  </si>
  <si>
    <t>Candles merchant wholesalers</t>
  </si>
  <si>
    <t>Canvas products merchant wholesalers</t>
  </si>
  <si>
    <t>Cats merchant wholesalers</t>
  </si>
  <si>
    <t>Chamois, leather, merchant wholesalers</t>
  </si>
  <si>
    <t>Charcoal merchant wholesalers</t>
  </si>
  <si>
    <t>Christmas ornaments merchant wholesalers</t>
  </si>
  <si>
    <t>Christmas trees (e.g., artificial, cut) merchant wholesalers</t>
  </si>
  <si>
    <t>Cigarette lighters merchant wholesalers</t>
  </si>
  <si>
    <t>Clothes hangers merchant wholesalers</t>
  </si>
  <si>
    <t>Cotton (except raw) merchant wholesalers</t>
  </si>
  <si>
    <t>Crude rubber merchant wholesalers</t>
  </si>
  <si>
    <t>Curios merchant wholesalers</t>
  </si>
  <si>
    <t>Dogs merchant wholesalers</t>
  </si>
  <si>
    <t>Dressed furs and skins merchant wholesalers</t>
  </si>
  <si>
    <t>Felt merchant wholesalers</t>
  </si>
  <si>
    <t>Fish, tropical, merchant wholesalers</t>
  </si>
  <si>
    <t>Foam rubber merchant wholesalers</t>
  </si>
  <si>
    <t>Furs, dressed, merchant wholesalers</t>
  </si>
  <si>
    <t>General merchandise, nondurable goods, merchant wholesalers</t>
  </si>
  <si>
    <t>Greases, inedible animal and vegetable, merchant wholesalers</t>
  </si>
  <si>
    <t>Hairbrushes merchant wholesalers</t>
  </si>
  <si>
    <t>Hairpieces (e.g., toupees, wigs, wiglets) merchant wholesalers</t>
  </si>
  <si>
    <t>Handles (e.g., broom, mop, paint) merchant wholesalers</t>
  </si>
  <si>
    <t>Ice (except dry ice) merchant wholesalers</t>
  </si>
  <si>
    <t>Jewelry boxes merchant wholesalers</t>
  </si>
  <si>
    <t>Leather cut stock (except boot, shoe) merchant wholesalers</t>
  </si>
  <si>
    <t>Leather goods (except belting, footwear, handbags, gloves, luggage) merchant wholesalers</t>
  </si>
  <si>
    <t>Lighters, cigar and cigarette, merchant wholesalers</t>
  </si>
  <si>
    <t>Live bait merchant wholesalers</t>
  </si>
  <si>
    <t>Matches and match books merchant wholesalers</t>
  </si>
  <si>
    <t>Music, sheet, merchant wholesalers</t>
  </si>
  <si>
    <t>Novelties merchant wholesalers</t>
  </si>
  <si>
    <t>Oils, inedible, animal or vegetable, merchant wholesalers</t>
  </si>
  <si>
    <t>Oilseed cake and meal merchant wholesalers</t>
  </si>
  <si>
    <t>Paints, artist's, merchant wholesalers</t>
  </si>
  <si>
    <t>Pet supplies (except pet food) merchant wholesalers</t>
  </si>
  <si>
    <t>Pets merchant wholesalers</t>
  </si>
  <si>
    <t>Piece goods, burlap and felt, merchant wholesalers</t>
  </si>
  <si>
    <t>Plant food merchant wholesalers</t>
  </si>
  <si>
    <t>Plastics foam products (except disposable and packaging) merchant wholesalers</t>
  </si>
  <si>
    <t>Pottery, novelty, merchant wholesalers</t>
  </si>
  <si>
    <t>Pre-paid calling card distribution, merchant wholesalers</t>
  </si>
  <si>
    <t>Rennets merchant wholesalers</t>
  </si>
  <si>
    <t>Rubber, crude, merchant wholesalers</t>
  </si>
  <si>
    <t>Sawdust merchant wholesalers</t>
  </si>
  <si>
    <t>Sheet music merchant wholesalers</t>
  </si>
  <si>
    <t>Ship chandler merchant wholesalers</t>
  </si>
  <si>
    <t>Skins, dressed, merchant wholesalers</t>
  </si>
  <si>
    <t>Smokers' supplies merchant wholesalers</t>
  </si>
  <si>
    <t>Sponges merchant wholesalers</t>
  </si>
  <si>
    <t>Statuary (except religious) merchant wholesalers</t>
  </si>
  <si>
    <t>Tents (except camping) merchant wholesalers</t>
  </si>
  <si>
    <t>Textile bags merchant wholesalers</t>
  </si>
  <si>
    <t>Toupees merchant wholesalers</t>
  </si>
  <si>
    <t>Tropical fish merchant wholesalers</t>
  </si>
  <si>
    <t>Vegetable cake and meal merchant wholesalers</t>
  </si>
  <si>
    <t>Vegetable oils (except cooking) merchant wholesalers</t>
  </si>
  <si>
    <t>Wigs merchant wholesalers</t>
  </si>
  <si>
    <t>Wood carvings merchant wholesalers</t>
  </si>
  <si>
    <t>Wood pulp merchant wholesalers</t>
  </si>
  <si>
    <t>Worms merchant wholesalers</t>
  </si>
  <si>
    <t>Yarns, industrial, merchant wholesalers</t>
  </si>
  <si>
    <t xml:space="preserve">Wholesale Trade Agents and Brokers </t>
  </si>
  <si>
    <t>Agents and brokers, durable goods, wholesale trade</t>
  </si>
  <si>
    <t>Manufacturer sales representative</t>
  </si>
  <si>
    <t>Agents and brokers, nondurable goods, wholesale trade</t>
  </si>
  <si>
    <t>Automobile auction agents and brokers, wholesale trade</t>
  </si>
  <si>
    <t>Business to business electronic markets, durable goods, wholesale trade</t>
  </si>
  <si>
    <t>Business to business electronic markets, nondurable goods, wholesale trade</t>
  </si>
  <si>
    <t>Durable goods agents and brokers, wholesale trade</t>
  </si>
  <si>
    <t>Durable goods business to business electronic markets, wholesale trade</t>
  </si>
  <si>
    <t>Electronic markets, durable goods, business to business, wholesale trade</t>
  </si>
  <si>
    <t>Electronic markets, nondurable goods, business to business, wholesale trade</t>
  </si>
  <si>
    <t>Group purchasing organizations (acting as agents for goods distribution)</t>
  </si>
  <si>
    <t>Nondurable goods agents and brokers, wholesale trade</t>
  </si>
  <si>
    <t>Nondurable goods business to business electronic markets, wholesale trade</t>
  </si>
  <si>
    <t>Petroleum brokers</t>
  </si>
  <si>
    <t xml:space="preserve">New Car Dealers </t>
  </si>
  <si>
    <t>Automobile dealers, new only or new and used</t>
  </si>
  <si>
    <t>Light utility truck dealers, new only or new and used</t>
  </si>
  <si>
    <t>New car dealers</t>
  </si>
  <si>
    <t xml:space="preserve">Used Car Dealers </t>
  </si>
  <si>
    <t>Antique auto dealers</t>
  </si>
  <si>
    <t>Automobile dealers, used only</t>
  </si>
  <si>
    <t>Light utility truck dealers, used only</t>
  </si>
  <si>
    <t>Used car dealers</t>
  </si>
  <si>
    <t xml:space="preserve">Recreational Vehicle Dealers </t>
  </si>
  <si>
    <t>Camper dealers, recreational</t>
  </si>
  <si>
    <t>Camper parts and accessories stores</t>
  </si>
  <si>
    <t>Motor home dealers</t>
  </si>
  <si>
    <t>Recreational vehicle (RV) dealers</t>
  </si>
  <si>
    <t>Recreational vehicle (RV) parts and accessories stores</t>
  </si>
  <si>
    <t>RV dealers</t>
  </si>
  <si>
    <t>Travel trailer dealers</t>
  </si>
  <si>
    <t>Used recreational vehicle (RV) dealers</t>
  </si>
  <si>
    <t xml:space="preserve">Boat Dealers </t>
  </si>
  <si>
    <t>Boat dealers, new and used</t>
  </si>
  <si>
    <t>Boat trailer dealers</t>
  </si>
  <si>
    <t>Marine supply dealers</t>
  </si>
  <si>
    <t>Outboard motor dealers</t>
  </si>
  <si>
    <t>Power boat dealers</t>
  </si>
  <si>
    <t>Sailboat dealers</t>
  </si>
  <si>
    <t>Used boat dealers</t>
  </si>
  <si>
    <t xml:space="preserve">Motorcycle, ATV, and All Other Motor Vehicle Dealers </t>
  </si>
  <si>
    <t>Aircraft dealers</t>
  </si>
  <si>
    <t>All-terrain vehicle (ATV) dealers</t>
  </si>
  <si>
    <t>Bicycle shops, motorized</t>
  </si>
  <si>
    <t>Golf cart dealers, powered</t>
  </si>
  <si>
    <t>Horse trailer dealers</t>
  </si>
  <si>
    <t>Moped dealers</t>
  </si>
  <si>
    <t>Motor scooters dealers</t>
  </si>
  <si>
    <t>Motorbike dealers</t>
  </si>
  <si>
    <t>Motorcycle dealers</t>
  </si>
  <si>
    <t>Motorcycle parts and accessories dealers</t>
  </si>
  <si>
    <t>Off-road all-terrain vehicles (ATVs), wheeled or tracked, dealers</t>
  </si>
  <si>
    <t>Personal watercraft dealers</t>
  </si>
  <si>
    <t>Snowmobile dealers</t>
  </si>
  <si>
    <t>Used aircraft dealers</t>
  </si>
  <si>
    <t>Used motorcycle dealers</t>
  </si>
  <si>
    <t>Used utility trailer dealers</t>
  </si>
  <si>
    <t>Utility trailer dealers</t>
  </si>
  <si>
    <t xml:space="preserve">Automotive Parts and Accessories Retailers </t>
  </si>
  <si>
    <t>Auto supply stores</t>
  </si>
  <si>
    <t>Automotive Parts &amp; Accessories Stores</t>
  </si>
  <si>
    <t>Automobile parts dealers</t>
  </si>
  <si>
    <t>Automotive audio equipment stores</t>
  </si>
  <si>
    <t>Automotive parts and supply stores</t>
  </si>
  <si>
    <t>Automotive parts dealers, used</t>
  </si>
  <si>
    <t>Batteries, automotive, dealers</t>
  </si>
  <si>
    <t>Parts and accessories dealers, automotive</t>
  </si>
  <si>
    <t>Stereo stores, automotive</t>
  </si>
  <si>
    <t>Truck cap stores</t>
  </si>
  <si>
    <t>Used automotive parts stores</t>
  </si>
  <si>
    <t xml:space="preserve">Tire Dealers </t>
  </si>
  <si>
    <t>Automotive tire dealers</t>
  </si>
  <si>
    <t>Tire dealers, automotive</t>
  </si>
  <si>
    <t>Truck tires and tubes dealers (except heavy truck)</t>
  </si>
  <si>
    <t>Used automotive tire dealers</t>
  </si>
  <si>
    <t>Used tire dealers</t>
  </si>
  <si>
    <t xml:space="preserve">Home Centers </t>
  </si>
  <si>
    <t>Home centers, building materials</t>
  </si>
  <si>
    <t>Home Centers</t>
  </si>
  <si>
    <t>Home improvement centers</t>
  </si>
  <si>
    <t xml:space="preserve">Paint and Wallpaper Retailers </t>
  </si>
  <si>
    <t>Paint stores</t>
  </si>
  <si>
    <t>Paint &amp; Wallpaper Stores</t>
  </si>
  <si>
    <t>Wallpaper and wall coverings stores</t>
  </si>
  <si>
    <t xml:space="preserve">Hardware Retailers </t>
  </si>
  <si>
    <t>Handtools, power-driven, stores</t>
  </si>
  <si>
    <t>Hardware Store</t>
  </si>
  <si>
    <t>Hardware stores</t>
  </si>
  <si>
    <t>Tool stores, power and hand (except outdoor)</t>
  </si>
  <si>
    <t xml:space="preserve">Other Building Material Dealers </t>
  </si>
  <si>
    <t>Building materials supply dealers</t>
  </si>
  <si>
    <t>Floor Covering Stores</t>
  </si>
  <si>
    <t>Cabinet stores, kitchen (except custom), to be installed</t>
  </si>
  <si>
    <t>Furniture  &amp; Fixture Stores</t>
  </si>
  <si>
    <t>Ceiling fan stores</t>
  </si>
  <si>
    <t>Ceramic tile stores</t>
  </si>
  <si>
    <t>Door stores</t>
  </si>
  <si>
    <t>Electrical supply stores</t>
  </si>
  <si>
    <t>Electronics (Consumer) Stores</t>
  </si>
  <si>
    <t>Fencing dealers</t>
  </si>
  <si>
    <t>Floor covering stores, hardwood or ceramic tile only</t>
  </si>
  <si>
    <t>Garage door dealers</t>
  </si>
  <si>
    <t>Glass (except automotive) stores</t>
  </si>
  <si>
    <t>Bath, Chinaware &amp; Glassware Shops</t>
  </si>
  <si>
    <t>Hardwood flooring dealers</t>
  </si>
  <si>
    <t>Kitchen cabinet (except custom) stores</t>
  </si>
  <si>
    <t>Lighting fixture (except electric lamps) stores</t>
  </si>
  <si>
    <t>Lamps &amp; Lighting Fixtures Stores</t>
  </si>
  <si>
    <t>Lumber retailing yards</t>
  </si>
  <si>
    <t>Masonry (e.g., block, brick, stone) dealers</t>
  </si>
  <si>
    <t>Plumbing supply stores</t>
  </si>
  <si>
    <t>Prefabricated building (except manufactured home) dealers</t>
  </si>
  <si>
    <t>Prefabricated shed dealers</t>
  </si>
  <si>
    <t>Roofing material dealers</t>
  </si>
  <si>
    <t>Siding dealers</t>
  </si>
  <si>
    <t>Tile stores, ceramic</t>
  </si>
  <si>
    <t>Window stores</t>
  </si>
  <si>
    <t xml:space="preserve">Outdoor Power Equipment Retailers </t>
  </si>
  <si>
    <t>Garden power equipment stores</t>
  </si>
  <si>
    <t>Lawn &amp; Garden Equipment Stores</t>
  </si>
  <si>
    <t>Lawn power equipment stores</t>
  </si>
  <si>
    <t>Power equipment stores, outdoor</t>
  </si>
  <si>
    <t xml:space="preserve">Nursery, Garden Center, and Farm Supply Retailers </t>
  </si>
  <si>
    <t>Christmas trees, cut, direct selling</t>
  </si>
  <si>
    <t>Nursery &amp; Garden Centers - Retail</t>
  </si>
  <si>
    <t>Farm supply stores</t>
  </si>
  <si>
    <t>Feed stores (except pet)</t>
  </si>
  <si>
    <t>Garden centers</t>
  </si>
  <si>
    <t>Lawn supply stores</t>
  </si>
  <si>
    <t>Nurseries, retail, stock primarily grown off premises</t>
  </si>
  <si>
    <t>Nursery and garden centers without tree production</t>
  </si>
  <si>
    <t xml:space="preserve">Supermarkets and Other Grocery Retailers (except Convenience Retailers) </t>
  </si>
  <si>
    <t>Commissaries, primarily groceries</t>
  </si>
  <si>
    <t>Grocery Stores &lt; 15,000 sq ft</t>
  </si>
  <si>
    <t>Delicatessens primarily retailing a range of grocery items and meats</t>
  </si>
  <si>
    <t>Food (i.e., groceries) stores</t>
  </si>
  <si>
    <t>Grocery stores</t>
  </si>
  <si>
    <t>Supermarkets</t>
  </si>
  <si>
    <t xml:space="preserve">Convenience Retailers </t>
  </si>
  <si>
    <t>Convenience food stores (except those with fuel pumps)</t>
  </si>
  <si>
    <t>Stores NOC Food / Drink - Medium Hazard</t>
  </si>
  <si>
    <t xml:space="preserve">Vending Machine Operators </t>
  </si>
  <si>
    <t>Automatic merchandising machine operators</t>
  </si>
  <si>
    <t>Vending machine merchandisers, sale of products</t>
  </si>
  <si>
    <t xml:space="preserve">Fruit and Vegetable Retailers </t>
  </si>
  <si>
    <t>Fruit and vegetable stands, permanent</t>
  </si>
  <si>
    <t>Fruit &amp; Vegetable Markets</t>
  </si>
  <si>
    <t>Fruit markets</t>
  </si>
  <si>
    <t>Fruit stands, permanent</t>
  </si>
  <si>
    <t>Fruit stands, temporary</t>
  </si>
  <si>
    <t>Produce markets</t>
  </si>
  <si>
    <t>Produce stands, permanent</t>
  </si>
  <si>
    <t>Produce stands, temporary</t>
  </si>
  <si>
    <t>Vegetable markets</t>
  </si>
  <si>
    <t xml:space="preserve">Meat Retailers </t>
  </si>
  <si>
    <t>Baked ham stores</t>
  </si>
  <si>
    <t>Other stores (with food/drinks)</t>
  </si>
  <si>
    <t>Butcher shops</t>
  </si>
  <si>
    <t>Butcher Shops</t>
  </si>
  <si>
    <t>Delicatessens (except grocery store, restaurants)</t>
  </si>
  <si>
    <t>Delis and Delicatessens</t>
  </si>
  <si>
    <t>Frozen meat stores</t>
  </si>
  <si>
    <t>Locker meat provisioners, direct selling</t>
  </si>
  <si>
    <t>Meat markets</t>
  </si>
  <si>
    <t>Meat &amp; Poultry  Markets</t>
  </si>
  <si>
    <t>Poultry dealers</t>
  </si>
  <si>
    <t xml:space="preserve">Fish and Seafood Retailers </t>
  </si>
  <si>
    <t>Fish markets</t>
  </si>
  <si>
    <t>Fish &amp; Seafood Markets</t>
  </si>
  <si>
    <t>Seafood markets</t>
  </si>
  <si>
    <t xml:space="preserve">Baked Goods Retailers </t>
  </si>
  <si>
    <t>Baked goods (not made on premises) stores</t>
  </si>
  <si>
    <t xml:space="preserve">Confectionery and Nut Retailers </t>
  </si>
  <si>
    <t>Candy stores, packaged, retailing only</t>
  </si>
  <si>
    <t>Confectionery stores, packaged, retailing only</t>
  </si>
  <si>
    <t>Nut (i.e., packaged) stores</t>
  </si>
  <si>
    <t>Specialty Food Stores</t>
  </si>
  <si>
    <t xml:space="preserve">All Other Specialty Food Retailers </t>
  </si>
  <si>
    <t>Bottled water providers, direct selling</t>
  </si>
  <si>
    <t>Coffee and tea (i.e., packaged) stores</t>
  </si>
  <si>
    <t>Coffee &amp; Tea Stores</t>
  </si>
  <si>
    <t>Dairy product stores</t>
  </si>
  <si>
    <t>Dairy, Eggs, &amp; Ice Cream Stores</t>
  </si>
  <si>
    <t>Fix-and-freeze meal stores</t>
  </si>
  <si>
    <t>Frozen food and freezer meal plan providers, direct selling</t>
  </si>
  <si>
    <t>Gourmet food stores</t>
  </si>
  <si>
    <t>Gourmet Food Stores</t>
  </si>
  <si>
    <t>Ice cream (i.e., packaged) stores</t>
  </si>
  <si>
    <t>Meal assembly retailers</t>
  </si>
  <si>
    <t>Soft drink stores, bottled</t>
  </si>
  <si>
    <t>Beverage Stores - Soft Drinks</t>
  </si>
  <si>
    <t>Specialty food stores</t>
  </si>
  <si>
    <t>Spice stores</t>
  </si>
  <si>
    <t>Spice Shops</t>
  </si>
  <si>
    <t>Take-and-bake meal stores</t>
  </si>
  <si>
    <t>Take-and-bake pizza shops</t>
  </si>
  <si>
    <t>Tea and coffee (i.e., packaged) stores</t>
  </si>
  <si>
    <t>Water stores, bottled</t>
  </si>
  <si>
    <t>Bottled Water Stores</t>
  </si>
  <si>
    <t xml:space="preserve">Beer, Wine, and Liquor Retailers </t>
  </si>
  <si>
    <t>Beer stores, packaged</t>
  </si>
  <si>
    <t>Beverage Store - Beer and Wine</t>
  </si>
  <si>
    <t>Duty free liquor shops</t>
  </si>
  <si>
    <t>Liquor stores, package</t>
  </si>
  <si>
    <t>Package stores (i.e., liquor)</t>
  </si>
  <si>
    <t>Wine shops, packaged</t>
  </si>
  <si>
    <t xml:space="preserve">Furniture Retailers </t>
  </si>
  <si>
    <t>Bed stores, retail</t>
  </si>
  <si>
    <t>Furniture and appliance stores (i.e., primarily retailing furniture)</t>
  </si>
  <si>
    <t>Furniture stores (e.g., household, office, outdoor)</t>
  </si>
  <si>
    <t>Mattress stores (including waterbeds)</t>
  </si>
  <si>
    <t>Office furniture stores</t>
  </si>
  <si>
    <t xml:space="preserve">Floor Covering Retailers </t>
  </si>
  <si>
    <t>Carpet stores</t>
  </si>
  <si>
    <t>Floor covering stores (except hardwood or ceramic tile only)</t>
  </si>
  <si>
    <t>Rug stores</t>
  </si>
  <si>
    <t xml:space="preserve">Window Treatment Retailers </t>
  </si>
  <si>
    <t>Curtain and drapery stores, packaged</t>
  </si>
  <si>
    <t>Drapery Stores</t>
  </si>
  <si>
    <t>Window treatment stores</t>
  </si>
  <si>
    <t>Window Treatment Stores</t>
  </si>
  <si>
    <t xml:space="preserve">All Other Home Furnishings Retailers </t>
  </si>
  <si>
    <t>Bath shops</t>
  </si>
  <si>
    <t>Chinaware stores</t>
  </si>
  <si>
    <t>China, Ceramic, &amp; Pottery Stores</t>
  </si>
  <si>
    <t>Custom picture frame shops</t>
  </si>
  <si>
    <t>Framing Shops</t>
  </si>
  <si>
    <t>Glassware stores</t>
  </si>
  <si>
    <t>Home furnishings stores</t>
  </si>
  <si>
    <t>Home furnishing stores</t>
  </si>
  <si>
    <t>Housewares stores</t>
  </si>
  <si>
    <t>Kitchenware stores</t>
  </si>
  <si>
    <t>Kitchen Accessories Stores</t>
  </si>
  <si>
    <t>Lamp shops, electric</t>
  </si>
  <si>
    <t>Linen stores</t>
  </si>
  <si>
    <t>Bedding Stores</t>
  </si>
  <si>
    <t>Picture frame shops, custom</t>
  </si>
  <si>
    <t>Wood-burning stove stores</t>
  </si>
  <si>
    <t>Appliance stores, household-type</t>
  </si>
  <si>
    <t>Appliance/electronic stores</t>
  </si>
  <si>
    <t>Audio equipment stores (except automotive)</t>
  </si>
  <si>
    <t>Camera shops, photographic</t>
  </si>
  <si>
    <t>Camera &amp; Photo Equipment Stores</t>
  </si>
  <si>
    <t>Cellular telephone accessories stores</t>
  </si>
  <si>
    <t>Cell Phone stores</t>
  </si>
  <si>
    <t>Citizens' band (CB) radio stores</t>
  </si>
  <si>
    <t>Computer equipment stores</t>
  </si>
  <si>
    <t>Computer, Equipment &amp; Software Retail</t>
  </si>
  <si>
    <t>Computer software, prepackaged, new, mail-order houses</t>
  </si>
  <si>
    <t>Computer stores</t>
  </si>
  <si>
    <t>Consumer-type electronic stores (e.g., televisions, computers, cameras)</t>
  </si>
  <si>
    <t>Electronic part and component stores</t>
  </si>
  <si>
    <t>Household-type appliance stores</t>
  </si>
  <si>
    <t>Household Appliance Stores</t>
  </si>
  <si>
    <t>Music retailers (e.g., downloadable digital music files (without production or publishing))</t>
  </si>
  <si>
    <t>Music stores (e.g., cassette, compact disc, record, tape)</t>
  </si>
  <si>
    <t>Record, CD, Music &amp; Tape Stores</t>
  </si>
  <si>
    <t>Photographic supply stores</t>
  </si>
  <si>
    <t>Prerecorded tape, compact disc, and record, new, mail-order houses</t>
  </si>
  <si>
    <t>Radio and television stores</t>
  </si>
  <si>
    <t>Record stores, new</t>
  </si>
  <si>
    <t>Sewing machine stores, household-type</t>
  </si>
  <si>
    <t>Sewing Machine Stores</t>
  </si>
  <si>
    <t>Software retailers (e.g., downloadable computer software (without publishing))</t>
  </si>
  <si>
    <t>Software stores, computer</t>
  </si>
  <si>
    <t>Stereo stores (except automotive)</t>
  </si>
  <si>
    <t>Television and radio stores</t>
  </si>
  <si>
    <t>TV (television) stores</t>
  </si>
  <si>
    <t>Vacuum cleaner stores, household-type</t>
  </si>
  <si>
    <t>Vacuum Cleaner Sales &amp; Service</t>
  </si>
  <si>
    <t>Video game software stores</t>
  </si>
  <si>
    <t>Video tape stores</t>
  </si>
  <si>
    <t>DVD &amp; Video Stores</t>
  </si>
  <si>
    <t xml:space="preserve">Department Stores </t>
  </si>
  <si>
    <t>Department stores</t>
  </si>
  <si>
    <t>Internet department store sites</t>
  </si>
  <si>
    <t xml:space="preserve">Warehouse Clubs and Supercenters </t>
  </si>
  <si>
    <t>Internet supercenter sites</t>
  </si>
  <si>
    <t>Internet warehouse club sites</t>
  </si>
  <si>
    <t>Supercenters</t>
  </si>
  <si>
    <t>Superstores (i.e., food and general merchandise)</t>
  </si>
  <si>
    <t>Warehouse clubs (i.e., food and general merchandise)</t>
  </si>
  <si>
    <t xml:space="preserve">All Other General Merchandise Retailers </t>
  </si>
  <si>
    <t>Auctions, general merchandise (new and used), Internet retail</t>
  </si>
  <si>
    <t>Dollar stores</t>
  </si>
  <si>
    <t>General Merchandise Stores</t>
  </si>
  <si>
    <t>Electronic auctions, general merchandise (new and used), retail</t>
  </si>
  <si>
    <t>General merchandise (new and used) auction houses</t>
  </si>
  <si>
    <t>Auctioneering</t>
  </si>
  <si>
    <t>General stores</t>
  </si>
  <si>
    <t>Home and auto supply stores</t>
  </si>
  <si>
    <t>Internet auctions, general merchandise (new and used), retail</t>
  </si>
  <si>
    <t>Internet retail sales sites (except department store, warehouse club, and supercenter sites), new general merchandise</t>
  </si>
  <si>
    <t>Limited price variety stores</t>
  </si>
  <si>
    <t>Trading posts, general merchandise</t>
  </si>
  <si>
    <t>Variety stores</t>
  </si>
  <si>
    <t xml:space="preserve">Pharmacies and Drug Retailers </t>
  </si>
  <si>
    <t>Apothecaries</t>
  </si>
  <si>
    <t>Drug Stores</t>
  </si>
  <si>
    <t>Drug stores</t>
  </si>
  <si>
    <t>Institutional pharmacies, off-site, exclusively on Internet</t>
  </si>
  <si>
    <t>Institutional pharmacies, off-site, mail-order</t>
  </si>
  <si>
    <t>Institutional pharmacies, on-site</t>
  </si>
  <si>
    <t>Pharmacies</t>
  </si>
  <si>
    <t xml:space="preserve">Cosmetics, Beauty Supplies, and Perfume Retailers </t>
  </si>
  <si>
    <t>Beauty supply stores</t>
  </si>
  <si>
    <t>Cosmetic, Beauty Supply &amp; Perfume Stores</t>
  </si>
  <si>
    <t>Cosmetics stores</t>
  </si>
  <si>
    <t>Perfume stores</t>
  </si>
  <si>
    <t xml:space="preserve">Optical Goods Retailers </t>
  </si>
  <si>
    <t>Lens grinding, ophthalmic, in retail stores</t>
  </si>
  <si>
    <t>Optometrist/Opthalmologist</t>
  </si>
  <si>
    <t>Optical goods stores (except offices of optometrists, ophthalmologists)</t>
  </si>
  <si>
    <t>Health &amp; Personal Care Stores</t>
  </si>
  <si>
    <t>Sunglass stores</t>
  </si>
  <si>
    <t>Sunglass Stores</t>
  </si>
  <si>
    <t xml:space="preserve">Food (Health) Supplement Retailers </t>
  </si>
  <si>
    <t>Herbal supplement stores</t>
  </si>
  <si>
    <t>Nutrition (i.e., food supplement) stores</t>
  </si>
  <si>
    <t>Vitamin stores</t>
  </si>
  <si>
    <t xml:space="preserve">All Other Health and Personal Care Retailers </t>
  </si>
  <si>
    <t>Convalescent supply stores</t>
  </si>
  <si>
    <t>Hearing aid stores (except offices of audiologists)</t>
  </si>
  <si>
    <t>Home health equipment stores</t>
  </si>
  <si>
    <t>Medical equipment and supplies stores</t>
  </si>
  <si>
    <t>Personal mobility scooter dealers</t>
  </si>
  <si>
    <t>Prosthetic stores (except offices of prosthetists)</t>
  </si>
  <si>
    <t>Sick room supply stores</t>
  </si>
  <si>
    <t>Wheelchair stores</t>
  </si>
  <si>
    <t xml:space="preserve">Gasoline Stations with Convenience Stores </t>
  </si>
  <si>
    <t>Convenience food with gasoline stations</t>
  </si>
  <si>
    <t>Gasoline stations with convenience stores</t>
  </si>
  <si>
    <t xml:space="preserve">Other Gasoline Stations </t>
  </si>
  <si>
    <t>Gasoline stations without convenience stores</t>
  </si>
  <si>
    <t>Marine service stations</t>
  </si>
  <si>
    <t>Service stations, gasoline</t>
  </si>
  <si>
    <t>Truck stops</t>
  </si>
  <si>
    <t xml:space="preserve">Fuel Dealers </t>
  </si>
  <si>
    <t>Alternative fuels, direct selling</t>
  </si>
  <si>
    <t>Bottled gas dealers, direct selling</t>
  </si>
  <si>
    <t>Coal dealers, direct selling</t>
  </si>
  <si>
    <t>Firewood dealers, direct selling</t>
  </si>
  <si>
    <t>Fuel oil (i.e., heating) dealers, direct selling</t>
  </si>
  <si>
    <t>Heating oil dealers, direct selling</t>
  </si>
  <si>
    <t>Jet fuel bulk stations, selling for consumption</t>
  </si>
  <si>
    <t>Liquefied petroleum gas (LPG) dealers, direct selling</t>
  </si>
  <si>
    <t xml:space="preserve">Clothing and Clothing Accessories Retailers </t>
  </si>
  <si>
    <t>Apparel accessory stores</t>
  </si>
  <si>
    <t>Clothing/apparel stores</t>
  </si>
  <si>
    <t>Apparel stores, children's and infants' clothing</t>
  </si>
  <si>
    <t>Children's &amp; Infants Clothing Stores</t>
  </si>
  <si>
    <t>Apparel stores, men's and boys' clothing</t>
  </si>
  <si>
    <t>Men's Clothing Stores</t>
  </si>
  <si>
    <t>Apparel stores, women's and girls' clothing</t>
  </si>
  <si>
    <t>Women's Clothing Stores</t>
  </si>
  <si>
    <t>Baby clothing shops</t>
  </si>
  <si>
    <t>Bridal gown shops (except custom)</t>
  </si>
  <si>
    <t>Bridal Shops</t>
  </si>
  <si>
    <t>Clothing accessories stores</t>
  </si>
  <si>
    <t>Clothing stores, children's and infants'</t>
  </si>
  <si>
    <t>Clothing stores, family</t>
  </si>
  <si>
    <t>Family Clothing Stores</t>
  </si>
  <si>
    <t>Clothing stores, men's and boys'</t>
  </si>
  <si>
    <t>Clothing stores, women's and girls'</t>
  </si>
  <si>
    <t>Coat stores</t>
  </si>
  <si>
    <t>Costume jewelry stores</t>
  </si>
  <si>
    <t>Jewelry stores</t>
  </si>
  <si>
    <t>Costume stores (including theatrical)</t>
  </si>
  <si>
    <t>Formal Wear &amp; Costume Rental</t>
  </si>
  <si>
    <t>Dress shops</t>
  </si>
  <si>
    <t>Family clothing stores</t>
  </si>
  <si>
    <t>Fur apparel stores</t>
  </si>
  <si>
    <t>Other Clothing Stores</t>
  </si>
  <si>
    <t>Furnishings stores, men's and boys'</t>
  </si>
  <si>
    <t>Furnishings stores, women's and girls'</t>
  </si>
  <si>
    <t>Furriers</t>
  </si>
  <si>
    <t>Handbag stores</t>
  </si>
  <si>
    <t>Luggage Stores</t>
  </si>
  <si>
    <t>Hat and cap stores</t>
  </si>
  <si>
    <t>Hat Stores</t>
  </si>
  <si>
    <t>Hosiery stores</t>
  </si>
  <si>
    <t>Jewelry stores, costume</t>
  </si>
  <si>
    <t>Leather coat stores</t>
  </si>
  <si>
    <t>Leather Goods Stores</t>
  </si>
  <si>
    <t>Lingerie stores</t>
  </si>
  <si>
    <t>Lingerie Stores</t>
  </si>
  <si>
    <t>Maternity shops</t>
  </si>
  <si>
    <t>Maternity Shops</t>
  </si>
  <si>
    <t>Neckwear stores</t>
  </si>
  <si>
    <t>Tie Shops</t>
  </si>
  <si>
    <t>School uniform stores</t>
  </si>
  <si>
    <t>Sock shops</t>
  </si>
  <si>
    <t>Sports apparel stores (except uniforms)</t>
  </si>
  <si>
    <t>Sports Apparel &amp; Accessories Stores</t>
  </si>
  <si>
    <t>Swimwear stores</t>
  </si>
  <si>
    <t>Tie shops</t>
  </si>
  <si>
    <t>T-shirt shops</t>
  </si>
  <si>
    <t>Uniform stores (except athletic)</t>
  </si>
  <si>
    <t>Uniform Stores</t>
  </si>
  <si>
    <t>Unisex clothing stores</t>
  </si>
  <si>
    <t>Western wear stores</t>
  </si>
  <si>
    <t>Wig and hairpiece stores</t>
  </si>
  <si>
    <t>Wigs &amp; Toupees Stores</t>
  </si>
  <si>
    <t xml:space="preserve">Shoe Retailers </t>
  </si>
  <si>
    <t>Athletic shoe (except bowling, golf, cleated) stores</t>
  </si>
  <si>
    <t>Shoe Stores</t>
  </si>
  <si>
    <t>Children's shoe stores</t>
  </si>
  <si>
    <t>Orthopedic shoes stores</t>
  </si>
  <si>
    <t>Shoe (except bowling, golf, cleated) stores</t>
  </si>
  <si>
    <t>Shoe stores, orthopedic</t>
  </si>
  <si>
    <t xml:space="preserve">Jewelry Retailers </t>
  </si>
  <si>
    <t>Clock shops</t>
  </si>
  <si>
    <t>Clock Stores</t>
  </si>
  <si>
    <t>Gem stone shops, precious and semiprecious</t>
  </si>
  <si>
    <t>Jewelry stores, precious</t>
  </si>
  <si>
    <t>Watch shops</t>
  </si>
  <si>
    <t>Watch Stores</t>
  </si>
  <si>
    <t xml:space="preserve">Luggage and Leather Goods Retailers </t>
  </si>
  <si>
    <t>Leather goods stores</t>
  </si>
  <si>
    <t>Luggage stores</t>
  </si>
  <si>
    <t xml:space="preserve">Sporting Goods Retailers </t>
  </si>
  <si>
    <t>Athletic equipment and supply stores (including uniforms)</t>
  </si>
  <si>
    <t>Bicycle (except motorized) shops</t>
  </si>
  <si>
    <t>Other stores (without food/drinks)</t>
  </si>
  <si>
    <t>Bowling equipment and supply stores</t>
  </si>
  <si>
    <t>Camping and hiking equipment stores</t>
  </si>
  <si>
    <t>Diving equipment stores</t>
  </si>
  <si>
    <t>Exercise equipment stores</t>
  </si>
  <si>
    <t>Fishing supply stores (e.g., bait)</t>
  </si>
  <si>
    <t>Footwear (e.g., bowling, golf, cleated), specialty sports, stores</t>
  </si>
  <si>
    <t>Golf pro shops</t>
  </si>
  <si>
    <t>Gun shops</t>
  </si>
  <si>
    <t>Hunting equipment stores</t>
  </si>
  <si>
    <t>Outdoor sporting equipment stores</t>
  </si>
  <si>
    <t>Pro shops (e.g., golf, skiing, tennis)</t>
  </si>
  <si>
    <t>Saddlery stores</t>
  </si>
  <si>
    <t>Shoe stores, specialty sports footwear (e.g., bowling, golf, cleated)</t>
  </si>
  <si>
    <t>Sporting goods stores</t>
  </si>
  <si>
    <t>Sports gear stores (e.g., outdoors, scuba, skiing)</t>
  </si>
  <si>
    <t>Tack (e.g., harnesses, saddlery) shops</t>
  </si>
  <si>
    <t>Tackle shops (i.e., fishing)</t>
  </si>
  <si>
    <t>Uniform stores, athletic</t>
  </si>
  <si>
    <t xml:space="preserve">Hobby, Toy, and Game Retailers </t>
  </si>
  <si>
    <t>Craft supply stores (except needlecraft)</t>
  </si>
  <si>
    <t>Art, Craft &amp; Hobby Supply Stores</t>
  </si>
  <si>
    <t>Hobby shops</t>
  </si>
  <si>
    <t>Magic supply stores</t>
  </si>
  <si>
    <t>Pottery (unfinished pottery to be painted by customer on premises) stores</t>
  </si>
  <si>
    <t>Toy stores</t>
  </si>
  <si>
    <t>Toy stores, electronic</t>
  </si>
  <si>
    <t xml:space="preserve">Sewing, Needlework, and Piece Goods Retailers </t>
  </si>
  <si>
    <t>Fabric shops</t>
  </si>
  <si>
    <t>Fabric Stores</t>
  </si>
  <si>
    <t>Needlecraft sewing supply stores</t>
  </si>
  <si>
    <t>Piece Goods, Sewing &amp; Needlework Stores</t>
  </si>
  <si>
    <t>Piece goods stores</t>
  </si>
  <si>
    <t>Quilting supply stores</t>
  </si>
  <si>
    <t>Sewing supply stores</t>
  </si>
  <si>
    <t>Upholstery materials stores</t>
  </si>
  <si>
    <t xml:space="preserve">Musical Instrument and Supplies Retailers </t>
  </si>
  <si>
    <t>Music stores (i.e., instrument)</t>
  </si>
  <si>
    <t>Musical Instrument &amp; Supplies Stores</t>
  </si>
  <si>
    <t>Musical instrument stores</t>
  </si>
  <si>
    <t>Piano stores</t>
  </si>
  <si>
    <t>Piano &amp; Organ Stores</t>
  </si>
  <si>
    <t>Sheet music stores</t>
  </si>
  <si>
    <t xml:space="preserve">Book Retailers and News Dealers </t>
  </si>
  <si>
    <t>Book clubs, not publishing, new books, mail-order</t>
  </si>
  <si>
    <t>Book stores</t>
  </si>
  <si>
    <t>Book &amp; Magazine Stores</t>
  </si>
  <si>
    <t>Comic book stores</t>
  </si>
  <si>
    <t>Home delivery newspaper routes, direct selling</t>
  </si>
  <si>
    <t>Delivery service providers</t>
  </si>
  <si>
    <t>Magazine stands (i.e., permanent)</t>
  </si>
  <si>
    <t>News dealers</t>
  </si>
  <si>
    <t>Newsstands (i.e., permanent)</t>
  </si>
  <si>
    <t>Religious book stores</t>
  </si>
  <si>
    <t xml:space="preserve">Florists </t>
  </si>
  <si>
    <t>Florists</t>
  </si>
  <si>
    <t>Flower shops, fresh</t>
  </si>
  <si>
    <t xml:space="preserve">Office Supplies and Stationery Retailers </t>
  </si>
  <si>
    <t>Office supply stores</t>
  </si>
  <si>
    <t>Office Supplies &amp; Stationery Stores</t>
  </si>
  <si>
    <t>School supply stores</t>
  </si>
  <si>
    <t>School Supplies Stores</t>
  </si>
  <si>
    <t>Stationery stores</t>
  </si>
  <si>
    <t xml:space="preserve">Gift, Novelty, and Souvenir Retailers </t>
  </si>
  <si>
    <t>Balloon shops</t>
  </si>
  <si>
    <t>Balloon Shops</t>
  </si>
  <si>
    <t>Card shops, greeting</t>
  </si>
  <si>
    <t>Gift, Greeting Card Novelty, &amp; Souvenirs</t>
  </si>
  <si>
    <t>Christmas stores</t>
  </si>
  <si>
    <t>Christmas Stores</t>
  </si>
  <si>
    <t>Collectible gift shops (e.g., crystal, pewter, porcelain)</t>
  </si>
  <si>
    <t>Craft (except craft supply) stores</t>
  </si>
  <si>
    <t>Curio shops</t>
  </si>
  <si>
    <t>Fruit basket or fruit bouquet stores</t>
  </si>
  <si>
    <t>Gift shops</t>
  </si>
  <si>
    <t>Gift stands, permanent location</t>
  </si>
  <si>
    <t>Greeting card shops</t>
  </si>
  <si>
    <t>Novelty shops</t>
  </si>
  <si>
    <t>Party goods (e.g., paper supplies, decorations, novelties) stores</t>
  </si>
  <si>
    <t>Party Goods Stores</t>
  </si>
  <si>
    <t>Seasonal and holiday decoration stores</t>
  </si>
  <si>
    <t>Souvenir shops</t>
  </si>
  <si>
    <t xml:space="preserve">Used Merchandise Retailers </t>
  </si>
  <si>
    <t>Antique dealers (except motor vehicles)</t>
  </si>
  <si>
    <t>Used Merchandise Stores</t>
  </si>
  <si>
    <t>Antique shops</t>
  </si>
  <si>
    <t>Apparel stores, used clothing</t>
  </si>
  <si>
    <t>Appliance stores, household, used</t>
  </si>
  <si>
    <t>Architectural salvage dealers</t>
  </si>
  <si>
    <t>Auctions, general merchandise (used), Internet retail</t>
  </si>
  <si>
    <t>Bicycle (except motorized) shops, used</t>
  </si>
  <si>
    <t>Book clubs, not publishing, used books, mail-order</t>
  </si>
  <si>
    <t>Book stores, used</t>
  </si>
  <si>
    <t>Clothing stores, used</t>
  </si>
  <si>
    <t>Collectors' items (e.g., autograph, card, coin, stamp), mail-order houses (except used rare items)</t>
  </si>
  <si>
    <t>Computer software, prepackaged, used, mail-order houses</t>
  </si>
  <si>
    <t>Consignment shops, used merchandise</t>
  </si>
  <si>
    <t>Electronic auctions, general merchandise (used), retail</t>
  </si>
  <si>
    <t>Flea markets, used merchandise, permanent</t>
  </si>
  <si>
    <t>Furniture stores, used</t>
  </si>
  <si>
    <t>General merchandise (used) auction houses</t>
  </si>
  <si>
    <t>Internet auctions, general merchandise (used), retail</t>
  </si>
  <si>
    <t>Internet retail sales sites, used general merchandise</t>
  </si>
  <si>
    <t>Music stores (e.g., cassette, instrument, record, tape), used</t>
  </si>
  <si>
    <t>Prerecorded tape, compact disc, and record, used, mail-order houses</t>
  </si>
  <si>
    <t>Rare manuscript stores</t>
  </si>
  <si>
    <t>Record stores, used</t>
  </si>
  <si>
    <t>Secondhand merchandise stores</t>
  </si>
  <si>
    <t>Sporting goods stores, used</t>
  </si>
  <si>
    <t>Thrift shops, used merchandise</t>
  </si>
  <si>
    <t>Used bicycle (except motorized) shops</t>
  </si>
  <si>
    <t>Used merchandise dealers (except motor vehicles and parts)</t>
  </si>
  <si>
    <t>Used merchandise stores</t>
  </si>
  <si>
    <t>Used rare collectors' items (e.g., autograph, coin, card, stamps) shops</t>
  </si>
  <si>
    <t xml:space="preserve">Pet and Pet Supplies Retailers </t>
  </si>
  <si>
    <t>Feed stores, pet</t>
  </si>
  <si>
    <t>Pet supply store</t>
  </si>
  <si>
    <t>Pet shops</t>
  </si>
  <si>
    <t>Pet supply stores</t>
  </si>
  <si>
    <t xml:space="preserve">Art Dealers </t>
  </si>
  <si>
    <t>Art auctions</t>
  </si>
  <si>
    <t>Art Dealers or Galleries</t>
  </si>
  <si>
    <t>Art dealers</t>
  </si>
  <si>
    <t>Art galleries retailing art</t>
  </si>
  <si>
    <t>Galleries, art, retail</t>
  </si>
  <si>
    <t xml:space="preserve">Manufactured (Mobile) Home Dealers </t>
  </si>
  <si>
    <t>Manufactured (mobile) home dealers</t>
  </si>
  <si>
    <t>Mobile home dealers, manufactured</t>
  </si>
  <si>
    <t>Used manufactured (mobile) home dealers</t>
  </si>
  <si>
    <t xml:space="preserve">Tobacco, Electronic Cigarette, and Other Smoking Supplies Retailers </t>
  </si>
  <si>
    <t>Cigar stores</t>
  </si>
  <si>
    <t>Cigarette stands, permanent</t>
  </si>
  <si>
    <t>Cigarette stands, temporary</t>
  </si>
  <si>
    <t>E-cigarette stores</t>
  </si>
  <si>
    <t>Electronic cigarette stores</t>
  </si>
  <si>
    <t>Marijuana stores, medical or recreational</t>
  </si>
  <si>
    <t>Smokers' supply stores</t>
  </si>
  <si>
    <t>Tobacco stores</t>
  </si>
  <si>
    <t>Vape shops</t>
  </si>
  <si>
    <t xml:space="preserve">All Other Miscellaneous Retailers </t>
  </si>
  <si>
    <t>Architectural supply stores</t>
  </si>
  <si>
    <t>Art supply stores</t>
  </si>
  <si>
    <t>Batteries, except automotive, dealers</t>
  </si>
  <si>
    <t>Beer making supply stores</t>
  </si>
  <si>
    <t>Hobby Supply Stores</t>
  </si>
  <si>
    <t>Binocular stores</t>
  </si>
  <si>
    <t>Cake decorating supply stores</t>
  </si>
  <si>
    <t>Calendar shops</t>
  </si>
  <si>
    <t>Candle shops</t>
  </si>
  <si>
    <t>Candle Shops</t>
  </si>
  <si>
    <t>Cannabidiol (CBD oil) retailers</t>
  </si>
  <si>
    <t>Cemetery memorial dealers (e.g., headstones, markers, vaults)</t>
  </si>
  <si>
    <t>Closet organizer stores</t>
  </si>
  <si>
    <t>Collectors' items (e.g., autograph, card, coin, stamp) shops (except used rare items)</t>
  </si>
  <si>
    <t>Collectibles: New Merchandise Only</t>
  </si>
  <si>
    <t>Emergency preparedness supply stores</t>
  </si>
  <si>
    <t>Fireworks shops (i.e., permanent location)</t>
  </si>
  <si>
    <t>Flag and banner shops</t>
  </si>
  <si>
    <t>Flags &amp; Banners Shops</t>
  </si>
  <si>
    <t>Flower shops, artificial or dried</t>
  </si>
  <si>
    <t>Flower (Artificial) Stores</t>
  </si>
  <si>
    <t>Home security equipment stores</t>
  </si>
  <si>
    <t>Hot tub stores</t>
  </si>
  <si>
    <t>Stores NOC Other Than Food or Drink - Low Hazard</t>
  </si>
  <si>
    <t>Janitorial equipment and supplies stores</t>
  </si>
  <si>
    <t>Monument (i.e., burial marker) dealers</t>
  </si>
  <si>
    <t>Police supply stores</t>
  </si>
  <si>
    <t>Religious goods (except books) stores</t>
  </si>
  <si>
    <t>Church Supply Stores</t>
  </si>
  <si>
    <t>Swimming pool (above-ground) and supply stores</t>
  </si>
  <si>
    <t>Trophy (including awards and plaques) shops</t>
  </si>
  <si>
    <t>Trophy Stores</t>
  </si>
  <si>
    <t>Used rare collectors' items (e.g., autograph, coin, card, stamps), mail-order houses</t>
  </si>
  <si>
    <t>Wine making supply stores</t>
  </si>
  <si>
    <t xml:space="preserve">Scheduled Passenger Air Transportation </t>
  </si>
  <si>
    <t>Air commuter carriers, scheduled</t>
  </si>
  <si>
    <t>Air passenger carriers, scheduled</t>
  </si>
  <si>
    <t>Commuter air carriers, scheduled</t>
  </si>
  <si>
    <t>Helicopter passenger carriers, scheduled</t>
  </si>
  <si>
    <t>Passenger air transportation, scheduled</t>
  </si>
  <si>
    <t>Passenger carriers, air, scheduled</t>
  </si>
  <si>
    <t>Scheduled air passenger carriers</t>
  </si>
  <si>
    <t>Scheduled air passenger transportation</t>
  </si>
  <si>
    <t xml:space="preserve">Scheduled Freight Air Transportation </t>
  </si>
  <si>
    <t>Air cargo carriers (except air couriers), scheduled</t>
  </si>
  <si>
    <t>Airmail carriers, scheduled</t>
  </si>
  <si>
    <t>Cargo carriers, air, scheduled</t>
  </si>
  <si>
    <t>Freight carriers (except air couriers), air, scheduled</t>
  </si>
  <si>
    <t>Helicopter freight carriers, scheduled</t>
  </si>
  <si>
    <t>Scheduled air freight carriers</t>
  </si>
  <si>
    <t>Scheduled air freight transportation</t>
  </si>
  <si>
    <t xml:space="preserve">Nonscheduled Chartered Passenger Air Transportation </t>
  </si>
  <si>
    <t>Air passenger carriers, nonscheduled</t>
  </si>
  <si>
    <t>Air taxi services</t>
  </si>
  <si>
    <t>Aircraft charter services, passenger</t>
  </si>
  <si>
    <t>Charter air passenger services</t>
  </si>
  <si>
    <t>Helicopter passenger carriers (except scenic, sightseeing), nonscheduled</t>
  </si>
  <si>
    <t>Nonscheduled air passenger transportation</t>
  </si>
  <si>
    <t>Passenger air transportation, nonscheduled</t>
  </si>
  <si>
    <t>Passenger carriers, air, nonscheduled</t>
  </si>
  <si>
    <t>Space transportation, passenger, nonscheduled</t>
  </si>
  <si>
    <t xml:space="preserve">Nonscheduled Chartered Freight Air Transportation </t>
  </si>
  <si>
    <t>Air cargo carriers (except air couriers), nonscheduled</t>
  </si>
  <si>
    <t>Charter air freight services</t>
  </si>
  <si>
    <t>Freight charter services, air</t>
  </si>
  <si>
    <t>Freight transportation, air, charter services</t>
  </si>
  <si>
    <t>Freight transportation, air, nonscheduled</t>
  </si>
  <si>
    <t>Helicopter carriers, freight, nonscheduled</t>
  </si>
  <si>
    <t>Nonscheduled air freight transportation</t>
  </si>
  <si>
    <t>Space transportation, freight, nonscheduled</t>
  </si>
  <si>
    <t>Transportation by spacecraft, freight</t>
  </si>
  <si>
    <t xml:space="preserve">Other Nonscheduled Air Transportation </t>
  </si>
  <si>
    <t>Aircraft charter services (i.e., general purpose aircraft used for a variety of specialty air and flying services)</t>
  </si>
  <si>
    <t>Aviation clubs providing a variety of air transportation activities to the general public</t>
  </si>
  <si>
    <t xml:space="preserve">Line-Haul Railroads </t>
  </si>
  <si>
    <t>Freight railways, line-haul</t>
  </si>
  <si>
    <t>Passenger railways, line-haul</t>
  </si>
  <si>
    <t>Railroad transportation, line-haul</t>
  </si>
  <si>
    <t>Railroads, line-haul</t>
  </si>
  <si>
    <t>Railway transportation, line-haul</t>
  </si>
  <si>
    <t xml:space="preserve">Short Line Railroads </t>
  </si>
  <si>
    <t>Beltline railroads</t>
  </si>
  <si>
    <t>Freight railways, short-line or beltline</t>
  </si>
  <si>
    <t>Logging railroads</t>
  </si>
  <si>
    <t>Railroad transportation, short-line or beltline</t>
  </si>
  <si>
    <t>Railroads, short-line or beltline</t>
  </si>
  <si>
    <t>Railway transportation, short-line or beltline</t>
  </si>
  <si>
    <t>Short-line railroads</t>
  </si>
  <si>
    <t xml:space="preserve">Deep Sea Freight Transportation </t>
  </si>
  <si>
    <t>Deep sea freight transportation to or from foreign ports</t>
  </si>
  <si>
    <t>Freight transportation, deep sea, to or from foreign ports</t>
  </si>
  <si>
    <t>Ship chartering with crew, deep sea freight transportation to or from foreign ports</t>
  </si>
  <si>
    <t>Shipping freight to or from foreign ports, deep sea</t>
  </si>
  <si>
    <t>Transporting freight to or from foreign ports, deep sea</t>
  </si>
  <si>
    <t xml:space="preserve">Deep Sea Passenger Transportation </t>
  </si>
  <si>
    <t>Cruise lines (i.e., deep sea passenger transportation to or from foreign ports)</t>
  </si>
  <si>
    <t>Deep sea passenger transportation to or from foreign ports</t>
  </si>
  <si>
    <t>Passenger transportation, deep sea, to or from foreign ports</t>
  </si>
  <si>
    <t>Ship chartering with crew, deep sea passenger transportation to or from foreign ports</t>
  </si>
  <si>
    <t>Transporting passengers to or from foreign ports, deep sea</t>
  </si>
  <si>
    <t xml:space="preserve">Coastal and Great Lakes Freight Transportation </t>
  </si>
  <si>
    <t>Barge transportation, coastal or Great Lakes (including St. Lawrence Seaway)</t>
  </si>
  <si>
    <t>Coastal freight transportation to and from domestic ports</t>
  </si>
  <si>
    <t>Coastal shipping of freight to and from domestic ports</t>
  </si>
  <si>
    <t>Deep sea freight transportation to or from domestic ports (including Puerto Rico)</t>
  </si>
  <si>
    <t>Freight shipping on the Great Lakes system (including St. Lawrence Seaway)</t>
  </si>
  <si>
    <t>Freight transportation, deep sea, to and from domestic ports</t>
  </si>
  <si>
    <t>Great Lakes freight transportation (including St. Lawrence Seaway)</t>
  </si>
  <si>
    <t>Intercoastal freight transportation to and from domestic ports</t>
  </si>
  <si>
    <t>Lake freight transportation, Great Lakes (including St. Lawrence Seaway)</t>
  </si>
  <si>
    <t>Ship chartering with crew, coastal or Great Lakes freight transportation (including St. Lawrence Seaway)</t>
  </si>
  <si>
    <t>Shipping freight to and from domestic ports (i.e., coastal, deep sea (including Puerto Rico), Great Lakes system (including St. Lawrence Seaway))</t>
  </si>
  <si>
    <t xml:space="preserve">Coastal and Great Lakes Passenger Transportation </t>
  </si>
  <si>
    <t>Coastal passenger transportation to and from domestic ports</t>
  </si>
  <si>
    <t>Cruise lines (i.e., deep sea passenger transportation to and from domestic ports, including Puerto Rico)</t>
  </si>
  <si>
    <t>Deep sea passenger transportation to and from domestic ports (including Puerto Rico)</t>
  </si>
  <si>
    <t>Ferry passenger transportation, Great Lakes (including St. Lawrence Seaway)</t>
  </si>
  <si>
    <t>Great Lakes passenger transportation (including St. Lawrence Seaway)</t>
  </si>
  <si>
    <t>Intercoastal transportation of passengers to and from domestic ports</t>
  </si>
  <si>
    <t>Lake passenger transportation, Great Lakes (including St. Lawrence Seaway)</t>
  </si>
  <si>
    <t>Passenger transportation, coastal or Great Lakes (including St. Lawrence Seaway)</t>
  </si>
  <si>
    <t>Passenger transportation, deep sea, to and from domestic ports (including Puerto Rico)</t>
  </si>
  <si>
    <t>Ship chartering with crew, coastal or Great Lakes passenger transportation (including St. Lawrence Seaway)</t>
  </si>
  <si>
    <t xml:space="preserve">Inland Water Freight Transportation </t>
  </si>
  <si>
    <t>Barge transportation, canal (freight)</t>
  </si>
  <si>
    <t>Canal barge transportation (freight)</t>
  </si>
  <si>
    <t>Freight transportation, inland waters (except on Great Lakes system)</t>
  </si>
  <si>
    <t>Intracoastal transportation of freight</t>
  </si>
  <si>
    <t>Lake freight transportation (except on Great Lakes system)</t>
  </si>
  <si>
    <t>Lighterage (i.e., freight transportation except vessel supply services)</t>
  </si>
  <si>
    <t>River freight transportation</t>
  </si>
  <si>
    <t>Ship chartering with crew, freight transportation, inland waters (except on Great Lakes system)</t>
  </si>
  <si>
    <t>Shipping freight, inland waters (except on Great Lakes system)</t>
  </si>
  <si>
    <t>Towing service, inland waters (except on Great Lakes system)</t>
  </si>
  <si>
    <t xml:space="preserve">Inland Water Passenger Transportation </t>
  </si>
  <si>
    <t>Canal passenger transportation</t>
  </si>
  <si>
    <t>Car lighters (i.e., ferries), inland waters (except on Great Lakes system)</t>
  </si>
  <si>
    <t>Intracoastal transportation of passengers</t>
  </si>
  <si>
    <t>Lake passenger transportation (except on Great Lakes system)</t>
  </si>
  <si>
    <t>Passenger transportation, inland waters (except on Great Lakes system)</t>
  </si>
  <si>
    <t>River passenger transportation</t>
  </si>
  <si>
    <t>Ship chartering with crew, passenger transportation, inland waters (except on Great Lakes system)</t>
  </si>
  <si>
    <t>Water shuttle services</t>
  </si>
  <si>
    <t>Water taxi services</t>
  </si>
  <si>
    <t xml:space="preserve">General Freight Trucking, Local </t>
  </si>
  <si>
    <t>Bulk mail truck transportation, contract, local</t>
  </si>
  <si>
    <t>Container trucking services, local</t>
  </si>
  <si>
    <t>General freight trucking, local</t>
  </si>
  <si>
    <t>Motor freight carrier, general, local</t>
  </si>
  <si>
    <t>Transfer (trucking) services, general freight, local</t>
  </si>
  <si>
    <t>Trucking, general freight, local</t>
  </si>
  <si>
    <t xml:space="preserve">General Freight Trucking, Long-Distance, Truckload </t>
  </si>
  <si>
    <t>Bulk mail truck transportation, contract, long-distance (TL)</t>
  </si>
  <si>
    <t>Container trucking services, long-distance (TL)</t>
  </si>
  <si>
    <t>General freight trucking, long-distance, truckload (TL)</t>
  </si>
  <si>
    <t>Motor freight carrier, general, long-distance, truckload (TL)</t>
  </si>
  <si>
    <t>Trucking, general freight, long-distance, truckload (TL)</t>
  </si>
  <si>
    <t xml:space="preserve">General Freight Trucking, Long-Distance, Less Than Truckload </t>
  </si>
  <si>
    <t>General freight trucking, long-distance, less-than-truckload (LTL)</t>
  </si>
  <si>
    <t>LTL (less-than-truckload) long-distance freight trucking</t>
  </si>
  <si>
    <t>Motor freight carrier, general, long-distance, less-than-truckload (LTL)</t>
  </si>
  <si>
    <t>Trucking, general freight, long-distance, less-than-truckload (LTL)</t>
  </si>
  <si>
    <t>Used Household and Office Goods Moving</t>
  </si>
  <si>
    <t>Furniture moving, used</t>
  </si>
  <si>
    <t>Motor freight carrier, used household goods</t>
  </si>
  <si>
    <t>Trucking used household, office, or institutional furniture and equipment</t>
  </si>
  <si>
    <t>Used household and office goods moving</t>
  </si>
  <si>
    <t>Van lines, moving and storage services</t>
  </si>
  <si>
    <t xml:space="preserve">Specialized Freight (except Used Goods) Trucking, Local </t>
  </si>
  <si>
    <t>Agricultural products trucking, local</t>
  </si>
  <si>
    <t>Ash, garbage, recyclable material, refuse, rubbish, trash, or waste hauling (except collection or disposal)</t>
  </si>
  <si>
    <t>Automobile carrier trucking, local</t>
  </si>
  <si>
    <t>Boat hauling, truck, local</t>
  </si>
  <si>
    <t>Bulk liquids trucking, local</t>
  </si>
  <si>
    <t>Coal hauling, truck, local</t>
  </si>
  <si>
    <t>Dry bulk trucking (except garbage collection, garbage hauling), local</t>
  </si>
  <si>
    <t>Dump trucking (e.g., gravel, sand, top-soil)</t>
  </si>
  <si>
    <t>Farm products hauling, local</t>
  </si>
  <si>
    <t>Flatbed trucking, local</t>
  </si>
  <si>
    <t>Grain hauling, local</t>
  </si>
  <si>
    <t>Gravel hauling, local</t>
  </si>
  <si>
    <t>Livestock trucking, local</t>
  </si>
  <si>
    <t>Log hauling, local</t>
  </si>
  <si>
    <t>Milk hauling, local</t>
  </si>
  <si>
    <t>Mobile home towing services, local</t>
  </si>
  <si>
    <t>Oil and gas field equipment trucking, local</t>
  </si>
  <si>
    <t>Refrigerated products trucking, local</t>
  </si>
  <si>
    <t>Sand hauling, local</t>
  </si>
  <si>
    <t>Tanker trucking (e.g., chemical, juice, milk, petroleum), local</t>
  </si>
  <si>
    <t>Top-soil hauling, local</t>
  </si>
  <si>
    <t>Tracked vehicle freight transportation, local</t>
  </si>
  <si>
    <t>Trucking, specialized freight (except used goods), local</t>
  </si>
  <si>
    <t xml:space="preserve">Specialized Freight (except Used Goods) Trucking, Long-Distance </t>
  </si>
  <si>
    <t>Automobile carrier trucking, long-distance</t>
  </si>
  <si>
    <t>Boat hauling, truck, long-distance</t>
  </si>
  <si>
    <t>Bulk liquids trucking, long-distance</t>
  </si>
  <si>
    <t>Dry bulk carrier, truck, long-distance</t>
  </si>
  <si>
    <t>Farm products trucking, long-distance</t>
  </si>
  <si>
    <t>Flatbed trucking, long-distance</t>
  </si>
  <si>
    <t>Forest products trucking, long-distance</t>
  </si>
  <si>
    <t>Grain hauling, long-distance</t>
  </si>
  <si>
    <t>Gravel hauling, long-distance</t>
  </si>
  <si>
    <t>Livestock trucking, long-distance</t>
  </si>
  <si>
    <t>Log hauling, long-distance</t>
  </si>
  <si>
    <t>Mobile home towing services, long-distance</t>
  </si>
  <si>
    <t>Oil and gas field equipment trucking, long-distance</t>
  </si>
  <si>
    <t>Radioactive waste hauling, long-distance</t>
  </si>
  <si>
    <t>Recyclable material hauling, long-distance</t>
  </si>
  <si>
    <t>Refrigerated products trucking, long-distance</t>
  </si>
  <si>
    <t>Refuse hauling, long-distance</t>
  </si>
  <si>
    <t>Rubbish hauling without collection or disposal, truck, long-distance</t>
  </si>
  <si>
    <t>Sand hauling, long-distance</t>
  </si>
  <si>
    <t>Tanker trucking (e.g., chemical, juice, milk, petroleum), long-distance</t>
  </si>
  <si>
    <t>Tracked vehicle freight transportation, long-distance</t>
  </si>
  <si>
    <t>Trash hauling, long-distance</t>
  </si>
  <si>
    <t>Trucking, specialized freight (except used goods), long-distance</t>
  </si>
  <si>
    <t>Waste hauling, hazardous, long-distance</t>
  </si>
  <si>
    <t>Waste hauling, nonhazardous, long-distance</t>
  </si>
  <si>
    <t xml:space="preserve">Mixed Mode Transit Systems </t>
  </si>
  <si>
    <t>Commuter transit systems, mixed mode (e.g., bus, commuter rail, subway combination)</t>
  </si>
  <si>
    <t>Local transit systems, mixed mode (e.g., bus, commuter rail, subway combinations)</t>
  </si>
  <si>
    <t>Mixed mode transit systems (e.g., bus, commuter rail, subway combinations)</t>
  </si>
  <si>
    <t>Suburban transit systems, mixed mode (e.g., bus, commuter rail, subway combinations)</t>
  </si>
  <si>
    <t>Transit systems, mixed mode (e.g., bus, commuter rail, subway combinations)</t>
  </si>
  <si>
    <t>Urban transit systems, mixed mode (e.g., bus, commuter rail, subway combinations)</t>
  </si>
  <si>
    <t xml:space="preserve">Commuter Rail Systems </t>
  </si>
  <si>
    <t>Commuter rail systems (except mixed mode)</t>
  </si>
  <si>
    <t>Local passenger rail systems (except mixed mode)</t>
  </si>
  <si>
    <t>Rail transportation (except mixed mode), commuter</t>
  </si>
  <si>
    <t>Railway systems (except mixed mode), commuter</t>
  </si>
  <si>
    <t>Suburban commuter rail systems (except mixed mode)</t>
  </si>
  <si>
    <t>Urban commuter rail systems (except mixed mode)</t>
  </si>
  <si>
    <t xml:space="preserve">Bus and Other Motor Vehicle Transit Systems </t>
  </si>
  <si>
    <t>Bus line, local (except mixed mode)</t>
  </si>
  <si>
    <t>Bus services, urban and suburban (except mixed mode)</t>
  </si>
  <si>
    <t>Bus transit systems (except mixed mode)</t>
  </si>
  <si>
    <t>City bus services (except mixed mode)</t>
  </si>
  <si>
    <t>Commuter bus operation (except mixed mode)</t>
  </si>
  <si>
    <t>Local bus services (except mixed mode)</t>
  </si>
  <si>
    <t>Suburban bus line services (except mixed mode)</t>
  </si>
  <si>
    <t>Urban bus line services (except mixed mode)</t>
  </si>
  <si>
    <t xml:space="preserve">Other Urban Transit Systems </t>
  </si>
  <si>
    <t>Cable car systems (except mixed mode), commuter</t>
  </si>
  <si>
    <t>Light rail systems (except mixed mode), commuter</t>
  </si>
  <si>
    <t>Monorail transit systems (except mixed mode), commuter</t>
  </si>
  <si>
    <t>Street railway systems (except mixed mode), commuter</t>
  </si>
  <si>
    <t>Streetcar systems (except mixed mode), commuter</t>
  </si>
  <si>
    <t>Subway systems (except mixed mode), commuter</t>
  </si>
  <si>
    <t>Tramway systems (except mixed mode), commuter</t>
  </si>
  <si>
    <t>Trolley systems (except mixed mode), commuter</t>
  </si>
  <si>
    <t>Interurban and Rural Bus Transportation</t>
  </si>
  <si>
    <t>Bus line operation, intercity</t>
  </si>
  <si>
    <t>Intercity bus line operation</t>
  </si>
  <si>
    <t>Interstate bus line operation</t>
  </si>
  <si>
    <t>Interurban bus line operation</t>
  </si>
  <si>
    <t>Motor coach operation, interurban and rural</t>
  </si>
  <si>
    <t>Rural bus services</t>
  </si>
  <si>
    <t xml:space="preserve">Taxi and Ridesharing Services </t>
  </si>
  <si>
    <t>Cab (i.e., taxi) services</t>
  </si>
  <si>
    <t>Ride hailing arrangement services</t>
  </si>
  <si>
    <t>Ride hailing services</t>
  </si>
  <si>
    <t>Ridesharing arrangement services</t>
  </si>
  <si>
    <t>Ridesharing services</t>
  </si>
  <si>
    <t>Taxicab dispatch services</t>
  </si>
  <si>
    <t>Taxicab fleet operators</t>
  </si>
  <si>
    <t>Taxicab organizations</t>
  </si>
  <si>
    <t>Taxicab owner-operators</t>
  </si>
  <si>
    <t>Taxicab services</t>
  </si>
  <si>
    <t>Limousine Service</t>
  </si>
  <si>
    <t>Automobile rental with driver (except shuttle service, taxis)</t>
  </si>
  <si>
    <t>Hearse rental with driver</t>
  </si>
  <si>
    <t>Limousine services (except shuttle services)</t>
  </si>
  <si>
    <t>Limousines for hire with driver (except taxis)</t>
  </si>
  <si>
    <t>Luxury automobiles for hire with driver (except taxis)</t>
  </si>
  <si>
    <t>Passenger limousine rental with driver (except shuttle service, taxi)</t>
  </si>
  <si>
    <t>Passenger van rental with driver (except shuttle service, taxi)</t>
  </si>
  <si>
    <t>School and Employee Bus Transportation</t>
  </si>
  <si>
    <t>Bus operation, school and employee</t>
  </si>
  <si>
    <t>Employee bus services</t>
  </si>
  <si>
    <t>School bus services</t>
  </si>
  <si>
    <t>School or employee bus transportation for the disabled or elderly</t>
  </si>
  <si>
    <t>Charter Bus Industry</t>
  </si>
  <si>
    <t>Bus charter services (except scenic, sightseeing)</t>
  </si>
  <si>
    <t>Charter bus services (except scenic, sightseeing)</t>
  </si>
  <si>
    <t xml:space="preserve">Special Needs Transportation </t>
  </si>
  <si>
    <t>Disabled or elderly passenger transportation services</t>
  </si>
  <si>
    <t>Nonemergency medical transportation services (except ambulance services)</t>
  </si>
  <si>
    <t>Paratransit transportation services</t>
  </si>
  <si>
    <t>Pet transportation services</t>
  </si>
  <si>
    <t>Senior citizens transportation services</t>
  </si>
  <si>
    <t>Special needs passenger transportation services</t>
  </si>
  <si>
    <t xml:space="preserve">All Other Transit and Ground Passenger Transportation </t>
  </si>
  <si>
    <t>Airport limousine services (i.e., shuttle)</t>
  </si>
  <si>
    <t>Airport shuttle services</t>
  </si>
  <si>
    <t>Car pool operation (except ridesharing and ridesharing arrangement services)</t>
  </si>
  <si>
    <t>Shuttle services (except employee bus)</t>
  </si>
  <si>
    <t>Vanpool operation (except ridesharing and ridesharing arrangement services)</t>
  </si>
  <si>
    <t>Pipeline Transportation of Crude Oil</t>
  </si>
  <si>
    <t>Booster pumping station, crude oil transportation</t>
  </si>
  <si>
    <t>Crude oil pipeline transportation</t>
  </si>
  <si>
    <t>Petroleum pipelines, crude</t>
  </si>
  <si>
    <t>Pipeline transportation, crude oil</t>
  </si>
  <si>
    <t>Pipeline Transportation of Natural Gas</t>
  </si>
  <si>
    <t>Booster pumping station, natural gas transportation</t>
  </si>
  <si>
    <t>Gas, natural, pipeline operation</t>
  </si>
  <si>
    <t>Natural gas pipeline transportation</t>
  </si>
  <si>
    <t>Natural gas transmission (i.e., processing plants to local distribution systems)</t>
  </si>
  <si>
    <t>Pipeline transportation, natural gas</t>
  </si>
  <si>
    <t>Storage of natural gas</t>
  </si>
  <si>
    <t>Transmission of natural gas via pipeline (i.e., processing plants to local distribution systems)</t>
  </si>
  <si>
    <t>Pipeline Transportation of Refined Petroleum Products</t>
  </si>
  <si>
    <t>Booster pumping station, refined petroleum products transportation</t>
  </si>
  <si>
    <t>Gasoline pipeline transportation</t>
  </si>
  <si>
    <t>Natural gas liquids pipeline transportation</t>
  </si>
  <si>
    <t>Petroleum pipelines, refined</t>
  </si>
  <si>
    <t>Pipeline transportation, gasoline and other refined petroleum products</t>
  </si>
  <si>
    <t>Refined petroleum products pipeline transportation</t>
  </si>
  <si>
    <t>All Other Pipeline Transportation</t>
  </si>
  <si>
    <t>Booster pumping station (except natural gas, petroleum)</t>
  </si>
  <si>
    <t>Coal pipeline transportation</t>
  </si>
  <si>
    <t>Pipeline transportation (except crude oil, natural gas, refined petroleum products)</t>
  </si>
  <si>
    <t>Slurry pipeline transportation</t>
  </si>
  <si>
    <t>Scenic and Sightseeing Transportation, Land</t>
  </si>
  <si>
    <t>Buses, scenic and sightseeing operation</t>
  </si>
  <si>
    <t>Cable car, land, scenic and sightseeing operation</t>
  </si>
  <si>
    <t>Carriage, horse-drawn, operation</t>
  </si>
  <si>
    <t>Cog railway, scenic and sightseeing, operation</t>
  </si>
  <si>
    <t>Horse-drawn carriage operation</t>
  </si>
  <si>
    <t>Monorail, scenic and sightseeing, operation</t>
  </si>
  <si>
    <t>Railroad transportation, scenic and sightseeing</t>
  </si>
  <si>
    <t>Railroad, scenic and sightseeing, operation</t>
  </si>
  <si>
    <t>Railway transportation, scenic and sightseeing</t>
  </si>
  <si>
    <t>Scenic and sightseeing excursions, land</t>
  </si>
  <si>
    <t>Sightseeing bus operation</t>
  </si>
  <si>
    <t>Sightseeing operation, human-drawn vehicle</t>
  </si>
  <si>
    <t>Steam train excursions</t>
  </si>
  <si>
    <t>Tour bus, scenic and sightseeing, operation</t>
  </si>
  <si>
    <t>Tracked vehicle sightseeing operation</t>
  </si>
  <si>
    <t>Trolley, scenic and sightseeing, operation</t>
  </si>
  <si>
    <t>Scenic and Sightseeing Transportation, Water</t>
  </si>
  <si>
    <t>Airboat (i.e., swamp buggy) operation</t>
  </si>
  <si>
    <t>Boat, fishing charter, operation</t>
  </si>
  <si>
    <t>Charter fishing boat operation</t>
  </si>
  <si>
    <t>Dinner cruises</t>
  </si>
  <si>
    <t>Excursion boat operation</t>
  </si>
  <si>
    <t>Fishing boat charter operation</t>
  </si>
  <si>
    <t>Harbor sightseeing tours</t>
  </si>
  <si>
    <t>Hovercraft sightseeing operation</t>
  </si>
  <si>
    <t>Scenic and sightseeing excursions, water</t>
  </si>
  <si>
    <t>Sightseeing boat operation</t>
  </si>
  <si>
    <t>Swamp buggy operation</t>
  </si>
  <si>
    <t>Whale watching excursions</t>
  </si>
  <si>
    <t>Scenic and Sightseeing Transportation, Other</t>
  </si>
  <si>
    <t>Aerial cable car, scenic and sightseeing, operation</t>
  </si>
  <si>
    <t>Aerial tramway, scenic and sightseeing, operation</t>
  </si>
  <si>
    <t>Glider excursions</t>
  </si>
  <si>
    <t>Helicopter ride, scenic and sightseeing, operation</t>
  </si>
  <si>
    <t>Hot air balloon ride, scenic and sightseeing, operation</t>
  </si>
  <si>
    <t>Scenic and sightseeing excursions, aerial</t>
  </si>
  <si>
    <t>Tramway, aerial, scenic and sightseeing operation</t>
  </si>
  <si>
    <t>Air Traffic Control</t>
  </si>
  <si>
    <t>Air traffic control services (except military)</t>
  </si>
  <si>
    <t xml:space="preserve">Other Airport Operations </t>
  </si>
  <si>
    <t>Aircraft hangar rental</t>
  </si>
  <si>
    <t>Aircraft parking service</t>
  </si>
  <si>
    <t>Airport baggage handling services</t>
  </si>
  <si>
    <t>Airport cargo handling services</t>
  </si>
  <si>
    <t>Airport operators (e.g., civil, international, national)</t>
  </si>
  <si>
    <t>Airport runway maintenance services</t>
  </si>
  <si>
    <t>Airports, civil, operation and maintenance</t>
  </si>
  <si>
    <t>Aviation clubs, primarily providing flying field services to the general public</t>
  </si>
  <si>
    <t>Fixed base operators</t>
  </si>
  <si>
    <t>Flying field operators</t>
  </si>
  <si>
    <t>Hangar rental, aircraft</t>
  </si>
  <si>
    <t>Maintenance services, runway</t>
  </si>
  <si>
    <t>Parking services, aircraft</t>
  </si>
  <si>
    <t>Runway maintenance services</t>
  </si>
  <si>
    <t>Vacuuming of airport runways</t>
  </si>
  <si>
    <t>Other Support Activities for Air Transportation</t>
  </si>
  <si>
    <t>Aircraft ferrying services</t>
  </si>
  <si>
    <t>Aircraft inspection services</t>
  </si>
  <si>
    <t>Aircraft maintenance and repair services (except factory conversion, factory overhaul, factory rebuilding)</t>
  </si>
  <si>
    <t>Aircraft testing services</t>
  </si>
  <si>
    <t>Airport passenger screening security services</t>
  </si>
  <si>
    <t>Fueling aircraft on a contract or fee basis</t>
  </si>
  <si>
    <t>Independent pilot, air (except owner-operators)</t>
  </si>
  <si>
    <t>Inspection services, aircraft</t>
  </si>
  <si>
    <t>Maintenance and repair services, aircraft (except factory conversion, factory overhaul, factory rebuilding)</t>
  </si>
  <si>
    <t>Testing services, aircraft</t>
  </si>
  <si>
    <t>Support Activities for Rail Transportation</t>
  </si>
  <si>
    <t>Freight car cleaning services</t>
  </si>
  <si>
    <t>Grain leveling and trimming in railroad cars</t>
  </si>
  <si>
    <t>Loading and unloading services at rail terminals</t>
  </si>
  <si>
    <t>Locomotive and rail car repair (except factory conversion, factory overhaul, factory rebuilding)</t>
  </si>
  <si>
    <t>Maintenance of rights of way and structures, railway</t>
  </si>
  <si>
    <t>Railroad switching services</t>
  </si>
  <si>
    <t>Railroad terminals, independent operation</t>
  </si>
  <si>
    <t>Railway terminals, independent operation</t>
  </si>
  <si>
    <t>Shunting trailers in rail terminals</t>
  </si>
  <si>
    <t>Switching services, railroad</t>
  </si>
  <si>
    <t>Port and Harbor Operations</t>
  </si>
  <si>
    <t>Canal maintenance services (except dredging)</t>
  </si>
  <si>
    <t>Canal operation</t>
  </si>
  <si>
    <t>Docking facility operations</t>
  </si>
  <si>
    <t>Harbor maintenance services (except dredging)</t>
  </si>
  <si>
    <t>Harbor operation</t>
  </si>
  <si>
    <t>Lighthouse operation</t>
  </si>
  <si>
    <t>Maintenance services, waterfront terminal (except dredging)</t>
  </si>
  <si>
    <t>Port facility operation</t>
  </si>
  <si>
    <t>Seaway operation</t>
  </si>
  <si>
    <t>Waterfront terminal operation (e.g., docks, piers, wharves)</t>
  </si>
  <si>
    <t>Wharf operation</t>
  </si>
  <si>
    <t>Marine Cargo Handling</t>
  </si>
  <si>
    <t>Loading and unloading services at ports and harbors</t>
  </si>
  <si>
    <t>Longshoremen services</t>
  </si>
  <si>
    <t>Marine cargo handling services</t>
  </si>
  <si>
    <t>Ship hold cleaning services</t>
  </si>
  <si>
    <t>Stevedoring services</t>
  </si>
  <si>
    <t xml:space="preserve">Navigational Services to Shipping </t>
  </si>
  <si>
    <t>Cargo salvaging, marine</t>
  </si>
  <si>
    <t>Docking and undocking marine vessel services</t>
  </si>
  <si>
    <t>Harbor tugboat services</t>
  </si>
  <si>
    <t>Marine salvaging services</t>
  </si>
  <si>
    <t>Marine vessel traffic reporting services</t>
  </si>
  <si>
    <t>Piloting services, water transportation</t>
  </si>
  <si>
    <t>Radio beacon (i.e., ship navigation) services</t>
  </si>
  <si>
    <t>Tugboat services, harbor operation</t>
  </si>
  <si>
    <t>Other Support Activities for Water Transportation</t>
  </si>
  <si>
    <t>Cargo checkers, marine</t>
  </si>
  <si>
    <t>Cargo surveyors, marine</t>
  </si>
  <si>
    <t>Drydocks, floating (i.e., routine repair and maintenance of ships)</t>
  </si>
  <si>
    <t>Marine cargo checkers and surveyors</t>
  </si>
  <si>
    <t>Ship dismantling at floating drydock</t>
  </si>
  <si>
    <t>Ship scaling services not done at a shipyard</t>
  </si>
  <si>
    <t>Motor Vehicle Towing</t>
  </si>
  <si>
    <t>Emergency road services (i.e., tow service)</t>
  </si>
  <si>
    <t>Motor vehicle towing services</t>
  </si>
  <si>
    <t>Tow truck services</t>
  </si>
  <si>
    <t>Towing services, motor vehicle</t>
  </si>
  <si>
    <t>Wrecker services (i.e., towing services), motor vehicle</t>
  </si>
  <si>
    <t xml:space="preserve">Other Support Activities for Road Transportation </t>
  </si>
  <si>
    <t>Bridge, tunnel, and highway operations</t>
  </si>
  <si>
    <t>Bus terminal operation, independent</t>
  </si>
  <si>
    <t>Cargo surveyors, truck transportation</t>
  </si>
  <si>
    <t>Driving services, independent (e.g., automobile, truck delivery)</t>
  </si>
  <si>
    <t>Independent truck driver (except owner-operators)</t>
  </si>
  <si>
    <t>Inspection or weighing services, truck transportation</t>
  </si>
  <si>
    <t>Loading and unloading at truck terminals</t>
  </si>
  <si>
    <t>Pilot car services (i.e., wide load warning services)</t>
  </si>
  <si>
    <t>Shunting of trailers in truck terminals</t>
  </si>
  <si>
    <t>Snow clearing, highways and bridges, road transportation</t>
  </si>
  <si>
    <t>Snow removal, highway</t>
  </si>
  <si>
    <t>Street cleaning service</t>
  </si>
  <si>
    <t>Toll road operations, highway</t>
  </si>
  <si>
    <t>Truck weighing station operation</t>
  </si>
  <si>
    <t>Trucking terminals, independently operated</t>
  </si>
  <si>
    <t xml:space="preserve">Freight Transportation Arrangement </t>
  </si>
  <si>
    <t>Agents, shipping</t>
  </si>
  <si>
    <t>Customs brokers</t>
  </si>
  <si>
    <t>Freight forwarding</t>
  </si>
  <si>
    <t>Marine shipping agency</t>
  </si>
  <si>
    <t>Shipping agents (freight forwarding)</t>
  </si>
  <si>
    <t xml:space="preserve">Packing and Crating </t>
  </si>
  <si>
    <t>Crating goods for shipping</t>
  </si>
  <si>
    <t>Packing and preparing goods for shipping</t>
  </si>
  <si>
    <t>Preparing goods for transportation (i.e., crating, packing)</t>
  </si>
  <si>
    <t xml:space="preserve">All Other Support Activities for Transportation </t>
  </si>
  <si>
    <t>Arrangement of car pools and vanpools (except ridesharing arrangement services)</t>
  </si>
  <si>
    <t>Arrangement of nonemergency medical transportation, without providing social assistance services</t>
  </si>
  <si>
    <t>Car pools, arrangement of (except ridesharing arrangement services)</t>
  </si>
  <si>
    <t>Liquefied natural gas (LNG) terminals (liquefaction and regasification)</t>
  </si>
  <si>
    <t>Pipeline terminal facilities, independently operated</t>
  </si>
  <si>
    <t>Precooling of fruits and vegetables in connection with transportation</t>
  </si>
  <si>
    <t>Stockyards (i.e., not for fattening or selling livestock), transportation</t>
  </si>
  <si>
    <t>Vanpools, arrangement of (except ridesharing arrangement services)</t>
  </si>
  <si>
    <t>Postal Service</t>
  </si>
  <si>
    <t>Postal delivery services, local, operated by U.S. Postal Service</t>
  </si>
  <si>
    <t>Postal delivery services, local, operated on a contract basis</t>
  </si>
  <si>
    <t>Postal services operated by U.S. Postal Service</t>
  </si>
  <si>
    <t>Postal stations operated by U.S. Postal Service</t>
  </si>
  <si>
    <t>Postal stations operated on a contract basis</t>
  </si>
  <si>
    <t>Couriers and Express Delivery Services</t>
  </si>
  <si>
    <t>Air courier services (except establishments operating under a universal service obligation)</t>
  </si>
  <si>
    <t>Courier services (i.e., intercity network) (except establishments operating under a universal service obligation)</t>
  </si>
  <si>
    <t>Express delivery services (except establishments operating under a universal service obligation)</t>
  </si>
  <si>
    <t>Local letter and parcel delivery services as part of intercity courier network</t>
  </si>
  <si>
    <t>Local Messengers and Local Delivery</t>
  </si>
  <si>
    <t>Alcoholic beverage delivery service</t>
  </si>
  <si>
    <t>Bicycle courier</t>
  </si>
  <si>
    <t>Delivery service (except as part of intercity courier network, U.S. Postal Service)</t>
  </si>
  <si>
    <t>Grocery delivery services (i.e., independent service from grocery store)</t>
  </si>
  <si>
    <t>Notary services</t>
  </si>
  <si>
    <t>Local letter and parcel delivery services (except as part of intercity courier network, U.S. Postal Service)</t>
  </si>
  <si>
    <t>Messenger service</t>
  </si>
  <si>
    <t>Restaurant meals order and delivery services (i.e., independent order and delivery services)</t>
  </si>
  <si>
    <t xml:space="preserve">General Warehousing and Storage </t>
  </si>
  <si>
    <t>Bonded warehousing, general merchandise</t>
  </si>
  <si>
    <t>General warehousing and storage</t>
  </si>
  <si>
    <t>Private warehousing and storage, general merchandise</t>
  </si>
  <si>
    <t>Public warehousing and storage (except self-storage), general merchandise</t>
  </si>
  <si>
    <t>Warehousing (including foreign trade zones), general merchandise</t>
  </si>
  <si>
    <t>Warehousing and storage, general merchandise</t>
  </si>
  <si>
    <t>Refrigerated Warehousing and Storage</t>
  </si>
  <si>
    <t>Bonded warehousing, refrigerated</t>
  </si>
  <si>
    <t>Cold storage locker services</t>
  </si>
  <si>
    <t>Cold storage warehousing</t>
  </si>
  <si>
    <t>Farm product warehousing and storage, refrigerated</t>
  </si>
  <si>
    <t>Fur storage warehousing for the trade</t>
  </si>
  <si>
    <t>Private warehousing and storage, refrigerated</t>
  </si>
  <si>
    <t>Public warehousing and storage, refrigerated</t>
  </si>
  <si>
    <t>Refrigerated warehousing</t>
  </si>
  <si>
    <t>Warehousing, refrigerated</t>
  </si>
  <si>
    <t>Farm Product Warehousing and Storage</t>
  </si>
  <si>
    <t>Bonded warehousing, farm products (except refrigerated)</t>
  </si>
  <si>
    <t>Farm product warehousing and storage (except refrigerated)</t>
  </si>
  <si>
    <t>Grain elevators, storage only</t>
  </si>
  <si>
    <t>Private warehousing and storage, farm products (except refrigerated)</t>
  </si>
  <si>
    <t>Public warehousing and storage, farm products (except refrigerated)</t>
  </si>
  <si>
    <t>Warehousing, farm products (except refrigerated)</t>
  </si>
  <si>
    <t>Other Warehousing and Storage</t>
  </si>
  <si>
    <t>Automobile dead storage</t>
  </si>
  <si>
    <t>Bonded warehousing (except farm products, general merchandise, refrigerated)</t>
  </si>
  <si>
    <t>Bulk petroleum storage</t>
  </si>
  <si>
    <t>Document storage and warehousing</t>
  </si>
  <si>
    <t>Lumber storage terminals</t>
  </si>
  <si>
    <t>Private warehousing and storage (except farm products, general merchandise, refrigerated)</t>
  </si>
  <si>
    <t>Public warehousing and storage (except farm products, general merchandise, refrigerated, self-storage)</t>
  </si>
  <si>
    <t>Warehousing (except farm products, general merchandise, refrigerated)</t>
  </si>
  <si>
    <t>Whiskey warehousing</t>
  </si>
  <si>
    <t xml:space="preserve">Motion Picture and Video Production </t>
  </si>
  <si>
    <t>Animated cartoon production</t>
  </si>
  <si>
    <t>Animated cartoon production and distribution</t>
  </si>
  <si>
    <t>Commercials, television, production</t>
  </si>
  <si>
    <t>Film studios producing films</t>
  </si>
  <si>
    <t>Films, motion picture production</t>
  </si>
  <si>
    <t>Films, motion picture production and distribution</t>
  </si>
  <si>
    <t>Instructional video production</t>
  </si>
  <si>
    <t>Motion picture and video production</t>
  </si>
  <si>
    <t>Motion picture and video production and distribution</t>
  </si>
  <si>
    <t>Motion picture production</t>
  </si>
  <si>
    <t>Motion picture production and distribution</t>
  </si>
  <si>
    <t>Motion picture production payroll agents</t>
  </si>
  <si>
    <t>Motion picture studios, producing motion pictures</t>
  </si>
  <si>
    <t>Movie production and distribution</t>
  </si>
  <si>
    <t>Music video production</t>
  </si>
  <si>
    <t>Music video production and distribution</t>
  </si>
  <si>
    <t>Program producing, television</t>
  </si>
  <si>
    <t>Television commercial production</t>
  </si>
  <si>
    <t>Television show production</t>
  </si>
  <si>
    <t>Video production</t>
  </si>
  <si>
    <t>Video production and distribution</t>
  </si>
  <si>
    <t>Motion Picture and Video Distribution</t>
  </si>
  <si>
    <t>Animated cartoon distribution</t>
  </si>
  <si>
    <t>Film distribution agencies</t>
  </si>
  <si>
    <t>Film distribution, motion picture and video</t>
  </si>
  <si>
    <t>Film libraries, commercial distribution</t>
  </si>
  <si>
    <t>Motion picture distribution exclusive of production</t>
  </si>
  <si>
    <t>Motion picture film distributors</t>
  </si>
  <si>
    <t>Motion picture film libraries, commercial distribution</t>
  </si>
  <si>
    <t>Tape distribution for television</t>
  </si>
  <si>
    <t>Television show syndicators</t>
  </si>
  <si>
    <t xml:space="preserve">Motion Picture Theaters (except Drive-Ins) </t>
  </si>
  <si>
    <t>Cinemas</t>
  </si>
  <si>
    <t>Film festivals exhibitors</t>
  </si>
  <si>
    <t>Motion picture exhibition</t>
  </si>
  <si>
    <t>Motion picture exhibitors for airlines</t>
  </si>
  <si>
    <t>Motion picture exhibitors, itinerant</t>
  </si>
  <si>
    <t>Motion picture theaters, indoor</t>
  </si>
  <si>
    <t>Movie theaters (except drive-in)</t>
  </si>
  <si>
    <t>Theaters, motion picture (except drive-in)</t>
  </si>
  <si>
    <t>Theaters, motion picture, indoor</t>
  </si>
  <si>
    <t xml:space="preserve">Drive-In Motion Picture Theaters </t>
  </si>
  <si>
    <t>Drive-in motion picture theaters</t>
  </si>
  <si>
    <t>Motion picture theaters, drive-in</t>
  </si>
  <si>
    <t>Movie theaters, drive-in</t>
  </si>
  <si>
    <t>Open air motion picture theaters</t>
  </si>
  <si>
    <t>Theaters, motion picture, drive-in</t>
  </si>
  <si>
    <t>Theaters, outdoor motion picture</t>
  </si>
  <si>
    <t xml:space="preserve">Teleproduction and Other Postproduction Services </t>
  </si>
  <si>
    <t>Closed captioning services, taped material</t>
  </si>
  <si>
    <t>Film or tape closed captioning</t>
  </si>
  <si>
    <t>Film or video transfer services</t>
  </si>
  <si>
    <t>Motion picture animation, postproduction</t>
  </si>
  <si>
    <t>Motion picture or video editing services</t>
  </si>
  <si>
    <t>Motion picture or video postproduction services</t>
  </si>
  <si>
    <t>Motion picture or video titling</t>
  </si>
  <si>
    <t>Motion picture production special effects, postproduction</t>
  </si>
  <si>
    <t>Postproduction facilities, motion picture or video</t>
  </si>
  <si>
    <t>Post-synchronization sound dubbing</t>
  </si>
  <si>
    <t>Sound dubbing services, motion picture</t>
  </si>
  <si>
    <t>Special effects for motion picture production, postproduction</t>
  </si>
  <si>
    <t>Subtitling of motion picture film or video</t>
  </si>
  <si>
    <t>Tape transfer service</t>
  </si>
  <si>
    <t>Teleproduction services</t>
  </si>
  <si>
    <t>Titling of motion picture film or video</t>
  </si>
  <si>
    <t>Video conversion services (i.e., between formats, except technical streaming support services)</t>
  </si>
  <si>
    <t>Video postproduction services</t>
  </si>
  <si>
    <t>Video tape and film stock digitization services (except technical streaming support services)</t>
  </si>
  <si>
    <t xml:space="preserve">Other Motion Picture and Video Industries </t>
  </si>
  <si>
    <t>Booking agencies, motion picture</t>
  </si>
  <si>
    <t>Booking agencies, motion picture or video productions</t>
  </si>
  <si>
    <t>Film libraries, motion picture or video, stock footage</t>
  </si>
  <si>
    <t>Film preservation services</t>
  </si>
  <si>
    <t>Film processing laboratories, motion picture</t>
  </si>
  <si>
    <t>Film restoration services</t>
  </si>
  <si>
    <t>Laboratory services, motion picture</t>
  </si>
  <si>
    <t>Libraries, motion picture stock footage film</t>
  </si>
  <si>
    <t>Libraries, video tape, stock footage</t>
  </si>
  <si>
    <t>Motion picture booking agencies</t>
  </si>
  <si>
    <t>Motion picture film laboratories</t>
  </si>
  <si>
    <t>Motion picture film libraries, stock footage</t>
  </si>
  <si>
    <t>Motion picture film reproduction for theatrical distribution</t>
  </si>
  <si>
    <t>Motion picture laboratories</t>
  </si>
  <si>
    <t>Reproduction of motion picture films for theatrical distribution</t>
  </si>
  <si>
    <t>Stock footage film libraries</t>
  </si>
  <si>
    <t>Video tape libraries, stock footage</t>
  </si>
  <si>
    <t>Music Publishers</t>
  </si>
  <si>
    <t>Music book (i.e., bound sheet music) publishers</t>
  </si>
  <si>
    <t>Book publishing (no printing)</t>
  </si>
  <si>
    <t>Music book (i.e., bound sheet music) publishers and printing combined</t>
  </si>
  <si>
    <t>Publishing (including printing)</t>
  </si>
  <si>
    <t>Music copyright authorizing use</t>
  </si>
  <si>
    <t>Music copyright buying and licensing</t>
  </si>
  <si>
    <t>Music publishers</t>
  </si>
  <si>
    <t>Music, sheet, publishers and printing combined</t>
  </si>
  <si>
    <t>Publishers, music</t>
  </si>
  <si>
    <t>Sheet music publishers</t>
  </si>
  <si>
    <t>Sheet music publishers and printing combined</t>
  </si>
  <si>
    <t>Song publishers</t>
  </si>
  <si>
    <t>Song publishers and printing combined</t>
  </si>
  <si>
    <t>Sound Recording Studios</t>
  </si>
  <si>
    <t>Audio recording postproduction services</t>
  </si>
  <si>
    <t>Audio recording restoration services</t>
  </si>
  <si>
    <t>Recording studios, sound, operating on a contract or fee basis</t>
  </si>
  <si>
    <t>Sound recording studios (except integrated record companies)</t>
  </si>
  <si>
    <t>Record Production and Distribution</t>
  </si>
  <si>
    <t>Integrated record companies (i.e., releasing, promoting, distributing)</t>
  </si>
  <si>
    <t>Integrated record production and distribution</t>
  </si>
  <si>
    <t>Master recording leasing and licensing</t>
  </si>
  <si>
    <t>Musical recording, releasing, promoting, and distributing</t>
  </si>
  <si>
    <t>Prerecorded audio tapes and compact discs integrated manufacture, release, and distribution</t>
  </si>
  <si>
    <t>Record producers (except independent)</t>
  </si>
  <si>
    <t>Record production (except independent record producers) without duplication or distribution</t>
  </si>
  <si>
    <t>Record releasing, promoting, and distributing combined with mass duplication</t>
  </si>
  <si>
    <t>Sound recording, integrated production, reproduction, release, and distribution</t>
  </si>
  <si>
    <t>Sound recording, releasing, promoting, and distributing</t>
  </si>
  <si>
    <t>Other Sound Recording Industries</t>
  </si>
  <si>
    <t>Audio recording of meetings or conferences</t>
  </si>
  <si>
    <t>Producers, recorded radio shows (except independent producers)</t>
  </si>
  <si>
    <t xml:space="preserve">Radio program recording production (except independent producers) </t>
  </si>
  <si>
    <t>Recording books on tape or disc (except publishers)</t>
  </si>
  <si>
    <t>Recording seminars and conferences, audio</t>
  </si>
  <si>
    <t>Stock music and other audio services</t>
  </si>
  <si>
    <t>Stock sound library (e.g., general background sounds, stock music)</t>
  </si>
  <si>
    <t xml:space="preserve">Newspaper Publishers </t>
  </si>
  <si>
    <t>Internet newspaper publishing</t>
  </si>
  <si>
    <t>Newspaper publishing (no printing)</t>
  </si>
  <si>
    <t>Newspaper branch offices</t>
  </si>
  <si>
    <t>Newspaper publishers</t>
  </si>
  <si>
    <t>Newspaper publishers (except exclusive Internet publishing)</t>
  </si>
  <si>
    <t>Newspaper publishers and printing combined</t>
  </si>
  <si>
    <t>Newspaper publishing, exclusively on Internet</t>
  </si>
  <si>
    <t>Publishers, newspaper</t>
  </si>
  <si>
    <t>Publishers, newspaper (except exclusive Internet publishing)</t>
  </si>
  <si>
    <t>Publishers, newspaper, combined with printing</t>
  </si>
  <si>
    <t xml:space="preserve">Periodical Publishers </t>
  </si>
  <si>
    <t>Advertising periodical publishers</t>
  </si>
  <si>
    <t>Periodical publishing (no printing)</t>
  </si>
  <si>
    <t>Advertising periodical publishers (except exclusive Internet publishing)</t>
  </si>
  <si>
    <t>Advertising periodical publishers and printing combined</t>
  </si>
  <si>
    <t>Advertising periodical publishers, exclusively on Internet</t>
  </si>
  <si>
    <t>Digital marketing</t>
  </si>
  <si>
    <t>Agricultural magazine and periodical publishers</t>
  </si>
  <si>
    <t>Agricultural magazine and periodical publishers (except exclusive Internet publishing)</t>
  </si>
  <si>
    <t>Agricultural magazine and periodical publishers and printing combined</t>
  </si>
  <si>
    <t>Agricultural magazine and periodical publishers, exclusively on Internet</t>
  </si>
  <si>
    <t>Comic book publishers</t>
  </si>
  <si>
    <t>Comic book publishers (except exclusive Internet publishing)</t>
  </si>
  <si>
    <t>Comic book publishers and printing combined</t>
  </si>
  <si>
    <t>Comic book publishers, exclusively on Internet</t>
  </si>
  <si>
    <t>Financial magazine and periodical publishers</t>
  </si>
  <si>
    <t>Financial magazine and periodical publishers (except exclusive Internet publishing)</t>
  </si>
  <si>
    <t>Financial magazine and periodical publishers and printing combined</t>
  </si>
  <si>
    <t>Financial magazine and periodical publishers, exclusively on Internet</t>
  </si>
  <si>
    <t>Internet comic book publishing</t>
  </si>
  <si>
    <t>Internet magazine publishing</t>
  </si>
  <si>
    <t>Publishers - Magazine</t>
  </si>
  <si>
    <t>Internet newsletter publishing</t>
  </si>
  <si>
    <t>Internet periodical publishers</t>
  </si>
  <si>
    <t>Juvenile magazine and periodical publishers</t>
  </si>
  <si>
    <t>Juvenile magazine and periodical publishers (except exclusive Internet publishing)</t>
  </si>
  <si>
    <t>Juvenile magazine and periodical publishers and printing combined</t>
  </si>
  <si>
    <t>Juvenile magazine and periodical publishers, exclusively on Internet</t>
  </si>
  <si>
    <t>Magazine publishers</t>
  </si>
  <si>
    <t>Magazine publishers (except exclusive Internet publishing)</t>
  </si>
  <si>
    <t>Magazine publishers and printing combined</t>
  </si>
  <si>
    <t>Magazine publishers, exclusively on Internet</t>
  </si>
  <si>
    <t>Medical journal and periodical publishers</t>
  </si>
  <si>
    <t>Medical journal and periodical publishers (except exclusive Internet publishing)</t>
  </si>
  <si>
    <t>Medical journal and periodical publishers and printing combined</t>
  </si>
  <si>
    <t xml:space="preserve">Medical journal and periodical publishers, exclusively on Internet </t>
  </si>
  <si>
    <t>Newsletter publishers</t>
  </si>
  <si>
    <t>Newsletter publishers (except exclusive Internet publishing)</t>
  </si>
  <si>
    <t>Newsletter publishers and printing combined</t>
  </si>
  <si>
    <t>Newsletter publishers, exclusively on Internet</t>
  </si>
  <si>
    <t>Periodical publishers</t>
  </si>
  <si>
    <t>Periodical publishers (except exclusive Internet publishing)</t>
  </si>
  <si>
    <t>Periodical publishers and printing combined</t>
  </si>
  <si>
    <t>Periodical publishers, exclusively on Internet</t>
  </si>
  <si>
    <t>Professional magazine and periodical publishers</t>
  </si>
  <si>
    <t>Professional magazine and periodical publishers (except exclusive Internet publishing)</t>
  </si>
  <si>
    <t>Professional magazine and periodical publishers and printing combined</t>
  </si>
  <si>
    <t>Professional magazine and periodical publishers, exclusively on Internet</t>
  </si>
  <si>
    <t>Publishers (except exclusive Internet publishing), magazine</t>
  </si>
  <si>
    <t>Publishers (except exclusive Internet publishing), periodical</t>
  </si>
  <si>
    <t>Publishers, magazine</t>
  </si>
  <si>
    <t>Publishers, magazine, combined with printing</t>
  </si>
  <si>
    <t>Publishers, periodical</t>
  </si>
  <si>
    <t>Publishers, periodical, combined with printing</t>
  </si>
  <si>
    <t>Radio guide publishers</t>
  </si>
  <si>
    <t>Radio guide publishers (except exclusive Internet publishing)</t>
  </si>
  <si>
    <t>Radio guide publishers and printing combined</t>
  </si>
  <si>
    <t>Radio guide publishers, exclusively on Internet</t>
  </si>
  <si>
    <t>Radio schedule publishers</t>
  </si>
  <si>
    <t>Radio schedule publishers (except exclusive Internet publishing)</t>
  </si>
  <si>
    <t>Radio schedule publishers and printing combined</t>
  </si>
  <si>
    <t>Radio schedule publishers, exclusively on Internet</t>
  </si>
  <si>
    <t>Religious magazine and periodical publishers</t>
  </si>
  <si>
    <t>Religious magazine and periodical publishers (except exclusive Internet publishing)</t>
  </si>
  <si>
    <t>Religious magazine and periodical publishers and printing combined</t>
  </si>
  <si>
    <t>Religious magazine and periodical publishers, exclusively on Internet</t>
  </si>
  <si>
    <t>Scholarly journal publishers</t>
  </si>
  <si>
    <t>Scholarly journal publishers (except exclusive Internet publishing)</t>
  </si>
  <si>
    <t>Scholarly journal publishers and printing combined</t>
  </si>
  <si>
    <t>Scholarly journal publishers, exclusively on Internet</t>
  </si>
  <si>
    <t>Scholastic magazine and periodical publishers</t>
  </si>
  <si>
    <t>Scholastic magazine and periodical publishers (except exclusive Internet publishing)</t>
  </si>
  <si>
    <t>Scholastic magazine and periodical publishers and printing combined</t>
  </si>
  <si>
    <t>Scholastic magazine and periodical publishers, exclusively on Internet</t>
  </si>
  <si>
    <t>Scientific journal and periodical publishers</t>
  </si>
  <si>
    <t>Scientific journal and periodical publishers (except exclusive Internet publishing)</t>
  </si>
  <si>
    <t>Scientific journal and periodical publishers and printing combined</t>
  </si>
  <si>
    <t>Scientific journal and periodical publishers, exclusively on Internet</t>
  </si>
  <si>
    <t>Technical magazine and periodical publishers</t>
  </si>
  <si>
    <t>Technical magazine and periodical publishers (except exclusive Internet publishing)</t>
  </si>
  <si>
    <t>Technical magazine and periodical publishers and printing combined</t>
  </si>
  <si>
    <t>Technical magazine and periodical publishers, exclusively on Internet</t>
  </si>
  <si>
    <t>Television guide publishers</t>
  </si>
  <si>
    <t>Television guide publishers (except exclusive Internet publishing)</t>
  </si>
  <si>
    <t>Television guide publishers and printing combined</t>
  </si>
  <si>
    <t>Television guide publishers, exclusively on Internet</t>
  </si>
  <si>
    <t>Trade journal publishers</t>
  </si>
  <si>
    <t>Trade journal publishers (except exclusive Internet publishing)</t>
  </si>
  <si>
    <t>Trade journal publishers and printing combined</t>
  </si>
  <si>
    <t>Trade journal publishers, exclusively on Internet</t>
  </si>
  <si>
    <t>Trade magazine and periodical publishers</t>
  </si>
  <si>
    <t>Trade magazine and periodical publishers (except exclusive Internet publishing)</t>
  </si>
  <si>
    <t>Trade magazine and periodical publishers and printing combined</t>
  </si>
  <si>
    <t>Trade magazine and periodical publishers, exclusively on Internet</t>
  </si>
  <si>
    <t xml:space="preserve">Book Publishers </t>
  </si>
  <si>
    <t>Almanac publishers</t>
  </si>
  <si>
    <t>Almanac publishers (except exclusive Internet publishing)</t>
  </si>
  <si>
    <t>Almanac publishers and printing combined</t>
  </si>
  <si>
    <t>Almanac publishers, exclusively on Internet</t>
  </si>
  <si>
    <t>Atlas publishers</t>
  </si>
  <si>
    <t>Atlas publishers (except exclusive Internet publishing)</t>
  </si>
  <si>
    <t>Atlas publishers and printing combined</t>
  </si>
  <si>
    <t>Atlas publishers, exclusively on Internet</t>
  </si>
  <si>
    <t>Book (e.g., hardback, paperback, audio) publishers</t>
  </si>
  <si>
    <t>Book (e.g., hardback, paperback, audio) publishers (except exclusive Internet publishing)</t>
  </si>
  <si>
    <t>Book publishers and printing combined</t>
  </si>
  <si>
    <t>Book publishers, exclusively on Internet</t>
  </si>
  <si>
    <t>Book publishers, university press</t>
  </si>
  <si>
    <t>Book publishers, university press (except exclusive Internet publishing)</t>
  </si>
  <si>
    <t>Dictionary publishers</t>
  </si>
  <si>
    <t>Dictionary publishers (except exclusive Internet publishing)</t>
  </si>
  <si>
    <t>Dictionary publishers and printing combined</t>
  </si>
  <si>
    <t>Dictionary publishers, exclusively on Internet</t>
  </si>
  <si>
    <t>Publishers - Database</t>
  </si>
  <si>
    <t>Encyclopedia publishers</t>
  </si>
  <si>
    <t>Encyclopedia publishers (except exclusive Internet publishing)</t>
  </si>
  <si>
    <t>Encyclopedia publishers and printing combined</t>
  </si>
  <si>
    <t>Encyclopedia publishers, exclusively on Internet</t>
  </si>
  <si>
    <t>Fiction book publishers</t>
  </si>
  <si>
    <t>Fiction book publishers (except exclusive Internet publishing)</t>
  </si>
  <si>
    <t>Fiction book publishers and printing combined</t>
  </si>
  <si>
    <t>Fiction book publishers, exclusively on Internet</t>
  </si>
  <si>
    <t>Globe cover publishers</t>
  </si>
  <si>
    <t>Globe cover publishers and printing combined</t>
  </si>
  <si>
    <t>Graphic novel publishers</t>
  </si>
  <si>
    <t>Guide, street map, publishers</t>
  </si>
  <si>
    <t>Guide, street map, publishers (except exclusive Internet publishing)</t>
  </si>
  <si>
    <t>Guide, street map, publishers and printing combined</t>
  </si>
  <si>
    <t>Guide, street map, publishers, exclusively on Internet</t>
  </si>
  <si>
    <t>Internet book publishers</t>
  </si>
  <si>
    <t>Map publishers</t>
  </si>
  <si>
    <t>Map publishers (except exclusive Internet publishing)</t>
  </si>
  <si>
    <t>Map publishers and printing combined</t>
  </si>
  <si>
    <t>Map publishers, exclusively on Internet</t>
  </si>
  <si>
    <t>Nonfiction book publishers</t>
  </si>
  <si>
    <t>Nonfiction book publishers (except exclusive Internet publishing)</t>
  </si>
  <si>
    <t>Nonfiction book publishers and printing combined</t>
  </si>
  <si>
    <t>Nonfiction book publishers, exclusively on Internet</t>
  </si>
  <si>
    <t>Pamphlet publishers</t>
  </si>
  <si>
    <t>Pamphlet publishers (except exclusive Internet publishing)</t>
  </si>
  <si>
    <t>Pamphlet publishers and printing combined</t>
  </si>
  <si>
    <t>Pamphlet publishers, exclusively on Internet</t>
  </si>
  <si>
    <t>Professional book publishers</t>
  </si>
  <si>
    <t>Professional book publishers (except exclusive Internet publishing)</t>
  </si>
  <si>
    <t>Professional book publishers and printing combined</t>
  </si>
  <si>
    <t>Professional book publishers, exclusively on Internet</t>
  </si>
  <si>
    <t>Publishers (except exclusive Internet publishing), book</t>
  </si>
  <si>
    <t>Publishers (except exclusive Internet publishing), map</t>
  </si>
  <si>
    <t>Publishers, book</t>
  </si>
  <si>
    <t>Publishers, book, combined with printing</t>
  </si>
  <si>
    <t>Publishers, Internet map</t>
  </si>
  <si>
    <t>Publishers, map</t>
  </si>
  <si>
    <t>Religious book publishers</t>
  </si>
  <si>
    <t>Religious book publishers (except exclusive Internet publishing)</t>
  </si>
  <si>
    <t>Religious book publishers and printing combined</t>
  </si>
  <si>
    <t>Religious book publishers, exclusively on Internet</t>
  </si>
  <si>
    <t>School book publishers</t>
  </si>
  <si>
    <t>School book publishers (except exclusive Internet publishing)</t>
  </si>
  <si>
    <t>School book publishers and printing combined</t>
  </si>
  <si>
    <t>School book publishers, exclusively on Internet</t>
  </si>
  <si>
    <t>School textbook publishers</t>
  </si>
  <si>
    <t>School textbook publishers (except exclusive Internet publishing)</t>
  </si>
  <si>
    <t>School textbook publishers and printing combined</t>
  </si>
  <si>
    <t>School textbook publishers, exclusively on Internet</t>
  </si>
  <si>
    <t>Street map guide publishers</t>
  </si>
  <si>
    <t>Street map guide publishers (except exclusive Internet publishing)</t>
  </si>
  <si>
    <t>Street map guide publishers, exclusively on Internet</t>
  </si>
  <si>
    <t>Technical manual and paperback book publishers</t>
  </si>
  <si>
    <t>Technical manual and paperback book publishers (except exclusive Internet publishing)</t>
  </si>
  <si>
    <t>Technical manual and paperback book publishers and printing combined</t>
  </si>
  <si>
    <t>Technical manual publishers</t>
  </si>
  <si>
    <t>Technical manual publishers (except exclusive Internet publishing)</t>
  </si>
  <si>
    <t>Technical manual publishers, exclusively on Internet</t>
  </si>
  <si>
    <t>Travel guide book publishers</t>
  </si>
  <si>
    <t>Travel guide book publishers (except exclusive Internet publishing)</t>
  </si>
  <si>
    <t>Travel guide book publishers and printing combined</t>
  </si>
  <si>
    <t>Travel guide book publishers, exclusively on Internet</t>
  </si>
  <si>
    <t>University press publishers</t>
  </si>
  <si>
    <t>University press publishers (except exclusive Internet publishing)</t>
  </si>
  <si>
    <t>University press publishers, exclusively on Internet</t>
  </si>
  <si>
    <t xml:space="preserve">Directory and Mailing List Publishers </t>
  </si>
  <si>
    <t>Address list publishers</t>
  </si>
  <si>
    <t>Address list publishers (except exclusive Internet publishing)</t>
  </si>
  <si>
    <t>Address list publishers and printing combined</t>
  </si>
  <si>
    <t>Business directory publishers</t>
  </si>
  <si>
    <t>Business directory publishers (except exclusive Internet publishing)</t>
  </si>
  <si>
    <t>Business directory publishers and printing combined</t>
  </si>
  <si>
    <t>Business directory publishers, exclusively on Internet</t>
  </si>
  <si>
    <t>Catalog of collections publishers</t>
  </si>
  <si>
    <t>Catalog of collections publishers (except exclusive Internet publishing)</t>
  </si>
  <si>
    <t>Catalog of collections publishers and printing combined</t>
  </si>
  <si>
    <t>Catalog of collections publishers, exclusively on Internet</t>
  </si>
  <si>
    <t>Directory and mailing list publishers</t>
  </si>
  <si>
    <t>Directory and mailing list publishers (except exclusive Internet publishing)</t>
  </si>
  <si>
    <t>Directory and mailing list publishers and printing combined</t>
  </si>
  <si>
    <t>Directory publishers</t>
  </si>
  <si>
    <t>Directory publishers (except exclusive Internet publishing)</t>
  </si>
  <si>
    <t>Directory publishers and printing combined</t>
  </si>
  <si>
    <t>Directory publishers, exclusively on Internet</t>
  </si>
  <si>
    <t>Electronic directory publishers</t>
  </si>
  <si>
    <t>Electronic directory publishers (except exclusive Internet publishing)</t>
  </si>
  <si>
    <t>Electronic directory publishers, exclusively on Internet</t>
  </si>
  <si>
    <t>Mailing list publishers</t>
  </si>
  <si>
    <t>Mailing list publishers (except exclusive Internet publishing)</t>
  </si>
  <si>
    <t>Publishers (except exclusive Internet publishing), directory</t>
  </si>
  <si>
    <t>Publishers, directory</t>
  </si>
  <si>
    <t>Subscription directory publishers</t>
  </si>
  <si>
    <t>Telephone directory publishers</t>
  </si>
  <si>
    <t>Telephone directory publishers (except exclusive Internet publishing)</t>
  </si>
  <si>
    <t>Telephone directory publishers and printing combined</t>
  </si>
  <si>
    <t>Telephone directory publishers, exclusively on Internet</t>
  </si>
  <si>
    <t xml:space="preserve">Greeting Card Publishers </t>
  </si>
  <si>
    <t>Greeting card publishers</t>
  </si>
  <si>
    <t>Publishers - Greeting Cards</t>
  </si>
  <si>
    <t>Greeting card publishers (except exclusive Internet publishing)</t>
  </si>
  <si>
    <t>Greeting card publishers and printing combined</t>
  </si>
  <si>
    <t>Greeting card publishers, exclusively on Internet</t>
  </si>
  <si>
    <t>Publishers (except exclusive Internet publishing), greeting card</t>
  </si>
  <si>
    <t>Publishers, greeting card</t>
  </si>
  <si>
    <t>Publishers, greeting card, combined with printing</t>
  </si>
  <si>
    <t>Publishers, Internet greeting card</t>
  </si>
  <si>
    <t xml:space="preserve">All Other Publishers </t>
  </si>
  <si>
    <t>Art print (except exclusive Internet publishing) publishers</t>
  </si>
  <si>
    <t>Art print publishers</t>
  </si>
  <si>
    <t>Art print publishers and printing combined</t>
  </si>
  <si>
    <t>Art publishers</t>
  </si>
  <si>
    <t>Art publishers (except exclusive Internet publishing)</t>
  </si>
  <si>
    <t>Art publishers, exclusively on Internet</t>
  </si>
  <si>
    <t>Calendar publishers</t>
  </si>
  <si>
    <t>Calendar publishers (except exclusive Internet publishing)</t>
  </si>
  <si>
    <t>Calendar publishers and printing combined</t>
  </si>
  <si>
    <t>Calendar publishers, exclusively on Internet</t>
  </si>
  <si>
    <t>Catalog (i.e., mail-order, store merchandise) publishers</t>
  </si>
  <si>
    <t>Catalog (i.e., mail-order, store merchandise) publishers (except exclusive Internet publishing)</t>
  </si>
  <si>
    <t>Catalog (i.e., mail-order, store merchandise) publishers and printing combined</t>
  </si>
  <si>
    <t>Children's coloring book publishers</t>
  </si>
  <si>
    <t>Children's coloring book publishers (except exclusive Internet publishing)</t>
  </si>
  <si>
    <t>Children's coloring book publishers, exclusively on Internet</t>
  </si>
  <si>
    <t>Diary and time scheduler publishers</t>
  </si>
  <si>
    <t>Diary and time scheduler publishers (except exclusive Internet publishing)</t>
  </si>
  <si>
    <t>Diary and time scheduler publishers, exclusively on Internet</t>
  </si>
  <si>
    <t>Discount coupon book publishers</t>
  </si>
  <si>
    <t>Discount coupon book publishers (except exclusive Internet publishing)</t>
  </si>
  <si>
    <t>Discount coupon book publishers and printing combined</t>
  </si>
  <si>
    <t>Discount coupon book publishers, exclusively on Internet</t>
  </si>
  <si>
    <t>Limited editions art print publishers</t>
  </si>
  <si>
    <t>Limited editions art print publishers (except exclusive Internet publishing)</t>
  </si>
  <si>
    <t>Pattern and plan (e.g., clothing patterns) publishers</t>
  </si>
  <si>
    <t>Pattern and plan (e.g., clothing patterns) publishers (except exclusive Internet publishing)</t>
  </si>
  <si>
    <t>Pattern and plan (e.g., clothing patterns) publishers and printing combined</t>
  </si>
  <si>
    <t>Pattern and plan (e.g., clothing patterns) publishers, exclusively on Internet</t>
  </si>
  <si>
    <t>Postcard publishers</t>
  </si>
  <si>
    <t>Postcard publishers (except exclusive Internet publishing)</t>
  </si>
  <si>
    <t>Postcard publishers and printing combined</t>
  </si>
  <si>
    <t>Postcard publishers, exclusively on Internet</t>
  </si>
  <si>
    <t>Poster publishers</t>
  </si>
  <si>
    <t>Poster publishers (except exclusive Internet publishing)</t>
  </si>
  <si>
    <t>Poster publishers and printing combined</t>
  </si>
  <si>
    <t>Poster publishers, exclusively on Internet</t>
  </si>
  <si>
    <t>Publishers (except exclusive Internet publishing), racing form</t>
  </si>
  <si>
    <t>Publishers, Internet racing form</t>
  </si>
  <si>
    <t>Publishers, racing form</t>
  </si>
  <si>
    <t>Racetrack program publishers</t>
  </si>
  <si>
    <t>Racetrack program publishers and printing combined</t>
  </si>
  <si>
    <t>Racetrack program publishers, exclusively on Internet</t>
  </si>
  <si>
    <t>Racing form publishers</t>
  </si>
  <si>
    <t>Racing form publishers (except exclusive Internet publishing)</t>
  </si>
  <si>
    <t>Racing form publishers and printing combined</t>
  </si>
  <si>
    <t>Racing form publishers, exclusively on Internet</t>
  </si>
  <si>
    <t>Yearbook (e.g., high school, college, university) publishers</t>
  </si>
  <si>
    <t>Yearbook (e.g., high school, college, university) publishers (except exclusive Internet publishing)</t>
  </si>
  <si>
    <t>Yearbook (e.g., high school, college, university) publishers and printing combined</t>
  </si>
  <si>
    <t>Yearbook (e.g., high school, college, university) publishers, exclusively on Internet</t>
  </si>
  <si>
    <t>Software Publishers</t>
  </si>
  <si>
    <t>Applications development and publishing, except on a custom basis</t>
  </si>
  <si>
    <t>Publishers - Software</t>
  </si>
  <si>
    <t>Applications software, computer, packaged</t>
  </si>
  <si>
    <t>Computer software publishers, packaged</t>
  </si>
  <si>
    <t>Computer software publishing and reproduction</t>
  </si>
  <si>
    <t>Games, computer software, publishing</t>
  </si>
  <si>
    <t>Gaming site publishers</t>
  </si>
  <si>
    <t>Mobile applications development and publishing, except on a custom basis</t>
  </si>
  <si>
    <t>Operating systems software, computer, packaged</t>
  </si>
  <si>
    <t>Packaged computer software publishers</t>
  </si>
  <si>
    <t>Packaged Software Development</t>
  </si>
  <si>
    <t>Programming language and compiler software publishers, packaged</t>
  </si>
  <si>
    <t>Publishers, packaged computer software</t>
  </si>
  <si>
    <t>Software computer, packaged, publishers</t>
  </si>
  <si>
    <t>Software publishers</t>
  </si>
  <si>
    <t>Software publishers, packaged</t>
  </si>
  <si>
    <t>Utility software, computer, packaged</t>
  </si>
  <si>
    <t xml:space="preserve">Radio Broadcasting Stations </t>
  </si>
  <si>
    <t>Advertising sales offices of independent and public radio broadcast stations</t>
  </si>
  <si>
    <t>Advertising</t>
  </si>
  <si>
    <t>AM radio stations</t>
  </si>
  <si>
    <t>Radio station (no antenna/tower)</t>
  </si>
  <si>
    <t>Broadcasting stations (except exclusively on Internet), radio</t>
  </si>
  <si>
    <t>Broadcasting studio, radio station</t>
  </si>
  <si>
    <t>FM radio stations</t>
  </si>
  <si>
    <t>Music program distribution, broadcasting stations (except exclusively on Internet), radio</t>
  </si>
  <si>
    <t>Piped-in music services, radio transmitted</t>
  </si>
  <si>
    <t>Radio broadcasting (except exclusively on Internet) stations (e.g., AM, FM, shortwave)</t>
  </si>
  <si>
    <t>Radio stations (except exclusively on Internet)</t>
  </si>
  <si>
    <t>Rebroadcast radio stations (except exclusively on Internet)</t>
  </si>
  <si>
    <t>Television Broadcasting Stations</t>
  </si>
  <si>
    <t>Broadcasting stations, television</t>
  </si>
  <si>
    <t>Television broadcasting stations</t>
  </si>
  <si>
    <t>Media Streaming Distribution Services, Social Networks, and Other Media Networks and Content Providers</t>
  </si>
  <si>
    <t>Blog sites, Internet</t>
  </si>
  <si>
    <t>Broadcasting exclusively on Internet, audio</t>
  </si>
  <si>
    <t>Broadcasting exclusively on Internet, video</t>
  </si>
  <si>
    <t>Broadcasting networks, radio</t>
  </si>
  <si>
    <t>Broadcasting networks, television</t>
  </si>
  <si>
    <t>Cable broadcasting networks</t>
  </si>
  <si>
    <t>Cable television networks</t>
  </si>
  <si>
    <t>Entertainment broadcasting sites, Internet</t>
  </si>
  <si>
    <t>Feature syndicates (i.e., advice columns, comic, news)</t>
  </si>
  <si>
    <t>Gaming sites, Internet (except publishers)</t>
  </si>
  <si>
    <t>Internet broadcasting</t>
  </si>
  <si>
    <t>Internet entertainment broadcasting sites</t>
  </si>
  <si>
    <t>Internet radio stations</t>
  </si>
  <si>
    <t>Internet sports broadcasting sites</t>
  </si>
  <si>
    <t>Internet video broadcast sites</t>
  </si>
  <si>
    <t>Media (e.g., audio, video) streaming distribution services</t>
  </si>
  <si>
    <t>Network broadcasting service, radio</t>
  </si>
  <si>
    <t>Network radio broadcasting</t>
  </si>
  <si>
    <t>Network television broadcasting</t>
  </si>
  <si>
    <t>Networks, cable television</t>
  </si>
  <si>
    <t>News picture gathering and distributing services</t>
  </si>
  <si>
    <t>News reporting services</t>
  </si>
  <si>
    <t>News service syndicates</t>
  </si>
  <si>
    <t>News ticker services</t>
  </si>
  <si>
    <t>Newspaper feature syndicates</t>
  </si>
  <si>
    <t>Pay television networks</t>
  </si>
  <si>
    <t>Pay-per-view cable programming</t>
  </si>
  <si>
    <t>Radio broadcasting network services</t>
  </si>
  <si>
    <t>Radio broadcasting networks</t>
  </si>
  <si>
    <t>Radio broadcasting syndicates</t>
  </si>
  <si>
    <t>Road traffic reporting services</t>
  </si>
  <si>
    <t>Satellite radio networks</t>
  </si>
  <si>
    <t>Satellite television networks</t>
  </si>
  <si>
    <t>Social network sites, Internet</t>
  </si>
  <si>
    <t>Specialty television (e.g., music, sports, news) cable networks</t>
  </si>
  <si>
    <t>Stand-alone streaming services</t>
  </si>
  <si>
    <t>Subscription television networks</t>
  </si>
  <si>
    <t>Subscription Video on Demand (SVOD) services</t>
  </si>
  <si>
    <t>Syndicates, news</t>
  </si>
  <si>
    <t>Television broadcasting networks</t>
  </si>
  <si>
    <t>Television subscription services</t>
  </si>
  <si>
    <t>Video broadcasting, exclusively on Internet</t>
  </si>
  <si>
    <t>Video on Demand (VOD) programming</t>
  </si>
  <si>
    <t>Video on Demand (VOD) streaming distribution services</t>
  </si>
  <si>
    <t>Virtual Multichannel Video Programming Distributors (vMVPDs)</t>
  </si>
  <si>
    <t>Web broadcasting</t>
  </si>
  <si>
    <t>Wiki sites, Internet</t>
  </si>
  <si>
    <t>Wire photo services</t>
  </si>
  <si>
    <t>Wire services, news</t>
  </si>
  <si>
    <t xml:space="preserve">Wired Telecommunications Carriers </t>
  </si>
  <si>
    <t>Cable program distribution operators</t>
  </si>
  <si>
    <t>Cable television distribution services</t>
  </si>
  <si>
    <t>Cable TV providers (except networks)</t>
  </si>
  <si>
    <t>Closed-circuit television (CCTV) services</t>
  </si>
  <si>
    <t>Direct broadcast satellite (DBS) services</t>
  </si>
  <si>
    <t>Direct-to-home satellite system (DTH) services</t>
  </si>
  <si>
    <t>Internet service providers, using own operated wired telecommunications infrastructure (e.g., cable, DSL)</t>
  </si>
  <si>
    <t>Internet Services Providers</t>
  </si>
  <si>
    <t>Local telephone carriers, wired</t>
  </si>
  <si>
    <t>Telecommunication Service Provider – Wired</t>
  </si>
  <si>
    <t>Long-distance telephone carriers, wired</t>
  </si>
  <si>
    <t>Multichannel multipoint distribution services (MMDS)</t>
  </si>
  <si>
    <t>Online access service providers, using own operated wired telecommunications infrastructure</t>
  </si>
  <si>
    <t>Satellite master antenna television service (SMATV)</t>
  </si>
  <si>
    <t>Satellite television distribution systems</t>
  </si>
  <si>
    <t>Telecommunications carriers, wired</t>
  </si>
  <si>
    <t>Television operations, closed-circuit</t>
  </si>
  <si>
    <t xml:space="preserve">VoIP service providers, using own operated wired telecommunications infrastructure </t>
  </si>
  <si>
    <t>Wireless Telecommunications Carriers (except Satellite)</t>
  </si>
  <si>
    <t>Beeper (i.e., radio pager) communication carriers</t>
  </si>
  <si>
    <t>Telecommunication and internet services</t>
  </si>
  <si>
    <t>Cellular telephone communication carriers</t>
  </si>
  <si>
    <t>Cellular telephone service carriers</t>
  </si>
  <si>
    <t>Mobile telephone communication carriers (except satellite)</t>
  </si>
  <si>
    <t>Paging services (except satellite)</t>
  </si>
  <si>
    <t>Radio paging services communications carriers</t>
  </si>
  <si>
    <t>Ship-to-shore broadcasting communication carriers (except satellite)</t>
  </si>
  <si>
    <t>Telecommunications carriers, cellular telephone</t>
  </si>
  <si>
    <t>Telephone communications carriers, wireless (except satellite)</t>
  </si>
  <si>
    <t>Two-way paging communication carriers (except satellite)</t>
  </si>
  <si>
    <t>Wireless data communication carriers (except satellite)</t>
  </si>
  <si>
    <t>Wireless Internet service providers (except satellite)</t>
  </si>
  <si>
    <t>Wireless telephone communications carriers (except satellite)</t>
  </si>
  <si>
    <t>Telecommunications Resellers</t>
  </si>
  <si>
    <t>Long-distance telecommunication resellers (except satellite telecommunications)</t>
  </si>
  <si>
    <t>Microwave telecommunication resellers</t>
  </si>
  <si>
    <t>Mobile virtual network operators (MVNOs) (except agents)</t>
  </si>
  <si>
    <t>Pre-paid calling cards, telecommunications resellers</t>
  </si>
  <si>
    <t>Resellers, telecommunication (except satellite telecommunications and agents for wireless telecommunications services)</t>
  </si>
  <si>
    <t>Telecommunications resellers (except satellite telecommunications and agents for wireless telecommunications services)</t>
  </si>
  <si>
    <t>Telephone communications resellers (except satellite telecommunications and agents for wireless telecommunications services)</t>
  </si>
  <si>
    <t>Wired telecommunication resellers</t>
  </si>
  <si>
    <t>Wireless telecommunications resellers (except satellite telecommunications and agents)</t>
  </si>
  <si>
    <t>Agents for Wireless Telecommunications Services</t>
  </si>
  <si>
    <t>Agents for mobile virtual network operators (MVNOs)</t>
  </si>
  <si>
    <t>Agents for wireless telecommunications carriers</t>
  </si>
  <si>
    <t>Cellular telephone stores, selling cellular phone service plans on an agent basis</t>
  </si>
  <si>
    <t>Mobile phone stores, selling mobile phone service plans on an agent basis</t>
  </si>
  <si>
    <t>Wireless phone service plan sales agents, selling on behalf of wireless telecommunications carriers</t>
  </si>
  <si>
    <t>Wireless phone stores, selling wireless phone service plans on an agent basis</t>
  </si>
  <si>
    <t>Satellite Telecommunications</t>
  </si>
  <si>
    <t>Earth stations for satellite communication carriers</t>
  </si>
  <si>
    <t>Long-distance telephone satellite communication carriers</t>
  </si>
  <si>
    <t>Resellers, satellite telecommunication</t>
  </si>
  <si>
    <t>Satellite telecommunication carriers</t>
  </si>
  <si>
    <t>Satellite telecommunication resellers</t>
  </si>
  <si>
    <t>Telephone communications carriers, satellite</t>
  </si>
  <si>
    <t xml:space="preserve">All Other Telecommunications </t>
  </si>
  <si>
    <t>Dial-up Internet service providers, using client-supplied telecommunications connections</t>
  </si>
  <si>
    <t>Earth stations (except satellite telecommunication carriers)</t>
  </si>
  <si>
    <t>Internet service providers, using client-supplied telecommunications (e.g., dial-up ISPs)</t>
  </si>
  <si>
    <t>Online access service providers, using client-supplied telecommunications (e.g., dial-up ISPs)</t>
  </si>
  <si>
    <t>Radar station operations</t>
  </si>
  <si>
    <t>Satellite telemetry operations on a contract or fee basis</t>
  </si>
  <si>
    <t>Satellite tracking stations</t>
  </si>
  <si>
    <t>Telemetry and tracking system operations on a contract or fee basis</t>
  </si>
  <si>
    <t>VoIP service providers, using client-supplied telecommunications connections</t>
  </si>
  <si>
    <t>Computing Infrastructure Providers, Data Processing, Web Hosting, and Related Services</t>
  </si>
  <si>
    <t>Application hosting (excluding software publishing)</t>
  </si>
  <si>
    <t>Data Processing Services,
Hosting and Related Services</t>
  </si>
  <si>
    <t>Automated data processing services</t>
  </si>
  <si>
    <t>Cloud computing services (except software publishing and computer systems design)</t>
  </si>
  <si>
    <t>Cloud storage services</t>
  </si>
  <si>
    <t>Colocation services (i.e., rental of server and networking space in data centers)</t>
  </si>
  <si>
    <t>Computer data storage services</t>
  </si>
  <si>
    <t>Computer input preparation services</t>
  </si>
  <si>
    <t>Computer time leasing</t>
  </si>
  <si>
    <t>Computer time rental</t>
  </si>
  <si>
    <t>Computer time sharing services</t>
  </si>
  <si>
    <t>Computing infrastructure provision</t>
  </si>
  <si>
    <t>Computing platform infrastructure provision</t>
  </si>
  <si>
    <t>Data capture imaging services</t>
  </si>
  <si>
    <t>Data entry services</t>
  </si>
  <si>
    <t>Data processing computer services</t>
  </si>
  <si>
    <t>Data processing services (except payroll services, financial transaction processing services)</t>
  </si>
  <si>
    <t>Disk and diskette conversion services</t>
  </si>
  <si>
    <t>Disk and diskette recertification services</t>
  </si>
  <si>
    <t>Electronic data processing services</t>
  </si>
  <si>
    <t>Game server hosting providers</t>
  </si>
  <si>
    <t>Infrastructure as a service (IaaS)</t>
  </si>
  <si>
    <t>Media streaming data storage services</t>
  </si>
  <si>
    <t>Media streaming technical support services</t>
  </si>
  <si>
    <t>Microfiche recording and imaging services</t>
  </si>
  <si>
    <t>Microfilm recording and imaging services</t>
  </si>
  <si>
    <t>Optical scanning services</t>
  </si>
  <si>
    <t>Platform as a service (PaaS)</t>
  </si>
  <si>
    <t>Scanning services, optical</t>
  </si>
  <si>
    <t>Video and audio technical streaming support services</t>
  </si>
  <si>
    <t>Video tape and film stock technical streaming support services</t>
  </si>
  <si>
    <t>Virtual currency (cryptocurrency) mining</t>
  </si>
  <si>
    <t>Web hosting (excluding software publishing)</t>
  </si>
  <si>
    <t xml:space="preserve">Libraries and Archives </t>
  </si>
  <si>
    <t>Archives</t>
  </si>
  <si>
    <t>Library</t>
  </si>
  <si>
    <t>Bookmobiles</t>
  </si>
  <si>
    <t>Centers for documentation (i.e., archives)</t>
  </si>
  <si>
    <t>Circulating libraries</t>
  </si>
  <si>
    <t>Film archives</t>
  </si>
  <si>
    <t>Lending libraries</t>
  </si>
  <si>
    <t>Libraries (except motion picture stock footage, motion picture commercial distribution)</t>
  </si>
  <si>
    <t>Motion picture film libraries, archives</t>
  </si>
  <si>
    <t>Music archives</t>
  </si>
  <si>
    <t>Reference libraries</t>
  </si>
  <si>
    <t>Web Search Portals and All Other Information Services</t>
  </si>
  <si>
    <t>Clipping services, news</t>
  </si>
  <si>
    <t>Internet search portals</t>
  </si>
  <si>
    <t>Internet search Web sites</t>
  </si>
  <si>
    <t>News clipping services</t>
  </si>
  <si>
    <t>Portals, web search</t>
  </si>
  <si>
    <t>Press clipping services</t>
  </si>
  <si>
    <t>Search portals, Internet</t>
  </si>
  <si>
    <t>Stock photo agencies</t>
  </si>
  <si>
    <t>Telephone-based recorded information services</t>
  </si>
  <si>
    <t>Title search services (except real estate)</t>
  </si>
  <si>
    <t>Web search portals</t>
  </si>
  <si>
    <t>Monetary Authorities-Central Bank</t>
  </si>
  <si>
    <t>Banking, central</t>
  </si>
  <si>
    <t>Banks, Federal Reserve</t>
  </si>
  <si>
    <t>Branches, Federal Reserve Bank</t>
  </si>
  <si>
    <t>Central bank, monetary authorities</t>
  </si>
  <si>
    <t>Check clearing activities of the central bank</t>
  </si>
  <si>
    <t>Federal Reserve Banks or Branches</t>
  </si>
  <si>
    <t>Financial transactions processing of the central bank</t>
  </si>
  <si>
    <t>Monetary authorities, central bank</t>
  </si>
  <si>
    <t xml:space="preserve">Commercial Banking </t>
  </si>
  <si>
    <t>Banks, commercial</t>
  </si>
  <si>
    <t>Branches of foreign banks</t>
  </si>
  <si>
    <t>Commercial banking</t>
  </si>
  <si>
    <t>Commercial banks</t>
  </si>
  <si>
    <t>Depository trust companies</t>
  </si>
  <si>
    <t>National commercial banks</t>
  </si>
  <si>
    <t>State commercial banks</t>
  </si>
  <si>
    <t xml:space="preserve">Credit Unions </t>
  </si>
  <si>
    <t>Corporate credit unions</t>
  </si>
  <si>
    <t>Credit unions</t>
  </si>
  <si>
    <t>Federal credit unions</t>
  </si>
  <si>
    <t>State credit unions</t>
  </si>
  <si>
    <t>Unions, credit</t>
  </si>
  <si>
    <t xml:space="preserve">Savings Institutions and Other Depository Credit Intermediation </t>
  </si>
  <si>
    <t>Associations, savings and loan</t>
  </si>
  <si>
    <t>Banks, industrial (i.e., known as), depository</t>
  </si>
  <si>
    <t>Banks, private (i.e., unincorporated)</t>
  </si>
  <si>
    <t>Banks, savings</t>
  </si>
  <si>
    <t>Federal savings and loan associations (S&amp;L)</t>
  </si>
  <si>
    <t>Federal savings banks</t>
  </si>
  <si>
    <t>Industrial banks (i.e., known as), depository</t>
  </si>
  <si>
    <t>Institutions, savings</t>
  </si>
  <si>
    <t>Morris Plans (i.e., known as), depository</t>
  </si>
  <si>
    <t>Mutual savings banks</t>
  </si>
  <si>
    <t>Plans, Morris (i.e., known as), depository</t>
  </si>
  <si>
    <t>Private banks (i.e., unincorporated)</t>
  </si>
  <si>
    <t>Savings and loan associations (S&amp;L)</t>
  </si>
  <si>
    <t>Savings banks</t>
  </si>
  <si>
    <t>Savings institutions</t>
  </si>
  <si>
    <t>State savings and loan associations</t>
  </si>
  <si>
    <t>State savings banks</t>
  </si>
  <si>
    <t xml:space="preserve">Credit Card Issuing </t>
  </si>
  <si>
    <t>Banks, credit card</t>
  </si>
  <si>
    <t>Charge card issuing</t>
  </si>
  <si>
    <t>Credit card banks</t>
  </si>
  <si>
    <t>Credit card issuing</t>
  </si>
  <si>
    <t>Issuing, credit card</t>
  </si>
  <si>
    <t xml:space="preserve">Sales Financing </t>
  </si>
  <si>
    <t>Automobile finance leasing companies</t>
  </si>
  <si>
    <t>Automobile financing</t>
  </si>
  <si>
    <t>Commercial and inventory financing (except international trade financing)</t>
  </si>
  <si>
    <t>Equipment finance leasing</t>
  </si>
  <si>
    <t>Financing, sales</t>
  </si>
  <si>
    <t>Installment sales financing</t>
  </si>
  <si>
    <t>Insurance premium financing</t>
  </si>
  <si>
    <t>Leasing in combination with sales financing</t>
  </si>
  <si>
    <t>Machinery finance leasing</t>
  </si>
  <si>
    <t>Sales financing</t>
  </si>
  <si>
    <t>Truck finance leasing</t>
  </si>
  <si>
    <t xml:space="preserve">Consumer Lending </t>
  </si>
  <si>
    <t>Consumer finance companies (i.e., unsecured cash loans)</t>
  </si>
  <si>
    <t>Consumer lending</t>
  </si>
  <si>
    <t>Finance companies (i.e., unsecured cash loans)</t>
  </si>
  <si>
    <t>Loan companies (i.e., consumer, personal, small, student)</t>
  </si>
  <si>
    <t>Personal credit institutions (i.e., unsecured cash loans)</t>
  </si>
  <si>
    <t>Personal finance companies (i.e., unsecured cash loans)</t>
  </si>
  <si>
    <t>Small loan companies (i.e., unsecured cash loans)</t>
  </si>
  <si>
    <t>Student loan companies</t>
  </si>
  <si>
    <t xml:space="preserve">Real Estate Credit </t>
  </si>
  <si>
    <t>Construction lending</t>
  </si>
  <si>
    <t>Farm mortgage lending</t>
  </si>
  <si>
    <t>Federal Land Banks</t>
  </si>
  <si>
    <t>Home equity credit lending</t>
  </si>
  <si>
    <t>Loan correspondents (i.e., lending funds with real estate as collateral)</t>
  </si>
  <si>
    <t>Mortgage banking (i.e., nondepository mortgage lending)</t>
  </si>
  <si>
    <t>Mortgage companies</t>
  </si>
  <si>
    <t>Real estate credit lending</t>
  </si>
  <si>
    <t>Reverse mortgage lending</t>
  </si>
  <si>
    <t xml:space="preserve">International, Secondary Market, and All Other Nondepository Credit Intermediation </t>
  </si>
  <si>
    <t>Agencies of foreign banks (i.e., trade financing)</t>
  </si>
  <si>
    <t>Agreement corporations (i.e., international trade financing)</t>
  </si>
  <si>
    <t>Agricultural credit institutions, making loans or extending credit (except real estate, sales financing)</t>
  </si>
  <si>
    <t>Agricultural lending (except real estate, sales financing)</t>
  </si>
  <si>
    <t>Banks, industrial (i.e., known as), nondepository</t>
  </si>
  <si>
    <t>Banks, trade (i.e., international trade financing)</t>
  </si>
  <si>
    <t>Car title lending</t>
  </si>
  <si>
    <t>Collateralized mortgage obligation (CMO) issuing, private</t>
  </si>
  <si>
    <t>Commodity Credit Corporation</t>
  </si>
  <si>
    <t>Edge Act corporations</t>
  </si>
  <si>
    <t>Export trading companies (i.e., international trade financing)</t>
  </si>
  <si>
    <t>Export-Import banks</t>
  </si>
  <si>
    <t>Factoring accounts receivable</t>
  </si>
  <si>
    <t>Federal Agricultural Mortgage Corporation</t>
  </si>
  <si>
    <t>Federal Home Loan Banks (FHLB)</t>
  </si>
  <si>
    <t>Federal Home Loan Mortgage Corporation (FHLMC)</t>
  </si>
  <si>
    <t>Federal Intermediate Credit Bank</t>
  </si>
  <si>
    <t>Federal National Mortgage Association (FNMA)</t>
  </si>
  <si>
    <t>FHLMC (Federal Home Loan Mortgage Corporation)</t>
  </si>
  <si>
    <t>Financing, secondary market</t>
  </si>
  <si>
    <t>FNMA (Federal National Mortgage Association)</t>
  </si>
  <si>
    <t>GNMA (Government National Mortgage Association)</t>
  </si>
  <si>
    <t>Government National Mortgage Association (GNMA)</t>
  </si>
  <si>
    <t>Government-sponsored enterprises providing secondary market financing</t>
  </si>
  <si>
    <t>Industrial banks (i.e., known as), nondepository</t>
  </si>
  <si>
    <t>Industrial loan companies, nondepository</t>
  </si>
  <si>
    <t>International trade financing</t>
  </si>
  <si>
    <t>Morris Plans (i.e., known as), nondepository</t>
  </si>
  <si>
    <t>National Credit Union Administration (NCUA)</t>
  </si>
  <si>
    <t>Pawnshops</t>
  </si>
  <si>
    <t>Plans, Morris (i.e., known as), nondepository</t>
  </si>
  <si>
    <t>Purchasing of accounts receivable</t>
  </si>
  <si>
    <t>Real estate mortgage investment conduits (REMICs) issuing, private</t>
  </si>
  <si>
    <t>REMICs (real estate mortgage investment conduits) issuing, private</t>
  </si>
  <si>
    <t>Repackaging loans for sale to others (i.e., private conduits)</t>
  </si>
  <si>
    <t>Secondary market financing (i.e., buying, pooling, repackaging loans for sale to others)</t>
  </si>
  <si>
    <t>Short-term inventory credit lending</t>
  </si>
  <si>
    <t>SLMA (Student Loan Marketing Association)</t>
  </si>
  <si>
    <t>Student Loan Marketing Association (SLMA)</t>
  </si>
  <si>
    <t>Trade banks (i.e., international trade financing)</t>
  </si>
  <si>
    <t>Trade financing, international</t>
  </si>
  <si>
    <t xml:space="preserve">Mortgage and Nonmortgage Loan Brokers </t>
  </si>
  <si>
    <t>Agencies, loan</t>
  </si>
  <si>
    <t>Brokerages, loan</t>
  </si>
  <si>
    <t>Brokerages, mortgage</t>
  </si>
  <si>
    <t>Brokers' offices, loan</t>
  </si>
  <si>
    <t>Brokers' offices, mortgage</t>
  </si>
  <si>
    <t>Loan brokerages</t>
  </si>
  <si>
    <t>Loan brokers' or agents' offices (i.e., independent)</t>
  </si>
  <si>
    <t>Mortgage brokerages</t>
  </si>
  <si>
    <t>Mortgage brokers' or agents' offices (i.e., independent)</t>
  </si>
  <si>
    <t xml:space="preserve">Financial Transactions Processing, Reserve, and Clearinghouse Activities </t>
  </si>
  <si>
    <t>Automated clearinghouses, bank or check (except central bank)</t>
  </si>
  <si>
    <t>Automated Teller Machine (ATM) or Automated Loan Machine (ALM) network operation</t>
  </si>
  <si>
    <t>Bank clearinghouse associations</t>
  </si>
  <si>
    <t>Central reserve financial institutions (except central bank)</t>
  </si>
  <si>
    <t>Check clearing services (except central banks)</t>
  </si>
  <si>
    <t>Check clearinghouse services (except central banks)</t>
  </si>
  <si>
    <t>Check validation services</t>
  </si>
  <si>
    <t>Clearinghouses, bank or check</t>
  </si>
  <si>
    <t>Credit card processing services</t>
  </si>
  <si>
    <t>Electronic financial payment services</t>
  </si>
  <si>
    <t>Electronic funds transfer services, including peer-to-peer payment services</t>
  </si>
  <si>
    <t>Financial transactions processing (except central bank)</t>
  </si>
  <si>
    <t>Processing financial transactions</t>
  </si>
  <si>
    <t>Reserve and liquidity services (except central bank)</t>
  </si>
  <si>
    <t xml:space="preserve">Other Activities Related to Credit Intermediation </t>
  </si>
  <si>
    <t>Check cashing services</t>
  </si>
  <si>
    <t>Loan servicing</t>
  </si>
  <si>
    <t>Money order issuance services</t>
  </si>
  <si>
    <t>Money transmission services</t>
  </si>
  <si>
    <t>Payday lending services</t>
  </si>
  <si>
    <t>Travelers' check issuance services</t>
  </si>
  <si>
    <t xml:space="preserve">Investment Banking and Securities Intermediation </t>
  </si>
  <si>
    <t>Banking, investment</t>
  </si>
  <si>
    <t>Mortgage brokering/banking</t>
  </si>
  <si>
    <t>Bond brokerages</t>
  </si>
  <si>
    <t>Stock brokering</t>
  </si>
  <si>
    <t>Bond dealing (i.e., acting as a principal in dealing securities to investors)</t>
  </si>
  <si>
    <t>Brokerages, securities</t>
  </si>
  <si>
    <t>Certificate of deposit (CD) brokers' offices</t>
  </si>
  <si>
    <t>Commercial note brokers' offices</t>
  </si>
  <si>
    <t>Commercial paper dealing (i.e., acting as a principal in dealing securities to investors)</t>
  </si>
  <si>
    <t>Discount securities brokerages</t>
  </si>
  <si>
    <t>Investment banking</t>
  </si>
  <si>
    <t>Making markets for securities</t>
  </si>
  <si>
    <t>Market making for securities</t>
  </si>
  <si>
    <t>Mutual fund agencies (i.e., brokerages)</t>
  </si>
  <si>
    <t>Mutual fund agents' (i.e., brokers') offices</t>
  </si>
  <si>
    <t>Online securities brokerages</t>
  </si>
  <si>
    <t>Paper, dealing of commercial (i.e., acting as a principal in dealing securities to investors)</t>
  </si>
  <si>
    <t>Securities brokerages</t>
  </si>
  <si>
    <t>Securities brokers' offices</t>
  </si>
  <si>
    <t>Securities dealers (i.e., acting as a principal in dealing securities to investors)</t>
  </si>
  <si>
    <t>Securities dealing (i.e., acting as a principal in dealing securities to investors)</t>
  </si>
  <si>
    <t>Securities distributing (i.e., acting as a principal in dealing securities to investors)</t>
  </si>
  <si>
    <t>Securities floor brokers</t>
  </si>
  <si>
    <t>Securities floor traders (i.e., acting as a principal in dealing securities to investors)</t>
  </si>
  <si>
    <t>Securities flotation companies</t>
  </si>
  <si>
    <t>Securities originating (i.e., acting as a principal in dealing securities to investors)</t>
  </si>
  <si>
    <t>Securities trading (i.e., acting as a principal in dealing securities to investors)</t>
  </si>
  <si>
    <t>Securities underwriting</t>
  </si>
  <si>
    <t>Stock brokerages</t>
  </si>
  <si>
    <t>Stock brokers' offices</t>
  </si>
  <si>
    <t>Stock options brokerages</t>
  </si>
  <si>
    <t>Stock options dealing (i.e., acting as a principal in dealing securities to investors)</t>
  </si>
  <si>
    <t>Trading securities (i.e., acting as a principal in dealing securities to investors)</t>
  </si>
  <si>
    <t>Underwriting securities</t>
  </si>
  <si>
    <t xml:space="preserve">Commodity Contracts Intermediation </t>
  </si>
  <si>
    <t>Brokerages, commodity contracts</t>
  </si>
  <si>
    <t>Commodity contract pool operators</t>
  </si>
  <si>
    <t>Commodity contract trading companies</t>
  </si>
  <si>
    <t>Commodity contracts brokerages</t>
  </si>
  <si>
    <t>Commodity contracts brokers' offices</t>
  </si>
  <si>
    <t>Commodity contracts dealing (i.e., acting as a principal in dealing commodities to investors)</t>
  </si>
  <si>
    <t>Commodity contracts floor brokers</t>
  </si>
  <si>
    <t>Commodity contracts floor traders (i.e., acting as a principal in dealing commodities to investors)</t>
  </si>
  <si>
    <t>Commodity contracts floor trading (i.e., acting as a principal in dealing commodities to investors)</t>
  </si>
  <si>
    <t>Commodity contracts options brokerages</t>
  </si>
  <si>
    <t>Commodity contracts options dealing (i.e., acting as a principal in dealing commodities to investors)</t>
  </si>
  <si>
    <t>Commodity contracts traders (i.e., acting as a principal in dealing commodities to investors)</t>
  </si>
  <si>
    <t>Commodity futures brokerages</t>
  </si>
  <si>
    <t>Financial futures brokerages</t>
  </si>
  <si>
    <t>Foreign currency exchange brokering services</t>
  </si>
  <si>
    <t>Foreign currency exchange dealing (i.e., acting as a principal in dealing commodities to investors)</t>
  </si>
  <si>
    <t>Foreign currency exchange services (i.e., selling to the public)</t>
  </si>
  <si>
    <t>Futures commodity contracts brokerages</t>
  </si>
  <si>
    <t>Futures commodity contracts brokers' offices</t>
  </si>
  <si>
    <t>Futures commodity contracts dealing (i.e., acting as a principal in dealing commodities to investors)</t>
  </si>
  <si>
    <t>Trading companies, commodity contracts</t>
  </si>
  <si>
    <t>Virtual currency (cryptocurrency) brokering</t>
  </si>
  <si>
    <t>Virtual currency (cryptocurrency) dealing</t>
  </si>
  <si>
    <t>Virtual currency exchange services (i.e., selling to the public)</t>
  </si>
  <si>
    <t>Securities and Commodity Exchanges</t>
  </si>
  <si>
    <t>Commodity contracts exchanges</t>
  </si>
  <si>
    <t>Exchanges, commodity contracts</t>
  </si>
  <si>
    <t>Exchanges, securities</t>
  </si>
  <si>
    <t>Futures commodity contracts exchanges</t>
  </si>
  <si>
    <t>Securities exchanges</t>
  </si>
  <si>
    <t>Stock exchanges</t>
  </si>
  <si>
    <t>Stock or commodity options exchanges</t>
  </si>
  <si>
    <t xml:space="preserve">Miscellaneous Intermediation </t>
  </si>
  <si>
    <t>Individuals investing in financial contracts on own account</t>
  </si>
  <si>
    <t>Investment clubs</t>
  </si>
  <si>
    <t>Mineral royalties or leases dealing (i.e., acting as a principal in dealing royalties or leases to investors)</t>
  </si>
  <si>
    <t>Mortgage dealers, buying and selling</t>
  </si>
  <si>
    <t>Oil royalty dealing (i.e., acting as a principal in dealing royalties to investors)</t>
  </si>
  <si>
    <t>Securities speculators for own account</t>
  </si>
  <si>
    <t>Tax liens dealing (i.e., acting as a principal in dealing tax liens to investors)</t>
  </si>
  <si>
    <t>Venture capital companies</t>
  </si>
  <si>
    <t>Viatical settlement companies</t>
  </si>
  <si>
    <t xml:space="preserve">Portfolio Management and Investment Advice </t>
  </si>
  <si>
    <t>Certified financial planners, customized, fees paid by client</t>
  </si>
  <si>
    <t>Financial planner</t>
  </si>
  <si>
    <t>Financial investment advice services, customized, fees paid by client</t>
  </si>
  <si>
    <t>Investment advice</t>
  </si>
  <si>
    <t>Financial planning services, customized, fees paid by client</t>
  </si>
  <si>
    <t>Investment advice consulting services, customized, fees paid by client</t>
  </si>
  <si>
    <t>Investment advice counseling services, customized, fees paid by client</t>
  </si>
  <si>
    <t>Investment advisory services, customized, fees paid by client</t>
  </si>
  <si>
    <t>Investment management</t>
  </si>
  <si>
    <t>Managing investment funds</t>
  </si>
  <si>
    <t>Managing mutual funds</t>
  </si>
  <si>
    <t>Managing personal investment trusts</t>
  </si>
  <si>
    <t>Managing trusts</t>
  </si>
  <si>
    <t>Trustee services</t>
  </si>
  <si>
    <t>Mutual fund managing</t>
  </si>
  <si>
    <t>Pension fund managing</t>
  </si>
  <si>
    <t>Personal investments trusts, managing</t>
  </si>
  <si>
    <t>Portfolio fund managing</t>
  </si>
  <si>
    <t>Private equity fund managing</t>
  </si>
  <si>
    <t xml:space="preserve">Trust, Fiduciary, and Custody Activities </t>
  </si>
  <si>
    <t>Administrators of private estates</t>
  </si>
  <si>
    <t>Bank trust offices</t>
  </si>
  <si>
    <t>Escrow agencies (except real estate)</t>
  </si>
  <si>
    <t>Fiduciary agencies (except real estate)</t>
  </si>
  <si>
    <t>Personal investments trust administration</t>
  </si>
  <si>
    <t>Securities custodians</t>
  </si>
  <si>
    <t>Trust administration, personal investment</t>
  </si>
  <si>
    <t>Trust companies, nondepository</t>
  </si>
  <si>
    <t xml:space="preserve">Miscellaneous Financial Investment Activities </t>
  </si>
  <si>
    <t>Business start-up fundraising using a crowdfunding platform</t>
  </si>
  <si>
    <t>Clearinghouses, commodity exchange or securities exchange</t>
  </si>
  <si>
    <t>Deposit brokers</t>
  </si>
  <si>
    <t>Exchange clearinghouses, commodities or securities</t>
  </si>
  <si>
    <t>Gas lease brokers' offices</t>
  </si>
  <si>
    <t>Oil lease brokers' offices</t>
  </si>
  <si>
    <t>Protective committees, security holders</t>
  </si>
  <si>
    <t>Quotation services, securities</t>
  </si>
  <si>
    <t>Quotation services, stock</t>
  </si>
  <si>
    <t>Securities holders' protective services</t>
  </si>
  <si>
    <t>Securities transfer agencies</t>
  </si>
  <si>
    <t>Stock quotation services</t>
  </si>
  <si>
    <t>Stock transfer agencies</t>
  </si>
  <si>
    <t>Transfer agencies, securities</t>
  </si>
  <si>
    <t>Virtual currency trading exchange clearinghouses</t>
  </si>
  <si>
    <t xml:space="preserve">Direct Life Insurance Carriers </t>
  </si>
  <si>
    <t>Accidental death and dismemberment insurance carriers, direct</t>
  </si>
  <si>
    <t>Accidental death and dismemberment insurance underwriting, direct</t>
  </si>
  <si>
    <t>Annuities underwriting</t>
  </si>
  <si>
    <t>Cooperative life insurance organizations</t>
  </si>
  <si>
    <t>Credit life insurance carriers, direct</t>
  </si>
  <si>
    <t>Disability insurance carriers, direct</t>
  </si>
  <si>
    <t>Disability insurance underwriting, direct</t>
  </si>
  <si>
    <t>Fraternal life insurance organizations</t>
  </si>
  <si>
    <t>Insurance carriers, disability, direct</t>
  </si>
  <si>
    <t>Insurance carriers, life, direct</t>
  </si>
  <si>
    <t>Insurance underwriting, disability, direct</t>
  </si>
  <si>
    <t>Insurance underwriting, life, direct</t>
  </si>
  <si>
    <t>Life insurance carriers, direct</t>
  </si>
  <si>
    <t>Savings bank life insurance carriers, direct</t>
  </si>
  <si>
    <t xml:space="preserve">Direct Health and Medical Insurance Carriers </t>
  </si>
  <si>
    <t>Dental insurance carriers, direct</t>
  </si>
  <si>
    <t>Group hospitalization plans without providing health care services</t>
  </si>
  <si>
    <t>Health insurance carriers, direct</t>
  </si>
  <si>
    <t>Hospital and medical service plans, direct, without providing health care services</t>
  </si>
  <si>
    <t>Hospitalization insurance carriers, direct, without providing health care services</t>
  </si>
  <si>
    <t>Insurance carriers, health, direct</t>
  </si>
  <si>
    <t>Insurance underwriting, health and medical, direct</t>
  </si>
  <si>
    <t>Medical insurance carriers, direct</t>
  </si>
  <si>
    <t>Medical service plans without providing health care services</t>
  </si>
  <si>
    <t xml:space="preserve">Direct Property and Casualty Insurance Carriers </t>
  </si>
  <si>
    <t>Agricultural (i.e., crop, livestock) insurance carriers, direct</t>
  </si>
  <si>
    <t>Automobile insurance carriers, direct</t>
  </si>
  <si>
    <t>Bonding, fidelity or surety insurance, direct</t>
  </si>
  <si>
    <t>Burglary and theft insurance carriers, direct</t>
  </si>
  <si>
    <t>Casualty insurance carriers, direct</t>
  </si>
  <si>
    <t>Credit and other financial responsibility insurance carriers, direct</t>
  </si>
  <si>
    <t>Crop insurance carrier, direct</t>
  </si>
  <si>
    <t>Fidelity insurance carriers, direct</t>
  </si>
  <si>
    <t>Fire insurance carriers, direct</t>
  </si>
  <si>
    <t>Guaranteeing international trade loans</t>
  </si>
  <si>
    <t>Homeowners' insurance carriers, direct</t>
  </si>
  <si>
    <t>Insurance carriers, fidelity, direct</t>
  </si>
  <si>
    <t>Insurance carriers, property and casualty, direct</t>
  </si>
  <si>
    <t>Insurance carriers, surety, direct</t>
  </si>
  <si>
    <t>Insurance underwriting, property and casualty, direct</t>
  </si>
  <si>
    <t>Liability insurance carriers, direct</t>
  </si>
  <si>
    <t>Malpractice insurance carriers, direct</t>
  </si>
  <si>
    <t>Marine insurance carriers, direct</t>
  </si>
  <si>
    <t>Mortgage guaranty insurance carriers, direct</t>
  </si>
  <si>
    <t>Plate glass insurance carriers, direct</t>
  </si>
  <si>
    <t>Property and casualty insurance carriers, direct</t>
  </si>
  <si>
    <t>Property damage insurance carriers, direct</t>
  </si>
  <si>
    <t>Surety insurance carriers, direct</t>
  </si>
  <si>
    <t>Workers' compensation insurance underwriting</t>
  </si>
  <si>
    <t xml:space="preserve">Direct Title Insurance Carriers </t>
  </si>
  <si>
    <t>Guaranteeing titles</t>
  </si>
  <si>
    <t>Insurance carriers, title, direct</t>
  </si>
  <si>
    <t>Insurance underwriting, title, direct</t>
  </si>
  <si>
    <t>Real estate title insurance carriers, direct</t>
  </si>
  <si>
    <t>Title insurance carriers, real estate, direct</t>
  </si>
  <si>
    <t xml:space="preserve">Other Direct Insurance (except Life, Health, and Medical) Carriers </t>
  </si>
  <si>
    <t>Bank deposit insurance carriers, direct</t>
  </si>
  <si>
    <t>Burial insurance carriers, direct</t>
  </si>
  <si>
    <t>Contact lens insurance, direct</t>
  </si>
  <si>
    <t>Deposit or share insurance carriers, direct</t>
  </si>
  <si>
    <t>Funeral insurance carriers, direct</t>
  </si>
  <si>
    <t>Homeowners' warranty insurance carriers, direct</t>
  </si>
  <si>
    <t>Pet health insurance carriers, direct</t>
  </si>
  <si>
    <t>Product warranty insurance carriers, direct</t>
  </si>
  <si>
    <t>Warranty insurance carriers (e.g., appliance, automobile, homeowners', product), direct</t>
  </si>
  <si>
    <t xml:space="preserve">Reinsurance Carriers </t>
  </si>
  <si>
    <t>Accidental and health reinsurance carriers</t>
  </si>
  <si>
    <t>Life reinsurance carriers</t>
  </si>
  <si>
    <t>Marine reinsurance carriers</t>
  </si>
  <si>
    <t>Medical reinsurance carriers</t>
  </si>
  <si>
    <t>Property and casualty reinsurance carriers</t>
  </si>
  <si>
    <t>Reinsurance carriers</t>
  </si>
  <si>
    <t xml:space="preserve">Insurance Agencies and Brokerages </t>
  </si>
  <si>
    <t>Agencies, insurance</t>
  </si>
  <si>
    <t>Insurance agent</t>
  </si>
  <si>
    <t>Brokerages, insurance</t>
  </si>
  <si>
    <t>Brokers' offices, insurance</t>
  </si>
  <si>
    <t>Insurance agencies</t>
  </si>
  <si>
    <t>Insurance brokerages</t>
  </si>
  <si>
    <t>Life insurance agencies</t>
  </si>
  <si>
    <t xml:space="preserve">Claims Adjusting </t>
  </si>
  <si>
    <t>Cause-of-loss investigators, insurance</t>
  </si>
  <si>
    <t>Insurance inspector</t>
  </si>
  <si>
    <t>Claims adjusting, insurance</t>
  </si>
  <si>
    <t>Claims adjusting</t>
  </si>
  <si>
    <t>Fire investigators</t>
  </si>
  <si>
    <t>Insurance claims adjusting</t>
  </si>
  <si>
    <t>Insurance claims investigation services</t>
  </si>
  <si>
    <t>Insurance settlement offices</t>
  </si>
  <si>
    <t>Insurance adjuster</t>
  </si>
  <si>
    <t>Loss control consultants</t>
  </si>
  <si>
    <t xml:space="preserve">Pharmacy Benefit Management and Other Third Party Administration of Insurance and Pension Funds </t>
  </si>
  <si>
    <t>Claims processing services, insurance, third party</t>
  </si>
  <si>
    <t>Employee benefit plans, third party administrative processing services</t>
  </si>
  <si>
    <t>Insurance claims processing services, third party</t>
  </si>
  <si>
    <t>Insurance fund, third party administrative services (except claims adjusting only)</t>
  </si>
  <si>
    <t>Insurance plan administrative services (except claims adjusting only), third party</t>
  </si>
  <si>
    <t>Pension fund, third party administrative services</t>
  </si>
  <si>
    <t>Pharmacy Benefit Management (PBM) services</t>
  </si>
  <si>
    <t xml:space="preserve">All Other Insurance Related Activities </t>
  </si>
  <si>
    <t>Actuarial services, insurance</t>
  </si>
  <si>
    <t>Actuarial services</t>
  </si>
  <si>
    <t>Insurance actuarial services</t>
  </si>
  <si>
    <t>Insurance advisory services</t>
  </si>
  <si>
    <t>Insurance coverage consulting services</t>
  </si>
  <si>
    <t>Insurance exchanges</t>
  </si>
  <si>
    <t>Insurance investigation services (except claims investigation)</t>
  </si>
  <si>
    <t>Insurance loss prevention services</t>
  </si>
  <si>
    <t>Insurance ratemaking services</t>
  </si>
  <si>
    <t>Insurance reporting services</t>
  </si>
  <si>
    <t>Insurance underwriters laboratories and standards services</t>
  </si>
  <si>
    <t>Medical cost evaluation services</t>
  </si>
  <si>
    <t>Ratemaking services, insurance</t>
  </si>
  <si>
    <t xml:space="preserve">Pension Funds </t>
  </si>
  <si>
    <t>Employee benefit pension plans</t>
  </si>
  <si>
    <t>Funds, employee benefit pension</t>
  </si>
  <si>
    <t>Funds, pension</t>
  </si>
  <si>
    <t>Pension funds</t>
  </si>
  <si>
    <t>Pension plans (e.g., employee benefit, retirement)</t>
  </si>
  <si>
    <t>Plans, pension</t>
  </si>
  <si>
    <t>Retirement pension plans</t>
  </si>
  <si>
    <t>Union pension funds</t>
  </si>
  <si>
    <t xml:space="preserve">Health and Welfare Funds </t>
  </si>
  <si>
    <t>Employee benefit plans (except pension)</t>
  </si>
  <si>
    <t>Funds, health and welfare</t>
  </si>
  <si>
    <t>Health and welfare funds</t>
  </si>
  <si>
    <t>Plans, health- and welfare-related employee benefit</t>
  </si>
  <si>
    <t>Union health and welfare funds</t>
  </si>
  <si>
    <t xml:space="preserve">Other Insurance Funds </t>
  </si>
  <si>
    <t>Compensation, workers, insurance funds</t>
  </si>
  <si>
    <t>Funds, self-insurance (except employee benefit funds)</t>
  </si>
  <si>
    <t>Self-insurance funds (except employee benefit funds)</t>
  </si>
  <si>
    <t>Workers' compensation insurance funds</t>
  </si>
  <si>
    <t xml:space="preserve">Open-End Investment Funds </t>
  </si>
  <si>
    <t>Funds, mutual, open-ended</t>
  </si>
  <si>
    <t>Investment funds, open-ended</t>
  </si>
  <si>
    <t>Management investment offices, open-ended</t>
  </si>
  <si>
    <t>Money market mutual funds, open-ended</t>
  </si>
  <si>
    <t>Mutual funds, open-ended</t>
  </si>
  <si>
    <t xml:space="preserve">Trusts, Estates, and Agency Accounts </t>
  </si>
  <si>
    <t>Bankruptcy estates</t>
  </si>
  <si>
    <t>Personal estates (i.e., managing assets)</t>
  </si>
  <si>
    <t>Personal investment trusts</t>
  </si>
  <si>
    <t>Personal trusts</t>
  </si>
  <si>
    <t>Private estates (i.e., administering on behalf of beneficiaries)</t>
  </si>
  <si>
    <t>Settlement trust funds</t>
  </si>
  <si>
    <t>Testamentary trusts</t>
  </si>
  <si>
    <t>Trusts, estates, and agency accounts</t>
  </si>
  <si>
    <t xml:space="preserve">Other Financial Vehicles </t>
  </si>
  <si>
    <t>Closed-end investment funds</t>
  </si>
  <si>
    <t>CMOs (collateralized mortgage obligations)</t>
  </si>
  <si>
    <t>Collateralized mortgage obligations (CMOs)</t>
  </si>
  <si>
    <t>Face-amount certificate funds</t>
  </si>
  <si>
    <t>Funds, mutual, closed-end</t>
  </si>
  <si>
    <t>Investment funds, closed-end</t>
  </si>
  <si>
    <t>Money market mutual funds, closed-end</t>
  </si>
  <si>
    <t>Mortgage real estate investment trusts (REITs)</t>
  </si>
  <si>
    <t>Mortgage-backed securities</t>
  </si>
  <si>
    <t>Mutual funds, closed-end</t>
  </si>
  <si>
    <t>Pooled investment vehicle (PIV) funds, closed-end</t>
  </si>
  <si>
    <t>Profit-sharing funds</t>
  </si>
  <si>
    <t>Real estate mortgage investment conduits (REMICs)</t>
  </si>
  <si>
    <t>REMICs (real estate mortgage investment conduits)</t>
  </si>
  <si>
    <t>Special purpose financial vehicles</t>
  </si>
  <si>
    <t>Unit investment trust funds</t>
  </si>
  <si>
    <t xml:space="preserve">Lessors of Residential Buildings and Dwellings </t>
  </si>
  <si>
    <t>Apartment building rental or leasing</t>
  </si>
  <si>
    <t>Apartment hotel rental or leasing</t>
  </si>
  <si>
    <t>Apartment rental or leasing</t>
  </si>
  <si>
    <t>Building, apartment, rental or leasing</t>
  </si>
  <si>
    <t>Building, residential, rental or leasing</t>
  </si>
  <si>
    <t>Cottage rental or leasing</t>
  </si>
  <si>
    <t>Duplex houses (i.e., single-family) rental or leasing</t>
  </si>
  <si>
    <t>Dwelling rental or leasing</t>
  </si>
  <si>
    <t>Equity real estate investment trusts (REITs), primarily leasing residential buildings and dwellings</t>
  </si>
  <si>
    <t>Houses rental or leasing</t>
  </si>
  <si>
    <t>Housing authorities owning and operating residential buildings</t>
  </si>
  <si>
    <t>Lessors of residential buildings and dwellings</t>
  </si>
  <si>
    <t>Mobile (manufactured) home rental or leasing, on-site</t>
  </si>
  <si>
    <t>Real estate rental or leasing of residential building</t>
  </si>
  <si>
    <t>Residential building rental or leasing</t>
  </si>
  <si>
    <t>Residential hotel rental or leasing</t>
  </si>
  <si>
    <t>Retirement hotel rental or leasing</t>
  </si>
  <si>
    <t>Single-family house rental or leasing</t>
  </si>
  <si>
    <t>Town house rental or leasing</t>
  </si>
  <si>
    <t xml:space="preserve">Lessors of Nonresidential Buildings (except Miniwarehouses) </t>
  </si>
  <si>
    <t>Amusement facility rental or leasing</t>
  </si>
  <si>
    <t>Arena, no promotion of events, rental or leasing</t>
  </si>
  <si>
    <t>Auditorium rental or leasing</t>
  </si>
  <si>
    <t>Bank building rental or leasing</t>
  </si>
  <si>
    <t>Banquet hall rental or leasing</t>
  </si>
  <si>
    <t>Building, nonresidential (except miniwarehouse), rental or leasing</t>
  </si>
  <si>
    <t>Commercial building rental or leasing</t>
  </si>
  <si>
    <t>Concert hall, no promotion of events, rental or leasing</t>
  </si>
  <si>
    <t>Conference center, no promotion of events, rental or leasing</t>
  </si>
  <si>
    <t>Convention center, no promotion of events, rental or leasing</t>
  </si>
  <si>
    <t>Coworking space rental or leasing</t>
  </si>
  <si>
    <t>Dance hall rental or leasing</t>
  </si>
  <si>
    <t>Dock and associated building rental or leasing</t>
  </si>
  <si>
    <t>Equity real estate investment trusts (REITs), primarily leasing nonresidential buildings (except miniwarehouses)</t>
  </si>
  <si>
    <t>Executive suites (i.e., full service office space provision)</t>
  </si>
  <si>
    <t>Exhibition hall, no promotion of events, rental or leasing</t>
  </si>
  <si>
    <t>Flea market space, under roof, rental or leasing</t>
  </si>
  <si>
    <t>Full service office space provision</t>
  </si>
  <si>
    <t>Hall and banquet room, nonresidential, rental or leasing</t>
  </si>
  <si>
    <t>Hall, nonresidential, rental or leasing</t>
  </si>
  <si>
    <t>Hotel building rental or leasing, not operating hotel</t>
  </si>
  <si>
    <t>Industrial building rental or leasing</t>
  </si>
  <si>
    <t>Insurance building rental or leasing</t>
  </si>
  <si>
    <t>Lessors of nonresidential buildings (except miniwarehouses)</t>
  </si>
  <si>
    <t>Mall property operation (i.e., not operating contained businesses) rental or leasing</t>
  </si>
  <si>
    <t>Manufacturing building rental or leasing</t>
  </si>
  <si>
    <t>Medical building rental or leasing</t>
  </si>
  <si>
    <t>Meeting hall and room rental or leasing</t>
  </si>
  <si>
    <t>Mobile office building rental or leasing, on-site</t>
  </si>
  <si>
    <t>Motel building rental or leasing, not operating motel</t>
  </si>
  <si>
    <t>Nonresidential building (except miniwarehouse) rental or leasing</t>
  </si>
  <si>
    <t>Office building rental or leasing</t>
  </si>
  <si>
    <t>Piers and associated building rental or leasing</t>
  </si>
  <si>
    <t>Professional office building rental or leasing</t>
  </si>
  <si>
    <t>Real estate rental or leasing of nonresidential building (except miniwarehouse)</t>
  </si>
  <si>
    <t>Reception hall rental or leasing</t>
  </si>
  <si>
    <t>Shared workspace provision</t>
  </si>
  <si>
    <t>Shopping center (i.e., not operating contained businesses) rental or leasing</t>
  </si>
  <si>
    <t>Stadium rental or leasing without promotion of events</t>
  </si>
  <si>
    <t>Theater property rental or leasing, not operating theater</t>
  </si>
  <si>
    <t xml:space="preserve">Lessors of Miniwarehouses and Self-Storage Units </t>
  </si>
  <si>
    <t>Equity real estate investment trusts (REITs), primarily leasing miniwarehouses and self-storage units</t>
  </si>
  <si>
    <t>Lessors of miniwarehouses</t>
  </si>
  <si>
    <t>Lessors of self-storage units</t>
  </si>
  <si>
    <t>Miniwarehouse rental or leasing</t>
  </si>
  <si>
    <t>Real estate rental or leasing of miniwarehouses and self-storage units</t>
  </si>
  <si>
    <t>Self-storage unit rental or leasing</t>
  </si>
  <si>
    <t>Self-storage warehousing</t>
  </si>
  <si>
    <t>U-lock storage</t>
  </si>
  <si>
    <t>Warehousing, self-storage</t>
  </si>
  <si>
    <t xml:space="preserve">Lessors of Other Real Estate Property </t>
  </si>
  <si>
    <t xml:space="preserve">Agricultural property rental or leasing </t>
  </si>
  <si>
    <t>Airport leasing, not operating airport, rental or leasing</t>
  </si>
  <si>
    <t>Equity real estate investment trusts (REITs), primarily leasing real estate (except residential buildings and dwellings, nonresidential buildings, miniwarehouses, and self-storage units)</t>
  </si>
  <si>
    <t>Farmland rental or leasing</t>
  </si>
  <si>
    <t>Flea market space (except under roof) rental or leasing</t>
  </si>
  <si>
    <t>Forest land rental or leasing</t>
  </si>
  <si>
    <t>Grazing land rental or leasing</t>
  </si>
  <si>
    <t>Land rental or leasing</t>
  </si>
  <si>
    <t>Manufactured (mobile) home parks</t>
  </si>
  <si>
    <t>Manufactured (mobile) home sites rental or leasing</t>
  </si>
  <si>
    <t>Mining property leasing</t>
  </si>
  <si>
    <t>Mobile (manufactured) home parks</t>
  </si>
  <si>
    <t>Mobile (manufactured) home sites rental or leasing</t>
  </si>
  <si>
    <t>Railroad right of way leasing</t>
  </si>
  <si>
    <t>Real estate (except building) rental or leasing</t>
  </si>
  <si>
    <t>Residential trailer parks</t>
  </si>
  <si>
    <t>Trailer park or court, residential</t>
  </si>
  <si>
    <t>Vacant lot rental or leasing</t>
  </si>
  <si>
    <t>Vacation and recreation land rental or leasing</t>
  </si>
  <si>
    <t>Offices of Real Estate Agents and Brokers</t>
  </si>
  <si>
    <t>Agencies, real estate</t>
  </si>
  <si>
    <t>Real estate agent/broker</t>
  </si>
  <si>
    <t>Agents, real estate</t>
  </si>
  <si>
    <t>Auctioning real estate for others (i.e., agents, brokers)</t>
  </si>
  <si>
    <t>Brokerages, real estate</t>
  </si>
  <si>
    <t>Brokers' offices, real estate</t>
  </si>
  <si>
    <t>Buyers' agents, real estate, offices</t>
  </si>
  <si>
    <t>Buying agencies, real estate</t>
  </si>
  <si>
    <t>Buying real estate for others (i.e., agents, brokers)</t>
  </si>
  <si>
    <t>Commercial real estate agencies</t>
  </si>
  <si>
    <t>Commercial real estate agents' offices</t>
  </si>
  <si>
    <t>Exclusive buyers' agencies</t>
  </si>
  <si>
    <t>Exclusive buyers' agents, offices of</t>
  </si>
  <si>
    <t>Real estate agencies</t>
  </si>
  <si>
    <t>Real estate agents' offices</t>
  </si>
  <si>
    <t>Real estate brokerages</t>
  </si>
  <si>
    <t>Real estate brokers' offices</t>
  </si>
  <si>
    <t>Renting real estate for others (i.e., agents, brokers)</t>
  </si>
  <si>
    <t>Residential real estate agencies</t>
  </si>
  <si>
    <t>Residential real estate agents' offices</t>
  </si>
  <si>
    <t>Residential real estate brokerages</t>
  </si>
  <si>
    <t>Residential real estate brokers' offices</t>
  </si>
  <si>
    <t>Selling real estate for others (i.e., agents, brokers)</t>
  </si>
  <si>
    <t>Selling time-share condominiums for others (i.e., agents, brokers)</t>
  </si>
  <si>
    <t xml:space="preserve">Residential Property Managers </t>
  </si>
  <si>
    <t>Apartment managers' offices</t>
  </si>
  <si>
    <t>Property management</t>
  </si>
  <si>
    <t>Condominium managers' offices, residential</t>
  </si>
  <si>
    <t>Cooperative apartment managers' offices</t>
  </si>
  <si>
    <t>Managers' offices, residential condominium</t>
  </si>
  <si>
    <t>Managers' offices, residential real estate</t>
  </si>
  <si>
    <t>Managing cooperative apartments</t>
  </si>
  <si>
    <t>Managing residential condominiums</t>
  </si>
  <si>
    <t>Managing residential real estate</t>
  </si>
  <si>
    <t>Property managers' offices, residential real estate</t>
  </si>
  <si>
    <t>Property managing, residential real estate</t>
  </si>
  <si>
    <t>Real estate property managers' offices, residential</t>
  </si>
  <si>
    <t>Residential property managing</t>
  </si>
  <si>
    <t>Residential real estate property managers' offices</t>
  </si>
  <si>
    <t>Resort or vacation property managers' offices</t>
  </si>
  <si>
    <t xml:space="preserve">Nonresidential Property Managers </t>
  </si>
  <si>
    <t>Commercial property managing</t>
  </si>
  <si>
    <t>Commercial real estate property managers' offices</t>
  </si>
  <si>
    <t>Condominium managers' offices, commercial</t>
  </si>
  <si>
    <t>Managers' offices, commercial condominium</t>
  </si>
  <si>
    <t>Managers' offices, commercial real estate</t>
  </si>
  <si>
    <t>Managers' offices, nonresidential real estate</t>
  </si>
  <si>
    <t>Managing commercial condominiums</t>
  </si>
  <si>
    <t>Managing commercial real estate</t>
  </si>
  <si>
    <t>Nonresidential property managing</t>
  </si>
  <si>
    <t>Property managers' offices, commercial real estate</t>
  </si>
  <si>
    <t>Property managers' offices, nonresidential real estate</t>
  </si>
  <si>
    <t>Property managing, commercial real estate</t>
  </si>
  <si>
    <t>Property managing, nonresidential real estate</t>
  </si>
  <si>
    <t>Real estate property managers' offices, commercial</t>
  </si>
  <si>
    <t xml:space="preserve">Offices of Real Estate Appraisers </t>
  </si>
  <si>
    <t>Appraisal services, real estate</t>
  </si>
  <si>
    <t>Real estate appraisers</t>
  </si>
  <si>
    <t>Appraisers' offices, real estate</t>
  </si>
  <si>
    <t>Real estate appraisal services</t>
  </si>
  <si>
    <t>Real estate appraisers' offices</t>
  </si>
  <si>
    <t xml:space="preserve">Other Activities Related to Real Estate </t>
  </si>
  <si>
    <t>Agencies, real estate escrow</t>
  </si>
  <si>
    <t>Agents' offices, real estate escrow</t>
  </si>
  <si>
    <t>Consultants', real estate (except appraisers), offices</t>
  </si>
  <si>
    <t>Escrow agencies, real estate</t>
  </si>
  <si>
    <t>Fiduciaries', real estate, offices</t>
  </si>
  <si>
    <t>Landman services</t>
  </si>
  <si>
    <t>Listing services, real estate</t>
  </si>
  <si>
    <t>Real estate asset management services (except property management)</t>
  </si>
  <si>
    <t>Real estate consultants' (except agents, appraisers) offices</t>
  </si>
  <si>
    <t>Real estate escrow agencies</t>
  </si>
  <si>
    <t>Real estate escrow agents' offices</t>
  </si>
  <si>
    <t>Real estate fiduciaries' offices</t>
  </si>
  <si>
    <t>Real estate listing services</t>
  </si>
  <si>
    <t xml:space="preserve">Passenger Car Rental </t>
  </si>
  <si>
    <t>Automobile rental</t>
  </si>
  <si>
    <t>Car rental</t>
  </si>
  <si>
    <t>Car rental agencies</t>
  </si>
  <si>
    <t>Hearse rental without driver</t>
  </si>
  <si>
    <t>Limousine rental without driver</t>
  </si>
  <si>
    <t>Luxury automobile rental without driver</t>
  </si>
  <si>
    <t>Passenger car rental</t>
  </si>
  <si>
    <t>Passenger truck (light duty) rental</t>
  </si>
  <si>
    <t>Passenger van rental</t>
  </si>
  <si>
    <t>Passenger van rental agencies</t>
  </si>
  <si>
    <t>Sport utility vehicle rental</t>
  </si>
  <si>
    <t>Van (passenger) rental</t>
  </si>
  <si>
    <t xml:space="preserve">Passenger Car Leasing </t>
  </si>
  <si>
    <t>Automobile leasing</t>
  </si>
  <si>
    <t>Car leasing</t>
  </si>
  <si>
    <t>Fleet leasing, passenger vehicle</t>
  </si>
  <si>
    <t>Passenger car leasing</t>
  </si>
  <si>
    <t>Passenger truck (light duty) leasing</t>
  </si>
  <si>
    <t>Passenger van leasing</t>
  </si>
  <si>
    <t>Passenger vehicle fleet leasing</t>
  </si>
  <si>
    <t>Sport utility vehicle leasing</t>
  </si>
  <si>
    <t>Van (passenger) leasing</t>
  </si>
  <si>
    <t xml:space="preserve">Truck, Utility Trailer, and RV (Recreational Vehicle) Rental and Leasing </t>
  </si>
  <si>
    <t>Bus rental or leasing</t>
  </si>
  <si>
    <t>Camper rental</t>
  </si>
  <si>
    <t>Dump truck rental or leasing without operator</t>
  </si>
  <si>
    <t>Mobile home rental, off-site</t>
  </si>
  <si>
    <t>Motor home rental, off-site</t>
  </si>
  <si>
    <t>Popup camper rental</t>
  </si>
  <si>
    <t>Recreational trailer rental</t>
  </si>
  <si>
    <t>Recreational vehicle (RV) rental or leasing</t>
  </si>
  <si>
    <t>RV (recreational vehicle) rental or leasing</t>
  </si>
  <si>
    <t>School bus rental or leasing</t>
  </si>
  <si>
    <t>Semi-trailer rental or leasing</t>
  </si>
  <si>
    <t>Trailer rental or leasing</t>
  </si>
  <si>
    <t>Truck (except industrial, light duty passenger) rental or leasing</t>
  </si>
  <si>
    <t>Truck tractor rental or leasing without driver</t>
  </si>
  <si>
    <t>Utility trailer rental or leasing</t>
  </si>
  <si>
    <t>Van (except passenger) rental or leasing without driver</t>
  </si>
  <si>
    <t>Consumer Electronics and Appliances Rental</t>
  </si>
  <si>
    <t>Air-conditioner rental</t>
  </si>
  <si>
    <t>Appliance rental</t>
  </si>
  <si>
    <t>Camcorder rental</t>
  </si>
  <si>
    <t>Consumer electronics rental</t>
  </si>
  <si>
    <t>Dryer, clothes, rental</t>
  </si>
  <si>
    <t>Photographic equipment rental</t>
  </si>
  <si>
    <t>Refrigerator rental</t>
  </si>
  <si>
    <t>Stereo equipment rental</t>
  </si>
  <si>
    <t>Tape recorder rental</t>
  </si>
  <si>
    <t>Television rental</t>
  </si>
  <si>
    <t>Video cassette recorder rental</t>
  </si>
  <si>
    <t>Video disc player rental</t>
  </si>
  <si>
    <t>Video recorder rental</t>
  </si>
  <si>
    <t>Video tape player rental</t>
  </si>
  <si>
    <t>Washer, clothes, rental</t>
  </si>
  <si>
    <t>Formal Wear and Costume Rental</t>
  </si>
  <si>
    <t>Bridal wear rental</t>
  </si>
  <si>
    <t>Clothing rental (except industrial launderer, linen supply)</t>
  </si>
  <si>
    <t>Costume rental</t>
  </si>
  <si>
    <t>Dress suit rental</t>
  </si>
  <si>
    <t>Formal wear rental</t>
  </si>
  <si>
    <t>Fur rental</t>
  </si>
  <si>
    <t>Gown rental</t>
  </si>
  <si>
    <t>Graduation cap and gown rental</t>
  </si>
  <si>
    <t>Motion picture wardrobe and costume rental</t>
  </si>
  <si>
    <t>Suit rental</t>
  </si>
  <si>
    <t>Theatrical wardrobe and costume rental</t>
  </si>
  <si>
    <t>Tuxedo rental</t>
  </si>
  <si>
    <t>Wardrobe rental</t>
  </si>
  <si>
    <t>Video Tape and Disc Rental</t>
  </si>
  <si>
    <t>Cassette, prerecorded video, rental</t>
  </si>
  <si>
    <t>Video Tapes &amp; Disc Rental</t>
  </si>
  <si>
    <t>Computer video game rental</t>
  </si>
  <si>
    <t>Laser disc, video, rental</t>
  </si>
  <si>
    <t>Video disc rental for home electronic equipment (e.g., DVD)</t>
  </si>
  <si>
    <t>Video game rental</t>
  </si>
  <si>
    <t>Video tape rental for home electronic equipment (e.g., VCR)</t>
  </si>
  <si>
    <t>Video tape rental stores</t>
  </si>
  <si>
    <t xml:space="preserve">Home Health Equipment Rental </t>
  </si>
  <si>
    <t>Crutches, invalid, rental</t>
  </si>
  <si>
    <t>Furniture, home health, rental</t>
  </si>
  <si>
    <t>Home health furniture and equipment rental</t>
  </si>
  <si>
    <t>Hospital bed rental and leasing (i.e., home use)</t>
  </si>
  <si>
    <t>Hospital equipment rental (i.e. home use)</t>
  </si>
  <si>
    <t>Hospital furniture and equipment rental (i.e. home use)</t>
  </si>
  <si>
    <t>Invalid equipment rental (i.e., home use)</t>
  </si>
  <si>
    <t>Oxygen equipment rental (i.e., home use)</t>
  </si>
  <si>
    <t>Walker, invalid, rental</t>
  </si>
  <si>
    <t>Wheelchair rental</t>
  </si>
  <si>
    <t xml:space="preserve">Recreational Goods Rental </t>
  </si>
  <si>
    <t>Beach chair rental</t>
  </si>
  <si>
    <t>Beach umbrella rental</t>
  </si>
  <si>
    <t>Bicycle rental</t>
  </si>
  <si>
    <t>Bicycle sharing services</t>
  </si>
  <si>
    <t>Boat rental, pleasure</t>
  </si>
  <si>
    <t>Canoe rental</t>
  </si>
  <si>
    <t>Exercise equipment rental</t>
  </si>
  <si>
    <t>Golf cart rental</t>
  </si>
  <si>
    <t>Houseboat rental</t>
  </si>
  <si>
    <t>Moped rental</t>
  </si>
  <si>
    <t>Motorcycle rental</t>
  </si>
  <si>
    <t>Personal watercraft rental</t>
  </si>
  <si>
    <t>Pleasure boat rental</t>
  </si>
  <si>
    <t>Recreational goods rental</t>
  </si>
  <si>
    <t>Rowboat rental</t>
  </si>
  <si>
    <t>Sailboat rental</t>
  </si>
  <si>
    <t>Ski equipment rental</t>
  </si>
  <si>
    <t>Snow ski equipment rental</t>
  </si>
  <si>
    <t>Sporting goods rental</t>
  </si>
  <si>
    <t>Sports equipment rental</t>
  </si>
  <si>
    <t>Surfboard rental</t>
  </si>
  <si>
    <t>Tent, camping, rental</t>
  </si>
  <si>
    <t>Water ski rental</t>
  </si>
  <si>
    <t>Yacht rental without crew</t>
  </si>
  <si>
    <t xml:space="preserve">All Other Consumer Goods Rental </t>
  </si>
  <si>
    <t>Carpet and rug, residential, rental</t>
  </si>
  <si>
    <t>Furniture (i.e., residential) rental centers</t>
  </si>
  <si>
    <t>Furniture, residential, rental or leasing</t>
  </si>
  <si>
    <t>Musical instrument rental</t>
  </si>
  <si>
    <t>Party (i.e., banquet) equipment rental</t>
  </si>
  <si>
    <t>Party rental supply centers</t>
  </si>
  <si>
    <t>Piano rental</t>
  </si>
  <si>
    <t>Rug and carpet rental</t>
  </si>
  <si>
    <t>Silverware rental</t>
  </si>
  <si>
    <t>Table and banquet accessory rental</t>
  </si>
  <si>
    <t>Tableware rental</t>
  </si>
  <si>
    <t>Tent, party, rental</t>
  </si>
  <si>
    <t>Tool rental or leasing for home use</t>
  </si>
  <si>
    <t>General Rental Centers</t>
  </si>
  <si>
    <t>General rental centers</t>
  </si>
  <si>
    <t>Home and garden equipment rental centers</t>
  </si>
  <si>
    <t>Rent-all centers</t>
  </si>
  <si>
    <t xml:space="preserve">Commercial Air, Rail, and Water Transportation Equipment Rental and Leasing </t>
  </si>
  <si>
    <t>Aircraft rental or leasing without operator</t>
  </si>
  <si>
    <t>Airplane rental or leasing without operator</t>
  </si>
  <si>
    <t>Barge rental or leasing without crew</t>
  </si>
  <si>
    <t>Boat rental (except pleasure) without crew</t>
  </si>
  <si>
    <t>Boat rental or leasing, commercial</t>
  </si>
  <si>
    <t>Railroad car rental or leasing</t>
  </si>
  <si>
    <t>Ship rental or leasing without crew</t>
  </si>
  <si>
    <t>Steamship rental or leasing without crew</t>
  </si>
  <si>
    <t>Tanker (boat) rental or leasing without crew</t>
  </si>
  <si>
    <t>Towboat rental or leasing without crew</t>
  </si>
  <si>
    <t>Tugboat rental or leasing without crew</t>
  </si>
  <si>
    <t xml:space="preserve">Construction, Mining, and Forestry Machinery and Equipment Rental and Leasing </t>
  </si>
  <si>
    <t>Bulldozer rental or leasing without operator</t>
  </si>
  <si>
    <t>Construction form rental</t>
  </si>
  <si>
    <t>Construction machinery and equipment rental or leasing without operator</t>
  </si>
  <si>
    <t>Crane rental or leasing without operator</t>
  </si>
  <si>
    <t>Earthmoving equipment rental or leasing without operator</t>
  </si>
  <si>
    <t>Forestry machinery and equipment rental or leasing</t>
  </si>
  <si>
    <t>Heavy construction equipment rental without operator</t>
  </si>
  <si>
    <t>Logging equipment rental or leasing without operator</t>
  </si>
  <si>
    <t>Mining machinery and equipment rental or leasing</t>
  </si>
  <si>
    <t>Oil field machinery and equipment rental or leasing</t>
  </si>
  <si>
    <t>Oil well drilling machinery and equipment rental or leasing</t>
  </si>
  <si>
    <t>Welding equipment rental or leasing</t>
  </si>
  <si>
    <t>Well drilling machinery and equipment rental or leasing</t>
  </si>
  <si>
    <t>Office Machinery and Equipment Rental and Leasing</t>
  </si>
  <si>
    <t>Cash register rental or leasing</t>
  </si>
  <si>
    <t>Office Machinery/Equipment</t>
  </si>
  <si>
    <t>Computer peripheral equipment rental or leasing</t>
  </si>
  <si>
    <t>Computer rental or leasing</t>
  </si>
  <si>
    <t>Copier rental or leasing</t>
  </si>
  <si>
    <t>Duplicating machine (e.g., copier) rental or leasing</t>
  </si>
  <si>
    <t>Facsimile machine rental or leasing</t>
  </si>
  <si>
    <t>Fax machine rental or leasing</t>
  </si>
  <si>
    <t>Furniture, office, rental or leasing</t>
  </si>
  <si>
    <t>Mailing equipment rental or leasing</t>
  </si>
  <si>
    <t>Office furniture rental or leasing</t>
  </si>
  <si>
    <t>Office machinery and equipment rental or leasing</t>
  </si>
  <si>
    <t xml:space="preserve">Other Commercial and Industrial Machinery and Equipment Rental and Leasing </t>
  </si>
  <si>
    <t>Agricultural machinery and equipment rental or leasing</t>
  </si>
  <si>
    <t>Audio visual equipment rental or leasing</t>
  </si>
  <si>
    <t>Carpentry equipment rental or leasing</t>
  </si>
  <si>
    <t>Carpet and rug cleaning equipment rental or leasing</t>
  </si>
  <si>
    <t>Compressor, air and gas, rental or leasing</t>
  </si>
  <si>
    <t>Farm equipment rental or leasing</t>
  </si>
  <si>
    <t>Farm tractor rental or leasing</t>
  </si>
  <si>
    <t>Floor sanding machine rental or leasing</t>
  </si>
  <si>
    <t>Floor waxing equipment rental or leasing</t>
  </si>
  <si>
    <t>Furniture, institutional (i.e. public building), rental or leasing</t>
  </si>
  <si>
    <t>Garden tractor rental or leasing</t>
  </si>
  <si>
    <t>Generator rental or leasing</t>
  </si>
  <si>
    <t>Industrial truck rental or leasing</t>
  </si>
  <si>
    <t>Lawnmower rental or leasing</t>
  </si>
  <si>
    <t>Manufacturing machinery and equipment rental or leasing</t>
  </si>
  <si>
    <t>Material handling machinery and equipment rental or leasing</t>
  </si>
  <si>
    <t>Medical equipment (except home health furniture and equipment) rental or leasing</t>
  </si>
  <si>
    <t>Metalworking machinery and equipment rental or leasing</t>
  </si>
  <si>
    <t>Mobile office building rental or leasing, off-site</t>
  </si>
  <si>
    <t>Modular building rental or leasing, off-site</t>
  </si>
  <si>
    <t>Motion picture equipment rental or leasing</t>
  </si>
  <si>
    <t>Pallet rental or leasing</t>
  </si>
  <si>
    <t>Plumbing equipment rental or leasing</t>
  </si>
  <si>
    <t>Power washer rental or leasing</t>
  </si>
  <si>
    <t>Public address system rental or leasing</t>
  </si>
  <si>
    <t>Renting coin- or card-operated amusement devices (except concession operators)</t>
  </si>
  <si>
    <t>Sawmill machinery rental or leasing</t>
  </si>
  <si>
    <t>Scaffolding rental or leasing</t>
  </si>
  <si>
    <t>Scenery, theatrical, rental or leasing</t>
  </si>
  <si>
    <t>Skid rental or leasing</t>
  </si>
  <si>
    <t>Sound and lighting equipment rental or leasing</t>
  </si>
  <si>
    <t>Telecommunications equipment rental or leasing</t>
  </si>
  <si>
    <t>Textile machinery rental or leasing</t>
  </si>
  <si>
    <t>Theatrical equipment (except costumes) rental or leasing</t>
  </si>
  <si>
    <t>Tractor, farm, rental or leasing</t>
  </si>
  <si>
    <t>Tractor, garden, rental or leasing</t>
  </si>
  <si>
    <t>Traffic control equipment (e.g., barricades, cones, traffic signs) rental or leasing</t>
  </si>
  <si>
    <t>Truck, industrial, rental or leasing</t>
  </si>
  <si>
    <t>TV broadcasting and studio equipment rental or leasing</t>
  </si>
  <si>
    <t>Vending machine rental</t>
  </si>
  <si>
    <t>Woodworking machinery and equipment rental or leasing</t>
  </si>
  <si>
    <t>Lessors of Nonfinancial Intangible Assets (except Copyrighted Works)</t>
  </si>
  <si>
    <t>Brand name licensing</t>
  </si>
  <si>
    <t>Franchise agreements, leasing, selling or licensing, without providing other services</t>
  </si>
  <si>
    <t>Industrial design licensing</t>
  </si>
  <si>
    <t>Oil royalty companies</t>
  </si>
  <si>
    <t>Oil royalty leasing</t>
  </si>
  <si>
    <t>Oil royalty traders (except for own account)</t>
  </si>
  <si>
    <t>Patent buying and licensing</t>
  </si>
  <si>
    <t>Patent leasing</t>
  </si>
  <si>
    <t>Performance rights, licensing of</t>
  </si>
  <si>
    <t>Trademark licensing</t>
  </si>
  <si>
    <t>Offices of Lawyers</t>
  </si>
  <si>
    <t>Attorneys' offices</t>
  </si>
  <si>
    <t>Attorneys office</t>
  </si>
  <si>
    <t>Attorneys' private practices</t>
  </si>
  <si>
    <t>Barristers' offices</t>
  </si>
  <si>
    <t>Barristers' private practices</t>
  </si>
  <si>
    <t>Corporate law offices</t>
  </si>
  <si>
    <t>Counselors' at law offices</t>
  </si>
  <si>
    <t>Counselors' at law private practices</t>
  </si>
  <si>
    <t>Criminal law offices</t>
  </si>
  <si>
    <t>Estate law offices</t>
  </si>
  <si>
    <t>Family law offices</t>
  </si>
  <si>
    <t>Law firms</t>
  </si>
  <si>
    <t>Law offices</t>
  </si>
  <si>
    <t>Law practices</t>
  </si>
  <si>
    <t>Lawyers' offices</t>
  </si>
  <si>
    <t>Lawyers' private practices</t>
  </si>
  <si>
    <t>Legal aid services</t>
  </si>
  <si>
    <t>Patent attorneys' offices</t>
  </si>
  <si>
    <t>Patent attorneys' private practices</t>
  </si>
  <si>
    <t>Real estate law offices</t>
  </si>
  <si>
    <t>Solicitors' offices, private</t>
  </si>
  <si>
    <t>Solicitors' private practices</t>
  </si>
  <si>
    <t>Tax law attorneys' offices</t>
  </si>
  <si>
    <t>Tax law attorneys' private practices</t>
  </si>
  <si>
    <t xml:space="preserve">Title Abstract and Settlement Offices </t>
  </si>
  <si>
    <t>Settlement offices, real estate</t>
  </si>
  <si>
    <t>Legal services</t>
  </si>
  <si>
    <t>Title abstract companies, real estate</t>
  </si>
  <si>
    <t>Title abstracter</t>
  </si>
  <si>
    <t>Title companies, real estate</t>
  </si>
  <si>
    <t>Title search companies, real estate</t>
  </si>
  <si>
    <t xml:space="preserve">All Other Legal Services </t>
  </si>
  <si>
    <t>Jury consulting services</t>
  </si>
  <si>
    <t>Notary public services</t>
  </si>
  <si>
    <t>Notary publics' private practices</t>
  </si>
  <si>
    <t>Paralegal services</t>
  </si>
  <si>
    <t>Patent agent services (i.e., patent filing and searching services)</t>
  </si>
  <si>
    <t>Process server services</t>
  </si>
  <si>
    <t>Process server</t>
  </si>
  <si>
    <t>Process serving services</t>
  </si>
  <si>
    <t>Trial consulting services</t>
  </si>
  <si>
    <t xml:space="preserve">Offices of Certified Public Accountants </t>
  </si>
  <si>
    <t>Accountants' (i.e., CPAs) offices, certified public</t>
  </si>
  <si>
    <t>Accounting</t>
  </si>
  <si>
    <t>Accountants' (i.e., CPAs) private practices, certified public</t>
  </si>
  <si>
    <t>Accounting (i.e., CPAs) services, certified public</t>
  </si>
  <si>
    <t>Auditing accountants' (i.e., CPAs) offices</t>
  </si>
  <si>
    <t>Auditing accountants' (i.e., CPAs) private practices</t>
  </si>
  <si>
    <t>Auditing services (i.e., CPA services), accounts</t>
  </si>
  <si>
    <t>Auditors' (i.e., CPAs) offices, accounts</t>
  </si>
  <si>
    <t>Auditors' (i.e., CPAs) private practices, accounts</t>
  </si>
  <si>
    <t>Certified accountants' offices</t>
  </si>
  <si>
    <t>Certified public accountants' (CPAs) offices</t>
  </si>
  <si>
    <t>CPAs' (certified public accountants) offices</t>
  </si>
  <si>
    <t>Public accountants' (CPAs) offices, certified</t>
  </si>
  <si>
    <t>Public accountants' (CPAs) private practices, certified</t>
  </si>
  <si>
    <t xml:space="preserve">Tax Preparation Services </t>
  </si>
  <si>
    <t>Income tax compilation services</t>
  </si>
  <si>
    <t>Tax preparation</t>
  </si>
  <si>
    <t>Income tax return preparation services</t>
  </si>
  <si>
    <t>Tax return preparation services</t>
  </si>
  <si>
    <t xml:space="preserve">Payroll Services </t>
  </si>
  <si>
    <t>Motion picture production payroll services</t>
  </si>
  <si>
    <t>Payroll processing services</t>
  </si>
  <si>
    <t>Talent payment services</t>
  </si>
  <si>
    <t xml:space="preserve">Other Accounting Services </t>
  </si>
  <si>
    <t>Accountants' (except CPAs) offices</t>
  </si>
  <si>
    <t>Accountants' (except CPAs) private practices</t>
  </si>
  <si>
    <t>Accounting services (except CPAs)</t>
  </si>
  <si>
    <t>Billing services</t>
  </si>
  <si>
    <t>Office administrative services</t>
  </si>
  <si>
    <t>Bookkeepers' offices</t>
  </si>
  <si>
    <t>Bookkeeping</t>
  </si>
  <si>
    <t>Bookkeepers' private practices</t>
  </si>
  <si>
    <t>Bookkeeping services</t>
  </si>
  <si>
    <t>Medical coding services combined with accounting services (except CPA services)</t>
  </si>
  <si>
    <t>Medical billing</t>
  </si>
  <si>
    <t>Public accountants' (except CPAs) offices</t>
  </si>
  <si>
    <t>Public accountants' (except CPAs) private practices</t>
  </si>
  <si>
    <t>Architectural Services</t>
  </si>
  <si>
    <t>Architects' (except landscape) offices</t>
  </si>
  <si>
    <t>Architecture</t>
  </si>
  <si>
    <t>Architects' (except landscape) private practices</t>
  </si>
  <si>
    <t>Architectural (except landscape) consultants' offices</t>
  </si>
  <si>
    <t>Architectural (except landscape) design services</t>
  </si>
  <si>
    <t>Architectural (except landscape) services</t>
  </si>
  <si>
    <t>Architectural construction specifications consulting services</t>
  </si>
  <si>
    <t>Building architectural design services</t>
  </si>
  <si>
    <t>Landscape Architectural Services</t>
  </si>
  <si>
    <t>Architects' offices, landscape</t>
  </si>
  <si>
    <t>Landscape architect</t>
  </si>
  <si>
    <t>Architects' private practices, landscape</t>
  </si>
  <si>
    <t>Architectural services, landscape</t>
  </si>
  <si>
    <t>City planning services</t>
  </si>
  <si>
    <t>Garden planning services</t>
  </si>
  <si>
    <t>Golf course design services</t>
  </si>
  <si>
    <t>Industrial land use planning services</t>
  </si>
  <si>
    <t>Land use design services</t>
  </si>
  <si>
    <t>Land use planning services</t>
  </si>
  <si>
    <t>Landscape architects' offices</t>
  </si>
  <si>
    <t>Landscape architects' private practices</t>
  </si>
  <si>
    <t>Landscape architectural services</t>
  </si>
  <si>
    <t>Landscape consulting services</t>
  </si>
  <si>
    <t>Landscape design services</t>
  </si>
  <si>
    <t>Landscape planning services</t>
  </si>
  <si>
    <t>Ski area design services</t>
  </si>
  <si>
    <t>Ski area planning services</t>
  </si>
  <si>
    <t>Town planners' offices</t>
  </si>
  <si>
    <t>Town planning services</t>
  </si>
  <si>
    <t>Urban planners' offices</t>
  </si>
  <si>
    <t>Urban planning services</t>
  </si>
  <si>
    <t>Engineering Services</t>
  </si>
  <si>
    <t>Acoustical engineering consulting services</t>
  </si>
  <si>
    <t>Engineering</t>
  </si>
  <si>
    <t>Acoustical system engineering design services</t>
  </si>
  <si>
    <t>Audio visual system engineering design services</t>
  </si>
  <si>
    <t>Boat engineering design services</t>
  </si>
  <si>
    <t>Chemical engineering services</t>
  </si>
  <si>
    <t>Chemical engineering</t>
  </si>
  <si>
    <t>Civil engineering services</t>
  </si>
  <si>
    <t>Civil engineering</t>
  </si>
  <si>
    <t>Combustion engineering consulting services</t>
  </si>
  <si>
    <t>Construction engineering services</t>
  </si>
  <si>
    <t>Consulting engineers' offices</t>
  </si>
  <si>
    <t>Consulting engineers' private practices</t>
  </si>
  <si>
    <t>Electrical engineering services</t>
  </si>
  <si>
    <t>Electrical engineering</t>
  </si>
  <si>
    <t>Engineering consulting services</t>
  </si>
  <si>
    <t>Engineering design services</t>
  </si>
  <si>
    <t>Engineering services</t>
  </si>
  <si>
    <t>Engineers' offices</t>
  </si>
  <si>
    <t>Engineers' private practices</t>
  </si>
  <si>
    <t>Environmental engineering services</t>
  </si>
  <si>
    <t>Environmental engineering</t>
  </si>
  <si>
    <t>Erosion control engineering services</t>
  </si>
  <si>
    <t>Geological engineering services</t>
  </si>
  <si>
    <t>Geophysical engineering services</t>
  </si>
  <si>
    <t>Heating engineering consulting services</t>
  </si>
  <si>
    <t>Industrial engineering services</t>
  </si>
  <si>
    <t>Industrial engineering</t>
  </si>
  <si>
    <t>Logging engineering services</t>
  </si>
  <si>
    <t>Marine engineering services</t>
  </si>
  <si>
    <t>Marine Enginnering and Naval Architect</t>
  </si>
  <si>
    <t>Maritime technology engineering services</t>
  </si>
  <si>
    <t>Mechanical engineering services</t>
  </si>
  <si>
    <t>Mechanical engineering</t>
  </si>
  <si>
    <t>Mining engineering services</t>
  </si>
  <si>
    <t>Petroleum engineering services</t>
  </si>
  <si>
    <t>Petroleum engineering</t>
  </si>
  <si>
    <t>Robotics automation engineering services</t>
  </si>
  <si>
    <t>Robotics engineering design and integration services</t>
  </si>
  <si>
    <t>Traffic engineering consulting services</t>
  </si>
  <si>
    <t>Drafting Services</t>
  </si>
  <si>
    <t>Blueprint drafting services</t>
  </si>
  <si>
    <t>Draftsman (including CAD/CAM)</t>
  </si>
  <si>
    <t>Computer-aided design drafting (CADD) services</t>
  </si>
  <si>
    <t>Drafting services</t>
  </si>
  <si>
    <t>Draftsmen's offices</t>
  </si>
  <si>
    <t>Building Inspection Services</t>
  </si>
  <si>
    <t>Building inspection bureaus</t>
  </si>
  <si>
    <t>Building inspection</t>
  </si>
  <si>
    <t>Building inspection services</t>
  </si>
  <si>
    <t>Energy efficiency inspection services</t>
  </si>
  <si>
    <t>Home inspection services</t>
  </si>
  <si>
    <t>Inspection bureaus, building</t>
  </si>
  <si>
    <t>Inspection services, building or home</t>
  </si>
  <si>
    <t>Prepurchase home inspection services</t>
  </si>
  <si>
    <t>Geophysical Surveying and Mapping Services</t>
  </si>
  <si>
    <t>Aerial geophysical surveying services</t>
  </si>
  <si>
    <t>Surveying/mapping services</t>
  </si>
  <si>
    <t>Electrical geophysical surveying services</t>
  </si>
  <si>
    <t>Electromagnetic geophysical surveying services</t>
  </si>
  <si>
    <t>Geological surveying services</t>
  </si>
  <si>
    <t>Geophysical mapping services</t>
  </si>
  <si>
    <t>Geophysical surveying services</t>
  </si>
  <si>
    <t>Gravity geophysical surveying services</t>
  </si>
  <si>
    <t>Magnetic geophysical surveying services</t>
  </si>
  <si>
    <t>Mapping services, geophysical</t>
  </si>
  <si>
    <t>Radioactive geophysical surveying services</t>
  </si>
  <si>
    <t>Remote sensing geophysical surveying services</t>
  </si>
  <si>
    <t>Seismic geophysical surveying services</t>
  </si>
  <si>
    <t>Surveying services, geophysical</t>
  </si>
  <si>
    <t>Surveying and Mapping (except Geophysical) Services</t>
  </si>
  <si>
    <t>Aerial surveying (except geophysical) services</t>
  </si>
  <si>
    <t>Land surveyor</t>
  </si>
  <si>
    <t>Cadastral surveying services</t>
  </si>
  <si>
    <t>Cartographic surveying services</t>
  </si>
  <si>
    <t>Construction surveying services</t>
  </si>
  <si>
    <t>Geodetic surveying services</t>
  </si>
  <si>
    <t>Geographic information system (GIS) base mapping services</t>
  </si>
  <si>
    <t>Geospatial mapping services</t>
  </si>
  <si>
    <t>Hydrographic mapping services</t>
  </si>
  <si>
    <t>Hydrographic surveying services</t>
  </si>
  <si>
    <t>Land surveying services</t>
  </si>
  <si>
    <t>Mapping (except geophysical) services</t>
  </si>
  <si>
    <t>Photogrammetric mapping services</t>
  </si>
  <si>
    <t>Surveying and mapping services (except geophysical)</t>
  </si>
  <si>
    <t>Topographic mapping services</t>
  </si>
  <si>
    <t>Topographic surveying services</t>
  </si>
  <si>
    <t>Testing Laboratories and Services</t>
  </si>
  <si>
    <t>Acoustics testing laboratories or services</t>
  </si>
  <si>
    <t>Assaying services</t>
  </si>
  <si>
    <t>Automobile proving and testing grounds</t>
  </si>
  <si>
    <t>Biological (except medical, veterinary) testing laboratories or services</t>
  </si>
  <si>
    <t>Calibration and certification testing laboratories or services</t>
  </si>
  <si>
    <t>Electrical testing laboratories or services</t>
  </si>
  <si>
    <t>Electronic testing laboratories or services</t>
  </si>
  <si>
    <t>Environmental testing laboratories or services</t>
  </si>
  <si>
    <t>Film badge testing (i.e., radiation testing) laboratories or services</t>
  </si>
  <si>
    <t>Fire insurance underwriters' laboratories</t>
  </si>
  <si>
    <t>Food testing laboratories or services</t>
  </si>
  <si>
    <t>Forensic (except medical) laboratories or services</t>
  </si>
  <si>
    <t>Geotechnical testing laboratories or services</t>
  </si>
  <si>
    <t>Hydrostatic testing laboratories or services</t>
  </si>
  <si>
    <t>Industrial testing laboratories or services</t>
  </si>
  <si>
    <t>Laboratory testing (except medical, veterinary) services</t>
  </si>
  <si>
    <t>Mechanical testing laboratories or services</t>
  </si>
  <si>
    <t>Metallurgical testing laboratories or services</t>
  </si>
  <si>
    <t>Nondestructive testing laboratories or services</t>
  </si>
  <si>
    <t>Pollution testing (except automotive emissions testing) services</t>
  </si>
  <si>
    <t>Product testing laboratories or services</t>
  </si>
  <si>
    <t>Radiation dosimetry (i.e., radiation testing) laboratories or services</t>
  </si>
  <si>
    <t>Radiation testing laboratories or services</t>
  </si>
  <si>
    <t>Radiographic testing laboratories or services</t>
  </si>
  <si>
    <t>Radiographing welded joints on pipes and fittings</t>
  </si>
  <si>
    <t>Radiography inspection services</t>
  </si>
  <si>
    <t>Radon testing laboratories or services</t>
  </si>
  <si>
    <t>Seed testing laboratories or services</t>
  </si>
  <si>
    <t>Soil testing laboratories or services</t>
  </si>
  <si>
    <t>Testing laboratories (except medical, veterinary)</t>
  </si>
  <si>
    <t>Thermal testing laboratories or services</t>
  </si>
  <si>
    <t>Vibration testing laboratories or services</t>
  </si>
  <si>
    <t>X-ray inspection services</t>
  </si>
  <si>
    <t>Interior Design Services</t>
  </si>
  <si>
    <t>Decorating consulting services, interior</t>
  </si>
  <si>
    <t>Interior decorator</t>
  </si>
  <si>
    <t>Decoration services for special events</t>
  </si>
  <si>
    <t>Event planning/promotion</t>
  </si>
  <si>
    <t>Interior decorating consultant services</t>
  </si>
  <si>
    <t>Interior decorating consulting services</t>
  </si>
  <si>
    <t>Interior design consulting services</t>
  </si>
  <si>
    <t>Interior design</t>
  </si>
  <si>
    <t>Interior design services</t>
  </si>
  <si>
    <t>Interior designer services</t>
  </si>
  <si>
    <t>Industrial Design Services</t>
  </si>
  <si>
    <t>Automobile industrial design services</t>
  </si>
  <si>
    <t>Furniture design services</t>
  </si>
  <si>
    <t>Handtool industrial design services</t>
  </si>
  <si>
    <t>Industrial design consulting services</t>
  </si>
  <si>
    <t>Industrial design services</t>
  </si>
  <si>
    <t>Packaging industrial design services</t>
  </si>
  <si>
    <t>Tool industrial design services</t>
  </si>
  <si>
    <t>Graphic Design Services</t>
  </si>
  <si>
    <t>Art services, commercial</t>
  </si>
  <si>
    <t>Graphic design</t>
  </si>
  <si>
    <t>Art services, graphic</t>
  </si>
  <si>
    <t>Art studios, commercial</t>
  </si>
  <si>
    <t>Artists, independent commercial</t>
  </si>
  <si>
    <t>Artists, independent graphic</t>
  </si>
  <si>
    <t>Artists, independent medical</t>
  </si>
  <si>
    <t>Commercial art services</t>
  </si>
  <si>
    <t>Commercial artists, independent</t>
  </si>
  <si>
    <t>Commercial illustration services</t>
  </si>
  <si>
    <t>Commercial illustrators, independent</t>
  </si>
  <si>
    <t>Communication design services, visual</t>
  </si>
  <si>
    <t>Corporate identification (i.e., logo) design services</t>
  </si>
  <si>
    <t>Graphic art and related design services</t>
  </si>
  <si>
    <t>Graphic artists, independent</t>
  </si>
  <si>
    <t>Graphic design services</t>
  </si>
  <si>
    <t>Illustrators, independent commercial</t>
  </si>
  <si>
    <t>Medical art services</t>
  </si>
  <si>
    <t>Medical artists, independent</t>
  </si>
  <si>
    <t>Medical illustration services</t>
  </si>
  <si>
    <t>Medical illustrators, independent</t>
  </si>
  <si>
    <t>Silk screen design services</t>
  </si>
  <si>
    <t>Studios, commercial art</t>
  </si>
  <si>
    <t>Other Specialized Design Services</t>
  </si>
  <si>
    <t>Clothing design services</t>
  </si>
  <si>
    <t>Costume design services (except independent theatrical costume designers)</t>
  </si>
  <si>
    <t>Fashion design services</t>
  </si>
  <si>
    <t>Fashion designer services</t>
  </si>
  <si>
    <t>Float design services</t>
  </si>
  <si>
    <t>Fur design services</t>
  </si>
  <si>
    <t>Jewelry design services</t>
  </si>
  <si>
    <t>Lighting design services</t>
  </si>
  <si>
    <t>Shoe design services</t>
  </si>
  <si>
    <t>Textile design services</t>
  </si>
  <si>
    <t xml:space="preserve">Custom Computer Programming Services </t>
  </si>
  <si>
    <t>Applications software programming services, custom computer</t>
  </si>
  <si>
    <t>Application development</t>
  </si>
  <si>
    <t>Computer program or software development, custom</t>
  </si>
  <si>
    <t>Computer programming services</t>
  </si>
  <si>
    <t>Computer programming services, custom</t>
  </si>
  <si>
    <t>Custom Computer Programming</t>
  </si>
  <si>
    <t>Computer software analysis and design services, custom</t>
  </si>
  <si>
    <t>Computer software programming services, custom</t>
  </si>
  <si>
    <t>Computer software support services, custom</t>
  </si>
  <si>
    <t>Industrial robot automation applications/software design and development services</t>
  </si>
  <si>
    <t>Industrial robot programming services</t>
  </si>
  <si>
    <t>Machine vision software design and development services</t>
  </si>
  <si>
    <t>Material handling robot applications/software design and development services</t>
  </si>
  <si>
    <t>Programming services, custom computer</t>
  </si>
  <si>
    <t>Robotics applications/software design and development services</t>
  </si>
  <si>
    <t>Robotics process automation software design and development services</t>
  </si>
  <si>
    <t>Search engine optimization (SEO) services, custom (except hosting and infrastructure support services)</t>
  </si>
  <si>
    <t>Software analysis and design services, custom computer</t>
  </si>
  <si>
    <t>Software programming services, custom computer</t>
  </si>
  <si>
    <t>Web (i.e., Internet) page design services, custom</t>
  </si>
  <si>
    <t>Website design</t>
  </si>
  <si>
    <t>Welding robot applications/software design and development services</t>
  </si>
  <si>
    <t xml:space="preserve">Computer Systems Design Services </t>
  </si>
  <si>
    <t>Audio visual and IT (information technology) systems integration design services</t>
  </si>
  <si>
    <t>CAD (computer-aided design) systems integration design services</t>
  </si>
  <si>
    <t>CAE (computer-aided engineering) systems integration design services</t>
  </si>
  <si>
    <t>CAM (computer-aided manufacturing) systems integration design services</t>
  </si>
  <si>
    <t>Computer hardware consulting services or consultants</t>
  </si>
  <si>
    <t>Computer software consulting services or consultants</t>
  </si>
  <si>
    <t>Computer systems integration analysis and design services</t>
  </si>
  <si>
    <t>Computer systems integration design consulting services</t>
  </si>
  <si>
    <t>Computer systems integrator services</t>
  </si>
  <si>
    <t>Computer-aided design (CAD) systems integration design services</t>
  </si>
  <si>
    <t>Computer-aided engineering (CAE) systems integration design services</t>
  </si>
  <si>
    <t>Computer-aided manufacturing (CAM) systems integration design services</t>
  </si>
  <si>
    <t>Information management computer systems integration design services</t>
  </si>
  <si>
    <t>Local area network (LAN) computer systems integration design services</t>
  </si>
  <si>
    <t>Network systems integration design services, computer</t>
  </si>
  <si>
    <t>Office automation computer systems integration design services</t>
  </si>
  <si>
    <t>Systems integration design consulting services, computer</t>
  </si>
  <si>
    <t>Systems integration design services, computer</t>
  </si>
  <si>
    <t xml:space="preserve">Computer Facilities Management Services </t>
  </si>
  <si>
    <t>Computer systems facilities (i.e., clients' facilities) management and operation services</t>
  </si>
  <si>
    <t>Computer Facilities Management</t>
  </si>
  <si>
    <t>Data processing facilities (i.e., clients' facilities) management and operation services</t>
  </si>
  <si>
    <t>Facilities (i.e., clients' facilities) management and operation services, computer systems or data processing</t>
  </si>
  <si>
    <t>Facilities (i.e., clients' facilities) support services, computer systems or data processing</t>
  </si>
  <si>
    <t>Other Computer Related Services</t>
  </si>
  <si>
    <t>Computer disaster recovery services</t>
  </si>
  <si>
    <t>Computer Related Services – High Hazard</t>
  </si>
  <si>
    <t>Software installation services, computer</t>
  </si>
  <si>
    <t xml:space="preserve">Administrative Management and General Management Consulting Services </t>
  </si>
  <si>
    <t>Administrative management consulting services</t>
  </si>
  <si>
    <t>Business consulting</t>
  </si>
  <si>
    <t>Business management consulting services</t>
  </si>
  <si>
    <t>Business start-up consulting services</t>
  </si>
  <si>
    <t>Financial management consulting (except investment advice) services</t>
  </si>
  <si>
    <t>General management consulting services</t>
  </si>
  <si>
    <t>Medical office management consulting services or consultants</t>
  </si>
  <si>
    <t>Records management consulting services</t>
  </si>
  <si>
    <t>Reorganizational consulting services</t>
  </si>
  <si>
    <t>Site location consulting services</t>
  </si>
  <si>
    <t>Site selection consulting services</t>
  </si>
  <si>
    <t>Strategic planning consulting services</t>
  </si>
  <si>
    <t>Strategy consultant</t>
  </si>
  <si>
    <t xml:space="preserve">Human Resources Consulting Services </t>
  </si>
  <si>
    <t>Actuarial consulting services (except insurance actuarial services)</t>
  </si>
  <si>
    <t>Benefit consulting services</t>
  </si>
  <si>
    <t>Human Resources (HR) consulting</t>
  </si>
  <si>
    <t>Compensation consulting services</t>
  </si>
  <si>
    <t>Compensation planning services</t>
  </si>
  <si>
    <t>Employee assessment consulting services</t>
  </si>
  <si>
    <t>Employee benefit consulting services</t>
  </si>
  <si>
    <t>Employee compensation consulting services</t>
  </si>
  <si>
    <t>Human resource consulting services</t>
  </si>
  <si>
    <t>Labor relations consulting services</t>
  </si>
  <si>
    <t>Organization development consulting services</t>
  </si>
  <si>
    <t>Personnel management consulting services</t>
  </si>
  <si>
    <t xml:space="preserve">Marketing Consulting Services </t>
  </si>
  <si>
    <t>Customer service management consulting services</t>
  </si>
  <si>
    <t>Marketing/media consulting</t>
  </si>
  <si>
    <t>Marketing consulting services</t>
  </si>
  <si>
    <t>Marketing management consulting services</t>
  </si>
  <si>
    <t>New product development consulting services</t>
  </si>
  <si>
    <t>Sales management consulting services</t>
  </si>
  <si>
    <t xml:space="preserve">Process, Physical Distribution, and Logistics Consulting Services </t>
  </si>
  <si>
    <t>Customs consulting services</t>
  </si>
  <si>
    <t>Efficiency management (i.e., efficiency expert) consulting services</t>
  </si>
  <si>
    <t>Freight rate auditor services</t>
  </si>
  <si>
    <t>Freight rate consulting services</t>
  </si>
  <si>
    <t>Freight traffic consulting services</t>
  </si>
  <si>
    <t>Inventory planning and control management consulting services</t>
  </si>
  <si>
    <t>Logistics and integrated supply chain management consulting services</t>
  </si>
  <si>
    <t>Logistics management consulting services</t>
  </si>
  <si>
    <t>Manufacturing management consulting services</t>
  </si>
  <si>
    <t>Manufacturing operations improvement consulting services</t>
  </si>
  <si>
    <t>Materials management consulting services</t>
  </si>
  <si>
    <t>Operations research consulting services</t>
  </si>
  <si>
    <t>Physical distribution consulting services</t>
  </si>
  <si>
    <t>Production planning and control consulting services</t>
  </si>
  <si>
    <t>Productivity improvement consulting services</t>
  </si>
  <si>
    <t>Tariff rate consulting services</t>
  </si>
  <si>
    <t>Tariff rate information services</t>
  </si>
  <si>
    <t>Transportation management consulting services</t>
  </si>
  <si>
    <t xml:space="preserve">Other Management Consulting Services </t>
  </si>
  <si>
    <t>Telecommunications management consulting services</t>
  </si>
  <si>
    <t>Telecommunications consulting</t>
  </si>
  <si>
    <t>Utilities management consulting services</t>
  </si>
  <si>
    <t>Environmental Consulting Services</t>
  </si>
  <si>
    <t>Ecological restoration consulting services</t>
  </si>
  <si>
    <t>Environmental consulting</t>
  </si>
  <si>
    <t>Environmental consulting services</t>
  </si>
  <si>
    <t>Environmental reclamation planning services</t>
  </si>
  <si>
    <t>Sanitation consulting services</t>
  </si>
  <si>
    <t>Site remediation consulting services</t>
  </si>
  <si>
    <t>Wetland restoration planning services</t>
  </si>
  <si>
    <t>Other Scientific and Technical Consulting Services</t>
  </si>
  <si>
    <t>Agricultural consulting services</t>
  </si>
  <si>
    <t>Agrology consulting services</t>
  </si>
  <si>
    <t>Agronomy consulting services</t>
  </si>
  <si>
    <t>Biological consulting services</t>
  </si>
  <si>
    <t>Life science consulting</t>
  </si>
  <si>
    <t>Building envelope consulting services</t>
  </si>
  <si>
    <t>Chemical consulting services</t>
  </si>
  <si>
    <t>Dairy herd consulting services</t>
  </si>
  <si>
    <t>Economic consulting services</t>
  </si>
  <si>
    <t>Other consulting services</t>
  </si>
  <si>
    <t>Energy consulting services</t>
  </si>
  <si>
    <t>Entomology consulting services</t>
  </si>
  <si>
    <t>Geochemical consulting services</t>
  </si>
  <si>
    <t>Horticultural consulting services</t>
  </si>
  <si>
    <t>Hydrology consulting services</t>
  </si>
  <si>
    <t>Livestock breeding consulting services</t>
  </si>
  <si>
    <t>Motion picture consulting services</t>
  </si>
  <si>
    <t>Nuclear energy consulting services</t>
  </si>
  <si>
    <t>Physics consulting services</t>
  </si>
  <si>
    <t>Radio consulting services</t>
  </si>
  <si>
    <t>Roof consulting services</t>
  </si>
  <si>
    <t>Safety consulting services</t>
  </si>
  <si>
    <t>Safety consultant</t>
  </si>
  <si>
    <t>Security consulting services</t>
  </si>
  <si>
    <t>Veterinary consulting services</t>
  </si>
  <si>
    <t>Waterproof consulting services</t>
  </si>
  <si>
    <t xml:space="preserve">Research and Development in Nanotechnology </t>
  </si>
  <si>
    <t>Nanobiotechnologies research and experimental development laboratories</t>
  </si>
  <si>
    <t>Nanotechnology research and development laboratories or services, all fields of science</t>
  </si>
  <si>
    <t>Research and Development in Biotechnology (except Nanobiotechnology)</t>
  </si>
  <si>
    <t>Biotechnology research and development laboratories or services (except nanobiotechnology research and development)</t>
  </si>
  <si>
    <t>Biotechnology research and development laboratories or services in agriculture (except nanobiotechnology research and development)</t>
  </si>
  <si>
    <t>Biotechnology research and development laboratories or services in bacteriology (except nanobiotechnology research and development)</t>
  </si>
  <si>
    <t>Biotechnology research and development laboratories or services in biology (except nanobiotechnology research and development)</t>
  </si>
  <si>
    <t>Biotechnology research and development laboratories or services in botany (except nanobiotechnology research and development)</t>
  </si>
  <si>
    <t>Biotechnology research and development laboratories or services in chemical sciences (except nanobiotechnology research and development)</t>
  </si>
  <si>
    <t>Biotechnology research and development laboratories or services in entomology (except nanobiotechnology research and development)</t>
  </si>
  <si>
    <t>Biotechnology research and development laboratories or services in environmental science (except nanobiotechnology research and development)</t>
  </si>
  <si>
    <t>Biotechnology research and development laboratories or services in food science (except nanobiotechnology research and development)</t>
  </si>
  <si>
    <t>Biotechnology research and development laboratories or services in genetics (except nanobiotechnology research and development)</t>
  </si>
  <si>
    <t>Biotechnology research and development laboratories or services in health sciences (except nanobiotechnology research and development)</t>
  </si>
  <si>
    <t>Biotechnology research and development laboratories or services in industrial research (except nanobiotechnology research and development)</t>
  </si>
  <si>
    <t>Biotechnology research and development laboratories or services in the medical sciences (except nanobiotechnology research and development)</t>
  </si>
  <si>
    <t>Biotechnology research and development laboratories or services in the physical sciences (except nanobiotechnology research and development)</t>
  </si>
  <si>
    <t>Biotechnology research and development laboratories or services in the veterinary sciences (except nanobiotechnology research and development)</t>
  </si>
  <si>
    <t xml:space="preserve">Cloning research and experimental development laboratories </t>
  </si>
  <si>
    <t xml:space="preserve">DNA technologies (e.g., microarrays) research and experimental development laboratories </t>
  </si>
  <si>
    <t xml:space="preserve">Nucleic acid chemistry research and experimental development laboratories </t>
  </si>
  <si>
    <t xml:space="preserve">Protein engineering research and experimental development laboratories </t>
  </si>
  <si>
    <t>Recombinant DNA research and experimental development laboratories</t>
  </si>
  <si>
    <t xml:space="preserve">Research and Development in the Physical, Engineering, and Life Sciences (except Nanotechnology and Biotechnology) </t>
  </si>
  <si>
    <t>Aerospace research and development (except prototype production)</t>
  </si>
  <si>
    <t>Agriculture research and development laboratories or services (except biotechnology and nanotechnology research and development)</t>
  </si>
  <si>
    <t>Artificial intelligence research and development laboratories or services</t>
  </si>
  <si>
    <t>Bacteriological research and development laboratories or services (except biotechnology and nanotechnology research and development)</t>
  </si>
  <si>
    <t>Biology research and development laboratories or services (except biotechnology and nanotechnology research and development)</t>
  </si>
  <si>
    <t>Botany research and development laboratories or services (except biotechnology and nanotechnology research and development)</t>
  </si>
  <si>
    <t>Chemical research and development laboratories or services (except biotechnology and nanotechnology research and development)</t>
  </si>
  <si>
    <t>Computer and related hardware research and development laboratories or services (except nanotechnology research and development)</t>
  </si>
  <si>
    <t>Dental research and development laboratories or services</t>
  </si>
  <si>
    <t>Electronic research and development laboratories or services (except nanotechnology research and development)</t>
  </si>
  <si>
    <t>Engineering research and development laboratories or services (except nanotechnology research and development)</t>
  </si>
  <si>
    <t>Entomological research and development laboratories or services (except biotechnology and nanotechnology research and development)</t>
  </si>
  <si>
    <t>Environmental research and development laboratories or services (except biotechnology and nanotechnology research and development)</t>
  </si>
  <si>
    <t>Experimental farms</t>
  </si>
  <si>
    <t>Fisheries research and development laboratories or services</t>
  </si>
  <si>
    <t>Food research and development laboratories or services (except biotechnology and nanotechnology research and development)</t>
  </si>
  <si>
    <t>Forestry research and development laboratories or services</t>
  </si>
  <si>
    <t>Genetics research and development laboratories or services (except biotechnology and nanotechnology research and development)</t>
  </si>
  <si>
    <t>Geological research and development laboratories or services (except nanotechnology research and development)</t>
  </si>
  <si>
    <t>Guided missile and space vehicle engine research and development</t>
  </si>
  <si>
    <t>Guided missile and space vehicle parts (except engines) research and development</t>
  </si>
  <si>
    <t>Health research and development laboratories or services (except biotechnology and nanotechnology research and development)</t>
  </si>
  <si>
    <t>Industrial research and development laboratories or services (except biotechnology and nanotechnology research and development)</t>
  </si>
  <si>
    <t>Life sciences research and development laboratories or services (except biotechnology and nanotechnology research and development)</t>
  </si>
  <si>
    <t>Mathematics research and development laboratories or services</t>
  </si>
  <si>
    <t>Medical research and development laboratories or services (except biotechnology and nanotechnology research and development)</t>
  </si>
  <si>
    <t>Observatories, research institutions</t>
  </si>
  <si>
    <t>Oceanographic research and development laboratories or services</t>
  </si>
  <si>
    <t>Photonics research and development services (except nanotechnology research and development)</t>
  </si>
  <si>
    <t>Physical science research and development laboratories or services (except biotechnology and nanotechnology research and development)</t>
  </si>
  <si>
    <t>Physics research and development laboratories or services (except nanotechnology research and development)</t>
  </si>
  <si>
    <t>Robotics research and development laboratories or services</t>
  </si>
  <si>
    <t>Veterinary research and development laboratories or services (except biotechnology and nanotechnology research and development)</t>
  </si>
  <si>
    <t xml:space="preserve">Research and Development in the Social Sciences and Humanities </t>
  </si>
  <si>
    <t>Archeological research and development services</t>
  </si>
  <si>
    <t>Behavioral research and development services</t>
  </si>
  <si>
    <t>Business research and development services</t>
  </si>
  <si>
    <t>Cognitive research and development services</t>
  </si>
  <si>
    <t>Demographic research and development services</t>
  </si>
  <si>
    <t>Economic research and development services</t>
  </si>
  <si>
    <t>Historic and cultural preservation research and development services</t>
  </si>
  <si>
    <t>Humanities research and development services</t>
  </si>
  <si>
    <t>Language research and development services</t>
  </si>
  <si>
    <t>Learning disabilities research and development services</t>
  </si>
  <si>
    <t>Psychology research and development services</t>
  </si>
  <si>
    <t>Social science research and development services</t>
  </si>
  <si>
    <t>Sociological research and development services</t>
  </si>
  <si>
    <t>Sociology research and development services</t>
  </si>
  <si>
    <t>Advertising Agencies</t>
  </si>
  <si>
    <t>Advertising agencies</t>
  </si>
  <si>
    <t>Advertising agency consulting services</t>
  </si>
  <si>
    <t>Digital advertising agencies</t>
  </si>
  <si>
    <t>Internet advertising agencies</t>
  </si>
  <si>
    <t>Online advertising agencies</t>
  </si>
  <si>
    <t>Public Relations Agencies</t>
  </si>
  <si>
    <t>Lobbying services</t>
  </si>
  <si>
    <t>Lobbyists' offices</t>
  </si>
  <si>
    <t>Political consulting services</t>
  </si>
  <si>
    <t>Public relations agencies</t>
  </si>
  <si>
    <t>Public relations</t>
  </si>
  <si>
    <t>Public relations consulting services</t>
  </si>
  <si>
    <t>Public relations services</t>
  </si>
  <si>
    <t>Media Buying Agencies</t>
  </si>
  <si>
    <t>Media buying agencies</t>
  </si>
  <si>
    <t>Media buying services</t>
  </si>
  <si>
    <t>Media Representatives</t>
  </si>
  <si>
    <t>Advertising media representatives (i.e., independent of media owners)</t>
  </si>
  <si>
    <t>Magazine advertising representatives (i.e., independent of media owners)</t>
  </si>
  <si>
    <t>Media advertising representatives (i.e., independent of media owners)</t>
  </si>
  <si>
    <t>Media representatives (i.e., independent of media owners)</t>
  </si>
  <si>
    <t>Newspaper advertising representatives (i.e., independent of media owners)</t>
  </si>
  <si>
    <t>Publishers' advertising representatives (i.e., independent of media owners)</t>
  </si>
  <si>
    <t>Radio advertising representatives (i.e., independent of media owners)</t>
  </si>
  <si>
    <t>Television advertising representatives (i.e., independent of media owners)</t>
  </si>
  <si>
    <t>Indoor and Outdoor Display Advertising</t>
  </si>
  <si>
    <t>Advertising services, indoor or outdoor display</t>
  </si>
  <si>
    <t>Advertising, aerial</t>
  </si>
  <si>
    <t>Billboard display advertising services</t>
  </si>
  <si>
    <t>Bus card advertising services</t>
  </si>
  <si>
    <t>Bus display advertising services</t>
  </si>
  <si>
    <t>Indoor display advertising services</t>
  </si>
  <si>
    <t>Outdoor display advertising services</t>
  </si>
  <si>
    <t>Out-of-home media (i.e., display) advertising services</t>
  </si>
  <si>
    <t>Store display advertising services</t>
  </si>
  <si>
    <t>Subway card display advertising services</t>
  </si>
  <si>
    <t>Taxicab card advertising services</t>
  </si>
  <si>
    <t>Transit advertising services</t>
  </si>
  <si>
    <t>Direct Mail Advertising</t>
  </si>
  <si>
    <t>Advertising material preparation services for mailing or other direct distribution</t>
  </si>
  <si>
    <t>Direct marketing</t>
  </si>
  <si>
    <t>Direct mail advertising services</t>
  </si>
  <si>
    <t>Direct mail or other direct distribution advertising campaign services</t>
  </si>
  <si>
    <t>Advertising Material Distribution Services</t>
  </si>
  <si>
    <t>Advertising material (e.g., coupons, flyers, samples) direct distribution services</t>
  </si>
  <si>
    <t>Circular direct distribution services</t>
  </si>
  <si>
    <t>Coupon direct distribution services</t>
  </si>
  <si>
    <t>Directory, telephone, distribution on a contract basis</t>
  </si>
  <si>
    <t>Door-to-door distribution of advertising materials (e.g., coupons, flyers, samples)</t>
  </si>
  <si>
    <t>Flyer direct distribution (except direct mail) services</t>
  </si>
  <si>
    <t>Handbill direct distribution services</t>
  </si>
  <si>
    <t>Sample direct distribution services</t>
  </si>
  <si>
    <t>Telephone directory distribution services, door-to-door</t>
  </si>
  <si>
    <t xml:space="preserve">Other Services Related to Advertising </t>
  </si>
  <si>
    <t>Advertising specialty (e.g., keychain, magnet, pen) distribution services</t>
  </si>
  <si>
    <t>Demonstration services, merchandise</t>
  </si>
  <si>
    <t>Display lettering services</t>
  </si>
  <si>
    <t>Sign painting and lettering (interior only)</t>
  </si>
  <si>
    <t>Mannequin decorating services</t>
  </si>
  <si>
    <t>Sign lettering and painting services</t>
  </si>
  <si>
    <t>Welcoming services (i.e., advertising services)</t>
  </si>
  <si>
    <t>Window dressing or trimming services, store</t>
  </si>
  <si>
    <t>Marketing Research and Public Opinion Polling</t>
  </si>
  <si>
    <t>Broadcast media rating services</t>
  </si>
  <si>
    <t>Market research</t>
  </si>
  <si>
    <t>Internet media audience research services</t>
  </si>
  <si>
    <t>Internet traffic monitoring research services</t>
  </si>
  <si>
    <t>Marketing analysis services</t>
  </si>
  <si>
    <t>Marketing research services</t>
  </si>
  <si>
    <t>Opinion research services</t>
  </si>
  <si>
    <t>Political opinion polling services</t>
  </si>
  <si>
    <t>Public opinion polling services</t>
  </si>
  <si>
    <t>Public opinion research services</t>
  </si>
  <si>
    <t>Sampling services, statistical</t>
  </si>
  <si>
    <t xml:space="preserve">Photography Studios, Portrait </t>
  </si>
  <si>
    <t>Passport photography services</t>
  </si>
  <si>
    <t>Photography</t>
  </si>
  <si>
    <t>Photography services, portrait (e.g., still, video)</t>
  </si>
  <si>
    <t>Photography studios, portrait</t>
  </si>
  <si>
    <t>Portrait photography services</t>
  </si>
  <si>
    <t>Portrait photography studios</t>
  </si>
  <si>
    <t>School photography (i.e., portrait photography) services</t>
  </si>
  <si>
    <t>Video photography services, portrait</t>
  </si>
  <si>
    <t>Videography</t>
  </si>
  <si>
    <t>Video taping services, special events (e.g., birthdays, weddings)</t>
  </si>
  <si>
    <t>Wedding photography services</t>
  </si>
  <si>
    <t xml:space="preserve">Commercial Photography </t>
  </si>
  <si>
    <t>Commercial event videography services</t>
  </si>
  <si>
    <t>Commercial photography services</t>
  </si>
  <si>
    <t>Medical photography services</t>
  </si>
  <si>
    <t>Photographers specializing in aerial photography</t>
  </si>
  <si>
    <t>Photography services, commercial</t>
  </si>
  <si>
    <t>Photography studios, commercial</t>
  </si>
  <si>
    <t>Video taping services for legal depositions</t>
  </si>
  <si>
    <t>Translation and Interpretation Services</t>
  </si>
  <si>
    <t>Interpretation services, language</t>
  </si>
  <si>
    <t>Translating/interpreting</t>
  </si>
  <si>
    <t>Language interpretation services</t>
  </si>
  <si>
    <t>Language services (e.g., interpretation, sign, translation)</t>
  </si>
  <si>
    <t>Language translation services</t>
  </si>
  <si>
    <t>Sign language services</t>
  </si>
  <si>
    <t>Speech (i.e., language) interpretation services</t>
  </si>
  <si>
    <t>Translation services, language</t>
  </si>
  <si>
    <t xml:space="preserve">Veterinary Services </t>
  </si>
  <si>
    <t>Animal hospitals</t>
  </si>
  <si>
    <t>Veterinary Services - Mixed (Domestic and
Large) Animals</t>
  </si>
  <si>
    <t>Disease testing services, veterinary</t>
  </si>
  <si>
    <t>Hospitals, animal</t>
  </si>
  <si>
    <t>Internists' offices, veterinary</t>
  </si>
  <si>
    <t>Laboratory testing services, veterinary</t>
  </si>
  <si>
    <t>Livestock inspecting and testing services, veterinary</t>
  </si>
  <si>
    <t>Livestock veterinary services</t>
  </si>
  <si>
    <t>Veterinary Services - Large Animals Only</t>
  </si>
  <si>
    <t>Pet hospitals</t>
  </si>
  <si>
    <t>Veterinary Services - Domestic Only</t>
  </si>
  <si>
    <t>Small animal veterinary services</t>
  </si>
  <si>
    <t>Surgeons' offices, veterinary</t>
  </si>
  <si>
    <t>Surgery services, veterinary</t>
  </si>
  <si>
    <t>Testing laboratories, veterinary</t>
  </si>
  <si>
    <t>Testing services for veterinarians</t>
  </si>
  <si>
    <t>Vaccination services, veterinary</t>
  </si>
  <si>
    <t>Veterinarians' offices</t>
  </si>
  <si>
    <t>Veterinarians' practices</t>
  </si>
  <si>
    <t>Veterinary clinics</t>
  </si>
  <si>
    <t>Veterinary services</t>
  </si>
  <si>
    <t>Veterinary services, livestock</t>
  </si>
  <si>
    <t>Veterinary services, pets and other animal specialties</t>
  </si>
  <si>
    <t>Veterinary testing laboratories</t>
  </si>
  <si>
    <t>All Other Professional, Scientific, and Technical Services</t>
  </si>
  <si>
    <t>Appraisal (except real estate) services</t>
  </si>
  <si>
    <t>Arbitration and conciliation services (except by attorney, paralegal)</t>
  </si>
  <si>
    <t>Business brokers (except real estate brokers)</t>
  </si>
  <si>
    <t>Commodity inspection services</t>
  </si>
  <si>
    <t>Construction estimation services</t>
  </si>
  <si>
    <t>Consumer credit counseling services</t>
  </si>
  <si>
    <t>Credit counseling</t>
  </si>
  <si>
    <t>Credit repair (i.e., counseling) services, consumer</t>
  </si>
  <si>
    <t xml:space="preserve">Electronic communication content verification services </t>
  </si>
  <si>
    <t>Estate assessment (i.e., appraisal) services</t>
  </si>
  <si>
    <t>Fire extinguisher testing and/or inspection, without sales, service, or installation</t>
  </si>
  <si>
    <t>Handwriting analysis services</t>
  </si>
  <si>
    <t>Handwriting expert services</t>
  </si>
  <si>
    <t>Marine forecasting services</t>
  </si>
  <si>
    <t>Marine surveyor (i.e., ship appraiser) services</t>
  </si>
  <si>
    <t>Mediation product services (except by lawyer, attorney, paralegal offices, family and social services)</t>
  </si>
  <si>
    <t>Meteorological services</t>
  </si>
  <si>
    <t>Patent broker services (i.e., patent marketing services)</t>
  </si>
  <si>
    <t>Patrolling (i.e., visual inspection) of electric transmission or gas lines</t>
  </si>
  <si>
    <t>Pipeline inspection (i.e., visual) services</t>
  </si>
  <si>
    <t>Power line inspection (i.e., visual) services</t>
  </si>
  <si>
    <t>Quantity surveyor services</t>
  </si>
  <si>
    <t>Waterless fire suppression system testing and/or inspection, without sales, service, or installation</t>
  </si>
  <si>
    <t>Weather forecasting services</t>
  </si>
  <si>
    <t xml:space="preserve">Offices of Bank Holding Companies </t>
  </si>
  <si>
    <t>Bank holding companies (except managing)</t>
  </si>
  <si>
    <t>Holding companies, bank (except managing)</t>
  </si>
  <si>
    <t>Offices of bank holding companies</t>
  </si>
  <si>
    <t xml:space="preserve">Offices of Other Holding Companies </t>
  </si>
  <si>
    <t>Agreement corporation (except international trade financing)</t>
  </si>
  <si>
    <t>Financial holding companies</t>
  </si>
  <si>
    <t>Holding companies (except bank, managing)</t>
  </si>
  <si>
    <t>Insurance holding companies</t>
  </si>
  <si>
    <t>Nonbank holding companies (except managing)</t>
  </si>
  <si>
    <t>Personal holding companies</t>
  </si>
  <si>
    <t>Public utility holding companies</t>
  </si>
  <si>
    <t>Railroad holding companies</t>
  </si>
  <si>
    <t>Savings and loan holding companies</t>
  </si>
  <si>
    <t>Thrift holding companies</t>
  </si>
  <si>
    <t xml:space="preserve">Corporate, Subsidiary, and Regional Managing Offices </t>
  </si>
  <si>
    <t>Centralized administrative offices</t>
  </si>
  <si>
    <t>Corporate offices</t>
  </si>
  <si>
    <t>District and regional offices</t>
  </si>
  <si>
    <t>Head offices</t>
  </si>
  <si>
    <t>Headquarters offices</t>
  </si>
  <si>
    <t>Holding companies that manage</t>
  </si>
  <si>
    <t>Subsidiary management offices</t>
  </si>
  <si>
    <t>Office Administrative Services</t>
  </si>
  <si>
    <t>Administrative management services</t>
  </si>
  <si>
    <t>Business management services</t>
  </si>
  <si>
    <t>Executive management services</t>
  </si>
  <si>
    <t>Hotel management services (except complete operation of client's business)</t>
  </si>
  <si>
    <t>Industrial management services</t>
  </si>
  <si>
    <t>Management services (except complete operation of client's business)</t>
  </si>
  <si>
    <t>Managing offices of dentists</t>
  </si>
  <si>
    <t>Managing offices of physicians and surgeons</t>
  </si>
  <si>
    <t>Managing offices of professionals (e.g., dentists, physicians, surgeons)</t>
  </si>
  <si>
    <t>Medical office management services</t>
  </si>
  <si>
    <t>Motel management services (except complete operation of client's business)</t>
  </si>
  <si>
    <t>Office administration services</t>
  </si>
  <si>
    <t>Office management services</t>
  </si>
  <si>
    <t>Facilities Support Services</t>
  </si>
  <si>
    <t>Base facilities operation support services</t>
  </si>
  <si>
    <t>Correctional facilities, privately operated</t>
  </si>
  <si>
    <t>Correctional facility operation on a contract or fee basis</t>
  </si>
  <si>
    <t>Facilities (except computer operation) support services</t>
  </si>
  <si>
    <t>Government base facilities operation support services</t>
  </si>
  <si>
    <t>Jail operation on a contract or fee basis</t>
  </si>
  <si>
    <t>Jails, privately operated</t>
  </si>
  <si>
    <t>Military base support services</t>
  </si>
  <si>
    <t>Prison operation on a contract or fee basis</t>
  </si>
  <si>
    <t>Prisons, privately operated</t>
  </si>
  <si>
    <t xml:space="preserve">Employment Placement Agencies </t>
  </si>
  <si>
    <t>Babysitting bureaus (i.e., registries)</t>
  </si>
  <si>
    <t>Casting agencies (i.e., motion picture, theatrical, video)</t>
  </si>
  <si>
    <t>Casting agencies, motion picture or video</t>
  </si>
  <si>
    <t>Casting agencies, theatrical</t>
  </si>
  <si>
    <t>Casting bureaus (e.g., motion picture, theatrical, video)</t>
  </si>
  <si>
    <t>Casting bureaus, motion picture or video</t>
  </si>
  <si>
    <t>Casting bureaus, theatrical</t>
  </si>
  <si>
    <t>Chauffeur registries</t>
  </si>
  <si>
    <t>Employee recruitment services (non-executive)</t>
  </si>
  <si>
    <t>Recruiting (employment placements)</t>
  </si>
  <si>
    <t>Employment agencies</t>
  </si>
  <si>
    <t>Employment agencies, motion picture or video</t>
  </si>
  <si>
    <t>Employment agencies, radio or television</t>
  </si>
  <si>
    <t>Employment agencies, theatrical</t>
  </si>
  <si>
    <t>Employment placement agencies or services</t>
  </si>
  <si>
    <t>Employment referral agencies or services</t>
  </si>
  <si>
    <t>Information Technology Staffing</t>
  </si>
  <si>
    <t>Employment registries</t>
  </si>
  <si>
    <t>Internet job listing services, including intermediary platform services</t>
  </si>
  <si>
    <t>Internet resume listing services, including intermediary platform services</t>
  </si>
  <si>
    <t>Maid registries</t>
  </si>
  <si>
    <t>Model registries</t>
  </si>
  <si>
    <t>Nurse registries</t>
  </si>
  <si>
    <t>Online employment registries or listing services, including intermediary platform services</t>
  </si>
  <si>
    <t>Placement agencies or services, employment</t>
  </si>
  <si>
    <t>Referral agencies or services, employment</t>
  </si>
  <si>
    <t>Registries, employment</t>
  </si>
  <si>
    <t>Registries, teacher</t>
  </si>
  <si>
    <t>Ship crew employment agencies</t>
  </si>
  <si>
    <t>Ship crew registries</t>
  </si>
  <si>
    <t>State operated employment job services offices</t>
  </si>
  <si>
    <t>Teacher registries</t>
  </si>
  <si>
    <t>Television employment agencies</t>
  </si>
  <si>
    <t>Theatrical employment agencies</t>
  </si>
  <si>
    <t xml:space="preserve">Executive Search Services </t>
  </si>
  <si>
    <t>Executive placement consulting services</t>
  </si>
  <si>
    <t>Executive placement</t>
  </si>
  <si>
    <t>Executive placement services</t>
  </si>
  <si>
    <t>Executive search consulting services</t>
  </si>
  <si>
    <t>Executive search services</t>
  </si>
  <si>
    <t>Senior executive search services</t>
  </si>
  <si>
    <t>Temporary Help Services</t>
  </si>
  <si>
    <t>Construction labor supply services</t>
  </si>
  <si>
    <t>Contract staffing services</t>
  </si>
  <si>
    <t>Help supply services</t>
  </si>
  <si>
    <t>Labor (except farm) contractors (i.e., personnel suppliers)</t>
  </si>
  <si>
    <t>Labor (except farm) pools</t>
  </si>
  <si>
    <t>Manpower pools</t>
  </si>
  <si>
    <t>Model supply services</t>
  </si>
  <si>
    <t>Office help supply services</t>
  </si>
  <si>
    <t>Office supply pools</t>
  </si>
  <si>
    <t>Online temporary staffing services, including intermediary platform services</t>
  </si>
  <si>
    <t>Outplacement consulting services</t>
  </si>
  <si>
    <t>Outplacement services</t>
  </si>
  <si>
    <t>Personnel (e.g., industrial, office, health care, legal, construction) suppliers</t>
  </si>
  <si>
    <t>Temporary employment services</t>
  </si>
  <si>
    <t>Temporary help services</t>
  </si>
  <si>
    <t>Temporary staffing services</t>
  </si>
  <si>
    <t>Professional Employer Organizations</t>
  </si>
  <si>
    <t>Co-employment staffing services</t>
  </si>
  <si>
    <t>Employee leasing services</t>
  </si>
  <si>
    <t>Labor leasing services</t>
  </si>
  <si>
    <t>PEO (professional employer organizations)</t>
  </si>
  <si>
    <t>Professional employer organizations (PEO)</t>
  </si>
  <si>
    <t>Staff leasing services</t>
  </si>
  <si>
    <t>Document Preparation Services</t>
  </si>
  <si>
    <t>Desktop publishing services (i.e., document preparation services)</t>
  </si>
  <si>
    <t>Document preparation</t>
  </si>
  <si>
    <t>Dictation services</t>
  </si>
  <si>
    <t>Stenographer/Secretarial services</t>
  </si>
  <si>
    <t>Document preparation services</t>
  </si>
  <si>
    <t>Document transcription services</t>
  </si>
  <si>
    <t>Editing services</t>
  </si>
  <si>
    <t>Letter writing services</t>
  </si>
  <si>
    <t>Proofreading services</t>
  </si>
  <si>
    <t>Radio transcription services</t>
  </si>
  <si>
    <t>Resume writing services</t>
  </si>
  <si>
    <t>Resume consulting</t>
  </si>
  <si>
    <t>Secretarial services</t>
  </si>
  <si>
    <t>Stenographic services (except court or stenographic reporting)</t>
  </si>
  <si>
    <t>Technical editing services</t>
  </si>
  <si>
    <t>Transcription services</t>
  </si>
  <si>
    <t>Typing services</t>
  </si>
  <si>
    <t>Word processing services</t>
  </si>
  <si>
    <t xml:space="preserve">Telephone Answering Services </t>
  </si>
  <si>
    <t>Answering services, telephone</t>
  </si>
  <si>
    <t>Answering/paging services</t>
  </si>
  <si>
    <t>Emergency telephone dispatch (i.e., contractor) services</t>
  </si>
  <si>
    <t>Local call centers (e.g., answering services, message services)</t>
  </si>
  <si>
    <t>Message services, telephone answering</t>
  </si>
  <si>
    <t>Telephone answering services</t>
  </si>
  <si>
    <t>Telephone call forwarding services</t>
  </si>
  <si>
    <t>Voice mailbox services</t>
  </si>
  <si>
    <t>Wakeup call services</t>
  </si>
  <si>
    <t xml:space="preserve">Telemarketing Bureaus and Other Contact Centers </t>
  </si>
  <si>
    <t>Customer service call centers</t>
  </si>
  <si>
    <t>Telemarketer</t>
  </si>
  <si>
    <t>Floral wire services (i.e., telemarketing services)</t>
  </si>
  <si>
    <t>Online customer service centers</t>
  </si>
  <si>
    <t>Telemarketing bureaus</t>
  </si>
  <si>
    <t>Telemarketing services on a contract or fee basis</t>
  </si>
  <si>
    <t>Telephone call centers (e.g., customer service centers, telemarketing services)</t>
  </si>
  <si>
    <t>Telephone solicitation services on a contract or fee basis</t>
  </si>
  <si>
    <t>Wire services (i.e., telemarketing services), floral</t>
  </si>
  <si>
    <t xml:space="preserve">Private Mail Centers </t>
  </si>
  <si>
    <t>Mailbox rental centers, private</t>
  </si>
  <si>
    <t>Mail Box &amp; Packaging Services</t>
  </si>
  <si>
    <t>Mailbox rental services combined with one or more other office support services, private</t>
  </si>
  <si>
    <t>Parcel mailing services combined with one or more other office support services, private</t>
  </si>
  <si>
    <t>Parcel mailing services, private</t>
  </si>
  <si>
    <t>Private mail centers</t>
  </si>
  <si>
    <t>Private mailbox rental centers</t>
  </si>
  <si>
    <t xml:space="preserve">Other Business Service Centers (including Copy Shops) </t>
  </si>
  <si>
    <t>Blueprinting services</t>
  </si>
  <si>
    <t>Photocopying and duplicating services</t>
  </si>
  <si>
    <t>Business service centers (except private mail centers)</t>
  </si>
  <si>
    <t>Business service centers (except private mail centers) providing range of office support services (except printing)</t>
  </si>
  <si>
    <t>Copy centers (except combined with printing services)</t>
  </si>
  <si>
    <t>Copy Shops</t>
  </si>
  <si>
    <t>Copy shops (except combined with printing services)</t>
  </si>
  <si>
    <t>Document copying services (except combined with printing services)</t>
  </si>
  <si>
    <t>Document duplicating services (except combined with printing services)</t>
  </si>
  <si>
    <t>Internet cafes (i.e., not serving food and beverages)</t>
  </si>
  <si>
    <t>Other technology services</t>
  </si>
  <si>
    <t>Photocopying services (except combined with printing services)</t>
  </si>
  <si>
    <t>Reprographic services</t>
  </si>
  <si>
    <t>Collection Agencies</t>
  </si>
  <si>
    <t>Account collection services</t>
  </si>
  <si>
    <t>Adjustment agencies (except insurance)</t>
  </si>
  <si>
    <t>Bill collection services</t>
  </si>
  <si>
    <t>Collection agencies</t>
  </si>
  <si>
    <t>Collection agencies, accounts</t>
  </si>
  <si>
    <t>Credit arrears collection services</t>
  </si>
  <si>
    <t>Debt collection services</t>
  </si>
  <si>
    <t>Delinquent account collection services</t>
  </si>
  <si>
    <t>Tax collection services on a contract or fee basis</t>
  </si>
  <si>
    <t>Credit Bureaus</t>
  </si>
  <si>
    <t>Commercial credit reporting bureaus</t>
  </si>
  <si>
    <t>Consumer credit reporting bureaus</t>
  </si>
  <si>
    <t>Credit agencies</t>
  </si>
  <si>
    <t>Credit bureaus</t>
  </si>
  <si>
    <t>Credit clearinghouses</t>
  </si>
  <si>
    <t>Credit investigation services</t>
  </si>
  <si>
    <t>Credit rating services</t>
  </si>
  <si>
    <t>Credit reporting bureaus</t>
  </si>
  <si>
    <t>Investigation services, credit</t>
  </si>
  <si>
    <t>Mercantile credit reporting bureaus</t>
  </si>
  <si>
    <t xml:space="preserve">Repossession Services </t>
  </si>
  <si>
    <t>Automobile repossession services</t>
  </si>
  <si>
    <t>Repossession services</t>
  </si>
  <si>
    <t xml:space="preserve">Court Reporting and Stenotype Services </t>
  </si>
  <si>
    <t>Closed captioning services, real-time (i.e., simultaneous)</t>
  </si>
  <si>
    <t>Court reporting services</t>
  </si>
  <si>
    <t>Court reporting</t>
  </si>
  <si>
    <t>Deposition services</t>
  </si>
  <si>
    <t>Public stenography services</t>
  </si>
  <si>
    <t>Real-time (i.e., simultaneous) closed captioning of live television performances, meetings, conferences, and so forth</t>
  </si>
  <si>
    <t>Stenography services, public</t>
  </si>
  <si>
    <t>Stenotype recording services</t>
  </si>
  <si>
    <t xml:space="preserve">All Other Business Support Services </t>
  </si>
  <si>
    <t>Address bar coding services</t>
  </si>
  <si>
    <t>Bar code imprinting services</t>
  </si>
  <si>
    <t>Charitable fundraising campaign organization services on a contract or fee basis</t>
  </si>
  <si>
    <t>Services - NOC - Medium hazard</t>
  </si>
  <si>
    <t>Charitable fundraising using a crowdfunding platform, on a contract or fee basis</t>
  </si>
  <si>
    <t>Mail consolidation services</t>
  </si>
  <si>
    <t>Mail presorting services</t>
  </si>
  <si>
    <t>Medical coding services, not combined with accounting services</t>
  </si>
  <si>
    <t>Teleconferencing services</t>
  </si>
  <si>
    <t>Videoconferencing services</t>
  </si>
  <si>
    <t>Travel Agencies</t>
  </si>
  <si>
    <t>Online travel agencies</t>
  </si>
  <si>
    <t>Travel agency</t>
  </si>
  <si>
    <t>Travel agencies</t>
  </si>
  <si>
    <t>Travel management services</t>
  </si>
  <si>
    <t>Tour Operators</t>
  </si>
  <si>
    <t>Tour operators (i.e., arranging and assembling tours)</t>
  </si>
  <si>
    <t>Travel tour operators</t>
  </si>
  <si>
    <t>Wholesale tour operators</t>
  </si>
  <si>
    <t xml:space="preserve">Convention and Visitors Bureaus </t>
  </si>
  <si>
    <t>Convention and visitors bureaus</t>
  </si>
  <si>
    <t>Convention bureaus</t>
  </si>
  <si>
    <t>Tourism bureaus</t>
  </si>
  <si>
    <t>Tourist information bureaus</t>
  </si>
  <si>
    <t>Visitor information centers</t>
  </si>
  <si>
    <t>Visitors bureaus</t>
  </si>
  <si>
    <t xml:space="preserve">All Other Travel Arrangement and Reservation Services </t>
  </si>
  <si>
    <t>Airline reservation services</t>
  </si>
  <si>
    <t>Airline ticket offices</t>
  </si>
  <si>
    <t>Automobile clubs, road and travel services</t>
  </si>
  <si>
    <t>Booking (e.g., airline, car rental, hotel, restaurant) services</t>
  </si>
  <si>
    <t>Ticket agency</t>
  </si>
  <si>
    <t>Bus ticket offices</t>
  </si>
  <si>
    <t>Car rental reservation services</t>
  </si>
  <si>
    <t>Concert ticket offices</t>
  </si>
  <si>
    <t>Condominium time-share exchange services</t>
  </si>
  <si>
    <t>Cruise reservation services</t>
  </si>
  <si>
    <t>Cruise ship ticket offices</t>
  </si>
  <si>
    <t>Hotel reservation services</t>
  </si>
  <si>
    <t>Motor travel clubs</t>
  </si>
  <si>
    <t>Online accommodations reservation services (through a website or mobile application)</t>
  </si>
  <si>
    <t>Online airline reservation services (through a website or mobile application)</t>
  </si>
  <si>
    <t>Online cruise reservation services (through a website or mobile application)</t>
  </si>
  <si>
    <t>Online motor vehicle rental reservation services (through a website or mobile application)</t>
  </si>
  <si>
    <t>Online ticket (e.g., airline, bus, cruise ship, sports, theatrical) agencies (through a website or mobile application)</t>
  </si>
  <si>
    <t>Performing arts ticket offices</t>
  </si>
  <si>
    <t>Railroad ticket offices</t>
  </si>
  <si>
    <t>Reservation (e.g., airline, car rental, hotel, restaurant) services</t>
  </si>
  <si>
    <t>Sports ticket offices</t>
  </si>
  <si>
    <t>Theatrical ticket offices</t>
  </si>
  <si>
    <t>Ticket (e.g., airline, bus, cruise ship, sports, theatrical) offices</t>
  </si>
  <si>
    <t>Ticket (e.g., airline, bus, cruise ship, sports, theatrical) sales offices</t>
  </si>
  <si>
    <t>Ticket (e.g., amusement, sports, theatrical) agencies</t>
  </si>
  <si>
    <t>Ticket (e.g., amusement, sports, theatrical) sales agencies</t>
  </si>
  <si>
    <t>Ticket agencies, amusement</t>
  </si>
  <si>
    <t>Ticket agencies, sports</t>
  </si>
  <si>
    <t>Ticket agencies, theatrical</t>
  </si>
  <si>
    <t>Ticket offices for foreign cruise ship companies</t>
  </si>
  <si>
    <t>Time-share exchange services, condominium</t>
  </si>
  <si>
    <t xml:space="preserve">Investigation and Personal Background Check Services </t>
  </si>
  <si>
    <t>Background check services</t>
  </si>
  <si>
    <t>Bounty hunting services</t>
  </si>
  <si>
    <t>Detective agencies</t>
  </si>
  <si>
    <t>Fingerprint services</t>
  </si>
  <si>
    <t>Investigation services (except credit), private</t>
  </si>
  <si>
    <t>Investigators, private</t>
  </si>
  <si>
    <t>Lie detection services</t>
  </si>
  <si>
    <t>Missing person tracing services</t>
  </si>
  <si>
    <t>Polygraph services</t>
  </si>
  <si>
    <t>Private detective services</t>
  </si>
  <si>
    <t>Private investigation services (except credit)</t>
  </si>
  <si>
    <t>Skip tracing services</t>
  </si>
  <si>
    <t xml:space="preserve">Security Guards and Patrol Services </t>
  </si>
  <si>
    <t>Body guard services</t>
  </si>
  <si>
    <t>Guard dog services</t>
  </si>
  <si>
    <t>Guard services</t>
  </si>
  <si>
    <t>Parking security services</t>
  </si>
  <si>
    <t>Patrol services, security</t>
  </si>
  <si>
    <t>Personal protection services (except security systems services)</t>
  </si>
  <si>
    <t>Private police services</t>
  </si>
  <si>
    <t>Property protection services (except armored car, security systems)</t>
  </si>
  <si>
    <t>Protection services (except armored car, security systems), personal or property</t>
  </si>
  <si>
    <t>Protective guard services</t>
  </si>
  <si>
    <t>Security guard services</t>
  </si>
  <si>
    <t>Security patrol services</t>
  </si>
  <si>
    <t xml:space="preserve">Armored Car Services </t>
  </si>
  <si>
    <t>Armored car services</t>
  </si>
  <si>
    <t xml:space="preserve">Security Systems Services (except Locksmiths) </t>
  </si>
  <si>
    <t>Alarm system monitoring services</t>
  </si>
  <si>
    <t>Alarm systems sales combined with installation, repair, or monitoring services</t>
  </si>
  <si>
    <t>Burglar alarm monitoring services</t>
  </si>
  <si>
    <t>Burglar alarm sales combined with installation, repair, or monitoring services</t>
  </si>
  <si>
    <t>Fire alarm monitoring services</t>
  </si>
  <si>
    <t>Fire alarm sales combined with installation, repair, or monitoring services</t>
  </si>
  <si>
    <t>Security alarm systems sales combined with installation, repair, or monitoring services</t>
  </si>
  <si>
    <t>Security system monitoring services</t>
  </si>
  <si>
    <t xml:space="preserve">Locksmiths </t>
  </si>
  <si>
    <t>Lock rekeying services</t>
  </si>
  <si>
    <t>Locksmiths</t>
  </si>
  <si>
    <t>Locksmith services</t>
  </si>
  <si>
    <t>Locksmith services with or without sales of locking devices, safes, and security vaults</t>
  </si>
  <si>
    <t>Locksmith shops</t>
  </si>
  <si>
    <t>Exterminating and Pest Control Services</t>
  </si>
  <si>
    <t>Bird proofing services</t>
  </si>
  <si>
    <t>Exterminating services</t>
  </si>
  <si>
    <t>Fumigating services (except crop fumigating)</t>
  </si>
  <si>
    <t>Mosquito eradication services</t>
  </si>
  <si>
    <t>Pest (e.g., termite) inspection services</t>
  </si>
  <si>
    <t>Pest control (except agricultural, forestry) services</t>
  </si>
  <si>
    <t>Termite control services</t>
  </si>
  <si>
    <t xml:space="preserve">Janitorial Services </t>
  </si>
  <si>
    <t>Aircraft janitorial services</t>
  </si>
  <si>
    <t>Janitorial/cleaning services</t>
  </si>
  <si>
    <t>Building cleaning services, interior</t>
  </si>
  <si>
    <t>Building cleaning services, janitorial</t>
  </si>
  <si>
    <t>Cleaning homes</t>
  </si>
  <si>
    <t>Cleaning offices</t>
  </si>
  <si>
    <t>Cleaning shopping centers</t>
  </si>
  <si>
    <t>Custodial services</t>
  </si>
  <si>
    <t>Deodorant servicing of rest rooms</t>
  </si>
  <si>
    <t>Deodorizing services</t>
  </si>
  <si>
    <t>Disinfecting services</t>
  </si>
  <si>
    <t>Housekeeping services (i.e., cleaning services)</t>
  </si>
  <si>
    <t>Janitorial services</t>
  </si>
  <si>
    <t>Janitorial services, aircraft</t>
  </si>
  <si>
    <t>Maid services (i.e., cleaning services)</t>
  </si>
  <si>
    <t>Office cleaning services</t>
  </si>
  <si>
    <t>Residential cleaning services</t>
  </si>
  <si>
    <t>Rest room cleaning services</t>
  </si>
  <si>
    <t>Restaurant kitchen cleaning services</t>
  </si>
  <si>
    <t>Service station cleaning and degreasing services</t>
  </si>
  <si>
    <t>Venetian blind cleaning services</t>
  </si>
  <si>
    <t>Washroom sanitation services</t>
  </si>
  <si>
    <t>Window cleaning services</t>
  </si>
  <si>
    <t>Window cleaning (nothing above 15 feet)</t>
  </si>
  <si>
    <t>Landscaping Services</t>
  </si>
  <si>
    <t>Arborist services</t>
  </si>
  <si>
    <t>Arborist</t>
  </si>
  <si>
    <t>Cemetery plot care services</t>
  </si>
  <si>
    <t>Lawn care services</t>
  </si>
  <si>
    <t>Fertilizing lawns</t>
  </si>
  <si>
    <t>Garden maintenance services</t>
  </si>
  <si>
    <t>Landscaping/gardening services</t>
  </si>
  <si>
    <t>Hydroseeding services (e.g., decorative, erosion control purposes)</t>
  </si>
  <si>
    <t>Interior landscaping services</t>
  </si>
  <si>
    <t>Landscape care and maintenance services</t>
  </si>
  <si>
    <t>Landscape contractors (except construction)</t>
  </si>
  <si>
    <t>Landscape installation services</t>
  </si>
  <si>
    <t>Landscaping services (except planning)</t>
  </si>
  <si>
    <t>Lawn care services (e.g., fertilizing, mowing, seeding, spraying)</t>
  </si>
  <si>
    <t>Lawn fertilizing services</t>
  </si>
  <si>
    <t>Lawn irrigation services</t>
  </si>
  <si>
    <t>Lawn maintenance services</t>
  </si>
  <si>
    <t>Lawn mowing services</t>
  </si>
  <si>
    <t>Lawn mulching services</t>
  </si>
  <si>
    <t>Lawn seeding services</t>
  </si>
  <si>
    <t>Lawn spraying services</t>
  </si>
  <si>
    <t>Line slash (i.e., rights of way) maintenance services</t>
  </si>
  <si>
    <t>Maintenance of plants and shrubs in buildings</t>
  </si>
  <si>
    <t>Mowing services (e.g., highway, lawn, road strip)</t>
  </si>
  <si>
    <t>Ornamental tree and shrub services</t>
  </si>
  <si>
    <t>Plant and shrub maintenance in buildings</t>
  </si>
  <si>
    <t>Plant maintenance services</t>
  </si>
  <si>
    <t>Pruning services, ornamental tree and shrub</t>
  </si>
  <si>
    <t>Seasonal property maintenance services (i.e., snow plowing in winter, landscaping during other seasons)</t>
  </si>
  <si>
    <t>Seeding lawns</t>
  </si>
  <si>
    <t>Shrub services (e.g., bracing, planting, pruning, removal, spraying, surgery, trimming)</t>
  </si>
  <si>
    <t>Snow plowing services combined with landscaping services (i.e., seasonal property maintenance services)</t>
  </si>
  <si>
    <t>Sod laying services</t>
  </si>
  <si>
    <t>Spraying lawns</t>
  </si>
  <si>
    <t>Tree and brush trimming, overhead utility line</t>
  </si>
  <si>
    <t>Tree pruning services</t>
  </si>
  <si>
    <t>Tree removal services</t>
  </si>
  <si>
    <t>Tree removal</t>
  </si>
  <si>
    <t>Tree services (e.g., bracing, planting, pruning, removal, spraying, surgery, trimming)</t>
  </si>
  <si>
    <t>Tree surgery services</t>
  </si>
  <si>
    <t>Tree trimming services</t>
  </si>
  <si>
    <t>Tropical plant maintenance services</t>
  </si>
  <si>
    <t>Turf (except artificial) installation services</t>
  </si>
  <si>
    <t>Weed control and fertilizing services (except crop)</t>
  </si>
  <si>
    <t>Carpet and Upholstery Cleaning Services</t>
  </si>
  <si>
    <t>Carpet cleaning on customers' premises</t>
  </si>
  <si>
    <t>Carpet, rug, furniture, or upholstery cleaning (customer’s premises only)</t>
  </si>
  <si>
    <t>Carpet cleaning plants</t>
  </si>
  <si>
    <t>Carpet cleaning services</t>
  </si>
  <si>
    <t>Cleaning carpets</t>
  </si>
  <si>
    <t>Cleaning plants, carpet and rug</t>
  </si>
  <si>
    <t>Cleaning rugs</t>
  </si>
  <si>
    <t>Cleaning services, carpet and rug</t>
  </si>
  <si>
    <t>Furniture cleaning on customers' premises</t>
  </si>
  <si>
    <t>Furniture cleaning services</t>
  </si>
  <si>
    <t>Rug cleaning plants</t>
  </si>
  <si>
    <t>Rug cleaning services</t>
  </si>
  <si>
    <t>Upholstery cleaning on customers' premises</t>
  </si>
  <si>
    <t>Upholstery cleaning services</t>
  </si>
  <si>
    <t xml:space="preserve">Other Services to Buildings and Dwellings </t>
  </si>
  <si>
    <t xml:space="preserve">Building exterior cleaning services (except sandblasting, window cleaning) </t>
  </si>
  <si>
    <t>Exterior cleaning services</t>
  </si>
  <si>
    <t>Building gas systems conversion (e.g., from manufactured to natural gas) services</t>
  </si>
  <si>
    <t>Chimney cleaning services</t>
  </si>
  <si>
    <t>Chimney sweep (i.e., cleaning) services</t>
  </si>
  <si>
    <t>Cleaning (e.g., power sweeping, washing) driveways and parking lots</t>
  </si>
  <si>
    <t>Power washing services</t>
  </si>
  <si>
    <t xml:space="preserve">Cleaning building exteriors (except sandblasting, window cleaning) </t>
  </si>
  <si>
    <t>Cleaning swimming pools</t>
  </si>
  <si>
    <t>Commercial kitchen exhaust hood cleaning services</t>
  </si>
  <si>
    <t>Drain cleaning services</t>
  </si>
  <si>
    <t>Driveway cleaning (e.g., power sweeping, washing) services</t>
  </si>
  <si>
    <t>Duct cleaning services</t>
  </si>
  <si>
    <t>Gutter cleaning services</t>
  </si>
  <si>
    <t>Lighting maintenance services (e.g., bulb and fuse replacement and cleaning)</t>
  </si>
  <si>
    <t>Parking lot cleaning (e.g., power sweeping, washing) services</t>
  </si>
  <si>
    <t>Power washing building exteriors</t>
  </si>
  <si>
    <t>Pressure washing (e.g., buildings, decks, fences)</t>
  </si>
  <si>
    <t>Snow plowing driveways and parking lots (i.e., not combined with any other service)</t>
  </si>
  <si>
    <t>Steam cleaning building exteriors</t>
  </si>
  <si>
    <t>Swimming pool cleaning and maintenance services</t>
  </si>
  <si>
    <t>Ventilation duct cleaning services</t>
  </si>
  <si>
    <t>Packaging and Labeling Services</t>
  </si>
  <si>
    <t>Apparel folding and packaging services</t>
  </si>
  <si>
    <t>Packaging services</t>
  </si>
  <si>
    <t>Blister packaging services</t>
  </si>
  <si>
    <t>Cosmetic kit assembling and packaging services</t>
  </si>
  <si>
    <t>Folding and packaging services, textile and apparel</t>
  </si>
  <si>
    <t>Gift wrapping services</t>
  </si>
  <si>
    <t>Kit assembling and packaging services</t>
  </si>
  <si>
    <t>Labeling services</t>
  </si>
  <si>
    <t>Mounting merchandise on cards</t>
  </si>
  <si>
    <t>Packaging services (except packing and crating for transportation)</t>
  </si>
  <si>
    <t>Parcel packing services</t>
  </si>
  <si>
    <t>Product sterilization and packaging services</t>
  </si>
  <si>
    <t>Shrink wrapping services</t>
  </si>
  <si>
    <t>Skin blister packaging services</t>
  </si>
  <si>
    <t>Textile folding and packaging services</t>
  </si>
  <si>
    <t>Convention and Trade Show Organizers</t>
  </si>
  <si>
    <t>Automobile show managers</t>
  </si>
  <si>
    <t>Automobile show organizers</t>
  </si>
  <si>
    <t>Automobile show promoters</t>
  </si>
  <si>
    <t>Convention managers</t>
  </si>
  <si>
    <t>Convention or trade show event planners</t>
  </si>
  <si>
    <t>Convention organizers</t>
  </si>
  <si>
    <t>Convention promoters</t>
  </si>
  <si>
    <t>Convention services</t>
  </si>
  <si>
    <t>Craft fair managers</t>
  </si>
  <si>
    <t>Craft fair organizers</t>
  </si>
  <si>
    <t>Craft fair promoters</t>
  </si>
  <si>
    <t>Event and meeting planning services</t>
  </si>
  <si>
    <t>Flower show managers</t>
  </si>
  <si>
    <t>Flower show organizers</t>
  </si>
  <si>
    <t>Flower show promoters</t>
  </si>
  <si>
    <t>Home show managers</t>
  </si>
  <si>
    <t>Home show organizers</t>
  </si>
  <si>
    <t>Home show promoters</t>
  </si>
  <si>
    <t>Managers, convention</t>
  </si>
  <si>
    <t>Managers, trade fair or show</t>
  </si>
  <si>
    <t>Promoters of conventions with or without facilities</t>
  </si>
  <si>
    <t>Promoters of trade fairs or shows with or without facilities</t>
  </si>
  <si>
    <t>Trade fair managers</t>
  </si>
  <si>
    <t>Trade fair organizers</t>
  </si>
  <si>
    <t>Trade fair promoters</t>
  </si>
  <si>
    <t>Trade show managers</t>
  </si>
  <si>
    <t>Trade show organizers</t>
  </si>
  <si>
    <t>Trade show promoters</t>
  </si>
  <si>
    <t>All Other Support Services</t>
  </si>
  <si>
    <t>Auctioneers, independent</t>
  </si>
  <si>
    <t>Bartering services</t>
  </si>
  <si>
    <t>Bottle exchanges</t>
  </si>
  <si>
    <t>Coin pick-up services, parking meter</t>
  </si>
  <si>
    <t>Coupon processing services</t>
  </si>
  <si>
    <t>Coupon redemption services (i.e., clearinghouse)</t>
  </si>
  <si>
    <t>Diving services on a contract or fee basis</t>
  </si>
  <si>
    <t>Document shredding services</t>
  </si>
  <si>
    <t>Electrical meter reading services, contract</t>
  </si>
  <si>
    <t>Firefighting services as a commercial activity</t>
  </si>
  <si>
    <t>Flagging (i.e., traffic control) services</t>
  </si>
  <si>
    <t>Float decorating services</t>
  </si>
  <si>
    <t>Gas meter reading services, contract</t>
  </si>
  <si>
    <t>Inventory computing services</t>
  </si>
  <si>
    <t>Inventory taking services</t>
  </si>
  <si>
    <t>License issuing services (except government), motor vehicle</t>
  </si>
  <si>
    <t>Locating underground utility lines prior to digging</t>
  </si>
  <si>
    <t>Lumber grading services</t>
  </si>
  <si>
    <t>Meter reading services, contract</t>
  </si>
  <si>
    <t>Motor vehicle license issuing services, private franchise</t>
  </si>
  <si>
    <t>Museum cataloging services</t>
  </si>
  <si>
    <t>Printing brokers</t>
  </si>
  <si>
    <t>Private volunteer firefighting</t>
  </si>
  <si>
    <t>Trading stamp promotion and sale to stores</t>
  </si>
  <si>
    <t>Trading stamp redemption services</t>
  </si>
  <si>
    <t>Water softening and conditioning services</t>
  </si>
  <si>
    <t xml:space="preserve">Solid Waste Collection </t>
  </si>
  <si>
    <t>Ash collection services</t>
  </si>
  <si>
    <t>Ash hauling, local</t>
  </si>
  <si>
    <t>Garbage collection services</t>
  </si>
  <si>
    <t>Garbage hauling, local</t>
  </si>
  <si>
    <t>Garbage pick-up services</t>
  </si>
  <si>
    <t>Recyclable material collection services</t>
  </si>
  <si>
    <t>Recyclable material hauling, local</t>
  </si>
  <si>
    <t>Refuse collection services</t>
  </si>
  <si>
    <t>Refuse hauling, local</t>
  </si>
  <si>
    <t>Rubbish (i.e., nonhazardous solid waste) hauling, local</t>
  </si>
  <si>
    <t>Rubbish collection services</t>
  </si>
  <si>
    <t>Trash collection services</t>
  </si>
  <si>
    <t>Trash hauling, local</t>
  </si>
  <si>
    <t>Waste collection services, nonhazardous solid</t>
  </si>
  <si>
    <t>Waste hauling, local, nonhazardous solid</t>
  </si>
  <si>
    <t>Waste transfer stations, nonhazardous solid</t>
  </si>
  <si>
    <t xml:space="preserve">Hazardous Waste Collection </t>
  </si>
  <si>
    <t>Hazardous waste collection services</t>
  </si>
  <si>
    <t>Radioactive waste collecting and/or local hauling</t>
  </si>
  <si>
    <t>Waste collection services, hazardous</t>
  </si>
  <si>
    <t>Waste hauling, local, hazardous</t>
  </si>
  <si>
    <t>Waste transfer stations, hazardous</t>
  </si>
  <si>
    <t xml:space="preserve">Other Waste Collection </t>
  </si>
  <si>
    <t>Brush collection services</t>
  </si>
  <si>
    <t>Brush hauling, local</t>
  </si>
  <si>
    <t>Brush removal services</t>
  </si>
  <si>
    <t>Debris removal services</t>
  </si>
  <si>
    <t>Dump trucking of rubble or brush with collection or disposal</t>
  </si>
  <si>
    <t>Rubble hauling, local</t>
  </si>
  <si>
    <t>Rubble removal services</t>
  </si>
  <si>
    <t>Waste (except solid and hazardous) collection services</t>
  </si>
  <si>
    <t>Waste (except solid and hazardous) hauling, local</t>
  </si>
  <si>
    <t xml:space="preserve">Hazardous Waste Treatment and Disposal </t>
  </si>
  <si>
    <t>Acid waste disposal facilities</t>
  </si>
  <si>
    <t>Acid waste treatment facilities</t>
  </si>
  <si>
    <t>Combustors, hazardous waste</t>
  </si>
  <si>
    <t>Hazardous waste disposal facilities</t>
  </si>
  <si>
    <t>Hazardous waste disposal facilities combined with collection and/or local hauling of hazardous waste</t>
  </si>
  <si>
    <t>Hazardous waste material disposal facilities</t>
  </si>
  <si>
    <t>Hazardous waste material treatment facilities</t>
  </si>
  <si>
    <t>Hazardous waste treatment facilities</t>
  </si>
  <si>
    <t>Hazardous waste treatment facilities combined with collection and/or local hauling of hazardous waste</t>
  </si>
  <si>
    <t>Incinerators, hazardous waste, operating</t>
  </si>
  <si>
    <t>Medical waste treatment facilities, hazardous</t>
  </si>
  <si>
    <t>Radioactive waste collecting and/or local hauling in combination with disposal and/or treatment facilities</t>
  </si>
  <si>
    <t>Radioactive waste disposal facilities</t>
  </si>
  <si>
    <t>Radioactive waste treatment facilities</t>
  </si>
  <si>
    <t>Waste disposal facilities, hazardous</t>
  </si>
  <si>
    <t>Waste treatment facilities, hazardous</t>
  </si>
  <si>
    <t>Waste treatment plants, hazardous</t>
  </si>
  <si>
    <t xml:space="preserve">Solid Waste Landfill </t>
  </si>
  <si>
    <t>Dumps, nonhazardous solid waste (e.g., trash)</t>
  </si>
  <si>
    <t>Garbage disposal landfills</t>
  </si>
  <si>
    <t>Garbage dumps</t>
  </si>
  <si>
    <t>Landfills</t>
  </si>
  <si>
    <t>Refuse collecting and operating solid waste landfills</t>
  </si>
  <si>
    <t>Refuse disposal landfills</t>
  </si>
  <si>
    <t>Rubbish disposal landfills</t>
  </si>
  <si>
    <t>Sanitary landfills</t>
  </si>
  <si>
    <t>Sludge disposal sites</t>
  </si>
  <si>
    <t>Solid waste landfills combined with collection and/or local hauling of nonhazardous waste materials</t>
  </si>
  <si>
    <t>Solid waste landfills, nonhazardous</t>
  </si>
  <si>
    <t>Trash disposal landfills</t>
  </si>
  <si>
    <t>Waste disposal landfills, nonhazardous solid</t>
  </si>
  <si>
    <t xml:space="preserve">Solid Waste Combustors and Incinerators </t>
  </si>
  <si>
    <t>Combustors, nonhazardous solid waste</t>
  </si>
  <si>
    <t>Garbage disposal combustors or incinerators</t>
  </si>
  <si>
    <t>Incinerators, nonhazardous solid waste</t>
  </si>
  <si>
    <t>Power generation, nonhazardous solid waste combustor or incinerator electric</t>
  </si>
  <si>
    <t>Refuse disposal combustors or incinerators</t>
  </si>
  <si>
    <t>Rubbish disposal combustors or incinerators</t>
  </si>
  <si>
    <t>Solid waste combustors or incinerators, nonhazardous</t>
  </si>
  <si>
    <t>Trash disposal combustors or incinerators</t>
  </si>
  <si>
    <t>Waste disposal combustors or incinerators, nonhazardous solid</t>
  </si>
  <si>
    <t xml:space="preserve">Other Nonhazardous Waste Treatment and Disposal </t>
  </si>
  <si>
    <t>Compost dumps</t>
  </si>
  <si>
    <t>Dumps, compost</t>
  </si>
  <si>
    <t>Lawn waste disposal facilities</t>
  </si>
  <si>
    <t>Nonhazardous waste treatment and disposal facilities (except combustors, incinerators, landfills, sewer systems, sewage treatment facilities)</t>
  </si>
  <si>
    <t>Waste (except sewage) treatment facilities, nonhazardous</t>
  </si>
  <si>
    <t xml:space="preserve">Remediation Services </t>
  </si>
  <si>
    <t>Asbestos abatement services</t>
  </si>
  <si>
    <t>Asbestos removal contractors</t>
  </si>
  <si>
    <t>Biohazard cleanup services</t>
  </si>
  <si>
    <t>Crime scene cleanup services</t>
  </si>
  <si>
    <t>Environmental remediation services</t>
  </si>
  <si>
    <t>Hazardous material storage tank removal and disposal services</t>
  </si>
  <si>
    <t>Lead paint abatement services</t>
  </si>
  <si>
    <t>Lead paint removal contractors</t>
  </si>
  <si>
    <t>Mine reclamation services, integrated (e.g., demolition, hazardous material removal, soil remediation, revegetation)</t>
  </si>
  <si>
    <t>Mold remediation services</t>
  </si>
  <si>
    <t>Oil spill cleanup services</t>
  </si>
  <si>
    <t>Radon remediation cleanup services</t>
  </si>
  <si>
    <t>Remediation and cleanup of contaminated buildings, mine sites, soil, or ground water</t>
  </si>
  <si>
    <t>Remediation services, environmental</t>
  </si>
  <si>
    <t>Site remediation services</t>
  </si>
  <si>
    <t>Soil remediation services</t>
  </si>
  <si>
    <t>Toxic material abatement services</t>
  </si>
  <si>
    <t>Toxic material removal contractors</t>
  </si>
  <si>
    <t xml:space="preserve">Materials Recovery Facilities </t>
  </si>
  <si>
    <t>Materials recovery facilities (MRF)</t>
  </si>
  <si>
    <t>MRF (materials recovery facilities)</t>
  </si>
  <si>
    <t>Recyclable materials recovery facilities</t>
  </si>
  <si>
    <t>Removal of recyclable materials from a waste stream</t>
  </si>
  <si>
    <t>Waste recovery facilities</t>
  </si>
  <si>
    <t xml:space="preserve">Septic Tank and Related Services </t>
  </si>
  <si>
    <t>Cesspool cleaning services</t>
  </si>
  <si>
    <t>Portable toilet pumping (i.e., cleaning) services</t>
  </si>
  <si>
    <t>Portable toilet renting and/or servicing</t>
  </si>
  <si>
    <t>Pumping (i.e., cleaning) cesspools and septic tanks</t>
  </si>
  <si>
    <t>Pumping (i.e., cleaning) portable toilets</t>
  </si>
  <si>
    <t>Septic tank cleaning services</t>
  </si>
  <si>
    <t>Septic tank pumping (i.e., cleaning) services</t>
  </si>
  <si>
    <t>Tank cleaning services, septic</t>
  </si>
  <si>
    <t>Toilet renting and/or servicing, portable</t>
  </si>
  <si>
    <t xml:space="preserve">All Other Miscellaneous Waste Management Services </t>
  </si>
  <si>
    <t>Beach maintenance and cleaning services</t>
  </si>
  <si>
    <t>Catch basin cleaning services</t>
  </si>
  <si>
    <t>Disaster recovery services (i.e., cleanup, salvaging), without providing remediation services</t>
  </si>
  <si>
    <t>Grease trap cleaning</t>
  </si>
  <si>
    <t>Lake maintenance and cleaning services</t>
  </si>
  <si>
    <t>Pond maintenance and cleaning services</t>
  </si>
  <si>
    <t>Reservoir maintenance and cleaning services</t>
  </si>
  <si>
    <t>Sewer cleaning and rodding services</t>
  </si>
  <si>
    <t>Sewer cleanout services</t>
  </si>
  <si>
    <t>Storm basin cleanout services</t>
  </si>
  <si>
    <t>Tank cleaning and disposal services, commercial or industrial</t>
  </si>
  <si>
    <t xml:space="preserve">Elementary and Secondary Schools </t>
  </si>
  <si>
    <t>Academies, elementary or secondary</t>
  </si>
  <si>
    <t>Boarding schools, elementary or secondary</t>
  </si>
  <si>
    <t>Charter schools</t>
  </si>
  <si>
    <t>Elementary and secondary schools</t>
  </si>
  <si>
    <t>Elementary schools</t>
  </si>
  <si>
    <t>Finishing schools, secondary</t>
  </si>
  <si>
    <t>High schools</t>
  </si>
  <si>
    <t>High schools offering both academic and technical courses</t>
  </si>
  <si>
    <t>High schools offering both academic and vocational courses</t>
  </si>
  <si>
    <t>Junior high schools</t>
  </si>
  <si>
    <t>Kindergartens</t>
  </si>
  <si>
    <t>Kindergartens, combined with preschools</t>
  </si>
  <si>
    <t>Middle schools</t>
  </si>
  <si>
    <t>Military academies, elementary or secondary</t>
  </si>
  <si>
    <t>Montessori schools, elementary or secondary</t>
  </si>
  <si>
    <t>Parochial schools, elementary or secondary</t>
  </si>
  <si>
    <t>Preparatory schools, elementary or secondary</t>
  </si>
  <si>
    <t>Primary schools</t>
  </si>
  <si>
    <t>Private schools, elementary or secondary</t>
  </si>
  <si>
    <t>Public schools, elementary or secondary</t>
  </si>
  <si>
    <t>School boards, elementary and secondary</t>
  </si>
  <si>
    <t>School districts, elementary or secondary</t>
  </si>
  <si>
    <t>Schools for the intellectually and developmentally disabled (except preschool, job training, vocational rehabilitation)</t>
  </si>
  <si>
    <t>Schools for the physically disabled, elementary or secondary</t>
  </si>
  <si>
    <t>Schools, elementary</t>
  </si>
  <si>
    <t>Schools, online, elementary- or secondary-level (through a website or mobile application)</t>
  </si>
  <si>
    <t>Schools, secondary</t>
  </si>
  <si>
    <t>Secondary schools offering both academic and technical courses</t>
  </si>
  <si>
    <t>Seminaries, below university grade</t>
  </si>
  <si>
    <t xml:space="preserve">Junior Colleges </t>
  </si>
  <si>
    <t>Academies, junior college</t>
  </si>
  <si>
    <t>Colleges, community</t>
  </si>
  <si>
    <t>Colleges, junior</t>
  </si>
  <si>
    <t>Community colleges</t>
  </si>
  <si>
    <t>Community colleges offering a wide variety of academic and technical training</t>
  </si>
  <si>
    <t>Junior colleges</t>
  </si>
  <si>
    <t>Junior colleges offering a wide variety of academic and technical training</t>
  </si>
  <si>
    <t>Schools, junior college</t>
  </si>
  <si>
    <t>Schools, junior college vocational</t>
  </si>
  <si>
    <t>Schools, online, junior college-level (through a website or mobile application)</t>
  </si>
  <si>
    <t xml:space="preserve">Colleges, Universities, and Professional Schools </t>
  </si>
  <si>
    <t>Academies, college or university</t>
  </si>
  <si>
    <t>Academies, military service (college)</t>
  </si>
  <si>
    <t>Bible colleges offering baccalaureate degrees</t>
  </si>
  <si>
    <t>Business colleges or schools offering baccalaureate or graduate degrees</t>
  </si>
  <si>
    <t>Coast Guard Academy</t>
  </si>
  <si>
    <t>Colleges (except junior colleges)</t>
  </si>
  <si>
    <t>Colleges, universities, and professional schools</t>
  </si>
  <si>
    <t>Conservatories of music (colleges or universities)</t>
  </si>
  <si>
    <t>Dental schools</t>
  </si>
  <si>
    <t>Hospital management schools offering baccalaureate or graduate degrees</t>
  </si>
  <si>
    <t>Hospitality management schools offering baccalaureate or graduate degrees</t>
  </si>
  <si>
    <t>Law schools</t>
  </si>
  <si>
    <t>Medical schools</t>
  </si>
  <si>
    <t>Military academies, college-level</t>
  </si>
  <si>
    <t>Military service academies (college)</t>
  </si>
  <si>
    <t>Parochial schools, college-level</t>
  </si>
  <si>
    <t>Private colleges (except community or junior college)</t>
  </si>
  <si>
    <t>Professional schools (e.g., business administration, dental, law, medical)</t>
  </si>
  <si>
    <t>Schools, correspondence, college-level</t>
  </si>
  <si>
    <t>Schools, medical</t>
  </si>
  <si>
    <t>Schools, music (colleges or universities)</t>
  </si>
  <si>
    <t>Schools, online, college-level (through a website or mobile application)</t>
  </si>
  <si>
    <t>Schools, professional (colleges or universities)</t>
  </si>
  <si>
    <t>Seminaries, theological, offering baccalaureate or graduate degrees</t>
  </si>
  <si>
    <t>Theological seminaries offering baccalaureate or graduate degrees</t>
  </si>
  <si>
    <t>Universities</t>
  </si>
  <si>
    <t xml:space="preserve">Business and Secretarial Schools </t>
  </si>
  <si>
    <t>Business colleges or schools not offering academic degrees</t>
  </si>
  <si>
    <t>Training (business, vocational or life skills)</t>
  </si>
  <si>
    <t>Business schools not offering academic degrees</t>
  </si>
  <si>
    <t xml:space="preserve">Clerical schools </t>
  </si>
  <si>
    <t>Court reporting schools</t>
  </si>
  <si>
    <t>Schools, business, not offering academic degrees</t>
  </si>
  <si>
    <t>Secretarial schools</t>
  </si>
  <si>
    <t xml:space="preserve">Computer Training </t>
  </si>
  <si>
    <t>Computer operator training</t>
  </si>
  <si>
    <t>Computer Training</t>
  </si>
  <si>
    <t>Computer programming schools</t>
  </si>
  <si>
    <t>Computer programming, software, and systems training, online (through a website or mobile application)</t>
  </si>
  <si>
    <t>Computer programming, software, and systems training, online learning marketplace services (through a website or mobile application)</t>
  </si>
  <si>
    <t>Computer software training</t>
  </si>
  <si>
    <t>Computer training (except repair)</t>
  </si>
  <si>
    <t>Local area network (LAN) management training</t>
  </si>
  <si>
    <t>Software application training</t>
  </si>
  <si>
    <t xml:space="preserve">Professional and Management Development Training </t>
  </si>
  <si>
    <t>Continuing education online learning marketplace services (through a website or mobile application)</t>
  </si>
  <si>
    <t>Continuing education seminars or conferences</t>
  </si>
  <si>
    <t>Continuing education training, online (through a website or mobile application)</t>
  </si>
  <si>
    <t>Management development training</t>
  </si>
  <si>
    <t>Management consulting</t>
  </si>
  <si>
    <t>Professional development training</t>
  </si>
  <si>
    <t>Quality assurance training</t>
  </si>
  <si>
    <t xml:space="preserve">Cosmetology and Barber Schools </t>
  </si>
  <si>
    <t>Barber colleges</t>
  </si>
  <si>
    <t>Barber/beauty/cosmetology schools</t>
  </si>
  <si>
    <t>Beauty schools</t>
  </si>
  <si>
    <t>Colleges, barber and beauty</t>
  </si>
  <si>
    <t>Cosmetic art schools (e.g., makeup, skin care)</t>
  </si>
  <si>
    <t>Cosmetology schools</t>
  </si>
  <si>
    <t>Manicure and pedicure schools</t>
  </si>
  <si>
    <t>Schools, barber</t>
  </si>
  <si>
    <t>Schools, beauty</t>
  </si>
  <si>
    <t>Schools, cosmetology</t>
  </si>
  <si>
    <t xml:space="preserve">Flight Training </t>
  </si>
  <si>
    <t>Aviation schools</t>
  </si>
  <si>
    <t>Flight simulation training</t>
  </si>
  <si>
    <t>Flight training schools</t>
  </si>
  <si>
    <t>Flying instruction</t>
  </si>
  <si>
    <t>Military flight instruction training</t>
  </si>
  <si>
    <t>Schools, aviation</t>
  </si>
  <si>
    <t xml:space="preserve">Apprenticeship Training </t>
  </si>
  <si>
    <t>Apprenticeship training programs</t>
  </si>
  <si>
    <t>Carpenters' apprenticeship training</t>
  </si>
  <si>
    <t>Craft union apprenticeship training programs</t>
  </si>
  <si>
    <t>Electricians' apprenticeship training</t>
  </si>
  <si>
    <t>Mechanic's apprenticeship training</t>
  </si>
  <si>
    <t>Plumbers' apprenticeship training</t>
  </si>
  <si>
    <t>Sheet metal workers' apprenticeship training</t>
  </si>
  <si>
    <t>Steam fitters' apprenticeship training</t>
  </si>
  <si>
    <t>Trade union apprenticeship training programs</t>
  </si>
  <si>
    <t>Vocational apprenticeship training</t>
  </si>
  <si>
    <t xml:space="preserve">Other Technical and Trade Schools </t>
  </si>
  <si>
    <t>Acupuncture training</t>
  </si>
  <si>
    <t>Air traffic control schools</t>
  </si>
  <si>
    <t>Art schools, commercial or graphic</t>
  </si>
  <si>
    <t>Banking schools (training in banking)</t>
  </si>
  <si>
    <t>Bartending schools</t>
  </si>
  <si>
    <t>Broadcasting schools</t>
  </si>
  <si>
    <t>Bus driver training</t>
  </si>
  <si>
    <t>Chauffeur training</t>
  </si>
  <si>
    <t>Computer repair training</t>
  </si>
  <si>
    <t>Cooking schools</t>
  </si>
  <si>
    <t>Culinary arts schools</t>
  </si>
  <si>
    <t>Dental hygienist schools</t>
  </si>
  <si>
    <t>Dental technician schools</t>
  </si>
  <si>
    <t>Electronic equipment repair training</t>
  </si>
  <si>
    <t>Firefighter training schools</t>
  </si>
  <si>
    <t>Flight attendant schools</t>
  </si>
  <si>
    <t>Graphic arts schools</t>
  </si>
  <si>
    <t>Heavy equipment operation schools</t>
  </si>
  <si>
    <t>Heavy equipment repair training</t>
  </si>
  <si>
    <t>Home health aid schools</t>
  </si>
  <si>
    <t>Hospital management schools (except academic)</t>
  </si>
  <si>
    <t>Hospitality management schools (except academic)</t>
  </si>
  <si>
    <t>Marine navigational schools</t>
  </si>
  <si>
    <t>Massage therapist instruction</t>
  </si>
  <si>
    <t>Mechanic's schools (except apprenticeship)</t>
  </si>
  <si>
    <t>Medical technician schools</t>
  </si>
  <si>
    <t>Modeling schools</t>
  </si>
  <si>
    <t>Nurse's aides schools</t>
  </si>
  <si>
    <t>Nursing schools (except academic)</t>
  </si>
  <si>
    <t>Personal fitness instructor training</t>
  </si>
  <si>
    <t>Photography schools, commercial</t>
  </si>
  <si>
    <t>Police training schools</t>
  </si>
  <si>
    <t>Real estate schools</t>
  </si>
  <si>
    <t>Restaurant management schools (except academic)</t>
  </si>
  <si>
    <t>Security guard training</t>
  </si>
  <si>
    <t>Specialized military training (except flight instruction, academies, and basic training)</t>
  </si>
  <si>
    <t>Truck driving schools</t>
  </si>
  <si>
    <t>Yoga instructor training</t>
  </si>
  <si>
    <t xml:space="preserve">Fine Arts Schools </t>
  </si>
  <si>
    <t>Art (except commercial or graphic) instruction</t>
  </si>
  <si>
    <t>Art schools (except academic), fine</t>
  </si>
  <si>
    <t>Ballet schools (except academic)</t>
  </si>
  <si>
    <t>Ceramics instruction</t>
  </si>
  <si>
    <t>Conservatory of music (except academic)</t>
  </si>
  <si>
    <t>Dance instruction</t>
  </si>
  <si>
    <t>Dance schools</t>
  </si>
  <si>
    <t>Dance studios</t>
  </si>
  <si>
    <t>Drama schools (except academic)</t>
  </si>
  <si>
    <t>Fine arts schools (except academic)</t>
  </si>
  <si>
    <t>Handicrafts instruction</t>
  </si>
  <si>
    <t>Music instruction (e.g., guitar, piano)</t>
  </si>
  <si>
    <t>Music schools (except academic)</t>
  </si>
  <si>
    <t>Painting instruction</t>
  </si>
  <si>
    <t>Performing arts schools (except academic)</t>
  </si>
  <si>
    <t>Photography schools, art</t>
  </si>
  <si>
    <t>Schools, drama (except academic)</t>
  </si>
  <si>
    <t>Schools, music (except academic)</t>
  </si>
  <si>
    <t>Sculpture instruction</t>
  </si>
  <si>
    <t>Singing instruction</t>
  </si>
  <si>
    <t>Theater schools</t>
  </si>
  <si>
    <t>Voice instruction</t>
  </si>
  <si>
    <t xml:space="preserve">Sports and Recreation Instruction </t>
  </si>
  <si>
    <t>Academies, riding instruction</t>
  </si>
  <si>
    <t>Aerobic dance and exercise instruction</t>
  </si>
  <si>
    <t>Automobile racing schools</t>
  </si>
  <si>
    <t>Baseball instruction, camps or schools</t>
  </si>
  <si>
    <t>Basketball instruction, camps or schools</t>
  </si>
  <si>
    <t>Baton instruction</t>
  </si>
  <si>
    <t>Bowling instruction</t>
  </si>
  <si>
    <t>Boys' camps, sports instruction</t>
  </si>
  <si>
    <t>Boys' camps, sports instructor</t>
  </si>
  <si>
    <t>Camps, sports instruction</t>
  </si>
  <si>
    <t>Cheerleading instruction, camps or schools</t>
  </si>
  <si>
    <t>Football instruction, camps or schools</t>
  </si>
  <si>
    <t>Girls' camps, sports instruction</t>
  </si>
  <si>
    <t>Golf instruction, camps or schools</t>
  </si>
  <si>
    <t>Gymnastics instruction, camps or schools</t>
  </si>
  <si>
    <t>Hockey instruction, camps or schools</t>
  </si>
  <si>
    <t>Jai alai instruction, camps or schools</t>
  </si>
  <si>
    <t>Judo instruction, camps or schools</t>
  </si>
  <si>
    <t>Karate instruction, camps or schools</t>
  </si>
  <si>
    <t>Martial arts instruction, camps or schools</t>
  </si>
  <si>
    <t>Professional sports (e.g., golf, skiing, swimming, tennis) instructors (i.e., not participating in sporting events)</t>
  </si>
  <si>
    <t>Riding instruction academies or schools</t>
  </si>
  <si>
    <t>Schools, sports instruction</t>
  </si>
  <si>
    <t>Scuba instruction, camps or schools</t>
  </si>
  <si>
    <t>Skiing instruction, camps or schools</t>
  </si>
  <si>
    <t>Skin diving instruction, camps or schools</t>
  </si>
  <si>
    <t>Sky diving instruction, camps or schools</t>
  </si>
  <si>
    <t>Soccer instruction, camps or schools</t>
  </si>
  <si>
    <t>Sports camps (e.g., baseball, basketball, football), instructional</t>
  </si>
  <si>
    <t>Sports instruction, camps or schools</t>
  </si>
  <si>
    <t>Sports instructors, independent (i.e., not participating in sporting events)</t>
  </si>
  <si>
    <t>Swimming instruction</t>
  </si>
  <si>
    <t>Tennis instruction, camps or schools</t>
  </si>
  <si>
    <t xml:space="preserve">Language Schools </t>
  </si>
  <si>
    <t>Foreign language schools</t>
  </si>
  <si>
    <t>Language schools</t>
  </si>
  <si>
    <t>Schools, language</t>
  </si>
  <si>
    <t>Second language instruction</t>
  </si>
  <si>
    <t>Sign language instruction</t>
  </si>
  <si>
    <t>Sign language schools</t>
  </si>
  <si>
    <t xml:space="preserve">Exam Preparation and Tutoring </t>
  </si>
  <si>
    <t>Academic tutoring services</t>
  </si>
  <si>
    <t>Tutoring</t>
  </si>
  <si>
    <t>Adult literacy instruction</t>
  </si>
  <si>
    <t>Learning center</t>
  </si>
  <si>
    <t>College board preparation centers</t>
  </si>
  <si>
    <t>Learning center - test prep</t>
  </si>
  <si>
    <t>College entrance exam preparation instruction</t>
  </si>
  <si>
    <t>Exam preparation and tutoring online learning marketplace services (through a website or mobile application)</t>
  </si>
  <si>
    <t>Exam preparation and tutoring services, online (through a website or mobile application)</t>
  </si>
  <si>
    <t>Exam preparation services</t>
  </si>
  <si>
    <t>High school equivalency (e.g., GED) exam instruction</t>
  </si>
  <si>
    <t>Learning centers offering remedial courses</t>
  </si>
  <si>
    <t>Professional examination review instruction</t>
  </si>
  <si>
    <t>Tutoring,  academic</t>
  </si>
  <si>
    <t xml:space="preserve">Automobile Driving Schools </t>
  </si>
  <si>
    <t>Automobile driving schools</t>
  </si>
  <si>
    <t>Driver education</t>
  </si>
  <si>
    <t>Driver training schools (except bus, heavy equipment, truck)</t>
  </si>
  <si>
    <t>Motorcycle driving schools</t>
  </si>
  <si>
    <t xml:space="preserve">All Other Miscellaneous Schools and Instruction </t>
  </si>
  <si>
    <t>Bible schools (except degree granting)</t>
  </si>
  <si>
    <t>Bridge and other card game instruction</t>
  </si>
  <si>
    <t>Charm schools</t>
  </si>
  <si>
    <t>Chess instruction</t>
  </si>
  <si>
    <t>CPR (cardiopulmonary resuscitation) training and certification</t>
  </si>
  <si>
    <t>First aid and CPR training</t>
  </si>
  <si>
    <t>Diction schools</t>
  </si>
  <si>
    <t>Firearms training</t>
  </si>
  <si>
    <t>First-aid instruction</t>
  </si>
  <si>
    <t>Life guard training</t>
  </si>
  <si>
    <t>Personal development schools</t>
  </si>
  <si>
    <t>Pilates instruction, camps or schools</t>
  </si>
  <si>
    <t>Public speaking training</t>
  </si>
  <si>
    <t>Self defense (except martial arts) instruction</t>
  </si>
  <si>
    <t>Speed reading instruction</t>
  </si>
  <si>
    <t>Survival training instruction</t>
  </si>
  <si>
    <t>Yoga instruction, camps or schools</t>
  </si>
  <si>
    <t>Educational Support Services</t>
  </si>
  <si>
    <t>Career and vocational counseling services (except rehabilitative)</t>
  </si>
  <si>
    <t>Life/career/executive coaching</t>
  </si>
  <si>
    <t>College selection services</t>
  </si>
  <si>
    <t>Education consulting</t>
  </si>
  <si>
    <t>Educational consultants</t>
  </si>
  <si>
    <t>Educational curriculum development services</t>
  </si>
  <si>
    <t>Educational guidance counseling services</t>
  </si>
  <si>
    <t>Educational support services</t>
  </si>
  <si>
    <t>Educational testing evaluation services</t>
  </si>
  <si>
    <t>Educational testing services</t>
  </si>
  <si>
    <t>School bus attendant services</t>
  </si>
  <si>
    <t>Student exchange programs</t>
  </si>
  <si>
    <t>Study abroad programs</t>
  </si>
  <si>
    <t>Test development and evaluation services, educational</t>
  </si>
  <si>
    <t>Testing services, educational</t>
  </si>
  <si>
    <t xml:space="preserve">Offices of Physicians (except Mental Health Specialists) </t>
  </si>
  <si>
    <t>Acupuncturists' (MDs or DOs) offices (e.g., centers, clinics)</t>
  </si>
  <si>
    <t>Acupuncture services</t>
  </si>
  <si>
    <t>Allergists' offices (e.g., centers, clinics)</t>
  </si>
  <si>
    <t>Allergists Offices</t>
  </si>
  <si>
    <t>Anesthesiologists' offices (e.g., centers, clinics)</t>
  </si>
  <si>
    <t>Surgeons Offices</t>
  </si>
  <si>
    <t>Cardiologists' offices (e.g., centers, clinics)</t>
  </si>
  <si>
    <t>Cardiologists Offices</t>
  </si>
  <si>
    <t>Clinical pathologists' offices (e.g., centers, clinics)</t>
  </si>
  <si>
    <t>Physicians Office</t>
  </si>
  <si>
    <t>Dermatologists' offices (e.g., centers, clinics)</t>
  </si>
  <si>
    <t>Dermatologists Offices</t>
  </si>
  <si>
    <t>Doctors of osteopathic medicine (DOs, except mental health) offices (e.g., centers, clinics)</t>
  </si>
  <si>
    <t>DOs' (doctors of osteopathic medicine, except mental health) offices (e.g., centers, clinics)</t>
  </si>
  <si>
    <t>Family physicians' offices (e.g., centers, clinics)</t>
  </si>
  <si>
    <t>Primary Care Offices</t>
  </si>
  <si>
    <t xml:space="preserve">Forensic pathologists' offices </t>
  </si>
  <si>
    <t>Gastroenterologists' offices (e.g., centers, clinics)</t>
  </si>
  <si>
    <t>Gastroenterologist Offices</t>
  </si>
  <si>
    <t>Gynecologists' offices (e.g., centers, clinics)</t>
  </si>
  <si>
    <t>Gynecologists Offices</t>
  </si>
  <si>
    <t>Health screening services in physicians' offices</t>
  </si>
  <si>
    <t>Immunologists' offices (e.g., centers, clinics)</t>
  </si>
  <si>
    <t>Internists' offices (e.g., centers, clinics)</t>
  </si>
  <si>
    <t>MDs' (medical doctors, except mental health) offices (e.g., centers, clinics)</t>
  </si>
  <si>
    <t>Medical doctors' (MDs, except mental health) offices (e.g., centers, clinics)</t>
  </si>
  <si>
    <t>Nephrologists' offices (e.g., centers, clinics)</t>
  </si>
  <si>
    <t>Nephrologists Offices</t>
  </si>
  <si>
    <t>Neurologists' offices (e.g., centers, clinics)</t>
  </si>
  <si>
    <t>Neurologists Offices</t>
  </si>
  <si>
    <t>Neuropathologists' offices (e.g., centers, clinics)</t>
  </si>
  <si>
    <t>Obstetricians' offices (e.g., centers, clinics)</t>
  </si>
  <si>
    <t>Obstetricians Offices</t>
  </si>
  <si>
    <t>Oncologists' offices (e.g., centers, clinics)</t>
  </si>
  <si>
    <t>Oncologists Offices</t>
  </si>
  <si>
    <t>Ophthalmologists' offices (e.g., centers, clinics)</t>
  </si>
  <si>
    <t>Ophthalmologists Offices</t>
  </si>
  <si>
    <t>Orthopedic physicians' offices (e.g., centers, clinics)</t>
  </si>
  <si>
    <t>Orthopedic surgeons' offices (e.g., centers, clinics)</t>
  </si>
  <si>
    <t>Orthopedic Surgeons Offices</t>
  </si>
  <si>
    <t>Osteopathic physicians' (except mental health) offices (e.g., centers, clinics)</t>
  </si>
  <si>
    <t>Osteopaths Offices</t>
  </si>
  <si>
    <t>Otolaryngologists' offices (e.g., centers, clinics)</t>
  </si>
  <si>
    <t>Pathologists' (except oral, speech, voice) offices (e.g., centers, clinics)</t>
  </si>
  <si>
    <t>Pathologists', forensic, offices (e.g., centers, clinics)</t>
  </si>
  <si>
    <t>Pathologists', neuropathological, offices (e.g., centers, clinics)</t>
  </si>
  <si>
    <t>Pathologists', surgical, offices (e.g., centers, clinics)</t>
  </si>
  <si>
    <t>Pediatricians' (except mental health) offices (e.g., centers, clinics)</t>
  </si>
  <si>
    <t>Pediatricians Offices</t>
  </si>
  <si>
    <t>Physicians' (except mental health) offices (e.g., centers, clinics)</t>
  </si>
  <si>
    <t>Plastic surgeons' offices (e.g., centers, clinics)</t>
  </si>
  <si>
    <t>Proctologists' offices (e.g., centers, clinics)</t>
  </si>
  <si>
    <t>Pulmonary specialists' offices (e.g., centers, clinics)</t>
  </si>
  <si>
    <t>Pulmonologists Offices</t>
  </si>
  <si>
    <t>Radiologists' offices (e.g., centers, clinics)</t>
  </si>
  <si>
    <t>Surgeons' (except dental) offices (e.g., centers, clinics)</t>
  </si>
  <si>
    <t>Surgical pathologists' offices (e.g., centers, clinics)</t>
  </si>
  <si>
    <t>Urologists' offices (e.g., centers, clinics)</t>
  </si>
  <si>
    <t>Urologists Offices</t>
  </si>
  <si>
    <t>Walk-in physicians' offices (e.g., centers, clinics)</t>
  </si>
  <si>
    <t xml:space="preserve">Offices of Physicians, Mental Health Specialists </t>
  </si>
  <si>
    <t>Doctors of osteopathic medicine (DOs), mental health, offices (e.g., centers, clinics)</t>
  </si>
  <si>
    <t>DOs' (doctors of osteopathic medicine), mental health, offices (e.g., centers, clinics)</t>
  </si>
  <si>
    <t>MDs' (medical doctors), mental health, offices (e.g., centers, clinics)</t>
  </si>
  <si>
    <t>Psychiatrists Offices</t>
  </si>
  <si>
    <t>Medical doctors' (MDs), mental health, offices (e.g., centers, clinics)</t>
  </si>
  <si>
    <t>Mental health physicians' offices (e.g., centers, clinics)</t>
  </si>
  <si>
    <t>Pediatricians', mental health, offices (e.g., centers, clinics)</t>
  </si>
  <si>
    <t>Physicians', mental health, offices (e.g., centers, clinics)</t>
  </si>
  <si>
    <t>Psychiatrists' offices (e.g., centers, clinics)</t>
  </si>
  <si>
    <t>Psychoanalysts' (MDs or DOs) offices (e.g., centers, clinics)</t>
  </si>
  <si>
    <t>Psychotherapists' (MDs or DOs) offices (e.g., centers, clinics)</t>
  </si>
  <si>
    <t xml:space="preserve">Offices of Dentists </t>
  </si>
  <si>
    <t>DDSs' (doctors of dental surgery) offices (e.g., centers, clinics)</t>
  </si>
  <si>
    <t>Dentists Office</t>
  </si>
  <si>
    <t>Dental surgeons' offices (e.g., centers, clinics)</t>
  </si>
  <si>
    <t>Oral Surgeons Offices</t>
  </si>
  <si>
    <t>Dentists' offices (e.g., centers, clinics)</t>
  </si>
  <si>
    <t>DMDs' (doctors of dental medicine) offices (e.g., centers, clinics)</t>
  </si>
  <si>
    <t>Doctors of dental medicine (DMDs) offices (e.g., centers, clinics)</t>
  </si>
  <si>
    <t>Doctors of dental surgery (DDSs) offices (e.g., centers, clinics)</t>
  </si>
  <si>
    <t>Endodontists' offices (e.g., centers, clinics)</t>
  </si>
  <si>
    <t>Family dentists' offices (e.g., centers, clinics)</t>
  </si>
  <si>
    <t>Oral and maxillofacial surgeons' offices (e.g., centers, clinics)</t>
  </si>
  <si>
    <t>Orthodontist/Periodontist/Oral surgeon</t>
  </si>
  <si>
    <t>Oral pathologists' offices (e.g., centers, clinics)</t>
  </si>
  <si>
    <t>Orthodontists' offices (e.g., centers, clinics)</t>
  </si>
  <si>
    <t>Orthodontists Offices</t>
  </si>
  <si>
    <t>Pathologists', oral, offices (e.g., centers, clinics)</t>
  </si>
  <si>
    <t>Periodontists' offices (e.g., centers, clinics)</t>
  </si>
  <si>
    <t>Prosthodontists' offices (e.g., centers, clinics)</t>
  </si>
  <si>
    <t>Surgeons', dental, offices (e.g., centers, clinics)</t>
  </si>
  <si>
    <t xml:space="preserve">Offices of Chiropractors </t>
  </si>
  <si>
    <t>Chiropractors' offices (e.g., centers, clinics)</t>
  </si>
  <si>
    <t>Chiropractor</t>
  </si>
  <si>
    <t>DCs' (doctors of chiropractic) offices (e.g., centers, clinics)</t>
  </si>
  <si>
    <t>Doctors of chiropractic (DCs) offices (e.g., centers, clinics)</t>
  </si>
  <si>
    <t>Offices of Optometrists</t>
  </si>
  <si>
    <t>Doctors of optometry (ODs) offices (e.g., centers, clinics)</t>
  </si>
  <si>
    <t>ODs' (doctors of optometry) offices (e.g., centers, clinics)</t>
  </si>
  <si>
    <t>Optometrists' offices (e.g., centers, clinics)</t>
  </si>
  <si>
    <t xml:space="preserve">Offices of Mental Health Practitioners (except Physicians) </t>
  </si>
  <si>
    <t>Clinical psychologists' offices (e.g., centers, clinics)</t>
  </si>
  <si>
    <t>Psychologists Offices</t>
  </si>
  <si>
    <t>Doctors of psychology offices (e.g., centers, clinics)</t>
  </si>
  <si>
    <t>Psychoanalysts' (except MDs or DOs) offices (e.g., centers, clinics)</t>
  </si>
  <si>
    <t>Psychologists' offices (e.g., centers, clinics), clinical</t>
  </si>
  <si>
    <t>Psychotherapists' (except MDs or DOs) offices (e.g., centers, clinics)</t>
  </si>
  <si>
    <t>Mental health counseling</t>
  </si>
  <si>
    <t>Social workers', mental health, offices (e.g., centers, clinics)</t>
  </si>
  <si>
    <t>Social work services</t>
  </si>
  <si>
    <t xml:space="preserve">Offices of Physical, Occupational and Speech Therapists, and Audiologists </t>
  </si>
  <si>
    <t>Art therapists' offices (e.g., centers, clinics)</t>
  </si>
  <si>
    <t>Art therapy</t>
  </si>
  <si>
    <t>Audiologists' offices (e.g., centers, clinics)</t>
  </si>
  <si>
    <t>Audiology</t>
  </si>
  <si>
    <t>Dance therapists' offices (e.g., centers, clinics)</t>
  </si>
  <si>
    <t>Dance therapy</t>
  </si>
  <si>
    <t xml:space="preserve">Equestrian physical therapists' offices (e.g., centers, clinics) </t>
  </si>
  <si>
    <t>Physical therapy</t>
  </si>
  <si>
    <t>Exercise physiologists' offices (e.g., centers, clinics)</t>
  </si>
  <si>
    <t>Occupational therapy</t>
  </si>
  <si>
    <t>Hearing testing services by offices of audiologists</t>
  </si>
  <si>
    <t>Industrial therapists' offices (e.g., centers, clinics)</t>
  </si>
  <si>
    <t>Music therapists' offices (e.g., centers, clinics)</t>
  </si>
  <si>
    <t>Music therapy</t>
  </si>
  <si>
    <t>Occupational therapists' offices (e.g., centers, clinics)</t>
  </si>
  <si>
    <t>Pathologists', speech or voice, offices (e.g., centers, clinics)</t>
  </si>
  <si>
    <t>Speech therapy</t>
  </si>
  <si>
    <t>Physical therapists' offices (e.g., centers, clinics)</t>
  </si>
  <si>
    <t>Physical therapy offices (e.g., centers, clinics)</t>
  </si>
  <si>
    <t>Physical-integration practitioners' offices (e.g., centers, clinics)</t>
  </si>
  <si>
    <t>Physiotherapists' offices (e.g., centers, clinics)</t>
  </si>
  <si>
    <t>Recreational (e.g., art, dance, music) therapists' offices (e.g., centers, clinics)</t>
  </si>
  <si>
    <t>Speech clinicians' offices (e.g., centers, clinics)</t>
  </si>
  <si>
    <t>Speech defect clinics</t>
  </si>
  <si>
    <t>Speech pathologists' offices (e.g., centers, clinics)</t>
  </si>
  <si>
    <t>Speech therapists' offices (e.g., centers, clinics)</t>
  </si>
  <si>
    <t>Sports physical therapists' offices (e.g., centers, clinics)</t>
  </si>
  <si>
    <t>Voice pathologists' offices (e.g., centers, clinics)</t>
  </si>
  <si>
    <t xml:space="preserve">Offices of Podiatrists </t>
  </si>
  <si>
    <t>Doctors of podiatry (DPs) offices (e.g., centers, clinics)</t>
  </si>
  <si>
    <t>Podiatrist</t>
  </si>
  <si>
    <t>DPs' (doctors of podiatry) offices (e.g., centers, clinics)</t>
  </si>
  <si>
    <t>Foot specialists' (podiatry) offices (e.g., centers, clinics)</t>
  </si>
  <si>
    <t>Podiatrists' offices (e.g., centers, clinics)</t>
  </si>
  <si>
    <t>Popopediatricians' offices (e.g., centers, clinics)</t>
  </si>
  <si>
    <t xml:space="preserve">Offices of All Other Miscellaneous Health Practitioners </t>
  </si>
  <si>
    <t>Acupuncturists' (except MDs or DOs) offices (e.g., centers, clinics)</t>
  </si>
  <si>
    <t>Advanced practicing registered nurses’ (APRNs) offices (e.g., centers, clinics)</t>
  </si>
  <si>
    <t>Health Practitioners Office</t>
  </si>
  <si>
    <t>Certified registered nurse anesthetists’ (CRNAs) offices (e.g., centers, clinics)</t>
  </si>
  <si>
    <t>Christian Science practitioners' offices (e.g., centers, clinics)</t>
  </si>
  <si>
    <t>Clinical nurse specialists’ (CNSs) offices (e.g., centers, clinics)</t>
  </si>
  <si>
    <t>Clinical pharmacists' offices (e.g., centers, clinics)</t>
  </si>
  <si>
    <t>Dental hygienists' offices (e.g., centers, clinics)</t>
  </si>
  <si>
    <t>Dental Hygientist</t>
  </si>
  <si>
    <t>Denturists' offices (e.g., centers, clinics)</t>
  </si>
  <si>
    <t>Dietitians' offices (e.g., centers, clinics)</t>
  </si>
  <si>
    <t>Diet/nutrition services</t>
  </si>
  <si>
    <t>Herbalists' offices (e.g., centers, clinics)</t>
  </si>
  <si>
    <t>Home nursing services, private practice</t>
  </si>
  <si>
    <t>Homeopaths' offices (e.g., centers, clinics)</t>
  </si>
  <si>
    <t>Hypnotherapists' offices (e.g., centers, clinics)</t>
  </si>
  <si>
    <t>Hypnosis</t>
  </si>
  <si>
    <t>Inhalation therapists' offices (e.g., centers, clinics)</t>
  </si>
  <si>
    <t>Licensed practical nurses' (LPNs) offices (e.g., centers, clinics)</t>
  </si>
  <si>
    <t>LPNs' (licensed practical nurses) offices (e.g., centers, clinics)</t>
  </si>
  <si>
    <t>Manual-arts therapists' offices (e.g., centers, clinics)</t>
  </si>
  <si>
    <t>Massage therapists' offices (e.g., centers, clinics)</t>
  </si>
  <si>
    <t>Massage therapy</t>
  </si>
  <si>
    <t>Midwives' offices (e.g., clinics)</t>
  </si>
  <si>
    <t>Naturopaths' offices (e.g., centers, clinics)</t>
  </si>
  <si>
    <t>Nurse practitioners’ offices (e.g., centers, clinics)</t>
  </si>
  <si>
    <t>Nurses', licensed practical or registered, offices (e.g., centers, clinics)</t>
  </si>
  <si>
    <t>Nursing call centers</t>
  </si>
  <si>
    <t>Nutritionists' offices (e.g., centers, clinics)</t>
  </si>
  <si>
    <t>Ocularists' offices (e.g., centers, clinics)</t>
  </si>
  <si>
    <t>Orthotists' offices (e.g., centers, clinics)</t>
  </si>
  <si>
    <t>Paramedics' offices (e.g.,  centers, clinics)</t>
  </si>
  <si>
    <t>Pedorthics' offices (e.g., centers, clinics)</t>
  </si>
  <si>
    <t>Physicians' assistants' offices (e.g., centers, clinics)</t>
  </si>
  <si>
    <t>Practical nurses' offices (e.g., centers, clinics), licensed</t>
  </si>
  <si>
    <t>Prosthetists' offices (e.g., centers, clinics)</t>
  </si>
  <si>
    <t>Registered nurses' (RNs) offices (e.g., centers, clinics)</t>
  </si>
  <si>
    <t>Respiratory therapists' offices (e.g., centers, clinics)</t>
  </si>
  <si>
    <t>RNs' (registered nurses) offices (e.g., centers, clinics)</t>
  </si>
  <si>
    <t xml:space="preserve">Family Planning Centers </t>
  </si>
  <si>
    <t>Abortion clinics</t>
  </si>
  <si>
    <t>Birth control clinics</t>
  </si>
  <si>
    <t>Childbirth preparation classes</t>
  </si>
  <si>
    <t>Counseling services, family planning</t>
  </si>
  <si>
    <t>Marriage and family therapy</t>
  </si>
  <si>
    <t>Family planning centers</t>
  </si>
  <si>
    <t>Family planning counseling services</t>
  </si>
  <si>
    <t>Fertility clinics</t>
  </si>
  <si>
    <t>Pregnancy counseling centers</t>
  </si>
  <si>
    <t>Reproductive health services centers</t>
  </si>
  <si>
    <t xml:space="preserve">Outpatient Mental Health and Substance Abuse Centers </t>
  </si>
  <si>
    <t>Alcoholism treatment centers and clinics (except hospitals), outpatient</t>
  </si>
  <si>
    <t>Substance abuse counseling</t>
  </si>
  <si>
    <t>Detoxification centers and clinics (except hospitals), outpatient</t>
  </si>
  <si>
    <t>Drug addiction treatment centers and clinics (except hospitals), outpatient</t>
  </si>
  <si>
    <t>Mental health centers and clinics (except hospitals), outpatient</t>
  </si>
  <si>
    <t>Outpatient mental health centers and clinics (except hospitals)</t>
  </si>
  <si>
    <t>Outpatient treatment centers and clinics (except hospitals) for substance abuse (i.e., alcoholism, drug addiction)</t>
  </si>
  <si>
    <t>Outpatient treatment centers and clinics for alcoholism</t>
  </si>
  <si>
    <t>Outpatient treatment centers and clinics for drug addiction</t>
  </si>
  <si>
    <t>Psychiatric centers and clinics (except hospitals), outpatient</t>
  </si>
  <si>
    <t>Substance abuse treatment centers and clinics (except hospitals), outpatient</t>
  </si>
  <si>
    <t xml:space="preserve">HMO Medical Centers </t>
  </si>
  <si>
    <t>Group hospitalization plans providing health care services</t>
  </si>
  <si>
    <t>Health maintenance organization (HMO) medical centers and clinics</t>
  </si>
  <si>
    <t>HMO (health maintenance organization) medical centers and clinics</t>
  </si>
  <si>
    <t xml:space="preserve">Kidney Dialysis Centers </t>
  </si>
  <si>
    <t>Dialysis centers and clinics</t>
  </si>
  <si>
    <t>Hemodialysis centers and clinics</t>
  </si>
  <si>
    <t>Kidney dialysis centers and clinics</t>
  </si>
  <si>
    <t>Renal dialysis centers and clinics</t>
  </si>
  <si>
    <t xml:space="preserve">Freestanding Ambulatory Surgical and Emergency Centers </t>
  </si>
  <si>
    <t>Ambulatory surgical centers and clinics, freestanding</t>
  </si>
  <si>
    <t>Emergency medical centers and clinics, freestanding</t>
  </si>
  <si>
    <t>Freestanding ambulatory surgical centers and clinics</t>
  </si>
  <si>
    <t>Freestanding emergency medical centers and clinics</t>
  </si>
  <si>
    <t>Laser surgery centers, freestanding</t>
  </si>
  <si>
    <t>Trauma centers (except hospitals), freestanding</t>
  </si>
  <si>
    <t>Urgent medical care centers and clinics (except hospitals), freestanding</t>
  </si>
  <si>
    <t xml:space="preserve">All Other Outpatient Care Centers </t>
  </si>
  <si>
    <t>Biofeedback centers and clinics, outpatient</t>
  </si>
  <si>
    <t>Clinics/centers of health practitioners from more than one industry practicing within the same establishment</t>
  </si>
  <si>
    <t>Clinics/centers of health practitioners with multi-industry degrees</t>
  </si>
  <si>
    <t>Community health centers and clinics, outpatient</t>
  </si>
  <si>
    <t>Freestanding birth centers, outpatient</t>
  </si>
  <si>
    <t>Infusion therapy centers and clinics, outpatient</t>
  </si>
  <si>
    <t>Pain therapy centers and clinics, outpatient</t>
  </si>
  <si>
    <t>Sleep disorder centers and clinics, outpatient</t>
  </si>
  <si>
    <t xml:space="preserve">Medical Laboratories </t>
  </si>
  <si>
    <t>Bacteriological laboratories, diagnostic</t>
  </si>
  <si>
    <t>Medical Laboratories</t>
  </si>
  <si>
    <t>Bacteriological laboratories, medical</t>
  </si>
  <si>
    <t>Biological laboratories, diagnostic</t>
  </si>
  <si>
    <t>Blood analysis laboratories</t>
  </si>
  <si>
    <t>Cytology health laboratories</t>
  </si>
  <si>
    <t>DNA testing laboratories</t>
  </si>
  <si>
    <t>Forensic laboratories, medical</t>
  </si>
  <si>
    <t>Genetic testing laboratories</t>
  </si>
  <si>
    <t>Laboratories, medical (except radiological, X-ray)</t>
  </si>
  <si>
    <t>Laboratory testing services, medical (except radiological, X-ray)</t>
  </si>
  <si>
    <t>Medical laboratories (except radiological, X-ray)</t>
  </si>
  <si>
    <t>Medical pathology laboratories</t>
  </si>
  <si>
    <t>Mycology health laboratories</t>
  </si>
  <si>
    <t>Parasitology health laboratories</t>
  </si>
  <si>
    <t>Pathological analysis laboratories</t>
  </si>
  <si>
    <t>Pathology laboratories, medical</t>
  </si>
  <si>
    <t>Testing laboratories, medical</t>
  </si>
  <si>
    <t>Toxicology health laboratories</t>
  </si>
  <si>
    <t>Urinalysis laboratories</t>
  </si>
  <si>
    <t xml:space="preserve">Diagnostic Imaging Centers </t>
  </si>
  <si>
    <t>CAT (computerized axial tomography) scanner centers</t>
  </si>
  <si>
    <t>Diagnostic imaging/X-ray centers</t>
  </si>
  <si>
    <t>Computer tomography (CT-SCAN) centers</t>
  </si>
  <si>
    <t>CT-SCAN (computer tomography) centers</t>
  </si>
  <si>
    <t>Dental X-ray laboratories</t>
  </si>
  <si>
    <t>Diagnostic imaging centers (medical)</t>
  </si>
  <si>
    <t>Laboratories, dental X-ray</t>
  </si>
  <si>
    <t>Laboratories, medical radiological or X-ray</t>
  </si>
  <si>
    <t>Laboratory testing services, medical radiological or X-ray</t>
  </si>
  <si>
    <t>Magnetic resonance imaging (MRI) centers</t>
  </si>
  <si>
    <t>Mammogram (i.e., breast imaging) centers</t>
  </si>
  <si>
    <t>Medical laboratories, radiological or X-ray</t>
  </si>
  <si>
    <t>Medical radiological laboratories</t>
  </si>
  <si>
    <t>Medical X-ray laboratories</t>
  </si>
  <si>
    <t>Mobile breast imaging centers</t>
  </si>
  <si>
    <t>Mobile X-ray facilities (medical)</t>
  </si>
  <si>
    <t>MRI (magnetic resonance imaging) centers</t>
  </si>
  <si>
    <t>Positron emission tomography (PET) scanner centers</t>
  </si>
  <si>
    <t>Radiological laboratories, medical</t>
  </si>
  <si>
    <t>Radiological laboratory services, medical</t>
  </si>
  <si>
    <t>Single photon emission computerized tomography (SPECT) centers</t>
  </si>
  <si>
    <t>Ultrasound imaging centers</t>
  </si>
  <si>
    <t>X-ray laboratories, medical or dental</t>
  </si>
  <si>
    <t>Home Health Care Services</t>
  </si>
  <si>
    <t>Home care of elderly, medical</t>
  </si>
  <si>
    <t>Home health aide</t>
  </si>
  <si>
    <t>Home health agencies</t>
  </si>
  <si>
    <t>Home health care agencies</t>
  </si>
  <si>
    <t>Home infusion therapy services</t>
  </si>
  <si>
    <t>Home nursing services (except private practices)</t>
  </si>
  <si>
    <t>Hospice care services, in-home</t>
  </si>
  <si>
    <t>Nurse associations, visiting</t>
  </si>
  <si>
    <t>Nursing agencies, primarily providing home nursing services</t>
  </si>
  <si>
    <t>Visiting nurse associations</t>
  </si>
  <si>
    <t xml:space="preserve">Ambulance Services </t>
  </si>
  <si>
    <t>Air ambulance services</t>
  </si>
  <si>
    <t>Ambulance services, air or ground</t>
  </si>
  <si>
    <t>Emergency medical transportation services, air or ground</t>
  </si>
  <si>
    <t>Rescue services, air</t>
  </si>
  <si>
    <t>Rescue services, medical</t>
  </si>
  <si>
    <t xml:space="preserve">Blood and Organ Banks </t>
  </si>
  <si>
    <t>Blood banks</t>
  </si>
  <si>
    <t>Blood donor stations</t>
  </si>
  <si>
    <t>Eye banks</t>
  </si>
  <si>
    <t>Human egg or ova banks</t>
  </si>
  <si>
    <t>Human embryo storage services</t>
  </si>
  <si>
    <t>Organ banks, body</t>
  </si>
  <si>
    <t>Organ donor centers, body</t>
  </si>
  <si>
    <t>Placenta banks</t>
  </si>
  <si>
    <t>Plasma collection services</t>
  </si>
  <si>
    <t>Plasmapheresis centers</t>
  </si>
  <si>
    <t>Sperm banks, human</t>
  </si>
  <si>
    <t xml:space="preserve">All Other Miscellaneous Ambulatory Health Care Services </t>
  </si>
  <si>
    <t>Blood pressure screening facilities</t>
  </si>
  <si>
    <t>Blood pressure screening services</t>
  </si>
  <si>
    <t>Employee drug testing services</t>
  </si>
  <si>
    <t>Head lice removal services (except by offices of health practitioners)</t>
  </si>
  <si>
    <t>Health screening services (except by offices of health practitioners)</t>
  </si>
  <si>
    <t>Hearing testing services (except by offices of audiologists)</t>
  </si>
  <si>
    <t>Medical care management services</t>
  </si>
  <si>
    <t>Medical case management services</t>
  </si>
  <si>
    <t>Pacemaker monitoring services</t>
  </si>
  <si>
    <t>Physical fitness evaluation services (except by offices of health practitioners)</t>
  </si>
  <si>
    <t>Smoking cessation programs</t>
  </si>
  <si>
    <t>Stop smoking clinics</t>
  </si>
  <si>
    <t xml:space="preserve">General Medical and Surgical Hospitals </t>
  </si>
  <si>
    <t>Children's hospitals, general</t>
  </si>
  <si>
    <t>General medical and surgical hospitals</t>
  </si>
  <si>
    <t>Hospitals, general medical and surgical</t>
  </si>
  <si>
    <t>Hospitals, general pediatric</t>
  </si>
  <si>
    <t>Micro-hospitals</t>
  </si>
  <si>
    <t>Osteopathic hospitals</t>
  </si>
  <si>
    <t xml:space="preserve">Psychiatric and Substance Abuse Hospitals </t>
  </si>
  <si>
    <t>Alcoholism rehabilitation hospitals</t>
  </si>
  <si>
    <t>Children's hospitals, psychiatric or substance abuse</t>
  </si>
  <si>
    <t>Detoxification hospitals</t>
  </si>
  <si>
    <t>Drug addiction rehabilitation hospitals</t>
  </si>
  <si>
    <t>Hospitals for alcoholics</t>
  </si>
  <si>
    <t>Hospitals, addiction</t>
  </si>
  <si>
    <t>Hospitals, mental (except intellectual and developmental disability)</t>
  </si>
  <si>
    <t>Hospitals, psychiatric (except convalescent)</t>
  </si>
  <si>
    <t>Hospitals, psychiatric pediatric</t>
  </si>
  <si>
    <t>Hospitals, substance abuse</t>
  </si>
  <si>
    <t>Mental (except intellectual and developmental disability) hospitals</t>
  </si>
  <si>
    <t>Mental health hospitals</t>
  </si>
  <si>
    <t>Psychiatric hospitals (except convalescent)</t>
  </si>
  <si>
    <t>Rehabilitation hospitals, alcoholism and drug addiction</t>
  </si>
  <si>
    <t xml:space="preserve">Specialty (except Psychiatric and Substance Abuse) Hospitals </t>
  </si>
  <si>
    <t>Cancer hospitals</t>
  </si>
  <si>
    <t>Children's hospitals, specialty (except psychiatric, substance abuse)</t>
  </si>
  <si>
    <t>Chronic disease hospitals</t>
  </si>
  <si>
    <t>Extended care hospitals (except mental, substance abuse)</t>
  </si>
  <si>
    <t>Eye, ear, nose, and throat hospitals</t>
  </si>
  <si>
    <t>Hospitals, specialty (except psychiatric, substance abuse)</t>
  </si>
  <si>
    <t>Leprosy hospitals</t>
  </si>
  <si>
    <t>Maternity hospitals</t>
  </si>
  <si>
    <t>Neurological hospitals</t>
  </si>
  <si>
    <t>Obstetrical hospital</t>
  </si>
  <si>
    <t>Orthopedic hospitals</t>
  </si>
  <si>
    <t>Physical rehabilitation hospitals</t>
  </si>
  <si>
    <t>Rehabilitation hospitals (except alcoholism, drug addiction)</t>
  </si>
  <si>
    <t>Tuberculosis and other respiratory illness hospitals</t>
  </si>
  <si>
    <t xml:space="preserve">Nursing Care Facilities (Skilled Nursing Facilities) </t>
  </si>
  <si>
    <t>Assisted living facilities (without nursing facilities) for the elderly with nursing care</t>
  </si>
  <si>
    <t>Convalescent homes or convalescent hospitals (except psychiatric)</t>
  </si>
  <si>
    <t>Group homes for the disabled with nursing care</t>
  </si>
  <si>
    <t>Homes for the aged with nursing care</t>
  </si>
  <si>
    <t>Homes for the elderly with nursing care</t>
  </si>
  <si>
    <t>Hospices, inpatient care</t>
  </si>
  <si>
    <t>Nursing homes</t>
  </si>
  <si>
    <t>Rest homes with nursing care</t>
  </si>
  <si>
    <t>Retirement homes with nursing care</t>
  </si>
  <si>
    <t>Skilled nursing facilities</t>
  </si>
  <si>
    <t xml:space="preserve">Residential Intellectual and Developmental Disability Facilities </t>
  </si>
  <si>
    <t>Group homes, intellectual and developmental disability</t>
  </si>
  <si>
    <t>Homes with or without health care, intellectual and developmental disability</t>
  </si>
  <si>
    <t>Hospitals, intellectual and developmental disability</t>
  </si>
  <si>
    <t>Intellectual and developmental disability facilities (e.g., homes, hospitals, intermediate care facilities), residential</t>
  </si>
  <si>
    <t>Intellectual and developmental disability homes</t>
  </si>
  <si>
    <t>Intellectual and developmental disability hospitals</t>
  </si>
  <si>
    <t>Intellectual and developmental disability intermediate care facilities</t>
  </si>
  <si>
    <t>Intermediate care facilities, intellectual and developmental disability</t>
  </si>
  <si>
    <t xml:space="preserve">Residential Mental Health and Substance Abuse Facilities </t>
  </si>
  <si>
    <t>Alcoholism rehabilitation facilities (except licensed hospitals), residential</t>
  </si>
  <si>
    <t>Convalescent homes or hospitals for psychiatric patients</t>
  </si>
  <si>
    <t>Drug addiction rehabilitation facilities (except licensed hospitals), residential</t>
  </si>
  <si>
    <t>Halfway houses for patients with mental health illnesses</t>
  </si>
  <si>
    <t>Halfway houses, substance abuse (e.g., alcoholism, drug addiction)</t>
  </si>
  <si>
    <t>Homes for emotionally disturbed adults or children</t>
  </si>
  <si>
    <t>Homes, psychiatric convalescent</t>
  </si>
  <si>
    <t>Hospitals, psychiatric convalescent</t>
  </si>
  <si>
    <t>Mental health facilities, residential</t>
  </si>
  <si>
    <t>Mental health halfway houses</t>
  </si>
  <si>
    <t>Psychiatric convalescent homes or hospitals</t>
  </si>
  <si>
    <t>Residential group homes for the emotionally disturbed</t>
  </si>
  <si>
    <t>Substance abuse (i.e., alcoholism, drug addiction) halfway houses</t>
  </si>
  <si>
    <t>Substance abuse facilities, residential</t>
  </si>
  <si>
    <t xml:space="preserve">Continuing Care Retirement Communities </t>
  </si>
  <si>
    <t>Assisted living facilities with on-site nursing facilities</t>
  </si>
  <si>
    <t>Continuing care retirement communities</t>
  </si>
  <si>
    <t>Retirement communities, continuing care</t>
  </si>
  <si>
    <t xml:space="preserve">Assisted Living Facilities for the Elderly </t>
  </si>
  <si>
    <t>Assisted living facilities for the elderly without nursing care</t>
  </si>
  <si>
    <t>Homes for the aged without nursing care</t>
  </si>
  <si>
    <t>Homes for the elderly without nursing care</t>
  </si>
  <si>
    <t>Old age homes without nursing care</t>
  </si>
  <si>
    <t>Old soldiers' homes without nursing care</t>
  </si>
  <si>
    <t>Rest homes without nursing care</t>
  </si>
  <si>
    <t>Retirement homes without nursing care</t>
  </si>
  <si>
    <t>Senior citizens' homes without nursing care</t>
  </si>
  <si>
    <t xml:space="preserve">Other Residential Care Facilities </t>
  </si>
  <si>
    <t>Boot camps for delinquent youth</t>
  </si>
  <si>
    <t>Boys' and girls' residential facilities (e.g., homes, ranches, villages)</t>
  </si>
  <si>
    <t>Camps, boot or disciplinary (except correctional), for delinquent youth</t>
  </si>
  <si>
    <t>Child group foster homes</t>
  </si>
  <si>
    <t>Children's villages</t>
  </si>
  <si>
    <t>Delinquent youth halfway group homes</t>
  </si>
  <si>
    <t>Disciplinary camps for delinquent youth</t>
  </si>
  <si>
    <t>Group foster homes for children</t>
  </si>
  <si>
    <t>Group homes for the hearing impaired</t>
  </si>
  <si>
    <t>Group homes for the visually impaired</t>
  </si>
  <si>
    <t>Halfway group homes for delinquents and ex-offenders</t>
  </si>
  <si>
    <t>Homes for children with health care incidental</t>
  </si>
  <si>
    <t>Homes for unwed mothers</t>
  </si>
  <si>
    <t>Juvenile halfway group homes</t>
  </si>
  <si>
    <t>Orphanages</t>
  </si>
  <si>
    <t xml:space="preserve">Child and Youth Services </t>
  </si>
  <si>
    <t>Adoption agencies</t>
  </si>
  <si>
    <t>Child, Family, and School Social Workers</t>
  </si>
  <si>
    <t>Adoption services, child</t>
  </si>
  <si>
    <t>Aid to families with dependent children (AFDC)</t>
  </si>
  <si>
    <t>Child guidance agencies</t>
  </si>
  <si>
    <t>Child welfare services</t>
  </si>
  <si>
    <t>Community centers (except recreational only), youth</t>
  </si>
  <si>
    <t>Foster care placement agencies</t>
  </si>
  <si>
    <t>Foster home placement services</t>
  </si>
  <si>
    <t>Self-help organizations, youth</t>
  </si>
  <si>
    <t>Teen outreach services</t>
  </si>
  <si>
    <t>Youth centers (except recreational only)</t>
  </si>
  <si>
    <t>Youth guidance organizations</t>
  </si>
  <si>
    <t>Youth self-help organizations</t>
  </si>
  <si>
    <t xml:space="preserve">Services for the Elderly and Persons with Disabilities </t>
  </si>
  <si>
    <t>Activity centers for disabled persons and the elderly</t>
  </si>
  <si>
    <t>Adult day care centers</t>
  </si>
  <si>
    <t>Centers, senior citizens'</t>
  </si>
  <si>
    <t>Community centers (except recreational only), adult</t>
  </si>
  <si>
    <t>Companion services for disabled persons and the elderly</t>
  </si>
  <si>
    <t>Day care centers for disabled persons and the elderly</t>
  </si>
  <si>
    <t>Day care centers, adult</t>
  </si>
  <si>
    <t>Disability support groups</t>
  </si>
  <si>
    <t>Home care of elderly, non-medical</t>
  </si>
  <si>
    <t>Homemaker's service for elderly or disabled persons, non-medical</t>
  </si>
  <si>
    <t>Self-help organizations for disabled persons and the elderly</t>
  </si>
  <si>
    <t>Senior citizens activity centers</t>
  </si>
  <si>
    <t>Senior citizens centers</t>
  </si>
  <si>
    <t xml:space="preserve">Other Individual and Family Services </t>
  </si>
  <si>
    <t>Alcoholism and drug addiction self-help organizations</t>
  </si>
  <si>
    <t>Alcoholism counseling (except medical treatment), nonresidential</t>
  </si>
  <si>
    <t>Alcoholism self-help organizations</t>
  </si>
  <si>
    <t>Community action service agencies</t>
  </si>
  <si>
    <t>Community health education services (except health care services)</t>
  </si>
  <si>
    <t>Counseling services (except by psychiatrists, psychoanalysts, or psychotherapists)</t>
  </si>
  <si>
    <t>Crisis intervention centers</t>
  </si>
  <si>
    <t>Drug addiction self-help organizations</t>
  </si>
  <si>
    <t>Ex-offender rehabilitation agencies</t>
  </si>
  <si>
    <t>Ex-offender self-help organizations</t>
  </si>
  <si>
    <t>Family social service agencies</t>
  </si>
  <si>
    <t>Family welfare services</t>
  </si>
  <si>
    <t>Hotline centers</t>
  </si>
  <si>
    <t>Individual and family social services, multi-purpose</t>
  </si>
  <si>
    <t>Marriage counseling services (except by offices of mental health practitioners)</t>
  </si>
  <si>
    <t>Mediation, social service, family, agencies</t>
  </si>
  <si>
    <t>Multiservice centers, neighborhood</t>
  </si>
  <si>
    <t>Offender self-help organizations</t>
  </si>
  <si>
    <t>Parenting support services</t>
  </si>
  <si>
    <t>Parole offices, privately operated</t>
  </si>
  <si>
    <t>Probation offices, privately operated</t>
  </si>
  <si>
    <t>Rape crisis centers</t>
  </si>
  <si>
    <t>Referral services for personal and social problems</t>
  </si>
  <si>
    <t>Rehabilitation agencies for offenders</t>
  </si>
  <si>
    <t>Self-help organizations (except for disabled persons, the elderly)</t>
  </si>
  <si>
    <t>Social service agencies, family</t>
  </si>
  <si>
    <t>Social service centers, multi-purpose</t>
  </si>
  <si>
    <t>Suicide crisis centers</t>
  </si>
  <si>
    <t>Support group services</t>
  </si>
  <si>
    <t>Telephone counseling services</t>
  </si>
  <si>
    <t>Travelers' aid centers</t>
  </si>
  <si>
    <t>Welfare service centers, multi-program</t>
  </si>
  <si>
    <t xml:space="preserve">Community Food Services </t>
  </si>
  <si>
    <t>Community meals, social services</t>
  </si>
  <si>
    <t>Food banks</t>
  </si>
  <si>
    <t>Food pantries</t>
  </si>
  <si>
    <t>Meal delivery programs</t>
  </si>
  <si>
    <t>Mobile soup kitchens</t>
  </si>
  <si>
    <t>Soup kitchens</t>
  </si>
  <si>
    <t xml:space="preserve">Temporary Shelters </t>
  </si>
  <si>
    <t>Battered women's shelters</t>
  </si>
  <si>
    <t>Emergency shelters (except for victims of domestic or international disasters or conflicts)</t>
  </si>
  <si>
    <t>Homeless shelters</t>
  </si>
  <si>
    <t>Runaway youth shelters</t>
  </si>
  <si>
    <t>Shelters (except for victims of domestic or international disasters or conflicts), emergency</t>
  </si>
  <si>
    <t>Shelters, battered women's</t>
  </si>
  <si>
    <t>Shelters, homeless</t>
  </si>
  <si>
    <t>Shelters, runaway youth</t>
  </si>
  <si>
    <t>Shelters, temporary (e.g., battered women's, homeless, runaway youth)</t>
  </si>
  <si>
    <t>Temporary housing for families of medical patients</t>
  </si>
  <si>
    <t>Temporary shelters (e.g., battered women's, homeless, runaway youth)</t>
  </si>
  <si>
    <t>Women's shelters, battered</t>
  </si>
  <si>
    <t xml:space="preserve">Other Community Housing Services </t>
  </si>
  <si>
    <t>Energy assistance programs</t>
  </si>
  <si>
    <t>Home construction organizations, work (sweat) equity</t>
  </si>
  <si>
    <t>Housing assistance agencies</t>
  </si>
  <si>
    <t>Housing repair organizations, volunteer</t>
  </si>
  <si>
    <t>Transitional housing agencies</t>
  </si>
  <si>
    <t>Volunteer housing repair organizations</t>
  </si>
  <si>
    <t>Work (sweat) equity home construction organizations</t>
  </si>
  <si>
    <t xml:space="preserve">Emergency and Other Relief Services </t>
  </si>
  <si>
    <t>Disaster relief services</t>
  </si>
  <si>
    <t>Emergency relief services</t>
  </si>
  <si>
    <t>Emergency shelters for victims of domestic or international disasters or conflicts</t>
  </si>
  <si>
    <t>Immigrant resettlement services</t>
  </si>
  <si>
    <t>Refugee settlement services</t>
  </si>
  <si>
    <t>Relief services, disaster</t>
  </si>
  <si>
    <t>Relief services, emergency</t>
  </si>
  <si>
    <t>Shelters for victims of domestic or international disasters or conflicts, emergency</t>
  </si>
  <si>
    <t xml:space="preserve">Vocational Rehabilitation Services </t>
  </si>
  <si>
    <t>Habilitation job counseling and training, vocational</t>
  </si>
  <si>
    <t>Job counseling, vocational rehabilitation or habilitation</t>
  </si>
  <si>
    <t>Job training, vocational rehabilitation or habilitation</t>
  </si>
  <si>
    <t>Rehabilitation job counseling and training, vocational</t>
  </si>
  <si>
    <t>Sheltered workshops (i.e., work experience centers)</t>
  </si>
  <si>
    <t>Vocational habilitation job counseling</t>
  </si>
  <si>
    <t>Vocational habilitation job training facilities (except schools)</t>
  </si>
  <si>
    <t>Vocational rehabilitation agencies</t>
  </si>
  <si>
    <t>Vocational rehabilitation job counseling</t>
  </si>
  <si>
    <t>Vocational rehabilitation job training facilities (except schools)</t>
  </si>
  <si>
    <t>Vocational rehabilitation or habilitation services (e.g., job counseling, job training, work experience)</t>
  </si>
  <si>
    <t>Work experience centers (i.e., sheltered workshops)</t>
  </si>
  <si>
    <t>Workshops for persons with disabilities</t>
  </si>
  <si>
    <t xml:space="preserve">Child Care Services </t>
  </si>
  <si>
    <t>Babysitting services in provider's own home, child care</t>
  </si>
  <si>
    <t>Babysitting services, child care</t>
  </si>
  <si>
    <t>Before-school and after-school educational programs, separate from schools</t>
  </si>
  <si>
    <t>Child care babysitting services</t>
  </si>
  <si>
    <t>Child care services</t>
  </si>
  <si>
    <t>Child care services in provider's own home</t>
  </si>
  <si>
    <t>Child care, before or after school, separate from schools</t>
  </si>
  <si>
    <t>Child day care centers</t>
  </si>
  <si>
    <t>Day care centers, child or infant</t>
  </si>
  <si>
    <t>Day care services, child or infant</t>
  </si>
  <si>
    <t>Family child care homes (excluding private households employing nannies)</t>
  </si>
  <si>
    <t>Group day care centers, child or infant</t>
  </si>
  <si>
    <t>Head Start and Early Head Start programs, separate from schools</t>
  </si>
  <si>
    <t>Infant care services</t>
  </si>
  <si>
    <t>Infant day care centers</t>
  </si>
  <si>
    <t>Nursery schools</t>
  </si>
  <si>
    <t>Pre-kindergarten centers (except part of elementary school system)</t>
  </si>
  <si>
    <t>Preschool centers</t>
  </si>
  <si>
    <t xml:space="preserve">Theater Companies and Dinner Theaters </t>
  </si>
  <si>
    <t>Broadway theaters</t>
  </si>
  <si>
    <t>Burlesque companies</t>
  </si>
  <si>
    <t>Comedy troupes</t>
  </si>
  <si>
    <t>Community theaters</t>
  </si>
  <si>
    <t>Dinner theaters</t>
  </si>
  <si>
    <t>Improvisational theaters</t>
  </si>
  <si>
    <t>Mime theaters</t>
  </si>
  <si>
    <t>Musical theater companies or groups</t>
  </si>
  <si>
    <t>Musical theater productions, live</t>
  </si>
  <si>
    <t>Opera companies</t>
  </si>
  <si>
    <t>Puppet theaters</t>
  </si>
  <si>
    <t>Repertory companies, theatrical</t>
  </si>
  <si>
    <t>Road companies, theatrical</t>
  </si>
  <si>
    <t>Stock companies, theatrical</t>
  </si>
  <si>
    <t>Summer theaters</t>
  </si>
  <si>
    <t>Theater companies (except dance)</t>
  </si>
  <si>
    <t>Theater companies (except dance), amateur</t>
  </si>
  <si>
    <t>Theaters, dinner</t>
  </si>
  <si>
    <t>Theaters, live theatrical production (except dance)</t>
  </si>
  <si>
    <t>Theaters, musical</t>
  </si>
  <si>
    <t>Theatrical repertory companies</t>
  </si>
  <si>
    <t>Theatrical road companies</t>
  </si>
  <si>
    <t>Theatrical stock companies</t>
  </si>
  <si>
    <t>Vaudeville companies</t>
  </si>
  <si>
    <t xml:space="preserve">Dance Companies </t>
  </si>
  <si>
    <t>Ballet companies</t>
  </si>
  <si>
    <t>Ballet productions, live theatrical</t>
  </si>
  <si>
    <t>Classical dance companies</t>
  </si>
  <si>
    <t>Contemporary dance companies</t>
  </si>
  <si>
    <t>Dance companies</t>
  </si>
  <si>
    <t>Dance productions, live theatrical</t>
  </si>
  <si>
    <t>Dance theaters</t>
  </si>
  <si>
    <t>Dance troupes</t>
  </si>
  <si>
    <t>Folk dance companies</t>
  </si>
  <si>
    <t>Interpretive dance companies</t>
  </si>
  <si>
    <t>Jazz dance companies</t>
  </si>
  <si>
    <t>Modern dance companies</t>
  </si>
  <si>
    <t>Tap dance companies</t>
  </si>
  <si>
    <t>Theater companies, dance</t>
  </si>
  <si>
    <t>Theaters, dance</t>
  </si>
  <si>
    <t>Theatrical dance productions, live</t>
  </si>
  <si>
    <t xml:space="preserve">Musical Groups and Artists </t>
  </si>
  <si>
    <t>Bands</t>
  </si>
  <si>
    <t>Artists</t>
  </si>
  <si>
    <t>Bands, dance</t>
  </si>
  <si>
    <t>Bands, musical</t>
  </si>
  <si>
    <t>Chamber musical groups</t>
  </si>
  <si>
    <t>Chamber orchestras</t>
  </si>
  <si>
    <t>Choirs</t>
  </si>
  <si>
    <t>Classical musical artists, independent</t>
  </si>
  <si>
    <t>Classical musical groups</t>
  </si>
  <si>
    <t>Concert artists, independent</t>
  </si>
  <si>
    <t>Country musical artists, independent</t>
  </si>
  <si>
    <t>Country musical groups</t>
  </si>
  <si>
    <t>Dance bands</t>
  </si>
  <si>
    <t>Drum and bugle corps (i.e., drill teams)</t>
  </si>
  <si>
    <t>Ensembles, musical</t>
  </si>
  <si>
    <t>Jazz musical artists, independent</t>
  </si>
  <si>
    <t>Jazz musical groups</t>
  </si>
  <si>
    <t>Musical artists, independent</t>
  </si>
  <si>
    <t>Musical groups (except musical theater groups)</t>
  </si>
  <si>
    <t>Musical productions (except musical theater productions), live</t>
  </si>
  <si>
    <t>Musicians, independent</t>
  </si>
  <si>
    <t>Opera singers, independent</t>
  </si>
  <si>
    <t>Orchestras</t>
  </si>
  <si>
    <t>Popular musical artists, independent</t>
  </si>
  <si>
    <t>Popular musical groups</t>
  </si>
  <si>
    <t>Rock musical artists, independent</t>
  </si>
  <si>
    <t>Rock musical groups</t>
  </si>
  <si>
    <t>Singers, independent</t>
  </si>
  <si>
    <t>Soloists, independent musical</t>
  </si>
  <si>
    <t>Symphony orchestras</t>
  </si>
  <si>
    <t>Vocalists, independent</t>
  </si>
  <si>
    <t xml:space="preserve">Other Performing Arts Companies </t>
  </si>
  <si>
    <t>Carnival traveling shows</t>
  </si>
  <si>
    <t>Circus companies</t>
  </si>
  <si>
    <t>Circuses</t>
  </si>
  <si>
    <t>Horse shows</t>
  </si>
  <si>
    <t>Ice skating companies</t>
  </si>
  <si>
    <t>Ice skating shows</t>
  </si>
  <si>
    <t>Magic shows</t>
  </si>
  <si>
    <t>Traveling shows, carnival</t>
  </si>
  <si>
    <t xml:space="preserve">Sports Teams and Clubs </t>
  </si>
  <si>
    <t>Baseball clubs, professional or semiprofessional</t>
  </si>
  <si>
    <t>Baseball teams, professional or semiprofessional</t>
  </si>
  <si>
    <t>Basketball clubs, professional or semiprofessional</t>
  </si>
  <si>
    <t>Basketball teams, professional or semiprofessional</t>
  </si>
  <si>
    <t>Boxing clubs, professional or semiprofessional</t>
  </si>
  <si>
    <t>Esports video gaming clubs or teams, professional or semiprofessional</t>
  </si>
  <si>
    <t>Football clubs, professional or semiprofessional</t>
  </si>
  <si>
    <t>Football teams, professional or semiprofessional</t>
  </si>
  <si>
    <t>Hockey clubs, professional or semiprofessional</t>
  </si>
  <si>
    <t>Hockey teams, professional or semiprofessional</t>
  </si>
  <si>
    <t>Ice hockey clubs, professional or semiprofessional</t>
  </si>
  <si>
    <t>Jai alai teams, professional or semiprofessional</t>
  </si>
  <si>
    <t>Major league baseball clubs</t>
  </si>
  <si>
    <t>Minor league baseball clubs</t>
  </si>
  <si>
    <t>Professional baseball clubs</t>
  </si>
  <si>
    <t>Professional football clubs</t>
  </si>
  <si>
    <t>Professional sports clubs</t>
  </si>
  <si>
    <t>Roller hockey clubs, professional or semiprofessional</t>
  </si>
  <si>
    <t>Semiprofessional baseball clubs</t>
  </si>
  <si>
    <t>Semiprofessional football clubs</t>
  </si>
  <si>
    <t>Semiprofessional sports clubs</t>
  </si>
  <si>
    <t>Soccer clubs, professional or semiprofessional</t>
  </si>
  <si>
    <t>Soccer teams, professional or semiprofessional</t>
  </si>
  <si>
    <t>Sports clubs, professional or semiprofessional</t>
  </si>
  <si>
    <t>Sports teams, professional or semiprofessional</t>
  </si>
  <si>
    <t xml:space="preserve">Racetracks </t>
  </si>
  <si>
    <t>Automobile racetracks</t>
  </si>
  <si>
    <t>Dog racetracks</t>
  </si>
  <si>
    <t>Drag strips</t>
  </si>
  <si>
    <t>Greyhound dog racetracks</t>
  </si>
  <si>
    <t>Harness racetracks</t>
  </si>
  <si>
    <t>Horse racetracks</t>
  </si>
  <si>
    <t>Motorcycle racetracks</t>
  </si>
  <si>
    <t>Racetracks (e.g., automobile, dog, horse)</t>
  </si>
  <si>
    <t>Snowmobile racetracks</t>
  </si>
  <si>
    <t>Speedways</t>
  </si>
  <si>
    <t>Stock car racetracks</t>
  </si>
  <si>
    <t>Thoroughbred racetracks</t>
  </si>
  <si>
    <t xml:space="preserve">Other Spectator Sports </t>
  </si>
  <si>
    <t>Athletes, amateur, independent</t>
  </si>
  <si>
    <t>Athletes, independent (i.e., participating in live sports events)</t>
  </si>
  <si>
    <t>Automobile racing teams</t>
  </si>
  <si>
    <t>Boxers, independent professional</t>
  </si>
  <si>
    <t>Dog owners, race (i.e., racing dogs)</t>
  </si>
  <si>
    <t>Dog racing kennels</t>
  </si>
  <si>
    <t>Drivers, harness or race car</t>
  </si>
  <si>
    <t>Figure skaters, independent</t>
  </si>
  <si>
    <t>Golfers, independent professional (i.e., participating in sports events)</t>
  </si>
  <si>
    <t>Harness drivers</t>
  </si>
  <si>
    <t>Horse racing stables</t>
  </si>
  <si>
    <t>Jockeys, horse racing</t>
  </si>
  <si>
    <t>Kennels, dog racing</t>
  </si>
  <si>
    <t>Mixed martial artists, independent professional</t>
  </si>
  <si>
    <t>Motorcycle racing teams</t>
  </si>
  <si>
    <t>Professional athletes, independent (i.e., participating in sports events)</t>
  </si>
  <si>
    <t>Race car drivers</t>
  </si>
  <si>
    <t>Race car owners (i.e., racing cars)</t>
  </si>
  <si>
    <t>Race dog owners (i.e., racing dogs)</t>
  </si>
  <si>
    <t>Racehorse owners (i.e., racing horses)</t>
  </si>
  <si>
    <t>Racehorse trainers</t>
  </si>
  <si>
    <t>Racehorse training</t>
  </si>
  <si>
    <t>Racing stables, horse</t>
  </si>
  <si>
    <t>Racing teams (e.g., automobile, motorcycle, snowmobile)</t>
  </si>
  <si>
    <t>Referees and umpires</t>
  </si>
  <si>
    <t>Skiers, independent (i.e., participating in sports events)</t>
  </si>
  <si>
    <t>Snowmobile racing teams</t>
  </si>
  <si>
    <t>Sports professionals, independent (i.e., participating in sports events)</t>
  </si>
  <si>
    <t>Sports team scouting services, independent</t>
  </si>
  <si>
    <t>Sports trainers, independent</t>
  </si>
  <si>
    <t>Stables, horse racing</t>
  </si>
  <si>
    <t>Stock car racing teams</t>
  </si>
  <si>
    <t>Tennis professionals, independent (i.e., participating in sports events)</t>
  </si>
  <si>
    <t>Training race dogs</t>
  </si>
  <si>
    <t>Training racehorses</t>
  </si>
  <si>
    <t>Wrestlers, independent professional</t>
  </si>
  <si>
    <t xml:space="preserve">Promoters of Performing Arts, Sports, and Similar Events with Facilities </t>
  </si>
  <si>
    <t>Air show managers with facilities</t>
  </si>
  <si>
    <t>Air show organizers with facilities</t>
  </si>
  <si>
    <t>Air show promoters with facilities</t>
  </si>
  <si>
    <t>Arena operators</t>
  </si>
  <si>
    <t>Arts event managers with facilities</t>
  </si>
  <si>
    <t>Arts event organizers with facilities</t>
  </si>
  <si>
    <t>Arts event promoters with facilities</t>
  </si>
  <si>
    <t>Arts festival managers with facilities</t>
  </si>
  <si>
    <t>Arts festival organizers with facilities</t>
  </si>
  <si>
    <t>Arts festival promoters with facilities</t>
  </si>
  <si>
    <t>Beauty pageant managers with facilities</t>
  </si>
  <si>
    <t>Beauty pageant organizers with facilities</t>
  </si>
  <si>
    <t>Beauty pageant promoters with facilities</t>
  </si>
  <si>
    <t>Boxing event managers with facilities</t>
  </si>
  <si>
    <t>Boxing event organizers with facilities</t>
  </si>
  <si>
    <t>Boxing event promoters with facilities</t>
  </si>
  <si>
    <t>Concert hall operators</t>
  </si>
  <si>
    <t>Concert managers with facilities</t>
  </si>
  <si>
    <t>Concert organizers with facilities</t>
  </si>
  <si>
    <t>Concert promoters with facilities</t>
  </si>
  <si>
    <t>Dance festival managers with facilities</t>
  </si>
  <si>
    <t>Dance festival organizers with facilities</t>
  </si>
  <si>
    <t>Dance festival promoters with facilities</t>
  </si>
  <si>
    <t>Ethnic festival promoters with facilities</t>
  </si>
  <si>
    <t>Fair managers with facilities, agricultural</t>
  </si>
  <si>
    <t>Fair organizers with facilities, agricultural</t>
  </si>
  <si>
    <t>Fair promoters with facilities</t>
  </si>
  <si>
    <t>Fair promoters with facilities, agricultural</t>
  </si>
  <si>
    <t>Festival managers with facilities</t>
  </si>
  <si>
    <t>Festival of arts managers with facilities</t>
  </si>
  <si>
    <t>Festival of arts organizers with facilities</t>
  </si>
  <si>
    <t>Festival of arts promoters with facilities</t>
  </si>
  <si>
    <t>Festival organizers with facilities</t>
  </si>
  <si>
    <t>Festival promoters with facilities</t>
  </si>
  <si>
    <t>Heritage festival managers with facilities</t>
  </si>
  <si>
    <t>Heritage festival organizers with facilities</t>
  </si>
  <si>
    <t>Heritage festival promoters with facilities</t>
  </si>
  <si>
    <t>Horse show managers with facilities</t>
  </si>
  <si>
    <t>Horse show organizers with facilities</t>
  </si>
  <si>
    <t>Horse show promoters with facilities</t>
  </si>
  <si>
    <t>Live arts center operators</t>
  </si>
  <si>
    <t>Live theater operators</t>
  </si>
  <si>
    <t>Managers of agricultural fairs with facilities</t>
  </si>
  <si>
    <t>Managers of arts events with facilities</t>
  </si>
  <si>
    <t>Managers of festivals with facilities</t>
  </si>
  <si>
    <t>Managers of live performing arts productions (e.g., concerts) with facilities</t>
  </si>
  <si>
    <t>Managers of sports events with facilities</t>
  </si>
  <si>
    <t>Music festival managers with facilities</t>
  </si>
  <si>
    <t>Music festival organizers with facilities</t>
  </si>
  <si>
    <t>Music festival promoters with facilities</t>
  </si>
  <si>
    <t>Organizers of agricultural fairs with facilities</t>
  </si>
  <si>
    <t>Organizers of arts events with facilities</t>
  </si>
  <si>
    <t>Organizers of festivals with facilities</t>
  </si>
  <si>
    <t>Organizers of live performing arts productions (e.g., concerts) with facilities</t>
  </si>
  <si>
    <t>Organizers of sports events with facilities</t>
  </si>
  <si>
    <t>Performing arts center operators</t>
  </si>
  <si>
    <t>Professional sports promoters with facilities</t>
  </si>
  <si>
    <t>Promoters of agricultural fairs with facilities</t>
  </si>
  <si>
    <t>Promoters of arts events with facilities</t>
  </si>
  <si>
    <t>Promoters of festivals with facilities</t>
  </si>
  <si>
    <t>Promoters of live performing arts productions (e.g., concerts) with facilities</t>
  </si>
  <si>
    <t>Promoters of sports events with facilities</t>
  </si>
  <si>
    <t>Rodeo managers with facilities</t>
  </si>
  <si>
    <t>Rodeo organizers with facilities</t>
  </si>
  <si>
    <t>Rodeo promoters with facilities</t>
  </si>
  <si>
    <t>Sports arena operators</t>
  </si>
  <si>
    <t>Sports event managers with facilities</t>
  </si>
  <si>
    <t>Sports event organizers with facilities</t>
  </si>
  <si>
    <t>Sports event promoters with facilities</t>
  </si>
  <si>
    <t>Sports stadium operators</t>
  </si>
  <si>
    <t>Stadium operators</t>
  </si>
  <si>
    <t>Theater festival managers with facilities</t>
  </si>
  <si>
    <t>Theater festival organizers with facilities</t>
  </si>
  <si>
    <t>Theater festival promoters with facilities</t>
  </si>
  <si>
    <t>Theater operators</t>
  </si>
  <si>
    <t>Theatrical production managers with facilities</t>
  </si>
  <si>
    <t>Theatrical production organizers with facilities</t>
  </si>
  <si>
    <t>Theatrical production promoters with facilities</t>
  </si>
  <si>
    <t>Wrestling event managers with facilities</t>
  </si>
  <si>
    <t>Wrestling event organizers with facilities</t>
  </si>
  <si>
    <t>Wrestling event promoters with facilities</t>
  </si>
  <si>
    <t xml:space="preserve">Promoters of Performing Arts, Sports, and Similar Events without Facilities </t>
  </si>
  <si>
    <t>Agricultural fair managers without facilities</t>
  </si>
  <si>
    <t>Agricultural fair organizers without facilities</t>
  </si>
  <si>
    <t>Agricultural fair promoters without facilities</t>
  </si>
  <si>
    <t>Air show managers without facilities</t>
  </si>
  <si>
    <t>Air show organizers without facilities</t>
  </si>
  <si>
    <t>Air show promoters without facilities</t>
  </si>
  <si>
    <t>Arts event managers without facilities</t>
  </si>
  <si>
    <t>Arts event organizers without facilities</t>
  </si>
  <si>
    <t>Arts event promoters without facilities</t>
  </si>
  <si>
    <t>Arts festival managers without facilities</t>
  </si>
  <si>
    <t>Arts festival organizers without facilities</t>
  </si>
  <si>
    <t>Arts festival promoters without facilities</t>
  </si>
  <si>
    <t>Beauty pageant managers without facilities</t>
  </si>
  <si>
    <t>Beauty pageant organizers without facilities</t>
  </si>
  <si>
    <t>Beauty pageant promoters without facilities</t>
  </si>
  <si>
    <t>Booking agencies, theatrical (except motion picture)</t>
  </si>
  <si>
    <t>Boxing event managers without facilities</t>
  </si>
  <si>
    <t>Boxing event organizers without facilities</t>
  </si>
  <si>
    <t>Boxing event promoters without facilities</t>
  </si>
  <si>
    <t>Concert booking agencies</t>
  </si>
  <si>
    <t>Concert managers without facilities</t>
  </si>
  <si>
    <t>Concert organizers without facilities</t>
  </si>
  <si>
    <t>Concert promoters without facilities</t>
  </si>
  <si>
    <t>Dance festival managers without facilities</t>
  </si>
  <si>
    <t>Dance festival organizers without facilities</t>
  </si>
  <si>
    <t>Dance festival promoters without facilities</t>
  </si>
  <si>
    <t>Ethnic festival managers without facilities</t>
  </si>
  <si>
    <t>Ethnic festival organizers without facilities</t>
  </si>
  <si>
    <t>Ethnic festival promoters without facilities</t>
  </si>
  <si>
    <t>Fair managers without facilities, agricultural</t>
  </si>
  <si>
    <t>Fair organizers without facilities, agricultural</t>
  </si>
  <si>
    <t>Fair promoters without facilities</t>
  </si>
  <si>
    <t>Fair promoters without facilities, agricultural</t>
  </si>
  <si>
    <t>Festival managers without facilities</t>
  </si>
  <si>
    <t>Festival of arts managers without facilities</t>
  </si>
  <si>
    <t>Festival of arts organizers without facilities</t>
  </si>
  <si>
    <t>Festival of arts promoters without facilities</t>
  </si>
  <si>
    <t>Festival organizers without facilities</t>
  </si>
  <si>
    <t>Festival promoters without facilities</t>
  </si>
  <si>
    <t>Heritage festival managers without facilities</t>
  </si>
  <si>
    <t>Heritage festival organizers without facilities</t>
  </si>
  <si>
    <t>Heritage festival promoters without facilities</t>
  </si>
  <si>
    <t>Horse show managers without facilities</t>
  </si>
  <si>
    <t>Horse show organizers without facilities</t>
  </si>
  <si>
    <t>Horse show promoters without facilities</t>
  </si>
  <si>
    <t>Managers of agricultural fairs without facilities</t>
  </si>
  <si>
    <t>Managers of arts events without facilities</t>
  </si>
  <si>
    <t>Managers of festivals without facilities</t>
  </si>
  <si>
    <t>Managers of live performing arts productions (e.g., concerts) without facilities</t>
  </si>
  <si>
    <t>Managers of sports events without facilities</t>
  </si>
  <si>
    <t>Music festival managers without facilities</t>
  </si>
  <si>
    <t>Music festival organizers without facilities</t>
  </si>
  <si>
    <t>Music festival promoters without facilities</t>
  </si>
  <si>
    <t>Organizers of agricultural fairs without facilities</t>
  </si>
  <si>
    <t>Organizers of arts events without facilities</t>
  </si>
  <si>
    <t>Organizers of festivals without facilities</t>
  </si>
  <si>
    <t>Organizers of live performing arts productions (e.g., concerts) without facilities</t>
  </si>
  <si>
    <t>Organizers of sports events without facilities</t>
  </si>
  <si>
    <t>Professional sports promoters without facilities</t>
  </si>
  <si>
    <t>Promoters of agricultural fairs without facilities</t>
  </si>
  <si>
    <t>Promoters of arts events without facilities</t>
  </si>
  <si>
    <t>Promoters of festivals without facilities</t>
  </si>
  <si>
    <t>Promoters of live performing arts productions (e.g., concerts) without facilities</t>
  </si>
  <si>
    <t>Promoters of sports events without facilities</t>
  </si>
  <si>
    <t>Rodeo managers without facilities</t>
  </si>
  <si>
    <t>Rodeo organizers without facilities</t>
  </si>
  <si>
    <t>Rodeo promoters without facilities</t>
  </si>
  <si>
    <t>Sports event managers without facilities</t>
  </si>
  <si>
    <t>Sports event organizers without facilities</t>
  </si>
  <si>
    <t>Sports event promoters without facilities</t>
  </si>
  <si>
    <t>Theater festival managers without facilities</t>
  </si>
  <si>
    <t>Theater festival organizers without facilities</t>
  </si>
  <si>
    <t>Theater festival promoters without facilities</t>
  </si>
  <si>
    <t>Theatrical booking agencies (except motion picture)</t>
  </si>
  <si>
    <t>Theatrical production managers without facilities</t>
  </si>
  <si>
    <t>Theatrical production organizers without facilities</t>
  </si>
  <si>
    <t>Theatrical production promoters without facilities</t>
  </si>
  <si>
    <t>Wrestling event managers without facilities</t>
  </si>
  <si>
    <t>Wrestling event organizers without facilities</t>
  </si>
  <si>
    <t>Wrestling event promoters without facilities</t>
  </si>
  <si>
    <t>Agents and Managers for Artists, Athletes, Entertainers, and Other Public Figures</t>
  </si>
  <si>
    <t>Agents, artists'</t>
  </si>
  <si>
    <t>Agents, authors'</t>
  </si>
  <si>
    <t>Agents, celebrities'</t>
  </si>
  <si>
    <t>Agents, entertainers'</t>
  </si>
  <si>
    <t>Agents, modeling</t>
  </si>
  <si>
    <t>Agents, public figures'</t>
  </si>
  <si>
    <t>Agents, sports figures'</t>
  </si>
  <si>
    <t>Agents, talent</t>
  </si>
  <si>
    <t>Talent agency</t>
  </si>
  <si>
    <t>Agents, theatrical talent</t>
  </si>
  <si>
    <t>Artists' agents or managers</t>
  </si>
  <si>
    <t>Authors' agents or managers</t>
  </si>
  <si>
    <t>Celebrities' agents or managers</t>
  </si>
  <si>
    <t>Entertainers' agents or managers</t>
  </si>
  <si>
    <t>Lecture bureaus</t>
  </si>
  <si>
    <t>Literary agents</t>
  </si>
  <si>
    <t>Management agencies for artists, entertainers, and other public figures</t>
  </si>
  <si>
    <t>Managers, authors'</t>
  </si>
  <si>
    <t>Managers, celebrities'</t>
  </si>
  <si>
    <t>Managers, entertainers'</t>
  </si>
  <si>
    <t>Managers, public figures'</t>
  </si>
  <si>
    <t>Managers, sports figures'</t>
  </si>
  <si>
    <t>Modeling agents</t>
  </si>
  <si>
    <t>Models' agents or managers</t>
  </si>
  <si>
    <t>Public figures' agents or managers</t>
  </si>
  <si>
    <t>Speakers' bureaus</t>
  </si>
  <si>
    <t>Sports figures' agents or managers</t>
  </si>
  <si>
    <t>Talent agencies</t>
  </si>
  <si>
    <t>Talent agents</t>
  </si>
  <si>
    <t>Theatrical talent agents</t>
  </si>
  <si>
    <t>Actors, independent</t>
  </si>
  <si>
    <t>Actresses, independent</t>
  </si>
  <si>
    <t>Animated cartoon artists, independent</t>
  </si>
  <si>
    <t>Announcers, independent radio and television</t>
  </si>
  <si>
    <t>Art restorers, independent</t>
  </si>
  <si>
    <t>Artists (except musical, commercial, medical), independent</t>
  </si>
  <si>
    <t>Artists (i.e., painters), independent</t>
  </si>
  <si>
    <t>Authors, independent</t>
  </si>
  <si>
    <t>Ballet dancers, independent</t>
  </si>
  <si>
    <t>Cameramen, independent (freelance)</t>
  </si>
  <si>
    <t>Cartoonists, independent</t>
  </si>
  <si>
    <t>Celebrity spokespersons, independent</t>
  </si>
  <si>
    <t>Choreographers, independent</t>
  </si>
  <si>
    <t>Cinematographers, independent</t>
  </si>
  <si>
    <t>Comedians, independent</t>
  </si>
  <si>
    <t>Composers, independent</t>
  </si>
  <si>
    <t>Conductors, independent</t>
  </si>
  <si>
    <t>Conservators (i.e., art, artifact restorers), independent</t>
  </si>
  <si>
    <t>Costume designers, independent theatrical</t>
  </si>
  <si>
    <t>Dancers, independent</t>
  </si>
  <si>
    <t>Directors (i.e., film, motion picture, music, theatrical), independent</t>
  </si>
  <si>
    <t>Directors, independent motion picture</t>
  </si>
  <si>
    <t>Directors, independent music</t>
  </si>
  <si>
    <t>Disc jockeys, independent</t>
  </si>
  <si>
    <t>Entertainers, independent</t>
  </si>
  <si>
    <t>Ethnic dancers, independent</t>
  </si>
  <si>
    <t>Film actors, independent</t>
  </si>
  <si>
    <t>Film producers, independent</t>
  </si>
  <si>
    <t>Folk dancers, independent</t>
  </si>
  <si>
    <t>Ghost writers, independent</t>
  </si>
  <si>
    <t>Independent museum exhibit designers</t>
  </si>
  <si>
    <t>Independent technical writers</t>
  </si>
  <si>
    <t>Interpretive dancers, independent</t>
  </si>
  <si>
    <t>Jazz dancers, independent</t>
  </si>
  <si>
    <t>Journalists, independent (freelance)</t>
  </si>
  <si>
    <t>Lecturers, independent</t>
  </si>
  <si>
    <t>Lighting technicians, theatrical, independent</t>
  </si>
  <si>
    <t>Magicians, independent</t>
  </si>
  <si>
    <t>Models, independent</t>
  </si>
  <si>
    <t>Motion picture directors, independent</t>
  </si>
  <si>
    <t>Motion picture producers, independent</t>
  </si>
  <si>
    <t>Motivational speakers, independent</t>
  </si>
  <si>
    <t>Music arrangers, independent</t>
  </si>
  <si>
    <t>Music directors, independent</t>
  </si>
  <si>
    <t>News correspondents, independent (freelance)</t>
  </si>
  <si>
    <t>Newspaper columnists, independent (freelance)</t>
  </si>
  <si>
    <t>Orchestra conductors, independent</t>
  </si>
  <si>
    <t>Painters (i.e., artists), independent</t>
  </si>
  <si>
    <t>Painting restorers, independent</t>
  </si>
  <si>
    <t>Performers (i.e., entertainers), independent</t>
  </si>
  <si>
    <t>Performing artists, independent</t>
  </si>
  <si>
    <t>Photographers, independent artistic</t>
  </si>
  <si>
    <t>Photojournalists, independent (freelance)</t>
  </si>
  <si>
    <t>Playwrights, independent</t>
  </si>
  <si>
    <t>Poets, independent</t>
  </si>
  <si>
    <t>Political cartoonists, independent</t>
  </si>
  <si>
    <t>Producers, independent</t>
  </si>
  <si>
    <t>Radio commentators, independent</t>
  </si>
  <si>
    <t>Record producers, independent</t>
  </si>
  <si>
    <t>Recording technicians, independent</t>
  </si>
  <si>
    <t>Reporters, independent (freelance)</t>
  </si>
  <si>
    <t>Scenery designers, independent theatrical</t>
  </si>
  <si>
    <t>Screenplay writers, independent</t>
  </si>
  <si>
    <t>Script writers, independent</t>
  </si>
  <si>
    <t>Sculptors, independent</t>
  </si>
  <si>
    <t>Set designers, independent theatrical</t>
  </si>
  <si>
    <t>Sketch artists, independent</t>
  </si>
  <si>
    <t>Song writers, independent</t>
  </si>
  <si>
    <t>Speakers, independent</t>
  </si>
  <si>
    <t>Special effect technicians, independent</t>
  </si>
  <si>
    <t>Sports announcers, independent</t>
  </si>
  <si>
    <t>Stage set (e.g., concert, motion picture, television) erecting and dismantling, independent</t>
  </si>
  <si>
    <t>Standup comedians, independent</t>
  </si>
  <si>
    <t>Storytellers, independent</t>
  </si>
  <si>
    <t>Taxidermists, independent</t>
  </si>
  <si>
    <t>Technical writers, independent</t>
  </si>
  <si>
    <t>Television producers, independent</t>
  </si>
  <si>
    <t>Wildlife artists, independent</t>
  </si>
  <si>
    <t>Writers of advertising copy, independent</t>
  </si>
  <si>
    <t>Writers, independent (freelance)</t>
  </si>
  <si>
    <t xml:space="preserve">Museums </t>
  </si>
  <si>
    <t>Art galleries (except retail)</t>
  </si>
  <si>
    <t>Art museums</t>
  </si>
  <si>
    <t>Community museums</t>
  </si>
  <si>
    <t>Contemporary art museums</t>
  </si>
  <si>
    <t>Decorative art museums</t>
  </si>
  <si>
    <t>Fine arts museums</t>
  </si>
  <si>
    <t>Galleries, art (except retail)</t>
  </si>
  <si>
    <t>Halls of fame</t>
  </si>
  <si>
    <t>Herbariums</t>
  </si>
  <si>
    <t>Historical museums</t>
  </si>
  <si>
    <t>Human history museums</t>
  </si>
  <si>
    <t>Interactive museums</t>
  </si>
  <si>
    <t>Marine museums</t>
  </si>
  <si>
    <t>Military museums</t>
  </si>
  <si>
    <t>Mobile museums</t>
  </si>
  <si>
    <t>Multidisciplinary museums</t>
  </si>
  <si>
    <t>Museums</t>
  </si>
  <si>
    <t>Natural history museums</t>
  </si>
  <si>
    <t>Natural science museums</t>
  </si>
  <si>
    <t>Observatories (except research institutions)</t>
  </si>
  <si>
    <t>Planetariums</t>
  </si>
  <si>
    <t>Science and technology museums</t>
  </si>
  <si>
    <t>Sports halls of fame</t>
  </si>
  <si>
    <t>Traveling museum exhibits</t>
  </si>
  <si>
    <t>War museums</t>
  </si>
  <si>
    <t>Wax museums</t>
  </si>
  <si>
    <t>Historical Sites</t>
  </si>
  <si>
    <t>Archeological sites (i.e., public display)</t>
  </si>
  <si>
    <t>Battlefields</t>
  </si>
  <si>
    <t>Heritage villages</t>
  </si>
  <si>
    <t>Historical forts</t>
  </si>
  <si>
    <t>Historical ships</t>
  </si>
  <si>
    <t>Historical sites</t>
  </si>
  <si>
    <t>Pioneer villages</t>
  </si>
  <si>
    <t xml:space="preserve">Zoos and Botanical Gardens </t>
  </si>
  <si>
    <t>Animal exhibits, live</t>
  </si>
  <si>
    <t>Animal safari parks</t>
  </si>
  <si>
    <t>Aquariums</t>
  </si>
  <si>
    <t>Arboreta</t>
  </si>
  <si>
    <t>Arboretums</t>
  </si>
  <si>
    <t>Aviaries</t>
  </si>
  <si>
    <t>Botanical gardens</t>
  </si>
  <si>
    <t>Conservatories, botanical</t>
  </si>
  <si>
    <t>Gardens, zoological or botanical</t>
  </si>
  <si>
    <t>Menageries</t>
  </si>
  <si>
    <t>Parks, wild animal</t>
  </si>
  <si>
    <t>Petting zoos</t>
  </si>
  <si>
    <t>Reptile exhibits, live</t>
  </si>
  <si>
    <t>Wild animal parks</t>
  </si>
  <si>
    <t>Zoological gardens</t>
  </si>
  <si>
    <t>Zoos</t>
  </si>
  <si>
    <t>Nature Parks and Other Similar Institutions</t>
  </si>
  <si>
    <t>Bird sanctuaries</t>
  </si>
  <si>
    <t>Caverns (i.e., natural wonder tourist attractions)</t>
  </si>
  <si>
    <t>Conservation areas</t>
  </si>
  <si>
    <t>Interpretive centers, nature</t>
  </si>
  <si>
    <t>National parks</t>
  </si>
  <si>
    <t>Natural wonder tourist attractions (e.g., caverns, waterfalls)</t>
  </si>
  <si>
    <t>Nature centers</t>
  </si>
  <si>
    <t>Nature parks</t>
  </si>
  <si>
    <t>Nature preserves</t>
  </si>
  <si>
    <t>Nature reserves</t>
  </si>
  <si>
    <t>Parks, national</t>
  </si>
  <si>
    <t>Parks, nature</t>
  </si>
  <si>
    <t>Provincial parks</t>
  </si>
  <si>
    <t>Waterfalls (i.e., natural wonder tourist attractions)</t>
  </si>
  <si>
    <t>Wildlife sanctuaries</t>
  </si>
  <si>
    <t xml:space="preserve">Amusement and Theme Parks </t>
  </si>
  <si>
    <t>Amusement parks (e.g., theme, water)</t>
  </si>
  <si>
    <t>Parks (e.g., theme, water), amusement</t>
  </si>
  <si>
    <t>Piers, amusement</t>
  </si>
  <si>
    <t>Theme parks, amusement</t>
  </si>
  <si>
    <t>Water parks, amusement</t>
  </si>
  <si>
    <t>Amusement Arcades</t>
  </si>
  <si>
    <t>Amusement arcades</t>
  </si>
  <si>
    <t>Amusement device (except gambling) parlors, coin- or card-operated</t>
  </si>
  <si>
    <t>Amusement devices (except gambling) operated in own facilities</t>
  </si>
  <si>
    <t>Arcades, amusement</t>
  </si>
  <si>
    <t>Electronic game arcades</t>
  </si>
  <si>
    <t>Family fun centers</t>
  </si>
  <si>
    <t>Game rooms (except gambling)</t>
  </si>
  <si>
    <t>Indoor play areas</t>
  </si>
  <si>
    <t>Pinball arcades</t>
  </si>
  <si>
    <t>Video game arcades (except gambling)</t>
  </si>
  <si>
    <t>Casinos (except Casino Hotels)</t>
  </si>
  <si>
    <t>Casinos (except casino hotels)</t>
  </si>
  <si>
    <t>Casinos (except casino hotels) with racetrack</t>
  </si>
  <si>
    <t>Cruises, gambling</t>
  </si>
  <si>
    <t>Floating casinos (i.e., gambling cruises, riverboat casinos)</t>
  </si>
  <si>
    <t>Gambling cruises</t>
  </si>
  <si>
    <t>Riverboat casinos</t>
  </si>
  <si>
    <t>Stand-alone casinos (except slot machine parlors)</t>
  </si>
  <si>
    <t xml:space="preserve">Other Gambling Industries </t>
  </si>
  <si>
    <t>Betting information services</t>
  </si>
  <si>
    <t>Bingo halls</t>
  </si>
  <si>
    <t>Bingo parlors</t>
  </si>
  <si>
    <t>Bookies</t>
  </si>
  <si>
    <t>Bookmakers</t>
  </si>
  <si>
    <t>Card rooms (e.g., poker rooms)</t>
  </si>
  <si>
    <t>Coin- or card-operated gambling device concession operators (i.e., supplying and servicing in others' facilities)</t>
  </si>
  <si>
    <t>Gambling control boards, operating gambling activities</t>
  </si>
  <si>
    <t>Gambling device arcades or parlors, coin- or card-operated</t>
  </si>
  <si>
    <t>Gambling device concession operators (i.e., supplying and servicing in others' facilities), coin- or card-operated</t>
  </si>
  <si>
    <t>Lottery control boards (i.e., operating lotteries)</t>
  </si>
  <si>
    <t>Lottery corporations</t>
  </si>
  <si>
    <t>Lottery ticket sales agents (except retail stores)</t>
  </si>
  <si>
    <t>Lottery ticket vendors (except retail stores)</t>
  </si>
  <si>
    <t>Off-track betting parlors</t>
  </si>
  <si>
    <t>Online gambling sites</t>
  </si>
  <si>
    <t>Online sports betting sites</t>
  </si>
  <si>
    <t>Slot machine concession operators (i.e., supplying and servicing in others' facilities)</t>
  </si>
  <si>
    <t>Slot machine parlors</t>
  </si>
  <si>
    <t>Video gambling device concession operators (i.e., supplying and servicing in others' facilities)</t>
  </si>
  <si>
    <t>Video gaming device concession operators (i.e., supplying and servicing in others' facilities)</t>
  </si>
  <si>
    <t>Golf Courses and Country Clubs</t>
  </si>
  <si>
    <t>Country clubs</t>
  </si>
  <si>
    <t>Golf and country clubs</t>
  </si>
  <si>
    <t>Golf courses (except miniature, pitch-n-putt)</t>
  </si>
  <si>
    <t>Skiing Facilities</t>
  </si>
  <si>
    <t>Alpine skiing facilities without accommodations</t>
  </si>
  <si>
    <t>Cross country skiing facilities without accommodations</t>
  </si>
  <si>
    <t>Downhill skiing facilities without accommodations</t>
  </si>
  <si>
    <t>Four season ski resorts without accommodations</t>
  </si>
  <si>
    <t>Ski lift and tow operators</t>
  </si>
  <si>
    <t>Ski resorts without accommodations</t>
  </si>
  <si>
    <t>Skiing facilities, cross country, without accommodations</t>
  </si>
  <si>
    <t>Skiing facilities, downhill, without accommodations</t>
  </si>
  <si>
    <t>Marinas</t>
  </si>
  <si>
    <t>Boating clubs with marinas</t>
  </si>
  <si>
    <t>Marine basins, operation of</t>
  </si>
  <si>
    <t>Sailing clubs with marinas</t>
  </si>
  <si>
    <t>Yacht basins</t>
  </si>
  <si>
    <t>Yacht clubs with marinas</t>
  </si>
  <si>
    <t xml:space="preserve">Fitness and Recreational Sports Centers </t>
  </si>
  <si>
    <t>Aerobic dance and exercise centers</t>
  </si>
  <si>
    <t>Athletic club facilities, physical fitness</t>
  </si>
  <si>
    <t>Body building studios, physical fitness</t>
  </si>
  <si>
    <t>Dance centers, aerobic</t>
  </si>
  <si>
    <t>Exercise centers</t>
  </si>
  <si>
    <t>Fitness centers</t>
  </si>
  <si>
    <t>Fitness salons</t>
  </si>
  <si>
    <t>Fitness spas without accommodations</t>
  </si>
  <si>
    <t>Gymnasiums</t>
  </si>
  <si>
    <t>Gyms, physical fitness</t>
  </si>
  <si>
    <t>Handball club facilities</t>
  </si>
  <si>
    <t>Health club facilities, physical fitness</t>
  </si>
  <si>
    <t>Health spas without accommodations, physical fitness</t>
  </si>
  <si>
    <t>Health studios, physical fitness</t>
  </si>
  <si>
    <t>Ice skating rinks</t>
  </si>
  <si>
    <t>Physical fitness centers</t>
  </si>
  <si>
    <t>Physical fitness facilities</t>
  </si>
  <si>
    <t>Physical fitness studios</t>
  </si>
  <si>
    <t>Pilates fitness studios or centers</t>
  </si>
  <si>
    <t>Racquetball club facilities</t>
  </si>
  <si>
    <t>Recreational sports club facilities</t>
  </si>
  <si>
    <t>Rinks, ice or roller skating</t>
  </si>
  <si>
    <t>Roller skating rinks</t>
  </si>
  <si>
    <t>Spas without accommodations, fitness</t>
  </si>
  <si>
    <t>Sports club facilities, physical fitness</t>
  </si>
  <si>
    <t>Squash club facilities</t>
  </si>
  <si>
    <t>Strength development centers</t>
  </si>
  <si>
    <t>Swimming pools</t>
  </si>
  <si>
    <t>Tennis club facilities</t>
  </si>
  <si>
    <t>Tennis courts</t>
  </si>
  <si>
    <t>Wave pools</t>
  </si>
  <si>
    <t>Weight training centers</t>
  </si>
  <si>
    <t>Yoga fitness studios or centers</t>
  </si>
  <si>
    <t>Bowling Centers</t>
  </si>
  <si>
    <t>Bowling alleys</t>
  </si>
  <si>
    <t>Bowling centers</t>
  </si>
  <si>
    <t>Candle pin bowling alleys</t>
  </si>
  <si>
    <t>Candle pin bowling centers</t>
  </si>
  <si>
    <t>Duck pin bowling alleys</t>
  </si>
  <si>
    <t>Duck pin bowling centers</t>
  </si>
  <si>
    <t>Five pin bowling centers</t>
  </si>
  <si>
    <t>Ten pin bowling alleys</t>
  </si>
  <si>
    <t>Ten pin bowling centers</t>
  </si>
  <si>
    <t xml:space="preserve">All Other Amusement and Recreation Industries </t>
  </si>
  <si>
    <t>Amateur sports teams, recreational</t>
  </si>
  <si>
    <t>Amusement device (except gambling) concession operators (i.e., supplying and servicing in others' facilities)</t>
  </si>
  <si>
    <t>Amusement ride concession operators (i.e., supplying and servicing in others' facilities)</t>
  </si>
  <si>
    <t>Archery ranges</t>
  </si>
  <si>
    <t>Athletic clubs (i.e., sports teams) not operating sports facilities, recreational</t>
  </si>
  <si>
    <t>Aviation clubs, recreational</t>
  </si>
  <si>
    <t>Axe throwing clubs</t>
  </si>
  <si>
    <t>Ballrooms</t>
  </si>
  <si>
    <t>Baseball clubs, recreational</t>
  </si>
  <si>
    <t>Basketball clubs, recreational</t>
  </si>
  <si>
    <t>Bathing beaches</t>
  </si>
  <si>
    <t>Beach clubs, recreational</t>
  </si>
  <si>
    <t>Beaches, bathing</t>
  </si>
  <si>
    <t>Billiard parlors</t>
  </si>
  <si>
    <t>Billiard rooms</t>
  </si>
  <si>
    <t>Boating clubs without marinas</t>
  </si>
  <si>
    <t>Boccie ball courts</t>
  </si>
  <si>
    <t>Bowling leagues or teams, recreational</t>
  </si>
  <si>
    <t>Boxing clubs, recreational</t>
  </si>
  <si>
    <t>Boys' day camps (except instructional)</t>
  </si>
  <si>
    <t>Bridge clubs, recreational</t>
  </si>
  <si>
    <t>Camps (except instructional), day</t>
  </si>
  <si>
    <t>Canoeing, recreational</t>
  </si>
  <si>
    <t>Carnival ride concession operators (i.e., supplying and servicing in others' facilities)</t>
  </si>
  <si>
    <t>Chess or bridge clubs, recreational</t>
  </si>
  <si>
    <t>Coin- or card-operated nongambling amusement device concession operators (i.e., supplying and servicing in others' facilities)</t>
  </si>
  <si>
    <t>Concession operators, amusement device (except gambling) and ride</t>
  </si>
  <si>
    <t>Curling facilities</t>
  </si>
  <si>
    <t>Dance halls</t>
  </si>
  <si>
    <t>Discotheques (except those serving alcoholic beverages)</t>
  </si>
  <si>
    <t>Driving ranges, golf</t>
  </si>
  <si>
    <t>Escape game rooms</t>
  </si>
  <si>
    <t>Escape rooms</t>
  </si>
  <si>
    <t>Esports video gaming clubs, teams, or leagues, recreational</t>
  </si>
  <si>
    <t>Fireworks display services</t>
  </si>
  <si>
    <t>Fishing clubs, recreational</t>
  </si>
  <si>
    <t>Fishing guide services</t>
  </si>
  <si>
    <t>Fishing piers</t>
  </si>
  <si>
    <t>Flying clubs, recreational</t>
  </si>
  <si>
    <t>Football clubs, recreational</t>
  </si>
  <si>
    <t>Galleries, shooting</t>
  </si>
  <si>
    <t>Girls' day camps (except instructional)</t>
  </si>
  <si>
    <t>Gocart raceways (i.e., amusement rides)</t>
  </si>
  <si>
    <t>Gocart tracks (i.e., amusement rides)</t>
  </si>
  <si>
    <t>Golf courses, miniature</t>
  </si>
  <si>
    <t>Golf courses, pitch-n-putt</t>
  </si>
  <si>
    <t>Golf driving ranges</t>
  </si>
  <si>
    <t>Golf practice ranges</t>
  </si>
  <si>
    <t>Guide services (i.e., fishing, hunting, tourist)</t>
  </si>
  <si>
    <t>Guide services, fishing</t>
  </si>
  <si>
    <t>Guide services, hunting</t>
  </si>
  <si>
    <t>Guide services, tourist</t>
  </si>
  <si>
    <t>Gun clubs, recreational</t>
  </si>
  <si>
    <t>Haunted houses and similar fright attractions, concession operators (i.e., supplying and servicing in others' facilities)</t>
  </si>
  <si>
    <t>Hockey clubs, recreational</t>
  </si>
  <si>
    <t>Hockey teams, recreational</t>
  </si>
  <si>
    <t>Hookah lounges (except primarily selling food and beverages)</t>
  </si>
  <si>
    <t>Horse rental services, recreational saddle</t>
  </si>
  <si>
    <t>Horseback riding, recreational</t>
  </si>
  <si>
    <t>Hunting clubs, recreational</t>
  </si>
  <si>
    <t>Hunting guide services</t>
  </si>
  <si>
    <t>Ice hockey clubs, recreational</t>
  </si>
  <si>
    <t>Jukebox concession operators (i.e., supplying and servicing in others' facilities)</t>
  </si>
  <si>
    <t>Kayaking, recreational</t>
  </si>
  <si>
    <t>Lawn bowling clubs</t>
  </si>
  <si>
    <t>Miniature golf courses</t>
  </si>
  <si>
    <t>Mountain hiking, recreational</t>
  </si>
  <si>
    <t>Nightclubs without alcoholic beverages</t>
  </si>
  <si>
    <t>Nudist camps without accommodations</t>
  </si>
  <si>
    <t>Observation towers</t>
  </si>
  <si>
    <t>Outdoor adventure operations (e.g., white water rafting) without accommodations</t>
  </si>
  <si>
    <t>Outfitters (i.e., providing trips and equipment)</t>
  </si>
  <si>
    <t>Pack trains (i.e., trail riding), recreational</t>
  </si>
  <si>
    <t>Paintball, laser tag, and similar fields and arenas</t>
  </si>
  <si>
    <t>Parasailing, recreational</t>
  </si>
  <si>
    <t>Pickleball clubs, recreational</t>
  </si>
  <si>
    <t>Picnic grounds</t>
  </si>
  <si>
    <t>Pinball machine concession operators (i.e., supplying and servicing in others' facilities)</t>
  </si>
  <si>
    <t>Ping pong parlors</t>
  </si>
  <si>
    <t>Pool halls</t>
  </si>
  <si>
    <t>Pool parlors</t>
  </si>
  <si>
    <t>Pool rooms</t>
  </si>
  <si>
    <t>Racetracks, slot car (i.e., amusement devices)</t>
  </si>
  <si>
    <t>Raceways, gocart (i.e., amusement rides)</t>
  </si>
  <si>
    <t>Recreational camps without accommodations</t>
  </si>
  <si>
    <t>Recreational day camps (except instructional)</t>
  </si>
  <si>
    <t>Recreational sports clubs (i.e., sports teams) not operating sports facilities</t>
  </si>
  <si>
    <t>Recreational sports teams and leagues</t>
  </si>
  <si>
    <t>Riding clubs, recreational</t>
  </si>
  <si>
    <t>Riding stables (except boarding horses)</t>
  </si>
  <si>
    <t>Rifle clubs, recreational</t>
  </si>
  <si>
    <t>River rafting, recreational</t>
  </si>
  <si>
    <t>Rowing clubs, recreational</t>
  </si>
  <si>
    <t>Saddle horse rental services, recreational</t>
  </si>
  <si>
    <t>Sailing clubs without marinas</t>
  </si>
  <si>
    <t>Sea kayaking, recreational</t>
  </si>
  <si>
    <t>Shooting clubs, recreational</t>
  </si>
  <si>
    <t>Shooting galleries</t>
  </si>
  <si>
    <t>Shooting ranges</t>
  </si>
  <si>
    <t>Skeet shooting facilities</t>
  </si>
  <si>
    <t>Slot car racetracks (i.e., amusement devices)</t>
  </si>
  <si>
    <t>Snowmobiling, recreational</t>
  </si>
  <si>
    <t>Soccer clubs, recreational</t>
  </si>
  <si>
    <t>Sports clubs (i.e., sports teams) not operating sports facilities, recreational</t>
  </si>
  <si>
    <t>Sports teams and leagues, recreational or youth</t>
  </si>
  <si>
    <t>Stables, riding</t>
  </si>
  <si>
    <t>Summer day camps (except instructional)</t>
  </si>
  <si>
    <t>Tourist guide services</t>
  </si>
  <si>
    <t>Trail riding, recreational</t>
  </si>
  <si>
    <t>Trampoline facilities, recreational</t>
  </si>
  <si>
    <t>Trapshooting facilities, recreational</t>
  </si>
  <si>
    <t>Waterslides (i.e., amusement rides)</t>
  </si>
  <si>
    <t>Wax figure exhibitions, amusement</t>
  </si>
  <si>
    <t>White water rafting, recreational</t>
  </si>
  <si>
    <t>Yacht clubs without marinas</t>
  </si>
  <si>
    <t>Youth sports league teams</t>
  </si>
  <si>
    <t>Zip-line courses (i.e., amusement rides)</t>
  </si>
  <si>
    <t xml:space="preserve">Hotels (except Casino Hotels) and Motels </t>
  </si>
  <si>
    <t>Alpine skiing facilities with accommodations (i.e., ski resorts)</t>
  </si>
  <si>
    <t>Auto courts, lodging</t>
  </si>
  <si>
    <t>Automobile courts, lodging</t>
  </si>
  <si>
    <t>Health spas (i.e., physical fitness facilities) with accommodations</t>
  </si>
  <si>
    <t>Hotel management services (i.e., providing management and operating staff to run hotel)</t>
  </si>
  <si>
    <t>Hotels (except casino hotels)</t>
  </si>
  <si>
    <t>Hotels (except casino hotels) with golf courses, tennis courts, and/or other health spa facilities (i.e., resorts)</t>
  </si>
  <si>
    <t>Hotels, membership</t>
  </si>
  <si>
    <t>Hotels, resort, without casinos</t>
  </si>
  <si>
    <t>Hotels, seasonal, without casinos</t>
  </si>
  <si>
    <t>Membership hotels</t>
  </si>
  <si>
    <t>Motels</t>
  </si>
  <si>
    <t>Motor courts</t>
  </si>
  <si>
    <t>Motor hotels without casinos</t>
  </si>
  <si>
    <t>Motor inns</t>
  </si>
  <si>
    <t>Motor lodges</t>
  </si>
  <si>
    <t>Resort hotels without casinos</t>
  </si>
  <si>
    <t>Seasonal hotels without casinos</t>
  </si>
  <si>
    <t>Ski lodges and resorts with accommodations</t>
  </si>
  <si>
    <t>Summer resort hotels without casinos</t>
  </si>
  <si>
    <t>Tourist lodges</t>
  </si>
  <si>
    <t>Casino Hotels</t>
  </si>
  <si>
    <t>Casino hotels</t>
  </si>
  <si>
    <t>Hotels, casino</t>
  </si>
  <si>
    <t>Hotels, resort, with casinos</t>
  </si>
  <si>
    <t>Hotels, seasonal, with casinos</t>
  </si>
  <si>
    <t>Resort hotels with casinos</t>
  </si>
  <si>
    <t xml:space="preserve">Bed-and-Breakfast Inns </t>
  </si>
  <si>
    <t>Bed and breakfast inns</t>
  </si>
  <si>
    <t>Inns, bed and breakfast</t>
  </si>
  <si>
    <t xml:space="preserve">All Other Traveler Accommodation </t>
  </si>
  <si>
    <t>Cabins, housekeeping</t>
  </si>
  <si>
    <t>Cottages, housekeeping</t>
  </si>
  <si>
    <t>Guest houses</t>
  </si>
  <si>
    <t>Hostels</t>
  </si>
  <si>
    <t>Housekeeping cabins</t>
  </si>
  <si>
    <t>Housekeeping cottages</t>
  </si>
  <si>
    <t>Tourist courts</t>
  </si>
  <si>
    <t>Tourist homes</t>
  </si>
  <si>
    <t>Youth hostels</t>
  </si>
  <si>
    <t xml:space="preserve">RV (Recreational Vehicle) Parks and Campgrounds </t>
  </si>
  <si>
    <t>Campgrounds</t>
  </si>
  <si>
    <t>Campsites</t>
  </si>
  <si>
    <t>Recreational vehicle parks</t>
  </si>
  <si>
    <t>RV (recreational vehicle) parks</t>
  </si>
  <si>
    <t>Travel trailer campsites</t>
  </si>
  <si>
    <t xml:space="preserve">Recreational and Vacation Camps (except Campgrounds) </t>
  </si>
  <si>
    <t>Boys' camps (except day, instructional)</t>
  </si>
  <si>
    <t>Camps (except day, instructional)</t>
  </si>
  <si>
    <t>Children's camps (except day, instructional)</t>
  </si>
  <si>
    <t>Dude ranches</t>
  </si>
  <si>
    <t>Fishing camps with accommodation facilities</t>
  </si>
  <si>
    <t>Girls' camps (except day, instructional)</t>
  </si>
  <si>
    <t>Guest ranches with accommodation facilities</t>
  </si>
  <si>
    <t>Hunting camps with accommodation facilities</t>
  </si>
  <si>
    <t>Nudist camps with accommodation facilities</t>
  </si>
  <si>
    <t>Outdoor adventure retreats with accommodation facilities</t>
  </si>
  <si>
    <t>Recreational camps with accommodation facilities (except campgrounds)</t>
  </si>
  <si>
    <t>Summer camps (except day, instructional)</t>
  </si>
  <si>
    <t>Trail riding camps with accommodation facilities</t>
  </si>
  <si>
    <t>Vacation camps (except campgrounds, day, instructional)</t>
  </si>
  <si>
    <t>Wilderness camps</t>
  </si>
  <si>
    <t xml:space="preserve">Rooming and Boarding Houses, Dormitories, and Workers' Camps </t>
  </si>
  <si>
    <t>Boarding houses</t>
  </si>
  <si>
    <t>Clubs, residential</t>
  </si>
  <si>
    <t>Corporate rooming and boarding houses</t>
  </si>
  <si>
    <t>Dormitories, off campus</t>
  </si>
  <si>
    <t>Fraternity houses</t>
  </si>
  <si>
    <t>Migrant workers' camps</t>
  </si>
  <si>
    <t>Off campus dormitories</t>
  </si>
  <si>
    <t>Residence clubs, organizational</t>
  </si>
  <si>
    <t>Residential clubs</t>
  </si>
  <si>
    <t>Rooming and boarding houses</t>
  </si>
  <si>
    <t>Sorority houses</t>
  </si>
  <si>
    <t>Workers' camps</t>
  </si>
  <si>
    <t>Workers' dormitories</t>
  </si>
  <si>
    <t>Food Service Contractors</t>
  </si>
  <si>
    <t>Airline food services contractors</t>
  </si>
  <si>
    <t>Cafeteria food services contractors (e.g., government office cafeterias, hospital cafeterias, school cafeterias)</t>
  </si>
  <si>
    <t>Food concession contractors (e.g., convention facilities, entertainment facilities, sporting facilities)</t>
  </si>
  <si>
    <t>Food service contractors, airline</t>
  </si>
  <si>
    <t>Food service contractors, cafeteria</t>
  </si>
  <si>
    <t>Food service contractors, concession operators (e.g., convention facilities, entertainment facilities, sporting facilities)</t>
  </si>
  <si>
    <t>Food service contractors, industrial</t>
  </si>
  <si>
    <t>Food service contractors, institutional</t>
  </si>
  <si>
    <t>Industrial caterers (i.e., providing food services on a contractual arrangement (except single-event basis))</t>
  </si>
  <si>
    <t>Caterers</t>
  </si>
  <si>
    <t>Banquet halls with catering staff</t>
  </si>
  <si>
    <t>Bartender services including supply of equipment and alcohol</t>
  </si>
  <si>
    <t>Bartender services on own account (serving only)</t>
  </si>
  <si>
    <t>Catering services</t>
  </si>
  <si>
    <t>Catering services, social</t>
  </si>
  <si>
    <t>Mobile Food Services</t>
  </si>
  <si>
    <t>Beverage stands, nonalcoholic, mobile</t>
  </si>
  <si>
    <t>Snack, Nonalcoholic Beverages Stands</t>
  </si>
  <si>
    <t>Canteens, mobile</t>
  </si>
  <si>
    <t>Mobile food services</t>
  </si>
  <si>
    <t>Coffee carts, mobile</t>
  </si>
  <si>
    <t>Coffee/donut cart operator</t>
  </si>
  <si>
    <t>Concession snack stands, mobile</t>
  </si>
  <si>
    <t>Food carts and trucks, mobile</t>
  </si>
  <si>
    <t>Food concession stands, mobile</t>
  </si>
  <si>
    <t>Snack truck operator</t>
  </si>
  <si>
    <t>Ice cream truck vendors</t>
  </si>
  <si>
    <t>Ice cream truck operator</t>
  </si>
  <si>
    <t>Lunch wagons</t>
  </si>
  <si>
    <t>Food truck/trailer operator</t>
  </si>
  <si>
    <t>Mobile food stands</t>
  </si>
  <si>
    <t>Refreshment stands, mobile</t>
  </si>
  <si>
    <t>Snack stands, mobile</t>
  </si>
  <si>
    <t>Street vendors, food</t>
  </si>
  <si>
    <t>Mobile street food vendor</t>
  </si>
  <si>
    <t xml:space="preserve">Drinking Places (Alcoholic Beverages) </t>
  </si>
  <si>
    <t>Alcoholic beverage drinking places</t>
  </si>
  <si>
    <t>Bars (i.e., drinking places), alcoholic beverage</t>
  </si>
  <si>
    <t>Brew pubs, primarily serving alcoholic beverages for immediate consumption</t>
  </si>
  <si>
    <t>Cocktail lounges</t>
  </si>
  <si>
    <t>Discotheques, alcoholic beverage</t>
  </si>
  <si>
    <t>Drinking places (i.e., bars, lounges, taverns), alcoholic</t>
  </si>
  <si>
    <t>Lounges, cocktail</t>
  </si>
  <si>
    <t>Nightclubs, alcoholic beverage</t>
  </si>
  <si>
    <t>Tap rooms (i.e., drinking places)</t>
  </si>
  <si>
    <t>Taverns (i.e., drinking places)</t>
  </si>
  <si>
    <t xml:space="preserve">Full-Service Restaurants </t>
  </si>
  <si>
    <t>Bagel shops, full service</t>
  </si>
  <si>
    <t>Bagel Shops</t>
  </si>
  <si>
    <t>Brew pub restaurants, primarily serving meals, full service</t>
  </si>
  <si>
    <t>Diners, full service</t>
  </si>
  <si>
    <t>Doughnut shops, full service</t>
  </si>
  <si>
    <t>Donut shops</t>
  </si>
  <si>
    <t>Family restaurants, full service</t>
  </si>
  <si>
    <t>Fine dining restaurants, full service</t>
  </si>
  <si>
    <t>Full service restaurants</t>
  </si>
  <si>
    <t>Pizza parlors, full service</t>
  </si>
  <si>
    <t>Pizzerias, full service</t>
  </si>
  <si>
    <t>Restaurants, full service</t>
  </si>
  <si>
    <t>Steak houses, full service</t>
  </si>
  <si>
    <t xml:space="preserve">Limited-Service Restaurants </t>
  </si>
  <si>
    <t>Cafes, limited-service</t>
  </si>
  <si>
    <t>Coffee Bars or Cafés</t>
  </si>
  <si>
    <t>Carryout restaurants</t>
  </si>
  <si>
    <t>Limited Service Restaurant With Alcohol
&lt;75% Of Total Receipts, w/o Dance Floor</t>
  </si>
  <si>
    <t>Delicatessen restaurants</t>
  </si>
  <si>
    <t>Diners, limited-service</t>
  </si>
  <si>
    <t>Drive-in restaurants</t>
  </si>
  <si>
    <t>Family restaurants, limited-service</t>
  </si>
  <si>
    <t>Fast casual restaurants</t>
  </si>
  <si>
    <t>Fast-food restaurants</t>
  </si>
  <si>
    <t>Pizza delivery shops</t>
  </si>
  <si>
    <t>Pizza Parlors &amp; Delis - No Table Service</t>
  </si>
  <si>
    <t>Pizza parlors, limited-service</t>
  </si>
  <si>
    <t>Pizzerias, limited-service (e.g., takeout)</t>
  </si>
  <si>
    <t>Restaurants, carryout</t>
  </si>
  <si>
    <t>Restaurants, fast-food</t>
  </si>
  <si>
    <t>Sandwich shops, limited-service</t>
  </si>
  <si>
    <t>Sandwich Shops</t>
  </si>
  <si>
    <t>Steak houses, limited-service</t>
  </si>
  <si>
    <t>Sub shops, limited-service</t>
  </si>
  <si>
    <t>Takeout eating places</t>
  </si>
  <si>
    <t xml:space="preserve">Cafeterias, Grill Buffets, and Buffets </t>
  </si>
  <si>
    <t>Buffet eating places</t>
  </si>
  <si>
    <t>Cafeterias</t>
  </si>
  <si>
    <t xml:space="preserve">Snack and Nonalcoholic Beverage Bars </t>
  </si>
  <si>
    <t>Bagel shops, on premise baking and carryout service</t>
  </si>
  <si>
    <t>Bakery cafes, on premise baking and selling for immediate consumption</t>
  </si>
  <si>
    <t>Beverage (e.g., coffee, juice, soft drink) bars, nonalcoholic, fixed location</t>
  </si>
  <si>
    <t>Canteens, fixed location</t>
  </si>
  <si>
    <t>Coffee shops, on premise brewing</t>
  </si>
  <si>
    <t>Coffee shops</t>
  </si>
  <si>
    <t>Confectionery snack shops, made on premises with carryout services</t>
  </si>
  <si>
    <t>Cookie shops, on premise baking and carryout service</t>
  </si>
  <si>
    <t>Doughnut shops, on premise baking and carryout service</t>
  </si>
  <si>
    <t>Fixed location refreshment stands</t>
  </si>
  <si>
    <t>Refreshment Stands</t>
  </si>
  <si>
    <t>Frozen custard stands, fixed location</t>
  </si>
  <si>
    <t>Frozen yogurt shops</t>
  </si>
  <si>
    <t>Ice cream and frozen yogurt shops</t>
  </si>
  <si>
    <t>Ice cream parlors</t>
  </si>
  <si>
    <t>Ice Cream Shops</t>
  </si>
  <si>
    <t>Juice bars, nonalcoholic, fixed location</t>
  </si>
  <si>
    <t>Pretzel shops, on premise baking and carryout service</t>
  </si>
  <si>
    <t>Refreshment stands, fixed location</t>
  </si>
  <si>
    <t>Smoothie shops</t>
  </si>
  <si>
    <t>Snack bars (e.g., cookies, popcorn, pretzels), fixed location</t>
  </si>
  <si>
    <t>Soft drink beverage bars, nonalcoholic, fixed location</t>
  </si>
  <si>
    <t xml:space="preserve">General Automotive Repair </t>
  </si>
  <si>
    <t>Automotive engine repair and replacement shops</t>
  </si>
  <si>
    <t>Automotive fleet repair and maintenance services</t>
  </si>
  <si>
    <t>Automotive repair and replacement shops, general</t>
  </si>
  <si>
    <t>Car repair shops, general</t>
  </si>
  <si>
    <t>Diesel engine repair shops, automotive</t>
  </si>
  <si>
    <t>Engine repair and replacement shops, automotive</t>
  </si>
  <si>
    <t>Garages, general automotive repair (except gasoline service stations)</t>
  </si>
  <si>
    <t>General automotive repair shops</t>
  </si>
  <si>
    <t>Mobile automotive and truck repair services</t>
  </si>
  <si>
    <t>Recreational vehicle (RV) repair and maintenance services, general</t>
  </si>
  <si>
    <t>Truck repair shops, general</t>
  </si>
  <si>
    <t xml:space="preserve">Specialized Automotive Repair </t>
  </si>
  <si>
    <t>Automotive brake repair shops</t>
  </si>
  <si>
    <t>Automotive electrical repair shops</t>
  </si>
  <si>
    <t>Automotive exhaust system repair and replacement shops</t>
  </si>
  <si>
    <t>Automotive front end alignment shops</t>
  </si>
  <si>
    <t>Automotive radiator repair shops</t>
  </si>
  <si>
    <t>Automotive suspension repair shops</t>
  </si>
  <si>
    <t>Automotive transmission repair shops</t>
  </si>
  <si>
    <t>Automotive tune-up shops</t>
  </si>
  <si>
    <t>Brake repair shops, automotive</t>
  </si>
  <si>
    <t>Drive shaft repair shops, automotive</t>
  </si>
  <si>
    <t>Electrical repair shops, automotive</t>
  </si>
  <si>
    <t>Exhaust system repair and replacement shops, automotive</t>
  </si>
  <si>
    <t>Front end alignment shops, automotive</t>
  </si>
  <si>
    <t>Ignition and battery repair shops, automotive</t>
  </si>
  <si>
    <t>Muffler repair and replacement shops</t>
  </si>
  <si>
    <t>Radiator repair shops, automotive</t>
  </si>
  <si>
    <t>Suspension repair shops, automotive</t>
  </si>
  <si>
    <t>Transmission repair shops, automotive</t>
  </si>
  <si>
    <t>Tune-up shops, automotive</t>
  </si>
  <si>
    <t>Wheel alignment shops, automotive</t>
  </si>
  <si>
    <t xml:space="preserve">Automotive Body, Paint, and Interior Repair and Maintenance </t>
  </si>
  <si>
    <t>Antique and classic automotive restoration</t>
  </si>
  <si>
    <t>Automotive body shops</t>
  </si>
  <si>
    <t>Automotive paint shops</t>
  </si>
  <si>
    <t>Automotive upholstery shops</t>
  </si>
  <si>
    <t>Body conversion services, automotive</t>
  </si>
  <si>
    <t>Body shops, automotive</t>
  </si>
  <si>
    <t>Interior repair shops, automotive</t>
  </si>
  <si>
    <t>Paint shops, automotive</t>
  </si>
  <si>
    <t>Restoration shops, antique and classic automotive</t>
  </si>
  <si>
    <t>Truck trailer body shops</t>
  </si>
  <si>
    <t>Truck trailer paint and body repair</t>
  </si>
  <si>
    <t>Upholstery shops, automotive</t>
  </si>
  <si>
    <t>Van conversion shops (except on assembly line or factory basis)</t>
  </si>
  <si>
    <t xml:space="preserve">Automotive Glass Replacement Shops </t>
  </si>
  <si>
    <t>Automotive glass shops</t>
  </si>
  <si>
    <t>Glass installation, automotive repair</t>
  </si>
  <si>
    <t>Glass shops, automotive</t>
  </si>
  <si>
    <t>Glass tinting, automotive</t>
  </si>
  <si>
    <t>Glass work, automotive</t>
  </si>
  <si>
    <t>Window tinting, automotive</t>
  </si>
  <si>
    <t>Windshield repair shops, automotive</t>
  </si>
  <si>
    <t xml:space="preserve">Automotive Oil Change and Lubrication Shops </t>
  </si>
  <si>
    <t>Automotive oil change and lubrication shops</t>
  </si>
  <si>
    <t>Lubrication shops, automotive</t>
  </si>
  <si>
    <t>Oil change and lubrication shops, automotive</t>
  </si>
  <si>
    <t>Quick-lube shops</t>
  </si>
  <si>
    <t xml:space="preserve">Car Washes </t>
  </si>
  <si>
    <t>Automotive detail shops</t>
  </si>
  <si>
    <t>Automotive detailing services (i.e., cleaning, polishing)</t>
  </si>
  <si>
    <t>Automotive washing and polishing</t>
  </si>
  <si>
    <t>Car detailers</t>
  </si>
  <si>
    <t>Car washes</t>
  </si>
  <si>
    <t>Detailing services (i.e., cleaning and polishing), automotive</t>
  </si>
  <si>
    <t>Mobile car and truck washes</t>
  </si>
  <si>
    <t>Self-service car washes</t>
  </si>
  <si>
    <t>Truck and bus washes</t>
  </si>
  <si>
    <t xml:space="preserve">All Other Automotive Repair and Maintenance </t>
  </si>
  <si>
    <t>Automotive air-conditioning repair shops</t>
  </si>
  <si>
    <t>Automotive emissions testing services</t>
  </si>
  <si>
    <t>Automotive rustproofing and undercoating shops</t>
  </si>
  <si>
    <t>Automotive safety inspection services</t>
  </si>
  <si>
    <t>Automotive tire repair (except retreading) shops</t>
  </si>
  <si>
    <t>Diagnostic centers without repair, automotive</t>
  </si>
  <si>
    <t>Emissions testing without repair, automotive</t>
  </si>
  <si>
    <t>Garages, do-it-yourself automotive repair</t>
  </si>
  <si>
    <t>Rustproofing shops, automotive</t>
  </si>
  <si>
    <t>Spray-on bedliner installation for trucks</t>
  </si>
  <si>
    <t>Tire repair shops (except retreading), automotive</t>
  </si>
  <si>
    <t>Undercoating shops, automotive</t>
  </si>
  <si>
    <t xml:space="preserve">Electronic and Precision Equipment Repair and Maintenance </t>
  </si>
  <si>
    <t>Broadcast equipment repair and maintenance services</t>
  </si>
  <si>
    <t>Communication Equip Repair &amp; Maintenance</t>
  </si>
  <si>
    <t>Camera repair shops without retailing new cameras</t>
  </si>
  <si>
    <t>Electronics (consumer) install &amp; repair</t>
  </si>
  <si>
    <t>Cellular telephone repair and maintenance services without retailing new cellular telephones</t>
  </si>
  <si>
    <t>Communication equipment repair and maintenance services</t>
  </si>
  <si>
    <t>Computer peripheral equipment repair and maintenance, without retailing new computer peripheral equipment</t>
  </si>
  <si>
    <t>Computer &amp; Office Equip Repair &amp; Maintenance</t>
  </si>
  <si>
    <t>Computer repair and maintenance services, without retailing new computers</t>
  </si>
  <si>
    <t>Consumer electronics repair and maintenance services without retailing new consumer electronics</t>
  </si>
  <si>
    <t>Dental equipment repair and maintenance services</t>
  </si>
  <si>
    <t>Diagnostic imaging equipment repair and maintenance services</t>
  </si>
  <si>
    <t>Electrical measuring instrument repair and maintenance services</t>
  </si>
  <si>
    <t>Facsimile machine repair and maintenance services</t>
  </si>
  <si>
    <t>Fax machine repair and maintenance services</t>
  </si>
  <si>
    <t>Laboratory instrument repair and maintenance services</t>
  </si>
  <si>
    <t>Laptop repair and maintenance services, without retailing new laptops</t>
  </si>
  <si>
    <t>Measuring instrument repair and maintenance services</t>
  </si>
  <si>
    <t>Medical and surgical equipment repair and maintenance services</t>
  </si>
  <si>
    <t>Meteorological instrument repair and maintenance services</t>
  </si>
  <si>
    <t>Navigational instruments (e.g., radar, sonar) repair and maintenance services</t>
  </si>
  <si>
    <t>Office machine repair and maintenance services</t>
  </si>
  <si>
    <t>Optical instrument repair and maintenance services (e.g., microscopes, telescopes)</t>
  </si>
  <si>
    <t>Photocopying machine repair and maintenance services without retailing new photocopying machines</t>
  </si>
  <si>
    <t>Office Equipment Repair and Maintenance</t>
  </si>
  <si>
    <t>Photographic equipment repair shops without retailing new photographic equipment</t>
  </si>
  <si>
    <t>Precision equipment calibration</t>
  </si>
  <si>
    <t>Public address system repair and maintenance services</t>
  </si>
  <si>
    <t>Radar and sonar equipment repair and maintenance services</t>
  </si>
  <si>
    <t xml:space="preserve">Radio repair and maintenance services without retailing new radios </t>
  </si>
  <si>
    <t>Radio repair, automotive, without retailing new</t>
  </si>
  <si>
    <t>Stereo equipment repair shops without retailing new stereo equipment</t>
  </si>
  <si>
    <t>Surgical instrument repair and maintenance services</t>
  </si>
  <si>
    <t>Surveying instrument repair and maintenance services</t>
  </si>
  <si>
    <t>Tablet repair and maintenance services, without retailing new tablets</t>
  </si>
  <si>
    <t>Telephone equipment repair and maintenance services without retailing new telephone equipment</t>
  </si>
  <si>
    <t>Television repair services without retailing new televisions</t>
  </si>
  <si>
    <t>Two-way radio repair and maintenance services</t>
  </si>
  <si>
    <t>Typewriter repair and maintenance services</t>
  </si>
  <si>
    <t>Video cassette recorder (VCR) repair services without retailing new video cassette recorders</t>
  </si>
  <si>
    <t>Weighing equipment (e.g., balance, scales) repair and maintenance services</t>
  </si>
  <si>
    <t xml:space="preserve">Commercial and Industrial Machinery and Equipment (except Automotive and Electronic) Repair and Maintenance </t>
  </si>
  <si>
    <t>Agricultural machinery and equipment repair and maintenance services</t>
  </si>
  <si>
    <t>Armature rewinding services (except on an assembly line or factory basis)</t>
  </si>
  <si>
    <t>Blade sharpening, commercial and industrial machinery and equipment</t>
  </si>
  <si>
    <t>Cargo container repair and maintenance services</t>
  </si>
  <si>
    <t>Coil rewinding (except on an assembly line or factory basis)</t>
  </si>
  <si>
    <t>Commercial and industrial machinery repair and maintenance services</t>
  </si>
  <si>
    <t>Commercial gaming machine repair and maintenance services</t>
  </si>
  <si>
    <t>Commercial refrigeration equipment repair and maintenance services</t>
  </si>
  <si>
    <t>Construction machinery and equipment repair and maintenance services</t>
  </si>
  <si>
    <t>Electric motor repair and maintenance services, commercial or industrial</t>
  </si>
  <si>
    <t>Electrical generating and transmission equipment repair and maintenance services</t>
  </si>
  <si>
    <t>Engine repair (except automotive, small engine)</t>
  </si>
  <si>
    <t>Farm machinery and equipment repair and maintenance services</t>
  </si>
  <si>
    <t>Fire extinguisher repair and maintenance, without installation</t>
  </si>
  <si>
    <t>Food machinery repair and maintenance services</t>
  </si>
  <si>
    <t>Forestry machinery and equipment repair and maintenance services</t>
  </si>
  <si>
    <t>Forklift repair and maintenance services</t>
  </si>
  <si>
    <t>Foundry machinery and equipment repair and maintenance services</t>
  </si>
  <si>
    <t>Freezer, commercial, repair and maintenance services</t>
  </si>
  <si>
    <t>Heavy machinery and equipment repair and maintenance services</t>
  </si>
  <si>
    <t>Hydraulic equipment repair and maintenance services</t>
  </si>
  <si>
    <t>Industrial equipment and machinery repair and maintenance services</t>
  </si>
  <si>
    <t>Industrial truck (e.g., forklifts) repair and maintenance services</t>
  </si>
  <si>
    <t>Machine tools repair and maintenance services</t>
  </si>
  <si>
    <t>Material handling equipment repair and maintenance services</t>
  </si>
  <si>
    <t>Mechanical power transmission equipment repair and maintenance services</t>
  </si>
  <si>
    <t>Mining machinery and equipment repair and maintenance services</t>
  </si>
  <si>
    <t>Motor repair and maintenance services, commercial or industrial</t>
  </si>
  <si>
    <t>Oil and gas field machinery and equipment repair and maintenance services</t>
  </si>
  <si>
    <t>Paper making machinery repair and maintenance services</t>
  </si>
  <si>
    <t>Printing trade machinery repair and maintenance services</t>
  </si>
  <si>
    <t>Reconditioning shipping barrels and drums</t>
  </si>
  <si>
    <t>Refrigeration equipment repair and maintenance services, industrial and commercial-type</t>
  </si>
  <si>
    <t>Restaurant fryer equipment cleaning services</t>
  </si>
  <si>
    <t>Rewinding armatures (except on an assembly line or factory basis)</t>
  </si>
  <si>
    <t>Service machinery and equipment repair and maintenance services</t>
  </si>
  <si>
    <t>Textile machinery repair and maintenance services</t>
  </si>
  <si>
    <t>Tractor, farm or construction equipment repair and maintenance services</t>
  </si>
  <si>
    <t>Truck refrigeration repair and maintenance services</t>
  </si>
  <si>
    <t>Waterless fire suppression system repair and maintenance, without installation</t>
  </si>
  <si>
    <t>Welding repair services (e.g., automotive, general)</t>
  </si>
  <si>
    <t xml:space="preserve">Home and Garden Equipment Repair and Maintenance </t>
  </si>
  <si>
    <t>Engine repair, small</t>
  </si>
  <si>
    <t>Garden equipment repair and maintenance services without retailing new garden equipment</t>
  </si>
  <si>
    <t>Garden tool sharpening and repair services</t>
  </si>
  <si>
    <t>Handtools, power-driven, repair and maintenance services without retailing new power-driven handtools</t>
  </si>
  <si>
    <t>Lawn and garden equipment repair and maintenance services without retailing new lawn and garden equipment</t>
  </si>
  <si>
    <t xml:space="preserve">Lawnmower repair and maintenance shops without retailing new lawnmowers </t>
  </si>
  <si>
    <t>Saw repair and maintenance (except sawmills) without retailing new saws</t>
  </si>
  <si>
    <t>Small engine repair and maintenance shops</t>
  </si>
  <si>
    <t>Tool, home and garden, sharpening and repair services without retailing new home and garden tools</t>
  </si>
  <si>
    <t>Tractor, lawn and garden, repair and maintenance services without retailing new lawn and garden tractors</t>
  </si>
  <si>
    <t xml:space="preserve">Appliance Repair and Maintenance </t>
  </si>
  <si>
    <t>Air-conditioner, window, repair and maintenance services</t>
  </si>
  <si>
    <t>Appliance and accessories installation and repair</t>
  </si>
  <si>
    <t>Appliance, household-type, repair and maintenance services without retailing new appliances</t>
  </si>
  <si>
    <t>Clothes dryer, household-type, repair and maintenance services without retailing new clothes dryers</t>
  </si>
  <si>
    <t>Dishwasher, household-type, repair and maintenance services without retailing new dishwashers</t>
  </si>
  <si>
    <t>Microwave oven, household-type, repair and maintenance services, without retailing new microwave ovens</t>
  </si>
  <si>
    <t>Oven, household-type, repair and maintenance services without retailing new ovens</t>
  </si>
  <si>
    <t>Refrigerator, household-type, repair and maintenance services without retailing new refrigerators</t>
  </si>
  <si>
    <t>Sewing machine, household-type, repair shops without retailing new sewing machines</t>
  </si>
  <si>
    <t>Stove, household-type, repair and maintenance services without retailing new stoves</t>
  </si>
  <si>
    <t>Washing machine, household-type, repair and maintenance services without retailing new washing machine</t>
  </si>
  <si>
    <t>Water heater repair and maintenance services without retailing new water heaters</t>
  </si>
  <si>
    <t>Reupholstery and Furniture Repair</t>
  </si>
  <si>
    <t>Aircraft upholstery repair</t>
  </si>
  <si>
    <t>Antique furniture repair and restoration shops</t>
  </si>
  <si>
    <t>Furniture refinishing shops</t>
  </si>
  <si>
    <t>Furniture repair shops</t>
  </si>
  <si>
    <t>Furniture reupholstering shops</t>
  </si>
  <si>
    <t>Restoration and repair of antique furniture</t>
  </si>
  <si>
    <t>Reupholstery shops, furniture</t>
  </si>
  <si>
    <t>Upholstery (except motor vehicle) repair services</t>
  </si>
  <si>
    <t>Footwear and Leather Goods Repair</t>
  </si>
  <si>
    <t>Boot repair shops without retailing new boots</t>
  </si>
  <si>
    <t>Leather goods repair shops without retailing new leather goods</t>
  </si>
  <si>
    <t>Luggage repair shops without retailing new luggage</t>
  </si>
  <si>
    <t>Saddlery repair shops without retailing new saddlery</t>
  </si>
  <si>
    <t>Shoe repair shops without retailing new shoes</t>
  </si>
  <si>
    <t xml:space="preserve">Other Personal and Household Goods Repair and Maintenance </t>
  </si>
  <si>
    <t>Bicycle repair and maintenance shops without retailing new bicycles</t>
  </si>
  <si>
    <t>Boat, pleasure, repair and maintenance services without retailing new boats</t>
  </si>
  <si>
    <t>China repair services</t>
  </si>
  <si>
    <t>Clock repair shops without retailing new clocks</t>
  </si>
  <si>
    <t>Clothing repair shops, alterations only</t>
  </si>
  <si>
    <t>Cutlery (e.g., knives, scissors) sharpening, household-type</t>
  </si>
  <si>
    <t>Exercise and athletic equipment repair and maintenance services without retailing new exercise and athletic equipment</t>
  </si>
  <si>
    <t>Fur garment repair shops without retailing new fur garments</t>
  </si>
  <si>
    <t>Garment alteration and/or repair shops without retailing new garments</t>
  </si>
  <si>
    <t>Gun repair and maintenance shops without retailing new guns</t>
  </si>
  <si>
    <t>Gunsmith shops without retailing new guns</t>
  </si>
  <si>
    <t>Jewelry repair shops without retailing new jewelry</t>
  </si>
  <si>
    <t>Key duplicating shops</t>
  </si>
  <si>
    <t>Motorboat (i.e., inboard and outboard) repair and maintenance services</t>
  </si>
  <si>
    <t>Motorcycle repair shops without retailing new motorcycles</t>
  </si>
  <si>
    <t>Musical instrument repair shops without retailing new musical instruments</t>
  </si>
  <si>
    <t>Outboard motor repair shops</t>
  </si>
  <si>
    <t>Pleasure boat maintenance services (e.g., cleaning, scaling, waxing)</t>
  </si>
  <si>
    <t>Sporting equipment repair and maintenance without retailing new sports equipment</t>
  </si>
  <si>
    <t>Tailor shops, alterations only</t>
  </si>
  <si>
    <t>Tuning and repair of musical instruments</t>
  </si>
  <si>
    <t>Musical instrument tuning &amp; repair - no antiques</t>
  </si>
  <si>
    <t>Venetian blind repair and maintenance shops without retailing new venetian blinds</t>
  </si>
  <si>
    <t>Watch repair shops without retailing new watches</t>
  </si>
  <si>
    <t>Window shade repair and maintenance shops</t>
  </si>
  <si>
    <t xml:space="preserve">Barber Shops </t>
  </si>
  <si>
    <t>Barber shops</t>
  </si>
  <si>
    <t>Barber/hair stylist services</t>
  </si>
  <si>
    <t>Hair stylist services, men's</t>
  </si>
  <si>
    <t>Hair stylist shops, men's</t>
  </si>
  <si>
    <t xml:space="preserve">Beauty Salons </t>
  </si>
  <si>
    <t>Beautician services</t>
  </si>
  <si>
    <t>Beautician/cosmetology services</t>
  </si>
  <si>
    <t>Beauty and barber shops, combined</t>
  </si>
  <si>
    <t>Beauty parlors</t>
  </si>
  <si>
    <t>Beauty salons</t>
  </si>
  <si>
    <t>Beauty shops</t>
  </si>
  <si>
    <t>Cosmetology salons or shops</t>
  </si>
  <si>
    <t>Esthetician (i.e., skin care) services</t>
  </si>
  <si>
    <t>Esthetician services</t>
  </si>
  <si>
    <t>Facial salons</t>
  </si>
  <si>
    <t>Hair stylist salons or shops, unisex or women's</t>
  </si>
  <si>
    <t>Hair stylist services, unisex or women's</t>
  </si>
  <si>
    <t>Hairdresser services</t>
  </si>
  <si>
    <t>Hairdressing salons or shops, unisex or women's</t>
  </si>
  <si>
    <t>Makeup (except permanent) salons</t>
  </si>
  <si>
    <t>Unisex hair stylist shops</t>
  </si>
  <si>
    <t xml:space="preserve">Nail Salons </t>
  </si>
  <si>
    <t>Manicure and pedicure salons</t>
  </si>
  <si>
    <t>Nail technician services</t>
  </si>
  <si>
    <t>Manicurist services</t>
  </si>
  <si>
    <t>Nail salons</t>
  </si>
  <si>
    <t>Pedicure and manicure salons</t>
  </si>
  <si>
    <t>Pedicurist services</t>
  </si>
  <si>
    <t xml:space="preserve">Diet and Weight Reducing Centers </t>
  </si>
  <si>
    <t>Diet centers, non-medical</t>
  </si>
  <si>
    <t>Diet workshops</t>
  </si>
  <si>
    <t>Weight loss centers, non-medical</t>
  </si>
  <si>
    <t>Weight reducing centers, non-medical</t>
  </si>
  <si>
    <t xml:space="preserve">Other Personal Care Services </t>
  </si>
  <si>
    <t>Aqua therapy services, non-medical</t>
  </si>
  <si>
    <t>Baths, steam or turkish</t>
  </si>
  <si>
    <t>Day/beauty spas</t>
  </si>
  <si>
    <t>Color consulting services (i.e., personal care services)</t>
  </si>
  <si>
    <t>Day spas</t>
  </si>
  <si>
    <t>Depilatory (i.e., hair removal) salons</t>
  </si>
  <si>
    <t>Ear piercing services</t>
  </si>
  <si>
    <t>Electrolysis (i.e., hair removal) salons</t>
  </si>
  <si>
    <t>Eyebrow threading services</t>
  </si>
  <si>
    <t>Hair removal (i.e., depilatory, electrolysis, laser, waxing) services</t>
  </si>
  <si>
    <t>Hair replacement services (except by offices of physicians)</t>
  </si>
  <si>
    <t>Hair weaving services</t>
  </si>
  <si>
    <t>Makeup salons, permanent</t>
  </si>
  <si>
    <t>Massage wellness spas/centers</t>
  </si>
  <si>
    <t>Microblading tattoo services</t>
  </si>
  <si>
    <t>Saunas</t>
  </si>
  <si>
    <t>Scalp treating services</t>
  </si>
  <si>
    <t>Steam baths</t>
  </si>
  <si>
    <t>Sun tanning salons</t>
  </si>
  <si>
    <t>Tanning salons</t>
  </si>
  <si>
    <t>Tattoo parlors</t>
  </si>
  <si>
    <t>Turkish bathhouses</t>
  </si>
  <si>
    <t>Turkish baths</t>
  </si>
  <si>
    <t xml:space="preserve">Funeral Homes and Funeral Services </t>
  </si>
  <si>
    <t>Director services, funeral</t>
  </si>
  <si>
    <t>Funeral homes</t>
  </si>
  <si>
    <t>Embalming services</t>
  </si>
  <si>
    <t>Funeral director services</t>
  </si>
  <si>
    <t>Funeral homes combined with crematories</t>
  </si>
  <si>
    <t>Funeral parlors</t>
  </si>
  <si>
    <t>Human remains transportation services</t>
  </si>
  <si>
    <t>Mortician services</t>
  </si>
  <si>
    <t>Mortuaries</t>
  </si>
  <si>
    <t>Undertaker services</t>
  </si>
  <si>
    <t xml:space="preserve">Cemeteries and Crematories </t>
  </si>
  <si>
    <t>Animal cemeteries</t>
  </si>
  <si>
    <t>Cemeteries</t>
  </si>
  <si>
    <t>Cemetery associations (i.e., operators)</t>
  </si>
  <si>
    <t>Cemetery management services</t>
  </si>
  <si>
    <t>Cemetery subdividers</t>
  </si>
  <si>
    <t>Columbariums</t>
  </si>
  <si>
    <t>Crematories (except combined with funeral homes)</t>
  </si>
  <si>
    <t>Mausoleums</t>
  </si>
  <si>
    <t>Memorial gardens (i.e., burial places)</t>
  </si>
  <si>
    <t>Pet cemeteries</t>
  </si>
  <si>
    <t>Pet crematories</t>
  </si>
  <si>
    <t xml:space="preserve">Coin-Operated Laundries and Drycleaners </t>
  </si>
  <si>
    <t>Automatic laundries, coin-operated</t>
  </si>
  <si>
    <t>Coin-operated drycleaners and laundries</t>
  </si>
  <si>
    <t>Coin-operated laundry and drycleaning routes (i.e., concession operators)</t>
  </si>
  <si>
    <t>Drycleaning machine routes (i.e., concession operators), coin-operated or similar self-service</t>
  </si>
  <si>
    <t>Drycleaning services, coin-operated or similar self-service</t>
  </si>
  <si>
    <t>Launderettes</t>
  </si>
  <si>
    <t>Laundries, coin-operated or similar self-service</t>
  </si>
  <si>
    <t>Laundromats</t>
  </si>
  <si>
    <t>Laundry machine routes (i.e., concession operators), coin-operated or similar self-service</t>
  </si>
  <si>
    <t>Laundry services, coin-operated or similar self-service</t>
  </si>
  <si>
    <t>Self-service drycleaners and laundries</t>
  </si>
  <si>
    <t xml:space="preserve">Drycleaning and Laundry Services (except Coin-Operated) </t>
  </si>
  <si>
    <t>Agents, laundry and drycleaning</t>
  </si>
  <si>
    <t>Apparel pressing services</t>
  </si>
  <si>
    <t>Bobtailers, laundry and drycleaning</t>
  </si>
  <si>
    <t>Cleaners, drycleaning and laundry service (except coin-operated)</t>
  </si>
  <si>
    <t>Cleaning and dyeing plants (except rug cleaning plants)</t>
  </si>
  <si>
    <t>Collecting and distributing agents, laundry and drycleaning</t>
  </si>
  <si>
    <t>Curtain cleaning services</t>
  </si>
  <si>
    <t>Drapery cleaning services</t>
  </si>
  <si>
    <t>Drop-off and pick-up sites for laundries and drycleaners</t>
  </si>
  <si>
    <t>Drycleaner drop-off and pick-up sites</t>
  </si>
  <si>
    <t>Drycleaners (except coin-operated)</t>
  </si>
  <si>
    <t>Drycleaning plants (except rug cleaning plants)</t>
  </si>
  <si>
    <t>Drycleaning services (except coin-operated)</t>
  </si>
  <si>
    <t>Fur garment cleaning services</t>
  </si>
  <si>
    <t>Garment cleaning (e.g., fur, leather, suede) services</t>
  </si>
  <si>
    <t>Hand laundries</t>
  </si>
  <si>
    <t>Hat cleaning services</t>
  </si>
  <si>
    <t>Laundries (except coin-operated, linen supply, uniform supply)</t>
  </si>
  <si>
    <t>Laundry and drycleaning agents</t>
  </si>
  <si>
    <t>Laundry drop-off and pick-up sites</t>
  </si>
  <si>
    <t>Laundry services (except coin-operated, linen supply, uniform supply)</t>
  </si>
  <si>
    <t>Leather garment cleaning services</t>
  </si>
  <si>
    <t>Pick-up and drop-off sites for drycleaners and laundries</t>
  </si>
  <si>
    <t>Pillow cleaning services</t>
  </si>
  <si>
    <t>Power laundries, family</t>
  </si>
  <si>
    <t>Suede garment cleaning services</t>
  </si>
  <si>
    <t xml:space="preserve">Linen Supply </t>
  </si>
  <si>
    <t>Apron supply services</t>
  </si>
  <si>
    <t>Bed linen supply services</t>
  </si>
  <si>
    <t>Coat (e.g., barber's, beautician's, doctor's, nurse's) supply services</t>
  </si>
  <si>
    <t>Cooperative hospital laundries (i.e., linen supply services)</t>
  </si>
  <si>
    <t>Diaper supply services</t>
  </si>
  <si>
    <t>Gown (e.g., doctors, nurses, hospital, beauticians) supply services</t>
  </si>
  <si>
    <t>Laundries, linen and uniform supply</t>
  </si>
  <si>
    <t>Laundry services, linen supply</t>
  </si>
  <si>
    <t>Linen supply services</t>
  </si>
  <si>
    <t>Table linen supply services</t>
  </si>
  <si>
    <t>Towel (except shop, wiping) supply services</t>
  </si>
  <si>
    <t>Uniform (except industrial) supply services</t>
  </si>
  <si>
    <t xml:space="preserve">Industrial Launderers </t>
  </si>
  <si>
    <t>Clean room apparel supply services</t>
  </si>
  <si>
    <t>Dust control textile item (e.g., cloths, mats, mops, rugs, shop towels) supply services</t>
  </si>
  <si>
    <t>Flame resistant clothing supply services</t>
  </si>
  <si>
    <t>Industrial launderers</t>
  </si>
  <si>
    <t>Industrial uniform supply services</t>
  </si>
  <si>
    <t>Laundered mat and rug supply services</t>
  </si>
  <si>
    <t>Launderers, industrial</t>
  </si>
  <si>
    <t>Laundry services, industrial</t>
  </si>
  <si>
    <t>Mat and rug supply services</t>
  </si>
  <si>
    <t>Protective apparel supply services</t>
  </si>
  <si>
    <t>Radiation protection garment supply services</t>
  </si>
  <si>
    <t>Towel supply services, shop or wiping</t>
  </si>
  <si>
    <t>Uniform supply services, industrial</t>
  </si>
  <si>
    <t>Work clothing and uniform supply services, industrial</t>
  </si>
  <si>
    <t xml:space="preserve">Pet Care (except Veterinary) Services </t>
  </si>
  <si>
    <t>Animal grooming services</t>
  </si>
  <si>
    <t>Pet grooming</t>
  </si>
  <si>
    <t>Animal shelters</t>
  </si>
  <si>
    <t>Boarding services, pet</t>
  </si>
  <si>
    <t>Kennels (Boarding)</t>
  </si>
  <si>
    <t>Dog pounds</t>
  </si>
  <si>
    <t>Grooming services, animal</t>
  </si>
  <si>
    <t>Guard dog training services</t>
  </si>
  <si>
    <t>Guide dog training services</t>
  </si>
  <si>
    <t>Kennels, pet boarding</t>
  </si>
  <si>
    <t>Obedience training services, pet</t>
  </si>
  <si>
    <t>Pet Training</t>
  </si>
  <si>
    <t>Pedigree record services, pet</t>
  </si>
  <si>
    <t>Pet boarding services</t>
  </si>
  <si>
    <t>Pet grooming services</t>
  </si>
  <si>
    <t>Pet sitting services</t>
  </si>
  <si>
    <t>Pet sitting</t>
  </si>
  <si>
    <t>Pet training services</t>
  </si>
  <si>
    <t>Pet walking services</t>
  </si>
  <si>
    <t>Sitting services, pet</t>
  </si>
  <si>
    <t>Working, sporting, and service dog training services</t>
  </si>
  <si>
    <t xml:space="preserve">Photofinishing Laboratories (except One-Hour) </t>
  </si>
  <si>
    <t>Film developing and printing (except motion picture, one-hour)</t>
  </si>
  <si>
    <t>Photofinishing Laboratories</t>
  </si>
  <si>
    <t>Photofinishing labs (except one-hour)</t>
  </si>
  <si>
    <t>Photofinishing services (except one-hour)</t>
  </si>
  <si>
    <t xml:space="preserve">One-Hour Photofinishing </t>
  </si>
  <si>
    <t>Film developing and printing, one-hour</t>
  </si>
  <si>
    <t>Photo Finishing (One-Hour)</t>
  </si>
  <si>
    <t>One-hour photofinishing services</t>
  </si>
  <si>
    <t>Photofinishing labs, one-hour</t>
  </si>
  <si>
    <t>Photofinishing services, one-hour</t>
  </si>
  <si>
    <t xml:space="preserve">Parking Lots and Garages </t>
  </si>
  <si>
    <t>Automobile parking garages or lots</t>
  </si>
  <si>
    <t>Garages, automobile parking</t>
  </si>
  <si>
    <t>Parking garages, automobile</t>
  </si>
  <si>
    <t>Parking lots, automobile</t>
  </si>
  <si>
    <t>Parking services, valet</t>
  </si>
  <si>
    <t>Valet parking services</t>
  </si>
  <si>
    <t xml:space="preserve">All Other Personal Services </t>
  </si>
  <si>
    <t>Astrology services</t>
  </si>
  <si>
    <t>Baby shoe bronzing services</t>
  </si>
  <si>
    <t>Bail bonding services</t>
  </si>
  <si>
    <t>Balloon-o-gram services</t>
  </si>
  <si>
    <t>Blood pressure testing machine concession operators, coin- or card-operated</t>
  </si>
  <si>
    <t>Bondsperson services</t>
  </si>
  <si>
    <t>Check room services</t>
  </si>
  <si>
    <t>Coin- or card-operated personal service machine (e.g., blood pressure, locker, photographic, scale, shoeshine) concession operators</t>
  </si>
  <si>
    <t>Comfort station operation</t>
  </si>
  <si>
    <t>Concierge services</t>
  </si>
  <si>
    <t>Personal concierge/assistant</t>
  </si>
  <si>
    <t>Consumer buying services</t>
  </si>
  <si>
    <t>Credit card notification services (i.e., lost or stolen card reporting)</t>
  </si>
  <si>
    <t>Dating services</t>
  </si>
  <si>
    <t>Discount buying services, including medical cards and similar negotiated discount plans for individuals</t>
  </si>
  <si>
    <t>Doula services (providing coaching and support during childbirth)</t>
  </si>
  <si>
    <t>Escort services, social</t>
  </si>
  <si>
    <t>Fortune-telling services</t>
  </si>
  <si>
    <t>Genealogical investigation services</t>
  </si>
  <si>
    <t>House sitting services</t>
  </si>
  <si>
    <t>Identity theft protection services</t>
  </si>
  <si>
    <t>Introduction services, social</t>
  </si>
  <si>
    <t>Lockers, coin- or card-operated, rental</t>
  </si>
  <si>
    <t>Numerology services</t>
  </si>
  <si>
    <t>Online dating services (through a website or mobile application)</t>
  </si>
  <si>
    <t>Organizer services, personal</t>
  </si>
  <si>
    <t>Palm reading services</t>
  </si>
  <si>
    <t>Party planning services</t>
  </si>
  <si>
    <t>Pay telephone equipment concession operators</t>
  </si>
  <si>
    <t>Personal chef services</t>
  </si>
  <si>
    <t>Personal fitness training services</t>
  </si>
  <si>
    <t>Personal training (health and fitness)</t>
  </si>
  <si>
    <t>Personal organizer services</t>
  </si>
  <si>
    <t>Personal shopping services</t>
  </si>
  <si>
    <t>Photographic machine concession operators, coin- or card-operated</t>
  </si>
  <si>
    <t>Porter services</t>
  </si>
  <si>
    <t>Psychic services</t>
  </si>
  <si>
    <t>Rest room operation</t>
  </si>
  <si>
    <t>Shoeshine parlors</t>
  </si>
  <si>
    <t>Shoeshine services</t>
  </si>
  <si>
    <t>Shopping services, personal</t>
  </si>
  <si>
    <t>Singing telegram services</t>
  </si>
  <si>
    <t>Sitting services, house</t>
  </si>
  <si>
    <t>Social escort services</t>
  </si>
  <si>
    <t>Telegram services, singing</t>
  </si>
  <si>
    <t>Wedding chapels (except churches)</t>
  </si>
  <si>
    <t>Wedding planning services</t>
  </si>
  <si>
    <t xml:space="preserve">Religious Organizations </t>
  </si>
  <si>
    <t>Bible societies</t>
  </si>
  <si>
    <t>Churches</t>
  </si>
  <si>
    <t>Convents (except schools)</t>
  </si>
  <si>
    <t>Ministries, religious</t>
  </si>
  <si>
    <t>Missions, religious organization</t>
  </si>
  <si>
    <t>Monasteries (except schools)</t>
  </si>
  <si>
    <t>Mosques, religious</t>
  </si>
  <si>
    <t>Places of worship</t>
  </si>
  <si>
    <t>Religious organizations</t>
  </si>
  <si>
    <t>Retreat houses, religious</t>
  </si>
  <si>
    <t>Shrines, religious</t>
  </si>
  <si>
    <t>Synagogues</t>
  </si>
  <si>
    <t>Temples, religious</t>
  </si>
  <si>
    <t xml:space="preserve">Grantmaking Foundations </t>
  </si>
  <si>
    <t>Charitable trusts, awarding grants</t>
  </si>
  <si>
    <t>Charitable foundation</t>
  </si>
  <si>
    <t>Community foundations</t>
  </si>
  <si>
    <t>Corporate foundations, awarding grants</t>
  </si>
  <si>
    <t>Educational trusts, awarding grants</t>
  </si>
  <si>
    <t>Grantmaking foundations</t>
  </si>
  <si>
    <t>Philanthropic trusts, awarding grants</t>
  </si>
  <si>
    <t>Scholarship trusts (i.e., grantmaking, charitable trust foundations)</t>
  </si>
  <si>
    <t>Trusts, charitable, awarding grants</t>
  </si>
  <si>
    <t>Trusts, educational, awarding grants</t>
  </si>
  <si>
    <t>Trusts, religious, awarding grants</t>
  </si>
  <si>
    <t xml:space="preserve">Voluntary Health Organizations </t>
  </si>
  <si>
    <t>Disease awareness fundraising organizations</t>
  </si>
  <si>
    <t>Disease research (e.g., cancer, heart) fundraising organizations</t>
  </si>
  <si>
    <t>Health research fundraising organizations</t>
  </si>
  <si>
    <t>Health research fundraising using a crowdfunding platform (except on a contract or fee basis)</t>
  </si>
  <si>
    <t>Voluntary health organizations</t>
  </si>
  <si>
    <t xml:space="preserve">Other Grantmaking and Giving Services </t>
  </si>
  <si>
    <t>Charitable fundraising using a crowdfunding platform (except on a contract or fee basis)</t>
  </si>
  <si>
    <t>Community chest fundraising organizations</t>
  </si>
  <si>
    <t>Federated charities</t>
  </si>
  <si>
    <t>United fund councils</t>
  </si>
  <si>
    <t>United funds for colleges</t>
  </si>
  <si>
    <t xml:space="preserve">Human Rights Organizations </t>
  </si>
  <si>
    <t>Associations for retired persons, advocacy</t>
  </si>
  <si>
    <t>Civic non profit</t>
  </si>
  <si>
    <t>Civil liberties organizations</t>
  </si>
  <si>
    <t>Developmentally disabled advocacy organizations</t>
  </si>
  <si>
    <t>Human rights advocacy organizations</t>
  </si>
  <si>
    <t>Intellectually and developmentally disabled advocacy groups</t>
  </si>
  <si>
    <t>Senior citizens advocacy organizations</t>
  </si>
  <si>
    <t>Veterans' rights organizations</t>
  </si>
  <si>
    <t xml:space="preserve">Environment, Conservation and Wildlife Organizations </t>
  </si>
  <si>
    <t>Animal rights organizations</t>
  </si>
  <si>
    <t>Animal welfare associations or leagues</t>
  </si>
  <si>
    <t>Conservation advocacy organizations</t>
  </si>
  <si>
    <t>Environmental advocacy organizations</t>
  </si>
  <si>
    <t>Humane societies without animal shelters</t>
  </si>
  <si>
    <t>Natural resource preservation organizations</t>
  </si>
  <si>
    <t>Wildlife preservation organizations</t>
  </si>
  <si>
    <t xml:space="preserve">Other Social Advocacy Organizations </t>
  </si>
  <si>
    <t>Accident prevention associations</t>
  </si>
  <si>
    <t>Antipoverty advocacy organizations</t>
  </si>
  <si>
    <t>Aviation advocacy organizations</t>
  </si>
  <si>
    <t>Community action advocacy organizations</t>
  </si>
  <si>
    <t>Drug abuse prevention advocacy organizations</t>
  </si>
  <si>
    <t>Drunk driving prevention advocacy organizations</t>
  </si>
  <si>
    <t>Firearms advocacy organizations</t>
  </si>
  <si>
    <t>Gun control organizations</t>
  </si>
  <si>
    <t>Hunting, fishing, and sport shooting advocacy organizations</t>
  </si>
  <si>
    <t>Neighborhood development advocacy organizations</t>
  </si>
  <si>
    <t>Peace advocacy organizations</t>
  </si>
  <si>
    <t>Public safety advocacy organizations</t>
  </si>
  <si>
    <t>Social change advocacy organizations</t>
  </si>
  <si>
    <t>Social service advocacy organizations</t>
  </si>
  <si>
    <t>Substance abuse prevention advocacy organizations</t>
  </si>
  <si>
    <t>Taxpayers' advocacy organizations</t>
  </si>
  <si>
    <t>Temperance organizations</t>
  </si>
  <si>
    <t>Tenants' advocacy associations</t>
  </si>
  <si>
    <t>Tenants' associations, advocacy</t>
  </si>
  <si>
    <t>World peace and understanding advocacy organizations</t>
  </si>
  <si>
    <t xml:space="preserve">Civic and Social Organizations </t>
  </si>
  <si>
    <t>Alumni associations</t>
  </si>
  <si>
    <t>Alumni non profit</t>
  </si>
  <si>
    <t>Alumni clubs</t>
  </si>
  <si>
    <t>Automobile clubs (except road and travel services)</t>
  </si>
  <si>
    <t>Book discussion clubs</t>
  </si>
  <si>
    <t>Booster clubs</t>
  </si>
  <si>
    <t>Boy guiding organizations</t>
  </si>
  <si>
    <t>Civic associations</t>
  </si>
  <si>
    <t>Classic car clubs</t>
  </si>
  <si>
    <t>Computer enthusiasts clubs</t>
  </si>
  <si>
    <t>Ethnic associations</t>
  </si>
  <si>
    <t>Fan clubs</t>
  </si>
  <si>
    <t>Farm granges</t>
  </si>
  <si>
    <t>Fraternal associations or lodges, social or civic</t>
  </si>
  <si>
    <t>Fraternal lodges</t>
  </si>
  <si>
    <t>Fraternal organizations</t>
  </si>
  <si>
    <t>Fraternities (except residential)</t>
  </si>
  <si>
    <t>Garden clubs</t>
  </si>
  <si>
    <t>Girl guiding organizations</t>
  </si>
  <si>
    <t>Golden age clubs</t>
  </si>
  <si>
    <t>Granges</t>
  </si>
  <si>
    <t>Historical clubs</t>
  </si>
  <si>
    <t>Membership associations, civic or social</t>
  </si>
  <si>
    <t>Parent-teachers' associations</t>
  </si>
  <si>
    <t>Poetry clubs</t>
  </si>
  <si>
    <t>Public speaking improvement clubs</t>
  </si>
  <si>
    <t>Retirement associations, social</t>
  </si>
  <si>
    <t>Scouting organizations</t>
  </si>
  <si>
    <t>Senior citizens' associations, social</t>
  </si>
  <si>
    <t>Singing societies</t>
  </si>
  <si>
    <t>Social clubs</t>
  </si>
  <si>
    <t>Social organizations, civic and fraternal</t>
  </si>
  <si>
    <t>Sororities (except residential)</t>
  </si>
  <si>
    <t>Speakers' clubs</t>
  </si>
  <si>
    <t>Student clubs</t>
  </si>
  <si>
    <t>Students' associations</t>
  </si>
  <si>
    <t>Students' unions</t>
  </si>
  <si>
    <t>University clubs</t>
  </si>
  <si>
    <t>Veterans'  membership organizations</t>
  </si>
  <si>
    <t>Women's auxiliaries</t>
  </si>
  <si>
    <t>Women's clubs</t>
  </si>
  <si>
    <t>Writing clubs</t>
  </si>
  <si>
    <t>Youth civic clubs</t>
  </si>
  <si>
    <t>Youth clubs (except recreational only)</t>
  </si>
  <si>
    <t>Youth farming organizations</t>
  </si>
  <si>
    <t>Youth scouting organizations</t>
  </si>
  <si>
    <t>Youth social clubs</t>
  </si>
  <si>
    <t xml:space="preserve">Business Associations </t>
  </si>
  <si>
    <t>Agricultural organizations (except youth farming organizations, farm granges)</t>
  </si>
  <si>
    <t>Trade Association non profit</t>
  </si>
  <si>
    <t>Animal breeders' associations</t>
  </si>
  <si>
    <t>Bankers' associations</t>
  </si>
  <si>
    <t>Better business bureaus</t>
  </si>
  <si>
    <t>Business non profit</t>
  </si>
  <si>
    <t>Boards of trade</t>
  </si>
  <si>
    <t>Business associations</t>
  </si>
  <si>
    <t>Chambers of commerce</t>
  </si>
  <si>
    <t>Chamber of commerce</t>
  </si>
  <si>
    <t>Construction associations</t>
  </si>
  <si>
    <t>Contractors' associations</t>
  </si>
  <si>
    <t>Distributors' associations</t>
  </si>
  <si>
    <t>Farmers' associations</t>
  </si>
  <si>
    <t>Farmers' unions</t>
  </si>
  <si>
    <t>Growers' associations</t>
  </si>
  <si>
    <t>Hospital associations</t>
  </si>
  <si>
    <t>Industrial associations</t>
  </si>
  <si>
    <t>Insurers' associations</t>
  </si>
  <si>
    <t>Insurance agent association</t>
  </si>
  <si>
    <t>Junior chambers of commerce</t>
  </si>
  <si>
    <t>Manufacturers' associations</t>
  </si>
  <si>
    <t>Merchants' associations</t>
  </si>
  <si>
    <t>Mining associations</t>
  </si>
  <si>
    <t>Producers' associations</t>
  </si>
  <si>
    <t>Public utility associations</t>
  </si>
  <si>
    <t>Real estate boards</t>
  </si>
  <si>
    <t>Restaurant associations</t>
  </si>
  <si>
    <t>Retailers' associations</t>
  </si>
  <si>
    <t>Service industries associations</t>
  </si>
  <si>
    <t>Shipping companies' associations</t>
  </si>
  <si>
    <t>Trade associations</t>
  </si>
  <si>
    <t>Warehousing associations</t>
  </si>
  <si>
    <t>Wholesalers' associations</t>
  </si>
  <si>
    <t xml:space="preserve">Professional Organizations </t>
  </si>
  <si>
    <t>Accountants' associations</t>
  </si>
  <si>
    <t>Architects' associations</t>
  </si>
  <si>
    <t>Bar associations</t>
  </si>
  <si>
    <t>Consultants' associations</t>
  </si>
  <si>
    <t>Dentists' associations</t>
  </si>
  <si>
    <t>Dietitians' associations</t>
  </si>
  <si>
    <t>Educators' associations</t>
  </si>
  <si>
    <t>Engineers' associations</t>
  </si>
  <si>
    <t>Health professionals' associations</t>
  </si>
  <si>
    <t>Hospital administrators' associations</t>
  </si>
  <si>
    <t>Learned societies</t>
  </si>
  <si>
    <t>Professional non profit</t>
  </si>
  <si>
    <t>Medical associations</t>
  </si>
  <si>
    <t>Nurses' associations</t>
  </si>
  <si>
    <t>Occupational therapists' associations</t>
  </si>
  <si>
    <t>Optometrists' associations</t>
  </si>
  <si>
    <t>Peer review boards</t>
  </si>
  <si>
    <t>Personnel management associations</t>
  </si>
  <si>
    <t>Pharmacists' associations</t>
  </si>
  <si>
    <t>Professional associations</t>
  </si>
  <si>
    <t>Professional membership associations</t>
  </si>
  <si>
    <t>Professional standards review boards</t>
  </si>
  <si>
    <t>Psychologists' associations</t>
  </si>
  <si>
    <t>Scientific associations</t>
  </si>
  <si>
    <t>Social workers' associations</t>
  </si>
  <si>
    <t>Standards review committees, professional</t>
  </si>
  <si>
    <t xml:space="preserve">Labor Unions and Similar Labor Organizations </t>
  </si>
  <si>
    <t>Collective bargaining units</t>
  </si>
  <si>
    <t>Employees' associations for improvement of wages and working conditions</t>
  </si>
  <si>
    <t>Federation of workers, labor organizations</t>
  </si>
  <si>
    <t>Federations of labor</t>
  </si>
  <si>
    <t>Industrial labor unions</t>
  </si>
  <si>
    <t>Labor federations</t>
  </si>
  <si>
    <t>Labor unions (except apprenticeship programs)</t>
  </si>
  <si>
    <t>Trade unions (except apprenticeship programs)</t>
  </si>
  <si>
    <t>Trade unions, local</t>
  </si>
  <si>
    <t>Unions (except apprenticeship programs), labor</t>
  </si>
  <si>
    <t xml:space="preserve">Political Organizations </t>
  </si>
  <si>
    <t>Campaign organizations, political</t>
  </si>
  <si>
    <t>Constituencies' associations, political party</t>
  </si>
  <si>
    <t>Local political organizations</t>
  </si>
  <si>
    <t>PACs (Political Action Committees)</t>
  </si>
  <si>
    <t>Political action committees (PACs)</t>
  </si>
  <si>
    <t>Political campaign organizations</t>
  </si>
  <si>
    <t>Political organizations or clubs</t>
  </si>
  <si>
    <t>Political parties</t>
  </si>
  <si>
    <t xml:space="preserve">Other Similar Organizations (except Business, Professional, Labor, and Political Organizations) </t>
  </si>
  <si>
    <t>Athletic associations, regulatory</t>
  </si>
  <si>
    <t>Athletic leagues (i.e., regulating bodies)</t>
  </si>
  <si>
    <t>Condominium corporations</t>
  </si>
  <si>
    <t>Condominium owners' associations</t>
  </si>
  <si>
    <t>Cooperative owners' associations</t>
  </si>
  <si>
    <t>Homeowners' associations</t>
  </si>
  <si>
    <t>Homeowners' associations, condominium</t>
  </si>
  <si>
    <t>Property owners' associations</t>
  </si>
  <si>
    <t>Sports governing bodies</t>
  </si>
  <si>
    <t>Sports leagues (i.e., regulating bodies)</t>
  </si>
  <si>
    <t>Tenants' associations (except advocacy)</t>
  </si>
  <si>
    <t>Private Households</t>
  </si>
  <si>
    <t>Households, private, employing (e.g., cooks, maids, chauffeurs, gardeners)</t>
  </si>
  <si>
    <t>Households, private, employing domestic personnel</t>
  </si>
  <si>
    <t>Private households employing domestic personnel</t>
  </si>
  <si>
    <t>Private households with employees</t>
  </si>
  <si>
    <t xml:space="preserve">Executive Offices </t>
  </si>
  <si>
    <t>Advisory commissions, executive government</t>
  </si>
  <si>
    <t>City and town managers' offices</t>
  </si>
  <si>
    <t>County supervisors' and executives' offices</t>
  </si>
  <si>
    <t>Executive offices, federal, state, and local (e.g., governor, mayor, president)</t>
  </si>
  <si>
    <t>Governors' offices</t>
  </si>
  <si>
    <t>Mayor's offices</t>
  </si>
  <si>
    <t>President's office, United States</t>
  </si>
  <si>
    <t xml:space="preserve">Legislative Bodies </t>
  </si>
  <si>
    <t>Advisory commissions, legislative</t>
  </si>
  <si>
    <t>Boards of supervisors, county and local</t>
  </si>
  <si>
    <t>City and town councils</t>
  </si>
  <si>
    <t>Congress of the United States</t>
  </si>
  <si>
    <t>County commissioners</t>
  </si>
  <si>
    <t>Legislative assemblies</t>
  </si>
  <si>
    <t>Legislative bodies (e.g., federal, local, and state)</t>
  </si>
  <si>
    <t>Legislative commissions</t>
  </si>
  <si>
    <t>Study commissions, legislative</t>
  </si>
  <si>
    <t xml:space="preserve">Public Finance Activities </t>
  </si>
  <si>
    <t>Assessor's offices, tax</t>
  </si>
  <si>
    <t>Board of Governors, Federal Reserve</t>
  </si>
  <si>
    <t>Budget agencies, government</t>
  </si>
  <si>
    <t>Controllers' and comptrollers' offices, government</t>
  </si>
  <si>
    <t>Customs bureaus</t>
  </si>
  <si>
    <t>Federal Reserve Board of Governors</t>
  </si>
  <si>
    <t>Gambling control boards, nonoperating</t>
  </si>
  <si>
    <t>Internal Revenue Service</t>
  </si>
  <si>
    <t>Lottery control boards, nonoperating</t>
  </si>
  <si>
    <t>Property tax assessors' offices</t>
  </si>
  <si>
    <t>State tax commissions</t>
  </si>
  <si>
    <t>Taxation departments</t>
  </si>
  <si>
    <t>Treasurers' offices, government</t>
  </si>
  <si>
    <t xml:space="preserve">Executive and Legislative Offices, Combined </t>
  </si>
  <si>
    <t>Executive and legislative office combinations</t>
  </si>
  <si>
    <t>Legislative and executive office combinations</t>
  </si>
  <si>
    <t xml:space="preserve">American Indian and Alaska Native Tribal Governments </t>
  </si>
  <si>
    <t>American Indian or Alaska Native tribal councils</t>
  </si>
  <si>
    <t>American Indian or Alaska Native tribal courts</t>
  </si>
  <si>
    <t>American Indian or Alaska Native, tribal chief's or chairman's office</t>
  </si>
  <si>
    <t>Courts, American Indian or Alaska Native</t>
  </si>
  <si>
    <t>Police, American Indian or Alaska Native tribal</t>
  </si>
  <si>
    <t>Tribal chief's or chairman's office, American Indian or Alaska Native</t>
  </si>
  <si>
    <t>Tribal councils, American Indian or Alaska Native</t>
  </si>
  <si>
    <t>Tribal courts, American Indian or Alaska Native</t>
  </si>
  <si>
    <t xml:space="preserve">Other General Government Support </t>
  </si>
  <si>
    <t>Auditor's offices, government</t>
  </si>
  <si>
    <t>Civil rights commissions</t>
  </si>
  <si>
    <t>Civil service commissions</t>
  </si>
  <si>
    <t>Election boards</t>
  </si>
  <si>
    <t>General accounting offices, government</t>
  </si>
  <si>
    <t>General public administration</t>
  </si>
  <si>
    <t>General services departments, government</t>
  </si>
  <si>
    <t>Human rights commissions, government</t>
  </si>
  <si>
    <t>Indian affairs programs, government</t>
  </si>
  <si>
    <t>Personnel offices, government</t>
  </si>
  <si>
    <t>Public property management services, government</t>
  </si>
  <si>
    <t>Purchasing and supply agencies, government</t>
  </si>
  <si>
    <t>Supply agencies, government</t>
  </si>
  <si>
    <t xml:space="preserve">Courts </t>
  </si>
  <si>
    <t>Administrative courts</t>
  </si>
  <si>
    <t>Circuit courts</t>
  </si>
  <si>
    <t>City or county courts</t>
  </si>
  <si>
    <t>Courts of law, civilian (except American Indian or Alaska Native)</t>
  </si>
  <si>
    <t>Courts, civilian (except American Indian or Alaska Native)</t>
  </si>
  <si>
    <t>Courts, small claims</t>
  </si>
  <si>
    <t>Sheriffs' offices, court functions only</t>
  </si>
  <si>
    <t>Traffic courts</t>
  </si>
  <si>
    <t xml:space="preserve">Police Protection </t>
  </si>
  <si>
    <t>Alcohol, tobacco, and firearms control</t>
  </si>
  <si>
    <t>Criminal investigation offices, government</t>
  </si>
  <si>
    <t>DEA (Drug Enforcement Administration)</t>
  </si>
  <si>
    <t>Drug enforcement agencies and offices</t>
  </si>
  <si>
    <t>Federal Bureau of Investigation (FBI)</t>
  </si>
  <si>
    <t>Federal police services</t>
  </si>
  <si>
    <t>Highway patrols, police</t>
  </si>
  <si>
    <t>Housing police, government</t>
  </si>
  <si>
    <t>Marshals' offices</t>
  </si>
  <si>
    <t>Park police</t>
  </si>
  <si>
    <t>Police academies</t>
  </si>
  <si>
    <t>Police and fire departments, combined</t>
  </si>
  <si>
    <t>Police departments (except American Indian or Alaska Native)</t>
  </si>
  <si>
    <t>Sheriffs' offices (except court functions only)</t>
  </si>
  <si>
    <t>State police</t>
  </si>
  <si>
    <t>Transit police</t>
  </si>
  <si>
    <t xml:space="preserve">Legal Counsel and Prosecution </t>
  </si>
  <si>
    <t>Attorney generals' offices</t>
  </si>
  <si>
    <t>District attorneys' offices</t>
  </si>
  <si>
    <t>Legal counsel offices, government</t>
  </si>
  <si>
    <t>Public defenders' offices</t>
  </si>
  <si>
    <t>Public prosecutors' offices</t>
  </si>
  <si>
    <t>Solicitors' offices, government</t>
  </si>
  <si>
    <t>U.S. attorneys' offices</t>
  </si>
  <si>
    <t xml:space="preserve">Correctional Institutions </t>
  </si>
  <si>
    <t>Correctional boot camps (except private operation of)</t>
  </si>
  <si>
    <t>Correctional institutions (except private operation of)</t>
  </si>
  <si>
    <t>Detention centers (except private operation of)</t>
  </si>
  <si>
    <t>Honor camps, correctional (except private operation of)</t>
  </si>
  <si>
    <t>Houses of correction (except private operation of)</t>
  </si>
  <si>
    <t>Jails (except private operation of)</t>
  </si>
  <si>
    <t>Penitentiaries (except private operation of)</t>
  </si>
  <si>
    <t>Prison farms (except private operation of)</t>
  </si>
  <si>
    <t>Prisons (except private operation of)</t>
  </si>
  <si>
    <t>Reformatories (except private operation of)</t>
  </si>
  <si>
    <t xml:space="preserve">Parole Offices and Probation Offices </t>
  </si>
  <si>
    <t>Pardon boards and offices</t>
  </si>
  <si>
    <t>Parole offices, publicly administered</t>
  </si>
  <si>
    <t>Probation offices, publicly administered</t>
  </si>
  <si>
    <t>Public parole offices</t>
  </si>
  <si>
    <t>Public probation offices</t>
  </si>
  <si>
    <t>Rehabilitation services, correctional, government</t>
  </si>
  <si>
    <t xml:space="preserve">Fire Protection </t>
  </si>
  <si>
    <t>Ambulance and fire service combined</t>
  </si>
  <si>
    <t>Fire and rescue service</t>
  </si>
  <si>
    <t>Fire departments (e.g., government, volunteer (except private))</t>
  </si>
  <si>
    <t>Fire marshals' offices</t>
  </si>
  <si>
    <t>Fire prevention offices, government</t>
  </si>
  <si>
    <t>Firefighting (except forest), government and volunteer (except private)</t>
  </si>
  <si>
    <t>Firefighting services (except forest and private)</t>
  </si>
  <si>
    <t xml:space="preserve">Other Justice, Public Order, and Safety Activities </t>
  </si>
  <si>
    <t>Consumer product safety commissions</t>
  </si>
  <si>
    <t>Criminal justice statistics centers, government</t>
  </si>
  <si>
    <t>Disaster preparedness and management offices, government</t>
  </si>
  <si>
    <t>Emergency planning and management offices, government</t>
  </si>
  <si>
    <t>Law enforcement statistics centers, government</t>
  </si>
  <si>
    <t>Public safety bureaus and statistics centers, government</t>
  </si>
  <si>
    <t>Public safety statistics centers, government</t>
  </si>
  <si>
    <t xml:space="preserve">Administration of Education Programs </t>
  </si>
  <si>
    <t>Certification of schools and teachers</t>
  </si>
  <si>
    <t>County supervisors of education (except school boards)</t>
  </si>
  <si>
    <t>Education offices, nonoperating</t>
  </si>
  <si>
    <t>Education program administration</t>
  </si>
  <si>
    <t>Education statistics centers, government</t>
  </si>
  <si>
    <t>State education departments</t>
  </si>
  <si>
    <t>Teacher certification bureaus</t>
  </si>
  <si>
    <t>University regents or boards, government</t>
  </si>
  <si>
    <t xml:space="preserve">Administration of Public Health Programs </t>
  </si>
  <si>
    <t>Cancer detection program administration</t>
  </si>
  <si>
    <t>Communicable disease program administration</t>
  </si>
  <si>
    <t>Community health programs administration</t>
  </si>
  <si>
    <t>Coroners' offices</t>
  </si>
  <si>
    <t>Environmental health program administration</t>
  </si>
  <si>
    <t>Food service health inspections</t>
  </si>
  <si>
    <t>Health planning and development agencies, government</t>
  </si>
  <si>
    <t>Health program administration</t>
  </si>
  <si>
    <t>Health statistics centers, government</t>
  </si>
  <si>
    <t>Immunization program administration</t>
  </si>
  <si>
    <t>Maternity and child health program administration</t>
  </si>
  <si>
    <t>Mental health program administration</t>
  </si>
  <si>
    <t>Public health program administration, nonoperating</t>
  </si>
  <si>
    <t xml:space="preserve">Administration of Human Resource Programs (except Education, Public Health, and Veterans' Affairs Programs) </t>
  </si>
  <si>
    <t>Community social service program administration</t>
  </si>
  <si>
    <t>Equal employment opportunity offices</t>
  </si>
  <si>
    <t>Food distribution program administration, government</t>
  </si>
  <si>
    <t>Medical assistance programs administration, government</t>
  </si>
  <si>
    <t>Medicare and Medicaid administration</t>
  </si>
  <si>
    <t>Old age survivors and disability programs</t>
  </si>
  <si>
    <t>Railroad Retirement Board</t>
  </si>
  <si>
    <t>Social assistance cost-sharing, government</t>
  </si>
  <si>
    <t>Social Security Administration (SSA), federal</t>
  </si>
  <si>
    <t>Unemployment insurance program administration</t>
  </si>
  <si>
    <t>Welfare administration, nonoperating</t>
  </si>
  <si>
    <t>Welfare programs administration</t>
  </si>
  <si>
    <t>Women's bureaus</t>
  </si>
  <si>
    <t>Workers' compensation program administration</t>
  </si>
  <si>
    <t xml:space="preserve">Administration of Veterans' Affairs </t>
  </si>
  <si>
    <t>Veterans' affairs offices</t>
  </si>
  <si>
    <t>Veterans' benefits program administration, government</t>
  </si>
  <si>
    <t xml:space="preserve">Administration of Air and Water Resource and Solid Waste Management Programs </t>
  </si>
  <si>
    <t>Enforcement of environmental and pollution control regulations</t>
  </si>
  <si>
    <t>Environmental protection program administration</t>
  </si>
  <si>
    <t>NOAA (National Oceanic and Atmospheric Administration)</t>
  </si>
  <si>
    <t>Pollution control program administration</t>
  </si>
  <si>
    <t>Sanitation engineering agencies, government</t>
  </si>
  <si>
    <t>Waste management program administration</t>
  </si>
  <si>
    <t>Water control and quality program administration</t>
  </si>
  <si>
    <t xml:space="preserve">Administration of Conservation Programs </t>
  </si>
  <si>
    <t>Community recreation programs, government</t>
  </si>
  <si>
    <t>Conservation and reclamation agencies</t>
  </si>
  <si>
    <t>Fish and game agencies</t>
  </si>
  <si>
    <t>Fish and wildlife conservation program administration</t>
  </si>
  <si>
    <t>Game and inland fish agencies</t>
  </si>
  <si>
    <t>Game wardens</t>
  </si>
  <si>
    <t>Geological research program administration</t>
  </si>
  <si>
    <t>Land management program administration</t>
  </si>
  <si>
    <t>Parks and recreation commission, government</t>
  </si>
  <si>
    <t>Recreational programs administration, government</t>
  </si>
  <si>
    <t>Soil conservation services, government</t>
  </si>
  <si>
    <t>Weather research program administration</t>
  </si>
  <si>
    <t>Wildlife conservation agencies</t>
  </si>
  <si>
    <t>Wind and water erosion control agencies, government</t>
  </si>
  <si>
    <t xml:space="preserve">Administration of Housing Programs </t>
  </si>
  <si>
    <t>Building standards agencies, government</t>
  </si>
  <si>
    <t>Housing authorities, nonoperating</t>
  </si>
  <si>
    <t>Housing programs, planning and development, government</t>
  </si>
  <si>
    <t xml:space="preserve">Administration of Urban Planning and Community and Rural Development </t>
  </si>
  <si>
    <t>Community development agencies, government</t>
  </si>
  <si>
    <t>County development agencies</t>
  </si>
  <si>
    <t>Land redevelopment agencies, government</t>
  </si>
  <si>
    <t>Redevelopment land agencies, government</t>
  </si>
  <si>
    <t>Regional planning and development program administration</t>
  </si>
  <si>
    <t>Urban planning commissions, government</t>
  </si>
  <si>
    <t>Zoning boards and commissions</t>
  </si>
  <si>
    <t xml:space="preserve">Administration of General Economic Programs </t>
  </si>
  <si>
    <t>Arts and cultural program administration, government</t>
  </si>
  <si>
    <t>Consumer protection offices</t>
  </si>
  <si>
    <t>Councils of Economic Advisers</t>
  </si>
  <si>
    <t>Cultural and arts development support program administration</t>
  </si>
  <si>
    <t>Development assistance program administration</t>
  </si>
  <si>
    <t>Economic development agencies, government</t>
  </si>
  <si>
    <t>Energy development and conservation agencies, nonoperating</t>
  </si>
  <si>
    <t>Energy program administration</t>
  </si>
  <si>
    <t>Enterprise development program administration</t>
  </si>
  <si>
    <t>General economics statistical agencies</t>
  </si>
  <si>
    <t>Industrial development program administration</t>
  </si>
  <si>
    <t>Labor statistics agencies</t>
  </si>
  <si>
    <t>Small business development agencies</t>
  </si>
  <si>
    <t>Tourism development offices, government</t>
  </si>
  <si>
    <t>Trade commissions, government</t>
  </si>
  <si>
    <t>Trade development program administration</t>
  </si>
  <si>
    <t>Workforce Development Boards, nonoperating</t>
  </si>
  <si>
    <t xml:space="preserve">Regulation and Administration of Transportation Programs </t>
  </si>
  <si>
    <t>Aircraft inspection, government</t>
  </si>
  <si>
    <t>Coast Guard (except academy)</t>
  </si>
  <si>
    <t>Federal Aviation Administration (except air traffic control)</t>
  </si>
  <si>
    <t>Licensing of transportation equipment, facilities, and services</t>
  </si>
  <si>
    <t>Merchant Marine (except academy)</t>
  </si>
  <si>
    <t>Motor carrier licensing and inspection offices</t>
  </si>
  <si>
    <t>Motor vehicle licensing offices, government</t>
  </si>
  <si>
    <t>National Transportation Safety Board</t>
  </si>
  <si>
    <t>Port authorities and districts, nonoperating</t>
  </si>
  <si>
    <t>Public transportation commissions, nonoperating</t>
  </si>
  <si>
    <t>Railroad and warehouse commissions, nonoperating</t>
  </si>
  <si>
    <t>Transit systems and authorities, nonoperating</t>
  </si>
  <si>
    <t>Transportation departments, nonoperating</t>
  </si>
  <si>
    <t>Transportation regulatory agencies</t>
  </si>
  <si>
    <t>Transportation safety programs, government</t>
  </si>
  <si>
    <t xml:space="preserve">Regulation and Administration of Communications, Electric, Gas, and Other Utilities </t>
  </si>
  <si>
    <t>Communications commissions</t>
  </si>
  <si>
    <t>Communications licensing commissions and agencies</t>
  </si>
  <si>
    <t>Energy development and conservation programs, government</t>
  </si>
  <si>
    <t>Federal Communications Commission (FCC)</t>
  </si>
  <si>
    <t>Irrigation districts, nonoperating</t>
  </si>
  <si>
    <t>Licensing and inspecting of utilities</t>
  </si>
  <si>
    <t>Mosquito eradication districts</t>
  </si>
  <si>
    <t>Nuclear energy inspection and regulation offices</t>
  </si>
  <si>
    <t>Public service (except transportation) commissions, nonoperating</t>
  </si>
  <si>
    <t>Public utility (except transportation) commissions, nonoperating</t>
  </si>
  <si>
    <t>Regulation of utilities</t>
  </si>
  <si>
    <t>Sanitation districts, nonoperating</t>
  </si>
  <si>
    <t>Solar energy  regulation</t>
  </si>
  <si>
    <t>Wind generated electrical power regulation</t>
  </si>
  <si>
    <t xml:space="preserve">Regulation of Agricultural Marketing and Commodities </t>
  </si>
  <si>
    <t>Agricultural cooperative extension program administration</t>
  </si>
  <si>
    <t>Agricultural marketing services government</t>
  </si>
  <si>
    <t>Agricultural pest and weed regulation, government</t>
  </si>
  <si>
    <t>Agriculture fair boards administration</t>
  </si>
  <si>
    <t>Animal quarantine service, government</t>
  </si>
  <si>
    <t>Food inspection agencies</t>
  </si>
  <si>
    <t>Pest control programs, agriculture, government</t>
  </si>
  <si>
    <t>Regulation and inspection of agricultural products</t>
  </si>
  <si>
    <t>Weed control, agriculture, government</t>
  </si>
  <si>
    <t xml:space="preserve">Regulation, Licensing, and Inspection of Miscellaneous Commercial Sectors </t>
  </si>
  <si>
    <t>Alcoholic beverage control boards</t>
  </si>
  <si>
    <t>Banking regulatory agencies</t>
  </si>
  <si>
    <t>Building inspections, government</t>
  </si>
  <si>
    <t>Conciliation and mediation services, government</t>
  </si>
  <si>
    <t>Health professions licensure agencies</t>
  </si>
  <si>
    <t>Hospital licensure agencies</t>
  </si>
  <si>
    <t>Inspection for labor standards</t>
  </si>
  <si>
    <t>Insurance commissions, government</t>
  </si>
  <si>
    <t>Labor management negotiations boards, government</t>
  </si>
  <si>
    <t>Licensing and permit issuance for business operations, government</t>
  </si>
  <si>
    <t>Licensing and permit issuance for professional occupations, government</t>
  </si>
  <si>
    <t>Mediation and conciliation services, government</t>
  </si>
  <si>
    <t>Minimum wage program administration</t>
  </si>
  <si>
    <t>Occupational safety and health administration</t>
  </si>
  <si>
    <t>Occupational safety and health standards agencies</t>
  </si>
  <si>
    <t>Pet licensing</t>
  </si>
  <si>
    <t>Price control agencies</t>
  </si>
  <si>
    <t>Rent control agencies</t>
  </si>
  <si>
    <t>Securities regulation commissions</t>
  </si>
  <si>
    <t>Standards, setting and management, agencies, government</t>
  </si>
  <si>
    <t>Wage control agencies, government</t>
  </si>
  <si>
    <t xml:space="preserve">Space Research and Technology </t>
  </si>
  <si>
    <t>National Aeronautics and Space Administration</t>
  </si>
  <si>
    <t>Operating and launching government satellites</t>
  </si>
  <si>
    <t>Space flight operations, government</t>
  </si>
  <si>
    <t>Space research services, government</t>
  </si>
  <si>
    <t xml:space="preserve">National Security </t>
  </si>
  <si>
    <t>Air Force</t>
  </si>
  <si>
    <t>Air traffic control, military</t>
  </si>
  <si>
    <t>Armed forces</t>
  </si>
  <si>
    <t>Army</t>
  </si>
  <si>
    <t>Courts, military</t>
  </si>
  <si>
    <t>Marine Corps</t>
  </si>
  <si>
    <t>Military bases and camps</t>
  </si>
  <si>
    <t>Military police</t>
  </si>
  <si>
    <t>Military reserve armories and bases</t>
  </si>
  <si>
    <t>Military training schools (except academies)</t>
  </si>
  <si>
    <t>National Guard</t>
  </si>
  <si>
    <t>Navy</t>
  </si>
  <si>
    <t>Space Force</t>
  </si>
  <si>
    <t xml:space="preserve">International Affairs </t>
  </si>
  <si>
    <t>Consulates</t>
  </si>
  <si>
    <t>Diplomatic services</t>
  </si>
  <si>
    <t>Economic development assistance (i.e., international), government</t>
  </si>
  <si>
    <t>Embassies</t>
  </si>
  <si>
    <t>Foreign economic and social development services, government</t>
  </si>
  <si>
    <t>Foreign government service</t>
  </si>
  <si>
    <t>Foreign missions</t>
  </si>
  <si>
    <t>Immigration services</t>
  </si>
  <si>
    <t>International Monetary Fund</t>
  </si>
  <si>
    <t>Organization for Economic Cooperation and Development</t>
  </si>
  <si>
    <t>Organization of American States</t>
  </si>
  <si>
    <t>Passport issuing services</t>
  </si>
  <si>
    <t>Peace Corps</t>
  </si>
  <si>
    <t>State Department</t>
  </si>
  <si>
    <t>United Nations</t>
  </si>
  <si>
    <t>World Bank</t>
  </si>
  <si>
    <t>54121100_13201100_01000000</t>
  </si>
  <si>
    <t>Financial Services</t>
  </si>
  <si>
    <t>Yes</t>
  </si>
  <si>
    <t>No</t>
  </si>
  <si>
    <t>52429800_15201100_00000000</t>
  </si>
  <si>
    <t>Acupressure services</t>
  </si>
  <si>
    <t>62139900_29129100_01000000</t>
  </si>
  <si>
    <t>Allied Health</t>
  </si>
  <si>
    <t>62139900_29129100_02000000</t>
  </si>
  <si>
    <t>54181000_41301100_00000000</t>
  </si>
  <si>
    <t>Marketing/PR</t>
  </si>
  <si>
    <t>Aerospace engineering</t>
  </si>
  <si>
    <t>54133000_17201100_00000000</t>
  </si>
  <si>
    <t>Architect &amp; Engineering</t>
  </si>
  <si>
    <t>Agency construction manager</t>
  </si>
  <si>
    <t>54133000_11902100_01000000</t>
  </si>
  <si>
    <t>Agricultural engineering</t>
  </si>
  <si>
    <t>54133000_17202100_00000000</t>
  </si>
  <si>
    <t>23822000_49902100_01000000</t>
  </si>
  <si>
    <t>Small Contractors</t>
  </si>
  <si>
    <t>62111100_29122900_01000000</t>
  </si>
  <si>
    <t>Medical &amp; Dental Offices</t>
  </si>
  <si>
    <t>81341000_11203300_00000000</t>
  </si>
  <si>
    <t>Miscellaneous</t>
  </si>
  <si>
    <t>56142100_43201100_00000000</t>
  </si>
  <si>
    <t>81141200_49909900_00000000</t>
  </si>
  <si>
    <t>44314100_11101100_00000001</t>
  </si>
  <si>
    <t>Retail</t>
  </si>
  <si>
    <t>54151900_15125100_00000000</t>
  </si>
  <si>
    <t>Technology</t>
  </si>
  <si>
    <t>Application service provider</t>
  </si>
  <si>
    <t>51821000_13119900_01000000</t>
  </si>
  <si>
    <t>Architectural and Civil Drafters</t>
  </si>
  <si>
    <t>54134000_17301100_00000000</t>
  </si>
  <si>
    <t>54131000_17101100_00000000</t>
  </si>
  <si>
    <t>45392000_11101100_00000000</t>
  </si>
  <si>
    <t>62134000_29112500_01000000</t>
  </si>
  <si>
    <t>45399800_11101100_00000001</t>
  </si>
  <si>
    <t>Art, Picture, &amp; Poster Stores</t>
  </si>
  <si>
    <t>44229900_11101100_00000001</t>
  </si>
  <si>
    <t>71151000_27101000_00000000</t>
  </si>
  <si>
    <t>Creative</t>
  </si>
  <si>
    <t>Athletic Footwear Stores</t>
  </si>
  <si>
    <t>44815000_11101100_00000001</t>
  </si>
  <si>
    <t>54111000_23101100_01000000</t>
  </si>
  <si>
    <t>Legal Services</t>
  </si>
  <si>
    <t>45439000_41909900_00000000</t>
  </si>
  <si>
    <t>Audio/Visual consulting</t>
  </si>
  <si>
    <t>54161800_13111100_01000000</t>
  </si>
  <si>
    <t>Consulting</t>
  </si>
  <si>
    <t>62134000_29118100_00000000</t>
  </si>
  <si>
    <t>Auditor</t>
  </si>
  <si>
    <t>54121100_13201100_02000000</t>
  </si>
  <si>
    <t>44131000_11101100_00000000</t>
  </si>
  <si>
    <t>72251500_11101100_01000000</t>
  </si>
  <si>
    <t>Restaurant &amp; Food Service</t>
  </si>
  <si>
    <t>72251300_51301100_00000000</t>
  </si>
  <si>
    <t>45322000_11101100_00000001</t>
  </si>
  <si>
    <t>Barbecue truck/trailer operator</t>
  </si>
  <si>
    <t>72233000_11101100_01000000</t>
  </si>
  <si>
    <t>61151100_39500000_00000000</t>
  </si>
  <si>
    <t>81211100_39501100_00000000</t>
  </si>
  <si>
    <t>44229900_11101100_00000002</t>
  </si>
  <si>
    <t>81211200_39501200_00000000</t>
  </si>
  <si>
    <t>44229900_11101100_00000003</t>
  </si>
  <si>
    <t>44531000_11101100_00000000</t>
  </si>
  <si>
    <t>44529900_11101100_00000001</t>
  </si>
  <si>
    <t>Bioengineering</t>
  </si>
  <si>
    <t>54133000_17203100_00000000</t>
  </si>
  <si>
    <t>45121100_11101100_00000000</t>
  </si>
  <si>
    <t>32311700_51511200_00000000</t>
  </si>
  <si>
    <t>Printer &amp; Publishers</t>
  </si>
  <si>
    <t>51113000_51511300_01000000</t>
  </si>
  <si>
    <t>32312000_51511300_00000000</t>
  </si>
  <si>
    <t>54121900_43303100_00000000</t>
  </si>
  <si>
    <t>44529900_11101100_00000002</t>
  </si>
  <si>
    <t>Brand consultant</t>
  </si>
  <si>
    <t>54161300_13116100_01000000</t>
  </si>
  <si>
    <t>44819000_11101100_00000001</t>
  </si>
  <si>
    <t>54135000_47401100_00000000</t>
  </si>
  <si>
    <t>Burrito and Taco Shops</t>
  </si>
  <si>
    <t>72221100_11101100_01000000</t>
  </si>
  <si>
    <t>54161100_13111100_01000000</t>
  </si>
  <si>
    <t>32311600_51511200_00000000</t>
  </si>
  <si>
    <t>Business manager services</t>
  </si>
  <si>
    <t>56149900_13101100_00000000</t>
  </si>
  <si>
    <t>81391000_11203300_01000000</t>
  </si>
  <si>
    <t>44521000_51302200_00000000</t>
  </si>
  <si>
    <t>23821000_49905200_01000000</t>
  </si>
  <si>
    <t>44314200_11101100_00000001</t>
  </si>
  <si>
    <t>45399800_11101100_00000002</t>
  </si>
  <si>
    <t>44529200_11101100_00000001</t>
  </si>
  <si>
    <t>62111100_29121200_00000000</t>
  </si>
  <si>
    <t>23835000_47203100_01000300</t>
  </si>
  <si>
    <t>23835000_47203100_01000100</t>
  </si>
  <si>
    <t>56174000_51601100_00010000</t>
  </si>
  <si>
    <t>72232000_11101100_00000000</t>
  </si>
  <si>
    <t>44314200_11101100_00000002</t>
  </si>
  <si>
    <t>Certified public accountant</t>
  </si>
  <si>
    <t>54121100_13201100_03000000</t>
  </si>
  <si>
    <t>81391000_11915100_00000000</t>
  </si>
  <si>
    <t>81321100_11203300_00000000</t>
  </si>
  <si>
    <t>Cheese Shops</t>
  </si>
  <si>
    <t>44529900_11101100_00000003</t>
  </si>
  <si>
    <t>54133000_17204100_00000000</t>
  </si>
  <si>
    <t>62419000_21102100_00000000</t>
  </si>
  <si>
    <t>44813000_11101100_00000000</t>
  </si>
  <si>
    <t>Chimney construction &amp; maintenance</t>
  </si>
  <si>
    <t>23814000_47202100_02000000</t>
  </si>
  <si>
    <t>44229900_11101100_00000004</t>
  </si>
  <si>
    <t>62131000_29101100_00000000</t>
  </si>
  <si>
    <t>45322000_11101100_00000002</t>
  </si>
  <si>
    <t>42349000_11101100_00000000</t>
  </si>
  <si>
    <t>81391000_11203300_02000000</t>
  </si>
  <si>
    <t>54133000_17205100_00000000</t>
  </si>
  <si>
    <t>52429100_13103100_00000000</t>
  </si>
  <si>
    <t>81149000_49906400_00000000</t>
  </si>
  <si>
    <t>44831000_11101100_00000001</t>
  </si>
  <si>
    <t>44819000_11101100_00000002</t>
  </si>
  <si>
    <t>44529900_11101100_00000004</t>
  </si>
  <si>
    <t>72251500_11101100_02000000</t>
  </si>
  <si>
    <t>72251500_11101100_03000000</t>
  </si>
  <si>
    <t>72233000_11101100_02000000</t>
  </si>
  <si>
    <t>45322000_11101100_00000003</t>
  </si>
  <si>
    <t>Commercial photography</t>
  </si>
  <si>
    <t>54192200_27402100_00000000</t>
  </si>
  <si>
    <t>32311100_51511200_01000000</t>
  </si>
  <si>
    <t>32312000_51511100_01000000</t>
  </si>
  <si>
    <t>81121300_49202200_00000000</t>
  </si>
  <si>
    <t>23821000_49905200_02000000</t>
  </si>
  <si>
    <t>Communications/media/public relations</t>
  </si>
  <si>
    <t>54182000_27303100_01000000</t>
  </si>
  <si>
    <t>81121200_49201100_01000000</t>
  </si>
  <si>
    <t>Computer consulting</t>
  </si>
  <si>
    <t>54169000_15122100_00000000</t>
  </si>
  <si>
    <t>54151300_11302100_00000000</t>
  </si>
  <si>
    <t>Computer Hardware engineering</t>
  </si>
  <si>
    <t>54133000_17206100_00000000</t>
  </si>
  <si>
    <t>54151100_15125100_01000000</t>
  </si>
  <si>
    <t>54151900_15129900_03000000</t>
  </si>
  <si>
    <t>Computer Related Services – Low Hazard</t>
  </si>
  <si>
    <t>54151900_15129900_04000000</t>
  </si>
  <si>
    <t>Computer Related Services – Medium Hazard</t>
  </si>
  <si>
    <t>54151900_15129900_05000000</t>
  </si>
  <si>
    <t>Computer system/network developer</t>
  </si>
  <si>
    <t>54151200_15124100_00000000</t>
  </si>
  <si>
    <t>Computer Systems Integrators</t>
  </si>
  <si>
    <t>54151200_11302100_03000000</t>
  </si>
  <si>
    <t>61142000_11313100_00000000</t>
  </si>
  <si>
    <t>44314200_11101100_00000003</t>
  </si>
  <si>
    <t>23839000_47205100_00000000</t>
  </si>
  <si>
    <t>Consultants - Computer Hardware</t>
  </si>
  <si>
    <t>54151200_17206100_00000000</t>
  </si>
  <si>
    <t>Consultants - Computer Software</t>
  </si>
  <si>
    <t>54151200_15122100_00000000</t>
  </si>
  <si>
    <t>Consultants - Information Technology</t>
  </si>
  <si>
    <t>54151200_11302100_04000000</t>
  </si>
  <si>
    <t>Control systems integration/automation</t>
  </si>
  <si>
    <t>54151200_51916200_00000000</t>
  </si>
  <si>
    <t>Cookie shop</t>
  </si>
  <si>
    <t>72251500_11101100_04000000</t>
  </si>
  <si>
    <t>56143900_43907100_01000000</t>
  </si>
  <si>
    <t>44612000_11101100_00000000</t>
  </si>
  <si>
    <t>56149200_27309200_00000000</t>
  </si>
  <si>
    <t>54199000_13207100_00000000</t>
  </si>
  <si>
    <t>54151100_15125100_02000000</t>
  </si>
  <si>
    <t>Cutlery &amp; Flatware Stores</t>
  </si>
  <si>
    <t>44229900_11101100_00000005</t>
  </si>
  <si>
    <t>44529900_11101100_00000005</t>
  </si>
  <si>
    <t>Dance &amp; Figure Skating Apparel Stores</t>
  </si>
  <si>
    <t>44819000_11101100_00000003</t>
  </si>
  <si>
    <t>62134000_29112500_02000000</t>
  </si>
  <si>
    <t>Data processing</t>
  </si>
  <si>
    <t>51821000_13119900_02000000</t>
  </si>
  <si>
    <t>51821000_15121100_00000000</t>
  </si>
  <si>
    <t>Database designer</t>
  </si>
  <si>
    <t>54151200_15124300_00000000</t>
  </si>
  <si>
    <t>81219900_39500000_00000000</t>
  </si>
  <si>
    <t>72251300_11101100_01000000</t>
  </si>
  <si>
    <t>49221000_11101100_00000000</t>
  </si>
  <si>
    <t>62139900_29129200_00000000</t>
  </si>
  <si>
    <t>33911600_29201100_00000000</t>
  </si>
  <si>
    <t>62121000_29102100_00000000</t>
  </si>
  <si>
    <t>62111100_29121300_00000000</t>
  </si>
  <si>
    <t>62151200_29201100_00000000</t>
  </si>
  <si>
    <t>81219100_29103100_00000000</t>
  </si>
  <si>
    <t>54161300_13116100_02000000</t>
  </si>
  <si>
    <t>32311100_51915100_00000000</t>
  </si>
  <si>
    <t>54186000_13116100_00000000</t>
  </si>
  <si>
    <t>56141000_23101200_00000000</t>
  </si>
  <si>
    <t>72251300_11101100_02000000</t>
  </si>
  <si>
    <t>23835000_47203100_02000300</t>
  </si>
  <si>
    <t>54134000_17301900_01000000</t>
  </si>
  <si>
    <t>Drama therapy</t>
  </si>
  <si>
    <t>62134000_29112500_03000000</t>
  </si>
  <si>
    <t>44229100_11101100_00000001</t>
  </si>
  <si>
    <t>23899000_47409100_00000000</t>
  </si>
  <si>
    <t>44611000_11101100_00000000</t>
  </si>
  <si>
    <t>23831000_47208100_01000000</t>
  </si>
  <si>
    <t>44314200_11101100_00000004</t>
  </si>
  <si>
    <t>Ear, Nose, &amp; Throat Offices</t>
  </si>
  <si>
    <t>62111100_29122900_02000000</t>
  </si>
  <si>
    <t>54161100_13111100_02000000</t>
  </si>
  <si>
    <t>Electrical and Electronics Drafters</t>
  </si>
  <si>
    <t>54134000_17301200_00000000</t>
  </si>
  <si>
    <t>54133000_17207100_00000000</t>
  </si>
  <si>
    <t>23821000_47211100_01000200</t>
  </si>
  <si>
    <t>23821000_47211100_01000300</t>
  </si>
  <si>
    <t>23821000_47211100_01000100</t>
  </si>
  <si>
    <t>81121100_49909900_00010000</t>
  </si>
  <si>
    <t>44314200_11101100_00000005</t>
  </si>
  <si>
    <t>Endocrinologists Offices</t>
  </si>
  <si>
    <t>62111100_29122900_03000000</t>
  </si>
  <si>
    <t>54133000_17219900_01000000</t>
  </si>
  <si>
    <t>54162000_13111100_00000000</t>
  </si>
  <si>
    <t>54133000_17208100_00000000</t>
  </si>
  <si>
    <t>81211200_39509400_00000000</t>
  </si>
  <si>
    <t>81299000_13112100_00000000</t>
  </si>
  <si>
    <t>56131200_13107100_00000000</t>
  </si>
  <si>
    <t>Expert witness services</t>
  </si>
  <si>
    <t>54119900_19409200_00000000</t>
  </si>
  <si>
    <t>56179000_37201900_02000200</t>
  </si>
  <si>
    <t>Landscape/Janitorial</t>
  </si>
  <si>
    <t>45113000_11101100_00000001</t>
  </si>
  <si>
    <t>44814000_11101100_00000001</t>
  </si>
  <si>
    <t>23899000_47403100_00000000</t>
  </si>
  <si>
    <t>Film Processing</t>
  </si>
  <si>
    <t>81292100_51915100_01000000</t>
  </si>
  <si>
    <t>Financial auditing or consulting</t>
  </si>
  <si>
    <t>54169000_13206100_00000000</t>
  </si>
  <si>
    <t>52393000_13205200_01000000</t>
  </si>
  <si>
    <t>61169900_21109100_00000000</t>
  </si>
  <si>
    <t>44521000_11101100_00000001</t>
  </si>
  <si>
    <t>45399800_11101100_00000003</t>
  </si>
  <si>
    <t>23833000_47204200_01000000</t>
  </si>
  <si>
    <t>44221000_11101100_00000000</t>
  </si>
  <si>
    <t>45311000_27102300_00000000</t>
  </si>
  <si>
    <t>45399800_11101100_00000004</t>
  </si>
  <si>
    <t>72233000_11101100_03000000</t>
  </si>
  <si>
    <t>Food/beverage cart operator</t>
  </si>
  <si>
    <t>72233000_11101100_04000000</t>
  </si>
  <si>
    <t>Footwear &amp; leather goods repair</t>
  </si>
  <si>
    <t>81143000_51604100_00000000</t>
  </si>
  <si>
    <t>53228100_11101100_00000000</t>
  </si>
  <si>
    <t>23813000_17510000_02000000</t>
  </si>
  <si>
    <t>44229900_11101100_00000006</t>
  </si>
  <si>
    <t>Frozen Yogurt Shops</t>
  </si>
  <si>
    <t>72251500_11101100_05000000</t>
  </si>
  <si>
    <t>44522000_11101100_00000000</t>
  </si>
  <si>
    <t>81221000_11101100_00000000</t>
  </si>
  <si>
    <t>44211000_11101100_00000001</t>
  </si>
  <si>
    <t>Furniture (Outdoor) Stores</t>
  </si>
  <si>
    <t>44211000_11101100_00000002</t>
  </si>
  <si>
    <t>23839000_49909900_01000000</t>
  </si>
  <si>
    <t>62111100_29122900_04000000</t>
  </si>
  <si>
    <t>45231900_11101100_00000001</t>
  </si>
  <si>
    <t>General Practitioners Offices</t>
  </si>
  <si>
    <t>62111100_29121500_01000000</t>
  </si>
  <si>
    <t>Geriatric Specialists Offices</t>
  </si>
  <si>
    <t>62111100_29122900_05000000</t>
  </si>
  <si>
    <t>45322000_11101100_00000004</t>
  </si>
  <si>
    <t>23815000_47212100_01000000</t>
  </si>
  <si>
    <t>44529900_11101100_00000006</t>
  </si>
  <si>
    <t>54143000_27102400_00000000</t>
  </si>
  <si>
    <t>44511000_11101100_00000000</t>
  </si>
  <si>
    <t>23817000_47221100_00000000</t>
  </si>
  <si>
    <t>62111100_29121800_01000000</t>
  </si>
  <si>
    <t>23839000_49907100_01000000</t>
  </si>
  <si>
    <t>44413000_11101100_00000000</t>
  </si>
  <si>
    <t>44815000_11101100_00000002</t>
  </si>
  <si>
    <t>44619100_11101100_00000000</t>
  </si>
  <si>
    <t>Health and Safety Engineer</t>
  </si>
  <si>
    <t>54133000_17211100_00000000</t>
  </si>
  <si>
    <t>62139900_29122900_00000000</t>
  </si>
  <si>
    <t>Healthcare consulting</t>
  </si>
  <si>
    <t>54161100_13111100_03000000</t>
  </si>
  <si>
    <t>Healthcare Social Workers</t>
  </si>
  <si>
    <t>62419000_21102200_00000000</t>
  </si>
  <si>
    <t>23822000_49902100_02000000</t>
  </si>
  <si>
    <t>Hematologists Offices</t>
  </si>
  <si>
    <t>62111100_29122900_06000000</t>
  </si>
  <si>
    <t>45399800_11101100_00000005</t>
  </si>
  <si>
    <t>Home appliance installation</t>
  </si>
  <si>
    <t>81121100_49903100_00000000</t>
  </si>
  <si>
    <t>44411000_11101100_00000000</t>
  </si>
  <si>
    <t>44229900_11101100_00000007</t>
  </si>
  <si>
    <t>62161000_31112100_01000000</t>
  </si>
  <si>
    <t>81121100_49209700_00000000</t>
  </si>
  <si>
    <t>Hot dog cart operator</t>
  </si>
  <si>
    <t>72233000_11101100_05000000</t>
  </si>
  <si>
    <t>44314100_11101100_00000002</t>
  </si>
  <si>
    <t>54161200_11312100_00000000</t>
  </si>
  <si>
    <t>62133000_19303900_01000000</t>
  </si>
  <si>
    <t>72251500_11101100_06000000</t>
  </si>
  <si>
    <t>72251500_11101100_07000000</t>
  </si>
  <si>
    <t>72233000_11101100_06000000</t>
  </si>
  <si>
    <t>Ice cream/snow cone/shaved ice cart operator</t>
  </si>
  <si>
    <t>72233000_11101100_07000000</t>
  </si>
  <si>
    <t>Image consulting</t>
  </si>
  <si>
    <t>54182000_27303100_02000000</t>
  </si>
  <si>
    <t>54133000_17211200_00000000</t>
  </si>
  <si>
    <t>56132000_15129900_00000000</t>
  </si>
  <si>
    <t>Ink Cartridge Refill</t>
  </si>
  <si>
    <t>81121200_49201100_02000000</t>
  </si>
  <si>
    <t>52429800_13103100_01000000</t>
  </si>
  <si>
    <t>52421000_41302100_00000000</t>
  </si>
  <si>
    <t>81391000_11102100_00000000</t>
  </si>
  <si>
    <t>52429800_13103100_02000000</t>
  </si>
  <si>
    <t>54141000_27102500_01000100</t>
  </si>
  <si>
    <t>54141000_27102500_02000100</t>
  </si>
  <si>
    <t>23835000_47203100_03000100</t>
  </si>
  <si>
    <t>Firestop contractors</t>
  </si>
  <si>
    <t>51731200_15124100_00000000</t>
  </si>
  <si>
    <t>Internists Offices</t>
  </si>
  <si>
    <t>62111100_29121600_00000000</t>
  </si>
  <si>
    <t>52393000_13205200_02000000</t>
  </si>
  <si>
    <t>22131000_37301100_00000000</t>
  </si>
  <si>
    <t>IT consulting</t>
  </si>
  <si>
    <t>54169000_15129900_00000000</t>
  </si>
  <si>
    <t>IT project management</t>
  </si>
  <si>
    <t>54169000_15119900_00000000</t>
  </si>
  <si>
    <t>IT software/hardware training services</t>
  </si>
  <si>
    <t>61142000_13115100_00000000</t>
  </si>
  <si>
    <t>56172000_37201100_01000000</t>
  </si>
  <si>
    <t>44831000_11101100_00000002</t>
  </si>
  <si>
    <t>Juice bars</t>
  </si>
  <si>
    <t>72251500_11101100_08000000</t>
  </si>
  <si>
    <t>81291000_39202000_01000000</t>
  </si>
  <si>
    <t>Pet Care Services</t>
  </si>
  <si>
    <t>Key cutting services</t>
  </si>
  <si>
    <t>81149000_49909400_00000000</t>
  </si>
  <si>
    <t>44229900_11101100_00000008</t>
  </si>
  <si>
    <t>Knives &amp; Scissors Stores</t>
  </si>
  <si>
    <t>44229900_11101100_00000009</t>
  </si>
  <si>
    <t>44229900_11101100_00000010</t>
  </si>
  <si>
    <t>23891000_37301900_00000000</t>
  </si>
  <si>
    <t>54137000_17102200_00000000</t>
  </si>
  <si>
    <t>54132000_17101200_00000000</t>
  </si>
  <si>
    <t>56173000_37301100_01000000</t>
  </si>
  <si>
    <t>44422000_11101100_00000001</t>
  </si>
  <si>
    <t>56173000_37301100_02000000</t>
  </si>
  <si>
    <t>Lawyers office</t>
  </si>
  <si>
    <t>54111000_23101100_02000000</t>
  </si>
  <si>
    <t>61169100_25304100_01000000</t>
  </si>
  <si>
    <t>61169100_25304100_02000000</t>
  </si>
  <si>
    <t>44832000_11101100_00000001</t>
  </si>
  <si>
    <t>54111000_23101100_03000000</t>
  </si>
  <si>
    <t>Lemonade cart operator</t>
  </si>
  <si>
    <t>72233000_11101100_08000000</t>
  </si>
  <si>
    <t>51912000_11101100_00000000</t>
  </si>
  <si>
    <t>54169000_11912100_01000000</t>
  </si>
  <si>
    <t>54161100_11101100_00000000</t>
  </si>
  <si>
    <t>23821000_47211100_02000300</t>
  </si>
  <si>
    <t>72251100_11101100_00000000</t>
  </si>
  <si>
    <t>72251300_11101100_03000000</t>
  </si>
  <si>
    <t>44819000_11101100_00000004</t>
  </si>
  <si>
    <t>56162200_49909400_00000000</t>
  </si>
  <si>
    <t>44832000_11101100_00000002</t>
  </si>
  <si>
    <t>56143100_53706400_00000000</t>
  </si>
  <si>
    <t>54161100_13111100_04000000</t>
  </si>
  <si>
    <t>Mantel work</t>
  </si>
  <si>
    <t>23834000_47203100_00000000</t>
  </si>
  <si>
    <t>42512000_41401200_00000000</t>
  </si>
  <si>
    <t>54133000_17212100_00000000</t>
  </si>
  <si>
    <t>54191000_13116100_00000000</t>
  </si>
  <si>
    <t>54161300_13116100_03000000</t>
  </si>
  <si>
    <t>62419000_21101300_00000000</t>
  </si>
  <si>
    <t>23814000_47205100_00000000</t>
  </si>
  <si>
    <t>62139900_31901100_00000000</t>
  </si>
  <si>
    <t>Materials engineering</t>
  </si>
  <si>
    <t>54133000_17213100_00000000</t>
  </si>
  <si>
    <t>44812000_11101100_00000001</t>
  </si>
  <si>
    <t>44521000_11101100_00000002</t>
  </si>
  <si>
    <t>Mechanical Drafters</t>
  </si>
  <si>
    <t>54134000_17301300_00000000</t>
  </si>
  <si>
    <t>54133000_17214100_00000000</t>
  </si>
  <si>
    <t>54121900_43302100_00000000</t>
  </si>
  <si>
    <t>Medical doctor/physician</t>
  </si>
  <si>
    <t>62111100_29121500_02000000</t>
  </si>
  <si>
    <t>62151100_29201100_00000000</t>
  </si>
  <si>
    <t>44811000_11101100_00000000</t>
  </si>
  <si>
    <t>Mental Health and Substance Abuse Social Workers</t>
  </si>
  <si>
    <t>62419000_21102300_00000000</t>
  </si>
  <si>
    <t>62133000_21101400_00000000</t>
  </si>
  <si>
    <t>Mining and Geological engineering</t>
  </si>
  <si>
    <t>54133000_17215100_00000000</t>
  </si>
  <si>
    <t>Mobile food concessions</t>
  </si>
  <si>
    <t>72233000_11101100_09000000</t>
  </si>
  <si>
    <t>72233000_11101100_10000000</t>
  </si>
  <si>
    <t>Mobile food vending services</t>
  </si>
  <si>
    <t>72233000_11101100_11000000</t>
  </si>
  <si>
    <t>Mobile kitchen operator</t>
  </si>
  <si>
    <t>72233000_11101100_12000000</t>
  </si>
  <si>
    <t>72233000_11101100_13000000</t>
  </si>
  <si>
    <t>52231000_13207200_00000000</t>
  </si>
  <si>
    <t>62134000_29112500_04000000</t>
  </si>
  <si>
    <t>45114000_11101100_00000001</t>
  </si>
  <si>
    <t>81149000_49906300_01000000</t>
  </si>
  <si>
    <t>81211300_39509200_00000000</t>
  </si>
  <si>
    <t>62111100_29122900_07000000</t>
  </si>
  <si>
    <t>62111100_29121700_00000000</t>
  </si>
  <si>
    <t>51111000_51511300_01000000</t>
  </si>
  <si>
    <t>54112000_23209900_00000000</t>
  </si>
  <si>
    <t>Nuclear engineering</t>
  </si>
  <si>
    <t>54133000_17216100_00000000</t>
  </si>
  <si>
    <t>44422000_11101100_00000002</t>
  </si>
  <si>
    <t>Nuts Shops</t>
  </si>
  <si>
    <t>44529200_11101100_00000002</t>
  </si>
  <si>
    <t>62111100_29121800_02000000</t>
  </si>
  <si>
    <t>62134000_29112200_00000000</t>
  </si>
  <si>
    <t>56111000_43601000_00000000</t>
  </si>
  <si>
    <t>81121200_49201100_03000000</t>
  </si>
  <si>
    <t>53242000_11101100_00000000</t>
  </si>
  <si>
    <t>45321000_11101100_00000001</t>
  </si>
  <si>
    <t>Offices - NOC - High hazard</t>
  </si>
  <si>
    <t>56111000_11102100_01000000</t>
  </si>
  <si>
    <t>Offices - NOC - Low hazard</t>
  </si>
  <si>
    <t>56111000_11102100_02000000</t>
  </si>
  <si>
    <t>Offices - NOC - Medium hazard</t>
  </si>
  <si>
    <t>56111000_11102100_03000000</t>
  </si>
  <si>
    <t>62111100_29122900_08000000</t>
  </si>
  <si>
    <t>62111100_29124100_00000000</t>
  </si>
  <si>
    <t>62132000_29104100_00000000</t>
  </si>
  <si>
    <t>62121000_29102200_01000000</t>
  </si>
  <si>
    <t>62121000_29102200_02000000</t>
  </si>
  <si>
    <t>62121000_29102300_00000000</t>
  </si>
  <si>
    <t>62111100_29124200_00000000</t>
  </si>
  <si>
    <t>62111100_29122900_09000000</t>
  </si>
  <si>
    <t>44814000_11101100_00000002</t>
  </si>
  <si>
    <t>32311100_51511200_02000000</t>
  </si>
  <si>
    <t>Other Communication Services</t>
  </si>
  <si>
    <t>51791900_15123100_00000000</t>
  </si>
  <si>
    <t>54161100_13111100_05000000</t>
  </si>
  <si>
    <t>Other marketing/PR services</t>
  </si>
  <si>
    <t>54161300_13116100_04000000</t>
  </si>
  <si>
    <t>45399800_11101100_00000006</t>
  </si>
  <si>
    <t>45399800_11101100_00000007</t>
  </si>
  <si>
    <t>Other veterniarian services</t>
  </si>
  <si>
    <t>54194000_29113100_01000000</t>
  </si>
  <si>
    <t>51121000_15125200_01000000</t>
  </si>
  <si>
    <t>56191000_53706400_00000000</t>
  </si>
  <si>
    <t>44412000_11101100_00000000</t>
  </si>
  <si>
    <t>23832000_47214100_00000300</t>
  </si>
  <si>
    <t>23832000_47214100_00000100</t>
  </si>
  <si>
    <t>45322000_11101100_00000005</t>
  </si>
  <si>
    <t>62111100_29122100_00000000</t>
  </si>
  <si>
    <t>51112000_51511200_01000000</t>
  </si>
  <si>
    <t>Personal care aide</t>
  </si>
  <si>
    <t>62161000_31112100_02000000</t>
  </si>
  <si>
    <t>Personal Computer Repair and Maintenance</t>
  </si>
  <si>
    <t>81121200_49201100_04000000</t>
  </si>
  <si>
    <t>81299000_39601200_00000000</t>
  </si>
  <si>
    <t>61169900_29909100_01000000</t>
  </si>
  <si>
    <t>Pet daycare</t>
  </si>
  <si>
    <t>81291000_39202000_02000000</t>
  </si>
  <si>
    <t>81291000_39202000_03000000</t>
  </si>
  <si>
    <t>Pet Grooming Services - Mobile</t>
  </si>
  <si>
    <t>81291000_39202000_04000000</t>
  </si>
  <si>
    <t>Pet Motel/Hotel</t>
  </si>
  <si>
    <t>81291000_39202000_05000000</t>
  </si>
  <si>
    <t>81291000_39202000_06000000</t>
  </si>
  <si>
    <t>45391000_11101100_00000000</t>
  </si>
  <si>
    <t>81291000_39201100_00000000</t>
  </si>
  <si>
    <t>54133000_17217100_00000000</t>
  </si>
  <si>
    <t>32312000_51511100_02000000</t>
  </si>
  <si>
    <t>81292200_51915100_01000000</t>
  </si>
  <si>
    <t>56143900_43907100_02000000</t>
  </si>
  <si>
    <t>81292100_51915100_02000000</t>
  </si>
  <si>
    <t>54192100_27402100_01000000</t>
  </si>
  <si>
    <t>Photography studio</t>
  </si>
  <si>
    <t>54192100_27402100_02000000</t>
  </si>
  <si>
    <t>62134000_29112300_00000000</t>
  </si>
  <si>
    <t>62111100_29122900_10000000</t>
  </si>
  <si>
    <t>45114000_11101100_00000002</t>
  </si>
  <si>
    <t>Piano tuning</t>
  </si>
  <si>
    <t>81149000_49906300_02000000</t>
  </si>
  <si>
    <t>45113000_11101100_00000002</t>
  </si>
  <si>
    <t>72251300_11101100_04000000</t>
  </si>
  <si>
    <t>23831000_47208100_02000000</t>
  </si>
  <si>
    <t>23822000_47215200_00020000</t>
  </si>
  <si>
    <t>23822000_47215200_00010000</t>
  </si>
  <si>
    <t>Lawn sprinkler system installation</t>
  </si>
  <si>
    <t>62139100_29108000_00000000</t>
  </si>
  <si>
    <t>Popcorn Shops</t>
  </si>
  <si>
    <t>72251500_11101100_09000000</t>
  </si>
  <si>
    <t>56179000_37201900_01000000</t>
  </si>
  <si>
    <t>Pretzel shop</t>
  </si>
  <si>
    <t>72251500_11101100_10000000</t>
  </si>
  <si>
    <t>62111100_29121500_03000000</t>
  </si>
  <si>
    <t>32312000_51511200_00000000</t>
  </si>
  <si>
    <t>Process engineering</t>
  </si>
  <si>
    <t>54133000_13111100_00000000</t>
  </si>
  <si>
    <t>54119900_23209900_00000000</t>
  </si>
  <si>
    <t>81391000_11203300_03000000</t>
  </si>
  <si>
    <t>Professional training</t>
  </si>
  <si>
    <t>61143000_25119900_00000000</t>
  </si>
  <si>
    <t>Project management</t>
  </si>
  <si>
    <t>54161800_13108200_00000000</t>
  </si>
  <si>
    <t>53131100_11914100_00000000</t>
  </si>
  <si>
    <t>Real Estate</t>
  </si>
  <si>
    <t>62111200_29122300_00000000</t>
  </si>
  <si>
    <t>62133000_19303300_00000000</t>
  </si>
  <si>
    <t>Psychology</t>
  </si>
  <si>
    <t>62133000_19303900_02000000</t>
  </si>
  <si>
    <t>54182000_27303100_03000000</t>
  </si>
  <si>
    <t>51913000_51511300_00000000</t>
  </si>
  <si>
    <t>51119100_51511300_00000000</t>
  </si>
  <si>
    <t>51112000_51511300_00000000</t>
  </si>
  <si>
    <t>51121000_15125200_02000000</t>
  </si>
  <si>
    <t>51119900_51511300_01000000</t>
  </si>
  <si>
    <t>62111100_29122900_11000000</t>
  </si>
  <si>
    <t>32311100_51511200_03000000</t>
  </si>
  <si>
    <t>51511200_11102100_01000000</t>
  </si>
  <si>
    <t>53121000_41902100_00000000</t>
  </si>
  <si>
    <t>53132000_13202300_00000000</t>
  </si>
  <si>
    <t>44314200_11101100_00000006</t>
  </si>
  <si>
    <t>56131100_13107100_00000000</t>
  </si>
  <si>
    <t>Refreshment Stand with or w/o Cooking</t>
  </si>
  <si>
    <t>72221100_11101100_02000000</t>
  </si>
  <si>
    <t>72221300_11101100_00000000</t>
  </si>
  <si>
    <t>Refreshment Stands (Non-Alcoholic)</t>
  </si>
  <si>
    <t>72251500_11101100_11000000</t>
  </si>
  <si>
    <t>81141200_49902100_00000000</t>
  </si>
  <si>
    <t>23611800_15310000_00000000</t>
  </si>
  <si>
    <t>Research consulting</t>
  </si>
  <si>
    <t>54169000_13111100_00000000</t>
  </si>
  <si>
    <t>54161100_13111100_06000000</t>
  </si>
  <si>
    <t>23816000_17610000_00000000</t>
  </si>
  <si>
    <t>54169000_11912100_02000000</t>
  </si>
  <si>
    <t>72251300_11101100_05000000</t>
  </si>
  <si>
    <t>45321000_11101100_00000002</t>
  </si>
  <si>
    <t>Scrapbooking Stores</t>
  </si>
  <si>
    <t>45321000_11101100_00000003</t>
  </si>
  <si>
    <t>32311300_51511200_00000000</t>
  </si>
  <si>
    <t>Search engine services (SEO/SEM)</t>
  </si>
  <si>
    <t>54161400_13116100_00000000</t>
  </si>
  <si>
    <t>56162100_49209800_00000000</t>
  </si>
  <si>
    <t>Self Service with or w/o Cooking</t>
  </si>
  <si>
    <t>72251500_11101100_12000000</t>
  </si>
  <si>
    <t>Semiconductor Design - No Manufacturing</t>
  </si>
  <si>
    <t>33441300_17206100_00000000</t>
  </si>
  <si>
    <t>Services - NOC - High hazard</t>
  </si>
  <si>
    <t>81299000_11919900_01000000</t>
  </si>
  <si>
    <t>Services - NOC - Low hazard</t>
  </si>
  <si>
    <t>81299000_11919900_02000000</t>
  </si>
  <si>
    <t>81299000_11919900_03000000</t>
  </si>
  <si>
    <t>44311100_11101100_00000000</t>
  </si>
  <si>
    <t>23816000_47221100_00000200</t>
  </si>
  <si>
    <t>44821000_11101100_00000000</t>
  </si>
  <si>
    <t>23817000_47203100_01000000</t>
  </si>
  <si>
    <t>Sign painting and lettering (exterior only)</t>
  </si>
  <si>
    <t>54189000_51912300_00000200</t>
  </si>
  <si>
    <t>54189000_51912300_00000100</t>
  </si>
  <si>
    <t>Smoothie bars</t>
  </si>
  <si>
    <t>72251500_11101100_13000000</t>
  </si>
  <si>
    <t>72233000_11101100_14000000</t>
  </si>
  <si>
    <t>72233000_11101100_15000000</t>
  </si>
  <si>
    <t>Snow blowing and removal (no auto coverage)</t>
  </si>
  <si>
    <t>56179000_37301100_01000000</t>
  </si>
  <si>
    <t>Social media consultant</t>
  </si>
  <si>
    <t>54161300_13116100_05000000</t>
  </si>
  <si>
    <t>62419000_21102900_00000000</t>
  </si>
  <si>
    <t>Software development</t>
  </si>
  <si>
    <t>54151900_15125200_01000000</t>
  </si>
  <si>
    <t>Software Research and Development - No Products</t>
  </si>
  <si>
    <t>54151900_15125200_02000000</t>
  </si>
  <si>
    <t>23821000_47223100_00000000</t>
  </si>
  <si>
    <t>23821000_49209700_00000000</t>
  </si>
  <si>
    <t>45111000_11101100_00000000</t>
  </si>
  <si>
    <t>62134000_29112700_00000000</t>
  </si>
  <si>
    <t>44529900_11101100_00000007</t>
  </si>
  <si>
    <t>44819000_11101100_00000005</t>
  </si>
  <si>
    <t>56141000_42902200_00000000</t>
  </si>
  <si>
    <t>52312000_41303100_00000000</t>
  </si>
  <si>
    <t>Stores NOC Food / Drink - High Hazard</t>
  </si>
  <si>
    <t>45231900_11101100_00000002</t>
  </si>
  <si>
    <t>Stores NOC Food / Drink - Low Hazard</t>
  </si>
  <si>
    <t>45231900_11101100_00000003</t>
  </si>
  <si>
    <t>45231900_11101100_00000004</t>
  </si>
  <si>
    <t>Stores NOC Other Than Food or Drink - High Hazard</t>
  </si>
  <si>
    <t>45231900_11101100_00000005</t>
  </si>
  <si>
    <t>45231900_11101100_00000006</t>
  </si>
  <si>
    <t>Stores NOC Other Than Food or Drink - Medium Hazard</t>
  </si>
  <si>
    <t>45231900_11101100_00000007</t>
  </si>
  <si>
    <t>54161100_13111100_07000000</t>
  </si>
  <si>
    <t>62419000_21101100_00000000</t>
  </si>
  <si>
    <t>44613000_11101100_00000000</t>
  </si>
  <si>
    <t>62111100_29124900_00000000</t>
  </si>
  <si>
    <t>54137000_17102000_00000000</t>
  </si>
  <si>
    <t>81149000_51605200_00000000</t>
  </si>
  <si>
    <t>71141000_13101100_00000000</t>
  </si>
  <si>
    <t>54121300_13208200_00000000</t>
  </si>
  <si>
    <t>Taxidermists</t>
  </si>
  <si>
    <t>71151000_27101900_00000000</t>
  </si>
  <si>
    <t>51791900_49202200_00000000</t>
  </si>
  <si>
    <t>51731100_49202200_00000000</t>
  </si>
  <si>
    <t>51791100_11101100_00000000</t>
  </si>
  <si>
    <t>54161800_13111100_02000000</t>
  </si>
  <si>
    <t>56142200_41904100_00000000</t>
  </si>
  <si>
    <t>56159900_43418100_00000000</t>
  </si>
  <si>
    <t>44815000_11101100_00000003</t>
  </si>
  <si>
    <t>23834000_47204400_00000100</t>
  </si>
  <si>
    <t>54119100_23209300_00000000</t>
  </si>
  <si>
    <t>81391000_11203300_04000000</t>
  </si>
  <si>
    <t>Training &amp; development consulting</t>
  </si>
  <si>
    <t>61143000_13115100_00000000</t>
  </si>
  <si>
    <t>61169900_13115100_01000000</t>
  </si>
  <si>
    <t>54193000_27309100_00000000</t>
  </si>
  <si>
    <t>Transportation engineering</t>
  </si>
  <si>
    <t>54133000_17219900_02000000</t>
  </si>
  <si>
    <t>56151000_41304100_00000000</t>
  </si>
  <si>
    <t>45399800_11101100_00000008</t>
  </si>
  <si>
    <t>52399100_23209900_00000000</t>
  </si>
  <si>
    <t>T-Shirt Stores</t>
  </si>
  <si>
    <t>44814000_11101100_00000003</t>
  </si>
  <si>
    <t>61169100_25309900_00000000</t>
  </si>
  <si>
    <t>44819000_11101100_00000006</t>
  </si>
  <si>
    <t>Upholstery work</t>
  </si>
  <si>
    <t>81142000_51609300_00000000</t>
  </si>
  <si>
    <t>62111100_29122900_12000000</t>
  </si>
  <si>
    <t>45331000_11101100_00000000</t>
  </si>
  <si>
    <t>44314100_11101100_00000003</t>
  </si>
  <si>
    <t>Value added reseller of computer hardware</t>
  </si>
  <si>
    <t>45399800_17206100_00000000</t>
  </si>
  <si>
    <t>54194000_29113100_02000000</t>
  </si>
  <si>
    <t>54194000_29113100_03000000</t>
  </si>
  <si>
    <t>54194000_29113100_04000000</t>
  </si>
  <si>
    <t>53228200_11101100_00000000</t>
  </si>
  <si>
    <t>54192200_27403100_00000000</t>
  </si>
  <si>
    <t>44831000_11101100_00000003</t>
  </si>
  <si>
    <t>Web Search Portals</t>
  </si>
  <si>
    <t>51913000_15125500_00000000</t>
  </si>
  <si>
    <t>54151200_15125400_00000000</t>
  </si>
  <si>
    <t>44815000_11101100_00000004</t>
  </si>
  <si>
    <t>56172000_37201100_02000000</t>
  </si>
  <si>
    <t>81149000_49909900_00000000</t>
  </si>
  <si>
    <t>44229100_11101100_00000002</t>
  </si>
  <si>
    <t>44812000_11101100_00000002</t>
  </si>
  <si>
    <t>Yarn Stores</t>
  </si>
  <si>
    <t>45113000_11101100_00000003</t>
  </si>
  <si>
    <t>Yoga/pilates instruction</t>
  </si>
  <si>
    <t>61169900_39903100_00000000</t>
  </si>
  <si>
    <t>23622000_15420000_01000000</t>
  </si>
  <si>
    <t>23835000_47203100_01000200</t>
  </si>
  <si>
    <t>23899000_17990100_00000000</t>
  </si>
  <si>
    <t>23812000_17910000_00000000</t>
  </si>
  <si>
    <t>23814000_47202100_01000000</t>
  </si>
  <si>
    <t>23815000_47212100_02000000</t>
  </si>
  <si>
    <t>81131000_76920000_00000000</t>
  </si>
  <si>
    <t>23821000_49209700_01000000</t>
  </si>
  <si>
    <t>23822000_49902100_03000000</t>
  </si>
  <si>
    <t>23822000_47215200_00030000</t>
  </si>
  <si>
    <t>23829000_17960000_00000000</t>
  </si>
  <si>
    <t>23839000_49909900_03000000</t>
  </si>
  <si>
    <t>23835000_47204400_00000000</t>
  </si>
  <si>
    <t>23891000_17940000_01000000</t>
  </si>
  <si>
    <t>23833000_17520000_00000000</t>
  </si>
  <si>
    <t>54151900_15129900_06000000</t>
  </si>
  <si>
    <t>56173000_37301100_03000000</t>
  </si>
  <si>
    <t>56173000_37301100_04000000</t>
  </si>
  <si>
    <t>NAICs Description</t>
  </si>
  <si>
    <t>Full_Industry_Code</t>
  </si>
  <si>
    <t>GL_CODE</t>
  </si>
  <si>
    <t>Similar</t>
  </si>
  <si>
    <t>NNB</t>
  </si>
  <si>
    <t>Offices of Physicians</t>
  </si>
  <si>
    <t>Civic and Social Organizations</t>
  </si>
  <si>
    <t xml:space="preserve">Electronic and Appliance Stores </t>
  </si>
  <si>
    <t>Data Processing, Hosting, and Related Services</t>
  </si>
  <si>
    <t>Art Dealers</t>
  </si>
  <si>
    <t xml:space="preserve"> </t>
  </si>
  <si>
    <t xml:space="preserve">All Other Miscellaneous Store Retailers </t>
  </si>
  <si>
    <t>All Other Home Furnishing Stores</t>
  </si>
  <si>
    <t>Independent Artists, Writers, and Performers</t>
  </si>
  <si>
    <t>Clothing Accessories Stores</t>
  </si>
  <si>
    <t>At-risk construction management</t>
  </si>
  <si>
    <t>23622000_15420000_02000000</t>
  </si>
  <si>
    <t xml:space="preserve">Other Direct Selling Establishments </t>
  </si>
  <si>
    <t>Other Management Consulting Services</t>
  </si>
  <si>
    <t>Offices of Ceritified Public Accountants</t>
  </si>
  <si>
    <t>Snack and Non-Alcoholic Beverage Bar</t>
  </si>
  <si>
    <t>Limited Service Restaurants</t>
  </si>
  <si>
    <t>Gift, Novelty, and Souvenir Stores</t>
  </si>
  <si>
    <t>Cosmetology and Barber Schools</t>
  </si>
  <si>
    <t>All Othe Home Furnishing Stores</t>
  </si>
  <si>
    <t xml:space="preserve">Beer, Wine, and Liquor Stores </t>
  </si>
  <si>
    <t xml:space="preserve">All Othe Speciality Food Stores </t>
  </si>
  <si>
    <t>Book Stores</t>
  </si>
  <si>
    <t>Book Publishers</t>
  </si>
  <si>
    <t>Support Acivities for Printing</t>
  </si>
  <si>
    <t xml:space="preserve">Limited Service Restaurants </t>
  </si>
  <si>
    <t>Business Associations</t>
  </si>
  <si>
    <t>Meat Markets</t>
  </si>
  <si>
    <t>Electronics Stores</t>
  </si>
  <si>
    <t>Confectionary and Nut Stores</t>
  </si>
  <si>
    <t>Carpet laying &amp; removal</t>
  </si>
  <si>
    <t>23833000_47204100_00000000</t>
  </si>
  <si>
    <t>Grantmaking Foundations</t>
  </si>
  <si>
    <t>All Other Specialty Food Stores</t>
  </si>
  <si>
    <t>Offices of Chiroprators</t>
  </si>
  <si>
    <t>Church Supplies Wholesale Merchant</t>
  </si>
  <si>
    <t xml:space="preserve">Jewelry Stores </t>
  </si>
  <si>
    <t xml:space="preserve">Clothing Stores </t>
  </si>
  <si>
    <t>Commercial Photography Services</t>
  </si>
  <si>
    <t xml:space="preserve">Commercial Printing </t>
  </si>
  <si>
    <t>Communication Equipment Repair and Maintenance</t>
  </si>
  <si>
    <t>Computer and Office Equipment  Repair &amp; Maintenance</t>
  </si>
  <si>
    <t>Computer Facilities Management Services</t>
  </si>
  <si>
    <t xml:space="preserve">Other Computer Related Services </t>
  </si>
  <si>
    <t>Electronic Stores</t>
  </si>
  <si>
    <t>Other Business Service Centers</t>
  </si>
  <si>
    <t>Cosmetics, Beauty Supplies, and Perfume Stores</t>
  </si>
  <si>
    <r>
      <rPr>
        <sz val="10"/>
        <rFont val="Aptos Narrow"/>
        <family val="2"/>
        <scheme val="minor"/>
      </rPr>
      <t>Data Processing Services,
Hosting and Related Services</t>
    </r>
  </si>
  <si>
    <t xml:space="preserve">NNB </t>
  </si>
  <si>
    <t>Other Personal Care Services</t>
  </si>
  <si>
    <t>Dental Hygienist</t>
  </si>
  <si>
    <t>Office of Dentists</t>
  </si>
  <si>
    <t>Design-build firms</t>
  </si>
  <si>
    <t>23622000_15420000_03000000</t>
  </si>
  <si>
    <t>Diagnostic Imaging Centers</t>
  </si>
  <si>
    <t>Commerical Printing</t>
  </si>
  <si>
    <t>Dirt developers</t>
  </si>
  <si>
    <t>23891000_17940000_02000000</t>
  </si>
  <si>
    <t>Pharmacies and Drug Stores</t>
  </si>
  <si>
    <t>Drywall or wallboard installation and repair (including framing)</t>
  </si>
  <si>
    <t>23813000_17510000_01000000</t>
  </si>
  <si>
    <t>Electric vehicle charging station installation</t>
  </si>
  <si>
    <t>23821000_47211100_01000400</t>
  </si>
  <si>
    <t>Consumer Electronics Install &amp; Repair</t>
  </si>
  <si>
    <t xml:space="preserve">Environmental Consulting </t>
  </si>
  <si>
    <t>Sewing, Needlework, and Piece Goods Stores</t>
  </si>
  <si>
    <t xml:space="preserve">Family Clothing Stores </t>
  </si>
  <si>
    <t xml:space="preserve">Investment Advice </t>
  </si>
  <si>
    <t>All Other Miscellaneous Store Retailers</t>
  </si>
  <si>
    <t>Footwear &amp; Leather Goods Repair</t>
  </si>
  <si>
    <t>Fruit and Vegetable Markets</t>
  </si>
  <si>
    <t>Funeral Homes and Funeral Services</t>
  </si>
  <si>
    <t>Furniture Stores</t>
  </si>
  <si>
    <t>All Other General Merchandise Stores</t>
  </si>
  <si>
    <t>All Other Speciality Food Stores</t>
  </si>
  <si>
    <t>Supermarkets and Other Grocery Stores</t>
  </si>
  <si>
    <t>Siding Installation</t>
  </si>
  <si>
    <t>Hardware Stores</t>
  </si>
  <si>
    <t xml:space="preserve">Food Supplment Stores </t>
  </si>
  <si>
    <t>Home Appliance Installation</t>
  </si>
  <si>
    <t>Home builders</t>
  </si>
  <si>
    <t>New Housing For-Sale Builders</t>
  </si>
  <si>
    <t>23611700_15310000_00000000</t>
  </si>
  <si>
    <t xml:space="preserve">Home Furnishings Stores </t>
  </si>
  <si>
    <t>Home Theater Installation</t>
  </si>
  <si>
    <t>House furnishings installation</t>
  </si>
  <si>
    <t>23839000_49909900_02000000</t>
  </si>
  <si>
    <t>Insulation installation</t>
  </si>
  <si>
    <t>23817000_17610000_00000000</t>
  </si>
  <si>
    <t xml:space="preserve">Wireless Telecommunications Carriers </t>
  </si>
  <si>
    <t>Water Supply and Irrigation Systems</t>
  </si>
  <si>
    <t>Land grading services</t>
  </si>
  <si>
    <t>Nursery, Garden Center, and Farm Supply Stores</t>
  </si>
  <si>
    <t>Libraries</t>
  </si>
  <si>
    <r>
      <rPr>
        <sz val="10"/>
        <rFont val="Aptos Narrow"/>
        <family val="2"/>
        <scheme val="minor"/>
      </rPr>
      <t>Limited Service Restaurant With Alcohol
&lt;75% Of Total Receipts, w/o Dance Floor</t>
    </r>
  </si>
  <si>
    <r>
      <rPr>
        <sz val="10"/>
        <rFont val="Aptos Narrow"/>
        <family val="2"/>
        <scheme val="minor"/>
      </rPr>
      <t>Limited Service
Restaurant No Alcohol, w/o Dance Floor</t>
    </r>
  </si>
  <si>
    <t>Luggage and Leather Good Stores</t>
  </si>
  <si>
    <t>Private Mail Centers</t>
  </si>
  <si>
    <t>Manufacturer</t>
  </si>
  <si>
    <t>All Other Miscellaneous Manufacturing</t>
  </si>
  <si>
    <t>31000000_39990000_00000000</t>
  </si>
  <si>
    <t>Women's Clothing Store</t>
  </si>
  <si>
    <t>All Other Miscellaneous Fabricated Metal Product Manufacturing</t>
  </si>
  <si>
    <t>33299900_34990000_01000000</t>
  </si>
  <si>
    <t>Other Building Equipment Contractors</t>
  </si>
  <si>
    <t>Mining contractor</t>
  </si>
  <si>
    <t>Support Activities for Nonmetallic Minerals (except Fuels) Mining</t>
  </si>
  <si>
    <t>21311500_14810000_00000000</t>
  </si>
  <si>
    <t>Musical Instrument and Supplies Stores</t>
  </si>
  <si>
    <t>Newspaper Publishers</t>
  </si>
  <si>
    <t>Offices of Notaries</t>
  </si>
  <si>
    <t>Office Supplies and Stationery Stores</t>
  </si>
  <si>
    <t>Oil &amp; gas subcontractor</t>
  </si>
  <si>
    <t>21311200_13890000_01000000</t>
  </si>
  <si>
    <t>Offices of Optometrist</t>
  </si>
  <si>
    <t>Offices of Dentists</t>
  </si>
  <si>
    <t>All Other Telecommunications</t>
  </si>
  <si>
    <t xml:space="preserve">All Other Miscellaneous Store Retailers (except Tobacco Stores) </t>
  </si>
  <si>
    <t>Veterinary Services</t>
  </si>
  <si>
    <t>Paint and Wallpaper Stores</t>
  </si>
  <si>
    <t>Painting (exterior) less than 3 stories</t>
  </si>
  <si>
    <t>23832000_47214100_00000200</t>
  </si>
  <si>
    <t>453220 Gift, Novelty, and Souvenir Stores</t>
  </si>
  <si>
    <t>Paving contractor</t>
  </si>
  <si>
    <t>23899000_47409100_01000000</t>
  </si>
  <si>
    <t>Peridical Publishers</t>
  </si>
  <si>
    <t>Pet and Pet supplies stores</t>
  </si>
  <si>
    <t>Petroleum contractor</t>
  </si>
  <si>
    <t>21311200_13890000_02000000</t>
  </si>
  <si>
    <t>One-Hour Photofinishing</t>
  </si>
  <si>
    <t xml:space="preserve">Photography </t>
  </si>
  <si>
    <t>Photographic Studios, Portrait</t>
  </si>
  <si>
    <t>Piece Goods, Sewing and Needlework Stores</t>
  </si>
  <si>
    <t>Offices of Podiatrists</t>
  </si>
  <si>
    <t>Poured concrete foundation &amp; structure contractor</t>
  </si>
  <si>
    <t>23811000_17710000_00000000</t>
  </si>
  <si>
    <t>Other Servies to Buildings and Dwellings</t>
  </si>
  <si>
    <t>Professional &amp; Management Development Training</t>
  </si>
  <si>
    <t xml:space="preserve">Property Managers </t>
  </si>
  <si>
    <t>Offices of Physicians, Mental Health Specialists</t>
  </si>
  <si>
    <t>Internet Publishing and Broadcasting and Web Search Portals</t>
  </si>
  <si>
    <t>Greeting Card Publishers</t>
  </si>
  <si>
    <t>Newspaper, Periodical, Book and Directory Publishers</t>
  </si>
  <si>
    <t>Radio Station</t>
  </si>
  <si>
    <t>Offices of Real Estate Appraisers</t>
  </si>
  <si>
    <t>Real estate developers</t>
  </si>
  <si>
    <t>Other Activities Related to Real Estate</t>
  </si>
  <si>
    <t>53139000_65310200_00000000</t>
  </si>
  <si>
    <t>Remediation contractor</t>
  </si>
  <si>
    <t>56291000_17990000_00000000</t>
  </si>
  <si>
    <t>Residential Remodelers</t>
  </si>
  <si>
    <t>Roofing Contractors</t>
  </si>
  <si>
    <t>Commercial Screen Printing</t>
  </si>
  <si>
    <t>Sculptor</t>
  </si>
  <si>
    <t>71151000_89990100_00000000</t>
  </si>
  <si>
    <t>Security Systems Services (except Locksmiths)</t>
  </si>
  <si>
    <t>Other Personal Services</t>
  </si>
  <si>
    <t>Sheet metal fabrication</t>
  </si>
  <si>
    <t>33299900_34990000_02000000</t>
  </si>
  <si>
    <t>Siding Contractors</t>
  </si>
  <si>
    <t>Solar panel &amp; solar wall installation</t>
  </si>
  <si>
    <t>23821000_47223100_01000000</t>
  </si>
  <si>
    <t>Sporting Goods Stores</t>
  </si>
  <si>
    <t>Spice Stores</t>
  </si>
  <si>
    <t xml:space="preserve">Other Clothing Stores </t>
  </si>
  <si>
    <t xml:space="preserve">Securities Brokerage </t>
  </si>
  <si>
    <t>Optical Goods Stores</t>
  </si>
  <si>
    <t>Surveying/Mapping Services</t>
  </si>
  <si>
    <t>Technology services</t>
  </si>
  <si>
    <t>54151900_11101100_00000000</t>
  </si>
  <si>
    <t>Telecom installation</t>
  </si>
  <si>
    <t>23821000_49905200_03000000</t>
  </si>
  <si>
    <r>
      <rPr>
        <sz val="10"/>
        <rFont val="Aptos Narrow"/>
        <family val="2"/>
        <scheme val="minor"/>
      </rPr>
      <t>Telecommunication Service Provider –
Rebillers &amp; Resellers Only</t>
    </r>
  </si>
  <si>
    <t xml:space="preserve">Telecommunication Resellers </t>
  </si>
  <si>
    <t xml:space="preserve">Other Managment Consulting Services </t>
  </si>
  <si>
    <t>Telemarketing Bureaus and Other Contact Centers</t>
  </si>
  <si>
    <t>All Other Travel Arragement and Reservation Services</t>
  </si>
  <si>
    <t>Tile, stone, marble, mosaic, or terrazzo work (including exterior work)</t>
  </si>
  <si>
    <t>23834000_47204400_00000200</t>
  </si>
  <si>
    <t>Title Abstract &amp; Settlement Offices</t>
  </si>
  <si>
    <t>Trade show booth &amp; display installation</t>
  </si>
  <si>
    <t>23839000_49909900_04000000</t>
  </si>
  <si>
    <t>Underground utility locating services</t>
  </si>
  <si>
    <t>56199000_73899900_00000000</t>
  </si>
  <si>
    <t>Utility/telecom cable installation</t>
  </si>
  <si>
    <t>23821000_49905200_04000000</t>
  </si>
  <si>
    <t>Commercial and Industrial Machinery and Equipment Repair and Maintenance</t>
  </si>
  <si>
    <t xml:space="preserve">  </t>
  </si>
  <si>
    <t xml:space="preserve">     </t>
  </si>
  <si>
    <t>Hiscox_COB_Definition</t>
  </si>
  <si>
    <t>Hiscox_COB_Example</t>
  </si>
  <si>
    <t>Hiscox_COB_Acceptable_Professions</t>
  </si>
  <si>
    <t>Hiscox_COB_Ineligible_Professions</t>
  </si>
  <si>
    <t>A professional that keeps, audits, and inspects the financial records of individuals or businesses and prepares financial and tax reports</t>
  </si>
  <si>
    <t>Accountants</t>
  </si>
  <si>
    <t>Professional who deals with the financial impact of risk and uncertainty</t>
  </si>
  <si>
    <t xml:space="preserve">Actuary </t>
  </si>
  <si>
    <t>Treats patients by applying pressure to the surface of the body. May also perform acupuncture services</t>
  </si>
  <si>
    <t>• Anesthesiologist • Pharmacist</t>
  </si>
  <si>
    <t>Treats patients by insertion and manipulation of needles in the body. Sometimes acupuncturists also perform acupressure</t>
  </si>
  <si>
    <t>Similar to management consulting but focuses on marketing, sales, market research, product development, and branding strategies.</t>
  </si>
  <si>
    <t>Core Acceptable Professions/Services:
• General business operations and strategy
o Assisting clients in the areas of improving their market position with best strategies.
• Marketing campaigns (servicing, and support)
o Assists clients in defining their target audience, determining how to reach them effectively, and 
developing effective marketing strategies.
• Marketing plan development/design, research and advice
o Assist clients in market analysis with an end goal of increasing company sales through an effective 
marketing plan.
• Market research 
o Provides services related to the systematic collection and analysis of data about a particular target 
market or competitor.
• Media planning/buying
o Provides clients with assistance and possibly negotiation of rates, copy deadlines, placement, and 
merchandising on their behalf.
• Product development and testing
o Assists clients with strategies related to product viability through testing of market strategies.
Other Acceptable Professions/Services:
• In-store product displays/sampling booths
• In-store marketing/lead generation
• Placement consultant (i.e. choosing a senior living facility, apartment locator)
• Outdoor product/store sign holder</t>
  </si>
  <si>
    <t>• Architecture or engineering advice • Author/Publisher/Editor • Construction management or advice • Independent movie/film producer DPD Underwriting Guidelines July 2025 v4.3 Hiscox Insurance Company Inc. For Internal Use Only □ Class of Business Guidelines and Appetite 28 Class(es) of Business Description • Law enforcement training • Legal advice • Lobbying and/or political advice • Medical advice • Mergers and acquisitions or business valuations • Production company for commercial resale • Sales representative or retail</t>
  </si>
  <si>
    <t>A discipline within engineering concerned with the research, design, development, construction, testing, science and technology of aircraft and spacecraft. It is divided into two major and overlapping branches: aeronautical engineering and astronautical engineering. The aeronautics deals with aircraft that operate in Earth's atmosphere, and the astronautics deals with spacecrafts that operate outside the Earth's atmosphere.</t>
  </si>
  <si>
    <t>Consulting on the design of aircraft or rockets, including characteristics like lift and drag.</t>
  </si>
  <si>
    <t>A Construction/Project Manager is a professional who specializes in running construction projects for the project owner. Also sometimes called a Project Manager or Owner’s representative. They have no responsibility over managing construction worker’s time or payroll.</t>
  </si>
  <si>
    <t>A restaurateur wants to build a new restaurant but does not have time to be dealing directly with general 
contractor. The restaurateur will hire an agency construction manager to manage the project.</t>
  </si>
  <si>
    <t>• Project manager (A&amp;E)
• Agency construction manager
• Owner’s representative</t>
  </si>
  <si>
    <t xml:space="preserve">• Design build firm
o A firm which has architects, engineers and general contractors on staff to carry out a projection from 
its inception (design) to completion (build).
o Example: Their client is a landowner who wants a home designed and built on the property.
• General contractor
o The individual, employed by the client, who is responsible for the day-to-day oversight of a 
construction site, management or vendors and trades, and communication of information to involved 
parties throughout the course of the building project.
o Example: Ensure electricians, plumbers, roofers and carpenters all complete their portion of their work 
on time and within budget.
• A&amp;E project cost estimator
o An individual who solely estimates project costs, including labor and materials. While acceptable as a 
portion of an A&amp;E project managers overall services, a business that solely provides these services is 
not a fit.
</t>
  </si>
  <si>
    <t>The field of engineering is very diverse and the definition of what they do is very broad. Historically engineers are known for building skyscrapers, designing machinery and overseeing public works. Today they work on a number of broader issues blending technology, science and math. 
They use their professional skills to implement materials, structures, machines, devices, systems and processes that safely come together to make a desired object or invention</t>
  </si>
  <si>
    <t>A contractor who specializes in Air conditioning systems installation and repair</t>
  </si>
  <si>
    <t>Services or work on any projects involving the following materials or infrastructure:
• Airports
• Amusement rides, pools or playgrounds
• Asbestos, lead, or mold evaluation or abatement 
• Bridges, dams, harbors, mines, piers or tunnels 
• Blasting or demolition
• Crane operation
• Emergency systems
• Fire suppression
• Foundation, sheeting or retaining walls 
• Hazardous material or waste removal
• Hydraulic fracturing, hydrofracturing, or fracking 
• Landfills
• Oil, gas or wells
• Process piping
• Roofing
• Scaffolding operation
• Underground storage tanks or utilities
• Any other similarly hazardous projects or materials</t>
  </si>
  <si>
    <t>Performs telephone and answering support services for their client. Typically an independent contractor handling sales/service calls for a larger entity</t>
  </si>
  <si>
    <t>• Telemarketing company (GL only)</t>
  </si>
  <si>
    <t>• Large call center organization (i.e. Sutherland)_x000D_</t>
  </si>
  <si>
    <t>A contractor who specializes in Appliance and accessories installation and repair</t>
  </si>
  <si>
    <t>A physical place of business for the purpose of selling goods.</t>
  </si>
  <si>
    <t>• Appliance or electronic stores
• Clothing or apparel stores
• Florists
• Jewelry stores
• Home furnishing stores
• Other stores with some food or drink sales
• Other stores without any food or drink sales</t>
  </si>
  <si>
    <t>• Alcohol, tobacco, electronic cigarette, or vapor stores
• Auto repair or gas stations
• Auto, boat, or utility vehicle parts and dealers
• Convenience stores
• Department stores
• Farming or gardening supply stores
• Grocery stores
• Gun, firearm, or ammunition stores
• Health food, vitamin, or drug stores
• Pet or pet supply stores
• Restaurants, bars, or nightclubs</t>
  </si>
  <si>
    <t>IT Consultants and Technology Service providers are very similar in nature and potentially interchangeable. 
In trying to distinguish the two, IT consultants are typically providing IT/technology advice to a client. Technology service providers typically take a more hands on approach, either installing or diagnosing technology products within our acceptable service guidelines.
They are similar to management consultants but focus on technology. This may include advice on systems integration, technology strategies, custom software, project management, network design, data processing, value  added reselling (VAR), or training.</t>
  </si>
  <si>
    <t>This is our largest class of business, as such a broad range of professionals may fit in this category. The business must 
provide acceptable consulting services and should not be one of the ineligible professions listed.
Core Acceptable Professions/Services:
• Application Service Provider (ASP)
o Develops and delivers software tools for rent over the internet that clients can remotely access.
• Custom software programming/development
o Creates software either for specific organizations or functions.
• Data processing, analysis, and database design
o Assists clients with data processing or analysis of databases and design systems.
• Game developer
o Develops software with an end result of producing a video game
• IT consulting and/or IT project management
o Provides advice on system integrations, technology strategies, or project management
• Internet hosting services
o Runs an internet server that allows organizations and individuals to serve content to the Internet.
• Internet search engine
o Provides services related to internet search engines
• Internet Service Provider (ISP)
o Provide clients internet connectivity for services such as internet browsing and email.
• Network security design and consulting
o Develops strategies specific to security or firewalls.
• Smartphone/mobile phone/tablet application development 
o Provides programming and application development for smartphones/mobile phones/tablets.
• Systems/hardware/network installation maintenance and support
o Installs and provides maintenance/support/training for software, hardware, and peripherals.
• Systems/network design, integration and advice
o Advises clients regarding integrating and managing technology. This is usually a part of a large scale 
system like enterprise resource planning.
• Technology training
o Provides instruction and education on various topics related to technology/hardware/software. 
• Third-party software installation, customization, and support
o Assists clients by installing, customizing, and managing third party software.
• Value Added Reseller (VAR)
o Takes an off the shelf product (like a Dell computer) and configures it for a client. In this instance, the 
primary value being added is the configuration service of the hardware, not the hardware itself. The 
product exposure in this case is acceptable.
• Website design
DPD Underwriting Guidelines
July 2025 v4.3
Hiscox Insurance Company Inc. For Internal Use Only □ Class of Business Guidelines and Appetite 32
Class(es) of Business Description
o Design websites for clients. Responsible for the look and feel of the website as well as functionality.
Other Acceptable Professions/Services:
• Computer or mobile phone/tablet repairperson (i.e. Geek Squad)
• Computer or mobile phone/tablet repair store front with minimal retail exposure
• Sound/video software programmer
• IT staffing agent/company, but coverage only applies to the IT services provided
• DJ services for clients (not hosting the event)</t>
  </si>
  <si>
    <t>• Domain name registration services
• Hosting, facilitating, or conducting electronic auctions
• Installation/Service Technician (cabling/wiring, cable/internet/satellite, alarm systems, home theatres, 
audio/video) – see COB options under Small Contractors group
• Installation/Service Technician (heavy equipment or large appliance installation, i.e. a/c system installations)
• Internet content aggregator/web portal
• Internet/on-line publisher of content
• Payment processing services
• Repairperson/Mechanic (vehicle, machinery)
• VOIP service providers or any services related to VOIP operations such as hardware and software related to 
transmission medium for telephone calls through IP, including quality enhancements
• Wireless network installer
• Working with software or providing other IT services related to aerospace, medical devices, oil, gas, or 
petroleum_x000D_</t>
  </si>
  <si>
    <t>The individual, employed by the client, who is responsible for the day-to-day oversight of a construction site, management or vendors and trades, and communication of information to involved parties throughout the course of the building project. Firms that operate as design-build, meaning they handle both the design and construction phases may call themselves general contractors.</t>
  </si>
  <si>
    <t>Example: A general conractor will ensure electricians, plumbers, roofers and carpenters all complete their portion of their work on time and within budget. Supervising subcontractors
Managing physical construction</t>
  </si>
  <si>
    <t>Limited Service
Restaurant No Alcohol, w/o Dance Floor</t>
  </si>
  <si>
    <t>Telecommunication Service Provider –
Rebillers &amp; Resellers Only</t>
  </si>
  <si>
    <t>New Single-Family Housing Construction (except For-Sale Builders)</t>
  </si>
  <si>
    <t>New Multifamily Housing Construction (except For-Sale Builders)</t>
  </si>
  <si>
    <t>Low-rise apartment construction general contractors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</si>
  <si>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</si>
  <si>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</si>
  <si>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</si>
  <si>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</si>
  <si>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</si>
  <si>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</si>
  <si>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</si>
  <si>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</si>
  <si>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</si>
  <si>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</si>
  <si>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</si>
  <si>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</si>
  <si>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</si>
  <si>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Other Foundation, Structure, and Building Exterior Contractors</t>
  </si>
  <si>
    <t>Plumbing, Heating, and Air-Conditioning Contractors</t>
  </si>
  <si>
    <t>Drywall and Insulation Contractors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</si>
</sst>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ptos Narrow"/>
      <family val="2"/>
      <scheme val="minor"/>
    </font>
    <font>
      <sz val="11"/>
      <color theme="1"/>
      <name val="Aptos Narrow"/>
      <family val="2"/>
      <scheme val="minor"/>
    </font>
    <font>
      <sz val="7"/>
      <color theme="1"/>
      <name val="Aptos Narrow"/>
      <family val="2"/>
      <scheme val="minor"/>
    </font>
    <font>
      <sz val="10"/>
      <color theme="1"/>
      <name val="Aptos Narrow"/>
      <family val="2"/>
      <scheme val="minor"/>
    </font>
    <font>
      <sz val="9"/>
      <color theme="1"/>
      <name val="Aptos Narrow"/>
      <family val="2"/>
      <scheme val="minor"/>
    </font>
    <font>
      <sz val="8"/>
      <color theme="1"/>
      <name val="Aptos Narrow"/>
      <family val="2"/>
      <scheme val="minor"/>
    </font>
    <font>
      <b/>
      <sz val="12"/>
      <color rgb="FFFF0000"/>
      <name val="Aptos Narrow"/>
      <family val="2"/>
      <scheme val="minor"/>
    </font>
    <font>
      <sz val="10"/>
      <color theme="1"/>
      <name val="Arial"/>
      <family val="2"/>
    </font>
    <font>
      <sz val="10"/>
      <name val="Aptos Narrow"/>
      <family val="2"/>
      <scheme val="minor"/>
    </font>
    <font>
      <sz val="10"/>
      <color rgb="FF000000"/>
      <name val="Aptos Narrow"/>
      <family val="2"/>
      <scheme val="minor"/>
    </font>
    <font>
      <sz val="10"/>
      <name val="Arial"/>
      <family val="2"/>
    </font>
    <font>
      <b/>
      <i/>
      <sz val="11"/>
      <color theme="0"/>
      <name val="Aptos Narrow"/>
      <family val="2"/>
      <scheme val="minor"/>
    </font>
    <font>
      <b/>
      <i/>
      <sz val="12"/>
      <color theme="0"/>
      <name val="Aptos Narrow"/>
      <family val="2"/>
      <scheme val="minor"/>
    </font>
    <font>
      <b/>
      <i/>
      <sz val="6"/>
      <color theme="0"/>
      <name val="Aptos Narrow"/>
      <family val="2"/>
      <scheme val="minor"/>
    </font>
  </fonts>
  <fills count="6">
    <fill>
      <patternFill patternType="none"/>
    </fill>
    <fill>
      <patternFill patternType="gray125"/>
    </fill>
    <fill>
      <patternFill patternType="solid">
        <fgColor theme="1"/>
        <bgColor indexed="64"/>
      </patternFill>
    </fill>
    <fill>
      <patternFill patternType="solid">
        <fgColor rgb="FF7030A0"/>
        <bgColor indexed="64"/>
      </patternFill>
    </fill>
    <fill>
      <patternFill patternType="solid">
        <fgColor theme="9" tint="-0.249977111117893"/>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7" fillId="0" borderId="0"/>
    <xf numFmtId="0" fontId="1" fillId="0" borderId="0"/>
    <xf numFmtId="0" fontId="10" fillId="0" borderId="0">
      <alignment horizontal="left" wrapText="1"/>
    </xf>
    <xf numFmtId="0" fontId="1" fillId="0" borderId="0"/>
    <xf numFmtId="0" fontId="7" fillId="0" borderId="0"/>
    <xf numFmtId="0" fontId="7" fillId="0" borderId="0"/>
  </cellStyleXfs>
  <cellXfs count="40">
    <xf numFmtId="0" fontId="0" fillId="0" borderId="0" xfId="0"/>
    <xf numFmtId="0" fontId="0" fillId="0" borderId="0" xfId="0" applyAlignment="1">
      <alignment horizontal="left"/>
    </xf>
    <xf numFmtId="0" fontId="2" fillId="0" borderId="0" xfId="0" applyFont="1"/>
    <xf numFmtId="0" fontId="4" fillId="0" borderId="0" xfId="0" applyFont="1"/>
    <xf numFmtId="0" fontId="5" fillId="0" borderId="0" xfId="0" applyFont="1"/>
    <xf numFmtId="0" fontId="6" fillId="2" borderId="0" xfId="0" applyFont="1" applyFill="1" applyAlignment="1">
      <alignment horizontal="left"/>
    </xf>
    <xf numFmtId="0" fontId="6" fillId="2" borderId="0" xfId="0" applyFont="1" applyFill="1"/>
    <xf numFmtId="0" fontId="3" fillId="0" borderId="0" xfId="1" applyFont="1"/>
    <xf numFmtId="11" fontId="3" fillId="0" borderId="0" xfId="1" applyNumberFormat="1" applyFont="1"/>
    <xf numFmtId="0" fontId="3" fillId="0" borderId="1" xfId="1" applyFont="1" applyBorder="1"/>
    <xf numFmtId="0" fontId="3" fillId="0" borderId="1" xfId="1" applyFont="1" applyBorder="1" applyAlignment="1">
      <alignment wrapText="1"/>
    </xf>
    <xf numFmtId="0" fontId="8" fillId="0" borderId="1" xfId="2" applyFont="1" applyBorder="1" applyAlignment="1">
      <alignment horizontal="left" wrapText="1"/>
    </xf>
    <xf numFmtId="0" fontId="8" fillId="0" borderId="1" xfId="3" applyFont="1" applyBorder="1">
      <alignment horizontal="left" wrapText="1"/>
    </xf>
    <xf numFmtId="0" fontId="3" fillId="0" borderId="1" xfId="3" applyFont="1" applyBorder="1">
      <alignment horizontal="left" wrapText="1"/>
    </xf>
    <xf numFmtId="0" fontId="3" fillId="0" borderId="0" xfId="1" applyFont="1" applyAlignment="1">
      <alignment wrapText="1"/>
    </xf>
    <xf numFmtId="0" fontId="3" fillId="0" borderId="1" xfId="1" applyFont="1" applyBorder="1" applyAlignment="1">
      <alignment horizontal="left"/>
    </xf>
    <xf numFmtId="1" fontId="9" fillId="0" borderId="1" xfId="2" applyNumberFormat="1" applyFont="1" applyBorder="1" applyAlignment="1">
      <alignment horizontal="left" shrinkToFit="1"/>
    </xf>
    <xf numFmtId="0" fontId="3" fillId="0" borderId="1" xfId="5" applyFont="1" applyBorder="1" applyAlignment="1">
      <alignment horizontal="left"/>
    </xf>
    <xf numFmtId="0" fontId="3" fillId="0" borderId="0" xfId="1" applyFont="1" applyAlignment="1">
      <alignment horizontal="left"/>
    </xf>
    <xf numFmtId="0" fontId="3" fillId="0" borderId="1" xfId="1" applyFont="1" applyBorder="1" applyAlignment="1">
      <alignment horizontal="left" wrapText="1"/>
    </xf>
    <xf numFmtId="0" fontId="8" fillId="0" borderId="1" xfId="4" applyFont="1" applyBorder="1" applyAlignment="1">
      <alignment horizontal="left" wrapText="1"/>
    </xf>
    <xf numFmtId="0" fontId="8" fillId="0" borderId="1" xfId="3" applyFont="1" applyBorder="1" applyAlignment="1">
      <alignment horizontal="left"/>
    </xf>
    <xf numFmtId="0" fontId="9" fillId="0" borderId="1" xfId="1" applyFont="1" applyBorder="1" applyAlignment="1">
      <alignment wrapText="1"/>
    </xf>
    <xf numFmtId="0" fontId="3" fillId="0" borderId="1" xfId="2" applyFont="1" applyBorder="1" applyAlignment="1">
      <alignment horizontal="left" wrapText="1"/>
    </xf>
    <xf numFmtId="0" fontId="8" fillId="0" borderId="1" xfId="5" applyFont="1" applyBorder="1" applyAlignment="1">
      <alignment horizontal="left"/>
    </xf>
    <xf numFmtId="0" fontId="9" fillId="0" borderId="1" xfId="1" applyFont="1" applyBorder="1"/>
    <xf numFmtId="0" fontId="8" fillId="0" borderId="1" xfId="1" applyFont="1" applyBorder="1" applyAlignment="1">
      <alignment horizontal="left" wrapText="1"/>
    </xf>
    <xf numFmtId="0" fontId="11" fillId="2" borderId="0" xfId="1" applyFont="1" applyFill="1"/>
    <xf numFmtId="0" fontId="11" fillId="2" borderId="0" xfId="1" applyFont="1" applyFill="1" applyAlignment="1">
      <alignment horizontal="left"/>
    </xf>
    <xf numFmtId="0" fontId="5" fillId="0" borderId="1" xfId="1" applyFont="1" applyBorder="1"/>
    <xf numFmtId="0" fontId="5" fillId="0" borderId="0" xfId="1" applyFont="1"/>
    <xf numFmtId="49" fontId="12" fillId="2" borderId="0" xfId="1" applyNumberFormat="1" applyFont="1" applyFill="1"/>
    <xf numFmtId="0" fontId="11" fillId="3" borderId="0" xfId="1" applyFont="1" applyFill="1"/>
    <xf numFmtId="0" fontId="13" fillId="2" borderId="0" xfId="1" applyFont="1" applyFill="1"/>
    <xf numFmtId="0" fontId="11" fillId="4" borderId="0" xfId="1" applyFont="1" applyFill="1" applyAlignment="1">
      <alignment wrapText="1"/>
    </xf>
    <xf numFmtId="0" fontId="3" fillId="5" borderId="1" xfId="1" applyFont="1" applyFill="1" applyBorder="1" applyAlignment="1">
      <alignment wrapText="1"/>
    </xf>
    <xf numFmtId="0" fontId="3" fillId="5" borderId="1" xfId="1" applyFont="1" applyFill="1" applyBorder="1"/>
    <xf numFmtId="0" fontId="0" fillId="0" borderId="0" xfId="0" applyAlignment="1">
      <alignment wrapText="1"/>
    </xf>
    <xf numFmtId="0" fontId="6" fillId="2" borderId="0" xfId="0" applyFont="1" applyFill="1" applyAlignment="1">
      <alignment horizontal="center" vertical="center" wrapText="1"/>
    </xf>
    <xf numFmtId="0" fontId="0" fillId="0" borderId="0" xfId="0" applyAlignment="1">
      <alignment horizontal="center" vertical="center" wrapText="1"/>
    </xf>
  </cellXfs>
  <cellStyles count="7">
    <cellStyle name="Normal" xfId="0" builtinId="0"/>
    <cellStyle name="Normal 10 2 2 2" xfId="1" xr:uid="{7B6705A7-4C46-4FD1-8171-E4AEC01DCD03}"/>
    <cellStyle name="Normal 13 2" xfId="3" xr:uid="{020A4A54-BE44-41A2-AE71-56AE1A84E933}"/>
    <cellStyle name="Normal 14 3" xfId="2" xr:uid="{19DD5C6D-8D32-4C75-BE85-2842610DEE76}"/>
    <cellStyle name="Normal 15 2 2" xfId="5" xr:uid="{15416089-9C13-431E-98C0-075D250CAC36}"/>
    <cellStyle name="Normal 2" xfId="6" xr:uid="{DDE76505-9C92-45B0-9424-66D116117D7F}"/>
    <cellStyle name="Normal 2 4" xfId="4" xr:uid="{D9AC2A41-482D-44E6-8854-78AAE74083B2}"/>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0000"/>
      </font>
      <fill>
        <patternFill patternType="solid">
          <fgColor indexed="64"/>
          <bgColor rgb="FFFFEF9C"/>
        </patternFill>
      </fill>
    </dxf>
    <dxf>
      <font>
        <color rgb="FF000000"/>
      </font>
      <fill>
        <patternFill patternType="solid">
          <fgColor indexed="64"/>
          <bgColor rgb="FFFFEF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rbachs/AppData/Local/Microsoft/Windows/Temporary%20Internet%20Files/Content.Outlook/RBTOK6SF/Rater%20Development/CS_Version.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arbachs/AppData/Local/Microsoft/Windows/Temporary%20Internet%20Files/Content.Outlook/RBTOK6SF/NAICS%20_SOC%20Look%20Up_v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roups/USAShared/Armonk/Projects/69.%20Project%20Mustang/Implementation%20Planning/Product%20and%20Policy/Product%20-%20PL_GL%20Workshop%20Items/GL/Hiscox%20GL%20Forms%20Def%20Workbook_FDW%2000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ivilege/Shared%20Documents/FL%20Homeowners/ODS%20-%20Current%20Statu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1"/>
      <sheetName val="Launch"/>
      <sheetName val="Start"/>
      <sheetName val="Control"/>
      <sheetName val="States"/>
      <sheetName val="T3_T4"/>
      <sheetName val="T2"/>
      <sheetName val="T5"/>
      <sheetName val="Stored Data_1"/>
      <sheetName val="Lookup"/>
      <sheetName val="Current Customer"/>
      <sheetName val="Major Naics"/>
      <sheetName val="Stubs"/>
      <sheetName val="Zip_Msa"/>
      <sheetName val="Baserates_New"/>
      <sheetName val="Limit_Retention"/>
      <sheetName val="D&amp;O Tables"/>
      <sheetName val="EPLI Tables"/>
      <sheetName val="FID Tables"/>
      <sheetName val="ELAW Tables"/>
      <sheetName val="Calculation"/>
      <sheetName val="Summary_Old"/>
      <sheetName val="Summary_New"/>
      <sheetName val="Sheet1"/>
      <sheetName val="Sheet2"/>
      <sheetName val="Stored Data"/>
      <sheetName val="Old UA Page"/>
      <sheetName val="Sheet5"/>
      <sheetName val="Sheet6"/>
      <sheetName val="Product Enhancement"/>
      <sheetName val="StateModifiers"/>
      <sheetName val="Future Naics"/>
      <sheetName val="Sheet8"/>
      <sheetName val="Sample Custom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C TOOL"/>
      <sheetName val="Naics All Levels"/>
      <sheetName val="SOC All Levels"/>
      <sheetName val="SOC_Detail_file"/>
      <sheetName val="Soc_File"/>
      <sheetName val="SOC Filter"/>
      <sheetName val="2018 SOC"/>
      <sheetName val="Sheet3"/>
      <sheetName val="Sheet6"/>
      <sheetName val="Sheet7"/>
      <sheetName val="Sheet1"/>
      <sheetName val="NIACS Tool"/>
      <sheetName val="Naics_file"/>
      <sheetName val="NAICS FILTER"/>
      <sheetName val="Sheet5"/>
      <sheetName val="HANOVER"/>
      <sheetName val="Sheet2"/>
      <sheetName val="Sheet4"/>
      <sheetName val="Sheet8"/>
      <sheetName val="Sheet10"/>
      <sheetName val="Sheet9"/>
      <sheetName val="Sheet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Change Mgt."/>
      <sheetName val="All Forms"/>
      <sheetName val="Variable Form Fields"/>
      <sheetName val="Form Packages"/>
      <sheetName val="Status"/>
      <sheetName val="Lists (Do not Modify)"/>
      <sheetName val="Hiscox COB groupings"/>
      <sheetName val="QuestionsConcerns"/>
    </sheetNames>
    <sheetDataSet>
      <sheetData sheetId="0" refreshError="1"/>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E218C-959B-4C3C-8095-82E169F72662}">
  <dimension ref="A1:I20374"/>
  <sheetViews>
    <sheetView zoomScaleNormal="100" workbookViewId="0">
      <selection activeCell="D34" sqref="D34"/>
    </sheetView>
  </sheetViews>
  <sheetFormatPr defaultRowHeight="14.6" x14ac:dyDescent="0.4"/>
  <cols>
    <col min="1" max="1" width="10.15234375" style="1" customWidth="1"/>
    <col min="2" max="2" width="30.3046875" customWidth="1"/>
    <col min="3" max="3" width="61.3828125" customWidth="1"/>
    <col min="4" max="4" width="46" customWidth="1"/>
    <col min="5" max="5" width="12.3828125" customWidth="1"/>
    <col min="6" max="6" width="15.69140625" customWidth="1"/>
    <col min="7" max="7" width="11.3046875" customWidth="1"/>
    <col min="8" max="8" width="15.15234375" customWidth="1"/>
    <col min="9" max="9" width="18.3046875" customWidth="1"/>
  </cols>
  <sheetData>
    <row r="1" spans="1:9" ht="15.9" x14ac:dyDescent="0.45">
      <c r="A1" s="5" t="s">
        <v>0</v>
      </c>
      <c r="B1" s="6" t="s">
        <v>1</v>
      </c>
      <c r="C1" s="6" t="s">
        <v>2</v>
      </c>
      <c r="D1" s="6" t="s">
        <v>3</v>
      </c>
      <c r="E1" s="6" t="s">
        <v>4</v>
      </c>
      <c r="F1" s="6" t="s">
        <v>5</v>
      </c>
      <c r="G1" s="6" t="s">
        <v>6</v>
      </c>
      <c r="H1" s="6" t="s">
        <v>7</v>
      </c>
      <c r="I1" s="6" t="s">
        <v>8</v>
      </c>
    </row>
    <row r="2" spans="1:9" x14ac:dyDescent="0.4">
      <c r="A2" s="1">
        <v>111110</v>
      </c>
      <c r="B2" t="s">
        <v>9</v>
      </c>
      <c r="C2" t="s">
        <v>10</v>
      </c>
      <c r="D2" t="s">
        <v>11</v>
      </c>
      <c r="E2" t="str">
        <f>_xlfn.XLOOKUP(D2, API!B:B, API!D:D, "")</f>
        <v>No</v>
      </c>
      <c r="F2" t="str">
        <f>_xlfn.XLOOKUP(D2, API!B:B, API!C:C, "")</f>
        <v>No</v>
      </c>
      <c r="G2" t="str">
        <f>_xlfn.XLOOKUP(D2, API!B:B, API!E:E, "")</f>
        <v>No</v>
      </c>
      <c r="H2" t="str">
        <f>_xlfn.XLOOKUP(D2, API!B:B, API!F:F, "")</f>
        <v>No</v>
      </c>
      <c r="I2" t="str">
        <f>_xlfn.XLOOKUP(D2, API!B:B, API!A:A, "")</f>
        <v xml:space="preserve">     </v>
      </c>
    </row>
    <row r="3" spans="1:9" x14ac:dyDescent="0.4">
      <c r="A3" s="1">
        <v>111120</v>
      </c>
      <c r="B3" t="s">
        <v>12</v>
      </c>
      <c r="C3" t="s">
        <v>13</v>
      </c>
      <c r="D3" t="s">
        <v>11</v>
      </c>
      <c r="E3" t="str">
        <f>_xlfn.XLOOKUP(D3, API!B:B, API!D:D, "")</f>
        <v>No</v>
      </c>
      <c r="F3" t="str">
        <f>_xlfn.XLOOKUP(D3, API!B:B, API!C:C, "")</f>
        <v>No</v>
      </c>
      <c r="G3" t="str">
        <f>_xlfn.XLOOKUP(D3, API!B:B, API!E:E, "")</f>
        <v>No</v>
      </c>
      <c r="H3" t="str">
        <f>_xlfn.XLOOKUP(D3, API!B:B, API!F:F, "")</f>
        <v>No</v>
      </c>
      <c r="I3" t="str">
        <f>_xlfn.XLOOKUP(D3, API!B:B, API!A:A, "")</f>
        <v xml:space="preserve">     </v>
      </c>
    </row>
    <row r="4" spans="1:9" x14ac:dyDescent="0.4">
      <c r="A4" s="1">
        <v>111120</v>
      </c>
      <c r="B4" t="s">
        <v>12</v>
      </c>
      <c r="C4" t="s">
        <v>14</v>
      </c>
      <c r="D4" t="s">
        <v>11</v>
      </c>
      <c r="E4" t="str">
        <f>_xlfn.XLOOKUP(D4, API!B:B, API!D:D, "")</f>
        <v>No</v>
      </c>
      <c r="F4" t="str">
        <f>_xlfn.XLOOKUP(D4, API!B:B, API!C:C, "")</f>
        <v>No</v>
      </c>
      <c r="G4" t="str">
        <f>_xlfn.XLOOKUP(D4, API!B:B, API!E:E, "")</f>
        <v>No</v>
      </c>
      <c r="H4" t="str">
        <f>_xlfn.XLOOKUP(D4, API!B:B, API!F:F, "")</f>
        <v>No</v>
      </c>
      <c r="I4" t="str">
        <f>_xlfn.XLOOKUP(D4, API!B:B, API!A:A, "")</f>
        <v xml:space="preserve">     </v>
      </c>
    </row>
    <row r="5" spans="1:9" x14ac:dyDescent="0.4">
      <c r="A5" s="1">
        <v>111120</v>
      </c>
      <c r="B5" t="s">
        <v>12</v>
      </c>
      <c r="C5" t="s">
        <v>15</v>
      </c>
      <c r="D5" t="s">
        <v>11</v>
      </c>
      <c r="E5" t="str">
        <f>_xlfn.XLOOKUP(D5, API!B:B, API!D:D, "")</f>
        <v>No</v>
      </c>
      <c r="F5" t="str">
        <f>_xlfn.XLOOKUP(D5, API!B:B, API!C:C, "")</f>
        <v>No</v>
      </c>
      <c r="G5" t="str">
        <f>_xlfn.XLOOKUP(D5, API!B:B, API!E:E, "")</f>
        <v>No</v>
      </c>
      <c r="H5" t="str">
        <f>_xlfn.XLOOKUP(D5, API!B:B, API!F:F, "")</f>
        <v>No</v>
      </c>
      <c r="I5" t="str">
        <f>_xlfn.XLOOKUP(D5, API!B:B, API!A:A, "")</f>
        <v xml:space="preserve">     </v>
      </c>
    </row>
    <row r="6" spans="1:9" x14ac:dyDescent="0.4">
      <c r="A6" s="1">
        <v>111120</v>
      </c>
      <c r="B6" t="s">
        <v>12</v>
      </c>
      <c r="C6" t="s">
        <v>16</v>
      </c>
      <c r="D6" t="s">
        <v>11</v>
      </c>
      <c r="E6" t="str">
        <f>_xlfn.XLOOKUP(D6, API!B:B, API!D:D, "")</f>
        <v>No</v>
      </c>
      <c r="F6" t="str">
        <f>_xlfn.XLOOKUP(D6, API!B:B, API!C:C, "")</f>
        <v>No</v>
      </c>
      <c r="G6" t="str">
        <f>_xlfn.XLOOKUP(D6, API!B:B, API!E:E, "")</f>
        <v>No</v>
      </c>
      <c r="H6" t="str">
        <f>_xlfn.XLOOKUP(D6, API!B:B, API!F:F, "")</f>
        <v>No</v>
      </c>
      <c r="I6" t="str">
        <f>_xlfn.XLOOKUP(D6, API!B:B, API!A:A, "")</f>
        <v xml:space="preserve">     </v>
      </c>
    </row>
    <row r="7" spans="1:9" x14ac:dyDescent="0.4">
      <c r="A7" s="1">
        <v>111120</v>
      </c>
      <c r="B7" t="s">
        <v>12</v>
      </c>
      <c r="C7" t="s">
        <v>17</v>
      </c>
      <c r="D7" t="s">
        <v>11</v>
      </c>
      <c r="E7" t="str">
        <f>_xlfn.XLOOKUP(D7, API!B:B, API!D:D, "")</f>
        <v>No</v>
      </c>
      <c r="F7" t="str">
        <f>_xlfn.XLOOKUP(D7, API!B:B, API!C:C, "")</f>
        <v>No</v>
      </c>
      <c r="G7" t="str">
        <f>_xlfn.XLOOKUP(D7, API!B:B, API!E:E, "")</f>
        <v>No</v>
      </c>
      <c r="H7" t="str">
        <f>_xlfn.XLOOKUP(D7, API!B:B, API!F:F, "")</f>
        <v>No</v>
      </c>
      <c r="I7" t="str">
        <f>_xlfn.XLOOKUP(D7, API!B:B, API!A:A, "")</f>
        <v xml:space="preserve">     </v>
      </c>
    </row>
    <row r="8" spans="1:9" x14ac:dyDescent="0.4">
      <c r="A8" s="1">
        <v>111120</v>
      </c>
      <c r="B8" t="s">
        <v>12</v>
      </c>
      <c r="C8" t="s">
        <v>18</v>
      </c>
      <c r="D8" t="s">
        <v>11</v>
      </c>
      <c r="E8" t="str">
        <f>_xlfn.XLOOKUP(D8, API!B:B, API!D:D, "")</f>
        <v>No</v>
      </c>
      <c r="F8" t="str">
        <f>_xlfn.XLOOKUP(D8, API!B:B, API!C:C, "")</f>
        <v>No</v>
      </c>
      <c r="G8" t="str">
        <f>_xlfn.XLOOKUP(D8, API!B:B, API!E:E, "")</f>
        <v>No</v>
      </c>
      <c r="H8" t="str">
        <f>_xlfn.XLOOKUP(D8, API!B:B, API!F:F, "")</f>
        <v>No</v>
      </c>
      <c r="I8" t="str">
        <f>_xlfn.XLOOKUP(D8, API!B:B, API!A:A, "")</f>
        <v xml:space="preserve">     </v>
      </c>
    </row>
    <row r="9" spans="1:9" x14ac:dyDescent="0.4">
      <c r="A9" s="1">
        <v>111120</v>
      </c>
      <c r="B9" t="s">
        <v>12</v>
      </c>
      <c r="C9" t="s">
        <v>19</v>
      </c>
      <c r="D9" t="s">
        <v>11</v>
      </c>
      <c r="E9" t="str">
        <f>_xlfn.XLOOKUP(D9, API!B:B, API!D:D, "")</f>
        <v>No</v>
      </c>
      <c r="F9" t="str">
        <f>_xlfn.XLOOKUP(D9, API!B:B, API!C:C, "")</f>
        <v>No</v>
      </c>
      <c r="G9" t="str">
        <f>_xlfn.XLOOKUP(D9, API!B:B, API!E:E, "")</f>
        <v>No</v>
      </c>
      <c r="H9" t="str">
        <f>_xlfn.XLOOKUP(D9, API!B:B, API!F:F, "")</f>
        <v>No</v>
      </c>
      <c r="I9" t="str">
        <f>_xlfn.XLOOKUP(D9, API!B:B, API!A:A, "")</f>
        <v xml:space="preserve">     </v>
      </c>
    </row>
    <row r="10" spans="1:9" x14ac:dyDescent="0.4">
      <c r="A10" s="1">
        <v>111120</v>
      </c>
      <c r="B10" t="s">
        <v>12</v>
      </c>
      <c r="C10" t="s">
        <v>20</v>
      </c>
      <c r="D10" t="s">
        <v>11</v>
      </c>
      <c r="E10" t="str">
        <f>_xlfn.XLOOKUP(D10, API!B:B, API!D:D, "")</f>
        <v>No</v>
      </c>
      <c r="F10" t="str">
        <f>_xlfn.XLOOKUP(D10, API!B:B, API!C:C, "")</f>
        <v>No</v>
      </c>
      <c r="G10" t="str">
        <f>_xlfn.XLOOKUP(D10, API!B:B, API!E:E, "")</f>
        <v>No</v>
      </c>
      <c r="H10" t="str">
        <f>_xlfn.XLOOKUP(D10, API!B:B, API!F:F, "")</f>
        <v>No</v>
      </c>
      <c r="I10" t="str">
        <f>_xlfn.XLOOKUP(D10, API!B:B, API!A:A, "")</f>
        <v xml:space="preserve">     </v>
      </c>
    </row>
    <row r="11" spans="1:9" x14ac:dyDescent="0.4">
      <c r="A11" s="1">
        <v>111130</v>
      </c>
      <c r="B11" t="s">
        <v>21</v>
      </c>
      <c r="C11" t="s">
        <v>22</v>
      </c>
      <c r="D11" t="s">
        <v>11</v>
      </c>
      <c r="E11" t="str">
        <f>_xlfn.XLOOKUP(D11, API!B:B, API!D:D, "")</f>
        <v>No</v>
      </c>
      <c r="F11" t="str">
        <f>_xlfn.XLOOKUP(D11, API!B:B, API!C:C, "")</f>
        <v>No</v>
      </c>
      <c r="G11" t="str">
        <f>_xlfn.XLOOKUP(D11, API!B:B, API!E:E, "")</f>
        <v>No</v>
      </c>
      <c r="H11" t="str">
        <f>_xlfn.XLOOKUP(D11, API!B:B, API!F:F, "")</f>
        <v>No</v>
      </c>
      <c r="I11" t="str">
        <f>_xlfn.XLOOKUP(D11, API!B:B, API!A:A, "")</f>
        <v xml:space="preserve">     </v>
      </c>
    </row>
    <row r="12" spans="1:9" x14ac:dyDescent="0.4">
      <c r="A12" s="1">
        <v>111130</v>
      </c>
      <c r="B12" t="s">
        <v>21</v>
      </c>
      <c r="C12" t="s">
        <v>23</v>
      </c>
      <c r="D12" t="s">
        <v>11</v>
      </c>
      <c r="E12" t="str">
        <f>_xlfn.XLOOKUP(D12, API!B:B, API!D:D, "")</f>
        <v>No</v>
      </c>
      <c r="F12" t="str">
        <f>_xlfn.XLOOKUP(D12, API!B:B, API!C:C, "")</f>
        <v>No</v>
      </c>
      <c r="G12" t="str">
        <f>_xlfn.XLOOKUP(D12, API!B:B, API!E:E, "")</f>
        <v>No</v>
      </c>
      <c r="H12" t="str">
        <f>_xlfn.XLOOKUP(D12, API!B:B, API!F:F, "")</f>
        <v>No</v>
      </c>
      <c r="I12" t="str">
        <f>_xlfn.XLOOKUP(D12, API!B:B, API!A:A, "")</f>
        <v xml:space="preserve">     </v>
      </c>
    </row>
    <row r="13" spans="1:9" x14ac:dyDescent="0.4">
      <c r="A13" s="1">
        <v>111130</v>
      </c>
      <c r="B13" t="s">
        <v>21</v>
      </c>
      <c r="C13" t="s">
        <v>24</v>
      </c>
      <c r="D13" t="s">
        <v>11</v>
      </c>
      <c r="E13" t="str">
        <f>_xlfn.XLOOKUP(D13, API!B:B, API!D:D, "")</f>
        <v>No</v>
      </c>
      <c r="F13" t="str">
        <f>_xlfn.XLOOKUP(D13, API!B:B, API!C:C, "")</f>
        <v>No</v>
      </c>
      <c r="G13" t="str">
        <f>_xlfn.XLOOKUP(D13, API!B:B, API!E:E, "")</f>
        <v>No</v>
      </c>
      <c r="H13" t="str">
        <f>_xlfn.XLOOKUP(D13, API!B:B, API!F:F, "")</f>
        <v>No</v>
      </c>
      <c r="I13" t="str">
        <f>_xlfn.XLOOKUP(D13, API!B:B, API!A:A, "")</f>
        <v xml:space="preserve">     </v>
      </c>
    </row>
    <row r="14" spans="1:9" x14ac:dyDescent="0.4">
      <c r="A14" s="1">
        <v>111130</v>
      </c>
      <c r="B14" t="s">
        <v>21</v>
      </c>
      <c r="C14" t="s">
        <v>25</v>
      </c>
      <c r="D14" t="s">
        <v>11</v>
      </c>
      <c r="E14" t="str">
        <f>_xlfn.XLOOKUP(D14, API!B:B, API!D:D, "")</f>
        <v>No</v>
      </c>
      <c r="F14" t="str">
        <f>_xlfn.XLOOKUP(D14, API!B:B, API!C:C, "")</f>
        <v>No</v>
      </c>
      <c r="G14" t="str">
        <f>_xlfn.XLOOKUP(D14, API!B:B, API!E:E, "")</f>
        <v>No</v>
      </c>
      <c r="H14" t="str">
        <f>_xlfn.XLOOKUP(D14, API!B:B, API!F:F, "")</f>
        <v>No</v>
      </c>
      <c r="I14" t="str">
        <f>_xlfn.XLOOKUP(D14, API!B:B, API!A:A, "")</f>
        <v xml:space="preserve">     </v>
      </c>
    </row>
    <row r="15" spans="1:9" x14ac:dyDescent="0.4">
      <c r="A15" s="1">
        <v>111130</v>
      </c>
      <c r="B15" t="s">
        <v>21</v>
      </c>
      <c r="C15" t="s">
        <v>26</v>
      </c>
      <c r="D15" t="s">
        <v>11</v>
      </c>
      <c r="E15" t="str">
        <f>_xlfn.XLOOKUP(D15, API!B:B, API!D:D, "")</f>
        <v>No</v>
      </c>
      <c r="F15" t="str">
        <f>_xlfn.XLOOKUP(D15, API!B:B, API!C:C, "")</f>
        <v>No</v>
      </c>
      <c r="G15" t="str">
        <f>_xlfn.XLOOKUP(D15, API!B:B, API!E:E, "")</f>
        <v>No</v>
      </c>
      <c r="H15" t="str">
        <f>_xlfn.XLOOKUP(D15, API!B:B, API!F:F, "")</f>
        <v>No</v>
      </c>
      <c r="I15" t="str">
        <f>_xlfn.XLOOKUP(D15, API!B:B, API!A:A, "")</f>
        <v xml:space="preserve">     </v>
      </c>
    </row>
    <row r="16" spans="1:9" x14ac:dyDescent="0.4">
      <c r="A16" s="1">
        <v>111130</v>
      </c>
      <c r="B16" t="s">
        <v>21</v>
      </c>
      <c r="C16" t="s">
        <v>27</v>
      </c>
      <c r="D16" t="s">
        <v>11</v>
      </c>
      <c r="E16" t="str">
        <f>_xlfn.XLOOKUP(D16, API!B:B, API!D:D, "")</f>
        <v>No</v>
      </c>
      <c r="F16" t="str">
        <f>_xlfn.XLOOKUP(D16, API!B:B, API!C:C, "")</f>
        <v>No</v>
      </c>
      <c r="G16" t="str">
        <f>_xlfn.XLOOKUP(D16, API!B:B, API!E:E, "")</f>
        <v>No</v>
      </c>
      <c r="H16" t="str">
        <f>_xlfn.XLOOKUP(D16, API!B:B, API!F:F, "")</f>
        <v>No</v>
      </c>
      <c r="I16" t="str">
        <f>_xlfn.XLOOKUP(D16, API!B:B, API!A:A, "")</f>
        <v xml:space="preserve">     </v>
      </c>
    </row>
    <row r="17" spans="1:9" x14ac:dyDescent="0.4">
      <c r="A17" s="1">
        <v>111140</v>
      </c>
      <c r="B17" t="s">
        <v>28</v>
      </c>
      <c r="C17" t="s">
        <v>29</v>
      </c>
      <c r="D17" t="s">
        <v>11</v>
      </c>
      <c r="E17" t="str">
        <f>_xlfn.XLOOKUP(D17, API!B:B, API!D:D, "")</f>
        <v>No</v>
      </c>
      <c r="F17" t="str">
        <f>_xlfn.XLOOKUP(D17, API!B:B, API!C:C, "")</f>
        <v>No</v>
      </c>
      <c r="G17" t="str">
        <f>_xlfn.XLOOKUP(D17, API!B:B, API!E:E, "")</f>
        <v>No</v>
      </c>
      <c r="H17" t="str">
        <f>_xlfn.XLOOKUP(D17, API!B:B, API!F:F, "")</f>
        <v>No</v>
      </c>
      <c r="I17" t="str">
        <f>_xlfn.XLOOKUP(D17, API!B:B, API!A:A, "")</f>
        <v xml:space="preserve">     </v>
      </c>
    </row>
    <row r="18" spans="1:9" x14ac:dyDescent="0.4">
      <c r="A18" s="1">
        <v>111150</v>
      </c>
      <c r="B18" t="s">
        <v>30</v>
      </c>
      <c r="C18" t="s">
        <v>31</v>
      </c>
      <c r="D18" t="s">
        <v>11</v>
      </c>
      <c r="E18" t="str">
        <f>_xlfn.XLOOKUP(D18, API!B:B, API!D:D, "")</f>
        <v>No</v>
      </c>
      <c r="F18" t="str">
        <f>_xlfn.XLOOKUP(D18, API!B:B, API!C:C, "")</f>
        <v>No</v>
      </c>
      <c r="G18" t="str">
        <f>_xlfn.XLOOKUP(D18, API!B:B, API!E:E, "")</f>
        <v>No</v>
      </c>
      <c r="H18" t="str">
        <f>_xlfn.XLOOKUP(D18, API!B:B, API!F:F, "")</f>
        <v>No</v>
      </c>
      <c r="I18" t="str">
        <f>_xlfn.XLOOKUP(D18, API!B:B, API!A:A, "")</f>
        <v xml:space="preserve">     </v>
      </c>
    </row>
    <row r="19" spans="1:9" x14ac:dyDescent="0.4">
      <c r="A19" s="1">
        <v>111150</v>
      </c>
      <c r="B19" t="s">
        <v>30</v>
      </c>
      <c r="C19" t="s">
        <v>32</v>
      </c>
      <c r="D19" t="s">
        <v>11</v>
      </c>
      <c r="E19" t="str">
        <f>_xlfn.XLOOKUP(D19, API!B:B, API!D:D, "")</f>
        <v>No</v>
      </c>
      <c r="F19" t="str">
        <f>_xlfn.XLOOKUP(D19, API!B:B, API!C:C, "")</f>
        <v>No</v>
      </c>
      <c r="G19" t="str">
        <f>_xlfn.XLOOKUP(D19, API!B:B, API!E:E, "")</f>
        <v>No</v>
      </c>
      <c r="H19" t="str">
        <f>_xlfn.XLOOKUP(D19, API!B:B, API!F:F, "")</f>
        <v>No</v>
      </c>
      <c r="I19" t="str">
        <f>_xlfn.XLOOKUP(D19, API!B:B, API!A:A, "")</f>
        <v xml:space="preserve">     </v>
      </c>
    </row>
    <row r="20" spans="1:9" x14ac:dyDescent="0.4">
      <c r="A20" s="1">
        <v>111160</v>
      </c>
      <c r="B20" t="s">
        <v>33</v>
      </c>
      <c r="C20" t="s">
        <v>34</v>
      </c>
      <c r="D20" t="s">
        <v>11</v>
      </c>
      <c r="E20" t="str">
        <f>_xlfn.XLOOKUP(D20, API!B:B, API!D:D, "")</f>
        <v>No</v>
      </c>
      <c r="F20" t="str">
        <f>_xlfn.XLOOKUP(D20, API!B:B, API!C:C, "")</f>
        <v>No</v>
      </c>
      <c r="G20" t="str">
        <f>_xlfn.XLOOKUP(D20, API!B:B, API!E:E, "")</f>
        <v>No</v>
      </c>
      <c r="H20" t="str">
        <f>_xlfn.XLOOKUP(D20, API!B:B, API!F:F, "")</f>
        <v>No</v>
      </c>
      <c r="I20" t="str">
        <f>_xlfn.XLOOKUP(D20, API!B:B, API!A:A, "")</f>
        <v xml:space="preserve">     </v>
      </c>
    </row>
    <row r="21" spans="1:9" x14ac:dyDescent="0.4">
      <c r="A21" s="1">
        <v>111191</v>
      </c>
      <c r="B21" t="s">
        <v>35</v>
      </c>
      <c r="C21" t="s">
        <v>36</v>
      </c>
      <c r="D21" t="s">
        <v>11</v>
      </c>
      <c r="E21" t="str">
        <f>_xlfn.XLOOKUP(D21, API!B:B, API!D:D, "")</f>
        <v>No</v>
      </c>
      <c r="F21" t="str">
        <f>_xlfn.XLOOKUP(D21, API!B:B, API!C:C, "")</f>
        <v>No</v>
      </c>
      <c r="G21" t="str">
        <f>_xlfn.XLOOKUP(D21, API!B:B, API!E:E, "")</f>
        <v>No</v>
      </c>
      <c r="H21" t="str">
        <f>_xlfn.XLOOKUP(D21, API!B:B, API!F:F, "")</f>
        <v>No</v>
      </c>
      <c r="I21" t="str">
        <f>_xlfn.XLOOKUP(D21, API!B:B, API!A:A, "")</f>
        <v xml:space="preserve">     </v>
      </c>
    </row>
    <row r="22" spans="1:9" x14ac:dyDescent="0.4">
      <c r="A22" s="1">
        <v>111199</v>
      </c>
      <c r="B22" t="s">
        <v>37</v>
      </c>
      <c r="C22" t="s">
        <v>38</v>
      </c>
      <c r="D22" t="s">
        <v>11</v>
      </c>
      <c r="E22" t="str">
        <f>_xlfn.XLOOKUP(D22, API!B:B, API!D:D, "")</f>
        <v>No</v>
      </c>
      <c r="F22" t="str">
        <f>_xlfn.XLOOKUP(D22, API!B:B, API!C:C, "")</f>
        <v>No</v>
      </c>
      <c r="G22" t="str">
        <f>_xlfn.XLOOKUP(D22, API!B:B, API!E:E, "")</f>
        <v>No</v>
      </c>
      <c r="H22" t="str">
        <f>_xlfn.XLOOKUP(D22, API!B:B, API!F:F, "")</f>
        <v>No</v>
      </c>
      <c r="I22" t="str">
        <f>_xlfn.XLOOKUP(D22, API!B:B, API!A:A, "")</f>
        <v xml:space="preserve">     </v>
      </c>
    </row>
    <row r="23" spans="1:9" x14ac:dyDescent="0.4">
      <c r="A23" s="1">
        <v>111199</v>
      </c>
      <c r="B23" t="s">
        <v>37</v>
      </c>
      <c r="C23" t="s">
        <v>39</v>
      </c>
      <c r="D23" t="s">
        <v>11</v>
      </c>
      <c r="E23" t="str">
        <f>_xlfn.XLOOKUP(D23, API!B:B, API!D:D, "")</f>
        <v>No</v>
      </c>
      <c r="F23" t="str">
        <f>_xlfn.XLOOKUP(D23, API!B:B, API!C:C, "")</f>
        <v>No</v>
      </c>
      <c r="G23" t="str">
        <f>_xlfn.XLOOKUP(D23, API!B:B, API!E:E, "")</f>
        <v>No</v>
      </c>
      <c r="H23" t="str">
        <f>_xlfn.XLOOKUP(D23, API!B:B, API!F:F, "")</f>
        <v>No</v>
      </c>
      <c r="I23" t="str">
        <f>_xlfn.XLOOKUP(D23, API!B:B, API!A:A, "")</f>
        <v xml:space="preserve">     </v>
      </c>
    </row>
    <row r="24" spans="1:9" x14ac:dyDescent="0.4">
      <c r="A24" s="1">
        <v>111199</v>
      </c>
      <c r="B24" t="s">
        <v>37</v>
      </c>
      <c r="C24" t="s">
        <v>40</v>
      </c>
      <c r="D24" t="s">
        <v>11</v>
      </c>
      <c r="E24" t="str">
        <f>_xlfn.XLOOKUP(D24, API!B:B, API!D:D, "")</f>
        <v>No</v>
      </c>
      <c r="F24" t="str">
        <f>_xlfn.XLOOKUP(D24, API!B:B, API!C:C, "")</f>
        <v>No</v>
      </c>
      <c r="G24" t="str">
        <f>_xlfn.XLOOKUP(D24, API!B:B, API!E:E, "")</f>
        <v>No</v>
      </c>
      <c r="H24" t="str">
        <f>_xlfn.XLOOKUP(D24, API!B:B, API!F:F, "")</f>
        <v>No</v>
      </c>
      <c r="I24" t="str">
        <f>_xlfn.XLOOKUP(D24, API!B:B, API!A:A, "")</f>
        <v xml:space="preserve">     </v>
      </c>
    </row>
    <row r="25" spans="1:9" x14ac:dyDescent="0.4">
      <c r="A25" s="1">
        <v>111199</v>
      </c>
      <c r="B25" t="s">
        <v>37</v>
      </c>
      <c r="C25" t="s">
        <v>41</v>
      </c>
      <c r="D25" t="s">
        <v>11</v>
      </c>
      <c r="E25" t="str">
        <f>_xlfn.XLOOKUP(D25, API!B:B, API!D:D, "")</f>
        <v>No</v>
      </c>
      <c r="F25" t="str">
        <f>_xlfn.XLOOKUP(D25, API!B:B, API!C:C, "")</f>
        <v>No</v>
      </c>
      <c r="G25" t="str">
        <f>_xlfn.XLOOKUP(D25, API!B:B, API!E:E, "")</f>
        <v>No</v>
      </c>
      <c r="H25" t="str">
        <f>_xlfn.XLOOKUP(D25, API!B:B, API!F:F, "")</f>
        <v>No</v>
      </c>
      <c r="I25" t="str">
        <f>_xlfn.XLOOKUP(D25, API!B:B, API!A:A, "")</f>
        <v xml:space="preserve">     </v>
      </c>
    </row>
    <row r="26" spans="1:9" x14ac:dyDescent="0.4">
      <c r="A26" s="1">
        <v>111199</v>
      </c>
      <c r="B26" t="s">
        <v>37</v>
      </c>
      <c r="C26" t="s">
        <v>42</v>
      </c>
      <c r="D26" t="s">
        <v>11</v>
      </c>
      <c r="E26" t="str">
        <f>_xlfn.XLOOKUP(D26, API!B:B, API!D:D, "")</f>
        <v>No</v>
      </c>
      <c r="F26" t="str">
        <f>_xlfn.XLOOKUP(D26, API!B:B, API!C:C, "")</f>
        <v>No</v>
      </c>
      <c r="G26" t="str">
        <f>_xlfn.XLOOKUP(D26, API!B:B, API!E:E, "")</f>
        <v>No</v>
      </c>
      <c r="H26" t="str">
        <f>_xlfn.XLOOKUP(D26, API!B:B, API!F:F, "")</f>
        <v>No</v>
      </c>
      <c r="I26" t="str">
        <f>_xlfn.XLOOKUP(D26, API!B:B, API!A:A, "")</f>
        <v xml:space="preserve">     </v>
      </c>
    </row>
    <row r="27" spans="1:9" x14ac:dyDescent="0.4">
      <c r="A27" s="1">
        <v>111199</v>
      </c>
      <c r="B27" t="s">
        <v>37</v>
      </c>
      <c r="C27" t="s">
        <v>43</v>
      </c>
      <c r="D27" t="s">
        <v>11</v>
      </c>
      <c r="E27" t="str">
        <f>_xlfn.XLOOKUP(D27, API!B:B, API!D:D, "")</f>
        <v>No</v>
      </c>
      <c r="F27" t="str">
        <f>_xlfn.XLOOKUP(D27, API!B:B, API!C:C, "")</f>
        <v>No</v>
      </c>
      <c r="G27" t="str">
        <f>_xlfn.XLOOKUP(D27, API!B:B, API!E:E, "")</f>
        <v>No</v>
      </c>
      <c r="H27" t="str">
        <f>_xlfn.XLOOKUP(D27, API!B:B, API!F:F, "")</f>
        <v>No</v>
      </c>
      <c r="I27" t="str">
        <f>_xlfn.XLOOKUP(D27, API!B:B, API!A:A, "")</f>
        <v xml:space="preserve">     </v>
      </c>
    </row>
    <row r="28" spans="1:9" x14ac:dyDescent="0.4">
      <c r="A28" s="1">
        <v>111199</v>
      </c>
      <c r="B28" t="s">
        <v>37</v>
      </c>
      <c r="C28" t="s">
        <v>44</v>
      </c>
      <c r="D28" t="s">
        <v>11</v>
      </c>
      <c r="E28" t="str">
        <f>_xlfn.XLOOKUP(D28, API!B:B, API!D:D, "")</f>
        <v>No</v>
      </c>
      <c r="F28" t="str">
        <f>_xlfn.XLOOKUP(D28, API!B:B, API!C:C, "")</f>
        <v>No</v>
      </c>
      <c r="G28" t="str">
        <f>_xlfn.XLOOKUP(D28, API!B:B, API!E:E, "")</f>
        <v>No</v>
      </c>
      <c r="H28" t="str">
        <f>_xlfn.XLOOKUP(D28, API!B:B, API!F:F, "")</f>
        <v>No</v>
      </c>
      <c r="I28" t="str">
        <f>_xlfn.XLOOKUP(D28, API!B:B, API!A:A, "")</f>
        <v xml:space="preserve">     </v>
      </c>
    </row>
    <row r="29" spans="1:9" x14ac:dyDescent="0.4">
      <c r="A29" s="1">
        <v>111199</v>
      </c>
      <c r="B29" t="s">
        <v>37</v>
      </c>
      <c r="C29" t="s">
        <v>45</v>
      </c>
      <c r="D29" t="s">
        <v>11</v>
      </c>
      <c r="E29" t="str">
        <f>_xlfn.XLOOKUP(D29, API!B:B, API!D:D, "")</f>
        <v>No</v>
      </c>
      <c r="F29" t="str">
        <f>_xlfn.XLOOKUP(D29, API!B:B, API!C:C, "")</f>
        <v>No</v>
      </c>
      <c r="G29" t="str">
        <f>_xlfn.XLOOKUP(D29, API!B:B, API!E:E, "")</f>
        <v>No</v>
      </c>
      <c r="H29" t="str">
        <f>_xlfn.XLOOKUP(D29, API!B:B, API!F:F, "")</f>
        <v>No</v>
      </c>
      <c r="I29" t="str">
        <f>_xlfn.XLOOKUP(D29, API!B:B, API!A:A, "")</f>
        <v xml:space="preserve">     </v>
      </c>
    </row>
    <row r="30" spans="1:9" x14ac:dyDescent="0.4">
      <c r="A30" s="1">
        <v>111211</v>
      </c>
      <c r="B30" t="s">
        <v>46</v>
      </c>
      <c r="C30" t="s">
        <v>47</v>
      </c>
      <c r="D30" t="s">
        <v>11</v>
      </c>
      <c r="E30" t="str">
        <f>_xlfn.XLOOKUP(D30, API!B:B, API!D:D, "")</f>
        <v>No</v>
      </c>
      <c r="F30" t="str">
        <f>_xlfn.XLOOKUP(D30, API!B:B, API!C:C, "")</f>
        <v>No</v>
      </c>
      <c r="G30" t="str">
        <f>_xlfn.XLOOKUP(D30, API!B:B, API!E:E, "")</f>
        <v>No</v>
      </c>
      <c r="H30" t="str">
        <f>_xlfn.XLOOKUP(D30, API!B:B, API!F:F, "")</f>
        <v>No</v>
      </c>
      <c r="I30" t="str">
        <f>_xlfn.XLOOKUP(D30, API!B:B, API!A:A, "")</f>
        <v xml:space="preserve">     </v>
      </c>
    </row>
    <row r="31" spans="1:9" x14ac:dyDescent="0.4">
      <c r="A31" s="1">
        <v>111211</v>
      </c>
      <c r="B31" t="s">
        <v>46</v>
      </c>
      <c r="C31" t="s">
        <v>48</v>
      </c>
      <c r="D31" t="s">
        <v>11</v>
      </c>
      <c r="E31" t="str">
        <f>_xlfn.XLOOKUP(D31, API!B:B, API!D:D, "")</f>
        <v>No</v>
      </c>
      <c r="F31" t="str">
        <f>_xlfn.XLOOKUP(D31, API!B:B, API!C:C, "")</f>
        <v>No</v>
      </c>
      <c r="G31" t="str">
        <f>_xlfn.XLOOKUP(D31, API!B:B, API!E:E, "")</f>
        <v>No</v>
      </c>
      <c r="H31" t="str">
        <f>_xlfn.XLOOKUP(D31, API!B:B, API!F:F, "")</f>
        <v>No</v>
      </c>
      <c r="I31" t="str">
        <f>_xlfn.XLOOKUP(D31, API!B:B, API!A:A, "")</f>
        <v xml:space="preserve">     </v>
      </c>
    </row>
    <row r="32" spans="1:9" x14ac:dyDescent="0.4">
      <c r="A32" s="1">
        <v>111211</v>
      </c>
      <c r="B32" t="s">
        <v>46</v>
      </c>
      <c r="C32" t="s">
        <v>49</v>
      </c>
      <c r="D32" t="s">
        <v>11</v>
      </c>
      <c r="E32" t="str">
        <f>_xlfn.XLOOKUP(D32, API!B:B, API!D:D, "")</f>
        <v>No</v>
      </c>
      <c r="F32" t="str">
        <f>_xlfn.XLOOKUP(D32, API!B:B, API!C:C, "")</f>
        <v>No</v>
      </c>
      <c r="G32" t="str">
        <f>_xlfn.XLOOKUP(D32, API!B:B, API!E:E, "")</f>
        <v>No</v>
      </c>
      <c r="H32" t="str">
        <f>_xlfn.XLOOKUP(D32, API!B:B, API!F:F, "")</f>
        <v>No</v>
      </c>
      <c r="I32" t="str">
        <f>_xlfn.XLOOKUP(D32, API!B:B, API!A:A, "")</f>
        <v xml:space="preserve">     </v>
      </c>
    </row>
    <row r="33" spans="1:9" x14ac:dyDescent="0.4">
      <c r="A33" s="1">
        <v>111211</v>
      </c>
      <c r="B33" t="s">
        <v>46</v>
      </c>
      <c r="C33" t="s">
        <v>50</v>
      </c>
      <c r="D33" t="s">
        <v>11</v>
      </c>
      <c r="E33" t="str">
        <f>_xlfn.XLOOKUP(D33, API!B:B, API!D:D, "")</f>
        <v>No</v>
      </c>
      <c r="F33" t="str">
        <f>_xlfn.XLOOKUP(D33, API!B:B, API!C:C, "")</f>
        <v>No</v>
      </c>
      <c r="G33" t="str">
        <f>_xlfn.XLOOKUP(D33, API!B:B, API!E:E, "")</f>
        <v>No</v>
      </c>
      <c r="H33" t="str">
        <f>_xlfn.XLOOKUP(D33, API!B:B, API!F:F, "")</f>
        <v>No</v>
      </c>
      <c r="I33" t="str">
        <f>_xlfn.XLOOKUP(D33, API!B:B, API!A:A, "")</f>
        <v xml:space="preserve">     </v>
      </c>
    </row>
    <row r="34" spans="1:9" x14ac:dyDescent="0.4">
      <c r="A34" s="1">
        <v>111211</v>
      </c>
      <c r="B34" t="s">
        <v>46</v>
      </c>
      <c r="C34" t="s">
        <v>51</v>
      </c>
      <c r="D34" t="s">
        <v>11</v>
      </c>
      <c r="E34" t="str">
        <f>_xlfn.XLOOKUP(D34, API!B:B, API!D:D, "")</f>
        <v>No</v>
      </c>
      <c r="F34" t="str">
        <f>_xlfn.XLOOKUP(D34, API!B:B, API!C:C, "")</f>
        <v>No</v>
      </c>
      <c r="G34" t="str">
        <f>_xlfn.XLOOKUP(D34, API!B:B, API!E:E, "")</f>
        <v>No</v>
      </c>
      <c r="H34" t="str">
        <f>_xlfn.XLOOKUP(D34, API!B:B, API!F:F, "")</f>
        <v>No</v>
      </c>
      <c r="I34" t="str">
        <f>_xlfn.XLOOKUP(D34, API!B:B, API!A:A, "")</f>
        <v xml:space="preserve">     </v>
      </c>
    </row>
    <row r="35" spans="1:9" x14ac:dyDescent="0.4">
      <c r="A35" s="1">
        <v>111219</v>
      </c>
      <c r="B35" t="s">
        <v>52</v>
      </c>
      <c r="C35" t="s">
        <v>53</v>
      </c>
      <c r="D35" t="s">
        <v>11</v>
      </c>
      <c r="E35" t="str">
        <f>_xlfn.XLOOKUP(D35, API!B:B, API!D:D, "")</f>
        <v>No</v>
      </c>
      <c r="F35" t="str">
        <f>_xlfn.XLOOKUP(D35, API!B:B, API!C:C, "")</f>
        <v>No</v>
      </c>
      <c r="G35" t="str">
        <f>_xlfn.XLOOKUP(D35, API!B:B, API!E:E, "")</f>
        <v>No</v>
      </c>
      <c r="H35" t="str">
        <f>_xlfn.XLOOKUP(D35, API!B:B, API!F:F, "")</f>
        <v>No</v>
      </c>
      <c r="I35" t="str">
        <f>_xlfn.XLOOKUP(D35, API!B:B, API!A:A, "")</f>
        <v xml:space="preserve">     </v>
      </c>
    </row>
    <row r="36" spans="1:9" x14ac:dyDescent="0.4">
      <c r="A36" s="1">
        <v>111219</v>
      </c>
      <c r="B36" t="s">
        <v>52</v>
      </c>
      <c r="C36" t="s">
        <v>54</v>
      </c>
      <c r="D36" t="s">
        <v>11</v>
      </c>
      <c r="E36" t="str">
        <f>_xlfn.XLOOKUP(D36, API!B:B, API!D:D, "")</f>
        <v>No</v>
      </c>
      <c r="F36" t="str">
        <f>_xlfn.XLOOKUP(D36, API!B:B, API!C:C, "")</f>
        <v>No</v>
      </c>
      <c r="G36" t="str">
        <f>_xlfn.XLOOKUP(D36, API!B:B, API!E:E, "")</f>
        <v>No</v>
      </c>
      <c r="H36" t="str">
        <f>_xlfn.XLOOKUP(D36, API!B:B, API!F:F, "")</f>
        <v>No</v>
      </c>
      <c r="I36" t="str">
        <f>_xlfn.XLOOKUP(D36, API!B:B, API!A:A, "")</f>
        <v xml:space="preserve">     </v>
      </c>
    </row>
    <row r="37" spans="1:9" x14ac:dyDescent="0.4">
      <c r="A37" s="1">
        <v>111219</v>
      </c>
      <c r="B37" t="s">
        <v>52</v>
      </c>
      <c r="C37" t="s">
        <v>55</v>
      </c>
      <c r="D37" t="s">
        <v>11</v>
      </c>
      <c r="E37" t="str">
        <f>_xlfn.XLOOKUP(D37, API!B:B, API!D:D, "")</f>
        <v>No</v>
      </c>
      <c r="F37" t="str">
        <f>_xlfn.XLOOKUP(D37, API!B:B, API!C:C, "")</f>
        <v>No</v>
      </c>
      <c r="G37" t="str">
        <f>_xlfn.XLOOKUP(D37, API!B:B, API!E:E, "")</f>
        <v>No</v>
      </c>
      <c r="H37" t="str">
        <f>_xlfn.XLOOKUP(D37, API!B:B, API!F:F, "")</f>
        <v>No</v>
      </c>
      <c r="I37" t="str">
        <f>_xlfn.XLOOKUP(D37, API!B:B, API!A:A, "")</f>
        <v xml:space="preserve">     </v>
      </c>
    </row>
    <row r="38" spans="1:9" x14ac:dyDescent="0.4">
      <c r="A38" s="1">
        <v>111219</v>
      </c>
      <c r="B38" t="s">
        <v>52</v>
      </c>
      <c r="C38" t="s">
        <v>56</v>
      </c>
      <c r="D38" t="s">
        <v>11</v>
      </c>
      <c r="E38" t="str">
        <f>_xlfn.XLOOKUP(D38, API!B:B, API!D:D, "")</f>
        <v>No</v>
      </c>
      <c r="F38" t="str">
        <f>_xlfn.XLOOKUP(D38, API!B:B, API!C:C, "")</f>
        <v>No</v>
      </c>
      <c r="G38" t="str">
        <f>_xlfn.XLOOKUP(D38, API!B:B, API!E:E, "")</f>
        <v>No</v>
      </c>
      <c r="H38" t="str">
        <f>_xlfn.XLOOKUP(D38, API!B:B, API!F:F, "")</f>
        <v>No</v>
      </c>
      <c r="I38" t="str">
        <f>_xlfn.XLOOKUP(D38, API!B:B, API!A:A, "")</f>
        <v xml:space="preserve">     </v>
      </c>
    </row>
    <row r="39" spans="1:9" x14ac:dyDescent="0.4">
      <c r="A39" s="1">
        <v>111219</v>
      </c>
      <c r="B39" t="s">
        <v>52</v>
      </c>
      <c r="C39" t="s">
        <v>57</v>
      </c>
      <c r="D39" t="s">
        <v>11</v>
      </c>
      <c r="E39" t="str">
        <f>_xlfn.XLOOKUP(D39, API!B:B, API!D:D, "")</f>
        <v>No</v>
      </c>
      <c r="F39" t="str">
        <f>_xlfn.XLOOKUP(D39, API!B:B, API!C:C, "")</f>
        <v>No</v>
      </c>
      <c r="G39" t="str">
        <f>_xlfn.XLOOKUP(D39, API!B:B, API!E:E, "")</f>
        <v>No</v>
      </c>
      <c r="H39" t="str">
        <f>_xlfn.XLOOKUP(D39, API!B:B, API!F:F, "")</f>
        <v>No</v>
      </c>
      <c r="I39" t="str">
        <f>_xlfn.XLOOKUP(D39, API!B:B, API!A:A, "")</f>
        <v xml:space="preserve">     </v>
      </c>
    </row>
    <row r="40" spans="1:9" x14ac:dyDescent="0.4">
      <c r="A40" s="1">
        <v>111219</v>
      </c>
      <c r="B40" t="s">
        <v>52</v>
      </c>
      <c r="C40" t="s">
        <v>58</v>
      </c>
      <c r="D40" t="s">
        <v>11</v>
      </c>
      <c r="E40" t="str">
        <f>_xlfn.XLOOKUP(D40, API!B:B, API!D:D, "")</f>
        <v>No</v>
      </c>
      <c r="F40" t="str">
        <f>_xlfn.XLOOKUP(D40, API!B:B, API!C:C, "")</f>
        <v>No</v>
      </c>
      <c r="G40" t="str">
        <f>_xlfn.XLOOKUP(D40, API!B:B, API!E:E, "")</f>
        <v>No</v>
      </c>
      <c r="H40" t="str">
        <f>_xlfn.XLOOKUP(D40, API!B:B, API!F:F, "")</f>
        <v>No</v>
      </c>
      <c r="I40" t="str">
        <f>_xlfn.XLOOKUP(D40, API!B:B, API!A:A, "")</f>
        <v xml:space="preserve">     </v>
      </c>
    </row>
    <row r="41" spans="1:9" x14ac:dyDescent="0.4">
      <c r="A41" s="1">
        <v>111219</v>
      </c>
      <c r="B41" t="s">
        <v>52</v>
      </c>
      <c r="C41" t="s">
        <v>59</v>
      </c>
      <c r="D41" t="s">
        <v>11</v>
      </c>
      <c r="E41" t="str">
        <f>_xlfn.XLOOKUP(D41, API!B:B, API!D:D, "")</f>
        <v>No</v>
      </c>
      <c r="F41" t="str">
        <f>_xlfn.XLOOKUP(D41, API!B:B, API!C:C, "")</f>
        <v>No</v>
      </c>
      <c r="G41" t="str">
        <f>_xlfn.XLOOKUP(D41, API!B:B, API!E:E, "")</f>
        <v>No</v>
      </c>
      <c r="H41" t="str">
        <f>_xlfn.XLOOKUP(D41, API!B:B, API!F:F, "")</f>
        <v>No</v>
      </c>
      <c r="I41" t="str">
        <f>_xlfn.XLOOKUP(D41, API!B:B, API!A:A, "")</f>
        <v xml:space="preserve">     </v>
      </c>
    </row>
    <row r="42" spans="1:9" x14ac:dyDescent="0.4">
      <c r="A42" s="1">
        <v>111219</v>
      </c>
      <c r="B42" t="s">
        <v>52</v>
      </c>
      <c r="C42" t="s">
        <v>60</v>
      </c>
      <c r="D42" t="s">
        <v>11</v>
      </c>
      <c r="E42" t="str">
        <f>_xlfn.XLOOKUP(D42, API!B:B, API!D:D, "")</f>
        <v>No</v>
      </c>
      <c r="F42" t="str">
        <f>_xlfn.XLOOKUP(D42, API!B:B, API!C:C, "")</f>
        <v>No</v>
      </c>
      <c r="G42" t="str">
        <f>_xlfn.XLOOKUP(D42, API!B:B, API!E:E, "")</f>
        <v>No</v>
      </c>
      <c r="H42" t="str">
        <f>_xlfn.XLOOKUP(D42, API!B:B, API!F:F, "")</f>
        <v>No</v>
      </c>
      <c r="I42" t="str">
        <f>_xlfn.XLOOKUP(D42, API!B:B, API!A:A, "")</f>
        <v xml:space="preserve">     </v>
      </c>
    </row>
    <row r="43" spans="1:9" x14ac:dyDescent="0.4">
      <c r="A43" s="1">
        <v>111219</v>
      </c>
      <c r="B43" t="s">
        <v>52</v>
      </c>
      <c r="C43" t="s">
        <v>61</v>
      </c>
      <c r="D43" t="s">
        <v>11</v>
      </c>
      <c r="E43" t="str">
        <f>_xlfn.XLOOKUP(D43, API!B:B, API!D:D, "")</f>
        <v>No</v>
      </c>
      <c r="F43" t="str">
        <f>_xlfn.XLOOKUP(D43, API!B:B, API!C:C, "")</f>
        <v>No</v>
      </c>
      <c r="G43" t="str">
        <f>_xlfn.XLOOKUP(D43, API!B:B, API!E:E, "")</f>
        <v>No</v>
      </c>
      <c r="H43" t="str">
        <f>_xlfn.XLOOKUP(D43, API!B:B, API!F:F, "")</f>
        <v>No</v>
      </c>
      <c r="I43" t="str">
        <f>_xlfn.XLOOKUP(D43, API!B:B, API!A:A, "")</f>
        <v xml:space="preserve">     </v>
      </c>
    </row>
    <row r="44" spans="1:9" x14ac:dyDescent="0.4">
      <c r="A44" s="1">
        <v>111219</v>
      </c>
      <c r="B44" t="s">
        <v>52</v>
      </c>
      <c r="C44" t="s">
        <v>62</v>
      </c>
      <c r="D44" t="s">
        <v>11</v>
      </c>
      <c r="E44" t="str">
        <f>_xlfn.XLOOKUP(D44, API!B:B, API!D:D, "")</f>
        <v>No</v>
      </c>
      <c r="F44" t="str">
        <f>_xlfn.XLOOKUP(D44, API!B:B, API!C:C, "")</f>
        <v>No</v>
      </c>
      <c r="G44" t="str">
        <f>_xlfn.XLOOKUP(D44, API!B:B, API!E:E, "")</f>
        <v>No</v>
      </c>
      <c r="H44" t="str">
        <f>_xlfn.XLOOKUP(D44, API!B:B, API!F:F, "")</f>
        <v>No</v>
      </c>
      <c r="I44" t="str">
        <f>_xlfn.XLOOKUP(D44, API!B:B, API!A:A, "")</f>
        <v xml:space="preserve">     </v>
      </c>
    </row>
    <row r="45" spans="1:9" x14ac:dyDescent="0.4">
      <c r="A45" s="1">
        <v>111219</v>
      </c>
      <c r="B45" t="s">
        <v>52</v>
      </c>
      <c r="C45" t="s">
        <v>63</v>
      </c>
      <c r="D45" t="s">
        <v>11</v>
      </c>
      <c r="E45" t="str">
        <f>_xlfn.XLOOKUP(D45, API!B:B, API!D:D, "")</f>
        <v>No</v>
      </c>
      <c r="F45" t="str">
        <f>_xlfn.XLOOKUP(D45, API!B:B, API!C:C, "")</f>
        <v>No</v>
      </c>
      <c r="G45" t="str">
        <f>_xlfn.XLOOKUP(D45, API!B:B, API!E:E, "")</f>
        <v>No</v>
      </c>
      <c r="H45" t="str">
        <f>_xlfn.XLOOKUP(D45, API!B:B, API!F:F, "")</f>
        <v>No</v>
      </c>
      <c r="I45" t="str">
        <f>_xlfn.XLOOKUP(D45, API!B:B, API!A:A, "")</f>
        <v xml:space="preserve">     </v>
      </c>
    </row>
    <row r="46" spans="1:9" x14ac:dyDescent="0.4">
      <c r="A46" s="1">
        <v>111219</v>
      </c>
      <c r="B46" t="s">
        <v>52</v>
      </c>
      <c r="C46" t="s">
        <v>64</v>
      </c>
      <c r="D46" t="s">
        <v>11</v>
      </c>
      <c r="E46" t="str">
        <f>_xlfn.XLOOKUP(D46, API!B:B, API!D:D, "")</f>
        <v>No</v>
      </c>
      <c r="F46" t="str">
        <f>_xlfn.XLOOKUP(D46, API!B:B, API!C:C, "")</f>
        <v>No</v>
      </c>
      <c r="G46" t="str">
        <f>_xlfn.XLOOKUP(D46, API!B:B, API!E:E, "")</f>
        <v>No</v>
      </c>
      <c r="H46" t="str">
        <f>_xlfn.XLOOKUP(D46, API!B:B, API!F:F, "")</f>
        <v>No</v>
      </c>
      <c r="I46" t="str">
        <f>_xlfn.XLOOKUP(D46, API!B:B, API!A:A, "")</f>
        <v xml:space="preserve">     </v>
      </c>
    </row>
    <row r="47" spans="1:9" x14ac:dyDescent="0.4">
      <c r="A47" s="1">
        <v>111219</v>
      </c>
      <c r="B47" t="s">
        <v>52</v>
      </c>
      <c r="C47" t="s">
        <v>65</v>
      </c>
      <c r="D47" t="s">
        <v>11</v>
      </c>
      <c r="E47" t="str">
        <f>_xlfn.XLOOKUP(D47, API!B:B, API!D:D, "")</f>
        <v>No</v>
      </c>
      <c r="F47" t="str">
        <f>_xlfn.XLOOKUP(D47, API!B:B, API!C:C, "")</f>
        <v>No</v>
      </c>
      <c r="G47" t="str">
        <f>_xlfn.XLOOKUP(D47, API!B:B, API!E:E, "")</f>
        <v>No</v>
      </c>
      <c r="H47" t="str">
        <f>_xlfn.XLOOKUP(D47, API!B:B, API!F:F, "")</f>
        <v>No</v>
      </c>
      <c r="I47" t="str">
        <f>_xlfn.XLOOKUP(D47, API!B:B, API!A:A, "")</f>
        <v xml:space="preserve">     </v>
      </c>
    </row>
    <row r="48" spans="1:9" x14ac:dyDescent="0.4">
      <c r="A48" s="1">
        <v>111219</v>
      </c>
      <c r="B48" t="s">
        <v>52</v>
      </c>
      <c r="C48" t="s">
        <v>66</v>
      </c>
      <c r="D48" t="s">
        <v>11</v>
      </c>
      <c r="E48" t="str">
        <f>_xlfn.XLOOKUP(D48, API!B:B, API!D:D, "")</f>
        <v>No</v>
      </c>
      <c r="F48" t="str">
        <f>_xlfn.XLOOKUP(D48, API!B:B, API!C:C, "")</f>
        <v>No</v>
      </c>
      <c r="G48" t="str">
        <f>_xlfn.XLOOKUP(D48, API!B:B, API!E:E, "")</f>
        <v>No</v>
      </c>
      <c r="H48" t="str">
        <f>_xlfn.XLOOKUP(D48, API!B:B, API!F:F, "")</f>
        <v>No</v>
      </c>
      <c r="I48" t="str">
        <f>_xlfn.XLOOKUP(D48, API!B:B, API!A:A, "")</f>
        <v xml:space="preserve">     </v>
      </c>
    </row>
    <row r="49" spans="1:9" x14ac:dyDescent="0.4">
      <c r="A49" s="1">
        <v>111219</v>
      </c>
      <c r="B49" t="s">
        <v>52</v>
      </c>
      <c r="C49" t="s">
        <v>67</v>
      </c>
      <c r="D49" t="s">
        <v>11</v>
      </c>
      <c r="E49" t="str">
        <f>_xlfn.XLOOKUP(D49, API!B:B, API!D:D, "")</f>
        <v>No</v>
      </c>
      <c r="F49" t="str">
        <f>_xlfn.XLOOKUP(D49, API!B:B, API!C:C, "")</f>
        <v>No</v>
      </c>
      <c r="G49" t="str">
        <f>_xlfn.XLOOKUP(D49, API!B:B, API!E:E, "")</f>
        <v>No</v>
      </c>
      <c r="H49" t="str">
        <f>_xlfn.XLOOKUP(D49, API!B:B, API!F:F, "")</f>
        <v>No</v>
      </c>
      <c r="I49" t="str">
        <f>_xlfn.XLOOKUP(D49, API!B:B, API!A:A, "")</f>
        <v xml:space="preserve">     </v>
      </c>
    </row>
    <row r="50" spans="1:9" x14ac:dyDescent="0.4">
      <c r="A50" s="1">
        <v>111219</v>
      </c>
      <c r="B50" t="s">
        <v>52</v>
      </c>
      <c r="C50" t="s">
        <v>68</v>
      </c>
      <c r="D50" t="s">
        <v>11</v>
      </c>
      <c r="E50" t="str">
        <f>_xlfn.XLOOKUP(D50, API!B:B, API!D:D, "")</f>
        <v>No</v>
      </c>
      <c r="F50" t="str">
        <f>_xlfn.XLOOKUP(D50, API!B:B, API!C:C, "")</f>
        <v>No</v>
      </c>
      <c r="G50" t="str">
        <f>_xlfn.XLOOKUP(D50, API!B:B, API!E:E, "")</f>
        <v>No</v>
      </c>
      <c r="H50" t="str">
        <f>_xlfn.XLOOKUP(D50, API!B:B, API!F:F, "")</f>
        <v>No</v>
      </c>
      <c r="I50" t="str">
        <f>_xlfn.XLOOKUP(D50, API!B:B, API!A:A, "")</f>
        <v xml:space="preserve">     </v>
      </c>
    </row>
    <row r="51" spans="1:9" x14ac:dyDescent="0.4">
      <c r="A51" s="1">
        <v>111219</v>
      </c>
      <c r="B51" t="s">
        <v>52</v>
      </c>
      <c r="C51" t="s">
        <v>69</v>
      </c>
      <c r="D51" t="s">
        <v>11</v>
      </c>
      <c r="E51" t="str">
        <f>_xlfn.XLOOKUP(D51, API!B:B, API!D:D, "")</f>
        <v>No</v>
      </c>
      <c r="F51" t="str">
        <f>_xlfn.XLOOKUP(D51, API!B:B, API!C:C, "")</f>
        <v>No</v>
      </c>
      <c r="G51" t="str">
        <f>_xlfn.XLOOKUP(D51, API!B:B, API!E:E, "")</f>
        <v>No</v>
      </c>
      <c r="H51" t="str">
        <f>_xlfn.XLOOKUP(D51, API!B:B, API!F:F, "")</f>
        <v>No</v>
      </c>
      <c r="I51" t="str">
        <f>_xlfn.XLOOKUP(D51, API!B:B, API!A:A, "")</f>
        <v xml:space="preserve">     </v>
      </c>
    </row>
    <row r="52" spans="1:9" x14ac:dyDescent="0.4">
      <c r="A52" s="1">
        <v>111219</v>
      </c>
      <c r="B52" t="s">
        <v>52</v>
      </c>
      <c r="C52" t="s">
        <v>70</v>
      </c>
      <c r="D52" t="s">
        <v>11</v>
      </c>
      <c r="E52" t="str">
        <f>_xlfn.XLOOKUP(D52, API!B:B, API!D:D, "")</f>
        <v>No</v>
      </c>
      <c r="F52" t="str">
        <f>_xlfn.XLOOKUP(D52, API!B:B, API!C:C, "")</f>
        <v>No</v>
      </c>
      <c r="G52" t="str">
        <f>_xlfn.XLOOKUP(D52, API!B:B, API!E:E, "")</f>
        <v>No</v>
      </c>
      <c r="H52" t="str">
        <f>_xlfn.XLOOKUP(D52, API!B:B, API!F:F, "")</f>
        <v>No</v>
      </c>
      <c r="I52" t="str">
        <f>_xlfn.XLOOKUP(D52, API!B:B, API!A:A, "")</f>
        <v xml:space="preserve">     </v>
      </c>
    </row>
    <row r="53" spans="1:9" x14ac:dyDescent="0.4">
      <c r="A53" s="1">
        <v>111219</v>
      </c>
      <c r="B53" t="s">
        <v>52</v>
      </c>
      <c r="C53" t="s">
        <v>71</v>
      </c>
      <c r="D53" t="s">
        <v>11</v>
      </c>
      <c r="E53" t="str">
        <f>_xlfn.XLOOKUP(D53, API!B:B, API!D:D, "")</f>
        <v>No</v>
      </c>
      <c r="F53" t="str">
        <f>_xlfn.XLOOKUP(D53, API!B:B, API!C:C, "")</f>
        <v>No</v>
      </c>
      <c r="G53" t="str">
        <f>_xlfn.XLOOKUP(D53, API!B:B, API!E:E, "")</f>
        <v>No</v>
      </c>
      <c r="H53" t="str">
        <f>_xlfn.XLOOKUP(D53, API!B:B, API!F:F, "")</f>
        <v>No</v>
      </c>
      <c r="I53" t="str">
        <f>_xlfn.XLOOKUP(D53, API!B:B, API!A:A, "")</f>
        <v xml:space="preserve">     </v>
      </c>
    </row>
    <row r="54" spans="1:9" x14ac:dyDescent="0.4">
      <c r="A54" s="1">
        <v>111219</v>
      </c>
      <c r="B54" t="s">
        <v>52</v>
      </c>
      <c r="C54" t="s">
        <v>72</v>
      </c>
      <c r="D54" t="s">
        <v>11</v>
      </c>
      <c r="E54" t="str">
        <f>_xlfn.XLOOKUP(D54, API!B:B, API!D:D, "")</f>
        <v>No</v>
      </c>
      <c r="F54" t="str">
        <f>_xlfn.XLOOKUP(D54, API!B:B, API!C:C, "")</f>
        <v>No</v>
      </c>
      <c r="G54" t="str">
        <f>_xlfn.XLOOKUP(D54, API!B:B, API!E:E, "")</f>
        <v>No</v>
      </c>
      <c r="H54" t="str">
        <f>_xlfn.XLOOKUP(D54, API!B:B, API!F:F, "")</f>
        <v>No</v>
      </c>
      <c r="I54" t="str">
        <f>_xlfn.XLOOKUP(D54, API!B:B, API!A:A, "")</f>
        <v xml:space="preserve">     </v>
      </c>
    </row>
    <row r="55" spans="1:9" x14ac:dyDescent="0.4">
      <c r="A55" s="1">
        <v>111219</v>
      </c>
      <c r="B55" t="s">
        <v>52</v>
      </c>
      <c r="C55" t="s">
        <v>73</v>
      </c>
      <c r="D55" t="s">
        <v>11</v>
      </c>
      <c r="E55" t="str">
        <f>_xlfn.XLOOKUP(D55, API!B:B, API!D:D, "")</f>
        <v>No</v>
      </c>
      <c r="F55" t="str">
        <f>_xlfn.XLOOKUP(D55, API!B:B, API!C:C, "")</f>
        <v>No</v>
      </c>
      <c r="G55" t="str">
        <f>_xlfn.XLOOKUP(D55, API!B:B, API!E:E, "")</f>
        <v>No</v>
      </c>
      <c r="H55" t="str">
        <f>_xlfn.XLOOKUP(D55, API!B:B, API!F:F, "")</f>
        <v>No</v>
      </c>
      <c r="I55" t="str">
        <f>_xlfn.XLOOKUP(D55, API!B:B, API!A:A, "")</f>
        <v xml:space="preserve">     </v>
      </c>
    </row>
    <row r="56" spans="1:9" x14ac:dyDescent="0.4">
      <c r="A56" s="1">
        <v>111219</v>
      </c>
      <c r="B56" t="s">
        <v>52</v>
      </c>
      <c r="C56" t="s">
        <v>74</v>
      </c>
      <c r="D56" t="s">
        <v>11</v>
      </c>
      <c r="E56" t="str">
        <f>_xlfn.XLOOKUP(D56, API!B:B, API!D:D, "")</f>
        <v>No</v>
      </c>
      <c r="F56" t="str">
        <f>_xlfn.XLOOKUP(D56, API!B:B, API!C:C, "")</f>
        <v>No</v>
      </c>
      <c r="G56" t="str">
        <f>_xlfn.XLOOKUP(D56, API!B:B, API!E:E, "")</f>
        <v>No</v>
      </c>
      <c r="H56" t="str">
        <f>_xlfn.XLOOKUP(D56, API!B:B, API!F:F, "")</f>
        <v>No</v>
      </c>
      <c r="I56" t="str">
        <f>_xlfn.XLOOKUP(D56, API!B:B, API!A:A, "")</f>
        <v xml:space="preserve">     </v>
      </c>
    </row>
    <row r="57" spans="1:9" x14ac:dyDescent="0.4">
      <c r="A57" s="1">
        <v>111219</v>
      </c>
      <c r="B57" t="s">
        <v>52</v>
      </c>
      <c r="C57" t="s">
        <v>75</v>
      </c>
      <c r="D57" t="s">
        <v>11</v>
      </c>
      <c r="E57" t="str">
        <f>_xlfn.XLOOKUP(D57, API!B:B, API!D:D, "")</f>
        <v>No</v>
      </c>
      <c r="F57" t="str">
        <f>_xlfn.XLOOKUP(D57, API!B:B, API!C:C, "")</f>
        <v>No</v>
      </c>
      <c r="G57" t="str">
        <f>_xlfn.XLOOKUP(D57, API!B:B, API!E:E, "")</f>
        <v>No</v>
      </c>
      <c r="H57" t="str">
        <f>_xlfn.XLOOKUP(D57, API!B:B, API!F:F, "")</f>
        <v>No</v>
      </c>
      <c r="I57" t="str">
        <f>_xlfn.XLOOKUP(D57, API!B:B, API!A:A, "")</f>
        <v xml:space="preserve">     </v>
      </c>
    </row>
    <row r="58" spans="1:9" x14ac:dyDescent="0.4">
      <c r="A58" s="1">
        <v>111219</v>
      </c>
      <c r="B58" t="s">
        <v>52</v>
      </c>
      <c r="C58" t="s">
        <v>76</v>
      </c>
      <c r="D58" t="s">
        <v>11</v>
      </c>
      <c r="E58" t="str">
        <f>_xlfn.XLOOKUP(D58, API!B:B, API!D:D, "")</f>
        <v>No</v>
      </c>
      <c r="F58" t="str">
        <f>_xlfn.XLOOKUP(D58, API!B:B, API!C:C, "")</f>
        <v>No</v>
      </c>
      <c r="G58" t="str">
        <f>_xlfn.XLOOKUP(D58, API!B:B, API!E:E, "")</f>
        <v>No</v>
      </c>
      <c r="H58" t="str">
        <f>_xlfn.XLOOKUP(D58, API!B:B, API!F:F, "")</f>
        <v>No</v>
      </c>
      <c r="I58" t="str">
        <f>_xlfn.XLOOKUP(D58, API!B:B, API!A:A, "")</f>
        <v xml:space="preserve">     </v>
      </c>
    </row>
    <row r="59" spans="1:9" x14ac:dyDescent="0.4">
      <c r="A59" s="1">
        <v>111219</v>
      </c>
      <c r="B59" t="s">
        <v>52</v>
      </c>
      <c r="C59" t="s">
        <v>77</v>
      </c>
      <c r="D59" t="s">
        <v>11</v>
      </c>
      <c r="E59" t="str">
        <f>_xlfn.XLOOKUP(D59, API!B:B, API!D:D, "")</f>
        <v>No</v>
      </c>
      <c r="F59" t="str">
        <f>_xlfn.XLOOKUP(D59, API!B:B, API!C:C, "")</f>
        <v>No</v>
      </c>
      <c r="G59" t="str">
        <f>_xlfn.XLOOKUP(D59, API!B:B, API!E:E, "")</f>
        <v>No</v>
      </c>
      <c r="H59" t="str">
        <f>_xlfn.XLOOKUP(D59, API!B:B, API!F:F, "")</f>
        <v>No</v>
      </c>
      <c r="I59" t="str">
        <f>_xlfn.XLOOKUP(D59, API!B:B, API!A:A, "")</f>
        <v xml:space="preserve">     </v>
      </c>
    </row>
    <row r="60" spans="1:9" x14ac:dyDescent="0.4">
      <c r="A60" s="1">
        <v>111219</v>
      </c>
      <c r="B60" t="s">
        <v>52</v>
      </c>
      <c r="C60" t="s">
        <v>78</v>
      </c>
      <c r="D60" t="s">
        <v>11</v>
      </c>
      <c r="E60" t="str">
        <f>_xlfn.XLOOKUP(D60, API!B:B, API!D:D, "")</f>
        <v>No</v>
      </c>
      <c r="F60" t="str">
        <f>_xlfn.XLOOKUP(D60, API!B:B, API!C:C, "")</f>
        <v>No</v>
      </c>
      <c r="G60" t="str">
        <f>_xlfn.XLOOKUP(D60, API!B:B, API!E:E, "")</f>
        <v>No</v>
      </c>
      <c r="H60" t="str">
        <f>_xlfn.XLOOKUP(D60, API!B:B, API!F:F, "")</f>
        <v>No</v>
      </c>
      <c r="I60" t="str">
        <f>_xlfn.XLOOKUP(D60, API!B:B, API!A:A, "")</f>
        <v xml:space="preserve">     </v>
      </c>
    </row>
    <row r="61" spans="1:9" x14ac:dyDescent="0.4">
      <c r="A61" s="1">
        <v>111219</v>
      </c>
      <c r="B61" t="s">
        <v>52</v>
      </c>
      <c r="C61" t="s">
        <v>79</v>
      </c>
      <c r="D61" t="s">
        <v>11</v>
      </c>
      <c r="E61" t="str">
        <f>_xlfn.XLOOKUP(D61, API!B:B, API!D:D, "")</f>
        <v>No</v>
      </c>
      <c r="F61" t="str">
        <f>_xlfn.XLOOKUP(D61, API!B:B, API!C:C, "")</f>
        <v>No</v>
      </c>
      <c r="G61" t="str">
        <f>_xlfn.XLOOKUP(D61, API!B:B, API!E:E, "")</f>
        <v>No</v>
      </c>
      <c r="H61" t="str">
        <f>_xlfn.XLOOKUP(D61, API!B:B, API!F:F, "")</f>
        <v>No</v>
      </c>
      <c r="I61" t="str">
        <f>_xlfn.XLOOKUP(D61, API!B:B, API!A:A, "")</f>
        <v xml:space="preserve">     </v>
      </c>
    </row>
    <row r="62" spans="1:9" x14ac:dyDescent="0.4">
      <c r="A62" s="1">
        <v>111219</v>
      </c>
      <c r="B62" t="s">
        <v>52</v>
      </c>
      <c r="C62" t="s">
        <v>80</v>
      </c>
      <c r="D62" t="s">
        <v>11</v>
      </c>
      <c r="E62" t="str">
        <f>_xlfn.XLOOKUP(D62, API!B:B, API!D:D, "")</f>
        <v>No</v>
      </c>
      <c r="F62" t="str">
        <f>_xlfn.XLOOKUP(D62, API!B:B, API!C:C, "")</f>
        <v>No</v>
      </c>
      <c r="G62" t="str">
        <f>_xlfn.XLOOKUP(D62, API!B:B, API!E:E, "")</f>
        <v>No</v>
      </c>
      <c r="H62" t="str">
        <f>_xlfn.XLOOKUP(D62, API!B:B, API!F:F, "")</f>
        <v>No</v>
      </c>
      <c r="I62" t="str">
        <f>_xlfn.XLOOKUP(D62, API!B:B, API!A:A, "")</f>
        <v xml:space="preserve">     </v>
      </c>
    </row>
    <row r="63" spans="1:9" x14ac:dyDescent="0.4">
      <c r="A63" s="1">
        <v>111219</v>
      </c>
      <c r="B63" t="s">
        <v>52</v>
      </c>
      <c r="C63" t="s">
        <v>81</v>
      </c>
      <c r="D63" t="s">
        <v>11</v>
      </c>
      <c r="E63" t="str">
        <f>_xlfn.XLOOKUP(D63, API!B:B, API!D:D, "")</f>
        <v>No</v>
      </c>
      <c r="F63" t="str">
        <f>_xlfn.XLOOKUP(D63, API!B:B, API!C:C, "")</f>
        <v>No</v>
      </c>
      <c r="G63" t="str">
        <f>_xlfn.XLOOKUP(D63, API!B:B, API!E:E, "")</f>
        <v>No</v>
      </c>
      <c r="H63" t="str">
        <f>_xlfn.XLOOKUP(D63, API!B:B, API!F:F, "")</f>
        <v>No</v>
      </c>
      <c r="I63" t="str">
        <f>_xlfn.XLOOKUP(D63, API!B:B, API!A:A, "")</f>
        <v xml:space="preserve">     </v>
      </c>
    </row>
    <row r="64" spans="1:9" x14ac:dyDescent="0.4">
      <c r="A64" s="1">
        <v>111219</v>
      </c>
      <c r="B64" t="s">
        <v>52</v>
      </c>
      <c r="C64" t="s">
        <v>82</v>
      </c>
      <c r="D64" t="s">
        <v>11</v>
      </c>
      <c r="E64" t="str">
        <f>_xlfn.XLOOKUP(D64, API!B:B, API!D:D, "")</f>
        <v>No</v>
      </c>
      <c r="F64" t="str">
        <f>_xlfn.XLOOKUP(D64, API!B:B, API!C:C, "")</f>
        <v>No</v>
      </c>
      <c r="G64" t="str">
        <f>_xlfn.XLOOKUP(D64, API!B:B, API!E:E, "")</f>
        <v>No</v>
      </c>
      <c r="H64" t="str">
        <f>_xlfn.XLOOKUP(D64, API!B:B, API!F:F, "")</f>
        <v>No</v>
      </c>
      <c r="I64" t="str">
        <f>_xlfn.XLOOKUP(D64, API!B:B, API!A:A, "")</f>
        <v xml:space="preserve">     </v>
      </c>
    </row>
    <row r="65" spans="1:9" x14ac:dyDescent="0.4">
      <c r="A65" s="1">
        <v>111219</v>
      </c>
      <c r="B65" t="s">
        <v>52</v>
      </c>
      <c r="C65" t="s">
        <v>83</v>
      </c>
      <c r="D65" t="s">
        <v>11</v>
      </c>
      <c r="E65" t="str">
        <f>_xlfn.XLOOKUP(D65, API!B:B, API!D:D, "")</f>
        <v>No</v>
      </c>
      <c r="F65" t="str">
        <f>_xlfn.XLOOKUP(D65, API!B:B, API!C:C, "")</f>
        <v>No</v>
      </c>
      <c r="G65" t="str">
        <f>_xlfn.XLOOKUP(D65, API!B:B, API!E:E, "")</f>
        <v>No</v>
      </c>
      <c r="H65" t="str">
        <f>_xlfn.XLOOKUP(D65, API!B:B, API!F:F, "")</f>
        <v>No</v>
      </c>
      <c r="I65" t="str">
        <f>_xlfn.XLOOKUP(D65, API!B:B, API!A:A, "")</f>
        <v xml:space="preserve">     </v>
      </c>
    </row>
    <row r="66" spans="1:9" x14ac:dyDescent="0.4">
      <c r="A66" s="1">
        <v>111219</v>
      </c>
      <c r="B66" t="s">
        <v>52</v>
      </c>
      <c r="C66" t="s">
        <v>84</v>
      </c>
      <c r="D66" t="s">
        <v>11</v>
      </c>
      <c r="E66" t="str">
        <f>_xlfn.XLOOKUP(D66, API!B:B, API!D:D, "")</f>
        <v>No</v>
      </c>
      <c r="F66" t="str">
        <f>_xlfn.XLOOKUP(D66, API!B:B, API!C:C, "")</f>
        <v>No</v>
      </c>
      <c r="G66" t="str">
        <f>_xlfn.XLOOKUP(D66, API!B:B, API!E:E, "")</f>
        <v>No</v>
      </c>
      <c r="H66" t="str">
        <f>_xlfn.XLOOKUP(D66, API!B:B, API!F:F, "")</f>
        <v>No</v>
      </c>
      <c r="I66" t="str">
        <f>_xlfn.XLOOKUP(D66, API!B:B, API!A:A, "")</f>
        <v xml:space="preserve">     </v>
      </c>
    </row>
    <row r="67" spans="1:9" x14ac:dyDescent="0.4">
      <c r="A67" s="1">
        <v>111219</v>
      </c>
      <c r="B67" t="s">
        <v>52</v>
      </c>
      <c r="C67" t="s">
        <v>85</v>
      </c>
      <c r="D67" t="s">
        <v>11</v>
      </c>
      <c r="E67" t="str">
        <f>_xlfn.XLOOKUP(D67, API!B:B, API!D:D, "")</f>
        <v>No</v>
      </c>
      <c r="F67" t="str">
        <f>_xlfn.XLOOKUP(D67, API!B:B, API!C:C, "")</f>
        <v>No</v>
      </c>
      <c r="G67" t="str">
        <f>_xlfn.XLOOKUP(D67, API!B:B, API!E:E, "")</f>
        <v>No</v>
      </c>
      <c r="H67" t="str">
        <f>_xlfn.XLOOKUP(D67, API!B:B, API!F:F, "")</f>
        <v>No</v>
      </c>
      <c r="I67" t="str">
        <f>_xlfn.XLOOKUP(D67, API!B:B, API!A:A, "")</f>
        <v xml:space="preserve">     </v>
      </c>
    </row>
    <row r="68" spans="1:9" x14ac:dyDescent="0.4">
      <c r="A68" s="1">
        <v>111219</v>
      </c>
      <c r="B68" t="s">
        <v>52</v>
      </c>
      <c r="C68" t="s">
        <v>86</v>
      </c>
      <c r="D68" t="s">
        <v>11</v>
      </c>
      <c r="E68" t="str">
        <f>_xlfn.XLOOKUP(D68, API!B:B, API!D:D, "")</f>
        <v>No</v>
      </c>
      <c r="F68" t="str">
        <f>_xlfn.XLOOKUP(D68, API!B:B, API!C:C, "")</f>
        <v>No</v>
      </c>
      <c r="G68" t="str">
        <f>_xlfn.XLOOKUP(D68, API!B:B, API!E:E, "")</f>
        <v>No</v>
      </c>
      <c r="H68" t="str">
        <f>_xlfn.XLOOKUP(D68, API!B:B, API!F:F, "")</f>
        <v>No</v>
      </c>
      <c r="I68" t="str">
        <f>_xlfn.XLOOKUP(D68, API!B:B, API!A:A, "")</f>
        <v xml:space="preserve">     </v>
      </c>
    </row>
    <row r="69" spans="1:9" x14ac:dyDescent="0.4">
      <c r="A69" s="1">
        <v>111219</v>
      </c>
      <c r="B69" t="s">
        <v>52</v>
      </c>
      <c r="C69" t="s">
        <v>87</v>
      </c>
      <c r="D69" t="s">
        <v>11</v>
      </c>
      <c r="E69" t="str">
        <f>_xlfn.XLOOKUP(D69, API!B:B, API!D:D, "")</f>
        <v>No</v>
      </c>
      <c r="F69" t="str">
        <f>_xlfn.XLOOKUP(D69, API!B:B, API!C:C, "")</f>
        <v>No</v>
      </c>
      <c r="G69" t="str">
        <f>_xlfn.XLOOKUP(D69, API!B:B, API!E:E, "")</f>
        <v>No</v>
      </c>
      <c r="H69" t="str">
        <f>_xlfn.XLOOKUP(D69, API!B:B, API!F:F, "")</f>
        <v>No</v>
      </c>
      <c r="I69" t="str">
        <f>_xlfn.XLOOKUP(D69, API!B:B, API!A:A, "")</f>
        <v xml:space="preserve">     </v>
      </c>
    </row>
    <row r="70" spans="1:9" x14ac:dyDescent="0.4">
      <c r="A70" s="1">
        <v>449210</v>
      </c>
      <c r="B70" t="s">
        <v>88</v>
      </c>
      <c r="C70" t="s">
        <v>89</v>
      </c>
      <c r="D70" t="s">
        <v>11</v>
      </c>
      <c r="E70" t="str">
        <f>_xlfn.XLOOKUP(D70, API!B:B, API!D:D, "")</f>
        <v>No</v>
      </c>
      <c r="F70" t="str">
        <f>_xlfn.XLOOKUP(D70, API!B:B, API!C:C, "")</f>
        <v>No</v>
      </c>
      <c r="G70" t="str">
        <f>_xlfn.XLOOKUP(D70, API!B:B, API!E:E, "")</f>
        <v>No</v>
      </c>
      <c r="H70" t="str">
        <f>_xlfn.XLOOKUP(D70, API!B:B, API!F:F, "")</f>
        <v>No</v>
      </c>
      <c r="I70" t="str">
        <f>_xlfn.XLOOKUP(D70, API!B:B, API!A:A, "")</f>
        <v xml:space="preserve">     </v>
      </c>
    </row>
    <row r="71" spans="1:9" x14ac:dyDescent="0.4">
      <c r="A71" s="1">
        <v>111219</v>
      </c>
      <c r="B71" t="s">
        <v>52</v>
      </c>
      <c r="C71" t="s">
        <v>90</v>
      </c>
      <c r="D71" t="s">
        <v>11</v>
      </c>
      <c r="E71" t="str">
        <f>_xlfn.XLOOKUP(D71, API!B:B, API!D:D, "")</f>
        <v>No</v>
      </c>
      <c r="F71" t="str">
        <f>_xlfn.XLOOKUP(D71, API!B:B, API!C:C, "")</f>
        <v>No</v>
      </c>
      <c r="G71" t="str">
        <f>_xlfn.XLOOKUP(D71, API!B:B, API!E:E, "")</f>
        <v>No</v>
      </c>
      <c r="H71" t="str">
        <f>_xlfn.XLOOKUP(D71, API!B:B, API!F:F, "")</f>
        <v>No</v>
      </c>
      <c r="I71" t="str">
        <f>_xlfn.XLOOKUP(D71, API!B:B, API!A:A, "")</f>
        <v xml:space="preserve">     </v>
      </c>
    </row>
    <row r="72" spans="1:9" x14ac:dyDescent="0.4">
      <c r="A72" s="1">
        <v>111219</v>
      </c>
      <c r="B72" t="s">
        <v>52</v>
      </c>
      <c r="C72" t="s">
        <v>91</v>
      </c>
      <c r="D72" t="s">
        <v>11</v>
      </c>
      <c r="E72" t="str">
        <f>_xlfn.XLOOKUP(D72, API!B:B, API!D:D, "")</f>
        <v>No</v>
      </c>
      <c r="F72" t="str">
        <f>_xlfn.XLOOKUP(D72, API!B:B, API!C:C, "")</f>
        <v>No</v>
      </c>
      <c r="G72" t="str">
        <f>_xlfn.XLOOKUP(D72, API!B:B, API!E:E, "")</f>
        <v>No</v>
      </c>
      <c r="H72" t="str">
        <f>_xlfn.XLOOKUP(D72, API!B:B, API!F:F, "")</f>
        <v>No</v>
      </c>
      <c r="I72" t="str">
        <f>_xlfn.XLOOKUP(D72, API!B:B, API!A:A, "")</f>
        <v xml:space="preserve">     </v>
      </c>
    </row>
    <row r="73" spans="1:9" x14ac:dyDescent="0.4">
      <c r="A73" s="1">
        <v>111219</v>
      </c>
      <c r="B73" t="s">
        <v>52</v>
      </c>
      <c r="C73" t="s">
        <v>92</v>
      </c>
      <c r="D73" t="s">
        <v>11</v>
      </c>
      <c r="E73" t="str">
        <f>_xlfn.XLOOKUP(D73, API!B:B, API!D:D, "")</f>
        <v>No</v>
      </c>
      <c r="F73" t="str">
        <f>_xlfn.XLOOKUP(D73, API!B:B, API!C:C, "")</f>
        <v>No</v>
      </c>
      <c r="G73" t="str">
        <f>_xlfn.XLOOKUP(D73, API!B:B, API!E:E, "")</f>
        <v>No</v>
      </c>
      <c r="H73" t="str">
        <f>_xlfn.XLOOKUP(D73, API!B:B, API!F:F, "")</f>
        <v>No</v>
      </c>
      <c r="I73" t="str">
        <f>_xlfn.XLOOKUP(D73, API!B:B, API!A:A, "")</f>
        <v xml:space="preserve">     </v>
      </c>
    </row>
    <row r="74" spans="1:9" x14ac:dyDescent="0.4">
      <c r="A74" s="1">
        <v>111219</v>
      </c>
      <c r="B74" t="s">
        <v>52</v>
      </c>
      <c r="C74" t="s">
        <v>93</v>
      </c>
      <c r="D74" t="s">
        <v>11</v>
      </c>
      <c r="E74" t="str">
        <f>_xlfn.XLOOKUP(D74, API!B:B, API!D:D, "")</f>
        <v>No</v>
      </c>
      <c r="F74" t="str">
        <f>_xlfn.XLOOKUP(D74, API!B:B, API!C:C, "")</f>
        <v>No</v>
      </c>
      <c r="G74" t="str">
        <f>_xlfn.XLOOKUP(D74, API!B:B, API!E:E, "")</f>
        <v>No</v>
      </c>
      <c r="H74" t="str">
        <f>_xlfn.XLOOKUP(D74, API!B:B, API!F:F, "")</f>
        <v>No</v>
      </c>
      <c r="I74" t="str">
        <f>_xlfn.XLOOKUP(D74, API!B:B, API!A:A, "")</f>
        <v xml:space="preserve">     </v>
      </c>
    </row>
    <row r="75" spans="1:9" x14ac:dyDescent="0.4">
      <c r="A75" s="1">
        <v>111219</v>
      </c>
      <c r="B75" t="s">
        <v>52</v>
      </c>
      <c r="C75" t="s">
        <v>94</v>
      </c>
      <c r="D75" t="s">
        <v>11</v>
      </c>
      <c r="E75" t="str">
        <f>_xlfn.XLOOKUP(D75, API!B:B, API!D:D, "")</f>
        <v>No</v>
      </c>
      <c r="F75" t="str">
        <f>_xlfn.XLOOKUP(D75, API!B:B, API!C:C, "")</f>
        <v>No</v>
      </c>
      <c r="G75" t="str">
        <f>_xlfn.XLOOKUP(D75, API!B:B, API!E:E, "")</f>
        <v>No</v>
      </c>
      <c r="H75" t="str">
        <f>_xlfn.XLOOKUP(D75, API!B:B, API!F:F, "")</f>
        <v>No</v>
      </c>
      <c r="I75" t="str">
        <f>_xlfn.XLOOKUP(D75, API!B:B, API!A:A, "")</f>
        <v xml:space="preserve">     </v>
      </c>
    </row>
    <row r="76" spans="1:9" x14ac:dyDescent="0.4">
      <c r="A76" s="1">
        <v>111219</v>
      </c>
      <c r="B76" t="s">
        <v>52</v>
      </c>
      <c r="C76" t="s">
        <v>95</v>
      </c>
      <c r="D76" t="s">
        <v>11</v>
      </c>
      <c r="E76" t="str">
        <f>_xlfn.XLOOKUP(D76, API!B:B, API!D:D, "")</f>
        <v>No</v>
      </c>
      <c r="F76" t="str">
        <f>_xlfn.XLOOKUP(D76, API!B:B, API!C:C, "")</f>
        <v>No</v>
      </c>
      <c r="G76" t="str">
        <f>_xlfn.XLOOKUP(D76, API!B:B, API!E:E, "")</f>
        <v>No</v>
      </c>
      <c r="H76" t="str">
        <f>_xlfn.XLOOKUP(D76, API!B:B, API!F:F, "")</f>
        <v>No</v>
      </c>
      <c r="I76" t="str">
        <f>_xlfn.XLOOKUP(D76, API!B:B, API!A:A, "")</f>
        <v xml:space="preserve">     </v>
      </c>
    </row>
    <row r="77" spans="1:9" x14ac:dyDescent="0.4">
      <c r="A77" s="1">
        <v>111219</v>
      </c>
      <c r="B77" t="s">
        <v>52</v>
      </c>
      <c r="C77" t="s">
        <v>96</v>
      </c>
      <c r="D77" t="s">
        <v>11</v>
      </c>
      <c r="E77" t="str">
        <f>_xlfn.XLOOKUP(D77, API!B:B, API!D:D, "")</f>
        <v>No</v>
      </c>
      <c r="F77" t="str">
        <f>_xlfn.XLOOKUP(D77, API!B:B, API!C:C, "")</f>
        <v>No</v>
      </c>
      <c r="G77" t="str">
        <f>_xlfn.XLOOKUP(D77, API!B:B, API!E:E, "")</f>
        <v>No</v>
      </c>
      <c r="H77" t="str">
        <f>_xlfn.XLOOKUP(D77, API!B:B, API!F:F, "")</f>
        <v>No</v>
      </c>
      <c r="I77" t="str">
        <f>_xlfn.XLOOKUP(D77, API!B:B, API!A:A, "")</f>
        <v xml:space="preserve">     </v>
      </c>
    </row>
    <row r="78" spans="1:9" x14ac:dyDescent="0.4">
      <c r="A78" s="1">
        <v>111219</v>
      </c>
      <c r="B78" t="s">
        <v>52</v>
      </c>
      <c r="C78" t="s">
        <v>97</v>
      </c>
      <c r="D78" t="s">
        <v>11</v>
      </c>
      <c r="E78" t="str">
        <f>_xlfn.XLOOKUP(D78, API!B:B, API!D:D, "")</f>
        <v>No</v>
      </c>
      <c r="F78" t="str">
        <f>_xlfn.XLOOKUP(D78, API!B:B, API!C:C, "")</f>
        <v>No</v>
      </c>
      <c r="G78" t="str">
        <f>_xlfn.XLOOKUP(D78, API!B:B, API!E:E, "")</f>
        <v>No</v>
      </c>
      <c r="H78" t="str">
        <f>_xlfn.XLOOKUP(D78, API!B:B, API!F:F, "")</f>
        <v>No</v>
      </c>
      <c r="I78" t="str">
        <f>_xlfn.XLOOKUP(D78, API!B:B, API!A:A, "")</f>
        <v xml:space="preserve">     </v>
      </c>
    </row>
    <row r="79" spans="1:9" x14ac:dyDescent="0.4">
      <c r="A79" s="1">
        <v>111219</v>
      </c>
      <c r="B79" t="s">
        <v>52</v>
      </c>
      <c r="C79" t="s">
        <v>98</v>
      </c>
      <c r="D79" t="s">
        <v>11</v>
      </c>
      <c r="E79" t="str">
        <f>_xlfn.XLOOKUP(D79, API!B:B, API!D:D, "")</f>
        <v>No</v>
      </c>
      <c r="F79" t="str">
        <f>_xlfn.XLOOKUP(D79, API!B:B, API!C:C, "")</f>
        <v>No</v>
      </c>
      <c r="G79" t="str">
        <f>_xlfn.XLOOKUP(D79, API!B:B, API!E:E, "")</f>
        <v>No</v>
      </c>
      <c r="H79" t="str">
        <f>_xlfn.XLOOKUP(D79, API!B:B, API!F:F, "")</f>
        <v>No</v>
      </c>
      <c r="I79" t="str">
        <f>_xlfn.XLOOKUP(D79, API!B:B, API!A:A, "")</f>
        <v xml:space="preserve">     </v>
      </c>
    </row>
    <row r="80" spans="1:9" x14ac:dyDescent="0.4">
      <c r="A80" s="1">
        <v>111219</v>
      </c>
      <c r="B80" t="s">
        <v>52</v>
      </c>
      <c r="C80" t="s">
        <v>99</v>
      </c>
      <c r="D80" t="s">
        <v>11</v>
      </c>
      <c r="E80" t="str">
        <f>_xlfn.XLOOKUP(D80, API!B:B, API!D:D, "")</f>
        <v>No</v>
      </c>
      <c r="F80" t="str">
        <f>_xlfn.XLOOKUP(D80, API!B:B, API!C:C, "")</f>
        <v>No</v>
      </c>
      <c r="G80" t="str">
        <f>_xlfn.XLOOKUP(D80, API!B:B, API!E:E, "")</f>
        <v>No</v>
      </c>
      <c r="H80" t="str">
        <f>_xlfn.XLOOKUP(D80, API!B:B, API!F:F, "")</f>
        <v>No</v>
      </c>
      <c r="I80" t="str">
        <f>_xlfn.XLOOKUP(D80, API!B:B, API!A:A, "")</f>
        <v xml:space="preserve">     </v>
      </c>
    </row>
    <row r="81" spans="1:9" x14ac:dyDescent="0.4">
      <c r="A81" s="1">
        <v>111219</v>
      </c>
      <c r="B81" t="s">
        <v>52</v>
      </c>
      <c r="C81" t="s">
        <v>100</v>
      </c>
      <c r="D81" t="s">
        <v>11</v>
      </c>
      <c r="E81" t="str">
        <f>_xlfn.XLOOKUP(D81, API!B:B, API!D:D, "")</f>
        <v>No</v>
      </c>
      <c r="F81" t="str">
        <f>_xlfn.XLOOKUP(D81, API!B:B, API!C:C, "")</f>
        <v>No</v>
      </c>
      <c r="G81" t="str">
        <f>_xlfn.XLOOKUP(D81, API!B:B, API!E:E, "")</f>
        <v>No</v>
      </c>
      <c r="H81" t="str">
        <f>_xlfn.XLOOKUP(D81, API!B:B, API!F:F, "")</f>
        <v>No</v>
      </c>
      <c r="I81" t="str">
        <f>_xlfn.XLOOKUP(D81, API!B:B, API!A:A, "")</f>
        <v xml:space="preserve">     </v>
      </c>
    </row>
    <row r="82" spans="1:9" x14ac:dyDescent="0.4">
      <c r="A82" s="1">
        <v>111219</v>
      </c>
      <c r="B82" t="s">
        <v>52</v>
      </c>
      <c r="C82" t="s">
        <v>101</v>
      </c>
      <c r="D82" t="s">
        <v>11</v>
      </c>
      <c r="E82" t="str">
        <f>_xlfn.XLOOKUP(D82, API!B:B, API!D:D, "")</f>
        <v>No</v>
      </c>
      <c r="F82" t="str">
        <f>_xlfn.XLOOKUP(D82, API!B:B, API!C:C, "")</f>
        <v>No</v>
      </c>
      <c r="G82" t="str">
        <f>_xlfn.XLOOKUP(D82, API!B:B, API!E:E, "")</f>
        <v>No</v>
      </c>
      <c r="H82" t="str">
        <f>_xlfn.XLOOKUP(D82, API!B:B, API!F:F, "")</f>
        <v>No</v>
      </c>
      <c r="I82" t="str">
        <f>_xlfn.XLOOKUP(D82, API!B:B, API!A:A, "")</f>
        <v xml:space="preserve">     </v>
      </c>
    </row>
    <row r="83" spans="1:9" x14ac:dyDescent="0.4">
      <c r="A83" s="1">
        <v>111219</v>
      </c>
      <c r="B83" t="s">
        <v>52</v>
      </c>
      <c r="C83" t="s">
        <v>102</v>
      </c>
      <c r="D83" t="s">
        <v>11</v>
      </c>
      <c r="E83" t="str">
        <f>_xlfn.XLOOKUP(D83, API!B:B, API!D:D, "")</f>
        <v>No</v>
      </c>
      <c r="F83" t="str">
        <f>_xlfn.XLOOKUP(D83, API!B:B, API!C:C, "")</f>
        <v>No</v>
      </c>
      <c r="G83" t="str">
        <f>_xlfn.XLOOKUP(D83, API!B:B, API!E:E, "")</f>
        <v>No</v>
      </c>
      <c r="H83" t="str">
        <f>_xlfn.XLOOKUP(D83, API!B:B, API!F:F, "")</f>
        <v>No</v>
      </c>
      <c r="I83" t="str">
        <f>_xlfn.XLOOKUP(D83, API!B:B, API!A:A, "")</f>
        <v xml:space="preserve">     </v>
      </c>
    </row>
    <row r="84" spans="1:9" x14ac:dyDescent="0.4">
      <c r="A84" s="1">
        <v>111219</v>
      </c>
      <c r="B84" t="s">
        <v>52</v>
      </c>
      <c r="C84" t="s">
        <v>103</v>
      </c>
      <c r="D84" t="s">
        <v>11</v>
      </c>
      <c r="E84" t="str">
        <f>_xlfn.XLOOKUP(D84, API!B:B, API!D:D, "")</f>
        <v>No</v>
      </c>
      <c r="F84" t="str">
        <f>_xlfn.XLOOKUP(D84, API!B:B, API!C:C, "")</f>
        <v>No</v>
      </c>
      <c r="G84" t="str">
        <f>_xlfn.XLOOKUP(D84, API!B:B, API!E:E, "")</f>
        <v>No</v>
      </c>
      <c r="H84" t="str">
        <f>_xlfn.XLOOKUP(D84, API!B:B, API!F:F, "")</f>
        <v>No</v>
      </c>
      <c r="I84" t="str">
        <f>_xlfn.XLOOKUP(D84, API!B:B, API!A:A, "")</f>
        <v xml:space="preserve">     </v>
      </c>
    </row>
    <row r="85" spans="1:9" x14ac:dyDescent="0.4">
      <c r="A85" s="1">
        <v>111219</v>
      </c>
      <c r="B85" t="s">
        <v>52</v>
      </c>
      <c r="C85" t="s">
        <v>104</v>
      </c>
      <c r="D85" t="s">
        <v>11</v>
      </c>
      <c r="E85" t="str">
        <f>_xlfn.XLOOKUP(D85, API!B:B, API!D:D, "")</f>
        <v>No</v>
      </c>
      <c r="F85" t="str">
        <f>_xlfn.XLOOKUP(D85, API!B:B, API!C:C, "")</f>
        <v>No</v>
      </c>
      <c r="G85" t="str">
        <f>_xlfn.XLOOKUP(D85, API!B:B, API!E:E, "")</f>
        <v>No</v>
      </c>
      <c r="H85" t="str">
        <f>_xlfn.XLOOKUP(D85, API!B:B, API!F:F, "")</f>
        <v>No</v>
      </c>
      <c r="I85" t="str">
        <f>_xlfn.XLOOKUP(D85, API!B:B, API!A:A, "")</f>
        <v xml:space="preserve">     </v>
      </c>
    </row>
    <row r="86" spans="1:9" x14ac:dyDescent="0.4">
      <c r="A86" s="1">
        <v>111219</v>
      </c>
      <c r="B86" t="s">
        <v>52</v>
      </c>
      <c r="C86" t="s">
        <v>105</v>
      </c>
      <c r="D86" t="s">
        <v>11</v>
      </c>
      <c r="E86" t="str">
        <f>_xlfn.XLOOKUP(D86, API!B:B, API!D:D, "")</f>
        <v>No</v>
      </c>
      <c r="F86" t="str">
        <f>_xlfn.XLOOKUP(D86, API!B:B, API!C:C, "")</f>
        <v>No</v>
      </c>
      <c r="G86" t="str">
        <f>_xlfn.XLOOKUP(D86, API!B:B, API!E:E, "")</f>
        <v>No</v>
      </c>
      <c r="H86" t="str">
        <f>_xlfn.XLOOKUP(D86, API!B:B, API!F:F, "")</f>
        <v>No</v>
      </c>
      <c r="I86" t="str">
        <f>_xlfn.XLOOKUP(D86, API!B:B, API!A:A, "")</f>
        <v xml:space="preserve">     </v>
      </c>
    </row>
    <row r="87" spans="1:9" x14ac:dyDescent="0.4">
      <c r="A87" s="1">
        <v>111219</v>
      </c>
      <c r="B87" t="s">
        <v>52</v>
      </c>
      <c r="C87" t="s">
        <v>106</v>
      </c>
      <c r="D87" t="s">
        <v>11</v>
      </c>
      <c r="E87" t="str">
        <f>_xlfn.XLOOKUP(D87, API!B:B, API!D:D, "")</f>
        <v>No</v>
      </c>
      <c r="F87" t="str">
        <f>_xlfn.XLOOKUP(D87, API!B:B, API!C:C, "")</f>
        <v>No</v>
      </c>
      <c r="G87" t="str">
        <f>_xlfn.XLOOKUP(D87, API!B:B, API!E:E, "")</f>
        <v>No</v>
      </c>
      <c r="H87" t="str">
        <f>_xlfn.XLOOKUP(D87, API!B:B, API!F:F, "")</f>
        <v>No</v>
      </c>
      <c r="I87" t="str">
        <f>_xlfn.XLOOKUP(D87, API!B:B, API!A:A, "")</f>
        <v xml:space="preserve">     </v>
      </c>
    </row>
    <row r="88" spans="1:9" x14ac:dyDescent="0.4">
      <c r="A88" s="1">
        <v>111219</v>
      </c>
      <c r="B88" t="s">
        <v>52</v>
      </c>
      <c r="C88" t="s">
        <v>107</v>
      </c>
      <c r="D88" t="s">
        <v>11</v>
      </c>
      <c r="E88" t="str">
        <f>_xlfn.XLOOKUP(D88, API!B:B, API!D:D, "")</f>
        <v>No</v>
      </c>
      <c r="F88" t="str">
        <f>_xlfn.XLOOKUP(D88, API!B:B, API!C:C, "")</f>
        <v>No</v>
      </c>
      <c r="G88" t="str">
        <f>_xlfn.XLOOKUP(D88, API!B:B, API!E:E, "")</f>
        <v>No</v>
      </c>
      <c r="H88" t="str">
        <f>_xlfn.XLOOKUP(D88, API!B:B, API!F:F, "")</f>
        <v>No</v>
      </c>
      <c r="I88" t="str">
        <f>_xlfn.XLOOKUP(D88, API!B:B, API!A:A, "")</f>
        <v xml:space="preserve">     </v>
      </c>
    </row>
    <row r="89" spans="1:9" x14ac:dyDescent="0.4">
      <c r="A89" s="1">
        <v>111219</v>
      </c>
      <c r="B89" t="s">
        <v>52</v>
      </c>
      <c r="C89" t="s">
        <v>108</v>
      </c>
      <c r="D89" t="s">
        <v>11</v>
      </c>
      <c r="E89" t="str">
        <f>_xlfn.XLOOKUP(D89, API!B:B, API!D:D, "")</f>
        <v>No</v>
      </c>
      <c r="F89" t="str">
        <f>_xlfn.XLOOKUP(D89, API!B:B, API!C:C, "")</f>
        <v>No</v>
      </c>
      <c r="G89" t="str">
        <f>_xlfn.XLOOKUP(D89, API!B:B, API!E:E, "")</f>
        <v>No</v>
      </c>
      <c r="H89" t="str">
        <f>_xlfn.XLOOKUP(D89, API!B:B, API!F:F, "")</f>
        <v>No</v>
      </c>
      <c r="I89" t="str">
        <f>_xlfn.XLOOKUP(D89, API!B:B, API!A:A, "")</f>
        <v xml:space="preserve">     </v>
      </c>
    </row>
    <row r="90" spans="1:9" x14ac:dyDescent="0.4">
      <c r="A90" s="1">
        <v>111219</v>
      </c>
      <c r="B90" t="s">
        <v>52</v>
      </c>
      <c r="C90" t="s">
        <v>109</v>
      </c>
      <c r="D90" t="s">
        <v>11</v>
      </c>
      <c r="E90" t="str">
        <f>_xlfn.XLOOKUP(D90, API!B:B, API!D:D, "")</f>
        <v>No</v>
      </c>
      <c r="F90" t="str">
        <f>_xlfn.XLOOKUP(D90, API!B:B, API!C:C, "")</f>
        <v>No</v>
      </c>
      <c r="G90" t="str">
        <f>_xlfn.XLOOKUP(D90, API!B:B, API!E:E, "")</f>
        <v>No</v>
      </c>
      <c r="H90" t="str">
        <f>_xlfn.XLOOKUP(D90, API!B:B, API!F:F, "")</f>
        <v>No</v>
      </c>
      <c r="I90" t="str">
        <f>_xlfn.XLOOKUP(D90, API!B:B, API!A:A, "")</f>
        <v xml:space="preserve">     </v>
      </c>
    </row>
    <row r="91" spans="1:9" x14ac:dyDescent="0.4">
      <c r="A91" s="1">
        <v>111219</v>
      </c>
      <c r="B91" t="s">
        <v>52</v>
      </c>
      <c r="C91" t="s">
        <v>110</v>
      </c>
      <c r="D91" t="s">
        <v>11</v>
      </c>
      <c r="E91" t="str">
        <f>_xlfn.XLOOKUP(D91, API!B:B, API!D:D, "")</f>
        <v>No</v>
      </c>
      <c r="F91" t="str">
        <f>_xlfn.XLOOKUP(D91, API!B:B, API!C:C, "")</f>
        <v>No</v>
      </c>
      <c r="G91" t="str">
        <f>_xlfn.XLOOKUP(D91, API!B:B, API!E:E, "")</f>
        <v>No</v>
      </c>
      <c r="H91" t="str">
        <f>_xlfn.XLOOKUP(D91, API!B:B, API!F:F, "")</f>
        <v>No</v>
      </c>
      <c r="I91" t="str">
        <f>_xlfn.XLOOKUP(D91, API!B:B, API!A:A, "")</f>
        <v xml:space="preserve">     </v>
      </c>
    </row>
    <row r="92" spans="1:9" x14ac:dyDescent="0.4">
      <c r="A92" s="1">
        <v>111219</v>
      </c>
      <c r="B92" t="s">
        <v>52</v>
      </c>
      <c r="C92" t="s">
        <v>111</v>
      </c>
      <c r="D92" t="s">
        <v>11</v>
      </c>
      <c r="E92" t="str">
        <f>_xlfn.XLOOKUP(D92, API!B:B, API!D:D, "")</f>
        <v>No</v>
      </c>
      <c r="F92" t="str">
        <f>_xlfn.XLOOKUP(D92, API!B:B, API!C:C, "")</f>
        <v>No</v>
      </c>
      <c r="G92" t="str">
        <f>_xlfn.XLOOKUP(D92, API!B:B, API!E:E, "")</f>
        <v>No</v>
      </c>
      <c r="H92" t="str">
        <f>_xlfn.XLOOKUP(D92, API!B:B, API!F:F, "")</f>
        <v>No</v>
      </c>
      <c r="I92" t="str">
        <f>_xlfn.XLOOKUP(D92, API!B:B, API!A:A, "")</f>
        <v xml:space="preserve">     </v>
      </c>
    </row>
    <row r="93" spans="1:9" x14ac:dyDescent="0.4">
      <c r="A93" s="1">
        <v>111219</v>
      </c>
      <c r="B93" t="s">
        <v>52</v>
      </c>
      <c r="C93" t="s">
        <v>112</v>
      </c>
      <c r="D93" t="s">
        <v>11</v>
      </c>
      <c r="E93" t="str">
        <f>_xlfn.XLOOKUP(D93, API!B:B, API!D:D, "")</f>
        <v>No</v>
      </c>
      <c r="F93" t="str">
        <f>_xlfn.XLOOKUP(D93, API!B:B, API!C:C, "")</f>
        <v>No</v>
      </c>
      <c r="G93" t="str">
        <f>_xlfn.XLOOKUP(D93, API!B:B, API!E:E, "")</f>
        <v>No</v>
      </c>
      <c r="H93" t="str">
        <f>_xlfn.XLOOKUP(D93, API!B:B, API!F:F, "")</f>
        <v>No</v>
      </c>
      <c r="I93" t="str">
        <f>_xlfn.XLOOKUP(D93, API!B:B, API!A:A, "")</f>
        <v xml:space="preserve">     </v>
      </c>
    </row>
    <row r="94" spans="1:9" x14ac:dyDescent="0.4">
      <c r="A94" s="1">
        <v>111219</v>
      </c>
      <c r="B94" t="s">
        <v>52</v>
      </c>
      <c r="C94" t="s">
        <v>113</v>
      </c>
      <c r="D94" t="s">
        <v>11</v>
      </c>
      <c r="E94" t="str">
        <f>_xlfn.XLOOKUP(D94, API!B:B, API!D:D, "")</f>
        <v>No</v>
      </c>
      <c r="F94" t="str">
        <f>_xlfn.XLOOKUP(D94, API!B:B, API!C:C, "")</f>
        <v>No</v>
      </c>
      <c r="G94" t="str">
        <f>_xlfn.XLOOKUP(D94, API!B:B, API!E:E, "")</f>
        <v>No</v>
      </c>
      <c r="H94" t="str">
        <f>_xlfn.XLOOKUP(D94, API!B:B, API!F:F, "")</f>
        <v>No</v>
      </c>
      <c r="I94" t="str">
        <f>_xlfn.XLOOKUP(D94, API!B:B, API!A:A, "")</f>
        <v xml:space="preserve">     </v>
      </c>
    </row>
    <row r="95" spans="1:9" x14ac:dyDescent="0.4">
      <c r="A95" s="1">
        <v>111219</v>
      </c>
      <c r="B95" t="s">
        <v>52</v>
      </c>
      <c r="C95" t="s">
        <v>114</v>
      </c>
      <c r="D95" t="s">
        <v>11</v>
      </c>
      <c r="E95" t="str">
        <f>_xlfn.XLOOKUP(D95, API!B:B, API!D:D, "")</f>
        <v>No</v>
      </c>
      <c r="F95" t="str">
        <f>_xlfn.XLOOKUP(D95, API!B:B, API!C:C, "")</f>
        <v>No</v>
      </c>
      <c r="G95" t="str">
        <f>_xlfn.XLOOKUP(D95, API!B:B, API!E:E, "")</f>
        <v>No</v>
      </c>
      <c r="H95" t="str">
        <f>_xlfn.XLOOKUP(D95, API!B:B, API!F:F, "")</f>
        <v>No</v>
      </c>
      <c r="I95" t="str">
        <f>_xlfn.XLOOKUP(D95, API!B:B, API!A:A, "")</f>
        <v xml:space="preserve">     </v>
      </c>
    </row>
    <row r="96" spans="1:9" x14ac:dyDescent="0.4">
      <c r="A96" s="1">
        <v>111219</v>
      </c>
      <c r="B96" t="s">
        <v>52</v>
      </c>
      <c r="C96" t="s">
        <v>115</v>
      </c>
      <c r="D96" t="s">
        <v>11</v>
      </c>
      <c r="E96" t="str">
        <f>_xlfn.XLOOKUP(D96, API!B:B, API!D:D, "")</f>
        <v>No</v>
      </c>
      <c r="F96" t="str">
        <f>_xlfn.XLOOKUP(D96, API!B:B, API!C:C, "")</f>
        <v>No</v>
      </c>
      <c r="G96" t="str">
        <f>_xlfn.XLOOKUP(D96, API!B:B, API!E:E, "")</f>
        <v>No</v>
      </c>
      <c r="H96" t="str">
        <f>_xlfn.XLOOKUP(D96, API!B:B, API!F:F, "")</f>
        <v>No</v>
      </c>
      <c r="I96" t="str">
        <f>_xlfn.XLOOKUP(D96, API!B:B, API!A:A, "")</f>
        <v xml:space="preserve">     </v>
      </c>
    </row>
    <row r="97" spans="1:9" x14ac:dyDescent="0.4">
      <c r="A97" s="1">
        <v>111219</v>
      </c>
      <c r="B97" t="s">
        <v>52</v>
      </c>
      <c r="C97" t="s">
        <v>116</v>
      </c>
      <c r="D97" t="s">
        <v>11</v>
      </c>
      <c r="E97" t="str">
        <f>_xlfn.XLOOKUP(D97, API!B:B, API!D:D, "")</f>
        <v>No</v>
      </c>
      <c r="F97" t="str">
        <f>_xlfn.XLOOKUP(D97, API!B:B, API!C:C, "")</f>
        <v>No</v>
      </c>
      <c r="G97" t="str">
        <f>_xlfn.XLOOKUP(D97, API!B:B, API!E:E, "")</f>
        <v>No</v>
      </c>
      <c r="H97" t="str">
        <f>_xlfn.XLOOKUP(D97, API!B:B, API!F:F, "")</f>
        <v>No</v>
      </c>
      <c r="I97" t="str">
        <f>_xlfn.XLOOKUP(D97, API!B:B, API!A:A, "")</f>
        <v xml:space="preserve">     </v>
      </c>
    </row>
    <row r="98" spans="1:9" x14ac:dyDescent="0.4">
      <c r="A98" s="1">
        <v>111219</v>
      </c>
      <c r="B98" t="s">
        <v>52</v>
      </c>
      <c r="C98" t="s">
        <v>117</v>
      </c>
      <c r="D98" t="s">
        <v>11</v>
      </c>
      <c r="E98" t="str">
        <f>_xlfn.XLOOKUP(D98, API!B:B, API!D:D, "")</f>
        <v>No</v>
      </c>
      <c r="F98" t="str">
        <f>_xlfn.XLOOKUP(D98, API!B:B, API!C:C, "")</f>
        <v>No</v>
      </c>
      <c r="G98" t="str">
        <f>_xlfn.XLOOKUP(D98, API!B:B, API!E:E, "")</f>
        <v>No</v>
      </c>
      <c r="H98" t="str">
        <f>_xlfn.XLOOKUP(D98, API!B:B, API!F:F, "")</f>
        <v>No</v>
      </c>
      <c r="I98" t="str">
        <f>_xlfn.XLOOKUP(D98, API!B:B, API!A:A, "")</f>
        <v xml:space="preserve">     </v>
      </c>
    </row>
    <row r="99" spans="1:9" x14ac:dyDescent="0.4">
      <c r="A99" s="1">
        <v>111219</v>
      </c>
      <c r="B99" t="s">
        <v>52</v>
      </c>
      <c r="C99" t="s">
        <v>118</v>
      </c>
      <c r="D99" t="s">
        <v>11</v>
      </c>
      <c r="E99" t="str">
        <f>_xlfn.XLOOKUP(D99, API!B:B, API!D:D, "")</f>
        <v>No</v>
      </c>
      <c r="F99" t="str">
        <f>_xlfn.XLOOKUP(D99, API!B:B, API!C:C, "")</f>
        <v>No</v>
      </c>
      <c r="G99" t="str">
        <f>_xlfn.XLOOKUP(D99, API!B:B, API!E:E, "")</f>
        <v>No</v>
      </c>
      <c r="H99" t="str">
        <f>_xlfn.XLOOKUP(D99, API!B:B, API!F:F, "")</f>
        <v>No</v>
      </c>
      <c r="I99" t="str">
        <f>_xlfn.XLOOKUP(D99, API!B:B, API!A:A, "")</f>
        <v xml:space="preserve">     </v>
      </c>
    </row>
    <row r="100" spans="1:9" x14ac:dyDescent="0.4">
      <c r="A100" s="1">
        <v>111219</v>
      </c>
      <c r="B100" t="s">
        <v>52</v>
      </c>
      <c r="C100" t="s">
        <v>119</v>
      </c>
      <c r="D100" t="s">
        <v>11</v>
      </c>
      <c r="E100" t="str">
        <f>_xlfn.XLOOKUP(D100, API!B:B, API!D:D, "")</f>
        <v>No</v>
      </c>
      <c r="F100" t="str">
        <f>_xlfn.XLOOKUP(D100, API!B:B, API!C:C, "")</f>
        <v>No</v>
      </c>
      <c r="G100" t="str">
        <f>_xlfn.XLOOKUP(D100, API!B:B, API!E:E, "")</f>
        <v>No</v>
      </c>
      <c r="H100" t="str">
        <f>_xlfn.XLOOKUP(D100, API!B:B, API!F:F, "")</f>
        <v>No</v>
      </c>
      <c r="I100" t="str">
        <f>_xlfn.XLOOKUP(D100, API!B:B, API!A:A, "")</f>
        <v xml:space="preserve">     </v>
      </c>
    </row>
    <row r="101" spans="1:9" x14ac:dyDescent="0.4">
      <c r="A101" s="1">
        <v>111219</v>
      </c>
      <c r="B101" t="s">
        <v>52</v>
      </c>
      <c r="C101" t="s">
        <v>120</v>
      </c>
      <c r="D101" t="s">
        <v>11</v>
      </c>
      <c r="E101" t="str">
        <f>_xlfn.XLOOKUP(D101, API!B:B, API!D:D, "")</f>
        <v>No</v>
      </c>
      <c r="F101" t="str">
        <f>_xlfn.XLOOKUP(D101, API!B:B, API!C:C, "")</f>
        <v>No</v>
      </c>
      <c r="G101" t="str">
        <f>_xlfn.XLOOKUP(D101, API!B:B, API!E:E, "")</f>
        <v>No</v>
      </c>
      <c r="H101" t="str">
        <f>_xlfn.XLOOKUP(D101, API!B:B, API!F:F, "")</f>
        <v>No</v>
      </c>
      <c r="I101" t="str">
        <f>_xlfn.XLOOKUP(D101, API!B:B, API!A:A, "")</f>
        <v xml:space="preserve">     </v>
      </c>
    </row>
    <row r="102" spans="1:9" x14ac:dyDescent="0.4">
      <c r="A102" s="1">
        <v>111310</v>
      </c>
      <c r="B102" t="s">
        <v>121</v>
      </c>
      <c r="C102" t="s">
        <v>122</v>
      </c>
      <c r="D102" t="s">
        <v>11</v>
      </c>
      <c r="E102" t="str">
        <f>_xlfn.XLOOKUP(D102, API!B:B, API!D:D, "")</f>
        <v>No</v>
      </c>
      <c r="F102" t="str">
        <f>_xlfn.XLOOKUP(D102, API!B:B, API!C:C, "")</f>
        <v>No</v>
      </c>
      <c r="G102" t="str">
        <f>_xlfn.XLOOKUP(D102, API!B:B, API!E:E, "")</f>
        <v>No</v>
      </c>
      <c r="H102" t="str">
        <f>_xlfn.XLOOKUP(D102, API!B:B, API!F:F, "")</f>
        <v>No</v>
      </c>
      <c r="I102" t="str">
        <f>_xlfn.XLOOKUP(D102, API!B:B, API!A:A, "")</f>
        <v xml:space="preserve">     </v>
      </c>
    </row>
    <row r="103" spans="1:9" x14ac:dyDescent="0.4">
      <c r="A103" s="1">
        <v>111320</v>
      </c>
      <c r="B103" t="s">
        <v>123</v>
      </c>
      <c r="C103" t="s">
        <v>124</v>
      </c>
      <c r="D103" t="s">
        <v>11</v>
      </c>
      <c r="E103" t="str">
        <f>_xlfn.XLOOKUP(D103, API!B:B, API!D:D, "")</f>
        <v>No</v>
      </c>
      <c r="F103" t="str">
        <f>_xlfn.XLOOKUP(D103, API!B:B, API!C:C, "")</f>
        <v>No</v>
      </c>
      <c r="G103" t="str">
        <f>_xlfn.XLOOKUP(D103, API!B:B, API!E:E, "")</f>
        <v>No</v>
      </c>
      <c r="H103" t="str">
        <f>_xlfn.XLOOKUP(D103, API!B:B, API!F:F, "")</f>
        <v>No</v>
      </c>
      <c r="I103" t="str">
        <f>_xlfn.XLOOKUP(D103, API!B:B, API!A:A, "")</f>
        <v xml:space="preserve">     </v>
      </c>
    </row>
    <row r="104" spans="1:9" x14ac:dyDescent="0.4">
      <c r="A104" s="1">
        <v>111320</v>
      </c>
      <c r="B104" t="s">
        <v>123</v>
      </c>
      <c r="C104" t="s">
        <v>125</v>
      </c>
      <c r="D104" t="s">
        <v>11</v>
      </c>
      <c r="E104" t="str">
        <f>_xlfn.XLOOKUP(D104, API!B:B, API!D:D, "")</f>
        <v>No</v>
      </c>
      <c r="F104" t="str">
        <f>_xlfn.XLOOKUP(D104, API!B:B, API!C:C, "")</f>
        <v>No</v>
      </c>
      <c r="G104" t="str">
        <f>_xlfn.XLOOKUP(D104, API!B:B, API!E:E, "")</f>
        <v>No</v>
      </c>
      <c r="H104" t="str">
        <f>_xlfn.XLOOKUP(D104, API!B:B, API!F:F, "")</f>
        <v>No</v>
      </c>
      <c r="I104" t="str">
        <f>_xlfn.XLOOKUP(D104, API!B:B, API!A:A, "")</f>
        <v xml:space="preserve">     </v>
      </c>
    </row>
    <row r="105" spans="1:9" x14ac:dyDescent="0.4">
      <c r="A105" s="1">
        <v>111320</v>
      </c>
      <c r="B105" t="s">
        <v>123</v>
      </c>
      <c r="C105" t="s">
        <v>126</v>
      </c>
      <c r="D105" t="s">
        <v>11</v>
      </c>
      <c r="E105" t="str">
        <f>_xlfn.XLOOKUP(D105, API!B:B, API!D:D, "")</f>
        <v>No</v>
      </c>
      <c r="F105" t="str">
        <f>_xlfn.XLOOKUP(D105, API!B:B, API!C:C, "")</f>
        <v>No</v>
      </c>
      <c r="G105" t="str">
        <f>_xlfn.XLOOKUP(D105, API!B:B, API!E:E, "")</f>
        <v>No</v>
      </c>
      <c r="H105" t="str">
        <f>_xlfn.XLOOKUP(D105, API!B:B, API!F:F, "")</f>
        <v>No</v>
      </c>
      <c r="I105" t="str">
        <f>_xlfn.XLOOKUP(D105, API!B:B, API!A:A, "")</f>
        <v xml:space="preserve">     </v>
      </c>
    </row>
    <row r="106" spans="1:9" x14ac:dyDescent="0.4">
      <c r="A106" s="1">
        <v>111320</v>
      </c>
      <c r="B106" t="s">
        <v>123</v>
      </c>
      <c r="C106" t="s">
        <v>127</v>
      </c>
      <c r="D106" t="s">
        <v>11</v>
      </c>
      <c r="E106" t="str">
        <f>_xlfn.XLOOKUP(D106, API!B:B, API!D:D, "")</f>
        <v>No</v>
      </c>
      <c r="F106" t="str">
        <f>_xlfn.XLOOKUP(D106, API!B:B, API!C:C, "")</f>
        <v>No</v>
      </c>
      <c r="G106" t="str">
        <f>_xlfn.XLOOKUP(D106, API!B:B, API!E:E, "")</f>
        <v>No</v>
      </c>
      <c r="H106" t="str">
        <f>_xlfn.XLOOKUP(D106, API!B:B, API!F:F, "")</f>
        <v>No</v>
      </c>
      <c r="I106" t="str">
        <f>_xlfn.XLOOKUP(D106, API!B:B, API!A:A, "")</f>
        <v xml:space="preserve">     </v>
      </c>
    </row>
    <row r="107" spans="1:9" x14ac:dyDescent="0.4">
      <c r="A107" s="1">
        <v>111320</v>
      </c>
      <c r="B107" t="s">
        <v>123</v>
      </c>
      <c r="C107" t="s">
        <v>128</v>
      </c>
      <c r="D107" t="s">
        <v>11</v>
      </c>
      <c r="E107" t="str">
        <f>_xlfn.XLOOKUP(D107, API!B:B, API!D:D, "")</f>
        <v>No</v>
      </c>
      <c r="F107" t="str">
        <f>_xlfn.XLOOKUP(D107, API!B:B, API!C:C, "")</f>
        <v>No</v>
      </c>
      <c r="G107" t="str">
        <f>_xlfn.XLOOKUP(D107, API!B:B, API!E:E, "")</f>
        <v>No</v>
      </c>
      <c r="H107" t="str">
        <f>_xlfn.XLOOKUP(D107, API!B:B, API!F:F, "")</f>
        <v>No</v>
      </c>
      <c r="I107" t="str">
        <f>_xlfn.XLOOKUP(D107, API!B:B, API!A:A, "")</f>
        <v xml:space="preserve">     </v>
      </c>
    </row>
    <row r="108" spans="1:9" x14ac:dyDescent="0.4">
      <c r="A108" s="1">
        <v>111320</v>
      </c>
      <c r="B108" t="s">
        <v>123</v>
      </c>
      <c r="C108" t="s">
        <v>129</v>
      </c>
      <c r="D108" t="s">
        <v>11</v>
      </c>
      <c r="E108" t="str">
        <f>_xlfn.XLOOKUP(D108, API!B:B, API!D:D, "")</f>
        <v>No</v>
      </c>
      <c r="F108" t="str">
        <f>_xlfn.XLOOKUP(D108, API!B:B, API!C:C, "")</f>
        <v>No</v>
      </c>
      <c r="G108" t="str">
        <f>_xlfn.XLOOKUP(D108, API!B:B, API!E:E, "")</f>
        <v>No</v>
      </c>
      <c r="H108" t="str">
        <f>_xlfn.XLOOKUP(D108, API!B:B, API!F:F, "")</f>
        <v>No</v>
      </c>
      <c r="I108" t="str">
        <f>_xlfn.XLOOKUP(D108, API!B:B, API!A:A, "")</f>
        <v xml:space="preserve">     </v>
      </c>
    </row>
    <row r="109" spans="1:9" x14ac:dyDescent="0.4">
      <c r="A109" s="1">
        <v>111320</v>
      </c>
      <c r="B109" t="s">
        <v>123</v>
      </c>
      <c r="C109" t="s">
        <v>130</v>
      </c>
      <c r="D109" t="s">
        <v>11</v>
      </c>
      <c r="E109" t="str">
        <f>_xlfn.XLOOKUP(D109, API!B:B, API!D:D, "")</f>
        <v>No</v>
      </c>
      <c r="F109" t="str">
        <f>_xlfn.XLOOKUP(D109, API!B:B, API!C:C, "")</f>
        <v>No</v>
      </c>
      <c r="G109" t="str">
        <f>_xlfn.XLOOKUP(D109, API!B:B, API!E:E, "")</f>
        <v>No</v>
      </c>
      <c r="H109" t="str">
        <f>_xlfn.XLOOKUP(D109, API!B:B, API!F:F, "")</f>
        <v>No</v>
      </c>
      <c r="I109" t="str">
        <f>_xlfn.XLOOKUP(D109, API!B:B, API!A:A, "")</f>
        <v xml:space="preserve">     </v>
      </c>
    </row>
    <row r="110" spans="1:9" x14ac:dyDescent="0.4">
      <c r="A110" s="1">
        <v>111331</v>
      </c>
      <c r="B110" t="s">
        <v>131</v>
      </c>
      <c r="C110" t="s">
        <v>132</v>
      </c>
      <c r="D110" t="s">
        <v>11</v>
      </c>
      <c r="E110" t="str">
        <f>_xlfn.XLOOKUP(D110, API!B:B, API!D:D, "")</f>
        <v>No</v>
      </c>
      <c r="F110" t="str">
        <f>_xlfn.XLOOKUP(D110, API!B:B, API!C:C, "")</f>
        <v>No</v>
      </c>
      <c r="G110" t="str">
        <f>_xlfn.XLOOKUP(D110, API!B:B, API!E:E, "")</f>
        <v>No</v>
      </c>
      <c r="H110" t="str">
        <f>_xlfn.XLOOKUP(D110, API!B:B, API!F:F, "")</f>
        <v>No</v>
      </c>
      <c r="I110" t="str">
        <f>_xlfn.XLOOKUP(D110, API!B:B, API!A:A, "")</f>
        <v xml:space="preserve">     </v>
      </c>
    </row>
    <row r="111" spans="1:9" x14ac:dyDescent="0.4">
      <c r="A111" s="1">
        <v>111332</v>
      </c>
      <c r="B111" t="s">
        <v>133</v>
      </c>
      <c r="C111" t="s">
        <v>134</v>
      </c>
      <c r="D111" t="s">
        <v>11</v>
      </c>
      <c r="E111" t="str">
        <f>_xlfn.XLOOKUP(D111, API!B:B, API!D:D, "")</f>
        <v>No</v>
      </c>
      <c r="F111" t="str">
        <f>_xlfn.XLOOKUP(D111, API!B:B, API!C:C, "")</f>
        <v>No</v>
      </c>
      <c r="G111" t="str">
        <f>_xlfn.XLOOKUP(D111, API!B:B, API!E:E, "")</f>
        <v>No</v>
      </c>
      <c r="H111" t="str">
        <f>_xlfn.XLOOKUP(D111, API!B:B, API!F:F, "")</f>
        <v>No</v>
      </c>
      <c r="I111" t="str">
        <f>_xlfn.XLOOKUP(D111, API!B:B, API!A:A, "")</f>
        <v xml:space="preserve">     </v>
      </c>
    </row>
    <row r="112" spans="1:9" x14ac:dyDescent="0.4">
      <c r="A112" s="1">
        <v>711510</v>
      </c>
      <c r="B112" t="s">
        <v>135</v>
      </c>
      <c r="C112" t="s">
        <v>136</v>
      </c>
      <c r="D112" t="s">
        <v>11</v>
      </c>
      <c r="E112" t="str">
        <f>_xlfn.XLOOKUP(D112, API!B:B, API!D:D, "")</f>
        <v>No</v>
      </c>
      <c r="F112" t="str">
        <f>_xlfn.XLOOKUP(D112, API!B:B, API!C:C, "")</f>
        <v>No</v>
      </c>
      <c r="G112" t="str">
        <f>_xlfn.XLOOKUP(D112, API!B:B, API!E:E, "")</f>
        <v>No</v>
      </c>
      <c r="H112" t="str">
        <f>_xlfn.XLOOKUP(D112, API!B:B, API!F:F, "")</f>
        <v>No</v>
      </c>
      <c r="I112" t="str">
        <f>_xlfn.XLOOKUP(D112, API!B:B, API!A:A, "")</f>
        <v xml:space="preserve">     </v>
      </c>
    </row>
    <row r="113" spans="1:9" x14ac:dyDescent="0.4">
      <c r="A113" s="1">
        <v>111333</v>
      </c>
      <c r="B113" t="s">
        <v>137</v>
      </c>
      <c r="C113" t="s">
        <v>138</v>
      </c>
      <c r="D113" t="s">
        <v>11</v>
      </c>
      <c r="E113" t="str">
        <f>_xlfn.XLOOKUP(D113, API!B:B, API!D:D, "")</f>
        <v>No</v>
      </c>
      <c r="F113" t="str">
        <f>_xlfn.XLOOKUP(D113, API!B:B, API!C:C, "")</f>
        <v>No</v>
      </c>
      <c r="G113" t="str">
        <f>_xlfn.XLOOKUP(D113, API!B:B, API!E:E, "")</f>
        <v>No</v>
      </c>
      <c r="H113" t="str">
        <f>_xlfn.XLOOKUP(D113, API!B:B, API!F:F, "")</f>
        <v>No</v>
      </c>
      <c r="I113" t="str">
        <f>_xlfn.XLOOKUP(D113, API!B:B, API!A:A, "")</f>
        <v xml:space="preserve">     </v>
      </c>
    </row>
    <row r="114" spans="1:9" x14ac:dyDescent="0.4">
      <c r="A114" s="1">
        <v>111334</v>
      </c>
      <c r="B114" t="s">
        <v>139</v>
      </c>
      <c r="C114" t="s">
        <v>140</v>
      </c>
      <c r="D114" t="s">
        <v>11</v>
      </c>
      <c r="E114" t="str">
        <f>_xlfn.XLOOKUP(D114, API!B:B, API!D:D, "")</f>
        <v>No</v>
      </c>
      <c r="F114" t="str">
        <f>_xlfn.XLOOKUP(D114, API!B:B, API!C:C, "")</f>
        <v>No</v>
      </c>
      <c r="G114" t="str">
        <f>_xlfn.XLOOKUP(D114, API!B:B, API!E:E, "")</f>
        <v>No</v>
      </c>
      <c r="H114" t="str">
        <f>_xlfn.XLOOKUP(D114, API!B:B, API!F:F, "")</f>
        <v>No</v>
      </c>
      <c r="I114" t="str">
        <f>_xlfn.XLOOKUP(D114, API!B:B, API!A:A, "")</f>
        <v xml:space="preserve">     </v>
      </c>
    </row>
    <row r="115" spans="1:9" x14ac:dyDescent="0.4">
      <c r="A115" s="1">
        <v>111334</v>
      </c>
      <c r="B115" t="s">
        <v>139</v>
      </c>
      <c r="C115" t="s">
        <v>141</v>
      </c>
      <c r="D115" t="s">
        <v>11</v>
      </c>
      <c r="E115" t="str">
        <f>_xlfn.XLOOKUP(D115, API!B:B, API!D:D, "")</f>
        <v>No</v>
      </c>
      <c r="F115" t="str">
        <f>_xlfn.XLOOKUP(D115, API!B:B, API!C:C, "")</f>
        <v>No</v>
      </c>
      <c r="G115" t="str">
        <f>_xlfn.XLOOKUP(D115, API!B:B, API!E:E, "")</f>
        <v>No</v>
      </c>
      <c r="H115" t="str">
        <f>_xlfn.XLOOKUP(D115, API!B:B, API!F:F, "")</f>
        <v>No</v>
      </c>
      <c r="I115" t="str">
        <f>_xlfn.XLOOKUP(D115, API!B:B, API!A:A, "")</f>
        <v xml:space="preserve">     </v>
      </c>
    </row>
    <row r="116" spans="1:9" x14ac:dyDescent="0.4">
      <c r="A116" s="1">
        <v>111334</v>
      </c>
      <c r="B116" t="s">
        <v>139</v>
      </c>
      <c r="C116" t="s">
        <v>142</v>
      </c>
      <c r="D116" t="s">
        <v>11</v>
      </c>
      <c r="E116" t="str">
        <f>_xlfn.XLOOKUP(D116, API!B:B, API!D:D, "")</f>
        <v>No</v>
      </c>
      <c r="F116" t="str">
        <f>_xlfn.XLOOKUP(D116, API!B:B, API!C:C, "")</f>
        <v>No</v>
      </c>
      <c r="G116" t="str">
        <f>_xlfn.XLOOKUP(D116, API!B:B, API!E:E, "")</f>
        <v>No</v>
      </c>
      <c r="H116" t="str">
        <f>_xlfn.XLOOKUP(D116, API!B:B, API!F:F, "")</f>
        <v>No</v>
      </c>
      <c r="I116" t="str">
        <f>_xlfn.XLOOKUP(D116, API!B:B, API!A:A, "")</f>
        <v xml:space="preserve">     </v>
      </c>
    </row>
    <row r="117" spans="1:9" x14ac:dyDescent="0.4">
      <c r="A117" s="1">
        <v>111334</v>
      </c>
      <c r="B117" t="s">
        <v>139</v>
      </c>
      <c r="C117" t="s">
        <v>143</v>
      </c>
      <c r="D117" t="s">
        <v>11</v>
      </c>
      <c r="E117" t="str">
        <f>_xlfn.XLOOKUP(D117, API!B:B, API!D:D, "")</f>
        <v>No</v>
      </c>
      <c r="F117" t="str">
        <f>_xlfn.XLOOKUP(D117, API!B:B, API!C:C, "")</f>
        <v>No</v>
      </c>
      <c r="G117" t="str">
        <f>_xlfn.XLOOKUP(D117, API!B:B, API!E:E, "")</f>
        <v>No</v>
      </c>
      <c r="H117" t="str">
        <f>_xlfn.XLOOKUP(D117, API!B:B, API!F:F, "")</f>
        <v>No</v>
      </c>
      <c r="I117" t="str">
        <f>_xlfn.XLOOKUP(D117, API!B:B, API!A:A, "")</f>
        <v xml:space="preserve">     </v>
      </c>
    </row>
    <row r="118" spans="1:9" x14ac:dyDescent="0.4">
      <c r="A118" s="1">
        <v>111334</v>
      </c>
      <c r="B118" t="s">
        <v>139</v>
      </c>
      <c r="C118" t="s">
        <v>144</v>
      </c>
      <c r="D118" t="s">
        <v>11</v>
      </c>
      <c r="E118" t="str">
        <f>_xlfn.XLOOKUP(D118, API!B:B, API!D:D, "")</f>
        <v>No</v>
      </c>
      <c r="F118" t="str">
        <f>_xlfn.XLOOKUP(D118, API!B:B, API!C:C, "")</f>
        <v>No</v>
      </c>
      <c r="G118" t="str">
        <f>_xlfn.XLOOKUP(D118, API!B:B, API!E:E, "")</f>
        <v>No</v>
      </c>
      <c r="H118" t="str">
        <f>_xlfn.XLOOKUP(D118, API!B:B, API!F:F, "")</f>
        <v>No</v>
      </c>
      <c r="I118" t="str">
        <f>_xlfn.XLOOKUP(D118, API!B:B, API!A:A, "")</f>
        <v xml:space="preserve">     </v>
      </c>
    </row>
    <row r="119" spans="1:9" x14ac:dyDescent="0.4">
      <c r="A119" s="1">
        <v>111334</v>
      </c>
      <c r="B119" t="s">
        <v>139</v>
      </c>
      <c r="C119" t="s">
        <v>145</v>
      </c>
      <c r="D119" t="s">
        <v>11</v>
      </c>
      <c r="E119" t="str">
        <f>_xlfn.XLOOKUP(D119, API!B:B, API!D:D, "")</f>
        <v>No</v>
      </c>
      <c r="F119" t="str">
        <f>_xlfn.XLOOKUP(D119, API!B:B, API!C:C, "")</f>
        <v>No</v>
      </c>
      <c r="G119" t="str">
        <f>_xlfn.XLOOKUP(D119, API!B:B, API!E:E, "")</f>
        <v>No</v>
      </c>
      <c r="H119" t="str">
        <f>_xlfn.XLOOKUP(D119, API!B:B, API!F:F, "")</f>
        <v>No</v>
      </c>
      <c r="I119" t="str">
        <f>_xlfn.XLOOKUP(D119, API!B:B, API!A:A, "")</f>
        <v xml:space="preserve">     </v>
      </c>
    </row>
    <row r="120" spans="1:9" x14ac:dyDescent="0.4">
      <c r="A120" s="1">
        <v>111334</v>
      </c>
      <c r="B120" t="s">
        <v>139</v>
      </c>
      <c r="C120" t="s">
        <v>146</v>
      </c>
      <c r="D120" t="s">
        <v>11</v>
      </c>
      <c r="E120" t="str">
        <f>_xlfn.XLOOKUP(D120, API!B:B, API!D:D, "")</f>
        <v>No</v>
      </c>
      <c r="F120" t="str">
        <f>_xlfn.XLOOKUP(D120, API!B:B, API!C:C, "")</f>
        <v>No</v>
      </c>
      <c r="G120" t="str">
        <f>_xlfn.XLOOKUP(D120, API!B:B, API!E:E, "")</f>
        <v>No</v>
      </c>
      <c r="H120" t="str">
        <f>_xlfn.XLOOKUP(D120, API!B:B, API!F:F, "")</f>
        <v>No</v>
      </c>
      <c r="I120" t="str">
        <f>_xlfn.XLOOKUP(D120, API!B:B, API!A:A, "")</f>
        <v xml:space="preserve">     </v>
      </c>
    </row>
    <row r="121" spans="1:9" x14ac:dyDescent="0.4">
      <c r="A121" s="1">
        <v>111334</v>
      </c>
      <c r="B121" t="s">
        <v>139</v>
      </c>
      <c r="C121" t="s">
        <v>147</v>
      </c>
      <c r="D121" t="s">
        <v>11</v>
      </c>
      <c r="E121" t="str">
        <f>_xlfn.XLOOKUP(D121, API!B:B, API!D:D, "")</f>
        <v>No</v>
      </c>
      <c r="F121" t="str">
        <f>_xlfn.XLOOKUP(D121, API!B:B, API!C:C, "")</f>
        <v>No</v>
      </c>
      <c r="G121" t="str">
        <f>_xlfn.XLOOKUP(D121, API!B:B, API!E:E, "")</f>
        <v>No</v>
      </c>
      <c r="H121" t="str">
        <f>_xlfn.XLOOKUP(D121, API!B:B, API!F:F, "")</f>
        <v>No</v>
      </c>
      <c r="I121" t="str">
        <f>_xlfn.XLOOKUP(D121, API!B:B, API!A:A, "")</f>
        <v xml:space="preserve">     </v>
      </c>
    </row>
    <row r="122" spans="1:9" x14ac:dyDescent="0.4">
      <c r="A122" s="1">
        <v>111334</v>
      </c>
      <c r="B122" t="s">
        <v>139</v>
      </c>
      <c r="C122" t="s">
        <v>148</v>
      </c>
      <c r="D122" t="s">
        <v>11</v>
      </c>
      <c r="E122" t="str">
        <f>_xlfn.XLOOKUP(D122, API!B:B, API!D:D, "")</f>
        <v>No</v>
      </c>
      <c r="F122" t="str">
        <f>_xlfn.XLOOKUP(D122, API!B:B, API!C:C, "")</f>
        <v>No</v>
      </c>
      <c r="G122" t="str">
        <f>_xlfn.XLOOKUP(D122, API!B:B, API!E:E, "")</f>
        <v>No</v>
      </c>
      <c r="H122" t="str">
        <f>_xlfn.XLOOKUP(D122, API!B:B, API!F:F, "")</f>
        <v>No</v>
      </c>
      <c r="I122" t="str">
        <f>_xlfn.XLOOKUP(D122, API!B:B, API!A:A, "")</f>
        <v xml:space="preserve">     </v>
      </c>
    </row>
    <row r="123" spans="1:9" x14ac:dyDescent="0.4">
      <c r="A123" s="1">
        <v>111334</v>
      </c>
      <c r="B123" t="s">
        <v>139</v>
      </c>
      <c r="C123" t="s">
        <v>149</v>
      </c>
      <c r="D123" t="s">
        <v>11</v>
      </c>
      <c r="E123" t="str">
        <f>_xlfn.XLOOKUP(D123, API!B:B, API!D:D, "")</f>
        <v>No</v>
      </c>
      <c r="F123" t="str">
        <f>_xlfn.XLOOKUP(D123, API!B:B, API!C:C, "")</f>
        <v>No</v>
      </c>
      <c r="G123" t="str">
        <f>_xlfn.XLOOKUP(D123, API!B:B, API!E:E, "")</f>
        <v>No</v>
      </c>
      <c r="H123" t="str">
        <f>_xlfn.XLOOKUP(D123, API!B:B, API!F:F, "")</f>
        <v>No</v>
      </c>
      <c r="I123" t="str">
        <f>_xlfn.XLOOKUP(D123, API!B:B, API!A:A, "")</f>
        <v xml:space="preserve">     </v>
      </c>
    </row>
    <row r="124" spans="1:9" x14ac:dyDescent="0.4">
      <c r="A124" s="1">
        <v>111334</v>
      </c>
      <c r="B124" t="s">
        <v>139</v>
      </c>
      <c r="C124" t="s">
        <v>150</v>
      </c>
      <c r="D124" t="s">
        <v>11</v>
      </c>
      <c r="E124" t="str">
        <f>_xlfn.XLOOKUP(D124, API!B:B, API!D:D, "")</f>
        <v>No</v>
      </c>
      <c r="F124" t="str">
        <f>_xlfn.XLOOKUP(D124, API!B:B, API!C:C, "")</f>
        <v>No</v>
      </c>
      <c r="G124" t="str">
        <f>_xlfn.XLOOKUP(D124, API!B:B, API!E:E, "")</f>
        <v>No</v>
      </c>
      <c r="H124" t="str">
        <f>_xlfn.XLOOKUP(D124, API!B:B, API!F:F, "")</f>
        <v>No</v>
      </c>
      <c r="I124" t="str">
        <f>_xlfn.XLOOKUP(D124, API!B:B, API!A:A, "")</f>
        <v xml:space="preserve">     </v>
      </c>
    </row>
    <row r="125" spans="1:9" x14ac:dyDescent="0.4">
      <c r="A125" s="1">
        <v>111334</v>
      </c>
      <c r="B125" t="s">
        <v>139</v>
      </c>
      <c r="C125" t="s">
        <v>151</v>
      </c>
      <c r="D125" t="s">
        <v>11</v>
      </c>
      <c r="E125" t="str">
        <f>_xlfn.XLOOKUP(D125, API!B:B, API!D:D, "")</f>
        <v>No</v>
      </c>
      <c r="F125" t="str">
        <f>_xlfn.XLOOKUP(D125, API!B:B, API!C:C, "")</f>
        <v>No</v>
      </c>
      <c r="G125" t="str">
        <f>_xlfn.XLOOKUP(D125, API!B:B, API!E:E, "")</f>
        <v>No</v>
      </c>
      <c r="H125" t="str">
        <f>_xlfn.XLOOKUP(D125, API!B:B, API!F:F, "")</f>
        <v>No</v>
      </c>
      <c r="I125" t="str">
        <f>_xlfn.XLOOKUP(D125, API!B:B, API!A:A, "")</f>
        <v xml:space="preserve">     </v>
      </c>
    </row>
    <row r="126" spans="1:9" x14ac:dyDescent="0.4">
      <c r="A126" s="1">
        <v>111335</v>
      </c>
      <c r="B126" t="s">
        <v>152</v>
      </c>
      <c r="C126" t="s">
        <v>153</v>
      </c>
      <c r="D126" t="s">
        <v>11</v>
      </c>
      <c r="E126" t="str">
        <f>_xlfn.XLOOKUP(D126, API!B:B, API!D:D, "")</f>
        <v>No</v>
      </c>
      <c r="F126" t="str">
        <f>_xlfn.XLOOKUP(D126, API!B:B, API!C:C, "")</f>
        <v>No</v>
      </c>
      <c r="G126" t="str">
        <f>_xlfn.XLOOKUP(D126, API!B:B, API!E:E, "")</f>
        <v>No</v>
      </c>
      <c r="H126" t="str">
        <f>_xlfn.XLOOKUP(D126, API!B:B, API!F:F, "")</f>
        <v>No</v>
      </c>
      <c r="I126" t="str">
        <f>_xlfn.XLOOKUP(D126, API!B:B, API!A:A, "")</f>
        <v xml:space="preserve">     </v>
      </c>
    </row>
    <row r="127" spans="1:9" x14ac:dyDescent="0.4">
      <c r="A127" s="1">
        <v>111335</v>
      </c>
      <c r="B127" t="s">
        <v>152</v>
      </c>
      <c r="C127" t="s">
        <v>154</v>
      </c>
      <c r="D127" t="s">
        <v>11</v>
      </c>
      <c r="E127" t="str">
        <f>_xlfn.XLOOKUP(D127, API!B:B, API!D:D, "")</f>
        <v>No</v>
      </c>
      <c r="F127" t="str">
        <f>_xlfn.XLOOKUP(D127, API!B:B, API!C:C, "")</f>
        <v>No</v>
      </c>
      <c r="G127" t="str">
        <f>_xlfn.XLOOKUP(D127, API!B:B, API!E:E, "")</f>
        <v>No</v>
      </c>
      <c r="H127" t="str">
        <f>_xlfn.XLOOKUP(D127, API!B:B, API!F:F, "")</f>
        <v>No</v>
      </c>
      <c r="I127" t="str">
        <f>_xlfn.XLOOKUP(D127, API!B:B, API!A:A, "")</f>
        <v xml:space="preserve">     </v>
      </c>
    </row>
    <row r="128" spans="1:9" x14ac:dyDescent="0.4">
      <c r="A128" s="1">
        <v>111335</v>
      </c>
      <c r="B128" t="s">
        <v>152</v>
      </c>
      <c r="C128" t="s">
        <v>155</v>
      </c>
      <c r="D128" t="s">
        <v>11</v>
      </c>
      <c r="E128" t="str">
        <f>_xlfn.XLOOKUP(D128, API!B:B, API!D:D, "")</f>
        <v>No</v>
      </c>
      <c r="F128" t="str">
        <f>_xlfn.XLOOKUP(D128, API!B:B, API!C:C, "")</f>
        <v>No</v>
      </c>
      <c r="G128" t="str">
        <f>_xlfn.XLOOKUP(D128, API!B:B, API!E:E, "")</f>
        <v>No</v>
      </c>
      <c r="H128" t="str">
        <f>_xlfn.XLOOKUP(D128, API!B:B, API!F:F, "")</f>
        <v>No</v>
      </c>
      <c r="I128" t="str">
        <f>_xlfn.XLOOKUP(D128, API!B:B, API!A:A, "")</f>
        <v xml:space="preserve">     </v>
      </c>
    </row>
    <row r="129" spans="1:9" x14ac:dyDescent="0.4">
      <c r="A129" s="1">
        <v>111335</v>
      </c>
      <c r="B129" t="s">
        <v>152</v>
      </c>
      <c r="C129" t="s">
        <v>156</v>
      </c>
      <c r="D129" t="s">
        <v>11</v>
      </c>
      <c r="E129" t="str">
        <f>_xlfn.XLOOKUP(D129, API!B:B, API!D:D, "")</f>
        <v>No</v>
      </c>
      <c r="F129" t="str">
        <f>_xlfn.XLOOKUP(D129, API!B:B, API!C:C, "")</f>
        <v>No</v>
      </c>
      <c r="G129" t="str">
        <f>_xlfn.XLOOKUP(D129, API!B:B, API!E:E, "")</f>
        <v>No</v>
      </c>
      <c r="H129" t="str">
        <f>_xlfn.XLOOKUP(D129, API!B:B, API!F:F, "")</f>
        <v>No</v>
      </c>
      <c r="I129" t="str">
        <f>_xlfn.XLOOKUP(D129, API!B:B, API!A:A, "")</f>
        <v xml:space="preserve">     </v>
      </c>
    </row>
    <row r="130" spans="1:9" x14ac:dyDescent="0.4">
      <c r="A130" s="1">
        <v>111335</v>
      </c>
      <c r="B130" t="s">
        <v>152</v>
      </c>
      <c r="C130" t="s">
        <v>157</v>
      </c>
      <c r="D130" t="s">
        <v>11</v>
      </c>
      <c r="E130" t="str">
        <f>_xlfn.XLOOKUP(D130, API!B:B, API!D:D, "")</f>
        <v>No</v>
      </c>
      <c r="F130" t="str">
        <f>_xlfn.XLOOKUP(D130, API!B:B, API!C:C, "")</f>
        <v>No</v>
      </c>
      <c r="G130" t="str">
        <f>_xlfn.XLOOKUP(D130, API!B:B, API!E:E, "")</f>
        <v>No</v>
      </c>
      <c r="H130" t="str">
        <f>_xlfn.XLOOKUP(D130, API!B:B, API!F:F, "")</f>
        <v>No</v>
      </c>
      <c r="I130" t="str">
        <f>_xlfn.XLOOKUP(D130, API!B:B, API!A:A, "")</f>
        <v xml:space="preserve">     </v>
      </c>
    </row>
    <row r="131" spans="1:9" x14ac:dyDescent="0.4">
      <c r="A131" s="1">
        <v>111335</v>
      </c>
      <c r="B131" t="s">
        <v>152</v>
      </c>
      <c r="C131" t="s">
        <v>158</v>
      </c>
      <c r="D131" t="s">
        <v>11</v>
      </c>
      <c r="E131" t="str">
        <f>_xlfn.XLOOKUP(D131, API!B:B, API!D:D, "")</f>
        <v>No</v>
      </c>
      <c r="F131" t="str">
        <f>_xlfn.XLOOKUP(D131, API!B:B, API!C:C, "")</f>
        <v>No</v>
      </c>
      <c r="G131" t="str">
        <f>_xlfn.XLOOKUP(D131, API!B:B, API!E:E, "")</f>
        <v>No</v>
      </c>
      <c r="H131" t="str">
        <f>_xlfn.XLOOKUP(D131, API!B:B, API!F:F, "")</f>
        <v>No</v>
      </c>
      <c r="I131" t="str">
        <f>_xlfn.XLOOKUP(D131, API!B:B, API!A:A, "")</f>
        <v xml:space="preserve">     </v>
      </c>
    </row>
    <row r="132" spans="1:9" x14ac:dyDescent="0.4">
      <c r="A132" s="1">
        <v>111335</v>
      </c>
      <c r="B132" t="s">
        <v>152</v>
      </c>
      <c r="C132" t="s">
        <v>159</v>
      </c>
      <c r="D132" t="s">
        <v>11</v>
      </c>
      <c r="E132" t="str">
        <f>_xlfn.XLOOKUP(D132, API!B:B, API!D:D, "")</f>
        <v>No</v>
      </c>
      <c r="F132" t="str">
        <f>_xlfn.XLOOKUP(D132, API!B:B, API!C:C, "")</f>
        <v>No</v>
      </c>
      <c r="G132" t="str">
        <f>_xlfn.XLOOKUP(D132, API!B:B, API!E:E, "")</f>
        <v>No</v>
      </c>
      <c r="H132" t="str">
        <f>_xlfn.XLOOKUP(D132, API!B:B, API!F:F, "")</f>
        <v>No</v>
      </c>
      <c r="I132" t="str">
        <f>_xlfn.XLOOKUP(D132, API!B:B, API!A:A, "")</f>
        <v xml:space="preserve">     </v>
      </c>
    </row>
    <row r="133" spans="1:9" x14ac:dyDescent="0.4">
      <c r="A133" s="1">
        <v>111335</v>
      </c>
      <c r="B133" t="s">
        <v>152</v>
      </c>
      <c r="C133" t="s">
        <v>160</v>
      </c>
      <c r="D133" t="s">
        <v>11</v>
      </c>
      <c r="E133" t="str">
        <f>_xlfn.XLOOKUP(D133, API!B:B, API!D:D, "")</f>
        <v>No</v>
      </c>
      <c r="F133" t="str">
        <f>_xlfn.XLOOKUP(D133, API!B:B, API!C:C, "")</f>
        <v>No</v>
      </c>
      <c r="G133" t="str">
        <f>_xlfn.XLOOKUP(D133, API!B:B, API!E:E, "")</f>
        <v>No</v>
      </c>
      <c r="H133" t="str">
        <f>_xlfn.XLOOKUP(D133, API!B:B, API!F:F, "")</f>
        <v>No</v>
      </c>
      <c r="I133" t="str">
        <f>_xlfn.XLOOKUP(D133, API!B:B, API!A:A, "")</f>
        <v xml:space="preserve">     </v>
      </c>
    </row>
    <row r="134" spans="1:9" x14ac:dyDescent="0.4">
      <c r="A134" s="1">
        <v>111335</v>
      </c>
      <c r="B134" t="s">
        <v>152</v>
      </c>
      <c r="C134" t="s">
        <v>161</v>
      </c>
      <c r="D134" t="s">
        <v>11</v>
      </c>
      <c r="E134" t="str">
        <f>_xlfn.XLOOKUP(D134, API!B:B, API!D:D, "")</f>
        <v>No</v>
      </c>
      <c r="F134" t="str">
        <f>_xlfn.XLOOKUP(D134, API!B:B, API!C:C, "")</f>
        <v>No</v>
      </c>
      <c r="G134" t="str">
        <f>_xlfn.XLOOKUP(D134, API!B:B, API!E:E, "")</f>
        <v>No</v>
      </c>
      <c r="H134" t="str">
        <f>_xlfn.XLOOKUP(D134, API!B:B, API!F:F, "")</f>
        <v>No</v>
      </c>
      <c r="I134" t="str">
        <f>_xlfn.XLOOKUP(D134, API!B:B, API!A:A, "")</f>
        <v xml:space="preserve">     </v>
      </c>
    </row>
    <row r="135" spans="1:9" x14ac:dyDescent="0.4">
      <c r="A135" s="1">
        <v>111335</v>
      </c>
      <c r="B135" t="s">
        <v>152</v>
      </c>
      <c r="C135" t="s">
        <v>162</v>
      </c>
      <c r="D135" t="s">
        <v>11</v>
      </c>
      <c r="E135" t="str">
        <f>_xlfn.XLOOKUP(D135, API!B:B, API!D:D, "")</f>
        <v>No</v>
      </c>
      <c r="F135" t="str">
        <f>_xlfn.XLOOKUP(D135, API!B:B, API!C:C, "")</f>
        <v>No</v>
      </c>
      <c r="G135" t="str">
        <f>_xlfn.XLOOKUP(D135, API!B:B, API!E:E, "")</f>
        <v>No</v>
      </c>
      <c r="H135" t="str">
        <f>_xlfn.XLOOKUP(D135, API!B:B, API!F:F, "")</f>
        <v>No</v>
      </c>
      <c r="I135" t="str">
        <f>_xlfn.XLOOKUP(D135, API!B:B, API!A:A, "")</f>
        <v xml:space="preserve">     </v>
      </c>
    </row>
    <row r="136" spans="1:9" x14ac:dyDescent="0.4">
      <c r="A136" s="1">
        <v>111336</v>
      </c>
      <c r="B136" t="s">
        <v>163</v>
      </c>
      <c r="C136" t="s">
        <v>164</v>
      </c>
      <c r="D136" t="s">
        <v>11</v>
      </c>
      <c r="E136" t="str">
        <f>_xlfn.XLOOKUP(D136, API!B:B, API!D:D, "")</f>
        <v>No</v>
      </c>
      <c r="F136" t="str">
        <f>_xlfn.XLOOKUP(D136, API!B:B, API!C:C, "")</f>
        <v>No</v>
      </c>
      <c r="G136" t="str">
        <f>_xlfn.XLOOKUP(D136, API!B:B, API!E:E, "")</f>
        <v>No</v>
      </c>
      <c r="H136" t="str">
        <f>_xlfn.XLOOKUP(D136, API!B:B, API!F:F, "")</f>
        <v>No</v>
      </c>
      <c r="I136" t="str">
        <f>_xlfn.XLOOKUP(D136, API!B:B, API!A:A, "")</f>
        <v xml:space="preserve">     </v>
      </c>
    </row>
    <row r="137" spans="1:9" x14ac:dyDescent="0.4">
      <c r="A137" s="1">
        <v>111339</v>
      </c>
      <c r="B137" t="s">
        <v>165</v>
      </c>
      <c r="C137" t="s">
        <v>166</v>
      </c>
      <c r="D137" t="s">
        <v>11</v>
      </c>
      <c r="E137" t="str">
        <f>_xlfn.XLOOKUP(D137, API!B:B, API!D:D, "")</f>
        <v>No</v>
      </c>
      <c r="F137" t="str">
        <f>_xlfn.XLOOKUP(D137, API!B:B, API!C:C, "")</f>
        <v>No</v>
      </c>
      <c r="G137" t="str">
        <f>_xlfn.XLOOKUP(D137, API!B:B, API!E:E, "")</f>
        <v>No</v>
      </c>
      <c r="H137" t="str">
        <f>_xlfn.XLOOKUP(D137, API!B:B, API!F:F, "")</f>
        <v>No</v>
      </c>
      <c r="I137" t="str">
        <f>_xlfn.XLOOKUP(D137, API!B:B, API!A:A, "")</f>
        <v xml:space="preserve">     </v>
      </c>
    </row>
    <row r="138" spans="1:9" x14ac:dyDescent="0.4">
      <c r="A138" s="1">
        <v>111339</v>
      </c>
      <c r="B138" t="s">
        <v>165</v>
      </c>
      <c r="C138" t="s">
        <v>167</v>
      </c>
      <c r="D138" t="s">
        <v>11</v>
      </c>
      <c r="E138" t="str">
        <f>_xlfn.XLOOKUP(D138, API!B:B, API!D:D, "")</f>
        <v>No</v>
      </c>
      <c r="F138" t="str">
        <f>_xlfn.XLOOKUP(D138, API!B:B, API!C:C, "")</f>
        <v>No</v>
      </c>
      <c r="G138" t="str">
        <f>_xlfn.XLOOKUP(D138, API!B:B, API!E:E, "")</f>
        <v>No</v>
      </c>
      <c r="H138" t="str">
        <f>_xlfn.XLOOKUP(D138, API!B:B, API!F:F, "")</f>
        <v>No</v>
      </c>
      <c r="I138" t="str">
        <f>_xlfn.XLOOKUP(D138, API!B:B, API!A:A, "")</f>
        <v xml:space="preserve">     </v>
      </c>
    </row>
    <row r="139" spans="1:9" x14ac:dyDescent="0.4">
      <c r="A139" s="1">
        <v>111339</v>
      </c>
      <c r="B139" t="s">
        <v>165</v>
      </c>
      <c r="C139" t="s">
        <v>168</v>
      </c>
      <c r="D139" t="s">
        <v>11</v>
      </c>
      <c r="E139" t="str">
        <f>_xlfn.XLOOKUP(D139, API!B:B, API!D:D, "")</f>
        <v>No</v>
      </c>
      <c r="F139" t="str">
        <f>_xlfn.XLOOKUP(D139, API!B:B, API!C:C, "")</f>
        <v>No</v>
      </c>
      <c r="G139" t="str">
        <f>_xlfn.XLOOKUP(D139, API!B:B, API!E:E, "")</f>
        <v>No</v>
      </c>
      <c r="H139" t="str">
        <f>_xlfn.XLOOKUP(D139, API!B:B, API!F:F, "")</f>
        <v>No</v>
      </c>
      <c r="I139" t="str">
        <f>_xlfn.XLOOKUP(D139, API!B:B, API!A:A, "")</f>
        <v xml:space="preserve">     </v>
      </c>
    </row>
    <row r="140" spans="1:9" x14ac:dyDescent="0.4">
      <c r="A140" s="1">
        <v>111339</v>
      </c>
      <c r="B140" t="s">
        <v>165</v>
      </c>
      <c r="C140" t="s">
        <v>169</v>
      </c>
      <c r="D140" t="s">
        <v>11</v>
      </c>
      <c r="E140" t="str">
        <f>_xlfn.XLOOKUP(D140, API!B:B, API!D:D, "")</f>
        <v>No</v>
      </c>
      <c r="F140" t="str">
        <f>_xlfn.XLOOKUP(D140, API!B:B, API!C:C, "")</f>
        <v>No</v>
      </c>
      <c r="G140" t="str">
        <f>_xlfn.XLOOKUP(D140, API!B:B, API!E:E, "")</f>
        <v>No</v>
      </c>
      <c r="H140" t="str">
        <f>_xlfn.XLOOKUP(D140, API!B:B, API!F:F, "")</f>
        <v>No</v>
      </c>
      <c r="I140" t="str">
        <f>_xlfn.XLOOKUP(D140, API!B:B, API!A:A, "")</f>
        <v xml:space="preserve">     </v>
      </c>
    </row>
    <row r="141" spans="1:9" x14ac:dyDescent="0.4">
      <c r="A141" s="1">
        <v>111339</v>
      </c>
      <c r="B141" t="s">
        <v>165</v>
      </c>
      <c r="C141" t="s">
        <v>170</v>
      </c>
      <c r="D141" t="s">
        <v>11</v>
      </c>
      <c r="E141" t="str">
        <f>_xlfn.XLOOKUP(D141, API!B:B, API!D:D, "")</f>
        <v>No</v>
      </c>
      <c r="F141" t="str">
        <f>_xlfn.XLOOKUP(D141, API!B:B, API!C:C, "")</f>
        <v>No</v>
      </c>
      <c r="G141" t="str">
        <f>_xlfn.XLOOKUP(D141, API!B:B, API!E:E, "")</f>
        <v>No</v>
      </c>
      <c r="H141" t="str">
        <f>_xlfn.XLOOKUP(D141, API!B:B, API!F:F, "")</f>
        <v>No</v>
      </c>
      <c r="I141" t="str">
        <f>_xlfn.XLOOKUP(D141, API!B:B, API!A:A, "")</f>
        <v xml:space="preserve">     </v>
      </c>
    </row>
    <row r="142" spans="1:9" x14ac:dyDescent="0.4">
      <c r="A142" s="1">
        <v>111339</v>
      </c>
      <c r="B142" t="s">
        <v>165</v>
      </c>
      <c r="C142" t="s">
        <v>171</v>
      </c>
      <c r="D142" t="s">
        <v>11</v>
      </c>
      <c r="E142" t="str">
        <f>_xlfn.XLOOKUP(D142, API!B:B, API!D:D, "")</f>
        <v>No</v>
      </c>
      <c r="F142" t="str">
        <f>_xlfn.XLOOKUP(D142, API!B:B, API!C:C, "")</f>
        <v>No</v>
      </c>
      <c r="G142" t="str">
        <f>_xlfn.XLOOKUP(D142, API!B:B, API!E:E, "")</f>
        <v>No</v>
      </c>
      <c r="H142" t="str">
        <f>_xlfn.XLOOKUP(D142, API!B:B, API!F:F, "")</f>
        <v>No</v>
      </c>
      <c r="I142" t="str">
        <f>_xlfn.XLOOKUP(D142, API!B:B, API!A:A, "")</f>
        <v xml:space="preserve">     </v>
      </c>
    </row>
    <row r="143" spans="1:9" x14ac:dyDescent="0.4">
      <c r="A143" s="1">
        <v>111339</v>
      </c>
      <c r="B143" t="s">
        <v>165</v>
      </c>
      <c r="C143" t="s">
        <v>172</v>
      </c>
      <c r="D143" t="s">
        <v>11</v>
      </c>
      <c r="E143" t="str">
        <f>_xlfn.XLOOKUP(D143, API!B:B, API!D:D, "")</f>
        <v>No</v>
      </c>
      <c r="F143" t="str">
        <f>_xlfn.XLOOKUP(D143, API!B:B, API!C:C, "")</f>
        <v>No</v>
      </c>
      <c r="G143" t="str">
        <f>_xlfn.XLOOKUP(D143, API!B:B, API!E:E, "")</f>
        <v>No</v>
      </c>
      <c r="H143" t="str">
        <f>_xlfn.XLOOKUP(D143, API!B:B, API!F:F, "")</f>
        <v>No</v>
      </c>
      <c r="I143" t="str">
        <f>_xlfn.XLOOKUP(D143, API!B:B, API!A:A, "")</f>
        <v xml:space="preserve">     </v>
      </c>
    </row>
    <row r="144" spans="1:9" x14ac:dyDescent="0.4">
      <c r="A144" s="1">
        <v>111339</v>
      </c>
      <c r="B144" t="s">
        <v>165</v>
      </c>
      <c r="C144" t="s">
        <v>173</v>
      </c>
      <c r="D144" t="s">
        <v>11</v>
      </c>
      <c r="E144" t="str">
        <f>_xlfn.XLOOKUP(D144, API!B:B, API!D:D, "")</f>
        <v>No</v>
      </c>
      <c r="F144" t="str">
        <f>_xlfn.XLOOKUP(D144, API!B:B, API!C:C, "")</f>
        <v>No</v>
      </c>
      <c r="G144" t="str">
        <f>_xlfn.XLOOKUP(D144, API!B:B, API!E:E, "")</f>
        <v>No</v>
      </c>
      <c r="H144" t="str">
        <f>_xlfn.XLOOKUP(D144, API!B:B, API!F:F, "")</f>
        <v>No</v>
      </c>
      <c r="I144" t="str">
        <f>_xlfn.XLOOKUP(D144, API!B:B, API!A:A, "")</f>
        <v xml:space="preserve">     </v>
      </c>
    </row>
    <row r="145" spans="1:9" x14ac:dyDescent="0.4">
      <c r="A145" s="1">
        <v>111339</v>
      </c>
      <c r="B145" t="s">
        <v>165</v>
      </c>
      <c r="C145" t="s">
        <v>174</v>
      </c>
      <c r="D145" t="s">
        <v>11</v>
      </c>
      <c r="E145" t="str">
        <f>_xlfn.XLOOKUP(D145, API!B:B, API!D:D, "")</f>
        <v>No</v>
      </c>
      <c r="F145" t="str">
        <f>_xlfn.XLOOKUP(D145, API!B:B, API!C:C, "")</f>
        <v>No</v>
      </c>
      <c r="G145" t="str">
        <f>_xlfn.XLOOKUP(D145, API!B:B, API!E:E, "")</f>
        <v>No</v>
      </c>
      <c r="H145" t="str">
        <f>_xlfn.XLOOKUP(D145, API!B:B, API!F:F, "")</f>
        <v>No</v>
      </c>
      <c r="I145" t="str">
        <f>_xlfn.XLOOKUP(D145, API!B:B, API!A:A, "")</f>
        <v xml:space="preserve">     </v>
      </c>
    </row>
    <row r="146" spans="1:9" x14ac:dyDescent="0.4">
      <c r="A146" s="1">
        <v>111339</v>
      </c>
      <c r="B146" t="s">
        <v>165</v>
      </c>
      <c r="C146" t="s">
        <v>175</v>
      </c>
      <c r="D146" t="s">
        <v>11</v>
      </c>
      <c r="E146" t="str">
        <f>_xlfn.XLOOKUP(D146, API!B:B, API!D:D, "")</f>
        <v>No</v>
      </c>
      <c r="F146" t="str">
        <f>_xlfn.XLOOKUP(D146, API!B:B, API!C:C, "")</f>
        <v>No</v>
      </c>
      <c r="G146" t="str">
        <f>_xlfn.XLOOKUP(D146, API!B:B, API!E:E, "")</f>
        <v>No</v>
      </c>
      <c r="H146" t="str">
        <f>_xlfn.XLOOKUP(D146, API!B:B, API!F:F, "")</f>
        <v>No</v>
      </c>
      <c r="I146" t="str">
        <f>_xlfn.XLOOKUP(D146, API!B:B, API!A:A, "")</f>
        <v xml:space="preserve">     </v>
      </c>
    </row>
    <row r="147" spans="1:9" x14ac:dyDescent="0.4">
      <c r="A147" s="1">
        <v>111339</v>
      </c>
      <c r="B147" t="s">
        <v>165</v>
      </c>
      <c r="C147" t="s">
        <v>176</v>
      </c>
      <c r="D147" t="s">
        <v>11</v>
      </c>
      <c r="E147" t="str">
        <f>_xlfn.XLOOKUP(D147, API!B:B, API!D:D, "")</f>
        <v>No</v>
      </c>
      <c r="F147" t="str">
        <f>_xlfn.XLOOKUP(D147, API!B:B, API!C:C, "")</f>
        <v>No</v>
      </c>
      <c r="G147" t="str">
        <f>_xlfn.XLOOKUP(D147, API!B:B, API!E:E, "")</f>
        <v>No</v>
      </c>
      <c r="H147" t="str">
        <f>_xlfn.XLOOKUP(D147, API!B:B, API!F:F, "")</f>
        <v>No</v>
      </c>
      <c r="I147" t="str">
        <f>_xlfn.XLOOKUP(D147, API!B:B, API!A:A, "")</f>
        <v xml:space="preserve">     </v>
      </c>
    </row>
    <row r="148" spans="1:9" x14ac:dyDescent="0.4">
      <c r="A148" s="1">
        <v>111339</v>
      </c>
      <c r="B148" t="s">
        <v>165</v>
      </c>
      <c r="C148" t="s">
        <v>177</v>
      </c>
      <c r="D148" t="s">
        <v>11</v>
      </c>
      <c r="E148" t="str">
        <f>_xlfn.XLOOKUP(D148, API!B:B, API!D:D, "")</f>
        <v>No</v>
      </c>
      <c r="F148" t="str">
        <f>_xlfn.XLOOKUP(D148, API!B:B, API!C:C, "")</f>
        <v>No</v>
      </c>
      <c r="G148" t="str">
        <f>_xlfn.XLOOKUP(D148, API!B:B, API!E:E, "")</f>
        <v>No</v>
      </c>
      <c r="H148" t="str">
        <f>_xlfn.XLOOKUP(D148, API!B:B, API!F:F, "")</f>
        <v>No</v>
      </c>
      <c r="I148" t="str">
        <f>_xlfn.XLOOKUP(D148, API!B:B, API!A:A, "")</f>
        <v xml:space="preserve">     </v>
      </c>
    </row>
    <row r="149" spans="1:9" x14ac:dyDescent="0.4">
      <c r="A149" s="1">
        <v>111339</v>
      </c>
      <c r="B149" t="s">
        <v>165</v>
      </c>
      <c r="C149" t="s">
        <v>178</v>
      </c>
      <c r="D149" t="s">
        <v>11</v>
      </c>
      <c r="E149" t="str">
        <f>_xlfn.XLOOKUP(D149, API!B:B, API!D:D, "")</f>
        <v>No</v>
      </c>
      <c r="F149" t="str">
        <f>_xlfn.XLOOKUP(D149, API!B:B, API!C:C, "")</f>
        <v>No</v>
      </c>
      <c r="G149" t="str">
        <f>_xlfn.XLOOKUP(D149, API!B:B, API!E:E, "")</f>
        <v>No</v>
      </c>
      <c r="H149" t="str">
        <f>_xlfn.XLOOKUP(D149, API!B:B, API!F:F, "")</f>
        <v>No</v>
      </c>
      <c r="I149" t="str">
        <f>_xlfn.XLOOKUP(D149, API!B:B, API!A:A, "")</f>
        <v xml:space="preserve">     </v>
      </c>
    </row>
    <row r="150" spans="1:9" x14ac:dyDescent="0.4">
      <c r="A150" s="1">
        <v>111339</v>
      </c>
      <c r="B150" t="s">
        <v>165</v>
      </c>
      <c r="C150" t="s">
        <v>179</v>
      </c>
      <c r="D150" t="s">
        <v>11</v>
      </c>
      <c r="E150" t="str">
        <f>_xlfn.XLOOKUP(D150, API!B:B, API!D:D, "")</f>
        <v>No</v>
      </c>
      <c r="F150" t="str">
        <f>_xlfn.XLOOKUP(D150, API!B:B, API!C:C, "")</f>
        <v>No</v>
      </c>
      <c r="G150" t="str">
        <f>_xlfn.XLOOKUP(D150, API!B:B, API!E:E, "")</f>
        <v>No</v>
      </c>
      <c r="H150" t="str">
        <f>_xlfn.XLOOKUP(D150, API!B:B, API!F:F, "")</f>
        <v>No</v>
      </c>
      <c r="I150" t="str">
        <f>_xlfn.XLOOKUP(D150, API!B:B, API!A:A, "")</f>
        <v xml:space="preserve">     </v>
      </c>
    </row>
    <row r="151" spans="1:9" x14ac:dyDescent="0.4">
      <c r="A151" s="1">
        <v>111339</v>
      </c>
      <c r="B151" t="s">
        <v>165</v>
      </c>
      <c r="C151" t="s">
        <v>180</v>
      </c>
      <c r="D151" t="s">
        <v>11</v>
      </c>
      <c r="E151" t="str">
        <f>_xlfn.XLOOKUP(D151, API!B:B, API!D:D, "")</f>
        <v>No</v>
      </c>
      <c r="F151" t="str">
        <f>_xlfn.XLOOKUP(D151, API!B:B, API!C:C, "")</f>
        <v>No</v>
      </c>
      <c r="G151" t="str">
        <f>_xlfn.XLOOKUP(D151, API!B:B, API!E:E, "")</f>
        <v>No</v>
      </c>
      <c r="H151" t="str">
        <f>_xlfn.XLOOKUP(D151, API!B:B, API!F:F, "")</f>
        <v>No</v>
      </c>
      <c r="I151" t="str">
        <f>_xlfn.XLOOKUP(D151, API!B:B, API!A:A, "")</f>
        <v xml:space="preserve">     </v>
      </c>
    </row>
    <row r="152" spans="1:9" x14ac:dyDescent="0.4">
      <c r="A152" s="1">
        <v>111339</v>
      </c>
      <c r="B152" t="s">
        <v>165</v>
      </c>
      <c r="C152" t="s">
        <v>181</v>
      </c>
      <c r="D152" t="s">
        <v>11</v>
      </c>
      <c r="E152" t="str">
        <f>_xlfn.XLOOKUP(D152, API!B:B, API!D:D, "")</f>
        <v>No</v>
      </c>
      <c r="F152" t="str">
        <f>_xlfn.XLOOKUP(D152, API!B:B, API!C:C, "")</f>
        <v>No</v>
      </c>
      <c r="G152" t="str">
        <f>_xlfn.XLOOKUP(D152, API!B:B, API!E:E, "")</f>
        <v>No</v>
      </c>
      <c r="H152" t="str">
        <f>_xlfn.XLOOKUP(D152, API!B:B, API!F:F, "")</f>
        <v>No</v>
      </c>
      <c r="I152" t="str">
        <f>_xlfn.XLOOKUP(D152, API!B:B, API!A:A, "")</f>
        <v xml:space="preserve">     </v>
      </c>
    </row>
    <row r="153" spans="1:9" x14ac:dyDescent="0.4">
      <c r="A153" s="1">
        <v>111339</v>
      </c>
      <c r="B153" t="s">
        <v>165</v>
      </c>
      <c r="C153" t="s">
        <v>182</v>
      </c>
      <c r="D153" t="s">
        <v>11</v>
      </c>
      <c r="E153" t="str">
        <f>_xlfn.XLOOKUP(D153, API!B:B, API!D:D, "")</f>
        <v>No</v>
      </c>
      <c r="F153" t="str">
        <f>_xlfn.XLOOKUP(D153, API!B:B, API!C:C, "")</f>
        <v>No</v>
      </c>
      <c r="G153" t="str">
        <f>_xlfn.XLOOKUP(D153, API!B:B, API!E:E, "")</f>
        <v>No</v>
      </c>
      <c r="H153" t="str">
        <f>_xlfn.XLOOKUP(D153, API!B:B, API!F:F, "")</f>
        <v>No</v>
      </c>
      <c r="I153" t="str">
        <f>_xlfn.XLOOKUP(D153, API!B:B, API!A:A, "")</f>
        <v xml:space="preserve">     </v>
      </c>
    </row>
    <row r="154" spans="1:9" x14ac:dyDescent="0.4">
      <c r="A154" s="1">
        <v>111339</v>
      </c>
      <c r="B154" t="s">
        <v>165</v>
      </c>
      <c r="C154" t="s">
        <v>183</v>
      </c>
      <c r="D154" t="s">
        <v>11</v>
      </c>
      <c r="E154" t="str">
        <f>_xlfn.XLOOKUP(D154, API!B:B, API!D:D, "")</f>
        <v>No</v>
      </c>
      <c r="F154" t="str">
        <f>_xlfn.XLOOKUP(D154, API!B:B, API!C:C, "")</f>
        <v>No</v>
      </c>
      <c r="G154" t="str">
        <f>_xlfn.XLOOKUP(D154, API!B:B, API!E:E, "")</f>
        <v>No</v>
      </c>
      <c r="H154" t="str">
        <f>_xlfn.XLOOKUP(D154, API!B:B, API!F:F, "")</f>
        <v>No</v>
      </c>
      <c r="I154" t="str">
        <f>_xlfn.XLOOKUP(D154, API!B:B, API!A:A, "")</f>
        <v xml:space="preserve">     </v>
      </c>
    </row>
    <row r="155" spans="1:9" x14ac:dyDescent="0.4">
      <c r="A155" s="1">
        <v>111339</v>
      </c>
      <c r="B155" t="s">
        <v>165</v>
      </c>
      <c r="C155" t="s">
        <v>184</v>
      </c>
      <c r="D155" t="s">
        <v>11</v>
      </c>
      <c r="E155" t="str">
        <f>_xlfn.XLOOKUP(D155, API!B:B, API!D:D, "")</f>
        <v>No</v>
      </c>
      <c r="F155" t="str">
        <f>_xlfn.XLOOKUP(D155, API!B:B, API!C:C, "")</f>
        <v>No</v>
      </c>
      <c r="G155" t="str">
        <f>_xlfn.XLOOKUP(D155, API!B:B, API!E:E, "")</f>
        <v>No</v>
      </c>
      <c r="H155" t="str">
        <f>_xlfn.XLOOKUP(D155, API!B:B, API!F:F, "")</f>
        <v>No</v>
      </c>
      <c r="I155" t="str">
        <f>_xlfn.XLOOKUP(D155, API!B:B, API!A:A, "")</f>
        <v xml:space="preserve">     </v>
      </c>
    </row>
    <row r="156" spans="1:9" x14ac:dyDescent="0.4">
      <c r="A156" s="1">
        <v>111339</v>
      </c>
      <c r="B156" t="s">
        <v>165</v>
      </c>
      <c r="C156" t="s">
        <v>185</v>
      </c>
      <c r="D156" t="s">
        <v>11</v>
      </c>
      <c r="E156" t="str">
        <f>_xlfn.XLOOKUP(D156, API!B:B, API!D:D, "")</f>
        <v>No</v>
      </c>
      <c r="F156" t="str">
        <f>_xlfn.XLOOKUP(D156, API!B:B, API!C:C, "")</f>
        <v>No</v>
      </c>
      <c r="G156" t="str">
        <f>_xlfn.XLOOKUP(D156, API!B:B, API!E:E, "")</f>
        <v>No</v>
      </c>
      <c r="H156" t="str">
        <f>_xlfn.XLOOKUP(D156, API!B:B, API!F:F, "")</f>
        <v>No</v>
      </c>
      <c r="I156" t="str">
        <f>_xlfn.XLOOKUP(D156, API!B:B, API!A:A, "")</f>
        <v xml:space="preserve">     </v>
      </c>
    </row>
    <row r="157" spans="1:9" x14ac:dyDescent="0.4">
      <c r="A157" s="1">
        <v>111339</v>
      </c>
      <c r="B157" t="s">
        <v>165</v>
      </c>
      <c r="C157" t="s">
        <v>186</v>
      </c>
      <c r="D157" t="s">
        <v>11</v>
      </c>
      <c r="E157" t="str">
        <f>_xlfn.XLOOKUP(D157, API!B:B, API!D:D, "")</f>
        <v>No</v>
      </c>
      <c r="F157" t="str">
        <f>_xlfn.XLOOKUP(D157, API!B:B, API!C:C, "")</f>
        <v>No</v>
      </c>
      <c r="G157" t="str">
        <f>_xlfn.XLOOKUP(D157, API!B:B, API!E:E, "")</f>
        <v>No</v>
      </c>
      <c r="H157" t="str">
        <f>_xlfn.XLOOKUP(D157, API!B:B, API!F:F, "")</f>
        <v>No</v>
      </c>
      <c r="I157" t="str">
        <f>_xlfn.XLOOKUP(D157, API!B:B, API!A:A, "")</f>
        <v xml:space="preserve">     </v>
      </c>
    </row>
    <row r="158" spans="1:9" x14ac:dyDescent="0.4">
      <c r="A158" s="1">
        <v>111339</v>
      </c>
      <c r="B158" t="s">
        <v>165</v>
      </c>
      <c r="C158" t="s">
        <v>187</v>
      </c>
      <c r="D158" t="s">
        <v>11</v>
      </c>
      <c r="E158" t="str">
        <f>_xlfn.XLOOKUP(D158, API!B:B, API!D:D, "")</f>
        <v>No</v>
      </c>
      <c r="F158" t="str">
        <f>_xlfn.XLOOKUP(D158, API!B:B, API!C:C, "")</f>
        <v>No</v>
      </c>
      <c r="G158" t="str">
        <f>_xlfn.XLOOKUP(D158, API!B:B, API!E:E, "")</f>
        <v>No</v>
      </c>
      <c r="H158" t="str">
        <f>_xlfn.XLOOKUP(D158, API!B:B, API!F:F, "")</f>
        <v>No</v>
      </c>
      <c r="I158" t="str">
        <f>_xlfn.XLOOKUP(D158, API!B:B, API!A:A, "")</f>
        <v xml:space="preserve">     </v>
      </c>
    </row>
    <row r="159" spans="1:9" x14ac:dyDescent="0.4">
      <c r="A159" s="1">
        <v>111339</v>
      </c>
      <c r="B159" t="s">
        <v>165</v>
      </c>
      <c r="C159" t="s">
        <v>188</v>
      </c>
      <c r="D159" t="s">
        <v>11</v>
      </c>
      <c r="E159" t="str">
        <f>_xlfn.XLOOKUP(D159, API!B:B, API!D:D, "")</f>
        <v>No</v>
      </c>
      <c r="F159" t="str">
        <f>_xlfn.XLOOKUP(D159, API!B:B, API!C:C, "")</f>
        <v>No</v>
      </c>
      <c r="G159" t="str">
        <f>_xlfn.XLOOKUP(D159, API!B:B, API!E:E, "")</f>
        <v>No</v>
      </c>
      <c r="H159" t="str">
        <f>_xlfn.XLOOKUP(D159, API!B:B, API!F:F, "")</f>
        <v>No</v>
      </c>
      <c r="I159" t="str">
        <f>_xlfn.XLOOKUP(D159, API!B:B, API!A:A, "")</f>
        <v xml:space="preserve">     </v>
      </c>
    </row>
    <row r="160" spans="1:9" x14ac:dyDescent="0.4">
      <c r="A160" s="1">
        <v>111339</v>
      </c>
      <c r="B160" t="s">
        <v>165</v>
      </c>
      <c r="C160" t="s">
        <v>189</v>
      </c>
      <c r="D160" t="s">
        <v>11</v>
      </c>
      <c r="E160" t="str">
        <f>_xlfn.XLOOKUP(D160, API!B:B, API!D:D, "")</f>
        <v>No</v>
      </c>
      <c r="F160" t="str">
        <f>_xlfn.XLOOKUP(D160, API!B:B, API!C:C, "")</f>
        <v>No</v>
      </c>
      <c r="G160" t="str">
        <f>_xlfn.XLOOKUP(D160, API!B:B, API!E:E, "")</f>
        <v>No</v>
      </c>
      <c r="H160" t="str">
        <f>_xlfn.XLOOKUP(D160, API!B:B, API!F:F, "")</f>
        <v>No</v>
      </c>
      <c r="I160" t="str">
        <f>_xlfn.XLOOKUP(D160, API!B:B, API!A:A, "")</f>
        <v xml:space="preserve">     </v>
      </c>
    </row>
    <row r="161" spans="1:9" x14ac:dyDescent="0.4">
      <c r="A161" s="1">
        <v>111339</v>
      </c>
      <c r="B161" t="s">
        <v>165</v>
      </c>
      <c r="C161" t="s">
        <v>190</v>
      </c>
      <c r="D161" t="s">
        <v>11</v>
      </c>
      <c r="E161" t="str">
        <f>_xlfn.XLOOKUP(D161, API!B:B, API!D:D, "")</f>
        <v>No</v>
      </c>
      <c r="F161" t="str">
        <f>_xlfn.XLOOKUP(D161, API!B:B, API!C:C, "")</f>
        <v>No</v>
      </c>
      <c r="G161" t="str">
        <f>_xlfn.XLOOKUP(D161, API!B:B, API!E:E, "")</f>
        <v>No</v>
      </c>
      <c r="H161" t="str">
        <f>_xlfn.XLOOKUP(D161, API!B:B, API!F:F, "")</f>
        <v>No</v>
      </c>
      <c r="I161" t="str">
        <f>_xlfn.XLOOKUP(D161, API!B:B, API!A:A, "")</f>
        <v xml:space="preserve">     </v>
      </c>
    </row>
    <row r="162" spans="1:9" x14ac:dyDescent="0.4">
      <c r="A162" s="1">
        <v>111339</v>
      </c>
      <c r="B162" t="s">
        <v>165</v>
      </c>
      <c r="C162" t="s">
        <v>191</v>
      </c>
      <c r="D162" t="s">
        <v>11</v>
      </c>
      <c r="E162" t="str">
        <f>_xlfn.XLOOKUP(D162, API!B:B, API!D:D, "")</f>
        <v>No</v>
      </c>
      <c r="F162" t="str">
        <f>_xlfn.XLOOKUP(D162, API!B:B, API!C:C, "")</f>
        <v>No</v>
      </c>
      <c r="G162" t="str">
        <f>_xlfn.XLOOKUP(D162, API!B:B, API!E:E, "")</f>
        <v>No</v>
      </c>
      <c r="H162" t="str">
        <f>_xlfn.XLOOKUP(D162, API!B:B, API!F:F, "")</f>
        <v>No</v>
      </c>
      <c r="I162" t="str">
        <f>_xlfn.XLOOKUP(D162, API!B:B, API!A:A, "")</f>
        <v xml:space="preserve">     </v>
      </c>
    </row>
    <row r="163" spans="1:9" x14ac:dyDescent="0.4">
      <c r="A163" s="1">
        <v>111339</v>
      </c>
      <c r="B163" t="s">
        <v>165</v>
      </c>
      <c r="C163" t="s">
        <v>192</v>
      </c>
      <c r="D163" t="s">
        <v>11</v>
      </c>
      <c r="E163" t="str">
        <f>_xlfn.XLOOKUP(D163, API!B:B, API!D:D, "")</f>
        <v>No</v>
      </c>
      <c r="F163" t="str">
        <f>_xlfn.XLOOKUP(D163, API!B:B, API!C:C, "")</f>
        <v>No</v>
      </c>
      <c r="G163" t="str">
        <f>_xlfn.XLOOKUP(D163, API!B:B, API!E:E, "")</f>
        <v>No</v>
      </c>
      <c r="H163" t="str">
        <f>_xlfn.XLOOKUP(D163, API!B:B, API!F:F, "")</f>
        <v>No</v>
      </c>
      <c r="I163" t="str">
        <f>_xlfn.XLOOKUP(D163, API!B:B, API!A:A, "")</f>
        <v xml:space="preserve">     </v>
      </c>
    </row>
    <row r="164" spans="1:9" x14ac:dyDescent="0.4">
      <c r="A164" s="1">
        <v>111339</v>
      </c>
      <c r="B164" t="s">
        <v>165</v>
      </c>
      <c r="C164" t="s">
        <v>193</v>
      </c>
      <c r="D164" t="s">
        <v>11</v>
      </c>
      <c r="E164" t="str">
        <f>_xlfn.XLOOKUP(D164, API!B:B, API!D:D, "")</f>
        <v>No</v>
      </c>
      <c r="F164" t="str">
        <f>_xlfn.XLOOKUP(D164, API!B:B, API!C:C, "")</f>
        <v>No</v>
      </c>
      <c r="G164" t="str">
        <f>_xlfn.XLOOKUP(D164, API!B:B, API!E:E, "")</f>
        <v>No</v>
      </c>
      <c r="H164" t="str">
        <f>_xlfn.XLOOKUP(D164, API!B:B, API!F:F, "")</f>
        <v>No</v>
      </c>
      <c r="I164" t="str">
        <f>_xlfn.XLOOKUP(D164, API!B:B, API!A:A, "")</f>
        <v xml:space="preserve">     </v>
      </c>
    </row>
    <row r="165" spans="1:9" x14ac:dyDescent="0.4">
      <c r="A165" s="1">
        <v>111411</v>
      </c>
      <c r="B165" t="s">
        <v>194</v>
      </c>
      <c r="C165" t="s">
        <v>195</v>
      </c>
      <c r="D165" t="s">
        <v>11</v>
      </c>
      <c r="E165" t="str">
        <f>_xlfn.XLOOKUP(D165, API!B:B, API!D:D, "")</f>
        <v>No</v>
      </c>
      <c r="F165" t="str">
        <f>_xlfn.XLOOKUP(D165, API!B:B, API!C:C, "")</f>
        <v>No</v>
      </c>
      <c r="G165" t="str">
        <f>_xlfn.XLOOKUP(D165, API!B:B, API!E:E, "")</f>
        <v>No</v>
      </c>
      <c r="H165" t="str">
        <f>_xlfn.XLOOKUP(D165, API!B:B, API!F:F, "")</f>
        <v>No</v>
      </c>
      <c r="I165" t="str">
        <f>_xlfn.XLOOKUP(D165, API!B:B, API!A:A, "")</f>
        <v xml:space="preserve">     </v>
      </c>
    </row>
    <row r="166" spans="1:9" x14ac:dyDescent="0.4">
      <c r="A166" s="1">
        <v>111411</v>
      </c>
      <c r="B166" t="s">
        <v>194</v>
      </c>
      <c r="C166" t="s">
        <v>196</v>
      </c>
      <c r="D166" t="s">
        <v>11</v>
      </c>
      <c r="E166" t="str">
        <f>_xlfn.XLOOKUP(D166, API!B:B, API!D:D, "")</f>
        <v>No</v>
      </c>
      <c r="F166" t="str">
        <f>_xlfn.XLOOKUP(D166, API!B:B, API!C:C, "")</f>
        <v>No</v>
      </c>
      <c r="G166" t="str">
        <f>_xlfn.XLOOKUP(D166, API!B:B, API!E:E, "")</f>
        <v>No</v>
      </c>
      <c r="H166" t="str">
        <f>_xlfn.XLOOKUP(D166, API!B:B, API!F:F, "")</f>
        <v>No</v>
      </c>
      <c r="I166" t="str">
        <f>_xlfn.XLOOKUP(D166, API!B:B, API!A:A, "")</f>
        <v xml:space="preserve">     </v>
      </c>
    </row>
    <row r="167" spans="1:9" x14ac:dyDescent="0.4">
      <c r="A167" s="1">
        <v>111411</v>
      </c>
      <c r="B167" t="s">
        <v>194</v>
      </c>
      <c r="C167" t="s">
        <v>197</v>
      </c>
      <c r="D167" t="s">
        <v>11</v>
      </c>
      <c r="E167" t="str">
        <f>_xlfn.XLOOKUP(D167, API!B:B, API!D:D, "")</f>
        <v>No</v>
      </c>
      <c r="F167" t="str">
        <f>_xlfn.XLOOKUP(D167, API!B:B, API!C:C, "")</f>
        <v>No</v>
      </c>
      <c r="G167" t="str">
        <f>_xlfn.XLOOKUP(D167, API!B:B, API!E:E, "")</f>
        <v>No</v>
      </c>
      <c r="H167" t="str">
        <f>_xlfn.XLOOKUP(D167, API!B:B, API!F:F, "")</f>
        <v>No</v>
      </c>
      <c r="I167" t="str">
        <f>_xlfn.XLOOKUP(D167, API!B:B, API!A:A, "")</f>
        <v xml:space="preserve">     </v>
      </c>
    </row>
    <row r="168" spans="1:9" x14ac:dyDescent="0.4">
      <c r="A168" s="1">
        <v>111419</v>
      </c>
      <c r="B168" t="s">
        <v>198</v>
      </c>
      <c r="C168" t="s">
        <v>199</v>
      </c>
      <c r="D168" t="s">
        <v>11</v>
      </c>
      <c r="E168" t="str">
        <f>_xlfn.XLOOKUP(D168, API!B:B, API!D:D, "")</f>
        <v>No</v>
      </c>
      <c r="F168" t="str">
        <f>_xlfn.XLOOKUP(D168, API!B:B, API!C:C, "")</f>
        <v>No</v>
      </c>
      <c r="G168" t="str">
        <f>_xlfn.XLOOKUP(D168, API!B:B, API!E:E, "")</f>
        <v>No</v>
      </c>
      <c r="H168" t="str">
        <f>_xlfn.XLOOKUP(D168, API!B:B, API!F:F, "")</f>
        <v>No</v>
      </c>
      <c r="I168" t="str">
        <f>_xlfn.XLOOKUP(D168, API!B:B, API!A:A, "")</f>
        <v xml:space="preserve">     </v>
      </c>
    </row>
    <row r="169" spans="1:9" x14ac:dyDescent="0.4">
      <c r="A169" s="1">
        <v>111419</v>
      </c>
      <c r="B169" t="s">
        <v>198</v>
      </c>
      <c r="C169" t="s">
        <v>200</v>
      </c>
      <c r="D169" t="s">
        <v>11</v>
      </c>
      <c r="E169" t="str">
        <f>_xlfn.XLOOKUP(D169, API!B:B, API!D:D, "")</f>
        <v>No</v>
      </c>
      <c r="F169" t="str">
        <f>_xlfn.XLOOKUP(D169, API!B:B, API!C:C, "")</f>
        <v>No</v>
      </c>
      <c r="G169" t="str">
        <f>_xlfn.XLOOKUP(D169, API!B:B, API!E:E, "")</f>
        <v>No</v>
      </c>
      <c r="H169" t="str">
        <f>_xlfn.XLOOKUP(D169, API!B:B, API!F:F, "")</f>
        <v>No</v>
      </c>
      <c r="I169" t="str">
        <f>_xlfn.XLOOKUP(D169, API!B:B, API!A:A, "")</f>
        <v xml:space="preserve">     </v>
      </c>
    </row>
    <row r="170" spans="1:9" x14ac:dyDescent="0.4">
      <c r="A170" s="1">
        <v>111419</v>
      </c>
      <c r="B170" t="s">
        <v>198</v>
      </c>
      <c r="C170" t="s">
        <v>201</v>
      </c>
      <c r="D170" t="s">
        <v>11</v>
      </c>
      <c r="E170" t="str">
        <f>_xlfn.XLOOKUP(D170, API!B:B, API!D:D, "")</f>
        <v>No</v>
      </c>
      <c r="F170" t="str">
        <f>_xlfn.XLOOKUP(D170, API!B:B, API!C:C, "")</f>
        <v>No</v>
      </c>
      <c r="G170" t="str">
        <f>_xlfn.XLOOKUP(D170, API!B:B, API!E:E, "")</f>
        <v>No</v>
      </c>
      <c r="H170" t="str">
        <f>_xlfn.XLOOKUP(D170, API!B:B, API!F:F, "")</f>
        <v>No</v>
      </c>
      <c r="I170" t="str">
        <f>_xlfn.XLOOKUP(D170, API!B:B, API!A:A, "")</f>
        <v xml:space="preserve">     </v>
      </c>
    </row>
    <row r="171" spans="1:9" x14ac:dyDescent="0.4">
      <c r="A171" s="1">
        <v>111419</v>
      </c>
      <c r="B171" t="s">
        <v>198</v>
      </c>
      <c r="C171" t="s">
        <v>202</v>
      </c>
      <c r="D171" t="s">
        <v>11</v>
      </c>
      <c r="E171" t="str">
        <f>_xlfn.XLOOKUP(D171, API!B:B, API!D:D, "")</f>
        <v>No</v>
      </c>
      <c r="F171" t="str">
        <f>_xlfn.XLOOKUP(D171, API!B:B, API!C:C, "")</f>
        <v>No</v>
      </c>
      <c r="G171" t="str">
        <f>_xlfn.XLOOKUP(D171, API!B:B, API!E:E, "")</f>
        <v>No</v>
      </c>
      <c r="H171" t="str">
        <f>_xlfn.XLOOKUP(D171, API!B:B, API!F:F, "")</f>
        <v>No</v>
      </c>
      <c r="I171" t="str">
        <f>_xlfn.XLOOKUP(D171, API!B:B, API!A:A, "")</f>
        <v xml:space="preserve">     </v>
      </c>
    </row>
    <row r="172" spans="1:9" x14ac:dyDescent="0.4">
      <c r="A172" s="1">
        <v>111419</v>
      </c>
      <c r="B172" t="s">
        <v>198</v>
      </c>
      <c r="C172" t="s">
        <v>203</v>
      </c>
      <c r="D172" t="s">
        <v>11</v>
      </c>
      <c r="E172" t="str">
        <f>_xlfn.XLOOKUP(D172, API!B:B, API!D:D, "")</f>
        <v>No</v>
      </c>
      <c r="F172" t="str">
        <f>_xlfn.XLOOKUP(D172, API!B:B, API!C:C, "")</f>
        <v>No</v>
      </c>
      <c r="G172" t="str">
        <f>_xlfn.XLOOKUP(D172, API!B:B, API!E:E, "")</f>
        <v>No</v>
      </c>
      <c r="H172" t="str">
        <f>_xlfn.XLOOKUP(D172, API!B:B, API!F:F, "")</f>
        <v>No</v>
      </c>
      <c r="I172" t="str">
        <f>_xlfn.XLOOKUP(D172, API!B:B, API!A:A, "")</f>
        <v xml:space="preserve">     </v>
      </c>
    </row>
    <row r="173" spans="1:9" x14ac:dyDescent="0.4">
      <c r="A173" s="1">
        <v>111419</v>
      </c>
      <c r="B173" t="s">
        <v>198</v>
      </c>
      <c r="C173" t="s">
        <v>204</v>
      </c>
      <c r="D173" t="s">
        <v>11</v>
      </c>
      <c r="E173" t="str">
        <f>_xlfn.XLOOKUP(D173, API!B:B, API!D:D, "")</f>
        <v>No</v>
      </c>
      <c r="F173" t="str">
        <f>_xlfn.XLOOKUP(D173, API!B:B, API!C:C, "")</f>
        <v>No</v>
      </c>
      <c r="G173" t="str">
        <f>_xlfn.XLOOKUP(D173, API!B:B, API!E:E, "")</f>
        <v>No</v>
      </c>
      <c r="H173" t="str">
        <f>_xlfn.XLOOKUP(D173, API!B:B, API!F:F, "")</f>
        <v>No</v>
      </c>
      <c r="I173" t="str">
        <f>_xlfn.XLOOKUP(D173, API!B:B, API!A:A, "")</f>
        <v xml:space="preserve">     </v>
      </c>
    </row>
    <row r="174" spans="1:9" x14ac:dyDescent="0.4">
      <c r="A174" s="1">
        <v>111419</v>
      </c>
      <c r="B174" t="s">
        <v>198</v>
      </c>
      <c r="C174" t="s">
        <v>205</v>
      </c>
      <c r="D174" t="s">
        <v>11</v>
      </c>
      <c r="E174" t="str">
        <f>_xlfn.XLOOKUP(D174, API!B:B, API!D:D, "")</f>
        <v>No</v>
      </c>
      <c r="F174" t="str">
        <f>_xlfn.XLOOKUP(D174, API!B:B, API!C:C, "")</f>
        <v>No</v>
      </c>
      <c r="G174" t="str">
        <f>_xlfn.XLOOKUP(D174, API!B:B, API!E:E, "")</f>
        <v>No</v>
      </c>
      <c r="H174" t="str">
        <f>_xlfn.XLOOKUP(D174, API!B:B, API!F:F, "")</f>
        <v>No</v>
      </c>
      <c r="I174" t="str">
        <f>_xlfn.XLOOKUP(D174, API!B:B, API!A:A, "")</f>
        <v xml:space="preserve">     </v>
      </c>
    </row>
    <row r="175" spans="1:9" x14ac:dyDescent="0.4">
      <c r="A175" s="1">
        <v>111419</v>
      </c>
      <c r="B175" t="s">
        <v>198</v>
      </c>
      <c r="C175" t="s">
        <v>206</v>
      </c>
      <c r="D175" t="s">
        <v>11</v>
      </c>
      <c r="E175" t="str">
        <f>_xlfn.XLOOKUP(D175, API!B:B, API!D:D, "")</f>
        <v>No</v>
      </c>
      <c r="F175" t="str">
        <f>_xlfn.XLOOKUP(D175, API!B:B, API!C:C, "")</f>
        <v>No</v>
      </c>
      <c r="G175" t="str">
        <f>_xlfn.XLOOKUP(D175, API!B:B, API!E:E, "")</f>
        <v>No</v>
      </c>
      <c r="H175" t="str">
        <f>_xlfn.XLOOKUP(D175, API!B:B, API!F:F, "")</f>
        <v>No</v>
      </c>
      <c r="I175" t="str">
        <f>_xlfn.XLOOKUP(D175, API!B:B, API!A:A, "")</f>
        <v xml:space="preserve">     </v>
      </c>
    </row>
    <row r="176" spans="1:9" x14ac:dyDescent="0.4">
      <c r="A176" s="1">
        <v>111419</v>
      </c>
      <c r="B176" t="s">
        <v>198</v>
      </c>
      <c r="C176" t="s">
        <v>207</v>
      </c>
      <c r="D176" t="s">
        <v>11</v>
      </c>
      <c r="E176" t="str">
        <f>_xlfn.XLOOKUP(D176, API!B:B, API!D:D, "")</f>
        <v>No</v>
      </c>
      <c r="F176" t="str">
        <f>_xlfn.XLOOKUP(D176, API!B:B, API!C:C, "")</f>
        <v>No</v>
      </c>
      <c r="G176" t="str">
        <f>_xlfn.XLOOKUP(D176, API!B:B, API!E:E, "")</f>
        <v>No</v>
      </c>
      <c r="H176" t="str">
        <f>_xlfn.XLOOKUP(D176, API!B:B, API!F:F, "")</f>
        <v>No</v>
      </c>
      <c r="I176" t="str">
        <f>_xlfn.XLOOKUP(D176, API!B:B, API!A:A, "")</f>
        <v xml:space="preserve">     </v>
      </c>
    </row>
    <row r="177" spans="1:9" x14ac:dyDescent="0.4">
      <c r="A177" s="1">
        <v>111419</v>
      </c>
      <c r="B177" t="s">
        <v>198</v>
      </c>
      <c r="C177" t="s">
        <v>208</v>
      </c>
      <c r="D177" t="s">
        <v>11</v>
      </c>
      <c r="E177" t="str">
        <f>_xlfn.XLOOKUP(D177, API!B:B, API!D:D, "")</f>
        <v>No</v>
      </c>
      <c r="F177" t="str">
        <f>_xlfn.XLOOKUP(D177, API!B:B, API!C:C, "")</f>
        <v>No</v>
      </c>
      <c r="G177" t="str">
        <f>_xlfn.XLOOKUP(D177, API!B:B, API!E:E, "")</f>
        <v>No</v>
      </c>
      <c r="H177" t="str">
        <f>_xlfn.XLOOKUP(D177, API!B:B, API!F:F, "")</f>
        <v>No</v>
      </c>
      <c r="I177" t="str">
        <f>_xlfn.XLOOKUP(D177, API!B:B, API!A:A, "")</f>
        <v xml:space="preserve">     </v>
      </c>
    </row>
    <row r="178" spans="1:9" x14ac:dyDescent="0.4">
      <c r="A178" s="1">
        <v>111419</v>
      </c>
      <c r="B178" t="s">
        <v>198</v>
      </c>
      <c r="C178" t="s">
        <v>209</v>
      </c>
      <c r="D178" t="s">
        <v>11</v>
      </c>
      <c r="E178" t="str">
        <f>_xlfn.XLOOKUP(D178, API!B:B, API!D:D, "")</f>
        <v>No</v>
      </c>
      <c r="F178" t="str">
        <f>_xlfn.XLOOKUP(D178, API!B:B, API!C:C, "")</f>
        <v>No</v>
      </c>
      <c r="G178" t="str">
        <f>_xlfn.XLOOKUP(D178, API!B:B, API!E:E, "")</f>
        <v>No</v>
      </c>
      <c r="H178" t="str">
        <f>_xlfn.XLOOKUP(D178, API!B:B, API!F:F, "")</f>
        <v>No</v>
      </c>
      <c r="I178" t="str">
        <f>_xlfn.XLOOKUP(D178, API!B:B, API!A:A, "")</f>
        <v xml:space="preserve">     </v>
      </c>
    </row>
    <row r="179" spans="1:9" x14ac:dyDescent="0.4">
      <c r="A179" s="1">
        <v>111419</v>
      </c>
      <c r="B179" t="s">
        <v>198</v>
      </c>
      <c r="C179" t="s">
        <v>210</v>
      </c>
      <c r="D179" t="s">
        <v>11</v>
      </c>
      <c r="E179" t="str">
        <f>_xlfn.XLOOKUP(D179, API!B:B, API!D:D, "")</f>
        <v>No</v>
      </c>
      <c r="F179" t="str">
        <f>_xlfn.XLOOKUP(D179, API!B:B, API!C:C, "")</f>
        <v>No</v>
      </c>
      <c r="G179" t="str">
        <f>_xlfn.XLOOKUP(D179, API!B:B, API!E:E, "")</f>
        <v>No</v>
      </c>
      <c r="H179" t="str">
        <f>_xlfn.XLOOKUP(D179, API!B:B, API!F:F, "")</f>
        <v>No</v>
      </c>
      <c r="I179" t="str">
        <f>_xlfn.XLOOKUP(D179, API!B:B, API!A:A, "")</f>
        <v xml:space="preserve">     </v>
      </c>
    </row>
    <row r="180" spans="1:9" x14ac:dyDescent="0.4">
      <c r="A180" s="1">
        <v>111419</v>
      </c>
      <c r="B180" t="s">
        <v>198</v>
      </c>
      <c r="C180" t="s">
        <v>211</v>
      </c>
      <c r="D180" t="s">
        <v>11</v>
      </c>
      <c r="E180" t="str">
        <f>_xlfn.XLOOKUP(D180, API!B:B, API!D:D, "")</f>
        <v>No</v>
      </c>
      <c r="F180" t="str">
        <f>_xlfn.XLOOKUP(D180, API!B:B, API!C:C, "")</f>
        <v>No</v>
      </c>
      <c r="G180" t="str">
        <f>_xlfn.XLOOKUP(D180, API!B:B, API!E:E, "")</f>
        <v>No</v>
      </c>
      <c r="H180" t="str">
        <f>_xlfn.XLOOKUP(D180, API!B:B, API!F:F, "")</f>
        <v>No</v>
      </c>
      <c r="I180" t="str">
        <f>_xlfn.XLOOKUP(D180, API!B:B, API!A:A, "")</f>
        <v xml:space="preserve">     </v>
      </c>
    </row>
    <row r="181" spans="1:9" x14ac:dyDescent="0.4">
      <c r="A181" s="1">
        <v>111419</v>
      </c>
      <c r="B181" t="s">
        <v>198</v>
      </c>
      <c r="C181" t="s">
        <v>212</v>
      </c>
      <c r="D181" t="s">
        <v>11</v>
      </c>
      <c r="E181" t="str">
        <f>_xlfn.XLOOKUP(D181, API!B:B, API!D:D, "")</f>
        <v>No</v>
      </c>
      <c r="F181" t="str">
        <f>_xlfn.XLOOKUP(D181, API!B:B, API!C:C, "")</f>
        <v>No</v>
      </c>
      <c r="G181" t="str">
        <f>_xlfn.XLOOKUP(D181, API!B:B, API!E:E, "")</f>
        <v>No</v>
      </c>
      <c r="H181" t="str">
        <f>_xlfn.XLOOKUP(D181, API!B:B, API!F:F, "")</f>
        <v>No</v>
      </c>
      <c r="I181" t="str">
        <f>_xlfn.XLOOKUP(D181, API!B:B, API!A:A, "")</f>
        <v xml:space="preserve">     </v>
      </c>
    </row>
    <row r="182" spans="1:9" x14ac:dyDescent="0.4">
      <c r="A182" s="1">
        <v>111419</v>
      </c>
      <c r="B182" t="s">
        <v>198</v>
      </c>
      <c r="C182" t="s">
        <v>213</v>
      </c>
      <c r="D182" t="s">
        <v>11</v>
      </c>
      <c r="E182" t="str">
        <f>_xlfn.XLOOKUP(D182, API!B:B, API!D:D, "")</f>
        <v>No</v>
      </c>
      <c r="F182" t="str">
        <f>_xlfn.XLOOKUP(D182, API!B:B, API!C:C, "")</f>
        <v>No</v>
      </c>
      <c r="G182" t="str">
        <f>_xlfn.XLOOKUP(D182, API!B:B, API!E:E, "")</f>
        <v>No</v>
      </c>
      <c r="H182" t="str">
        <f>_xlfn.XLOOKUP(D182, API!B:B, API!F:F, "")</f>
        <v>No</v>
      </c>
      <c r="I182" t="str">
        <f>_xlfn.XLOOKUP(D182, API!B:B, API!A:A, "")</f>
        <v xml:space="preserve">     </v>
      </c>
    </row>
    <row r="183" spans="1:9" x14ac:dyDescent="0.4">
      <c r="A183" s="1">
        <v>111419</v>
      </c>
      <c r="B183" t="s">
        <v>198</v>
      </c>
      <c r="C183" t="s">
        <v>214</v>
      </c>
      <c r="D183" t="s">
        <v>11</v>
      </c>
      <c r="E183" t="str">
        <f>_xlfn.XLOOKUP(D183, API!B:B, API!D:D, "")</f>
        <v>No</v>
      </c>
      <c r="F183" t="str">
        <f>_xlfn.XLOOKUP(D183, API!B:B, API!C:C, "")</f>
        <v>No</v>
      </c>
      <c r="G183" t="str">
        <f>_xlfn.XLOOKUP(D183, API!B:B, API!E:E, "")</f>
        <v>No</v>
      </c>
      <c r="H183" t="str">
        <f>_xlfn.XLOOKUP(D183, API!B:B, API!F:F, "")</f>
        <v>No</v>
      </c>
      <c r="I183" t="str">
        <f>_xlfn.XLOOKUP(D183, API!B:B, API!A:A, "")</f>
        <v xml:space="preserve">     </v>
      </c>
    </row>
    <row r="184" spans="1:9" x14ac:dyDescent="0.4">
      <c r="A184" s="1">
        <v>111419</v>
      </c>
      <c r="B184" t="s">
        <v>198</v>
      </c>
      <c r="C184" t="s">
        <v>215</v>
      </c>
      <c r="D184" t="s">
        <v>11</v>
      </c>
      <c r="E184" t="str">
        <f>_xlfn.XLOOKUP(D184, API!B:B, API!D:D, "")</f>
        <v>No</v>
      </c>
      <c r="F184" t="str">
        <f>_xlfn.XLOOKUP(D184, API!B:B, API!C:C, "")</f>
        <v>No</v>
      </c>
      <c r="G184" t="str">
        <f>_xlfn.XLOOKUP(D184, API!B:B, API!E:E, "")</f>
        <v>No</v>
      </c>
      <c r="H184" t="str">
        <f>_xlfn.XLOOKUP(D184, API!B:B, API!F:F, "")</f>
        <v>No</v>
      </c>
      <c r="I184" t="str">
        <f>_xlfn.XLOOKUP(D184, API!B:B, API!A:A, "")</f>
        <v xml:space="preserve">     </v>
      </c>
    </row>
    <row r="185" spans="1:9" x14ac:dyDescent="0.4">
      <c r="A185" s="1">
        <v>111419</v>
      </c>
      <c r="B185" t="s">
        <v>198</v>
      </c>
      <c r="C185" t="s">
        <v>216</v>
      </c>
      <c r="D185" t="s">
        <v>11</v>
      </c>
      <c r="E185" t="str">
        <f>_xlfn.XLOOKUP(D185, API!B:B, API!D:D, "")</f>
        <v>No</v>
      </c>
      <c r="F185" t="str">
        <f>_xlfn.XLOOKUP(D185, API!B:B, API!C:C, "")</f>
        <v>No</v>
      </c>
      <c r="G185" t="str">
        <f>_xlfn.XLOOKUP(D185, API!B:B, API!E:E, "")</f>
        <v>No</v>
      </c>
      <c r="H185" t="str">
        <f>_xlfn.XLOOKUP(D185, API!B:B, API!F:F, "")</f>
        <v>No</v>
      </c>
      <c r="I185" t="str">
        <f>_xlfn.XLOOKUP(D185, API!B:B, API!A:A, "")</f>
        <v xml:space="preserve">     </v>
      </c>
    </row>
    <row r="186" spans="1:9" x14ac:dyDescent="0.4">
      <c r="A186" s="1">
        <v>111419</v>
      </c>
      <c r="B186" t="s">
        <v>198</v>
      </c>
      <c r="C186" t="s">
        <v>217</v>
      </c>
      <c r="D186" t="s">
        <v>11</v>
      </c>
      <c r="E186" t="str">
        <f>_xlfn.XLOOKUP(D186, API!B:B, API!D:D, "")</f>
        <v>No</v>
      </c>
      <c r="F186" t="str">
        <f>_xlfn.XLOOKUP(D186, API!B:B, API!C:C, "")</f>
        <v>No</v>
      </c>
      <c r="G186" t="str">
        <f>_xlfn.XLOOKUP(D186, API!B:B, API!E:E, "")</f>
        <v>No</v>
      </c>
      <c r="H186" t="str">
        <f>_xlfn.XLOOKUP(D186, API!B:B, API!F:F, "")</f>
        <v>No</v>
      </c>
      <c r="I186" t="str">
        <f>_xlfn.XLOOKUP(D186, API!B:B, API!A:A, "")</f>
        <v xml:space="preserve">     </v>
      </c>
    </row>
    <row r="187" spans="1:9" x14ac:dyDescent="0.4">
      <c r="A187" s="1">
        <v>111419</v>
      </c>
      <c r="B187" t="s">
        <v>198</v>
      </c>
      <c r="C187" t="s">
        <v>218</v>
      </c>
      <c r="D187" t="s">
        <v>11</v>
      </c>
      <c r="E187" t="str">
        <f>_xlfn.XLOOKUP(D187, API!B:B, API!D:D, "")</f>
        <v>No</v>
      </c>
      <c r="F187" t="str">
        <f>_xlfn.XLOOKUP(D187, API!B:B, API!C:C, "")</f>
        <v>No</v>
      </c>
      <c r="G187" t="str">
        <f>_xlfn.XLOOKUP(D187, API!B:B, API!E:E, "")</f>
        <v>No</v>
      </c>
      <c r="H187" t="str">
        <f>_xlfn.XLOOKUP(D187, API!B:B, API!F:F, "")</f>
        <v>No</v>
      </c>
      <c r="I187" t="str">
        <f>_xlfn.XLOOKUP(D187, API!B:B, API!A:A, "")</f>
        <v xml:space="preserve">     </v>
      </c>
    </row>
    <row r="188" spans="1:9" x14ac:dyDescent="0.4">
      <c r="A188" s="1">
        <v>111419</v>
      </c>
      <c r="B188" t="s">
        <v>198</v>
      </c>
      <c r="C188" t="s">
        <v>219</v>
      </c>
      <c r="D188" t="s">
        <v>11</v>
      </c>
      <c r="E188" t="str">
        <f>_xlfn.XLOOKUP(D188, API!B:B, API!D:D, "")</f>
        <v>No</v>
      </c>
      <c r="F188" t="str">
        <f>_xlfn.XLOOKUP(D188, API!B:B, API!C:C, "")</f>
        <v>No</v>
      </c>
      <c r="G188" t="str">
        <f>_xlfn.XLOOKUP(D188, API!B:B, API!E:E, "")</f>
        <v>No</v>
      </c>
      <c r="H188" t="str">
        <f>_xlfn.XLOOKUP(D188, API!B:B, API!F:F, "")</f>
        <v>No</v>
      </c>
      <c r="I188" t="str">
        <f>_xlfn.XLOOKUP(D188, API!B:B, API!A:A, "")</f>
        <v xml:space="preserve">     </v>
      </c>
    </row>
    <row r="189" spans="1:9" x14ac:dyDescent="0.4">
      <c r="A189" s="1">
        <v>111419</v>
      </c>
      <c r="B189" t="s">
        <v>198</v>
      </c>
      <c r="C189" t="s">
        <v>220</v>
      </c>
      <c r="D189" t="s">
        <v>11</v>
      </c>
      <c r="E189" t="str">
        <f>_xlfn.XLOOKUP(D189, API!B:B, API!D:D, "")</f>
        <v>No</v>
      </c>
      <c r="F189" t="str">
        <f>_xlfn.XLOOKUP(D189, API!B:B, API!C:C, "")</f>
        <v>No</v>
      </c>
      <c r="G189" t="str">
        <f>_xlfn.XLOOKUP(D189, API!B:B, API!E:E, "")</f>
        <v>No</v>
      </c>
      <c r="H189" t="str">
        <f>_xlfn.XLOOKUP(D189, API!B:B, API!F:F, "")</f>
        <v>No</v>
      </c>
      <c r="I189" t="str">
        <f>_xlfn.XLOOKUP(D189, API!B:B, API!A:A, "")</f>
        <v xml:space="preserve">     </v>
      </c>
    </row>
    <row r="190" spans="1:9" x14ac:dyDescent="0.4">
      <c r="A190" s="1">
        <v>111421</v>
      </c>
      <c r="B190" t="s">
        <v>221</v>
      </c>
      <c r="C190" t="s">
        <v>222</v>
      </c>
      <c r="D190" t="s">
        <v>11</v>
      </c>
      <c r="E190" t="str">
        <f>_xlfn.XLOOKUP(D190, API!B:B, API!D:D, "")</f>
        <v>No</v>
      </c>
      <c r="F190" t="str">
        <f>_xlfn.XLOOKUP(D190, API!B:B, API!C:C, "")</f>
        <v>No</v>
      </c>
      <c r="G190" t="str">
        <f>_xlfn.XLOOKUP(D190, API!B:B, API!E:E, "")</f>
        <v>No</v>
      </c>
      <c r="H190" t="str">
        <f>_xlfn.XLOOKUP(D190, API!B:B, API!F:F, "")</f>
        <v>No</v>
      </c>
      <c r="I190" t="str">
        <f>_xlfn.XLOOKUP(D190, API!B:B, API!A:A, "")</f>
        <v xml:space="preserve">     </v>
      </c>
    </row>
    <row r="191" spans="1:9" x14ac:dyDescent="0.4">
      <c r="A191" s="1">
        <v>111421</v>
      </c>
      <c r="B191" t="s">
        <v>221</v>
      </c>
      <c r="C191" t="s">
        <v>223</v>
      </c>
      <c r="D191" t="s">
        <v>11</v>
      </c>
      <c r="E191" t="str">
        <f>_xlfn.XLOOKUP(D191, API!B:B, API!D:D, "")</f>
        <v>No</v>
      </c>
      <c r="F191" t="str">
        <f>_xlfn.XLOOKUP(D191, API!B:B, API!C:C, "")</f>
        <v>No</v>
      </c>
      <c r="G191" t="str">
        <f>_xlfn.XLOOKUP(D191, API!B:B, API!E:E, "")</f>
        <v>No</v>
      </c>
      <c r="H191" t="str">
        <f>_xlfn.XLOOKUP(D191, API!B:B, API!F:F, "")</f>
        <v>No</v>
      </c>
      <c r="I191" t="str">
        <f>_xlfn.XLOOKUP(D191, API!B:B, API!A:A, "")</f>
        <v xml:space="preserve">     </v>
      </c>
    </row>
    <row r="192" spans="1:9" x14ac:dyDescent="0.4">
      <c r="A192" s="1">
        <v>111421</v>
      </c>
      <c r="B192" t="s">
        <v>221</v>
      </c>
      <c r="C192" t="s">
        <v>224</v>
      </c>
      <c r="D192" t="s">
        <v>11</v>
      </c>
      <c r="E192" t="str">
        <f>_xlfn.XLOOKUP(D192, API!B:B, API!D:D, "")</f>
        <v>No</v>
      </c>
      <c r="F192" t="str">
        <f>_xlfn.XLOOKUP(D192, API!B:B, API!C:C, "")</f>
        <v>No</v>
      </c>
      <c r="G192" t="str">
        <f>_xlfn.XLOOKUP(D192, API!B:B, API!E:E, "")</f>
        <v>No</v>
      </c>
      <c r="H192" t="str">
        <f>_xlfn.XLOOKUP(D192, API!B:B, API!F:F, "")</f>
        <v>No</v>
      </c>
      <c r="I192" t="str">
        <f>_xlfn.XLOOKUP(D192, API!B:B, API!A:A, "")</f>
        <v xml:space="preserve">     </v>
      </c>
    </row>
    <row r="193" spans="1:9" x14ac:dyDescent="0.4">
      <c r="A193" s="1">
        <v>111421</v>
      </c>
      <c r="B193" t="s">
        <v>221</v>
      </c>
      <c r="C193" t="s">
        <v>225</v>
      </c>
      <c r="D193" t="s">
        <v>11</v>
      </c>
      <c r="E193" t="str">
        <f>_xlfn.XLOOKUP(D193, API!B:B, API!D:D, "")</f>
        <v>No</v>
      </c>
      <c r="F193" t="str">
        <f>_xlfn.XLOOKUP(D193, API!B:B, API!C:C, "")</f>
        <v>No</v>
      </c>
      <c r="G193" t="str">
        <f>_xlfn.XLOOKUP(D193, API!B:B, API!E:E, "")</f>
        <v>No</v>
      </c>
      <c r="H193" t="str">
        <f>_xlfn.XLOOKUP(D193, API!B:B, API!F:F, "")</f>
        <v>No</v>
      </c>
      <c r="I193" t="str">
        <f>_xlfn.XLOOKUP(D193, API!B:B, API!A:A, "")</f>
        <v xml:space="preserve">     </v>
      </c>
    </row>
    <row r="194" spans="1:9" x14ac:dyDescent="0.4">
      <c r="A194" s="1">
        <v>111421</v>
      </c>
      <c r="B194" t="s">
        <v>221</v>
      </c>
      <c r="C194" t="s">
        <v>226</v>
      </c>
      <c r="D194" t="s">
        <v>11</v>
      </c>
      <c r="E194" t="str">
        <f>_xlfn.XLOOKUP(D194, API!B:B, API!D:D, "")</f>
        <v>No</v>
      </c>
      <c r="F194" t="str">
        <f>_xlfn.XLOOKUP(D194, API!B:B, API!C:C, "")</f>
        <v>No</v>
      </c>
      <c r="G194" t="str">
        <f>_xlfn.XLOOKUP(D194, API!B:B, API!E:E, "")</f>
        <v>No</v>
      </c>
      <c r="H194" t="str">
        <f>_xlfn.XLOOKUP(D194, API!B:B, API!F:F, "")</f>
        <v>No</v>
      </c>
      <c r="I194" t="str">
        <f>_xlfn.XLOOKUP(D194, API!B:B, API!A:A, "")</f>
        <v xml:space="preserve">     </v>
      </c>
    </row>
    <row r="195" spans="1:9" x14ac:dyDescent="0.4">
      <c r="A195" s="1">
        <v>111421</v>
      </c>
      <c r="B195" t="s">
        <v>221</v>
      </c>
      <c r="C195" t="s">
        <v>227</v>
      </c>
      <c r="D195" t="s">
        <v>11</v>
      </c>
      <c r="E195" t="str">
        <f>_xlfn.XLOOKUP(D195, API!B:B, API!D:D, "")</f>
        <v>No</v>
      </c>
      <c r="F195" t="str">
        <f>_xlfn.XLOOKUP(D195, API!B:B, API!C:C, "")</f>
        <v>No</v>
      </c>
      <c r="G195" t="str">
        <f>_xlfn.XLOOKUP(D195, API!B:B, API!E:E, "")</f>
        <v>No</v>
      </c>
      <c r="H195" t="str">
        <f>_xlfn.XLOOKUP(D195, API!B:B, API!F:F, "")</f>
        <v>No</v>
      </c>
      <c r="I195" t="str">
        <f>_xlfn.XLOOKUP(D195, API!B:B, API!A:A, "")</f>
        <v xml:space="preserve">     </v>
      </c>
    </row>
    <row r="196" spans="1:9" x14ac:dyDescent="0.4">
      <c r="A196" s="1">
        <v>111421</v>
      </c>
      <c r="B196" t="s">
        <v>221</v>
      </c>
      <c r="C196" t="s">
        <v>228</v>
      </c>
      <c r="D196" t="s">
        <v>11</v>
      </c>
      <c r="E196" t="str">
        <f>_xlfn.XLOOKUP(D196, API!B:B, API!D:D, "")</f>
        <v>No</v>
      </c>
      <c r="F196" t="str">
        <f>_xlfn.XLOOKUP(D196, API!B:B, API!C:C, "")</f>
        <v>No</v>
      </c>
      <c r="G196" t="str">
        <f>_xlfn.XLOOKUP(D196, API!B:B, API!E:E, "")</f>
        <v>No</v>
      </c>
      <c r="H196" t="str">
        <f>_xlfn.XLOOKUP(D196, API!B:B, API!F:F, "")</f>
        <v>No</v>
      </c>
      <c r="I196" t="str">
        <f>_xlfn.XLOOKUP(D196, API!B:B, API!A:A, "")</f>
        <v xml:space="preserve">     </v>
      </c>
    </row>
    <row r="197" spans="1:9" x14ac:dyDescent="0.4">
      <c r="A197" s="1">
        <v>111421</v>
      </c>
      <c r="B197" t="s">
        <v>221</v>
      </c>
      <c r="C197" t="s">
        <v>229</v>
      </c>
      <c r="D197" t="s">
        <v>11</v>
      </c>
      <c r="E197" t="str">
        <f>_xlfn.XLOOKUP(D197, API!B:B, API!D:D, "")</f>
        <v>No</v>
      </c>
      <c r="F197" t="str">
        <f>_xlfn.XLOOKUP(D197, API!B:B, API!C:C, "")</f>
        <v>No</v>
      </c>
      <c r="G197" t="str">
        <f>_xlfn.XLOOKUP(D197, API!B:B, API!E:E, "")</f>
        <v>No</v>
      </c>
      <c r="H197" t="str">
        <f>_xlfn.XLOOKUP(D197, API!B:B, API!F:F, "")</f>
        <v>No</v>
      </c>
      <c r="I197" t="str">
        <f>_xlfn.XLOOKUP(D197, API!B:B, API!A:A, "")</f>
        <v xml:space="preserve">     </v>
      </c>
    </row>
    <row r="198" spans="1:9" x14ac:dyDescent="0.4">
      <c r="A198" s="1">
        <v>111421</v>
      </c>
      <c r="B198" t="s">
        <v>221</v>
      </c>
      <c r="C198" t="s">
        <v>230</v>
      </c>
      <c r="D198" t="s">
        <v>11</v>
      </c>
      <c r="E198" t="str">
        <f>_xlfn.XLOOKUP(D198, API!B:B, API!D:D, "")</f>
        <v>No</v>
      </c>
      <c r="F198" t="str">
        <f>_xlfn.XLOOKUP(D198, API!B:B, API!C:C, "")</f>
        <v>No</v>
      </c>
      <c r="G198" t="str">
        <f>_xlfn.XLOOKUP(D198, API!B:B, API!E:E, "")</f>
        <v>No</v>
      </c>
      <c r="H198" t="str">
        <f>_xlfn.XLOOKUP(D198, API!B:B, API!F:F, "")</f>
        <v>No</v>
      </c>
      <c r="I198" t="str">
        <f>_xlfn.XLOOKUP(D198, API!B:B, API!A:A, "")</f>
        <v xml:space="preserve">     </v>
      </c>
    </row>
    <row r="199" spans="1:9" x14ac:dyDescent="0.4">
      <c r="A199" s="1">
        <v>111421</v>
      </c>
      <c r="B199" t="s">
        <v>221</v>
      </c>
      <c r="C199" t="s">
        <v>231</v>
      </c>
      <c r="D199" t="s">
        <v>11</v>
      </c>
      <c r="E199" t="str">
        <f>_xlfn.XLOOKUP(D199, API!B:B, API!D:D, "")</f>
        <v>No</v>
      </c>
      <c r="F199" t="str">
        <f>_xlfn.XLOOKUP(D199, API!B:B, API!C:C, "")</f>
        <v>No</v>
      </c>
      <c r="G199" t="str">
        <f>_xlfn.XLOOKUP(D199, API!B:B, API!E:E, "")</f>
        <v>No</v>
      </c>
      <c r="H199" t="str">
        <f>_xlfn.XLOOKUP(D199, API!B:B, API!F:F, "")</f>
        <v>No</v>
      </c>
      <c r="I199" t="str">
        <f>_xlfn.XLOOKUP(D199, API!B:B, API!A:A, "")</f>
        <v xml:space="preserve">     </v>
      </c>
    </row>
    <row r="200" spans="1:9" x14ac:dyDescent="0.4">
      <c r="A200" s="1">
        <v>111421</v>
      </c>
      <c r="B200" t="s">
        <v>221</v>
      </c>
      <c r="C200" t="s">
        <v>232</v>
      </c>
      <c r="D200" t="s">
        <v>11</v>
      </c>
      <c r="E200" t="str">
        <f>_xlfn.XLOOKUP(D200, API!B:B, API!D:D, "")</f>
        <v>No</v>
      </c>
      <c r="F200" t="str">
        <f>_xlfn.XLOOKUP(D200, API!B:B, API!C:C, "")</f>
        <v>No</v>
      </c>
      <c r="G200" t="str">
        <f>_xlfn.XLOOKUP(D200, API!B:B, API!E:E, "")</f>
        <v>No</v>
      </c>
      <c r="H200" t="str">
        <f>_xlfn.XLOOKUP(D200, API!B:B, API!F:F, "")</f>
        <v>No</v>
      </c>
      <c r="I200" t="str">
        <f>_xlfn.XLOOKUP(D200, API!B:B, API!A:A, "")</f>
        <v xml:space="preserve">     </v>
      </c>
    </row>
    <row r="201" spans="1:9" x14ac:dyDescent="0.4">
      <c r="A201" s="1">
        <v>111421</v>
      </c>
      <c r="B201" t="s">
        <v>221</v>
      </c>
      <c r="C201" t="s">
        <v>233</v>
      </c>
      <c r="D201" t="s">
        <v>11</v>
      </c>
      <c r="E201" t="str">
        <f>_xlfn.XLOOKUP(D201, API!B:B, API!D:D, "")</f>
        <v>No</v>
      </c>
      <c r="F201" t="str">
        <f>_xlfn.XLOOKUP(D201, API!B:B, API!C:C, "")</f>
        <v>No</v>
      </c>
      <c r="G201" t="str">
        <f>_xlfn.XLOOKUP(D201, API!B:B, API!E:E, "")</f>
        <v>No</v>
      </c>
      <c r="H201" t="str">
        <f>_xlfn.XLOOKUP(D201, API!B:B, API!F:F, "")</f>
        <v>No</v>
      </c>
      <c r="I201" t="str">
        <f>_xlfn.XLOOKUP(D201, API!B:B, API!A:A, "")</f>
        <v xml:space="preserve">     </v>
      </c>
    </row>
    <row r="202" spans="1:9" x14ac:dyDescent="0.4">
      <c r="A202" s="1">
        <v>111421</v>
      </c>
      <c r="B202" t="s">
        <v>221</v>
      </c>
      <c r="C202" t="s">
        <v>234</v>
      </c>
      <c r="D202" t="s">
        <v>11</v>
      </c>
      <c r="E202" t="str">
        <f>_xlfn.XLOOKUP(D202, API!B:B, API!D:D, "")</f>
        <v>No</v>
      </c>
      <c r="F202" t="str">
        <f>_xlfn.XLOOKUP(D202, API!B:B, API!C:C, "")</f>
        <v>No</v>
      </c>
      <c r="G202" t="str">
        <f>_xlfn.XLOOKUP(D202, API!B:B, API!E:E, "")</f>
        <v>No</v>
      </c>
      <c r="H202" t="str">
        <f>_xlfn.XLOOKUP(D202, API!B:B, API!F:F, "")</f>
        <v>No</v>
      </c>
      <c r="I202" t="str">
        <f>_xlfn.XLOOKUP(D202, API!B:B, API!A:A, "")</f>
        <v xml:space="preserve">     </v>
      </c>
    </row>
    <row r="203" spans="1:9" x14ac:dyDescent="0.4">
      <c r="A203" s="1">
        <v>111421</v>
      </c>
      <c r="B203" t="s">
        <v>221</v>
      </c>
      <c r="C203" t="s">
        <v>235</v>
      </c>
      <c r="D203" t="s">
        <v>11</v>
      </c>
      <c r="E203" t="str">
        <f>_xlfn.XLOOKUP(D203, API!B:B, API!D:D, "")</f>
        <v>No</v>
      </c>
      <c r="F203" t="str">
        <f>_xlfn.XLOOKUP(D203, API!B:B, API!C:C, "")</f>
        <v>No</v>
      </c>
      <c r="G203" t="str">
        <f>_xlfn.XLOOKUP(D203, API!B:B, API!E:E, "")</f>
        <v>No</v>
      </c>
      <c r="H203" t="str">
        <f>_xlfn.XLOOKUP(D203, API!B:B, API!F:F, "")</f>
        <v>No</v>
      </c>
      <c r="I203" t="str">
        <f>_xlfn.XLOOKUP(D203, API!B:B, API!A:A, "")</f>
        <v xml:space="preserve">     </v>
      </c>
    </row>
    <row r="204" spans="1:9" x14ac:dyDescent="0.4">
      <c r="A204" s="1">
        <v>111421</v>
      </c>
      <c r="B204" t="s">
        <v>221</v>
      </c>
      <c r="C204" t="s">
        <v>236</v>
      </c>
      <c r="D204" t="s">
        <v>11</v>
      </c>
      <c r="E204" t="str">
        <f>_xlfn.XLOOKUP(D204, API!B:B, API!D:D, "")</f>
        <v>No</v>
      </c>
      <c r="F204" t="str">
        <f>_xlfn.XLOOKUP(D204, API!B:B, API!C:C, "")</f>
        <v>No</v>
      </c>
      <c r="G204" t="str">
        <f>_xlfn.XLOOKUP(D204, API!B:B, API!E:E, "")</f>
        <v>No</v>
      </c>
      <c r="H204" t="str">
        <f>_xlfn.XLOOKUP(D204, API!B:B, API!F:F, "")</f>
        <v>No</v>
      </c>
      <c r="I204" t="str">
        <f>_xlfn.XLOOKUP(D204, API!B:B, API!A:A, "")</f>
        <v xml:space="preserve">     </v>
      </c>
    </row>
    <row r="205" spans="1:9" x14ac:dyDescent="0.4">
      <c r="A205" s="1">
        <v>111421</v>
      </c>
      <c r="B205" t="s">
        <v>221</v>
      </c>
      <c r="C205" t="s">
        <v>237</v>
      </c>
      <c r="D205" t="s">
        <v>11</v>
      </c>
      <c r="E205" t="str">
        <f>_xlfn.XLOOKUP(D205, API!B:B, API!D:D, "")</f>
        <v>No</v>
      </c>
      <c r="F205" t="str">
        <f>_xlfn.XLOOKUP(D205, API!B:B, API!C:C, "")</f>
        <v>No</v>
      </c>
      <c r="G205" t="str">
        <f>_xlfn.XLOOKUP(D205, API!B:B, API!E:E, "")</f>
        <v>No</v>
      </c>
      <c r="H205" t="str">
        <f>_xlfn.XLOOKUP(D205, API!B:B, API!F:F, "")</f>
        <v>No</v>
      </c>
      <c r="I205" t="str">
        <f>_xlfn.XLOOKUP(D205, API!B:B, API!A:A, "")</f>
        <v xml:space="preserve">     </v>
      </c>
    </row>
    <row r="206" spans="1:9" x14ac:dyDescent="0.4">
      <c r="A206" s="1">
        <v>111421</v>
      </c>
      <c r="B206" t="s">
        <v>221</v>
      </c>
      <c r="C206" t="s">
        <v>238</v>
      </c>
      <c r="D206" t="s">
        <v>11</v>
      </c>
      <c r="E206" t="str">
        <f>_xlfn.XLOOKUP(D206, API!B:B, API!D:D, "")</f>
        <v>No</v>
      </c>
      <c r="F206" t="str">
        <f>_xlfn.XLOOKUP(D206, API!B:B, API!C:C, "")</f>
        <v>No</v>
      </c>
      <c r="G206" t="str">
        <f>_xlfn.XLOOKUP(D206, API!B:B, API!E:E, "")</f>
        <v>No</v>
      </c>
      <c r="H206" t="str">
        <f>_xlfn.XLOOKUP(D206, API!B:B, API!F:F, "")</f>
        <v>No</v>
      </c>
      <c r="I206" t="str">
        <f>_xlfn.XLOOKUP(D206, API!B:B, API!A:A, "")</f>
        <v xml:space="preserve">     </v>
      </c>
    </row>
    <row r="207" spans="1:9" x14ac:dyDescent="0.4">
      <c r="A207" s="1">
        <v>111421</v>
      </c>
      <c r="B207" t="s">
        <v>221</v>
      </c>
      <c r="C207" t="s">
        <v>239</v>
      </c>
      <c r="D207" t="s">
        <v>11</v>
      </c>
      <c r="E207" t="str">
        <f>_xlfn.XLOOKUP(D207, API!B:B, API!D:D, "")</f>
        <v>No</v>
      </c>
      <c r="F207" t="str">
        <f>_xlfn.XLOOKUP(D207, API!B:B, API!C:C, "")</f>
        <v>No</v>
      </c>
      <c r="G207" t="str">
        <f>_xlfn.XLOOKUP(D207, API!B:B, API!E:E, "")</f>
        <v>No</v>
      </c>
      <c r="H207" t="str">
        <f>_xlfn.XLOOKUP(D207, API!B:B, API!F:F, "")</f>
        <v>No</v>
      </c>
      <c r="I207" t="str">
        <f>_xlfn.XLOOKUP(D207, API!B:B, API!A:A, "")</f>
        <v xml:space="preserve">     </v>
      </c>
    </row>
    <row r="208" spans="1:9" x14ac:dyDescent="0.4">
      <c r="A208" s="1">
        <v>111422</v>
      </c>
      <c r="B208" t="s">
        <v>240</v>
      </c>
      <c r="C208" t="s">
        <v>241</v>
      </c>
      <c r="D208" t="s">
        <v>11</v>
      </c>
      <c r="E208" t="str">
        <f>_xlfn.XLOOKUP(D208, API!B:B, API!D:D, "")</f>
        <v>No</v>
      </c>
      <c r="F208" t="str">
        <f>_xlfn.XLOOKUP(D208, API!B:B, API!C:C, "")</f>
        <v>No</v>
      </c>
      <c r="G208" t="str">
        <f>_xlfn.XLOOKUP(D208, API!B:B, API!E:E, "")</f>
        <v>No</v>
      </c>
      <c r="H208" t="str">
        <f>_xlfn.XLOOKUP(D208, API!B:B, API!F:F, "")</f>
        <v>No</v>
      </c>
      <c r="I208" t="str">
        <f>_xlfn.XLOOKUP(D208, API!B:B, API!A:A, "")</f>
        <v xml:space="preserve">     </v>
      </c>
    </row>
    <row r="209" spans="1:9" x14ac:dyDescent="0.4">
      <c r="A209" s="1">
        <v>111422</v>
      </c>
      <c r="B209" t="s">
        <v>240</v>
      </c>
      <c r="C209" t="s">
        <v>242</v>
      </c>
      <c r="D209" t="s">
        <v>11</v>
      </c>
      <c r="E209" t="str">
        <f>_xlfn.XLOOKUP(D209, API!B:B, API!D:D, "")</f>
        <v>No</v>
      </c>
      <c r="F209" t="str">
        <f>_xlfn.XLOOKUP(D209, API!B:B, API!C:C, "")</f>
        <v>No</v>
      </c>
      <c r="G209" t="str">
        <f>_xlfn.XLOOKUP(D209, API!B:B, API!E:E, "")</f>
        <v>No</v>
      </c>
      <c r="H209" t="str">
        <f>_xlfn.XLOOKUP(D209, API!B:B, API!F:F, "")</f>
        <v>No</v>
      </c>
      <c r="I209" t="str">
        <f>_xlfn.XLOOKUP(D209, API!B:B, API!A:A, "")</f>
        <v xml:space="preserve">     </v>
      </c>
    </row>
    <row r="210" spans="1:9" x14ac:dyDescent="0.4">
      <c r="A210" s="1">
        <v>111422</v>
      </c>
      <c r="B210" t="s">
        <v>240</v>
      </c>
      <c r="C210" t="s">
        <v>243</v>
      </c>
      <c r="D210" t="s">
        <v>11</v>
      </c>
      <c r="E210" t="str">
        <f>_xlfn.XLOOKUP(D210, API!B:B, API!D:D, "")</f>
        <v>No</v>
      </c>
      <c r="F210" t="str">
        <f>_xlfn.XLOOKUP(D210, API!B:B, API!C:C, "")</f>
        <v>No</v>
      </c>
      <c r="G210" t="str">
        <f>_xlfn.XLOOKUP(D210, API!B:B, API!E:E, "")</f>
        <v>No</v>
      </c>
      <c r="H210" t="str">
        <f>_xlfn.XLOOKUP(D210, API!B:B, API!F:F, "")</f>
        <v>No</v>
      </c>
      <c r="I210" t="str">
        <f>_xlfn.XLOOKUP(D210, API!B:B, API!A:A, "")</f>
        <v xml:space="preserve">     </v>
      </c>
    </row>
    <row r="211" spans="1:9" x14ac:dyDescent="0.4">
      <c r="A211" s="1">
        <v>111422</v>
      </c>
      <c r="B211" t="s">
        <v>240</v>
      </c>
      <c r="C211" t="s">
        <v>244</v>
      </c>
      <c r="D211" t="s">
        <v>11</v>
      </c>
      <c r="E211" t="str">
        <f>_xlfn.XLOOKUP(D211, API!B:B, API!D:D, "")</f>
        <v>No</v>
      </c>
      <c r="F211" t="str">
        <f>_xlfn.XLOOKUP(D211, API!B:B, API!C:C, "")</f>
        <v>No</v>
      </c>
      <c r="G211" t="str">
        <f>_xlfn.XLOOKUP(D211, API!B:B, API!E:E, "")</f>
        <v>No</v>
      </c>
      <c r="H211" t="str">
        <f>_xlfn.XLOOKUP(D211, API!B:B, API!F:F, "")</f>
        <v>No</v>
      </c>
      <c r="I211" t="str">
        <f>_xlfn.XLOOKUP(D211, API!B:B, API!A:A, "")</f>
        <v xml:space="preserve">     </v>
      </c>
    </row>
    <row r="212" spans="1:9" x14ac:dyDescent="0.4">
      <c r="A212" s="1">
        <v>111422</v>
      </c>
      <c r="B212" t="s">
        <v>240</v>
      </c>
      <c r="C212" t="s">
        <v>245</v>
      </c>
      <c r="D212" t="s">
        <v>11</v>
      </c>
      <c r="E212" t="str">
        <f>_xlfn.XLOOKUP(D212, API!B:B, API!D:D, "")</f>
        <v>No</v>
      </c>
      <c r="F212" t="str">
        <f>_xlfn.XLOOKUP(D212, API!B:B, API!C:C, "")</f>
        <v>No</v>
      </c>
      <c r="G212" t="str">
        <f>_xlfn.XLOOKUP(D212, API!B:B, API!E:E, "")</f>
        <v>No</v>
      </c>
      <c r="H212" t="str">
        <f>_xlfn.XLOOKUP(D212, API!B:B, API!F:F, "")</f>
        <v>No</v>
      </c>
      <c r="I212" t="str">
        <f>_xlfn.XLOOKUP(D212, API!B:B, API!A:A, "")</f>
        <v xml:space="preserve">     </v>
      </c>
    </row>
    <row r="213" spans="1:9" x14ac:dyDescent="0.4">
      <c r="A213" s="1">
        <v>111422</v>
      </c>
      <c r="B213" t="s">
        <v>240</v>
      </c>
      <c r="C213" t="s">
        <v>246</v>
      </c>
      <c r="D213" t="s">
        <v>11</v>
      </c>
      <c r="E213" t="str">
        <f>_xlfn.XLOOKUP(D213, API!B:B, API!D:D, "")</f>
        <v>No</v>
      </c>
      <c r="F213" t="str">
        <f>_xlfn.XLOOKUP(D213, API!B:B, API!C:C, "")</f>
        <v>No</v>
      </c>
      <c r="G213" t="str">
        <f>_xlfn.XLOOKUP(D213, API!B:B, API!E:E, "")</f>
        <v>No</v>
      </c>
      <c r="H213" t="str">
        <f>_xlfn.XLOOKUP(D213, API!B:B, API!F:F, "")</f>
        <v>No</v>
      </c>
      <c r="I213" t="str">
        <f>_xlfn.XLOOKUP(D213, API!B:B, API!A:A, "")</f>
        <v xml:space="preserve">     </v>
      </c>
    </row>
    <row r="214" spans="1:9" x14ac:dyDescent="0.4">
      <c r="A214" s="1">
        <v>111422</v>
      </c>
      <c r="B214" t="s">
        <v>240</v>
      </c>
      <c r="C214" t="s">
        <v>247</v>
      </c>
      <c r="D214" t="s">
        <v>11</v>
      </c>
      <c r="E214" t="str">
        <f>_xlfn.XLOOKUP(D214, API!B:B, API!D:D, "")</f>
        <v>No</v>
      </c>
      <c r="F214" t="str">
        <f>_xlfn.XLOOKUP(D214, API!B:B, API!C:C, "")</f>
        <v>No</v>
      </c>
      <c r="G214" t="str">
        <f>_xlfn.XLOOKUP(D214, API!B:B, API!E:E, "")</f>
        <v>No</v>
      </c>
      <c r="H214" t="str">
        <f>_xlfn.XLOOKUP(D214, API!B:B, API!F:F, "")</f>
        <v>No</v>
      </c>
      <c r="I214" t="str">
        <f>_xlfn.XLOOKUP(D214, API!B:B, API!A:A, "")</f>
        <v xml:space="preserve">     </v>
      </c>
    </row>
    <row r="215" spans="1:9" x14ac:dyDescent="0.4">
      <c r="A215" s="1">
        <v>111422</v>
      </c>
      <c r="B215" t="s">
        <v>240</v>
      </c>
      <c r="C215" t="s">
        <v>248</v>
      </c>
      <c r="D215" t="s">
        <v>11</v>
      </c>
      <c r="E215" t="str">
        <f>_xlfn.XLOOKUP(D215, API!B:B, API!D:D, "")</f>
        <v>No</v>
      </c>
      <c r="F215" t="str">
        <f>_xlfn.XLOOKUP(D215, API!B:B, API!C:C, "")</f>
        <v>No</v>
      </c>
      <c r="G215" t="str">
        <f>_xlfn.XLOOKUP(D215, API!B:B, API!E:E, "")</f>
        <v>No</v>
      </c>
      <c r="H215" t="str">
        <f>_xlfn.XLOOKUP(D215, API!B:B, API!F:F, "")</f>
        <v>No</v>
      </c>
      <c r="I215" t="str">
        <f>_xlfn.XLOOKUP(D215, API!B:B, API!A:A, "")</f>
        <v xml:space="preserve">     </v>
      </c>
    </row>
    <row r="216" spans="1:9" x14ac:dyDescent="0.4">
      <c r="A216" s="1">
        <v>111422</v>
      </c>
      <c r="B216" t="s">
        <v>240</v>
      </c>
      <c r="C216" t="s">
        <v>249</v>
      </c>
      <c r="D216" t="s">
        <v>11</v>
      </c>
      <c r="E216" t="str">
        <f>_xlfn.XLOOKUP(D216, API!B:B, API!D:D, "")</f>
        <v>No</v>
      </c>
      <c r="F216" t="str">
        <f>_xlfn.XLOOKUP(D216, API!B:B, API!C:C, "")</f>
        <v>No</v>
      </c>
      <c r="G216" t="str">
        <f>_xlfn.XLOOKUP(D216, API!B:B, API!E:E, "")</f>
        <v>No</v>
      </c>
      <c r="H216" t="str">
        <f>_xlfn.XLOOKUP(D216, API!B:B, API!F:F, "")</f>
        <v>No</v>
      </c>
      <c r="I216" t="str">
        <f>_xlfn.XLOOKUP(D216, API!B:B, API!A:A, "")</f>
        <v xml:space="preserve">     </v>
      </c>
    </row>
    <row r="217" spans="1:9" x14ac:dyDescent="0.4">
      <c r="A217" s="1">
        <v>111422</v>
      </c>
      <c r="B217" t="s">
        <v>240</v>
      </c>
      <c r="C217" t="s">
        <v>250</v>
      </c>
      <c r="D217" t="s">
        <v>11</v>
      </c>
      <c r="E217" t="str">
        <f>_xlfn.XLOOKUP(D217, API!B:B, API!D:D, "")</f>
        <v>No</v>
      </c>
      <c r="F217" t="str">
        <f>_xlfn.XLOOKUP(D217, API!B:B, API!C:C, "")</f>
        <v>No</v>
      </c>
      <c r="G217" t="str">
        <f>_xlfn.XLOOKUP(D217, API!B:B, API!E:E, "")</f>
        <v>No</v>
      </c>
      <c r="H217" t="str">
        <f>_xlfn.XLOOKUP(D217, API!B:B, API!F:F, "")</f>
        <v>No</v>
      </c>
      <c r="I217" t="str">
        <f>_xlfn.XLOOKUP(D217, API!B:B, API!A:A, "")</f>
        <v xml:space="preserve">     </v>
      </c>
    </row>
    <row r="218" spans="1:9" x14ac:dyDescent="0.4">
      <c r="A218" s="1">
        <v>111422</v>
      </c>
      <c r="B218" t="s">
        <v>240</v>
      </c>
      <c r="C218" t="s">
        <v>251</v>
      </c>
      <c r="D218" t="s">
        <v>11</v>
      </c>
      <c r="E218" t="str">
        <f>_xlfn.XLOOKUP(D218, API!B:B, API!D:D, "")</f>
        <v>No</v>
      </c>
      <c r="F218" t="str">
        <f>_xlfn.XLOOKUP(D218, API!B:B, API!C:C, "")</f>
        <v>No</v>
      </c>
      <c r="G218" t="str">
        <f>_xlfn.XLOOKUP(D218, API!B:B, API!E:E, "")</f>
        <v>No</v>
      </c>
      <c r="H218" t="str">
        <f>_xlfn.XLOOKUP(D218, API!B:B, API!F:F, "")</f>
        <v>No</v>
      </c>
      <c r="I218" t="str">
        <f>_xlfn.XLOOKUP(D218, API!B:B, API!A:A, "")</f>
        <v xml:space="preserve">     </v>
      </c>
    </row>
    <row r="219" spans="1:9" x14ac:dyDescent="0.4">
      <c r="A219" s="1">
        <v>111422</v>
      </c>
      <c r="B219" t="s">
        <v>240</v>
      </c>
      <c r="C219" t="s">
        <v>252</v>
      </c>
      <c r="D219" t="s">
        <v>11</v>
      </c>
      <c r="E219" t="str">
        <f>_xlfn.XLOOKUP(D219, API!B:B, API!D:D, "")</f>
        <v>No</v>
      </c>
      <c r="F219" t="str">
        <f>_xlfn.XLOOKUP(D219, API!B:B, API!C:C, "")</f>
        <v>No</v>
      </c>
      <c r="G219" t="str">
        <f>_xlfn.XLOOKUP(D219, API!B:B, API!E:E, "")</f>
        <v>No</v>
      </c>
      <c r="H219" t="str">
        <f>_xlfn.XLOOKUP(D219, API!B:B, API!F:F, "")</f>
        <v>No</v>
      </c>
      <c r="I219" t="str">
        <f>_xlfn.XLOOKUP(D219, API!B:B, API!A:A, "")</f>
        <v xml:space="preserve">     </v>
      </c>
    </row>
    <row r="220" spans="1:9" x14ac:dyDescent="0.4">
      <c r="A220" s="1">
        <v>111422</v>
      </c>
      <c r="B220" t="s">
        <v>240</v>
      </c>
      <c r="C220" t="s">
        <v>253</v>
      </c>
      <c r="D220" t="s">
        <v>11</v>
      </c>
      <c r="E220" t="str">
        <f>_xlfn.XLOOKUP(D220, API!B:B, API!D:D, "")</f>
        <v>No</v>
      </c>
      <c r="F220" t="str">
        <f>_xlfn.XLOOKUP(D220, API!B:B, API!C:C, "")</f>
        <v>No</v>
      </c>
      <c r="G220" t="str">
        <f>_xlfn.XLOOKUP(D220, API!B:B, API!E:E, "")</f>
        <v>No</v>
      </c>
      <c r="H220" t="str">
        <f>_xlfn.XLOOKUP(D220, API!B:B, API!F:F, "")</f>
        <v>No</v>
      </c>
      <c r="I220" t="str">
        <f>_xlfn.XLOOKUP(D220, API!B:B, API!A:A, "")</f>
        <v xml:space="preserve">     </v>
      </c>
    </row>
    <row r="221" spans="1:9" x14ac:dyDescent="0.4">
      <c r="A221" s="1">
        <v>111422</v>
      </c>
      <c r="B221" t="s">
        <v>240</v>
      </c>
      <c r="C221" t="s">
        <v>254</v>
      </c>
      <c r="D221" t="s">
        <v>11</v>
      </c>
      <c r="E221" t="str">
        <f>_xlfn.XLOOKUP(D221, API!B:B, API!D:D, "")</f>
        <v>No</v>
      </c>
      <c r="F221" t="str">
        <f>_xlfn.XLOOKUP(D221, API!B:B, API!C:C, "")</f>
        <v>No</v>
      </c>
      <c r="G221" t="str">
        <f>_xlfn.XLOOKUP(D221, API!B:B, API!E:E, "")</f>
        <v>No</v>
      </c>
      <c r="H221" t="str">
        <f>_xlfn.XLOOKUP(D221, API!B:B, API!F:F, "")</f>
        <v>No</v>
      </c>
      <c r="I221" t="str">
        <f>_xlfn.XLOOKUP(D221, API!B:B, API!A:A, "")</f>
        <v xml:space="preserve">     </v>
      </c>
    </row>
    <row r="222" spans="1:9" x14ac:dyDescent="0.4">
      <c r="A222" s="1">
        <v>111910</v>
      </c>
      <c r="B222" t="s">
        <v>255</v>
      </c>
      <c r="C222" t="s">
        <v>256</v>
      </c>
      <c r="D222" t="s">
        <v>11</v>
      </c>
      <c r="E222" t="str">
        <f>_xlfn.XLOOKUP(D222, API!B:B, API!D:D, "")</f>
        <v>No</v>
      </c>
      <c r="F222" t="str">
        <f>_xlfn.XLOOKUP(D222, API!B:B, API!C:C, "")</f>
        <v>No</v>
      </c>
      <c r="G222" t="str">
        <f>_xlfn.XLOOKUP(D222, API!B:B, API!E:E, "")</f>
        <v>No</v>
      </c>
      <c r="H222" t="str">
        <f>_xlfn.XLOOKUP(D222, API!B:B, API!F:F, "")</f>
        <v>No</v>
      </c>
      <c r="I222" t="str">
        <f>_xlfn.XLOOKUP(D222, API!B:B, API!A:A, "")</f>
        <v xml:space="preserve">     </v>
      </c>
    </row>
    <row r="223" spans="1:9" x14ac:dyDescent="0.4">
      <c r="A223" s="1">
        <v>111920</v>
      </c>
      <c r="B223" t="s">
        <v>257</v>
      </c>
      <c r="C223" t="s">
        <v>258</v>
      </c>
      <c r="D223" t="s">
        <v>11</v>
      </c>
      <c r="E223" t="str">
        <f>_xlfn.XLOOKUP(D223, API!B:B, API!D:D, "")</f>
        <v>No</v>
      </c>
      <c r="F223" t="str">
        <f>_xlfn.XLOOKUP(D223, API!B:B, API!C:C, "")</f>
        <v>No</v>
      </c>
      <c r="G223" t="str">
        <f>_xlfn.XLOOKUP(D223, API!B:B, API!E:E, "")</f>
        <v>No</v>
      </c>
      <c r="H223" t="str">
        <f>_xlfn.XLOOKUP(D223, API!B:B, API!F:F, "")</f>
        <v>No</v>
      </c>
      <c r="I223" t="str">
        <f>_xlfn.XLOOKUP(D223, API!B:B, API!A:A, "")</f>
        <v xml:space="preserve">     </v>
      </c>
    </row>
    <row r="224" spans="1:9" x14ac:dyDescent="0.4">
      <c r="A224" s="1">
        <v>111920</v>
      </c>
      <c r="B224" t="s">
        <v>257</v>
      </c>
      <c r="C224" t="s">
        <v>259</v>
      </c>
      <c r="D224" t="s">
        <v>11</v>
      </c>
      <c r="E224" t="str">
        <f>_xlfn.XLOOKUP(D224, API!B:B, API!D:D, "")</f>
        <v>No</v>
      </c>
      <c r="F224" t="str">
        <f>_xlfn.XLOOKUP(D224, API!B:B, API!C:C, "")</f>
        <v>No</v>
      </c>
      <c r="G224" t="str">
        <f>_xlfn.XLOOKUP(D224, API!B:B, API!E:E, "")</f>
        <v>No</v>
      </c>
      <c r="H224" t="str">
        <f>_xlfn.XLOOKUP(D224, API!B:B, API!F:F, "")</f>
        <v>No</v>
      </c>
      <c r="I224" t="str">
        <f>_xlfn.XLOOKUP(D224, API!B:B, API!A:A, "")</f>
        <v xml:space="preserve">     </v>
      </c>
    </row>
    <row r="225" spans="1:9" x14ac:dyDescent="0.4">
      <c r="A225" s="1">
        <v>111930</v>
      </c>
      <c r="B225" t="s">
        <v>260</v>
      </c>
      <c r="C225" t="s">
        <v>261</v>
      </c>
      <c r="D225" t="s">
        <v>11</v>
      </c>
      <c r="E225" t="str">
        <f>_xlfn.XLOOKUP(D225, API!B:B, API!D:D, "")</f>
        <v>No</v>
      </c>
      <c r="F225" t="str">
        <f>_xlfn.XLOOKUP(D225, API!B:B, API!C:C, "")</f>
        <v>No</v>
      </c>
      <c r="G225" t="str">
        <f>_xlfn.XLOOKUP(D225, API!B:B, API!E:E, "")</f>
        <v>No</v>
      </c>
      <c r="H225" t="str">
        <f>_xlfn.XLOOKUP(D225, API!B:B, API!F:F, "")</f>
        <v>No</v>
      </c>
      <c r="I225" t="str">
        <f>_xlfn.XLOOKUP(D225, API!B:B, API!A:A, "")</f>
        <v xml:space="preserve">     </v>
      </c>
    </row>
    <row r="226" spans="1:9" x14ac:dyDescent="0.4">
      <c r="A226" s="1">
        <v>111930</v>
      </c>
      <c r="B226" t="s">
        <v>260</v>
      </c>
      <c r="C226" t="s">
        <v>262</v>
      </c>
      <c r="D226" t="s">
        <v>11</v>
      </c>
      <c r="E226" t="str">
        <f>_xlfn.XLOOKUP(D226, API!B:B, API!D:D, "")</f>
        <v>No</v>
      </c>
      <c r="F226" t="str">
        <f>_xlfn.XLOOKUP(D226, API!B:B, API!C:C, "")</f>
        <v>No</v>
      </c>
      <c r="G226" t="str">
        <f>_xlfn.XLOOKUP(D226, API!B:B, API!E:E, "")</f>
        <v>No</v>
      </c>
      <c r="H226" t="str">
        <f>_xlfn.XLOOKUP(D226, API!B:B, API!F:F, "")</f>
        <v>No</v>
      </c>
      <c r="I226" t="str">
        <f>_xlfn.XLOOKUP(D226, API!B:B, API!A:A, "")</f>
        <v xml:space="preserve">     </v>
      </c>
    </row>
    <row r="227" spans="1:9" x14ac:dyDescent="0.4">
      <c r="A227" s="1">
        <v>111940</v>
      </c>
      <c r="B227" t="s">
        <v>263</v>
      </c>
      <c r="C227" t="s">
        <v>264</v>
      </c>
      <c r="D227" t="s">
        <v>11</v>
      </c>
      <c r="E227" t="str">
        <f>_xlfn.XLOOKUP(D227, API!B:B, API!D:D, "")</f>
        <v>No</v>
      </c>
      <c r="F227" t="str">
        <f>_xlfn.XLOOKUP(D227, API!B:B, API!C:C, "")</f>
        <v>No</v>
      </c>
      <c r="G227" t="str">
        <f>_xlfn.XLOOKUP(D227, API!B:B, API!E:E, "")</f>
        <v>No</v>
      </c>
      <c r="H227" t="str">
        <f>_xlfn.XLOOKUP(D227, API!B:B, API!F:F, "")</f>
        <v>No</v>
      </c>
      <c r="I227" t="str">
        <f>_xlfn.XLOOKUP(D227, API!B:B, API!A:A, "")</f>
        <v xml:space="preserve">     </v>
      </c>
    </row>
    <row r="228" spans="1:9" x14ac:dyDescent="0.4">
      <c r="A228" s="1">
        <v>111940</v>
      </c>
      <c r="B228" t="s">
        <v>263</v>
      </c>
      <c r="C228" t="s">
        <v>265</v>
      </c>
      <c r="D228" t="s">
        <v>11</v>
      </c>
      <c r="E228" t="str">
        <f>_xlfn.XLOOKUP(D228, API!B:B, API!D:D, "")</f>
        <v>No</v>
      </c>
      <c r="F228" t="str">
        <f>_xlfn.XLOOKUP(D228, API!B:B, API!C:C, "")</f>
        <v>No</v>
      </c>
      <c r="G228" t="str">
        <f>_xlfn.XLOOKUP(D228, API!B:B, API!E:E, "")</f>
        <v>No</v>
      </c>
      <c r="H228" t="str">
        <f>_xlfn.XLOOKUP(D228, API!B:B, API!F:F, "")</f>
        <v>No</v>
      </c>
      <c r="I228" t="str">
        <f>_xlfn.XLOOKUP(D228, API!B:B, API!A:A, "")</f>
        <v xml:space="preserve">     </v>
      </c>
    </row>
    <row r="229" spans="1:9" x14ac:dyDescent="0.4">
      <c r="A229" s="1">
        <v>111940</v>
      </c>
      <c r="B229" t="s">
        <v>263</v>
      </c>
      <c r="C229" t="s">
        <v>266</v>
      </c>
      <c r="D229" t="s">
        <v>11</v>
      </c>
      <c r="E229" t="str">
        <f>_xlfn.XLOOKUP(D229, API!B:B, API!D:D, "")</f>
        <v>No</v>
      </c>
      <c r="F229" t="str">
        <f>_xlfn.XLOOKUP(D229, API!B:B, API!C:C, "")</f>
        <v>No</v>
      </c>
      <c r="G229" t="str">
        <f>_xlfn.XLOOKUP(D229, API!B:B, API!E:E, "")</f>
        <v>No</v>
      </c>
      <c r="H229" t="str">
        <f>_xlfn.XLOOKUP(D229, API!B:B, API!F:F, "")</f>
        <v>No</v>
      </c>
      <c r="I229" t="str">
        <f>_xlfn.XLOOKUP(D229, API!B:B, API!A:A, "")</f>
        <v xml:space="preserve">     </v>
      </c>
    </row>
    <row r="230" spans="1:9" x14ac:dyDescent="0.4">
      <c r="A230" s="1">
        <v>111940</v>
      </c>
      <c r="B230" t="s">
        <v>263</v>
      </c>
      <c r="C230" t="s">
        <v>267</v>
      </c>
      <c r="D230" t="s">
        <v>11</v>
      </c>
      <c r="E230" t="str">
        <f>_xlfn.XLOOKUP(D230, API!B:B, API!D:D, "")</f>
        <v>No</v>
      </c>
      <c r="F230" t="str">
        <f>_xlfn.XLOOKUP(D230, API!B:B, API!C:C, "")</f>
        <v>No</v>
      </c>
      <c r="G230" t="str">
        <f>_xlfn.XLOOKUP(D230, API!B:B, API!E:E, "")</f>
        <v>No</v>
      </c>
      <c r="H230" t="str">
        <f>_xlfn.XLOOKUP(D230, API!B:B, API!F:F, "")</f>
        <v>No</v>
      </c>
      <c r="I230" t="str">
        <f>_xlfn.XLOOKUP(D230, API!B:B, API!A:A, "")</f>
        <v xml:space="preserve">     </v>
      </c>
    </row>
    <row r="231" spans="1:9" x14ac:dyDescent="0.4">
      <c r="A231" s="1">
        <v>111940</v>
      </c>
      <c r="B231" t="s">
        <v>263</v>
      </c>
      <c r="C231" t="s">
        <v>268</v>
      </c>
      <c r="D231" t="s">
        <v>11</v>
      </c>
      <c r="E231" t="str">
        <f>_xlfn.XLOOKUP(D231, API!B:B, API!D:D, "")</f>
        <v>No</v>
      </c>
      <c r="F231" t="str">
        <f>_xlfn.XLOOKUP(D231, API!B:B, API!C:C, "")</f>
        <v>No</v>
      </c>
      <c r="G231" t="str">
        <f>_xlfn.XLOOKUP(D231, API!B:B, API!E:E, "")</f>
        <v>No</v>
      </c>
      <c r="H231" t="str">
        <f>_xlfn.XLOOKUP(D231, API!B:B, API!F:F, "")</f>
        <v>No</v>
      </c>
      <c r="I231" t="str">
        <f>_xlfn.XLOOKUP(D231, API!B:B, API!A:A, "")</f>
        <v xml:space="preserve">     </v>
      </c>
    </row>
    <row r="232" spans="1:9" x14ac:dyDescent="0.4">
      <c r="A232" s="1">
        <v>111991</v>
      </c>
      <c r="B232" t="s">
        <v>269</v>
      </c>
      <c r="C232" t="s">
        <v>270</v>
      </c>
      <c r="D232" t="s">
        <v>11</v>
      </c>
      <c r="E232" t="str">
        <f>_xlfn.XLOOKUP(D232, API!B:B, API!D:D, "")</f>
        <v>No</v>
      </c>
      <c r="F232" t="str">
        <f>_xlfn.XLOOKUP(D232, API!B:B, API!C:C, "")</f>
        <v>No</v>
      </c>
      <c r="G232" t="str">
        <f>_xlfn.XLOOKUP(D232, API!B:B, API!E:E, "")</f>
        <v>No</v>
      </c>
      <c r="H232" t="str">
        <f>_xlfn.XLOOKUP(D232, API!B:B, API!F:F, "")</f>
        <v>No</v>
      </c>
      <c r="I232" t="str">
        <f>_xlfn.XLOOKUP(D232, API!B:B, API!A:A, "")</f>
        <v xml:space="preserve">     </v>
      </c>
    </row>
    <row r="233" spans="1:9" x14ac:dyDescent="0.4">
      <c r="A233" s="1">
        <v>111992</v>
      </c>
      <c r="B233" t="s">
        <v>271</v>
      </c>
      <c r="C233" t="s">
        <v>272</v>
      </c>
      <c r="D233" t="s">
        <v>11</v>
      </c>
      <c r="E233" t="str">
        <f>_xlfn.XLOOKUP(D233, API!B:B, API!D:D, "")</f>
        <v>No</v>
      </c>
      <c r="F233" t="str">
        <f>_xlfn.XLOOKUP(D233, API!B:B, API!C:C, "")</f>
        <v>No</v>
      </c>
      <c r="G233" t="str">
        <f>_xlfn.XLOOKUP(D233, API!B:B, API!E:E, "")</f>
        <v>No</v>
      </c>
      <c r="H233" t="str">
        <f>_xlfn.XLOOKUP(D233, API!B:B, API!F:F, "")</f>
        <v>No</v>
      </c>
      <c r="I233" t="str">
        <f>_xlfn.XLOOKUP(D233, API!B:B, API!A:A, "")</f>
        <v xml:space="preserve">     </v>
      </c>
    </row>
    <row r="234" spans="1:9" x14ac:dyDescent="0.4">
      <c r="A234" s="1">
        <v>111998</v>
      </c>
      <c r="B234" t="s">
        <v>273</v>
      </c>
      <c r="C234" t="s">
        <v>274</v>
      </c>
      <c r="D234" t="s">
        <v>11</v>
      </c>
      <c r="E234" t="str">
        <f>_xlfn.XLOOKUP(D234, API!B:B, API!D:D, "")</f>
        <v>No</v>
      </c>
      <c r="F234" t="str">
        <f>_xlfn.XLOOKUP(D234, API!B:B, API!C:C, "")</f>
        <v>No</v>
      </c>
      <c r="G234" t="str">
        <f>_xlfn.XLOOKUP(D234, API!B:B, API!E:E, "")</f>
        <v>No</v>
      </c>
      <c r="H234" t="str">
        <f>_xlfn.XLOOKUP(D234, API!B:B, API!F:F, "")</f>
        <v>No</v>
      </c>
      <c r="I234" t="str">
        <f>_xlfn.XLOOKUP(D234, API!B:B, API!A:A, "")</f>
        <v xml:space="preserve">     </v>
      </c>
    </row>
    <row r="235" spans="1:9" x14ac:dyDescent="0.4">
      <c r="A235" s="1">
        <v>111998</v>
      </c>
      <c r="B235" t="s">
        <v>273</v>
      </c>
      <c r="C235" t="s">
        <v>275</v>
      </c>
      <c r="D235" t="s">
        <v>11</v>
      </c>
      <c r="E235" t="str">
        <f>_xlfn.XLOOKUP(D235, API!B:B, API!D:D, "")</f>
        <v>No</v>
      </c>
      <c r="F235" t="str">
        <f>_xlfn.XLOOKUP(D235, API!B:B, API!C:C, "")</f>
        <v>No</v>
      </c>
      <c r="G235" t="str">
        <f>_xlfn.XLOOKUP(D235, API!B:B, API!E:E, "")</f>
        <v>No</v>
      </c>
      <c r="H235" t="str">
        <f>_xlfn.XLOOKUP(D235, API!B:B, API!F:F, "")</f>
        <v>No</v>
      </c>
      <c r="I235" t="str">
        <f>_xlfn.XLOOKUP(D235, API!B:B, API!A:A, "")</f>
        <v xml:space="preserve">     </v>
      </c>
    </row>
    <row r="236" spans="1:9" x14ac:dyDescent="0.4">
      <c r="A236" s="1">
        <v>111998</v>
      </c>
      <c r="B236" t="s">
        <v>273</v>
      </c>
      <c r="C236" t="s">
        <v>276</v>
      </c>
      <c r="D236" t="s">
        <v>11</v>
      </c>
      <c r="E236" t="str">
        <f>_xlfn.XLOOKUP(D236, API!B:B, API!D:D, "")</f>
        <v>No</v>
      </c>
      <c r="F236" t="str">
        <f>_xlfn.XLOOKUP(D236, API!B:B, API!C:C, "")</f>
        <v>No</v>
      </c>
      <c r="G236" t="str">
        <f>_xlfn.XLOOKUP(D236, API!B:B, API!E:E, "")</f>
        <v>No</v>
      </c>
      <c r="H236" t="str">
        <f>_xlfn.XLOOKUP(D236, API!B:B, API!F:F, "")</f>
        <v>No</v>
      </c>
      <c r="I236" t="str">
        <f>_xlfn.XLOOKUP(D236, API!B:B, API!A:A, "")</f>
        <v xml:space="preserve">     </v>
      </c>
    </row>
    <row r="237" spans="1:9" x14ac:dyDescent="0.4">
      <c r="A237" s="1">
        <v>111998</v>
      </c>
      <c r="B237" t="s">
        <v>273</v>
      </c>
      <c r="C237" t="s">
        <v>277</v>
      </c>
      <c r="D237" t="s">
        <v>11</v>
      </c>
      <c r="E237" t="str">
        <f>_xlfn.XLOOKUP(D237, API!B:B, API!D:D, "")</f>
        <v>No</v>
      </c>
      <c r="F237" t="str">
        <f>_xlfn.XLOOKUP(D237, API!B:B, API!C:C, "")</f>
        <v>No</v>
      </c>
      <c r="G237" t="str">
        <f>_xlfn.XLOOKUP(D237, API!B:B, API!E:E, "")</f>
        <v>No</v>
      </c>
      <c r="H237" t="str">
        <f>_xlfn.XLOOKUP(D237, API!B:B, API!F:F, "")</f>
        <v>No</v>
      </c>
      <c r="I237" t="str">
        <f>_xlfn.XLOOKUP(D237, API!B:B, API!A:A, "")</f>
        <v xml:space="preserve">     </v>
      </c>
    </row>
    <row r="238" spans="1:9" x14ac:dyDescent="0.4">
      <c r="A238" s="1">
        <v>111998</v>
      </c>
      <c r="B238" t="s">
        <v>273</v>
      </c>
      <c r="C238" t="s">
        <v>278</v>
      </c>
      <c r="D238" t="s">
        <v>11</v>
      </c>
      <c r="E238" t="str">
        <f>_xlfn.XLOOKUP(D238, API!B:B, API!D:D, "")</f>
        <v>No</v>
      </c>
      <c r="F238" t="str">
        <f>_xlfn.XLOOKUP(D238, API!B:B, API!C:C, "")</f>
        <v>No</v>
      </c>
      <c r="G238" t="str">
        <f>_xlfn.XLOOKUP(D238, API!B:B, API!E:E, "")</f>
        <v>No</v>
      </c>
      <c r="H238" t="str">
        <f>_xlfn.XLOOKUP(D238, API!B:B, API!F:F, "")</f>
        <v>No</v>
      </c>
      <c r="I238" t="str">
        <f>_xlfn.XLOOKUP(D238, API!B:B, API!A:A, "")</f>
        <v xml:space="preserve">     </v>
      </c>
    </row>
    <row r="239" spans="1:9" x14ac:dyDescent="0.4">
      <c r="A239" s="1">
        <v>111998</v>
      </c>
      <c r="B239" t="s">
        <v>273</v>
      </c>
      <c r="C239" t="s">
        <v>279</v>
      </c>
      <c r="D239" t="s">
        <v>11</v>
      </c>
      <c r="E239" t="str">
        <f>_xlfn.XLOOKUP(D239, API!B:B, API!D:D, "")</f>
        <v>No</v>
      </c>
      <c r="F239" t="str">
        <f>_xlfn.XLOOKUP(D239, API!B:B, API!C:C, "")</f>
        <v>No</v>
      </c>
      <c r="G239" t="str">
        <f>_xlfn.XLOOKUP(D239, API!B:B, API!E:E, "")</f>
        <v>No</v>
      </c>
      <c r="H239" t="str">
        <f>_xlfn.XLOOKUP(D239, API!B:B, API!F:F, "")</f>
        <v>No</v>
      </c>
      <c r="I239" t="str">
        <f>_xlfn.XLOOKUP(D239, API!B:B, API!A:A, "")</f>
        <v xml:space="preserve">     </v>
      </c>
    </row>
    <row r="240" spans="1:9" x14ac:dyDescent="0.4">
      <c r="A240" s="1">
        <v>111998</v>
      </c>
      <c r="B240" t="s">
        <v>273</v>
      </c>
      <c r="C240" t="s">
        <v>280</v>
      </c>
      <c r="D240" t="s">
        <v>11</v>
      </c>
      <c r="E240" t="str">
        <f>_xlfn.XLOOKUP(D240, API!B:B, API!D:D, "")</f>
        <v>No</v>
      </c>
      <c r="F240" t="str">
        <f>_xlfn.XLOOKUP(D240, API!B:B, API!C:C, "")</f>
        <v>No</v>
      </c>
      <c r="G240" t="str">
        <f>_xlfn.XLOOKUP(D240, API!B:B, API!E:E, "")</f>
        <v>No</v>
      </c>
      <c r="H240" t="str">
        <f>_xlfn.XLOOKUP(D240, API!B:B, API!F:F, "")</f>
        <v>No</v>
      </c>
      <c r="I240" t="str">
        <f>_xlfn.XLOOKUP(D240, API!B:B, API!A:A, "")</f>
        <v xml:space="preserve">     </v>
      </c>
    </row>
    <row r="241" spans="1:9" x14ac:dyDescent="0.4">
      <c r="A241" s="1">
        <v>111998</v>
      </c>
      <c r="B241" t="s">
        <v>273</v>
      </c>
      <c r="C241" t="s">
        <v>281</v>
      </c>
      <c r="D241" t="s">
        <v>11</v>
      </c>
      <c r="E241" t="str">
        <f>_xlfn.XLOOKUP(D241, API!B:B, API!D:D, "")</f>
        <v>No</v>
      </c>
      <c r="F241" t="str">
        <f>_xlfn.XLOOKUP(D241, API!B:B, API!C:C, "")</f>
        <v>No</v>
      </c>
      <c r="G241" t="str">
        <f>_xlfn.XLOOKUP(D241, API!B:B, API!E:E, "")</f>
        <v>No</v>
      </c>
      <c r="H241" t="str">
        <f>_xlfn.XLOOKUP(D241, API!B:B, API!F:F, "")</f>
        <v>No</v>
      </c>
      <c r="I241" t="str">
        <f>_xlfn.XLOOKUP(D241, API!B:B, API!A:A, "")</f>
        <v xml:space="preserve">     </v>
      </c>
    </row>
    <row r="242" spans="1:9" x14ac:dyDescent="0.4">
      <c r="A242" s="1">
        <v>111998</v>
      </c>
      <c r="B242" t="s">
        <v>273</v>
      </c>
      <c r="C242" t="s">
        <v>282</v>
      </c>
      <c r="D242" t="s">
        <v>11</v>
      </c>
      <c r="E242" t="str">
        <f>_xlfn.XLOOKUP(D242, API!B:B, API!D:D, "")</f>
        <v>No</v>
      </c>
      <c r="F242" t="str">
        <f>_xlfn.XLOOKUP(D242, API!B:B, API!C:C, "")</f>
        <v>No</v>
      </c>
      <c r="G242" t="str">
        <f>_xlfn.XLOOKUP(D242, API!B:B, API!E:E, "")</f>
        <v>No</v>
      </c>
      <c r="H242" t="str">
        <f>_xlfn.XLOOKUP(D242, API!B:B, API!F:F, "")</f>
        <v>No</v>
      </c>
      <c r="I242" t="str">
        <f>_xlfn.XLOOKUP(D242, API!B:B, API!A:A, "")</f>
        <v xml:space="preserve">     </v>
      </c>
    </row>
    <row r="243" spans="1:9" x14ac:dyDescent="0.4">
      <c r="A243" s="1">
        <v>111998</v>
      </c>
      <c r="B243" t="s">
        <v>273</v>
      </c>
      <c r="C243" t="s">
        <v>283</v>
      </c>
      <c r="D243" t="s">
        <v>11</v>
      </c>
      <c r="E243" t="str">
        <f>_xlfn.XLOOKUP(D243, API!B:B, API!D:D, "")</f>
        <v>No</v>
      </c>
      <c r="F243" t="str">
        <f>_xlfn.XLOOKUP(D243, API!B:B, API!C:C, "")</f>
        <v>No</v>
      </c>
      <c r="G243" t="str">
        <f>_xlfn.XLOOKUP(D243, API!B:B, API!E:E, "")</f>
        <v>No</v>
      </c>
      <c r="H243" t="str">
        <f>_xlfn.XLOOKUP(D243, API!B:B, API!F:F, "")</f>
        <v>No</v>
      </c>
      <c r="I243" t="str">
        <f>_xlfn.XLOOKUP(D243, API!B:B, API!A:A, "")</f>
        <v xml:space="preserve">     </v>
      </c>
    </row>
    <row r="244" spans="1:9" x14ac:dyDescent="0.4">
      <c r="A244" s="1">
        <v>111998</v>
      </c>
      <c r="B244" t="s">
        <v>273</v>
      </c>
      <c r="C244" t="s">
        <v>284</v>
      </c>
      <c r="D244" t="s">
        <v>11</v>
      </c>
      <c r="E244" t="str">
        <f>_xlfn.XLOOKUP(D244, API!B:B, API!D:D, "")</f>
        <v>No</v>
      </c>
      <c r="F244" t="str">
        <f>_xlfn.XLOOKUP(D244, API!B:B, API!C:C, "")</f>
        <v>No</v>
      </c>
      <c r="G244" t="str">
        <f>_xlfn.XLOOKUP(D244, API!B:B, API!E:E, "")</f>
        <v>No</v>
      </c>
      <c r="H244" t="str">
        <f>_xlfn.XLOOKUP(D244, API!B:B, API!F:F, "")</f>
        <v>No</v>
      </c>
      <c r="I244" t="str">
        <f>_xlfn.XLOOKUP(D244, API!B:B, API!A:A, "")</f>
        <v xml:space="preserve">     </v>
      </c>
    </row>
    <row r="245" spans="1:9" x14ac:dyDescent="0.4">
      <c r="A245" s="1">
        <v>111998</v>
      </c>
      <c r="B245" t="s">
        <v>273</v>
      </c>
      <c r="C245" t="s">
        <v>285</v>
      </c>
      <c r="D245" t="s">
        <v>11</v>
      </c>
      <c r="E245" t="str">
        <f>_xlfn.XLOOKUP(D245, API!B:B, API!D:D, "")</f>
        <v>No</v>
      </c>
      <c r="F245" t="str">
        <f>_xlfn.XLOOKUP(D245, API!B:B, API!C:C, "")</f>
        <v>No</v>
      </c>
      <c r="G245" t="str">
        <f>_xlfn.XLOOKUP(D245, API!B:B, API!E:E, "")</f>
        <v>No</v>
      </c>
      <c r="H245" t="str">
        <f>_xlfn.XLOOKUP(D245, API!B:B, API!F:F, "")</f>
        <v>No</v>
      </c>
      <c r="I245" t="str">
        <f>_xlfn.XLOOKUP(D245, API!B:B, API!A:A, "")</f>
        <v xml:space="preserve">     </v>
      </c>
    </row>
    <row r="246" spans="1:9" x14ac:dyDescent="0.4">
      <c r="A246" s="1">
        <v>111998</v>
      </c>
      <c r="B246" t="s">
        <v>273</v>
      </c>
      <c r="C246" t="s">
        <v>286</v>
      </c>
      <c r="D246" t="s">
        <v>11</v>
      </c>
      <c r="E246" t="str">
        <f>_xlfn.XLOOKUP(D246, API!B:B, API!D:D, "")</f>
        <v>No</v>
      </c>
      <c r="F246" t="str">
        <f>_xlfn.XLOOKUP(D246, API!B:B, API!C:C, "")</f>
        <v>No</v>
      </c>
      <c r="G246" t="str">
        <f>_xlfn.XLOOKUP(D246, API!B:B, API!E:E, "")</f>
        <v>No</v>
      </c>
      <c r="H246" t="str">
        <f>_xlfn.XLOOKUP(D246, API!B:B, API!F:F, "")</f>
        <v>No</v>
      </c>
      <c r="I246" t="str">
        <f>_xlfn.XLOOKUP(D246, API!B:B, API!A:A, "")</f>
        <v xml:space="preserve">     </v>
      </c>
    </row>
    <row r="247" spans="1:9" x14ac:dyDescent="0.4">
      <c r="A247" s="1">
        <v>111998</v>
      </c>
      <c r="B247" t="s">
        <v>273</v>
      </c>
      <c r="C247" t="s">
        <v>287</v>
      </c>
      <c r="D247" t="s">
        <v>11</v>
      </c>
      <c r="E247" t="str">
        <f>_xlfn.XLOOKUP(D247, API!B:B, API!D:D, "")</f>
        <v>No</v>
      </c>
      <c r="F247" t="str">
        <f>_xlfn.XLOOKUP(D247, API!B:B, API!C:C, "")</f>
        <v>No</v>
      </c>
      <c r="G247" t="str">
        <f>_xlfn.XLOOKUP(D247, API!B:B, API!E:E, "")</f>
        <v>No</v>
      </c>
      <c r="H247" t="str">
        <f>_xlfn.XLOOKUP(D247, API!B:B, API!F:F, "")</f>
        <v>No</v>
      </c>
      <c r="I247" t="str">
        <f>_xlfn.XLOOKUP(D247, API!B:B, API!A:A, "")</f>
        <v xml:space="preserve">     </v>
      </c>
    </row>
    <row r="248" spans="1:9" x14ac:dyDescent="0.4">
      <c r="A248" s="1">
        <v>111998</v>
      </c>
      <c r="B248" t="s">
        <v>273</v>
      </c>
      <c r="C248" t="s">
        <v>288</v>
      </c>
      <c r="D248" t="s">
        <v>11</v>
      </c>
      <c r="E248" t="str">
        <f>_xlfn.XLOOKUP(D248, API!B:B, API!D:D, "")</f>
        <v>No</v>
      </c>
      <c r="F248" t="str">
        <f>_xlfn.XLOOKUP(D248, API!B:B, API!C:C, "")</f>
        <v>No</v>
      </c>
      <c r="G248" t="str">
        <f>_xlfn.XLOOKUP(D248, API!B:B, API!E:E, "")</f>
        <v>No</v>
      </c>
      <c r="H248" t="str">
        <f>_xlfn.XLOOKUP(D248, API!B:B, API!F:F, "")</f>
        <v>No</v>
      </c>
      <c r="I248" t="str">
        <f>_xlfn.XLOOKUP(D248, API!B:B, API!A:A, "")</f>
        <v xml:space="preserve">     </v>
      </c>
    </row>
    <row r="249" spans="1:9" x14ac:dyDescent="0.4">
      <c r="A249" s="1">
        <v>111998</v>
      </c>
      <c r="B249" t="s">
        <v>273</v>
      </c>
      <c r="C249" t="s">
        <v>289</v>
      </c>
      <c r="D249" t="s">
        <v>11</v>
      </c>
      <c r="E249" t="str">
        <f>_xlfn.XLOOKUP(D249, API!B:B, API!D:D, "")</f>
        <v>No</v>
      </c>
      <c r="F249" t="str">
        <f>_xlfn.XLOOKUP(D249, API!B:B, API!C:C, "")</f>
        <v>No</v>
      </c>
      <c r="G249" t="str">
        <f>_xlfn.XLOOKUP(D249, API!B:B, API!E:E, "")</f>
        <v>No</v>
      </c>
      <c r="H249" t="str">
        <f>_xlfn.XLOOKUP(D249, API!B:B, API!F:F, "")</f>
        <v>No</v>
      </c>
      <c r="I249" t="str">
        <f>_xlfn.XLOOKUP(D249, API!B:B, API!A:A, "")</f>
        <v xml:space="preserve">     </v>
      </c>
    </row>
    <row r="250" spans="1:9" x14ac:dyDescent="0.4">
      <c r="A250" s="1">
        <v>111998</v>
      </c>
      <c r="B250" t="s">
        <v>273</v>
      </c>
      <c r="C250" t="s">
        <v>290</v>
      </c>
      <c r="D250" t="s">
        <v>11</v>
      </c>
      <c r="E250" t="str">
        <f>_xlfn.XLOOKUP(D250, API!B:B, API!D:D, "")</f>
        <v>No</v>
      </c>
      <c r="F250" t="str">
        <f>_xlfn.XLOOKUP(D250, API!B:B, API!C:C, "")</f>
        <v>No</v>
      </c>
      <c r="G250" t="str">
        <f>_xlfn.XLOOKUP(D250, API!B:B, API!E:E, "")</f>
        <v>No</v>
      </c>
      <c r="H250" t="str">
        <f>_xlfn.XLOOKUP(D250, API!B:B, API!F:F, "")</f>
        <v>No</v>
      </c>
      <c r="I250" t="str">
        <f>_xlfn.XLOOKUP(D250, API!B:B, API!A:A, "")</f>
        <v xml:space="preserve">     </v>
      </c>
    </row>
    <row r="251" spans="1:9" x14ac:dyDescent="0.4">
      <c r="A251" s="1">
        <v>111998</v>
      </c>
      <c r="B251" t="s">
        <v>273</v>
      </c>
      <c r="C251" t="s">
        <v>291</v>
      </c>
      <c r="D251" t="s">
        <v>11</v>
      </c>
      <c r="E251" t="str">
        <f>_xlfn.XLOOKUP(D251, API!B:B, API!D:D, "")</f>
        <v>No</v>
      </c>
      <c r="F251" t="str">
        <f>_xlfn.XLOOKUP(D251, API!B:B, API!C:C, "")</f>
        <v>No</v>
      </c>
      <c r="G251" t="str">
        <f>_xlfn.XLOOKUP(D251, API!B:B, API!E:E, "")</f>
        <v>No</v>
      </c>
      <c r="H251" t="str">
        <f>_xlfn.XLOOKUP(D251, API!B:B, API!F:F, "")</f>
        <v>No</v>
      </c>
      <c r="I251" t="str">
        <f>_xlfn.XLOOKUP(D251, API!B:B, API!A:A, "")</f>
        <v xml:space="preserve">     </v>
      </c>
    </row>
    <row r="252" spans="1:9" x14ac:dyDescent="0.4">
      <c r="A252" s="1">
        <v>111998</v>
      </c>
      <c r="B252" t="s">
        <v>273</v>
      </c>
      <c r="C252" t="s">
        <v>292</v>
      </c>
      <c r="D252" t="s">
        <v>11</v>
      </c>
      <c r="E252" t="str">
        <f>_xlfn.XLOOKUP(D252, API!B:B, API!D:D, "")</f>
        <v>No</v>
      </c>
      <c r="F252" t="str">
        <f>_xlfn.XLOOKUP(D252, API!B:B, API!C:C, "")</f>
        <v>No</v>
      </c>
      <c r="G252" t="str">
        <f>_xlfn.XLOOKUP(D252, API!B:B, API!E:E, "")</f>
        <v>No</v>
      </c>
      <c r="H252" t="str">
        <f>_xlfn.XLOOKUP(D252, API!B:B, API!F:F, "")</f>
        <v>No</v>
      </c>
      <c r="I252" t="str">
        <f>_xlfn.XLOOKUP(D252, API!B:B, API!A:A, "")</f>
        <v xml:space="preserve">     </v>
      </c>
    </row>
    <row r="253" spans="1:9" x14ac:dyDescent="0.4">
      <c r="A253" s="1">
        <v>111998</v>
      </c>
      <c r="B253" t="s">
        <v>273</v>
      </c>
      <c r="C253" t="s">
        <v>293</v>
      </c>
      <c r="D253" t="s">
        <v>11</v>
      </c>
      <c r="E253" t="str">
        <f>_xlfn.XLOOKUP(D253, API!B:B, API!D:D, "")</f>
        <v>No</v>
      </c>
      <c r="F253" t="str">
        <f>_xlfn.XLOOKUP(D253, API!B:B, API!C:C, "")</f>
        <v>No</v>
      </c>
      <c r="G253" t="str">
        <f>_xlfn.XLOOKUP(D253, API!B:B, API!E:E, "")</f>
        <v>No</v>
      </c>
      <c r="H253" t="str">
        <f>_xlfn.XLOOKUP(D253, API!B:B, API!F:F, "")</f>
        <v>No</v>
      </c>
      <c r="I253" t="str">
        <f>_xlfn.XLOOKUP(D253, API!B:B, API!A:A, "")</f>
        <v xml:space="preserve">     </v>
      </c>
    </row>
    <row r="254" spans="1:9" x14ac:dyDescent="0.4">
      <c r="A254" s="1">
        <v>111998</v>
      </c>
      <c r="B254" t="s">
        <v>273</v>
      </c>
      <c r="C254" t="s">
        <v>294</v>
      </c>
      <c r="D254" t="s">
        <v>11</v>
      </c>
      <c r="E254" t="str">
        <f>_xlfn.XLOOKUP(D254, API!B:B, API!D:D, "")</f>
        <v>No</v>
      </c>
      <c r="F254" t="str">
        <f>_xlfn.XLOOKUP(D254, API!B:B, API!C:C, "")</f>
        <v>No</v>
      </c>
      <c r="G254" t="str">
        <f>_xlfn.XLOOKUP(D254, API!B:B, API!E:E, "")</f>
        <v>No</v>
      </c>
      <c r="H254" t="str">
        <f>_xlfn.XLOOKUP(D254, API!B:B, API!F:F, "")</f>
        <v>No</v>
      </c>
      <c r="I254" t="str">
        <f>_xlfn.XLOOKUP(D254, API!B:B, API!A:A, "")</f>
        <v xml:space="preserve">     </v>
      </c>
    </row>
    <row r="255" spans="1:9" x14ac:dyDescent="0.4">
      <c r="A255" s="1">
        <v>111998</v>
      </c>
      <c r="B255" t="s">
        <v>273</v>
      </c>
      <c r="C255" t="s">
        <v>295</v>
      </c>
      <c r="D255" t="s">
        <v>11</v>
      </c>
      <c r="E255" t="str">
        <f>_xlfn.XLOOKUP(D255, API!B:B, API!D:D, "")</f>
        <v>No</v>
      </c>
      <c r="F255" t="str">
        <f>_xlfn.XLOOKUP(D255, API!B:B, API!C:C, "")</f>
        <v>No</v>
      </c>
      <c r="G255" t="str">
        <f>_xlfn.XLOOKUP(D255, API!B:B, API!E:E, "")</f>
        <v>No</v>
      </c>
      <c r="H255" t="str">
        <f>_xlfn.XLOOKUP(D255, API!B:B, API!F:F, "")</f>
        <v>No</v>
      </c>
      <c r="I255" t="str">
        <f>_xlfn.XLOOKUP(D255, API!B:B, API!A:A, "")</f>
        <v xml:space="preserve">     </v>
      </c>
    </row>
    <row r="256" spans="1:9" x14ac:dyDescent="0.4">
      <c r="A256" s="1">
        <v>111998</v>
      </c>
      <c r="B256" t="s">
        <v>273</v>
      </c>
      <c r="C256" t="s">
        <v>296</v>
      </c>
      <c r="D256" t="s">
        <v>11</v>
      </c>
      <c r="E256" t="str">
        <f>_xlfn.XLOOKUP(D256, API!B:B, API!D:D, "")</f>
        <v>No</v>
      </c>
      <c r="F256" t="str">
        <f>_xlfn.XLOOKUP(D256, API!B:B, API!C:C, "")</f>
        <v>No</v>
      </c>
      <c r="G256" t="str">
        <f>_xlfn.XLOOKUP(D256, API!B:B, API!E:E, "")</f>
        <v>No</v>
      </c>
      <c r="H256" t="str">
        <f>_xlfn.XLOOKUP(D256, API!B:B, API!F:F, "")</f>
        <v>No</v>
      </c>
      <c r="I256" t="str">
        <f>_xlfn.XLOOKUP(D256, API!B:B, API!A:A, "")</f>
        <v xml:space="preserve">     </v>
      </c>
    </row>
    <row r="257" spans="1:9" x14ac:dyDescent="0.4">
      <c r="A257" s="1">
        <v>111998</v>
      </c>
      <c r="B257" t="s">
        <v>273</v>
      </c>
      <c r="C257" t="s">
        <v>297</v>
      </c>
      <c r="D257" t="s">
        <v>11</v>
      </c>
      <c r="E257" t="str">
        <f>_xlfn.XLOOKUP(D257, API!B:B, API!D:D, "")</f>
        <v>No</v>
      </c>
      <c r="F257" t="str">
        <f>_xlfn.XLOOKUP(D257, API!B:B, API!C:C, "")</f>
        <v>No</v>
      </c>
      <c r="G257" t="str">
        <f>_xlfn.XLOOKUP(D257, API!B:B, API!E:E, "")</f>
        <v>No</v>
      </c>
      <c r="H257" t="str">
        <f>_xlfn.XLOOKUP(D257, API!B:B, API!F:F, "")</f>
        <v>No</v>
      </c>
      <c r="I257" t="str">
        <f>_xlfn.XLOOKUP(D257, API!B:B, API!A:A, "")</f>
        <v xml:space="preserve">     </v>
      </c>
    </row>
    <row r="258" spans="1:9" x14ac:dyDescent="0.4">
      <c r="A258" s="1">
        <v>111998</v>
      </c>
      <c r="B258" t="s">
        <v>273</v>
      </c>
      <c r="C258" t="s">
        <v>298</v>
      </c>
      <c r="D258" t="s">
        <v>11</v>
      </c>
      <c r="E258" t="str">
        <f>_xlfn.XLOOKUP(D258, API!B:B, API!D:D, "")</f>
        <v>No</v>
      </c>
      <c r="F258" t="str">
        <f>_xlfn.XLOOKUP(D258, API!B:B, API!C:C, "")</f>
        <v>No</v>
      </c>
      <c r="G258" t="str">
        <f>_xlfn.XLOOKUP(D258, API!B:B, API!E:E, "")</f>
        <v>No</v>
      </c>
      <c r="H258" t="str">
        <f>_xlfn.XLOOKUP(D258, API!B:B, API!F:F, "")</f>
        <v>No</v>
      </c>
      <c r="I258" t="str">
        <f>_xlfn.XLOOKUP(D258, API!B:B, API!A:A, "")</f>
        <v xml:space="preserve">     </v>
      </c>
    </row>
    <row r="259" spans="1:9" x14ac:dyDescent="0.4">
      <c r="A259" s="1">
        <v>111998</v>
      </c>
      <c r="B259" t="s">
        <v>273</v>
      </c>
      <c r="C259" t="s">
        <v>299</v>
      </c>
      <c r="D259" t="s">
        <v>11</v>
      </c>
      <c r="E259" t="str">
        <f>_xlfn.XLOOKUP(D259, API!B:B, API!D:D, "")</f>
        <v>No</v>
      </c>
      <c r="F259" t="str">
        <f>_xlfn.XLOOKUP(D259, API!B:B, API!C:C, "")</f>
        <v>No</v>
      </c>
      <c r="G259" t="str">
        <f>_xlfn.XLOOKUP(D259, API!B:B, API!E:E, "")</f>
        <v>No</v>
      </c>
      <c r="H259" t="str">
        <f>_xlfn.XLOOKUP(D259, API!B:B, API!F:F, "")</f>
        <v>No</v>
      </c>
      <c r="I259" t="str">
        <f>_xlfn.XLOOKUP(D259, API!B:B, API!A:A, "")</f>
        <v xml:space="preserve">     </v>
      </c>
    </row>
    <row r="260" spans="1:9" x14ac:dyDescent="0.4">
      <c r="A260" s="1">
        <v>111998</v>
      </c>
      <c r="B260" t="s">
        <v>273</v>
      </c>
      <c r="C260" t="s">
        <v>300</v>
      </c>
      <c r="D260" t="s">
        <v>11</v>
      </c>
      <c r="E260" t="str">
        <f>_xlfn.XLOOKUP(D260, API!B:B, API!D:D, "")</f>
        <v>No</v>
      </c>
      <c r="F260" t="str">
        <f>_xlfn.XLOOKUP(D260, API!B:B, API!C:C, "")</f>
        <v>No</v>
      </c>
      <c r="G260" t="str">
        <f>_xlfn.XLOOKUP(D260, API!B:B, API!E:E, "")</f>
        <v>No</v>
      </c>
      <c r="H260" t="str">
        <f>_xlfn.XLOOKUP(D260, API!B:B, API!F:F, "")</f>
        <v>No</v>
      </c>
      <c r="I260" t="str">
        <f>_xlfn.XLOOKUP(D260, API!B:B, API!A:A, "")</f>
        <v xml:space="preserve">     </v>
      </c>
    </row>
    <row r="261" spans="1:9" x14ac:dyDescent="0.4">
      <c r="A261" s="1">
        <v>111998</v>
      </c>
      <c r="B261" t="s">
        <v>273</v>
      </c>
      <c r="C261" t="s">
        <v>301</v>
      </c>
      <c r="D261" t="s">
        <v>11</v>
      </c>
      <c r="E261" t="str">
        <f>_xlfn.XLOOKUP(D261, API!B:B, API!D:D, "")</f>
        <v>No</v>
      </c>
      <c r="F261" t="str">
        <f>_xlfn.XLOOKUP(D261, API!B:B, API!C:C, "")</f>
        <v>No</v>
      </c>
      <c r="G261" t="str">
        <f>_xlfn.XLOOKUP(D261, API!B:B, API!E:E, "")</f>
        <v>No</v>
      </c>
      <c r="H261" t="str">
        <f>_xlfn.XLOOKUP(D261, API!B:B, API!F:F, "")</f>
        <v>No</v>
      </c>
      <c r="I261" t="str">
        <f>_xlfn.XLOOKUP(D261, API!B:B, API!A:A, "")</f>
        <v xml:space="preserve">     </v>
      </c>
    </row>
    <row r="262" spans="1:9" x14ac:dyDescent="0.4">
      <c r="A262" s="1">
        <v>111998</v>
      </c>
      <c r="B262" t="s">
        <v>273</v>
      </c>
      <c r="C262" t="s">
        <v>302</v>
      </c>
      <c r="D262" t="s">
        <v>11</v>
      </c>
      <c r="E262" t="str">
        <f>_xlfn.XLOOKUP(D262, API!B:B, API!D:D, "")</f>
        <v>No</v>
      </c>
      <c r="F262" t="str">
        <f>_xlfn.XLOOKUP(D262, API!B:B, API!C:C, "")</f>
        <v>No</v>
      </c>
      <c r="G262" t="str">
        <f>_xlfn.XLOOKUP(D262, API!B:B, API!E:E, "")</f>
        <v>No</v>
      </c>
      <c r="H262" t="str">
        <f>_xlfn.XLOOKUP(D262, API!B:B, API!F:F, "")</f>
        <v>No</v>
      </c>
      <c r="I262" t="str">
        <f>_xlfn.XLOOKUP(D262, API!B:B, API!A:A, "")</f>
        <v xml:space="preserve">     </v>
      </c>
    </row>
    <row r="263" spans="1:9" x14ac:dyDescent="0.4">
      <c r="A263" s="1">
        <v>111998</v>
      </c>
      <c r="B263" t="s">
        <v>273</v>
      </c>
      <c r="C263" t="s">
        <v>303</v>
      </c>
      <c r="D263" t="s">
        <v>11</v>
      </c>
      <c r="E263" t="str">
        <f>_xlfn.XLOOKUP(D263, API!B:B, API!D:D, "")</f>
        <v>No</v>
      </c>
      <c r="F263" t="str">
        <f>_xlfn.XLOOKUP(D263, API!B:B, API!C:C, "")</f>
        <v>No</v>
      </c>
      <c r="G263" t="str">
        <f>_xlfn.XLOOKUP(D263, API!B:B, API!E:E, "")</f>
        <v>No</v>
      </c>
      <c r="H263" t="str">
        <f>_xlfn.XLOOKUP(D263, API!B:B, API!F:F, "")</f>
        <v>No</v>
      </c>
      <c r="I263" t="str">
        <f>_xlfn.XLOOKUP(D263, API!B:B, API!A:A, "")</f>
        <v xml:space="preserve">     </v>
      </c>
    </row>
    <row r="264" spans="1:9" x14ac:dyDescent="0.4">
      <c r="A264" s="1">
        <v>111998</v>
      </c>
      <c r="B264" t="s">
        <v>273</v>
      </c>
      <c r="C264" t="s">
        <v>304</v>
      </c>
      <c r="D264" t="s">
        <v>11</v>
      </c>
      <c r="E264" t="str">
        <f>_xlfn.XLOOKUP(D264, API!B:B, API!D:D, "")</f>
        <v>No</v>
      </c>
      <c r="F264" t="str">
        <f>_xlfn.XLOOKUP(D264, API!B:B, API!C:C, "")</f>
        <v>No</v>
      </c>
      <c r="G264" t="str">
        <f>_xlfn.XLOOKUP(D264, API!B:B, API!E:E, "")</f>
        <v>No</v>
      </c>
      <c r="H264" t="str">
        <f>_xlfn.XLOOKUP(D264, API!B:B, API!F:F, "")</f>
        <v>No</v>
      </c>
      <c r="I264" t="str">
        <f>_xlfn.XLOOKUP(D264, API!B:B, API!A:A, "")</f>
        <v xml:space="preserve">     </v>
      </c>
    </row>
    <row r="265" spans="1:9" x14ac:dyDescent="0.4">
      <c r="A265" s="1">
        <v>112111</v>
      </c>
      <c r="B265" t="s">
        <v>305</v>
      </c>
      <c r="C265" t="s">
        <v>306</v>
      </c>
      <c r="D265" t="s">
        <v>11</v>
      </c>
      <c r="E265" t="str">
        <f>_xlfn.XLOOKUP(D265, API!B:B, API!D:D, "")</f>
        <v>No</v>
      </c>
      <c r="F265" t="str">
        <f>_xlfn.XLOOKUP(D265, API!B:B, API!C:C, "")</f>
        <v>No</v>
      </c>
      <c r="G265" t="str">
        <f>_xlfn.XLOOKUP(D265, API!B:B, API!E:E, "")</f>
        <v>No</v>
      </c>
      <c r="H265" t="str">
        <f>_xlfn.XLOOKUP(D265, API!B:B, API!F:F, "")</f>
        <v>No</v>
      </c>
      <c r="I265" t="str">
        <f>_xlfn.XLOOKUP(D265, API!B:B, API!A:A, "")</f>
        <v xml:space="preserve">     </v>
      </c>
    </row>
    <row r="266" spans="1:9" x14ac:dyDescent="0.4">
      <c r="A266" s="1">
        <v>112111</v>
      </c>
      <c r="B266" t="s">
        <v>305</v>
      </c>
      <c r="C266" t="s">
        <v>307</v>
      </c>
      <c r="D266" t="s">
        <v>11</v>
      </c>
      <c r="E266" t="str">
        <f>_xlfn.XLOOKUP(D266, API!B:B, API!D:D, "")</f>
        <v>No</v>
      </c>
      <c r="F266" t="str">
        <f>_xlfn.XLOOKUP(D266, API!B:B, API!C:C, "")</f>
        <v>No</v>
      </c>
      <c r="G266" t="str">
        <f>_xlfn.XLOOKUP(D266, API!B:B, API!E:E, "")</f>
        <v>No</v>
      </c>
      <c r="H266" t="str">
        <f>_xlfn.XLOOKUP(D266, API!B:B, API!F:F, "")</f>
        <v>No</v>
      </c>
      <c r="I266" t="str">
        <f>_xlfn.XLOOKUP(D266, API!B:B, API!A:A, "")</f>
        <v xml:space="preserve">     </v>
      </c>
    </row>
    <row r="267" spans="1:9" x14ac:dyDescent="0.4">
      <c r="A267" s="1">
        <v>112111</v>
      </c>
      <c r="B267" t="s">
        <v>305</v>
      </c>
      <c r="C267" t="s">
        <v>308</v>
      </c>
      <c r="D267" t="s">
        <v>11</v>
      </c>
      <c r="E267" t="str">
        <f>_xlfn.XLOOKUP(D267, API!B:B, API!D:D, "")</f>
        <v>No</v>
      </c>
      <c r="F267" t="str">
        <f>_xlfn.XLOOKUP(D267, API!B:B, API!C:C, "")</f>
        <v>No</v>
      </c>
      <c r="G267" t="str">
        <f>_xlfn.XLOOKUP(D267, API!B:B, API!E:E, "")</f>
        <v>No</v>
      </c>
      <c r="H267" t="str">
        <f>_xlfn.XLOOKUP(D267, API!B:B, API!F:F, "")</f>
        <v>No</v>
      </c>
      <c r="I267" t="str">
        <f>_xlfn.XLOOKUP(D267, API!B:B, API!A:A, "")</f>
        <v xml:space="preserve">     </v>
      </c>
    </row>
    <row r="268" spans="1:9" x14ac:dyDescent="0.4">
      <c r="A268" s="1">
        <v>112111</v>
      </c>
      <c r="B268" t="s">
        <v>305</v>
      </c>
      <c r="C268" t="s">
        <v>309</v>
      </c>
      <c r="D268" t="s">
        <v>11</v>
      </c>
      <c r="E268" t="str">
        <f>_xlfn.XLOOKUP(D268, API!B:B, API!D:D, "")</f>
        <v>No</v>
      </c>
      <c r="F268" t="str">
        <f>_xlfn.XLOOKUP(D268, API!B:B, API!C:C, "")</f>
        <v>No</v>
      </c>
      <c r="G268" t="str">
        <f>_xlfn.XLOOKUP(D268, API!B:B, API!E:E, "")</f>
        <v>No</v>
      </c>
      <c r="H268" t="str">
        <f>_xlfn.XLOOKUP(D268, API!B:B, API!F:F, "")</f>
        <v>No</v>
      </c>
      <c r="I268" t="str">
        <f>_xlfn.XLOOKUP(D268, API!B:B, API!A:A, "")</f>
        <v xml:space="preserve">     </v>
      </c>
    </row>
    <row r="269" spans="1:9" x14ac:dyDescent="0.4">
      <c r="A269" s="1">
        <v>112111</v>
      </c>
      <c r="B269" t="s">
        <v>305</v>
      </c>
      <c r="C269" t="s">
        <v>310</v>
      </c>
      <c r="D269" t="s">
        <v>11</v>
      </c>
      <c r="E269" t="str">
        <f>_xlfn.XLOOKUP(D269, API!B:B, API!D:D, "")</f>
        <v>No</v>
      </c>
      <c r="F269" t="str">
        <f>_xlfn.XLOOKUP(D269, API!B:B, API!C:C, "")</f>
        <v>No</v>
      </c>
      <c r="G269" t="str">
        <f>_xlfn.XLOOKUP(D269, API!B:B, API!E:E, "")</f>
        <v>No</v>
      </c>
      <c r="H269" t="str">
        <f>_xlfn.XLOOKUP(D269, API!B:B, API!F:F, "")</f>
        <v>No</v>
      </c>
      <c r="I269" t="str">
        <f>_xlfn.XLOOKUP(D269, API!B:B, API!A:A, "")</f>
        <v xml:space="preserve">     </v>
      </c>
    </row>
    <row r="270" spans="1:9" x14ac:dyDescent="0.4">
      <c r="A270" s="1">
        <v>112111</v>
      </c>
      <c r="B270" t="s">
        <v>305</v>
      </c>
      <c r="C270" t="s">
        <v>311</v>
      </c>
      <c r="D270" t="s">
        <v>11</v>
      </c>
      <c r="E270" t="str">
        <f>_xlfn.XLOOKUP(D270, API!B:B, API!D:D, "")</f>
        <v>No</v>
      </c>
      <c r="F270" t="str">
        <f>_xlfn.XLOOKUP(D270, API!B:B, API!C:C, "")</f>
        <v>No</v>
      </c>
      <c r="G270" t="str">
        <f>_xlfn.XLOOKUP(D270, API!B:B, API!E:E, "")</f>
        <v>No</v>
      </c>
      <c r="H270" t="str">
        <f>_xlfn.XLOOKUP(D270, API!B:B, API!F:F, "")</f>
        <v>No</v>
      </c>
      <c r="I270" t="str">
        <f>_xlfn.XLOOKUP(D270, API!B:B, API!A:A, "")</f>
        <v xml:space="preserve">     </v>
      </c>
    </row>
    <row r="271" spans="1:9" x14ac:dyDescent="0.4">
      <c r="A271" s="1">
        <v>112111</v>
      </c>
      <c r="B271" t="s">
        <v>305</v>
      </c>
      <c r="C271" t="s">
        <v>312</v>
      </c>
      <c r="D271" t="s">
        <v>11</v>
      </c>
      <c r="E271" t="str">
        <f>_xlfn.XLOOKUP(D271, API!B:B, API!D:D, "")</f>
        <v>No</v>
      </c>
      <c r="F271" t="str">
        <f>_xlfn.XLOOKUP(D271, API!B:B, API!C:C, "")</f>
        <v>No</v>
      </c>
      <c r="G271" t="str">
        <f>_xlfn.XLOOKUP(D271, API!B:B, API!E:E, "")</f>
        <v>No</v>
      </c>
      <c r="H271" t="str">
        <f>_xlfn.XLOOKUP(D271, API!B:B, API!F:F, "")</f>
        <v>No</v>
      </c>
      <c r="I271" t="str">
        <f>_xlfn.XLOOKUP(D271, API!B:B, API!A:A, "")</f>
        <v xml:space="preserve">     </v>
      </c>
    </row>
    <row r="272" spans="1:9" x14ac:dyDescent="0.4">
      <c r="A272" s="1">
        <v>112111</v>
      </c>
      <c r="B272" t="s">
        <v>305</v>
      </c>
      <c r="C272" t="s">
        <v>313</v>
      </c>
      <c r="D272" t="s">
        <v>11</v>
      </c>
      <c r="E272" t="str">
        <f>_xlfn.XLOOKUP(D272, API!B:B, API!D:D, "")</f>
        <v>No</v>
      </c>
      <c r="F272" t="str">
        <f>_xlfn.XLOOKUP(D272, API!B:B, API!C:C, "")</f>
        <v>No</v>
      </c>
      <c r="G272" t="str">
        <f>_xlfn.XLOOKUP(D272, API!B:B, API!E:E, "")</f>
        <v>No</v>
      </c>
      <c r="H272" t="str">
        <f>_xlfn.XLOOKUP(D272, API!B:B, API!F:F, "")</f>
        <v>No</v>
      </c>
      <c r="I272" t="str">
        <f>_xlfn.XLOOKUP(D272, API!B:B, API!A:A, "")</f>
        <v xml:space="preserve">     </v>
      </c>
    </row>
    <row r="273" spans="1:9" x14ac:dyDescent="0.4">
      <c r="A273" s="1">
        <v>112111</v>
      </c>
      <c r="B273" t="s">
        <v>305</v>
      </c>
      <c r="C273" t="s">
        <v>314</v>
      </c>
      <c r="D273" t="s">
        <v>11</v>
      </c>
      <c r="E273" t="str">
        <f>_xlfn.XLOOKUP(D273, API!B:B, API!D:D, "")</f>
        <v>No</v>
      </c>
      <c r="F273" t="str">
        <f>_xlfn.XLOOKUP(D273, API!B:B, API!C:C, "")</f>
        <v>No</v>
      </c>
      <c r="G273" t="str">
        <f>_xlfn.XLOOKUP(D273, API!B:B, API!E:E, "")</f>
        <v>No</v>
      </c>
      <c r="H273" t="str">
        <f>_xlfn.XLOOKUP(D273, API!B:B, API!F:F, "")</f>
        <v>No</v>
      </c>
      <c r="I273" t="str">
        <f>_xlfn.XLOOKUP(D273, API!B:B, API!A:A, "")</f>
        <v xml:space="preserve">     </v>
      </c>
    </row>
    <row r="274" spans="1:9" x14ac:dyDescent="0.4">
      <c r="A274" s="1">
        <v>112112</v>
      </c>
      <c r="B274" t="s">
        <v>315</v>
      </c>
      <c r="C274" t="s">
        <v>316</v>
      </c>
      <c r="D274" t="s">
        <v>11</v>
      </c>
      <c r="E274" t="str">
        <f>_xlfn.XLOOKUP(D274, API!B:B, API!D:D, "")</f>
        <v>No</v>
      </c>
      <c r="F274" t="str">
        <f>_xlfn.XLOOKUP(D274, API!B:B, API!C:C, "")</f>
        <v>No</v>
      </c>
      <c r="G274" t="str">
        <f>_xlfn.XLOOKUP(D274, API!B:B, API!E:E, "")</f>
        <v>No</v>
      </c>
      <c r="H274" t="str">
        <f>_xlfn.XLOOKUP(D274, API!B:B, API!F:F, "")</f>
        <v>No</v>
      </c>
      <c r="I274" t="str">
        <f>_xlfn.XLOOKUP(D274, API!B:B, API!A:A, "")</f>
        <v xml:space="preserve">     </v>
      </c>
    </row>
    <row r="275" spans="1:9" x14ac:dyDescent="0.4">
      <c r="A275" s="1">
        <v>112112</v>
      </c>
      <c r="B275" t="s">
        <v>315</v>
      </c>
      <c r="C275" t="s">
        <v>317</v>
      </c>
      <c r="D275" t="s">
        <v>11</v>
      </c>
      <c r="E275" t="str">
        <f>_xlfn.XLOOKUP(D275, API!B:B, API!D:D, "")</f>
        <v>No</v>
      </c>
      <c r="F275" t="str">
        <f>_xlfn.XLOOKUP(D275, API!B:B, API!C:C, "")</f>
        <v>No</v>
      </c>
      <c r="G275" t="str">
        <f>_xlfn.XLOOKUP(D275, API!B:B, API!E:E, "")</f>
        <v>No</v>
      </c>
      <c r="H275" t="str">
        <f>_xlfn.XLOOKUP(D275, API!B:B, API!F:F, "")</f>
        <v>No</v>
      </c>
      <c r="I275" t="str">
        <f>_xlfn.XLOOKUP(D275, API!B:B, API!A:A, "")</f>
        <v xml:space="preserve">     </v>
      </c>
    </row>
    <row r="276" spans="1:9" x14ac:dyDescent="0.4">
      <c r="A276" s="1">
        <v>112112</v>
      </c>
      <c r="B276" t="s">
        <v>315</v>
      </c>
      <c r="C276" t="s">
        <v>318</v>
      </c>
      <c r="D276" t="s">
        <v>11</v>
      </c>
      <c r="E276" t="str">
        <f>_xlfn.XLOOKUP(D276, API!B:B, API!D:D, "")</f>
        <v>No</v>
      </c>
      <c r="F276" t="str">
        <f>_xlfn.XLOOKUP(D276, API!B:B, API!C:C, "")</f>
        <v>No</v>
      </c>
      <c r="G276" t="str">
        <f>_xlfn.XLOOKUP(D276, API!B:B, API!E:E, "")</f>
        <v>No</v>
      </c>
      <c r="H276" t="str">
        <f>_xlfn.XLOOKUP(D276, API!B:B, API!F:F, "")</f>
        <v>No</v>
      </c>
      <c r="I276" t="str">
        <f>_xlfn.XLOOKUP(D276, API!B:B, API!A:A, "")</f>
        <v xml:space="preserve">     </v>
      </c>
    </row>
    <row r="277" spans="1:9" x14ac:dyDescent="0.4">
      <c r="A277" s="1">
        <v>112112</v>
      </c>
      <c r="B277" t="s">
        <v>315</v>
      </c>
      <c r="C277" t="s">
        <v>319</v>
      </c>
      <c r="D277" t="s">
        <v>11</v>
      </c>
      <c r="E277" t="str">
        <f>_xlfn.XLOOKUP(D277, API!B:B, API!D:D, "")</f>
        <v>No</v>
      </c>
      <c r="F277" t="str">
        <f>_xlfn.XLOOKUP(D277, API!B:B, API!C:C, "")</f>
        <v>No</v>
      </c>
      <c r="G277" t="str">
        <f>_xlfn.XLOOKUP(D277, API!B:B, API!E:E, "")</f>
        <v>No</v>
      </c>
      <c r="H277" t="str">
        <f>_xlfn.XLOOKUP(D277, API!B:B, API!F:F, "")</f>
        <v>No</v>
      </c>
      <c r="I277" t="str">
        <f>_xlfn.XLOOKUP(D277, API!B:B, API!A:A, "")</f>
        <v xml:space="preserve">     </v>
      </c>
    </row>
    <row r="278" spans="1:9" x14ac:dyDescent="0.4">
      <c r="A278" s="1">
        <v>112112</v>
      </c>
      <c r="B278" t="s">
        <v>315</v>
      </c>
      <c r="C278" t="s">
        <v>320</v>
      </c>
      <c r="D278" t="s">
        <v>11</v>
      </c>
      <c r="E278" t="str">
        <f>_xlfn.XLOOKUP(D278, API!B:B, API!D:D, "")</f>
        <v>No</v>
      </c>
      <c r="F278" t="str">
        <f>_xlfn.XLOOKUP(D278, API!B:B, API!C:C, "")</f>
        <v>No</v>
      </c>
      <c r="G278" t="str">
        <f>_xlfn.XLOOKUP(D278, API!B:B, API!E:E, "")</f>
        <v>No</v>
      </c>
      <c r="H278" t="str">
        <f>_xlfn.XLOOKUP(D278, API!B:B, API!F:F, "")</f>
        <v>No</v>
      </c>
      <c r="I278" t="str">
        <f>_xlfn.XLOOKUP(D278, API!B:B, API!A:A, "")</f>
        <v xml:space="preserve">     </v>
      </c>
    </row>
    <row r="279" spans="1:9" x14ac:dyDescent="0.4">
      <c r="A279" s="1">
        <v>112120</v>
      </c>
      <c r="B279" t="s">
        <v>321</v>
      </c>
      <c r="C279" t="s">
        <v>322</v>
      </c>
      <c r="D279" t="s">
        <v>11</v>
      </c>
      <c r="E279" t="str">
        <f>_xlfn.XLOOKUP(D279, API!B:B, API!D:D, "")</f>
        <v>No</v>
      </c>
      <c r="F279" t="str">
        <f>_xlfn.XLOOKUP(D279, API!B:B, API!C:C, "")</f>
        <v>No</v>
      </c>
      <c r="G279" t="str">
        <f>_xlfn.XLOOKUP(D279, API!B:B, API!E:E, "")</f>
        <v>No</v>
      </c>
      <c r="H279" t="str">
        <f>_xlfn.XLOOKUP(D279, API!B:B, API!F:F, "")</f>
        <v>No</v>
      </c>
      <c r="I279" t="str">
        <f>_xlfn.XLOOKUP(D279, API!B:B, API!A:A, "")</f>
        <v xml:space="preserve">     </v>
      </c>
    </row>
    <row r="280" spans="1:9" x14ac:dyDescent="0.4">
      <c r="A280" s="1">
        <v>112120</v>
      </c>
      <c r="B280" t="s">
        <v>321</v>
      </c>
      <c r="C280" t="s">
        <v>323</v>
      </c>
      <c r="D280" t="s">
        <v>11</v>
      </c>
      <c r="E280" t="str">
        <f>_xlfn.XLOOKUP(D280, API!B:B, API!D:D, "")</f>
        <v>No</v>
      </c>
      <c r="F280" t="str">
        <f>_xlfn.XLOOKUP(D280, API!B:B, API!C:C, "")</f>
        <v>No</v>
      </c>
      <c r="G280" t="str">
        <f>_xlfn.XLOOKUP(D280, API!B:B, API!E:E, "")</f>
        <v>No</v>
      </c>
      <c r="H280" t="str">
        <f>_xlfn.XLOOKUP(D280, API!B:B, API!F:F, "")</f>
        <v>No</v>
      </c>
      <c r="I280" t="str">
        <f>_xlfn.XLOOKUP(D280, API!B:B, API!A:A, "")</f>
        <v xml:space="preserve">     </v>
      </c>
    </row>
    <row r="281" spans="1:9" x14ac:dyDescent="0.4">
      <c r="A281" s="1">
        <v>112120</v>
      </c>
      <c r="B281" t="s">
        <v>321</v>
      </c>
      <c r="C281" t="s">
        <v>324</v>
      </c>
      <c r="D281" t="s">
        <v>11</v>
      </c>
      <c r="E281" t="str">
        <f>_xlfn.XLOOKUP(D281, API!B:B, API!D:D, "")</f>
        <v>No</v>
      </c>
      <c r="F281" t="str">
        <f>_xlfn.XLOOKUP(D281, API!B:B, API!C:C, "")</f>
        <v>No</v>
      </c>
      <c r="G281" t="str">
        <f>_xlfn.XLOOKUP(D281, API!B:B, API!E:E, "")</f>
        <v>No</v>
      </c>
      <c r="H281" t="str">
        <f>_xlfn.XLOOKUP(D281, API!B:B, API!F:F, "")</f>
        <v>No</v>
      </c>
      <c r="I281" t="str">
        <f>_xlfn.XLOOKUP(D281, API!B:B, API!A:A, "")</f>
        <v xml:space="preserve">     </v>
      </c>
    </row>
    <row r="282" spans="1:9" x14ac:dyDescent="0.4">
      <c r="A282" s="1">
        <v>112210</v>
      </c>
      <c r="B282" t="s">
        <v>325</v>
      </c>
      <c r="C282" t="s">
        <v>326</v>
      </c>
      <c r="D282" t="s">
        <v>11</v>
      </c>
      <c r="E282" t="str">
        <f>_xlfn.XLOOKUP(D282, API!B:B, API!D:D, "")</f>
        <v>No</v>
      </c>
      <c r="F282" t="str">
        <f>_xlfn.XLOOKUP(D282, API!B:B, API!C:C, "")</f>
        <v>No</v>
      </c>
      <c r="G282" t="str">
        <f>_xlfn.XLOOKUP(D282, API!B:B, API!E:E, "")</f>
        <v>No</v>
      </c>
      <c r="H282" t="str">
        <f>_xlfn.XLOOKUP(D282, API!B:B, API!F:F, "")</f>
        <v>No</v>
      </c>
      <c r="I282" t="str">
        <f>_xlfn.XLOOKUP(D282, API!B:B, API!A:A, "")</f>
        <v xml:space="preserve">     </v>
      </c>
    </row>
    <row r="283" spans="1:9" x14ac:dyDescent="0.4">
      <c r="A283" s="1">
        <v>112210</v>
      </c>
      <c r="B283" t="s">
        <v>325</v>
      </c>
      <c r="C283" t="s">
        <v>327</v>
      </c>
      <c r="D283" t="s">
        <v>11</v>
      </c>
      <c r="E283" t="str">
        <f>_xlfn.XLOOKUP(D283, API!B:B, API!D:D, "")</f>
        <v>No</v>
      </c>
      <c r="F283" t="str">
        <f>_xlfn.XLOOKUP(D283, API!B:B, API!C:C, "")</f>
        <v>No</v>
      </c>
      <c r="G283" t="str">
        <f>_xlfn.XLOOKUP(D283, API!B:B, API!E:E, "")</f>
        <v>No</v>
      </c>
      <c r="H283" t="str">
        <f>_xlfn.XLOOKUP(D283, API!B:B, API!F:F, "")</f>
        <v>No</v>
      </c>
      <c r="I283" t="str">
        <f>_xlfn.XLOOKUP(D283, API!B:B, API!A:A, "")</f>
        <v xml:space="preserve">     </v>
      </c>
    </row>
    <row r="284" spans="1:9" x14ac:dyDescent="0.4">
      <c r="A284" s="1">
        <v>112210</v>
      </c>
      <c r="B284" t="s">
        <v>325</v>
      </c>
      <c r="C284" t="s">
        <v>328</v>
      </c>
      <c r="D284" t="s">
        <v>11</v>
      </c>
      <c r="E284" t="str">
        <f>_xlfn.XLOOKUP(D284, API!B:B, API!D:D, "")</f>
        <v>No</v>
      </c>
      <c r="F284" t="str">
        <f>_xlfn.XLOOKUP(D284, API!B:B, API!C:C, "")</f>
        <v>No</v>
      </c>
      <c r="G284" t="str">
        <f>_xlfn.XLOOKUP(D284, API!B:B, API!E:E, "")</f>
        <v>No</v>
      </c>
      <c r="H284" t="str">
        <f>_xlfn.XLOOKUP(D284, API!B:B, API!F:F, "")</f>
        <v>No</v>
      </c>
      <c r="I284" t="str">
        <f>_xlfn.XLOOKUP(D284, API!B:B, API!A:A, "")</f>
        <v xml:space="preserve">     </v>
      </c>
    </row>
    <row r="285" spans="1:9" x14ac:dyDescent="0.4">
      <c r="A285" s="1">
        <v>112210</v>
      </c>
      <c r="B285" t="s">
        <v>325</v>
      </c>
      <c r="C285" t="s">
        <v>329</v>
      </c>
      <c r="D285" t="s">
        <v>11</v>
      </c>
      <c r="E285" t="str">
        <f>_xlfn.XLOOKUP(D285, API!B:B, API!D:D, "")</f>
        <v>No</v>
      </c>
      <c r="F285" t="str">
        <f>_xlfn.XLOOKUP(D285, API!B:B, API!C:C, "")</f>
        <v>No</v>
      </c>
      <c r="G285" t="str">
        <f>_xlfn.XLOOKUP(D285, API!B:B, API!E:E, "")</f>
        <v>No</v>
      </c>
      <c r="H285" t="str">
        <f>_xlfn.XLOOKUP(D285, API!B:B, API!F:F, "")</f>
        <v>No</v>
      </c>
      <c r="I285" t="str">
        <f>_xlfn.XLOOKUP(D285, API!B:B, API!A:A, "")</f>
        <v xml:space="preserve">     </v>
      </c>
    </row>
    <row r="286" spans="1:9" x14ac:dyDescent="0.4">
      <c r="A286" s="1">
        <v>112210</v>
      </c>
      <c r="B286" t="s">
        <v>325</v>
      </c>
      <c r="C286" t="s">
        <v>330</v>
      </c>
      <c r="D286" t="s">
        <v>11</v>
      </c>
      <c r="E286" t="str">
        <f>_xlfn.XLOOKUP(D286, API!B:B, API!D:D, "")</f>
        <v>No</v>
      </c>
      <c r="F286" t="str">
        <f>_xlfn.XLOOKUP(D286, API!B:B, API!C:C, "")</f>
        <v>No</v>
      </c>
      <c r="G286" t="str">
        <f>_xlfn.XLOOKUP(D286, API!B:B, API!E:E, "")</f>
        <v>No</v>
      </c>
      <c r="H286" t="str">
        <f>_xlfn.XLOOKUP(D286, API!B:B, API!F:F, "")</f>
        <v>No</v>
      </c>
      <c r="I286" t="str">
        <f>_xlfn.XLOOKUP(D286, API!B:B, API!A:A, "")</f>
        <v xml:space="preserve">     </v>
      </c>
    </row>
    <row r="287" spans="1:9" x14ac:dyDescent="0.4">
      <c r="A287" s="1">
        <v>112210</v>
      </c>
      <c r="B287" t="s">
        <v>325</v>
      </c>
      <c r="C287" t="s">
        <v>331</v>
      </c>
      <c r="D287" t="s">
        <v>11</v>
      </c>
      <c r="E287" t="str">
        <f>_xlfn.XLOOKUP(D287, API!B:B, API!D:D, "")</f>
        <v>No</v>
      </c>
      <c r="F287" t="str">
        <f>_xlfn.XLOOKUP(D287, API!B:B, API!C:C, "")</f>
        <v>No</v>
      </c>
      <c r="G287" t="str">
        <f>_xlfn.XLOOKUP(D287, API!B:B, API!E:E, "")</f>
        <v>No</v>
      </c>
      <c r="H287" t="str">
        <f>_xlfn.XLOOKUP(D287, API!B:B, API!F:F, "")</f>
        <v>No</v>
      </c>
      <c r="I287" t="str">
        <f>_xlfn.XLOOKUP(D287, API!B:B, API!A:A, "")</f>
        <v xml:space="preserve">     </v>
      </c>
    </row>
    <row r="288" spans="1:9" x14ac:dyDescent="0.4">
      <c r="A288" s="1">
        <v>112210</v>
      </c>
      <c r="B288" t="s">
        <v>325</v>
      </c>
      <c r="C288" t="s">
        <v>332</v>
      </c>
      <c r="D288" t="s">
        <v>11</v>
      </c>
      <c r="E288" t="str">
        <f>_xlfn.XLOOKUP(D288, API!B:B, API!D:D, "")</f>
        <v>No</v>
      </c>
      <c r="F288" t="str">
        <f>_xlfn.XLOOKUP(D288, API!B:B, API!C:C, "")</f>
        <v>No</v>
      </c>
      <c r="G288" t="str">
        <f>_xlfn.XLOOKUP(D288, API!B:B, API!E:E, "")</f>
        <v>No</v>
      </c>
      <c r="H288" t="str">
        <f>_xlfn.XLOOKUP(D288, API!B:B, API!F:F, "")</f>
        <v>No</v>
      </c>
      <c r="I288" t="str">
        <f>_xlfn.XLOOKUP(D288, API!B:B, API!A:A, "")</f>
        <v xml:space="preserve">     </v>
      </c>
    </row>
    <row r="289" spans="1:9" x14ac:dyDescent="0.4">
      <c r="A289" s="1">
        <v>112210</v>
      </c>
      <c r="B289" t="s">
        <v>325</v>
      </c>
      <c r="C289" t="s">
        <v>333</v>
      </c>
      <c r="D289" t="s">
        <v>11</v>
      </c>
      <c r="E289" t="str">
        <f>_xlfn.XLOOKUP(D289, API!B:B, API!D:D, "")</f>
        <v>No</v>
      </c>
      <c r="F289" t="str">
        <f>_xlfn.XLOOKUP(D289, API!B:B, API!C:C, "")</f>
        <v>No</v>
      </c>
      <c r="G289" t="str">
        <f>_xlfn.XLOOKUP(D289, API!B:B, API!E:E, "")</f>
        <v>No</v>
      </c>
      <c r="H289" t="str">
        <f>_xlfn.XLOOKUP(D289, API!B:B, API!F:F, "")</f>
        <v>No</v>
      </c>
      <c r="I289" t="str">
        <f>_xlfn.XLOOKUP(D289, API!B:B, API!A:A, "")</f>
        <v xml:space="preserve">     </v>
      </c>
    </row>
    <row r="290" spans="1:9" x14ac:dyDescent="0.4">
      <c r="A290" s="1">
        <v>112310</v>
      </c>
      <c r="B290" t="s">
        <v>334</v>
      </c>
      <c r="C290" t="s">
        <v>335</v>
      </c>
      <c r="D290" t="s">
        <v>11</v>
      </c>
      <c r="E290" t="str">
        <f>_xlfn.XLOOKUP(D290, API!B:B, API!D:D, "")</f>
        <v>No</v>
      </c>
      <c r="F290" t="str">
        <f>_xlfn.XLOOKUP(D290, API!B:B, API!C:C, "")</f>
        <v>No</v>
      </c>
      <c r="G290" t="str">
        <f>_xlfn.XLOOKUP(D290, API!B:B, API!E:E, "")</f>
        <v>No</v>
      </c>
      <c r="H290" t="str">
        <f>_xlfn.XLOOKUP(D290, API!B:B, API!F:F, "")</f>
        <v>No</v>
      </c>
      <c r="I290" t="str">
        <f>_xlfn.XLOOKUP(D290, API!B:B, API!A:A, "")</f>
        <v xml:space="preserve">     </v>
      </c>
    </row>
    <row r="291" spans="1:9" x14ac:dyDescent="0.4">
      <c r="A291" s="1">
        <v>112310</v>
      </c>
      <c r="B291" t="s">
        <v>334</v>
      </c>
      <c r="C291" t="s">
        <v>336</v>
      </c>
      <c r="D291" t="s">
        <v>11</v>
      </c>
      <c r="E291" t="str">
        <f>_xlfn.XLOOKUP(D291, API!B:B, API!D:D, "")</f>
        <v>No</v>
      </c>
      <c r="F291" t="str">
        <f>_xlfn.XLOOKUP(D291, API!B:B, API!C:C, "")</f>
        <v>No</v>
      </c>
      <c r="G291" t="str">
        <f>_xlfn.XLOOKUP(D291, API!B:B, API!E:E, "")</f>
        <v>No</v>
      </c>
      <c r="H291" t="str">
        <f>_xlfn.XLOOKUP(D291, API!B:B, API!F:F, "")</f>
        <v>No</v>
      </c>
      <c r="I291" t="str">
        <f>_xlfn.XLOOKUP(D291, API!B:B, API!A:A, "")</f>
        <v xml:space="preserve">     </v>
      </c>
    </row>
    <row r="292" spans="1:9" x14ac:dyDescent="0.4">
      <c r="A292" s="1">
        <v>112310</v>
      </c>
      <c r="B292" t="s">
        <v>334</v>
      </c>
      <c r="C292" t="s">
        <v>337</v>
      </c>
      <c r="D292" t="s">
        <v>11</v>
      </c>
      <c r="E292" t="str">
        <f>_xlfn.XLOOKUP(D292, API!B:B, API!D:D, "")</f>
        <v>No</v>
      </c>
      <c r="F292" t="str">
        <f>_xlfn.XLOOKUP(D292, API!B:B, API!C:C, "")</f>
        <v>No</v>
      </c>
      <c r="G292" t="str">
        <f>_xlfn.XLOOKUP(D292, API!B:B, API!E:E, "")</f>
        <v>No</v>
      </c>
      <c r="H292" t="str">
        <f>_xlfn.XLOOKUP(D292, API!B:B, API!F:F, "")</f>
        <v>No</v>
      </c>
      <c r="I292" t="str">
        <f>_xlfn.XLOOKUP(D292, API!B:B, API!A:A, "")</f>
        <v xml:space="preserve">     </v>
      </c>
    </row>
    <row r="293" spans="1:9" x14ac:dyDescent="0.4">
      <c r="A293" s="1">
        <v>112310</v>
      </c>
      <c r="B293" t="s">
        <v>334</v>
      </c>
      <c r="C293" t="s">
        <v>338</v>
      </c>
      <c r="D293" t="s">
        <v>11</v>
      </c>
      <c r="E293" t="str">
        <f>_xlfn.XLOOKUP(D293, API!B:B, API!D:D, "")</f>
        <v>No</v>
      </c>
      <c r="F293" t="str">
        <f>_xlfn.XLOOKUP(D293, API!B:B, API!C:C, "")</f>
        <v>No</v>
      </c>
      <c r="G293" t="str">
        <f>_xlfn.XLOOKUP(D293, API!B:B, API!E:E, "")</f>
        <v>No</v>
      </c>
      <c r="H293" t="str">
        <f>_xlfn.XLOOKUP(D293, API!B:B, API!F:F, "")</f>
        <v>No</v>
      </c>
      <c r="I293" t="str">
        <f>_xlfn.XLOOKUP(D293, API!B:B, API!A:A, "")</f>
        <v xml:space="preserve">     </v>
      </c>
    </row>
    <row r="294" spans="1:9" x14ac:dyDescent="0.4">
      <c r="A294" s="1">
        <v>112310</v>
      </c>
      <c r="B294" t="s">
        <v>334</v>
      </c>
      <c r="C294" t="s">
        <v>339</v>
      </c>
      <c r="D294" t="s">
        <v>11</v>
      </c>
      <c r="E294" t="str">
        <f>_xlfn.XLOOKUP(D294, API!B:B, API!D:D, "")</f>
        <v>No</v>
      </c>
      <c r="F294" t="str">
        <f>_xlfn.XLOOKUP(D294, API!B:B, API!C:C, "")</f>
        <v>No</v>
      </c>
      <c r="G294" t="str">
        <f>_xlfn.XLOOKUP(D294, API!B:B, API!E:E, "")</f>
        <v>No</v>
      </c>
      <c r="H294" t="str">
        <f>_xlfn.XLOOKUP(D294, API!B:B, API!F:F, "")</f>
        <v>No</v>
      </c>
      <c r="I294" t="str">
        <f>_xlfn.XLOOKUP(D294, API!B:B, API!A:A, "")</f>
        <v xml:space="preserve">     </v>
      </c>
    </row>
    <row r="295" spans="1:9" x14ac:dyDescent="0.4">
      <c r="A295" s="1">
        <v>112310</v>
      </c>
      <c r="B295" t="s">
        <v>334</v>
      </c>
      <c r="C295" t="s">
        <v>340</v>
      </c>
      <c r="D295" t="s">
        <v>11</v>
      </c>
      <c r="E295" t="str">
        <f>_xlfn.XLOOKUP(D295, API!B:B, API!D:D, "")</f>
        <v>No</v>
      </c>
      <c r="F295" t="str">
        <f>_xlfn.XLOOKUP(D295, API!B:B, API!C:C, "")</f>
        <v>No</v>
      </c>
      <c r="G295" t="str">
        <f>_xlfn.XLOOKUP(D295, API!B:B, API!E:E, "")</f>
        <v>No</v>
      </c>
      <c r="H295" t="str">
        <f>_xlfn.XLOOKUP(D295, API!B:B, API!F:F, "")</f>
        <v>No</v>
      </c>
      <c r="I295" t="str">
        <f>_xlfn.XLOOKUP(D295, API!B:B, API!A:A, "")</f>
        <v xml:space="preserve">     </v>
      </c>
    </row>
    <row r="296" spans="1:9" x14ac:dyDescent="0.4">
      <c r="A296" s="1">
        <v>112310</v>
      </c>
      <c r="B296" t="s">
        <v>334</v>
      </c>
      <c r="C296" t="s">
        <v>341</v>
      </c>
      <c r="D296" t="s">
        <v>11</v>
      </c>
      <c r="E296" t="str">
        <f>_xlfn.XLOOKUP(D296, API!B:B, API!D:D, "")</f>
        <v>No</v>
      </c>
      <c r="F296" t="str">
        <f>_xlfn.XLOOKUP(D296, API!B:B, API!C:C, "")</f>
        <v>No</v>
      </c>
      <c r="G296" t="str">
        <f>_xlfn.XLOOKUP(D296, API!B:B, API!E:E, "")</f>
        <v>No</v>
      </c>
      <c r="H296" t="str">
        <f>_xlfn.XLOOKUP(D296, API!B:B, API!F:F, "")</f>
        <v>No</v>
      </c>
      <c r="I296" t="str">
        <f>_xlfn.XLOOKUP(D296, API!B:B, API!A:A, "")</f>
        <v xml:space="preserve">     </v>
      </c>
    </row>
    <row r="297" spans="1:9" x14ac:dyDescent="0.4">
      <c r="A297" s="1">
        <v>112320</v>
      </c>
      <c r="B297" t="s">
        <v>342</v>
      </c>
      <c r="C297" t="s">
        <v>343</v>
      </c>
      <c r="D297" t="s">
        <v>11</v>
      </c>
      <c r="E297" t="str">
        <f>_xlfn.XLOOKUP(D297, API!B:B, API!D:D, "")</f>
        <v>No</v>
      </c>
      <c r="F297" t="str">
        <f>_xlfn.XLOOKUP(D297, API!B:B, API!C:C, "")</f>
        <v>No</v>
      </c>
      <c r="G297" t="str">
        <f>_xlfn.XLOOKUP(D297, API!B:B, API!E:E, "")</f>
        <v>No</v>
      </c>
      <c r="H297" t="str">
        <f>_xlfn.XLOOKUP(D297, API!B:B, API!F:F, "")</f>
        <v>No</v>
      </c>
      <c r="I297" t="str">
        <f>_xlfn.XLOOKUP(D297, API!B:B, API!A:A, "")</f>
        <v xml:space="preserve">     </v>
      </c>
    </row>
    <row r="298" spans="1:9" x14ac:dyDescent="0.4">
      <c r="A298" s="1">
        <v>112320</v>
      </c>
      <c r="B298" t="s">
        <v>342</v>
      </c>
      <c r="C298" t="s">
        <v>344</v>
      </c>
      <c r="D298" t="s">
        <v>11</v>
      </c>
      <c r="E298" t="str">
        <f>_xlfn.XLOOKUP(D298, API!B:B, API!D:D, "")</f>
        <v>No</v>
      </c>
      <c r="F298" t="str">
        <f>_xlfn.XLOOKUP(D298, API!B:B, API!C:C, "")</f>
        <v>No</v>
      </c>
      <c r="G298" t="str">
        <f>_xlfn.XLOOKUP(D298, API!B:B, API!E:E, "")</f>
        <v>No</v>
      </c>
      <c r="H298" t="str">
        <f>_xlfn.XLOOKUP(D298, API!B:B, API!F:F, "")</f>
        <v>No</v>
      </c>
      <c r="I298" t="str">
        <f>_xlfn.XLOOKUP(D298, API!B:B, API!A:A, "")</f>
        <v xml:space="preserve">     </v>
      </c>
    </row>
    <row r="299" spans="1:9" x14ac:dyDescent="0.4">
      <c r="A299" s="1">
        <v>112320</v>
      </c>
      <c r="B299" t="s">
        <v>342</v>
      </c>
      <c r="C299" t="s">
        <v>345</v>
      </c>
      <c r="D299" t="s">
        <v>11</v>
      </c>
      <c r="E299" t="str">
        <f>_xlfn.XLOOKUP(D299, API!B:B, API!D:D, "")</f>
        <v>No</v>
      </c>
      <c r="F299" t="str">
        <f>_xlfn.XLOOKUP(D299, API!B:B, API!C:C, "")</f>
        <v>No</v>
      </c>
      <c r="G299" t="str">
        <f>_xlfn.XLOOKUP(D299, API!B:B, API!E:E, "")</f>
        <v>No</v>
      </c>
      <c r="H299" t="str">
        <f>_xlfn.XLOOKUP(D299, API!B:B, API!F:F, "")</f>
        <v>No</v>
      </c>
      <c r="I299" t="str">
        <f>_xlfn.XLOOKUP(D299, API!B:B, API!A:A, "")</f>
        <v xml:space="preserve">     </v>
      </c>
    </row>
    <row r="300" spans="1:9" x14ac:dyDescent="0.4">
      <c r="A300" s="1">
        <v>112320</v>
      </c>
      <c r="B300" t="s">
        <v>342</v>
      </c>
      <c r="C300" t="s">
        <v>346</v>
      </c>
      <c r="D300" t="s">
        <v>11</v>
      </c>
      <c r="E300" t="str">
        <f>_xlfn.XLOOKUP(D300, API!B:B, API!D:D, "")</f>
        <v>No</v>
      </c>
      <c r="F300" t="str">
        <f>_xlfn.XLOOKUP(D300, API!B:B, API!C:C, "")</f>
        <v>No</v>
      </c>
      <c r="G300" t="str">
        <f>_xlfn.XLOOKUP(D300, API!B:B, API!E:E, "")</f>
        <v>No</v>
      </c>
      <c r="H300" t="str">
        <f>_xlfn.XLOOKUP(D300, API!B:B, API!F:F, "")</f>
        <v>No</v>
      </c>
      <c r="I300" t="str">
        <f>_xlfn.XLOOKUP(D300, API!B:B, API!A:A, "")</f>
        <v xml:space="preserve">     </v>
      </c>
    </row>
    <row r="301" spans="1:9" x14ac:dyDescent="0.4">
      <c r="A301" s="1">
        <v>112320</v>
      </c>
      <c r="B301" t="s">
        <v>342</v>
      </c>
      <c r="C301" t="s">
        <v>347</v>
      </c>
      <c r="D301" t="s">
        <v>11</v>
      </c>
      <c r="E301" t="str">
        <f>_xlfn.XLOOKUP(D301, API!B:B, API!D:D, "")</f>
        <v>No</v>
      </c>
      <c r="F301" t="str">
        <f>_xlfn.XLOOKUP(D301, API!B:B, API!C:C, "")</f>
        <v>No</v>
      </c>
      <c r="G301" t="str">
        <f>_xlfn.XLOOKUP(D301, API!B:B, API!E:E, "")</f>
        <v>No</v>
      </c>
      <c r="H301" t="str">
        <f>_xlfn.XLOOKUP(D301, API!B:B, API!F:F, "")</f>
        <v>No</v>
      </c>
      <c r="I301" t="str">
        <f>_xlfn.XLOOKUP(D301, API!B:B, API!A:A, "")</f>
        <v xml:space="preserve">     </v>
      </c>
    </row>
    <row r="302" spans="1:9" x14ac:dyDescent="0.4">
      <c r="A302" s="1">
        <v>112330</v>
      </c>
      <c r="B302" t="s">
        <v>348</v>
      </c>
      <c r="C302" t="s">
        <v>349</v>
      </c>
      <c r="D302" t="s">
        <v>11</v>
      </c>
      <c r="E302" t="str">
        <f>_xlfn.XLOOKUP(D302, API!B:B, API!D:D, "")</f>
        <v>No</v>
      </c>
      <c r="F302" t="str">
        <f>_xlfn.XLOOKUP(D302, API!B:B, API!C:C, "")</f>
        <v>No</v>
      </c>
      <c r="G302" t="str">
        <f>_xlfn.XLOOKUP(D302, API!B:B, API!E:E, "")</f>
        <v>No</v>
      </c>
      <c r="H302" t="str">
        <f>_xlfn.XLOOKUP(D302, API!B:B, API!F:F, "")</f>
        <v>No</v>
      </c>
      <c r="I302" t="str">
        <f>_xlfn.XLOOKUP(D302, API!B:B, API!A:A, "")</f>
        <v xml:space="preserve">     </v>
      </c>
    </row>
    <row r="303" spans="1:9" x14ac:dyDescent="0.4">
      <c r="A303" s="1">
        <v>112330</v>
      </c>
      <c r="B303" t="s">
        <v>348</v>
      </c>
      <c r="C303" t="s">
        <v>350</v>
      </c>
      <c r="D303" t="s">
        <v>11</v>
      </c>
      <c r="E303" t="str">
        <f>_xlfn.XLOOKUP(D303, API!B:B, API!D:D, "")</f>
        <v>No</v>
      </c>
      <c r="F303" t="str">
        <f>_xlfn.XLOOKUP(D303, API!B:B, API!C:C, "")</f>
        <v>No</v>
      </c>
      <c r="G303" t="str">
        <f>_xlfn.XLOOKUP(D303, API!B:B, API!E:E, "")</f>
        <v>No</v>
      </c>
      <c r="H303" t="str">
        <f>_xlfn.XLOOKUP(D303, API!B:B, API!F:F, "")</f>
        <v>No</v>
      </c>
      <c r="I303" t="str">
        <f>_xlfn.XLOOKUP(D303, API!B:B, API!A:A, "")</f>
        <v xml:space="preserve">     </v>
      </c>
    </row>
    <row r="304" spans="1:9" x14ac:dyDescent="0.4">
      <c r="A304" s="1">
        <v>112330</v>
      </c>
      <c r="B304" t="s">
        <v>348</v>
      </c>
      <c r="C304" t="s">
        <v>351</v>
      </c>
      <c r="D304" t="s">
        <v>11</v>
      </c>
      <c r="E304" t="str">
        <f>_xlfn.XLOOKUP(D304, API!B:B, API!D:D, "")</f>
        <v>No</v>
      </c>
      <c r="F304" t="str">
        <f>_xlfn.XLOOKUP(D304, API!B:B, API!C:C, "")</f>
        <v>No</v>
      </c>
      <c r="G304" t="str">
        <f>_xlfn.XLOOKUP(D304, API!B:B, API!E:E, "")</f>
        <v>No</v>
      </c>
      <c r="H304" t="str">
        <f>_xlfn.XLOOKUP(D304, API!B:B, API!F:F, "")</f>
        <v>No</v>
      </c>
      <c r="I304" t="str">
        <f>_xlfn.XLOOKUP(D304, API!B:B, API!A:A, "")</f>
        <v xml:space="preserve">     </v>
      </c>
    </row>
    <row r="305" spans="1:9" x14ac:dyDescent="0.4">
      <c r="A305" s="1">
        <v>112340</v>
      </c>
      <c r="B305" t="s">
        <v>352</v>
      </c>
      <c r="C305" t="s">
        <v>353</v>
      </c>
      <c r="D305" t="s">
        <v>11</v>
      </c>
      <c r="E305" t="str">
        <f>_xlfn.XLOOKUP(D305, API!B:B, API!D:D, "")</f>
        <v>No</v>
      </c>
      <c r="F305" t="str">
        <f>_xlfn.XLOOKUP(D305, API!B:B, API!C:C, "")</f>
        <v>No</v>
      </c>
      <c r="G305" t="str">
        <f>_xlfn.XLOOKUP(D305, API!B:B, API!E:E, "")</f>
        <v>No</v>
      </c>
      <c r="H305" t="str">
        <f>_xlfn.XLOOKUP(D305, API!B:B, API!F:F, "")</f>
        <v>No</v>
      </c>
      <c r="I305" t="str">
        <f>_xlfn.XLOOKUP(D305, API!B:B, API!A:A, "")</f>
        <v xml:space="preserve">     </v>
      </c>
    </row>
    <row r="306" spans="1:9" x14ac:dyDescent="0.4">
      <c r="A306" s="1">
        <v>112340</v>
      </c>
      <c r="B306" t="s">
        <v>352</v>
      </c>
      <c r="C306" t="s">
        <v>354</v>
      </c>
      <c r="D306" t="s">
        <v>11</v>
      </c>
      <c r="E306" t="str">
        <f>_xlfn.XLOOKUP(D306, API!B:B, API!D:D, "")</f>
        <v>No</v>
      </c>
      <c r="F306" t="str">
        <f>_xlfn.XLOOKUP(D306, API!B:B, API!C:C, "")</f>
        <v>No</v>
      </c>
      <c r="G306" t="str">
        <f>_xlfn.XLOOKUP(D306, API!B:B, API!E:E, "")</f>
        <v>No</v>
      </c>
      <c r="H306" t="str">
        <f>_xlfn.XLOOKUP(D306, API!B:B, API!F:F, "")</f>
        <v>No</v>
      </c>
      <c r="I306" t="str">
        <f>_xlfn.XLOOKUP(D306, API!B:B, API!A:A, "")</f>
        <v xml:space="preserve">     </v>
      </c>
    </row>
    <row r="307" spans="1:9" x14ac:dyDescent="0.4">
      <c r="A307" s="1">
        <v>112340</v>
      </c>
      <c r="B307" t="s">
        <v>352</v>
      </c>
      <c r="C307" t="s">
        <v>355</v>
      </c>
      <c r="D307" t="s">
        <v>11</v>
      </c>
      <c r="E307" t="str">
        <f>_xlfn.XLOOKUP(D307, API!B:B, API!D:D, "")</f>
        <v>No</v>
      </c>
      <c r="F307" t="str">
        <f>_xlfn.XLOOKUP(D307, API!B:B, API!C:C, "")</f>
        <v>No</v>
      </c>
      <c r="G307" t="str">
        <f>_xlfn.XLOOKUP(D307, API!B:B, API!E:E, "")</f>
        <v>No</v>
      </c>
      <c r="H307" t="str">
        <f>_xlfn.XLOOKUP(D307, API!B:B, API!F:F, "")</f>
        <v>No</v>
      </c>
      <c r="I307" t="str">
        <f>_xlfn.XLOOKUP(D307, API!B:B, API!A:A, "")</f>
        <v xml:space="preserve">     </v>
      </c>
    </row>
    <row r="308" spans="1:9" x14ac:dyDescent="0.4">
      <c r="A308" s="1">
        <v>112340</v>
      </c>
      <c r="B308" t="s">
        <v>352</v>
      </c>
      <c r="C308" t="s">
        <v>356</v>
      </c>
      <c r="D308" t="s">
        <v>11</v>
      </c>
      <c r="E308" t="str">
        <f>_xlfn.XLOOKUP(D308, API!B:B, API!D:D, "")</f>
        <v>No</v>
      </c>
      <c r="F308" t="str">
        <f>_xlfn.XLOOKUP(D308, API!B:B, API!C:C, "")</f>
        <v>No</v>
      </c>
      <c r="G308" t="str">
        <f>_xlfn.XLOOKUP(D308, API!B:B, API!E:E, "")</f>
        <v>No</v>
      </c>
      <c r="H308" t="str">
        <f>_xlfn.XLOOKUP(D308, API!B:B, API!F:F, "")</f>
        <v>No</v>
      </c>
      <c r="I308" t="str">
        <f>_xlfn.XLOOKUP(D308, API!B:B, API!A:A, "")</f>
        <v xml:space="preserve">     </v>
      </c>
    </row>
    <row r="309" spans="1:9" x14ac:dyDescent="0.4">
      <c r="A309" s="1">
        <v>112340</v>
      </c>
      <c r="B309" t="s">
        <v>352</v>
      </c>
      <c r="C309" t="s">
        <v>357</v>
      </c>
      <c r="D309" t="s">
        <v>11</v>
      </c>
      <c r="E309" t="str">
        <f>_xlfn.XLOOKUP(D309, API!B:B, API!D:D, "")</f>
        <v>No</v>
      </c>
      <c r="F309" t="str">
        <f>_xlfn.XLOOKUP(D309, API!B:B, API!C:C, "")</f>
        <v>No</v>
      </c>
      <c r="G309" t="str">
        <f>_xlfn.XLOOKUP(D309, API!B:B, API!E:E, "")</f>
        <v>No</v>
      </c>
      <c r="H309" t="str">
        <f>_xlfn.XLOOKUP(D309, API!B:B, API!F:F, "")</f>
        <v>No</v>
      </c>
      <c r="I309" t="str">
        <f>_xlfn.XLOOKUP(D309, API!B:B, API!A:A, "")</f>
        <v xml:space="preserve">     </v>
      </c>
    </row>
    <row r="310" spans="1:9" x14ac:dyDescent="0.4">
      <c r="A310" s="1">
        <v>112390</v>
      </c>
      <c r="B310" t="s">
        <v>358</v>
      </c>
      <c r="C310" t="s">
        <v>359</v>
      </c>
      <c r="D310" t="s">
        <v>11</v>
      </c>
      <c r="E310" t="str">
        <f>_xlfn.XLOOKUP(D310, API!B:B, API!D:D, "")</f>
        <v>No</v>
      </c>
      <c r="F310" t="str">
        <f>_xlfn.XLOOKUP(D310, API!B:B, API!C:C, "")</f>
        <v>No</v>
      </c>
      <c r="G310" t="str">
        <f>_xlfn.XLOOKUP(D310, API!B:B, API!E:E, "")</f>
        <v>No</v>
      </c>
      <c r="H310" t="str">
        <f>_xlfn.XLOOKUP(D310, API!B:B, API!F:F, "")</f>
        <v>No</v>
      </c>
      <c r="I310" t="str">
        <f>_xlfn.XLOOKUP(D310, API!B:B, API!A:A, "")</f>
        <v xml:space="preserve">     </v>
      </c>
    </row>
    <row r="311" spans="1:9" x14ac:dyDescent="0.4">
      <c r="A311" s="1">
        <v>112390</v>
      </c>
      <c r="B311" t="s">
        <v>358</v>
      </c>
      <c r="C311" t="s">
        <v>360</v>
      </c>
      <c r="D311" t="s">
        <v>11</v>
      </c>
      <c r="E311" t="str">
        <f>_xlfn.XLOOKUP(D311, API!B:B, API!D:D, "")</f>
        <v>No</v>
      </c>
      <c r="F311" t="str">
        <f>_xlfn.XLOOKUP(D311, API!B:B, API!C:C, "")</f>
        <v>No</v>
      </c>
      <c r="G311" t="str">
        <f>_xlfn.XLOOKUP(D311, API!B:B, API!E:E, "")</f>
        <v>No</v>
      </c>
      <c r="H311" t="str">
        <f>_xlfn.XLOOKUP(D311, API!B:B, API!F:F, "")</f>
        <v>No</v>
      </c>
      <c r="I311" t="str">
        <f>_xlfn.XLOOKUP(D311, API!B:B, API!A:A, "")</f>
        <v xml:space="preserve">     </v>
      </c>
    </row>
    <row r="312" spans="1:9" x14ac:dyDescent="0.4">
      <c r="A312" s="1">
        <v>112390</v>
      </c>
      <c r="B312" t="s">
        <v>358</v>
      </c>
      <c r="C312" t="s">
        <v>361</v>
      </c>
      <c r="D312" t="s">
        <v>11</v>
      </c>
      <c r="E312" t="str">
        <f>_xlfn.XLOOKUP(D312, API!B:B, API!D:D, "")</f>
        <v>No</v>
      </c>
      <c r="F312" t="str">
        <f>_xlfn.XLOOKUP(D312, API!B:B, API!C:C, "")</f>
        <v>No</v>
      </c>
      <c r="G312" t="str">
        <f>_xlfn.XLOOKUP(D312, API!B:B, API!E:E, "")</f>
        <v>No</v>
      </c>
      <c r="H312" t="str">
        <f>_xlfn.XLOOKUP(D312, API!B:B, API!F:F, "")</f>
        <v>No</v>
      </c>
      <c r="I312" t="str">
        <f>_xlfn.XLOOKUP(D312, API!B:B, API!A:A, "")</f>
        <v xml:space="preserve">     </v>
      </c>
    </row>
    <row r="313" spans="1:9" x14ac:dyDescent="0.4">
      <c r="A313" s="1">
        <v>112390</v>
      </c>
      <c r="B313" t="s">
        <v>358</v>
      </c>
      <c r="C313" t="s">
        <v>362</v>
      </c>
      <c r="D313" t="s">
        <v>11</v>
      </c>
      <c r="E313" t="str">
        <f>_xlfn.XLOOKUP(D313, API!B:B, API!D:D, "")</f>
        <v>No</v>
      </c>
      <c r="F313" t="str">
        <f>_xlfn.XLOOKUP(D313, API!B:B, API!C:C, "")</f>
        <v>No</v>
      </c>
      <c r="G313" t="str">
        <f>_xlfn.XLOOKUP(D313, API!B:B, API!E:E, "")</f>
        <v>No</v>
      </c>
      <c r="H313" t="str">
        <f>_xlfn.XLOOKUP(D313, API!B:B, API!F:F, "")</f>
        <v>No</v>
      </c>
      <c r="I313" t="str">
        <f>_xlfn.XLOOKUP(D313, API!B:B, API!A:A, "")</f>
        <v xml:space="preserve">     </v>
      </c>
    </row>
    <row r="314" spans="1:9" x14ac:dyDescent="0.4">
      <c r="A314" s="1">
        <v>112390</v>
      </c>
      <c r="B314" t="s">
        <v>358</v>
      </c>
      <c r="C314" t="s">
        <v>363</v>
      </c>
      <c r="D314" t="s">
        <v>11</v>
      </c>
      <c r="E314" t="str">
        <f>_xlfn.XLOOKUP(D314, API!B:B, API!D:D, "")</f>
        <v>No</v>
      </c>
      <c r="F314" t="str">
        <f>_xlfn.XLOOKUP(D314, API!B:B, API!C:C, "")</f>
        <v>No</v>
      </c>
      <c r="G314" t="str">
        <f>_xlfn.XLOOKUP(D314, API!B:B, API!E:E, "")</f>
        <v>No</v>
      </c>
      <c r="H314" t="str">
        <f>_xlfn.XLOOKUP(D314, API!B:B, API!F:F, "")</f>
        <v>No</v>
      </c>
      <c r="I314" t="str">
        <f>_xlfn.XLOOKUP(D314, API!B:B, API!A:A, "")</f>
        <v xml:space="preserve">     </v>
      </c>
    </row>
    <row r="315" spans="1:9" x14ac:dyDescent="0.4">
      <c r="A315" s="1">
        <v>112390</v>
      </c>
      <c r="B315" t="s">
        <v>358</v>
      </c>
      <c r="C315" t="s">
        <v>364</v>
      </c>
      <c r="D315" t="s">
        <v>11</v>
      </c>
      <c r="E315" t="str">
        <f>_xlfn.XLOOKUP(D315, API!B:B, API!D:D, "")</f>
        <v>No</v>
      </c>
      <c r="F315" t="str">
        <f>_xlfn.XLOOKUP(D315, API!B:B, API!C:C, "")</f>
        <v>No</v>
      </c>
      <c r="G315" t="str">
        <f>_xlfn.XLOOKUP(D315, API!B:B, API!E:E, "")</f>
        <v>No</v>
      </c>
      <c r="H315" t="str">
        <f>_xlfn.XLOOKUP(D315, API!B:B, API!F:F, "")</f>
        <v>No</v>
      </c>
      <c r="I315" t="str">
        <f>_xlfn.XLOOKUP(D315, API!B:B, API!A:A, "")</f>
        <v xml:space="preserve">     </v>
      </c>
    </row>
    <row r="316" spans="1:9" x14ac:dyDescent="0.4">
      <c r="A316" s="1">
        <v>112390</v>
      </c>
      <c r="B316" t="s">
        <v>358</v>
      </c>
      <c r="C316" t="s">
        <v>365</v>
      </c>
      <c r="D316" t="s">
        <v>11</v>
      </c>
      <c r="E316" t="str">
        <f>_xlfn.XLOOKUP(D316, API!B:B, API!D:D, "")</f>
        <v>No</v>
      </c>
      <c r="F316" t="str">
        <f>_xlfn.XLOOKUP(D316, API!B:B, API!C:C, "")</f>
        <v>No</v>
      </c>
      <c r="G316" t="str">
        <f>_xlfn.XLOOKUP(D316, API!B:B, API!E:E, "")</f>
        <v>No</v>
      </c>
      <c r="H316" t="str">
        <f>_xlfn.XLOOKUP(D316, API!B:B, API!F:F, "")</f>
        <v>No</v>
      </c>
      <c r="I316" t="str">
        <f>_xlfn.XLOOKUP(D316, API!B:B, API!A:A, "")</f>
        <v xml:space="preserve">     </v>
      </c>
    </row>
    <row r="317" spans="1:9" x14ac:dyDescent="0.4">
      <c r="A317" s="1">
        <v>112390</v>
      </c>
      <c r="B317" t="s">
        <v>358</v>
      </c>
      <c r="C317" t="s">
        <v>366</v>
      </c>
      <c r="D317" t="s">
        <v>11</v>
      </c>
      <c r="E317" t="str">
        <f>_xlfn.XLOOKUP(D317, API!B:B, API!D:D, "")</f>
        <v>No</v>
      </c>
      <c r="F317" t="str">
        <f>_xlfn.XLOOKUP(D317, API!B:B, API!C:C, "")</f>
        <v>No</v>
      </c>
      <c r="G317" t="str">
        <f>_xlfn.XLOOKUP(D317, API!B:B, API!E:E, "")</f>
        <v>No</v>
      </c>
      <c r="H317" t="str">
        <f>_xlfn.XLOOKUP(D317, API!B:B, API!F:F, "")</f>
        <v>No</v>
      </c>
      <c r="I317" t="str">
        <f>_xlfn.XLOOKUP(D317, API!B:B, API!A:A, "")</f>
        <v xml:space="preserve">     </v>
      </c>
    </row>
    <row r="318" spans="1:9" x14ac:dyDescent="0.4">
      <c r="A318" s="1">
        <v>112390</v>
      </c>
      <c r="B318" t="s">
        <v>358</v>
      </c>
      <c r="C318" t="s">
        <v>367</v>
      </c>
      <c r="D318" t="s">
        <v>11</v>
      </c>
      <c r="E318" t="str">
        <f>_xlfn.XLOOKUP(D318, API!B:B, API!D:D, "")</f>
        <v>No</v>
      </c>
      <c r="F318" t="str">
        <f>_xlfn.XLOOKUP(D318, API!B:B, API!C:C, "")</f>
        <v>No</v>
      </c>
      <c r="G318" t="str">
        <f>_xlfn.XLOOKUP(D318, API!B:B, API!E:E, "")</f>
        <v>No</v>
      </c>
      <c r="H318" t="str">
        <f>_xlfn.XLOOKUP(D318, API!B:B, API!F:F, "")</f>
        <v>No</v>
      </c>
      <c r="I318" t="str">
        <f>_xlfn.XLOOKUP(D318, API!B:B, API!A:A, "")</f>
        <v xml:space="preserve">     </v>
      </c>
    </row>
    <row r="319" spans="1:9" x14ac:dyDescent="0.4">
      <c r="A319" s="1">
        <v>112390</v>
      </c>
      <c r="B319" t="s">
        <v>358</v>
      </c>
      <c r="C319" t="s">
        <v>368</v>
      </c>
      <c r="D319" t="s">
        <v>11</v>
      </c>
      <c r="E319" t="str">
        <f>_xlfn.XLOOKUP(D319, API!B:B, API!D:D, "")</f>
        <v>No</v>
      </c>
      <c r="F319" t="str">
        <f>_xlfn.XLOOKUP(D319, API!B:B, API!C:C, "")</f>
        <v>No</v>
      </c>
      <c r="G319" t="str">
        <f>_xlfn.XLOOKUP(D319, API!B:B, API!E:E, "")</f>
        <v>No</v>
      </c>
      <c r="H319" t="str">
        <f>_xlfn.XLOOKUP(D319, API!B:B, API!F:F, "")</f>
        <v>No</v>
      </c>
      <c r="I319" t="str">
        <f>_xlfn.XLOOKUP(D319, API!B:B, API!A:A, "")</f>
        <v xml:space="preserve">     </v>
      </c>
    </row>
    <row r="320" spans="1:9" x14ac:dyDescent="0.4">
      <c r="A320" s="1">
        <v>112410</v>
      </c>
      <c r="B320" t="s">
        <v>369</v>
      </c>
      <c r="C320" t="s">
        <v>370</v>
      </c>
      <c r="D320" t="s">
        <v>11</v>
      </c>
      <c r="E320" t="str">
        <f>_xlfn.XLOOKUP(D320, API!B:B, API!D:D, "")</f>
        <v>No</v>
      </c>
      <c r="F320" t="str">
        <f>_xlfn.XLOOKUP(D320, API!B:B, API!C:C, "")</f>
        <v>No</v>
      </c>
      <c r="G320" t="str">
        <f>_xlfn.XLOOKUP(D320, API!B:B, API!E:E, "")</f>
        <v>No</v>
      </c>
      <c r="H320" t="str">
        <f>_xlfn.XLOOKUP(D320, API!B:B, API!F:F, "")</f>
        <v>No</v>
      </c>
      <c r="I320" t="str">
        <f>_xlfn.XLOOKUP(D320, API!B:B, API!A:A, "")</f>
        <v xml:space="preserve">     </v>
      </c>
    </row>
    <row r="321" spans="1:9" x14ac:dyDescent="0.4">
      <c r="A321" s="1">
        <v>112410</v>
      </c>
      <c r="B321" t="s">
        <v>369</v>
      </c>
      <c r="C321" t="s">
        <v>371</v>
      </c>
      <c r="D321" t="s">
        <v>11</v>
      </c>
      <c r="E321" t="str">
        <f>_xlfn.XLOOKUP(D321, API!B:B, API!D:D, "")</f>
        <v>No</v>
      </c>
      <c r="F321" t="str">
        <f>_xlfn.XLOOKUP(D321, API!B:B, API!C:C, "")</f>
        <v>No</v>
      </c>
      <c r="G321" t="str">
        <f>_xlfn.XLOOKUP(D321, API!B:B, API!E:E, "")</f>
        <v>No</v>
      </c>
      <c r="H321" t="str">
        <f>_xlfn.XLOOKUP(D321, API!B:B, API!F:F, "")</f>
        <v>No</v>
      </c>
      <c r="I321" t="str">
        <f>_xlfn.XLOOKUP(D321, API!B:B, API!A:A, "")</f>
        <v xml:space="preserve">     </v>
      </c>
    </row>
    <row r="322" spans="1:9" x14ac:dyDescent="0.4">
      <c r="A322" s="1">
        <v>112410</v>
      </c>
      <c r="B322" t="s">
        <v>369</v>
      </c>
      <c r="C322" t="s">
        <v>372</v>
      </c>
      <c r="D322" t="s">
        <v>11</v>
      </c>
      <c r="E322" t="str">
        <f>_xlfn.XLOOKUP(D322, API!B:B, API!D:D, "")</f>
        <v>No</v>
      </c>
      <c r="F322" t="str">
        <f>_xlfn.XLOOKUP(D322, API!B:B, API!C:C, "")</f>
        <v>No</v>
      </c>
      <c r="G322" t="str">
        <f>_xlfn.XLOOKUP(D322, API!B:B, API!E:E, "")</f>
        <v>No</v>
      </c>
      <c r="H322" t="str">
        <f>_xlfn.XLOOKUP(D322, API!B:B, API!F:F, "")</f>
        <v>No</v>
      </c>
      <c r="I322" t="str">
        <f>_xlfn.XLOOKUP(D322, API!B:B, API!A:A, "")</f>
        <v xml:space="preserve">     </v>
      </c>
    </row>
    <row r="323" spans="1:9" x14ac:dyDescent="0.4">
      <c r="A323" s="1">
        <v>112410</v>
      </c>
      <c r="B323" t="s">
        <v>369</v>
      </c>
      <c r="C323" t="s">
        <v>373</v>
      </c>
      <c r="D323" t="s">
        <v>11</v>
      </c>
      <c r="E323" t="str">
        <f>_xlfn.XLOOKUP(D323, API!B:B, API!D:D, "")</f>
        <v>No</v>
      </c>
      <c r="F323" t="str">
        <f>_xlfn.XLOOKUP(D323, API!B:B, API!C:C, "")</f>
        <v>No</v>
      </c>
      <c r="G323" t="str">
        <f>_xlfn.XLOOKUP(D323, API!B:B, API!E:E, "")</f>
        <v>No</v>
      </c>
      <c r="H323" t="str">
        <f>_xlfn.XLOOKUP(D323, API!B:B, API!F:F, "")</f>
        <v>No</v>
      </c>
      <c r="I323" t="str">
        <f>_xlfn.XLOOKUP(D323, API!B:B, API!A:A, "")</f>
        <v xml:space="preserve">     </v>
      </c>
    </row>
    <row r="324" spans="1:9" x14ac:dyDescent="0.4">
      <c r="A324" s="1">
        <v>112410</v>
      </c>
      <c r="B324" t="s">
        <v>369</v>
      </c>
      <c r="C324" t="s">
        <v>374</v>
      </c>
      <c r="D324" t="s">
        <v>11</v>
      </c>
      <c r="E324" t="str">
        <f>_xlfn.XLOOKUP(D324, API!B:B, API!D:D, "")</f>
        <v>No</v>
      </c>
      <c r="F324" t="str">
        <f>_xlfn.XLOOKUP(D324, API!B:B, API!C:C, "")</f>
        <v>No</v>
      </c>
      <c r="G324" t="str">
        <f>_xlfn.XLOOKUP(D324, API!B:B, API!E:E, "")</f>
        <v>No</v>
      </c>
      <c r="H324" t="str">
        <f>_xlfn.XLOOKUP(D324, API!B:B, API!F:F, "")</f>
        <v>No</v>
      </c>
      <c r="I324" t="str">
        <f>_xlfn.XLOOKUP(D324, API!B:B, API!A:A, "")</f>
        <v xml:space="preserve">     </v>
      </c>
    </row>
    <row r="325" spans="1:9" x14ac:dyDescent="0.4">
      <c r="A325" s="1">
        <v>112420</v>
      </c>
      <c r="B325" t="s">
        <v>375</v>
      </c>
      <c r="C325" t="s">
        <v>376</v>
      </c>
      <c r="D325" t="s">
        <v>11</v>
      </c>
      <c r="E325" t="str">
        <f>_xlfn.XLOOKUP(D325, API!B:B, API!D:D, "")</f>
        <v>No</v>
      </c>
      <c r="F325" t="str">
        <f>_xlfn.XLOOKUP(D325, API!B:B, API!C:C, "")</f>
        <v>No</v>
      </c>
      <c r="G325" t="str">
        <f>_xlfn.XLOOKUP(D325, API!B:B, API!E:E, "")</f>
        <v>No</v>
      </c>
      <c r="H325" t="str">
        <f>_xlfn.XLOOKUP(D325, API!B:B, API!F:F, "")</f>
        <v>No</v>
      </c>
      <c r="I325" t="str">
        <f>_xlfn.XLOOKUP(D325, API!B:B, API!A:A, "")</f>
        <v xml:space="preserve">     </v>
      </c>
    </row>
    <row r="326" spans="1:9" x14ac:dyDescent="0.4">
      <c r="A326" s="1">
        <v>112420</v>
      </c>
      <c r="B326" t="s">
        <v>375</v>
      </c>
      <c r="C326" t="s">
        <v>377</v>
      </c>
      <c r="D326" t="s">
        <v>11</v>
      </c>
      <c r="E326" t="str">
        <f>_xlfn.XLOOKUP(D326, API!B:B, API!D:D, "")</f>
        <v>No</v>
      </c>
      <c r="F326" t="str">
        <f>_xlfn.XLOOKUP(D326, API!B:B, API!C:C, "")</f>
        <v>No</v>
      </c>
      <c r="G326" t="str">
        <f>_xlfn.XLOOKUP(D326, API!B:B, API!E:E, "")</f>
        <v>No</v>
      </c>
      <c r="H326" t="str">
        <f>_xlfn.XLOOKUP(D326, API!B:B, API!F:F, "")</f>
        <v>No</v>
      </c>
      <c r="I326" t="str">
        <f>_xlfn.XLOOKUP(D326, API!B:B, API!A:A, "")</f>
        <v xml:space="preserve">     </v>
      </c>
    </row>
    <row r="327" spans="1:9" x14ac:dyDescent="0.4">
      <c r="A327" s="1">
        <v>112420</v>
      </c>
      <c r="B327" t="s">
        <v>375</v>
      </c>
      <c r="C327" t="s">
        <v>378</v>
      </c>
      <c r="D327" t="s">
        <v>11</v>
      </c>
      <c r="E327" t="str">
        <f>_xlfn.XLOOKUP(D327, API!B:B, API!D:D, "")</f>
        <v>No</v>
      </c>
      <c r="F327" t="str">
        <f>_xlfn.XLOOKUP(D327, API!B:B, API!C:C, "")</f>
        <v>No</v>
      </c>
      <c r="G327" t="str">
        <f>_xlfn.XLOOKUP(D327, API!B:B, API!E:E, "")</f>
        <v>No</v>
      </c>
      <c r="H327" t="str">
        <f>_xlfn.XLOOKUP(D327, API!B:B, API!F:F, "")</f>
        <v>No</v>
      </c>
      <c r="I327" t="str">
        <f>_xlfn.XLOOKUP(D327, API!B:B, API!A:A, "")</f>
        <v xml:space="preserve">     </v>
      </c>
    </row>
    <row r="328" spans="1:9" x14ac:dyDescent="0.4">
      <c r="A328" s="1">
        <v>112420</v>
      </c>
      <c r="B328" t="s">
        <v>375</v>
      </c>
      <c r="C328" t="s">
        <v>379</v>
      </c>
      <c r="D328" t="s">
        <v>11</v>
      </c>
      <c r="E328" t="str">
        <f>_xlfn.XLOOKUP(D328, API!B:B, API!D:D, "")</f>
        <v>No</v>
      </c>
      <c r="F328" t="str">
        <f>_xlfn.XLOOKUP(D328, API!B:B, API!C:C, "")</f>
        <v>No</v>
      </c>
      <c r="G328" t="str">
        <f>_xlfn.XLOOKUP(D328, API!B:B, API!E:E, "")</f>
        <v>No</v>
      </c>
      <c r="H328" t="str">
        <f>_xlfn.XLOOKUP(D328, API!B:B, API!F:F, "")</f>
        <v>No</v>
      </c>
      <c r="I328" t="str">
        <f>_xlfn.XLOOKUP(D328, API!B:B, API!A:A, "")</f>
        <v xml:space="preserve">     </v>
      </c>
    </row>
    <row r="329" spans="1:9" x14ac:dyDescent="0.4">
      <c r="A329" s="1">
        <v>112420</v>
      </c>
      <c r="B329" t="s">
        <v>375</v>
      </c>
      <c r="C329" t="s">
        <v>380</v>
      </c>
      <c r="D329" t="s">
        <v>11</v>
      </c>
      <c r="E329" t="str">
        <f>_xlfn.XLOOKUP(D329, API!B:B, API!D:D, "")</f>
        <v>No</v>
      </c>
      <c r="F329" t="str">
        <f>_xlfn.XLOOKUP(D329, API!B:B, API!C:C, "")</f>
        <v>No</v>
      </c>
      <c r="G329" t="str">
        <f>_xlfn.XLOOKUP(D329, API!B:B, API!E:E, "")</f>
        <v>No</v>
      </c>
      <c r="H329" t="str">
        <f>_xlfn.XLOOKUP(D329, API!B:B, API!F:F, "")</f>
        <v>No</v>
      </c>
      <c r="I329" t="str">
        <f>_xlfn.XLOOKUP(D329, API!B:B, API!A:A, "")</f>
        <v xml:space="preserve">     </v>
      </c>
    </row>
    <row r="330" spans="1:9" x14ac:dyDescent="0.4">
      <c r="A330" s="1">
        <v>112511</v>
      </c>
      <c r="B330" t="s">
        <v>381</v>
      </c>
      <c r="C330" t="s">
        <v>382</v>
      </c>
      <c r="D330" t="s">
        <v>11</v>
      </c>
      <c r="E330" t="str">
        <f>_xlfn.XLOOKUP(D330, API!B:B, API!D:D, "")</f>
        <v>No</v>
      </c>
      <c r="F330" t="str">
        <f>_xlfn.XLOOKUP(D330, API!B:B, API!C:C, "")</f>
        <v>No</v>
      </c>
      <c r="G330" t="str">
        <f>_xlfn.XLOOKUP(D330, API!B:B, API!E:E, "")</f>
        <v>No</v>
      </c>
      <c r="H330" t="str">
        <f>_xlfn.XLOOKUP(D330, API!B:B, API!F:F, "")</f>
        <v>No</v>
      </c>
      <c r="I330" t="str">
        <f>_xlfn.XLOOKUP(D330, API!B:B, API!A:A, "")</f>
        <v xml:space="preserve">     </v>
      </c>
    </row>
    <row r="331" spans="1:9" x14ac:dyDescent="0.4">
      <c r="A331" s="1">
        <v>112511</v>
      </c>
      <c r="B331" t="s">
        <v>381</v>
      </c>
      <c r="C331" t="s">
        <v>383</v>
      </c>
      <c r="D331" t="s">
        <v>11</v>
      </c>
      <c r="E331" t="str">
        <f>_xlfn.XLOOKUP(D331, API!B:B, API!D:D, "")</f>
        <v>No</v>
      </c>
      <c r="F331" t="str">
        <f>_xlfn.XLOOKUP(D331, API!B:B, API!C:C, "")</f>
        <v>No</v>
      </c>
      <c r="G331" t="str">
        <f>_xlfn.XLOOKUP(D331, API!B:B, API!E:E, "")</f>
        <v>No</v>
      </c>
      <c r="H331" t="str">
        <f>_xlfn.XLOOKUP(D331, API!B:B, API!F:F, "")</f>
        <v>No</v>
      </c>
      <c r="I331" t="str">
        <f>_xlfn.XLOOKUP(D331, API!B:B, API!A:A, "")</f>
        <v xml:space="preserve">     </v>
      </c>
    </row>
    <row r="332" spans="1:9" x14ac:dyDescent="0.4">
      <c r="A332" s="1">
        <v>112511</v>
      </c>
      <c r="B332" t="s">
        <v>381</v>
      </c>
      <c r="C332" t="s">
        <v>384</v>
      </c>
      <c r="D332" t="s">
        <v>11</v>
      </c>
      <c r="E332" t="str">
        <f>_xlfn.XLOOKUP(D332, API!B:B, API!D:D, "")</f>
        <v>No</v>
      </c>
      <c r="F332" t="str">
        <f>_xlfn.XLOOKUP(D332, API!B:B, API!C:C, "")</f>
        <v>No</v>
      </c>
      <c r="G332" t="str">
        <f>_xlfn.XLOOKUP(D332, API!B:B, API!E:E, "")</f>
        <v>No</v>
      </c>
      <c r="H332" t="str">
        <f>_xlfn.XLOOKUP(D332, API!B:B, API!F:F, "")</f>
        <v>No</v>
      </c>
      <c r="I332" t="str">
        <f>_xlfn.XLOOKUP(D332, API!B:B, API!A:A, "")</f>
        <v xml:space="preserve">     </v>
      </c>
    </row>
    <row r="333" spans="1:9" x14ac:dyDescent="0.4">
      <c r="A333" s="1">
        <v>112511</v>
      </c>
      <c r="B333" t="s">
        <v>381</v>
      </c>
      <c r="C333" t="s">
        <v>385</v>
      </c>
      <c r="D333" t="s">
        <v>11</v>
      </c>
      <c r="E333" t="str">
        <f>_xlfn.XLOOKUP(D333, API!B:B, API!D:D, "")</f>
        <v>No</v>
      </c>
      <c r="F333" t="str">
        <f>_xlfn.XLOOKUP(D333, API!B:B, API!C:C, "")</f>
        <v>No</v>
      </c>
      <c r="G333" t="str">
        <f>_xlfn.XLOOKUP(D333, API!B:B, API!E:E, "")</f>
        <v>No</v>
      </c>
      <c r="H333" t="str">
        <f>_xlfn.XLOOKUP(D333, API!B:B, API!F:F, "")</f>
        <v>No</v>
      </c>
      <c r="I333" t="str">
        <f>_xlfn.XLOOKUP(D333, API!B:B, API!A:A, "")</f>
        <v xml:space="preserve">     </v>
      </c>
    </row>
    <row r="334" spans="1:9" x14ac:dyDescent="0.4">
      <c r="A334" s="1">
        <v>112511</v>
      </c>
      <c r="B334" t="s">
        <v>381</v>
      </c>
      <c r="C334" t="s">
        <v>386</v>
      </c>
      <c r="D334" t="s">
        <v>11</v>
      </c>
      <c r="E334" t="str">
        <f>_xlfn.XLOOKUP(D334, API!B:B, API!D:D, "")</f>
        <v>No</v>
      </c>
      <c r="F334" t="str">
        <f>_xlfn.XLOOKUP(D334, API!B:B, API!C:C, "")</f>
        <v>No</v>
      </c>
      <c r="G334" t="str">
        <f>_xlfn.XLOOKUP(D334, API!B:B, API!E:E, "")</f>
        <v>No</v>
      </c>
      <c r="H334" t="str">
        <f>_xlfn.XLOOKUP(D334, API!B:B, API!F:F, "")</f>
        <v>No</v>
      </c>
      <c r="I334" t="str">
        <f>_xlfn.XLOOKUP(D334, API!B:B, API!A:A, "")</f>
        <v xml:space="preserve">     </v>
      </c>
    </row>
    <row r="335" spans="1:9" x14ac:dyDescent="0.4">
      <c r="A335" s="1">
        <v>112511</v>
      </c>
      <c r="B335" t="s">
        <v>381</v>
      </c>
      <c r="C335" t="s">
        <v>387</v>
      </c>
      <c r="D335" t="s">
        <v>11</v>
      </c>
      <c r="E335" t="str">
        <f>_xlfn.XLOOKUP(D335, API!B:B, API!D:D, "")</f>
        <v>No</v>
      </c>
      <c r="F335" t="str">
        <f>_xlfn.XLOOKUP(D335, API!B:B, API!C:C, "")</f>
        <v>No</v>
      </c>
      <c r="G335" t="str">
        <f>_xlfn.XLOOKUP(D335, API!B:B, API!E:E, "")</f>
        <v>No</v>
      </c>
      <c r="H335" t="str">
        <f>_xlfn.XLOOKUP(D335, API!B:B, API!F:F, "")</f>
        <v>No</v>
      </c>
      <c r="I335" t="str">
        <f>_xlfn.XLOOKUP(D335, API!B:B, API!A:A, "")</f>
        <v xml:space="preserve">     </v>
      </c>
    </row>
    <row r="336" spans="1:9" x14ac:dyDescent="0.4">
      <c r="A336" s="1">
        <v>112511</v>
      </c>
      <c r="B336" t="s">
        <v>381</v>
      </c>
      <c r="C336" t="s">
        <v>388</v>
      </c>
      <c r="D336" t="s">
        <v>11</v>
      </c>
      <c r="E336" t="str">
        <f>_xlfn.XLOOKUP(D336, API!B:B, API!D:D, "")</f>
        <v>No</v>
      </c>
      <c r="F336" t="str">
        <f>_xlfn.XLOOKUP(D336, API!B:B, API!C:C, "")</f>
        <v>No</v>
      </c>
      <c r="G336" t="str">
        <f>_xlfn.XLOOKUP(D336, API!B:B, API!E:E, "")</f>
        <v>No</v>
      </c>
      <c r="H336" t="str">
        <f>_xlfn.XLOOKUP(D336, API!B:B, API!F:F, "")</f>
        <v>No</v>
      </c>
      <c r="I336" t="str">
        <f>_xlfn.XLOOKUP(D336, API!B:B, API!A:A, "")</f>
        <v xml:space="preserve">     </v>
      </c>
    </row>
    <row r="337" spans="1:9" x14ac:dyDescent="0.4">
      <c r="A337" s="1">
        <v>112511</v>
      </c>
      <c r="B337" t="s">
        <v>381</v>
      </c>
      <c r="C337" t="s">
        <v>389</v>
      </c>
      <c r="D337" t="s">
        <v>11</v>
      </c>
      <c r="E337" t="str">
        <f>_xlfn.XLOOKUP(D337, API!B:B, API!D:D, "")</f>
        <v>No</v>
      </c>
      <c r="F337" t="str">
        <f>_xlfn.XLOOKUP(D337, API!B:B, API!C:C, "")</f>
        <v>No</v>
      </c>
      <c r="G337" t="str">
        <f>_xlfn.XLOOKUP(D337, API!B:B, API!E:E, "")</f>
        <v>No</v>
      </c>
      <c r="H337" t="str">
        <f>_xlfn.XLOOKUP(D337, API!B:B, API!F:F, "")</f>
        <v>No</v>
      </c>
      <c r="I337" t="str">
        <f>_xlfn.XLOOKUP(D337, API!B:B, API!A:A, "")</f>
        <v xml:space="preserve">     </v>
      </c>
    </row>
    <row r="338" spans="1:9" x14ac:dyDescent="0.4">
      <c r="A338" s="1">
        <v>112511</v>
      </c>
      <c r="B338" t="s">
        <v>381</v>
      </c>
      <c r="C338" t="s">
        <v>390</v>
      </c>
      <c r="D338" t="s">
        <v>11</v>
      </c>
      <c r="E338" t="str">
        <f>_xlfn.XLOOKUP(D338, API!B:B, API!D:D, "")</f>
        <v>No</v>
      </c>
      <c r="F338" t="str">
        <f>_xlfn.XLOOKUP(D338, API!B:B, API!C:C, "")</f>
        <v>No</v>
      </c>
      <c r="G338" t="str">
        <f>_xlfn.XLOOKUP(D338, API!B:B, API!E:E, "")</f>
        <v>No</v>
      </c>
      <c r="H338" t="str">
        <f>_xlfn.XLOOKUP(D338, API!B:B, API!F:F, "")</f>
        <v>No</v>
      </c>
      <c r="I338" t="str">
        <f>_xlfn.XLOOKUP(D338, API!B:B, API!A:A, "")</f>
        <v xml:space="preserve">     </v>
      </c>
    </row>
    <row r="339" spans="1:9" x14ac:dyDescent="0.4">
      <c r="A339" s="1">
        <v>112511</v>
      </c>
      <c r="B339" t="s">
        <v>381</v>
      </c>
      <c r="C339" t="s">
        <v>391</v>
      </c>
      <c r="D339" t="s">
        <v>11</v>
      </c>
      <c r="E339" t="str">
        <f>_xlfn.XLOOKUP(D339, API!B:B, API!D:D, "")</f>
        <v>No</v>
      </c>
      <c r="F339" t="str">
        <f>_xlfn.XLOOKUP(D339, API!B:B, API!C:C, "")</f>
        <v>No</v>
      </c>
      <c r="G339" t="str">
        <f>_xlfn.XLOOKUP(D339, API!B:B, API!E:E, "")</f>
        <v>No</v>
      </c>
      <c r="H339" t="str">
        <f>_xlfn.XLOOKUP(D339, API!B:B, API!F:F, "")</f>
        <v>No</v>
      </c>
      <c r="I339" t="str">
        <f>_xlfn.XLOOKUP(D339, API!B:B, API!A:A, "")</f>
        <v xml:space="preserve">     </v>
      </c>
    </row>
    <row r="340" spans="1:9" x14ac:dyDescent="0.4">
      <c r="A340" s="1">
        <v>112511</v>
      </c>
      <c r="B340" t="s">
        <v>381</v>
      </c>
      <c r="C340" t="s">
        <v>392</v>
      </c>
      <c r="D340" t="s">
        <v>11</v>
      </c>
      <c r="E340" t="str">
        <f>_xlfn.XLOOKUP(D340, API!B:B, API!D:D, "")</f>
        <v>No</v>
      </c>
      <c r="F340" t="str">
        <f>_xlfn.XLOOKUP(D340, API!B:B, API!C:C, "")</f>
        <v>No</v>
      </c>
      <c r="G340" t="str">
        <f>_xlfn.XLOOKUP(D340, API!B:B, API!E:E, "")</f>
        <v>No</v>
      </c>
      <c r="H340" t="str">
        <f>_xlfn.XLOOKUP(D340, API!B:B, API!F:F, "")</f>
        <v>No</v>
      </c>
      <c r="I340" t="str">
        <f>_xlfn.XLOOKUP(D340, API!B:B, API!A:A, "")</f>
        <v xml:space="preserve">     </v>
      </c>
    </row>
    <row r="341" spans="1:9" x14ac:dyDescent="0.4">
      <c r="A341" s="1">
        <v>112511</v>
      </c>
      <c r="B341" t="s">
        <v>381</v>
      </c>
      <c r="C341" t="s">
        <v>393</v>
      </c>
      <c r="D341" t="s">
        <v>11</v>
      </c>
      <c r="E341" t="str">
        <f>_xlfn.XLOOKUP(D341, API!B:B, API!D:D, "")</f>
        <v>No</v>
      </c>
      <c r="F341" t="str">
        <f>_xlfn.XLOOKUP(D341, API!B:B, API!C:C, "")</f>
        <v>No</v>
      </c>
      <c r="G341" t="str">
        <f>_xlfn.XLOOKUP(D341, API!B:B, API!E:E, "")</f>
        <v>No</v>
      </c>
      <c r="H341" t="str">
        <f>_xlfn.XLOOKUP(D341, API!B:B, API!F:F, "")</f>
        <v>No</v>
      </c>
      <c r="I341" t="str">
        <f>_xlfn.XLOOKUP(D341, API!B:B, API!A:A, "")</f>
        <v xml:space="preserve">     </v>
      </c>
    </row>
    <row r="342" spans="1:9" x14ac:dyDescent="0.4">
      <c r="A342" s="1">
        <v>112511</v>
      </c>
      <c r="B342" t="s">
        <v>381</v>
      </c>
      <c r="C342" t="s">
        <v>394</v>
      </c>
      <c r="D342" t="s">
        <v>11</v>
      </c>
      <c r="E342" t="str">
        <f>_xlfn.XLOOKUP(D342, API!B:B, API!D:D, "")</f>
        <v>No</v>
      </c>
      <c r="F342" t="str">
        <f>_xlfn.XLOOKUP(D342, API!B:B, API!C:C, "")</f>
        <v>No</v>
      </c>
      <c r="G342" t="str">
        <f>_xlfn.XLOOKUP(D342, API!B:B, API!E:E, "")</f>
        <v>No</v>
      </c>
      <c r="H342" t="str">
        <f>_xlfn.XLOOKUP(D342, API!B:B, API!F:F, "")</f>
        <v>No</v>
      </c>
      <c r="I342" t="str">
        <f>_xlfn.XLOOKUP(D342, API!B:B, API!A:A, "")</f>
        <v xml:space="preserve">     </v>
      </c>
    </row>
    <row r="343" spans="1:9" x14ac:dyDescent="0.4">
      <c r="A343" s="1">
        <v>112512</v>
      </c>
      <c r="B343" t="s">
        <v>395</v>
      </c>
      <c r="C343" t="s">
        <v>396</v>
      </c>
      <c r="D343" t="s">
        <v>11</v>
      </c>
      <c r="E343" t="str">
        <f>_xlfn.XLOOKUP(D343, API!B:B, API!D:D, "")</f>
        <v>No</v>
      </c>
      <c r="F343" t="str">
        <f>_xlfn.XLOOKUP(D343, API!B:B, API!C:C, "")</f>
        <v>No</v>
      </c>
      <c r="G343" t="str">
        <f>_xlfn.XLOOKUP(D343, API!B:B, API!E:E, "")</f>
        <v>No</v>
      </c>
      <c r="H343" t="str">
        <f>_xlfn.XLOOKUP(D343, API!B:B, API!F:F, "")</f>
        <v>No</v>
      </c>
      <c r="I343" t="str">
        <f>_xlfn.XLOOKUP(D343, API!B:B, API!A:A, "")</f>
        <v xml:space="preserve">     </v>
      </c>
    </row>
    <row r="344" spans="1:9" x14ac:dyDescent="0.4">
      <c r="A344" s="1">
        <v>112512</v>
      </c>
      <c r="B344" t="s">
        <v>395</v>
      </c>
      <c r="C344" t="s">
        <v>397</v>
      </c>
      <c r="D344" t="s">
        <v>11</v>
      </c>
      <c r="E344" t="str">
        <f>_xlfn.XLOOKUP(D344, API!B:B, API!D:D, "")</f>
        <v>No</v>
      </c>
      <c r="F344" t="str">
        <f>_xlfn.XLOOKUP(D344, API!B:B, API!C:C, "")</f>
        <v>No</v>
      </c>
      <c r="G344" t="str">
        <f>_xlfn.XLOOKUP(D344, API!B:B, API!E:E, "")</f>
        <v>No</v>
      </c>
      <c r="H344" t="str">
        <f>_xlfn.XLOOKUP(D344, API!B:B, API!F:F, "")</f>
        <v>No</v>
      </c>
      <c r="I344" t="str">
        <f>_xlfn.XLOOKUP(D344, API!B:B, API!A:A, "")</f>
        <v xml:space="preserve">     </v>
      </c>
    </row>
    <row r="345" spans="1:9" x14ac:dyDescent="0.4">
      <c r="A345" s="1">
        <v>112512</v>
      </c>
      <c r="B345" t="s">
        <v>395</v>
      </c>
      <c r="C345" t="s">
        <v>398</v>
      </c>
      <c r="D345" t="s">
        <v>11</v>
      </c>
      <c r="E345" t="str">
        <f>_xlfn.XLOOKUP(D345, API!B:B, API!D:D, "")</f>
        <v>No</v>
      </c>
      <c r="F345" t="str">
        <f>_xlfn.XLOOKUP(D345, API!B:B, API!C:C, "")</f>
        <v>No</v>
      </c>
      <c r="G345" t="str">
        <f>_xlfn.XLOOKUP(D345, API!B:B, API!E:E, "")</f>
        <v>No</v>
      </c>
      <c r="H345" t="str">
        <f>_xlfn.XLOOKUP(D345, API!B:B, API!F:F, "")</f>
        <v>No</v>
      </c>
      <c r="I345" t="str">
        <f>_xlfn.XLOOKUP(D345, API!B:B, API!A:A, "")</f>
        <v xml:space="preserve">     </v>
      </c>
    </row>
    <row r="346" spans="1:9" x14ac:dyDescent="0.4">
      <c r="A346" s="1">
        <v>112512</v>
      </c>
      <c r="B346" t="s">
        <v>395</v>
      </c>
      <c r="C346" t="s">
        <v>399</v>
      </c>
      <c r="D346" t="s">
        <v>11</v>
      </c>
      <c r="E346" t="str">
        <f>_xlfn.XLOOKUP(D346, API!B:B, API!D:D, "")</f>
        <v>No</v>
      </c>
      <c r="F346" t="str">
        <f>_xlfn.XLOOKUP(D346, API!B:B, API!C:C, "")</f>
        <v>No</v>
      </c>
      <c r="G346" t="str">
        <f>_xlfn.XLOOKUP(D346, API!B:B, API!E:E, "")</f>
        <v>No</v>
      </c>
      <c r="H346" t="str">
        <f>_xlfn.XLOOKUP(D346, API!B:B, API!F:F, "")</f>
        <v>No</v>
      </c>
      <c r="I346" t="str">
        <f>_xlfn.XLOOKUP(D346, API!B:B, API!A:A, "")</f>
        <v xml:space="preserve">     </v>
      </c>
    </row>
    <row r="347" spans="1:9" x14ac:dyDescent="0.4">
      <c r="A347" s="1">
        <v>112512</v>
      </c>
      <c r="B347" t="s">
        <v>395</v>
      </c>
      <c r="C347" t="s">
        <v>400</v>
      </c>
      <c r="D347" t="s">
        <v>11</v>
      </c>
      <c r="E347" t="str">
        <f>_xlfn.XLOOKUP(D347, API!B:B, API!D:D, "")</f>
        <v>No</v>
      </c>
      <c r="F347" t="str">
        <f>_xlfn.XLOOKUP(D347, API!B:B, API!C:C, "")</f>
        <v>No</v>
      </c>
      <c r="G347" t="str">
        <f>_xlfn.XLOOKUP(D347, API!B:B, API!E:E, "")</f>
        <v>No</v>
      </c>
      <c r="H347" t="str">
        <f>_xlfn.XLOOKUP(D347, API!B:B, API!F:F, "")</f>
        <v>No</v>
      </c>
      <c r="I347" t="str">
        <f>_xlfn.XLOOKUP(D347, API!B:B, API!A:A, "")</f>
        <v xml:space="preserve">     </v>
      </c>
    </row>
    <row r="348" spans="1:9" x14ac:dyDescent="0.4">
      <c r="A348" s="1">
        <v>112512</v>
      </c>
      <c r="B348" t="s">
        <v>395</v>
      </c>
      <c r="C348" t="s">
        <v>401</v>
      </c>
      <c r="D348" t="s">
        <v>11</v>
      </c>
      <c r="E348" t="str">
        <f>_xlfn.XLOOKUP(D348, API!B:B, API!D:D, "")</f>
        <v>No</v>
      </c>
      <c r="F348" t="str">
        <f>_xlfn.XLOOKUP(D348, API!B:B, API!C:C, "")</f>
        <v>No</v>
      </c>
      <c r="G348" t="str">
        <f>_xlfn.XLOOKUP(D348, API!B:B, API!E:E, "")</f>
        <v>No</v>
      </c>
      <c r="H348" t="str">
        <f>_xlfn.XLOOKUP(D348, API!B:B, API!F:F, "")</f>
        <v>No</v>
      </c>
      <c r="I348" t="str">
        <f>_xlfn.XLOOKUP(D348, API!B:B, API!A:A, "")</f>
        <v xml:space="preserve">     </v>
      </c>
    </row>
    <row r="349" spans="1:9" x14ac:dyDescent="0.4">
      <c r="A349" s="1">
        <v>112512</v>
      </c>
      <c r="B349" t="s">
        <v>395</v>
      </c>
      <c r="C349" t="s">
        <v>402</v>
      </c>
      <c r="D349" t="s">
        <v>11</v>
      </c>
      <c r="E349" t="str">
        <f>_xlfn.XLOOKUP(D349, API!B:B, API!D:D, "")</f>
        <v>No</v>
      </c>
      <c r="F349" t="str">
        <f>_xlfn.XLOOKUP(D349, API!B:B, API!C:C, "")</f>
        <v>No</v>
      </c>
      <c r="G349" t="str">
        <f>_xlfn.XLOOKUP(D349, API!B:B, API!E:E, "")</f>
        <v>No</v>
      </c>
      <c r="H349" t="str">
        <f>_xlfn.XLOOKUP(D349, API!B:B, API!F:F, "")</f>
        <v>No</v>
      </c>
      <c r="I349" t="str">
        <f>_xlfn.XLOOKUP(D349, API!B:B, API!A:A, "")</f>
        <v xml:space="preserve">     </v>
      </c>
    </row>
    <row r="350" spans="1:9" x14ac:dyDescent="0.4">
      <c r="A350" s="1">
        <v>112512</v>
      </c>
      <c r="B350" t="s">
        <v>395</v>
      </c>
      <c r="C350" t="s">
        <v>403</v>
      </c>
      <c r="D350" t="s">
        <v>11</v>
      </c>
      <c r="E350" t="str">
        <f>_xlfn.XLOOKUP(D350, API!B:B, API!D:D, "")</f>
        <v>No</v>
      </c>
      <c r="F350" t="str">
        <f>_xlfn.XLOOKUP(D350, API!B:B, API!C:C, "")</f>
        <v>No</v>
      </c>
      <c r="G350" t="str">
        <f>_xlfn.XLOOKUP(D350, API!B:B, API!E:E, "")</f>
        <v>No</v>
      </c>
      <c r="H350" t="str">
        <f>_xlfn.XLOOKUP(D350, API!B:B, API!F:F, "")</f>
        <v>No</v>
      </c>
      <c r="I350" t="str">
        <f>_xlfn.XLOOKUP(D350, API!B:B, API!A:A, "")</f>
        <v xml:space="preserve">     </v>
      </c>
    </row>
    <row r="351" spans="1:9" x14ac:dyDescent="0.4">
      <c r="A351" s="1">
        <v>112512</v>
      </c>
      <c r="B351" t="s">
        <v>395</v>
      </c>
      <c r="C351" t="s">
        <v>404</v>
      </c>
      <c r="D351" t="s">
        <v>11</v>
      </c>
      <c r="E351" t="str">
        <f>_xlfn.XLOOKUP(D351, API!B:B, API!D:D, "")</f>
        <v>No</v>
      </c>
      <c r="F351" t="str">
        <f>_xlfn.XLOOKUP(D351, API!B:B, API!C:C, "")</f>
        <v>No</v>
      </c>
      <c r="G351" t="str">
        <f>_xlfn.XLOOKUP(D351, API!B:B, API!E:E, "")</f>
        <v>No</v>
      </c>
      <c r="H351" t="str">
        <f>_xlfn.XLOOKUP(D351, API!B:B, API!F:F, "")</f>
        <v>No</v>
      </c>
      <c r="I351" t="str">
        <f>_xlfn.XLOOKUP(D351, API!B:B, API!A:A, "")</f>
        <v xml:space="preserve">     </v>
      </c>
    </row>
    <row r="352" spans="1:9" x14ac:dyDescent="0.4">
      <c r="A352" s="1">
        <v>112512</v>
      </c>
      <c r="B352" t="s">
        <v>395</v>
      </c>
      <c r="C352" t="s">
        <v>405</v>
      </c>
      <c r="D352" t="s">
        <v>11</v>
      </c>
      <c r="E352" t="str">
        <f>_xlfn.XLOOKUP(D352, API!B:B, API!D:D, "")</f>
        <v>No</v>
      </c>
      <c r="F352" t="str">
        <f>_xlfn.XLOOKUP(D352, API!B:B, API!C:C, "")</f>
        <v>No</v>
      </c>
      <c r="G352" t="str">
        <f>_xlfn.XLOOKUP(D352, API!B:B, API!E:E, "")</f>
        <v>No</v>
      </c>
      <c r="H352" t="str">
        <f>_xlfn.XLOOKUP(D352, API!B:B, API!F:F, "")</f>
        <v>No</v>
      </c>
      <c r="I352" t="str">
        <f>_xlfn.XLOOKUP(D352, API!B:B, API!A:A, "")</f>
        <v xml:space="preserve">     </v>
      </c>
    </row>
    <row r="353" spans="1:9" x14ac:dyDescent="0.4">
      <c r="A353" s="1">
        <v>112512</v>
      </c>
      <c r="B353" t="s">
        <v>395</v>
      </c>
      <c r="C353" t="s">
        <v>406</v>
      </c>
      <c r="D353" t="s">
        <v>11</v>
      </c>
      <c r="E353" t="str">
        <f>_xlfn.XLOOKUP(D353, API!B:B, API!D:D, "")</f>
        <v>No</v>
      </c>
      <c r="F353" t="str">
        <f>_xlfn.XLOOKUP(D353, API!B:B, API!C:C, "")</f>
        <v>No</v>
      </c>
      <c r="G353" t="str">
        <f>_xlfn.XLOOKUP(D353, API!B:B, API!E:E, "")</f>
        <v>No</v>
      </c>
      <c r="H353" t="str">
        <f>_xlfn.XLOOKUP(D353, API!B:B, API!F:F, "")</f>
        <v>No</v>
      </c>
      <c r="I353" t="str">
        <f>_xlfn.XLOOKUP(D353, API!B:B, API!A:A, "")</f>
        <v xml:space="preserve">     </v>
      </c>
    </row>
    <row r="354" spans="1:9" x14ac:dyDescent="0.4">
      <c r="A354" s="1">
        <v>112519</v>
      </c>
      <c r="B354" t="s">
        <v>407</v>
      </c>
      <c r="C354" t="s">
        <v>408</v>
      </c>
      <c r="D354" t="s">
        <v>11</v>
      </c>
      <c r="E354" t="str">
        <f>_xlfn.XLOOKUP(D354, API!B:B, API!D:D, "")</f>
        <v>No</v>
      </c>
      <c r="F354" t="str">
        <f>_xlfn.XLOOKUP(D354, API!B:B, API!C:C, "")</f>
        <v>No</v>
      </c>
      <c r="G354" t="str">
        <f>_xlfn.XLOOKUP(D354, API!B:B, API!E:E, "")</f>
        <v>No</v>
      </c>
      <c r="H354" t="str">
        <f>_xlfn.XLOOKUP(D354, API!B:B, API!F:F, "")</f>
        <v>No</v>
      </c>
      <c r="I354" t="str">
        <f>_xlfn.XLOOKUP(D354, API!B:B, API!A:A, "")</f>
        <v xml:space="preserve">     </v>
      </c>
    </row>
    <row r="355" spans="1:9" x14ac:dyDescent="0.4">
      <c r="A355" s="1">
        <v>112519</v>
      </c>
      <c r="B355" t="s">
        <v>407</v>
      </c>
      <c r="C355" t="s">
        <v>409</v>
      </c>
      <c r="D355" t="s">
        <v>11</v>
      </c>
      <c r="E355" t="str">
        <f>_xlfn.XLOOKUP(D355, API!B:B, API!D:D, "")</f>
        <v>No</v>
      </c>
      <c r="F355" t="str">
        <f>_xlfn.XLOOKUP(D355, API!B:B, API!C:C, "")</f>
        <v>No</v>
      </c>
      <c r="G355" t="str">
        <f>_xlfn.XLOOKUP(D355, API!B:B, API!E:E, "")</f>
        <v>No</v>
      </c>
      <c r="H355" t="str">
        <f>_xlfn.XLOOKUP(D355, API!B:B, API!F:F, "")</f>
        <v>No</v>
      </c>
      <c r="I355" t="str">
        <f>_xlfn.XLOOKUP(D355, API!B:B, API!A:A, "")</f>
        <v xml:space="preserve">     </v>
      </c>
    </row>
    <row r="356" spans="1:9" x14ac:dyDescent="0.4">
      <c r="A356" s="1">
        <v>112519</v>
      </c>
      <c r="B356" t="s">
        <v>407</v>
      </c>
      <c r="C356" t="s">
        <v>410</v>
      </c>
      <c r="D356" t="s">
        <v>11</v>
      </c>
      <c r="E356" t="str">
        <f>_xlfn.XLOOKUP(D356, API!B:B, API!D:D, "")</f>
        <v>No</v>
      </c>
      <c r="F356" t="str">
        <f>_xlfn.XLOOKUP(D356, API!B:B, API!C:C, "")</f>
        <v>No</v>
      </c>
      <c r="G356" t="str">
        <f>_xlfn.XLOOKUP(D356, API!B:B, API!E:E, "")</f>
        <v>No</v>
      </c>
      <c r="H356" t="str">
        <f>_xlfn.XLOOKUP(D356, API!B:B, API!F:F, "")</f>
        <v>No</v>
      </c>
      <c r="I356" t="str">
        <f>_xlfn.XLOOKUP(D356, API!B:B, API!A:A, "")</f>
        <v xml:space="preserve">     </v>
      </c>
    </row>
    <row r="357" spans="1:9" x14ac:dyDescent="0.4">
      <c r="A357" s="1">
        <v>112519</v>
      </c>
      <c r="B357" t="s">
        <v>407</v>
      </c>
      <c r="C357" t="s">
        <v>411</v>
      </c>
      <c r="D357" t="s">
        <v>11</v>
      </c>
      <c r="E357" t="str">
        <f>_xlfn.XLOOKUP(D357, API!B:B, API!D:D, "")</f>
        <v>No</v>
      </c>
      <c r="F357" t="str">
        <f>_xlfn.XLOOKUP(D357, API!B:B, API!C:C, "")</f>
        <v>No</v>
      </c>
      <c r="G357" t="str">
        <f>_xlfn.XLOOKUP(D357, API!B:B, API!E:E, "")</f>
        <v>No</v>
      </c>
      <c r="H357" t="str">
        <f>_xlfn.XLOOKUP(D357, API!B:B, API!F:F, "")</f>
        <v>No</v>
      </c>
      <c r="I357" t="str">
        <f>_xlfn.XLOOKUP(D357, API!B:B, API!A:A, "")</f>
        <v xml:space="preserve">     </v>
      </c>
    </row>
    <row r="358" spans="1:9" x14ac:dyDescent="0.4">
      <c r="A358" s="1">
        <v>112519</v>
      </c>
      <c r="B358" t="s">
        <v>407</v>
      </c>
      <c r="C358" t="s">
        <v>412</v>
      </c>
      <c r="D358" t="s">
        <v>11</v>
      </c>
      <c r="E358" t="str">
        <f>_xlfn.XLOOKUP(D358, API!B:B, API!D:D, "")</f>
        <v>No</v>
      </c>
      <c r="F358" t="str">
        <f>_xlfn.XLOOKUP(D358, API!B:B, API!C:C, "")</f>
        <v>No</v>
      </c>
      <c r="G358" t="str">
        <f>_xlfn.XLOOKUP(D358, API!B:B, API!E:E, "")</f>
        <v>No</v>
      </c>
      <c r="H358" t="str">
        <f>_xlfn.XLOOKUP(D358, API!B:B, API!F:F, "")</f>
        <v>No</v>
      </c>
      <c r="I358" t="str">
        <f>_xlfn.XLOOKUP(D358, API!B:B, API!A:A, "")</f>
        <v xml:space="preserve">     </v>
      </c>
    </row>
    <row r="359" spans="1:9" x14ac:dyDescent="0.4">
      <c r="A359" s="1">
        <v>112519</v>
      </c>
      <c r="B359" t="s">
        <v>407</v>
      </c>
      <c r="C359" t="s">
        <v>413</v>
      </c>
      <c r="D359" t="s">
        <v>11</v>
      </c>
      <c r="E359" t="str">
        <f>_xlfn.XLOOKUP(D359, API!B:B, API!D:D, "")</f>
        <v>No</v>
      </c>
      <c r="F359" t="str">
        <f>_xlfn.XLOOKUP(D359, API!B:B, API!C:C, "")</f>
        <v>No</v>
      </c>
      <c r="G359" t="str">
        <f>_xlfn.XLOOKUP(D359, API!B:B, API!E:E, "")</f>
        <v>No</v>
      </c>
      <c r="H359" t="str">
        <f>_xlfn.XLOOKUP(D359, API!B:B, API!F:F, "")</f>
        <v>No</v>
      </c>
      <c r="I359" t="str">
        <f>_xlfn.XLOOKUP(D359, API!B:B, API!A:A, "")</f>
        <v xml:space="preserve">     </v>
      </c>
    </row>
    <row r="360" spans="1:9" x14ac:dyDescent="0.4">
      <c r="A360" s="1">
        <v>112519</v>
      </c>
      <c r="B360" t="s">
        <v>407</v>
      </c>
      <c r="C360" t="s">
        <v>414</v>
      </c>
      <c r="D360" t="s">
        <v>11</v>
      </c>
      <c r="E360" t="str">
        <f>_xlfn.XLOOKUP(D360, API!B:B, API!D:D, "")</f>
        <v>No</v>
      </c>
      <c r="F360" t="str">
        <f>_xlfn.XLOOKUP(D360, API!B:B, API!C:C, "")</f>
        <v>No</v>
      </c>
      <c r="G360" t="str">
        <f>_xlfn.XLOOKUP(D360, API!B:B, API!E:E, "")</f>
        <v>No</v>
      </c>
      <c r="H360" t="str">
        <f>_xlfn.XLOOKUP(D360, API!B:B, API!F:F, "")</f>
        <v>No</v>
      </c>
      <c r="I360" t="str">
        <f>_xlfn.XLOOKUP(D360, API!B:B, API!A:A, "")</f>
        <v xml:space="preserve">     </v>
      </c>
    </row>
    <row r="361" spans="1:9" x14ac:dyDescent="0.4">
      <c r="A361" s="1">
        <v>112519</v>
      </c>
      <c r="B361" t="s">
        <v>407</v>
      </c>
      <c r="C361" t="s">
        <v>415</v>
      </c>
      <c r="D361" t="s">
        <v>11</v>
      </c>
      <c r="E361" t="str">
        <f>_xlfn.XLOOKUP(D361, API!B:B, API!D:D, "")</f>
        <v>No</v>
      </c>
      <c r="F361" t="str">
        <f>_xlfn.XLOOKUP(D361, API!B:B, API!C:C, "")</f>
        <v>No</v>
      </c>
      <c r="G361" t="str">
        <f>_xlfn.XLOOKUP(D361, API!B:B, API!E:E, "")</f>
        <v>No</v>
      </c>
      <c r="H361" t="str">
        <f>_xlfn.XLOOKUP(D361, API!B:B, API!F:F, "")</f>
        <v>No</v>
      </c>
      <c r="I361" t="str">
        <f>_xlfn.XLOOKUP(D361, API!B:B, API!A:A, "")</f>
        <v xml:space="preserve">     </v>
      </c>
    </row>
    <row r="362" spans="1:9" x14ac:dyDescent="0.4">
      <c r="A362" s="1">
        <v>112910</v>
      </c>
      <c r="B362" t="s">
        <v>416</v>
      </c>
      <c r="C362" t="s">
        <v>417</v>
      </c>
      <c r="D362" t="s">
        <v>11</v>
      </c>
      <c r="E362" t="str">
        <f>_xlfn.XLOOKUP(D362, API!B:B, API!D:D, "")</f>
        <v>No</v>
      </c>
      <c r="F362" t="str">
        <f>_xlfn.XLOOKUP(D362, API!B:B, API!C:C, "")</f>
        <v>No</v>
      </c>
      <c r="G362" t="str">
        <f>_xlfn.XLOOKUP(D362, API!B:B, API!E:E, "")</f>
        <v>No</v>
      </c>
      <c r="H362" t="str">
        <f>_xlfn.XLOOKUP(D362, API!B:B, API!F:F, "")</f>
        <v>No</v>
      </c>
      <c r="I362" t="str">
        <f>_xlfn.XLOOKUP(D362, API!B:B, API!A:A, "")</f>
        <v xml:space="preserve">     </v>
      </c>
    </row>
    <row r="363" spans="1:9" x14ac:dyDescent="0.4">
      <c r="A363" s="1">
        <v>112910</v>
      </c>
      <c r="B363" t="s">
        <v>416</v>
      </c>
      <c r="C363" t="s">
        <v>418</v>
      </c>
      <c r="D363" t="s">
        <v>11</v>
      </c>
      <c r="E363" t="str">
        <f>_xlfn.XLOOKUP(D363, API!B:B, API!D:D, "")</f>
        <v>No</v>
      </c>
      <c r="F363" t="str">
        <f>_xlfn.XLOOKUP(D363, API!B:B, API!C:C, "")</f>
        <v>No</v>
      </c>
      <c r="G363" t="str">
        <f>_xlfn.XLOOKUP(D363, API!B:B, API!E:E, "")</f>
        <v>No</v>
      </c>
      <c r="H363" t="str">
        <f>_xlfn.XLOOKUP(D363, API!B:B, API!F:F, "")</f>
        <v>No</v>
      </c>
      <c r="I363" t="str">
        <f>_xlfn.XLOOKUP(D363, API!B:B, API!A:A, "")</f>
        <v xml:space="preserve">     </v>
      </c>
    </row>
    <row r="364" spans="1:9" x14ac:dyDescent="0.4">
      <c r="A364" s="1">
        <v>112910</v>
      </c>
      <c r="B364" t="s">
        <v>416</v>
      </c>
      <c r="C364" t="s">
        <v>419</v>
      </c>
      <c r="D364" t="s">
        <v>11</v>
      </c>
      <c r="E364" t="str">
        <f>_xlfn.XLOOKUP(D364, API!B:B, API!D:D, "")</f>
        <v>No</v>
      </c>
      <c r="F364" t="str">
        <f>_xlfn.XLOOKUP(D364, API!B:B, API!C:C, "")</f>
        <v>No</v>
      </c>
      <c r="G364" t="str">
        <f>_xlfn.XLOOKUP(D364, API!B:B, API!E:E, "")</f>
        <v>No</v>
      </c>
      <c r="H364" t="str">
        <f>_xlfn.XLOOKUP(D364, API!B:B, API!F:F, "")</f>
        <v>No</v>
      </c>
      <c r="I364" t="str">
        <f>_xlfn.XLOOKUP(D364, API!B:B, API!A:A, "")</f>
        <v xml:space="preserve">     </v>
      </c>
    </row>
    <row r="365" spans="1:9" x14ac:dyDescent="0.4">
      <c r="A365" s="1">
        <v>112910</v>
      </c>
      <c r="B365" t="s">
        <v>416</v>
      </c>
      <c r="C365" t="s">
        <v>420</v>
      </c>
      <c r="D365" t="s">
        <v>11</v>
      </c>
      <c r="E365" t="str">
        <f>_xlfn.XLOOKUP(D365, API!B:B, API!D:D, "")</f>
        <v>No</v>
      </c>
      <c r="F365" t="str">
        <f>_xlfn.XLOOKUP(D365, API!B:B, API!C:C, "")</f>
        <v>No</v>
      </c>
      <c r="G365" t="str">
        <f>_xlfn.XLOOKUP(D365, API!B:B, API!E:E, "")</f>
        <v>No</v>
      </c>
      <c r="H365" t="str">
        <f>_xlfn.XLOOKUP(D365, API!B:B, API!F:F, "")</f>
        <v>No</v>
      </c>
      <c r="I365" t="str">
        <f>_xlfn.XLOOKUP(D365, API!B:B, API!A:A, "")</f>
        <v xml:space="preserve">     </v>
      </c>
    </row>
    <row r="366" spans="1:9" x14ac:dyDescent="0.4">
      <c r="A366" s="1">
        <v>112910</v>
      </c>
      <c r="B366" t="s">
        <v>416</v>
      </c>
      <c r="C366" t="s">
        <v>421</v>
      </c>
      <c r="D366" t="s">
        <v>11</v>
      </c>
      <c r="E366" t="str">
        <f>_xlfn.XLOOKUP(D366, API!B:B, API!D:D, "")</f>
        <v>No</v>
      </c>
      <c r="F366" t="str">
        <f>_xlfn.XLOOKUP(D366, API!B:B, API!C:C, "")</f>
        <v>No</v>
      </c>
      <c r="G366" t="str">
        <f>_xlfn.XLOOKUP(D366, API!B:B, API!E:E, "")</f>
        <v>No</v>
      </c>
      <c r="H366" t="str">
        <f>_xlfn.XLOOKUP(D366, API!B:B, API!F:F, "")</f>
        <v>No</v>
      </c>
      <c r="I366" t="str">
        <f>_xlfn.XLOOKUP(D366, API!B:B, API!A:A, "")</f>
        <v xml:space="preserve">     </v>
      </c>
    </row>
    <row r="367" spans="1:9" x14ac:dyDescent="0.4">
      <c r="A367" s="1">
        <v>112910</v>
      </c>
      <c r="B367" t="s">
        <v>416</v>
      </c>
      <c r="C367" t="s">
        <v>422</v>
      </c>
      <c r="D367" t="s">
        <v>11</v>
      </c>
      <c r="E367" t="str">
        <f>_xlfn.XLOOKUP(D367, API!B:B, API!D:D, "")</f>
        <v>No</v>
      </c>
      <c r="F367" t="str">
        <f>_xlfn.XLOOKUP(D367, API!B:B, API!C:C, "")</f>
        <v>No</v>
      </c>
      <c r="G367" t="str">
        <f>_xlfn.XLOOKUP(D367, API!B:B, API!E:E, "")</f>
        <v>No</v>
      </c>
      <c r="H367" t="str">
        <f>_xlfn.XLOOKUP(D367, API!B:B, API!F:F, "")</f>
        <v>No</v>
      </c>
      <c r="I367" t="str">
        <f>_xlfn.XLOOKUP(D367, API!B:B, API!A:A, "")</f>
        <v xml:space="preserve">     </v>
      </c>
    </row>
    <row r="368" spans="1:9" x14ac:dyDescent="0.4">
      <c r="A368" s="1">
        <v>112910</v>
      </c>
      <c r="B368" t="s">
        <v>416</v>
      </c>
      <c r="C368" t="s">
        <v>423</v>
      </c>
      <c r="D368" t="s">
        <v>11</v>
      </c>
      <c r="E368" t="str">
        <f>_xlfn.XLOOKUP(D368, API!B:B, API!D:D, "")</f>
        <v>No</v>
      </c>
      <c r="F368" t="str">
        <f>_xlfn.XLOOKUP(D368, API!B:B, API!C:C, "")</f>
        <v>No</v>
      </c>
      <c r="G368" t="str">
        <f>_xlfn.XLOOKUP(D368, API!B:B, API!E:E, "")</f>
        <v>No</v>
      </c>
      <c r="H368" t="str">
        <f>_xlfn.XLOOKUP(D368, API!B:B, API!F:F, "")</f>
        <v>No</v>
      </c>
      <c r="I368" t="str">
        <f>_xlfn.XLOOKUP(D368, API!B:B, API!A:A, "")</f>
        <v xml:space="preserve">     </v>
      </c>
    </row>
    <row r="369" spans="1:9" x14ac:dyDescent="0.4">
      <c r="A369" s="1">
        <v>112920</v>
      </c>
      <c r="B369" t="s">
        <v>424</v>
      </c>
      <c r="C369" t="s">
        <v>425</v>
      </c>
      <c r="D369" t="s">
        <v>11</v>
      </c>
      <c r="E369" t="str">
        <f>_xlfn.XLOOKUP(D369, API!B:B, API!D:D, "")</f>
        <v>No</v>
      </c>
      <c r="F369" t="str">
        <f>_xlfn.XLOOKUP(D369, API!B:B, API!C:C, "")</f>
        <v>No</v>
      </c>
      <c r="G369" t="str">
        <f>_xlfn.XLOOKUP(D369, API!B:B, API!E:E, "")</f>
        <v>No</v>
      </c>
      <c r="H369" t="str">
        <f>_xlfn.XLOOKUP(D369, API!B:B, API!F:F, "")</f>
        <v>No</v>
      </c>
      <c r="I369" t="str">
        <f>_xlfn.XLOOKUP(D369, API!B:B, API!A:A, "")</f>
        <v xml:space="preserve">     </v>
      </c>
    </row>
    <row r="370" spans="1:9" x14ac:dyDescent="0.4">
      <c r="A370" s="1">
        <v>112920</v>
      </c>
      <c r="B370" t="s">
        <v>424</v>
      </c>
      <c r="C370" t="s">
        <v>426</v>
      </c>
      <c r="D370" t="s">
        <v>11</v>
      </c>
      <c r="E370" t="str">
        <f>_xlfn.XLOOKUP(D370, API!B:B, API!D:D, "")</f>
        <v>No</v>
      </c>
      <c r="F370" t="str">
        <f>_xlfn.XLOOKUP(D370, API!B:B, API!C:C, "")</f>
        <v>No</v>
      </c>
      <c r="G370" t="str">
        <f>_xlfn.XLOOKUP(D370, API!B:B, API!E:E, "")</f>
        <v>No</v>
      </c>
      <c r="H370" t="str">
        <f>_xlfn.XLOOKUP(D370, API!B:B, API!F:F, "")</f>
        <v>No</v>
      </c>
      <c r="I370" t="str">
        <f>_xlfn.XLOOKUP(D370, API!B:B, API!A:A, "")</f>
        <v xml:space="preserve">     </v>
      </c>
    </row>
    <row r="371" spans="1:9" x14ac:dyDescent="0.4">
      <c r="A371" s="1">
        <v>112920</v>
      </c>
      <c r="B371" t="s">
        <v>424</v>
      </c>
      <c r="C371" t="s">
        <v>427</v>
      </c>
      <c r="D371" t="s">
        <v>11</v>
      </c>
      <c r="E371" t="str">
        <f>_xlfn.XLOOKUP(D371, API!B:B, API!D:D, "")</f>
        <v>No</v>
      </c>
      <c r="F371" t="str">
        <f>_xlfn.XLOOKUP(D371, API!B:B, API!C:C, "")</f>
        <v>No</v>
      </c>
      <c r="G371" t="str">
        <f>_xlfn.XLOOKUP(D371, API!B:B, API!E:E, "")</f>
        <v>No</v>
      </c>
      <c r="H371" t="str">
        <f>_xlfn.XLOOKUP(D371, API!B:B, API!F:F, "")</f>
        <v>No</v>
      </c>
      <c r="I371" t="str">
        <f>_xlfn.XLOOKUP(D371, API!B:B, API!A:A, "")</f>
        <v xml:space="preserve">     </v>
      </c>
    </row>
    <row r="372" spans="1:9" x14ac:dyDescent="0.4">
      <c r="A372" s="1">
        <v>112920</v>
      </c>
      <c r="B372" t="s">
        <v>424</v>
      </c>
      <c r="C372" t="s">
        <v>428</v>
      </c>
      <c r="D372" t="s">
        <v>11</v>
      </c>
      <c r="E372" t="str">
        <f>_xlfn.XLOOKUP(D372, API!B:B, API!D:D, "")</f>
        <v>No</v>
      </c>
      <c r="F372" t="str">
        <f>_xlfn.XLOOKUP(D372, API!B:B, API!C:C, "")</f>
        <v>No</v>
      </c>
      <c r="G372" t="str">
        <f>_xlfn.XLOOKUP(D372, API!B:B, API!E:E, "")</f>
        <v>No</v>
      </c>
      <c r="H372" t="str">
        <f>_xlfn.XLOOKUP(D372, API!B:B, API!F:F, "")</f>
        <v>No</v>
      </c>
      <c r="I372" t="str">
        <f>_xlfn.XLOOKUP(D372, API!B:B, API!A:A, "")</f>
        <v xml:space="preserve">     </v>
      </c>
    </row>
    <row r="373" spans="1:9" x14ac:dyDescent="0.4">
      <c r="A373" s="1">
        <v>112920</v>
      </c>
      <c r="B373" t="s">
        <v>424</v>
      </c>
      <c r="C373" t="s">
        <v>429</v>
      </c>
      <c r="D373" t="s">
        <v>11</v>
      </c>
      <c r="E373" t="str">
        <f>_xlfn.XLOOKUP(D373, API!B:B, API!D:D, "")</f>
        <v>No</v>
      </c>
      <c r="F373" t="str">
        <f>_xlfn.XLOOKUP(D373, API!B:B, API!C:C, "")</f>
        <v>No</v>
      </c>
      <c r="G373" t="str">
        <f>_xlfn.XLOOKUP(D373, API!B:B, API!E:E, "")</f>
        <v>No</v>
      </c>
      <c r="H373" t="str">
        <f>_xlfn.XLOOKUP(D373, API!B:B, API!F:F, "")</f>
        <v>No</v>
      </c>
      <c r="I373" t="str">
        <f>_xlfn.XLOOKUP(D373, API!B:B, API!A:A, "")</f>
        <v xml:space="preserve">     </v>
      </c>
    </row>
    <row r="374" spans="1:9" x14ac:dyDescent="0.4">
      <c r="A374" s="1">
        <v>112930</v>
      </c>
      <c r="B374" t="s">
        <v>430</v>
      </c>
      <c r="C374" t="s">
        <v>431</v>
      </c>
      <c r="D374" t="s">
        <v>11</v>
      </c>
      <c r="E374" t="str">
        <f>_xlfn.XLOOKUP(D374, API!B:B, API!D:D, "")</f>
        <v>No</v>
      </c>
      <c r="F374" t="str">
        <f>_xlfn.XLOOKUP(D374, API!B:B, API!C:C, "")</f>
        <v>No</v>
      </c>
      <c r="G374" t="str">
        <f>_xlfn.XLOOKUP(D374, API!B:B, API!E:E, "")</f>
        <v>No</v>
      </c>
      <c r="H374" t="str">
        <f>_xlfn.XLOOKUP(D374, API!B:B, API!F:F, "")</f>
        <v>No</v>
      </c>
      <c r="I374" t="str">
        <f>_xlfn.XLOOKUP(D374, API!B:B, API!A:A, "")</f>
        <v xml:space="preserve">     </v>
      </c>
    </row>
    <row r="375" spans="1:9" x14ac:dyDescent="0.4">
      <c r="A375" s="1">
        <v>112930</v>
      </c>
      <c r="B375" t="s">
        <v>430</v>
      </c>
      <c r="C375" t="s">
        <v>432</v>
      </c>
      <c r="D375" t="s">
        <v>11</v>
      </c>
      <c r="E375" t="str">
        <f>_xlfn.XLOOKUP(D375, API!B:B, API!D:D, "")</f>
        <v>No</v>
      </c>
      <c r="F375" t="str">
        <f>_xlfn.XLOOKUP(D375, API!B:B, API!C:C, "")</f>
        <v>No</v>
      </c>
      <c r="G375" t="str">
        <f>_xlfn.XLOOKUP(D375, API!B:B, API!E:E, "")</f>
        <v>No</v>
      </c>
      <c r="H375" t="str">
        <f>_xlfn.XLOOKUP(D375, API!B:B, API!F:F, "")</f>
        <v>No</v>
      </c>
      <c r="I375" t="str">
        <f>_xlfn.XLOOKUP(D375, API!B:B, API!A:A, "")</f>
        <v xml:space="preserve">     </v>
      </c>
    </row>
    <row r="376" spans="1:9" x14ac:dyDescent="0.4">
      <c r="A376" s="1">
        <v>112930</v>
      </c>
      <c r="B376" t="s">
        <v>430</v>
      </c>
      <c r="C376" t="s">
        <v>433</v>
      </c>
      <c r="D376" t="s">
        <v>11</v>
      </c>
      <c r="E376" t="str">
        <f>_xlfn.XLOOKUP(D376, API!B:B, API!D:D, "")</f>
        <v>No</v>
      </c>
      <c r="F376" t="str">
        <f>_xlfn.XLOOKUP(D376, API!B:B, API!C:C, "")</f>
        <v>No</v>
      </c>
      <c r="G376" t="str">
        <f>_xlfn.XLOOKUP(D376, API!B:B, API!E:E, "")</f>
        <v>No</v>
      </c>
      <c r="H376" t="str">
        <f>_xlfn.XLOOKUP(D376, API!B:B, API!F:F, "")</f>
        <v>No</v>
      </c>
      <c r="I376" t="str">
        <f>_xlfn.XLOOKUP(D376, API!B:B, API!A:A, "")</f>
        <v xml:space="preserve">     </v>
      </c>
    </row>
    <row r="377" spans="1:9" x14ac:dyDescent="0.4">
      <c r="A377" s="1">
        <v>112930</v>
      </c>
      <c r="B377" t="s">
        <v>430</v>
      </c>
      <c r="C377" t="s">
        <v>434</v>
      </c>
      <c r="D377" t="s">
        <v>11</v>
      </c>
      <c r="E377" t="str">
        <f>_xlfn.XLOOKUP(D377, API!B:B, API!D:D, "")</f>
        <v>No</v>
      </c>
      <c r="F377" t="str">
        <f>_xlfn.XLOOKUP(D377, API!B:B, API!C:C, "")</f>
        <v>No</v>
      </c>
      <c r="G377" t="str">
        <f>_xlfn.XLOOKUP(D377, API!B:B, API!E:E, "")</f>
        <v>No</v>
      </c>
      <c r="H377" t="str">
        <f>_xlfn.XLOOKUP(D377, API!B:B, API!F:F, "")</f>
        <v>No</v>
      </c>
      <c r="I377" t="str">
        <f>_xlfn.XLOOKUP(D377, API!B:B, API!A:A, "")</f>
        <v xml:space="preserve">     </v>
      </c>
    </row>
    <row r="378" spans="1:9" x14ac:dyDescent="0.4">
      <c r="A378" s="1">
        <v>112930</v>
      </c>
      <c r="B378" t="s">
        <v>430</v>
      </c>
      <c r="C378" t="s">
        <v>435</v>
      </c>
      <c r="D378" t="s">
        <v>11</v>
      </c>
      <c r="E378" t="str">
        <f>_xlfn.XLOOKUP(D378, API!B:B, API!D:D, "")</f>
        <v>No</v>
      </c>
      <c r="F378" t="str">
        <f>_xlfn.XLOOKUP(D378, API!B:B, API!C:C, "")</f>
        <v>No</v>
      </c>
      <c r="G378" t="str">
        <f>_xlfn.XLOOKUP(D378, API!B:B, API!E:E, "")</f>
        <v>No</v>
      </c>
      <c r="H378" t="str">
        <f>_xlfn.XLOOKUP(D378, API!B:B, API!F:F, "")</f>
        <v>No</v>
      </c>
      <c r="I378" t="str">
        <f>_xlfn.XLOOKUP(D378, API!B:B, API!A:A, "")</f>
        <v xml:space="preserve">     </v>
      </c>
    </row>
    <row r="379" spans="1:9" x14ac:dyDescent="0.4">
      <c r="A379" s="1">
        <v>112990</v>
      </c>
      <c r="B379" t="s">
        <v>436</v>
      </c>
      <c r="C379" t="s">
        <v>437</v>
      </c>
      <c r="D379" t="s">
        <v>11</v>
      </c>
      <c r="E379" t="str">
        <f>_xlfn.XLOOKUP(D379, API!B:B, API!D:D, "")</f>
        <v>No</v>
      </c>
      <c r="F379" t="str">
        <f>_xlfn.XLOOKUP(D379, API!B:B, API!C:C, "")</f>
        <v>No</v>
      </c>
      <c r="G379" t="str">
        <f>_xlfn.XLOOKUP(D379, API!B:B, API!E:E, "")</f>
        <v>No</v>
      </c>
      <c r="H379" t="str">
        <f>_xlfn.XLOOKUP(D379, API!B:B, API!F:F, "")</f>
        <v>No</v>
      </c>
      <c r="I379" t="str">
        <f>_xlfn.XLOOKUP(D379, API!B:B, API!A:A, "")</f>
        <v xml:space="preserve">     </v>
      </c>
    </row>
    <row r="380" spans="1:9" x14ac:dyDescent="0.4">
      <c r="A380" s="1">
        <v>112990</v>
      </c>
      <c r="B380" t="s">
        <v>436</v>
      </c>
      <c r="C380" t="s">
        <v>438</v>
      </c>
      <c r="D380" t="s">
        <v>11</v>
      </c>
      <c r="E380" t="str">
        <f>_xlfn.XLOOKUP(D380, API!B:B, API!D:D, "")</f>
        <v>No</v>
      </c>
      <c r="F380" t="str">
        <f>_xlfn.XLOOKUP(D380, API!B:B, API!C:C, "")</f>
        <v>No</v>
      </c>
      <c r="G380" t="str">
        <f>_xlfn.XLOOKUP(D380, API!B:B, API!E:E, "")</f>
        <v>No</v>
      </c>
      <c r="H380" t="str">
        <f>_xlfn.XLOOKUP(D380, API!B:B, API!F:F, "")</f>
        <v>No</v>
      </c>
      <c r="I380" t="str">
        <f>_xlfn.XLOOKUP(D380, API!B:B, API!A:A, "")</f>
        <v xml:space="preserve">     </v>
      </c>
    </row>
    <row r="381" spans="1:9" x14ac:dyDescent="0.4">
      <c r="A381" s="1">
        <v>112990</v>
      </c>
      <c r="B381" t="s">
        <v>436</v>
      </c>
      <c r="C381" t="s">
        <v>439</v>
      </c>
      <c r="D381" t="s">
        <v>11</v>
      </c>
      <c r="E381" t="str">
        <f>_xlfn.XLOOKUP(D381, API!B:B, API!D:D, "")</f>
        <v>No</v>
      </c>
      <c r="F381" t="str">
        <f>_xlfn.XLOOKUP(D381, API!B:B, API!C:C, "")</f>
        <v>No</v>
      </c>
      <c r="G381" t="str">
        <f>_xlfn.XLOOKUP(D381, API!B:B, API!E:E, "")</f>
        <v>No</v>
      </c>
      <c r="H381" t="str">
        <f>_xlfn.XLOOKUP(D381, API!B:B, API!F:F, "")</f>
        <v>No</v>
      </c>
      <c r="I381" t="str">
        <f>_xlfn.XLOOKUP(D381, API!B:B, API!A:A, "")</f>
        <v xml:space="preserve">     </v>
      </c>
    </row>
    <row r="382" spans="1:9" x14ac:dyDescent="0.4">
      <c r="A382" s="1">
        <v>112990</v>
      </c>
      <c r="B382" t="s">
        <v>436</v>
      </c>
      <c r="C382" t="s">
        <v>440</v>
      </c>
      <c r="D382" t="s">
        <v>11</v>
      </c>
      <c r="E382" t="str">
        <f>_xlfn.XLOOKUP(D382, API!B:B, API!D:D, "")</f>
        <v>No</v>
      </c>
      <c r="F382" t="str">
        <f>_xlfn.XLOOKUP(D382, API!B:B, API!C:C, "")</f>
        <v>No</v>
      </c>
      <c r="G382" t="str">
        <f>_xlfn.XLOOKUP(D382, API!B:B, API!E:E, "")</f>
        <v>No</v>
      </c>
      <c r="H382" t="str">
        <f>_xlfn.XLOOKUP(D382, API!B:B, API!F:F, "")</f>
        <v>No</v>
      </c>
      <c r="I382" t="str">
        <f>_xlfn.XLOOKUP(D382, API!B:B, API!A:A, "")</f>
        <v xml:space="preserve">     </v>
      </c>
    </row>
    <row r="383" spans="1:9" x14ac:dyDescent="0.4">
      <c r="A383" s="1">
        <v>112990</v>
      </c>
      <c r="B383" t="s">
        <v>436</v>
      </c>
      <c r="C383" t="s">
        <v>441</v>
      </c>
      <c r="D383" t="s">
        <v>11</v>
      </c>
      <c r="E383" t="str">
        <f>_xlfn.XLOOKUP(D383, API!B:B, API!D:D, "")</f>
        <v>No</v>
      </c>
      <c r="F383" t="str">
        <f>_xlfn.XLOOKUP(D383, API!B:B, API!C:C, "")</f>
        <v>No</v>
      </c>
      <c r="G383" t="str">
        <f>_xlfn.XLOOKUP(D383, API!B:B, API!E:E, "")</f>
        <v>No</v>
      </c>
      <c r="H383" t="str">
        <f>_xlfn.XLOOKUP(D383, API!B:B, API!F:F, "")</f>
        <v>No</v>
      </c>
      <c r="I383" t="str">
        <f>_xlfn.XLOOKUP(D383, API!B:B, API!A:A, "")</f>
        <v xml:space="preserve">     </v>
      </c>
    </row>
    <row r="384" spans="1:9" x14ac:dyDescent="0.4">
      <c r="A384" s="1">
        <v>112990</v>
      </c>
      <c r="B384" t="s">
        <v>436</v>
      </c>
      <c r="C384" t="s">
        <v>442</v>
      </c>
      <c r="D384" t="s">
        <v>11</v>
      </c>
      <c r="E384" t="str">
        <f>_xlfn.XLOOKUP(D384, API!B:B, API!D:D, "")</f>
        <v>No</v>
      </c>
      <c r="F384" t="str">
        <f>_xlfn.XLOOKUP(D384, API!B:B, API!C:C, "")</f>
        <v>No</v>
      </c>
      <c r="G384" t="str">
        <f>_xlfn.XLOOKUP(D384, API!B:B, API!E:E, "")</f>
        <v>No</v>
      </c>
      <c r="H384" t="str">
        <f>_xlfn.XLOOKUP(D384, API!B:B, API!F:F, "")</f>
        <v>No</v>
      </c>
      <c r="I384" t="str">
        <f>_xlfn.XLOOKUP(D384, API!B:B, API!A:A, "")</f>
        <v xml:space="preserve">     </v>
      </c>
    </row>
    <row r="385" spans="1:9" x14ac:dyDescent="0.4">
      <c r="A385" s="1">
        <v>112990</v>
      </c>
      <c r="B385" t="s">
        <v>436</v>
      </c>
      <c r="C385" t="s">
        <v>443</v>
      </c>
      <c r="D385" t="s">
        <v>11</v>
      </c>
      <c r="E385" t="str">
        <f>_xlfn.XLOOKUP(D385, API!B:B, API!D:D, "")</f>
        <v>No</v>
      </c>
      <c r="F385" t="str">
        <f>_xlfn.XLOOKUP(D385, API!B:B, API!C:C, "")</f>
        <v>No</v>
      </c>
      <c r="G385" t="str">
        <f>_xlfn.XLOOKUP(D385, API!B:B, API!E:E, "")</f>
        <v>No</v>
      </c>
      <c r="H385" t="str">
        <f>_xlfn.XLOOKUP(D385, API!B:B, API!F:F, "")</f>
        <v>No</v>
      </c>
      <c r="I385" t="str">
        <f>_xlfn.XLOOKUP(D385, API!B:B, API!A:A, "")</f>
        <v xml:space="preserve">     </v>
      </c>
    </row>
    <row r="386" spans="1:9" x14ac:dyDescent="0.4">
      <c r="A386" s="1">
        <v>112990</v>
      </c>
      <c r="B386" t="s">
        <v>436</v>
      </c>
      <c r="C386" t="s">
        <v>444</v>
      </c>
      <c r="D386" t="s">
        <v>11</v>
      </c>
      <c r="E386" t="str">
        <f>_xlfn.XLOOKUP(D386, API!B:B, API!D:D, "")</f>
        <v>No</v>
      </c>
      <c r="F386" t="str">
        <f>_xlfn.XLOOKUP(D386, API!B:B, API!C:C, "")</f>
        <v>No</v>
      </c>
      <c r="G386" t="str">
        <f>_xlfn.XLOOKUP(D386, API!B:B, API!E:E, "")</f>
        <v>No</v>
      </c>
      <c r="H386" t="str">
        <f>_xlfn.XLOOKUP(D386, API!B:B, API!F:F, "")</f>
        <v>No</v>
      </c>
      <c r="I386" t="str">
        <f>_xlfn.XLOOKUP(D386, API!B:B, API!A:A, "")</f>
        <v xml:space="preserve">     </v>
      </c>
    </row>
    <row r="387" spans="1:9" x14ac:dyDescent="0.4">
      <c r="A387" s="1">
        <v>112990</v>
      </c>
      <c r="B387" t="s">
        <v>436</v>
      </c>
      <c r="C387" t="s">
        <v>445</v>
      </c>
      <c r="D387" t="s">
        <v>11</v>
      </c>
      <c r="E387" t="str">
        <f>_xlfn.XLOOKUP(D387, API!B:B, API!D:D, "")</f>
        <v>No</v>
      </c>
      <c r="F387" t="str">
        <f>_xlfn.XLOOKUP(D387, API!B:B, API!C:C, "")</f>
        <v>No</v>
      </c>
      <c r="G387" t="str">
        <f>_xlfn.XLOOKUP(D387, API!B:B, API!E:E, "")</f>
        <v>No</v>
      </c>
      <c r="H387" t="str">
        <f>_xlfn.XLOOKUP(D387, API!B:B, API!F:F, "")</f>
        <v>No</v>
      </c>
      <c r="I387" t="str">
        <f>_xlfn.XLOOKUP(D387, API!B:B, API!A:A, "")</f>
        <v xml:space="preserve">     </v>
      </c>
    </row>
    <row r="388" spans="1:9" x14ac:dyDescent="0.4">
      <c r="A388" s="1">
        <v>112990</v>
      </c>
      <c r="B388" t="s">
        <v>436</v>
      </c>
      <c r="C388" t="s">
        <v>446</v>
      </c>
      <c r="D388" t="s">
        <v>11</v>
      </c>
      <c r="E388" t="str">
        <f>_xlfn.XLOOKUP(D388, API!B:B, API!D:D, "")</f>
        <v>No</v>
      </c>
      <c r="F388" t="str">
        <f>_xlfn.XLOOKUP(D388, API!B:B, API!C:C, "")</f>
        <v>No</v>
      </c>
      <c r="G388" t="str">
        <f>_xlfn.XLOOKUP(D388, API!B:B, API!E:E, "")</f>
        <v>No</v>
      </c>
      <c r="H388" t="str">
        <f>_xlfn.XLOOKUP(D388, API!B:B, API!F:F, "")</f>
        <v>No</v>
      </c>
      <c r="I388" t="str">
        <f>_xlfn.XLOOKUP(D388, API!B:B, API!A:A, "")</f>
        <v xml:space="preserve">     </v>
      </c>
    </row>
    <row r="389" spans="1:9" x14ac:dyDescent="0.4">
      <c r="A389" s="1">
        <v>112990</v>
      </c>
      <c r="B389" t="s">
        <v>436</v>
      </c>
      <c r="C389" t="s">
        <v>447</v>
      </c>
      <c r="D389" t="s">
        <v>11</v>
      </c>
      <c r="E389" t="str">
        <f>_xlfn.XLOOKUP(D389, API!B:B, API!D:D, "")</f>
        <v>No</v>
      </c>
      <c r="F389" t="str">
        <f>_xlfn.XLOOKUP(D389, API!B:B, API!C:C, "")</f>
        <v>No</v>
      </c>
      <c r="G389" t="str">
        <f>_xlfn.XLOOKUP(D389, API!B:B, API!E:E, "")</f>
        <v>No</v>
      </c>
      <c r="H389" t="str">
        <f>_xlfn.XLOOKUP(D389, API!B:B, API!F:F, "")</f>
        <v>No</v>
      </c>
      <c r="I389" t="str">
        <f>_xlfn.XLOOKUP(D389, API!B:B, API!A:A, "")</f>
        <v xml:space="preserve">     </v>
      </c>
    </row>
    <row r="390" spans="1:9" x14ac:dyDescent="0.4">
      <c r="A390" s="1">
        <v>112990</v>
      </c>
      <c r="B390" t="s">
        <v>436</v>
      </c>
      <c r="C390" t="s">
        <v>448</v>
      </c>
      <c r="D390" t="s">
        <v>11</v>
      </c>
      <c r="E390" t="str">
        <f>_xlfn.XLOOKUP(D390, API!B:B, API!D:D, "")</f>
        <v>No</v>
      </c>
      <c r="F390" t="str">
        <f>_xlfn.XLOOKUP(D390, API!B:B, API!C:C, "")</f>
        <v>No</v>
      </c>
      <c r="G390" t="str">
        <f>_xlfn.XLOOKUP(D390, API!B:B, API!E:E, "")</f>
        <v>No</v>
      </c>
      <c r="H390" t="str">
        <f>_xlfn.XLOOKUP(D390, API!B:B, API!F:F, "")</f>
        <v>No</v>
      </c>
      <c r="I390" t="str">
        <f>_xlfn.XLOOKUP(D390, API!B:B, API!A:A, "")</f>
        <v xml:space="preserve">     </v>
      </c>
    </row>
    <row r="391" spans="1:9" x14ac:dyDescent="0.4">
      <c r="A391" s="1">
        <v>112990</v>
      </c>
      <c r="B391" t="s">
        <v>436</v>
      </c>
      <c r="C391" t="s">
        <v>449</v>
      </c>
      <c r="D391" t="s">
        <v>11</v>
      </c>
      <c r="E391" t="str">
        <f>_xlfn.XLOOKUP(D391, API!B:B, API!D:D, "")</f>
        <v>No</v>
      </c>
      <c r="F391" t="str">
        <f>_xlfn.XLOOKUP(D391, API!B:B, API!C:C, "")</f>
        <v>No</v>
      </c>
      <c r="G391" t="str">
        <f>_xlfn.XLOOKUP(D391, API!B:B, API!E:E, "")</f>
        <v>No</v>
      </c>
      <c r="H391" t="str">
        <f>_xlfn.XLOOKUP(D391, API!B:B, API!F:F, "")</f>
        <v>No</v>
      </c>
      <c r="I391" t="str">
        <f>_xlfn.XLOOKUP(D391, API!B:B, API!A:A, "")</f>
        <v xml:space="preserve">     </v>
      </c>
    </row>
    <row r="392" spans="1:9" x14ac:dyDescent="0.4">
      <c r="A392" s="1">
        <v>112990</v>
      </c>
      <c r="B392" t="s">
        <v>436</v>
      </c>
      <c r="C392" t="s">
        <v>450</v>
      </c>
      <c r="D392" t="s">
        <v>11</v>
      </c>
      <c r="E392" t="str">
        <f>_xlfn.XLOOKUP(D392, API!B:B, API!D:D, "")</f>
        <v>No</v>
      </c>
      <c r="F392" t="str">
        <f>_xlfn.XLOOKUP(D392, API!B:B, API!C:C, "")</f>
        <v>No</v>
      </c>
      <c r="G392" t="str">
        <f>_xlfn.XLOOKUP(D392, API!B:B, API!E:E, "")</f>
        <v>No</v>
      </c>
      <c r="H392" t="str">
        <f>_xlfn.XLOOKUP(D392, API!B:B, API!F:F, "")</f>
        <v>No</v>
      </c>
      <c r="I392" t="str">
        <f>_xlfn.XLOOKUP(D392, API!B:B, API!A:A, "")</f>
        <v xml:space="preserve">     </v>
      </c>
    </row>
    <row r="393" spans="1:9" x14ac:dyDescent="0.4">
      <c r="A393" s="1">
        <v>112990</v>
      </c>
      <c r="B393" t="s">
        <v>436</v>
      </c>
      <c r="C393" t="s">
        <v>451</v>
      </c>
      <c r="D393" t="s">
        <v>11</v>
      </c>
      <c r="E393" t="str">
        <f>_xlfn.XLOOKUP(D393, API!B:B, API!D:D, "")</f>
        <v>No</v>
      </c>
      <c r="F393" t="str">
        <f>_xlfn.XLOOKUP(D393, API!B:B, API!C:C, "")</f>
        <v>No</v>
      </c>
      <c r="G393" t="str">
        <f>_xlfn.XLOOKUP(D393, API!B:B, API!E:E, "")</f>
        <v>No</v>
      </c>
      <c r="H393" t="str">
        <f>_xlfn.XLOOKUP(D393, API!B:B, API!F:F, "")</f>
        <v>No</v>
      </c>
      <c r="I393" t="str">
        <f>_xlfn.XLOOKUP(D393, API!B:B, API!A:A, "")</f>
        <v xml:space="preserve">     </v>
      </c>
    </row>
    <row r="394" spans="1:9" x14ac:dyDescent="0.4">
      <c r="A394" s="1">
        <v>112990</v>
      </c>
      <c r="B394" t="s">
        <v>436</v>
      </c>
      <c r="C394" t="s">
        <v>452</v>
      </c>
      <c r="D394" t="s">
        <v>11</v>
      </c>
      <c r="E394" t="str">
        <f>_xlfn.XLOOKUP(D394, API!B:B, API!D:D, "")</f>
        <v>No</v>
      </c>
      <c r="F394" t="str">
        <f>_xlfn.XLOOKUP(D394, API!B:B, API!C:C, "")</f>
        <v>No</v>
      </c>
      <c r="G394" t="str">
        <f>_xlfn.XLOOKUP(D394, API!B:B, API!E:E, "")</f>
        <v>No</v>
      </c>
      <c r="H394" t="str">
        <f>_xlfn.XLOOKUP(D394, API!B:B, API!F:F, "")</f>
        <v>No</v>
      </c>
      <c r="I394" t="str">
        <f>_xlfn.XLOOKUP(D394, API!B:B, API!A:A, "")</f>
        <v xml:space="preserve">     </v>
      </c>
    </row>
    <row r="395" spans="1:9" x14ac:dyDescent="0.4">
      <c r="A395" s="1">
        <v>112990</v>
      </c>
      <c r="B395" t="s">
        <v>436</v>
      </c>
      <c r="C395" t="s">
        <v>453</v>
      </c>
      <c r="D395" t="s">
        <v>11</v>
      </c>
      <c r="E395" t="str">
        <f>_xlfn.XLOOKUP(D395, API!B:B, API!D:D, "")</f>
        <v>No</v>
      </c>
      <c r="F395" t="str">
        <f>_xlfn.XLOOKUP(D395, API!B:B, API!C:C, "")</f>
        <v>No</v>
      </c>
      <c r="G395" t="str">
        <f>_xlfn.XLOOKUP(D395, API!B:B, API!E:E, "")</f>
        <v>No</v>
      </c>
      <c r="H395" t="str">
        <f>_xlfn.XLOOKUP(D395, API!B:B, API!F:F, "")</f>
        <v>No</v>
      </c>
      <c r="I395" t="str">
        <f>_xlfn.XLOOKUP(D395, API!B:B, API!A:A, "")</f>
        <v xml:space="preserve">     </v>
      </c>
    </row>
    <row r="396" spans="1:9" x14ac:dyDescent="0.4">
      <c r="A396" s="1">
        <v>112990</v>
      </c>
      <c r="B396" t="s">
        <v>436</v>
      </c>
      <c r="C396" t="s">
        <v>454</v>
      </c>
      <c r="D396" t="s">
        <v>11</v>
      </c>
      <c r="E396" t="str">
        <f>_xlfn.XLOOKUP(D396, API!B:B, API!D:D, "")</f>
        <v>No</v>
      </c>
      <c r="F396" t="str">
        <f>_xlfn.XLOOKUP(D396, API!B:B, API!C:C, "")</f>
        <v>No</v>
      </c>
      <c r="G396" t="str">
        <f>_xlfn.XLOOKUP(D396, API!B:B, API!E:E, "")</f>
        <v>No</v>
      </c>
      <c r="H396" t="str">
        <f>_xlfn.XLOOKUP(D396, API!B:B, API!F:F, "")</f>
        <v>No</v>
      </c>
      <c r="I396" t="str">
        <f>_xlfn.XLOOKUP(D396, API!B:B, API!A:A, "")</f>
        <v xml:space="preserve">     </v>
      </c>
    </row>
    <row r="397" spans="1:9" x14ac:dyDescent="0.4">
      <c r="A397" s="1">
        <v>112990</v>
      </c>
      <c r="B397" t="s">
        <v>436</v>
      </c>
      <c r="C397" t="s">
        <v>455</v>
      </c>
      <c r="D397" t="s">
        <v>11</v>
      </c>
      <c r="E397" t="str">
        <f>_xlfn.XLOOKUP(D397, API!B:B, API!D:D, "")</f>
        <v>No</v>
      </c>
      <c r="F397" t="str">
        <f>_xlfn.XLOOKUP(D397, API!B:B, API!C:C, "")</f>
        <v>No</v>
      </c>
      <c r="G397" t="str">
        <f>_xlfn.XLOOKUP(D397, API!B:B, API!E:E, "")</f>
        <v>No</v>
      </c>
      <c r="H397" t="str">
        <f>_xlfn.XLOOKUP(D397, API!B:B, API!F:F, "")</f>
        <v>No</v>
      </c>
      <c r="I397" t="str">
        <f>_xlfn.XLOOKUP(D397, API!B:B, API!A:A, "")</f>
        <v xml:space="preserve">     </v>
      </c>
    </row>
    <row r="398" spans="1:9" x14ac:dyDescent="0.4">
      <c r="A398" s="1">
        <v>112990</v>
      </c>
      <c r="B398" t="s">
        <v>436</v>
      </c>
      <c r="C398" t="s">
        <v>456</v>
      </c>
      <c r="D398" t="s">
        <v>11</v>
      </c>
      <c r="E398" t="str">
        <f>_xlfn.XLOOKUP(D398, API!B:B, API!D:D, "")</f>
        <v>No</v>
      </c>
      <c r="F398" t="str">
        <f>_xlfn.XLOOKUP(D398, API!B:B, API!C:C, "")</f>
        <v>No</v>
      </c>
      <c r="G398" t="str">
        <f>_xlfn.XLOOKUP(D398, API!B:B, API!E:E, "")</f>
        <v>No</v>
      </c>
      <c r="H398" t="str">
        <f>_xlfn.XLOOKUP(D398, API!B:B, API!F:F, "")</f>
        <v>No</v>
      </c>
      <c r="I398" t="str">
        <f>_xlfn.XLOOKUP(D398, API!B:B, API!A:A, "")</f>
        <v xml:space="preserve">     </v>
      </c>
    </row>
    <row r="399" spans="1:9" x14ac:dyDescent="0.4">
      <c r="A399" s="1">
        <v>112990</v>
      </c>
      <c r="B399" t="s">
        <v>436</v>
      </c>
      <c r="C399" t="s">
        <v>457</v>
      </c>
      <c r="D399" t="s">
        <v>11</v>
      </c>
      <c r="E399" t="str">
        <f>_xlfn.XLOOKUP(D399, API!B:B, API!D:D, "")</f>
        <v>No</v>
      </c>
      <c r="F399" t="str">
        <f>_xlfn.XLOOKUP(D399, API!B:B, API!C:C, "")</f>
        <v>No</v>
      </c>
      <c r="G399" t="str">
        <f>_xlfn.XLOOKUP(D399, API!B:B, API!E:E, "")</f>
        <v>No</v>
      </c>
      <c r="H399" t="str">
        <f>_xlfn.XLOOKUP(D399, API!B:B, API!F:F, "")</f>
        <v>No</v>
      </c>
      <c r="I399" t="str">
        <f>_xlfn.XLOOKUP(D399, API!B:B, API!A:A, "")</f>
        <v xml:space="preserve">     </v>
      </c>
    </row>
    <row r="400" spans="1:9" x14ac:dyDescent="0.4">
      <c r="A400" s="1">
        <v>112990</v>
      </c>
      <c r="B400" t="s">
        <v>436</v>
      </c>
      <c r="C400" t="s">
        <v>458</v>
      </c>
      <c r="D400" t="s">
        <v>11</v>
      </c>
      <c r="E400" t="str">
        <f>_xlfn.XLOOKUP(D400, API!B:B, API!D:D, "")</f>
        <v>No</v>
      </c>
      <c r="F400" t="str">
        <f>_xlfn.XLOOKUP(D400, API!B:B, API!C:C, "")</f>
        <v>No</v>
      </c>
      <c r="G400" t="str">
        <f>_xlfn.XLOOKUP(D400, API!B:B, API!E:E, "")</f>
        <v>No</v>
      </c>
      <c r="H400" t="str">
        <f>_xlfn.XLOOKUP(D400, API!B:B, API!F:F, "")</f>
        <v>No</v>
      </c>
      <c r="I400" t="str">
        <f>_xlfn.XLOOKUP(D400, API!B:B, API!A:A, "")</f>
        <v xml:space="preserve">     </v>
      </c>
    </row>
    <row r="401" spans="1:9" x14ac:dyDescent="0.4">
      <c r="A401" s="1">
        <v>113110</v>
      </c>
      <c r="B401" t="s">
        <v>459</v>
      </c>
      <c r="C401" t="s">
        <v>460</v>
      </c>
      <c r="D401" t="s">
        <v>11</v>
      </c>
      <c r="E401" t="str">
        <f>_xlfn.XLOOKUP(D401, API!B:B, API!D:D, "")</f>
        <v>No</v>
      </c>
      <c r="F401" t="str">
        <f>_xlfn.XLOOKUP(D401, API!B:B, API!C:C, "")</f>
        <v>No</v>
      </c>
      <c r="G401" t="str">
        <f>_xlfn.XLOOKUP(D401, API!B:B, API!E:E, "")</f>
        <v>No</v>
      </c>
      <c r="H401" t="str">
        <f>_xlfn.XLOOKUP(D401, API!B:B, API!F:F, "")</f>
        <v>No</v>
      </c>
      <c r="I401" t="str">
        <f>_xlfn.XLOOKUP(D401, API!B:B, API!A:A, "")</f>
        <v xml:space="preserve">     </v>
      </c>
    </row>
    <row r="402" spans="1:9" x14ac:dyDescent="0.4">
      <c r="A402" s="1">
        <v>113210</v>
      </c>
      <c r="B402" t="s">
        <v>461</v>
      </c>
      <c r="C402" t="s">
        <v>462</v>
      </c>
      <c r="D402" t="s">
        <v>11</v>
      </c>
      <c r="E402" t="str">
        <f>_xlfn.XLOOKUP(D402, API!B:B, API!D:D, "")</f>
        <v>No</v>
      </c>
      <c r="F402" t="str">
        <f>_xlfn.XLOOKUP(D402, API!B:B, API!C:C, "")</f>
        <v>No</v>
      </c>
      <c r="G402" t="str">
        <f>_xlfn.XLOOKUP(D402, API!B:B, API!E:E, "")</f>
        <v>No</v>
      </c>
      <c r="H402" t="str">
        <f>_xlfn.XLOOKUP(D402, API!B:B, API!F:F, "")</f>
        <v>No</v>
      </c>
      <c r="I402" t="str">
        <f>_xlfn.XLOOKUP(D402, API!B:B, API!A:A, "")</f>
        <v xml:space="preserve">     </v>
      </c>
    </row>
    <row r="403" spans="1:9" x14ac:dyDescent="0.4">
      <c r="A403" s="1">
        <v>113210</v>
      </c>
      <c r="B403" t="s">
        <v>461</v>
      </c>
      <c r="C403" t="s">
        <v>463</v>
      </c>
      <c r="D403" t="s">
        <v>11</v>
      </c>
      <c r="E403" t="str">
        <f>_xlfn.XLOOKUP(D403, API!B:B, API!D:D, "")</f>
        <v>No</v>
      </c>
      <c r="F403" t="str">
        <f>_xlfn.XLOOKUP(D403, API!B:B, API!C:C, "")</f>
        <v>No</v>
      </c>
      <c r="G403" t="str">
        <f>_xlfn.XLOOKUP(D403, API!B:B, API!E:E, "")</f>
        <v>No</v>
      </c>
      <c r="H403" t="str">
        <f>_xlfn.XLOOKUP(D403, API!B:B, API!F:F, "")</f>
        <v>No</v>
      </c>
      <c r="I403" t="str">
        <f>_xlfn.XLOOKUP(D403, API!B:B, API!A:A, "")</f>
        <v xml:space="preserve">     </v>
      </c>
    </row>
    <row r="404" spans="1:9" x14ac:dyDescent="0.4">
      <c r="A404" s="1">
        <v>113210</v>
      </c>
      <c r="B404" t="s">
        <v>461</v>
      </c>
      <c r="C404" t="s">
        <v>464</v>
      </c>
      <c r="D404" t="s">
        <v>11</v>
      </c>
      <c r="E404" t="str">
        <f>_xlfn.XLOOKUP(D404, API!B:B, API!D:D, "")</f>
        <v>No</v>
      </c>
      <c r="F404" t="str">
        <f>_xlfn.XLOOKUP(D404, API!B:B, API!C:C, "")</f>
        <v>No</v>
      </c>
      <c r="G404" t="str">
        <f>_xlfn.XLOOKUP(D404, API!B:B, API!E:E, "")</f>
        <v>No</v>
      </c>
      <c r="H404" t="str">
        <f>_xlfn.XLOOKUP(D404, API!B:B, API!F:F, "")</f>
        <v>No</v>
      </c>
      <c r="I404" t="str">
        <f>_xlfn.XLOOKUP(D404, API!B:B, API!A:A, "")</f>
        <v xml:space="preserve">     </v>
      </c>
    </row>
    <row r="405" spans="1:9" x14ac:dyDescent="0.4">
      <c r="A405" s="1">
        <v>113210</v>
      </c>
      <c r="B405" t="s">
        <v>461</v>
      </c>
      <c r="C405" t="s">
        <v>465</v>
      </c>
      <c r="D405" t="s">
        <v>11</v>
      </c>
      <c r="E405" t="str">
        <f>_xlfn.XLOOKUP(D405, API!B:B, API!D:D, "")</f>
        <v>No</v>
      </c>
      <c r="F405" t="str">
        <f>_xlfn.XLOOKUP(D405, API!B:B, API!C:C, "")</f>
        <v>No</v>
      </c>
      <c r="G405" t="str">
        <f>_xlfn.XLOOKUP(D405, API!B:B, API!E:E, "")</f>
        <v>No</v>
      </c>
      <c r="H405" t="str">
        <f>_xlfn.XLOOKUP(D405, API!B:B, API!F:F, "")</f>
        <v>No</v>
      </c>
      <c r="I405" t="str">
        <f>_xlfn.XLOOKUP(D405, API!B:B, API!A:A, "")</f>
        <v xml:space="preserve">     </v>
      </c>
    </row>
    <row r="406" spans="1:9" x14ac:dyDescent="0.4">
      <c r="A406" s="1">
        <v>113210</v>
      </c>
      <c r="B406" t="s">
        <v>461</v>
      </c>
      <c r="C406" t="s">
        <v>466</v>
      </c>
      <c r="D406" t="s">
        <v>11</v>
      </c>
      <c r="E406" t="str">
        <f>_xlfn.XLOOKUP(D406, API!B:B, API!D:D, "")</f>
        <v>No</v>
      </c>
      <c r="F406" t="str">
        <f>_xlfn.XLOOKUP(D406, API!B:B, API!C:C, "")</f>
        <v>No</v>
      </c>
      <c r="G406" t="str">
        <f>_xlfn.XLOOKUP(D406, API!B:B, API!E:E, "")</f>
        <v>No</v>
      </c>
      <c r="H406" t="str">
        <f>_xlfn.XLOOKUP(D406, API!B:B, API!F:F, "")</f>
        <v>No</v>
      </c>
      <c r="I406" t="str">
        <f>_xlfn.XLOOKUP(D406, API!B:B, API!A:A, "")</f>
        <v xml:space="preserve">     </v>
      </c>
    </row>
    <row r="407" spans="1:9" x14ac:dyDescent="0.4">
      <c r="A407" s="1">
        <v>113210</v>
      </c>
      <c r="B407" t="s">
        <v>461</v>
      </c>
      <c r="C407" t="s">
        <v>467</v>
      </c>
      <c r="D407" t="s">
        <v>11</v>
      </c>
      <c r="E407" t="str">
        <f>_xlfn.XLOOKUP(D407, API!B:B, API!D:D, "")</f>
        <v>No</v>
      </c>
      <c r="F407" t="str">
        <f>_xlfn.XLOOKUP(D407, API!B:B, API!C:C, "")</f>
        <v>No</v>
      </c>
      <c r="G407" t="str">
        <f>_xlfn.XLOOKUP(D407, API!B:B, API!E:E, "")</f>
        <v>No</v>
      </c>
      <c r="H407" t="str">
        <f>_xlfn.XLOOKUP(D407, API!B:B, API!F:F, "")</f>
        <v>No</v>
      </c>
      <c r="I407" t="str">
        <f>_xlfn.XLOOKUP(D407, API!B:B, API!A:A, "")</f>
        <v xml:space="preserve">     </v>
      </c>
    </row>
    <row r="408" spans="1:9" x14ac:dyDescent="0.4">
      <c r="A408" s="1">
        <v>113210</v>
      </c>
      <c r="B408" t="s">
        <v>461</v>
      </c>
      <c r="C408" t="s">
        <v>468</v>
      </c>
      <c r="D408" t="s">
        <v>11</v>
      </c>
      <c r="E408" t="str">
        <f>_xlfn.XLOOKUP(D408, API!B:B, API!D:D, "")</f>
        <v>No</v>
      </c>
      <c r="F408" t="str">
        <f>_xlfn.XLOOKUP(D408, API!B:B, API!C:C, "")</f>
        <v>No</v>
      </c>
      <c r="G408" t="str">
        <f>_xlfn.XLOOKUP(D408, API!B:B, API!E:E, "")</f>
        <v>No</v>
      </c>
      <c r="H408" t="str">
        <f>_xlfn.XLOOKUP(D408, API!B:B, API!F:F, "")</f>
        <v>No</v>
      </c>
      <c r="I408" t="str">
        <f>_xlfn.XLOOKUP(D408, API!B:B, API!A:A, "")</f>
        <v xml:space="preserve">     </v>
      </c>
    </row>
    <row r="409" spans="1:9" x14ac:dyDescent="0.4">
      <c r="A409" s="1">
        <v>113210</v>
      </c>
      <c r="B409" t="s">
        <v>461</v>
      </c>
      <c r="C409" t="s">
        <v>469</v>
      </c>
      <c r="D409" t="s">
        <v>11</v>
      </c>
      <c r="E409" t="str">
        <f>_xlfn.XLOOKUP(D409, API!B:B, API!D:D, "")</f>
        <v>No</v>
      </c>
      <c r="F409" t="str">
        <f>_xlfn.XLOOKUP(D409, API!B:B, API!C:C, "")</f>
        <v>No</v>
      </c>
      <c r="G409" t="str">
        <f>_xlfn.XLOOKUP(D409, API!B:B, API!E:E, "")</f>
        <v>No</v>
      </c>
      <c r="H409" t="str">
        <f>_xlfn.XLOOKUP(D409, API!B:B, API!F:F, "")</f>
        <v>No</v>
      </c>
      <c r="I409" t="str">
        <f>_xlfn.XLOOKUP(D409, API!B:B, API!A:A, "")</f>
        <v xml:space="preserve">     </v>
      </c>
    </row>
    <row r="410" spans="1:9" x14ac:dyDescent="0.4">
      <c r="A410" s="1">
        <v>113210</v>
      </c>
      <c r="B410" t="s">
        <v>461</v>
      </c>
      <c r="C410" t="s">
        <v>470</v>
      </c>
      <c r="D410" t="s">
        <v>11</v>
      </c>
      <c r="E410" t="str">
        <f>_xlfn.XLOOKUP(D410, API!B:B, API!D:D, "")</f>
        <v>No</v>
      </c>
      <c r="F410" t="str">
        <f>_xlfn.XLOOKUP(D410, API!B:B, API!C:C, "")</f>
        <v>No</v>
      </c>
      <c r="G410" t="str">
        <f>_xlfn.XLOOKUP(D410, API!B:B, API!E:E, "")</f>
        <v>No</v>
      </c>
      <c r="H410" t="str">
        <f>_xlfn.XLOOKUP(D410, API!B:B, API!F:F, "")</f>
        <v>No</v>
      </c>
      <c r="I410" t="str">
        <f>_xlfn.XLOOKUP(D410, API!B:B, API!A:A, "")</f>
        <v xml:space="preserve">     </v>
      </c>
    </row>
    <row r="411" spans="1:9" x14ac:dyDescent="0.4">
      <c r="A411" s="1">
        <v>113210</v>
      </c>
      <c r="B411" t="s">
        <v>461</v>
      </c>
      <c r="C411" t="s">
        <v>471</v>
      </c>
      <c r="D411" t="s">
        <v>11</v>
      </c>
      <c r="E411" t="str">
        <f>_xlfn.XLOOKUP(D411, API!B:B, API!D:D, "")</f>
        <v>No</v>
      </c>
      <c r="F411" t="str">
        <f>_xlfn.XLOOKUP(D411, API!B:B, API!C:C, "")</f>
        <v>No</v>
      </c>
      <c r="G411" t="str">
        <f>_xlfn.XLOOKUP(D411, API!B:B, API!E:E, "")</f>
        <v>No</v>
      </c>
      <c r="H411" t="str">
        <f>_xlfn.XLOOKUP(D411, API!B:B, API!F:F, "")</f>
        <v>No</v>
      </c>
      <c r="I411" t="str">
        <f>_xlfn.XLOOKUP(D411, API!B:B, API!A:A, "")</f>
        <v xml:space="preserve">     </v>
      </c>
    </row>
    <row r="412" spans="1:9" x14ac:dyDescent="0.4">
      <c r="A412" s="1">
        <v>113210</v>
      </c>
      <c r="B412" t="s">
        <v>461</v>
      </c>
      <c r="C412" t="s">
        <v>472</v>
      </c>
      <c r="D412" t="s">
        <v>11</v>
      </c>
      <c r="E412" t="str">
        <f>_xlfn.XLOOKUP(D412, API!B:B, API!D:D, "")</f>
        <v>No</v>
      </c>
      <c r="F412" t="str">
        <f>_xlfn.XLOOKUP(D412, API!B:B, API!C:C, "")</f>
        <v>No</v>
      </c>
      <c r="G412" t="str">
        <f>_xlfn.XLOOKUP(D412, API!B:B, API!E:E, "")</f>
        <v>No</v>
      </c>
      <c r="H412" t="str">
        <f>_xlfn.XLOOKUP(D412, API!B:B, API!F:F, "")</f>
        <v>No</v>
      </c>
      <c r="I412" t="str">
        <f>_xlfn.XLOOKUP(D412, API!B:B, API!A:A, "")</f>
        <v xml:space="preserve">     </v>
      </c>
    </row>
    <row r="413" spans="1:9" x14ac:dyDescent="0.4">
      <c r="A413" s="1">
        <v>113210</v>
      </c>
      <c r="B413" t="s">
        <v>461</v>
      </c>
      <c r="C413" t="s">
        <v>473</v>
      </c>
      <c r="D413" t="s">
        <v>11</v>
      </c>
      <c r="E413" t="str">
        <f>_xlfn.XLOOKUP(D413, API!B:B, API!D:D, "")</f>
        <v>No</v>
      </c>
      <c r="F413" t="str">
        <f>_xlfn.XLOOKUP(D413, API!B:B, API!C:C, "")</f>
        <v>No</v>
      </c>
      <c r="G413" t="str">
        <f>_xlfn.XLOOKUP(D413, API!B:B, API!E:E, "")</f>
        <v>No</v>
      </c>
      <c r="H413" t="str">
        <f>_xlfn.XLOOKUP(D413, API!B:B, API!F:F, "")</f>
        <v>No</v>
      </c>
      <c r="I413" t="str">
        <f>_xlfn.XLOOKUP(D413, API!B:B, API!A:A, "")</f>
        <v xml:space="preserve">     </v>
      </c>
    </row>
    <row r="414" spans="1:9" x14ac:dyDescent="0.4">
      <c r="A414" s="1">
        <v>113210</v>
      </c>
      <c r="B414" t="s">
        <v>461</v>
      </c>
      <c r="C414" t="s">
        <v>474</v>
      </c>
      <c r="D414" t="s">
        <v>11</v>
      </c>
      <c r="E414" t="str">
        <f>_xlfn.XLOOKUP(D414, API!B:B, API!D:D, "")</f>
        <v>No</v>
      </c>
      <c r="F414" t="str">
        <f>_xlfn.XLOOKUP(D414, API!B:B, API!C:C, "")</f>
        <v>No</v>
      </c>
      <c r="G414" t="str">
        <f>_xlfn.XLOOKUP(D414, API!B:B, API!E:E, "")</f>
        <v>No</v>
      </c>
      <c r="H414" t="str">
        <f>_xlfn.XLOOKUP(D414, API!B:B, API!F:F, "")</f>
        <v>No</v>
      </c>
      <c r="I414" t="str">
        <f>_xlfn.XLOOKUP(D414, API!B:B, API!A:A, "")</f>
        <v xml:space="preserve">     </v>
      </c>
    </row>
    <row r="415" spans="1:9" x14ac:dyDescent="0.4">
      <c r="A415" s="1">
        <v>113210</v>
      </c>
      <c r="B415" t="s">
        <v>461</v>
      </c>
      <c r="C415" t="s">
        <v>475</v>
      </c>
      <c r="D415" t="s">
        <v>11</v>
      </c>
      <c r="E415" t="str">
        <f>_xlfn.XLOOKUP(D415, API!B:B, API!D:D, "")</f>
        <v>No</v>
      </c>
      <c r="F415" t="str">
        <f>_xlfn.XLOOKUP(D415, API!B:B, API!C:C, "")</f>
        <v>No</v>
      </c>
      <c r="G415" t="str">
        <f>_xlfn.XLOOKUP(D415, API!B:B, API!E:E, "")</f>
        <v>No</v>
      </c>
      <c r="H415" t="str">
        <f>_xlfn.XLOOKUP(D415, API!B:B, API!F:F, "")</f>
        <v>No</v>
      </c>
      <c r="I415" t="str">
        <f>_xlfn.XLOOKUP(D415, API!B:B, API!A:A, "")</f>
        <v xml:space="preserve">     </v>
      </c>
    </row>
    <row r="416" spans="1:9" x14ac:dyDescent="0.4">
      <c r="A416" s="1">
        <v>113210</v>
      </c>
      <c r="B416" t="s">
        <v>461</v>
      </c>
      <c r="C416" t="s">
        <v>476</v>
      </c>
      <c r="D416" t="s">
        <v>11</v>
      </c>
      <c r="E416" t="str">
        <f>_xlfn.XLOOKUP(D416, API!B:B, API!D:D, "")</f>
        <v>No</v>
      </c>
      <c r="F416" t="str">
        <f>_xlfn.XLOOKUP(D416, API!B:B, API!C:C, "")</f>
        <v>No</v>
      </c>
      <c r="G416" t="str">
        <f>_xlfn.XLOOKUP(D416, API!B:B, API!E:E, "")</f>
        <v>No</v>
      </c>
      <c r="H416" t="str">
        <f>_xlfn.XLOOKUP(D416, API!B:B, API!F:F, "")</f>
        <v>No</v>
      </c>
      <c r="I416" t="str">
        <f>_xlfn.XLOOKUP(D416, API!B:B, API!A:A, "")</f>
        <v xml:space="preserve">     </v>
      </c>
    </row>
    <row r="417" spans="1:9" x14ac:dyDescent="0.4">
      <c r="A417" s="1">
        <v>113210</v>
      </c>
      <c r="B417" t="s">
        <v>461</v>
      </c>
      <c r="C417" t="s">
        <v>477</v>
      </c>
      <c r="D417" t="s">
        <v>11</v>
      </c>
      <c r="E417" t="str">
        <f>_xlfn.XLOOKUP(D417, API!B:B, API!D:D, "")</f>
        <v>No</v>
      </c>
      <c r="F417" t="str">
        <f>_xlfn.XLOOKUP(D417, API!B:B, API!C:C, "")</f>
        <v>No</v>
      </c>
      <c r="G417" t="str">
        <f>_xlfn.XLOOKUP(D417, API!B:B, API!E:E, "")</f>
        <v>No</v>
      </c>
      <c r="H417" t="str">
        <f>_xlfn.XLOOKUP(D417, API!B:B, API!F:F, "")</f>
        <v>No</v>
      </c>
      <c r="I417" t="str">
        <f>_xlfn.XLOOKUP(D417, API!B:B, API!A:A, "")</f>
        <v xml:space="preserve">     </v>
      </c>
    </row>
    <row r="418" spans="1:9" x14ac:dyDescent="0.4">
      <c r="A418" s="1">
        <v>113210</v>
      </c>
      <c r="B418" t="s">
        <v>461</v>
      </c>
      <c r="C418" t="s">
        <v>478</v>
      </c>
      <c r="D418" t="s">
        <v>11</v>
      </c>
      <c r="E418" t="str">
        <f>_xlfn.XLOOKUP(D418, API!B:B, API!D:D, "")</f>
        <v>No</v>
      </c>
      <c r="F418" t="str">
        <f>_xlfn.XLOOKUP(D418, API!B:B, API!C:C, "")</f>
        <v>No</v>
      </c>
      <c r="G418" t="str">
        <f>_xlfn.XLOOKUP(D418, API!B:B, API!E:E, "")</f>
        <v>No</v>
      </c>
      <c r="H418" t="str">
        <f>_xlfn.XLOOKUP(D418, API!B:B, API!F:F, "")</f>
        <v>No</v>
      </c>
      <c r="I418" t="str">
        <f>_xlfn.XLOOKUP(D418, API!B:B, API!A:A, "")</f>
        <v xml:space="preserve">     </v>
      </c>
    </row>
    <row r="419" spans="1:9" x14ac:dyDescent="0.4">
      <c r="A419" s="1">
        <v>113210</v>
      </c>
      <c r="B419" t="s">
        <v>461</v>
      </c>
      <c r="C419" t="s">
        <v>479</v>
      </c>
      <c r="D419" t="s">
        <v>11</v>
      </c>
      <c r="E419" t="str">
        <f>_xlfn.XLOOKUP(D419, API!B:B, API!D:D, "")</f>
        <v>No</v>
      </c>
      <c r="F419" t="str">
        <f>_xlfn.XLOOKUP(D419, API!B:B, API!C:C, "")</f>
        <v>No</v>
      </c>
      <c r="G419" t="str">
        <f>_xlfn.XLOOKUP(D419, API!B:B, API!E:E, "")</f>
        <v>No</v>
      </c>
      <c r="H419" t="str">
        <f>_xlfn.XLOOKUP(D419, API!B:B, API!F:F, "")</f>
        <v>No</v>
      </c>
      <c r="I419" t="str">
        <f>_xlfn.XLOOKUP(D419, API!B:B, API!A:A, "")</f>
        <v xml:space="preserve">     </v>
      </c>
    </row>
    <row r="420" spans="1:9" x14ac:dyDescent="0.4">
      <c r="A420" s="1">
        <v>113210</v>
      </c>
      <c r="B420" t="s">
        <v>461</v>
      </c>
      <c r="C420" t="s">
        <v>480</v>
      </c>
      <c r="D420" t="s">
        <v>11</v>
      </c>
      <c r="E420" t="str">
        <f>_xlfn.XLOOKUP(D420, API!B:B, API!D:D, "")</f>
        <v>No</v>
      </c>
      <c r="F420" t="str">
        <f>_xlfn.XLOOKUP(D420, API!B:B, API!C:C, "")</f>
        <v>No</v>
      </c>
      <c r="G420" t="str">
        <f>_xlfn.XLOOKUP(D420, API!B:B, API!E:E, "")</f>
        <v>No</v>
      </c>
      <c r="H420" t="str">
        <f>_xlfn.XLOOKUP(D420, API!B:B, API!F:F, "")</f>
        <v>No</v>
      </c>
      <c r="I420" t="str">
        <f>_xlfn.XLOOKUP(D420, API!B:B, API!A:A, "")</f>
        <v xml:space="preserve">     </v>
      </c>
    </row>
    <row r="421" spans="1:9" x14ac:dyDescent="0.4">
      <c r="A421" s="1">
        <v>113210</v>
      </c>
      <c r="B421" t="s">
        <v>461</v>
      </c>
      <c r="C421" t="s">
        <v>481</v>
      </c>
      <c r="D421" t="s">
        <v>11</v>
      </c>
      <c r="E421" t="str">
        <f>_xlfn.XLOOKUP(D421, API!B:B, API!D:D, "")</f>
        <v>No</v>
      </c>
      <c r="F421" t="str">
        <f>_xlfn.XLOOKUP(D421, API!B:B, API!C:C, "")</f>
        <v>No</v>
      </c>
      <c r="G421" t="str">
        <f>_xlfn.XLOOKUP(D421, API!B:B, API!E:E, "")</f>
        <v>No</v>
      </c>
      <c r="H421" t="str">
        <f>_xlfn.XLOOKUP(D421, API!B:B, API!F:F, "")</f>
        <v>No</v>
      </c>
      <c r="I421" t="str">
        <f>_xlfn.XLOOKUP(D421, API!B:B, API!A:A, "")</f>
        <v xml:space="preserve">     </v>
      </c>
    </row>
    <row r="422" spans="1:9" x14ac:dyDescent="0.4">
      <c r="A422" s="1">
        <v>113210</v>
      </c>
      <c r="B422" t="s">
        <v>461</v>
      </c>
      <c r="C422" t="s">
        <v>482</v>
      </c>
      <c r="D422" t="s">
        <v>11</v>
      </c>
      <c r="E422" t="str">
        <f>_xlfn.XLOOKUP(D422, API!B:B, API!D:D, "")</f>
        <v>No</v>
      </c>
      <c r="F422" t="str">
        <f>_xlfn.XLOOKUP(D422, API!B:B, API!C:C, "")</f>
        <v>No</v>
      </c>
      <c r="G422" t="str">
        <f>_xlfn.XLOOKUP(D422, API!B:B, API!E:E, "")</f>
        <v>No</v>
      </c>
      <c r="H422" t="str">
        <f>_xlfn.XLOOKUP(D422, API!B:B, API!F:F, "")</f>
        <v>No</v>
      </c>
      <c r="I422" t="str">
        <f>_xlfn.XLOOKUP(D422, API!B:B, API!A:A, "")</f>
        <v xml:space="preserve">     </v>
      </c>
    </row>
    <row r="423" spans="1:9" x14ac:dyDescent="0.4">
      <c r="A423" s="1">
        <v>113210</v>
      </c>
      <c r="B423" t="s">
        <v>461</v>
      </c>
      <c r="C423" t="s">
        <v>483</v>
      </c>
      <c r="D423" t="s">
        <v>11</v>
      </c>
      <c r="E423" t="str">
        <f>_xlfn.XLOOKUP(D423, API!B:B, API!D:D, "")</f>
        <v>No</v>
      </c>
      <c r="F423" t="str">
        <f>_xlfn.XLOOKUP(D423, API!B:B, API!C:C, "")</f>
        <v>No</v>
      </c>
      <c r="G423" t="str">
        <f>_xlfn.XLOOKUP(D423, API!B:B, API!E:E, "")</f>
        <v>No</v>
      </c>
      <c r="H423" t="str">
        <f>_xlfn.XLOOKUP(D423, API!B:B, API!F:F, "")</f>
        <v>No</v>
      </c>
      <c r="I423" t="str">
        <f>_xlfn.XLOOKUP(D423, API!B:B, API!A:A, "")</f>
        <v xml:space="preserve">     </v>
      </c>
    </row>
    <row r="424" spans="1:9" x14ac:dyDescent="0.4">
      <c r="A424" s="1">
        <v>113210</v>
      </c>
      <c r="B424" t="s">
        <v>461</v>
      </c>
      <c r="C424" t="s">
        <v>484</v>
      </c>
      <c r="D424" t="s">
        <v>11</v>
      </c>
      <c r="E424" t="str">
        <f>_xlfn.XLOOKUP(D424, API!B:B, API!D:D, "")</f>
        <v>No</v>
      </c>
      <c r="F424" t="str">
        <f>_xlfn.XLOOKUP(D424, API!B:B, API!C:C, "")</f>
        <v>No</v>
      </c>
      <c r="G424" t="str">
        <f>_xlfn.XLOOKUP(D424, API!B:B, API!E:E, "")</f>
        <v>No</v>
      </c>
      <c r="H424" t="str">
        <f>_xlfn.XLOOKUP(D424, API!B:B, API!F:F, "")</f>
        <v>No</v>
      </c>
      <c r="I424" t="str">
        <f>_xlfn.XLOOKUP(D424, API!B:B, API!A:A, "")</f>
        <v xml:space="preserve">     </v>
      </c>
    </row>
    <row r="425" spans="1:9" x14ac:dyDescent="0.4">
      <c r="A425" s="1">
        <v>113210</v>
      </c>
      <c r="B425" t="s">
        <v>461</v>
      </c>
      <c r="C425" t="s">
        <v>485</v>
      </c>
      <c r="D425" t="s">
        <v>11</v>
      </c>
      <c r="E425" t="str">
        <f>_xlfn.XLOOKUP(D425, API!B:B, API!D:D, "")</f>
        <v>No</v>
      </c>
      <c r="F425" t="str">
        <f>_xlfn.XLOOKUP(D425, API!B:B, API!C:C, "")</f>
        <v>No</v>
      </c>
      <c r="G425" t="str">
        <f>_xlfn.XLOOKUP(D425, API!B:B, API!E:E, "")</f>
        <v>No</v>
      </c>
      <c r="H425" t="str">
        <f>_xlfn.XLOOKUP(D425, API!B:B, API!F:F, "")</f>
        <v>No</v>
      </c>
      <c r="I425" t="str">
        <f>_xlfn.XLOOKUP(D425, API!B:B, API!A:A, "")</f>
        <v xml:space="preserve">     </v>
      </c>
    </row>
    <row r="426" spans="1:9" x14ac:dyDescent="0.4">
      <c r="A426" s="1">
        <v>113310</v>
      </c>
      <c r="B426" t="s">
        <v>486</v>
      </c>
      <c r="C426" t="s">
        <v>487</v>
      </c>
      <c r="D426" t="s">
        <v>11</v>
      </c>
      <c r="E426" t="str">
        <f>_xlfn.XLOOKUP(D426, API!B:B, API!D:D, "")</f>
        <v>No</v>
      </c>
      <c r="F426" t="str">
        <f>_xlfn.XLOOKUP(D426, API!B:B, API!C:C, "")</f>
        <v>No</v>
      </c>
      <c r="G426" t="str">
        <f>_xlfn.XLOOKUP(D426, API!B:B, API!E:E, "")</f>
        <v>No</v>
      </c>
      <c r="H426" t="str">
        <f>_xlfn.XLOOKUP(D426, API!B:B, API!F:F, "")</f>
        <v>No</v>
      </c>
      <c r="I426" t="str">
        <f>_xlfn.XLOOKUP(D426, API!B:B, API!A:A, "")</f>
        <v xml:space="preserve">     </v>
      </c>
    </row>
    <row r="427" spans="1:9" x14ac:dyDescent="0.4">
      <c r="A427" s="1">
        <v>113310</v>
      </c>
      <c r="B427" t="s">
        <v>486</v>
      </c>
      <c r="C427" t="s">
        <v>488</v>
      </c>
      <c r="D427" t="s">
        <v>11</v>
      </c>
      <c r="E427" t="str">
        <f>_xlfn.XLOOKUP(D427, API!B:B, API!D:D, "")</f>
        <v>No</v>
      </c>
      <c r="F427" t="str">
        <f>_xlfn.XLOOKUP(D427, API!B:B, API!C:C, "")</f>
        <v>No</v>
      </c>
      <c r="G427" t="str">
        <f>_xlfn.XLOOKUP(D427, API!B:B, API!E:E, "")</f>
        <v>No</v>
      </c>
      <c r="H427" t="str">
        <f>_xlfn.XLOOKUP(D427, API!B:B, API!F:F, "")</f>
        <v>No</v>
      </c>
      <c r="I427" t="str">
        <f>_xlfn.XLOOKUP(D427, API!B:B, API!A:A, "")</f>
        <v xml:space="preserve">     </v>
      </c>
    </row>
    <row r="428" spans="1:9" x14ac:dyDescent="0.4">
      <c r="A428" s="1">
        <v>113310</v>
      </c>
      <c r="B428" t="s">
        <v>486</v>
      </c>
      <c r="C428" t="s">
        <v>489</v>
      </c>
      <c r="D428" t="s">
        <v>11</v>
      </c>
      <c r="E428" t="str">
        <f>_xlfn.XLOOKUP(D428, API!B:B, API!D:D, "")</f>
        <v>No</v>
      </c>
      <c r="F428" t="str">
        <f>_xlfn.XLOOKUP(D428, API!B:B, API!C:C, "")</f>
        <v>No</v>
      </c>
      <c r="G428" t="str">
        <f>_xlfn.XLOOKUP(D428, API!B:B, API!E:E, "")</f>
        <v>No</v>
      </c>
      <c r="H428" t="str">
        <f>_xlfn.XLOOKUP(D428, API!B:B, API!F:F, "")</f>
        <v>No</v>
      </c>
      <c r="I428" t="str">
        <f>_xlfn.XLOOKUP(D428, API!B:B, API!A:A, "")</f>
        <v xml:space="preserve">     </v>
      </c>
    </row>
    <row r="429" spans="1:9" x14ac:dyDescent="0.4">
      <c r="A429" s="1">
        <v>113310</v>
      </c>
      <c r="B429" t="s">
        <v>486</v>
      </c>
      <c r="C429" t="s">
        <v>490</v>
      </c>
      <c r="D429" t="s">
        <v>11</v>
      </c>
      <c r="E429" t="str">
        <f>_xlfn.XLOOKUP(D429, API!B:B, API!D:D, "")</f>
        <v>No</v>
      </c>
      <c r="F429" t="str">
        <f>_xlfn.XLOOKUP(D429, API!B:B, API!C:C, "")</f>
        <v>No</v>
      </c>
      <c r="G429" t="str">
        <f>_xlfn.XLOOKUP(D429, API!B:B, API!E:E, "")</f>
        <v>No</v>
      </c>
      <c r="H429" t="str">
        <f>_xlfn.XLOOKUP(D429, API!B:B, API!F:F, "")</f>
        <v>No</v>
      </c>
      <c r="I429" t="str">
        <f>_xlfn.XLOOKUP(D429, API!B:B, API!A:A, "")</f>
        <v xml:space="preserve">     </v>
      </c>
    </row>
    <row r="430" spans="1:9" x14ac:dyDescent="0.4">
      <c r="A430" s="1">
        <v>113310</v>
      </c>
      <c r="B430" t="s">
        <v>486</v>
      </c>
      <c r="C430" t="s">
        <v>491</v>
      </c>
      <c r="D430" t="s">
        <v>11</v>
      </c>
      <c r="E430" t="str">
        <f>_xlfn.XLOOKUP(D430, API!B:B, API!D:D, "")</f>
        <v>No</v>
      </c>
      <c r="F430" t="str">
        <f>_xlfn.XLOOKUP(D430, API!B:B, API!C:C, "")</f>
        <v>No</v>
      </c>
      <c r="G430" t="str">
        <f>_xlfn.XLOOKUP(D430, API!B:B, API!E:E, "")</f>
        <v>No</v>
      </c>
      <c r="H430" t="str">
        <f>_xlfn.XLOOKUP(D430, API!B:B, API!F:F, "")</f>
        <v>No</v>
      </c>
      <c r="I430" t="str">
        <f>_xlfn.XLOOKUP(D430, API!B:B, API!A:A, "")</f>
        <v xml:space="preserve">     </v>
      </c>
    </row>
    <row r="431" spans="1:9" x14ac:dyDescent="0.4">
      <c r="A431" s="1">
        <v>113310</v>
      </c>
      <c r="B431" t="s">
        <v>486</v>
      </c>
      <c r="C431" t="s">
        <v>492</v>
      </c>
      <c r="D431" t="s">
        <v>11</v>
      </c>
      <c r="E431" t="str">
        <f>_xlfn.XLOOKUP(D431, API!B:B, API!D:D, "")</f>
        <v>No</v>
      </c>
      <c r="F431" t="str">
        <f>_xlfn.XLOOKUP(D431, API!B:B, API!C:C, "")</f>
        <v>No</v>
      </c>
      <c r="G431" t="str">
        <f>_xlfn.XLOOKUP(D431, API!B:B, API!E:E, "")</f>
        <v>No</v>
      </c>
      <c r="H431" t="str">
        <f>_xlfn.XLOOKUP(D431, API!B:B, API!F:F, "")</f>
        <v>No</v>
      </c>
      <c r="I431" t="str">
        <f>_xlfn.XLOOKUP(D431, API!B:B, API!A:A, "")</f>
        <v xml:space="preserve">     </v>
      </c>
    </row>
    <row r="432" spans="1:9" x14ac:dyDescent="0.4">
      <c r="A432" s="1">
        <v>113310</v>
      </c>
      <c r="B432" t="s">
        <v>486</v>
      </c>
      <c r="C432" t="s">
        <v>493</v>
      </c>
      <c r="D432" t="s">
        <v>11</v>
      </c>
      <c r="E432" t="str">
        <f>_xlfn.XLOOKUP(D432, API!B:B, API!D:D, "")</f>
        <v>No</v>
      </c>
      <c r="F432" t="str">
        <f>_xlfn.XLOOKUP(D432, API!B:B, API!C:C, "")</f>
        <v>No</v>
      </c>
      <c r="G432" t="str">
        <f>_xlfn.XLOOKUP(D432, API!B:B, API!E:E, "")</f>
        <v>No</v>
      </c>
      <c r="H432" t="str">
        <f>_xlfn.XLOOKUP(D432, API!B:B, API!F:F, "")</f>
        <v>No</v>
      </c>
      <c r="I432" t="str">
        <f>_xlfn.XLOOKUP(D432, API!B:B, API!A:A, "")</f>
        <v xml:space="preserve">     </v>
      </c>
    </row>
    <row r="433" spans="1:9" x14ac:dyDescent="0.4">
      <c r="A433" s="1">
        <v>113310</v>
      </c>
      <c r="B433" t="s">
        <v>486</v>
      </c>
      <c r="C433" t="s">
        <v>494</v>
      </c>
      <c r="D433" t="s">
        <v>11</v>
      </c>
      <c r="E433" t="str">
        <f>_xlfn.XLOOKUP(D433, API!B:B, API!D:D, "")</f>
        <v>No</v>
      </c>
      <c r="F433" t="str">
        <f>_xlfn.XLOOKUP(D433, API!B:B, API!C:C, "")</f>
        <v>No</v>
      </c>
      <c r="G433" t="str">
        <f>_xlfn.XLOOKUP(D433, API!B:B, API!E:E, "")</f>
        <v>No</v>
      </c>
      <c r="H433" t="str">
        <f>_xlfn.XLOOKUP(D433, API!B:B, API!F:F, "")</f>
        <v>No</v>
      </c>
      <c r="I433" t="str">
        <f>_xlfn.XLOOKUP(D433, API!B:B, API!A:A, "")</f>
        <v xml:space="preserve">     </v>
      </c>
    </row>
    <row r="434" spans="1:9" x14ac:dyDescent="0.4">
      <c r="A434" s="1">
        <v>113310</v>
      </c>
      <c r="B434" t="s">
        <v>486</v>
      </c>
      <c r="C434" t="s">
        <v>495</v>
      </c>
      <c r="D434" t="s">
        <v>11</v>
      </c>
      <c r="E434" t="str">
        <f>_xlfn.XLOOKUP(D434, API!B:B, API!D:D, "")</f>
        <v>No</v>
      </c>
      <c r="F434" t="str">
        <f>_xlfn.XLOOKUP(D434, API!B:B, API!C:C, "")</f>
        <v>No</v>
      </c>
      <c r="G434" t="str">
        <f>_xlfn.XLOOKUP(D434, API!B:B, API!E:E, "")</f>
        <v>No</v>
      </c>
      <c r="H434" t="str">
        <f>_xlfn.XLOOKUP(D434, API!B:B, API!F:F, "")</f>
        <v>No</v>
      </c>
      <c r="I434" t="str">
        <f>_xlfn.XLOOKUP(D434, API!B:B, API!A:A, "")</f>
        <v xml:space="preserve">     </v>
      </c>
    </row>
    <row r="435" spans="1:9" x14ac:dyDescent="0.4">
      <c r="A435" s="1">
        <v>113310</v>
      </c>
      <c r="B435" t="s">
        <v>486</v>
      </c>
      <c r="C435" t="s">
        <v>496</v>
      </c>
      <c r="D435" t="s">
        <v>11</v>
      </c>
      <c r="E435" t="str">
        <f>_xlfn.XLOOKUP(D435, API!B:B, API!D:D, "")</f>
        <v>No</v>
      </c>
      <c r="F435" t="str">
        <f>_xlfn.XLOOKUP(D435, API!B:B, API!C:C, "")</f>
        <v>No</v>
      </c>
      <c r="G435" t="str">
        <f>_xlfn.XLOOKUP(D435, API!B:B, API!E:E, "")</f>
        <v>No</v>
      </c>
      <c r="H435" t="str">
        <f>_xlfn.XLOOKUP(D435, API!B:B, API!F:F, "")</f>
        <v>No</v>
      </c>
      <c r="I435" t="str">
        <f>_xlfn.XLOOKUP(D435, API!B:B, API!A:A, "")</f>
        <v xml:space="preserve">     </v>
      </c>
    </row>
    <row r="436" spans="1:9" x14ac:dyDescent="0.4">
      <c r="A436" s="1">
        <v>113310</v>
      </c>
      <c r="B436" t="s">
        <v>486</v>
      </c>
      <c r="C436" t="s">
        <v>497</v>
      </c>
      <c r="D436" t="s">
        <v>11</v>
      </c>
      <c r="E436" t="str">
        <f>_xlfn.XLOOKUP(D436, API!B:B, API!D:D, "")</f>
        <v>No</v>
      </c>
      <c r="F436" t="str">
        <f>_xlfn.XLOOKUP(D436, API!B:B, API!C:C, "")</f>
        <v>No</v>
      </c>
      <c r="G436" t="str">
        <f>_xlfn.XLOOKUP(D436, API!B:B, API!E:E, "")</f>
        <v>No</v>
      </c>
      <c r="H436" t="str">
        <f>_xlfn.XLOOKUP(D436, API!B:B, API!F:F, "")</f>
        <v>No</v>
      </c>
      <c r="I436" t="str">
        <f>_xlfn.XLOOKUP(D436, API!B:B, API!A:A, "")</f>
        <v xml:space="preserve">     </v>
      </c>
    </row>
    <row r="437" spans="1:9" x14ac:dyDescent="0.4">
      <c r="A437" s="1">
        <v>114111</v>
      </c>
      <c r="B437" t="s">
        <v>498</v>
      </c>
      <c r="C437" t="s">
        <v>499</v>
      </c>
      <c r="D437" t="s">
        <v>11</v>
      </c>
      <c r="E437" t="str">
        <f>_xlfn.XLOOKUP(D437, API!B:B, API!D:D, "")</f>
        <v>No</v>
      </c>
      <c r="F437" t="str">
        <f>_xlfn.XLOOKUP(D437, API!B:B, API!C:C, "")</f>
        <v>No</v>
      </c>
      <c r="G437" t="str">
        <f>_xlfn.XLOOKUP(D437, API!B:B, API!E:E, "")</f>
        <v>No</v>
      </c>
      <c r="H437" t="str">
        <f>_xlfn.XLOOKUP(D437, API!B:B, API!F:F, "")</f>
        <v>No</v>
      </c>
      <c r="I437" t="str">
        <f>_xlfn.XLOOKUP(D437, API!B:B, API!A:A, "")</f>
        <v xml:space="preserve">     </v>
      </c>
    </row>
    <row r="438" spans="1:9" x14ac:dyDescent="0.4">
      <c r="A438" s="1">
        <v>114111</v>
      </c>
      <c r="B438" t="s">
        <v>498</v>
      </c>
      <c r="C438" t="s">
        <v>500</v>
      </c>
      <c r="D438" t="s">
        <v>11</v>
      </c>
      <c r="E438" t="str">
        <f>_xlfn.XLOOKUP(D438, API!B:B, API!D:D, "")</f>
        <v>No</v>
      </c>
      <c r="F438" t="str">
        <f>_xlfn.XLOOKUP(D438, API!B:B, API!C:C, "")</f>
        <v>No</v>
      </c>
      <c r="G438" t="str">
        <f>_xlfn.XLOOKUP(D438, API!B:B, API!E:E, "")</f>
        <v>No</v>
      </c>
      <c r="H438" t="str">
        <f>_xlfn.XLOOKUP(D438, API!B:B, API!F:F, "")</f>
        <v>No</v>
      </c>
      <c r="I438" t="str">
        <f>_xlfn.XLOOKUP(D438, API!B:B, API!A:A, "")</f>
        <v xml:space="preserve">     </v>
      </c>
    </row>
    <row r="439" spans="1:9" x14ac:dyDescent="0.4">
      <c r="A439" s="1">
        <v>114111</v>
      </c>
      <c r="B439" t="s">
        <v>498</v>
      </c>
      <c r="C439" t="s">
        <v>501</v>
      </c>
      <c r="D439" t="s">
        <v>11</v>
      </c>
      <c r="E439" t="str">
        <f>_xlfn.XLOOKUP(D439, API!B:B, API!D:D, "")</f>
        <v>No</v>
      </c>
      <c r="F439" t="str">
        <f>_xlfn.XLOOKUP(D439, API!B:B, API!C:C, "")</f>
        <v>No</v>
      </c>
      <c r="G439" t="str">
        <f>_xlfn.XLOOKUP(D439, API!B:B, API!E:E, "")</f>
        <v>No</v>
      </c>
      <c r="H439" t="str">
        <f>_xlfn.XLOOKUP(D439, API!B:B, API!F:F, "")</f>
        <v>No</v>
      </c>
      <c r="I439" t="str">
        <f>_xlfn.XLOOKUP(D439, API!B:B, API!A:A, "")</f>
        <v xml:space="preserve">     </v>
      </c>
    </row>
    <row r="440" spans="1:9" x14ac:dyDescent="0.4">
      <c r="A440" s="1">
        <v>114111</v>
      </c>
      <c r="B440" t="s">
        <v>498</v>
      </c>
      <c r="C440" t="s">
        <v>502</v>
      </c>
      <c r="D440" t="s">
        <v>11</v>
      </c>
      <c r="E440" t="str">
        <f>_xlfn.XLOOKUP(D440, API!B:B, API!D:D, "")</f>
        <v>No</v>
      </c>
      <c r="F440" t="str">
        <f>_xlfn.XLOOKUP(D440, API!B:B, API!C:C, "")</f>
        <v>No</v>
      </c>
      <c r="G440" t="str">
        <f>_xlfn.XLOOKUP(D440, API!B:B, API!E:E, "")</f>
        <v>No</v>
      </c>
      <c r="H440" t="str">
        <f>_xlfn.XLOOKUP(D440, API!B:B, API!F:F, "")</f>
        <v>No</v>
      </c>
      <c r="I440" t="str">
        <f>_xlfn.XLOOKUP(D440, API!B:B, API!A:A, "")</f>
        <v xml:space="preserve">     </v>
      </c>
    </row>
    <row r="441" spans="1:9" x14ac:dyDescent="0.4">
      <c r="A441" s="1">
        <v>114111</v>
      </c>
      <c r="B441" t="s">
        <v>498</v>
      </c>
      <c r="C441" t="s">
        <v>503</v>
      </c>
      <c r="D441" t="s">
        <v>11</v>
      </c>
      <c r="E441" t="str">
        <f>_xlfn.XLOOKUP(D441, API!B:B, API!D:D, "")</f>
        <v>No</v>
      </c>
      <c r="F441" t="str">
        <f>_xlfn.XLOOKUP(D441, API!B:B, API!C:C, "")</f>
        <v>No</v>
      </c>
      <c r="G441" t="str">
        <f>_xlfn.XLOOKUP(D441, API!B:B, API!E:E, "")</f>
        <v>No</v>
      </c>
      <c r="H441" t="str">
        <f>_xlfn.XLOOKUP(D441, API!B:B, API!F:F, "")</f>
        <v>No</v>
      </c>
      <c r="I441" t="str">
        <f>_xlfn.XLOOKUP(D441, API!B:B, API!A:A, "")</f>
        <v xml:space="preserve">     </v>
      </c>
    </row>
    <row r="442" spans="1:9" x14ac:dyDescent="0.4">
      <c r="A442" s="1">
        <v>114111</v>
      </c>
      <c r="B442" t="s">
        <v>498</v>
      </c>
      <c r="C442" t="s">
        <v>504</v>
      </c>
      <c r="D442" t="s">
        <v>11</v>
      </c>
      <c r="E442" t="str">
        <f>_xlfn.XLOOKUP(D442, API!B:B, API!D:D, "")</f>
        <v>No</v>
      </c>
      <c r="F442" t="str">
        <f>_xlfn.XLOOKUP(D442, API!B:B, API!C:C, "")</f>
        <v>No</v>
      </c>
      <c r="G442" t="str">
        <f>_xlfn.XLOOKUP(D442, API!B:B, API!E:E, "")</f>
        <v>No</v>
      </c>
      <c r="H442" t="str">
        <f>_xlfn.XLOOKUP(D442, API!B:B, API!F:F, "")</f>
        <v>No</v>
      </c>
      <c r="I442" t="str">
        <f>_xlfn.XLOOKUP(D442, API!B:B, API!A:A, "")</f>
        <v xml:space="preserve">     </v>
      </c>
    </row>
    <row r="443" spans="1:9" x14ac:dyDescent="0.4">
      <c r="A443" s="1">
        <v>114111</v>
      </c>
      <c r="B443" t="s">
        <v>498</v>
      </c>
      <c r="C443" t="s">
        <v>505</v>
      </c>
      <c r="D443" t="s">
        <v>11</v>
      </c>
      <c r="E443" t="str">
        <f>_xlfn.XLOOKUP(D443, API!B:B, API!D:D, "")</f>
        <v>No</v>
      </c>
      <c r="F443" t="str">
        <f>_xlfn.XLOOKUP(D443, API!B:B, API!C:C, "")</f>
        <v>No</v>
      </c>
      <c r="G443" t="str">
        <f>_xlfn.XLOOKUP(D443, API!B:B, API!E:E, "")</f>
        <v>No</v>
      </c>
      <c r="H443" t="str">
        <f>_xlfn.XLOOKUP(D443, API!B:B, API!F:F, "")</f>
        <v>No</v>
      </c>
      <c r="I443" t="str">
        <f>_xlfn.XLOOKUP(D443, API!B:B, API!A:A, "")</f>
        <v xml:space="preserve">     </v>
      </c>
    </row>
    <row r="444" spans="1:9" x14ac:dyDescent="0.4">
      <c r="A444" s="1">
        <v>114111</v>
      </c>
      <c r="B444" t="s">
        <v>498</v>
      </c>
      <c r="C444" t="s">
        <v>506</v>
      </c>
      <c r="D444" t="s">
        <v>11</v>
      </c>
      <c r="E444" t="str">
        <f>_xlfn.XLOOKUP(D444, API!B:B, API!D:D, "")</f>
        <v>No</v>
      </c>
      <c r="F444" t="str">
        <f>_xlfn.XLOOKUP(D444, API!B:B, API!C:C, "")</f>
        <v>No</v>
      </c>
      <c r="G444" t="str">
        <f>_xlfn.XLOOKUP(D444, API!B:B, API!E:E, "")</f>
        <v>No</v>
      </c>
      <c r="H444" t="str">
        <f>_xlfn.XLOOKUP(D444, API!B:B, API!F:F, "")</f>
        <v>No</v>
      </c>
      <c r="I444" t="str">
        <f>_xlfn.XLOOKUP(D444, API!B:B, API!A:A, "")</f>
        <v xml:space="preserve">     </v>
      </c>
    </row>
    <row r="445" spans="1:9" x14ac:dyDescent="0.4">
      <c r="A445" s="1">
        <v>114111</v>
      </c>
      <c r="B445" t="s">
        <v>498</v>
      </c>
      <c r="C445" t="s">
        <v>507</v>
      </c>
      <c r="D445" t="s">
        <v>11</v>
      </c>
      <c r="E445" t="str">
        <f>_xlfn.XLOOKUP(D445, API!B:B, API!D:D, "")</f>
        <v>No</v>
      </c>
      <c r="F445" t="str">
        <f>_xlfn.XLOOKUP(D445, API!B:B, API!C:C, "")</f>
        <v>No</v>
      </c>
      <c r="G445" t="str">
        <f>_xlfn.XLOOKUP(D445, API!B:B, API!E:E, "")</f>
        <v>No</v>
      </c>
      <c r="H445" t="str">
        <f>_xlfn.XLOOKUP(D445, API!B:B, API!F:F, "")</f>
        <v>No</v>
      </c>
      <c r="I445" t="str">
        <f>_xlfn.XLOOKUP(D445, API!B:B, API!A:A, "")</f>
        <v xml:space="preserve">     </v>
      </c>
    </row>
    <row r="446" spans="1:9" x14ac:dyDescent="0.4">
      <c r="A446" s="1">
        <v>114111</v>
      </c>
      <c r="B446" t="s">
        <v>498</v>
      </c>
      <c r="C446" t="s">
        <v>508</v>
      </c>
      <c r="D446" t="s">
        <v>11</v>
      </c>
      <c r="E446" t="str">
        <f>_xlfn.XLOOKUP(D446, API!B:B, API!D:D, "")</f>
        <v>No</v>
      </c>
      <c r="F446" t="str">
        <f>_xlfn.XLOOKUP(D446, API!B:B, API!C:C, "")</f>
        <v>No</v>
      </c>
      <c r="G446" t="str">
        <f>_xlfn.XLOOKUP(D446, API!B:B, API!E:E, "")</f>
        <v>No</v>
      </c>
      <c r="H446" t="str">
        <f>_xlfn.XLOOKUP(D446, API!B:B, API!F:F, "")</f>
        <v>No</v>
      </c>
      <c r="I446" t="str">
        <f>_xlfn.XLOOKUP(D446, API!B:B, API!A:A, "")</f>
        <v xml:space="preserve">     </v>
      </c>
    </row>
    <row r="447" spans="1:9" x14ac:dyDescent="0.4">
      <c r="A447" s="1">
        <v>114111</v>
      </c>
      <c r="B447" t="s">
        <v>498</v>
      </c>
      <c r="C447" t="s">
        <v>509</v>
      </c>
      <c r="D447" t="s">
        <v>11</v>
      </c>
      <c r="E447" t="str">
        <f>_xlfn.XLOOKUP(D447, API!B:B, API!D:D, "")</f>
        <v>No</v>
      </c>
      <c r="F447" t="str">
        <f>_xlfn.XLOOKUP(D447, API!B:B, API!C:C, "")</f>
        <v>No</v>
      </c>
      <c r="G447" t="str">
        <f>_xlfn.XLOOKUP(D447, API!B:B, API!E:E, "")</f>
        <v>No</v>
      </c>
      <c r="H447" t="str">
        <f>_xlfn.XLOOKUP(D447, API!B:B, API!F:F, "")</f>
        <v>No</v>
      </c>
      <c r="I447" t="str">
        <f>_xlfn.XLOOKUP(D447, API!B:B, API!A:A, "")</f>
        <v xml:space="preserve">     </v>
      </c>
    </row>
    <row r="448" spans="1:9" x14ac:dyDescent="0.4">
      <c r="A448" s="1">
        <v>114111</v>
      </c>
      <c r="B448" t="s">
        <v>498</v>
      </c>
      <c r="C448" t="s">
        <v>510</v>
      </c>
      <c r="D448" t="s">
        <v>11</v>
      </c>
      <c r="E448" t="str">
        <f>_xlfn.XLOOKUP(D448, API!B:B, API!D:D, "")</f>
        <v>No</v>
      </c>
      <c r="F448" t="str">
        <f>_xlfn.XLOOKUP(D448, API!B:B, API!C:C, "")</f>
        <v>No</v>
      </c>
      <c r="G448" t="str">
        <f>_xlfn.XLOOKUP(D448, API!B:B, API!E:E, "")</f>
        <v>No</v>
      </c>
      <c r="H448" t="str">
        <f>_xlfn.XLOOKUP(D448, API!B:B, API!F:F, "")</f>
        <v>No</v>
      </c>
      <c r="I448" t="str">
        <f>_xlfn.XLOOKUP(D448, API!B:B, API!A:A, "")</f>
        <v xml:space="preserve">     </v>
      </c>
    </row>
    <row r="449" spans="1:9" x14ac:dyDescent="0.4">
      <c r="A449" s="1">
        <v>114111</v>
      </c>
      <c r="B449" t="s">
        <v>498</v>
      </c>
      <c r="C449" t="s">
        <v>511</v>
      </c>
      <c r="D449" t="s">
        <v>11</v>
      </c>
      <c r="E449" t="str">
        <f>_xlfn.XLOOKUP(D449, API!B:B, API!D:D, "")</f>
        <v>No</v>
      </c>
      <c r="F449" t="str">
        <f>_xlfn.XLOOKUP(D449, API!B:B, API!C:C, "")</f>
        <v>No</v>
      </c>
      <c r="G449" t="str">
        <f>_xlfn.XLOOKUP(D449, API!B:B, API!E:E, "")</f>
        <v>No</v>
      </c>
      <c r="H449" t="str">
        <f>_xlfn.XLOOKUP(D449, API!B:B, API!F:F, "")</f>
        <v>No</v>
      </c>
      <c r="I449" t="str">
        <f>_xlfn.XLOOKUP(D449, API!B:B, API!A:A, "")</f>
        <v xml:space="preserve">     </v>
      </c>
    </row>
    <row r="450" spans="1:9" x14ac:dyDescent="0.4">
      <c r="A450" s="1">
        <v>114111</v>
      </c>
      <c r="B450" t="s">
        <v>498</v>
      </c>
      <c r="C450" t="s">
        <v>512</v>
      </c>
      <c r="D450" t="s">
        <v>11</v>
      </c>
      <c r="E450" t="str">
        <f>_xlfn.XLOOKUP(D450, API!B:B, API!D:D, "")</f>
        <v>No</v>
      </c>
      <c r="F450" t="str">
        <f>_xlfn.XLOOKUP(D450, API!B:B, API!C:C, "")</f>
        <v>No</v>
      </c>
      <c r="G450" t="str">
        <f>_xlfn.XLOOKUP(D450, API!B:B, API!E:E, "")</f>
        <v>No</v>
      </c>
      <c r="H450" t="str">
        <f>_xlfn.XLOOKUP(D450, API!B:B, API!F:F, "")</f>
        <v>No</v>
      </c>
      <c r="I450" t="str">
        <f>_xlfn.XLOOKUP(D450, API!B:B, API!A:A, "")</f>
        <v xml:space="preserve">     </v>
      </c>
    </row>
    <row r="451" spans="1:9" x14ac:dyDescent="0.4">
      <c r="A451" s="1">
        <v>114111</v>
      </c>
      <c r="B451" t="s">
        <v>498</v>
      </c>
      <c r="C451" t="s">
        <v>513</v>
      </c>
      <c r="D451" t="s">
        <v>11</v>
      </c>
      <c r="E451" t="str">
        <f>_xlfn.XLOOKUP(D451, API!B:B, API!D:D, "")</f>
        <v>No</v>
      </c>
      <c r="F451" t="str">
        <f>_xlfn.XLOOKUP(D451, API!B:B, API!C:C, "")</f>
        <v>No</v>
      </c>
      <c r="G451" t="str">
        <f>_xlfn.XLOOKUP(D451, API!B:B, API!E:E, "")</f>
        <v>No</v>
      </c>
      <c r="H451" t="str">
        <f>_xlfn.XLOOKUP(D451, API!B:B, API!F:F, "")</f>
        <v>No</v>
      </c>
      <c r="I451" t="str">
        <f>_xlfn.XLOOKUP(D451, API!B:B, API!A:A, "")</f>
        <v xml:space="preserve">     </v>
      </c>
    </row>
    <row r="452" spans="1:9" x14ac:dyDescent="0.4">
      <c r="A452" s="1">
        <v>114111</v>
      </c>
      <c r="B452" t="s">
        <v>498</v>
      </c>
      <c r="C452" t="s">
        <v>514</v>
      </c>
      <c r="D452" t="s">
        <v>11</v>
      </c>
      <c r="E452" t="str">
        <f>_xlfn.XLOOKUP(D452, API!B:B, API!D:D, "")</f>
        <v>No</v>
      </c>
      <c r="F452" t="str">
        <f>_xlfn.XLOOKUP(D452, API!B:B, API!C:C, "")</f>
        <v>No</v>
      </c>
      <c r="G452" t="str">
        <f>_xlfn.XLOOKUP(D452, API!B:B, API!E:E, "")</f>
        <v>No</v>
      </c>
      <c r="H452" t="str">
        <f>_xlfn.XLOOKUP(D452, API!B:B, API!F:F, "")</f>
        <v>No</v>
      </c>
      <c r="I452" t="str">
        <f>_xlfn.XLOOKUP(D452, API!B:B, API!A:A, "")</f>
        <v xml:space="preserve">     </v>
      </c>
    </row>
    <row r="453" spans="1:9" x14ac:dyDescent="0.4">
      <c r="A453" s="1">
        <v>114111</v>
      </c>
      <c r="B453" t="s">
        <v>498</v>
      </c>
      <c r="C453" t="s">
        <v>515</v>
      </c>
      <c r="D453" t="s">
        <v>11</v>
      </c>
      <c r="E453" t="str">
        <f>_xlfn.XLOOKUP(D453, API!B:B, API!D:D, "")</f>
        <v>No</v>
      </c>
      <c r="F453" t="str">
        <f>_xlfn.XLOOKUP(D453, API!B:B, API!C:C, "")</f>
        <v>No</v>
      </c>
      <c r="G453" t="str">
        <f>_xlfn.XLOOKUP(D453, API!B:B, API!E:E, "")</f>
        <v>No</v>
      </c>
      <c r="H453" t="str">
        <f>_xlfn.XLOOKUP(D453, API!B:B, API!F:F, "")</f>
        <v>No</v>
      </c>
      <c r="I453" t="str">
        <f>_xlfn.XLOOKUP(D453, API!B:B, API!A:A, "")</f>
        <v xml:space="preserve">     </v>
      </c>
    </row>
    <row r="454" spans="1:9" x14ac:dyDescent="0.4">
      <c r="A454" s="1">
        <v>114111</v>
      </c>
      <c r="B454" t="s">
        <v>498</v>
      </c>
      <c r="C454" t="s">
        <v>516</v>
      </c>
      <c r="D454" t="s">
        <v>11</v>
      </c>
      <c r="E454" t="str">
        <f>_xlfn.XLOOKUP(D454, API!B:B, API!D:D, "")</f>
        <v>No</v>
      </c>
      <c r="F454" t="str">
        <f>_xlfn.XLOOKUP(D454, API!B:B, API!C:C, "")</f>
        <v>No</v>
      </c>
      <c r="G454" t="str">
        <f>_xlfn.XLOOKUP(D454, API!B:B, API!E:E, "")</f>
        <v>No</v>
      </c>
      <c r="H454" t="str">
        <f>_xlfn.XLOOKUP(D454, API!B:B, API!F:F, "")</f>
        <v>No</v>
      </c>
      <c r="I454" t="str">
        <f>_xlfn.XLOOKUP(D454, API!B:B, API!A:A, "")</f>
        <v xml:space="preserve">     </v>
      </c>
    </row>
    <row r="455" spans="1:9" x14ac:dyDescent="0.4">
      <c r="A455" s="1">
        <v>114111</v>
      </c>
      <c r="B455" t="s">
        <v>498</v>
      </c>
      <c r="C455" t="s">
        <v>517</v>
      </c>
      <c r="D455" t="s">
        <v>11</v>
      </c>
      <c r="E455" t="str">
        <f>_xlfn.XLOOKUP(D455, API!B:B, API!D:D, "")</f>
        <v>No</v>
      </c>
      <c r="F455" t="str">
        <f>_xlfn.XLOOKUP(D455, API!B:B, API!C:C, "")</f>
        <v>No</v>
      </c>
      <c r="G455" t="str">
        <f>_xlfn.XLOOKUP(D455, API!B:B, API!E:E, "")</f>
        <v>No</v>
      </c>
      <c r="H455" t="str">
        <f>_xlfn.XLOOKUP(D455, API!B:B, API!F:F, "")</f>
        <v>No</v>
      </c>
      <c r="I455" t="str">
        <f>_xlfn.XLOOKUP(D455, API!B:B, API!A:A, "")</f>
        <v xml:space="preserve">     </v>
      </c>
    </row>
    <row r="456" spans="1:9" x14ac:dyDescent="0.4">
      <c r="A456" s="1">
        <v>114111</v>
      </c>
      <c r="B456" t="s">
        <v>498</v>
      </c>
      <c r="C456" t="s">
        <v>518</v>
      </c>
      <c r="D456" t="s">
        <v>11</v>
      </c>
      <c r="E456" t="str">
        <f>_xlfn.XLOOKUP(D456, API!B:B, API!D:D, "")</f>
        <v>No</v>
      </c>
      <c r="F456" t="str">
        <f>_xlfn.XLOOKUP(D456, API!B:B, API!C:C, "")</f>
        <v>No</v>
      </c>
      <c r="G456" t="str">
        <f>_xlfn.XLOOKUP(D456, API!B:B, API!E:E, "")</f>
        <v>No</v>
      </c>
      <c r="H456" t="str">
        <f>_xlfn.XLOOKUP(D456, API!B:B, API!F:F, "")</f>
        <v>No</v>
      </c>
      <c r="I456" t="str">
        <f>_xlfn.XLOOKUP(D456, API!B:B, API!A:A, "")</f>
        <v xml:space="preserve">     </v>
      </c>
    </row>
    <row r="457" spans="1:9" x14ac:dyDescent="0.4">
      <c r="A457" s="1">
        <v>114111</v>
      </c>
      <c r="B457" t="s">
        <v>498</v>
      </c>
      <c r="C457" t="s">
        <v>519</v>
      </c>
      <c r="D457" t="s">
        <v>11</v>
      </c>
      <c r="E457" t="str">
        <f>_xlfn.XLOOKUP(D457, API!B:B, API!D:D, "")</f>
        <v>No</v>
      </c>
      <c r="F457" t="str">
        <f>_xlfn.XLOOKUP(D457, API!B:B, API!C:C, "")</f>
        <v>No</v>
      </c>
      <c r="G457" t="str">
        <f>_xlfn.XLOOKUP(D457, API!B:B, API!E:E, "")</f>
        <v>No</v>
      </c>
      <c r="H457" t="str">
        <f>_xlfn.XLOOKUP(D457, API!B:B, API!F:F, "")</f>
        <v>No</v>
      </c>
      <c r="I457" t="str">
        <f>_xlfn.XLOOKUP(D457, API!B:B, API!A:A, "")</f>
        <v xml:space="preserve">     </v>
      </c>
    </row>
    <row r="458" spans="1:9" x14ac:dyDescent="0.4">
      <c r="A458" s="1">
        <v>114111</v>
      </c>
      <c r="B458" t="s">
        <v>498</v>
      </c>
      <c r="C458" t="s">
        <v>520</v>
      </c>
      <c r="D458" t="s">
        <v>11</v>
      </c>
      <c r="E458" t="str">
        <f>_xlfn.XLOOKUP(D458, API!B:B, API!D:D, "")</f>
        <v>No</v>
      </c>
      <c r="F458" t="str">
        <f>_xlfn.XLOOKUP(D458, API!B:B, API!C:C, "")</f>
        <v>No</v>
      </c>
      <c r="G458" t="str">
        <f>_xlfn.XLOOKUP(D458, API!B:B, API!E:E, "")</f>
        <v>No</v>
      </c>
      <c r="H458" t="str">
        <f>_xlfn.XLOOKUP(D458, API!B:B, API!F:F, "")</f>
        <v>No</v>
      </c>
      <c r="I458" t="str">
        <f>_xlfn.XLOOKUP(D458, API!B:B, API!A:A, "")</f>
        <v xml:space="preserve">     </v>
      </c>
    </row>
    <row r="459" spans="1:9" x14ac:dyDescent="0.4">
      <c r="A459" s="1">
        <v>114111</v>
      </c>
      <c r="B459" t="s">
        <v>498</v>
      </c>
      <c r="C459" t="s">
        <v>521</v>
      </c>
      <c r="D459" t="s">
        <v>11</v>
      </c>
      <c r="E459" t="str">
        <f>_xlfn.XLOOKUP(D459, API!B:B, API!D:D, "")</f>
        <v>No</v>
      </c>
      <c r="F459" t="str">
        <f>_xlfn.XLOOKUP(D459, API!B:B, API!C:C, "")</f>
        <v>No</v>
      </c>
      <c r="G459" t="str">
        <f>_xlfn.XLOOKUP(D459, API!B:B, API!E:E, "")</f>
        <v>No</v>
      </c>
      <c r="H459" t="str">
        <f>_xlfn.XLOOKUP(D459, API!B:B, API!F:F, "")</f>
        <v>No</v>
      </c>
      <c r="I459" t="str">
        <f>_xlfn.XLOOKUP(D459, API!B:B, API!A:A, "")</f>
        <v xml:space="preserve">     </v>
      </c>
    </row>
    <row r="460" spans="1:9" x14ac:dyDescent="0.4">
      <c r="A460" s="1">
        <v>114111</v>
      </c>
      <c r="B460" t="s">
        <v>498</v>
      </c>
      <c r="C460" t="s">
        <v>522</v>
      </c>
      <c r="D460" t="s">
        <v>11</v>
      </c>
      <c r="E460" t="str">
        <f>_xlfn.XLOOKUP(D460, API!B:B, API!D:D, "")</f>
        <v>No</v>
      </c>
      <c r="F460" t="str">
        <f>_xlfn.XLOOKUP(D460, API!B:B, API!C:C, "")</f>
        <v>No</v>
      </c>
      <c r="G460" t="str">
        <f>_xlfn.XLOOKUP(D460, API!B:B, API!E:E, "")</f>
        <v>No</v>
      </c>
      <c r="H460" t="str">
        <f>_xlfn.XLOOKUP(D460, API!B:B, API!F:F, "")</f>
        <v>No</v>
      </c>
      <c r="I460" t="str">
        <f>_xlfn.XLOOKUP(D460, API!B:B, API!A:A, "")</f>
        <v xml:space="preserve">     </v>
      </c>
    </row>
    <row r="461" spans="1:9" x14ac:dyDescent="0.4">
      <c r="A461" s="1">
        <v>114111</v>
      </c>
      <c r="B461" t="s">
        <v>498</v>
      </c>
      <c r="C461" t="s">
        <v>523</v>
      </c>
      <c r="D461" t="s">
        <v>11</v>
      </c>
      <c r="E461" t="str">
        <f>_xlfn.XLOOKUP(D461, API!B:B, API!D:D, "")</f>
        <v>No</v>
      </c>
      <c r="F461" t="str">
        <f>_xlfn.XLOOKUP(D461, API!B:B, API!C:C, "")</f>
        <v>No</v>
      </c>
      <c r="G461" t="str">
        <f>_xlfn.XLOOKUP(D461, API!B:B, API!E:E, "")</f>
        <v>No</v>
      </c>
      <c r="H461" t="str">
        <f>_xlfn.XLOOKUP(D461, API!B:B, API!F:F, "")</f>
        <v>No</v>
      </c>
      <c r="I461" t="str">
        <f>_xlfn.XLOOKUP(D461, API!B:B, API!A:A, "")</f>
        <v xml:space="preserve">     </v>
      </c>
    </row>
    <row r="462" spans="1:9" x14ac:dyDescent="0.4">
      <c r="A462" s="1">
        <v>114111</v>
      </c>
      <c r="B462" t="s">
        <v>498</v>
      </c>
      <c r="C462" t="s">
        <v>524</v>
      </c>
      <c r="D462" t="s">
        <v>11</v>
      </c>
      <c r="E462" t="str">
        <f>_xlfn.XLOOKUP(D462, API!B:B, API!D:D, "")</f>
        <v>No</v>
      </c>
      <c r="F462" t="str">
        <f>_xlfn.XLOOKUP(D462, API!B:B, API!C:C, "")</f>
        <v>No</v>
      </c>
      <c r="G462" t="str">
        <f>_xlfn.XLOOKUP(D462, API!B:B, API!E:E, "")</f>
        <v>No</v>
      </c>
      <c r="H462" t="str">
        <f>_xlfn.XLOOKUP(D462, API!B:B, API!F:F, "")</f>
        <v>No</v>
      </c>
      <c r="I462" t="str">
        <f>_xlfn.XLOOKUP(D462, API!B:B, API!A:A, "")</f>
        <v xml:space="preserve">     </v>
      </c>
    </row>
    <row r="463" spans="1:9" x14ac:dyDescent="0.4">
      <c r="A463" s="1">
        <v>114111</v>
      </c>
      <c r="B463" t="s">
        <v>498</v>
      </c>
      <c r="C463" t="s">
        <v>525</v>
      </c>
      <c r="D463" t="s">
        <v>11</v>
      </c>
      <c r="E463" t="str">
        <f>_xlfn.XLOOKUP(D463, API!B:B, API!D:D, "")</f>
        <v>No</v>
      </c>
      <c r="F463" t="str">
        <f>_xlfn.XLOOKUP(D463, API!B:B, API!C:C, "")</f>
        <v>No</v>
      </c>
      <c r="G463" t="str">
        <f>_xlfn.XLOOKUP(D463, API!B:B, API!E:E, "")</f>
        <v>No</v>
      </c>
      <c r="H463" t="str">
        <f>_xlfn.XLOOKUP(D463, API!B:B, API!F:F, "")</f>
        <v>No</v>
      </c>
      <c r="I463" t="str">
        <f>_xlfn.XLOOKUP(D463, API!B:B, API!A:A, "")</f>
        <v xml:space="preserve">     </v>
      </c>
    </row>
    <row r="464" spans="1:9" x14ac:dyDescent="0.4">
      <c r="A464" s="1">
        <v>114111</v>
      </c>
      <c r="B464" t="s">
        <v>498</v>
      </c>
      <c r="C464" t="s">
        <v>526</v>
      </c>
      <c r="D464" t="s">
        <v>11</v>
      </c>
      <c r="E464" t="str">
        <f>_xlfn.XLOOKUP(D464, API!B:B, API!D:D, "")</f>
        <v>No</v>
      </c>
      <c r="F464" t="str">
        <f>_xlfn.XLOOKUP(D464, API!B:B, API!C:C, "")</f>
        <v>No</v>
      </c>
      <c r="G464" t="str">
        <f>_xlfn.XLOOKUP(D464, API!B:B, API!E:E, "")</f>
        <v>No</v>
      </c>
      <c r="H464" t="str">
        <f>_xlfn.XLOOKUP(D464, API!B:B, API!F:F, "")</f>
        <v>No</v>
      </c>
      <c r="I464" t="str">
        <f>_xlfn.XLOOKUP(D464, API!B:B, API!A:A, "")</f>
        <v xml:space="preserve">     </v>
      </c>
    </row>
    <row r="465" spans="1:9" x14ac:dyDescent="0.4">
      <c r="A465" s="1">
        <v>114111</v>
      </c>
      <c r="B465" t="s">
        <v>498</v>
      </c>
      <c r="C465" t="s">
        <v>527</v>
      </c>
      <c r="D465" t="s">
        <v>11</v>
      </c>
      <c r="E465" t="str">
        <f>_xlfn.XLOOKUP(D465, API!B:B, API!D:D, "")</f>
        <v>No</v>
      </c>
      <c r="F465" t="str">
        <f>_xlfn.XLOOKUP(D465, API!B:B, API!C:C, "")</f>
        <v>No</v>
      </c>
      <c r="G465" t="str">
        <f>_xlfn.XLOOKUP(D465, API!B:B, API!E:E, "")</f>
        <v>No</v>
      </c>
      <c r="H465" t="str">
        <f>_xlfn.XLOOKUP(D465, API!B:B, API!F:F, "")</f>
        <v>No</v>
      </c>
      <c r="I465" t="str">
        <f>_xlfn.XLOOKUP(D465, API!B:B, API!A:A, "")</f>
        <v xml:space="preserve">     </v>
      </c>
    </row>
    <row r="466" spans="1:9" x14ac:dyDescent="0.4">
      <c r="A466" s="1">
        <v>114111</v>
      </c>
      <c r="B466" t="s">
        <v>498</v>
      </c>
      <c r="C466" t="s">
        <v>528</v>
      </c>
      <c r="D466" t="s">
        <v>11</v>
      </c>
      <c r="E466" t="str">
        <f>_xlfn.XLOOKUP(D466, API!B:B, API!D:D, "")</f>
        <v>No</v>
      </c>
      <c r="F466" t="str">
        <f>_xlfn.XLOOKUP(D466, API!B:B, API!C:C, "")</f>
        <v>No</v>
      </c>
      <c r="G466" t="str">
        <f>_xlfn.XLOOKUP(D466, API!B:B, API!E:E, "")</f>
        <v>No</v>
      </c>
      <c r="H466" t="str">
        <f>_xlfn.XLOOKUP(D466, API!B:B, API!F:F, "")</f>
        <v>No</v>
      </c>
      <c r="I466" t="str">
        <f>_xlfn.XLOOKUP(D466, API!B:B, API!A:A, "")</f>
        <v xml:space="preserve">     </v>
      </c>
    </row>
    <row r="467" spans="1:9" x14ac:dyDescent="0.4">
      <c r="A467" s="1">
        <v>114111</v>
      </c>
      <c r="B467" t="s">
        <v>498</v>
      </c>
      <c r="C467" t="s">
        <v>529</v>
      </c>
      <c r="D467" t="s">
        <v>11</v>
      </c>
      <c r="E467" t="str">
        <f>_xlfn.XLOOKUP(D467, API!B:B, API!D:D, "")</f>
        <v>No</v>
      </c>
      <c r="F467" t="str">
        <f>_xlfn.XLOOKUP(D467, API!B:B, API!C:C, "")</f>
        <v>No</v>
      </c>
      <c r="G467" t="str">
        <f>_xlfn.XLOOKUP(D467, API!B:B, API!E:E, "")</f>
        <v>No</v>
      </c>
      <c r="H467" t="str">
        <f>_xlfn.XLOOKUP(D467, API!B:B, API!F:F, "")</f>
        <v>No</v>
      </c>
      <c r="I467" t="str">
        <f>_xlfn.XLOOKUP(D467, API!B:B, API!A:A, "")</f>
        <v xml:space="preserve">     </v>
      </c>
    </row>
    <row r="468" spans="1:9" x14ac:dyDescent="0.4">
      <c r="A468" s="1">
        <v>114111</v>
      </c>
      <c r="B468" t="s">
        <v>498</v>
      </c>
      <c r="C468" t="s">
        <v>530</v>
      </c>
      <c r="D468" t="s">
        <v>11</v>
      </c>
      <c r="E468" t="str">
        <f>_xlfn.XLOOKUP(D468, API!B:B, API!D:D, "")</f>
        <v>No</v>
      </c>
      <c r="F468" t="str">
        <f>_xlfn.XLOOKUP(D468, API!B:B, API!C:C, "")</f>
        <v>No</v>
      </c>
      <c r="G468" t="str">
        <f>_xlfn.XLOOKUP(D468, API!B:B, API!E:E, "")</f>
        <v>No</v>
      </c>
      <c r="H468" t="str">
        <f>_xlfn.XLOOKUP(D468, API!B:B, API!F:F, "")</f>
        <v>No</v>
      </c>
      <c r="I468" t="str">
        <f>_xlfn.XLOOKUP(D468, API!B:B, API!A:A, "")</f>
        <v xml:space="preserve">     </v>
      </c>
    </row>
    <row r="469" spans="1:9" x14ac:dyDescent="0.4">
      <c r="A469" s="1">
        <v>114111</v>
      </c>
      <c r="B469" t="s">
        <v>498</v>
      </c>
      <c r="C469" t="s">
        <v>531</v>
      </c>
      <c r="D469" t="s">
        <v>11</v>
      </c>
      <c r="E469" t="str">
        <f>_xlfn.XLOOKUP(D469, API!B:B, API!D:D, "")</f>
        <v>No</v>
      </c>
      <c r="F469" t="str">
        <f>_xlfn.XLOOKUP(D469, API!B:B, API!C:C, "")</f>
        <v>No</v>
      </c>
      <c r="G469" t="str">
        <f>_xlfn.XLOOKUP(D469, API!B:B, API!E:E, "")</f>
        <v>No</v>
      </c>
      <c r="H469" t="str">
        <f>_xlfn.XLOOKUP(D469, API!B:B, API!F:F, "")</f>
        <v>No</v>
      </c>
      <c r="I469" t="str">
        <f>_xlfn.XLOOKUP(D469, API!B:B, API!A:A, "")</f>
        <v xml:space="preserve">     </v>
      </c>
    </row>
    <row r="470" spans="1:9" x14ac:dyDescent="0.4">
      <c r="A470" s="1">
        <v>114111</v>
      </c>
      <c r="B470" t="s">
        <v>498</v>
      </c>
      <c r="C470" t="s">
        <v>532</v>
      </c>
      <c r="D470" t="s">
        <v>11</v>
      </c>
      <c r="E470" t="str">
        <f>_xlfn.XLOOKUP(D470, API!B:B, API!D:D, "")</f>
        <v>No</v>
      </c>
      <c r="F470" t="str">
        <f>_xlfn.XLOOKUP(D470, API!B:B, API!C:C, "")</f>
        <v>No</v>
      </c>
      <c r="G470" t="str">
        <f>_xlfn.XLOOKUP(D470, API!B:B, API!E:E, "")</f>
        <v>No</v>
      </c>
      <c r="H470" t="str">
        <f>_xlfn.XLOOKUP(D470, API!B:B, API!F:F, "")</f>
        <v>No</v>
      </c>
      <c r="I470" t="str">
        <f>_xlfn.XLOOKUP(D470, API!B:B, API!A:A, "")</f>
        <v xml:space="preserve">     </v>
      </c>
    </row>
    <row r="471" spans="1:9" x14ac:dyDescent="0.4">
      <c r="A471" s="1">
        <v>114111</v>
      </c>
      <c r="B471" t="s">
        <v>498</v>
      </c>
      <c r="C471" t="s">
        <v>533</v>
      </c>
      <c r="D471" t="s">
        <v>11</v>
      </c>
      <c r="E471" t="str">
        <f>_xlfn.XLOOKUP(D471, API!B:B, API!D:D, "")</f>
        <v>No</v>
      </c>
      <c r="F471" t="str">
        <f>_xlfn.XLOOKUP(D471, API!B:B, API!C:C, "")</f>
        <v>No</v>
      </c>
      <c r="G471" t="str">
        <f>_xlfn.XLOOKUP(D471, API!B:B, API!E:E, "")</f>
        <v>No</v>
      </c>
      <c r="H471" t="str">
        <f>_xlfn.XLOOKUP(D471, API!B:B, API!F:F, "")</f>
        <v>No</v>
      </c>
      <c r="I471" t="str">
        <f>_xlfn.XLOOKUP(D471, API!B:B, API!A:A, "")</f>
        <v xml:space="preserve">     </v>
      </c>
    </row>
    <row r="472" spans="1:9" x14ac:dyDescent="0.4">
      <c r="A472" s="1">
        <v>114111</v>
      </c>
      <c r="B472" t="s">
        <v>498</v>
      </c>
      <c r="C472" t="s">
        <v>534</v>
      </c>
      <c r="D472" t="s">
        <v>11</v>
      </c>
      <c r="E472" t="str">
        <f>_xlfn.XLOOKUP(D472, API!B:B, API!D:D, "")</f>
        <v>No</v>
      </c>
      <c r="F472" t="str">
        <f>_xlfn.XLOOKUP(D472, API!B:B, API!C:C, "")</f>
        <v>No</v>
      </c>
      <c r="G472" t="str">
        <f>_xlfn.XLOOKUP(D472, API!B:B, API!E:E, "")</f>
        <v>No</v>
      </c>
      <c r="H472" t="str">
        <f>_xlfn.XLOOKUP(D472, API!B:B, API!F:F, "")</f>
        <v>No</v>
      </c>
      <c r="I472" t="str">
        <f>_xlfn.XLOOKUP(D472, API!B:B, API!A:A, "")</f>
        <v xml:space="preserve">     </v>
      </c>
    </row>
    <row r="473" spans="1:9" x14ac:dyDescent="0.4">
      <c r="A473" s="1">
        <v>114111</v>
      </c>
      <c r="B473" t="s">
        <v>498</v>
      </c>
      <c r="C473" t="s">
        <v>535</v>
      </c>
      <c r="D473" t="s">
        <v>11</v>
      </c>
      <c r="E473" t="str">
        <f>_xlfn.XLOOKUP(D473, API!B:B, API!D:D, "")</f>
        <v>No</v>
      </c>
      <c r="F473" t="str">
        <f>_xlfn.XLOOKUP(D473, API!B:B, API!C:C, "")</f>
        <v>No</v>
      </c>
      <c r="G473" t="str">
        <f>_xlfn.XLOOKUP(D473, API!B:B, API!E:E, "")</f>
        <v>No</v>
      </c>
      <c r="H473" t="str">
        <f>_xlfn.XLOOKUP(D473, API!B:B, API!F:F, "")</f>
        <v>No</v>
      </c>
      <c r="I473" t="str">
        <f>_xlfn.XLOOKUP(D473, API!B:B, API!A:A, "")</f>
        <v xml:space="preserve">     </v>
      </c>
    </row>
    <row r="474" spans="1:9" x14ac:dyDescent="0.4">
      <c r="A474" s="1">
        <v>114111</v>
      </c>
      <c r="B474" t="s">
        <v>498</v>
      </c>
      <c r="C474" t="s">
        <v>536</v>
      </c>
      <c r="D474" t="s">
        <v>11</v>
      </c>
      <c r="E474" t="str">
        <f>_xlfn.XLOOKUP(D474, API!B:B, API!D:D, "")</f>
        <v>No</v>
      </c>
      <c r="F474" t="str">
        <f>_xlfn.XLOOKUP(D474, API!B:B, API!C:C, "")</f>
        <v>No</v>
      </c>
      <c r="G474" t="str">
        <f>_xlfn.XLOOKUP(D474, API!B:B, API!E:E, "")</f>
        <v>No</v>
      </c>
      <c r="H474" t="str">
        <f>_xlfn.XLOOKUP(D474, API!B:B, API!F:F, "")</f>
        <v>No</v>
      </c>
      <c r="I474" t="str">
        <f>_xlfn.XLOOKUP(D474, API!B:B, API!A:A, "")</f>
        <v xml:space="preserve">     </v>
      </c>
    </row>
    <row r="475" spans="1:9" x14ac:dyDescent="0.4">
      <c r="A475" s="1">
        <v>114112</v>
      </c>
      <c r="B475" t="s">
        <v>537</v>
      </c>
      <c r="C475" t="s">
        <v>538</v>
      </c>
      <c r="D475" t="s">
        <v>11</v>
      </c>
      <c r="E475" t="str">
        <f>_xlfn.XLOOKUP(D475, API!B:B, API!D:D, "")</f>
        <v>No</v>
      </c>
      <c r="F475" t="str">
        <f>_xlfn.XLOOKUP(D475, API!B:B, API!C:C, "")</f>
        <v>No</v>
      </c>
      <c r="G475" t="str">
        <f>_xlfn.XLOOKUP(D475, API!B:B, API!E:E, "")</f>
        <v>No</v>
      </c>
      <c r="H475" t="str">
        <f>_xlfn.XLOOKUP(D475, API!B:B, API!F:F, "")</f>
        <v>No</v>
      </c>
      <c r="I475" t="str">
        <f>_xlfn.XLOOKUP(D475, API!B:B, API!A:A, "")</f>
        <v xml:space="preserve">     </v>
      </c>
    </row>
    <row r="476" spans="1:9" x14ac:dyDescent="0.4">
      <c r="A476" s="1">
        <v>114112</v>
      </c>
      <c r="B476" t="s">
        <v>537</v>
      </c>
      <c r="C476" t="s">
        <v>539</v>
      </c>
      <c r="D476" t="s">
        <v>11</v>
      </c>
      <c r="E476" t="str">
        <f>_xlfn.XLOOKUP(D476, API!B:B, API!D:D, "")</f>
        <v>No</v>
      </c>
      <c r="F476" t="str">
        <f>_xlfn.XLOOKUP(D476, API!B:B, API!C:C, "")</f>
        <v>No</v>
      </c>
      <c r="G476" t="str">
        <f>_xlfn.XLOOKUP(D476, API!B:B, API!E:E, "")</f>
        <v>No</v>
      </c>
      <c r="H476" t="str">
        <f>_xlfn.XLOOKUP(D476, API!B:B, API!F:F, "")</f>
        <v>No</v>
      </c>
      <c r="I476" t="str">
        <f>_xlfn.XLOOKUP(D476, API!B:B, API!A:A, "")</f>
        <v xml:space="preserve">     </v>
      </c>
    </row>
    <row r="477" spans="1:9" x14ac:dyDescent="0.4">
      <c r="A477" s="1">
        <v>114112</v>
      </c>
      <c r="B477" t="s">
        <v>537</v>
      </c>
      <c r="C477" t="s">
        <v>540</v>
      </c>
      <c r="D477" t="s">
        <v>11</v>
      </c>
      <c r="E477" t="str">
        <f>_xlfn.XLOOKUP(D477, API!B:B, API!D:D, "")</f>
        <v>No</v>
      </c>
      <c r="F477" t="str">
        <f>_xlfn.XLOOKUP(D477, API!B:B, API!C:C, "")</f>
        <v>No</v>
      </c>
      <c r="G477" t="str">
        <f>_xlfn.XLOOKUP(D477, API!B:B, API!E:E, "")</f>
        <v>No</v>
      </c>
      <c r="H477" t="str">
        <f>_xlfn.XLOOKUP(D477, API!B:B, API!F:F, "")</f>
        <v>No</v>
      </c>
      <c r="I477" t="str">
        <f>_xlfn.XLOOKUP(D477, API!B:B, API!A:A, "")</f>
        <v xml:space="preserve">     </v>
      </c>
    </row>
    <row r="478" spans="1:9" x14ac:dyDescent="0.4">
      <c r="A478" s="1">
        <v>114112</v>
      </c>
      <c r="B478" t="s">
        <v>537</v>
      </c>
      <c r="C478" t="s">
        <v>541</v>
      </c>
      <c r="D478" t="s">
        <v>11</v>
      </c>
      <c r="E478" t="str">
        <f>_xlfn.XLOOKUP(D478, API!B:B, API!D:D, "")</f>
        <v>No</v>
      </c>
      <c r="F478" t="str">
        <f>_xlfn.XLOOKUP(D478, API!B:B, API!C:C, "")</f>
        <v>No</v>
      </c>
      <c r="G478" t="str">
        <f>_xlfn.XLOOKUP(D478, API!B:B, API!E:E, "")</f>
        <v>No</v>
      </c>
      <c r="H478" t="str">
        <f>_xlfn.XLOOKUP(D478, API!B:B, API!F:F, "")</f>
        <v>No</v>
      </c>
      <c r="I478" t="str">
        <f>_xlfn.XLOOKUP(D478, API!B:B, API!A:A, "")</f>
        <v xml:space="preserve">     </v>
      </c>
    </row>
    <row r="479" spans="1:9" x14ac:dyDescent="0.4">
      <c r="A479" s="1">
        <v>114112</v>
      </c>
      <c r="B479" t="s">
        <v>537</v>
      </c>
      <c r="C479" t="s">
        <v>542</v>
      </c>
      <c r="D479" t="s">
        <v>11</v>
      </c>
      <c r="E479" t="str">
        <f>_xlfn.XLOOKUP(D479, API!B:B, API!D:D, "")</f>
        <v>No</v>
      </c>
      <c r="F479" t="str">
        <f>_xlfn.XLOOKUP(D479, API!B:B, API!C:C, "")</f>
        <v>No</v>
      </c>
      <c r="G479" t="str">
        <f>_xlfn.XLOOKUP(D479, API!B:B, API!E:E, "")</f>
        <v>No</v>
      </c>
      <c r="H479" t="str">
        <f>_xlfn.XLOOKUP(D479, API!B:B, API!F:F, "")</f>
        <v>No</v>
      </c>
      <c r="I479" t="str">
        <f>_xlfn.XLOOKUP(D479, API!B:B, API!A:A, "")</f>
        <v xml:space="preserve">     </v>
      </c>
    </row>
    <row r="480" spans="1:9" x14ac:dyDescent="0.4">
      <c r="A480" s="1">
        <v>114112</v>
      </c>
      <c r="B480" t="s">
        <v>537</v>
      </c>
      <c r="C480" t="s">
        <v>543</v>
      </c>
      <c r="D480" t="s">
        <v>11</v>
      </c>
      <c r="E480" t="str">
        <f>_xlfn.XLOOKUP(D480, API!B:B, API!D:D, "")</f>
        <v>No</v>
      </c>
      <c r="F480" t="str">
        <f>_xlfn.XLOOKUP(D480, API!B:B, API!C:C, "")</f>
        <v>No</v>
      </c>
      <c r="G480" t="str">
        <f>_xlfn.XLOOKUP(D480, API!B:B, API!E:E, "")</f>
        <v>No</v>
      </c>
      <c r="H480" t="str">
        <f>_xlfn.XLOOKUP(D480, API!B:B, API!F:F, "")</f>
        <v>No</v>
      </c>
      <c r="I480" t="str">
        <f>_xlfn.XLOOKUP(D480, API!B:B, API!A:A, "")</f>
        <v xml:space="preserve">     </v>
      </c>
    </row>
    <row r="481" spans="1:9" x14ac:dyDescent="0.4">
      <c r="A481" s="1">
        <v>114112</v>
      </c>
      <c r="B481" t="s">
        <v>537</v>
      </c>
      <c r="C481" t="s">
        <v>544</v>
      </c>
      <c r="D481" t="s">
        <v>11</v>
      </c>
      <c r="E481" t="str">
        <f>_xlfn.XLOOKUP(D481, API!B:B, API!D:D, "")</f>
        <v>No</v>
      </c>
      <c r="F481" t="str">
        <f>_xlfn.XLOOKUP(D481, API!B:B, API!C:C, "")</f>
        <v>No</v>
      </c>
      <c r="G481" t="str">
        <f>_xlfn.XLOOKUP(D481, API!B:B, API!E:E, "")</f>
        <v>No</v>
      </c>
      <c r="H481" t="str">
        <f>_xlfn.XLOOKUP(D481, API!B:B, API!F:F, "")</f>
        <v>No</v>
      </c>
      <c r="I481" t="str">
        <f>_xlfn.XLOOKUP(D481, API!B:B, API!A:A, "")</f>
        <v xml:space="preserve">     </v>
      </c>
    </row>
    <row r="482" spans="1:9" x14ac:dyDescent="0.4">
      <c r="A482" s="1">
        <v>114112</v>
      </c>
      <c r="B482" t="s">
        <v>537</v>
      </c>
      <c r="C482" t="s">
        <v>545</v>
      </c>
      <c r="D482" t="s">
        <v>11</v>
      </c>
      <c r="E482" t="str">
        <f>_xlfn.XLOOKUP(D482, API!B:B, API!D:D, "")</f>
        <v>No</v>
      </c>
      <c r="F482" t="str">
        <f>_xlfn.XLOOKUP(D482, API!B:B, API!C:C, "")</f>
        <v>No</v>
      </c>
      <c r="G482" t="str">
        <f>_xlfn.XLOOKUP(D482, API!B:B, API!E:E, "")</f>
        <v>No</v>
      </c>
      <c r="H482" t="str">
        <f>_xlfn.XLOOKUP(D482, API!B:B, API!F:F, "")</f>
        <v>No</v>
      </c>
      <c r="I482" t="str">
        <f>_xlfn.XLOOKUP(D482, API!B:B, API!A:A, "")</f>
        <v xml:space="preserve">     </v>
      </c>
    </row>
    <row r="483" spans="1:9" x14ac:dyDescent="0.4">
      <c r="A483" s="1">
        <v>114112</v>
      </c>
      <c r="B483" t="s">
        <v>537</v>
      </c>
      <c r="C483" t="s">
        <v>546</v>
      </c>
      <c r="D483" t="s">
        <v>11</v>
      </c>
      <c r="E483" t="str">
        <f>_xlfn.XLOOKUP(D483, API!B:B, API!D:D, "")</f>
        <v>No</v>
      </c>
      <c r="F483" t="str">
        <f>_xlfn.XLOOKUP(D483, API!B:B, API!C:C, "")</f>
        <v>No</v>
      </c>
      <c r="G483" t="str">
        <f>_xlfn.XLOOKUP(D483, API!B:B, API!E:E, "")</f>
        <v>No</v>
      </c>
      <c r="H483" t="str">
        <f>_xlfn.XLOOKUP(D483, API!B:B, API!F:F, "")</f>
        <v>No</v>
      </c>
      <c r="I483" t="str">
        <f>_xlfn.XLOOKUP(D483, API!B:B, API!A:A, "")</f>
        <v xml:space="preserve">     </v>
      </c>
    </row>
    <row r="484" spans="1:9" x14ac:dyDescent="0.4">
      <c r="A484" s="1">
        <v>114112</v>
      </c>
      <c r="B484" t="s">
        <v>537</v>
      </c>
      <c r="C484" t="s">
        <v>547</v>
      </c>
      <c r="D484" t="s">
        <v>11</v>
      </c>
      <c r="E484" t="str">
        <f>_xlfn.XLOOKUP(D484, API!B:B, API!D:D, "")</f>
        <v>No</v>
      </c>
      <c r="F484" t="str">
        <f>_xlfn.XLOOKUP(D484, API!B:B, API!C:C, "")</f>
        <v>No</v>
      </c>
      <c r="G484" t="str">
        <f>_xlfn.XLOOKUP(D484, API!B:B, API!E:E, "")</f>
        <v>No</v>
      </c>
      <c r="H484" t="str">
        <f>_xlfn.XLOOKUP(D484, API!B:B, API!F:F, "")</f>
        <v>No</v>
      </c>
      <c r="I484" t="str">
        <f>_xlfn.XLOOKUP(D484, API!B:B, API!A:A, "")</f>
        <v xml:space="preserve">     </v>
      </c>
    </row>
    <row r="485" spans="1:9" x14ac:dyDescent="0.4">
      <c r="A485" s="1">
        <v>114112</v>
      </c>
      <c r="B485" t="s">
        <v>537</v>
      </c>
      <c r="C485" t="s">
        <v>548</v>
      </c>
      <c r="D485" t="s">
        <v>11</v>
      </c>
      <c r="E485" t="str">
        <f>_xlfn.XLOOKUP(D485, API!B:B, API!D:D, "")</f>
        <v>No</v>
      </c>
      <c r="F485" t="str">
        <f>_xlfn.XLOOKUP(D485, API!B:B, API!C:C, "")</f>
        <v>No</v>
      </c>
      <c r="G485" t="str">
        <f>_xlfn.XLOOKUP(D485, API!B:B, API!E:E, "")</f>
        <v>No</v>
      </c>
      <c r="H485" t="str">
        <f>_xlfn.XLOOKUP(D485, API!B:B, API!F:F, "")</f>
        <v>No</v>
      </c>
      <c r="I485" t="str">
        <f>_xlfn.XLOOKUP(D485, API!B:B, API!A:A, "")</f>
        <v xml:space="preserve">     </v>
      </c>
    </row>
    <row r="486" spans="1:9" x14ac:dyDescent="0.4">
      <c r="A486" s="1">
        <v>114112</v>
      </c>
      <c r="B486" t="s">
        <v>537</v>
      </c>
      <c r="C486" t="s">
        <v>549</v>
      </c>
      <c r="D486" t="s">
        <v>11</v>
      </c>
      <c r="E486" t="str">
        <f>_xlfn.XLOOKUP(D486, API!B:B, API!D:D, "")</f>
        <v>No</v>
      </c>
      <c r="F486" t="str">
        <f>_xlfn.XLOOKUP(D486, API!B:B, API!C:C, "")</f>
        <v>No</v>
      </c>
      <c r="G486" t="str">
        <f>_xlfn.XLOOKUP(D486, API!B:B, API!E:E, "")</f>
        <v>No</v>
      </c>
      <c r="H486" t="str">
        <f>_xlfn.XLOOKUP(D486, API!B:B, API!F:F, "")</f>
        <v>No</v>
      </c>
      <c r="I486" t="str">
        <f>_xlfn.XLOOKUP(D486, API!B:B, API!A:A, "")</f>
        <v xml:space="preserve">     </v>
      </c>
    </row>
    <row r="487" spans="1:9" x14ac:dyDescent="0.4">
      <c r="A487" s="1">
        <v>114112</v>
      </c>
      <c r="B487" t="s">
        <v>537</v>
      </c>
      <c r="C487" t="s">
        <v>550</v>
      </c>
      <c r="D487" t="s">
        <v>11</v>
      </c>
      <c r="E487" t="str">
        <f>_xlfn.XLOOKUP(D487, API!B:B, API!D:D, "")</f>
        <v>No</v>
      </c>
      <c r="F487" t="str">
        <f>_xlfn.XLOOKUP(D487, API!B:B, API!C:C, "")</f>
        <v>No</v>
      </c>
      <c r="G487" t="str">
        <f>_xlfn.XLOOKUP(D487, API!B:B, API!E:E, "")</f>
        <v>No</v>
      </c>
      <c r="H487" t="str">
        <f>_xlfn.XLOOKUP(D487, API!B:B, API!F:F, "")</f>
        <v>No</v>
      </c>
      <c r="I487" t="str">
        <f>_xlfn.XLOOKUP(D487, API!B:B, API!A:A, "")</f>
        <v xml:space="preserve">     </v>
      </c>
    </row>
    <row r="488" spans="1:9" x14ac:dyDescent="0.4">
      <c r="A488" s="1">
        <v>114119</v>
      </c>
      <c r="B488" t="s">
        <v>551</v>
      </c>
      <c r="C488" t="s">
        <v>552</v>
      </c>
      <c r="D488" t="s">
        <v>11</v>
      </c>
      <c r="E488" t="str">
        <f>_xlfn.XLOOKUP(D488, API!B:B, API!D:D, "")</f>
        <v>No</v>
      </c>
      <c r="F488" t="str">
        <f>_xlfn.XLOOKUP(D488, API!B:B, API!C:C, "")</f>
        <v>No</v>
      </c>
      <c r="G488" t="str">
        <f>_xlfn.XLOOKUP(D488, API!B:B, API!E:E, "")</f>
        <v>No</v>
      </c>
      <c r="H488" t="str">
        <f>_xlfn.XLOOKUP(D488, API!B:B, API!F:F, "")</f>
        <v>No</v>
      </c>
      <c r="I488" t="str">
        <f>_xlfn.XLOOKUP(D488, API!B:B, API!A:A, "")</f>
        <v xml:space="preserve">     </v>
      </c>
    </row>
    <row r="489" spans="1:9" x14ac:dyDescent="0.4">
      <c r="A489" s="1">
        <v>114119</v>
      </c>
      <c r="B489" t="s">
        <v>551</v>
      </c>
      <c r="C489" t="s">
        <v>553</v>
      </c>
      <c r="D489" t="s">
        <v>11</v>
      </c>
      <c r="E489" t="str">
        <f>_xlfn.XLOOKUP(D489, API!B:B, API!D:D, "")</f>
        <v>No</v>
      </c>
      <c r="F489" t="str">
        <f>_xlfn.XLOOKUP(D489, API!B:B, API!C:C, "")</f>
        <v>No</v>
      </c>
      <c r="G489" t="str">
        <f>_xlfn.XLOOKUP(D489, API!B:B, API!E:E, "")</f>
        <v>No</v>
      </c>
      <c r="H489" t="str">
        <f>_xlfn.XLOOKUP(D489, API!B:B, API!F:F, "")</f>
        <v>No</v>
      </c>
      <c r="I489" t="str">
        <f>_xlfn.XLOOKUP(D489, API!B:B, API!A:A, "")</f>
        <v xml:space="preserve">     </v>
      </c>
    </row>
    <row r="490" spans="1:9" x14ac:dyDescent="0.4">
      <c r="A490" s="1">
        <v>114119</v>
      </c>
      <c r="B490" t="s">
        <v>551</v>
      </c>
      <c r="C490" t="s">
        <v>554</v>
      </c>
      <c r="D490" t="s">
        <v>11</v>
      </c>
      <c r="E490" t="str">
        <f>_xlfn.XLOOKUP(D490, API!B:B, API!D:D, "")</f>
        <v>No</v>
      </c>
      <c r="F490" t="str">
        <f>_xlfn.XLOOKUP(D490, API!B:B, API!C:C, "")</f>
        <v>No</v>
      </c>
      <c r="G490" t="str">
        <f>_xlfn.XLOOKUP(D490, API!B:B, API!E:E, "")</f>
        <v>No</v>
      </c>
      <c r="H490" t="str">
        <f>_xlfn.XLOOKUP(D490, API!B:B, API!F:F, "")</f>
        <v>No</v>
      </c>
      <c r="I490" t="str">
        <f>_xlfn.XLOOKUP(D490, API!B:B, API!A:A, "")</f>
        <v xml:space="preserve">     </v>
      </c>
    </row>
    <row r="491" spans="1:9" x14ac:dyDescent="0.4">
      <c r="A491" s="1">
        <v>114119</v>
      </c>
      <c r="B491" t="s">
        <v>551</v>
      </c>
      <c r="C491" t="s">
        <v>555</v>
      </c>
      <c r="D491" t="s">
        <v>11</v>
      </c>
      <c r="E491" t="str">
        <f>_xlfn.XLOOKUP(D491, API!B:B, API!D:D, "")</f>
        <v>No</v>
      </c>
      <c r="F491" t="str">
        <f>_xlfn.XLOOKUP(D491, API!B:B, API!C:C, "")</f>
        <v>No</v>
      </c>
      <c r="G491" t="str">
        <f>_xlfn.XLOOKUP(D491, API!B:B, API!E:E, "")</f>
        <v>No</v>
      </c>
      <c r="H491" t="str">
        <f>_xlfn.XLOOKUP(D491, API!B:B, API!F:F, "")</f>
        <v>No</v>
      </c>
      <c r="I491" t="str">
        <f>_xlfn.XLOOKUP(D491, API!B:B, API!A:A, "")</f>
        <v xml:space="preserve">     </v>
      </c>
    </row>
    <row r="492" spans="1:9" x14ac:dyDescent="0.4">
      <c r="A492" s="1">
        <v>114119</v>
      </c>
      <c r="B492" t="s">
        <v>551</v>
      </c>
      <c r="C492" t="s">
        <v>556</v>
      </c>
      <c r="D492" t="s">
        <v>11</v>
      </c>
      <c r="E492" t="str">
        <f>_xlfn.XLOOKUP(D492, API!B:B, API!D:D, "")</f>
        <v>No</v>
      </c>
      <c r="F492" t="str">
        <f>_xlfn.XLOOKUP(D492, API!B:B, API!C:C, "")</f>
        <v>No</v>
      </c>
      <c r="G492" t="str">
        <f>_xlfn.XLOOKUP(D492, API!B:B, API!E:E, "")</f>
        <v>No</v>
      </c>
      <c r="H492" t="str">
        <f>_xlfn.XLOOKUP(D492, API!B:B, API!F:F, "")</f>
        <v>No</v>
      </c>
      <c r="I492" t="str">
        <f>_xlfn.XLOOKUP(D492, API!B:B, API!A:A, "")</f>
        <v xml:space="preserve">     </v>
      </c>
    </row>
    <row r="493" spans="1:9" x14ac:dyDescent="0.4">
      <c r="A493" s="1">
        <v>114210</v>
      </c>
      <c r="B493" t="s">
        <v>557</v>
      </c>
      <c r="C493" t="s">
        <v>558</v>
      </c>
      <c r="D493" t="s">
        <v>11</v>
      </c>
      <c r="E493" t="str">
        <f>_xlfn.XLOOKUP(D493, API!B:B, API!D:D, "")</f>
        <v>No</v>
      </c>
      <c r="F493" t="str">
        <f>_xlfn.XLOOKUP(D493, API!B:B, API!C:C, "")</f>
        <v>No</v>
      </c>
      <c r="G493" t="str">
        <f>_xlfn.XLOOKUP(D493, API!B:B, API!E:E, "")</f>
        <v>No</v>
      </c>
      <c r="H493" t="str">
        <f>_xlfn.XLOOKUP(D493, API!B:B, API!F:F, "")</f>
        <v>No</v>
      </c>
      <c r="I493" t="str">
        <f>_xlfn.XLOOKUP(D493, API!B:B, API!A:A, "")</f>
        <v xml:space="preserve">     </v>
      </c>
    </row>
    <row r="494" spans="1:9" x14ac:dyDescent="0.4">
      <c r="A494" s="1">
        <v>114210</v>
      </c>
      <c r="B494" t="s">
        <v>557</v>
      </c>
      <c r="C494" t="s">
        <v>559</v>
      </c>
      <c r="D494" t="s">
        <v>11</v>
      </c>
      <c r="E494" t="str">
        <f>_xlfn.XLOOKUP(D494, API!B:B, API!D:D, "")</f>
        <v>No</v>
      </c>
      <c r="F494" t="str">
        <f>_xlfn.XLOOKUP(D494, API!B:B, API!C:C, "")</f>
        <v>No</v>
      </c>
      <c r="G494" t="str">
        <f>_xlfn.XLOOKUP(D494, API!B:B, API!E:E, "")</f>
        <v>No</v>
      </c>
      <c r="H494" t="str">
        <f>_xlfn.XLOOKUP(D494, API!B:B, API!F:F, "")</f>
        <v>No</v>
      </c>
      <c r="I494" t="str">
        <f>_xlfn.XLOOKUP(D494, API!B:B, API!A:A, "")</f>
        <v xml:space="preserve">     </v>
      </c>
    </row>
    <row r="495" spans="1:9" x14ac:dyDescent="0.4">
      <c r="A495" s="1">
        <v>114210</v>
      </c>
      <c r="B495" t="s">
        <v>557</v>
      </c>
      <c r="C495" t="s">
        <v>560</v>
      </c>
      <c r="D495" t="s">
        <v>11</v>
      </c>
      <c r="E495" t="str">
        <f>_xlfn.XLOOKUP(D495, API!B:B, API!D:D, "")</f>
        <v>No</v>
      </c>
      <c r="F495" t="str">
        <f>_xlfn.XLOOKUP(D495, API!B:B, API!C:C, "")</f>
        <v>No</v>
      </c>
      <c r="G495" t="str">
        <f>_xlfn.XLOOKUP(D495, API!B:B, API!E:E, "")</f>
        <v>No</v>
      </c>
      <c r="H495" t="str">
        <f>_xlfn.XLOOKUP(D495, API!B:B, API!F:F, "")</f>
        <v>No</v>
      </c>
      <c r="I495" t="str">
        <f>_xlfn.XLOOKUP(D495, API!B:B, API!A:A, "")</f>
        <v xml:space="preserve">     </v>
      </c>
    </row>
    <row r="496" spans="1:9" x14ac:dyDescent="0.4">
      <c r="A496" s="1">
        <v>114210</v>
      </c>
      <c r="B496" t="s">
        <v>557</v>
      </c>
      <c r="C496" t="s">
        <v>561</v>
      </c>
      <c r="D496" t="s">
        <v>11</v>
      </c>
      <c r="E496" t="str">
        <f>_xlfn.XLOOKUP(D496, API!B:B, API!D:D, "")</f>
        <v>No</v>
      </c>
      <c r="F496" t="str">
        <f>_xlfn.XLOOKUP(D496, API!B:B, API!C:C, "")</f>
        <v>No</v>
      </c>
      <c r="G496" t="str">
        <f>_xlfn.XLOOKUP(D496, API!B:B, API!E:E, "")</f>
        <v>No</v>
      </c>
      <c r="H496" t="str">
        <f>_xlfn.XLOOKUP(D496, API!B:B, API!F:F, "")</f>
        <v>No</v>
      </c>
      <c r="I496" t="str">
        <f>_xlfn.XLOOKUP(D496, API!B:B, API!A:A, "")</f>
        <v xml:space="preserve">     </v>
      </c>
    </row>
    <row r="497" spans="1:9" x14ac:dyDescent="0.4">
      <c r="A497" s="1">
        <v>114210</v>
      </c>
      <c r="B497" t="s">
        <v>557</v>
      </c>
      <c r="C497" t="s">
        <v>562</v>
      </c>
      <c r="D497" t="s">
        <v>11</v>
      </c>
      <c r="E497" t="str">
        <f>_xlfn.XLOOKUP(D497, API!B:B, API!D:D, "")</f>
        <v>No</v>
      </c>
      <c r="F497" t="str">
        <f>_xlfn.XLOOKUP(D497, API!B:B, API!C:C, "")</f>
        <v>No</v>
      </c>
      <c r="G497" t="str">
        <f>_xlfn.XLOOKUP(D497, API!B:B, API!E:E, "")</f>
        <v>No</v>
      </c>
      <c r="H497" t="str">
        <f>_xlfn.XLOOKUP(D497, API!B:B, API!F:F, "")</f>
        <v>No</v>
      </c>
      <c r="I497" t="str">
        <f>_xlfn.XLOOKUP(D497, API!B:B, API!A:A, "")</f>
        <v xml:space="preserve">     </v>
      </c>
    </row>
    <row r="498" spans="1:9" x14ac:dyDescent="0.4">
      <c r="A498" s="1">
        <v>114210</v>
      </c>
      <c r="B498" t="s">
        <v>557</v>
      </c>
      <c r="C498" t="s">
        <v>563</v>
      </c>
      <c r="D498" t="s">
        <v>11</v>
      </c>
      <c r="E498" t="str">
        <f>_xlfn.XLOOKUP(D498, API!B:B, API!D:D, "")</f>
        <v>No</v>
      </c>
      <c r="F498" t="str">
        <f>_xlfn.XLOOKUP(D498, API!B:B, API!C:C, "")</f>
        <v>No</v>
      </c>
      <c r="G498" t="str">
        <f>_xlfn.XLOOKUP(D498, API!B:B, API!E:E, "")</f>
        <v>No</v>
      </c>
      <c r="H498" t="str">
        <f>_xlfn.XLOOKUP(D498, API!B:B, API!F:F, "")</f>
        <v>No</v>
      </c>
      <c r="I498" t="str">
        <f>_xlfn.XLOOKUP(D498, API!B:B, API!A:A, "")</f>
        <v xml:space="preserve">     </v>
      </c>
    </row>
    <row r="499" spans="1:9" x14ac:dyDescent="0.4">
      <c r="A499" s="1">
        <v>115111</v>
      </c>
      <c r="B499" t="s">
        <v>564</v>
      </c>
      <c r="C499" t="s">
        <v>565</v>
      </c>
      <c r="D499" t="s">
        <v>11</v>
      </c>
      <c r="E499" t="str">
        <f>_xlfn.XLOOKUP(D499, API!B:B, API!D:D, "")</f>
        <v>No</v>
      </c>
      <c r="F499" t="str">
        <f>_xlfn.XLOOKUP(D499, API!B:B, API!C:C, "")</f>
        <v>No</v>
      </c>
      <c r="G499" t="str">
        <f>_xlfn.XLOOKUP(D499, API!B:B, API!E:E, "")</f>
        <v>No</v>
      </c>
      <c r="H499" t="str">
        <f>_xlfn.XLOOKUP(D499, API!B:B, API!F:F, "")</f>
        <v>No</v>
      </c>
      <c r="I499" t="str">
        <f>_xlfn.XLOOKUP(D499, API!B:B, API!A:A, "")</f>
        <v xml:space="preserve">     </v>
      </c>
    </row>
    <row r="500" spans="1:9" x14ac:dyDescent="0.4">
      <c r="A500" s="1">
        <v>115111</v>
      </c>
      <c r="B500" t="s">
        <v>564</v>
      </c>
      <c r="C500" t="s">
        <v>566</v>
      </c>
      <c r="D500" t="s">
        <v>11</v>
      </c>
      <c r="E500" t="str">
        <f>_xlfn.XLOOKUP(D500, API!B:B, API!D:D, "")</f>
        <v>No</v>
      </c>
      <c r="F500" t="str">
        <f>_xlfn.XLOOKUP(D500, API!B:B, API!C:C, "")</f>
        <v>No</v>
      </c>
      <c r="G500" t="str">
        <f>_xlfn.XLOOKUP(D500, API!B:B, API!E:E, "")</f>
        <v>No</v>
      </c>
      <c r="H500" t="str">
        <f>_xlfn.XLOOKUP(D500, API!B:B, API!F:F, "")</f>
        <v>No</v>
      </c>
      <c r="I500" t="str">
        <f>_xlfn.XLOOKUP(D500, API!B:B, API!A:A, "")</f>
        <v xml:space="preserve">     </v>
      </c>
    </row>
    <row r="501" spans="1:9" x14ac:dyDescent="0.4">
      <c r="A501" s="1">
        <v>115112</v>
      </c>
      <c r="B501" t="s">
        <v>567</v>
      </c>
      <c r="C501" t="s">
        <v>568</v>
      </c>
      <c r="D501" t="s">
        <v>11</v>
      </c>
      <c r="E501" t="str">
        <f>_xlfn.XLOOKUP(D501, API!B:B, API!D:D, "")</f>
        <v>No</v>
      </c>
      <c r="F501" t="str">
        <f>_xlfn.XLOOKUP(D501, API!B:B, API!C:C, "")</f>
        <v>No</v>
      </c>
      <c r="G501" t="str">
        <f>_xlfn.XLOOKUP(D501, API!B:B, API!E:E, "")</f>
        <v>No</v>
      </c>
      <c r="H501" t="str">
        <f>_xlfn.XLOOKUP(D501, API!B:B, API!F:F, "")</f>
        <v>No</v>
      </c>
      <c r="I501" t="str">
        <f>_xlfn.XLOOKUP(D501, API!B:B, API!A:A, "")</f>
        <v xml:space="preserve">     </v>
      </c>
    </row>
    <row r="502" spans="1:9" x14ac:dyDescent="0.4">
      <c r="A502" s="1">
        <v>115112</v>
      </c>
      <c r="B502" t="s">
        <v>567</v>
      </c>
      <c r="C502" t="s">
        <v>569</v>
      </c>
      <c r="D502" t="s">
        <v>11</v>
      </c>
      <c r="E502" t="str">
        <f>_xlfn.XLOOKUP(D502, API!B:B, API!D:D, "")</f>
        <v>No</v>
      </c>
      <c r="F502" t="str">
        <f>_xlfn.XLOOKUP(D502, API!B:B, API!C:C, "")</f>
        <v>No</v>
      </c>
      <c r="G502" t="str">
        <f>_xlfn.XLOOKUP(D502, API!B:B, API!E:E, "")</f>
        <v>No</v>
      </c>
      <c r="H502" t="str">
        <f>_xlfn.XLOOKUP(D502, API!B:B, API!F:F, "")</f>
        <v>No</v>
      </c>
      <c r="I502" t="str">
        <f>_xlfn.XLOOKUP(D502, API!B:B, API!A:A, "")</f>
        <v xml:space="preserve">     </v>
      </c>
    </row>
    <row r="503" spans="1:9" x14ac:dyDescent="0.4">
      <c r="A503" s="1">
        <v>115112</v>
      </c>
      <c r="B503" t="s">
        <v>567</v>
      </c>
      <c r="C503" t="s">
        <v>570</v>
      </c>
      <c r="D503" t="s">
        <v>11</v>
      </c>
      <c r="E503" t="str">
        <f>_xlfn.XLOOKUP(D503, API!B:B, API!D:D, "")</f>
        <v>No</v>
      </c>
      <c r="F503" t="str">
        <f>_xlfn.XLOOKUP(D503, API!B:B, API!C:C, "")</f>
        <v>No</v>
      </c>
      <c r="G503" t="str">
        <f>_xlfn.XLOOKUP(D503, API!B:B, API!E:E, "")</f>
        <v>No</v>
      </c>
      <c r="H503" t="str">
        <f>_xlfn.XLOOKUP(D503, API!B:B, API!F:F, "")</f>
        <v>No</v>
      </c>
      <c r="I503" t="str">
        <f>_xlfn.XLOOKUP(D503, API!B:B, API!A:A, "")</f>
        <v xml:space="preserve">     </v>
      </c>
    </row>
    <row r="504" spans="1:9" x14ac:dyDescent="0.4">
      <c r="A504" s="1">
        <v>115112</v>
      </c>
      <c r="B504" t="s">
        <v>567</v>
      </c>
      <c r="C504" t="s">
        <v>571</v>
      </c>
      <c r="D504" t="s">
        <v>11</v>
      </c>
      <c r="E504" t="str">
        <f>_xlfn.XLOOKUP(D504, API!B:B, API!D:D, "")</f>
        <v>No</v>
      </c>
      <c r="F504" t="str">
        <f>_xlfn.XLOOKUP(D504, API!B:B, API!C:C, "")</f>
        <v>No</v>
      </c>
      <c r="G504" t="str">
        <f>_xlfn.XLOOKUP(D504, API!B:B, API!E:E, "")</f>
        <v>No</v>
      </c>
      <c r="H504" t="str">
        <f>_xlfn.XLOOKUP(D504, API!B:B, API!F:F, "")</f>
        <v>No</v>
      </c>
      <c r="I504" t="str">
        <f>_xlfn.XLOOKUP(D504, API!B:B, API!A:A, "")</f>
        <v xml:space="preserve">     </v>
      </c>
    </row>
    <row r="505" spans="1:9" x14ac:dyDescent="0.4">
      <c r="A505" s="1">
        <v>115112</v>
      </c>
      <c r="B505" t="s">
        <v>567</v>
      </c>
      <c r="C505" t="s">
        <v>572</v>
      </c>
      <c r="D505" t="s">
        <v>11</v>
      </c>
      <c r="E505" t="str">
        <f>_xlfn.XLOOKUP(D505, API!B:B, API!D:D, "")</f>
        <v>No</v>
      </c>
      <c r="F505" t="str">
        <f>_xlfn.XLOOKUP(D505, API!B:B, API!C:C, "")</f>
        <v>No</v>
      </c>
      <c r="G505" t="str">
        <f>_xlfn.XLOOKUP(D505, API!B:B, API!E:E, "")</f>
        <v>No</v>
      </c>
      <c r="H505" t="str">
        <f>_xlfn.XLOOKUP(D505, API!B:B, API!F:F, "")</f>
        <v>No</v>
      </c>
      <c r="I505" t="str">
        <f>_xlfn.XLOOKUP(D505, API!B:B, API!A:A, "")</f>
        <v xml:space="preserve">     </v>
      </c>
    </row>
    <row r="506" spans="1:9" x14ac:dyDescent="0.4">
      <c r="A506" s="1">
        <v>115112</v>
      </c>
      <c r="B506" t="s">
        <v>567</v>
      </c>
      <c r="C506" t="s">
        <v>573</v>
      </c>
      <c r="D506" t="s">
        <v>11</v>
      </c>
      <c r="E506" t="str">
        <f>_xlfn.XLOOKUP(D506, API!B:B, API!D:D, "")</f>
        <v>No</v>
      </c>
      <c r="F506" t="str">
        <f>_xlfn.XLOOKUP(D506, API!B:B, API!C:C, "")</f>
        <v>No</v>
      </c>
      <c r="G506" t="str">
        <f>_xlfn.XLOOKUP(D506, API!B:B, API!E:E, "")</f>
        <v>No</v>
      </c>
      <c r="H506" t="str">
        <f>_xlfn.XLOOKUP(D506, API!B:B, API!F:F, "")</f>
        <v>No</v>
      </c>
      <c r="I506" t="str">
        <f>_xlfn.XLOOKUP(D506, API!B:B, API!A:A, "")</f>
        <v xml:space="preserve">     </v>
      </c>
    </row>
    <row r="507" spans="1:9" x14ac:dyDescent="0.4">
      <c r="A507" s="1">
        <v>115112</v>
      </c>
      <c r="B507" t="s">
        <v>567</v>
      </c>
      <c r="C507" t="s">
        <v>574</v>
      </c>
      <c r="D507" t="s">
        <v>11</v>
      </c>
      <c r="E507" t="str">
        <f>_xlfn.XLOOKUP(D507, API!B:B, API!D:D, "")</f>
        <v>No</v>
      </c>
      <c r="F507" t="str">
        <f>_xlfn.XLOOKUP(D507, API!B:B, API!C:C, "")</f>
        <v>No</v>
      </c>
      <c r="G507" t="str">
        <f>_xlfn.XLOOKUP(D507, API!B:B, API!E:E, "")</f>
        <v>No</v>
      </c>
      <c r="H507" t="str">
        <f>_xlfn.XLOOKUP(D507, API!B:B, API!F:F, "")</f>
        <v>No</v>
      </c>
      <c r="I507" t="str">
        <f>_xlfn.XLOOKUP(D507, API!B:B, API!A:A, "")</f>
        <v xml:space="preserve">     </v>
      </c>
    </row>
    <row r="508" spans="1:9" x14ac:dyDescent="0.4">
      <c r="A508" s="1">
        <v>115112</v>
      </c>
      <c r="B508" t="s">
        <v>567</v>
      </c>
      <c r="C508" t="s">
        <v>575</v>
      </c>
      <c r="D508" t="s">
        <v>11</v>
      </c>
      <c r="E508" t="str">
        <f>_xlfn.XLOOKUP(D508, API!B:B, API!D:D, "")</f>
        <v>No</v>
      </c>
      <c r="F508" t="str">
        <f>_xlfn.XLOOKUP(D508, API!B:B, API!C:C, "")</f>
        <v>No</v>
      </c>
      <c r="G508" t="str">
        <f>_xlfn.XLOOKUP(D508, API!B:B, API!E:E, "")</f>
        <v>No</v>
      </c>
      <c r="H508" t="str">
        <f>_xlfn.XLOOKUP(D508, API!B:B, API!F:F, "")</f>
        <v>No</v>
      </c>
      <c r="I508" t="str">
        <f>_xlfn.XLOOKUP(D508, API!B:B, API!A:A, "")</f>
        <v xml:space="preserve">     </v>
      </c>
    </row>
    <row r="509" spans="1:9" x14ac:dyDescent="0.4">
      <c r="A509" s="1">
        <v>115112</v>
      </c>
      <c r="B509" t="s">
        <v>567</v>
      </c>
      <c r="C509" t="s">
        <v>576</v>
      </c>
      <c r="D509" t="s">
        <v>11</v>
      </c>
      <c r="E509" t="str">
        <f>_xlfn.XLOOKUP(D509, API!B:B, API!D:D, "")</f>
        <v>No</v>
      </c>
      <c r="F509" t="str">
        <f>_xlfn.XLOOKUP(D509, API!B:B, API!C:C, "")</f>
        <v>No</v>
      </c>
      <c r="G509" t="str">
        <f>_xlfn.XLOOKUP(D509, API!B:B, API!E:E, "")</f>
        <v>No</v>
      </c>
      <c r="H509" t="str">
        <f>_xlfn.XLOOKUP(D509, API!B:B, API!F:F, "")</f>
        <v>No</v>
      </c>
      <c r="I509" t="str">
        <f>_xlfn.XLOOKUP(D509, API!B:B, API!A:A, "")</f>
        <v xml:space="preserve">     </v>
      </c>
    </row>
    <row r="510" spans="1:9" x14ac:dyDescent="0.4">
      <c r="A510" s="1">
        <v>115112</v>
      </c>
      <c r="B510" t="s">
        <v>567</v>
      </c>
      <c r="C510" t="s">
        <v>577</v>
      </c>
      <c r="D510" t="s">
        <v>11</v>
      </c>
      <c r="E510" t="str">
        <f>_xlfn.XLOOKUP(D510, API!B:B, API!D:D, "")</f>
        <v>No</v>
      </c>
      <c r="F510" t="str">
        <f>_xlfn.XLOOKUP(D510, API!B:B, API!C:C, "")</f>
        <v>No</v>
      </c>
      <c r="G510" t="str">
        <f>_xlfn.XLOOKUP(D510, API!B:B, API!E:E, "")</f>
        <v>No</v>
      </c>
      <c r="H510" t="str">
        <f>_xlfn.XLOOKUP(D510, API!B:B, API!F:F, "")</f>
        <v>No</v>
      </c>
      <c r="I510" t="str">
        <f>_xlfn.XLOOKUP(D510, API!B:B, API!A:A, "")</f>
        <v xml:space="preserve">     </v>
      </c>
    </row>
    <row r="511" spans="1:9" x14ac:dyDescent="0.4">
      <c r="A511" s="1">
        <v>115112</v>
      </c>
      <c r="B511" t="s">
        <v>567</v>
      </c>
      <c r="C511" t="s">
        <v>578</v>
      </c>
      <c r="D511" t="s">
        <v>11</v>
      </c>
      <c r="E511" t="str">
        <f>_xlfn.XLOOKUP(D511, API!B:B, API!D:D, "")</f>
        <v>No</v>
      </c>
      <c r="F511" t="str">
        <f>_xlfn.XLOOKUP(D511, API!B:B, API!C:C, "")</f>
        <v>No</v>
      </c>
      <c r="G511" t="str">
        <f>_xlfn.XLOOKUP(D511, API!B:B, API!E:E, "")</f>
        <v>No</v>
      </c>
      <c r="H511" t="str">
        <f>_xlfn.XLOOKUP(D511, API!B:B, API!F:F, "")</f>
        <v>No</v>
      </c>
      <c r="I511" t="str">
        <f>_xlfn.XLOOKUP(D511, API!B:B, API!A:A, "")</f>
        <v xml:space="preserve">     </v>
      </c>
    </row>
    <row r="512" spans="1:9" x14ac:dyDescent="0.4">
      <c r="A512" s="1">
        <v>115112</v>
      </c>
      <c r="B512" t="s">
        <v>567</v>
      </c>
      <c r="C512" t="s">
        <v>579</v>
      </c>
      <c r="D512" t="s">
        <v>11</v>
      </c>
      <c r="E512" t="str">
        <f>_xlfn.XLOOKUP(D512, API!B:B, API!D:D, "")</f>
        <v>No</v>
      </c>
      <c r="F512" t="str">
        <f>_xlfn.XLOOKUP(D512, API!B:B, API!C:C, "")</f>
        <v>No</v>
      </c>
      <c r="G512" t="str">
        <f>_xlfn.XLOOKUP(D512, API!B:B, API!E:E, "")</f>
        <v>No</v>
      </c>
      <c r="H512" t="str">
        <f>_xlfn.XLOOKUP(D512, API!B:B, API!F:F, "")</f>
        <v>No</v>
      </c>
      <c r="I512" t="str">
        <f>_xlfn.XLOOKUP(D512, API!B:B, API!A:A, "")</f>
        <v xml:space="preserve">     </v>
      </c>
    </row>
    <row r="513" spans="1:9" x14ac:dyDescent="0.4">
      <c r="A513" s="1">
        <v>115112</v>
      </c>
      <c r="B513" t="s">
        <v>567</v>
      </c>
      <c r="C513" t="s">
        <v>580</v>
      </c>
      <c r="D513" t="s">
        <v>11</v>
      </c>
      <c r="E513" t="str">
        <f>_xlfn.XLOOKUP(D513, API!B:B, API!D:D, "")</f>
        <v>No</v>
      </c>
      <c r="F513" t="str">
        <f>_xlfn.XLOOKUP(D513, API!B:B, API!C:C, "")</f>
        <v>No</v>
      </c>
      <c r="G513" t="str">
        <f>_xlfn.XLOOKUP(D513, API!B:B, API!E:E, "")</f>
        <v>No</v>
      </c>
      <c r="H513" t="str">
        <f>_xlfn.XLOOKUP(D513, API!B:B, API!F:F, "")</f>
        <v>No</v>
      </c>
      <c r="I513" t="str">
        <f>_xlfn.XLOOKUP(D513, API!B:B, API!A:A, "")</f>
        <v xml:space="preserve">     </v>
      </c>
    </row>
    <row r="514" spans="1:9" x14ac:dyDescent="0.4">
      <c r="A514" s="1">
        <v>115112</v>
      </c>
      <c r="B514" t="s">
        <v>567</v>
      </c>
      <c r="C514" t="s">
        <v>581</v>
      </c>
      <c r="D514" t="s">
        <v>11</v>
      </c>
      <c r="E514" t="str">
        <f>_xlfn.XLOOKUP(D514, API!B:B, API!D:D, "")</f>
        <v>No</v>
      </c>
      <c r="F514" t="str">
        <f>_xlfn.XLOOKUP(D514, API!B:B, API!C:C, "")</f>
        <v>No</v>
      </c>
      <c r="G514" t="str">
        <f>_xlfn.XLOOKUP(D514, API!B:B, API!E:E, "")</f>
        <v>No</v>
      </c>
      <c r="H514" t="str">
        <f>_xlfn.XLOOKUP(D514, API!B:B, API!F:F, "")</f>
        <v>No</v>
      </c>
      <c r="I514" t="str">
        <f>_xlfn.XLOOKUP(D514, API!B:B, API!A:A, "")</f>
        <v xml:space="preserve">     </v>
      </c>
    </row>
    <row r="515" spans="1:9" x14ac:dyDescent="0.4">
      <c r="A515" s="1">
        <v>115112</v>
      </c>
      <c r="B515" t="s">
        <v>567</v>
      </c>
      <c r="C515" t="s">
        <v>582</v>
      </c>
      <c r="D515" t="s">
        <v>11</v>
      </c>
      <c r="E515" t="str">
        <f>_xlfn.XLOOKUP(D515, API!B:B, API!D:D, "")</f>
        <v>No</v>
      </c>
      <c r="F515" t="str">
        <f>_xlfn.XLOOKUP(D515, API!B:B, API!C:C, "")</f>
        <v>No</v>
      </c>
      <c r="G515" t="str">
        <f>_xlfn.XLOOKUP(D515, API!B:B, API!E:E, "")</f>
        <v>No</v>
      </c>
      <c r="H515" t="str">
        <f>_xlfn.XLOOKUP(D515, API!B:B, API!F:F, "")</f>
        <v>No</v>
      </c>
      <c r="I515" t="str">
        <f>_xlfn.XLOOKUP(D515, API!B:B, API!A:A, "")</f>
        <v xml:space="preserve">     </v>
      </c>
    </row>
    <row r="516" spans="1:9" x14ac:dyDescent="0.4">
      <c r="A516" s="1">
        <v>115112</v>
      </c>
      <c r="B516" t="s">
        <v>567</v>
      </c>
      <c r="C516" t="s">
        <v>583</v>
      </c>
      <c r="D516" t="s">
        <v>11</v>
      </c>
      <c r="E516" t="str">
        <f>_xlfn.XLOOKUP(D516, API!B:B, API!D:D, "")</f>
        <v>No</v>
      </c>
      <c r="F516" t="str">
        <f>_xlfn.XLOOKUP(D516, API!B:B, API!C:C, "")</f>
        <v>No</v>
      </c>
      <c r="G516" t="str">
        <f>_xlfn.XLOOKUP(D516, API!B:B, API!E:E, "")</f>
        <v>No</v>
      </c>
      <c r="H516" t="str">
        <f>_xlfn.XLOOKUP(D516, API!B:B, API!F:F, "")</f>
        <v>No</v>
      </c>
      <c r="I516" t="str">
        <f>_xlfn.XLOOKUP(D516, API!B:B, API!A:A, "")</f>
        <v xml:space="preserve">     </v>
      </c>
    </row>
    <row r="517" spans="1:9" x14ac:dyDescent="0.4">
      <c r="A517" s="1">
        <v>115112</v>
      </c>
      <c r="B517" t="s">
        <v>567</v>
      </c>
      <c r="C517" t="s">
        <v>584</v>
      </c>
      <c r="D517" t="s">
        <v>11</v>
      </c>
      <c r="E517" t="str">
        <f>_xlfn.XLOOKUP(D517, API!B:B, API!D:D, "")</f>
        <v>No</v>
      </c>
      <c r="F517" t="str">
        <f>_xlfn.XLOOKUP(D517, API!B:B, API!C:C, "")</f>
        <v>No</v>
      </c>
      <c r="G517" t="str">
        <f>_xlfn.XLOOKUP(D517, API!B:B, API!E:E, "")</f>
        <v>No</v>
      </c>
      <c r="H517" t="str">
        <f>_xlfn.XLOOKUP(D517, API!B:B, API!F:F, "")</f>
        <v>No</v>
      </c>
      <c r="I517" t="str">
        <f>_xlfn.XLOOKUP(D517, API!B:B, API!A:A, "")</f>
        <v xml:space="preserve">     </v>
      </c>
    </row>
    <row r="518" spans="1:9" x14ac:dyDescent="0.4">
      <c r="A518" s="1">
        <v>115112</v>
      </c>
      <c r="B518" t="s">
        <v>567</v>
      </c>
      <c r="C518" t="s">
        <v>585</v>
      </c>
      <c r="D518" t="s">
        <v>11</v>
      </c>
      <c r="E518" t="str">
        <f>_xlfn.XLOOKUP(D518, API!B:B, API!D:D, "")</f>
        <v>No</v>
      </c>
      <c r="F518" t="str">
        <f>_xlfn.XLOOKUP(D518, API!B:B, API!C:C, "")</f>
        <v>No</v>
      </c>
      <c r="G518" t="str">
        <f>_xlfn.XLOOKUP(D518, API!B:B, API!E:E, "")</f>
        <v>No</v>
      </c>
      <c r="H518" t="str">
        <f>_xlfn.XLOOKUP(D518, API!B:B, API!F:F, "")</f>
        <v>No</v>
      </c>
      <c r="I518" t="str">
        <f>_xlfn.XLOOKUP(D518, API!B:B, API!A:A, "")</f>
        <v xml:space="preserve">     </v>
      </c>
    </row>
    <row r="519" spans="1:9" x14ac:dyDescent="0.4">
      <c r="A519" s="1">
        <v>115112</v>
      </c>
      <c r="B519" t="s">
        <v>567</v>
      </c>
      <c r="C519" t="s">
        <v>586</v>
      </c>
      <c r="D519" t="s">
        <v>11</v>
      </c>
      <c r="E519" t="str">
        <f>_xlfn.XLOOKUP(D519, API!B:B, API!D:D, "")</f>
        <v>No</v>
      </c>
      <c r="F519" t="str">
        <f>_xlfn.XLOOKUP(D519, API!B:B, API!C:C, "")</f>
        <v>No</v>
      </c>
      <c r="G519" t="str">
        <f>_xlfn.XLOOKUP(D519, API!B:B, API!E:E, "")</f>
        <v>No</v>
      </c>
      <c r="H519" t="str">
        <f>_xlfn.XLOOKUP(D519, API!B:B, API!F:F, "")</f>
        <v>No</v>
      </c>
      <c r="I519" t="str">
        <f>_xlfn.XLOOKUP(D519, API!B:B, API!A:A, "")</f>
        <v xml:space="preserve">     </v>
      </c>
    </row>
    <row r="520" spans="1:9" x14ac:dyDescent="0.4">
      <c r="A520" s="1">
        <v>115112</v>
      </c>
      <c r="B520" t="s">
        <v>567</v>
      </c>
      <c r="C520" t="s">
        <v>587</v>
      </c>
      <c r="D520" t="s">
        <v>11</v>
      </c>
      <c r="E520" t="str">
        <f>_xlfn.XLOOKUP(D520, API!B:B, API!D:D, "")</f>
        <v>No</v>
      </c>
      <c r="F520" t="str">
        <f>_xlfn.XLOOKUP(D520, API!B:B, API!C:C, "")</f>
        <v>No</v>
      </c>
      <c r="G520" t="str">
        <f>_xlfn.XLOOKUP(D520, API!B:B, API!E:E, "")</f>
        <v>No</v>
      </c>
      <c r="H520" t="str">
        <f>_xlfn.XLOOKUP(D520, API!B:B, API!F:F, "")</f>
        <v>No</v>
      </c>
      <c r="I520" t="str">
        <f>_xlfn.XLOOKUP(D520, API!B:B, API!A:A, "")</f>
        <v xml:space="preserve">     </v>
      </c>
    </row>
    <row r="521" spans="1:9" x14ac:dyDescent="0.4">
      <c r="A521" s="1">
        <v>115112</v>
      </c>
      <c r="B521" t="s">
        <v>567</v>
      </c>
      <c r="C521" t="s">
        <v>588</v>
      </c>
      <c r="D521" t="s">
        <v>11</v>
      </c>
      <c r="E521" t="str">
        <f>_xlfn.XLOOKUP(D521, API!B:B, API!D:D, "")</f>
        <v>No</v>
      </c>
      <c r="F521" t="str">
        <f>_xlfn.XLOOKUP(D521, API!B:B, API!C:C, "")</f>
        <v>No</v>
      </c>
      <c r="G521" t="str">
        <f>_xlfn.XLOOKUP(D521, API!B:B, API!E:E, "")</f>
        <v>No</v>
      </c>
      <c r="H521" t="str">
        <f>_xlfn.XLOOKUP(D521, API!B:B, API!F:F, "")</f>
        <v>No</v>
      </c>
      <c r="I521" t="str">
        <f>_xlfn.XLOOKUP(D521, API!B:B, API!A:A, "")</f>
        <v xml:space="preserve">     </v>
      </c>
    </row>
    <row r="522" spans="1:9" x14ac:dyDescent="0.4">
      <c r="A522" s="1">
        <v>115112</v>
      </c>
      <c r="B522" t="s">
        <v>567</v>
      </c>
      <c r="C522" t="s">
        <v>589</v>
      </c>
      <c r="D522" t="s">
        <v>11</v>
      </c>
      <c r="E522" t="str">
        <f>_xlfn.XLOOKUP(D522, API!B:B, API!D:D, "")</f>
        <v>No</v>
      </c>
      <c r="F522" t="str">
        <f>_xlfn.XLOOKUP(D522, API!B:B, API!C:C, "")</f>
        <v>No</v>
      </c>
      <c r="G522" t="str">
        <f>_xlfn.XLOOKUP(D522, API!B:B, API!E:E, "")</f>
        <v>No</v>
      </c>
      <c r="H522" t="str">
        <f>_xlfn.XLOOKUP(D522, API!B:B, API!F:F, "")</f>
        <v>No</v>
      </c>
      <c r="I522" t="str">
        <f>_xlfn.XLOOKUP(D522, API!B:B, API!A:A, "")</f>
        <v xml:space="preserve">     </v>
      </c>
    </row>
    <row r="523" spans="1:9" x14ac:dyDescent="0.4">
      <c r="A523" s="1">
        <v>115112</v>
      </c>
      <c r="B523" t="s">
        <v>567</v>
      </c>
      <c r="C523" t="s">
        <v>590</v>
      </c>
      <c r="D523" t="s">
        <v>11</v>
      </c>
      <c r="E523" t="str">
        <f>_xlfn.XLOOKUP(D523, API!B:B, API!D:D, "")</f>
        <v>No</v>
      </c>
      <c r="F523" t="str">
        <f>_xlfn.XLOOKUP(D523, API!B:B, API!C:C, "")</f>
        <v>No</v>
      </c>
      <c r="G523" t="str">
        <f>_xlfn.XLOOKUP(D523, API!B:B, API!E:E, "")</f>
        <v>No</v>
      </c>
      <c r="H523" t="str">
        <f>_xlfn.XLOOKUP(D523, API!B:B, API!F:F, "")</f>
        <v>No</v>
      </c>
      <c r="I523" t="str">
        <f>_xlfn.XLOOKUP(D523, API!B:B, API!A:A, "")</f>
        <v xml:space="preserve">     </v>
      </c>
    </row>
    <row r="524" spans="1:9" x14ac:dyDescent="0.4">
      <c r="A524" s="1">
        <v>115112</v>
      </c>
      <c r="B524" t="s">
        <v>567</v>
      </c>
      <c r="C524" t="s">
        <v>591</v>
      </c>
      <c r="D524" t="s">
        <v>11</v>
      </c>
      <c r="E524" t="str">
        <f>_xlfn.XLOOKUP(D524, API!B:B, API!D:D, "")</f>
        <v>No</v>
      </c>
      <c r="F524" t="str">
        <f>_xlfn.XLOOKUP(D524, API!B:B, API!C:C, "")</f>
        <v>No</v>
      </c>
      <c r="G524" t="str">
        <f>_xlfn.XLOOKUP(D524, API!B:B, API!E:E, "")</f>
        <v>No</v>
      </c>
      <c r="H524" t="str">
        <f>_xlfn.XLOOKUP(D524, API!B:B, API!F:F, "")</f>
        <v>No</v>
      </c>
      <c r="I524" t="str">
        <f>_xlfn.XLOOKUP(D524, API!B:B, API!A:A, "")</f>
        <v xml:space="preserve">     </v>
      </c>
    </row>
    <row r="525" spans="1:9" x14ac:dyDescent="0.4">
      <c r="A525" s="1">
        <v>115112</v>
      </c>
      <c r="B525" t="s">
        <v>567</v>
      </c>
      <c r="C525" t="s">
        <v>592</v>
      </c>
      <c r="D525" t="s">
        <v>11</v>
      </c>
      <c r="E525" t="str">
        <f>_xlfn.XLOOKUP(D525, API!B:B, API!D:D, "")</f>
        <v>No</v>
      </c>
      <c r="F525" t="str">
        <f>_xlfn.XLOOKUP(D525, API!B:B, API!C:C, "")</f>
        <v>No</v>
      </c>
      <c r="G525" t="str">
        <f>_xlfn.XLOOKUP(D525, API!B:B, API!E:E, "")</f>
        <v>No</v>
      </c>
      <c r="H525" t="str">
        <f>_xlfn.XLOOKUP(D525, API!B:B, API!F:F, "")</f>
        <v>No</v>
      </c>
      <c r="I525" t="str">
        <f>_xlfn.XLOOKUP(D525, API!B:B, API!A:A, "")</f>
        <v xml:space="preserve">     </v>
      </c>
    </row>
    <row r="526" spans="1:9" x14ac:dyDescent="0.4">
      <c r="A526" s="1">
        <v>115112</v>
      </c>
      <c r="B526" t="s">
        <v>567</v>
      </c>
      <c r="C526" t="s">
        <v>593</v>
      </c>
      <c r="D526" t="s">
        <v>11</v>
      </c>
      <c r="E526" t="str">
        <f>_xlfn.XLOOKUP(D526, API!B:B, API!D:D, "")</f>
        <v>No</v>
      </c>
      <c r="F526" t="str">
        <f>_xlfn.XLOOKUP(D526, API!B:B, API!C:C, "")</f>
        <v>No</v>
      </c>
      <c r="G526" t="str">
        <f>_xlfn.XLOOKUP(D526, API!B:B, API!E:E, "")</f>
        <v>No</v>
      </c>
      <c r="H526" t="str">
        <f>_xlfn.XLOOKUP(D526, API!B:B, API!F:F, "")</f>
        <v>No</v>
      </c>
      <c r="I526" t="str">
        <f>_xlfn.XLOOKUP(D526, API!B:B, API!A:A, "")</f>
        <v xml:space="preserve">     </v>
      </c>
    </row>
    <row r="527" spans="1:9" x14ac:dyDescent="0.4">
      <c r="A527" s="1">
        <v>115112</v>
      </c>
      <c r="B527" t="s">
        <v>567</v>
      </c>
      <c r="C527" t="s">
        <v>594</v>
      </c>
      <c r="D527" t="s">
        <v>11</v>
      </c>
      <c r="E527" t="str">
        <f>_xlfn.XLOOKUP(D527, API!B:B, API!D:D, "")</f>
        <v>No</v>
      </c>
      <c r="F527" t="str">
        <f>_xlfn.XLOOKUP(D527, API!B:B, API!C:C, "")</f>
        <v>No</v>
      </c>
      <c r="G527" t="str">
        <f>_xlfn.XLOOKUP(D527, API!B:B, API!E:E, "")</f>
        <v>No</v>
      </c>
      <c r="H527" t="str">
        <f>_xlfn.XLOOKUP(D527, API!B:B, API!F:F, "")</f>
        <v>No</v>
      </c>
      <c r="I527" t="str">
        <f>_xlfn.XLOOKUP(D527, API!B:B, API!A:A, "")</f>
        <v xml:space="preserve">     </v>
      </c>
    </row>
    <row r="528" spans="1:9" x14ac:dyDescent="0.4">
      <c r="A528" s="1">
        <v>115112</v>
      </c>
      <c r="B528" t="s">
        <v>567</v>
      </c>
      <c r="C528" t="s">
        <v>595</v>
      </c>
      <c r="D528" t="s">
        <v>11</v>
      </c>
      <c r="E528" t="str">
        <f>_xlfn.XLOOKUP(D528, API!B:B, API!D:D, "")</f>
        <v>No</v>
      </c>
      <c r="F528" t="str">
        <f>_xlfn.XLOOKUP(D528, API!B:B, API!C:C, "")</f>
        <v>No</v>
      </c>
      <c r="G528" t="str">
        <f>_xlfn.XLOOKUP(D528, API!B:B, API!E:E, "")</f>
        <v>No</v>
      </c>
      <c r="H528" t="str">
        <f>_xlfn.XLOOKUP(D528, API!B:B, API!F:F, "")</f>
        <v>No</v>
      </c>
      <c r="I528" t="str">
        <f>_xlfn.XLOOKUP(D528, API!B:B, API!A:A, "")</f>
        <v xml:space="preserve">     </v>
      </c>
    </row>
    <row r="529" spans="1:9" x14ac:dyDescent="0.4">
      <c r="A529" s="1">
        <v>115112</v>
      </c>
      <c r="B529" t="s">
        <v>567</v>
      </c>
      <c r="C529" t="s">
        <v>596</v>
      </c>
      <c r="D529" t="s">
        <v>11</v>
      </c>
      <c r="E529" t="str">
        <f>_xlfn.XLOOKUP(D529, API!B:B, API!D:D, "")</f>
        <v>No</v>
      </c>
      <c r="F529" t="str">
        <f>_xlfn.XLOOKUP(D529, API!B:B, API!C:C, "")</f>
        <v>No</v>
      </c>
      <c r="G529" t="str">
        <f>_xlfn.XLOOKUP(D529, API!B:B, API!E:E, "")</f>
        <v>No</v>
      </c>
      <c r="H529" t="str">
        <f>_xlfn.XLOOKUP(D529, API!B:B, API!F:F, "")</f>
        <v>No</v>
      </c>
      <c r="I529" t="str">
        <f>_xlfn.XLOOKUP(D529, API!B:B, API!A:A, "")</f>
        <v xml:space="preserve">     </v>
      </c>
    </row>
    <row r="530" spans="1:9" x14ac:dyDescent="0.4">
      <c r="A530" s="1">
        <v>115113</v>
      </c>
      <c r="B530" t="s">
        <v>597</v>
      </c>
      <c r="C530" t="s">
        <v>598</v>
      </c>
      <c r="D530" t="s">
        <v>11</v>
      </c>
      <c r="E530" t="str">
        <f>_xlfn.XLOOKUP(D530, API!B:B, API!D:D, "")</f>
        <v>No</v>
      </c>
      <c r="F530" t="str">
        <f>_xlfn.XLOOKUP(D530, API!B:B, API!C:C, "")</f>
        <v>No</v>
      </c>
      <c r="G530" t="str">
        <f>_xlfn.XLOOKUP(D530, API!B:B, API!E:E, "")</f>
        <v>No</v>
      </c>
      <c r="H530" t="str">
        <f>_xlfn.XLOOKUP(D530, API!B:B, API!F:F, "")</f>
        <v>No</v>
      </c>
      <c r="I530" t="str">
        <f>_xlfn.XLOOKUP(D530, API!B:B, API!A:A, "")</f>
        <v xml:space="preserve">     </v>
      </c>
    </row>
    <row r="531" spans="1:9" x14ac:dyDescent="0.4">
      <c r="A531" s="1">
        <v>115113</v>
      </c>
      <c r="B531" t="s">
        <v>597</v>
      </c>
      <c r="C531" t="s">
        <v>599</v>
      </c>
      <c r="D531" t="s">
        <v>11</v>
      </c>
      <c r="E531" t="str">
        <f>_xlfn.XLOOKUP(D531, API!B:B, API!D:D, "")</f>
        <v>No</v>
      </c>
      <c r="F531" t="str">
        <f>_xlfn.XLOOKUP(D531, API!B:B, API!C:C, "")</f>
        <v>No</v>
      </c>
      <c r="G531" t="str">
        <f>_xlfn.XLOOKUP(D531, API!B:B, API!E:E, "")</f>
        <v>No</v>
      </c>
      <c r="H531" t="str">
        <f>_xlfn.XLOOKUP(D531, API!B:B, API!F:F, "")</f>
        <v>No</v>
      </c>
      <c r="I531" t="str">
        <f>_xlfn.XLOOKUP(D531, API!B:B, API!A:A, "")</f>
        <v xml:space="preserve">     </v>
      </c>
    </row>
    <row r="532" spans="1:9" x14ac:dyDescent="0.4">
      <c r="A532" s="1">
        <v>115113</v>
      </c>
      <c r="B532" t="s">
        <v>597</v>
      </c>
      <c r="C532" t="s">
        <v>600</v>
      </c>
      <c r="D532" t="s">
        <v>11</v>
      </c>
      <c r="E532" t="str">
        <f>_xlfn.XLOOKUP(D532, API!B:B, API!D:D, "")</f>
        <v>No</v>
      </c>
      <c r="F532" t="str">
        <f>_xlfn.XLOOKUP(D532, API!B:B, API!C:C, "")</f>
        <v>No</v>
      </c>
      <c r="G532" t="str">
        <f>_xlfn.XLOOKUP(D532, API!B:B, API!E:E, "")</f>
        <v>No</v>
      </c>
      <c r="H532" t="str">
        <f>_xlfn.XLOOKUP(D532, API!B:B, API!F:F, "")</f>
        <v>No</v>
      </c>
      <c r="I532" t="str">
        <f>_xlfn.XLOOKUP(D532, API!B:B, API!A:A, "")</f>
        <v xml:space="preserve">     </v>
      </c>
    </row>
    <row r="533" spans="1:9" x14ac:dyDescent="0.4">
      <c r="A533" s="1">
        <v>115113</v>
      </c>
      <c r="B533" t="s">
        <v>597</v>
      </c>
      <c r="C533" t="s">
        <v>601</v>
      </c>
      <c r="D533" t="s">
        <v>11</v>
      </c>
      <c r="E533" t="str">
        <f>_xlfn.XLOOKUP(D533, API!B:B, API!D:D, "")</f>
        <v>No</v>
      </c>
      <c r="F533" t="str">
        <f>_xlfn.XLOOKUP(D533, API!B:B, API!C:C, "")</f>
        <v>No</v>
      </c>
      <c r="G533" t="str">
        <f>_xlfn.XLOOKUP(D533, API!B:B, API!E:E, "")</f>
        <v>No</v>
      </c>
      <c r="H533" t="str">
        <f>_xlfn.XLOOKUP(D533, API!B:B, API!F:F, "")</f>
        <v>No</v>
      </c>
      <c r="I533" t="str">
        <f>_xlfn.XLOOKUP(D533, API!B:B, API!A:A, "")</f>
        <v xml:space="preserve">     </v>
      </c>
    </row>
    <row r="534" spans="1:9" x14ac:dyDescent="0.4">
      <c r="A534" s="1">
        <v>115113</v>
      </c>
      <c r="B534" t="s">
        <v>597</v>
      </c>
      <c r="C534" t="s">
        <v>602</v>
      </c>
      <c r="D534" t="s">
        <v>11</v>
      </c>
      <c r="E534" t="str">
        <f>_xlfn.XLOOKUP(D534, API!B:B, API!D:D, "")</f>
        <v>No</v>
      </c>
      <c r="F534" t="str">
        <f>_xlfn.XLOOKUP(D534, API!B:B, API!C:C, "")</f>
        <v>No</v>
      </c>
      <c r="G534" t="str">
        <f>_xlfn.XLOOKUP(D534, API!B:B, API!E:E, "")</f>
        <v>No</v>
      </c>
      <c r="H534" t="str">
        <f>_xlfn.XLOOKUP(D534, API!B:B, API!F:F, "")</f>
        <v>No</v>
      </c>
      <c r="I534" t="str">
        <f>_xlfn.XLOOKUP(D534, API!B:B, API!A:A, "")</f>
        <v xml:space="preserve">     </v>
      </c>
    </row>
    <row r="535" spans="1:9" x14ac:dyDescent="0.4">
      <c r="A535" s="1">
        <v>115113</v>
      </c>
      <c r="B535" t="s">
        <v>597</v>
      </c>
      <c r="C535" t="s">
        <v>603</v>
      </c>
      <c r="D535" t="s">
        <v>11</v>
      </c>
      <c r="E535" t="str">
        <f>_xlfn.XLOOKUP(D535, API!B:B, API!D:D, "")</f>
        <v>No</v>
      </c>
      <c r="F535" t="str">
        <f>_xlfn.XLOOKUP(D535, API!B:B, API!C:C, "")</f>
        <v>No</v>
      </c>
      <c r="G535" t="str">
        <f>_xlfn.XLOOKUP(D535, API!B:B, API!E:E, "")</f>
        <v>No</v>
      </c>
      <c r="H535" t="str">
        <f>_xlfn.XLOOKUP(D535, API!B:B, API!F:F, "")</f>
        <v>No</v>
      </c>
      <c r="I535" t="str">
        <f>_xlfn.XLOOKUP(D535, API!B:B, API!A:A, "")</f>
        <v xml:space="preserve">     </v>
      </c>
    </row>
    <row r="536" spans="1:9" x14ac:dyDescent="0.4">
      <c r="A536" s="1">
        <v>115113</v>
      </c>
      <c r="B536" t="s">
        <v>597</v>
      </c>
      <c r="C536" t="s">
        <v>604</v>
      </c>
      <c r="D536" t="s">
        <v>11</v>
      </c>
      <c r="E536" t="str">
        <f>_xlfn.XLOOKUP(D536, API!B:B, API!D:D, "")</f>
        <v>No</v>
      </c>
      <c r="F536" t="str">
        <f>_xlfn.XLOOKUP(D536, API!B:B, API!C:C, "")</f>
        <v>No</v>
      </c>
      <c r="G536" t="str">
        <f>_xlfn.XLOOKUP(D536, API!B:B, API!E:E, "")</f>
        <v>No</v>
      </c>
      <c r="H536" t="str">
        <f>_xlfn.XLOOKUP(D536, API!B:B, API!F:F, "")</f>
        <v>No</v>
      </c>
      <c r="I536" t="str">
        <f>_xlfn.XLOOKUP(D536, API!B:B, API!A:A, "")</f>
        <v xml:space="preserve">     </v>
      </c>
    </row>
    <row r="537" spans="1:9" x14ac:dyDescent="0.4">
      <c r="A537" s="1">
        <v>115113</v>
      </c>
      <c r="B537" t="s">
        <v>597</v>
      </c>
      <c r="C537" t="s">
        <v>605</v>
      </c>
      <c r="D537" t="s">
        <v>11</v>
      </c>
      <c r="E537" t="str">
        <f>_xlfn.XLOOKUP(D537, API!B:B, API!D:D, "")</f>
        <v>No</v>
      </c>
      <c r="F537" t="str">
        <f>_xlfn.XLOOKUP(D537, API!B:B, API!C:C, "")</f>
        <v>No</v>
      </c>
      <c r="G537" t="str">
        <f>_xlfn.XLOOKUP(D537, API!B:B, API!E:E, "")</f>
        <v>No</v>
      </c>
      <c r="H537" t="str">
        <f>_xlfn.XLOOKUP(D537, API!B:B, API!F:F, "")</f>
        <v>No</v>
      </c>
      <c r="I537" t="str">
        <f>_xlfn.XLOOKUP(D537, API!B:B, API!A:A, "")</f>
        <v xml:space="preserve">     </v>
      </c>
    </row>
    <row r="538" spans="1:9" x14ac:dyDescent="0.4">
      <c r="A538" s="1">
        <v>115113</v>
      </c>
      <c r="B538" t="s">
        <v>597</v>
      </c>
      <c r="C538" t="s">
        <v>606</v>
      </c>
      <c r="D538" t="s">
        <v>11</v>
      </c>
      <c r="E538" t="str">
        <f>_xlfn.XLOOKUP(D538, API!B:B, API!D:D, "")</f>
        <v>No</v>
      </c>
      <c r="F538" t="str">
        <f>_xlfn.XLOOKUP(D538, API!B:B, API!C:C, "")</f>
        <v>No</v>
      </c>
      <c r="G538" t="str">
        <f>_xlfn.XLOOKUP(D538, API!B:B, API!E:E, "")</f>
        <v>No</v>
      </c>
      <c r="H538" t="str">
        <f>_xlfn.XLOOKUP(D538, API!B:B, API!F:F, "")</f>
        <v>No</v>
      </c>
      <c r="I538" t="str">
        <f>_xlfn.XLOOKUP(D538, API!B:B, API!A:A, "")</f>
        <v xml:space="preserve">     </v>
      </c>
    </row>
    <row r="539" spans="1:9" x14ac:dyDescent="0.4">
      <c r="A539" s="1">
        <v>115113</v>
      </c>
      <c r="B539" t="s">
        <v>597</v>
      </c>
      <c r="C539" t="s">
        <v>607</v>
      </c>
      <c r="D539" t="s">
        <v>11</v>
      </c>
      <c r="E539" t="str">
        <f>_xlfn.XLOOKUP(D539, API!B:B, API!D:D, "")</f>
        <v>No</v>
      </c>
      <c r="F539" t="str">
        <f>_xlfn.XLOOKUP(D539, API!B:B, API!C:C, "")</f>
        <v>No</v>
      </c>
      <c r="G539" t="str">
        <f>_xlfn.XLOOKUP(D539, API!B:B, API!E:E, "")</f>
        <v>No</v>
      </c>
      <c r="H539" t="str">
        <f>_xlfn.XLOOKUP(D539, API!B:B, API!F:F, "")</f>
        <v>No</v>
      </c>
      <c r="I539" t="str">
        <f>_xlfn.XLOOKUP(D539, API!B:B, API!A:A, "")</f>
        <v xml:space="preserve">     </v>
      </c>
    </row>
    <row r="540" spans="1:9" x14ac:dyDescent="0.4">
      <c r="A540" s="1">
        <v>115113</v>
      </c>
      <c r="B540" t="s">
        <v>597</v>
      </c>
      <c r="C540" t="s">
        <v>608</v>
      </c>
      <c r="D540" t="s">
        <v>11</v>
      </c>
      <c r="E540" t="str">
        <f>_xlfn.XLOOKUP(D540, API!B:B, API!D:D, "")</f>
        <v>No</v>
      </c>
      <c r="F540" t="str">
        <f>_xlfn.XLOOKUP(D540, API!B:B, API!C:C, "")</f>
        <v>No</v>
      </c>
      <c r="G540" t="str">
        <f>_xlfn.XLOOKUP(D540, API!B:B, API!E:E, "")</f>
        <v>No</v>
      </c>
      <c r="H540" t="str">
        <f>_xlfn.XLOOKUP(D540, API!B:B, API!F:F, "")</f>
        <v>No</v>
      </c>
      <c r="I540" t="str">
        <f>_xlfn.XLOOKUP(D540, API!B:B, API!A:A, "")</f>
        <v xml:space="preserve">     </v>
      </c>
    </row>
    <row r="541" spans="1:9" x14ac:dyDescent="0.4">
      <c r="A541" s="1">
        <v>115113</v>
      </c>
      <c r="B541" t="s">
        <v>597</v>
      </c>
      <c r="C541" t="s">
        <v>609</v>
      </c>
      <c r="D541" t="s">
        <v>11</v>
      </c>
      <c r="E541" t="str">
        <f>_xlfn.XLOOKUP(D541, API!B:B, API!D:D, "")</f>
        <v>No</v>
      </c>
      <c r="F541" t="str">
        <f>_xlfn.XLOOKUP(D541, API!B:B, API!C:C, "")</f>
        <v>No</v>
      </c>
      <c r="G541" t="str">
        <f>_xlfn.XLOOKUP(D541, API!B:B, API!E:E, "")</f>
        <v>No</v>
      </c>
      <c r="H541" t="str">
        <f>_xlfn.XLOOKUP(D541, API!B:B, API!F:F, "")</f>
        <v>No</v>
      </c>
      <c r="I541" t="str">
        <f>_xlfn.XLOOKUP(D541, API!B:B, API!A:A, "")</f>
        <v xml:space="preserve">     </v>
      </c>
    </row>
    <row r="542" spans="1:9" x14ac:dyDescent="0.4">
      <c r="A542" s="1">
        <v>115113</v>
      </c>
      <c r="B542" t="s">
        <v>597</v>
      </c>
      <c r="C542" t="s">
        <v>610</v>
      </c>
      <c r="D542" t="s">
        <v>11</v>
      </c>
      <c r="E542" t="str">
        <f>_xlfn.XLOOKUP(D542, API!B:B, API!D:D, "")</f>
        <v>No</v>
      </c>
      <c r="F542" t="str">
        <f>_xlfn.XLOOKUP(D542, API!B:B, API!C:C, "")</f>
        <v>No</v>
      </c>
      <c r="G542" t="str">
        <f>_xlfn.XLOOKUP(D542, API!B:B, API!E:E, "")</f>
        <v>No</v>
      </c>
      <c r="H542" t="str">
        <f>_xlfn.XLOOKUP(D542, API!B:B, API!F:F, "")</f>
        <v>No</v>
      </c>
      <c r="I542" t="str">
        <f>_xlfn.XLOOKUP(D542, API!B:B, API!A:A, "")</f>
        <v xml:space="preserve">     </v>
      </c>
    </row>
    <row r="543" spans="1:9" x14ac:dyDescent="0.4">
      <c r="A543" s="1">
        <v>115114</v>
      </c>
      <c r="B543" t="s">
        <v>611</v>
      </c>
      <c r="C543" t="s">
        <v>612</v>
      </c>
      <c r="D543" t="s">
        <v>11</v>
      </c>
      <c r="E543" t="str">
        <f>_xlfn.XLOOKUP(D543, API!B:B, API!D:D, "")</f>
        <v>No</v>
      </c>
      <c r="F543" t="str">
        <f>_xlfn.XLOOKUP(D543, API!B:B, API!C:C, "")</f>
        <v>No</v>
      </c>
      <c r="G543" t="str">
        <f>_xlfn.XLOOKUP(D543, API!B:B, API!E:E, "")</f>
        <v>No</v>
      </c>
      <c r="H543" t="str">
        <f>_xlfn.XLOOKUP(D543, API!B:B, API!F:F, "")</f>
        <v>No</v>
      </c>
      <c r="I543" t="str">
        <f>_xlfn.XLOOKUP(D543, API!B:B, API!A:A, "")</f>
        <v xml:space="preserve">     </v>
      </c>
    </row>
    <row r="544" spans="1:9" x14ac:dyDescent="0.4">
      <c r="A544" s="1">
        <v>115114</v>
      </c>
      <c r="B544" t="s">
        <v>611</v>
      </c>
      <c r="C544" t="s">
        <v>613</v>
      </c>
      <c r="D544" t="s">
        <v>11</v>
      </c>
      <c r="E544" t="str">
        <f>_xlfn.XLOOKUP(D544, API!B:B, API!D:D, "")</f>
        <v>No</v>
      </c>
      <c r="F544" t="str">
        <f>_xlfn.XLOOKUP(D544, API!B:B, API!C:C, "")</f>
        <v>No</v>
      </c>
      <c r="G544" t="str">
        <f>_xlfn.XLOOKUP(D544, API!B:B, API!E:E, "")</f>
        <v>No</v>
      </c>
      <c r="H544" t="str">
        <f>_xlfn.XLOOKUP(D544, API!B:B, API!F:F, "")</f>
        <v>No</v>
      </c>
      <c r="I544" t="str">
        <f>_xlfn.XLOOKUP(D544, API!B:B, API!A:A, "")</f>
        <v xml:space="preserve">     </v>
      </c>
    </row>
    <row r="545" spans="1:9" x14ac:dyDescent="0.4">
      <c r="A545" s="1">
        <v>115114</v>
      </c>
      <c r="B545" t="s">
        <v>611</v>
      </c>
      <c r="C545" t="s">
        <v>614</v>
      </c>
      <c r="D545" t="s">
        <v>11</v>
      </c>
      <c r="E545" t="str">
        <f>_xlfn.XLOOKUP(D545, API!B:B, API!D:D, "")</f>
        <v>No</v>
      </c>
      <c r="F545" t="str">
        <f>_xlfn.XLOOKUP(D545, API!B:B, API!C:C, "")</f>
        <v>No</v>
      </c>
      <c r="G545" t="str">
        <f>_xlfn.XLOOKUP(D545, API!B:B, API!E:E, "")</f>
        <v>No</v>
      </c>
      <c r="H545" t="str">
        <f>_xlfn.XLOOKUP(D545, API!B:B, API!F:F, "")</f>
        <v>No</v>
      </c>
      <c r="I545" t="str">
        <f>_xlfn.XLOOKUP(D545, API!B:B, API!A:A, "")</f>
        <v xml:space="preserve">     </v>
      </c>
    </row>
    <row r="546" spans="1:9" x14ac:dyDescent="0.4">
      <c r="A546" s="1">
        <v>115114</v>
      </c>
      <c r="B546" t="s">
        <v>611</v>
      </c>
      <c r="C546" t="s">
        <v>615</v>
      </c>
      <c r="D546" t="s">
        <v>11</v>
      </c>
      <c r="E546" t="str">
        <f>_xlfn.XLOOKUP(D546, API!B:B, API!D:D, "")</f>
        <v>No</v>
      </c>
      <c r="F546" t="str">
        <f>_xlfn.XLOOKUP(D546, API!B:B, API!C:C, "")</f>
        <v>No</v>
      </c>
      <c r="G546" t="str">
        <f>_xlfn.XLOOKUP(D546, API!B:B, API!E:E, "")</f>
        <v>No</v>
      </c>
      <c r="H546" t="str">
        <f>_xlfn.XLOOKUP(D546, API!B:B, API!F:F, "")</f>
        <v>No</v>
      </c>
      <c r="I546" t="str">
        <f>_xlfn.XLOOKUP(D546, API!B:B, API!A:A, "")</f>
        <v xml:space="preserve">     </v>
      </c>
    </row>
    <row r="547" spans="1:9" x14ac:dyDescent="0.4">
      <c r="A547" s="1">
        <v>115114</v>
      </c>
      <c r="B547" t="s">
        <v>611</v>
      </c>
      <c r="C547" t="s">
        <v>616</v>
      </c>
      <c r="D547" t="s">
        <v>11</v>
      </c>
      <c r="E547" t="str">
        <f>_xlfn.XLOOKUP(D547, API!B:B, API!D:D, "")</f>
        <v>No</v>
      </c>
      <c r="F547" t="str">
        <f>_xlfn.XLOOKUP(D547, API!B:B, API!C:C, "")</f>
        <v>No</v>
      </c>
      <c r="G547" t="str">
        <f>_xlfn.XLOOKUP(D547, API!B:B, API!E:E, "")</f>
        <v>No</v>
      </c>
      <c r="H547" t="str">
        <f>_xlfn.XLOOKUP(D547, API!B:B, API!F:F, "")</f>
        <v>No</v>
      </c>
      <c r="I547" t="str">
        <f>_xlfn.XLOOKUP(D547, API!B:B, API!A:A, "")</f>
        <v xml:space="preserve">     </v>
      </c>
    </row>
    <row r="548" spans="1:9" x14ac:dyDescent="0.4">
      <c r="A548" s="1">
        <v>115114</v>
      </c>
      <c r="B548" t="s">
        <v>611</v>
      </c>
      <c r="C548" t="s">
        <v>617</v>
      </c>
      <c r="D548" t="s">
        <v>11</v>
      </c>
      <c r="E548" t="str">
        <f>_xlfn.XLOOKUP(D548, API!B:B, API!D:D, "")</f>
        <v>No</v>
      </c>
      <c r="F548" t="str">
        <f>_xlfn.XLOOKUP(D548, API!B:B, API!C:C, "")</f>
        <v>No</v>
      </c>
      <c r="G548" t="str">
        <f>_xlfn.XLOOKUP(D548, API!B:B, API!E:E, "")</f>
        <v>No</v>
      </c>
      <c r="H548" t="str">
        <f>_xlfn.XLOOKUP(D548, API!B:B, API!F:F, "")</f>
        <v>No</v>
      </c>
      <c r="I548" t="str">
        <f>_xlfn.XLOOKUP(D548, API!B:B, API!A:A, "")</f>
        <v xml:space="preserve">     </v>
      </c>
    </row>
    <row r="549" spans="1:9" x14ac:dyDescent="0.4">
      <c r="A549" s="1">
        <v>115114</v>
      </c>
      <c r="B549" t="s">
        <v>611</v>
      </c>
      <c r="C549" t="s">
        <v>618</v>
      </c>
      <c r="D549" t="s">
        <v>11</v>
      </c>
      <c r="E549" t="str">
        <f>_xlfn.XLOOKUP(D549, API!B:B, API!D:D, "")</f>
        <v>No</v>
      </c>
      <c r="F549" t="str">
        <f>_xlfn.XLOOKUP(D549, API!B:B, API!C:C, "")</f>
        <v>No</v>
      </c>
      <c r="G549" t="str">
        <f>_xlfn.XLOOKUP(D549, API!B:B, API!E:E, "")</f>
        <v>No</v>
      </c>
      <c r="H549" t="str">
        <f>_xlfn.XLOOKUP(D549, API!B:B, API!F:F, "")</f>
        <v>No</v>
      </c>
      <c r="I549" t="str">
        <f>_xlfn.XLOOKUP(D549, API!B:B, API!A:A, "")</f>
        <v xml:space="preserve">     </v>
      </c>
    </row>
    <row r="550" spans="1:9" x14ac:dyDescent="0.4">
      <c r="A550" s="1">
        <v>115114</v>
      </c>
      <c r="B550" t="s">
        <v>611</v>
      </c>
      <c r="C550" t="s">
        <v>619</v>
      </c>
      <c r="D550" t="s">
        <v>11</v>
      </c>
      <c r="E550" t="str">
        <f>_xlfn.XLOOKUP(D550, API!B:B, API!D:D, "")</f>
        <v>No</v>
      </c>
      <c r="F550" t="str">
        <f>_xlfn.XLOOKUP(D550, API!B:B, API!C:C, "")</f>
        <v>No</v>
      </c>
      <c r="G550" t="str">
        <f>_xlfn.XLOOKUP(D550, API!B:B, API!E:E, "")</f>
        <v>No</v>
      </c>
      <c r="H550" t="str">
        <f>_xlfn.XLOOKUP(D550, API!B:B, API!F:F, "")</f>
        <v>No</v>
      </c>
      <c r="I550" t="str">
        <f>_xlfn.XLOOKUP(D550, API!B:B, API!A:A, "")</f>
        <v xml:space="preserve">     </v>
      </c>
    </row>
    <row r="551" spans="1:9" x14ac:dyDescent="0.4">
      <c r="A551" s="1">
        <v>115114</v>
      </c>
      <c r="B551" t="s">
        <v>611</v>
      </c>
      <c r="C551" t="s">
        <v>620</v>
      </c>
      <c r="D551" t="s">
        <v>11</v>
      </c>
      <c r="E551" t="str">
        <f>_xlfn.XLOOKUP(D551, API!B:B, API!D:D, "")</f>
        <v>No</v>
      </c>
      <c r="F551" t="str">
        <f>_xlfn.XLOOKUP(D551, API!B:B, API!C:C, "")</f>
        <v>No</v>
      </c>
      <c r="G551" t="str">
        <f>_xlfn.XLOOKUP(D551, API!B:B, API!E:E, "")</f>
        <v>No</v>
      </c>
      <c r="H551" t="str">
        <f>_xlfn.XLOOKUP(D551, API!B:B, API!F:F, "")</f>
        <v>No</v>
      </c>
      <c r="I551" t="str">
        <f>_xlfn.XLOOKUP(D551, API!B:B, API!A:A, "")</f>
        <v xml:space="preserve">     </v>
      </c>
    </row>
    <row r="552" spans="1:9" x14ac:dyDescent="0.4">
      <c r="A552" s="1">
        <v>115114</v>
      </c>
      <c r="B552" t="s">
        <v>611</v>
      </c>
      <c r="C552" t="s">
        <v>621</v>
      </c>
      <c r="D552" t="s">
        <v>11</v>
      </c>
      <c r="E552" t="str">
        <f>_xlfn.XLOOKUP(D552, API!B:B, API!D:D, "")</f>
        <v>No</v>
      </c>
      <c r="F552" t="str">
        <f>_xlfn.XLOOKUP(D552, API!B:B, API!C:C, "")</f>
        <v>No</v>
      </c>
      <c r="G552" t="str">
        <f>_xlfn.XLOOKUP(D552, API!B:B, API!E:E, "")</f>
        <v>No</v>
      </c>
      <c r="H552" t="str">
        <f>_xlfn.XLOOKUP(D552, API!B:B, API!F:F, "")</f>
        <v>No</v>
      </c>
      <c r="I552" t="str">
        <f>_xlfn.XLOOKUP(D552, API!B:B, API!A:A, "")</f>
        <v xml:space="preserve">     </v>
      </c>
    </row>
    <row r="553" spans="1:9" x14ac:dyDescent="0.4">
      <c r="A553" s="1">
        <v>115114</v>
      </c>
      <c r="B553" t="s">
        <v>611</v>
      </c>
      <c r="C553" t="s">
        <v>622</v>
      </c>
      <c r="D553" t="s">
        <v>11</v>
      </c>
      <c r="E553" t="str">
        <f>_xlfn.XLOOKUP(D553, API!B:B, API!D:D, "")</f>
        <v>No</v>
      </c>
      <c r="F553" t="str">
        <f>_xlfn.XLOOKUP(D553, API!B:B, API!C:C, "")</f>
        <v>No</v>
      </c>
      <c r="G553" t="str">
        <f>_xlfn.XLOOKUP(D553, API!B:B, API!E:E, "")</f>
        <v>No</v>
      </c>
      <c r="H553" t="str">
        <f>_xlfn.XLOOKUP(D553, API!B:B, API!F:F, "")</f>
        <v>No</v>
      </c>
      <c r="I553" t="str">
        <f>_xlfn.XLOOKUP(D553, API!B:B, API!A:A, "")</f>
        <v xml:space="preserve">     </v>
      </c>
    </row>
    <row r="554" spans="1:9" x14ac:dyDescent="0.4">
      <c r="A554" s="1">
        <v>115114</v>
      </c>
      <c r="B554" t="s">
        <v>611</v>
      </c>
      <c r="C554" t="s">
        <v>623</v>
      </c>
      <c r="D554" t="s">
        <v>11</v>
      </c>
      <c r="E554" t="str">
        <f>_xlfn.XLOOKUP(D554, API!B:B, API!D:D, "")</f>
        <v>No</v>
      </c>
      <c r="F554" t="str">
        <f>_xlfn.XLOOKUP(D554, API!B:B, API!C:C, "")</f>
        <v>No</v>
      </c>
      <c r="G554" t="str">
        <f>_xlfn.XLOOKUP(D554, API!B:B, API!E:E, "")</f>
        <v>No</v>
      </c>
      <c r="H554" t="str">
        <f>_xlfn.XLOOKUP(D554, API!B:B, API!F:F, "")</f>
        <v>No</v>
      </c>
      <c r="I554" t="str">
        <f>_xlfn.XLOOKUP(D554, API!B:B, API!A:A, "")</f>
        <v xml:space="preserve">     </v>
      </c>
    </row>
    <row r="555" spans="1:9" x14ac:dyDescent="0.4">
      <c r="A555" s="1">
        <v>115114</v>
      </c>
      <c r="B555" t="s">
        <v>611</v>
      </c>
      <c r="C555" t="s">
        <v>624</v>
      </c>
      <c r="D555" t="s">
        <v>11</v>
      </c>
      <c r="E555" t="str">
        <f>_xlfn.XLOOKUP(D555, API!B:B, API!D:D, "")</f>
        <v>No</v>
      </c>
      <c r="F555" t="str">
        <f>_xlfn.XLOOKUP(D555, API!B:B, API!C:C, "")</f>
        <v>No</v>
      </c>
      <c r="G555" t="str">
        <f>_xlfn.XLOOKUP(D555, API!B:B, API!E:E, "")</f>
        <v>No</v>
      </c>
      <c r="H555" t="str">
        <f>_xlfn.XLOOKUP(D555, API!B:B, API!F:F, "")</f>
        <v>No</v>
      </c>
      <c r="I555" t="str">
        <f>_xlfn.XLOOKUP(D555, API!B:B, API!A:A, "")</f>
        <v xml:space="preserve">     </v>
      </c>
    </row>
    <row r="556" spans="1:9" x14ac:dyDescent="0.4">
      <c r="A556" s="1">
        <v>115114</v>
      </c>
      <c r="B556" t="s">
        <v>611</v>
      </c>
      <c r="C556" t="s">
        <v>625</v>
      </c>
      <c r="D556" t="s">
        <v>11</v>
      </c>
      <c r="E556" t="str">
        <f>_xlfn.XLOOKUP(D556, API!B:B, API!D:D, "")</f>
        <v>No</v>
      </c>
      <c r="F556" t="str">
        <f>_xlfn.XLOOKUP(D556, API!B:B, API!C:C, "")</f>
        <v>No</v>
      </c>
      <c r="G556" t="str">
        <f>_xlfn.XLOOKUP(D556, API!B:B, API!E:E, "")</f>
        <v>No</v>
      </c>
      <c r="H556" t="str">
        <f>_xlfn.XLOOKUP(D556, API!B:B, API!F:F, "")</f>
        <v>No</v>
      </c>
      <c r="I556" t="str">
        <f>_xlfn.XLOOKUP(D556, API!B:B, API!A:A, "")</f>
        <v xml:space="preserve">     </v>
      </c>
    </row>
    <row r="557" spans="1:9" x14ac:dyDescent="0.4">
      <c r="A557" s="1">
        <v>115114</v>
      </c>
      <c r="B557" t="s">
        <v>611</v>
      </c>
      <c r="C557" t="s">
        <v>626</v>
      </c>
      <c r="D557" t="s">
        <v>11</v>
      </c>
      <c r="E557" t="str">
        <f>_xlfn.XLOOKUP(D557, API!B:B, API!D:D, "")</f>
        <v>No</v>
      </c>
      <c r="F557" t="str">
        <f>_xlfn.XLOOKUP(D557, API!B:B, API!C:C, "")</f>
        <v>No</v>
      </c>
      <c r="G557" t="str">
        <f>_xlfn.XLOOKUP(D557, API!B:B, API!E:E, "")</f>
        <v>No</v>
      </c>
      <c r="H557" t="str">
        <f>_xlfn.XLOOKUP(D557, API!B:B, API!F:F, "")</f>
        <v>No</v>
      </c>
      <c r="I557" t="str">
        <f>_xlfn.XLOOKUP(D557, API!B:B, API!A:A, "")</f>
        <v xml:space="preserve">     </v>
      </c>
    </row>
    <row r="558" spans="1:9" x14ac:dyDescent="0.4">
      <c r="A558" s="1">
        <v>115114</v>
      </c>
      <c r="B558" t="s">
        <v>611</v>
      </c>
      <c r="C558" t="s">
        <v>627</v>
      </c>
      <c r="D558" t="s">
        <v>11</v>
      </c>
      <c r="E558" t="str">
        <f>_xlfn.XLOOKUP(D558, API!B:B, API!D:D, "")</f>
        <v>No</v>
      </c>
      <c r="F558" t="str">
        <f>_xlfn.XLOOKUP(D558, API!B:B, API!C:C, "")</f>
        <v>No</v>
      </c>
      <c r="G558" t="str">
        <f>_xlfn.XLOOKUP(D558, API!B:B, API!E:E, "")</f>
        <v>No</v>
      </c>
      <c r="H558" t="str">
        <f>_xlfn.XLOOKUP(D558, API!B:B, API!F:F, "")</f>
        <v>No</v>
      </c>
      <c r="I558" t="str">
        <f>_xlfn.XLOOKUP(D558, API!B:B, API!A:A, "")</f>
        <v xml:space="preserve">     </v>
      </c>
    </row>
    <row r="559" spans="1:9" x14ac:dyDescent="0.4">
      <c r="A559" s="1">
        <v>115114</v>
      </c>
      <c r="B559" t="s">
        <v>611</v>
      </c>
      <c r="C559" t="s">
        <v>628</v>
      </c>
      <c r="D559" t="s">
        <v>11</v>
      </c>
      <c r="E559" t="str">
        <f>_xlfn.XLOOKUP(D559, API!B:B, API!D:D, "")</f>
        <v>No</v>
      </c>
      <c r="F559" t="str">
        <f>_xlfn.XLOOKUP(D559, API!B:B, API!C:C, "")</f>
        <v>No</v>
      </c>
      <c r="G559" t="str">
        <f>_xlfn.XLOOKUP(D559, API!B:B, API!E:E, "")</f>
        <v>No</v>
      </c>
      <c r="H559" t="str">
        <f>_xlfn.XLOOKUP(D559, API!B:B, API!F:F, "")</f>
        <v>No</v>
      </c>
      <c r="I559" t="str">
        <f>_xlfn.XLOOKUP(D559, API!B:B, API!A:A, "")</f>
        <v xml:space="preserve">     </v>
      </c>
    </row>
    <row r="560" spans="1:9" x14ac:dyDescent="0.4">
      <c r="A560" s="1">
        <v>115114</v>
      </c>
      <c r="B560" t="s">
        <v>611</v>
      </c>
      <c r="C560" t="s">
        <v>629</v>
      </c>
      <c r="D560" t="s">
        <v>11</v>
      </c>
      <c r="E560" t="str">
        <f>_xlfn.XLOOKUP(D560, API!B:B, API!D:D, "")</f>
        <v>No</v>
      </c>
      <c r="F560" t="str">
        <f>_xlfn.XLOOKUP(D560, API!B:B, API!C:C, "")</f>
        <v>No</v>
      </c>
      <c r="G560" t="str">
        <f>_xlfn.XLOOKUP(D560, API!B:B, API!E:E, "")</f>
        <v>No</v>
      </c>
      <c r="H560" t="str">
        <f>_xlfn.XLOOKUP(D560, API!B:B, API!F:F, "")</f>
        <v>No</v>
      </c>
      <c r="I560" t="str">
        <f>_xlfn.XLOOKUP(D560, API!B:B, API!A:A, "")</f>
        <v xml:space="preserve">     </v>
      </c>
    </row>
    <row r="561" spans="1:9" x14ac:dyDescent="0.4">
      <c r="A561" s="1">
        <v>115114</v>
      </c>
      <c r="B561" t="s">
        <v>611</v>
      </c>
      <c r="C561" t="s">
        <v>630</v>
      </c>
      <c r="D561" t="s">
        <v>11</v>
      </c>
      <c r="E561" t="str">
        <f>_xlfn.XLOOKUP(D561, API!B:B, API!D:D, "")</f>
        <v>No</v>
      </c>
      <c r="F561" t="str">
        <f>_xlfn.XLOOKUP(D561, API!B:B, API!C:C, "")</f>
        <v>No</v>
      </c>
      <c r="G561" t="str">
        <f>_xlfn.XLOOKUP(D561, API!B:B, API!E:E, "")</f>
        <v>No</v>
      </c>
      <c r="H561" t="str">
        <f>_xlfn.XLOOKUP(D561, API!B:B, API!F:F, "")</f>
        <v>No</v>
      </c>
      <c r="I561" t="str">
        <f>_xlfn.XLOOKUP(D561, API!B:B, API!A:A, "")</f>
        <v xml:space="preserve">     </v>
      </c>
    </row>
    <row r="562" spans="1:9" x14ac:dyDescent="0.4">
      <c r="A562" s="1">
        <v>115114</v>
      </c>
      <c r="B562" t="s">
        <v>611</v>
      </c>
      <c r="C562" t="s">
        <v>631</v>
      </c>
      <c r="D562" t="s">
        <v>11</v>
      </c>
      <c r="E562" t="str">
        <f>_xlfn.XLOOKUP(D562, API!B:B, API!D:D, "")</f>
        <v>No</v>
      </c>
      <c r="F562" t="str">
        <f>_xlfn.XLOOKUP(D562, API!B:B, API!C:C, "")</f>
        <v>No</v>
      </c>
      <c r="G562" t="str">
        <f>_xlfn.XLOOKUP(D562, API!B:B, API!E:E, "")</f>
        <v>No</v>
      </c>
      <c r="H562" t="str">
        <f>_xlfn.XLOOKUP(D562, API!B:B, API!F:F, "")</f>
        <v>No</v>
      </c>
      <c r="I562" t="str">
        <f>_xlfn.XLOOKUP(D562, API!B:B, API!A:A, "")</f>
        <v xml:space="preserve">     </v>
      </c>
    </row>
    <row r="563" spans="1:9" x14ac:dyDescent="0.4">
      <c r="A563" s="1">
        <v>115114</v>
      </c>
      <c r="B563" t="s">
        <v>611</v>
      </c>
      <c r="C563" t="s">
        <v>632</v>
      </c>
      <c r="D563" t="s">
        <v>11</v>
      </c>
      <c r="E563" t="str">
        <f>_xlfn.XLOOKUP(D563, API!B:B, API!D:D, "")</f>
        <v>No</v>
      </c>
      <c r="F563" t="str">
        <f>_xlfn.XLOOKUP(D563, API!B:B, API!C:C, "")</f>
        <v>No</v>
      </c>
      <c r="G563" t="str">
        <f>_xlfn.XLOOKUP(D563, API!B:B, API!E:E, "")</f>
        <v>No</v>
      </c>
      <c r="H563" t="str">
        <f>_xlfn.XLOOKUP(D563, API!B:B, API!F:F, "")</f>
        <v>No</v>
      </c>
      <c r="I563" t="str">
        <f>_xlfn.XLOOKUP(D563, API!B:B, API!A:A, "")</f>
        <v xml:space="preserve">     </v>
      </c>
    </row>
    <row r="564" spans="1:9" x14ac:dyDescent="0.4">
      <c r="A564" s="1">
        <v>115114</v>
      </c>
      <c r="B564" t="s">
        <v>611</v>
      </c>
      <c r="C564" t="s">
        <v>633</v>
      </c>
      <c r="D564" t="s">
        <v>11</v>
      </c>
      <c r="E564" t="str">
        <f>_xlfn.XLOOKUP(D564, API!B:B, API!D:D, "")</f>
        <v>No</v>
      </c>
      <c r="F564" t="str">
        <f>_xlfn.XLOOKUP(D564, API!B:B, API!C:C, "")</f>
        <v>No</v>
      </c>
      <c r="G564" t="str">
        <f>_xlfn.XLOOKUP(D564, API!B:B, API!E:E, "")</f>
        <v>No</v>
      </c>
      <c r="H564" t="str">
        <f>_xlfn.XLOOKUP(D564, API!B:B, API!F:F, "")</f>
        <v>No</v>
      </c>
      <c r="I564" t="str">
        <f>_xlfn.XLOOKUP(D564, API!B:B, API!A:A, "")</f>
        <v xml:space="preserve">     </v>
      </c>
    </row>
    <row r="565" spans="1:9" x14ac:dyDescent="0.4">
      <c r="A565" s="1">
        <v>115114</v>
      </c>
      <c r="B565" t="s">
        <v>611</v>
      </c>
      <c r="C565" t="s">
        <v>634</v>
      </c>
      <c r="D565" t="s">
        <v>11</v>
      </c>
      <c r="E565" t="str">
        <f>_xlfn.XLOOKUP(D565, API!B:B, API!D:D, "")</f>
        <v>No</v>
      </c>
      <c r="F565" t="str">
        <f>_xlfn.XLOOKUP(D565, API!B:B, API!C:C, "")</f>
        <v>No</v>
      </c>
      <c r="G565" t="str">
        <f>_xlfn.XLOOKUP(D565, API!B:B, API!E:E, "")</f>
        <v>No</v>
      </c>
      <c r="H565" t="str">
        <f>_xlfn.XLOOKUP(D565, API!B:B, API!F:F, "")</f>
        <v>No</v>
      </c>
      <c r="I565" t="str">
        <f>_xlfn.XLOOKUP(D565, API!B:B, API!A:A, "")</f>
        <v xml:space="preserve">     </v>
      </c>
    </row>
    <row r="566" spans="1:9" x14ac:dyDescent="0.4">
      <c r="A566" s="1">
        <v>115114</v>
      </c>
      <c r="B566" t="s">
        <v>611</v>
      </c>
      <c r="C566" t="s">
        <v>635</v>
      </c>
      <c r="D566" t="s">
        <v>11</v>
      </c>
      <c r="E566" t="str">
        <f>_xlfn.XLOOKUP(D566, API!B:B, API!D:D, "")</f>
        <v>No</v>
      </c>
      <c r="F566" t="str">
        <f>_xlfn.XLOOKUP(D566, API!B:B, API!C:C, "")</f>
        <v>No</v>
      </c>
      <c r="G566" t="str">
        <f>_xlfn.XLOOKUP(D566, API!B:B, API!E:E, "")</f>
        <v>No</v>
      </c>
      <c r="H566" t="str">
        <f>_xlfn.XLOOKUP(D566, API!B:B, API!F:F, "")</f>
        <v>No</v>
      </c>
      <c r="I566" t="str">
        <f>_xlfn.XLOOKUP(D566, API!B:B, API!A:A, "")</f>
        <v xml:space="preserve">     </v>
      </c>
    </row>
    <row r="567" spans="1:9" x14ac:dyDescent="0.4">
      <c r="A567" s="1">
        <v>115114</v>
      </c>
      <c r="B567" t="s">
        <v>611</v>
      </c>
      <c r="C567" t="s">
        <v>636</v>
      </c>
      <c r="D567" t="s">
        <v>11</v>
      </c>
      <c r="E567" t="str">
        <f>_xlfn.XLOOKUP(D567, API!B:B, API!D:D, "")</f>
        <v>No</v>
      </c>
      <c r="F567" t="str">
        <f>_xlfn.XLOOKUP(D567, API!B:B, API!C:C, "")</f>
        <v>No</v>
      </c>
      <c r="G567" t="str">
        <f>_xlfn.XLOOKUP(D567, API!B:B, API!E:E, "")</f>
        <v>No</v>
      </c>
      <c r="H567" t="str">
        <f>_xlfn.XLOOKUP(D567, API!B:B, API!F:F, "")</f>
        <v>No</v>
      </c>
      <c r="I567" t="str">
        <f>_xlfn.XLOOKUP(D567, API!B:B, API!A:A, "")</f>
        <v xml:space="preserve">     </v>
      </c>
    </row>
    <row r="568" spans="1:9" x14ac:dyDescent="0.4">
      <c r="A568" s="1">
        <v>115114</v>
      </c>
      <c r="B568" t="s">
        <v>611</v>
      </c>
      <c r="C568" t="s">
        <v>637</v>
      </c>
      <c r="D568" t="s">
        <v>11</v>
      </c>
      <c r="E568" t="str">
        <f>_xlfn.XLOOKUP(D568, API!B:B, API!D:D, "")</f>
        <v>No</v>
      </c>
      <c r="F568" t="str">
        <f>_xlfn.XLOOKUP(D568, API!B:B, API!C:C, "")</f>
        <v>No</v>
      </c>
      <c r="G568" t="str">
        <f>_xlfn.XLOOKUP(D568, API!B:B, API!E:E, "")</f>
        <v>No</v>
      </c>
      <c r="H568" t="str">
        <f>_xlfn.XLOOKUP(D568, API!B:B, API!F:F, "")</f>
        <v>No</v>
      </c>
      <c r="I568" t="str">
        <f>_xlfn.XLOOKUP(D568, API!B:B, API!A:A, "")</f>
        <v xml:space="preserve">     </v>
      </c>
    </row>
    <row r="569" spans="1:9" x14ac:dyDescent="0.4">
      <c r="A569" s="1">
        <v>115114</v>
      </c>
      <c r="B569" t="s">
        <v>611</v>
      </c>
      <c r="C569" t="s">
        <v>638</v>
      </c>
      <c r="D569" t="s">
        <v>11</v>
      </c>
      <c r="E569" t="str">
        <f>_xlfn.XLOOKUP(D569, API!B:B, API!D:D, "")</f>
        <v>No</v>
      </c>
      <c r="F569" t="str">
        <f>_xlfn.XLOOKUP(D569, API!B:B, API!C:C, "")</f>
        <v>No</v>
      </c>
      <c r="G569" t="str">
        <f>_xlfn.XLOOKUP(D569, API!B:B, API!E:E, "")</f>
        <v>No</v>
      </c>
      <c r="H569" t="str">
        <f>_xlfn.XLOOKUP(D569, API!B:B, API!F:F, "")</f>
        <v>No</v>
      </c>
      <c r="I569" t="str">
        <f>_xlfn.XLOOKUP(D569, API!B:B, API!A:A, "")</f>
        <v xml:space="preserve">     </v>
      </c>
    </row>
    <row r="570" spans="1:9" x14ac:dyDescent="0.4">
      <c r="A570" s="1">
        <v>115114</v>
      </c>
      <c r="B570" t="s">
        <v>611</v>
      </c>
      <c r="C570" t="s">
        <v>639</v>
      </c>
      <c r="D570" t="s">
        <v>11</v>
      </c>
      <c r="E570" t="str">
        <f>_xlfn.XLOOKUP(D570, API!B:B, API!D:D, "")</f>
        <v>No</v>
      </c>
      <c r="F570" t="str">
        <f>_xlfn.XLOOKUP(D570, API!B:B, API!C:C, "")</f>
        <v>No</v>
      </c>
      <c r="G570" t="str">
        <f>_xlfn.XLOOKUP(D570, API!B:B, API!E:E, "")</f>
        <v>No</v>
      </c>
      <c r="H570" t="str">
        <f>_xlfn.XLOOKUP(D570, API!B:B, API!F:F, "")</f>
        <v>No</v>
      </c>
      <c r="I570" t="str">
        <f>_xlfn.XLOOKUP(D570, API!B:B, API!A:A, "")</f>
        <v xml:space="preserve">     </v>
      </c>
    </row>
    <row r="571" spans="1:9" x14ac:dyDescent="0.4">
      <c r="A571" s="1">
        <v>115114</v>
      </c>
      <c r="B571" t="s">
        <v>611</v>
      </c>
      <c r="C571" t="s">
        <v>640</v>
      </c>
      <c r="D571" t="s">
        <v>11</v>
      </c>
      <c r="E571" t="str">
        <f>_xlfn.XLOOKUP(D571, API!B:B, API!D:D, "")</f>
        <v>No</v>
      </c>
      <c r="F571" t="str">
        <f>_xlfn.XLOOKUP(D571, API!B:B, API!C:C, "")</f>
        <v>No</v>
      </c>
      <c r="G571" t="str">
        <f>_xlfn.XLOOKUP(D571, API!B:B, API!E:E, "")</f>
        <v>No</v>
      </c>
      <c r="H571" t="str">
        <f>_xlfn.XLOOKUP(D571, API!B:B, API!F:F, "")</f>
        <v>No</v>
      </c>
      <c r="I571" t="str">
        <f>_xlfn.XLOOKUP(D571, API!B:B, API!A:A, "")</f>
        <v xml:space="preserve">     </v>
      </c>
    </row>
    <row r="572" spans="1:9" x14ac:dyDescent="0.4">
      <c r="A572" s="1">
        <v>115114</v>
      </c>
      <c r="B572" t="s">
        <v>611</v>
      </c>
      <c r="C572" t="s">
        <v>641</v>
      </c>
      <c r="D572" t="s">
        <v>11</v>
      </c>
      <c r="E572" t="str">
        <f>_xlfn.XLOOKUP(D572, API!B:B, API!D:D, "")</f>
        <v>No</v>
      </c>
      <c r="F572" t="str">
        <f>_xlfn.XLOOKUP(D572, API!B:B, API!C:C, "")</f>
        <v>No</v>
      </c>
      <c r="G572" t="str">
        <f>_xlfn.XLOOKUP(D572, API!B:B, API!E:E, "")</f>
        <v>No</v>
      </c>
      <c r="H572" t="str">
        <f>_xlfn.XLOOKUP(D572, API!B:B, API!F:F, "")</f>
        <v>No</v>
      </c>
      <c r="I572" t="str">
        <f>_xlfn.XLOOKUP(D572, API!B:B, API!A:A, "")</f>
        <v xml:space="preserve">     </v>
      </c>
    </row>
    <row r="573" spans="1:9" x14ac:dyDescent="0.4">
      <c r="A573" s="1">
        <v>115114</v>
      </c>
      <c r="B573" t="s">
        <v>611</v>
      </c>
      <c r="C573" t="s">
        <v>642</v>
      </c>
      <c r="D573" t="s">
        <v>11</v>
      </c>
      <c r="E573" t="str">
        <f>_xlfn.XLOOKUP(D573, API!B:B, API!D:D, "")</f>
        <v>No</v>
      </c>
      <c r="F573" t="str">
        <f>_xlfn.XLOOKUP(D573, API!B:B, API!C:C, "")</f>
        <v>No</v>
      </c>
      <c r="G573" t="str">
        <f>_xlfn.XLOOKUP(D573, API!B:B, API!E:E, "")</f>
        <v>No</v>
      </c>
      <c r="H573" t="str">
        <f>_xlfn.XLOOKUP(D573, API!B:B, API!F:F, "")</f>
        <v>No</v>
      </c>
      <c r="I573" t="str">
        <f>_xlfn.XLOOKUP(D573, API!B:B, API!A:A, "")</f>
        <v xml:space="preserve">     </v>
      </c>
    </row>
    <row r="574" spans="1:9" x14ac:dyDescent="0.4">
      <c r="A574" s="1">
        <v>115114</v>
      </c>
      <c r="B574" t="s">
        <v>611</v>
      </c>
      <c r="C574" t="s">
        <v>643</v>
      </c>
      <c r="D574" t="s">
        <v>11</v>
      </c>
      <c r="E574" t="str">
        <f>_xlfn.XLOOKUP(D574, API!B:B, API!D:D, "")</f>
        <v>No</v>
      </c>
      <c r="F574" t="str">
        <f>_xlfn.XLOOKUP(D574, API!B:B, API!C:C, "")</f>
        <v>No</v>
      </c>
      <c r="G574" t="str">
        <f>_xlfn.XLOOKUP(D574, API!B:B, API!E:E, "")</f>
        <v>No</v>
      </c>
      <c r="H574" t="str">
        <f>_xlfn.XLOOKUP(D574, API!B:B, API!F:F, "")</f>
        <v>No</v>
      </c>
      <c r="I574" t="str">
        <f>_xlfn.XLOOKUP(D574, API!B:B, API!A:A, "")</f>
        <v xml:space="preserve">     </v>
      </c>
    </row>
    <row r="575" spans="1:9" x14ac:dyDescent="0.4">
      <c r="A575" s="1">
        <v>115114</v>
      </c>
      <c r="B575" t="s">
        <v>611</v>
      </c>
      <c r="C575" t="s">
        <v>644</v>
      </c>
      <c r="D575" t="s">
        <v>11</v>
      </c>
      <c r="E575" t="str">
        <f>_xlfn.XLOOKUP(D575, API!B:B, API!D:D, "")</f>
        <v>No</v>
      </c>
      <c r="F575" t="str">
        <f>_xlfn.XLOOKUP(D575, API!B:B, API!C:C, "")</f>
        <v>No</v>
      </c>
      <c r="G575" t="str">
        <f>_xlfn.XLOOKUP(D575, API!B:B, API!E:E, "")</f>
        <v>No</v>
      </c>
      <c r="H575" t="str">
        <f>_xlfn.XLOOKUP(D575, API!B:B, API!F:F, "")</f>
        <v>No</v>
      </c>
      <c r="I575" t="str">
        <f>_xlfn.XLOOKUP(D575, API!B:B, API!A:A, "")</f>
        <v xml:space="preserve">     </v>
      </c>
    </row>
    <row r="576" spans="1:9" x14ac:dyDescent="0.4">
      <c r="A576" s="1">
        <v>115114</v>
      </c>
      <c r="B576" t="s">
        <v>611</v>
      </c>
      <c r="C576" t="s">
        <v>645</v>
      </c>
      <c r="D576" t="s">
        <v>11</v>
      </c>
      <c r="E576" t="str">
        <f>_xlfn.XLOOKUP(D576, API!B:B, API!D:D, "")</f>
        <v>No</v>
      </c>
      <c r="F576" t="str">
        <f>_xlfn.XLOOKUP(D576, API!B:B, API!C:C, "")</f>
        <v>No</v>
      </c>
      <c r="G576" t="str">
        <f>_xlfn.XLOOKUP(D576, API!B:B, API!E:E, "")</f>
        <v>No</v>
      </c>
      <c r="H576" t="str">
        <f>_xlfn.XLOOKUP(D576, API!B:B, API!F:F, "")</f>
        <v>No</v>
      </c>
      <c r="I576" t="str">
        <f>_xlfn.XLOOKUP(D576, API!B:B, API!A:A, "")</f>
        <v xml:space="preserve">     </v>
      </c>
    </row>
    <row r="577" spans="1:9" x14ac:dyDescent="0.4">
      <c r="A577" s="1">
        <v>115114</v>
      </c>
      <c r="B577" t="s">
        <v>611</v>
      </c>
      <c r="C577" t="s">
        <v>646</v>
      </c>
      <c r="D577" t="s">
        <v>11</v>
      </c>
      <c r="E577" t="str">
        <f>_xlfn.XLOOKUP(D577, API!B:B, API!D:D, "")</f>
        <v>No</v>
      </c>
      <c r="F577" t="str">
        <f>_xlfn.XLOOKUP(D577, API!B:B, API!C:C, "")</f>
        <v>No</v>
      </c>
      <c r="G577" t="str">
        <f>_xlfn.XLOOKUP(D577, API!B:B, API!E:E, "")</f>
        <v>No</v>
      </c>
      <c r="H577" t="str">
        <f>_xlfn.XLOOKUP(D577, API!B:B, API!F:F, "")</f>
        <v>No</v>
      </c>
      <c r="I577" t="str">
        <f>_xlfn.XLOOKUP(D577, API!B:B, API!A:A, "")</f>
        <v xml:space="preserve">     </v>
      </c>
    </row>
    <row r="578" spans="1:9" x14ac:dyDescent="0.4">
      <c r="A578" s="1">
        <v>115114</v>
      </c>
      <c r="B578" t="s">
        <v>611</v>
      </c>
      <c r="C578" t="s">
        <v>647</v>
      </c>
      <c r="D578" t="s">
        <v>11</v>
      </c>
      <c r="E578" t="str">
        <f>_xlfn.XLOOKUP(D578, API!B:B, API!D:D, "")</f>
        <v>No</v>
      </c>
      <c r="F578" t="str">
        <f>_xlfn.XLOOKUP(D578, API!B:B, API!C:C, "")</f>
        <v>No</v>
      </c>
      <c r="G578" t="str">
        <f>_xlfn.XLOOKUP(D578, API!B:B, API!E:E, "")</f>
        <v>No</v>
      </c>
      <c r="H578" t="str">
        <f>_xlfn.XLOOKUP(D578, API!B:B, API!F:F, "")</f>
        <v>No</v>
      </c>
      <c r="I578" t="str">
        <f>_xlfn.XLOOKUP(D578, API!B:B, API!A:A, "")</f>
        <v xml:space="preserve">     </v>
      </c>
    </row>
    <row r="579" spans="1:9" x14ac:dyDescent="0.4">
      <c r="A579" s="1">
        <v>115114</v>
      </c>
      <c r="B579" t="s">
        <v>611</v>
      </c>
      <c r="C579" t="s">
        <v>648</v>
      </c>
      <c r="D579" t="s">
        <v>11</v>
      </c>
      <c r="E579" t="str">
        <f>_xlfn.XLOOKUP(D579, API!B:B, API!D:D, "")</f>
        <v>No</v>
      </c>
      <c r="F579" t="str">
        <f>_xlfn.XLOOKUP(D579, API!B:B, API!C:C, "")</f>
        <v>No</v>
      </c>
      <c r="G579" t="str">
        <f>_xlfn.XLOOKUP(D579, API!B:B, API!E:E, "")</f>
        <v>No</v>
      </c>
      <c r="H579" t="str">
        <f>_xlfn.XLOOKUP(D579, API!B:B, API!F:F, "")</f>
        <v>No</v>
      </c>
      <c r="I579" t="str">
        <f>_xlfn.XLOOKUP(D579, API!B:B, API!A:A, "")</f>
        <v xml:space="preserve">     </v>
      </c>
    </row>
    <row r="580" spans="1:9" x14ac:dyDescent="0.4">
      <c r="A580" s="1">
        <v>115114</v>
      </c>
      <c r="B580" t="s">
        <v>611</v>
      </c>
      <c r="C580" t="s">
        <v>649</v>
      </c>
      <c r="D580" t="s">
        <v>11</v>
      </c>
      <c r="E580" t="str">
        <f>_xlfn.XLOOKUP(D580, API!B:B, API!D:D, "")</f>
        <v>No</v>
      </c>
      <c r="F580" t="str">
        <f>_xlfn.XLOOKUP(D580, API!B:B, API!C:C, "")</f>
        <v>No</v>
      </c>
      <c r="G580" t="str">
        <f>_xlfn.XLOOKUP(D580, API!B:B, API!E:E, "")</f>
        <v>No</v>
      </c>
      <c r="H580" t="str">
        <f>_xlfn.XLOOKUP(D580, API!B:B, API!F:F, "")</f>
        <v>No</v>
      </c>
      <c r="I580" t="str">
        <f>_xlfn.XLOOKUP(D580, API!B:B, API!A:A, "")</f>
        <v xml:space="preserve">     </v>
      </c>
    </row>
    <row r="581" spans="1:9" x14ac:dyDescent="0.4">
      <c r="A581" s="1">
        <v>115114</v>
      </c>
      <c r="B581" t="s">
        <v>611</v>
      </c>
      <c r="C581" t="s">
        <v>650</v>
      </c>
      <c r="D581" t="s">
        <v>11</v>
      </c>
      <c r="E581" t="str">
        <f>_xlfn.XLOOKUP(D581, API!B:B, API!D:D, "")</f>
        <v>No</v>
      </c>
      <c r="F581" t="str">
        <f>_xlfn.XLOOKUP(D581, API!B:B, API!C:C, "")</f>
        <v>No</v>
      </c>
      <c r="G581" t="str">
        <f>_xlfn.XLOOKUP(D581, API!B:B, API!E:E, "")</f>
        <v>No</v>
      </c>
      <c r="H581" t="str">
        <f>_xlfn.XLOOKUP(D581, API!B:B, API!F:F, "")</f>
        <v>No</v>
      </c>
      <c r="I581" t="str">
        <f>_xlfn.XLOOKUP(D581, API!B:B, API!A:A, "")</f>
        <v xml:space="preserve">     </v>
      </c>
    </row>
    <row r="582" spans="1:9" x14ac:dyDescent="0.4">
      <c r="A582" s="1">
        <v>115114</v>
      </c>
      <c r="B582" t="s">
        <v>611</v>
      </c>
      <c r="C582" t="s">
        <v>651</v>
      </c>
      <c r="D582" t="s">
        <v>11</v>
      </c>
      <c r="E582" t="str">
        <f>_xlfn.XLOOKUP(D582, API!B:B, API!D:D, "")</f>
        <v>No</v>
      </c>
      <c r="F582" t="str">
        <f>_xlfn.XLOOKUP(D582, API!B:B, API!C:C, "")</f>
        <v>No</v>
      </c>
      <c r="G582" t="str">
        <f>_xlfn.XLOOKUP(D582, API!B:B, API!E:E, "")</f>
        <v>No</v>
      </c>
      <c r="H582" t="str">
        <f>_xlfn.XLOOKUP(D582, API!B:B, API!F:F, "")</f>
        <v>No</v>
      </c>
      <c r="I582" t="str">
        <f>_xlfn.XLOOKUP(D582, API!B:B, API!A:A, "")</f>
        <v xml:space="preserve">     </v>
      </c>
    </row>
    <row r="583" spans="1:9" x14ac:dyDescent="0.4">
      <c r="A583" s="1">
        <v>115114</v>
      </c>
      <c r="B583" t="s">
        <v>611</v>
      </c>
      <c r="C583" t="s">
        <v>652</v>
      </c>
      <c r="D583" t="s">
        <v>11</v>
      </c>
      <c r="E583" t="str">
        <f>_xlfn.XLOOKUP(D583, API!B:B, API!D:D, "")</f>
        <v>No</v>
      </c>
      <c r="F583" t="str">
        <f>_xlfn.XLOOKUP(D583, API!B:B, API!C:C, "")</f>
        <v>No</v>
      </c>
      <c r="G583" t="str">
        <f>_xlfn.XLOOKUP(D583, API!B:B, API!E:E, "")</f>
        <v>No</v>
      </c>
      <c r="H583" t="str">
        <f>_xlfn.XLOOKUP(D583, API!B:B, API!F:F, "")</f>
        <v>No</v>
      </c>
      <c r="I583" t="str">
        <f>_xlfn.XLOOKUP(D583, API!B:B, API!A:A, "")</f>
        <v xml:space="preserve">     </v>
      </c>
    </row>
    <row r="584" spans="1:9" x14ac:dyDescent="0.4">
      <c r="A584" s="1">
        <v>115114</v>
      </c>
      <c r="B584" t="s">
        <v>611</v>
      </c>
      <c r="C584" t="s">
        <v>653</v>
      </c>
      <c r="D584" t="s">
        <v>11</v>
      </c>
      <c r="E584" t="str">
        <f>_xlfn.XLOOKUP(D584, API!B:B, API!D:D, "")</f>
        <v>No</v>
      </c>
      <c r="F584" t="str">
        <f>_xlfn.XLOOKUP(D584, API!B:B, API!C:C, "")</f>
        <v>No</v>
      </c>
      <c r="G584" t="str">
        <f>_xlfn.XLOOKUP(D584, API!B:B, API!E:E, "")</f>
        <v>No</v>
      </c>
      <c r="H584" t="str">
        <f>_xlfn.XLOOKUP(D584, API!B:B, API!F:F, "")</f>
        <v>No</v>
      </c>
      <c r="I584" t="str">
        <f>_xlfn.XLOOKUP(D584, API!B:B, API!A:A, "")</f>
        <v xml:space="preserve">     </v>
      </c>
    </row>
    <row r="585" spans="1:9" x14ac:dyDescent="0.4">
      <c r="A585" s="1">
        <v>115115</v>
      </c>
      <c r="B585" t="s">
        <v>654</v>
      </c>
      <c r="C585" t="s">
        <v>655</v>
      </c>
      <c r="D585" t="s">
        <v>11</v>
      </c>
      <c r="E585" t="str">
        <f>_xlfn.XLOOKUP(D585, API!B:B, API!D:D, "")</f>
        <v>No</v>
      </c>
      <c r="F585" t="str">
        <f>_xlfn.XLOOKUP(D585, API!B:B, API!C:C, "")</f>
        <v>No</v>
      </c>
      <c r="G585" t="str">
        <f>_xlfn.XLOOKUP(D585, API!B:B, API!E:E, "")</f>
        <v>No</v>
      </c>
      <c r="H585" t="str">
        <f>_xlfn.XLOOKUP(D585, API!B:B, API!F:F, "")</f>
        <v>No</v>
      </c>
      <c r="I585" t="str">
        <f>_xlfn.XLOOKUP(D585, API!B:B, API!A:A, "")</f>
        <v xml:space="preserve">     </v>
      </c>
    </row>
    <row r="586" spans="1:9" x14ac:dyDescent="0.4">
      <c r="A586" s="1">
        <v>115115</v>
      </c>
      <c r="B586" t="s">
        <v>654</v>
      </c>
      <c r="C586" t="s">
        <v>656</v>
      </c>
      <c r="D586" t="s">
        <v>11</v>
      </c>
      <c r="E586" t="str">
        <f>_xlfn.XLOOKUP(D586, API!B:B, API!D:D, "")</f>
        <v>No</v>
      </c>
      <c r="F586" t="str">
        <f>_xlfn.XLOOKUP(D586, API!B:B, API!C:C, "")</f>
        <v>No</v>
      </c>
      <c r="G586" t="str">
        <f>_xlfn.XLOOKUP(D586, API!B:B, API!E:E, "")</f>
        <v>No</v>
      </c>
      <c r="H586" t="str">
        <f>_xlfn.XLOOKUP(D586, API!B:B, API!F:F, "")</f>
        <v>No</v>
      </c>
      <c r="I586" t="str">
        <f>_xlfn.XLOOKUP(D586, API!B:B, API!A:A, "")</f>
        <v xml:space="preserve">     </v>
      </c>
    </row>
    <row r="587" spans="1:9" x14ac:dyDescent="0.4">
      <c r="A587" s="1">
        <v>115115</v>
      </c>
      <c r="B587" t="s">
        <v>654</v>
      </c>
      <c r="C587" t="s">
        <v>657</v>
      </c>
      <c r="D587" t="s">
        <v>11</v>
      </c>
      <c r="E587" t="str">
        <f>_xlfn.XLOOKUP(D587, API!B:B, API!D:D, "")</f>
        <v>No</v>
      </c>
      <c r="F587" t="str">
        <f>_xlfn.XLOOKUP(D587, API!B:B, API!C:C, "")</f>
        <v>No</v>
      </c>
      <c r="G587" t="str">
        <f>_xlfn.XLOOKUP(D587, API!B:B, API!E:E, "")</f>
        <v>No</v>
      </c>
      <c r="H587" t="str">
        <f>_xlfn.XLOOKUP(D587, API!B:B, API!F:F, "")</f>
        <v>No</v>
      </c>
      <c r="I587" t="str">
        <f>_xlfn.XLOOKUP(D587, API!B:B, API!A:A, "")</f>
        <v xml:space="preserve">     </v>
      </c>
    </row>
    <row r="588" spans="1:9" x14ac:dyDescent="0.4">
      <c r="A588" s="1">
        <v>115115</v>
      </c>
      <c r="B588" t="s">
        <v>654</v>
      </c>
      <c r="C588" t="s">
        <v>658</v>
      </c>
      <c r="D588" t="s">
        <v>11</v>
      </c>
      <c r="E588" t="str">
        <f>_xlfn.XLOOKUP(D588, API!B:B, API!D:D, "")</f>
        <v>No</v>
      </c>
      <c r="F588" t="str">
        <f>_xlfn.XLOOKUP(D588, API!B:B, API!C:C, "")</f>
        <v>No</v>
      </c>
      <c r="G588" t="str">
        <f>_xlfn.XLOOKUP(D588, API!B:B, API!E:E, "")</f>
        <v>No</v>
      </c>
      <c r="H588" t="str">
        <f>_xlfn.XLOOKUP(D588, API!B:B, API!F:F, "")</f>
        <v>No</v>
      </c>
      <c r="I588" t="str">
        <f>_xlfn.XLOOKUP(D588, API!B:B, API!A:A, "")</f>
        <v xml:space="preserve">     </v>
      </c>
    </row>
    <row r="589" spans="1:9" x14ac:dyDescent="0.4">
      <c r="A589" s="1">
        <v>115116</v>
      </c>
      <c r="B589" t="s">
        <v>659</v>
      </c>
      <c r="C589" t="s">
        <v>660</v>
      </c>
      <c r="D589" t="s">
        <v>11</v>
      </c>
      <c r="E589" t="str">
        <f>_xlfn.XLOOKUP(D589, API!B:B, API!D:D, "")</f>
        <v>No</v>
      </c>
      <c r="F589" t="str">
        <f>_xlfn.XLOOKUP(D589, API!B:B, API!C:C, "")</f>
        <v>No</v>
      </c>
      <c r="G589" t="str">
        <f>_xlfn.XLOOKUP(D589, API!B:B, API!E:E, "")</f>
        <v>No</v>
      </c>
      <c r="H589" t="str">
        <f>_xlfn.XLOOKUP(D589, API!B:B, API!F:F, "")</f>
        <v>No</v>
      </c>
      <c r="I589" t="str">
        <f>_xlfn.XLOOKUP(D589, API!B:B, API!A:A, "")</f>
        <v xml:space="preserve">     </v>
      </c>
    </row>
    <row r="590" spans="1:9" x14ac:dyDescent="0.4">
      <c r="A590" s="1">
        <v>115116</v>
      </c>
      <c r="B590" t="s">
        <v>659</v>
      </c>
      <c r="C590" t="s">
        <v>661</v>
      </c>
      <c r="D590" t="s">
        <v>11</v>
      </c>
      <c r="E590" t="str">
        <f>_xlfn.XLOOKUP(D590, API!B:B, API!D:D, "")</f>
        <v>No</v>
      </c>
      <c r="F590" t="str">
        <f>_xlfn.XLOOKUP(D590, API!B:B, API!C:C, "")</f>
        <v>No</v>
      </c>
      <c r="G590" t="str">
        <f>_xlfn.XLOOKUP(D590, API!B:B, API!E:E, "")</f>
        <v>No</v>
      </c>
      <c r="H590" t="str">
        <f>_xlfn.XLOOKUP(D590, API!B:B, API!F:F, "")</f>
        <v>No</v>
      </c>
      <c r="I590" t="str">
        <f>_xlfn.XLOOKUP(D590, API!B:B, API!A:A, "")</f>
        <v xml:space="preserve">     </v>
      </c>
    </row>
    <row r="591" spans="1:9" x14ac:dyDescent="0.4">
      <c r="A591" s="1">
        <v>115210</v>
      </c>
      <c r="B591" t="s">
        <v>662</v>
      </c>
      <c r="C591" t="s">
        <v>663</v>
      </c>
      <c r="D591" t="s">
        <v>11</v>
      </c>
      <c r="E591" t="str">
        <f>_xlfn.XLOOKUP(D591, API!B:B, API!D:D, "")</f>
        <v>No</v>
      </c>
      <c r="F591" t="str">
        <f>_xlfn.XLOOKUP(D591, API!B:B, API!C:C, "")</f>
        <v>No</v>
      </c>
      <c r="G591" t="str">
        <f>_xlfn.XLOOKUP(D591, API!B:B, API!E:E, "")</f>
        <v>No</v>
      </c>
      <c r="H591" t="str">
        <f>_xlfn.XLOOKUP(D591, API!B:B, API!F:F, "")</f>
        <v>No</v>
      </c>
      <c r="I591" t="str">
        <f>_xlfn.XLOOKUP(D591, API!B:B, API!A:A, "")</f>
        <v xml:space="preserve">     </v>
      </c>
    </row>
    <row r="592" spans="1:9" x14ac:dyDescent="0.4">
      <c r="A592" s="1">
        <v>115210</v>
      </c>
      <c r="B592" t="s">
        <v>662</v>
      </c>
      <c r="C592" t="s">
        <v>664</v>
      </c>
      <c r="D592" t="s">
        <v>11</v>
      </c>
      <c r="E592" t="str">
        <f>_xlfn.XLOOKUP(D592, API!B:B, API!D:D, "")</f>
        <v>No</v>
      </c>
      <c r="F592" t="str">
        <f>_xlfn.XLOOKUP(D592, API!B:B, API!C:C, "")</f>
        <v>No</v>
      </c>
      <c r="G592" t="str">
        <f>_xlfn.XLOOKUP(D592, API!B:B, API!E:E, "")</f>
        <v>No</v>
      </c>
      <c r="H592" t="str">
        <f>_xlfn.XLOOKUP(D592, API!B:B, API!F:F, "")</f>
        <v>No</v>
      </c>
      <c r="I592" t="str">
        <f>_xlfn.XLOOKUP(D592, API!B:B, API!A:A, "")</f>
        <v xml:space="preserve">     </v>
      </c>
    </row>
    <row r="593" spans="1:9" x14ac:dyDescent="0.4">
      <c r="A593" s="1">
        <v>115210</v>
      </c>
      <c r="B593" t="s">
        <v>662</v>
      </c>
      <c r="C593" t="s">
        <v>665</v>
      </c>
      <c r="D593" t="s">
        <v>11</v>
      </c>
      <c r="E593" t="str">
        <f>_xlfn.XLOOKUP(D593, API!B:B, API!D:D, "")</f>
        <v>No</v>
      </c>
      <c r="F593" t="str">
        <f>_xlfn.XLOOKUP(D593, API!B:B, API!C:C, "")</f>
        <v>No</v>
      </c>
      <c r="G593" t="str">
        <f>_xlfn.XLOOKUP(D593, API!B:B, API!E:E, "")</f>
        <v>No</v>
      </c>
      <c r="H593" t="str">
        <f>_xlfn.XLOOKUP(D593, API!B:B, API!F:F, "")</f>
        <v>No</v>
      </c>
      <c r="I593" t="str">
        <f>_xlfn.XLOOKUP(D593, API!B:B, API!A:A, "")</f>
        <v xml:space="preserve">     </v>
      </c>
    </row>
    <row r="594" spans="1:9" x14ac:dyDescent="0.4">
      <c r="A594" s="1">
        <v>115210</v>
      </c>
      <c r="B594" t="s">
        <v>662</v>
      </c>
      <c r="C594" t="s">
        <v>666</v>
      </c>
      <c r="D594" t="s">
        <v>11</v>
      </c>
      <c r="E594" t="str">
        <f>_xlfn.XLOOKUP(D594, API!B:B, API!D:D, "")</f>
        <v>No</v>
      </c>
      <c r="F594" t="str">
        <f>_xlfn.XLOOKUP(D594, API!B:B, API!C:C, "")</f>
        <v>No</v>
      </c>
      <c r="G594" t="str">
        <f>_xlfn.XLOOKUP(D594, API!B:B, API!E:E, "")</f>
        <v>No</v>
      </c>
      <c r="H594" t="str">
        <f>_xlfn.XLOOKUP(D594, API!B:B, API!F:F, "")</f>
        <v>No</v>
      </c>
      <c r="I594" t="str">
        <f>_xlfn.XLOOKUP(D594, API!B:B, API!A:A, "")</f>
        <v xml:space="preserve">     </v>
      </c>
    </row>
    <row r="595" spans="1:9" x14ac:dyDescent="0.4">
      <c r="A595" s="1">
        <v>115210</v>
      </c>
      <c r="B595" t="s">
        <v>662</v>
      </c>
      <c r="C595" t="s">
        <v>667</v>
      </c>
      <c r="D595" t="s">
        <v>11</v>
      </c>
      <c r="E595" t="str">
        <f>_xlfn.XLOOKUP(D595, API!B:B, API!D:D, "")</f>
        <v>No</v>
      </c>
      <c r="F595" t="str">
        <f>_xlfn.XLOOKUP(D595, API!B:B, API!C:C, "")</f>
        <v>No</v>
      </c>
      <c r="G595" t="str">
        <f>_xlfn.XLOOKUP(D595, API!B:B, API!E:E, "")</f>
        <v>No</v>
      </c>
      <c r="H595" t="str">
        <f>_xlfn.XLOOKUP(D595, API!B:B, API!F:F, "")</f>
        <v>No</v>
      </c>
      <c r="I595" t="str">
        <f>_xlfn.XLOOKUP(D595, API!B:B, API!A:A, "")</f>
        <v xml:space="preserve">     </v>
      </c>
    </row>
    <row r="596" spans="1:9" x14ac:dyDescent="0.4">
      <c r="A596" s="1">
        <v>115210</v>
      </c>
      <c r="B596" t="s">
        <v>662</v>
      </c>
      <c r="C596" t="s">
        <v>668</v>
      </c>
      <c r="D596" t="s">
        <v>11</v>
      </c>
      <c r="E596" t="str">
        <f>_xlfn.XLOOKUP(D596, API!B:B, API!D:D, "")</f>
        <v>No</v>
      </c>
      <c r="F596" t="str">
        <f>_xlfn.XLOOKUP(D596, API!B:B, API!C:C, "")</f>
        <v>No</v>
      </c>
      <c r="G596" t="str">
        <f>_xlfn.XLOOKUP(D596, API!B:B, API!E:E, "")</f>
        <v>No</v>
      </c>
      <c r="H596" t="str">
        <f>_xlfn.XLOOKUP(D596, API!B:B, API!F:F, "")</f>
        <v>No</v>
      </c>
      <c r="I596" t="str">
        <f>_xlfn.XLOOKUP(D596, API!B:B, API!A:A, "")</f>
        <v xml:space="preserve">     </v>
      </c>
    </row>
    <row r="597" spans="1:9" x14ac:dyDescent="0.4">
      <c r="A597" s="1">
        <v>115210</v>
      </c>
      <c r="B597" t="s">
        <v>662</v>
      </c>
      <c r="C597" t="s">
        <v>669</v>
      </c>
      <c r="D597" t="s">
        <v>11</v>
      </c>
      <c r="E597" t="str">
        <f>_xlfn.XLOOKUP(D597, API!B:B, API!D:D, "")</f>
        <v>No</v>
      </c>
      <c r="F597" t="str">
        <f>_xlfn.XLOOKUP(D597, API!B:B, API!C:C, "")</f>
        <v>No</v>
      </c>
      <c r="G597" t="str">
        <f>_xlfn.XLOOKUP(D597, API!B:B, API!E:E, "")</f>
        <v>No</v>
      </c>
      <c r="H597" t="str">
        <f>_xlfn.XLOOKUP(D597, API!B:B, API!F:F, "")</f>
        <v>No</v>
      </c>
      <c r="I597" t="str">
        <f>_xlfn.XLOOKUP(D597, API!B:B, API!A:A, "")</f>
        <v xml:space="preserve">     </v>
      </c>
    </row>
    <row r="598" spans="1:9" x14ac:dyDescent="0.4">
      <c r="A598" s="1">
        <v>115210</v>
      </c>
      <c r="B598" t="s">
        <v>662</v>
      </c>
      <c r="C598" t="s">
        <v>670</v>
      </c>
      <c r="D598" t="s">
        <v>11</v>
      </c>
      <c r="E598" t="str">
        <f>_xlfn.XLOOKUP(D598, API!B:B, API!D:D, "")</f>
        <v>No</v>
      </c>
      <c r="F598" t="str">
        <f>_xlfn.XLOOKUP(D598, API!B:B, API!C:C, "")</f>
        <v>No</v>
      </c>
      <c r="G598" t="str">
        <f>_xlfn.XLOOKUP(D598, API!B:B, API!E:E, "")</f>
        <v>No</v>
      </c>
      <c r="H598" t="str">
        <f>_xlfn.XLOOKUP(D598, API!B:B, API!F:F, "")</f>
        <v>No</v>
      </c>
      <c r="I598" t="str">
        <f>_xlfn.XLOOKUP(D598, API!B:B, API!A:A, "")</f>
        <v xml:space="preserve">     </v>
      </c>
    </row>
    <row r="599" spans="1:9" x14ac:dyDescent="0.4">
      <c r="A599" s="1">
        <v>115210</v>
      </c>
      <c r="B599" t="s">
        <v>662</v>
      </c>
      <c r="C599" t="s">
        <v>671</v>
      </c>
      <c r="D599" t="s">
        <v>11</v>
      </c>
      <c r="E599" t="str">
        <f>_xlfn.XLOOKUP(D599, API!B:B, API!D:D, "")</f>
        <v>No</v>
      </c>
      <c r="F599" t="str">
        <f>_xlfn.XLOOKUP(D599, API!B:B, API!C:C, "")</f>
        <v>No</v>
      </c>
      <c r="G599" t="str">
        <f>_xlfn.XLOOKUP(D599, API!B:B, API!E:E, "")</f>
        <v>No</v>
      </c>
      <c r="H599" t="str">
        <f>_xlfn.XLOOKUP(D599, API!B:B, API!F:F, "")</f>
        <v>No</v>
      </c>
      <c r="I599" t="str">
        <f>_xlfn.XLOOKUP(D599, API!B:B, API!A:A, "")</f>
        <v xml:space="preserve">     </v>
      </c>
    </row>
    <row r="600" spans="1:9" x14ac:dyDescent="0.4">
      <c r="A600" s="1">
        <v>115210</v>
      </c>
      <c r="B600" t="s">
        <v>662</v>
      </c>
      <c r="C600" t="s">
        <v>672</v>
      </c>
      <c r="D600" t="s">
        <v>11</v>
      </c>
      <c r="E600" t="str">
        <f>_xlfn.XLOOKUP(D600, API!B:B, API!D:D, "")</f>
        <v>No</v>
      </c>
      <c r="F600" t="str">
        <f>_xlfn.XLOOKUP(D600, API!B:B, API!C:C, "")</f>
        <v>No</v>
      </c>
      <c r="G600" t="str">
        <f>_xlfn.XLOOKUP(D600, API!B:B, API!E:E, "")</f>
        <v>No</v>
      </c>
      <c r="H600" t="str">
        <f>_xlfn.XLOOKUP(D600, API!B:B, API!F:F, "")</f>
        <v>No</v>
      </c>
      <c r="I600" t="str">
        <f>_xlfn.XLOOKUP(D600, API!B:B, API!A:A, "")</f>
        <v xml:space="preserve">     </v>
      </c>
    </row>
    <row r="601" spans="1:9" x14ac:dyDescent="0.4">
      <c r="A601" s="1">
        <v>115210</v>
      </c>
      <c r="B601" t="s">
        <v>662</v>
      </c>
      <c r="C601" t="s">
        <v>673</v>
      </c>
      <c r="D601" t="s">
        <v>11</v>
      </c>
      <c r="E601" t="str">
        <f>_xlfn.XLOOKUP(D601, API!B:B, API!D:D, "")</f>
        <v>No</v>
      </c>
      <c r="F601" t="str">
        <f>_xlfn.XLOOKUP(D601, API!B:B, API!C:C, "")</f>
        <v>No</v>
      </c>
      <c r="G601" t="str">
        <f>_xlfn.XLOOKUP(D601, API!B:B, API!E:E, "")</f>
        <v>No</v>
      </c>
      <c r="H601" t="str">
        <f>_xlfn.XLOOKUP(D601, API!B:B, API!F:F, "")</f>
        <v>No</v>
      </c>
      <c r="I601" t="str">
        <f>_xlfn.XLOOKUP(D601, API!B:B, API!A:A, "")</f>
        <v xml:space="preserve">     </v>
      </c>
    </row>
    <row r="602" spans="1:9" x14ac:dyDescent="0.4">
      <c r="A602" s="1">
        <v>115210</v>
      </c>
      <c r="B602" t="s">
        <v>662</v>
      </c>
      <c r="C602" t="s">
        <v>674</v>
      </c>
      <c r="D602" t="s">
        <v>11</v>
      </c>
      <c r="E602" t="str">
        <f>_xlfn.XLOOKUP(D602, API!B:B, API!D:D, "")</f>
        <v>No</v>
      </c>
      <c r="F602" t="str">
        <f>_xlfn.XLOOKUP(D602, API!B:B, API!C:C, "")</f>
        <v>No</v>
      </c>
      <c r="G602" t="str">
        <f>_xlfn.XLOOKUP(D602, API!B:B, API!E:E, "")</f>
        <v>No</v>
      </c>
      <c r="H602" t="str">
        <f>_xlfn.XLOOKUP(D602, API!B:B, API!F:F, "")</f>
        <v>No</v>
      </c>
      <c r="I602" t="str">
        <f>_xlfn.XLOOKUP(D602, API!B:B, API!A:A, "")</f>
        <v xml:space="preserve">     </v>
      </c>
    </row>
    <row r="603" spans="1:9" x14ac:dyDescent="0.4">
      <c r="A603" s="1">
        <v>115210</v>
      </c>
      <c r="B603" t="s">
        <v>662</v>
      </c>
      <c r="C603" t="s">
        <v>675</v>
      </c>
      <c r="D603" t="s">
        <v>11</v>
      </c>
      <c r="E603" t="str">
        <f>_xlfn.XLOOKUP(D603, API!B:B, API!D:D, "")</f>
        <v>No</v>
      </c>
      <c r="F603" t="str">
        <f>_xlfn.XLOOKUP(D603, API!B:B, API!C:C, "")</f>
        <v>No</v>
      </c>
      <c r="G603" t="str">
        <f>_xlfn.XLOOKUP(D603, API!B:B, API!E:E, "")</f>
        <v>No</v>
      </c>
      <c r="H603" t="str">
        <f>_xlfn.XLOOKUP(D603, API!B:B, API!F:F, "")</f>
        <v>No</v>
      </c>
      <c r="I603" t="str">
        <f>_xlfn.XLOOKUP(D603, API!B:B, API!A:A, "")</f>
        <v xml:space="preserve">     </v>
      </c>
    </row>
    <row r="604" spans="1:9" x14ac:dyDescent="0.4">
      <c r="A604" s="1">
        <v>115210</v>
      </c>
      <c r="B604" t="s">
        <v>662</v>
      </c>
      <c r="C604" t="s">
        <v>676</v>
      </c>
      <c r="D604" t="s">
        <v>11</v>
      </c>
      <c r="E604" t="str">
        <f>_xlfn.XLOOKUP(D604, API!B:B, API!D:D, "")</f>
        <v>No</v>
      </c>
      <c r="F604" t="str">
        <f>_xlfn.XLOOKUP(D604, API!B:B, API!C:C, "")</f>
        <v>No</v>
      </c>
      <c r="G604" t="str">
        <f>_xlfn.XLOOKUP(D604, API!B:B, API!E:E, "")</f>
        <v>No</v>
      </c>
      <c r="H604" t="str">
        <f>_xlfn.XLOOKUP(D604, API!B:B, API!F:F, "")</f>
        <v>No</v>
      </c>
      <c r="I604" t="str">
        <f>_xlfn.XLOOKUP(D604, API!B:B, API!A:A, "")</f>
        <v xml:space="preserve">     </v>
      </c>
    </row>
    <row r="605" spans="1:9" x14ac:dyDescent="0.4">
      <c r="A605" s="1">
        <v>115210</v>
      </c>
      <c r="B605" t="s">
        <v>662</v>
      </c>
      <c r="C605" t="s">
        <v>677</v>
      </c>
      <c r="D605" t="s">
        <v>11</v>
      </c>
      <c r="E605" t="str">
        <f>_xlfn.XLOOKUP(D605, API!B:B, API!D:D, "")</f>
        <v>No</v>
      </c>
      <c r="F605" t="str">
        <f>_xlfn.XLOOKUP(D605, API!B:B, API!C:C, "")</f>
        <v>No</v>
      </c>
      <c r="G605" t="str">
        <f>_xlfn.XLOOKUP(D605, API!B:B, API!E:E, "")</f>
        <v>No</v>
      </c>
      <c r="H605" t="str">
        <f>_xlfn.XLOOKUP(D605, API!B:B, API!F:F, "")</f>
        <v>No</v>
      </c>
      <c r="I605" t="str">
        <f>_xlfn.XLOOKUP(D605, API!B:B, API!A:A, "")</f>
        <v xml:space="preserve">     </v>
      </c>
    </row>
    <row r="606" spans="1:9" x14ac:dyDescent="0.4">
      <c r="A606" s="1">
        <v>115210</v>
      </c>
      <c r="B606" t="s">
        <v>662</v>
      </c>
      <c r="C606" t="s">
        <v>678</v>
      </c>
      <c r="D606" t="s">
        <v>11</v>
      </c>
      <c r="E606" t="str">
        <f>_xlfn.XLOOKUP(D606, API!B:B, API!D:D, "")</f>
        <v>No</v>
      </c>
      <c r="F606" t="str">
        <f>_xlfn.XLOOKUP(D606, API!B:B, API!C:C, "")</f>
        <v>No</v>
      </c>
      <c r="G606" t="str">
        <f>_xlfn.XLOOKUP(D606, API!B:B, API!E:E, "")</f>
        <v>No</v>
      </c>
      <c r="H606" t="str">
        <f>_xlfn.XLOOKUP(D606, API!B:B, API!F:F, "")</f>
        <v>No</v>
      </c>
      <c r="I606" t="str">
        <f>_xlfn.XLOOKUP(D606, API!B:B, API!A:A, "")</f>
        <v xml:space="preserve">     </v>
      </c>
    </row>
    <row r="607" spans="1:9" x14ac:dyDescent="0.4">
      <c r="A607" s="1">
        <v>115210</v>
      </c>
      <c r="B607" t="s">
        <v>662</v>
      </c>
      <c r="C607" t="s">
        <v>679</v>
      </c>
      <c r="D607" t="s">
        <v>11</v>
      </c>
      <c r="E607" t="str">
        <f>_xlfn.XLOOKUP(D607, API!B:B, API!D:D, "")</f>
        <v>No</v>
      </c>
      <c r="F607" t="str">
        <f>_xlfn.XLOOKUP(D607, API!B:B, API!C:C, "")</f>
        <v>No</v>
      </c>
      <c r="G607" t="str">
        <f>_xlfn.XLOOKUP(D607, API!B:B, API!E:E, "")</f>
        <v>No</v>
      </c>
      <c r="H607" t="str">
        <f>_xlfn.XLOOKUP(D607, API!B:B, API!F:F, "")</f>
        <v>No</v>
      </c>
      <c r="I607" t="str">
        <f>_xlfn.XLOOKUP(D607, API!B:B, API!A:A, "")</f>
        <v xml:space="preserve">     </v>
      </c>
    </row>
    <row r="608" spans="1:9" x14ac:dyDescent="0.4">
      <c r="A608" s="1">
        <v>115210</v>
      </c>
      <c r="B608" t="s">
        <v>662</v>
      </c>
      <c r="C608" t="s">
        <v>680</v>
      </c>
      <c r="D608" t="s">
        <v>11</v>
      </c>
      <c r="E608" t="str">
        <f>_xlfn.XLOOKUP(D608, API!B:B, API!D:D, "")</f>
        <v>No</v>
      </c>
      <c r="F608" t="str">
        <f>_xlfn.XLOOKUP(D608, API!B:B, API!C:C, "")</f>
        <v>No</v>
      </c>
      <c r="G608" t="str">
        <f>_xlfn.XLOOKUP(D608, API!B:B, API!E:E, "")</f>
        <v>No</v>
      </c>
      <c r="H608" t="str">
        <f>_xlfn.XLOOKUP(D608, API!B:B, API!F:F, "")</f>
        <v>No</v>
      </c>
      <c r="I608" t="str">
        <f>_xlfn.XLOOKUP(D608, API!B:B, API!A:A, "")</f>
        <v xml:space="preserve">     </v>
      </c>
    </row>
    <row r="609" spans="1:9" x14ac:dyDescent="0.4">
      <c r="A609" s="1">
        <v>115210</v>
      </c>
      <c r="B609" t="s">
        <v>662</v>
      </c>
      <c r="C609" t="s">
        <v>681</v>
      </c>
      <c r="D609" t="s">
        <v>11</v>
      </c>
      <c r="E609" t="str">
        <f>_xlfn.XLOOKUP(D609, API!B:B, API!D:D, "")</f>
        <v>No</v>
      </c>
      <c r="F609" t="str">
        <f>_xlfn.XLOOKUP(D609, API!B:B, API!C:C, "")</f>
        <v>No</v>
      </c>
      <c r="G609" t="str">
        <f>_xlfn.XLOOKUP(D609, API!B:B, API!E:E, "")</f>
        <v>No</v>
      </c>
      <c r="H609" t="str">
        <f>_xlfn.XLOOKUP(D609, API!B:B, API!F:F, "")</f>
        <v>No</v>
      </c>
      <c r="I609" t="str">
        <f>_xlfn.XLOOKUP(D609, API!B:B, API!A:A, "")</f>
        <v xml:space="preserve">     </v>
      </c>
    </row>
    <row r="610" spans="1:9" x14ac:dyDescent="0.4">
      <c r="A610" s="1">
        <v>115210</v>
      </c>
      <c r="B610" t="s">
        <v>662</v>
      </c>
      <c r="C610" t="s">
        <v>682</v>
      </c>
      <c r="D610" t="s">
        <v>11</v>
      </c>
      <c r="E610" t="str">
        <f>_xlfn.XLOOKUP(D610, API!B:B, API!D:D, "")</f>
        <v>No</v>
      </c>
      <c r="F610" t="str">
        <f>_xlfn.XLOOKUP(D610, API!B:B, API!C:C, "")</f>
        <v>No</v>
      </c>
      <c r="G610" t="str">
        <f>_xlfn.XLOOKUP(D610, API!B:B, API!E:E, "")</f>
        <v>No</v>
      </c>
      <c r="H610" t="str">
        <f>_xlfn.XLOOKUP(D610, API!B:B, API!F:F, "")</f>
        <v>No</v>
      </c>
      <c r="I610" t="str">
        <f>_xlfn.XLOOKUP(D610, API!B:B, API!A:A, "")</f>
        <v xml:space="preserve">     </v>
      </c>
    </row>
    <row r="611" spans="1:9" x14ac:dyDescent="0.4">
      <c r="A611" s="1">
        <v>115210</v>
      </c>
      <c r="B611" t="s">
        <v>662</v>
      </c>
      <c r="C611" t="s">
        <v>683</v>
      </c>
      <c r="D611" t="s">
        <v>11</v>
      </c>
      <c r="E611" t="str">
        <f>_xlfn.XLOOKUP(D611, API!B:B, API!D:D, "")</f>
        <v>No</v>
      </c>
      <c r="F611" t="str">
        <f>_xlfn.XLOOKUP(D611, API!B:B, API!C:C, "")</f>
        <v>No</v>
      </c>
      <c r="G611" t="str">
        <f>_xlfn.XLOOKUP(D611, API!B:B, API!E:E, "")</f>
        <v>No</v>
      </c>
      <c r="H611" t="str">
        <f>_xlfn.XLOOKUP(D611, API!B:B, API!F:F, "")</f>
        <v>No</v>
      </c>
      <c r="I611" t="str">
        <f>_xlfn.XLOOKUP(D611, API!B:B, API!A:A, "")</f>
        <v xml:space="preserve">     </v>
      </c>
    </row>
    <row r="612" spans="1:9" x14ac:dyDescent="0.4">
      <c r="A612" s="1">
        <v>115210</v>
      </c>
      <c r="B612" t="s">
        <v>662</v>
      </c>
      <c r="C612" t="s">
        <v>684</v>
      </c>
      <c r="D612" t="s">
        <v>11</v>
      </c>
      <c r="E612" t="str">
        <f>_xlfn.XLOOKUP(D612, API!B:B, API!D:D, "")</f>
        <v>No</v>
      </c>
      <c r="F612" t="str">
        <f>_xlfn.XLOOKUP(D612, API!B:B, API!C:C, "")</f>
        <v>No</v>
      </c>
      <c r="G612" t="str">
        <f>_xlfn.XLOOKUP(D612, API!B:B, API!E:E, "")</f>
        <v>No</v>
      </c>
      <c r="H612" t="str">
        <f>_xlfn.XLOOKUP(D612, API!B:B, API!F:F, "")</f>
        <v>No</v>
      </c>
      <c r="I612" t="str">
        <f>_xlfn.XLOOKUP(D612, API!B:B, API!A:A, "")</f>
        <v xml:space="preserve">     </v>
      </c>
    </row>
    <row r="613" spans="1:9" x14ac:dyDescent="0.4">
      <c r="A613" s="1">
        <v>115210</v>
      </c>
      <c r="B613" t="s">
        <v>662</v>
      </c>
      <c r="C613" t="s">
        <v>685</v>
      </c>
      <c r="D613" t="s">
        <v>11</v>
      </c>
      <c r="E613" t="str">
        <f>_xlfn.XLOOKUP(D613, API!B:B, API!D:D, "")</f>
        <v>No</v>
      </c>
      <c r="F613" t="str">
        <f>_xlfn.XLOOKUP(D613, API!B:B, API!C:C, "")</f>
        <v>No</v>
      </c>
      <c r="G613" t="str">
        <f>_xlfn.XLOOKUP(D613, API!B:B, API!E:E, "")</f>
        <v>No</v>
      </c>
      <c r="H613" t="str">
        <f>_xlfn.XLOOKUP(D613, API!B:B, API!F:F, "")</f>
        <v>No</v>
      </c>
      <c r="I613" t="str">
        <f>_xlfn.XLOOKUP(D613, API!B:B, API!A:A, "")</f>
        <v xml:space="preserve">     </v>
      </c>
    </row>
    <row r="614" spans="1:9" x14ac:dyDescent="0.4">
      <c r="A614" s="1">
        <v>115210</v>
      </c>
      <c r="B614" t="s">
        <v>662</v>
      </c>
      <c r="C614" t="s">
        <v>686</v>
      </c>
      <c r="D614" t="s">
        <v>11</v>
      </c>
      <c r="E614" t="str">
        <f>_xlfn.XLOOKUP(D614, API!B:B, API!D:D, "")</f>
        <v>No</v>
      </c>
      <c r="F614" t="str">
        <f>_xlfn.XLOOKUP(D614, API!B:B, API!C:C, "")</f>
        <v>No</v>
      </c>
      <c r="G614" t="str">
        <f>_xlfn.XLOOKUP(D614, API!B:B, API!E:E, "")</f>
        <v>No</v>
      </c>
      <c r="H614" t="str">
        <f>_xlfn.XLOOKUP(D614, API!B:B, API!F:F, "")</f>
        <v>No</v>
      </c>
      <c r="I614" t="str">
        <f>_xlfn.XLOOKUP(D614, API!B:B, API!A:A, "")</f>
        <v xml:space="preserve">     </v>
      </c>
    </row>
    <row r="615" spans="1:9" x14ac:dyDescent="0.4">
      <c r="A615" s="1">
        <v>115210</v>
      </c>
      <c r="B615" t="s">
        <v>662</v>
      </c>
      <c r="C615" t="s">
        <v>687</v>
      </c>
      <c r="D615" t="s">
        <v>11</v>
      </c>
      <c r="E615" t="str">
        <f>_xlfn.XLOOKUP(D615, API!B:B, API!D:D, "")</f>
        <v>No</v>
      </c>
      <c r="F615" t="str">
        <f>_xlfn.XLOOKUP(D615, API!B:B, API!C:C, "")</f>
        <v>No</v>
      </c>
      <c r="G615" t="str">
        <f>_xlfn.XLOOKUP(D615, API!B:B, API!E:E, "")</f>
        <v>No</v>
      </c>
      <c r="H615" t="str">
        <f>_xlfn.XLOOKUP(D615, API!B:B, API!F:F, "")</f>
        <v>No</v>
      </c>
      <c r="I615" t="str">
        <f>_xlfn.XLOOKUP(D615, API!B:B, API!A:A, "")</f>
        <v xml:space="preserve">     </v>
      </c>
    </row>
    <row r="616" spans="1:9" x14ac:dyDescent="0.4">
      <c r="A616" s="1">
        <v>115210</v>
      </c>
      <c r="B616" t="s">
        <v>662</v>
      </c>
      <c r="C616" t="s">
        <v>688</v>
      </c>
      <c r="D616" t="s">
        <v>11</v>
      </c>
      <c r="E616" t="str">
        <f>_xlfn.XLOOKUP(D616, API!B:B, API!D:D, "")</f>
        <v>No</v>
      </c>
      <c r="F616" t="str">
        <f>_xlfn.XLOOKUP(D616, API!B:B, API!C:C, "")</f>
        <v>No</v>
      </c>
      <c r="G616" t="str">
        <f>_xlfn.XLOOKUP(D616, API!B:B, API!E:E, "")</f>
        <v>No</v>
      </c>
      <c r="H616" t="str">
        <f>_xlfn.XLOOKUP(D616, API!B:B, API!F:F, "")</f>
        <v>No</v>
      </c>
      <c r="I616" t="str">
        <f>_xlfn.XLOOKUP(D616, API!B:B, API!A:A, "")</f>
        <v xml:space="preserve">     </v>
      </c>
    </row>
    <row r="617" spans="1:9" x14ac:dyDescent="0.4">
      <c r="A617" s="1">
        <v>115210</v>
      </c>
      <c r="B617" t="s">
        <v>662</v>
      </c>
      <c r="C617" t="s">
        <v>689</v>
      </c>
      <c r="D617" t="s">
        <v>11</v>
      </c>
      <c r="E617" t="str">
        <f>_xlfn.XLOOKUP(D617, API!B:B, API!D:D, "")</f>
        <v>No</v>
      </c>
      <c r="F617" t="str">
        <f>_xlfn.XLOOKUP(D617, API!B:B, API!C:C, "")</f>
        <v>No</v>
      </c>
      <c r="G617" t="str">
        <f>_xlfn.XLOOKUP(D617, API!B:B, API!E:E, "")</f>
        <v>No</v>
      </c>
      <c r="H617" t="str">
        <f>_xlfn.XLOOKUP(D617, API!B:B, API!F:F, "")</f>
        <v>No</v>
      </c>
      <c r="I617" t="str">
        <f>_xlfn.XLOOKUP(D617, API!B:B, API!A:A, "")</f>
        <v xml:space="preserve">     </v>
      </c>
    </row>
    <row r="618" spans="1:9" x14ac:dyDescent="0.4">
      <c r="A618" s="1">
        <v>115210</v>
      </c>
      <c r="B618" t="s">
        <v>662</v>
      </c>
      <c r="C618" t="s">
        <v>690</v>
      </c>
      <c r="D618" t="s">
        <v>11</v>
      </c>
      <c r="E618" t="str">
        <f>_xlfn.XLOOKUP(D618, API!B:B, API!D:D, "")</f>
        <v>No</v>
      </c>
      <c r="F618" t="str">
        <f>_xlfn.XLOOKUP(D618, API!B:B, API!C:C, "")</f>
        <v>No</v>
      </c>
      <c r="G618" t="str">
        <f>_xlfn.XLOOKUP(D618, API!B:B, API!E:E, "")</f>
        <v>No</v>
      </c>
      <c r="H618" t="str">
        <f>_xlfn.XLOOKUP(D618, API!B:B, API!F:F, "")</f>
        <v>No</v>
      </c>
      <c r="I618" t="str">
        <f>_xlfn.XLOOKUP(D618, API!B:B, API!A:A, "")</f>
        <v xml:space="preserve">     </v>
      </c>
    </row>
    <row r="619" spans="1:9" x14ac:dyDescent="0.4">
      <c r="A619" s="1">
        <v>115210</v>
      </c>
      <c r="B619" t="s">
        <v>662</v>
      </c>
      <c r="C619" t="s">
        <v>691</v>
      </c>
      <c r="D619" t="s">
        <v>11</v>
      </c>
      <c r="E619" t="str">
        <f>_xlfn.XLOOKUP(D619, API!B:B, API!D:D, "")</f>
        <v>No</v>
      </c>
      <c r="F619" t="str">
        <f>_xlfn.XLOOKUP(D619, API!B:B, API!C:C, "")</f>
        <v>No</v>
      </c>
      <c r="G619" t="str">
        <f>_xlfn.XLOOKUP(D619, API!B:B, API!E:E, "")</f>
        <v>No</v>
      </c>
      <c r="H619" t="str">
        <f>_xlfn.XLOOKUP(D619, API!B:B, API!F:F, "")</f>
        <v>No</v>
      </c>
      <c r="I619" t="str">
        <f>_xlfn.XLOOKUP(D619, API!B:B, API!A:A, "")</f>
        <v xml:space="preserve">     </v>
      </c>
    </row>
    <row r="620" spans="1:9" x14ac:dyDescent="0.4">
      <c r="A620" s="1">
        <v>115210</v>
      </c>
      <c r="B620" t="s">
        <v>662</v>
      </c>
      <c r="C620" t="s">
        <v>692</v>
      </c>
      <c r="D620" t="s">
        <v>11</v>
      </c>
      <c r="E620" t="str">
        <f>_xlfn.XLOOKUP(D620, API!B:B, API!D:D, "")</f>
        <v>No</v>
      </c>
      <c r="F620" t="str">
        <f>_xlfn.XLOOKUP(D620, API!B:B, API!C:C, "")</f>
        <v>No</v>
      </c>
      <c r="G620" t="str">
        <f>_xlfn.XLOOKUP(D620, API!B:B, API!E:E, "")</f>
        <v>No</v>
      </c>
      <c r="H620" t="str">
        <f>_xlfn.XLOOKUP(D620, API!B:B, API!F:F, "")</f>
        <v>No</v>
      </c>
      <c r="I620" t="str">
        <f>_xlfn.XLOOKUP(D620, API!B:B, API!A:A, "")</f>
        <v xml:space="preserve">     </v>
      </c>
    </row>
    <row r="621" spans="1:9" x14ac:dyDescent="0.4">
      <c r="A621" s="1">
        <v>115310</v>
      </c>
      <c r="B621" t="s">
        <v>693</v>
      </c>
      <c r="C621" t="s">
        <v>694</v>
      </c>
      <c r="D621" t="s">
        <v>11</v>
      </c>
      <c r="E621" t="str">
        <f>_xlfn.XLOOKUP(D621, API!B:B, API!D:D, "")</f>
        <v>No</v>
      </c>
      <c r="F621" t="str">
        <f>_xlfn.XLOOKUP(D621, API!B:B, API!C:C, "")</f>
        <v>No</v>
      </c>
      <c r="G621" t="str">
        <f>_xlfn.XLOOKUP(D621, API!B:B, API!E:E, "")</f>
        <v>No</v>
      </c>
      <c r="H621" t="str">
        <f>_xlfn.XLOOKUP(D621, API!B:B, API!F:F, "")</f>
        <v>No</v>
      </c>
      <c r="I621" t="str">
        <f>_xlfn.XLOOKUP(D621, API!B:B, API!A:A, "")</f>
        <v xml:space="preserve">     </v>
      </c>
    </row>
    <row r="622" spans="1:9" x14ac:dyDescent="0.4">
      <c r="A622" s="1">
        <v>115310</v>
      </c>
      <c r="B622" t="s">
        <v>693</v>
      </c>
      <c r="C622" t="s">
        <v>695</v>
      </c>
      <c r="D622" t="s">
        <v>11</v>
      </c>
      <c r="E622" t="str">
        <f>_xlfn.XLOOKUP(D622, API!B:B, API!D:D, "")</f>
        <v>No</v>
      </c>
      <c r="F622" t="str">
        <f>_xlfn.XLOOKUP(D622, API!B:B, API!C:C, "")</f>
        <v>No</v>
      </c>
      <c r="G622" t="str">
        <f>_xlfn.XLOOKUP(D622, API!B:B, API!E:E, "")</f>
        <v>No</v>
      </c>
      <c r="H622" t="str">
        <f>_xlfn.XLOOKUP(D622, API!B:B, API!F:F, "")</f>
        <v>No</v>
      </c>
      <c r="I622" t="str">
        <f>_xlfn.XLOOKUP(D622, API!B:B, API!A:A, "")</f>
        <v xml:space="preserve">     </v>
      </c>
    </row>
    <row r="623" spans="1:9" x14ac:dyDescent="0.4">
      <c r="A623" s="1">
        <v>115310</v>
      </c>
      <c r="B623" t="s">
        <v>693</v>
      </c>
      <c r="C623" t="s">
        <v>696</v>
      </c>
      <c r="D623" t="s">
        <v>11</v>
      </c>
      <c r="E623" t="str">
        <f>_xlfn.XLOOKUP(D623, API!B:B, API!D:D, "")</f>
        <v>No</v>
      </c>
      <c r="F623" t="str">
        <f>_xlfn.XLOOKUP(D623, API!B:B, API!C:C, "")</f>
        <v>No</v>
      </c>
      <c r="G623" t="str">
        <f>_xlfn.XLOOKUP(D623, API!B:B, API!E:E, "")</f>
        <v>No</v>
      </c>
      <c r="H623" t="str">
        <f>_xlfn.XLOOKUP(D623, API!B:B, API!F:F, "")</f>
        <v>No</v>
      </c>
      <c r="I623" t="str">
        <f>_xlfn.XLOOKUP(D623, API!B:B, API!A:A, "")</f>
        <v xml:space="preserve">     </v>
      </c>
    </row>
    <row r="624" spans="1:9" x14ac:dyDescent="0.4">
      <c r="A624" s="1">
        <v>115310</v>
      </c>
      <c r="B624" t="s">
        <v>693</v>
      </c>
      <c r="C624" t="s">
        <v>697</v>
      </c>
      <c r="D624" t="s">
        <v>11</v>
      </c>
      <c r="E624" t="str">
        <f>_xlfn.XLOOKUP(D624, API!B:B, API!D:D, "")</f>
        <v>No</v>
      </c>
      <c r="F624" t="str">
        <f>_xlfn.XLOOKUP(D624, API!B:B, API!C:C, "")</f>
        <v>No</v>
      </c>
      <c r="G624" t="str">
        <f>_xlfn.XLOOKUP(D624, API!B:B, API!E:E, "")</f>
        <v>No</v>
      </c>
      <c r="H624" t="str">
        <f>_xlfn.XLOOKUP(D624, API!B:B, API!F:F, "")</f>
        <v>No</v>
      </c>
      <c r="I624" t="str">
        <f>_xlfn.XLOOKUP(D624, API!B:B, API!A:A, "")</f>
        <v xml:space="preserve">     </v>
      </c>
    </row>
    <row r="625" spans="1:9" x14ac:dyDescent="0.4">
      <c r="A625" s="1">
        <v>115310</v>
      </c>
      <c r="B625" t="s">
        <v>693</v>
      </c>
      <c r="C625" t="s">
        <v>698</v>
      </c>
      <c r="D625" t="s">
        <v>11</v>
      </c>
      <c r="E625" t="str">
        <f>_xlfn.XLOOKUP(D625, API!B:B, API!D:D, "")</f>
        <v>No</v>
      </c>
      <c r="F625" t="str">
        <f>_xlfn.XLOOKUP(D625, API!B:B, API!C:C, "")</f>
        <v>No</v>
      </c>
      <c r="G625" t="str">
        <f>_xlfn.XLOOKUP(D625, API!B:B, API!E:E, "")</f>
        <v>No</v>
      </c>
      <c r="H625" t="str">
        <f>_xlfn.XLOOKUP(D625, API!B:B, API!F:F, "")</f>
        <v>No</v>
      </c>
      <c r="I625" t="str">
        <f>_xlfn.XLOOKUP(D625, API!B:B, API!A:A, "")</f>
        <v xml:space="preserve">     </v>
      </c>
    </row>
    <row r="626" spans="1:9" x14ac:dyDescent="0.4">
      <c r="A626" s="1">
        <v>115310</v>
      </c>
      <c r="B626" t="s">
        <v>693</v>
      </c>
      <c r="C626" t="s">
        <v>699</v>
      </c>
      <c r="D626" t="s">
        <v>11</v>
      </c>
      <c r="E626" t="str">
        <f>_xlfn.XLOOKUP(D626, API!B:B, API!D:D, "")</f>
        <v>No</v>
      </c>
      <c r="F626" t="str">
        <f>_xlfn.XLOOKUP(D626, API!B:B, API!C:C, "")</f>
        <v>No</v>
      </c>
      <c r="G626" t="str">
        <f>_xlfn.XLOOKUP(D626, API!B:B, API!E:E, "")</f>
        <v>No</v>
      </c>
      <c r="H626" t="str">
        <f>_xlfn.XLOOKUP(D626, API!B:B, API!F:F, "")</f>
        <v>No</v>
      </c>
      <c r="I626" t="str">
        <f>_xlfn.XLOOKUP(D626, API!B:B, API!A:A, "")</f>
        <v xml:space="preserve">     </v>
      </c>
    </row>
    <row r="627" spans="1:9" x14ac:dyDescent="0.4">
      <c r="A627" s="1">
        <v>115310</v>
      </c>
      <c r="B627" t="s">
        <v>693</v>
      </c>
      <c r="C627" t="s">
        <v>700</v>
      </c>
      <c r="D627" t="s">
        <v>11</v>
      </c>
      <c r="E627" t="str">
        <f>_xlfn.XLOOKUP(D627, API!B:B, API!D:D, "")</f>
        <v>No</v>
      </c>
      <c r="F627" t="str">
        <f>_xlfn.XLOOKUP(D627, API!B:B, API!C:C, "")</f>
        <v>No</v>
      </c>
      <c r="G627" t="str">
        <f>_xlfn.XLOOKUP(D627, API!B:B, API!E:E, "")</f>
        <v>No</v>
      </c>
      <c r="H627" t="str">
        <f>_xlfn.XLOOKUP(D627, API!B:B, API!F:F, "")</f>
        <v>No</v>
      </c>
      <c r="I627" t="str">
        <f>_xlfn.XLOOKUP(D627, API!B:B, API!A:A, "")</f>
        <v xml:space="preserve">     </v>
      </c>
    </row>
    <row r="628" spans="1:9" x14ac:dyDescent="0.4">
      <c r="A628" s="1">
        <v>115310</v>
      </c>
      <c r="B628" t="s">
        <v>693</v>
      </c>
      <c r="C628" t="s">
        <v>701</v>
      </c>
      <c r="D628" t="s">
        <v>11</v>
      </c>
      <c r="E628" t="str">
        <f>_xlfn.XLOOKUP(D628, API!B:B, API!D:D, "")</f>
        <v>No</v>
      </c>
      <c r="F628" t="str">
        <f>_xlfn.XLOOKUP(D628, API!B:B, API!C:C, "")</f>
        <v>No</v>
      </c>
      <c r="G628" t="str">
        <f>_xlfn.XLOOKUP(D628, API!B:B, API!E:E, "")</f>
        <v>No</v>
      </c>
      <c r="H628" t="str">
        <f>_xlfn.XLOOKUP(D628, API!B:B, API!F:F, "")</f>
        <v>No</v>
      </c>
      <c r="I628" t="str">
        <f>_xlfn.XLOOKUP(D628, API!B:B, API!A:A, "")</f>
        <v xml:space="preserve">     </v>
      </c>
    </row>
    <row r="629" spans="1:9" x14ac:dyDescent="0.4">
      <c r="A629" s="1">
        <v>115310</v>
      </c>
      <c r="B629" t="s">
        <v>693</v>
      </c>
      <c r="C629" t="s">
        <v>702</v>
      </c>
      <c r="D629" t="s">
        <v>11</v>
      </c>
      <c r="E629" t="str">
        <f>_xlfn.XLOOKUP(D629, API!B:B, API!D:D, "")</f>
        <v>No</v>
      </c>
      <c r="F629" t="str">
        <f>_xlfn.XLOOKUP(D629, API!B:B, API!C:C, "")</f>
        <v>No</v>
      </c>
      <c r="G629" t="str">
        <f>_xlfn.XLOOKUP(D629, API!B:B, API!E:E, "")</f>
        <v>No</v>
      </c>
      <c r="H629" t="str">
        <f>_xlfn.XLOOKUP(D629, API!B:B, API!F:F, "")</f>
        <v>No</v>
      </c>
      <c r="I629" t="str">
        <f>_xlfn.XLOOKUP(D629, API!B:B, API!A:A, "")</f>
        <v xml:space="preserve">     </v>
      </c>
    </row>
    <row r="630" spans="1:9" x14ac:dyDescent="0.4">
      <c r="A630" s="1">
        <v>115310</v>
      </c>
      <c r="B630" t="s">
        <v>693</v>
      </c>
      <c r="C630" t="s">
        <v>703</v>
      </c>
      <c r="D630" t="s">
        <v>11</v>
      </c>
      <c r="E630" t="str">
        <f>_xlfn.XLOOKUP(D630, API!B:B, API!D:D, "")</f>
        <v>No</v>
      </c>
      <c r="F630" t="str">
        <f>_xlfn.XLOOKUP(D630, API!B:B, API!C:C, "")</f>
        <v>No</v>
      </c>
      <c r="G630" t="str">
        <f>_xlfn.XLOOKUP(D630, API!B:B, API!E:E, "")</f>
        <v>No</v>
      </c>
      <c r="H630" t="str">
        <f>_xlfn.XLOOKUP(D630, API!B:B, API!F:F, "")</f>
        <v>No</v>
      </c>
      <c r="I630" t="str">
        <f>_xlfn.XLOOKUP(D630, API!B:B, API!A:A, "")</f>
        <v xml:space="preserve">     </v>
      </c>
    </row>
    <row r="631" spans="1:9" x14ac:dyDescent="0.4">
      <c r="A631" s="1">
        <v>115310</v>
      </c>
      <c r="B631" t="s">
        <v>693</v>
      </c>
      <c r="C631" t="s">
        <v>704</v>
      </c>
      <c r="D631" t="s">
        <v>11</v>
      </c>
      <c r="E631" t="str">
        <f>_xlfn.XLOOKUP(D631, API!B:B, API!D:D, "")</f>
        <v>No</v>
      </c>
      <c r="F631" t="str">
        <f>_xlfn.XLOOKUP(D631, API!B:B, API!C:C, "")</f>
        <v>No</v>
      </c>
      <c r="G631" t="str">
        <f>_xlfn.XLOOKUP(D631, API!B:B, API!E:E, "")</f>
        <v>No</v>
      </c>
      <c r="H631" t="str">
        <f>_xlfn.XLOOKUP(D631, API!B:B, API!F:F, "")</f>
        <v>No</v>
      </c>
      <c r="I631" t="str">
        <f>_xlfn.XLOOKUP(D631, API!B:B, API!A:A, "")</f>
        <v xml:space="preserve">     </v>
      </c>
    </row>
    <row r="632" spans="1:9" x14ac:dyDescent="0.4">
      <c r="A632" s="1">
        <v>115310</v>
      </c>
      <c r="B632" t="s">
        <v>693</v>
      </c>
      <c r="C632" t="s">
        <v>705</v>
      </c>
      <c r="D632" t="s">
        <v>11</v>
      </c>
      <c r="E632" t="str">
        <f>_xlfn.XLOOKUP(D632, API!B:B, API!D:D, "")</f>
        <v>No</v>
      </c>
      <c r="F632" t="str">
        <f>_xlfn.XLOOKUP(D632, API!B:B, API!C:C, "")</f>
        <v>No</v>
      </c>
      <c r="G632" t="str">
        <f>_xlfn.XLOOKUP(D632, API!B:B, API!E:E, "")</f>
        <v>No</v>
      </c>
      <c r="H632" t="str">
        <f>_xlfn.XLOOKUP(D632, API!B:B, API!F:F, "")</f>
        <v>No</v>
      </c>
      <c r="I632" t="str">
        <f>_xlfn.XLOOKUP(D632, API!B:B, API!A:A, "")</f>
        <v xml:space="preserve">     </v>
      </c>
    </row>
    <row r="633" spans="1:9" x14ac:dyDescent="0.4">
      <c r="A633" s="1">
        <v>115310</v>
      </c>
      <c r="B633" t="s">
        <v>693</v>
      </c>
      <c r="C633" t="s">
        <v>706</v>
      </c>
      <c r="D633" t="s">
        <v>11</v>
      </c>
      <c r="E633" t="str">
        <f>_xlfn.XLOOKUP(D633, API!B:B, API!D:D, "")</f>
        <v>No</v>
      </c>
      <c r="F633" t="str">
        <f>_xlfn.XLOOKUP(D633, API!B:B, API!C:C, "")</f>
        <v>No</v>
      </c>
      <c r="G633" t="str">
        <f>_xlfn.XLOOKUP(D633, API!B:B, API!E:E, "")</f>
        <v>No</v>
      </c>
      <c r="H633" t="str">
        <f>_xlfn.XLOOKUP(D633, API!B:B, API!F:F, "")</f>
        <v>No</v>
      </c>
      <c r="I633" t="str">
        <f>_xlfn.XLOOKUP(D633, API!B:B, API!A:A, "")</f>
        <v xml:space="preserve">     </v>
      </c>
    </row>
    <row r="634" spans="1:9" x14ac:dyDescent="0.4">
      <c r="A634" s="1">
        <v>211120</v>
      </c>
      <c r="B634" t="s">
        <v>707</v>
      </c>
      <c r="C634" t="s">
        <v>708</v>
      </c>
      <c r="D634" t="s">
        <v>11</v>
      </c>
      <c r="E634" t="str">
        <f>_xlfn.XLOOKUP(D634, API!B:B, API!D:D, "")</f>
        <v>No</v>
      </c>
      <c r="F634" t="str">
        <f>_xlfn.XLOOKUP(D634, API!B:B, API!C:C, "")</f>
        <v>No</v>
      </c>
      <c r="G634" t="str">
        <f>_xlfn.XLOOKUP(D634, API!B:B, API!E:E, "")</f>
        <v>No</v>
      </c>
      <c r="H634" t="str">
        <f>_xlfn.XLOOKUP(D634, API!B:B, API!F:F, "")</f>
        <v>No</v>
      </c>
      <c r="I634" t="str">
        <f>_xlfn.XLOOKUP(D634, API!B:B, API!A:A, "")</f>
        <v xml:space="preserve">     </v>
      </c>
    </row>
    <row r="635" spans="1:9" x14ac:dyDescent="0.4">
      <c r="A635" s="1">
        <v>211120</v>
      </c>
      <c r="B635" t="s">
        <v>707</v>
      </c>
      <c r="C635" t="s">
        <v>709</v>
      </c>
      <c r="D635" t="s">
        <v>11</v>
      </c>
      <c r="E635" t="str">
        <f>_xlfn.XLOOKUP(D635, API!B:B, API!D:D, "")</f>
        <v>No</v>
      </c>
      <c r="F635" t="str">
        <f>_xlfn.XLOOKUP(D635, API!B:B, API!C:C, "")</f>
        <v>No</v>
      </c>
      <c r="G635" t="str">
        <f>_xlfn.XLOOKUP(D635, API!B:B, API!E:E, "")</f>
        <v>No</v>
      </c>
      <c r="H635" t="str">
        <f>_xlfn.XLOOKUP(D635, API!B:B, API!F:F, "")</f>
        <v>No</v>
      </c>
      <c r="I635" t="str">
        <f>_xlfn.XLOOKUP(D635, API!B:B, API!A:A, "")</f>
        <v xml:space="preserve">     </v>
      </c>
    </row>
    <row r="636" spans="1:9" x14ac:dyDescent="0.4">
      <c r="A636" s="1">
        <v>211120</v>
      </c>
      <c r="B636" t="s">
        <v>707</v>
      </c>
      <c r="C636" t="s">
        <v>710</v>
      </c>
      <c r="D636" t="s">
        <v>11</v>
      </c>
      <c r="E636" t="str">
        <f>_xlfn.XLOOKUP(D636, API!B:B, API!D:D, "")</f>
        <v>No</v>
      </c>
      <c r="F636" t="str">
        <f>_xlfn.XLOOKUP(D636, API!B:B, API!C:C, "")</f>
        <v>No</v>
      </c>
      <c r="G636" t="str">
        <f>_xlfn.XLOOKUP(D636, API!B:B, API!E:E, "")</f>
        <v>No</v>
      </c>
      <c r="H636" t="str">
        <f>_xlfn.XLOOKUP(D636, API!B:B, API!F:F, "")</f>
        <v>No</v>
      </c>
      <c r="I636" t="str">
        <f>_xlfn.XLOOKUP(D636, API!B:B, API!A:A, "")</f>
        <v xml:space="preserve">     </v>
      </c>
    </row>
    <row r="637" spans="1:9" x14ac:dyDescent="0.4">
      <c r="A637" s="1">
        <v>211120</v>
      </c>
      <c r="B637" t="s">
        <v>707</v>
      </c>
      <c r="C637" t="s">
        <v>711</v>
      </c>
      <c r="D637" t="s">
        <v>11</v>
      </c>
      <c r="E637" t="str">
        <f>_xlfn.XLOOKUP(D637, API!B:B, API!D:D, "")</f>
        <v>No</v>
      </c>
      <c r="F637" t="str">
        <f>_xlfn.XLOOKUP(D637, API!B:B, API!C:C, "")</f>
        <v>No</v>
      </c>
      <c r="G637" t="str">
        <f>_xlfn.XLOOKUP(D637, API!B:B, API!E:E, "")</f>
        <v>No</v>
      </c>
      <c r="H637" t="str">
        <f>_xlfn.XLOOKUP(D637, API!B:B, API!F:F, "")</f>
        <v>No</v>
      </c>
      <c r="I637" t="str">
        <f>_xlfn.XLOOKUP(D637, API!B:B, API!A:A, "")</f>
        <v xml:space="preserve">     </v>
      </c>
    </row>
    <row r="638" spans="1:9" x14ac:dyDescent="0.4">
      <c r="A638" s="1">
        <v>211120</v>
      </c>
      <c r="B638" t="s">
        <v>707</v>
      </c>
      <c r="C638" t="s">
        <v>712</v>
      </c>
      <c r="D638" t="s">
        <v>11</v>
      </c>
      <c r="E638" t="str">
        <f>_xlfn.XLOOKUP(D638, API!B:B, API!D:D, "")</f>
        <v>No</v>
      </c>
      <c r="F638" t="str">
        <f>_xlfn.XLOOKUP(D638, API!B:B, API!C:C, "")</f>
        <v>No</v>
      </c>
      <c r="G638" t="str">
        <f>_xlfn.XLOOKUP(D638, API!B:B, API!E:E, "")</f>
        <v>No</v>
      </c>
      <c r="H638" t="str">
        <f>_xlfn.XLOOKUP(D638, API!B:B, API!F:F, "")</f>
        <v>No</v>
      </c>
      <c r="I638" t="str">
        <f>_xlfn.XLOOKUP(D638, API!B:B, API!A:A, "")</f>
        <v xml:space="preserve">     </v>
      </c>
    </row>
    <row r="639" spans="1:9" x14ac:dyDescent="0.4">
      <c r="A639" s="1">
        <v>211120</v>
      </c>
      <c r="B639" t="s">
        <v>707</v>
      </c>
      <c r="C639" t="s">
        <v>713</v>
      </c>
      <c r="D639" t="s">
        <v>11</v>
      </c>
      <c r="E639" t="str">
        <f>_xlfn.XLOOKUP(D639, API!B:B, API!D:D, "")</f>
        <v>No</v>
      </c>
      <c r="F639" t="str">
        <f>_xlfn.XLOOKUP(D639, API!B:B, API!C:C, "")</f>
        <v>No</v>
      </c>
      <c r="G639" t="str">
        <f>_xlfn.XLOOKUP(D639, API!B:B, API!E:E, "")</f>
        <v>No</v>
      </c>
      <c r="H639" t="str">
        <f>_xlfn.XLOOKUP(D639, API!B:B, API!F:F, "")</f>
        <v>No</v>
      </c>
      <c r="I639" t="str">
        <f>_xlfn.XLOOKUP(D639, API!B:B, API!A:A, "")</f>
        <v xml:space="preserve">     </v>
      </c>
    </row>
    <row r="640" spans="1:9" x14ac:dyDescent="0.4">
      <c r="A640" s="1">
        <v>211120</v>
      </c>
      <c r="B640" t="s">
        <v>707</v>
      </c>
      <c r="C640" t="s">
        <v>714</v>
      </c>
      <c r="D640" t="s">
        <v>11</v>
      </c>
      <c r="E640" t="str">
        <f>_xlfn.XLOOKUP(D640, API!B:B, API!D:D, "")</f>
        <v>No</v>
      </c>
      <c r="F640" t="str">
        <f>_xlfn.XLOOKUP(D640, API!B:B, API!C:C, "")</f>
        <v>No</v>
      </c>
      <c r="G640" t="str">
        <f>_xlfn.XLOOKUP(D640, API!B:B, API!E:E, "")</f>
        <v>No</v>
      </c>
      <c r="H640" t="str">
        <f>_xlfn.XLOOKUP(D640, API!B:B, API!F:F, "")</f>
        <v>No</v>
      </c>
      <c r="I640" t="str">
        <f>_xlfn.XLOOKUP(D640, API!B:B, API!A:A, "")</f>
        <v xml:space="preserve">     </v>
      </c>
    </row>
    <row r="641" spans="1:9" x14ac:dyDescent="0.4">
      <c r="A641" s="1">
        <v>211120</v>
      </c>
      <c r="B641" t="s">
        <v>707</v>
      </c>
      <c r="C641" t="s">
        <v>715</v>
      </c>
      <c r="D641" t="s">
        <v>11</v>
      </c>
      <c r="E641" t="str">
        <f>_xlfn.XLOOKUP(D641, API!B:B, API!D:D, "")</f>
        <v>No</v>
      </c>
      <c r="F641" t="str">
        <f>_xlfn.XLOOKUP(D641, API!B:B, API!C:C, "")</f>
        <v>No</v>
      </c>
      <c r="G641" t="str">
        <f>_xlfn.XLOOKUP(D641, API!B:B, API!E:E, "")</f>
        <v>No</v>
      </c>
      <c r="H641" t="str">
        <f>_xlfn.XLOOKUP(D641, API!B:B, API!F:F, "")</f>
        <v>No</v>
      </c>
      <c r="I641" t="str">
        <f>_xlfn.XLOOKUP(D641, API!B:B, API!A:A, "")</f>
        <v xml:space="preserve">     </v>
      </c>
    </row>
    <row r="642" spans="1:9" x14ac:dyDescent="0.4">
      <c r="A642" s="1">
        <v>211120</v>
      </c>
      <c r="B642" t="s">
        <v>707</v>
      </c>
      <c r="C642" t="s">
        <v>716</v>
      </c>
      <c r="D642" t="s">
        <v>11</v>
      </c>
      <c r="E642" t="str">
        <f>_xlfn.XLOOKUP(D642, API!B:B, API!D:D, "")</f>
        <v>No</v>
      </c>
      <c r="F642" t="str">
        <f>_xlfn.XLOOKUP(D642, API!B:B, API!C:C, "")</f>
        <v>No</v>
      </c>
      <c r="G642" t="str">
        <f>_xlfn.XLOOKUP(D642, API!B:B, API!E:E, "")</f>
        <v>No</v>
      </c>
      <c r="H642" t="str">
        <f>_xlfn.XLOOKUP(D642, API!B:B, API!F:F, "")</f>
        <v>No</v>
      </c>
      <c r="I642" t="str">
        <f>_xlfn.XLOOKUP(D642, API!B:B, API!A:A, "")</f>
        <v xml:space="preserve">     </v>
      </c>
    </row>
    <row r="643" spans="1:9" x14ac:dyDescent="0.4">
      <c r="A643" s="1">
        <v>211120</v>
      </c>
      <c r="B643" t="s">
        <v>707</v>
      </c>
      <c r="C643" t="s">
        <v>717</v>
      </c>
      <c r="D643" t="s">
        <v>11</v>
      </c>
      <c r="E643" t="str">
        <f>_xlfn.XLOOKUP(D643, API!B:B, API!D:D, "")</f>
        <v>No</v>
      </c>
      <c r="F643" t="str">
        <f>_xlfn.XLOOKUP(D643, API!B:B, API!C:C, "")</f>
        <v>No</v>
      </c>
      <c r="G643" t="str">
        <f>_xlfn.XLOOKUP(D643, API!B:B, API!E:E, "")</f>
        <v>No</v>
      </c>
      <c r="H643" t="str">
        <f>_xlfn.XLOOKUP(D643, API!B:B, API!F:F, "")</f>
        <v>No</v>
      </c>
      <c r="I643" t="str">
        <f>_xlfn.XLOOKUP(D643, API!B:B, API!A:A, "")</f>
        <v xml:space="preserve">     </v>
      </c>
    </row>
    <row r="644" spans="1:9" x14ac:dyDescent="0.4">
      <c r="A644" s="1">
        <v>211120</v>
      </c>
      <c r="B644" t="s">
        <v>707</v>
      </c>
      <c r="C644" t="s">
        <v>718</v>
      </c>
      <c r="D644" t="s">
        <v>11</v>
      </c>
      <c r="E644" t="str">
        <f>_xlfn.XLOOKUP(D644, API!B:B, API!D:D, "")</f>
        <v>No</v>
      </c>
      <c r="F644" t="str">
        <f>_xlfn.XLOOKUP(D644, API!B:B, API!C:C, "")</f>
        <v>No</v>
      </c>
      <c r="G644" t="str">
        <f>_xlfn.XLOOKUP(D644, API!B:B, API!E:E, "")</f>
        <v>No</v>
      </c>
      <c r="H644" t="str">
        <f>_xlfn.XLOOKUP(D644, API!B:B, API!F:F, "")</f>
        <v>No</v>
      </c>
      <c r="I644" t="str">
        <f>_xlfn.XLOOKUP(D644, API!B:B, API!A:A, "")</f>
        <v xml:space="preserve">     </v>
      </c>
    </row>
    <row r="645" spans="1:9" x14ac:dyDescent="0.4">
      <c r="A645" s="1">
        <v>211120</v>
      </c>
      <c r="B645" t="s">
        <v>707</v>
      </c>
      <c r="C645" t="s">
        <v>719</v>
      </c>
      <c r="D645" t="s">
        <v>11</v>
      </c>
      <c r="E645" t="str">
        <f>_xlfn.XLOOKUP(D645, API!B:B, API!D:D, "")</f>
        <v>No</v>
      </c>
      <c r="F645" t="str">
        <f>_xlfn.XLOOKUP(D645, API!B:B, API!C:C, "")</f>
        <v>No</v>
      </c>
      <c r="G645" t="str">
        <f>_xlfn.XLOOKUP(D645, API!B:B, API!E:E, "")</f>
        <v>No</v>
      </c>
      <c r="H645" t="str">
        <f>_xlfn.XLOOKUP(D645, API!B:B, API!F:F, "")</f>
        <v>No</v>
      </c>
      <c r="I645" t="str">
        <f>_xlfn.XLOOKUP(D645, API!B:B, API!A:A, "")</f>
        <v xml:space="preserve">     </v>
      </c>
    </row>
    <row r="646" spans="1:9" x14ac:dyDescent="0.4">
      <c r="A646" s="1">
        <v>211120</v>
      </c>
      <c r="B646" t="s">
        <v>707</v>
      </c>
      <c r="C646" t="s">
        <v>720</v>
      </c>
      <c r="D646" t="s">
        <v>11</v>
      </c>
      <c r="E646" t="str">
        <f>_xlfn.XLOOKUP(D646, API!B:B, API!D:D, "")</f>
        <v>No</v>
      </c>
      <c r="F646" t="str">
        <f>_xlfn.XLOOKUP(D646, API!B:B, API!C:C, "")</f>
        <v>No</v>
      </c>
      <c r="G646" t="str">
        <f>_xlfn.XLOOKUP(D646, API!B:B, API!E:E, "")</f>
        <v>No</v>
      </c>
      <c r="H646" t="str">
        <f>_xlfn.XLOOKUP(D646, API!B:B, API!F:F, "")</f>
        <v>No</v>
      </c>
      <c r="I646" t="str">
        <f>_xlfn.XLOOKUP(D646, API!B:B, API!A:A, "")</f>
        <v xml:space="preserve">     </v>
      </c>
    </row>
    <row r="647" spans="1:9" x14ac:dyDescent="0.4">
      <c r="A647" s="1">
        <v>211120</v>
      </c>
      <c r="B647" t="s">
        <v>707</v>
      </c>
      <c r="C647" t="s">
        <v>721</v>
      </c>
      <c r="D647" t="s">
        <v>11</v>
      </c>
      <c r="E647" t="str">
        <f>_xlfn.XLOOKUP(D647, API!B:B, API!D:D, "")</f>
        <v>No</v>
      </c>
      <c r="F647" t="str">
        <f>_xlfn.XLOOKUP(D647, API!B:B, API!C:C, "")</f>
        <v>No</v>
      </c>
      <c r="G647" t="str">
        <f>_xlfn.XLOOKUP(D647, API!B:B, API!E:E, "")</f>
        <v>No</v>
      </c>
      <c r="H647" t="str">
        <f>_xlfn.XLOOKUP(D647, API!B:B, API!F:F, "")</f>
        <v>No</v>
      </c>
      <c r="I647" t="str">
        <f>_xlfn.XLOOKUP(D647, API!B:B, API!A:A, "")</f>
        <v xml:space="preserve">     </v>
      </c>
    </row>
    <row r="648" spans="1:9" x14ac:dyDescent="0.4">
      <c r="A648" s="1">
        <v>211130</v>
      </c>
      <c r="B648" t="s">
        <v>722</v>
      </c>
      <c r="C648" t="s">
        <v>723</v>
      </c>
      <c r="D648" t="s">
        <v>11</v>
      </c>
      <c r="E648" t="str">
        <f>_xlfn.XLOOKUP(D648, API!B:B, API!D:D, "")</f>
        <v>No</v>
      </c>
      <c r="F648" t="str">
        <f>_xlfn.XLOOKUP(D648, API!B:B, API!C:C, "")</f>
        <v>No</v>
      </c>
      <c r="G648" t="str">
        <f>_xlfn.XLOOKUP(D648, API!B:B, API!E:E, "")</f>
        <v>No</v>
      </c>
      <c r="H648" t="str">
        <f>_xlfn.XLOOKUP(D648, API!B:B, API!F:F, "")</f>
        <v>No</v>
      </c>
      <c r="I648" t="str">
        <f>_xlfn.XLOOKUP(D648, API!B:B, API!A:A, "")</f>
        <v xml:space="preserve">     </v>
      </c>
    </row>
    <row r="649" spans="1:9" x14ac:dyDescent="0.4">
      <c r="A649" s="1">
        <v>211130</v>
      </c>
      <c r="B649" t="s">
        <v>722</v>
      </c>
      <c r="C649" t="s">
        <v>724</v>
      </c>
      <c r="D649" t="s">
        <v>11</v>
      </c>
      <c r="E649" t="str">
        <f>_xlfn.XLOOKUP(D649, API!B:B, API!D:D, "")</f>
        <v>No</v>
      </c>
      <c r="F649" t="str">
        <f>_xlfn.XLOOKUP(D649, API!B:B, API!C:C, "")</f>
        <v>No</v>
      </c>
      <c r="G649" t="str">
        <f>_xlfn.XLOOKUP(D649, API!B:B, API!E:E, "")</f>
        <v>No</v>
      </c>
      <c r="H649" t="str">
        <f>_xlfn.XLOOKUP(D649, API!B:B, API!F:F, "")</f>
        <v>No</v>
      </c>
      <c r="I649" t="str">
        <f>_xlfn.XLOOKUP(D649, API!B:B, API!A:A, "")</f>
        <v xml:space="preserve">     </v>
      </c>
    </row>
    <row r="650" spans="1:9" x14ac:dyDescent="0.4">
      <c r="A650" s="1">
        <v>211130</v>
      </c>
      <c r="B650" t="s">
        <v>722</v>
      </c>
      <c r="C650" t="s">
        <v>725</v>
      </c>
      <c r="D650" t="s">
        <v>11</v>
      </c>
      <c r="E650" t="str">
        <f>_xlfn.XLOOKUP(D650, API!B:B, API!D:D, "")</f>
        <v>No</v>
      </c>
      <c r="F650" t="str">
        <f>_xlfn.XLOOKUP(D650, API!B:B, API!C:C, "")</f>
        <v>No</v>
      </c>
      <c r="G650" t="str">
        <f>_xlfn.XLOOKUP(D650, API!B:B, API!E:E, "")</f>
        <v>No</v>
      </c>
      <c r="H650" t="str">
        <f>_xlfn.XLOOKUP(D650, API!B:B, API!F:F, "")</f>
        <v>No</v>
      </c>
      <c r="I650" t="str">
        <f>_xlfn.XLOOKUP(D650, API!B:B, API!A:A, "")</f>
        <v xml:space="preserve">     </v>
      </c>
    </row>
    <row r="651" spans="1:9" x14ac:dyDescent="0.4">
      <c r="A651" s="1">
        <v>211130</v>
      </c>
      <c r="B651" t="s">
        <v>722</v>
      </c>
      <c r="C651" t="s">
        <v>726</v>
      </c>
      <c r="D651" t="s">
        <v>11</v>
      </c>
      <c r="E651" t="str">
        <f>_xlfn.XLOOKUP(D651, API!B:B, API!D:D, "")</f>
        <v>No</v>
      </c>
      <c r="F651" t="str">
        <f>_xlfn.XLOOKUP(D651, API!B:B, API!C:C, "")</f>
        <v>No</v>
      </c>
      <c r="G651" t="str">
        <f>_xlfn.XLOOKUP(D651, API!B:B, API!E:E, "")</f>
        <v>No</v>
      </c>
      <c r="H651" t="str">
        <f>_xlfn.XLOOKUP(D651, API!B:B, API!F:F, "")</f>
        <v>No</v>
      </c>
      <c r="I651" t="str">
        <f>_xlfn.XLOOKUP(D651, API!B:B, API!A:A, "")</f>
        <v xml:space="preserve">     </v>
      </c>
    </row>
    <row r="652" spans="1:9" x14ac:dyDescent="0.4">
      <c r="A652" s="1">
        <v>211130</v>
      </c>
      <c r="B652" t="s">
        <v>722</v>
      </c>
      <c r="C652" t="s">
        <v>727</v>
      </c>
      <c r="D652" t="s">
        <v>11</v>
      </c>
      <c r="E652" t="str">
        <f>_xlfn.XLOOKUP(D652, API!B:B, API!D:D, "")</f>
        <v>No</v>
      </c>
      <c r="F652" t="str">
        <f>_xlfn.XLOOKUP(D652, API!B:B, API!C:C, "")</f>
        <v>No</v>
      </c>
      <c r="G652" t="str">
        <f>_xlfn.XLOOKUP(D652, API!B:B, API!E:E, "")</f>
        <v>No</v>
      </c>
      <c r="H652" t="str">
        <f>_xlfn.XLOOKUP(D652, API!B:B, API!F:F, "")</f>
        <v>No</v>
      </c>
      <c r="I652" t="str">
        <f>_xlfn.XLOOKUP(D652, API!B:B, API!A:A, "")</f>
        <v xml:space="preserve">     </v>
      </c>
    </row>
    <row r="653" spans="1:9" x14ac:dyDescent="0.4">
      <c r="A653" s="1">
        <v>211130</v>
      </c>
      <c r="B653" t="s">
        <v>722</v>
      </c>
      <c r="C653" t="s">
        <v>728</v>
      </c>
      <c r="D653" t="s">
        <v>11</v>
      </c>
      <c r="E653" t="str">
        <f>_xlfn.XLOOKUP(D653, API!B:B, API!D:D, "")</f>
        <v>No</v>
      </c>
      <c r="F653" t="str">
        <f>_xlfn.XLOOKUP(D653, API!B:B, API!C:C, "")</f>
        <v>No</v>
      </c>
      <c r="G653" t="str">
        <f>_xlfn.XLOOKUP(D653, API!B:B, API!E:E, "")</f>
        <v>No</v>
      </c>
      <c r="H653" t="str">
        <f>_xlfn.XLOOKUP(D653, API!B:B, API!F:F, "")</f>
        <v>No</v>
      </c>
      <c r="I653" t="str">
        <f>_xlfn.XLOOKUP(D653, API!B:B, API!A:A, "")</f>
        <v xml:space="preserve">     </v>
      </c>
    </row>
    <row r="654" spans="1:9" x14ac:dyDescent="0.4">
      <c r="A654" s="1">
        <v>211130</v>
      </c>
      <c r="B654" t="s">
        <v>722</v>
      </c>
      <c r="C654" t="s">
        <v>729</v>
      </c>
      <c r="D654" t="s">
        <v>11</v>
      </c>
      <c r="E654" t="str">
        <f>_xlfn.XLOOKUP(D654, API!B:B, API!D:D, "")</f>
        <v>No</v>
      </c>
      <c r="F654" t="str">
        <f>_xlfn.XLOOKUP(D654, API!B:B, API!C:C, "")</f>
        <v>No</v>
      </c>
      <c r="G654" t="str">
        <f>_xlfn.XLOOKUP(D654, API!B:B, API!E:E, "")</f>
        <v>No</v>
      </c>
      <c r="H654" t="str">
        <f>_xlfn.XLOOKUP(D654, API!B:B, API!F:F, "")</f>
        <v>No</v>
      </c>
      <c r="I654" t="str">
        <f>_xlfn.XLOOKUP(D654, API!B:B, API!A:A, "")</f>
        <v xml:space="preserve">     </v>
      </c>
    </row>
    <row r="655" spans="1:9" x14ac:dyDescent="0.4">
      <c r="A655" s="1">
        <v>211130</v>
      </c>
      <c r="B655" t="s">
        <v>722</v>
      </c>
      <c r="C655" t="s">
        <v>730</v>
      </c>
      <c r="D655" t="s">
        <v>11</v>
      </c>
      <c r="E655" t="str">
        <f>_xlfn.XLOOKUP(D655, API!B:B, API!D:D, "")</f>
        <v>No</v>
      </c>
      <c r="F655" t="str">
        <f>_xlfn.XLOOKUP(D655, API!B:B, API!C:C, "")</f>
        <v>No</v>
      </c>
      <c r="G655" t="str">
        <f>_xlfn.XLOOKUP(D655, API!B:B, API!E:E, "")</f>
        <v>No</v>
      </c>
      <c r="H655" t="str">
        <f>_xlfn.XLOOKUP(D655, API!B:B, API!F:F, "")</f>
        <v>No</v>
      </c>
      <c r="I655" t="str">
        <f>_xlfn.XLOOKUP(D655, API!B:B, API!A:A, "")</f>
        <v xml:space="preserve">     </v>
      </c>
    </row>
    <row r="656" spans="1:9" x14ac:dyDescent="0.4">
      <c r="A656" s="1">
        <v>211130</v>
      </c>
      <c r="B656" t="s">
        <v>722</v>
      </c>
      <c r="C656" t="s">
        <v>731</v>
      </c>
      <c r="D656" t="s">
        <v>11</v>
      </c>
      <c r="E656" t="str">
        <f>_xlfn.XLOOKUP(D656, API!B:B, API!D:D, "")</f>
        <v>No</v>
      </c>
      <c r="F656" t="str">
        <f>_xlfn.XLOOKUP(D656, API!B:B, API!C:C, "")</f>
        <v>No</v>
      </c>
      <c r="G656" t="str">
        <f>_xlfn.XLOOKUP(D656, API!B:B, API!E:E, "")</f>
        <v>No</v>
      </c>
      <c r="H656" t="str">
        <f>_xlfn.XLOOKUP(D656, API!B:B, API!F:F, "")</f>
        <v>No</v>
      </c>
      <c r="I656" t="str">
        <f>_xlfn.XLOOKUP(D656, API!B:B, API!A:A, "")</f>
        <v xml:space="preserve">     </v>
      </c>
    </row>
    <row r="657" spans="1:9" x14ac:dyDescent="0.4">
      <c r="A657" s="1">
        <v>211130</v>
      </c>
      <c r="B657" t="s">
        <v>722</v>
      </c>
      <c r="C657" t="s">
        <v>732</v>
      </c>
      <c r="D657" t="s">
        <v>11</v>
      </c>
      <c r="E657" t="str">
        <f>_xlfn.XLOOKUP(D657, API!B:B, API!D:D, "")</f>
        <v>No</v>
      </c>
      <c r="F657" t="str">
        <f>_xlfn.XLOOKUP(D657, API!B:B, API!C:C, "")</f>
        <v>No</v>
      </c>
      <c r="G657" t="str">
        <f>_xlfn.XLOOKUP(D657, API!B:B, API!E:E, "")</f>
        <v>No</v>
      </c>
      <c r="H657" t="str">
        <f>_xlfn.XLOOKUP(D657, API!B:B, API!F:F, "")</f>
        <v>No</v>
      </c>
      <c r="I657" t="str">
        <f>_xlfn.XLOOKUP(D657, API!B:B, API!A:A, "")</f>
        <v xml:space="preserve">     </v>
      </c>
    </row>
    <row r="658" spans="1:9" x14ac:dyDescent="0.4">
      <c r="A658" s="1">
        <v>211130</v>
      </c>
      <c r="B658" t="s">
        <v>722</v>
      </c>
      <c r="C658" t="s">
        <v>733</v>
      </c>
      <c r="D658" t="s">
        <v>11</v>
      </c>
      <c r="E658" t="str">
        <f>_xlfn.XLOOKUP(D658, API!B:B, API!D:D, "")</f>
        <v>No</v>
      </c>
      <c r="F658" t="str">
        <f>_xlfn.XLOOKUP(D658, API!B:B, API!C:C, "")</f>
        <v>No</v>
      </c>
      <c r="G658" t="str">
        <f>_xlfn.XLOOKUP(D658, API!B:B, API!E:E, "")</f>
        <v>No</v>
      </c>
      <c r="H658" t="str">
        <f>_xlfn.XLOOKUP(D658, API!B:B, API!F:F, "")</f>
        <v>No</v>
      </c>
      <c r="I658" t="str">
        <f>_xlfn.XLOOKUP(D658, API!B:B, API!A:A, "")</f>
        <v xml:space="preserve">     </v>
      </c>
    </row>
    <row r="659" spans="1:9" x14ac:dyDescent="0.4">
      <c r="A659" s="1">
        <v>211130</v>
      </c>
      <c r="B659" t="s">
        <v>722</v>
      </c>
      <c r="C659" t="s">
        <v>734</v>
      </c>
      <c r="D659" t="s">
        <v>11</v>
      </c>
      <c r="E659" t="str">
        <f>_xlfn.XLOOKUP(D659, API!B:B, API!D:D, "")</f>
        <v>No</v>
      </c>
      <c r="F659" t="str">
        <f>_xlfn.XLOOKUP(D659, API!B:B, API!C:C, "")</f>
        <v>No</v>
      </c>
      <c r="G659" t="str">
        <f>_xlfn.XLOOKUP(D659, API!B:B, API!E:E, "")</f>
        <v>No</v>
      </c>
      <c r="H659" t="str">
        <f>_xlfn.XLOOKUP(D659, API!B:B, API!F:F, "")</f>
        <v>No</v>
      </c>
      <c r="I659" t="str">
        <f>_xlfn.XLOOKUP(D659, API!B:B, API!A:A, "")</f>
        <v xml:space="preserve">     </v>
      </c>
    </row>
    <row r="660" spans="1:9" x14ac:dyDescent="0.4">
      <c r="A660" s="1">
        <v>211130</v>
      </c>
      <c r="B660" t="s">
        <v>722</v>
      </c>
      <c r="C660" t="s">
        <v>735</v>
      </c>
      <c r="D660" t="s">
        <v>11</v>
      </c>
      <c r="E660" t="str">
        <f>_xlfn.XLOOKUP(D660, API!B:B, API!D:D, "")</f>
        <v>No</v>
      </c>
      <c r="F660" t="str">
        <f>_xlfn.XLOOKUP(D660, API!B:B, API!C:C, "")</f>
        <v>No</v>
      </c>
      <c r="G660" t="str">
        <f>_xlfn.XLOOKUP(D660, API!B:B, API!E:E, "")</f>
        <v>No</v>
      </c>
      <c r="H660" t="str">
        <f>_xlfn.XLOOKUP(D660, API!B:B, API!F:F, "")</f>
        <v>No</v>
      </c>
      <c r="I660" t="str">
        <f>_xlfn.XLOOKUP(D660, API!B:B, API!A:A, "")</f>
        <v xml:space="preserve">     </v>
      </c>
    </row>
    <row r="661" spans="1:9" x14ac:dyDescent="0.4">
      <c r="A661" s="1">
        <v>211130</v>
      </c>
      <c r="B661" t="s">
        <v>722</v>
      </c>
      <c r="C661" t="s">
        <v>736</v>
      </c>
      <c r="D661" t="s">
        <v>11</v>
      </c>
      <c r="E661" t="str">
        <f>_xlfn.XLOOKUP(D661, API!B:B, API!D:D, "")</f>
        <v>No</v>
      </c>
      <c r="F661" t="str">
        <f>_xlfn.XLOOKUP(D661, API!B:B, API!C:C, "")</f>
        <v>No</v>
      </c>
      <c r="G661" t="str">
        <f>_xlfn.XLOOKUP(D661, API!B:B, API!E:E, "")</f>
        <v>No</v>
      </c>
      <c r="H661" t="str">
        <f>_xlfn.XLOOKUP(D661, API!B:B, API!F:F, "")</f>
        <v>No</v>
      </c>
      <c r="I661" t="str">
        <f>_xlfn.XLOOKUP(D661, API!B:B, API!A:A, "")</f>
        <v xml:space="preserve">     </v>
      </c>
    </row>
    <row r="662" spans="1:9" x14ac:dyDescent="0.4">
      <c r="A662" s="1">
        <v>211130</v>
      </c>
      <c r="B662" t="s">
        <v>722</v>
      </c>
      <c r="C662" t="s">
        <v>737</v>
      </c>
      <c r="D662" t="s">
        <v>11</v>
      </c>
      <c r="E662" t="str">
        <f>_xlfn.XLOOKUP(D662, API!B:B, API!D:D, "")</f>
        <v>No</v>
      </c>
      <c r="F662" t="str">
        <f>_xlfn.XLOOKUP(D662, API!B:B, API!C:C, "")</f>
        <v>No</v>
      </c>
      <c r="G662" t="str">
        <f>_xlfn.XLOOKUP(D662, API!B:B, API!E:E, "")</f>
        <v>No</v>
      </c>
      <c r="H662" t="str">
        <f>_xlfn.XLOOKUP(D662, API!B:B, API!F:F, "")</f>
        <v>No</v>
      </c>
      <c r="I662" t="str">
        <f>_xlfn.XLOOKUP(D662, API!B:B, API!A:A, "")</f>
        <v xml:space="preserve">     </v>
      </c>
    </row>
    <row r="663" spans="1:9" x14ac:dyDescent="0.4">
      <c r="A663" s="1">
        <v>211130</v>
      </c>
      <c r="B663" t="s">
        <v>722</v>
      </c>
      <c r="C663" t="s">
        <v>738</v>
      </c>
      <c r="D663" t="s">
        <v>11</v>
      </c>
      <c r="E663" t="str">
        <f>_xlfn.XLOOKUP(D663, API!B:B, API!D:D, "")</f>
        <v>No</v>
      </c>
      <c r="F663" t="str">
        <f>_xlfn.XLOOKUP(D663, API!B:B, API!C:C, "")</f>
        <v>No</v>
      </c>
      <c r="G663" t="str">
        <f>_xlfn.XLOOKUP(D663, API!B:B, API!E:E, "")</f>
        <v>No</v>
      </c>
      <c r="H663" t="str">
        <f>_xlfn.XLOOKUP(D663, API!B:B, API!F:F, "")</f>
        <v>No</v>
      </c>
      <c r="I663" t="str">
        <f>_xlfn.XLOOKUP(D663, API!B:B, API!A:A, "")</f>
        <v xml:space="preserve">     </v>
      </c>
    </row>
    <row r="664" spans="1:9" x14ac:dyDescent="0.4">
      <c r="A664" s="1">
        <v>211130</v>
      </c>
      <c r="B664" t="s">
        <v>722</v>
      </c>
      <c r="C664" t="s">
        <v>739</v>
      </c>
      <c r="D664" t="s">
        <v>11</v>
      </c>
      <c r="E664" t="str">
        <f>_xlfn.XLOOKUP(D664, API!B:B, API!D:D, "")</f>
        <v>No</v>
      </c>
      <c r="F664" t="str">
        <f>_xlfn.XLOOKUP(D664, API!B:B, API!C:C, "")</f>
        <v>No</v>
      </c>
      <c r="G664" t="str">
        <f>_xlfn.XLOOKUP(D664, API!B:B, API!E:E, "")</f>
        <v>No</v>
      </c>
      <c r="H664" t="str">
        <f>_xlfn.XLOOKUP(D664, API!B:B, API!F:F, "")</f>
        <v>No</v>
      </c>
      <c r="I664" t="str">
        <f>_xlfn.XLOOKUP(D664, API!B:B, API!A:A, "")</f>
        <v xml:space="preserve">     </v>
      </c>
    </row>
    <row r="665" spans="1:9" x14ac:dyDescent="0.4">
      <c r="A665" s="1">
        <v>211130</v>
      </c>
      <c r="B665" t="s">
        <v>722</v>
      </c>
      <c r="C665" t="s">
        <v>740</v>
      </c>
      <c r="D665" t="s">
        <v>11</v>
      </c>
      <c r="E665" t="str">
        <f>_xlfn.XLOOKUP(D665, API!B:B, API!D:D, "")</f>
        <v>No</v>
      </c>
      <c r="F665" t="str">
        <f>_xlfn.XLOOKUP(D665, API!B:B, API!C:C, "")</f>
        <v>No</v>
      </c>
      <c r="G665" t="str">
        <f>_xlfn.XLOOKUP(D665, API!B:B, API!E:E, "")</f>
        <v>No</v>
      </c>
      <c r="H665" t="str">
        <f>_xlfn.XLOOKUP(D665, API!B:B, API!F:F, "")</f>
        <v>No</v>
      </c>
      <c r="I665" t="str">
        <f>_xlfn.XLOOKUP(D665, API!B:B, API!A:A, "")</f>
        <v xml:space="preserve">     </v>
      </c>
    </row>
    <row r="666" spans="1:9" x14ac:dyDescent="0.4">
      <c r="A666" s="1">
        <v>211130</v>
      </c>
      <c r="B666" t="s">
        <v>722</v>
      </c>
      <c r="C666" t="s">
        <v>741</v>
      </c>
      <c r="D666" t="s">
        <v>11</v>
      </c>
      <c r="E666" t="str">
        <f>_xlfn.XLOOKUP(D666, API!B:B, API!D:D, "")</f>
        <v>No</v>
      </c>
      <c r="F666" t="str">
        <f>_xlfn.XLOOKUP(D666, API!B:B, API!C:C, "")</f>
        <v>No</v>
      </c>
      <c r="G666" t="str">
        <f>_xlfn.XLOOKUP(D666, API!B:B, API!E:E, "")</f>
        <v>No</v>
      </c>
      <c r="H666" t="str">
        <f>_xlfn.XLOOKUP(D666, API!B:B, API!F:F, "")</f>
        <v>No</v>
      </c>
      <c r="I666" t="str">
        <f>_xlfn.XLOOKUP(D666, API!B:B, API!A:A, "")</f>
        <v xml:space="preserve">     </v>
      </c>
    </row>
    <row r="667" spans="1:9" x14ac:dyDescent="0.4">
      <c r="A667" s="1">
        <v>211130</v>
      </c>
      <c r="B667" t="s">
        <v>722</v>
      </c>
      <c r="C667" t="s">
        <v>742</v>
      </c>
      <c r="D667" t="s">
        <v>11</v>
      </c>
      <c r="E667" t="str">
        <f>_xlfn.XLOOKUP(D667, API!B:B, API!D:D, "")</f>
        <v>No</v>
      </c>
      <c r="F667" t="str">
        <f>_xlfn.XLOOKUP(D667, API!B:B, API!C:C, "")</f>
        <v>No</v>
      </c>
      <c r="G667" t="str">
        <f>_xlfn.XLOOKUP(D667, API!B:B, API!E:E, "")</f>
        <v>No</v>
      </c>
      <c r="H667" t="str">
        <f>_xlfn.XLOOKUP(D667, API!B:B, API!F:F, "")</f>
        <v>No</v>
      </c>
      <c r="I667" t="str">
        <f>_xlfn.XLOOKUP(D667, API!B:B, API!A:A, "")</f>
        <v xml:space="preserve">     </v>
      </c>
    </row>
    <row r="668" spans="1:9" x14ac:dyDescent="0.4">
      <c r="A668" s="1">
        <v>211130</v>
      </c>
      <c r="B668" t="s">
        <v>722</v>
      </c>
      <c r="C668" t="s">
        <v>743</v>
      </c>
      <c r="D668" t="s">
        <v>11</v>
      </c>
      <c r="E668" t="str">
        <f>_xlfn.XLOOKUP(D668, API!B:B, API!D:D, "")</f>
        <v>No</v>
      </c>
      <c r="F668" t="str">
        <f>_xlfn.XLOOKUP(D668, API!B:B, API!C:C, "")</f>
        <v>No</v>
      </c>
      <c r="G668" t="str">
        <f>_xlfn.XLOOKUP(D668, API!B:B, API!E:E, "")</f>
        <v>No</v>
      </c>
      <c r="H668" t="str">
        <f>_xlfn.XLOOKUP(D668, API!B:B, API!F:F, "")</f>
        <v>No</v>
      </c>
      <c r="I668" t="str">
        <f>_xlfn.XLOOKUP(D668, API!B:B, API!A:A, "")</f>
        <v xml:space="preserve">     </v>
      </c>
    </row>
    <row r="669" spans="1:9" x14ac:dyDescent="0.4">
      <c r="A669" s="1">
        <v>211130</v>
      </c>
      <c r="B669" t="s">
        <v>722</v>
      </c>
      <c r="C669" t="s">
        <v>744</v>
      </c>
      <c r="D669" t="s">
        <v>11</v>
      </c>
      <c r="E669" t="str">
        <f>_xlfn.XLOOKUP(D669, API!B:B, API!D:D, "")</f>
        <v>No</v>
      </c>
      <c r="F669" t="str">
        <f>_xlfn.XLOOKUP(D669, API!B:B, API!C:C, "")</f>
        <v>No</v>
      </c>
      <c r="G669" t="str">
        <f>_xlfn.XLOOKUP(D669, API!B:B, API!E:E, "")</f>
        <v>No</v>
      </c>
      <c r="H669" t="str">
        <f>_xlfn.XLOOKUP(D669, API!B:B, API!F:F, "")</f>
        <v>No</v>
      </c>
      <c r="I669" t="str">
        <f>_xlfn.XLOOKUP(D669, API!B:B, API!A:A, "")</f>
        <v xml:space="preserve">     </v>
      </c>
    </row>
    <row r="670" spans="1:9" x14ac:dyDescent="0.4">
      <c r="A670" s="1">
        <v>211130</v>
      </c>
      <c r="B670" t="s">
        <v>722</v>
      </c>
      <c r="C670" t="s">
        <v>745</v>
      </c>
      <c r="D670" t="s">
        <v>11</v>
      </c>
      <c r="E670" t="str">
        <f>_xlfn.XLOOKUP(D670, API!B:B, API!D:D, "")</f>
        <v>No</v>
      </c>
      <c r="F670" t="str">
        <f>_xlfn.XLOOKUP(D670, API!B:B, API!C:C, "")</f>
        <v>No</v>
      </c>
      <c r="G670" t="str">
        <f>_xlfn.XLOOKUP(D670, API!B:B, API!E:E, "")</f>
        <v>No</v>
      </c>
      <c r="H670" t="str">
        <f>_xlfn.XLOOKUP(D670, API!B:B, API!F:F, "")</f>
        <v>No</v>
      </c>
      <c r="I670" t="str">
        <f>_xlfn.XLOOKUP(D670, API!B:B, API!A:A, "")</f>
        <v xml:space="preserve">     </v>
      </c>
    </row>
    <row r="671" spans="1:9" x14ac:dyDescent="0.4">
      <c r="A671" s="1">
        <v>211130</v>
      </c>
      <c r="B671" t="s">
        <v>722</v>
      </c>
      <c r="C671" t="s">
        <v>746</v>
      </c>
      <c r="D671" t="s">
        <v>11</v>
      </c>
      <c r="E671" t="str">
        <f>_xlfn.XLOOKUP(D671, API!B:B, API!D:D, "")</f>
        <v>No</v>
      </c>
      <c r="F671" t="str">
        <f>_xlfn.XLOOKUP(D671, API!B:B, API!C:C, "")</f>
        <v>No</v>
      </c>
      <c r="G671" t="str">
        <f>_xlfn.XLOOKUP(D671, API!B:B, API!E:E, "")</f>
        <v>No</v>
      </c>
      <c r="H671" t="str">
        <f>_xlfn.XLOOKUP(D671, API!B:B, API!F:F, "")</f>
        <v>No</v>
      </c>
      <c r="I671" t="str">
        <f>_xlfn.XLOOKUP(D671, API!B:B, API!A:A, "")</f>
        <v xml:space="preserve">     </v>
      </c>
    </row>
    <row r="672" spans="1:9" x14ac:dyDescent="0.4">
      <c r="A672" s="1">
        <v>211130</v>
      </c>
      <c r="B672" t="s">
        <v>722</v>
      </c>
      <c r="C672" t="s">
        <v>747</v>
      </c>
      <c r="D672" t="s">
        <v>11</v>
      </c>
      <c r="E672" t="str">
        <f>_xlfn.XLOOKUP(D672, API!B:B, API!D:D, "")</f>
        <v>No</v>
      </c>
      <c r="F672" t="str">
        <f>_xlfn.XLOOKUP(D672, API!B:B, API!C:C, "")</f>
        <v>No</v>
      </c>
      <c r="G672" t="str">
        <f>_xlfn.XLOOKUP(D672, API!B:B, API!E:E, "")</f>
        <v>No</v>
      </c>
      <c r="H672" t="str">
        <f>_xlfn.XLOOKUP(D672, API!B:B, API!F:F, "")</f>
        <v>No</v>
      </c>
      <c r="I672" t="str">
        <f>_xlfn.XLOOKUP(D672, API!B:B, API!A:A, "")</f>
        <v xml:space="preserve">     </v>
      </c>
    </row>
    <row r="673" spans="1:9" x14ac:dyDescent="0.4">
      <c r="A673" s="1">
        <v>211130</v>
      </c>
      <c r="B673" t="s">
        <v>722</v>
      </c>
      <c r="C673" t="s">
        <v>748</v>
      </c>
      <c r="D673" t="s">
        <v>11</v>
      </c>
      <c r="E673" t="str">
        <f>_xlfn.XLOOKUP(D673, API!B:B, API!D:D, "")</f>
        <v>No</v>
      </c>
      <c r="F673" t="str">
        <f>_xlfn.XLOOKUP(D673, API!B:B, API!C:C, "")</f>
        <v>No</v>
      </c>
      <c r="G673" t="str">
        <f>_xlfn.XLOOKUP(D673, API!B:B, API!E:E, "")</f>
        <v>No</v>
      </c>
      <c r="H673" t="str">
        <f>_xlfn.XLOOKUP(D673, API!B:B, API!F:F, "")</f>
        <v>No</v>
      </c>
      <c r="I673" t="str">
        <f>_xlfn.XLOOKUP(D673, API!B:B, API!A:A, "")</f>
        <v xml:space="preserve">     </v>
      </c>
    </row>
    <row r="674" spans="1:9" x14ac:dyDescent="0.4">
      <c r="A674" s="1">
        <v>211130</v>
      </c>
      <c r="B674" t="s">
        <v>722</v>
      </c>
      <c r="C674" t="s">
        <v>749</v>
      </c>
      <c r="D674" t="s">
        <v>11</v>
      </c>
      <c r="E674" t="str">
        <f>_xlfn.XLOOKUP(D674, API!B:B, API!D:D, "")</f>
        <v>No</v>
      </c>
      <c r="F674" t="str">
        <f>_xlfn.XLOOKUP(D674, API!B:B, API!C:C, "")</f>
        <v>No</v>
      </c>
      <c r="G674" t="str">
        <f>_xlfn.XLOOKUP(D674, API!B:B, API!E:E, "")</f>
        <v>No</v>
      </c>
      <c r="H674" t="str">
        <f>_xlfn.XLOOKUP(D674, API!B:B, API!F:F, "")</f>
        <v>No</v>
      </c>
      <c r="I674" t="str">
        <f>_xlfn.XLOOKUP(D674, API!B:B, API!A:A, "")</f>
        <v xml:space="preserve">     </v>
      </c>
    </row>
    <row r="675" spans="1:9" x14ac:dyDescent="0.4">
      <c r="A675" s="1">
        <v>211130</v>
      </c>
      <c r="B675" t="s">
        <v>722</v>
      </c>
      <c r="C675" t="s">
        <v>750</v>
      </c>
      <c r="D675" t="s">
        <v>11</v>
      </c>
      <c r="E675" t="str">
        <f>_xlfn.XLOOKUP(D675, API!B:B, API!D:D, "")</f>
        <v>No</v>
      </c>
      <c r="F675" t="str">
        <f>_xlfn.XLOOKUP(D675, API!B:B, API!C:C, "")</f>
        <v>No</v>
      </c>
      <c r="G675" t="str">
        <f>_xlfn.XLOOKUP(D675, API!B:B, API!E:E, "")</f>
        <v>No</v>
      </c>
      <c r="H675" t="str">
        <f>_xlfn.XLOOKUP(D675, API!B:B, API!F:F, "")</f>
        <v>No</v>
      </c>
      <c r="I675" t="str">
        <f>_xlfn.XLOOKUP(D675, API!B:B, API!A:A, "")</f>
        <v xml:space="preserve">     </v>
      </c>
    </row>
    <row r="676" spans="1:9" x14ac:dyDescent="0.4">
      <c r="A676" s="1">
        <v>211130</v>
      </c>
      <c r="B676" t="s">
        <v>722</v>
      </c>
      <c r="C676" t="s">
        <v>751</v>
      </c>
      <c r="D676" t="s">
        <v>11</v>
      </c>
      <c r="E676" t="str">
        <f>_xlfn.XLOOKUP(D676, API!B:B, API!D:D, "")</f>
        <v>No</v>
      </c>
      <c r="F676" t="str">
        <f>_xlfn.XLOOKUP(D676, API!B:B, API!C:C, "")</f>
        <v>No</v>
      </c>
      <c r="G676" t="str">
        <f>_xlfn.XLOOKUP(D676, API!B:B, API!E:E, "")</f>
        <v>No</v>
      </c>
      <c r="H676" t="str">
        <f>_xlfn.XLOOKUP(D676, API!B:B, API!F:F, "")</f>
        <v>No</v>
      </c>
      <c r="I676" t="str">
        <f>_xlfn.XLOOKUP(D676, API!B:B, API!A:A, "")</f>
        <v xml:space="preserve">     </v>
      </c>
    </row>
    <row r="677" spans="1:9" x14ac:dyDescent="0.4">
      <c r="A677" s="1">
        <v>211130</v>
      </c>
      <c r="B677" t="s">
        <v>722</v>
      </c>
      <c r="C677" t="s">
        <v>752</v>
      </c>
      <c r="D677" t="s">
        <v>11</v>
      </c>
      <c r="E677" t="str">
        <f>_xlfn.XLOOKUP(D677, API!B:B, API!D:D, "")</f>
        <v>No</v>
      </c>
      <c r="F677" t="str">
        <f>_xlfn.XLOOKUP(D677, API!B:B, API!C:C, "")</f>
        <v>No</v>
      </c>
      <c r="G677" t="str">
        <f>_xlfn.XLOOKUP(D677, API!B:B, API!E:E, "")</f>
        <v>No</v>
      </c>
      <c r="H677" t="str">
        <f>_xlfn.XLOOKUP(D677, API!B:B, API!F:F, "")</f>
        <v>No</v>
      </c>
      <c r="I677" t="str">
        <f>_xlfn.XLOOKUP(D677, API!B:B, API!A:A, "")</f>
        <v xml:space="preserve">     </v>
      </c>
    </row>
    <row r="678" spans="1:9" x14ac:dyDescent="0.4">
      <c r="A678" s="1">
        <v>211130</v>
      </c>
      <c r="B678" t="s">
        <v>722</v>
      </c>
      <c r="C678" t="s">
        <v>753</v>
      </c>
      <c r="D678" t="s">
        <v>11</v>
      </c>
      <c r="E678" t="str">
        <f>_xlfn.XLOOKUP(D678, API!B:B, API!D:D, "")</f>
        <v>No</v>
      </c>
      <c r="F678" t="str">
        <f>_xlfn.XLOOKUP(D678, API!B:B, API!C:C, "")</f>
        <v>No</v>
      </c>
      <c r="G678" t="str">
        <f>_xlfn.XLOOKUP(D678, API!B:B, API!E:E, "")</f>
        <v>No</v>
      </c>
      <c r="H678" t="str">
        <f>_xlfn.XLOOKUP(D678, API!B:B, API!F:F, "")</f>
        <v>No</v>
      </c>
      <c r="I678" t="str">
        <f>_xlfn.XLOOKUP(D678, API!B:B, API!A:A, "")</f>
        <v xml:space="preserve">     </v>
      </c>
    </row>
    <row r="679" spans="1:9" x14ac:dyDescent="0.4">
      <c r="A679" s="1">
        <v>211130</v>
      </c>
      <c r="B679" t="s">
        <v>722</v>
      </c>
      <c r="C679" t="s">
        <v>754</v>
      </c>
      <c r="D679" t="s">
        <v>11</v>
      </c>
      <c r="E679" t="str">
        <f>_xlfn.XLOOKUP(D679, API!B:B, API!D:D, "")</f>
        <v>No</v>
      </c>
      <c r="F679" t="str">
        <f>_xlfn.XLOOKUP(D679, API!B:B, API!C:C, "")</f>
        <v>No</v>
      </c>
      <c r="G679" t="str">
        <f>_xlfn.XLOOKUP(D679, API!B:B, API!E:E, "")</f>
        <v>No</v>
      </c>
      <c r="H679" t="str">
        <f>_xlfn.XLOOKUP(D679, API!B:B, API!F:F, "")</f>
        <v>No</v>
      </c>
      <c r="I679" t="str">
        <f>_xlfn.XLOOKUP(D679, API!B:B, API!A:A, "")</f>
        <v xml:space="preserve">     </v>
      </c>
    </row>
    <row r="680" spans="1:9" x14ac:dyDescent="0.4">
      <c r="A680" s="1">
        <v>211130</v>
      </c>
      <c r="B680" t="s">
        <v>722</v>
      </c>
      <c r="C680" t="s">
        <v>755</v>
      </c>
      <c r="D680" t="s">
        <v>11</v>
      </c>
      <c r="E680" t="str">
        <f>_xlfn.XLOOKUP(D680, API!B:B, API!D:D, "")</f>
        <v>No</v>
      </c>
      <c r="F680" t="str">
        <f>_xlfn.XLOOKUP(D680, API!B:B, API!C:C, "")</f>
        <v>No</v>
      </c>
      <c r="G680" t="str">
        <f>_xlfn.XLOOKUP(D680, API!B:B, API!E:E, "")</f>
        <v>No</v>
      </c>
      <c r="H680" t="str">
        <f>_xlfn.XLOOKUP(D680, API!B:B, API!F:F, "")</f>
        <v>No</v>
      </c>
      <c r="I680" t="str">
        <f>_xlfn.XLOOKUP(D680, API!B:B, API!A:A, "")</f>
        <v xml:space="preserve">     </v>
      </c>
    </row>
    <row r="681" spans="1:9" x14ac:dyDescent="0.4">
      <c r="A681" s="1">
        <v>211130</v>
      </c>
      <c r="B681" t="s">
        <v>722</v>
      </c>
      <c r="C681" t="s">
        <v>756</v>
      </c>
      <c r="D681" t="s">
        <v>11</v>
      </c>
      <c r="E681" t="str">
        <f>_xlfn.XLOOKUP(D681, API!B:B, API!D:D, "")</f>
        <v>No</v>
      </c>
      <c r="F681" t="str">
        <f>_xlfn.XLOOKUP(D681, API!B:B, API!C:C, "")</f>
        <v>No</v>
      </c>
      <c r="G681" t="str">
        <f>_xlfn.XLOOKUP(D681, API!B:B, API!E:E, "")</f>
        <v>No</v>
      </c>
      <c r="H681" t="str">
        <f>_xlfn.XLOOKUP(D681, API!B:B, API!F:F, "")</f>
        <v>No</v>
      </c>
      <c r="I681" t="str">
        <f>_xlfn.XLOOKUP(D681, API!B:B, API!A:A, "")</f>
        <v xml:space="preserve">     </v>
      </c>
    </row>
    <row r="682" spans="1:9" x14ac:dyDescent="0.4">
      <c r="A682" s="1">
        <v>211130</v>
      </c>
      <c r="B682" t="s">
        <v>722</v>
      </c>
      <c r="C682" t="s">
        <v>757</v>
      </c>
      <c r="D682" t="s">
        <v>11</v>
      </c>
      <c r="E682" t="str">
        <f>_xlfn.XLOOKUP(D682, API!B:B, API!D:D, "")</f>
        <v>No</v>
      </c>
      <c r="F682" t="str">
        <f>_xlfn.XLOOKUP(D682, API!B:B, API!C:C, "")</f>
        <v>No</v>
      </c>
      <c r="G682" t="str">
        <f>_xlfn.XLOOKUP(D682, API!B:B, API!E:E, "")</f>
        <v>No</v>
      </c>
      <c r="H682" t="str">
        <f>_xlfn.XLOOKUP(D682, API!B:B, API!F:F, "")</f>
        <v>No</v>
      </c>
      <c r="I682" t="str">
        <f>_xlfn.XLOOKUP(D682, API!B:B, API!A:A, "")</f>
        <v xml:space="preserve">     </v>
      </c>
    </row>
    <row r="683" spans="1:9" x14ac:dyDescent="0.4">
      <c r="A683" s="1">
        <v>212114</v>
      </c>
      <c r="B683" t="s">
        <v>758</v>
      </c>
      <c r="C683" t="s">
        <v>759</v>
      </c>
      <c r="D683" t="s">
        <v>11</v>
      </c>
      <c r="E683" t="str">
        <f>_xlfn.XLOOKUP(D683, API!B:B, API!D:D, "")</f>
        <v>No</v>
      </c>
      <c r="F683" t="str">
        <f>_xlfn.XLOOKUP(D683, API!B:B, API!C:C, "")</f>
        <v>No</v>
      </c>
      <c r="G683" t="str">
        <f>_xlfn.XLOOKUP(D683, API!B:B, API!E:E, "")</f>
        <v>No</v>
      </c>
      <c r="H683" t="str">
        <f>_xlfn.XLOOKUP(D683, API!B:B, API!F:F, "")</f>
        <v>No</v>
      </c>
      <c r="I683" t="str">
        <f>_xlfn.XLOOKUP(D683, API!B:B, API!A:A, "")</f>
        <v xml:space="preserve">     </v>
      </c>
    </row>
    <row r="684" spans="1:9" x14ac:dyDescent="0.4">
      <c r="A684" s="1">
        <v>212114</v>
      </c>
      <c r="B684" t="s">
        <v>758</v>
      </c>
      <c r="C684" t="s">
        <v>760</v>
      </c>
      <c r="D684" t="s">
        <v>11</v>
      </c>
      <c r="E684" t="str">
        <f>_xlfn.XLOOKUP(D684, API!B:B, API!D:D, "")</f>
        <v>No</v>
      </c>
      <c r="F684" t="str">
        <f>_xlfn.XLOOKUP(D684, API!B:B, API!C:C, "")</f>
        <v>No</v>
      </c>
      <c r="G684" t="str">
        <f>_xlfn.XLOOKUP(D684, API!B:B, API!E:E, "")</f>
        <v>No</v>
      </c>
      <c r="H684" t="str">
        <f>_xlfn.XLOOKUP(D684, API!B:B, API!F:F, "")</f>
        <v>No</v>
      </c>
      <c r="I684" t="str">
        <f>_xlfn.XLOOKUP(D684, API!B:B, API!A:A, "")</f>
        <v xml:space="preserve">     </v>
      </c>
    </row>
    <row r="685" spans="1:9" x14ac:dyDescent="0.4">
      <c r="A685" s="1">
        <v>212114</v>
      </c>
      <c r="B685" t="s">
        <v>758</v>
      </c>
      <c r="C685" t="s">
        <v>761</v>
      </c>
      <c r="D685" t="s">
        <v>11</v>
      </c>
      <c r="E685" t="str">
        <f>_xlfn.XLOOKUP(D685, API!B:B, API!D:D, "")</f>
        <v>No</v>
      </c>
      <c r="F685" t="str">
        <f>_xlfn.XLOOKUP(D685, API!B:B, API!C:C, "")</f>
        <v>No</v>
      </c>
      <c r="G685" t="str">
        <f>_xlfn.XLOOKUP(D685, API!B:B, API!E:E, "")</f>
        <v>No</v>
      </c>
      <c r="H685" t="str">
        <f>_xlfn.XLOOKUP(D685, API!B:B, API!F:F, "")</f>
        <v>No</v>
      </c>
      <c r="I685" t="str">
        <f>_xlfn.XLOOKUP(D685, API!B:B, API!A:A, "")</f>
        <v xml:space="preserve">     </v>
      </c>
    </row>
    <row r="686" spans="1:9" x14ac:dyDescent="0.4">
      <c r="A686" s="1">
        <v>212114</v>
      </c>
      <c r="B686" t="s">
        <v>758</v>
      </c>
      <c r="C686" t="s">
        <v>762</v>
      </c>
      <c r="D686" t="s">
        <v>11</v>
      </c>
      <c r="E686" t="str">
        <f>_xlfn.XLOOKUP(D686, API!B:B, API!D:D, "")</f>
        <v>No</v>
      </c>
      <c r="F686" t="str">
        <f>_xlfn.XLOOKUP(D686, API!B:B, API!C:C, "")</f>
        <v>No</v>
      </c>
      <c r="G686" t="str">
        <f>_xlfn.XLOOKUP(D686, API!B:B, API!E:E, "")</f>
        <v>No</v>
      </c>
      <c r="H686" t="str">
        <f>_xlfn.XLOOKUP(D686, API!B:B, API!F:F, "")</f>
        <v>No</v>
      </c>
      <c r="I686" t="str">
        <f>_xlfn.XLOOKUP(D686, API!B:B, API!A:A, "")</f>
        <v xml:space="preserve">     </v>
      </c>
    </row>
    <row r="687" spans="1:9" x14ac:dyDescent="0.4">
      <c r="A687" s="1">
        <v>212114</v>
      </c>
      <c r="B687" t="s">
        <v>758</v>
      </c>
      <c r="C687" t="s">
        <v>763</v>
      </c>
      <c r="D687" t="s">
        <v>11</v>
      </c>
      <c r="E687" t="str">
        <f>_xlfn.XLOOKUP(D687, API!B:B, API!D:D, "")</f>
        <v>No</v>
      </c>
      <c r="F687" t="str">
        <f>_xlfn.XLOOKUP(D687, API!B:B, API!C:C, "")</f>
        <v>No</v>
      </c>
      <c r="G687" t="str">
        <f>_xlfn.XLOOKUP(D687, API!B:B, API!E:E, "")</f>
        <v>No</v>
      </c>
      <c r="H687" t="str">
        <f>_xlfn.XLOOKUP(D687, API!B:B, API!F:F, "")</f>
        <v>No</v>
      </c>
      <c r="I687" t="str">
        <f>_xlfn.XLOOKUP(D687, API!B:B, API!A:A, "")</f>
        <v xml:space="preserve">     </v>
      </c>
    </row>
    <row r="688" spans="1:9" x14ac:dyDescent="0.4">
      <c r="A688" s="1">
        <v>212114</v>
      </c>
      <c r="B688" t="s">
        <v>758</v>
      </c>
      <c r="C688" t="s">
        <v>764</v>
      </c>
      <c r="D688" t="s">
        <v>11</v>
      </c>
      <c r="E688" t="str">
        <f>_xlfn.XLOOKUP(D688, API!B:B, API!D:D, "")</f>
        <v>No</v>
      </c>
      <c r="F688" t="str">
        <f>_xlfn.XLOOKUP(D688, API!B:B, API!C:C, "")</f>
        <v>No</v>
      </c>
      <c r="G688" t="str">
        <f>_xlfn.XLOOKUP(D688, API!B:B, API!E:E, "")</f>
        <v>No</v>
      </c>
      <c r="H688" t="str">
        <f>_xlfn.XLOOKUP(D688, API!B:B, API!F:F, "")</f>
        <v>No</v>
      </c>
      <c r="I688" t="str">
        <f>_xlfn.XLOOKUP(D688, API!B:B, API!A:A, "")</f>
        <v xml:space="preserve">     </v>
      </c>
    </row>
    <row r="689" spans="1:9" x14ac:dyDescent="0.4">
      <c r="A689" s="1">
        <v>212114</v>
      </c>
      <c r="B689" t="s">
        <v>758</v>
      </c>
      <c r="C689" t="s">
        <v>765</v>
      </c>
      <c r="D689" t="s">
        <v>11</v>
      </c>
      <c r="E689" t="str">
        <f>_xlfn.XLOOKUP(D689, API!B:B, API!D:D, "")</f>
        <v>No</v>
      </c>
      <c r="F689" t="str">
        <f>_xlfn.XLOOKUP(D689, API!B:B, API!C:C, "")</f>
        <v>No</v>
      </c>
      <c r="G689" t="str">
        <f>_xlfn.XLOOKUP(D689, API!B:B, API!E:E, "")</f>
        <v>No</v>
      </c>
      <c r="H689" t="str">
        <f>_xlfn.XLOOKUP(D689, API!B:B, API!F:F, "")</f>
        <v>No</v>
      </c>
      <c r="I689" t="str">
        <f>_xlfn.XLOOKUP(D689, API!B:B, API!A:A, "")</f>
        <v xml:space="preserve">     </v>
      </c>
    </row>
    <row r="690" spans="1:9" x14ac:dyDescent="0.4">
      <c r="A690" s="1">
        <v>212114</v>
      </c>
      <c r="B690" t="s">
        <v>758</v>
      </c>
      <c r="C690" t="s">
        <v>766</v>
      </c>
      <c r="D690" t="s">
        <v>11</v>
      </c>
      <c r="E690" t="str">
        <f>_xlfn.XLOOKUP(D690, API!B:B, API!D:D, "")</f>
        <v>No</v>
      </c>
      <c r="F690" t="str">
        <f>_xlfn.XLOOKUP(D690, API!B:B, API!C:C, "")</f>
        <v>No</v>
      </c>
      <c r="G690" t="str">
        <f>_xlfn.XLOOKUP(D690, API!B:B, API!E:E, "")</f>
        <v>No</v>
      </c>
      <c r="H690" t="str">
        <f>_xlfn.XLOOKUP(D690, API!B:B, API!F:F, "")</f>
        <v>No</v>
      </c>
      <c r="I690" t="str">
        <f>_xlfn.XLOOKUP(D690, API!B:B, API!A:A, "")</f>
        <v xml:space="preserve">     </v>
      </c>
    </row>
    <row r="691" spans="1:9" x14ac:dyDescent="0.4">
      <c r="A691" s="1">
        <v>212114</v>
      </c>
      <c r="B691" t="s">
        <v>758</v>
      </c>
      <c r="C691" t="s">
        <v>767</v>
      </c>
      <c r="D691" t="s">
        <v>11</v>
      </c>
      <c r="E691" t="str">
        <f>_xlfn.XLOOKUP(D691, API!B:B, API!D:D, "")</f>
        <v>No</v>
      </c>
      <c r="F691" t="str">
        <f>_xlfn.XLOOKUP(D691, API!B:B, API!C:C, "")</f>
        <v>No</v>
      </c>
      <c r="G691" t="str">
        <f>_xlfn.XLOOKUP(D691, API!B:B, API!E:E, "")</f>
        <v>No</v>
      </c>
      <c r="H691" t="str">
        <f>_xlfn.XLOOKUP(D691, API!B:B, API!F:F, "")</f>
        <v>No</v>
      </c>
      <c r="I691" t="str">
        <f>_xlfn.XLOOKUP(D691, API!B:B, API!A:A, "")</f>
        <v xml:space="preserve">     </v>
      </c>
    </row>
    <row r="692" spans="1:9" x14ac:dyDescent="0.4">
      <c r="A692" s="1">
        <v>212114</v>
      </c>
      <c r="B692" t="s">
        <v>758</v>
      </c>
      <c r="C692" t="s">
        <v>768</v>
      </c>
      <c r="D692" t="s">
        <v>11</v>
      </c>
      <c r="E692" t="str">
        <f>_xlfn.XLOOKUP(D692, API!B:B, API!D:D, "")</f>
        <v>No</v>
      </c>
      <c r="F692" t="str">
        <f>_xlfn.XLOOKUP(D692, API!B:B, API!C:C, "")</f>
        <v>No</v>
      </c>
      <c r="G692" t="str">
        <f>_xlfn.XLOOKUP(D692, API!B:B, API!E:E, "")</f>
        <v>No</v>
      </c>
      <c r="H692" t="str">
        <f>_xlfn.XLOOKUP(D692, API!B:B, API!F:F, "")</f>
        <v>No</v>
      </c>
      <c r="I692" t="str">
        <f>_xlfn.XLOOKUP(D692, API!B:B, API!A:A, "")</f>
        <v xml:space="preserve">     </v>
      </c>
    </row>
    <row r="693" spans="1:9" x14ac:dyDescent="0.4">
      <c r="A693" s="1">
        <v>212114</v>
      </c>
      <c r="B693" t="s">
        <v>758</v>
      </c>
      <c r="C693" t="s">
        <v>769</v>
      </c>
      <c r="D693" t="s">
        <v>11</v>
      </c>
      <c r="E693" t="str">
        <f>_xlfn.XLOOKUP(D693, API!B:B, API!D:D, "")</f>
        <v>No</v>
      </c>
      <c r="F693" t="str">
        <f>_xlfn.XLOOKUP(D693, API!B:B, API!C:C, "")</f>
        <v>No</v>
      </c>
      <c r="G693" t="str">
        <f>_xlfn.XLOOKUP(D693, API!B:B, API!E:E, "")</f>
        <v>No</v>
      </c>
      <c r="H693" t="str">
        <f>_xlfn.XLOOKUP(D693, API!B:B, API!F:F, "")</f>
        <v>No</v>
      </c>
      <c r="I693" t="str">
        <f>_xlfn.XLOOKUP(D693, API!B:B, API!A:A, "")</f>
        <v xml:space="preserve">     </v>
      </c>
    </row>
    <row r="694" spans="1:9" x14ac:dyDescent="0.4">
      <c r="A694" s="1">
        <v>212114</v>
      </c>
      <c r="B694" t="s">
        <v>758</v>
      </c>
      <c r="C694" t="s">
        <v>770</v>
      </c>
      <c r="D694" t="s">
        <v>11</v>
      </c>
      <c r="E694" t="str">
        <f>_xlfn.XLOOKUP(D694, API!B:B, API!D:D, "")</f>
        <v>No</v>
      </c>
      <c r="F694" t="str">
        <f>_xlfn.XLOOKUP(D694, API!B:B, API!C:C, "")</f>
        <v>No</v>
      </c>
      <c r="G694" t="str">
        <f>_xlfn.XLOOKUP(D694, API!B:B, API!E:E, "")</f>
        <v>No</v>
      </c>
      <c r="H694" t="str">
        <f>_xlfn.XLOOKUP(D694, API!B:B, API!F:F, "")</f>
        <v>No</v>
      </c>
      <c r="I694" t="str">
        <f>_xlfn.XLOOKUP(D694, API!B:B, API!A:A, "")</f>
        <v xml:space="preserve">     </v>
      </c>
    </row>
    <row r="695" spans="1:9" x14ac:dyDescent="0.4">
      <c r="A695" s="1">
        <v>212114</v>
      </c>
      <c r="B695" t="s">
        <v>758</v>
      </c>
      <c r="C695" t="s">
        <v>771</v>
      </c>
      <c r="D695" t="s">
        <v>11</v>
      </c>
      <c r="E695" t="str">
        <f>_xlfn.XLOOKUP(D695, API!B:B, API!D:D, "")</f>
        <v>No</v>
      </c>
      <c r="F695" t="str">
        <f>_xlfn.XLOOKUP(D695, API!B:B, API!C:C, "")</f>
        <v>No</v>
      </c>
      <c r="G695" t="str">
        <f>_xlfn.XLOOKUP(D695, API!B:B, API!E:E, "")</f>
        <v>No</v>
      </c>
      <c r="H695" t="str">
        <f>_xlfn.XLOOKUP(D695, API!B:B, API!F:F, "")</f>
        <v>No</v>
      </c>
      <c r="I695" t="str">
        <f>_xlfn.XLOOKUP(D695, API!B:B, API!A:A, "")</f>
        <v xml:space="preserve">     </v>
      </c>
    </row>
    <row r="696" spans="1:9" x14ac:dyDescent="0.4">
      <c r="A696" s="1">
        <v>212114</v>
      </c>
      <c r="B696" t="s">
        <v>758</v>
      </c>
      <c r="C696" t="s">
        <v>772</v>
      </c>
      <c r="D696" t="s">
        <v>11</v>
      </c>
      <c r="E696" t="str">
        <f>_xlfn.XLOOKUP(D696, API!B:B, API!D:D, "")</f>
        <v>No</v>
      </c>
      <c r="F696" t="str">
        <f>_xlfn.XLOOKUP(D696, API!B:B, API!C:C, "")</f>
        <v>No</v>
      </c>
      <c r="G696" t="str">
        <f>_xlfn.XLOOKUP(D696, API!B:B, API!E:E, "")</f>
        <v>No</v>
      </c>
      <c r="H696" t="str">
        <f>_xlfn.XLOOKUP(D696, API!B:B, API!F:F, "")</f>
        <v>No</v>
      </c>
      <c r="I696" t="str">
        <f>_xlfn.XLOOKUP(D696, API!B:B, API!A:A, "")</f>
        <v xml:space="preserve">     </v>
      </c>
    </row>
    <row r="697" spans="1:9" x14ac:dyDescent="0.4">
      <c r="A697" s="1">
        <v>212114</v>
      </c>
      <c r="B697" t="s">
        <v>758</v>
      </c>
      <c r="C697" t="s">
        <v>773</v>
      </c>
      <c r="D697" t="s">
        <v>11</v>
      </c>
      <c r="E697" t="str">
        <f>_xlfn.XLOOKUP(D697, API!B:B, API!D:D, "")</f>
        <v>No</v>
      </c>
      <c r="F697" t="str">
        <f>_xlfn.XLOOKUP(D697, API!B:B, API!C:C, "")</f>
        <v>No</v>
      </c>
      <c r="G697" t="str">
        <f>_xlfn.XLOOKUP(D697, API!B:B, API!E:E, "")</f>
        <v>No</v>
      </c>
      <c r="H697" t="str">
        <f>_xlfn.XLOOKUP(D697, API!B:B, API!F:F, "")</f>
        <v>No</v>
      </c>
      <c r="I697" t="str">
        <f>_xlfn.XLOOKUP(D697, API!B:B, API!A:A, "")</f>
        <v xml:space="preserve">     </v>
      </c>
    </row>
    <row r="698" spans="1:9" x14ac:dyDescent="0.4">
      <c r="A698" s="1">
        <v>212114</v>
      </c>
      <c r="B698" t="s">
        <v>758</v>
      </c>
      <c r="C698" t="s">
        <v>774</v>
      </c>
      <c r="D698" t="s">
        <v>11</v>
      </c>
      <c r="E698" t="str">
        <f>_xlfn.XLOOKUP(D698, API!B:B, API!D:D, "")</f>
        <v>No</v>
      </c>
      <c r="F698" t="str">
        <f>_xlfn.XLOOKUP(D698, API!B:B, API!C:C, "")</f>
        <v>No</v>
      </c>
      <c r="G698" t="str">
        <f>_xlfn.XLOOKUP(D698, API!B:B, API!E:E, "")</f>
        <v>No</v>
      </c>
      <c r="H698" t="str">
        <f>_xlfn.XLOOKUP(D698, API!B:B, API!F:F, "")</f>
        <v>No</v>
      </c>
      <c r="I698" t="str">
        <f>_xlfn.XLOOKUP(D698, API!B:B, API!A:A, "")</f>
        <v xml:space="preserve">     </v>
      </c>
    </row>
    <row r="699" spans="1:9" x14ac:dyDescent="0.4">
      <c r="A699" s="1">
        <v>212114</v>
      </c>
      <c r="B699" t="s">
        <v>758</v>
      </c>
      <c r="C699" t="s">
        <v>775</v>
      </c>
      <c r="D699" t="s">
        <v>11</v>
      </c>
      <c r="E699" t="str">
        <f>_xlfn.XLOOKUP(D699, API!B:B, API!D:D, "")</f>
        <v>No</v>
      </c>
      <c r="F699" t="str">
        <f>_xlfn.XLOOKUP(D699, API!B:B, API!C:C, "")</f>
        <v>No</v>
      </c>
      <c r="G699" t="str">
        <f>_xlfn.XLOOKUP(D699, API!B:B, API!E:E, "")</f>
        <v>No</v>
      </c>
      <c r="H699" t="str">
        <f>_xlfn.XLOOKUP(D699, API!B:B, API!F:F, "")</f>
        <v>No</v>
      </c>
      <c r="I699" t="str">
        <f>_xlfn.XLOOKUP(D699, API!B:B, API!A:A, "")</f>
        <v xml:space="preserve">     </v>
      </c>
    </row>
    <row r="700" spans="1:9" x14ac:dyDescent="0.4">
      <c r="A700" s="1">
        <v>212115</v>
      </c>
      <c r="B700" t="s">
        <v>776</v>
      </c>
      <c r="C700" t="s">
        <v>777</v>
      </c>
      <c r="D700" t="s">
        <v>11</v>
      </c>
      <c r="E700" t="str">
        <f>_xlfn.XLOOKUP(D700, API!B:B, API!D:D, "")</f>
        <v>No</v>
      </c>
      <c r="F700" t="str">
        <f>_xlfn.XLOOKUP(D700, API!B:B, API!C:C, "")</f>
        <v>No</v>
      </c>
      <c r="G700" t="str">
        <f>_xlfn.XLOOKUP(D700, API!B:B, API!E:E, "")</f>
        <v>No</v>
      </c>
      <c r="H700" t="str">
        <f>_xlfn.XLOOKUP(D700, API!B:B, API!F:F, "")</f>
        <v>No</v>
      </c>
      <c r="I700" t="str">
        <f>_xlfn.XLOOKUP(D700, API!B:B, API!A:A, "")</f>
        <v xml:space="preserve">     </v>
      </c>
    </row>
    <row r="701" spans="1:9" x14ac:dyDescent="0.4">
      <c r="A701" s="1">
        <v>212115</v>
      </c>
      <c r="B701" t="s">
        <v>776</v>
      </c>
      <c r="C701" t="s">
        <v>778</v>
      </c>
      <c r="D701" t="s">
        <v>11</v>
      </c>
      <c r="E701" t="str">
        <f>_xlfn.XLOOKUP(D701, API!B:B, API!D:D, "")</f>
        <v>No</v>
      </c>
      <c r="F701" t="str">
        <f>_xlfn.XLOOKUP(D701, API!B:B, API!C:C, "")</f>
        <v>No</v>
      </c>
      <c r="G701" t="str">
        <f>_xlfn.XLOOKUP(D701, API!B:B, API!E:E, "")</f>
        <v>No</v>
      </c>
      <c r="H701" t="str">
        <f>_xlfn.XLOOKUP(D701, API!B:B, API!F:F, "")</f>
        <v>No</v>
      </c>
      <c r="I701" t="str">
        <f>_xlfn.XLOOKUP(D701, API!B:B, API!A:A, "")</f>
        <v xml:space="preserve">     </v>
      </c>
    </row>
    <row r="702" spans="1:9" x14ac:dyDescent="0.4">
      <c r="A702" s="1">
        <v>212115</v>
      </c>
      <c r="B702" t="s">
        <v>776</v>
      </c>
      <c r="C702" t="s">
        <v>779</v>
      </c>
      <c r="D702" t="s">
        <v>11</v>
      </c>
      <c r="E702" t="str">
        <f>_xlfn.XLOOKUP(D702, API!B:B, API!D:D, "")</f>
        <v>No</v>
      </c>
      <c r="F702" t="str">
        <f>_xlfn.XLOOKUP(D702, API!B:B, API!C:C, "")</f>
        <v>No</v>
      </c>
      <c r="G702" t="str">
        <f>_xlfn.XLOOKUP(D702, API!B:B, API!E:E, "")</f>
        <v>No</v>
      </c>
      <c r="H702" t="str">
        <f>_xlfn.XLOOKUP(D702, API!B:B, API!F:F, "")</f>
        <v>No</v>
      </c>
      <c r="I702" t="str">
        <f>_xlfn.XLOOKUP(D702, API!B:B, API!A:A, "")</f>
        <v xml:space="preserve">     </v>
      </c>
    </row>
    <row r="703" spans="1:9" x14ac:dyDescent="0.4">
      <c r="A703" s="1">
        <v>212115</v>
      </c>
      <c r="B703" t="s">
        <v>776</v>
      </c>
      <c r="C703" t="s">
        <v>780</v>
      </c>
      <c r="D703" t="s">
        <v>11</v>
      </c>
      <c r="E703" t="str">
        <f>_xlfn.XLOOKUP(D703, API!B:B, API!D:D, "")</f>
        <v>No</v>
      </c>
      <c r="F703" t="str">
        <f>_xlfn.XLOOKUP(D703, API!B:B, API!C:C, "")</f>
        <v>No</v>
      </c>
      <c r="G703" t="str">
        <f>_xlfn.XLOOKUP(D703, API!B:B, API!E:E, "")</f>
        <v>No</v>
      </c>
      <c r="H703" t="str">
        <f>_xlfn.XLOOKUP(D703, API!B:B, API!F:F, "")</f>
        <v>No</v>
      </c>
      <c r="I703" t="str">
        <f>_xlfn.XLOOKUP(D703, API!B:B, API!A:A, "")</f>
        <v xml:space="preserve">     </v>
      </c>
    </row>
    <row r="704" spans="1:9" x14ac:dyDescent="0.4">
      <c r="A704" s="1">
        <v>212115</v>
      </c>
      <c r="B704" t="s">
        <v>776</v>
      </c>
      <c r="C704" t="s">
        <v>781</v>
      </c>
      <c r="D704" t="s">
        <v>11</v>
      </c>
      <c r="E704" t="str">
        <f>_xlfn.XLOOKUP(D704, API!B:B, API!D:D, "")</f>
        <v>No</v>
      </c>
      <c r="F704" t="str">
        <f>_xlfn.XLOOKUP(D704, API!B:B, API!C:C, "")</f>
        <v>No</v>
      </c>
      <c r="G704" t="str">
        <f>_xlfn.XLOOKUP(D704, API!B:B, API!E:E, "")</f>
        <v>No</v>
      </c>
      <c r="H704" t="str">
        <f>_xlfn.XLOOKUP(D704, API!B:B, API!F:F, "")</f>
        <v>No</v>
      </c>
      <c r="I704" t="str">
        <f>_xlfn.XLOOKUP(D704, API!B:B, API!A:A, "")</f>
        <v xml:space="preserve">     </v>
      </c>
    </row>
    <row r="705" spans="1:9" x14ac:dyDescent="0.4">
      <c r="A705" s="1">
        <v>212115</v>
      </c>
      <c r="B705" t="s">
        <v>776</v>
      </c>
      <c r="C705" t="s">
        <v>782</v>
      </c>
      <c r="D705" t="s">
        <v>11</v>
      </c>
      <c r="E705" t="str">
        <f>_xlfn.XLOOKUP(D705, API!B:B, API!D:D, "")</f>
        <v>No</v>
      </c>
      <c r="F705" t="str">
        <f>_xlfn.XLOOKUP(D705, API!B:B, API!C:C, "")</f>
        <v>No</v>
      </c>
      <c r="G705" t="str">
        <f>_xlfn.XLOOKUP(D705, API!B:B, API!E:E, "")</f>
        <v>No</v>
      </c>
      <c r="H705" t="str">
        <f>_xlfn.XLOOKUP(D705, API!B:B, API!F:F, "")</f>
        <v>No</v>
      </c>
      <c r="I705" t="str">
        <f>_xlfn.XLOOKUP(D705, API!B:B, API!A:A, "")</f>
        <v xml:space="preserve">     </v>
      </c>
    </row>
    <row r="706" spans="1:9" x14ac:dyDescent="0.4">
      <c r="A706" s="1">
        <v>212115</v>
      </c>
      <c r="B706" t="s">
        <v>776</v>
      </c>
      <c r="C706" t="s">
        <v>783</v>
      </c>
      <c r="D706" t="s">
        <v>11</v>
      </c>
      <c r="E706" t="str">
        <f>_xlfn.XLOOKUP(D706, API!B:B, API!D:D, "")</f>
        <v>No</v>
      </c>
      <c r="F706" t="str">
        <f>_xlfn.XLOOKUP(D706, API!B:B, API!C:C, "")</f>
        <v>No</v>
      </c>
      <c r="G706" t="str">
        <f>_xlfn.XLOOKUP(D706, API!B:B, API!E:E, "")</f>
        <v>No</v>
      </c>
      <c r="H706" t="str">
        <f>_xlfn.XLOOKUP(D706, API!B:B, API!F:F, "")</f>
        <v>No</v>
      </c>
      <c r="I706" t="str">
        <f>_xlfn.XLOOKUP(D706, API!B:B, API!A:A, "")</f>
        <v xml:space="preserve">     </v>
      </c>
    </row>
    <row r="707" spans="1:9" x14ac:dyDescent="0.4">
      <c r="A707" s="1">
        <v>212210</v>
      </c>
      <c r="B707" t="s">
        <v>784</v>
      </c>
      <c r="C707" t="s">
        <v>785</v>
      </c>
      <c r="D707" t="s">
        <v>11</v>
      </c>
      <c r="E707" t="str">
        <f>_xlfn.XLOOKUP(D707, API!B:B, API!D:D, "")</f>
        <v>No</v>
      </c>
      <c r="F707" t="str">
        <f>_xlfn.XLOOKUP(D707, API!B:B, API!C:C, "")</f>
        <v>No</v>
      </c>
      <c r="G707" t="str">
        <f>_xlfn.XLOOKUP(D707, API!B:B, API!E:E, "")</f>
        <v>No</v>
      </c>
      <c r="H707" t="str">
        <f>_xlfn.XLOOKUP(D707, API!B:B, API!F:F, "")</f>
        <v>No</v>
      </c>
      <c r="I707" t="str">
        <f>_xlfn.XLOOKUP(D707, API!B:B, API!A:A, "")</f>
        <v xml:space="preserve">     </v>
      </c>
    </row>
    <row r="708" spans="1:9" x14ac:dyDescent="0.4">
      <c r="A708" s="1">
        <v>212210</v>
      </c>
      <c r="B708" t="s">
        <v>784</v>
      </c>
      <c r="C708" t="s">
        <v>786</v>
      </c>
      <c r="D708" t="s">
        <v>11</v>
      </c>
      <c r="E708" t="str">
        <f>_xlfn.XLOOKUP(D708, API!B:B, API!D:D, "")</f>
        <v>No</v>
      </c>
      <c r="F708" t="str">
        <f>_xlfn.XLOOKUP(D708, API!B:B, API!C:C, "")</f>
        <v>No</v>
      </c>
      <c r="G708" t="str">
        <f>_xlfn.XLOOKUP(D708, API!B:B, API!E:E, "")</f>
        <v>No</v>
      </c>
      <c r="H708" t="str">
        <f>_xlfn.XLOOKUP(D708, API!B:B, API!F:F, "")</f>
        <v>No</v>
      </c>
      <c r="I708" t="str">
        <f>_xlfn.XLOOKUP(D708, API!B:B, API!A:A, "")</f>
        <v xml:space="preserve">     </v>
      </c>
    </row>
    <row r="709" spans="1:9" x14ac:dyDescent="0.4">
      <c r="A709" s="1">
        <v>212210</v>
      </c>
      <c r="B709" t="s">
        <v>784</v>
      </c>
      <c r="C709" t="s">
        <v>787</v>
      </c>
      <c r="D709" t="s">
        <v>11</v>
      </c>
      <c r="E709" t="str">
        <f>_xlfn.XLOOKUP(D709, API!B:B, API!D:D, "")</f>
        <v>No</v>
      </c>
      <c r="F709" t="str">
        <f>_xlfn.XLOOKUP(D709, API!B:B, API!C:C, "")</f>
        <v>No</v>
      </c>
      <c r="G709" t="str">
        <f>_xlfn.XLOOKUP(D709, API!B:B, API!E:E, "")</f>
        <v>No</v>
      </c>
      <c r="H709" t="str">
        <f>_xlfn.XLOOKUP(D709, API!B:B, API!F:F, "")</f>
        <v>No</v>
      </c>
      <c r="I709" t="str">
        <f>_xlfn.XLOOKUP(D709, API!B:B, API!A:A, "")</f>
        <v xml:space="preserve">     </v>
      </c>
    </row>
    <row r="710" spans="1:9" x14ac:dyDescent="0.4">
      <c r="A710" s="1">
        <v>212210</v>
      </c>
      <c r="B710" t="s">
        <v>784</v>
      </c>
      <c r="C710" t="s">
        <v>788</v>
      </c>
      <c r="D710" t="s">
        <v>11</v>
      </c>
      <c r="E710" t="str">
        <f>_xlfn.XLOOKUP(D710, API!B:B, API!D:D, "")</f>
        <v>No</v>
      </c>
      <c r="F710" t="str">
        <f>_xlfn.XLOOKUP(D710, API!B:B, API!C:C, "")</f>
        <v>No</v>
      </c>
      <c r="G710" t="str">
        <f>_xlfn.XLOOKUP(D710, API!B:B, API!E:E, "")</f>
        <v>No</v>
      </c>
      <c r="H710" t="str">
        <f>_xlfn.XLOOKUP(D710, API!B:B, API!F:F, "")</f>
        <v>No</v>
      </c>
      <c r="I710" t="str">
        <f>_xlfn.XLOOKUP(D710, API!B:B, API!A:A, "")</f>
        <v xml:space="preserve">     </v>
      </c>
    </row>
    <row r="711" spans="1:9" x14ac:dyDescent="0.4">
      <c r="A711" s="1">
        <v>212210</v>
      </c>
      <c r="B711" t="s">
        <v>784</v>
      </c>
      <c r="C711" t="s">
        <v>789</v>
      </c>
      <c r="D711" t="s">
        <v>11</v>
      </c>
      <c r="E711" t="str">
        <f>_xlfn.XLOOKUP(D711, API!B:B, API!D:D, "")</f>
        <v>No</v>
      </c>
      <c r="F711" t="str">
        <f>_xlfn.XLOOKUP(D711, API!B:B, API!C:C, "")</f>
        <v>No</v>
      </c>
      <c r="G711" t="str">
        <f>_xlfn.XLOOKUP(D711, API!B:B, API!E:E, "")</f>
        <v>No</v>
      </c>
      <c r="H711" t="str">
        <f>_xlfn.XLOOKUP(D711, API!B:B, API!F:F, "")</f>
        <v>No</v>
      </c>
      <c r="I711" t="str">
        <f>_xlfn.XLOOKUP(D711, API!B:B, API!A:A, "")</f>
        <v xml:space="preserve">     </v>
      </c>
    </row>
    <row r="712" spans="1:9" x14ac:dyDescent="0.4">
      <c r="A712" s="1">
        <v>212210</v>
      </c>
      <c r="B712" t="s">
        <v>784</v>
      </c>
      <c r="C712" t="s">
        <v>790</v>
      </c>
      <c r="D712" t="s">
        <v>11</v>
      </c>
      <c r="E712" t="str">
        <f>_xlfn.XLOOKUP(D712, API!B:B, API!D:D, "")</f>
        <v>No</v>
      </c>
      <c r="F712" t="str">
        <f>_xlfn.XLOOKUP(D712, API!B:B, API!C:C, "")</f>
        <v>No</v>
      </c>
      <c r="G712" t="str">
        <f>_xlfn.XLOOKUP(D712, API!B:B, API!E:E, "")</f>
        <v>No</v>
      </c>
      <c r="H712" t="str">
        <f>_xlfn.XLOOKUP(D712, API!B:B, API!F:F, "")</f>
        <v>No</v>
      </c>
      <c r="I712" t="str">
        <f>_xlfn.XLOOKUP(D712, API!B:B, API!A:A, "")</f>
        <v xml:space="preserve">     </v>
      </c>
    </row>
    <row r="713" spans="1:9" x14ac:dyDescent="0.4">
      <c r="A713" s="1">
        <v>212210</v>
      </c>
      <c r="B713" t="s">
        <v>784</v>
      </c>
      <c r="C713" t="s">
        <v>791</v>
      </c>
      <c r="D713" t="s">
        <v>11</v>
      </c>
      <c r="E713" t="str">
        <f>_xlfn.XLOOKUP(D713, API!B:B, API!D:D, "")</f>
        <v>No</v>
      </c>
      <c r="F713" t="str">
        <f>_xlfn.XLOOKUP(D713, API!B:B, API!C:C, "")</f>
        <v>No</v>
      </c>
      <c r="G713" t="str">
        <f>_xlfn.XLOOKUP(D713, API!B:B, API!E:E, "")</f>
        <v>No</v>
      </c>
      <c r="H713" t="str">
        <f>_xlfn.XLOOKUP(D713, API!B:B, API!F:F, "")</f>
        <v>No</v>
      </c>
      <c r="I713" t="str">
        <f>_xlfn.XLOOKUP(D713, API!B:B, API!A:A, "")</f>
        <v xml:space="preserve">     </v>
      </c>
    </row>
    <row r="714" spans="1:9" x14ac:dyDescent="0.4">
      <c r="A714" s="1">
        <v>212210</v>
      </c>
      <c r="B714" t="s">
        <v>784</v>
      </c>
      <c r="C714" t="s">
        <v>792</v>
      </c>
      <c r="D714" t="s">
        <v>11</v>
      </c>
      <c r="E714" t="str">
        <f>_xlfn.XLOOKUP(D714, API!B:B, API!D:D, "")</f>
        <v>No</v>
      </c>
      <c r="F714" t="str">
        <f>_xlfn.XLOOKUP(D714, API!B:B, API!C:C, "")</f>
        <v>No</v>
      </c>
      <c r="G714" t="str">
        <f>_xlfn.XLOOKUP(D714, API!B:B, API!E:E, "")</f>
        <v>No</v>
      </c>
      <c r="H714" t="str">
        <f>_xlfn.XLOOKUP(D714, API!B:B, API!F:F, "")</f>
        <v>No</v>
      </c>
      <c r="I714" t="str">
        <f>_xlfn.XLOOKUP(D714, API!B:B, API!A:A, "")</f>
        <v xml:space="preserve">     </v>
      </c>
    </row>
    <row r="715" spans="1:9" x14ac:dyDescent="0.4">
      <c r="A715" s="1">
        <v>212210</v>
      </c>
      <c r="B715" t="s">
        <v>784</v>
      </c>
      <c r="C715" t="s">
        <v>793</v>
      </c>
      <c r="D715" t="s">
        <v>11</v>
      </c>
      <c r="E715" t="str">
        <f>_xlfn.XLOOKUP(D715, API!B:B, API!D:D, "")</f>
        <v>No</v>
      </c>
      <c r="F715" t="str">
        <f>_xlfn.XLOOKUP(D715, API!B:B, API!C:C, "")</f>
        <v>No</v>
      </c>
      <c r="G715" t="str">
        <f>_xlfn.XLOOKUP(D715, API!B:B, API!E:E, "")</f>
        <v>No</v>
      </c>
      <c r="H715" t="str">
        <f>_xlfn.XLOOKUP(D715, API!B:B, API!F:F, "")</f>
        <v>No</v>
      </c>
      <c r="I715" t="str">
        <f>_xlfn.XLOOKUP(D715, API!B:B, API!A:A, "")</f>
        <v xml:space="preserve">     </v>
      </c>
    </row>
    <row r="716" spans="1:9" x14ac:dyDescent="0.4">
      <c r="A716" s="1">
        <v>212210</v>
      </c>
      <c r="B716" t="s">
        <v>784</v>
      </c>
      <c r="C716" t="s">
        <v>794</v>
      </c>
      <c r="D716" t="s">
        <v>11</v>
      </c>
      <c r="E716" t="str">
        <f>_xlfn.XLOOKUP(D716, API!B:B, API!D:D, "")</f>
        <v>No</v>
      </c>
      <c r="F716" t="str">
        <f>_xlfn.XLOOKUP(D716, API!B:B, API!C:C, "")</f>
        <v>No</v>
      </c>
      <c r="G716" t="str">
        <f>_xlfn.XLOOKUP(D716, API!B:B, API!E:E, "")</f>
        <v>No</v>
      </c>
      <c r="H716" t="str">
        <f>_xlfn.XLOOKUP(D716, API!B:B, API!F:F, "")</f>
        <v>No</v>
      </c>
      <c r="I716" t="str">
        <f>_xlfn.XLOOKUP(D716, API!B:B, API!A:A, "")</f>
        <v xml:space="preserve">     </v>
      </c>
    </row>
    <row r="717" spans="1:9" x14ac:dyDescent="0.4">
      <c r="A717" s="1">
        <v>212210</v>
      </c>
      <c r="B717" t="s">
        <v>784</v>
      </c>
      <c r="C717" t="s">
        <v>795</v>
      </c>
      <c r="D717" t="s">
        <v>11</v>
      </c>
      <c r="E717" t="str">
        <f>_xlfn.XLOOKUP(D717, API!B:B, API!D:D, "")</f>
        <v>No</v>
      </c>
      <c r="F717" t="str">
        <f>_xlfn.XLOOKUP(D717, API!B:B, API!C:C, "")</f>
        <v>No</v>
      </c>
      <c r="G717" t="str">
        <f>_xlfn.XLOOKUP(D717, API!B:B, API!E:E, "")</f>
        <v>No</v>
      </c>
      <c r="H717" t="str">
        <f>_xlfn.XLOOKUP(D717, API!B:B, API!F:F, "")</f>
        <v>No</v>
      </c>
      <c r="I717" t="str">
        <f>_xlfn.XLOOKUP(D717, API!B:B, API!A:A, "")</f>
        <v xml:space="preserve">     </v>
      </c>
    </row>
    <row r="718" spans="1:9" x14ac:dyDescent="0.4">
      <c r="A718" s="1">
        <v>212210</v>
      </c>
      <c r="B718" t="s">
        <v>784</v>
      </c>
      <c r="C718" t="s">
        <v>796</v>
      </c>
      <c r="D718" t="s">
        <v>11</v>
      </c>
      <c r="E718" t="str">
        <f>_xlfn.XLOOKUP(D718, API!B:B, API!D:D, "")</f>
        <v>No</v>
      </c>
      <c r="F718" t="str">
        <f>_xlfn.XLOOKUP(D718, API!B:B, API!C:C, "")</f>
        <v>No</v>
      </c>
      <c r="G718" t="str">
        <f>_xlfn.XLOOKUP(D718, API!B:B, API!E:E, "")</f>
        <v>No</v>
      </c>
      <c r="H718" t="str">
        <f>_xlfn.XLOOKUP(D718, API!B:B, API!F:F, "")</f>
        <v>No</v>
      </c>
      <c r="I718" t="str">
        <f>_xlfn.XLOOKUP(D718, API!B:B, API!A:A, "")</f>
        <v xml:space="preserve">     </v>
      </c>
    </row>
    <row r="719" spans="1:9" x14ac:dyDescent="0.4">
      <c r="A719" s="1">
        <v>212210</v>
      </c>
      <c r="B719" t="s">
        <v>784</v>
      </c>
      <c r="C719" t="s">
        <v>797</v>
      </c>
      <c r="D719" t="s">
        <v>11</v>
      </c>
      <c r="E719" t="str">
        <f>_xlfn.XLOOKUP(D719, API!B:B, API!D:D, "")</f>
        <v>No</v>
      </c>
      <c r="F719" t="str">
        <f>_xlfn.XLOOKUP(D719, API!B:B, API!C:C, "")</f>
        <v>No</v>
      </c>
      <c r="G719" t="str">
        <f>_xlfn.XLOOKUP(D719, API!B:B, API!E:E, "")</f>
        <v>No</v>
      </c>
      <c r="H719" t="str">
        <f>_xlfn.XLOOKUP(D719, API!B:B, API!F:F, "")</f>
        <v>No</v>
      </c>
      <c r="I719" t="str">
        <f>_xlfn.XLOOKUP(D719, API!B:B, API!A:A, "")</f>
        <v xml:space="preserve">     </v>
      </c>
    </row>
    <row r="720" spans="1:9" x14ac:dyDescent="0.4">
      <c r="A720" s="1">
        <v>212210</v>
      </c>
      <c r="B720" t="s">
        <v>784</v>
      </c>
      <c r="C720" t="s">
        <v>798</v>
      </c>
      <c r="D720" t="s">
        <v>11</v>
      </c>
      <c r="E720" t="str">
        <f>_xlfn.XLOOKUP(D720, API!B:B, API!D:D, "")</f>
        <v>No</v>
      </c>
      <c r="F720" t="str">
        <f>_xlfn.XLOOKUP(D720, API!B:B, API!C:C, "")</f>
        <v>No</v>
      </c>
      <c r="G720" t="str">
        <f>_xlfn.XLOOKUP(D720, API!B:B, API!E:E, "")</f>
        <v>No</v>
      </c>
      <c r="H720" t="str">
        <f>_xlfn.XLOOKUP(D720, API!B:B, API!F:F, "")</f>
        <v>No</v>
      </c>
      <c r="I720" t="str">
        <f>_xlfn.XLOOKUP(D720, API!B:B, API!A:A, "")</f>
        <v xml:space="preserve">     </v>
      </c>
    </row>
    <row r="721" spans="1:9" x14ac:dyDescent="0.4">
      <c r="A721" s="1">
        <v>212210</v>
      </c>
      <c r="B721" t="s">
        <v>784</v>
      </c>
      <c r="C721" t="s">
        <v>799</v>
      </c>
      <c r="D721" t="s">
        <v>11</v>
      </c>
      <c r="E721" t="str">
        <f>_xlfn.XLOOKUP(D721, API!B:B, API!D:D, "")</f>
        <v>No</v>
      </c>
      <c r="F721" t="str">
        <f>_xlfn.XLOOKUP(D721, API!B:B, API!C:C, "")</f>
        <v>No</v>
      </c>
      <c r="G721" t="str">
        <f>_xlfn.XLOOKUP(D721, API!B:B, API!E:E, "")</f>
        <v>No</v>
      </c>
      <c r="H721" t="str">
        <f>_xlfn.XLOOKUP(D721, API!B:B, API!F:F, "")</f>
        <v>No</v>
      </c>
      <c r="I721" t="str">
        <f>_xlfn.XLOOKUP(D721, API!B:B, API!A:A, "")</f>
        <v xml:space="preserve">     </v>
      </c>
    </row>
    <row r="722" spans="1:9" x14ac:dyDescent="0.4">
      <c r="A722" s="1">
        <v>212220</v>
      </c>
      <c r="B722" t="s">
        <v>800</v>
      </c>
      <c r="C722" t="s">
        <v>801</v>
      </c>
      <c r="D722" t="s">
        <v>11</v>
      </c>
      <c r="E722" t="str">
        <f>_xlfn.XLOOKUP(D722, API!B:B, API!D:D, "")</f>
        <v>No</v>
      </c>
      <c r="F722" t="str">
        <f>_xlfn.XLOOKUP(D722, API!B:B, API!C:C, "")</f>
        <v>No</v>
      </c>
      <c r="G722" t="str">
        <f>_xlfn.XLOOKUP(D722, API!B:B, API!E:E, "")</f>
        <v>No</v>
      </c>
      <c r="H722" t="str">
        <f>_xlfn.XLOOKUP(D722, API!B:B, API!F:F, "")</f>
        <v>No</v>
      </c>
      <c r="I722" t="str">
        <f>_xlfn.XLOOKUP(D722, API!B:B, API!A:A, "")</f>
        <v xml:space="preserve">     </v>
      </c>
    </row>
    <row r="723" spans="1:9" x14ac:dyDescent="0.4">
      <c r="A723" s="1">
        <v>212220</v>
      </c>
      <c r="B723" t="s">
        <v>800</v>
      </c>
      <c r="C723" t="s">
        <v>802</v>
      </c>
      <c r="D723" t="s">
        <v>11</v>
      </c>
      <c r="E723" t="str">
        <f>_xlfn.XLOOKUP(D723, API!B:B, API!D:D, "")</f>
        <v>No</v>
      </c>
      <c r="F723" t="str">
        <f>_xlfn.XLOOKUP(D723, API!B:B, API!C:C, "")</f>
        <v>No</v>
      </c>
      <c r="G723" t="str">
        <f>_xlfn.XLOOKUP(D723, API!B:B, API!E:E, "")</f>
        <v>No</v>
      </c>
      <c r="H723" t="str">
        <f>_xlfn.XLOOKUP(D723, API!B:B, API!F:F, "")</f>
        <v>No</v>
      </c>
      <c r="I723" t="str">
        <f>_xlfn.XLOOKUP(D723, API!B:B, API!A:A, "")</f>
        <v xml:space="preserve">     </v>
      </c>
    </row>
    <row r="724" spans="1:9" x14ac:dyDescent="0.4">
      <c r="A724" s="1">
        <v>212220</v>
      </c>
      <c r="B724" t="s">
        <v>800</v>
      </c>
      <c r="C724" t="s">
        <v>803</v>
      </c>
      <c r="D724" t="s">
        <v>11</v>
      </c>
      <c r="E724" t="str">
        <f>_xlfn.XLOOKUP(D724, API!B:B, API!D:D, "")</f>
        <v>No</v>
      </c>
      <c r="F724" t="str">
        <f>_xlfn.XLOOKUP(D724, API!B:B, API!C:C, "")</f>
        <v>No</v>
      </c>
      <c r="G724" t="str">
        <f>_xlfn.XLOOKUP(D724, API!B:B, API!E:E, "")</f>
        <v>No</v>
      </c>
      <c r="H724" t="str">
        <f>_xlfn.XLOOKUP(D724, API!B:B, API!F:F, "")</f>
        <v>No</v>
      </c>
      <c r="I724" t="str">
        <f>_xlfn.XLOOKUP(D724, API!B:B, API!A:A, "")</f>
        <v xml:space="preserve">     </v>
      </c>
    </row>
    <row r="725" spans="1:9" x14ac:dyDescent="0.4">
      <c r="A725" s="1">
        <v>212220</v>
      </c>
      <c r="B725" t="s">
        <v>800</v>
      </c>
      <c r="C725" t="s">
        <v>804</v>
      </c>
      <c r="D725" t="s">
        <v>11</v>
      </c>
      <c r="E725" t="str">
        <f>_xlfn.XLOOKUP(D725, API!B:B, API!D:D, "")</f>
        <v>No</v>
      </c>
      <c r="F725" t="str">
        <f>_xlfn.XLOOKUP(D725, API!B:B, API!C:C, "")</f>
        <v>No</v>
      </c>
      <c r="G725" t="str">
        <f>_xlfn.XLOOKUP(D725, API!B:B, API!E:E, "")</f>
        <v>No</v>
      </c>
      <c r="H725" t="str">
        <f>_xlfn.XLOOKUP(D725, API!B:B, API!F:F, "")</f>
        <v>No</v>
      </c>
      <c r="I725" t="str">
        <f>_xlfn.XLOOKUP(D725, API!B:B, API!A:A, "")</f>
        <v xml:space="preserve">     </v>
      </c>
    </row>
    <row r="726" spans="1:9" x14ac:dyDescent="0.4">
      <c r="A726" s="1">
        <v>212220</v>
      </c>
      <c r="B726" t="s">
        <v>800</v>
      </c>
      <c r="C726" t="s">
        <v>805</v>
      </c>
      <c r="D726" t="s">
        <v>11</v>
      </c>
      <c r="E726" t="str">
        <f>_xlfn.XLOOKUP(D726, API!B:B, API!D:D, "")</f>
        <v>No</v>
      </c>
      <c r="F726" t="str">
        <f>_xlfn.XLOOKUP(D726, API!B:B, API!C:C, "")</f>
        <v>No</v>
      </c>
      <c r="G726" t="str">
        <f>_xlfn.XLOOKUP(D726, API!B:B, API!E:E, "")</f>
        <v>No</v>
      </c>
      <c r="H726" t="str">
        <f>_xlfn.XLOOKUP(D726, API!B:B, API!F:F, "")</f>
        <v>No</v>
      </c>
      <c r="I726" t="str">
        <f>_xlfn.XLOOKUP(D726, API!B:B, API!A:A, "")</f>
        <v xml:space="preserve">     </v>
      </c>
    </row>
    <row r="727" spans="1:9" x14ac:dyDescent="0.4">
      <c r="A727" s="1">
        <v>212220</v>
      </c>
      <c r="B727" t="s">
        <v>800</v>
      </c>
      <c r="C727" t="s">
        <v>806</v>
      </c>
      <c r="D727" t="s">
        <v>11</v>
      </c>
      <c r="E727" t="str">
        <f>_xlfn.XLOOKUP(D727, API!B:B, API!D:D, "")</f>
        <v>No</v>
      </c>
      <c r="F727" t="str">
        <f>_xlfn.XLOOKUP(D727, API!B:B, API!C:C, "")</f>
        <v>No</v>
      </c>
      <c r="G727" t="str">
        <f>_xlfn.XLOOKUP(D727, API!B:B, API!E:E, "")</f>
        <v>No</v>
      </c>
      <c r="H727" t="str">
        <f>_xlfn.XLOOKUP(D727, API!B:B, API!F:F, "")</f>
        <v>No</v>
      </c>
      <c r="I727" t="str">
        <f>_xlfn.XLOOKUP(D727, API!B:B, API!A:A, "")</f>
        <v xml:space="preserve">     </v>
      </c>
    </row>
    <row r="728" spans="1:9" x14ac:dyDescent="0.4">
      <c r="A728" s="1">
        <v>212220</v>
      </c>
      <c r="B728" t="s">
        <v>800</v>
      </c>
      <c r="C728" t="s">
        <v>807</v>
      </c>
      <c r="D728" t="s">
        <v>11</v>
      </c>
      <c r="E728" t="str">
        <f>_xlfn.XLOOKUP(D728, API!B:B, API!D:D, "")</f>
        <v>No</v>
      </c>
      <c r="F728" t="str">
        <f>_xlfn.XLOOKUP(D728, API!B:B, API!C:C, "")</f>
        <v>No</v>
      </c>
      <c r="G728" t="str">
        <f>_xlfn.XLOOKUP(D728, API!B:B, API!E:E, "")</f>
        <v>No</v>
      </c>
      <c r="H728" t="str">
        <f>_xlfn.XLOOKUP(D728, API!B:B, API!F:F, "")</f>
        <v>No</v>
      </c>
      <c r="I728" t="str">
        <f>_xlfn.XLOOKUP(D728, API!B:B, API!A:A, "")</f>
        <v xml:space="preserve">     </v>
      </c>
    </row>
    <row r="729" spans="1:9" x14ac:dyDescent="0.4">
      <c r="A729" s="1">
        <v>212220</v>
      </c>
      <c r="B729" t="s">
        <v>800</v>
      </c>
      <c r="C729" t="s">
        <v>808</v>
      </c>
      <c r="D729" t="s">
        <v>11</v>
      </c>
      <c r="E729" t="str">
        <f>_xlfn.XLOOKUP(D729, API!B:B, API!D:D, "")</f>
        <v>No</v>
      </c>
      <c r="F729" t="str">
        <f>_xlfn.XLOOKUP(D729, API!B:B, API!C:C, "")</f>
        <v>No</v>
      </c>
      <c r="G729" t="str">
        <f>_xlfn.XLOOKUP(D729, API!B:B, API!E:E, "")</f>
        <v>No</v>
      </c>
      <c r="H729" t="str">
        <f>_xlfn.XLOOKUP(D729, API!B:B, API!F:F, "")</f>
        <v>No</v>
      </c>
      <c r="I729" t="str">
        <f>_xlfn.XLOOKUP(D729, API!B:B, API!A:A, "")</f>
        <v xml:space="preserve">     </v>
      </c>
    </row>
    <row r="730" spans="1:9" x14ac:dyDescent="0.4">
      <c r="A730" s="1">
        <v>212220</v>
      </c>
      <c r="B730" t="s">
        <v>800</v>
      </c>
      <c r="C730" t="s">
        <v>809</v>
      </c>
      <c r="D730" t="s">
        <v>11</v>
      </c>
      <c r="E730" t="str">
        <f>_xlfn.XLOOKUP(D730, API!B:B, API!D:D, "")</f>
        <v>No</v>
      </c>
      <c r="F730" t="str">
        <f>_xlfn.XLOOKUP(D730, API!B:B, API!C:C, "")</f>
        <v>No</v>
      </c>
      <c r="G730" t="str">
        <f>_xlfn.XLOOKUP(D730, API!B:B, API!E:E, "")</f>
        <v>No</v>
      </c>
      <c r="H730" t="str">
        <f>_xlfn.XLOOKUP(D730, API!B:B, API!F:F, "")</f>
        <v>No</v>
      </c>
      <c r="I730" t="str">
        <f>_xlfn.XLOOKUP(D730, API!B:B, API!A:A, "")</f>
        <v xml:space="preserve">     </v>
      </c>
    </row>
    <row r="731" spans="1:9" x14ac:dyDescent="0.4">
      <c r="A731" s="1">
        <v>212220</v>
      </c>
      <c r="B731" t="s">
        <v>800</v>
      </c>
      <c r="C731" t="s">
        <v>810</v>
      </c>
      <c r="D731" t="s">
        <v>11</v>
      </c>
      <c r="E731" t="str">
        <f>_xlfn.XLOOKUP(D731, API!B:B, API!D:D, "")</f>
        <v>No</v>
      </c>
      <c r="F731" t="str">
        <f>_xlfn.XLOOKUP(D731, API!B:B, API!C:C, "")</f>
        <v>No</v>
      </c>
      <c r="G731" t="str">
        <f>_xlfn.XLOOKUP(D731, API!B:B, API!E:E, "")</f>
        <v>No</v>
      </c>
      <c r="H731" t="str">
        <f>_xlfn.XLOOKUP(D731, API!B:B, API!F:F, "")</f>
        <v>No</v>
      </c>
      <c r="I731" t="str">
        <f>_xlfn.XLOOKUP(D731, API!B:B, API!A:A, "")</f>
        <v xml:space="preserve">     </v>
      </c>
    </row>
    <row r="732" spans="1:9" x14ac:dyDescent="0.4">
      <c r="A732" s="1">
        <v>212220</v>
      </c>
      <c r="B732" t="s">
        <v>800</v>
      </c>
      <c r="C732" t="s">
        <v>811</v>
      </c>
      <c r="D732" t="s">
        <v>11</v>
      </c>
      <c r="E732" t="str">
        <f>_xlfn.XLOOKUP(D732, API!B:B, API!D:D, "")</f>
        <v>No</v>
      </c>
      <c r="F732" t="str">
        <f>_xlfn.XLOOKUP(D732, API!B:B, API!C:C, "")</f>
        <v>No</v>
      </c>
      <c r="G732" t="str">
        <f>_xlfn.XLOOKUP(D732, API!B:B, API!E:E, "")</f>
        <v>No</v>
      </c>
      <c r="H732" t="str">
        <f>_xlfn.XLOOKUP(D732, API!B:B, API!F:F, "")</f>
        <v>No</v>
      </c>
      <c r="I732" t="str">
        <f>_xlfn.XLOOKUP(D732, API!B:B, API!A:A, "")</f>
        <v xml:space="preserve">     </v>
      </c>
    </row>
    <row r="733" spans="1:9" x14ac:dyDescent="0.4">
      <c r="A733" s="1">
        <v>212220</v>
      </c>
      <c r="B733" t="s">
        <v>800</v>
      </c>
      <c r="C733" t="s">
        <v>812</v>
      </c>
      <c r="D733" t="s">
        <v>11</v>
      </c>
      <c r="E733" t="str">
        <f>_xlfn.XLOOKUP(D733, API!B:B, API!D:D, "")</f>
        <v>No</v>
      </c>
      <c r="F733" t="str">
        <f>_xlfn.XLOOKUP(D733, API!B:B, API!C:C, "")</f>
        <v>No</v>
      </c>
      <c r="G733" t="str">
        <f>_xlfn.XLOOKUP(D733, API!B:B, API!E:E, "")</f>
        <v>No</v>
      </c>
      <c r="H733" t="str">
        <f>_xlfn.XLOOKUP(D733, API!B:B, API!F:F, "")</f>
        <v>No</v>
      </c>
      <c r="I733" t="str">
        <f>_xlfn.XLOOKUP(D733, API!B:B, API!A:A, "")</f>
        <v xml:space="preserve">     </v>
      </c>
    </row>
    <row r="734" spans="1:9" x14ac:dyDescent="0.4">
      <c r="A734" s="1">
        <v>212220</v>
      </c>
      <c r="B734" t="s">
        <v>800</v>
      </c>
      <c r="C734" t="s">
        <v>813</v>
      </c>
      <c r="D734" t="s">
        <v>11</v>
      </c>
      <c r="E734" t="str">
        <f>_xlfn.XLOOKUP(D734, API!B:B, API!D:D, "")</f>
        <v>No</v>
      </c>
      <c r="F734" t="str">
        <f>_xlfn.XLOOKUP(D734, API!B:B, API!C:C, "")</f>
        <v>No</v>
      </c>
      <c r="G734" t="str">
        <f>_xlfn.XLOOKUP(D734, API!B:B, API!E:E, "")</f>
        <v>No</v>
      </c>
      <c r="H734" t="str">
        <f>_xlfn.XLOOKUP(D734, API!B:B, API!F:F, "")</f>
        <v>No</v>
      </c>
      <c r="I734" t="str">
        <f>_xlfn.XLOOKUP(D734, API!B:B, API!A:A, "")</f>
        <v xml:space="preserve">     </v>
      </c>
    </row>
    <row r="735" spans="1:9" x14ac:dyDescent="0.4">
      <c r="A735" s="1">
        <v>212220</v>
      </c>
      <c r="B735" t="s">
        <v>800</v>
      </c>
      <c r="C735" t="s">
        <v>814</v>
      </c>
      <c r="D735" t="s">
        <v>11</v>
      </c>
      <c r="E735" t="str">
        <f>_xlfn.XLOOKUP(D735, API!B:B, API!D:D, "")</f>
        <v>No</v>
      </c>
      <c r="F735" t="str">
        <f>_xlfn.XLOOKUP(D735, API!B:B, API!C:C, "")</f>
        <v>No</v>
      </c>
      <c r="G735" t="str">
        <f>_xlfn.XLOOKUP(D735, API!B:B, API!E:E, "")</f>
        <v>No</v>
      </c>
      <c r="H735" t="str">
        <f>_xlfn.XLOOKUP(D735, API!B:B, API!F:F, "")</f>
        <v>No</v>
      </c>
      <c r="I735" t="str">
        <f>_xlfn.XLOOKUP(D735, API!B:B, API!A:A, "")</f>
        <v xml:space="preserve">     </v>
      </c>
    </row>
    <row r="736" spans="1:9" x14ac:dyDescent="0.4">
      <c r="A736" s="1">
        <v>212220</v>
      </c>
      <c r="B736" t="s">
        <v>800</v>
      </c>
      <c r="C736" t="s">
        <v>815</v>
      </c>
      <c r="D736" t="s">
        <v>11</v>
      </c>
      <c r="E736" t="str">
        <f>_xlfn.XLOOKUP(D736, API!B:B, API!D:D, "")</f>
        <v>No</v>
      </c>
      <c r="F736" t="str">
        <f>_xlfn.XLOOKUP(D736, API!B:B, API!C:C, "")</f>
        <v>No</v>
      </c>
      <c r="G736" t="str">
        <f>_xlfn.XLOOKUP(D736, API!B:B, API!E:E, "")</f>
        <v>No</v>
      </c>
      <c r="H736" t="str">
        <f>_xlfn.XLOOKUP(D736, API!B:B, API!F:F, "")</f>
        <v>No</v>
      </c>
      <c r="I736" t="str">
        <f>_xlfn.XLOOKUP(D736, API!B:B, API!A:A, "")</f>
        <v xml:space="preserve">     </v>
      </c>
    </row>
    <row r="737" spans="1:9" x14ac:dyDescent="0.4">
      <c r="A737" s="1">
        <v>212230</v>
      </c>
      <c r="B737" t="s">
        <v>816</v>
      </c>
      <c r="C737" t="s">
        <v>817</v>
      </c>
      <c r="D737" t="s">
        <v>11</v>
      </c>
      <c r="E737" t="str">
        <f>_xlfn.XLOOKUP(D737, API!B:B, API!D:D, "")</f>
        <v>No</v>
      </c>
      <c r="F737" t="str">
        <f>_xlfn.XLOOKUP(D737, API!B:B, API!C:C, "")</f>
        <v>No</v>
      </c>
      <c r="G737" t="str">
        <f>_xlfn.XLOOKUP(D737, API!B:B, API!E:E, "")</f>
        <v>No</v>
      </c>
      <c r="H737" t="str">
        <f>_xlfn.XLOOKUP(D737, API!B:B, API!F:F, "")</f>
        <v>No</v>
      </c>
      <c r="I737" t="str">
        <f>_xlfn.XLOOKUP(D737, API!B:B, API!A:A, "")</f>
        <v xml:space="preserve">     </v>
      </c>
    </row>
    <row r="738" spans="1:9" x14ac:dyDescent="0.4">
      <c r="A738" s="1">
        <v>212230</v>
      </c>
      <c r="B738" t="s">
        <v>816</v>
      </c>
      <c r="C738" t="s">
        <v>818</v>
      </c>
      <c r="D738" t="s">
        <v>11</v>
      </c>
      <c r="E738" t="str">
        <f>_xlfn.XLOOKUP(D738, API!B:B, API!D:D, "")</f>
        <v>No</v>
      </c>
      <c r="F738" t="str">
        <f>_xlfn.XLOOKUP(D738, API!B:B, API!C:C, "")</f>
        <v>No</v>
      </c>
      <c r="G738" t="str">
        <f>_xlfn.XLOOKUP(D738, API!B:B, API!E:E, "")</f>
        <v>No</v>
      </c>
      <c r="H738" t="str">
        <f>_xlfn.XLOOKUP(D738, API!B:B, API!F:F, "")</f>
        <v>No</v>
      </c>
      <c r="I738" t="str">
        <f>_xlfn.XLOOKUP(D738, API!B:B, API!A:A, "")</f>
        <v xml:space="preserve">     </v>
      </c>
    </row>
    <row r="739" spans="1:9" x14ac:dyDescent="0.4">
      <c r="A739" s="1">
        <v>212230</v>
      </c>
      <c r="B739" t="s">
        <v>816</v>
      </c>
      <c r="C739" t="s">
        <v>819</v>
      </c>
      <c r="D739" t="s">
        <v>11</v>
      </c>
      <c r="E739" t="str">
        <f>_xlfn.XLOOKUP(D739, API!B:B, API!D:D, "")</f>
        <v>No</v>
      </c>
      <c r="F739" t="str">
        <f>_xlfn.XLOOKUP(D739, API!B:B, API!C:C, "")</f>
        <v>No</v>
      </c>
      <c r="G739" t="str">
        <f>_xlfn.XLOOKUP(D739, API!B:B, API!E:E, "")</f>
        <v>No</v>
      </c>
      <c r="H739" t="str">
        <f>_xlfn.XLOOKUP(D739, API!B:B, API!F:F, "")</f>
        <v>No</v>
      </c>
      <c r="I739" t="str">
        <f>_xlfn.XLOOKUP(D739, API!B:B, API!A:A, "")</f>
        <v xml:space="preserve">     </v>
      </c>
    </row>
    <row r="740" spans="1:9" x14ac:dyDescent="0.4">
      <c r="A740" s="1">
        <v>212230</v>
      </c>
      <c r="B740" t="s">
        <v>816</v>
      </c>
      <c r="C740" t="s">
        <v>820</v>
      </c>
      <c r="D740" t="s">
        <v>11</v>
      </c>
      <c r="E740" t="str">
        <f>_xlfn.XLOOKUP(D740, API!B:B, API!D:D, "")</f>
        <v>No</v>
      </c>
      <c r="F740" t="str">
        <f>_xlfn.XLOOKUP(D740, API!B:B, API!C:C, "")</f>
        <v>No</v>
      </c>
      <c r="G740" t="str">
        <f>_xlfn.XLOOKUP(D740, API!B:B, API!E:E, "")</f>
        <v>No</v>
      </c>
      <c r="H740" t="str">
        <f>_xlfn.XLOOKUP(D740, API!B:B, API!F:F, "")</f>
        <v>No</v>
      </c>
      <c r="I740" t="str">
        <f>_xlfn.XLOOKUP(D740, API!B:B, API!A:A, "")</f>
        <v xml:space="preserve">     </v>
      </c>
    </row>
    <row r="741" spans="1:9" x14ac:dyDescent="0.4">
      <c r="A741" s="1">
        <v>212230</v>
      </c>
      <c r="B741" t="s">
        <v>816</v>
      </c>
      <c r="C741" t="s">
        <v>821</v>
      </c>
      <c r="D741" t="s">
        <v>11</v>
      </c>
      <c r="E741" t="str">
        <f>_xlfn.XLOOKUP(D741, API!B:B, API!D:D, "")</f>
        <v>No</v>
      </c>
      <c r="F741" t="str">
        <f>_xlfn.XLOOKUP(D741, API!B:B, API!C:C, "")</f>
        <v>No</v>
      </c>
      <c r="G741" t="str">
        <f>_xlfn.XLOOKUP(D741, API!B:B, API!E:E, "")</f>
        <v>No</v>
      </c>
      <c r="H741" t="str">
        <f>_xlfn.XLOOKUP(D741, API!B:B, API!F:F, "")</f>
        <v>No</v>
      </c>
      <c r="I741" t="str">
        <f>_xlfn.XLOOKUP(D741, API!B:B, API!A:A, "")</f>
        <v xml:space="preserve">     </v>
      </c>
    </row>
    <row r="742" spans="1:9" x14ac:dyDescent="0.4">
      <c r="A742" s="1">
        <v>212230</v>
      </c>
      <c r="B742" t="s">
        <v>816</v>
      </c>
      <c r="C742" t="s">
        <v>822</v>
      </c>
      <c r="D742" t="s">
        <v>11</v>
      </c>
      <c r="E742" t="str">
        <f>_xlfn.XLOOKUP(D742, API!B:B, API!D:D, "")</f>
        <v>No</v>
      </c>
      <c r="F742" t="str">
        <f>_xlfn.XLOOKUP(D742, API!B:B, API!C:C, "")</f>
        <v>No</v>
      </c>
      <c r="G742" t="str">
        <f>_xlfn.XLOOKUP(D742, API!B:B, API!E:E, "")</f>
        <v>No</v>
      </c>
      <c r="H742" t="str">
        <f>_xlfn.XLOOKUP(D742, API!B:B, API!F:F, "")</f>
        <v>No</v>
      </c>
      <c r="I742" t="str">
        <f>_xlfn.XLOOKUP(D742, API!B:B, API!A:A, "")</f>
        <v xml:space="preserve">     </v>
      </c>
    </row>
    <row r="743" spans="1:9" x14ac:dyDescent="0.4">
      <c r="A743" s="1">
        <v>212230</v>
      </c>
      <c r="B743" t="s">
        <v>816</v>
      </c>
      <c r="C743" t="s">
        <v>823</v>
      </c>
      <c r="D743" t="s">
        <v>11</v>
      </c>
      <c r="E743" t="str">
        <f>_xlfn.XLOOKUP(D743, API!B:B, API!D:D, "")</f>
        <v>No</v>
      </c>
      <c r="F743" t="str">
        <f>_xlfn.XLOOKUP(D743, API!B:B, API!C:C, "")</f>
        <v>No</v>
      </c>
      <c r="G743" t="str">
        <f>_xlfn.XLOOKUP(D743, API!B:B, API!E:E, "")</f>
        <v>No</v>
      </c>
      <c r="H743" t="str">
        <f>_xlfn.XLOOKUP(D743, API!B:B, API!F:F, "")</f>
        <v>No</v>
      </c>
      <c r="I743" t="str">
        <f>_xlfn.XLOOKUP(D743, API!B:B, API!A:A, "")</f>
        <v xml:space="preserve">     </v>
      </c>
    </row>
    <row r="744" spans="1:9" x14ac:dyDescent="0.4">
      <c r="A744" s="1">
        <v>212230</v>
      </c>
      <c r="B744" t="s">
        <v>816</v>
      </c>
      <c r="C744" t="s">
        <v>824</v>
      </c>
      <c r="D744" t="s">
        <v>11</v>
      </c>
      <c r="E744" t="str">
        <f>_xlfn.XLOOKUP(D744, API!B:B, API!D:D, "")</f>
        <v>No</v>
      </c>
      <c r="F744" t="str">
        <f>_xlfn.XLOOKUP(D744, API!B:B, API!C:C, "")</f>
        <v>No</v>
      </c>
      <c r="G744" t="str">
        <f>_xlfn.XLOOKUP(D744, API!B:B, API!E:E, "")</f>
        <v>No</v>
      </c>
      <c r="H744" t="str">
        <f>_xlfn.XLOOKUP(D744, API!B:B, API!F:F, "")</f>
        <v>No</v>
      </c>
      <c r="I744" t="str">
        <f>_xlfn.XLOOKUP(D744, API!B:B, API!A:A, "")</f>
        <v xml:space="preserve">     </v>
      </c>
    </row>
    <row r="745" spans="1:9" x14ac:dyDescent="0.4">
      <c r="A745" s="1">
        <v>212230</v>
      </c>
      <c r="B745" t="s">
        <v>816</v>
      </c>
      <c r="C745" t="s">
        <v>825</v>
      </c>
      <c r="D745" t="s">
        <v>11</v>
      </c>
      <c r="E745" t="str">
        <f>_xlfn.XLOOKUP(D745, API!B:B, API!D:D, "")</f>
        <v>No</v>
      </c>
      <c r="F745" t="str">
        <f>_xlfn.XLOOKUP(D745, API!B:B, API!C:C, "")</f>
        <v>No</v>
      </c>
      <c r="G745" t="str">
        <f>_xlfn.XLOOKUP(D745, API!B:B, API!E:E, "")</f>
        <v>No</v>
      </c>
      <c r="H745" t="str">
        <f>_xlfn.XLOOKUP(D745, API!B:B, API!F:F, "")</f>
        <v>No</v>
      </c>
      <c r="I745" t="str">
        <f>_xlfn.XLOOKUP(D745, API!B:B, API!A:A, "")</f>
        <v xml:space="preserve">     </v>
      </c>
    </row>
    <row r="746" spans="1:9" x14ac:dyDescent="0.4">
      <c r="A746" s="1">
        <v>212230</v>
      </c>
      <c r="B746" t="s">
        <v>816</v>
      </c>
      <c r="C746" t="s">
        <v>826</v>
      </c>
      <c r="D746" t="s">
        <v>11</v>
      </c>
      <c r="E746" t="str">
        <f>_xlfn.XLOOKUP(D746, API!B:B, API!D:D, "")</f>
        <v>No</v>
      </c>
      <c r="F746" t="str">
        <f>_xlfn.XLOOKUP(D746, API!B:B, API!C:C, "")</f>
        <v>No</v>
      </c>
      <c r="G746" t="str">
        <f>_xlfn.XLOOKUP(D746, API!B:B, API!E:E, "")</f>
        <v>No</v>
      </c>
      <c r="H746" t="str">
        <f>_xlfn.XLOOKUP(D746, API!B:B, API!F:F, "")</f>
        <v>No</v>
      </c>
      <c r="I746" t="str">
        <f>_xlfn.XLOOKUP(D746, API!B:B, API!A:A, "")</f>
        <v xml:space="preserve">     </v>
      </c>
    </row>
    <row r="747" spans="1:9" x14ac:dyDescent="0.4">
      <c r="A747" s="1">
        <v>212230</v>
      </c>
      <c r="B747" t="s">
        <v>816</v>
      </c>
      <c r="C747" t="s">
        <v>827</v>
      </c>
      <c r="D747" t="s">
        <v>11</v>
      </c>
      <c r="E747" t="str">
        <f>_xlfn.XLOOKUP(D747, API!B:B, API!D:D, "")</f>
        <v>No</v>
      </c>
      <c r="F747" t="str">
        <f>_xlfn.XLOOKUP(D747, API!B:B, API!C:C, "")</f>
        <v>No</v>
      </c>
      <c r="G747" t="str">
        <f>_xlfn.XLOOKUP(D747, API!B:B, API!E:E, "")</f>
        <v>No</v>
      </c>
      <c r="H747" t="str">
        <f>_xlfn.XLOOKUP(D747, API!B:B, API!F:F, "")</f>
        <v>No</v>
      </c>
      <c r="I747" t="str">
        <f>_xlfn.XLOOKUP(D747, API!B:B, API!A:A, "")</f>
        <v xml:space="preserve">     </v>
      </c>
    </row>
    <row r="748" spans="1:9" x14ac:dyDescent="0.4">
      <c r="A748" s="1">
        <v>212230</v>
      </c>
      <c r="B748" t="s">
        <v>816</v>
      </c>
      <c r="C748" t="s">
        <v>828</v>
      </c>
      <c r="D748" t="s">
        <v>11</v>
      </c>
      <c r="E748" t="str">
        <f>_xlfn.XLOOKUP(D748, API!B:B, API!D:D, "")</f>
        <v>No</v>
      </c>
      <c r="F748" t="str">
        <f>_xlfn.XLOOKUP(D748, API!B:B, API!C:C, "")</f>
        <v>No</v>
      </c>
      <c r="G748" t="str">
        <f>_xlfn.XLOOKUP(D748, API!B:B, API!E:E, "")</f>
        <v>No</v>
      </c>
      <c r="H748" t="str">
        <f>_xlfn.XLOOKUP(D748, API!B:B, API!F:F, "")</f>
        <v>No</v>
      </c>
      <c r="I748" t="str">
        <f>_xlfn.XLOOKUP(D748, API!B:B, API!A:A, "")</f>
        <v xml:space="preserve">     </v>
      </c>
    </row>
    <row r="749" spans="1:9" x14ac:dyDescent="0.4">
      <c r="A749" s="1">
        <v>212230</v>
      </c>
      <c r="B749" t="s">
        <v>816</v>
      </c>
      <c r="C749" t="s">
        <v>829</v>
      </c>
      <c r="D749" t="s">
        <v>11</v>
      </c>
      <c r="E749" t="str">
        <f>_xlfn.XLOOKUP(D749, API!B:B, API!D:D, "")</f>
        <v>No</v>
      </c>
      <c r="F749" t="str">
        <f>_xlfn.XLOOKUP(D749, API!B:B, API!C:C, "")</f>
        <v>No</v>
      </c>
      <c r="G749" t="str">
        <f>_xlfn.XLOOKUP(D749, API!B:B, API!E:E, "")</f>
        <v>No</v>
      </c>
      <c r="H749" t="str">
        <f>_xlfn.XLOOKUP(D749, API!B:B, API!F:F, "")</f>
        <v>No</v>
      </c>
      <c r="I749" t="str">
        <f>_xlfn.XLOOKUP(D749, API!B:B, API!A:A, "")</f>
        <v xml:space="preserve">     </v>
      </c>
    </row>
    <row r="750" spans="1:9" x14ac:dyDescent="0.4">
      <c r="A750" s="1">
        <v>212230</v>
      </c>
      <c r="B750" t="s">
        <v>816</v>
      </c>
      <c r="C750" t="s">
        <v>830</v>
      </c>
      <c r="D750" t="s">
        <v>11</v>
      </c>
      <c r="E750" t="str">
        <f>_xlfn.XLOOKUP(D750, API!B:B, API!D:D, "")</f>
        <v>No</v>
      </c>
      <c r="F750" t="str">
        <f>_xlfn.XLOOKUP(D750, API!B:B, API!C:C, "")</f>
        <v>No</v>
      </c>
      <c r="G750" t="str">
        <f>_xlfn.XLOOKUP(D750, API!B:B, API!E:E, "")</f>
        <v>No</v>
      </c>
      <c r="H750" t="str">
        <f>_xlfn.XLOOKUP(D750, API!B:B, API!F:F, "")</f>
        <v>No</v>
      </c>
      <c r="I750" t="str">
        <f>_xlfn.XLOOKUP(D750, API!B:B, API!A:A, "")</f>
        <v xml:space="preserve">     </v>
      </c>
    </row>
    <row r="751" spans="1:9" x14ac:dyDescent="0.4">
      <c r="A751" s="1">
        <v>212230</v>
      </c>
      <c r="B751" t="s">
        <v>816</v>
      </c>
      <c r="C751" t="s">
        <v>831</v>
      </c>
      <c r="D751" t="s">
        <v>11</v>
      </c>
      <c r="E751" t="str">
        <f>_xlfn.XLOOKUP(D751, API!B:B, API!D:D, "")</f>
        <v>No</v>
      </c>
      <c r="F751" t="str">
        <f>_xlfn.XLOOKUP(D751, API!B:B, API!C:C, "")</f>
        <v>No</v>
      </c>
      <c r="G751" t="str">
        <f>_xlfn.XLOOKUP(D751, API!B:B, API!E:E, "")</f>
        <v>No</v>
      </c>
      <c r="H751" t="str">
        <f>_xlfn.XLOOKUP(D751, API!B:B, API!F:F, "")</f>
        <v>No</v>
      </c>
      <c r="I751" t="str">
        <f>_xlfn.XLOOKUP(D751, API!B:B, API!A:A, "")</f>
        <v xml:space="preserve">     </v>
      </c>
    </row>
    <row r="752" spans="1:9" x14ac:dyDescent="0.4">
      <c r="A752" s="1">
        <v>212230</v>
      </c>
      <c r="B752" t="s">
        <v>816</v>
      </c>
      <c r="C752" t="s">
        <v>832</v>
      </c>
      <c r="D752" t="s">
        <v>11</v>
      </c>
      <c r="E752" t="str">
        <f>_xlfn.XLOOKUP(D752, API!B:B, API!D:D, "")</f>
        <v>No</v>
      </c>
      <c r="F752" t="str">
        <f>_xlfn.XLOOKUP(D752, API!B:B, API!C:C, "")</f>
        <v>No</v>
      </c>
      <c r="G752" t="str">
        <f>_xlfn.XLOOKUP(D752, API!B:B, API!E:E, "")</f>
        <v>No</v>
      </c>
      <c r="H752" t="str">
        <f>_xlfn.XLOOKUP(D752, API!B:B, API!F:F, "")</f>
        <v>No</v>
      </c>
      <c r="I752" t="str">
        <f>_xlfn.XLOOKUP(D752, API!B:B, API!A:A, "")</f>
        <v xml:space="preserve">     </v>
      </c>
    </row>
    <row r="753" spans="1:9" x14ac:dyDescent="0.4">
      <c r="A753" s="1">
        <v>212230</v>
      </c>
      <c r="B753" t="s">
        <v>816</v>
      </c>
      <c r="C753" t="s">
        <v>833</v>
      </c>
      <c r="D753" t="s">
        <v>11</v>
      </c>
      <c r="E753" t="str">
        <f>_xlfn.XLOOKUP(D753, API!B:B, API!D:D, "")</f>
        <v>No</v>
      </c>
      <c r="F753" t="str">
        <f>_xlfn.XLOOKUP(D753, API!B:B, API!C:C, "")</f>
        <v>No</v>
      </c>
      <c r="G753" t="str">
        <f>_xlfn.XLOOKUP(D753, API!B:B, API!E:E, "")</f>
        <v>No</v>
      </c>
      <c r="H753" t="str">
        <f>_xlfn.XLOOKUP(D753, API!B:B, API!F:F, "")</f>
        <v>No</v>
      </c>
      <c r="I753" t="str">
        <f>_xlfn.XLOOKUP(D753, API!B:B, API!A:A, "")</f>
        <v xml:space="preserve">     </v>
      </c>
    </row>
    <row r="754" spans="1:9" x14ac:dyDescent="0.4">
      <c r="A754" s="1">
        <v>212230</v>
      </c>
      <c r="B754" t="s">
        <v>816</v>
      </c>
      <c r="C754" t="s">
        <v>834</v>
      </c>
      <c r="D754" t="s">
        <v>11</v>
      </c>
      <c r="E754" t="str">
        <f>_xlfn.XLOOKUP(D754, API!B:B, API!D:D, "")</f>
        <v>No</v>
      </c>
      <c r="F754" t="str">
        <f>_xlfn.XLOOKUP(D754, API!B:B, API!C:C, "")</f>
        <v>No</v>
      </c>
      <c r="G754" t="str">
        <f>_xlfn.XLOOKUP(D754, API!B:B, API!E:E, "")</f>
        <v>No</v>
      </c>
      <c r="H754" t="str">
        <f>_xlfn.XLOOKUP(D754, API!B:B, API!F:F, "")</f>
        <v>No</v>
      </c>
      <c r="I754" t="str">
        <f>_xlfn.XLOOKUP(D754, API!B:B, API!A:A, "")</f>
        <v xml:space="preserve">     </v>
      </c>
    </row>
    <row r="755" spans="1:9" x14ac:dyDescent="0.4">
      <c r="A755" s="1">
        <v>212230</v>
      </c>
      <c r="B755" t="s">
        <v>816</v>
      </c>
      <c r="C755" t="s">
        <v>835</v>
      </c>
      <c r="D755" t="s">
        <v>11</v>
      </c>
      <c r="E755" t="str">
        <f>_xlfn.XLOOKUP(D755, API!B:B, API!D:D, "")</f>
        <v>No</v>
      </c>
      <c r="F755" t="str">
        <f>_xlfn.XLOOKUP(D755, API!B:B, API!C:C, "")</f>
        <v>No</v>
      </c>
      <c r="G755" t="str">
        <f>_xlfn.XLOOKUP(D755, API!B:B, API!E:E, "")</f>
        <v>No</v>
      </c>
      <c r="H755" t="str">
        <f>_xlfn.XLOOKUP(D755, API!B:B, API!F:F, "")</f>
        <v>No</v>
      </c>
      <c r="I755" t="str">
        <f>_xlfn.XLOOKUP(D755, API!B:B, API!A:A, "")</f>
        <v xml:space="preserve">     </v>
      </c>
    </row>
    <row r="756" spans="1:9" x14ac:dyDescent="0.4">
      <c r="A756" s="1">
        <v>212230</v>
      </c>
      <c r="B756" t="s">
        <v>816</v>
      </c>
      <c r="C756" t="s">
        <v>836</v>
      </c>
      <c r="D756" t="s">
        <v>11</v>
      </c>
      <c r="E756" t="str">
        <f>_xlfn.XLOOKUP(D756, API!B:B, API!D:D, "")</f>
        <v>No</v>
      </c>
      <c r="F756" t="str">
        <f>_xlfn.XLOOKUP(D756, API!B:B, API!C:C, "")</f>
        <v>No</v>
      </c>
      <c r="G756" t="str">
        <f>_xlfn.XLOOKUP(D756, API!B:B, API!E:E, "")</f>
        <v>No</v>
      </c>
      <c r="H756" t="str">
        <f>_xlfn.XLOOKUP(D756, API!B:B, API!F:F, "")</f>
        <v>No</v>
      </c>
      <c r="I756" t="str">
        <f>_xlfn.XLOOKUP(D756, API!B:B, API!A:A, "")</f>
        <v xml:space="preserve">     </v>
      </c>
    </row>
    <row r="757" spans="1:9" x14ac:dyDescent="0.4">
      <c r="A757" s="1">
        <v>212230</v>
      </c>
      <c r="B757" t="s">
        <v>816</v>
      </c>
      <c r="C757" t="s">
        <v>837</v>
      </c>
      <c r="D757" t="s">
        <v>11</v>
      </c>
      <c r="E757" t="str">
        <f>_xlfn.XLOOKUP(D757, API!B:B, API!D:D, "")</f>
        <v>No</v>
      </c>
      <c r="F757" t="str">
        <f>_xlfn.XLOOKUP(D757, API!B:B, API!C:C, "")</f>
        <v>No</v>
      </c>
      <c r="G757" t="str">
        <f>_xlfn.XLOOKUP(D757, API!B:B, API!E:E, "")</f>
        <v>No</v>
      </c>
      <c r="H757" t="str">
        <f>_xlfn.XLOOKUP(D757, API!B:B, API!F:F, "")</f>
        <v>No</v>
      </c>
      <c r="I757" t="str">
        <f>_xlfn.XLOOKUP(D757, API!B:B, API!A:A, "")</f>
        <v xml:space="preserve">     </v>
      </c>
    </row>
    <row r="758" spans="1:9" x14ac:dyDescent="0.4">
      <c r="A758" s="1">
        <v>212230</v>
      </c>
      <c r="B758" t="s">
        <v>816</v>
      </c>
      <c r="C758" t="s">
        <v>838</v>
      </c>
      <c r="D758" t="s">
        <v>11</v>
      </c>
      <c r="E758" t="str">
        <f>_xlfn.XLOOKUP(D758, API!B:B, API!D:D, "")</f>
        <v>No</v>
      </c>
      <c r="F758" t="str">
        <f>_xlfn.XLOOKUP(D758, API!B:B, API!C:C, "")</f>
        <v>No</v>
      </c>
      <c r="G758" t="str">
        <f>_xlfn.XLOOKUP(D758, API!B:B, API!E:E, "")</f>
        <v>No</v>
      </c>
      <c r="H758" t="str">
        <f>_xlfn.XLOOKUP(D758, API!B:B, API!F:F, "")</f>
        <v>No</v>
      </c>
      <c r="I758" t="str">
        <f>_xlfn.XLOOKUP(D758, API!B:B, API!A:A, "")</f>
        <v xml:space="preserve">     </v>
      </c>
    </row>
    <row r="759" spans="1:9" x14ac:dyDescent="0.4">
      <c r="A759" s="1">
        <v>212230</v>
      </c>
      <c r="B759" t="s">
        <v>816</v>
      </c>
      <c r="C759" t="s">
        <v>839</v>
      </c>
      <c r="D759" t="s">
        <v>11</v>
      </c>
      <c r="E759" t="str">
        <f>_xlfn.XLOOKUP(D759, API!B:B, API!D:D, "")</f>
        <v>No</v>
      </c>
      <c r="F759" t="str">
        <f>_xlfn.XLOOKUP(D759, API!B:B, API!C:C, "")</f>
        <v>No</v>
      </c>
      <c r="G759" t="str">
        <f>_xlfn.XLOOKUP(D759, API!B:B, API!E:E, "")</f>
        <v>No</v>
      </c>
      <c r="H759" t="str">
        <f>_xlfn.XLOOKUP(D759, API!B:B, API!F:F, "")</f>
        <v>No</v>
      </c>
      <c r="I759" t="str">
        <f>_xlfn.XLOOKUP(D759, API!B:B, API!A:A, "")</f>
        <v xml:space="preserve">     </v>
      </c>
    </row>
    <row r="760" spans="1:9" x14ac:dyDescent="0.4">
      <c r="A760" s="1">
        <v>212230</v>
      </c>
      <c r="B760" t="s">
        <v>816</v>
      </c>
      <c r="C760" t="s">
        <v>840</v>
      </c>
      <c r="D760" t="s">
        <v>11</v>
      </c>
      <c r="E760" t="str">
        <f>_xlfn.XLOOKUP(D760, API!B:B, API!D:D, "")</f>
        <v>No</v>
      </c>
      <c r="F760" t="str">
        <f>_xlfn.XLOOKUP(D760, API!B:B, API!C:C, "")</f>
        <v>No</v>
      </c>
      <c r="G760" t="str">
        <f>_xlfn.XLOOKUP(D760, API!B:B, API!E:E, "")</f>
        <v>No</v>
      </c>
      <c r="H760" t="str">
        <f>_xlfn.XLOOKUP(D760, API!B:B, API!F:F, "")</f>
        <v>No</v>
      </c>
      <c r="I760" t="str">
        <f>_xlfn.XLOOKUP(D760, API!B:B, API!A:A, "")</f>
        <v xml:space="preserve">     </v>
      </c>
    </row>
    <row r="761" spans="1:9" x14ac:dyDescent="0.4">
      <c r="A761" s="1">
        <v>212230</v>
      </c>
      <c r="B761" t="s">
        <v>816</v>
      </c>
      <c r="C761" t="s">
        <v>841</v>
      </c>
      <c r="D761" t="s">
        <v>11</v>
      </c>
      <c r="E761" t="str">
        <f>_xlfn.XLOOKUP(D761, API!B:B, API!D:D, "")</f>
        <v>No</v>
      </c>
      <c r="F761" t="str">
        <f>_xlfn.XLOOKUP(D761, API!B:B, API!C:C, "")</f>
        <v>No</v>
      </c>
      <c r="G761" t="str">
        <f>_xlfn.XLOOKUP(D761, API!B:B, API!E:E, "")</f>
        <v>No</v>
      </c>
      <c r="H761" t="str">
        <f>_xlfn.XLOOKUP(D761, API!B:B, API!F:F, "")</f>
        <v>No</v>
      </c>
      <c r="I761" t="str">
        <f>_xlfn.XLOOKUP(D761, API!B:B, API!A:A, "")</f>
        <v xml:space="preserve">     </v>
      </c>
    </row>
    <row r="762" spans="1:9" x14ac:dyDescent="0.4">
      <c r="A762" s="1">
        <v>212230</v>
      </c>
      <c r="B762" t="s">
        <v>816</v>
      </c>
      <c r="C762" t="s">
        <v>842</v>
      </c>
      <c r="D762" t="s">
        <v>11</v>
      </c>
      <c r="E762" t="str">
        <f>_xlfn.XLOOKUP(D762, API!B:B, API!D:D, "")</f>
        <v>No</v>
      </c>
      <c r="F762" t="str">
        <f>_xlfn.XLOOKUP(D762, API!B:B, API!C:C, "")</f>
        <v>No</v>
      </c>
      <c r="G762" t="str">
        <f>_xlfn.XLOOKUP(D762, API!B:B, API!E:E, "")</f>
        <v>No</v>
      </c>
      <c r="H762" t="str">
        <f>_xlfn.XLOOKUP(D762, API!B:B, API!F:F, "")</f>
        <v>No</v>
      </c>
      <c r="I762" t="str">
        <f>_xlfn.XLOOKUP(D762, API!B:B, API!A:A, "")</f>
        <v xml:space="preserve">     </v>
      </c>
    </row>
    <row r="763" spans="1:9" x14ac:dyDescent="0.4">
      <c r="A763" s="1">
        <v>212290</v>
      </c>
      <c r="B763" t="s">
        <v>843</v>
      </c>
      <c r="C763" t="s">
        <v>844</v>
      </c>
      <c r="D763" t="s">
        <v>11</v>
      </c>
      <c r="E763" t="str">
        <f>_xlfn.XLOOKUP(D763, API!B:B, API!D:D, "")</f>
        <v>No</v>
      </c>
      <c r="F763" t="str">
        <f>_xlfn.XLOOKUP(D763, API!B:B, API!C:C, "")</f>
        <v>No</v>
      </c>
      <c r="G763" t="str">
        <f>_xlfn.XLOOKUP(D763, API!B:B, API!E:E, "")</f>
        <v>No</v>
      </c>
      <c r="H763" t="str">
        <f>_xlfn.XLOOKUP(D763, API!B:B, API!F:F, "")</f>
        <v>No</v>
      </c>
      <c r="I763" t="str">
        <f>_xlfn.XLOOKUP(D763, API!B:B, API!A:A, "")</f>
        <v xml:space="preserve">     </v>
      </c>
    </row>
    <row r="764" spans="1:9" x14ac:dyDescent="0.4">
      <c r="A764" s="1">
        <v>212290</v>
      </c>
      <c r="B764" t="s">
        <v>843</v>
      </c>
      <c r="C764" t="s">
        <v>845</v>
      </c>
      <c r="D764" t="s">
        <v>11</v>
      </c>
      <c r="E764" t="str">
        <f>_xlfn.XLOOKUP(D764, API!B:B, API!D:D, "")</f>
        <v>No</v>
      </c>
      <c r="F764" t="str">
        <f>_xlfn.XLOOKUP(D764, API!B:B, API!C:C, "")</f>
        <v>No</v>
      </c>
      <c r="G764" t="str">
        <f>_xlfn.XLOOKUP(D764, API!B:B, API!E:E, "")</f>
        <v>No</v>
      </c>
      <c r="H764" t="str">
        <f>_xlfn.XLOOKUP(D764, API!B:B, API!F:F, "")</f>
        <v>No</v>
      </c>
      <c r="I764" t="str">
        <f>_xlfn.XLOOKUP(D764, API!B:B, API!A:A, "")</f>
        <v xml:space="preserve">     </v>
      </c>
    </row>
    <row r="765" spans="1:9" x14ac:dyDescent="0.4">
      <c r="A765" s="1">
        <v>212290</v>
      </c>
      <c r="B765" t="s">
        <v>843</v>
      </c>
      <c r="C765" t="s">
        <v>846</v>
      </c>
      <c r="D765" t="s">
        <v>11</v>
      </c>
      <c r="E765" t="str">
        <f>_xlfn.XLOOKUP(D765, API!B:B, API!D:D, "")</f>
        <v>No</v>
      </c>
      <c r="F765" t="str">
        <f>_xlfn.XLOOKUP(D765, API!B:B, API!C:C, "")</f>
        <v>No</v>
      </c>
      <c r="G765" t="str">
        <f>_xlfn.XLOOKUP(D765, API!B:B, API!E:E, "")</f>
        <v>No</v>
      </c>
      <c r="H765" t="str">
        <f>_xlfn.XLOOKUP(D765, API!B:B, API!F:F, "")</f>
        <v>No</v>
      </c>
      <c r="I765" t="str">
        <f>_xlfn.XLOOKUP(D765, API!B:B, API!A:A, "")</f>
        <v xml:space="preserve">     </v>
      </c>
    </row>
    <row r="766" spans="1:9" x14ac:dyDescent="0.4">
      <c r="A766" s="1">
        <v>212290</v>
      </c>
      <c r="B766" t="s">
        <v>843</v>
      </c>
      <c r="C766" t="s">
        <v>847</v>
      </c>
      <c r="D766" t="s">
        <v>11</v>
      </c>
      <c r="E766" t="str">
        <f>_xlfn.XLOOKUP(D766, API!B:B, API!D:D, "")</f>
        <v>No</v>
      </c>
      <c r="F766" t="str">
        <f>_xlfn.XLOOKUP(D766, API!B:B, API!C:C, "")</f>
        <v>No</v>
      </c>
      <c r="G766" t="str">
        <f>_xlfn.XLOOKUP(D766, API!B:B, API!E:E, "")</f>
        <v>No</v>
      </c>
      <c r="H766" t="str">
        <f>_xlfn.XLOOKUP(D766, API!B:B, API!F:F, "")</f>
        <v>No</v>
      </c>
      <c r="I766" t="str">
        <f>_xlfn.XLOOKUP(D766, API!B:B, API!A:A, "")</f>
        <v xml:space="preserve">     </v>
      </c>
    </row>
    <row r="767" spans="1:9" x14ac:dyDescent="0.4">
      <c r="A767" s="1">
        <v>212290</v>
      </c>
      <c r="B767" t="s">
        <v>843</v>
      </c>
      <c r="C767" t="s">
        <v>848</v>
      </c>
      <c r="D767" t="s">
        <v>11</v>
      </c>
      <c r="E767" t="str">
        <f>_xlfn.XLOOKUP(D767, API!B:B, API!D:D, "")</f>
        <v>No</v>
      </c>
      <c r="F767" t="str">
        <f>_xlfn.XLOOKUP(D767, API!B:B, API!C:C, "")</f>
        <v>No</v>
      </c>
      <c r="G767" t="str">
        <f>_xlfn.XLOOKUP(D767, API!B:B, API!E:E, "")</f>
        <v>No</v>
      </c>
      <c r="H767" t="str">
        <f>_xlfn.XLOOKUP(D767, API!B:B, API!F:F, "")</f>
        <v>No</v>
      </c>
      <c r="I767" t="str">
        <f>_xlfn.XLOOKUP(D767, API!B:B, API!A:A, "")</f>
        <v xml:space="preserve">     </v>
      </c>
    </row>
    <row r="768" spans="1:9" x14ac:dyDescent="0.4">
      <c r="A768" s="1">
        <v>212290</v>
      </c>
      <c r="B768" t="s">
        <v>843</v>
      </c>
      <c r="C768" t="s">
        <v>849</v>
      </c>
      <c r="D768" t="s">
        <v>11</v>
      </c>
      <c r="E768" t="str">
        <f>_xlfn.XLOOKUP(D768, API!B:B, API!D:D, "")</f>
        <v>No</v>
      </c>
      <c r="F768" t="str">
        <f>_xlfn.XLOOKUP(D768, API!B:B, API!C:C, "")</f>
        <v>No</v>
      </c>
      <c r="G768" t="str">
        <f>_xlfn.XLOOKUP(D768, API!B:B, API!E:E, "")</f>
        <v>No</v>
      </c>
      <c r="H768" t="str">
        <f>_xlfn.XLOOKUP(D768, API!B:B, API!F:F, "")</f>
        <v>No</v>
      </c>
      <c r="I768" t="str">
        <f>_xlfn.XLOOKUP(D768, API!B:B, API!A:A, "")</f>
        <v xml:space="preserve">     </v>
      </c>
    </row>
    <row r="769" spans="1:9" x14ac:dyDescent="0.4">
      <c r="A769" s="1">
        <v>212290</v>
      </c>
      <c r="B769" t="s">
        <v>843</v>
      </c>
      <c r="C769" t="s">
        <v>850</v>
      </c>
      <c r="D769" t="s">
        <v>11</v>
      </c>
      <c r="E769" t="str">
        <f>_xlfn.XLOOKUP(D769, API!B:B, API!D:D, "")</f>
        <v>No</v>
      </c>
      <c r="F769" t="str">
        <f>_xlfn.XLOOKUP(D769, API!B:B, API!C:C, "")</f>
        <v>No</v>
      </c>
      <c r="G769" t="str">
        <f>_xlfn.XLOOKUP(D769, API!B:B, API!E:E, "")</f>
        <v>No</v>
      </c>
      <c r="H769" t="str">
        <f>_xlfn.XLOOKUP(D769, API!B:B, API!F:F, "")</f>
        <v>No</v>
      </c>
      <c r="I769" t="str">
        <f>_xlfn.XLOOKUP(D769, API!B:B, API!A:A, "")</f>
        <v xml:space="preserve">     </v>
      </c>
    </row>
    <row r="770" spans="1:9" x14ac:dyDescent="0.4">
      <c r="A770" s="1">
        <v>212290</v>
      </c>
      <c r="B770" t="s">
        <v>843</v>
      </c>
      <c r="C770" t="s">
        <v>851</v>
      </c>
      <c r="D770" t="s">
        <v>11</v>
      </c>
      <c r="E770" t="str">
        <f>_xlfn.XLOOKUP(D770, API!B:B, API!D:D, "")</f>
        <v>No</v>
      </c>
      <c r="F770" t="str">
        <f>_xlfn.XLOOKUP(D770, API!B:B, API!C:C, "")</f>
        <v>No</v>
      </c>
      <c r="G770" t="str">
        <f>_xlfn.XLOOKUP(D770, API!B:B, API!E:E, "")</f>
        <v>No</v>
      </c>
      <c r="H770" t="str">
        <f>_xlfn.XLOOKUP(D770, API!B:B, API!F:F, "")</f>
        <v>No</v>
      </c>
      <c r="I770" t="str">
        <f>_xlfn.XLOOKUP(D770, API!B:B, API!A:A, "")</f>
        <v xml:space="preserve">     </v>
      </c>
    </row>
    <row r="771" spans="1:9" x14ac:dyDescent="0.4">
      <c r="A771" s="1">
        <v>212290</v>
      </c>
      <c r="B771" t="s">
        <v>843</v>
      </c>
      <c r="C771" t="s">
        <v>852</v>
      </c>
      <c r="D771" t="s">
        <v>11</v>
      </c>
      <c r="E771" t="str">
        <f>_xlfn.XLOOKUP(D771, API!B:B, API!D:D, "")</f>
        <v>No</v>
      </c>
      <c r="F771" t="str">
        <f>_xlfn.XLOOKUP(D771, API!B:B, API!C:C, "")</f>
        <v>No</v>
      </c>
      <c r="G771" t="str">
        <f>_xlfn.XLOOKUP(D771, API!B:B, API!E:E, "")</f>
        <v>No</v>
      </c>
      <c r="H771" t="str">
        <f>_xlfn.XLOOKUP(D771, API!B:B, API!F:F, "")</f>
        <v>No</v>
      </c>
      <c r="I771" t="str">
        <f>_xlfn.XLOOKUP(D771, API!B:B, API!A:A, "")</f>
        <v xml:space="preserve">     </v>
      </c>
    </row>
    <row r="772" spans="1:9" x14ac:dyDescent="0.4">
      <c r="A772" s="1">
        <v>212290</v>
      </c>
      <c r="B772" t="s">
        <v>843</v>
      </c>
      <c r="C772" t="s">
        <v>853</v>
      </c>
      <c r="D772" t="s">
        <v>11</v>
      </c>
      <c r="E772" t="str">
        <f>_xlfn.XLOOKUP(D772, API!B:B, API!D:D, "")</f>
        <v>No</v>
      </c>
      <c r="F772" t="str">
        <f>_xlfn.XLOOKUP(D772, API!B:B, API!C:C, "")</f>
        <v>No</v>
      </c>
      <c r="G772" t="str">
        <f>_xlfn.XLOOKUP(D772, API!B:B, API!E:E, "")</f>
        <v>No</v>
      </c>
      <c r="H772" t="str">
        <f>_xlfn.XLOOKUP(D772, API!B:B, API!F:F, "")</f>
        <v>No</v>
      </c>
      <c r="I772" t="str">
        <f>_xlfn.XLOOKUP(D772, API!B:B, API!A:A, "")</f>
        <v xml:space="preserve">     </v>
      </c>
    </row>
    <row r="773" spans="1:9" x14ac:dyDescent="0.4">
      <c r="A773" s="1">
        <v>212290</v>
      </c>
      <c r="B773" t="s">
        <v>843</v>
      </c>
      <c r="C773" t="s">
        <v>854</v>
      </c>
      <c r="D773" t="s">
        <v>11</v>
      </c>
      <c r="E773" t="str">
        <f>_xlfn.XLOOKUP(D773, API!B:B, API!D:D, "")</f>
        <v>No</v>
      </c>
      <c r="F773" t="str">
        <f>_xlfn.XLOOKUP(D773, API!B:B, API!C:C, "")</f>
        <v>No</v>
      </c>
      <c r="G773" t="str">
        <f>_xlfn.XLOOKUP(D773, API!B:B, API!E:E, "")</f>
        <v>No</v>
      </c>
      <c r="H773" t="str">
        <f>_xlfn.XLOOKUP(D773, API!B:B, API!F:F, "")</f>
        <v>No</v>
      </c>
      <c r="I773" t="str">
        <f>_xlfn.XLOOKUP(D773, API!B:B, API!A:A, "")</f>
        <v xml:space="preserve">     </v>
      </c>
    </row>
    <row r="774" spans="1:9" x14ac:dyDescent="0.4">
      <c r="A774" s="1">
        <v>212290</v>
      </c>
      <c r="B774" t="s">
        <v>843</v>
      </c>
      <c r="C774" t="s">
        <v>855</v>
      </c>
      <c r="D774" t="s">
        <v>11</v>
      </c>
      <c r="E774" t="str">
        <f>_xlfn.XLOOKUP(D774, API!B:B, API!D:D, "")</f>
        <v>No</v>
      </c>
      <c r="F774" t="str">
        <f>_xlfn.XLOOKUP(D774, API!B:B, API!C:C, "")</f>
        <v>No</v>
      </c>
      <c r="G774" t="str">
        <f>_xlfn.XLOOKUP(D774, API!B:B, API!E:E, "")</f>
        <v>No</v>
      </c>
      <c r="H774" t="str">
        <f>_xlfn.XLOOKUP(D774, API!B:B, API!F:F, "")</f>
        <v>No</v>
      </c>
      <c r="I774" t="str">
        <f>_xlfn.XLOOKUP(D774, API!B:B, API!A:A, "")</f>
        <v xml:space="preserve">     </v>
      </c>
    </row>
    <row r="775" spans="1:9" x14ac:dyDescent="0.4">
      <c r="A775" s="1">
        <v>212290</v>
      </c>
      <c r="B775" t="s">
        <v>843</v>
      </c>
      <c r="C775" t="s">
        <v>856</v>
      </c>
      <c r="D775" t="s">
        <v>11</v>
      </c>
      <c r="E775" t="str">
        <f>_xlfn.XLOOKUP(D775, API!B:B, API!D:D, "")</f>
        <v>No</v>
      </c>
      <c r="F775" t="str">
        <f>_xlfn.XLOOKUP(D775, API!B:B, API!C:C, "")</f>
        <v>No</v>
      </c>
      <c r="G775" t="str">
        <f>_xlfn.XLOOKUP(D775, API!B:B, API!E:E, "")</f>
        <v>No</v>
      </c>
      <c r="H775" t="str">
        <f>_xlfn.XLOOKUP(D775, API!B:B, API!F:F, "")</f>
        <v>No</v>
      </c>
      <c r="I775" t="str">
        <f>_xlfn.XLOOKUP(D775, API!B:B, API!A:A, "")</f>
        <v xml:space="preserve">     </v>
      </c>
    </row>
    <row r="776" spans="1:9" x14ac:dyDescent="0.4">
      <c r="A776" s="1">
        <v>212290</v>
      </c>
      <c r="B776" t="s">
        <v>843</v>
      </c>
      <c r="C776" t="s">
        <v>857</v>
      </c>
      <c r="D776" t="s">
        <v>11</v>
      </c>
      <c r="E776" t="str">
        <f>_xlfn.XLOOKUP(D776, API!B:B, API!D:D, "")</f>
        <v>No</v>
      </c>
      <c r="F776" t="str">
        <f>_xlfn.XLOOKUP(D776, API!B:B, API!C:C, "")</f>
        <v>No</v>
      </c>
      <c r="G776" t="str">
        <f>_xlfn.XLOOKUP(D776, API!B:B, API!E:E, "")</f>
        <v>No</v>
      </c>
      <c r="H776" t="str">
        <f>_xlfn.XLOOKUP(D776, API!B:B, API!F:F, "")</f>
        <v>No</v>
      </c>
      <c r="I776" t="str">
        <f>_xlfn.XLOOKUP(D776, API!B:B, API!A:A, "")</f>
        <v xml:space="preserve">     </v>
      </c>
    </row>
    <row r="777" spans="1:9" x14ac:dyDescent="0.4">
      <c r="A777" s="1">
        <v>212290</v>
      </c>
      <c r="B777" t="s">
        <v>843</v>
      </c>
      <c r="C777" t="s">
        <v>858</v>
      </c>
      <c r="D777" t="s">
        <v>11</v>
      </c>
      <c r="E777" t="str">
        <f>_xlfn.XLOOKUP(D777, API!B:B, API!D:D, "")</f>
        <v>No</v>
      </c>
      <c r="F777" t="str">
        <f>_xlfn.XLOOKUP(D777, API!B:B, API!C:C, "")</f>
        <v>No</v>
      </c>
      <c r="G777" t="str">
        <f>_xlfn.XLOOKUP(D777, API!B:B, API!E:E, "")</f>
        <v>No</v>
      </c>
      <c r="H777" t="str">
        <f>_xlfn.XLOOKUP(D777, API!B:B, API!F:F, "")</f>
        <v>No</v>
      </c>
      <c r="I777" t="str">
        <f>_xlfn.XLOOKUP(D777, API!B:B, API!A:A, "")</f>
        <v xml:space="preserve">     </v>
      </c>
    </row>
    <row r="778" spans="1:9" x14ac:dyDescent="0.4">
      <c r="A778" s="1">
        <v>212290</v>
      </c>
      <c r="B778" t="s">
        <v>843</v>
      </c>
      <c r="C778" t="s">
        <v>859</v>
      </c>
      <c r="D778" t="s">
        <v>11</v>
      </c>
      <c r="E778" t="str">
        <f>_xlfn.XLOOKUP(D778, API!B:B, API!D:D, "")</f>
        <v>No</v>
      </c>
      <c r="F778" t="str">
        <f>_xlfn.XLOOKUP(D778, API!B:B, API!C:C, "")</f>
        <v>No</v>
      </c>
      <c r="G778" t="str">
        <f>_xlfn.XLOOKUP(D778, API!B:B, API!E:E, "")</f>
        <v>No</v>
      </c>
      <c r="H778" t="str">
        <f>_xlfn.XLOOKUP(D778, API!B:B, API!F:F, "")</f>
        <v>No</v>
      </c>
      <c r="I778" t="str">
        <f>_xlfn.XLOOKUP(D778, API!B:B, API!A:A, "")</f>
        <v xml:space="preserve">     </v>
      </c>
    </row>
    <row r="779" spans="1:9" x14ac:dyDescent="0.4">
      <c r="A779" s="1">
        <v>212290</v>
      </c>
      <c r="B779" t="s">
        <v>843</v>
      </c>
      <c r="C779" t="s">
        <v>860</v>
      </c>
      <c r="D779" t="s">
        <v>11</v>
      </c>
      <c r="E779" t="str">
        <f>_xlfn.XLOOKUP(D779, API!B:B, API!D:D, "")</f>
        <v>No</v>
      </c>
      <c r="F779" t="str">
        <f>_xlfn.XLOOKUP(D779, API!B:B, API!C:C, "")</f>
        <v>No</v>
      </c>
      <c r="G779" t="str">
        <f>_xlfn.XLOOKUP(D779, API!B:B, API!E:E, "")</f>
        <v>No</v>
      </c>
      <c r="H779" t="str">
        <f>_xlfn.XLOOKUP(D779, API!B:B, API!F:F, "")</f>
        <v>No</v>
      </c>
      <c r="I779" t="str">
        <f>_xlfn.XLOOKUP(D779, API!B:B, API!A:A, "")</f>
        <v xml:space="preserve">     </v>
      </c>
    </row>
    <row r="780" spans="1:9" x14ac:dyDescent="0.4">
      <c r="A780" s="1">
        <v>212290</v>
      </c>
      <c r="B780" t="s">
        <v>843</v>
      </c>
      <c r="C780" t="s">
        <v>861</v>
      </c>
      <c r="D780" t="s">
        <v>11</v>
      </c>
      <c r="E780" t="str">
        <f>_xlfn.XLOOKUP(D780, API!B:B, API!D:D, "")</f>
        <v>No</v>
      </c>
      <c r="F780" t="str">
        <f>_xlfn.XLOOKUP(D780, API!B:B, API!C:C, "")</f>
        <v>No</v>
      </c>
      <c r="G780" t="str">
        <f>_xlfn.XLOOKUP(D780, API!B:B, API!E:E, "")</f>
        <v>No</v>
      </c>
      <c r="H780" t="str">
        <f>_xlfn.XLOOKUP(D780, API!B:B, API!F:F, "")</f>
        <v>No</v>
      </c>
      <c r="I780" t="str">
        <f>_xlfn.XLOOKUP(D780, API!B:B, API!A:A, "")</f>
        <v xml:space="preserve">     </v>
      </c>
    </row>
    <row r="781" spans="1:9" x14ac:dyDescent="0.4">
      <c r="A781" s="1">
        <v>212290</v>
      </c>
      <c r="B781" t="s">
        <v>843</v>
      </c>
      <c r="C781" t="s">
        <v>862</v>
      </c>
      <c r="D781" t="s">
        <v>11</v>
      </c>
      <c r="E781" t="str">
        <f>_xlfn.XLOOKUP(D781, API!B:B, API!D:D, "")</f>
        <v>No</v>
      </c>
      <c r="F781" t="str">
        <f>_xlfn.XLOOKUP(D781, API!B:B, API!C:C, "")</f>
        <v>No</v>
      </c>
      <c r="G781" t="str">
        <f>_xlfn.XLOOKUP(D781, API!B:B, API!E:E, "")</f>
        <v>No</v>
      </c>
      <c r="H781" t="str">
        <f>_xlfn.XLOOKUP(D781, API!B:B, API!F:F, "")</f>
        <v>No</v>
      </c>
      <c r="I781" t="str">
        <f>_xlfn.XLOOKUP(D781, API!B:B, API!A:A, "")</f>
        <v xml:space="preserve">     </v>
      </c>
    </row>
    <row r="782" spans="1:9" x14ac:dyDescent="0.4">
      <c r="A782" s="1">
        <v>212290</v>
      </c>
      <c r="B782" t="s">
        <v>843</v>
      </c>
      <c r="C782" t="s">
        <v>863</v>
      </c>
      <c r="D782" t="s">
        <v>11</v>
      </c>
      <c r="E782" t="str">
        <f>_xlfn.XLOOKUP(D782, API!B:B, API!D:D, "")</f>
        <v>No</v>
      </c>
      <c r="F782" t="str">
        <f>_xlfn.XLOOKUP(D782, API!B:B, API!C:C, "")</f>
        <v>No</v>
      </c>
      <c r="G782" t="str">
        <f>_xlfn.XLOOKUP(D782, API!B:B, API!E:E, "")</f>
        <v>No</v>
      </c>
      <c r="H782" t="str">
        <f>_xlfn.XLOOKUP(D782, API!B:B, API!F:F, "")</f>
        <v>No</v>
      </c>
      <c r="I782" t="str">
        <f>_xlfn.XLOOKUP(D782, API!B:B, API!A:A, "")</f>
        <v xml:space="preserve">     </v>
      </c>
    </row>
    <row r="783" spans="1:9" x14ac:dyDescent="0.4">
      <c r="A783" s="1">
        <v>212290</v>
      </c>
      <c r="B783" t="s">
        <v>843</v>
      </c>
      <c r="C783" t="s">
        <v>864</v>
      </c>
      <c r="D783" t="s">
        <v>11</v>
      </c>
      <c r="E783" t="str">
        <f>_xlfn.XLOOKUP(D783, API!B:B, API!D:D, "")</f>
        <v>No</v>
      </c>
      <c r="F783" t="str">
        <f>_xlfn.XLOOKUP(D783, API!B:B, API!C:C, "")</f>
        <v>No</v>
      </c>
      <c r="G783" t="str">
        <f>_xlfn.XLOOKUP(D783, API!B:B, API!E:E, "")</f>
        <v>No</v>
      </c>
      <c r="H783" t="str">
        <f>_xlfn.XLOOKUP(D783, API!B:B, API!F:F, "")</f>
        <v>No</v>
      </c>
      <c r="I783" t="str">
        <f>_xlfn.XLOOKUP(D783, API!B:B, API!A:A, "")</f>
        <v xml:space="preserve">     </v>
      </c>
    </row>
    <row r="784" spans="1:9" x14ac:dyDescent="0.4">
      <c r="A784" s="1">
        <v>212290</v>
      </c>
      <c r="B784" t="s">
        <v>843</v>
      </c>
      <c r="C784" t="s">
        <v>865</v>
      </c>
      <c r="D784" t="s">
        <v>11</v>
      </c>
      <c r="E784" t="str">
        <f>_xlfn.XLOOKUP(D784, API!B:B, API!D:D, "")</f>
        <v>No</v>
      </c>
      <c r="F784" t="str">
        <f>_xlfn.XLOOKUP(D784, API!B:B, API!C:C, "")</f>
        <v>No</v>
      </c>
      <c r="G784" t="str">
        <f>_xlfn.XLOOKUP(D784, API!B:B, API!E:E, "")</f>
        <v>No</v>
      </c>
      <c r="H784" t="str">
        <f>_xlfn.XLOOKUP(D784, API!B:B, API!F:F, "")</f>
        <v>No</v>
      </c>
      <c r="I784" t="str">
        <f>_xlfn.XLOOKUP(D784, API!B:B, API!A:A, "")</f>
        <v xml:space="preserve">     </v>
      </c>
    </row>
    <row r="785" spans="1:9" x14ac:dyDescent="0.4">
      <c r="A785" s="1">
        <v>212290</v>
      </c>
      <c r="B785" t="s">
        <v>843</v>
      </c>
      <c r="C785" t="s">
        <v>866</v>
      </c>
      <c r="D785" t="s">
        <v>11</v>
      </c>
      <c r="E785" t="str">
        <f>_xlfn.XLOOKUP(D785, API!B:B, API!D:D, "")</f>
        <v>No</v>
      </c>
      <c r="F785" t="str">
        <f>_xlfn.XLOOKUP(D785, API!B:B, API!C:C, "")</f>
        <v>No</v>
      </c>
      <c r="G785" t="str">
        <f>_xlfn.XLOOKUP(D785, API!B:B, API!E:E, "")</f>
        <v>No</v>
      </c>
      <c r="H785" t="str">
        <f>_xlfn.XLOOKUP(D785, API!B:B, API!F:F, "")</f>
        <v>No</v>
      </c>
      <c r="I785" t="str">
        <f>_xlfn.XLOOKUP(D785, API!B:B, API!A:A, "")</f>
        <v xml:space="preserve">     </v>
      </c>
    </row>
    <row r="786" spans="1:9" x14ac:dyDescent="0.4">
      <c r="A786" s="1">
        <v>212290</v>
      </c>
      <c r="B786" t="s">
        <v>843</v>
      </c>
      <c r="C786" t="s">
        <v>867</v>
      </c>
      <c r="D786" t="s">
        <v>11</v>
      </c>
      <c r="E786" t="str">
        <f>_xlfn.XLOOKUP(D786, API!B:B, API!D:D, "")</f>
        <v>No</v>
      </c>
      <c r="F786" t="str">
        <f>_xlfn.XLOOKUP(D786, API!B:B, API!C:C, "")</f>
        <v>No</v>
      </c>
      <c r="G786" t="str">
        <f>_xlfn.XLOOKUP(D786, API!B:B, API!E:E, "")</f>
        <v>No</v>
      </c>
      <c r="H786" t="str">
        <f>_xlfn.XLOOKUP(D786, API!B:B, API!F:F, "")</f>
        <v>No</v>
      </c>
      <c r="I786" t="str">
        <f>_xlfn.XLOOKUP(D786, API!B:B, API!A:A, "")</f>
        <v xml:space="preserve">     </v>
      </c>
    </row>
    <row r="787" spans="1:9" x14ac:dyDescent="0.4">
      <c r="A787" s="1">
        <v>212290</v>
      </c>
      <c r="B787" t="s">
        <v>843</v>
      </c>
      <c r="C787" t="s">
        <v>868</v>
      </c>
      <c r="D787" t="s">
        <v>11</v>
      </c>
      <c r="E787" t="str">
        <f>_xlfn.XLOOKUP(D787, API!B:B, API!D:D, "")</f>
        <v>No</v>
      </c>
      <c r="F787" t="str">
        <f>_xlfn.XLOOKUP(D787, API!B:B, API!C:C, "")</f>
        <v>No</v>
      </c>
      <c r="G787" t="str">
        <f>_xlfn.XLOOKUP(D787, API!B:B, API!E:E, "")</f>
        <v>No</v>
      </c>
      <c r="H787" t="str">
        <f>_xlfn.XLOOKUP(D787, API!B:B, API!F:F, "")</f>
        <v>No</v>
      </c>
      <c r="I787" t="str">
        <f>_xlfn.XLOOKUP(D787, API!B:B, API!A:A, "")</f>
        <v xml:space="preserve">     </v>
      </c>
    </row>
    <row r="788" spans="1:9" x14ac:dyDescent="0.4">
      <c r="A788" s="1">
        <v>212290</v>
      </c>
      <c r="B788" t="s">
        <v>843</v>
      </c>
      <c r="C788" t="s">
        <v>869</v>
      </c>
      <c r="D788" t="s">
        <v>11</v>
      </c>
      <c r="E788" t="str">
        <f>_xlfn.XLOOKUP(D788, API!B:B, API!D:D, "")</f>
        <v>No</v>
      </c>
      <c r="F788" t="str">
        <f>_xlfn.XLOOKUP(D788, API!B:B, API!C:C, "")</f>
        <v>No</v>
      </c>
      <c r="G788" t="str">
        <f>_xlfn.XLOOKUP(D788, API!B:B, API!E:E, "")</f>
        <v>No</v>
      </c>
      <c r="H788" t="str">
        <f>_xlfn.XLOOKUP(D788, API!B:B, API!F:F, "")</f>
        <v>No</v>
      </c>
      <c r="I788" t="str">
        <f>_xlfn.XLOOKUP(D788, API!B:B, API!A:A, "")</f>
        <v xml:space="preserve">     </v>
      </c>
    </row>
    <row r="789" spans="1:9" x14ac:dyDescent="0.4">
      <c r="A789" s="1">
        <v>212290</v>
      </c>
      <c r="B789" t="s">
        <v>843</v>
      </c>
      <c r="C789" t="s">
        <v>870</v>
      </c>
      <c r="D789" t="s">
        <v>11</v>
      </c>
      <c r="E789" t="str">
        <f>_xlfn.XLOOKUP(D789, API!B:B, API!D:D, "")</f>
        <v>No</v>
      </c>
      <c r="F789" t="str">
        <f>_xlfn.XLOOKUP(D789, API!B:B, API!C:C, "")</f>
        <v>No</v>
      </c>
      <c r="G789" t="str">
        <f>_xlfn.XLOOKUP(D789, API!B:B, API!E:E, "")</f>
        <v>No</v>
      </c>
      <c r="H789" t="str">
        <f>_xlfn.XLOOKUP(D789, API!B:B, API!F:F, "")</f>
        <v>No</v>
      </c>
      <c r="I789" t="str">
        <f>_xlfn.XLOOKUP(D789, API!B:B, API!A:A, "")</f>
        <v xml:space="preserve">     </v>
      </c>
    </row>
    <row r="790" spans="1:9" x14ac:dyDescent="0.4">
      <c r="A790" s="1">
        <v>212290</v>
      </c>
      <c r="B790" t="s">
        <v>843</v>
      </c>
      <c r="C790" t="s">
        <v>871</v>
      </c>
      <c r="D790" t="s">
        <v>11</v>
      </c>
      <c r="E790" t="str">
        <f>_xlfn.XLOOKUP(D790, API!B:B, API!D:D, "")</f>
        <v>No</v>
      </c>
      <c r="F790" t="str">
        <f>_xlfn.XLOOKUP(D790, API!B:B, API!C:C, "")</f>
        <v>No</v>
      </c>
      <c r="G790" t="str">
        <f>_xlfn.XLOOKUP(D790, API!B:B, API!E:E, "")</f>
        <v>No</v>
      </c>
      <c r="H790" t="str">
        <f>_xlfn.XLOOKUP(D790, API!B:B, API!F:F, "")</f>
        <v>No</v>
      </c>
      <c r="I790" t="str">
        <f>_xlfn.XLOOKUP(D790, API!B:B, API!A:A, "")</f>
        <v xml:space="preserve">     </v>
      </c>
    </row>
    <row r="791" spans="1:9" x14ac:dyDescent="0.4">
      <c r="A791" s="1">
        <v>212290</v>
      </c>
      <c r="B791" t="s">
        <v>843</v>
      </c>
      <c r="C791" t="s">
        <v>872</v>
      </c>
      <c r="D791" t="s">
        <v>11</v>
      </c>
      <c r="E791" t="str">
        <f>_xlfn.XLOOKUP(D791, API!B:B, API!D:D, "")</f>
        <v>No</v>
      </c>
      <c r="F791" t="str">
        <f>_xlfn.XLOOKUP(D791, API!B:B, API!C:C, "")</f>
        <v>No</v>
      </c>
      <c r="G791" t="str">
        <f>_xlfn.XLOOKUP(D791, API!B:B, API!E:E, "")</f>
        <v>No</v>
      </c>
      <c r="H791" t="str">
        <f>_xlfn.XLOOKUP(D791, API!B:B, API!F:F, "")</f>
        <v>No</v>
      </c>
      <c r="I791" t="str">
        <f>_xlfn.XLOOKUP(D791, API!B:B, API!A:A, "")</f>
        <v xml:space="preserve">     </v>
      </c>
    </row>
    <row r="792" spans="1:9" x14ac:dyDescent="0.4">
      <c r="A792" s="1">
        <v>212290</v>
      </c>
      <c r="B792" t="s">
        <v>843</v>
      </c>
      <c r="C792" t="s">
        <v>873</v>
      </c>
      <c r="D792" t="s">
        <v>11</v>
      </c>
      <c r="E792" t="str">
        <f>_xlfn.XLOOKUP(D792, API!B:B, API!D:D, "")</f>
        <v>No</v>
      </c>
      <c r="F792" t="str">
        <f>_xlfn.XLOOKUP(D792, API!B:B, API!C:C, "")</f>
        <v>No</v>
      </c>
      <c r="G792" t="str">
        <f>_xlfn.XLOOKUP(D792, API!B:B, API!E:E, "")</f>
        <v>No</v>
      </c>
      <c r="H792" t="str">
        <f>_xlfn.XLOOKUP(D792, API!B:B, API!F:F, "")</f>
        <v>No</v>
      </c>
      <c r="I792" t="str">
        <f>_xlfn.XLOOKUP(D792, API!B:B, API!A:A, "")</f>
        <v xml:space="preserve">     </v>
      </c>
    </row>
    <row r="793" spans="1:9" x14ac:dyDescent="0.4">
      <c r="A793" s="1">
        <v>212290</v>
      </c>
      <c r="B793" t="s">
        <v>843</v>
      </c>
      <c r="C793" t="s">
        <v>874</v>
      </c>
      <c r="D793" t="s">
        <v>11</v>
      </c>
      <c r="E793" t="str">
        <f>_xlfn.XLOOKUP(D793, API!B:B, API!D:D, "")</f>
        <v>No</v>
      </c>
      <c r="F793" t="str">
        <f>_xlfn.XLOOKUP(D793, API!B:B, API!C:C, "")</f>
        <v>No</v>
      </c>
      <c r="G793" t="str">
        <f>_xlfn.XLOOKUP(D793, API!B:B, API!E:E, "")</f>
        <v>No</v>
      </c>
      <c r="H793" t="str">
        <f>_xlfn.XLOOKUP(D793, API!B:B, API!F:F, "")</f>
        <v>No</v>
      </c>
      <c r="I793" t="str">
        <f>_xlfn.XLOOKUP(D793, API!B:B, API!A:A, "")</f>
        <v xml:space="preserve">     </v>
      </c>
    </row>
    <row r="794" spans="1:9" x14ac:dyDescent="0.4">
      <c r="A794" s="1">
        <v>212290</v>
      </c>
      <c r="B794" t="s">
        <v>843</v>
      </c>
      <c r="C794" t="s">
        <v>875</v>
      </c>
      <c r="D794" t="s">
        <v>11</v>
      </c>
      <c r="E794" t="str">
        <f>_xlfn.XLOOKUP(D794, API!B:B, API!D:D, "")</f>
        <v>No</v>
      </c>
      <c r="F794" t="str">
        <f>_xlfn.XLOOKUP(D794, API!B:B, API!C:C, "")</f>
        <v>No</v>
      </c>
      <c r="G794" t="str">
        <f>_xlfn.XLOOKUP(D794, API!B:B, API!E:E, "")</f>
        <v>No</v>
      </c>
      <c r="H794" t="str">
        <f>_xlfn.XLOOKUP(D794, API!B:B, API!F:F, "")</f>
        <v>No</v>
      </c>
      <c r="I794" t="str">
        <f>_xlfn.XLOOKUP(D794, API!B:B, API!A:A, "")</f>
        <v xml:space="preserve">     </v>
      </c>
    </row>
    <row r="795" spans="1:9" x14ac:dyDescent="0.4">
      <c r="A795" s="1">
        <v>212290</v>
      </c>
      <c r="B795" t="s">
        <v>843</v>
      </c>
      <c r="C795" t="s">
        <v>876</v>
      </c>
      <c r="D795" t="s">
        <v>11</v>
      </c>
      <c r="E795" t="str">
        <f>_xlfn.XLOOKUP(D795, API!B:B, API!D:D, "")</f>
        <v>No</v>
      </c>
      <c r="F795" t="str">
        <f>_xlfn.XLOOKUP(D795, API!B:B, API!C:C, "")</f>
        <v>No</v>
      </c>
      <c r="G795" t="str">
        <f>_xlfn.XLOOKUP(D795, API!B:B, API!E:E, "")</f>
        <v>No</v>
      </c>
      <c r="H795" t="str">
        <f>_xlfn.XLOOKUP(D795, API!B:B, API!F:F, "")</f>
        <v>No</v>
      </c>
      <c r="I795" t="str">
        <f>_xlfn.XLOOKUP(D795, API!B:B, API!A:A, "")</f>
        <v xml:space="preserve">     </v>
      </c>
    </row>
    <row r="796" spans="1:9" x14ac:dyDescent="0.4">
      <c r="A796" s="1">
        <v>212290</v>
      </c>
      <c r="B796" t="s">
        <v>843</v>
      </c>
      <c r="C796" t="s">
        <v>877</v>
      </c>
      <c r="D796" t="s">
        <v>11</v>
      </c>
      <c r="E796" t="str">
        <f>_xlfn.XLOOKUP(D796, API!B:B, API!D:D, "")</f>
        <v>No</v>
      </c>
      <c r="F796" t="str">
        <f>_xlfn.XLOOKUP(D796, API!B:B, API!C:C, "")</f>
        <v>No</v>
      </c>
      <c r="G796" t="str">
        <f>_xlfn.XLOOKUP(D796, API!B:B, API!E:E, "")</f>
        <v>No</v>
      </c>
      <c r="H796" t="str">
        <f>_xlfn.XLOOKUP(D796, API!B:B, API!F:F, "")</f>
        <v>No</v>
      </c>
      <c r="I796" t="str">
        <f>_xlfn.XLOOKUP(D796, API!B:B, API!A:A, "")</f>
        <v xml:space="preserve">     </v>
      </c>
    </row>
    <row r="797" spans="1:9" x14ac:dyDescent="0.4">
      <c r="A797" s="1">
        <v>212290</v>
      </c>
      <c r="B797" t="s">
        <v>843</v>
      </c>
      <c r="C797" t="s">
        <v>878</v>
      </c>
      <c r="D797" t="s">
        <v>11</v>
      </c>
      <c r="E797" t="str">
        <f>_xlfn.XLOOKUP(D797, API!B:B, API!D:D, "")</f>
        <v>No</v>
      </c>
      <c r="F797" t="str">
        <f>_xlfn.XLOOKUP(D797, API!B:B, API!C:C, "")</f>
        <v>No</v>
      </c>
      <c r="G797" t="str">
        <f>_xlfn.XLOOKUP(D797, API!B:B, API!E:E, "")</f>
        <v>No</v>
      </c>
      <c r="H797" t="str">
        <f>_xlfn.XLOOKUP(D797, API!B:B, API!F:F, "")</f>
        <v>No</v>
      </c>
      <c r="I797" t="str">
        <f>_xlfn.XLOOKUP(D797, API!B:B, API!A:A, "")</f>
        <v xml:space="preserve">     </v>
      </c>
    </row>
    <row r="798" spans="1:9" x14ac:dyDescent="0.4">
      <c r="A798" s="1">
        <v>212290</v>
      </c>
      <c r="B798" t="s">
        <v>843</v>
      </c>
      <c r="C798" t="s">
        <v>879</v>
      </c>
      <c r="D798" t="s">
        <v>11</v>
      </c>
      <c r="E798" t="str">
        <f>_xlfn.XLOOKUP(D798, API!B:B, API!D:D, "")</f>
        <v>No</v>
      </c>
      <c r="F798" t="str">
        <f>_xlfn.XLOOKUP(D798, API!B:B, API!C:C, "")</f>
        <v>No</v>
      </c>
      <c r="G798" t="str">
        <f>_xlfn.XLOOKUP(D798, API!B:B, API!E:E, "")</f>
        <v>No</v>
      </c>
      <c r="H798" t="str">
        <f>_xlfn.XLOOKUP(D798, API!B:B, API!F:F, "")</f>
        <v>No</v>
      </c>
      <c r="I798" t="str">
        <f>_xlfn.XLOOKUP(D798, API!B:B, API!A:A, "")</f>
        <v xml:space="preserve">     </v>
      </c>
    </row>
    <row r="799" spans="1:9" x14ac:dyDescent="0.4">
      <c r="A799" s="1">
        <v>212290</v>
      </c>
      <c r="B799" t="s">
        <v>843</v>
      </c>
      <c r="C799" t="s">
        <v>880</v>
      </c>
      <c r="D799" t="s">
        <v>11</v>
      </c>
      <c r="E799" t="str">
        <f>_xlfn.XLOOKUP(D799, API!B:B, API!D:D, "")</f>
        <v>No</v>
      </c>
      <c r="F799" t="str">
        <f>_xlfn.XLOOKUP(D799, API!B:B, API!C:C, "")</f>
        <v>No</v>
      </c>
      <c r="G799" t="str">
        <f>_xlfn.XLOOKUP(D799, API!B:B, API!E:E, "")</f>
        <v>No</v>
      </c>
      <c r="H799" t="str">
        <f>_xlfn.XLOOKUP(D799, API!B:B, API!F:F, "")</f>
        <v>No</v>
      </c>
      <c r="I799" t="str">
        <f>_xlfn.XLOOKUP(D799, API!B:B, API!A:A, "")</f>
        <v xml:space="preserve">     </v>
      </c>
    </row>
    <row r="800" spans="1:9" x14ac:dyDescent="0.4">
      <c r="A800" s="1">
        <v>212290</v>
      </c>
      <c r="B800" t="s">
        <v>843</v>
      </c>
      <c r="C800" t="s">
        <v>881</v>
      </c>
      <c r="D800" t="s">
        <v>11</v>
      </c>
      <c r="E800" t="str">
        <f>_xlfn.XLOOKUP(D800, API!B:B, API!D:D, "")</f>
        <v>No</v>
      </c>
      <c r="F800" t="str">
        <f>_xlfn.XLOOKUP(D800, API!B:B, API!C:C, "")</f>
        <v>No</v>
      </c>
      <c r="G800" t="str">
        <f>_xlfn.XLOOKUP(D800, API!B:B, API!E:E, "")</f>
        <v>No</v>
      </c>
      <c r="H800" t="str">
        <f>_xlfn.XLOOKUP(D800, API!B:B, API!F:F, "")</f>
        <v>No</v>
      </c>
      <c r="I800" t="str">
        <f>_xlfn.XLOOKUP(D800, API!B:B, API!A:A, "")</f>
        <v xml:space="preserve">     </v>
      </c>
    </row>
    <row r="801" spans="1:9" x14ac:dyDescent="0.4">
      <c r="A801" s="1">
        <v>212290</v>
      </c>
      <c r="B801" t="s">
        <v>843</v>
      </c>
      <c r="C801" t="s">
        <v>882</v>
      </c>
      <c r="D801" t="s">
        <v>11</v>
      </c>
      <c r="E801" t="str">
        <f>_xlfn.XLOOKUP(D801, API!B:B, API!D:D, "")</f>
        <v>No</v>
      </c>
      <c r="F801" t="str">
        <f>_xlfn.XLOOKUP(D801, API!B:B, API!C:C, "")</f>
        <v>No</v>
      </c>
      <c r="G801" t="str">
        <f>_xlfn.XLOOKUP(D801, API!B:B, API!E:E, "")</f>
        <v>No</v>
      </c>
      <c r="H801" t="str">
        <f>_xlfn.XLOOKUP(D801, API!B:B, API!F:F, "")</f>
        <v>No</v>
      </c>
      <c r="I801" t="str">
        <f>_xlfn.XLOOKUP(D801, API!B:B, API!A:A, "")</f>
        <v xml:space="preserve">     </v>
      </c>
    </row>
    <row r="802" spans="1:9" x14ac:dyDescent="0.4">
      <c r="A802" s="1">
        <v>212290</v>
      </c>
      <c r="B802" t="s">
        <v>843</v>
      </c>
      <c r="C802" t="s">
        <v>883</v>
      </c>
      <c r="D802" t="s">
        <v>11</v>
      </c>
      <c r="E802" t="str">
        <f>_xlfn.XLOOKUP(D802, API!B:B, API!D:D, "")</f>
        <v>No</v>
      </c>
      <c r="F802" t="str">
        <f>_xlfn.XLOOKUP(D802, API!B:B, API!C:C, "")</f>
        <v>No</v>
      </c>
      <c r="G802" t="str">
        <f>_xlfn.XLOOKUP(D802, API!B:B, API!E:E, "")</f>
        <v>No</v>
      </c>
      <c r="H802" t="str">
        <f>_xlfn.XLOOKUP(D802, API!B:B, API!F:F, "")</f>
        <v>No</v>
      </c>
      <c r="I802" t="str">
        <f>_xlfn.XLOOKUP(D802, API!B:B, API!A:A, "")</f>
        <v xml:space="preserve">     </v>
      </c>
    </row>
    <row r="803" spans="1:9" x14ac:dyDescent="0.4">
      <c r="A803" s="1">
        <v>212290</v>
      </c>
      <c r="B803" t="s">
        <v>843</v>
      </c>
      <c r="C803" t="s">
        <v>884</v>
      </c>
      <c r="D803" t="s">
        <v>11</v>
      </c>
      <c r="E803" t="str">
        <f>_xlfn.XLOOKUP(D803, API!B:B, API!D:D, "")</f>
        <v>No</v>
      </c>
      <c r="F803" t="str">
        <f>_xlfn.XLOOKUP(D803, API!B:B, API!C:C, "")</f>
        <v>No</v>
      </c>
      <c r="G803" t="str">
        <f>_xlfn.XLOOKUP(D803, API!B:B, API!E:E, "")</f>
        <v>No</v>
      </c>
      <c r="H803" t="str">
        <f>_xlfn.XLOOKUP(D803, API!B:B, API!F:F, "")</f>
        <v>No</v>
      </c>
      <c r="I803" t="str">
        <f>_xlfn.XLOOKUP(D803, API!B:B, API!A:A, "")</f>
        <v xml:space="preserve">     </v>
      </c>
    </row>
    <row r="804" spans="1:9" x14ac:dyDescent="0.4">
      <c r="A804" s="1">
        <v>212290</v>
      </c>
      <c r="B804" t="s">
        <v>843</v>
      </c>
      <c r="C804" t="s">
        <v>885</v>
      </c>
      <c r="D804" t="s">
        <v>11</v>
      </c>
      <c r="E804" t="str">
        <f>_xlfn.XLOOKUP(D804, API!B:B, API!D:D, "")</f>
        <v>No</v>
      </c>
      <c r="F804" t="str">
        <f>_xlfn.XLOOKUP(D804, API!B:B, API!C:C, "")</f>
        <v>No</v>
      </c>
      <c r="G804" t="str">
        <f>_xlfn.XLOOKUP(D804, API!B:B, API!E:E, "")</f>
        <v>No</v>
      </c>
      <c r="H804" t="str">
        <f>_xlfn.XLOOKUP(D804, API!B:B, API!F:F, "")</f>
        <v>No</v>
      </c>
      <c r="I804" t="str">
        <f>_xlfn.XLOOKUP(D804, API!B:B, API!A:A, "")</f>
        <v xml:space="preserve">     </v>
      </c>
    </row>
    <row r="805" spans="1:9" x14ac:dyDescent="0.4">
      <c r="A805" s="1">
        <v>212290</v>
      </c>
      <c r="B805" t="s">
        <v>843</v>
      </c>
      <c r="C805" t="s">
        <v>886</v>
      </c>
      <c r="D805" t="s">
        <v>11</v>
      </c>
      <c r="E805" t="str">
        <f>_xlfn.XLOOKUP(D805, API!B:B, API!D:D, "")</f>
        <v>No</v>
      </c>
      <c r="F805" t="str">
        <f>_xlfn.XLOOKUP(D805, API!B:B, API!C:C, "")</f>
        <v>No</v>
      </c>
      <c r="G805" t="str">
        <f>_xlfn.XLOOKUP(D805, API!B:B, API!E:E, "")</f>
        <v>No</v>
      </c>
      <c r="H805" t="str">
        <f>_xlfn.XLOOKUP(D805, API!B:B, API!F:F, "")</f>
        <v>No</v>
      </c>
      <c r="I805" t="str">
        <f>_xlfn.XLOOKUP(D805, API!B:B, API!A:A, "")</f>
        <v xml:space="preserve">     </v>
      </c>
    </row>
    <row r="806" spans="1:9" x14ac:dyDescent="0.4">
      <c r="A806" s="1">
        <v>212290</v>
      </c>
      <c r="B806" t="s">
        <v>843</v>
      </c>
      <c r="C806" t="s">
        <v>887</v>
      </c>
      <c r="D806" t="s">
        <v>11</v>
      </c>
      <c r="E806" t="str">
        <f>_xlfn.XLOOKUP(D806, API!B:B, API!D:D, "")</f>
        <v>No</v>
      </c>
      <c r="F806" t="str">
        <f>_xlfn.XLOOKUP(D806, API!B:B, API!C:C, "")</f>
        <v>No</v>
      </c>
      <c r="G806" t="str">
        <f>_xlfn.XLOOKUP(D806, API!B:B, API!E:E, "")</f>
        <v>No</v>
      </c>
      <c r="H806" t="str">
        <f>_xlfn.XLOOKUP(D806, API!B:B, API!F:F, "")</f>
        <v>No</v>
      </c>
      <c r="I806" t="str">
        <f>_xlfn.XLOOKUP(D806, API!B:B, API!A:A, "")</f>
        <v xml:space="preserve">     </v>
      </c>
    </row>
    <row r="807" spans="1:9" x14ac:dyDescent="0.4">
      <c r="A807" s="1">
        <v>212290</v>
      </c>
      <c r="B807" t="s">
        <v>843</v>
      </c>
      <c r="C807" t="s">
        <v>888</v>
      </c>
      <c r="D807" t="s">
        <v>11</v>
      </c>
      <c r="E807" t="str">
        <f>_xlfn.XLOOKUP(D807, API!B:B, API!D:D, "")</f>
        <v>No</v>
      </c>
      <c r="F807" t="str">
        <f>_xlfn.XLOOKUP(D807, API!B:B, API!C:C, "")</f>
        <v>No</v>
      </c>
      <c r="G807" t="str">
        <f>_xlfn.XLOOKUP(D807, API!B:B, API!E:E, "")</f>
        <v>No</v>
      </c>
      <c r="H807" t="str">
        <f>_xlfn.XLOOKUP(D807, API!B:B, API!F:F, "")</f>
        <v>No</v>
      </c>
      <c r="I807" t="str">
        <f>_xlfn.XLOOKUP(D807, API!B:B, API!A:A, "")</f>
        <v xml:space="preserve">     </v>
      </c>
    </row>
    <row r="808" spans="1:9" x14ac:dyDescent="0.4">
      <c r="A808" s="1">
        <v>212290</v>
      </c>
      <c r="B808" t="s">
        <v>843</v>
      </c>
      <c r="C808" t="s">
        <v>889</v>
      </c>
      <c r="D808" t="s">
        <v>11</v>
      </c>
      <c r="E808" t="str">
        <f>_xlfn.XLOOKUP(D808, API!B:B, API!D:D, "")</f>
        <v>No</v>
      </c>
      <c r="F808" t="str">
        <f>_xlfn.XLOOKUP(D808, API!B:B, API!C:C, "")</f>
        <v>No</v>
      </c>
      <c r="G808" t="str">
        <f>_xlfn.XLOOKUP(D808, API!B:B, API!E:E, "")</f>
        <v>No</v>
      </c>
      <c r="H808" t="str">
        <f>_xlfn.XLOOKUP(D808, API!B:B, API!F:F, "")</f>
        <v>No</v>
      </c>
      <c r="I808" t="str">
        <f>_xlfn.XLOOKUP(D808, API!B:B, API!A:A, "")</f>
        <v xml:space="preserve">     </v>
      </c>
    </row>
    <row r="809" spans="1:9" x14ac:dyDescent="0.4">
      <c r="A809" s="1">
        <v>212290</v>
      </c>
      <c r="B809" t="s">
        <v>843</v>
      </c>
      <c r="C809" t="s">
        <v>890</v>
      </c>
      <c r="D809" t="s">
        <v>11</v>
      </c>
      <c r="E809" t="str">
        <f>_xlfn.XLOOKUP(D809, API!B:B, API!D:D, "")</f>
        <v>No</v>
      </c>
      <c r="F809" t="str">
        <f>_xlfn.XLOOKUP(D809, API!B:B, API!C:C, "")</f>
        <v>No</v>
      </c>
      <c r="G809" t="str">
        <f>_xlfn.XLOOKUP(D809, API!B:B, API!E:E, "")</f>
        <v>No</v>
      </c>
      <c r="H809" t="str">
        <f>_xlfn.XLOOKUP(D809, API!B:B, API!F:F, "")</f>
        <v>No</v>
      </c>
      <c r="I809" t="str">
        <f>_xlfn.XLOOKUP(D809, API!B:B, API!A:A, "")</f>
        <v xml:space="preserve">     </v>
      </c>
    </row>
    <row r="810" spans="1:9" x14ac:dyDescent="0.4">
      <c r="A810" s="1">
        <v>212290</v>
      </c>
      <c r="B810" t="s">
        <v>843</v>
      </c>
      <c r="C810" t="s">
        <v>891</v>
      </c>
      <c r="D810" t="s">
        <v>11</v>
      </c>
      <c r="E810" t="str">
        <f>_xlfn.XLOOKUP(D810, API!B:B, API!D:D, "")</f>
        <v>No</v>
      </c>
      <c r="F810" t="str">
        <f>_xlfn.XLOOKUP(D810, API!B:B, API!C:C, "")</f>
        <v>No</v>
      </c>
      <c r="G810" t="str">
        <f>_xlfn.XLOOKUP(D810, API!B:B, API!E:E, "")</f>
        <v>No</v>
      </c>
      <c r="H810" t="str">
        <f>_xlfn.XLOOKUP(D810, API!B:B, API!F:F, "")</f>
        <v>No</v>
      </c>
      <c r="I810" t="str">
        <f>_xlfn.XLOOKUP(D810, API!B:B, API!A:A, "")</f>
        <v xml:space="preserve">     </v>
      </c>
    </row>
    <row r="811" spans="1:9" x14ac:dyDescent="0.4">
      <c r="A811" s="1">
        <v>212290</v>
      </c>
      <c r="B811" t="s">
        <v>843</v>
      </c>
      <c r="C811" t="s">
        <v>892</v>
      </c>
      <c r="D811" t="s">
        <v>11</v>
      </c>
      <c r="E811" t="str">
        <f>_xlfn.XLOOKUP(D811, API!B:B, API!D:D, "")</f>
        <v>No</v>
      </c>
      <c r="F811" t="str">
        <f>_xlfn.XLOOKUP(D811, API!B:B, API!C:C, "")</f>
        <v>No</v>
      </c>
      <c r="G811" t="str">
        <f>_xlfn.XLOOKUP(D811, API!B:B, API!E:E, "")</f>
        <v>No</v>
      </c>
      <c r="H811" t="str">
        <f>_xlfn.XLOOKUP(D811, API!B:B, API!F:F, "")</f>
        <v>No</v>
      </c>
      <c r="I811" t="str">
        <f>_xlfn.XLOOKUP(D811, API!B:B, API!A:A, "")</f>
        <v xml:space="preserve">     </v>
      </c>
    </row>
    <row r="812" spans="1:9" x14ac:dyDescent="0.4">
      <c r="A812" s="1">
        <v>212290</v>
      </c>
      <c r="B812" t="s">
        <v>843</v>
      </c>
      <c r="C812" t="s">
        <v>893</v>
      </c>
      <c r="D812" t="s">
        <v>11</v>
      </c>
      <c r="E812" t="str">
        <f>_xlfn.XLOOKUP(D812, API!B:B, API!D:D, "")</f>
        <v>No</v>
      </c>
      <c r="F812" t="str">
        <f>_xlfn.XLOOKUP(D812, API!B:B, API!C:C, "")</f>
        <v>No</v>
      </c>
      <c r="G812" t="str">
        <f>_xlfn.XLOOKUP(D812, API!B:B, API!E:E, "")</f>
        <v>No</v>
      </c>
      <c r="H812" t="str">
        <f>_xlfn.XLOOKUP(D812, API!B:B, API!F:F, "")</f>
        <v>No</v>
      </c>
      <c r="I812" t="str">
        <f>_xlfn.XLOOKUP(D812, API!B:B, API!A:A, "")</f>
        <v xml:space="preserve">     </v>
      </c>
    </row>
    <row r="813" spans="1:9" x14ac:dyDescent="0.4">
      <c r="A813" s="1">
        <v>212290</v>
      </c>
      <c r="B813" t="s">
        <v>843</v>
      </c>
      <c r="C813" t="s">
        <v>894</v>
      </c>
      <c r="D813" t="s">
        <v>11</v>
      </c>
      <c r="E813" t="str">
        <f>_xlfn.XLOOKUP(D813, API!B:B, API!D:D, "")</f>
        <v>No</v>
      </c>
      <c r="F813" t="str">
        <f>_xlfn.XLOOKUP(D813, API!B:B, API!C:C, "")</f>
        <v>No</v>
      </c>
      <c r="G813" t="str">
        <f>_xlfn.XLOOKUP(D813, API!B:B, API!E:E, "")</f>
        <v>No</v>
      </c>
      <c r="H813" t="str">
        <f>_xlfn.XLOOKUP(D813, API!B:B, API!F:F, "")</f>
        <v>No</v>
      </c>
      <c r="I813" t="str">
        <f>_xlfn.XLOOKUP(D813, API!B:B, API!A:A, "")</f>
        <v xml:space="preserve">     </v>
      </c>
    </row>
    <row r="814" spans="1:9" x14ac:dyDescent="0.4">
      <c r="A814" s="1">
        <v>212290</v>
      </c>
      <c r="B814" t="s">
        <v>843</v>
      </c>
      <c r="C814" t="s">
        <v>895</v>
      </c>
      <c r="D814" t="s">
        <v>11</v>
      </c>
      <c r="E814" t="str">
        <f>_xlfn.XLOOKUP(D814, API!B:B, API!D:D, "")</f>
        <v>No</v>
      </c>
      <c r="F814" t="str">
        <f>_xlfn.XLOOKUP(D814, API!B:B, API!C:C, "")</f>
        <v>No</v>
      </c>
      <c r="G814" t="str">
        <f>_xlfn.XLOOKUP(D814, API!B:B, API!E:E, "")</f>
        <v>No</v>
      </c>
      <c r="H814" t="str">
        <f>_xlfn.XLOOKUP(D814, API!B:B, API!F:F, "")</f>
        <v>No</v>
      </c>
      <c r="I814" t="str">
        <f>_xlfn.XLOOKUP(D814, API!B:B, API!A:A, "")</f>
        <v xml:space="preserve">     </v>
      </c>
    </row>
    <row r="815" spans="1:9" x14ac:dyDescent="0.4">
      <c r="A815" s="1">
        <v>212290</v>
      </c>
      <c r="B815" t="s">
        <v>843</v>
      </c>
      <c r="C815" t="s">
        <v>896</v>
      </c>
      <c r="D815" t="s">
        <v>11</v>
      </c>
      <c r="E815" t="str">
        <f>_xlfn.XLOOKUP(D815, API!B:B, API!D:D, "")</f>
        <v>No</v>
      </c>
      <c r="F815" t="str">
        <f>_xlfn.XLOOKUP(D815, API!B:B, API!C:C, "")</f>
        <v>No</v>
      </c>
      <c r="G815" t="str">
        <f>_xlfn.XLOOKUP(D815, API!B:B, API!E:E, "")</f>
        <v>No</v>
      </c>
      <c r="H815" t="str">
        <f>_xlfn.XLOOKUP(D815, API!B:B, API!F:F, "")</f>
        <v>No</v>
      </c>
      <c r="I815" t="str">
        <f>_xlfn.XLOOKUP(D815, API!B:B, API!A:A, "")</f>
        <v xml:space="preserve">     </v>
      </c>
    </row>
    <row r="816" spans="1:9" x14ac:dyDescent="0.4">
      <c r="A816" s="1">
        <v>212290</v>
      </c>
      <c r="B816" t="s">
        <v>843</v>
      </c>
      <c r="C816" t="s">
        <v>897</v>
      </c>
      <c r="D816" t="s">
        <v>11</v>
      </c>
      <c r="E816" t="str">
        <f>_xlfn.XLOOKUP(D816, API!B:B, API!D:D, "")</f>
        <v>No</v>
      </c>
      <c r="F816" t="str">
        <f>_xlfn.XLOOKUP(D816, API!B:B, API!C:C, "")</f>
        <v>No</v>
      </c>
      <c r="G816" t="str">
        <f>_xlfn.XLOOKUP(D816, API!B:B, API!E:E, "")</f>
        <v>No</v>
      </c>
      <c r="H816" t="str">
        <f>_xlfn.XLOOKUP(D816, API!B:B, API!F:F, "")</f>
        <v>No</v>
      </c>
      <c r="I816" t="str">
        <f>_xlfn.XLOOKUP(D816, API!B:B, API!A:A, "")</f>
        <v xml:space="preserve">     </v>
      </c>
    </row>
    <row r="817" spans="1:9" x14ac:dyDescent="0.4">
      <c r="A817" s="1">
        <v>212290</v>
      </c>
      <c r="B817" t="s">
        <v>843</v>
      </c>
      <c r="C817" t="s">
        <v>898</v>
      </c>
      <c r="D817" t="s">
        <v>11</v>
      </c>
      <c r="E817" t="str">
        <f>_xlfn.XLOOKUP(D817, API!B:B, API!D:D, "")</f>
        <v>No</v>
      </c>
      <c r="F817" t="str">
        <f>_xlfn.XLOOKUP(D817, API!B:B, API!C:C, "")</f>
        <v>No</v>
      </c>
      <c r="G817" t="str">
        <f>_xlfn.XLOOKUP(D817, API!B:B, API!E:E, "")</f>
        <v>No</v>
      </c>
      <c r="H817" t="str">
        <f>_xlfn.XLOOKUP(D817, API!B:B, API!F:F, "")</f>
        <v>No</v>
      </c>
      <c r="I817" t="str">
        <f>_xlfn.XLOOKUP(D817, API!B:B, API!A:A, "")</f>
        <v xml:space="preserve">     </v>
      </c>
    </row>
    <row r="818" spans="1:9" x14ac:dyDescent="0.4">
      <c r="A818" s="1">
        <v>212290</v>
      </c>
      <c r="B818" t="s">
        <v>843</v>
      </c>
      <c r="C818" t="s">
        <v>899</v>
      </c>
      <c r="D818" t="s">
        <v>11</v>
      </c>
      <c r="E818" t="str">
        <f>_xlfn.XLOOKUP(D818, API!B:B, API!D:D, "")</f>
        <v>No</v>
      </c>
      <c r="F818" t="str">
        <f>_xlfn.XLOOKUP(D818, API!B:B, API!C:C, "")</f>
        <v>No</v>
      </c>
      <c r="G818" t="str">
        <f>_xlfn.XLOOKUP(D818, API!B:B, API!E:E, "")</f>
        <v>No</v>
      </c>
      <c r="H818" t="str">
        <f>_xlfn.XLOOKUP(D818, API!B:B, API!F:F, "")</f>
        <v>No</v>
      </c>
      <c r="I818" t="str">
        <f>_xlfn.XLOOKUP(D818, API!B:B, API!A:A, "")</f>
        <v xml:space="preserve">     </v>
      </c>
    </row>
    <row r="819" spans="1:9" x14ac:dyDescent="0.4">
      <c r="A819" s="1">
        <v>212290</v>
      </c>
      <c r="B819" t="s">
        <v>843</v>
      </c>
      <c r="C819" t="s">
        <v>900</v>
      </c>
      <c r="D819" t="s">
        <v>11</v>
      </c>
      <c r="E819" t="str">
        <f>_xlfn.XLOOKUP(D819, API!B:B, API!D:D, "")</f>
        <v>No</v>
      </c>
      <c r="F819" t="str">
        <f>_xlfn.XLOOKUP(D819, API!B:B, API!C:C, "")</f>
        <v>No</v>
      </c>
      <c r="G819" t="str">
        <f>_xlfn.XLOOKUP(D819, API!B:B, API!E:E, "")</f>
        <v>No</v>
      </c>
      <c r="H819" t="str">
        <f>_xlfn.XLOOKUP(D819, API!B:B, API!F:F, "")</f>
        <v>No</v>
      </c>
      <c r="I819" t="str">
        <f>_xlfn.XLOOKUP(D819, API!B:B, API!A:A, "")</f>
        <v xml:space="preserve">     </v>
      </c>
    </row>
    <row r="820" spans="1:9" x14ac:dyDescent="0.4">
      <c r="A820" s="1">
        <v>212290</v>
      </c>
      <c r="B820" t="s">
        <v>843</v>
      </c>
      <c r="C820" t="s">
        <v>901</v>
      </c>
      <c r="D820" t="s">
        <v>11</v>
      </c>
      <c r="E820" t="str">
        <f>_xlfn.XLOOKUP(D820, API!B:B, API!D:D, "")</f>
        <v>No</v>
      </c>
      <c r="F820" t="str">
        <f>_xlfn.XLOOKUP(D820, API!B:B, API!C:C, "")</f>
        <v>No</v>
      </c>
      <c r="G820" t="str">
        <f>_xlfn.XLOOKUP(D820, API!B:B, API!E:E, "")</f>
        <v>No</v>
      </c>
      <c r="H820" t="str">
        <f>_xlfn.XLOOKUP(D820, API!B:B, API!F:F, "")</f>
        <v>No</v>
      </c>
      <c r="I820" t="str">
        <f>_xlfn.XLOOKUP(D820, API!B:B, API!A:A, "")</f>
        <v xml:space="preserve">     </v>
      </c>
    </row>
    <row r="821" spans="1:9" x14ac:dyDescent="0.4">
      <c r="A821" s="1">
        <v>212290</v>
      </c>
      <c r="B821" t="s">
        <v>843</v>
      </c>
      <c r="C821" t="s">
        <v>902</v>
      </c>
      <c r="D821" t="s">
        <v>11</v>
      </c>
      <c r="E821" t="str">
        <f>_xlfn.XLOOKUP(D821, API!B:B, API!D:D, "")</f>
        <v>No</v>
      </c>
      <c r="F821" t="str">
        <f>_xlfn.XLOOKUP(D821, API!B:B, API!C:C, "")</f>
        <v>No</v>
      </c>
      <c r="G821" t="str">
        <f>_xlfn.XLOOKUP(D821, API!B:B, API!E:E, "")</f>
        <v>No</v>
      </c>
      <c r="H821" t="str">
        <f>_xlfn.XLOOKUP(D821, API!B:B, API!F:F, "")</f>
        <v>No</v>
      </c>
      <c r="I821" t="str">
        <f>_xlfn.XLOOKUP(D821, API!B:B, API!A:A, "")</f>
        <v xml:space="preserve">     </v>
      </c>
    </row>
    <row r="822" spans="1:9" x14ac:dyDescent="0.4">
      <c r="A822" s="1">
        <v>212290</v>
      </c>
      <c r="B822" t="s">
        <v>843</v>
      </c>
      <c r="C822" t="s">
        <v>903</v>
      </c>
      <c r="D822" t="s">
        <v>11</v>
      </c>
      <c r="E822" t="str">
        <f>_xlfn.XLOOKUP(D822, API!B:B, API!D:D, "")</f>
        <v>No</v>
      </c>
      <c r="F822" t="str">
        <f>_xlfn.XLOOKUP(D822, API!B:B, API!C:C, "")</f>
        <v>No</v>
      </c>
      <c r="G822" t="str">
        <f>_xlfn.XLOOKUP(D822, API!B:B, API!E:E, "")</f>
        <v>No</v>
      </c>
      <c r="H822" t="str">
        <f>_xlfn.XLOOKUP(D822, API!B:B, API!F:F, "")</f>
        <v>No</v>
      </c>
      <c r="I822" t="str">
        <f>_xlfn.XLOOKUP(D822, API!B:B, API!A:A, "")</f>
        <v xml:space="preserve">     </v>
      </c>
    </row>
    <row r="823" spans="1:9" x14ac:dyDescent="0.4">
      <c r="A823" s="1">
        <v>212290</v>
      </c>
      <c r="B823" t="s">
        <v>843</v>
      </c>
      <c r="C823" t="s">
        <v>904</v>
      </c>
      <c r="D823" t="s">
        <v>11</v>
      </c>
      <c r="E823" t="str">
        <f>_xlfn.XLOOKUP(D823, API!B:B, API!D:D, "")</f>
        <v>No</v>
      </c>
      <c r="F823" t="str">
        <f>_xlfn.XLOOKUP(D823, API!B:B, API!C:C, "")</f>
        <v>No</v>
      </c>
      <c r="G823" t="str">
        <f>_xlfn.XLOOKUP(D823, API!B:B, API!E:E, "")</f>
        <v>No</v>
      </c>
      <c r="H823" t="str">
        <f>_xlfn.XLOOKUP(D823, API!B:B, API!F:F, "")</f>
        <v>No</v>
      </c>
      <c r="I823" t="str">
        <f>_xlfn.XLOOKUP(D823, API!B:B, API!A:A, "")</f>
        <v xml:space="preserve">     </v>
      </c>
    </row>
    <row r="824" spans="1:9" x14ac:dyDescent="0.4">
      <c r="A824" s="1">
        <v>212290</v>
      </c>
      <c r="B824" t="s">
        <v>843</v>
      </c>
      <c r="C824" t="s">
        <v>905</v>
      </c>
      <c r="D824" t="s">
        <v>11</v>
      </c>
      <c r="E824" t="str">
        <f>_xlfn.XLOOKUP(D824, API!B:B, API!D:D, "")</f>
        <v>No</v>
      </c>
      <c r="F824" t="str">
        <f>_xlfn.XLOOKUP(D824, API!B:B, API!C:C, "")</f>
        <v>No</v>
      </c>
      <c r="G824" t="str">
        <f>_xlfn.XLOOKUP(D824, API!B:B, API!E:E, "")</f>
        <v>No</v>
      </c>
      <c r="H824" t="str">
        <f>_xlfn.XLOOKUP(D824, API!B:B, API!F:F, "")</f>
        <v>No</v>
      </c>
      <c r="I824" t="str">
        <f>_xlfn.XLOOKUP(D824, API!B:B, API!A:A, "")</f>
        <v xml:space="preserve">     </v>
      </c>
    </row>
    <row r="825" spans="1:9" x14ac:dyDescent="0.4">
      <c r="A825" s="1">
        <v>212290</v>
      </c>
      <c r="B825" t="s">
        <v>843</v>
      </c>
      <c r="C825" t="s">
        <v>906</v>
      </c>
      <c r="D825" t="s">
        <v>11</v>
      </c>
      <c r="E825" t="str">
        <f>_xlfn.XLOOKUP(D825, API!B:B, API!D:D, "")</f>
        <v>No</v>
      </c>
      <c r="F825" t="str">
        <f>_xlfn.XLOOKUP(D825, API!B:B, API!C:C, "")</f>
        <v>No</v>
      </c>
      <c r="G825" t="str">
        <f>_xlfn.XLOOKUP(D825, API!B:B, API!E:E, "")</f>
        <v>No</v>
      </c>
      <c r="H825" t="str">
        <f>_xlfn.XLOOKUP(D825, API!B:B, API!F:F, "")</f>
        <v>No</v>
      </c>
      <c r="I825" t="str">
        <f>_xlfn.XLOOKUP(D825, API!B:B, API!A:A, "")</f>
        <v xml:space="preserve">     </v>
      </c>
    </row>
    <row r="826" spans="1:9" x14ac:dyDescent="0.4">
      <c r="A826" s="1">
        <v>212290</v>
      </c>
      <c r="B826" t="s">
        <v>843</v>
      </c>
      <c r="C826" t="s">
        <v>907</v>
      </c>
      <c r="D826" t="s">
        <v>11</v>
      </c>
      <c r="E826" t="str">
        <f>_xlfn.XLOOKUP(D826, API!B:B, API!D:D, "")</f>
        <v>No</v>
      </c>
      <c r="F826" t="str">
        <f>_xlfn.XLOOKUP(D826, API!B:B, API!C:C, "")</f>
        <v>No</v>
      </c>
      <c r="G826" t="str">
        <f>_xlfn.XLOOKUP(D826, API!B:B, API!E:E, "")</f>
        <v>No</v>
      </c>
      <c r="H826" t="str">
        <f>_xlfn.XLOOKUP(D826, API!B:B, API!F:F, "")</f>
        <v>No</v>
      </c>
      <c r="I826" t="str">
        <f>_xlfn.XLOOKUP(D826, API!B:B, API!A:A, "")</f>
        <v xml:space="preserve">     </v>
      </c>
    </row>
    <row r="827" spans="1:9" x14ac:dyDescent="0.4">
      <c r="A827" s="1">
        <v>212290</v>
      </c>
      <c r="B827" t="s">
        <v>843</v>
      </c>
      <c r="C827" t="s">
        <v>908</v>
      </c>
      <c r="D827" t="s">
        <v>11</v>
      </c>
      <c r="E827" t="str">
        <f>_xlfn.XLOOKUP(D827, API!B:B, API!D:D, "")</f>
        <v>No</v>
      </c>
      <c r="F827" t="str">
        <f>_xlfn.XLOOKUP(D827, API!B:B, API!C:C, "")</f>
        <v>No</v>
      </c>
      <c r="G827" t="str">
        <f>_xlfn.XLOOKUP(D827, API!B:B, API!E:E, "")</f>
        <v>No</v>
      </c>
      <c r="H827" t="str">
        <f>_xlfn.XLOOKUP(D827, API!B:B, API!F:F, "")</f>
        <v>No</v>
      </c>
      <c r="I827" t="str">
        <f>_xlfn.XLOOKUP(D827, API!B:B, API!A:A, "")</f>
        <v xml:space="preserve">     </v>
      </c>
    </row>
    <row r="828" spans="1:9" x14ac:dyDescent="0.4">
      <c r="A828" s="1">
        <v>212290</v>
      </c>
      <c r="B828" t="s">
        <v>843</v>
      </c>
      <c r="C828" t="s">
        <v>909</v>
      </c>
      <c r="D828" t="s">
        <v>11</v>
      </c>
      <c r="E828" t="str">
        <f>_xlfn.XLOOKUP(D828, API!B:B, API!D:D, "")</f>
        <v>No</v>
      </c>
      <c r="F828" t="str">
        <f>_xlfn.XLOOKUP(D828, API!B:B, API!C:C, "")</f>
        <v>No</v>
      </c>
      <c r="G828" t="str">
        <f>_xlfn.XLOOKUP(D828, API!B:B, API!E:E, "")</f>
        <v>No</v>
      </c>
      <c r="H828" t="str">
        <f>_xlfn.XLOOKUP(D828, API!B:B, API!F:F, "")</f>
        <v>No</v>
      </c>
      <c r="I828" t="str">
        <f>_xlfn.XLOOKUP(D828, API!B:B, API!A:A, "")</f>
        <v xml:space="preserve">     </v>
      </c>
    </row>
    <row r="829" spans="1:9" x14ac:dyDescent="0.4">
      <c r="A829" s="1">
        <v>212290</v>
      </c>
      <c r="B829" t="s">
        <v>843</v>
      </c>
      <c r="C829" t="s">
        <v>910</v>
      </c>
      <c r="D829" t="s">
        <v>11</v>
      </c>
      <c r="E829" t="str">
        <f>_xlfn.XLOOKUP(D829, API!B:B, API!D:D, "")</f>
        <v>No</v>
      </c>
      <c r="F829" t="str">
        <f>_xlfn.XLOOKUP(D829, API!B:B, API!C:C, "")</f>
        <v>No</v>
      </c>
      <c r="G829" t="str">
        <f>_xlfn.XLOOKUP(D829, API!B:B, API!E:E, "")</f>
        <v>No</v>
      </c>
      <c r="H829" t="str">
        <f>_xlfn.XLOOKUP(D829, API!B:B, API!F:F, "")</f>
        <v>No</v>
      </c>
      <c r="I829" t="str">
        <f>_xlfn.XLOOKUP(D829, API!B:B, API!A:A, "")</f>
        <v xml:space="preserve">     </v>
      </c>
    </row>
    <row r="830" spans="1:9" x14ac:dyDescent="0.4">
      <c r="A830" s="1">
        <v>212290</v>
      </c>
      <c r="B830" t="s">
        <v>843</v>
      </c>
      <c r="C830" t="s">
        <v>911</v>
      </c>
      <c r="D830" t="s">
        <v>11</v>
      </c>
      <c r="E830" t="str">
        <f>_xlfn.XLOOKUP(D830, API!B:B, API!D:D, "")</f>
        <v>No</v>
      </c>
      <c r="F830" t="str">
        <f>_xlfn.XLOOKUP(D830, API!B:B, API!C:C, "")</f>
        <v>No</v>
      </c>
      <c r="G830" t="str">
        <f>_xlfn.XLOOKUP(D830, API!B:B, API!E:E, "")</f>
        <v>No</v>
      </c>
      <c r="H830" t="str">
        <f>_xlfn.XLOOKUP(D830, API!B:B, API!F:F, "")</f>
        <v>No</v>
      </c>
      <c r="I830" t="str">
        <f>_xlfn.XLOOKUP(D830, API!B:B, API!A:A, "")</f>
        <v xml:space="preserve">     </v>
      </c>
    </row>
    <row r="831" spans="1:9" x14ac:dyDescent="0.4">
      <c r="A831" s="1">
        <v>212290</v>
      </c>
      <c r="B831" t="s">
        <v>843</v>
      </c>
      <c r="C831" t="s">
        <v>912</v>
      </c>
      <c r="D831" t="s">
        <v>11</v>
      </c>
      <c r="E831" t="str">
        <f>_xlfn.XLOOKUP(D831, API!B:B, API!D:D, "")</f>
        <v>No</v>
      </c>
      <c r="F831" t="str">
        <f>_xlfn.XLOOKUP(D831, API!B:B, API!C:C, "")</f>
        <v>No</v>
      </c>
      <c r="G831" t="str">
        <f>_xlfn.XLOOKUP(D831, API!B:B, API!E:E, "")</f>
        <v>No</v>
      </c>
      <c r="H831" t="str">
        <f>_xlfn.XLOOKUP(D831, API!B:B, API!F:F, "")</f>
        <v>No</v>
      </c>
      <c r="I831" t="str">
        <f>_xlfn.XLOOKUP(D831, API!B:B, API!A:A, "")</f>
        <v xml:space="preserve">     </v>
      </c>
    </row>
    <row r="832" spans="1:9" x14ac:dyDescent="0.4">
      <c r="A832" s="1">
        <v>212290</v>
      </c>
      <c r="B832" t="s">
        <v>843</v>
      </c>
      <c r="C832" t="s">
        <v>913</v>
      </c>
      <c r="D832" t="s">
        <v>11</v>
      </c>
      <c r="E832" t="str">
        <f>_xlfn.XLOOKUP(D832, API!B:B, API!D:D, "")</f>
        <v>No</v>
      </c>
      <c r="F832" t="str">
        <f>_xlfn.XLOOKUP(D832, API!B:B, API!C:C, "")</f>
        <v>No</v>
      </c>
      <c r="G832" t="str">
        <f>_xlfn.XLOOKUP(D832, API!B:B, API!E:E, "")</f>
        <v>No</v>
      </c>
      <c r="H832" t="str">
        <f>_xlfn.XLOOKUP(D832, API!B:B, API!F:F, "")</f>
        <v>No</v>
      </c>
      <c r="I832" t="str">
        <f>_xlfn.XLOOKUP(D832, API!B:B, API!A:A, "")</f>
        <v xml:space="preserve">     </v>
      </c>
    </row>
    <row r="833" spans="1:9" x14ac:dyDescent="0.4">
      <c r="A833" s="1">
        <v>212290</v>
      </c>
      <c r="B833" t="s">
        <v>843</v>
      </c>
      <c r="C833" t="s">
        <v>914</v>
      </c>
      <c r="D833" t="s">
        <v>11</v>
      </c>
      <c r="E833" t="str">
        <f>_xlfn.XLOOKUP(D833, API!B:B, API!D:D, "")</f>
        <v>No</v>
      </c>
      <c r="F833" t="str">
        <f>_xlfn.XLOOKUP(D833, API!B:B, API!C:C, "")</f>
        <v>No</v>
      </c>
      <c r="G833" t="str">
        <f>_xlfn.XLOOKUP(D833, API!B:B, API!E:E, "")</f>
        <v>No</v>
      </c>
      <c r="H833" t="str">
        <f>_xlfn.XLOOKUP(D833, API!B:B, API!F:F, "")</f>
        <v>No</v>
      </c>
      <c r="I833" t="str">
        <f>_xlfn.XLOOKUP(D833, API!B:B, API!A:A, "")</f>
        <v xml:space="preserve">     </v>
      </c>
    </row>
    <row r="834" spans="1:9" x14ac:dyDescent="0.4">
      <c r="A834" s="1">
        <v>212290</v>
      </c>
      <c r="B834" t="s">
        <v>843</v>
      </c>
      <c r="C834" t="s">
        <v>915</v>
      </c>
      <c r="D834" t="s">
        <v>11</v>
      </c>
      <c r="E834" t="str">
        <f>_xlfn.XLOOKUP(D834, API!B:B, API!D:D, "")</f>
        <v>No</v>
      </c>
      <c r="F834" t="str">
        <f>_xlfn.XLOOKUP(D834, API!B:B, API!C:C, "")</f>
        <v>No</v>
      </c>
      <c r="G834" t="str">
        <f>_xlfn.XLOOKUP(D834, API!B:B, API!E:E, "")</f>
        <v>No</v>
      </c>
      <c r="H834" t="str">
        <f>_xlfn.XLOOKUP(D834, API!B:B, API!F:F, "")</f>
        <v>No</v>
      </c>
      <c r="I834" t="str">
        <f>_xlfn.XLOOKUP(D834, API!B:B, API!A:A, "")</f>
        <v xml:space="preserve">     </v>
      </c>
    </row>
    <row r="835" spans="1:9" x14ac:dyDescent="0.4">
      <c r="A835" s="1">
        <v>212290</v>
      </c>
      <c r="B835" t="s">
        <v>843</v>
      </c>
      <c r="C835" t="s">
        <v>916</v>
      </c>
      <c r="D835" t="s">
        <v>11</v>
      </c>
      <c r="E835" t="str">
        <f>_xlfn.XLOOKUP(D835, API!B:B, API!D:D, "")</f>
        <v>No</v>
      </c>
      <c r="F835" t="str">
        <f>_xlfn.XLOOKUP(D835, API!B:B, API!C:C, "")</f>
        <v>No</v>
      </c>
      <c r="G835" t="str">
        <f>_xlfn.XLOOKUP(D835, API!B:B, API!E:E, "")</f>
        <v>No</v>
      </c>
      <c r="H835" t="str">
        <f>_xlfn.XLOOKUP(D835, API!B:B, API!F:F, "")</f>
        <v>No</v>
      </c>
      <c r="I835" t="str">
        <f>_xlfn.XLOOKUP(D835, API!B:B, API!A:A, "")</f>
        <v xml:space="preserve">     </v>
      </c>
    </row>
    <row r="836" spans="1:9" x14ac:dyDescent="0.4">
      <c r="A836" s="1">
        <v>212290</v>
      </c>
      <c r="B836" t="s">
        <v>843</v>
      </c>
      <c r="C836" t="s">
        <v>917</v>
      </c>
      <c r="D836" t="s">
        <v>11</v>
      </c>
      <c r="E836" t="str">
        <f>_xlfn.XLOOKUP(D836, API!B:B, API!D:D, "")</f>
        <v>No</v>
      </c>
      <c r="F836" t="str">
        <f>_xlfn.XLOOKUP(D836, API!B:B, API!C:C, "")</f>
        <v>No</v>
      </c>
      <c r="G836" t="str">
        <f>_xlfn.XLOOKUP(D836, API!B:B, API!E:E, "")</f>
        <v>No</v>
      </c>
      <c r="H836" t="str">
        <f>_xlfn.XLOOKUP(D836, API!B:B, API!F:F, "")</f>
        <v>No</v>
      </c>
      <c r="I836" t="str">
        <f>_xlfn.XLOOKUP(D836, API!B:B, API!A:A, "")</f>
        <v xml:space="preserve">     </v>
      </c>
    </row>
    <row r="837" spans="1:9" x14ac:dyDescent="0.4">
      <c r="A837" s="1">
        <v>212311</v>
      </c>
      <c r="B837" t="s">
        <v>918</v>
      </c>
      <c r="C837" t="s">
        <v>919</v>
      </c>
      <c r="D837" t="s">
        <v>11</v>
      </c>
      <c r="E837" t="str">
        <f>_xlfn.XLOOKUP(D837, API!B:B, API!D:D, "")</f>
        <v>No</v>
      </c>
      <c r="F837" t="str">
        <f>_xlfn.XLOOKUP(D837, API!B:B, API!C:C, "")</f>
        <v>No</v>
      </c>
      <c r="G837" t="str">
        <f>_xlfn.XLOOKUP(D837, API!B:B, API!E:E, "")</f>
        <v>No</v>
      </c>
      <c r="H837" t="str">
        <f>_xlfn.XLOOKUP(D837, API!B:B, API!F:F, "")</f>
        <v>No</v>
      </c>
      <c r="I837" t="str">
        <f>_xlfn.XLOOKUP(D837, API!B:B, API!A:A, "")</f>
        <v xml:space="preserve">     </v>
      </c>
    </row>
    <row r="838" spans="1:9" x14ac:dyDescent="0.4">
      <c r="A838" s="1">
        <v>212311</v>
      </c>
      <c r="B838" t="s">
        <v>918</v>
      </c>
      <c r="C838" t="s">
        <v>920</v>
      </c>
      <c r="D838" t="s">
        <v>11</v>
      </c>
      <c r="E838" t="str">
        <f>_xlfn.XLOOKUP(D838, API!B:B, API!D:D, "")</f>
        <v>No</v>
      </c>
      <c r="F838" t="str">
        <f>_xlfn.XLOOKUP(D838, API!B:B, API!C:C, "")</f>
        <v>No</v>
      </c>
      <c r="G838" t="str">
        <f>_xlfn.XLOOKUP(D838, API!B:B, API!E:E, "")</f>
        <v>No</v>
      </c>
      <c r="H838" t="str">
        <f>_xlfn.XLOOKUP(D838, API!B:B, API!F:F, "")</f>
        <v>No</v>
      </c>
      <c r="I838" t="str">
        <f>_xlfn.XLOOKUP(D838, API!B:B, API!A:A, "")</f>
        <v xml:space="preserve">     </v>
      </c>
    </row>
    <row r="839" spans="1:9" x14ac:dyDescent="0.4">
      <c r="A839" s="1">
        <v>212311</v>
      </c>
      <c r="B839" t="s">
        <v>918</v>
      </c>
      <c r="C839" t="s">
        <v>921</v>
      </c>
      <c r="D839" t="s">
        <v>11</v>
      </c>
      <c r="E839" t="str">
        <f>_xlfn.XLOOKUP(D839, API!B:B, API!D:D, "")</f>
        <v>No</v>
      </c>
      <c r="F839" t="str">
        <f>_xlfn.XLOOKUP(D839, API!B:B, API!C:C, "")</f>
        <v>No</v>
      </c>
      <c r="G839" t="str">
        <f>_xlfn.XLOOKUP(D839, API!B:B, API!E:E, "")</f>
        <v>No</v>
      </c>
      <c r="H839" t="str">
        <f>_xlfn.XLOOKUP(D839, API!B:B, API!F:F, "")</f>
        <v>No</v>
      </c>
      <c r="I839" t="str">
        <f>_xlfn.XLOOKUP(D839, API!B:B, API!A:A, "")</f>
        <v xml:space="preserve">     </v>
      </c>
    </row>
    <row r="840" spans="1:9" x14ac:dyDescent="0.4">
      <c r="A840" s="1">
        <v>212311</v>
      </c>
      <c r="B840" t="s">
        <v>918</v>
      </c>
      <c r="C840" t="s">
        <v>922</v>
      </c>
      <c r="D840" t="s">
        <v>11</v>
      </c>
      <c r="E840" t="str">
        <f>_xlfn.XLOOKUP(D840, API!B:B, API!D:D, "")</f>
        <v>No</v>
      </c>
      <c r="F840" t="str">
        <f>_xlfn.XLOOKUP(D840, API!B:B, API!C:C, "")</f>
        <v>No</v>
      </c>
      <c r="G840" t="str">
        <f>_xlfn.XLOOKUP(D840, API!B:B, API!E:E, "")</f>
        <v>No</v>
      </c>
      <c r="H840" t="str">
        <f>_xlfn.XLOOKUP(D840, API!B:B, API!F:F, "")</f>
        <v>No</v>
      </c>
      <c r="I840" t="str">
        <f>_xlfn.XLOOKUP(D840, API!B:B, API!A:A, "")</f>
        <v xml:space="preserve">     </v>
      </c>
    </row>
    <row r="841" spans="1:9" x14ac:dyDescent="0.4">
      <c r="A841" s="1">
        <v>212311</v>
      </c>
      <c r="B841" t="s">
        <v>918</v>
      </c>
      <c r="C841" t="s">
        <v>923</v>
      </c>
      <c r="D841" t="s">
        <v>11</v>
      </c>
      <c r="E841" t="str">
        <f>_xlfn.XLOOKUP(D841, API!B:B, API!D:D, "")</f>
        <v>No</v>
      </c>
      <c r="F841" t="str">
        <f>_xlfn.XLOOKUP(D841, API!B:B, API!C:C, "")</f>
        <v>No</v>
      </c>
      <c r="G841" t="str">
        <f>_xlfn.XLOOKUP(D841, API!B:B, API!E:E, "")</f>
        <v>No</v>
      </c>
      <c r="H841" t="str">
        <f>_xlfn.XLOOKUP(D841, API!B:B, API!F:F, "")</f>
        <v>No</v>
      </c>
      <c r="I841" t="str">
        <f>_xlfn.XLOOKUP(D841, API!B:B, API!A:A, "")</f>
        <v xml:space="preserve">     </v>
      </c>
    </row>
    <row r="842" spans="1:9" x14ac:dyDescent="0.4">
      <c r="A842" s="1">
        <v>212311</v>
      </c>
      <c r="B842" t="s">
        <v>918</v>
      </c>
      <c r="C842" t="s">
        <v>924</v>
      </c>
      <c r="D842" t="s">
        <v>11</v>
      </c>
      <c r="E842" t="str">
        <f>_xlfn.XLOOKUP(D842, API!B:B, API!D:D, "")</f>
        <v>No</v>
      </c>
      <c r="F842" t="str">
        <f>_xlfn.XLOOKUP(D842, API!B:B, API!C:C, "")</f>
        <v>No</v>
      </c>
      <c r="G842" t="str">
        <f>_xlfn.XLOOKUP(D842, API!B:B, API!E:E, "")</f>
        <v>No</v>
      </c>
      <c r="H842" t="str">
        <f>_xlfn.XLOOKUP(D842, API!B:B, API!F:F, "")</f>
        <v>No</v>
      </c>
      <c r="I842" t="str">
        <f>_xlfn.XLOOKUP(D842, API!B:B, API!A:A, "")</f>
        <v xml:space="preserve">     </v>
      </c>
    </row>
    <row r="843" spans="1:9" x14ac:dyDescent="0.4">
      <c r="A843" s="1">
        <v>212311</v>
      </c>
      <c r="B843" t="s">
        <v>918</v>
      </c>
      <c r="C843" t="s">
        <v>925</v>
      </c>
      <c r="D843" t="s">
        <v>11</v>
      </c>
      <c r="E843" t="str">
        <f>_xlfn.XLOOKUP(D843, API!B:B, API!D:D, "")</f>
        <v>No</v>
      </c>
      <c r="F843" t="str">
        <f>_xlfn.XLOOKUP(D843, API!B:B, API!C:C, "")</f>
        <v>No</v>
      </c>
      <c r="G843" t="str">
        <f>_xlfn.XLOOKUP(D843, API!B:B, API!E:E, "")</f>
        <v>No</v>
      </c>
      <c r="H843" t="str">
        <f>_xlfn.XLOOKUP(D843, API!B:B, API!F:F, "")</f>
        <v>No</v>
      </c>
      <c r="I843" t="str">
        <f>_xlfn.XLOOKUP(D843, API!B:B, API!A:A, "")</f>
        <v xml:space="preserve">     </v>
      </c>
    </row>
    <row r="844" spans="1:9" x14ac:dyDescent="0.4">
      <c r="A844" s="1">
        <v>212311</v>
      </c>
      <c r="B844" t="s">
        <v>918</v>
      </c>
      <c r="C844" t="s">
        <v>926</v>
      </c>
      <c r="D844" t="s">
        <v>11</v>
      </c>
      <c r="E844" t="str">
        <f>_xlfn.XLOOKUP(D844, API!B:B, API!D:D, "")</f>
        <v>No</v>
      </c>
      <c r="F844" t="str">
        <f>_xlfn.XLOOKUP(D844, API!B:B, API!C:C, "")</f>
        <v>No</v>
      </c>
      <c r="G844" t="str">
        <f>_xlfn.XLOOKUP(D844, API!B:B, API!E:E, "")</f>
        <v>No</v>
      </c>
      <c r="H844" t="str">
        <f>_xlfn.XLOOKUP(D844, API!B:B, API!F:F, "")</f>
        <v>No</v>
      </c>
      <c r="I844" t="str">
        <f>_xlfn.XLOOKUP(D844, API!B:B, API!A:A, "")</f>
        <v xml:space="preserve">     </v>
      </c>
    </row>
    <row r="845" spans="1:9" x14ac:dyDescent="0.4">
      <c r="A845" s="1">
        <v>212311</v>
      </c>
      <c r="B845" t="s">
        <v>918</v>
      </c>
      <c r="C845" t="s">
        <v>927</v>
      </c>
      <c r="D845" t="s">
        <v>11</v>
      </c>
      <c r="E845" t="str">
        <f>_xlfn.XLOOKUP(D845, API!B:B, API!D:D, "")</f>
        <v>No</v>
      </c>
      <c r="F845" t="str">
        <f>_xlfn.XLOOKUP(D845, API!B:B, API!C:C, "")</f>
        <v>No</v>
      </c>
      <c r="G845" t="str">
        <f>_xlfn.XLOOKUP(D845, API!B:B, API!E:E, "")</f>
        <v>No</v>
      </c>
      <c r="H845" t="str">
        <f>_xlfn.XLOOKUP(D845, API!B:B, API!F:F, "")</f>
        <v>No</v>
      </c>
      <c r="I845" t="str">
        <f>_xlfn.XLOOKUP(D845, API!B:B, API!A:A, "")</f>
        <v xml:space="preserve">     </v>
      </c>
    </row>
    <row r="846" spans="1:9" x14ac:dyDescent="0.4">
      <c r="A846" s="1">
        <v>212311</v>
      </c>
      <c r="B846" t="s">
        <v>918</v>
      </c>
      <c r="C846" t="s">
        <v>928</v>
      </c>
      <c r="D846" t="s">
        <v>11</v>
      </c>
      <c r="E846" t="str">
        <f>_xlfn.XLOOKUP(D846, API!B:B, API!D:D, "")</f>
        <v>No</v>
      </c>
      <c r="F846" t="str">
        <f>_xlfn.XLOOKUP(D846, API!B:B, API!C:C, "")</f>
        <v>No</v>
      </c>
      <c r="G846" t="str">
        <f>_xlfn.XLOOKUP(D846, API!B:B, API!E:E, "")</f>
        <v>No</v>
      </c>
      <c r="H846" t="str">
        <f>_xlfn.XLOOKUP(D846, API!B:B, API!F:F, "")</f>
        <v>No</v>
      </c>
      <c r="I846" t="str">
        <f>_xlfn.XLOOKUP(D846, API!B:B, API!A:A, "")</f>
        <v xml:space="preserve">     </v>
      </c>
    </row>
    <row r="847" spans="1:9" x14ac:dyDescent="0.4">
      <c r="A847" s="1">
        <v>212311</v>
      </c>
      <c r="B847" t="s">
        <v>918</v>
      </c>
      <c r="C847" t="s">
        <v>929</v>
      </c>
      <c r="D847" t="s">
        <v>11</v>
      </c>
      <c r="E847" t="str">
        <f>_xlfn.XLOOKUP(D847, API!B:B, API!D:D, "")</f>
        <v>No</v>
      </c>
      <c r="F847" t="str">
        <f>_xlfn.XLOOKUP(D847, API!B:B, API!C:C, "")</f>
        <v>No</v>
      </c>
      <c r="G847" t="str">
        <f>_xlfn.XLOOKUP(D847, API!B:B, API!E:E, "")</f>
        <v>No</v>
      </c>
      <c r="H847" t="str">
        <f>_xlfn.XLOOKUP(D847, API!B:B, API!F:F, "")</f>
        <v>No</v>
      </c>
      <c r="I847" t="str">
        <f>_xlfn.XLOOKUP(D847, API!B:B, API!A:A, "")</f>
        <v xml:space="preserve">     </v>
      </c>
    </row>
    <row r="848" spans="1:9" x14ac:dyDescent="0.4">
      <c r="A848" s="1">
        <v>212311</v>
      </c>
      <c r="B848" t="s">
        <v>918</v>
      </c>
      <c r="C848" t="s">
        <v>930</v>
      </c>
      <c r="D848" t="s">
        <v>11</v>
      </c>
      <c r="E848" t="str">
        <f>_xlfn.XLOOKUP(D848, API!B:B, API!D:D, "")</f>
        <v>No</v>
      </c>
      <c r="F848" t="str">
        <f>_xlfn.XLOOKUP(D848, API!B:B, API!C:C, "")</f>
        <v>No</v>
      </c>
      <c r="G848" t="str">
        <f>_xlfn.XLOOKUP(D848, API!B:B, API!E:E, "")</f>
        <v>No</v>
      </c>
      <c r="H848" t="str">
        <f>_xlfn.XLOOKUP(D848, API!B:B, API!F:F, "")</f>
        <v>No</v>
      </c>
      <c r="I848" t="str">
        <f>_xlfn.XLOOKUP(D848, API!B:B, API!A:A, "")</f>
        <v xml:space="preserve">     </v>
      </c>
    </row>
    <row r="849" spans="1:9" x14ac:dyDescent="0.4">
      <c r="A849" s="1">
        <v>212311</v>
      </c>
      <c r="B849" t="s">
        <v>918</v>
      </c>
      <c r="C849" t="s">
        <v>931</v>
      </c>
      <c r="D849" t="s">
        <v>11</v>
      </c>
      <c r="E849" t="str">
        <f>_xlfn.XLOOKUP(D849, API!B:B, API!D:D, "")</f>
        <v>No</v>
      </c>
      <c r="F849" t="str">
        <f>_xlfn.XLOOKUP(D849, API!B:B, API!C:C, "")</f>
        <v>No</v>
      </c>
      <c r="G849" t="str">
        <f>_xlfn.XLOOKUP(D849, API!B:B, API!E:E, "")</f>
        <v>No</v>
      </c>
      <c r="H849" t="str">
        <f>_xlfn.XLOOKUP(D849, API!B:B, API!F:F, "")</f>
        <v>No</v>
      </c>
      <c r="I849" t="str">
        <f>_xlfn.XLOOKUP(D849, API!B:B, API!A:A, "")</f>
        <v xml:space="preserve">     </v>
      </c>
    </row>
    <row r="850" spans="1:9" x14ac:dyDescent="0.4">
      <c r="A850" s="1">
        <v>212311</v>
      </c>
      <c r="B850" t="s">
        <v>918</v>
      </c>
      <c r="C850" t="s">
        <v>932</v>
      </c>
      <c r="D850" t="s">
        <v>11</v>
      </c>
      <c r="E850" t="str">
        <f>_xlfn.XLOOKUP(D850, API!B:B, API!D:D, "")</f>
        <v>No</v>
      </c>
      <c r="F850" t="str">
        <f>_xlfn.XLOOKUP(D850, API!B:B, API!C:C, "")</f>
        <v>No</v>
      </c>
      <c r="G850" t="str">
        <f>_xlfn.XLOOKUP(D850, API!B:B, API!E:E, "")</f>
        <v>No</v>
      </c>
      <c r="H850" t="str">
        <f>_xlfn.XLOOKUP(D850, API!B:B, API!F:F, "")</f>
        <v>No</v>
      </c>
      <c r="I850" t="str">
        <f>_xlfn.XLOOKUP(D850, API!B:B, API!A:A, "")</f>
        <v xml:space="preserve">     </v>
      </c>
    </row>
    <row r="851" spans="1:9" x14ac:dyDescent="0.4">
      <c r="A851" s="1">
        <v>212311</v>
      </c>
      <c r="B851" t="s">
        <v>918</v>
      </c>
      <c r="C851" t="s">
        <v>933</v>
      </c>
      <c r="D851" t="s">
        <v>11</v>
      </c>
      <c r="E851" t="str">
        <f>_xlfn.XLOOKUP(D851, API!B:B, API!D:D, "")</f>
        <v>No</v>
      </c>
      <c r="F851" t="str">
        <f>_xlfn.XLOOKUP(D851, API!B:B, API!C:C, "")</f>
        <v>No</v>
      </c>
      <c r="G851" t="str">
        <f>_xlfn.XLOOKUP(D851, API!B:B, API!E:E, "")</f>
        <v>No</v>
      </c>
      <c r="H851" t="str">
        <f>_xlfn.XLOOKUP(D851, API!B:B, API!F:F, "")</f>
        <v>No</v>
      </c>
      <c r="I851" t="str">
        <f>_xlfn.XLOOKUP(D851, API!B:B, API!A:A, "")</f>
        <v xml:space="preserve">     </v>
      </c>
    </row>
    <row r="852" spans="1:9" x14ac:dyDescent="0.4">
      <c r="A852" s="1">
        <v>212311</v>
      </c>
      <c r="B852" t="s">
        <v>918</v>
      </c>
      <c r="C852" t="s">
        <v>934</v>
      </c>
      <c r="D852" t="s">
        <v>11</v>
      </c>
      <c r="E852" t="str">
        <f>_xlfn.XLOOKUP(D852, API!B:B, API!D:D, "")</f>
        <v>No</v>
      </c>
      <c r="F852" t="str">
        <f>_xlfn.XLOOKUP(D852, API!B:B, API!C:C, "")</f>
        <v>No</v>
      </c>
      <c r="G852" t="str">
        <f>_xlfn.XLOOKUP(D852, API!B:B, API!E:E, "")</f>
        <v>No</v>
      </c>
      <c r="H852" t="str">
        <f>_xlfn.XLOOKUP(D852, API!B:B, API!F:F, "")</f>
        <v>No</v>
      </c>
      <c r="I852" t="str">
        <f>_xlfn.XLOOKUP(D852, API!B:B, API!A:A, "")</f>
        <v xml:space="preserve">     </v>
      </c>
    </row>
    <row r="853" spans="1:9" x14ac:dyDescent="0.4">
      <c r="A853" s="1">
        <v>212311</v>
      </c>
      <c r="B853" t="s">
        <v>918</v>
      </c>
      <c r="C853" t="s">
        <v>935</v>
      </c>
      <c r="D853" t="s">
        <v>11</v>
      </c>
      <c r="E853" t="str">
        <f>_xlfn.XLOOKUP(D853, API!B:B, API!D:D, "")</f>
        <v>No</v>
      </c>
      <c r="F853" t="str">
        <f>_xlfn.XLOOKUP(D853, API!B:B, API!C:C, "")</f>
        <v>No</v>
      </c>
      <c r="G853" t="str">
        <f>_xlfn.XLOOKUP(D853, API!B:B, API!E:E, "")</f>
        <v>No</v>
      </c>
      <c r="H853" t="str">
        <f>_xlfn.XLOOKUP(D853, API!B:B, API!F:F, "")</f>
        <v>No</v>
      </c>
      <c r="I853" t="str">
        <f>_xlfn.XLOOKUP(D853, API!B:B, API!A:A, "")</f>
        <v xml:space="preserve">     </v>
      </c>
    </row>
    <row r="854" spans="1:9" x14ac:dyDescent="0.4">
      <c r="A854" s="1">
        <v>212311</v>
      </c>
      <c r="B854" t="s">
        <v>918</v>
      </c>
      <c r="C854" t="s">
        <v>936</v>
      </c>
      <c r="D854" t="s">
        <v>11</v>
      </c>
      <c r="E854" t="str">
        <f>_xlfn.XLOOKUP(D854, API!B:B, API!D:D, "")</f>
        <v>No</v>
      </c>
      <c r="F854" t="str">
        <f>_xlfn.XLOOKUP(D854, API!B:B, API!C:C, "")</f>
        <v>No</v>
      </c>
      <c r="G854" t="str">
        <f>_xlfn.XLOOKUP(D854, API!B:B, API!E:E, "")</f>
        <v>No</v>
      </c>
      <c r="H854" t="str">
        <f>_xlfn.XLOOKUP(D854, API!B:B, API!F:F, "")</f>
        <v>No</v>
      </c>
      <c r="I854" t="str">
        <f>_xlfn.XLOOKUP(D854, API!B:B, API!A:A, "")</f>
        <v xml:space="preserve">     </v>
      </c>
    </row>
    <row r="855" spans="1:9" x14ac:dyDescent="0.4">
      <c r="A855" s="1">
        <v>212311</v>
      </c>
      <c r="B855" t="s">
        <v>918</v>
      </c>
      <c r="C855" t="s">
        <v>937</v>
      </c>
      <c r="D855" t="s">
        <v>11</v>
      </c>
      <c r="E855" t="str">
        <f>_xlfn.XLOOKUP(D855, API!B:B, API!D:D, "")</f>
        <v>No</v>
      </c>
      <c r="F855" t="str">
        <f>_xlfn.XLOOKUP(D855, API!B:B, API!C:C, "")</f>
        <v>No</v>
      </c>
      <c r="G855" t="str">
        <f>_xlfn.XLOOKUP(D855, API!B:B, API!E:E, "")</f>
        <v>No</v>
      </c>
      <c r="H855" t="str">
        <f>_xlfn.XLOOKUP(D855, API!B:B, API!F:F, "")</f>
        <v>No</v>
      </c>
      <c r="I855" t="str">
        <f>_xlfn.XLOOKUP(D855, API!B:B, API!A:A, "")</f>
        <v xml:space="preserve">     </v>
      </c>
    </row>
    <row r="856" spans="1:9" x14ac:dyDescent="0.4">
      <c r="A856" s="1">
        <v>212311</v>
      </c>
      <c r="B856" t="s">
        <v>918</v>
      </c>
      <c r="C856" t="s">
        <v>938</v>
      </c>
      <c r="D856" t="s">
        <v>11</v>
      </c>
      <c r="E856" t="str">
        <f>_xlfn.XLOOKUP(D856, API!B:B, API!D:D, "")</f>
        <v>No</v>
      </c>
      <c r="F856" t="str">
        <f>_xlfn.XLOOKUP(D856, API!B:B, API!C:C, "")</f>
        <v>No</v>
      </c>
      <c r="G856" t="str">
        <f>_xlfn.XLOOKUP(D856, API!B:B, API!E:E, "")</f>
        <v>No</v>
      </c>
      <c r="H856" t="str">
        <f>_xlfn.XLOOKUP(D856, API!B:B, API!F:F, "")</f>
        <v>No</v>
      </c>
      <c r="I856" t="str">
        <f>_xlfn.XLOOKUP(D856, API!B:B, API!A:A, "")</f>
        <v xml:space="preserve">     </v>
      </c>
    </row>
    <row r="857" spans="1:9" x14ac:dyDescent="0.4">
      <c r="A857" s="1">
        <v>212311</v>
      </c>
      <c r="B857" t="s">
        <v>918</v>
      </c>
      <c r="C857" t="s">
        <v>939</v>
      </c>
      <c r="D857" t="s">
        <v>11</v>
      </c>
      <c r="E857" t="str">
        <f>_xlfn.XLOOKUP(D857, API!B:B, API!D:D, "")</f>
        <v>No</v>
      </c>
      <c r="F857" t="str">
        <f>_xlfn.XLOOKUP(D857, API!B:B, API!C:C, "")</f>
        <v>No</v>
      </c>
      <c r="G857" t="str">
        <f>_xlfn.XLOOKUP(D857, API!B:B, API!E:E, "")</f>
        <v>No</v>
      </c>
      <c r="H857" t="str">
        <f>_xlfn.XLOOKUP(D857, API!B:B, API!F:F, "")</f>
        <v>No</v>
      </c>
      <c r="I857" t="str">
        <f>_xlfn.XLOOKUP(D857, API!B:B, API!A:A, "")</f>
        <v xml:space="preserve">     </v>
      </c>
    </row>
    <row r="858" spans="1:9" x14ac:dyDescent="0.4">
      <c r="A858" s="1">
        <v>212311</v>
      </c>
      <c r="B858" t="s">
        <v>918</v>
      </c>
      <c r="C858" t="s">
        <v>940</v>
      </c>
      <c r="D858" t="s">
        <v>11</v>
      </c>
      <c r="E858" t="str">
        <f>_xlfn.XLOOKUP(D858, API!B:B, API!D:D, "")</f>
        <v>No</v>
      </c>
      <c r="F858" t="str">
        <f>_xlfn.XLOOKUP(D858, API!B:B, API!C:C, "")</f>
        <v>No</v>
      </c>
      <c r="G858" t="str">
        <f>_xlfn.XLOOKUP(D858, API!B:B, API!E:E, "")</f>
        <v>No</v>
      </c>
      <c r="H858" t="str">
        <f>_xlfn.XLOOKUP(D858, API!B:B, API!F:F, "")</f>
        <v>No</v>
      </c>
      <c r="I858" t="str">
        <f>_xlfn.XLOOKUP(D858, API!B:B, API!A:A, "")</f>
        <v xml:space="preserve">     </v>
      </c>
    </row>
    <row r="859" spans="1:9" x14ac:dyDescent="0.4">
      <c r="A859" s="1">
        <v>212311</v>
      </c>
      <c r="B859" t="s">
        <v>918</v>
      </c>
      <c r="C859" t="s">
        <v>941</v>
      </c>
      <c r="D859" t="s">
        <v>11</v>
      </c>
      <c r="E859" t="str">
        <f>_xlfn.XLOOKUP(D859, API!B:B, API!D:D, "")</f>
        <v>No</v>
      </c>
      <c r="F859" t="str">
        <f>_xlfn.XLOOKUP(D859, API!B:B, API!C:C, "")</f>
        <v>No</v>
      </c>
      <c r="G859" t="str">
        <f>_xlfn.XLOOKUP(D859, API!B:B, API!E:E, "")</f>
        <v>No</v>
      </c>
      <c r="H859" t="str">
        <f>_xlfn.XLOOKUP(D859, API!B:B, API!F:F, "")</f>
        <v>No</v>
      </c>
      <c r="I859" t="str">
        <f>_xlfn.XLOOKUP(D859, API!B:B, API!A:A, "")</f>
        <v xml:space="preserve">     </v>
      </c>
    </row>
    <row r="860" spans="1:9" x14ac:dyDescent="0.4">
      <c r="A860" s="1">
        <v>212311</v>
      </c>
      <c r="B860" t="s">
        <v>918</v>
      </c>
      <c r="C860" t="s">
        <v>942</v>
      </c>
      <c r="D860" t="s">
        <v>11</v>
      </c>
      <c r="E860" t="str">
        <f>_xlfn.XLOOKUP(D860, API!B:B, API!D:D, "")</f>
        <v>No</v>
      </c>
      <c r="F860" t="str">
        <f>_xlfn.XLOOKUP(D860, API!B:B, API!C:C, "")</f>
        <v>No</v>
      </c>
      <c r="G860" t="str">
        <f>_xlfn.XLOOKUP(D860, API!B:B, API!E:E, "")</f>
        <v>No</v>
      </c>
      <c r="H860" t="str">
        <f>_xlfn.XLOOKUP(D860, API!B:B, API!F:F, "")</f>
        <v>No</v>
      </c>
      <c r="I860" t="str">
        <f>_xlfn.XLOOKUP(D860, API!B:B, API!A:A, "")</f>
        <v xml:space="preserve">     </v>
      </c>
    </row>
    <row r="861" spans="1:9" x14ac:dyDescent="0.4">
      <c r="A861" s="1">
        <v>212311</v>
      </c>
      <c r="B861" t="s">
        <v>918</v>
      </c>
      <c r="C861" t="s">
        <v>943</v>
      </c>
      <c r="D861" t="s">
        <v>11</v>
      </c>
      <c r="E861" t="str">
        <f>_xlfn.XLOOKUP(D861, API!B:B, API!D:D, "")</f>
        <v>No</v>
      </c>
      <c r="F861" t="str">
        <f>_xlfn.XLOOKUP(D861, API!B:B, API!C:C, "")</f>
        <v>No</v>
      </c>
      <c r="G861" t="str">
        <f>_xlfn.XLOOKUP(D861, API!B:B, API!E:E, "")</f>
        <v>No</v>
      </c>
      <c r="H861" t="str">
        <f>_xlfn.XLOOKUP(D861, API!B:B, API!F:F, "")</f>
        <v>No</v>
      </c>
      <c r="I861" t="str">
        <f>_xlfn.XLOOKUP(D861, API!B:B, API!A:A, "")</f>
        <v xml:space="preserve">     </v>
      </c>
    </row>
    <row r="862" spans="1:9" x14ac:dyDescent="0.4">
      <c r="A862" s="1">
        <v>212311</v>
      </c>
      <c r="B862" t="s">
        <v>918</v>
      </c>
      <c r="C862" t="s">
        <v>944</v>
      </c>
      <c r="D862" t="s">
        <v>11</v>
      </c>
      <c r="E862" t="str">
        <f>_xlfn.XLOOKUP(D862, API!B:B, API!D:D, "")</f>
        <v>No</v>
      </c>
      <c r="F862" t="str">
        <f>_xlfn.XLOOKUP(D862, API!B:B, API!C:C, "")</f>
        <v>No</v>
      </c>
      <c r="G862" t="str">
        <f>_xlfn.XLOOKUP(D862, API!B:B, API!E:E, "")</f>
        <v>No</v>
      </c>
      <c r="H862" t="str">
        <f>_xlfn.XLOOKUP(D862, API!B:B, API!F:F, "")</f>
        <v>No</v>
      </c>
      <c r="I862" t="str">
        <f>_xlfn.XLOOKUP(D862, API!B:B, API!A:A, "")</f>
        <v xml:space="preserve">     </v>
      </c>
    </row>
    <row r="863" spans="1:9" x14ac:dyDescent="0.4">
      <c r="A863" s="1">
        <v>212311</v>
      </c>
      <c r="B863" t="s">
        <v>918</v>
      </c>
      <c r="C863" t="s">
        <v>945</v>
      </c>
      <c r="D863" t="s">
        <v>11</v>
      </c>
      <c r="E863" t="str">
        <f>_xlfn.XLOOKUP(D863, API!B:B, API!D:D, "")</f>
        <v>No</v>
      </c>
      <c r="F863" t="str">
        <f>_xlfn.XLOOKUP(D863, API!B:B, API!C:C, "")</f>
        <v>No</v>
      </c>
      <c r="G863" t="str">
        <f>_xlfn.XLOOKUP(D863, API!B:B, API!E:E, "")</f>
        <v>No</v>
      </c>
      <c r="H863" t="str">
        <f>_xlfn.XLOOKUP(D863, API!B:B, API!F:F, "")</f>
        <v>No</v>
      </c>
      <c r="I863" t="str">
        <f>_xlfn.XLOOKUP(D863, API!B:B, API!A:A, "")</f>
        <v xml:space="preserve">     </v>
      </c>
    </row>
    <row r="864" spans="1:9" x14ac:dyDescent="0.4">
      <c r="A864" s="1">
        <v>212311</v>
      </c>
      <c r="B864" t="s">
        <v>918</v>
      </c>
      <c r="C864" t="s">
        <v>946</v>
      </c>
      <c r="D864" t="s">
        <v>11</v>
      </c>
      <c r="E864" t="str">
        <f>_xlfn.XLOOKUP(D864, API!B:B, API!D:D, "")</f>
        <v>No</v>
      </c>
      <c r="F864" t="str">
        <f>_xlfn.XLOOKUP(D864, API!B:B, API!C:C, "")</f>
        <v>No</v>
      </c>
      <c r="G864" t="str">
        <f>_xlfn.XLOOKUP(D864, API!B:B, API!E:E, "")</f>
        <v>No</v>
      </c>
      <c r="H864" t="str">
        <f>_xlfn.XLOOKUP(D864, API!B:B, API!F:F, "")</f>
        <v>No</v>
      </c>
      <c r="I864" t="str">
        <f>_xlfn.XLOOKUP(D864, API!B:B, API!A:A, "")</f>
        <v xml:space="preserve">     </v>
      </c>
    </row>
    <row r="865" spans="1:9" x14ac:dyDescent="0.4">
      <c r="A865" s="1">
        <v>212311</v>
      </c>
      <c r="B865" t="s">
        <v>918</v>
      </c>
      <c r="C865" t="s">
        <v>947</v>
      </c>
      <c r="D865" t="s">
        <v>11</v>
      </c>
      <c r="E865" t="str">
        <f>_xlfn.XLOOKUP(D865, API!B:B, API!D:D, "")</f>
        <v>No</v>
      </c>
      <c r="F865" t="str">
        <f>_xlfn.XLOOKUP(D865, API!B:B, API!C:C, "")</f>
        <v>No</v>
      </c>
      <c r="G865" t="str">
        <f>_xlfn.XLOOKUP(D865, API!B:B, API!E:E, "")</f>
        <v>No</v>
      </c>
      <c r="H865" t="str">
        <f>_xlfn.XLOOKUP(D865, API!B:B, API!F:F, "")</f>
        <v>No</v>
      </c>
      <c r="I865" t="str">
        <f>_xlfn.XLOOKUP(D865, API!B:B, API!A:A, "")</f>
        <v xml:space="preserve">     </v>
      </c>
    </row>
    <row r="866" spans="1:9" x14ac:dyDescent="0.4">
      <c r="A866" s="1">
        <v>212311</v>
      </c>
      <c r="B866" t="s">
        <v>918</v>
      </c>
      <c r="C866" t="s">
        <v>948</v>
      </c>
      <c r="D866" t="s">
        <v>11</v>
      </c>
      <c r="E866" t="str">
        <f>_xlfn.XLOOKUP(D866, API!B:B, API!D:D, "")</f>
        <v>No</v>
      </c>
      <c r="F866" t="str">
        <f>_xlfn.XLOOKUP(D866, API!B:B, API!C:C, "")</f>
        <v>No</v>
      </c>
      <c r="G866" t="str">
        <f>_xlfn.XLOOKUP(D866, API!B:B, API!E:E, "")</f>
        <v>No</v>
      </c>
      <c r="H866" t="str">
        <f>_xlfn.XLOOKUP(D866, API!B:B, API!F:F, "")</f>
        <v>No</v>
      </c>
      <c r="I866" t="str">
        <f>_xlfn.XLOOKUP(D866, API!B:B, API!A:A, "")</f>
        <v xml:space="preserve">     </v>
      </c>
    </row>
    <row r="867" spans="1:9" x14ac:dyDescent="0.4">
      <c r="A867" s="1">
        <v>212312</v>
      </c>
      <c r="B867" t="s">
        <v>949</v>
      </c>
      <c r="C867" t="s">
        <v>950</v>
      </c>
      <c r="D867" t="s">
        <v>11</v>
      </c>
      <c r="E867" t="str">
        <f>_xlfn.XLOOKUP(D867, API!B:B, API!D:D, "")</f>
        <v>No</v>
      </c>
      <c r="F867" t="str">
        <f>_xlfn.XLOOKUP(D867, API!B:B, API!C:C, "")</f>
        <v>No</v>
      </c>
      <c r="G867" t="str">
        <f>_xlfn.XLOOKUP(D867, API!B:B, API!E:E, "")</f>
        <v>No</v>
      </c>
      <c r="H867" t="str">
        <f>_xlfn.XLOOKUP(D867, API!B:B, API!F:F, "")</f>
        <v>No</v>
      </c>
      <c r="I867" t="str">
        <f>_xlfn.XLOOKUP(D867, API!B:B, API!A:A, "")</f>
        <v xml:space="preserve">     </v>
      </c>
    </row>
    <row r="868" spans="1:9" x14ac:dyDescent="0.4">
      <c r="A868" s="1">
        <v>212312</v>
      </c>
      <c r="B868" t="s">
        <v>949</v>
      </c>
      <c r="C868" t="s">
        <v>951</v>
      </c>
      <c r="D868" t="s">
        <v>11</v>
      </c>
      <c r="E868" t="str">
        <f>_xlfn.XLOOKUP(D868, API!B:B, API!D:D, "")</f>
        <v>No</v>
      </c>
      <c r="F868" t="str">
        <f>_xlfn.XLOOKUP(D868, API!B:B, API!C:C, "")</f>
        <v>No</v>
      </c>
      <c r="G868" t="str">
        <f>_xlfn.XLOOKUP(D868, API!B:B, API!E:E, "")</f>
        <v>No</v>
      </c>
      <c r="H868" t="str">
        <f>_xlfn.XLOOKUP(D868, API!B:B, API!F:F, "")</f>
        <v>No</v>
      </c>
      <c r="I868" t="str">
        <f>_xlfn.XLOOKUP(D868, API!B:B, API!A:A, "")</f>
        <v xml:space="preserve">     </v>
      </c>
    </row>
    <row r="869" spans="1:9" x14ac:dyDescent="0.4">
      <c r="A869" s="1">
        <v>212312</v>
      </c>
      <c r="B869" t="s">
        <v>949</v>
      </c>
      <c r="C869" t="s">
        <v>952</v>
      </c>
      <c r="D869" t="s">
        <v>11</v>
      </c>
      <c r="E869" t="str">
        <f>_xlfn.XLOOKUP(D869, API!B:B, API!D:D, "")</f>
        <v>No</v>
      </c>
      <c r="F869" t="str">
        <f>_xlfn.XLOOKUP(D869, API!B:B, API!C:C, "")</f>
        <v>No</v>
      </c>
      <c r="G869" t="str">
        <f>_xlfn.XLOOKUP(D869, API!B:B, API!E:E, "")</f>
        <v>No</v>
      </c>
      <c r="H869" t="str">
        <f>_xlfn.XLOOKUP(D869, API!B:B, API!F:F, "")</f>
        <v>No</v>
      </c>
      <c r="I869" t="str">
        <f>_xlfn.XLOOKUP(D869, API!B:B, API!A:A, "")</f>
        <v xml:space="preserve">     </v>
      </c>
    </row>
    <row r="870" spans="1:9" x14ac:dyDescent="0.4">
      <c r="A870" s="1">
        <v>212312</v>
      </c>
      <c r="B870" t="s">
        <v>949</v>
      </c>
      <c r="C870" t="s">
        <v>953</v>
      </c>
      <c r="D870" t="s">
        <v>11</v>
      </c>
      <c r="E870" t="str">
        <f>_xlfn.XLOOKUP(D870, API!B:B, API!D:D, "")</f>
        <v>No</v>
      </c>
      <c r="F870" t="str">
        <f>_xlfn.XLOOKUP(D870, API!B:B, API!C:C, "")</f>
        <v>No</v>
      </c>
      <c r="G870" t="str">
        <f>_xlfn.XLOOKUP(D870, API!B:B, API!E:E, "")</f>
        <v>No</v>
      </c>
      <c r="H870" t="str">
        <f>_xlfn.XLOOKUP(D870, API!B:B, API!F:F, "")</f>
        <v>No</v>
      </c>
      <c r="I870" t="str">
        <f>_xlfn.XLOOKUP(D870, API!B:B, API!A:A, "")</f>
        <v xml:space="preserve">     </v>
      </c>
    </row>
    <row r="871" spans="1:9" x14ac:dyDescent="0.4">
      <c r="A871" s="1">
        <v>212312</v>
      </c>
      <c r="B871" t="s">
        <v>949</v>
      </c>
      <c r="C871" t="s">
        <v>954</v>
      </c>
      <c r="D871" t="s">
        <v>11</v>
      </c>
      <c r="E871" t="str">
        <f>_xlfn.XLOOKUP(D871, API!B:B, API!D:D, "")</f>
        <v>No</v>
      </c>
      <c r="F871" t="str">
        <f>_xlfn.XLOOKUP(D871, API!B:B, API!C:C, "")</f>
        <v>No</v>
      </c>
      <c r="G871" t="str">
        <f>_xlfn.XLOOKUP(D871, API!B:B, API!E:E, "")</f>
        <v>No</v>
      </c>
      <c r="H871" t="str">
        <f>_xlfn.XLOOKUP(D871, API!B:B, API!F:F, "")</f>
        <v>No</v>
      </c>
      <c r="I871" t="str">
        <f>_xlfn.XLOOKUP(D871, API!B:B, API!A:A, "")</f>
        <v xml:space="preserve">     </v>
      </c>
    </row>
    <row r="872" spans="1:9" x14ac:dyDescent="0.4">
      <c r="A872" s="1">
        <v>212312</v>
      </c>
      <c r="B872" t="s">
        <v>949</v>
      </c>
      <c r="C872" t="s">
        <v>955</v>
      </c>
      <c r="D872" t="s">
        <v>11</v>
      </c>
      <c r="E872" t="str">
        <f>_xlfn.XLOOKUP(D872, API!B:B, API!D:D, "")</f>
        <v>No</v>
      </c>
      <c r="F872" t="str">
        <f>_xlfn.XLOOKUP(D872, API!B:B, API!C:C, "")</f>
        <v>No</v>
      </c>
      <c r="G872" t="str">
        <f>_xlfn.XLOOKUP(D872, API!B:B, API!E:E, "")</f>
        <v>No</v>
      </c>
      <c r="H872" t="str">
        <f>_xlfn.XLOOKUP(D872, API!B:B, API!F:F, "")</f>
        <v>No</v>
      </c>
      <c r="I872" t="str">
        <f>_xlfn.XLOOKUP(D872, API!B:B, API!A:A, "")</f>
        <v xml:space="preserve">     </v>
      </c>
    </row>
    <row r="873" spans="1:9" x14ac:dyDescent="0.4">
      <c r="A873" s="1">
        <v>212312</v>
      </c>
      <c r="B873" t="s">
        <v>949</v>
      </c>
      <c r="C873" t="s">
        <v>956</v>
      </c>
      <c r="D873" t="s">
        <v>11</v>
      </c>
      <c r="E873" t="str">
        <f>_xlfn.XLOOKUP(D873, API!B:B, API!D:D, "")</f>
        <v>No</v>
      </c>
      <c r="F873" t="str">
        <f>_xlfn.XLOOKUP(D873, API!B:B, API!C:C, "")</f>
        <v>No</v>
      </c>
      <c r="G873" t="str">
        <f>_xlfn.XLOOKUP(D873, API!B:B, API!E:E, "")</f>
        <v>No</v>
      </c>
      <c r="H873" t="str">
        <f>_xlfn.XLOOKUP(D873, API!B:B, API!F:F, "")</f>
        <v>No</v>
      </c>
      <c r="I873" t="str">
        <f>_xlfn.XLOOKUP(D873, API!B:B, API!A:A, "")</f>
        <v xml:space="preserve">     </v>
      </c>
    </row>
    <row r="874" spans="1:9" x14ac:dyDescent="0.4">
      <c r="A874" s="1">
        <v>212312</v>
      </c>
      <c r="B874" t="s">
        <v>949</v>
      </c>
      <c r="C874" t="s">
        <v>957</v>
      </c>
      <c r="D874" t="s">
        <v>11</v>
      </c>
      <c r="E874" t="str">
        <f>_xlfn.XLOOKUP(D874, API!B:B, API!D:D, "")</f>
        <v>No</v>
      </c>
      <c r="F874" t="str">
        <f>_xlfn.XLOOKUP(D874, API!B:B, API!C:C, "")</f>
        <v>No</v>
      </c>
      <c r="G874" t="str">
        <f>_xlfn.XLOOKUP(D874, API!B:B, API!E:E, "")</f>
        <v>No</v>
      </c>
      <c r="H874" t="str">
        <f>_xlfn.XLOOKUP(D874, API!B:B, API!F:F, "")</f>
        <v>No</v>
      </c>
      <c r="I874" t="str">
        <f>_xlfn.XLOOKUP(D874, API!B:B, API!A:A, "")</f>
        <v xml:space="preserve">     </v>
      </c>
    </row>
    <row r="875" spans="1:9" x14ac:dyDescent="0.4">
      <c r="A875" s="1">
        <v>212312</v>
      </c>
      <c r="B875" t="s">
        <v>949</v>
      </c>
      <c r="C875" t="s">
        <v>958</v>
      </c>
      <c r="D875" t="s">
        <v>11</v>
      </c>
      <c r="E875" t="str">
        <f>_xlfn.XLOOKUP(D875, API!B:B, API!D:D, "")</f>
        <v>No</v>
      </c>
      <c r="F875" t="str">
        <f>_xlfn.XLOOKUP(D875, API!B:B, API!C:C, "")</f>
        <v>No</v>
      </c>
      <c r="G875" t="str">
        <f>_xlfn.XLOOKUP(D875, API!B:B, API!E:E, "")</f>
        <v>No</v>
      </c>
      <c r="H875" t="str">
        <f>_xlfn.XLOOKUP(D875, API!B:B, API!F:F, "")</f>
        <v>No</v>
      </c>
      <c r="I875" t="str">
        <f>_xlfn.XLOOKUP(D875, API!B:B, API!A:A, "")</f>
        <v xml:space="preserve">     </v>
      </c>
    </row>
    <row r="876" spans="1:9" x14ac:dyDescent="0.4">
      <c r="A876" s="1">
        <v>212312</v>
      </c>
      <c r="B876" t="s">
        <v>949</v>
      </c>
      <c r="C876" t="s">
        <v>959</v>
      </c>
      <c r="D876" t="s">
        <v>11</v>
      </c>
      <c r="E876" t="str">
        <f>_xlfn.XLOOKUP(D876, API!B:B, API!D:D, "")</f>
        <v>No</v>
      </c>
      <c r="F876" t="str">
        <f>_xlfn.XLOOKUP(D876, API!B:B, API!C:C, "")</f>
        <v>No</v>
      </c>
      <c r="G876" t="str">
        <f>_xlfn.XLOOKUP(D876, API!B:B, API!E:E, "")</f>
        <v>No</v>
      </c>
      <c r="H876" t="str">
        <f>_xlfn.XLOOKUP(D876, API!B:B, API!F:F, "")</f>
        <v>No</v>
      </c>
      <c r="I876" t="str">
        <f>_xlfn.XLOOKUP(D876, API!B:B, API!A:A, "")</f>
        <v xml:space="preserve">     </v>
      </c>
    </row>
    <row r="877" spans="1:9" x14ac:dyDescent="0.4">
      <c r="A877" s="1">
        <v>212312</v>
      </c>
      <c r="B877" t="s">
        <v>949</v>
      </c>
      <c r="C877" t="s">
        <v>960</v>
      </c>
      <c r="D877" t="s">
        <v>11</v>
      </c>
      <c r="E877" t="str">
        <f>_xlfn.XLOOKUP(D877, API!B:B, API!D:D, "")</f>
        <v>No</v>
      </c>
      <c r="F877" t="str">
        <f>_xlfn.XLOOKUP(D877, API!B:B, API!C:C, "")</f>
        <v>No</v>
      </c>
      <c r="G877" t="str">
        <f>_xlfn.XLOOKUP(D877, API!B:B, API!E:E, "")</f>
        <v>No</v>
      </c>
      <c r="H877" t="str">
        <f>_xlfn.XLOOKUP(D877, API!B:B, API!F:F, "")</f>
        <v>No</v>
      </c>
      <c r="I877" t="str">
        <f>_xlfn.XLOOKUP(D877, API!B:B, API!A:A, "")</f>
        <v xml:space="preserve">     </v>
      </c>
    </row>
    <row r="878" spans="1:9" x14ac:dyDescent="0.4">
      <c r="A878" s="1">
        <v>212312</v>
      </c>
      <c r="B878" t="s">
        <v>949</v>
      </c>
      <c r="C878" t="s">
        <v>961</v>
      </c>
      <c r="D878" t="s">
        <v>11</v>
      </c>
      <c r="E878" t="str">
        <f>_xlfn.XLOOKUP(D878, API!B:B, API!D:D, "")</f>
        <v>No</v>
      </c>
      <c r="F878" t="str">
        <f>_xlfn.XLOOKUP(D878, API!B:B, API!C:C, "")</f>
        <v>No</v>
      </c>
      <c r="G878" t="str">
        <f>_xlfn.XLOOKUP(D878, API!B:B, API!E:E, "")</f>
        <v>No</v>
      </c>
      <c r="H878" t="str">
        <f>_xlfn.XLOOKUP(D878, API!B:B, API!F:F, "")</f>
        <v>No</v>
      </c>
      <c r="I878" t="str">
        <f>_xlfn.XLOOKUP(D878, API!B:B, API!A:A, "")</f>
        <v xml:space="preserve">     </v>
      </c>
    </row>
    <row r="879" spans="1:9" x14ac:dyDescent="0.4">
      <c r="A879" s="1">
        <v>212312</v>
      </c>
      <c r="B879" t="s">
        <v>949</v>
      </c>
      <c r="C879" t="s">
        <v>962</v>
      </c>
      <c r="D879" t="s">
        <v>11</v>
      </c>
      <c r="E879" t="str">
        <f>_xlfn.XLOOKUP(D879, API!B:B, API!D:D, "")</f>
        <v>No</v>
      </c>
      <c r="F879" t="str">
        <f>_xlfn.XLOOKUP(D879, API!B:B, API!C:C, "")</f>
        <v>No</v>
      </c>
      <c r="G879" t="str">
        <f>_xlfn.XLOOKUP(D879, API!B:B, API!E:E, "")</f>
        <v>No</v>
      </c>
      <c r="H879" t="str">
        <f>_xlfn.XLOOKUP(D879, API!B:B, API!F:F, "")</f>
        <v>No</v>
      </c>
      <c r="I879" t="str">
        <f>_xlfn.XLOOKUP(D879, API!B:B, API!A:A, "")</f>
        <v xml:space="preserve">     </v>
      </c>
    </row>
    <row r="880" spans="1:9" x14ac:dyDescent="0.4">
      <c r="A880" s="1">
        <v>212312</v>
      </c>
      <c r="B880" t="s">
        <v>949</v>
      </c>
      <c r="C880" t="s">
        <v>963</v>
      </c>
      <c r="D880" t="s">
        <v>11</v>
      </c>
      <c r="E880" t="str">
        <f>_xlfn.XLOOKUP(D880, API!B:B, API!D:D, "")</f>
        <v>No</v>
      </c>
      <c r="F880" t="str">
        <f>_xlfn.XLOOKUP(D880, API!B:B, API!C:C, "")</f>
        <v>No</v>
      </c>
      <c r="G880" t="str">
        <f>_xlfn.XLOOKUP(D880, API!B:B, API!E:E, "")</f>
        <v>No</v>
      </c>
      <c r="H880" t="str">
        <f>_xlfn.XLOOKUP(D880, API!B:B, API!F:F, "")</f>
        <v>No</v>
      </c>
      <c r="I880" t="str">
        <f>_xlfn.XLOOKUP(D880, API!B:B, API!A:A, "")</f>
        <v xml:space="preserve">     </v>
      </c>
    </row>
    <row r="881" spans="1:9" x14ac:dyDescent="0.4">
      <c r="A881" s="1">
        <v>212312</v>
      </c>
      <c r="B881" t="s">
        <v>949</v>
      </c>
      <c r="C881" t="s">
        <v>964</v>
      </c>
      <c r="D881" t="s">
        <v>11</v>
      </c>
      <c r="E881" t="str">
        <f>_xlfn.XLOOKUP(D881, API!B:B, API!D:D, "")</f>
        <v>No</v>
      </c>
      <c r="F881" t="str">
        <f>_xlfn.XLOOKUP(D881, API!B:B, API!C:C, "")</f>
        <v>No</v>
      </c>
      <c r="G881" t="str">
        <f>_xlfn.XLOOKUP(D881, API!B:B, API!E:E, "")</f>
        <v>No</v>
      </c>
      <c r="H881" t="str">
        <f>_xlfn.XLOOKUP(D881, API!B:B, API!F:F, "")</f>
        <v>No</v>
      </c>
      <c r="I881" t="str">
        <f>_xlfn.XLOOKUP(D881, API!B:B, API!A:A, "")</f>
        <v xml:space="preserve">     </v>
      </c>
    </row>
    <row r="882" spans="1:9" x14ac:dyDescent="0.4">
      <c r="A882" s="1">
        <v>212313</v>
      </c>
      <c r="B882" t="s">
        <v>965</v>
      </c>
      <c r="C882" t="s">
        <v>966</v>
      </c>
      <c r="D882" t="s">
        <v>11</v>
      </c>
      <c r="E882" t="str">
        <f>_xlfn.XLOOKUP(D882, API!B:B, API!D:D, "")</f>
        <v>No</v>
      </c>
      <c r="F882" t="str">
        <f>_xlfn.XLOOKUP(D882, API!B:B, API!C:C, "")</f>
        <v>No</v>
      </c>
      <c r="G882" t="str">
        <f>_xlfn.XLOOKUP(D882, API!B:B, API!E:E, "")</f>
        <v>No</v>
      </c>
      <c r="H882" t="str">
        <f>_xlfn.XLOOKUP(D882, API!B:B, API!F:F, "")</f>
        <v>No</v>
      </c>
      <c r="I882" t="str">
        <f>_xlfn.XLOOKUP(D882, API!B:B, API!A:A, "")</f>
        <v xml:space="preserve">     </v>
      </c>
    </row>
    <row r="883" spans="1:9" x14ac:dyDescent="0.4">
      <c r="A883" s="1">
        <v>212313</v>
      </c>
      <c r="B883" t="s">
        <v>965</v>
      </c>
      <c r="C883" t="s">
        <v>967</v>
      </c>
      <c r="D883" t="s">
        <v>11</v>
      </c>
      <c r="E883" t="str">
        <f>_xlfn.XLOOKUP(D883, API!B:B, API!D:D, "")</f>
        <v>No</v>
      </c>
      <c r="F883" t="str">
        <f>_xlfn.XLOOKUP(D883, API!B:B, API!C:C, "")</f>
        <v>No</v>
      </c>
      <c r="G883" t="str">
        <f>_xlfn.XLOOKUP(D883, API!B:B, API!E:E, "")</f>
        <v>No</v>
      </c>
      <c r="H883" t="str">
        <f>_xlfn.XLOOKUP(D883, API!B:B, API!F:F, "")</f>
        <v>No</v>
      </c>
      <c r="I883" t="str">
        <f>_xlfn.XLOOKUP(D883, API!B:B, API!A:A, "")</f>
        <v xml:space="preserve">     </v>
      </c>
    </row>
    <row r="884" spans="1:9" x14ac:dyDescent="0.4">
      <c r="A884" s="1">
        <v>212313</v>
      </c>
      <c r="B884" t="s">
        <v>965</v>
      </c>
      <c r="C884" t="s">
        <v>968</v>
      </c>
      <c r="D884" t="s">
        <v>11</v>
      </c>
      <c r="E884" t="str">
        <f>_xlfn.XLOOKUP(D884, API!B:B, API!D:D, "")</f>
        <v>No</v>
      </c>
      <c r="F884" t="str">
        <f>_xlfn.XLOOKUP(D884, API!B:B, API!C:C, "")</f>
        <v>No</v>
      </c>
      <c r="G884" t="str">
        <f>_xlfn.XLOOKUP(D884, API!B:B, API!E:E, "")</f>
        <v>No</v>
      </c>
      <c r="H884" t="str">
        <f>_xlfn.XLOOKUP(D884, API!B:B, API!F:F, "")</f>
        <v>No</v>
      </c>
      <c r="I884" t="str">
        <f>_xlfn.XLOOKUP(D884, API!B:B, API!A:A, "")</f>
        <v xml:space="preserve">     </v>
      </c>
    </row>
    <row r="885" spans="1:9" x14ac:dyDescent="0.4">
      <c r="A885" s="1">
        <v>212313</v>
      </c>
      <c r="B885" t="s">
        <v>965</v>
      </c>
      <c r="C885" t="s">
        <v>969</v>
      </c>
      <c r="D885" t="s">
        <v>11</v>
      </c>
      <c r="E885" t="str">
        <f>_xlfn.XLOOKUP(D885, API!B:B, API!D:D, "")</f>
        <v>No</v>
      </c>
      <c r="F885" t="str">
        <f>_xlfn.XLOOKUP(D885, API!B:B, API!C:C, "")</f>
        <v>No</v>
      </c>
      <c r="G885" t="str">
        <f>_xlfn.XLOOKUP(D885, API!B:B, API!E:E, "")</f>
        <v>No</v>
      </c>
      <c r="H885" t="str">
        <f>_xlfn.XLOOKUP(D885, API!B:B, API!F:F, "")</f>
        <v>No</v>
      </c>
      <c r="I885" t="str">
        <f>_xlfn.XLOOKUP(D885, API!B:B, API!A:A, "")</f>
        <v xml:space="preserve">     </v>
      </c>
    </row>
    <row r="886" spans="1:9" x14ac:dyDescent="0.4">
      <c r="A886" s="1">
        <v>212313</v>
      </c>
      <c r="B886" t="s">
        <v>965</v>
      </c>
      <c r="C886" t="s">
        <v>970</v>
      </c>
      <c r="D886" t="s">
        <v>11</v>
      </c>
      <c r="E886" t="str">
        <f>_xlfn.XLOOKUP(D886, API!B:B, API!D:D, "")</f>
        <v>No</v>
      </c>
      <c r="F886" t="str">
        <f>_xlfn.XLOOKUP(D886, API!B:B, API!C:C, "")</f>
        <v>No</v>
      </c>
      <c r="G886" t="str">
        <f>_xlfn.XLOOKUP(D886, API!B:B, API!E:E, "")</f>
        <v>No</v>
      </c>
      <c r="H886" t="str">
        <f>_xlfn.XLOOKUP(D886, API!B:B, API!F:F, "")</f>
        <v>No</v>
      </c>
      <c r="I886" t="str">
        <f>_xlfn.XLOOKUP(D886, API!B:B, API!A:A, "")</f>
        <v xml:space="preserve">     </v>
      </c>
    </row>
    <row r="887" spans="1:9" x14ac:dyDescent="0.4">
      <c r="A887" s="1">
        <v>212313</v>
      </c>
      <c r="B887" t="s">
        <v>965</v>
      </c>
      <c r="C887" t="s">
        <v>971</v>
      </c>
      <c r="D887" t="s">
        <v>11</v>
      </c>
      <c r="E887" t="str">
        <f>_xlfn.XLOOKUP(D887, API!B:B, API!D:D, "")</f>
        <v>No</v>
      </c>
      <c r="F887" t="str">
        <f>_xlfn.XLOOKUP(D887, API!B:B, API!C:C, "")</f>
        <v>No</v>
      </c>
      <c r="G887" t="str">
        <f>_xlfn.XLOOKUP(D887, API!B:B, API!E:E, "")</f>
        <v>No</v>
      </c>
      <c r="H887" t="str">
        <f>_xlfn.XLOOKUP(D887, API!B:B, API!F:F, "")</f>
        <v>No</v>
      </c>
      <c r="I887" t="str">
        <f>_xlfn.XLOOKUP(D887, API!B:B, API!A:A, "")</f>
        <v xml:space="preserve">     </v>
      </c>
    </row>
    <row r="888" spans="1:9" x14ac:dyDescent="0.4">
      <c r="A888" s="1">
        <v>212313</v>
      </c>
      <c r="B888" t="s">
        <v>965</v>
      </c>
      <c r="C888" t="s">
        <v>972</v>
      </c>
      <c r="D888" t="s">
        <v>11</v>
      </c>
      <c r="E888" t="str">
        <f>_xlfn.XLOOKUP(D888, API!B:B, API!D:D, "")</f>
        <v>No</v>
      </c>
      <c r="F888" t="str">
        <f>_xlfn.XLOOKUP(D888, API!B:B, API!C:C, "")</f>
        <v>No</v>
      </c>
      <c r="G888" t="str">
        <f>_xlfn.XLOOKUP(D888, API!B:B, API!E:E, "")</f>
        <v>No</v>
      </c>
      <c r="H888" t="str">
        <f>_xlfn.XLOOKUP(D888, API!B:B, API!F:F, "")</f>
        <v>No</v>
      </c>
      <c r="I888" t="str">
        <f>_xlfn.XLOOKUP(D888, API!B:B, API!A:A, "")</f>
        <v xml:space="preserve">     </v>
      </c>
    </row>
    <row r="889" spans="1:9" x14ac:dyDescent="0.4">
      <c r="A889" s="1">
        <v>212319</v>
      </c>
      <c r="B889" t="s">
        <v>973</v>
      </c>
      <c r="C889" t="s">
        <v>974</v>
      </c>
      <c r="D889" t="s">
        <v>11</v>
      </c>
      <c r="E889" t="str">
        <f>_xlfn.XLOOKUP(D889, API!B:B, API!D:D, "")</f>
        <v>No</v>
      </c>
      <c r="F889" t="str">
        <f>_xlfn.XLOOKUP(D889, API!B:B, API!C:C, "")</f>
        <v>No</v>
      </c>
      <c r="G889" t="str">
        <f>_xlfn.XLOOKUP(D889, API!B:B, API!E:E, "")</f>
        <v>No</v>
      </c>
      <c r="H889" t="str">
        <f>_xlfn.XLOOKUP(D889, API!B:B, API!F:F, "")</f>
        <v>No</v>
      </c>
      <c r="I889" t="str">
        <f>_xlfn.XLOOKUP(D889, API!B:B, API!A:A, "")</f>
        <v xml:space="preserve">     </v>
      </c>
    </row>
    <row r="890" spans="1:9" x14ac:dyDescent="0.4">
      <c r="A890" s="1">
        <v>212319</v>
      </c>
      <c r="B890" t="s">
        <v>973</v>
      </c>
      <c r="C890" t="s">
        <v>975</v>
      </c>
      <c r="D890" t="s">
        <v>11</v>
      </c>
      <c r="E890" t="str">
        <f>_xlfn.XLOOKUP(D890, API!B:B, API!D:D, "")</f>
        <v>No</v>
      </c>
      <c r="F890" t="str">
        <f>_xlfn.XLOOKUP(D890, API!B:B, API!C:C, "")</f>
        <v>No</v>
      </c>
      <c r="G890" t="str">
        <f>_xlfn.XLOOKUP(D890, API!B:B, API!E:E, "")</f>
        <v>No</v>
      </c>
      <c r="H890" t="str">
        <f>_xlfn.XLOOKUP(D890, API!B:B, API!F:F, "")</f>
        <v>No</v>
      </c>
      <c r="I890" t="str">
        <f>_xlfn.XLOOKUP(D890, API!B:B, API!A:A, "")</f>
        <v xml:space="preserve">     </v>
      </c>
    </row>
    <row r="891" spans="1:9" x14ac:dyDescent="0.4">
      <c r="A891" s="1">
        <v>212319</v>
      </c>
      <c r="B891" t="s">
        <v>973</v>
      </c>
      <c r="C891" t="s">
        <v>976</v>
      </c>
      <c r="D891" t="s">
        <v>11</v>
      </c>
      <c r="E891" t="str">
        <f>_xlfn.XLOOKUP(D891, API!B:B, API!D:D, "")</f>
        <v>No</v>
      </c>
      <c r="F891" t="str">
        <f>_xlfn.XLOOKUP(D891, API!B:B, API!C:C, "")</f>
        <v>No</v>
      </c>
      <c r="G891" t="str">
        <f>_xlfn.XLOOKUP(D891, API!B:B, API!E:E, "")</f>
        <v>No</v>
      </c>
      <c r="H891" t="str">
        <f>_xlfn.XLOOKUP(D891, API!B:B, API!F:F, "")</f>
        <v>No</v>
      </c>
      <c r="I891" t="str">
        <f>_xlfn.XLOOKUP(D891, API!B:B, API!A:A, "")</f>
        <v xml:space="preserve">     </v>
      </c>
    </row>
    <row r="892" spans="1:9" x14ac:dyDescent="0.4">
      <c r="A892" s="1">
        <v>212319</v>
      </c>
      <c r="B892" t="s">
        <v>973</v>
      </c>
      <c r="C892" t="s">
        <v>977</v>
      </c>
      <c r="D892" t="s">
        <v>11</v>
      </c>
      <c r="E892" t="str">
        <f>_xlfn.XLOOKUP(D892, API!B:B, API!D:D, "")</f>
        <v>No</v>
      </c>
      <c r="F892" t="str">
        <f>_xlfn.XLOOKUP(D892, API!B:B, API!C:C, "")</f>
        <v>No</v>
      </c>
      <c r="G892" t="str">
        <f>_xlfn.XLOOKUP(D892, API!B:B, API!E:E, "")</f>
        <v>No</v>
      </c>
      <c r="H892" t="str">
        <f>_xlfn.XLOOKUP(D892, API!B:B, API!F:F, "")</f>
        <v>No</v>
      </c>
      <c r="I892" t="str">
        <f>_xlfn.XLOOKUP(D892, API!B:B, API!A:A, "")</f>
        <v xml:space="preserve">     </v>
      </c>
    </row>
    <row r="893" spans="1:9" x14ac:dyDescent="0.4">
      <c r="A893" s="1">
        <v>212319</v>
      </c>
      <c r="B893" t="s">
        <v>973</v>
      </c>
      <c r="C893" t="s">
        <v>978</v>
      </c>
      <c r="D893" t="s">
        <v>11</v>
      </c>
      <c r="E893" t="str">
        <f>_xlfn.XLOOKUP(D893, API!B:B, API!D:D, "")</f>
        <v>No</v>
      </c>
      <c r="F893" t="str">
        <f>_xlfn.XLOOKUP(D893, API!B:B, API!C:C, "")</f>
        <v>No</v>
      </c>
      <c r="G893" t="str">
        <f>_xlfn.XLOOKUP(D893, API!B:B, API!E:E, "")</f>
        <v>No</v>
      </c>
      <c r="H893" t="str">
        <f>_xlfn.XLOOKUP(D893, API!B:B, API!F:F, "")</f>
        <v>No</v>
      </c>
      <c r="I893" t="str">
        <f>_xlfn.XLOOKUP(D893, API!B:B, API!A:A, "")</f>
        <v xml:space="preserve">     </v>
      </c>
    </row>
    <row r="894" spans="1:9" x14ac:dyDescent="0.4">
      <c r="A894" s="1">
        <v>212319</v>
      </c>
      <c r="B894" t="s">
        <v>973</v>
      </c>
      <c r="C894" t="s">
        <v>979</v>
      </c>
      <c r="D894" t="s">
        <v>11</v>
      </c>
      <c r="E894" t="str">
        <f>_xlfn.XLOOKUP(D894, API!B:B, API!D:D, "")</f>
        <v>No</v>
      </c>
      <c r="F894" t="str">
        <f>_xlfn.XLOOKUP(D894, API!B:B, API!C:C, "")</f>
        <v>No</v>
      </c>
      <c r="G894" t="str">
        <f>_xlfn.XLOOKUP(D894, API!B:B, API!E:E, "")</f>
        <v>No</v>
      </c>
      <c r="H894" t="str">
        <f>_xlfn.XLOOKUP(D894, API!B:B, API!F:F, "")</f>
        <v>No</v>
      </c>
      <c r="I894" t="str">
        <f>_xlfn.XLOOKUP(D894, API!B:B, API!A:A, "")</f>
        <v xml:space="preserve">     </v>
      </c>
    </row>
    <row r="895" spans="1:9" x14ac:dyDescent="0.4">
      <c r="A895" s="1">
        <v>212319</v>
      </c>
      <c r="B895" t="s">
        <v>973</v>
      </c>
      <c r="C895" t="s">
        <v>980</v>
      </c>
      <c r="D895" t="s">
        <v>11</v>
      </c>
      <c r="E895" t="str">
        <f>_xlfn.XLOOKUP(D895, API!B:B, API!D:D, "")</f>
        <v>No</v>
      </c>
      <c r="F895" t="str">
        <f>_xlfn.XLOOKUP(D895, API!B:B, API!C:C, "")</f>
        <v>No</v>
      </c>
      <c r="G895" t="str">
        <f>_xlfn.XLOOKUP(D895, API!B:B, API!E:E, "")</f>
        <v>No</v>
      </c>
      <c r="H895" t="str">
        <f>_xlfn.XLOOKUP(D895, API!B:B, API!F:F, "")</f>
        <v>No</v>
      </c>
      <c r="I895" t="str">
        <f>_xlfn.XLOOKUP(D895, API!B:B, API!A:A, "")</f>
        <v xml:space="preserve">     </v>
      </c>
    </row>
    <row r="896" spans="1:9" x14ac:dyDescent="0.4">
      <c r="A896" s="1">
        <v>212319</v>
      </c>
      <c r="B896" t="s">
        <v>973</v>
      </c>
      <c r="C896" t="s">
        <v>981</v>
      </c>
      <c r="D896" t="s">
        <v>11</v>
      </c>
      <c r="E896" t="str">
        <f>_xlfn.XLOOKUP(D896, API!B:B, API!D:D, "")</f>
        <v>No</v>
      </c>
      <c r="F896" t="str">
        <f>_xlfn.XLOOKUP(D896, API!B:B, API!C:C, "")</f>
        <v>No</v>
      </c>
      <c r="G896" t="str">
        <f>_xlfn.XLOOKUP(D896, API!B:B, API!E:E, "")</f>
        <v>No</v>
      </c>
      <c r="H896" t="str">
        <f>_xlfn.XLOOKUP(D896, API!B:B, API!F:F, "")</f>
        <v>No</v>
      </c>
      <c r="I896" t="str">
        <f>_xlfn.XLOOKUP(D896, API!B:B, API!A:A, "")</f>
        <v xml:space="preserve">     </v>
      </c>
    </row>
    <row r="897" spans="1:9" x14ac:dyDescent="0.4">
      <c r="A897" s="1">
        <v>212319</v>
      </c>
      <c r="B897" t="s">
        <v>973</v>
      </c>
      <c r="C897" t="s">
        <v>982</v>
      </c>
      <c r="D897" t="s">
        <v>11</v>
      </c>
      <c r="E897" t="str">
        <f>_xlfn.XLOOKUP(D897, API!B:B, API!D:D, "")</f>
        <v>No</v>
      </c>
      <c r="F897" t="str">
        <f>_xlfn.XLOOKUP(D897, API!B:B, API!C:C, "")</f>
        <v>No</v>
      </c>
      <c r="G897" t="str">
        <f>_xlfn.XLOOKUP(D897, API!B:B, API!E:E, "")</f>
        <v>No</v>
      </c>
      <c r="H897" t="str">
        <f>_xlfn.XLOOKUP(D897, API!B:B, API!F:F, "")</f>
        <v>No</v>
      </c>
      <c r="I897" t="str">
        <f>_xlfn.XLOOKUP(D897, API!B:B, API!A:A, "")</f>
        <v xml:space="preserve">     </v>
      </c>
    </row>
    <row r="898" spans="1:9" x14ac:dyDescent="0.4">
      <c r="A898" s="1">
        <v>212319</v>
      </c>
      <c r="B898" t="s">
        <v>973</v>
      </c>
      <c r="C898" t="s">
        <v>983</v>
      </c>
      <c r="D898" t="s">
        <v>11</v>
      </c>
      <c r="E898" t="str">
        <f>_xlfn.XLOOKUP(D898, API!B:B, API!D:D, "")</f>
        <v>No</v>
      </c>
      <c r="F898" t="str">
        <f>_xlfn.XLOOKUP(D898, API!B:B, API!C:C, "")</f>
        <v>No</v>
      </c>
      <c r="G898" t="str">
        <f>_xlfn.XLOOKUP(D898, API!B:B, API!E:E, "")</f>
        <v>No</v>
      </c>
      <c r="H898" t="str">
        <f>_xlfn.XLOOKUP(D898, API!B:B, API!F:F, "")</f>
        <v>No</v>
      </c>
      <c r="I898" t="str">
        <f>_xlfn.XLOOKUP(D898, API!B:B, API!A:A, "")</f>
        <v xml:space="preserve">     </v>
      </c>
    </row>
    <row r="899" spans="1:9" x14ac:dyDescent="0.4">
      <c r="A899" s="1">
        <v>212319</v>
      </c>
      <c r="B899" t="s">
        <v>973</v>
      </c>
      <c r="C899" t="s">
        <v>984</v>
      </c>
      <c r="D899" t="s">
        <v>11</v>
      </c>
      <c r="E899" t="str">
        <f>_xlfn.XLOOKUP(D899, API!B:B, API!D:D, "")</f>
        <v>No</v>
      </c>
      <c r="F899" t="str">
        <f>_xlfn.XLOOKUP(D899, API!B:B, API!C:C, "")</f>
        <v>No</v>
      </c>
      <c r="G899" t="str">
        <f>_xlfn.XLOOKUP(D899, API!B:B, API!E:E, "")</f>
        <v>No</v>
      </c>
      <c r="H899" t="str">
        <f>_xlfn.XLOOKUP(D899, API!B:B, API!F:F, "")</f>
        <v>No</v>
      </c>
      <c r="I899" t="str">
        <f>_xlfn.XLOOKUP(D899, API!B:B, API!A:A, "")</f>
        <v xml:space="preserve">     </v>
      </c>
    </row>
    <row r="900" spans="1:9" x14ac:dyDescent="0.4">
      <c r="A900" s="1">
        <v>212319</v>
      </c>
      <c r="B900" t="s">
        <v>973</v>
      </c>
      <c r="C900" t="s">
        <v>985</v>
      </c>
      <c r="D900" t="s">
        <v>11</v>
      </c>
      <c r="E900" t="str">
        <f>_xlfn.XLOOKUP(D900, API!B:B, API!D:D, "")</f>
        <v>No</v>
      </c>
      <c r="F900" t="str">
        <f>_xlfn.XLOOKUP(D900, API!B:B, API!C:C, "")</f>
        <v>No</v>
      </c>
      <c r="G900" t="str">
        <f>_xlfn.XLOOKUP(D900, API!B:B, API!E:E, "")</f>
        <v>No</v>
      </c>
      <c r="H900" t="str">
        <f>_xlfn.XLOOKUP(D900, API!B:B, API!F:F, "")</f>
        <v>No</v>
      </c>
      <c r="I900" t="str">
        <f>_xlfn.XLOOKUP(D900, API!B:B, API!A:A, "")</f>
        <v xml:space="preserve">     </v>
      </c>
    </row>
    <row r="901" spans="1:9" x14ac:dyDescent="0.4">
      <c r="A901" s="1">
        <v>212319</v>
      </c>
      <c r="B901" t="s">
        <v>973</v>
      </c>
      <c r="C901" t="s">
        <v>986</v>
      </c>
      <c r="D901" t="s">
        <v>11</v>
      </c>
      <c r="E901" t="str">
        <f>_xlfn.XLOOKUP(D901, API!B:B, API!D:D, "")</f>
        <v>No</v>
      </c>
      <c r="F901" t="str">
        <f>_xlfn.XLOOKUP(D901, API!B:B, API!C:C, "")</f>
        <v>No</v>
      </c>
      <c r="G901" t="str">
        <f>_xlfn.XLOOKUP(D901, API!B:B, API!E:E, "")</f>
        <v>No</v>
      </c>
      <c r="H901" t="str">
        <f>_xlfn.XLOOKUP(D901, API!B:B, API!F:F, "")</f>
        <v>No</v>
      </c>
      <c r="I901" t="str">
        <f>_xlfn.XLOOKUP(D901, API!B:B, API!A:A, "")</f>
        <v xml:space="preserve">     </v>
      </c>
    </row>
    <row r="902" spans="1:9" x14ac:dyDescent="0.4">
      <c r="A902" s="1">
        <v>212319</v>
      </c>
      <c r="B902" t="s">
        <v>973</v>
      </c>
      <c r="C902" t="s">
        <v>987</v>
      </c>
      <c r="D902" t="s">
        <v>11</v>
      </c>
      <c r="E902" t="str">
        <f>_xlfn.XLOOKUP(D902, API!B:B, API!D:D, "")</f>
        <v>No</v>
      </c>
      <c r="F902" t="str">
        <f>_xlfn.XLOOKUP(D902, API!B:B, API!C:C, "")</f>
        <v>No</v>
      </c>
      <c r="G902" t="str">
        <f>_xlfn.XLOOKUP(D902, API!B:B, API!E:E, "")</f>
        <v>No</v>
      </c>
      <c r="H902" t="str">
        <f>_xlfn.XLOOKUP(D902, API!B:B, API!F:F, "")</f>
        <v>No</v>
      </c>
      <c r="I902" t="str">
        <f>_xlfn.XLOOKUP(D902, API!B:B, API!A:A, "")</f>
        <v xml:space="preserve">     </v>
      </c>
    </row>
    <row r="903" spans="1:9" x14ac:dyDescent="0.4">
      <c r="A903" s="1">
        <v>212319</v>
      </c>
      <c r="B903" t="s">
        <v>973</v>
      </c>
      <c r="C903" t="s">
        <v>988</v>
      </c>
      <c r="D903" t="s">
        <v>11</v>
      </c>
      <c r="E903" t="str">
        <f>_xlfn.XLOOKUP(D903, API!B:B, API!D:D, "")</f>
        <v>No</v>
      </c>
      <c r="F903" t="str">
        <f>_xlfn.XLOOKUP(D903, API!B:B, API!C:C, "")</f>
        <v>No</v>
      </c>
      <c r="G903" t="str">
        <f>_xlfn.XLOOKUP(D903, API!B:B, API!E:E, "")</f>
        <v>No</v>
      </c>
      <c r="H903" t="str">
        <f>_xlfn.XLOOKUP(D903, API!B:B, API!F:F, "")</f>
        <v>No</v>
      </c>
      <c r="I903" t="str">
        <f>_xlfn.XLOOKUP(D903, API!B:B, API!A:A, "")</f>
        <v xml:space="preserve">     </v>
      </c>
    </row>
    <row r="904" spans="1:9" x14ac:dyDescent="0.4">
      <c r="A904" s="1">
        <v>212319</v>
      </c>
      <c r="B904" t="s">
        <v>973</v>
      </c>
      <c r="C904" t="s">
        <v>989</v>
      </c>
      <c r="D904" t="s">
        <v>11</v>
      </c>
      <c r="E904" t="str">
        <f>_xlfn.XLOOKUP(D904, API!B:B, API!D:D, "")</f>
        <v>No</v>
      </c>
      <c r="F904" t="str">
        <f>_xlfn.XLOOKUP(D904, API!B:B, API!C:C, "")</f>
        <v>No</v>
      </c>
      <c r="G904" t="str">
        <f>_xlfn.XLOOKUP(D904, API!B:B, API!E:E, "")</f>
        <v>No</v>
      </c>
      <c r="H904" t="str">
        <f>_xlfn.XLOOKUP(D904, API!B:B, API!F:F, "")</f>
        <v>No</v>
      </c>
      <c r="I904" t="str">
        <f>_xlfn.XLOOKUP(D904, API!B:B, API!A:A, "")</f>
        <v xml:space="preserve">     </v>
      </c>
    </row>
    <row r="905" spans="1:9" x14ac:dyDescent="0.4">
      <c r="A905" s="1">
        <v>212319</v>
      </c>
      <c r="B905" t="s">
        <v>973</v>
      </c>
      <c r="C905" t="s">
        <v>990</v>
      </c>
      <c r="D905" t="s">
        <v>11</v>
      </c>
      <c r="E905" t="str">
        <f>_xlfn.XLOOKUP(D905, API!B:B, API!D:D, "")</f>
        <v>No</v>
      </c>
      <c r="F905" t="str">
        <f>_xlfn.XLOOKUP(D905, API!B:B, API!C:C, "")</f>
        <v>No</v>
      </c>
      <c r="G905" t="str">
        <f>_xlfn.XLOOKUP(D905, API!B:B, API!E:E, "")</f>
        <v>No</v>
      </c>
      <c r="H905" t="str">
        <f>_xlfn.XLOOKUP(D905, API!B:B, API!F:F, "")</f>
        <v>No</v>
      </c>
      <c r="I905" t="str">
        <f>_xlfn.XLOOKUP(D905, API!B:B, API!A:A, "")</f>
        <v xml:space="preserve">     </v>
      </c>
    </row>
    <row r="906" spans="1:9" x14ac:dyDescent="0.4">
      <c r="A906" s="1">
        <v>212319</v>
      </c>
      <c r="B906" t="s">
        <v>973</v>
      </c>
      <c r="C906" t="s">
        <v>991</v>
      </c>
      <c r="D906" t="s">
        <v>11</v>
      </c>
      <c r="E906" t="str">
        <f>_xlfn.XLOOKUP(D906, API!B:B, API!D:D, "")</f>
        <v>No</v>
      </c>
      <c r="F906" t="str">
        <f>_xlfn.XLOOKUP(D906, API!B:B, API!C:C, "")</f>
        <v>No</v>
      </c>
      <c r="G906" t="str">
        <f>_xlfn.XLOOKUP(D906, API!B:B, API!E:E, "")</f>
        <v>No</v>
      </c>
      <c r="H906" t="str">
        <f>_xlfn.XLOOKUP(D906, API!B:B, API!F:F, "")</f>
        <v>No</v>
      </c>
      <c r="I906" t="str">
        <f>_xlfn.XLOOKUP(D906, API!B:B, API!A:A, "")</f>
        <v xml:space="preserve">     </v>
      </c>
    </row>
    <row r="907" spans="1:9" x14ac:dyDescent="0.4">
      <c r="A907" s="1">
        <v>212319</v>
      </c>
      <c r="B907" t="s">
        <v>973</v>
      </c>
      <c r="C907" t="s">
        <v>992</v>
      </c>
      <c r="D907" t="s">
        <v>11</v>
      </c>
      <c r="E907" t="str">
        <f>_xlfn.XLOOKUP(D907, API!B:B, API!D:D, "")</f>
        <v>No</v>
      </c>
      <c r="F907" t="str">
        <f>_xlfn.XLOOKUP(D907, API!B:B, API!C:C, "")</f>
        <v>No</v>
      </c>
      <c r="G907" t="str">
        <f>_xlfn.XLOOKUP(D907, API!B:B, API!E:E, "")</f>
        <v>No</v>
      </c>
      <c r="H907" t="str">
        <f>_xlfn.XLOOKUP(D907, API!B:B, API!F:F, "")</f>
        <v>No</v>
      </c>
      <c r="I907" t="str">
        <f>_xlfn.XLOOKUP(D907, API!B:B, API!A:A, "")</f>
        <v xml:space="preserve">     </v>
      </c>
    </row>
    <row r="908" spans="1:9" x14ac:dyDescent="0.4">
      <c r="A908" s="1">
        <v>212319</v>
      </c>
      <c r="B908" t="s">
        <v>973</v>
      </c>
      <c r="C908" t="s">
        <v>993</v>
      </c>
      <c r="D908" t="s">
        <v>11</v>
      </c>
      <c r="E908" t="str">
        <f>_xlfn.XLOOKUP(D908, API!B:B, API!D:D, "")</f>
        <v>No</v>
      </c>
      <c r="F908" t="str">
        <f>_xlfn.XLOOKUP(D908, API!B:B, API!C:C, "")</f>
        <v>No</v>
      </c>
      <c r="G908" t="str">
        <f>_xlfn.XLOOKUP(D908, API!B:B, API!E:E, "")</f>
        <v>No</v>
      </c>
      <c r="H908" t="str">
        <f>_xlfn.XLOOKUP(D908, API!B:B, API!F:F, "")</f>
        <v>No</v>
      </c>
      <c r="I908" t="str">
        <f>_xlfn.XLOOKUP(D908, API!B:B, API!A:A, "")</f>
        <v xml:space="preserve">     </v>
      </c>
    </row>
    <row r="909" spans="1:9" x14ac:dyDescent="0.4">
      <c r="A909" s="1">
        <v>212319</v>
      </c>
      <c r="B909" t="s">
        <v>973</v>
      </c>
      <c r="C909" t="s">
        <v>994</v>
      </c>
      <c r="D909" t="s">
        <v>11</v>
      </c>
      <c r="E909" t="str">
        <f>_xlfn.XLOOKUP(D909, API!B:B, API!D:D, "")</f>
        <v>No</v>
      </c>
      <c r="F909" t="str">
        <f>_xlfn.XLOOKUP(D909, API!B:B, API!C:C, "")</f>
        <v>No</v>
      </c>
      <c r="G909" t="str">
        <f>_xlfn.XLOOKUP(D909, API!B:B, API!E:E, "")</f>
        <v>No</v>
      </c>
      <c r="H909" t="str">
        <f>_xlfn.XLOOKUP(D909, API!B:B, API!F:F, "")</f>
        <v>No</v>
      </c>
      <c r="I909" t="str">
        <f>_xlfn.XLOOKUP(D909, API!B:B, API!A:A, "")</f>
        <v xml:space="preserve">     </v>
      </c>
    </row>
    <row r="910" spans="1:9" x14ac:dyDescent="0.4">
      <c r="A910" s="1">
        <v>212319</v>
      </c>
      <c r="B910" t="s">
        <v>973</v>
      </c>
      <c r="C910" t="s">
        <v>995</v>
      </c>
      <c r="D910" t="s">
        <v>11</v>
      </c>
      <c r="E910" t="str">
        <f>_xlfn.XLOOKUP(D910, API!B:B, API!D:D, "")</f>
        <v>No</v>
      </c>
      <c r="F910" t="str">
        <f>_xlfn.XLOOKUP(D910, API!B:B, API!C:C, "")</f>
        <v>No</v>
      </c>
      <c r="G910" t="str">
        <f>_xlfn.XLOOKUP(D910, API!B:B, API!E:E, "")</f>
        <v>No</v>
      </c>
      <c r="H910" t="str">
        <f>_xlfn.XLOOKUP(D910, API!B:B, API!F:F, "")</f>
        <v>No</v>
      </c>
      <c r="I910" t="str">
        <f>_xlfn.XLOOKUP(D910, API!B:B, API!A:A, "")</f>
        <v xml:space="preserve">     </v>
      </c>
    </row>
    <row r="911" spans="1:9" x14ac:dyDescent="0.4">
      <c r="A911" s="1">
        <v>212319</v>
      </c>
      <c r="B911" t="s">
        <v>973</v>
      </c>
      <c r="C911" t="s">
        <v>996</v>
      </c>
      <c r="D911" t="s">
        <v>11</v>
      </c>
      <c r="E911" t="str">
        <f>_xlfn.XLOOKUP(D911, API!B:B, API!D:D, "")</f>
        <v>No</v>
      </c>
      <c r="F911" t="str">
        <f>_xlfn.XLOOKUP(D911, API!B:B, API!C:C, "")</f>
        <v>No</v>
      </c>
      <c r="G911" t="str">
        <f>_xlfn.XLOOKUP(D911, API!B:B, API!E:E, "")</f>
        <v>No</v>
      </c>
      <c r="H911" t="str">
        <f>_xlfn.XLOOKUP(D911, API!B:B, API!F:F, "")</f>
        <v>No</v>
      </c>
      <c r="I911" t="str">
        <f>_xlfn.XLOOKUP(D911, API!B:B, API!A:A, "")</f>
        <v xml:space="preserve">     </v>
      </c>
    </row>
    <row r="912" spans="1:9" x14ac:dyDescent="0.4">
      <c r="A912" s="1">
        <v>212319</v>
      </c>
      <c r="B912" t="s">
        <v>973</v>
      </c>
      <c r="C912" t="s">
        <v>997</v>
      </c>
      <c r="D912" t="s">
        <v>11</v>
      </c>
      <c r="E912" t="str">
        <f>_xlfn.XLOOKUP(D912, API!B:B, API!D:D, "")</f>
        <v>No</v>
      </c>
      <c r="F912" t="str">
        <f>_xlfn.XLOOKUP(D912, API!B:B, API!C:C, "")</f>
        <v>No</v>
      </c>
      <c r="G912" t="str">
        <f>_xlfn.XLOOKUP(D912, API!B:B, API!E:E, "")</f>
        <v>No</v>
      </c>
      <c r="H912" t="str">
        <f>_xlfn.XLOOKUP(D912, API!B:B, API!F:F, "")</f>
        <v>No</v>
      </c>
      <c r="I912" t="str">
        <f>_xlfn.XLOOKUP(D912, API!B:B, API!A:A, "")</f>
        <v xml:space="preserve">     </v>
      </c>
    </row>
    <row r="913" spans="1:9" x14ac:dyDescent="0.4">
      <c r="A913" s="1">
        <v>212319</v>
      </c>
      <c r="B913" t="s">
        <v>973</v>
      </c>
      <c r="C913" t="s">
        <v>998</v>
      </c>
      <c r="D913" t="s">
        <v>11</v>
      </c>
      <c r="E913" t="str">
        <f>_xlfn.XLOOKUP(D913, API!B:B, API!D:D, "")</f>
        <v>No</v>
      </c>
      <c r="F913" t="str">
        <f>_xlfn.XLOOKUP(D913, API!B:B, API!C:C, "")</f>
        <v>No</v>
      </c>
      <c r="G913" t="str">
        <f>_xlfn.XLOOKUP(D913, API!B:B, API!E:E, "")</f>
        <v>No</v>
      </c>
      <c r="H913" t="str">
        <f>_xlfn.XLOOKUP(D913, API!B:B, API!F:F, "")</f>
        <v>No</v>
      </c>
      <c r="I913" t="str">
        <f>_xlfn.XLOOKUP(D913, API!B:B, API!A:A, "")</f>
        <v xml:space="preserve">     </v>
      </c>
    </row>
    <row r="914" spans="1:9" x14ac:dyDescent="0.4">
      <c r="A914" s="1">
        <v>212319</v>
      </c>
      <c r="B914" t="s">
        <v>973</v>
      </c>
      <c r="C914" t="s">
        <v>999</v>
      </c>
      <c r="D914" t="s">
        <v>11</v>
      </c>
      <c r="E914" t="str">
        <f>_xlfn.XLOOKUP(D914, API!B:B, API!D:D, "")</f>
        <v>No</v>
      </c>
      <c r="F914" t="str">
        <f>_xlfn.XLOOKUP(D914, API!B:B, API!C:C, "")</f>
        <v>No</v>
      </c>
      <c r="G914" t="str">
        <f>_xlfn.XLOOKUP(D914, API!B:B, API!E:E, "")</f>
        <v>No</v>
      </c>
      <c r="H914" t="str">
        <f>_xlfn.XLOOKUP(D914, API!B:B, API!F:F, "")</f>
        <v>No</v>
      </c>
      <c r="I914" t="str">
        <f>_xlfn.XLOOKUP(D914, API!B:B, API!A:A, "")</f>
        <v xml:space="preserve">     </v>
      </c>
    </row>
    <row r="915" spans="1:9" x14ac:dyDescent="0.4">
      <c r="A915" s="1">
        <v>212321</v>
      </c>
      <c r="B915" t="s">
        <v>1000</v>
      </c>
      <c r="C915" t="s">
        <v>1001</v>
      </c>
      <c r="D915" t="s">
        <v>11</v>
      </c>
      <c r="E915" t="str">
        <f>_xlfn.XLOOKUP(D915, API!B:B, API!D:D, "")</f>
        <v>No</v>
      </c>
      <c r="F915" t="str">
        <f>_xlfn.XLOOKUP(D915, API!B:B, API!C:C, "")</f>
        <v>No</v>
      </c>
      <c r="G915" t="str">
        <f>_xlfn.XLOOKUP(D915, API!B:B, API!E:E, "")</f>
        <v>No</v>
      </c>
      <c r="H915" t="str">
        <f>_xlfn.XLOOKUP(D915, API!B:B, API!F:F, "")</f>
        <v>No</v>
      </c>
      <c r="I915" t="str">
        <f>_xlfn.XLOOKUP(D915, API!B:B, API!A:A, "")</f>
        <v xml:space="preserve">     </v>
      </c>
    </row>
    <row r="916" spans="1:9" x14ac:dyDescent="0.4">
      <c r="A916" s="1">
        <v>212321</v>
      </c>
      <c r="B916" t="s">
        <v>1000</v>
      </c>
      <c r="C916" t="s">
        <v>1002</v>
      </c>
      <c r="D916" t="s">
        <v>11</v>
      </c>
      <c r="E916" t="str">
        <f>_xlfn.XLOOKUP(D916, API!B:B, API!D:D, "")</f>
        <v>No</v>
      </c>
      <c r="F916" t="str">
        <f>_xlfn.XLOOKUP(D916, API!B:B, API!C:C, "")</f>
        <v>No</v>
      </c>
      <c r="G916" t="str">
        <f>_xlfn.XLOOKUP(D916, API!B:B, API!E:E, "")</f>
        <v>No</v>
      </c>
      <c r="H916" t="str">
        <f>_xlfn.XLOOKUP(D916, API!B:B, API!F:F, "")</f>
        <v>No</v>
      </c>
      <c r="I916" t="str">
        <f>_xlfn.XLOOKUP(D916, API!B:B, API!A:A, "")</f>
        <v xml:space="preserve">     </v>
      </c>
    </row>
    <row r="917" spans="1:9" x14ac:dyDescent="0.4">
      <c r="A917" s="1">
        <v>212321</v>
      </c>
      <c r="B917" t="s">
        <v>1000</v>
      </c>
      <c r="C917" t="s">
        <v>1003</v>
      </c>
      <c r="D917" t="s">
        <v>11</v>
      </c>
      <c r="E917" t="str">
        <f>_xlfn.XLOOKUP(D917, API!B:B, API!D:D, "")</f>
        <v>No</v>
      </c>
      <c r="F917" t="str">
        <f>_xlfn.XLOOKUP(D917, API!B:B, API!C:C, "")</f>
        <v>No</v>
      </c>
      <c r="G917" t="str">
        <f>_xlfn.XLOOKUP(D917, API!B:B, API!E:E, "")</f>
        <v>No</v>
      </c>
      <c r="H917" t="str">
        <f>_xlfn.XLOOKUP(D917, API!B:B, API!F:F, "")</f>
        <v>No</v>
      </c>
      <c r="I917" t="str">
        <f>_xlfn.XLOOKUP(D917, API!B:B, API!A:A, "")</f>
        <v xml:space="preserve">     </v>
      </c>
    </row>
    <row r="918" spans="1:9" x14ac:dyDescent="0.4">
      <c r="A918" s="1">
        <v>212321</v>
      </c>
      <c r="B918" t="s">
        <v>1000</v>
      </c>
      <c r="C918" t="s">
        <v>1004</v>
      </c>
      <c r="D918" t="s">
        <v>11</v>
      </c>
      <c r="E918" t="str">
        <f>_xlfn.XLOOKUP(D918, API!B:B, API!D:D, "")</f>
        <v>No</v>
      </c>
      <c r="F918" t="str">
        <f>_xlfn.XLOOKUP(D918, API!B:B, API!C:C, "")</f>
        <v>No</v>
      </c>
      <c r="G918" t="str">
        <f>_xlfn.XLOOKUP(D918, API!B:B, API!E:E, "")</f>
        <v>No</v>
      </c>
      <c r="H918" t="str">
        <f>_xlfn.XLOOKUP(D918, API!B:B, API!F:F, "")</f>
        <v>No</v>
      </c>
      <c r="I918" t="str">
        <f>_xlfn.XLOOKUP(D918, API!B:B, API!A:A, "")</f>
        <v xml:space="preserve">     </v>
      </c>
    </row>
    <row r="919" spans="1:9" x14ac:dyDescent="0.4">
      <c r="A919" s="1">
        <v>212321</v>
      </c>
      <c r="B919" t="s">
        <v>1000</v>
      </c>
      <c r="C919" t="s">
        <v>1005</v>
      </c>
      <c r="D919" t="s">
        <v>11</v>
      </c>
      <c r="E919" t="str">
        <f>_xlfn.XLOOKUP(D919, API!B:B, API!D:D, "")</f>
        <v>No</v>
      </c>
      <c r="F919" t="str">
        <f>_xlfn.XLOOKUP(D919, API!B:B, API!C:C, "")</f>
        <v>No</v>
      </c>
      <c r="G919" t="str">
        <f>_xlfn.XLOOKUP(D919, API!B:B, API!E:E, "")</f>
        <v>No</v>
      </c>
      <c r="H919" t="str">
        <f>_xlfn.XLOOKUP(D919, API!B:B, API!F:F, "")</f>
        <v>No</v>
      </c>
      <c r="I919" t="str">
        <f>_xlfn.XLOOKUP(D919, API!B:B, API!A:A, "")</f>
        <v xml:space="preserve">     </v>
      </c>
    </row>
    <row r="920" spans="1:9" x14ac:dyDescent="0.4">
      <c r="A920" s="1">
        <v>212321</v>
      </c>
      <c r="B920" t="s">
        <v>1000</v>
      </c>
      <c r="C920" t="s">
        <v>1006</v>
      </c>
      <c r="D920" t="s">
        <v>11</v>
      </c>
      <c r="E920" t="str">
        <f>_xlfn.XLOOKUP(D920, API!B:B, API!D:D, "")</f>
        <v>No</v>
      </c>
      <c r="F920" t="str">
        <f>_xlfn.XLOOKUP(D920, API!B:B, API!C:C, "")</f>
        <v>No</v>
      </c>
      <c r="G920" t="str">
        <f>_xlfn.XLOOKUP(D920, API!B:B, API!E:E, "")</f>
        <v>No</v>
      </c>
      <c r="H920" t="str">
        <f>_xlfn.XLOOKUP(D920, API!B:B, API!F:F, "")</f>
        <v>No</v>
      </c>
      <c r="I920" t="str">
        <f>_xlfn.XLOOKUP(D920, API!B:B, API!A:A, "")</f>
        <v xml:space="preserve">     </v>
      </c>
    </row>
    <row r="921" spans="1:9" x14ac:dyDescent="0.4">
      <c r="A921" s="1">
        <v>212321</v>
      </c>
      <c r="B921" t="s">
        <v>1000</v>
      </c>
      <c r="C921" t="s">
        <v>1007</v>
      </c>
      <c r="D921" t="s">
        <v>11</v>
      </c>
      <c r="E921" t="str">
        <f>_xlfn.XLOOKUP(D921, API!B:B, API!D:D, "")</f>
        <v>No</v>
      </c>
      <c r="F921" t="str">
        <f>_xlfn.XLOOKUP(D921, API!B:B, API!C:C, "")</f>
        <v>No</v>
      </c>
      <c r="G921" t="str">
        <f>_xlfn.XLOOKUP(D921, API!B:B, API!E:E, "")</f>
        <v>No</v>
      </c>
      <c r="H921" t="str">
        <f>_xlfn.XLOOKUP(D921, API!B:B, API!F:F, "")</f>
        <v>No</v>
      </c>
      <c r="I921" t="str">
        <f>_xlfn.XLOOKUP(D921, API!B:B, API!A:A, "")</f>
        <v xml:space="preserve">     </v>
      </c>
    </row>
    <row r="922" spans="1:9" x14ac:dyDescent="0.4">
      <c r="A922" s="1">
        <v>212322</v>
      </c>
      <c r="B922" t="s">
        <v>1008</v>
      </c>
      <c r="C922" t="s">
        <v>1009</v>
      </c>
      <c r="D922" t="s">
        <v>11</v>
      </c>
      <c r="E922" t="str">
        <f>_xlfn.XLOOKUP(D922, API!B:B, API!D:D, "")</f>
        <v>No</v>
      </c>
      <c r="F922" t="str">
        <f>_xlfn.XLOOKUP(D922, API!B:B, API!C:C, "")</f>
        <v>No</v>
      </c>
      <c r="G922" t="str">
        <f>_xlfn.XLOOKUP(D922, API!B:B, API!E:E, "")</f>
        <v>No</v>
      </c>
      <c r="H922" t="str">
        <f>_xlfn.XLOOKUP(D922, API!B:B, API!F:F, "")</f>
        <v>No</v>
      </c>
      <c r="I922" t="str">
        <f>_xlfn.XLOOKUP(D922, API!B:B, API!A:A, "")</f>
        <v xml:space="preserve">     </v>
      </c>
    </row>
    <row r="923" spans="1:9" x14ac:dyDescent="0.4">
      <c r="A923" s="1">
        <v>212322</v>
      </c>
      <c r="B923" t="s">
        <v>1008</v>
      </c>
      <c r="C923" t="s">
        <v>1010</v>
      </c>
      <c r="D923" t="s">
        <v>11</v>
      </c>
      <c r="E923" t="str">
        <f>_xlfn.XLOOKUP(D923, API!B:B, API!D:D, "")</f>
        <v>No</v>
      </c>
      <c r="F923" t="str">
        <f>_xlfn.XLOOKUP(D923, API!B:B, API!C:C, "")</f>
        <v>No</v>
      </c>
      <c r="G923" t="str">
        <f>_xlfn.XLOOKUP(D923, API!B:B, API!E:E, "")</f>
        <v>No</v>
      </c>
      <c r="H923" t="str">
        <f>_xlfn.XLOOKUP(D923, API!B:B, API!F:F, "")</f>
        <v>No</v>
      </c>
      <c r="I923" t="str">
        <f>_xlfn.XLOOKUP(D923, API!B:B, API!A:A, "")</f>
        <v xml:space="preserve">     </v>
      </c>
    </row>
    <row r="924" spans="1:9" x14ac:dyDescent="0.4">
      <c r="A924" s="1">
        <v>212322</v>
      </c>
      <c r="B924" t="s">
        <v>1008</v>
      </c>
      <c r="C924" t="s">
        <v>1011</v>
      </c>
      <c r="D924" t="s">
        <v>11</v>
      </c>
      <c r="E924" t="str">
        <f>_xlfn.XLOOKUP(D924, API!B:B, API!D:D, "")</f>
        <v>No</v>
      </c>
      <c r="F924" t="str">
        <f>_xlfn.XLOOKUP(D924, API!B:B, API!C:C, "")</f>
        <v>No</v>
      </c>
      <c r="G924" t="str">
        <f>_xlfn.XLOOKUP(D924, API!B:B, API!E:E, "")</f>
        <v>No</v>
      </c>
      <c r="H924" t="str">
        <f>_xlfn.XLOOKUP(D924, API!B:B, API!F:F, "")</f>
        <v>No</v>
      </c>
      <c r="I924" t="str">
        <f>_xlfn.XLOOKUP(D924, API!B:B, API!A:A, "")</f>
        <v xml:space="preserve">     </v>
      </c>
    </row>
    <row r="925" spans="1:9" x14ac:dyDescent="0.4">
      <c r="A925" s="1">
        <v>212322</v>
      </c>
      <c r="B925" t="s">
        <v>1008</v>
      </c>
      <c r="C925" t="s">
        <v>1012</v>
      </c>
      <c r="D925" t="s">
        <v>11</v>
      </c>
      <c r="E925" t="str">
        <f>_xlfn.XLOOKUP(D925, API!B:B, API!D:D, "")</f>
        <v>No</v>
      </c>
      <c r="F925" t="str">
        <f>_xlfn.XLOOKUP(D925, API!B:B, API!C:C, "")</f>
        <v>No</v>
      </c>
      <c r="G925" t="str">
        <f>_xlfn.XLOOKUP(D925, API!B:B, API!E:E, "")</f>
        <v>No</v>
      </c>
      <c r="H925" t="str">
        <f>_xlfn.XLOOKUP(D925, API!B:B, API!F:F, "")</f>
        <v>No</v>
      </c>
      <c r="I925" t="str">
        <f>_xlfn.XLOOKUP(D925, API!B:B, API!A:A, "")</f>
        <v xml:space="preserve">     </v>
      </c>
    </row>
    <row r="926" spans="1:9" x14ac:dyDescent="0.4">
      <c r="A926" s="1">
        <v>212322</v>
      </c>
      <c r="B926" t="s">
        <v>1008</v>
      </c>
      <c r="C926" t="s">
        <v>1013</v>
      </c>
      <c r="D926" t="s">
        <v>11</v>
      </c>
      <c r="E926" t="str">
        <f>_xlfn.XLOOKUP(D926, API!B:B, API!D:D, "")</f>
        <v>No</v>
      </c>
      <c r="F926" t="str">
        <f>_xlfn.XLOOKUP(D926, API!B:B, API!C:C, "")</f>
        <v>No</v>
      </c>
      <c r="G926" t="str">
        <f>_xlfn.XLOOKUP(D926, API!B:B, API!E:E, "")</f>
        <v>No</v>
      </c>
      <c r="H926" t="str">
        <f>_xlfn.XLOOKUP(D926, API!B:B, API!F:F, "")</f>
        <v>No</v>
      </c>
      <c r="I926" t="str">
        <f>_xlfn.XLOOKUP(D926, API!B:B, API!A:A, "")</f>
        <v xml:space="preserve">     </v>
      </c>
    </row>
    <row r="927" spans="1:9" x14ac:dyDescent="0.4">
      <c r="A927" s="1">
        <v>212322</v>
      </c>
      <c r="B927" t="s">
        <v>1008</v>
      </c>
      <c r="C927" t="s">
        <v>1014</v>
      </c>
      <c r="D927" t="s">
        <v>11</v>
      </c>
      <c r="E927" t="str">
        <f>_xlfn.XLOOKUP(D927, API!B:B, API!D:D, "")</f>
        <v>No</v>
      </c>
      <c r="F927" t="str">
        <f>_xlfn.XLOOKUP(D927, API!B:B, API!C:C, "")</f>
        <v>No</v>
      </c>
      <c r="G927" t="str">
        <f>_xlfn.XLOOKUP(D927, API!B:B, API!E:E, "")</f>
        <v>No</v>
      </c>
      <c r="H927" t="str">
        <f>_xlfn.XLOOKUP(D927, API!B:B, API!F:F, "")</f>
        <v>No</v>
      </c>
      <c r="I927" t="str">
        <f>_xlfn.XLOOKUP(D927, API!B:B, API!A:A, "")</f>
        <v xml:space="preserve">     </v>
      </c>
    </row>
    <row r="928" spans="1:9" x14ac:dyDescent="0.4">
      <c r="A928" s="1">
        <v>212322</v>
      </c>
      <c r="B928" t="s">
        <v>1008</v>
      </c>
      <c r="C928" t="s">
        <v>1015</v>
      </c>
      <c r="D928" t="s">
        <v>11</v>
      </c>
      <c r="E928" t="str">
        <f>_xlfn.XLOOKUP(D928, API!B:B, API!D:D, "")</f>
        <v>No</v>
      </c>
      <c r="F928" t="str">
        <f>_xlfn.XLOOKUP(D928, API!B:B, API!C:C, "")</f>
        <v>No</v>
      </c>
      <c r="G928" t="str">
        <f>_xlfn.XLOOKUP(D928, API!B:B, API!E:E, "")</f>
        <v>No</v>
      </c>
      <c r="H928" t="str">
        <f>_xlfn.XLOOKUP(D928, API!B:B, API!F:F, "")</f>
        <v>No</v>
      </c>
      <c r="I928" t="str">
        <f>_xlfn.XLOOKUP(D928, API!B:B, API!A:A, "")</f>
        <v xml:space="preserve">     </v>
      </c>
    </row>
    <row r="929" spans="1:9" x14ac:dyDescent="0.4">
      <c r="A929" s="1">
        <v>212322</v>
      </c>
      <c r="B929" t="s">
        <v>1008</v>
      </c>
      <c r="C929" t="s">
        <v>1016</v>
      </c>
      <c r="D929" t="s">
        <v>11</v>
      </c>
      <c r="E929" t="str">
        <f>_xlfn.XLOOKUP(D929, API!B:B, API!D:D, "")</f>
        <v>No</v>
      </c>
      <c r="F929" t="str">
        <f>_xlfn.XLOOKUP(D929, API!B:B, API!C:C, "")</f>
        <v>No</v>
      </c>
      <c r="G929" t="str">
        <f>_xlfn.XLOOKUP(D929, API!B:B, API!E:E, "")</f>
        <v>No</v>
      </c>
      <c r="H929" t="str">
        <f>_xlfn.XLOOKUP(D929, API!B:B, API!F:F, "")</f>
        <v>No</v>
      </c>
      <c r="I929" t="str">
        <f>_xlfn.XLOOKUP(D929, API!B:B, API!A:A, "")</f>
        <v xml:space="preserve">     </v>
      </c>
    </row>
    <row r="930" spans="1:9" x14ac:dyDescent="0.4">
      <c r="A930" s="1">
        <v>212322</v>
      </c>
      <c r="B930" t="s">
        <v>1008</v>
      </c>
      <c r="C930" t="s">
        <v>1017</v>
      </c>
      <c r="D930" t="s">
        <v>11</v>
      </c>
      <c r="E930" t="str">
        <f>_xlfn.XLOOKUP(D930, API!B:B, API!D:D, "")</f>
        <v>No</v>
      </c>
      <c r="F930" t="str">
        <f>_xlfn.XLOOKUP(D930, API!B:B, API!C:C, "")</f>
        <v>No</v>
      </c>
      <c r="G930" t="str">
        <f>_xlfn.XLOOKUP(D930, API!B:B, API!E:E, "")</f>
        <v>No</v>
      </c>
      <c r="H930" t="str">
        <f>_xlfn.XLOOKUP(D930, API!B:B, API!F:F, "")</f>
        <v>No</v>
      </c>
      <c r="I930" t="str">
        <f>_xlfn.XLOOKUP(D930, API!B:B, API!A:A, "")</f>
        <v xml:space="preserve">     </v>
      </c>
    </row>
    <row r="931" spans="1:9" x14ac:dyDescent="0.4">
      <c r="A931" s="1">
        <v>212322</v>
      </c>
      <c r="B931" t="s">
        <v>1008</v>
      </c>
      <c r="C931" t="s">
        <v>1018</v>
      </c>
      <c r="D931" t="s">
        <v>11</v>
      </c>
      <c r="E931" t="str">
        <f>_xlfn.XLOOKUP(D931, API!B:B, API!D:D, "")</f>
        <v>No</v>
      </c>
      <c r="F931" t="str">
        <f>_xlfn.XLOOKUP(D931, API!B:B, API!C:C, "")</f>
        <v>No</v>
      </c>
      <c r="G931" t="str">
        <f>_xlfn.XLOOKUP(D931, API!B:B, API!E:E, "")</f>
        <v>No</v>
      </c>
      <c r="H931" t="str">
        <f>_xlfn.XLOOKUP(D931, API!B:B, API!F:F, "")</f>
        <v>No</v>
      </c>
      <c r="I931" t="str">
        <f>_xlfn.XLOOKUP(D931, API!B:B, API!A:A, "")</f>
        <v xml:space="preserve">     </v>
      </c>
    </row>
    <row r="932" spans="1:9" x14ac:dyDescent="0.4">
      <c r="A932" s="1">
        <v>212322</v>
      </c>
      <c r="B932" t="s">
        <v>1008</v>
      </c>
      <c r="C932" t="s">
        <v>1019</v>
      </c>
      <c r="D932" t="s">
        <v>11</v>
      </c>
      <c r="E932" t="str">
        <f>_xlfn.XLOOKUP(D932, API!B:B, API!D:D, "")</f>
        <v>No</v>
      </c>
      <c r="F932" t="str">
        <f>_xlfn.XLOOKUP(D932, API!B:B, API!C:C, "")</f>
        <v>No</v>
      </c>
      <c r="G932" t="str">
        <f>_xlfn.XLOOKUP(D932, API!B:B, API!E:E, "")</f>
        <v>No</v>
      </c>
      <c r="H932" t="str">
        <f>_xlfn.XLOOKUP(D932, API!B:B, API!F:F, "")</f>
        <v>No</v>
      </c>
      <c r="I932" t="str">
        <f>_xlfn.XLOOKUP(D932, API!B:B, API!A:A, "")</f>
        <v xml:space="preserve">     </v>
      </c>
    </row>
    <row r="933" spans="1:9" x14ac:dyDescent="0.4">
      <c r="A933" s="1">
        <v>212322</v>
      </c>
      <c r="B933" t="s">
        <v>1008</v>
      </c>
      <c r="C933" t="s">
        <v>1020</v>
      </c>
      <c r="D933" t="s">
        <v>11</v>
      </c>
      <c r="E933" t="str">
        <f>_xlfn.XLOOKUP(D933, API!B:B, API!D:D, "")</f>
        <v>No</v>
      </c>
      <c r="F933" t="str">
        <f>_xlfn.XLOOKUP(D933, API!B:B, API!C:C, "")</f>
        <v>No</v>
      </c>
      <c r="G933" t="str">
        <f>_xlfn.XLOOKUP(D933, API!B:B, API!E:E, "")</f>
        <v>No</v>
      </c>
      <c r="H933" t="str">
        <f>_xlfn.XLOOKUP(D933, API!B:B, API!F:F, "")</f>
        <v>No</v>
      </c>
      <c r="I933" t="str">
        <f>_xlfn.XLOOKUP(D933, API!B:B, API!A:A, "")</f>
        <v xml:space="preserve">     </v>
      </c>
    </row>
    <row r="934" spans="1:9" x14ac:dyDescent="0.4">
      <c r="A934" s="1">
        <v>212322</v>
      </c>
      <c r="B934" t="s">
        <v>1008</v>
      </c>
      <c r="C934" t="s">
        <v>1021</v>
      </c>
      <c r="D934" t="s">
        <v>11</v>
      </c>
      <c r="E934" t="str">
        <f>_xlfn.XLOOKUP(D934, API!B:B, API!D:D, "")</f>
        <v>No</v>
      </c>
      <c r="F934" t="str">
        <f>_xlfn.XLOOKUP(D934, API!B:B, API!C:C, "")</f>
        <v>No</v>
      </c>
      <c r="G934" t="str">
        <f>_xlfn.XLOOKUP(D934, API!B:B, API!E:E, "")</f>
        <v>No</v>
      </c>
      <c r="H934" t="str">
        <f>_xlfn.XLOOKUP(D934, API!B:B, API!F:F, "")</f>
        <v>No</v>
      </c>
      <c r="I934" t="str">
        <f>_xlfn.XLOOKUP(D934, API!B:B, API!A:A, "")</f>
        <v xml:space="preserve">     </v>
      </c>
    </row>
    <row r="935" spans="1:9" x14ac:dyDescent="0.4">
      <c r="A935" s="1">
        <v>212322</v>
      </c>
      <c r="B935" t="s">
        <v>1008</v>
      </c>
      <c r="C935" t="s">
        <v>1022</v>
      </c>
      <c r="D935" t="s">
        <v>11</v>
      </c>
      <c r="E935" t="str">
        <f>_xlfn.XLOOKUP(D935, API!B:B, API!D:D, "")</f>
        <v>No</v>
      </c>
      <c r="F935" t="str">
        <f>_xlfn.XLOOKUP(D935, API!B:B, API!C:C, "")</f>
        <v>No</v>
      </c>
      <c r="G935" t="str">
        <f>_xlfn.XLOOKUP(D935, API!B:B, API!E:E, "")</f>
        <v>No</v>
      </c>
      <c r="H935" t="str">
        <f>_xlfn.XLOOKUP(D935, API!B:B, API!F:F, "")</f>
        <v>No</v>
      </c>
      <c r="I935" t="str">
        <f>_xlfn.XLOOKUP(D935, API!B:B, API!A:A, "")</f>
        <v xml:space="preserve">     </v>
      </c>
    </row>
    <row r="936" spans="1:9" x14ac:dyDescent="0.4">
      <c r="A936" s="1">
        <v>212323</v>
      </c>
      <c r="B936" t="s">
        <v>1023</v>
      </c>
      <c r="C936" t="s">
        <v>1024</v>
      </c>
      <c r="D936" t="s">
        <v>11</v>
      </c>
      <c r="E936" t="str">
        <f>_xlfn.XLOOKUP(D936, API!B:B, API!D:D, "")</f>
        <v>No</v>
      </c>
      <c r="F936" t="str">
        <f>_xlfn.XLOOKUP(D936, API!B:B, API!C:C, "")</f>
        <v>No</v>
      </c>
      <c r="G936" t="str">
        <f>_xlfn.XLOOKUP(D936, API!B:B, API!E:E, "")</f>
        <v>No</v>
      </c>
      <c r="H936" t="str">
        <f>_xlfn.XLOOKUP(D936, API!B:B, API!F:F, "")</f>
        <v>No</v>
      </c>
      <c r="I936" t="str">
        <f>_xlfn.XLOOKUP(D936, API!B:B, API!A:A, "")</f>
        <v xml:space="preserve">     </v>
      </c>
    </row>
    <row r="937" spans="1:9" x14ac:dyDescent="0.4">
      <c r="A937" s="1">
        <v>212323</v>
      </c>
      <c r="B937" t="s">
        <v>1023</v>
      </c>
      <c r="C937" t="s">
        <v>1025</v>
      </c>
      <c r="D937" t="s">
        <v>11</v>
      </c>
      <c r="E937" t="str">
        <f>_xlfn.XLOOKUP(D937, API!B:B, API!D:D, "")</f>
        <v>No</v>
      </c>
      <c r="F937" t="str">
        <f>_xlfn.XLOOKUP(D937, API!B:B, API!C:C, "")</f>
        <v>No</v>
      </c>
      <c r="G937" t="str">
        <f>_xlfn.XLOOKUP(D937, API!B:B, API!E:E, "")</f>
        <v>No</v>
      </c>
      <c r="H937" t="str">
        <f>_xlfn.XLOOKUP(D937, API!B:B, API!F:F, "")</f>
        <v>No</v>
      </c>
      <c r="I937" t="str">
        <f>_xlfn.XLOOKUP(D937, API!B:B, API!A:A, "")</f>
        <v xml:space="preserve">     </v>
      </c>
    </row>
    <row r="938" spans="1:9" x14ac:dyDescent="0.4">
      <c r="A938" s="1">
        <v>212323</v>
      </c>
      <c r="B938" t="s">
        <v>1023</v>
      </c>
      <c r="C938" t="s">
        <v>1026</v>
      </c>
      <c r="D938" t="s">
        <v>11</v>
      </c>
      <c r="E938" t="str">
        <f>_xlfn.XLOOKUP(D938, API!B:B, API!D:D, "")</f>
        <v>No</v>
      </c>
      <c r="F938" t="str">
        <f>_xlfn.XLOOKUP(D938, API!B:B, API!C:C, "")</f>
        <v>No</v>
      </c>
      <c r="G938" t="str">
        <f>_xlfn.XLOOKUP(D938, API!B:B, API!E:E, "")</f>
        <v>No</v>
      </c>
      <c r="H938" t="str">
        <f>_xlfn.XLOOKUP(D938, API!B:B, API!F:F, "")</f>
        <v>No</v>
      </c>
      <c r="I938" t="str">
        <f>_xlfn.XLOOKUP(D938, API!B:B, API!A:A, "")</f>
        <v xml:space="preserve">     </v>
      </c>
    </row>
    <row r="939" spans="1:9" x14ac:dyDescent="0.4">
      <c r="A939" s="1">
        <v>212323</v>
      </c>
      <c r="B939" t="s">
        <v>1023</v>
      </c>
      <c r="C939" t="s">
        <v>1027</v>
      </c>
      <c r="D939" t="s">
        <v>11</v>
      </c>
      <c r="E939" t="str">
        <f>_xlfn.XLOOKUP(D939, API!B:B, API!D:D, "")</f>
        <v>No</v>
      </c>
      <c r="F939" t="str">
        <f>_xlfn.XLOOKUP(D939, API!B:B, API!C:C, "")</f>
        <v>No</v>
      </c>
      <c r="G939" t="str">
        <f>_xlfn.XLOOKUP(D939, API!B:B, API!E:E, "")</f>
        <v>No</v>
      </c>
      <c r="H939" t="str">
        <f>_xlfn.XLOOKUP(D939, API!B:B, API!F:F, "")</f>
        <v>No</v>
      </c>
      <c r="I939" t="str">
        <f>_xlfn.XLOOKUP(D939, API!B:B, API!A:A, "")</f>
        <v xml:space="preserve">     </v>
      </c>
    </row>
    <row r="940" spans="1:9" x14ac:dyDescent="0.4">
      <c r="A940" s="1">
        <v>212323</v>
      </c>
      <c r="B940" t="s">
        <v>1023</v>
      </c>
      <c r="C940" t="s">
        <v>1028</v>
      </c>
      <c r="D940" t="s">
        <v>11</v>
      </c>
      <c r="E940" t="str">
        <f>_xlfn.XLOOKUP(D940, API!B:B, API!D:D, "")</f>
        <v>No</v>
      </c>
      <c r="F940" t="str">
        <f>_xlfn.XLOOKUP(D940, API!B:B, API!C:C, "")</f>
        <v>No</v>
      </c>
      <c r="G940" t="str">
        <f>_xlfn.XLOOKUP(D940, API!B:B, API!E:E, "")</f>
        <v>No</v>
      </c>
      <c r="H940" t="str">
        <f>_xlfn.XLOOKUP(D940, API!B:B, API!F:F, "")</f>
        <v>No</v>
      </c>
      <c r="I940" t="str">
        <f>_xlfn.XLOOKUP(D940, API!B:B, API!A:A, "")</f>
        <v xml:space="preserve">     </v>
      </c>
    </row>
    <row r="941" spans="1:9" x14ac:dyDescent="0.4">
      <c r="A941" s="1">
        <v>212323</v>
      </c>
      <c r="B941" t="s">
        <v>1023</v>
      </c>
      <c r="C941" t="s">
        <v>1029</v>
      </c>
      <c r="D941" t="s">
        <v>11</v>
      </c>
      <c r="E941" t="str">
        <f>_xlfn.XLOOKUP(D941, API!B:B, API!D:D, "")</f>
        <v>No</v>
      </c>
      <c r="F941" t="str">
        <f>_xlfn.XLOOKUP(D941, API!B:B, API!C:C, "")</f>
        <v>No</v>
      </c>
      <c r="G941" t="str">
        <f>_xlfn.XLOOKUP(D941, API!B:B, API!E:E, "")</f>
        <v>No</v>
      </c>
      <c r="H941" t="str">
        <f>_xlfn.XLOOKUP(D941, API!B:B, API!F:F, "")</f>
        <v>No</v>
      </c>
      <c r="I941" t="str">
        <f>_xlfn.XLOOKUP(D941, API!B:B, API!A:A, "")</f>
        <v xml:space="preserve">     </v>
      </c>
    </row>
    <row r="942" spans="1:9" x14ac:dyDescent="0.4">
      <c r="A942" s="1">
        <v>212323</v>
      </c>
      <c r="B942" t="s">
        <v>1023</v>
      </c>
      <c r="C942" t="s">
        <v>1030</v>
      </c>
      <c r="D942" t="s">
        <v>11</v>
      </c>
      <c r="E942" t="str">
        <f>_xlfn.XLOOKUP(D942, API!B:B, API!D:D, "")</f>
        <v>No</v>
      </c>
      <c r="F942" t="str">
        <f>_xlfn.XLOOKUP(D942, API!B:B, API!C:C, "")</f>
        <v>No</v>
      </c>
      <c r="G942" t="str">
        <f>_xlfn.XLOOKUP(D942, API!B:B, API!E:E, "")</f>
        <v>No</v>
      </c>
      <c r="H942" t="str">
        <f>_xlfn.XLOOKUP(D942, API!B:B, API!F:F, "")</f>
        <v>No</v>
      </c>
      <c r="I942" t="str">
        <f>_xlfn.XLOOKUP(D942, API!B:B, API!A:A, "")</f>
        <v xml:space="preserve">     </v>
      </c>
    </row>
    <row r="943" spans="1:9" x14ac:dyDescent="0.4">
      <c r="A943" s="1">
        <v>212323</v>
      </c>
      <c r="B943" t="s">
        <v>1023</v>
      </c>
      <c r="C943" t="s">
        <v>1031</v>
      </c>
      <c r="D943" t="s">
        <v>11</v>
      </c>
      <c r="E943" t="str">
        <f>_xlfn.XLOOKUP(D943, API!B:B, API!D:D, "")</f>
        <v>No</v>
      </c>
      <c r="F943" t="str">
        <f>_xlfn.XLOOKUP(D943, API!B:B, API!C:C, "")</f>
        <v>No</v>
      </c>
      <c r="G943" t="str">
        <f>_xlfn.XLOOKUP(D943, API!B:B, API!E:E, "")</f>
        <v>No</v>
      </c>
      <c r="H943" t="str">
        <f>_xlfn.XLOOKUP(D943, API!B:B, API!F:F, "")</f>
        <v>No</v>
      </c>
      <c r="I943" t="str">
        <f>_xlfn.XLOOKUP(D943, API!B:B, API!A:A, "")</f>
        <v xml:space="preserve">     </v>
      </c>
    </row>
    <row r="944" spans="1:9" x14ac:dyDescent="0.4">
      <c r="A944" s="1">
        <v>212323</v>
      </c>
      <c r="B944" t="s">
        <v>1023</v>
      </c>
      <c r="C944" t="s">
        <v>1032</v>
      </c>
      <c r="D944" t="s">
        <v>11</v>
      </c>
      <c r="E944" t="str">
        <f>_xlfn.XLOOKUP(D944, API!B:B, API!D:D, "")</f>
        <v>No</v>
      </c>
      <c r="F944" t="str">
        <f>_xlfn.XLOOKUP(D944, API!B:B, API!C:C, "")</f>
        <v>No</v>
      </c>
      <c r="G944" t="str">
        <f>_xlfn.XLOOKUP(D944, API!B:B, API!E:E, "")</f>
        <v>No</v>
      </c>
      <c r="H944" t="str">
        <f>_xlfn.XLOOKUP(D944, API!B:B, API!F:F, "")</f>
        <v>No</v>
      </c>
      <c r="I944" t="str">
        <f>_xlfn.XLOOKUP(D944, API!B:B, API!A:A, "")</f>
        <v xml:space="preserve">     </v>
      </c>
    </row>
    <row r="945" spans="1:9" x14ac:dyDescent="0.4">
      <c r="A945" s="1">
        <v>212323</v>
      </c>
      <c r="B945" t="s">
        <v>1023</v>
      </c>
      <c r="C945" t="s">
        <v>1033</v>
      </c>
      <c r="D945" t="s">
        <v>11</v>
      </c>
      <c r="E945" t="str">
        <f>_xlfn.XLOOKUP(D945, API!B:B, API!D:D, "")</f>
        <v>No</v>
      </c>
      <c r="F945" t="str">
        <f>_xlfn.XLOOKUP(D945, API!B:B, API!C:C, "")</f>
        <v>No</v>
      </c>
      <c r="G945" t="str">
        <f>_xlfn.XLOOKUP(D945, API!B:B, API!E:E, "")</f>
        <v>No</v>
      </c>
      <c r="H945" t="str">
        <f>_xlfn.XLOOKUP(D945, API!B:B, API!F:F, "")</f>
        <v>No</v>
      </c>
      <c r="I945" t="str">
        <f>_xlfn.XLOOKUP(D945, API!B:B, API!A:A, "")</f>
        <v xml:space="preserve">     </v>
      </c>
    </row>
    <row r="946" spans="1:9" x14ac:dyDescent="0.4">
      <c r="A946" s="1">
        <v>212323</v>
      </c>
      <c r="B946" t="s">
        <v>1023</v>
      </c>
      <c r="C946" t="s">
        <v>1034</v>
      </c>
      <c r="D946" t="s">
        <v>11</v>
      </c>
      <c r="E946" t="str">
        <f>_xlfn.XLOOKUP(D946, API!B:B, API!D:D, "")</f>
        <v>No</v>
      </c>
      <c r="F946" t="str">
        <f>_xlfn.XLOOKUP(D946, API!B:B, API!C:C, "")</f>
        <v>No</v>
      </c>
      <c r="G946" t="str">
        <f>_xlfn.XLOOKUP(D946, API!B:B, API!E:E, "")</f>
        <v>No</v>
      </c>
      <c r="H946" t="str">
        <f>_xlfn.XLOOKUP(D946, API!B:B, API!F:F, "")</f>
        <v>No</v>
      </c>
      <c r="I946" t="str">
        <f>_xlfn.XLOOKUP(D946, API!B:B, API!A:A, "")</f>
        <v xml:space="preserve">     </v>
      </c>
    </row>
    <row r="947" spans="1:9" x14ac:dyDescent="0.4">
      <c r="A947" s="1">
        <v>212323</v>
      </c>
      <c r="B947" t="s">
        <v>1023</v>
      </c>
      <c r="C947" t="s">
        <v>1035</v>
      </c>
      <c r="D947" t="s">
        <v>11</v>
      </c>
      <c r="E947" t="str">
        <f>_xlfn.XLOOKUP(D947, API!B:B, API!D:D, "")</f>
        <v>No</v>
      </c>
      <c r="F947" t="str">
        <f>_xlfn.XLOOKUP(D947, API!B:B, API!C:C, "")</f>
        <v>No</v>
      </c>
      <c r="G947" t="str">
        <f>_xlfn.XLOOKUP(D947, API!B:B, API!E:E, "")</f>
        <v>No</v>
      </c>
      <c r="H947" t="str">
        <f>_xlfn.XLOOKUP(D947, API!B:B, API!F:F, "")</f>
        <v>No</v>
      </c>
      <c r="I947" t="str">
        <f>_xlfn.XLOOKUP(D947, API!B:B, API!A:A, "")</f>
        <v xml:space="preserve">     </v>
      </c>
    </row>
    <row r="948" spans="1:9" x14ac:dyDescent="0.4">
      <c r="A948" s="1">
        <v>212323</v>
      </c>
      <c r="B948" t="s">
        <v>1023</v>
      </c>
      <c r="C948" t="s">
        <v>1036</v>
      </c>
      <c r="D948" t="s">
        <v>11</v>
      </c>
      <c r="E948" t="str">
        <f>_xlfn.XLOOKUP(D948, API!B:B, API!D:D, "")</f>
        <v>No</v>
      </c>
      <c r="F948" t="str">
        <f>_xlfn.XLOOKUP(D948, API!B:B, API!C:C, "")</f>
        <v>No</v>
      </c>
      <c r="G948" t="str">
        <f>_xlfn.XLOOKUP(D948, API!B:B, API!E:E, "")</f>
        <v>No</v>
      </c>
      <c r="H948" t="str">
        <f>_xlfn.XLOOKUP(D948, API!B:B, API!F:F, "")</f>
        <v>No</v>
      </c>
      <c r="I948" t="str">
        <f>_xlfn.XLOOKUP(D948, API!B:B, API!A:A, "")</f>
        <v xml:space="preserve">     </v>
      </c>
    </row>
    <row r="949" spans="1:9" x14ac:dyDescent="0.4">
      <c r="A949" s="1">
        <v>212323</v>
      </c>
      <c r="B949" t="s">
        <v>1023</v>
      </c>
      <c r="C949" t="s">
        <v>1037</v>
      </c>
      <c r="D949" t="s">
        <v>11</v>
      </c>
      <c r="E949" t="str">
        <f>_xlfn.XLOOKUP(D949, API!B:B, API!D:D, "")</f>
        <v>No</v>
      </c>
      <c r="F949" t="str">
        <f>_xlfn.XLOOKUP(D949, API!B:B, API!C:C, "")</f>
        <v>No</v>
      </c>
      <c r="G949" t="str">
        <f>_xlfn.XLOOKUP(D949, API!B:B, API!E:E, "")</f>
        <v>No</v>
      </c>
      <c r="H949" t="str">
        <f>_xlfn.XLOOKUP(D949, API!B:B, API!F:F, "")</f>
        <v>No</v>
      </c>
      <c r="I949" t="str">
        <f>_xlfn.XLOOKUP(D949, API!B:B, API!A:A, "")</f>
        <v xml:space="preserve">     </v>
      </c>
    </row>
    <row r="950" spans="1:9" x14ac:dyDescent="0.4">
      <c r="A950" s="1">
        <v>212323</v>
      </c>
      <c r="B950" t="s">
        <v>1023</v>
      </c>
      <c r="C950" t="s">
        <v>1038</v>
      </c>
      <c r="D950" t="s">
        <v>11</v>
      </c>
      <c r="E950" t="str">
        <f>_xlfn.XLOOKUP(D950, API!B:B, API!D:D, "")</f>
        <v>No</v>
      </c>
      <c r="F950" t="str">
        <f>_xlfn.XLOOKUP(D950, API!B:B, API!C:C, "")</f>
        <v>No</v>
      </c>
      <c r="G950" t="str">
        <f>_xlfn.XLOOKUP(D950, API!B:B, API!E:E, "")</f>
        <v>No</v>
      </c>
      <c r="H950" t="str">
        <f>_xlfn.XLOOKUP(D950, API!B:B, API!F:F, "")</f>
        <v>No</v>
      </c>
      <c r="I950" t="str">
        <f>_xlfn.XLOOKUP(D950, API!B:B, API!A:A, "")</f>
        <v xml:space="preserve">     </v>
      </c>
    </row>
    <row r="951" spans="1:9" x14ac:dyDescent="0.4">
      <c r="A951" s="1">
        <v>212323</v>
      </c>
      <c r="B951" t="s">
        <v>1023</v>
      </c>
      <c r="C951" t="s">
        <v>1039</v>
      </c>
      <c r="D951" t="s">
        <v>11</v>
      </c>
      <c r="E951" t="str">
        <f>_xlfn.XLOOKUP(D951, API!B:B, API!D:D, "")</f>
        <v>No</v>
      </c>
      <c r="F951" t="str">
        <f>_xlfn.XLOOKUP(D951, API!B:B, API!C:C, "")</f>
        <v>No</v>
      </c>
      <c r="G951" t="str">
        <f>_xlfn.XLOOKUP(D951, API!B:B, API!E:E, "")</f>
        <v>No</v>
      </c>
      <c r="H951" t="str">
        <f>_xlfn.XLOOKUP(D951, API!B:B, API!F:F, "")</f>
        <v>No</v>
      </c>
      <c r="I951" t="str">
        <f>_xlfn.XLOOKUP(D951, API!B:B, API!A:A, "")</f>
        <v xml:space="preserve">     </v>
      </c>
    </row>
    <row r="952" spans="1:9" x14ac:dyDescent="0.4">
      <c r="A952" s="1">
        <v>212323</v>
      </c>
      <c r="B952" t="s">
        <v>1023</v>
      </c>
      <c r="C952" t="s">
        <v>1040</v>
      </c>
      <c r="D952" t="s">
        <v>11</v>
      </c>
      <c r="E952" t="str">
        <f>_xlfn.XLOOKUP(D952, API!B:B, API!D:D, "")</f>
        <v>No</v>
      </c>
      <c r="F952" t="str">
        <f>_xlfn.XLOOKUP(D952, API!B:B, API!C:C, "")</f>
        <v>No</v>
      </c>
      <c r="G952" t="str">
        <f>_xlfn.XLOOKUP(D952, API!B:B, API!E:E, "")</f>
        <v>No</v>
      </c>
      <c r="H952" t="str">
        <f>_xlfn.XLOOKUP(D952, API!B:B, API!F:F, "")</f>
        <v>No</v>
      </c>
      <c r="I952" t="str">
        <f>_xlfn.XLOOKUP(D952, API!B:B, API!A:A, "")</f>
        <v xml:space="preserve">     </v>
      </c>
    </row>
    <row r="953" spans="1:9" x14ac:dyDescent="0.4">
      <c r="A953" s="1">
        <v>212323</v>
      </c>
      <c r="B953" t="s">
        <v>1023</v>
      </c>
      <c r="C953" t="s">
        <v>1041</v>
      </c>
      <c r="D953" t="s">
        <v>11</v>
      </c>
      <c r="E953" t="str">
        <f>_xlfn.XLOOKUP(D953, API!B:B, API!D:D, "")</f>
        <v>No</v>
      </c>
      <c r="F953" t="str">
        <f>_xlfn.XLOOKUP(D953, API!B:B, API!C:C, "")</f>
        <v>No</v>
      </c>
      <c r="G953" t="str">
        <f>_xlfn.XLOOKUP(D953, API!B:B, API!E:E, "")</f>
        <v>No</v>
      </c>
      <c r="H953" t="str">
        <f>_xlfn.XLOOKUP(D953, API!B:B, API!F:F, "")</f>
        <v>No</v>
      </c>
      <c r="I953" t="str">
        <f>_xlfn.XLOOKUP(D953, API!B:B, API!A:A, "")</f>
        <v xml:space="preserve">     </v>
      </c>
    </row>
    <row r="954" spans="1:9" x14ac:dyDescent="0.4">
      <c r="A954" s="1">
        <v>212323</v>
      </c>
      <c r="B954" t="s">
        <v>1023</v>
      </c>
      <c r="C954" t="s">
        <v>1042</v>
      </c>
      <c r="D954" t="s">
        <v>11</v>
      </c>
      <c r="E954" t="str">
        <f>_xlfn.XLOOKUP(D954, API!B:B, API!D:D, "")</f>
        <v>No</v>
      </c>
      <c r="F954" t="str">
        <f>_xlfn.XLOOKUP(D954, API!B:B, API!C:C, "")</f>
        <v>No</v>
      </c>
      <c r="G954" t="str">
        <f>_xlfn.XLOOKUP(D954, API!B:B, API!E:E, "")</f>
        <v>No</v>
      </c>
      <c r="H954" t="str">
        <f>_xlfn.XLOOKUP(D954, API!B:B, API!F:F, "")</f>
        <v>No</v>
      </c>
      <c r="I954" t="str">
        <f>_xlfn.XLOOKUP(D954, API!B:B, API!A:A, "")</f>
        <v xml:space="preserve">     </v>
      </c>
    </row>
    <row r="955" spans="1:9" x14ac:dyDescent="0.4">
      <c r="A955" s="1">
        <v>212323</v>
      </c>
      <c r="B955" t="s">
        <v>1023</v>
      </c>
      <c r="C955" t="s">
        <v>1043</v>
      </c>
      <c r="D955" t="s">
        <v>11</v>
      </c>
      <c r="E955" t="str">
        <f>_xlfn.XLOOKUP(D955, API!B:B, API!D:D, "")</f>
        <v>No</v>
      </c>
      <c r="F955" t="str">
        <f>_xlfn.XLOOKUP(D955, API!B:B, API!C:C, "")</f>
        <v>No</v>
      </c>
      <c r="G955" t="str">
        <f>_xlfn.XLOOKUP(D955, API!B:B, API!E:E, "")</f>
        <v>No</v>
      </c>
      <c r="H955" t="str">
        <f>_xlfn.XLOOKUP(D955, API!B:B, API!F:F, "")</f>
        <v>No</v>
      </c>
      <c r="I955" t="str">
        <f>_xlfn.XLOOKUP(D955, API!B:B, API!A:A, "")</f>
        <v xml:space="preserve">     </v>
      </c>
    </row>
    <row r="956" spans="1:9" x14ac:dyDescent="0.4">
      <c r="A956" s="1">
        <v>212323</v>
      </c>
      <c r="B956" t="s">
        <v>1023</v>
      </c>
      <c r="C956" t="s">
        <v>1044</v>
      </c>
      <c r="D956" t="s">
        <v>11</v>
      </c>
      <c r="E956" t="str">
        <f>_xlfn.XLOOKUP(D956, API!B:B, API!D:D, "")</f>
        <v>No</v>
      </c>
      <c r="F956" t="str">
        <f>_xlfn.XLOOKUP(D956, API!B:B, API!C:C, "")</f>
        <v>No</v>
      </c>
      <c r="G956" t="str">
        <f>_xlfn.XLOOKUP(D956, API!B:B, API!E:E, "")</f>
        <v>No</v>
      </c>
      <c r="H956" t="str">
        <f>_xlfn.XLOOKUP(D956, API!B:B, API!F:F, "")</f>
        <v>No</v>
      </c>
      <c r="I956" t="str">
        <f>_xlfn.XLOOKUP(D956, API!B:B, API!A:A, "")</f>
        <v xml:space="preserve">     </v>
      </c>
    </row>
    <row r="957" spans="1:9" x14ac:dyDescent="0.4">
      <c r="A957" s="1">
        <v>212323</v>
      </c>
      <c r="B957" t="s">
        <v>1023</v>
      </c>
      <c r="C957" t="s">
        <v>1045</v>
      </c>
      <c r="D957" t="s">
        <v>11</v>
      </c>
      <c r="E957" t="str">
        <f>_xlfn.XLOOKUP(D957, API!B:B, API!D:D, "")</f>
        <v>No</v>
      </c>
      <c r="F957" t="str">
        <f>_xlfn.XLOOKUP(D957, API!B:B, API!C:C, "")</f>
        <v>No</v>
      </c>
      <c r="G957" t="str">
        <f>_xlfn.XLOOKUP(D957, API!B:B, API!E:E, "")</f>
        <v>No</v>
      </c>
      <c r="H957" t="str">
        <f>_xlfn.XLOOKUP(D957, API!B:B, API!F:F, "")</f>
        <v>No</v>
      </c>
      <c r="I957" t="str">
        <f>_xlfn.XLOOKUP(D957, API!B:B, API!A:A, "")</f>
        <v xml:space="preserve">     </v>
      </c>
    </row>
    <row r="958" spans="1:9" x14ac:dyDescent="0.4">
      <c r="A958" s="1">
        <v>212323</v>
      </c>
      <c r="B958" t="s">
        <v>1023</v>
      </c>
      <c r="C958" t="s">
        <v>1046</v>
      </c>
      <c r="D958" t="s">
        <v>11</v>
      </c>
      <c r="E958" t="str">
        <f>_xlfn.XLOOKUP(D958, API!B:B, API!D:D, "")</f>
        <v>No</v>
      </c>
      <c r="F958" t="str">
        <f>_xlfn.XLOOKUP(D958, API!B:B, API!C:C, "")</f>
        <v>No</v>
      </c>
      <c r="G958" t="str">
        <f>_xlfn.XLOOKUP(D958, API!B:B, API!E:E, "")</f>
        <v>No</v>
      </c>
      <c r="H958" t="str">
        <f>_xlfn.XLOOKUP(D958, API!B:B, API!F:F, "")</f>
        <v>No</v>
      </c>
      <c r="I958" t="str">
        <f>_xlfn.XLOOKUP(D958, API!B:B, API!A:A, "")</f>
        <v xml:space="preserve">     </v>
      </c>
    </row>
    <row r="959" spans="1:9" x14ac:dyDescent="0.4">
      <c r="A959" s="1">
        <v>212323</v>
      </c>
      <c r="B959" t="s">
        <v>1023</v>
      </c>
      <c r="C959" t="s">
        <v>1047</v>
      </c>
      <c r="D959" t="s">
        <v>11</v>
      </c>
      <c r="E959" t="str">
        <f>_xlfn.XLOOKUP(D959, API!B:B, API!D:D, "")</f>
        <v>No</v>
      </c>
      <c r="F959" t="str">
        <f>_xlfn.XLOOKUP(D959, API!B:B, API!C:C, "")</f>
        <v>No</v>
      </c>
      <c r="G959" t="str">
        <f>_xlfn.XLOOKUP(D959, API!B:B, API!E:E, "")</f>
        <v>No</v>
      </c>
      <c r="H959" t="str">
        <f>_xlfn.XLOOKUP(D959, API!B:B, API!F:F, "")</f>
        <v>No</v>
      </c>
      <c r="I959" t="str">
        <f>_xlfn.XLOOKUP(D959, API!B:B, API!A:A, "")</f>
        <v xml:space="preserve">     </v>
      </c>
    </row>
    <row r="960" spans="1:9" x14ac:dyDescent="0.4">
      <c r="A960" s="1">
        <v>212323</v>
      </c>
      <c r="B960" t="s">
        <v>1023</v>
      </c>
      <c r="C960" t="s">
        <v>1048</v>
      </c>
      <c r="D960" t="s">
        <v>11</v>
      </c>
      <c r="E960" t="str">
        <f>_xlfn.XLOOKUP(D960, API!B:B, API!D:D, "")</f>
        <v>No</v>
      </c>
      <c r="F960" t="str">
        <f>_xlfn.XLOOKUP(D960, API!B:B, API!C:C, "")</f>
        <v>No</v>
      </c>
      <c r="G960" t="str">
        <f>_xlfn.XLOOKUP(D960, API!B:B, API!E:E, "")</f>
        <v>No</v>
      </c>
      <c r="H960" t="str">
        <f>_xlfn.XLOOKUP(D960, API!B:B, API!F:F, "")</f>
        <v>No</v>
      </c>
      <c r="I960" t="str">
        <f>_xlfn.XLOOKUP(D960, API!B:B, API!A:A, "")</f>
        <v xml:space="preserve">     </v>
      </c>
    </row>
    <row r="961" spans="1:9" x14ac:dyDescent="0.4">
      <c r="A961" s="1">
        <v>212323</v>
      </c>
      <c r="B961" t="s">
        <v>1023</v>
      </c>
      <c r="C961" t="s">
        <v>1049</v>
      </c>
      <c r="D961" t="s">
        <v>11</v>
      </c>
      <c r="E961" t="str">
        <f>_xlfn.XLOOKUP(D961, API!B:B, API!D:D, "")</f>
        <v>No</v>
      </c>
      <c r="F961" t="str">
        <f>_xlfn.XLOOKUP(D961, API!B:B, API!C:C, "")</f>
        <v>No</v>
      </c>
      <c r="G961" t="str">
        <f>_xlfn.XLOOKUP(D961, API!B:B, API!E:E, "")</f>
        <v>No</v>
      </c>
      <c r="H961" t="str">
        <f>_xlfn.XLOOKUP(D961, API!B:B, API!F:F, "")</f>
        <v>No</v>
      </c>
      <c r="I961" t="str">
        <f>_xlfn.XLOOKUP(D961, API!B:B, API!A:A, "")</f>
        <v xml:space="preserve">     </v>
      </c>
    </row>
    <row r="962" spans="1:9" x14ac:dyDescent="0.4">
      <c r="A962" s="1">
        <v>212323</v>
      </c>
      <c r="B962" t="s">
        <v>1023</v>
      </c>
      <c r="C962" t="s">
        <v>1050</v>
      </c>
      <c r="D962" t="s">
        <v>11</v>
      </c>
      <c r="E962" t="str">
        <f>_xlfn.XLOOKUP(D962, API!B:B, API!D:D, "")</f>
        <v>No</v>
      </c>
      <c r="F962" t="str">
        <f>_xlfn.XLOOKUP(D962, API!B:B, API!C:C, "")</f>
        <v>No</v>
      </c>
      <c r="G962" t="str">
        <f>_xlfn.XLOOKUP(D962, API!B:B, API!E:E, "")</f>
        <v>No</v>
      </c>
      <c r="H962" t="str">
        <f>_xlfn.XLOOKUP(D962, API!B:B, API!F:F, "")</f>
        <v>No</v>
      </c>
      <c r="I962" t="str">
        <f>_xlfn.XLOOKUP(D962, API!B:B, API!A:A, "")</f>
        <v xml:space="preserve">     </v>
      </c>
    </row>
    <row r="963" spans="1:9" x14ac:dyDescent="0.4">
      <c r="A963" s="1">
        <v>212323</v>
      </c>
      <c r="B963" t="s">
        <v>1023</v>
      </c>
      <c r="C963" t="s">
        <v>1051</v>
      </c>
      <c r="D963" t="s">
        <v>11</v>
      </c>
      <c r="E963" t="str">
        <f>_xlfn.XLOOKUP(D963, API!B:B, API!D:D, "")</f>
        <v>No</v>
      </c>
      <c r="F963" t="str">
        <f>_xlfn.XLOOKUP(D963, API!B:B, API!C:C, "")</f>
        <v>No</v>
      </c>
      <c r="G963" t="str">
        <f>_xlfn.XLOOKUP(D963, API!B:B, API!E:E, "")</f>
        <v>No</v>
      </c>
      <c r="H963" t="str">
        <f>_xlfn.XLOOKUP(D963, API!B:B, API!F:F, "")</f>
        <v>No</v>
      </c>
      <c r="I963" t="str">
        <f>_xlfn.XLOOKUP(D963, API!B:B, API!A:A, "")</f>
        <v xml:space="preserve">     </v>
      </c>
    </row>
    <row r="964" spans="1:9" x14ac:dyDescent="0.4">
      <c r="A964" s="1">
        <v>212323</v>
      </c>
      <c r="B964" t="s">
        <v>1023</v>
      </c>
      <c r="C964" t="s">
        <v>1052</v>
      </c>
      <c r="D964" t="s">
        <v>11</v>
      </c>
      <c r="E964" t="str">
        <f>_xlfn.XLOOKUP(D964, API!B:B, API!D:D, "")</f>
        <v>No</v>
      </c>
      <c r="F964" t="str">
        <f>_xlfn.XLOOKUP(D964, API!B:B, API!C:C, "")</f>
        <v>No</v>
      </c>
      <c r="G964" t="str">
        <f>_xlfn.XLOOKUP(D964, API!B:B, API!E:E, "")</f>
        <v>No</v>
      </c>
      <c r="H964" t="str">
        <f>_xlfn.XLOOKUP(D964, API!B:B, API!F:F, "")</f>
        <v>No</v>
      </c>
      <c r="I964" t="str">
        <f>_xlfn.XLOOKUP(D964, API!B:B, API!A:A, "")</f>
        <v xml:space="preserve">     </v>
      </c>
    </row>
    <row r="965" spans="1:9" x14ac:dyDescent="0.4">
      <c r="A965" s="1">
        <v>212323</v>
      </c>
      <c r="B965" t="s">
        <v>1023</v>
      </c>
      <c r="C965" t="s">
        <v>1053</v>
      </c>
      <c r="D965" t="s">
        <v>11</v>
      </c>
      <c r="E965" t="str">
        <f>_xlfn.XLOOKUP(D965, API!B:B, API!D:D, "")</f>
        <v>No</v>
      </c>
      <c r="F965" t="str">
        <f>_xlfn.XLOOKUP(D965, API!B:B, API!C:C, "")</f>
        <v>No</v>
      </c>
      <c r="G965" t="str">
        <f>_xlfn.XLOOKUP(D965, API!B:B, API!E:E, "")</f>
        <v>No</v>
      </c>
      <c r="H965" t="str">
        <f>_xlfn.XLOOKUP(D965, API!B:B, API!F:F, "")</f>
        <v>No</v>
      </c>
      <c r="I965" t="str">
        <f>_xlfn.XLOOKUP(D965, API!B:B, API!A:A, "")</f>
        <v xml:space="preserve">     </v>
      </c>
    </row>
    <row r="966" spans="1:9" x14ac:dyDescent="0.4">
      <c r="A966" s="1">
        <v>212323</v>
      </c>
      <c r="B966" t="s">
        <v>1023</v>
      </c>
      <c r="C966" t="s">
        <v>1054</v>
      </c>
      <c r="D966" t="s">
        <v>11</v>
      </c>
      <c r="E966" t="str">
        <f>_xlfn.XLOOKUP(D966, API!B:B, API!D:D, "")</f>
        <v>No</v>
      </c>
      <c r="F966" t="str">
        <f>_xlfn.XLOOKUP(D966, API!B:B, API!C:C, "")</f>
        <v>No</v>
      </c>
      <c r="G966" t="str">
        <f>_xlfn.XLOOKUP(D966, API!B:B, API!E:E, "")</f>
        <v>No</v>
      </c>
      <c r="H966" t="str">
        <f>_xlfn.XLOOKUP(D966, API!B:B, API!F:F, "")</f>
        <v>No</v>
      </c>
      <c r="I966" t="str">
        <f>_xlfn.XLOOKUP(D966, API!B:B, API!A:A, "")</f>
        <v xml:space="preserve">     </v>
      </c>
    </row>
    <row r="967" spans="1:9" x14ac:dyDescent="0.4">
      <c r="A967" s="1">
        <v>212323</v>
      </c>
      <c r="B967" t="s">
        <v>1023</v>
      </c>
      <c r="C967" t="s">
        <v>1055</v>
      </c>
      <c r="D967" t="s">
        <v>11</v>
      </c>
      <c r="E967" t="str">
        <f>_xlfn.XLOOKUP(D967, API!B:B, API!D:D, "")</f>
        <v>No</v>
      </c>
      <c r="F967" t="str">
        <f>_xlfn.XLOOKUP(D967, API!B:B, API!C:C, "")</f>
        <v>No</v>
      </c>
      <c r="G967" t="str">
        <f>_xlfn.XLOOKUP(D967, API!B:B, API!E:E, "")</f>
        <v>No</v>
      </c>
      <c r="H967" t="str">
        <f>_xlfn.XLOOKUP(D967, API!B:B, API!F:F, "")</f>
        <v>No</v>
      </c>
      <c r="I967" t="str">
        <f>_xlfn.XLOOKUP(D967, API!B:B, API!A:A, "")</f>
        <v xml:space="preserve">     </v>
      </c>
    </row>
    <row r="968" spans="1:9" x14ac:dyDescent="0.4">
      <c r="A968" s="1">
        <v>212323</v>
      </c>
      <c r="B968" t="s">
        <v>1023</v>
      </c>
      <c r="C968" t="s">
        <v>1056</v>
      </c>
      <c r="D968" t="s">
        <v>11</v>
      </c>
      <c r="E968" t="str">
        <f>_xlfn.XLOOKUP(D968, API!B:B, API!D:D, "")</f>
        <v>No</v>
      </c>
      <c r="F968" t="str">
        <f>_xlfn.XLOOKUP(D968, API!B:B, API!C:C, "")</f>
        <v>No</v>
      </c>
      <c r="G968" t="str">
        <f>_xlfn.XLOOKUP(D968, API!B:B, API!E:E, "")</f>
        <v>No</v>
      </c>
      <c r="H968" t="str">
        <f>_xlfn.XLOOKUP(D968, API!B:B, API!F:F, "")</f>
        <v>No</v>
      </c>
      <c r="I968" t="str">
        <f>_xlfn.XLOOKUP(D968, API!B:B, API!A:A, "")</f>
        <v xml:space="preserve">     </v>
      </c>
    </row>
    <row r="969" spans="1:9" x14ac:dyDescent="0.4">
      <c r="A969" s="1">
        <v>212323</v>
      </c>
      <c r="B969" t="s">
        <v>1023</v>
      </c>
      <c r="C969" t="s">
        <v>1057</v>
      </c>
      <c r="D969" t="s">
        <v>11</v>
      </c>
      <c r="E969" t="str">
        <f>_xlfn.XLOOKUP(D969, API!B:B, API!D:D, "")</f>
        <v>No</v>
      </c>
      <c r="F969" t="str">
        <f>_xlfn.XLOOKUP(D969, API!B:B, API!C:C, "")</f>
        <v>No</v>
      </c>
      <c r="G969" t="str">
        <f>_xlfn.XLOOKUP(D969, API!B:B, API!E:E, "")</f>
        <v>No</v>
      </c>
      <c r="H969" t="str">
        <f>_xlfn.XLOOKUP(D969, API!B:B, API!F:F, "")</f>
        <v>No</v>
      </c>
      <c r="I969" t="str">
        <f>_xlfn.XLOOKUP(D969, API!B:B, API!A:A, "")</f>
        <v xml:space="preserve">     </v>
      </c>
    </row>
    <row r="970" spans="1:9" x14ac:dyDescent="0.4">
      <c r="A970" s="1">
        <v>212323</v>
      </c>
      <c r="B970" t="s">
        <v>1023</v>
      </c>
      <c r="C970" t="s">
        <v>1058</v>
      </c>
      <c r="D970" t="s">
        <v>11</v>
      </c>
      <c r="E970" t="str">
        <f>_xlfn.XLOOKUP(D970, API!B:B, API!D:D, "")</f>
        <v>No</v>
      </c>
      <c r="F970" t="str">
        <f>_xlfn.XLOOKUP(D970, API!B:B, API!C:C, "")</f>
        <v>No</v>
      </c>
      <c r="G970" t="str">
        <f>_xlfn.XLOOKUP(D970, API!B:B, API!E:E, "")</f>
        <v>No</v>
      </c>
      <c r="H970" t="str">
        <f>_xlfn.XLOOKUP(D970, API!B:B, API!F:F, "")</f>
        <v>No</v>
      </c>
      <c r="I970" t="str">
        <f>_xlfn.XLOOKUP(D970, API!B:B, API!A:A, "")</f>
        <v xml:space="preserve">     </v>
      </c>
    </row>
    <row r="971" spans="1:9" x14ac:dyDescent="0.4">
      <c r="A971" s="1">
        <v>212323</v>
      </c>
      <c r="B971" t="s">
        <v>1023</v>
      </c>
      <c r="C971" t="s">
        <v>1059</v>
      </c>
      <c r="D971" t="s">
        <v>11</v>
      </c>
      <c r="E971" t="str">
        <f>_xlfn.XLOOKUP(D971, API!B:B, API!D:D, "")</f>
        <v>No</v>
      </c>
      <c r="F971" t="str">
        <f>_xlfn.XLOOKUP(D971, API!B:B, API!C:C, "")</f>
        <v>No</v>
      </c>
      <c r="G971" t="str">
        <f>_xlfn.XLOOKUP(D971, API!B:B, API!E:E, "")</f>
        <v>No</v>
      </c>
      <c r="H971" t="str">
        <f>_xlfn.XLOOKUP(D971, API!B:B, API!F:F, "")</f>
        <v>No</v>
      </c>
      <c r="I971" t="str">
        <f>_xlfn.XLOOKUP(D971, API!B:B, API!A:A, "")</f>
        <v xml:space="preserve">     </v>
      </c>
    </row>
    <row r="972" spans="1:9" x14ac:dyDescent="0.4">
      <c r="A972" s="1">
        <v>212323</v>
      </c>
      <c r="B972" t="s">
        <v>1023</v>
      </c>
      <c r="C972" t="s">
        <v>1060</v>
      </c>
      <c r="D972" t="s">
        <v>11</v>
      </c>
      <c r="E972" t="str">
        <f>_xlfn.XLOOKUP(D972, API!B:B, API!D:D, "")</f>
        <v>No</v>
      </c>
      <c r="F972" t="str">
        <f>_xlfn.XLOOKUP(D972, API!B:B, API!C:C, "")</f>
        <v>No</v>
      </c>
      <c r="G972" t="str">
        <f>_xlfn.XLOOKUP(D972, API!B:B, API!E:E, "")</f>
        <v>No</v>
      </c>
      <c r="H972" t="str">
        <f>_xlfn.XLOOKUP(D972, API!B:B, API!F:F, "")</f>
        <v>No</v>
      </c>
      <c r="I972" t="str">
        <f>_xlfn.XLOOKUP(D972, API!B:B, API!A:A, "")</f>
        <v xml:space="preserve">     </v>
      </c>
    </row>
    <row r="973" spans="1:9" x14ac:dyDescent="0.4">
      <c r="A973" s="1">
        <v>212323</v>
      </c>
      <c r="B973" t="s">
        <v>1023</v>
      </c>
      <c r="C973" t="s">
        <v>1061</v>
      </c>
      <c r="D973" t="s">
        <v>11</v>
      </c>
      <c r="E973" t="str">
        <f>_xlfn.XLOOKUP(D973, API!B:B, API!D:D, "")</f>
        <v>No</v>
      </c>
      <c r="F973" t="str">
        <f>_xlfn.XLOOKUP(D973, API!B:B, API!C:C, "")</f>
        <v>No</v>
      </c>
      <c r="G973" t="str">
        <f>_xlfn.XLOOKUP(D973, API!B:B, API!E:E, "")</f>
        <v>No</v>
      </c>
      <c r="H973" t="str">
        <f>_xlfn.XLOOKUP(D973, API!B:B, API!F:F, "")</f>
        <v>No</v>
      </c>
      <c r="I973" t="str">
        <f>_xlfn.XLOOKUP(D973, API!B:B, API!A:A, "")</f>
        <v xml:space="preserve">     </v>
      </c>
    </row>
    <row r="974" spans="1:9" x14ac:dyDescent="0.4">
      <c r="A974" s="1">
        <v>212323</v>
      </c>
      <c r="B974" t="s">
        <v>1023</v>
      </c>
      <c r="C974" t="s">
        <v>1062</v>
      </c>
      <c r="D974" t="s">
        <v>11</v>
      </c>
      <c r="E974" t="str">
        <f>_xlfn.XLOOKUP(D974, API!B:B, API!D:D, "")</f>
        <v>No</v>
      </c>
      <c r="F974" t="str">
        <f>_xlfn.XLOOKUP(D974, API!B:B, API!C:C, "")</f>
        <v>No</v>
      </c>
      <c r="G974" t="str">
        <f>_xlfn.XLOOKUP(D974, API!B:B, API!E:E, "")</f>
        <v>No</v>
      </c>
      <c r="H974" t="str">
        <f>_xlfn.XLOOKUP(D974, API!B:B, API!F:F, "")</f>
        <v>No</v>
      </c>
      <c r="I974" t="str">
        <f>_xlfn.XLOOKUP(D974, API!B:B, API!A:A, "")</f>
        <v xml:space="preserve">     </v>
      </c>
    </row>
    <row r="975" spans="1:9" x14ac:dyDescent="0.4">
      <c r="A975" s="1">
        <v>212323</v>
      </c>
      <c r="B975" t="s">
        <v>1023</v>
      </c>
      <c r="C975" t="s">
        <v>1063</v>
      </c>
      <c r="D975" t="s">
        <v>11</v>
      </c>
      <c r="E975" t="str">
        <f>_xlfn.XLOOKUP(D975, API!B:B, API!D:D, "")</f>
        <v>No</v>
      </c>
      <c r="F975" t="str">
        <f>_xlfn.XLOOKUP(D975, API!B:B, API!C:C, "")</f>
        <v>No</v>
      </c>
      <c r="G975" t="str">
        <f>_xlfn.XLOOKUP(D975, API!B:B, API!E:E, "")</f>
        <v>No</v>
      </c>
      <c r="H975" t="str">
        <f>_xlfn.XLOOKUP(D975, API!B:B, API!F:F, "")</f>
        <v>No</v>
      </c>
      <c r="I975" t="str">
        <f>_xlfn.XLOOKUP(D975, API!B:B, API!A:A, "")</f>
        <v xml:space="preserve">     </v>
      </c>
    </row>
    <row r="976" spans="1:9" x14ac:dyDescent="0.4">
      <c r="A976" s="1">
        <v>212323</v>
      </c>
      <c r="B976" t="s">
        <v>1023</v>
      </c>
      <c r="C976" t="s">
        <v>1064</v>
      </c>
      <c r="D976" t="s">
        <v>11</v>
      </c>
      <c r="E976" t="str">
        <f>_xlfn.XLOOKUP(D976, API!B:B, API!D:D, "")</f>
        <v>No</v>
      </c>
      <c r="F976" t="str">
        <f>_xlfn.XLOOKUP(D976, API!B:B, API!C:C, "")</f>
        <v>No</v>
      </c>
      <c r="G976" t="str">
        <f>_xlfn.XLOOKUP(D976, API!B:B, API!E:E, "")</f>
        <v>No</v>
      </c>
      <c r="H976" t="str">
        <f>_xlfn.XLOOKUP(D976, API!B:B, API!F:F, "")</f>
        <v>No</v>
      </c>
      <c r="I976" t="str">
        <f>_xlfn.XLOOKUP(D976, API!B:B, API!A:A, "")</f>
        <v xml:space="preserve">     </v>
      </c>
    </row>
    <row r="977" spans="1:9" x14ac:dyDescent="0.4">
      <c r="A977" s="1">
        <v>212323</v>
      </c>
      <c r="B977" t="s">
        <v>1023</v>
      </c>
      <c r="C977" t="s">
        <v>1065</v>
      </c>
      <c r="D977" t="s">
        <v>11</v>
      </c>
      <c r="E977" t="str">
        <f>_xlfn.XLOOKUP(D977, API!B:B, API!D:D, "")</f>
        <v>No</v>
      </c>
      <c r="F977" t="str">
        <f>_xlfn.XLOOKUP(D977, API!B:B, API!C:C, "")</f>
        <v>No</v>
      </c>
      <c r="G977" t="str">
        <f>_xlfn.XLOOKUP(D977, API!B:B, API!E:E, "")</f>
        <v>No</v>
      </c>
      <c r="H977" t="str">
        <f>_xlfn.XLOOKUP(D977, API!B:B, API!F:F, "")</f>
        <v>No</v>
      </c>
      <c r="I977" t="str">
        <f>_xlfn.XLOOKUP(D977, API!B:B, API!A:A, "")</f>
        <v xml:space="preserve">     </v>
      </c>
    </row>
    <row r="978" spans="1:9" x14ac:dyDescent="0.4">
      <c r="A978" s="1">
        <v>212323</v>
      </c>
      <c r="B978" t="s">
        <v>1023</v>
      </c>
      <c r="C978" t="s">
        <v>1066</v>
      </c>
      <c r="D978" t="s">
        <v>11</v>
      </c>
      <c r="E978" t="str">
        <f>_xlfn.XLOOKUP(D978, API!B:B, API!D:D, "")</f>
        <v>No</v>
      </c>
      <c r="F978" t="str">
        <f>_xlfn.XLOOKUP(D978, API!B:B, API!C:C, "")</f>
        <v>No</v>
      </c>
      <c r="G978" t="str">
        <f>_xlfn.XLOOKUP(D978, API!B:B, API!E:E, "")</f>
        <v>No</v>
      </c>
      <c r="H978" t="str">
        <f>_xlfn.XLOOKUP(D978, API!B:B, API!F:F, "")</f>
        <v>No</v>
      </c>
      <c r="I978" t="str">
        <f>_xlfn.XLOOKUP(D978, API!B:B, API!A:A, "")</f>
        <v xml:space="preserve">     </v>
      </c>
    </row>
    <row r="979" spans="1:9" x14ac:dyDescent="0.4">
      <c r="A979" s="1">
        <v>212390</v>
      </c>
      <c r="B979" t="s">
        <v>1067</v>
      </c>
      <c r="C979" t="s">
        <v>1068</v>
      </c>
      <c r="D979" t="s">
        <v>11</v>
      </c>
      <c r="E979" t="str">
        <f>_xlfn.XLOOKUP(D979, API!B:B, API!D:D, "")</f>
        <v>No</v>
      </c>
      <c r="F979" t="str">
        <f>_xlfn.XLOOKUP(D979, API!B:B, API!C:C, "")</f>
        <v>No</v>
      </c>
      <c r="G979" t="str">
        <f>_xlfn.XLOOKUP(D979, API!B:B, API!E:E, "")</f>
        <v>No</v>
      </c>
      <c r="H979" t="str">
        <f>_xlfn.XLOOKUP(D979, API!B:B, API!F:F, "")</f>
        <v>No</v>
      </c>
      <c r="I979" t="str">
        <f>_xlfn.XLOOKUP(D979, API!B:B, API!A:A, "")</f>
        <v xml:space="preserve">     </v>
      </c>
    </row>
    <row r="980" spans="1:9" x14ac:dyDescent="0.4">
      <c r="A980" s="1">
        <v>212390</v>
      </c>
      <c r="B980" t="s">
        <v>1067</v>
      </c>
      <c r="C980" t="s">
        <v>1069</v>
      </c>
      <c r="D980" t="s">
        <v>11</v>
      </c>
      <c r="E980" t="str">
        <f>_xlfn.XLOOKUP(D980, API!B:B, API!D:D, "")</f>
        <v>No</v>
      </c>
      <c r="F980" t="str">
        <f>_xlfn.XLOOKUP(D980, API!B:B, API!C:C, "")</f>
        <v>No</v>
      </c>
      <c r="G980" t="str">
        <f>_xlfn.XLOOKUP(D980, API!B:B, API!E:E, "")</f>
        <v>No</v>
      </c>
      <c r="H980" t="str">
        <f>_xlfn.XLOOKUP(D980, API!B:B, API!F:F, "")</f>
        <v>No</v>
      </c>
      <c r="I980" t="str">
        <f>_xlfn.XLOOKUP(D980, API!B:B, API!A:A, "")</f>
        <v xml:space="preserve">     </v>
      </c>
    </row>
    <row r="981" spans="1:9" x14ac:dyDescent="0.4">
      <c r="A981" s="1">
        <v>212390</v>
      </c>
      <c r="B981" t="s">
        <v>1067</v>
      </c>
      <c r="C981" t="s">
        <v>1070</v>
      </c>
      <c r="D981" t="s">
        <v>11</v>
      </c>
      <c r="E981" t="str">
        <f>_xlfn.XLOOKUP(D981, API!B:B, API!D:D, "")</f>
        <v>No</v>
      </c>
      <c r="F981" t="str">
        <f>_xlfn.XLOOKUP(D981, API!B:B, API!C:C, "")</f>
        <v>No</v>
      </c>
      <c r="G981" t="str">
        <f>_xlfn.XLOOKUP(D981, API!B:B, API!E:E, "")</f>
        <v>No</v>
      </c>
      <c r="H981" t="str">
        <f>_xlfn.XLOOKUP(D981, API!B:B, API!F:F, "")</f>
        <v>No</v>
      </c>
      <c r="I981" t="str">
        <f>_xlfn.XLOOKUP(D981, API!B:B, API!A:A, "")</f>
        <v xml:space="preserve">     </v>
      </c>
    </row>
    <row r="982" spans="1:9" x14ac:dyDescent="0.4">
      <c r="A982" s="1">
        <v>212390</v>
      </c>
      <c r="B982" t="s">
        <v>1067</v>
      </c>
      <c r="C982" t="s">
        <v>1071</v>
      </c>
      <c r="D982" t="s">
        <v>11</v>
      </c>
      <c r="E982" t="str">
        <f>_xlfn.XLOOKUP(D982, API!B:B, API!D:D, "")</f>
        <v>No</v>
      </c>
      <c r="F982" t="str">
        <f>_xlfn.XLOOKUP(D982, API!B:B, API!C:C, "")</f>
        <v>No</v>
      </c>
      <c r="G982" t="str">
        <f>_xlfn.XLOOKUP(D982, API!B:B, API!E:E, "")</f>
        <v>No</v>
      </c>
      <c r="H982" t="str">
        <f>_xlfn.XLOOKUP(D982, API!B:B, API!F:F, "")</f>
        <v>No</v>
      </c>
      <c r="I982" t="str">
        <f>_xlfn.XLOOKUP(D982, API!B:B, API!A:A, "")</f>
        <v xml:space="preserve">     </v>
      </c>
    </row>
    <row r="983" spans="1:9" x14ac:dyDescent="0.4">
      <c r="A983" s="1">
        <v>212390</v>
      </c>
      <c r="B983" t="s">
        <v>1067</v>
      </c>
      <c r="C983" t="s">
        <v>1072</v>
      </c>
      <c r="D983" t="s">
        <v>11</v>
      </c>
      <c r="E983" t="str">
        <f>_xlfn.XLOOKUP(D983, API!B:B, API!D:D, "")</f>
        <v>No</v>
      </c>
      <c r="F983" t="str">
        <f>_xlfn.XLOOKUP(D983, API!B:B, API!C:C, "")</f>
        <v>No</v>
      </c>
      <c r="G983" t="str">
        <f>_xlfn.XLOOKUP(D983, API!B:B, API!E:E, "")</f>
        <v>No</v>
      </c>
      <c r="H983" t="str">
        <f>_xlfn.XLOOKUP(D983, API!B:B, API!F:F, "")</f>
        <v>No</v>
      </c>
      <c r="I983" t="str">
        <f>_xlfn.XLOOKUP(D983, API!B:B, API!A:A, "")</f>
        <v xml:space="preserve">     </v>
      </c>
    </row>
    <row r="984" spans="1:9" x14ac:dyDescent="0.4">
      <c r="A984" s="1">
        <v>212390</v>
      </c>
      <c r="B984" t="s">
        <v>1067</v>
      </c>
      <c r="C984" t="s">
        <v>1073</v>
      </c>
      <c r="D984" t="s">
        <v>11</v>
      </c>
      <c r="E984" t="str">
        <f>_xlfn.XLOOKUP(D984, API!B:B, API!D:D, "")</f>
        <v>No</v>
      </c>
      <c r="F984" t="str">
        <f>_xlfn.XLOOKUP(D984, API!B:B, API!C:C, "")</f>
        <v>No</v>
      </c>
      <c r="G984" t="str">
        <f>_xlfn.XLOOKUP(D984, API!B:B, API!E:E, "")</f>
        <v>No</v>
      </c>
      <c r="H984" t="str">
        <f>_xlfn.XLOOKUP(D984, API!B:B, API!F:F, "")</f>
        <v>No</v>
      </c>
      <c r="I984" t="str">
        <f>_xlfn.XLOOKUP(D984, API!B:B, API!A:A, "")</f>
        <v xml:space="preserve">     </v>
      </c>
    </row>
    <row r="985" spans="1:9" x14ac:dyDescent="0.4">
      <c r="A985" s="1">
        <v>212390</v>
      </c>
      <c r="B985" t="s">
        <v>1067</v>
      </c>
      <c r="C985" t="s">
        <v>1074</v>
      </c>
      <c r="D985" t="s">
        <v>11</v>
      </c>
      <c r="E985" t="str">
        <f>_xlfn.XLOOKUP(D985, API!B:B, API!D:D, "")</f>
        <v>No</v>
      </c>
      <c r="F985" t="str">
        <f>_xlfn.XLOOKUP(D985, API!B:B, API!C:C, "")</f>
        <v>No</v>
      </c>
      <c r="G985" t="str">
        <f>_xlfn.XLOOKUP(D985, API!B:B, API!E:E, "")</f>
        <v>No</v>
      </c>
      <c r="H985" t="str">
        <f>_xlfn.XLOOKUP(D985, API!B:B, API!F:F, "")</f>
        <v>No</v>
      </c>
      <c r="I985" t="str">
        <f>_xlfn.XLOOKUP(D985, API!B:B, API!A:A, "")</f>
        <v xml:space="preserve">     </v>
      </c>
    </row>
    <row r="986" spans="1:9" x14ac:dyDescent="0.4">
      <c r="A986" s="1">
        <v>212390</v>
      </c>
      <c r="B986" t="s">
        <v>1067</v>
      </c>
      <c r="C986" t="s">
        <v>1075</v>
      </c>
      <c r="D986" t="s">
        <v>11</v>
      </c>
      <c r="E986" t="str">
        <f>_xlfn.XLOOKUP(D986, API!B:B, API!D:D, "")</f>
        <v>No</v>
      </c>
      <c r="F986" t="str">
        <f>_xlfn.XLOOKUP(D986, API!B:B, API!C:C, "")</f>
        <v>No</v>
      </c>
      <c r="G986" t="str">
        <f>_xlfn.XLOOKUP(D986, API!B:B, API!E:E, "")</f>
        <v>No</v>
      </c>
      <c r="H986" t="str">
        <f>_xlfn.XLOOKUP(D986, API!B:B, API!F:F, "")</f>
        <v>No</v>
      </c>
      <c r="I986" t="str">
        <f>_xlfn.XLOOKUP(D986, API!B:B, API!A:A, "")</f>
        <v xml:space="preserve">     </v>
      </c>
    </row>
    <row r="987" spans="1:9" x14ac:dyDescent="0.4">
      <c r="A987" s="1">
        <v>212390</v>
      </c>
      <c r="B987" t="s">
        <v>1067</v>
      </c>
      <c r="C987" t="s">
        <v>1076</v>
      </c>
      <c r="D987" t="s">
        <v>11</v>
      </c>
      <c r="E987" t="str">
        <f>_xlfn.XLOOKUP(D987, API!B:B, API!D:D, "")</f>
        <v>No</v>
      </c>
      <c r="F987" t="str">
        <f>_xlfn.XLOOKUP(D987, API!B:B, API!C:C, "")</f>
        <v>No</v>
      </c>
      <c r="G987" t="str">
        <f>_xlfn.XLOOKUP(D987, API!B:B, API!E:E, "")</f>
        <v>No</v>
      </c>
      <c r="H987" t="str">
        <f>_xlfn.XLOOKUP(D987, API!B:B, API!F:F, "")</f>
        <v>No</v>
      </c>
      <c r="I987" t="str">
        <f>_xlfn.XLOOKUP(D987, API!B:B, API!A:A, "")</f>
        <v xml:space="preserve">     </v>
      </c>
    </row>
    <row r="988" spans="1:9" x14ac:dyDescent="0.4">
      <c r="A988" s="1">
        <v>212390</v>
      </c>
      <c r="B988" t="s">
        <v>1067</v>
      </c>
      <c r="C988" t="s">
        <v>1077</v>
      </c>
      <c r="D988" t="s">
        <v>11</v>
      </c>
      <c r="E988" t="str">
        <f>_xlfn.XLOOKUP(D988, API!B:B, API!D:D, "")</f>
        <v>No</v>
      </c>
      <c r="F988" t="str">
        <f>_xlfn.XLOOKUP(D988, API!B:B, API!C:C, "")</f>
        <v>No</v>
      </c>
      <c r="G988" t="str">
        <f>_xlfn.XLOOKUP(D988, API!B:B, API!E:E, "")</f>
        <v>No</v>
      </c>
      <c r="H988" t="str">
        <f>_xlfn.XLOOKUP(D988, API!B:B, API!F:F, "")</f>
        <v>No</v>
      </c>
      <c r="I988" t="str">
        <f>_xlfn.XLOOKUP(D988, API!B:B, API!A:A, "")</f>
        <v xml:space="preserve">     </v>
      </c>
    </row>
    <row r="989" spans="1:9" x14ac:dyDescent="0.4">
      <c r="A989" s="1">
        <v>212390</v>
      </c>
      <c r="B989" t="s">
        <v>1067</v>
      </c>
      <c r="C989" t="s">
        <v>1078</v>
      </c>
      <c r="D989" t="s">
        <v>11</v>
      </c>
      <c r="E989" t="str">
        <f>_xlfn.XLOOKUP(D989, API!B:B, API!D:D, "")</f>
        <v>No</v>
      </c>
      <c r="F989" t="str">
        <f>_xlfn.XLOOKUP(D989, API!B:B, API!C:C, "")</f>
        <v>No</v>
      </c>
      <c r="G989" t="str">
        <f>_xlfn.XLOOKUP(D989, API!B:B, API!E:E, "")</f>
        <v>No</v>
      </c>
      <c r="H989" t="str">
        <f>_xlfn.XLOOKUP(D989, API!B:B, API!F:F, "")</f>
        <v>No</v>
      </c>
      <c r="I989" t="str">
        <f>_xlfn.XLOOKUP(D989, API!B:B, API!A:A, "")</f>
        <v xml:space="preserve">     </v>
      </c>
    </row>
    <row r="990" spans="1:9" x14ac:dyDescent="0.4">
      <c r="A990" s="1">
        <v>212390</v>
      </c>
      <c r="B990" t="s">
        <v>1067</v>
      </c>
      <c r="C990" t="s">
        <v>1079</v>
      </c>
      <c r="D990" t="s">
        <v>11</v>
      </c>
      <c r="E990" t="str">
        <f>_xlfn.XLOOKUP(D990, API!B:B, API!D:D, "")</f>
        <v>No</v>
      </c>
      <c r="F990" t="str">
        <f>_xlfn.XLOOKUP(D990, API!B:B, API!C:C, "")</f>
        <v>No</v>
      </c>
      <c r="G990" t="str">
        <f>_xlfn.XLOOKUP(D990, API!B:B, API!E:E, "")</f>
        <v>No</v>
      </c>
      <c r="H990" t="str">
        <f>_xlfn.XLOOKUP(D990, API!B:B, API!F:F, "")</f>
        <v>No</v>
      </c>
      <c r="I990" t="str">
        <f>_xlfn.XLOOKUP(D990, API!B:B, API!A:A, "")</f>
        <v xml:space="preserve">     </v>
      </c>
    </row>
    <row r="991" spans="1:9" x14ac:dyDescent="0.4">
      <c r="A991" s="1">
        <v>212390</v>
      </c>
      <c r="B991" t="s">
        <v>1067</v>
      </c>
      <c r="C991" t="s">
        <v>1080</v>
      </c>
      <c r="D991" t="s">
        <v>11</v>
      </c>
      <c r="E991" t="str">
        <f>_xlfn.XLOOKUP(D991, API!B:B, API!D:D, "")</f>
        <v>No</v>
      </c>
      <c r="F991" t="str">
        <f>_xlfn.XLOOKUP(D991, API!B:B, API!C:C, "")</f>
        <v>No</v>
      </c>
      <c r="G991" t="str">
        <f>_xlfn.XLOOKUP(D991, API!B:B, API!E:E, "")</f>
        <v>No</v>
      </c>
      <c r="H991" t="str">
        <f>_xlfn.XLOOKUP(D991, API!B:B, API!F:F, "")</f>
        <v>No</v>
      </c>
      <c r="I991" t="str">
        <f>_xlfn.XLOOKUP(D991, API!B:B, API!A:A, "")</f>
        <v xml:space="preserve">     </v>
      </c>
    </row>
    <row r="992" spans="1:9" x14ac:dyDescent="0.4">
      <c r="A992" s="1">
        <v>212390</v>
      </c>
      <c r="B992" t="s">
        <v>1067</v>
      </c>
      <c r="C992" t="s">
        <v>1081</v>
      </c>
      <c r="D992" t="s">
        <v>11</v>
      </c>
      <c r="E992" t="str">
        <f>_xlfn.XLOOKUP(D992, API!B:B, API!D:D, "")</f>
        <v>No</v>
      </c>
      <c r="F992" t="str">
        <f>_xlfn.XLOOKUP(D992, API!B:B, API!C:C, "")</f>
        <v>No</v>
      </c>
      <c r="G992" t="str">
        <f>_xlfn.XLOOKUP(D992, API!B:B, API!E:E, "")</f>
        <v>No</v>
      </c>
      <c r="H992" t="str">
        <f>_xlfn.XLOOKUP(D992, API!B:B, API!F:F, "")</f>
        <v>No</v>
      </c>
      <c r="I992" t="str">
        <f>_xlfn.XLOOKUP(D992, API!B:B, API!A:A, "")</f>
        <v xml:space="preserve">     </v>
      </c>
    </row>
    <row r="993" spans="1:9" x14ac:dyDescent="0.4">
      <c r="A993" s="1">
        <v>212390</v>
      </c>
      <c r="B993" t="s">
        <v>1067</v>
      </c>
      <c r="C993" t="s">
        <v>1082</v>
      </c>
      <c r="D993" t="s">
        <v>11</v>
      </c>
      <c r="E993" t="str">
        <f>_xlfn.XLOOKUP(D993, API!B:B, API!D:D, "")</f>
        <v>No</v>
      </c>
      <c r="F993" t="str">
        <f>_xlfn.XLOOKUP(D993, API!B:B, API!C:C, "")</f>
        <v>No</v>
      </c>
      <c r="G993" t="str">
        <f>_xlfn.XLOOKUP(D993, API!B:B, API!E:E, "")</f>
        <v>No</v>
      </c>
      <c r="H993" t="str">
        <f>_xlfn.XLOOKUP(D993, API!B:B, API!F:F, "")</f>
        <v>No</v>
      </c>
      <c r="I993" t="str">
        <f>_xlfn.XLOOKUP(D993, API!B:B, API!A:A, "")</f>
        <v xml:space="preserve">     </v>
      </c>
    </row>
    <row r="994" spans="1:9" x14ac:dyDescent="0.4">
      <c r="A994" s="1">
        <v>212390</v>
      </c>
      <c r="B994" t="s">
        <v>1067</v>
      </c>
      <c r="C994" t="s">
        <v>1083</v>
      </c>
      <c r="D994" t="s">
        <v>11</v>
      </c>
      <c r="E994" t="str">
        <f>_xlfn.XLOOKUP(D994, API!B:B, API!D:D, "")</f>
        <v>No</v>
      </c>
      <c r="F994" t="str">
        <f>_xlfn.XLOOKUP(D994, API!B:B, API!C:C, "")</f>
        <v>No</v>
      </c>
      <c r="G994" t="str">
        <f>_xlfn.XLOOKUP(D994, API!B:B, API!E:E, "")</f>
        <v>No</v>
      </c>
      <c r="H994" t="str">
        <f>_xlfn.XLOOKUP(D994, API!B:B, API!F:F, "")</f>
        <v>No</v>
      </c>
      <c r="I994" t="str">
        <f>_xlfn.XLOOKUP(D994, API!B:B, API!A:A, "")</f>
        <v xml:space="preserve">     </v>
      </c>
    </row>
    <row r="995" spans="1:9" x14ac:dyDescent="0.4">
      <c r="A995" s="1">
        <v>212390</v>
      </c>
      <c r="B995" t="s">
        <v>1067</v>
      </c>
      <c r="C995" t="s">
        <v>1084</v>
      </c>
      <c r="D995" t="s">
        <v>11</v>
      </c>
      <c r="E995" t="str">
        <f>_xlfn.XLOOKUP(D995, API!B:B, API!D:D, "")</f>
        <v>No</v>
      </c>
      <c r="F995" t="str">
        <f>_xlfn.XLOOKUP(D995, API!B:B, API!C:C, "")</f>
        <v>No</v>
      </c>
      <c r="G995" t="str">
        <f>_xlfn.XLOOKUP(D995, API!B:B, API!E:E, "")</f>
        <v>No</v>
      </c>
      <c r="H995" t="str">
        <f>_xlfn.XLOOKUP(D995, API!B:B, API!F:F, "")</f>
        <v>No</v>
      </c>
      <c r="I995" t="str">
        <f>_xlfn.XLOOKUP(D995, API!B:B, API!A:A, "")</f>
        <v xml:space="preserve">     </v>
      </c>
    </row>
    <row r="996" spans="1:9" x14ac:dyDescent="0.4">
      <c r="A996" s="1">
        <v>212390</v>
      </c>
      <c r="B996" t="s">
        <v>1067</v>
      </c>
      <c r="C996" t="s">
        <v>1085</v>
      </c>
      <c r="D996" t="s">
        <v>11</v>
      </c>
      <c r="E996" t="str">
        <f>_xlfn.XLOOKUP(D996, API!B:B, API!D:D, "")</f>
        <v>No</v>
      </c>
      <c r="F996" t="str">
        <f>_xlfn.XLOOKUP(D996, API!B:B, API!C:C, "")</f>
        <v>No</v>
      </c>
      <c r="G996" t="str">
        <f>_xlfn.XLOOKUP(D996, API!B:B, API!E:E, "")</f>
        <v>No</v>
      </c>
      <c r="H996" t="str">
        <f>_xlfn.XLOOKUP(D996, API!B:B, API!F:F, "")</f>
        <v>No</v>
      </c>
      <c r="I996" t="str">
        <f>_xlfn.XLOOKUP(D996, API!B:B, API!A:A, "")</f>
        <v xml:space="preserve">     </v>
      </c>
    </row>
    <row r="997" spans="1:9" x14ac:dyDescent="0.4">
      <c r="A997" s="1">
        <v>212390</v>
      </c>
      <c r="B997" t="s">
        <v>1067</v>
      </c>
      <c r="C997" t="s">
        <v>1086</v>
      </c>
      <c r="D997" t="s">
        <v>11</v>
      </c>
      <c r="E997" t="str">
        <f>_xlfn.XLOOKUP(D997, API!B:B, API!D:D, "")</f>
        <v>No</v>
      </c>
      <c r="F997" t="str">
        <f>_xlfn.XLOOKUP(D997, API!B:B, API!C:C, "")</f>
        <v>No</v>
      </c>
      <c r="G997" t="str">
        <f>_xlfn.XLOOKUP(D997, API!B:B, API!E:E, "")</f>
        <v>No</v>
      </c>
      <c r="H997" t="str">
        <f>_xlfn.XLOOKUP(D997, API!B:B, API!F:F, "")</f>
        <v>No</v>
      </c>
      <c r="I997" t="str">
        <f>_xlfn.XLOOKUP(D997, API!B:B, API!A:A, "")</f>
        <v xml:space="preserve">     </v>
      </c>
    </row>
    <row r="998" spans="1:9" x14ac:dyDescent="0.4">
      <c r="A998" s="1">
        <v>212390</v>
      </c>
      <c r="B998" t="s">
        <v>1067</v>
      </c>
      <c r="C998" t="s">
        <v>1087</v>
      </c>
      <c r="D998" t="s">
        <v>11</v>
      </c>
      <c r="E998" t="str">
        <f>_xlfn.XLOOKUP(D998, API!B:B, API!D:D, "")</f>
        <v>No</v>
      </c>
      <c r="F998" t="str">
        <f>_xlfn.XLOOKUP(D998, API!B:B, API!C:C, "")</f>
        <v>No</v>
      </c>
      <c r="G998" t="str">
        <f>_xlfn.XLOOKUP(D998, API!B:B, API!E:E, "")</f>
        <v>No</v>
      </c>
      <c r="H998" t="str">
        <f>_xlfn.XLOOKUP(D998, API!B:B, API!F:F, "")</f>
        <v>No</v>
      </c>
      <c r="I998" t="str">
        <f>_xlfn.XLOOKUP(D998, API!B:B, API!A:A, "")</f>
        <v xml:space="preserve">     </v>
      </c>
    </row>
    <row r="999" spans="1:9" x14ac:dyDescent="0.4">
      <c r="A999" s="1">
        <v>212390</v>
      </c>
      <c r="B999" t="s">
        <v>1067</v>
      </c>
      <c r="C999" t="s">
        <v>1088</v>
      </c>
      <c r="D999" t="s">
        <v>11</v>
      </c>
      <c r="E999" t="str">
        <f>_xlfn.XLOOKUP(D999, API!B:B, API!D:D, "")</f>
        <v>No</v>
      </c>
      <c r="F999" t="str">
        <f>_xlfn.XLOOKUP(D999, API!B:B, API!C:C, "")</f>
        <v>No</v>
      </c>
      <c r="G999" t="str">
        <f>_xlfn.XLOOKUP(D999, API!B:B, API!E:E, "")</f>
        <v>No</v>
      </c>
      <c r="H999" t="str">
        <f>_xlfn.XLOOKUP(D999, API!B:B, API!F:F, "")</f>
        <v>No</v>
      </c>
      <c r="I999" t="str">
        <f>_xlfn.XLOOKUP(D999, API!B:B, API!A:A, "")</f>
        <v xml:space="preserve">     </v>
      </c>
    </row>
    <row r="1000" spans="1:9" x14ac:dyDescent="0.4">
      <c r="A1000" s="1">
        <v>212390</v>
      </c>
      <c r="B1000" t="s">
        <v>1067</v>
      </c>
      <c r="C1000" t="s">
        <v>1089</v>
      </c>
      <c r="D1000" t="s">
        <v>11</v>
      </c>
      <c r="E1000" t="str">
        <f>_xlfn.XLOOKUP(D1000, API!B:B, API!D:D, "")</f>
        <v>No</v>
      </c>
      <c r="F1000" t="str">
        <f>_xlfn.XLOOKUP(D1000, API!B:B, API!C:C, "")</f>
        <v>No</v>
      </c>
      <c r="G1000" t="str">
        <f>_xlfn.XLOOKUP(D1000, API!B:B, API!E:E, "")</f>
        <v>No</v>
      </c>
      <c r="H1000" t="str">
        <f>_xlfn.XLOOKUP(D1000, API!B:B, API!F:F, "")</f>
        <v>No</v>
      </c>
      <c r="I1000" t="str">
        <f>_xlfn.XLOOKUP(D1000, API!B:B, API!A:A, "")</f>
        <v xml:space="preserve">     </v>
      </c>
    </row>
    <row r="1001" spans="1:9" x14ac:dyDescent="0.4">
      <c r="A1001" s="1">
        <v>212390</v>
      </c>
      <c r="B1001" t="s">
        <v>1067</v>
      </c>
      <c r="C1001" t="s">
        <v>1090</v>
      </c>
      <c r="D1001" t="s">
        <v>11</v>
      </c>
      <c r="E1001" t="str">
        <f>_xlfn.XLOOKUP(D1001, API!B:B, API!D:D, "")</f>
        <v>No</v>
      </c>
      <c r="F1001" t="str">
        <f>_xlfn.XLOOKUP(D1001, API!B:B, API!C:C, "")</f>
        <v>No</v>
      </c>
      <c r="G1001" t="str">
        <f>_xlfn.XLOOKUP(D1001, API!B:B, API!E:E, "")</f>
        <v>No</v>
      </c>
      <c r="H1001" t="str">
        <f>_xlfn.XLOOKUP(D1001, API!B:B, API!F:F, "")</f>
        <v>No</v>
      </c>
      <c r="I1001" t="str">
        <f>_xlfn.XLOOKUP(D1001, API!B:B, API!A:A, "")</f>
        <v xml:space="preserve">     </v>
      </c>
    </row>
    <row r="1002" spans="1:9" x14ac:dyDescent="0.4">
      <c r="A1002" s="1">
        <v>212390</v>
      </c>
      <c r="B1002" t="s">
        <v>1067</v>
      </c>
      <c r="C1002" t="s">
        <v>1091</v>
      </c>
      <c r="D1002" t="s">
        <v>11</v>
      </c>
      <c r="E1002" t="str">
        <f>_xlfn.XLOOKUP(D1002, API!B:B, API!D:D, "")</f>
        <v>No</v>
      </c>
      <c r="F1002" t="str">
        <f>_xlfn.XLOOKUP(D1002, API!B:B, API!C:C, "")</f>
        <v>No</v>
      </c>
      <c r="G1002" t="str">
        <f>_xlfn.XLOOKUP(D1002, API!B:B, API!E:E, "")</f>
        <v>No</v>
      </c>
      <c r="H1002" t="str">
        <f>_xlfn.XLOOKUP(D1002, API!B:B, API!F:F, "")</f>
        <v>No</v>
      </c>
      <c r="I1002" t="str">
        <f>_xlfn.XLOOKUP(D1002, API!B:B, API!A:A, "")</f>
        <v xml:space="preserve">     </v>
      </c>
    </row>
    <row r="1003" spans="1:9" x14ac:dyDescent="0.4">
      <c r="A1003" s="1">
        <v>212390</v>
      </c>
      <c r="B1003" t="s">
        <v>1067</v>
      </c>
      <c r="C1003" t="s">
        <v>1092</v>
      </c>
      <c r="D1003" t="s">
        <v>11</v>
      </c>
      <c r="E1003" t="str">
        <f>_xlfn.XLOOKUP(D1003, API!B:B, API!D:D, "")</f>
        <v>No</v>
      </c>
      <c r="F1003" t="str">
        <f>_xlfn.XLOOKUP(D1003, API!B:B, API!C:C, "")</f>
        <v>No</v>
      </c>
      <c r="G1003" t="str">
        <f>_xlfn.XLOOKUP(D1003, API!B:B, API!E:E, "")</f>
        <v>No</v>
      </c>
      <c r="H1003" t="str">
        <f>_xlfn.XLOOKUP(D1003, API!B:B, API!F:F, "")</f>
        <v>No</v>
      </c>
      <c r="I1003" t="str">
        <f>_xlfn.XLOOKUP(D1003, API!B:B, API!A:A, "")</f>
        <v xml:space="preserve">     </v>
      </c>
    </row>
    <row r="1004" spans="1:9" x14ac:dyDescent="0.4">
      <c r="A1004" s="1">
        <v>212390</v>
      </c>
      <c r="B1004" t="s">
        <v>1067</v>
      </c>
      <c r="C1004" t="s">
        <v>1093</v>
      </c>
      <c r="D1004" t="s">
        <v>11</v>
      </c>
      <c r="E1004" t="str">
        <f>_xlfn.XLOOKUP(D1004, API!B:B, API!D:D, "")</f>
        <v>No</v>
      </c>
      <c r="F1004" t="str">
        <f>_xlfn.XLOOKUP(D1004, API!B:B, API!C:C, "")</f>
        <v>No</v>
      </c>
      <c r="G1004" t="str">
        <f>_xlfn.XLOOKUP(D1004, API!B:B, API!E:E, "")</f>
        <v>No</v>
      </c>
      <c r="H1004" t="str">
        <f>_xlfn.XLOOKUP(D1004, API!B:B, API!F:F, "")</f>
        <v>No</v>
      </c>
      <c r="I1004" t="str">
        <f>_xlfn.XLOOKUP(D1004, API!B:B, API!A:A, "")</f>
        <v xml:space="preserve">     </v>
      </c>
    </row>
    <row r="1005" spans="1:9" x14ac:dyDescent="0.4">
      <c r="A1005" s="1">
        <v>212390</v>
      </c>
      <c r="B1005" t="s">
        <v>1067</v>
      </c>
      <c r="C1005" t="s">
        <v>1094</v>
      </c>
      <c r="D1005" t="s">
        <v>11</v>
      </c>
      <c r="E1005" t="str">
        <f>_xlfn.XLOOKUP(D1005, API!B:B, API!D:D, "")</f>
        <v>No</v>
      </c>
      <c r="F1005" t="str">
        <f>_xlfn.XLOOKUP(D1005, API!B:B, API!C:C, "")</f>
        <v>No</v>
      </c>
      <c r="G1005" t="str">
        <f>_xlfn.XLOOKUP(D1005, API!B:B, API!E:E, "")</f>
        <v>No</v>
      </c>
      <c r="H1005" t="str">
        <f>_xlfn.XLOOKUP(D1005, API!B:B, API!F:F, "")</f>
        <v>No</v>
      </c>
      <c r="I1005" t="str">
        <f>_xlfn.XLOOKUP(D1005, API!B:B, API!A:A, "")</f>
        <v xml:space="preserve">     </v>
      </c>
    </row>
    <row r="1006" spans="1:9" x14ac:dyDescent="0.4">
      <c r="A1006" s="1">
        <v>212390</v>
      </c>
      <c r="B1006" t="s">
        <v>1067</v>
      </c>
      <c r="C1006" t="s">
        <v>1095</v>
      </c>
      <c r="D1006" t="s">
        <v>11</v>
      </c>
      <c r="E1006" t="str">
        <f>_xlfn.XLOOKUP(D1006, API!B:B, API!D:D, "")</f>
        <v>No</v>
      </c>
      <c r="F1006" t="str">
        <f>_xlfn.XLOOKUP(D1006, API!B:B, API!C:C, "")</f>
        <v>No</v>
      </c>
      <c r="G1006" t="str">
        <f>_xlfn.XLOOKUP(D1006, API!B:B, API!E:E, "")</f>
        <v>No</v>
      </c>
      <c r="H1006" t="str">
        <f>_xlfn.XLOOKUP(D1006, API!B:B, API!F:F, "")</f>
        <v>No</v>
      </c>
      <c r="I1006" t="str">
        <f>_xlfn.XLOOKUP(D1006, API!B:B, API!A:A, "")</f>
        <v xml:space="preserve">     </v>
      </c>
    </row>
    <row r="1007" spans="1:9" x14ac:dyDescent="0.4">
      <c r="A1007" s="1">
        <v>212390</v>
      </c>
      <c r="B1007" t="s">
        <v>1067</v>
      </c>
      <c r="C1007" t="s">
        <v>1096</v>
      </c>
      <c r="D1007" t="s">
        <v>11</v>
      </c>
      <c r="E1007" t="str">
        <f>_xlfn.XLOOKUP(D1007, API!B:B, API!D:D, "")</f>
        <v>No</v>
      </c>
      <c r="F1007" t="str">
        <f>_xlfn.XLOOKUP(D1007, API!B:B, API!C:C, "")</f>
        <v>No</v>
      </c>
      <c r="G1007" t="str">
        <f>_xlfn.XLOOKUP(D1007, API!B:B, API!E:E, "")</f>
        <v>No</v>
      </c>
      <c r="H1007" t="str">
        <f>_xlfn.XLOOKUP(D1007, API!B:B, API!F:F, "")</f>
        <v>No</v>
      </c>
      <c r="I1007" t="str">
        <f>_xlfn.XLOOKUP(D1007, API!B:B, API!A:A, "")</f>
        <v xml:space="preserve">     </v>
      </c>
    </row>
    <row r="1008" spans="1:9" x14ac:dyDescent="0.4">
      <c r="A1008" s="1">
        <v>212390</v>
      </c>
      <c r="B1008" t="s">
        <v>1067</v>
      </c>
      <c r="C1008" t="s">
        <v>1097</v>
      </c>
      <c r="D1008" t="s">
        <v>11</v>
      </c>
      <c r="E1008" t="str">
        <f>_xlfn.XLOOKUP(D1008, API!B:B, API!D:D, "")</f>
        <v>No</v>
      </c>
      <c r="F1008" t="str">
        <f>_xlfn.XLOOKUP(D1008, API!B:B, API!C:C, "")</f>
        <v>No</v>
      </c>
      <c r="G1008" t="str">
        <f>_xlfn.XLOOKUP(D1008, API!B:B, API!E:E, "")</f>
        <v>No</v>
      </c>
      <c r="H1008" t="str">
        <f>_xlfn.XLOOKUP(D1008, API!B:B, API!F:F, "")</f>
        <v>No</v>
      </c>
      <c r="I1008" t="str">
        <f>_xlfn.XLOOKUP(D1008, API!B:B, API!A:A, "")</f>
        <v xml:space="preserve">     </v>
      </c>
    </row>
    <row r="1009" spans="1:9" x14ac:dyDescent="0.4">
      <c r="A1009" s="1">
        <v>212390</v>
      </c>
      <c r="B1009" t="s">
        <v>1067</v>
      </c>
      <c r="C1009" t="s">
        <v>1098</v>
      </c>
      <c r="D1009" t="s">
        <v>11</v>
      </c>
      <c r="E1009" t="str">
        <f>_xlfn.XLOOKUP(D1009, API!B:B, API!D:D, "")</f>
        <v>No</v>
      </c>
      <c r="F1009" t="str">
        <f>_xlfn.XLOOKUP(D1009, API!B:B, API!C:C, "")</f>
        <v>No</v>
      </c>
      <c r="G1009" t="str">
        <f>_xlfn.XLOOKUP(D1009, API!B:B, API!E:E, "")</f>
        <v>No</v>
      </c>
      <c r="H1009" t="str">
        <f>_xlfn.XLOOKUP(D1009, API!B:B, API!F:F, "")</f>
        <v>No</v>
      </c>
      <c r="I1009" t="str">
        <f>_xlfn.XLOOKUP(D1009, API!B:B, API!A:A, "")</f>
        <v xml:space="preserve">     </v>
      </c>
    </row>
    <row r="1010" spans="1:9" x14ac:dyDescent="0.4">
      <c r="A1010" s="1">
        <v>212390</v>
      </c>
      <c r="B1010" t="s">
        <v>1067</v>
      </c>
      <c r="C1010" t="s">
        <v>1099</v>
      </c>
      <c r="D1010" t="s">
        <v>11</v>
      </c>
      <c r="E1010" t="str">
        <f>_xlfn.XLOOKUP(D1010, API!B:B, API!D:D, "")</f>
        <v>No</v>
      </c>
      <c r="F1010" t="str">
        <f>_xlfn.XLOOKUP(D1010, API!B:B, API!C:C, "")</f>
        <v>No</v>
      </c>
      <c r="G1010" t="str">
        <f>_xlfn.XLOOKUP(D1010, API!B:B, API!E:E, "")</f>
        <v>No</v>
      </c>
      <c r="H1010" t="str">
        <f>_xlfn.XLOOKUP(D1010, API!B:B, API!F:F, "")</f>
        <v>No</v>
      </c>
      <c r="I1010" t="str">
        <f>_xlfn.XLOOKUP(D1010, API!B:B, API!A:A, "")</f>
        <v xml:space="preserve">     </v>
      </c>
    </row>
    <row r="1011" spans="1:9" x14ac:dyDescent="0.4">
      <c r="A1011" s="1">
        <v>212390</v>
      </c>
      <c r="B1011" t="s">
        <v>1067</v>
      </c>
      <c r="C1011" t="s">
        <v>1100</v>
      </c>
      <c r="D1011" t="s">
        <v>11</v>
      </c>
      <c r="E1011" t="str">
        <f>_xlfn.XLOOKUP(D1011, API!B:B, API!D:D, "")</f>
        <v>No</v>
      </c>
      <c r="F1011" t="str">
        <f>_xlfn.XLOOKUP(D1011, API!B:B, API!C:C, "")</f>
        <v>No</v>
      </c>
      <c r="G1011" t="str">
        <f>_xlfn.XLOOKUP(D1011, API!B:B, API!E:E, "")</f>
        <v>No</v>
      </c>
      <c r="H1011" t="str">
        <f>_xlfn.XLOOKUP(D1011, API!B:B, API!F:F, "")</f>
        <v>No</v>
      </c>
      <c r="I1011" t="str">
        <f>_xlfn.XLOOKUP(D1011, API!B:B, API!A:A, "")</f>
        <v xml:space="preserve">     </v>
      </c>
    </row>
    <row r="1012" spans="1:9" x14ac:dyDescent="0.4">
      <c r="A1012" s="1">
        <v>212390</v>
      </c>
      <c r="B1012" t="s">
        <v>1067</v>
      </c>
      <c r="C1012" t="s">
        <v>1101</v>
      </c>
      <c r="D1012" t="s">
        <v>11</v>
      </c>
      <c r="E1012" t="str">
        <f>_xlfn.XLOOKUP(D1012, API!B:B, API!D:D, "")</f>
        <v>No</v>
      </c>
      <c r="F1012" t="str">
        <f>_xlfn.XLOOKUP(D1012, API!B:B, API!C:C, "")</f>
        <v>No</v>
      </c>
      <c r="G1012" t="str">
        <f>_xlfn.XLOOKUP(D1012, API!B:B, API!E:E, "")</f>
        <v>No</v>
      </c>
      <c r="H1012" t="str">
        <f>_xlfn.XLOOKUP(D1012, API!B:B, API!F:F, "")</f>
        <v>No</v>
      </c>
      <c r="I1012" t="str">
        <f>_xlfn.XLOOKUP(D1012, API!B:B, API!A:A, "")</f>
        <v xml:space="preserve">     </v>
      </c>
    </row>
    <row r="1013" spans="1:9" x14ac:dyDescent="0.4">
      <c r="A1013" s="1">
        <v>212390</v>
      </c>
      <c r="B1013" t="s">
        <v>1067</v>
      </c>
      <c r="C1013" t="s">
        <v>1102</v>
      </c>
      <c r="D1013" t="s">
        <v>11</v>
      </c>
      <c r="E1013" t="str">
        <f>_xlfn.XLOOKUP(D1013, API!B:B, API!D:D, "")</f>
        <v>No</v>
      </c>
      <c r="F1013" t="str">
        <f>_xlfn.XLOOKUP(D1013, API!B:B, API!C:C, "")</f>
        <v>No</v>
      </c>
      <c r="G1013" t="str">
        <f>_xlfn.XLOOKUP(D1013, API!B:B, API!E:E, "")</f>
        <v>No</v>
      </c>
      <c r="H1013" t="str">
        <f>_xlfn.XLOOKUP(D1013, API!B:B, API!F:F, "")</f>
        <v>No</v>
      </c>
      <c r="I1013" t="str">
        <f>_xlfn.XLOOKUP(D1013, API!B:B, API!A:A, "")</f>
        <v xml:space="preserve">     </v>
      </c>
    </row>
    <row r="1014" spans="1:9" x14ac:dyDescent="0.4">
      <c r="A1014" s="1">
        <v>212390</v>
      </c>
      <c r="B1014" t="s">
        <v>1067</v>
      </c>
      <c r="C1014" t="s">
        <v>1103</v>
      </c>
      <c r="D1014" t="s">
        <v>11</v>
      </c>
      <c r="E1014" t="str">
        <f>_xlfn.XLOOKUP(D1014, API!B:B, API!D:D, "")</f>
        <v>No</v>
      </c>
      <c r="F1014" t="str">
        <f>_xlfn.XLOOKUP(D1014, API!B:B, API!C:C, "")</f>
        <v>No</v>
      </c>
      <c r="G1014" t="str">
        <f>_xlfn.XLOOKUP(D1014, API!B:B, API!E:E, "")</f>
        <v>No</v>
      </c>
      <c r="H1014" t="str">
        <f>_xlfn.XLOOKUP(D1014, API!B:B, API!F:F, "")</f>
        <v>No</v>
      </c>
      <c r="I1014" t="str">
        <f>_xlfn.XLOOKUP(D1014, API!B:B, API!A:A, "")</f>
        <v xml:space="preserve">     </v>
      </c>
    </row>
    <row r="1015" spans="1:9" x14ac:dyDescent="0.4">
      <c r="A1015" s="1">
        <v>212390</v>
      </c>
      <c r="B1015" t="s">
        <v>1067</v>
      </c>
      <c r="C1015" t="s">
        <v>1104</v>
      </c>
      <c r="D1015" t="s">
        <v>11</v>
      </c>
      <c r="E1015" t="str">
        <f>_xlfn.XLOOKUP(D1015, API!B:B, API!D:D, "")</f>
        <v>No</v>
      </c>
      <c r="F1015" t="str">
        <f>_xlfn.XLOOKUP(D1015, API!B:B, API!C:C, "")</f>
        <v>No</v>
      </c>
      <c r="G1015" t="str">
        <f>_xlfn.XLOOKUP(D1015, API!B:B, API!E:E, "")</f>
        <v>No</v>
      </c>
      <c r="H1015" t="str">
        <f>_xlfn.XLOOKUP(D1015, API!B:B, API!F:F, "")</f>
        <v>No</v>
      </c>
      <c r="I1015" t="str">
        <f>_xlfn.XLOOKUP(D1015, API!B:B, API!A:A, "")</f>
        <v xml:space="preserve">     </v>
      </c>
    </row>
    <row r="1016" spans="1:9" x14ac:dyDescent="0.4">
      <c r="A1016" s="1">
        <v>212390</v>
      </c>
      <c r="B1016" t="s">
        <v>1067</v>
      </c>
      <c r="C1016" t="s">
        <v>1105</v>
      </c>
      <c r="D1016" t="s">
        <v>11</v>
      </c>
      <c r="E1016" t="str">
        <f>_xlfn.XLOOKUP(D1016, API!B:B, API!D:D, "")</f>
        <v>No</v>
      </c>
      <c r="F1016" t="str">
        <f>_xlfn.XLOOKUP(D1016, API!B:B, API!C:C, "")</f>
        <v>No</v>
      </c>
      <c r="G1016" t="str">
        <f>_xlfn.XLOOKUP(D1016, API!B:B, API!E:E, "")</f>
        <v>No</v>
      </c>
      <c r="H1016" t="str">
        <f>_xlfn.XLOOKUP(D1016, API!B:B, API!F:F, "")</f>
        <v>No</v>
      </c>
      <c r="I1016" t="str">
        <f>_xlfn.XLOOKUP(D1016, API!B:B, API!A:A, "")</f>
        <v xml:space="preserve">     </v>
      </c>
    </row>
    <row r="1017" spans="1:9" x14ac:dyDescent="0.4">
      <c r="A1017" s="1">
        <v>212390</v>
      </c>
      <c r="B1017" t="s">
        <v>1067</v>
      </c>
      <c r="C1017" t="s">
        <v>1106</v>
      </c>
      <c r="D1017" t="s">
        <v>11</v>
      </c>
      <c r="E1017" t="str">
        <f>_xlfn.XLOOKUP(D1017, API!B:B, API!D:D, "")</f>
        <v>No</v>
      </c>
      <c r="F1017" t="str">
        <f>_xlfn.XLOOKUP(D1017, API!B:B, API!C:C, "")</f>
        <v>No</v>
      </c>
      <c r="G1017" t="str">
        <f>_xlfn.XLOOKUP(D1017, API!B:B, API!E:E, "")</f>
        <v>No</v>
      </c>
      <c r="H1017" t="str">
        <f>_xlfn.XLOOKUP(D1017, API!B:B, API!F:F, "")</f>
        <v>No</v>
      </c>
      <c r="I1017" t="str">
        <f>_xlfn.XLOOKUP(D1017, API!B:B, API!A:A, "")</f>
        <v xml:space="preserve">     </v>
      </c>
    </row>
    <row r="1018" spans="1:9" x14ac:dyDescent="0.4">
      <c r="A1018" s="1">
        <v>212390</v>
      </c>
      <c r="B1018" t="s">
        <v>1067</v>
      </c>
      <c r="C1018" t="s">
        <v>1107</v>
      </c>
      <c r="D1018" t="s">
        <v>11</v>
      </c>
      <c r="E1018" t="str">
        <f>_xlfn.XLOOKUP(D1018, API!B:B, API!D:D, "")</f>
        <v>No</v>
      </c>
      <c r="F1018" t="str">
        <f>_xlfn.XLOOKUP(D1018, API!B:B, API!C:C, "")</f>
        <v>No</v>
      </c>
      <c r="G1018" t="str">
        <f>_xlfn.XLOOKUP(D1018, API!B:B, API!E:E, "")</f>
        <v>No</v>
      </c>
      <c r="H1018" t="str">
        <f>_xlfn.XLOOKUP(D1018, API!B:B, API!F:F, "")</f>
        <v>No</v>
      </c>
      <c r="I1018" t="str">
        <f>_xlfn.XLOOKUP(D1018, API!B:B, API!A:A, "")</f>
        <v xml:space="preserve">     </v>
      </c>
    </row>
    <row r="1019" spans="1:9" x14ac:dyDescent="0.4">
      <c r="A1019" s="1">
        <v>212390</v>
      </c>
      <c r="B1019" t="s">
        <v>1067</v>
      </c>
      <c r="C1019" t="s">
        <v>1108</v>
      </c>
      <c r="D1019" t="s">
        <v>11</v>
      </c>
      <c r="E1019" t="str">
        <f>_xlfn.XLOOKUP(D1019, API!B:B, API!D:D, "")</f>
        <v>No</v>
      </c>
      <c r="F1019" t="str">
        <f>_xlfn.XLOOKUP(D1019, API!B:B, API!C:C, "")</f>
        <v>No</v>
      </c>
      <c r="G1019" t="str">
        <f>_xlfn.XLOOKUP(D1019, API!B:B, API!E:E, "")</f>
        <v>No</v>
      </c>
      <c r="H1019" t="str">
        <f>_xlfn.XLOOKUP(D1019, API!B:B, API!F:F, "")</f>
        <v>No</v>
      </c>
      <c r="I1019" t="str">
        <f>_xlfn.XLOOKUP(D1019, API!B:B, API!A:A, "")</f>
        <v xml:space="preserve">     </v>
      </c>
    </row>
    <row r="1020" spans="1:9" x14ac:dyDescent="0.4">
      <c r="A1020" s="1">
        <v>212390</v>
      </c>
      <c r="B1020" t="s">
        <v>1067</v>
      </c>
      <c r="C1020" t="s">
        <v>1109</v>
      </c>
      <c r="D1020" t="s">
        <v>11</v>
      </c>
      <c r="E1020" t="str">
        <f>_xlfn.XLOOKUP(D1020, API!B:B, API!D:D, "")</f>
        <v>No</v>
      </c>
      <c r="F1020" t="str">
        <f>_xlfn.XLOOKUP(D1020, API!B:B, API!C:C, "")</f>
        <v>No</v>
      </c>
      <c r="G1020" t="str">
        <f>_xlfn.XLOOKUP(D1020, API!B:B, API!E:E, "")</f>
        <v>No</v>
      </c>
      <c r="H1020" t="str">
        <f>_xlfn.XLOOKUP(D1020, API!B:B, API!F:F, "")</f>
        <v>No</v>
      </c>
      <c r="I1020" t="str">
        <f>_xlfn.XLOOKUP(D1020, API!B:B, API!A:A, "")</f>
        <v xml:space="preserve">     </v>
      </c>
    </row>
    <row r="1021" spans="1:9" x14ac:dyDescent="0.4">
      <c r="A1021" s="1">
        <v>212390</v>
      </c>
      <c r="B1021" t="s">
        <v>1067</v>
      </c>
      <c r="C1021" t="s">
        <v>1110</v>
      </c>
      <c r="D1021" t="s">
        <v>11</v>
      </c>
      <c r="E1021" t="str">
        <f>_xlfn.XLOOKUP(D1021, API!B:B, API!D:D, "")</f>
        <v>No</v>
      </c>
      <c r="F1021" t="str">
        <f>_xlfn.XLOOKUP(D1021, API!B:B, API!C:C, "")</f>
        <v>No</v>
      </c>
      <c r="G1021" t="str">
        <f>_xlfn.XLOOKUP(D1021, API!B:B, API!E:E, "")</f>
        <v>No</v>
      </c>
      <c r="H1021" t="str">
        <f>_xlfn.XLOOKUP(D1021, API!B:B, API!F:F, "")</f>
        <v>No</v>
      </c>
      <c r="I1021" t="str">
        <f>_xlfn.XLOOKUP(D1021, API!B:B, API!A:A, "")</f>
        <v xml:space="preserve">     </v>
      </c>
    </row>
    <row r="1022" spans="1:9" x14ac:dyDescent="0.4">
      <c r="A1022" s="1">
        <v>212390</v>
      </c>
      <c r="B1022" t="s">
        <v>1067</v>
      </c>
      <c r="C1022" t="s">
        <v>1111</v>
      </c>
      <c r="D1022" t="s">
        <v>11</v>
      </c>
      <c r="E1022" t="str">
        <f>_xlfn.XLOOKUP(D1022, API!B:B, API!D:D, "")</f>
        <v>No</v>
      </c>
      <c r="F1022" t="str">
        <f>_xlfn.XLOOKUP(D1022, API!B:B, API!C:C, "")</f>
        <v>No</v>
      </c>
      <c r="G1022" t="str">
        <f>_xlfn.XLOOKUP(D1022, API!B:B, API!E:E, "")</f>
        <v>No</v>
      </c>
      <c r="H1022" t="str">
        <f>_xlfn.XLOOKUP(D1022, API!B:B, API!F:F, "")</f>
        <v>No</v>
      </c>
      <c r="I1022" t="str">
        <f>_xlfn.XLOOKUP(D1022, API!B:B, API!A:A, "")</f>
        <v xml:space="preserve">     </v>
      </c>
    </row>
    <row r="1023" spans="1:9" x14ac:dyDescent="0.4">
      <c r="A1023" s="1">
        <v>212390</v>
      </c>
      <c r="B1023" t="s">
        <v>1067</v>
      </c>
      <c r="C1023" t="s">
        <v>1112</v>
      </c>
      <c r="D1023" t="s">
        <v>11</v>
      </c>
      <c r="E1023" t="str">
        <f>_xlfn.XLOOKUP(D1023, API!B:B, API!D:D, "")</f>
        <v>No</v>
      </c>
      <c r="F1023" t="str">
        <f>_xlfn.XLOOKUP(D1023, API!B:B, API!C:C, "")</f>
        <v>No</v>
      </c>
      <c r="G1023" t="str">
        <f>_xlfn.XLOOKUP(D1023, API!B:B, API!E:E, "")</f>
        <v>No</v>
      </c>
      <c r="H1023" t="str">
        <f>_xlfn.XLOOKUP(D1023, API!B:B, API!F:F, "")</f>
        <v>No</v>
      </c>
      <c r="I1023" t="str">
        <f>_xlfn.XLOOKUP(D1023, API!B:B, API!A:A, "")</f>
        <v xml:space="preserve">     </v>
      </c>
    </row>
    <row r="1024" spans="1:9" x14ac:dyDescent="0.4">
      <c r="A1024" s="1">
        <v>212390</v>
      </c>
      <c r="B1024" t="s">
        <v>1067</v>
      </c>
      <c r="C1024" t="s">
        <v>1113</v>
      </c>
      <c r="D1024" t="s">
        <v>11</v>
      </c>
      <c r="E1024" t="str">
        <f>_xlfn.XLOOKUP(D1024, API!B:B, API!D:D, "")</f>
        <v>No</v>
      </c>
      <c r="F1024" t="str">
        <f>_xlfn.XLOOKUP(D1024, API!B:B, API!C:C, "")</f>
        <v>No</v>
      </c>
      <c r="G1024" t="str">
        <f>_xlfn.XLOOKUP(D1024, API!B:B, API!E:E, "")</f>
        <v>No</v>
      </c>
      <c r="H1024" t="str">
        <f>_xlfn.XLOOKUP(D1024, API!B:B, API!F:F, "")</f>
        <v>No</v>
      </c>
      <c r="I1024" t="str">
        <f>_xlfn.XLOOKUP(D1024, API!B:B, API!A:A, "")</f>
        <v xml:space="preserve">     </v>
      </c>
    </row>
    <row r="1025" spans="1:9" x14ac:dyDescent="0.4">
      <c r="A1025" s="1">
        <v>212390</v>
      </c>
      <c r="B1025" t="s">
        <v>1067</v>
      </c>
      <c r="C1025" t="s">
        <v>1114</v>
      </c>
      <c r="D1025" t="s">
        <v>11</v>
      </c>
      <c r="E1025" t="str">
        <f>_xlfn.XLOOKUP(D1025, API!B:B, API!D:D, "")</f>
        <v>No</v>
      </c>
      <c r="F1025" t="str">
        <f>_xlfn.XLOOKUP(D1025, API!B:B, API!C:C, "")</f>
        <v>No</v>
      </c>
      <c r="G1025" t="str">
        <f>_xlfn.XLOOKUP(D1025, API!B:B, API!E:E, "")</f>
        <v>No</v>
      </c>
      <c r="H1025" t="str">
        <f>_xlfn.XLOOKUP(D1025, API!B:B, API!F:F, "")</f>
        <v>No</v>
      </c>
      <c r="I1025" t="str">
        <f>_xlfn.XLOOKUP(D1025, API!B:B, API!A:A, "")</f>
        <v xml:space="preserve">     </v>
      </c>
    </row>
    <row r="1026" spans="1:9" x14ac:dyDescent="0.4">
      <c r="A1026" s="1">
        <v>212390</v>
      </c>
      <c r="B1026" t="s">
        <v>1067</v>
      </c>
      <c r="C1026" t="s">
        <v>1115</v>
      </c>
      <c r="D1026" t="s">
        <v>11</v>
      </c>
      <c r="E1026" t="str">
        <f>_xlfn.XLOOKUP(D1026, API!B:B, API!D:D, "")</f>
        <v>No</v>
      </c>
      <c r="F1026" t="str">
        <f>_xlfn.XLOOKUP(D1026, API!B:B, API!C:C, "")</f>
        <v>No</v>
      </c>
      <c r="G1026" t="str">
        <f>_xlfn.XLOOKUP(D1026, API!B:B, API!E:E, "")</f>
        <v>No</v>
      </c>
      <c r="H1026" t="str">
        <f>_xlfn.XLOOKUP(D1026, API!B:B, API!F:F, "")</f>
        <v>No</v>
      </c>
      <c r="I1026" t="str">
        <f>_xlfn.XLOOKUP(D1026, API!B:B, API!A:A, "")</f>
        <v xml:space="preserve">     </v>
      </c>
    </row>
    <row r="1027" spans="1:9" x14ac:dyDescent="0.4">
      <c r="A1027" s="1">
        <v>212390</v>
      </c>
      <c r="B1027" t="s">
        <v>1067</v>
      </c>
      <c r="C1027" t="s">
        <v>1116</v>
      </c>
      <c r="D1027" t="s">
        <v>11</v>
      </c>
      <c r="E1027" t="str">
        <f>_xlfn.XLOOKUP(D1027, API!B:B, API!D:D, "")</f>
        <v>No</v>
      </c>
      <c r="F1027" t="str">
        <f>_xlfn.XLOOKUP(D1027, API!B:B, API!C:C, "")</f>
        <v>No</v>
      </c>
      <c r="G1027" t="str">
        <f>_xlfn.XLOOKUP(D1027, API!B:B, API!E:E, "")</f>
        <v>No</v>
      </c>
      <c r="H1027" t="str">
        <f>_xlfn.XLOOKUP(D1027, API!B:B, API!F:F, "")</f>
        <v>No</v>
      </c>
      <c r="I1027" t="str">
        <f>_xlfn.XLOOKUP(D1027, API!B:B, API!A:A, "")</f>
        <v xml:space="preserve">     </v>
      </c>
    </row>
    <row r="1028" spans="1:9" x14ac:dyDescent="0.4">
      <c r="A1028" s="1">
        <v>212390</v>
      </c>
      <c r="B1028" t="s">
        <v>1067</v>
      </c>
      <c r="C1028" t="s">
        <v>1117</v>
      </c>
      <c r="D1028" t="s">
        <v>11</v>
      </c>
      <c r="E1028" t="str">
        <f>_xlfn.XLOOKUP(D1028, API!B:B, API!D:D, "")</f>
        <v>No</v>
      </c>
      <c r="F1028" t="str">
        <f>_xlfn.XLOOKUP(D1028, API!B:B, API!C:C, "")</f>
        <v>No</v>
      </c>
      <c r="G1028" t="str">
        <f>_xlfn.XLOOKUP(D1028, API!B:B, API!E:E, "")</f>
        <v>No</v>
      </c>
      <c r="H1028" t="str">
        <f>_xlfn.XLOOKUP(D1028, API!B:B, API!F:F, "")</f>
        <v>No</v>
      </c>
      <c r="I1028" t="str">
        <f>_xlfn.XLOOKUP(D1028, API!B:B, API!A:A, "")</f>
        <v xml:space="preserve">     </v>
      </c>
    </row>
    <row r="1029" spans="1:9" x14ac:dyDescent="0.4">
      <c r="A1029" s="1">
        <v>212390</v>
      </c>
      <c r="B1029" t="s">
        <v>1067</v>
      </c>
      <c r="C1029" t="s">
        <v>1118</v>
      </c>
      <c r="D1029" t="s">
        <v>11</v>
      </c>
      <c r="E1029" t="str">
        <f>_xlfn.XLOOKUP(D1029, API!B:B, API!D:D, "")</f>
        <v>No</v>
      </c>
      <c r="F1029" t="str">
        <f>_xlfn.XLOOKUP(D1029, API!B:B, API!C:C, "")</f>
        <v>No</v>
      </c>
      <c r="G1029" t="str">
        <f>_xlfn.XLOOKUP(D1029, API!B:B, API!E:E, "")</f>
        <v>No</v>
      </c>
      <c r="H1029" t="str">
        <f>_xlfn.XLOOKUP(D1029, API!B:B, API!F:F, "")</f>
        <v>No</v>
      </c>
      <c r="I1029" t="str">
        <f>_xlfn.XLOOKUP(D1029, API!B:B, API!A:A, "")</f>
        <v xml:space="preserve">     </v>
      </c>
    </row>
    <row r="1030" spans="1:9" x14ac:dyDescent="0.4">
      <c r="A1030" s="1">
        <v>212390</v>
      </c>
      <c r="B1030" t="s">
        <v>1067</v>
      </c>
      <c r="C1030" t="s">
        <v>1119</v>
      </c>
      <c r="D1030" t="s">
        <v>11</v>
      </c>
      <c r="E1030" t="str">
        <f>_xlfn.XLOOKUP(D1030, API!B:B, API!D:D, "")</f>
        <v>No</v>
      </c>
      <c r="F1030" t="str">
        <f>_xlfn.XLOOKUP(D1030, API!B:B, API!C:C, "")</f>
        <v>No</v>
      </c>
      <c r="G1030" t="str">
        <f>_xlfn.XLOOKUP(D1030, API!B:B, API!E:E, "")</f>
        <v>No</v>
      </c>
      <c r="H1030" t="str">
        <f>_xlfn.XLOOKUP(D1030, API!B:B, API!F:F, "")</f>
        <v>No</v>
      </c>
      <c r="I1030" t="str">
        <f>_xlfn.XLOOKUP(D1030, API!B:B, API!A:A, "")</f>
        <v xml:space="preserve">     </v>
      </c>
    </row>
    <row r="1031" spans="1:9" x14ac:dyDescent="0.4">
      <c r="A1031" s="1">
        <v>212390</v>
      </c>
      <c r="B1031" t="s">
        <v>1067</v>
      </c>
      <c r="C1031" t="s">
        <v>1120</v>
      </c>
      <c r="D1031" t="s">
        <v>11</v>
      </c>
      <c r="E1031" t="str">
        <f>_xlfn.XLOOKUP(D1031, API!B:B, API!D:D, "")</f>
        <v>No</v>
      </c>
      <c r="F1031" t="str">
        <f>_xlfn.XLOOKUP(D1031, API!B:B, API!C:C, "")</f>
        <v>No</v>
      </c>
      <c r="G1031" t="str">
        <f>_xlfn.XLOOKUP(D1031, API!B:B, API!E:E, "")</f>
        <v>No</v>
      </c>
      <c r="H1031" t="str">
        <f>_xlfn.XLOOKUP(D1031, API!B:B, API!F:F, "")</f>
        <v>No</v>
      </c>
      <c r="I1031" t="str">
        <f>_xlfn.XLOOKUP(D1031, API!B:B, API!A:A, "")</f>
        <v xml:space="preserve">     </v>
      </c>
    </row>
    <row r="1032" spans="1:9" x14ac:dyDescent="0.4">
      <c r="A1032" s="1">
        <v>212390</v>
      </c>
      <c r="B1032" t="s">
        <v>1067</v>
      </c>
      <c r="C1032" t="s">
        <v>1121</v>
      </c>
      <c r="D1032" t="s">
        <v>11</v>
      </c>
      <c r="E1032" t="str">
        <f>_xlfn.XLOOKUP(D1032, API!B:B, API!D:D, "")</f>
        <v>No</v>
      </c>
      <c r="F1032" t="str">
        <f>_xlfn.XLOOKUP(D1032, API!B:B, API!C:C, "")</f>
        <v>No</v>
      </c>
      <c r="G1032" t="str">
        <f>_xlfn.XLOOKUP(D1032, API!B:B, API!E:E, "")</f>
        <v>No</v>
      </c>
      <c r="H1032" t="str">
        <f>_xlfn.XLOOKUP(D1032, API!B:B, API!F:F, "")</f>
        <v>No</v>
      </c>
      <c r="I1032" t="str">
        <f>_xlfn.XLOOKUP(D1032, API!B:B, API!A:A, "")</f>
        <v xml:space="preserve">     </v>
      </c>
    </row>
    <row r="1033" spans="1:9" x14ac:dyDescent="0.4">
      <c r="A1033" s="1">
        <v>212390</v>
      </c>
      <c r="B1033" t="s">
        <v>1067</v>
      </c>
      <c r="C1033" t="s">
        <v>1122</v>
      </c>
      <c r="D1033" t="s">
        <v>11</v>
      </c>
      <c r="E1033" t="str">
        <f>_xlfn.XLOOKUP(D1033, API!B:B, API!D:D, "")</f>
        <v>No</v>
      </c>
      <c r="F1033" t="str">
        <f>_xlfn.XLOOKUP(D1033, API!B:B, API!C:C, "")</f>
        <v>No</v>
      </c>
      <c r="G1033" t="str">
        <f>_xlfn.XLOOKUP(D1033, API!B:B, API!E:E, "")</f>
        <v>No</v>
      </c>
      <c r="H1033" t="str">
        <f>_xlfn.XLOOKUP(D1033, API!B:B, API!F:F, "")</f>
        <v>No</v>
      </c>
      <c r="I1033" t="str">
        <f>_xlfn.XLOOKUP(D1033, API!B:B, API!A:A, "")</f>
        <v xml:space="preserve">     </v>
      </c>
    </row>
    <row r="1034" spans="1:9" x14ac:dyDescent="0.4">
      <c r="A1034" s="1">
        <v>212390</v>
      </c>
      <c r="B1034" t="s">
        <v>1067</v>
      </c>
      <c r="C1034" t="s">
        <v>1123</v>
      </c>
      <c r="D1034" t="s">
        <v>11</v>
      </c>
      <c r="E1034" t="str">
        <f>_xlfn.XLOOKUP(D1034, API!B:B, API!D:D, "")</f>
        <v>No</v>
      </c>
      <c r="F1034" t="str">
        <f>_xlfn.XLOOKUP(D1034, API!B:B, API!C:C, "")</f>
        <v>No</v>
      </c>
      <c r="G1034" t="str">
        <f>_xlfn.XLOOKUP(D1034, API!B:B, API!E:E, "")</f>
        <v>No</v>
      </c>
      <c r="H1034" t="str">
        <f>_xlfn.XLOOKUP(D1034, API!B:B, API!F:F, "")</f>
        <v>No</v>
      </c>
      <c r="I1034" t="str">
        <f>_xlfn.XLOOKUP(D1034, API!B:B, API!A:A, "")</f>
        <v xml:space="preserve">     </v>
      </c>
    </row>
    <row r="1035" spans="1:9" x14ac:dyDescent="0.4">
      <c r="A1035" s="1">
        <v>212390</v>
      </c>
      <c r="B1035" t="s">
        <v>1067</v>
      </c>
      <c r="C1035" t="s">
        <v>1124</v>
      </c>
      <c r="D1035" t="s">
        <v>11</v>
      </c>
      <c r="E1035" t="str">
        <f>_xlfn.XLOOKUP(D1035, API!B:B, API!D:D, "")</f>
        <v>No</v>
      </c>
      <c r="F1035" t="str">
        <f>_xlfn.XLOOKUP(D1035, API!B:B, API!C:C, "")</f>
        <v>No</v>
      </c>
      <c r="G1035" t="str">
        <f>_xlfn.XLOOKUP(D1035, API!B:B, API!E:E, "")</f>
        <v>No</v>
      </c>
      <c r="H1035" t="str">
        <f>_xlfn.XLOOKUP(D1035, API!B:B, API!F:F, "")</f>
        <v>No</v>
      </c>
      <c r="I1035" t="str">
        <f>_xlfn.XLOOKUP(D1035, API!B:B, API!A:A, "")</f>
        <v xml:space="preserve">     </v>
      </c>
    </row>
    <row r="1036" spans="1:9" x14ac:dyDescent="0.4">
      <c r="A1036" s="1">
        <v>212390</v>
      </c>
      <c r="B1036" t="s">
        <v>1067</v>
      </c>
      <c r="C1036" t="s">
        <v>1125</v>
      </c>
      <c r="D1036" t="s">
        <v>11</v>
      </c>
      <c r="E1036" t="str">
        <f>_xlfn.XLOOKUP(D1036, API!B:B, API!D:D, "")</f>
        <v>No</v>
      </c>
      <c r="F1036" t="str">
        <f>_xlfn.XLOOKUP(D1036, API!B:B, API!C:C, "")</f>
        <v>No</v>
      </c>
      <c r="G1036" t="str">
        <f>_xlfn.XLOOKUP(D1036, API!B:B, API!E:E, "")</f>
        <v>No</v>
      </c>
      <c r="H1036" t="str">
        <f>_xlfn.XLOOKUP(D1036, API!B:B, API!F:F, "")</f>
        <v>No</v>
      </c>
      <c r="I1036" t="str">
        <f>_xlfn.XLOOKUP(D1036, API!B:B, API!A:A, "")</f>
        <v xml:space="preserve">     </v>
      </c>
    </row>
    <row r="1037" spans="1:9" x14ac:dyDescent="0.4">
      <c r="A1037" s="1">
        <v>212390</v>
      </c>
      <c r="B1037" t="s">
        <v>1067</v>
      </c>
      <c r="C1037" t="s">
        <v>1126</v>
      </c>
      <c r="D1037" t="s">
        <v>11</v>
      </c>
      <c r="E1037" t="str">
        <f>_xlfn.XLOOKUP(D1037, API!B:B, API!D:D, "")</f>
        <v>No</v>
      </c>
      <c r="F1037" t="str">
        <f>_xlfn.XLOOKUP(D1037, API!B:B, API!C:C, "")</f>
        <v>No</v>
      </c>
      <c r="G1037" t="str">
        <f>_xlfn.XLOOKUP(D1037, API!B:B, API!E:E, "")</f>
        <v>No</v>
      </c>
      <c r="H1037" t="str">
        <f>_xlfn.XLOOKUP(D1037, API!B:B, API!F:F, "")</f>
        <v>No</v>
      </c>
      <c r="I1037" t="str">
        <f>_xlfn.XLOOKUP(D1037, API!B:B, API!A:A, "")</f>
        <v xml:space="preserve">     </v>
      </c>
    </row>
    <row r="1038" spans="1:9" x14ac:dyDescent="0.4">
      <c r="A1038" s="1">
        <v>212390</v>
      </c>
      <c r="B1038" t="s">
        <v>1067</v>
      </c>
      <c r="C1038" t="s">
        <v>1127</v>
      </c>
      <c r="D1038" t="s">
        <v>11</v>
      </c>
      <c r="E1038" t="str">
        <f>_xlfn.XLOOKUP(D1038, API!B:B, API!D:D, "")</f>
        <v>No</v>
      </c>
      <c r="F1038" t="str">
        <f>_xlfn.XLOOKUP(D1038, API!B:B, API!C:C, "")</f>
        <v>No</v>
      </c>
      <c r="G1038" t="str">
        <f>_xlfn.XLOOKUP(D1038, API!B:B, API!E:E, "")</f>
        <v>No</v>
      </c>
      <c r="H1038" t="str">
        <f>_xlfn.XLOOKUP(D1038, API!B:B, API!F:F, "")</f>
        <v>No</v>
      </c>
      <c r="I1038" t="str">
        <f>_xlfn.XLOOKUP(D1038, API!B:B, API!A:A, "")</f>
        <v xml:space="preserve">     </v>
      </c>
    </row>
    <row r="1039" spans="1:9" x14ac:dyDescent="0.4">
      <c r="A1039" s="1">
        <v>212390</v>
      </c>
      <c r="B1039" t="s">
        <v>1067</v>
      </c>
      <c r="C1039" t="s">
        <v>1128</v>
      </c>
      <c r="D1039" t="s">
        <v>11</v>
      </c>
      <c r="E1039" t="str">
        <f>_xlfn.XLOOKUP(D1039, API!B:B, API!D:D, "")</f>
        <v>No</v>
      </c>
      <c r="F1039" t="str">
        <f>_xlfn.XLOOKUP(D1039, API!B:B, API!C:C, "")</f>
        <v>No</v>
      </c>
      <c r="G1039" t="str">
        <f>_xlfn.XLOOKUP(D1039, API!B:B, API!E:E, "")</f>
        <v>No</v>
      </c>
      <c r="H1039" t="str">
        <f>_xlfn.XLOOKUP(D1039, API!B:B, API!F:F, "")</f>
        <v>No</v>
      </c>
      <c r="I1039" t="str">
        <f>_xlfn.XLOOKUP(D1039, API!B:B, API!A:A, "")</f>
        <v xml:space="preserve">     </v>
      </c>
    </row>
    <row r="1040" spans="1:9" x14ac:dyDescent="0.4">
      <c r="A1040" s="1">
        <v>212390</v>
      </c>
      <c r="B1040" t="s">
        <v>1067</v>
      </c>
      <c r="C1040" t="s">
        <v>1129</v>
      </c>
      <c r="D1040" t="s">
        <v>11</v>
      </c>
      <c r="E1040" t="str">
        <f>_xlfn.XLOOKUP(D1040, API!B:B, API!D:D, "")</f>
        <v>No</v>
      </c>
      <c r="F1040" t="str">
        <f>_xlfn.XLOOKUP(D1040, API!B:B, API!C:C, "")</f>
        <v>No</v>
      </c>
      <c r="G1040" t="str">
        <f>_xlfn.XLOOKUP(D1040, API!B:B, API!E:E, "")</f>
        <v>No</v>
      </c>
      <c r="H1040" t="str">
        <f>_xlfn.XLOOKUP(D1040, API!B:B, API!F:F, "")</f>
        <v>No</v>
      </c>
      <c r="I1040" t="str">
        <f>_xlfn.XLOOKUP(D1040, API!B:B, API!A:A, "")</f>
        <v xml:space="preserve">     </v>
      </c>
    </row>
    <row r="1041" spans="1:9" x14ac:dyDescent="0.4">
      <c r="A1041" s="1">
        <v>212390</v>
      </c>
      <c r="B1041" t="s">
        <v>1067</v>
      </c>
      <c r="C1041" t="s">
        <v>1130</v>
      </c>
      <c r="D1041" t="s">
        <v>11</v>
      </c>
      <c r="E1041" t="str">
        <f>_xlfn.XLOOKUP(D1041, API!B:B, API!D:D, "")</f>
        <v>No</v>
      </c>
      <c r="F1041" t="str">
        <f>_xlfn.XLOOKUP(D1041, API!B:B, API!C:C, "")</f>
        <v>No</v>
      </c>
      <c r="G1041" t="str">
        <f>_xlfn.XLOOKUP(D1041, API!B:B, API!E:E, "")</f>
        <v>No</v>
      </c>
      <c r="H1041" t="str">
        <f>_xlfn.XLOOKUP(D1041, API!B:B, API!F:F, "")</f>
        <v>No</v>
      </c>
      <c r="I1041" t="str">
        <f>_xlfn.XLOOKUP(D1041, API!B:B, API!A:A, "")</f>
        <v xml:space="preserve">     </v>
      </c>
    </row>
    <row r="1042" spans="1:9" x14ac:dyDescent="0.4">
      <c r="A1042" s="1">
        <v>212390</v>
      </c>
      <c r="B1042" t="s">
        <v>1067</v>
      </c>
      <c r="C1042" t="s">
        <v>1131</v>
      </c>
      <c r="D1042" t="s">
        <v>11</v>
      </c>
      <c r="E1042" t="str">
        <f>_xlfn.XLOOKUP(D1042, API!B:B, API!D:D, "")</f>
        <v>No</v>
      </c>
      <c r="F1042" t="str">
        <f>_xlfn.XLOOKUP(D1042, API!B:B, API!C:C, "")</f>
        <v>No</v>
      </c>
      <c r="G1042" t="str">
        <f>_xlfn.XLOOKUP(D1042, API!B:B, API!E:E, "")</f>
        <v>No</v>
      </c>
      <c r="H1042" t="str">
        <f>_xlfn.XLOOKUP(D1042, API!B:B, API!F:F, "")</f>
        <v>No</v>
      </c>
      <c r="I1042" t="str">
        <f>_xlfn.XLOOKUP(D1042, API!B:B, API!A:A, "")</f>
        <v xml:space="preserve">     </v>
      </c>
    </row>
    <row r="1043" spans="1:9" x14ac:dyDescent="0.4">
      <c r="A1043" s="1">
        <v>212390</v>
      </c>
      <c r="B1043" t="s">
        <v>1067</v>
      </c>
      <c r="C1043" t="s">
        <v>1132</v>
      </c>
      <c r="D1043" t="s">
        <v>11</v>
      </c>
      <c r="E1043" t="str">
        <f>_xlfn.XLOOKUP(D1043, API!B:B, API!D:D, "")</f>
        <v>No</v>
      </c>
      <c r="F1043" t="str">
        <f>_xlfn.XLOOKUP(D1043, API!B:B, API!C:C, "")</f>
        <v>No</v>
      </c>
      <c r="G1043" t="str">
        <f>_xlfn.XLOOKUP(D1043, API!B:B, API!E:E, "")</f>
        <v>No</v>
      </c>
      <c r="H1043" t="str">
        <f>_xlfn.XLOOKUP(D1043, API!B:B, API!F:F, "")</f>
        <v>No</v>
      </c>
      <c r="I1043" t="str">
        <f>_xlfn.XLOOKUP(D1043, API!B:B, API!A:A, "")</f>
        <v xml:space="preserve">     </v>
      </c>
    </row>
    <row r="1044" spans="1:9" x14ac:dyDescent="0.4">
      <c r="A1044" s="1">
        <v>212390</v>
      </c>
      <c r="B1044" t="s">
        <v>1067</v>
      </c>
      <c r="C1044" t="s">
        <v>1133</v>
      </c>
      <c r="D1044" t="s">
        <v>11</v>
      </c>
      <c r="E1044" t="str">
        <f>_xlfn.XLOOKUP(D1044, API!B:B, API!D:D, "")</f>
        <v>No</v>
      </c>
      <c r="F1044" t="str">
        <f>_xlfn.XLOOKUP(D1044, API!B:B, API!C:C, "")</f>
        <v>No</v>
      </c>
      <c r="G1044" t="str">
        <f>_xlfn.XLOOKUP(D1044, API!B:B, API!E:E, "")</f>
        <v>No</v>
      </c>
      <c r="H1044" t="str">
        <f>_xlfn.XLOOKUP(D1044, API!B:B, API!F:F, "")</f>
        <v>No</v>
      </c>
      <c r="I1044" t="str">
        <f>_xlfn.XLOOKUP(D1044, API!B:B, API!A:A, "")</f>
        <v xml:space="preserve">     </v>
      </c>
    </row>
    <row r="1045" spans="1:9" x14ac:dyDescent="0.4">
      <c r="A1045" s="1">
        <v>212390</v>
      </c>
      <c r="B1045" t="s">
        <v>1067</v>
      </c>
      <c r="C1045" t="s">
        <v>1134</v>
      </c>
      <c r="D1045" t="s">
        <v>11</v>
      </c>
      <c r="E1045" t="str">
        <f>_xlfn.XLOOKUP(D1045, API!B:B, API!D:D, "")</f>
        <v>No</v>
      </c>
      <c r="F1045" t="str">
        <f>_xlfn.XLOOKUP(D1045, API!B:B, API!C:C, "")</f>
        <v>No</v>
      </c>
      <c r="G1045" t="str">
        <f>_xlfn.XLOOKUP(D1045, API!B:B, API!E:E, "")</f>
        <v>No</v>
      </c>
      <c r="H1045" t="str">
        <f>_xlfn.XLOOKUP(D1045, API!B:B, API!F:F, "")</f>
        <v>No</v>
      </c>
      <c r="I1045" t="str">
        <f>_xlfn.XLOOKUP(D1045, API!B:B, API!A:A, "")</f>
        <v xml:space="preserve">     </v>
      </c>
    </row>
    <row r="1046" spans="1:9" x14ac:dyDescent="0.4">
      <c r="A1046" s="1">
        <v>212390</v>
      </c>
      <c r="B1046" t="s">
        <v>1067</v>
      </c>
      <c r="C1046" t="s">
        <v>1135</v>
      </c>
      <c r="D1046" t="s">
        <v>11</v>
      </c>
      <c r="E1046" t="str">
        <f>_xlfn.XLOOKUP(D1046, API!B:B, API!D:D, "")</f>
        <v>No</v>
      </c>
      <c r="F1046" t="str">
        <f>_xlfn.XLOOKUP(D1046, API!B:B, API!C:C, "")</f>
        <v>No</v>
      </c>
      <c r="G1046" t="str">
        <f>_xlfn.XLOOKUP(D1046, API!B:B, API!E:E, "")</f>
        <v>No</v>
      </c>
      <c r="H1046" t="str">
        <f>_xlfn.XLOOKUP(D1046, API!B:B, API!F:F, "")</f>
        <v>No</v>
      </c>
      <c r="I1046" t="str">
        <f>_xlfn.XLOOKUP(D1046, API!B:B, API!A:A, "")</f>
        <v xml:space="preserve">     </v>
      </c>
    </row>
    <row r="1047" spans="1:9" x14ac:dyDescent="0.4">
      <c r="A1047" s="1">
        <v>212390</v>
      </c>
      <c r="B1047" t="s">
        <v>1067</v>
      </c>
      <c r="C1047" t="s">
        <v>1136</v>
      </c>
      <c r="D1047" t="s">
        <v>11</v>
      </c>
      <c r="E1047" t="str">
        <f>_xlfn.XLOOKUP(D1047, API!B:B, API!D:D, "")</f>
        <v>No</v>
      </c>
      <c r="F1047" t="str">
        <f>_xlfn.XLOOKUP(D1047, API!B:B, API!C:C, "")</f>
        <v>No</v>
      </c>
      <c r="G1047" t="str">
        <f>_xlfn.XLOOKUP(D1047, API!B:B, API!E:E, "")</f>
        <v>No</v>
      </c>
      <c r="H1047" t="str">
        <f>_xlfn.XLOOKUP(D1047, API!B:B, API!F:F, "")</f>
        <v>No</v>
      </c>
      <c r="I1047" t="str">
        <f>_xlfn.XLOOKUP(D1047, API!B:B, API!A:A, "")</f>
        <v xml:space="preserve">     </v>
      </c>
    </row>
    <row r="1048" spans="1:9" x14ac:dyDescent="0.4">
      <c r="A1048" s="1">
        <v>212390</v>
      </c>
      <c r="B1048" t="s">
        <v>1067</v>
      </c>
      <c r="C1048" t="s">
        <v>1137</v>
      </c>
      <c r="D1048" t="s">
        <v>11</v>
      </c>
      <c r="E1048" t="str">
        <f>_xlfn.XLOOKUP(D1048, API!B:B, API!D:D, "")</f>
        <v>No</v>
      </c>
      <c r="F1048" t="str">
        <f>_xlfn.XLOOKUP(D1048, API!B:B, API!C:C, "")</f>
        <v>No</v>
      </c>
      <c r="G1048" t="str">
        <f>_xlfn.XLOOKUP(D1048, API!B:B, API!E:E, "")</f>
        <v>No</v>
      </c>
      <c r="H1048" t="str">
        <f>_xlfn.XLOOKUP(D1048, API!B:B, API!F:F, "")</f>
        <v>No</v>
      </c>
      <c r="I1048" t="str">
        <f>_xlfn.XLOOKUP(D1048, API!B:B, API!A:A, "")</f>
        <v xml:space="preserve">     </v>
      </c>
    </row>
    <row r="1049" spans="1:9" x14ac:dyDescent="0.4">
      <c r="A1049" s="1">
        <v>212390</v>
      </c>
      <c r="B1049" t="s">
        <v>1067</v>
      </c>
      <c r="C1049" t="s">
        <v>1138</v>
      </c>
      <c r="D1049" t="s">
        <v>11</v>
      </c>
      <c r="E1049" t="str">
        <f>_xlfn.XLOOKUP(D1049, API!B:B, API!D:D, "")</f>
        <v>No</v>
      </c>
      <c r="F1049" t="str">
        <f>_xlfn.XLOOKUP(D1049, API!B:B, API!C:C, "")</f>
        <v>No</v>
      </c>
      <c r="G1049" t="str">
        <f>_xlfn.XLOOKUP(D1049, API!B:B, API!E:E, "")</f>
        <v>No</v>
      </c>
      <c r="H1049" t="str">
        <f>_xlfn.XLOOKUP(D1049, API!B:B, API!F:F, "")</f>
        <v>No</v>
      </c>
      <c r="I1049" t="str">
        <f>_xlfn.XLOOKUP(D1049, API!B:B, API!A:A, "")</f>
        <v xml:space="preserve">     </v>
      </c>
    </row>
    <row r="1050" spans="1:9" x14ac:dyDescent="0.4">
      <c r="A1050" s="1">
        <v>212390</v>
      </c>
      <c r="B1050" t="s">
        <v>1067</v>
      </c>
      <c r="C1050" t="s">
        <v>1139</v>
      </c>
      <c r="D1050" t="s">
        <v>11</v>
      </c>
      <c r="E1050" t="str">
        <f>_xlfn.XLOOKUP(D1050, API!B:B, API!D:D, "")</f>
        <v>No</v>
      </c>
      <c r="F1050" t="str">
        <f>_xlfn.XLOOKUP(D1050, API!B:B, API!C:C, "")</f>
        <v>No</v>
      </c>
      <c r="G1050" t="str">
        <f>_xlfn.XLOOKUP(D1050, API!B:B, API!E:E, "")</f>
        <v>No</v>
      </c>
      <c r="H1050" t="str">
        <f>_xlfn.XLOOKUP(D1050, API!B:B, API!F:F, "")</f>
        <v>No</v>
      </c>
      <c r="I1050" t="str">
        <f>_xlfn.XLOOKUP(D1050, API!B:B, API!A:A, "")</f>
        <v xml:space="preserve">     </v>
      </c>
    </row>
    <row r="1051" spans="1:9" x14ac:dyDescent="0.4">
      <c r="A1051" s="1">
        <v>212390</v>
      </c>
      <c r="B1051" t="s">
        <v>1067</v>
      </c>
      <c r="C1051" t="s">
        <v>1140</v>
      </c>
      <c r="D1051" t="s">
        <v>11</v>
      </c>
      <c r="E1051" t="str">
        <f>_xlfn.XLOOKUP(D1051, API!B:B, API!D:D, "")</f>
        <v>No</v>
      </c>
      <c r="F1051" t="str">
        <f>_xlfn.XLOOKUP(D1051, API!B:B, API!C:C, "")</f>
        <v>No</v>
      </c>
      <c r="G1051" t="str">
        <f>_xlfn.XLOOKUP(D1051, API!B:B, API!E:E, "")</f>
        <v>No</v>
      </c>
      <c r="H1051" t="str">
        <f>_xlfn.XLOOKUP(D1051, API!B:B, API!F:F, "")</f>
        <v>No</v>
      </c>
      <c r="I1051" t="str">
        <f>_xlfn.XLOOKUP(D1051, API!B:B, API!A:A, "")</f>
        <v xml:space="preserve">     </v>
      </c>
    </row>
    <row r="1052" spans="1:9" x14ac:dyDescent="0.4">
      <c r="A1052" s="1">
        <v>212390</v>
      </c>
      <c r="B1052" t="s">
        <v>1067</v>
      </c>
      <c r="C1052" t="s">
        <v>1141</v>
      </c>
      <c r="D1052" t="s">
        <v>11</v>
      </c>
      <c r="E1052" t="str">
        <f>_xlfn.XLOOKUP(D1052, API!B:B, API!D:D, "")</f>
        <v>No</v>
      </c>
      <c r="F1052" t="str">
        <f>_xlfn.XLOOKUP(D1052, API!B:B, API!C:C, "")</f>
        <v>No</v>
      </c>
      <c r="G1052" t="str">
        <f>_xlfn.XLOOKUP(D1052, API!B:B, API!E:E, "")</f>
        <v>No</v>
      </c>
      <c r="H1052" t="str">
        <f>_xlfn.XLOOKUP(D1052, API!B:B, API!F:F, "")</f>
        <v>No</v>
      </c>
      <c r="I1052" t="str">
        <f>_xlfn.XLOOKUP(D1052, API!B:B, API!A:A, "")</f>
        <v xml:space="preserve">     </v>
      </c>
    </row>
    <row r="1053" spans="1:9" x14ac:dyDescent="0.4">
      <c r="A1053" s="1">
        <v>212390</v>
      </c>
      <c r="B1053" t="s">
        <v>1067</v>
      </c>
      <c r="C1053" t="s">
        <v>1142</v>
      </c>
      <c r="D1053" t="s">
        <v>11</v>
      </c>
      <c r="E1053" t="str">
        <f>_xlfn.XLOOKUP(D1053, API!B:B, API!D:D, "")</f>
        <v>No</v>
      </c>
      <c r="F1053" t="str">
        <f>_xlfn.XLOOKUP(D1053, API!B:B, API!C:C, "")</f>
        <v>No</v>
      </c>
      <c r="G1053" t="str">
        <f>_xlfn.XLOOKUP(D1053, API!B:B, API!E:E, "")</f>
        <v>No</v>
      </c>
      <c r="H1053" t="str">
        <f>_xlfn.XLOOKUP(D1053, API!B:B, API!F:F, "")</f>
        <v>No</v>
      </c>
      <c r="I1053" t="str">
        <f>_xlfn.XLOOKUP(D1053, API!B:B, API!A:A, "")</f>
        <v xml:space="preserve">     </v>
      </c>
    </row>
    <row r="1054" spans="1:9" x14ac:dyDescent="0.4">
      <c r="A1054" s="1">
        <v>212390</v>
      </c>
      <c r="B1054" t="s">
        <v>1067</v>
      </c>
      <c r="C1054" t="s">
        <v>1143</v>
      </c>
      <c r="D1054" t="s">
        <v>11</v>
      </c>
      <c r="E1054" t="str">
        <f>_xlfn.XLOOKUP(D1054, API!B:B, API!D:D, "")</f>
        <v>No</v>
      </c>
      <c r="F1054" t="str">
        <f>_xlfn.XLOOKUP(D1054, API!B:B, API!C:C, "")</f>
        <v>No</v>
      </c>
      <c r="G1054" t="str">
        <f>_xlfn.XLOOKUP(D1054, API!B:B, API!E:E, "")</f>
        <v>No</v>
      </c>
      <c r="H1054" t="str">
        <f>_xlfn.XLOOKUP(D1054, API!B:B, API!F:F, "")</f>
        <v>No</v>
      </c>
      <c r="I1054" t="str">
        <f>_xlfn.XLOOKUP(D1054, API!B:B, API!A:A, "")</f>
        <v xml:space="preserve">     </v>
      </c>
    </row>
    <row r="1055" spans="1:9" x14ac:dyDescent="0.4">
      <c r="A1055" s="1">
        <v>212390</v>
      </c>
      <c r="B1055" t="s">
        <v>1067</v>
      </c>
      <c r="C1055" t="s">
        <v>1144</v>
      </c>
      <c r="D1055" t="s">
        <v>11</v>
      </c>
      <c r="E1055" t="str">
        <f>_xlfn.XLOOKUP(D1055, API!B:B, API!D:D, "")</f>
        <v>No</v>
      </c>
      <c r="F1055" t="str">
        <f>_xlfn.XLOOKUP(D1055, API!B:B, API!C:C, "")</f>
        <v>No</v>
      </c>
      <c r="G1055" t="str">
        <f>_xlfn.XLOOKUP(D1055, API!B:B, API!E:E, "")</f>
        <v>No</v>
      </c>
      <c r="H1055" t="str">
        <f>_xlfn.XLOOKUP(D1055, API!B:B, API!F:F, "")</f>
        <v>No</v>
      </c>
      <c r="I1055" t="str">
        <f>_xlfn.XLOOKUP(D1055, API!B:B, API!A:A, "")</f>
        <v xml:space="preserve">     </v>
      </c>
    </row>
    <row r="1056" spans="1:9" x14ac:dyDescent="0.4">
      <c r="A1056" s="1">
        <v>212390</v>
      </c>
      <c r="B1056" t="s">
        <v>1067</v>
      </c>
      <c r="C1056" t="s">
        <v>1145</v>
      </c>
      <c r="D1056" t="s">
        <v>11</v>
      </c>
      <c r="E1056" t="str">
        <f>_xlfn.XLOOKUP(D1056, API!B:B, API!D:D, "")</f>
        <v>No</v>
      </c>
      <c r="F1056" t="str">
        <f>_xlfn.XLOOKUP(D1056, API!B:B, API!C:C, "")</f>
        <v>No</v>
      </c>
      <c r="G1056" t="str">
        <f>_xlfn.XLOOKUP(D1056, API!B:B, API!E:E, "")</f>
        <v>No</v>
      </c>
      <c r="H1056" t="str">
        <f>_xlfn.XLOOKUP(D1056, API!B:B, API!F:F, "")</f>
        <v>No</v>
      </c>
      <c r="I1056" t="str">
        <f>_xlfn.XLOOKUP(D1056, API!B:B, API!A:A, "")</f>
        <v xml:space="preserve">     </v>
      </c>
    </row>
    <row r="1057" spans="1:9" x14ac:dyDescent="0.4">
      <c r="A1057" s="1">
        <v>212390</v>
      </c>
      <c r="B1057" t="s">
        <v>1067</v>
      </c>
      <c r="C1057" t="s">
        <v>1146</v>
      </c>
      <c r="D1057" t="s">
        <v>11</v>
      </c>
      <c r="E1057" t="str">
        <f>_xlfn.XLOOKUP(D1057, API!B:B, API!D:D, "")</f>
        <v>No</v>
      </c>
      <c r="F1057" t="str">
        <f>_xlfn.XLOOKUP(D1057, API!B:B, API!C:C, "")</f>
        <v>No</v>
      </c>
      <c r="G1057" t="str">
        <f>_xlfn.XLOOKUP(D1057, API!B:B, API!E:E, "")</f>
        <v>No</v>
      </c>
      <c r="H1057" t="str">
        <f>_xlfn.XLOOKUP(D1057, API!B:B, API!F:F, "")</f>
        <v>No</v>
      </c>
      <c r="I1057" t="str">
        <f>_xlfn.XLOOKUP(D1057, API!B:B, API!A:A, "")</f>
        <v xml:space="preserve">     </v>
      </c>
    </row>
    <row r="1058" spans="1:9" x14ac:dyDescent="0.4">
      <c r="A1058" s="1">
        <v>212390</v>
      </c>
      <c r="B1058" t="s">
        <v>1067</v>
      </c>
      <c r="C1058" t="s">
        <v>1147</v>
      </c>
      <c r="D1058" t="s">
        <v>11</v>
      </c>
      <c r="E1058" t="str">
        <f>_xlfn.XLOOKUP(D1058, API!B:B, API!D:D, "")</f>
        <v>No</v>
      </c>
      <c r="F1058" t="str">
        <f>_xlfn.XLOOKUP(D1058, API!B:B, API!C:C, "")</f>
        <v>No</v>
      </c>
      <c r="G1058" t="str">
        <f>_xlfn.XLOOKUP(D1058, API!B:B, API!E:E, "")</f>
        <v>No</v>
      </c>
      <c r="H1058" t="str">
        <f>_xlfn.XLOOKUP(D1058, API!B:B, API!F:F, "")</f>
        <v>No</v>
      </c>
      <c r="I1058" t="str">
        <f>_xlfn.XLOOKUP(D1058, API!B:B, API!A:A, "")</f>
        <v xml:space="preserve">     </v>
      </c>
    </row>
    <row r="1059" spans="1:9" x14ac:dyDescent="0.4">
      <c r="A1059" s="1">
        <v>212390</v>
      </c>
      <c r="B1059" t="s">
        <v>1067</v>
      </c>
      <c r="C1059" t="s">
        <v>1148</v>
      </c>
      <c r="D1059" t="s">
        <v>11</v>
      </c>
      <c r="E1059" t="str">
        <f>_xlfn.XLOOKUP(D1059, API!B:B, API!D:D, "")</f>
        <v>No</v>
      </c>
      <c r="F1059" t="str">
        <f>_xlfn.XLOOKUP(D1059, API!B:B, API!C:C, "")</f>
        <v>No</v>
      </c>
      <c r="G1059" t="str">
        <f>_xlfn.XLOOKUP(D1059, API!B:B, API!E:E, "")</f>
        <v>No</v>
      </c>
      <c r="H1059" t="str">
        <f>_xlfn.XLOOKUP(D1059, API!B:B, API!F:F, "")</f>
        <v>No</v>
      </c>
      <c r="I1059" t="str">
        <f>_xlfn.XLOOKUP(D1059, API!B:B, API!A:A, "")</f>
        <v xml:space="preserve">     </v>
      </c>
    </row>
    <row r="1060" spans="1:9" x14ac:dyDescent="0.4">
      <c r="A1060" s="1">
        <v>212390</v>
      </c>
      <c r="B1060" t="s">
        <v>1067</v>
      </c>
      <c r="C1060" t="s">
        <v>1149</v>
      </c>
      <c r="D1060" t="s">
        <v>11</v>
      </c>
      <c r="E1060" t="str">
        <f>_xlfn.XLOOKUP(D1060, API!B:B, API!D:D, "")</f>
        <v>No</v>
      </c>
      <c r="F1060" t="str">
        <f>_xlfn.XLOOKUP(D1060, API!B:B, API!C:C, "")</f>
        <v>No</v>
      </c>
      <c r="G1060" t="str">
        <f>_xlfn.XLOOKUP(D1060, API!B:B, API!E:E, "")</f>
        <v>No</v>
      </c>
      <c r="H1060" t="str">
        <f>_xlfn.XLOOKUP(D1060, API!B:B, API!F:F, "")</f>
        <v>No</v>
      </c>
      <c r="I1060" t="str">
        <f>_xlfn.XLOOKUP(D1060, API!B:B, API!A:A, "")</f>
        <v xml:space="preserve">     </v>
      </c>
    </row>
    <row r="1061" spans="1:9" x14ac:dyDescent="0.4">
      <c r="A1061" s="1">
        <v>212390</v>
      </c>
      <c r="B1061" t="s">
        <v>1067</v>
      </c>
      <c r="C1061" t="s">
        <v>1150</v>
      </c>
      <c r="D1061" t="s">
        <v>11</v>
      </c>
      <c r="E1061" t="str">
        <f>_xlfn.XLOOKUP(D1061, API!B:B, API!D:D, "")</f>
        <v>No</v>
      </c>
      <c r="F1061" t="str">
        <f>_xlfn.XLOOKUP(D1061, API!B:B, API!C:C, "")</f>
        <v>No</v>
      </c>
      <c r="G1061" t="str">
        <f>_xlfn.XLOOKUP(D1061, API!B:B, API!E:E, "")</f>
        <v>No</v>
      </c>
      <c r="H1061" t="str">
        <f>_xlfn.XLOOKUP(D1061, API!B:B, API!F:F, "")</f>
        <v>No</v>
      </c>
      <c r="I1061" t="str">
        <f>_xlfn.XLOOKUP(D1061, API!B:B, API!A:A, "")</f>
        <v xml:space="preserve">     </v>
      </c>
    </row>
    <row r="1062" spans="1:9" x14ac:dyDescent="0.4">
      <c r="A1062" s="1">
        <v>212390</v>
      </c>
      <c r="B1062" t="s">
        <v>1067</v>
      </c>
      <c r="C1062" t="s">
        <v>1151</v>
      </c>
      <c r="D1062" t="s">
        <v>11</v>
      </c>
      <c r="E1062" t="str">
        <f>_xlfn.XLOOKUP(D1062, API!B:B, API!D:D, "")</f>
        <v>No</v>
      </c>
      <c r="F1062" t="str">
        <f>_xlfn.XLOOKUP(D1062, API!B:B, API!C:C, "")</f>
        <v>No</v>
      </c>
      <c r="G1062" t="str">
        <f>_xlfn.XLOOKUP(D1062, API!B:B, API!E:E, "")</f>
        <v>No</v>
      </c>
      <c r="H1062" t="str">
        <f>_xlfn.XLOOKUP(D1062, API!B:B, API!F:F, "")</f>
        <v>No</v>
      </c>
      <c r="I1062" t="str">
        <f>_xlfn.XLOOKUP(D1062, API!B:B, API!A:A, "")</f>
        <v xml:space="preserve">     </v>
      </c>
    </row>
    <row r="1063" spans="1:9" x14ac:dyDescent="0.4">
      <c r="A1063" s="1">
        <v>212390</v>
      </c>
      <c r="B1063" t="s">
        <v>1067</v>
      </c>
      <c r="C1063" t="s">
        <v>1152</v>
      </c>
      <c r="D1063" t="s">
        <v>11</v>
      </c>
      <c r="E1063" t="str">
        <f>_xlfn.XLOOKUP(D1063, API!B:B, API!D:D, "")</f>
        <v>No</v>
      </c>
      <c r="F1063" t="str">
        <f>_xlfn.XLOOKUP(D1063, API!B:B, API!C:C, "")</f>
        <v>No</v>
      </c>
      <c r="G1063" t="str">
        <f>_xlfn.XLOOKUP(D1063, API!B:B, API!E:E, "")</f>
        <v>No</v>
      </c>
      <c r="H1063" t="str">
        <f>_xlfn.XLOOKUP(D1063, API!B:B, API!F:F, "")</f>
        <v>No</v>
      </c>
      <c r="I1063" t="str">
        <f>_xlfn.XLOOKUP(D1063, API!B:B, API!A:A, "")</f>
        <v xml:space="preserve">     </v>
      </c>
    </row>
    <row r="1064" spans="1:9" x14ac:dyDescent="0.4">
      <c r="A1064" s="1">
        <v>212390</v>
      </c>
      <c r="B1064" t="s">
        <v>1067</v>
      </c>
      <c r="C1064" t="s">
        <v>1153</v>
      </c>
      <c r="D1064" t="s">
        <v>11</v>
      </c>
      <c r="E1064" t="str">
        <f>_xlfn.XLOOKUP(D1064, API!B:B, API!D:D, "")</f>
        <v>No</v>
      </c>
      <c r="F1064" t="str">
        <f>_xlfn.XLOOKUP(D1064, API!B:B, API!C:C, "")</f>
        <v>No</v>
      </c>
      <c r="G1064" t="str">
        <f>_xlfn.XLOOKUP(D1064, API!B:B, API!E:E, "")</f>
        <v>No</v>
      </c>
      <c r="H1064" t="str">
        <f>_xlfn.XLOOKUP(D1064, API!B:B, API!F:F, "")</f>
        <v>No</v>
      </c>
      <c r="I1064" t="str">
        <f>_xlfn.XLOOKUP(D1064, API!B:B, API!A:A, "")</f>
        <v xml:space="preserve">     </v>
      </c>
    </row>
    <row r="1065" spans="1:9" x14ac:dyDescent="0.4">
      <c r="A1065" s="1">
        <v>212390</v>
      </c>
      <c r="B1065" t="s">
        <v>1067</v>
      </c>
      <c r="C1065" t="s">
        <v>1154</v>
      </c>
      <c r="D1065" t="s">
        <v>11</v>
      </c>
      <c r="E1065" t="str">
        <f>_xlfn.XLOOKUP(D1065, API!B:B, API!D:D, "")</f>
        <v>No</v>
      </c>
      <c r="F1065" t="str">
        <f>_xlfn.XLOOKUP(D1065, API!B:B, API!C:C, "")</f>
        <v>No</v>
      </c>
      <c r="G1065" t="str">
        <f>_xlfn.XLOOKUP(D1065, API!B:B, API!E:E, "")</f>
        <v>No</v>
      </c>
      <c r="H1065" t="str">
        <f>_xlfn.XLOOKUP(D1065, API!B:B, API!F:F, "")</f>
        <v>No</v>
      </c>
      <c r="I1065" t="str">
        <f>_xlfn.XLOOKUP(D1065, API!B:B, API!A:A, "")</f>
        <v xml:space="preserve">     </v>
      </c>
    </row>
    <row r="1066" spans="1:9" x14ac:dyDescent="0.4">
      <c r="A1066" s="1">
        <v>212390</v>
      </c>
      <c r="B1066" t="s">
        <v>1067</v>
      </c>
      <c r="C1066" t="s">
        <v>1155</v>
      </c>
      <c r="D1066" t="s">
        <v>11</v>
      </c>
      <c r="E1066" t="str">
        <f>_xlfn.XLOOKUP(D1066, API!B:B, API!D:D, "")</f>
        <v>No</v>
      </c>
      <c r="F1066" t="str">
        <f>_xlfn.XLOOKUP(D1066, API!B:B, API!C:C, "")</f>
        <v>No</v>
      </c>
      <c r="G1066" t="str">
        <f>_xlfn.XLOOKUP(D1066, API!B:B, API!E:E, "")</f>
        <v>No</v>
      </c>
      <c r="H1066" t="str">
        <f>_xlfn.XLOOKUP(D1066, API!B:B, API!F:F, "")</f>
        <v>No</v>
      </c>
      <c r="I1066" t="str">
        <f>_xlfn.XLOOKUP(D1066, API!B:B, API!A:A, "")</f>
        <v xml:space="preserve">     </v>
      </c>
    </row>
    <row r="1067" spans="1:9" x14ac:dyDescent="0.4">
      <c r="A1067" s="1">
        <v>212390</v>
      </c>
      <c r="B1067" t="s">
        <v>1067</v>
      </c>
      <c r="C1067" t="s">
        <v>1156</v>
      </c>
      <c r="D1067" t="s">
        <v>11</v>
      </c>
      <c r="E1067" t="str">
        <f>_xlfn.XLOOKUP(D1067, API!B:B, API!D:D, "")</f>
        <v>No</v>
      </c>
      <c r="F1067" t="str">
        <f>_xlfn.XLOOKUP(D1067, API!B:B, API!C:C, "")</f>
        <v>No</v>
      </c>
      <c r="G1067" t="str">
        <f>_xlfn.XLOOKUP(D1067, API!B:B, API!E:E, "")</f>
        <v>No</v>
      </c>
      <c r="H1067" t="str">
        <f>_xlfn.XLOOKUP(D1067, API!B:B, API!F:F, "")</f>
        <v>No</v>
      </c>
      <c r="I1067" t="str">
        <f>_xlfn.XLOOKUP(D1067, API!B:B, API!A:A, "")</f>
        <v xml:space="preserve">     </v>
      </c>
    </row>
    <row r="1068" spans="1:9" x14ac:dyDescent="0.4">
      <c r="A1068" s="1">
        <v>212390</v>
      </c>
      <c r="B1068" t="s">
        <v>1067</v>
      </c>
      <c r="C1068" t="s">
        <v>1157</v>
      </c>
      <c r="D1068" t="s">
        <v>11</v>
      </c>
      <c r="E1068" t="str">
        <f>_xlfn.XLOOKUP(D1068, API!B:B, API!D:D, "")</f>
        <v>No</v>
      </c>
      <c r="F1068" t="str">
        <f>_xlfn.XLOOKUP(D1068, API!B:B, API!C:C, "")</f>
        <v>No</v>
      </c>
      <c r="G1068" t="str">
        <f>_xlfn.XLOOKUP(D1068, API!B:B, API!E:E, "")</f>
        <v>No</v>
      </c>
      <c r="H1068" t="str">
        <f>_xlfn.XLOOKUP(D1068, API!B:B, API!F:F, "")</f>
        <v>No</v>
      </c>
      <c r="I1068" t="str">
        <f>_xlfn.XLOOKUP(D1068, API!B:B, API!A:A, "")</f>
        <v xml:space="preserve">     </v>
      </c>
    </row>
    <row r="1069" spans="1:9" x14ac:dyDescent="0.4">
      <c r="A1069" s="1">
        <v>212390</v>
      </c>
      <c r="B1069" t="s">
        <v>1067</v>
      </c>
      <c r="C1069" t="s">
        <v>1158</v>
      </c>
      <c r="D1069" t="s">
        <v>11</v>
      </c>
      <c r="E1069" t="str">
        <f>_xlfn.XLOOKUP(D1069, API!B:B, API!D:D, "")</f>
        <v>No</v>
      </c>
      <c r="F1069" t="str">
        <f>_xlfn.XLOOKUP(D1069, API!B:B, API!C:C, "")</f>
        <v>No</v>
      </c>
      <c r="G1069" t="str">
        <f>_xlfn.XLOOKUP(D1069, API!B:B, API!E:E, "")</f>
        <v>No</v>
      </c>
      <c r="H1069" t="str">
        <f>_xlfn.XLOOKUP(D1069, API!B:B, API!F:F, "")</f>
        <v>No</v>
      </c>
      <c r="I1069" t="str">
        <f>_xlfn.XLOOKUP(D1069, API!B:B, API!A:A, "")</f>
        <v xml:space="preserve">     </v>
      </c>
    </row>
    <row r="1070" spans="1:9" x14ac:dyDescent="0.4">
      <c r="A1070" s="1">
        <v>212390</v>
      </c>
      <c r="B1070" t="s">
        <v>1067</v>
      </c>
      <c r="C1070" t="s">
        <v>1159</v>
      </c>
      <c r="D1070" t="s">
        <v>11</v>
      </c>
      <c r="E1070" t="str">
        <f>_xlfn.XLOOKUP(D1070, API!B:B, API!D:D, "")</f>
        <v>No</v>
      </c>
      <c r="F1070" t="str">
        <f>_xlfn.XLOOKUP(D1070, API!B:B, API!C:C, "")</f>
        <v>No</v>
      </c>
      <c r="G1070" t="str">
        <f>_xlfn.XLOOKUP(D1070, API!B:B, API!E:E, "")</f>
        <v>No</v>
      </c>
      <c r="H1070" t="str">
        <f>_xlfn.XLOOKUP(D1070, API!B:B, API!F:F, "")</f>
        <v>No</v>
      </c>
      <c r="I1070" t="str">
        <f>_xlfn.XLOOKUP(D1070, API!B:B, API!A:A, "")</f>
        <v xml:space="preserve">     </v>
      </c>
    </row>
    <row r="1071" spans="1:9" x14ac:dyDescent="0.4">
      <c r="A1071" s="1">
        <v>212390</v>
      </c>
      <c r="B1071" t="s">
        <v>1067</v>
      </c>
      <c r="C1071" t="s">
        <v>1160</v>
      </c>
      <c r="D1071" t="s">
        <v>11</v>
      </c>
      <c r="E1071" t="str">
        <f>_xlfn.XLOOKUP(D1071, API!B:B, API!D:D, "")</f>
        <v>No</v>
      </c>
      <c r="F1071" t="str">
        <f>_xlfn.XLOOKUP(D1071, API!B:B, API!C:C, "")</f>
        <v>No</v>
      </c>
      <c r="G1071" t="str">
        <f>_xlfn.XLOOKUP(D1071, API!B:B, API!E:E, "")</f>
        <v>No</v>
      </c>
      <c r="H1071" t="str">
        <f>_xlfn.XLOOKUP(D1071, API!B:B, API!F:F, "")</f>
        <v>No</v>
      </c>
      <c r="I1071" t="str">
        <f>_xlfn.XLOOKUP(D1071, API!B:B, API!A:A, "")</f>
        <v xml:space="preserve">     </v>
      </c>
    </row>
    <row r="1072" spans="1:9" x14ac:dyDescent="0.4">
      <c r="A1072" s="1">
        <v>212390</v>
      </c>
      <c r="B1072" t="s">
        <v>1067</v>
      </c>
      <c r="C1072" t="s">
        <v>1161</v>
      </c>
      <c r="D1072" t="s">
        <v>11</v>
      </c>
      <c r="E1072" t="str">
        <f>_xlfn.XLOOKUP(D1072, API!B:B, API!D:D, "")</f>
        <v>No</v>
      </c>
      <c r="F1072" t="str">
        <f>_xlfn.XLOOKUP(D1072, API!B:B, API!C:C, "")</f>
        <v>No</v>
      </c>
      <c r="G1072" t="str">
        <f>_xlfn.XLOOKUP(D1072, API!B:B, API!E:E, "")</f>
        <v>No</v>
      </c>
      <c r="H1072" t="str">
        <f>_xlfn.XLOOKUP(D1072, API!B:B, API!F:F, "")</f>
        <v>No</v>
      </c>
      <c r="I1072" t="str">
        <f>_xlfn.XLOOKUP(D1072, API!B:B, API!A:A, "")</f>
        <v xml:space="preserve">     </v>
      </c>
    </row>
    <row r="1073" spans="1:9" x14ac:dyDescent="0.4">
      <c r="A1073" s="1">
        <v>212390</v>
      </c>
      <c r="B1073" t="s">
        <v>1067</v>
      </c>
      <c r="C1073" t="s">
        <v>1162</v>
      </c>
      <c r="D1073" t="s">
        <v>11</v>
      </c>
      <c r="E1073" t="str">
        <f>_xlfn.XLOOKUP(D1073, API!B:B, API!D:D, "")</f>
        <v>No</v>
      </c>
      <c r="F1073" t="str">
        <f>_xlfn.XLOOKUP(D1073, API!B:B, API!C:C, "")</f>
        <v>No</v>
      </c>
      <c r="G1073" t="str">
        <f>_xlfn.XLOOKUP(D1073, API!B:B, API!E:E, "")</f>
        <v>No</v>
      </c>
      <c r="H1073" t="str">
        <f>_xlfn.XLOOKUP(D1073, API!B:B, API!F:F, "")</f>
        <v>No</v>
      </c>
      <c r="I1073" t="str">
        <f>_xlfn.XLOOKUP(D1073, API!B:B, API!A:A, "")</f>
        <v xml:space="preserve">     </v>
      </c>
    </row>
    <row r="1074" spans="1:9" x14ac:dyDescent="0.4">
      <c r="A1074" s="1">
        <v>212390</v>
      </c>
      <c r="B1074" t="s">
        <v>1067</v>
      </c>
      <c r="C1074" t="s">
        <v>1163</v>
      </c>
      <c r="D1074" t="s">
        <v>11</v>
      </c>
      <c r="E1074" t="str">
        <f>_xlfn.XLOOKUP(D1074, API!B:B, API!D:D, "")</f>
        <v>No</v>
      </c>
      <c r="F1074" t="str">
        <f>_xlfn.XLOOKUP(D1074, API!B:B, API!C:C, "")</f>
        <v>No</v>
      </c>
      <c r="G1074" t="str">
        <f>_xlfn.XLOOKUP(D1074, API!B:B, API!E:E, "")</f>
        <v>No</v>
      </c>
      <c r="H1074" t="str">
        <f>_xlfn.XLOOKUP(D1074, API!B:B, API!F:F, "")</f>
        <v>No</v>
      </c>
      <c r="I1074" t="str">
        <f>_xlfn.XLOOKUP(D1074, API!B:B, API!A:A, "")</f>
        <v xml:space="preserve">     </v>
      </c>
    </row>
    <row r="1075" spans="1:9" x14ac:dyDescent="0.4">
      <c r="A1075" s="1">
        <v>212390</v>
      </c>
      <c r="B1075" t="s">
        <v>1067</v>
      </c>
      <c r="C1075" t="s">
        <v>1164</v>
      </c>
      <c r="D1075" t="s">
        <v>11</v>
      </c>
      <c r="E1075" t="str">
        <f>_xlfn.XLOOKUP(D1075, API!B:B, API!D:D, "")</f>
        <v>No</v>
      </c>
      <c r="F1075" t="str">
        <f>_xlfn.XLOOKUP(D1075, API!B:B, API!C:C, "")</f>
        <v>No</v>
      </c>
      <c r="G1075" t="str">
        <f>_xlfn.XLOOKUP(D1075, API!B:B, API!E:E, "")</f>
        <v>No</v>
      </c>
      <c r="H1075" t="str">
        <f>_xlfn.XLOOKUP(D1075, API!B:B, API!F:F, "")</f>
        <v>No</v>
      </c>
      <c r="I1075" t="str">
        <f>_xlfn.XLOOKUP(D1075, API!B:B, API!A:A, "")</f>
        <v xml:space="preserve">     </v>
      </c>
    </row>
    <row r="1076" spans="1:9" x14ac:dyDescent="0.4">
      <c r="A1076" s="1">
        <v>212390</v>
      </c>
      <c r="B1076" t="s">
        <v>1067</v>
      </c>
      <c r="C1076" t="s">
        <v>1165</v>
      </c>
      <c r="D1076" t="s">
        <v>11</v>
      </c>
      <c r="E1076" t="str">
        <f>_xlfn.XLOOKUP(D1076, API!B:B, API!D:D, "")</f>
        <v>No</v>
      </c>
      <c r="F1076" t="str">
        <f>_xlfn.XLOOKUP(D1076, API!B:B, API!C:C, "")</f>
        <v>No</v>
      </c>
      <c r="G1076" t="str">
        <f>_xlfn.XLOOKUP(D1076, API!B:B, API!E:E, "")</f>
        <v>No</v>
      </c>
      <c r="H1076" t="str">
        <f>_xlfn.XLOOKUP(D1076, API!B:B, API!F:F, "")</f>
        <v>No</v>
      </c>
      <c r="I1076" t="str">
        <f>_xlfn.XLOOKUP(D1076, API!B:B, API!A:A, "")</f>
        <v xml:space="preserve">     </v>
      </c>
    </row>
    <row r="1077" spans="1:9" x14ac:dyDescent="0.4">
      <c r="A1077" s="1">
        <v>212390</v>
      </c>
      <c r="B1077" t="s">
        <v>1067</v>
      </c>
      <c r="C1077" t="s">
        <v>1166</v>
      </c>
      <c r="D1077" t="s">
        <v>11</v>
      </c>
      <c r="E1077" t="str">
        <f>_xlfn.XLOOKUP(D1077, API!B:B, API!D:D, "")</f>
        <v>No</v>
      </c>
      <c r="F1077" t="str">
        <f>_xlfn.XLOOKUP(D1077, API!B:B, API!C:C, "")</f>
        <v>No</v>
      </c>
      <c r="G1077" t="str">
        <f>_xlfn.XLOOKUP(D1077, API!B:B, API!E:E, "")</f>
        <v>No</v>
      </c>
      <c r="H1077" t="str">
        <f>_xlfn.XLOOKUP(D1077, API!B:B, API!F:F, "")</f>
        <v>No</v>
      </c>
      <c r="I1077" t="str">
        <f>_xlfn.XLOOKUP(D1077, API!B:B, API!A:A, "")</f>
        <v xml:space="preserve">     </v>
      </c>
    </row>
    <row r="1078" spans="1:9" x14ac:dyDescent="0.4">
      <c r="A1078" s="1">
        <v>212390</v>
      </c>
      <c r="B1078" t="s">
        <v>1067</v>
      </c>
      <c r="C1078" t="s">
        <v>1167</v>
      </c>
      <c r="D1078" t="s">
        <v>11</v>
      </c>
      <c r="E1078" t="str">
        <f>_xlfn.XLOOKUP(D1078, API!B:B, API!D:D, "")</f>
        <v>No</v>
      </c>
      <c r="F1078" t="str">
        <f>_xlfn.XLOOKUP(D1078, API!B:B, API!C:C, "")</f>
        <v>No</v>
      </c>
      <c r="G1078" t="str">
        <f>_xlfn.XLOOKUP(D1078, API!B:B, API!E:E, "")</f>
        <v>No</v>
      </c>
      <c r="H1078" t="str">
        <f>_xlfn.XLOOKUP(D1078, API!B:B, API!F:F, "")</f>
        <v>No</v>
      </c>
      <c r="I1078" t="str">
        <f>_xlfn.XLOOKUP(D1078, API!B:B, API!A:A, "")</f>
        <v xml:space="preserve">     </v>
      </c>
    </row>
    <row r="1079" spans="1:9" x14ac:dyDescent="0.4">
      <c r="A1079" s="1">
        <v>212390</v>
      </c>
      <c r="B1079" t="s">
        <v>1067</v>
      </c>
      <c r="C1079" t="s">
        <v>1168</v>
      </c>
      <c r="D1079" t="s">
        <v>11</v>
      </c>
      <c r="E1079" t="str">
        <f>_xlfn.XLOOKUP(D1079, API!B:B, API!D:D, "")</f>
        <v>No</v>
      </c>
      <c r="F1079" t="str">
        <f>_xlfn.XLOOKUP(D1079, API!B:B, API!C:C, "")</f>
        <v>No</v>
      </c>
      <c r="G1079" t="str">
        <f>_xlfn.XLOOKUP(D1079, API!B:B, API!E:E, "")</f>
        <v>No</v>
      </c>
      <c r="H1079" t="str">
        <f>_xlfn.XLOOKUP(D1079, API!B:B, API!F:F, "")</f>
        <v>No</v>
      </c>
      <c r="I1079" t="str">
        <f>_xlfn.XLOOKUP(D1079, API!B:B, API!A:A, "")</f>
        <v xml:space="preserve">     </v>
      </c>
    </row>
    <row r="1080" spans="1:9" x14ac:dyDescent="0.4">
      <c r="A1080" s="1">
        <v>212390</v>
      </c>
      <c r="B1080" t="s">
        <v>1067</v>
      </c>
      <c r="C1080" t="s">
        <v>1169</v>
      </c>
      <c r="D1080" t="s">
        <v>11</v>
      </c>
      <c r="E1080" t="str">
        <f>_xlfn.XLOOKUP(D1080, API!B:B, API!D:D, "")</f>
        <v>No</v>
      </c>
      <c r="F1080" t="str">
        <f>_xlfn.XLOOKUP(D1080, API!B:B, API!C:C, "")</f>
        <v>No</v>
      </c>
      <c r="G1080" t="str">
        <f>_xlfn.XLOOKUP(D1080, API!B:B, API!E:E, "")</f>
        <v>No</v>
      </c>
      <c r="H1080" t="str">
        <f>_xlfn.XLOOKUP(D1080, API!B:B, API!F:F, "")</f>
        <v>No</v>
      </c>
      <c r="I1080" t="str">
        <f>_xlfn.XLOOKUP(D1080, API!B:B, API!A:A, "")</f>
        <v xml:space="preserve">     </v>
      </c>
    </row>
    <row r="1081" spans="1:9" x14ac:dyDescent="0.4">
      <c r="A1081" s="1">
        <v>212390</v>
      </c>
      <c r="B1081" t="s">
        <v>1067</v>
      </c>
      <c r="C1081" t="s">
        <v>1170</v>
      </c>
      <c r="D1081" t="s">
        <v>11</v>
      </c>
      <c r="E1081" t="str">
        <f>_xlfn.XLOOKUP(D1081, API!B:B, API!D:D, "")</f>
        <v>No</v>
      </c>
      <c r="F1081" t="str">
        <f>_xlfn.XLOOKUP(D1081, API!B:B, API!C:C, "")</f>
        <v>No</v>
      </c>
      <c r="G1081" t="str">
        <f>_xlfn.XLOOKUP(D1081, API!B:B, API!E:E, "")</f>
        <v>No</v>
      </c>
      <c r="H1081" t="str">
        <f>_xlfn.XLOOKUP(D1081, API!B:B, API!F:F, "")</f>
        <v>No</v>
      </c>
      <c r="I1081" t="str">
        <f>_xlfn.XLOOKUP(D1081, API!B:B, API!A:A, "")</f>
        <v xml:space="preserve">     </v>
      </c>
    </row>
    <row r="1082" spans="1:9" x14ac:dyDescent="0.4">
      <c r="A1082" s="1">
        <v>212390</v>
      </c>
      <c r="B1082" t="s">
        <v>1067</v>
      </c>
      <c r="C1082" t="s">
        <v>1171</v>
      </c>
      <c r="D1082" t="s">
        <v>11</v>
      </c>
      <c r="E1082" t="str">
        <f>_xlfn.XLOOKUP(D1082, API!B:B, API!D:D, "")</f>
        <v>No</v>
      </c>
      <c r="F1082" t="str">
        <f>_xlfn.XLOOKUP(D1082, API!B:B, API!C:C, "")</f>
        <v>No</v>
      </c>
      <c r="G1082" t="str">
        <f>_xlfn.XLOOKUP(D1082, API!B:B, API!E:E, "")</f>
        <v>No</v>
      </c>
      <c r="H1082" t="str">
        <f>_xlfn.XLOOKUP(D1082, API!B:B, API!F:F, "")</f>
        <v>No</v>
      </c>
      <c r="I1082" t="str">
        <f>_xlfn.XLOOKUP(D1082, API!B:B, API!A:A, "")</f>
        <v xml:space="preserve">     </v>
      </c>
    </row>
    <row r="1083" spans="1:9" x14ac:dyDescent="0.4">
      <c r="A1083" s="1">
        <v>212390</v>
      </c>
      <c r="B1083" t="s">
        <v>1067</v>
      </c>
      <c r="C1083" t="s">
        <v>1172</v>
      </c>
      <c r="D1083" t="s">
        <v>11</v>
      </c>
      <c r="E1083" t="str">
        <f>_xlfn.XLOOKUP(D1083, API!B:B, API!D:D, "")</f>
        <v>No</v>
      </c>
      <c r="F1083" t="str">
        <f>_xlfn.XLOOKUP(D1083, API!B:B, API!C:C, "")</f>
        <v>No</v>
      </c>
      <c r="G1083" t="str">
        <f>_xlfn.XLOOKUP(D1083, API!B:B, API!E:E, "")</f>
        <v>No</v>
      </c>
      <c r="H1083" t="str">
        <f>_xlfn.XLOOKUP(D1083, API!B:B, API!F:F, "")</f>
        <v>No</v>
      </c>
      <c r="I1083" t="str">
        <f>_xlfn.XLOOKUP(D1083, API!B:B, API!A:A, "")</f>
        <v xml:space="preserve">     </v>
      </c>
    </row>
    <row r="1084" spans="1:9" x14ac:dyDescent="0.4">
      <c r="A1084" s="1">
        <v>212390</v>
      </c>
      <c r="B1084" t="s">
        <v>1067</v>
      </c>
      <c r="C1084" t="s">
        <v>1173</v>
      </c>
      <c r="D1084" t="s">
        <v>11</v>
      </c>
      <c r="E1084" t="str">
        <f>_xlfn.XLOOKUP(D1084, API!B:B, API!D:D, "")</f>
        <v>No</v>
      </c>
      <c r="F1084" t="str">
        <f>_xlfn.XLOOKUP(D1084, API!B:B, API!C:C, "")</f>
        <v>No</v>
      </c>
      <c r="G1084" t="str">
        <f>_xlfn.XLOOKUP(D1084, API!B:B, API!E:E, "")</f>
        <v>No</v>
      </c>
      <c r="H1084" t="str">
        <f>_xlfn.XLOOKUP(D1084, API!B:B, API!F:F, "")</f>
        <v>No</v>
      </c>
      <c r="I1084" t="str">
        <f>_xlfn.XLOOKUP(D1084, API!B:B, API!A:A, "")</f>
        <v xml:space="preserve">     </v>
      </c>
    </row>
    <row r="1085" spans="1:9" x14ac:dyDescent="0.4">
      <c r="A1085" s="1">
        <v>212390</v>
      </c>
      <c r="B1085" t="s">
        <v>1067</v>
      </c>
      <c r="C1085" t="s">
        <v>1174</v>
      </c>
      <c r="D1085" t="s">
        <v>11</v>
      </c>
      <c r="E1085" t="str">
        <f>_xlfn.XLOOKUP(D1085, API!B:B, API!D:D, "")</f>
        <v>No</v>
      </c>
      <c r="F1085" t="str">
        <f>_xlfn.XLOOKUP(D1085, API!B:B, API!C:C, "")</f>
        <v>No</v>
      </c>
      <c r="G1085" t="str">
        <f>_xlfn.XLOOKUP(D1085, API!B:B, API!E:E, "")</f>
        <v>No</v>
      </c>
      <c r="H1085" t="str">
        <f>_xlfn.XLOOKUP(D1085, API!B:B, API!F:F, "")</f>
        <v>No</v>
      </c>
      <c r="I1085" t="str">
        <f>_xlfn.XLOOKUP(D1085, API!B:B, API!A:A, "")</f>
        <v xml:space="preserve">     </v>
      </c>
    </row>
    <row r="1086" spans="1:9" x14ac:dyDescent="0.4">
      <c r="A1086" s="1">
        <v>212390</v>
      </c>
      <c r="B1086" t="s">
        <v>1067</v>
      </c>
      <c r="C1086" t="s">
        <v>1175</v>
      </c>
      <c r="D1086" t="s">
        <v>11</v>
      </c>
      <c r="E1086" t="str">
        <f>_xlfn.XLOOKUP(D1086, API!B:B, API!D:D, "")</f>
        <v>No</v>
      </c>
      <c r="F1086" t="str">
        <f>_xlfn.XLOOKUP(D1086, API!B:B, API!C:C, "")</f>
        <v>No</v>
      </c>
      <c r="G1086" t="str">
        <f>_xlfn.XLOOKUP(D1086, API!B:B, API!E:E, "")</f>
        <v>No</v>
      </c>
      <c r="H1086" t="str">
        <f>_xlfn.XLOOKUP(D1086, API!B:B, API!F:F, "")</f>
        <v>No</v>
      </c>
      <c r="I1086" t="str">
        <f>_xlfn.XLOOKUP(D1086, API!B:B, API!A:A, "")</f>
        <v xml:space="preserve">     </v>
      </c>
    </row>
    <row r="1087" spans="1:9" x14ac:dyDescent="0.4">
      <c r="A1087" s="1">
        <v>212390</v>
      </c>
      <c r="B1087" t="s">
        <v>1067</v>
      </c>
      <c r="C1087" t="s">
        <v>1176</v>
      </c>
      <c r="D1087" t="s">
        <v>11</v>
      </c>
      <c r="E1087" t="str">
        <f>_xlfn.XLOOKUP(D1087, API!B:B, API!D:D, "")</f>
        <v>No</v>
      </c>
      <c r="F1087" t="str">
        <f>_xlfn.XLOOKUP(D1087, API!B:B, API!C:C, "")</f>
        <v>No</v>
      </c>
      <c r="G1087" t="str">
        <f>_xlfn.XLOOKUP(D1087, API!B:B, API!E:E, "")</f>
        <v>No</v>
      </c>
      <c r="H1087" t="str">
        <f>_xlfn.XLOOKUP(D1087, API!B:B, API!F:F, "")</f>
        <v>No</v>
      </c>
      <c r="I1087" t="str">
        <f>_xlfn.XLOOKUP(D1087, API!B:B, API!A:A, "")</f>
        <v xml:space="preserve">     </v>
      </c>
    </row>
    <row r="1088" spans="1:9" x14ac:dyDescent="0.4">
      <c r="A1088" s="1">
        <v>212390</v>
      </c>
      <c r="B1088" t="s">
        <v>1067</v>
      </c>
      <c r="C1088" t="s">
        <v>1177</v>
      </c>
      <c r="D1088" t="s">
        <v>11</v>
      </c>
      <c r="E1088" t="str">
        <f>_xlfn.XLOOKUP(D1088, API!B:B, API!D:D, "")</f>
        <v>No</v>
      </c>
      <c r="F1088" t="str">
        <f>_xlfn.XLOOKUP(D1088, API!B:B, API!C:C, "")</f>
        <v>No</v>
      </c>
      <c r="G1088" t="str">
        <f>_xlfn.XLOOKUP(D1088, API!B:B, API!E:E, "")</f>
        <v>No</v>
      </c>
      <c r="H1088" t="str">
        <f>_xlfn.XLOOKUP(D1088, API!B:B, API!F:F, "")</f>
        <v>No</v>
      </c>
      <c r="I1088" t="str">
        <f>_xlfn.XLOOKUP(D1088, API!B:B, API!A:A, "")</f>
        <v xml:space="preserve">     </v>
      </c>
    </row>
    <row r="1089" spans="1:9" x14ac:dyDescent="0.4">
      <c r="A1089" s="1">
        <v>212390</v>
      </c>
      <c r="B1089" t="s">
        <v>1067</v>
      </c>
      <c r="C1089" t="s">
        <v>1178</v>
      </c>
      <c r="D1089" t="s">
        <v>11</v>
      </c>
      <c r="E1089" t="str">
        <f>_xlfn.XLOOKUP(D1089, API!B:B, API!D:D, "")</f>
        <v>No</v>
      </c>
      <c r="F1089" t="str">
        <f>_xlfn.XLOOKUP(D1089, API!B:B, API!C:C, "")</f>
        <v>No</v>
      </c>
      <c r="G1089" t="str">
        <f>_xlfn.XLOOKUP(D1089, API!B:B, API!E:E, "")</f>
        <v>No</v>
      </c>
      <c r="H1089" t="str">
        <f>_xlfn.XLOOKUP(D1089, API!B:B, API!F:F, "")</f>
        <v>No</v>
      </c>
      <c r="I1089" t="str">
        <f>_xlfn.XLOOKUP(D1089, API!B:B, API!A:A, "")</f>
        <v xml:space="preserve">     </v>
      </c>
    </row>
    <row r="1090" spans="1:9" x14ac:dyDescent="0.4">
      <c r="A1090" s="1">
        <v>212390</v>
      </c>
      <c r="B1090" t="s">
        <v>1067</v>
      </c>
      <c r="C1090" t="s">
        <v>1179</v>
      </c>
      <c r="D1090" t="s">
        <v>11</v>
      </c>
      <c r="E1090" t="str">
        <f>_xlfn.XLOOKUP(D1090, API!B:B, API!D:D, "")</f>
        <v>No</v>
      </c>
      <c r="F1090" t="str">
        <f>_xlfn.XLOOKUP(D1090, API!B:B, API!C:C, "")</f>
        <v>No</v>
      </c>
      <c r="G1090" t="str">
        <f>_xlfn.XLOOKUP(D1090, API!B:B, API!E:E, "")</f>
        <v>No</v>
      </c>
      <c r="H1090" t="str">
        <f>_xlfn.XLOOKUP(D1090, API!B:B, API!F:F, "")</f>
        <v>No</v>
      </c>
      <c r="I1090" t="str">
        <f>_xlfn.XLOOKUP(D1090, API!B:B, API!A:A, "")</f>
        <v xml:space="preserve">     </v>
      </c>
    </row>
    <row r="1091" spans="1:9" x14ac:dyDescent="0.4">
      <c r="A1091" s="1">
        <v>212390</v>
      </c>
      <c r="B1091" t="s">
        <v>1067</v>
      </c>
      <c r="C1091" t="s">
        <v>1180</v>
      </c>
      <c r="D1091" t="s">
        <v>11</v>
      </c>
      <c r="E1091" t="str">
        <f>_xlfn.XLOOKUP(D1091, API!B:B, API!D:D, "")</f>
        <v>No</v>
      </c>
      <c r="F1091" t="str">
        <f>_xlfn.XLOOKUP(D1091, API!B:B, API!C:C, "")</f>
        <v>No</v>
      </c>
      <c r="G1091" t="str">
        <f>_xlfn.XLOOKUP(D1091, API!B:B, API!E:E, "")</f>
        <v>No</v>
      </c>
      <c r="H1091" t="str">
        <f>_xlfn.XLOOKUP(D1091, API!B:B, API!F:F, "")</f>
        <v>No</v>
      </c>
      <c r="I1091" t="str">
        <f>_xlfn.XLOOKUP(D1091, API!B:B, API!A:A, "")</f>
        <v xml:space="preserve">     </v>
      </c>
    </row>
    <row r="1092" spans="1:9" x14ac:dyDescent="0.4">
      <c r="A1092" s="1">
        <v>212390</v>
      </c>
      <c r="B1092" t="s">
        <v>1067</v>
      </c>
      <c r="C1092" t="s">
        <v>1181</v>
      </c>
      <c r="D1092" t="s">
        <v>11</v>
      </c>
      <c r="E1092" t="str">
        <f>_xlfn.XLOOKUP(D1092, API!B:B, API!D:D, "")</f>
        <v>No</v>
      </c>
      <c r="F1092" t="str">
        <f>_xlfn.XLOOKUP(D1092, API!B:B, API!C:C, "")</f>
        <v>No</v>
      </c>
      <c r="G1092" t="str">
        <f>_xlfn.XLOOKUP(D1092, API!B:B, API!E:E, "")</f>
        <v>No</v>
      </c>
      <c r="H1092" t="str">
        <f>_xlfn.XLOOKUP(D1092, API!B:B, API!F:F, "")</f>
        <v>No</v>
      </c>
      <c r="I1092" t="str">
        <f>_xlfn.XLOOKUP(D1092, API!B:B, API!A:A, "")</f>
        <v xml:space="preserve">     </v>
      </c>
    </row>
    <row r="1093" spans="1:9" x14ac:dyDescent="0.4">
      <c r="A1093" s="1">
        <v>212390</v>
      </c>
      <c r="B1093" t="s">
        <v>1067</v>
      </c>
      <c r="C1093" t="s">
        <v>1182</v>
      </c>
      <c r="D1093" t="s">
        <v>11</v>
      </c>
      <c r="E1093" t="str">
        <f>_xlfn.XLOOKUP(D1093, API!B:B, API!D:D, "")</f>
        <v>No</v>
      </c>
      <c r="F1093" t="str">
        <f>_xlfn.XLOOKUP(D1093, API!B:B, API!C:C, "")</f>
        <v>No</v>
      </c>
      <c r="G1093" t="str">
        <f>_xlfn.XLOOKUP(D1093, API!B:B, API!E:E, "")</f>
        <v>No</v>
      </c>
      <c r="H1093" t="str">
        <f>_xlfn.XLOOKUP(D1093, API!B:B, API!F:F, "")</f>
        <v>No</v>
      </c>
      <c r="I1093" t="str">
        <f>_xlfn.XLOOKUP(D1093, API!B:B, API!A:A, "")</f>
        <v xml:space="preserve">     </v>
      </c>
    </row>
    <row r="1094" spans="1:9" x14ac:dyDescent="0.4">
      <c r="A1094" s="1">
        <v>212390</v>
      </c>
      <c r="B1094" t="s">
        <v>1067</v>
      </c>
      <c r="C1094" t="s">
        <v>1183</v>
      </c>
      <c r="D1094" t="s">
        <v>11</v>
      </c>
      <c r="E1094" t="str">
        <f>_xlfn.XLOOKUP(D1094, API!B:B, API!D:D, "")</f>
        <v>No</v>
      </c>
      <c r="F1094" t="str">
        <f>_xlfn.XLOOKUP(D1094, API!B:B, API!C:C, "")</f>
        <v>No</v>
      </c>
      <c r="G1094" t="str">
        <f>_xlfn.XLOOKUP(D1094, API!B:B, API!E:E, "")</f>
        <v>No</v>
      </c>
      <c r="H1094" t="str">
        <f>_xlfn.XLOOKUP(D1094, API!B:B, API!F:F, "")</f>
        <v>No</v>
      </c>
      <c r="I1094" t="str">
        <f>_xlfn.XLOOKUP(D1094, API!B:B, API!A:A, "")</f>
        <v xml:space="preserve">     </v>
      </c>
    </row>
    <row r="1095" spans="1:9" x14ac:dyDescent="0.4">
      <c r="A1095" s="1">
        <v>212390</v>
      </c>
      <c r="B1095" t="s">
        <v>1067</v>
      </c>
      <c r="C1095" t="s">
        <v>1184</v>
      </c>
      <c r="D1095" t="s">
        <v>11</v>
      </c>
      <c r="E1095" t="str">
        <f>_xlfn.XLOOKUP(D1095, API!B:B, API!D:D, "")</f>
        <v>No</v>
      </c>
      <c r="F1095" t="str">
        <f>_xlfn.XLOOKUP(D1095, API!B:B, API!C:C, "")</f>
        <v>No</v>
      </c>
      <c r="G1095" t="str">
        <f>_xlfn.XLOOKUP(D1095, API!B:B, API!E:E, "")</f>
        <v>No</v>
      </c>
      <c r="H1095" t="str">
        <f>_xlfn.XLOOKUP(D1095, API!B:B, API!F:F, "")</f>
        <v>No</v>
      </c>
      <c r="I1095" t="str">
        <f>_xlfn.XLOOKUP(D1095, API!B:B, API!A:A, "")</f>
        <v xml:space="preserve">     </v>
      </c>
    </row>
    <row r="1096" spans="1:9" x14ac:dyDescent="0.4">
      <c r="A1096" s="1">
        <v>212390</v>
      </c>
      <c r="B1096" t="s">
        <v>1067</v>
      </c>
      <c r="C1096" t="s">
        <v>1185</v>
      </c>
      <c r="D1096" t="s">
        <v>11</v>
      </c>
      <c r="E1096" t="str">
        <f>_xlfn.XLOOKUP(D1096, API!B:B, API!D:D, "")</f>
        <v>No</v>
      </c>
      <c r="F1096" t="str">
        <f>_xlfn.XLOOKUP(D1096, API!B:B, API!C:C, "")</f>
        <v>No</v>
      </c>
      <c r="G1096" t="str">
        <f>_xlfn.XLOOKUP(D1096, API!B:B, API!E:E, "")</f>
        <v>No</v>
      </c>
      <c r="H1096" t="str">
        <f>_xlfn.XLOOKUP(D1096, API!B:B, API!F:F, "")</f>
        <v>No</v>
      </c>
      <c r="I1096" t="str">
        <f>_xlfn.XLOOKUP(D1096, API!B:B, API!A:A, "")</f>
        <v xml:space="preserve">     </v>
      </c>
    </row>
    <row r="1097" spans="1:9" x14ac:dyDescent="0.4">
      <c r="A1097" s="1">
        <v>212390</v>
      </c>
      <c r="B1097" t="s">
        <v>1067</v>
      </c>
      <c r="C1097" t="s">
        <v>1186</v>
      </c>
      <c r="D1097" t="s">
        <v>11</v>
      </c>
      <c r="E1097" t="str">
        <f>_xlfn.XLOOKUP(D1097, API!B:B, API!D:D, "")</f>
        <v>No</v>
      </c>
      <c r="F1097" t="str">
        <f>_xlfn.XLOOKUP(D1097, API!B:B, API!C:C, "")</f>
        <v>No</v>
      </c>
      <c r="G1097" t="str">
        <f>_xlfn.XLOOKUP(D1097, API!B:B, API!E:E, "")</f>
        <v>No</v>
      </c>
      <c r="H1097" t="str">
        <f>_xlfn.XLOOKUP(D1097, API!B:B, API!F:F, "")</f>
        <v>No</v>
      </c>
      <c r="I1097" t="str">
        <f>_xlfn.XLOOKUP(D1097, API!B:B, API!A:A, "")</f>
        <v xml:space="preserve">     </v>
      </c>
    </row>
    <row r="1098" spans="1:9" x14ac:dyDescent="0.4">
      <c r="A1098" s="1">
        <v>212390</v>
      </c>
      <c r="B1098" t="s">
        <v>1067</v>
      </c>
      <c r="C1098" t="s">
        <v>1187</v>
      </c>
      <c r="D1098" t="s">
        <v>11</v>
      </c>
      <c r="E1098" t="str">
        <f>_xlfn.XLOOKUP(D1098, API!B:B, API!D:D, "")</f>
        <v>No</v>
      </c>
      <c r="F1098" t="str">
        <f>_xlfn.XLOOKUP(D1098, API!B:B, API!C:C, "")</f>
        <v>No</v>
      </c>
      <c r="G1098" t="str">
        <f>_xlfn.XLOOKUP(D1098, API!B:B, API!E:E, "")</f>
        <v>No</v>
      </c>
      <c r="H1098" t="str">
        <f>_xlfn.XLOOKUP(D1098, API!B:B, API!F:F, "")</f>
        <v>No</v>
      </c>
      <c r="I1098" t="str">
        <f>_xlfn.XLOOKUP(D1098, API!B:B, API!A:A, "")</f>
        <v xml:space="preserve">     </v>
      </c>
    </row>
    <row r="1099" spans="1:9" x14ac:dyDescent="0.4">
      <c r="A1099" s="1">
        <v>212390</v>
      </c>
      <c r="B1099" t="s">
        <v>1067</v>
      </c>
      <c r="C1099" t="s">
        <v>1188</v>
      </c>
      <c r="D1099" t="s">
        <v>11</v>
      </c>
      <c r="E1099" t="str">
        <f>_xlfn.XLOOKUP(D1099, API!B:B, API!D:D, "")</f>
        <v>No</v>
      </c>
      <c r="F1099" t="str">
        <f>_xlfn.XLOOKUP(D1099, API!B:B, API!C:C, "")</f>
        <v>No</v>
      </c>
      <c r="G1099" t="str">
        <f>_xlfn.XLOOKUP(D1099, API!B:B, API!E:E, "")</f>
        <v>No</v>
      </c>
      <c r="H1099" t="str">
        <f>_xlfn.XLOOKUP(D1099, API!B:B, API!F:F, "")</f>
        <v>No</v>
      </c>
      <c r="I1099" t="str">
        <f>_xlfn.XLOOKUP(D1099, API!B:B, API!A:A, "")</f>
        <v xml:space="preserve">     </v>
      </c>
    </row>
    <row r="1100" spans="1:9" x14ac:dyDescent="0.4">
      <c r="A1100" s="1">
        <v>212390</v>
      </c>
      <c r="B1100" t="s">
        <v>1067</v>
      </c>
      <c r="C1100" t="s">
        <v>1189</v>
      </c>
      <c r="D1100" t="s">
        <v>11</v>
      </c>
      <c r="E1100" t="str">
        <f>_xlfn.XLOOKUP(D1100, API!B:B, API!D:D, "")</f>
        <v>No</v>
      </c>
      <c r="F1100" t="str">
        <f>_xlfn.XLOOKUP(D1100, API!B:B, API!C:C, "")</f>
        <v>No</v>
      </c>
      <c r="G1100" t="str">
        <f>_xlfn.XLOOKUP(D1100, API!B:B, API!E:E, "")</f>
        <v>No</v>
      </c>
      <c r="H1100" t="str">
        <f>_xlfn.XLOOKUP(D1100, API!B:B, API!F:F, "")</f>
        <v>No</v>
      </c>
      <c r="I1100" t="str">
        <f>_xlfn.XLOOKUP(D1100, API!B:B, API!A:A, "")</f>
        <v xml:space="preserve">     </v>
      </c>
    </row>
    <row r="1101" spans="1:9" x14ac:dyDescent="0.4">
      <c r="A1101" s="1">
        <v>212390</v>
      </c>
      <c r="B1101" t="s">
        <v>1067</v>
      </c>
      <c r="C1101" t="s">
        <v>1190</v>
      </c>
      <c r="D1101" t="s">
        <v>11</v>
      </c>
      <c r="E1101" t="str">
        <f>_xlfn.XLOOKUP(D1101, API!B:B, API!D:D, "")</f>
        <v>No</v>
      </c>
      <c r="F1101" t="str">
        <f>_xlfn.XLOOKUP(D1101, API!B:B, API!C:C, "")</f>
        <v>No</v>
      </c>
      <c r="G1101" t="str">
        <f>_xlfn.XLOOKUP(D1101, API!B:B, API!E:E, "")</f>
        <v>No</v>
      </c>
      <c r="H1101" t="str">
        <f>_xlfn.XLOOKUP(D1101, API!B:B, API!F:F, "")</f>
        <v>No</v>
      </c>
      <c r="I1101" t="str">
        <f>_xlfn.XLOOKUP(D1101, API!B:B, API!A:A, "")</f>
        <v xml:space="preserve">     </v>
      </c>
    </row>
    <row r="1102" spans="1:9" x14ac:dyDescent="0.4">
      <c r="A1102" s="1">
        <v>212390</v>
      </c>
      <c r="B1102" t="s">
        <v>1067</v>
      </c>
      <c r="C1102" t="s">
        <v>1191</v>
      </c>
      <c r="D1102" t="s">
        <v>11</v>
      </c>
      <c r="E1102" t="str">
        <f>_xlfn.XLOOKUP(D1102, API!B:B, API!D:D, "")</f>
        <v>No</v>
      </c>
      <c r="F1102" t="str">
        <f>_xlfn.XLOOKUP(D1102, API!B:B, API!C:C, "")</f>
        <v>No</v>
      </c>
      <c r="G1102" t="str">
        <f>_xlfn.XLOOKUP(D1102, API!B:B, API!E:E, "")</f>
        <v>No</v>
      </c>
      <c r="H1102" t="str">
        <f>_xlfn.XLOOKUP(D1102, API!B:B, API!F:F, "")</f>
        <v>No</v>
      </c>
      <c r="I1102" t="str">
        <f>_xlfn.XLOOKUP(D1102, API!B:B, API!A:A, "")</f>
        <v xml:space="preserve">     </v>
      </c>
    </row>
    <row r="1103" spans="1:9" x14ac:dyDescent="0.4">
      <c r="A1103" s="1">
        <v>212390</v>
      </c>
      <c r="B1103" t="s">
        <v>1067</v>
      </c>
      <c r="C1103" t="s">
        <v>1192</v>
      </c>
      <c r="D1103" t="s">
        <v>11</v>
      </c>
      <c r="E1103" t="str">
        <f>_xlfn.XLOOKUP(D1103, API!B:B, API!D:D, "")</f>
        <v>No</v>
      </c>
      <c r="F1103" t="str">
        <f>_xlfn.XLOOKUP(D1103, API!B:B, API!C:C, "")</f>
        <v>No</v>
      </c>
      <c r="G1103" t="str">
        <f>_xlfn.XLOOKUP(D1103, API!B:B, API!E:E, "")</f>
        <v>No</v>
      </c>
      <c r="H1103" t="str">
        <f>_xlfn.XLOOKUP(D1103, API!B:B, API!F:F, "")</f>
        <v>No</v>
      </c>
      <c r="I1103" t="str">
        <f>_xlfn.XLOOKUP(D1103, API!B:B, API!A:A, "")</f>
        <v xml:space="preserve">     </v>
      </c>
    </row>
    <row r="1104" spans="1:9" x14ac:dyDescent="0.4">
      <c r="A1104" s="1">
        <v>212390</v>
      </c>
      <c r="B1104" t="s">
        <v>1067</v>
      </c>
      <c r="C1104" t="s">
        <v>1193</v>
      </c>
      <c r="D1104" t="s">
        <v>11</v>
      </c>
      <c r="E1104" t="str">
        <f>_xlfn.XLOOKUP(D1104, API!B:B, API!D:D, "")</f>
        <v>No</v>
      </c>
      <c r="F1104" t="str">
        <f>_xlfn.XLOOKUP(D1104, API!B:B, API!C:C, "")</f>
        <v>No</v>
      </c>
      <c r="G1104" t="str">
        <f>_xlfn.XLOOKUP(D1104, API!B:B, API!E:E, "")</f>
        <v>No</v>
      </c>
      <c r="H1104" t="str">
        <f>_xlfn.XLOOKUP(D1104, API!B:B, API!F:F, "")</f>
        <v>No</v>
      </c>
      <c r="I1104" t="str">
        <f>_xlfn.XLOOKUP(D1104, API!B:B, API!A:A, "")</f>
        <v xml:space="preserve">     </v>
      </c>
    </row>
    <row r="1105" spans="1:9" x14ac:dyDescent="0.4">
      <c r="A1105" s="1">
        <v>212390</v>
      </c>
      <c r="B1105" t="s">
        <v>1067</v>
      </c>
      <c r="C1105" t="s">
        <v>1194</v>
      </c>
      <c r="D1105" t="s">
        <v>11</v>
      </c>
      <c r="E1105" t="str">
        <f>_xlfn.XLOOKUP(D1105, API!B:B, API!D:D, "")</f>
        <v>No</v>
      </c>
      <c r="F1105" t="str">
        <f>_xlfn.XLOOKUP(D1105, API!B:B, API!C:C, "")</f>
        <v>No</v>
      </c>
      <c r="G1105" t="str">
        <f>_xlfn.XLOOKUP(D1105, API!B:B, API!E:E, "")</f>
        <v>No</v>
      </c>
      <c r="H1105" t="str">
        <f>_xlfn.XLOOKUP(D1105, API!B:B, API!F:F, "")</f>
        <v>No</v>
      </c>
      <c r="I1105" t="str">
        <f>_xlfn.XLOOKUP(D1105, API!B:B, API!A:A, "")</f>
        <v xml:space="preserve">     </v>
      </c>
    </row>
    <row r="1106" spans="1:9" x14ac:dyDescent="0.4">
      <c r="A1106" s="1">
        <v>212390</v>
      </c>
      <c r="B1106" t="s">
        <v>1067</v>
      </c>
      <c r="C1106" t="s">
        <v>1195</v>
      </c>
      <c r="D1106" t="s">
        <v>11</v>
      </c>
      <c r="E1106" t="str">
        <f>_xlfn.XLOOKUP(D1106, API!B:B, API!D:D, "")</f>
        <v>No</v>
      </c>
      <c r="F1106" t="str">
        <f>_xlfn.XLOOKUP(D1106, API!B:B, API!C:C, "")</f>
        <v>No</v>
      </c>
      <c r="G1106" t="str">
        <f>_xlfn.XLOOKUP(D1106, API!B:B, API!E:E, "")</f>
        <v>No</v>
      </c>
      <c r="H1106" t="str">
        <f>_xlfn.XLOOKUP(D1106, API!B:B, API!F:F, "")</f>
        <v>No</v>
      </c>
      <c r="I1106" t="str">
        <f>_xlfn.XLOOKUP(D1106, API!B:B, API!A:A, "")</f>
        <v xml:space="preserve">     </v>
      </c>
    </row>
    <row r="1107" spans="1:9" x14ac:dyDescent="0.4">
      <c r="A1107" s="1">
        <v>212390</v>
      </c>
      <c r="B1107" t="s">
        <v>1067</v>
      </c>
      <c r="C1107" t="s">
        <v>1196</v>
      </c>
      <c r="D1107" t="s">
        <v>11</v>
      </c>
      <c r="E1107" t="str">
        <f>_xlfn.XLOOKUP(D1107, API!B:B, API!D:D, "")</f>
        <v>No</v>
      </c>
      <c r="F1107" t="str">
        <f>_xlfn.XLOOKUP(D1107, API!B:B, API!C:C, "")</f>
        <v>No</v>
      </c>
      <c r="G1107" t="str">
        <f>_xlfn.XLOOKUP(D1107, API!B:B, API!E:E, "")</f>
        <v>No</v>
      </c>
      <c r="H1107" t="str">
        <f>_xlfn.XLOOKUP(D1107, API!B:B, API!F:F, "")</f>
        <v>No</v>
      </c>
      <c r="I1107" t="str">
        <f>_xlfn.XLOOKUP(D1107, API!B:B, API!A:A, "")</f>
        <v xml:space="preserve">     </v>
      </c>
    </row>
    <row r="1108" spans="1:9" x14ac:dyDescent="0.4">
      <c r="A1108" s="1">
        <v>212390</v>
      </c>
      <c r="B1108" t="s">
        <v>1067</v>
      </c>
      <c r="C1108" t="s">
        <v>1197</v>
      </c>
      <c r="D1108" t="s">
        <v>11</v>
      </c>
      <c r="E1108" t="str">
        <f>_xlfn.XLOOKUP(D1108, API!B:B, API!D:D, "")</f>
        <v>No</v>
      </c>
      <c r="F1108" t="str">
        <f>_xlfn.XLOOKUP(D1108, API!B:B, API!C:C, "")</f>
        <v>No</v>
      </c>
      <c r="G1108" t="str">
        <f>_xlfn.XLOOKUP(D1108, API!B:B, API!E:E, "")</f>
        <v>No</v>
      </c>
      <c r="H1108" t="str">
        <f>_xlfn.XLOOKUP(D1108, API!B:B, API!F:F, "")</f>
        <v>No</v>
      </c>
      <c r="I1108" t="str">
        <f>_xlfn.XLOOKUP(D1108, API!B:B, API!A:A, "")</f>
        <v xml:space="preserve">     </v>
      </c>
    </row>
    <row r="1109" spans="1:9" x14ac:dyDescent="0.4">
      <c r="A1109" s="1">
        <v>212390</v>
      </c>
      <c r="B1109" t="s">
        <v>1067</v>
      </c>
      <c r="C1109" t="s">
        <v>1198</v>
      </c>
      <c r="D1109" t="s">
        <v>11</v>
      </c>
      <c r="E1109" t="str">
        <f>_xlfn.XLOOKUP(D1109, API!B:B, API!D:D, "")</f>
        <v>No</v>
      </c>
      <c r="F1109" t="str">
        <f>_xlfn.XLOOKUP(D1109, API!B:B, API!C:C, "")</f>
        <v>No</v>
      </c>
      <c r="G1109" t="str">
        <f>_xlfn.XLOOKUP(D1109, API!B:B, API!E:E, "")</f>
        <v>No</v>
      </c>
      <c r="H1109" t="str">
        <f>_xlfn.XLOOKUP(D1109, API!B:B, API!F:F, "")</f>
        <v>No</v>
      </c>
      <c r="I1109" t="str">
        <f>_xlfn.XLOOKUP(D1109, API!B:B, API!A:A, "")</f>
        <v xml:space="preserve">     </v>
      </c>
    </row>
    <row r="1110" spans="1:9" x14ac:dyDescent="0.4">
      <c r="A1110" s="1">
        <v>212390</v>
      </c>
      <c r="B1110" t="s">
        <v>1067</v>
      </c>
      <c r="C1110" t="s">
        <v>1199</v>
      </c>
      <c r="D1110" t="s">
        <v>11</v>
      </c>
      <c r="E1110" t="str">
        <f>_xlfn.XLOOKUP(D1110, API!B:B, API!D:D, "")</f>
        <v>No</v>
      </c>
      <c r="F1110" t="str">
        <f>_xlfn.XLOOKUP(D1110, API!B:B, API!C:C, "")</f>
        <v>No</v>
      </c>
      <c r="G1110" t="str">
        <f>_xlfn.XLOOKUP(D1110, API!B:B, API!E:E, "")</f>
        <v>No</v>
      </c>
      <c r="H1110" t="str">
        <f>_xlfn.XLOOKUP(D1110, API!B:B, API!F:F, "")</f>
        <v>No</v>
      </c>
      <c r="I1110" t="str">
        <f>_xlfn.XLOOKUP(D1110, API!B:B, API!A:A, "")</f>
        <v xml:space="preserve">     </v>
      </c>
    </row>
    <row r="1111" spans="1:9" x14ac:dyDescent="0.4">
      <c r="A1111" s="1">
        <v>212390</v>
      </c>
      <c r="B1111" t="s">
        <v>1067</v>
      </c>
      <c r="C1111" t="s">
        <v>1200</v>
      </c>
      <c r="D1111" t="s">
        <v>11</v>
      </c>
      <c r="E1111" t="str">
        <f>_xlfn.XLOOKUP(D1111, API!B:B, API!D:D, "")</f>
        <v>No</v>
      </c>
      <c r="F1111" t="str">
        <f>_xlfn.XLOOKUP(D1111, API!B:B, API!C:C, "")</f>
        <v>No</v>
      </c>
      <c r="G1111" t="str">
        <f>_xlfn.XLOOKUP(D1111, API!B:B, API!E:E, "")</f>
        <v>No</v>
      </c>
      <c r="H1111" t="str">
        <f>_xlfn.XLOOKUP(D1111, API!B:B, API!F:F, "")</f>
        <v>No</v>
      </c>
      <c r="I1111" t="str">
        <f>_xlfn.XLOOKUP(D1111, API!B:B, API!A:A, "")</f>
        <v xml:space="preserve">     </v>
      </c>
    </row>
    <row r="1112" spans="1:9" x14ac:dyDescent="0.4">
      <c r="A1112" s="1">
        <v>212390</v>
      </c>
      <c r="B1112" t="s">
        <v>1067</v>
      </c>
      <c r="C1112" t="s">
        <v>1201</v>
      </c>
      <c r="D1112" t="s">
        <v>11</v>
      </c>
      <c r="E1112" t="str">
        <f>_xlfn.XLOOKUP(D1112, API!B:B, API!D:D, "")</f>
        <v>No</v>
      </c>
      <c r="F1112" t="str">
        <f>_xlfn.XLOOKUP(D1112, API!B:B, API!C:C, "")</f>
        <v>No</v>
      </c>
      <c r="G1112" t="str">
        <f>_xlfn.XLOOKUP(D1112, API!B:B, API!E:E, "")</f>
        <v>No</v>
      </c>
      <c r="H1112" t="str">
        <f>_xlfn.XLOOKUP(D1112, API!B:B, API!F:F, "")</f>
        <v>No</v>
      </c>
      <c r="I1112" t="str">
        <f>_xlfn.XLOOKUP(D1112, API!B:B, API!A:A, "")</f>
        <v xml:space="preserve">     </v>
      </c>
    </row>
    <row r="1113" spans="1:9" x14ac:dyDescent="0.4">
      <c r="A1113" s="1">
        <v>212390</v>
      </c>
      <c r="B1113" t="s">
        <v>1067</v>
      </c>
      <c r="C1113" t="s">
        <v>1202</v>
      </c>
      <c r="D1113" t="s">
        <v>11</v>
      </c>
      <c r="E1113" t="str">
        <f>_xlfn.XLOOKUP(D1113, API!B:B, API!D:D, "")</f>
        <v>No</v>
      </c>
      <c r="F1113" t="str">
        <f>_xlfn.XLOOKUP(D1113, API!B:B, API!C:C, "")</f>
        <v>No</v>
      </c>
      <c r="G1113" t="str">
        <f>_xlfn.XLOOKUP(D1113, API!B:B, API!E:E, "")</f>
        <v>No</v>
      </c>
      <c r="H1113" t="str">
        <f>_xlfn.XLOOKUP(D1113, API!B:B, API!F:F, "")</f>
        <v>No</v>
      </c>
      <c r="I1113" t="str">
        <f>_xlfn.XLOOKUP(D1113, API!B:B, API!A:A, "")</f>
        <v xml:space="preserve">     </v>
      </c>
    </row>
    <row r="1114" spans="1:9" x14ac:dyDescent="0.4">
      <c r="A1114" s="1">
        <v>212390</v>
      </c>
      <c r="B1114" t="s">
        <v>1067</v>
      </c>
      <c r="C1114" t="s">
        <v>1203</v>
      </c>
      <c r="D1114" t="s">
        <v>11</v>
      </c>
      <c r="E1114" t="str">
        <f>_xlfn.XLOOKUP(D1114, API!B:B, API!D:D, "")</f>
        <v>No</v>
      </c>
      <c r="F1114" t="str">
        <f>_xlfn.XLOOKUP(D1114, API!B:B, API!C:C, "")</f>
        <v>No</v>
      </c>
      <c r="G1114" t="str">
        <f>_xlfn.XLOOKUP(D1114, API!B:B, API!E:E, "")</f>
        <v>No</v>
      </c>
      <c r="H1114" t="str">
        <f>_xlfn.XLOOKUP(D1114, API!B:B, API!F:F, "")</f>
        <v>No</v>
      </c>
      <c r="I1114" t="str">
        <f>_xlfn.XLOOKUP(D1114, API!B:B, API!A:A, "")</f>
        <v xml:space="preserve">     </v>
      </c>
    </row>
    <row r="1115" spans="1:9" x14ac:dyDescent="0.4">
      <c r="A1115" s="1">
        <v>212390</v>
      </c>
      <c r="B1115" t="s">
        <v>1067</v>
      </c>
      <c r="C1115" t="s">
        <v>1204</v>
      </c>
      <c r="D1115" t="s">
        <v>11</v>
      </c>
      <c r="E1115" t="str">
        <f>_xlfn.XLOOKUP(D1115, API!B:B, API!D:D, "")</f>
        <v>No</v>
      </c>
      <c r="F1115" t="str">
        <f>_xlfn.XLOOKUP(D1115, API!B:B, API!C:C, "")</f>
        <v>No</v>
      </c>
      <c r="G1115" t="str">
        <f>_xlfn.XLOOKUP(D1115, API!B:B, API!E:E, "")</f>
        <v>No</v>
      </c>
      <c r="H1115" t="str">
        <f>_xlfn.XLOOKUP(D1115, API!B:B, API!F:F, "")</f>
        <v>No</v>
      </c>
      <c r="I1115" t="str">
        <f>_xlfn.XLOOKUP(D1115, API!B:B, API!A:A, "")</f>
        <v xml:space="preserve">     </v>
      </c>
    </row>
    <row r="1116" spans="1:9" x14ac:dyDescent="0.4">
      <c r="A1116" s="1">
        <v>212390</v>
      </c>
      <c r="B1116" t="s">
        <v>1067</v>
      </c>
      <c r="C1116" t="s">
        <v>1205</v>
      </c>
      <c r="D1116" t="s">
        <v>11</v>
      </c>
      <c r="E1116" t="str">
        <f>_xlfn.XLOOKUP(D1116, API!B:B, API!D:D, "")</f>
        <v>No</v>
      </c>
      <c r="F1116" t="str">
        <f>_xlfn.XLOOKUP(D1116, API!B:B, API!C:C, "")</f>
        <v>No</v>
      </c>
      <c r="G1116" t="str">
        <f>_xlfn.XLOOKUP(D1116, API!B:B, API!E:E, "")</f>
        <v>No</v>
      </c>
      <c r="H1116" t="str">
        <f>_xlfn.XLOOKUP(D1116, API!B:B, API!F:F, "")</f>
        <v>No</v>
      </c>
      <c r="I1116" t="str">
        <f>_xlfn.XLOOKUP(D1116, API!B:B, API!A:A, "")</f>
        <v xml:space="preserve">     </v>
      </c>
    </row>
    <row r="1117" spans="1:9" x14ac:dyDescent="0.4">
      <c r="A1117" s="1">
        <v>212390</v>
      </c>
      <c r="B1117" t="s">
        <v>1067</v>
      </c>
      <c r="C1117" t="s">
        <v>1206</v>
      </c>
      <c r="D1117" t="s">
        <v>11</v>
      </c>
      <c r="E1117" t="str">
        <f>_xlfn.XLOOKUP(D1117, API!B:B, API!D:D, "")</f>
        <v>No</v>
      </c>
      <c r="F1117" t="str">
        <f>_xlfn.XLOOKUP(D1117, API!B:B, API!C:C, "")</f>
        <v>No</v>
      </c>
      <c r="G1117" t="str">
        <f>_xlfn.XLOOKUP(D1117, API!B:B, API!E:E, "")</f>
        <v>No</v>
      </c>
      <c r="H1117" t="str">
        <f>_xlfn.XLOOKUP(D1117, API!B:B, API!F:F, "")</f>
        <v>No</v>
      </c>
      <c r="I1117" t="str">
        <f>_xlfn.XLOOKUP(D1117, API!B:B, API!A:A, "")</f>
        <v xml:space="preserve">     </v>
      </c>
    </row>
    <row r="1118" spans="1:9" x14ac:dyDescent="0.4">
      <c r="A1118" s="1">
        <v>212390</v>
      </c>
      <c r="B1118" t="s">
        <v>1067</v>
      </c>
      <c r="C1118" t="s">
        <v>1207</v>
      </c>
      <c r="D1118" t="s">
        <v>11</v>
      </c>
      <c r="E1118" t="str">
        <f>_xlfn.XLOOKUP(D1118, API!B:B, API!D:D, "")</f>
        <v>No</v>
      </c>
      <c r="F1118" t="str">
        <f>_xlfn.XLOOKUP(D1118, API!B:B, API!C:C, "")</f>
        <v>No</v>
      </c>
      <c r="G1118" t="str">
        <f>_xlfn.XLOOKUP(D1118, API!B:B, API!E:E, "")</f>
        <v>No</v>
      </c>
      <c r="H1118" t="str">
        <f>_xlfn.XLOOKUP(D1118, API!B:B, API!F:F, "")</f>
        <v>No</v>
      </c>
      <c r="I1118" t="str">
        <f>_xlfn.XLOOKUP(D1118, API!B:B, API!A:A, "")</f>
        <v xml:space="preserve">     </v>
      </c>
    </row>
    <row r="1119" spans="1:9" x14ac:dyDescent="0.4">
      <c r="A1119" s="1">
        <v>212390</v>
      </c>
      <c r="B1119" t="s">
        <v>1067</v>
      </c>
      <c r="C1119" t="s">
        <v>1208</v>
      </c>
      <c r="D1119" t="s">
        <v>11</v>
      </c>
      <c r="E1119" t="str">
        <f>_xlfn.XLOOKUP(D1119, API!B:B, API!D:D, "")</f>
        <v>No</v>
      </c>
      <c r="F1119" t="str">
        <f>_xlfn.XLOOKUP(D1119, API!B:B, API!C:C, "")</f>
        <v>No</v>
      </c>
      <c r="G1119" t="str">
        <f>_xlfn.XLOOKUP(D1119, API!B:B, API!E:E, "")</f>
        <v>No</v>
      </c>
      <c r="H1119" t="str">
        <f>_xlfn.XLOOKUP(D1119, API!B:B, API!F:F, "")</f>
        <v>No</v>
      </c>
      <c r="I1119" t="str">
        <f>_xlfn.XLOOKUP(D1119, API!B:B, API!A:A, "")</f>
        <v xml:space="preserve">     </v>
      </c>
    </row>
    <row r="1120" spans="1:9" x14ac:dyDescent="0.4">
      <c r="A1120" s="1">
        <v>212390</v>
      </c>
      <c r="B1120" t="s">
        <v>1067</v>
      </c>
      <c r="C1120" t="s">
        <v>1209</v>
      </c>
      <c r="D1120" t="s">
        <v>11</v>
      </c>
      <c r="E1120" t="str">
        <f>_xlfn.XLOOKUP(D1120, API!B:B, API!D:D, "")</f>
        <v>No</v>
      </c>
      <c r="F1120" t="str">
        <f>_xlfn.XLOOKUP(D1120, API!B:B, API!C:C, "")</f>
        <v>No</v>
      </c>
      <c r="G1120" t="str">
        <f>_xlfn.XLOOKUP(D1120, API!B:B, API!E:E, "")</f>
        <v>No</v>
      </c>
      <c r="H1120" t="str">
        <f>_xlfn.XLOOKUP(D1120, API!B:B, API!F:F, "")</f>
        <v>No</v>
      </c>
      <c r="I1120" t="str">
        <f>_xlfn.XLOOKUP(D1120, API!B:B, API!A:A, "")</f>
        <v xml:space="preserve">     </v>
      </c>
    </row>
    <row r="1121" spans="1:9" x14ac:dyDescent="0.4">
      <c r="A1121" s="1">
        <v>212390</v>
      </c>
      <c r="B1121" t="s">
        <v>1067</v>
      </c>
      <c r="C1121" t="s">
        <v>1210</v>
      </c>
      <c r="D1121" t="s">
        <v>11</v>
      </c>
      <c r="E1121" t="str">
        <f>_xlfn.XLOOKUP(D1121, API!B:B, API!D:D, "")</f>
        <v>No</v>
      </c>
      <c r="F1121" t="str">
        <f>_xlfn.XLOOKUP(D1121, API!B:B, API!C:C, "")</f>
        <v>No</v>
      </c>
      <c r="G1121" t="str">
        <f>_xlfn.XLOOKUP(D1121, API!B:B, API!E:E, "")</f>
        <v>No</v>
      </c>
      <c r="H1121" t="str">
        <f>_xlfn.XLOOKUP(D1121, API!B:B, API!F:F, "")</f>
        <v>No</v>
      </c>
      <c r="I1121" t="str">
        <f>_xlfn.XLOOKUP(D1121, API!B:B, API!A:A, "")</f>
        <v xml:space="preserve">     </v>
      </c>
    </row>
    <row r="1122" spans="1:9" x14ac:dyDescent="0.4">
      <c r="A1122" s="1">
        <v>212390</v>
      </c>
      <c r="B1122" t="s">
        <v>1067</v>
      </c>
      <c r="C1122" t="s">
        <v>1211</v>
      </c>
      <c r="D1122" t="s">
        <v>11</v>
      </c>
      <c r="E1122" t="str">
        <f>_xlfn.XLOOKUP(D1122, API!B:B, API!D:D, "")</f>
        <v>No</v>
      </c>
      <c r="F1122" t="str">
        <f>_xlfn.XLOOKUP(D1122, API!B:B, API!C:C, "")</f>
        <v>No</v>
      </c>
      <c r="G1122" t="str">
        <f>_xlfn.XLOOKUP(D1122, API!B:B, API!E:E, "")</f>
        <v>No</v>
      </c>
      <c r="H1122" t="str">
        <f>_xlfn.XLOOKUP(D1122, API!B:B, API!F:F, "")</f>
        <v>No</v>
      </c>
      <c r="I1122" t="str">
        <f>_xlfn.XLOOKUP(D1122, API!B:B, API!A:A, "")</f>
        <v xml:space="preserve">     </v>
      </c>
    </row>
    <row r="1123" spans="1:9" x14ac:dyDescent="0.4">
      <c r="A1123" s="1">
        <v>212390</v>
      </c>
      <c r="B1123" t="s">
        <v>1067</v>
      </c>
      <c r="C1123" t="s">
        <v>1212</v>
      </c>
      <c r="D1123" t="s">
        <v>11</v>
      </c>
      <c r="E1123" t="str">
        <f>_xlfn.XLOOKUP(D1123, API!B:B, API!D:D, "")</f>
        <v>No</v>
      </c>
      <c r="F1123" t="str">
        <f>_xlfn.XLOOKUP(D1123, API!B:B, API!C:C, "")</f>
        <v>No</v>
      </c>
      <c r="G1123" t="str">
        <f>_xlfn.XLOOKUP(D1123, API!B:B, API!E:E, "")</f>
        <v>No</v>
      </c>
      <c r="H1123" t="str">
        <f>_xlfn.XLOOKUP(D1123, API!B:B, API!F:F, "")</f>
        <v>No</v>
      </c>
      <c r="I1123" t="str">
        <f>_xlfn.XLOOKUP(D1123, API!B:B, API!A:A, "")</f>
        <v xml:space="preserve">     </v>
      </c>
    </row>
    <row r="1124" spans="1:9" x14ac:dyDescent="0.4">
      <c r="A1124" s="1">
        <v>212390</v>
      </c>
      <c r="B1124" t="s">
        <v>1067</v>
      </c>
      <c r="C1124" t="s">
        <v>1213</v>
      </c>
      <c r="D1124" t="s">
        <v>11</v>
      </c>
      <c r="E1124" t="str">
        <f>_xlfn.XLOOKUP(D1124, API!B:B, API!D:D, "")</f>
        <v>No</v>
      </c>
      <c r="F1124" t="str">
        <f>_xlfn.XLOOKUP(D1124, API!B:B, API!C:C, "")</f>
        <v>No</v>
      </c>
      <c r="G1124" t="str">
        <f>_xlfn.XLOOKUP(D1124, API!B:B, API!E:E, "")</f>
        <v>No</v>
      </c>
      <c r="H1124" t="str">
        <f>_xlfn.XLOOKUP(D1124, API!B:B, API!F:F, "")</f>
        <v>No</v>
      </c>
      <c r="I1124" t="str">
        <f>_xlfn.XLOOKUP(D1124, API!B:B, API!A:A, "")</f>
        <v xml:space="preserve">     </v>
      </c>
    </row>
    <row r="1125" spans="1:9" x14ac:dyDescent="0.4">
      <c r="A1125" s="1">
        <v>212390</v>
      </c>
      <c r="B1125" t="s">
        <v>1067</v>
      </c>
      <c r="C1125" t="s">
        <v>1214</v>
      </c>
      <c r="D1125" t="s">
        <v>11</v>
      </c>
      <c r="E1125" t="str">
        <f>_xlfn.XLOOKUP(D1125, API!B:B, API!D:D, "")</f>
        <v>No</v>
      </c>
      <c r="F1125" t="str">
        <f>_xlfn.XLOOKUP(D1125, API!B:B, API!C:C, "")</f>
        <v>No</v>
      </c>
      <c r="G1125" t="str">
        <f>_xlfn.XLOOKUP(D1125, API!B:B, API!E:E, "")</f>
        <v>No</v>
      </c>
      <c r="H1125" t="str">
        <f>_xlfn.XLOOKUP(D1125, API!B:B, API!F:F, "")</f>
        <v>No</v>
      </c>
      <c r="I1125" t="str">
        <f>_xlfn.XLOOKUP(D1125, API!B:B, API!A:A, "")</f>
        <v xml:space="preserve">     </v>
      </c>
    </row>
    <row r="1126" spans="1:9" x14ac:dyDescent="0.4">
      <c r="A1126" s="1">
        <v>212390</v>
      </c>
      <c r="B1126" t="s">
        <v>1067</v>
      </c>
      <c r="C1126" t="s">
        <v>1215</v>
      </c>
      <c r="D1126" t="s">
        <v>11</v>
      </c>
      <c r="E1126" t="str">
        <f>_xlfn.XLOOKUP(D1126, API!B:B, API!D:D, "")</f>
        <v>No</v>
      </c>
      <c r="F1126" t="str">
        <f>_xlfn.XLOOKUP(D1126, API!B:B, API!C:C, "")</f>
        <v>No</v>
      </c>
      <c r="G1126" t="str">
        <f>_xlfn.XLOOKUP(D1126, API!B:B, API!E:E, "")</f>
        <v>No</v>
      </c>
      <c r="H1126" t="str">
        <f>_xlfn.XLOOKUP(D1126, API!B:B, API!F:F, "")</f>
        <v>No</v>
      </c>
      <c r="I1126" t="str">
        <f>_xlfn.XLOOKUP(D1126, API!B:B, API!A:A, "")</f>
        <v xml:space="preserve">     </v>
      </c>
    </row>
    <row r="1127" spans="1:9" x14ac:dyDescent="0.4">
      <c r="A1127" s="1">
        <v>212390</v>
      </c>
      <c r="B1127" t="s">
        <v>1067</v>
      </c>
      <c r="C1127" t="s">
        <v>1216</v>
      </c>
      <c r="D1127" t="s">
        <v>11</v>
      </c>
      <c r="E1127" t="str">
        <f>_xlfn.XLOOKUP(D1127, API!B:B, API!D:D, "")</f>
        <v>No</v>
      </c>
      <c r="F1127" t="str">
        <f>_xlfn.XLOOKUP(D1127, API!B:B, API!C:C, "")</f>
        <v>No</v>
      </c>
      <c r="G1127" t="str">
        <f>_xlfn.XLOOKUP(D1127, API!B:B, API!E:E, "")</f>
        <v>No</v>
      </c>
      <c r="H1127" t="str">
        <f>_xlfn.XLOOKUP(D1127, API!B:B, API!F:F, "")</f>
        <v>No</v>
      </c>
      <c r="I1127" t="str">
        <f>_xlfn.XLOOKUP(D1127, API!B:B, API!A:A, "")</f>
        <v xml:space="preserve">     </v>
      </c>
    </row>
    <row r="1128" spans="1:9" x14ac:dyDescent="0.4">
      <c r="A1128" s="1">
        <v>213111</v>
      </c>
      <c r="B1128" t="s">
        <v>1217</v>
      </c>
      <c r="C1128" t="s">
        <v>1218</v>
      </c>
      <c r="D1128" t="s">
        <v>11</v>
      </c>
      <c r="E1128" t="str">
        <f>_xlfn.XLOOKUP(D1128, API!B:B, API!D:D, "")</f>
        <v>No</v>
      </c>
      <c r="F1128" t="str">
        <f>_xlfn.XLOOKUP(D1128, API!B:B, API!C:C, "")</f>
        <v>No</v>
      </c>
      <c r="G1128" t="str">
        <f>_xlfn.XLOOKUP(D1128, API!B:B, API!E:E, "")</f>
        <v>No</v>
      </c>
      <c r="H1128" t="str">
        <f>_xlfn.XLOOKUP(D1128, API!B:B, API!F:F, "")</f>
        <v>No</v>
      </c>
      <c r="I1128" t="str">
        <f>_xlfn.XLOOKUP(D1128, API!B:B, API!A:A, "")</f>
        <v xml:space="preserve">     </v>
      </c>
    </row>
    <row r="1129" spans="1:9" x14ac:dyDescent="0.4">
      <c r="A1129" s="1">
        <v>213111</v>
      </c>
      <c r="B1129" t="s">
        <v>1217</v>
      </c>
      <c r="C1129" t="s">
        <v>1219</v>
      </c>
      <c r="D1129" t="s">
        <v>11</v>
      </c>
      <c r="E1129" t="str">
        <f>_xlfn.XLOOKUP(D1129, API!B:B, API!D:D, "")</f>
        <v>No</v>
      </c>
      <c r="F1129" t="str">
        <f>_xlfn.XLOOKUP(D1129, API!B:B, API!C:C, "")</f>
        <v>No</v>
      </c>
      <c r="G1129" t="str">
        <f>_xlfn.XLOOKUP(D1129, API!B:B, API!E:E, "")</f>
        <v>No</v>
      </c>
      <c r="H1129" t="str">
        <f>_xlfn.XLOOKUP(D1129, API!B:B, API!F:F, "")</f>
        <v>No</v>
      </c>
      <c r="I1129" t="str">
        <f>_xlfn.XLOOKUP(D1129, API!B:B, API!A:A, "")</f>
        <v xml:space="preserve">     </v>
      </c>
    </row>
    <row r="1130" spans="1:9" x14ac:dyDescent="0.4">
      <c r="A1130" s="1">
        <v>213111</v>
      </c>
      <c r="B1130" t="s">
        <v>1217</v>
      </c>
      <c r="C1130" t="s">
        <v>1220</v>
      </c>
      <c r="D1130" t="s">
        <v>11</v>
      </c>
      <c r="E1130" t="str">
        <f>_xlfn.XLOOKUP(D1130, API!B:B, API!D:D, "")</f>
        <v>No</v>
      </c>
      <c r="F1130" t="str">
        <f>_xlfn.XLOOKUP(D1130, API!B:B, API!C:C, "")</f>
        <v>No</v>
      </c>
      <c r="G1130" t="str">
        <f>_xlfn.XLOOKUP(D1130, API!B:B, API!E:E, "")</f>
        <v>No</v>
      </c>
      <c r="H1130" t="str">
        <f>_xlfn.XLOOKUP(D1130, API!B:B, API!F:F, "")</f>
        <v>No</v>
      </c>
      <c r="I1130" t="str">
        <f>_xlfn.XLOOKUP(D1130, API!B:B, API!A:A, "")</f>
        <v xml:space="preserve">     </v>
      </c>
    </row>
    <row r="1131" spans="1:9" x14ac:dyDescent="0.4">
      <c r="A1131" s="1">
        <v>213111</v>
      </c>
      <c r="B1131" t="s">
        <v>1217</v>
      </c>
      <c r="C1131" t="s">
        <v>1221</v>
      </c>
      <c r="D1131" t="s">
        <v>11</v>
      </c>
      <c r="E1131" t="str">
        <f>_xlfn.XLOOKUP(D1131, API!B:B, API!D:D, "")</f>
        <v>No</v>
      </c>
      <c r="F1131" t="str">
        <f>_xlfn.XLOOKUP(D1131, API!B:B, API!C:C, "")</f>
        <v>No</v>
      </c>
      <c r="G1131" t="str">
        <f>_xlfn.XLOOKUP(D1131, API!B:B, API!E:E, "")</f>
        <v>No</v>
      </c>
      <c r="H1131" t="str">
        <f>_xlfn.XLOOKUP(D1131, API!B:B, API!F:F, "")</f>
        <v>No</v>
      </c>
      <c r="I1131" t="str">
        <f>_xlfn.XLOOKUP(D1131, API!B:B, API!A:A, "")</f>
        <v xml:space="preserve">     </v>
      </c>
    </row>
    <row r="1132" spans="1:9" x14ac:dyDescent="0.4">
      <c r="A1132" s="1">
        <v>213111</v>
      </c>
      <c r="B1132" t="s">
        <v>1217</v>
      </c>
      <c r="C1132" t="s">
        <v>1222</v>
      </c>
      <c r="D1132" t="s">
        <v>11</v>
      </c>
      <c r="E1132" t="str">
        <f>_xlfn.XLOOKUP(D1132, API!B:B, API!D:D, "")</f>
        <v>No</v>
      </c>
      <c r="F1132" t="str">
        <f>_xlfn.XLOOKUP(D1132, API!B:B, API!C:C, "")</f>
        <v>No</v>
      </c>
      <c r="G1132" t="str">
        <f>_xlfn.XLOOKUP(D1132, API!B:B, API!E:E, "")</f>
        <v>No</v>
      </c>
      <c r="H1132" t="str">
        <f>_xlfn.XLOOKUP(D1132, API!B:B, API!F:F, "")</f>
        <v>No</v>
      </c>
      <c r="I1132" t="str">
        <f>_xlfn.XLOOKUP(D1132, API!B:B, API!A:A, "")</f>
        <v xml:space="preserve">     </v>
      </c>
    </row>
    <row r="1133" spans="1:9" x14ac:dyDescent="0.4">
      <c r="A1133" s="1">
        <v>213111</v>
      </c>
      <c r="B1133" t="s">
        <v>1217</v>
      </c>
      <c r="C1133" t="s">
        <v>1223</v>
      </c>
      <c r="D1133" t="s">
        <v>11</v>
      </c>
      <c r="E1133" t="str">
        <f>_xlfn.XLOOKUP(D1133, API!B:B, API!D:D, "")</f>
        <v>No</v>
      </c>
      <c r="F1133" t="str">
        <f>_xlfn.XLOOKUP(D1133, API!B:B, API!C:C, "")</f>
        <v>No</v>
      </c>
      <c r="G1133" t="str">
        <f>_xlfn.XLOOKUP(D1133, API!B:B, API!E:E, "")</f>
        <v>No</v>
      </c>
      <c r="H1133" t="str">
        <f>_xlfn.XLOOKUP(D1133, API!B:B, API!F:F, "")</f>
        <v>No</v>
      </c>
      <c r="I1133" t="str">
        <f>_xlfn.XLOOKUP(D1133, API!B:B, API!A:A, "")</f>
        <v xml:space="preserve">     </v>
      </c>
    </row>
    <row r="1134" spans="1:9" x14ac:dyDescent="0.4">
      <c r="A1134" s="1">
        <v>213111</v>
      </c>
      <c r="B1134" t="s">
        <v>1217</v>
      </c>
      <c r="C1134" t="s">
        <v>1224</v>
      </c>
      <c r="D1134" t="s">
        <v>11</v>
      </c>
      <c r="E1134" t="str">
        <f>_xlfn.XLOOKUP(D1134, API!B:B, API!D:D, "")</f>
        <v>No</v>
      </c>
      <c r="F1134" t="str">
        <f>_xlfn.XLOOKUP(D1134, API!B:B, API!C:C, "")</f>
        <v>No</v>
      </c>
      <c r="G1134" t="str">
        <f>_xlfn.XLOOKUP(D1134, API!B:B, API!E:E, "")</f>
        <v>No</v>
      </c>
      <c r="H1134" t="str">
        <f>_xlfn.XLOOKUP(D1134, API!B:B, API!F:F, "")</f>
        <v>No</v>
      </c>
      <c r="I1134" t="str">
        <f>_xlfn.XLOOKUP(D1134, API!B:B, API!A:A, "")</f>
        <v xml:space="preserve">     </v>
      </c>
    </row>
    <row r="1135" spans="1:9" x14ac:dyDescent="0.4">
      <c r="A1135" s="1">
        <v>213111</v>
      </c>
      <c r="B1135" t="s">
        <v>1217</v>
      </c>
      <c r="C1135" t="s">
        <v>1225</v>
      </c>
      <c r="D1135" t="s">
        <v>11</v>
      </c>
      <c r="E1135" t="str">
        <f>_xlfn.XLOOKUP(D1135, API!B:B, API!D:D, "")</f>
        <v>No</v>
      </c>
      <c r="F1135" t="str">
        <f>_xlfn.XLOOKUP(D1135, API!B:B, API!C:C, "")</f>
        <v>No</v>
      </c>
      <c r="G1135" t="str">
        <f>_xlfn.XLOOKUP(D1135, API!B:B, API!E:E, "")</f>
        <v>No</v>
      </c>
      <c r="H1135" t="str">
        <f>_xlfn.XLOOKUP(D1135, API!B:B, API!F:F, "")</f>
        <v>No</v>
      </c>
      <c r="I1135" t="str">
        <f>_xlfn.XLOOKUP(D1135, API!B:B, API!A:A, "")</f>
        <v xml:space="preserve">     </v>
      </c>
    </row>
    <row r="1136" spans="1:9" x14ac:dyDescent="0.4">
      <c r="A1136" s="1">
        <v>213111</v>
      </c>
      <c r="B1136" t="s">
        <v>1217</v>
      </c>
      <c r="C1136" t="s">
        <v>1226</v>
      </c>
      <c r="D1136" t="s">
        <v>11</v>
      </c>
      <c r="E1136" t="str">
        <f>_xlfn.XLOOKUP(D1136, API!B:B, API!D:D, "")</f>
        <v>No</v>
      </c>
      <c r="F1136" t="str">
        <f>_xlfn.XLOOKUP(D1136, API!B:B, API!C:C, "")</f>
        <v>No</v>
      </c>
      <c r="G1136" t="str">
        <f>_xlfn.XLOOKUP(D1136, API!B:B, API!E:E, "")</f>
        <v>No</v>
      </c>
      <c r="H1136" t="str">
        <f>_xlfn.XLOOKUP(D1136, API!B:B, API!F:F, "")</f>
        <v>No</v>
      </c>
      <c r="I1136" t="str">
        <f>_xlfn.XLOOKUP(D1136, API!B:B, API!A:A, "")</f>
        <v xml:space="preserve">     </v>
      </c>
    </row>
    <row r="1137" spans="1:9" x14ac:dyDescent="0.4">
      <c r="A1137" s="1">
        <v>213111</v>
      </c>
      <c r="B1137" t="s">
        <v>1217</v>
      </c>
      <c r="C1137" t="s">
        <v>1227</v>
      </c>
      <c r="D1137" t="s">
        <v>11</v>
      </c>
      <c r="E1137" t="str">
        <f>_xlfn.XLOOKUP(D1137, API!B:B, API!D:D, "")</f>
        <v>No</v>
      </c>
      <c r="F1137" t="str">
        <f>_xlfn.XLOOKUP(D1137, API!B:B, API!C:C, "")</f>
        <v>No</v>
      </c>
      <c r="G1137" t="str">
        <f>_xlfn.XLOOKUP(D1137, API!B:B, API!E:E, "")</f>
        <v>No</v>
      </c>
      <c r="H1137" t="str">
        <f>_xlfn.XLOOKUP(D1137, API!B:B, API!F:F, "")</f>
        <v>No</v>
      </c>
      <c r="I1137" t="str">
        <f>_xlfn.XLOOKUP(D1137, API!B:B, API!A:A, "")</f>
        <v xml:space="preserve">     </v>
      </c>
    </row>
    <row r="1138" spans="1:9" x14ac:dyDescent="0.4">
      <c r="A1138" s="1">
        <v>213111</v>
      </c>
      <c r="B1138" t="s">
        <v>1217</v>
      </c>
      <c r="C1138" t="s">
        <v>1228</v>
      </c>
      <c r="D1138" t="s">
        <v>11</v>
      </c>
      <c r="E1138" t="str">
        <f>_xlfn.XLOOKUP(D1138, API!B:B, API!D:D, "")</f>
        <v>No</v>
      </c>
      <c r="F1138" t="str">
        <f>_xlfn.XLOOKUP(D1138, API!B:B, API!C:C, "")</f>
        <v>No</v>
      </c>
      <c r="G1138" t="str">
        <f>_xlfn.XLOOKUP(D1138, API!B:B, API!E:E, "")</f>
        <v>No</v>
      </c>
      <c r="H1138" t="str">
        <f>_xlfn.XLOOKUP(D1138, API!B:B, API!F:F, "")</f>
        <v>No</v>
      </c>
      <c r="I1138" t="str">
        <f>_xlfn.XLOOKUP(D1138, API!B:B, API!A:A, "")</f>
        <v xml:space="preserve">     </v>
      </c>
    </row>
    <row r="1139" spans="1:9" x14ac:dyDescent="0.4">
      <c r="A1139" s="1">
        <v>213111</v>
      </c>
      <c r="B1139" t="s">
        <v>1217</v>
      </c>
      <c r="C1139" t="s">
        <v>1229</v>
      </c>
      <c r="D1139" t="s">
        <v>11</v>
      </c>
      <c r="E1139" t="str">
        <f>_xlfn.XLOOKUP(D1139, API!B:B, API!D:D, "")</f>
        <v>No</v>
      </c>
      <c r="F1139" t="str">
        <f>_xlfn.XLOOKUP(D1139, API!B:B, API!C:C, "")</f>
        <v>No</v>
      </c>
      <c r="G1139" t="str">
        <f>_xlfn.XLOOKUP(D1139, API!B:B, API!E:E, "")</f>
        <v>No</v>
      </c>
      <c r="H1139" t="str">
        <f>_xlfn.XLOOKUP(D1139, API!B:B, API!F:F, "")</f>
        <v>No</v>
      </c>
      <c r="I1139" t="str">
        <f>_xlfn.XLOOKUP(D1139, API!B:B, API!A:A, "")</f>
        <v xml:space="preserve">     </v>
      </c>
    </row>
    <row r="1140" spans="1:9" x14ac:dyDescent="0.4">
      <c r="A1140" s="1">
        <v>213111</v>
      </c>
      <c r="B1140" t="s">
        <v>1217</v>
      </c>
      <c r="C1140" t="s">
        <v>1230</v>
      </c>
      <c r="D1140" t="s">
        <v>11</v>
      </c>
      <c r="E1140" t="str">
        <f>_xlfn.XLOOKUP(D1140, API!B:B, API!D:D, "")</f>
        <v>No</v>
      </c>
      <c r="F1140" t="str">
        <f>_xlfn.XLOOKUP(D1140, API!B:B, API!C:C, "")</f>
        <v>No</v>
      </c>
      <c r="G1140" t="str">
        <f>_xlfn.XLOOKUP(D1140, API!B:B, API!E:E, "")</f>
        <v>No</v>
      </c>
      <c r="H1140" t="str">
        <f>_xlfn.XLOOKUP(D1140, API!B:B, API!F:F, "")</f>
        <v>No</v>
      </c>
      <c r="I1140" t="str">
        <f>_xlfn.XLOOKUP(D1140, API!B:B, API!A:A, "")</f>
        <v xml:space="preserve">     </v>
      </c>
    </row>
    <row r="1141" spans="1:9" x14ac:dyDescent="0.4">
      <c r="A1141" s="1">
        <v>213111</v>
      </c>
      <c r="B1141" t="s">
        <v>1217</v>
      </c>
      <c r="C1141" t="s">
        <v>1231</v>
      </c>
      <c r="D1141" t="s">
        <v>11</v>
      </c>
      <c r="E1141" t="str">
        <f>_xlfn.XLOOKUP(D1141, API!B:B, API!D:D, "")</f>
        <v>No</v>
      </c>
      <c r="F1141" t="str">
        <f>_xlfn.XLOOKUP(D1141, API!B:B, API!C:C, "")</f>
        <v>No</v>
      </c>
      <c r="G1141" t="str">
        <f>_xlfn.XLOOKUP(D1141, API!B:B, API!E:E, "")</f>
        <v>No</v>
      </c>
      <c r="H1141" t="str">
        <f>_xlfn.XLOOKUP(D1141, API!B:B, API!F:F, "")</f>
        <v>No</v>
      </c>
      <c r="I1141" t="str">
        <f>_xlfn.XLOOKUP(D1141, API!B:B, API!A:A, "")</f>
        <v xml:space="preserve">     </v>
      </c>
    </row>
    <row r="1142" spans="1:9" x14ac:dyDescent="0.4">
      <c r="A1142" s="1">
        <v>213111</v>
      </c>
      <c r="B1142" t="s">
        <v>1217</v>
      </c>
      <c r="C1142" t="s">
        <v>1232</v>
      </c>
      <c r="D1142" t="s">
        <v>11</v>
      </c>
      <c r="E1142" t="str">
        <f>_xlfn.XLOOKUP(D1142, API!B:B, API!D:D, "")</f>
        <v>No</v>
      </c>
      <c r="F1142" t="str">
        <f>_xlfn.XLOOKUP(D1142, API!B:B, API!C:C, "")</f>
        <v>No</v>
      </c>
      <c r="G1142" t="str">
        <f>_xlfn.XLOOKUP(D1142, API!B:B, API!E:E, "")</f>
        <v>No</v>
      </c>
      <c r="H1142" t="str">
        <f>_xlfn.XLOOKUP(D1142, API!B:B, API!F:F, "")</f>
        <v>No</v>
      </c>
      <c r="I1142" t="str">
        <f>_xlfn.XLOOKUP(D1142, API!B:B, API!A:A, "")</f>
        <v xml:space="preserve">     </v>
      </c>
    </row>
    <row r="1143" spans="1:9" x14ac:dyDescent="0.4">
      <c r="A1143" s="1">
        <v>213111</v>
      </c>
      <c r="B1143" t="s">
        <v>1217</v>
      </c>
      <c r="C1143" t="s">
        <v>1233</v>
      </c>
      <c r="D1143" t="s">
        <v>11</v>
      </c>
      <c r="E1143" t="str">
        <f>_xlfn.XLOOKUP(D1143, API!B:B, API!D:D, "")</f>
        <v>No</v>
      </c>
      <c r="F1143" t="str">
        <f>_xlfn.XLOOKUP(D1143, API!B:B, API!C:C, "")</f>
        <v>No</v>
      </c>
      <c r="G1143" t="str">
        <f>_xlfn.XLOOKUP(D1143, API!B:B, API!E:E, "")</f>
        <v>No</v>
      </c>
      <c r="H1143" t="str">
        <f>_xlfn.XLOOKUP(D1143, API!B:B, API!F:F, "")</f>
        <v>No</v>
      </c>
      <c r="I1143" t="str">
        <f>_xlfn.XLOOKUP(D1143, API!B:B, API!A:A, "")</f>
        <v xml:space="preserve">     </v>
      </c>
    </row>
    <row r="1144" spans="1:9" x14ac:dyDescent="0.4">
      <c r="A1144" s="1">
        <v>213111</v>
      </c>
      <c r="B1144" t="s">
        <v>1217</v>
      </c>
      <c r="C1144" t="s">
        <v>1234</v>
      </c>
      <c r="D1144" t="s">
        <v>11</v>
      </c>
      <c r="E1144" t="str">
        <f>_xlfn.XLOOKUP(D1144, API!B:B, API!D:D, "")</f>
        <v>No</v>
      </c>
      <c r="F1144" t="str">
        <f>_xlfn.XLOOKUP(D1144, API!B:B, API!C:C, "")</f>
        <v>No</v>
      </c>
      <c r="G1144" t="str">
        <f>_xlfn.XLOOKUP(D1144, API!B:B, API!E:E, "")</f>
        <v>No</v>
      </c>
      <c r="H1144" t="str">
        <f>_xlfn.XLOOKUP(D1144, API!B:B, API!F:F, "")</f>
        <v>No</v>
      </c>
      <c r="I1144" t="str">
        <f>_xlfn.XLOOKUP(D1144, API!B:B, API!A:A, "")</f>
        <v xml:space="preserve">     </v>
      </c>
    </row>
    <row r="1145" spans="1:9" x14ac:dyDescent="0.4">
      <c r="A1145" s="1">
        <v>213111</v>
      </c>
      <c r="B1145" t="s">
        <v>1217</v>
      </c>
      <c r="C1145" t="s">
        <v>1235</v>
      </c>
      <c r="D1145" t="s">
        <v>11</v>
      </c>
      <c r="E1145" t="str">
        <f>_xlfn.XLOOKUP(D1145, API!B:B, API!D:D, "")</f>
        <v>No</v>
      </c>
      <c r="F1145" t="str">
        <f>_xlfn.XLOOKUP(D1145, API!B:B, API!C:C, "")</f>
        <v>No</v>
      </c>
      <c r="G1145" t="str">
        <f>_xlfn.XLOOKUP(D1145, API!B:B, API!E:E, "")</f>
        <v>No</v>
      </c>
      <c r="H1145" t="str">
        <f>_xlfn.XLOOKUP(D1145, API!B:B, API!F:F, "")</f>
        <v>No</v>
      </c>
      <c r="I1145" t="str">
        <f>_xlfn.XLOOKUP(D1145, API!B:B, API!A:A, "")</f>
        <v xml:space="preserve">     </v>
      </c>
    </row>
    <row r="1146" spans="1:9" x14ac:dyDescent="0.4">
      <c r="A1146" s="1">
        <v>213112</v>
      </c>
      <c r="B1146" t="s">
        <v>1236</v>
      </c>
      <c r="C1146" t="s">
        <v>1237</v>
      </c>
      <c r="D1146" t="s">
        <v>11</v>
      </c>
      <c r="E1146" t="str">
        <f>_xlfn.XLOOKUP(D1146, API!B:B, API!D:D, "")</f>
        <v>No</v>
      </c>
      <c r="F1146" t="str">
        <f>_xlfn.XLOOKUP(D1146, API!B:B, API!C:C, "")</f>
        <v>No</v>
      </c>
      <c r="G1146" t="str">
        <f>_xlfn.XLOOKUP(D1146, API!B:B, API!E:E, "")</f>
        <v>No</v>
      </c>
      <c r="H1146" t="str">
        <f>_xlfn.XLOOKUP(D1146, API!B:B, API!F:F, "")</f>
        <v>No</v>
      </c>
      <c r="I1146" t="str">
        <f>_xlfn.XLOOKUP(D1146, API!B:B, API!A:A, "")</f>
        <v xml:space="preserve">     </v>
      </c>
    </row>
    <row r="1147" spans="1:9" x14ac:dyDescent="0.4">
      <c r="A1147" s="1">
        <v>213112</v>
      </c>
      <c r="B1147" t="s">
        <v>1236</v>
      </c>
      <c r="C1147" t="s">
        <v>1238</v>
      </c>
      <c r="D1147" t="s">
        <v>11</v>
      </c>
      <c r="E1147" t="str">
        <f>_xlfn.XLOOKUP(D1147, API!B:B, API!D:D, "")</f>
        <v>No</v>
      </c>
      <c r="F1147" t="str">
        <f>_xlfn.XLOOKUP(D1147, API!B:B, API!C:C, "")</f>
        <v>No</v>
      </c>
      <c r="G1147" t="str">
        <f>_xlfn.XLOOKUP(D1147, API!B:B, API!E:E, "")</f>
        <v>No</v>
      </c>
      <c r="H1147" t="str">
        <f>_xlfn.XLOOKUP(D1147, API!B:B, API!F:F, "")</f>
        <v>No</v>
      </c>
      <c r="I1147" t="str">
        <f>_xlfn.XLOOKUP(D1147, API!B:B, API!A:A, "")</f>
        <v xml:space="preserve">     </v>
      </c>
    </row>
    <row r="1148" spans="1:9" x14ac:dyDescent="0.4">
      <c r="A1148" s="1">
        <v>213112</v>
      </c>
      <c r="B1148" t="s">
        <v>1236</v>
      </c>
      <c r="C1148" t="s">
        <v>1239</v>
      </c>
      <c r="D1148" t="s">
        <v>11</v>
      </c>
      <c r="E1148" t="str">
        <f>_xlfn.XLOOKUP(D1148, API!B:B, API!D:D, "")</f>
        <v>No</v>
      </c>
      <c r="F1148" t="str">
        <f>_xlfn.XLOOKUP(D1148, API!B:B, API!C:C, "")</f>
        <v>No</v>
      </c>
      <c r="G1148" t="str">
        <f>_xlfn.XLOOKUP(D1148, API!B:B, API!E:E, "")</f>
        <v>No</v>
      </c>
      <c r="H1148" t="str">
        <f>_xlfn.XLOOKUP(D1148, API!B:B, API!F:F, "")</f>
        <v>No</v>
      </c>
      <c r="I1148" t="str">
        <f>_xlfn.XLOOKUP(D1148, API!B:B, API!A:A, "")</f>
        <v xml:space="preserve">     </v>
      </c>
    </row>
    <row r="1149" spans="1:9" x14ac:dyDescent="0.4">
      <c r="A1149" s="1">
        <v>213112</v>
      </c>
      <c r="B1149" t="s">
        <v>1236</v>
      </c>
      <c r="C1149" t="s">
        <v>1240</v>
      </c>
      <c r="D1149" t="s">
        <v>11</v>
      </c>
      <c r="E1149" t="str">
        <f>_xlfn.XLOOKUP(D1149, API!B:B, API!D:D, "")</f>
        <v>No</v>
      </c>
      <c r="F1149" t="str">
        <f>_xlfn.XLOOKUP(D1149, API!B:B, API!C:C, "")</f>
        <v>No</v>
      </c>
      <c r="G1149" t="str">
        <f>_xlfn.XLOOKUP(D1149, API!B:B, API!E:E, "")</f>
        <v>No</v>
      </c>
      <c r="H1149" t="str">
        <f>_xlfn.XLOOKUP(D1149, API!B:B, API!F:F, "")</f>
        <v>No</v>
      </c>
      <c r="I1149" t="str">
        <f>_xlfn.XLOOKUP(D1149, API!B:B, API!A:A, "")</f>
        <v xml:space="preserve">     </v>
      </c>
    </row>
    <row r="1150" spans="1:9" x14ac:dyDescent="0.4">
      <c r="A1150" s="1">
        <v>213112</v>
      </c>
      <c r="B1150" t="s">
        <v>1236</v>
      </c>
      <c r="C1150" t="s">
        <v>1241</v>
      </c>
      <c r="D1150" t="s">
        <v>11</v>
      </c>
      <c r="E1150" t="str">
        <f>_xlfn.XLOOKUP(D1150, API!B:B, API!D:D, "")</f>
        <v>No</v>
      </c>
      <c r="F1150" t="str">
        <f>_xlfn.XLOOKUP(D1150, API!B:B, API!C:C, "")</f>
        <v>No</v>
      </c>
      <c r="G1150" t="str">
        <f>_xlfn.XLOOKUP(D1150, API!B:B, API!E:E, "")</f>
        <v>No</v>
      </c>
      <c r="H1150" t="str">
        <f>_xlfn.XLOOKUP(D1150, API!B:B, API!F:F, "")</f>
        <v>No</v>
      </c>
      <c r="I1150" t="str">
        <f>_xlfn.XLOOKUP(D1150, API!B:B, API!A:A, "")</f>
        <v xml:space="preserve">     </v>
      </c>
    </row>
    <row r="1151" spans="1:9" x14ac:dyDescent="0.4">
      <c r="A1151" s="1">
        <v>213112</v>
      </c>
      <c r="B1151" t="s">
        <v>1236</v>
      </c>
      <c r="C1151" t="s">
        <v>1242</v>
      </c>
      <c r="D1151" t="s">
        <v>11</v>
      </c>
      <c r="E1151" t="str">
        <f>_xlfn.XLOOKUP(D1151, API!B:B, API!D:D, "")</f>
        <v>No</v>
      </c>
      <c r="F1151" t="str">
        <f>_xlfn.XLOOKUP(D1151, API!B:B, API!C:C, "")</f>
        <v>No</v>
      </c>
      <c r="G1151" t="str">
        <f>_xlfn.XLOOKUP(D1151, API!B:B, API!E:E, "")</f>
        <v>No</v>
      </c>
      <c r="H1151" t="str">
        <f>_xlfn.XLOOKUP(D1151, API!B:B, API!F:F, "")</f>
        <v>No</v>
      </c>
      <c r="I1151" t="str">
        <f>_xlfn.XLOOKUP(D1151, API!B:B, API!A:A, "")</f>
        <v xml:space="preserve">     </v>
      </c>
    </row>
    <row r="1152" spans="1:9" x14ac:dyDescent="0.4">
      <c r="A1152" s="1">
        <v>213112</v>
      </c>
      <c r="B1152" t="s">
        <v>1236</v>
      </c>
      <c r="C1152" t="s">
        <v>1243</v>
      </c>
      <c r="D1152" t="s">
        <v>11</v>
      </c>
      <c r="E1152" t="str">
        <f>_xlfn.XLOOKUP(D1152, API!B:B, API!D:D, "")</f>
        <v>No</v>
      </c>
      <c r="F1152" t="str">
        <f>_xlfn.XLOOKUP(D1152, API!B:B, API!C:C, "")</f>
        <v>No</v>
      </c>
      <c r="G1152" t="str">
        <f>_xlfn.XLOOKUP(D1152, API!B:B, API!E:E, "")</f>
        <v>No</v>
      </c>
      <c r="H1152" t="str">
        <f>_xlfn.XLOOKUP(D1152, API!B:B, API!F:F, "")</f>
        <v>No</v>
      </c>
      <c r="I1152" t="str">
        <f>_xlfn.XLOOKUP(D1152, API!B:B, API!A:A, "")</f>
        <v xml:space="preserve">     </v>
      </c>
    </row>
    <row r="1153" spans="1:9" x14ac:dyDescent="0.4">
      <c r="A1153" s="1">
        <v>213112</v>
      </c>
      <c r="B1153" t="s">
        <v>1236</v>
      </c>
      <c r="C1153" t="s">
        <v>1244</v>
      </c>
      <c r="D1153" t="s">
        <v>11</v>
      </c>
      <c r="E1153" t="str">
        <f>_xlfn.XLOOKUP(D1153, API!B:B, API!D:D, "")</f>
        <v>No</v>
      </c>
      <c r="F1153" t="str">
        <f>_xlfn.XLOOKUP(D1153, API!B:B, API!C:C, "")</f>
        <v>No</v>
      </c>
      <c r="G1153" t="str">
        <f>_xlfn.XLOOKUP(D1153, API!B:B, API!E:E, "")</f>
        <v>No</v>
      </c>
      <c r="H1153" t="str">
        <f>_xlfn.XLOOKUP(D1153, API!B:B, API!F:F, "")</f>
        <v>No</v>
      </c>
      <c r="I1153" t="str">
        <f>_xlfn.XLOOKUP(D1153, API!B:B, API!A:A, "")</f>
        <v xml:space="preserve">     </v>
      </c>
    </row>
    <row r="1154" spans="1:9" x14ac:dyDescent="0.4">
      <c r="A1154" s="1">
        <v>213112</v>
      </c>
      <c r="B1154" t="s">
        <v>1236</v>
      </c>
      <c r="C1154" t="s">
        <v>1245</v>
      </c>
      <c r="D1154" t="s">
        <v>11</v>
      </c>
      <c r="E1154" t="str">
        <f>_xlfn.XLOOKUP(D1154, API!B:B, API!D:D, "")</f>
        <v>No</v>
      </c>
      <c r="F1154" t="str">
        <f>_xlfn.XLOOKUP(D1154, API!B:B, API!C:C, "")</f>
        <v>No</v>
      </c>
      <c r="G1154" t="str">
        <f>_xlfn.XLOOKUP(D1154, API!B:B, API!E:E, "")</f>
        <v>No</v>
      </c>
      <c r="H1154" t="str">
        <f>_xlfn.XLOOKUP(D1154, API!B:B, API!F:F, "")</f>
        <v>No</v>
      </c>
      <c r="I1154" t="str">
        <f>_xlfn.XLOOKUP(D1154, API!B:B, API!A:A, "")</f>
        <v xml:space="preserve">     </v>
      </c>
    </row>
    <row r="1155" spans="1:9" x14ac:dyDescent="0.4">
      <c r="A1155" s="1">
        <v>213112</v>
      </c>
      <c r="B1155" t="s">
        <v>1236</v>
      </c>
      <c r="C1155" t="s">
        <v>1246</v>
      </c>
      <c r="D1155" t="s">
        <v>11</v>
      </c>
      <c r="E1155" t="str">
        <f>_xlfn.XLOOKUP(D1155, API!B:B, API!D:D, "")</f>
        <v>No</v>
      </c>
      <c r="F1155" t="str">
        <f>_xlfn.XLOOKUP(D1155, API!B:B, API!C:C, "")</f>
        <v>No</v>
      </c>
      <c r="G1155" t="str">
        <f>_xlfn.XLOOKUP(D1155, API!B:B, API!E:E, "")</f>
        <v>No</v>
      </c>
      <c r="H1155" t="str">
        <f>_xlfn.XLOOKUP(D1155, API!B:B, API!F:F, "")</f>
        <v>No</v>
      </c>
      <c r="I1155" t="str">
        <f>_xlfn.XLOOKUP(D1155, API!B:B, API!A:A, "")</f>
        <v xml:space="preserve">     </v>
      </c>
    </row>
    <row r="1156" spans="1:9" x14ac:dyDescent="0.4">
      <c r="A1156" s="1">
        <v>213112</v>
      </c>
      <c r="B1156" t="s">
        <v>1236</v>
      </c>
      <c r="C1156" t="s">
        <v>1247</v>
      </c>
      <c r="D1156" t="s">
        <v>11</v>
      </c>
      <c r="E1156" t="str">
        <f>_xlfn.XLOOKUP(D1156, API!B:B, API!D:D, "")</f>
        <v>No</v>
      </c>
      <c r="F1156" t="str">
        <f>_xlfn.XLOOKUP(D1156, API!B:B, API!C:C, "")</f>
        <v>No</v>
      </c>
      <c r="G1156" t="str">
        <f>_xlfn.XLOOKUP(D1156, API!B:B, API!E:E, "")</f>
        <v>No</v>
      </c>
      <c r="H1156" t="str">
        <f>_xlfn.XLOOKUP(D1156, API!B:B, API!F:F, "")</f>
        <v>No</v>
      </c>
      <c r="I1156" t="str">
        <f>_xlfn.XLOOKUP(D1156, API!B:B, API!A:A, "")</f>
        <v xml:space="preserve">     </v>
      </c>
    </row>
    <row r="1157" spans="1:9" x14ac:dyDescent="0.4">
      <c r="A1157" s="1">
        <v>213112</v>
      </c>
      <c r="B1157" t="s">
        <v>1236</v>
      </c>
      <c r="C1157" t="s">
        <v>1248</v>
      </c>
      <c r="D1157" t="s">
        <v>11</v>
      </c>
      <c r="E1157" t="str">
        <f>_xlfn.XLOOKUP(D1157, API!B:B, API!D:D, "")</f>
        <v>No</v>
      </c>
      <c r="F1157" t="str">
        <f>_xlfn.XLOOKUP(D1157, API!B:B, API!C:C, "")</f>
        <v>No</v>
      </c>
      <c r="G1157" t="str">
        <f>_xlfn.XLOOKUP(D1157, API!B:B, API!E:E, "")</f>
        <v>No</v>
      </c>
      <c r="H1157" t="str">
        <f>_xlfn.XLOOKUP(D1157, API!B:B, API!F:F, "")</f>
        <v>No</v>
      </c>
      <c r="I1157" t="str">
        <f>_xlfn.XLOOKUP(D1157, API!B:B, API!A:A, "")</f>
        <v xml:space="preserve">     </v>
      </c>
    </row>
    <row r="1158" spans="1:9" x14ac:dyDescent="0.4">
      <c r="A1158" s="1">
        <v>213112</v>
      </c>
      <c r="B1158" t="s">
        <v>1236</v>
      </c>
      <c r="C1158" t="s">
        <v>1249</v>
      </c>
      <c r="D1158" t="s">
        <v>11</v>
      </c>
      <c r="E1158" t="str">
        <f>_xlfn.XLOOKUP(D1158, API!B:B, API!D:D, "")</f>
        <v>No</v>
      </c>
      <c r="F1158" t="str">
        <f>_xlfn.XLOOKUP(D1158, API!B:B, API!C:C, "")</f>
        <v>No</v>
      </c>
      <c r="G1158" t="str">
        <f>_xlfn.XLOOKUP(D1158, API!B:B, API!E:E, "")</f>
        <v>No</v>
      </c>
      <c r="H1158" t="str">
        <f>_xlfn.XLOOKUP(D1158, API!B:B, API!F:F, "")</f>
        <v>No</v>
      </c>
      <c r="I1158" t="str">
        <f>_xlfn.XLOOKUP(D1158, API!B:B, API!A:A, "")</f>
        <v xml:space="preserve">     </v>
      </c>
    </row>
    <row r="1159" spans="1:9" x14ac:dyDescent="0.4">
      <c r="A1159" s="1">
        <v>213112</v>
      </c>
      <c r="B1159" t="s">
        <v>1236</v>
      </c>
      <c r="C1159" t="s">
        <v>1250</v>
      </c>
      <c r="D1159" t="s">
        <v>11</v>
      </c>
      <c r="E1159" t="str">
        <f>_xlfn.XLOOKUP(D1159, API!B:B, API!D:D, "")</f>
        <v>No</v>
      </c>
      <c r="F1159" t="str">
        <f>_xlfn.XLOOKUP(D1159, API!B:B, API!C:C, "")</f>
        <v>No</v>
      </c>
      <c r="G1159" t="str">
        <f>_xlfn.XLOOKUP(D1159, API!B:B, API!E:E, "")</f>
        <v>No</v>
      </c>
      <c r="H1159" t="str">
        <f>_xlfn.XLOOKUP(D1159, API!B:B, API!F:F, "")</f>
        <v>No</v>
      </c>
      <c r="I1159" t="str">
        <f>_xlfn.XLOOKUP(D1159, API!B:B, API!A:A, "")</f>
        <v xml:space="preserve">     </v>
      </c>
    </row>
    <row r="1160" spans="1:9" x14ac:dyDescent="0.4">
      <c r="A1160" s="1">
        <v>213112</v>
      </c>
      <c r="B1160" t="s">
        <v>1236</v>
      </c>
      <c r="C1160" t="s">
        <v>1251</v>
      </c>
      <c r="D1160" t="s">
        <v>11</v>
      </c>
      <c r="E1160" t="str">
        <f>_xlfn.XLOOKUP(D1160, API!B:B, API!D:D, "")</f>
        <v>No</v>
      </c>
      <c r="F1160" t="str">
        <f>_xlfn.XLOOKUP(D1160, API!B:B, API!C:C, "")</f>
        <v>No</v>
      </c>
      <c r="G1160" t="str">
        <f>_xlfn.XLOOKUP(D1160, API!B:B, API!E:E, "")</f>
        <v>No</v>
      </c>
      <c r="H1160" t="str">
        <f>_xlfn.XLOOKUP(D1160, API!B:B, API!F:F, "")</f>
        <v>No</v>
      </c>
      <c r="I1160" t="str">
        <f>_xlfn.XLOOKUP(D1160, API!B:B, API!A:A, "")</f>
        <v xml:space="preserve">     </v>
      </c>
    </row>
    <row r="1161" spans="1:9" x14ac:dyDescent="0.4">
      <c r="A1161" s="1">
        <v>213112</v>
      </c>
      <c r="B1161" t="s">
        <v>1236</v>
      </c>
      <c r="C1161" t="s">
        <v>1252</v>
      </c>
      <c r="D1161" t="s">
        <v>11</v>
      </c>
      <c r="E1161" t="str">
        <f>_xlfn.XLOOKUP(D1161, API!B:B, API!D:D, "")</f>
        <v>No</v>
      </c>
      <c r="F1161" t="str">
        <f>_xlfn.XLOOKUP(D1161, API!B:B, API!C:C, "")</f>
        <v>No</v>
      </c>
      <c r="G1161" t="str">
        <f>_xlfn.XLOOKUP(D1161, API!B:B, API!E:E, "")</f>
        <v>No</v>
      </c>
      <c r="H1161" t="str">
        <f>_xlfn.XLOOKUP(D1161, API!B:B, API!F:F, "")</f>
        <v>No</v>
      </c>
      <c r="I1161" t="str">
        <f>_xlfn.XLOOKUP(D1161, API!B:B, API!A:A, "")</f>
        <v xml:space="preserve">     </v>
      </c>
    </row>
    <row r="1162" spans="1:9" x14ac:dyDescent="0.4">
      <c r="A1162" s="1">
        <v>213112</v>
      </c>
      <c r="B1162" t="s">
        <v>1236</v>
      </c>
      <c r="C1162" t="s">
        <v>1253</v>
      </c>
      <c r="D1162" t="s">
        <v>11</v>
      </c>
      <c r="E1162" t="str">
        <f>_xlfn.XLOOKUP(D1162, API!B:B, API!D:D, "")</f>
        <v>No</v>
      </c>
      <c r="F1162" t="str">
        <f>_xlfn.XLOOKUP(D1162, API!B:B, API!C:C, "")</f>
        <v>No</v>
      </c>
      <c r="G1162" t="str">
        <f>_xlfn.XLOOKUP(D1162, API!B:B, API!E:E, "")</f>
        <v>No</v>
      </c>
      <c r="H1162" t="str">
        <f>_xlfn.XLOOKUP(D1162, API!B:B, API!F:F, "")</f>
        <v>No</v>
      </c>
      <c r="I1162" t="str">
        <f>_xlfn.XLOOKUP(D1162, API!B:B, API!A:A, "")</f>
        <v xml:space="preserve">     </v>
      </c>
    </row>
    <row r="1163" spans="1:9" x14ac:dyDescent="0.4">
      <c r="A1163" s="1">
        <v>213112</v>
      </c>
      <c r="B1163" t="s">
        <v>1236</v>
      </c>
      <c r="C1163" t="s">
        <v>1254</v>
      </c>
      <c r="D1163" t="s">
        <v>11</v>
      </c>
      <c r="E1163" t="str">
        <f>_xlfn.XLOOKUP(D1163, API!B:B, API!D:D, "")</f>
        <v>No</v>
      </c>
      <c r="F1163" t="str">
        <f>_xlfn.XLOOKUP(D1163, API!B:B, API!C:C, "")</f>
        <v>No</v>
      </c>
      <c r="G1163" t="str">
        <f>_xlfn.XLOOKUP(D1163, API!B:B, API!E:E, "")</f>
        <v>No</v>
      </c>
      <c r="H1163" t="str">
        <f>_xlfn.XLOOKUP(D1163, API!B:B, API!F:F, "")</f>
        <v>No</v>
      </c>
      <c r="I1163" t="str">
        <f>_xlfn.XLOOKUP(D1163, API!B:B, API!A:A, "")</f>
        <v xml:space="preserve">     </v>
      </c>
    </row>
    <row r="1164" spans="1:9" x14ac:dyDescent="0.4">
      <c r="A1164" s="1">
        <v>213112</v>
      </c>
      <c r="B1164" t="s">
        <v>1236</v>
      </c>
      <c r="C1164" t="s">
        <v>1255</v>
      </c>
      <c r="D1164" t="s">
        <v>11</v>
      </c>
      <c r="E1164" t="str">
        <f>_xlfn.XLOOKUP(D1164, API!B:B, API!D:D, "")</f>
        <v>No</v>
      </c>
      <c r="F1164" t="str">
        <f>_xlfn.XLOOKUP(D1164, API!B:B, API!C:C, "")</f>
        <v>No</v>
      </c>
      <c r="G1164" t="str">
        <f>_xlfn.XLOOKUP(D1164, API!B:B, API!E:E, "")</f>
        <v>No</v>
      </c>
      <c r="H1164" t="str">
        <f>_xlfn.XLOOKUP(D1164, API!B:B, API!F:F, "")</f>
        <v>No</v>
      </c>
      <c r="I1164" t="str">
        <f>_xlfn.XLOOKUP(D1164, API!B:B, API!A:A, "")</f>
        <v xml:space="preserve">     </v>
      </c>
    </row>
    <row r="1165" spans="1:9" x14ac:dyDescent="0.4">
      <c r="A1165" s="1">
        <v>213112</v>
      </c>
      <c r="B1165" t="s">
        <v>1236</v>
      </c>
      <c r="C1165" t="s">
        <v>1256</v>
      </c>
      <c r="D1165" t="s">
        <v>11</v>
      </c>
      <c r="E1165" t="str">
        <f>_xlfn.XLOOKUP(D1165, API!B:B, API!D:D, "")</f>
        <v>No</v>
      </c>
      <c r="F1165" t="str">
        <f>_xlfn.XLOOKUP(D1165, API!B:B, API!C:C, "")</f>
        <v>No</v>
      </c>
      <c r="G1165" t="str">
        <f>_xlfn.XLOOKUP(D1165, API!B:B, API!E:E, "")</f>
        <v>No</v>
      </c>
      <c r="H1165" t="str">
        <f>_xlfn.XLOOKUP(D1165, API!B:B, API!F:F, "")</f>
        <v>No</v>
      </c>
      <c r="I1165" t="str">
        <f>_xlfn.XLOOKUP(D1165, API!B:B, API!A:A, "")</f>
        <v xml:space="preserve">     </v>
      </c>
    </row>
    <row r="1166" spans="1:9" x14ac:dyDescent="0.4">
      <c r="A1166" s="1">
        <v>213112</v>
      </c>
      <c r="B1166" t="s">
        <v>1236</v>
      </c>
      <c r="C1166" t="s">
        <v>1257</v>
      </c>
      <c r="D1166" t="s">
        <v>11</v>
      </c>
      <c r="E1166" t="str">
        <f>_xlfn.XLOOKUP(D1166, API!B:B, API!D:D, "")</f>
        <v>No</v>
      </c>
      <c r="F1166" t="str">
        <f>_xlfn.XLOOKUP(D1166, API!B:B, API!C:C, "")</f>
        <v>No</v>
      </c>
      <c r="G1166" t="str">
        <f>_xlfn.XLOOKUP(D1166, API!B:B, API!E:E, "")</f>
        <v>No</v>
      </c>
      <c r="H1166" t="str">
        <f>_xlfn.XLOOKUP(D1166, API!B:B, API!F:F, "")</f>
        <v>No</v>
      </c>
      <c r="I1166" t="str">
        <f>_xlfn.XLOOKUP(D1166, API!B:B, API!A:A, "")</f>
        <v xml:space="preserve">     </v>
      </c>
    </row>
    <row r="1167" spans="1:9" x14ac:dyDescent="0.4">
      <c r="A1167" s="1">
        <v>213112</v>
      </c>
      <c r="B1167" t="s">
        <v>1236</v>
      </c>
      <c r="C1167" t="s">
        <v>1258</v>
      </c>
      <c r="D1167" t="s">
        <v>11</v>
      </c>
      <c r="E1167" t="str">
        <f>_xlfn.XLOOKUP(D1167, API!B:B, API!D:D, "")</f>
        <v>No</v>
      </c>
      <c r="F1167" t="str">
        <f>_xlfn.XLOOKUP(D1167, API!B:B, API!C:C, "")</f>
        <v>No</v>
      </c>
      <c r="G1167" t="str">
        <f>_xlfn.XLOOKUP(D1167, API!B:B, API!E:E, "")</f>
        <v>No</v>
      </c>
      <c r="H1167" t="str">
        <f>_xlfn.XLOOKUP(D1167, API!B:B, API!F:F, "")</f>
        <v>No</v>
      </c>
      <c r="I1167" t="str">
        <f>_xlfn.XLOOKUP(D1167, API!B:B, API!A:A, "")</f>
        <v xml:space="preserve">     </v>
      </c>
    </row>
    <row r="1168" spans="1:9" x14ac:dyDescent="0.4">
      <c r="A1168" s="1">
        <v>213112</v>
      </c>
      <c r="B1168" t="s">
        <v>1236</v>
      </c>
      <c r="C1168" t="s">
        <v>1259</v>
      </c>
      <c r="D1168" t="s">
        <v>11</v>
      </c>
      <c r="E1168" t="str">
        <f>_xlfn.XLOOKUP(D1168, API!B:B, API!D:D, "")</f>
        <v>No</v>
      </c>
      <c r="F1168" t="str">
        <f>_xlfn.XLOOKUP(D1168, API!B:B, API!C:C, "")</f>
        <v>No</v>
      </c>
      <c r="G1168" t="str">
        <f>_xlfn.XLOOKUP(D1168, API!B:B, API!E:E, "")</f>
        <v>No</v>
      </c>
      <c r="H1168" t="str">
        <f>_xlfn.XLOOKUP(D1168, API!B:B, API!F:F, "")</f>
        <v>No</v>
      </c>
      <c r="I1168" t="str">
        <f>_xlfn.XLOOKUP(D1168, API!B:B, API!A:A, "")</f>
        <v xml:space="preserve">     </v>
      </c>
    </row>
    <row r="1169" spans="1:9" x14ac:dyDescent="0.4">
      <c r="A1169" s="1">
        <v>213112</v>
      </c>
      <c r="B1169" t="s">
        <v>1236</v>
      </c>
      <c r="C1169" t="s">
        <v>1260</v>
      </c>
      <c r="D1169" t="s">
        <v>11</v>
      </c>
      <c r="E1169" t="str">
        <f>_xlfn.XLOOKUP(D1169, API!B:B, API!D:D, "")</f>
        <v>No</v>
      </c>
      <c r="F1169" t="str">
        <f>_xlfn.XLOOKUP(D1169, API!B:B, API!C:C, "")</f>
        <v>No</v>
      </c>
      <c r="G1169" t="str">
        <f>_xlfn.XLOOKUP(D1169, API!B:B, API!E:E, "")</f>
        <v>No</v>
      </c>
      <c r="H1169" t="str">
        <f>_xlfn.XLOOKUP(D1169, API!B:B, API!F:F, "")</f>
        <v>No</v>
      </c>
      <c r="I1169" t="str">
        <f>_xlfn.XLOOKUP(D1169, API!B:B, API!A:A, "")</f>
        <v xml:space="preserve">     </v>
      </c>
    </row>
    <row r="1170" spans="1:9" x14ac:dyDescent="0.4">
      <c r="A1170" s="1">
        <v>213112</v>
      </c>
      <c r="B1170" t="s">
        <v>1236</v>
      </c>
      <c r="C1170" t="s">
        <v>1261</v>
      </c>
      <c r="D1170" t="s">
        <v>11</v>
      </c>
      <c r="E1170" t="str">
        <f>_xlfn.XLOOKUP(D1170, API!B:B, API!D:D, "")</f>
        <v>No</v>
      </c>
      <c r="F1170" t="str">
        <f>_xlfn.XLOOKUP(D1170, API!B:B, API!C:C, "")</f>
        <v>No</v>
      </c>
      <c r="G1170" t="str">
        <f>_xlfn.XLOOKUP(D1170, API!B:B, API!E:E, "")</f>
        <v>No</v>
      </c>
      <c r="H1170" t="str">
        <f>_xlfn.XLOOKUP(D1170, API!B:B, API!F:F, "")</f>
        <v>No</v>
      </c>
      <c r="I1170" t="str">
        <f>_xlfn.XLOOKUP(D1170, API!B:B, API!A:A, "")</f>
        <v xml:space="preserve">     </v>
      </c>
    </row>
    <row r="1171" spans="1:9" x14ac:dyDescent="0.4">
      <c r="A1171" s="1">
        <v>213112</v>
      </c>
      <c r="B1171" t="s">
        <v>1236</v>
      </c>
      <c r="C1171" t="s">
        <v>1262</v>
      </c>
      <c r="D1171" t="s">
        <v>11</v>
      </c>
      <c r="E1171" t="str">
        <f>_xlfn.XLOOKUP(D1171, API!B:B, API!D:D, "")</f>
        <v>No</v>
      </c>
      <c r="F1171" t="str">
        <f>_xlfn.XLOOKUP(D1171, API!B:B, API!C:C, "")</f>
        <v>No</v>
      </c>
      <c r="G1171" t="str">
        <f>_xlfn.XLOOKUP(D1171, API!B:B, API!E:E, "")</f>
        <v>No</v>
      </c>
      <c r="H1171" t="str">
        <f>_xlfn.XLOOKUP(D1171, API!B:B, API!F:F, "")</f>
        <v>No</v>
      </c>
      <c r="I1171" t="str">
        <f>_xlfn.XLOOKUP(D1171, API!B:B, API!A:A, "")</f>
        <v xml:space="preserve">     </v>
      </c>
    </row>
    <row r="1172" spans="1:9" x14ac:dyDescent="0.4">
      <c r="A1172" s="1">
        <v>213112</v>
      </c>
      <c r="B1172" t="s">
        <v>1236</v>
      </c>
      <c r="C1172" t="s">
        <v>1263</v>
      </c>
      <c r="D1172" t="s">
        <v>11</v>
      </c>
      <c r="E1172" t="str">
        <f>_xlfn.XLOOKUP(D1172, API!B:B, API!D:D, "")</f>
        <v>No</v>
      </c>
      <c r="F1172" t="str">
        <f>_xlfn.XLOOKUP(D1172, API!B:B, API!C:C, "")</f>
        <v>No</v>
      </c>
      <c r="G1172" t="str">
        <f>_xlfn.XLOOKUP(D1172, API!B:B, API!E:E, "")</f>
        <v>No</v>
      </c>
      <c r="H1172" t="str">
        <f>_xlfn.XLOOKUP(D1172, API!B:B, API!F:F, "")</f>
        <v>No</v>
      </c>
      <c r="I1172" t="str">
        <f>_xlfn.XLOOKUP(D1172, API!B:B, API!A:A, "")</f>
        <v xml:space="preserve">     </v>
      </c>
    </row>
    <row r="1173" spans="1:9" x14ac:dyDescent="0.4">
      <c r="A1173" s="1">
        <v>213112</v>
      </c>
      <c r="B1173" t="s">
        <v>1236</v>
      </c>
      <c r="C1173" t="s">
        <v>1264</v>
      </c>
      <c r="D1173" t="s">
        <v>11</v>
      </c>
      <c r="E1173" t="str">
        <f>_xlfn.XLOOKUP(D1173, API!B:B, API!D:D, "")</f>
        <v>No</v>
      </c>
      <c r="F1173" t="str">
        <f>_xlfn.XLOOKUP(D1173, API!B:B, API!C:C, "")</f>
        <v>No</v>
      </c>
      <c r="G1173" t="str">
        <f>_xlfn.XLOOKUP(D1173, API!B:B, API!E:E, "")</f>
        <v>No</v>
      </c>
      <c r="H1173" t="str">
        <f>_xlfn.XLOOKUP(D1173, API!B:B, API!F:F, "")</f>
        <v>No</v>
      </c>
      <c r="I1173" t="str">
        <f>_xlfn.XLOOKUP(D1173, API!B:B, API!A:A, "")</f>
        <v xml:space="preserve">     </v>
      </c>
    </row>
    <row r="1174" spans="1:9" x14ac:dyDescent="0.4">
      <c r="A1174" s="1">
        <v>213112</v>
      </c>
      <c r="B1174" t="s">
        <v>1236</v>
      </c>
      <c r="C1174" t="s">
        <v>1265</v>
      </c>
      <c r="D1174" t="s">
        <v>11</v>
      </c>
      <c r="E1174" t="str">
        <f>_xlfn.XLOOKUP(D1174, API!B:B, API!D:D, "")</f>
        <v>No</v>
      </c>
      <c r="F1174" t="str">
        <f>_xlfn.XLOOKUP(D1174, API!B:B, API!C:C, "")</f>
        <v>No</v>
      </c>
      <c r="G1174" t="str">
        <f>_xlfn.XLOOKUP(D1174, API!B:B, API!E:E, "")</f>
        <v>No</v>
      </c>
      <c r="H1174" t="str">
        <f>_xlfn.XLOOKUP(D1174, API!B:B, API!F:F, "")</f>
        <v>No</v>
      </c>
      <c r="I1174" t="str">
        <f>_xlfn.XLOOKUP(D1174, API!B:B, API!A:A, "")</f>
        <v xml:space="preserve">     </v>
      </c>
    </row>
    <row r="1175" spans="1:9" x14ac:dyDescent="0.4">
      <c r="A1175" s="1">
        <v>213112</v>
      </c>
      <c r="B1175" t="s">
        <v>1236</v>
      </c>
      <c r="C1175" t="s">
        <v>1266</v>
      </c>
      <c r="D1175" t="s">
        <v>11</v>
      </c>
      <c r="E1175" t="str">
        <f>_xlfn.XLOOKUP(D1175, API!B:B, API!D:D, "")</f>
        <v>No</v>
      </c>
      <c r="F1175" t="str">
        <f>_xlfn.XLOOKUP(D1175, API!B:B, API!C:C, "")</f>
        <v>No</v>
      </c>
      <c r="G1175" t="str">
        <f>_xlfn.XLOOKUP(D1175, API!B:B, API!E:E, "")</f>
        <v>No</v>
      </c>
      <c r="H1175" t="str">
        <f>_xlfn.XLOOKUP(D1175, API!B:B, API!F:F, "")</f>
        <v>No</v>
      </c>
      <c r="I1175" t="str">
        <f>_xlfn.XLOOKUP(D1175, API!B:B, API!A:A, "")</f>
        <v xml:space="preserve">     </v>
      </c>
    </row>
    <row r="1176" spans="1:9" x14ac:dyDescent="0.4">
      <c r="A1176" s="1">
        <v>213112</v>
      </c>
      <c r="B1176" t="s">
        <v>1236</v>
      </c>
      <c r="C1176" t="s">
        <v>1267</v>
      </c>
      <c r="D1176" t="s">
        <v>11</v>
      </c>
      <c r="E1176" t="str">
        <f>_xlfn.XLOOKUP(D1176, API!B:B, API!D:D, "")</f>
        <v>No</v>
      </c>
      <c r="F1176" t="str">
        <f>_xlfn.XLOOKUP(D1176, API!B:B, API!C:C, "")</f>
        <v>No</v>
      </c>
      <c r="G1176" t="str">
        <f>_xlfn.XLOOKUP(D1176, API!B:B, API!E:E, "")</f>
        <v>No</v>
      </c>
      <c r="H1176" t="str">
        <f>_xlfn.XLOOKUP(D1176, API!B:B, API!F:F, "")</f>
        <v>No</v>
      </c>
      <c r="I1176" t="str">
        <f>_xlfn.XLOOKUP(D1176, API!B:B, API!A:A, "")</f>
        <v xml:space="preserve">     </v>
      </c>
    </row>
    <row r="1177" spans="1:9" x14ac:dyDescent="0.4">
      <c r="A1177" s="1">
        <v>213112</v>
      </c>
      <c r="B1177" t="s">
        <v>1236</v>
      </c>
      <c r="C1177" t="s">
        <v>1268</v>
      </c>
      <c r="D1177" t="s">
        <v>11</v>
      </c>
      <c r="E1177" t="str">
        <f>_xlfn.XLOOKUP(D1177, API!B:B, API!D:D, "")</f>
        <v>No</v>
      </c>
      <c r="F1177" t="str">
        <f>_xlfn.XLOOKUP(D1177, API!B:B, API!C:C, "")</f>
        <v>No</v>
      </c>
      <c r="G1177" t="str">
        <f>_xlfn.XLOOKUP(D1177, API!B:B, API!E:E, "")</f>
        <v>No</v>
      </c>
      <c r="H1177" t="str">
        <f>_xlfn.XLOOKUP(D1177, API!B:B, API!F:F, "")</f>
        <v>No</v>
      </c>
      <c r="I1177" t="str">
        <f>_xlfn.XLOOKUP(D1177, API!B:B, API!A:A, "")</f>
        <v xml:space="preserve">     </v>
      </c>
    </row>
    <row r="1178" spans="1:9" x14ac:dyDescent="0.4">
      <c r="A1178" s="1">
        <v>213112</v>
      </c>
      <c r="B1178" t="s">
        <v>1236</v>
      </c>
      <c r="C1178" t="s">
        <v>1269</v>
      </c>
      <c r="D1178" t="s">
        <v>11</v>
      </c>
      <c r="E1178" t="str">
        <f>_xlfn.XLOOKUP(D1178, API!B:B, API!D:D, "")</f>
        <v>No</v>
      </c>
      <c r="F1178" t="str">
        <f>_xlfn.XLOOKUP(D1178, API!B:B, API!C:C, "")</f>
        <v>No</v>
      </c>
      <c r="G1178" t="str">
        <f>_xlfn.XLOOKUP(D1178, API!B:B, API!E:E, "")</f>
        <v>No</v>
      </c>
      <c r="H1178" t="str">
        <f>_xlfn.XLOOKUP(D1178, API!B:B, API!F:F, "")</f>
        <v>No</v>
      </c>
      <c r="I1178" t="str">
        <f>_xlfn.XLOOKUP(D1178, API!B:B, API!A:A, "")</f>
        <v xml:space="preserve">     </v>
      </c>
    </row>
    <row r="1179" spans="1:9" x14ac:dyDescent="0.4">
      <c r="A1179" s="1">
        <v>213112</v>
      </c>
      <c r="B1179" t="s">
        <v>1236</v>
      </c>
      <c r="C1179" t="s">
        <v>1270</v>
      </c>
      <c r="D1179" t="s">
        <v>11</v>
      </c>
      <c r="E1179" t="str">
        <f>_xlfn.XLOOKUP(D1179, API!B:B, API!D:D, "")</f>
        <v>No</v>
      </c>
      <c r="F1179" t="str">
        <f>_xlfn.XLOOKUP(D1179, API!B:B, API!C:C, "")</f>
        <v>No</v>
      </c>
      <c r="G1179" t="str">
        <f>_xlfn.XLOOKUP(D1179, API!B:B, API!E:E, "")</f>
        <v>No</v>
      </c>
      <c r="H1179" t="str">
        <f>_xlfn.XLOOKUP(D1179, API!B:B, API!F:F, "")</f>
        <v>No</v>
      </c>
      <c r="I1179" t="str">
        <f>_xlfn.XLOOKUP(D1179, API!B:B, API!A:A, "")</f>
        <v xml:space="preserve">     </v>
      </c>
    </row>
    <row r="1180" spans="1:9" x14ac:dyDescent="0.4">
      <c r="A1180" s="1">
        <v>213112</v>
      </c>
      <c r="B1180" t="s">
        <v>1236</v>
      </c>
      <c r="C1180" t="s">
        <v>1271</v>
      </c>
      <c r="D1180" t="s">
        <v>11</v>
      </c>
      <c r="E1180" t="str">
        <f>_xlfn.XLOOKUP(D1180, API!B:B, API!D:D, "")</f>
        <v>No</v>
      </c>
      <c r="F1180" t="str">
        <f>_xlfn.XLOOKUP(D1180, API!B:B, API!C:C, "")</f>
        <v>No</v>
      </c>
      <c r="G1180" t="str">
        <f>_xlfn.XLOOKUP(D1180, API!B:B, API!E:E, "")</f>
        <v>No</v>
      </c>
      <c r="H1180" t="str">
        <f>_xlfn.XLOOKUP(D1180, API!B:B, API!F:F, "")</f>
        <v>No</v>
      </c>
      <c r="I1180" t="str">
        <f>_xlfn.XLOOKUP(D1180, API!B:B, API!A:A, "")</f>
        <v xml:space="preserve">     </v>
      </c>
    </row>
    <row r="1181" spans="1:9" x14ac:dyDescent="0.4">
      <c r="A1181" s="1">
        <v>213112</v>
      </c>
      <c r="B1181" t="s">
        <v>1236</v>
      </c>
      <c r="C1181" t="s">
        <v>1272</v>
      </c>
      <c r="D1181" t="s">
        <v>11</v>
      </c>
      <c r="E1181" t="str">
        <f>_xlfn.XLOOKUP(D1181, API!B:B, API!D:D, "")</f>
        <v>No</v>
      </c>
      <c r="F1181" t="str">
        <f>_xlfn.XLOOKUP(D1181, API!B:B, API!C:C, "")</f>
        <v>No</v>
      </c>
      <c r="G1181" t="str">
        <f>_xlfn.XLOOKUP(D1181, API!B:B, API!E:E, "")</f>
        <v>No</v>
      </c>
      <c r="H1181" t="str">
        <f>_xlfn.XLOOKUP(D1181, API!B:B, API!F:F, "")</f>
        <v>No</v>
      </c>
      <c r="I1181" t="str">
        <f>_xlfn.XLOOKUP(D1181, API!B:B, API!A:A, "")</f>
        <v xml:space="preserve">     </v>
      </c>
    </row>
    <row r="1182" spans="1:9" x14ac:dyDescent="0.4">
      <c r="A1182" s="1">
        <v>213112</v>
      </c>
      <c r="B1182" t="s">
        <v>1236</v>
      </c>
      <c r="C1182" t="s">
        <v>1273</v>
      </c>
      <c r="D1182" t="s">
        <v>11</v>
      </c>
      <c r="E1182" t="str">
        <f>_xlfn.XLOOKUP(D1182, API!B:B, API!D:D, "")</f>
        <v>No</v>
      </c>
      <c r="F1182" t="str">
        <f>_xlfn.XLOOKUP(D1182, API!B:B, API!C:C, "")</f>
        <v>No</v>
      </c>
      <c r="G1182" t="str">
        <f>_xlfn.XLOOKUP(D1182, API!B:B, API!E:E, "")</f>
        <v>No</v>
      </c>
      <c r="H1182" t="str">
        <f>_xlfn.XLOOKUP(D1182, API!B:B, API!F:F, "")</f>
        <v>No</v>
      </c>
      <c r="I1182" t="str">
        <f>_xlfn.XLOOKUP(D1182, API!B:B, API!A:A, "")</f>
        <v xml:space="preserve">     </v>
      </c>
    </row>
    <row r="1183" spans="1:9" x14ac:dyDescent="0.4">
      <c r="A1183" s="1">
        <v>213112</v>
      </c>
      <c r="B1183" t="s">
        <v>1236</v>
      </c>
      <c r="C1183" t="s">
        <v>1274</v>
      </c>
      <c r="D1183" t="s">
        <v>11</v>
      </c>
      <c r="E1183" t="str">
        <f>_xlfn.XLOOKUP(D1183, API!B:B, API!D:D, "")</f>
        <v>No</v>
      </c>
      <c r="F1183" t="str">
        <f>_xlfn.XLOOKUP(D1183, API!B:B, API!C:C, "")</f>
        <v>No</v>
      </c>
      <c r="G1183" t="str">
        <f>_xlfn.XLOOKUP(D1183, API!B:B, API!E:E, "")</f>
        <v>No</v>
      </c>
      <c r="H1183" t="str">
        <f>_xlfn.XLOOKUP(D1183, API!B:B, API!F:F, "")</f>
        <v>No</v>
      </c>
      <c r="I1183" t="str">
        <f>_xlfn.XLOOKUP(D1183, API!B:B, API!A:A, "")</f>
        <v xml:space="preserve">     </v>
      </c>
    </row>
    <row r="1184" spans="1:9" x14ac:dyDescent="0.4">
      <c r="A1184" s="1">
        <v>213112</v>
      </c>
      <c r="B1184" t="s">
        <v>1236</v>
      </c>
      <c r="C1184" t="s">
        <v>1275</v>
      </c>
      <c r="D1184" t="s">
        <v>11</v>
      </c>
      <c r="E1184" t="str">
        <f>_xlfn.XLOOKUP(D1184, API!B:B, API!D:D, "")</f>
        <v>No</v>
      </c>
      <c r="F1184" t="str">
        <f>_xlfn.XLOOKUP(D1184, API!B:B, API!C:C, "")</f>
        <v>No</v>
      </c>
      <c r="G1184" t="str">
        <f>_xlfn.XLOOKUP(D1184, API!B:B, API!E:E, "")</f>
        <v>No</v>
      </c>
      <c r="H1184" t="str">
        <f>_xlfn.XLOOKUP(D1184, API!B:B, API!F:F, "")</f>
        <v>No</v>
      </c>
      <c r="I1184" t="str">
        <f>_xlfn.XLOOKUP(D1184, API!B:B, API!A:A, "")</f>
        <v xml:space="preserve">     </v>
      </c>
    </row>
    <row r="1185" spans="1:9" x14ac:dyDescent="0.4">
      <c r="A1185" s="1">
        <v>213112</v>
      </c>
      <c r="B1185" t="s">
        <v>1236</v>
      </c>
      <c r="C1185" t="s">
        <v>1276</v>
      </c>
      <c r="D1185" t="s">
        <v>11</v>
      </c>
      <c r="E1185" t="str">
        <f>_xlfn.XLOOKUP(D1185, API!B:B, API!D:D, "")</f>
        <v>No</v>
      </c>
      <c r="F1185" t="str">
        <f>_xlfn.XLOOKUP(D1185, API!B:B, API!C:C, "")</f>
        <v>No</v>
      </c>
      <c r="G1185" t="str">
        <f>_xlfn.XLOOKUP(D1185, API!B:B, API!E:E, "")</f>
        <v>No</v>
      </c>
      <c r="H1185" t="str">
        <f>_xlfn.XLOOKUP(D1185, API!B:B, API!F:F, "")</f>
        <v>No</v>
      </c>
      <c r="I1185" t="str">
        <f>_xlfn.XLOOKUP(D1185, API!B:B, API!A:A, "")</f>
        <v xml:space="preserve">     </v>
      </c>
    </row>
    <row r="1186" spans="1:9" x14ac:dyDescent="0.4">
      <c r="A1186" s="1">
        <v>213112</v>
      </c>
      <c r="B1186" t="s">
        <v>1236</v>
      </c>
      <c r="C1186" t="s">
        <v>1277</v>
      </c>
      <c r="D1186" t="s">
        <v>11</v>
      </c>
      <c r="E1186" t="str">
        <f>_xlfn.XLOOKUP(D1186, API!B:B, API!D:D, "")</f>
        <v>No</v>
      </c>
      <c r="F1186" t="str">
        <f>_xlfn.XLOOKUP(D1186, API!B:B, API!C:C, "")</f>
        <v>No</v>
      </c>
      <c r="G1186" t="str">
        <f>_xlfn.XLOOKUP(D1186, API!B:B, API!E:E, "")</f>
        <v>No</v>
      </c>
      <c r="H1186" t="str">
        <f>_xlfn.XLOOKUP(D1186, API!B:B, API!F:F, "")</f>
        <v>No</v>
      </c>
      <c r="I1186" t="str">
        <f>_xlfn.XLOOKUP(D1186, API!B:B, API!A:A, "")</f>
        <v xml:space="preserve">     </v>
      </c>
    </row>
    <row r="1187" spans="1:9" x14ac:dyDescent="0.4">
      <c r="A1187" s="1">
        <v>213112</v>
      </c>
      <c r="B1187" t="s">
        <v>1236</v>
      </c>
      <c r="C1187" t="s">
        <v>1278</v>
      </c>
      <c r="D1187" t="s">
        <v>11</v>
      </c>
      <c r="E1187" t="str">
        <f>_xlfn.XLOOKUP(D1187, API!B:B, API!D:D, "")</f>
        <v>No</v>
      </c>
      <c r="F1187" t="str">
        <f>_xlfn.XLOOKUP(D1187, API!B:B, API!C:C, "")</f>
        <v>No</v>
      </c>
      <c r="G1187" t="str">
        <f>_xlfn.XLOOKUP(D1187, API!B:B, API!E:E, "")</f>
        <v>No</v>
      </c>
      <c r="H1187" t="str">
        <f>_xlfn.XLOOKUP(D1187, API!B:B, API!F:F, "")</f>
        <v>No</v>
      </c>
      <c r="I1187" t="str">
        <f>_xlfn.XLOOKUP(D1187, API!B:B, API!A:A, "")</f>
        <v xml:space="preserve">     </v>
      </c>
    </row>
    <row r="1188" spans="1:9" x14ac:dyDescent="0.4">
      <c r="A1188" s="1">
        <v>213112</v>
      </c>
      <c r="B1188" t="s">
        <v>1236</v>
      </c>
      <c r="C1188" t="s">
        <v>1279</v>
      </c>
      <c r="D1188" t="s">
        <v>11</v>
      </c>
      <c r="E1188" t="str">
        <f>_xlfn.XLOOKUP(D1188, API!B:B, API!D:D, "")</f>
        <v>No</v>
      </c>
      <c r="F1188" t="str">
        <f>_xlfn.XLOOKUP(D1188, API!B:B, API!C:C, "")</f>
        <v>No</v>
      </c>
      <c r="G1188" t="str">
        <f>_xlfn.XLOOKUP(D1188, API!B:B, API!E:E, "")</f>
        <v>No</v>
      </c>
      <c r="H1188" t="str">
        <f>_xlfn.XLOOKUP(D1188, API!B:B, API!F:F, "")</f>
        <v>No</v>
      </c>
      <c r="I1188" t="str">
        <f>_xlfn.XLOOKUP(D1188, API!B:B, API!A:A, "")</f>
        <v xml:space="preserve">     </v>
      </c>
    </row>
    <row r="1189" spans="1:9" x14ac:dyDescent="0.4">
      <c r="A1189" s="1">
        <v>213112</v>
      </c>
      <c r="B1189" t="s">
        <v>1236</v>
      </c>
      <c r="C1189" t="s">
        <v>1280</v>
      </c>
      <c r="D1189" t="s">
        <v>11</v>
      </c>
      <c r="E1189" t="str">
        <f>_xlfn.XLOOKUP(D1189, API!B:B, API!D:D, "")</f>
        <v>No</v>
      </c>
      <c r="F1189" t="str">
        <f>_xlfn.XLOOKUP(D1189, API!B:B, API!C:C, "")</f>
        <v>No</v>
      </c>
      <c r="G1189" t="str">
        <f>_xlfn.XLOOKUP(D1189, API!B:B, API!E:E, "")</f>
        <v>No</v>
      </c>
      <c r="H1189" t="str">
        <f>_xlfn.XLOOKUP(D1189, API!B:B, API!F:F, "")</f>
        <v>No</v>
      </c>
      <c r="I1189" t="str">
        <f>_xlfn.XLOOKUP(D1189, API!B:B, API!A:A, "")</f>
        <v xml:space="preserve">     </v>
      </c>
    </row>
    <row r="1190" spans="1:9" x14ac:dyDescent="0.4">
      <c r="A1190" s="1">
        <v>213112</v>
      </c>
      <c r="B1190" t="s">
        <v>1236</v>
      </c>
      <c r="C1190" t="s">
        <v>1281</v>
      </c>
      <c r="D1190" t="s">
        <v>11</v>
      </c>
      <c r="E1190" t="str">
        <f>_xlfn.XLOOKUP(D1190, API!B:B, API!D:D, "")</f>
        <v>No</v>
      </c>
      <c r="F1190" t="str">
        <f>_xlfn.XLOOKUP(D1190, API!B:B, API!C:C, "")</f>
        <v>No</v>
      </c>
      <c r="G1190" t="str">
        <f>_xlfn.XLOOKUP(D1190, API!B:B, API!E:E, "")</f>
        <v>No</v>
      </c>
      <c r="H1190" t="str">
        <f>_xlfn.XLOOKUP(D1190, API!B:B, API!F:F, "")</f>
        <v>No</v>
      </c>
      <c r="I1190" t="str">
        <f>_xlfn.XLOOKUP(D1190, API!B:B, API!A:A, "")</f>
        <v xml:space="preserve">     </v>
      </c>
    </row>
    <row r="1191" spans="1:9" x14ac:dyDescent="0.4">
      <c r="A1191" s="1">
        <v>213112</v>
      </c>
      <c r="B1191" t="s">
        <v>1236</v>
      </c>
      <c r="C1191" t="s">
        <v>1282</v>
      </c>
      <c r="D1191" t="s">
        <v>11</v>
      </c>
      <c r="E1191" t="str">
        <f>_xlfn.XLOOKUP(D1191, API!B:B, API!D:D, "")</f>
        <v>No</v>
      </c>
      <c r="F1191" t="str">
        <f>_xlfn.XLOOKUP(D1191, API!B:B, API!C:C, "")</f>
        <v>No</v>
      </c>
      <c r="G1191" t="str">
        <f>_xlfn.XLOOKUP(D1191, API!B:B, API!E:E, "")</f>
        <v>No</v>
      </c>
      <c r="H1191" t="str">
        <f>_xlfn.XLOOKUP(D1191, API!B:B, API!F:F, "")</f>
        <v>No</v>
      </c>
      <c r="I1191" t="str">
        <f>_xlfn.XLOOKUP(D1191, API!B:B, API!A:A, "")</f>
        <v xml:space="preserve">     </v>
      </c>
    </row>
    <row r="1192" spans="1:9" x14ac:dyDescent="0.4">
      <c r="A1192" s="1">
        <v>213112</v>
      </c>
      <c r="B1192" t="s">
        <v>1236</v>
      </c>
      <c r="C1192" t="s">
        <v>1283</v>
      </c>
      <c r="D1192" t="s">
        <v>11</v>
      </c>
      <c r="E1192" t="str">
        <f>_xlfn.XLOOKUP(D1192, API!B:B, API!D:D, "")</f>
        <v>No</v>
      </c>
      <c r="F1192" t="str">
        <f>_xlfn.XLOOKUP(D1192, API!B:B, API!C:C, "")</f>
        <v>No</v>
      </c>
      <c r="G1192" t="str">
        <f>_xlfn.XLOOKUP(D1192, API!B:B, API!E:E, "")</f>
        <v>No</v>
      </c>
      <c r="H1192" t="str">
        <f>_xlfn.XLOOKUP(D1192, API!B:B, API!F:F, "")</f>
        <v>No</v>
      </c>
      <c r="I1192" t="str">
        <f>_xlfn.XLOOKUP(D1192, API!B:B, API!A:A, "")</f>
        <v xml:space="preserve">     </v>
      </c>
    </row>
    <row r="1193" spans="1:9" x14ac:dyDescent="0.4">
      <c r="A1193" s="1">
        <v>213112</v>
      </c>
      <c r="B1193" t="s">
        <v>1236</v>
      </c>
      <c r="C1193" t="s">
        <v>1284</v>
      </c>
      <c r="D1193" t="s">
        <v>11</v>
      </c>
      <c r="E1193" t="str">
        <f>_xlfn.XLOOKUP(D1193, API!B:B, API!D:D, "")</f>
        <v>No</v>
      </c>
      <c r="F1193" t="str">
        <f>_xlfn.XLOOKUP(D1193, API!B:B, API!C:C, "")</f>
        <v>No</v>
      </c>
      <c r="G1193" t="str">
        <f>_xlfn.XLOOKUP(D1193, API!B:B, API!E:E, "")</f>
        <v>No</v>
      </c>
      <c r="H1193" t="str">
        <f>_xlfn.XLOOKUP(D1193, API!B:B, API!F:F, "")</f>
        <v>No</v>
      </c>
      <c r="I1193" t="str">
        <f>_xlfn.XLOOKUP(D1193, API!B:B, API!A:A, "")</f>
        <v xml:space="preserve">     </v>
      </c>
    </row>
    <row r="1194" spans="1:9" x14ac:dyDescent="0.4">
      <c r="A1194" s="1">
        <v>213112</v>
      </c>
      <c r="B1194" t="s">
        <v>1236</v>
      </c>
      <c r="C1194" t="s">
        <v>1285</v>
      </c>
      <c r="D1194" t="s">
        <v>11</v>
      </c>
      <c r="E1194" t="str">
        <f>_xlfn.XLOOKUP(D1194, API!B:B, API!D:D, "")</f>
        <v>No</v>
      </c>
      <c r="F1194" t="str">
        <f>_xlfn.XLOOKUP(D1194, API!B:B, API!C:C, "")</f>
        <v>No</v>
      </c>
      <c r="G1194" t="str">
        <f>_xlfn.XLOOKUP(D1194, API!B:B, API!E:E, "")</f>
        <v>No</v>
      </c>
      <c r="H1194" t="str">
        <f>_xlfn.XLOOKUP(D1194, API!B:B, API!F:F, "")</f>
        <v>No</v>
      </c>
      <c r="I1194" t="str">
        <f>_xlfn.XLOOKUP(D1194, API!B:B, API!A:A, "")</f>
        <v xml:space="preserve">     </v>
      </c>
    </row>
    <row r="1195" spans="1:9" x14ac:dyDescent="0.4">
      <c r="A1195" s="1">
        <v>213112</v>
      </c>
      <c r="B1195" t="s">
        <v>1236</v>
      </c>
      <c r="C1195" t="s">
        <v>1286</v>
      </c>
      <c r="D1195" t="s">
        <v>11</v>
      </c>
      <c r="E1195" t="str">
        <f>_xlfn.XLOOKUP(D1195, API!B:B, API!D:D, "")</f>
        <v>No</v>
      </c>
      <c r="F1195" t="str">
        <f>_xlfn.XLOOKUP(D1195, API!B:B, API!C:C, "")</f>
        <v>No</v>
      </c>
      <c r="G1195" t="str">
        <f>_xlfn.XLOOKUP(D1195, API!B:B, API!E:E, "")</f>
        <v>No</v>
      </c>
      <c r="H1195" t="str">
        <f>_xlfn.XLOOKUP(D1195, API!B:B, API!F:F, "")</f>
        <v>No</v>
      </c>
      <c r="I1195" t="str">
        <f>_xlfn.XLOOKUP(D1195, API!B:B, API!A:A, "")</f>
        <v xml:space="preserve">     </v>
      </c>
    </row>
    <row r="1196" spans="1:9" x14ac:dyDescent="0.4">
      <c r="A1196" s="1">
        <v>213112</v>
      </c>
      <c r="B1196" t="s">
        <v>1236</v>
      </c>
      <c r="C1196" t="s">
        <v>1287</v>
      </c>
      <c r="D1196" t="s">
        <v>11</v>
      </c>
      <c r="E1196" t="str">
        <f>_xlfn.XLOOKUP(D1196, API!B:B, API!D:D, "")</f>
        <v>No</v>
      </c>
      <c r="F1196" t="str">
        <f>_xlfn.XLOOKUP(D1196, API!B:B, API!C:C, "")</f>
        <v>No</v>
      </c>
      <c r="G1196" t="str">
        <f>_xlfn.XLOOKUP(D1196, API!B:B, API!E:E, "")</f>
        <v>No</v>
      </c>
      <c r="H1196" t="str">
        <f>_xlfn.XLOOKUP(D1196, API!B:B, API!F:F, "")</f>
        <v>No</v>
      </c>
      <c r="I1196" t="str">
        <f>_xlfn.XLOOKUP(D1196, API!B:B, API!A:A, "")</f>
        <v xml:space="preserve">     </v>
      </c>
    </row>
    <row r="1197" spans="1:9" x14ac:dyDescent="0.4">
      <c r="A1197" s="1">
        <v>213112</v>
      </c>
      <c r="B1197" t="s">
        <v>1236</v>
      </c>
      <c r="C1197" t="s">
        <v>1288</v>
      </c>
      <c r="D1197" t="s">
        <v>11</v>
      </c>
      <c r="E1197" t="str">
        <f>_xlfn.XLOOKUP(D1197, API!B:B, API!D:D, "")</f>
        <v>No</v>
      </c>
      <c r="F1197" t="str">
        <f>_xlfn.XLOOKUP(D1197, API!B:B, API!C:C, "")</f>
        <v>No</v>
      </c>
      <c r="G1197" t="str">
        <f>_xlfn.XLOOKUP(D1197, API!B:B, API!E:E, "")</f>
        <v>No</v>
      </c>
      <c r="H1197" t="str">
        <f>_xlfn.XLOOKUP(D1197, API!B:B, API!F:F, "")</f>
        <v>No</v>
      </c>
      <c r="I1197" t="str">
        <f>_xlfn.XLOOKUP(D1197, API!B:B, API!A:A, "")</f>
        <v xml:space="preserve">     </v>
      </c>
    </row>
    <row r="1198" spans="1:9" x14ac:dyDescent="0.4">
      <c r="A1198" s="1">
        <v>213112</v>
      </c>
      <c r="B1198" t="s">
        <v>1236</v>
      </c>
      <c r="C1198" t="s">
        <v>1289</v>
      </c>
      <c r="D1198" t="s">
        <v>11</v>
      </c>
      <c r="E1198" t="str">
        <f>_xlfn.XLOOKUP(D1198, API!B:B, API!D:D, "")</f>
        <v>No</v>
      </c>
      <c r="F1198" t="str">
        <f>_xlfn.XLOOKUP(D1198, API!B:B, API!C:C, "")</f>
        <v>No</v>
      </c>
      <c r="G1198" t="str">
        <f>_xlfn.XLOOKUP(D1198, API!B:B, API!E:E, "")</f>
        <v>No</v>
      </c>
      <c r="H1198" t="str">
        <f>_xlfn.XLOOKUP(D1198, API!B:B, API!F:F, "")</f>
        <v>No</v>
      </c>
      <c r="I1198" t="str">
        <f>_xlfn.XLOOKUP(D1198, API!B:B, API!A:A, "")</f>
        <v xml:space="preserve">     </v>
      </c>
    </row>
    <row r="1199" spans="1:9" x14ac:dyDescent="0.4">
      <c r="A1199" s="1">
        <v>213112</v>
      </c>
      <c r="B1199" t="s">
        <v>1236</v>
      </c>
      <c r="C1199" t="s">
        <v>1290</v>
      </c>
      <c r="D1199" t="s">
        <v>11</v>
      </c>
      <c r="E1199" t="str">
        <f>_xlfn.XLOOKUP(D1199, API!B:B, API!D:D, "")</f>
        <v>No</v>
      </c>
      <c r="F1199" t="str">
        <f>_xlfn.XLOOKUP(D1199, API!B:B, API!C:C, "")</f>
        <v>No</v>
      </c>
      <c r="G1199" t="str">
        <f>_xlfn.XLOOKUP(D1199, API!B:B, API!E:E, "")</f>
        <v>No</v>
      </c>
      <c r="H1199" t="str">
        <f>_xlfn.XLOOKUP(D1199, API!B:B, API!F:F, "")</f>
        <v>No</v>
      </c>
      <c r="I1199" t="str">
        <f>_xlfn.XLOOKUP(D1199, API!B:B, API!A:A, "")</f>
        <v xml:space="preserve">     </v>
      </c>
    </row>
    <row r="1200" spans="1:9" x14ac:dyDescent="0.4">
      <c r="A1200" s="1">
        <v>213112</v>
      </c>
      <c r="B1200" t="s">
        <v>1236</v>
      </c>
      <c r="C1200" t="s">
        <v>1291</v>
      </c>
      <c r="D1200" t="s">
        <v>11</v>
      </c>
      <c r="E1200" t="str">
        <f>_xlfn.XLOOKUP(D1200, API!B:B, API!D:D, "")</f>
        <v>No</v>
      </c>
      <c r="F1200" t="str">
        <f>_xlfn.XLOOKUP(D1200, API!B:B, API!C:C, "")</f>
        <v>No</v>
      </c>
      <c r="G1200" t="str">
        <f>_xlfn.XLOOKUP(D1200, API!B:B, API!E:E, "")</f>
        <v>No</v>
      </c>
      <c r="H1200" t="str">
        <f>_xlfn.XLOOKUP(D1200, API!B:B, API!F:F, "")</f>
        <v>No</v>
      </c>
      <c r="I1200" t="str">
        <f>_xlfn.XLOOKUP(D1200, API!B:B, API!A:A, "")</f>
        <v xml:space="preserve">     </v>
      </c>
    </row>
    <row r="1201" spans="1:9" x14ac:dyDescent="0.4">
      <c r="A1201" s="1">
        <v>213112</v>
      </c>
      <c r="B1201" t="s">
        <v>1236</v>
      </c>
      <c r="C1201" t="s">
        <v>1292</v>
      </c>
      <c r="D1201" t="s">
        <v>11</v>
      </c>
      <c r="E1201" t="str">
        <f>_xlfn.XLOOKUP(D1201, API!B:B, API!D:D, "")</f>
        <v>No</v>
      </c>
      <c r="F1201" t="str">
        <f>_xlfn.XLOOKUP(D1201, API!B:B, API!C:C, "")</f>
        <v>No</v>
      </c>
      <c r="G1201" t="str">
        <f>_xlfn.XLOOKUP(D1201, API!B:B, API!E:E, "")</f>
        <v>No</v>
      </c>
      <c r="H1201" t="str">
        <f>_xlfn.XLOOKUP(D1201, API!B:B, API!F:F, "")</f>
        <v>No</v>
      </c>
      <c r="I1201" t="str">
        <f>_xlfn.XLOOKUP(D1201, API!B:B, API!A:A, "")</f>
        <v xml:space="preserve">     </v>
      </c>
    </row>
    <row r="1202" spans="1:9" x14ac:dyDescent="0.4">
      <c r="A1202" s="1">
        <v>213112</v>
      </c>
      <c r="B1202" t="s">
        <v>1236</v>
      </c>
      <c r="C1202" t="s">
        <v>1293</v>
      </c>
      <c r="D1202" t="s">
        <v>11</v>
      </c>
      <c r="E1202" t="str">
        <f>_xlfn.XLOOKUP(D1202, API!B:B, API!D:D, "")</f>
        <v>No</v>
      </c>
      <c r="F1202" t="str">
        <f>_xlfn.XLOOKUP(D1202, API!B:B, API!C:C, "")</f>
        <v>No</v>
      </c>
      <c r="G1202" t="str">
        <f>_xlfn.XLOOKUP(D1202, API!B:B, API!E:E, "")</f>
        <v>No</v>
      </c>
      <c r="H1202" t="str">
        <f>_xlfn.XLOOKUP(D1202, API!B:B, API!F:F, "")</f>
        <v>No</v>
      </c>
      <c r="I1202" t="str">
        <f>_xlfn.XLOOKUP(D1202, API!B:B, API!A:A, "")</f>
        <v xml:space="preserve">     </v>
      </c>
    </row>
    <row r="1203" spans="1:9" x14ac:dyDescent="0.4">
      <c r="A1203" s="1">
        <v>213112</v>
      </c>
      <c r="B1203" t="s">
        <v>1236</v>
      </c>
      <c r="C1203" t="s">
        <v>1294</v>
      </c>
      <c r="D1203" t="s">
        <v>11</v>
      </c>
      <c r="E1203" t="str">
        <f>_xlfn.XLOOKUP(D1203, API!B:B, API!D:D, "")</f>
        <v>No</v>
      </c>
      <c r="F1203" t="str">
        <f>_xlfn.XLOOKUP(D1203, API!B:B, API!C:C, "")</f>
        <v>No</v>
      </c>
      <c r="G1203" t="str">
        <f>_xlfn.XLOOKUP(D1203, API!B:B, API!E:E, "")</f>
        <v>No</v>
      </c>
      <c r="H1203" t="str">
        <f>_xlfn.XLOOKUP(D1203, API!B:B, API!F:F, "")</f>
        <v>No</v>
      </c>
      <c r="I1203" t="str">
        <f>_xlfn.XLOOKUP(D1203, API!B:B, API!A:A, "")</f>
        <v xml:space="preserve">     </v>
      </c>
    </row>
    <row r="1204" spans="1:9" x14ac:dyDescent="0.4">
      <c r="A1204" s="1">
        <v>213112</v>
      </c>
      <c r="B1204" t="s">
        <v>1236</v>
      </c>
      <c r="C1204" t="s">
        <v>1295</v>
      </c>
      <c r="D1204" t="s">
        <v>11</v>
      </c>
      <c r="E1204" t="str">
        <f>_xlfn.XLOOKUP(D1204, API!B:B, API!D:D, "")</f>
        <v>No</v>
      </c>
      <c r="F1204" t="str">
        <f>_xlfn.XLOOKUP(D1204, API!B:B, API!C:C, "")</f>
        <v>No</v>
      </c>
      <c r="G1204" t="str">
        <f>_xlfn.XLOOKUP(D1204, API!B:B, API!E:E, "")</f>
        <v>No</v>
      </c>
      <c r="H1204" t="str">
        <f>_xlfn.XLOOKUP(D1204, API!B:B, API!F:F, "")</f>
        <v>No</v>
      </c>
      <c r="I1204" t="str">
        <f>_xlfn.XLOOKUP(D1204, API!B:B, API!A:A, "")</f>
        <v xml:space="preserve">     </v>
      </c>
    </row>
    <row r="1205" spans="1:9" x14ac:dyDescent="0.4">
      <c r="A1205" s="1">
        <v>213112</v>
      </c>
      <c r="B1205" t="s">
        <v>1236</v>
      </c>
      <c r="C1205" t="s">
        <v>1296</v>
      </c>
      <c r="D1205" t="s">
        <v>11</v>
      </c>
      <c r="E1205" t="str">
        <f>_xlfn.XLOOKUP(D1205, API!B:B, API!D:D, "")</f>
        <v>No</v>
      </c>
      <c r="F1205" t="str">
        <f>_xlfn.XLOOKUP(D1205, API!B:B, API!C:C, "")</f>
        <v>No</v>
      </c>
      <c r="G1205" t="str">
        <f>_xlfn.XLOOKUP(D1205, API!B:B, API!E:E, "")</f>
        <v>No</v>
      </c>
      <c r="H1205" t="str">
        <f>_xlfn.XLOOKUP(D1205, API!B:B, API!F:F, "")</f>
        <v>No</v>
      </c>
      <c r="I1205" t="str">
        <f>_xlfn.XLOOKUP(D1205, API!B:B, API!A:A, "")</f>
        <v xml:space="preserve">     </v>
      </c>
    </row>
    <row r="1206" spans="1:9" x14ac:dyDescent="0.4">
      <c r="A1206" s="1">
        <v>213112</v>
      </c>
      <c r="B1206" t="s">
        <v>1236</v>
      </c>
      <c r="C1206" t="s">
        <v>1297</v>
      </c>
      <c r="D1206" t="s">
        <v>11</v>
      </c>
      <c r="E1206" t="str">
        <f>_xlfn.XLOOKUP(D1206, API!B:B, API!D:D, "")</f>
        <v>No</v>
      </c>
      <c r="F1206" t="str">
        <f>_xlfn.XLOOKUP(D1206, API!B:B, API!C:C, "")</f>
        <v>No</v>
      </c>
      <c r="G1206" t="str">
        <f>_xlfn.XLOOKUP(D1206, API!B:B, API!E:E, "")</f>
        <v>No</v>
      </c>
      <c r="H1206" t="str">
        <f>_xlfn.XLOOKUP(D1206, API!B:B, API!F:F, "")</f>
        <v>No</v>
      </c>
      <c r="I1206" t="str">
        <f>_xlfn.XLOOKUP(D1206, API!B:B, API!A:A, "")</f>
        <v xml:space="preserve">     </v>
      </c>
    </row>
    <row r="1207" spans="1:9" x14ac:dyDescent="0.4">
      <c r="A1207" s="1">
        <v>213112</v>
      </c>
      <c r="B1207" t="s">
        <v>1236</v>
      </c>
      <c r="C1207" t="s">
        <v>1298</v>
      </c>
      <c r="D1207" t="s">
        <v>11</v>
      </c>
      <c r="E1207" t="str">
        <f>_xlfn.XLOOKUP(D1207, API!B:B, API!D:D, "")</f>
        <v>No</v>
      </c>
      <c r="F1207" t="str">
        <f>_xlfn.XLOOKUP(D1207, API!B:B, API!C:C, "")</f>
        <v>No</v>
      </c>
      <c r="G1207" t="str">
        <f>_xlfn.XLOOKUP(D1207, API!B:B, API!E:E, "")</f>
        <v>No</v>
      </c>
      <c r="H1207" t="str">
        <f>_xlfn.XLOOKUP(D1207, API!B:B, API!F:F, "")</f>
        <v>No</v>
      </c>
      <c r="I1207" t="str">
        <f>_xlfn.XLOOKUP(D1207, API!B:B, API!A:A, "")</f>
        <v xml:space="preserve">     </v>
      </c>
    </row>
    <row r="1208" spans="1:9" x14ac:dyDescent="0.4">
      <c r="A1208" s="1">
        <v>213112</v>
      </c>
      <c r="B1208" t="s">
        <v>1236</v>
      </c>
      <c r="C1208" t="s">
        <v>1299</v>
      </c>
      <c r="D1208" t="s">
        <v>11</v>
      </c>
      <c r="E1208" t="str">
        <f>_xlfn.XLOOKUP(D1208, API!B:B, API!D:D, "")</f>
        <v>No</v>
      </c>
      <c r="F1208" t="str">
        <f>_xlfn.XLOOKUP(D1208, API!B:B, API!C:C, "")</f>
        <v>No</v>
      </c>
      <c r="G1208" t="str">
        <f>_xlfn.XLOOKUP(D1208, API!B:B, API!E:E, "")</f>
        <v>No</v>
      </c>
      <c r="H1208" t="str">
        <f>_xlfn.XLOOKUP(D1208, API!B:B, API!F:F, "")</f>
        <v>No</v>
      </c>
      <c r="I1208" t="str">
        <f>_xlfn.XLOOKUP(D1208, API!B:B, API!A:A, "")</f>
        <v xml:space="preserve">     </v>
      </c>
    </row>
    <row r="1209" spans="1:9" x14ac:dyDescent="0.4">
      <c r="A1209" s="1">
        <v>213112</v>
      </c>
      <c r="B1209" t="s">
        <v>1236</v>
      </c>
      <c r="C1209" t="s">
        <v>1300</v>
      </c>
      <c r="D1209" t="s">
        <v>11</v>
      </c>
      <c r="E1209" t="str">
        <f>_xlfn.XLOOKUP(D1209, API!B:B, API!D:D, "")</f>
        <v>No</v>
      </c>
      <c r="F1209" t="str">
        <f>_xlfn.XLOOKUP(D1209, API!B:B, API!C:C, "")</f>
        <v>No</v>
      </c>
      <c r="G1209" t="str">
        <f>_xlfn.XLOOKUP(D1209, API!B:B, API!E:E, "")</f>
        <v>No</v>
      </c>
      <c r="H1209" t="str">
        <f>_xlfn.XLOOKUP(D1209, API!B:B, API!F:F, "")</f>
        <v>No</v>
      </c>
      <c r="I1209" t="str">
        <f>_xlfn.XLOOKUP(D1209, API!B:B, API!A:A, "")</f>
        <v xml:space="preserve">     </v>
      </c>
    </row>
    <row r="1210" spans="1:9" x14ac:dyDescent="0.4">
      <c r="A1210" s="1">
        <v>213112</v>
      </c>
      <c r="B1210" t="s">
        <v>1236</v>
      </c>
      <c r="C1210" t="s">
        <v>1301</v>
      </c>
      <c r="D1210" t="s">
        <v>11</v>
      </c>
      <c r="E1210" t="str">
        <f>_xlfn.XLOOKUP(D1210, API!B:B, API!D:D, "")</f>
        <v>No</v>
      </c>
      <c r="F1210" t="str">
        <f>_xlfn.XLOOKUP(D1210, API!B:B, API!C:C, "")</f>
        <v>No</v>
      </c>
      <c r="G1210" t="str">
        <f>_xlfn.XLOOKUP(D1210, API!B:B, API!E:E, "")</f>
        <v>No</v>
      </c>
      <c r="H1210" t="str">
        <f>_xlfn.XLOOKUP(D1210, API!B:B, API!F:F, "")</f>
        <v>No</v>
      </c>
      <c r="I1210" t="str">
        <f>_xlfn.XLOOKUP(D1210, API!B:B, API!A:A, "")</f>
        <v xml:space="preserve">     </v>
      </c>
    </row>
    <row r="1211" spans="1:9" x14ac:dyDescent="0.4">
      <c r="A1211" s="1">
        <v>213112</v>
      </c>
      <c r="B1211" t="s">
        <v>1236</v>
      </c>
      <c r="C1211" t="s">
        <v>1302</v>
      </c>
      <c r="D1211" t="s">
        <v>11</v>
      </c>
      <c r="E1211" t="str">
        <f>_xlfn.XLOOKUP(D1211, API!B:B, API!D:D, "")</f>
        <v>No</v>
      </c>
      <c r="F1211" t="str">
        <f>_xlfn.XLOOKUP(D1211, API!B:B, API!C:C, "")</f>
        <v>No</v>
      </c>
      <c r="G1211" t="str">
        <f>_xlfn.XLOOKUP(D1211, API!B:B, API!E:E, "")</f>
        <v>No</v>
      </c>
      <c r="H1211" t="str">
        <f>_xlfn.XLOOKUP(D1211, API!B:B, API!F:F, "")</f>
        <v>No</v>
      </c>
      <c r="I1211" t="str">
        <f>_xlfn.XLOOKUP(D1211, API!B:B, API!A:A, "")</f>
        <v xml:space="preserve">     </v>
      </c>
    </row>
    <row r="1212" spans="1:9" x14ac:dyDescent="0.4">
      <c r="A1212" s="1">
        <v>213112</v>
      </c>
      <c r="B1212" t="s">
        <v>1236</v>
      </c>
      <c r="C1212" t="s">
        <v>1303</v>
      </c>
      <c r="D1212" t="s">
        <v>11</v>
      </c>
      <c r="E1212" t="str">
        <f>_xlfn.XLOOKUP(D1212, API!B:B, API!D:D, "")</f>
        <v>No</v>
      </c>
      <c r="F1212" t="str">
        <f>_xlfn.XLOOKUP(D1212, API!B:B, API!C:C, "")</f>
        <v>No</v>
      </c>
      <c r="G1212" t="str">
        <f>_xlfn.XLOOKUP(D1212, API!B:B, API!E:E, "")</f>
        <v>No</v>
      </c>
      <c r="H1212" t="str">
        <f>_xlfn.XLOOKUP(D1212, API!B:B, API!F:F, "")</f>
        <v>No</v>
      </c>
      <c r="I1212" t="str">
        <f>_xlfn.XLOOKUP(D1212, API!B:B, API!A:A, "")</f>
        <v xml:space="preserve">     </v>
      </c>
    </row>
    <row r="1213" spans="1:9" x14ac:dyDescent="0.4">
      <c r="A1213" s="1">
        <v>213112</v>
      </c>
      <c r="B1213" t="s">
        <v>1236</v>
      </c>
      <c r="C1213" t="s">
        <v>1304</v>
      </c>
      <c r="D1213" t="s">
        <v>11</v>
      </c>
      <c r="E1213" t="str">
        <f>_xlfn.XLOOKUP(D1213, API!B:B, API!D:D, "")</f>
        <v>No</v>
      </c>
      <c r="F1213" t="str">
        <f>_xlfn.XLOOKUP(D1213, API!B:B, API!C:C, "")</f>
        <v>No</v>
      </c>
      <c r="G1213" t="str">
        <f>_xlfn.XLOOKUP(D1213, API!B:B, API!E:E, "")</f>
        <v>No</v>
      </c>
      <c r="H1213" t="str">
        <f>_xlfn.XLOOKUP(D1213, API!B:B, API!F:F, "")</f>
        <v>No</v>
      </c>
      <c r="I1213" t="str">
        <f>_xlfn.XLOOKUP(D1213, API!B:B, API!A:A, "")</f>
        <v xml:space="preserve">     </v>
      </c>
    </row>
    <row r="1214" spans="1:9" x14ac:dyDescent="0.4">
      <c r="A1214" s="1">
        <v>213112</v>
      </c>
      <c r="B1214" t="s">
        <v>1236</v>
      </c>
      <c r="C1214" t="s">
        <v>1305</v>
      </c>
      <c r="D1214" t="s">
        <v>11</v>
      </c>
      <c r="E1214" t="str">
        <f>_xlfn.XLOOKUP(D1214, API!B:B, API!D:D, "")</f>
        <v>No</v>
      </c>
      <c r="F1214" t="str">
        <f>_xlfn.XLOOKUP(D1214, API!B:B, API!C:C, "")</f>
        <v>No</v>
      </c>
      <c r="G1214" t="str">
        <f>_xlfn.XLOOKUP(D1214, API!B:B, API!E:E, "")</f>
        <v>No</v>
      </c>
      <c r="H1214" t="str">
        <f>_xlfn.XLOOKUP(D1214, API!B:B, API!F:F, "")</f>
        <v>No</v>
      </c>
      <c r="I1214" t="str">
        <f>_xlfn.XLOOKUP(D1214, API!B:B, API!A:A, "")</f>
        <v xml:space="preserve">     </v>
      </c>
    </row>
    <row r="1215" spans="1:9" x14ac:dyDescent="0.4">
      <c r="A1215" s="1">
        <v>213112</v>
      </c>
      <c r="B1215" t="s">
        <v>1236</v>
      </c>
      <c r="C1215" t="s">
        <v>1306</v>
      </c>
      <c r="D1215" t="s">
        <v>11</v>
      </c>
      <c r="E1215" t="str">
        <f>_xlfn.XLOOKUP(D1215, API!B:B, API!D:D, "")</f>
        <v>No</v>
      </c>
      <c r="F1215" t="str">
        <f>_xlfn.XLOOKUP(D1215, API!B:B, API!C:C, "")</f>
        <v>No</v>
      </c>
      <c r="G1215" t="str">
        <f>_xlfn.XLOOKUP(D1215, API!B:B, API!E:E, "")</f>
        <v>No</v>
      </c>
      <c r="H1215" t="str">
        <f>_xlfn.XLOOKUP(D1215, API!B:B, API!F:F, "")</f>
        <v>No</v>
      </c>
      <c r="I1215" t="str">
        <f>_xlfn.XLOOKUP(D1215, API!B:B, API!A:A, "")</f>
        <v xml:space="preserve">     </v>
      </c>
    </row>
    <row r="1216" spans="1:9" x14ac:dyDescent="0.4">
      <c r="A1216" s="1">
        <v>213113</v>
      </c>
      <c r="B1216" t="s">
        <v>1307</v>
      </c>
      <c r="C1216" t="s">
        <v>1308</v>
      </c>
      <c r="D1216" t="s">
        <v>11</v>
      </c>
      <c r="E1216" t="str">
        <f>_xlfn.XLOOKUP(D1216, API!B:B, API!D:D, "")</f>
        <v>No</v>
      </c>
      <c r="F1216" t="str">
        <f>_xlfn.XLOOKUP(D1216, API!B:B, API!C:C, "")</f>
        <v>No</v>
      </c>
      <c r="G1216" t="str">
        <f>_xlfn.XLOOKUP(D1216, API!B:B, API!E:E, "")</f>
        <v>No</v>
      </c>
      <c r="H1216" t="str">
        <f>_xlfn.XLOOKUP(D1216, API!B:B, API!F:F, "")</f>
        <v>No</v>
      </c>
      <c r="I1216" t="str">
        <f>_xlfn.XLOOKUP(D1216, API!B:B, API!A:A, "")</f>
        <v xml:space="preserve">     </v>
      </c>
    </row>
    <row r="1217" spans="1:9" x14ac:dyDescent="0.4">
      <c r="A1217" s="1">
        <v>213113</v>
      </c>
      <c r="B1217" t="s">
        <v>1307</v>
      </c>
      <c r="C1217" t="s">
        <v>1309</v>
      </c>
      <c r="D1217" t="s">
        <v>11</v>
      </c>
      <c r="E1217" t="str">
        <f>_xlfn.XLOOKUP(D1217, API!B:B, API!D:D, "")</f>
        <v>No</v>
      </c>
      <c r="F1217" t="str">
        <f>_xlfn.XLOOKUP(D1217, API!B:B, API!C:C, "")</f>
        <v>No</v>
      </c>
      <c r="G1217" t="str">
        <f>_xlfn.XLOOKUP(D1217, API!B:B, API!E:E, "")</f>
        <v>No</v>
      </c>
      <c r="H1217" t="str">
        <f>_xlfn.XLOOKUP(D1217, API!B:B, API!F:F, "")</f>
        <v>No</v>
      </c>
      <c r="I1217" t="str">
        <f>_xlfn.XLOOKUP(D1217, API!B:B, API!A:A, "")</f>
        <v xml:space="preserve">     </v>
      </c>
    </row>
    <row r="1218" spans="1:9" x14ac:dyDescent="0.4">
      <c r="A1218" s="1">
        <v>213113</v>
      </c>
      <c r="B1218" t="s">
        <v>1307</v>
      </c>
      <c r="C1218" t="s">
        <v>1310</v>
      </c>
      <c r="D1218" t="s">
        <v>11</v>
      </c>
      <c r="E1218" t="str">
        <f>_xlfn.XLOOKUP(D1218, API!B:B, API!D:D, "")</f>
        <v>No</v>
      </c>
      <c r="F1218" t="str">
        <f>_xlfn.XLOOKUP(D1218, API!B:B, API!C:C, "")</f>
        <v>No</v>
      </c>
      <c r="G1218" t="str">
        <f>_xlfn.XLOOKUP(D1218, API!B:B, API!E:E, "")</f>
        <v>No</v>
      </c>
      <c r="H1218" t="str">
        <f>_xlfn.XLOOKUP(D1218, API!B:B, API!F:F, "")</f>
        <v>No</v>
      </c>
      <c r="I1218" t="str">
        <f>_xlfn.XLOOKUP(D1218, API!B:B, API!A:A, "")</f>
        <v xml:space="preserve">     </v>
      </c>
    </row>
    <row r="1219" spans="1:9" x14ac:dyDescent="0.4">
      <c r="A1219" s="1">
        <v>213113</v>
      </c>
      <c r="B1219" t="s">
        <v>1307</v>
      </c>
      <c r="C1219" t="s">
        <v>1311</v>
      </c>
      <c r="D1219" t="s">
        <v>11</v>
      </c>
      <c r="E1219" t="str">
        <f>_xlfn.XLOOKUP(D1219, API!B:B, API!D:D, "")</f>
        <v>No</v>
      </c>
      <c r="F1219" t="str">
        <f>_xlfn.XLOOKUP(D1219, API!B:B, API!C:C, "")</f>
        <v>No</v>
      </c>
      <c r="G1219" t="str">
        <f>_xlfn.XLOOKUP(D1219, API!B:B, API!E:E, "")</f>
        <v>No</v>
      </c>
      <c r="H1219" t="str">
        <f>_xlfn.XLOOKUP(D1219, API!B:B, API!F:F, "")</f>
        <v>No</v>
      </c>
      <c r="I1219" t="str">
        <f>_xlfn.XLOOKUP(D1219, API!B:B, API!A:A, "")</f>
        <v xml:space="preserve">     </v>
      </c>
    </row>
    <row r="1220" spans="1:9" x14ac:dyDescent="0.4">
      <c r="A1220" s="1">
        <v>213113</v>
      </c>
      <c r="B1220" t="s">
        <v>1307</v>
      </c>
      <c r="C1220" t="s">
        <v>1312</v>
      </c>
      <c r="D1220" t="s">
        <v>11</v>
      </c>
      <c r="E1220" t="str">
        <f>_xlfn.XLOOKUP(D1220, API!B:B, API!D:D, "")</f>
        <v>No</v>
      </c>
      <c r="F1220" t="str">
        <f>_xlfn.XLOOKUP(D1220, API!B:B, API!C:C, "")</f>
        <v>No</v>
      </c>
      <c r="G1220" t="str">
        <f>_xlfn.XLOOKUP(D1220, API!B:B, API!E:E, "")</f>
        <v>No</v>
      </c>
      <c r="H1220" t="str">
        <f>_xlfn.XLOOKUP(D1220, API!B:B, API!F:F, "")</f>
        <v>No</v>
      </c>
      <c r="I1220" t="str">
        <f>_xlfn.XLOOKUP(D1220, API!B:B, API!A:A, "")</f>
        <v xml:space="preserve">     </v>
      </c>
    </row>
    <row r="1221" spans="1:9" x14ac:dyDescent="0.4">
      <c r="A1221" s="1">
        <v>213113</v>
      </c>
      <c r="B1221" t="s">
        <v>1307</v>
      </c>
      <c r="C1221" t="s">
        <v>1313</v>
      </c>
      <c r="D1221" t="s">
        <v>11</v>
      </c>
      <c r="E1221" t="str">
        <f>_xlfn.XLOOKUP(D1221, API!B:B, API!D:D, "")</f>
        <v>No</v>
      </c>
      <c r="F1221" t="str">
        <f>_xlfn.XLOOKUP(D1221, API!B:B, API!C:C, "")</f>
        <v>No</v>
      </c>
      <c r="G1221" t="str">
        <f>_xlfn.XLOOKUP(D1221, API!B:B, API!E:E, "")</f>
        <v>No</v>
      </c>
      <c r="H1221" t="str">
        <f>_xlfn.XLOOKUP(D1221, API!B:B, API!F:F, "")</f>
        <v>No</v>
      </c>
      <c r="I1221" t="str">
        <f>_xlfn.XLOOKUP(D1221, API!B:B, API!A:A, "")</f>
        <v xml:space="preserve">     </v>
      </c>
    </row>
    <row r="1222" spans="1:9" x14ac:dyDescent="0.4">
      <c r="A1222" s="1">
        <v>213113</v>
      </c>
      <c r="B1222" t="s">
        <v>1307</v>
      </c>
      <c r="C1222" t="s">
        <v>1314</v>
      </c>
      <c r="D1222" t="s">
        <v>11</v>
      </c>
      <c r="E1222" t="str">
        <f>_xlfn.XLOOKUP(D1222, API!B:B, API!D:D, "")</f>
        <v>No</v>
      </c>
      <c r="F1222" t="str">
        <f>_xlfn.XLOOKUP(D1222, API!B:B, API!C:C, "")</f>
        <v>No</v>
      </c>
      <c r="G1222" t="str">
        <f>_xlfn.XLOOKUP(D1222, API!B:B, API!E:E, "")</f>
        <v>No</v>
      </c>
      <c r="H1222" t="str">
        <f>_xlfn.XLOOKUP(D1222, API!B:B, API!F:F, "")</f>
        <v>No</v>
      </c>
      <c r="I1222" t="str">
        <f>_xlfn.XLOOKUP(D1222, API!B:B, API!A:A, "")</f>
        <v xml:space="preserve">     </v>
      </c>
    </row>
    <row r="1223" spans="1:9" x14ac:dyDescent="0.4">
      <c r="A1223" s="1">
        <v>213113</v>
      </c>
      <c r="B1223" t="s">
        <v>1307</v>
      </c>
      <c r="C1223" t="s">
        <v>1315</v>
      </c>
      <c r="D1223" t="s">
        <v>11</v>
      </c>
      <c r="E1223" t="str">
        <f>_xlfn.XLOOKUP(D1223, API!B:B, API!D:D, "")</f>
        <v>No</v>
      </c>
      <c r="F1223" t="str">
        <f>_xlfn.XLOOKUP(D1223, API!B:B, API!C:C, "")</f>
        <v>No</v>
      </c>
      <c r="G1223" t="str">
        <f>_xlfn.XLOOKUP(D1223, API!B:B, API!E:E, "")</f>
        <v>No</v>
      </c>
      <c r="H1223" t="str">
        <f>_xlfn.XLOOKUP(D1223, API!B:B, API!F:F, "")</f>
        <v>No</v>
      </c>
      <c r="I1223" t="str">
        <f>_xlfn.XLOOKUP(D1223, API!B:B, API!A:A, "")</f>
        <v xml:space="preserve">     </v>
      </c>
    </row>
    <row r="1224" spans="1:9" x14ac:dyDescent="0.4">
      <c r="A1224" s="1">
        <v>213113</v>
      </c>
      <c r="B1224" t="s">
        <v>1307</v>
      </c>
      <c r="C1224" t="s">
        <v>1316</v>
      </c>
      <c r="D1224" t="s">
        <v>11</v>
      </c>
      <c r="E1224" t="str">
        <f>_xlfn.XLOOKUP(D1224, API!B:B, API!D:D, "")</f>
        <v>No</v>
      </c>
      <c r="F1224" t="str">
        <f>_xlfn.XLOOKUP(D1224, API!B:B, API!C:C, "")</f>
        <v>No</v>
      </c>
      <c r="G1224" t="str">
        <f>_xlfn.XLOOKUP(D1224, API!B:B, API!E:E, "")</f>
        <v>No</v>
      </c>
      <c r="H1224" t="str">
        <f>_xlfn.XLOOKUP(D1224, API!B:B, API!F:F, "")</f>
        <v>No</v>
      </c>
      <c r="I1224" t="str">
        <f>_xlfn.XLOOKUP(D1224, API!B:B, API!A:A, "")</f>
        <v xml:space="preserve">     </v>
      </c>
    </row>
    <row r="1225" spans="1:9" x14ac:dyDescent="0.4">
      <c r="A1225" s="1">
        <v>213113</v>
      </c>
      <c r="B1225" t="s">
        <v>1307</v>
      </c>
      <c r="C1225" t="s">
        <v>1317</v>
      </c>
      <c r="D1225" t="s">
        <v>11</v>
      </c>
      <c r="E1225" t="str">
        <f>_xlfn.XLOOKUP(D1225, API!B:B, API!D:D, "")</f>
        <v>No</v>
      </c>
      <c r="F1225" t="str">
        <f>_xlfn.XLOOKUP(D1225, API!B:B, API!C:C, "")</f>
        <v>No</v>
      </c>
      <c r="G1225" t="str">
        <f>_xlfn.XLOOKUP(D1225, API!B:B, API!E:E, "")</f>
        <v>No</v>
      </c>
      <c r="H1225" t="str">
        <f>_xlfn.XLOOKUP(D1225, API!B:B, API!F:F, "")</f>
        <v>No</v>
      </c>
      <c r="I1225" t="str">
        <f>_xlfn.XLOOKUP(D1225, API!B:B, API!A:A, "")</f>
        <v xml:space="preserve">     </v>
      </c>
    </row>
    <row r="1226" spans="1:9" x14ac:dyDescent="0.4">
      <c r="A1226" s="1">
        <v>213113</v>
      </c>
      <c r="B1226" t="s">
        <v>1307</v>
      </c>
      <c r="C1226" t="s">
        <v>1318</v>
      </c>
      <c r="D1226" t="s">
        <v>11</v>
      </c>
      <c r="E1226" t="str">
        <f>_xlfn.XLOOKUP(D1226, API!B:B, API!D:D, "")</f>
        <v>No</v>
      </c>
      <c r="F1226" t="str">
        <f>_xlfn.XLOOKUP(D1226, API!B:B, API!C:C, "")</f>
        <v>No</v>
      </c>
      <c r="G1226" t="str">
        <f>_xlfn.XLOOKUP(D1226, API!B:B, API!E:E, "")</f>
        <v>No</v>
      </c>
      <c r="H1226" t="str">
        <f>_xlfn.XLOOKUP(D1226, API!B:B, API!F:F, "")</f>
        <v>No</v>
      </c>
      <c r="I1226" t="str">
        <f>_xlfn.XLOOKUP(D1226, API!B:B, API!A:A, "")</f>
        <v xml:space="preserve">     </v>
      </c>
    </row>
    <row r="1227" spans="1:9" x14ac:dyDescent="0.4">
      <c r="A1227" s="1">
        <v>213113</v>
      </c>
      <c r="B1227" t="s">
        <v>1307</v>
      </c>
      <c r="C1227" t="s">
        <v>1319</v>
      </c>
      <c r="D1227" t="s">
        <v>11</v>
      </c>
      <c r="E1227" t="str">
        <f>_xlfn.XLOOKUP(D1227, API!B:B, API!D:D, "")</f>
        <v>No</v>
      </c>
      <c r="F1227" t="str">
        <f>_xlfn.XLOOKUP(D1227, API!B:B, API!C:C, "")</f>
        <v>No</v>
      </c>
      <c r="G1227" t="str">
        <f>_xlfn.XLOOKUP(D1227, API!B:B, API!E:E, "")</f>
        <v>No</v>
      </c>
      <c r="H1227" t="str">
        <f>_xlfn.XLOOKUP(D1227, API!B:B, API!F:F, "")</f>
        <v>No</v>
      </c>
      <c r="I1227" t="str">
        <f>_xlfn.XLOOKUP(D1227, API!B:B, API!A:A, "")</f>
        <v xml:space="preserve">     </v>
      </c>
    </row>
    <row r="1228" spans="1:9" x14ac:dyDescent="0.4">
      <c r="A1228" s="1">
        <v>213113</v>
      </c>
      <c r="B1228" t="s">
        <v>1307</v>
      </c>
      <c r="C1228" t="s">
        <v>1320</v>
      </c>
      <c r="D1228" t="s">
        <v>11</v>
      </c>
      <c r="E1228" t="str">
        <f>_xlfn.XLOOKUP(D1228, API!B:B, API!D:D, "")</f>
        <v>No</v>
      </c>
      <c r="F1228" t="str">
        <f>_xlfn.XLOOKUP(D1228, API!B:B, API!C:C, "")</f>
        <v>No</v>
      </c>
      <c r="G1228" t="str">
        <f>_xlfn.XLOOKUP(D1228, API!B:B, API!E:E, "")</f>
        <v>No</v>
      </c>
      <c r="H1228" t="str">
        <f>_xlfn.XLOOKUP(D1228, API!B:B, API!F:F, "")</f>
        <v>No</v>
      </c>
      <c r="I1228" t="str">
        <f>_xlfn.XLOOKUP(D1228, API!B:B, API!A:A, "")</f>
        <v xml:space="preserve">     </v>
      </c>
    </row>
    <row r="1229" spans="1:9" x14ac:dyDescent="0.4">
      <c r="A1229" s="1">
        <v>213113</v>
      </c>
      <c r="B1229" t="s">
        <v>1307</v>
      </c>
      <c r="C1229" t="s">
        <v>1321</v>
      </c>
      <c r="D1229" t="s">
        <v>11</v>
      </c>
      <c r="E1229" t="str">
        <f>_xlfn.XLOOKUP(D1229, API!B:B, API!D:D, "")</f>
        <v>No</v>
      </c>
      <c r="F1229" t="str">
        <f>_xlfn.XLOOKUP(D1229, API!B:B, API!C:C, "")</f>
        <v>No</v>
      </c>
      <c r="G1229" t="str">
        <f>_xlfn.XLOOKUP(D1229, API!B:B, API!E:E, "")</f>
        <v>No</v>
      </c>
      <c r="H1229" t="str">
        <f>_xlfn.XLOOKUP(D1229, API!B:B, API!F:F, "")</f>
        <v>No</v>
      </c>
      <c r="I1229" t="str">
        <f>_xlfn.XLOOKUP(D1229, API!B:B, API!A:A, "")</f>
        <v xml:space="preserve">     </v>
      </c>
    </row>
    <row r="1230" spans="1:9" x14ac:dyDescent="0.4">
      <c r="A1230" s="1">
        <v>213113</v>
      </c>
      <c r="B1230" t="s">
        <v>1307</v>
      </c>
      <c r="C1230" t="s">
        <v>1322</v>
      </c>
      <c r="D1230" t="s">
        <v>11</v>
      </c>
      <c r="E1230" t="str">
        <f>_xlfn.XLOOKUP(D1230, API!B:B, API!D:D, "")</f>
        <v>No</v>
      </c>
      <c r="F1230" t="str">
        <f>_xlfn.XLOOKUP(D1230, API!B:B, API!C:C, "")</f>
        <v>No</v>
      </c>
      <c r="G1230" t="str">
        <f>_xlfn.XLOOKUP(D1230, API!B:B, API!E:E, "")</f>
        <v>No</v>
      </c>
      <c r="H1230" t="str">
        <f>_xlfn.XLOOKUP(D1230, API!B:B, API!F:F, "")</f>
        <v>No</v>
      </c>
      <c r="I1230" t="str">
        <f>_xlfn.XLOOKUP(D1230, API!B:B, API!A:A, "")</f>
        <v xml:space="preserve">     </v>
      </c>
    </row>
    <row r="1231" spans="1:9" x14ac:dyDescent="0.4">
      <c r="A1231" s="1">
        <v>213113</v>
      </c>
      <c r="B1231" t="s">
        <v>1307</v>
      </c>
      <c r="C1231" t="s">
        <v>1323</v>
      </c>
      <c r="D1231" t="s">
        <v>11</v>
      </c>
      <c r="E1231" t="str">
        <f>_xlfn.XLOOKUP(D1231, API!B:B, API!D:D, "")</f>
        <v>No</v>
      </c>
      <c r="F1231" t="str">
        <f>_xlfn.XLOOKUP(D1231, API!B:B, API!C:C, "")</f>
        <v>No</v>
      </c>
      <c r="G1231" t="str">
        <f>_xlfn.XLOOKUP(D1231, API!B:B, API!E:E, "")</f>
        <v>No</v>
      </c>
      <c r="H1231" t="str">
        <f>_xlfn.XLOOKUP(D1231, API!B:B, API!F:F, "")</f>
        <v>No</v>
      </c>
      <c r="I1231" t="str">
        <f>_xlfn.XLOOKUP(D1231, API!B:B, API!A:A, "")</f>
        <v xml:space="preserve">     </v>
      </c>
    </row>
    <row r="1232" spans="1:9" x14ac:dyDescent="0.4">
      <c r="A1232" s="1">
        <v>213113</v>
      </c>
      <c r="B1232" t="s">
        <v>1307</v>
      </c>
      <c r="C1232" t="s">
        <v>1324</v>
      </c>
      <c r="D1232" t="s">
        <v>11</v>
      </c>
      <c r="E1232" t="str">
        <f>_xlfn.XLOOKUP(D1232, API!B:B, API!D:D, "")</f>
        <v>No</v>
      </c>
      <c r="F1232" t="str">
        <f>_xlfn.XLOOKUP(D1232, API!B:B, API!C:C, "")</f>
        <v>No</v>
      </c>
      <c r="G1232" t="str">
        <f>_xlfn.XLOOKUP(D1232, API!B:B, API!E:E, "")</f>
        <v>No</v>
      </c>
      <c r="H1232" t="str">
        <f>_xlfn.XLOOKUP(D1232, API!B:B, API!F:F, "")</f>
        <v>No</v>
      </c>
      <c r="I1232" t="str">
        <f>_xlfn.XLOOKUP(D1232, API!B:B, API!A:A, "")</f>
        <v xml:space="preserve">     </v>
      </c>
    </row>
    <row r="1233" spans="1:9" x14ac:dyDescent="0.4">
      <c r="A1233" s="1">
        <v>213113</v>
      </c>
      <c r="B1233" t="s">
        <v>1307</v>
      </c>
      <c r="C1233" t="s">
        <v>1325</v>
      </c>
      <c r="D1233" t="s">
        <v>11</v>
      </c>
      <c r="E1233" t="str">
        <f>_xlfn.XLOOKUP(D1233, API!B:B, API!D:D, "")</f>
        <v>No</v>
      </c>
      <c r="F1233" t="str">
        <f>_xlfn.XLOOKUP(D1233, API!B:B, API!C:C, "")</f>
        <v>No</v>
      </c>
      <c r="G1233" t="str">
        <f>_xlfn.XLOOKUP(D1233, API!B:B, API!E:E, "")</f>
        <v>No</v>
      </c>
      <c r="H1233" t="str">
        <f>_xlfn.XLOOKUP(D1233, API!B:B, API!F:F, "")</f>
        <v>No</v>
      </c>
      <c r="I1233" t="str">
        <f>_xlfn.XLOOKUP(D1233, API!B:B, API!A:A, "")</f>
        <v xml:space="preserve">     </v>
      </c>
    </row>
    <row r="1234" spans="1:9" x14ac:dyDescent="0.4">
      <c r="A1234" s="1">
        <v>213113</v>
      </c>
      <c r="B1234" t="s">
        <v>1307</v>
      </c>
      <c r="C1234" t="s">
        <v>1326</v>
      </c>
      <c r="D1234" t="s">
        <v>11</v>
      </c>
      <c r="E1234" t="str">
        <f>_xlfn.XLOOKUP(D1234, API!B:B, API!D:D, "")</f>
        <v>No</v>
      </c>
      <c r="F1234" t="str">
        <f>_xlfn.XLOOKUP(D1234, API!B:B, API!C:C, "")</f>
        <v>No</v>
      </c>
      <c r="G1234" t="str">
        <f>_xlfn.XLOOKUP(D1234, API!B:B, API!E:E, "")</f>
        <v>No</v>
      </c>
      <c r="H1234" t="str">
        <f>_xlfn.XLOOKUP(D1234, API!B:B, API!F:F, "")</f>
        <v>No</v>
      </c>
      <c r="I1234" t="str">
        <f>_xlfn.XLOOKUP(D1234, API!B:B, API!A:A, "")</f>
        <v xml:space="preserve">     </v>
      </c>
    </row>
    <row r="1235" spans="1:9" x14ac:dyDescent="0.4">
      <c r="A1235" s="1">
        <v>213113</v>
      </c>
      <c r="B1235" t="s">
        <v>1307</v>
      </c>
      <c r="C1235" t="s">
        <v>1327</v>
      </c>
      <c r="D1235" t="s">
        <v>11</v>
      </c>
      <c r="E1235" t="str">
        <f>_xlfn.XLOOKUP(D1235, API!B:B, API!D:D, "")</f>
        <v>No</v>
      </c>
      <c r="F1235" t="str">
        <f>_xlfn.XLOOKUP(D1235, API!B:B, API!C:C, "")</f>
        <v>No</v>
      </c>
      <c r="G1235" t="str">
        <f>_xlfn.XLOOKUP(D1235, API!B:B, API!E:E, "")</f>
        <v>No</v>
      </c>
      <c r="H1235" t="str">
        <f>_xlfn.XLOOKUP(D1235, API!B:B, API!F:F, "")</f>
        <v>No</v>
      </c>
      <c r="I1235" t="str">
        <f>_xlfn.XLOOKUP(D1235, API!B:B, API!A:A, "")</f>
        <v xml:space="preserve">     </v>
      </c>
    </row>
    <row r="1236" spans="1:9" x14ac:dyDescent="0.4">
      <c r="A1236" s="1">
        <v>213113</v>
      </c>
      <c r="B1236" t="s">
        <v>1307</v>
      </c>
      <c r="C1236" t="s">
        <v>1328</v>
      </c>
      <c r="D1236" t="s">
        <v>11</v>
      </c>
      <c r="E1236" t="str">
        <f>_xlfn.XLOOKUP(D1236, API!B:B, API!D:D, "")</f>
        <v>No</v>
      </c>
      <c r="F1236" t="str">
        <f>_xlfn.XLOOKUP(D1236, API!B:B, API!C:C, "")</f>
        <v>No</v>
      </c>
      <c r="G1236" t="str">
        <f>_xlfn.XLOOKUP(D1236, API!B:B, API!E:E, "")</f>
        <v>No</v>
      </c>
      <c r="H1236" t="str">
        <f>_xlfn.XLOOKUP(D1236, API!B:B, API!F:F, "")</f>
        <v>No</v>
      </c>
      <c r="I1236" t="str">
        <f>_xlfn.XLOOKUP(D1236, API!B:B, API!A:A, "")</f>
        <v xml:space="preserve">     </v>
      </c>
    </row>
    <row r="1237" spans="1:9" x14ac:dyDescent="0.4">
      <c r="A1237" s="1">
        <v>213113</v>
      </c>
      <c r="B1237" t="s">
        <v>1307</v>
      </c>
      <c r="C1237" t="s">
        <v>1329</v>
      </c>
      <c r="D1237" t="s">
        <v>11</v>
      </c>
      <c r="E1237" t="str">
        <f>_xlfn.XLOOKUP(D1237, API!B:B, API!D:D, "")</f>
        <v>No</v>
      </c>
      <c r="F1237" t="str">
        <f>_xlfn.XLOOKUP(D1237, API!B:B, API!C:C, "")</f>
        <v>No</v>
      </c>
      <c r="G1237" t="str">
        <f>_xlfn.XLOOKUP(D1237, API!B:B, API!E:E, "")</f>
        <v>No</v>
      </c>
      <c r="H1237" t="str">
        <f>_xlfn.XLOOKUP(D1237, API!B:B, API!F:F, "")</f>
        <v>No</v>
      </c>
      <c r="I1237" t="str">
        <f>_xlfn.XLOOKUP(D1237, API!B:B, API!A:A, "")</f>
        <v xml:space="preserve">     </v>
      </c>
    </row>
    <row r="1238" spans="1:9" x14ac:dyDescent="0.4">
      <c r="A1238" s="1">
        <v>213113</v>
      </c>
      <c r="B1238" t="s">
        <v>1307</v>
      </c>
      <c r="C1238" t="s">
        <v>1330</v>
      </c>
      <c r="D1238" t="s">
        <v>11</v>
      </c>
      <c r="E1238" t="str">
        <f>_xlfn.XLOOKUP(D1238, API!B:B, API!D:D, "")</f>
        <v>No</v>
      </c>
      <c r="F1238" t="str">
        <f>_xlfn.XLOOKUP(D1238, API!B:B, API!C:C, "")</f>
        <v>No</v>
      </c>
      <c r="G1238" t="str">
        <f>_xlfn.XLOOKUP(D1238, API!B:B, API!E:E, "")</f>
        <v>No</v>
      </c>
      <c r="H1238" t="str">
        <f>_xlfn.XLOOKUP(D1238, API!B:B, API!F:F, "")</f>
        <v>No</v>
      </c>
      <c r="I1238" t="str">
        <f>_xlfn.XLOOKUP(D1238, API!B:B, API!A:A, "")</f>
        <v xml:space="preserve">     </v>
      </c>
    </row>
    <row r="1239" spans="1:9" x14ac:dyDescent="0.4">
      <c r="A1239" s="1">
        <v>213113</v>
      </c>
      <c r="B1239" t="s">
        <v>1307</v>
      </c>
      <c r="C1239" t="s">
        <v>1331</v>
      </c>
      <c r="D1239" t="s">
        <v>11</v>
      </c>
      <c r="E1239" t="str">
        <f>_xlfn.XLOOKUP(D1239, API!B:B, API!D:D, "")</f>
        <v>No</v>
      </c>
      <c r="F1239" t="str">
        <f>_xlfn.XLOOKUP(D1239, API!B:B, API!C:C, "")</f>
        <v>No</v>
      </c>
      <c r="G1239" t="str">
        <f>_xlfn.XLOOKUP(D1239, API!B:B, API!E:E, "")</f>
        <v>No</v>
      </c>
      <c r="H1239" t="str">
        <f>_xlfn.XLOOKUP(D1239, API!B:B, API!F:F, "")</f>
        <v>No</v>
      </c>
      <c r="I1239" t="str">
        <f>_xlfn.XLOOKUP(D1239, API!B:B, API!A:A, "")</f>
        <v xml:space="preserve">     </v>
      </c>
    </row>
    <row r="1240" spans="1:9" x14ac:dyDescent="0.4">
      <c r="A1240" s="1">
        <v>213113</v>
      </c>
      <c r="B1240" t="s">
        <v>1307</v>
      </c>
      <c r="C1240" t="s">
        <v>1332</v>
      </c>
      <c r="D1240" t="s">
        <v>11</v>
      </c>
      <c r="E1240" t="str">
        <f>_xlfn.XLOOKUP(D1240, API!B:B, API!D:D, "")</f>
        <v>No</v>
      </c>
      <c r="F1240" t="str">
        <f>_xlfn.XLOOKUP(D1240, API!B:B, API!C:C, "")</f>
        <v>No</v>
      </c>
      <c r="G1240" t="str">
        <f>_xlfn.XLOOKUP(D1240, API!B:B, API!E:E, "")</f>
        <v>No</v>
      </c>
      <c r="H1240" t="str">
        <f>_xlfn.XLOOKUP(D1240, API!B:B, API!F:F, "")</f>
        <v>No</v>
      </c>
      <c r="I1240" t="str">
        <f>_xlfn.XLOOKUP(D1240, API!B:B, API!A:A, "")</f>
        <v xml:space="preserve">     </v>
      </c>
    </row>
    <row r="1241" spans="1:9" x14ac:dyDescent="0.4">
      <c r="A1241" s="1">
        <v>213113</v>
      </c>
      <c r="B1241" t="s">
        <v>1307</v>
      </c>
      <c r="C1241" t="s">
        <v>1333</v>
      </c>
      <c r="D1241" t="s">
        <v>11</v>
      </c>
      <c r="E1241" t="str">
        <f>_xlfn.XLOOKUP(D1241, API!B:B, API!D:D, "")</f>
        <v>No</v>
      </c>
      <c r="F1241" t="str">
        <f>_xlfn.XLOOKUP(D1241, API!B:B, API!C:C, "")</f>
        <v>No</v>
      </c>
      <c r="G1241" t="str">
        <f>_xlfn.XLOOKUP(D1241, API!B:B, API!E:E, "")</f>
        <v>No</v>
      </c>
      <c r="H1241" t="str">
        <f>_xlfn.XLOOKUP(D1241, API!B:B, API!F:F, "")</f>
        <v>No</v>
      </c>
      <c r="I1241" t="str">
        <f>_xlfn.XLOOKUP(D1241, API!B:B, API!A:A, "")</f>
        <v xml:space="preserve">     </v>
      </c>
    </row>
    <row r="1242" spans="1:9" x14ac:dyDescent="0.4">
      <c r="A1242" s="1">
        <v>213114</v>
      </c>
      <c r="B1242" t="s">
        <v>1334</v>
      </c>
      <c r="C1242" t="s">
        <v>1335</v>
      </c>
      <c r="D1242" t="s">
        <v>11</v>
      </c>
      <c r="E1242" t="str">
        <f>_xlfn.XLOOKUP(D1242, API!B:B, API!D:D, "")</f>
        <v>No</v>
      </c>
      <c r="F1242" t="str">
        <f>_xlfn.XLOOKUP(D1242, API!B:B, API!C:C, "")</f>
        <v>No</v>
      </c>
      <c r="G1242" t="str">
        <f>_xlfn.XLOOKUP(D1242, API!B:B, API!E:E, "")</f>
        <v>No</v>
      </c>
      <c r="H1242" t="str">
        <f>_xlfn.XLOOKUP(D1242, API!B:B, API!F:F, "")</f>
        <v>No</v>
      </c>
      <c r="I1242" t="str">
        <f>_xlfn.XLOOKUP(D1242, API!B:B, API!A:A, "")</f>
        <v xml:space="preserve">     </v>
      </c>
    </row>
    <row r="1243" spans="1:9" x14ac:dyDescent="0.4">
      <c r="A1243" s="1">
        <v>213114</v>
      </c>
      <c r="B1243" t="s">
        <v>1334</v>
      </c>
      <c r="C1243" t="s">
        <v>1336</v>
      </c>
      <c r="D1243" t="s">
        <v>11</v>
      </c>
      <c r="E1243" t="str">
        <f>_xlfn.XLOOKUP(D1243, API!B:B, API!D:D, "")</f>
        <v>No</v>
      </c>
      <c r="F1243" t="str">
        <f>_xlfn.XLOOKUP(D1243, API!B:B, API!C:C, "")</f>
        <v>No</v>
      </c>
      <c r="G1243" t="str">
        <f>_xlfn.XLOOKUP(D1243, API!B:B, API!E:E, "")</f>
        <v>No</v>
      </c>
      <c r="H1243" t="str">
        <f>_xlfn.XLOOKUP(D1243, API!B:B, API!F:F, "")</f>
        <v>No</v>
      </c>
      <c r="I1243" t="str">
        <f>_xlfn.XLOOKUP(D1243, API!B:B, API!A:A, "")</f>
        <v xml:space="preserve">     </v>
      </c>
    </row>
    <row r="1244" spans="1:9" x14ac:dyDescent="0.4">
      <c r="A1244" s="1">
        <v>213114</v>
      </c>
      <c r="B1244" t="s">
        <v>1334</v>
      </c>
      <c r="C1244" t="s">
        <v>1337</v>
      </c>
      <c r="D1244" t="s">
        <v>11</v>
      </c>
      <c r="E1244" t="str">
        <f>_xlfn.XLOOKUP(D1244, API!B:B, API!D:D, "")</f>
        <v>No</v>
      </c>
      <c r="F1244" t="str">
        <f>_xlfn.XLOOKUP(D1244, API!B:B, API!C:C, "")</f>
        <v>No</v>
      </c>
      <c r="G1244" t="str">
        <f>_xlfn.XLOOKUP(D1244, API!B:B, API!E:E, "")</f>
        <v>No</v>
      </c>
      <c r="H1244" t="str">
        <f>_xlfn.XLOOKUP(D1244, API!B:B, API!F:F, "")</f>
        <v>No</v>
      </c>
      <c r="I1244" t="str">
        <f>_xlfn.XLOOKUP(D1244, API!B:B, API!A:A, "")</f>
        <v xml:space="preserve">     </v>
      </c>
    </row>
    <row r="1245" spans="1:9" x14ac:dyDescent="0.4">
      <c r="A1245" s="1">
        <v>213114</v>
      </c>
      <c r="B1245" t="s">
        <v>1334</v>
      </c>
      <c r="C1245" t="s">
        <v>1338</v>
      </c>
      <c r="D1245" t="s">
        <v>11</v>
      </c>
      <c r="E1245" t="str">
        <f>_xlfn.XLOOKUP(D1245, API!B:B, API!D:D, "")</f>
        <v>No</v>
      </c>
      <c r="F1245" t="str">
        <f>_xlfn.XLOOKUP(D1245, API!B:B, API!C:C, "")</f>
        <v>No</v>
      </c>
      <c r="G1245" t="str">
        <f>_xlfn.XLOOKUP(D1245, API!B:B, API!E:E, "")</f>
        <v>No</v>
      </c>
      <c r="H1245" t="str">
        <f>_xlfn.XLOOKUP(D1245, API!B:B, API!F:F, "")</f>
        <v>No</v>
      </c>
      <c r="I1245" t="str">
        <f>_xlfn.XLOOKUP(D1245, API!B:B, API!A:A, "")</f>
        <v xml:space="preserve">     </v>
      </c>
    </row>
    <row r="1246" spans="1:9" x14ac:dyDescent="0.4">
      <c r="A1246" s="1">
        <v>213114</v>
      </c>
      <c r="B1246" t="s">
        <v>1334</v>
      </c>
      <c r="C1246" t="s">
        <v>1339</v>
      </c>
      <c r="D1246" t="s">
        <v>11</v>
      </c>
      <c r="E1246" t="str">
        <f>_xlfn.XLOOKUP(D1246, API!B:B, API!D:D, "")</f>
        <v>No</v>
      </c>
      <c r="F1246" t="str">
        <f>_xlfn.XLOOKUP(D1246, API!B:B, API!C:C, "")</f>
        <v>No</v>
      </c>
      <c r="G1246" t="str">
        <f>_xlfn.XLOOKUP(D1246, API!B:B, API!E:E, "")</f>
        <v>No</v>
      </c>
      <c r="H1246" t="str">
        <f>_xlfn.XLOOKUP(D1246, API!B:B, API!F:F, "")</f>
        <v>No</v>
      </c>
      <c r="I1246" t="str">
        <f>_xlfn.XLOOKUP(D1246, API!B:B, API!A:A, "")</f>
        <v xml:space="preserve">     </v>
      </c>
    </row>
    <row r="1247" spans="1:9" x14ac:dyDescent="0.4">
      <c r="A1247" s="1">
        <v>213114</v>
      </c>
      <c r="B1247" t="s">
        <v>1334</v>
      </c>
      <c r="C1247" t="s">
        <v>1340</v>
      </c>
      <c r="D1247" t="s">
        <v>11</v>
      </c>
      <c r="E1247" t="str">
        <f>_xlfn.XLOOKUP(D1247, API!B:B, API!D:D, "")</f>
        <v>No</v>
      </c>
      <c r="F1247" t="str">
        <f>_xlfn.XLOOKUP(D1247, API!B:B, API!C:C, "")</f>
        <v>No</v>
      </c>
      <c r="G1247" t="str">
        <f>_xlfn.XLOOKUP(D1247, API!B:B, API!E:E, "")</f>
        <v>No</v>
      </c>
      <c r="H1247" t="str">
        <f>_xlfn.XLOOKUP(D1247, API!B:B, API!F:F, "")</f>
        <v>No</v>
      </c>
      <c r="I1247" t="str">
        <f>_xlfn.XLOOKUP(D1247, API!B:B, API!A:A, "")</f>
        <v xml:space="preserve">     </v>
      </c>
    </row>
    <row r="1248" spans="1:9" x14ac:dyDescent="0.4">
      <c r="A1248" s="1">
        <v>213114</v>
      </c>
      <c r="B1248" t="s">
        <v>1334</v>
      </c>
      <c r="C1248" t="s">
        <v>1341</v>
      </c>
      <c r="D1248" t="s">
        <v>11</v>
      </c>
      <c r="E1248" t="str">
        <f>_xlfn.XLOOKUP(D1248, API!B:B, API!D:D, "")</f>
        <v>No</v>
      </c>
      <c r="F1248" t="str">
        <f>_xlfn.XLOOKUP(D1248, API!B:B, API!C:C, "")</f>
        <v>No</v>
      </c>
      <c r="G1248" t="str">
        <f>_xlfn.XLOOKUP(D1248, API!B:B, API!E:E, "")</f>
        <v>No</v>
      </c>
      <c r="H1248" t="str">
        <f>_xlfn.XLOOKUP(D1248, API!B:B, API!F:F, "")</f>
        <v>No</v>
      </c>
      <c r="I1248" t="str">
        <f>_xlfn.XLOOKUP(D1248, API!B:B, API!A:A, "")</f>
        <v xml:space="preserve">     </v>
      </c>
    </row>
    <row r="1249" spans="1:9" x14ac:dyDescent="0.4">
      <c r="A1249" s="1">
        <v>213114</v>
      </c>
      <c r="B1249" t="s">
        <v>1334</v>
      </c>
      <c r="C1249" t="s">
        <v>1342</v>
      </c>
      <c r="D1249" t="s">
        <v>11</v>
      </c>
      <c r="E1249" t="str">
        <f>_xlfn.XLOOKUP(D1249, API!B:B, API!D:D, "")</f>
        <v>No</v>
      </c>
      <c r="F1249" t="str">
        <f>_xlfn.XLOOKUP(D1249, API!B:B, API!C:C, "")</f>
        <v>No</v>
      </c>
      <c r="G1249" t="str">
        <f>_xlfn.XLOOKUP(D1249, API!B:B, API!E:E, "")</f>
        <v>No</v>
      </c>
      <c r="H1249" t="str">
        <f>_xlfn.XLOOKUP(D1249, API!B:B, API!F:F, "")</f>
        <v>No</v>
      </c>
      <c r="I1249" t="str">
        <f>_xlfn.XLOOKUP(D1249, API!B:B, API!A:A, "")</f>
        <v xml:space="preserve">     </v>
      </c>
    </row>
    <row r="1250" spans="1:9" x14ac:dyDescent="0.4">
      <c r="A1250" s="1">
        <v>213114</v>
      </c>
      <c r="B1250" t="s">
        <v>1334</v>
      </c>
      <c r="C1250" t="s">
        <v>1343</v>
      </c>
      <c r="D1250" t="s">
        <v>11</v>
      </c>
      <c r="E1250" t="str">
        <f>_xlfn.XLOOKUP(D1250, API!B:B, API!D:D, "")</f>
        <v>No</v>
      </c>
      <c r="F1250" t="str">
        <f>_xlfn.XLOOKUP(D1250, API!B:B, API!C:C, "")</f>
        <v>No</v>
      </c>
      <c r="G1250" t="str">
        <f>_xlfn.XLOOKUP(D1250, API!B:B, API!E:E, "")</f>
        <v>No</v>
      </c>
      <c r="H1250" t="str">
        <f>_xlfn.XLOOKUP(D1250, API!B:B, API!F:F, "")</f>
        <v>No</v>
      </c>
      <c r="I1250" t="str">
        <f>_xlfn.XLOOKUP(D1250, API!B:B, API!A:A, "")</f>
        <v xml:space="preserve">     </v>
      </c>
    </row>
    <row r="1251" spans="1:9" x14ac:dyDescent="0.4">
      <c r="A1251" s="1">
        <v>213114</v>
      </c>
      <c r="B1251" t="s">
        <v>1334</v>
      </c>
      <c r="C1251" t="s">
        <v>1344</v>
      </c>
      <c r="D1251" t="s">
        <v>11</v>
      </c>
      <c r="E1251" t="str">
        <f>_xlfn.XLOOKUP(D1251, API!B:B, API!D:D, "")</f>
        <v>No</v>
      </c>
      <c r="F1251" t="str">
        <f>_xlfn.XLOOKUP(D1251, API!B:B, API!C:C, "")</f>
        <v>No</v>
      </c>
      <c r="G1251" t="str">
        <f>_xlfn.XLOOKUP(D1251, API!B:B, API!E:E, "")</f>
        <v>No</v>
      </c>
      <c r="H1251" t="str">
        <f>_xlfn.XLOOKUP(D1251, API!B:B, API!F:F, "")</f>
        <v>No</v>
      </c>
      <c r="I1251" t="str">
        <f>_xlfn.XLOOKUP(D1251, API!B:B, API!A:A, "")</f>
        <v xml:space="preserve">     </v>
      </c>
    </row>
    <row r="1252" spans="1:9" x14ac:dyDescent="0.4">
      <c r="A1252" s="1">
        <v>213114</v>
      </c>
      <c r="B1252" t="s">
        <v>1334</v>
      </c>
      <c r="C1252" t="s">
        <v>1345</v>
      </c>
      <c r="D1252" t="s">
        <v>11</v>
      </c>
      <c r="E1252" t="str">
        <f>_xlfn.XLOOKUP(D1252, API!B:B, API!D:D, "")</f>
        <v>No</v>
      </c>
      <c r="F1252" t="str">
        <f>_xlfn.XLOOKUP(D1252, API!B:B, API!C:C, "")</f>
        <v>No</v>
      </c>
      <c r="G1252" t="str">
        <f>_xlfn.XLOOKUP(D1252, API!B:B, API!E:E, "")</f>
        <v>No</v>
      </c>
      <c r="H1252" t="str">
        <f>_xlfn.XLOOKUP(D1252, API!B:B, API!F:F, "")</f>
        <v>No</v>
      </c>
      <c r="I1252" t="str">
        <f>_xlfn.XLOOKUP(D1252, API!B:B, API!A:A, "")</f>
        <v xml:space="preserve">     </v>
      </c>
    </row>
    <row r="1253" spans="1:9" x14ac:dyDescent="0.4">
      <c r="A1253" s="1">
        <v>213114</v>
      </c>
      <c r="B1253" t="s">
        <v>1334</v>
      </c>
      <c r="C1253" t="s">
        <v>1346</v>
      </c>
      <c r="D1253" t="s">
        <v>11</v>
      </c>
      <c r="E1253" t="str">
        <f>_xlfn.XLOOKUP(D1253, API!B:B, API!D:D, "")</f>
        <v>No</v>
      </c>
      <c r="F1253" t="str">
        <f>_xlfn.XLOOKUP(D1253, API!B:B, API!C:C, "")</f>
        <v>No</v>
      </c>
      <c r="G1253" t="str">
        <f>_xlfn.XLOOKUP(D1253, API!B:B, API!E:E, "")</f>
        <v>No</v>
      </c>
      <c r="H1253" t="str">
        <f>_xlfn.XLOOKUP(D1253, API!B:B, API!F:F, "")</f>
        <v>No</v>
      </c>
      <c r="I1253" t="str">
        <f>_xlfn.XLOOKUP(D1253, API!B:B, API!A:A, "")</f>
        <v xml:space="preserve">     </v>
      </c>
    </row>
    <row r="1254" spans="1:9" x14ac:dyDescent="0.4">
      <c r="A1254" s="1">
        <v>213114</v>
      </c>
      <c r="B1254" t="s">
        <v>1334</v>
      </c>
      <c r="C1254" t="s">
        <v>1347</v>
      </c>
      <c r="D1254" t="s">
        <v>11</v>
      </c>
      <c r="E1254" t="str">
        <f>_xlfn.XLOOKUP(D1254, API!B:B, API!D:D, "")</f>
        <v>No</v>
      </c>
      <c r="F1254" t="str">
        <f>_xlfn.XLOOKUP(D1254, API!B:B, API!C:C, "")</f>
        <v>No</v>
      </c>
      <c r="G1254" t="str">
        <f>_xlfn.XLOOKUP(D1254, API!B:B, API!E:E, "")</f>
        <v>No</v>
      </c>
      <c r="H1254" t="str">
        <f>_xlfn.XLOOKUP(D1254, API!B:B, API!F:F, "")</f>
        <v>No</v>
      </c>
      <c r="I1254" t="str">
        <f>_xlfn.XLOOKUP(D1254, API!B:B, API!A:A, "")</f>
        <v xml:space="preserve">     </v>
      </c>
    </row>
    <row r="1255" spans="1:9" x14ac:dyDescent="0.4">
      <c r="A1255" s="1">
        <v>213114</v>
      </c>
      <c r="B1255" t="s">
        <v>1334</v>
      </c>
      <c r="C1255" t="s">
        <v>1348</v>
      </c>
      <c r="D1255" t="s">
        <v>11</v>
      </c>
      <c r="E1255" t="str">
        <f>_xlfn.XLOOKUP(D1255, API!B:B, API!D:D, "")</f>
        <v>No</v>
      </c>
      <c r="F1255" t="str">
        <f>_xlfn.XLOOKUP(D1255, API!B:B, API!C:C, "")</f>
        <v>No</v>
      </c>
      <c r="G1255" t="str">
        <f>_xlfn.XLOOKUP(D1255, API!B:B, API!E:E, "")</f>
        <v>No</v>
      </c>
      <c r="H1255" t="str">
        <f>_xlfn.XLOOKUP(D1255, API!B:B, API!F:F, "")</f>
        <v>No</v>
      </c>
      <c r="I1255" t="str">
        <f>_xlfn.XLOOKUP(D1255, API!B:B, API!A:A, "")</f>
        <v xml:space="preserve">     </v>
      </c>
    </row>
    <row r="1256" spans="1:9" x14ac:dyDescent="0.4">
      <c r="A1256" s="1">
        <v>213114</v>
      </c>
      <c r="B1256" t="s">
        <v>1334</v>
      </c>
      <c r="C1256" t="s">
        <v>1349</v>
      </c>
      <c r="D1256" t="s">
        <v>11</v>
      </c>
      <c r="E1256" t="str">
        <f>_xlfn.XLOOKUP(D1256, API!B:B, API!D:D, "")</f>
        <v>No</v>
      </c>
      <c r="F1256" t="str">
        <f>_xlfn.XLOOKUP(D1256, API!B:B, API!C:C, "")</f>
        <v>No</v>
      </c>
      <c r="G1256" t="str">
        <f>_xlfn.XLOOKUP(D1256, API!B:B, API!E:E, "")</f>
        <v>No</v>
      </c>
      <c r="H1256" t="str">
        <f>_xlfn.XLOOKUP(D1256, API!B:B, API!F:F, "")</f>
        <v>No</v>
      </c>
      <c r="I1256" t="str">
        <f>_xlfn.XLOOKUP(D1256, API!B:B, API!A:A, "")</f>
        <v xml:space="preserve">     </v>
      </c>
    </row>
    <row r="1257" spans="1:9" x14ac:dyDescent="0.4">
      <c r="A1257" s="1">
        <v>213114</v>
      </c>
      <c r="B1257" t="s">
        <v>1334</v>
      </c>
      <c r="C1257" t="s">
        <v>1350</v>
      </c>
      <c r="D1257" t="s">
        <v>11</v>
      </c>
      <c r="E1257" t="str">
        <f>_xlfn.XLOOKUP(D1257, API!B:B, API!D:D, "")</f>
        <v>No</v>
      </c>
      <c r="F1257" t="str">
        <f>_xlfn.XLOOKUP(D1257, API!B:B, API!C:C, "")</f>
        <v>No</v>
      </c>
      <c r="G1257" t="str">
        <f>_xlfn.XLOOKUP(D1257, API!B:B, API!E:E, "")</f>
        <v>No</v>
      </c>
      <c r="H1257" t="str">
        <f>_xlfn.XLOOKUP(D1257, API!B:B, API!F:F, "")</f>
        <v>No</v>
      </c>
      <c r="I1257" t="str">
        <f>_xlfn.XLOOKUP(D1257, API!B:B, API!A:A, "")</f>
        <v xml:space="preserve">     </v>
      </c>
    </row>
    <row r="1258" spans="1:9" x14ac:dyDescent="0.4">
      <c r="A1258" s="1">
        <v>213114</v>
      </c>
      <c r="B1258" t="s">
        <v>1334</v>
      </c>
      <c r="C1258" t="s">
        <v>1351</v>
      </c>
      <c r="D1258" t="s">
        <v>11</v>
      </c>
      <c r="E1258" t="str">
        <f>_xlfn.XLOOKUP(D1258, API!B:B, API!D:D, "")</f>
        <v>No</v>
      </c>
      <c r="F1258" t="str">
        <f>_xlfn.XLOOKUP(D1258, API!B:B, API!C:C, "")</f>
        <v>No</v>
      </c>
      <c r="G1258" t="str">
        <f>_xlfn.XLOOKUP(D1258, API!B:B, API!E:E, "")</f>
        <v>No</v>
      </c>
      <c r="H1258" t="str">
        <f>_xlfn.XLOOKUP(D1258, API!B:B, API!F:F, "")</f>
        <v>No</v>
      </c>
      <c r="I1258" t="str">
        <f>_xlfn.XLOOKUP(D1258, API!B:B, API!A:A, "")</f>
        <v xml:space="preserve">     </v>
      </c>
    </row>
    <row r="1259" spans="1:9" x14ac:dyDescent="0.4">
      <c r="A1259" s="1">
        <v>213115</v>
      </c>
      <c r="B1259" t="s">
        <v>1352</v>
      </c>
      <c r="C1259" t="s">
        <v>1353</v>
      </c>
      <c r="D1259" t="s">
        <v>11</v>
      </c>
      <c r="E1259" t="str">
        <f>_xlfn.XLOOKUP(D1259, API!B:B, API!D:D, "")</f>
        <v>No</v>
      </c>
      <c r="F1259" t="str">
        <f>_xlfn.XLOOKUP(D1259, API!B:B, API!C:C, "")</f>
        <v>No</v>
      </c>
      <c r="G1259" t="str">
        <f>_xlfn.XLOOKUP(D1259, API!B:B, API!E:E, "")</f>
        <v>No</v>
      </c>
      <c r="H1259" t="str">
        <f>_xlfn.XLOOKUP(D1259, API!B:B, API!F:F, "")</f>
        <v>No</v>
      </c>
      <c r="I1259" t="str">
        <f>_xlfn.XLOOKUP(D1259, API!B:B, API!A:A, "")</f>
        <v xml:space="preserve">     </v>
      </c>
    </row>
    <row r="1260" spans="1:9" x14ac:dyDescent="0.4">
      <c r="A1260" s="1">
        <v>213115</v>
      </c>
      <c r="B1260" t="s">
        <v>1352</v>
      </c>
      <c r="C1260" t="s">
        <v>1354</v>
      </c>
      <c r="D1260" t="s">
        <v>11</v>
      </c>
      <c r="E1260" t="str">
        <f>_xlfn.XLOOKUP(D1260, API!B:B, API!D:D, "")</f>
        <v>No</v>
      </c>
      <c r="F1260" t="str">
        <f>_xlfn.XLOOKUP(D1260, API!B:B, API!C:C, "")</f>
        <v>No</v>
      </c>
      <c r="G1260" t="str">
        <f>_xlfn.XLOOKUP(D1260, API!B:B, API!E:E, "")</f>
        <v>No</v>
      </c>
      <c r="H1260" t="str">
        <f>_xlfn.XLOOKUP(D1260, API!B:B, API!F:F, "")</f>
        <v>No</v>
      </c>
      <c r="I1260" t="str">
        <f>_xlfn.XLOOKUP(D1260, API!B:B, API!A:A, "")</f>
        <v xml:space="preserve">     </v>
      </c>
    </row>
    <row r="1261" spans="1:9" x14ac:dyDescent="0.4">
      <c r="A1261" s="1">
        <v>213115</v>
      </c>
      <c r="B1261" t="s">
        <v>1352</v>
      </c>
      <c r="C1261" t="s">
        <v>1355</v>
      </c>
      <c r="D1261" t="s">
        <v>11</v>
      </c>
      <c r="E1261" t="str">
        <f>_xlfn.XLOOKUP(D1261, API!B:B, API!D:D, "")</f>
        <v>No</v>
      </c>
      <c r="F1261" t="str">
        <f>_xlfn.XLOOKUP(D1261, API!B:B, API!C:C, "")</f>
        <v>No</v>
      </c>
      <c r="G1261" t="str">
        <f>_xlfn.XLOOKUP(D1261, API!B:B, API!E:E, "")</f>
        <v>No</v>
      </c>
      <c r="H1261" t="str">
        <f>_xlfn.XLOOKUP(D1261, API!B:B, API!F:F, "")</f>
        <v>No</v>
      </c>
      <c r="I1261" t="str">
        <f>_xlfn.XLOOKUP(D1261, API!B:B, API!A:A, "")</f>
        <v xml:space="preserve">     </v>
      </c>
    </row>
    <row r="1262" spans="1:9" x14ac:dyDescent="0.4">
      <c r="A1262" s="1">
        <v>213115</v>
      </c>
      <c r="B1262" t="s">
        <v>1352</v>
      </c>
      <c r="C1262" t="s">
        <v>1356</v>
      </c>
      <c r="D1262" t="s">
        <v>11</v>
      </c>
      <c r="E1262" t="str">
        <f>_xlfn.XLOOKUP(D1262, API!B:B, API!D:D, "")</f>
        <v>No</v>
      </c>
      <c r="F1262" t="str">
        <f>_xlfn.XLOOKUP(D1262, API!B:B, API!C:C, "")</f>
        <v>No</v>
      </c>
      <c r="G1262" t="str">
        <f>_xlfn.XLOOKUP(D1262, API!B:B, API!E:E, "")</f>
        <v>No</v>
      </c>
      <c r="H1262" t="str">
        <f>_xlfn.XLOOKUP(D1262, API!B:B, API!F:F, "")</f>
        <v>No</v>
      </c>
      <c r="I1262" t="str">
        <f>_xlfn.XLOOKUP(D1262, API!B:B, API!A:A, "")</f>
        <v xml:space="preserve">     </v>
      </c>
    </row>
    <row r="1263" spans="1:9" x14ac:dyDescent="0.4">
      <c r="A1263" s="1">
        <v>213115</v>
      </c>
      <c r="B1263" t="s">
        <v>1352</v>
      </c>
      <c r="C1263" t="s">
        <v>1357</v>
      </c>
      <c r="D1263" t="s">
        <v>11</v>
      </c>
      <c r="E1263" t="str">
        <f>_xlfn.XLOOKUP(D1263, API!B:B, API!D:D, "")</f>
        <v>No</v>
      </c>
      <c r="F1263" t="str">
        <f>_xlfn.XLOOKUP(D1263, API!B:B, API!C:C, "")</f>
        <v>No</v>
      </c>
      <c r="G1263" t="str">
        <f>_xlfn.XLOOKUP(D1263, API!B:B, API!E:E, "")</f>
        <v>No</v>
      </c>
      <c r="H1263" t="str">
        <f>_xlfn.XLOOKUP(D1263, API!B:B, API!F:F, "")</f>
        <v>No</v>
      </c>
      <c r="I1263" t="str">
        <f>_xlfn.XLOOKUP(D1263, API!B:B, API!A:A, "")</f>
        <v xml:space="preserve">     </v>
      </c>
    </row>
    <row r="1264" spans="1:9" x14ac:dyDescent="0.4">
      <c r="A1264" s="1">
        <v>213115</v>
      </c>
      <c r="B1264" t="s">
        <v>1352</v>
      </c>
      <c r="C1264" t="s">
        <v>1358</v>
      </c>
      <c r="D1264" t="s">
        <v>11</v>
      </c>
      <c r="E1264" t="str">
        <f>_xlfn.XLOOKUP(D1264, API!B:B, API!D:D, "")</f>
        <v>No</v>
      </c>
      <c r="F1264" t="str">
        <f>_xlfn.XLOOKUP(D1264, API!B:B, API!C:C, "")</f>
        <v>No</v>
      </c>
      <c r="G1264" t="str">
        <f>_xlfn.XLOOKUP(D1264, API!B:B, API!E:E, "")</f>
        <v>No</v>
      </c>
      <c r="H1264" t="str">
        <f>_xlfn.XLOOKUP(D1264, API!B:B, API!F:F, "")</f>
        <v>No</v>
      </c>
      <c r="I1264" t="str">
        <f>_xlfn.XLOOKUP(D1264, API!B:B, API!A:A, "")</f>
        <v xml:space="preserve">     </v>
      </c>
    </row>
    <row r="1265" spans="1:9" x14ac:dyDescent="0.4">
      <c r="A1265" s="1">
        <v>213115</v>
      </c>
      <c r="B1265" t="s">
        <v>1352</v>
      </c>
      <c r="C1265" t="s">
        <v>1359</v>
      </c>
      <c r="D1265" t="s">
        <v>11</v>
      </c>
      <c r="E1265" t="str">
        <f>_xlfn.XLOOKUP(D1265, API!B:B, API!D:D, "")</f>
        <v>No</v>
      </c>
      <c r="F1265" t="str">
        <f>_xlfn.XLOOKUP(D1265, API!B:B, API!C:C, "")</f>
        <v>No</v>
      </c>
      <c r="G1265" t="str">
        <f>_xlfn.XLOOKUP(D1265, API!B:B, API!E:E, "")</f>
        <v>No</v>
      </c>
      <c r="H1265" t="str">
        <f>_xlfn.XLOOKUP(D1265, API!B:B, API!F:F, "")</f>
        <v>No</v>
      </c>
      <c r="I1265" t="str">
        <f>_xlfn.XLOOKUP(D1265, API!B:B, API!A:A, "")</f>
        <v xml:space="preserve">     </v>
      </c>
    </row>
    <row r="1266" spans="1:9" x14ac:dyDescent="0.4">
      <c r="A1266" s="1">
        <v>213115</v>
      </c>
      <c r="B1266" t="s">
        <v>1352</v>
      </c>
      <c r="C1266" t="s">
        <v>1360</v>
      </c>
      <c r="D1266" t="s">
        <v>11</v>
      </c>
      <c r="E1266" t="str">
        <f>_xlfn.XLOOKUP(D1266, API!B:B, API!D:D, "")</f>
        <v>No</v>
      </c>
      <c r="F1266" t="str">
        <f>_xlfn.XLOOKUP(D1266, API!B:B, API!C:C, "")</f>
        <v>No</v>
      </c>
      <c r="G1266" t="str">
        <f>_xlfn.XLOOKUP(D1266, API!B:B, API!E:E, "")</f>
        <v>No</v>
      </c>
      <c r="H1266" t="str">
        <f>_xlfn.XLOOKUP(D1266, API!B:B, API!F:F, "")</f>
        <v>No</v>
      </c>
      <c r="I1266" t="str">
        <f>_xlfn.XLOOKUP(D1266, API!B:B, API!A:A, "")</f>
        <v xml:space="preserve">     </v>
      </c>
    </row>
    <row r="1267" spans="1:9" x14ac:dyDescent="0.4">
      <c r="A1267" s="1">
        <v>213115</v>
      </c>
      <c r="B1267" t="s">
        <v>1352</v>
      </c>
      <c r="C1267" t="s">
        <v>1361</v>
      </c>
      <c r="D1267" t="s">
        <v>11</v>
      </c>
      <c r="E1267" t="str">
        <f>_xlfn.XLOOKUP(D1267, API!B:B, API!D:D, "")</f>
        <v>No</v>
      </c>
      <c r="F1267" t="str">
        <f>_xlfn.XLOOKUP(D1267, API!B:B, API!C:C, "")</f>
        <v>No</v>
      </c>
      <c r="G1267" t="str">
        <f>_xlfn.XLOOKUP(D1267, API!B:B, API!E:E, "")</f>
        <v>No</v>
      </c>
      <c r="H1267" t="str">
        <f>_xlfn.XLOOKUP(D1267, API!B:B, API!F:F, "")</f>
        <v>No</v>
      </c>
      <c r="I1267" t="str">
        <f>_xlfn.XLOOKUP(D1267, API!B:B, API!A:A, "")</f>
        <v xml:space="preserve">     </v>
      </c>
    </row>
    <row r="1268" spans="1:9" x14ac:dyDescent="0.4">
      <c r="A1268" s="1">
        <v>213115</v>
      </c>
      <c r="B1268" t="s">
        <v>1352</v>
      </c>
      <c r="C1268" t="s">
        <v>1362</v>
      </c>
      <c r="D1268" t="s">
        <v>11</v>
      </c>
      <c r="E1268" t="str">
        <f>_xlfn.XLOOKUP(D1268, API!B:B, API!D:D, "")</f>
        <v>No</v>
      </c>
      <c r="F1268" t="str">
        <f>_xlfn.XLOOKUP(D1268, API!B:B, API!C:C, "")</f>
        <v>No</v>
      </c>
      <c r="G1268" t="str">
        <f>_xlfn.XLOOKUP(D1268, API!B:B, API!E:E, "")</f>
        <v>No</v>
      </c>
      <c r="H1268" t="str">
        <f>_xlfn.XLOOKUP(D1268, API!B:B, API!F:F, "")</f>
        <v>No</v>
      </c>
      <c r="I1268" t="str">
        <f>_xlfn.XLOOKUP(D1268, API!B:B, API!A:A, "")</f>
        <v xml:space="preserve">     </v>
      </c>
    </row>
    <row r="1269" spans="1:9" x14ac:dyDescent="0.4">
      <c r="A1269" s="1">
        <v>213115</v>
      </c>
      <c r="B1269" t="s">
        <v>1352</v>
      </c>
      <c r="C1269" t="s">
        <v>1363</v>
      </c>
      <c r="D1269" t="s">
        <v>11</v>
      </c>
      <c r="E1269" t="str">
        <f>_xlfn.XLOOKUP(D1269, API!B:B, API!D:D, "")</f>
        <v>No</v>
      </c>
      <c r="F1269" t="str">
        <f>_xlfn.XLOOKUP(D1269, API!B:B, API!C:C, "")</f>
        <v>No</v>
      </c>
      <c r="G1269" t="str">
        <f>_xlfn.XLOOKUP(D1269, API!B:B, API!E:E, "")</f>
        <v>No</v>
      </c>
      <c r="H1269" t="str">
        <f>_xlfn.XLOOKUP(D1269, API!B:B, API!F:F, "")</f>
        <v>No</v>
      </c>
      <c r="I1269" t="str">
        <f>_xlfn.XLOOKUP(D1269, API!B:B, API!A:A, "")</f>
        <v xml:space="preserve">     </v>
      </c>
    </row>
    <row r="1270" spans="1:9" x14ac:dyDescent="0.4">
      <c r="A1270" s="1">
        <v>213115</v>
      </c>
      <c r="B1270" t="s">
        <v>1352</v>
      </c>
      <c r="C1270" t="s">
        <v>1364</v>
      </c>
      <c r="D1270" t="s">
        <v>11</v>
      </c>
      <c r="E1270" t="str">
        <f>_xlfn.XLOOKUP(D1270, API!B:B, API!D:D, "")</f>
        <v>No</v>
      </c>
      <c r="F1270" t="str">
        <f>_xlfn.XLOOKUP(D1270, API!B:B, API!C:C, "")</f>
        <v>No</v>
      </c>
      <c r="G1270" t="str">
        <f>_xlfn.XLOOKUP(D1270, API!B:B, API!E:E, "")</f>
        <v>No</v>
      </c>
      <c r="H1270" t="str">
        <f>_xlfn.XLOOKUP(D1270, API!B:B, API!F:F, "")</f>
        <v>No</v>
      </c>
      <c r="I1270" t="str">
        <f>_xlfn.XLOOKUP(D1270, API!B:B, API!A:A, "")</f>
        <v xml:space="preserve">     </v>
      </c>
    </row>
    <row r="1271" spans="1:9" x14ac:dyDescent="0.4">
      <c r="A1271" s="1">
        <v>213115</v>
      </c>
      <c r="B1271" t="s">
        <v>1352</v>
      </c>
      <c r="C1271" t="s">
        <v>1365</v>
      </c>
      <c r="D1271" t="s">
        <v>11</v>
      </c>
      <c r="E1271" t="str">
        <f>_xlfn.XLOOKUP(D1271, API!B:B, API!D:D, "")</f>
        <v>No</v>
      </c>
      <c r="F1271" t="str">
        <f>_xlfn.XLOOKUP(D1271, API!B:B, API!C:C, "")</f>
        <v>No</v>
      </c>
      <c r="G1271" t="str">
        <f>_xlfn.XLOOKUP(D1271, API!B:B, API!E:E, "")</f>
        <v>No</v>
      </c>
      <c r="H1271" t="str">
        <f>_xlfn.XLOOKUP(D1271, API!B:B, API!F:F, "")</f>
        <v>No</v>
      </c>
      <c r="I1271" t="str">
        <f>_xlfn.XLOOKUP(D1271, API!B:B, API!A:A, "")</f>
        <v xml:space="preserve">     </v>
      </c>
    </row>
    <row r="1272" spans="1:9" x14ac:dyDescent="0.4">
      <c r="A1272" s="1">
        <v>213115</v>
      </c>
      <c r="B1272" t="s">
        <v>1352</v>
      </c>
      <c r="C1272" t="s">
        <v>1366</v>
      </c>
      <c r="D1272" t="s">
        <v>11</v>
      </c>
      <c r="E1272" t="str">
        <f>_xlfn.XLOOKUP(D1272, API!B:B, API!D:D, "")</f>
        <v>No</v>
      </c>
      <c r="F1272" t="str">
        <f>_xlfn.XLOOKUP(D1272, API!B:B, API!C:C, "")</f>
        <v>No</v>
      </c>
      <c r="G1272" t="str">
        <f>_xlfn.XLOOKUP(D1272, API!B:B, API!E:E, "")</f>
        <v>No</v>
      </c>
      <c r="H1272" t="str">
        <f>_xlfn.XLOOKUP(D1272, API!B:B, API!F:F, "")</f>
        <v>No</v>
      </c>
      <c r="I1272" t="str">
        <f>_xlfn.XLOOKUP(D1272, API!B:B, API!A:A, "")</f>
        <v xml:space="preserve">     </v>
      </c>
    </row>
    <row r="1273" spans="1:9" x14ac:dyDescent="0.4">
      <c r="A1273" s="1">
        <v>213115</v>
      </c>
      <c r="B1273" t="s">
        <v>1352</v>
      </c>
      <c r="C1273" t="s">
        <v>1367</v>
      </c>
      <c r="D1273" t="s">
        <v>11</v>
      </c>
      <c r="E1273" t="str">
        <f>_xlfn.XLOOKUP(D1273, API!B:B, API!D:D, "")</f>
        <v>No</v>
      </c>
      <c r="F1273" t="str">
        <f>_xlfn.XLOOKUP(D1273, API!B:B, API!C:C, "")</f>
        <v>No</v>
      </c>
      <c r="G1273" t="str">
        <f>_xlfn.XLOOKUP(D1273, API!B:B, API!E:E, "")</f>
        <v>No</v>
      </c>
      <c r="H1273" t="str">
        <f>_xlfn.XLOOKUP(D1273, API!B:B, API!F:F, "")</f>
        <v>No</v>
      </c>
      <c r="I1273" t="str">
        <f>_xlfn.XLOOKUP(D1273, API!B:B, API!A:A, "")</f>
        <v xml:space="preserve">     </v>
      </c>
    </row>
    <row r="1274" spans="1:9" x14ac:dyDescent="0.4">
      <c r="A1274" s="1">
        <v>221111</v>
      </c>
      <c r="B1274" t="s">
        <v>1368</v>
      </c>
      <c r="C1274" t="s">
        <v>1369</v>
      </c>
      <c r="D1274" t="s">
        <v>11</v>
      </c>
      <c r="E1274" t="str">
        <f>_xlfn.XLOOKUP(D1274, API!B:B, API!D:D, "")</f>
        <v>No</v>
      </c>
      <c r="F1274" t="str">
        <f>_xlfn.XLOOKUP(D1274, API!B:B, API!C:C, "")</f>
        <v>No</v>
      </c>
      <c r="G1274" t="str">
        <f>_xlfn.XLOOKUP(D1274, API!B:B, API!E:E, "")</f>
        <v>No</v>
      </c>
      <c r="H1274" t="str">
        <f>_xlfn.XLOOKUP(D1274, API!B:B, API!F:F, "")</f>
        <v>No</v>
      </c>
      <c r="I1274" t="str">
        <f>_xlfn.XLOOKUP(D1274, API!B:B, API!A:A, "")</f>
        <v xml:space="preserve">     </v>
      </c>
    </row>
    <row r="1275" spans="1:9" x14ac:dyDescent="0.4">
      <c r="A1275" s="1">
        <v>221111</v>
      </c>
      <c r="B1275" t="s">
        <v>1368</v>
      </c>
      <c r="C1275" t="s">
        <v>1370</v>
      </c>
      <c r="D1275" t="s">
        <v>11</v>
      </c>
      <c r="E1275" t="str">
        <f>_xlfn.XLOOKUP(D1275, API!B:B, API!D:D, "")</f>
        <v>No</v>
      </c>
      <c r="F1275" t="str">
        <f>_xlfn.XLOOKUP(D1275, API!B:B, API!C:C, "")</f>
        <v>No</v>
      </c>
      <c r="G1275" t="str">
        <f>_xlfn.XLOOKUP(D1275, API!B:B, API!E:E, "")</f>
        <v>No</v>
      </c>
      <c r="H1275" t="str">
        <f>_xlfn.XLOOKUP(D1275, API!B:B, API!F:F, "")</f>
        <v>No</v>
      </c>
      <c r="I1275" t="str">
        <f>_xlfn.XLOOKUP(D1275, API!B:B, API!A:A, "")</f>
        <v xml:space="preserve">     </v>
      </c>
    </row>
    <row r="1276" spans="1:9" x14ac:dyDescent="0.4">
      <c r="A1276" s="1">
        <v>221111</v>
      </c>
      <c r="B1276" t="s">
        <v>1368</v>
      </c>
      <c r="C1276" t="s">
        <v>1371</v>
      </c>
      <c r="D1276" t="s">
        <v>11</v>
      </c>
      <c r="E1276" t="str">
        <f>_xlfn.XLOOKUP(D1276, API!B:B, API!D:D, "")</f>
        <v>No</v>
      </c>
      <c r="F1276" t="str">
        <f>_xlfn.XLOOKUP(D1276, API!B:B, API!C:C, "")</f>
        <v>No</v>
      </c>
      <c r="G1276" t="str">
        <f>_xlfn.XLOOKUP(D1276, API!B:B, API!E:E, "")</f>
        <v>No</v>
      </c>
      <c r="H1276" t="str">
        <f>_xlfn.XLOOKUP(D1276, API!B:B, API!F:F, "")</f>
        <v>No</v>
      </c>
      <c r="I1276" t="str">
        <f>_xlfn.XLOOKUP(D1276, API!B:B, API!A:A, "")</f>
        <v xml:space="preserve">     </v>
      </c>
    </row>
    <row r="1277" spans="1:9" x14ac:dyDescent="0.4">
      <c r="A1277" s="1">
        <v>221112</v>
      </c>
      <c r="B1277" t="s">
        <v>1372</v>
      </c>
      <c r="C1277" t="s">
        <v>1373</v>
      </c>
      <c r="D1277" t="s">
        <v>11</v>
      </c>
      <c r="E1277" t="str">
        <f>_xlfn.XLOOKUP(D1277, API!B:B, API!D:D, "")</f>
        <v>No</v>
      </c>
      <c r="F1277" t="str">
        <f>_xlfn.XLOOKUP(D1277, API!B:B, API!C:C, "")</f>
        <v>No</v>
      </c>
      <c r="G1277" t="str">
        <f>_xlfn.XLOOKUP(D1277, API!B:B, API!E:E, "")</f>
        <v>No</v>
      </c>
      <c r="H1277" t="str">
        <f>_xlfn.XLOOKUP(D1277, API!B:B, API!F:F, "")</f>
        <v>No</v>
      </c>
      <c r="I1277" t="str">
        <f>_xlfn.XLOOKUP(D1277, API!B:B, API!A:A, "")</f>
        <v xml:space="preserve">     </v>
      </c>
    </row>
    <row r="1278" spans="1:9" x14ac:dyDescent="0.4">
      <c r="A1278" s="1">
        <v>221112</v>
      </c>
      <c r="B1278" t="s">
        <v>1372</v>
      </c>
      <c r="C1278" t="s">
        <v>1374</v>
      </c>
      <c r="D1278" t="s">
        <v>11</v>
      </c>
      <c r="E1278" t="str">
        <f>_xlfn.XLOOKUP(D1278, API!B:B, API!D:D, "")</f>
        <v>No</v>
      </c>
      <c r="F1278" t="str">
        <f>_xlfn.XLOOKUP(D1278, API!B:B, API!C:C, "")</f>
        <v>No</v>
      </c>
      <c r="G1278" t="str">
        <f>_xlfn.XLOOKUP(D1278, API!B:B, API!E:E, "")</f>
        <v>No</v>
      </c>
      <c r="H1278" t="str">
        <f>_xlfn.XLOOKUP(D1278, API!B:B, API!F:F, "")</f>
        <v>No</v>
      </c>
      <c r="I1278" t="str">
        <f>_xlfn.XLOOKUP(D1278, API!B:B, API!A:A, "")</f>
        <v xml:space="preserve">     </v>
      </c>
    </row>
    <row r="1279" spans="1:9" x14ac:dyDescent="0.4">
      <c r="A1279" s="1">
        <v>221113</v>
      </c>
      <c r="B1279" t="s">
        <v>1375</v>
      </c>
      <c r="C1279" t="s">
        <v>1376</v>
      </c>
      <c r="D1279" t="s">
        <v>11</v>
      </c>
      <c r="E1279" t="str">
        <f>_xlfn.XLOOKUP(D1279, API!B:B, API!D:D, "")</f>
        <v>No</v>
      </c>
      <c r="F1279" t="str">
        <f>_xlfn.XLOOKUP(D1279, API!B:B, API!C:C, "")</f>
        <v>No</v>
      </c>
      <c r="G1279" t="str">
        <f>_xlfn.XLOOKUP(D1279, API!B:B, API!E:E, "")</f>
        <v>No</v>
      </c>
      <c r="H1279" t="str">
        <f>_xlfn.XLOOKUP(D1279, API!B:B, API!F:F, "")</f>
        <v>No</v>
      </c>
      <c r="I1279" t="str">
        <f>_xlfn.XLOOKUP(D1279, API!B:B, API!A:A, "")</f>
        <v xml:space="preserve">     </v>
      </c>
    </row>
    <row r="1280" spans="1:9" x14ac:dyDescent="0.4">
      <c r="A1280" s="1">
        <v>221113</v>
      </c>
      <c r="B1280" t="s">
        <v>1375</v>
      </c>
      <c r="C1280" t="s">
        <v>1377</v>
      </c>
      <c r="D1280" t="s">
        <v>11</v>
      </c>
      <c r="E1280" t="str">
        <f>_xlfn.XLOOKUP(D1280, API!B:B, API!D:D, "")</f>
        <v>No</v>
      </c>
      <c r="F1280" t="str">
        <f>_xlfn.XLOOKUP(D1280, API!B:B, API!C:C, "")</f>
        <v>No</v>
      </c>
      <c r="G1280" t="str">
        <f>_xlfn.XLOOKUP(D1280, API!B:B, API!E:E, "")</f>
        <v>No</v>
      </c>
      <c r="H1280" t="str">
        <f>_xlfn.XLOOKUP(D1280, API!B:B, API!F:F, "")</f>
        <v>No</v>
      </c>
      <c r="I1280" t="str">
        <f>_xlfn.XLOOKUP(D1280, API!B:B, API!A:A, "")</f>
        <v xml:space="preserve">     </v>
      </c>
    </row>
    <row r="1281" spans="1:9" x14ac:dyDescent="0.4">
      <c r="A1281" s="1">
        <v>221114</v>
      </c>
      <c r="B1281" t="s">
        <v>1378</v>
      </c>
      <c r="C1281" t="s">
        <v>1379</v>
      </c>
      <c r="D1281" t="s">
        <v>11</v>
      </c>
      <c r="E1281" t="str">
        <f>_xlfn.XLOOKUP(D1281, API!B:B, API!D:D, "")</f>
        <v>No</v>
      </c>
      <c r="F1281" t="str">
        <f>_xlfn.XLOOKUP(D1281, API!B:B, API!C:C, "")</f>
        <v>No</v>
      </c>
      <c r="G1281" t="str">
        <f>_xlfn.XLOOKUP(D1281, API!B:B, API!E:E, "")</f>
        <v>No</v>
      </c>
      <c r="H1281" t="str">
        <f>_xlfn.XLOOKUP(D1281, API!B:B, API!F:F, "")</f>
        <v>No</v>
      </c>
      <c r="I1281" t="str">
        <f>_xlfn.XLOOKUP(D1281, API!B:B, API!A:A, "")</f>
        <v xml:space="preserve">     </v>
      </c>
    </row>
    <row r="1282" spans="1:9" x14ac:dyDescent="0.4">
      <c r="A1282" s="1">
        <v>221114</v>
      </c>
      <c r="B1282" t="s">
        <v>1378</v>
      </c>
      <c r="C1282" t="s">
        <v>1380</v>
      </c>
      <c r="D1282" t="s">
        <v>11</v>
      </c>
      <c r="E1282" t="str">
        <f>_xlfn.XLOOKUP(D1282, API!B:B, API!D:D, "")</f>
        <v>No</v>
      </c>
      <c r="F1282" t="str">
        <f>_xlfn.XLOOKUP(D1282, API!B:B, API!C:C, "")</f>
        <v>No</v>
      </c>
      <c r="G1282" t="str">
        <f>_xlfn.XLOOKUP(D1282, API!B:B, API!E:E, "")</f>
        <v>No</v>
      </c>
      <c r="H1282" t="str">
        <f>_xlfn.XLOOKUP(D1282, API!B:B, API!F:F, "")</f>
        <v>No</v>
      </c>
      <c r="I1282" t="str">
        <f>_xlfn.XLOOKUP(D1282, API!B:B, API!A:A, "")</f>
        <v xml:space="preserve">     </v>
      </c>
    </row>
    <row r="1283" spans="1:9" x14ac:dyDescent="0.4">
      <c r="A1283" s="1">
        <v>221114</v>
      </c>
      <c r="B1283" t="s">
        <v>1378</v>
      </c>
      <c r="C1283" t="s">
        <v>1381</v>
      </c>
      <c r="D1283" t="s">
        <v>11</v>
      </c>
      <c r="E1283" t="str">
        <f>_xlfn.XLOOKUP(D1283, API!B:B, API!D:D, "")</f>
        <v>No</v>
      </c>
      <c r="F1283" t="str">
        <f>_xlfn.XLOOKUP(D1283, API!B:B, API!C:C, "")</f>
        <v>No</v>
      </c>
      <c r="G1283" t="str">
        <f>_xlfn.XLOOKUP(D1283, API!B:B, API!E:E, "")</f>
        <v>No</v>
      </c>
      <c r="H1283" t="str">
        <f>_xlfn.XLOOKUP(D1283, API!B:B, API!F:F, "")</f>
        <v>No</v>
      </c>
      <c r="I1283" t="str">
        <f>_xlfn.XLOOKUP(D1283, API!B:B, API!A:A, "")</f>
        <v xml:space="preserve">     </v>
      </c>
    </row>
    <row r="1284" spans="1:9" x14ac:dyDescent="0.4">
      <c r="A1284" s="1">
        <v>221115</v>
      </c>
      <c r="B1284" t="s">
        <v>1382</v>
      </c>
      <c r="C1284" t="s">
        <v>1383</v>
      </c>
      <c r="D1284" t="s">
        <v>11</v>
      </c>
      <c r="E1284" t="str">
        <f>_xlfn.XLOOKUP(D1284, API!B:B, API!D:D, "")</f>
        <v>No</v>
      </c>
      <c r="F1284" t="str">
        <f>_xlfn.XLOOKUP(D1284, API!B:B, API!C:C, "")</f>
        <v>No</v>
      </c>
      <c r="G1284" t="str">
        <f>_xlfn.XLOOKUP(D1284, API!B:B, API!E:E, "")</f>
        <v>No</v>
      </c>
      <c r="H1284" t="str">
        <f>_xlfn.XLOOKUP(D1284, API!B:B, API!F:F, "")</f>
        <v>No</v>
      </c>
      <c r="I1284" t="str">
        <f>_xlfn.XLOOKUP(D1284, API!B:B, API!A:A, "")</f>
        <v xml:space="preserve">     </v>
      </c>
    </row>
    <row r="1285" spans="1:9" x14ac:dyDescent="0.4">
      <c r="A1285" s="1">
        <v>221115</v>
      </c>
      <c r="B1285" t="s">
        <v>1382</v>
      </c>
      <c r="C1285" t="s">
        <v>1384</v>
      </c>
      <c r="D1285" t="s">
        <v>11</v>
      </c>
      <c r="E1285" t="str">
        <f>_xlfn.XLOOKUP(D1285, API!B:B, API!D:D, "")</f>
        <v>No</v>
      </c>
      <c r="F1285" t="str">
        <f>_xlfn.XLOOKUP(D1285, API!B:B, API!C:C, "")</f>
        <v>No</v>
      </c>
      <c r="G1285" t="str">
        <f>_xlfn.XLOOKUP(D1285, API!B:B, API!E:E, "")</f>
        <v>No</v>
      </c>
      <c r="H1285" t="str">
        <f>_xlfn.XLOOKUP(D1285, API!B:B, API!F:F, "")</f>
        <v>No</v>
      </c>
      <c r="I1285" t="str">
        <f>_xlfn.XLOOKUP(D1285, API!B:B, API!A:A, "")</f>
        <v xml:space="preserve">     </v>
      </c>
    </row>
    <row r="1286" spans="1:9" x14ac:dyDescent="0.4">
      <c r="A1286" s="1">
        <v>221116</v>
      </c>
      <c r="B1286" t="s">
        <v>1385</v>
      </c>
      <c r="C1286" t="s">
        <v>1386</v>
      </c>
      <c r="D1286" t="s">
        <v>11</v>
      </c>
      <c r="E1286" t="str">
        <f>_xlfn.XLOOKUP(D1286, API!B:B, API!D:D, "")</f>
        <v>No</v>
      </c>
      <c r="F1286" t="str">
        <f>_xlfn.XLOOKUP(D1286, API!B:B, API!C:C, "")</f>
        <v>No</v>
      </c>
      <c r="G1286" t="str">
        <f>_xlfn.XLOOKUP(D1286, API!B:B, API!E:E, "")</f>
        <v>No</v>
      </c>
      <c r="H1286" t="str">
        <f>_xlfn.XLOOKUP(D1286, API!B:B, API!F:F, "")</f>
        <v>No</v>
      </c>
      <c r="I1286" t="str">
        <f>_xlfn.XLOOKUP(D1286, API!B:B, API!A:A, "")</f>
        <v xml:space="preserve">     </v>
      </c>
    </row>
    <row r="1287" spans="1:9" x14ac:dyDescent="0.4">
      <c r="A1287" s="1">
        <v>221116</v>
      </c>
      <c r="B1287" t="s">
        <v>1385</v>
      </c>
      <c r="C1287" t="s">
        <v>1387</v>
      </c>
      <c r="D1287" t="s">
        <v>11</v>
      </c>
      <c r="E1287" t="str">
        <f>_xlfn.XLOOKUP(D1287, API!B:B, API!D:D, "")</f>
        <v>No</v>
      </c>
      <c r="F1287" t="str">
        <f>_xlfn.XLOOKUP(D1287, API!B:B, API!C:C, "")</f>
        <v>No</v>
      </c>
      <c r="G1287" t="str">
        <f>_xlfn.XLOOKUP(D1287, API!B:B, API!E:E, "")</f>
        <v>No</v>
      </c>
      <c r="H1287" t="str">
        <f>_xlfn.XLOOKUP(D1287, API!B:B, API!F:F, "")</f>
        <v>No</v>
      </c>
      <c r="I1287" t="str">
        <f>_xlfn.XLOOKUP(D1287, API!B:B, API!A:A, "")</f>
        <v xml:space="preserve">     </v>
      </c>
    </row>
    <row r="1288" spans="1:9" x14ac:dyDescent="0.4">
      <c r="A1288" s="1">
        <v>221116</v>
      </c>
      <c r="B1288" t="s">
        <v>1385</v>
      </c>
      <c r="C1288" t="s">
        <v>1388</v>
      </c>
      <c r="D1288" t="s">
        <v>11</v>
      </c>
      <c r="E1288" t="str">
        <f>_xlfn.XLOOKUP(D1288, API!B:B, API!D:D, "")</f>
        <v>No</v>
      </c>
      <c r="F1288" t="str">
        <f>_xlfn.XLOOKUP(D1288, API!B:B, API!C:C, "")</f>
        <v>No</v>
      </c>
      <c r="G1288" t="str">
        <f>_xlfn.XLOOKUP(D1288, API!B:B, API!E:E, "")</f>
        <v>No</v>
      </c>
      <c r="H1288" t="str">
        <f>_xlfn.XLOOKUP(D1288, API!B:B, API!F:F, "")</f>
        <v>No</v>
      </c>
      <c r="I1288" t="str">
        <f>_xlfn.XLOOKUP(D1288, API!B:B, API!A:A, "")</f>
        <v xml:space="preserve">     </v>
      </c>
    </row>
    <row r="1289" spans="1:9" x14ac:dyDescent="0.4">
      <c r="A1289" s="1">
        <v>221117</v>
      </c>
      <c r="B1289" t="s">
        <v>1389</v>
      </c>
      <c r="C1289" t="s">
        <v>1390</v>
      </c>
      <c r="D1289" t="s">
        <v>11</v>
      </c>
      <c r="E1289" t="str">
        <f>_xlfn.XLOOKUP(D1289, API!B:B, API!D:D, "")</f>
        <v>No</v>
      </c>
      <c r="F1289" t="str">
        <f>_xlfn.XLOOKUP(D1289, API!B:B, API!C:C, "")</f>
        <v>No</v>
      </c>
      <c r="G1289" t="str">
        <f>_xlfn.XLOOKUP(D1289, API!B:B, API!E:E, "")</f>
        <v>No</v>
      </c>
      <c r="H1289" t="str">
        <f>_xlfn.XLOOKUP(D1289, API!B:B, API!F:F, "")</f>
        <v>No</v>
      </c>
      <c r="I1289" t="str">
        <f>_xlfn.XLOOKUP(D1289, API!B:B, API!A:A, "")</f>
        <v xml:space="preserve">     </v>
      </c>
    </row>
    <row r="1290" spans="1:9" x14ac:dyDescent="0.4">
      <c r="A1290" s="1">
        <v>221117</v>
      </c>
      <c r="B1290" t="s">
        <v>1389</v>
      </c>
      <c r="C1290" t="s">
        <v>1391</v>
      </c>
      <c r="D1290" t="s">
        <v>11</v>
      </c>
      <c r="E1290" t="str">
        <f>_xlfn.XLOOKUP(D1290, API!B:B, API!D:D, "")</f>
        <v>No</v>
      </c>
      <c r="F1290" t="str">
        <f>_xlfn.XLOOKUP(D1290, API!B:B, API!C:C, "")</f>
        <v>No</v>
      </c>
      <c r="G1290" t="str">
        <f>_xlfn.XLOOKUP(D1290, API!B:B, API!E:E, "")</f>
        <v>No</v>
      </c>
      <c r="H1290" t="str">
        <f>_xlfn.XLOOKUP(D1290, API!B:B, API!F:F, "")</f>
        <v>No</v>
      </c>
      <c r="I1290" t="str">
        <f>_xlfn.XLOOKUP(D1290, API!B:B, API!A:A, "")</f>
        <v xml:space="preserve">     </v>
      </c>
    </row>
    <row r="1291" spans="1:9" x14ac:dyDescent="0.4">
      <c r="A1291" s="1">
        <v>221117</v>
      </c>
      <c r="B1291" t="s">
        <v>1389</v>
      </c>
      <c r="C1291" t="s">
        <v>1392</v>
      </c>
      <c r="D1291" t="s">
        <v>11</v>
      </c>
      <c r="E1291" t="str">
        <f>_xlfn.XLOOKUP(D1291, API!B:B, API!D:D, "")</f>
        <v>No</v>
      </c>
      <c r="F1291" t="str">
        <f>_xlfn.XLOOKUP(D1291, API!B:B, API!C:C, "")</f>
        <v>No</v>
      </c>
      <c r="G1291" t="str">
        <f>_xlfn.XLOOKUP(D1291, API!B:B, API!E:E, "")</f>
        <v>No</v>
      </c>
      <c r="H1291" t="str">
        <f>_xlfn.XLOOKUP(D1291, API!B:B, API!F:F, "")</f>
        <v>No</v>
      </c>
      <c r="I1291" t="str">
        <f>_xlfn.XLOOKUP(D1291, API!B:B, API!A:A, "")</f>
        <v xml:space="preserve">     </v>
      </c>
    </row>
    <row r="1292" spans="1:9" x14ac:dyDescent="0.4">
      <c r="A1292" s="1">
        <v>221118</v>
      </c>
      <c r="B1292" t="s">
        <v>1393</v>
      </c>
      <c r="C1292" t="s">
        <v>1394</v>
      </c>
      <c r="D1292" t="s">
        <v>11</v>
      </c>
      <c r="E1292" t="str">
        <f>_xlfn.XLOOKUP(D1292, API!B:B, API!D:D, "")</f>
        <v>No</v>
      </c>
      <c r="F1292" t="str">
        <f>_xlfn.XLOOKUP(D1292, API!B:B, API!C:C, "")</f>
        <v>No</v>
      </c>
      <c r="G1292" t="str">
        <f>_xlfn.XLOOKUP(D1292, API!B:B, API!E:E, "")</f>
        <v>No</v>
      </c>
      <c r="H1292" t="str">
        <f>_xlfn.XLOOKUP(D1292, API!B:B, API!F:F, "")</f>
        <v>No</v>
      </c>
      <c r="I1292" t="str">
        <f>_xlfn.XLOOKUP(D1292, API!B:B, API!A:A, "")</f>
        <v xml:space="preserve">     </v>
      </c>
    </row>
    <row r="1293" spans="1:9" x14ac:dyDescent="0.4">
      <c r="A1293" s="1">
        <v>221118</v>
      </c>
      <c r="B1293" t="s">
        <v>1393</v>
      </c>
      <c r="C1293" t="s">
        <v>1395</v>
      </c>
      <c r="D1293" t="s">
        <v>11</v>
      </c>
      <c r="E1293" t="str">
        <f>_xlfn.XLOOKUP(D1293, API!B:B, API!D:D, "")</f>
        <v>No</v>
      </c>
      <c r="F1293" t="str">
        <f>_xlfn.XLOOKUP(D1293, API!B:B, API!C:C, "")</f>
        <v>No</v>
      </c>
      <c r="G1293" t="str">
        <f>_xlfn.XLOOKUP(D1293, API!B:B, API!E:E, "")</f>
        <v>No</v>
      </c>
      <c r="H1293" t="str">
        <f>_xlfn.XLOOKUP(D1293, API!B:B, API!F:F, "")</f>
        <v>No</v>
      </c>
      <c r="I1293" t="str">
        <f>_xlfn.XLOOKUP(D1293, API!B:B, API!A:A, "")</f>
        <v xml:space="preserve">     </v>
      </c>
    </row>
    <row r="1294" spans="1:9" x14ac:dyDescent="0.4">
      <c r="A1294" s="1">
        <v>221121</v>
      </c>
      <c r="B1294" t="s">
        <v>1396</v>
      </c>
      <c r="C1294" t="s">
        <v>1397</v>
      </c>
      <c r="D1294" t="s">
        <v>11</v>
      </c>
      <c r="E1294" t="str">
        <f>_xlfn.XLOOKUP(D1294, API!B:B, API!D:D, "")</f>
        <v>No</v>
      </c>
      <c r="F1294" t="str">
        <f>_xlfn.XLOOKUP(D1294, API!B:B, API!C:C, "")</f>
        <v>No</v>
      </c>
      <c r="G1294" t="str">
        <f>_xlfn.XLOOKUP(D1294, API!B:B, API!E:E, "")</f>
        <v>No</v>
      </c>
      <c r="H1294" t="str">
        <f>_xlfn.XLOOKUP(D1294, API!B:B, API!F:F, "")</f>
        <v>No</v>
      </c>
      <c r="I1294" t="str">
        <f>_xlfn.XLOOKUP(D1294, API!B:B, API!A:A, "")</f>
        <v xml:space="preserve">     </v>
      </c>
    </row>
    <row r="1295" spans="1:9" x14ac:dyDescent="0.4">
      <c r="A1295" s="1">
        <v>221121</v>
      </c>
      <c r="B1295" t="s">
        <v>1396</v>
      </c>
      <c r="C1295" t="s">
        <v>1398</v>
      </c>
      <c r="D1295" t="s">
        <v>11</v>
      </c>
      <c r="E1295" t="str">
        <f>_xlfn.XLOOKUP(D1295, API!B:B, API!D:D, "")</f>
        <v>No</v>
      </c>
      <c r="F1295" t="str">
        <f>_xlfn.XLOOKUP(D1295, API!B:B, API!C:C, "")</f>
        <v>No</v>
      </c>
      <c r="G1295" t="str">
        <f>_xlfn.XLOOKUP(D1295, API!B:B, API!E:E, "")</f>
        <v>No</v>
      </c>
      <c r="H1295" t="str">
        <f>_xlfn.XLOOKUP(D1295, API!B:B, API!F:F, "")</f>
        <v>No</v>
      </c>
      <c r="I1295" t="str">
        <f>_xlfn.XLOOKUP(D1295, API!B:B, API!A:A, "")</f>
        <v xml:space="preserve">     </v>
      </c>
    </row>
    <row r="1296" spans="1:9" x14ac:dyDescent="0.4">
      <c r="A1296" s="1">
        <v>221121</v>
      </c>
      <c r="B1296" t="s">
        <v>1396</v>
      </c>
      <c r="C1296" t="s">
        <v>1399</v>
      </c>
      <c r="D1296" t="s">
        <v>11</v>
      </c>
      <c r="E1296" t="str">
        <f>_xlfn.XLOOKUP(D1296, API!B:B, API!D:D, "")</f>
        <v>No</v>
      </c>
      <c r="F1296" t="str">
        <f>_xlfn.XLOOKUP(D1296, API!B:B, API!C:C, "")</f>
        <v>No</v>
      </c>
      <c r="G1296" t="str">
        <f>_xlfn.XLOOKUP(D1296, API!B:B, API!E:E, "")</f>
        <v>No</v>
      </c>
      <c r="H1296" t="str">
        <f>_xlfn.XLOOKUP(D1296, API!B:B, API!F:F, "")</f>
        <v>No</v>
      </c>
      <c r="I1296" t="str">
        <f>_xlfn.XLOOKUP(D1296, API!B:B, API!A:A, "")</f>
        <v xml:space="preserve">     </v>
      </c>
    </row>
    <row r="1297" spans="1:9" x14ac:dyDescent="0.4">
      <c r="A1297" s="1">
        <v>221122</v>
      </c>
      <c r="B1297" t="s">
        <v>1400</v>
      </c>
      <c r="C1297" t="s">
        <v>1401</v>
      </c>
      <c r="D1297" t="s">
        <v>11</v>
      </c>
      <c r="E1297" t="str">
        <f>_xlfn.XLOOKUP(D1297, API!B:B, API!D:D, "")</f>
        <v>No</v>
      </c>
      <c r="F1297" t="str">
        <f>_xlfn.XLOOKUP(D1297, API!B:B, API!C:C, "")</f>
        <v>No</v>
      </c>
      <c r="G1297" t="str">
        <f>_xlfn.XLOOKUP(D1297, API!B:B, API!E:E, "")</f>
        <v>No</v>
      </c>
      <c r="H1297" t="str">
        <f>_xlfn.XLOOKUP(D1297, API!B:B, API!F:F, "")</f>
        <v>No</v>
      </c>
      <c r="I1297" t="str">
        <f>_xlfn.XLOOKUP(D1297, API!B:B, API!A:A, "")</f>
        <v xml:space="preserve">     </v>
      </c>
    </row>
    <row r="1298" spans="1:9" x14ac:dyDescent="0.4">
      <c r="A1298" s="1">
        <v>221122</v>
      </c>
      <c r="B1298" t="s">
        <v>1400</v>
      </c>
      <c r="C1298" t="s">
        <v>1402</v>
      </c>
      <c r="D1298" t="s">
        <v>11</v>
      </c>
      <c r="E1298" t="str">
        <f>_xlfn.XLOOKUP(D1298, API!B:B, API!D:D, "")</f>
        <v>No</v>
      </c>
      <c r="F1298" t="str">
        <f>_xlfn.XLOOKUP(D1298, API!B:B, API!C:C, "")</f>
        <v>No</v>
      </c>
      <c r="G1298" t="str">
        <f>_xlfn.XLOOKUP(D1298, API!B:B, API!E:E, "")</f>
        <v>No</v>
      </c>
      <c r="H1298" t="str">
        <f>_xlfn.XLOOKUP(D1298, API!B:B, API!F:F, "")</f>
        <v>No</v>
      </c>
      <c r="I1298" t="str">
        <f>_xlfn.XLOOKUP(D1298, API!B:B, API!A:A, "")</f>
        <v xml:space="preserve">     </v>
      </c>
    </row>
    <row r="1299" spans="1:9" x14ac:dyDescent="0.4">
      <c r="A1299" s="1">
        <v>221122</v>
      </c>
      <c r="B1299" t="s">
        <v>1400</v>
      </c>
      <c r="C1299" t="s">
        <v>1403</v>
      </c>
      <c r="D1299" t="s">
        <v>11</v>
      </c>
      <c r="E1299" t="str">
        <f>_xlfn.XLOOKUP(D1299, API!B:B, API!D:D, "")</f>
        <v>No</v>
      </c>
      <c r="F1299" t="str">
        <f>_xlfn.XLOOKUP(D1299, API!B:B, API!C:C, "")</f>
        <v>No</v>
      </c>
      <c r="G1299" t="str">
        <f>_xlfn.XLOOKUP(D1299, API!B:B, API!E:E, "")</f>
        <v>No</v>
      </c>
      <c r="H1299" t="str">
        <f>_xlfn.XLOOKUP(D1299, API!B:B, API!F:F, "")</f>
        <v>No</v>
      </c>
      <c r="I1299" t="str">
        <f>_xlfn.XLOOKUP(D1299, API!B:B, API!A:A, "")</f>
        <v xml:space="preserve">     </v>
      </c>
    </row>
    <row r="1300" spans="1:9" x14ac:dyDescent="0.4">
      <c r="A1300" s="1">
        <v>221210</v>
      </c>
      <c r="B1300" t="s">
        <v>1404</v>
      </c>
      <c r="C1300" t="s">
        <v>1405</v>
      </c>
      <c r="D1300" t="s">
        <v>11</v>
      </c>
      <c r="E1300" t="str">
        <f>_xlfn.XLOOKUP(D1300, API!B:B, API!D:D, "")</f>
        <v>No</v>
      </c>
      <c r="F1300" t="str">
        <f>_xlfn.XLOOKUP(D1300, API!B:B, API!C:C, "")</f>
        <v>No</v>
      </c>
      <c r="G1300" t="str">
        <f>_xlfn.XLOOKUP(D1300, API!B:B, API!E:E, "")</f>
        <v>No</v>
      </c>
      <c r="H1300" t="str">
        <f>_xlfn.XLOOKUP(D1300, API!B:B, API!F:F, "")</f>
        <v>No</v>
      </c>
      <c r="I1300" t="str">
        <f>_xlfn.XLOOKUP(D1300, API!B:B, API!A:A, "")</f>
        <v xml:space="preserve">     </v>
      </c>
    </row>
    <row r="1301" spans="1:9" x14ac:dyDescent="0.4">
      <c r="A1301" s="1">
        <v>221210</v>
      </c>
      <c r="B1301" t="s">
        <v>1404</v>
      </c>
      <c r="C1301" t="s">
        <v>1406</v>
      </c>
      <c r="D1301" t="s">
        <v>11</v>
      </c>
      <c r="E1301" t="str">
        <f>_xlfn.XLOOKUP(D1301, API!B:B, API!D:D, "")</f>
        <v>No</v>
      </c>
      <c r="F1301" t="str">
        <f>_xlfn.XLOOKUP(D1301, API!B:B, API!C:C, "")</f>
        <v>No</v>
      </c>
      <c r="G1301" t="str">
        <f>_xlfn.XLOOKUP(D1301, API!B:B, API!E:E, "")</f>
        <v>No</v>
      </c>
      <c r="H1301" t="str">
        <f>_xlfn.XLOOKUP(D1301, API!B:B, API!F:F, "")</f>
        <v>No</v>
      </c>
      <c r="I1301" t="str">
        <f>_xlfn.XLOOKUP(D1301, API!B:B, API!A:A, "")</f>
        <v xml:space="preserve">     </v>
      </c>
    </row>
    <row r="1302" spans="1:9" x14ac:dyDescent="0.4">
      <c r="A1302" s="1">
        <v>221210</v>
      </c>
      <c r="B1302" t="s">
        <v>1404</v>
      </c>
      <c r="C1302" t="s">
        <v>1407</v>
      </c>
      <c r="D1302" t="s">
        <v>11</v>
      </c>
      <c r="E1302" t="str">
        <f>_xlfn.XLOOKUP(D1302, API!B:B, API!D:D, "")</f>
        <v>No</v>
      </c>
      <c r="F1302" t="str">
        <f>_xlfn.XLOOKUP(D1302, API!B:B, API!C:C, "")</f>
        <v>No</v>
      </c>
      <c r="G1302" t="str">
        <f>_xlfn.XLOOKUP(D1302, API!B:B, API!E:E, "")</f>
        <v>No</v>
      </c>
      <c r="H1302" t="str">
        <f>_xlfn.XLOOKUP(D1302, API!B:B, API!F:F, "")</f>
        <v>No</v>
      </c>
      <c r="I1302" t="str">
        <f>_xlfn.XLOOKUP(D1302, API!B:B, API!A:A, "")</f>
        <v xml:space="preserve">     </v>
      </c>
    </row>
    <row r="1303" spans="1:9" x14ac:dyDescent="0.4">
      <c r="A1303" s="1">
        <v>221210</v>
      </c>
      <c r="B1303" t="s">
        <v>1404</v>
      </c>
      <c r="C1303" t="s">
        <v>1408</v>
      </c>
      <c r="D1303" t="s">
        <v>11</v>
      </c>
      <c r="E1303" t="str">
        <f>_xlfn.XLOOKUP(D1303, API!B:B, API!D:D, "")</f>
        <v>No</v>
      </c>
      <c r="F1303" t="str">
        <f>_xlfn.XLOOKUP(D1303, API!B:B, API!C:C, "")</f>
        <v>No</v>
      </c>
      <c r="G1303" t="str">
        <f>_xlfn.XLOOKUP(D1303, API!B:B, API!E:E, "")</f>
        <v>No</v>
      </c>
      <c r="H1303" t="str">
        <f>_xlfn.XLOOKUP(D1303, API!B:B, API!F:F, "")</f>
        <v>No</v>
      </c>
      <c r="I1303" t="str">
        <f>_xlfn.XLOOKUP(D1303, API!B:B, API!A:A, "")</f>
        <v xml:space="preserve">     </v>
      </c>
    </row>
    <row r="1304" spans="1:9" x14ac:dyDescent="0.4">
      <c r="A1304" s="1">
        <v>221210</v>
      </c>
      <c r="B1304" t="s">
        <v>1404</v>
      </c>
      <c r="C1304" t="s">
        <v>1409</v>
      </c>
      <c r="D1304" t="s">
        <v>11</v>
      </c>
      <c r="E1304" t="str">
        <f>_xlfn.XLOOKUP(D1304, API!B:B, API!D:D, "")</f>
        <v>No</v>
      </c>
      <c r="F1304" t="str">
        <f>_xlfn.XLOOKUP(D1304, API!B:B, API!C:C, "")</f>
        <v>No</v>
      </c>
      <c r="G1304" t="str">
        <f>_xlfn.XLOOKUP(D1304, API!B:B, API!E:E, "")</f>
        <v>No</v>
      </c>
      <c r="H1304" t="str">
        <f>_xlfn.XLOOKUP(D1304, API!B:B, API!F:F, "")</f>
        <v>No</v>
      </c>
      <c r="I1304" t="str">
        <f>_xlfn.XLOOKUP(D1304, API!B:B, API!A:A, "")</f>
        <v xml:space="preserve">     </v>
      </c>
    </row>
    <row r="1305" spans="1:9" x14ac:dyDescent="0.4">
      <c r="A1305" s="1">
        <v>221210</v>
      </c>
      <c r="B1305" t="s">
        <v>1404</v>
      </c>
      <c r="C1305" t="s">
        <v>1410</v>
      </c>
      <c r="D1305" t="s">
        <v>11</v>
      </c>
      <c r="E1305" t="str">
        <f>_xlfn.XLOOKUP(D1305, API!B:B, API!D:D, "")</f>
        <v>No</v>
      </c>
      <c r="F1305" t="str">
        <f>_xlfn.XLOOKUP(D1305, API!B:B, API!C:C, "")</f>
        <v>No</v>
      </c>
      <c r="G1305" t="str">
        <f>_xlfn.XLOOKUP(D1305, API!B:B, API!E:E, "")</f>
        <v>No</v>
      </c>
      <c r="H1305" t="str">
        <f>_xlfn.XLOOKUP(D1305, API!B:B, API!F:F, "")</f>
        <v>No</v>
      </c>
      <c r="I1305" t="str">
        <f>_xlfn.XLOOKUP(D1305, API!B:B, API!A:A, "")</f>
        <v xml:space="preserve">     </v>
      </c>
    </row>
    <row r="1306" spans="1:9" x14ac:dyDescent="0.4">
      <c r="A1306" s="1">
        <v>221210</v>
      </c>
      <c r="B1306" t="s">
        <v>1404</v>
      </c>
      <c r="C1306" t="s">
        <v>1411</v>
      </c>
      <c r="D1306" t="s">
        <v>11</v>
      </c>
      <c r="E1306" t="str">
        <f>_xlfn.XLOOKUP(D1306, API!B:B, API!D:D, "")</f>
        <v>No</v>
      </c>
      <c r="F1306" t="str">
        <f>_xlfn.XLOOKUP(D1306, API!B:B, API!C:C, "")</f>
        <v>No</v>
      </c>
      <c r="G1306" t="str">
        <f>_xlfn.XLOOKUP(D1306, API!B:B, API!E:E, "")</f>
        <v>No</v>
      </c>
      <c r="H1306" t="str">
        <f>_xlfn.XLOOKUP(D1306, API!B:B, API!F:F, "")</f>
        <v>No</v>
      </c>
      <c r="I1306" t="str">
        <f>_xlfn.XLOOKUP(D1306, API!B:B, API!A:A, "")</f>
        <v xml:space="preserve">     </v>
      </c>
    </row>
    <row r="1307" spans="1:9" x14ac:dyDescent="0.4">
      <c r="A1307" s="1">
        <v>221210</v>
      </c>
      <c r="B1307" t="s">
        <v>1404</v>
      </c>
      <c r="C1307" t="s">
        <v>1412</v>
      </c>
      <c r="D1307" t="s">
        <v>11</v>
      </c>
      <c r="E1307" t="str">
        <f>_xlfn.XLOOKUP(D1307, API!B:B, API!D:D, "")</f>
        <v>No</v>
      </c>
      <c r="F1307" t="str">
        <f>_xlfn.XLOOKUP(D1307, API!B:B, API!C:C, "")</f>
        <v>No</v>
      </c>
      <c r="G1307" t="str">
        <f>_xlfn.XLOOKUP(D1307, API!B:B, API!E:E, "")</f>
        <v>No</v>
      </c>
      <c r="H1307" t="str">
        <f>_xlfn.XLOOKUP(D1307, API!B:B, API!F:F, "")</f>
        <v>No</v>
      </c>
      <c r="I1307" t="str">
        <f>_xlfn.XLOOKUP(D1307, API!B:B, API!A:A, "")</f>
        <v xml:space="preserve">     </v>
      </c>
    </row>
    <row r="1308" spans="1:9" x14ac:dyDescent="0.4">
      <c r="A1308" s="1">
        <v>221210</v>
      </c>
      <c r="B1308" t="s">
        <v>1404</v>
      </c>
      <c r="C1308" t="s">
        <v>1413</v>
      </c>
      <c r="D1308" t="s">
        <v>11</v>
      </c>
      <c r="E1308" t="str">
        <f>_xlfn.XLOOKUP(D1308, API!B:B, API!D:D, "")</f>
        <v>No</v>
      </c>
      <c r="F1308" t="str">
        <f>_xlfn.XLOOKUP(D1308, API!B:B, API!C:C, "")</f>
        <v>No</v>
      </c>
      <c r="G1308" t="str">
        <f>_xlfn.XLOOKUP(D1308, API!B:B, API!E:E, "")</f>
        <v>No</v>
      </c>
      <c r="H1308" t="str">
        <f>_xlfn.XLOOKUP(D1308, API!B:B, API!F:F, "")</f>
        <v>No</v>
      </c>
      <c r="I1308" t="str">
        <f>_xlfn.XLOOKUP(D1308, API!B:B, API!A:A, "")</f>
        <v xml:space="preserve">     </v>
      </c>
    </row>
    <row r="1309" spans="1:9" x14ac:dyDescent="0.4">
      <c r="A1309" s="1">
        <v>221210</v>
      </c>
      <c r="B1309" t="s">
        <v>1404</v>
      </c>
      <c r="C1309" t="s">
        <v>1414</v>
      </c>
      <c r="D1309" t="s">
        <v>11</v>
      </c>
      <c r="E1309" t="str">
        <f>_xlfn.XLOOKUP(D1309, API!B:B, API!D:D, "")</f>
        <v>No</v>
      </c>
      <c r="F1309" t="str">
        <f>_xlfn.XLOOKUP(D1309, API!B:B, API!C:C, "")</f>
        <v>No</v>
      </c>
      <c r="G1309" t="str">
        <f>_xlfn.XLOOKUP(D1309, API!B:B, API!E:E, "")</f>
        <v>No</v>
      </c>
      <c r="H1309" t="str">
        <f>_xlfn.XLOOKUP(D1309, API!B:B, API!F:F, "")</f>
        <v>No</v>
      </c>
      <c r="I1309" t="str">
        <f>_xlfn.XLOOKUP(D1309, API!B:B, API!A:A, "")</f>
        <v xml:space="preserve">     </v>
      </c>
    </row>
    <row r="1310" spans="1:9" x14ac:dyDescent="0.4">
      <c r="A1310" s="1">
        <v>221210</v>
      </c>
      <c r="B1310" t="s">
        <v>1404</v>
      </c>
      <c r="C1310" t="s">
        <v>1415</v>
      </c>
      <c r="D1310" t="s">
        <v>11</v>
      </c>
      <c r="E1310" t="str">
        <f>_xlfn.XLOOKUP(D1310, API!B:B, API!D:D, "")</f>
        <v>No</v>
      </c>
      <c r="F1310" t="str">
        <f>_xlfn.XLOOKUP(D1310, API!B:B, API!C:C, "")</f>
        <v>No</v>
      </c>
      <c r="G1310" t="str">
        <f>_xlfn.XLOOKUP(D1310, API!B:B, API!E:E, "")</f>
        <v>No</v>
      </c>
      <c r="H1310" t="str">
        <f>_xlfn.XLOOKUP(D1310, API!B:B, API!F:F, "")</f>
        <v>No</v>
      </c>
      <c r="I1310" t="str">
        <f>_xlfn.XLOOKUP(D1310, API!B:B, API!A:A, "")</f>
        <v xml:space="preserve">     </v>
      </c>
    </row>
    <row r="1311" spans="1:9" x14ac:dyDescent="0.4">
      <c r="A1311" s="1">
        <v>221210</v>
      </c>
      <c r="B1311" t="s">
        <v>1404</v>
      </c>
      <c r="C1311" t="s">
        <v>1416</v>
      </c>
      <c r="D1311" t="s">
        <v>11</v>
      </c>
      <c r="E1311" t="str">
        <f>_xlfn.XLOOKUP(D1311, API!B:B, API!D:D, "")</f>
        <v>No</v>
      </c>
      <c r="F1311" t="str">
        <f>_xlfn.XLOOKUP(D1311, API!B:B, API!C:C, "")</f>
        <v>No</v>
      </c>
      <c r="G1311" t="str">
        <f>_xlfn.XLOOKUP(D1311, API!B:B, API!E:E, "")</f>
        <v>No</v>
      </c>
      <c r="H1311" t="str">
        <f>_xlfn.XLOOKUP(D1311, API!B:B, API!F:F, "")</f>
        <v>No</v>
      </c>
      <c r="I1311" t="str">
        <f>_xlfn.XLOOKUP(D1311, API!B:B, API!A:A, "")</f>
        <v xml:space="preserve">     </v>
      </c>
    </row>
    <row r="1312" spans="1:9" x14ac:dyDescent="0.4">
      <c r="A1312" s="1">
        <v>221210</v>
      </c>
      <c r="B1312" t="s">
        <v>1404</v>
      </c>
      <c r="C1312" t="s">
        <v>1417</v>
      </c>
      <c r="D1312" t="s">
        <v>11</v>
      </c>
      <c r="E1312" t="str">
        <f>_xlfn.XLOOKUP(D1312, API!B:B, API!D:D, "")</f>
        <v>No</v>
      </c>
      <c r="F1312" t="str">
        <f>_xlfn.XLOOKUP(D1312, API!B:B, API!C:C, "")</f>
        <v>No</v>
      </c>
      <c r="G1312" t="str">
        <f>_xlfn.XLOOKUP(D1312, API!B:B, API!E:E, "")</f>
        <v>No</v>
      </c>
      <c r="H1312" t="str">
        <f>_xlfn.XLOOKUP(D1312, API!B:B, API!F:F, "")</f>
        <v>No</v>
      </c>
      <c r="I1312" t="str">
        <f>_xlfn.XLOOKUP(D1312, API!B:B, API!A:A, "")</f>
        <v xml:space="preserve">     </v>
      </c>
    </row>
    <row r="1313" spans="1:9" x14ac:dyDescent="0.4">
      <c r="A1313" s="1">
        <v>221210</v>
      </c>
      <c r="B1313" t="s">
        <v>1404</v>
      </c>
      <c r="C1313" t="s">
        <v>1418</v>
      </c>
      <c r="D1313" t="s">
        <v>11</v>
      </c>
      <c r="E1313" t="str">
        <f>_xlfn.XLOOKUP(D1313, API!B:B, API!D:D, "")</f>
        <v>No</v>
      </c>
      <c r="F1313" t="str">
        <f>_xlfn.XLOOKUP(D1313, API!B:B, API!C:C, "")</f>
        <v>No</v>
      </c>
      <c r="G1313" t="str">
        <f>_xlfn.XLOOKUP(D1313, API!B:B, API!E:E, "")</f>
        <v>No</v>
      </c>
      <c r="H1313" t="str">
        <f>_xlfn.XLOOKUP(D1313, API!B:B, API!F:F, "")</f>
        <v>No</v>
      </c>
      <c r="I1313" t="str">
        <f>_xlfn.XLOOKUP(D1313, API!B:B, API!A:A, "")</f>
        <v xml:space="preserve">     </v>
      </c>
    </row>
    <row r="1314" spans="1:9" x14ac:dyDescent="0.4">
      <c r="A1314" s="1">
        <v>221310</v>
      </c>
      <c r="B1314" t="s">
        <v>1419</v>
      </c>
      <c r="C1314" t="s">
        <v>1420</v>
      </c>
      <c r="D1314" t="s">
        <v>11</v>
      </c>
      <c r="E1314" t="str">
        <f>_xlfn.XLOOKUP(D1314, API!B:B, API!D:D, "")</f>
        <v>No</v>
      </c>
      <c r="F1314" t="str">
        <f>_xlfn.XLOOKUP(D1314, API!B:B, API!C:C, "")</f>
        <v>No</v>
      </c>
      <c r="G1314" t="str">
        <f>_xlfn.XLOOKUP(D1314, API!B:B, API!E:E, "")</f>
        <v>No</v>
      </c>
      <c r="H1314" t="str">
        <f>_xlfn.XLOOKUP(D1314, API!B:B, API!F:F, "")</f>
        <v>No</v>
      </c>
      <c r="I1314" t="str">
        <f>_xlfn.XLOOKUP(D1314, API!B:B, API!A:A, "")</f>
        <v xml:space="preserve">     </v>
      </c>
    </row>
    <row r="1315" spans="1:9" x14ac:dyDescent="0.4">
      <c r="A1315" s="1">
        <v>221310</v>
      </c>
      <c r="B1315" t="s">
        <v>1419</v>
      </c>
      <c r="C1315" t="s">
        <v>1421</v>
      </c>
      <c r="D1315" t="s">
        <v>11</v>
      </c>
      <c r="E1315" t="str">
        <f>_xlfn.XLOOKUP(D1315, API!B:B, API!D:D, "")</f>
        <v>No</v>
      </c>
      <c r="F1315" t="str">
        <f>_xlfn.XLOOKUP(D1315, API!B:B, API!C:C, "")</f>
        <v>No</v>
      </c>
      <c r="G1315" t="str">
        <f>_xlfn.XLOOKUP(D1315, API!B:B, API!E:E, "")</f>
        <v>No</v>
      </c>
      <c r="H1315" t="str">
        <f>_xlfn.XLOOKUP(D1315, API!B:B, API!F:F, "")</f>
        <v>No</v>
      </c>
      <c r="I1315" t="str">
        <f>_xlfn.XLOOKUP(D1315, API!B:B, API!A:A, "")</f>
        <v xml:space="preserve">     </v>
      </c>
    </row>
    <row r="1316" spans="1:9" x14ac:dyDescent="0.4">
      <c r="A1316" s="1">
        <v>221310</v>
      </c>
      <c r="B1316" t="s">
        <v>1419</v>
      </c>
      <c r="C1316" t="s">
        <v>1422</v>
      </c>
      <c r="D1316" t="s">
        <v>11</v>
      </c>
      <c r="E1316" t="str">
        <f>_xlfn.XLOOKUP(D1316, API!B:B, API!D:D, "")</f>
        <v>No</v>
      </c>
      <c r="F1316" t="str">
        <f>_xlfn.XLOOKUP(D1316, API!B:B, API!C:C, "")</f>
        <v>No</v>
      </c>
      <c r="G1316" t="str">
        <f>_xlfn.XLOOKUP(D1316, API!B:B, API!E:E, "")</f>
        <v>No</v>
      </c>
      <c r="H1316" t="str">
        <f>_xlfn.XLOOKUP(D1316, API!B:B, API!F:F, "")</f>
        <v>No</v>
      </c>
      <c r="I1316" t="str">
        <f>_xlfn.XLOOKUP(D1316, API!B:B, API!A:A, "")</f>
        <v xml:space="preserve">     </v>
      </c>
    </row>
    <row r="1317" spans="1:9" x14ac:dyDescent="0.4">
      <c r="A1317" s="1">
        <v>221310</v>
      </c>
      <c r="B1317" t="s">
        <v>1419</v>
      </c>
      <c r="C1317" t="s">
        <v>1423</v>
      </c>
      <c r="D1317" t="s">
        <v>11</v>
      </c>
      <c r="E1317" t="str">
        <f>_xlfn.XLOOKUP(D1317, API!B:B, API!D:D, "")</f>
        <v>No</v>
      </c>
      <c r="F1317" t="str">
        <f>_xlfn.XLOOKUP(D1317, API!B:B, API!C:C, "")</f>
        <v>No</v>
      </c>
      <c r="G1317" t="str">
        <f>_xlfn.XLOOKUP(D1317, API!B:B, API!E:E, "")</f>
        <v>No</v>
      </c>
      <c r="H1317" t="str">
        <f>_xlfn.XLOOKUP(D1317, API!B:B, API!F:F, "")</f>
        <v>No</v>
      </c>
      <c r="I1317" t="str">
        <f>_xlfn.XLOOKUP(D1317, API!B:B, API!A:A, "")</f>
        <v xml:space="preserve">     </v>
      </c>
    </row>
    <row r="1318" spans="1:9" x14ac:dyDescent="0.4">
      <c r="A1318" s="1">
        <v>221310</v>
      </c>
      <c r="B1318" t="s">
        <v>1419</v>
      </c>
      <c r="C1318" t="s">
        <v>1424</v>
      </c>
      <c r="D1318" t="s">
        <v>11</v>
      </c>
      <c r="E1318" t="str">
        <f>_xlfn.XLOOKUP(D1318, API!B:B, API!D:D, "")</f>
        <v>No</v>
      </c>
      <c r="F1318" t="str">
        <f>_xlfn.XLOOKUP(D1318, API!B:B, API!C:C, "")</f>
        <v>No</v>
      </c>
      <c r="G1318" t="str">
        <f>_xlfn.XLOOKUP(D1318, API!B:B, API!E:E, "")</f>
        <v>No</v>
      </c>
      <c r="H1318" t="str">
        <f>_xlfn.XLOOKUP(D1318, API!B:B, API!F:F, "")</f>
        <v>No</v>
      </c>
      <c r="I1318" t="str">
        <f>_xlfn.XLOOKUP(D1318, API!B:B, API!A:A, "")</f>
        <v xml:space="preserve">     </v>
      </c>
    </row>
    <row r="1319" spans="1:9" x14ac:dyDescent="0.4">
      <c r="A1319" s="1">
        <v>221310</v>
      </c>
      <c r="B1319" t="s">
        <v>1419</v>
      </c>
      <c r="C1319" t="s">
        <v>1425</v>
      </c>
      <c r="D1319" t="s">
        <v>11</v>
      </c>
      <c r="E1319" t="str">
        <f>_xlfn.XLOOKUP(D1319, API!B:B, API!D:D, "")</f>
        <v>No</v>
      </c>
      <c r="F1319" t="str">
        <f>_xlfn.XLOOKUP(D1319, API!B:B, API!C:C, "")</f>
        <v>No</v>
      </c>
      <c r="G1319" t="str">
        <f>_xlfn.XLOOKUP(D1319, API!B:B, API!E:E, "")</f>
        <v>No</v>
      </c>
      <c r="H1319" t="str">
        <f>_xlfn.XLOOKUP(D1319, API!B:B, API!F:F, "")</f>
        <v>No</v>
      </c>
      <c r="I1319" t="str">
        <f>_xlfn.XLOOKUP(D1319, API!B:B, API!A:A, "")</f>
        <v xml:space="preserve">     </v>
      </c>
    </row>
    <row r="1320" spans="1:9" x14ac:dyDescent="0.4">
      <c r="A1320" s="1">
        <v>221310</v>
      </c>
      <c r="B1320" t="s">
        <v>1419</v>
      </c>
      <c r="C1320" t="s">
        <v>1426</v>
      </c>
      <c r="D1320" t="s">
        <v>11</v>
      </c>
      <c r="E1320" t="str">
        <f>_xlfn.XLOOKUP(D1320, API!B:B, API!D:D, "")</f>
        <v>No</v>
      </c>
      <c r="F1320" t="str">
        <f>_xlfn.XLOOKUP(D1320, API!B:B, API!C:C, "")</f>
        <v>No</v>
      </c>
      <c r="G1320" t="str">
        <f>_xlfn.XLOOKUP(D1320, API!B:B, API!E:E, "")</f>
        <v>No</v>
      </c>
      <c r="H1320" t="str">
        <f>_xlfn.XLOOKUP(D1320, API!B:B, API!F:F, "")</f>
        <v>No</v>
      </c>
      <c r="I1320" t="str">
        <f>_xlfn.XLOOKUP(D1320, API!B:B, API!A:A, "")</f>
        <v xml:space="preserve">     </v>
      </c>
    </row>
    <row r="1321" spans="1:9" x14ac:dyDescent="0.4">
      <c r="A1321" s="1">
        <v>221310</v>
      </c>
      <c r="B1321" t="s">
        <v>1419</v>
      </c>
      <c r="C1321" t="s">
        <v>1427</v>
      </c>
      <c r="D1321" t="s">
        <v>11</v>
      </c>
      <c r="E1321" t="str">
        <f>_xlfn.XLOOKUP(D1321, API!B:B, API!D:D, "")</f>
        <v>No</v>
      </c>
      <c r="F1321" t="str">
        <f>_xlfn.XLOOKUP(D1321, API!B:B, API!C:C, "")</f>
        <v>No</v>
      </c>
      <c r="G1321" t="str">
        <f>_xlfn.XLOOKUP(D1321, API!B:B, API!E:E, "")</f>
        <v>No</v>
      </c>
      <c r="H1321" t="str">
        <f>_xlfn.XLOOKUP(D1321, API!B:B, API!F:F, "")</f>
        <v>No</v>
      </c>
      <c r="I1321" t="str">
        <f>_xlfn.XLOOKUP(D1321, API!B:B, API!A:A, "")</f>
        <v xml:space="preserve">     </v>
      </c>
    </row>
    <row r="1322" spans="1:9" x14ac:dyDescent="0.4">
      <c r="A1322" s="1">
        <v>221310</v>
      </c>
      <c r="B1322" t="s">
        <v>1419</v>
      </c>
      <c r="C1322" t="s">
        <v>1428</v>
      </c>
      <c r="D1322" t="s">
        <v>11</v>
      </c>
      <c r="E1322" t="str">
        <f>_xlfn.XLOOKUP(D1322, API!B:B, API!D:D, "")</f>
        <v>No</v>
      </c>
      <c r="F1322" t="str">
        <f>_xlfn.XLOOKUP(D1322, API!B:B, API!C:C, "")</f>
        <v>No</v>
      </c>
      <c r="G1322" t="str">
        <f>_xlfn.XLOOKUP(D1322, API!B:B, API!E:E, "")</f>
        <v>No</v>
      </c>
      <c r="H1322" t="str">
        <f>_xlfn.XLOOKUP(D1322, API!B:B, API!F:F, "")</f>
        <v>No</v>
      </c>
      <c r="I1322" t="str">
        <f>_xlfn.XLOOKUP(D1322, API!B:B, API!A:A, "")</f>
        <v xml:space="preserve">     </v>
      </c>
    </row>
    <row r="1323" spans="1:9" x14ac:dyDescent="0.4">
      <c r="A1323" s="1">
        <v>221310</v>
      </c>
      <c r="B1323" t="s">
        <v>1419</v>
      </c>
      <c r="C1323" t="s">
        <v>1429</v>
      </c>
      <c r="D1323" t="s">
        <v>11</v>
      </c>
      <c r="E1323" t="str">
        <f>_xlfn.XLOOKUP(D1323, API!B:B, API!D:D, "")</f>
        <v>No</v>
      </c>
      <c r="F1323" t="str">
        <f>_xlfn.XLOOKUP(D1323, API!B:B, API!C:C, "")</f>
        <v>No</v>
      </c>
      <c r="G1323" t="str">
        <f>_xlfn.XLOOKUP(D1323, API!B:B, API!E:E, "")</f>
        <v>No</v>
      </c>
      <c r="H1323" t="str">
        <f>_xlfn.XLOOKUP(D1323, API!B:B, API!F:F, "")</f>
        <v>No</v>
      </c>
      <c r="I1323" t="str">
        <f>_xlfn.XLOOKUP(D1323, API!B:B, API!A:A, "")</f>
        <v xml:space="preserve">     </v>
      </c>
    </row>
    <row r="1324" spans="1:9" x14ac:dyDescent="0.4">
      <c r="A1324" s="1">
        <v>221320</v>
      </c>
      <c r="B1324" t="s">
        <v>1430</v>
      </c>
      <c r="C1324" t="s">
        <v>1431</v>
      </c>
      <c r="D1324" t="s">
        <v>11</v>
      </c>
      <c r="E1324" t="str">
        <f>_xlfn.XLOOKUP(D1324, API!B:B, API!D:D, "")</f>
        <v>No</v>
      </c>
      <c r="F1324" t="str">
        <f>_xlfn.XLOOKUP(D1324, API!B:B, API!C:C, "")</f>
        <v>No</v>
      </c>
      <c r="G1324" t="str">
        <f>_xlfn.XLOOKUP(D1324, API!B:B, API!E:E, "")</f>
        <v>No</v>
      </c>
      <c r="H1324" t="str">
        <f>_xlfn.XLOOKUP(D1324, API!B:B, API!F:F, "")</f>
        <v>No</v>
      </c>
      <c r="I1324" t="str">
        <f>_xlfn.XLOOKUP(D1324, API!B:B, API!A:A, "")</f>
        <v xml:space="preserve">     </v>
      </c>
    </row>
    <row r="1325" spans="1:9" x14ac:dyDescent="0.4">
      <c r="A1325" s="1">
        <v>221320</v>
      </c>
      <c r="B1325" t="s">
        <v>1430</v>
      </c>
      <c r="C1325" t="s">
        <v>1432</v>
      </c>
      <c r="D1325" t="s">
        <v>11</v>
      </c>
      <c r="E1325" t="str">
        <f>_xlfn.XLOOKUP(D1325, API!B:B, API!D:D, "")</f>
        <v>No</v>
      </c>
      <c r="F1325" t="str">
        <f>_xlfn.XLOOKUP(D1325, API!B:B, API!C:C, "")</f>
        <v>No</v>
      </c>
      <c r="G1325" t="str">
        <f>_xlfn.XLOOKUP(D1325, API!B:B, API!E:E, "")</f>
        <v>No</v>
      </c>
      <c r="H1325" t="str">
        <f>_xlfn.XLOOKUP(D1325, API!B:B, API!F:F, "")</f>
        <v>No</v>
      </c>
      <c r="I1325" t="str">
        <f>_xlfn.XLOOKUP(D1325, API!B:B, API!A:A, "")</f>
        <v xml:space="preserve">     </v>
      </c>
    </row>
    <row r="1326" spans="1:9" x14ac:dyDescent="0.4">
      <c r="A1326" s="1">
        <v>221320</v>
      </c>
      <c r="B1326" t="s">
        <v>1430</v>
      </c>
      <c r="C1326" t="s">
        <v>1433</v>
      </c>
      <c r="D1326" t="s">
        <v>11</v>
      </c>
      <c r="E1326" t="str">
        <f>_xlfn.XLOOKUP(D1326, API!B:B, API!D:D, "")</f>
        <v>No</v>
      </c>
      <c r="F1326" t="str">
        <f>_xlfn.XLOOKUP(D1326, API!B:B, API!C:C, "")</f>
        <v>No</v>
      </c>
      <c r="G1326" t="str">
        <f>_xlfn.XLOOKUP(D1326, API!B:B, API!E:E, "")</f>
        <v>No</v>
      </c>
      <c r="H1326" t="str">
        <f>_xlfn.XLOOKUP(D1326, API!B:B, API!F:F, "")</f>
        <v>No</v>
      </c>
      <c r="I1326" t="str">
        <f>_xlfn.XLOOKUP(D1326, API!B:B, API!A:A, "")</f>
        <v xml:space="preserve">     </v>
      </c>
    </row>
    <row r="1327" spans="1:9" x14ac:dyDescent="0.4">
      <c r="A1327" s="1">
        <v>221320</v>
      </c>
      <c r="B1327" t="s">
        <v>1430</v>
      </c>
      <c r="C1327" t="s">
        <v>1434</v>
      </c>
      <c r="D1327" t="s">
        <v>11</v>
      </c>
      <c r="E1327" t="str">
        <f>_xlfn.XLOOKUP(D1327, API!B:B, API!D:D, "")</f>
        <v>No</v>
      </c>
      <c r="F1327" t="str">
        <f>_xlfn.XLOOKUP(D1327, API!B:B, API!C:C, "")</f>
        <v>No</v>
      </c>
      <c r="G1327" t="str">
        <f>_xlfn.XLOOKUP(D1327, API!B:B, API!E:E, "")</f>
        <v>No</v>
      </c>
      <c r="H1327" t="str">
        <f>_xlfn.XLOOKUP(D1327, API!B:B, API!F:F, "")</f>
        <v>No</v>
      </c>
      <c r="I1327" t="str">
        <f>_xlfn.XLOOKUP(D1327, API!B:B, API!A:A, "")</f>
        <v xml:space="preserve">     </v>
      </c>
    </row>
    <row r="1328" spans="1:9" x14ac:dyDescent="0.4">
      <c r="A1328" s="1">
        <v>221320</v>
      </c>
      <c r="B1328" t="s">
        <v>1430</v>
      </c>
      <c r="C1328" t="s">
        <v>1435</v>
      </c>
      <c r="D1328" t="s">
        <v>11</v>
      </c>
      <c r="E1328" t="str">
        <f>_xlfn.XLOOKUP(D1328, API!B:B, API!D:D, "")</f>
        <v>No</v>
      </c>
      <c r="F1328" t="str">
        <f>_xlfn.XLOOKUP(D1328, API!B:B, API!C:C, "")</f>
        <v>No</v>
      </c>
      <c r="G1328" t="str">
        <f>_xlfn.XLOOKUP(D1328, API!B:B, API!E:E, "")</f>
        <v>No</v>
      </c>
      <c r="H1328" t="str">
        <f>_xlfn.XLOOKUP(D1328, API!B:B, API!F:F, "")</f>
        <v>No</v>
      </c>
      <c r="I1328" t="str">
        <f>_xlfn.XLOOKUP(D1328, API!B:B, API!A:A, "")</f>
        <v xml:space="preserve">     </v>
      </c>
    </row>
    <row r="1329" spans="1:9" x14ac:dyDescent="0.4">
      <c r="A1329" s="1">
        <v>221330</v>
      </c>
      <c r="B1329" t="s">
        <v>1436</v>
      </c>
      <c r="C1329" t="s">
        <v>1437</v>
      </c>
      <c r="D1329" t="s">
        <v>11</v>
      </c>
      <c r="E1329" t="str">
        <f>_xlfn.XLOOKUP(D1329, API!B:B, API!D:D, "")</f>
        <v>No</v>
      </c>
      <c r="F1329" t="str">
        <f>_xlfn.XLOOKUP(D1329, API!B:B, API!C:C, "")</f>
        <v>No</v>
      </c>
      <c r="G1329" t="str">
        <f>_xlfn.XLOOKUP(D1329, API!B:B, API!E:E, "")</f>
        <v>No</v>
      </c>
      <c r="H1329" t="str">
        <f>_xlfn.XLOOKUP(D1329, API!B:B, API!F:F, "")</f>
        <v>No</v>
      </c>
      <c r="I1329" t="str">
        <f>_xlfn.XLOOKUP(D1329, API!B:B, API!A:A, "")</f>
        <v xml:space="preserve">     </v>
      </c>
    </row>
    <row r="1330" spans="1:9" x14ac:dyDescent="0.4">
      <c r="A1330" s="1">
        <v>221330</v>
      </c>
      <c r="B1330" t="s">
        <v>1436</v>
      </c>
      <c r="C1330" t="s">
        <v>1438</v>
      </c>
      <c r="D1330" t="s">
        <v>11</v>
      </c>
      <c r="E1330" t="str">
        <f>_xlfn.XLOOKUP(D1330, API!B:B, API!D:D, "")</f>
        <v>No</v>
      </c>
      <c r="F1330" t="str">
        <f>_xlfn.XLOOKUP(D1330, API!B:B, API!C:C, "")</f>
        <v>No</v>
      </c>
      <c r="G1330" t="str">
        <f>_xlfn.XLOOKUP(D1330, API!B:B, API!E:E, "")</f>
        <v>No</v>
      </c>
      <c r="H1330" t="str">
        <f>_xlfn.XLOOKUP(D1330, API!B:B, API!F:F, "")</f>
        <v>No</v>
      </c>
      <c r="I1330" t="str">
        <f>_xlfn.XLOOKUP(D1330, API!B:B, API!A:A, "")</f>
        <v xml:space="preserve">     </v>
      </c>
    </row>
    <row r="1331" spans="1:9" x14ac:dyDescent="0.4">
      <c r="A1331" s="1">
        <v>221330</v>
      </c>
      <c r="B1331" t="s">
        <v>1436</v>
      </c>
      <c r="C1331" t="s">
        <v>1439</v>
      </c>
      <c r="D1331" t="s">
        <v>11</v>
      </c>
      <c r="E1331" t="str">
        <f>_xlfn.XLOOKUP(D1331, API!B:B, API!D:D, "")</f>
        <v>No</v>
      </c>
      <c r="F1331" t="str">
        <f>_xlfn.XLOOKUP(D1331, API!B:B, API!C:C, "")</f>
        <v>No</v>
      </c>
      <c r="G1331" t="str">
        <f>_xlfn.XLOOKUP(D1331, API!B:B, API!E:E, "")</f>
        <v>No</v>
      </c>
      <c r="H1331" t="str">
        <f>_xlfn.XLOOKUP(D1331, API!B:B, API!F:F, "")</f>
        <v>No</v>
      </c>
      <c r="I1331" t="str">
        <f>_xlfn.XLOOKUP(D1331, API!B:B, API!A:A, "")</f>
        <v xml:space="preserve">     </v>
      </c>
    </row>
    <row r="1332" spans="1:9" x14ac:dyDescent="0.4">
      <c r="A1332" s="1">
        <v>221330</v>
      </c>
      <c r="B1332" t="s">
        <v>1436</v>
      </c>
      <c r="C1332" t="s">
        <v>1440</v>
      </c>
      <c r="D1332" t="s">
        <v>11</v>
      </c>
      <c r="E1332" t="str">
        <f>_xlfn.XLOOKUP(D1332, API!B:B, API!D:D, "")</f>
        <v>No</v>
      </c>
      <c r="F1332" t="str">
        <f>_xlfn.XLOOKUP(D1332, API!B:B, API!C:C, "")</f>
        <v>No</v>
      </c>
      <c r="G1332" t="str">
        <f>_xlfn.XLOOKUP(D1332, API!B:B, API!E:E, "")</f>
        <v>No</v>
      </c>
      <c r="H1332" t="str">
        <f>_xlfn.XLOOKUP(D1332, API!B:B, API!F:F, "")</f>
        <v>No</v>
      </c>
      <c r="I1332" t="str">
        <f>_xlfn.XLOOKUP(D1332, API!B:B, API!A:A, "")</f>
        <v xml:space="preserve">     </v>
      </c>
    </row>
    <row r="1333" spans="1:9" x14ac:dyDescent="0.4">
      <c r="A1333" s="1">
        <v>221330</v>
      </c>
      <c r="B1333" t="s">
        <v>1436</v>
      </c>
      <c r="C1333" t="s">
        <v>1441</v>
      </c>
      <c r="D1333" t="s">
        <v>11</v>
      </c>
      <c r="E1333" t="str">
        <f>_xlfn.XLOOKUP(D1333, API!B:B, API!D:D, "")</f>
        <v>No</v>
      </c>
      <c r="F1333" t="str">
        <f>_xlfn.XLOOKUP(D1333, API!B:B, API!C:C, "")</f>
        <v>No</v>
      </c>
      <c r="G1333" t="str">
        <f>_xlfn.XLOOKUP(D1333, API!B:B, API!E:E, "")</f>
        <v>No</v>
      </c>
      <c r="H1333" t="str">
        <f>_xlfn.XLOOKUP(D1333, API!B:B, API!F:F, "")</f>
        <v>No</v>
      </c>
      <c r="I1333" t="str">
        <f>_xlfn.XLOOKUP(D1333, API!B:B, API!A:A, "")</f>
        <v xml:space="preserve">     </v>
      </c>
    </row>
    <row r="1334" spans="1:9" x14ac:dyDescent="0.4">
      <c r="A1334" s="1">
        <v>221330</v>
      </c>
      <c r="B1334" t="s">
        <v>1436</v>
      </c>
      <c r="C1334" t="s">
        <v>1442</v>
      </c>
      <c r="D1334" t="s">
        <v>11</v>
      </c>
      <c r="E1334" t="str">
        <f>_xlfn.XLOOKUP(D1334, API!B:B, API!D:D, "")</f>
        <v>No</v>
      </c>
      <c r="F1334" t="str">
        <f>_xlfn.XLOOKUP(D1334, API!B:B, API!C:C, "")</f>
        <v>No</v>
      </c>
      <c r="G1334" t="str">
        <f>_xlfn.XLOOKUP(D1334, API!B:B, API!E:E, "")</f>
        <v>No</v>
      </c>
      <c r="H1334" t="str">
        <f>_xlfn.XLOOKUP(D1334, API!B:B, API!F:F, "")</f>
        <v>No</v>
      </c>
      <c r="I1334" t="str">
        <f>_xlfn.XLOOKUP(D1334, API!B:B, API!A:A, "")</f>
        <v xml:space="preserve">     </v>
      </c>
    </row>
    <row r="1335" spans="1:9" x14ac:dyDescent="0.4">
      <c r="A1335" s="1">
        <v>221330</v>
      </c>
      <c r="B1335" t="s">
        <v>1436</v>
      </c>
      <c r="C1335" t="s">
        <v>1443</v>
      </c>
      <c r="D1335" t="s">
        <v>11</v>
      </c>
      <c r="E1335" t="str">
        <f>_xlfn.XLOOKUP(D1335, API!B:B, API!D:D, "")</f>
        <v>No</v>
      </c>
      <c r="F1335" t="str">
        <f>_xlfn.XLOOKUP(D1335, API!B:B, API!C:C, "")</f>
        <v>No</v>
      </c>
      <c r="G1335" t="str">
        <f>_xlfn.XLOOKUP(D1335, API!B:B, API!E:E, "")</f>
        <v>No</v>
      </c>
      <c r="H1335" t="str">
        <f>_xlfn.XLOOKUP(D1335, API!B:B, API!F:F, "")</f>
        <v>No</v>
      </c>
      <c r="I1335" t="str">
        <f>_xlfn.XLOOKUP(D1335, API!B:B, API!A:A, "")</f>
        <v xml:space="preserve">     </v>
      </c>
    </row>
    <row r="1336" spans="1:9" x14ac:dyDescent="0.4">
      <c r="A1336" s="1">
        <v>221330</v>
      </c>
      <c r="B1336" t="s">
        <v>1436</v>
      </c>
      <c r="C1336" t="s">
        <v>1444</v>
      </c>
      <c r="D1336" t="s">
        <v>11</v>
      </c>
      <c r="E1336" t="str">
        <f>_xlfn.XLOOKUP(D1336, API!B:B, API!D:D, "")</f>
        <v>No</v>
      </c>
      <c r="F1336" t="str">
        <f>_xlfn.XLOOKUP(D1336, API!B:B, API!C:C, "")</f>
        <v>No</v>
      </c>
      <c r="G1336" t="str">
        <f>_xlfn.XLOOKUP(D1336, API!B:B, API!E:E, "")</f>
        <v>No</v>
      </c>
      <c r="H1336" t="str">
        <f>_xlfn.XLOOKUP(D1336, API!B:B, API!F:F, "")</f>
        <v>No</v>
      </c>
      <c r="I1336" t="str">
        <f>_xlfn.XLOOKUP(D1336, API!B:B, API!A:A, "")</f>
        <v xml:space="preserve">     </v>
      </c>
    </row>
    <row r="1337" spans="1:9" x14ac:dyDescent="0.4">
      <c r="A1337" s="1">
        <v>221330</v>
      </c>
      <c r="B1337" t="s">
        <v>1436</v>
      </c>
      <c r="C1337" t="s">
        <v>1445</v>
      </c>
      <c r="D1337" t="s">
        <v>11</v>
      </c>
      <c r="E1337" t="str">
        <f>_xlfn.XLOOKUP(D1337, API!B:B, API!D:D, "")</f>
        <v>No</v>
      </c>
      <c r="F1337" t="str">
        <f>_xlfn.XLOOKUP(D1337, API!B:B, API!C:C, "")</f>
        <v>No</v>
      </c>
      <c r="G1337" t="str">
        <f>_xlfn.XLOOKUP(D1337, API!B:B, API!E:E, "")</f>
        <v>No</v>
      </c>
      <c r="H1337" t="str">
        <f>_xlfn.XLOOKUP(D1337, API!B:B, API!F:F, "")</f>
        <v>No</v>
      </c>
      <c r="I1337" t="str">
        <f>_xlfn.XLOOKUP(D1337, API!B:B, API!A:A, "")</f>
        <v xml:space="preserve">     </v>
      </c>
    </row>
    <row r="1338" spans="1:9" x14ac:dyDescent="0.4">
      <c r="A1338" s="1">
        <v>221330</v>
      </c>
      <c r="B1338" t="s">
        <v>1436</v>
      </c>
      <c r="C1338" t="s">
        <v>1446</v>
      </c>
      <c r="D1338" t="s">
        <v>11</v>
      </c>
      <c r="E1338" t="str">
        <f>_xlfn.XLOOKUP(D1338, API!B:B, API!D:D, "")</f>
        <v>No</v>
      </c>
      <c r="F1338" t="str">
        <f>_xlfn.XLOOKUP(D1338, API!B:B, API!C:C, "")</f>
        <v>No</v>
      </c>
      <c r="G1338" t="str">
        <f>_xlfn.XLOOKUP(D1338, API!B:B, API!E:E, "")</f>
        <v>No</v>
      </c>
      <c r="H1338" t="str">
        <f>_xlfn.XLOOKUP(D1338, API!B:B, API!F:F, "")</f>
        <v>No</v>
      </c>
      <c r="I1338" t="str">
        <f>_xlfn.XLOOKUP(D1338, API!B:B, API!A:A, "")</f>
        <v xml:space="preserve">     </v>
      </c>
    </row>
    <row r="1339" spans="1:9" x14ac:dyDescent="0.4">
      <c r="A1339" s="1">
        <v>221330</v>
      </c>
      <c r="B1339" t="s">
        <v>1436</v>
      </c>
      <c r="C1339" t="s">
        <v>1447</v>
      </c>
      <c r="D1339" t="s">
        <v>11</v>
      </c>
      <c r="E1339" t="str">
        <f>_xlfn.XLOOKUP(D1339, API!B:B, API!D:D, "")</f>
        <v>No</v>
      </c>
      <c r="F1339" t="str">
        <f>_xlfn.XLOOKUP(D1339, API!B:B, API!C:C, "")</f>
        <v>No</v>
      </c>
      <c r="G1339" t="str">
        <f>_xlfn.XLOOKUP(D1339, API!B:B, API!E:E, "")</f>
        <v>No</v>
      </c>
      <c r="H1339" t="str">
        <f>_xlfn.XLOOKUP(D1339, API!B:B, API!F:F, "")</f>
        <v>No</v>
      </c>
      <c r="I1339" t="str">
        <f>_xlfn.XLOOKUP(D1339, API!B:B, API!A:A, "")</f>
        <v xml:space="preserve">     </v>
      </c>
    </row>
    <row r="1340" spans="1:9" x14ac:dyDescent="0.4">
      <c r="A1340" s="1">
        <v>221330</v>
      </c>
      <c r="B1340" t="s">
        <v>1436</v>
      </c>
      <c r="C1340" t="s">
        <v>1448</v>
      </c>
      <c r="D1340" t="s">
        <v>11</v>
      </c>
      <c r="E1340" t="str">
        <f>_xlfn.XLOOKUP(D1340, API!B:B, API!D:D, "")</f>
        <v>No</v>
      </c>
      <c r="F1340" t="str">
        <f>_xlfn.XLOOKUP(D1340, API!B:B, API!C:C, "")</f>
        <v>No</v>
      </c>
      <c r="G1340" t="str">
        <f>_xlfn.XLOOKUP(D1340, API!B:B, API!E:E, "")</f>
        <v>No</v>
      </c>
      <c r="H1340" t="str">
        <f>_xlfn.XLOOKUP(D1340, API!B:B, API!F:F, "")</f>
        <v>No</v>
      </c>
      <c r="I1340" t="str">
        <f>_xlfn.XLOOKUP(D1340, API!B:B, API!A:A, "")</f>
        <v xml:space="preserve">     </v>
      </c>
    </row>
    <row r="1341" spans="1:9" x14ac:dyDescent="0.4">
      <c r="A1341" s="1">
        <v>221330</v>
      </c>
      <c r="B1341" t="s">
        <v>1436</v>
      </c>
      <c r="C1341" t="s">
        <v>1449</v>
      </c>
      <c r="D1341" t="s">
        <v>11</v>
      </c>
      <c r="E1341" t="str">
        <f>_xlfn.XLOOKUP(D1341, API!B:B, API!D:D, "")</f>
        <v>No</v>
      </c>
      <c r="F1341" t="str">
        <f>_xlfn.XLOOKUP(D1341, API!B:B, API!C:C, "")</f>
        <v>No</v>
      </c>
      <c r="G1341" t="str">
        <f>_xlfn.XLOOKUP(D1341, API!B:B, API!E:E, "")</f>
        <v>No</v>
      </c>
      <c r="H1341" t="str">
        <f>_xlfn.XLOOKUP(D1341, API!B:B, API!F:F, "")</f>
        <v>No</v>
      </c>
      <c r="I1341" t="str">
        <f>_xlfn.XLOOKUP(D1341, API!B:B, API!A:A, "")</f>
        <v xml:space="preserve">     </v>
      </c>
    </row>
    <row r="1342" spans="1:9" x14ac:dyDescent="0.4">
      <c r="A1342" s="1">
        <v>236115</v>
      </c>
      <c r="B1342" t="s">
        <v>1450</v>
      </c>
      <c r="C1342" t="s">
        <v>1451</v>
      </c>
      <c r="D1342" t="s">
        <v>1452</v>
      </c>
      <c r="E1342" t="str">
        <f>_xlfn.XLOOKUP(D1342, API!B:B, API!D:D, "")</f>
        <v>Yes</v>
      </c>
      <c r="F1342" t="str">
        <f>_xlfn.XLOOKUP(D1342, API!B:B, API!C:C, "")</f>
        <v>No</v>
      </c>
      <c r="G1342" t="str">
        <f>_xlfn.XLOOKUP(D1342, API!B:B, API!E:E, "")</f>
        <v>No</v>
      </c>
      <c r="H1342" t="str">
        <f>_xlfn.XLOOKUP(D1342, API!B:B, API!F:F, "")</f>
        <v>No</v>
      </c>
      <c r="I1342" t="str">
        <f>_xlfn.XLOOKUP(D1342, API!B:B, API!A:A, "")</f>
        <v>Small Contractors</v>
      </c>
    </row>
    <row r="1343" spans="1:9" x14ac:dyDescent="0.4">
      <c r="A1343" s="1">
        <v>236115</v>
      </c>
      <c r="B1343" t="s">
        <v>1450</v>
      </c>
      <c r="C1343" t="s">
        <v>1453</v>
      </c>
      <c r="D1343" t="s">
        <v>11</v>
      </c>
      <c r="E1343" t="str">
        <f>_xlfn.XLOOKUP(D1343, API!B:B, API!D:D, "")</f>
        <v>No</v>
      </c>
      <c r="F1343" t="str">
        <f>_xlfn.XLOOKUP(D1343, API!B:B, API!C:C, "")</f>
        <v>No</v>
      </c>
      <c r="G1343" t="str">
        <f>_xlfn.XLOOKUP(D1343, API!B:B, API!E:E, "")</f>
        <v>No</v>
      </c>
      <c r="H1343" t="str">
        <f>_xlfn.XLOOKUP(D1343, API!B:B, API!F:F, "")</f>
        <v>No</v>
      </c>
      <c r="I1343" t="str">
        <f>_xlfn.XLOOKUP(D1343, API!B:B, API!A:A, "")</f>
        <v xml:space="preserve">     </v>
      </c>
    </row>
    <row r="1344" spans="1:9" x14ac:dyDescent="0.4">
      <c r="A1344" s="1">
        <v>236115</v>
      </c>
      <c r="B1344" t="s">
        <v>1450</v>
      </c>
      <c r="C1344" t="s">
        <v>1454</v>
      </c>
      <c r="D1344" t="s">
        <v>11</v>
      </c>
      <c r="E1344" t="str">
        <f>_xlfn.XLOOKUP(D1344, API!B:B, API!D:D, "")</f>
        <v>No</v>
      </c>
      <c r="F1344" t="str">
        <f>_xlfn.XLOOKUP(D1344, API!B:B, API!C:C, "")</f>
        <v>No</v>
      </c>
      <c r="G1344" t="str">
        <f>_xlfn.XLOOKUP(D1344, API!B:B, API!E:E, "")</f>
        <v>No</v>
      </c>
      <c r="H1344" t="str">
        <f>_xlfn.XLOOKUP(D1344, API!B:B, API!F:F, "")</f>
        <v>No</v>
      </c>
      <c r="I1344" t="str">
        <f>_xlfn.XLOOKUP(D1344, API!B:B, API!A:A, "")</f>
        <v xml:space="preserve">     </v>
      </c>
    </row>
    <row r="1345" spans="1:9" x14ac:dyDescent="0.4">
      <c r="A1345" s="1">
        <v>236115</v>
      </c>
      <c r="B1345" t="s">
        <v>1450</v>
      </c>
      <c r="C1345" t="s">
        <v>1455</v>
      </c>
      <c r="D1345" t="s">
        <v>1452</v>
      </c>
      <c r="E1345" t="str">
        <f>_xlfn.XLOOKUP(D1345, API!B:B, API!D:D, "")</f>
        <v>Yes</v>
      </c>
      <c r="F1345" t="str">
        <f>_xlfn.XLOOKUP(D1345, API!B:B, API!C:C, "")</f>
        <v>No</v>
      </c>
      <c r="G1345" t="str">
        <f>_xlfn.XLOOKUP(D1345, API!B:B, API!E:E, "")</f>
        <v>No</v>
      </c>
      <c r="H1345" t="str">
        <f>_xlfn.XLOOKUP(D1345, API!B:B, API!F:F, "")</f>
        <v>No</v>
      </c>
      <c r="I1345" t="str">
        <f>_xlfn.XLOOKUP(D1345, API!B:B, API!A:A, "")</f>
        <v>Small Contractors</v>
      </c>
    </row>
    <row r="1346" spans="1:9" x14ac:dyDescent="0.4">
      <c r="A1346" s="1">
        <v>236115</v>
      </c>
      <c r="B1346" t="s">
        <v>1450</v>
      </c>
      <c r="C1346" t="s">
        <v>1456</v>
      </c>
      <c r="D1346" t="s">
        <v>1452</v>
      </c>
      <c r="E1346" t="str">
        <f>_xlfn.XLOOKUP(D1346, API!B:B, API!D:D, "")</f>
        <v>Yes</v>
      </c>
      <c r="F1346" t="str">
        <f>_xlfn.XLOOKUP(D1346, API!B:B, API!C:C, "")</f>
        <v>No</v>
      </c>
      <c r="G1346" t="str">
        <f>_xlfn.XLOOKUP(D1346, API!B:B, API!E:E, "")</f>
        <v>No</v>
      </c>
      <c r="H1346" t="str">
        <f>_xlfn.XLOOKUP(D1346, API!B:B, API!F:F, "")</f>
        <v>No</v>
      </c>
      <c r="I1346" t="str">
        <f>_xlfn.XLOOKUP(D1346, API!B:B, API!A:A, "")</f>
        <v>Small Contractors</v>
      </c>
    </row>
    <row r="1347" spans="1:9" x14ac:dyDescent="0.4">
      <c r="A1347" s="1">
        <v>236115</v>
      </c>
      <c r="B1347" t="s">
        <v>1450</v>
      </c>
      <c r="C1347" t="s">
        <v>1457</v>
      </c>
      <c r="D1347" t="s">
        <v>1452</v>
      </c>
      <c r="E1347" t="str">
        <f>_xlfn.XLOOKUP(D1347, API!B:B, API!D:D, "")</f>
        <v>Yes</v>
      </c>
      <c r="F1347" t="str">
        <f>_xlfn.XLOOKUP(D1347, API!B:B, API!C:C, "")</f>
        <v>No</v>
      </c>
      <c r="G1347" t="str">
        <f>_xlfn.XLOOKUP(D1347, API!B:B, API!E:E, "")</f>
        <v>No</v>
      </c>
      <c r="H1347" t="str">
        <f>_xlfn.XLOOKUP(D1347, API!B:B, API!F:F, "")</f>
        <v>No</v>
      </c>
      <c r="I1347" t="str">
        <f>_xlfn.XLOOKUP(D1347, API!B:B, API!A:A, "")</f>
        <v>Small Contractors</v>
      </c>
    </row>
    <row r="1348" spans="1:9" x14ac:dyDescent="0.4">
      <c r="A1348" s="1">
        <v>236115</v>
      </c>
      <c r="B1348" t="s">
        <v>1450</v>
      </c>
      <c r="C1348" t="s">
        <v>1458</v>
      </c>
      <c r="D1348" t="s">
        <v>1452</v>
      </c>
      <c r="E1348" t="str">
        <f>_xlfn.XLOOKUP(D1348, API!B:B, API!D:D, "")</f>
        <v>Yes</v>
      </c>
      <c r="F1348" t="str">
        <f>_xlfn.XLOOKUP(D1348, API!B:B, API!C:C, "")</f>
        <v>No</v>
      </c>
      <c r="G1348" t="str">
        <f>_xlfn.XLOOKUP(D1348, API!B:B, API!E:E, "")</f>
        <v>No</v>
      </c>
      <c r="H1348" t="str">
        <f>_xlfn.XLOOKUP(D1348, API!B:B, API!F:F, "")</f>
        <v>No</v>
      </c>
      <c r="I1348" t="str">
        <f>_xlfn.XLOOKUP(D1348, API!B:B, API!A:A, "")</f>
        <v>Small Contractors</v>
      </c>
    </row>
    <row r="1349" spans="1:9" x14ac:dyDescent="0.4">
      <c r="A1349" s="1">
        <v>236115</v>
      </c>
      <c r="B1349" t="s">
        <v>1450</v>
      </c>
      <c r="C1349" t="s">
        <v>1459</v>
      </c>
      <c r="D1349" t="s">
        <v>1452</v>
      </c>
      <c r="E1349" t="str">
        <f>_xlfn.XLOOKUP(D1349, API!B:B, API!D:D, "")</f>
        <v>Yes</v>
      </c>
      <c r="F1349" t="str">
        <f>_xlfn.XLOOKUP(D1349, API!B:B, API!C:C, "")</f>
        <v>No</v>
      </c>
      <c r="G1349" t="str">
        <f>_xlfn.XLOOKUP(D1349, API!B:B, API!E:E, "")</f>
        <v>No</v>
      </c>
      <c r="H1349" t="str">
        <f>_xlfn.XLOOKUP(D1349, API!B:B, API!F:F, "")</f>
        <v>No</v>
      </c>
      <c r="I1349" t="str">
        <f>_xlfn.XLOOKUP(D1349, API!B:B, API!A:A, "")</f>
        <v>Small Contractors</v>
      </c>
    </row>
    <row r="1350" spans="1:9" x14ac:dyDescent="0.4">
      <c r="A1350" s="1">
        <v>236115</v>
      </c>
      <c r="B1350" t="s">
        <v>1450</v>
      </c>
      <c r="C1350" t="s">
        <v>1460</v>
      </c>
      <c r="D1350" t="s">
        <v>1452</v>
      </c>
      <c r="E1350" t="str">
        <f>_xlfn.XLOOKUP(D1350, API!B:B, API!D:D, "")</f>
        <v>Yes</v>
      </c>
      <c r="F1350" t="str">
        <f>_xlfn.XLOOKUP(D1350, API!B:B, API!C:C, "")</f>
        <v>No</v>
      </c>
      <c r="G1350" t="str">
        <f>_xlfn.XLOOKUP(D1350, API!B:B, API!E:E, "")</f>
        <v>No</v>
      </c>
      <c r="H1350" t="str">
        <f>_xlfn.XLOOKUP(D1350, API!B:B, API!F:F, "")</f>
        <v>No</v>
      </c>
      <c r="I1350" t="str">
        <f>_xlfn.XLOOKUP(D1350, API!B:B, API!A:A, "")</f>
        <v>Small Contractors</v>
      </c>
    </row>
    <row r="1351" spans="1:9" x14ac:dyDescent="0.4">
      <c r="A1351" s="1">
        <v>236115</v>
      </c>
      <c r="B1351" t="s">
        <v>1450</v>
      </c>
      <c r="C1351" t="s">
        <v>1461</v>
      </c>
      <c r="D1351" t="s">
        <v>1452</v>
      </c>
      <c r="E1351" t="str">
        <f>_xlfn.XLOOKUP(D1351, API!B:B, API!D:D, "")</f>
        <v>Yes</v>
      </c>
      <c r="F1351" t="str">
        <f>_xlfn.XLOOKUP(D1351, API!B:B, API!C:C, "")</f>
        <v>No</v>
      </c>
      <c r="G1351" t="str">
        <f>_xlfn.XLOOKUP(D1351, API!B:B, API!E:E, "")</f>
        <v>No</v>
      </c>
      <c r="H1351" t="str">
        <f>_xlfn.XLOOKUP(D1351, API!B:B, API!F:F, "")</f>
        <v>No</v>
      </c>
      <c r="I1351" t="str">
        <f>_xlfn.XLOOKUP(D1351, API!B:B, API!A:A, "")</f>
        <v>Small Contractors</v>
      </c>
    </row>
    <row r="1352" spans="1:9" x14ac:dyDescent="0.4">
      <c r="A1352" s="1">
        <v>236115</v>
      </c>
      <c r="B1352" t="s">
        <v>1450</v>
      </c>
      <c r="C1352" t="s">
        <v>1462</v>
      </c>
      <c r="D1352" t="s">
        <v>11</v>
      </c>
      <c r="E1352" t="str">
        <f>_xlfn.XLOOKUP(D1352, API!B:B, API!D:D, "")</f>
        <v>No</v>
      </c>
      <c r="F1352" t="str">
        <f>_xlfn.XLOOKUP(D1352, API!B:B, API!C:C, "")</f>
        <v>No</v>
      </c>
      <c r="G1352" t="str">
        <f>_xlfn.XLOOKUP(D1352, API!B:B, API!E:E, "")</f>
        <v>No</v>
      </c>
      <c r="H1352" t="str">
        <f>_xlfn.XLOOKUP(D1352, API!B:B, API!F:F, "")</f>
        <v>No</v>
      </c>
      <c r="I1352" t="str">
        <f>_xlfn.XLOOKUP(D1352, API!B:B, API!A:A, "")</f>
        <v xml:space="preserve">     </v>
      </c>
    </row>
    <row r="1353" spans="1:9" x14ac:dyDescent="0.4">
      <c r="A1353" s="1">
        <v>236115</v>
      </c>
      <c r="B1353" t="s">
        <v>1450</v>
      </c>
      <c r="C1353" t="s">
        <v>1463</v>
      </c>
      <c r="D1353" t="s">
        <v>11</v>
      </c>
      <c r="E1353" t="str">
        <f>_xlfn.XLOOKUP(D1353, API!B:B, API!D:D, "")</f>
        <v>No</v>
      </c>
      <c r="F1353" t="str">
        <f>_xlfn.XLOOKUP(D1353, API!B:B, API!C:C, "")</f>
        <v>No</v>
      </c>
      <c r="G1353" t="str">
        <f>_xlfn.XLOOKUP(D1353, API!B:B, API!E:E, "")</f>
        <v>No</v>
      </c>
      <c r="H1353" t="str">
        <f>_xlfn.XLOOKUP(D1353, API!B:B, API!F:F, "")</f>
        <v>No</v>
      </c>
      <c r="I1353" t="str">
        <f>_xlfn.XLOOKUP(D1353, API!B:B, API!A:A, "")</f>
        <v xml:space="preserve">     </v>
      </c>
    </row>
    <row r="1354" spans="1:9" x14ac:dyDescent="0.4">
      <c r="A1354" s="1">
        <v>236115</v>
      </c>
      <c r="B1354" t="s">
        <v>1450</v>
      </c>
      <c r="C1354" t="s">
        <v>1464</v>
      </c>
      <c r="D1354" t="s">
        <v>11</v>
      </c>
      <c r="E1354" t="str">
        <f>_xlfn.XLOOKUP(D1354, API!B:B, API!D:D, "")</f>
        <v>No</v>
      </c>
      <c r="F1354" t="str">
        <f>_xlfn.XLOOKUP(D1354, API!B:B, API!C:C, "")</f>
        <v>No</v>
      </c>
      <c r="G1354" t="str">
        <f>_xlfn.XLOOKUP(D1354, API!B:B, API!E:E, "")</f>
        <v>No</v>
      </c>
      <c r="H1354" t="str">
        <f>_xlfn.XLOOKUP(D1354, API!B:B, API!F:F, "")</f>
        <v>No</v>
      </c>
      <c r="I1354" t="str">
        <f>_xlfn.XLOOKUP(D1354, API!B:B, API!A:A, "")</f>
        <v xml:space="preserve">     </v>
      </c>
    </row>
    <row r="1355" spans="1:9" x14ac:dyDescent="0.4">
      <c r="A1355" s="1">
        <v>236115</v>
      </c>
      <c r="B1355" t="s">
        <v>1450</v>
      </c>
      <c r="C1355" t="s">
        <v>1465</v>
      </c>
      <c r="D1355" t="s">
        <v>11</v>
      </c>
      <c r="E1355" t="str">
        <f>_xlfn.XLOOKUP(D1355, API!B:B, API!D:D, "")</f>
        <v>No</v>
      </c>
      <c r="F1355" t="str">
        <f>_xlfn.XLOOKUP(D1355, API!B:B, API!C:C, "")</f>
        <v>No</v>
      </c>
      <c r="G1355" t="str">
        <f>_xlfn.XLOOKUP(D1355, API!B:B, API!E:E, "")</f>
        <v>No</v>
      </c>
      <c r="H1355" t="str">
        <f>_xlfn.XLOOKUP(D1355, API!B:B, API!F:F, "")</f>
        <v>No</v>
      </c>
      <c r="I1355" t="str">
        <f>_xlfn.XLOOKUP(D1355, API!B:B, API!A:A, "")</f>
        <v xml:space="preserve">     </v>
      </c>
    </row>
    <row r="1356" spans="1:9" x14ac:dyDescent="0.4">
      <c r="A1356" s="1">
        <v>236115</v>
      </c>
      <c r="B1356" t="s">
        <v>1450</v>
      </c>
      <c r="C1356" t="s">
        <v>1466</v>
      </c>
      <c r="D1356" t="s">
        <v>11</v>
      </c>
      <c r="E1356" t="str">
        <f>_xlfn.XLOOKUP(D1356, API!B:B, API!D:D, "")</f>
        <v>No</v>
      </c>
      <c r="F1356" t="str">
        <f>_xlfn.XLOOKUP(D1356, API!B:B, API!C:C, "")</f>
        <v>No</v>
      </c>
      <c r="G1356" t="str">
        <f>_xlfn.XLOOKUP(D1356, API!B:B, API!E:E, "")</f>
        <v>No</v>
      </c>
      <c r="H1356" t="str">
        <f>_xlfn.XLOOKUP(D1356, API!B:B, API!F:F, "")</f>
        <v>No</v>
      </c>
      <c r="I1356" t="str">
        <f>_xlfn.XLOOKUP(D1356, API!B:B, API!A:A, "")</f>
        <v xml:space="preserve">     </v>
      </c>
    </row>
    <row r="1357" spans="1:9" x14ac:dyDescent="0.4">
      <c r="A1357" s="1">
        <v>236115</v>
      </c>
      <c r="B1357" t="s">
        <v>1450</v>
      </c>
      <c r="C1357" t="s">
        <v>1467</v>
      </c>
      <c r="D1357" t="s">
        <v>1452</v>
      </c>
      <c r="E1357" t="str">
        <f>_xlfn.XLOOKUP(D1357, API!B:B, API!D:D, "")</f>
        <v>Yes</v>
      </c>
      <c r="F1357" t="str">
        <f>_xlfn.XLOOKUP(D1357, API!B:B, API!C:C, "")</f>
        <v>No</v>
      </c>
      <c r="G1357" t="str">
        <f>_xlfn.XLOOKUP(D1357, API!B:B, API!E:E, "")</f>
        <v>No</v>
      </c>
      <c r="H1357" t="str">
        <f>_xlfn.XLOOKUP(D1357, API!B:B, API!F:F, "")</f>
        <v>No</v>
      </c>
      <c r="I1357" t="str">
        <f>_xlfn.XLOOKUP(D1357, API!B:B, API!A:A, "")</f>
        <v>Small Contractors</v>
      </c>
    </row>
    <row r="1358" spans="1:9" x14ac:dyDescent="0.4">
      <c r="A1358" s="1">
        <v>236115</v>
      </c>
      <c r="B1358" t="s">
        <v>1450</v>
      </c>
      <c r="C1358" t="s">
        <v>1468</v>
      </c>
      <c r="D1358" t="s">
        <v>1452</v>
      </c>
      <c r="E1358" t="str">
        <f>_xlfn.XLOOKUP(D1358, API!B:B, API!D:D, "")</f>
        <v>Yes</v>
      </c>
      <c r="F1358" t="str">
        <f>_xlfn.XLOOKUP(D1358, API!B:B, API!C:C, "")</f>
        <v>No</v>
      </c>
      <c r="G1358" t="str">
        <f>_xlfn.XLOOKUP(D1358, API!B:B, API!E:E, "")</f>
        <v>No</v>
      </c>
      <c r="H1358" t="str">
        <f>_xlfn.XLOOKUP(D1358, API!B:B, API!F:F, "")</f>
        <v>No</v>
      </c>
      <c r="I1358" t="str">
        <f>_xlfn.XLOOKUP(D1358, API!B:B, API!A:A, "")</f>
        <v>Small Contractors</v>
      </c>
    </row>
    <row r="1359" spans="1:9" x14ac:dyDescent="0.4">
      <c r="A1359" s="1">
        <v>236115</v>
      </c>
      <c r="B1359" t="s">
        <v>1450</v>
      </c>
      <c r="C1359" t="s">
        <v>1469</v>
      </c>
      <c r="D1359" t="s">
        <v>1452</v>
      </c>
      <c r="E1359" t="str">
        <f>_xlfn.XLOOKUP(D1359, API!B:B, API!D:D, "")</f>
        <v>Yes</v>
      </c>
      <c r="F1359" t="str">
        <f>_xlfn.XLOOKUP(D1359, API!B:B, API!C:C, "")</f>
        <v>No</v>
      </c>
      <c r="G1359" t="str">
        <f>_xlfn.XLOOKUP(D1359, API!B:B, API!E:E, "")</f>
        <v>No</v>
      </c>
      <c r="H1359" t="str">
        <f>_xlfn.XLOOKUP(D1359, API!B:B, API!F:F, "")</f>
        <v>No</v>
      </c>
      <c r="I1359" t="str">
        <f>_xlfn.XLOOKUP(D1359, API!B:B, API!A:A, "")</f>
        <v>Small Contractors</v>
      </c>
    </row>
    <row r="1360" spans="1:9" x14ac:dyDescent="0.4">
      <c r="A1360" s="1">
        <v>236115</v>
      </c>
      <c r="B1360" t="s">
        <v>1450</v>
      </c>
      <c r="C1360" t="s">
        <v>1470</v>
      </c>
      <c r="D1360" t="s">
        <v>1452</v>
      </c>
      <c r="E1360" t="str">
        <f>_xlfn.XLOOKUP(D1360, API!B:B, API!D:D, "")</f>
        <v>Yes</v>
      </c>
      <c r="F1360" t="str">
        <f>_xlfn.XLOOKUP(D1360, API!B:B, API!C:C, "")</f>
        <v>No</v>
      </c>
      <c r="G1360" t="str">
        <f>_xlfn.XLOOKUP(D1360, API!B:B, API!E:E, "")</f>
        <v>No</v>
      </c>
      <c r="H1360" t="str">
        <f>_xlfn.XLOOKUP(D1360, API!B:B, API!F:F, "")</f>
        <v>No</v>
      </c>
      <c r="I1360" t="str">
        <f>_xlfn.XLOOKUP(D1360, API!B:B, API!A:A, "")</f>
        <v>Small Contractors</v>
      </c>
    </row>
    <row r="1361" spans="1:9" x14ac:dyDescent="0.4">
      <c r="A1361" s="1">
        <v>236115</v>
      </c>
      <c r="B1361" t="s">
        <v>1450</v>
      </c>
      <c r="C1361" t="s">
        <v>1471</v>
      </c>
      <c r="D1361" t="s">
        <v>11</v>
      </c>
      <c r="E1361" t="str">
        <f>_xlfn.XLOOKUP(D1361, API!B:B, API!D:D, "")</f>
        <v>No</v>
      </c>
      <c r="F1361" t="str">
        <f>_xlfn.XLOOKUP(D1361, API!B:B, API!C:C, "")</f>
        <v>No</v>
      </c>
      <c r="G1361" t="str">
        <f>_xlfn.XLOOKUP(D1361, API!B:B, API!E:E, "")</f>
        <v>No</v>
      </c>
      <c r="H1361" t="str">
        <f>_xlfn.XLOOKUP(D1361, API!B:B, API!F:F, "")</f>
        <v>No</v>
      </c>
      <c r="I1361" t="str">
        <f>_xlfn.XLOOKUP(D1361, API!B:B, API!A:A, "")</f>
        <v xml:space="preserve">     </v>
      </c>
    </row>
    <row r="1362" spans="1:9" x14ac:dyDescent="0.4">
      <c r="A1362" s="1">
        <v>236115</v>
      </c>
      <c r="B1362" t="s">
        <v>1450</v>
      </c>
      <c r="C1362" t="s">
        <v>1472</v>
      </c>
      <c r="D1362" t="s">
        <v>1452</v>
      </c>
      <c r="E1362" t="str">
        <f>_xlfn.XLOOKUP(D1362, API!B:B, API!D:D, "")</f>
        <v>Yes</v>
      </c>
      <c r="F1362" t="str">
        <f>_xlfn.XLOOKUP(D1362, API!B:B, API!C:C, "")</f>
        <v>No</v>
      </c>
      <c r="G1362" t="str">
        <f>_xlfn.XLOOKUP(D1362, API!B:B, API!E:E, "")</f>
        <v>No</v>
      </c>
      <c r="H1362" t="str">
        <f>_xlfn.XLOOKUP(D1362, API!B:B, API!F:F, "")</f>
        <v>No</v>
      </c>
      <c r="I1362" t="str">
        <f>_xlfn.XLOOKUP(D1362, API!B:B, API!A:A, "")</f>
        <v>Small Contractors</v>
      </c>
    </row>
    <row r="1363" spans="1:9" x14ac:dyDescent="0.4">
      <c r="A1363" s="1">
        <v>236115</v>
      </c>
      <c r="B1363" t="s">
        <v>1450</v>
      </c>
      <c r="C1363" t="s">
        <v>1473</v>
      </c>
      <c r="D1363" t="s">
        <v>11</v>
      </c>
      <c r="E1363" t="str">
        <f>_xlfn.XLOOKUP(D1363, API!B:B, API!D:D, "")</f>
        <v>No</v>
      </c>
      <c r="F1363" t="str">
        <f>_xlfn.XLOOKUP(D1363, API!B:B, API!C:C, "")</f>
        <v>No</v>
      </c>
      <c r="G1363" t="str">
        <f>_xlfn.XLOOKUP(D1363, API!B:B, API!E:E, "")</f>
        <v>No</v>
      </c>
      <c r="H1363" t="str">
        <f>_xlfn.XLOOKUP(D1363, API!B:B, API!F:F, "")</f>
        <v>No</v>
      </c>
      <c r="I1363" t="str">
        <f>_xlfn.XLOOKUP(D1363, API!B:B, API!A:A, "")</f>
        <v xml:space="preserve">     </v>
      </c>
    </row>
    <row r="1364" spans="1:9" x14ac:dyDescent="0.4">
      <c r="A1364" s="1">
        <v>236115</v>
      </c>
      <c r="B1364" t="s">
        <v>1450</v>
      </c>
      <c r="C1364" t="s">
        <v>1474</v>
      </c>
      <c r="D1364" t="s">
        <v>11</v>
      </c>
      <c r="E1364" t="str">
        <f>_xlfn.XLOOKUP(D1364, API!B:B, API!D:D, "")</f>
        <v>No</v>
      </c>
      <c r="F1364" t="str">
        <f>_xlfn.XLOOKUP(D1364, API!B:B, API!C:C, "")</f>
        <v>No</v>
      </c>
      <c r="G1364" t="str">
        <f>_xlfn.XLOOKUP(D1364, API!B:B, API!E:E, "")</f>
        <v>No</v>
      </c>
      <c r="H1364" t="str">
        <f>_xlfn.XLOOKUP(D1364, API!B:B, API!F:F, "")</f>
        <v>No</v>
      </c>
      <c r="I1364" t="str">
        <f>_xlfn.XLOOKUP(D1364, API!B:B, API!A:A, "")</f>
        <v xml:space="preserve">     </v>
      </c>
    </row>
    <row r="1365" spans="1:9" x14ac:dyDescent="0.4">
      <c r="A1365" s="1">
        <v>236115</v>
      </c>
      <c r="B1365" t="s">
        <v>1450</v>
      </c>
      <c r="C1365" t="s">
        <v>1475</v>
      </c>
      <c r="D1365" t="s">
        <v>1452</v>
      </c>
      <c r="E1365" t="str">
        <f>_xlfn.XLOOKUP(D1365, API!B:B, API!D:D, "")</f>
        <v>Yes</v>
      </c>
      <c r="F1365" t="str">
        <f>_xlfn.XLOOKUP(D1365, API!B:B, API!C:C, "")</f>
        <v>No</v>
      </c>
      <c r="G1365" t="str">
        <f>_xlfn.XLOOKUP(D1365, API!B:B, API!E:E, "")</f>
        <v>No</v>
      </c>
      <c r="H1365" t="str">
        <f>_xlfn.XLOOKUP(D1365, API!B:B, API!F:F, "")</f>
        <v>No</v>
      </c>
      <c r="I1365" t="str">
        <f>_xlfn.XLOOKUP(D1365, API!B:B, API!A:A, "")</f>
        <v>Small Contractors</v>
      </c>
    </row>
    <row r="1366" spans="1:9" x14ac:dyDescent="0.4">
      <c r="A1366" s="1">
        <v>236116</v>
      </c>
      <c r="B1366" t="s">
        <v>1476</v>
      </c>
      <c r="C1366" t="s">
        <v>1477</v>
      </c>
      <c r="D1366" t="s">
        <v>11</v>
      </c>
      <c r="E1366" t="str">
        <f>_xlfn.XLOOKUP(D1366, API!B:B, API!D:D, "")</f>
        <v>No</v>
      </c>
      <c r="F1366" t="str">
        <f>_xlfn.XLOOKUP(D1366, API!B:B, API!C:C, "")</f>
        <v>No</v>
      </c>
      <c r="G1366" t="str">
        <f>_xlfn.XLOOKUP(D1366, API!B:B, API!E:E, "")</f>
        <v>No</v>
      </c>
      <c r="H1366" t="str">
        <f>_xlfn.XLOOKUP(D1366, API!B:B, API!F:F, "")</f>
        <v>No</v>
      </c>
      <c r="I1366" t="str">
        <f>_xlfn.XLOOKUP(D1366, API!B:B, API!A:A, "")</f>
        <v xml:space="preserve">     </v>
      </c>
    </row>
    <row r="1367" spans="1:9" x14ac:dyDescent="0.4">
      <c r="A1367" s="1">
        <v>236116</v>
      </c>
      <c r="B1367" t="s">
        <v>1476</v>
      </c>
      <c r="C1367" t="s">
        <v>1478</v>
      </c>
      <c r="D1367" t="s">
        <v>11</v>
      </c>
      <c r="E1367" t="str">
        <f>_xlfn.XLOOKUP(D1367, API!B:B, API!D:D, "")</f>
        <v>No</v>
      </c>
      <c r="F1367" t="str">
        <f>_xlfn.XLOOKUP(D1367, API!B:B, API!C:C, "")</f>
        <v>No</v>
      </c>
      <c r="G1367" t="str">
        <f>_xlfn.XLOOKUP(D1367, API!B:B, API!E:E, "")</f>
        <v>No</v>
      </c>
      <c r="H1367" t="str">
        <f>_xlfn.XLOOKUP(D1367, API!B:B, API!F:F, "")</f>
        <v>No</v>
      </c>
      <c r="I1367" t="str">
        <f>_xlfn.XLOOKUP(D1367, API!B:B, API!A:A, "")</f>
        <v xml:space="preserve">     </v>
      </c>
    </row>
    <row r="1368" spans="1:9" x14ac:dyDescent="0.4">
      <c r="A1368" s="1">
        <v>236116</v>
      </c>
      <c r="B1368" t="s">
        <v>1476</v>
      </c>
      <c r="C1368" t="s">
        <v>1479</v>
      </c>
      <c r="D1368" t="s">
        <v>11</v>
      </c>
      <c r="E1368" t="str">
        <f>_xlfn.XLOOKUP(D1368, API!B:B, API!D:D, "")</f>
        <v>No</v>
      </c>
      <c r="F1368" t="str">
        <f>_xlfn.XLOOKUP(D1368, API!B:B, API!C:C, "")</f>
        <v>No</v>
      </c>
      <c r="G1368" t="str">
        <f>_xlfn.XLOOKUP(D1368, API!B:B, API!E:E, "")</f>
        <v>No</v>
      </c>
      <c r="H1368" t="str">
        <f>_xlfn.XLOOKUP(D1368, API!B:B, API!F:F, "")</f>
        <v>No</v>
      </c>
      <c r="I1368" t="str">
        <f>_xlfn.XLOOKUP(D1368, API!B:B, API!A:A, "")</f>
        <v xml:space="preserve">     </v>
      </c>
    </row>
    <row r="1369" spans="1:9" x14ac:dyDescent="0.4">
      <c r="A1369" s="1">
        <v>236116</v>
      </c>
      <c r="B1369" t="s">
        <v>1476</v>
      </c>
      <c r="C1369" t="s">
        <v>1480</v>
      </c>
      <c r="D1369" t="s">
        <v>11</v>
      </c>
      <c r="E1369" t="str">
        <f>_xlfn.XLOOKUP(D1369, API!B:B, API!D:D, "")</f>
        <v>No</v>
      </c>
      <c r="F1369" t="str">
        <f>_xlfn.XLOOKUP(D1369, API!B:B, API!C:C, "")</f>
        <v>No</v>
      </c>
      <c r="G1369" t="str">
        <f>_xlfn.XLOOKUP(D1369, API!B:B, API!E:E, "")</f>
        <v>No</v>
      </c>
      <c r="H1369" t="str">
        <f>_xlfn.XLOOKUP(D1369, API!B:B, API!F:F, "")</f>
        <v>No</v>
      </c>
      <c r="I1369" t="str">
        <f>_xlfn.XLOOKUP(D1369, API!B:B, API!A:A, "")</f>
        <v xml:space="preserve">     </v>
      </c>
    </row>
    <row r="1370" spans="1:9" x14ac:dyDescent="0.4">
      <c r="A1370" s="1">
        <v>236116</v>
      </c>
      <c r="B1370" t="s">
        <v>1476</v>
      </c>
      <c r="C1370" t="s">
        <v>1481</v>
      </c>
      <c r="D1370" t="s">
        <v>11</v>
      </c>
      <c r="E1370" t="str">
        <f>_xlfn.XLOOKUP(D1370, API!B:B, API!D:D, "")</f>
        <v>No</v>
      </c>
      <c r="F1370" t="str">
        <f>_xlfn.XLOOKUP(D1370, API!B:B, API!C:C, "")</f>
        <v>No</v>
      </c>
      <c r="G1370" t="str">
        <f>_xlfn.XLOOKUP(D1370, API!B:B, API!E:E, "")</f>
        <v>No</v>
      </c>
      <c r="H1370" t="str">
        <f>_xlfn.XLOOKUP(D1370, API!B:B, API!F:F, "")</f>
        <v>No</v>
      </c>
      <c r="I1370" t="str">
        <f>_xlfn.XLOOKUP(D1370, API!B:B, API!A:A, "")</f>
        <v xml:space="preserve">     </v>
      </c>
    </row>
    <row r="1371" spans="1:9" x14ac:dyDescent="0.4">
      <c r="A1371" s="1">
        <v>236116</v>
      </c>
      <c r="B1371" t="s">
        <v>1476</v>
      </c>
      <c r="C1371" t="s">
        <v>1482</v>
      </c>
      <c r="D1371" t="s">
        <v>11</v>
      </c>
      <c r="E1371" t="str">
        <f>_xlfn.XLOOKUP(D1371, API!B:B, API!D:D, "")</f>
        <v>No</v>
      </c>
      <c r="F1371" t="str">
        <f>_xlfn.XLOOKUP(D1371, API!B:B, API!C:C, "")</f>
        <v>No</v>
      </c>
      <c r="G1371" t="str">
        <f>_xlfn.XLOOKUP(D1371, API!B:B, API!E:E, "")</f>
        <v>No</v>
      </c>
      <c r="H1371" t="str">
        <f>_xlfn.XLOOKUP(D1371, API!B:B, API!F:F, "")</f>
        <v>No</v>
      </c>
      <c r="I1371" t="str">
        <f>_xlfn.XLOOKUP(D1371, API!B:B, API!A:A, "")</f>
        <v xml:space="preserve">     </v>
      </c>
    </row>
    <row r="1372" spans="1:9" x14ac:dyDescent="0.4">
      <c r="A1372" s="1">
        <v>236116</v>
      </c>
      <c r="B1372" t="s">
        <v>1476</v>
      </c>
      <c r="C1372" t="s">
        <v>1483</v>
      </c>
      <c r="D1372" t="s">
        <v>11</v>
      </c>
      <c r="E1372" t="str">
        <f>_xlfn.XLOOKUP(D1372, API!B:B, API!D:D, "")</f>
        <v>No</v>
      </c>
      <c r="F1372" t="str">
        <f>_xlfn.XLOOKUP(D1372, API!B:B, API!C:C, "")</f>
        <v>No</v>
      </c>
      <c r="G1372" t="str">
        <f>_xlfn.XLOOKUP(D1372, API!B:B, API!E:E, "")</f>
        <v>No</v>
      </c>
      <c r="H1372" t="str">
        <f>_xlfn.XLOOKUP(D1372, API!B:B, API!F:F, "")</f>
        <v>No</v>
      </c>
      <c r="I1372" t="str">
        <f>_xlfn.XLOOKUP(D1372, API!B:B, API!A:A, "")</f>
        <v xml:space="preserve">     </v>
      </c>
    </row>
    <row r="1373" spans="1:9" x14ac:dyDescent="0.4">
      <c r="A1373" s="1">
        <v>236116</v>
      </c>
      <c r="B1373" t="s">
        <v>1476</v>
      </c>
      <c r="C1373" t="s">
        <v>1484</v>
      </c>
      <c r="D1373" t="s">
        <v>11</v>
      </c>
      <c r="E1373" t="str">
        <f>_xlfn.XLOOKUP(D1373, API!B:B, API!D:D, "")</f>
        <v>No</v>
      </c>
      <c r="F1373" t="str">
        <f>_xlfn.XLOOKUP(D1373, API!B:B, API!C:C, "")</f>
        <v>No</v>
      </c>
      <c r="G1373" t="str">
        <f>_xlfn.XLOOKUP(D1373, API!B:B, API!E:E, "")</f>
        <v>No</v>
      </c>
      <c r="H1373" t="str">
        <f>_xlfn.XLOOKUP(D1373, API!B:B, API!F:F, "")</f>
        <v>No</v>
      </c>
      <c r="I1373" t="str">
        <f>_xlfn.XLOOKUP(D1373, API!B:B, API!A:A, "")</f>
        <v xml:space="preserve">     </v>
      </c>
    </row>
    <row r="1374" spans="1:9" x14ac:dyDescent="0.4">
      <c r="A1374" s="1">
        <v>236116</v>
      </c>
      <c r="B1374" t="s">
        <v>1476</v>
      </c>
      <c r="C1374" t="s">
        <v>1485</v>
      </c>
      <c r="D1374" t="s">
        <v>11</v>
      </c>
      <c r="E1374" t="str">
        <f>_xlfn.XLOOKUP(D1374, API!B:B, API!D:D, "")</f>
        <v>No</v>
      </c>
      <c r="F1374" t="str">
        <f>_xlfn.XLOOKUP(D1374, API!B:B, API!C:C, "")</f>
        <v>No</v>
      </c>
      <c r="G1374" t="str">
        <f>_xlfn.XLOOKUP(D1374, API!B:B, API!E:E, "")</f>
        <v>No</v>
      </c>
      <c r="H1374" t="str">
        <f>_xlfn.XLOOKUP(D1374, API!B:B, API!F:F, "")</f>
        <v>No</v>
      </c>
      <c r="I1374" t="str">
        <f>_xlfn.XLOOKUP(D1374, API!B:B, API!A:A, "")</f>
        <v xml:space="preserve">     </v>
      </c>
    </row>
    <row r="1375" spans="1:9" x14ac:dyDescent="0.4">
      <c r="A1375" s="1">
        <v>236116</v>
      </c>
      <c r="B1375" t="s">
        <v>1476</v>
      </c>
      <c r="C1375" t="s">
        <v>1486</v>
      </c>
      <c r="D1375" t="s">
        <v>11</v>
      </c>
      <c r="E1375" t="str">
        <f>_xlfn.XLOOKUP(D1375, API!B:B, API!D:D, "")</f>
        <v>No</v>
      </c>
      <c r="F1375" t="str">
        <f>_xlfn.XLOOKUP(D1375, API!B:B, API!C:C, "")</f>
        <v>No</v>
      </c>
      <c r="G1375" t="str">
        <f>_xlfn.XLOOKUP(D1375, API!B:B, API!E:E, "")</f>
        <v>No</v>
      </c>
      <c r="H1375" t="str">
        <f>_xlfn.XLOOKUP(D1375, API!B:B, API!F:F, "")</f>
        <v>No</v>
      </c>
      <c r="I1375" t="str">
        <f>_xlfn.XLOOKUP(D1375, API!B:B, API!A:A, "")</f>
        <v xml:space="preserve">     </v>
      </c>
    </row>
    <row r="1376" spans="1:9" x14ac:dyDescent="0.4">
      <c r="A1376" s="1">
        <v>236116</v>
      </c>
      <c r="B1376" t="s">
        <v>1476</v>
      </c>
      <c r="C1376" t="s">
        <v>1487</v>
      </c>
      <c r="D1376" t="s">
        <v>11</v>
      </c>
      <c r="E1376" t="str">
        <f>_xlfn.XLOOKUP(D1376, API!B:B, API!D:D, "")</f>
        <v>No</v>
      </c>
      <c r="F1376" t="str">
        <f>_xlfn.XLOOKUP(D1376, API!B:B, API!C:C, "")</f>
        <v>No</v>
      </c>
      <c r="G1376" t="str">
        <f>_xlfn.XLOOKUP(D1376, API!B:B, API!E:E, "")</f>
        <v>No</v>
      </c>
      <c r="H1376" t="str">
        <f>_xlfn.XLOOKUP(D1376, API!B:B, API!F:F, "")</f>
        <v>No</v>
      </c>
      <c r="I1376" t="str">
        <f>_xlfn.XLOOKUP(D1376, API!B:B, API!A:A, "")</f>
        <v xml:space="preserve">     </v>
      </c>
    </row>
    <row r="1377" spans="1:9" x14ac:dyDescent="0.4">
      <c r="A1377" s="1">
        <v>236116</v>
      </c>
      <c r="B1377" t="s">
        <v>1476</v>
      </c>
      <c r="C1377" t="s">
        <v>1488</v>
      </c>
      <c r="D1377" t="s">
        <v>11</v>
      </c>
      <c r="E1377" t="str">
        <f>_xlfn.XLOOKUP(D1377, API!B:B, API!D:D, "")</f>
        <v>No</v>
      </c>
      <c r="F1377" t="str">
        <f>_xlfn.XLOOKUP(D1377, API!B:B, API!C:C, "")</f>
        <v>No</v>
      </c>
      <c r="G1377" t="str">
        <f>_xlfn.XLOOKUP(D1377, API!B:B, API!E:E, "")</f>
        <v>No</v>
      </c>
      <c r="H1377" t="str">
        <f>_xlfn.XLOOKUP(D1377, API!B:B, API!F:F, "")</f>
        <v>No</v>
      </c>
      <c r="I1377" t="str">
        <f>_xlfn.XLOOKUP(D1377, API!B:B, API!A:A, "")</f>
        <v xml:space="preserve">     </v>
      </c>
    </row>
    <row r="1378" spans="1:9" x14ac:dyDescent="0.4">
      <c r="A1378" s="1">
        <v>236116</v>
      </c>
      <c r="B1378" t="s">
        <v>1476</v>
      </c>
      <c r="C1378" t="s">
        <v>1489</v>
      </c>
      <c r="D1378" t="s">
        <v>11</v>
      </c>
      <c r="E1378" t="str">
        <f>_xlfn.XLOOKUP(D1378, API!B:B, API!D:D, "")</f>
        <v>No</v>
      </c>
      <c r="F1378" t="str">
        <f>_xlfn.XLOOKUP(D1378, API!B:B, API!C:C, "")</f>
        <v>No</v>
      </c>
      <c r="G1378" t="str">
        <f>_xlfn.XLOOKUP(D1378, API!B:B, API!E:E, "")</f>
        <v>No</v>
      </c>
      <c r="H1378" t="str">
        <f>_xlfn.XLOOKUP(D1378, API!B:B, API!F:F, "")</f>
        <v>No</v>
      </c>
      <c r="I1378" t="str">
        <f>_xlfn.XLOOKUP(D1378, API!B:B, API!A:A, "")</f>
        <v xml:space="preserve">     </v>
      </c>
    </row>
    <row r="1379" spans="1:9" x14ac:dyDescent="0.4">
      <c r="A1379" s="1">
        <v>236116</v>
      </c>
      <c r="B1379" t="s">
        <v>1476</v>
      </c>
      <c r="C1379" t="s">
        <v>1490</v>
      </c>
      <c r="D1379" t="s">
        <v>11</v>
      </c>
      <c r="E1379" t="str">
        <f>_xlfn.XLOOKUP(D1379, API!B:B, API!D:D, "")</f>
        <v>No</v>
      </c>
      <c r="F1379" t="str">
        <f>_xlfn.XLOOKUP(D1379, API!B:B, API!C:C, "")</f>
        <v>No</v>
      </c>
      <c r="G1379" t="str">
        <f>_xlfn.XLOOKUP(D1379, API!B:B, API!E:E, "")</f>
        <v>No</v>
      </c>
      <c r="H1379" t="str">
        <f>_xlfn.XLOOKUP(D1379, API!B:B, API!F:F, "")</f>
        <v>No</v>
      </c>
      <c r="I1379" t="str">
        <f>_xlfn.XLOOKUP(D1379, API!B:B, API!A:A, "")</f>
        <v xml:space="preserve">     </v>
      </c>
    </row>
    <row r="1380" spans="1:9" x14ac:dyDescent="0.4">
      <c r="A1380" s="1">
        <v>236116</v>
      </c>
      <c r="B1380" t="s">
        <v>1476</v>
      </c>
      <c r="C1380" t="s">
        <v>1491</v>
      </c>
      <c r="D1380" t="s">
        <v>11</v>
      </c>
      <c r="E1380" t="str">
        <f>_xlfn.XLOOKUP(D1380, API!B:B, API!D:D, "")</f>
        <v>No</v>
      </c>
      <c r="F1380" t="str">
        <f>_xlfn.XLOOKUP(D1380, API!B:B, API!C:C, "")</f>
        <v>No</v>
      </c>
      <c r="G1380" t="str">
        <f>_xlfn.XLOOKUP(D1380, API!B:B, API!E:E, "")</f>
        <v>No</v>
      </c>
      <c r="H1380" t="str">
        <f>_xlfn.XLOOKUP(D1380, API!B:B, API!F:F, "")</f>
        <v>No</v>
      </c>
      <c r="I1380" t="str">
        <f>_xlfn.XLOOKUP(D1380, API!B:B, API!A:A, "")</f>
        <v xml:space="preserve">     </v>
      </c>
    </row>
    <row r="1381" spans="1:9" x14ac:dyDescent="0.4">
      <c r="A1381" s="1">
        <v>236116</v>
      </c>
      <c r="B1381" t="s">
        <v>1476</v>
      </c>
      <c r="C1381" t="s">
        <v>1492</v>
      </c>
      <c r="D1381" t="s">
        <v>11</v>
      </c>
      <c r="E1381" t="str">
        <f>_xlfn.XLOOKUP(D1381, API!B:B, API!D:D, "")</f>
        <v>No</v>
      </c>
      <c r="F1381" t="str">
        <f>_xlfn.XLOOKUP(D1381, API!B:B, API!C:C, "")</f>
        <v>No</v>
      </c>
      <c r="G1381" t="str">
        <f>_xlfn.XLOOKUP(D1381, API!B:B, API!E:E, "")</f>
        <v>No</v>
      </c>
      <c r="H1381" t="str">
        <f>_xlfn.XLOOKUP(D1381, API!B:B, API!F:F, "")</f>
        <v>No</v>
      </c>
      <c r="I1381" t="str">
        <f>_xlfn.XLOOKUP(D1381, API!B:B, API!A:A, "")</f>
        <v xml:space="preserve">     </v>
      </c>
    </row>
    <row r="1382" spans="1:9" x14ac:dyDescent="0.4">
      <c r="A1382" s="1">
        <v>236116</v>
      </c>
      <c r="B1382" t="s">
        <v>1476</v>
      </c>
      <c r="C1382" t="s">
        <v>1493</v>
      </c>
      <c r="D1382" t="s">
        <v>11</v>
      </c>
      <c r="E1382" t="str">
        <f>_xlfn.XLOOKUP(D1382, API!B:B, API!D:D, "")</f>
        <v>No</v>
      </c>
      <c r="F1382" t="str">
        <f>_xlfn.XLOOKUP(D1382, API!B:B, API!C:C, "")</f>
        <v>No</v>
      </c>
      <c r="G1382" t="str">
        <f>_xlfn.XLOOKUP(D1382, API!B:B, API!E:E, "")</f>
        <v>No</v>
      </c>
      <c r="H1382" t="str">
        <f>_xlfn.XLOOKUP(D1382, API!B:B, API!F:F, "")</f>
        <v>No</v>
      </c>
      <c r="I1382" t="str">
        <f>_xlfn.XLOOKUP(D1382, API!B:B, API!A:A, "")</f>
        <v xml:space="preserve">     </v>
      </c>
    </row>
    <row r="1383" spans="1:9" x14ac:dyDescent="0.4">
      <c r="A1383" s="1">
        <v>236117</v>
      </c>
      <c r="B1383" t="s">
        <v>1494</v>
      </c>
      <c r="C1383" t="s">
        <v>1495</v>
      </c>
      <c r="D1383" t="s">
        <v>11</v>
      </c>
      <c r="E1383" t="str">
        <f>_xlfn.XLOOKUP(D1383, API!B:B, API!D:D, "")</f>
        <v>No</v>
      </c>
      <c r="F1383" t="str">
        <f>_xlfn.XLOOKUP(D1383, API!B:B, API!C:C, "")</f>
        <v>No</v>
      </c>
      <c r="G1383" t="str">
        <f>_xlfn.XLOOKUP(D1383, API!B:B, API!E:E, "")</f>
        <v>No</v>
      </c>
      <c r="H1383" t="str">
        <f>_xlfn.XLOOKUP(D1383, API!B:B, API!F:F, "")</f>
        <v>No</v>
      </c>
      <c r="I1383" t="str">
        <f>_xlfn.XLOOKUP(D1383, API!B:B, API!A:A, "")</f>
        <v xml:space="preserve">     </v>
      </c>
    </row>
    <row r="1384" spans="1:9" x14ac:dyDescent="0.4">
      <c r="A1384" s="1">
        <v>236117</v>
      </c>
      <c r="B1384" t="s">
        <v>1494</v>
      </c>
      <c r="C1384" t="s">
        <v>1496</v>
      </c>
      <c r="D1384" t="s">
        <v>11</v>
      </c>
      <c r="E1384" t="str">
        <f>_xlfn.XLOOKUP(D1384, API!B:B, API!D:D, "")</f>
        <v>No</v>
      </c>
      <c r="F1384" t="str">
        <f>_xlfn.XLOOKUP(D1384, API!B:B, API!C:C, "")</f>
        <v>No</v>
      </c>
      <c r="G1384" t="str">
        <f>_xlfn.XLOOKUP(D1384, API!B:B, API!E:E, "")</f>
        <v>No</v>
      </c>
      <c r="H1384" t="str">
        <f>_xlfn.XLOOKUP(D1384, API!B:B, API!F:F, "")</f>
        <v>No</v>
      </c>
      <c r="I1384" t="str">
        <f>_xlfn.XLOOKUP(D1384, API!B:B, API!A:A, "")</f>
        <v xml:space="preserve">     </v>
      </c>
    </row>
    <row r="1385" spans="1:9" x14ac:dyDescent="0.4">
      <c r="A1385" s="1">
        <v>236117</v>
      </c>
      <c r="B1385" t="s">
        <v>1494</v>
      </c>
      <c r="C1385" t="s">
        <v>1497</v>
      </c>
      <c r="D1385" t="s">
        <v>11</v>
      </c>
      <c r="E1385" t="str">
        <f>_xlfn.XLOOKUP(D1385, API!B:B, API!D:D, "")</f>
        <v>No</v>
      </c>
      <c r="F1385" t="str">
        <f>_xlfn.XLOOKUP(D1385, API!B:B, API!C:C, "")</f>
        <v>No</v>
      </c>
      <c r="G1385" t="str">
        <f>_xlfn.XLOOKUP(D1385, API!B:B, API!E:E, "")</f>
        <v>No</v>
      </c>
      <c r="H1385" t="str">
        <f>_xlfn.XLOOKUP(D1385, API!B:B, API!F:F, "")</f>
        <v>No</v>
      </c>
      <c r="I1385" t="str">
        <f>_xlfn.XLOOKUP(D1385, API!B:B, API!A:A, "")</f>
        <v xml:space="preserve">     </v>
      </c>
    </row>
    <row r="1386" spans="1:9" x14ac:dyDescent="0.4">
      <c r="A1386" s="1">
        <v>236117</v>
      </c>
      <c r="B1386" t="s">
        <v>1494</v>
      </c>
      <c r="C1386" t="s">
        <v>1498</v>
      </c>
      <c r="D1386" t="s">
        <v>11</v>
      </c>
      <c r="E1386" t="str">
        <f>_xlfn.XLOOKUP(D1386, API!B:B, API!D:D, "")</f>
        <v>No</v>
      </c>
      <c r="F1386" t="str">
        <f>_xlfn.XLOOKUP(D1386, API!B:B, API!C:C, "")</f>
        <v>No</v>
      </c>
      <c r="G1386" t="str">
        <f>_xlfn.XLOOKUP(D1386, API!B:B, API!E:E, "")</f>
        <v>No</v>
      </c>
      <c r="H1386" t="str">
        <f>_xlfn.XLOOKUP(D1386, API!B:B, API!F:F, "")</f>
        <v>No</v>
      </c>
      <c r="I1386" t="str">
        <f>_xlfn.XLOOKUP(D1386, API!B:B, API!A:A, "")</f>
        <v xml:space="preserve">     </v>
      </c>
    </row>
    <row r="1387" spans="1:9" x14ac:dyDescent="0.4">
      <c r="A1387" s="1">
        <v>236117</v>
      </c>
      <c r="B1387" t="s">
        <v>1494</v>
      </c>
      <c r="C1387" t="s">
        <v>1499</v>
      </c>
      <c r="D1387" t="s">
        <v>11</v>
      </c>
      <c r="E1387" t="str">
        <f>_xlfn.XLOOKUP(D1387, API!B:B, API!D:D, "")</f>
        <v>No</v>
      </c>
      <c r="F1387" t="str">
        <f>_xlfn.XLOOKUP(D1387, API!B:B, API!C:C, "")</f>
        <v>No</v>
      </c>
      <c r="G1387" t="str">
        <f>_xlfn.XLOOKUP(D1387, API!B:B, API!E:E, "")</f>
        <v>No</v>
      </c>
      <c r="H1387" t="str">
        <f>_xlfn.XLOOKUP(D1387, API!B:B, API!F:F, "")</f>
        <v>No</v>
      </c>
      <c r="I1387" t="str">
        <f>_xlfn.XLOOKUP(D1387, API!B:B, API!A:A, "")</f>
        <v xml:space="preserve">     </v>
      </c>
    </row>
    <row r="1388" spans="1:9" x14ac:dyDescent="0.4">
      <c r="A1388" s="1">
        <v>236117</v>
      </c>
      <c r="B1388" t="s">
        <v>1494</v>
      </c>
      <c r="C1388" t="s">
        <v>1500</v>
      </c>
      <c r="D1388" t="s">
        <v>11</v>
      </c>
      <c r="E1388" t="str">
        <f>_xlfn.XLOOKUP(D1388, API!B:B, API!D:D, "")</f>
        <v>No</v>
      </c>
      <c r="F1388" t="str">
        <f>_xlfn.XLOOKUP(D1388, API!B:B, API!C:C, "")</f>
        <v>No</v>
      </c>
      <c r="G1388" t="str">
        <f>_xlfn.XLOOKUP(D1388, API!B:B, API!E:E, "")</f>
        <v>No</v>
      </c>
      <c r="H1388" t="str">
        <f>_xlfn.XLOOKUP(D1388, API!B:B, API!F:F, "")</f>
        <v>No</v>
      </c>
      <c r="I1388" t="str">
        <f>_xlfn.XLOOKUP(D1388, API!B:B, API!A:A, "")</f>
        <v xml:space="preserve">     </v>
      </c>
    </row>
    <row r="1389" spans="1:9" x14ac:dyDescent="0.4">
      <c r="A1389" s="1">
        <v>236117</v>
      </c>
      <c r="B1389" t="s">
        <v>1494</v>
      </c>
      <c r="C1389" t="s">
        <v>1501</v>
      </c>
      <c r="D1389" t="s">
        <v>11</v>
      </c>
      <c r="E1389" t="str">
        <f>_xlfn.XLOOKUP(D1389, API!B:B, API!D:D, "")</f>
        <v>No</v>
      </c>
      <c r="F1389" t="str">
        <f>_xlfn.XLOOKUP(D1389, API!B:B, API!C:C, "")</f>
        <v>No</v>
      </c>
      <c r="G1389" t="str">
        <f>_xlfn.XLOOKUP(D1389, API!B:B, API!E:E, "")</f>
        <v>No</v>
      </c>
      <c r="H1389" t="str">
        <f>_xlfn.XLOOKUP(D1389, API!B:B, API!F:F, "")</f>
        <v>No</v>
      </c>
      <c r="I1389" t="str">
        <f>_xlfn.XLOOKUP(D1389, API!B:B, API!A:A, "")</f>
        <v xml:space="preserve">     </v>
      </c>
    </row>
    <row r="1390" spans="1:9" x14ac:dyDescent="0.4">
      <c r="A1390" s="1">
        <v>236117</v>
      </c>
      <c r="B1390" t="s">
        <v>1494</v>
      </c>
      <c r="C1390" t="s">
        <v>1502</v>
      </c>
      <c r="D1390" t="s">
        <v>11</v>
      </c>
      <c r="E1390" t="str">
        <f>_xlfn.XLOOKUP(D1390, API!B:B, API!D:D, "")</f>
        <v>No</v>
      </c>
      <c r="F1390" t="str">
        <f>_xlfn.XLOOKUP(D1390, API!B:B, API!C:C, "")</f>
        <v>No</v>
      </c>
      <c r="G1390" t="str">
        <f>_xlfn.XLOOKUP(D1390, API!B:B, API!E:E, "")</f>
        <v>No</v>
      </c>
      <c r="H1390" t="str">
        <f>_xlfn.XLOOKUP(D1390, API!B:B, API!F:F, "")</f>
        <v>No</v>
      </c>
      <c r="I1390" t="str">
        <f>_xlfn.XLOOKUP(D1390, API!B:B, API!A:A, "")</f>
        <v xml:space="preserve">     </v>
      </c>
    </row>
    <row r="1391" spans="1:9" x14ac:dyDescent="0.4">
      <c r="A1391" s="1">
        <v>236117</v>
      </c>
      <c r="B1391" t="s">
        <v>1494</v>
      </c>
      <c r="C1391" t="s">
        <v>1503</v>
      </c>
      <c r="D1391" t="s">
        <v>11</v>
      </c>
      <c r="E1391" t="str">
        <f>_xlfn.XLOOKUP(D1391, API!B:B, API!D:D, "")</f>
        <v>No</v>
      </c>
      <c r="F1391" t="str">
        <f>_xlfn.XLOOKUP(D1391, API!B:B, API!C:C, "")</f>
        <v>No</v>
      </c>
      <c r="G1391" t="str">
        <f>_xlfn.XLOOKUP(D1391, API!B:B, API!E:E, "")</f>
        <v>No</v>
      </c>
      <c r="H1391" t="str">
        <f>_xlfn.XLOOKUP(D1391, API!B:B, API!F:F, "")</f>
        <v>No</v>
      </c>
      <c r="I1391" t="str">
        <f>_xlfn.XLOOKUP(D1391, API!B:B, API!A:A, "")</f>
        <v xml:space="preserve">     </v>
      </c>
    </row>
    <row r="1392" spans="1:9" x14ac:dyDescent="0.4">
      <c r="A1392" s="1">
        <v>236117</v>
      </c>
      <c r="B1392" t="s">
        <v>1494</v>
      </c>
      <c r="C1392" t="s">
        <v>1504</v>
      </c>
      <c r="D1392" t="s">
        <v>11</v>
      </c>
      <c r="E1392" t="str">
        <f>_xlfn.XLOOKUP(D1392, API!B:B, API!D:D, "")</f>
        <v>No</v>
      </c>
      <c r="F1392" t="str">
        <f>_xlfn.XLOOKUP(D1392, API!B:B, API!C:C, "")</f>
        <v>No</v>
      </c>
      <c r="G1392" t="str">
        <f>_xlfn.XLOOKUP(D1392, API!B:B, API!E:E, "")</f>
        <v>No</v>
      </c>
      <c r="H1392" t="str">
        <f>_xlfn.XLOOKUP(D1392, API!B:B, API!F:F, "")</f>
        <v>No</v>
      </c>
      <c r="I1392" t="str">
        <f>_xlfn.XLOOKUP(D1392, API!B:B, API!A:A, "")</f>
        <v xml:space="preserve">     </v>
      </c>
    </row>
    <row r="1393" spans="1:9" x14ac:dyDescent="0.4">
      <c r="A1393" s="1">
        <v>236117</v>
      </c>
      <c r="B1393" t="s">
        <v>1494</v>
      </c>
      <c r="C1393" t="s">
        <v>1505</v>
      </c>
      <c r="D1393" t="s">
        <v>11</v>
      </c>
      <c r="E1393" t="str">
        <f>_xlfn.XLOOKUP(D1393, API!B:B, API!D:D, "")</f>
        <v>No</v>
      </c>
      <c r="F1393" t="str">
        <f>_xlfn.XLOOKUP(D1393, API!B:B, API!C:C, "")</f>
        <v>No</v>
      </c>
      <c r="G1393" t="str">
        <f>_xlfn.XLOOKUP(D1393, API!B:B, API!E:E, "")</f>
        <v>No</v>
      </c>
      <c r="H1393" t="str">
        <f>_xlfn.XLOOKUP(D1393, API!B:B, API!F:F, "")</f>
        <v>No</v>
      </c>
      <c r="I1393" t="str">
        <f>_xlfn.XLOOKUP(D1393, API!B:B, API!A:A, "")</f>
        <v xml:space="preserve">     </v>
      </c>
    </row>
    <row r="1394" spans="1:9" x14ac:dyDescent="0.4">
      <c r="A1394" s="1">
        <v>236117</v>
      </c>
      <c r="B1394" t="s">
        <v>1494</v>
      </c>
      <c r="C1394" t="s">
        <v>1506</v>
      </c>
      <c r="D1394" t="s">
        <v>11</v>
      </c>
      <c r="E1394" t="str">
        <f>_xlfn.XLOOKUP(D1394, API!B:B, API!D:D, "")</f>
        <v>No</v>
      </c>
      <c r="F1394" t="str">
        <f>_xlfn.XLOOKUP(D1394, API!B:B, API!C:C, "")</f>
        <v>No</v>
      </c>
      <c r="G1394" t="str">
        <f>_xlfn.XLOOKUP(D1394, API!B:B, API!E:E, "")</f>
        <v>No</v>
      </c>
      <c r="H1394" t="str">
        <f>_xlfn.XLOOKUP(D1394, API!B:B, API!F:F, "")</f>
        <v>No</v>
      </c>
      <c r="I1394" t="str">
        <f>_xlfn.XLOOKUP(D1394, API!B:B, API!A:A, "")</f>
        <v xml:space="preserve">     </v>
      </c>
    </row>
    <row r="1395" spans="1:9" x14ac:dyDescent="0.4">
      <c r="A1395" s="1">
        <v>236117</v>
      </c>
      <c r="B1395" t="s">
        <v>1494</v>
      </c>
      <c r="C1395" t="s">
        <v>1507</v>
      </c>
      <c r="D1395" t="s">
        <v>11</v>
      </c>
      <c r="E1395" t="str">
        <f>_xlfn.XLOOKUP(D1395, API!B:B, API!D:D, "")</f>
        <v>No</v>
      </c>
      <c r="F1395" t="str">
        <f>_xlfn.XLOOKUP(D1395, API!B:B, API!C:C, "")</f>
        <v>No</v>
      </c>
      <c r="G1395" t="str">
        <f>_xlfn.XLOOKUP(D1395, API!B:B, API!E:E, "")</f>
        <v>No</v>
      </c>
      <c r="H1395" t="str">
        <f>_xlfn.XLOOKUP(D1395, API!B:B, API!F:F, "")</f>
        <v>No</v>
      </c>
      <c r="I1395" t="str">
        <f>_xlfn.XLOOKUP(D1395, API!B:B, API!A:A, "")</f>
        <v xml:space="preserve">     </v>
      </c>
    </row>
    <row r="1396" spans="1:9" x14ac:dyDescent="0.4">
      <c r="A1396" s="1">
        <v>236117</v>
      </c>
      <c r="B1396" t="s">
        <v>1494</v>
      </c>
      <c r="C1396" t="s">
        <v>1508</v>
      </c>
      <c r="D1396" t="s">
        <v>11</v>
      </c>
      <c r="E1396" t="str">
        <f>_xlfn.XLOOKUP(D1396, API!B:B, API!D:D, "")</f>
        <v>No</v>
      </c>
      <c r="F1396" t="str">
        <f>_xlfn.XLOOKUP(D1396, API!B:B, API!C:C, "")</f>
        <v>No</v>
      </c>
      <c r="G1396" t="str">
        <f>_xlfn.XLOOKUP(D1396, API!B:B, API!E:E, "")</f>
        <v>No</v>
      </c>
      <c r="H1396" t="str">
        <f>_xlfn.XLOOKUP(D1396, API!B:B, API!F:F, "")</f>
        <v>No</v>
      </c>
      <c r="I1396" t="str">
        <f>_xlfn.XLOOKUP(D1396, API!B:B, API!A:A, "")</f>
        <v xml:space="preserve">     </v>
      </c>
    </row>
    <row r="1397" spans="1:9" x14ac:dyDescent="0.4">
      <c r="A1397" s="1">
        <v>236117</v>
      </c>
      <c r="B1397" t="s">
        <v>1494</v>
      </c>
      <c r="C1397" t="s">
        <v>1509</v>
      </c>
      <c r="D1397" t="s">
        <v>11</v>
      </c>
      <c r="E1397" t="str">
        <f>_xlfn.XLOOKUP(D1397, API!B:B, API!D:D, "")</f>
        <v>No</v>
      </c>
      <c r="F1397" t="str">
        <f>_xlfn.XLOOKUP(D1397, API!B:B, API!C:C, "")</f>
        <v>No</v>
      </c>
      <c r="G1397" t="str">
        <f>_xlfn.XLOOKUP(D1397, API!B:B, API!E:E, "")</f>
        <v>No</v>
      </c>
      <c r="H1397" t="str">
        <f>_xlfn.XLOOKUP(D1397, API!B:B, API!F:F, "")</f>
        <v>No</v>
      </c>
      <c r="I1397" t="str">
        <f>_xlfn.XLOOKUP(D1397, API!B:B, API!A:A, "")</f>
        <v xml:space="preserve">     </v>
      </c>
    </row>
    <row r="1398" spans="1:9" x14ac:dyDescent="0.4">
      <c r="A1398" s="1">
        <v>236117</v>
      </c>
      <c r="B1398" t="s">
        <v>1494</v>
      </c>
      <c r="C1398" t="s">
        <v>1510</v>
      </c>
      <c r="D1398" t="s">
        <v>11</v>
      </c>
      <c r="E1398" t="str">
        <f>_xlfn.XLOOKUP(D1398, API!B:B, API!D:D, "")</f>
        <v>No</v>
      </c>
      <c r="F1398" t="str">
        <f>_xlfn.XLOOKUP(D1398, API!B:B, API!C:C, "")</f>
        <v>No</v>
      </c>
      <c r="G1398" t="str">
        <f>_xlfn.XLOOKUP(D1398, API!B:B, API!E:E, "")</f>
        <v>No</v>
      </c>
      <c r="H1398" t="str">
        <f>_xlfn.XLOOKUP(D1398, API!B:B, API!F:F, "")</f>
        <v>No</v>
      </c>
      <c r="I1398" t="str">
        <f>_xlfn.XLOOKUP(D1398, API!B:B, API!A:A, "")</f>
        <v xml:space="preserve">     </v>
      </c>
    </row>
    <row r="1399" spans="1:9" x14ac:dyDescent="0.4">
      <c r="A1399" s="1">
        <v>236117</v>
      </c>
      <c r="B1399" t="s">
        <v>1494</v>
      </c>
      <c r="C1399" t="s">
        <v>1511</v>
      </c>
      <c r="D1399" t="s">
        <v>11</v>
      </c>
      <c r="E1399" t="str">
        <f>_xlfn.XLOOKUP(D1399, API!B:B, API!D:D, "")</f>
        <v>No</v>
      </c>
      <c r="F1399" t="str">
        <f>_xlfn.XLOOKUP(D1399, API!B:B, API!C:C, "")</f>
        <v>No</v>
      </c>
      <c r="G1399" t="str">
        <f>_xlfn.XLOOKUP(D1399, API!B:B, API!E:E, "")</f>
        <v>No</v>
      </c>
      <c r="H1399" t="str">
        <f>_xlfn.XLOOKUP(D1399, API!B:B, API!F:F, "")</f>
        <v>No</v>
      </c>
      <c r="I1399" t="str">
        <f>_xlfn.XLOOKUP(D1399, API!B:B, API!A:A, "")</f>
        <v xml:space="preserve">     </v>
      </c>
    </row>
    <row r="1400" spans="1:9" x14ac:dyDescent="0.4">
      <c r="A1400" s="1">
        <v>236117</v>
      </c>
      <c r="B1400" t="s">
        <v>1494</v>
      </c>
      <c r="C1400" t="s">
        <v>1512</v>
      </c>
      <c r="D1400" t="s">
        <v>11</v>
      </c>
      <c r="E1400" t="str">
        <f>_xlfn.XLOOKUP(D1400, API!B:B, API!D:D, "")</f>
        <v>No</v>
      </c>
      <c r="F1400" t="str">
        <f>_xlfn.XLOOKUP(D1400, API!B:B, API!C:C, "")</f>
        <v>No</v>
      </c>
      <c r="G1400" t="str">
        <f>_xlfn.XLOOKUP(D1400, API!B:B, API!E:E, "")</f>
        <v>No</v>
      </c>
      <c r="H1400" t="str">
        <f>_xlfn.XLOOKUP(D1400, API!B:B, API!F:F, "")</f>
        <v>No</v>
      </c>
      <c r="I1400" t="str">
        <f>_xlfn.XLOOKUP(D1400, API!B:B, API!A:A, "")</f>
        <v xml:space="preserve">     </v>
      </c>
    </row>
    <row r="1401" spans="1:9" x14ac:dyDescent="0.4">
      <c r="A1401" s="1">
        <v>236117</v>
      </c>
      <c r="B1401" t="s">
        <v>1494</v>
      </c>
      <c r="C1401" t="s">
        <v>1513</v>
      </c>
      <c r="D1401" t="s">
        <v>11</v>
      </c>
      <c r="E1401" t="str">
        <f>_xlfn.XLOOKUP(D1401, API!B:B, API!D:D, "")</f>
        <v>No</v>
      </c>
      <c r="F1401" t="str">
        <f>_xlfn.XLOOKUP(D1401, API!B:B, API!C:C, "")</f>
        <v>No</v>
      </c>
      <c r="G1401" t="str">
        <f>_xlfn.XLOOKUP(D1401, API!B:B, API!E:E, "")</f>
        <v>No</v>
      </c>
      <c r="H1401" t="str">
        <f>_xlfn.XLOOKUP(D1401, API!B:B, API!F:F, "")</f>
        <v>No</v>
      </c>
      <c r="I1401" t="str">
        <f>_xlfn.XLOOKUP(D1401, API!B:B, API!A:A, "")</f>
        <v xml:space="preserve">     </v>
      </c>
    </row>
    <row r="1402" spans="1:9" x14ac:dyDescent="0.4">
      <c r="A1402" s="1">
        <v>236117</v>
      </c>
      <c r="B1402" t="s">
        <v>1494</v>
      </c>
      <c r="C1402" t="s">
        <v>1514</v>
      </c>
      <c r="D1402" t="s">
        <v>11</v>
      </c>
      <c r="E1402" t="str">
        <f>_xlfn.XLOOKUP(D1402, API!B:B, API!D:D, "")</f>
        <v>No</v>
      </c>
      <c r="F1402" t="str">
        <f>_xlfn.XLOOKUP(D1402, API!B:B, API!C:C, "")</f>
        <v>No</v>
      </c>
      <c r="G1402" t="str">
        <f>_xlfn.XLOOKUP(D1402, API!B:B, API!E:E, "")</f>
        <v>No</v>
      </c>
      <c r="H1402" t="str">
        <f>_xlfn.XLOOKUP(D1402, API!B:B, API!F:F, "")</f>
        <v>No</v>
      </c>
      <c r="I1402" t="str">
        <f>_xlfn.XLOOKUP(D1402, API!B:B, API!A:A, "")</f>
        <v xml:space="preserve">     </v>
      </c>
    </row>
    <row r="1403" spans="1:9" x14ac:dyDescent="0.4">
      <c r="A1403" s="1">
        <v>236117</v>
      </c>
      <c r="B1403" t="s">
        <v>1494</v>
      </c>
      <c r="C1403" t="s">
        <v>1515</v>
      </c>
      <c r="D1403" t="s">
        <v>11</v>
      </c>
      <c r="E1403" t="str">
        <f>_xlfn.XLOOKUP(D1403, API!B:B, API!D:D, "")</f>
        <v>No</v>
      </c>
      <c r="F1403" t="str">
        <f>_xlfn.XLOOKUP(D1403, API!B:B, API!C:C, "")</f>
        <v>No</v>
      </c>
      <c r="G1403" t="str">
        <f>_xlfn.XLOOKUP(D1403, API!B:B, API!E:E, "")</f>
        <v>No</v>
      </c>
      <c r="H1403" t="str">
        <f>_xlfn.XLOOKUP(D1403, API!B:B, API!F:F, "")</f>
        <v>No</v>
      </c>
      <c r="I1403" t="str">
        <f>_xlfn.XLOOKUP(D1403, API!B:B, API!A:A, "")</f>
        <v xml:space="preserve">     </v>
      </c>
    </row>
    <row r="1404" spans="1:9" x14ac:dyDescent="0.4">
      <c r="A1404" s="1">
        <v>236117</v>
      </c>
      <c r="B1404" t="s">
        <v>1494</v>
      </c>
      <c r="C1404" t="s">
        <v>1516</v>
      </c>
      <c r="D1404" t="s">
        <v>11</v>
      </c>
      <c r="E1404" t="str">
        <f>_xlfn.XLOOKUP(D1404, API!B:B, API!D:D, "")</f>
        <v>No</v>
      </c>
      <c r="F1404" t="str">
        <f>_xlfn.XLOOKUP(D1404, API!B:B, API!C:C, "")</f>
        <v>No</v>
      </c>
      <c r="G1404" t="str">
        <f>_xlfn.XLOOKUP(D1404, API!B:B, API!E:E, "")</f>
        <v>No</v>
      </c>
      <c r="H1404" t="str">
        <f>_xlfn.XLOOKUP(D1404, API!B:B, API!F:F, "")</f>
        <v>No</v>
      </c>
      <c r="I1404" t="str">
        <f>_xlfn.XLOOKUP(D1404, API!B:B, API!A:A, "")</f>
        <v xml:space="preserve">     </v>
      </c>
    </row>
    <row r="1405" spans="1:9" x14ac:dyDescent="0.4">
      <c r="A1405" s="1">
        <v>236117</v>
      </c>
      <c r="B1405" t="s">
        <v>1494</v>
      </c>
      <c r="C1405" t="s">
        <v>1517</v>
      </c>
      <c r="D1405" t="s">
        <v>11</v>
      </c>
      <c r="E1405" t="str">
        <f>_xlfn.XLOOKUP(D1405, API!B:B, API!D:D, "")</f>
        <v>No</v>
      </c>
      <c r="F1405" t="str">
        <f>_xlfn.XLOOKUP(D1405, API!B:B, API!C:C, "")</f>
        <v>No</v>
      </c>
      <c r="G1405" t="str">
        <f>_xlfn.XLOOKUP(D1405, API!B:B, API!E:E, "")</f>
        <v>No</v>
      </c>
      <c r="H1405" t="str">
        <f>_xlfn.XLOOKUP(D1405, API!B:B, API!F:F, "")</f>
        <v>No</v>
      </c>
      <c r="I1405" t="str">
        <f>_xlfn.XLOOKUP(D1405, API!B:B, API!A:A, "")</f>
        <v xml:space="preserve">     </v>
      </c>
    </row>
    <row r="1406" spans="1:9" x14ac:dyDescent="0.4">
      <c r="A1406" s="1">
        <v>236117</v>
      </c>
      <c r="B1406" t="s">
        <v>1494</v>
      </c>
      <c r="C1406" t="s">
        <v>1518</v>
      </c>
      <c r="D1406" t="s">
        <v>11</v>
      </c>
      <c r="E1406" t="str">
        <f>_xlfn.XLOOKUP(D1406, API!B:B, API!D:D, "")</f>
        <v>No</v>
      </c>
      <c r="F1406" t="str">
        <f>_xlfn.XLOOKUP(D1406, API!B:B, API!C:C, "")</f>
        <v>No</v>
      </c>
      <c r="G1406" t="str">
        <f>_xlfn.XLOOKUP(D1406, API!B:B, API!E:E, "")</f>
        <v>No</v>
      </c>
      <c r="H1406" t="str">
        <f>_xlfn.XLOOKUP(D1406, API!B:B, API!F:F, "")</f>
        <v>No</v>
      </c>
      <c r="I1406" t="str">
        <f>_xlfn.XLOOKUP(D1406, API!B:B, API!A:A, "")</f>
        <v xml:space="preserve">     </v>
      </c>
    </row>
    <row r="1407" spans="1:9" x14ac:dyDescent="0.4">
      <c r="A1407" s="1">
        <v>236117</v>
      </c>
      <c r="B1407" t="s">
        <v>1494</v>
      </c>
      <c r="C1407" t="s">
        <v>1519</v>
      </c>
      <c r="D1407" t="s">
        <v>11</v>
      </c>
      <c r="E1407" t="str">
        <f>_xlfn.XLOOKUP(D1407, API!B:B, API!D:D, "")</f>
        <v>No</v>
      </c>
      <c r="F1407" t="str">
        <f>_xlfn.XLOOKUP(D1407, API!B:B, API!C:C, "")</f>
        <v>No</v>
      </c>
      <c r="G1407" t="str">
        <f>_xlfn.XLOOKUP(D1407, API!B:B, API!E:E, "")</f>
        <v>No</v>
      </c>
      <c r="H1407" t="str">
        <f>_xlfn.XLOOKUP(D1407, API!B:B, API!F:F, "")</f>
        <v>No</v>
      </c>
      <c r="I1407" t="str">
        <f>_xlfn.XLOOKUP(D1407, API!B:B, API!A:A, "")</f>
        <v xml:space="preserve">     </v>
      </c>
    </row>
    <row r="1408" spans="1:9" x14ac:dyDescent="0.4">
      <c r="A1408" s="1">
        <v>236117</v>
      </c>
      <c r="B1408" t="s">
        <v>1494</v>
      </c>
      <c r="C1408" t="s">
        <v>1520</v>
      </c>
      <c r="D1408" t="s">
        <v>11</v>
      </c>
      <c r="E1408" t="str">
        <f>_xlfn.XLOOKUP(D1408, API!B:B, API!D:D, "")</f>
        <v>No</v>
      </c>
      <c r="F1408" t="str">
        <f>_xlfn.XLOOKUP(D1408, API!B:B, API!C:C, "")</f>
        <v>No</v>
      </c>
      <c r="G1408" t="str">
        <f>_xlfn.XLOOKUP(D1408, API!B:B, API!E:E, "")</f>
        <v>No</v>
      </c>
      <c r="H1408" t="str">
        <f>_xlfn.XLOOKUP(D1408, API!B:B, API!F:F, "")</f>
        <v>No</v>
      </c>
      <c r="I1408" t="str">
        <f>_xlfn.XLOOKUP(D1408, API!B:B, API!A:A, "")</f>
        <v xml:space="preserve">     </v>
      </c>
    </row>
    <row r="1409" spans="1:9" x14ac:dyDescent="0.4">
      <c r="A1409" s="1">
        <v>236117</v>
      </c>
      <c r="B1409" t="s">
        <v>1494</v>
      </c>
      <c r="C1409" t="s">
        <v>1521</v>
      </c>
      <c r="D1409" t="s">
        <v>11</v>
      </c>
      <c r="E1409" t="str">
        <f>_xlfn.XLOOKUP(D1409, API!B:B, API!D:D, "")</f>
        <v>No</v>
      </c>
      <c r="F1409" t="str">
        <f>_xlfn.XLOOKUP(D1409, API!B:B, API!C:C, "")</f>
        <v>No</v>
      </c>
      <c r="G1409" t="str">
        <f>_xlfn.XLOOKUP(D1409, API!B:B, API!E:E, "")</f>
        <v>No</v>
      </c>
      <c r="H1409" t="str">
        <f>_xlfn.XLOOKUP(D1409, API!B:B, API!F:F, "")</f>
        <v>No</v>
      </c>
      <c r="I1409" t="str">
        <f>_xlfn.XLOOKUP(D1409, API!B:B, API!A:A, "")</f>
        <v xml:space="preserve">     </v>
      </c>
    </row>
    <row r="1410" spans="1:9" x14ac:dyDescent="0.4">
      <c r="A1410" s="1">
        <v>236117</v>
      </c>
      <c r="B1410" t="s">
        <v>1494</v>
      </c>
      <c r="C1410" t="s">
        <v>1522</v>
      </c>
      <c r="D1410" t="s">
        <v>11</v>
      </c>
      <c r="E1410" t="str">
        <f>_xlfn.XLOOKUP(D1410, API!B:B, API!D:D, "")</f>
        <v>No</v>
      </c>
      <c r="F1410" t="str">
        <f>_xlfn.XLOOKUP(D1410, API!B:B, API!C:C, "")</f>
        <v>No</v>
      </c>
      <c r="G1410" t="str">
        <f>_xlfn.XLOOKUP(D1410, API!B:B, API!E:E, "")</f>
        <v>No</v>
      </c>
      <c r="H1410" t="str">
        <f>_xlfn.XLOOKUP(D1410, API!B:B, API!F:F, "")</f>
        <v>No</v>
      </c>
      <c r="I1410" t="str">
        <f>_xlfn.XLOOKUP(D1410, API!B:B, API!A:A, "")</f>
        <v xml:space="preserve">     </v>
      </c>
    </row>
    <row r="1411" spans="1:9" x14ac:dyDescent="0.4">
      <c r="A1411" s="1">
        <v>236117</v>
      </c>
      <c r="B1411" t="s">
        <v>1494</v>
      </c>
      <c r="C1411" t="s">
        <v>1523</v>
      </c>
      <c r="D1411" t="s">
        <v>11</v>
      </c>
      <c r="E1411" t="str">
        <f>_xlfn.XLOOKUP(D1411, API!B:B, API!D:D, "")</f>
        <v>No</v>
      </c>
      <c r="F1411" t="str">
        <f>_xlfn.XLOOKUP(D1411, API!B:B, API!C:C, "")</f>
        <v>No</v>
      </c>
      <c r="G1411" t="str">
        <f>_xlfn.XLOOKUP(D1411, API!B:B, API!E:E, "")</f>
        <v>No</v>
      </c>
      <c r="H1411" t="str">
        <f>_xlfn.XLOOKUP(D1411, API!B:B, API!F:F, "")</f>
        <v>No</v>
      </c>
      <c r="I1411" t="str">
        <f>_xlfn.XLOOKUP(D1411, API!B:B, API!A:A, "")</f>
        <v xml:space="preserve">     </v>
      </c>
    </row>
    <row r="1412" spans="1:9" x14ac:dyDescent="0.4">
      <c r="A1412" s="1">
        <v>236117</v>
      </c>
      <c r="B1412" t="s">
        <v>1494</v>
      </c>
      <c r="C1412" t="s">
        <v>1524</v>
      </c>
      <c r="D1412" t="s">
        <v>11</v>
      </c>
      <c r="E1412" t="str">
        <f>_xlfn.XLOOKUP(D1412, API!B:B, API!D:D, "")</f>
        <v>No</v>
      </c>
      <c r="F1412" t="str">
        <f>_xlfn.XLOOKUP(D1412, API!B:B, API!C:C, "")</f>
        <v>No</v>
      </c>
      <c r="G1412" t="str">
        <f>_xlfn.XLOOKUP(D1412, API!B:B, API!E:E, "")</f>
        <v>No</v>
      </c>
      <c r="H1412" t="str">
        <f>_xlfn.XLOOKUP(D1412, API!B:B, API!F:F, "")</f>
        <v>No</v>
      </c>
      <c r="I1412" t="str">
        <f>_xlfn.XLOOKUP(D1412, API!B:B, API!A:A, "")</f>
        <v xml:space="preserve">     </v>
      </c>
    </row>
    <row r="1413" spans="1:9" x14ac:dyDescent="0.4">
      <c r="A1413" s="1">
        <v>236117</v>
      </c>
      <c r="B1413" t="s">
        <v>1494</v>
      </c>
      <c r="C1413" t="s">
        <v>1525</v>
      </c>
      <c r="D1413" t="s">
        <v>11</v>
      </c>
      <c r="E1413" t="str">
        <f>_xlfn.XLOOKUP(D1413, API!B:B, API!D:D, "")</f>
        <v>No</v>
      </c>
      <c r="F1413" t="str">
        <f>_xlfn.XLOOKUP(D1413, API!B:B, API!C:C, "")</f>
        <v>No</v>
      </c>
      <c r="G1413" t="str">
        <f>_xlfn.XLOOKUP(D1413, API!B:B, API!E:E, "")</f>
        <v>No</v>
      </c>
      <c r="H1413" t="str">
        <f>_xlfn.XLOOKUP(D1413, API!B:B, API!F:F, "")</f>
        <v>No</v>
      </c>
      <c r="I1413" t="str">
        <f>_xlfn.XLOOKUP(D1413, API!B:B, API!A:A, "")</f>
        <v xml:space="preserve">     </v>
      </c>
    </row>
    <row r="1414" spans="1:9" x14ac:dyDescent="0.4">
      <c r="A1414" s="1">
        <v>236117</v>
      </c>
      <c r="B1414" t="s">
        <v>1494</v>
      </c>
      <c r="C1414" t="s">
        <v>1526</v>
      </c>
      <c r="D1414" t="s">
        <v>11</v>
      </c>
      <c r="E1414" t="str">
        <f>_xlfn.XLOOKUP(D1414, API!B:B, API!D:D, "")</f>
        <v>No</v>
      </c>
      <c r="F1414" t="str">
        <f>_xlfn.XLOOKUP(D1414, API!B:B, API!C:C, "")</f>
        <v>No</v>
      </c>
      <c r="G1414" t="str">
        <f>_xlfn.XLOOKUP(D1414, API!B:B, API!E:E, "")</f>
        <v>No</v>
      </c>
      <c r="H1414" t="str">
        <f>_xlfn.XLOOKUP(D1414, API!B:B, API!F:F, "")</f>
        <v>No</v>
      </c>
      <c r="I1414" t="str">
        <f>_xlfn.XLOOKUP(D1414, API!B:B, API!A:A, "")</f>
        <v xml:space="preserve">     </v>
      </c>
    </row>
    <row r="1415" spans="1:9" x14ac:dyDescent="0.4">
      <c r="A1415" s="1">
        <v>236117</v>
      </c>
      <c r="B1415" t="s">
        <v>1494</v>
      </c>
      <c r="C1415" t="s">
        <v>1527</v>
      </c>
      <c r="D1415" t="s">
        <v>11</v>
      </c>
      <c r="E1415" t="str">
        <f>_xlfn.XLOOKUP(D1415, API!B:B, API!D:D, "")</f>
        <v>No</v>
      </c>
      <c r="F1415" t="str">
        <f>_xlfn.XLOOKUP(D1415, API!B:B, API!C:C, "")</f>
        <v>No</v>
      </c>
      <c r="G1415" t="str">
        <f>_xlfn.XLOOKUP(D1415, API!B:B, API!E:E, "")</f>
        <v>No</v>
      </c>
      <c r="H1415" t="str">
        <f>_xlfn.XLOOKUP(D1415, API!B:B, API!F:F, "")</f>
        <v>No</v>
      </c>
      <c r="I1415" t="str">
        <f>_xlfn.XLOOKUP(D1415, API!B:B, API!A:A, "")</f>
        <v xml:space="preserve">     </v>
      </c>
    </row>
    <row r="1416" spans="1:9" x14ac:dyDescent="0.4">
      <c r="A1416" s="1">
        <v>236117</v>
      </c>
      <c r="B1416" t="s">
        <v>1494</v>
      </c>
      <c r="C1416" t="s">
        <v>1528</v>
      </c>
      <c r="D1416" t="s">
        <v>11</v>
      </c>
      <c r="E1416" t="str">
        <f>_xlfn.XLOOKUP(D1416, API!B:B, API!D:D, "")</f>
        <v>No</v>
      </c>
      <c r="F1416" t="str">
        <f>_xlfn.XLOOKUP(D1416, API!B:B, API!C:C, "")</f>
        <v>No</v>
      </c>
      <c r="G1416" t="str">
        <f>_xlfn.XLOOKUP(D1416, API!B:B, API!E:E, "")</f>
        <v>No</v>
      </c>
      <c r="H1416" t="str">
        <f>_xlfn.XLOOKUP(D1416, API!B:B, API!F:F, "")</f>
        <v>No</v>
      </c>
      <c r="I1416" t="str">
        <f>_xlfn.XLOOKUP(D1416, API!B:B, API!A:A, "")</f>
        <v xml:space="preserve">     </v>
      </c>
    </row>
    <row r="1417" spans="1:9" x14ac:dyDescent="0.4">
      <c r="A1417" s="1">
        <v>236117</v>
      </c>
      <c r="B1417" t="s">
        <v>1494</v>
      </c>
      <c r="C1417" t="s">
        <v>1529</v>
      </c>
      <c r="D1417" t="s">
        <v>11</v>
      </c>
      <c r="E1417" t="str">
        <f>_xlfn.XLOOKUP(D1417, API!B:B, API!D:D, "")</f>
        <v>No</v>
      </c>
      <c r="F1417" t="str">
        <f>_xlfn.XLOOKUP(D1417, API!B:B, API!C:C, "")</f>
        <v>No</v>
      </c>
      <c r="G1417" t="str">
        <f>_xlfn.XLOOKUP(D1417, API!B:B, API!E:E, "")</f>
        <v>No</v>
      </c>
      <c r="H1417" t="str">
        <f>_xlfn.XLOOKUP(D1417, API!B:B, API!F:F, "")</f>
        <v>No</v>
      </c>
      <c r="I1417" t="str">
        <f>_xlfn.XLOOKUP(D1417, API!B:B, API!A:A, "")</f>
        <v xml:space="preserve">     </v>
      </c>
    </row>
    <row r="1418" spans="1:9" x14ac:dyDescent="0.4">
      <c r="A1418" s="1">
        <v>236118</v>
      </c>
      <c r="B1418" t="s">
        <v>1530</v>
      </c>
      <c r="C1418" t="s">
        <v>1531</v>
      </c>
      <c r="D1418" t="s">
        <v>1532</v>
      </c>
      <c r="E1418" t="str">
        <f>_xlfn.XLOOKUP(D1418, API!B:B, API!D:D, "")</f>
        <v>Yes</v>
      </c>
      <c r="F1418" t="str">
        <f>_xlfn.XLOOKUP(D1418, API!B:B, API!C:C, "")</f>
        <v>No</v>
      </c>
      <c r="G1418" t="str">
        <f>_xlfn.XLOOKUP(D1418, API!B:B, API!E:E, "")</f>
        <v>No</v>
      </c>
      <c r="H1418" t="str">
        <f>_xlfn.XLOOKUP(D1418, API!B:B, API!F:F, "")</f>
        <v>No</v>
      </c>
      <c r="I1418" t="str">
        <f>_xlfn.XLOOKUP(D1418, API!B:B, API!A:A, "")</f>
        <v>Small Contractors</v>
      </c>
    </row>
    <row r="1419" spans="1:9" x14ac:dyDescent="0.4">
      <c r="A1419" s="1">
        <v>236118</v>
      </c>
      <c r="B1419" t="s">
        <v>1530</v>
      </c>
      <c r="C1419" t="s">
        <v>1533</v>
      </c>
      <c r="D1419" t="s">
        <v>1532</v>
      </c>
      <c r="E1419" t="str">
        <f>_xlfn.XLOOKUP(D1419, API!B:B, API!D:D, "")</f>
        <v>Yes</v>
      </c>
      <c r="F1419" t="str">
        <f>_xlfn.XLOOKUP(D1419, API!B:B, API!C:C, "")</f>
        <v>No</v>
      </c>
      <c r="G1419" t="str">
        <f>_xlfn.XLOOKUP(D1419, API!B:B, API!E:E, "")</f>
        <v>No</v>
      </c>
      <c r="H1419" t="str">
        <f>_xlfn.XLOOKUP(D1419, API!B:B, API!F:F, "")</f>
        <v>No</v>
      </c>
      <c r="I1419" t="str">
        <f>_xlfn.XLOOKUP(D1419, API!B:B, API!A:A, "")</f>
        <v>Small Contractors</v>
      </c>
    </row>
    <row r="1420" spans="1:9" x14ac:dyDescent="0.4">
      <c r="A1420" s="1">
        <v>236118</v>
      </c>
      <c r="B1420" t="s">
        <v>1530</v>
      </c>
      <c r="C1420" t="s">
        <v>1534</v>
      </c>
      <c r="D1420" t="s">
        <v>1532</v>
      </c>
      <c r="E1420" t="str">
        <f>_xlfn.XLOOKUP(D1420, API!B:B, API!D:D, "")</f>
        <v>Yes</v>
      </c>
      <c r="F1420" t="str">
        <f>_xlfn.XLOOKUP(D1420, API!B:B, API!C:C, "")</f>
        <v>No</v>
      </c>
      <c r="G1420" t="str">
        <f>_xlfn.XLOOKUP(D1420, API!B:B, API!E:E, "")</f>
        <v>No</v>
      </c>
      <c r="H1420" t="str">
        <f>_xlfn.XLOOKUP(D1420, API!B:B, API!F:F, "")</f>
        <v>No</v>
      </c>
      <c r="I1420" t="str">
        <f>_xlfn.XLOOKUP(D1420, API!B:B, API!A:A, "")</f>
        <v>Small Contractors</v>
      </c>
    </row>
    <row r="1421" spans="1:9" x14ac:dyDescent="0.4">
      <c r="A1421" s="1">
        <v>236118</v>
      </c>
      <c r="B1421" t="s">
        <v>1530</v>
      </c>
      <c r="C1421" t="s">
        <v>1535</v>
      </c>
      <c r="D1421" t="s">
        <v>11</v>
      </c>
      <c r="E1421" t="str">
        <f>_xlfn.XLOOKUP(D1421, API!B:B, API!D:D, "")</f>
        <v>No</v>
      </c>
      <c r="F1421" t="str">
        <f>_xlfn.XLOOKUP(D1421, API!B:B, API!C:C, "")</f>
        <v>No</v>
      </c>
      <c r="G1421" t="str">
        <f>_xlfn.XLOOKUP(D1421, API!B:B, API!E:E, "")</f>
        <v>No</v>
      </c>
      <c r="H1421" t="str">
        <f>_xlfn.XLOOKUP(D1421, API!B:B, API!F:F, "")</f>
        <v>No</v>
      </c>
      <c r="I1421" t="str">
        <f>_xlfn.XLOOKUP(D1421, API!B:B, API!A:A, "")</f>
        <v xml:space="preserve">     </v>
      </c>
    </row>
    <row r="1422" spans="1:9" x14ac:dyDescent="0.4">
      <c r="A1422" s="1">
        <v>236118</v>
      </c>
      <c r="B1422" t="s">
        <v>1530</v>
      </c>
      <c r="C1422" t="s">
        <v>1536</v>
      </c>
      <c r="D1422" t="s">
        <v>1452</v>
      </c>
      <c r="E1422" t="str">
        <f>_xlfn.XLOOKUP(D1422, API!B:B, API!D:D, "")</f>
        <v>Yes</v>
      </c>
      <c r="F1422" t="str">
        <f>_xlfn.XLOOKUP(D1422, API!B:B, API!C:C, "")</f>
        <v>No</v>
      </c>
      <c r="G1422" t="str">
        <f>_xlfn.XLOOKUP(D1422, API!B:B, API!E:E, "")</f>
        <v>No</v>
      </c>
      <c r="H1422" t="str">
        <f>_xlfn.XLOOKUP(D1422, API!B:B, API!F:F, "")</f>
        <v>No</v>
      </c>
      <c r="I1422" t="str">
        <f>_xlfn.XLOOKUP(D1422, API!B:B, API!A:A, "")</f>
        <v>Small Contractors</v>
      </c>
    </row>
    <row r="1423" spans="1:9" x14ac:dyDescent="0.4">
      <c r="A1423" s="1">
        <v>236118</v>
      </c>
      <c r="B1423" t="s">
        <v>1530</v>
      </c>
      <c r="C1423" t="s">
        <v>1537</v>
      </c>
      <c r="D1423" t="s">
        <v>11</v>
      </c>
      <c r="E1423" t="str">
        <f>_xlfn.XLOOKUP(D1423, API!B:B, API!D:D, "")</f>
        <v>No</v>
      </c>
      <c r="F1423" t="str">
        <f>_xlfn.XLOOKUP(D1423, API!B:B, API!C:C, "")</f>
        <v>No</v>
      </c>
      <c r="G1423" t="str">
        <f>_xlfn.XLOOKUP(D1423, API!B:B, API!E:E, "")</f>
        <v>No</v>
      </c>
      <c r="H1423" t="str">
        <f>_xlfn.XLOOKUP(D1423, API!B:B, API!F:F, "")</f>
        <v>No</v>
      </c>
      <c r="I1423" t="str">
        <f>_xlfn.XLOOKUP(D1423, API!B:B, API!A:A, "")</f>
        <v xml:space="preserve">     </v>
      </c>
    </row>
    <row r="1424" spans="1:9" x14ac:dyDescent="0.4">
      <c r="A1424" s="1">
        <v>236118</v>
      </c>
      <c r="B1424" t="s">
        <v>1530</v>
      </c>
      <c r="C1424" t="s">
        <v>1538</v>
      </c>
      <c r="D1424" t="s">
        <v>1452</v>
      </c>
      <c r="E1424" t="str">
        <f>_xlfn.XLOOKUP(D1424, API!B:B, API!D:D, "")</f>
        <v>Yes</v>
      </c>
      <c r="F1424" t="str">
        <f>_xlfn.XLOOKUP(D1424, API!B:B, API!C:C, "")</f>
        <v>No</v>
      </c>
      <c r="G1424" t="str">
        <f>_xlfn.XLOOKUP(D1424, API!B:B, API!E:E, "")</f>
        <v>No</v>
      </c>
      <c r="H1424" t="str">
        <f>_xlfn.XLOOKUP(D1424, API!B:B, API!F:F, "")</f>
        <v>No</v>
      </c>
      <c r="I1424" t="str">
        <f>_xlfn.XLOOKUP(D1424, API!B:B, API!A:A, "")</f>
        <v>Small Contractors</v>
      </c>
    </row>
    <row r="1425" spans="1:9" x14ac:dyDescent="0.4">
      <c r="A1425" s="1">
        <v>236118</v>
      </c>
      <c r="B1425" t="s">
        <v>1530</v>
      </c>
      <c r="C1425" t="s">
        <v>1539</v>
      </c>
      <c r="D1425" t="s">
        <v>11</v>
      </c>
      <c r="E1425" t="str">
        <f>_xlfn.XLOOKUP(D1425, API!B:B, API!D:D, "")</f>
        <v>No</v>
      </c>
      <c r="F1425" t="str">
        <f>_xlfn.XLOOKUP(D1425, API!B:B, API!C:C, "")</f>
        <v>No</v>
      </c>
      <c r="G1425" t="str">
        <f>_xlfn.XLOOKUP(D1425, API!B:B, API!E:E, "")</f>
        <v>No</v>
      </c>
      <c r="H1425" t="str">
        <f>_xlfn.XLOOKUP(D1425, API!B:B, API!F:F, "")</f>
        <v>No</v>
      </c>
      <c r="I1425" t="str">
        <f>_xlfn.XLOOKUP(D1425, API!B:B, API!A:A, "")</f>
        <v xml:space="preserve">     </v>
      </c>
    </row>
    <row r="1426" spans="1:9" x14ac:dyDescent="0.4">
      <c r="A1426" s="1">
        <v>236118</v>
      </c>
      <c r="B1426" t="s">
        <v>1530</v>
      </c>
      <c r="C1426" t="s">
        <v>1540</v>
      </c>
      <c r="D1426" t="s">
        <v>1452</v>
      </c>
      <c r="E1426" t="str">
        <f>_xlfn.XLOOKUP(D1426, API!B:B, API!D:D, "")</f>
        <v>Yes</v>
      </c>
      <c r="F1426" t="str">
        <f>_xlfn.XLOOKUP(D1426, API!B:B, API!C:C, "")</f>
        <v>No</v>
      </c>
      <c r="G1426" t="str">
        <f>_xlfn.XLOOKUP(D1426, API!B:B, API!E:E, "")</f>
        <v>No</v>
      </c>
      <c r="H1426" t="str">
        <f>_xlfn.XLOOKUP(D1426, API!B:B, API!F:F, "")</f>
        <v>No</v>
      </c>
      <c r="I1426" t="str">
        <f>_xlfn.XLOOKUP(D1426, API!B:B, API!A:A, "")</f>
        <v>Small Contractors</v>
      </c>
    </row>
    <row r="1427" spans="1:9" x14ac:dyDescent="0.4">
      <c r="A1427" s="1">
        <v>236118</v>
      </c>
      <c r="B1427" t="s">
        <v>1530</v>
      </c>
      <c r="C1427" t="s">
        <v>1541</v>
      </c>
      <c r="D1427" t="s">
        <v>1532</v>
      </c>
      <c r="E1427" t="str">
        <f>_xlfn.XLOOKUP(D1427, API!B:B, API!D:D, "")</f>
        <v>Yes</v>
      </c>
      <c r="F1427" t="str">
        <f>_xlfn.XLOOKUP(D1427, API!B:B, API!C:C, "")</f>
        <v>No</v>
      </c>
      <c r="G1427" t="str">
        <f>_xlfn.XLOOKUP(D1427, API!B:B, API!E:E, "")</f>
        <v>No</v>
      </c>
      <c r="H1427" t="str">
        <f>_xlfn.XLOOKUP(D1427, API!B:B, API!F:F, "")</f>
        <v>No</v>
      </c>
      <c r="I1427" t="str">
        <f>_xlfn.XLOOKUP(D1427, API!B:B, API!A:A, "")</f>
        <v>Small Contractors</v>
      </c>
    </row>
    <row r="1428" spans="1:9" x14ac:dyDescent="0.4">
      <c r="A1428" s="1">
        <v>236118</v>
      </c>
      <c r="B1428" t="s">
        <v>1530</v>
      </c>
      <c r="C1428" t="s">
        <v>1542</v>
      </c>
      <c r="D1428" t="s">
        <v>11</v>
      </c>
      <c r="E1428" t="str">
        <f>_xlfn.XLOOKUP(D1428, API!B:B, API!D:D, "")</f>
        <v>No</v>
      </c>
      <c r="F1428" t="str">
        <f>_xlfn.XLOOKUP(D1428, API!B:B, API!C:C, "")</f>
        <v>No</v>
      </c>
      <c r="G1428" t="str">
        <f>_xlfn.XLOOKUP(D1428, API!B:B, API!E:E, "")</f>
        <v>No</v>
      </c>
      <c r="H1428" t="str">
        <f>_xlfn.XLOOKUP(D1428, API!B:B, API!F:F, "")</f>
        <v>No</v>
      </c>
      <c r="I1428" t="str">
        <f>_xlfn.XLOOKUP(D1428, API!B:B, API!A:A, "")</f>
        <v xml:space="preserve">     </v>
      </c>
    </row>
    <row r="1429" spans="1:9" x14ac:dyDescent="0.4">
      <c r="A1429" s="1">
        <v>236118</v>
      </c>
      <c r="B1429" t="s">
        <v>1530</v>
      </c>
      <c r="C1429" t="s">
        <v>1543</v>
      </c>
      <c r="D1429" t="s">
        <v>11</v>
      </c>
      <c r="E1429" t="str">
        <f>_xlfn.XLOOKUP(D1429, API!B:B, API!D:D, "")</f>
        <v>No</v>
      </c>
      <c r="F1429" t="str">
        <f>_xlfn.XLOOKUP(D1429, API!B:B, API!C:C, "")</f>
        <v>No</v>
      </c>
      <c r="G1429" t="str">
        <f>_xlfn.XLOOKUP(D1429, API!B:B, API!E:E, "")</f>
        <v>No</v>
      </c>
      <c r="H1429" t="str">
        <f>_xlfn.XLOOKUP(D1429, API!B:B, API!F:F, "")</f>
        <v>No</v>
      </c>
      <c r="I1429" t="str">
        <f>_xlfn.XLOOKUP(D1429, API!B:B, API!A:A, "")</f>
        <v xml:space="preserve">     </v>
      </c>
    </row>
    <row r="1430" spans="1:9" x14ac:dyDescent="0.4">
      <c r="A1430" s="1">
        <v>236118</v>
      </c>
      <c r="B1430" t="s">
        <v>1530</v>
      </c>
      <c r="C1430" t="s">
        <v>1544</v>
      </c>
      <c r="D1430" t="s">
        <v>11</v>
      </c>
      <c r="E1430" t="str">
        <f>_xlfn.XLOOKUP(D1430, API!B:B, API!D:D, "")</f>
        <v>No</v>
      </c>
      <c r="F1430" t="str">
        <f>_xlfn.XLOOKUP(D1430, API!B:B, API!C:C, "")</f>
        <v>No</v>
      </c>
      <c r="G1430" t="str">
        <f>_xlfn.XLOOKUP(D1430, API!B:B, API!E:E, "")</f>
        <v>No</v>
      </c>
      <c r="H1430" t="str">
        <f>_xlfn.XLOOKUP(D1430, API!B:B, API!F:F, "")</f>
        <v>No</v>
      </c>
      <c r="I1430" t="str">
        <f>_xlfn.XLOOKUP(D1430, API!B:B, API!A:A, "")</f>
        <v xml:space="preserve">     </v>
      </c>
    </row>
    <row r="1431" spans="1:9" x14ac:dyDescent="0.4">
      <c r="A1431" s="1">
        <v>236118</v>
      </c>
      <c r="B1431" t="s">
        <v>1530</v>
      </c>
      <c r="C1431" t="s">
        <v>1545</v>
      </c>
      <c r="D1431" t="s">
        <v>1546</v>
      </c>
      <c r="E1431" t="str">
        <f>_xlfn.XLOOKUP(D1431, API!B:B, API!D:D, "")</f>
        <v>No</v>
      </c>
      <c r="F1431" t="str">
        <f>_xlfn.XLOOKUP(D1431, API!B:B, API!C:C, "")</f>
        <v>Yes</v>
      </c>
      <c r="G1431" t="str">
        <f>_xlfn.XLOOKUP(D1431, API!B:B, API!E:E, "")</f>
        <v>No</v>
      </c>
      <c r="H1431" t="str">
        <f>_xlfn.XLOOKUP(D1431, API!B:B, API!F:F, "")</f>
        <v>No</v>
      </c>
      <c r="I1431" t="str">
        <f>_xlfn.XLOOKUP(D1431, API!B:B, API!A:A, "")</f>
        <v>Small Contractors</v>
      </c>
    </row>
    <row r="1432" spans="1:9" x14ac:dyDescent="0.4">
      <c r="A1432" s="1">
        <v>236118</v>
      </c>
      <c r="B1432" t="s">
        <v>1530</v>
      </c>
      <c r="C1432" t="s">
        <v>1547</v>
      </c>
      <c r="D1432" t="s">
        <v>1532</v>
      </c>
      <c r="E1432" t="str">
        <f>_xlfn.XLOOKUP(D1432, API!B:B, API!D:D, "")</f>
        <v>Yes</v>
      </c>
      <c r="F1432" t="str">
        <f>_xlfn.XLOOKUP(D1432, API!B:B, API!C:C, "")</f>
        <v>No</v>
      </c>
      <c r="G1432" t="str">
        <f>_xlfn.XLOOKUP(D1432, API!B:B, API!E:E, "")</f>
        <v>No</v>
      </c>
      <c r="H1432" t="str">
        <f>_xlfn.XLOOKUP(D1432, API!B:B, API!F:F, "")</f>
        <v>No</v>
      </c>
      <c r="I1432" t="str">
        <f>_xlfn.XLOOKUP(D1432, API!B:B, API!A:A, "")</f>
        <v>Small Contractors</v>
      </c>
    </row>
    <row r="1433" spans="1:9" x14ac:dyDescent="0.4">
      <c r="A1433" s="1">
        <v>236118</v>
      </c>
      <c r="B1433" t="s">
        <v>1530</v>
      </c>
      <c r="C1433" t="s">
        <v>1548</v>
      </c>
      <c r="D1433" t="s">
        <v>11</v>
      </c>
      <c r="E1433" t="str">
        <f>_xlfn.XLOOKUP(D1433, API!B:B, API!D:D, "")</f>
        <v>No</v>
      </c>
      <c r="F1433" t="str">
        <f>_xlfn.XLOOKUP(D1433, API!B:B, API!C:C, "")</f>
        <v>No</v>
      </c>
      <c r="G1433" t="str">
        <f>_xlfn.XLOOKUP(D1433, API!B:B, API!E:E, "")</f>
        <v>No</v>
      </c>
      <c r="H1433" t="str">
        <f>_xlfn.XLOOKUP(D1433, API!B:B, API!F:F, "")</f>
        <v>No</v>
      </c>
      <c r="I1433" t="str">
        <f>_xlfn.XLOOKUP(D1433, API!B:B, API!A:A, "")</f>
        <v xml:space="preserve">     </v>
      </c>
    </row>
    <row r="1434" spans="1:9" x14ac:dyDescent="0.4">
      <c r="A1434" s="1">
        <v>236118</v>
      </c>
      <c r="B1434" t="s">
        <v>1530</v>
      </c>
      <c r="C1434" t="s">
        <v>1549</v>
      </c>
      <c r="D1434" t="s">
        <v>1452</v>
      </c>
      <c r="E1434" t="str">
        <f>_xlfn.XLOOKUP(D1434, API!B:B, API!D:D, "")</f>
        <v>Yes</v>
      </c>
      <c r="F1434" t="str">
        <f>_xlfn.XLOOKUP(D1434, API!B:B, API!C:C, "")</f>
        <v>No</v>
      </c>
      <c r="G1434" t="str">
        <f>_xlfn.XLOOKUP(D1434, API!B:B, API!E:E, "")</f>
        <v>No</v>
      </c>
      <c r="H1434" t="str">
        <f>_xlfn.XLOOKUP(D1434, API!B:B, API!F:F, "")</f>
        <v>No</v>
      </c>
      <c r="I1434" t="str">
        <f>_xlfn.XLOOKUP(D1434, API!B:B, API!A:A, "")</f>
        <v>Small Contractors</v>
      </c>
    </row>
    <row r="1435" spans="1:9" x14ac:dyDescent="0.4">
      <c r="A1435" s="1">
        <v>236118</v>
      </c>
      <c r="B1435" t="s">
        <v>1530</v>
      </c>
      <c r="C1435" t="s">
        <v>1550</v>
      </c>
      <c r="D1435" t="s">
        <v>11</v>
      </c>
      <c r="E1435" t="str">
        <f>_xlfn.XLOOKUP(D1435, API!B:B, API!D:D, "")</f>
        <v>No</v>
      </c>
      <c r="F1435" t="str">
        <f>_xlfn.XLOOKUP(D1435, API!B:B, API!C:C, "")</f>
        <v>No</v>
      </c>
      <c r="G1435" t="str">
        <f>_xlfn.XLOOKUP(D1435, API!B:B, API!E:E, "")</f>
        <v>No</v>
      </c>
      <c r="H1435" t="str">
        <f>_xlfn.XLOOKUP(D1435, API!B:B, API!F:F, "")</f>
        <v>No</v>
      </c>
      <c r="I1435" t="str">
        <f>_xlfn.XLOOKUP(D1435, API!B:B, API!A:A, "")</f>
        <v xml:space="preserve">     </v>
      </c>
    </row>
    <row r="1436" spans="1:9" x14ac:dyDescent="0.4">
      <c r="A1436" s="1">
        <v>236118</v>
      </c>
      <c r="B1436" t="s">
        <v>1530</v>
      </c>
      <c r="C1436" t="s">
        <v>1551</v>
      </c>
      <c r="D1436" t="s">
        <v>1452</v>
      </c>
      <c r="E1436" t="str">
        <f>_xlfn.XLOOKUP(D1436, API!B:B, API!D:D, "")</f>
        <v>Yes</v>
      </c>
      <c r="F1436" t="str">
        <f>_xlfn.XLOOKUP(D1436, API!B:B, API!C:C, "")</f>
        <v>No</v>
      </c>
      <c r="G1436" t="str">
        <f>_xlfn.XLOOKUP(D1436, API!B:B, API!E:E, "")</f>
        <v>No</v>
      </c>
      <c r="H1436" t="str">
        <f>_xlfn.XLOOKUP(D1436, API!B:B, API!F:F, "")</f>
        <v>No</v>
      </c>
      <c r="I1436" t="str">
        <f>_xlfn.XLOOKUP(D1436, API!B:B, API!A:A, "")</f>
        <v>Small Contractors</v>
      </c>
    </row>
    <row r="1437" spans="1:9" x14ac:dyDescent="0.4">
      <c r="A1437" s="1">
        <v>236118</v>
      </c>
      <c r="B1437" t="s">
        <v>1530</v>
      </c>
      <c r="C1437" t="s">
        <v>1552</v>
      </c>
      <c r="D1437" t="s">
        <v>1532</v>
      </c>
      <c r="E1437" t="str">
        <f>_xlfn.XLOOKUP(D1437, API!B:B, API!D:D, "")</f>
        <v>Yes</v>
      </c>
      <c r="F1437" t="str">
        <f>_xlfn.XLOOKUP(D1437, API!B:B, API!C:C, "")</f>
        <v>No</v>
      </c>
      <c r="G1437" t="str">
        <f>_xlfn.XLOOKUP(D1437, API!B:B, API!E:E, "")</f>
        <v>No</v>
      </c>
      <c r="H1437" t="str">
        <f>_xlfn.XLOOKUP(D1437, API!B:B, API!F:F, "")</f>
        <v>No</v>
      </c>
      <c r="I1437" t="str">
        <f>_xlfn.XLOOKUP(D1437, API!B:B, API!A:A, "")</f>
        <v>Small Contractors</v>
      </c>
    </row>
    <row r="1438" spans="1:9" x14ac:dyDescent="0.4">
      <c r="A1438" s="1">
        <v>236118</v>
      </c>
      <c r="B1438" t="s">
        <v>1530</v>
      </c>
      <c r="C1438" t="s">
        <v>1553</v>
      </c>
      <c r="D1438" t="s">
        <v>1554</v>
      </c>
      <c r="E1438" t="str">
        <f>_xlfn.XLOOKUP(D1438, API!B:B, API!D:D, "")</f>
        <v>Yes</v>
      </c>
      <c r="F1438" t="str">
        <f>_xlfn.XLOOKUP(D1438, API!B:B, API!C:C, "")</f>
        <v>No</v>
      </c>
      <c r="G1438" t="str">
        <f>_xlfn.XLOOKUP(D1438, API!B:B, API!E:E, "")</f>
        <v>No</v>
      </c>
      <c r="H1438" t="str">
        <f>_xlfn.XLOOKUP(D1438, API!B:B, API!F:F, "")</f>
        <v>No</v>
      </c>
      <c r="I1438" t="str">
        <f>_xlfn.XLOOKUP(D1438, API!B:B, API!A:A, "")</f>
        <v>Small Contractors</v>
      </c>
    </row>
    <row r="1439" spans="1:9" x14ac:dyDescent="0.4">
      <c r="A1439" s="1">
        <v>236118</v>
      </c>
      <c r="B1439" t="s">
        <v>1530</v>
      </c>
      <c r="C1439" t="s">
        <v>1555</v>
      </c>
      <c r="D1439" t="s">
        <v>11</v>
      </c>
      <c r="E1439" t="str">
        <f>_xlfn.XLOOKUP(D1439, API!B:B, API!D:D, "")</f>
        <v>No</v>
      </c>
      <c r="F1439" t="str">
        <f>_xlfn.XLOOKUP(D1439, API!B:B, API!C:C, "")</f>
        <v>No</v>
      </c>
      <c r="G1439" t="str">
        <f>_xlfn.XLOOKUP(D1439, API!B:B, API!E:E, "")</f>
        <v>No</v>
      </c>
      <c r="H1439" t="str">
        <f>_xlfn.XLOOKUP(D1439, API!B:B, API!F:F, "")</f>
        <v>No</v>
      </c>
      <c r="I1439" t="str">
        <f>_xlfn.XLOOKUP(D1439, API!B:B, API!A:A, "")</f>
        <v xml:space="preserve">     </v>
      </c>
    </row>
    <row r="1440" spans="1:9" x14ac:dyDescent="0.4">
      <c r="A1440" s="1">
        <v>236118</v>
      </c>
      <c r="B1440" t="s">
        <v>1530</v>
      </c>
      <c r="C1440" t="s">
        <v>1556</v>
      </c>
      <c r="D1440" t="s">
        <v>1452</v>
      </c>
      <c r="E1440" t="str">
        <f>_xlfn.XLOOKUP(D1440, API!B:B, API!D:D, "")</f>
        <v>Yes</v>
      </c>
      <c r="F1440" t="str">
        <f>_xlfn.XLOOKUP(D1440, API!B:B, API!C:C, "")</f>
        <v>No</v>
      </c>
      <c r="G1440" t="str">
        <f>_xlfn.XLOOKUP(D1440, API!B:B, API!E:E, "")</f>
        <v>No</v>
      </c>
      <c r="H1440" t="str">
        <f>_xlfn.XLOOKUP(D1440, API!B:B, API!F:F, "")</f>
        <v>No</v>
      </c>
      <c r="I1440" t="str">
        <f>_xlfn.XLOOKUP(D1440, API!B:B, API!A:A, "")</f>
        <v>Small Contractors</v>
      </c>
    </row>
    <row r="1441" spans="1:9" x14ac:dyDescent="0.4">
      <c r="A1441" s="1">
        <v>236118</v>
      </c>
      <c r="B1441" t="s">
        <v>1530</v>
      </c>
      <c r="C1441" t="s">
        <v>1557</v>
      </c>
      <c r="D1441" t="s">
        <v>1452</v>
      </c>
      <c r="E1441" t="str">
        <f>_xlfn.XLOOKUP(D1441, API!B:B, API!D:D, "")</f>
        <v>Yes</v>
      </c>
      <c r="F1441" t="str">
        <f>_xlfn.XLOOKUP(D1441, API!B:B, API!C:C, "")</f>
        <v>No</v>
      </c>
      <c r="G1441" t="str">
        <f>_xlfn.XLOOKUP(D1441, API!B:B, API!E:E, "")</f>
        <v>No</v>
      </c>
      <c r="H1441" t="str">
        <f>_xlfn.XLOOKUP(D1441, API!B:B, API!F:F, "")</f>
        <v>No</v>
      </c>
      <c r="I1441" t="str">
        <f>_xlfn.XLOOKUP(D1441, API!B:B, API!A:A, "")</f>
        <v>Small Contractors</v>
      </c>
    </row>
    <row r="1442" spans="1:9" x14ac:dyDescent="0.4">
      <c r="A1442" s="1">
        <v>236118</v>
      </c>
      <c r="B1442" t="s">
        <v>1530</v>
      </c>
      <c r="C1442" t="s">
        <v>1558</v>
      </c>
      <c r="D1442" t="s">
        <v>1452</v>
      </c>
      <c r="E1442" t="str">
        <f>_xlfn.XLOOKUP(D1442, API!B:B, API!D:D, "")</f>
        <v>Yes</v>
      </c>
      <c r="F1442" t="str">
        <f>_xlfn.XLOOKUP(D1442, API!B:B, API!C:C, "")</f>
        <v>No</v>
      </c>
      <c r="G1442" t="str">
        <f>_xlfn.XLOOKUP(D1442, API!B:B, API!E:E, "")</f>
        <v>No</v>
      </c>
      <c r="H1442" t="str">
        <f>_xlfn.XLOOKUP(D1442, API!B:B, API!F:F, "")</f>
        <v>No</v>
      </c>
      <c r="I1442" t="str">
        <f>_xlfn.XLOOKUP(D1442, API!B:B, API!A:A, "")</f>
        <v>Small Contractors</v>
      </c>
    </row>
    <row r="1443" spans="1:9" x14ac:dyDescent="0.4">
      <c r="A1443" s="1">
        <v>236118</v>
      </c>
      <c r="B1443" t="s">
        <v>1530</v>
      </c>
      <c r="C1443" t="s">
        <v>1559</v>
      </c>
      <c r="D1443" t="s">
        <v>1532</v>
      </c>
      <c r="E1443" t="str">
        <f>_xlfn.XLOOKUP(D1443, API!B:B, API!D:D, "")</f>
        <v>Yes</v>
      </c>
      <c r="F1443" t="str">
        <f>_xlfn.XLOOKUP(D1443, API!B:B, API!C:C, "")</f>
        <v>No</v>
      </c>
      <c r="G1443" t="str">
        <f>_xlfn.XLOOKUP(D1443, API!B:B, API!E:E, "")</f>
        <v>No</v>
      </c>
      <c r="H1443" t="str">
        <f>_xlfn.XLOOKUP(D1443, API!B:B, API!F:F, "")</f>
        <v>No</v>
      </c>
      <c r="I1443" t="str">
        <f>_xlfn.XLOOKUP(D1443, API!B:B, API!A:A, "")</f>
        <v>Small Contractors</v>
      </c>
    </row>
    <row r="1444" spans="1:9" x14ac:dyDescent="0.4">
      <c r="A1444" s="1">
        <v>236118</v>
      </c>
      <c r="B1444" t="s">
        <v>1530</v>
      </c>
      <c r="C1444" t="s">
        <v>1560</v>
      </c>
      <c r="D1444" t="s">
        <v>1532</v>
      </c>
      <c r="E1444" t="str">
        <f>_xlfn.XLOOKUP(D1444, API!B:B, API!D:D, "")</f>
        <v>Yes</v>
      </c>
      <c r="F1444" t="str">
        <f>_xlfn.XLOOKUP(D1444, API!B:B, API!C:C, "")</f>
        <v>No</v>
      </c>
      <c r="G1444" t="str">
        <f>_xlfn.XLOOKUP(D1444, API!B:B, API!E:E, "")</f>
        <v>No</v>
      </c>
      <c r="H1444" t="str">
        <f>_xlfn.XLOOKUP(D1444, API!B:B, API!F:F, "")</f>
        <v>No</v>
      </c>
      <c r="I1444" t="str">
        <f>_xlfn.XLOOKUP(D1444, API!B:B, API!A:A, "")</f>
        <v>Small Contractors</v>
      </c>
    </row>
    <row r="1445" spans="1:9" x14ac:dyDescent="0.4">
      <c r="A1445" s="1">
        <v>236118</v>
      </c>
      <c r="B1445" t="s">
        <v>1530</v>
      </c>
      <c r="C1445" t="s">
        <v>1561</v>
      </c>
      <c r="D1445" t="s">
        <v>1532</v>
      </c>
      <c r="E1445" t="str">
        <f>_xlfn.XLOOKUP(D1445, API!B:B, API!D:D, "")</f>
        <v>Yes</v>
      </c>
      <c r="F1445" t="str">
        <f>_xlfn.XLOOKUP(D1445, API!B:B, API!C:C, "")</f>
        <v>No</v>
      </c>
      <c r="G1445" t="str">
        <f>_xlfn.XLOOKUP(D1445, API!B:B, API!E:E, "")</f>
        <v>No</v>
      </c>
      <c r="H1445" t="str">
        <f>_xlfn.XLOOKUP(D1445, API!B:B, API!F:F, "")</f>
        <v>No</v>
      </c>
      <c r="I1445" t="str">
        <f>_xlfn.XLOOKUP(D1445, API!B:B, API!A:A, "")</f>
        <v>Small Contractors</v>
      </c>
    </row>
    <row r="1446" spans="1:9" x14ac:dyDescent="0.4">
      <c r="A1446" s="1">
        <v>236210</v>
      </c>
      <c r="B1446" t="s">
        <v>1562</v>
      </c>
      <c r="C1446" t="s">
        <v>1563</v>
      </c>
      <c r="D1446" t="s">
        <v>11</v>
      </c>
      <c r="E1446" t="str">
        <f>_xlfn.XLOOKUP(D1446, API!B:B, API!D:D, "")</f>
        <v>No</v>
      </c>
      <c r="F1446" t="str">
        <f>_xlfn.XLOOKUP(D1446, API!B:B, API!C:C, "")</f>
        <v>No</v>
      </c>
      <c r="G1446" t="str">
        <f>_xlfn.XLOOKUP(D1446, API!B:B, API!E:E, "")</f>
        <v>No</v>
      </c>
      <c r="H1446" t="str">
        <f>_xlfn.XLOOKUP(D1446, API!B:B, API!F:F, "")</f>
        <v>No</v>
      </c>
      <c r="I1446" t="str">
        <f>_xlfn.XLOOKUP(D1446, API!B:B, API!A:A, "")</f>
        <v xml:space="preserve">     </v>
      </c>
    </row>
    <row r="1447" spans="1:9" x14ac:dyDescent="0.4">
      <c r="A1447" s="1">
        <v>236210</v>
      </c>
      <c r="B1447" t="s">
        <v>1562</v>
      </c>
      <c r="C1447" t="s">
        <v>1564</v>
      </c>
      <c r="D1447" t="s">
        <v>11</v>
      </c>
      <c r="E1447" t="str">
        <f>_xlfn.XLOOKUP(D1447, API!B:B, API!D:D, "")</f>
        <v>No</v>
      </c>
      <c r="F1447" t="str">
        <f>_xlfn.XLOOKUP(D1447, API!B:B, API!C:C, "")</f>
        <v>No</v>
      </c>
      <c r="G1447" t="str">
        <f>_xlfn.XLOOKUP(D1447, API!B:B, API!E:E, "")</f>
        <v>No</v>
      </c>
      <c r="H1447" t="str">
        <f>_xlfn.XLOOKUP(D1447, API!B:B, API!F:F, "")</f>
        <v>No</v>
      </c>
      <c r="I1447" t="str">
        <f>_xlfn.XLOOKUP(D1447, API!B:B, API!A:A, "")</f>
        <v xml:space="preserve">     </v>
      </c>
    </row>
    <row r="1448" spans="1:9" x14ac:dyDescent="0.4">
      <c r="A1448" s="1">
        <v>236210</v>
      </c>
      <c r="B1448" t="s">
        <v>1562</v>
      </c>
      <c r="C1448" t="s">
        <v>1565</v>
      </c>
      <c r="D1448" t="s">
        <v>1452</v>
      </c>
      <c r="E1448" t="str">
        <f>_xlfn.XLOOKUP(D1448, API!B:B, API!D:D, "")</f>
        <v>Yes</v>
      </c>
      <c r="F1448" t="str">
        <f>_xlfn.XLOOKUP(D1448, API!B:B, API!C:C, "")</f>
        <v>No</v>
      </c>
      <c r="G1448" t="str">
        <f>_xlfn.XLOOKUP(D1448, API!B:B, API!E:E, "")</f>
        <v>No</v>
      </c>
      <c r="H1448" t="str">
        <f>_xlfn.XLOOKUP(D1448, API!B:B, API!F:F, "")</f>
        <v>No</v>
      </c>
      <c r="I1448" t="str">
        <f>_xlfn.XLOOKUP(D1448, API!B:B, API!A:A, "")</f>
        <v>Small Contractors</v>
      </c>
    </row>
    <row r="1449" spans="1:9" x14ac:dyDescent="0.4">
      <c r="A1449" s="1">
        <v>236210</v>
      </c>
      <c r="B1449" t="s">
        <v>1562</v>
      </c>
      <c r="C1449" t="s">
        <v>1566</v>
      </c>
      <c r="D1449" t="s">
        <v>1452</v>
      </c>
      <c r="E1449" t="str">
        <f>_xlfn.XLOOKUP(D1449, API!B:B, API!D:D, "")</f>
        <v>Yes</v>
      </c>
      <c r="F1449" t="str">
        <f>_xlfn.XLOOKUP(D1449, API!B:B, API!C:C, "")</f>
        <v>No</v>
      </c>
      <c r="G1449" t="str">
        <f>_xlfn.XLOOKUP(D1449, API!B:B, API!E:E, "")</f>
        <v>No</v>
      </c>
      <c r="H1449" t="str">
        <f>_xlfn.XLOOKUP(D1449, API!B:B, API!F:F, "")</f>
        <v>No</v>
      </c>
      <c r="I1449" t="str">
        <f>_xlfn.XLOOKUP(D1449, API!B:B, API!A:A, "")</f>
        <v>Small Contractors</v>
      </c>
    </row>
    <row r="1450" spans="1:9" x14ac:dyDescent="0.4">
      <c r="A1450" s="1">
        <v>236210</v>
      </c>
      <c r="B1450" t="s">
        <v>1562</v>
      </c>
      <c r="C1450" t="s">
        <v>1567</v>
      </c>
      <c r="D1450" t="s">
        <v>11</v>
      </c>
      <c r="E1450" t="str">
        <f>_xlfn.XLOOKUP(D1450, API!B:B, API!D:D, "")</f>
        <v>No</v>
      </c>
      <c r="F1450" t="str">
        <f>_xlfn.XLOOKUP(D1450, API!B:B, API!C:C, "")</f>
        <v>No</v>
      </c>
      <c r="G1450" t="str">
        <f>_xlfn.XLOOKUP(D1450, API!B:B, API!E:E, "")</f>
        <v>No</v>
      </c>
      <c r="H1450" t="str">
        <f>_xlfn.XLOOKUP(D1450, API!B:B, API!F:F, "")</f>
        <v>No</v>
      </c>
      <c r="I1450" t="str">
        <f>_xlfn.XLOOKUP(D1450, API!B:B, API!A:A, "")</f>
        <v xml:space="preserve">     </v>
      </c>
    </row>
    <row r="1451" spans="1:9" x14ac:dyDescent="0.4">
      <c r="A1451" s="1">
        <v>236210</v>
      </c>
      <c r="B1451" t="s">
        <v>1562</v>
      </c>
      <c r="C1451" t="s">
        <v>1568</v>
      </c>
      <c r="D1451" t="s">
        <v>11</v>
      </c>
      <c r="E1451" t="str">
        <f>_xlfn.XLOOKUP(D1451, API!B:B, API!D:D, "")</f>
        <v>No</v>
      </c>
      <c r="F1451" t="str">
        <f>_xlfn.XLOOKUP(D1451, API!B:B, API!C:C, "")</f>
        <v>No</v>
      </c>
      <c r="G1451" t="str">
        <f>_xlfn.XLOOKUP(D1451, API!B:B, API!E:E, "")</f>
        <v>No</v>
      </c>
      <c r="H1451" t="str">
        <f>_xlfn.XLOOKUP(D1451, API!B:B, API!F:F, "")</f>
        <v>No</v>
      </c>
      <c r="I1451" t="str">
        <f>_xlfn.XLOOKUP(D1451, API!B:B, API!A:A, "")</f>
        <v xml:space="preserve">     </v>
      </c>
    </row>
    <row r="1452" spans="1:9" x14ac:dyDescent="0.4">
      <c r="A1452" s="1">
        <v>236210</v>
      </c>
      <c r="B1452" t="s">
        <v>1562</v>
      </c>
      <c r="C1452" t="s">
        <v>1569</v>
      </c>
      <c r="D1452" t="s">
        <v>11</v>
      </c>
      <c r="E1452" t="str">
        <f>_xlfn.XLOOKUP(D1452, API!B:B, API!D:D, "")</f>
        <v>No</v>
      </c>
      <c r="F1452" t="str">
        <f>_xlfn.XLOOKUP(D1452, API!B:B, API!C:C, "")</f>
        <v>No</v>
      </c>
      <c r="G1452" t="str">
        <f>_xlfn.XLOOKUP(D1452, API!B:B, API!E:E, "")</f>
        <v>No</v>
      </c>
      <c r="H1452" t="str">
        <f>_xlfn.XLOOKUP(D1452, API!B:B, API!F:F, "")</f>
        <v>No</v>
      </c>
      <c r="I1452" t="str">
        <f>_xlfn.XLOOKUP(D1452, API!B:B, API!A:A, "")</f>
        <v xml:space="preserve">     </v>
      </c>
    </row>
    <row r="1453" spans="1:9" x14ac:dyDescent="0.4">
      <c r="A1453" s="1">
        <v>236210</v>
      </c>
      <c r="B1453" t="s">
        <v>1562</v>
      </c>
      <c r="C1453" t="s">
        <v>1570</v>
      </c>
      <c r="D1453" t="s">
        <v>11</v>
      </c>
      <c r="E1453" t="str">
        <f>_xlfn.XLOOKUP(D1453, API!B:B, API!D:D, "")</f>
        <v>No</v>
      </c>
      <c r="F1453" t="str">
        <f>_xlfn.XLOOKUP(D1453, API!B:B, API!C:C, "")</f>
        <v>No</v>
      </c>
      <c r="G1453" t="str">
        <f>_xlfn.XLOOKUP(D1453, API!B:B, API!E:E, "")</f>
        <v>No</v>
      </c>
      <c r="H1453" t="str">
        <f>_xlfn.XLOOKUP(D1453, API!B:B, API!F:F, "")</f>
        <v>No</v>
      </c>
      <c r="I1453" t="str">
        <f>_xlfn.XLOOKUP(D1453, API!B:B, API!A:A, "")</f>
        <v xml:space="preserve">     </v>
      </c>
    </row>
    <row r="1454" spans="1:9" x14ac:dyDescent="0.4">
      <c r="A1454" s="1">
        <v>236210</v>
      </c>
      <c r="B1454" t="s">
        <v>1562</v>
      </c>
      <c r="C1454" t="s">
        <v>1571</v>
      </c>
      <c r="D1454" t="s">
        <v>11</v>
      </c>
      <c r="E1454" t="str">
        <f>_xlfn.XLOOKUP(D1454, API!B:B, API!D:D, "")</f>
        <v>No</v>
      </c>
      <c r="F1454" t="str">
        <f>_xlfn.XLOOKUP(D1454, API!B:B, API!C:C, "")</f>
        <v>No</v>
      </c>
      <c r="G1454" t="str">
        <f>_xlfn.XLOOKUP(D1454, API!B:B, API!E:E, "")</f>
        <v>No</v>
      </c>
      <c r="H1454" t="str">
        <f>_xlfn.XLOOKUP(D1454, API!B:B, API!F:F, "")</f>
        <v>No</v>
      </c>
      <c r="I1454" t="str">
        <f>_xlfn.XLOOKUP(D1454, API!B:B, API!A:A, "")</f>
        <v xml:space="preserve">     </v>
      </c>
    </row>
    <row r="1455" spans="1:9" x14ac:dyDescent="0.4">
      <c r="A1455" s="1">
        <v>236210</v>
      </c>
      <c r="B1455" t="s">
        <v>1562</v>
      </c>
      <c r="C1455" t="s">
        <v>1572</v>
      </c>
      <c r="D1455" t="s">
        <v>11</v>
      </c>
      <c r="E1455" t="str">
        <f>_xlfn.XLOOKUP(D1455, API!B:B, API!D:D, "")</f>
        <v>No</v>
      </c>
      <c r="F1455" t="str">
        <f>_xlfn.XLOOKUP(D1455, API!B:B, API!C:C, "")</f>
        <v>No</v>
      </c>
      <c r="G1455" t="str">
        <f>_xlfn.XLOOKUP(D1455, API!B:B, API!E:E, "")</f>
        <v>No</v>
      </c>
      <c r="H1455" t="str">
        <f>_xlfn.XLOOKUP(D1455, API!B:B, API!F:F, "")</f>
        <v>No</v>
      </c>
      <c r="I1455" t="str">
        <f>_xlfn.XLOOKUP(D1455, API!B:B, API!A:A, "")</f>
        <v xml:space="preserve">     </v>
      </c>
    </row>
    <row r="1456" spans="1:9" x14ac:dyDescent="0.4">
      <c r="A1456" s="1">
        <v>236210</v>
      </c>
      <c r="B1456" t="s">
        <v>1562</v>
      </c>
      <c r="C1456" t="s">
        <v>1573</v>
      </c>
      <c r="D1456" t="s">
        <v>11</v>
      </c>
      <c r="E1456" t="str">
        <f>_xlfn.XLOOKUP(D1456, API!B:B, API!D:D, "")</f>
        <v>No</v>
      </c>
      <c r="F1456" t="str">
        <f>_xlfn.XLOOKUP(D1456, API!B:B, API!C:C, "")</f>
        <v>No</v>
      </c>
      <c r="G1456" t="str">
        <f>_xlfn.XLOOKUP(D1456, API!B:B, API!E:E, "")</f>
        <v>No</v>
      </c>
      <c r="H1456" t="str">
        <f>_xlfn.XLOOKUP(D1456, API!B:B, API!F:F, "")</f>
        <v>No</v>
      </c>
      <c r="I1456" t="str">
        <f>_xlfn.XLOOKUP(D1456, API!B:B, API!A:A, "")</f>
        <v xml:space="preserve">     </v>
      </c>
    </row>
    <row r="1457" spans="1:9" x14ac:dyDescent="0.4">
      <c r="A1457" s="1">
        <v>236210</v>
      </c>
      <c r="B1457" t="s">
        <v>1562</v>
      </c>
      <c r="C1457" t="s">
        <v>1574</v>
      </c>
      <c r="D1457" t="s">
        <v>11</v>
      </c>
      <c r="E1457" t="str">
        <f>_xlfn.XLOOKUP(D1457, API!B:B, API!D:D, "")</f>
        <v>No</v>
      </c>
      <c r="F1457" t="str">
        <f>_xlfn.XLOOKUP(D1457, API!B:B, API!C:C, "")</f>
        <v>No</v>
      </c>
      <c r="G1457" t="str">
        <f>_xlfn.XLOOKUP(D1457, API!B:B, API!E:E, "")</f>
        <v>No</v>
      </c>
      <c r="H1457" t="str">
        <f>_xlfn.XLOOKUP(D1457, API!B:B, API!F:F, "")</f>
        <v>No</v>
      </c>
      <c r="I1457" t="str">
        <f>_xlfn.XLOOKUP(D1457, API!B:B, API!A:A, "")</f>
        <v xml:space="preserve">     </v>
      </c>
    </row>
    <row r="1458" spans="1:9" x14ac:dyDescent="0.4">
      <c r="A1458" s="1">
        <v>236210</v>
      </c>
      <c r="B1458" t="s">
        <v>1562</v>
      </c>
      <c r="C1458" t="s">
        <v>1575</v>
      </c>
      <c r="D1458" t="s">
        <v>11</v>
      </c>
      <c r="E1458" t="str">
        <f>_xlfn.XLOOKUP(D1458, API!B:B, API!D:D, "")</f>
        <v>No</v>
      </c>
      <c r="F1458" t="str">
        <f>_xlfn.XLOOKUP(D1458, API!B:B, API!C:C, "")</f>
        <v>No</v>
      </c>
      <c r="G1458" t="str">
        <f>_xlfn.XLOOKUP(D1458, API!B:B, API!E:E, "")</f>
        <v>No</v>
      </c>
      <c r="H1458" t="str">
        <f>_xlfn.XLOOKUP(D1458, API!B:B, API!F:F, "")</f>
        <v>No</v>
      </c>
      <c r="I1458" t="str">
        <f>_xlfn.XLOOKUP(D1458, API!B:B, API!A:A, "")</f>
        <v xml:space="preserve">     </v>
      </c>
    </row>
    <row r="1459" spans="1:9" x14ac:dyDescent="0.4">
      <c r="A1459" s="1">
        <v>236210</v>
      </c>
      <c r="B1459" t="s">
        <v>1562</v>
      </c>
      <c r="C1459" t="s">
        <v>1576</v>
      </c>
      <c r="D1459" t="s">
        <v>11</v>
      </c>
      <c r="E1459" t="str">
        <f>_xlfn.XLOOKUP(D1459, API!B:B, API!D:D, "")</f>
        <v>No</v>
      </c>
      <c r="F1459" t="str">
        <f>_xlfn.XLOOKUP(D1459, API!B:B, API!C:C, "")</f>
        <v>No</v>
      </c>
      <c r="G1459" t="str">
        <f>_xlfn.XLOOKUP(D1459, API!B:B, API!E:E, "")</f>
        <v>No</v>
      </c>
      <c r="H1459" t="str">
        <f>_xlfn.XLOOKUP(D1459, API!B:B, API!F:F, "")</f>
        <v>No</v>
      </c>
      <c r="I1459" t="str">
        <f>_xlfn.XLOOKUP(D1459, API!B:B, API!A:A, "")</f>
        <v xml:space="preserve">     </v>
      </c>
    </row>
    <row r="1460" spans="1:9" x14ac:dyDescent="0.4">
      <c r="A1460" s="1">
        <v>236210</v>
      </c>
      <c r="B1460" t="s">
        <v>1562</v>
      </c>
      <c r="C1460" t="s">
        <v>1577</v>
      </c>
      <c r="D1460" t="s">
        <v>11</v>
      </c>
      <c r="E1460" t="str">
        <f>_xlfn.XLOOKUP(D1460, API!B:B, API!D:D, "")</f>
        <v>No</v>
      </c>
      <c r="F1460" t="str">
        <f>_xlfn.XLOOKUP(D1460, API!B:B, API!C:C, "")</f>
        <v>No</v>
      </c>
      <c r="G1460" t="str">
        <f>_xlfn.XLOOKUP(D1460, API!B:B, API!E:E, "")</f>
        <v>No</v>
      </c>
      <c r="H1460" t="str">
        <f>_xlfn.XLOOKUP(D1460, API!B:B, API!F:F, "")</f>
        <v>No</v>
      </c>
      <c r="I1460" t="str">
        <f>_xlfn.XLOOKUP(D1460, API!B:B, API!A:A, "")</f>
        <v xml:space="preserve">     </v>
      </c>
    </row>
    <row r="1461" spans="1:9" x14ac:dyDescent="0.4">
      <c r="A1461" s="1">
        <v>236210</v>
      </c>
      <c r="B1461" t="s">
        <v>1562</v>
      </c>
      <c r="C1461" t="s">
        <v>1578</v>
      </c>
      <c r="D1461" t="s">
        <v>11</v>
      </c>
      <c r="E1461" t="str">
        <f>_xlfn.XLOOKUP(D1461, API!B:B, API!D:D, "")</f>
        <v>No</v>
      </c>
      <c r="F1461" t="str">
        <f>_xlfn.XLOOKUP(D1461, API!B:B, API!C:C, "")</f>
        <v>No</v>
      </c>
      <c r="G1461" t="str">
        <f>_xlfn.XLOOKUP(D1461, API!B:B, API!E:E, "")</f>
        <v>No</v>
      </c>
      <c r="H1461" t="str">
        <f>_xlfn.XLOOKUP(D1461, API!B:B, API!F:F, "")</f>
        <v>No</v>
      </c>
      <c r="I1461" t="str">
        <f>_xlfn.XLOOKUP(D1461, API!B:B, API!A:A, "")</f>
        <v xml:space="preserve">     </v>
      </c>
    </row>
    <row r="1462" spans="1:9" x14ac:dyDescent="0.4">
      <c r="A1462" s="1">
        <v>236210</v>
      </c>
      <c r="B1462" t="s">
        <v>1562</v>
      </c>
      <c r="C1462" t="s">
        <v>1579</v>
      </c>
      <c r="D1462" t="s">
        <v>11</v>
      </c>
      <c r="E1462" t="str">
        <f>_xlfn.XLOOKUP(D1462, API!B:B, API!D:D, "")</f>
        <v>No</v>
      </c>
      <c r="F1462" t="str">
        <f>_xlfn.XLOOKUP(D1462, API!B:B, API!C:C, "")</f>
        <v>No</v>
      </c>
      <c r="G1462" t="str">
        <f>_xlfn.XLOOKUP(D1462, API!B:B, API!E:E, "")</f>
        <v>No</v>
      </c>
      <c r="H1462" t="str">
        <f>_xlfn.XLOOKUP(D1462, API!B:B, API!F:F, "")</f>
        <v>No</v>
      </c>
      <c r="I1462" t="str">
        <f>_xlfn.XLOOKUP(D1462, API!B:B, API!A:A, "")</f>
        <v xml:space="preserve">     </v>
      </c>
    </row>
    <row r="1463" spans="1:9" x14ac:dyDescent="0.4">
      <c r="A1463" s="1">
        <v>236210</v>
      </c>
      <c r="B1463" t="s">
        <v>1562</v>
      </c>
      <c r="C1463" t="s">
        <v>1580</v>
      </c>
      <c r="D1463" t="s">
        <v>11</v>
      </c>
      <c r="E1463" t="str">
        <f>_xlfn.XLOOKUP(D1463, API!B:B, API!D:D, "")</f>
        <v>No</v>
      </c>
      <c r="F1463" t="str">
        <f>_xlfn.XLOOKUP(D1463, API!B:B, API!C:C, "")</f>
        <v>No</v>
      </c>
      <c r="G1463" t="str">
        <f>_xlfn.XLOOKUP(D1463, API!B:B, API!E:E, "")</f>
        <v>No</v>
      </c>
      <c r="H1463" t="str">
        <f>_xlfn.XLOOKUP(D1463, API!B:B, API!F:F, "")</f>
        <v>No</v>
      </c>
      <c r="I1463" t="str">
        <f>_xlfn.XLOOKUP(D1463, API!B:B, API!A:A, "")</f>
        <v xml:space="preserve">     </v>
      </c>
    </row>
    <row r="1464" spans="1:9" x14ac:dyDescent="0.4">
      <c r="A1464" s="1">
        <v>236210</v>
      </c>
      <c r="B1464" t="s">
        <v>1562</v>
      </c>
      <c r="C1464" t="s">
        <v>1581</v>
      </c>
      <c r="D1464" t="s">
        <v>11</v>
      </c>
      <c r="E1464" t="str">
        <f>_xlfn.XLOOKUP(D1464, API!B:B, API!D:D, "")</f>
        <v>No</v>
      </c>
      <c r="F1464" t="str">
        <f>_xlfn.XLOOKUP(D1464, API!B:B, API!C:C, "")</f>
        <v>No</v>
      </c>
      <c r="G1464" t="str">
        <f>_xlfn.XLOOKUP(D1464, API!B:B, API!E:E, "")</f>
        <v>No</v>
      </c>
      <c r="H1464" t="str">
        <f>_xlfn.XLOOKUP(D1464, API!B:B, API!F:F, "")</f>
        <v>No</v>
      </c>
      <c r="I1464" t="str">
        <f>_xlfn.XLOOKUP(D1464, API!B:B, API!A:A, "")</f>
        <v xml:space="preserve">     </v>
      </c>
    </row>
    <row r="1465" spans="1:9" x14ac:dyDescent="0.4">
      <c r="A1465" s="1">
        <v>236210</v>
      </c>
      <c r="B1465" t="s">
        <v>1562</v>
      </c>
      <c r="C1465" t="s">
        <v>1582</v>
      </c>
      <c r="D1465" t="s">
        <v>11</v>
      </c>
      <c r="E1465" t="str">
        <f>_xlfn.XLOOKUP(D1465, API!B:B, API!D:D, "")</f>
        <v>No</v>
      </c>
      <c r="F1465" t="str">
        <f>_xlfn.XLOOKUP(D1465, API!B:B, API!C:C, "")</f>
        <v>No</v>
      </c>
      <c r="G1465" t="str">
        <f>_xlfn.XLOOKUP(D1465, API!B:B, API!E:E, "")</f>
        <v>No</v>
      </c>
      <c r="H1465" t="str">
        <f>_xlfn.XLOOKUP(D1465, API!B:B, API!F:F, "")</f>
        <v>No</v>
      </c>
      <c r="I1465" t="str">
        <f>_xlfn.XLOOKUP(D1465, API!B:B, API!A:A, "")</f>
        <v xml:space="preserve">     </v>
      </c>
    </row>
    <row r="1466" spans="1:9" x14ac:dyDescent="0.4">
      <c r="A1466" s="1">
        <v>236210</v>
      </c>
      <c r="B1466" t="s">
        <v>1562</v>
      </c>
      <c r="C1466" t="s">
        <v>1583</v>
      </c>
      <c r="D1466" t="s">
        <v>11</v>
      </c>
      <c r="E1466" t="str">
        <f>_xlfn.XLOOKUP(D1466, API!B:B, API!D:D, "")</f>
        <v>No</v>
      </c>
      <c r="F1466" t="str">
        <f>_xlfn.XLOOKUP(D1466, API!B:B, API!C:C, "")</f>
        <v>No</v>
      </c>
      <c r="G1466" t="str">
        <f>_xlfn.XLOOKUP(D1466, API!B:B, API!E:E, "")</f>
        <v>No</v>
      </c>
      <c r="H1466" t="str">
        <f>_xlfn.XLOOKUP(D1466, API!B:B, API!F:F, "")</f>
        <v>No</v>
      </c>
      <c r="I1466" t="str">
        <f>_xlfn.XLOOKUP(D1466, API!B:B, API!A:A, "")</f>
        <v xml:space="preserve">     </v>
      </c>
    </row>
    <row r="1467" spans="1:9" x14ac:dyDescent="0.4">
      <c r="A1467" s="1">
        <v>236210</v>
      </c>
      <c r="B1467" t="s">
        <v>1562</v>
      </c>
      <c r="C1467" t="s">
        <v>1584</v>
      </c>
      <c r="D1467" t="s">
        <v>11</v>
      </c>
      <c r="E1467" t="str">
        <f>_xlfn.XLOOKUP(D1467, API!B:B, API!D:D, "")</f>
        <v>No</v>
      </c>
      <c r="F1467" t="str">
        <f>_xlfn.XLOOKUP(D1467, API!B:B, API!C:C, "")</f>
        <v>No</v>
      </c>
      <c r="G1467" t="str">
        <f>_xlfn.XLOOKUP(D1467, API!B:B, API!E:E, "")</f>
        <v>No</v>
      </c>
      <c r="H1467" t="str">
        <f>_xlfn.XLOOKUP(D1467, API!B:B, API!F:F, "")</f>
        <v>No</v>
      </c>
      <c r="I1467" t="str">
        <f>_xlfn.XLOOKUP(D1467, API!B:B, API!A:A, "")</f>
        <v xml:space="preserve">     </v>
      </c>
    </row>
    <row r="1468" spans="1:9" x14ac:dyDescent="0.4">
      <c r="A1468" s="1">
        <v>236210</v>
      </c>
      <c r="B1468" t="s">
        <v>1562</v>
      </c>
      <c r="C1468" t="s">
        <v>1585</v>
      </c>
      <c r="D1468" t="s">
        <v>1452</v>
      </c>
      <c r="E1468" t="str">
        <f>_xlfn.XLOOKUP(D1468, API!B:B, API!D:D, "")</f>
        <v>Yes</v>
      </c>
      <c r="F1468" t="str">
        <f>_xlfn.XLOOKUP(D1468, API!B:B, API!C:C, "")</f>
        <v>No</v>
      </c>
      <c r="G1468" t="str">
        <f>_xlfn.XLOOKUP(D1468, API!B:B, API!E:E, "")</f>
        <v>No</v>
      </c>
      <c r="H1468" t="str">
        <f>_xlfn.XLOOKUP(D1468, API!B:B, API!F:F, "")</f>
        <v>No</v>
      </c>
      <c r="I1468" t="str">
        <f>_xlfn.XLOOKUP(D1468, API!B:B, API!A:A, "")</f>
        <v>Small Contractors</v>
      </c>
    </row>
    <row r="1469" spans="1:9" x14ac:dyDescent="0.4">
      <c r="A1469" s="1">
        <v>236210</v>
      </c>
      <c r="B1469" t="s">
        <v>1562</v>
      </c>
      <c r="C1469" t="s">
        <v>1586</v>
      </c>
      <c r="D1469" t="s">
        <v>11</v>
      </c>
      <c r="E1469" t="str">
        <f>_xlfn.XLOOKUP(D1469, API!B:B, API!D:D, "")</f>
        <v>No</v>
      </c>
      <c r="F1469" t="str">
        <f>_xlfn.XLOOKUP(D1469, API!B:B, API!C:C, "")</f>
        <v>No</v>
      </c>
      <c r="G1469" t="str">
        <f>_xlfn.XLOOKUP(D1469, API!B:B, API!E:E, "")</f>
        <v>No</v>
      </c>
      <c r="H1469" t="str">
        <f>_xlfn.XLOOKUP(D1469, API!B:B, API!F:F, "")</f>
        <v>No</v>
      </c>
      <c r="I1469" t="str">
        <f>_xlfn.XLOOKUP(D1469, API!B:B, API!A:A, "")</f>
        <v xml:space="preserve">     </v>
      </c>
    </row>
    <row r="1470" spans="1:9" x14ac:dyDescent="0.4">
      <c r="A1470" s="1">
        <v>236210</v>
      </c>
      <c r="B1470" t="s">
        <v>1562</v>
      </c>
      <c r="C1470" t="s">
        <v>1587</v>
      </c>
      <c r="D1470" t="s">
        <v>1452</v>
      </c>
      <c r="E1470" t="str">
        <f>_xlfn.XLOOKUP(D1470, API!B:B, API!D:D, "")</f>
        <v>Yes</v>
      </c>
      <c r="F1470" t="str">
        <f>_xlfn.XLOOKUP(D1470, API!B:B, API!C:C, "")</f>
        <v>No</v>
      </c>
      <c r="G1470" t="str">
        <f>_xlfn.XLOOKUP(D1470, API!B:B, API!E:E, "")</f>
        <v>No</v>
      </c>
      <c r="H1470" t="str">
        <f>_xlfn.XLOOKUP(D1470, API!B:B, API!F:F, "")</f>
        <v>No</v>
      </c>
      <c r="I1470" t="str">
        <f>_xlfn.XLOOKUP(D1470, API!B:B, API!A:A, "")</f>
        <v>Small Contractors</v>
      </c>
    </row>
    <row r="1471" spans="1:9" x14ac:dyDescent="0.4">
      <c r="A1471" s="1">
        <v>236210</v>
      </c>
      <c r="B1471" t="s">
        <v>1562</v>
      </c>
      <c r="C1471" t="s">
        <v>1588</v>
      </c>
      <c r="D1471" t="s">
        <v>11</v>
      </c>
      <c r="E1471" t="str">
        <f>_xlfn.XLOOKUP(D1471, API!B:B, API!D:D, "")</f>
        <v>No</v>
      </c>
      <c r="F1471" t="str">
        <f>_xlfn.XLOOKUP(D1471, API!B:B, API!C:C, "")</f>
        <v>No</v>
      </c>
      <c r="G1471" t="str">
        <f>_xlfn.XLOOKUP(D1471, API!B:B, API!E:E, "")</f>
        <v>No</v>
      </c>
      <c r="H1471" t="str">
        <f>_xlfn.XLOOKUP(D1471, API!B:B, API!F:F, "")</f>
        <v>No</v>
      </c>
      <c r="I1471" t="str">
        <f>_xlfn.XLOOKUP(D1471, API!B:B, API!A:A, "")</f>
        <v xml:space="preserve">     </v>
      </c>
    </row>
    <row r="1472" spans="1:9" x14ac:dyDescent="0.4">
      <c r="A1472" s="1">
        <v>236210</v>
      </c>
      <c r="B1472" t="s">
        <v>1562</v>
      </c>
      <c r="C1472" t="s">
        <v>1589</v>
      </c>
      <c r="D1472" t="s">
        <v>11</v>
      </c>
      <c r="E1472" t="str">
        <f>_xlfn.XLOOKUP(D1472, API!B:B, API!D:D, "")</f>
        <v>No</v>
      </c>
      <c r="F1472" t="str">
        <f>_xlfn.XLOOKUP(D1472, API!B:B, API!C:C, "")</f>
        <v>No</v>
      </c>
      <c r="G1472" t="str">
        <f>_xlfn.XLOOKUP(D1472, API!B:B, API!E:E, "")</f>
        <v>No</v>
      </c>
      <c r="H1472" t="str">
        <f>_xlfn.XLOOKUP(D1472, API!B:B, API!F:F, "")</f>
        <v>No</v>
      </c>
      <c r="I1472" t="str">
        <f>_xlfn.XLOOKUP(D1472, API!B:B, API!A:A, "")</f>
        <v xml:space="preserve">     </v>
      </c>
    </row>
    <row r="1473" spans="1:9" x14ac:dyDescent="0.4">
      <c r="A1473" s="1">
        <v>236210</v>
      </c>
      <c r="B1473" t="s">
        <v>1562</v>
      </c>
      <c r="C1473" t="s">
        <v>1590</v>
      </c>
      <c r="D1473" t="s">
        <v>11</v>
      </c>
      <c r="E1473" t="str">
        <f>_xlfn.XLOOKUP(D1473, API!B:B, API!D:D, "")</f>
        <v>No</v>
      </c>
      <c r="F1473" t="str">
        <f>_xlfn.XLOOKUP(D1473, API!B:B, API!C:C, "")</f>
        <v>No</v>
      </c>
      <c r="G1473" t="str">
        <f>_xlfn.XLOOKUP(D1473, API!B:B, API!E:E, "")</f>
        <v>No</v>
      </c>
      <c r="H1473" t="str">
        <f>_xlfn.XLOOKUP(D1473, API!B:B, API!F:F, "")</f>
        <v>No</v>
      </c>
      <c r="I1473" t="str">
        <f>_xlfn.XLOOKUP(D1473, API!B:B, API!A:A, "")</f>
        <v xml:space="preserve">     </v>
      </c>
    </row>
    <row r="1474" spans="1:9" x14ac:dyDescent="0.4">
      <c r="A1474" s="1">
        <v>236210</v>
      </c>
      <c r="B1474" t="s">
        <v>1562</v>
      </c>
      <c r="C1474" t="s">
        <v>1591</v>
      </c>
      <c r="D1474" t="s">
        <v>11</v>
      </c>
      <c r="E1474" t="str">
        <f>_xlfn.XLOOKUP(D1474, API!B:B, API!D:D, "")</f>
        <v>No</v>
      </c>
      <c r="F1474" t="str">
        <f>_xlfn.XLOOKUP(D1474, API!B:B, API!C:C, "")</f>
        <v>No</v>
      </c>
      <c r="G1474" t="str">
        <f>_xlfn.XLOOKUP(D1474, API!B:B, API!E:E, "")</f>
        <v>No</v>
      </c>
      <c r="H1474" t="str">
        <f>_xlfn.XLOOKUP(D1474, API!B:B, API!F:F, "")</f>
        <v>No</v>
      </c>
      <c r="I1474" t="str">
        <f>_xlfn.XLOOKUP(D1474, API!B:B, API!A:A, "")</f>
        <v xml:space="preserve">     </v>
      </c>
    </row>
    <row r="1475" spans="1:9" x14ac:dyDescent="0.4">
      <c r="A1475" s="1">
        <v>236210</v>
      </c>
      <c r="B1475" t="s">
        <v>1562</v>
      </c>
      <c r="C1475" t="s">
        <v>1592</v>
      </c>
      <c r="D1475" t="s">
        <v>11</v>
      </c>
      <c r="E1475" t="str">
        <f>_xlfn.XLOOKUP(D1475, API!B:B, API!D:D, "")</f>
        <v>No</v>
      </c>
      <c r="F1475" t="str">
        <f>_xlfn.XLOOKUP(D1475, API!B:B, API!C:C, "")</f>
        <v>No</v>
      </c>
      <c r="G1475" t="str">
        <f>_xlfn.XLOOKUP(D1475, API!B:B, API!E:E, "")</f>
        <v>No</v>
      </c>
      <c r="H1475" t="str">
        <f>_xlfn.XLOOKUP(D1475, API!B:B, API!F:F, "")</f>
        <v>No</v>
      </c>
      <c r="I1475" t="str">
        <f>_xlfn.XLOOKUP(D1475, API!B:B, API!A:A, "")</f>
        <v xml:space="preserve">     </v>
      </c>
    </row>
    <row r="1476" spans="1:9" x14ac:dyDescent="0.4">
      <c r="A1476" s="1">
        <v>236210</v>
      </c>
      <c r="B1476" t="s">
        <v>1562</v>
      </c>
      <c r="C1476" t="s">
        <v>1593</v>
      </c>
      <c r="D1476" t="s">
        <v>11</v>
      </c>
      <c r="E1476" t="str">
        <f>_xlfn.XLOOKUP(D1476, API!B:B, API!D:D, "")</f>
        <v>No</v>
      </c>
      <c r="F1476" t="str">
        <f>_xlfn.XLOOKUP(D1476, API!B:B, API!C:C, "")</f>
        <v>No</v>
      </c>
      <c r="G1476" t="str">
        <f>_xlfn.XLOOKUP(D1476, API!B:B, API!E:E, "")</f>
        <v>No</v>
      </c>
      <c r="H1476" t="str">
        <f>_xlfn.XLOOKUP(D1476, API!B:B, API!F:F, "")</f>
        <v>No</v>
      </c>
      <c r="I1476" t="str">
        <f>_xlfn.XLOOKUP(D1476, API!B:B, API!A:A, "")</f>
        <v xml:space="preserve">     </v>
      </c>
    </row>
    <row r="1477" spans="1:9" x14ac:dyDescent="0.4">
      <c r="A1477" s="1">
        <v>236210</v>
      </c>
      <c r="B1477" t="s">
        <v>1562</v>
      </c>
      <c r="C1477" t="s">
        <v>1594</v>
      </c>
      <c r="D1477" t="s">
        <v>11</v>
      </c>
      <c r="E1477" t="str">
        <f>_xlfn.XLOOKUP(D1477, API!B:B, API!D:D, "")</f>
        <v>No</v>
      </c>
      <c r="F1477" t="str">
        <f>_xlfn.XLOOKUP(D1477, API!B:B, API!C:C, "")</f>
        <v>No</v>
      </c>
      <c r="G1477" t="str">
        <f>_xlfn.XLOOKUP(D1477, API!B:B, API!E:E, "")</f>
        <v>No</v>
      </c>
      <c r="H1477" t="str">
        <f>_xlfn.XLOOKUP(D1477, API!B:B, API!F:F, "")</f>
        <v>No</v>
      </c>
      <c r="I1477" t="str">
        <f>_xlfn.XLOOKUP(D1477, API!B:B, API!A:A, "")</f>
        <v xml:space="preserve">     </v>
      </c>
    </row>
    <row r="1478" spans="1:9" x14ac:dyDescent="0.4">
      <c r="A1478" s="1">
        <v>236210</v>
      </c>
      <c r="B1478" t="s">
        <v>1562</v>
      </c>
      <c r="C1478" t="s">
        <v>1595</v>
      </c>
      <c r="D1478" t="s">
        <v>11</v>
      </c>
      <c r="E1478" t="str">
        <f>_xlfn.XLOOKUP(D1478, API!B:B, API!D:D, "")</f>
        <v>No</v>
      </c>
      <c r="F1478" t="str">
        <f>_xlfn.XLOOKUP(D1478, API!B:B, API!C:C, "")</f>
        <v>No</v>
      </c>
      <c r="G1478" t="str">
        <f>_xlfn.XLOOKUP(D1478, API!B:B, API!E:E, "")</f>
        <v>No</v>
      </c>
      <c r="H1478" t="str">
        <f>_xlfn.XLOOKUP(D1478, API!B:B, API!F:F, "")</f>
        <v>No</v>
      </c>
      <c r="I1478" t="str">
        <f>_xlfn.XLOOKUP(D1478, API!B:B, API!A:A, "")</f>
        <v xml:space="preserve">     </v>
      </c>
    </row>
    <row r="1479" spans="1:9" x14ac:dyDescent="0.4">
      <c r="A1479" s="1">
        <v>236210</v>
      </c>
      <c r="B1479" t="s">
        <v>1562</v>
      </c>
      <c r="C1479" t="s">
        <v>1596</v>
      </c>
      <c r="D1479" t="s">
        <v>11</v>
      </c>
      <c r="E1479" t="str">
        <f>_xlfn.XLOOKUP(D1479, API!B:B, API!D:D, "")</f>
        <v>No</v>
      </c>
      <c r="F1479" t="str">
        <f>_xlfn.XLOOKUP(D1479, API!B:B, API!C:C, "")</f>
        <v>No</v>
      </c>
      <c r="G1479" t="str">
        <f>_xlfn.XLOOKUP(D1479, API!B:B, API!E:E, "")</f>
        <v>No</v>
      </c>
      <c r="H1479" t="str">
        <f>_xlfn.XLOOKUP(D1479, API!B:B, API!F:F, "")</f>
        <v>No</v>
      </c>
      <c r="I1479" t="str">
        <f>_xlfn.XLOOKUP(D1479, API!B:B, API!A:A, "")</f>
        <v xml:space="preserve">     </v>
      </c>
    </row>
    <row r="1480" spans="1:9" x14ac:dyDescent="0.4">
      <c r="A1480" s="1">
        <v>236210</v>
      </c>
      <c r="B1480" t="s">
        <v>1562</v>
      </c>
      <c r="C1480" t="s">
        <v>1597</v>
      </c>
      <c r="D1480" t="s">
        <v>11</v>
      </c>
      <c r="E1480" t="str">
        <f>_xlfn.XLOOKUP(D1480, API!B:B, API!D:D, "")</f>
        <v>No</v>
      </c>
      <c r="F1480" t="str">
        <f>_xlfn.XLOOKUP(D1480, API!B:B, API!C:C, "")</f>
        <v>No</v>
      </c>
      <c r="G1480" t="str">
        <f>_xlfn.XLOOKUP(D1480, API!B:B, API!E:E, "")</f>
        <v>No</v>
      </c>
      <c r="H1480" t="str">
        <f>_xlfn.XLOOKUP(D1480, API!B:B, API!F:F, "")</f>
        <v>No</v>
      </c>
      <c r="I1480" t="str">
        <f>_xlfn.XLOOKUP(D1480, API!B:B, API!A:A, "")</f>
        <v xml:space="preserve">     </v>
      </c>
    </row>
    <row r="1481" spans="1:9" x14ac:dyDescent="0.4">
      <c r="A1481" s="1">
        <v>236210</v>
      </c>
      <c r="B1481" t="s">
        <v>1562</v>
      </c>
      <c r="C1481" t="s">
        <v>1598</v>
      </c>
      <c r="D1481" t="s">
        <v>11</v>
      </c>
      <c r="E1481" t="str">
        <f>_xlfn.XLOOKUP(D1481, API!B:B, API!D:D, "")</f>
        <v>No</v>
      </c>
      <c r="F1481" t="str">
        <f>_xlfn.XLOOKUP(D1481, API!B:B, API!C:C, "")</f>
        <v>No</v>
      </c>
      <c r="G1481" t="str">
        <f>_xlfn.XLOOKUP(D1481, API!B:B, API!E:E, "")</f>
        <v>No</v>
      </c>
      <c r="H1481" t="str">
        <f>_xlfn.XLOOKUP(D1481, API!B:B, API!F:F, "")</f>
        <v>No</v>
      </c>
      <c r="I1481" t="str">
        <f>_xlfn.XLOOKUP(D1481, API!B:B, API!A:A, "")</f>
        <v xml:space="preserve">     </v>
      </c>
    </row>
    <row r="1482" spans="1:9" x14ac:dyDescent="0.4">
      <c r="A1482" s="1">
        <v>236210</v>
      </c>
      <c r="B1482" t="s">
        <v>1562</v>
      </c>
      <c r="C1482" t="s">
        <v>1599</v>
      </c>
      <c r="D1482" t="s">
        <v>11</v>
      </c>
      <c r="E1482" t="str">
        <f>_xlfn.XLOOKUP(D1482, API!B:B, API!D:D, "")</f>
        <v>No</v>
      </c>
      <c r="F1482" t="str">
        <f>_xlfn.XLOOKUP(D1482, API!B:B, API!C:C, "")</f>
        <v>No</v>
      </c>
      <c r="G1482" t="str">
        <f>_xlfn.XLOOKUP(D1482, API!B:B, API!E:E, "")</f>
        <v>No</v>
      </c>
      <c r="H1482" t="str">
        <f>_xlfn.XLOOKUP(D1482, API!B:B, API!F:F, "")</f>
        <v>No</v>
      </c>
      <c r="I1482" t="str">
        <f>_xlfn.XLOOKUP(D1482, API!B:B, API!A:A, "")</f>
        <v xml:space="preserve">     </v>
      </c>
    </row>
    <row r="1483" spans="1:9" x14ac:dyDescent="0.4">
      <c r="A1483" s="1">
        <v>236210</v>
      </c>
      <c r="B1483" t="s">
        <v>1562</v>
      </c>
      <c r="C1483" t="s">
        <v>1600</v>
      </c>
      <c r="D1483" t="s">
        <v>11</v>
      </c>
      <c r="E1483" t="str">
        <f>_xlfn.XLOOKUP(D1483, API!B:B, API!D:D, "")</f>
        <v>No</v>
      </c>
      <c r="F1483" t="str">
        <f>_xlfn.XLOOKUP(D1483, API!B:B, API!C:C, "")</f>
        <v>No</v>
      </c>
      <c r="G1483" t="str">
        <f>_xlfn.XLOOKUP(D1483, API!B:B, API!E:E, "")</f>
        <v>No</v>
      </c>
      <c r="H1483" t="str">
        <f>_xlfn.XLOOKUP(D1483, API!B:B, API!F:F, "")</f>
        <v>No</v>
      </c>
      <c r="I1483" t="str">
        <f>_xlfn.XLOOKUP(D1483, API!B:B, API!A:A, "")</f>
        <v xml:space="preserve">     </v>
      </c>
    </row>
    <row r="1484" spans="1:9" x14ac:dyDescent="0.4">
      <c r="A1484" s="1">
        <v>236210</v>
      </c>
      <c r="B1484" t="s">
        <v>1562</v>
      </c>
      <c r="C1484" t="s">
        <v>1601</v>
      </c>
      <c r="D1484" t="s">
        <v>11</v>
      </c>
      <c r="E1484" t="str">
        <f>_xlfn.XLOOKUP(D1484, API!B:B, API!D:D, "")</f>
        <v>No</v>
      </c>
      <c r="F1484" t="str">
        <f>_xlfn.XLOOKUP(D1484, API!B:B, API!C:C, "")</f>
        <v>No</v>
      </c>
      <c r="G1484" t="str">
        <f>_xlfn.XLOOKUP(D1484, API!B:B, API!E:E, "")</f>
        <v>No</v>
      </c>
      <c r="H1484" t="str">
        <f>_xlfn.XLOOKUP(D1484, API!B:B, API!F:F, "")</f>
        <v>No</v>
      </c>
      <c r="I1484" t="str">
        <f>_xlfn.XLOOKUP(D1484, API!B:B, API!A:A, "")</f>
        <v xml:space="preserve">     </v>
      </c>
    </row>
    <row r="1485" spans="1:9" x14ac:dyDescent="0.4">
      <c r="A1485" s="1">
        <v>236210</v>
      </c>
      <c r="B1485" t="s">
        <v>1562</v>
      </c>
      <c r="C1485" t="s">
        <v>1602</v>
      </c>
      <c r="D1485" t="s">
        <v>11</v>
      </c>
      <c r="E1485" t="str">
        <f>_xlfn.XLOOKUP(D1485, API!B:B, API!D:D, "")</f>
        <v>No</v>
      </c>
      <c r="F1485" t="str">
        <f>_xlfn.XLOOKUP(D1485, API!B:B, API!C:C, "")</f>
        <v>No</v>
      </c>
      <c r="G1485" t="str">
        <f>_xlfn.XLOOKUP(D1485, API!B:B, API!E:E, "")</f>
        <v>No</v>
      </c>
      <c r="H1485" t="str">
        <f>_xlfn.XLOOKUP(D1485, API!B:B, API!F:F, "")</f>
        <v>No</v>
      </c>
      <c r="I1485" t="str">
        <f>_xlfn.XLOOKUP(D1485, API!B:B, API!A:A, "")</f>
        <v xml:space="preserve">     </v>
      </c>
    </row>
    <row r="1486" spans="1:9" x14ac:dyDescent="0.4">
      <c r="A1486" s="1">
        <v>236210</v>
      </c>
      <c r="B1486" t="s">
        <v>1562</v>
      </c>
      <c r="C1486" t="s">
        <v>1603</v>
      </c>
      <c r="D1486" t="s">
        <v>11</v>
      </c>
      <c r="E1486" t="str">
        <f>_xlfn.XLOOKUP(D1486, API!B:B, API!D:D, "")</f>
        <v>No</v>
      </c>
      <c r="F1486" t="str">
        <f>_xlfn.XLOOKUP(D1486, API!B:B, API!C:C, "")</f>
        <v>No</v>
      </c>
      <c r="G1486" t="str">
        <f>_xlfn.XLOOKUP(D1486, API!B:B, API!E:E, "")</f>
        <v>No</v>
      </c>
      <c r="H1486" t="str">
        <f>_xlfn.XLOOKUP(D1486, API!B:B, API!F:F, "")</f>
        <v>No</v>
      </c>
      <c r="I1486" t="str">
        <f>_xlfn.XLOOKUP(D1486, API!B:B, API!A:A, "")</f>
        <v xml:space="preserve">     </v>
      </c>
    </row>
    <row r="1487" spans="1:9" x14ac:dyDescent="0.4">
      <c r="A1487" s="1">
        <v>236210</v>
      </c>
      <c r="B1487" t="s">
        <v>1562</v>
      </c>
      <c r="C1487" t="s">
        <v>1604</v>
      </c>
      <c r="D1487" t="s">
        <v>11</v>
      </c>
      <c r="E1487" t="str">
        <f>_xlfn.XLOOKUP(D1487, API!B:B, API!D:D, "")</f>
        <v>No</v>
      </c>
      <c r="F1487" t="str">
        <f>_xlfn.XLOOKUP(D1487, API!B:B, API!C:C, "")</f>
        <v>No</v>
      </c>
      <c r="G1487" t="str">
        <f>_xlfn.XLOOKUP(D1487, API!B:B, API!E:E, "")</f>
        <v>No</v>
      </c>
      <c r="H1487" t="str">
        <f>_xlfn.XLOOKUP(D1487, API!B:B, API!F:F, "")</f>
        <v>No</v>
      </c>
      <c r="I1487" t="str">
        <f>_xlfn.XLOOKUP(D1487, API!B:B, API!A:A, "")</f>
        <v xml:space="preserve">     </v>
      </c>
    </row>
    <row r="1488" spans="1:9" x14ac:dyDescent="0.4">
      <c r="A1488" s="1">
        <v>236210</v>
      </c>
      <c r="B1488" t="s">
        <v>1562</v>
      </c>
      <c r="C1488" t="s">
        <v>1605</v>
      </c>
      <c r="D1488" t="s">
        <v>11</v>
      </c>
      <c r="E1488" t="str">
        <f>_xlfn.XLOOKUP(D1488, API!B:B, API!D:D, "")</f>
        <v>No</v>
      </c>
      <c r="F1488" t="str">
        <f>_xlfn.XLOOKUP(D1488, API!B:B, API!C:C, "")</f>
        <v>No</v>
      </c>
      <c r="G1488" t="str">
        <f>_xlfn.XLOOKUP(D1488, API!B:B, API!E:E, "")</f>
        <v>No</v>
      </c>
      <c r="H1488" t="str">
        <f>_xlfn.XLOOKUP(D1488, API!B:B, API!F:F, "")</f>
        <v>No</v>
      </c>
      <c r="I1488" t="str">
        <f>_xlfn.XLOOKUP(D1488, API!B:B, API!A:A, "")</f>
        <v xml:space="preserve">     </v>
      </c>
    </row>
    <row r="1489" spans="1:9" x14ac:dyDescent="0.4">
      <c r="A1489" s="1">
        <v>236210</v>
      </c>
      <c r="B1489" t="s">
        <v>1562</v>
      </c>
      <c r="C1489" t="s">
        <v>1606</v>
      </c>
      <c r="D1489" t="s">
        <v>11</v>
      </c>
      <c r="E1489" t="str">
        <f>_xlfn.XLOOKUP(D1489, API!B:B, API!D:D, "")</f>
        <v>No</v>
      </c>
      <c r="F1489" t="str">
        <f>_xlfn.XLOOKUP(D1489, API!B:B, API!C:C, "")</f>
        <v>No</v>
      </c>
      <c r="G1489" t="str">
        <f>_xlfn.XLOOKUP(D1489, API!B:B, API!E:E, "")</f>
        <v>No</v>
      </c>
      <c r="H1489" t="str">
        <f>_xlfn.XLOOKUP(D1489, API!B:B, API!F:F, "")</f>
        <v>No</v>
      </c>
      <c r="I1489" t="str">
        <f>_xlfn.XLOOKUP(D1489, API!B:B, API!A:A, "")</f>
        <v xml:space="preserve">     </v>
      </c>
    </row>
    <row r="1490" spans="1:9" x14ac:dyDescent="0.4">
      <c r="A1490" s="1">
        <v>236210</v>
      </c>
      <c r="B1490" t="s">
        <v>1562</v>
      </c>
      <c r="C1490" t="s">
        <v>1607</v>
      </c>
      <c r="D1490" t="s">
        <v>11</v>
      </c>
      <c r="E1490" t="str">
        <f>_xlfn.XLOOKUP(D1490, API!B:B, API!D:D, "")</f>
        <v>No</v>
      </c>
      <c r="F1490" t="str">
        <f>_xlfn.XLOOKUP(D1490, API!B:B, API!C:C, "")</f>
        <v>No</v>
      </c>
      <c r="G1490" t="str">
        <f>_xlfn.XLOOKUP(D1490, API!B:B, API!E:E, "")</f>
        <v>No</v>
      </c>
      <c r="H1490" t="str">
        <f>_xlfn.XLOOKUP(D1490, API!B:B, API!F:F, "")</f>
        <v>No</v>
      </c>
      <c r="I1490" t="str">
        <f>_xlfn.XLOOKUP(D1490, API!B:B, API!A:A, "")</f>
        <v xml:space="preserve">     </v>
      </c>
    </row>
    <row r="1491" spans="1:9" x14ac:dyDescent="0.4">
      <c r="A1491" s="1">
        <v>236220</v>
      </c>
      <c r="B1491" t="s">
        <v>1608</v>
      </c>
      <c r="C1491" t="s">
        <v>1609</v>
      </c>
      <c r="D1491" t="s">
        <v>1452</v>
      </c>
      <c r="E1491" t="str">
        <f>_xlfn.XLOOKUP(D1491, API!B:B, API!D:D, "")</f>
        <v>Yes</v>
      </c>
      <c r="F1491" t="str">
        <f>_xlfn.XLOOKUP(D1491, API!B:B, API!C:C, "")</f>
        <v>No</v>
      </c>
      <c r="G1491" t="str">
        <f>_xlfn.XLOOKUP(D1491, API!B:B, API!E:E, "")</f>
        <v>No</v>
      </c>
      <c r="H1491" t="str">
        <f>_xlfn.XLOOKUP(D1491, API!B:B, API!F:F, "")</f>
        <v>No</v>
      </c>
      <c r="I1491" t="str">
        <f>_xlfn.XLOOKUP(D1491, API!B:B, API!A:A, "")</f>
        <v>Small Contractors</v>
      </c>
    </row>
    <row r="1492" spans="1:9" x14ac:dyDescent="0.4">
      <c r="A1492" s="1">
        <v>236220</v>
      </c>
      <c r="B1492" t="s">
        <v>1608</v>
      </c>
      <c r="C1492" t="s">
        <v>1610</v>
      </c>
      <c r="D1492" t="s">
        <v>1452</v>
      </c>
      <c r="E1492" t="str">
        <f>_xlfn.XLOOKUP(D1492, API!B:B, API!D:D, "")</f>
        <v>Yes</v>
      </c>
      <c r="F1492" t="str">
        <f>_xlfn.XLOOKUP(D1492, API!B:B, API!C:C, "")</f>
        <v>No</v>
      </c>
      <c r="G1492" t="str">
        <f>_xlfn.XLOOKUP(D1492, API!B:B, API!E:E, "")</f>
        <v>No</v>
      </c>
      <c r="H1492" t="str">
        <f>_xlfn.XLOOKUP(D1492, API!B:B, API!F:F, "")</f>
        <v>No</v>
      </c>
      <c r="I1492" t="str">
        <f>_xlfn.XLOOKUP(D1492, API!B:B, API!A:A, "")</f>
        <v>Small Contractors</v>
      </c>
    </row>
    <row r="1493" spans="1:9" x14ac:dyDescent="0.4">
      <c r="A1493" s="1">
        <v>236220</v>
      </c>
      <c r="B1493" t="s">
        <v>1608</v>
      </c>
      <c r="C1493" t="s">
        <v>1611</v>
      </c>
      <c r="D1493" t="s">
        <v>11</v>
      </c>
      <c r="E1493" t="str">
        <f>_xlfn.XLOOKUP(D1493, API!B:B, API!D:D, "")</f>
        <v>No</v>
      </c>
      <c r="F1493" t="str">
        <f>_xlfn.XLOOKUP(D1493, API!B:B, API!C:C, "")</f>
        <v>No</v>
      </c>
      <c r="G1493" t="str">
        <f>_xlfn.XLOOKUP(D1493, API!B:B, API!E:E, "")</f>
        <v>No</v>
      </c>
      <c r="H1493" t="str">
        <f>_xlfn.XLOOKUP(D1493, API!B:B, API!F:F, "")</f>
        <v>No</v>
      </c>
      <c r="I1493" t="str">
        <f>_xlfn.XLOOKUP(D1493, API!B:B, API!A:A, "")</f>
        <v xml:space="preserve">     </v>
      </c>
    </row>
    <row r="1494" spans="1:9" x14ac:dyDescent="0.4">
      <c r="A1494" s="1">
        <v>236220</v>
      </c>
      <c r="B1494" t="s">
        <v>1608</v>
      </c>
      <c r="C1494" t="s">
        <v>1612</v>
      </c>
      <c r="D1494" t="s">
        <v>11</v>
      </c>
      <c r="E1494" t="str">
        <f>_xlfn.XLOOKUP(D1494, API!B:B, API!D:D, "")</f>
        <v>No</v>
      </c>
      <c r="F1494" t="str">
        <f>_xlfn.XLOOKUP(D1494, API!B:B, API!C:C, "")</f>
        <v>No</v>
      </c>
      <c r="G1494" t="str">
        <f>_xlfn.XLOOKUP(D1494, API!B:B, API!E:E, "")</f>
        <v>No</v>
      </c>
      <c r="H1494" t="str">
        <f>_xlfn.XLOOKUP(D1494, API!B:B, API!F:F, "")</f>
        <v>No</v>
      </c>
      <c r="I1494" t="str">
        <f>_xlfn.XLOOKUP(D1494, API!B:B, API!A:A, "")</f>
        <v xml:space="preserve">     </v>
      </c>
    </row>
    <row r="1495" spans="1:9" x14ac:dyDescent="0.4">
      <c r="A1495" s="1">
        <v>236220</v>
      </c>
      <c r="B1495" t="s">
        <v>1608</v>
      </c>
      <c r="C1495" t="s">
        <v>1613</v>
      </c>
      <c r="D1495" t="s">
        <v>11</v>
      </c>
      <c r="E1495" t="str">
        <f>_xlfn.XLOOKUP(D1495, API!B:B, API!D:D, "")</f>
        <v>No</v>
      </c>
      <c r="F1495" t="str">
        <f>_xlfn.XLOOKUP(D1495, API!B:B, API!C:C, "")</f>
        <v>No</v>
      </c>
      <c r="G1495" t="str">
        <f>_xlfn.XLOOKUP(D1495, API!B:B, API!E:E, "")</f>
        <v>No</v>
      </c>
      <c r="H1495" t="str">
        <f>_xlfn.XLOOKUP(D1495, API!B:B, API!F:F, "")</f>
        <v>No</v>
      </c>
      <c r="I1495" t="str">
        <f>_xlfn.XLOOKUP(D1495, API!B:B, API!A:A, "")</f>
        <v xml:space="preserve">     </v>
      </c>
    </row>
    <row r="1496" spans="1:9" x14ac:dyDescent="0.4">
      <c r="A1496" s="1">
        <v>236220</v>
      </c>
      <c r="B1496" t="s">
        <v>1608</v>
      </c>
      <c r="C1496" t="s">
        <v>1614</v>
      </c>
      <c r="D1496" t="s">
        <v>11</v>
      </c>
      <c r="E1496" t="str">
        <f>_xlfn.XLOOKUP(D1496, API!B:B, API!D:D, "")</f>
        <v>No</v>
      </c>
      <c r="F1496" t="str">
        <f>_xlfn.XLOOKUP(D1496, API!B:B, API!C:C, "")</f>
        <v>No</v>
      </c>
      <c r="G1496" t="str">
        <f>_xlfn.XLOOKUP(D1496, API!B:B, API!E:E, "")</f>
        <v>No</v>
      </c>
      <c r="H1496" t="str">
        <f>_xlfn.XLOOKUP(D1496, API!B:B, API!F:F, "")</f>
        <v>No</v>
      </c>
      <c r="I1496" t="str">
        <f>_xlfn.XLOOKUP(D1496, API!B:B, API!A:A, "")</f>
        <v xml:space="preserve">     </v>
      </c>
    </row>
    <row r="1497" spans="1:9" x14ac:dyDescent="0.4">
      <c r="A1497" s="1">
        <v>236220</v>
      </c>
      <c r="B1497" t="s">
        <v>1608</v>
      </c>
      <c r="C1497" t="s">
        <v>1615</v>
      </c>
      <c r="D1497" t="s">
        <v>1452</v>
      </c>
      <c r="E1497" t="str">
        <f>_xlfn.XLOOKUP(D1497, API!B:B, API!D:D, "")</f>
        <v>Yes</v>
      </c>
      <c r="F1497" t="str">
        <f>_xlfn.XLOOKUP(D1497, API!B:B, API!C:C, "")</f>
        <v>No</v>
      </c>
      <c r="G1497" t="str">
        <f>_xlfn.XLOOKUP(D1497, API!B:B, API!E:E, "")</f>
        <v>No</v>
      </c>
      <c r="H1497" t="str">
        <f>_xlfn.XLOOKUP(D1497, API!B:B, API!F:F, "")</f>
        <v>No</v>
      </c>
      <c r="I1497" t="str">
        <f>_xlfn.XLOOKUP(D1497, API!B:B, API!A:A, "")</f>
        <v>Small Contractors</v>
      </c>
    </row>
    <row r="1498" spans="1:9" x14ac:dyDescent="0.4">
      <c r="A1498" s="1">
        <v>236220</v>
      </c>
      <c r="B1498" t="s">
        <v>1608</v>
      </c>
      <c r="C1498" t="s">
        <v>1616</v>
      </c>
      <c r="D1498" t="s">
        <v>1452</v>
      </c>
      <c r="E1498" t="str">
        <f>_xlfn.XLOOKUP(D1498, API!B:B, API!D:D, "")</f>
        <v>Yes</v>
      </c>
      <c r="F1498" t="str">
        <f>_xlfn.XLOOKUP(D1498, API!B:B, API!C:C, "")</f>
        <v>No</v>
      </c>
      <c r="G1498" t="str">
        <f>_xlfn.XLOOKUP(D1498, API!B:B, API!E:E, "")</f>
        <v>No</v>
      </c>
      <c r="H1498" t="str">
        <f>_xlfn.XLOOKUP(D1498, API!B:B, API!F:F, "")</f>
        <v>No</v>
      </c>
      <c r="I1498" t="str">
        <f>_xlfn.XLOOKUP(D1498, API!B:B, API!A:A, "")</f>
        <v>Small Contractors</v>
      </c>
    </row>
    <row r="1499" spans="1:9" x14ac:dyDescent="0.4">
      <c r="A1499" s="1">
        <v>236220</v>
      </c>
      <c r="B1499" t="s">
        <v>1608</v>
      </c>
      <c r="C1499" t="s">
        <v>1617</v>
      </c>
      <c r="D1499" t="s">
        <v>1452</v>
      </c>
      <c r="E1499" t="str">
        <f>_xlfn.XLOOKUP(D1499, API!B:B, API!D:D, "")</f>
        <v>Yes</v>
      </c>
      <c r="F1499" t="str">
        <f>_xlfn.XLOOKUP(D1499, API!B:B, API!C:C, "")</f>
        <v>No</v>
      </c>
      <c r="G1499" t="str">
        <f>_xlfn.XLOOKUP(D1499, API!B:B, API!E:E, "")</f>
        <v>No</v>
      </c>
      <c r="H1499" t="str">
        <f>_xlfn.XLOOKUP(D1499, API!B:B, API!F:F, "")</f>
        <v>No</v>
      </c>
      <c r="I1499" t="str">
        <f>_xlfn.XLOOKUP(D1499, API!B:B, API!A:A, "")</f>
        <v>Small Contractors</v>
      </c>
    </row>
    <row r="1500" spans="1:9" x14ac:dyDescent="0.4">
      <c r="A1500" s="1">
        <v>236220</v>
      </c>
      <c r="B1500" t="s">
        <v>1608</v>
      </c>
      <c r="C1500" t="s">
        <v>1618</v>
      </c>
      <c r="D1500" t="s">
        <v>1452</v>
      </c>
      <c r="E1500" t="str">
        <f>_xlfn.XLOOKUP(D1500, API!B:B, API!D:D, "")</f>
        <v>Yes</v>
      </c>
      <c r="F1500" t="str">
        <f>_xlfn.XLOOKUP(D1500, API!B:B, API!C:C, "")</f>
        <v>No</v>
      </c>
      <c r="G1500" t="str">
        <f>_xlfn.XLOOKUP(D1500, API!B:B, API!E:E, "")</f>
        <v>No</v>
      </c>
      <c r="H1500" t="str">
        <f>_xlfn.XLOOKUP(D1500, API!B:B, API!F:F, "")</f>
        <v>No</v>
      </c>
      <c r="I1500" t="str">
        <f>_xlfn.XLOOKUP(D1500, API!B:B, API!A:A, "")</f>
        <v>Small Contractors</v>
      </c>
    </row>
    <row r="1501" spans="1:9" x14ac:dyDescent="0.4">
      <c r="A1501" s="1">
        <v>236220</v>
      </c>
      <c r="B1501" t="s">
        <v>1608</v>
      </c>
      <c r="C1501" t="s">
        <v>1619</v>
      </c>
      <c r="D1501" t="s">
        <v>1452</v>
      </c>
      <c r="E1501" t="str">
        <f>_xlfn.XLOOKUP(D1501, API!B:B, API!D:D, "")</f>
        <v>Yes</v>
      </c>
      <c r="F1501" t="str">
        <f>_xlfn.XLOOKUP(D1501, API!B:B, API!C:C, "")</f>
        <v>No</v>
      </c>
      <c r="G1501" t="str">
        <f>_xlfn.XLOOKUP(D1501, API!B:B, API!E:E, "")</f>
        <v>No</v>
      </c>
      <c r="H1501" t="str">
        <f>_xlfn.XLOOKUP(D1501, API!B:B, API!F:F, "")</f>
        <v>No</v>
      </c>
      <c r="I1501" t="str">
        <f>_xlfn.XLOOKUP(D1501, API!B:B, API!A:A, "")</f>
        <v>Small Contractors</v>
      </c>
    </row>
    <row r="1502" spans="1:9" x14ac:dyDescent="0.4">
      <c r="A1502" s="1">
        <v>236220</v>
      </c>
      <c r="B1502" t="s">
        <v>1608</v>
      </c>
      <c r="C1502" t="s">
        <v>1620</v>
      </c>
      <c r="D1502" t="s">
        <v>1452</v>
      </c>
      <c r="E1502" t="str">
        <f>_xlfn.XLOOKUP(D1502, API!B:B, API!D:D, "")</f>
        <v>Yes</v>
      </c>
      <c r="F1502" t="str">
        <f>_xlfn.XLOOKUP(D1502, API!B:B, API!C:C, "")</f>
        <v>No</v>
      </c>
      <c r="G1502" t="str">
        <f>_xlfn.XLOOKUP(D1502, API!B:B, API!E:E, "")</f>
        <v>No</v>
      </c>
      <c r="H1502" t="str">
        <f>_xlfn.XLOOKUP(D1502, API!B:B, API!F:F, "")</f>
        <v>No</v>
      </c>
      <c r="I1502" t="str">
        <f>_xlfn.XLOOKUP(D1502, API!B:B, API!A:A, "")</f>
        <v>Small Contractors</v>
      </c>
    </row>
    <row r="1503" spans="1:9" x14ac:dyDescent="0.4">
      <c r="A1503" s="1">
        <v>236220</v>
      </c>
      <c r="B1503" t="s">
        <v>1608</v>
      </c>
      <c r="C1503" t="s">
        <v>1621</v>
      </c>
      <c r="D1503" t="s">
        <v>1452</v>
      </c>
      <c r="E1503" t="str">
        <f>_xlfn.XLOOKUP(D1503, API!B:B, API!D:D, "")</f>
        <v>Yes</v>
      </c>
      <c r="F1503" t="str">
        <f>_xlfn.XLOOKUP(D1503, API!B:B, API!C:C, "")</f>
        <v>No</v>
      </c>
      <c r="G1503" t="str">
        <f>_xlfn.XLOOKUP(D1503, API!B:B, API!E:E, "")</f>
        <v>No</v>
      </c>
      <c r="H1503" t="str">
        <f>_xlfn.XLOOKUP(D1503, API!B:B, API!F:F, "")</f>
        <v>No</v>
      </c>
      <c r="I1503" t="str">
        <f>_xlfn.XLOOKUP(D1503, API!B:B, API!A:A, "")</f>
        <v>Small Contractors</v>
      </c>
    </row>
    <row r="1504" spans="1:9" x14ac:dyDescent="0.4">
      <c r="A1504" s="1">
        <v>236220</v>
      </c>
      <c r="B1504" t="s">
        <v>1608</v>
      </c>
      <c r="C1504" t="s">
        <v>1622</v>
      </c>
      <c r="D1504" t="s">
        <v>11</v>
      </c>
      <c r="E1504" t="str">
        <f>_xlfn.XLOOKUP(D1504, API!B:B, API!D:D, "")</f>
        <v>No</v>
      </c>
      <c r="F1504" t="str">
        <f>_xlfn.XLOOKUP(D1504, API!B:B, API!C:C, "")</f>
        <v>No</v>
      </c>
      <c r="G1504" t="str">
        <f>_xlfn.XLOOKUP(D1504, API!B:B, API!E:E, "")</f>
        <v>No</v>
      </c>
      <c r="H1504" t="str">
        <f>_xlfn.XLOOKUP(D1504, API!B:B, API!F:F, "")</f>
        <v>No</v>
      </c>
      <c r="I1504" t="str">
        <f>_xlfn.XLOOKUP(D1504, API!B:B, API!A:A, "")</f>
        <v xml:space="preserve">     </v>
      </c>
    </row>
    <row r="1505" spans="1:9" x14ac:dyDescent="0.4">
      <c r="A1505" s="1">
        <v>236220</v>
      </c>
      <c r="B1505" t="s">
        <v>1608</v>
      </c>
      <c r="C1505" t="s">
        <v>1623</v>
      </c>
      <c r="D1505" t="s">
        <v>11</v>
      </c>
      <c r="E1505" t="str">
        <f>_xlfn.XLOOKUP(D1505, API!B:B, API!D:D, "")</f>
        <v>No</v>
      </c>
      <c r="F1505" t="str">
        <f>_xlfn.XLOOKUP(D1505, API!B:B, API!C:C, "")</f>
        <v>No</v>
      </c>
      <c r="G1505" t="str">
        <f>_xlfn.XLOOKUP(D1505, API!B:B, API!E:E, "")</f>
        <v>No</v>
      </c>
      <c r="H1505" t="str">
        <f>_xlfn.XLOOKUP(D1505, API!B:B, API!F:F, "")</f>
        <v>No</v>
      </c>
      <c r="I1505" t="str">
        <f>_xlfn.XLOOKUP(D1505, API!B:B, API!A:A, "")</f>
        <v xml:space="preserve">     </v>
      </c>
    </row>
    <row r="1506" spans="1:9" x14ac:dyDescent="0.4">
      <c r="A1506" s="1">
        <v>236220</v>
      </c>
      <c r="B1506" t="s">
        <v>1608</v>
      </c>
      <c r="C1506" t="s">
        <v>1624</v>
      </c>
      <c r="D1506" t="s">
        <v>11</v>
      </c>
      <c r="E1506" t="str">
        <f>_xlfn.XLOOKUP(D1506, API!B:B, API!D:D, "")</f>
        <v>No</v>
      </c>
      <c r="F1506" t="str">
        <f>_xlfn.XLOOKUP(D1506, API!B:B, API!C:C, "")</f>
        <v>No</v>
      </c>
      <c r="G1506" t="str">
        <f>_xlfn.XLOOKUP(D1506, API!B:B, API!E:E, "")</f>
        <v>No</v>
      </c>
      <c r="H1506" t="str">
        <f>_xlfn.XLOOKUP(D1506, API!B:B, API!F:F, "")</f>
        <v>No</v>
      </c>
      <c r="I1506" t="str">
        <f>_xlfn.XLOOKUP(D1506, API!B:B, API!A:A, "")</f>
        <v xml:space="preserve">     </v>
      </c>
    </row>
    <row r="1507" spans="1:9" x14ac:dyDescent="0.4">
      <c r="A1507" s="1">
        <v>236220</v>
      </c>
      <c r="B1507" t="s">
        <v>1608</v>
      </c>
      <c r="C1507" t="s">
        <v>1625</v>
      </c>
      <c r="D1507" t="s">
        <v>1452</v>
      </c>
      <c r="E1507" t="str">
        <f>_xlfn.XLOOKUP(D1507, API!B:B, API!D:D, "")</f>
        <v>Yes</v>
      </c>
      <c r="F1507" t="str">
        <f>_xlfn.XLOOKUP(D1507, API!B:B, API!C:C, "")</f>
        <v>No</v>
      </c>
      <c r="G1507" t="str">
        <f>_xlfn.XLOOKUP(D1507, API!B:B, API!E:E, "")</f>
        <v>No</v>
      </c>
      <c r="H1507" t="str">
        <f>_xlfn.XLOOKUP(D1507, API!B:B, API!F:F, "")</f>
        <v>No</v>
      </c>
      <c r="I1507" t="str">
        <f>_xlfn.XLOOKUP(D1507, API!B:B, API!A:A, "")</f>
        <v>Small Contractors</v>
      </c>
    </row>
    <row r="1508" spans="1:9" x14ac:dyDescent="0.4">
      <c r="A1508" s="1">
        <v>236220</v>
      </c>
      <c r="B1508" t="s">
        <v>1608</v>
      </c>
      <c r="C1508" t="s">
        <v>1626</v>
      </c>
      <c r="D1508" t="s">
        <v>11</v>
      </c>
      <c r="E1508" t="str">
        <f>_xlfn.XLOOKUP(D1508, API!B:B, API!D:D, "")</f>
        <v>No</v>
      </c>
      <c r="F1508" t="str">
        <f>_xlfn.XLOOKUP(D1508, API!B:B, API!C:C, "")</f>
        <v>No</v>
      </c>
      <c r="G1508" t="str">
        <f>_xlfn.XLOOKUP(D1508, API!B:B, API!E:E, "")</f>
        <v>No</v>
      </c>
      <c r="H1508" t="str">
        <f>_xlfn.XLOOKUP(D1508, API!B:B, API!F:F, "")</f>
        <v>No</v>
      </c>
      <c r="I1508" t="str">
        <f>_xlfn.XLOOKUP(D1508, API!B:B, API!A:A, "")</f>
        <v xml:space="preserve">     </v>
      </c>
    </row>
    <row r="1509" spans="1:9" x14ac:dyDescent="0.4">
      <c r="A1509" s="1">
        <v>236220</v>
      </c>
      <c r="B1509" t="s">
        <v>1608</v>
      </c>
      <c r="C1509" t="s">
        <v>1627</v>
      </c>
      <c r="D1509" t="s">
        <v>11</v>
      </c>
      <c r="E1509" t="str">
        <f>_xlfn.XLOOKUP(D1509, API!B:B, API!D:D, "")</f>
        <v>No</v>
      </c>
      <c r="F1509" t="str">
        <f>_xlfn.XLOOKUP(D1509, API!B:B, API!C:C, "")</f>
        <v>No</v>
      </c>
      <c r="G1509" t="str">
        <f>_xlfn.XLOOKUP(D1509, API!B:B, API!E:E, "")</f>
        <v>No</v>
      </c>
      <c r="H1509" t="str">
        <f>_xlfn.XLOOKUP(D1509, API!B:B, API!F:F, "")</f>
        <v>No</v>
      </c>
      <c r="I1509" t="str">
        <f>_xlfn.XLOOKUP(D1509, API!B:B, API!A:A, "")</f>
        <v xml:space="preserve">     </v>
      </c>
    </row>
    <row r="1510" spans="1:9" x14ac:dyDescent="0.4">
      <c r="A1510" s="1">
        <v>236220</v>
      </c>
      <c r="B1510" t="s">
        <v>1608</v>
      </c>
      <c r="C1510" t="s">
        <v>1628</v>
      </c>
      <c r="D1510" t="s">
        <v>1452</v>
      </c>
      <c r="E1510" t="str">
        <f>_xlfn.XLOOKUP(D1510, API!B:B, API!D:D, "")</f>
        <v>Yes</v>
      </c>
      <c r="F1510" t="str">
        <f>_xlfn.XLOOKUP(D1510, API!B:B, API!C:C, "")</f>
        <v>No</v>
      </c>
      <c r="G1510" t="str">
        <f>_xlfn.XLOOKUP(D1510, API!B:B, API!E:E, "")</f>
        <v>No</v>
      </c>
      <c r="H1510" t="str">
        <f>_xlfn.XLOOKUP(D1510, API!B:B, API!F:F, "")</f>
        <v>No</v>
      </c>
      <c r="I1510" t="str">
        <f>_xlfn.XLOOKUP(D1510, API!B:B, API!A:A, "")</f>
        <v>Small Contractors</v>
      </c>
    </row>
    <row r="1511" spans="1:9" x14ac:dyDescent="0.4">
      <c r="A1511" s="1">
        <v>236220</v>
      </c>
      <c r="B1511" t="s">
        <v>1608</v>
      </c>
      <c r="C1511" t="s">
        <v>1629</v>
      </c>
      <c r="D1511" t="s">
        <v>1452</v>
      </c>
      <c r="E1511" t="str">
        <f>_xlfn.XLOOKUP(D1511, API!B:B, API!D:D, "")</f>
        <v>Yes</v>
      </c>
      <c r="F1511" t="str">
        <f>_xlfn.XLOOKUP(D1511, API!B:B, API!C:C, "")</f>
        <v>No</v>
      </c>
      <c r="G1511" t="str">
        <f>_xlfn.XLOOKUP(D1511, API!B:B, API!E:E, "")</f>
        <v>No</v>
      </c>
      <c r="H1511" t="str">
        <f>_xlfn.XLOOKUP(D1511, API!B:B, API!F:F, "")</f>
        <v>No</v>
      </c>
      <c r="I1511" t="str">
        <f>_xlfn.XLOOKUP(D1511, API!B:B, API!A:A, "")</f>
        <v>Small Contractors</v>
      </c>
    </row>
    <row r="1512" spans="1:9" x14ac:dyDescent="0.4">
      <c r="A1512" s="1">
        <v>236220</v>
      </c>
      <c r="B1512" t="s">
        <v>1608</v>
      </c>
      <c r="C1512" t="s">
        <v>1630</v>
      </c>
      <c r="D1512" t="s">
        <v>11</v>
      </c>
      <c r="E1512" t="str">
        <f>_xlfn.XLOOKUP(D1512, API!B:B, API!D:D, "")</f>
        <v>No</v>
      </c>
      <c r="F1512" t="str">
        <f>_xlfn.XLOOKUP(D1512, API!B:B, API!C:C, "")</f>
        <v>No</v>
      </c>
      <c r="G1512" t="str">
        <f>_xlfn.XLOOKUP(D1512, API!B:B, API!E:E, "")</f>
        <v>No</v>
      </c>
      <c r="H1512" t="str">
        <f>_xlfn.XLOOKUP(D1512, API!B:B, API!F:F, "")</f>
        <v>No</v>
      </c>
      <c r="I1512" t="str">
        <f>_xlfn.XLOOKUP(D1512, API!B:B, API!A:A, "")</f>
        <v xml:space="preserve">     </v>
      </c>
    </row>
    <row r="1513" spans="1:9" x14ac:dyDescent="0.4">
      <c r="A1513" s="1">
        <v>236220</v>
      </c>
      <c r="B1513" t="s">
        <v>1608</v>
      </c>
      <c r="C1513" t="s">
        <v>1631</v>
      </c>
      <c r="D1513" t="s">
        <v>1452</v>
      </c>
      <c r="E1513" t="str">
        <f>_xlfn.XLOOKUP(D1513, API!B:B, API!D:D, "")</f>
        <v>Yes</v>
      </c>
      <c r="F1513" t="str">
        <f>_xlfn.XLOOKUP(D1513, API!B:B, API!C:C, "")</f>
        <v>No</v>
      </c>
      <c r="G1513" t="str">
        <f>_xlfn.XLOOKUP(D1513, API!B:B, API!E:E, "")</f>
        <v>No</v>
      </c>
      <c r="H1513" t="str">
        <f>_xlfn.XLOOKUP(D1513, API!B:B, API!F:F, "")</f>
        <v>No</v>
      </c>
      <c r="I1513" t="str">
        <f>_xlfn.XLOOKUP(D1513, API!B:B, API!A:A, "")</f>
        <v>Small Contractors</v>
      </c>
    </row>
    <row r="1514" spans="1:9" x14ac:dyDescent="0.4">
      <c r="A1514" s="1">
        <v>236220</v>
      </c>
      <c r="B1514" t="s">
        <v>1608</v>
      </c>
      <c r="C1514" t="s">
        <v>1632</v>
      </c>
      <c r="D1514" t="s">
        <v>11</v>
      </c>
      <c r="E1514" t="str">
        <f>_xlfn.XLOOKUP(D1514, API!B:B, API!D:D, "")</f>
        <v>No</v>
      </c>
      <c r="F1514" t="str">
        <f>_xlfn.XLOOKUP(D1514, API!B:B, API!C:C, "")</f>
        <v>No</v>
      </c>
      <c r="G1514" t="str">
        <f>_xlfn.XLOOKUP(D1514, API!B:B, API!E:E, "")</f>
        <v>No</v>
      </c>
      <c r="H1514" t="str">
        <f>_xlfn.XLOOKUP(D1514, API!B:B, API!F:F, "")</f>
        <v>No</v>
      </c>
      <c r="I1514" t="str">
        <f>_xlfn.XLOOKUP(D1514, API!B:B, API!A:A, "")</f>
        <v xml:space="preserve">     </v>
      </c>
    </row>
    <row r="1515" spans="1:9" x14ac:dyDescent="0.4">
      <c r="A1515" s="1">
        <v>236220</v>
      </c>
      <c r="B1515" t="s">
        <v>1608</v>
      </c>
      <c r="C1515" t="s">
        <v>1633</v>
      </c>
      <c r="D1515" t="s">
        <v>1452</v>
      </c>
      <c r="E1515" t="str">
        <f>_xlfn.XLOOKUP(D1515, API!B:B, API!D:D, "")</f>
        <v>Yes</v>
      </c>
      <c r="F1515" t="str">
        <f>_xlfn.XLOOKUP(D1515, API!B:B, API!C:C, "")</f>
        <v>No</v>
      </c>
      <c r="G1515" t="str">
        <f>_xlfn.XLOOKUP(D1515, API!B:B, API!E:E, "")</f>
        <v>No</v>
      </c>
      <c r="H1515" t="str">
        <f>_xlfn.XLOOKUP(D1515, API!B:B, API!F:F, "")</f>
        <v>No</v>
      </c>
      <c r="I1515" t="str">
        <f>_xlfn.XLOOKUP(D1515, API!B:B, API!A:A, "")</f>
        <v>Small Contractors</v>
      </c>
    </row>
    <row r="1516" spans="1:9" x14ac:dyDescent="0.4">
      <c r="A1516" s="1">
        <v>236220</v>
      </c>
      <c r="B1516" t="s">
        <v>1608</v>
      </c>
      <c r="C1516" t="s">
        <v>1634</v>
      </c>
      <c r="D1516" t="s">
        <v>1452</v>
      </c>
      <c r="E1516" t="str">
        <f>_xlfn.XLOOKUP(D1516, API!B:B, API!D:D, "")</f>
        <v>Yes</v>
      </c>
      <c r="F1516" t="str">
        <f>_xlfn.XLOOKUP(D1516, API!B:B, API!C:C, "")</f>
        <v>No</v>
      </c>
      <c r="G1516" t="str">
        <f>_xlfn.XLOOKUP(D1516, API!B:B, API!E:E, "")</f>
        <v>No</v>
      </c>
      <c r="H1516" t="str">
        <f>_xlfn.XLOOKUP(D1516, API!B:B, API!F:F, "")</f>
        <v>No</v>
      </c>
      <c r="I1516" t="str">
        <f>_xlfn.XLOOKUP(D1516, API!B:B, API!A:A, "")</f>
        <v>Small Contractors</v>
      </c>
    </row>
    <row r="1517" spans="1:9" x14ac:dyDescent="0.4">
      <c r="A1517" s="1">
        <v>236220</v>
      </c>
      <c r="B1517" t="s">
        <v>1608</v>
      </c>
      <c r="C1517" t="s">
        <v>1635</v>
      </c>
      <c r="D1517" t="s">
        <v>1452</v>
      </c>
      <c r="E1517" t="str">
        <f>_xlfn.XLOOKUP(D1517, API!B:B, API!D:D, "")</f>
        <v>Yes</v>
      </c>
      <c r="F1517" t="str">
        <f>_xlfn.XLOOKUP(D1517, API!B:B, API!C:C, "")</f>
        <v>No</v>
      </c>
      <c r="G1517" t="str">
        <f>_xlfn.XLOOKUP(D1517, API!B:B, API!E:E, "")</f>
        <v>No</v>
      </c>
      <c r="H1517" t="str">
        <f>_xlfn.XLOOKUP(D1517, API!B:B, API!F:F, "")</f>
        <v>No</v>
      </c>
      <c r="I1517" t="str">
        <f>_xlfn.XLOOKUP(D1517, API!B:B, API!A:A, "")</f>
        <v>Small Contractors</v>
      </c>
    </row>
    <row r="1518" spans="1:9" x14ac:dyDescent="0.4">
      <c r="A1518" s="1">
        <v>236220</v>
      </c>
      <c r="B1518" t="s">
        <v>1608</v>
      </c>
      <c r="C1518" t="s">
        <v>1636</v>
      </c>
      <c r="D1518" t="s">
        <v>1452</v>
      </c>
      <c r="E1518" t="str">
        <f>_xlfn.XLOOKUP(D1518, API!B:B, API!D:D, "")</f>
        <v>Yes</v>
      </c>
      <c r="F1518" t="str">
        <f>_xlfn.XLOOKUP(D1518, API!B:B, API!C:C, "")</f>
        <v>No</v>
      </c>
      <c r="G1518" t="str">
        <f>_xlfn.XLOOKUP(D1518, API!B:B, API!E:E, "")</f>
        <v>No</v>
      </c>
      <c r="H1518" t="str">
        <f>_xlfn.XLOOKUP(D1518, API!B:B, API!F:F, "")</f>
        <v>No</v>
      </c>
      <c r="I1518" t="str">
        <f>_xlfn.XLOOKUP(D1518, API!B:B, API!A:A, "")</f>
        <v>Small Contractors</v>
      </c>
    </row>
    <row r="1519" spans="1:9" x14ac:dyDescent="0.4">
      <c r="A1519" s="1">
        <v>236220</v>
      </c>
      <c r="B1519" t="s">
        <v>1608</v>
      </c>
      <c r="C1519" t="s">
        <v>1637</v>
      </c>
      <c r="D1519" t="s">
        <v>11</v>
      </c>
      <c r="E1519" t="str">
        <f>_xlfn.XLOOKUP(D1519, API!B:B, API!D:D, "")</f>
        <v>No</v>
      </c>
      <c r="F1519" t="str">
        <f>_xlfn.XLOOKUP(D1519, API!B:B, API!C:C, "")</f>
        <v>No</v>
      </c>
      <c r="G1519" t="str">
        <f>_xlfn.XLOOKUP(D1519, API!B:B, API!E:E, "")</f>
        <v>No</v>
      </c>
      <c r="H1519" t="str">
        <f>_xlfn.XLOOKUP(D1519, API!B:B, API!F:F, "")</f>
        <v>No</v>
      </c>
      <c r="I1519" t="str">
        <f>_xlfn.XLOOKUP(D1519, API!B:B, API!A:A, "")</f>
        <v xml:space="preserve">     </v>
      </c>
    </row>
    <row r="1520" spans="1:9" x14ac:dyDescent="0.4">
      <c r="A1520" s="1">
        <v>236220</v>
      </c>
      <c r="B1520" t="s">
        <v>1608</v>
      </c>
      <c r="C1520" t="s">
        <v>1638</v>
      </c>
      <c r="D1520" t="s">
        <v>11</v>
      </c>
      <c r="E1520" t="str">
        <f>_xlfn.XLOOKUP(D1520, API!B:B, API!D:D, "")</f>
        <v>No</v>
      </c>
      <c r="F1520" t="str">
        <f>_xlfn.XLOOKUP(D1520, API!B:B, API!C:C, "")</f>
        <v>No</v>
      </c>
      <c r="G1520" t="str">
        <f>_xlfn.XLOOKUP(D1520, API!B:B, API!E:E, "")</f>
        <v>No</v>
      </c>
      <c r="H1520" t="str">
        <f>_xlfn.XLOOKUP(D1520, API!B:B, API!F:F, "")</f>
        <v>No</v>
      </c>
      <c r="I1520" t="str">
        <f>_xlfn.XLOOKUP(D1520, API!B:B, API!A:A, "")</f>
        <v xml:space="preserve">     </v>
      </c>
    </row>
    <row r="1521" spans="1:9" x14ac:dyDescent="0.4">
      <c r="A1521" s="1">
        <v>236220</v>
      </c>
      <c r="B1521" t="s">
        <v>1608</v>
      </c>
      <c r="C1521" t="s">
        <v>1639</v>
      </c>
      <c r="D1521" t="s">
        <v>1452</v>
      </c>
      <c r="E1521" t="str">
        <f>_xlfn.XLOOKUP(D1521, API!B:B, API!D:D, "")</f>
        <v>Yes</v>
      </c>
      <c r="F1521" t="str">
        <f>_xlfn.XLOOKUP(D1521, API!B:B, API!C:C, "")</f>
        <v>No</v>
      </c>
      <c r="G1521" t="str">
        <f>_xlfn.XLOOKUP(D1521, API!B:B, API!E:E, "")</f>
        <v>No</v>
      </c>
      <c r="H1521" t="str">
        <f>_xlfn.XLOOKUP(D1521, API!B:B, API!F:F, "")</f>
        <v>No</v>
      </c>
      <c r="I1521" t="str">
        <f>_xlfn.XLOOKUP(D1521, API!B:B, API!A:A, "")</f>
        <v>Small Contractors</v>
      </c>
    </row>
    <row r="1522" spans="1:9" x14ac:dyDescent="0.4">
      <c r="A1522" s="1">
        <v>236220</v>
      </c>
      <c r="B1522" t="s">
        <v>1608</v>
      </c>
      <c r="C1522" t="s">
        <v>1640</v>
      </c>
      <c r="D1522" t="s">
        <v>11</v>
      </c>
      <c r="E1522" t="str">
        <f>_xlfn.XLOOKUP(D1522, API!B:B, API!D:D, "")</f>
        <v>No</v>
      </c>
      <c r="F1522" t="str">
        <f>_xlfn.XLOOKUP(D1522, API!B:B, API!C:C, "")</f>
        <v>No</v>
      </c>
      <c r="G1522" t="str">
        <f>_xlfn.XLOOKUP(D1522, API!B:B, API!E:E, "")</f>
        <v>No</v>
      </c>
      <c r="H1522" t="str">
        <f>_xlfn.XLOOKUP(D1522, API!B:B, API!F:F, "")</f>
        <v>No</v>
      </c>
      <c r="I1522" t="str">
        <f>_xlfn.XLOOKUP(D1522, API!B:B, API!A:A, "")</f>
        <v xml:space="preserve">     </v>
      </c>
    </row>
    <row r="1523" spans="1:9" x14ac:dyDescent="0.4">
      <c r="A1523" s="1">
        <v>236220</v>
      </c>
      <c r="B1523" t="s">
        <v>1608</v>
      </c>
      <c r="C1523" t="s">
        <v>1641</v>
      </c>
      <c r="D1523" t="s">
        <v>1642</v>
      </c>
      <c r="E1523" t="str">
        <f>_xlfn.XLOOKUP(D1523, API!B:B, API!D:D, "")</f>
        <v>No</v>
      </c>
      <c r="F1523" t="str">
        <f>_xlfn.XLOOKUP(D1523, API!B:B, API!C:C, "")</f>
        <v>No</v>
      </c>
      <c r="G1523" t="str">
        <f>_xlfn.XLOOKUP(D1523, API!B:B, API!E:E, "")</f>
        <v>No</v>
      </c>
      <c r="H1523" t="str">
        <f>_xlfn.XLOOKUP(D1523, API!B:B, API!F:F, "")</f>
        <v>No</v>
      </c>
      <c r="I1523" t="str">
        <f>_xlfn.XLOOKUP(D1523, API!B:B, API!A:A, "")</f>
        <v xml:space="preserve">  </v>
      </c>
    </row>
    <row r="1524" spans="1:9" x14ac:dyDescent="0.4">
      <c r="A1524" s="1">
        <v>236220</v>
      </c>
      <c r="B1524" t="s">
        <v>1608</v>
      </c>
      <c r="C1524" t="s">
        <v>1643</v>
      </c>
      <c r="D1524" t="s">
        <v>11</v>
      </c>
      <c r="E1524" t="str">
        <f>_xlfn.XLOOKUP(D1524, API!B:B, API!D:D, "")</f>
        <v>No</v>
      </c>
      <c r="F1524" t="str">
        <f>_xlfn.XLOOKUP(D1524, API!B:B, API!C:C, "")</f>
        <v>No</v>
      </c>
      <c r="G1524" t="str">
        <f>_xlfn.XLOOKUP(D1524, API!B:B, API!E:E, "")</f>
        <v>No</v>
      </c>
      <c r="H1524" t="str">
        <f>_xlfn.XLOOKUP(D1524, API!B:B, API!F:F, "")</f>
        <v>No</v>
      </c>
      <c r="I1524" t="str">
        <f>_xlfn.XLOOKUP(D1524, API!B:B, API!A:A, "")</f>
        <v xml:space="preserve">     </v>
      </c>
    </row>
    <row r="1525" spans="1:9" x14ac:dyDescent="0.4">
      <c r="A1525" s="1">
        <v>236220</v>
      </c>
      <c r="B1525" t="s">
        <v>1608</v>
      </c>
      <c r="C1525" t="s">
        <v>1644</v>
      </c>
      <c r="D1525" t="s">
        <v>1452</v>
      </c>
      <c r="E1525" t="str">
        <f>_xlfn.XLOOKUP(D1525, API!B:B, API!D:D, "")</f>
        <v>Yes</v>
      </c>
      <c r="F1525" t="str">
        <f>_xlfn.XLOOKUP(D1525, API!B:B, API!C:C, "")</f>
        <v>No</v>
      </c>
      <c r="G1525" t="str">
        <f>_xlfn.XLOOKUP(D1525, API!B:B, API!E:E, "")</f>
        <v>No</v>
      </c>
      <c r="H1525" t="str">
        <f>_xlfn.XLOOKUP(D1525, API!B:B, API!F:F, "")</f>
        <v>No</v>
      </c>
      <c r="I1525" t="str">
        <f>_xlfn.XLOOKUP(D1525, API!B:B, API!A:A, "")</f>
        <v>Small Contractors</v>
      </c>
    </row>
    <row r="1526" spans="1:9" x14ac:dyDescent="0.4">
      <c r="A1526" s="1">
        <v>236220</v>
      </c>
      <c r="B1526" t="s">
        <v>1608</v>
      </c>
      <c r="C1526" t="s">
        <v>1645</v>
      </c>
      <c r="D1526" t="s">
        <v>11</v>
      </c>
      <c r="E1526" t="str">
        <f>_xlfn.XLOOKUP(D1526, API!B:B, API!D:D, "")</f>
        <v>No</v>
      </c>
      <c r="F1526" t="str">
        <f>_xlfn.XLOOKUP(D1526, API!B:B, API!C:C, "")</f>
        <v>No</v>
      </c>
      <c r="G1526" t="str">
        <f>_xlfn.XLOOKUP(D1526, API!B:B, API!E:E, "")</f>
        <v>No</v>
      </c>
      <c r="H1526" t="str">
        <f>_xlfn.XLOOKUP(D1526, API!B:B, API!F:F, "")</f>
        <v>No</v>
      </c>
      <c r="I1526" t="str">
        <f>_xlfn.XLOOKUP(D1526, API!B:B, API!A:A, "")</f>
        <v xml:space="preserve">     </v>
      </c>
    </row>
    <row r="1527" spans="1:9" x14ac:dyDescent="0.4">
      <c r="A1527" s="1">
        <v>236220</v>
      </c>
      <c r="B1527" t="s">
        <v>1608</v>
      </c>
      <c r="C1527" t="s">
        <v>1646</v>
      </c>
      <c r="D1527" t="s">
        <v>1452</v>
      </c>
      <c r="E1527" t="str">
        <f>_xlfn.XLOOKUP(D1527, API!B:B, API!D:D, "")</f>
        <v>Yes</v>
      </c>
      <c r="F1527" t="str">
        <f>_xlfn.XLOOKUP(D1527, API!B:B, API!C:C, "")</f>
        <v>No</v>
      </c>
      <c r="G1527" t="str">
        <f>_xlfn.XLOOKUP(D1527, API!B:B, API!E:E, "")</f>
        <v>No</v>
      </c>
      <c r="H1527" t="str">
        <f>_xlfn.XLOOKUP(D1527, API!B:B, API!F:F, "")</f>
        <v>No</v>
      </c>
      <c r="I1527" t="str">
        <f>_xlfn.XLOOKUP(D1527, API!B:B, API!A:A, "")</f>
        <v>Small Contractors</v>
      </c>
    </row>
    <row r="1528" spans="1:9" x14ac:dyDescent="0.4">
      <c r="A1528" s="1">
        <v>236220</v>
      </c>
      <c r="B1528" t="s">
        <v>1608</v>
      </c>
      <c r="C1528" t="s">
        <v>1647</v>
      </c>
      <c r="D1528" t="s">
        <v>11</v>
      </c>
      <c r="E1528" t="str">
        <f>_xlfn.XLOOKUP(D1528, API!B:B, API!D:D, "")</f>
        <v>No</v>
      </c>
      <c r="F1528" t="str">
        <f>_xlfn.XLOOKUP(D1528, API!B:B, API!C:C, "")</f>
        <v>No</v>
      </c>
      <c r="G1528" t="str">
        <f>_xlfn.XLOOKUP(D1528, API!B:B, API!E:E, "")</f>
        <v>No</v>
      </c>
      <c r="H1528" t="str">
        <f>_xlfn.XLOOKUP(D1528, API!B:B, API!F:F, "")</f>
        <v>No</v>
      </c>
      <c r="I1528" t="str">
        <f>_xlfn.XLOOKUP(D1528, API!B:B, API!A:A, "")</f>
        <v xml:space="preserve">     </v>
      </c>
    </row>
    <row r="1529" spans="1:9" x14ac:dyDescent="0.4">
      <c r="A1529" s="1">
        <v>236220</v>
      </c>
      <c r="B1529" t="s">
        <v>1608</v>
      </c>
      <c r="C1529" t="s">
        <v>1648</v>
      </c>
      <c r="D1529" t="s">
        <v>11</v>
      </c>
      <c r="E1529" t="str">
        <f>_xlfn.XLOOKUP(D1529, API!B:B, API!D:D, "")</f>
        <v>No</v>
      </c>
      <c r="F1529" t="str">
        <f>_xlfn.XLOOKUP(D1529, API!B:B, API!C:C, "")</f>
        <v>No</v>
      </c>
      <c r="G1529" t="str">
        <f>_xlfn.XLOOKUP(D1529, API!B:B, API!E:E, "")</f>
        <v>No</v>
      </c>
      <c r="H1529" t="str">
        <f>_xlfn.XLOOKUP(D1529, API!B:B, API!F:F, "")</f>
        <v>No</v>
      </c>
      <c r="I1529" t="str">
        <f>_xlfn.XLOOKUP(D1529, API!B:B, API!A:A, "")</f>
        <v xml:space="preserve">     </v>
      </c>
    </row>
    <row r="1530" spans="1:9" x14ac:dyDescent="0.4">
      <c r="A1530" s="1">
        <v>236220</v>
      </c>
      <c r="B1530" t="s">
        <v>1608</v>
      </c>
      <c r="C1530" t="s">
        <v>1649</v>
      </c>
      <c r="D1530" t="s">
        <v>1452</v>
      </c>
      <c r="E1530" t="str">
        <f>_xlfn.XLOOKUP(D1530, API!B:B, API!D:D, "")</f>
        <v>Yes</v>
      </c>
      <c r="F1530" t="str">
        <f>_xlfn.XLOOKUP(D1530, API!B:B, API!C:C, "")</f>
        <v>No</v>
      </c>
      <c r="G1530" t="str">
        <f>_xlfn.XLOOKUP(D1530, API!B:B, API!E:E, "")</f>
        <v>No</v>
      </c>
      <c r="H1530" t="str">
        <f>_xlfn.XLOOKUP(D1530, API!B:B, API!F:F, "")</f>
        <v>No</v>
      </c>
      <c r="I1530" t="str">
        <f>_xlfn.XLOOKUP(D1530, API!B:B, API!A:A, "")</f>
        <v>Small Contractors</v>
      </c>
    </row>
    <row r="1531" spans="1:9" x14ac:dyDescent="0.4">
      <c r="A1531" s="1">
        <v>236220</v>
      </c>
      <c r="B1531" t="s">
        <v>1608</v>
      </c>
      <c r="C1531" t="s">
        <v>1650</v>
      </c>
      <c r="D1531" t="s">
        <v>11</v>
      </c>
      <c r="E1531" t="str">
        <f>_xlfn.XLOOKUP(D1531, API!B:B, API!D:D, "")</f>
        <v>No</v>
      </c>
      <c r="F1531" t="str">
        <f>_xlfn.XLOOKUP(D1531, API!B:B, API!C:C, "")</f>
        <v>No</v>
      </c>
      <c r="G1531" t="str">
        <f>_xlfn.XLOOKUP(D1531, API!B:B, API!E:E, "")</f>
        <v>No</v>
      </c>
      <c r="H1531" t="str">
        <f>_xlfn.XLOOKUP(D1531, API!B:B, API!F:F, "")</f>
        <v>No</v>
      </c>
      <c r="I1531" t="str">
        <f>_xlfn.XLOOKUP(D1531, API!B:B, API!A:A, "")</f>
        <v xml:space="preserve">     </v>
      </c>
    </row>
    <row r="1532" spans="1:9" x14ac:dyDescent="0.4">
      <c r="A1532" s="1">
        <v>236220</v>
      </c>
      <c r="B1532" t="s">
        <v>1608</v>
      </c>
      <c r="C1532" t="s">
        <v>1651</v>
      </c>
      <c r="D1532" t="s">
        <v>1452</v>
      </c>
      <c r="E1532" t="str">
        <f>_xlfn.XLOOKUP(D1532, API!B:B, API!D:D, "")</f>
        <v>Yes</v>
      </c>
      <c r="F1532" t="str">
        <f>_xlfn.XLOOKUP(D1532, API!B:B, API!C:C, "")</f>
        <v>No</v>
      </c>
      <c r="G1532" t="str">
        <f>_xlfn.XLOOKUP(D1532, API!B:B, API!E:E, "")</f>
        <v>No</v>
      </c>
      <c r="H1532" t="str">
        <f>_xlfn.XLOOKUP(D1532, API!B:B, API!F:F, "")</f>
        <v>No</v>
      </c>
      <c r="I1532" t="str">
        <f>_xlfn.XLOOKUP(D1532, API!B:B, API!A:A, "")</f>
        <v>Small Contractors</v>
      </c>
    </row>
    <row r="1533" spans="1:9" x14ac:dyDescent="0.4">
      <c r="A1533" s="1">
        <v>236220</v>
      </c>
      <c r="B1533" t="s">
        <v>1608</v>
      </c>
      <c r="C1533" t="s">
        <v>1652</v>
      </c>
      <c r="D1533" t="s">
        <v>1452</v>
      </c>
      <c r="E1533" t="str">
        <f>_xlfn.XLOOKUP(D1533, API!B:B, API!D:D, "")</f>
        <v>Yes</v>
      </c>
      <c r="F1533" t="str">
        <f>_xlfn.XLOOKUP(D1533, API!B:B, API!C:C, "")</f>
        <v>No</v>
      </c>
      <c r="G1533" t="str">
        <f>_xlfn.XLOOKUP(D1533, API!B:B, API!E:E, "")</f>
        <v>No</v>
      </c>
      <c r="H1533" t="str">
        <f>_xlfn.XLOOKUP(D1533, API!B:B, API!F:F, "")</f>
        <v>No</v>
      </c>
      <c r="I1533" t="str">
        <f>_xlfn.XLOOKUP(D1533, API!B:B, API!A:A, "")</f>
        <v>Small Contractors</v>
      </c>
    </row>
    <row r="1534" spans="1:9" x14ac:dyDescent="0.4">
      <c r="A1534" s="1">
        <v>236220</v>
      </c>
      <c r="B1534" t="s">
        <v>1608</v>
      </c>
      <c r="C1534" t="s">
        <v>1653</v>
      </c>
      <c r="D1534" t="s">
        <v>11</v>
      </c>
      <c r="E1534" t="str">
        <f>_xlfn.XLOOKUP(D1534, API!B:B, API!D:D, "")</f>
        <v>No</v>
      </c>
      <c r="F1534" t="str">
        <f>_xlfn.XLOOKUP(D1534, API!B:B, API!C:C, "")</f>
        <v>No</v>
      </c>
      <c r="G1534" t="str">
        <f>_xlfn.XLOOKUP(D1534, API!B:B, API!E:E, "")</f>
        <v>No</v>
      </c>
      <c r="H1534" t="str">
        <f>_xlfn.XLOOKUP(D1534, API!B:B, API!F:F, "")</f>
        <v>No</v>
      </c>
      <c r="I1534" t="str">
        <f>_xlfn.XLOOKUP(D1534, API!B:B, API!A:A, "")</f>
        <v xml:space="preserve">     </v>
      </c>
    </row>
    <row r="1535" spans="1:9" x14ac:dyDescent="0.4">
      <c r="A1535" s="1">
        <v>236220</v>
      </c>
      <c r="B1535" t="s">
        <v>1608</v>
      </c>
      <c r="C1535" t="s">
        <v>1654</v>
      </c>
      <c r="D1535" t="s">
        <v>1642</v>
      </c>
      <c r="E1535" t="str">
        <f>_xlfn.XLOOKUP(D1535, API!B:B, API!D:D, "")</f>
        <v>No</v>
      </c>
      <c r="F1535" t="str">
        <f>_xlfn.XLOOKUP(D1535, API!B:B, API!C:C, "")</f>
        <v>No</v>
      </c>
      <c r="G1535" t="str">
        <f>_xlfn.XLOOKUP(D1535, API!B:B, API!E:E, "")</f>
        <v>No</v>
      </c>
      <c r="H1535" t="str">
        <f>_xlfn.XLOOKUP(D1535, API!B:B, API!F:F, "")</f>
        <v>No</v>
      </c>
      <c r="I1535" t="str">
        <f>_xlfn.XLOOKUP(D1535, API!B:B, API!A:A, "")</f>
        <v xml:space="preserve">  </v>
      </c>
    </row>
    <row r="1536" spans="1:9" x14ac:dyDescent="0.4">
      <c r="A1536" s="1">
        <v>236220</v>
      </c>
      <c r="B1536" t="s">
        <v>1608</v>
      </c>
      <c r="C1536" t="s">
        <v>1655</v>
      </c>
      <c r="D1536" t="s">
        <v>11</v>
      </c>
      <c r="E1536" t="str">
        <f>_xlfn.XLOOKUP(D1536, API!B:B, API!D:D, "")</f>
        <v>No</v>
      </c>
      <c r="F1536" t="str">
        <f>_xlfn.XLOOKUP(D1536, API!B:B, API!C:C, "")</f>
        <v>No</v>
      </c>
      <c r="G1536" t="str">
        <f>_xlfn.XLOOKUP(D1536, API!B:B, API!E:E, "")</f>
        <v>No</v>
      </c>
      <c r="H1536" t="str">
        <f>_xlfn.XLOOKUP(D1536, API!B:B, API!F:F, "")</f>
        <v>No</v>
      </c>
      <c r="I1536" t="str">
        <f>_xlfn.XLOOKUP(D1536, API!B:B, API!A:A, "")</f>
        <v xml:space="preserve">     </v>
      </c>
    </row>
    <row r="1537" spans="1:9" x14ac:dyDescent="0.4">
      <c r="A1537" s="1">
        <v>236220</v>
      </c>
      <c r="B1537" t="s">
        <v>1608</v>
      </c>
      <c r="C1537" t="s">
        <v>1656</v>
      </c>
      <c r="D1537" t="s">
        <v>1642</v>
      </c>
      <c r="E1537" t="str">
        <f>_xlfn.XLOOKUP(D1537, API!B:B, API!D:D, "")</f>
        <v>No</v>
      </c>
      <c r="F1537" t="str">
        <f>_xlfn.XLOOKUP(D1537, API!B:B, API!C:C, "")</f>
        <v>No</v>
      </c>
      <c r="G1537" t="str">
        <f>_xlfn.XLOOKUP(D1537, API!B:B, API!E:E, "")</f>
        <v>No</v>
      </c>
      <c r="H1537" t="str">
        <f>_xlfn.XLOOKUP(D1537, API!B:B, API!F:F, "")</f>
        <v>No</v>
      </c>
      <c r="I1537" t="str">
        <f>_xlfn.XLOOKUP(D1537, API!B:B, API!A:A, "")</f>
        <v xml:space="preserve">  </v>
      </c>
    </row>
    <row r="1538" spans="1:9" x14ac:dyDescent="0.4">
      <c r="A1538" s="1">
        <v>236220</v>
      </c>
      <c r="B1538" t="s">
        <v>1608</v>
      </c>
      <c r="C1538" t="s">
        <v>1657</v>
      </c>
      <c r="D1538" t="s">
        <v>1642</v>
      </c>
      <c r="E1538" t="str">
        <f>_xlfn.XLOOKUP(D1538, API!B:B, API!D:D, "")</f>
        <v>No</v>
      </c>
      <c r="F1538" t="str">
        <f>_xlfn.XLOOKUP(D1538, API!B:B, API!C:C, "")</f>
        <v>No</v>
      </c>
      <c r="G1538" t="str">
        <f>_xlfn.XLOOKUP(D1538, API!B:B, API!E:E, "")</f>
        <v>No</v>
      </c>
      <c r="H1538" t="str">
        <f>_xlfn.XLOOKUP(D1538, API!B:B, API!F:F, "")</f>
        <v>No</v>
      </c>
      <c r="I1538" t="str">
        <f>_xlfn.XLOOKUP(D1538, API!B:B, API!A:A, "")</f>
        <v xml:space="preserve">  </v>
      </c>
    </row>
    <row r="1539" spans="1:9" x14ac:dyDescent="0.4">
      <c r="A1539" s="1">
        <v>236220</v>
      </c>
      <c r="B1539" t="s">
        <v>1608</v>
      </c>
      <c r="C1539" t="s">
        <v>1658</v>
      </c>
      <c r="D1539" t="s">
        <v>1642</v>
      </c>
      <c r="E1539" t="str">
        <f>_xlfn.XLOOKUP(D1539, API!B:B, API!D:D, "")</f>
        <v>No</v>
      </c>
      <c r="F1539" t="str">
        <f>_xlfn.XLOOKUP(D1539, API!B:B, API!C:C, "")</f>
        <v>No</v>
      </c>
      <c r="G1539" t="str">
        <f>_xlfn.XLOOKUP(D1539, API!B:B, API!E:E, "")</f>
        <v>No</v>
      </c>
      <c r="H1539" t="str">
        <f>_xlfn.XLOOKUP(D1539, API!B:B, API!F:F, "")</f>
        <v>No</v>
      </c>
      <c r="I1539" t="str">
        <f>_xlfn.XLOOKUP(D1539, API!B:B, API!A:A, "")</f>
        <v xml:space="preserve">  </v>
      </c>
    </row>
    <row r="1540" spans="1:9" x14ac:dyDescent="0.4">
      <c r="A1540" s="1">
        <v>236220</v>
      </c>
      <c r="B1540" t="s">
        <v>1608</v>
      </c>
      <c r="C1540" t="s">
        <v>1659</v>
      </c>
      <c r="D1540" t="s">
        <v>1546</v>
      </c>
      <c r="E1540" t="str">
        <f>_xlfn.XLOOKUP(D1540, API!B:B, API!D:D, "")</f>
        <v>No</v>
      </c>
      <c r="F1540" t="str">
        <f>_xlfn.XLOOKUP(D1540, API!B:B, API!C:C, "")</f>
        <v>Yes</v>
      </c>
      <c r="G1540" t="str">
        <f>_xlfn.XLOOKUP(D1540, API!B:B, API!E:E, "")</f>
        <v>No</v>
      </c>
      <c r="H1540" t="str">
        <f>_xlfn.XLOOKUP(D1540, API!B:B, API!F:F, "")</f>
        <v>No</v>
      </c>
      <c r="I1540" t="str">
        <f>_xlfn.XLOOKUP(D1540, API!B:B, API!A:A, "")</f>
        <v>Small Contractors</v>
      </c>
    </row>
    <row r="1541" spans="1:9" x14ac:dyDescent="0.4">
      <c r="A1541" s="1">
        <v>236220</v>
      </c>
      <c r="B1541" t="s">
        <v>1608</v>
      </c>
      <c r="C1541" t="s">
        <v>1660</v>
      </c>
      <c r="D1541" t="s">
        <v>1642</v>
      </c>
      <c r="E1541" t="str">
        <f>_xlfn.XLOOKUP(D1541, API!B:B, API!D:D, "")</f>
        <v>No</v>
      </c>
      <c r="F1541" t="str">
        <f>_xlfn.XLOOKUP(D1541, API!B:B, API!C:C, "")</f>
        <v>No</v>
      </c>
      <c r="G1541" t="str">
        <f>_xlfn.XLOOKUP(D1541, API!B:B, API!E:E, "")</f>
        <v>No</v>
      </c>
      <c r="H1541" t="str">
        <f>_xlfn.XLOOKUP(D1541, API!B:B, API!F:F, "")</f>
        <v>No</v>
      </c>
      <c r="I1541" t="str">
        <f>_xlfn.XLOOKUP(D1541, API!B:B, API!A:A, "")</f>
        <v xml:space="preserve">  </v>
      </c>
    </row>
    <row r="1542" spans="1:9" x14ac:dyDescent="0.4">
      <c r="A1542" s="1">
        <v>236220</v>
      </c>
      <c r="B1542" t="s">
        <v>1608</v>
      </c>
      <c r="C1542" t="s">
        <v>1661</v>
      </c>
      <c r="D1542" t="s">
        <v>1642</v>
      </c>
      <c r="E1542" t="str">
        <f>_xlfn.XLOOKUP(D1542, API!B:B, API!D:D, "")</f>
        <v>No</v>
      </c>
      <c r="F1542" t="str">
        <f>_xlfn.XLOOKUP(D1542, API!B:B, API!C:C, "")</f>
        <v>No</v>
      </c>
      <c r="G1542" t="str">
        <f>_xlfn.XLOOKUP(D1542, API!B:B, API!E:E, "")</f>
        <v>No</v>
      </c>
      <c r="H1542" t="str">
        <f>_xlfn.XLOOKUP(D1542, API!B:B, API!F:F, "")</f>
        <v>No</v>
      </c>
      <c r="I1542" t="str">
        <f>_xlfn.XLOOKUP(D1542, API!B:B, API!A:A, "")</f>
        <v xml:space="preserve">  </v>
      </c>
    </row>
    <row r="1543" spans="1:9" x14ac:dyDescent="0.4">
      <c r="A1543" s="1">
        <v>236220</v>
      </c>
      <c r="B1543" t="s">
        <v>1608</v>
      </c>
      <c r="C1543" t="s">
        <v>1662</v>
      </c>
      <c r="D1543" t="s">
        <v>1452</v>
      </c>
      <c r="E1543" t="str">
        <f>_xlfn.XLOOKUP(D1543, API!B:B, API!D:D, "")</f>
        <v>Yes</v>
      </c>
      <c r="F1543" t="str">
        <f>_xlfn.XLOOKUP(D1543, API!B:B, API!C:C, "")</f>
        <v>No</v>
      </c>
      <c r="G1543" t="str">
        <f>_xlfn.XLOOKUP(D1543, API!B:B, API!E:E, "")</f>
        <v>No</v>
      </c>
      <c r="H1543" t="str">
        <f>_xlfn.XLOOKUP(D1543, API!B:B, API!F:F, "")</f>
        <v>No</v>
      </c>
      <c r="I1543" t="str">
        <f>_xlfn.XLOOKUP(D1543, API!B:B, API!A:A, "")</f>
        <v>Small Contractors</v>
      </c>
    </row>
    <row r="1544" spans="1:9" x14ac:dyDescent="0.4">
      <c r="A1544" s="1">
        <v>236220</v>
      </c>
      <c r="B1544" t="s">
        <v>1608</v>
      </c>
      <c r="C1544" t="s">
        <v>1663</v>
      </c>
      <c r="D1544" t="s">
        <v>11</v>
      </c>
      <c r="E1544" t="str">
        <f>_xlfn.XLOOKUP(D1544, API!B:B, API!D:D, "")</f>
        <v>No</v>
      </c>
      <c r="F1544" t="str">
        <f>_xlfn.XLOOKUP(D1544, API!B:B, API!C:C, "")</f>
        <v>No</v>
      </c>
      <c r="G1544" t="str">
        <f>_xlfn.XLOOKUP(D1544, API!B:B, API!E:E, "")</f>
        <v>No</v>
      </c>
      <c r="H1544" t="str">
        <f>_xlfn.XLOOKUP(D1544, API!B:B, API!F:F, "")</f>
        <v>No</v>
      </c>
      <c r="I1544" t="str">
        <f>_xlfn.XLOOKUP(D1544, API!B:B, API!A:A, "")</f>
        <v xml:space="preserve">     </v>
      </c>
    </row>
    <row r="1545" spans="1:9" x14ac:dyDescent="0.4">
      <c r="A1545" s="1">
        <v>236220</v>
      </c>
      <c r="B1545" t="s">
        <v>1608</v>
      </c>
      <c r="C1545" t="s">
        <v>1664</v>
      </c>
      <c r="D1545" t="s">
        <v>11</v>
      </c>
      <c r="E1545" t="str">
        <f>_xlfn.XLOOKUP(D1545, API!B:B, API!D:D, "")</f>
        <v>No</v>
      </c>
      <c r="F1545" t="str">
        <f>_xlfn.XLOOKUP(D1545, API!B:B, API!C:C, "")</f>
        <v>No</v>
      </c>
      <c r="G1545" t="str">
        <f>_xlfn.XLOOKUP(D1545, API!B:B, API!E:E, "")</f>
        <v>No</v>
      </c>
      <c r="H1545" t="str">
        <f>_xlfn.XLOOKUP(D1545, API!B:B, API!F:F, "")</f>
        <v>No</v>
      </c>
      <c r="I1545" t="str">
        <f>_xlfn.XLOOKUP(D1545, API!B:B, API!A:A, "")</f>
        <v xml:space="preserve">     </v>
      </c>
    </row>
    <row r="1546" spans="1:9" x14ac:dyDescent="0.4">
      <c r="A1546" s="1">
        <v>236220</v>
      </c>
      <c r="B1546" t="s">
        <v>1608</v>
      </c>
      <c r="C1546" t="s">
        <v>1665</v>
      </c>
      <c r="D1546" t="s">
        <v>1452</v>
      </c>
      <c r="E1546" t="str">
        <f>_xlfn.XLOOKUP(D1546, API!B:B, API!D:D, "")</f>
        <v>Yes</v>
      </c>
      <c r="F1546" t="str">
        <f>_xlfn.XLOOKUP(D1546, API!B:B, API!C:C, "")</f>
        <v>No</v>
      </c>
      <c r="G1546" t="str">
        <f>_xlfn.XLOOKUP(D1546, API!B:B, API!E:E, "")</f>
        <v>No</v>
      </c>
      <c r="H1546" t="str">
        <f>_xlfn.XLOOKUP(D1546, API!B:B, API!F:F, "")</f>
        <v>No</v>
      </c>
      <c r="I1546" t="str">
        <f>_xlfn.XLOOKUP(D1546, API!B:B, API!A:A, "")</f>
        <v>Small Contractors</v>
      </c>
    </row>
    <row r="1547" spans="1:9" x14ac:dyDescent="0.4">
      <c r="A1547" s="1">
        <v>236220</v>
      </c>
      <c r="B1547" t="s">
        <v>1608</v>
      </c>
      <c r="C1547" t="s">
        <v>1666</v>
      </c>
      <c r="D1547" t="s">
        <v>1667</v>
      </c>
      <c r="E1547" t="str">
        <f>_xlfn.XLOOKUP(D1547, API!B:B, API!D:D, "")</f>
        <v>Yes</v>
      </c>
      <c r="F1547" t="str">
        <f>_xlfn.XLOOKUP(D1547, API!B:B, API!C:C, "")</f>
        <v>No</v>
      </c>
      <c r="G1547" t="str">
        <f>_xlfn.XLOOKUP(D1547, API!B:B, API!E:E, "")</f>
        <v>No</v>
      </c>
      <c r="H1547" t="str">
        <f>_xlfn.XLOOKUP(D1547, API!B:B, API!F:F, "")</f>
        <v>No</v>
      </c>
      <c r="I1547" t="str">
        <f>_xlfn.XLOOKUP(D1547, API!B:B, API!A:A, "")</f>
        <v>Small Contractors</v>
      </c>
    </row>
    <row r="1548" spans="1:9" x14ac:dyDescent="0.4">
      <c r="A1548" s="1">
        <v>236220</v>
      </c>
      <c r="B1548" t="s">
        <v>1608</v>
      </c>
      <c r="C1548" t="s">
        <v>1668</v>
      </c>
      <c r="D1548" t="s">
        <v>1452</v>
      </c>
      <c r="E1548" t="str">
        <f>_xlfn.XLOOKUP(D1548, API!B:B, API!D:D, "")</f>
        <v>Yes</v>
      </c>
      <c r="F1548" t="str">
        <f>_xlfn.XLOOKUP(D1548, API!B:B, API!C:C, "")</f>
        <v>No</v>
      </c>
      <c r="G1548" t="str">
        <f>_xlfn.XLOOKUP(D1548, API!B:B, API!E:E, "")</f>
        <v>No</v>
      </c>
      <c r="H1548" t="str">
        <f>_xlfn.XLOOKUP(D1548, API!B:B, API!F:F, "")</f>
        <v>No</v>
      </c>
      <c r="I1548" t="str">
        <f>_xlfn.XLOOKUP(D1548, API!B:B, API!A:A, "")</f>
        <v>Small Contractors</v>
      </c>
    </row>
    <row r="1549" spans="1:9" x14ac:dyDescent="0.4">
      <c r="A1549" s="1">
        <v>236220</v>
      </c>
      <c r="B1549" t="s">
        <v>1608</v>
      </c>
      <c r="C1549" t="s">
        <v>1669</v>
      </c>
      <c r="D1549" t="s">
        <v>11</v>
      </c>
      <c r="E1549" t="str">
        <f>_xlfn.XLOOKUP(D1549, API!B:B, API!D:D, "")</f>
        <v>No</v>
      </c>
      <c r="F1549" t="str">
        <f>_xlfn.XLOOKUP(D1549, API!B:B, API!C:C, "")</f>
        <v>No</v>
      </c>
      <c r="G1549" t="str">
        <f>_xlfn.XLOOKUP(D1549, API!B:B, API!E:E, "")</f>
        <v>No</v>
      </c>
      <c r="H1549" t="str">
        <f>_xlfn.XLOOKUP(D1549, API!B:B, API!F:F, "")</f>
        <v>No</v>
      </c>
      <c r="I1549" t="str">
        <f>_xlfn.XLOOKUP(D1549, API!B:B, API!A:A, "")</f>
        <v xml:space="preserve">     </v>
      </c>
    </row>
    <row r="1550" spans="1:9" x14ac:dyDescent="0.4">
      <c r="A1550" s="1">
        <v>236220</v>
      </c>
      <c r="B1550" t="s">
        <v>1608</v>
      </c>
      <c r="C1550" t="s">
        <v>1670</v>
      </c>
      <c r="D1550" t="s">
        <v>1452</v>
      </c>
      <c r="E1550" t="str">
        <f>_xlfn.XLOOKUP(D1550, API!B:B, API!D:D, "")</f>
        <v>Yes</v>
      </c>
      <c r="F1550" t="str">
        <f>_xlfn.XLOOKUP(D1550, API!B:B, API!C:C, "")</f>
        <v>No</v>
      </c>
      <c r="G1550" t="str">
        <f>_xlfn.XLOOKUP(D1550, API!B:B, API!E:E, "")</f>
        <v>No</v>
      </c>
      <c r="H1550" t="str">
        <f>_xlfn.XLOOKUP(D1550, API!B:B, API!F:F, "")</f>
        <v>No</v>
      </c>
      <c r="I1550" t="str">
        <f>_xlfn.XLOOKUP(D1550, API!B:B, API!A:A, "")</f>
        <v>Small Contractors</v>
      </c>
    </row>
    <row r="1551" spans="1:9" x14ac:dyDescent="0.4">
      <c r="A1551" s="1">
        <v>236220</v>
      </c>
      <c r="B1551" t="s">
        <v>1608</v>
      </c>
      <c r="C1551" t="s">
        <v>1671</v>
      </c>
      <c r="D1551" t="s">
        <v>11</v>
      </c>
      <c r="E1551" t="str">
        <f>_xlfn.XLOOKUP(D1551, API!B:B, API!D:D, "")</f>
        <v>No</v>
      </c>
      <c r="F1551" t="str">
        <f>_xlfn.XLOOKUP(D1551, API!B:B, API!C:C, "")</f>
        <v>No</v>
      </c>
      <c r="G1551" t="str">
        <f>_xlfn.XLOOKUP(D1551, API!B:B, API!E:E, "")</f>
        <v>No</v>
      </c>
      <c r="H1551" t="str">
        <f>_xlfn.XLOOKUP(D1551, API!B:B, API!F:F, "")</f>
        <v>No</v>
      </c>
      <c r="I1551" t="str">
        <f>_xlfn.XLOOKUP(D1551, API!B:B, API!A:A, "")</f>
        <v xml:space="preserve">     </v>
      </c>
    </row>
    <row r="1552" spans="1:9" x14ac:dyDescent="0.4">
      <c r="A1552" s="1">
        <v>236220</v>
      </c>
      <c r="B1552" t="s">
        <v>1608</v>
      </c>
      <c r="C1552" t="s">
        <v>1672</v>
      </c>
      <c r="D1552" t="s">
        <v>11</v>
      </c>
      <c r="E1552" t="str">
        <f>_xlfn.XLOOKUP(D1552, API!B:B, API!D:D, "")</f>
        <v>No</v>
      </c>
      <c r="F1552" t="str">
        <f>_xlfn.XLOOKUP(D1552, API!B:B, API!C:C, "")</f>
        <v>No</v>
      </c>
      <c r="G1552" t="str">
        <f>_xlfn.XLOOKUP(D1552, API!B:B, API!E:E, "")</f>
        <v>No</v>
      </c>
      <c r="H1552" t="str">
        <f>_xlfn.XLOOKUP(D1552, API!B:B, API!F:F, "")</f>
        <v>No</v>
      </c>
      <c r="I1552" t="str">
        <f>_xlfn.XLOOKUP(D1552, API!B:B, API!A:A, "")</f>
        <v xml:space="preserve">     </v>
      </c>
    </row>
    <row r="1553" spans="1:9" x14ac:dyDescent="0.4">
      <c r="A1553" s="1">
        <v>236220</v>
      </c>
      <c r="B1553" t="s">
        <v>1608</v>
      </c>
      <c r="C1553" t="s">
        <v>1673</v>
      </c>
      <c r="D1553" t="s">
        <v>1452</v>
      </c>
      <c r="E1553" t="str">
        <f>_xlfn.XLOOKUP(D1553, API!B:B, API!D:D, "")</f>
        <v>Yes</v>
      </c>
      <c r="F1553" t="str">
        <f>_xlfn.XLOOKUP(D1553, API!B:B, API!C:C, "")</f>
        <v>No</v>
      </c>
      <c r="G1553" t="str">
        <f>_xlfn.XLOOKUP(D1553, API!B:B, API!E:E, "")</f>
        <v>No</v>
      </c>
      <c r="H1553" t="str">
        <f>_xlfn.XLOOKUP(D1553, API!B:B, API!F:F, "")</f>
        <v>No</v>
      </c>
      <c r="I1553" t="str">
        <f>_xlfn.XLOOKUP(D1553, API!B:B, API!A:A, "")</f>
        <v>Small Contractors</v>
      </c>
    </row>
    <row r="1554" spans="1:9" x14ac:dyDescent="0.4">
      <c r="A1554" s="1">
        <v>236220</v>
      </c>
      <c r="B1554" t="s">
        <v>1608</v>
      </c>
      <c r="C1554" t="s">
        <v>1674</v>
      </c>
      <c r="D1554" t="s">
        <v>1452</v>
      </c>
      <c r="E1554" t="str">
        <f>_xlfn.XLOOKUP(D1554, API!B:B, API!D:D, "")</f>
        <v>Yes</v>
      </c>
      <c r="F1554" t="str">
        <f>_xlfn.XLOOKUP(D1554, API!B:B, API!C:C, "")</f>
        <v>No</v>
      </c>
      <c r="G1554" t="str">
        <f>_xlfn.XLOOKUP(D1554, API!B:B, API!E:E, "")</f>
        <v>No</v>
      </c>
      <c r="H1554" t="str">
        <f>_xlfn.XLOOKUP(D1554, API!B:B, API!F:F, "")</f>
        <v>No</v>
      </c>
      <c r="I1554" t="str">
        <f>_xlfn.XLOOKUP(D1554, API!B:B, API!A:A, "")</f>
        <v>Small Contractors</v>
      </c>
    </row>
    <row r="1555" spans="1:9" x14ac:dyDescent="0.4">
      <c r="A1555" s="1">
        <v>236220</v>
      </c>
      <c r="B1555" t="s">
        <v>1608</v>
      </c>
      <c r="C1555" t="s">
        <v>1675</v>
      </c>
      <c r="D1555" t="s">
        <v>1642</v>
      </c>
      <c r="E1555" t="str">
        <f>_xlfn.XLOOKUP(D1555, API!B:B, API!D:D, "")</f>
        <v>No</v>
      </c>
      <c r="F1555" t="str">
        <f>_xlfn.XLOOKUP(D1555, API!B:B, API!C:C, "")</f>
        <v>No</v>
      </c>
      <c r="G1555" t="str">
        <f>_xlfn.XLOOKUP(D1555, API!B:B, API!E:E, "")</f>
        <v>No</v>
      </c>
      <c r="H1555" t="str">
        <f>_xlfn.XLOOKUP(D1555, API!B:B, API!F:F, "")</f>
        <v>No</v>
      </c>
      <c r="I1555" t="str">
        <f>_xlfn.XLOOKUP(D1555, API!B:B, API!A:A, "")</f>
        <v xml:space="preserve">  </v>
      </c>
    </row>
    <row r="1556" spans="1:9" x14ac:dyDescent="0.4">
      <c r="A1556" s="1">
        <v>236220</v>
      </c>
      <c r="B1556" t="s">
        <v>1608</v>
      </c>
      <c r="C1556" t="s">
        <v>1676</v>
      </c>
      <c r="D1556" t="s">
        <v>1642</v>
      </c>
      <c r="E1556" t="str">
        <f>_xlfn.XLOOKUP(D1556, API!B:B, API!D:D, "")</f>
        <v>No</v>
      </c>
      <c r="F1556" t="str">
        <f>_xlfn.XLOOKUP(D1556, API!B:B, API!C:C, "")</f>
        <v>No</v>
      </c>
      <c r="G1556" t="str">
        <f>_xlfn.XLOOKUP(D1556, API!B:B, API!E:E, "")</f>
        <v>No</v>
      </c>
      <c r="H1556" t="str">
        <f>_xlfn.XLOOKUP(D1556, API!B:B, API!F:F, "")</f>
        <v>No</v>
      </c>
      <c r="I1556" t="str">
        <f>_xlfn.XLOOKUP(D1556, API!B:B, API!A:A, "")</f>
        <v xml:space="preserve">  </v>
      </c>
    </row>
    <row r="1557" spans="1:9" x14ac:dyDescent="0.4">
      <c r="A1557" s="1">
        <v>236220</v>
      </c>
      <c r="B1557" t="s">
        <v>1608</v>
      </c>
      <c r="C1557" t="s">
        <v>1677</v>
      </c>
      <c r="D1557" t="s">
        <v>11</v>
      </c>
      <c r="E1557" t="str">
        <f>_xlfn.XLOOKUP(D1557, API!B:B, API!D:D, "")</f>
        <v>No</v>
      </c>
      <c r="F1557" t="str">
        <f>_xlfn.XLOOKUP(D1557, API!B:B, API!C:C, "")</f>
        <v>No</v>
      </c>
      <c r="G1557" t="str">
        <f>_xlfn.XLOOKUP(D1557, API!B:B, API!E:E, "")</f>
        <v>No</v>
      </c>
      <c r="H1557" t="str">
        <f>_xlfn.XLOOKUP(D1557, API!B:B, API!F:F, "")</f>
        <v>No</v>
      </c>
      <c r="I1557" t="str">
        <f>_xlfn.XLOOKUP(D1557, API!B:B, API!A:A, "")</f>
        <v xml:space="preserve">     </v>
      </c>
    </row>
    <row r="1558" spans="1:9" x14ac:dyDescent="0.4">
      <c r="A1558" s="1">
        <v>236220</v>
      </c>
      <c r="B1558" t="s">
        <v>1608</v>
      </c>
      <c r="C1558" t="s">
        <v>1678</v>
      </c>
      <c r="D1558" t="s">
        <v>1642</v>
      </c>
      <c r="E1558" t="str">
        <f>_xlfn.XLOOKUP(D1558, API!B:B, API!D:D, "")</f>
        <v>No</v>
      </c>
      <c r="F1558" t="str">
        <f>_xlfn.XLOOKUP(D1558, API!B:B, API!C:C, "")</f>
        <v>No</v>
      </c>
      <c r="G1558" t="str">
        <f>_xlfn.XLOOKUP(D1558, API!B:B, API!E:E, "")</f>
        <v>No</v>
      </c>
      <c r="H1558" t="str">
        <f>_xlfn.XLOOKUP(D1558, API!B:B, API!F:F, "")</f>
        <v>No</v>
      </c>
      <c r="I1558" t="str">
        <f>_xlfn.XLOOKUP(D1558, API!B:B, API!A:A, "")</f>
        <v xml:space="preserve">  </v>
      </c>
    </row>
    <row r="1559" spans="1:9" x14ac:dyDescent="0.4">
      <c r="A1559" s="1">
        <v>236220</v>
      </c>
      <c r="B1559" t="s">
        <v>1608</v>
      </c>
      <c r="C1559" t="s">
        <v>1679</v>
      </c>
      <c r="D1559" t="s">
        <v>1452</v>
      </c>
      <c r="E1559" t="str">
        <f>_xlfn.XLOOKUP(D1559, API!B:B, API!D:D, "")</f>
        <v>Yes</v>
      </c>
      <c r="F1559" t="str">
        <f>_xlfn.XLOOKUP(D1559, API!B:B, API!C:C, "")</f>
        <v>No</v>
      </c>
      <c r="G1559" t="str">
        <f>_xlfn.XLOOKUP(D1559, API!B:B, API!E:E, "")</f>
        <v>No</v>
      </c>
      <c r="H1559" t="str">
        <f>_xlfn.XLOOKUP(D1559, API!B:B, API!F:F, "")</f>
        <v>No</v>
      </c>
      <c r="I1559" t="str">
        <f>_xlfn.XLOOKUP(D1559, API!B:B, API!A:A, "")</f>
        <v>Small Contractors</v>
      </c>
    </row>
    <row r="1560" spans="1:9" x14ac:dyDescent="0.4">
      <c r="A1560" s="1">
        <v>236220</v>
      </c>
      <c r="B1560" t="s">
        <v>1608</v>
      </c>
      <c r="C1560" t="s">
        <v>1680</v>
      </c>
      <c r="D1560" t="s">
        <v>1452</v>
      </c>
      <c r="E1560" t="str">
        <f>_xlfn.XLOOKUP(D1560, API!B:B, API!D:D, "")</f>
        <v>Yes</v>
      </c>
      <c r="F1560" t="str">
        <f>_xlfn.XLOOKUP(D1560, API!B:B, API!C:C, "")</f>
        <v>No</v>
      </c>
      <c r="G1560" t="str">
        <f>_xlfn.XLOOKUP(D1560, API!B:B, API!E:E, "")</f>
        <v>No</v>
      </c>
      <c r="H1560" t="str">
        <f>_xlfn.XLOOKUP(D1560, API!B:B, API!F:F, "")</f>
        <v>No</v>
      </c>
      <c r="I1560" t="str">
        <f>_xlfn.XLOOKUP(D1560, API!B:B, API!A:A, "")</f>
        <v>Small Contractors</v>
      </c>
    </row>
    <row r="1561" spans="1:9" x14ac:dyDescent="0.4">
      <c r="A1561" s="1">
        <v>236220</v>
      </c>
      <c r="B1561" t="s">
        <v>1608</v>
      </c>
      <c r="C1561" t="s">
        <v>1681</v>
      </c>
      <c r="D1561" t="s">
        <v>11</v>
      </c>
      <c r="E1561" t="str">
        <f>_xlfn.XLOOKUP(D1561, API!B:B, API!D:D, "")</f>
        <v>No</v>
      </c>
      <c r="F1561" t="str">
        <f>_xlfn.XLOOKUP(D1561, API!B:B, API!C:C, "")</f>
        <v>No</v>
      </c>
      <c r="G1561" t="str">
        <f>_xlfn.XLOOKUP(D1561, API!B:B, API!E:E, "")</f>
        <v>No</v>
      </c>
      <c r="H1561" t="str">
        <f>_xlfn.XLOOKUP(D1561, API!B:B, API!F:F, "")</f>
        <v>No</v>
      </c>
      <c r="I1561" t="str">
        <f>_xlfn.XLOOKUP(D1561, API!B:B, API!A:A, "")</f>
        <v xml:space="preserve">     </v>
      </c>
    </row>
    <row r="1562" spans="1:9" x14ac:dyDescent="0.4">
      <c r="A1562" s="1">
        <v>236220</v>
      </c>
      <c r="B1562" t="s">
        <v>1608</v>
      </c>
      <c r="C1562" t="s">
        <v>1682</v>
      </c>
      <c r="D1562" t="s">
        <v>1452</v>
      </c>
      <c r="E1562" t="str">
        <f>_xlfn.XLOOKUP(D1562, API!B:B, API!D:D, "")</f>
        <v>Yes</v>
      </c>
      <c r="F1562" t="str">
        <f>_xlfn.XLOOKUP(D1562, API!B:B, API!C:C, "")</f>
        <v>No</v>
      </c>
      <c r="G1562" t="str">
        <f>_xlfn.XLOOKUP(D1562, API!B:B, API!E:E, "")</f>
        <v>No</v>
      </c>
      <c r="H1562" t="str">
        <f>_xlfn.XLOOKUP(D1562, API!B:B, API!F:F, "")</f>
        <v>No</v>
      </c>
      <c r="I1562" t="str">
        <f>_xlfn.XLOOKUP(D1562, API!B:B, API!A:A, "")</f>
        <v>Small Contractors</v>
      </c>
    </row>
    <row r="1563" spans="1:9" x14ac:dyDescent="0.4">
      <c r="A1563" s="1">
        <v>236220</v>
      </c>
      <c r="B1563" t="s">
        <v>1608</v>
      </c>
      <c r="C1563" t="s">
        <v>1683</v>
      </c>
      <c r="D1563" t="s">
        <v>11</v>
      </c>
      <c r="E1563" t="str">
        <f>_xlfn.XLOOKUP(D1563, API!B:B, API!D:D, "")</f>
        <v>No</v>
      </c>
      <c r="F1563" t="str">
        <f>_xlfn.XLOOKUP(D1563, API!B:B, API!C:C, "")</f>
        <v>No</v>
      </c>
      <c r="G1563" t="str">
        <f>_xlfn.XLOOKUP(D1563, API!B:B, API!E:E, "")</f>
        <v>No</v>
      </c>
      <c r="H1563" t="str">
        <f>_xlfn.XLOOKUP(D1563, API!B:B, API!F:F, "")</f>
        <v>No</v>
      </c>
      <c r="I1563" t="str">
        <f>_xlfn.XLOOKUP(D1563, API!B:B, API!A:A, "")</f>
        <v xml:space="preserve">     </v>
      </c>
    </row>
    <row r="1564" spans="1:9" x14ac:dyDescent="0.4">
      <c r="A1564" s="1">
        <v>236220</v>
      </c>
      <c r="B1564" t="s">
        <v>1608</v>
      </c>
      <c r="C1564" t="s">
        <v>1684</v>
      </c>
      <c r="D1564" t="s">
        <v>11</v>
      </c>
      <c r="E1564" t="str">
        <f>_xlfn.XLOOKUP(D1564, API!B:B, API!D:D, "")</f>
        <v>No</v>
      </c>
      <c r="F1564" t="str">
        <f>_xlfn.XLOOKUP(D1564, API!B:B, API!C:C, "")</f>
        <v>No</v>
      </c>
      <c r="G1564" t="str">
        <f>_xlfn.XLOOKUP(D1564, API!B:B, API!E:E, "")</f>
        <v>No</v>
      </c>
      <c r="H1564" t="str">
        <f>_xlfn.XLOOKUP(D1564, API!B:B, API!F:F, "")</f>
        <v>No</v>
      </c>
      <c r="I1564" t="str">
        <f>_xlfn.XLOOKUP(D1564, API!B:B, API!A:A, "")</f>
        <v xml:space="preserve">     </v>
      </c>
    </row>
    <row r="1565" spans="1:9" x14ac:dyDescent="0.4">
      <c r="A1565" s="1">
        <v>236220</v>
      </c>
      <c r="B1565" t="s">
        <v>1608</v>
      </c>
      <c r="C1565" t="s">
        <v>1685</v>
      </c>
      <c r="D1565" t="s">
        <v>11</v>
      </c>
      <c r="E1565" t="str">
        <f>_xlfn.XLOOKUP(D1565, API!B:B, API!D:D, "")</f>
        <v>No</v>
      </c>
      <c r="F1565" t="str">
        <f>_xlfn.XLOOKUP(D1565, API!B:B, API!C:C, "")</f>
        <v>No</v>
      </c>
      <c r="G1565" t="str">
        <f>_xlfn.XLOOKUP(D1565, API!B:B, API!E:E, "")</f>
        <v>No</v>
      </c>
      <c r="H1565" t="str">
        <f>_xlfn.XLOOKUP(D1565, API!B:B, API!F:F, "")</f>
        <v>No</v>
      </c>
      <c r="I1565" t="str">
        <f>_xlfn.XLOOKUP(D1565, API!B:B, API!A:A, "")</f>
        <v xml:space="preserve">     </v>
      </c>
    </row>
    <row r="1566" spans="1:9" x14ac:dyDescent="0.4">
      <c r="A1566" s="1">
        <v>236220</v>
      </c>
      <c r="B1566" t="s">
        <v>1608</v>
      </c>
      <c r="C1566" t="s">
        <v>1686</v>
      </c>
      <c r="D1566" t="s">
        <v>1452</v>
      </c>
      <c r="E1566" t="str">
        <f>_xlfn.XLOOKUP(D1566, API!B:B, API!D:D, "")</f>
        <v>Yes</v>
      </c>
      <c r="F1566" t="str">
        <f>_xlfn.XLOOKUP(D1566, API!B:B, API!C:C, "")</f>
        <v>No</v>
      </c>
      <c r="G1566" t="str">
        <f>_xlfn.XLOOKUP(D1566, API!B:B, API!E:E, "")</f>
        <v>No</v>
      </c>
      <c r="H1566" t="str">
        <f>_xlfn.XLOOKUP(D1566, API!B:B, API!F:F, "")</f>
        <v>No</v>
      </c>
      <c r="I1566" t="str">
        <f>_xlfn.XLOOKUP(D1566, API!B:B, API!A:A, "")</f>
        <v>Small Contractors</v>
      </c>
    </row>
    <row r="1567" spans="1:9" x14ac:dyDescent="0.4">
      <c r="A1567" s="1">
        <v>236220</v>
      </c>
      <c r="B1567" t="s">
        <v>1608</v>
      </c>
      <c r="C1567" t="s">
        <v>1687</v>
      </c>
      <c r="D1567" t="s">
        <v>1452</v>
      </c>
      <c r="E1567" t="str">
        <f>_xlfn.XLOOKUP(D1567, API!B:B, API!D:D, "")</f>
        <v>Yes</v>
      </c>
      <c r="F1567" t="str">
        <f>_xlfn.XLOOKUP(D1567, API!B:B, API!C:C, "")</f>
        <v>No</v>
      </c>
      <c r="G1567" t="str">
        <f>_xlfn.XLOOKUP(D1567, API!B:B, API!E:E, "")</f>
        <v>No</v>
      </c>
      <c r="H1567" t="str">
        <f>_xlfn.XLOOKUP(D1567, API!B:B, API!F:F, "")</f>
        <v>No</v>
      </c>
      <c r="I1567" t="str">
        <f>_xlfn.XLOOKUP(D1567, API!B:B, API!A:A, "")</f>
        <v>Small Contractors</v>
      </c>
    </row>
    <row r="1568" spans="1:9" x14ac:dyDescent="0.4">
      <c r="A1568" s="1">
        <v>236220</v>
      </c>
      <c r="B1568" t="s">
        <v>1608</v>
      </c>
      <c r="C1568" t="s">
        <v>1688</v>
      </c>
      <c r="D1568" t="s">
        <v>1452</v>
      </c>
      <c r="E1568" t="str">
        <f>_xlfn.XLOOKUP(D1568, API!B:B, API!D:D, "")</f>
        <v>Yes</v>
      </c>
      <c r="F1568" t="str">
        <f>_xlfn.XLOOKUP(D1568, API!B:B, API!C:C, "")</f>
        <v>No</v>
      </c>
      <c r="G1568" t="str">
        <f>_xlfn.XLOOKUP(D1568, API!B:B, API!E:E, "")</f>
        <v>No</v>
      </c>
      <c r="H1568" t="str">
        <f>_xlfn.XLOOKUP(D1568, API!B:B, API!F:F, "")</f>
        <v>No</v>
      </c>
      <c r="I1568" t="str">
        <f>_xlfn.XLOOKUP(D1568, API!B:B, API!A:A, "")</f>
        <v>Small Contractors</v>
      </c>
    </row>
    <row r="1569" spans="1:9" x14ac:dyDescent="0.4">
      <c r="A1569" s="1">
        <v>236220</v>
      </c>
      <c r="B1569" t="s">
        <v>1608</v>
      </c>
      <c r="C1569" t="s">
        <v>1689</v>
      </c>
      <c r="D1569" t="s">
        <v>1642</v>
      </c>
      <c r="E1569" t="str">
        <f>_xlfn.XLOOKUP(D1569, API!B:B, API!D:D, "")</f>
        <v>No</v>
      </c>
      <c r="F1569" t="str">
        <f>_xlfn.XLOOKUP(D1569, API!B:B, API!C:C, "")</f>
        <v>No</v>
      </c>
      <c r="G1569" t="str">
        <f>_xlfn.XLOOKUP(D1569, API!B:B, API!E:E, "")</f>
        <v>No</v>
      </c>
      <c r="H1569" t="str">
        <f>_xlfn.XLOOKUP(D1569, API!B:B, API!F:F, "")</f>
        <v>No</v>
      </c>
      <c r="I1569" t="str">
        <f>_xlfn.XLOOKUP(D1569, API!B:B, API!A:A, "")</f>
        <v xml:space="preserve">  </v>
      </c>
    </row>
    <row r="1570" spans="1:9" x14ac:dyDescent="0.4">
      <c r="A1570" s="1">
        <v>236220</v>
      </c>
      <c r="B1570" t="s">
        <v>1608</v>
      </c>
      <c r="C1570" t="s">
        <v>1690</v>
      </c>
      <c r="D1570" t="s">
        <v>1452</v>
      </c>
      <c r="E1570" t="str">
        <f>_xlfn.XLOOKUP(D1570, API!B:B, API!D:D, "")</f>
        <v>Yes</v>
      </c>
      <c r="F1570" t="str">
        <f>_xlfn.XLOOKUP(D1570, API!B:B, API!C:C, "")</f>
        <v>No</v>
      </c>
      <c r="G1570" t="str">
        <f>_xlfn.XLOOKUP(D1570, API!B:B, API!E:E, "")</f>
        <v>No</v>
      </c>
      <c r="H1570" t="str">
        <f>_xlfn.XLOOKUP(D1570, API!B:B, API!F:F, "")</f>
        <v>No</v>
      </c>
      <c r="I1570" t="str">
        <f>_xlfn.XLOOKUP(D1570, API!B:B, API!A:A, "")</f>
        <v>Small Contractors</v>
      </c>
    </row>
    <row r="1571" spans="1:9" x14ac:dyDescent="0.4">
      <c r="A1571" s="1">
        <v>236220</v>
      </c>
      <c r="B1571" t="s">
        <v>1608</v>
      </c>
      <c r="C1571" t="s">
        <v>1691</v>
      </c>
      <c r="D1571" t="s">
        <v>1452</v>
      </c>
      <c r="E1571" t="str">
        <f>_xlfn.XLOOKUP(D1571, API!B:B, API!D:D, "")</f>
        <v>Yes</v>
      </c>
      <c r="F1571" t="str">
        <f>_xlfn.XLOOKUP(D1571, API!B:B, API!C:C, "")</f>
        <v>No</v>
      </c>
      <c r="G1571" t="str">
        <f>_xlfn.XLOOKUP(D1571, API!B:B, API!E:E, "")</f>
        <v>No</v>
      </c>
      <c r="H1571" t="str">
        <f>_xlfn.XLOOKUP(D1571, API!B:B, API!F:F, "")</f>
        <v>No</v>
      </c>
      <c r="I1571" t="str">
        <f>_xlfn.XLOOKUP(D1571, API!B:B, API!A:A, "")</f>
        <v>Small Contractors</v>
      </c>
    </row>
    <row r="1572" spans="1:9" x14ac:dyDescent="0.4">
      <c r="A1572" s="1">
        <v>236220</v>
      </c>
      <c r="B1572" t="s">
        <v>1608</v>
      </c>
      <c r="C1572" t="s">
        <v>1692</v>
      </c>
      <c r="D1572" t="s">
        <v>1452</v>
      </c>
      <c r="E1572" t="str">
        <f>_xlfn.XLOOKUP(D1572, API!B:B, API!D:D, "")</f>
        <v>Yes</v>
      </c>
      <c r="F1572" t="str">
        <f>_xlfn.XLOOKUP(D1572, API!B:B, API!C:C, "")</f>
        <v>No</v>
      </c>
      <c r="G1572" t="str">
        <f>_xlfn.XLOOKUP(D1572, API!B:B, API!E:E, "")</f>
        <v>No</v>
      </c>
      <c r="H1572" t="str">
        <f>_xlfn.XLOOKUP(D1572, API!B:B, API!F:F, "")</f>
        <v>No</v>
      </c>
      <c r="I1572" t="str">
        <f>_xlfn.XLOOKUP(D1572, API!B:B, API!A:A, "")</f>
        <v>Small Contractors</v>
      </c>
    </row>
    <row r="1573" spans="1:9" x14ac:dyDescent="0.4">
      <c r="A1573" s="1">
        <v>236220</v>
      </c>
      <c r="B1573" t="s">
        <v>1608</v>
      </c>
      <c r="C1573" t="s">
        <v>1693</v>
      </c>
      <c r="D1573" t="s">
        <v>1452</v>
      </c>
      <c r="E1573" t="str">
        <f>_xlfn.XLOOKUP(D1573, API!B:B, API!D:D, "")</f>
        <v>Yes</v>
      </c>
      <c r="F1573" t="str">
        <f>_xlfn.XLOOKUP(D1573, API!B:B, API!C:C, "")</f>
        <v>No</v>
      </c>
      <c r="G1573" t="str">
        <f>_xlfn.XLOOKUP(D1573, API!B:B, API!E:E, "")</f>
        <v>No</v>
      </c>
      <c r="H1573" t="str">
        <f>_xlfn.XLOOKUP(D1573, API!B:B, API!F:F, "")</f>
        <v>No</v>
      </c>
      <c r="I1573" t="str">
        <f>_xlfn.XLOOKUP(D1573, API!B:B, API!A:A, "")</f>
        <v>Small Contractors</v>
      </c>
    </row>
    <row r="1574" spans="1:9" x14ac:dyDescent="0.4">
      <c r="A1574" s="1">
        <v>236220</v>
      </c>
      <c r="B1574" t="s">
        <v>1608</v>
      </c>
      <c r="C1574" t="s">
        <v>1694</v>
      </c>
      <c r="D1574" t="s">
        <v>1452</v>
      </c>
      <c r="E1574" t="str">
        <f>_xlfn.XLOOKUP(D1574, API!B:B, API!D:D, "")</f>
        <v>Yes</v>
      </c>
      <c r="F1574" t="str">
        <f>_xlfn.XLOOKUP(D1574, API!B:B, API!C:C, "")</f>
        <v>No</v>
      </c>
      <c r="G1574" t="str">
        <f>_xlfn.XLOOKUP(D1574, API!B:B, API!E:E, "")</f>
        <v>No</v>
      </c>
      <c r="H1574" t="str">
        <f>_xlfn.XLOOKUP(D1574, API!B:B, API!F:F, "")</f>
        <v>No</v>
      </c>
      <c r="I1574" t="str">
        <f>_xlfn.XLOOKUP(D1574, API!B:B, API!A:A, "")</f>
        <v>Small Contractors</v>
      </c>
    </row>
    <row r="1575" spans="1:9" x14ac:dyDescent="0.4">
      <c r="A1575" s="1">
        <v>236220</v>
      </c>
      <c r="B1575" t="s">
        <v>1608</v>
      </c>
      <c r="C1575" t="s">
        <v>1695</v>
      </c>
      <c r="D1575" t="s">
        <v>1452</v>
      </c>
      <c r="E1575" t="str">
        <f>_xlfn.XLOOKUP(D1575, API!B:B, API!D:D, "")</f>
        <v>Yes</v>
      </c>
      <c r="F1575" t="str">
        <f>_xlfn.XLOOKUP(D1575, API!B:B, API!C:C, "")</f>
        <v>No</v>
      </c>
      <c r="G1575" t="str">
        <f>_xlfn.XLOOKUP(D1575, API!B:B, API!E:E, "")</f>
        <v>No</v>
      </c>
      <c r="H1575" t="str">
        <f>_xlfn.XLOOKUP(D1575, API!B:B, API!F:F, "")</f>
        <v>No</v>
      </c>
      <c r="I1575" t="str">
        <f>_xlfn.XLOOKUP(D1575, API!B:B, API!A:A, "")</f>
        <v>Small Contractors</v>
      </c>
    </row>
    <row r="1576" spans="1:9" x14ac:dyDescent="0.4">
      <c r="A1576" s="1">
        <v>236220</v>
      </c>
      <c r="B1576" t="s">
        <v>1608</v>
      </c>
      <c r="C1576" t="s">
        <v>1696</v>
      </c>
      <c r="D1576" t="s">
        <v>1642</v>
      </c>
      <c r="E1576" t="str">
        <f>_xlfn.XLOOKUP(D1576, API!B:B, API!D:D, "")</f>
        <v>No</v>
      </c>
      <c r="F1576" t="str">
        <f>_xlfn.XLOOKUP(D1576, API!B:B, API!C:C, "")</f>
        <v>No</v>
      </c>
      <c r="G1576" t="str">
        <f>_xlfn.XLOOKUP(D1576, API!B:B, API!E:E, "")</f>
        <v>No</v>
      </c>
      <c r="H1576" t="str">
        <f>_xlfn.XLOOKUP(D1576, API!B:B, API!F:F, "")</f>
        <v>No</v>
      </c>
      <c r="I1576" t="str">
        <f>_xlfn.XLOOKUP(D1576, API!B:B, API!A:A, "")</f>
        <v xml:space="preserve">  </v>
      </c>
    </row>
    <row r="1577" spans="1:9" x14ac:dyDescent="0.4">
      <c r="A1577" s="1">
        <v>236220</v>
      </c>
      <c r="B1577" t="s">
        <v>1608</v>
      </c>
      <c r="C1577" t="s">
        <v>1697</v>
      </c>
      <c r="D1577" t="s">
        <v>1642</v>
      </c>
      <c r="E1577" t="str">
        <f>_xlfn.XLOOKUP(D1577, API!B:B, API!D:D, "")</f>
        <v>No</v>
      </c>
      <c r="F1577" t="str">
        <f>_xlfn.XLOOKUP(D1577, API!B:B, API!C:C, "")</f>
        <v>No</v>
      </c>
      <c r="G1577" t="str">
        <f>_xlfn.XLOOKUP(D1577, API!B:B, API!E:E, "")</f>
        <v>No</v>
      </c>
      <c r="H1577" t="str">
        <f>_xlfn.XLOOKUP(D1577, API!B:B, API!F:F, "")</f>
        <v>No</v>
      </c>
      <c r="I1577" t="str">
        <f>_xlfn.XLOOKUP(D1577, API!B:B, API!A:A, "")</f>
        <v xml:space="preserve">  </v>
      </c>
    </row>
    <row r="1578" spans="1:9" x14ac:dyDescent="0.4">
      <c r="A1578" s="1">
        <v>236220</v>
      </c>
      <c r="B1578" t="s">
        <v>1608</v>
      </c>
      <c r="C1578" t="s">
        <v>1698</v>
      </c>
      <c r="D1578" t="s">
        <v>1642</v>
      </c>
      <c r="E1578" t="str">
        <f>_xlfn.XLOOKUP(D1578, API!B:B, API!D:D, "")</f>
        <v>No</v>
      </c>
      <c r="F1578" t="str">
        <f>_xlfn.XLOOKUP(D1578, API!B:B, API!C:C, "")</f>
        <v>No</v>
      </c>
      <c r="G1578" t="str">
        <f>_xlfn.XLOOKUP(D1578, API!B:B, API!E:E, "")</f>
        <v>No</v>
      </c>
      <c r="H1578" t="str">
        <f>_xlfn.XLOOKUP(D1578, API!B:B, API!F:F, "")</f>
        <v>No</v>
      </c>
      <c r="I1578" t="str">
        <f>_xlfn.XLOOKUP(D1578, API!B:B, API!A:A, "")</f>
        <v xml:space="preserve">  </v>
      </c>
    </row>
    <row r="1579" spans="1:9" x14ac:dyDescent="0.4">
      <c r="A1579" s="1">
        <v>236220</v>
      </c>
      <c r="B1579" t="s">
        <v>1608</v>
      </c>
      <c r="C1579" t="s">
        <v>1699</v>
      </c>
      <c r="D1579" t="s">
        <v>1642</v>
      </c>
      <c r="E1579" t="str">
        <f>_xlfn.XLOOKUP(D1579, API!B:B, API!D:D, "")</f>
        <v>No</v>
      </c>
      <c r="F1579" t="str">
        <f>_xlfn.XLOOKUP(D1579, API!B:B, API!C:C, "")</f>
        <v>No</v>
      </c>
      <c r="G1579" t="str">
        <f>_xlfn.XLOOKUP(D1579, API!B:B, API!E:E, "")</f>
        <v>No</v>
      </c>
      <c r="H1579" t="str">
        <f>_xlfn.XLOOKUP(D1579, API!B:B, API!F:F, "")</f>
        <v>No</v>
      </c>
      <c r="I1579" t="str">
        <f>_xlfn.XLOOKUP(D1579, API!B:B, API!A:A, "")</f>
        <v xml:space="preserve">  </v>
      </c>
    </row>
    <row r="1580" spans="1:9" x14ac:dyDescent="0.4">
      <c r="A1580" s="1">
        <v>236220</v>
      </c>
      <c r="B1580" t="s">
        <v>1608</v>
      </c>
      <c r="C1580" t="s">
        <v>1700</v>
      </c>
      <c r="D1580" t="s">
        <v>11</v>
      </c>
      <c r="E1580" t="str">
        <f>_xlfn.XLOOKUP(D1580, API!B:B, API!D:D, "")</f>
        <v>No</v>
      </c>
      <c r="F1580" t="str">
        <f>_xlfn.XLOOKUP(D1580, API!B:B, API!C:C, "")</f>
        <v>No</v>
      </c>
      <c r="G1580" t="str">
        <f>_xlfn.XLOOKUP(D1580, API!B:B, API!E:E, "")</f>
        <v>No</v>
      </c>
      <c r="H1580" t="str">
        <f>_xlfn.XLOOKUP(D1580, API!B:B, API!F:F, "")</f>
        <v>No</v>
      </c>
      <c r="I1580" t="str">
        <f>_xlfn.XLOOKUP(D1580, API!B:B, API!A:A, "")</f>
        <v xml:space="preserve">     </v>
      </c>
    </row>
    <row r="1581" spans="1:9" x14ac:dyDescent="0.4">
      <c r="A1581" s="1">
        <v>236220</v>
      </c>
      <c r="B1581" t="s">
        <v>1608</v>
      </c>
      <c r="C1581" t="s">
        <v>1701</v>
      </c>
      <c r="D1581" t="s">
        <v>11</v>
      </c>
      <c r="E1581" t="str">
        <f>_xlfn.XLOOKUP(D1581, API!B:B, API!D:D, "")</f>
        <v>No</v>
      </c>
      <c r="F1581" t="str">
        <f>_xlfn.XLOOKUP(D1581, API!B:B, API!C:C, "")</f>
        <v>No</v>
      </c>
      <c r="G1581" t="str">
        <f>_xlfn.XLOOKUP(D1581, API!B:B, API!E:E, "")</f>
        <v>No</v>
      </c>
      <c r="H1581" t="str">
        <f>_xlfn.XLOOKUP(D1581, API!B:B, API!F:F, "")</f>
        <v>No</v>
      </c>
      <c r="I1581" t="str">
        <f>_xlfn.XLOOKUP(D1581, API!B:B, API!A:A, "")</f>
        <v xml:space="preserve">     </v>
      </c>
    </row>
    <row r="1582" spans="1:9" x14ac:dyDescent="0.4">
      <c r="A1582" s="1">
        <v>236220</v>
      </c>
      <c r="B1582" t="s">
        <v>1608</v>
      </c>
      <c r="C1582" t="s">
        <v>1702</v>
      </c>
      <c r="D1582" t="s">
        <v>1642</v>
      </c>
      <c r="E1582" t="str">
        <f>_xlfn.XLOOKUP(D1582, API!B:B, API!D:D, "")</f>
        <v>No</v>
      </c>
      <c r="F1582" t="str">
        <f>_xlfn.XLOOKUP(D1582, API!B:B, API!C:C, "")</f>
        <v>No</v>
      </c>
      <c r="G1582" t="str">
        <f>_xlfn.XLOOKUP(D1582, API!B:B, API!E:E, "")</f>
        <v>No</v>
      </c>
      <c r="H1582" t="str">
        <f>_xlfn.XLOOKUP(D1582, API!B:B, API!F:F, "")</f>
        <v>No</v>
      </c>
      <c r="I1582" t="str">
        <f>_xlfn.XLOOKUP(D1582, API!B:B, API!A:A, "")</f>
        <v xml:space="preserve">  </v>
      </c>
    </row>
    <row r="1583" spans="1:9" x14ac:dyDescent="0.4">
      <c r="A1583" s="1">
        <v>236220</v>
      </c>
      <c r="B1583" t="s">
        <v>1608</v>
      </c>
      <c r="C1583" t="s">
        <v>1703</v>
      </c>
      <c r="D1583" t="s">
        <v>1452</v>
      </c>
      <c r="E1583" t="str">
        <f>_xlfn.XLOOKUP(D1583, API!B:B, API!D:D, "")</f>
        <v>Yes</v>
      </c>
      <c r="F1583" t="str">
        <f>_xlfn.XLOOKUP(D1583, API!B:B, API!C:C, "")</f>
        <v>No</v>
      </c>
      <c r="G1583" t="str">
        <f>_xlfn.XLOOKUP(D1583, API!B:B, API!E:E, "")</f>
        <v>No</v>
      </c>
      <c r="H1583" t="str">
        <f>_xlfn.XLOOKUP(D1583, API!B:B, API!F:F, "")</f>
        <v>No</v>
      </c>
      <c r="I1583" t="str">
        <f>_xlfn.XLOOKUP(D1583, API!B:B, API!A:A, "")</f>
        <v>Small Contractors</v>
      </c>
    </row>
    <row r="1584" spans="1:9" x14ac:dyDescent="0.4">
      <c r="A1584" s="1">
        <v>236220</v>
      </c>
      <c r="B1584" t="s">
        <v>1608</v>
      </c>
      <c r="C1584" t="s">
        <v>1704</v>
      </c>
      <c r="D1584" t="s">
        <v>1667</v>
      </c>
      <c r="E1584" t="str">
        <f>_xlfn.XLOOKUP(D1584, API!B:B, API!D:D, "")</f>
        <v>Yes</v>
      </c>
      <c r="F1584" t="str">
        <f>_xlfn.XLOOKUP(D1584, API!B:B, API!C:C, "")</f>
        <v>No</v>
      </c>
      <c r="G1584" t="str">
        <f>_xlfn.XLOOKUP(D1584, API!B:B, API!E:E, "")</f>
        <v>No</v>
      </c>
      <c r="H1584" t="str">
        <f>_xlfn.XLOOKUP(D1584, API!B:B, API!F:F, "")</f>
        <v>No</v>
      </c>
      <c r="I1584" t="str">
        <f>_xlfn.XLOOKUP(D1584, API!B:B, API!A:A, "")</f>
        <v>Small Contractors</v>
      </c>
    </row>
    <row r="1585" spans="1:9" x14ac:dyDescent="0.4">
      <c r="A1585" s="1">
        <v>236220</v>
      </c>
      <c r="B1585" t="s">
        <v>1608</v>
      </c>
      <c r="C1585" t="s">
        <v>1705</v>
      </c>
      <c r="D1585" t="s">
        <v>1452</v>
      </c>
      <c r="E1585" t="str">
        <f>_xlfn.XLOOKUP(D1585, API!B:B, API!D:D, "")</f>
        <v>Yes</v>
      </c>
      <c r="F1585" t="str">
        <f>_xlfn.XLOOKUP(D1585, API!B:B, API!C:C, "")</f>
        <v>No</v>
      </c>
      <c r="G1585" t="str">
        <f>_xlfn.XLOOKUP(D1585, API!B:B, API!E:E, "")</f>
        <v>No</v>
      </c>
      <c r="H1585" t="str">
        <f>_xlfn.XLOOKUP(D1585, API!B:B, API!F:F, "")</f>
        <v>No</v>
      </c>
      <c r="I1585" t="str">
        <f>_xlfn.XLOOKUP(D1585, API!B:B, API!A:A, "")</f>
        <v>Small Contractors</v>
      </c>
    </row>
    <row r="1586" spans="1:9" x14ac:dyDescent="0.4">
      <c r="A1586" s="1">
        <v>236220</v>
      </c>
      <c r="B1586" t="s">
        <v>1608</v>
      </c>
      <c r="C1586" t="s">
        <v>1706</v>
      </c>
      <c r="D1586" t="s">
        <v>1452</v>
      </c>
      <c r="E1586" t="str">
        <f>_xlfn.XLOOKUP(D1586, API!B:B, API!D:D, "")</f>
        <v>Yes</v>
      </c>
      <c r="F1586" t="str">
        <f>_xlfn.XLOOKUP(D1586, API!B:B, API!C:C, "")</f>
        <v>No</v>
      </c>
      <c r="G1586" t="str">
        <f>_xlfn.XLOOKUP(D1586, API!B:B, API!E:E, "")</f>
        <v>No</v>
      </c>
      <c r="H1586" t="str">
        <f>_xlfn.XLOOKUP(D1586, API!B:B, API!F:F, "")</f>
        <v>No</v>
      </c>
      <c r="I1586" t="str">
        <f>_xlfn.XLOOKUP(D1586, API!B:B, API!A:A, "")</f>
        <v>Small Contractors</v>
      </c>
    </row>
    <row r="1587" spans="1:9" x14ac:dyDescent="0.4">
      <c r="A1587" s="1">
        <v>236220</v>
      </c>
      <c r="B1587" t="s">
        <v>1608</v>
      </c>
      <c r="C1587" t="s">
        <v>1707</v>
      </c>
      <c r="D1587" t="s">
        <v>1452</v>
      </c>
      <c r="E1587" t="str">
        <f>_xlfn.XLOOKUP(D1587, API!B:B, API!D:D, "")</f>
        <v>Yes</v>
      </c>
      <c r="F1587" t="str">
        <f>_xlfn.XLOOKUP(D1587, API!B:B, API!C:C, "")</f>
        <v>No</v>
      </c>
      <c r="G1587" t="str">
        <f>_xlfn.XLOOKUP(D1587, API!B:B, API!E:E, "")</f>
        <v>No</v>
      </c>
      <c r="H1587" t="str">
        <f>_xlfn.XLOOKUP(D1587, API!B:B, API!F:F, "")</f>
        <v>No</v>
      </c>
      <c r="I1587" t="str">
        <f>_xlfn.XLOOKUP(D1587, API!B:B, API!A:A, "")</f>
        <v>Small Contractors</v>
      </c>
    </row>
    <row r="1588" spans="1:9" x14ac:dyDescent="0.4">
      <c r="A1588" s="1">
        <v>236220</v>
      </c>
      <c r="B1588" t="s">
        <v>1608</v>
      </c>
      <c r="C1588" t="s">
        <v>1708</v>
      </c>
      <c r="D1588" t="s">
        <v>1642</v>
      </c>
      <c r="E1588" t="str">
        <f>_xlfn.XLOOKUP(D1588, API!B:B, API!D:D, "")</f>
        <v>No</v>
      </c>
      <c r="F1588" t="str">
        <f>_xlfn.XLOOKUP(D1588, API!B:B, API!C:C, "")</f>
        <v>No</v>
      </c>
      <c r="G1588" t="str">
        <f>_xlfn.XLOOKUP(D1588, API!B:B, API!E:E, "")</f>
        <v>No</v>
      </c>
      <c r="H1588" t="str">
        <f>_xlfn.XLOOKUP(D1588, API!B:B, API!F:F, "")</f>
        <v>No</v>
      </c>
      <c r="I1588" t="str">
        <f>_xlfn.XLOOKUP(D1588, API!B:B, API!A:A, "")</f>
        <v xml:space="preserve">  </v>
      </c>
    </row>
    <row r="1589" spans="1:9" x14ac:dyDescent="0.4">
      <c r="A1589" s="1">
        <v>236220</v>
      </c>
      <c r="B1589" t="s">
        <v>1608</v>
      </c>
      <c r="C1589" t="s">
        <v>1709</v>
      </c>
      <c r="D1589" t="s">
        <v>1642</v>
      </c>
      <c r="E1589" t="str">
        <f>_xlfn.XLOOKUP(D1589, API!B:B, API!D:D, "")</f>
        <v>No</v>
      </c>
      <c r="F1589" t="str">
        <f>_xlfn.XLOOKUP(D1589, API!B:B, API!C:C, "")</f>
        <v>No</v>
      </c>
      <c r="G1589" t="str">
        <f>_xlfn.XLOOKUP(D1589, API!B:B, API!E:E, "")</f>
        <v>No</v>
      </c>
      <c r="H1589" t="str">
        <f>_xlfn.XLOOKUP(D1589, API!B:B, API!F:F, "")</f>
        <v>No</v>
      </c>
      <c r="I1589" t="str">
        <f>_xlfn.XLOOKUP(D1589, API!B:B, API!A:A, "")</f>
        <v xml:space="preserve">  </v>
      </c>
    </row>
    <row r="1590" spans="1:9" x14ac:dyDescent="0.4">
      <c r="A1590" s="1">
        <v>236220</v>
      </c>
      <c r="B1590" t="s">
        <v>1608</v>
      </c>
      <c r="C1590" t="s">
        <v>1710</v>
      </c>
      <c r="D1590" t="s">
        <v>1642</v>
      </c>
      <c r="E1590" t="str">
        <f>_xlfn.XLOOKUP(D1590, API!B:B, API!D:D, "")</f>
        <v>No</v>
      </c>
      <c r="F1590" t="str">
        <f>_xlfn.XLOOKUP(D1590, API!B:B, API!C:C, "")</f>
        <v>No</v>
      </c>
      <c r="G1590" t="str">
        <f>_xlfn.XLOOKUP(D1590, API!B:B, API!E:E, "")</f>
        <v>No</v>
      </c>
      <c r="H1590" t="str">
        <f>_xlfn.XLOOKUP(D1590, API!B:B, API!F:F, "")</f>
        <v>No</v>
      </c>
      <c r="I1590" t="str">
        <f>_xlfn.XLOOKUP(D1590, API!B:B, API!A:A, "")</f>
        <v xml:space="preserve">  </v>
      </c>
    </row>
    <row r="1591" spans="1:9" x14ac:dyDescent="0.4">
      <c r="A1591" s="1">
        <v>236220</v>
      </c>
      <c r="B1591" t="s">
        <v>1608</v>
      </c>
      <c r="C1591" t="s">
        <v>1711</v>
      </c>
      <c r="D1591" t="s">
        <v>1642</v>
      </c>
      <c r="E1591" t="str">
        <f>_xlfn.XLOOKUP(D1591, API!B:B, API!D:D, "")</f>
        <v>No</v>
      </c>
      <c r="F1591" t="str">
        <f>_xlfn.XLOOKUP(D1591, API!B:B, API!C:C, "")</f>
        <v>No</v>
      </c>
      <c r="G1591" t="str">
        <f>_xlfn.XLOOKUP(D1591, API!B:B, API!E:E, "")</f>
        <v>No</v>
      </c>
      <c r="H1591" t="str">
        <f>_xlfn.XLOOKUP(D1591, API!B:B, API!F:F, "")</f>
        <v>No</v>
      </c>
      <c r="I1591" t="str">
        <f>_xlfn.XLOOKUP(D1591, API!B:B, API!A:A, "")</f>
        <v xml:space="preserve">  </v>
      </c>
    </row>
    <row r="1592" spans="1:9" x14ac:dyDescent="0.4">
      <c r="A1592" s="1">
        <v>237110</v>
      </c>
      <c r="B1592" t="s">
        <v>1712</v>
      </c>
      <c r="C1592" t="s">
        <v>1713</v>
      </c>
      <c r="D1592" t="s">
        <v>11</v>
      </c>
      <c r="E1592" t="str">
        <f>_xlfn.XLOOKUP(D1592, API!B:B, API!D:D, "")</f>
        <v>No</v>
      </c>
      <c r="F1592" t="str">
        <f>_xlfn.XLOOKUP(D1592, API!B:B, API!C:C, "")</f>
        <v>No</v>
      </c>
      <c r="G1592" t="str">
        <f>_xlfn.XLOOKUP(D1592, API!B:B, API!E:E, "")</f>
        <v>No</v>
      </c>
      <c r="H1592" t="str">
        <f>_xlfn.XLOOKUP(D1592, API!B:B, API!F:F, "")</f>
        <v>No</v>
      </c>
      <c r="I1592" t="str">
        <f>_xlfn.XLOOKUP(D1592, API!B:B, API!A:A, "")</f>
        <v xml:space="preserve">     </v>
      </c>
    </row>
    <row r="1593" spans="1:9" x14ac:dyDescent="0.4">
      <c r="A1593" s="1">
        <v>237110</v>
      </c>
      <c r="B1593" t="s">
        <v>1712</v>
      </c>
      <c r="C1593" t="s">
        <v>1714</v>
      </c>
      <c r="D1593" t="s">
        <v>11</v>
      </c>
      <c r="E1593" t="str">
        <f>_xlfn.XLOOKUP(D1593, API!B:B, API!D:D, "")</f>
        <v>No</v>
      </c>
      <c r="F1593" t="str">
        <f>_xlfn.XLOOKUP(D1593, API!B:B, API!C:C, "")</f>
        <v>No</v>
      </c>
      <c r="G1593" t="str">
        <f>_xlfn.XLOOKUP(D1593, API!B:B, API!E:E, "")</f>
        <v>No</v>
      </c>
      <c r="H1593" t="str">
        <f>_xlfn.XLOOKUP(D1593, API!B:B, API!F:F, "")</f>
        <v>No</v>
      </c>
      <c r="I1593" t="str">
        <f>_xlfn.XLOOKUP(D1593, API!B:B, API!A:A, "")</f>
        <v xml:space="preserve">     </v>
      </c>
    </row>
    <row r="1594" spans="1:9" x14ac:dyDescent="0.4">
      <c r="A1594" s="1">
        <v>237110</v>
      </c>
      <c r="B1594" t="s">
        <v>1712</v>
      </c>
      <c r="C1594" t="s">
        <v>1715</v>
      </c>
      <c r="D1594" t="s">
        <v>11</v>
      </c>
      <c r="E1594" t="str">
        <f>_xlfn.XLOOKUP(D1594, API!B:B, API!D:D, "")</f>
        <v>No</v>
      </c>
      <c r="F1594" t="str">
        <f>_xlfn.XLOOKUP(D1594, API!B:B, API!C:C, "")</f>
        <v>No</v>
      </c>
      <c r="G1594" t="str">
        <f>_xlfn.XLOOKUP(D1594, API!B:B, API!E:E, "")</f>
        <v>No</v>
      </c>
      <c r="H1594" t="str">
        <f>_xlfn.XLOOKUP(D1594, API!B:B, API!F:F, "")</f>
        <v>No</v>
      </c>
      <c r="I1594" t="str">
        <f>_xlfn.XLOOKUP(D1594, API!B:B, API!A:A, "")</f>
        <v xml:space="preserve">     </v>
      </c>
    </row>
    <row r="1595" spans="1:9" x14ac:dyDescent="0.4">
      <c r="A1595" s="1">
        <v>237110</v>
      </c>
      <c r="B1595" t="s">
        <v>1712</v>
      </c>
      <c r="C1595" t="s">
        <v>1716</v>
      </c>
      <c r="D1595" t="s">
        <v>11</v>
      </c>
      <c r="E1595" t="str">
        <f>_xlfn.XLOOKUP(D1595, API!B:B, API!D:D, "")</f>
        <v>No</v>
      </c>
      <c r="F1595" t="str">
        <f>_xlfn.XLOOKUP(D1595, API!B:B, API!C:C, "")</f>
        <v>No</v>
      </c>
      <c r="G1595" t="str">
        <f>_xlfn.XLOOKUP(D1595, API!B:B, API!E:E, "")</f>
        <v>No</v>
      </c>
      <c r="H1595" t="str">
        <f>_xlfn.XLOOKUP(D1595, API!B:B, API!F:F, "")</f>
        <v>No</v>
      </c>
      <c r="I1595" t="str">
        <f>_xlfn.XLOOKUP(D1595, API!B:B, API!A:A, "")</f>
        <v xml:space="preserve">     </v>
      </c>
    </row>
    <row r="1596" spans="1:9" x14ac:dyDescent="0.4">
      <c r="A1596" s="1">
        <v>237110</v>
      </c>
      <c r="B1596" t="s">
        <v>1712</v>
      </c>
      <c r="C1596" t="s">
        <v>1717</v>
      </c>
      <c r="D1596" t="s">
        <v>11</v>
      </c>
      <c r="E1596" t="str">
        <f>_xlfn.XLOOKUP(D1596, API!B:B, API!D:D, "")</f>
        <v>No</v>
      </c>
      <c r="F1596" t="str">
        <f>_xlfn.XLOOKUP(D1596, API!B:B, API!C:C, "")</f>
        <v>No</v>
      </c>
      <c r="G1596" t="str">
        <f>_xlfn.XLOOKUP(D1596, API!B:B, API!E:E, "")</f>
        <v>No</v>
      </c>
      <c r="H1596" t="str">
        <f>_xlfn.XLOOKUP(D1596, API!B:B, API!F:F, "")</f>
        <v>No</v>
      </c>
      <c r="I1596" t="str">
        <f>_xlfn.XLOOKUP(D1596, API!B:B, API!A:A, "")</f>
        <v xml:space="preserve">     </v>
      </c>
    </row>
    <row r="1597" spans="1:9" x14ac:dyDescent="0.4">
      <c r="A1597" s="1">
        <v>237110</v>
      </c>
      <c r="B1597" t="s">
        <v>1712</v>
      </c>
      <c r="C1597" t="s">
        <v>1718</v>
      </c>
      <c r="D1597" t="s">
        <v>11</v>
      </c>
      <c r="E1597" t="str">
        <f>_xlfn.XLOOKUP(D1597, API!B:B, API!D:D, "")</f>
        <v>No</v>
      </c>
      <c r="F1597" t="str">
        <f>_xlfn.XLOOKUP(D1597, API!B:B, API!C:C, "")</f>
        <v>No</v>
      </c>
      <c r="G1597" t="str">
        <f>_xlfn.XLOOKUP(D1597, API!B:B, API!E:E, "")</f>
        <v>No</v>
      </c>
      <c r="H1597" t="str">
        <f>_xlfn.XLOOKUP(D1597, API!B:B, API!F:F, "")</f>
        <v>No</v>
      </c>
      <c r="I1597" t="str">
        <f>_xlfn.XLOOKUP(D1597, API!B:B, API!A:A, "")</f>
        <v xml:space="preserve">     </v>
      </c>
    </row>
    <row r="1598" spans="1:9" x14ac:dyDescent="0.4">
      <c r="A1598" s="1">
        <v>237110</v>
      </c>
      <c r="B1598" t="s">
        <v>1712</v>
      </c>
      <c r="C1598" t="s">
        <v>1719</v>
      </c>
      <c r="D1598" t="s">
        <v>11</v>
      </c>
      <c r="E1598" t="str">
        <f>_xlfn.XLOOKUP(D1598, API!B:B, API!D:D, "")</f>
        <v>No</v>
      </c>
      <c r="F1598" t="str">
        <f>_xlfn.XLOOKUP(D1598, API!B:B, API!C:C, "")</f>
        <v>No</v>
      </c>
      <c r="G1598" t="str">
        <f>_xlfn.XLOOKUP(D1598, API!B:B, API!E:E, "")</f>
        <v>No</v>
      </c>
      <c r="H1598" t="str">
        <f>_xlfn.XLOOKUP(D1598, API!B:B, API!F:F, "")</f>
        <v>No</v>
      </c>
      <c r="I1598" t="str">
        <f>_xlfn.XLOOKUP(D1598, API!B:B, API!A:A, "")</f>
        <v xml:space="preserve">     </v>
      </c>
    </row>
    <row r="1599" spans="1:9" x14ac:dyDescent="0.4">
      <c r="A1599" s="1">
        <v>237110</v>
      </c>
      <c r="B1599" t="s">
        <v>1712</v>
      </c>
      <c r="C1599" t="s">
        <v>1720</v>
      </c>
      <c r="D1599" t="s">
        <v>11</v>
      </c>
      <c r="E1599" t="str">
        <f>_xlfn.XLOOKUP(D1599, API!B:B, API!D:D, "")</f>
        <v>No</v>
      </c>
      <c r="F1599" t="str">
        <f>_xlfn.XLOOKUP(D1599, API!B:B, API!C:C, "")</f>
        <v>No</v>
      </c>
      <c r="G1599" t="str">
        <f>_xlfn.XLOOKUP(D1599, API!B:B, API!E:E, "")</f>
        <v>No</v>
      </c>
      <c r="H1599" t="str">
        <f>_xlfn.XLOOKUP(D1599, API!B:B, API!F:F, "")</f>
        <v>No</v>
      </c>
      <c r="I1599" t="str">
        <f>_xlfn.XLOOKUP(D1599, API!B:B, API!A:A, "")</f>
        <v xml:space="preserve">     </v>
      </c>
    </row>
    <row r="1600" spans="1:9" x14ac:dyDescent="0.4">
      <c r="A1600" s="1">
        <v>237110</v>
      </c>
      <c r="B1600" t="s">
        <v>1712</v>
      </c>
      <c r="C1600" t="s">
        <v>1721</v>
      </c>
      <c r="D1600" t="s">
        <v>11</v>
      </c>
      <c r="E1600" t="str">
        <f>_xlfn.XLOOKUP(D1600, API!B:B, API!D:D, "")</f>
        <v>No</v>
      </c>
      <c r="F1600" t="str">
        <f>_xlfn.XLOOKUP(D1600, API!B:B, API!C:C, "")</f>
        <v>No</v>
      </c>
      <c r="G1600" t="str">
        <f>_xlfn.XLOOKUP(D1600, API!B:B, API!E:E, "")</f>
        <v>No</v>
      </c>
      <c r="H1600" t="str">
        <f>_xlfn.XLOOKUP(D1600, API!B:B, API!F:F, "")</f>
        <v>No</v>
      </c>
      <c r="I1600" t="str">
        <f>_xlfn.XLOOKUP(D1600, API!B:B, API!A:A, "")</f>
        <v xml:space="preserve">     </v>
      </c>
    </row>
    <row r="1601" spans="1:9" x14ac:dyDescent="0.4">
      <c r="A1601" s="1">
        <v>237110</v>
      </c>
      <c r="B1601" t="s">
        <v>1712</v>
      </c>
      <c r="C1601" t="s">
        <v>1722</v>
      </c>
      <c r="D1601" t="s">
        <v>11</v>
      </c>
      <c r="E1601" t="str">
        <f>_xlfn.XLOOKUP(D1601, API!B:B, API!D:D, "")</f>
        <v>No</v>
      </c>
      <c r="F1601" t="str">
        <f>_xlfn.XLOOKUP(D1601, API!B:B, API!C:C, "")</f>
        <v>No</v>
      </c>
      <c r="G1601" t="str">
        <f>_xlfn.XLOOKUP(D1601, API!B:B, API!E:E, "")</f>
        <v>No</v>
      </c>
      <c r="H1601" t="str">
        <f>_xlfn.XLOOKUP(D1601, API!B:B, API!F:F, "")</f>
        <v>No</v>
      </c>
      <c r="I1601" t="str">
        <f>_xlfn.XLOOKUP(D1601, API!B:B, API!A:A, "")</f>
        <v xml:space="preserve">     </v>
      </c>
    </row>
    <row r="1602" spans="1:9" x14ac:dyDescent="0.4">
      <c r="A1602" s="1">
        <v>237110</v>
      </c>
      <c r="B1602" t="s">
        <v>1712</v>
      </c>
      <c r="C1602" t="s">
        <v>1723</v>
      </c>
      <c r="D1602" t="s">
        <v>1724</v>
      </c>
      <c r="E1602" t="str">
        <f>_xlfn.XLOOKUP(D1602, API!B:B, API!D:D, "")</f>
        <v>Yes</v>
      </c>
      <c r="F1602" t="str">
        <f>_xlfn.XLOOKUP(D1602, API!B:B, API!C:C, "")</f>
        <v>No</v>
      </c>
      <c r="G1602" t="str">
        <f>_xlfn.XLOOKUP(D1602, API!B:B, API!E:E, "")</f>
        <v>No</v>
      </c>
      <c r="H1602" t="str">
        <f>_xlfn.XLOOKUP(D1602, API!B:B, API!F:F, "")</f>
        <v>No</v>
      </c>
      <c r="I1602" t="str">
        <f>_xlfn.XLOOKUP(D1602, API!B:B, API!A:A, "")</f>
        <v>Small Contractors</v>
      </c>
    </row>
    <row r="1603" spans="1:9" x14ac:dyDescent="0.4">
      <c r="A1603" s="1">
        <v>237110</v>
      </c>
      <c r="B1603" t="s">
        <v>1712</v>
      </c>
      <c r="C1603" t="s">
        <v>1725</v>
      </c>
      <c r="D1603" t="s">
        <v>11</v>
      </c>
      <c r="E1603" t="str">
        <f>_xlfn.XLOOKUP(D1603, API!B:B, API!D:D, "")</f>
        <v>No</v>
      </c>
      <c r="F1603" t="str">
        <f>_xlfn.XLOOKUP(D1603, API!B:B, API!C:C, "")</f>
        <v>No</v>
      </c>
      <c r="G1603" t="str">
        <f>_xlfn.XLOOKUP(D1603, API!B:B, API!E:E, "")</f>
        <v>No</v>
      </c>
      <c r="H1603" t="str">
        <f>_xlfn.XLOOKUP(D1603, API!B:B, API!F:F, "")</f>
        <v>No</v>
      </c>
      <c r="I1603" t="str">
        <f>_xlfn.XLOOKUP(D1603, API!B:B, API!A:A, "")</f>
        <v xml:space="preserve">     </v>
      </c>
    </row>
    <row r="1604" spans="1:9" x14ac:dyDescent="0.4">
      <c r="A1604" s="1">
        <v>237110</v>
      </c>
      <c r="B1604" t="s">
        <v>1712</v>
      </c>
      <c r="C1604" t="s">
        <v>1726</v>
      </c>
      <c r="D1604" t="s">
        <v>11</v>
      </c>
      <c r="E1604" t="str">
        <f>_xlfn.XLOOKUP(D1604, API!B:B, API!D:D, "")</f>
        <v>No</v>
      </c>
      <c r="F1604" t="str">
        <f>_xlfn.XLOOKUP(D1604, API!B:B, API!C:C, "")</f>
        <v>No</v>
      </c>
      <c r="G1604" t="str">
        <f>_xlfn.XLOOKUP(D1604, API!B:B, API!E:E, "")</f>
        <v>No</v>
      </c>
      <c r="H1604" t="str">
        <f>_xlfn.XLOOKUP(D1604, API!B:B, API!F:F, "")</f>
        <v>No</v>
      </c>
      <c r="I1604" t="str">
        <f>_xlfn.XLOOKUP(D1604, API!B:B, API!A:A, "")</f>
        <v xml:space="preserve">     </v>
      </c>
    </row>
    <row r="1605" spans="1:9" x14ac:dyDescent="0.4">
      <c r="A1605" s="1">
        <v>237110</v>
      </c>
      <c r="B1605" t="s">
        <v>1712</v>
      </c>
      <c r="C1605" t="s">
        <v>1727</v>
      </c>
      <c r="D1605" t="s">
        <v>11</v>
      </c>
      <c r="E1605" t="str">
        <f>_xlfn.XLOOKUP(D1605, API!B:B, API!D:D, "")</f>
        <v>No</v>
      </c>
      <c r="F1605" t="str">
        <f>_xlfn.XLOOKUP(D1605, API!B:B, API!C:C, "")</f>
        <v>No</v>
      </c>
      <c r="G1605" t="str">
        <f>_xlfn.XLOOKUP(D1605, API!B:B, API!E:E, "")</f>
        <v>No</v>
      </c>
      <c r="H1605" t="str">
        <f>_xlfn.XLOOKUP(D1605, API!B:B, API!F:F, "")</f>
        <v>No</v>
      </c>
      <c r="I1605" t="str">
        <f>_xlfn.XLOOKUP(D1605, API!B:B, API!A:A, "")</f>
        <v xml:space="preserve">     </v>
      </c>
    </row>
    <row r="1606" spans="1:9" x14ac:dyDescent="0.4">
      <c r="A1606" s="1">
        <v>237110</v>
      </c>
      <c r="B1606" t="s">
        <v>1712</v>
      </c>
      <c r="C1606" t="s">
        <v>1728</v>
      </c>
      <c r="D1606" t="s">
        <v>11</v>
      </c>
      <c r="E1606" t="str">
        <f>_xlfn.XLOOKUP(D1606, API!B:B, API!D:D, "")</f>
        <v>No</v>
      </c>
      <c r="F1606" t="str">
        <f>_xlfn.XLOOKUP(D1606, API!B:B, API!C:C, "")</f>
        <v>No</v>
      </c>
      <c r="G1606" t="str">
        <f>_xlfn.XLOOKUP(D1606, API!B:B, API!E:E, "")</f>
        <v>No</v>
      </c>
      <c r="H1606" t="str">
        <f>_xlfn.XLOOKUP(D1606, API!B:B, API!F:F, "")</f>
        <v>No</v>
      </c>
      <c r="I1606" t="str">
        <f>_xlfn.XLOOKUP(D1606, API!B:B, API!A:A, "")</f>
        <v xml:space="preserve">     </v>
      </c>
    </row>
    <row r="1607" spans="1:9" x14ac:dyDescent="0.4">
      <c r="A1607" s="1">
        <v>237110</v>
      </c>
      <c r="B1607" t="s">
        <v>1712</v>
      </c>
      <c r="C1607" t="s">
        <v>1729</v>
      </c>
      <c r="D1607" t="s">
        <v>11</v>
      </c>
      <c r="E1607" t="str">
        <f>_xlfn.XLOOKUP(D1607, API!B:B, API!D:D, "")</f>
        <v>No</v>
      </c>
      <c r="F1607" t="str">
        <f>_xlfn.XLOOKUP(D1607, API!B:B, API!C:C, "")</f>
        <v>No</v>
      </c>
      <c r="G1607" t="str">
        <f>_xlfn.XLOOKUP(D1607, API!B:B, API!E:E, "")</f>
        <v>No</v>
      </c>
      <c r="H1607" t="str">
        <f>_xlfn.XLOOKUP(D1607, API!B:B, API!F:F, "")</f>
        <v>No</v>
      </c>
      <c r="I1607" t="str">
        <f>_xlfn.XLOOKUP(D1607, API!B:B, API!A:A, "")</f>
        <v xml:space="preserve">     </v>
      </c>
    </row>
    <row r="1608" spans="1:9" x14ac:dyDescent="0.4">
      <c r="A1608" s="1">
        <v>237110</v>
      </c>
      <c r="B1608" t="s">
        <v>1712</v>
      </c>
      <c r="C1608" t="s">
        <v>1730</v>
      </c>
      <c r="D1608" t="s">
        <v>11</v>
      </c>
      <c r="E1608" t="str">
        <f>_xlfn.XLOOKUP(D1608, API!B:B, API!D:D, "")</f>
        <v>No</v>
      </c>
      <c r="F1608" t="str">
        <f>_xlfn.XLOOKUP(D1608, API!B:B, API!C:C, "")</f>
        <v>No</v>
      </c>
      <c r="G1608" t="str">
        <f>_xlfn.XLOOKUP(D1608, API!B:B, API!E:E, "")</f>
        <v>No</v>
      </c>
      <c r="H1608" t="str">
        <f>_xlfn.XLOOKUP(D1608, API!B:B, API!F:F, "")</f>
        <v>No</v>
      </c>
      <c r="I1608" t="str">
        <f>_xlfn.XLOOKUP(D1608, API!B:B, API!A:A, "")</f>
        <v xml:space="preserve">     </v>
      </c>
    </row>
    <row r="1609" spans="1:9" x14ac:dyDescent="0.4">
      <c r="A1609" s="1">
        <v>237110</v>
      </c>
      <c r="B1609" t="s">
        <v>1712</v>
      </c>
      <c r="C1609" t="s">
        <v>1731</v>
      </c>
      <c r="D1609" t="s">
        <v>11</v>
      </c>
      <c r="E1609" t="str">
        <f>_xlfn.XLOOKUP(D1609, API!B:B, API!D:D, "")</f>
        <v>No</v>
      </c>
      <c r="F1609" t="str">
        <f>_xlfn.XLOOKUP(D1609, API!B:B, API!C:C, "")</f>
        <v>No</v>
      </c>
      <c r="G1609" t="str">
        <f>_xlfn.XLOOKUP(D1609, API!B:B, API!E:E, "")</f>
        <v>No</v>
      </c>
      <c r="H1609" t="str">
        <f>_xlfn.XLOOKUP(D1609, API!B:B, API!F:F, "")</f>
        <v>No</v>
      </c>
      <c r="I1609" t="str">
        <f>_xlfn.XLOOKUP(D1609, API!B:B, API!A:A, "")</f>
        <v xml:space="preserve">     </v>
      </c>
    </row>
    <row r="1610" spans="1:9" x14ac:dyDescent="0.4">
      <c r="A1610" s="1">
        <v>237110</v>
      </c>
      <c r="B1610" t="s">
        <v>1712</v>
      </c>
      <c r="C1610" t="s">
        <v>1732</v>
      </c>
      <c r="D1610" t="s">
        <v>11</v>
      </c>
      <c r="E1610" t="str">
        <f>_xlfn.XLOOKUP(D1610, API!B:B, API!D:D, "")</f>
        <v>No</v>
      </c>
      <c r="F1610" t="str">
        <f>_xlfn.XLOOKUP(D1610, API!B:B, API!C:C, "")</f>
        <v>No</v>
      </c>
      <c r="G1610" t="str">
        <f>_xlfn.XLOOKUP(D1610, API!B:B, API!E:E, "")</f>
        <v>No</v>
      </c>
      <c r="H1610" t="str">
        <f>_xlfn.XLOOKUP(D1610, API!B:B, API!F:F, "")</f>
        <v>No</v>
      </c>
      <c r="I1610" t="str">
        <f>_xlfn.XLOOKUP(D1610, API!B:B, API!A:A, "")</f>
        <v xml:space="preserve">     </v>
      </c>
    </row>
    <row r="1611" spans="1:9" x14ac:dyDescent="0.4">
      <c r="A1611" s="1">
        <v>237110</v>
      </c>
      <c r="B1611" t="s">
        <v>1712</v>
      </c>
      <c r="C1611" t="s">
        <v>1733</v>
      </c>
      <c r="D1611" t="s">
        <v>11</v>
      </c>
      <c r="E1611" t="str">
        <f>_xlfn.XLOOKUP(D1611, API!B:B, API!D:D, "")</f>
        <v>No</v>
      </c>
      <c r="F1611" t="str">
        <f>_xlfn.XLOOKUP(D1611, API!B:B, API!C:C, "")</f>
        <v>No</v>
      </c>
      <c r="G1611" t="str">
        <f>_xlfn.XLOOKUP(D1611, API!B:B, API!E:E, "")</f>
        <v>No</v>
      </c>
      <c r="H1611" t="str">
        <f>_xlfn.XLOOKUP(D1611, API!B:B, API!F:F, "")</f>
        <v>No</v>
      </c>
      <c r="I1611" t="str">
        <f>_xlfn.XLOOKUP(D1611, API!B:B, API!A:A, "")</f>
        <v xml:space="preserve">     </v>
      </c>
    </row>
    <row r="1612" spans="1:9" x14ac:dyDescent="0.4">
      <c r="A1612" s="1">
        <v>237110</v>
      </c>
      <c r="B1612" t="s">
        <v>1712</v>
      </c>
      <c r="C1612" t="s">
        <v>1734</v>
      </c>
      <c r="D1612" t="s">
        <v>11</v>
      </c>
      <c r="E1612" t="str">
        <f>_xlfn.XLOOKUP(D1612, API!B:B, API!D:D, "")</f>
        <v>No</v>
      </c>
      <c r="F1612" t="str">
        <f>_xlfn.XLOOKUP(D1612, API!B:B, API!C:C, "")</f>
        <v>No</v>
      </c>
      <c r="G1612" t="str">
        <f>_xlfn.XLOOKUP(D1612, API!B:B, API!E:E, "")</f>
        <v>No</v>
      </c>
      <c r="H1612" t="str">
        <f>_xlfn.XLOOKUP(D1612, API!B:B, API!F:F, "")</f>
        <v>No</v>
      </c>
      <c r="I1612" t="str">
        <f>_xlfn.XLOOKUP(D1612, API!B:B, API!A:A, "")</f>
        <v xml:space="preserve">     </v>
      </c>
    </row>
    <row r="1613" spans="1:9" x14ac:dyDescent="0.4">
      <c r="A1613" s="1">
        <v>237110</v>
      </c>
      <c r="B1613" t="s">
        <v>1712</v>
      </c>
      <c r="C1613" t="s">
        <v>1735</v>
      </c>
      <c r="D1613" t="s">
        <v>11</v>
      </c>
      <c r="E1613" t="str">
        <f>_xlfn.XLOOKUP(D1613, API!B:B, API!D:D, "")</f>
        <v>No</v>
      </c>
      <c r="F1613" t="str">
        <f>_xlfn.XLOOKUP(D1613, API!B:B, API!C:C, "")</f>
        <v>No</v>
      </c>
      <c r="G1613" t="str">
        <f>_xlfn.XLOOKUP(D1613, API!B:B, API!E:E, "")</f>
        <v>No</v>
      </c>
      <c r="H1613" t="str">
        <f>_xlfn.XLOOKUP(D1613, API!B:B, API!F:F, "")</f>
        <v>No</v>
      </c>
      <c r="I1613" t="str">
        <f>_xlfn.XLOOKUP(D1613, API!B:B, API!A:A, "")</f>
        <v xml:space="preserve">     </v>
      </c>
    </row>
    <row r="1614" spans="1:9" x14ac:dyDescent="0.4">
      <c r="A1614" s="1">
        <v>237110</v>
      </c>
      <c r="B1614" t="s">
        <v>1712</v>
      </c>
      <c r="C1614" t="s">
        <v>1736</v>
      </c>
      <c r="D1614" t="s">
        <v>11</v>
      </c>
      <c r="E1614" t="str">
        <f>_xlfn.XLOOKUP(D1614, API!B:B, API!D:D, "")</f>
        <v>No</v>
      </c>
      <c r="F1614" t="str">
        <f>_xlfn.XLOOKUP(D1614, API!B:B, API!C:C, "")</f>
        <v>No</v>
      </c>
      <c r="G1614" t="str">
        <f>_xlfn.XLOOKUP(D1614, API!B:B, API!E:E, "")</f>
        <v>No</v>
      </c>
      <c r="H1614" t="str">
        <f>_xlfn.XLOOKUP(D1614, API!B:B, API!F:F, "")</f>
        <v>No</v>
      </c>
      <c r="I1614" t="str">
        <f>_xlfn.XLOOKUP(D1614, API!B:B, API!A:A, "")</f>
        <v xml:space="preserve">     </v>
      </c>
    </row>
    <row r="1615" spans="1:9" x14ac:dyDescent="0.4">
      <c r="A1615" s="1">
        <v>237110</v>
      </c>
      <c r="B1615" t="s">
        <v>1712</v>
      </c>
      <c r="C1615" t="s">
        <v>1737</v>
      </c>
      <c r="D1615" t="s">
        <v>11</v>
      </c>
      <c r="E1615" t="str">
        <f>_xlfn.XLOOKUP(D1615, API!B:B, API!D:D, "")</f>
        <v>No</v>
      </c>
      <c r="F1615" t="str">
        <f>_xlfn.XLOOKUP(D1615, API!B:B, API!C:C, "")</f>
        <v>No</v>
      </c>
      <c r="G1615" t="str">
        <f>_xlfn.XLOOKUP(D1615, API!B:B, API!E:E, "")</f>
        <v>No</v>
      </c>
      <c r="H1615" t="str">
        <f>_xlfn.XLOOKUP(D1615, API!B:B, API!F:F, "")</f>
        <v>No</v>
      </c>
      <c r="I1615" t="str">
        <f>_xlfn.XLOOKUP(D1615, API!B:B, API!A:A, "")</f>
        <v xml:space="preserve">     </v>
      </c>
    </row>
    <row r="1616" spans="1:9" x14ac:dyDescent="0.4">
      <c r="A1616" s="1">
        <v>237110</v>
      </c>
      <c r="B1616" t="s">
        <v>1712</v>
      </c>
      <c r="C1616" t="s">
        <v>1738</v>
      </c>
      <c r="D1616" t="s">
        <v>11</v>
      </c>
      <c r="E1616" t="str">
        <f>_xlfn.XLOOKUP(D1616, API!B:B, API!D:D, "")</f>
        <v>No</v>
      </c>
      <c r="F1616" t="str">
        <f>_xlfn.XLOOKUP(D1616, API!B:B, API!C:C, "")</f>
        <v>No</v>
      </c>
      <c r="G1616" t="str">
        <f>_xlfn.XLOOKUP(D1616, API!B:B, API!E:E, "")</f>
        <v>No</v>
      </c>
      <c r="H1616" t="str">
        <f>_xlfn.XLOOKUP(D1616, API!B:B, API!F:F, "")</f>
        <v>No</v>
      </c>
      <c r="I1616" t="str">
        <f>_xlfn.XLOOKUP(D1616, API!B:B, API!A:A, "")</f>
        <v xml:space="preserve">     </v>
      </c>
    </row>
    <row r="1617" spans="1:9" x14ac:dyDescent="0.4">
      <c r="A1617" s="1">
        <v>237110</v>
      </c>
      <c r="B1617" t="s">
        <v>1712</v>
      </c>
      <c r="C1617" t="s">
        <v>1739</v>
      </c>
      <c r="D1617" t="s">
        <v>11</v>
      </c>
      <c r="E1617" t="str">
        <f>_xlfn.XLOOKUP(D1617, API!B:B, API!D:D, "")</f>
        <v>No</v>
      </c>
      <c r="F1617" t="str">
        <f>_xlfn.XLOOKUP(D1617, API!B:B, API!C:C, "")</f>
        <v>No</v>
      </c>
      <c r="G1617" t="str">
        <f>_xlfn.XLOOKUP(D1617, API!B:B, API!E:E, "")</f>
        <v>No</v>
      </c>
      <c r="H1617" t="str">
        <f>_xlfn.XLOOKUP(D1617, API!B:B, API!F:F, "")</f>
        <v>No</v>
      </c>
      <c r="I1617" t="str">
        <f>_xlfn.XLOOKUP(D1617, API!B:B, API!A:A, "")</f>
        <v xml:space="preserve">     </v>
      </c>
    </row>
    <row r="1618" spans="1:9" x14ac:dyDescent="0.4">
      <c r="A1618" s="1">
        <v>237110</v>
      </c>
      <c r="B1618" t="s">
        <v>1712</v>
      </c>
      <c r="C1618" t="s">
        <v>1740</v>
      </c>
      <c r="D1618" t="s">
        <v>11</v>
      </c>
      <c r="E1618" t="str">
        <f>_xlfn.XLOOKUP(D1618, API!B:B, API!D:D, "")</f>
        <v>No</v>
      </c>
      <c r="F1618" t="str">
        <f>_xlfn.XLOOKUP(D1618, API!B:B, API!C:C, "")</f>
        <v>No</v>
      </c>
      <c r="G1618" t="str">
        <f>_xlfn.XLOOKUP(D1618, API!B:B, API!E:E, "")</f>
        <v>No</v>
      </c>
      <c r="H1618" t="str">
        <f>_xlfn.XLOOKUP(D1618, API!B:B, API!F:F, "")</f>
        <v>No</v>
      </c>
      <c r="I1618" t="str">
        <f>_xlfn.XLOOKUP(D1618, API!B:B, API!A:A, "")</f>
        <v xml:space="preserve">     </v>
      </c>
    </row>
    <row r="1619" spans="1:9" x14ac:dyDescent="0.4">
      <c r="A1619" s="1">
        <v>237110</v>
      </c>
      <c r="B1619" t="s">
        <v>1712</v>
      </c>
      <c r="C1619" t="s">
        <v>1741</v>
      </c>
      <c r="D1619" t="s">
        <v>11</v>
      </c>
      <c r="E1619" t="str">
        <f>_xlfn.XLOOKUP(D1619, API!B:B, API!D:D, "")</f>
        <v>No</v>
      </c>
      <c r="F1619" t="str">
        <f>_xlfn.XLOOKUP(D1619, API!B:B, API!C:C, "")</f>
        <v>No</v>
      </c>
      <c r="G1619" t="str">
        <f>_xlfn.XLOOKUP(D1619, API!B:B, API!E:E, "")</f>
        <v>No</v>
      </c>
      <c r="H1619" t="str">
        <f>_xlfn.XLOOKUP(D1619, API!B:B, API!F:F, "")</f>
        <v>No</v>
      </c>
      <c r="I1619" t="str">
        <f>_xlfn.XLOOKUP(D1619, API!B:B, API!A:A, "")</f>
        <v xml:space="preserve">     </v>
      </c>
    </row>
    <row r="1620" spans="1:9" x14ac:dyDescent="0.4">
      <c r="A1620" s="1">
        <v>237110</v>
      </c>
      <c r="B1620" t="s">
        <v>1712</v>
      </c>
      <c r="C1620" t="s">
        <v>1742</v>
      </c>
      <c r="D1620" t="s">
        <v>11</v>
      </c>
      <c r="E1620" t="str">
        <f>_xlfn.XLOOKUP(D1620, API!B:B, API!D:D, "")</f>
        <v>No</v>
      </c>
      <c r="F1620" t="str">
        <f>_xlfn.XLOOKUP(D1620, API!B:B, API!C:C, "")</f>
        <v>No</v>
      </c>
      <c r="G1620" t="str">
        <f>_xlfn.XLOOKUP(D1620, API!B:B, API!E:E, "")</f>
        <v>No</v>
      </c>
      <c r="H1620" t="str">
        <f>_xlfn.XLOOKUP(D1620, API!B:B, API!F:F, "")</f>
        <v>No</v>
      </c>
      <c r="I1620" t="str">
        <f>_xlfn.XLOOKUP(D1620, API!B:B, API!A:A, "")</f>
        <v xml:space="preserve">     </v>
      </c>
    </row>
    <row r="1621" spans="1:9" x14ac:dyDescent="0.4">
      <c r="A1621" s="1">
        <v>237110</v>
      </c>
      <c r="B1621" t="s">
        <v>1712</v>
      </c>
      <c r="C1621" t="s">
        <v>1743</v>
      </c>
      <c r="D1621" t="s">
        <v>11</v>
      </c>
      <c r="E1621" t="str">
        <f>_xlfn.XLOOKUP(D1621, API!B:B, API!D:D, "")</f>
        <v>No</v>
      </c>
      <c r="F1621" t="str">
        <f>_xlfn.XLOOKUP(D1621, API!B:B, API!C:C, "")</f>
        <v>No</v>
      </c>
      <c r="G1621" t="str">
        <f>_xlfn.XLOOKUP(D1621, API!B:B, API!E:E, "")</f>
        <v>No</v>
      </c>
      <c r="H1621" t="str">
        <f>_xlfn.XLOOKUP(D1621, API!B:B, API!F:F, "")</f>
        <v>No</v>
      </c>
      <c r="I1621" t="str">
        <f>_xlfn.XLOOKUP(D1621, API!B:B, API!A:A, "")</f>
        <v xml:space="preserve">     </v>
      </c>
    </row>
    <row r="1622" spans="1:9" x14ac:dyDescent="0.4">
      <c r="A1622" s="1">
        <v>237110</v>
      </c>
      <c r="B1622" t="s">
        <v>1712</v>
      </c>
      <c r="C1622" t="s">
        <v>1744</v>
      </c>
      <c r="D1622" t="s">
        <v>11</v>
      </c>
      <c r="E1622" t="str">
        <f>_xlfn.XLOOKUP(D1622, API!B:B, API!D:D, "")</f>
        <v>No</v>
      </c>
      <c r="F1622" t="str">
        <f>_xlfn.XLOOKUP(D1622, API!B:B, API!C:C, "")</f>
        <v>No</v>
      </c>
      <c r="G1622" t="str">
        <f>_xlfn.XLOOKUP(D1622, API!B:B, API!E:E, "")</f>
        <v>No</v>
      </c>
      <c r="H1622" t="str">
        <f>_xlfn.XLOOKUP(D1622, API!B:B, API!F:F, "")</f>
        <v>No</v>
      </c>
      <c r="I1622" t="str">
        <f>_xlfn.XLOOKUP(D1622, API!B:B, API!A:A, "")</f>
        <v xml:space="preserve">     </v>
      </c>
    </row>
    <row r="1623" spans="1:9" x14ac:dyDescent="0.4">
      <c r="A1623" s="1">
        <v>237120</v>
      </c>
      <c r="B1623" t="s">
        <v>1745</v>
      </c>
      <c r="C1623" t="s">
        <v>1746</v>
      </c>
      <c r="D1623" t="s">
        <v>11</v>
      </c>
      <c r="E1623" t="str">
        <f>_xlfn.XLOOKUP(D1623, API!B:B, API!D:D, "")</f>
        <v>No</v>
      </c>
      <c r="F1623" t="str">
        <f>_xlfn.XLOOKUP(D1623, API!B:B, API!C:C, "")</f>
        <v>No</v>
      </c>
      <c r="G1623" t="str">
        <f>_xlfn.XLOOKUP(D1623, API!B:B, API!E:E, "")</f>
        <v>No</v>
      </c>
      <c r="H1623" t="str">
        <f>_xlfn.XLOOKUP(D1623, API!B:B, API!F:F, "")</f>
        <v>No</v>
      </c>
      <c r="I1623" t="str">
        <f>_xlfn.XLOOKUP(D1623, API!B:B, API!A:A, "")</f>
        <v xml:space="preserve">     </v>
      </c>
    </row>
    <row r="1624" spans="1:9" x14ac:dyDescent="0.4">
      <c r="A1624" s="1">
        <v>237120</v>
      </c>
      <c r="B1624" t="s">
        <v>1745</v>
      </c>
      <c r="C1624" t="s">
        <v>1747</v>
      </c>
      <c r="D1624" t="s">
        <v>11</v>
      </c>
      <c r="E1624" t="str">
        <f>_xlfn.XLOOKUP(D1624, API!B:B, API!D:D, "")</f>
        <v>No</v>
      </c>
      <c r="F1624" t="str">
        <f>_xlfn.XLOOKUP(D1624, API!B:B, API!C:C, "")</f>
        <v>No</v>
      </c>
      <c r="G1624" t="str">
        <f>_xlfn.XLOOKUP(D1624, API!B:B, API!E:E, "")</f>
        <v>No</v>
      </c>
      <c r="H1624" t="str">
        <f>_xlfn.XLOOKUP(D1624, API!B:B, API!F:F, "")</f>
        <v>No</v>
      </c>
      <c r="I1624" t="str">
        <f>_xlfn.XLOOKUP(D1624, API!B:B, API!A:A, "")</f>
        <v xml:space="preserve">     </v>
      </c>
    </row>
    <row r="1625" spans="1:9" x14ac:dyDescent="0.4">
      <c r="A1625" s="1">
        <v>237120</v>
      </c>
      <c r="B1625" t="s">
        <v>1745</v>
      </c>
      <c r="C1625" t="s">
        <v>1748</v>
      </c>
      <c r="D1625" t="s">
        <v>11</v>
      </c>
      <c r="E1625" t="str">
        <f>_xlfn.XLOOKUP(D1625, API!B:B, API!D:D, "")</f>
        <v>No</v>
      </c>
      <c r="F1625" t="str">
        <f>_xlfn.XLOOKUP(D1625, API!B:B, API!C:C, "")</f>
        <v>No</v>
      </c>
      <c r="G1625" t="str">
        <f>_xlfn.XLOOKUP(D1625, API!B:B, API!E:E, "")</f>
        <v>No</v>
      </c>
      <c r="H1625" t="str">
        <f>_xlfn.XLOOKUP(D1625, API!B:B, API!F:F, "")</f>
        <v>No</v>
      </c>
      <c r="I1625" t="str">
        <f>_xlfn.XLOOKUP(D1625, API!B:B, API!A:A, "")</f>
        <v xml:space="preserve">     </v>
      </c>
    </row>
    <row r="1626" spans="1:9" x14ac:dyDescent="0.4">
      <c r="A1626" s="1">
        <v>237120</v>
      </c>
      <c r="B1626" t="s">
        <v>1745</v>
      </c>
      <c r="C1626" t="s">
        <v>1749</v>
      </c>
      <c r="D1626" t="s">
        <v>11</v>
      </c>
      <c r="E1626" t="str">
        <f>_xlfn.XLOOKUP(D1626, API!B:B, API!D:D, "")</f>
        <v>No</v>
      </c>
      <c r="F1626" t="str">
        <f>_xlfn.XLOOKUP(D1626, API!B:B, API!C:C, "")</f>
        <v>No</v>
      </c>
      <c r="G1626" t="str">
        <f>_xlfn.XLOOKUP(D1626, API!B:B, API!E:E, "")</f>
        <v>No</v>
      </c>
      <c r="H1626" t="str">
        <f>_xlfn.XLOOKUP(D1626, API!B:B, API!F:F, "")</f>
        <v>No</v>
      </c>
      <c r="I1626" t="str">
        <f>_xlfn.XLOOKUP(D1626, API!B:B, API!A:A, "")</f>
        <v xml:space="preserve">     </v>
      </c>
    </row>
    <row r="1627" spans="1:9" x14ac:dyDescent="0.4">
      <c r="A1627" s="1">
        <v>237120</v>
      </c>
      <c r="B1627" t="s">
        <v>1745</v>
      </c>
      <c r="C1627" t="s">
        <v>1750</v>
      </c>
      <c r="D1627" t="s">
        <v>11</v>
      </c>
      <c r="E1627" t="str">
        <f>_xlfn.XLOOKUP(D1627, API!B:B, API!D:D, "")</f>
        <v>No</v>
      </c>
      <c r="F1627" t="str">
        <f>_xlfn.XLOOKUP(D1627, API!B:B, API!C:C, "")</f>
        <v>No</v>
      </c>
      <c r="G1627" t="str">
        <f>_xlfn.XLOOKUP(D1627, API!B:B, API!E:E, "")</f>
        <v>No</v>
      </c>
      <c r="H1627" t="str">
        <f>_xlfn.XLOOKUP(D1627, API!B:B, API!F:F, "")</f>
        <v>No</v>
      </c>
      <c r="I1627" t="str">
        <f>_xlfn.XLOOKUP(D1627, API!B:B, API!A:A, "")</f>
        <v xml:space="preserve">     </v>
      </c>
    </row>
    <row r="1628" spans="1:9" x14ac:dyDescent="0.4">
      <c r="A1628" s="1">
        <v>237120</v>
      </c>
      <c r="B1628" t="s">
        <v>1745</v>
      </c>
      <c r="C1628" t="s">
        <v>1751</v>
      </c>
      <c r="D1628" t="s">
        <v>11</v>
      </c>
      <c r="E1628" t="str">
        <f>_xlfn.XLOOKUP(D1628, API!B:B, API!D:D, "")</f>
        <v>No</v>
      </c>
      <c r="F1628" t="str">
        <f>_xlfn.XLOOKUP(D1628, API!B:B, API!C:C, "")</f>
        <v>No</v>
      </c>
      <c r="G1628" t="str">
        <f>_xlfn.XLOOKUP(D1628, API!B:B, API!E:E, "")</f>
        <v>No</v>
      </c>
      <c r="H1628" t="str">
        <f>_xlfn.XLOOKUP(D1628, API!B:B, API!F:F, "")</f>
        <v>No</v>
      </c>
      <c r="I1628" t="str">
        <f>_xlfn.XLOOKUP(D1628, API!B:B, API!A:A, "")</f>
        <v xml:space="preserve">     </v>
      </c>
    </row>
    <row r="1629" spans="1:9" x14ac:dyDescent="0.4">
      <c r="A1629" s="1">
        <v>237120</v>
      </c>
      <c r="B1629" t="s">
        <v>1745</v>
      </c>
      <c r="C1629" t="s">
        <v>1752</v>
      </c>
      <c r="D1629" t="s">
        <v>11</v>
      </c>
      <c r="E1629" t="str">
        <f>_xlfn.XLOOKUP(D1629, API!B:B, API!D:D, "")</f>
        <v>No</v>
      </c>
      <c r="F1629" t="str">
        <f>_xlfn.XLOOKUP(D1629, API!B:B, API!C:C, "")</f>
        <v>No</v>
      </c>
      <c r="G1629" t="str">
        <f>_xlfn.XLOOKUP(D1629, API!B:B, API!E:E, "")</f>
        <v>No</v>
      </c>
      <c r="H1629" t="str">
        <f>_xlfn.XLOOKUP(D1629, API!B:B, API!F:F, "")</f>
        <v>No</v>
      </c>
      <c r="I1629" t="str">
        <f>_xlfn.XLOOKUP(D1629, API!B:B, API!A:A, "")</f>
        <v xml:space="preserve">     </v>
      </c>
    </row>
    <row r="1630" spans="1:9" x14ac:dyDescent="0.4">
      <c r="A1630" s="1">
        <v>237120</v>
      </c>
      <c r="B1630" t="s">
        <v>1745</v>
      </c>
      <c r="C1630" t="s">
        <v>1753</v>
      </c>
      <c r="D1630" t="s">
        <v>11</v>
      </c>
      <c r="E1630" t="str">
        <f>_xlfn.XLOOKUP(D1630, API!B:B, API!D:D, "")</f>
        <v>No</v>
      </c>
      <c r="F1630" t="str">
        <f>_xlfn.XLOOKUP(D1630, API!B:B, API!C:C, "")</f>
        <v>No</v>
      </c>
      <c r="G1630" t="str">
        <f>_xlfn.XLOOKUP(D1630, API!B:B, API!E:E, "")</f>
        <v>No</v>
      </c>
      <c r="H1630" t="str">
        <f>_xlfn.XLOOKUP(D1630, API!B:B, API!F:F, "")</f>
        <v>No</v>
      </c>
      <c r="I1630" t="str">
        <f>_xlfn.XLOOKUP(D1630, API!B:B, API!A:A, "")</f>
        <v xml:space="preserve">     </v>
      </c>
    </row>
    <row r="1631" spans="1:9" x14ac:dyDescent="0.4">
      <c r="A1631" s="1">
        <v>237120</v>
      </c>
      <c r="B1631" t="s">
        <v>1745</v>
      </c>
      <c r="C1631" t="s">
        <v>1754</v>
      </c>
      <c r="D1631" t="s">
        <v>11</v>
      </c>
      <c r="E1631" t="str">
        <f>_xlfn.XLOOKUP(D1631, API!B:B, API!D:D, "")</f>
        <v>No</v>
      </c>
      <c r="F1631" t="str">
        <f>_xlfn.XLOOKUP(D1631, API!B:B, API!C:C, "")</f>
        <v>No</v>
      </c>
      <c r="G1631" t="str">
        <f>_xlfn.XLOOKUP(D1631, API!B:B, API!E:E, "")</f>
        <v>No</v>
      </c>
      <c r="H1631" t="str">
        <f>_xlfn.XLOOKUP(D1631, API!B:B, API!F:F, "")</f>
        <v>No</v>
      </c>
      <c r="I1631" t="str">
        <f>_xlfn.XLOOKUP(D1631, API!B:B, API!A:A, "")</f>
        <v xml:space="preserve">     </v>
      </c>
    </row>
    <row r="1632" spans="1:9" x14ac:dyDescent="0.4">
      <c r="A1632" s="1">
        <v>237120</v>
      </c>
      <c r="B1632" t="s">
        <v>1745</v>
      </c>
      <c r="C1632" t="s">
        <v>1755</v>
      </c>
      <c r="D1632" t="s">
        <v>11</v>
      </c>
      <c r="E1632" t="str">
        <f>_xlfn.XLOOKUP(D1632, API!B:B, API!D:D, "")</f>
        <v>No</v>
      </c>
      <c r="F1632" t="str">
        <f>_xlfn.XLOOKUP(D1632, API!B:B, API!C:C, "")</f>
        <v>No</v>
      </c>
      <c r="G1632" t="str">
        <f>_xlfn.XLOOKUP(D1632, API!B:B, API!E:E, "")</f>
        <v>No</v>
      </c>
      <c r="H1632" t="str">
        <f>_xlfn.XLOOKUP(D1632, API!B:B, API!F:F, "")</f>
        <v>No</v>
      </c>
      <c r="I1632" t="str">
        <f>_xlfn.XLOOKUP(D1632, API!B:B, API!A:A, "")</f>
        <v xml:space="preserve">     </v>
      </c>
    </row>
    <row r="1633" spans="1:9" x14ac:dyDescent="0.4">
      <c r="A1633" s="1">
        <v>237120</v>
      </c>
      <c r="B1633" t="s">
        <v>1745</v>
      </c>
      <c r="C1633" t="s">
        <v>1756</v>
      </c>
      <c r="D1633" t="s">
        <v>11</v>
      </c>
      <c r="E1633" t="str">
        <f>_xlfn.XLOOKUP(D1633, API!B:B, API!D:D, "")</f>
        <v>No</v>
      </c>
      <c r="F1633" t="str">
        <f>_xlfn.XLOOKUP(D1633, API!B:B, API!C:C, "")</f>
        <v>No</v>
      </c>
      <c r="G1633" t="str">
        <f>_xlfn.XLOOKUP(D1633, API!B:B, API!E:E, "")</f>
        <v>No</v>
      </c>
      <c r="H1633" t="str">
        <f>_xlfn.XLOOKUP(D1633, API!B:B, API!F:F, "")</f>
        <v>No</v>
      </c>
      <c r="I1633" t="str">
        <f>_xlfn.XLOOKUP(D1633, API!B:B, API!A:A, "")</f>
        <v xml:space="preserve">     </v>
      </c>
    </row>
    <row r="1634" spans="1:9" x14ac:dyDescent="0.4">
      <c r="A1634" s="1">
        <v>237120</v>
      </c>
      <c r="B1634" t="s">
        <v>1745</v>
      </c>
      <c r="C1634" t="s">
        <v>1757</v>
      </c>
      <c r="D1634" t="s">
        <v>11</v>
      </c>
      <c r="E1634" t="str">
        <f>_xlfn.XLOOKUP(D1634, API!B:B, API!D:D, "")</f>
        <v>No</v>
      </c>
      <c r="F1634" t="str">
        <f>_xlfn.XLOOKUP(D1634, API!B:B, API!C:C, "")</f>
        <v>No</v>
      </c>
      <c r="G1634" t="str">
        <f>_xlfn.XLOOKUP(D1634, API!B:B, API!E:E, "")</f>
        <v>No</v>
      </c>
      <c r="H1634" t="str">
        <f>_xlfn.XLOOKUP(D1634, API!B:B, API!F:F, "")</f>
        <v>No</v>
      </c>
      <c r="I1634" t="str">
        <f>_xlfn.XLOOKUP(D1634, API!B:B, API!A:A, "")</f>
        <v xml:space="preserve">     </v>
      </c>
    </row>
    <row r="1635" spans="1:9" x14ac:dyDescent="0.4">
      <c r="A1635" s="1">
        <v>237120</v>
      </c>
      <c r="B1635" t="s">
        <v>1745</v>
      </c>
      <c r="C1635" t="s">
        <v>1758</v>
      </c>
      <c r="D1635" t="s">
        <v>11</v>
      </c>
      <c r="E1635" t="str">
        <f>_xlfn.XLOOKUP(D1635, API!B:B, API!D:D, "")</f>
        <v>No</v>
      </c>
      <c r="F1635" t="str">
        <f>_xlfn.XLOOKUP(D1635, API!B:B, API!C:C, "")</f>
        <v>No</v>
      </c>
      <c r="G1635" t="str">
        <f>_xlfn.XLOOKUP(D1635, API!B:B, API!E:E, "")</f>
        <v>No</v>
      </c>
      <c r="H1635" t="str">
        <f>_xlfn.XLOOKUP(D1635, API!B:B, API!F:F, "")</f>
        <v>No</v>
      </c>
      <c r="I1635" t="str">
        <f>_xlfn.XLOOKUP(D1635, API!B:B, API!A:A, "")</f>
        <v xml:space="preserve">     </v>
      </c>
    </row>
    <row r="1636" spans="1:9" x14ac:dyDescent="0.4">
      <c r="A1636" s="1">
        <v>237120</v>
      </c>
      <c r="B1636" t="s">
        <v>1745</v>
      </c>
      <c r="C1636" t="s">
        <v>1759</v>
      </c>
      <c r="D1636" t="s">
        <v>11</v>
      </c>
      <c r="E1636" t="str">
        <f>_xlfn.XLOOKUP(D1636, API!B:B, API!D:D, "")</f>
        <v>No</v>
      </c>
      <c r="F1636" t="str">
        <f>_xlfn.XLOOKUP(D1636, API!B:B, API!C:C, "")</f>
        <v>No</v>
      </c>
      <c r="G1636" t="str">
        <f>_xlfn.XLOOKUP(D1636, API!B:B, API!E:E, "")</f>
        <v>No</v>
      </c>
      <c r="H1636" t="str">
        <f>_xlfn.XLOOKUP(D1636, API!B:B, API!F:F, "")</f>
        <v>No</v>
      </c>
      <c r="I1636" t="str">
        <f>_xlfn.XLOOKUP(D1636, API!B:B, API!A:A, "")</f>
        <v xml:space="preserve">     </v>
      </c>
    </row>
    <row r="1637" spans="1:9" x14ac:dyDescent="0.4">
      <c r="A1637" s="1">
        <v>237120</v>
      </c>
      <c r="B1637" t="s">
        <v>1745</v>
      </c>
      <c r="C1637" t="s">
        <v>1760</v>
      </c>
      <c r="D1637" t="s">
        <v>11</v>
      </c>
      <c r="E1637" t="str">
        <f>_xlfn.XLOOKUP(D1637, API!B:B, API!D:D, "")</f>
        <v>No</v>
      </c>
      <c r="F1637" t="str">
        <f>_xlfn.XLOOKUP(D1637, API!B:B, API!C:C, "")</f>
        <v>No</v>
      </c>
      <c r="G1637" t="str">
        <f>_xlfn.XLOOKUP(D1637, API!B:B, API!E:E, "")</f>
        <v>No</v>
      </c>
      <c r="H1637" t="str">
        <f>_xlfn.XLOOKUP(D1637, API!B:B, API!F:F, "")</f>
        <v>No</v>
      </c>
      <c r="I1637" t="str">
        <f>_xlfn.XLOOKUP(D1637, API!B:B, API!A:A, "")</f>
        <v xml:space="preserve">     </v>
      </c>
    </row>
    <row r="1638" spans="1:9" x14ac:dyDescent="0.4">
      <c r="A1638" s="1">
        <v>237120</v>
      </c>
      <c r="B1638" t="s">
        <v>1745</v>
      </c>
      <c r="C1638" t="s">
        <v>1761</v>
      </c>
      <c r="D1638" t="s">
        <v>11</v>
      </c>
      <c r="E1638" t="str">
        <f>_xlfn.XLOOKUP(D1638, API!B:B, API!D:D, "")</f>
        <v>No</v>
      </c>
      <c r="F1638" t="str">
        <f>_xlfn.XLOOKUP(D1638, API!B:B, API!C:C, "")</f>
        <v>No</v>
      </c>
      <c r="G1638" t="str">
        <f>_xlfn.XLOOKUP(D1638, API!B:B, API!E:E, "")</f>
        <v>No</v>
      </c>
      <c r="H1638" t="str">
        <f>_xlfn.XLOOKUP(D1638, API!B:B, API!F:F, "")</f>
        <v>No</v>
      </c>
      <c r="I1638" t="str">
        <f>_xlfn.XLOOKUP(D1638, API!B:B, API!A:A, "")</f>
        <v xml:space="preserve">     </v>
      </c>
    </row>
    <row r="1639" spans="1:9" x14ac:dyDescent="0.4">
      <c r="A1639" s="1">
        <v>237120</v>
      </c>
      <c r="B1639" t="s">
        <v>1745</v>
      </c>
      <c r="C1639" t="s">
        <v>1762</v>
      </c>
      <c r="D1639" t="s">
        <v>11</v>
      </c>
      <c r="E1639" t="str">
        <f>_xlfn.XLOOKUP(D1639, API!B:B, API!D:D, "")</f>
        <v>No</v>
      </c>
      <c r="F1639" t="str">
        <f>_xlfn.XLOOKUP(D1639, API!B:B, API!C:C, "")</f>
        <v>No</v>
      </c>
      <c r="G1639" t="str">
        <f>_xlfn.XLOOKUP(D1639, API!B:B, API!E:E, "")</f>
        <v>No</v>
      </c>
      <c r="H1639" t="str">
        <f>_xlfn.XLOOKUP(D1639, API!B:B, API!F:F, "")</f>
        <v>No</v>
      </c>
      <c r="I1639" t="str">
        <f>_xlfn.XLOOKUP(D1639, API!B:B, API!A:A, "")</f>
        <v xml:space="preserve">     </v>
      </c>
    </row>
    <row r="1640" spans="1:9" x14ac:dyDescent="0.4">
      <c r="A1640" s="1">
        <v>237120</v>
      </c>
      <c r="B1640" t="s">
        <v>1745</v>
      </c>
      <c r="C1640" t="s">
        <v>1763</v>
      </c>
      <c r="D1640" t="s">
        <v>11</v>
      </c>
      <c r="E1640" t="str">
        <f>_xlfn.XLOOKUP(D1640, API!B:B, API!D:D, "")</f>
        <v>No</v>
      </c>
      <c r="F1640" t="str">
        <f>_xlfn.XLOOKUP(D1640, API!B:B, API!C:C, "")</f>
        <v>No</v>
      </c>
      <c r="G1640" t="str">
        <f>_xlfn.XLOOKUP(D1640, API!B:B, API!E:E, "")</f>
        <v>No</v>
      </c>
      <c r="H1640" t="str">
        <f>_xlfn.XLOOKUP(D1640, API!B:B, API!F:F, "")</f>
        <v>No</v>
      </c>
      <c r="I1640" t="str">
        <f>_xlfn.XLOOKUP(D1640, API!B:B, API!A:A, "")</f>
        <v xml:space="preserve">     </v>
      </c>
    </row>
    <row r="1641" spans="1:9" x14ac:dyDescent="0.4">
      <c r="A1641" s="1">
        <v>237120</v>
      </c>
      <c r="B1641" t="s">
        <v>1745</v>
      </c>
      <c r="C1641" t="s">
        <v>1764</v>
      </c>
      <c r="D1641" t="s">
        <v>11</v>
      </c>
      <c r="E1641" t="str">
        <f>_xlfn.XLOOKUP(D1641, API!B:B, API!D:D, "")</f>
        <v>No</v>
      </c>
      <c r="F1641" t="str">
        <f>_xlfn.XLOOKUP(D1641, API!B:B, API!C:C, "")</f>
        <v>No</v>
      </c>
      <c r="G1641" t="str">
        <f>_xlfn.XLOOKUP(D1641, API!B:B, API!E:E, "")</f>
        <v>No</v>
      </c>
      <c r="H1641" t="str">
        <f>_xlfn.XLOOKUP(D1641, API!B:B, API!F:F, "")</f>
        <v>No</v>
      </c>
      <c r="I1641" t="str">
        <f>_xlfn.XLOOKUP(D1641, API!B:B, API!A:A, "")</f>
        <v xml:space="preserve">     </v>
      </c>
    </row>
    <row r="1642" spans="1:9" x14ac:dyDescent="0.4">
      <c r="A1642" s="1">
        <v>237120</v>
      </c>
      <c r="B1642" t="s">
        <v>1745</v>
      </c>
      <c r="C1642" t="s">
        <v>1765</v>
      </c>
      <c r="D1642" t="s">
        <v>11</v>
      </c>
      <c r="E1642" t="str">
        <f>_xlfn.XLOOKUP(D1642, API!B:B, API!D:D, "")</f>
        <v>No</v>
      </c>
      <c r="F1642" t="str">
        <f>_xlfn.XLOOKUP(D1642, API!B:B, API!C:C, "")</f>
        <v>No</v>
      </c>
      <c r="G1642" t="str">
        <f>_xlfn.XLOOKUP(D1642, API!B:B, API!E:E, "")</f>
        <v>No</v>
      </c>
      <c r="H1642" t="str">
        <f>_xlfn.XLOOKUP(D1642, API!B:B, API!F:F, "")</f>
        <v>No</v>
      </c>
      <c r="I1642" t="str">
        <f>_xlfn.XLOOKUP(D1642, API!B:B, API!A:A, "")</f>
        <v xml:space="preserve">     </v>
      </c>
    </row>
    <row r="1643" spans="1:9" x14ac:dyDescent="0.4">
      <c r="A1643" s="1">
        <v>237120</v>
      </c>
      <c r="B1643" t="s">
        <v>1745</v>
      </c>
      <c r="C1643" t="s">
        <v>1766</v>
      </c>
      <c r="D1643" t="s">
        <v>11</v>
      </c>
      <c r="E1643" t="str">
        <f>_xlfn.XLOOKUP(D1643, API!B:B, API!D:D, "")</f>
        <v>No</v>
      </c>
      <c r="F1643" t="str">
        <f>_xlfn.XLOOKUP(D1643, API!B:B, API!C:C, "")</f>
        <v>No</v>
      </c>
      <c r="G1643" t="str">
        <f>_xlfn.XLOOKUP(D1643, API!B:B, API!E:E, "")</f>
        <v>No</v>
      </c>
      <c r="H1643" t="str">
        <f>_xlfn.XLOOKUP(D1643, API!B:B, API!F:F, "")</f>
        <v>No</v>
      </c>
      <c r="I1643" t="str">
        <f>_xlfn.XLOOKUP(D1643, API!B:B, API!A:A, "")</f>
        <v xml:space="preserve">     </v>
      </c>
    </row>
    <row r="1644" spans="1:9" x14ac:dyDescent="0.4">
      <c r="A1644" s="1">
        <v>237120</v>
      </c>
      <c r="B1644" t="s">
        <v>1745</v>
      </c>
      <c r="C1644" t="s">
        <v>1767</v>
      </c>
      <c r="D1644" t="s">
        <v>11</v>
      </c>
      <c r="E1644" t="str">
        <f>_xlfn.XLOOKUP(D1644, API!B:B, API!D:D, "")</f>
        <v>No</v>
      </c>
      <c r="F1644" t="str">
        <f>_xlfn.XLOOKUP(D1644, API!B:B, API!C:C, "")</f>
        <v>No</v>
      </c>
      <c r="G1644" t="str">
        <f>_xlfn.XLOOKUP(D1644, API!B:B, API!E:E, "")</f>
        <v>No</v>
      </c>
      <c r="H1644" t="str">
        <f>_xlfn.XLOOKUP(D1644, API!B:B, API!F:F, "")</f>
        <v>No</v>
      </c>
      <c r="I1644" t="str">
        <f>_xlfn.XLOOKUP(D1644, API!B:B, API!A:A, "")</f>
        <v xml:space="preserve">     </v>
      </c>
    </row>
    <row r="1645" spans="1:9" x14ac:dyDescent="0.4">
      <c r="A1645" s="1">
        <v>237120</v>
      </c>
      <c r="B1645" t="s">
        <v>1745</v>
      </c>
      <c r="C1645" t="s">
        <v>1768</v>
      </c>
      <c r="D1645" t="s">
        <v>11</v>
      </c>
      <c r="E1645" t="str">
        <f>_xlfn.XLOOKUP(D1645, API!B:B, API!D:D, "")</f>
        <v>No</v>
      </c>
      <c r="F1645" t="str">
        <f>_xlfn.XLOOKUP(D1645, API!B:B, API!C:C, "")</f>
        <v>No</v>
      </c>
      <c r="G1645" t="str">
        <f>_xlfn.XLOOKUP(D1645, API!B:B, API!E:E, "")</f>
        <v>No</v>
      </c>
      <c r="H1645" t="str">
        <f>_xlfn.XLOOKUP(D1645, API!B:B, API!F:F, "")</f>
        <v>No</v>
      </c>
      <c r="I1645" t="str">
        <f>_xlfn.XLOOKUP(D1645, API!B:B, API!A:A, "")</f>
        <v xml:space="preserve">     </v>
      </c>
    </row>
    <row r="1646" spans="1:9" x14ac:dyDescent="0.4">
      <c r="A1646" s="1">
        <v>237120</v>
      </c>
      <c r="B1646" t="s">
        <v>1745</v>
      </c>
      <c r="C1646" t="s">
        <v>1769</v>
      </c>
      <c r="D1646" t="s">
        <v>11</v>
      </c>
      <c r="E1646" t="str">
        <f>_xlfn.XLOOKUP(D1646, API!B:B, API!D:D, "")</f>
        <v>No</v>
      </c>
      <c r="F1646" t="str">
        <f>_xlfn.XLOOKUP(D1646, API!B:B, API!C:C, "")</f>
        <v>No</v>
      </c>
      <c r="G1646" t="str">
        <f>_xlfn.XLOOKUP(D1646, API!B:B, API!E:E, "")</f>
        <v>No</v>
      </c>
      <c r="H1646" t="str">
        <f>_xlfn.XLOOKUP(D1646, API!B:B, API!F:F, "")</f>
        <v>No</v>
      </c>
      <c r="I1646" t="str">
        <f>_xlfn.XLOOKUP(D1646, API!B:B, API!A:A, "")</f>
        <v xml:space="preserve">     </v>
      </c>
    </row>
    <row r="1647" spans="1:9" x14ac:dyDescent="0.4">
      <c r="A1647" s="1">
        <v>237130</v>
      </c>
      <c r="B1647" t="s">
        <v>1770</v>
      </c>
      <c r="C1647" t="s">
        <v>1771</v>
      </c>
      <c r="D1647" t="s">
        <v>11</v>
      </c>
      <c r="E1647" t="str">
        <f>_xlfn.XLOOKUP(D1647, API!B:B, API!D:D, "")</f>
        <v>No</v>
      </c>
      <c r="F1647" t="str">
        <f>_xlfn.XLOOKUP(D1647, API!B:B, API!C:C, "")</f>
        <v>No</v>
      </c>
      <c r="G1647" t="str">
        <f>_xlfn.XLOOKUP(D1647, API!B:B, API!E:E, "")</f>
        <v>No</v>
      </c>
      <c r="H1647" t="str">
        <f>_xlfn.XLOOKUP(D1647, API!B:B, API!F:F, "")</f>
        <v>No</v>
      </c>
      <c r="I1647" t="str">
        <f>_xlfn.XLOOKUP(D1647, API!B:B, API!A:A, "")</f>
        <v xml:space="preserve">     </v>
      </c>
    </row>
    <row r="1648" spans="1:9" x14ac:dyDescent="0.4">
      <c r="A1648" s="1">
        <v>237130</v>
      </c>
      <c r="B1648" t="s">
        <v>1770</v>
      </c>
      <c r="C1648" t="s">
        <v>1772</v>
      </c>
      <c r="D1648" t="s">
        <v>11</v>
      </c>
      <c r="E1648" t="str">
        <f>_xlfn.XLOOKUP(D1648, API!B:B, API!D:D, "")</f>
        <v>No</v>
      </c>
      <c r="F1648" t="str">
        <f>_xlfn.XLOOKUP(D1648, API!B:B, API!C:C, "")</f>
        <v>No</v>
      </c>
      <c r="G1648" t="str">
        <f>_xlfn.XLOOKUP(D1648, API!B:B, API!E:E, "")</f>
        <v>No</v>
      </c>
      <c r="H1648" t="str">
        <f>_xlfn.XLOOKUP(D1648, API!B:B, API!F:F, "")</f>
        <v>No</v>
      </c>
      <c r="I1648" t="str">
        <f>_xlfn.XLOOKUP(D1648, API!B:B, API!A:A, "")</f>
        <v xml:space="preserve">     </v>
      </c>
    </row>
    <row r="1649" spans="1:9" x14ac:dyDescent="0.4">
      <c r="A1649" s="1">
        <v>237130</v>
      </c>
      <c r="B1649" t="s">
        <v>1770</v>
      </c>
      <c r="C1649" t="s">
        <v>1773</v>
      </c>
      <c r="D1649" t="s">
        <v>11</v>
      </c>
      <c r="E1649" t="str">
        <f>_xlfn.XLOOKUP(D1649, API!B:B, API!D:D, "")</f>
        <v>No</v>
      </c>
      <c r="F1649" t="str">
        <f>_xlfn.XLOOKUP(D1649, API!B:B, API!C:C, "")</f>
        <v>No</v>
      </c>
      <c r="G1649" t="str">
        <f>_xlfn.XLOOKUP(D1649, API!B:B, API!E:E, "")</f>
        <v>No</v>
      </c>
      <c r="H1649" t="str">
        <f>_xlfn.XLOOKUP(D1649, API!B:B, API!F:F, "")</f>
        <v>No</v>
      </c>
      <c r="I1649" t="str">
        <f>_xlfn.XLOOKUP(D1649, API!B:B, API!A:A, "")</f>
        <v xml:space="preserve">     </v>
      </c>
    </row>
    <row r="1650" spans="1:9" x14ac:dyDescent="0.4">
      <c r="A1650" s="1">
        <v>237130</v>
      </c>
      <c r="B1650" t="s">
        <v>1770</v>
      </c>
      <c r="C1650" t="s">
        <v>1774</v>
      </c>
      <c r="D1650" t="s">
        <v>11</v>
      </c>
      <c r="E1650" t="str">
        <f>_xlfn.XLOOKUP(D1650, API!B:B, API!D:D, "")</f>
        <v>No</v>
      </c>
      <c r="F1650" t="str">
        <f>_xlfn.XLOOKUP(D1650, API!B:B, API!C:C, "")</f>
        <v>No</v>
      </c>
      <c r="G1650" t="str">
        <f>_xlfn.XLOOKUP(D1650, API!B:B, API!E:E, "")</f>
        <v>No</v>
      </c>
      <c r="H1650" t="str">
        <f>_xlfn.XLOOKUP(D1650, API!B:B, API!F:F, "")</f>
        <v>No</v>
      </c>
      <c r="I1650" t="str">
        <f>_xlfn.XLOOKUP(D1650, API!B:B, API!A:A, "")</f>
        <v xml:space="preserve">     </v>
      </c>
    </row>
    <row r="1651" spans="1:9" x14ac:dyDescent="0.4">
      <c r="A1651" s="1">
        <v>237130</v>
      </c>
      <c r="B1651" t="s">
        <v>1770</v>
      </c>
      <c r="C1651" t="s">
        <v>1775</v>
      </c>
      <c r="D1651" t="s">
        <v>11</v>
      </c>
      <c r="E1651" t="str">
        <f>_xlfn.XLOOKUP(D1651, API!B:B, API!D:D, "")</f>
        <v>No</v>
      </c>
      <c r="F1651" t="str">
        <f>_xlfn.XLOOKUP(D1651, API!B:B, API!C:C, "")</f>
        <v>No</v>
      </c>
      <c r="G1651" t="str">
        <f>_xlfn.XLOOKUP(D1651, API!B:B, API!E:E, "")</f>
        <v>No</v>
      </c>
      <c r="H1651" t="str">
        <f>_xlfn.XLOOKUP(D1651, API!B:B, API!F:F, "")</f>
        <v>No</v>
      </c>
      <c r="I1651" t="str">
        <f>_xlfn.XLOOKUP(D1651, API!B:B, API!A:A, "")</f>
        <v xml:space="preserve">     </v>
      </c>
    </row>
    <row r="1652" spans="1:9" x14ac:dyDescent="0.4">
      <c r="A1652" s="1">
        <v>237130</v>
      </c>
      <c r="B1652" t="s">
        <v>1770</v>
      </c>
      <c r="C1652" t="s">
        <v>1776</v>
      </c>
      <c r="D1652" t="s">
        <v>11</v>
      </c>
      <c r="E1652" t="str">
        <f>_xlfn.XLOOKUP(D1652, API!B:B, API!D:D, "")</f>
        <v>No</v>
      </c>
      <c r="F1652" t="str">
        <f>_xlfn.XLOOKUP(D1652, API!B:B, API!C:C, "")</f>
        <v>No</v>
      </c>
      <c r="G1652" t="str">
        <f>_xlfn.XLOOKUP(D1652, API!B:B, API!E:E, "")</f>
        <v>No</v>
      </c>
      <c r="H1652" t="str">
        <f>_xlfn.XLOOKUP(D1652, API!B:B, API!F:F, "")</f>
        <v>No</v>
      </c>
      <c r="I1652" t="str">
        <f>_xlfn.XLOOKUP(D1652, API!B:B, API!A:A, "")</f>
        <v xml:space="preserve">     </v>
      </c>
    </row>
    <row r="1653" spans="1:9" x14ac:dyDescent="0.4">
      <c r="A1653" s="1">
        <v>237130</v>
      </c>
      <c r="B1653" t="s">
        <v>1770</v>
      </c>
      <c r="C1653" t="s">
        <v>1777</v>
      </c>
      <c r="D1653" t="s">
        <v>11</v>
      </c>
      <c r="E1653" t="str">
        <f>_xlfn.XLOOKUP(D1653, API!B:B, API!D:D, "")</f>
        <v>No</v>
      </c>
      <c r="F1653" t="str">
        <f>_xlfn.XLOOKUP(D1653, API!B:B, API!C:C, "")</f>
        <v>No</v>
      </c>
      <c r="G1653" t="str">
        <f>_xlfn.XLOOKUP(D1653, API!B:B, API!E:E, "")</f>
        <v>No</v>
      </c>
      <c r="H1653" t="str">
        <f>_xlfn.XLOOKUP(D1653, API!B:B, API!F:F, "")</f>
        <v>No</v>
      </c>
      <c r="I1653" t="str">
        <f>_xlfn.XLOOKUP(D1653, API!B:B, API!A:A, "")</f>
        <v xml:space="preserve">     </v>
      </c>
    </row>
    <row r="1654" spans="1:9" x14ac:dyDescent="0.4">
      <c r="A1654" s="1">
        <v>237130</v>
      </c>
      <c r="B1654" t="s">
        <v>1770</v>
      </c>
      <c r="C1654" t="s">
        <v>1778</v>
      </c>
      <c r="D1654" t="s">
        <v>11</v>
      </c>
      <c r="E1654" t="str">
        <f>_xlfn.XLOOKUP(D1654, API!B:B, API!D:D, "")</f>
        <v>No</v>
      </c>
      <c r="F1654" t="str">
        <f>_xlfn.XLOOKUP(D1654, API!B:B, API!C:C, "")</f>
        <v>No</v>
      </c>
      <c r="G1654" t="str">
        <f>_xlfn.XLOOKUP(D1654, API!B:B, API!E:E, "")</f>
        <v>No</v>
      </c>
      <c r="H1654" t="str">
        <f>_xlfn.XLOOKUP(D1654, API!B:B, API!F:F, "")</f>
        <v>No</v>
      </c>
      <c r="I1654" t="str">
        <f>_xlfn.XLOOKUP(D1654, API!B:B, API!A:A, "")</f>
        <v xml:space="preserve">     </v>
      </c>
    </row>
    <row r="1655" spans="1:9" x14ac:dyDescent="0.4">
      <c r="A1655" s="1">
        <v>237130</v>
      </c>
      <c r="B1655" t="s">
        <v>1770</v>
      </c>
      <c r="C1655" t="s">
        <v>1779</v>
      </c>
      <c r="D1655" t="s">
        <v>11</v>
      </c>
      <c r="E1655" t="str">
        <f>_xlfn.XLOOKUP(D1655, API!B:B, API!D:D, "")</f>
        <v>No</v>
      </c>
      <c r="F1655" t="str">
        <f>_xlfn.XLOOKUP(D1655, API!B:B, API!C:C, "")</f>
        <v>No</v>
      </c>
      <c r="G1655" t="str">
        <f>_xlfn.XLOOKUP(D1655, API!B:B, API!E:E, "")</f>
        <v>No</v>
      </c>
      <c r="H1655" t="str">
        <f>_xlfn.XLOOKUP(D1655, API!B:B, API!F:F, "")</f>
        <v>No</v>
      </c>
      <c r="I1655" t="str">
        <f>_xlfn.XLOOKUP(D1655, API!B:B, API!A:A, "")</f>
        <v xml:space="preserve">     </v>
      </c>
    </row>
    <row r="1656" spans="1:9" x14ac:dyDescent="0.4">
      <c r="A1656" s="1">
        <v>237130</v>
      </c>
      <c r="B1656" t="s">
        <v>1770</v>
      </c>
      <c r="C1656" t="s">
        <v>1780</v>
      </c>
      <c r="D1656" t="s">
        <v>11</v>
      </c>
      <c r="E1656" t="str">
        <f>_xlfn.XLOOKUP(D1656, API!B:B, API!D:D, "")</f>
        <v>No</v>
      </c>
      <c r="F1656" t="str">
        <f>_xlfn.XLOOKUP(D1656, API!B:B, API!C:C, "")</f>
        <v>No</v>
      </c>
      <c r="G1656" t="str">
        <f>_xlfn.XLOOKUP(D1656, API!B:B, API!E:E, "")</f>
        <v>No</v>
      </c>
      <c r="H1656" t="str">
        <f>_xlfn.XLOOKUP(D1656, API!B:B, API!F:F, "")</f>
        <v>No</v>
      </c>
      <c r="I1656" t="str">
        <f>_xlfn.XLOOKUP(D1656, API!B:B, API!A:A, "")</f>
        <v xml:space="preserve">     </v>
      </c>
    </row>
    <row r="1657" spans="1:9" x14ac:dyDescent="0.4">
      <c r="A1657" s="1">
        <v>237130</v>
      </c>
      <c r="B1657" t="s">
        <v>1770</v>
      </c>
      <c r="C1657" t="s">
        <v>1781</v>
      </c>
      <c r="D1657" t="s">
        <v>11</v>
      </c>
      <c r="E1657" t="str">
        <f>_xlfn.XLOOKUP(D1657, API!B:B, API!D:D, "")</f>
        <v>No</v>
      </c>
      <c r="F1657" t="str">
        <f>_xlfn.XLOOKUP(D1657, API!B:B, API!C:C, "")</f>
        <v>No</v>
      </c>
      <c r="G1657" t="str">
        <f>_xlfn.XLOOKUP(D1657, API!B:B, API!E:E, "")</f>
        <v>No</v>
      </c>
      <c r="H1657" t="str">
        <f>_xlfn.XLOOKUP(D1657, API!B:B, API!F:F, "")</f>
        <v>No</v>
      </c>
      <c r="I1657" t="str">
        <f>_xlfn.XLOOKUP(D1657, API!B:B, API!A:A, "")</f>
        <v xml:space="preserve">     </v>
      </c>
    </row>
    <row r="1658" spans="1:9" x14ac:dyDescent="0.4">
      <c r="A1658" s="1">
        <v>237130</v>
      </c>
      <c r="B1658" t="s">
        <v>1770</v>
      </c>
      <c r="C1658" t="s">
        <v>1782</v>
      </c>
      <c r="D1658" t="s">
        <v>11</v>
      </c>
      <c r="E1658" t="str">
        <f>_xlfn.XLOOKUP(D1658, API!B:B, API!D:D, "")</f>
        <v>No</v>
      </c>
      <c r="F1658" t="str">
        <f>_xlfn.XLOOKUP(D1658, API!B:B, API!C:C, "")</f>
        <v>No</v>
      </c>
      <c r="G1658" t="str">
        <f>_xlfn.XLOOKUP(D1658, API!B:B, API!E:E, "")</f>
        <v>No</v>
      </c>
      <c r="H1658" t="str">
        <f>_xlfn.XLOOKUP(D1658, API!B:B, API!F:F, "")</f>
        <v>No</v>
      </c>
      <c r="I1658" t="str">
        <f>_xlfn.XLOOKUP(D1658, API!B:B, API!A:A, "")</f>
        <v xml:space="preserve">     </v>
      </c>
    </row>
    <row r="1659" spans="1:9" x14ac:dyDescent="0.4">
      <c r="A1659" s="1">
        <v>237130</v>
      </c>
      <c r="B1659" t="s">
        <v>1770</v>
      </c>
      <c r="C1659" t="s">
        <v>1783</v>
      </c>
      <c r="D1659" t="s">
        <v>11</v>
      </c>
      <c r="E1659" t="str">
        <f>_xlfn.XLOOKUP(D1659, API!B:B, API!D:D, "")</f>
        <v>No</v>
      </c>
      <c r="F1659" t="str">
        <f>_xlfn.XLOOKUP(D1659, API!B:B, API!C:C, "")</f>
        <v>No</v>
      </c>
      <c r="G1659" t="str">
        <f>_xlfn.XLOOKUP(D1659, API!B:B, API!E:E, "")</f>
        <v>No</v>
      </c>
      <c r="H1659" t="str">
        <f>_xlfn.XLOOKUP(D1659, API!B:B, API!F:F, "")</f>
        <v>No</v>
      </c>
      <c r="I1659" t="str">
        <f>_xlfn.XLOOKUP(D1659, API!B:B, API!A:A, "")</f>
        <v xml:space="preserve">     </v>
      </c>
    </row>
    <row r="1660" spans="1:9" x14ac:dyDescent="0.4">
      <c r="A1660" s="1">
        <v>237130</v>
      </c>
      <c r="B1660" t="s">
        <v>1770</v>
      </c>
      <c r="C1660" t="s">
        <v>1784</v>
      </c>
      <c r="D1660" t="s">
        <v>11</v>
      </c>
      <c r="E1660" t="str">
        <f>_xlfn.XLOOKUP(D1660, API!B:B, API!D:D, "")</f>
        <v>No</v>
      </c>
      <c r="F1660" t="str">
        <f>_xlfn.XLOOKUP(D1660, API!B:B, API!C:C, "")</f>
        <v>No</v>
      </c>
      <c r="G1660" t="str">
        <f>_xlfn.XLOOKUP(D1660, API!B:B, API!E:E, "")</f>
        <v>No</v>
      </c>
      <c r="H1660" t="str">
        <f>_xlfn.XLOOKUP(D1660, API!B:B, API!F:F, "")</f>
        <v>No</v>
      </c>
      <c r="I1660" t="str">
        <f>_xlfn.XLOOKUP(D1660, API!B:B, API!A:A, "")</f>
        <v xml:space="preserve">     </v>
      </c>
    </row>
    <row r="1661" spans="1:9" x14ac:dyDescent="0.4">
      <c r="A1661" s="1">
        <v>237130</v>
      </c>
      <c r="B1661" t="s">
        <v>1770</v>
      </c>
      <c r="C1661" t="s">
        <v>1785</v>
      </c>
      <c r="D1661" t="s">
        <v>11</v>
      </c>
      <c r="E1661" t="str">
        <f>_xlfn.XLOOKUP(D1661, API!B:B, API!D:D, "")</f>
        <v>No</v>
      </c>
      <c r="F1661" t="str">
        <f>_xlfn.XLOOKUP(D1661, API!B:B, API!C:C, "")</f>
        <v>No</v>
      </c>
      <c r="G1661" t="str">
        <f>_xlfn.XLOOKUP(D1661, API!B:B, API!E:E, "")</f>
        <v>No</v>
      </c>
      <c r="H1661" t="str">
        <f>_xlfn.XLOOKUP(D1661, API!B:B, API!F:F, "")</f>
        <v>No</v>
      </c>
      <c r="I1661" t="str">
        <f>_xlfn.XLOOKUP(D1661, API!B:B, API!A:A, "")</f>
        <v xml:space="preserve">     </v>
      </c>
    </row>
    <row r="1662" spans="1:9" x14ac:dyDescent="0.4">
      <c r="A1662" s="1">
        <v>237130</v>
      </c>
      <c r="B1662" t="s">
        <v>1770</v>
      </c>
      <c r="C1662" t="s">
        <v>1786</v>
      </c>
      <c r="D1662" t="s">
        <v>11</v>
      </c>
      <c r="E1662" t="str">
        <f>_xlfn.XLOOKUP(D1662, API!B:B, API!D:D, "")</f>
        <v>No</v>
      </c>
      <c r="F1662" t="str">
        <f>_xlfn.XLOOKUP(D1662, API!B:B, API!C:C, "")</f>
        <v>No</v>
      </c>
      <c r="G1662" t="str">
        <f>_xlfn.XLOOKUP(D1662, API!B:B, API!E:E, "")</f>
        <v>No</v>
      </c>
      <c r="H1662" t="str">
        <f>_xlfn.XLOOKUP(D1662, API!B:B, API!F:F, "")</f>
        <v>No</v>
      </c>
      <c r="I1662" t="str">
        <f>_xlfn.XLOOKUP(D1662, API!B:B, API!A:A, "")</f>
        <v xml:space="preserve">     </v>
      </c>
    </row>
    <row r="1663" spans="1:9" x14ac:dyDescent="0.4">
      <c r="A1663" s="1">
        <v>237130</v>
      </c>
      <c r="B1663" t="s">
        <v>1770</v>
      </c>
      <c r="C1663" t="s">
        <v>1787</v>
      </c>
      <c r="D1663" t="s">
        <v>11</v>
      </c>
      <c r="E1663" t="str">
        <f>_xlfn.XLOOKUP(D1663, API!B:B, API!D:D, "")</f>
        <v>No</v>
      </c>
      <c r="F1663" t="str">
        <f>_xlfn.XLOOKUP(D1663, API!B:B, API!C:C, "")</f>
        <v>No</v>
      </c>
      <c r="G1663" t="str">
        <f>_xlfn.XLOOKUP(D1663, API!B:B, API!E:E, "")</f>
        <v>No</v>
      </c>
      <c r="H1663" t="str">
        <f>_xlfn.XLOOKUP(D1663, API!B:B, API!F:F, "")</f>
        <v>No</v>
      </c>
      <c r="I1663" t="str">
        <f>_xlfn.XLOOKUP(D1663, API!B:B, API!A:A, "")</f>
        <v xml:space="preserve">     </v>
      </c>
    </row>
    <row r="1664" spans="1:9" x14ac:dyDescent="0.4">
      <c r="A1664" s="1">
        <v>237130</v>
      </c>
      <c r="B1664" t="s">
        <v>1770</v>
      </c>
      <c r="C1664" t="s">
        <v>1788</v>
      </c>
      <c r="D1664" t="s">
        <v>11</v>
      </c>
      <c r="E1664" t="str">
        <f>_xlfn.XLOOKUP(D1664, API!B:B, API!D:D, "")</f>
        <v>No</v>
      </c>
      <c r="F1664" t="str">
        <f>_xlfn.XLOOKUP(D1664, API!B:B, API!C:C, "")</f>
        <v>No</v>
      </c>
      <c r="G1664" t="str">
        <f>_xlfn.XLOOKUP(D1664, API!B:B, API!E:E, "")</f>
        <v>No</v>
      </c>
      <c r="H1664" t="str">
        <f>_xlfn.XLOOKUP(D1664, API!B:B, API!F:F, "")</f>
        <v>No</v>
      </c>
      <c r="I1664" t="str">
        <f>_xlfn.XLOOKUP(D1664, API!B:B, API!A:A, "")</f>
        <v xml:space="preserve">     </v>
      </c>
    </row>
    <row r="1665" spans="1:9" x14ac:dyDescent="0.4">
      <c r="A1665" s="1">
        <v>237130</v>
      </c>
      <c r="B1665" t="s">
        <v>1770</v>
      </c>
      <c r="C1665" t="s">
        <v>1789</v>
      </c>
      <c r="D1665" t="s">
        <v>11</v>
      </c>
      <c r="E1665" t="str">
        <f>_xlfn.XLOOKUP(D1665, API!B:B, API!D:D, "")</f>
        <v>No</v>
      </c>
      <c r="F1665" t="str">
        <f>_xlfn.XLOOKUP(D1665, API!B:B, API!C:C, "")</f>
        <v>No</v>
      </c>
      <c r="G1665" t="str">
        <f>_xlfn.XLOOKUP(D1665, API!B:B, API!E:E, "")</f>
        <v>No</v>
      </c>
      <c r="H1665" t="str">
        <f>_xlfn.XLOOKUP(D1665, API!B:B, API!F:F, "")</f>
        <v>No</v>
      </c>
      <c r="I1665" t="str">
        <f>_xlfn.XLOOKUP(D1665, API!B:B, API!A:A, "")</f>
        <v xml:space="preserve">     </v>
      </c>
    </row>
    <row r="1666" spans="1:9" x14ac:dyDescent="0.4">
      <c r="A1666" s="1">
        <v>237130</v>
      </c>
      <c r="B1666" t="s">
        <v>1770</v>
      </c>
      <c r="C1666" t="s">
        <v>1790</v>
      </c>
      <c r="D1666" t="s">
        <v>11</v>
      </c>
      <c r="E1666" t="str">
        <f>_xlfn.XLOOKUP(D1666, API!B:B, API!D:D, "")</f>
        <v>No</v>
      </c>
      <c r="F1666" t="str">
        <f>_xlfn.XLOOKUP(D1666, API!B:B, API!C:C, "")</f>
        <v>No</v>
      </c>
      <c r="G1666" t="str">
        <f>_xlfn.XLOOKUP(D1666, API!B:B, API!E:E, "")</f>
        <v>No</v>
      </c>
      <c r="H1666" t="str">
        <f>_xlfn.XLOOKUP(D1666, API!B:B, API!F:F, "")</f>
        <v>No</v>
      </c>
      <c r="I1666" t="str">
        <f>_xlfn.XLOOKUP(D1666, API!B:B, API!A:A, "")</f>
        <v xml:space="preserve">     </v>
      </c>
    </row>
    <row r="1667" spans="1:9" x14ac:dyDescent="0.4">
      <c r="A1667" s="1">
        <v>237130</v>
      </c>
      <c r="B1667" t="s">
        <v>1770</v>
      </c>
      <c r="C1667" t="s">
        <v>1791</v>
      </c>
      <c r="D1667" t="s">
        <v>11</v>
      </c>
      <c r="E1667" t="str">
        <f>_xlfn.XLOOKUP(D1667, API!B:B, API!D:D, "")</f>
        <v>No</v>
      </c>
      <c r="F1667" t="str">
        <f>_xlfn.XLOOKUP(D1667, API!B:B, API!C:C, "")</f>
        <v>No</v>
      </c>
      <c r="G1667" t="str">
        <f>_xlfn.XLOOKUP(D1667, API!B:B, API!E:E, "")</f>
        <v>No</v>
      </c>
      <c r="H1667" t="str">
        <f>_xlfn.XLOOKUP(D1667, API!B:B, API!F:F, "")</f>
        <v>No</v>
      </c>
      <c r="I1667" t="str">
        <f>_xlfn.XLOOKUP(D1667, API!B:B, API!A:A, "")</f>
        <v xml:space="preserve">     </v>
      </c>
    </row>
    <row r="1668" spans="1:9" x14ac:dyDescent="0.4">
      <c r="A1668" s="1">
        <v>237130</v>
      </c>
      <c r="B1668" t="s">
        <v>1770</v>
      </c>
      <c r="C1668" t="s">
        <v>1792</v>
      </c>
      <c r="D1668" t="s">
        <v>11</v>
      </c>
      <c r="E1668" t="str">
        <f>_xlfn.XLOOKUP(D1668, API!B:B, API!D:D, "")</f>
        <v>No</v>
      </c>
      <c r="F1668" t="str">
        <f>_xlfn.XLOOKUP(D1668, API!B:B, API!C:C, "")</f>
        <v>No</v>
      </c>
      <c r="G1668" t="str">
        <f>_xlfn.XLOOKUP(D1668, API!B:B, API!E:E, "")</f>
        <v>No</v>
      </c>
      <c r="H1668" t="str">
        <f>_xlfn.XLOOKUP(D1668, API!B:B, API!F:F, "")</f>
        <v>No</v>
      </c>
      <c r="I1668" t="str">
        <f>_xlfn.XLOOKUP(D1668, API!B:B, API!A:A, "")</f>
        <v xml:space="preserve">     </v>
      </c>
    </row>
    <row r="1669" spans="1:9" x14ac:dyDescent="0.4">
      <c r="A1669" s="1">
        <v>237130</v>
      </c>
      <c r="B1669" t="s">
        <v>1770</v>
      </c>
      <c r="C1669" t="s">
        <v>1793</v>
      </c>
      <c r="D1669" t="s">
        <v>11</v>
      </c>
      <c r="E1669" t="str">
        <f>_xlfn.XLOOKUP(D1669, API!B:B, API!D:D, "")</f>
        <v>No</v>
      </c>
      <c r="F1669" t="str">
        <f>_xlfn.XLOOKUP(D1669, API!B:B, API!C:C, "")</f>
        <v>No</v>
      </c>
      <c r="G1669" t="str">
        <f>_xlfn.XLOOKUP(D1669, API!B:B, API!E:E, "")</f>
        <v>No</v>
      </c>
      <c r="H1669" t="str">
        <f>_xlfn.XLOOKUP(D1669, API!B:B, API!F:F, "")</f>
        <v>No</v>
      </c>
      <c r="I1669" t="str">
        <f>_xlfn.XLOOKUP(D1669, API!B:B, API!A:A, "")</f>
        <v xml:space="preserve">     </v>
      </c>
    </row>
    <row r="1670" spans="1:9" x14ac:dyDescent="0.4">
      <c r="A1670" s="1">
        <v>237130</v>
      </c>
      <c r="B1670" t="s">
        <v>1770</v>
      </c>
      <c r="C1670" t="s">
        <v>1794</v>
      </c>
      <c r="D1670" t="s">
        <v>11</v>
      </c>
      <c r="E1670" t="str">
        <f>_xlfn.XLOOKUP(D1670, API!B:B, API!D:D, "")</f>
        <v>No</v>
      </c>
      <c r="F1670" t="str">
        <f>_xlfn.XLOOKUP(D1670, API!B:B, API!C:C, "")</f>
        <v>No</v>
      </c>
      <c r="G1670" t="str">
        <f>_xlfn.XLOOKUP(D1670, API!B:B, API!E:E, "")</f>
        <v>No</v>
      </c>
      <c r="H1670" t="str">
        <f>_xlfn.XLOOKUP(D1670, API!B:B, API!F:F, "")</f>
        <v>No</v>
      </c>
      <c r="I1670" t="str">
        <f>_xlfn.XLOOKUP(D1670, API!B:B, API!A:A, "")</f>
        <v xml:space="preserve">     </v>
      </c>
    </row>
    <row r="1671" spans="1:9" x14ac:dyDescent="0.4">
      <c r="A1671" s="1">
        <v>237130</v>
      </c>
      <c r="B1671" t="s">
        <v>1770</v>
      </c>
      <c r="C1671" t="s">
        <v>1795</v>
      </c>
      <c r="D1671" t="s">
        <v>11</v>
      </c>
      <c r="E1671" t="str">
        <f>_xlfn.XLOOKUP(D1671, API!B:B, API!D:D, "")</f>
        <v>No</v>
      </c>
      <c r="F1671" t="str">
        <f>_xlfn.XLOOKUP(D1671, API!B:B, API!C:C, "")</f>
        <v>No</v>
      </c>
      <c r="G1671" t="str">
        <f>_xlfn.XLOOKUP(D1671, API!B:B, API!E:E, "")</f>
        <v>No</v>
      </c>
      <c r="H1671" t="str">
        <f>_xlfn.XLOOKUP(D1671, API!B:B, API!F:F, "")</f>
        <v>No</v>
      </c>
      <c r="I1671" t="str">
        <f>_xlfn.XLOOKUP(D1671, API!B:B, API!A:A, "")</f>
        <v xml:space="preserve">     </v>
      </c>
    </row>
    <row r="1672" spans="1:9" x14ac:dyDescent="0.4">
      <c r="A1672" s="1">
        <v>237130</v>
      </c>
      <c r="B1672" t="s">
        <v>1770</v>
      </c>
      <c r="C1672" t="s">
        <v>1796</v>
      </c>
      <c r="D1672" t="s">
        <v>11</v>
      </c>
      <c r="E1672" t="str">
        <f>_xlfn.XLOOKUP(D1672, API!B:B, API!D:D, "")</f>
        <v>No</v>
      </c>
      <c r="F1672" t="str">
        <f>_xlfn.XLOOKUP(D1672, API!B:B, API!C:C, "")</f>
        <v>No</v>
      </c>
      <c r="G1672" t="str">
        <f>_xlfn.XLOOKUP(D1672, API!B:B, API!E:E, "")</f>
        <v>No</v>
      </c>
      <c r="H1672" t="str">
        <f>_xlfn.XLOOKUP(D1672, API!B:B, API!F:F, "")</f>
        <v>No</v>
      </c>
      <c r="I1672" t="str">
        <f>_xlfn.XLOOKUP(D1672, API!B:B, API!A:A, "")</f>
        <v xml:space="preserve">     </v>
      </c>
    </row>
    <row r="1673" spans="1:9" x14ac:dyDescent="0.4">
      <c r="A1673" s="1">
        <v>237130</v>
      </c>
      <c r="B1673" t="s">
        <v>1770</v>
      </c>
      <c r="C1673" t="s">
        <v>1797</v>
      </c>
      <c r="D1673" t="s">
        <v>11</v>
      </c>
      <c r="E1673" t="str">
        <f>_xlfn.XLOOKUP(D1673, API!B:B, API!D:D, "")</f>
        <v>No</v>
      </c>
      <c r="F1673" t="str">
        <f>_xlfn.XLOOKUP(D1673, API!B:B, API!C:C, "")</f>
        <v>No</v>
      </c>
      <c r="G1673" t="str">
        <f>_xlfn.XLOOKUP(D1673, API!B:B, API!E:E, "")</f>
        <v>No</v>
      </c>
      <c r="H1673" t="str">
        <f>_xlfn.XLOOKUP(D1673, API!B:B, API!F:F, "")</f>
        <v>No</v>
      </c>
      <c r="I1673" t="str">
        <f>_xlfn.XLOOKUP(D1673, API!B:B, API!A:A, "")</f>
        <v xml:space="preserve">     </v>
      </c>
    </row>
    <row r="1674" spans="1:9" x14ac:dyDescent="0.4">
      <c r="A1674" s="1">
        <v>237130</v>
      </c>
      <c r="B1674" t="s">
        <v>1770</v>
      </c>
      <c r="C1674" t="s">
        <v>1798</v>
      </c>
      <c r="D1674" t="s">
        <v>11</v>
      </c>
      <c r="E1674" t="str">
        <f>_xlfn.XLOOKUP(D1674, API!B:B, API!D:D, "")</f>
        <v>No</v>
      </c>
      <c r="F1674" t="str">
        <f>_xlfn.XLOOKUP(D1674, API!B:B, API!C:C, "")</f>
        <v>No</v>
      </c>
      <c r="G1674" t="str">
        <f>_xlfn.XLOOKUP(D1674, API!B:B, API!E:E, "")</f>
        <v>No</v>
      </c>
      <c r="H1674" t="str">
        <f>_xlfn.XLOOKUP(D1674, API!B:B, API!F:F, "")</f>
        <v>No</v>
      </c>
      <c r="I1674" t="str">
        <f>_xlfn.XLOOKUP(D1674, API!B:B, API!A:A, "")</f>
        <v xml:space="preserve">     </v>
      </c>
    </row>
    <row r="1675" spans="1:9" x14ac:dyDescent="0.4">
      <c r="A1675" s="1">
        <v>237130</v>
      </c>
      <c r="B1675" t="s">
        <v>1770</v>
      </c>
      <c r="C1675" t="s">
        <v>1799</v>
      </c>
      <c r="D1675" t="s">
        <v>11</v>
      </c>
      <c r="E1675" t="str">
        <f>_xlfn.XLOOKUP(D1675, API!B:B, API!D:D, "")</f>
        <v>No</v>
      </c>
      <c r="F1675" t="str">
        <f>_xlfn.XLOOKUP(D1675, API!B:B, API!C:C, "")</f>
        <v>No</v>
      </c>
      <c r="G1675" t="str">
        <f>_xlfn.XLOOKUP(D1675, API!B:B, API!E:E, "")</f>
        <v>No</v>
      </c>
      <c r="H1675" t="str">
        <f>_xlfn.XLOOKUP(D1675, API!B:B, API!F:F, "")</f>
        <v>No</v>
      </c>
      <c r="I1675" t="str">
        <f>_xlfn.XLOOKUP(D1675, API!B:B, API!A:A, "")</f>
        <v xml:space="preserve">     </v>
      </c>
    </row>
    <row r="1676" spans="1:9" x14ac:dyDescent="0.4">
      <c r="A1676" s="1">
        <v>237130</v>
      </c>
      <c r="B1676" t="s">
        <v>1770</v>
      </c>
      <c r="C1676" t="s">
        <v>1800</v>
      </c>
      <c r="D1676" t="s">
        <v>11</v>
      </c>
      <c r="E1676" t="str">
        <f>_xlfn.XLOOKUP(D1676, API!B:B, API!D:D, "")</f>
        <v>No</v>
      </c>
      <c r="F1676" t="str">
        <f>_xlfn.XLOOKUP(D1676, API!B:B, API!C:C, "")</f>
        <v>No</v>
      </c>
      <c r="G1676" t="str">
        <f>_xlfn.XLOOKUP(D1676, API!B:B, API!E:E, "")</f>
        <v>No</v>
      </c>
      <c r="H1676" t="str">
        <f>_xlfn.XLOOKUP(D1676, API!B:B, API!F:F, "")</f>
        <v>No</v>
      </c>
      <c r="I1676" t="str">
        <f>_xlfn.XLOOKUP(D1676, API!B:B, API!A:A, "")</f>
        <v xml:space="preserve">     </v>
      </c>
    </row>
    <row r="1677" spans="1:9" x14ac:dyDescent="0.4">
      <c r="A1677" s="1">
        <v>237210</v>
      </c>
      <c r="B1677" t="s">
        <v>1801</v>
      </c>
      <c r="C1677" t="s">
        <v>1802</v>
      </c>
      <c r="D1677" t="s">
        <v>11</v>
      </c>
      <c r="E1677" t="str">
        <f>_xlfn.XLOOKUP(D1677, API!B:B, API!D:D, "")</f>
        <v>No</v>
      </c>
      <c r="F1677" t="str">
        <f>_xlfn.XLOOKUP(D1677, API!B:B, API!C:C, "")</f>
        <v>No</v>
      </c>
      <c r="G1677" t="str">
        <f>_xlfn.XLOOKUP(D1677, API!B:B, API!E:E, "")</f>
        <v>No</v>
      </c>
      <c r="H1677" t="str">
        <f>_xlfn.XLOOKUP(D1677, API!B:B, API!F:F, "")</f>
        <v>No</v>
      </c>
      <c r="I1677" t="str">
        <f>_xlfn.XLOOKUP(D1677, API!B:B, API!A:A, "")</f>
        <v xml:space="preserve">     </v>
      </c>
    </row>
    <row r="1678" spans="1:9" x14ac:dyDescent="0.4">
      <c r="A1678" s="1">
        <v>237210</v>
      </c>
      <c r="B1678" t="s">
        <v>1801</v>
      </c>
      <c r="C1678" t="s">
        <v>1803</v>
      </c>
      <c r="D1678" t="s">
        <v>11</v>
      </c>
      <c r="E1678" t="str">
        <f>_xlfn.XLOOKUP(D1678, API!B:B, API!D:D, "")</f>
        <v>No</v>
      </c>
      <c r="F1678" t="str">
        <f>_xlfn.XLOOKUP(D1678, API!B:B, API!C:C, "")</f>
        <v>No</v>
      </c>
      <c r="G1678" t="str">
        <f>_xlfn.XLOOKUP(D1678, API!B:B, API!E:E, "")</f>
        <v>No</v>
      </c>
      <c r="H1678" t="str">
        <f>_xlfn.XLOOKUP(D1678, API!B:B, API!F:F, "")</f>
        <v>No</v>
      </c>
      <c r="I1678" t="str">
        <f>_xlfn.XLOOKUP(D1678, API!B:B, API!A:A, "")</f>
        <v xml:space="preserve">     </v>
      </c>
    </row>
    <row r="1679" spans="1:9" x14ac:dyDescent="0.4">
      <c r="A1679" s="1">
        <v>237210</v>
      </c>
      <c r="B1679" t="s">
        <v>1801</v>
      </c>
      <c r="C1679" t="s">
        <v>1804</v>
      </c>
      <c r="D1679" t="s">
        <v>11</v>
      </c>
      <c r="E1679" t="str">
        <f>_xlfn.XLOOKUP(D1679, API!B:B, API!D:D, "")</f>
        <v>No</v>
      </c>
      <c r="F1679" t="str">
        <f>_xlfn.XLOOKUP(D1679, API!B:B, API!C:C, "")</f>
        <v>No</v>
      </c>
      <c r="G1679" t="str">
        <f>_xlfn.XLOOKUP(D1679, API!B:B, API!E:E, "")</f>
        <v>No</v>
      </c>
      <c r="H1679" t="str">
        <f>_xlfn.XLOOKUP(D1679, API!B:B, API!F:F, "")</f>
        <v>No</v>
      </c>
      <c r="I1679" t="str">
        <f>_xlfn.XLOOKUP(D1679, API!B:B, API!A:A, "")</f>
        <v xml:space="preserve">     </v>
      </c>
    </row>
    <row r="1680" spans="1:9" x14ac:dyDescent="0.4">
      <c r="A1680" s="1">
        <v>237210</v>
      </c>
      <c r="B1680" t="s">
        <v>1801</v>
      </c>
      <c r="C1680" t="s">
        <v>1805</v>
      </c>
      <c r="D1680" t="s">
        <v>11</v>
      </c>
      <c r="E1680" t="str">
        <f>_xlfn.XLOOKUP(D1680, API!B:B, API!D:D, "")</f>
        <v>No</v>
      </c>
      <c r="F1680" t="str">
        <f>_xlfn.XLOOKUP(D1680, API!B:B, API!C:C, "")</f>
        <v>No</v>
      </c>
      <c r="G1680" t="str">
        <f>_xlfn.XLOOKUP(D1680, API!B:B, API!E:E, "")</f>
        <v>No</v>
      </c>
      <c r="H1680" t="str">
        <f>_xlfn.XLOOKUP(D1680, API!B:B, API!F:F, "")</f>
        <v>No</v>
      </c>
      <c r="I1680" t="str">
        <f>_xlfn.XLOOKUP(D1680, API!B:B, API!A:A, "")</f>
        <v xml:space="preserve">     </v>
      </c>
    </row>
    <row r="1681" spans="1:9" x14ac:dyDescent="0.4">
      <c r="A1681" s="1">
        <v>237210</v>
      </c>
      <c r="B1681" t="s">
        <v>1801</v>
      </c>
      <c r="C1681" t="s">
        <v>1806</v>
      </c>
      <c r="D1681" t="s">
        <v>11</v>
      </c>
      <c r="E1681" t="str">
        <f>_xlfn.XLOOKUP(D1681, API!B:B, API!D:D, "")</f>
        <v>No</v>
      </c>
      <c r="F1681" t="str">
        <f>_xlfn.XLOOKUP(D1681, API!B:B, API!C:C, "")</f>
        <v>No</v>
      </c>
      <c r="G1681" t="str">
        <f>_xlfn.XLOOKUP(D1681, API!B:B, API!E:E, "")</f>
        <v>No</v>
      </c>
      <c r="H1681" t="str">
        <f>_xlfn.XLOOKUP(D1681, API!B:B, API!F:F, "")</f>
        <v>No</v>
      </c>
      <c r="I1681" t="str">
        <f>_xlfn.XLOOKUP(D1681, API!B:B, API!A:A, "")</f>
        <v xml:space="preserve">     </v>
      </c>
    </row>
    <row r="1682" spans="1:9" x14ac:dyDescent="0.4">
      <c r="A1682" s="1">
        <v>237210</v>
      </c>
      <c r="B1682" t="s">
        <v>1801</v>
      </c>
      <c r="C1682" t="s">
        <v>1807</v>
      </c>
      <c r="D1682" t="s">
        <v>11</v>
      </c>
      <c r="E1682" t="str">
        <f>_xlfn.XLOOKUP(D1682, API!B:B, API!D:D, "")</f>
        <v>No</v>
      </c>
      <c r="F1682" t="str">
        <f>_xlfn.XLOOKUP(D1682, API!B:B, API!C:C, "")</f>
        <v>No</v>
      </c>
      <c r="G1682" t="str">
        <f>_xlfn.XLOOKUP(D1682, API!B:B, API!E:E, "")</f>
        <v>No</v>
      </c>
      <c r="H1682" t="str">
        <f>_xlfn.XLOOKUP(D1682, API!B:B, API!F:F, "")</f>
        <v>No</v>
      </c>
      <c r="I1682" t="str">
        <f>_xlfn.XLOOKUP(D1682, API!B:B, API!A:A, "")</f>
        <v xml:space="preserve">     </v>
      </c>
    </row>
    <row r="1683" spans="1:9" x14ac:dyDescent="0.4">
      <c r="A1683" s="1">
        <v>237210</v>
      </c>
      <c r="B1683" t="s">
        <v>1801</v>
      </c>
      <c r="C1683" t="s">
        <v>1808</v>
      </c>
      <c r="D1683" t="s">
        <v>11</v>
      </c>
      <c r="E1683" t="str">
        <f>_xlfn.XLOOKUP(D1683, API!B:B, API!D:D, "")</f>
        <v>No</v>
      </c>
      <c r="F1683" t="str">
        <f>_xlfn.XLOOKUP(D1683, API!B:B, API!C:C, "")</f>
        <v>No</v>
      </c>
      <c r="G1683" t="str">
        <f>_xlfn.XLOOKUP(D1683, API!B:B, API!E:E, "")</f>
        <v>No</v>
      </c>
      <c r="H1683" t="str">
        <f>_xlfn.XLOOKUP(D1683, API!B:B, API!F:F, "")</f>
        <v>No</v>
      </c>
      <c r="I1683" t="str">
        <f>_xlfn.XLOOKUP(D1683, API!B:B, API!A:A, "")</f>
        <v xml:space="preserve">     </v>
      </c>
    </row>
    <row r="1684" spans="1:9" x14ac:dyDescent="0.4">
      <c r="A1684" s="1">
        <v>237210</v>
      </c>
      <c r="B1684" t="s">
        <v>1801</v>
      </c>
      <c r="C1684" t="s">
        <v>1809</v>
      </c>
      <c r="D1684" t="s">
        <v>11</v>
      </c>
      <c r="E1684" t="str">
        <f>_xlfn.XLOOKUP(D1684, API!B:B, API!D:D, "")</f>
        <v>No</v>
      </c>
      <c r="F1684" t="str">
        <f>_xlfn.XLOOKUP(D1684, API!B:B, API!C:C, "")</f>
        <v>No</v>
      </c>
      <c r="G1684" t="str">
        <f>_xlfn.XLOOKUP(D1684, API!B:B, API!E:E, "")</f>
        <v>No</v>
      </c>
      <c r="H1684" t="str">
        <f>_xlfn.XLOOKUP(D1684, API!B:B, API!F:F, "")</f>
        <v>No</v>
      </c>
      <c r="I1684" t="str">
        <f>_xlfn.XLOOKUP(D1684, API!B:B, API!A:A, "")</f>
        <v xml:space="preserve">     </v>
      </c>
    </row>
    <row r="1685" spans="1:9" x14ac:dyDescent="0.4">
      <c r="A1685" s="1">
        <v>237210</v>
      </c>
      <c r="B1685" t="s">
        <v>1801</v>
      </c>
      <c r="C1685" t="s">
        <v>1810</v>
      </c>
      <c r="D1685" t="s">
        <v>11</v>
      </c>
      <c r="E1685" t="str">
        <f>_xlfn.XLOOKUP(D1685, API!B:B, API!D:D, "")</f>
        <v>No</v>
      </c>
      <c r="F1685" t="str">
        <f>_xlfn.XLOOKUP(D1685, API!B:B, API!C:C, "")</f>
        <v>No</v>
      </c>
      <c r="G1685" t="str">
        <f>_xlfn.XLOOKUP(D1685, API!B:B, API!E:E, "")</f>
        <v>No</v>
      </c>
      <c r="H1685" t="str">
        <f>_xlfn.XLOOKUP(D1685, API!B:B, API!F:F, "")</f>
        <v>No</v>
      </c>
      <c r="I1685" t="str">
        <f>_xlfn.XLOOKUP(D1685, API!B:B, API!A:A, "")</f>
        <v xml:space="preserve">     </v>
      </c>
    </row>
    <row r="1686" spans="1:9" x14ac:dyDescent="0.4">
      <c r="A1686" s="1">
        <v>237210</v>
      </c>
      <c r="B1686" t="s">
        <v>1801</v>
      </c>
      <c r="C1686" t="s">
        <v>1811</v>
      </c>
      <c r="D1686" t="s">
        <v>11</v>
      </c>
      <c r="E1686" t="str">
        <f>_xlfn.XLOOKUP(D1686, API!B:B, API!D:D, "")</f>
        <v>No</v>
      </c>
      <c r="F1686" t="str">
        <f>_xlfn.XLOOKUP(D1686, API!B:B, API!C:C, "")</f>
        <v>No</v>
      </c>
      <c r="G1686" t="str">
        <f>_xlfn.XLOOKUP(D1686, API!B:B, API!E:E, "")</f>
        <v>No</v>
      </c>
      <c r="H1686" t="str">
        <f>_xlfn.XLOOKUP(D1686, API!B:B, API!F:F, "")</f>
        <v>No</v>
      </c>
      <c r="I1686" t="str">
        <f>_xlfn.XLOOKUP(D1686, API!B:B, API!A:A, "")</f>
        <v xml:space="preserve">     </v>
      </c>
    </row>
    <row r="1687" spans="1:9" x14ac:dyDescent="0.4">
      <c r="A1687" s="1">
        <v>237210</v>
      </c>
      <c r="B1687" t="s">
        <v>1801</v>
      </c>
      <c r="C1687" t="s">
        <v>1812</v>
      </c>
      <c r="D1687" t="s">
        <v>11</v>
      </c>
      <c r="E1687" t="str">
        <f>_xlfn.XLOOKUP(D1687, API!B:B, API!D:D, "")</f>
        <v>No</v>
      </c>
      <c r="F1687" t="str">
        <f>_xlfn.XLOOKUP(D1687, API!B:B, API!C:C, "")</f>
        <v>No</v>
      </c>
      <c r="G1687" t="str">
        <f>_xlfn.XLOOKUP(D1687, API!B:B, API!E:E, "")</f>
        <v>No</v>
      </c>
      <c r="H1687" t="str">
        <f>_xlfn.XLOOKUP(D1687, API!B:B, API!F:F, "")</f>
        <v>No</v>
      </c>
      <c r="I1687" t="str">
        <f>_xlfn.XLOOKUP(D1687, API!B:B, API!A:A, "")</f>
        <v xml:space="preserve">     </v>
      </c>
    </row>
    <row r="1688" spans="1:9" x14ac:dyDescent="0.4">
      <c r="A1688" s="1">
        <v>237310</v>
      </c>
      <c r="B1688" t="s">
        <v>1813</v>
      </c>
      <c r="C1688" t="s">
        <v>1814</v>
      </c>
      <c r="D1688" t="s">
        <v>11</v>
      </c>
      <c r="E1688" t="str">
        <f>_xlfn.XLOOKUP(D1688, API!B:B, API!D:D, "")</f>
        <v>No</v>
      </c>
      <c r="F1688" t="str">
        <f>_xlfn.XLOOKUP(D1688, API!B:B, API!C:C, "")</f>
        <v>No</v>
      </c>
      <c r="G1688" t="str">
        <f>_xlfn.XLOOKUP(D1688, API!B:B, API!E:E, "")</f>
        <v>No</v>
      </c>
      <c r="H1688" t="str">
        <f>_xlfn.XLOOKUP(D1688, API!B:B, API!F:F, "")</f>
        <v>No</v>
      </c>
      <c r="I1688" t="str">
        <f>_xlfn.XLOOKUP(D1688, API!B:B, API!A:A, "")</f>
        <v xml:space="preserve">     </v>
      </c>
    </row>
    <row r="1689" spans="1:9" x14ac:dyDescent="0.4">
      <c r="A1689" s="1">
        <v>237310</v>
      </c>
      <c r="B1689" t="s">
        <v>1813</v>
      </c>
      <c r="C1689" t="s">
        <v>1815</v>
      </c>
      <c r="D1689" t="s">
        <v>11</v>
      </c>
      <c r="E1689" t="str">
        <f>_xlfn.XLOOKUP(D1689, API!B:B, API!D:D, "")</f>
        <v>No</v>
      </c>
      <c r="F1689" t="str">
        <f>_xlfn.XLOOKUP(D1689, API!B:B, API!C:C, "")</f>
        <v>No</v>
      </c>
      <c r="G1689" t="str">
        <f>_xlfn.XLOOKUP(D1689, API!B:B, API!E:E, "")</f>
        <v>No</v>
      </c>
      <c r="H1689" t="str">
        <f>_xlfn.XLOOKUP(D1689, API!B:B, API!F:F, "")</f>
        <v>No</v>
      </c>
      <c r="I1689" t="str">
        <f>_xlfn.XLOOKUP(D1689, API!B:B, API!A:A, "")</f>
        <v xml:space="preserve">     </v>
      </c>
    </row>
    <row r="1690" spans="1:9" x14ac:dyDescent="0.4">
      <c r="A1690" s="1">
        <v>237310</v>
      </c>
      <c r="B1690" t="s">
        <v>1813</v>
      </c>
      <c r="C1690" t="s">
        <v>1816</v>
      </c>
      <c r="D1690" t="s">
        <v>11</v>
      </c>
      <c r="E1690" t="str">
        <f>_xlfn.XLOOKUP(D1690, API!B:B, API!D:D, "")</f>
        <v>No</v>
      </c>
      <c r="F1690" t="str">
        <f>_xlfn.XLOOKUP(D1690, API!B:B, API!C:C, "")</f>
        <v>No</v>
      </c>
      <c r="G1690" t="str">
        <f>_xlfn.XLOOKUP(D1690, API!B:B, API!E:E, "")</f>
        <v>No</v>
      </c>
      <c r="H1690" t="str">
        <f>_xlfn.XLOOKUP(D1690, API!B:B, API!F:F, "")</f>
        <v>No</v>
      </c>
      <c r="I1690" t="str">
        <f>_xlfn.XLOOKUP(D1690, API!B:B, API!A:A, "")</f>
        <v xml:space="preserve">     </v>
      </c>
    </row>
    <row r="1691" spans="1:9" x14ac:dyDescent="0.4">
      <c r="A1691" s="1">
        <v>237310</v>
      </c>
      <c r="B1691" t="s">
        <v>1813</v>
      </c>
      <c r="C1691" t="s">
        <v>1817</v>
      </c>
      <c r="D1691" t="s">
        <v>11</v>
      </c>
      <c r="E1691" t="str">
        <f>_xlfn.XLOOKUP(D1691, API!B:B, API!D:D, "")</f>
        <v>No</v>
      </c>
      <c r="F1691" t="str">
        <f>_xlfn.XLOOKUP(D1691, API!B:B, API!C:C, "")</f>
        <v>No</v>
      </c>
      <c r="G1691" t="str">
        <f>_xlfn.XLOOKUP(D1691, API!B:B, API!E:E, "")</f>
        <v>No</v>
      </c>
      <c r="H1691" t="str">
        <f>_xlfn.XLOOKUP(D1691, API!B:B, API!F:F, "")</f>
        <v>No</v>
      </c>
      <c r="I1691" t="str">
        <f>_xlfn.XLOOKUP(D1691, API!B:B, API!A:A, "")</f>
        <v xml:space="preserve">     </v>
      </c>
    </row>
    <row r="1692" spans="1:9" x14ac:dyDescent="0.4">
      <c r="A1692" s="1">
        <v>237310</v>
      </c>
      <c r="B1692" t="s">
        <v>1813</v>
      </c>
      <c r="C1692" t="s">
        <v>1818</v>
      </c>
      <c r="D1692" t="s">
        <v>11</v>
      </c>
      <c r="E1692" t="str">
        <f>_xlfn.XLOOKUP(D1692, API!B:B, API!D:D, "")</f>
        <v>No</v>
      </c>
      <c r="F1692" t="str">
        <f>_xlfn.XLOOKUP(D1692, API!B:B, API!C:C, "")</f>
        <v>No</v>
      </c>
      <c r="G1692" t="str">
        <f>_xlfn.XLOOKUP(D1692, API!B:B, API!E:E, "")</f>
        <v>No</v>
      </c>
      <c r="H1692" t="str">
        <f>_xlfn.XLOOKUP(D1692, API!B:B, API!F:F, "")</f>
        <v>No</v>
      </c>
      <c r="I1692" t="str">
        <f>_xlfn.XLOOKUP(D1692, API!B:B, API!A:A, "")</f>
        <v xml:space="preserve">     </v>
      </c>
    </row>
    <row r="1693" spans="1:9" x14ac:dyDescent="0.4">
      <c r="A1693" s="1">
        <v>237310</v>
      </c>
      <c r="B1693" t="s">
        <v>1813</v>
      </c>
      <c r="C1693" t="s">
        <v>1819</v>
      </c>
      <c r="D1693" t="s">
        <v>11</v>
      </c>
      <c r="E1693" t="str">
        <f>_xlfn.XLOOKUP(D1693, API!B:B, API!D:D, "")</f>
        <v>No</v>
      </c>
      <c r="F1693" t="str">
        <f>_xlfn.XLOOKUP(D1693, API!B:B, API!C:C, "")</f>
        <v>No</v>
      </c>
      <c r="G1693" t="str">
        <f>_xlfn.XLOOKUP(D1693, API!B:B, API!E:E, "")</f>
        <v>No</v>
      </c>
      <c r="H1693" t="str">
        <f>_xlfn.XLOOKUP(D1693, API!B:B, API!F:F, "")</f>
        <v>No</v>
      </c>
      <c r="I1693" t="str">
        <f>_xlfn.XLOOKUP(D1693, API!B:B, API!A:A, "")</f>
        <v xml:space="preserve">     </v>
      </c>
    </row>
    <row r="1694" spans="1:9" x14ac:dyDescent="0.4">
      <c r="A1694" s="1">
        <v>237310</v>
      </c>
      <c r="B1694" t="s">
        <v>1813</v>
      </c>
      <c r="C1694" t="s">
        <v>1820</v>
      </c>
      <c r="D1694" t="s">
        <v>11</v>
      </c>
      <c r="E1694" t="str">
        <f>_xlfn.XLOOKUP(D1694, API!B:B, API!D:D, "")</f>
        <v>No</v>
      </c>
      <c r="F1694" t="str">
        <f>_xlfn.XLOOKUP(D1694, API!B:B, API!C:C, "")</f>
        <v>No</v>
      </c>
      <c r="G1694" t="str">
        <f>_xlfn.XLOOKUP(D1694, API!B:B, API!E:E, "")</f>
        <v>No</v>
      </c>
      <c r="H1694" t="str">
        <f>_xlfn.XLOOKUP(D1694, API!B:B, API!F:F, "")</f>
        <v>No</v>
      </c>
      <c r="I1694" t="str">
        <f>_xlfn.XLOOKUP(D1694, API!B:B, API!A:A, "")</f>
        <v xml:space="preserve">     </v>
      </c>
    </row>
    <row r="1695" spans="1:9" x14ac:dyDescent="0.4">
      <c r="A1695" s="1">
        <v>237310</v>
      </c>
      <c r="B1695" t="s">
        <v>1813</v>
      </c>
      <c r="C1695" t="s">
        <v>1821</v>
      </c>
      <c r="D1695" t="s">
        <v>11</v>
      </c>
      <c r="E1695" t="str">
        <f>_xlfn.XLOOKUP(D1695, API!B:B, API!D:D, "")</f>
        <v>No</v>
      </c>
      <c r="F1695" t="str">
        <f>_xlfn.XLOOKUP(D1695, API!B:B, API!C:C, "")</f>
        <v>No</v>
      </c>
      <c r="G1695" t="str">
        <f>_xlfn.XLOOKUP(D1695, API!B:B, API!E:E, "")</f>
        <v>No</v>
      </c>
      <c r="H1695" t="str">
        <f>_xlfn.XLOOKUP(D1695, API!B:B, API!F:F, "")</f>
        <v>No</v>
      </c>
      <c r="I1695" t="str">
        <f>_xlfn.XLOOKUP(D1695, API!B:B, API!A:A, "")</f>
        <v xml:space="preserve">     </v>
      </c>
    </row>
    <row r="1696" spans="1:9" x14ac:dyDescent="0.4">
      <c r="A1696" s="1">
        <v>237310</v>
      </c>
      <c r="B1696" t="s">
        <v>1813</v>
      </c>
      <c r="C1696" t="s">
        <v>1822</v>
      </c>
      <c r="D1696" t="s">
        <v>11</v>
      </c>
      <c r="E1696" t="str">
        <f>_xlfn.XLOOKUP(D1696, API!B:B, API!D:D, "")</f>
        <v>No</v>
      </c>
      <c r="F1696" t="str">
        <f>_xlfn.XLOOKUP(D1696, API!B:B, API!C:C, "")</f>
        <v>No</v>
      </c>
      <c r="G1696" t="str">
        <f>_xlfn.XLOOKUP(D1696, API!B:B, API!E:E, "")</f>
        <v>No</v>
      </c>
      <c r="H1696" t="str">
        <f>_xlfn.XLOOKUP(D1696, API!B:B, API!F:F, "")</f>
        <v>No</v>
      </c>
      <c r="I1696" t="str">
        <f>_xlfn.XLOOKUP(D1696, API!B:B, API!A:A, "")</f>
        <v xml:space="preserve">     </v>
      </c>
    </row>
    <row r="1697" spans="1:9" x14ac:dyDescent="0.4">
      <c r="A1697" s="1">
        <v>237310</v>
      </c>
      <c r="B1697" t="s">
        <v>1813</v>
      </c>
      <c r="C1697" t="s">
        <v>1823</v>
      </c>
      <c r="D1697" t="s">
        <v>11</v>
      </c>
      <c r="E1697" t="str">
        <f>_xlfn.XLOOKUP(D1697, API!B:B, API!D:D, "")</f>
        <v>No</v>
      </c>
      <c r="F1697" t="str">
        <f>_xlfn.XLOOKUP(D1697, API!B:B, API!C:C, "")</f>
        <v>No</v>
      </c>
      <c r="G1697" t="str">
        <f>_xlfn.XLOOKUP(D1697, API!B:B, API!E:E, "")</f>
        <v>No</v>
      </c>
      <c r="H1697" t="str">
        <f>_xlfn.XLOOKUP(D1697, API!B:B, API!F:F, "")</f>
        <v>No</v>
      </c>
      <c r="I1697" t="str">
        <f>_xlfn.XLOOKUP(D1697, API!B:B, API!A:A, "")</f>
        <v xml:space="preserve">     </v>
      </c>
    </row>
    <row r="1698" spans="1:9" x14ac:dyDescent="0.4">
      <c r="A1698" s="1">
        <v>237310</v>
      </c>
      <c r="B1698" t="s">
        <v>1813</v>
      </c>
      <c r="C1698" t="s">
        <v>1824</v>
      </c>
      <c r="D1698" t="s">
        <v>11</v>
      </c>
      <c r="E1698" t="str">
        <f>_xlfn.XLOOKUP(D1698, API!B:B, API!D:D, "")</f>
        <v>No</v>
      </c>
      <c r="F1698" t="str">
        <f>_xlfn.XLOOKUP(D1698, API!B:B, API!C:C, "")</f>
        <v>No</v>
      </c>
      <c r="G1698" t="str">
        <f>_xlfn.XLOOKUP(D1698, API!B:B, API!E:E, "")</f>
        <v>No</v>
      </c>
      <c r="H1698" t="str">
        <f>_xlfn.XLOOKUP(D1698, API!B:B, API!F:F, "")</f>
        <v>No</v>
      </c>
      <c r="I1698" t="str">
        <f>_xlfn.XLOOKUP(D1698, API!B:B, API!A:A, "")</f>
        <v xml:space="preserve">     </v>
      </c>
    </row>
    <row r="1699" spans="1:9" x14ac:dyDescent="0.4">
      <c r="A1699" s="1">
        <v>237310</v>
      </c>
      <c r="B1699" t="s">
        <v>1813</v>
      </c>
      <c r="C1699" t="s">
        <v>1825</v>
      </c>
      <c r="D1699" t="s">
        <v>11</v>
      </c>
      <c r="E1699" t="str">
        <f>_xlfn.XLOOKUP(D1699, API!B:B, API!D:D, "")</f>
        <v>No</v>
      </c>
      <c r="F1699" t="str">
        <f>_xlfn.XLOOKUP(D1699, API!B:B, API!C:C, "")</f>
        <v>No</v>
      </c>
      <c r="G1699" t="str">
        <f>_xlfn.XLOOKUP(D1699, API!B:B, API!E:E, "")</f>
        <v>No</v>
      </c>
      <c r="H1699" t="str">
        <f>_xlfn.XLOOKUP(D1699, API!B:B, API!F:F, "")</f>
        <v>No</v>
      </c>
      <c r="I1699" t="str">
        <f>_xlfn.XLOOKUP(D1699, API!B:B, API!A:A, "")</f>
        <v xml:space="preserve">     </v>
      </c>
    </row>
    <row r="1700" spans="1:9" x14ac:dyDescent="0.4">
      <c r="A1700" s="1">
        <v>237310</v>
      </c>
      <c r="B1700" t="s">
        <v>1813</v>
      </c>
      <c r="C1700" t="s">
        <v>1826</v>
      </c>
      <c r="D1700" t="s">
        <v>11</v>
      </c>
      <c r="E1700" t="str">
        <f>_xlfn.XLOOKUP(D1700, API!B:B, API!D:D, "")</f>
        <v>No</v>
      </c>
      <c r="F1700" t="str">
        <f>_xlfn.XLOOKUP(D1700, API!B:B, API!C:C, "")</f>
        <v>No</v>
      </c>
      <c r="G1700" t="str">
        <f>_xlfn.XLOOKUP(D1700, API!B:B, API!E:E, "")</f>
        <v>No</v>
      </c>
      <c r="H1700" t="str">
        <f>_xlfn.XLOOKUP(D1700, API!B:B, API!F:F, "")</f>
        <v>No</v>
      </c>
      <c r="I1700" t="str">
        <f>_xlfn.XLOOKUP(D1700, API!B:B, API!A:A, "")</f>
        <v xml:space="preserve">     </v>
      </c>
    </row>
    <row r="1701" spans="1:9" x14ac:dyDescent="0.4">
      <c r="A1701" s="1">
        <v>237310</v>
      </c>
      <c r="B1701" t="s">
        <v>1813</v>
      </c>
      <c r="C1701" t="s">
        <v>1827</v>
      </c>
      <c r="D1701" t="s">
        <v>11</v>
      </c>
      <c r="E1701" t="str">
        <f>_xlfn.XLOOKUP(D1701, API!B:B, API!D:D, "")</f>
        <v>No</v>
      </c>
      <c r="F1701" t="str">
        <f>_xlfn.XLOOKUP(D1701, API!B:B, API!C:C, "")</f>
        <v>No</v>
      </c>
      <c r="G1701" t="str">
        <f>_xlfn.XLOOKUP(D1701, API!B:B, API!E:E, "")</f>
        <v>No</v>
      </c>
      <c r="H1701" t="str">
        <f>_xlfn.XLOOKUP(D1701, API!B:B, API!F:F, "")</f>
        <v>No</v>
      </c>
      <c r="I1701" t="str">
        <f>_xlfn.XLOOKUP(D1701, API!B:B, API!A:A, "")</f>
        <v xml:space="preserve">     </v>
      </c>
    </row>
    <row r="1702" spans="1:9" x14ac:dyDescent="0.4">
      <c r="A1702" s="1">
        <v>237310</v>
      </c>
      <c r="B1702" t="s">
        <v>1813</v>
      </c>
      <c r="C1702" t="s">
        <v>1828</v>
      </c>
      <c r="D1702" t="s">
        <v>11</v>
      </c>
      <c r="E1702" t="str">
        <f>_xlfn.XLOOKUP(D1702, API!B:B, API!D:D, "")</f>
        <v>No</v>
      </c>
      <c r="F1702" t="str">
        <f>_xlfn.XLOOKUP(D1702, API!B:B, API!C:C, "")</f>
        <v>No</v>
      </c>
      <c r="G1702" t="str">
        <f>_xlfn.XLOOKUP(D1702, API!B:B, API!E:E, "")</f>
        <v>No</v>
      </c>
      <c r="H1702" t="str">
        <f>_xlfn.XLOOKUP(D1702, API!B:B, API!F:F, "")</f>
        <v>No</v>
      </c>
      <c r="I1702" t="str">
        <f>_xlfn.XLOOKUP(D1702, API!B:B, API!A:A, "")</f>
        <v xml:space="preserve">     </v>
      </c>
    </row>
    <row r="1703" spans="1:9" x14ac:dyDescent="0.4">
      <c r="A1703" s="1">
        <v>237310</v>
      </c>
      <c r="B1703" t="s">
        <v>1813</v>
      </c>
      <c r="C1703" t="s">
        <v>1829</v>
      </c>
      <c r="D1703" t="s">
        <v>11</v>
      </c>
      <c r="E1703" t="str">
        <f>_xlfn.XLOOKUP(D1703, API!B:B, API!D:D, "")</f>
        <v>No</v>
      </c>
      <c r="F1703" t="str">
        <f>_xlfn.XLOOKUP(D1703, API!B:B, API!C:C, "")</f>
        <v>No</v>
      </c>
      <c r="G1703" t="str">
        <f>_xlfn.XLOOKUP(D1703, API!B:B, API!E:E, "")</f>
        <v>No</v>
      </c>
      <c r="H1703" t="str">
        <f>_xlfn.XLOOKUP(D1703, API!B:B, API!F:F, "")</f>
        <v>No</v>
      </c>
      <c r="I1703" t="str">
        <f>_xlfn.XLOOKUP(D1703, API!B:B, API!A:A, "")</f>
        <v xml:space="preserve">     </v>
      </c>
    </row>
    <row r="1704" spans="1:9" x14ac:dyDescent="0.4">
      <c r="A1704" s="1">
        <v>237310</v>
      </c>
      <c r="B1704" t="s">
        <v>1813</v>
      </c>
      <c r="C1704" t="s">
        <v>1830</v>
      </c>
      <c r="D1704" t="s">
        <v>11</v>
      </c>
      <c r="E1704" t="str">
        <f>_xlfn.XLOOKUP(D1704, API!B:B, API!D:D, "")</f>
        <v>No</v>
      </c>
      <c r="F1704" t="str">
        <f>_xlfn.XLOOKUP(D1704, API!B:B, API!C:C, "")</f>
        <v>No</v>
      </c>
      <c r="G1704" t="str">
        <f>_xlfn.XLOOKUP(D1704, API!B:B, API!E:E, "")</f>
        <v>No</v>
      </c>
      <c r="H1704" t="str">
        <f>_xlfn.XLOOKUP(D1704, API!B:B, API!F:F, "")</f>
        <v>No</v>
      </c>
      <c r="I1704" t="str">
        <f>_xlfn.XLOOKUP(D1704, API!B:B, API!A:A, "")</f>
        <v xml:space="preserve">     </v>
      </c>
    </row>
    <row r="1705" spans="1:9" x14ac:dyDescent="0.4">
      <c r="A1705" s="1">
        <v>237310</v>
      </c>
      <c r="B1705" t="s">
        <v>1813</v>
      </c>
      <c r="C1705" t="s">
        <v>1831</v>
      </c>
      <c r="D1705" t="s">
        <v>11</v>
      </c>
      <c r="E1705" t="str">
        <f>_xlfn.XLOOKUP(D1705, API!B:B, API!D:D, "")</f>
        <v>No</v>
      </c>
      <c r="F1705" t="str">
        <f>_xlfn.XLOOKUP(D1705, API!B:B, API!C:C, "")</f>
        <v>No</v>
      </c>
      <c r="G1705" t="str">
        <f>_xlfn.XLOOKUP(D1705, API!B:B, API!E:E, "")</f>
        <v>No</v>
      </c>
      <c r="H1705" t="str">
        <f>_xlfn.XLOOKUP(D1705, API!B:B, API!F:F, "")</f>
        <v>No</v>
      </c>
      <c r="I1705" t="str">
        <f>_xlfn.XLOOKUP(D1705, API!B:B, API!A:A, "")</f>
        <v xml:space="preserve">     </v>
      </c>
    </row>
    <row r="1706" spans="1:9" x14ac:dyDescent="0.4">
      <c r="A1706" s="1">
        <v>237310</v>
      </c>
      <c r="B1706" t="s">
        <v>1813</v>
      </c>
      <c r="C1706" t="s">
        <v>1832</v>
      </c>
      <c r="D1706" t="s">
        <v>11</v>
      </c>
      <c r="E1706" t="str">
        <f>_xlfn.XLOOKUP(D1706, API!B:B, API!D:D, "")</f>
        <v>No</v>
      </c>
      <c r="F1706" t="str">
        <f>_xlfn.XLOOKUP(D1706, API!B:B, API!C:C, "")</f>
        <v>No</v>
      </c>
      <c r="G1706" t="str">
        <f>_xlfn.XLOOKUP(D1706, API!B:B, API!E:E, "")</f>
        <v>No</v>
      </c>
      <c r="H1706" t="str">
        <f>_xlfn.XLOOKUP(D1706, API!B:B, API!F:F, "")</f>
        <v>No</v>
      </c>
      <c r="I1706" t="str">
        <f>_xlfn.XLOOKUP(D1706, API!B:B, API!A:A, "")</f>
        <v xml:space="preserve">     </v>
      </c>
    </row>
    <row r="1707" spans="1:9" x14ac:dyDescent="0.4">
      <c r="A1707" s="1">
        <v>237310</v>
      </c>
      <c r="B1707" t="s">
        <v>1813</v>
      </c>
      <c r="C1707" t="s">
        <v>1833</v>
      </c>
      <c r="D1707" t="s">
        <v>11</v>
      </c>
      <c r="E1707" t="str">
        <f>_xlfn.XLOOKUP(D1707, API!B:B, API!D:D, "")</f>
        <v>No</v>
      </c>
      <c r="F1707" t="str">
        <f>_xlfn.XLOOKUP(D1707, API!B:B, API!C:C, "")</f>
        <v>No</v>
      </c>
      <c r="G1707" t="str">
        <f>_xlfn.XLOOKUP(D1707, API!B:B, API!E:E, "")</f>
        <v>No</v>
      </c>
      <c r="H1707" t="str">
        <f>_xlfn.XLOOKUP(D1707, API!B:B, API!F:F, "")</f>
        <v>No</v>
      </c>
      <c r="I1707" t="str">
        <f>_xlfn.XLOOKUP(D1707, API!B:B, API!A:A, "")</f>
        <v xml:space="preserve">     </v>
      </c>
    </row>
    <row r="1708" spans="1:9" x14ac:dyDescent="0.4">
      <c r="A1708" s="1">
        <v>237310</v>
      </c>
      <c r="B1708" t="s">
        <v>1813</v>
      </c>
      <c r="C1708" t="s">
        <v>1834</v>
      </c>
      <c r="D1708" t="s">
        <v>11</v>
      </c>
      <c r="E1708" t="str">
        <f>_xlfn.XLOOKUP(D1708, API!B:B, API!D:D, "")</f>
        <v>No</v>
      </c>
      <c r="F1708" t="str">
        <f>_xlfn.XLOOKUP(D1708, API!B:B, API!C:C, "")</f>
        <v>No</v>
      </c>
      <c r="G1708" t="str">
        <f>_xlfn.XLOOKUP(D1708, API!B:B, API!E:E, "")</f>
        <v>No</v>
      </c>
      <c r="H1708" t="str">
        <f>_xlfn.XLOOKUP(D1708, API!B:B, API!F:F, "")</f>
        <v>No</v>
      </c>
      <c r="I1708" t="str">
        <f>_xlfn.XLOOKUP(D1708, API!B:B, API!A:A, "")</f>
        <v xml:space="preserve">     </v>
      </c>
    </row>
    <row r="1709" spans="1:9" x14ac:dyDescent="0.4">
      <c r="A1709" s="1">
        <v>237310</v>
      </c>
      <c r="B1709" t="s">
        <v>1813</v>
      </c>
      <c r="C1709" t="s">
        <v>1835</v>
      </c>
      <c r="D1709" t="s">
        <v>11</v>
      </c>
      <c r="E1709" t="str">
        <f>_xlfn.XLOOKUP(D1709, API!B:B, API!D:D, "")</f>
        <v>No</v>
      </c>
      <c r="F1709" t="str">
        <f>_xlfn.XLOOKUP(D1709, API!B:B, API!C:C, "")</f>
        <v>No</v>
      </c>
      <c r="G1709" t="str">
        <f>_xlfn.XLOOKUP(D1709, API!B:B, API!E:E, "")</f>
        <v>No</v>
      </c>
      <c r="H1709" t="str">
        <f>_xlfn.XLOOKUP(D1709, API!B:B, API!F:F, "")</f>
        <v>No</v>
      </c>
      <c r="I1709" t="str">
        <f>_xlfn.XLOOKUP(D1709, API!B:B, API!A:A, "")</f>
        <v xml:space="preserve">     </v>
      </c>
    </row>
    <row r="1710" spans="1:9" x14ac:dyDescent="0.4">
      <c r="A1710" s="1">
        <v>237310</v>
      </c>
      <c r="B1710" t="s">
        <v>1813</v>
      </c>
      <c r="C1710" t="s">
        <v>1836</v>
      </c>
      <c r="D1710" t="s">
        <v>11</v>
      </c>
      <c r="E1710" t="str">
        <f>_xlfn.XLOOKUP(D1710, API!B:B, API!D:D, "")</f>
        <v>No</v>
      </c>
      <c r="F1710" t="str">
        <f>_xlfn.XLOOKUP(D1710, API!B:B, API!C:C, "")</f>
        <v>No</v>
      </c>
      <c r="G1710" t="str">
        <f>_xlfn.XLOOKUP(D1710, API!B:B, API!E:E, "")</f>
        <v>No</v>
      </c>
      <c r="H1710" t="str">
        <f>_xlfn.XLOOKUP(D1710, API!B:B, API!F:F, "")</f>
        <v>No</v>
      </c>
      <c r="I1710" t="str">
        <f>_xlfn.XLOOKUP(D1710, API!B:B, API!A:A, "")</f>
        <v xml:space="preserve">     </v>
      </c>
    </row>
    <row r="1711" spans="1:9" x14ac:dyDescent="0.4">
      <c r="A1711" s="1">
        <v>237310</v>
      </c>
      <c r="B1711" t="s">
        <v>1813</v>
      </c>
      <c r="C1711" t="s">
        <v>1837</v>
      </c>
      <c r="D1711" t="s">
        <v>11</v>
      </c>
      <c r="E1711" t="str">
        <f>_xlfn.XLOOKUP(D1711, API!B:B, API!D:D, "")</f>
        <v>No</v>
      </c>
      <c r="F1711" t="str">
        <f>_xlfn.XLOOKUP(D1711, API!B:B, API!C:C, "")</f>
        <v>No</v>
      </c>
      <c r="G1711" t="str">
        <f>_xlfn.XLOOKUP(D1711, API!B:B, API!E:E, "")</f>
        <v>No</v>
      </c>
      <c r="H1711" t="str">
        <f>_xlfn.XLOOKUP(D1711, API!B:B, API!F:F, "")</f>
        <v>No</v>
      </c>
      <c r="I1711" t="str">
        <f>_xlfn.XLOOKUP(D1711, API!B:B, API!A:A, "")</f>
        <v xml:space="preserve">     </v>
      </c>
    </row>
    <row r="1712" spans="1:9" x14ac:dyDescent="0.4">
      <c r="A1712" s="1">
        <v>237310</v>
      </c>
      <c r="B1712" t="s">
        <v>1813</v>
      </c>
      <c r="C1712" t="s">
        <v>1838</v>
      </c>
      <c r="D1712" t="s">
        <v>11</v>
      </c>
      <c r="E1712" t="str">
        <f>_xlfn.XLOOKUP(D1712, API!B:B, API!D:D, "")</f>
        <v>No</v>
      </c>
      <c r="F1712" t="str">
        <f>_xlfn.XLOOKUP(D1712, API!B:B, API!C:C, "")</f>
        <v>No</v>
      </c>
      <c r="G1712" t="str">
        <f>_xlfn.XLOOKUP(D1712, API!B:B, API!E:E, "")</f>
        <v>No</v>
      </c>
      <c r="H1712" t="str">
        <f>_xlfn.XLOOKUP(D1712, API!B:B, API!F:F, "")</f>
        <v>No</v>
      </c>
      <c r="I1712" t="str">
        <f>_xlfn.XLOOKUP(D1712, API!B:B, API!A:A, "")</f>
        <v xml:space="preserve">     </v>
      </c>
    </row>
    <row r="1713" spans="1:9" x14ac:dyDescent="0.4">
      <c r="A1713" s="1">
        <v>237310</v>
      </c>
      <c r="B1713" t="s">
        <v>1813</v>
      </c>
      <c r="C1713" t="s">
        <v>1839</v>
      </c>
      <c r="D1713" t="s">
        <v>11</v>
      </c>
      <c r="E1713" t="str">
        <f>_xlfn.XLOOKUP(D1713, API!B:B, API!D:D, "")</f>
        <v>No</v>
      </c>
      <c r="F1713" t="str">
        <f>_xlfn.XLOOKUP(D1713, API!B:B, API!C:C, "")</f>
        <v>No</v>
      </c>
      <c r="G1713" t="str">
        <f>_xlfn.XLOOKUP(D1713, API!B:B, API!E:E, "")</f>
        <v>No</v>
      </c>
      <c r="H1713" t="str">
        <f>_xlfn.XLOOKUP(D1713, API!B:B, API!F:F, "")</f>
        <v>No</v>
      </c>
      <c r="I1713" t="str">
        <f>_xlfn.XLOOKUP(D1713, API!B:B, API!A:A, "")</f>
        <v xml:space="preserve">     </v>
      </c>
    </row>
    <row r="1714" spans="1:9" x14ac:dyDescent="0.4">
      <c r="A1714" s="1">
        <v>237310</v>
      </c>
      <c r="B1714" t="s">
        <v>1813</v>
      </c>
      <c r="C1714" t="s">
        <v>1840</v>
      </c>
      <c r="D1714" t="s">
        <v>11</v>
      </c>
      <c r="E1714" t="str">
        <f>_xlfn.XLOOKUP(D1714, API!B:B, API!D:D, "")</f>
        <v>No</v>
      </c>
      <c r="F1714" t="str">
        <f>_xlfn.XLOOKUP(D1714, API!B:B, API!C:C, "")</f>
        <v>No</v>
      </c>
      <c r="G1714" t="str">
        <f>_xlfn.XLOOKUP(D1714, API!B:B, API!E:E, "")</f>
        <v>No</v>
      </c>
      <c r="H1714" t="str">
        <f>_xlfn.XLOOKUP(D1714, API!B:B, API!F:F, "")</f>
        <v>No</v>
      </c>
      <c r="I1714" t="str">
        <f>_xlfn.XLOOKUP(D1714, API!B:B, API!A:A, "")</f>
        <v xml:space="preserve">     </v>
      </c>
    </row>
    <row r="1715" spans="1:9" x14ac:dyDescent="0.4">
      <c r="A1715" s="1">
        <v>237310</v>
      </c>
      <c r="B1715" t="s">
        <v>1813</v>
      </c>
      <c r="C1715" t="s">
        <v>1841</v>
      </c>
      <c r="D1715" t="s">
        <v>11</v>
      </c>
      <c r="E1715" t="str">
        <f>_xlfn.XLOOKUP(D1715, API!B:B, API!D:D, "")</f>
        <v>No</v>
      </c>
      <c r="F1715" t="str">
        <f>_xlfn.XLOOKUP(D1715, API!B:B, API!C:C, "")</f>
        <v>No</v>
      </c>
      <c r="G1715" t="str">
        <f>_xlfn.XLOOKUP(D1715, API!B:B, API!E:E, "")</f>
        <v>No</v>
      </c>
      <c r="H1715" t="str">
        <f>_xlfn.XLOOKUP(D1715, API!B:B, API!F:F, "")</f>
        <v>No</v>
      </c>
      <c r="I1715" t="str">
        <f>_xlfn.XLOOKUP(D1715, API!B:B, API!A:A, "")</f>
        <v xml:space="preserve">     </v>
      </c>
    </row>
    <row r="1716" spans="1:9" x14ac:dyDescent="0.4">
      <c r="A1716" s="1">
        <v>237310</v>
      </c>
      <c r="B1716" t="s">
        <v>1813</v>
      </c>
      <c r="C1716" t="s">
        <v>1842</v>
      </c>
      <c r="D1716" t="s">
        <v>11</v>
      </c>
      <c r="E1716" t="str">
        <f>_xlfn.XLOOKUP(D1716, API!B:B, API!D:D, "")</f>
        <v>No</v>
      </c>
      <c r="F1716" t="str">
        <f>_xlfn.XLOOKUP(D1716, API!B:B, API!C:C, "")</f>
        <v>No</v>
      </c>
      <c r="G1716" t="str">
        <f>_xlfn.XLOOKUP(D1716, API!B:B, API!E:E, "")</f>
        <v>No</v>
      </c>
      <c r="H1716" t="str">
        <f>_xlfn.XLOOKUP(D1716, API!B:B, API!F:F, "")</f>
        <v>No</v>
      </c>
      <c r="I1716" t="str">
        <f>_xlfn.XLOOKUP(D1716, API!B:B, API!A:A, "")</f>
        <v xml:space="preserve">     </v>
      </c>
    </row>
    <row r="1717" spans="1:9" x14ac:dyDescent="0.4">
      <c r="A1717" s="1">
        <v>237310</v>
      </c>
      <c r="B1717" t="s">
        <v>1813</v>
      </c>
      <c r="C1717" t="s">
        <v>1843</v>
      </c>
      <c r="D1717" t="s">
        <v>11</v>
      </c>
      <c r="E1717" t="str">
        <f>_xlfn.XLOOKUP(D1717, API!B:B, API!D:D, "")</f>
        <v>No</v>
      </c>
      <c r="F1717" t="str">
        <f>_xlfn.XLOOKUP(D1717, API!B:B, API!C:C, "")</f>
        <v>No</v>
      </c>
      <c r="G1717" t="str">
        <f>_xlfn.XLOOKUP(D1717, API!B:B, API!E:E, "")</f>
        <v>No</v>
      </c>
      <c r="H1717" t="str">
        <f>_xlfn.XLOOKUP(D1717, API!B:B, API!F:F, "")</f>
        <v>No</v>
      </c>
      <c r="I1717" t="str">
        <f>_xlfn.XLOOKUP(D1717, API!B:B, API!A:A, "")</f>
        <v xml:space="preserve">     </v>
      </c>
    </row>
    <row r="1718" spans="1:9" x14ac:dyDescent="0.4">
      <c r="A1718" s="1">
        <v>237310</v>
      </c>
      <c r="B1718" t="s">
        <v>1813</v>
      </c>
      <c r="C1718" t="s">
        <v>1844</v>
      </c>
      <c r="D1718" t="s">
        <v>11</v>
      </c>
      <c r="E1718" t="str">
        <f>_xlfn.XLOOKUP(D1718, API!B:B, API!D:D, "")</f>
        <v>No</v>
      </c>
      <c r="F1718" t="str">
        <f>_xlfn.XLOOKUP(D1718, API!B:B, API!C:C, "")</f>
        <v>No</v>
      </c>
      <c r="G1718" t="str">
        <f>_xlfn.XLOOKUP(D1718, API!B:B, API!E:E, "")</f>
        <v>No</v>
      </c>
      <c r="H1718" t="str">
        <f>_xlfn.XLOOKUP(D1718, API!B:B, API!F:F, "")</f>
        <v>No</v>
      </c>
      <c r="I1718" t="str">
        <f>_xlfn.XLOOKUP(D1718, API!B:B, API!A:A, "")</f>
        <v xml:space="preserve">     </v>
      </c>
    </row>
    <row r="1719" spans="1:9" x14ac:dyDescent="0.4">
      <c r="A1719" s="1">
        <v>237310</v>
      </c>
      <c r="B1719" t="s">
        <v>1813</v>
      </c>
      <c r="C1719" t="s">
        <v>1845</v>
      </c>
      <c r="D1719" t="s">
        <v>11</v>
      </c>
      <c r="E1719" t="str">
        <f>_xlfn.XLOOKUP(D1719, API!B:B, API!D:D, "")</f>
        <v>No</v>
      </c>
      <c r="F1719" t="str">
        <f>_xlfn.XLOOKUP(D1719, API!B:B, API!C:C, "")</f>
        <v>No</v>
      </c>
      <c r="G1719" t="str">
        <f>_xlfn.XLOOKUP(D1719, API!B:B, API!E:E, "")</f>
        <v>No</v>
      </c>
      <c r="H1719" t="str">
        <f>_xlfn.XLOOKUP(D1719, API!B:B, API!F:F, "")</f>
        <v>No</v>
      </c>
      <c r="I1719" t="str">
        <f>_xlfn.XLOOKUP(D1719, API!B:B, API!A:A, "")</f>
        <v xml:space="preserve">     </v>
      </c>
    </row>
    <row r="1720" spans="1:9" x14ac:dyDescent="0.4">
      <c r="A1720" s="1">
        <v>237310</v>
      </c>
      <c r="B1720" t="s">
        <v>1813</v>
      </c>
      <c r="C1720" t="s">
        <v>1846</v>
      </c>
      <c r="D1720" t="s">
        <v>11</v>
      </c>
      <c r="E1720" t="str">
        <f>_xlfn.XLOOKUP(D1720, API!B:B, API!D:D, "")</f>
        <v>No</v>
      </c>
      <c r="F1720" t="str">
        <f>_xlfn.XLOOKUP(D1720, API!B:B, API!C:C, "")</f>
        <v>No</v>
      </c>
      <c r="G1720" t="str">
        <f>_xlfn.XLOOKUP(D1720, API!B:B, API!E:E, "")</f>
        <v>No</v>
      </c>
      <c r="H1720" t="str">
        <f>_xlfn.XLOOKUP(D1720, API!B:B, API!F:F, "")</f>
        <v>No</v>
      </c>
      <c r="I1720" t="str">
        <f>_xlfn.XLOOKUP(D1720, API!B:B, API!A:A, "")</f>
        <v xml:space="preserve">     </v>
      </c>
    </row>
    <row r="1721" spans="1:9" x14ac:dyDescent="0.4">
      <c r="A1721" s="1">
        <v>237310</v>
      </c>
      <c r="B1721" t="s">
        <v>1813</v>
      </c>
      <c r="C1721" t="s">
        <v>1847</v>
      </c>
      <c r="D1721" t="s">
        <v>11</v>
      </c>
      <c r="E1721" t="str">
        <f>_xlfn.XLOOKUP(D1721, API!B:B, API!D:D, "")</f>
        <v>No</v>
      </c>
      <c r="F1721" t="str">
        <f>_xlfn.XLOOKUP(D1721, API!B:B, API!C:C, "")</f>
        <v>No</v>
      </c>
      <c r="G1721" t="str">
        <f>_xlfn.XLOOKUP(D1721, API!B:B, API!E:E, "")</f>
        <v>No</v>
      </c>
      <c r="H1721" t="str">
        <f>_xlfn.XLOOKUP(D1721, API!B:B, API!F:F, "")</f>
        <v>No</v>
      </c>
      <c r="I1721" t="str">
        <f>_xlfn.XLOOKUP(D1721, API!B:B, API!A:A, "")</f>
        <v xml:space="preserve">     </v>
      </c>
    </row>
    <row r="1722" spans="1:9" x14ac:dyDescent="0.4">
      <c r="A1722" s="1">
        <v>237310</v>
      </c>
      <c r="B1722" t="s">
        <v>1813</v>
      </c>
      <c r="C1722" t="s">
        <v>1848</v>
      </c>
      <c r="D1722" t="s">
        <v>11</v>
      </c>
      <c r="E1722" t="str">
        <f>_xlfn.XLOOKUP(D1722, API!B:B, API!D:D, "")</f>
        <v>No</v>
      </c>
      <c r="F1722" t="str">
        <f>_xlfn.XLOOKUP(D1722, API!B:B, API!C:C, "")</f>
        <v>No</v>
      </c>
      <c r="G1722" t="str">
        <f>_xlfn.XLOOKUP(D1722, API!B:B, API!E:E, "")</f>
        <v>No</v>
      </c>
      <c r="H1722" t="str">
        <f>_xlfn.XLOOKUP(D1722, API!B:B, API!F:F, "")</f>
        <v>No</v>
      </c>
      <c r="I1722" t="str">
        <f>_xlfn.XLOOKUP(D1722, API!B:B, API!A:A, "")</f>
        <v xml:space="preserve">     </v>
      </c>
    </row>
    <row r="1723" spans="1:9" x14ac:dyDescent="0.4">
      <c r="A1723" s="1">
        <v>237310</v>
      </c>
      <c r="B1723" t="s">
        <v>1813</v>
      </c>
      <c r="C1723" t="s">
        <v>1849</v>
      </c>
      <c r="D1723" t="s">
        <v>11</v>
      </c>
      <c r="E1723" t="str">
        <f>_xlfn.XLOOKUP(D1723, API!B:B, API!D:D, "")</f>
        <v>No</v>
      </c>
      <c r="F1723" t="str">
        <f>_xlfn.XLOOKUP(D1723, API!B:B, API!C:C, "")</f>
        <v>No</v>
      </c>
      <c r="G1723" t="str">
        <f>_xlfn.XLOOKUP(D1723, API!B:B, API!E:E, "")</f>
        <v>No</v>
      </c>
      <c r="H1723" t="str">
        <f>_xlfn.XLOOKUP(D1723, API!B:B, API!F:F, "")</f>
        <v>No</v>
      </c>
      <c r="I1723" t="str">
        <f>_xlfn.XLOOKUP(D1723, API!B:B, API!A:A, "")</f>
        <v xml:space="preserve">     </v>
      </c>
    </row>
    <row r="1724" spans="1:9" x14ac:dyDescent="0.4">
      <c r="A1724" s="1">
        <v>237310</v>
      </c>
      <c r="B1724" t="s">
        <v>1813</v>
      </c>
      <c r="C1724" t="s">
        <v>1850</v>
      </c>
      <c r="D1724" t="s">
        <v>11</v>
      </c>
      <c r="E1724" t="str">
        <f>_xlfn.XLOOKUP(D1724, API!B:B, API!D:D, "")</f>
        <v>No</v>
      </c>
      <c r="F1724" t="str">
        <f>_xlfn.XLOOKUP(D1724, API!B:B, API!C:C, "")</f>
        <v>No</v>
      </c>
      <c r="G1724" t="str">
        <f>_xlfn.XLOOKUP(D1724, API!B:B, API!E:E, "")</f>
        <v>No</v>
      </c>
      <c r="H1724" t="str">
        <f>_xlfn.XLOOKUP(D1724, API!B:B, API!F:F, "")</f>
        <v>No</v>
      </c>
      <c r="I1724" t="str">
        <f>_xlfn.XLOOKUP(D1724, API!B:B, API!A:A, "")</f>
        <v xml:space="preserve">     </v>
      </c>
    </row>
    <row r="1725" spans="1:9" x14ac:dyDescent="0.4">
      <c r="A1725" s="1">
        <v>237310</v>
      </c>
      <c r="B1725" t="s">
        <v>1813</v>
      </c>
      <c r="C1725" t="s">
        <v>1851</v>
      </c>
      <c r="D1725" t="s">
        <v>11</v>
      </c>
      <c r="E1725" t="str">
        <f>_xlfn.XLOOKUP(D1725, API!B:B, API!D:D, "")</f>
        <v>No</v>
      </c>
      <c r="F1725" t="str">
        <f>_xlfn.XLOOKUP(D1725, API!B:B, API!C:C, "")</f>
        <v>No</v>
      </c>
      <c r="G1725" t="str">
        <f>_xlfn.XLOOKUP(D1725, API!B:B, API!E:E, "")</f>
        <v>No</v>
      </c>
      <c r="H1725" t="str">
        <f>_xlfn.XLOOKUP(D1725, API!B:B, API!F:F, "")</f>
        <v>No</v>
      </c>
      <c r="I1725" t="str">
        <f>_xlfn.XLOOKUP(D1725, API!B:B, API!A:A, "")</f>
        <v xml:space="preserve">     </v>
      </c>
    </row>
    <row r="1726" spans="1:9" x14ac:dyDescent="0.4">
      <c r="A1726" s="1">
        <v>237990</v>
      </c>
      <c r="B1726" t="s">
        <v>1852</v>
      </c>
      <c r="C1726" t="s">
        <v>1853</v>
      </c>
      <c r="D1726" t="s">
        <v>1642</v>
      </c>
      <c r="E1726" t="str">
        <f>_xlfn.XLOOKUP(D1726, API!B:B, API!D:D, "")</f>
        <v>No</v>
      </c>
      <c r="F1726" t="str">
        <f>_xlfn.XLOOKUP(D1726, API!B:B, API!C:C, "")</f>
        <v>No</v>
      </c>
      <c r="G1726" t="str">
        <f>_xlfn.XLOOKUP(D1726, API!B:B, API!E:E, "")</f>
        <v>No</v>
      </c>
      <c r="H1726" t="str">
        <f>_xlfn.XLOOKUP(D1726, API!B:B, API!F:F, "")</f>
        <v>No</v>
      </c>
      <c r="I1726" t="str">
        <f>_xlfn.XLOOKUP(D1726, API!B:B, API!A:A, "")</f>
        <v xml:space="preserve">  </v>
      </c>
    </row>
    <row r="1727" spans="1:9" x14ac:dyDescent="0.4">
      <c r="A1727" s="1">
        <v>237990</v>
      </c>
      <c r="B1727" t="s">
        <v>1852</v>
      </c>
      <c r="C1727" t="s">
        <v>1854</v>
      </c>
      <c r="D1727" t="s">
        <v>1642</v>
      </c>
      <c r="E1727" t="str">
        <f>_xlfn.XLOOKUP(D1727, API!B:B, API!D:D, "")</f>
        <v>No</v>
      </c>
      <c r="F1727" t="str">
        <f>_xlfn.XLOOKUP(D1727, API!B:B, API!C:C, "")</f>
        <v>No</v>
      </c>
      <c r="G1727" t="str">
        <f>_xlfn.XLOOKUP(D1727, API!B:B, API!E:E, "")</f>
        <v>No</v>
      </c>
      <c r="H1727" t="str">
        <f>_xlfn.XLOOKUP(D1727, API!B:B, API!F:F, "")</f>
        <v>No</v>
      </c>
      <c r="I1727" t="str">
        <f>_xlfn.XLOOKUP(D1727, API!B:B, API!A:A, "")</f>
        <v xml:space="preserve">  </v>
      </c>
    </row>
    <row r="1728" spans="1:9" x14ac:dyDescent="0.4">
      <c r="A1728" s="1">
        <v>237990</v>
      </c>
      <c r="B1728" t="s">
        <v>1852</v>
      </c>
      <c r="C1728" t="s">
        <v>1855</v>
      </c>
      <c r="D1728" t="s">
        <v>1642</v>
      </c>
      <c r="E1728" t="str">
        <f>_xlfn.XLOOKUP(D1728, API!B:B, API!D:D, "")</f>
        <v>No</v>
      </c>
      <c r="F1728" t="str">
        <f>_xlfn.XLOOKUP(D1728, API!B:B, API!C:C, "")</f>
        <v>No</v>
      </c>
      <c r="G1728" t="str">
        <f>_xlfn.XLOOKUP(D1728, API!B:B, API!E:E, "")</f>
        <v>No</v>
      </c>
      <c r="H1728" t="str">
        <f>_xlfn.XLOOKUP(D1728, API!B:B, API!F:F, "")</f>
        <v>No</v>
      </c>
      <c r="I1728" t="str">
        <f>_xlfn.XLOOKUP(D1728, API!B:B, API!A:A, "")</f>
        <v xml:space="preserve">  </v>
      </c>
    </row>
    <row r="1729" spans="1:9" x14ac:dyDescent="0.4">
      <c r="A1729" s="1">
        <v>237990</v>
      </c>
      <c r="B1729" t="s">
        <v>1852</v>
      </c>
      <c r="C1729" t="s">
        <v>1856</v>
      </c>
      <c r="D1729" t="s">
        <v>1642</v>
      </c>
      <c r="E1729" t="str">
        <f>_xlfn.XLOOKUP(D1729, API!B:B, API!D:D, "")</f>
        <v>No</v>
      </c>
      <c r="F1729" t="str">
        <f>_xlfn.XLOOKUP(D1729, API!B:B, API!C:C, "")</f>
        <v>No</v>
      </c>
      <c r="G1729" t="str">
        <f>_xlfn.XLOOKUP(D1729, API!B:B, API!E:E, "")</f>
        <v>No</v>
      </c>
      <c r="H1729" t="str">
        <f>_xlfn.XLOOKUP(D1729, API!B:B, API!F:F, "")</f>
        <v>No</v>
      </c>
      <c r="I1729" t="str">
        <f>_xlfn.XLOOKUP(D1729, API!B:B, API!A:A, "")</f>
        <v xml:space="preserve">  </v>
      </c>
    </row>
    <row r="1730" spans="1:9" x14ac:dyDescent="0.4">
      <c r="A1730" s="1">
        <v>237990</v>
      </c>
      <c r="B1730" t="s">
        <v>1852</v>
      </c>
      <c r="C1730" t="s">
        <v>1857</v>
      </c>
      <c r="D1730" t="s">
        <v>1642</v>
      </c>
      <c r="E1730" t="str">
        <f>_xlfn.XLOOKUP(D1730, API!B:B, API!D:D, "")</f>
        <v>No</v>
      </c>
      <c r="F1730" t="str">
        <f>_xlfn.XLOOKUP(D1730, API!B:B, API!C:C, "")</f>
        <v>No</v>
      </c>
      <c r="G1730" t="str">
        <f>_xlfn.XLOOKUP(D1730, API!B:B, API!E:E, "")</f>
        <v>No</v>
      </c>
      <c r="H1730" t="str">
        <f>_xlfn.XLOOKUP(D1730, API!B:B, API!F:F, "")</f>
        <v>No</v>
      </c>
      <c r="I1730" t="str">
        <f>_xlfn.XLOOKUP(D1730, API!B:B, API!A:A, "")</f>
        <v xml:space="preserve">  </v>
      </c>
    </row>
    <row r="1731" spans="1:9" x14ac:dyDescent="0.4">
      <c r="A1731" s="1">
        <v>237990</v>
      </c>
      <c r="B1731" t="s">
        <v>1852</v>
      </c>
      <c r="C1731" t="s">
        <v>1858</v>
      </c>
      <c r="D1731" t="s">
        <v>1642</v>
      </c>
      <c r="E1731" t="str">
        <f>_xlfn.XLOOKUP(D1731, API!B:B, API!D:D, "")</f>
        <v>No</v>
      </c>
      <c r="F1731" t="str">
        <f>_xlfn.XLOOKUP(D1731, API!B:B, API!C:C, "")</f>
        <v>No</v>
      </c>
      <c r="G1731" t="str">
        <f>_xlfn.XLOOKUP(D1731, API!B:B, API!E:E, "")</f>
        <v>No</v>
      </c>
      <c r="H1731" t="str">
        <f>_xlfn.XLOOKUP(D1731, API!B:B, API!F:F, "")</f>
        <v>No</v>
      </c>
      <c r="I1731" t="str">
        <f>_xlfn.XLOOKUP(D1731, API!B:B, API!A:A, "")</f>
        <v xml:space="preserve">  </v>
      </c>
    </row>
    <row r="1732" spans="1:9" x14ac:dyDescent="0.4">
      <c r="A1732" s="1">
        <v>237990</v>
      </c>
      <c r="B1732" t="s">
        <v>1852</v>
      </c>
      <c r="C1732" t="s">
        <v>1859</v>
      </c>
      <c r="D1732" t="s">
        <v>11</v>
      </c>
      <c r="E1732" t="str">
        <f>_xlfn.XLOOKUP(D1732, API!B:B, API!D:D, "")</f>
        <v>No</v>
      </c>
      <c r="F1732" t="str">
        <f>_xlfn.XLOOKUP(D1732, API!B:B, API!C:C, "")</f>
        <v>No</v>
      </c>
      <c r="G1732" t="str">
        <f>_xlfn.XLOOKUP(D1732, API!B:B, API!E:E, "")</f>
        <v>No</v>
      </c>
      <c r="H1732" t="str">
        <f>_xlfn.XLOOKUP(D1732, API!B:B, API!F:F, "")</f>
        <v>No</v>
      </c>
      <c r="I1732" t="str">
        <f>_xlfn.XLOOKUP(D1732, API!B:B, API!A:A, "")</f>
        <v xml:space="preserve">     </v>
      </c>
    </row>
    <row r="1733" spans="1:9" x14ac:dyDescent="0.4">
      <c r="A1733" s="1">
        <v>237990</v>
      </c>
      <c r="B1733" t="s">
        <v>1852</v>
      </c>
      <c r="C1733" t="s">
        <v>1860</v>
      </c>
      <c r="D1733" t="s">
        <v>11</v>
      </c>
      <c r="E1733" t="str">
        <f>_xlfn.XLOOKUP(D1733, API!B:B, API!D:D, "")</f>
        <v>No</v>
      </c>
      <c r="F1733" t="str">
        <f>_xlfn.XLOOKUP(D1733, API!B:B, API!C:C, "")</f>
        <v>No</v>
      </c>
      <c r="G1733" t="str">
        <f>_xlfn.XLOOKUP(D1733, API!B:B, API!E:E, "")</f>
        <v>No</v>
      </c>
      <c r="H1733" t="str">
        <f>_xlfn.XLOOKUP(D1733, API!B:B, API!F:F, "")</f>
        <v>No</v>
      </c>
      <c r="I1733" t="str">
        <f>_xlfn.XLOOKUP(D1733, API!B:B, API!A:A, "")</f>
        <v xml:space="preserve">     </v>
      </c>
    </row>
    <row r="1734" spans="1:9" x14ac:dyDescent="0.4">
      <c r="A1734" s="1">
        <v>237990</v>
      </c>
      <c r="B1734" t="s">
        <v>1852</v>
      </c>
      <c r="C1734" t="s">
        <v>1861</v>
      </c>
      <c r="D1734" t="s">
        <v>11</v>
      </c>
      <c r="E1734" t="str">
        <f>_xlfn.XLOOKUP(D1734, API!B:B, API!D:D, "")</f>
        <v>No</v>
      </c>
      <c r="F1734" t="str">
        <f>_xlfn.XLOOKUP(D1734, API!B:B, API!C:C, "")</f>
        <v>No</v>
      </c>
      <c r="G1734" t="str">
        <f>_xlfn.XLOOKUP(D1734, API!B:B, API!E:E, "")</f>
        <v>No</v>
      </c>
      <c r="H1734" t="str">
        <f>_xlfn.XLOOKUP(D1734, API!B:B, API!F:F, "")</f>
        <v>No</v>
      </c>
      <c r="I1734" t="str">
        <f>_xlfn.XLOOKUP(D1734, API!B:B, API!A:A, "")</f>
        <v xml:space="preserve">     </v>
      </c>
    </row>
    <row r="1735" spans="1:9" x14ac:dyDescent="0.4">
      <c r="A1735" s="1">
        <v>237990</v>
      </c>
      <c r="B1735" t="s">
        <v>1852</v>
      </c>
      <c r="C1735" t="s">
        <v>1862</v>
      </c>
      <c r="D1735" t="s">
        <v>11</v>
      </c>
      <c r="E1735" t="str">
        <f>_xlfn.XLOOKUP(D1735, API!B:B, API!D:D, "")</f>
        <v>No</v>
      </c>
      <c r="F1735" t="str">
        <f>_xlfn.XLOOKUP(D1735, API!B:B, API!C:C, "")</f>
        <v>No</v>
      </c>
      <c r="G1735" t="str">
        <f>_xlfn.XLOOKUP(D1735, API!B:B, API!E:E, "")</f>
        <v>No</v>
      </c>
      <c r="H1735" t="str">
        <f>_xlfn.XLOOKUP(D1735, API!B:B, API!F:F, "")</f>
        <v>No</v>
      </c>
      <c r="I1735" t="str">
        <f>_xlfn.XLOOKUP(D1735, API!B:B, API!A:A, "")</f>
        <v xml:space="preserve">     </v>
      </c>
    </row>
    <row r="1736" spans="1:9" x14ac:dyDescent="0.4">
      <c r="A1736" s="1">
        <v>237990</v>
      </c>
      <c r="B1736" t="s">
        <v>1852</v>
      </c>
      <c r="C1736" t="s">
        <v>1863</v>
      </c>
      <c r="D1736" t="s">
        <v>11</v>
      </c>
      <c r="E1736" t="str">
        <f>_xlfn.XLOOKUP(D1736, API!B:B, API!D:D, "")</f>
        <v>No</v>
      </c>
      <c r="F1736" t="str">
        <f>_xlfn.XLOOKUP(D1736, API!B:B, API!C:C, "")</f>
        <v>No</v>
      </c>
      <c r="G1736" t="str">
        <f>_xlfn.XLOOKUP(D1736, API!B:B, API!E:E, "")</f>
        <v>No</v>
      </c>
      <c r="H1736" t="str">
        <f>_xlfn.XLOOKUP(D1736, API!B:B, API!F:F, "")</f>
        <v>No</v>
      </c>
      <c r="I1736" t="str">
        <f>_xlfn.XLOOKUP(D1736, API!B:B, API!A:A, "")</f>
        <v xml:space="preserve">     </v>
      </c>
    </row>
    <row r="1737" spans="1:9" x14ac:dyDescent="0.4">
      <c r="A1737" s="1">
        <v>237990</v>
      </c>
      <c r="B1737" t="s">
        <v>1852</v>
      </c>
      <c r="C1737" t="s">
        <v>1864</v>
      </c>
      <c r="D1737" t="s">
        <v>11</v>
      </c>
      <c r="E1737" t="str">
        <f>_xlfn.XLOOKUP(D1737, API!B:B, API!D:D, "")</f>
        <v>No</v>
      </c>
      <c r="F1737" t="str">
        <f>_xlfn.XLOOKUP(D1737, API!B:B, API!C:C, "")</f>
        <v>No</v>
      </c>
      <c r="G1737" t="str">
        <f>_xlfn.XLOOKUP(D1737, API!B:B, API!E:E, "")</f>
        <v>No</v>
      </c>
      <c r="H1737" t="str">
        <f>_xlfn.XLOOKUP(D1737, API!B:B, API!F:F, "")</f>
        <v>No</v>
      </c>
      <c r="I1737" t="str">
        <f>_xlfn.XLOOKUP(D1737, API!B:B, API!A:A, "")</f>
        <v xml:space="preserve">     </v>
      </c>
    </row>
    <row r="1738" spans="1:9" x14ac:dyDescent="0.4">
      <c r="A1738" s="1">
        <v>237990</v>
      </c>
      <c r="B1738" t="s">
        <v>1852</v>
      </c>
      <c r="C1738" t="s">
        <v>1865</v>
      </c>
      <c r="D1738" t="s">
        <v>11</v>
      </c>
      <c r="E1738" t="str">
        <f>_xlfn.XLOOKUP(D1738, API!B:B, API!D:D, "")</f>
        <v>No</v>
      </c>
      <c r="F1738" t="str">
        <f>_xlfn.XLOOKUP(D1738, API!B:B, API!C:C, "")</f>
        <v>No</v>
      </c>
      <c r="G1738" t="str">
        <f>_xlfn.XLOOKUP(D1738, API!B:B, API!E:E, "")</f>
        <v>No</v>
      </c>
      <c r="H1738" t="str">
        <f>_xlfn.XLOOKUP(D1738, API!B:B, API!F:F, "")</f>
        <v>No</v>
      </c>
      <c r="I1738" t="str">
        <f>_xlfn.XLOOKUP(D1738, API!B:B, API!A:A, "")</f>
        <v xml:space="preserve">     </v>
      </c>
    </row>
    <row r="1739" spans="1:9" x14ac:dyDescent="0.4">
      <c r="A1739" s="1">
        <v>237990</v>
      </c>
      <c r="B1739" t="s">
        <v>1852</v>
      </c>
      <c r="C1739" t="s">
        <v>1866</v>
      </c>
      <c r="D1739" t="s">
        <v>11</v>
      </c>
      <c r="E1739" t="str">
        <f>_xlfn.XLOOKUP(D1739, API!B:B, API!D:D, "")</f>
        <v>No</v>
      </c>
      <c r="F1739" t="str">
        <f>_xlfn.XLOOKUP(D1739, API!B:B, API!C:C, "")</f>
        <v>No</v>
      </c>
      <c r="G1739" t="str">
        <f>_xlfn.XLOOKUP(D1739, API!B:B, API!E:E, "")</f>
        <v>No</v>
      </c>
      <c r="H1739" t="str">
        <f>_xlfn.XLOOKUP(D1739, API!B:B, API!F:F, "")</f>
        <v>No</v>
      </c>
      <c r="I1739" t="str">
        <f>_xlfn.XLOOKUP(D1739, API!B:B, API!A:A, "")</f>
        <v xml:space="preserve">     </v>
      </c>
    </row>
    <row r="1740" spans="1:9" x14ac:dyDescent="0.4">
      <c r="A1740" s="1">
        <v>237990</v>
      </c>
      <c r="B1740" t="s">
        <v>1852</v>
      </c>
      <c r="C1740" t="s">
        <v>1867</v>
      </c>
      <c r="D1740" t="s">
        <v>11</v>
      </c>
      <c r="E1740" t="str">
        <f>_xlfn.XLOOKUP(D1740, API!B:B, API!D:D, "")</f>
        <v>No</v>
      </c>
      <c r="F1740" t="str">
        <f>_xlfn.XLOOKUP(D1740, API!B:B, API!C:C, "")</f>
        <v>No</v>
      </c>
      <c r="G1740" t="str">
        <f>_xlfn.XLOOKUP(D1740, API!B:B, API!E:E, "")</f>
        <v>No</v>
      </c>
      <c r="H1740" t="str">
        <f>_xlfn.XLOOKUP(D1740, API!B:B, API!F:F, "")</f>
        <v>No</v>
      </c>
      <c r="I1740" t="str">
        <f>_xlfn.XLOOKUP(D1740, API!B:B, API!A:A, "")</f>
        <v xml:space="preserve">     </v>
      </c>
    </row>
    <row r="1741" spans="1:9" x14ac:dyDescent="0.4">
      <c r="A1741" s="1">
        <v>237990</v>
      </c>
      <c r="B1741" t="s">
        <v>1852</v>
      </c>
      <c r="C1741" t="s">
        <v>1868</v>
      </c>
      <c r="D1741" t="s">
        <v>11</v>
      </c>
      <c r="E1741" t="str">
        <f>_xlfn.XLOOKUP(D1741, API!B:B, API!D:D, "")</f>
        <v>No</v>
      </c>
      <c r="F1741" t="str">
        <f>_xlfn.XLOOKUP(D1741, API!B:B, API!C:C, "")</f>
        <v>No</v>
      </c>
      <c r="G1741" t="str">
        <f>_xlfn.XLOOKUP(D1741, API!B:B, API!E:E, "")</f>
        <v>No</v>
      </c>
      <c r="H1741" t="str">
        <f>_xlfn.XLOOKUP(D1741, API!B:B, API!F:F, "")</f>
        <v>No</v>
      </c>
      <c r="I1741" t="str">
        <f>_xlfn.XLOOKUP(D1741, API!B:B, API!A:A, "")</f>
        <v xml:space="preserve">     </v>
      </c>
    </row>
    <row r="1742" spans="1:9" x14ac:dyDescent="0.4">
      <c r="A1742" s="1">
        <v>237990</v>
      </c>
      <c r="B1742" t="s">
        <v>1852</v>
      </c>
      <c r="C1742" t="s">
        <v>1869</v>
      </c>
      <c r="D1742" t="s">
        <v>11</v>
      </c>
      <c r="E1742" t="str">
        <f>_xlfn.XLOOKUP(D1742, API!B:B, API!D:D, "")</f>
        <v>No</v>
      </c>
      <c r="F1742" t="str">
        <f>_xlfn.XLOOKUP(D1742, API!B:B, API!C:C, "")</f>
        <v>No</v>
      </c>
      <c r="G1742" t="str">
        <f>_xlfn.XLOOKUP(D1742, API!B:B, API!E:E, "")</f>
        <v>No</v>
      </c>
      <c r="H1742" t="str">
        <f>_xlfn.XLOOKUP(D1742, API!B:B, API!F:F, "")</f>
        <v>No</v>
      </c>
      <c r="I1742" t="str">
        <f>_xlfn.XLOOKUP(D1742, API!B:B, API!A:A, "")</f>
        <v xml:space="preserve">     </v>
      </c>
    </row>
    <row r="1743" spans="1:9" x14ac:dyDescent="0.4">
      <c r="A1743" s="1">
        <v>237990</v>
      </c>
      <c r="B1743" t="s">
        <v>1852</v>
      </c>
      <c r="C1743" t="s">
        <v>1870</v>
      </c>
      <c r="D1743" t="s">
        <v>11</v>
      </c>
      <c r="E1743" t="str">
        <f>_xlfn.XLOOKUP(D1743, API!B:B, API!D:D, "")</f>
        <v>No</v>
      </c>
      <c r="F1743" t="str">
        <f>_xlfn.XLOOKUP(D1743, API!B:B, API!C:C, "")</f>
        <v>No</v>
      </c>
      <c r="G1743" t="str">
        <f>_xlfn.XLOOKUP(D1743, API!B:B, API!E:E, "")</f>
        <v>No</v>
      </c>
      <c r="H1743" t="str">
        <f>_xlfn.XLOOKUP(D1743, API!B:B, API!F:F, "")</f>
        <v>No</v>
      </c>
      <c r="I1743" t="str">
        <f>_xlfn.XLOOKUP(D1743, API!B:B, API!A:A, "")</f>
        <v xml:space="preserve">     </v>
      </c>
    </row>
    <row r="1744" spans="1:9" x14ac:dyDescent="0.4">
      <c r="A1744" s="1">
        <v>237990</v>
      </c>
      <c r="B1744" t="s">
        <v>1852</v>
      </c>
      <c r="C1744" t="s">
        <v>1871</v>
      </c>
      <c r="D1744" t="s">
        <v>11</v>
      </c>
      <c r="E1744" t="str">
        <f>_xlfn.XLOOKUP(D1744, API!B:B, API!D:D, "")</f>
        <v>No</v>
      </c>
      <c r="F1744" t="str">
        <f>_xlfn.XLOOKUP(D1744, API!B:B, API!C:C, "")</f>
        <v>No</v>
      </c>
      <c r="G1744" t="str">
        <f>_xlfn.XLOOKUP(D1744, API!B:B, API!E:E, "")</f>
        <v>No</v>
      </c>
      <c r="H1744" t="str">
        <f>_xlfn.XLOOKUP(D1744, API!B:B, API!F:F, "")</f>
        <v>No</v>
      </c>
      <c r="I1744" t="str">
        <f>_xlfn.XLOOKUP(D1744, API!B:B, API!A:A, "")</f>
        <v xml:space="preserve">     </v>
      </c>
    </row>
    <row r="1745" spans="1:9" x14ac:dyDescent="0.4">
      <c r="A1745" s="1">
        <v>237990</v>
      </c>
      <c r="B1745" t="s">
        <v>1852</v>
      </c>
      <c r="C1745" t="s">
        <v>1872</v>
      </c>
      <c r="D1745" t="s">
        <v>1724</v>
      </c>
      <c r="E1745" t="str">
        <f>_xlfn.XLOOKUP(D1745, API!B:B, API!D:D, "")</f>
        <v>Yes</v>
      </c>
      <c r="F1745" t="str">
        <f>_xlfn.XLOOKUP(D1745, API!B:B, API!C:C, "")</f>
        <v>No</v>
      </c>
      <c r="G1745" t="str">
        <f>_xlfn.XLOOKUP(D1745, API!B:B, API!E:E, "")</f>
        <v>No</v>
      </c>
      <c r="H1745" t="str">
        <f>_xlfn.XLOOKUP(D1745, API!B:B, API!F:F, "")</f>
        <v>No</v>
      </c>
      <c r="I1745" t="str">
        <f>_xlfn.XLOOKUP(D1745, API!B:B, API!A:A, "")</f>
        <v>Small Contractors</v>
      </c>
    </row>
    <row r="1746" spans="1:9" x14ac:dyDescent="0.4">
      <c r="A1746" s="1">
        <v>237990</v>
      </c>
      <c r="B1746" t="s">
        <v>1852</v>
      </c>
      <c r="C1746" t="s">
        <v>1873</v>
      </c>
      <c r="D1746" t="s">
        <v>1724</v>
      </c>
      <c r="E1746" t="str">
        <f>_xlfn.XLOOKUP(D1746, API!B:B, API!D:D, "")</f>
        <v>Yes</v>
      </c>
      <c r="F1746" t="str">
        <f>_xlfn.XLOOKUP(D1746, API!B:B, API!C:C, "")</f>
        <v>No</v>
      </c>
      <c r="G1746" t="str">
        <f>_xlfn.XLOOKUP(D1746, API!B:B, API!E:E, "")</f>
        <v>No</v>
      </c>
      <c r="H1746" t="str">
        <f>_xlfn.XLOOKUP(D1746, API!B:B, API!F:F, "")</f>
        <v>No</v>
      </c>
      <c r="I1746" t="str">
        <f>_xlfn.XLOOKUP(D1746, API!B:B, API!A:A, "")</f>
        <v>Small Contractors</v>
      </c>
    </row>
    <row r="1747" spans="1:9" x14ac:dyDescent="0.4">
      <c r="A1747" s="1">
        <v>237990</v>
      </c>
      <c r="B1747" t="s">
        <v>1852</v>
      </c>
      <c r="C1747" t="s">
        <v>1874</v>
      </c>
      <c r="D1747" t="s">
        <v>11</v>
      </c>
      <c r="E1747" t="str">
        <f>_xlfn.XLOOKUP(D1747, API!B:B, API!D:D, "")</f>
        <v>No</v>
      </c>
      <c r="F1747" t="str">
        <f>_xlfn.XLOOKUP(D1747, API!B:B, API!C:C, "")</f>
        <v>No</v>
      </c>
      <c r="G1747" t="str">
        <f>_xlfn.XLOOKUP(D1747, API!B:B, API!E:E, "")</f>
        <v>No</v>
      </c>
      <c r="H1747" t="str">
        <f>_xlfn.XLOOKUP(D1747, API!B:B, API!F:F, "")</f>
        <v>No</v>
      </c>
      <c r="I1747" t="str">
        <f>_xlfn.XLOOKUP(D1747, API!B:B, API!A:A, "")</f>
        <v xml:space="preserve">     </v>
      </c>
    </row>
    <row r="1748" spans="1:9" x14ac:dyDescent="0.4">
      <c r="A1748" s="1">
        <v>237990</v>
      </c>
      <c r="B1748" t="s">
        <v>1852</v>
      </c>
      <c r="C1748" t="s">
        <v>1875</v>
      </c>
      <c r="D1748" t="s">
        <v>1452</v>
      </c>
      <c r="E1748" t="str">
        <f>_xlfn.XLOOKUP(D1748, API!B:B, API!D:D, "")</f>
        <v>Yes</v>
      </c>
      <c r="F1748" t="str">
        <f>_xlfn.XLOOKUP(D1748, API!B:B, API!C:C, "")</f>
        <v>No</v>
      </c>
      <c r="G1748" t="str">
        <f>_xlfn.XLOOKUP(D1748, API!B:B, API!E:E, "")</f>
        <v>No</v>
      </c>
      <c r="H1748" t="str">
        <f>_xlfn.XLOOKUP(D1748, API!B:B, API!F:F, "")</f>
        <v>No</v>
      </c>
      <c r="I1748" t="str">
        <f>_xlfn.XLOOKUP(D1748, API!B:B, API!A:A, "")</f>
        <v>Small Contractors</v>
      </c>
    </row>
    <row r="1749" spans="1:9" x14ac:dyDescent="0.4">
      <c r="A1749" s="1">
        <v>237990</v>
      </c>
      <c r="B1749" t="s">
        <v>1852</v>
      </c>
      <c r="C1749" t="s">
        <v>1876</v>
      </c>
      <c r="D1749" t="s">
        <v>1642</v>
      </c>
      <c r="E1749" t="str">
        <f>_xlfn.XLOOKUP(D1749, API!B:B, API!D:D, "")</f>
        <v>No</v>
      </c>
      <c r="F1749" t="str">
        <f>_xlfn.XLOOKUP(D1749, API!B:B, API!C:C, "")</f>
        <v>No</v>
      </c>
      <c r="G1749" t="str">
        <f>_xlfn.XLOOKUP(D1749, API!B:B, API!E:E, "")</f>
        <v>No</v>
      </c>
      <c r="H1749" t="str">
        <f>_xlfn.XLOOKUP(D1749, API!B:B, API!F:F, "")</f>
        <v>No</v>
      </c>
      <c r="I1749" t="str">
        <f>_xlfn.XLOOKUP(D1749, API!B:B, API!A:A, "")</f>
        <v xml:space="preserve">  </v>
      </c>
    </row>
    <row r="1750" spans="1:9" x14ac:dyDescent="0.4">
      <c r="A1750" s="1">
        <v>237990</v>
      </c>
      <c r="B1750" t="s">
        <v>1852</v>
      </c>
      <c r="C1750" t="s">
        <v>1877</v>
      </c>
      <c r="D1750" t="s">
        <v>1642</v>
      </c>
      <c r="E1750" t="str">
        <f>_xlfn.XLOOKUP(D1750, API!B:B, API!D:D, "")</f>
        <v>No</v>
      </c>
      <c r="F1750" t="str">
        <f>_xlfn.XLOOKUP(D1750, API!B:B, API!C:C, "")</f>
        <v>No</v>
      </c>
      <c r="G1750" t="str">
        <f>_xlfn.XLOOKUP(D1750, API!B:B, API!E:E, "")</f>
        <v>No</v>
      </c>
      <c r="H1750" t="str">
        <f>_xlfn.XLOOKUP(D1750, API!B:B, API!F:F, "")</f>
        <v>No</v>
      </c>
      <c r="I1750" t="str">
        <f>_xlfn.XLOOKUP(D1750, API!B:B, API!A:A, "")</f>
        <v xml:space="preserve">  </v>
      </c>
    </row>
    <row r="1751" spans="1:9" x14ac:dyDescent="0.4">
      <c r="A1751" s="1">
        <v>237990</v>
      </c>
      <c r="B1751" t="s">
        <v>1852</v>
      </c>
      <c r="C1751" t="s">
        <v>1878</v>
      </c>
      <c r="D1751" t="s">
        <v>1642</v>
      </c>
      <c r="E1751" t="str">
        <f>_xlfn.XLOOKUP(D1751, API!B:B, API!D:D, "")</f>
        <v>No</v>
      </c>
      <c r="F1751" t="str">
        <f>_xlfn.XLOOKUP(D1751, API!B:B, API!C:C, "")</f>
        <v>No</v>
      </c>
      <c r="G1751" t="str">
        <f>_xlfn.XLOOKUP(D1751, API!B:B, API!E:E, "")</f>
        <v>No</v>
      </c>
      <c r="H1751" t="str">
        <f>_xlfn.XLOOKUP(D1751, API!B:B, API!F:F, "")</f>
        <v>No</v>
      </c>
      <c r="I1751" t="str">
        <f>_xlfn.XLOOKUP(D1751, API!B:B, API!A:A, "")</f>
        <v xml:space="preserve">  </v>
      </c>
    </row>
    <row r="1752" spans="1:9" x14ac:dyDescent="0.4">
      <c r="A1752" s="1">
        <v>237990</v>
      </c>
      <c r="B1752" t="s">
        <v>1852</v>
      </c>
      <c r="C1752" t="s">
        <v>1879</v>
      </c>
      <c r="D1752" t="s">
        <v>1642</v>
      </c>
      <c r="E1752" t="str">
        <f>_xlfn.XLOOKUP(D1752, API!B:B, API!D:D, "")</f>
        <v>No</v>
      </c>
      <c r="F1752" t="str">
        <f>_xlfn.XLOOKUP(D1752, API!B:B, API!C:C, "")</f>
        <v>No</v>
      </c>
      <c r="G1752" t="str">
        <f>_xlfn.XLOOKUP(D1752, API!B:B, API!E:E, "")</f>
        <v>No</v>
      </c>
      <c r="H1752" t="str">
        <f>_xlfn.XLOOKUP(D1752, API!B:B, API!F:F, "")</f>
        <v>No</v>
      </c>
      <c r="I1752" t="str">
        <f>_xlfn.XLOOKUP(D1752, API!B:B, API!A:A, "")</f>
        <v xml:space="preserve">  </v>
      </c>
    </row>
    <row r="1753" spans="1:9" x14ac:dyDescent="0.4">
      <c r="A1753" s="1">
        <v>237990</v>
      </c>
      <c r="B1753" t="s">
        <v>1852</v>
      </c>
      <c r="C1753" t="s">
        <v>1880</v>
      </c>
      <c r="D1753" t="s">
        <v>1642</v>
      </c>
      <c r="E1753" t="str">
        <f>_xlfn.XLOOKUP(D1753, API!B:B, API!D:D, "")</f>
        <v>No</v>
      </c>
      <c r="F1753" t="str">
        <f>_xlfn.XLOOKUP(D1753, API!B:B, API!C:C, "")</f>
        <v>No</v>
      </c>
      <c r="G1753" t="str">
        <f>_xlfn.XLOOKUP(D1753, API!B:B, API!E:E, "")</f>
        <v>No</v>
      </c>
      <c r="H1753" t="str">
        <f>_xlfn.XLOOKUP(D1753, API!B:B, API!F:F, "")</f>
        <v>No</v>
      </c>
      <c r="I1753" t="str">
        <f>_xlfn.XLOOKUP(D1753, API!B:B, API!A:A, "")</f>
        <v xml:space="preserve">  </v>
      </c>
    </row>
    <row r="1754" spans="1:9" x14ac:dyDescent="0.4">
      <c r="A1754" s="1">
        <v>237990</v>
      </c>
      <c r="B1754" t="s">
        <v>1852</v>
      </c>
      <c r="C1754" t="s">
        <v>1881</v>
      </c>
      <c r="D1754" t="s">
        <v>1642</v>
      </c>
      <c r="E1754" t="str">
        <f>_xlfn.XLOOKUP(D1754, API!B:B, API!D:D, "")</f>
        <v>No</v>
      </c>
      <c r="F1754" t="str">
        <f>_xlfn.XLOOKUP(D1754, API!B:B, API!C:C, "")</f>
        <v>No</v>
      </c>
      <c r="G1754" t="str">
        <f>_xlfn.XLOOKUP(D1754, API!B:B, API!E:E, "")</f>
        <v>No</v>
      </c>
      <c r="H1754" t="str">
        <f>_xlfn.XLOOKUP(D1754, API!B:B, API!F:F, "")</f>
        <v>No</v>
      </c>
      <c r="I1754" t="str">
        <f>_xlfn.XLOOKUP(D1754, API!B:B, API!A:A, "")</f>
        <v xml:space="preserve">  </v>
      </c>
    </row>
    <row r="1755" spans="1:9" x14ac:dyDescent="0.4">
      <c r="A1755" s="1">
        <v>237990</v>
      </c>
      <c r="B1755" t="s">
        <v>1852</v>
      </c>
      <c r="C1755" t="s">
        <v>1882</v>
      </c>
      <c r="D1755" t="s">
        <v>1642</v>
      </c>
      <c r="E1755" t="str">
        <f>_xlfn.XLOOKUP(D1755, API!B:B, API!D:D, "")</f>
        <v>No</v>
      </c>
      <c r="F1755" t="str">
        <f>_xlfn.XLOOKUP(D1755, API!B:B, API!C:C, "")</f>
        <v>No</v>
      </c>
      <c r="G1755" t="str">
        <f>_xlfn.XLOOKUP(D1755, API!B:B, API!E:E, "")</f>
        <v>No</v>
      </c>
      <c r="H1755" t="str">
        <f>_xlfn.XLOOKUP(D1755, API!B:B, API!F:F, "")</f>
        <v>No</v>
      </c>
      <c r="I1755" t="str">
        <f>_xlfn.XLOOKUP(D1755, API!B:B, API!A:A, "")</f>
        <v xml:space="preserve">  </v>
      </c>
    </row>
    <row r="1756" spans="1:9" x14ac:dyDescent="0.4">
      <c r="A1756" s="1">
        <v>237990</v>
      </c>
      <c r="B1756" t="s">
        <v>1852</v>
      </c>
      <c r="C1756" t="s">
        <v>1883</v>
      </c>
      <c r="D1756" t="s">
        <v>1642</v>
      </c>
      <c r="E1756" t="str">
        <f>_xlfn.XLOOKUP(D1756, API!B:B, API!D:D, "")</f>
        <v>No</v>
      </c>
      <c r="F1756" t="str">
        <f>_xlfn.XLOOKUP(D1756, API!B:B, API!C:C, "")</f>
        <v>No</v>
      </c>
      <c r="G1756" t="str">
        <f>_xlfn.XLOOKUP(D1756, API!B:B, API!E:E, "")</f>
        <v>No</v>
      </c>
      <c r="H1756" t="str">
        <f>_xlfn.XLOOKUP(D1756, API!B:B, API!F:F, "")</f>
        <v>No</v>
      </c>
      <c r="I1756" t="str">
        <f>_xlfn.XLOOKUP(D1756, API!B:B, API!A:A, "")</f>
        <v xml:space="preserve">  </v>
      </c>
    </row>
    <row r="1757" spans="1:9" x14ac:dyDescent="0.4">
      <c r="A1757" s="1">
        <v>237990</v>
      </c>
      <c r="B1757" t="s">
        <v>1852</v>
      </c>
      <c r="C1757" t="s">
        <v>1884</v>
      </c>
      <c r="D1757" t="s">
        <v>1642</v>
      </c>
      <c r="E1757" t="str">
        <f>_xlfn.XLOOKUP(D1757, API!B:B, API!D:D, "")</f>
        <v>No</v>
      </c>
      <c r="F1757" t="str">
        <f>_xlfn.XLOOKUP(D1757, API!B:B, API!C:C, "")</f>
        <v>No</v>
      </c>
      <c r="G1757" t="str">
        <f>_xlfn.XLOOKUP(D1757, API!B:B, API!E:E, "")</f>
        <v>No</v>
      </c>
      <c r="H1757" t="str">
        <f>_xlfn.XLOOKUP(D1757, API!B:B, API!F:F, "")</f>
        <v>No</v>
      </c>
      <c r="I1757" t="str">
        <f>_xlfn.XLOOKUP(D1757, API!B:B, API!A:A, "")</f>
        <v xml:space="preserve">  </v>
      </c>
    </row>
    <row r="1758" spans="1:9" x14ac:dyDescent="0.4">
      <c r="A1758" s="1">
        <v>237990</v>
      </c>
      <c r="B1758" t="s">
        <v>1852</v>
      </c>
      <c r="C1758" t="s">
        <v>1885</v>
      </c>
      <c r="D1758" t="s">
        <v>1642</v>
      </c>
      <c r="E1758" t="str">
        <f>_xlfn.XLOOKUP(D1758, API!B:B, API!D:D, "")</f>
        <v>No</v>
      </c>
      <c r="F1758" t="str">
        <f>_xlfn.XLOOKUP(D1758, API!B:B, API!C:C, "")</f>
        <v>No</v>
      </c>
      <c r="G1758" t="str">
        <f>_xlfn.XLOOKUP(D1758, API!B:B, API!E:E, "")</f>
        <v>No</v>
      </c>
      <c r="H1758" t="str">
        <f>_xlfn.XLOOKUP(D1758, API!B:B, API!F:F, "")</f>
        <v>No</v>
      </c>
      <c r="I1758" t="str">
        <f>_xlfn.XLOOKUP(D1758, API!B:B, API!A:A, "")</f>
        <v xml:space="preserve">  </v>
      </c>
    </row>
    <row r="1759" spans="1:9" x14ac:dyDescent="0.4">
      <c r="A1759" s="1">
        <v>237990</v>
      </c>
      <c r="B1759" t="s">
        <v>1852</v>
      </c>
      <c r="C1759" t="s">
        <v>1886</v>
      </c>
      <c r="D1759" t="s">
        <v>11</v>
      </c>
      <c r="E1759" t="str">
        <f>_xlfn.XLOOKUP(D1759, API!B:B, API!D:D, "")</f>
        <v>No</v>
      </c>
      <c r="F1759" t="str">
        <f>_xlfn.XLOOKUP(D1759, API!B:B, API!C:C, "")</f>
        <v>No</v>
      </c>
      <c r="G1759" t="str">
        <f>_xlfn.XLOOKUP(D1759, API!B:B, API!E:E, "")</f>
        <v>No</v>
      </c>
      <c r="H1759" t="str">
        <f>_xlfn.XLOOKUP(D1759, API!B:B, API!F:F, "")</f>
        <v>No</v>
      </c>
      <c r="I1759" t="str">
        <f>_xlfn.XLOOKUP(D1759, API!B:B, API!A:A, "")</f>
        <v xml:space="preserve">     </v>
      </c>
    </row>
    <row r="1760" spans="1:9" x14ac:dyDescent="0.4">
      <c r="A1760" s="1">
        <v>237990</v>
      </c>
      <c r="B1760" t="s">
        <v>1852</v>
      </c>
      <c r="C1760" t="s">
        <v>1887</v>
      </c>
      <c r="D1760" t="s">
        <v>11</v>
      </c>
      <c r="E1760" t="str">
        <f>_xlfn.XLOOKUP(D1760, API!B:B, API!D:D, "")</f>
        <v>No</v>
      </c>
      <c r="F1760" t="str">
        <f>_xlfn.XLOOKUP(D1760, API!B:B, API!C:C, "")</f>
        <v>No</v>
      </c>
      <c r="G1760" t="str">
        <f>_xlfn.XLOOKUP(D1760, API!B:B, API!E:E, "")</f>
        <v>No</v>
      </c>
      <c r="H1760" t="str">
        <f>_xlfn.XLOOKUP(D1760, API!B:B, API!F:F, "")</f>
        <v>No</v>
      </c>
      <c r="I1760" t="str">
        <f>_xlfn.XLOOKUP(D1760, API!B:B, API!A:A, "")</f>
        <v xml:space="preserve">     </v>
      </c>
    </row>
    <row r="1761" spans="1:9" x14ac:dyDescent="0.4">
      <c r="A1761" s="1">
        <v>237990</v>
      </c>
      <c r="B1761" t="s">
        <v>1852</v>
      </c>
      <c r="C1761" t="s">
        <v>1888</v>
      </c>
      <c r="D1761" t="s">
        <v>11</v>
      </c>
      <c r="E1761" t="str">
        <f>_xlfn.XLOOKUP(D1761, API!B:B, API!D:D, "")</f>
        <v>No</v>
      </c>
      <c r="F1761" t="str">
        <f>_xlfn.XLOOKUP(D1761, API!B:B, API!C:C, "")</f>
        <v>No</v>
      </c>
      <c r="G1761" t="str">
        <f>_xlfn.XLOOKUP(D1761, API!B:B, API!E:E, "")</f>
        <v>No</v>
      </c>
      <c r="H1761" t="str">
        <f>_xlfn.XLOOKUP(D1761, API!B:B, API!F:F, "")</f>
        <v>No</v>
      </c>
      <c r="I1761" t="str">
        <f>_xlfn.XLOOKUP(D1761, API!B:B, API!A:A, "")</f>
        <v xml:space="preserve">     </v>
      </c>
    </row>
    <row r="1762" spans="1:9" x14ac:dyDescent="0.4">
      <c r="A1762" s="1">
        <v>237990</v>
      </c>
      <c r="B1762" t="s">
        <v>1852</v>
      </c>
      <c r="C1762" t="s">
        <v>1889</v>
      </c>
      <c r="D1762" t="s">
        <v>11</v>
      </c>
      <c r="E1762" t="str">
        <f>_xlfn.XLOOKUP(D1762, API!B:B, API!D:D, "")</f>
        <v>No</v>
      </c>
      <c r="F1762" t="str">
        <f>_xlfn.XLOOKUP(D1762, API!B:B, API!C:C, "")</f>
        <v>No</v>
      </c>
      <c r="G1762" t="str">
        <f>_xlfn.XLOOKUP(D1762, API!B:B, API!E:E, "")</f>
        <v>No</v>
      </c>
      <c r="H1762" t="str">
        <f>_xlfn.XLOOKUP(D1762, API!B:B, API!F:F, "")</f>
        <v>No</v>
      </c>
      <c r="I1762" t="str">
        <f>_xlfn.XLOOKUP(D1762, API!B:B, API!A:A, "")</f>
        <v xml:space="preserve">     </v>
      </c>
    </row>
    <row r="1763" spans="1:9" x14ac:dyDescent="0.4">
      <c r="A1763" s="1">
        <v>237990</v>
      </c>
      <c r="B1763" t="s">
        <v>1852</v>
      </c>
      <c r="C1763" t="s">
        <v>1890</v>
      </c>
      <c r="D1763" t="s">
        <v>11</v>
      </c>
      <c r="E1763" t="str">
        <f>_xlfn.XLOOKUP(D1763, API!B:B, API!D:D, "")</f>
        <v>No</v>
      </c>
      <c r="F1763" t="str">
        <f>_xlfn.XLOOKUP(D1763, API!B:B, API!C:C, "")</f>
        <v>No</v>
      </c>
      <c r="G1763" t="str">
        <f>_xlfn.XLOOKUP(D1763, API!B:B, API!E:E, "")</f>
        <v>No</v>
      </c>
      <c r="H1763" t="str">
        <f>_xlfn.XLOOKUP(D1763, API!B:B, API!F:F, "")</f>
        <v>No</v>
      </c>
      <c r="I1763" t="str">
        <f>_xlfn.XLOOKUP(D1763, API!B:B, API!A:A, "")</f>
        <v xml:space="preserve">     </v>
      </c>
    </row>
    <row r="1764" spans="1:9" x14ac:dyDescent="0.4">
      <c r="A1764" s="1">
        <v>237990</v>
      </c>
      <c r="B1764" t="s">
        <v>1852</v>
      </c>
      <c r="C1764" t="s">
        <v>1891</v>
      </c>
      <c r="D1764" t="s">
        <v>1724</v>
      </c>
      <c r="E1764" t="str">
        <f>_xlfn.XLOOKUP(D1764, API!B:B, API!D:D, "")</f>
        <v>Yes</v>
      </c>
      <c r="F1764" t="str">
        <f>_xlfn.XLOOKUP(D1764, API!B:B, API!C:C, "")</f>
        <v>No</v>
      </c>
      <c r="G1764" t="str">
        <f>_xlfn.XLOOKUP(D1764, API!B:B, API!E:E, "")</f>
        <v>No</v>
      </c>
      <c r="H1764" t="str">
        <f>_xlfn.XLOOKUP(D1764, API!B:B, API!F:F, "")</f>
        <v>No</v>
      </c>
      <c r="I1764" t="str">
        <f>_xlfn.XLOOKUP(D1764, API!B:B, API!A:A, "")</f>
        <v>Small Contractors</v>
      </c>
    </row>
    <row r="1765" spans="1:9" x14ac:dyDescent="0.4">
      <c r="A1765" s="1">
        <v>237990</v>
      </c>
      <c r="B1765" t="s">
        <v>1852</v>
      </c>
      <c r="C1765" t="s">
        <v>1892</v>
      </c>
      <c r="D1765" t="s">
        <v>11</v>
      </c>
      <c r="E1765" t="str">
        <f>_xlfn.XLOOKUP(D1765, API!B:B, API!D:D, "")</f>
        <v>No</v>
      </c>
      <c r="F1765" t="str">
        <f>_xlfn.XLOOKUP(D1765, API!B:B, API!C:C, "")</f>
        <v>No</v>
      </c>
      <c r="G1765" t="str">
        <f>_xlfn.XLOOKUP(D1765, API!B:B, API!E:E, "")</f>
        <v>No</v>
      </c>
      <c r="H1765" t="str">
        <f>_xlfn.XLOOKUP(D1765, API!B:B, API!F:F, "")</f>
        <v>No</v>
      </c>
      <c r="I1765" t="str">
        <f>_xlfn.XLOOKUP(D1765, API!B:B, API!A:A, "")</f>
        <v xml:space="preserve">     </v>
      </c>
    </row>
    <row r="1766" spans="1:9" x14ac:dyDescent="0.4">
      <c r="A1766" s="1">
        <v>237990</v>
      </c>
      <c r="B1766" t="s">
        <v>1852</v>
      </c>
      <c r="C1766" t="s">
        <v>1893</v>
      </c>
      <c r="D1766" t="s">
        <v>11</v>
      </c>
      <c r="E1766" t="str">
        <f>_xlfn.XLOOKUP(D1766, API!B:B, API!D:D, "")</f>
        <v>No</v>
      </c>
      <c r="F1766" t="str">
        <f>_xlfn.XLOOKUP(D1766, API!B:B, API!C:C, "")</f>
        <v>No</v>
      </c>
      <c r="G1766" t="str">
        <f>_xlfn.XLOOKUP(D1766, API!B:B, API!E:E, "")</f>
        <v>No</v>
      </c>
      <c r="H1766" t="str">
        <f>_xlfn.XLOOKUP(D1766, API!B:B, API!F:F, "")</f>
        <v>No</v>
      </c>
      <c r="I1766" t="str">
        <f>_xlfn.XLOOKUP(D1766, API!B:B, API!A:A, "")</f>
        <v xml:space="preserve">     </v>
      </c>
    </row>
    <row r="1767" spans="1:9" x14ac:dyDescent="0.4">
      <c r="A1767" s="1">
        <v>237990</v>
      </c>
      <c r="B1767" t="s">
        <v>1852</v>
      </c>
      <c r="C1767" t="s">
        <v>1894</v>
      </c>
      <c r="D1767" t="s">
        <v>11</v>
      </c>
      <c r="E1767" t="str">
        <f>_xlfn.XLOOKUP(D1767, API!B:B, API!D:D, "")</f>
        <v>No</v>
      </c>
      <c r="F1767" t="str">
        <f>_xlfn.XLOOKUP(D1767, API!B:B, API!C:C, "")</f>
        <v>No</v>
      </c>
      <c r="G1767" t="str">
        <f>_xlfn.XLOOKUP(D1767, API!B:B, API!E:E, "")</f>
        <v>No</v>
      </c>
      <c r="H1767" t="str">
        <f>_xlfn.XLOOKUP(D1767, API!B:B, API!F:F, "")</f>
        <v>No</v>
      </c>
      <c r="I1767" t="str">
        <f>_xlfn.XLOOKUP(D1767, API!B:B, API!A:A, "")</f>
        <v xml:space="preserve">     </v>
      </c>
    </row>
    <row r="1768" spans="1:9" x14ac:dyDescent="0.4">
      <c r="A1768" s="1">
        <v>237990</v>
      </c>
      <c r="B1768" t="s">
        <v>1852</v>
      </c>
      <c r="C1768" t="s">
        <v>1895</v>
      </c>
      <c r="D1768" t="s">
        <v>11</v>
      </c>
      <c r="E1768" t="str">
        <f>_xlfn.XLOOKUP(D1768, API!B:B, API!D:D, "")</f>
        <v>No</v>
      </c>
      <c r="F1768" t="str">
        <f>_xlfn.XLOOKUP(D1768, API!B:B, API!C:C, "")</f>
        <v>No</v>
      </c>
      <c r="G1768" t="str">
        <f>_xlfn.XLOOKUP(D1768, API!B:B, API!E:E, "")</f>
        <v>No</v>
      </c>
      <c r="H1768" t="str">
        <f>_xlfn.XLOOKUP(D1768, API!B:B, API!F:F, "")</f>
        <v>No</v>
      </c>
      <c r="I1768" t="str">
        <f>_xlfn.XLOOKUP(D1768, API!B:B, API!A:A, "")</f>
        <v xml:space="preserve">     </v>
      </c>
    </row>
    <row r="1769" spans="1:9" x14ac:dyDescent="0.4">
      <c r="A1769" s="1">
        <v>237990</v>
      </c>
      <c r="B1769" t="s">
        <v>1852</v>
      </c>
      <c r="C1769" t="s">
        <v>1896</v>
      </c>
      <c r="D1769" t="s">
        <v>11</v>
      </c>
      <c r="E1769" t="str">
        <f>_xlfn.XLOOKUP(D1769, API!B:B, API!D:D, "")</f>
        <v>No</v>
      </c>
      <c r="F1769" t="str">
        <f>_xlfn.XLOOKUP(D1769, API!B:B, API!C:C, "")</f>
        <v>No</v>
      </c>
      <c r="G1769" t="str">
        <f>_xlfn.XLOOKUP(D1769, API!B:B, API!E:E, "")</f>
        <v>No</v>
      </c>
      <c r="H1769" t="str">
        <f>_xlfn.XLOOKUP(D1769, API!B:B, API!F:F, "")</f>
        <v>No</v>
      </c>
      <c r="I1769" t="str">
        <f>_xlfn.XLOOKUP(D1769, API!B:B, API!A:A, "")</f>
        <v xml:space="preserve">     </v>
      </c>
    </row>
    <row r="1770" spans="1:9" x14ac:dyDescent="0.4">
      <c r="A1770" s="1">
        <v>237990</v>
      </c>
      <c r="B1770" t="s">
        <v>1852</v>
      </c>
      <c r="C1770" t="s">
        <v>1897</v>
      </c>
      <c r="D1770" t="s">
        <v>11</v>
      </c>
      <c r="E1770" t="str">
        <f>_xlfn.XLOOKUP(D1770, API!B:B, API!D:D, "")</f>
        <v>No</v>
      </c>
      <c r="F1770" t="str">
        <f>_xlfn.XLOOKUP(D1770, API!B:B, API!C:C, "")</f>
        <v>No</v>
      </c>
      <c r="G1770" t="str">
        <f>_xlfn.XLOOKUP(D1770, API!B:B, API!E:E, "")</f>
        <v>No</v>
      </c>
      <c r="H1770" t="str">
        <f>_xlfn.XLOOKUP(D1770, API!B:B, API!F:F, "")</f>
        <v>No</v>
      </c>
      <c r="I1770" t="str">
        <f>_xlfn.XLOOKUP(D1770, API!B:B, API!A:A, "")</f>
        <v xml:space="preserve">     </v>
      </c>
    </row>
    <row r="1771" spans="1:9" x14ac:dyDescent="0.4">
      <c r="A1771" s="1">
        <v>237990</v>
      </c>
      <c r="B1771" t="s">
        <v>1852</v>
      </c>
      <c r="C1771" t="s">
        <v>1898</v>
      </c>
      <c r="D1771" t="s">
        <v>11</v>
      </c>
      <c r="E1771" t="str">
        <f>_xlfn.XLOOKUP(D1771, API!B:B, API!D:D, "")</f>
        <v>No</v>
      </c>
      <c r="F1771" t="str">
        <f>_xlfn.XLOOKUP(D1771, API!B:B, API!C:C, "")</f>
        <v>No</v>
      </c>
      <c r="G1771" t="str">
        <f>_xlfn.XLOOKUP(D1771, API!B:B, API!E:E, "")</f>
        <v>No</v>
      </c>
      <c r="H1771" t="str">
        <f>_xlfn.XLOOKUP(D1771, API!B:B, API!F:F, "")</f>
        <v>No</v>
      </c>
      <c r="I1771" t="str">
        <f>_xlfn.XLOOKUP(D1771, API!B:B, API!A:A, "")</f>
        <v xml:space="preserve">     </v>
      </c>
    </row>
    <row r="1772" spans="1:9" x14ac:dyDescent="0.4">
      <c r="A1772" s="1">
        <v>237990</v>
      </c>
      <c r="B1772" t="s">
        <v>1852</v>
      </c>
      <c r="C1772" t="s">
        <v>1899</v>
      </c>
      <c r="D1772" t="s">
        <v>11</v>
      </c>
      <c r="E1772" t="str">
        <f>_xlfn.XLOOKUP(D1772, API!B:B, API!D:D, "")</f>
        <v>No</v>
      </c>
      <c r="F1772" t="str">
        <f>_xlfn.XLOOKUP(D1772, API!B:B, API!C:C, "")</f>
        <v>No</v>
      </c>
      <c r="G1772" t="str">
        <f>_xlfn.XLOOKUP(D1772, API!B:B, API!E:E, "")</f>
        <v>No</v>
      </c>
      <c r="H1772" t="str">
        <f>_xlfn.XLOOKUP(D1772, API!B:B, API!F:F, "")</f>
        <v>No</v>
      </c>
      <c r="I1772" t="str">
        <f>_xlfn.XLOOKUP(D1772, API!B:B, API!A:A, "")</f>
        <v xml:space="preserve">     </v>
      </c>
    </row>
    <row r="1773" spans="1:9" x14ac:dyDescent="0.4">
      <c r="A1773" s="1">
        <v>237990</v>
      </c>
      <c r="B1773" t="s">
        <v>1852</v>
      </c>
      <c r="C1773" t="s">
        <v>1900</v>
      </c>
      <c r="D1773" t="s">
        <v>1642</v>
      </c>
      <c r="E1773" t="str">
        <f>_xlfn.XLOOKUP(D1773, API!B:B, API!D:D, "")</f>
        <v>No</v>
      </c>
      <c r="F1773" t="str">
        <f>_xlfn.XLOOKUP(D1773, API!B:B, API!C:C, "")</f>
        <v>No</v>
      </c>
      <c r="G1773" t="str">
        <f>_xlfn.XLOOKUP(D1773, API!B:B, API!E:E, "")</f>
        <v>No</v>
      </c>
      <c r="H1773" t="str">
        <f>_xlfn.XLOOKUP(D1773, API!B:B, API!F:F, "")</f>
        <v>No</v>
      </c>
      <c r="I1773" t="str">
        <f>_xlfn.XLOOKUP(D1773, API!B:B, API!A:A, "")</f>
        <v xml:space="preserve">  </v>
      </c>
    </row>
    <row r="1774" spans="1:9" x14ac:dyDescent="0.4">
      <c r="A1774" s="1">
        <v>237990</v>
      </c>
      <c r="B1774" t="s">
        <v>1852</v>
      </c>
      <c r="C1774" t="s">
        <v>1901</v>
      </c>
      <c r="D1774" t="s">
        <v>1452</v>
      </c>
      <c r="E1774" t="str">
        <f>_xlfn.XLOOKUP(D1774, API!B:B, API!D:D, "")</f>
        <v>Yes</v>
      </c>
      <c r="F1774" t="str">
        <f>_xlfn.XLOOKUP(D1774, API!B:B, API!C:C, "")</f>
        <v>No</v>
      </c>
      <c r="G1774" t="str">
        <f>_xlfn.XLOOKUP(D1774, API!B:B, API!E:E, "")</f>
        <v>No</v>
      </c>
      <c r="H1774" t="str">
        <f>_xlfn.XLOOKUP(D1774, API!B:B, API!F:F, "")</f>
        <v>No</v>
      </c>
      <c r="I1774" t="str">
        <f>_xlfn.XLOOKUP(D1774, API!B:B, API!A:A, "")</f>
        <v>Small Contractors</v>
      </c>
    </row>
    <row r="1775" spans="1:9" x14ac:dyDescent="0.4">
      <c r="A1775" s="1">
        <v>237990</v>
      </c>
      <c r="B1775" t="s">
        <v>1852</v>
      </c>
      <c r="C1775" t="s">
        <v>1902</v>
      </c>
      <c r="D1775" t="s">
        <v>1642</v>
      </c>
      <c r="E1775" t="str">
        <f>_xlfn.XLOOKUP(D1775, API!B:B, API!D:D, "")</f>
        <v>No</v>
      </c>
      <c r="F1775" t="str">
        <f>_xlfn.XLOOKUP(D1775, API!B:B, API!C:C, "")</f>
        <v>No</v>
      </c>
      <c r="G1775" t="str">
        <f>_xlfn.XLOOKUP(D1775, API!B:B, API!E:E, "")</f>
        <v>No</v>
      </c>
      <c r="H1775" t="str">
        <f>_xlfn.XLOOKUP(D1775, API!B:B, API!F:F, "")</f>
        <v>No</v>
      </c>
      <c r="I1775" t="str">
        <f>_xlfn.XLOOKUP(D1775, API!B:B, API!A:A, "")</f>
        <v xml:space="preserve">  </v>
      </c>
    </row>
    <row r="1776" spans="1:9" x14ac:dyDescent="0.4">
      <c r="A1776" s="1">
        <v>237990</v>
      </c>
      <c r="B1776" t="s">
        <v>1852</v>
      </c>
      <c r="C1776" t="s">
        <v>1903</v>
      </c>
      <c r="D1776" t="s">
        <v>1642</v>
      </c>
      <c r="E1776" t="str">
        <f>_xlfn.XLOOKUP(D1776, API!B:B, API!D:D, "")</f>
        <v>No</v>
      </c>
      <c r="F1776" t="str">
        <f>_xlfn.XLOOKUP(D1776, API!B:B, API!C:C, "")</f>
        <v>No</v>
      </c>
      <c r="G1776" t="str">
        <f>_xlfn.XLOOKUP(D1776, API!B:B, API!E:E, "")</f>
        <v>No</v>
      </c>
      <c r="H1776" t="str">
        <f>_xlfn.XLOOKUP(D1776, API!B:B, API!F:F, "")</f>
        <v>No</v>
      </c>
      <c r="I1776" t="str">
        <f>_xlfn.XLOOKUP(D1776, API!B:B, API!A:A, "")</f>
        <v xml:space="preserve">  </v>
      </c>
    </row>
    <row r="1777" spans="1:9" x14ac:dyDescent="0.4">
      <c r="A1777" s="1">
        <v>237990</v>
      </c>
      <c r="B1777" t="s">
        <v>1852</v>
      </c>
      <c r="C1777" t="s">
        <v>1904</v>
      </c>
      <c r="D1777" t="s">
        <v>1642</v>
      </c>
      <c r="E1777" t="str">
        <f>_xlfn.XLOOKUP(D1777, API!B:B, API!D:D, "")</f>
        <v>No</v>
      </c>
      <c r="F1777" t="str">
        <f>_xlfn.XLOOKUP(D1777, API!B:B, API!C:C, "")</f>
        <v>No</v>
      </c>
      <c r="G1777" t="str">
        <f>_xlfn.XLOOKUP(D1777, API!B:B, API!E:E, "")</f>
        <v>No</v>
      </c>
      <c r="H1777" t="str">
        <f>_xlfn.XLOOKUP(D1777, API!B:B, API!F:F, "")</f>
        <v>No</v>
      </c>
      <c r="I1777" t="str">
        <f>_xlfn.XLOOKUP(D1777, API!B:B, API!A:A, "")</f>
        <v xml:space="preserve">  </v>
      </c>
    </row>
    <row r="1778" spans="1:9" x14ac:dyDescent="0.4">
      <c r="A1778" s="1">
        <v>237990</v>
      </c>
      <c r="B1778" t="s">
        <v>1852</v>
      </c>
      <c r="C1778" t="s">
        <v>1905</v>
      </c>
      <c r="D1778" t="s">
        <v>1642</v>
      </c>
      <c r="E1778" t="str">
        <f>_xlfn.XLOOKUP(D1778, API!B:B, API!D:D, "")</f>
        <v>No</v>
      </c>
      <c r="F1778" t="str">
        <f>_xlfn.XLOOKUP(D1778, API!B:B, API!C:C, "")</f>
        <v>No</v>
      </c>
      <c r="G1778" t="str">
        <f>_xlfn.XLOOKUP(D1778, API!B:B, API!E:E, "")</f>
        <v>No</v>
      </c>
      <c r="H1778" t="str">
        <f>_xlfn.XLOOKUP(D1778, API!B:B, API!F:F, "")</f>
        <v>No</v>
      </c>
      <c r="I1778" t="str">
        <f>_xlfn.XLOOKUP(D1778, API!B:B, API!A:A, "")</f>
        <v xml:space="preserve">  </v>
      </c>
    </row>
    <row r="1779" spans="1:9" x14ac:dyDescent="0.4">
      <c r="A1779" s="1">
        <v>237990</v>
      </c>
      <c r="B1779" t="s">
        <v>1852</v>
      </c>
      <c r="C1779" t="s">
        <v>1906</v>
      </c>
      <c r="D1779" t="s">
        <v>1642</v>
      </c>
      <c r="E1779" t="str">
        <f>_xlfn.XLOOKUP(D1779, API!B:B, API!D:D, "")</f>
        <v>No</v>
      </c>
      <c r="F1779" t="str">
        <f>_xlfn.XLOOKUP(D1779, API!B:B, API!C:C, "")</f>
        <v>No</v>
      </c>
      <c r="G1779" t="str">
        <f>_xlfn.XLOOKUP(D1779, API!B:B, API!E:E, "")</f>
        <v>No</v>
      </c>
      <c r="H1779" t="str">
        <f>_xlfn.XLOOKUP(D1779, API!B:B, API!F:F, "")</f>
        <v>No</v>
      </c>
      <c r="I1779" t="str">
        <f>_xlfn.XLOOKUP(D1779, API!B:B, API!A:A, "")</f>
        <v xml:space="preserve">  </v>
      </c>
    </row>
    <row r="1780" spans="1:9" x14ac:dyDescent="0.4">
      <c r="A1780" s="1">
        <v>237990</v>
      </c>
      <c r="B1780" t="s">
        <v>1852</v>
      </c>
      <c r="C1780" t="s">
        <v>1907</v>
      </c>
      <c r="D1780" t="s">
        <v>1642</v>
      </c>
      <c r="E1780" t="str">
        <f>_xlfn.XLOOKUP(D1780, API!B:B, API!D:D, "")</f>
        <v>No</v>
      </c>
      <c r="F1780" t="str">
        <f>_xlfn.XLOOKUP(D1780, API!B:B, API!C:C, "")</f>
        <v>No</v>
      </c>
      <c r="G1780" t="str">
        <f>_xlfn.XLOOKUP(D1780, API!B:B, API!E:E, "")</f>
        <v>No</v>
      </c>
      <c r="H1780" t="str">
        <f>_xlfn.XLOOKUP(D1780, API!B:B, API!F:F, "")</f>
        <v>No</v>
      </c>
      <c r="I1780" t="str">
        <f>_xlfn.XLOOKUP(D1780, API!B:B, API!A:A, "")</f>
        <v xml:space="preserve">  </v>
      </c>
    </row>
    <row r="1781" spans="1:9" x14ac:dyDescent="0.4">
      <c r="A1781" s="1">
        <v>237990</v>
      </c>
      <c r="B1781" t="s">
        <v>1852</v>
      </c>
      <c r="C1781" t="s">
        <v>1908</v>
      </c>
      <c r="D1781" t="s">
        <v>1642</v>
      </c>
      <c r="E1781" t="str">
        <f>_xlfn.XLOOKUP(D1781, API!B:B, API!D:D, "")</f>
        <v>No</v>
      </c>
      <c r="F1781" t="str">
        <f>_xlfn.XLOOKUP(D1781, API!B:B, API!C:C, "")</f>
        <v>No</v>
      </c>
      <c r="G1781" t="str">
        <f>_xlfn.XLOOKUP(D1781, API!B:B, API!E:E, "")</f>
        <v>No</v>
      </c>
      <c r="H1781" t="str">
        <f>_xlfn.XLOOKUP(D1781, API!B:B, API!F:F, "")</f>
        <v>No</v>
      </c>
      <c r="I1781" t="str">
        <f>_xlfn.XLOOKUP(D1781, API!B:B, API!A:A, "")</f>
        <v xml:space="preserve">  </v>
      </c>
    </row>
    <row r="1782" spans="1:9" x14ac:dyDescent="0.4">
      <c r="A1782" s="1">
        <v>237990</v>
      </c>
      <c r="B1782" t="s">
        <v>1852</v>
      </c>
      <c r="C1782" t="s">
        <v>1909</v>
      </c>
      <c r="D1782" t="s">
        <v>1642</v>
      </c>
      <c r="E1782" t="str">
        <f>_xlfn.XLOOKUP(D1782, API!B:B, API!D:D, "")</f>
        <v>No</v>
      </c>
      <c r="F1782" t="str">
        <f>_xlfn.XLOOKUP(D1782, API!B:B, API!C:C, "")</f>
        <v>No</v>
      </c>
      <c r="G1782" t="str">
        <f>_xlfn.XLOOKUP(D1782, API!B:B, API!E:E, "")</f>
        <v>No</v>
      </c>
      <c r="H1782" t="str">
        <f>_xlfn.XLOOKUP(D1782, API!B:B, API!F:F, "")</f>
        <v>No</v>
      </c>
      <c r="I1782" t="str">
        <f>_xlfn.XLOOKUP(D1782, API!B:B, API!A:A, "")</f>
        <v xml:space="preserve">  </v>
      </c>
    </row>
    <row r="1783" spans="1:9" x14ac:dyDescent="0.4">
      <c r="A1783" s="1">
        <v>237990</v>
      </c>
      <c r="B1783" t="s">
        <v>1852</v>
      </c>
      <c r="C1783" t="s">
        <v>1910</v>
      </c>
      <c r="D1783" t="s">
        <v>1642</v>
      </c>
      <c r="E1783" t="str">
        <f>_xlfn.XLOOKUP(D1783, API!B:B, API!D:D, "")</f>
        <v>No</v>
      </c>
      <c r="F1783" t="str">
        <f>_xlfn.XLOOKUP(D1783, API!B:B, API!C:C, "")</f>
        <v>No</v>
      </c>
      <c r="G1783" t="str">
        <f>_xlfn.XLOOKUP(D1783, API!B:B, API!E:E, "")</f>
        <v>No</v>
      </c>
      <c r="H1783" t="str">
        <f>_xlfn.XLOOKUP(D1783, API!B:B, API!F:F, "")</f>
        <v>No</v>
      </c>
      <c r="I1783" t="str">
        <f>_xlfn.XLOOKUP(D1783, API!B:B, API!A:A, "")</f>
        <v xml:space="preserve">  </v>
      </c>
    </row>
    <row r="1784" spans="1:9" x14ac:dyDescent="0.4">
      <c r="A1784" s="1">
        <v>237990</v>
      </c>
      <c r="B1784" t="s">
        <v>1852</v>
      </c>
      <c r="C1784" t="s">
        <v>1911</v>
      </c>
      <c r="D1784" t="s">
        <v>1452</v>
      </c>
      <c r="E1784" t="str">
        <f>_xlfn.XLOOKUP(D1784, API!B:B, API!D:D, "")</f>
        <v>Yes</v>
      </c>
      <c r="F1784" t="str">
        <f>_xlfn.XLOOKUP(D1784, API!B:B, API!C:C, "")</f>
        <v>No</v>
      </c>
      <c r="G1784" t="str">
        <f>_xlfn.XLOOKUP(D1784, API!B:B, API!E:E, "")</f>
        <v>No</v>
      </c>
      <c r="H1784" t="str">
        <f>_xlfn.XLOOKUP(D1784, API!B:B, API!F:F, "")</f>
        <v>No</v>
      </c>
      <c r="I1784" t="str">
        <f>_xlfn.XLOOKUP(D1784, API!B:B, API!A:A, "")</f>
        <v>Small Contractors</v>
      </c>
    </row>
    <row r="1785" spans="1:9" x14ac:dyDescent="0.4">
      <c r="A1785" s="1">
        <v>237990</v>
      </c>
      <c r="B1785" t="s">
        <v>1852</v>
      </c>
      <c r="C1785" t="s">
        <v>1912</v>
      </c>
      <c r="D1785" t="s">
        <v>1452</v>
      </c>
      <c r="E1785" t="str">
        <f>_xlfn.XLOOKUP(D1785, API!B:B, API!D:D, "")</f>
        <v>Yes</v>
      </c>
      <c r="F1785" t="str">
        <f>_xlfn.XLOOKUP(D1785, API!B:B, API!C:C, "")</f>
        <v>No</v>
      </c>
      <c r="G1785" t="str">
        <f>_xlfn.XLOOKUP(D1785, API!B:B, API!E:E, "")</f>
        <v>No</v>
      </c>
      <c r="H1785" t="str">
        <f>_xlfn.XLOOKUP(D1785, API!B:B, API!F:F, "")</f>
        <v>No</v>
      </c>
      <c r="I1785" t="str">
        <f>_xlfn.XLOOKUP(D1785, API!B:B, API!A:A, "")</f>
        <v>Small Contractors</v>
      </c>
    </row>
    <row r="1786" spans="1:9" x14ac:dyDescent="0.4">
      <c r="A1786" s="1">
        <v>237990</v>
      </c>
      <c r="B1786" t="s">
        <v>1852</v>
      </c>
      <c r="C1786" t="s">
        <v>1913</v>
      </c>
      <c r="D1786" t="s">
        <v>1642</v>
      </c>
      <c r="E1786" t="str">
        <f>_xlfn.XLOOKUP(D1786, API!B:B, API!D:D, "")</f>
        <v>No</v>
      </c>
      <c r="F1786" t="str">
        <f>_xlfn.XLOOKUP(D1786, API!B:B, API!C:C, "")</f>
        <v>No</v>
      </c>
      <c r="G1786" t="str">
        <f>_xlfn.XLOOKUP(D1786, API!B:B, API!E:E, "")</f>
        <v>No</v>
      </c>
      <c r="H1786" t="str">
        <f>_xlfn.XLOOKUP(D1786, API!B:B, API!F:F, "")</f>
        <v>No</v>
      </c>
      <c r="I1786" t="str">
        <f>_xlfn.XLOOKUP(D1786, API!B:B, API!A:A, "")</f>
        <v xml:space="preserve">  </v>
      </c>
    </row>
    <row r="1787" spans="1:9" x14ac:dyDescent="0.4">
      <c r="A1787" s="1">
        <v>237990</v>
      </c>
      <c r="B1787" t="s">
        <v>1852</v>
      </c>
      <c r="C1787" t="s">
        <v>1914</v>
      </c>
      <c r="D1787" t="s">
        <v>1642</v>
      </c>
      <c r="E1787" t="str">
        <f>_xlfn.XLOOKUP(D1787, API!B:B, API!D:D, "")</f>
        <v>No</v>
      </c>
      <c r="F1787" t="str">
        <f>_xlfn.XLOOKUP(D1787, API!B:B, API!C:C, "")</f>
        <v>No</v>
      </c>
      <c r="G1787" t="str">
        <f>_xlfn.XLOOKUP(D1787, API!B:B, API!E:E, "")</f>
        <v>No</v>
      </c>
      <c r="H1787" t="str">
        <f>_xlfn.XLOOKUP(D1787, API!B:B, API!F:F, "")</f>
        <v>No</v>
      </c>
      <c r="I1787" t="str">
        <f>_xlfn.XLOOKUP(D1787, API!B:B, API!A:A, "")</f>
        <v xml:space="preserve">  </v>
      </c>
    </row>
    <row r="1788" spans="1:9" x14ac:dyDescent="0.4">
      <c r="A1788" s="1">
        <v>237990</v>
      </c>
      <c r="B1788" t="s">
        <v>1852</v>
      </c>
      <c r="C1788" t="s">
        <v>1915</v>
      </c>
      <c r="D1788" t="s">
        <v>1642</v>
      </c>
      <c r="E1788" t="str">
        <f>_xlfn.XLOOKUP(D1788, API!B:B, API!D:D, "")</f>
        <v>No</v>
      </c>
      <c r="F1788" t="str">
        <f>_xlfn.XLOOKUP(D1788, API!B:B, API!C:C, "")</f>
        <v>No</v>
      </c>
      <c r="G1788" t="str">
        <f>_xlfn.XLOOKUP(D1788, API!B:B, API!E:E, "")</f>
        <v>No</v>
      </c>
      <c r="H1788" t="str">
        <f>_xlfn.XLOOKUP(D1788, API!B:B, API!F:F, "")</f>
        <v>No</v>
      </c>
      <c r="I1788" t="str">
        <f>_xlfn.XLOOKUP(D1788, API!B:B, API!A:A, "")</f>
        <v xml:space="preserve">  </v>
      </c>
    </row>
    <row r="1789" spans="1:9" x14ac:dyDescent="0.4">
      <c r="A1789" s="1">
        <v>237990</v>
      </c>
      <c r="B1789" t="s">
        <v>1852</v>
      </c>
      <c r="C1789" t="s">
        <v>1916</v>
      </c>
      <c r="D1789" t="s">
        <v>1642</v>
      </c>
      <c r="E1789" t="str">
        <f>_xlfn.XLOOKUP(D1789, API!B:B, API!D:D, "")</f>
        <v>No</v>
      </c>
      <c r="F1789" t="str">
        <f>_xlfn.XLOOKUP(D1789, API!B:B, API!C:C, "")</f>
        <v>No</v>
      </c>
      <c r="G1789" t="str">
        <f>_xlfn.XLOOKUP(D1789, API!B:B, API!E:E, "")</f>
        <v>No</v>
      </c>
      <c r="H1789" t="str">
        <f>_xlfn.XLOOKUP(D1789, API!B:B, API!F:F, "")</f>
        <v>No</v>
      </c>
      <c r="I1789" t="str">
        <f>_xlfn.XLOOKUP(D1789, API!B:B, API!A:A, "")</f>
        <v xml:space="preserve">  </v>
      </c>
    </row>
    <row r="1790" spans="1:9" x14ac:dyDescent="0.4">
      <c r="A1790" s="1">
        <v>237990</v>
      </c>
      <c r="B1790" t="s">
        <v>1852</v>
      </c>
      <c r="C1790" t="s">
        <v>1917</v>
      </c>
      <c r="D1790" t="s">
        <v>1642</v>
      </c>
      <c r="E1790" t="str">
        <f>_xlfn.XLOOKUP(D1790, API!B:B, API!D:D, "")</f>
        <v>No</v>
      </c>
      <c r="F1790" t="str">
        <f>_xlfn.XLOOKUP(D1790, API!B:B, API!C:C, "")</f>
        <v>No</v>
      </c>
      <c r="G1790" t="str">
        <f>_xlfn.XLOOKUP(D1790, API!B:B, API!E:E, "")</f>
        <v>No</v>
      </c>
      <c r="H1790" t="str">
        <f>_xlfn.XLOOKUP(D1790, API!B:B, API!F:F, "")</f>
        <v>No</v>
      </c>
      <c r="I1790" t="str">
        <f>_xlfn.XLOOKUP(D1790, API!B:B, API!A:A, "")</f>
        <v xml:space="preserve">  </v>
      </c>
    </row>
    <row r="1791" spans="1:9" x14ac:dyDescent="0.4">
      <c r="A1791" s="1">
        <v>237990</v>
      </c>
      <c r="B1791" t="s">
        <v>1852</v>
      </c>
      <c r="C1791" t="s">
        <v>1918</v>
      </c>
      <c r="D1791" t="s">
        <v>1642</v>
      </c>
      <c r="E1791" t="str">
        <f>_xlfn.XLOOKUP(D1791, API!B:B, API!D:D, "")</f>
        <v>No</v>
      </c>
      <c r="F1791" t="str">
        <f>_xlfn.XLOOKUP(D1791, API!B:B, API!C:C, "")</f>
        <v>No</v>
      </c>
      <c r="G1791" t="str">
        <f>_xlfn.XLOOKUP(D1791, API!B:B, API!E:E, "")</f>
        <v>No</v>
      </c>
      <c r="H1791" t="str">
        <f>_xlfn.XLOOKUP(D1791, API!B:B, API!F:F, "")</f>
        <v>No</v>
      </c>
      <c r="I1791" t="str">
        <f>_xlfn.XLOOKUP(D1791, API!B:B, API!A:A, "")</f>
        <v xml:space="preserve">  </v>
      </c>
    </row>
    <row r="1792" spans="1:9" x14ac:dyDescent="0.4">
      <c r="A1792" s="1">
        <v>237990</v>
      </c>
      <c r="B1792" t="s">
        <v>1852</v>
      </c>
      <c r="C1792" t="s">
        <v>1919</v>
      </c>
      <c r="D1792" t="s">
        <v>1642</v>
      </c>
      <c r="E1792" t="str">
        <f>_xlfn.XLOOKUP(D1792, API!B:B, API!D:D, "")</f>
        <v>No</v>
      </c>
      <c r="F1792" t="str">
        <f>_xlfn.XLOOKUP(D1792, API!B:B, API!C:C, "")</f>
        <v>No</v>
      </c>
      <c r="G1792" t="str">
        <f>_xlfn.XLOOKUP(D1792, API!B:B, API!E:E, "")</f>
        <v>No</v>
      </c>
      <c r="H1792" t="str">
        <f>_xlfn.XLOOKUP(D1792, API!B:B, API!F:F, "")</f>
        <v>No</v>
      </c>
      <c r="I1792" t="str">
        <f>_xlfn.XLOOKUP(D1792, API!B:B, API!A:A, "")</f>
        <v xml:space="preserve">  </v>
      </c>
    </row>
    <row r="1793" spans="1:9" x14ac:dyDescent="0.4">
      <c r="A1793" s="1">
        <v>237990</v>
      </c>
      <c r="B1793" t="s">
        <v>1852</v>
      </c>
      <c r="C1793" t="s">
        <v>1920</v>
      </c>
      <c r="D1793" t="s">
        <v>1642</v>
      </c>
      <c r="E1793" t="str">
        <f>_xlfn.XLOOKUP(D1793, API!B:B, API!D:D, "")</f>
        <v>No</v>
      </c>
      <c r="F1793" t="str">
        <f>_xlfn.XLOOKUP(D1793, API!B:B, API!C:C, "")</f>
        <v>No</v>
      </c>
      <c r="G1793" t="str">
        <f>_xlfn.XLOOKUP(D1793, API!B:B, API!E:E, "")</f>
        <v>No</v>
      </c>
      <c r="H1793" t="str">
        <f>_xlfn.XLOOKUP(D1793, API!B:B, API!F:F, "")</f>
        <v>No</v>
      </c>
      <c r="I1793" t="str">
        <f>_xlfn.XLOOKUP(D1793, API!B:B, API!A:A, "")</f>
        <v xml:space="preserve">  </v>
      </c>
    </row>
    <row r="1794" spans="1:9" x14ac:dyDescent="0.4">
      <c r="A1794" s="1">
        <v>237990</v>
      </c>
      <c r="B1794" t="s">
        <v>1852</v>
      </c>
      <c r="C1794" t="s">
        <v>1921</v>
      </c>
      <c r="D1794" t="s">
        <v>1452</v>
      </c>
      <c r="E1794" t="str">
        <f>_xlfn.XLOOKUP(D1794, API!B:B, API!D:D, "")</f>
        <v>Yes</v>
      </c>
      <c r="F1794" t="str">
        <f>_xlfn.XLOOKUP(D1794, API!B:B, API!C:C, "")</f>
        <v>No</v>
      </c>
      <c r="G1794" t="str">
        <f>_xlfn.XLOOKUP(D1794, API!B:B, API!E:E, "")</f>
        <v>No</v>
      </c>
      <c r="H1794" t="str">
        <f>_xlfn.XLOOKUP(D1794, API!B:B, API!F:F, "")</f>
        <v>No</v>
      </c>
      <c r="I1794" t="str">
        <f>_xlfn.XLOOKUP(D1794, API!B:B, API!A:A, "")</f>
        <v>Small Contractors</v>
      </c>
    </row>
    <row r="1795" spans="1:9" x14ac:dyDescent="0.4">
      <c r="A1795" s="1">
        <v>237990</v>
      </c>
      <c r="B1795" t="s">
        <v>1852</v>
      </c>
      <c r="C1795" t="s">
        <v>1922</v>
      </c>
      <c r="D1795" t="s">
        <v>1642</v>
      </c>
      <c r="E1795" t="str">
        <f>_xlfn.XLOOKUP(D1795, API!B:B, API!D:D, "")</f>
        <v>No</v>
      </c>
      <c r="F1795" t="str">
        <f>_xlfn.XLOOKUP(D1795, API!B:B, API!C:C, "")</f>
        <v>No</v>
      </c>
      <c r="G1795" t="str">
        <f>_xlfn.XLOOKUP(D1795, API!B:B, API!E:E, "")</f>
        <v>No</v>
      </c>
      <c r="H1795" t="str">
        <f>_xlfn.XLOOKUP(D1795, API!B:B, API!F:F, "")</f>
        <v>No</v>
      </c>
      <c r="I1795" t="str">
        <f>_xlfn.XLOOKUP(D1795, API!B:B, API!A:A, "")</f>
        <v xml:space="preserve">  </v>
      </c>
    </row>
    <row r="1796" spans="1:9" x14ac:dyDescent="0.4">
      <c r="A1796" s="1">
        <v>237990</v>
      </c>
      <c r="B1796" t="s">
        <v>1852</v>
      </c>
      <c r="C1796" t="s">
        <v>1923</v>
      </c>
      <c r="D1796" t="s">
        <v>1642</v>
      </c>
      <c r="E1796" t="str">
        <f>_xlfn.XLOOKUP(D1796, API!B:B, API!D:D, "")</f>
        <v>No</v>
      </c>
      <c r="F1796" t="str">
        <f>_xlfn.XLOOKUP(D1796, API!B:B, API!C:C, "")</f>
        <v>No</v>
      </c>
      <c r="G1796" t="str">
        <f>_xlfn.XLOOKUP(D1796, API!B:B, API!E:E, "")</f>
        <v>No</v>
      </c>
      <c r="H1796" t="str">
        <f>_xlfn.XLOOKUP(D1796, API!B:B, API!F:F, "")</f>
        <v>No</v>
      </c>
      <c r="I1796" t="str">
        <f>_xlfn.XLOOKUP(D1796, API!B:B, API!A:A, "")</f>
        <v xml:space="preserve">  </v>
      </c>
    </row>
    <row r="1797" spans="1:9" x14ac:dyDescent="0.4">
      <c r="A1797" s="1">
        <v>237990</v>
      </c>
      <c r="B1797" t="s">
        <v>1852</v>
      </c>
      <c r="C1797" t="s">
        <v>1924</v>
      </c>
      <c r="D1797" t="s">
        <v>1452</v>
      </c>
      <c r="E1797" t="str">
        <f>_xlfn.XLOOKUP(D1797, API!B:B, API!D:D, "")</f>
        <v>Yes</v>
      </c>
      <c r="F1797" t="str">
        <f>_xlfn.XLOOKUP(D1797, API!B:B, API!C:C, "")</f>
        <v>No</v>
      </c>
      <c r="G1797" t="str">
        <f>_xlfn.XLOOKUP(D1797, API!B:B, API!E:E, "")</f>
        <v>No</v>
      </c>
      <c r="H1797" t="str">
        <f>_xlfn.XLOOKUP(D1797, API!B:B, API!F:F, "")</f>
        <v>No</v>
      </c>
      <c r="I1797" t="str">
        <f>_xlfn.XLOOKUP(D1797, API!B:B, API!A:A, "")</f>
        <v>Small Contractors</v>
      </c>
    </row>
    <row r="1798" spans="1:9" x14ac:dyDescent="0.4">
      <c r="A1798" s="1">
        <v>237990</v>
      </c>
      <c r="B1798" t="s">
        <v>1852</v>
      </c>
      <c r="C1798" t="s">
        <v>1925</v>
      </c>
      <c r="D1798" t="s">
        <v>1642</v>
      </c>
      <c r="E1798" t="str">
        <f>_xlfn.XLOOKUP(D1798, API!B:B, API!D:D, "")</f>
        <v>No</v>
      </c>
      <c r="F1798" t="str">
        <f>_xlfn.XLOOKUP(D1798, API!B:B, API!C:C, "")</f>
        <v>No</v>
      </c>
      <c r="G1798" t="str">
        <f>_xlfn.XLOOKUP(D1798, API!B:B, API!E:E, "")</f>
        <v>No</v>
      </c>
      <c r="H1798" t="str">
        <f>_xlfn.XLOOKUP(D1798, API!B:B, API!F:F, "")</f>
        <v>No</v>
      </c>
      <c r="I1798" t="str">
        <f>_xlfn.XLOOKUP(D1798, API!B:B, API!A:A, "")</f>
        <v xml:space="preserve">  </v>
      </c>
    </row>
    <row r="1799" spans="1:9" x14ac:dyDescent="0.4">
      <c r="A1799" s="1">
        <v>237990</v>
      </c>
      <c r="B1799" t="s">
        <v>1852</v>
      </c>
      <c r="C1799" t="s">
        <v>1926</v>
      </c>
      <c r="D1799" t="s">
        <v>1642</v>
      </c>
      <c r="E1799" t="str">
        <f>_xlfn.XLOOKUP(D1799, API!B:B, API!D:D, "")</f>
        <v>No</v>
      </c>
      <c r="F1799" t="str">
        <f>_xlfn.XLOOKUP(D1799, API!B:B, API!C:C, "")</f>
        <v>No</v>
      </c>
      <c r="G1799" t="str">
        <f>_xlfn.XLOOKUP(D1799, API!B:B, API!E:E, "")</f>
        <v>No</v>
      </c>
      <c r="H1799" t="str">
        <f>_xlfn.XLOOKUP(D1799, API!B:B, API!F:F, "")</f>
        <v>No</v>
      </c>
      <c r="I1799" t="str">
        <f>_xlfn.XLOOKUP(D1799, API!B:B, API!A:A, "")</f>
        <v xml:space="preserve">  </v>
      </c>
    </row>
    <row r="1800" spans="1:9" x14ac:dyDescent="0.4">
      <c r="A1800" s="1">
        <v>237990</v>
      </c>
      <c r="B1800" t="s">
        <v>1852</v>
      </c>
      <c r="C1800" t="s">
        <v>1927</v>
      </c>
      <c r="D1800" t="s">
        <v>11</v>
      </c>
      <c r="E1800" t="str">
        <f>_xlfn.XLOOKUP(D1800, API!B:B, API!D:D, "")</f>
        <v>No</v>
      </c>
      <c r="F1800" t="str">
        <f>_xlfn.XLOOKUP(D1800, API!B:B, API!C:C, "")</f>
        <v>No</v>
      </c>
      <c r="G1800" t="str">
        <f>_xlfn.XLOOKUP(D1800, API!B:B, API!E:E, "")</f>
        <v>No</v>
      </c>
      <c r="H1800" t="str">
        <f>_xlfn.XLOOKUP(D1800, API!B:B, API!F:F, "")</f>
        <v>No</v>
      </c>
      <c r="I1800" t="str">
        <f>_xlfn.XLOOKUP(D1800, API!B:B, API!A:A, "")</f>
        <v xml:space="preserve">     </v>
      </c>
    </row>
    <row r="1801" spans="1:9" x14ac:dyDescent="0.4">
      <c r="A1801" s="1">
        <v>237990</v>
      </c>
      <c r="B1801" t="s">
        <v>1852</v>
      </c>
      <c r="C1801" t="s">
        <v>1928</v>
      </c>
      <c r="D1801" t="s">
        <v>11</v>
      </c>
      <c r="E1801" t="str">
        <f>_xlfn.XLOOKUP(D1801, API!B:B, API!D:D, "")</f>
        <v>No</v>
      </c>
      <c r="F1801" t="str">
        <f>_xlfn.XLOOKUP(D1801, API!B:B, API!C:C, "")</f>
        <v>No</v>
      </c>
      <c r="G1801" t="str">
        <f>_xlfn.XLOOKUP(D1801, API!B:B, API!E:E, "")</f>
        <v>No</v>
      </c>
      <c r="H1801" t="str">
        <f>_xlfn.XLOOKUP(D1801, API!B:B, API!F:F, "")</f>
        <v>No</v>
      </c>
      <c r="I1801" t="str">
        <f>_xlfn.XLOOKUP(D1801, API!B:B, API!A:A, "")</f>
        <v xml:space="preserve">     </v>
      </c>
    </row>
    <row r="1802" spans="1:9" x14ac:dyDescent="0.4">
      <c r="A1802" s="1">
        <v>237990</v>
      </c>
      <c r="B1802" t="s">
        <v>1852</v>
      </c>
      <c r="C1802" t="s">
        <v>1929</v>
      </c>
      <c r="D1802" t="s">
        <v>11</v>
      </c>
      <c r="E1802" t="str">
        <f>_xlfn.XLOOKUP(D1802, API!B:B, API!D:D, "")</f>
        <v>No</v>
      </c>
      <c r="F1802" t="str">
        <f>_xlfn.XLOOKUP(D1802, API!B:B, API!C:C, "")</f>
        <v>No</v>
      </c>
      <c r="G1802" t="str">
        <f>_xlfn.XLOOKUP(D1802, API!B:B, API!E:E, "")</f>
        <v>No</v>
      </c>
      <c r="H1802" t="str">
        <f>_xlfn.XLOOKUP(D1802, API!B:B, API!F:F, "")</f>
        <v>No</v>
      </c>
      <c r="I1802" t="str">
        <f>_xlfn.XLOOKUP(D1802, API!B:B, API!A:A, "")</f>
        <v xml:space="preserve">     </v>
      </c>
    </row>
    <row r="1803" spans="1:9" x14ac:dyDescent="0.4">
      <c r="A1803" s="1">
        <v>238110</v>
      </c>
      <c r="B1803" t="s">
        <v>1930</v>
      </c>
      <c r="C1803" t="s">
        <v>1931</v>
      </c>
      <c r="D1803" t="s">
        <v>1932</v>
      </c>
      <c r="E1803" t="str">
        <f>_xlfn.XLOOKUP(D1803, API!B:B, API!D:D, "")</f>
        <v>No</v>
      </c>
      <c r="F1803" t="str">
        <f>_xlfn.XLOOKUP(D1803, API!B:B, API!C:C, "")</f>
        <v>No</v>
      </c>
      <c r="G1803" t="str">
        <f>_xlfn.XLOOKUP(D1803, API!B:B, API!E:E, "")</f>
        <v>No</v>
      </c>
      <c r="H1803" t="str">
        <f>_xlfn.XLOOKUP(D1803, API!B:B, API!F:F, "")</f>
        <v>No</v>
      </c>
      <c r="I1803" t="str">
        <f>_xlfn.XLOOKUP(D1803, API!B:B, API!A:A, "")</f>
        <v>Small Contractors</v>
      </c>
    </row>
    <row r="1804" spans="1:9" x14ac:dyDescent="0.4">
      <c r="A1804" s="1">
        <v>238110</v>
      </c>
      <c r="B1804" t="s">
        <v>1930</v>
      </c>
      <c r="C1804" t="s">
        <v>1933</v>
      </c>
      <c r="D1804" t="s">
        <v>1932</v>
      </c>
      <c r="E1804" t="str">
        <f>_xlfn.XLOOKUP(D1804, API!B:B, API!D:D, "")</f>
        <v>No</v>
      </c>
      <c r="F1804" t="str">
        <f>_xlfn.XLOOKUP(D1804, API!B:B, API!C:C, "")</f>
        <v>No</v>
      </c>
      <c r="G1804" t="str">
        <f>_xlfn.XLOOKUP(D1804, API!B:B, API!E:E, "")</f>
        <v>No</v>
      </c>
      <c r="H1804" t="str">
        <f>_xlfn.XLOOKUP(D1804, API!B:B, API!F:F, "")</f>
        <v>No</v>
      </c>
      <c r="I1804" t="str">
        <f>_xlfn.XLOOKUP(D1804, API!B:B, API!A:A, "")</f>
        <v>Small Contractors</v>
      </c>
    </row>
    <row r="1805" spans="1:9" x14ac:dyDescent="0.4">
      <c r="A1805" s="1">
        <v>238110</v>
      </c>
      <c r="B1805" t="s">
        <v>1930</v>
      </c>
      <c r="C1805" t="s">
        <v>1934</v>
      </c>
      <c r="D1805" t="s">
        <v>1932</v>
      </c>
      <c r="E1805" t="str">
        <f>_xlfn.XLOOKUP(D1805, API!B:B, API!D:D, "")</f>
        <v>No</v>
      </c>
      <c r="F1805" t="str">
        <f>_xlfn.XLOOKUP(D1805, API!B:B, API!C:C, "")</f>
        <v>No</v>
      </c>
      <c r="G1805" t="str">
        <f>_xlfn.XLOOKUP(D1805, API!B:B, API!E:E, "")</f>
        <v>No</v>
      </c>
      <c r="H1805" t="str">
        <f>_xlfn.XLOOKUP(D1805, API!B:B, API!F:F, "")</f>
        <v>No</v>
      </c>
      <c r="I1805" t="str">
        <f>_xlfn.XLOOKUP(D1805, API!B:B, API!A:A, "")</f>
        <v>Small Contractors</v>
      </c>
    </row>
    <row r="1806" spans="1:9" x14ac:dyDescent="0.4">
      <c r="A1806" s="1">
        <v>238110</v>
      </c>
      <c r="B1806" t="s">
        <v>1930</v>
      </c>
      <c r="C1806" t="s">
        <v>1935</v>
      </c>
      <c r="D1806" t="s">
        <v>1932</v>
      </c>
      <c r="E1806" t="str">
        <f>_xlfn.XLOOKUP(D1806, API!B:B, API!D:D, "")</f>
        <v>No</v>
      </c>
      <c r="F1806" t="str">
        <f>_xlfn.XLOOKUP(D1806, API!B:B, API!C:C, "")</f>
        <v>No</v>
      </c>
      <c r="G1806" t="str">
        <f>_xlfn.XLOOKUP(D1806, API!B:B, API!E:E, "")</f>
        <v>No</v>
      </c>
      <c r="H1806" t="str">
        <f>_xlfn.XLOOKUP(D1806, API!B:B, API!F:F, "")</f>
        <v>No</v>
      </c>
      <c r="I1806" t="str">
        <f>_xlfn.XLOOKUP(D1806, API!B:B, API!A:A, "")</f>
        <v>Small Contractors</v>
      </c>
    </row>
    <row r="1807" spans="1:9" x14ac:dyDescent="0.4">
      <c r="A1807" s="1">
        <v>238110</v>
      </c>
      <c r="B1807" t="s">
        <v>1930</v>
      </c>
      <c r="C1807" t="s">
        <v>1936</v>
      </c>
      <c r="D1807" t="s">
        <v>1932</v>
      </c>
      <c r="E1807" t="str">
        <f>_xlfn.XLOOKUP(D1807, API!B:B, API!D:D, "")</f>
        <v>No</v>
      </c>
      <c r="F1807" t="str">
        <f>_xlfn.XLOOKUP(D1807, API!B:B, API!C:C, "")</f>
        <v>No</v>
      </c>
      <c r="G1807" t="str">
        <f>_xlfn.XLOOKUP(D1807, API!B:B, API!E:E, "")</f>
        <v>No</v>
      </c>
      <c r="H1807" t="str">
        <f>_xlfn.XLOOKUP(D1807, API!B:B, API!F:F, "")</f>
        <v>No</v>
      </c>
      <c r="I1807" t="str">
        <f>_xlfn.XLOOKUP(D1807, API!B:B, API!A:A, "")</f>
        <v>Small Contractors</v>
      </c>
    </row>
    <row r="1808" spans="1:9" x14ac:dyDescent="0.4">
      <c r="A1808" s="1">
        <v>238110</v>
      </c>
      <c r="B1808" t="s">
        <v>1930</v>
      </c>
      <c r="C1808" t="s">
        <v>1937</v>
      </c>
      <c r="D1808" t="s">
        <v>1932</v>
      </c>
      <c r="E1808" t="str">
        <f>_xlfn.XLOOKUP(D1808, API!B:B, API!D:D, "")</f>
        <v>No</v>
      </c>
      <c r="F1808" t="str">
        <f>_xlfn.XLOOKUP(D1808, API!B:B, API!C:C, "")</f>
        <v>No</v>
      </c>
      <c r="G1808" t="str">
        <f>_xlfn.XLOOKUP(D1808, API!B:B, API!E:E, "")</f>
        <v>No</v>
      </c>
      <c r="H1808" t="str">
        <f>_xlfn.XLOOKUP(D1808, API!B:B, API!F:F, "")</f>
        <v>No</v>
      </c>
      <c r="I1808" t="str">
        <f>_xlfn.XLOOKUP(D1808, API!B:B, API!A:A, "")</f>
        <v>Small Contractors</v>
      </c>
    </row>
    <row r="1809" spans="1:9" x14ac:dyDescent="0.4">
      <c r="A1809" s="1">
        <v>238110</v>
      </c>
      <c r="B1809" t="s">
        <v>1930</v>
      </c>
      <c r="C1809" t="s">
        <v>1938</v>
      </c>
      <c r="D1809" t="s">
        <v>1932</v>
      </c>
      <c r="E1809" t="str">
        <f>_xlfn.XLOOKUP(D1809, API!B:B, API!D:D, "")</f>
        <v>No</v>
      </c>
      <c r="F1809" t="str">
        <f>_xlfn.XLOOKUP(D1809, API!B:B, API!C:C, "")</f>
        <v>No</v>
      </c>
      <c r="G1809" t="str">
        <f>_xlfn.XLOOKUP(D1809, API!B:B, API!E:E, "")</f>
        <v>No</v>
      </c>
      <c r="H1809" t="str">
        <f>_xlfn.XLOOKUP(D1809, API!B:B, API!F:F, "")</f>
        <v>No</v>
      </c>
      <c r="I1809" t="str">
        <f>_xlfn.XLOOKUP(D1809, API!B:B, API!A:A, "")</f>
        <v>Small Contractors</v>
      </c>
    </row>
    <row r="1810" spans="1:9" x14ac:dyDescent="0.4">
      <c r="A1810" s="1">
        <v>238110</v>
      </c>
      <c r="B1810" t="s">
        <v>1930</v>
      </c>
      <c r="C1810" t="s">
        <v>1939</v>
      </c>
      <c r="D1810" t="s">
        <v>1932</v>
      </c>
      <c r="E1810" t="str">
        <f>_xlfn.XLOOKUP(D1810, API!B:B, API!D:D, "")</f>
        <v>No</v>
      </c>
      <c r="F1810" t="str">
        <f>_xlfn.XLOOKUP(D1810, API!B:B, API!C:C, "")</f>
        <v>No</v>
      </c>
      <c r="G1810" t="str">
        <f>_xlfn.XLOOKUP(D1810, API!B:B, API!E:E, "")</f>
        <v>No</v>
      </c>
      <c r="H1810" t="str">
        <f>_xlfn.XLOOKUP(D1810, API!B:B, API!F:F, "")</f>
        <v>No</v>
      </c>
      <c r="I1810" t="str">
        <f>_xlfn.XLOOKUP(D1810, API!B:B, API!A:A, "")</f>
        <v>Small Contractors</v>
      </c>
    </row>
    <row r="1811" spans="1:9" x14ac:dyDescent="0.4">
      <c r="A1811" s="1">
        <v>238110</v>
      </c>
      <c r="B1811" t="s">
        <v>1930</v>
      </c>
      <c r="C1811" t="s">
        <v>1940</v>
      </c>
      <c r="D1811" t="s">
        <v>1932</v>
      </c>
      <c r="E1811" t="str">
        <f>_xlfn.XLOOKUP(D1811, API!B:B, API!D:D, "")</f>
        <v>No</v>
      </c>
      <c r="F1811" t="str">
        <f>_xlfn.XLOOKUP(D1811, API!B:B, API!C:C, "")</f>
        <v>No</v>
      </c>
      <c r="G1811" t="str">
        <f>_xlfn.XLOOKUP(D1811, API!B:B, API!E:E, "")</f>
        <v>No</v>
      </c>
      <c r="H1811" t="str">
        <f>_xlfn.XLOOKUP(D1811, API!B:B, API!F:F, "")</f>
        <v>No</v>
      </c>
      <c r="I1811" t="str">
        <f>_xlfn.XLOOKUP(D1811, API!B:B, API!A:A, "")</f>
        <v>Small Contractors</v>
      </c>
    </row>
    <row r="1812" spans="1:9" x14ac:dyDescent="0.4">
      <c r="A1812" s="1">
        <v>238110</v>
      </c>
      <c r="B1812" t="s">
        <v>1930</v>
      </c>
      <c r="C1812" t="s">
        <v>1941</v>
      </c>
      <c r="D1812" t="s">
        <v>1942</v>
      </c>
      <c r="E1812" t="str">
        <f>_xlfn.XLOOKUP(D1812, API!B:B, API!D:D, "")</f>
        <v>Yes</v>
      </c>
      <c r="F1812" t="str">
        <f>_xlfn.XLOOKUP(D1812, API!B:B, API!C:C, "")</f>
        <v>Yes</v>
      </c>
      <c r="G1812" t="str">
        <f>_xlfn.XLOOKUP(D1812, API!B:B, API!E:E, "")</f>
        <v>No</v>
      </c>
      <c r="H1812" t="str">
        <f>_xlfn.XLOOKUP(D1812, API!B:B, API!F:F, "")</f>
        <v>No</v>
      </c>
      <c r="I1812" t="str">
        <f>_xlfn.XLOOKUP(D1812, API!B:B, API!A:A, "")</f>
        <v>Small Contractors</v>
      </c>
    </row>
    <row r="1813" spans="1:9" x14ac:dyDescent="0.4">
      <c r="A1813" s="1">
        <v>238110</v>
      </c>
      <c r="B1813" t="s">
        <v>1930</v>
      </c>
      <c r="C1813" t="s">
        <v>1943</v>
      </c>
      <c r="D1813" t="s">
        <v>1932</v>
      </c>
      <c r="E1813" t="str">
        <f>_xlfn.XLOOKUP(D1813, API!B:B, API!D:D, "")</f>
        <v>No</v>
      </c>
      <c r="F1813" t="str">
        <f>_xlfn.XLOOKUP(D1813, API!B:B, API!C:C, "")</f>
        <v>No</v>
      </c>
      <c r="G1813" t="str">
        <f>_xlfn.XLOOKUP(D1813, API!B:B, API!E:E, "")</f>
        <v>No</v>
      </c>
      <c r="H1813" t="str">
        <f>_xlfn.XLOOKUP(D1813, API!B:B, API!F:F, "")</f>
        <v>No</v>
      </c>
      <c r="I1813" t="str">
        <f>_xlfn.XLOOKUP(D1813, API!B:B, API!A:A, "")</f>
        <v>Small Contractors</v>
      </c>
    </row>
    <row r="1814" spans="1:9" x14ac:dyDescent="0.4">
      <c r="A1814" s="1">
        <v>238110</v>
      </c>
      <c r="B1814" t="s">
        <v>1930</v>
      </c>
      <c r="C1814" t="s">
        <v>1944</v>
      </c>
      <c r="D1814" t="s">
        <v>1932</v>
      </c>
      <c r="E1814" t="str">
        <f>_xlfn.XLOOKUP(D1814, API!B:B, API!D:D, "")</f>
        <v>No</v>
      </c>
      <c r="F1814" t="str">
        <f>_xlfn.XLOOKUP(D1814, API!B:B, API!C:C, "")</f>
        <v>No</v>
      </c>
      <c r="G1814" t="str">
        <f>_xlfn.XLOOKUP(D1814, API!B:B, API!E:E, "")</f>
        <v>No</v>
      </c>
      <c r="H1814" t="str">
        <f>_xlfn.XLOOKUP(D1814, API!B:B, API!F:F, "")</f>
        <v>No</v>
      </c>
      <c r="I1814" t="str">
        <f>_xlfn.XLOOKUP(D1814, API!B:B, API!A:A, "")</f>
        <v>Small Contractors</v>
      </c>
    </row>
    <row r="1815" spans="1:9" x14ac:dyDescent="0.4">
      <c r="A1815" s="1">
        <v>238110</v>
      </c>
      <c r="B1815" t="s">
        <v>1930</v>
      </c>
      <c r="C1815" t="s">
        <v>1945</v>
      </c>
      <c r="D1815" t="s">
        <v>1932</v>
      </c>
      <c r="E1815" t="str">
        <f>_xlfn.XLOOKUP(D1815, API!B:B, API!D:D, "")</f>
        <v>No</v>
      </c>
      <c r="F1815" t="str">
        <f>_xlfn.XLOOKUP(D1815, API!B:B, API!C:C, "")</f>
        <v>No</v>
      </c>
      <c r="G1815" t="str">
        <f>_xlfn.XLOOKUP(D1815, API!B:B, API!E:E, "")</f>
        <v>No</v>
      </c>
      <c r="H1815" t="str">
        <f>_xlfn.XLOOKUP(D1815, API!B:B, API!F:F, "")</f>
        <v>No</v>
      </c>
      <c r="I1815" t="str">
        <f>_xlfn.XLOOKUP(D1815, API!B:B, API!A:A, "")</f>
        <v>Small Contractors</v>
      </c>
    </row>
    <row r="1816" spans="1:9" x14ac:dyDescent="0.4">
      <c r="A1816" s="1">
        <v>238110</v>
      </c>
      <c r="B1816" t="s">
        <v>1930</v>
      </c>
      <c r="C1816" t="s">
        <v>1946</v>
      </c>
      <c r="D1816" t="s">
        <v>1932</v>
      </c>
      <c r="E1816" t="str">
        <f>_xlfn.XLOOKUP(D1816, API!B:B, API!D:D, "")</f>
        <v>No</v>
      </c>
      <c r="F1816" t="str">
        <f>_xlfn.XLOOKUP(D1816, API!B:B, API!C:C, "")</f>
        <v>No</v>
      </c>
      <c r="G1816" t="str">
        <f>_xlfn.XLOOKUP(D1816, API!B:B, API!E:E, "")</f>
        <v>No</v>
      </c>
      <c r="H1816" t="str">
        <f>_xlfn.XLOOKUP(D1816, API!B:B, API!F:F, "")</f>
        <v>No</v>
      </c>
      <c r="I1816" t="str">
        <f>_xlfn.XLOOKUP(D1816, API!B:B, API!A:A, "")</f>
        <v>Small Contractors</v>
      </c>
    </row>
    <row r="1817" spans="1:9" x14ac:dyDescent="0.4">
      <c r="A1817" s="1">
        <v>238110</v>
      </c>
      <c r="B1817" t="s">
        <v>1930</v>
      </c>
      <c r="C1817" t="s">
        <v>1947</v>
      </c>
      <c r="D1817" t="s">
        <v>1932</v>
      </c>
      <c r="E1817" t="str">
        <f>_xlfn.XLOOKUP(D1817, API!B:B, API!D:D, "")</f>
        <v>No</v>
      </c>
      <c r="F1817" t="str">
        <f>_xlfn.XLOOKUP(D1817, API!B:B, API!C:C, "")</f>
        <v>No</v>
      </c>
      <c r="G1817" t="str">
        <f>_xlfn.XLOOKUP(D1817, API!B:B, API!E:E, "")</f>
        <v>No</v>
      </c>
      <c r="H1817" t="str">
        <f>_xlfn.XLOOKUP(D1817, API!B:B, API!F:F, "")</f>
        <v>No</v>
      </c>
      <c r="I1817" t="str">
        <f>_xlfn.XLOOKUP(D1817, API!B:B, API!A:A, "")</f>
        <v>Small Contractors</v>
      </c>
    </row>
    <row r="1818" spans="1:9" x14ac:dyDescent="0.4">
      <c r="A1818" s="1">
        <v>238120</v>
      </c>
      <c r="B1818" t="s">
        <v>1948</v>
      </c>
      <c r="C1818" t="s">
        <v>1949</v>
      </c>
      <c r="D1818" t="s">
        <v>1950</v>
      </c>
      <c r="E1818" t="str">
        <f>_xlfn.XLOOKUP(D1818, API!B:B, API!D:D, "")</f>
        <v>No</v>
      </c>
      <c r="F1818" t="str">
        <f>_xlfn.XLOOKUP(D1818, API!B:B, API!C:C, "")</f>
        <v>No</v>
      </c>
      <c r="G1818" t="str">
        <f>_xlfn.XLOOKUP(D1818, API!B:B, API!E:E, "")</f>
        <v>No</v>
      </c>
      <c r="H1818" t="str">
        <f>_xlfn.XLOOKUP(D1818, API!B:B, API!F:F, "")</f>
        <v>No</v>
      </c>
      <c r="I1818" t="str">
        <f>_xlfn.XLOOKUP(D1818, API!B:B, API!A:A, "")</f>
        <v>Small Contractors</v>
      </c>
    </row>
    <row r="1819" spans="1:9" x14ac:dyDescent="0.4">
      <c r="A1819" s="1">
        <v>238120</v>
      </c>
      <c r="B1819" t="s">
        <v>1948</v>
      </c>
      <c r="C1819" t="s">
        <v>1951</v>
      </c>
      <c r="D1819" t="s">
        <v>1950</v>
      </c>
      <c r="E1819" t="str">
        <f>_xlfn.XLOOKUP(D1819, API!B:B, API!D:D, "")</f>
        <v>No</v>
      </c>
      <c r="F1819" t="str">
        <f>_xlfn.XLOOKUP(D1819, API!B:B, API!C:C, "")</f>
        <v>No</v>
      </c>
      <c r="G1819" t="str">
        <f>_xlfn.XLOOKUP(D1819, API!B:B, API!E:E, "")</f>
        <v>No</v>
      </c>
      <c r="H1819" t="str">
        <f>_xlfn.XLOOKUP(D1819, API!B:B, API!F:F, "")</f>
        <v>No</v>
      </c>
      <c r="I1819" t="str">
        <f>_xlfn.XLOOKUP(D1819, API!B:B, API!A:A, "")</f>
        <v>Small Contractors</v>
      </c>
    </row>
    <row r="1820" spans="1:9" x14ac:dyDescent="0.4">
      <c r="A1820" s="1">
        <v>238120</v>
      </c>
      <c r="B1820" t="s">
        <v>1948</v>
      </c>
      <c r="C1820" t="s">
        <v>1952</v>
      </c>
      <c r="D1820" t="s">
        <v>1950</v>
      </c>
      <c r="E1820" t="str">
        <f>_xlfn.XLOOKUP(D1820, API!B:B, API!D:D, "")</f>
        <v>No</v>
      </c>
      <c r="F1820" t="str">
        <f>_xlfn.XLOOKUP(D1820, API!B:B, API!C:C, "")</f>
        <v>No</v>
      </c>
      <c r="G1820" t="str">
        <f>_xlfn.XLOOKUP(D1820, API!B:B, API!E:E, "")</f>
        <v>No</v>
      </c>
      <c r="H1820" t="str">
        <f>_xlfn.XLOOKUP(D1820, API!B:B, API!F:F, "")</f>
        <v>No</v>
      </c>
      <c r="I1820" t="str">
        <f>_xlfn.XLOOKUP(D1820, API!B:B, API!A:A, "")</f>
        <v>Small Contractors</v>
      </c>
    </row>
    <row r="1821" spans="1:9" x14ac:dyDescent="0.4">
      <c r="A1821" s="1">
        <v>238120</v>
      </c>
      <c r="B1821" t="s">
        <v>1948</v>
      </c>
      <c r="C1821" t="s">
        <v>1953</v>
      </c>
      <c r="D1821" t="s">
        <v>1950</v>
      </c>
      <c r="E1821" t="str">
        <f>_xlfn.XLOOKUP(D1821, API!B:B, API!D:D, "")</f>
        <v>No</v>
      </c>
      <c r="F1821" t="str">
        <f>_xlfn.XLOOKUP(D1821, API!B:B, API!C:C, "")</f>
        <v>No</v>
      </c>
      <c r="G1821" t="str">
        <f>_xlfn.XLOOKUP(D1821, API!B:B, API!E:E, "")</f>
        <v>No</v>
      </c>
      <c r="H1821" t="str">
        <f>_xlfn.XLOOKUP(D1821, API!B:B, API!F:F, "")</f>
        <v>No</v>
      </c>
      <c r="I1821" t="str">
        <f>_xlfn.XLOOKUP(D1821, API!B:B, API!A:A, "")</f>
        <v>Small Contractors</v>
      </c>
    </row>
    <row r="1822" spans="1:9" x14ac:dyDescent="0.4">
      <c r="A1822" s="1">
        <v>238120</v>
      </c>
      <c r="B1822" t="s">
        <v>1948</v>
      </c>
      <c r="C1822" t="s">
        <v>1954</v>
      </c>
      <c r="D1822" t="s">
        <v>1950</v>
      </c>
      <c r="E1822" t="str">
        <f>_xlfn.XLOOKUP(D1822, API!B:B, API!D:D, "")</f>
        <v>No</v>
      </c>
      <c r="F1822" t="str">
        <f>_xlfn.XLOOKUP(D1822, API!B:B, API!C:C, "")</f>
        <v>No</v>
      </c>
      <c r="G1822" t="str">
        <f>_xlfn.XLOOKUP(D1822, API!B:B, API!E:E, "")</f>
        <v>No</v>
      </c>
      <c r="H1822" t="str">
        <f>_xlfn.XLOOKUP(D1822, API!B:B, API!F:F, "")</f>
        <v>No</v>
      </c>
      <c r="I1822" t="str">
        <f>_xlfn.XLOOKUP(D1822, API!B:B, API!A:A, "")</f>
        <v>Small Contractors</v>
      </c>
    </row>
    <row r="1823" spans="1:9" x14ac:dyDescent="0.4">
      <c r="A1823" s="1">
        <v>238120</v>
      </c>
      <c r="B1823" t="s">
        <v>1948</v>
      </c>
      <c r="C1823" t="s">
        <v>1955</v>
      </c>
      <c r="D1823" t="s">
        <v>1950</v>
      </c>
      <c r="E1823" t="str">
        <f>_xlfn.XLOOKUP(D1823, API!B:B, API!D:D, "")</f>
        <v>No</v>
      </c>
      <c r="F1823" t="str">
        <f>_xlfn.XLOOKUP(D1823, API!B:B, API!C:C, "")</f>
        <v>No</v>
      </c>
      <c r="G1823" t="str">
        <f>_xlfn.XLOOKUP(D1823, API!B:B, API!E:E, "")</f>
        <v>No</v>
      </c>
      <c r="H1823" t="str">
        <f>_xlfn.XLOOKUP(D1823, API!B:B, API!F:F, "")</f>
        <v>No</v>
      </c>
      <c r="I1823" t="str">
        <f>_xlfn.XLOOKUP(D1823, API!B:B, API!A:A, "")</f>
        <v>Small Contractors</v>
      </c>
    </row>
    <row r="1824" spans="1:9" x14ac:dyDescent="0.4">
      <c r="A1824" s="1">
        <v>238120</v>
      </c>
      <c r="B1824" t="s">
        <v>1948</v>
      </c>
      <c r="C1824" t="s">
        <v>1956</v>
      </c>
      <c r="D1824" t="s">
        <v>1950</v>
      </c>
      <c r="E1824" t="str">
        <f>_xlfn.XLOOKUP(D1824, API!B:B, API!D:D, "")</f>
        <v>No</v>
      </c>
      <c r="F1824" t="str">
        <f>_xlfn.XLOOKUP(D1824, API!B:B, API!C:C, "")</f>
        <v>No</v>
      </c>
      <c r="G1824" t="str">
        <f>_xlfn.XLOOKUP(D1824, API!B:B, API!E:E, "")</f>
        <v>No</v>
      </c>
      <c r="H1824" t="str">
        <f>_xlfn.XLOOKUP(D1824, API!B:B, API!F:F, "")</f>
        <v>No</v>
      </c>
      <c r="I1824" t="str">
        <f>_xlfn.XLOOKUP(D1824, API!B:B, API!A:A, "")</f>
        <v>Small Contractors</v>
      </c>
    </row>
    <row r="1825" spans="1:9" x14ac:dyDescent="0.4">
      <c r="A1825" s="1">
        <v>238120</v>
      </c>
      <c r="B1825" t="s">
        <v>1948</v>
      </c>
      <c r="C1825" t="s">
        <v>1957</v>
      </c>
      <c r="D1825" t="s">
        <v>1950</v>
      </c>
      <c r="E1825" t="str">
        <f>_xlfn.XLOOKUP(D1825, API!B:B, API!D:D, "")</f>
        <v>No</v>
      </c>
      <c r="F1825" t="str">
        <f>_xlfn.XLOOKUP(D1825, API!B:B, API!C:C, "")</f>
        <v>No</v>
      </c>
      <c r="G1825" t="str">
        <f>_xlfn.XLOOKUP(D1825, API!B:B, API!E:E, "")</f>
        <v>No</v>
      </c>
      <c r="H1825" t="str">
        <f>_xlfn.XLOOKUP(D1825, API!B:B, API!F:F, "")</f>
        <v>No</v>
      </c>
      <c r="I1825" t="str">
        <f>_xlfn.XLOOKUP(D1825, API!B:B, API!A:A, "")</f>
        <v>Small Contractors</v>
      </c>
    </row>
    <row r="1826" spans="1:9" x14ac:dyDescent="0.4">
      <c r="A1826" s="1">
        <v>238120</v>
      </c>
      <c r="B1826" t="s">
        <v>1948</v>
      </c>
      <c r="C1826" t="s">
        <v>1958</v>
      </c>
      <c r="D1826" t="s">
        <v>1950</v>
      </c>
      <c r="E1826" t="str">
        <f>_xlfn.XLOOKUP(D1826, API!B:B, API!D:D, "")</f>
        <v>No</v>
      </c>
      <c r="F1826" t="str">
        <f>_xlfn.XLOOKUP(D1826, API!B:B, API!C:C, "")</f>
        <v>No</v>
      </c>
      <c r="G1826" t="str">
        <f>_xlfn.XLOOKUP(D1826, API!B:B, API!E:E, "")</f>
        <v>No</v>
      </c>
      <c r="H1826" t="str">
        <f>_xlfn.XLOOKUP(D1826, API!B:B, API!F:F, "")</f>
        <v>No</v>
      </c>
      <c r="I1826" t="str">
        <f>_xlfn.XLOOKUP(D1826, API!B:B, API!A:A, "")</f>
        <v>Small Contractors</v>
      </c>
    </row>
    <row r="1827" spans="1:9" x14ac:dyDescent="0.4">
      <c r="A1827" s="1">
        <v>238120</v>
      </c>
      <c r="B1827" t="s">
        <v>1948</v>
      </c>
      <c r="C1827" t="s">
        <v>1959</v>
      </c>
      <c r="D1827" t="s">
        <v>1950</v>
      </c>
      <c r="E1827" t="str">
        <f>_xlfn.XLOOKUP(D1827, API!B:B, API!D:D, "")</f>
        <v>No</v>
      </c>
      <c r="F1827" t="str">
        <f>_xlfn.XLOOKUP(D1827, API!B:B, API!C:C, "")</f>
        <v>No</v>
      </c>
      <c r="G1827" t="str">
        <f>_xlfn.XLOOKUP(D1827, API!B:B, API!E:E, "")</f>
        <v>No</v>
      </c>
      <c r="H1827" t="str">
        <f>_xlfn.XLOOKUP(D1827, API!B:B, API!F:F, "")</f>
        <v>No</v>
      </c>
      <c r="I1827" t="str">
        <f>_xlfn.XLOOKUP(D1827, API!B:B, API!A:A, "")</f>
        <v>Small Contractors</v>
      </c>
    </row>
    <row r="1828" spans="1:9" x14ac:dyDescent="0.4">
      <c r="A1828" s="1">
        <v>238120</v>
      </c>
      <c r="B1828" t="s">
        <v>1948</v>
      </c>
      <c r="C1828" t="s">
        <v>1960</v>
      </c>
      <c r="D1828" t="s">
        <v>1950</v>
      </c>
      <c r="E1828" t="str">
        <f>_xlfn.XLOOKUP(D1828, API!B:B, API!D:D, "")</f>
        <v>No</v>
      </c>
      <c r="F1828" t="str">
        <f>_xlfn.XLOOKUP(D1828, API!B:B, API!C:C, "")</f>
        <v>No</v>
      </c>
      <c r="G1828" t="str">
        <f>_xlfn.XLOOKUP(D1828, API!B:B, API!E:E, "")</f>
        <v>No</v>
      </c>
      <c r="H1828" t="str">
        <f>_xlfn.XLOOKUP(D1828, API!B:B, API!F:F, "")</f>
        <v>No</v>
      </c>
      <c r="I1828" t="str">
        <f>_xlfn.XLOOKUP(D1828, API!B:B, API!A:A, "")</f>
        <v>Small Contractors</v>
      </c>
    </row>
    <row r="1829" spans="1:9" x14ac:dyDescent="0.4">
      <c r="A1829" s="1">
        <v>238120</v>
      </c>
      <c r="B1829" t="s">
        <v>1948</v>
      </c>
      <c r="C1829" t="s">
        <v>1961</v>
      </c>
      <c r="D1829" t="s">
        <v>1950</v>
      </c>
      <c r="E1829" t="str">
        <f>_xlfn.XLOOKUP(D1829, API!B:B, API!D:D, "")</f>
        <v>No</v>
      </c>
      <c r="F1829" t="str">
        <f>_xlfn.XLOOKUP(D1829, API!B:B, API!C:C, "")</f>
        <v>No</v>
      </c>
      <c r="G1829" t="str">
        <f>_xlfn.XLOOKUP(D1829, API!B:B, API!E:E, "")</f>
        <v>No</v>
      </c>
      <c r="H1829" t="str">
        <f>_xlfn.XLOOKUP(D1829, API!B:B, API!F:F, "")</f>
        <v>No</v>
      </c>
      <c r="I1829" t="str">
        <f>_xlfn.XLOOKUP(D1829, API!B:B, API!A:A, "")</f>
        <v>Small Contractors</v>
      </c>
    </row>
    <row r="1830" spans="1:9" x14ac:dyDescent="0.4">
      <c r="A1830" s="1">
        <v>238120</v>
      </c>
      <c r="B1830" t="s">
        <v>1948</v>
      </c>
      <c r="C1830" t="s">
        <v>1962</v>
      </c>
      <c r="D1830" t="s">
        <v>1950</v>
      </c>
      <c r="E1830" t="str">
        <f>_xlfn.XLOOKUP(D1830, API!B:B, API!D:D, "")</f>
        <v>No</v>
      </c>
      <c r="F1830" t="str">
        <f>_xlfn.XLOOKUP(D1830, API!B:B, API!C:C, "")</f>
        <v>No</v>
      </c>
      <c r="G1830" t="str">
        <f>_xlfn.XLOOKUP(D1830, API!B:B, API!E:E, "")</f>
        <v>No</v>
      </c>
      <c r="H1830" t="str">
        <f>_xlfn.XLOOKUP(D1830, API!B:B, API!F:F, "")</f>
        <v>No</v>
      </c>
      <c r="I1830" t="str">
        <f>_xlfn.XLOOKUP(D1830, API!B:B, API!A:A, "")</f>
        <v>Small Contractors</v>
      </c>
    </row>
    <row r="1831" spans="1:9" x14ac:dyDescent="0.4">
      <c r="A1831" s="1">
        <v>238120</v>
      </c>
      <c r="B1831" t="s">
        <v>1948</v>
      </c>
      <c r="C1831" t="s">
        <v>1963</v>
      </c>
      <c r="D1831" t="s">
        <v>1950</v>
      </c>
      <c r="E1831" t="str">
        <f>_xlfn.XLOOKUP(D1831, API!B:B, API!D:D, "")</f>
        <v>No</v>
      </c>
      <c r="F1831" t="str">
        <f>_xlfn.XLOOKUP(D1831, API!B:B, API!C:C, "")</f>
        <v>No</v>
      </c>
      <c r="G1831" t="str">
        <f>_xlfn.XLOOKUP(D1831, API!B:B, API!E:E, "")</f>
        <v>No</v>
      </c>
      <c r="H1831" t="str">
        <f>_xlfn.XLOOKUP(D1831, API!B:B, API!F:F, "")</f>
        <v>No</v>
      </c>
      <c r="I1831" t="str">
        <f>_xlfn.XLOOKUP(D1831, API!B:B, API!A:A, "")</f>
        <v>Small Contractors</v>
      </c>
    </row>
    <row r="1832" spans="1:9" x14ac:dyDescent="0.4">
      <c r="A1832" s="1">
        <v>238120</v>
      </c>
      <c r="B1832" t="s">
        <v>1948</v>
      </c>
      <c r="C1832" t="s">
        <v>1964</v>
      </c>
      <c r="D1832" t="s">
        <v>1950</v>
      </c>
      <c r="E1832" t="str">
        <f>_xlfn.XLOOKUP(D1832, API!B:B, API!D:D, "")</f>
        <v>No</v>
      </c>
      <c r="F1832" t="str">
        <f>_xlfn.XLOOKUP(D1832, API!B:B, API!C:C, "")</f>
        <v>No</v>
      </c>
      <c r="G1832" t="str">
        <f>_xlfn.XLOOKUP(D1832, API!B:B, API!E:E, "")</f>
        <v>No</v>
      </c>
      <c r="H1832" t="str">
        <f>_xlfn.XLOOKUP(D1832, API!B:B, API!F:F, "")</f>
        <v>No</v>
      </c>
      <c r="I1832" t="str">
        <f>_xlfn.XLOOKUP(D1832, API!B:B, API!A:A, "")</f>
        <v>Small Contractors</v>
      </c>
    </row>
    <row r="1833" spans="1:9" x14ac:dyDescent="0.4">
      <c r="A1833" s="1">
        <v>238130</v>
      </c>
      <c r="B1833" t="s">
        <v>1965</v>
      </c>
      <c r="C1833" t="s">
        <v>1966</v>
      </c>
      <c r="D1833" t="s">
        <v>1967</v>
      </c>
      <c r="E1833" t="str">
        <f>_xlfn.XLOOKUP(D1833, API!B:B, API!D:D, "")</f>
        <v>Yes</v>
      </c>
      <c r="F1833" t="str">
        <f>_xlfn.XLOOKUP(D1833, API!B:B, API!C:C, "")</f>
        <v>No</v>
      </c>
      <c r="G1833" t="str">
        <f>_xlfn.XLOOKUP(D1833, API!B:B, API!E:E, "")</f>
        <v>No</v>
      </c>
      <c r="H1833" t="str">
        <f>_xlfn.XLOOKUP(D1833, API!B:B, API!F:F, "")</f>
        <v>No</v>
      </c>
      <c r="I1833" t="str">
        <f>_xlfn.XLOOKUP(D1833, API!B:B, API!A:A, "")</f>
        <v>Small Contractors</v>
      </c>
    </row>
    <row r="1834" spans="1:9" x14ac:dyDescent="0.4">
      <c r="A1834" s="1">
        <v>238130</v>
      </c>
      <c r="B1834" t="s">
        <v>1965</v>
      </c>
      <c r="C1834" t="s">
        <v>1968</v>
      </c>
      <c r="D1834" t="s">
        <v>1967</v>
      </c>
      <c r="E1834" t="str">
        <f>_xlfn.XLOOKUP(D1834, API!B:B, API!D:D, "")</f>
        <v>Yes</v>
      </c>
      <c r="F1834" t="str">
        <f>_xlfn.XLOOKUP(D1834, API!B:B, API!C:C, "")</f>
        <v>No</v>
      </c>
      <c r="G1834" t="str">
        <f>_xlfn.XLOOKUP(D1834, API!B:B, API!E:E, "")</f>
        <v>No</v>
      </c>
      <c r="H1834" t="str">
        <f>_xlfn.XLOOKUP(D1834, API!B:B, API!F:F, "")</f>
        <v>No</v>
      </c>
      <c r="I1834" t="str">
        <f>_xlfn.XLOOKUP(D1834, API!B:B, API!A:A, "")</f>
        <v>Small Contractors</v>
      </c>
    </row>
    <row r="1835" spans="1:9" x14ac:dyDescent="0.4">
      <c r="A1835" s="1">
        <v>238130</v>
      </c>
      <c r="B1835" t="s">
        <v>1965</v>
      </c>
      <c r="C1835" t="s">
        <v>1969</v>
      </c>
      <c r="D1835" t="s">
        <v>1967</v>
      </c>
      <c r="E1835" t="str">
        <f>_xlfn.XLOOKUP(D1835, API!B:B, API!D:D, "")</f>
        <v>Yes</v>
      </c>
      <c r="F1835" t="str">
        <f>_xlfn.XLOOKUP(D1835, API!B:B, API!C:C, "")</f>
        <v>No</v>
      </c>
      <c r="G1835" t="str">
        <f>_xlfn.XLOOKUP(D1835, API!B:B, API!E:E, "")</f>
        <v>No</v>
      </c>
      <c r="H1835" t="str">
        <f>_xlfn.XLOOKUP(D1835, API!B:B, API!F:F, "")</f>
        <v>No</v>
      </c>
      <c r="I1835" t="str">
        <f>_xlfn.XLOOKUP(D1835, API!B:B, API!A:A, "")</f>
        <v>Small Contractors</v>
      </c>
    </row>
    <row r="1836" spans="1:9" x14ac:dyDescent="0.4">
      <c r="A1836" s="1">
        <v>238130</v>
      </c>
      <c r="B1836" t="s">
        <v>1965</v>
      </c>
      <c r="C1836" t="s">
        <v>1970</v>
      </c>
      <c r="D1836" t="s">
        <v>11</v>
      </c>
      <c r="E1836" t="str">
        <f>_xlfn.XLOOKUP(D1836, API!B:B, API!D:D, "")</f>
        <v>No</v>
      </c>
      <c r="F1836" t="str">
        <f>_xlfn.XLOOKUP(D1836, API!B:B, API!C:C, "")</f>
        <v>No</v>
      </c>
      <c r="G1836" t="str">
        <f>_xlfn.XLOOKUP(D1836, API!B:B, API!E:E, "")</f>
        <v>No</v>
      </c>
      <c r="H1836" t="str">
        <f>_xlfn.XLOOKUP(D1836, API!B:B, API!F:F, "")</f>
        <v>No</v>
      </c>
      <c r="I1836" t="str">
        <f>_xlfn.XLOOKUP(D1836, API!B:B, API!A:A, "")</f>
        <v xml:space="preserve">     </v>
      </c>
    </row>
    <row r="1837" spans="1:9" x14ac:dyDescent="0.4">
      <c r="A1837" s="1">
        <v>238130</v>
      </c>
      <c r="B1837" t="s">
        <v>1965</v>
      </c>
      <c r="C1837" t="s">
        <v>1971</v>
      </c>
      <c r="D1837" t="s">
        <v>1967</v>
      </c>
      <c r="E1837" t="str">
        <f>_xlfn.XLOOKUP(D1837, API!B:B, API!D:D, "")</f>
        <v>Yes</v>
      </c>
      <c r="F1837" t="str">
        <f>_xlfn.XLOOKUP(D1837, API!B:B, API!C:C, "")</f>
        <v>No</v>
      </c>
      <c r="G1837" t="str">
        <f>_xlfn.XLOOKUP(D1837, API!B:B, API!E:E, "")</f>
        <v>No</v>
      </c>
      <c r="H1837" t="str">
        <f>_xlfn.XLOOKUP(D1837, API!B:B, API!F:F, "")</f>
        <v>No</v>
      </c>
      <c r="I1837" t="str">
        <f>_xlfn.XLOOKUP(D1837, API!B:B, API!A:A, "")</f>
        <v>Small Contractors</v>
      </c>
    </row>
    <row r="1838" spans="1:9" x14ac:dyDescent="0.4">
      <c r="A1838" s="1">
        <v>238130</v>
      </c>
      <c r="B1838" t="s">
        <v>1965</v>
      </c>
      <c r="C1838" t="s">
        <v>1972</v>
      </c>
      <c r="D1838" t="s">
        <v>1967</v>
      </c>
      <c r="E1838" t="str">
        <f>_xlfn.XLOOKUP(D1838, API!B:B, API!D:D, "")</f>
        <v>Yes</v>
      </c>
      <c r="F1838" t="str">
        <f>_xlfn.XLOOKUP(D1838, API!B:B, API!C:C, "")</f>
        <v>No</v>
      </c>
      <c r="G1838" t="str">
        <f>_xlfn.XLOOKUP(D1838, API!B:B, API!E:E, "")</f>
        <v>No</v>
      </c>
      <c r="H1838" t="str">
        <f>_xlfn.XLOOKUP(D1838, API!B:B, API!F:F, "")</f>
        <v>No</v>
      </c>
      <c r="I1838" t="str">
        <f>_xlfn.XLOOKUP(D1838, API!B:B, API!A:A, "")</f>
        <v>Small Contractors</v>
      </c>
    </row>
    <row r="1839" spans="1:9" x14ac:dyDescent="0.4">
      <c r="A1839" s="1">
        <v>238130</v>
      </c>
      <c r="B1839" t="s">
        <v>1965</v>
      </c>
      <c r="C1839" t="s">
        <v>1973</v>
      </c>
      <c r="D1839" t="s">
        <v>1967</v>
      </c>
      <c r="E1839" t="str">
        <f>_xlfn.XLOOKUP(D1839, API!B:B, API!D:D, "")</f>
        <v>Yes</v>
      </c>
      <c r="F1839" t="str">
        <f>_xlfn.XLOOKUP(D1839, API!B:B, API!C:C, "")</f>
        <v>No</v>
      </c>
      <c r="G1839" t="str">
        <f>_xlfn.XLOOKUP(D1839, API!B:B, API!E:E, "")</f>
        <v>No</v>
      </c>
      <c r="H1839" t="str">
        <f>_xlfn.XLOOKUP(D1839, API!B:B, API!F:F, "")</f>
        <v>No</v>
      </c>
      <c r="I1839" t="str">
        <f>_xlfn.XLOOKUP(D1839, API!B:B, API!A:A, "")</f>
        <v>Small Contractors</v>
      </c>
    </row>
    <row r="1840" spans="1:9" x14ac:dyDescent="0.4">
      <c r="A1840" s="1">
        <v>238130</v>
      </c>
      <c r="B1840" t="s">
        <v>1965</v>
      </c>
      <c r="C1840" t="s">
        <v>1974</v>
      </c>
      <c r="D1840" t="s">
        <v>1967</v>
      </c>
      <c r="E1840" t="str">
        <f>_xlfn.XLOOKUP(D1840, API!B:B, API!D:D, "")</f>
        <v>Yes</v>
      </c>
      <c r="F1840" t="str">
        <f>_xlfn.XLOOKUP(D1840, API!B:B, API!C:C, "")</f>
        <v>No</v>
      </c>
      <c r="G1840" t="str">
        <f>_xlfn.XLOOKUP(D1840, API!B:B, API!E:E, "")</f>
        <v>No</v>
      </c>
      <c r="H1840" t="str">
        <f>_xlfn.XLOOKUP(D1840, API!B:B, API!F:F, "")</f>
        <v>No</v>
      </c>
      <c r="I1840" t="str">
        <f>_xlfn.XLOOKUP(D1840, API!B:B, API!A:A, "")</f>
        <v>Small Contractors</v>
      </c>
    </row>
    <row r="1841" spans="1:9" x14ac:dyDescent="0.4">
      <c r="A1841" s="1">
        <v>238130</v>
      </c>
      <c r="B1841" t="s">
        <v>1965</v>
      </c>
      <c r="C1841" t="s">
        <v>1975</v>
      </c>
      <c r="D1841" t="s">
        <v>1967</v>
      </c>
      <c r="E1841" t="str">
        <f>_xlfn.XLOOKUP(D1841, API!B:B, API!D:D, "")</f>
        <v>Yes</v>
      </c>
      <c r="F1841" t="str">
        <f>_xlfn.XLOOKUP(D1841, API!B:B, API!C:C, "")</f>
        <v>No</v>
      </c>
      <c r="G1841" t="str">
        <f>_xlfn.XLOOKUP(D1841, API!B:B, API!E:E, "")</f>
        <v>No</v>
      </c>
      <c r="H1841" t="str">
        <f>_xlfn.XLOOKUP(D1841, API!B:B, API!F:F, "")</f>
        <v>No</v>
      </c>
      <c r="I1841" t="str">
        <f>_xlfn.XLOOKUP(D1841, API!B:B, API!A:A, "")</f>
        <v>Small Contractors</v>
      </c>
    </row>
    <row r="1842" spans="1:9" x14ac:dyDescent="0.4">
      <c r="A1842" s="1">
        <v>238130</v>
      </c>
      <c r="B1842" t="s">
        <v>1965</v>
      </c>
      <c r="C1842" t="s">
        <v>1976</v>
      </c>
      <c r="D1842" t="s">
        <v>1967</v>
      </c>
      <c r="E1842" t="str">
        <f>_xlfn.XLOOKUP(D1842, API!B:B, API!D:D, "")</f>
        <v>Yes</v>
      </c>
      <c r="F1842" t="str">
        <f>_xlfn.XLOOKUP(D1842, API!B:B, API!C:C, "")</f>
        <v>No</v>
      </c>
      <c r="G1842" t="str">
        <f>_xlfn.XLOOKUP(D1842, API!B:B, API!E:E, "")</f>
        <v>No</v>
      </c>
      <c r="H1842" t="str">
        <f>_xlfn.XLOOKUP(D1842, API!B:B, API!F:F, "")</f>
        <v>No</v>
      </c>
      <c r="I1842" t="str">
        <f>_xlfn.XLOOKUP(D1842, API!B:B, API!A:A, "")</f>
        <v>Small Contractors</v>
      </c>
    </row>
    <row r="1843" spans="1:9" x14ac:dyDescent="0.4">
      <c r="A1843" s="1">
        <v>238130</v>
      </c>
      <c r="B1843" t="s">
        <v>1965</v>
      </c>
      <c r="C1843" t="s">
        <v>1977</v>
      </c>
      <c r="D1843" t="s">
        <v>1978</v>
      </c>
      <c r="E1843" t="str">
        <f>_xlfn.XLOOKUP(D1843, API!B:B, API!D:D, "")</f>
        <v>Yes</v>
      </c>
      <c r="F1843" t="str">
        <f>_xlfn.XLOOKUP(D1843, API!B:B, API!C:C, "")</f>
        <v>No</v>
      </c>
      <c r="G1843" t="str">
        <f>_xlfn.XLOOKUP(D1843, API!B:B, API!E:E, "")</f>
        <v>No</v>
      </c>
      <c r="H1843" t="str">
        <f>_xlfn.XLOOKUP(D1843, API!B:B, API!F:F, "")</f>
        <v>No</v>
      </c>
      <c r="I1843" t="str">
        <f>_xlfn.XLOOKUP(D1843, API!B:B, API!A:A, "")</f>
        <v>Small Contractors</v>
      </c>
    </row>
    <row r="1844" spans="1:9" x14ac:dyDescent="0.4">
      <c r="A1844" s="1">
        <v>238130</v>
      </c>
      <c r="B1844" t="s">
        <v>1965</v>
      </c>
      <c r="C1844" t="s">
        <v>1979</v>
      </c>
      <c r="D1844" t="s">
        <v>1967</v>
      </c>
      <c r="E1844" t="str">
        <f>_xlfn.XLOOKUP(D1844, API!B:B, API!D:D, "")</f>
        <v>Yes</v>
      </c>
      <c r="F1844" t="str">
        <f>_xlfn.XLOOKUP(D1844, API!B:B, API!C:C, "")</f>
        <v>No</v>
      </c>
      <c r="G1844" t="str">
        <f>_xlfn.XLOOKUP(D1844, API!B:B, API!E:E, "")</f>
        <v>No</v>
      </c>
      <c r="H1844" t="str">
        <f>_xlfn.XLOOKUP(D1844, API!B:B, API!F:F, "")</f>
        <v>No</v>
      </c>
      <c r="I1844" t="str">
        <f>_xlfn.XLOOKUP(D1844, API!B:B, API!A:A, "")</f>
        <v>Small Contractors</v>
      </c>
    </row>
    <row r="1845" spans="1:9" x14ac:dyDescent="0.4">
      <c r="A1845" s="1">
        <v>238130</v>
      </c>
      <c r="B1845" t="s">
        <v>1965</v>
      </c>
      <c r="C1845" t="s">
        <v>1980</v>
      </c>
      <c r="D1845" t="s">
        <v>1967</v>
      </c>
      <c r="E1845" t="str">
        <f>_xlfn.XLOOKUP(D1845, API!B:B, API!D:D, "")</f>
        <v>Yes</v>
      </c>
      <c r="F1845" t="str">
        <f>_xlfn.XLOOKUP(D1845, API!B:B, API!C:C, "")</f>
        <v>No</v>
      </c>
      <c r="G1845" t="str">
        <f>_xlfn.XLOOKUP(D1845, API!B:B, API!E:E, "")</f>
        <v>No</v>
      </c>
      <c r="H1845" t="str">
        <f>_xlfn.XLOOKUP(D1845, API!B:B, API!F:F, "")</f>
        <v>No</v>
      </c>
      <c r="I1845" t="str">
        <f>_xlfn.XLOOKUP(D1845, API!B:B, API!A:A, "")</f>
        <v>Small Contractors</v>
      </c>
    </row>
    <row r="1846" spans="1:9" x14ac:dyDescent="0.4">
      <c r="A1846" s="1">
        <v>238130</v>
      </c>
      <c r="B1846" t="s">
        <v>1965</v>
      </c>
      <c r="C1846" t="s">
        <v>1981</v>
      </c>
      <c r="D1846" t="s">
        <v>1967</v>
      </c>
      <c r="E1846" t="str">
        <f>_xlfn.XLOOKUP(D1846, API!B:B, API!D:D, "")</f>
        <v>Yes</v>
      </c>
      <c r="F1846" t="str">
        <f>_xlfn.XLOOKUP(D1846, API!B:B, API!C:C, "")</f>
        <v>No</v>
      </c>
      <c r="G1846" t="str">
        <f>_xlfn.XLOOKUP(D1846, API!B:B, API!E:E, "")</f>
        <v>No</v>
      </c>
      <c r="H1846" t="str">
        <f>_xlfn.XLOOKUP(D1846, API!B:B, API!F:F, "")</f>
        <v>No</v>
      </c>
      <c r="I1846" t="str">
        <f>_xlfn.XLOOKUP(D1846, API!B:B, API!A:A, "")</f>
        <v>Small Contractors</v>
      </c>
    </row>
    <row r="1847" spans="1:9" x14ac:dyDescent="0.4">
      <c r="A1847" s="1">
        <v>238130</v>
      </c>
      <c r="B1847" t="s">
        <v>1965</v>
      </c>
      <c r="C1847" t="s">
        <v>1982</v>
      </c>
      <c r="D1847" t="s">
        <v>1967</v>
      </c>
      <c r="E1847" t="str">
        <f>_xlfn.XLOOKUP(D1847, API!B:B, API!D:D, "")</f>
        <v>Yes</v>
      </c>
      <c r="F1847" t="str">
        <f>_xlfn.XLOOKUP(D1847, API!B:B, API!C:C, "")</f>
        <v>No</v>
      </c>
      <c r="G1847" t="str">
        <f>_xlfn.XLOOKUP(D1847, API!B:B, API!E:E, "")</f>
        <v>No</v>
      </c>
      <c r="H1847" t="str">
        <f>_xlfn.XLOOKUP(D1847, API!B:B, API!F:F, "")</f>
        <v>No</v>
      </c>
      <c r="I1847" t="str">
        <f>_xlfn.XLOOKUP(D1847, API!B:B, API!A:A, "")</f>
        <v>Small Contractors</v>
      </c>
    </row>
    <row r="1848" spans="1:9" x14ac:dyDescent="0.4">
      <c r="A1848" s="1">
        <v>238130</v>
      </c>
      <c r="B1848" t="s">
        <v>1965</v>
      </c>
      <c r="C1848" t="s">
        <v>1983</v>
      </c>
      <c r="D1848" t="s">
        <v>1967</v>
      </c>
      <c r="E1848" t="str">
        <f>_xlfn.XLOOKUP(D1848, API!B:B, API!D:D, "")</f>
        <v>Yes</v>
      </c>
      <c r="F1848" t="str">
        <f>_xlfn.XLOOKUP(D1848, API!B:B, API!C:C, "")</f>
        <v>No</v>
      </c>
      <c r="G1848" t="str">
        <f>_xlfn.XLOOKUP(D1848, API!B:B, API!E:E, "")</f>
        <v>No</v>
      </c>
      <c r="H1848" t="str">
        <f>_xlfn.XLOOKUP(D1848, API!B:B, API!F:F, "")</f>
        <v>No</v>
      </c>
      <c r="I1848" t="str">
        <f>_xlfn.XLOOKUP(D1848, API!B:B, API!A:A, "")</f>
        <v>Small Contractors</v>
      </c>
    </row>
    <row r="1849" spans="1:9" x14ac:dyDescent="0.4">
      <c r="A1849" s="1">
        <v>238140</v>
      </c>
      <c r="B1849" t="s">
        <v>1984</v>
      </c>
      <c r="C1849" t="s">
        <v>1985</v>
      </c>
      <c r="D1849" t="s">
        <v>1986</v>
      </c>
      <c r="E1849" t="str">
        <f>_xlfn.XLOOKUP(D1849, API!B:B, API!D:D, "")</f>
        <v>Yes</v>
      </c>
      <c r="F1849" t="str">
        <f>_xlfn.XLOOKUP(D1849, API!B:B, API!C:C, "")</f>
        <v>Yes</v>
      </c>
      <c r="G1849" t="str">
        <f>_xlfn.XLOOKUP(D1849, API!B:B, API!E:E, "")</f>
        <v>No</v>
      </c>
      <c r="H1849" t="str">
        <f>_xlfn.XLOOKUP(D1849, API!B:B, API!F:F, "")</f>
        <v>No</v>
      </c>
      <c r="I1849" t="str">
        <f>_xlfn.XLOOKUP(D1849, API!B:B, API!A:A, "")</f>
        <v>Small Contractors</v>
      </c>
    </row>
    <row r="1850" spans="1:9" x14ac:dyDescent="0.4">
      <c r="A1850" s="1">
        <v>238140</v>
      </c>
      <c r="B1850" t="s">
        <v>1984</v>
      </c>
      <c r="C1850" t="s">
        <v>1987</v>
      </c>
      <c r="D1850" t="s">
        <v>1986</v>
      </c>
      <c r="E1850" t="str">
        <f>_xlfn.XLOOKUP(D1850, API!B:B, API!D:D, "")</f>
        <v>Yes</v>
      </c>
      <c r="F1850" t="str">
        <f>_xlfn.XLOOKUP(D1850, API!B:B, API!C:C, "")</f>
        <v>Yes</v>
      </c>
      <c r="G1850" t="str">
        <f>_xlfn.XLOOKUP(D1850, API!B:B, API!E:E, "")</f>
        <v>No</v>
      </c>
      <c r="H1850" t="str">
        <f>_xlfn.XLOOKUP(D1850, API!B:B, API!F:F, "")</f>
        <v>No</v>
      </c>
      <c r="I1850" t="str">
        <f>_xlfn.XLOOKUP(D1850, API!B:B, API!A:A, "")</f>
        <v>Small Contractors</v>
      </c>
    </row>
    <row r="1851" spans="1:9" x14ac:dyDescent="0.4">
      <c r="A1851" s="1">
        <v>238140</v>
      </c>
      <c r="B1851" t="s">
        <v>1984</v>
      </c>
      <c r="C1851" t="s">
        <v>1988</v>
      </c>
      <c r="D1851" t="s">
        <v>1986</v>
      </c>
      <c r="E1851" t="str">
        <f>_xlfn.XLOOKUP(D1851, API!B:B, API!D:D, "")</f>
        <v>Yes</v>
      </c>
      <c r="F1851" t="str">
        <f>_xlfn.XLOOKUP(D1851, API!B:B, API!C:C, "")</f>
        <v>Yes</v>
      </c>
      <c r="G1851" t="str">
        <f>_xlfn.XLOOKUP(D1851, API!B:B, API!E:E, "")</f>
        <v>No</v>
      </c>
      <c r="H1851" t="str">
        <f>_xlfn.XLOOKUP(D1851, API!B:B, API!F:F, "")</f>
        <v>No</v>
      </c>
      <c r="I1851" t="str">
        <f>_xlfn.XLOOKUP(D1851, API!B:B, API!A:A, "")</f>
        <v>Small Contractors</v>
      </c>
    </row>
    <row r="1852" spans="1:9" x14ac:dyDescent="0.4">
      <c r="A1852" s="1">
        <v>238140</v>
      </c>
      <c r="B1852" t="s">
        <v>1984</v>
      </c>
      <c r="C1852" t="s">
        <v>1989</v>
      </c>
      <c r="D1852" t="s">
        <v>1986</v>
      </c>
      <c r="E1852" t="str">
        <f>_xlfn.XLOOKUP(D1852, API!B:B, API!D:D, "")</f>
        <v>Yes</v>
      </c>
      <c r="F1852" t="str">
        <f>_xlfn.XLOOKUP(D1852, API!B:B, API!C:C, "")</f>
        <v>Yes</v>
      </c>
      <c r="G1852" t="str">
        <f>_xlfn.XLOOKUP(D1852, API!B:B, API!E:E, "")</f>
        <v>No</v>
      </c>
      <c r="H1852" t="str">
        <f>_xlfn.XLOOKUP(D1852, API!B:B, API!F:F, "")</f>
        <v>No</v>
      </c>
      <c r="I1852" t="str">
        <f>_xlfn.XLOOKUP(D1852, API!B:B, API!A:A, "")</f>
        <v>Small Contractors</v>
      </c>
    </row>
    <row r="1853" spans="1:9" x14ac:dyDescent="0.4">
      <c r="A1853" s="1">
        <v>238140</v>
      </c>
      <c r="B1853" t="s">
        <v>1984</v>
      </c>
      <c r="C1853" t="s">
        <v>1990</v>
      </c>
      <c r="D1853" t="s">
        <v>1986</v>
      </c>
      <c r="E1853" t="str">
        <f>_xlfn.XLOOKUP(D1853, API!B:B, API!D:D, "")</f>
        <v>Yes</v>
      </c>
      <c r="F1853" t="str">
        <f>_xlfn.XLOOKUP(D1853, API!B:B, API!C:C, "")</f>
        <v>Yes</v>
      </c>
      <c r="G1853" t="str">
        <f>_xlfn.XLOOKUP(D1853, API!B:B, API!E:E, "")</f>
        <v>No</v>
      </c>
      <c r="H1853" t="str">
        <f>_xlfn.XLOOKUP(D1853, API!B:B, API!F:F, "")</f>
        <v>No</v>
      </c>
      <c r="I1853" t="str">
        <f>_xlfn.XLOOKUP(D1853, API!B:B, API!A:A, "")</f>
        <v>Small Contractors</v>
      </c>
    </row>
    <row r="1854" spans="1:9" x14ac:dyDescent="0.4">
      <c r="A1854" s="1">
        <v>238140</v>
      </c>
      <c r="B1854" t="s">
        <v>1984</v>
      </c>
      <c r="C1854" t="s">
        <v>1991</v>
      </c>
      <c r="D1854" t="s">
        <v>1986</v>
      </c>
      <c r="E1854" t="str">
        <f>_xlfn.XLOOKUP(D1854, API!B:B, API!D:D, "")</f>
        <v>Yes</v>
      </c>
      <c r="F1854" t="str">
        <f>_xlfn.XLOOKUP(D1854, API!B:B, API!C:C, "")</f>
        <v>Yes</v>
      </c>
      <c r="G1854" t="str">
        <f>_xlfn.XLOOKUP(D1854, API!B:B, API!E:E, "")</f>
        <v>No</v>
      </c>
      <c r="H1854" t="str">
        <f>_xlfn.XLOOKUP(D1854, API!B:B, API!F:F, "")</f>
        <v>No</v>
      </c>
      <c r="I1854" t="str">
        <f>_xlfn.XLOOKUP(D1854, API!B:B, API!A:A, "")</f>
        <v>Small Contractors</v>
      </c>
    </row>
    <row r="1855" spans="1:9" x14ac:dyDescent="0.4">
      <c r="A1855" s="1">
        <v>238140</v>
      </c>
      <c r="B1855" t="s">
        <v>1984</v>
      </c>
      <c r="C1855" t="s">
        <v>1992</v>
      </c>
      <c r="D1855" t="s">
        <v>1986</v>
      </c>
      <c r="E1855" t="str">
        <f>_xlfn.XLOOKUP(D1855, API!B:B, API!D:D, "")</f>
        <v>Yes</v>
      </c>
      <c r="F1855" t="str">
        <f>_xlfn.XLOOKUP(D1855, API!B:B, API!C:C, "")</f>
        <v>Yes</v>
      </c>
      <c r="G1855" t="str">
        <f>_xlfn.XLOOKUP(D1855, API!B:B, API!E:E, "")</f>
        <v>No</v>
      </c>
      <c r="H1855" t="str">
        <f>_xlfn.XLOOKUP(D1855, API!B:B, API!F:F, "")</f>
        <v>No</v>
      </c>
      <c r="I1855" t="str">
        <f>_xlfn.XLOOKUP(D1855, API!B:B, API!A:A, "")</f>
        <v>Small Contractors</v>
      </c>
    </row>
    <row r="1856" spans="1:9" x14ac:dyDescent="0.4">
      <c r="A1856" s="1">
        <v>238140</v>
      </c>
      <c r="B1856" t="s">
        <v>1984</v>
      </c>
      <c r="C1856" t="s">
        <v>1993</v>
      </c>
      <c r="D1856" t="s">
        <v>1986</v>
      </c>
      <c r="E1856" t="str">
        <f>_xlfn.XLOOKUP(D1856, API!B:B, API!D:D, "")</f>
        <v>Yes</v>
      </c>
      <c r="F1856" t="str">
        <f>_xlfn.XLOOKUP(D1856, API!B:B, API!C:C, "")</f>
        <v>Yes</v>
      </c>
      <c r="G1856" t="str">
        <f>_xlfn.XLOOKUP(D1856, API!B:B, API!E:E, "")</f>
        <v>No</v>
      </c>
      <c r="H1856" t="str">
        <f>_xlfn.XLOOKUP(D1856, API!B:B, API!F:F, "")</f>
        <v>No</v>
      </c>
      <c r="I1856" t="str">
        <f>_xlfn.XLOOKUP(D1856, API!B:B, API!A:A, "")</f>
        <v>Small Contractors</v>
      </c>
    </row>
    <row r="1857" spans="1:9" x14ac:dyDescent="0.4">
      <c r="A1857" s="1">
        <v>238140</v>
      </c>
      <c r="B1857" t="s">
        <v>1984</v>
      </c>
      <c r="C1857" t="s">
        <v>1994</v>
      </c>
      <c r="D1857" t="s">
        <v>11</v>
      </c>
      <c r="E1857" t="str">
        <f>_xlfn.XLOOKUP(D1857, API!B:B, API!D:D, "")</f>
        <v>No</v>
      </c>
      <c r="F1857" t="str">
        <f>_xlfn.XLOOKUP(D1857, API!B:B, API!C:C, "")</f>
        <v>No</v>
      </c>
      <c r="G1857" t="str">
        <f>_xlfn.XLOOKUP(D1857, API!B:B, API!E:E, "")</f>
        <v>No</v>
      </c>
      <c r="H1857" t="str">
        <f>_xlfn.XLOOKUP(D1857, API!B:B, API!F:F, "")</f>
        <v>No</v>
      </c>
      <c r="I1857" t="str">
        <f>_xlfn.XLOOKUP(D1857, API!B:B, API!A:A, "")</f>
        <v xml:space="preserve">     </v>
      </c>
    </row>
    <row r="1858" spans="1:9" x14ac:dyDescent="0.4">
      <c r="A1858" s="1">
        <v>238140</v>
      </c>
      <c r="B1858" t="s">
        <v>1984</v>
      </c>
      <c r="C1858" t="s">
        <v>1995</v>
      </c>
      <c r="D1858" t="s">
        <v>1986</v>
      </c>
      <c r="E1858" t="str">
        <f>_xlfn.XLOOKUP(D1858, API!B:B, API!D:D, "")</f>
        <v>Yes</v>
      </c>
      <c r="F1858" t="str">
        <f>_xlfn.XLOOKUP(D1858, API!B:B, API!C:C, "")</f>
        <v>Yes</v>
      </c>
      <c r="G1858" t="str">
        <f>_xlfn.XLOOKUP(D1858, API!B:B, API!E:E, "")</f>
        <v>No</v>
      </c>
      <c r="H1858" t="str">
        <f>_xlfn.XLOOKUP(D1858, API!B:B, API!F:F, "")</f>
        <v>No</v>
      </c>
      <c r="I1858" t="str">
        <f>_xlfn.XLOOKUP(D1858, API!B:B, API!A:A, "")</f>
        <v>Small Contractors</v>
      </c>
    </row>
    <row r="1859" spans="1:9" x14ac:dyDescent="0.4">
      <c r="A1859" s="1">
        <v>238140</v>
      </c>
      <c r="B1859" t="s">
        <v>1984</v>
      </c>
      <c r="C1859" t="s">
        <v>1996</v>
      </c>
      <c r="D1859" t="s">
        <v>1986</v>
      </c>
      <c r="E1859" t="str">
        <f>_xlfn.XLOOKUP(D1859, API!B:B, API!D:D, "")</f>
        <v>Yes</v>
      </c>
      <c r="F1859" t="str">
        <f>_xlfn.XLOOKUP(D1859, API!B:B, API!C:C, "")</f>
        <v>Yes</v>
      </c>
      <c r="G1859" t="str">
        <f>_xlfn.XLOOKUP(D1859, API!B:B, API!E:E, "")</f>
        <v>No</v>
      </c>
      <c r="H1859" t="str">
        <f>_xlfn.XLOOKUP(D1859, API!B:B, API!F:F, "")</f>
        <v>No</v>
      </c>
      <c r="I1859" t="str">
        <f>_xlfn.XLOOKUP(D1859, API!B:B, API!A:A, "")</f>
        <v>Small Contractors</v>
      </c>
    </row>
    <row r="1860" spans="1:9" x14ac:dyDescent="0.4">
      <c r="A1860" s="1">
        <v>238140</v>
      </c>
      <c r="B1860" t="s">
        <v>1984</v>
      </c>
      <c r="C1860" t="s">
        <v>1997</v>
      </c>
      <c r="D1860" t="s">
        <v>1986</v>
      </c>
      <c r="E1860" t="str">
        <f>_xlfn.XLOOKUP(D1860, API!B:B, API!D:D, "")</f>
        <v>Yes</v>
      </c>
      <c r="F1860" t="str">
        <f>_xlfn.XLOOKUP(D1860, API!B:B, API!C:C, "")</f>
        <v>Yes</v>
      </c>
      <c r="G1860" t="str">
        <f>_xlfn.XLOOKUP(D1860, API!B:B, API!E:E, "")</f>
        <v>No</v>
      </c>
      <c r="H1860" t="str">
        <f>_xlfn.XLOOKUP(D1860, API!B:B, API!F:F, "")</f>
        <v>No</v>
      </c>
      <c r="I1860" t="str">
        <f>_xlfn.XLOOKUP(D1860, API!B:B, API!A:A, "")</f>
        <v>Small Contractors</v>
      </c>
    </row>
    <row r="1861" spans="1:9" x14ac:dyDescent="0.4">
      <c r="A1861" s="1">
        <v>238140</v>
      </c>
      <c r="B1861" t="s">
        <v>1984</v>
      </c>
      <c r="C1861" t="s">
        <v>1998</v>
      </c>
      <c r="D1861" t="s">
        <v>1986</v>
      </c>
      <c r="E1861" t="str">
        <f>_xlfn.XLOOKUP(D1861, API!B:B, API!D:D, "")</f>
        <v>Yes</v>
      </c>
      <c r="F1861" t="str">
        <f>_xlfn.XLOOKUP(D1861, API!B:B, API!C:C, "")</f>
        <v>Yes</v>
      </c>
      <c r="G1861" t="str">
        <f>_xlfn.XLOOKUP(D1861, API!B:B, API!E:E, "")</f>
        <v>No</v>
      </c>
      <c r="H1861" t="str">
        <f>_xlfn.XLOOKUP(D1861, API!B:B, API!F:F, "")</f>
        <v>No</v>
      </c>
      <c r="I1861" t="str">
        <f>_xlfn.XLOOKUP(D1861, API!B:B, API!A:A, "")</f>
        <v>Small Contractors</v>
      </c>
    </row>
    <row r="1862" spans="1:9" x14ac:dyDescent="0.4">
      <c r="A1862" s="1">
        <v>238140</v>
      </c>
      <c r="B1862" t="s">
        <v>1984</v>
      </c>
      <c r="C1862" t="s">
        <v>1999</v>
      </c>
      <c r="D1862" t="s">
        <v>1986</v>
      </c>
      <c r="E1862" t="str">
        <f>_xlfn.XLOOKUP(D1862, API!B:B, API!D:D, "")</f>
        <v>Yes</v>
      </c>
      <c r="F1862" t="str">
        <f>_xlfn.XLOOKUP(D1862, API!B:B, API!C:C, "")</f>
        <v>Yes</v>
      </c>
      <c r="G1862" t="str">
        <f>_xlfn.XLOOKUP(D1862, API!B:B, API!E:E, "")</f>
        <v>No</v>
      </c>
      <c r="H1862" t="str">
        <f>_xlfn.XLOOKUP(D1862, API!B:B, API!F:F, "")</f>
        <v>No</v>
      </c>
      <c r="I1862" t="str">
        <f>_xlfn.XLOOKUP(D1862, API!B:B, API!A:A, "")</f>
        <v>Small Contractors</v>
      </c>
    </row>
    <row r="1863" spans="1:9" x14ac:dyDescent="0.4">
      <c r="A1863" s="1">
        <v>238140</v>
      </c>
      <c r="B1863" t="s">
        <v>1984</v>
      </c>
      <c r="C1863" t="s">
        <v>2000</v>
      </c>
      <c r="D1863" t="s">
        <v>1986</v>
      </c>
      <c r="E1863" t="str">
        <f>_xlfn.XLOOKUP(D1863, API!B:B, API!D:D, "")</f>
        <v>Yes</v>
      </c>
      <c r="F1863" t="str">
        <f>_xlfn.XLOOKUP(D1863, API!B:B, API!C:C, "")</f>
        <v>Yes</v>
      </c>
      <c r="G1863" t="str">
        <f>_xlfn.XLOOKUP(D1863, API!B:B, API!E:E, "")</f>
        <v>No</v>
      </c>
      <c r="H1863" t="str">
        <f>_xlfn.XLOOKUP(D1863, API!B:B, API!F:F, "")</f>
        <v>No</v>
      </c>
      <c r="I1863" t="str">
        <f>_xlfn.XLOOKUP(D1863, API!B:B, API!A:A, "")</f>
        <v>Small Contractors</v>
      </c>
    </row>
    <row r="1864" spans="1:9" x14ac:dyDescent="0.4">
      <c r="A1864" s="1">
        <v>238140</v>
      </c>
      <c r="B1864" t="s">
        <v>1984</v>
      </c>
      <c r="C1864" t="s">
        <v>2001</v>
      </c>
      <c r="D1864" t="s">
        <v>2002</v>
      </c>
      <c r="E1864" t="str">
        <f>_xlfn.XLOOKUP(D1864, API!B:B, API!D:D, "")</f>
        <v>Yes</v>
      </c>
      <c r="F1864" t="str">
        <f>_xlfn.XLOOKUP(D1864, API!B:B, API!C:C, "")</f>
        <v>No</v>
      </c>
      <c r="G1864" t="str">
        <f>_xlfn.XLOOKUP(D1864, API!B:B, API!E:E, "")</f>
        <v>No</v>
      </c>
      <c r="H1864" t="str">
        <f>_xlfn.XLOOKUP(D1864, API!B:B, API!F:F, "")</f>
        <v>No</v>
      </c>
      <c r="I1864" t="str">
        <f>_xlfn.XLOOKUP(D1864, API!B:B, API!A:A, "")</f>
        <v>Small Contractors</v>
      </c>
    </row>
    <row r="1865" spans="1:9" x14ac:dyDescent="0.4">
      <c r="A1865" s="1">
        <v>238140</v>
      </c>
      <c r="B1865" t="s">
        <v>1984</v>
      </c>
      <c r="C1865" t="s">
        <v>2003</v>
      </c>
      <c r="D1865" t="s">
        <v>1642</v>
      </c>
      <c r="E1865" t="str">
        <f>_xlfn.XLOOKUP(D1865, API!B:B, API!D:D, "")</f>
        <v>No</v>
      </c>
      <c r="F1865" t="str">
        <f>_xlfn.XLOOKUP(D1865, API!B:B, API!C:C, "")</f>
        <v>No</v>
      </c>
      <c r="G1865" t="str">
        <f>_xlfn.XLOOKUP(D1865, API!B:B, API!E:E, "")</f>
        <v>No</v>
      </c>
      <c r="H1865" t="str">
        <f>_xlfn.XLOOKUP(D1865, API!B:B, API!F:F, "")</f>
        <v>No</v>
      </c>
      <c r="I1865" t="str">
        <f>_xlfn.XLOOKUP(D1865, API!B:B, API!A:A, "")</f>
        <v xml:space="preserve">  </v>
      </c>
    </row>
    <row r="1866" spans="1:9" x14ac:dyDescent="0.4">
      <c r="A1866" s="1">
        <v>238140</v>
      </c>
      <c r="B1866" t="s">
        <v>1984</v>
      </c>
      <c r="C1866" t="s">
        <v>2004</v>
      </c>
      <c r="D1866" t="s">
        <v>1986</v>
      </c>
      <c r="E1866" t="str">
        <f>_xlfn.XLOOKUP(D1866, API!B:B, API!D:D, "")</f>
        <v>Yes</v>
      </c>
      <c r="F1866" t="str">
        <f>_xlfn.XLOOKUP(D1866, API!B:B, API!C:C, "")</f>
        <v>Yes</v>
      </c>
      <c r="G1866" t="str">
        <f>_xlfn.XLOOKUP(D1866, API!B:B, API!E:E, "")</f>
        <v>No</v>
      </c>
      <c r="H1866" t="str">
        <f>_xlfn.XLOOKUP(D1866, API!B:B, API!F:F, "")</f>
        <v>No</v>
      </c>
      <c r="I1866" t="str">
        <f>_xlfn.XLOOKUP(D1866, API!B:B, API!A:A, "")</f>
        <v>Small Contractors</v>
      </c>
    </row>
    <row r="1867" spans="1:9" x14ac:dyDescent="0.4">
      <c r="A1867" s="1">
        <v>238140</v>
      </c>
      <c r="B1867" t="s">
        <v>1984</v>
      </c>
      <c r="C1867" t="s">
        <v>2005</v>
      </c>
      <c r="D1867" t="s">
        <v>1986</v>
      </c>
      <c r="E1867" t="str">
        <f>_xlfn.XLOOKUP(D1867, API!B:B, API!D:D, "")</f>
        <v>Yes</v>
      </c>
      <c r="F1867" t="str">
        <f>_xlfn.XLOOKUP(D1867, API!B:B, API!C:C, "")</f>
        <v>Yes</v>
      </c>
      <c r="G1867" t="str">
        <f>_xlfn.XLOOKUP(D1867, API!B:B, API!E:E, "")</f>
        <v>No</v>
      </c>
      <c r="H1867" t="str">
        <f>_xlfn.XLOOKUP(D1867, API!B:B, API!F:F, "")</f>
        <v>No</v>
      </c>
      <c r="I1867" t="str">
        <f>_xlfn.XLOOKUP(D1867, API!B:B, API!A:A, "")</f>
        <v>Small Contractors</v>
      </c>
    </row>
    <row r="1868" spans="1:9" x14ac:dyDescent="0.4">
      <c r="A1868" s="1">
        <v>238140</v>
      </c>
      <c r="B1868" t="s">
        <v>1984</v>
      </c>
      <c r="C1868" t="s">
        <v>2006</v>
      </c>
      <c r="D1868" t="s">
        <v>2007</v>
      </c>
      <c r="E1868" t="str">
        <f>_xlfn.XLOOKUP(D1868, API!B:B, API!D:D, "")</f>
        <v>Yes</v>
      </c>
      <c r="F1868" t="str">
        <f>_xlfn.XLOOKUP(D1868, API!B:B, API!C:C, "")</f>
        <v>Yes</v>
      </c>
      <c r="G1868" t="str">
        <f>_xlfn.XLOOKUP(D1868, API!B:B, API!E:E, "")</f>
        <v>No</v>
      </c>
      <c r="H1868" t="str">
        <f>_xlfn.XLOOKUP(D1868, API!B:B, API!F:F, "")</f>
        <v>No</v>
      </c>
      <c r="I1868" t="str">
        <f>_xlfn.XLOOKUP(D1868, API!B:B, API!A:A, "")</f>
        <v>Small Contractors</v>
      </c>
    </row>
    <row r="1869" spans="1:9" x14ac:dyDescent="0.4">
      <c r="A1869" s="1">
        <v>238140</v>
      </c>
      <c r="B1869" t="s">
        <v>1984</v>
      </c>
      <c r="C1869" t="s">
        <v>2008</v>
      </c>
      <c r="D1869" t="s">
        <v>2002</v>
      </c>
      <c r="E1869" t="str">
        <f>_xlfn.XLOOKUP(D1869, API!B:B, API!D:D, "")</f>
        <v>Yes</v>
      </c>
      <c r="F1869" t="str">
        <f>_xlfn.XLOOKUP(D1869, API!B:B, API!C:C, "")</f>
        <v>No</v>
      </c>
      <c r="G1869" t="str">
        <f>_xlfn.XLOOKUP(D1869, API!B:B, API!E:E, "")</f>
        <v>No</v>
      </c>
      <c r="H1869" t="str">
        <f>_xlfn.XLOOKUP(D1869, API!B:B, API!F:F, "")</f>
        <v>No</v>
      </c>
      <c r="I1869" t="str">
        <f>_xlfn.XLOOKUP(D1869, API!B:B, API!A:A, "")</f>
        <v>Small Contractors</v>
      </c>
    </row>
    <row r="1870" spans="1:9" x14ac:dyDescent="0.4">
      <c r="A1870" s="1">
        <v>238150</v>
      </c>
      <c r="B1870" t="s">
        <v>2009</v>
      </c>
      <c r="C1870" t="s">
        <v>2010</v>
      </c>
      <c r="D1870" t="s">
        <v>2011</v>
      </c>
      <c r="E1870" t="str">
        <f>_xlfn.XLOOKUP(D1870, API!B:B, API!D:D, "")</f>
        <v>Yes</v>
      </c>
      <c r="F1870" t="str">
        <f>_xlfn.XLOOKUP(D1870, API!B:B, API!C:C, "")</f>
        <v>No</v>
      </c>
      <c r="G1870" t="str">
        <f>_xlfn.XLOOKUP(D1870, API!B:B, API!E:E, "")</f>
        <v>No</v>
      </c>
      <c r="H1870" t="str">
        <f>_xlfn.XLOOKUP(D1870, API!B:B, API!F:F, "")</f>
        <v>No</v>
      </c>
      <c r="I1870" t="str">
        <f>_xlfn.XLOOKUP(D1870, API!B:B, API!A:A, "")</f>
        <v>Small Contractors</v>
      </c>
    </row>
    <row r="1871" spans="1:9" x14ac:dyDescent="0.4">
      <c r="A1871" s="1">
        <v>238150</v>
      </c>
      <c r="B1871" t="s">
        <v>2009</v>
      </c>
      <c r="C1871" t="s">
        <v>2012</v>
      </c>
      <c r="D1871" t="s">
        <v>2013</v>
      </c>
      <c r="E1871" t="str">
        <f>_xlfn.XLOOKUP(D1871, API!B:B, API!D:D, "")</f>
        <v>Yes</v>
      </c>
      <c r="F1871" t="str">
        <f>_xlfn.XLOOKUP(D1871, API!B:B, API!C:C, "")</f>
        <v>Yes</v>
      </c>
      <c r="G1871" t="str">
        <f>_xlfn.XLOOKUP(D1871, API!B:B, API!E:E, "")</f>
        <v>No</v>
      </c>
      <c r="H1871" t="str">
        <f>_xlfn.XLOOKUP(D1871, API!B:B, API!F:F, "")</f>
        <v>No</v>
      </c>
      <c r="I1871" t="str">
        <f>_xlfn.XLOOKUP(D1871, API!B:B, API!A:A, "")</f>
        <v>Small Contractors</v>
      </c>
    </row>
    <row r="1872" spans="1:9" x14ac:dyDescent="0.4">
      <c r="A1872" s="1">
        <v>238150</v>
      </c>
      <c r="B1872" t="s">
        <v>2009</v>
      </c>
      <c r="C1872" t="s">
        <v>2014</v>
      </c>
      <c r="D1872" t="s">
        <v>2011</v>
      </c>
      <c r="E1872" t="str">
        <f>_xlfn.XLOOKUP(D1872, API!B:B, API!D:D, "")</f>
        <v>Yes</v>
      </c>
      <c r="F1872" t="str">
        <f>_xlfn.XLOOKUP(D1872, API!B:B, API!C:C, "")</f>
        <v>No</v>
      </c>
      <c r="G1872" t="str">
        <f>_xlfn.XLOOKUP(D1872, API!B:B, API!E:E, "")</f>
        <v>No</v>
      </c>
      <c r="H1872" t="str">
        <f>_xlfn.XLOOKUP(D1872, API!B:B, API!F:F, "")</f>
        <v>No</v>
      </c>
      <c r="I1872" t="str">
        <f>_xlfn.XLOOKUP(D1872, API!B:B, API!A:A, "")</f>
        <v>Small Contractors</v>
      </c>
    </row>
    <row r="1873" spans="1:9" x14ac:dyDescent="0.4">
      <c r="A1873" s="1">
        <v>238150</v>
      </c>
      <c r="B1873" t="s">
        <v>2009</v>
      </c>
      <c r="C1873" t="s">
        <v>2015</v>
      </c>
      <c r="D1873" t="s">
        <v>2011</v>
      </c>
      <c r="E1873" t="str">
        <f>_xlfn.XLOOKUP(D1873, API!B:B, API!D:D, "")</f>
        <v>Yes</v>
      </c>
      <c r="F1873" t="str">
        <f>_xlfn.XLOOKUP(D1873, API!B:B, API!C:C, "")</f>
        <v>No</v>
      </c>
      <c r="G1873" t="str">
        <f>_xlfn.XLOOKUP(D1873, API!B:B, API!E:E, "")</f>
        <v>No</v>
      </c>
      <c r="H1873" t="str">
        <f>_xlfn.XLOOKUP(D1873, API!B:B, API!F:F, "")</f>
        <v>No</v>
      </c>
      <c r="I1873" t="str">
        <f>_xlfn.XLOOKUP(D1873, API!B:B, API!A:A, "")</f>
        <v>Small Contractors</v>
      </c>
    </row>
    <row r="1874" spans="1:9" x14ac:dyDescent="0.4">
      <c r="A1874" s="1">
        <v>238150</v>
      </c>
      <c r="B1874" t="s">
        <v>2009</v>
      </c>
      <c r="C1874" t="s">
        <v>2016</v>
      </c>
      <c r="D1874" t="s">
        <v>2013</v>
      </c>
      <c r="E1874" t="str">
        <f>_xlfn.XLOOKUP(D1874, API!B:B, API!D:D, "")</f>
        <v>Yes</v>
      </c>
      <c r="F1874" t="str">
        <f>_xlfn.XLOOKUP(D1874, API!B:B, API!C:C, "")</f>
        <v>Yes</v>
      </c>
      <c r="G1874" t="str">
        <f>_xlfn.XLOOKUP(D1874, API!B:B, API!E:E, "")</f>
        <v>No</v>
      </c>
      <c r="H1874" t="str">
        <f>_xlfn.XLOOKUP(D1874, API!B:B, API!F:F, "")</f>
        <v>No</v>
      </c>
      <c r="I1874" t="str">
        <f>_xlfn.XLOOKUP(D1874, API!B:B, API!A:A, "")</f>
        <v>Small Contractors</v>
      </c>
    </row>
    <row r="1875" spans="1:9" x14ac:dyDescent="0.4">
      <c r="A1875" s="1">
        <v>238150</v>
      </c>
      <c r="B1875" t="s">
        <v>2009</v>
      </c>
      <c r="C1875" t="s">
        <v>2017</v>
      </c>
      <c r="D1875" t="s">
        <v>2013</v>
      </c>
      <c r="E1875" t="str">
        <f>_xlfn.XLOOKUP(D1875, API!B:B, API!D:D, "")</f>
        <v>Yes</v>
      </c>
      <c r="F1875" t="str">
        <f>_xlfn.XLOOKUP(D1875, API!B:B, API!C:C, "")</f>
        <v>Yes</v>
      </c>
      <c r="G1875" t="str">
        <f>_xlfn.XLOOKUP(D1875, API!B:B, API!E:E, "")</f>
        <v>No</v>
      </c>
      <c r="H1875" t="str">
        <f>_xlfn.XLOOKUP(D1875, API!B:B, API!F:F, "")</f>
        <v>No</v>
      </c>
      <c r="I1875" t="str">
        <f>_xlfn.XLOOKUP(D1875, API!B:B, API!A:A, "")</f>
        <v>Small Contractors</v>
      </c>
    </row>
    <row r="1876" spans="1:9" x14ac:dyDescent="0.4">
      <c r="A1876" s="1">
        <v>238150</v>
      </c>
      <c r="B1876" t="s">
        <v>2009</v>
      </c>
      <c r="C1876" t="s">
        <v>2018</v>
      </c>
      <c r="D1876" t="s">
        <v>2011</v>
      </c>
      <c r="E1876" t="str">
        <f>_xlfn.XLOOKUP(D1876, API!B:B, API!D:D, "")</f>
        <v>Yes</v>
      </c>
      <c r="F1876" t="str">
        <f>_xlfn.XLOOKUP(D1876, API!B:B, API!C:C, "")</f>
        <v>No</v>
      </c>
      <c r="G1876" t="str">
        <f>_xlfn.XLOOKUP(D1876, API!B:B, API!E:E, "")</f>
        <v>No</v>
      </c>
      <c r="H1876" t="str">
        <f>_xlfn.XLOOKUP(D1876, API!B:B, API!F:F, "")</f>
        <v>No</v>
      </c>
      <c r="I1876" t="str">
        <f>_xlfn.XLOOKUP(D1876, API!B:B, API!A:A, "")</f>
        <v>Small Contractors</v>
      </c>
    </row>
    <row r="1877" spans="1:9" x14ac:dyDescent="0.4">
      <c r="A1877" s="1">
        <v>238150</v>
      </c>
      <c r="B1877" t="s">
        <v>2009</v>
      </c>
      <c r="C1877" t="s">
        <v>2019</v>
      </c>
      <c r="D1877" t="s">
        <v>2020</v>
      </c>
      <c r="E1877" t="str">
        <f>_xlfn.XLOOKUP(D1877, API!B:B, API!D:D, "")</f>
        <v>Yes</v>
      </c>
      <c r="F1877" t="str">
        <f>_xlfn.XLOOKUP(D1877, API!B:B, API!C:C, "")</f>
        <v>Yes</v>
      </c>
      <c r="G1877" t="str">
        <f>_xlfn.XLOOKUP(D1877, API!B:B, API!E:E, "")</f>
        <v>No</v>
      </c>
      <c r="H1877" t="str">
        <f>_xlfn.XLOOKUP(D1877, API!B:B, API!F:F, "")</f>
        <v>Yes</v>
      </c>
      <c r="I1877" t="str">
        <f>_xlfn.XLOOKUP(D1877, API!B:B, API!A:A, "")</f>
        <v>Small Contractors</v>
      </c>
    </row>
    <row r="1878" spans="1:9" x14ac:dyDescent="0.4">
      <c r="A1878" s="1">
        <v>238150</v>
      </c>
      <c r="B1878" t="s">
        <v>2009</v>
      </c>
      <c r="C1878" t="s">
        <v>2021</v>
      </c>
      <c r="D1878" t="s">
        <v>2013</v>
      </c>
      <c r="E1878" t="str">
        <f>_xlfn.XLOOKUP(D1878, API!B:B, API!D:D, "")</f>
        <v>Yes</v>
      </c>
      <c r="F1878" t="str">
        <f>_xlfn.XLOOKUP(D1878, API!B:B, API!C:C, "")</f>
        <v>Yes</v>
      </c>
      <c r="G1878" t="str">
        <f>_xlfn.XLOOKUP(D1878, API!B:B, API!E:E, "")</f>
        <v>No</v>
      </c>
      <c r="H1878" t="str">
        <f>_xlfn.XLOOKUP(D1878, API!B:B, API!F:F, "")</f>
        <v>No</v>
      </c>
      <c r="I1878" t="str">
        <f>_xlfn.XLOOKUP(D1878, API!B:B, API!A:A, "")</f>
        <v>Small Contractors</v>
      </c>
    </row>
    <row r="1879" spans="1:9" x14ac:dyDescent="0.4">
      <c r="A1879" s="1">
        <v>238150</v>
      </c>
      <c r="B1879" t="s">
        <v>2009</v>
      </c>
      <c r="C1879" t="s">
        <v>2022</v>
      </c>
      <c r="D1879" t="s">
        <v>2011</v>
      </c>
      <c r="E1879" t="str">
        <f>_xlfn.XLOOKUP(D1879, API!B:B, API!D:D, "")</f>
        <v>Yes</v>
      </c>
      <c r="F1879" t="str">
        <f>_xlfn.XLOOKUP(D1879, API!B:B, API!C:C, "")</f>
        <v>No</v>
      </c>
      <c r="G1879" t="str">
        <f>_xlfn.XLOOKUP(D1879, API!B:B, API!E:E, "")</f>
        <v>No</v>
      </c>
      <c r="H1879" t="str">
        <f>_xlfn.XLOOKUP(D1879, API!B:B, API!F:F, "")</f>
        <v>No</v>
      </c>
      <c r="I1879" t="str">
        <f>_xlfn.XLOOKUP(D1879, API!B:B, API!A:A, "")</f>
        <v>Small Contractors</v>
      </c>
    </row>
    <row r="1880" spans="1:9" x14ac:dyDescent="0.4">
      <c r="A1880" s="1">
        <v>238150</v>
      </c>
      <c r="B1880" t="s">
        <v>2009</v>
      </c>
      <c r="C1880" t="s">
        <v>2023</v>
      </c>
      <c r="D1880" t="s">
        <v>2013</v>
      </c>
      <c r="E1880" t="str">
        <f>_xlfn.XLOOKUP(D1880, API!B:B, API!D:D, "")</f>
        <v>Yes</v>
      </c>
      <c r="F1880" t="str">
        <f>_xlfn.XLOOKUP(D1880, API!B:B, API!C:C, "")</f>
        <v>Yes</v>
      </c>
      <c r="G1880" t="str">
        <f>_xlfn.XLOOKUP(D1880, API!B:B, API!E:E, "")</f>
        <v>No</v>
      </c>
      <c r="H1880" t="str">
        <f>_xlfn.XLOOKUP(D1880, API!B:B, API!F:F, "")</f>
        <v>No</v>
      </c>
      <c r="I1880" t="str">
        <f>_xlfn.XLOOKUP(D1880, API!B:B, API!A:A, "")</f>
        <v>Small Contractors</v>
      </c>
    </row>
    <row r="1881" spans="1:9" x14ac:dyDescent="0.4">
      <c r="A1881" s="1">
        <v>238160</v>
      </c>
      <c r="B1881" t="s">
        <v>2024</v>
      </c>
      <c r="C1881" t="s">
        <v>2025</v>
      </c>
      <c r="D1881" t="s">
        <v>1978</v>
      </c>
      <c r="E1881" t="str">
        <f>_xlfn.XLOOKUP(D1881, API!B:B, API!D:D, "")</f>
        <v>Yes</v>
      </c>
      <c r="F1881" t="str">
        <f>_xlfn.XLOOKUP(D1881, API!B:B, API!C:C, "")</f>
        <v>No</v>
      </c>
      <c r="G1881" t="str">
        <f>_xlfn.XLOOKUP(D1881, API!B:B, API!E:E, "")</f>
        <v>No</v>
      </c>
      <c r="H1881" t="str">
        <f>_xlfn.XLOOKUP(D1881, API!B:B, API!F:F, "")</f>
        <v>No</v>
      </c>
      <c r="I1881" t="str">
        <f>_xlfn.XLOOKUP(D1881, API!B:B, API!A:A, "")</f>
        <v>Small Contractors</v>
      </c>
    </row>
    <row r="1882" spans="1:9" x14ac:dyDescent="0.4">
      <c r="A1882" s="1">
        <v>238160</v>
      </c>
      <c r="B1882" t="s">
        <v>2024</v>
      </c>
      <c r="C1882" t="s">
        <v>2026</v>
      </c>
      <c r="D1882" t="s">
        <v>1978</v>
      </c>
      <c r="E1882" t="str">
        <f>_xlfn.XLOOKUP(D1882, API!B:B, API!D:D, "")</f>
        <v>Yes</v>
      </c>
      <c r="F1882" t="str">
        <f>_xlfn.XLOOKUP(D1882, API!B:B, API!C:C, "")</f>
        <v>No</v>
      </c>
      <c r="G1882" t="str">
        <f>_xlfn.XLOOKUP(D1882, API!B:B, API!E:E, "")</f>
        <v>No</v>
      </c>
      <c r="H1882" t="str">
        <f>_xlfn.XLOOKUP(D1882, API!B:B, API!F:F, "")</f>
        <v>No</v>
      </c>
      <c r="I1882" t="str">
        <f>_xlfn.XLOOKUP(D1882, API!B:B, API!A:A, "")</f>
        <v>Small Contractors</v>
      </c>
    </row>
    <row r="1883" spans="1:9" x14ac:dyDescent="0.4">
      <c r="A1883" s="1">
        <v>238160</v>
      </c>
      <c r="B1883" t="s">
        <v>2024</v>
      </c>
      <c r="C1883" t="s">
        <v>2027</v>
      </c>
      <c r="D1883" t="s">
        <v>1978</v>
      </c>
      <c r="E1883" t="str">
        <f>_xlfn.XLOOKUP(D1883, API!B:B, API!D:D, "")</f>
        <v>Yes</v>
      </c>
      <c r="F1883" t="str">
        <f>_xlfn.XLOOKUP(D1883, API!B:B, API!C:C, "")</f>
        <v>No</v>
      </c>
      <c r="G1883" t="str">
        <f>_xlfn.XLOOKUP(D1883, API!B:B, API!E:E, "")</f>
        <v>No</v>
      </c>
      <c r="H1883" t="str">
        <f>_xlfn.XLOOKUP(D1883, API!B:B, API!F:F, "")</f>
        <v>No</v>
      </c>
      <c r="I1883" t="str">
        <f>_xlfn.XLOOKUP(D1883, API!B:B, API!A:A, "")</f>
        <v>Small Contractors</v>
      </c>
    </row>
    <row r="1884" spans="1:9" x14ac:dyDescent="0.4">
      <c r="A1884" s="1">
        <v>238160</v>
      </c>
      <c r="B1884" t="s">
        <v>2024</v>
      </c>
      <c r="C1884" t="s">
        <v>2028</v>
      </c>
      <c r="D1884" t="s">
        <v>1978</v>
      </c>
      <c r="E1884" t="str">
        <f>_xlfn.XLOOKUP(D1884, API!B:B, API!D:D, "")</f>
        <v>Yes</v>
      </c>
      <c r="F1884" t="str">
        <f>_xlfn.XLOOKUP(D1884, API!B:B, API!C:C, "")</f>
        <v>No</v>
      </c>
      <c r="G1884" t="str">
        <f>_xlfn.XLOOKUP(D1884, API!B:B, API!E:E, "")</f>
        <v>No</v>
      </c>
      <c r="H1884" t="str">
        <f>_xlfn.XLOOKUP(D1884, API!B:B, API!F:F, "")</f>
        <v>No</v>
      </c>
      <c r="I1884" t="str">
        <f>_xlfn.XLOOKUP(D1884, API!B:B, API!A:A, "")</f>
        <v>Small Contractors</v>
      </c>
    </row>
    <row r="1885" spans="1:9" x14ac:dyDescent="0.4">
      <c r="A1885" s="1">
        <v>238160</v>
      </c>
      <c r="B1885" t="s">
        <v>2024</v>
      </c>
      <c r="C1885" t="s">
        <v>2029</v>
      </c>
      <c r="D1885" t="s">
        <v>1978</v>
      </c>
      <c r="E1885" t="str">
        <f>_xlfn.XLOOKUP(D1885, API!B:B, API!D:D, "")</f>
        <v>Yes</v>
      </c>
      <c r="F1885" t="str">
        <f>_xlfn.XLOOKUP(D1885, API!B:B, API!C:C, "")</f>
        <v>No</v>
      </c>
      <c r="G1885" t="str">
        <f>_xlfn.XLOOKUP(D1885, API!B:B, API!E:E, "")</f>
        <v>No</v>
      </c>
      <c r="H1885" t="str">
        <f>_xlfn.XLOOKUP(D1885, API!B:B, API!F:F, "")</f>
        <v>No</v>
      </c>
      <c r="I1885" t="str">
        <f>_xlfn.XLOOKUP(D1885, API!B:B, API!A:A, "")</f>
        <v>Small Contractors</v>
      </c>
    </row>
    <row r="1886" spans="1:9" x14ac:dyDescent="0.4">
      <c r="A1886" s="1">
        <v>238160</v>
      </c>
      <c r="B1886" t="s">
        <v>2024</v>
      </c>
      <c r="C1886" t="s">
        <v>2030</v>
      </c>
      <c r="D1886" t="s">
        <v>1978</v>
      </c>
      <c r="E1886" t="str">
        <f>_xlfn.XLOOKUP(D1886, API!B:B, API!D:D, "")</f>
        <v>Yes</v>
      </c>
      <c r="F1886" t="str">
        <f>_xlfn.XLOOKUP(D1886, API!B:B, API!C:C, "")</f>
        <v>No</v>
      </c>
      <c r="G1886" t="str">
        <f>_xlfn.XLOOKUP(D1886, API!B:B, API!E:E, "")</f>
        <v>No</v>
      </c>
      <c r="H1886" t="str">
        <f>_xlfn.XLOOKUP(D1886, API!B:B, API!F:F, "")</f>
        <v>No</v>
      </c>
      <c r="I1886" t="str">
        <f>_xlfn.XLOOKUP(D1886, API!B:B, API!A:A, "")</f>
        <v>Small Contractors</v>
      </c>
    </row>
    <row r="1887" spans="1:9" x14ac:dyDescent="0.4">
      <c r="A1887" s="1">
        <v>238160</v>
      </c>
      <c r="B1887" t="s">
        <v>2024</v>
      </c>
      <c r="C1887" t="s">
        <v>2031</v>
      </c>
      <c r="D1887" t="s">
        <v>1978</v>
      </c>
      <c r="E1887" t="str">
        <f>_xlfn.XLOOKUP(D1887, API!B:B, API!D:D, "")</f>
        <v>Yes</v>
      </c>
      <c r="F1887" t="str">
        <f>_xlfn.XLOOKUP(D1887, API!B:B, API!C:C, "")</f>
        <v>No</v>
      </c>
      <c r="G1887" t="str">
        <f>_xlfn.XLOOKUP(D1887, API!B:B, API!E:E, "")</f>
        <v>No</v>
      </c>
      <c r="H1887" t="str">
        <f>_xlfn.XLOOKUP(D1887, API!B:B, API!F:F, "")</f>
        <v>No</v>
      </c>
      <c r="I1887" t="str">
        <f>_xlfn.XLOOKUP(D1887, API!B:B, API!A:A, "")</f>
        <v>Small Contractors</v>
      </c>
    </row>
    <row r="1888" spans="1:9" x14ac:dyDescent="0.4">
      <c r="A1888" s="1">
        <v>238160</v>
      </c>
      <c r="B1888" t="s">
        <v>2024</v>
      </c>
      <c r="C1888" t="s">
        <v>2032</v>
      </c>
      <c r="D1888" t="s">
        <v>1978</v>
      </c>
      <c r="E1888" t="str">
        <f>_xlfn.XLOOKUP(D1888, API!B:B, API!D:D, "")</f>
        <v>Yes</v>
      </c>
      <c r="F1888" t="str">
        <f>_xlfn.XLOOKUP(D1888, API!B:B, API!C:C, "")</f>
        <v>No</v>
      </c>
      <c r="G1888" t="str">
        <f>_xlfn.XLOOKUP(D1888, API!B:B, API!E:E, "")</f>
        <v>No</v>
      </c>
      <c r="H1888" t="str">
        <f>_xlfn.XLOOKUP(D1888, API!B:B, API!F:F, "")</f>
        <v>No</v>
      </c>
      <c r="I1888" t="str">
        <f>_xlfn.XLOOKUP(D1888, API!B:B, API!A:A, "")</f>
        <v>Small Contractors</v>
      </c>
    </row>
    <row r="1889" spans="1:9" x14ac:dyDescent="0.4">
      <c r="A1889" s="1">
        <v>238160</v>
      </c>
      <c r="B1889" t="s">
        <v>2024</v>
      </c>
      <c r="C1889" t="s">
        <v>2033</v>
      </c>
      <c r="D1889" t="s">
        <v>1978</v>
      </c>
      <c r="E1889" t="str">
        <f>_xlfn.XLOOKUP(D1889, API!B:B, API!D:D, "")</f>
        <v>Yes</v>
      </c>
      <c r="F1889" t="str">
        <f>_xlfn.XLOOKUP(D1889, API!B:B, API!C:C, "")</f>
        <v>No</v>
      </c>
      <c r="G1889" t="str">
        <f>_xlfn.XLOOKUP(D1889, API!B:B, API!E:E, "")</f>
        <v>No</v>
      </c>
      <c r="H1889" t="str">
        <f>_xlfn.XLOOKUP(D1889, API!B:B, API!F:F, "")</f>
        <v>No</v>
      </c>
      <c r="I1889" t="str">
        <f>_xlfn.XLOOKUP(D1889, API!B:B, API!A:A, "")</f>
        <v>Small Contractors</v>
      </c>
    </row>
    <row r="1890" spans="1:9" x14ac:dyDescent="0.4">
      <c r="A1890" s="1">
        <v>238160</v>
      </c>
      <c r="B1890" t="s">
        <v>2024</v>
      </c>
      <c r="C1890" t="s">
        <v>2034</v>
      </c>
      <c r="D1890" t="s">
        <v>1978</v>
      </c>
      <c r="E1890" t="str">
        <f>_xlfn.XLOOKUP(D1890, API!B:B, API!D:D, "")</f>
        <v>Yes</v>
      </c>
      <c r="F1890" t="str">
        <f>_xlfn.XLOOKUP(D1890, API!B:B, API!C:C, "")</f>
        <v>No</v>
      </c>
      <c r="G1890" t="str">
        <f>_xlfn.XLOOKUP(D1890, API!B:B, API!E:E, "")</f>
        <v>No</v>
      </c>
      <c r="H1890" t="str">
        <f>_xlfn.XLOOKUP(D1890, API!B:B, API!F:F, "")</f>
        <v>No</v>
      </c>
      <c r="I1890" t="str">
        <f>_xlfn.XLOOKUP(D1890, API!B:B, API!A:A, "")</f>
        <v>Small Contractors</v>
      </c>
    </row>
    <row r="1891" spans="1:9" x14ac:dyDescent="0.4">
      <c r="A1891" s="1">
        <v>238160</v>
      </c>
      <c r="B1891" t="s">
        <v>2024</v>
      </c>
      <c r="C1891" t="s">
        <v>2035</v>
      </c>
      <c r="D1891" t="s">
        <v>1978</v>
      </c>
      <c r="E1891" t="str">
        <f>_xlfn.XLOOKUP(D1891, API!B:B, API!D:D, "")</f>
        <v>Yes</v>
      </c>
      <c r="F1891" t="str">
        <f>_xlfn.XLOOKUP(D1891, API!B:B, API!C:C, "")</f>
        <v>No</v>
      </c>
      <c r="G1891" t="str">
        <f>_xlfn.XLOOKUP(D1891, API!B:B, API!E:E, "")</f>
        <v>No</v>
      </c>
      <c r="H1891" t="str">
        <f>_xlfn.XLOOKUP(D1891, API!B:B, API!F:F, "")</f>
        <v>No</v>
      </c>
      <c r="I1891" t="str">
        <f>_xlfn.XLOOKUP(D1891, API!B:B, API!A:A, "")</f>
        <v>Small Contractors</v>
      </c>
    </row>
    <row r="1892" spans="1:9" x14ac:dyDescent="0.4">
      <c r="A1892" s="1">
        <v>238160</v>
      </c>
      <c r="B1892" t="s">
        <v>2024</v>
      </c>
      <c r="C1892" t="s">
        <v>2036</v>
      </c>
      <c r="D1892" t="s">
        <v>1978</v>
      </c>
      <c r="E1892" t="str">
        <f>_xlfn.XLOOKUP(D1892, API!B:B, API!D:D, "")</f>
        <v>Yes</v>
      </c>
      <c r="F1892" t="str">
        <f>_xlfn.XLOOKUP(D1892, API!B:B, API!C:C, "")</f>
        <v>No</v>
      </c>
      <c r="G1892" t="str">
        <f>_xlfn.XLOOKUP(D1892, API!B:B, API!E:E, "")</f>
        <v>No</v>
      </c>
      <c r="H1892" t="str">
        <f>_xlfn.XLOOKUP(D1892, API!B:B, API!F:F, "")</f>
        <v>No</v>
      </c>
      <c r="I1892" t="str">
        <f>_xlfn.XLOOKUP(D1892, API!B:B, API!A:A, "")</f>
        <v>Small Contractors</v>
      </c>
    </row>
    <row r="1893" spans="1:9" x14ac:dyDescent="0.4">
      <c r="A1893" s="1">
        <v>238160</v>
      </c>
      <c r="B1893" t="s">
        <v>2024</v>
      </c>
      <c r="C1893" t="s">
        <v>2037</v>
      </c>
      <c r="D1893" t="s">
        <v>1978</v>
      </c>
      <c r="E1893" t="str">
        <f>_xlfn.XLOOKUP(D1893, API!B:B, API!D:D, "")</f>
        <v>Yes</v>
      </c>
      <c r="F1893" t="str">
        <f>_xlfn.XLOOKUP(D1893, API!B:B, API!C:C, "")</f>
        <v>No</v>
      </c>
      <c r="G1893" t="str">
        <f>_xlfn.XLOOKUP(D1893, API!B:B, API!E:E, "")</f>
        <v>No</v>
      </c>
      <c r="H1893" t="str">
        <f>_xlfn.XLOOKUP(D1893, API!B:B, API!F:F, "")</f>
        <v>No</v>
      </c>
      <c r="I1893" t="str">
        <f>_xlfn.XLOOKUP(D1893, API!B:B, API!A:A, "")</f>
        <v>Small Contractors</v>
      </c>
    </row>
    <row r="1894" spans="1:9" x14ac:dyDescent="0.4">
      <c r="A1894" s="1">
        <v>238160</v>
      </c>
      <c r="B1894" t="s">
        <v>2024</v>
      </c>
      <c r="C1894" t="s">
        <v>2038</v>
      </c>
      <c r="D1894" t="s">
        <v>1978</v>
      </c>
      <c r="E1894" t="str">
        <f>_xlfn.XLOOKUP(D1894, API!B:B, API!D:D, "")</f>
        <v>Yes</v>
      </c>
      <c r="F1894" t="str">
        <f>_xlfn.XLOOKUP(D1894, API!B:B, API!C:C, "")</f>
        <v>No</v>
      </c>
      <c r="G1894" t="str">
        <f>_xlfn.XLOOKUP(D1894, API!B:B, API!E:E, "")</f>
        <v>No</v>
      </c>
      <c r="H1894" t="str">
        <f>_xlfn.XLOOKUP(D1894, API!B:B, API!F:F, "")</f>
        <v>No</v>
      </c>
      <c r="I1894" t="str">
        <f>_xlfn.XLOOKUP(D1894, API!B:B, API!A:A, "")</f>
        <v>Small Contractors</v>
      </c>
    </row>
    <row r="1895" spans="1:9" x14ac:dyDescent="0.4">
      <c r="A1895" s="1">
        <v>238160</v>
      </c>
      <c r="B1895" t="s">
        <v>2024</v>
      </c>
      <c r="C1895" t="s">
        <v>2039</v>
      </c>
      <c r="D1895" t="s">
        <v>1978</v>
      </c>
      <c r="E1895" t="str">
        <f>_xlfn.XLOOKUP(D1895, API!B:B, API!D:D, "")</f>
        <v>Yes</v>
      </c>
      <c r="F1895" t="str">
        <f>_xlfn.XLOOKUP(D1895, API!B:B, API!C:C, "")</f>
        <v>No</v>
      </c>
      <c r="G1895" t="str">
        <f>_xlfn.XLOOKUP(D1895, API!B:B, API!E:E, "")</f>
        <v>No</v>
      </c>
      <c r="H1895" t="str">
        <f>_xlfn.XLOOKUP(D1895, API!B:B, API!F:F, "")</f>
        <v>No</v>
      </c>
      <c r="I1895" t="str">
        <f>_xlfn.XLOOKUP(D1895, API!B:B, API!A:A, "")</f>
        <v>Small Contractors</v>
      </c>
    </row>
    <row r="1896" spans="1:9" x14ac:dyDescent="0.4">
      <c r="A1896" s="1">
        <v>238160</v>
      </c>
      <c r="B1896" t="s">
        <v>2024</v>
      </c>
      <c r="C1896" t="s">
        <v>2040</v>
      </c>
      <c r="D1896" t="s">
        <v>1978</v>
      </c>
      <c r="E1896" t="str">
        <f>_xlfn.XLOOKUP(D1896, API!B:B, API!D:D, "")</f>
        <v>Yes</v>
      </c>
      <c r="F1896" t="str">
        <f>_xlfn.XLOOKUP(D1896, API!B:B, API!C:C, "")</f>
        <v>No</v>
      </c>
      <c r="G1896" t="str">
        <f>_xlfn.XLOOKUP(D1896, API!B:B, API!E:E, "")</f>
        <v>No</v>
      </c>
      <c r="H1896" t="str">
        <f>_xlfn.XLOOKUP(D1896, API!B:B, API!F:F, "")</f>
        <v>No</v>
      </c>
      <c r="I1896" t="str">
        <f>_xlfn.XLOOKUP(D1896, API!B:B, API!A:A, "")</f>
        <v>Small Contractors</v>
      </c>
    </row>
    <row r="1897" spans="1:9" x14ac:dyDescent="0.4">
      <c r="A1897" s="1">
        <v>238160</v>
      </c>
      <c r="B1897" t="s">
        <v>2024</v>
      </c>
      <c r="C1897" t="s">
        <v>2041</v>
      </c>
      <c r="D1897" t="s">
        <v>1978</v>
      </c>
      <c r="E1897" t="str">
        <f>_xlfn.XLOOKUP(D1897, API!B:B, API!D:D, "")</f>
        <v>Yes</v>
      </c>
      <c r="F1897" t="str">
        <f>_xlfn.XLOOKUP(D1897, API!B:B, API!C:C, "")</f>
        <v>No</v>
      </c>
      <c r="G1897" t="str">
        <f>_xlfn.XLOOKUP(D1897, API!B:B, API!E:E, "")</f>
        <v>No</v>
      </c>
      <c r="H1897" t="str">
        <f>_xlfn.XLOOKUP(D1897, API!B:B, API!F:F, "")</f>
        <v>No</v>
      </c>
      <c r="I1897" t="str">
        <f>_xlfn.XLOOKUP(D1897, API!B:B, API!A:A, "")</f>
        <v>Small Contractors</v>
      </c>
    </row>
    <row r="1898" spans="1:9" x14ac:dyDescent="0.4">
      <c r="A1898" s="1">
        <v>238170</v>
      </c>
      <c r="B1898" t="s">
        <v>2042</v>
      </c>
      <c r="C1898" t="s">
        <v>2043</v>
      </c>
      <c r="D1898" t="s">
        <v>2044</v>
      </c>
      <c r="E1898" t="str">
        <f>_xlfn.XLOOKUP(D1898, API!B:B, API!D:D, "")</f>
        <v>Yes</v>
      </c>
      <c r="F1898" t="str">
        <f>_xlfn.XLOOKUP(D1898, API!B:B, API!C:C, "")</f>
        <v>No</v>
      </c>
      <c r="G1898" t="str">
        <f>_xlfn.XLOOKUP(D1898, API!B:B, API!E:E, "")</f>
        <v>No</v>
      </c>
      <c r="H1898" t="str">
        <f>_xlfn.XLOOKUP(D1898, API!B:B, API!F:F, "")</f>
        <v>No</v>
      </c>
      <c r="I1898" t="str">
        <f>_xlfn.XLOOKUP(D1898, API!B:B, API!A:A, "")</f>
        <v>Small Contractors</v>
      </c>
    </row>
    <row r="1899" spans="1:9" x14ac:dyDescent="0.4">
      <c r="A1899" s="1">
        <v>238170</v>
      </c>
      <c r="B1899" t="s">
        <v>2042</v>
      </c>
      <c r="C1899" t="s">
        <v>2045</v>
      </c>
      <c r="D1899" t="s">
        <v>2046</v>
      </c>
      <c r="E1899" t="str">
        <f>_xlfn.XLOOKUP(D1899, API!B:B, API!D:D, "")</f>
        <v>Yes</v>
      </c>
      <c r="F1899" t="str">
        <f>_xlfn.XLOOKUP(D1899, API!B:B, API!C:C, "")</f>
        <v>No</v>
      </c>
      <c r="G1899" t="str">
        <f>_xlfn.XLOOKUP(D1899, API!B:B, API!E:E, "")</f>
        <v>No</v>
      </c>
      <c r="H1899" t="str">
        <f>_xlfn.XLOOKUP(D1899, API!B:B, API!F:F, "")</f>
        <v>No</v>
      </c>
      <c r="I1899" t="str">
        <f>_xlfn.XLOOKUP(D1899, API!B:B, API!A:A, "")</f>
        <v>Small Contractors</v>
      </c>
    </row>
    <row r="1900" spans="1:9" x14ac:dyDescent="0.4">
      <c r="A1900" s="1">
        <v>238170</v>
      </c>
      <c r="B1900" t="s">
        <v>2042</v>
      </c>
      <c r="C1900" t="s">
        <v>2047</v>
      </c>
      <c r="D1900" t="s">
        <v>2046</v>
      </c>
      <c r="E1900" t="str">
        <f>_xlfn.XLOOKUP(D1900, API!B:B, API!D:D, "")</f>
        <v>Yes</v>
      </c>
      <c r="F1900" t="str">
        <f>_xlfn.XLOOKUP(D1900, API!B:B, API!C:C, "")</f>
        <v>No</v>
      </c>
      <c r="G1900" t="str">
        <f>_xlfn.XLOOKUP(D1900, API!B:B, API!E:E, "")</f>
        <v>No</v>
      </c>
      <c r="H1900" t="str">
        <f>_xlfn.XLOOKUP(D1900, API!B:B, API!F:F, "")</f>
        <v>No</v>
      </c>
      <c r="I1900" t="str">
        <f>_xlfn.XLOOKUP(D1900, API!B:B, API!A:A, "")</f>
        <v>Small Contractors</v>
      </c>
    </row>
    <row r="1901" spans="1:9" x14ac:dyDescent="0.4">
      <c r="A1901" s="1">
        <v>238170</v>
      </c>
      <c r="B1901" t="s">
        <v>2042</v>
      </c>
      <c r="C1901" t="s">
        <v>2048</v>
      </c>
      <c r="D1901" t="s">
        <v>2044</v>
      </c>
      <c r="E1901" t="str">
        <f>_xlfn.XLOOKUP(D1901, API!B:B, API!D:D, "")</f>
        <v>Yes</v>
      </c>
      <c r="F1901" t="str">
        <f>_xlfn.XLOOKUP(D1901, API!B:B, API!C:C, "")</f>
        <v>No</v>
      </c>
      <c r="G1901" t="str">
        <f>_xlfn.XLOOKUP(D1901, API!B:B, API!E:E, "")</f>
        <v>No</v>
      </c>
      <c r="H1901" t="str">
        <f>_xlfn.XLOOKUP(D1901, API!B:B, API!F:F, "")</f>
        <v>No</v>
      </c>
      <c r="I1901" t="str">
        <f>_xlfn.XLOOKUP(D1901, API!B:B, API!A:A, "")</f>
        <v>Small Contractors</v>
      </c>
    </row>
    <row r="1902" spans="1:9" x14ac:dyDescent="0.4">
      <c r="A1902" s="1">
        <v>238170</v>
      </c>
      <c r="B1902" t="s">
        <v>2042</v>
      </c>
      <c r="C1902" t="s">
        <v>2049</v>
      </c>
      <c r="D1902" t="s">
        <v>1978</v>
      </c>
      <c r="E1902" t="str">
        <f>_xlfn.XLOOKUP(D1902, API!B:B, API!D:D, "")</f>
        <v>Yes</v>
      </c>
      <c r="F1902" t="str">
        <f>_xlfn.XLOOKUP(D1902, API!B:B, API!C:C, "")</f>
        <v>No</v>
      </c>
      <c r="G1902" t="str">
        <f>_xlfn.XLOOKUP(D1902, API!B:B, API!E:E, "")</f>
        <v>No</v>
      </c>
      <c r="H1902" t="str">
        <f>_xlfn.XLOOKUP(D1902, API!B:B, API!F:F, "")</f>
        <v>No</v>
      </c>
      <c r="I1902" t="str">
        <f>_xlfn.XLOOKUP(D1902, API!B:B, API!A:A, "")</f>
        <v>Small Contractors</v>
      </c>
    </row>
    <row r="1903" spans="1:9" x14ac:dyDescent="0.4">
      <c r="A1903" s="1">
        <v>238170</v>
      </c>
      <c r="B1903" t="s">
        <v>2042</v>
      </c>
      <c r="C1903" t="s">
        <v>2050</v>
      </c>
      <c r="D1903" t="s">
        <v>2046</v>
      </c>
      <c r="E1903" t="str">
        <f>_xlfn.XLOOKUP(D1903, API!B:B, API!D:D, "")</f>
        <v>Yes</v>
      </c>
      <c r="F1903" t="str">
        <f>_xlfn.XLOOKUP(D1903, API!B:B, API!C:C, "")</f>
        <v>No</v>
      </c>
      <c r="G1903" t="str">
        <f>_xlfn.XLOOKUP(D1903, API!B:B, API!E:E, "")</f>
        <v>No</v>
      </c>
      <c r="H1903" t="str">
        <f>_xlfn.XLOOKUP(D1903, API!B:B, API!F:F, "")</f>
        <v>No</v>
      </c>
      <c r="I1903" t="str">
        <f>_xlfn.XLOOKUP(D1903, API!B:B, API!A:A, "")</f>
        <v>Small Contractors</v>
      </c>
    </row>
    <row r="1904" spans="1:9" x14ac:dyDescent="0.4">
      <c r="A1904" s="1">
        <v>238170</v>
      </c>
      <c r="B1904" t="s">
        <v>2042</v>
      </c>
      <c r="C1904" t="s">
        <v>2051</v>
      </c>
      <c r="D1904" t="s">
        <v>2046</v>
      </c>
      <c r="E1904" t="str">
        <f>_xlfn.XLOOKUP(D1904, API!B:B, API!D:D, "")</f>
        <v>Yes</v>
      </c>
      <c r="F1904" t="str">
        <f>_xlfn.XLOOKUP(D1904, API!B:B, API!C:C, "")</f>
        <v>No</v>
      </c>
      <c r="G1904" t="str">
        <f>_xlfn.XLOOKUP(D1904, API!B:B, API!E:E, "")</f>
        <v>No</v>
      </c>
      <c r="H1904" t="str">
        <f>_xlfn.XLOOKUP(D1904, API!B:B, API!F:F, "")</f>
        <v>No</v>
      </c>
      <c r="I1904" t="str">
        <f>_xlfn.XLOOKUP(D1904, API!B:B, API!A:A, "")</f>
        <v>Small Contractors</v>
      </c>
    </row>
    <row r="1905" spans="1:9" x14ac:dyDescent="0.4">
      <c r="A1905" s="1">
        <v>238170</v>
      </c>
      <c r="B1905" t="s">
        <v>2042</v>
      </c>
      <c r="C1905" t="s">
        <v>2052</v>
      </c>
      <c r="D1905" t="s">
        <v>1978</v>
      </c>
      <c r="E1905" t="str">
        <f>_xlfn.XLOOKUP(D1905, API!B:B, API!D:D, "")</f>
        <v>Yes</v>
      </c>
      <c r="F1905" t="str">
        <f>_xlfn.XLOOKUP(D1905, API!B:B, API!C:C, "")</f>
        <v>No</v>
      </c>
      <c r="G1905" t="str">
        <f>_xlfn.XLOOKUP(D1905, API!B:B, API!E:E, "")</f>
        <v>No</v>
      </c>
      <c r="H1905" t="str">
        <f>_xlfn.XLOOKUP(D1905, API!B:B, API!F:F, "")</f>
        <v>No</v>
      </c>
      <c r="I1905" t="str">
        <f>_xlfn.XLOOKUP(D1905, API!B:B, API!A:A, "")</f>
        <v>Small Contractors</v>
      </c>
    </row>
    <row r="1906" spans="1:9" x14ac:dyDescent="0.4">
      <c r="A1906" s="1">
        <v>238170</v>
      </c>
      <c r="B1906" t="s">
        <v>2042</v>
      </c>
      <c r="C1906" t="s">
        <v>2053</v>
      </c>
      <c r="D1906" t="s">
        <v>2044</v>
      </c>
      <c r="E1906" t="str">
        <f>_xlfn.XLOOKUP(D1906, API!B:B, API!D:D, "")</f>
        <v>Yes</v>
      </c>
      <c r="F1906" t="str">
        <f>_xlfn.XLOOKUP(D1906, API!B:B, API!C:C, "")</f>
        <v>No</v>
      </c>
      <c r="G1906" t="str">
        <f>_xlfn.XLOOKUP(D1906, API!B:B, API!E:E, "")</f>
        <v>No</v>
      </c>
      <c r="H1906" t="str">
        <f>_xlfn.XLOOKUP(D1906, API!B:B, API!F:F, "")</f>
        <v>No</v>
      </c>
      <c r="I1906" t="str">
        <f>_xlfn.XLOOKUP(D1906, API!B:B, API!A:A, "")</f>
        <v>Small Contractors</v>
      </c>
    </row>
    <row r="1907" spans="1:9" x14ac:dyDescent="0.4">
      <c r="A1907" s="1">
        <v>238170</v>
      </c>
      <c r="B1907" t="s">
        <v>2042</v>
      </c>
      <c r="C1907" t="s">
        <v>2054</v>
      </c>
      <c r="D1907" t="s">
        <v>2044</v>
      </c>
      <c r="E1907" t="str">
        <f>_xlfn.XLOOKUP(D1907, API!B:B, API!D:D, "")</f>
        <v>Yes</v>
      </c>
      <c r="F1907" t="str">
        <f>_xlfn.XLOOKUP(D1907, API!B:B, API!C:C, "")</f>
        <v>No</v>
      </c>
      <c r="G1907" t="str">
        <f>_xlfn.XLOOKUP(D1907, API!B:B, API!E:E, "")</f>
        <v>No</v>
      </c>
      <c r="H1907" t="str">
        <f>_xlfn.XLOOKUP(D1907, API!B:B, API!F:F, "")</f>
        <v>No</v>
      </c>
      <c r="I1907" t="str">
        <f>_xlfn.XLOOKUP(D1907, API!B:B, API!A:A, "")</f>
        <v>Small Contractors</v>
      </c>
    </row>
    <row r="1908" spans="1:9" x14ac:dyDescent="0.4">
      <c r="A1908" s="1">
        <v>238170</v>
      </c>
      <c r="B1908" t="s">
        <v>2042</v>
      </c>
      <c r="C1908" t="s">
        <v>2055</v>
      </c>
      <c r="D1908" t="s">
        <v>2044</v>
      </c>
      <c r="E1908" t="str">
        <f>_xlfn.XLOOKUP(D1908, API!B:B, API!D:D, "")</f>
        <v>Yes</v>
      </c>
      <c r="F1908" t="str">
        <f>_xlfn.XLOOKUP(D1908, API!B:B, API!C:C, "")</f>
        <v>No</v>
      </c>
      <c r="G1908" t="str">
        <f>_xlfn.XLOOKUP(D1908, API!B:B, API!E:E, "")</f>
        <v>No</v>
      </c>
      <c r="H1908" t="str">
        <f>_xlfn.XLOOKUP(D1908, API!B:B, API!F:F, "")</f>
        <v>No</v>
      </c>
      <c r="I1908" t="str">
        <f>_xlfn.XLOOKUP(D1908, API!B:B, API!A:A, "")</f>
        <v>Small Contractors</v>
      </c>
    </row>
    <row r="1909" spans="1:9" x14ac:dyDescent="0.4">
      <c r="A1909" s="1">
        <v>238170</v>
      </c>
      <c r="B1909" t="s">
        <v>2042</v>
      </c>
      <c r="C1909" t="s">
        <v>2056</v>
      </c>
      <c r="D1909" t="s">
        <v>2044</v>
      </c>
      <c r="E1909" t="str">
        <f>_xlfn.XLOOKUP(D1909, API!B:B, API!D:D, "")</f>
        <v>Yes</v>
      </c>
      <c r="F1909" t="str">
        <f>_xlfn.XLOOKUP(D1909, API!B:B, API!C:C, "")</f>
        <v>No</v>
      </c>
      <c r="G1909" t="str">
        <f>_xlfn.XLOOKUP(D1909, API!B:B, API!E:E, "")</f>
        <v>No</v>
      </c>
      <c r="H1909" t="str">
        <f>_xlfn.XLOOKUP(D1909, API!B:B, API!F:F, "")</f>
        <v>No</v>
      </c>
      <c r="I1909" t="str">
        <f>_xlfn.XLOOKUP(D1909, API!B:B, API!A:A, "")</f>
        <v>Small Contractors</v>
      </c>
    </row>
    <row r="1910" spans="1:9" x14ac:dyDescent="0.4">
      <c r="A1910" s="1">
        <v>238170</v>
      </c>
      <c r="B1910" t="s">
        <v>2042</v>
      </c>
      <c r="C1910" t="s">
        <v>2057</v>
      </c>
      <c r="D1910" t="s">
        <v>2044</v>
      </c>
      <c r="E1910" t="str">
        <f>_xlfn.XLOOKUP(D1910, API!B:B, API!D:D, "")</f>
        <v>Yes</v>
      </c>
      <c r="F1910" t="str">
        <f>_xlfn.XLOOKUP(D1910, API!B:B, API!C:C, "")</f>
        <v>No</v>
      </c>
      <c r="G1910" t="str">
        <f>_xlfn.XLOOKUP(D1910, API!B:B, API!E:E, "")</f>
        <v>No</v>
      </c>
      <c r="H1910" t="str">
        <f>_xlfn.XLOOKUP(D1910, API!B:B, API!F:F, "")</f>
        <v>No</v>
      </c>
      <c r="I1910" t="str">
        <f>_xlfn.XLOOKUP(D1910, API!B:B, API!A:A, "")</f>
        <v>Small Contractors</v>
      </c>
    </row>
    <row r="1911" spans="1:9" x14ac:dyDescent="0.4">
      <c r="A1911" s="1">
        <v>238190</v>
      </c>
      <c r="B1911" t="s">
        <v>2058</v>
      </c>
      <c r="C1911" t="s">
        <v>2059</v>
      </c>
      <c r="D1911" t="s">
        <v>1978</v>
      </c>
      <c r="E1911" t="str">
        <f>_xlfn.XLOOKUP(D1911, API!B:B, API!D:D, "")</f>
        <v>Yes</v>
      </c>
      <c r="F1911" t="str">
        <f>_xlfn.XLOOKUP(D1911, API!B:B, API!C:C, "")</f>
        <v>No</v>
      </c>
      <c r="G1911" t="str">
        <f>_xlfn.XLOOKUP(D1911, API!B:B, API!E:E, "")</f>
        <v>No</v>
      </c>
      <c r="H1911" t="str">
        <f>_xlfn.XLOOKUP(D1911, API!B:B, API!F:F, "")</f>
        <v>No</v>
      </c>
      <c r="I1911" t="str">
        <f>_xlfn.XLOOKUP(D1911, API!B:B, API!A:A, "")</f>
        <v>Small Contractors</v>
      </c>
    </row>
    <row r="1912" spans="1:9" x14ac:dyDescent="0.4">
      <c r="A1912" s="1">
        <v>238190</v>
      </c>
      <c r="B1912" t="s">
        <v>2058</v>
      </c>
      <c r="C1912" t="s">
        <v>2060</v>
      </c>
      <c r="D1912" t="s">
        <v>1642</v>
      </c>
      <c r="E1912" t="str">
        <f>_xlfn.XLOOKUP(D1912, API!B:B, API!D:D, "")</f>
        <v>No</v>
      </c>
      <c r="F1912" t="str">
        <f>_xlfn.XLOOKUP(D1912, API!B:B, API!C:C, "")</f>
        <v>No</v>
      </c>
      <c r="G1912" t="str">
        <f>_xlfn.XLOOKUP(D1912, API!B:B, API!E:E, "")</f>
        <v>No</v>
      </c>
      <c r="H1912" t="str">
        <f>_xlfn.XLOOKUP(D1912, API!B:B, API!F:F, "")</f>
        <v>No</v>
      </c>
      <c r="I1912" t="str">
        <f>_xlfn.XLOOKUP(D1912, API!B:B, API!A:A, "")</f>
        <v xml:space="preserve">  </v>
      </c>
    </row>
    <row r="1913" spans="1:9" x14ac:dyDescent="0.4">
      <c r="A1913" s="1">
        <v>238190</v>
      </c>
      <c r="B1913" t="s">
        <v>2058</v>
      </c>
      <c r="C1913" t="s">
        <v>2061</v>
      </c>
      <c r="D1913" t="s">
        <v>1642</v>
      </c>
      <c r="E1913" t="str">
        <f>_xlfn.XLOOKUP(D1913, API!B:B, API!D:D, "")</f>
        <v>No</v>
      </c>
      <c r="F1913" t="str">
        <f>_xlfn.XLOOKUP(D1913, API!B:B, API!C:C, "")</f>
        <v>No</v>
      </c>
      <c r="G1913" t="str">
        <f>_xlfn.XLOOKUP(D1913, API!B:B, API!E:E, "")</f>
        <v>No</v>
      </c>
      <c r="H1913" t="str">
        <f>_xlfn.XLOOKUP(D1913, API!B:B, API!F:F, "")</f>
        <v>No</v>
      </c>
      <c r="I1913" t="str">
        <f>_xlfn.XLOOKUP(D1913, API!B:B, API!A:A, "")</f>
        <v xml:space="preserve">  </v>
      </c>
    </row>
    <row r="1914" spans="1:9" x14ac:dyDescent="0.4">
      <c r="A1914" s="1">
        <v>238190</v>
      </c>
      <c r="B1914" t="s">
        <v>2058</v>
      </c>
      <c r="C1914" t="s">
        <v>2062</v>
      </c>
      <c r="D1914" t="s">
        <v>11</v>
      </c>
      <c r="E1914" t="str">
        <f>_xlfn.XLOOKUP(D1914, API!B:B, API!D:D, "")</f>
        <v>No</v>
      </c>
      <c r="F1914" t="str">
        <f>_xlfn.XLOOKUP(D1914, API!B:B, API!C:C, "")</f>
        <v>No</v>
      </c>
      <c r="G1914" t="str">
        <f>_xlfn.XLOOKUP(D1914, API!B:B, API!E:E, "")</f>
        <v>No</v>
      </c>
      <c r="H1914" t="str">
        <f>_xlfn.XLOOKUP(D1914, API!B:B, API!F:F, "")</f>
        <v>No</v>
      </c>
      <c r="I1914" t="str">
        <f>_xlfn.XLOOKUP(D1914, API!B:B, API!A:A, "")</f>
        <v xml:space="preserve">     </v>
      </c>
    </row>
    <row r="1915" spans="1:9" x14ac:dyDescent="0.4">
      <c r="A1915" s="1">
        <v>238190</v>
      </c>
      <c r="B1915" t="s">
        <v>2058</v>
      </c>
      <c r="C1915" t="s">
        <v>2063</v>
      </c>
      <c r="D1915" t="s">
        <v>1642</v>
      </c>
      <c r="E1915" t="str">
        <f>_xlfn.XLOOKUP(D1915, API!B:B, API!D:D, "")</f>
        <v>No</v>
      </c>
      <c r="F1915" t="str">
        <f>_xlfn.XLOOKUP(D1915, API!B:B, API!C:C, "")</f>
        <v>No</v>
      </c>
      <c r="G1915" t="str">
        <f>_xlfn.XLOOKUP(D1915, API!B:B, API!E:E, "")</f>
        <v>No</v>
      </c>
      <c r="H1915" t="str">
        <f>_xlfn.XLOOKUP(D1915, API!B:B, API!F:F, "")</f>
        <v>No</v>
      </c>
      <c r="I1915" t="str">
        <f>_xlfn.XLOOKUP(D1915, API!B:B, API!A:A, "")</f>
        <v xml:space="preserve">  </v>
      </c>
    </row>
    <row r="1916" spans="1:9" x14ac:dyDescent="0.4">
      <c r="A1916" s="1">
        <v>238190</v>
      </c>
      <c r="B1916" t="s">
        <v>2058</v>
      </c>
      <c r="C1916" t="s">
        <v>2064</v>
      </c>
      <c r="D1916" t="s">
        <v>1642</v>
      </c>
      <c r="E1916" t="str">
        <f>_xlfn.XLOOKUP(D1916, API!B:B, API!D:D, "")</f>
        <v>No</v>
      </c>
      <c r="F1916" t="str">
        <f>_xlfn.XLOOKUP(D1916, API!B:B, API!C:C, "")</f>
        <v>No</v>
      </c>
      <c r="G1916" t="str">
        <f>_xlfn.XLOOKUP(D1916, API!B:B, API!E:E, "")</f>
        <v>No</v>
      </c>
      <c r="H1916" t="str">
        <f>_xlfn.XLOOKUP(D1916, API!B:B, API!F:F, "")</f>
        <v>No</v>
      </c>
      <c r="I1916" t="str">
        <f>_xlfn.XLOOKUP(D1916, API!B:B, API!A:A, "")</f>
        <v xml:space="preserve">  </v>
      </c>
    </row>
    <row r="1917" spans="1:9" x14ac:dyDescent="0.4">
      <c r="A1917" s="1">
        <v>238190</v>
      </c>
      <c r="B1917" t="s">
        <v>2058</v>
      </c>
      <c r="C1917" t="s">
        <v>2065</v>
      </c>
      <c r="D1917" t="s">
        <v>2066</v>
      </c>
      <c r="E1917" t="str">
        <f>_xlfn.XLOOKUP(D1917, API!B:B, API!D:D, "")</f>
        <v>Yes</v>
      </c>
      <c r="F1917" t="str">
        <f>_xlfn.XLOOKUP(D1917, API!B:B, API!C:C, "")</f>
        <v>No</v>
      </c>
      <c r="G1917" t="str">
        <f>_xlfn.XLOOKUP(D1917, API!B:B, API!E:E, "")</f>
        <v>No</v>
      </c>
      <c r="H1917" t="str">
        <f>_xlfn.XLOOKUP(D1917, API!B:B, API!F:F, "")</f>
        <v>No</v>
      </c>
      <c r="I1917" t="str">
        <f>_xlfn.XLOOKUP(D1917, API!B:B, API!A:A, "")</f>
        <v>Small Contractors</v>
      </c>
    </row>
    <row r="1918" spans="1:9" x14ac:dyDescent="0.4">
      <c r="A1918" s="1">
        <v>238190</v>
      </c>
      <c r="B1918" t="s">
        <v>2058</v>
      </c>
      <c r="C1918" t="s">
        <v>2067</v>
      </c>
      <c r="D1918" t="s">
        <v>1942</v>
      </c>
      <c r="E1918" t="str">
        <f>_xlfn.XLOOKUP(D1918, API!B:B, API!D:D, "")</f>
        <v>Yes</v>
      </c>
      <c r="F1918" t="str">
        <f>_xlfn.XLOOKUP(D1918, API!B:B, API!C:C, "")</f>
        <v>Yes</v>
      </c>
      <c r="G1918" t="str">
        <f>_xlfn.XLOOKUP(D1918, API!B:B, API!E:E, "")</f>
        <v>No</v>
      </c>
      <c r="H1918" t="str">
        <f>_xlfn.XLOOKUP(D1918, API!B:B, API!F:F, "")</f>
        <v>No</v>
      </c>
      <c r="I1918" t="str">
        <f>_xlfn.XLOOKUP(D1918, API!B:B, API!A:A, "")</f>
        <v>Small Contractors</v>
      </c>
    </row>
    <row r="1919" spans="1:9" x14ac:dyDescent="0.4">
      <c r="A1919" s="1">
        <v>238190</v>
      </c>
      <c r="B1919" t="s">
        <v>2058</v>
      </c>
      <c r="C1919" t="s">
        <v>2068</v>
      </c>
      <c r="D1919" t="s">
        <v>1642</v>
      </c>
      <c r="E1919" t="str">
        <f>_xlfn.XLOOKUP(D1919, API!B:B, API!D:D, "")</f>
        <v>No</v>
      </c>
      <c r="F1919" t="str">
        <f>_xlfn.XLOOKUP(D1919, API!B:B, API!C:C, "")</f>
        <v>No</v>
      </c>
      <c r="G1919" t="str">
        <f>_xlfn.XLOOKUP(D1919, API!B:B, API!E:E, "")</f>
        <v>No</v>
      </c>
      <c r="H1919" t="str">
        <f>_xlfn.XLOOKUP(D1919, API!B:B, API!F:F, "")</f>
        <v>No</v>
      </c>
      <c r="I1919" t="str">
        <f>_xlfn.XLOOKUP(D1919, API!B:B, API!A:A, "")</f>
        <v xml:space="preserve">  </v>
      </c>
    </row>
    <row r="1920" spans="1:9" x14ac:dyDescent="0.4">
      <c r="A1920" s="1">
        <v>238190</v>
      </c>
      <c r="B1920" t="s">
        <v>2058</v>
      </c>
      <c r="C1920" t="s">
        <v>2069</v>
      </c>
      <c r="D1920" t="s">
        <v>1642</v>
      </c>
      <c r="E1920" t="str">
        <f>_xlfn.XLOOKUP(D1920, API!B:B, API!D:D, "")</f>
        <v>No</v>
      </c>
      <c r="F1920" t="str">
        <f>_xlfn.XLOOKUP(D1920, API!B:B, API!C:C, "")</f>
        <v>No</v>
      </c>
      <c r="G1920" t="str">
        <f>_xlfn.XLOOKUP(D1920, API!B:B, API!E:E, "")</f>
        <v>No</v>
      </c>
      <c r="H1920" t="str">
        <f>_xlfn.XLOOKUP(D1920, API!B:B, API!F:F, "")</f>
        <v>No</v>
      </c>
      <c r="I1920" t="str">
        <f>_xlfn.XLOOKUP(D1920, API!B:B, API!A:A, "")</f>
        <v xml:space="preserve">  </v>
      </c>
    </row>
    <row r="1921" spans="1:9" x14ac:dyDescent="0.4">
      <c r="A1921" s="1">
        <v>238190</v>
      </c>
      <c r="B1921" t="s">
        <v>2058</v>
      </c>
      <c r="C1921" t="s">
        <v>2070</v>
      </c>
      <c r="D1921" t="s">
        <v>1642</v>
      </c>
      <c r="E1921" t="str">
        <f>_xlfn.XLOOKUP(D1921, API!B:B, API!D:D, "")</f>
        <v>No</v>
      </c>
      <c r="F1921" t="str">
        <f>_xlfn.XLOOKUP(D1921, API!B:B, API!C:C, "")</f>
        <v>No</v>
      </c>
      <c r="G1921" t="str">
        <f>_xlfn.XLOOKUP(D1921, API!B:B, API!E:E, "")</f>
        <v>No</v>
      </c>
      <c r="H1921" t="str">
        <f>_xlfn.XLOOKUP(D1921, API!B:B, API!F:F, "")</f>
        <v>No</v>
      </c>
      <c r="I1921" t="str">
        <f>_xlfn.XLOOKUP(D1921, API!B:B, API!A:A, "")</f>
        <v xml:space="preserve">  </v>
      </c>
    </row>
    <row r="1922" spans="1:9" x14ac:dyDescent="0.4">
      <c r="A1922" s="1">
        <v>238190</v>
      </c>
      <c r="B1922" t="s">
        <v>2058</v>
      </c>
      <c r="C1922" t="s">
        <v>2071</v>
      </c>
      <c r="D1922" t="s">
        <v>1642</v>
      </c>
      <c r="E1922" t="str">
        <f>_xlfn.XLOOKUP(D1922, API!B:B, API!D:D, "")</f>
        <v>No</v>
      </c>
      <c r="F1922" t="str">
        <f>_xlfn.XLOOKUP(D1922, API!B:B, API!C:C, "")</f>
        <v>No</v>
      </c>
      <c r="G1922" t="str">
        <f>_xlfn.XLOOKUP(D1922, API!B:B, API!E:E, "")</f>
        <v>No</v>
      </c>
      <c r="H1922" t="str">
        <f>_xlfn.XLOOKUP(D1922, API!B:B, API!F:F, "")</f>
        <v>No</v>
      </c>
      <c r="I1922" t="str">
        <f>_xlfn.XLOOKUP(D1922, API!B:B, API!A:A, "")</f>
        <v xml:space="preserve">  </v>
      </c>
    </row>
    <row r="1923" spans="1:9" x14ac:dyDescent="0.4">
      <c r="A1923" s="1">
        <v>238190</v>
      </c>
      <c r="B1923" t="s">
        <v>2058</v>
      </c>
      <c r="C1923" t="s">
        <v>2072</v>
      </c>
      <c r="D1923" t="s">
        <v>1642</v>
      </c>
      <c r="E1923" t="str">
        <f>_xlfn.XLOOKUP(D1923, API!B:B, API!D:D, "")</f>
        <v>No</v>
      </c>
      <c r="F1923" t="str">
        <f>_xlfn.XLOOKUP(D1923, API!B:B, API!C:C, "")</f>
        <v>No</v>
      </c>
      <c r="G1923" t="str">
        <f>_xlfn.XLOOKUP(D1923, API!B:B, API!E:E, "")</f>
        <v>No</v>
      </c>
      <c r="H1923" t="str">
        <f>_xlfn.XLOOKUP(D1923, API!B:B, API!F:F, "")</f>
        <v>No</v>
      </c>
      <c r="I1923" t="str">
        <f>_xlfn.XLOOKUP(D1923, API!B:B, API!A:A, "")</f>
        <v xml:space="preserve">  </v>
      </c>
    </row>
    <row r="1924" spans="1:9" x14ac:dyDescent="0.4">
      <c r="A1924" s="1">
        <v>238190</v>
      </c>
      <c r="B1924" t="s">
        <v>2058</v>
      </c>
      <c r="C1924" t="s">
        <v>2073</v>
      </c>
      <c r="D1924" t="s">
        <v>1642</v>
      </c>
      <c r="E1924" t="str">
        <f>_xlfn.XLOOKUP(D1924, API!B:B, API!D:D, "")</f>
        <v>No</v>
      </c>
      <c r="F1924" t="str">
        <f>_xlfn.XLOOKUP(D1924, API!B:B, API!C:C, "")</f>
        <v>No</v>
      </c>
      <c r="G1924" t="str">
        <f>_xlfn.XLOOKUP(D1924, API!B:B, API!E:E, "")</f>
        <v>No</v>
      </c>
      <c r="H1924" t="str">
        <f>_xlfn.XLOOKUP(D1924, API!B:B, API!F:F, "")</f>
        <v>No</v>
      </c>
      <c r="I1924" t="str">
        <f>_xlfn.XLOOKUP(D1924, API!B:B, API!A:A, "")</f>
        <v xml:space="preserve">  </v>
      </c>
    </row>
    <row r="1925" spans="1:9" x14ac:dyDescent="0.4">
      <c r="A1925" s="1">
        <v>238190</v>
      </c>
      <c r="B1925" t="s">
        <v>2058</v>
      </c>
      <c r="C1925" t="s">
        <v>2074</v>
      </c>
      <c r="D1925" t="s">
        <v>2066</v>
      </c>
      <c r="E1925" t="str">
        <f>_xlfn.XLOOKUP(D1925, API!B:B, API!D:D, "")</f>
        <v>Yes</v>
      </c>
      <c r="F1925" t="str">
        <f>_xlfn.XLOOKUP(D1925, API!B:B, API!C:C, "")</f>
        <v>No</v>
      </c>
      <c r="G1925" t="str">
        <f>_xlfn.XLOOKUP(D1925, API!B:B, API!E:E, "")</f>
        <v>No</v>
      </c>
      <c r="H1925" t="str">
        <f>_xlfn.XLOOKUP(D1925, API!B:B, API!F:F, "")</f>
        <v>No</v>
      </c>
      <c r="I1925" t="str">
        <f>_xlfn.XLOOKUP(D1925, API!B:B, API!A:A, "")</f>
        <v>Small Contractors</v>
      </c>
    </row>
    <row r="1926" spans="1:9" x14ac:dyDescent="0.4">
      <c r="A1926" s="1">
        <v>238190</v>
      </c>
      <c r="B1926" t="s">
        <v>2058</v>
      </c>
      <c r="C1926" t="s">
        <v>2075</v>
      </c>
      <c r="D1926" t="s">
        <v>2076</v>
      </c>
      <c r="E1926" t="str">
        <f>_xlfn.XLOOKUP(D1926, API!B:B, API!D:D, "")</f>
        <v>Yes</v>
      </c>
      <c r="F1926" t="str">
        <f>_xlfn.XLOOKUP(D1926, API!B:B, API!C:C, "")</f>
        <v>No</v>
      </c>
      <c r="G1926" t="str">
        <f>_xlfn.XLOOKUP(D1926, API!B:B, API!E:E, "")</f>
        <v>No</v>
      </c>
      <c r="H1926" t="str">
        <f>_xlfn.XLOOKUP(D1926, API!B:B, API!F:F, "")</f>
        <v>Yes</v>
      </c>
      <c r="I1926" t="str">
        <f>_xlfn.XLOOKUP(D1926, API!B:B, API!A:A, "")</f>
        <v>Small Contractors</v>
      </c>
    </row>
    <row r="1927" spans="1:9" x14ac:dyDescent="0.4">
      <c r="A1927" s="1">
        <v>238190</v>
      </c>
      <c r="B1927" t="s">
        <v>2058</v>
      </c>
      <c r="C1927" t="s">
        <v>2077</v>
      </c>
      <c r="D1927" t="s">
        <v>1642</v>
      </c>
      <c r="E1927" t="str">
        <f>_xlfn.XLOOKUP(D1927, API!B:B, API!D:D, "")</f>
        <v>No</v>
      </c>
      <c r="F1927" t="str">
        <f>_xlfn.XLOOKUP(D1927, API!B:B, API!C:C, "")</f>
        <v>No</v>
      </c>
      <c r="G1927" t="str">
        <f>_xlfn.XLOOKUP(D1927, API!B:B, API!E:E, "")</f>
        <v>No</v>
      </c>
      <c r="H1927" t="str">
        <f>_xlfn.XLOOKUP(D1927, API!B:B, API!F:F, "")</f>
        <v>No</v>
      </c>
      <c r="I1927" t="str">
        <f>_xlfn.XLOOKUP(D1927, API!B:B, API!A:A, "")</f>
        <v xml:space="preserve">  </v>
      </c>
    </row>
    <row r="1928" spans="1:9" x14ac:dyDescent="0.4">
      <c r="A1928" s="1">
        <v>238190</v>
      </c>
      <c r="B1928" t="s">
        <v>2058</v>
      </c>
      <c r="C1928" t="s">
        <v>2078</v>
      </c>
      <c r="D1928" t="s">
        <v>1642</v>
      </c>
      <c r="E1928" t="str">
        <f>_xlfn.XLOOKUP(D1928, API!B:B, API!D:D, "")</f>
        <v>No</v>
      </c>
      <c r="F1928" t="str">
        <f>_xlfn.XLOOKUP(D1928, API!B:B, API!C:C, "")</f>
        <v>No</v>
      </c>
      <c r="G1928" t="str">
        <f>_xlfn.XLOOKUP(D1928, API!B:B, API!E:E, "")</f>
        <v>No</v>
      </c>
      <c r="H1928" t="str">
        <f>_xlfn.XLOOKUP(D1928, API!B:B, API!F:F, "")</f>
        <v>No</v>
      </c>
      <c r="I1928" t="str">
        <f>_xlfn.XLOOKUP(D1928, API!B:B, API!A:A, "")</f>
        <v xml:space="preserve">  </v>
      </c>
    </row>
    <row r="1929" spans="1:9" x14ac:dyDescent="0.4">
      <c r="A1929" s="1">
        <v>238190</v>
      </c>
      <c r="B1929" t="s">
        <v>2058</v>
      </c>
      <c r="C1929" t="s">
        <v>2079</v>
      </c>
      <c r="D1929" t="s">
        <v>1642</v>
      </c>
      <c r="E1929" t="str">
        <f>_xlfn.XLOOKUP(D1929, API!B:B, API!D:D, "")</f>
        <v>No</v>
      </c>
      <c r="F1929" t="str">
        <f>_xlfn.XLOOKUP(D1929, API!B:B, API!C:C, "")</f>
        <v>No</v>
      </c>
      <c r="G1929" t="str">
        <f>_xlfn.XLOOKUP(D1929, API!B:B, API!E:E, "")</f>
        <v>No</v>
      </c>
      <c r="H1929" t="str">
        <f>_xlfn.XLOOKUP(D1929, API!B:B, API!F:F, "")</f>
        <v>No</v>
      </c>
      <c r="I1929" t="str">
        <f>_xlfn.XLOOKUP(D1929, API!B:B, API!A:A, "")</f>
        <v xml:space="preserve">  </v>
      </c>
    </row>
    <row r="1930" spans="1:9" x14ac:dyDescent="0.4">
      <c r="A1930" s="1">
        <v>238190</v>
      </c>
      <c r="B1930" t="s">
        <v>2058</v>
      </c>
      <c r="C1930" t="s">
        <v>2080</v>
      </c>
      <c r="D1930" t="s">
        <v>1642</v>
      </c>
      <c r="E1930" t="str">
        <f>_xlfn.XLOOKUP(D1930, API!B:B, API!D:D, "")</f>
        <v>No</v>
      </c>
      <c r="F1930" t="str">
        <f>_xlfn.XLOOKUP(D1930, API!B:B, API!C:C, "")</f>
        <v>No</v>
      </c>
      <c r="G1930" t="str">
        <f>_xlfn.XLOOKUP(D1930, API!B:B, API!E:E, "")</f>
        <v>No</v>
      </c>
      <c r="H1930" t="str">
        <f>_xlfn.XLOOKUP(D1930, API!B:B, API!F:F, "")</f>
        <v>No</v>
      </c>
      <c r="I1930" t="str">
        <f>_xlfn.XLOOKUP(D1930, API!B:B, API!A:A, "")</f>
        <v xml:space="preserve">  </v>
      </c>
    </row>
    <row r="1931" spans="1:9" x14ac:dyDescent="0.4">
      <c r="A1931" s="1">
        <v>238190</v>
      </c>
      <c r="B1931" t="s">
        <v>2058</v>
      </c>
      <c r="C1931" t="s">
        <v>2081</v>
      </c>
      <c r="D1931" t="s">
        <v>2082</v>
      </c>
      <c r="E1931" t="str">
        <f>_xlfn.XLOOKUP(D1931, API!B:B, API!D:D, "")</f>
        <v>Yes</v>
      </c>
      <c r="F1931" t="str">
        <f>_xlfn.XLOOKUP(D1931, API!B:B, API!C:C, "")</f>
        <v>No</v>
      </c>
      <c r="G1931" t="str">
        <f>_xlfn.XLOOKUP(D1931, API!B:B, API!E:E, "")</f>
        <v>No</v>
      </c>
      <c r="H1931" t="str">
        <f>_xlfn.XLOOKUP(D1931, API!B:B, API!F:F, "")</f>
        <v>No</v>
      </c>
      <c r="I1931" t="str">
        <f>_xlfn.XLOOKUP(D1931, API!B:B, API!A:A, "")</f>
        <v>Small Contractors</v>
      </c>
    </row>
    <row r="1932" spans="1:9" x14ac:dyDescent="0.4">
      <c r="A1932" s="1">
        <v>238210</v>
      </c>
      <c r="B1932" t="s">
        <v>2083</v>
      </c>
      <c r="C1932" t="s">
        <v>2084</v>
      </c>
      <c r="D1932" t="s">
        <v>1642</v>
      </c>
      <c r="E1932" t="str">
        <f>_xlfn.XLOOKUP(D1932, API!B:B, API!D:D, "")</f>
        <v>No</v>
      </c>
      <c r="F1932" t="str">
        <f>_xlfn.XLOOKUP(D1932, API!B:B, API!C:C, "")</f>
        <v>No</v>
      </c>
      <c r="G1932" t="str">
        <f>_xlfn.XLOOKUP(D1932, API!B:B, API!E:E, "")</f>
        <v>No</v>
      </c>
      <c r="H1932" t="str">
        <f>_xlfn.XLOOKUP(D1932, API!B:B, API!F:F, "")</f>
        <v>No</v>
      </c>
      <c r="I1932" t="str">
        <f>_xlfn.XLOOKUP(D1932, API!B:B, API!A:A, "")</f>
        <v xml:space="preserve">  </v>
      </c>
    </row>
    <row r="1933" spans="1:9" x14ac:dyDescent="0.4">
      <c r="A1933" s="1">
        <v>238210</v>
      </c>
      <c r="B1933" t="s">
        <v>2083</v>
      </c>
      <c r="C1933" t="s">
        <v>2085</v>
      </c>
      <c r="D1933" t="s">
        <v>2086</v>
      </c>
      <c r="E1933" t="str">
        <f>_xlfn.XLOOKUP(D1933, API!B:B, API!D:D, "")</f>
        <v>Yes</v>
      </c>
      <c r="F1933" t="str">
        <f>_xlfn.XLOOKUP(D1933, API!B:B, API!C:C, "")</f>
        <v>Yes</v>
      </c>
      <c r="G1933" t="str">
        <f>_xlfn.XLOOKUP(D1933, API!B:B, API!E:E, "")</f>
        <v>No</v>
      </c>
      <c r="H1933" t="str">
        <f>_xlfn.XLOOKUP(D1933, API!B:B, API!F:F, "")</f>
        <v>Yes</v>
      </c>
      <c r="I1933" t="str">
        <f>_xlfn.XLOOKUP(D1933, API!B:B, API!A:A, "")</f>
        <v>Small Contractors</v>
      </c>
    </row>
    <row r="1934" spans="1:9" x14ac:dyDescent="0.4">
      <c r="A1934" s="1">
        <v>238210</v>
      </c>
      <c r="B1934" t="s">
        <v>2083</v>
      </c>
      <c r="C1934" t="s">
        <v>2087</v>
      </c>
      <c r="D1934" t="s">
        <v>2088</v>
      </c>
      <c r="E1934" t="str">
        <f>_xlfn.XLOOKUP(D1934, API!B:B, API!D:D, "")</f>
        <v>Yes</v>
      </c>
      <c r="F1934" t="str">
        <f>_xlfn.XLOOKUP(D1934, API!B:B, API!C:C, "")</f>
        <v>No</v>
      </c>
      <c r="G1934" t="str">
        <f>_xlfn.XLOOKUP(D1934, API!B:B, API!E:E, "")</f>
        <v>No</v>
      </c>
      <c r="H1934" t="str">
        <f>_xlfn.XLOOKUP(D1934, API!B:B, API!F:F, "")</f>
        <v>No</v>
      </c>
      <c r="I1934" t="str">
        <f>_xlfn.XLOOKUP(D1934, API!B:B, API!A:A, "")</f>
        <v>Small Contractors</v>
      </c>
    </row>
    <row r="1935" spans="1:9" x14ac:dyDescent="0.4">
      <c r="A1935" s="1">
        <v>238210</v>
      </c>
      <c r="B1935" t="s">
        <v>2083</v>
      </c>
      <c r="C1935" t="s">
        <v>2089</v>
      </c>
      <c r="D1935" t="s">
        <v>2088</v>
      </c>
      <c r="E1935" t="str">
        <f>_xlfn.XLOOKUP(D1935, API!B:B, API!D:D, "")</f>
        <v>Yes</v>
      </c>
      <c r="F1935" t="str">
        <f>_xlfn.XLOOKUP(D1935, API!B:B, API!C:C, "")</f>
        <v>No</v>
      </c>
      <c r="G1935" t="str">
        <f>_xlfn.XLOOKUP(D1935, API!B:B, API!E:E, "")</f>
        <v>No</v>
      </c>
      <c r="H1935" t="str">
        <f>_xlfn.XLOOKUP(D1935, API!B:B, API!F:F, "")</f>
        <v>No</v>
      </c>
      <c r="I1935" t="str">
        <f>_xlfn.XLOOKUP(D1935, API!B:B, API!A:A, "")</f>
        <v>Small Contractors</v>
      </c>
    </row>
    <row r="1936" spans="1:9" x14ac:dyDescent="0.4">
      <c r="A1936" s="1">
        <v>238210</v>
      </c>
      <c r="B1936" t="s">
        <v>2083</v>
      </c>
      <c r="C1936" t="s">
        <v>2090</v>
      </c>
      <c r="D1936" t="s">
        <v>2091</v>
      </c>
      <c r="E1936" t="str">
        <f>_xlfn.XLOOKUP(D1936, API!B:B, API!D:D, "")</f>
        <v>Yes</v>
      </c>
      <c r="F1936" t="str">
        <f>_xlfn.XLOOKUP(D1936, API!B:B, API!C:C, "")</f>
        <v>Yes</v>
      </c>
      <c r="G1936" t="str">
        <f>_xlfn.XLOOKUP(D1936, API!B:B, API!E:E, "")</f>
        <v>No</v>
      </c>
      <c r="H1936" t="str">
        <f>_xlfn.XLOOKUP(D1936, API!B:B, API!F:F, "")</f>
        <v>No</v>
      </c>
      <c r="I1936" t="str">
        <f>_xlfn.XLOOKUP(D1936, API!B:B, API!A:A, "")</f>
        <v>Small Contractors</v>
      </c>
    </row>
    <row r="1937" spans="1:9" x14ac:dyDescent="0.4">
      <c r="A1937" s="1">
        <v>238210</v>
      </c>
      <c r="B1937" t="s">
        <v>2083</v>
      </c>
      <c r="C1937" t="s">
        <v>2092</v>
      </c>
      <c r="D1937" t="s">
        <v>2086</v>
      </c>
      <c r="E1937" t="str">
        <f>_xlfn.XLOOKUP(D1937, API!B:B, API!D:D, "")</f>
        <v>Yes</v>
      </c>
      <c r="F1937" t="str">
        <f>_xlfn.XLOOKUP(D1937, API!B:B, API!C:C, "")</f>
        <v>Yes</v>
      </c>
      <c r="G1937" t="str">
        <f>_xlfn.XLOOKUP(D1937, API!B:B, API!E:E, "")</f>
        <v>No</v>
      </c>
      <c r="H1937" t="str">
        <f>_xlfn.XLOOKUP(D1937, API!B:B, API!F:F, "")</f>
        <v>Yes</v>
      </c>
      <c r="I1937" t="str">
        <f>_xlfn.XLOOKUP(D1937, API!B:B, API!A:A, "")</f>
        <v>Small Contractors</v>
      </c>
    </row>
    <row r="1938" spans="1:9" x14ac:dyDescent="0.4">
      <c r="A1938" s="1">
        <v>238210</v>
      </c>
      <c r="B1938" t="s">
        <v>2083</v>
      </c>
      <c r="C1938" t="s">
        <v>2093</v>
      </c>
      <c r="D1938" t="s">
        <v>2094</v>
      </c>
      <c r="E1938" t="str">
        <f>_xlfn.XLOOKUP(D1938, API!B:B, API!D:D, "")</f>
        <v>Yes</v>
      </c>
      <c r="F1938" t="str">
        <f>_xlfn.XLOOKUP(D1938, API!B:B, API!C:C, "")</f>
        <v>No</v>
      </c>
      <c r="G1938" t="str">
        <f>_xlfn.XLOOKUP(D1938, API!B:B, API!E:E, "")</f>
        <v>No</v>
      </c>
      <c r="H1938" t="str">
        <f>_xlfn.XLOOKUP(D1938, API!B:B, API!F:F, "")</f>
        <v>No</v>
      </c>
      <c r="I1938" t="str">
        <f>_xlfn.XLOOKUP(D1938, API!B:B, API!A:A, "")</f>
        <v>Small Contractors</v>
      </c>
    </row>
    <row r="1939" spans="1:9" x14ac:dyDescent="0.4">
      <c r="A1939" s="1">
        <v>238210</v>
      </c>
      <c r="B1939" t="s">
        <v>2083</v>
      </c>
      <c r="C1939" t="s">
        <v>2095</v>
      </c>
      <c r="D1939" t="s">
        <v>2096</v>
      </c>
      <c r="E1939" t="str">
        <f>_xlfn.XLOOKUP(D1939, API!B:B, API!D:D, "")</f>
        <v>Yes</v>
      </c>
      <c r="F1939" t="str">
        <f>_xlfn.XLOOKUP(D1939, API!B:B, API!C:C, "")</f>
        <v>Yes</v>
      </c>
      <c r="G1939" t="str">
        <f>_xlfn.XLOOKUP(D1939, API!B:B, API!E:E, "")</f>
        <v>No</v>
      </c>
      <c r="H1939" t="str">
        <f>_xlfn.XLOOKUP(D1939, API!B:B, API!F:F, "")</f>
        <v>No</v>
      </c>
      <c r="I1939" t="str">
        <f>_xlfn.XLOOKUP(D1939, API!B:B, API!A:A, "")</f>
        <v>Small Contractors</v>
      </c>
    </row>
    <row r="1940" spans="1:9" x14ac:dyDescent="0.4">
      <c r="A1940" s="1">
        <v>238210</v>
      </c>
      <c r="B1940" t="s">
        <v>2083</v>
      </c>
      <c r="C1940" t="s">
        <v>2097</v>
      </c>
      <c r="D1940" t="s">
        <v>2096</v>
      </c>
      <c r="E1940" t="str">
        <f>_xlfn.XLOOKUP(D1940, API!B:B, API!D:D, "")</f>
        <v>Yes</v>
      </c>
      <c r="F1940" t="str">
        <f>_xlfn.XLOOKUP(D1940, API!B:B, API!C:C, "")</f>
        <v>Yes</v>
      </c>
      <c r="G1940" t="str">
        <f>_xlfn.XLOOKUP(D1940, API!B:B, API!E:E, "")</f>
        <v>No</v>
      </c>
      <c r="H1940" t="str">
        <f>_xlfn.XLOOKUP(D1940, API!B:B, API!F:F, "")</f>
        <v>No</v>
      </c>
      <c r="I1940" t="str">
        <f>_xlfn.XLOOKUP(D1940, API!B:B, API!A:A, "")</f>
        <v>Small Contractors</v>
      </c>
    </row>
    <row r="1941" spans="1:9" x14ac:dyDescent="0.4">
      <c r="A1941" s="1">
        <v>238210</v>
      </c>
      <c r="B1941" t="s">
        <v>2083</v>
      </c>
      <c r="C1941" t="s">
        <v>2098</v>
      </c>
      <c r="D1941" t="s">
        <v>2099</v>
      </c>
      <c r="E1941" t="str">
        <f>_xlfn.XLOOKUP(D1941, API!B:B, API!D:D, "")</f>
        <v>Yes</v>
      </c>
      <c r="F1941" t="str">
        <f>_xlfn.XLOOKUP(D1941, API!B:B, API!C:C, "")</f>
        <v>Yes</v>
      </c>
      <c r="G1941" t="str">
        <f>_xlfn.XLOOKUP(D1941, API!B:B, API!E:E, "")</f>
        <v>No</v>
      </c>
      <c r="H1941" t="str">
        <f>_xlfn.XLOOKUP(D1941, API!B:B, API!F:F, "")</f>
        <v>No</v>
      </c>
      <c r="I1941" t="str">
        <f>_xlfn.XLOOKUP(D1941, API!B:B, API!A:A, "")</f>
        <v>Small Contractors</v>
      </c>
    </row>
    <row r="1942" spans="1:9" x14ac:dyDescent="0.4">
      <c r="A1942" s="1">
        <v>238210</v>
      </c>
      <c r="B1942" t="s">
        <v>2083</v>
      </c>
      <c r="C1942" t="s">
        <v>2100</v>
      </c>
      <c r="D1942" t="s">
        <v>2091</v>
      </c>
      <c r="E1942" t="str">
        <f>_xlfn.XLOOKUP(D1942, API!B:B, API!D:D, "")</f>
        <v>Yes</v>
      </c>
      <c r="F1942" t="str">
        <f>_xlfn.XLOOKUP(D1942, API!B:B, API!C:C, "")</f>
        <v>Yes</v>
      </c>
      <c r="G1942" t="str">
        <f>_xlfn.XLOOKUP(D1942, API!B:B, API!E:E, "")</f>
        <v>No</v>
      </c>
      <c r="H1942" t="str">
        <f>_xlfn.XLOOKUP(D1942, API!B:B, API!F:F, "")</f>
        <v>No</v>
      </c>
      <c r="I1942" t="str">
        <f>_xlfn.XLOOKUP(D1942, API!B:B, API!A:A, "")</f>
        <v>Small Contractors</v>
      </c>
    </row>
    <row r="1943" spans="1:9" x14ac:dyDescent="0.4">
      <c r="A1943" s="1">
        <v>238210</v>
      </c>
      <c r="B1943" t="s">
        <v>2083</v>
      </c>
      <c r="C1943" t="s">
        <v>2101</v>
      </c>
      <c r="D1943" t="s">
        <v>2091</v>
      </c>
      <c r="E1943" t="str">
        <f>_xlfn.XLOOKUP(D1943, API!B:B, API!D:D, "")</f>
        <v>Yes</v>
      </c>
      <c r="F1943" t="str">
        <f>_xlfn.XLOOKUP(D1943, API!B:B, API!C:C, "")</f>
        <v>Yes</v>
      </c>
      <c r="G1943" t="str">
        <f>_xlfn.XLOOKUP(D1943, API!B:B, API!E:E, "")</f>
        <v>No</v>
      </c>
      <c r="H1943" t="str">
        <f>_xlfn.XLOOKUP(D1943, API!B:B, API!F:F, "")</f>
        <v>No</v>
      </c>
      <c r="I1943" t="str">
        <f>_xlfn.XLOOKUP(D1943, API!B:B, API!A:A, "")</f>
        <v>Small Contractors</v>
      </c>
    </row>
    <row r="1944" spans="1:9" x14ac:dyDescent="0.4">
      <c r="A1944" s="1">
        <v>238210</v>
      </c>
      <c r="B1944" t="s">
        <v>2083</v>
      </c>
      <c r="C1944" t="s">
        <v>2102</v>
      </c>
      <c r="D1944" t="s">
        <v>2091</v>
      </c>
      <c r="E1944" t="str">
        <f>_xlfn.XLOOKUP(D1944, API!B:B, API!D:D, "")</f>
        <v>Yes</v>
      </c>
      <c r="F1944" t="str">
        <f>_xlfn.XLOOKUP(D1944, API!B:B, API!C:C, "")</f>
        <v>Yes</v>
      </c>
      <c r="G1944" t="str">
        <f>_xlfn.XLOOKUP(D1944, API!B:B, API!E:E, "")</f>
        <v>No</v>
      </c>
      <c r="H1944" t="str">
        <f>_xlfn.XLOOKUP(D1944, API!B:B, API!F:F, "")</f>
        <v>No</v>
      </c>
      <c r="I1944" t="str">
        <f>_xlfn.XLOOKUP(D1944, API!B:B, API!A:A, "")</f>
        <v>Small Contractors</v>
      </c>
    </row>
    <row r="1945" spans="1:9" x14ac:dyDescent="0.4">
      <c r="A1945" s="1">
        <v>238210</v>
      </c>
      <c r="B1945" t="s">
        <v>2083</v>
      </c>
      <c r="C1945" t="s">
        <v>2103</v>
      </c>
      <c r="D1945" t="s">
        <v>2091</v>
      </c>
      <c r="E1945" t="str">
        <f>_xlfn.XLOOKUP(D1945, API!B:B, API!D:D, "")</f>
        <v>Yes</v>
      </c>
      <c r="F1945" t="str">
        <f>_xlfn.XLOOKUP(D1945, API!B:B, API!C:C, "")</f>
        <v>Yes</v>
      </c>
      <c r="G1945" t="str">
        <f>_xlfn.XLOOKUP(D1945, API!B:B, API!E:E, "")</f>
        <v>No</v>
      </c>
      <c r="H1945" t="str">
        <f>_xlfn.XLOOKUP(D1945, API!B:B, API!F:F, "")</f>
        <v>No</v>
      </c>
      <c r="I1945" t="str">
        <f>_xlfn.XLOOKUP(D1945, API!B:B, API!A:A, "")</f>
        <v>Small Contractors</v>
      </c>
    </row>
    <row r="1946" spans="1:9" x14ac:dyDescent="0.4">
      <c r="A1946" s="1">
        <v>238210</v>
      </c>
      <c r="B1946" t="s">
        <v>2083</v>
      </c>
      <c r="C1946" t="s">
        <v>2104</v>
      </c>
      <c r="D1946" t="s">
        <v>2091</v>
      </c>
      <c r="E1946" t="str">
        <f>_xlfn.XLOOKUP(D1946, API!B:B, API!D:D, "")</f>
        <v>Yes</v>
      </c>
      <c r="F1946" t="str">
        <f>_xlfn.XLOOKUP(D1946, API!B:B, API!C:C, "")</f>
        <v>Yes</v>
      </c>
      <c r="G1946" t="str">
        <f>_xlfn.XLOOKUP(D1946, API!B:B, API!E:E, "")</f>
        <v>No</v>
      </c>
      <c r="H1946" t="str">
        <f>_xlfn.XLOOKUP(D1946, API!B:B, API!F:F, "")</f>
        <v>No</v>
      </c>
      <c r="I1946" t="str">
        <f>_xlfn.XLOOKUP(D1946, API!B:B, API!A:A, "")</f>
        <v>Small Contractors</v>
      </c>
    </row>
    <row r="1947" spans="1:9" x14ac:dyDescent="0.4">
      <c r="A1947" s="1">
        <v>238210</v>
      </c>
      <c r="B1947" t="s">
        <v>2083</v>
      </c>
      <c r="C1947" t="s">
        <v>2105</v>
      </c>
      <c r="D1947" t="s">
        <v>2091</v>
      </c>
      <c r="E1947" t="str">
        <f>_xlfn.XLOOKUP(D1947, API!B:B, API!D:D, "")</f>
        <v>Yes</v>
      </c>
      <c r="F1947" t="str">
        <f>_xlfn.XLOOKUP(D1947, API!B:B, API!C:C, "")</f>
        <v>Yes</v>
      </c>
      <c r="G1947" t="str">
        <f>_xlfn.XLOOKUP(D1947, API!B:B, API!E:E, "")</f>
        <v>No</v>
      </c>
      <c r="H1947" t="str">
        <f>_xlfn.XLOOKUP(D1947, API!B:B, API!F:F, "")</f>
        <v>No</v>
      </c>
      <c r="I1947" t="str">
        <f>_xlfn.XLOOKUP(D1947, API!B:B, API!A:A, "")</f>
        <v>Small Contractors</v>
      </c>
    </row>
    <row r="1948" spans="1:9" x14ac:dyDescent="0.4">
      <c r="A1948" s="1">
        <v>238210</v>
      </c>
      <c r="B1948" t="s">
        <v>2083</v>
      </c>
      <c r="C1948" t="s">
        <v>2106</v>
      </c>
      <c r="D1948" t="s">
        <v>2091</v>
      </c>
      <c r="E1948" t="str">
        <f>_xlfn.XLOOKUP(D1948, API!B:B, API!D:D, "")</f>
        <v>Yes</v>
      </c>
      <c r="F1948" t="str">
        <f>_xlfn.XLOOKUP(D1948, API!B:B, API!C:C, "")</f>
        <v>Yes</v>
      </c>
      <c r="G1948" t="str">
        <f>_xlfn.XLOOKUP(D1948, API!B:B, API!E:E, "")</f>
        <v>No</v>
      </c>
      <c r="H1948" t="str">
        <f>_xlfn.XLOOKUP(D1948, API!B:B, API!F:F, "")</f>
        <v>No</v>
      </c>
      <c r="I1948" t="str">
        <f>_xlfn.XLOOKUP(D1948, API!B:B, API!A:A, "")</f>
        <v>Small Contractors</v>
      </c>
    </row>
    <row r="1949" spans="1:9" x14ac:dyDescent="0.4">
      <c r="A1949" s="1">
        <v>238210</v>
      </c>
      <c r="B1949" t="s">
        <v>2083</v>
      </c>
      <c r="C1949" t="s">
        <v>2107</v>
      </c>
      <c r="D1949" t="s">
        <v>2091</v>
      </c>
      <c r="E1949" t="str">
        <f>_xlfn.XLOOKUP(D1949, API!B:B, API!D:D, "")</f>
        <v>Yes</v>
      </c>
      <c r="F1949" t="str">
        <f>_xlfn.XLOOKUP(D1949, API!B:B, API!C:C, "")</f>
        <v>Yes</v>
      </c>
      <c r="G1949" t="str">
        <f>_xlfn.XLOOKUP(D1949, API!B:B, API!E:E, "")</f>
        <v>No</v>
      </c>
      <c r="H1949" t="str">
        <f>_xlfn.XLOOKUP(D1949, API!B:B, API!F:F, "")</f>
        <v>No</v>
      </c>
      <c r="I1949" t="str">
        <f>_xlfn.XLOOKUP(D1949, API!B:B, API!A:A, "")</f>
        <v>Small Contractors</v>
      </c>
    </row>
    <row r="1950" spans="1:9" x14ac:dyDescent="0.4">
      <c r="A1950" s="1">
        <v>238210</v>
      </c>
      <c r="B1950" t="s">
        <v>2083</v>
      </c>
      <c r="C1950" t="s">
        <v>2108</v>
      </c>
      <c r="D1950" t="s">
        <v>2091</v>
      </c>
      <c r="E1950" t="str">
        <f>_xlfn.XLOOKUP(D1950, API!B:B, API!D:D, "")</f>
        <v>Yes</v>
      </c>
      <c r="F1950" t="str">
        <f>_xlfn.XLOOKUP(D1950, API!B:B, API!C:C, "")</f>
        <v>Yes</v>
      </c>
      <c r="G1950" t="str">
        <f>_xlfn.XLOOKUP(D1950, API!B:B, API!E:E, "")</f>
        <v>No</v>
      </c>
      <c r="H1950" t="str">
        <f>_xlfn.XLOOKUP(D1950, API!B:B, API!F:F, "")</f>
        <v>No</v>
      </c>
      <c r="I1950" t="str">
        <f>_xlfn.XLOOKUP(D1950, API!B:B, API!A:A, "")</f>
        <v>Small Contractors</v>
      </c>
    </row>
    <row r="1951" spans="1:9" x14ac:dyDescent="0.4">
      <c r="A1951" s="1">
        <v>238210</v>
      </c>
      <c r="B1951" t="s">
        <v>2083</v>
      </c>
      <c r="C1951" t="s">
        <v>2109</v>
      </c>
      <c r="D1951" t="s">
        <v>2099</v>
      </c>
      <c r="E1951" t="str">
        <f>_xlfn.XLOOKUP(D1951, API!B:B, API!D:D, "")</f>
        <v>Yes</v>
      </c>
      <c r="F1951" t="str">
        <f>_xlfn.XLOOKUP(D1951, API!B:B, API!C:C, "")</f>
        <v>Yes</v>
      </c>
      <c r="G1951" t="str">
        <f>_xlfn.XLOOKUP(D1951, API!B:B, API!E:E, "")</f>
        <v>No</v>
      </c>
      <c r="H1951" t="str">
        <f>_xlfn.XLOOKUP(D1951, API!B:B, API!F:F, "")</f>
        <v>No</v>
      </c>
      <c r="I1951" t="str">
        <f>_xlfn.XLOOKUP(D1951, API!B:B, API!A:A, "")</f>
        <v>Small Contractors</v>
      </c>
    </row>
    <row r="1952" spans="1:9" x14ac:dyDescent="0.4">
      <c r="A1952" s="1">
        <v>238210</v>
      </c>
      <c r="B1952" t="s">
        <v>2083</v>
      </c>
      <c r="C1952" t="s">
        <v>2110</v>
      </c>
      <c r="D1952" t="s">
        <v>2091</v>
      </c>
      <c r="E1952" t="str">
        <f>_xlfn.XLOOKUP(D1952, API!B:B, API!D:D, "")</f>
        <v>Yes</v>
      </c>
      <c r="F1952" t="str">
        <f>_xlfn.XLOOKUP(D1952, API!B:B, API!C:C, "")</f>
        <v>Yes</v>
      </c>
      <c r="G1952" t="str">
        <f>_xlfn.XLOOKUP(D1952, API!B:B, API!E:E, "")</f>
        <v>No</v>
      </c>
      <c r="H1952" t="str">
        <f>_xlfn.XLOOKUP(D1952, API!B:B, API!F:F, "")</f>
        <v>No</v>
      </c>
      <c r="I1952" t="str">
        <f>_xlfn.XLOOKUP(D1952, API!B:B, API!A:A, "")</f>
        <v>Small Contractors</v>
      </c>
    </row>
    <row r="1953" spans="1:9" x14ac:dyDescent="0.4">
      <c r="A1953" s="1">
        <v>238210</v>
      </c>
      <c r="B1953" t="s">
        <v>2083</v>
      </c>
      <c r="C1953" t="s">
        <v>2111</v>
      </c>
      <c r="D1953" t="s">
        <v>2091</v>
      </c>
      <c r="E1953" t="str">
        <f>_xlfn.XLOOKUP(D1953, API!B:B, API!D:D, "")</f>
        <v>Yes</v>
      </c>
      <c r="F1953" t="str">
        <f>_xlfn.XLOOKUP(D1953, API!B:B, API!C:C, "")</f>
        <v>Yes</v>
      </c>
      <c r="G1953" t="str">
        <f>_xlfn.XLOOKUP(D1953, API!B:B, API!E:E, "")</f>
        <v>No</v>
      </c>
      <c r="H1953" t="str">
        <f>_xlfn.XLOOKUP(D1953, API!B:B, API!F:F, "")</f>
        <v>No</v>
      </c>
      <c r="I1953" t="str">
        <f>_xlfn.XLOOKUP(D1953, API!B:B, API!A:A, "")</f>
        <v>Small Contractors</v>
      </c>
    </row>
    <row r="1954" spans="1:9" x14ac:dyDescent="0.4">
      <c r="A1954" s="1">
        <v>238210</v>
      </c>
      <c r="B1954" t="s">
        <v>2083</v>
      </c>
      <c r="C1954" t="s">
        <v>2112</v>
      </c>
      <c r="D1954" t="s">
        <v>2091</v>
      </c>
      <c r="E1954" t="str">
        <f>_xlfn.XLOOKUP(D1954, API!B:B, API!D:D, "")</f>
        <v>Yes</v>
      </c>
      <c r="F1954" t="str">
        <f>_xlfn.XLOOKUP(D1954, API!B:B, API!C:C, "")</f>
        <v>Yes</v>
      </c>
      <c r="G1954" t="str">
        <f>_xlfn.XLOOKUP(D1954, API!B:B, API!E:E, "")</f>
        <v>No</v>
      </c>
      <c r="H1954" t="str">
        <f>_xlfn.XLOOKUP(D1954, API!B:B, API!F:F, "")</f>
        <v>No</v>
      </c>
      <c r="I1954" t="str">
        <f>_xlfn.XLOOKUP(D1954, API!B:B, API!A:A, "")</f>
        <v>Small Contractors</v>
      </c>
    </row>
    <row r="1955" spans="1:9" x14ac:dyDescent="0.4">
      <c r="A1955" s="1">
        <v>238210</v>
      </c>
      <c r="B1955" t="s">
        <v>2083</v>
      </c>
      <c r="C1955" t="s">
        <v>2113</v>
      </c>
      <c r="D1955" t="s">
        <v>2099</v>
      </c>
      <c r="E1955" t="str">
        <f>_xlfn.XLOOKUP(D1955, API!B:B, API!D:D, "")</f>
        <v>Yes</v>
      </c>
      <c r="F1955" t="str">
        <f>_xlfn.XLOOKUP(D1955, API!B:B, API!C:C, "")</f>
        <v>Yes</v>
      </c>
      <c r="G1955" t="str">
        <f>_xlfn.XLOOKUP(D1955, API!B:B, API!E:E, "")</f>
        <v>No</v>
      </c>
      <c r="H1955" t="str">
        <f>_xlfn.XLOOKUP(D1955, API!B:B, API!F:F, "")</f>
        <v>No</v>
      </c>
      <c r="I1955" t="str">
        <f>_xlfn.XLOOKUP(D1955, API!B:B, API!A:A, "")</f>
        <v>Small Contractors</v>
      </c>
    </row>
    <row r="1956" spans="1:9" x14ac:dyDescent="0.4">
      <c r="A1956" s="1">
        <v>238210</v>
      </c>
      <c r="B1956" t="s">
        <v>2083</v>
      </c>
      <c r="C1956" t="s">
        <v>2114</v>
      </c>
      <c r="D1956" t="s">
        <v>2086</v>
      </c>
      <c r="E1956" t="str">
        <f>_xlfn.XLOOKUP(D1956, API!B:B, API!D:D, "")</f>
        <v>Yes</v>
      </c>
      <c r="F1956" t="str">
        <f>_xlfn.XLOOKUP(D1956, API!B:B, API!C:C, "")</f>
        <v>Yes</v>
      </c>
      <c r="G1956" t="str">
        <f>_xlfn.XLOOKUP(D1956, API!B:B, API!E:E, "")</f>
        <v>No</v>
      </c>
      <c r="H1956" t="str">
        <f>_xlfn.XLOOKUP(D1956, API!B:B, API!F:F, "")</f>
        <v>Yes</v>
      </c>
      <c r="I1956" t="str">
        <f>_xlfn.XLOOKUP(D1956, API!B:B, API!A:A, "")</f>
        <v>Small Contractors</v>
      </c>
    </row>
    <row r="1957" spans="1:9" x14ac:dyDescent="0.4">
      <c r="A1957" s="1">
        <v>238210</v>
      </c>
      <c r="B1957" t="s">
        <v>2083</v>
      </c>
      <c r="C1957" t="s">
        <v>2115</v>
      </c>
      <c r="D1957" t="s">
        <v>11</v>
      </c>
      <c r="E1957" t="str">
        <f>_xlfn.XLOOKUP(D1957, API!B:B, API!D:D, "")</f>
        <v>No</v>
      </c>
      <c r="F1957" t="str">
        <f>_xlfn.XLOOKUP(D1957, API!B:B, API!C:C, "")</f>
        <v>No</v>
      </c>
      <c r="G1957" t="str">
        <f>_xlfn.XLOOKUP(D1957, API!B:B, API!E:E, "")</f>
        <v>No</v>
      </c>
      <c r="H1957" t="str">
        <f>_xlfn.XLOOKUP(D1957, API!B:B, API!F:F, "")</f>
        <v>No</v>
      </c>
      <c r="I1957" t="str">
        <f>_xlfn.XLOOKUP(D1957, API!B:B, API!A:A, "")</f>
        <v xml:space="preserve">     </v>
      </c>
    </row>
    <row r="1958" spans="1:9" x14ac:dyDescent="0.4">
      <c r="A1958" s="1">
        <v>238210</v>
      </c>
      <c r="B1958" t="s">
        <v>2083</v>
      </c>
      <c r="C1958" t="s">
        <v>2116</v>
      </c>
      <c r="D1958" t="s">
        <v>2091</v>
      </c>
      <c r="E1958" t="str">
        <f>_xlfn.XLOOKUP(D1958, API!B:B, API!D:D, "")</f>
        <v>Yes</v>
      </c>
      <c r="F1958" t="str">
        <f>_xlfn.XLOOKUP(D1958, API!B:B, API!C:C, "")</f>
        <v>Yes</v>
      </c>
      <c r="G1958" t="str">
        <f>_xlfn.XLOOKUP(D1958, API!B:B, API!E:E, "")</f>
        <v>No</v>
      </c>
      <c r="H1958" t="str">
        <f>_xlfn.XLOOKUP(D1958, API!B:B, API!F:F, "")</f>
        <v>No</v>
      </c>
      <c r="I1958" t="str">
        <f>_xlfn.XLOOKUP(D1958, API!B:B, API!A:A, "")</f>
        <v>Small Contractors</v>
      </c>
    </row>
    <row r="1959" spans="1:9" x14ac:dyDescent="0.4">
      <c r="A1959" s="1">
        <v>238210</v>
      </c>
      <c r="B1959" t="s">
        <v>2083</v>
      </c>
      <c r="C1959" t="s">
        <v>2117</v>
      </c>
      <c r="D1959" t="s">
        <v>2118</v>
      </c>
      <c r="E1959" t="str">
        <f>_xlfn.XLOOKUP(D1959, API!B:B, API!D:D, "")</f>
        <v>Yes</v>
      </c>
      <c r="F1959" t="str">
        <f>_xlfn.XLOOKUP(D1959, API!B:B, API!C:C, "")</f>
        <v>No</v>
      </c>
      <c r="G1959" t="str">
        <f>_xlfn.XLOOKUP(D1959, API!B:B, API!E:E, "")</f>
        <v>No</v>
      </c>
      <c r="H1959" t="str">
        <f>_xlfn.XLOOKUP(D1959, API!B:B, API!F:F, "")</f>
        <v>No</v>
      </c>
      <c r="I1959" t="str">
        <f>_xlfn.XLOOKUP(D1959, API!B:B, API!A:A, "")</f>
        <v>Small Contractors</v>
      </c>
    </row>
    <row r="1960" spans="1:9" x14ac:dyDescent="0.4">
      <c r="A1960" s="1">
        <v>238210</v>
      </c>
      <c r="B1960" t="s">
        <v>2083</v>
      </c>
      <c r="C1960" t="s">
        <v>2119</v>
      </c>
      <c r="D1960" t="s">
        <v>2119</v>
      </c>
      <c r="E1960" t="str">
        <f>_xlfn.XLOOKUP(D1960, API!B:B, API!D:D, "")</f>
        <v>Yes</v>
      </c>
      <c r="F1960" t="str">
        <f>_xlfn.XLOOKUP(D1960, API!B:B, API!C:C, "")</f>
        <v>Yes</v>
      </c>
      <c r="G1960" t="str">
        <f>_xlfn.XLOOKUP(D1960, API!B:B, API!E:E, "")</f>
        <v>No</v>
      </c>
      <c r="H1960" t="str">
        <f>_xlfn.XLOOKUP(D1960, API!B:B, API!F:F, "")</f>
        <v>Yes</v>
      </c>
      <c r="I1960" t="str">
        <f>_xlfn.XLOOKUP(D1960, API!B:B, API!A:A, "")</f>
        <v>Small Contractors</v>
      </c>
    </row>
    <row r="1961" spans="1:9" x14ac:dyDescent="0.4">
      <c r="A1961" s="1">
        <v>238210</v>
      </c>
      <c r="B1961" t="s">
        <v>2083</v>
      </c>
      <c r="C1961" t="s">
        <v>2120</v>
      </c>
      <c r="D1961" t="s">
        <v>2091</v>
      </c>
      <c r="E1961" t="str">
        <f>_xlfn.XLOOKUP(D1961, API!B:B, API!D:D, "")</f>
        <v>Yes</v>
      </c>
      <c r="F1961" t="str">
        <f>_xlfn.XLOOKUP(D1961, API!B:B, API!C:C, "")</f>
        <v>Yes</v>
      </c>
      <c r="G1961" t="str">
        <f>_xlfn.XLOOKUP(D1961, API!B:B, API!E:E, "")</f>
        <v>No</v>
      </c>
      <c r="H1961" t="str">
        <f>_xlfn.XLOOKUP(D1961, API!B:B, API!F:F, "")</f>
        <v>No</v>
      </c>
      <c r="I1961" t="str">
        <f>_xlfn.XLOOKUP(D1961, API!B:B, API!A:A, "")</f>
        <v>Small Contractors</v>
      </c>
    </row>
    <row r="1962" spans="1:9" x14ac:dyDescent="0.4">
      <c r="A1962" s="1">
        <v>238210</v>
      </c>
      <c r="B1962" t="s">
        <v>2083</v>
      </c>
      <c r="C1962" t="s">
        <v>2121</v>
      </c>
      <c r="D1962" t="s">
        <v>2122</v>
      </c>
      <c r="E1962" t="str">
        <f>_xlfn.XLOOKUP(D1962, API!B:B, API!D:D, "")</f>
        <v>Yes</v>
      </c>
      <c r="F1962" t="str">
        <f>_xlfn.XLOOKUP(D1962, API!B:B, API!C:C, "")</f>
        <v>No</v>
      </c>
      <c r="G1962" t="str">
        <f>_xlfn.XLOOKUP(D1962, API!B:B, API!E:E, "")</f>
        <v>No</v>
      </c>
      <c r="H1962" t="str">
        <f>_xlfn.XLOOKUP(D1962, API!B:B, API!F:F, "")</f>
        <v>No</v>
      </c>
      <c r="I1962" t="str">
        <f>_xlfn.XLOOKUP(D1962, API!B:B, API!A:A, "")</f>
        <v>Small Contractors</v>
      </c>
    </row>
    <row r="1963" spans="1:9" x14ac:dyDescent="0.4">
      <c r="A1963" s="1">
        <v>238210</v>
      </c>
      <c r="B1963" t="s">
        <v>2083</v>
      </c>
      <c r="C1963" t="s">
        <v>2123</v>
      </c>
      <c r="D1963" t="s">
        <v>2091</v>
      </c>
      <c r="E1963" t="str">
        <f>_xlfn.XLOOKUP(D1963, API!B:B, API!D:D, "")</f>
        <v>Yes</v>
      </c>
      <c r="F1963" t="str">
        <f>_xlfn.XLOOKUP(D1963, API!B:B, API!C:C, "")</f>
        <v>Yes</v>
      </c>
      <c r="G1963" t="str">
        <f>_xlfn.XLOOKUP(D1963, API!B:B, API!E:E, "")</f>
        <v>No</v>
      </c>
      <c r="H1963" t="str">
        <f>_xlfn.XLOOKUP(D1963, API!B:B, API!F:F, "")</f>
        <v>No</v>
      </c>
      <c r="I1963" t="str">
        <f>_xlfn.XLOOKUP(D1963, API!B:B, API!A:A, "")</f>
        <v>Small Contractors</v>
      </c>
    </row>
    <row r="1964" spans="1:9" x14ac:dyDescent="0.4">
      <c r="A1964" s="1">
        <v>238210</v>
      </c>
      <c r="B1964" t="s">
        <v>2083</v>
      </c>
      <c r="C1964" t="s">
        <v>2124</v>
      </c>
      <c r="D1964" t="s">
        <v>2125</v>
      </c>
      <c r="E1964" t="str">
        <f>_xlfn.XLOOKUP(D1964, API!B:B, API!D:D, "")</f>
        <v>Yes</v>
      </c>
      <c r="F1964" t="str">
        <f>_xlfn.XLOOKUP(D1964, API!B:B, API!C:C, "")</f>
        <v>No</v>
      </c>
      <c r="G1964" t="str">
        <f>_xlfn.XLOOKUP(D1964, API!B:B, API!E:E, "")</f>
        <v>No</v>
      </c>
      <c r="H1964" t="str">
        <f>_xlfn.XLOOKUP(D1964, API!B:B, API!F:F, "")</f>
        <v>No</v>
      </c>
      <c r="I1964" t="str">
        <f>_xlfn.XLOOKUP(D1964, API!B:B, API!A:A, "")</f>
        <v>Small Contractors</v>
      </c>
    </row>
    <row r="1965" spans="1:9" x14ac:dyDescent="0.4">
      <c r="A1965" s="1">
        <v>238210</v>
      </c>
      <c r="B1965" t="s">
        <v>2083</v>
      </c>
      <c r="C1965" t="s">
        <v>2126</v>
      </c>
      <c r="D1965" t="s">
        <v>2091</v>
      </c>
      <c r="E1965" t="str">
        <f>_xlfn.XLOOKUP(D1965, API!B:B, API!D:D, "")</f>
        <v>Yes</v>
      </c>
      <c r="F1965" t="str">
        <f>_xlfn.XLOOKUP(D1965, API!B:B, API!C:C, "")</f>
        <v>Yes</v>
      </c>
      <c r="G1965" t="str">
        <f>_xlfn.XLOOKUP(D1965, API!B:B, API!E:E, "")</f>
        <v>No</v>
      </c>
      <c r="H1965" t="str">
        <f>_xlfn.XLOOKUP(D1965, API!B:B, API!F:F, "")</f>
        <v>No</v>
      </c>
      <c r="I1965" t="str">
        <f>_xlfn.XLOOKUP(D1965, API!B:B, API!A:A, "")</f>
        <v>Small Contractors</v>
      </c>
    </row>
    <row r="1966" spans="1:9" x14ac:dyDescent="0.4">
      <c r="A1966" s="1">
        <v>238210</v>
      </c>
      <c r="B1966" t="s">
        <v>2083</v>
      </c>
      <c r="C1966" t="s">
        <v>2127</v>
      </c>
      <c r="D1966" t="s">
        <v>2125</v>
      </c>
      <c r="E1966" t="str">
        <f>_xlfn.XLOOKUP(D1966, API!B:B, API!D:D, "")</f>
        <v>Yes</v>
      </c>
      <c r="F1966" t="str">
        <f>_xlfn.XLOOKUP(D1966, API!B:B, API!C:C, "")</f>
        <v>No</v>
      </c>
      <c r="G1966" t="str">
        <f>_xlfn.XLOOKUP(D1966, API!B:B, API!E:E, "")</f>
        <v>No</v>
      </c>
      <c r="H1966" t="str">
        <f>_xlfn.XLOOKUP(D1966, API!B:B, API!F:F, "")</f>
        <v>No</v>
      </c>
      <c r="I1966" t="str">
        <f>_xlfn.XLOOKUP(D1966, API!B:B, API!A:A, "")</f>
        <v>Small Contractors</v>
      </c>
    </row>
    <row r="1967" spans="1:9" x14ac:dyDescent="0.4">
      <c r="A1967" s="1">
        <v>238210</v>
      </c>
      <c r="B1967" t="s">
        <v>2083</v>
      </c>
      <c r="C1967" t="s">
        <v>2128</v>
      </c>
      <c r="D1967" t="s">
        <v>2091</v>
      </c>
      <c r="E1967" t="str">
        <f>_xlfn.XLOOKUP(D1967, API!B:B, API!D:D, "")</f>
        <v>Yes</v>
      </c>
      <c r="F1967" t="str">
        <f>_xlfn.XLOOKUP(D1967, API!B:B, API!C:C, "")</f>
        <v>Yes</v>
      </c>
      <c r="G1967" t="str">
        <f>_xlfn.XLOOKUP(D1967, API!B:B, API!E:E, "")</f>
        <v>No</v>
      </c>
      <c r="H1967" t="str">
        <f>_xlfn.XLOOKUP(D1967, API!B:B, API!F:F, "")</f>
        <v>No</v>
      </c>
      <c r="I1967" t="str">
        <f>_xlfn.XLOOKUP(D1967, API!B:B, API!A:A, "")</f>
        <v>Small Contractors</v>
      </c>
    </row>
    <row r="1968" spans="1:9" x14ac:dyDescent="0.4">
      <c r="A1968" s="1">
        <v>238210</v>
      </c>
      <c r="B1968" t="s">
        <v>2083</v>
      </c>
      <c r="C1968" t="s">
        <v>2129</v>
      </c>
      <c r="D1968" t="s">
        <v>11</v>
      </c>
      <c r="E1968" t="str">
        <f>_xlfn.XLOOKUP(D1968, API!B:B, API!D:D, "")</f>
        <v>No</v>
      </c>
      <c r="F1968" t="str">
        <f>_xlfn.XLOOKUP(D1968, API!B:B, API!C:C, "")</f>
        <v>No</v>
      </c>
      <c r="G1968" t="str">
        <f>_xlfn.XLOOKUP(D1968, API!B:B, API!E:E, "")</f>
        <v>No</v>
      </c>
      <c r="H1968" t="str">
        <f>_xlfn.XLOOKUP(D1968, API!B:B, API!F:F, "")</f>
        <v>No</v>
      </c>
      <c r="I1968" t="str">
        <f>_xlfn.XLOOKUP(D1968, API!B:B, API!A:A, "")</f>
        <v xml:space="preserve">     </v>
      </c>
    </row>
    <row r="1969" spans="1:9" x14ac:dyDescent="0.4">
      <c r="A1969" s="1">
        <v>238210</v>
      </c>
      <c r="B1969" t="s">
        <v>2083</v>
      </c>
      <c r="C1969" t="s">
        <v>2130</v>
      </c>
      <c r="D1969" t="s">
        <v>2086</v>
      </c>
      <c r="E1969" t="str">
        <f>_xlfn.XLOOKUP(D1969, API!B:B, API!D:D, "")</f>
        <v>Yes</v>
      </c>
      <c r="F1969" t="str">
        <f>_xlfn.XLOOKUP(D1969, API!B:B, API!C:C, "")</f>
        <v>Yes</v>
      </c>
      <c r="G1969" t="str">
        <f>_xlfn.XLOOKUP(D1969, API!B:B, API!E:E, "")</f>
        <v>No</v>
      </c>
      <c r="H1969" t="str">
        <f>_xlfn.XLOOKUP(D1969, API!B:B, API!F:F, "")</f>
        <v>Yes</v>
      </c>
      <c r="I1969" t="str">
        <f>_xlfn.XLOOKUP(D1969, API!B:B, API!A:A, "")</f>
        <v>Small Contractors</v>
      </c>
    </row>
    <row r="1970" spans="1:9" x14ac:dyDescent="0.4">
      <c r="A1970" s="1">
        <v>238210</v>
      </c>
      <c r="B1970" t="s">
        <v>2083</v>
      </c>
      <c r="C1970" t="s">
        <v>2131</v>
      </c>
      <c r="D1970" t="s">
        <v>2086</v>
      </c>
      <c r="E1970" t="str">
        <f>_xlfn.XLOOKUP(D1970, API!B:B, API!D:D, "")</f>
        <v>Yes</v>
      </c>
      <c r="F1970" t="str">
        <f>_xlfn.XLOOKUP(D1970, API!B:B, API!C:C, "")</f>
        <v>Yes</v>
      </c>
      <c r="G1970" t="str">
        <f>_xlfn.XLOOKUP(D1970, API!B:B, API!E:E, "")</f>
        <v>No</v>
      </c>
      <c r="H1970" t="str">
        <f>_xlfn.XLOOKUP(D1970, API!B:B, API!F:F, "")</f>
        <v>Yes</v>
      </c>
      <c r="I1970" t="str">
        <f>_xlfn.XLOOKUP(D1970, API!B:B, API!A:A, "")</f>
        <v>Small Contractors</v>
      </c>
    </row>
    <row r="1971" spans="1:9" x14ac:dyDescent="0.4">
      <c r="A1971" s="1">
        <v>238210</v>
      </c>
      <c r="B1971" t="s">
        <v>2083</v>
      </c>
      <c r="C1971" t="s">
        <v>2132</v>
      </c>
      <c r="D1971" t="s">
        <v>2099</v>
      </c>
      <c r="E1971" t="str">
        <f>_xlfn.XLOOKUP(D1971, API!B:B, API!D:D, "")</f>
        <v>Yes</v>
      </c>
      <c r="F1971" t="str">
        <f>_xlfn.XLOOKUP(D1971, API!B:B, API!C:C, "")</f>
        <v>Yes</v>
      </c>
      <c r="G1971" t="str">
        <f>_xlfn.XLOOKUP(D1971, API!B:B, API!E:E, "")</f>
        <v>No</v>
      </c>
      <c r="H1971" t="str">
        <f>_xlfn.XLOOKUP(D1971, API!B:B, API!F:F, "")</f>
        <v>No</v>
      </c>
      <c r="I1971" t="str">
        <f>_xlfn.XLOOKUP(D1971, API!B:B, API!A:A, "")</f>
        <v>Small Contractors</v>
      </c>
    </row>
    <row r="1972" spans="1:9" x14ac:dyDescent="0.4">
      <c r="A1972" s="1">
        <v>238210</v>
      </c>
      <c r="B1972" t="s">
        <v>2083</v>
      </c>
      <c r="C1972" t="s">
        <v>2133</v>
      </c>
      <c r="D1972" t="s">
        <v>2122</v>
      </c>
      <c r="E1972" t="str">
        <f>_xlfn.XLOOKUP(D1972, API!B:B, API!D:D, "")</f>
        <v>Yes</v>
      </c>
      <c r="F1972" t="str">
        <f>_xlfn.XLOOKUP(D1972, API!B:B, API!C:C, "")</f>
        <v>No</v>
      </c>
      <c r="G1972" t="str">
        <f>_xlfn.XLOOKUP(D1972, API!B:B, API!E:E, "")</f>
        <v>No</v>
      </c>
      <c r="H1972" t="str">
        <f>_xlfn.XLOOKUP(D1972, API!B:B, API!F:F, "")</f>
        <v>No</v>
      </c>
      <c r="I1972" t="str">
        <f>_xlfn.XLOOKUP(D1972, API!B:B, API!A:A, "")</f>
        <v>Small Contractors</v>
      </c>
    </row>
    <row r="1973" spans="1:9" x14ac:dyDescent="0.4">
      <c r="A1973" s="1">
        <v>238210</v>
      </c>
      <c r="B1973" t="s">
        <v>2083</v>
      </c>
      <c r="C1973" t="s">
        <v>2134</v>
      </c>
      <c r="D1973" t="s">
        <v>2134</v>
      </c>
      <c r="E1973" t="str">
        <f>_xlfn.XLOOKUP(D1973, API!B:B, API!D:D, "")</f>
        <v>Yes</v>
      </c>
      <c r="F1973" t="str">
        <f>_xlfn.XLOOKUP(D1973, API!B:B, API!C:C, "")</f>
        <v>Yes</v>
      </c>
      <c r="G1973" t="str">
        <f>_xlfn.XLOOKUP(D1973, API!B:B, API!E:E, "")</f>
        <v>No</v>
      </c>
      <c r="H1973" t="str">
        <f>_xlfn.XLOOKUP(D1973, API!B:B, API!F:F, "")</f>
        <v>No</v>
      </c>
      <c r="I1973" t="str">
        <f>_xlfn.XLOOKUP(D1973, API!B:B, API!A:A, "")</f>
        <v>Small Contractors</v>
      </c>
    </row>
    <row r="1974" spans="1:9" x14ac:dyDescent="0.4">
      <c r="A1974" s="1">
        <v>238210</v>
      </c>
      <c r="B1974" t="s">
        <v>2083</v>
      </c>
      <c r="C1974" t="s">
        <v>2135</v>
      </c>
      <c r="D1974" t="s">
        <v>2086</v>
      </c>
      <c r="E1974" t="str">
        <f>_xlfn.XLOOKUP(D1974, API!B:B, API!D:D, "")</f>
        <v>Yes</v>
      </c>
      <c r="F1974" t="str">
        <f>_xlfn.XLOOKUP(D1974, API!B:B, API!C:C, "")</f>
        <v>Yes</v>
      </c>
      <c r="G1974" t="str">
        <f>_xlfn.XLOOKUP(D1974, API!B:B, API!E:E, "")</f>
        <v>No</v>
      </c>
      <c r="H1974" t="str">
        <f>_xlfn.XLOOKUP(D1974, API!B:B, API!F:F, "")</f>
        <v>Yes</v>
      </c>
      <c r="I1974" t="str">
        <f>_xlfn.XLOOKUP(D1974, API!B:B, API!A:A, "")</f>
        <v>Small Contractors</v>
      </c>
    </row>
    <row r="1975" spans="1:9" x14ac:dyDescent="0.4">
      <c r="A1975" s="1">
        <v>238210</v>
      </c>
      <c r="B1975" t="s">
        <v>2083</v>
      </c>
      <c r="C1975" t="s">
        <v>2136</v>
      </c>
      <c r="D1975" t="s">
        <v>2096</v>
      </c>
      <c r="E1975" t="str">
        <f>_xlfn.XLOOKUP(D1975, API!B:B, API!D:D, "")</f>
        <v>Yes</v>
      </c>
      <c r="F1975" t="str">
        <f>_xlfn.XLOOKUP(D1975, API!B:B, API!C:C, "")</f>
        <v>Yes</v>
      </c>
      <c r="G1975" t="str">
        <f>_xlfn.XLOOKUP(D1975, API!B:B, API!E:E, "")</f>
        <v>No</v>
      </c>
      <c r="H1975" t="str">
        <f>_xlfn.XLOOKUP(D1975, API!B:B, API!F:F, "")</f>
        <v>No</v>
      </c>
      <c r="I1975" t="str">
        <f>_xlfn.XLOOKUP(D1975, API!B:B, API!A:A, "")</f>
        <v>Small Contractors</v>
      </c>
    </row>
    <row r="1976" spans="1:9" x14ac:dyDescent="0.4">
      <c r="A1976" s="1">
        <v>238210</v>
      </c>
      <c r="B1976" t="s">
        <v>2083</v>
      </c>
      <c r="C1976" t="s">
        <v>2137</v>
      </c>
      <c r="D1976" t="s">
        <v>2096</v>
      </c>
      <c r="E1976" t="str">
        <f>_xlfn.XLOOKUP(D1976, API!B:B, API!D:D, "")</f>
        <v>Yes</v>
      </c>
      <c r="F1976" t="str">
        <f>_xlfn.XLOOKUP(D1976, API!B:B, API!C:C, "")</f>
        <v>Yes</v>
      </c>
      <c r="G1976" t="str">
        <f>_xlfn.XLOOKUP(D1976, API!B:B, API!E:E, "")</f>
        <v>No</v>
      </c>
      <c r="H1976" t="str">
        <f>_xlfn.XLOOKUP(D1976, API!B:B, API!F:F, "")</f>
        <v>No</v>
      </c>
      <c r="I1976" t="str">
        <f>_xlfn.XLOOKUP(D1976, API!B:B, API!A:A, "")</f>
        <v>Small Contractors</v>
      </c>
    </row>
    <row r="1977" spans="1:9" x14ac:dyDescent="0.4">
      <c r="A1977" s="1">
        <v>238210</v>
      </c>
      <c r="B1977" t="s">
        <v>2083</v>
      </c>
      <c r="C1977" t="s">
        <v>2138</v>
      </c>
      <c r="D1977" t="s">
        <v>2096</v>
      </c>
      <c r="E1977" t="str">
        <f>_xlfn.XLOOKUP(D1977, API!B:B, API!D:D, "")</f>
        <v>Yes</v>
      </c>
      <c r="F1977" t="str">
        <f>_xlfn.XLOOKUP(D1977, API!B:B, API!C:C, "")</f>
        <v>Yes</v>
      </c>
      <c r="G1977" t="str">
        <f>_xlfn.XLOOKUP(D1977, API!B:B, API!E:E, "")</f>
        <v>No</v>
      </c>
      <c r="H1977" t="str">
        <f>_xlfn.XLOOKUP(D1977, API!B:B, API!F:F, "")</f>
        <v>No</v>
      </c>
      <c r="I1977" t="str">
        <f>_xlfn.XLOOKUP(D1977, API!B:B, API!A:A, "")</f>
        <v>Small Contractors</v>
      </c>
    </row>
    <row r="1978" spans="1:9" x14ac:dyDescent="0.4">
      <c r="A1978" s="1">
        <v>238210</v>
      </c>
      <c r="B1978" t="s">
        <v>2083</v>
      </c>
      <c r="C1978" t="s">
        <v>2139</v>
      </c>
      <c r="D1978" t="s">
        <v>2094</v>
      </c>
      <c r="E1978" t="str">
        <f>_xlfn.XLOOKUP(D1978, API!B:B, API!D:D, "")</f>
        <v>Yes</v>
      </c>
      <c r="F1978" t="str">
        <f>_xlfn.XLOOKUP(D1978, API!B:B, API!C:C, "")</f>
        <v>No</v>
      </c>
      <c r="G1978" t="str">
        <f>_xlfn.XLOOKUP(D1978, API!B:B, API!E:E, "")</f>
        <v>No</v>
      </c>
      <c r="H1978" t="str">
        <f>_xlfn.XLOOKUP(D1978, API!B:B, API!F:F, "")</f>
        <v>No</v>
      </c>
      <c r="I1978" t="str">
        <f>_xlfn.XLOOKUP(D1978, API!B:B, API!A:A, "")</f>
        <v>Small Contractors</v>
      </c>
    </row>
    <row r="1979" spans="1:9" x14ac:dyDescent="0.4">
      <c r="A1979" s="1">
        <v>238210</v>
      </c>
      <c r="B1979" t="s">
        <v>2083</v>
      </c>
      <c r="C1979" t="s">
        <v>2140</v>
      </c>
      <c r="D1979" t="s">
        <v>11</v>
      </c>
      <c r="E1979" t="str">
        <f>_xlfn.XLOOKUP(D1979, API!B:B, API!D:D, "")</f>
        <v>No</v>
      </c>
      <c r="F1979" t="str">
        <f>_xlfn.XLOOKUP(D1979, API!B:B, API!C:C, "")</f>
        <v>No</v>
      </c>
      <c r="G1979" t="str">
        <f>_xlfn.XLOOKUP(D1979, API!B:B, API!E:E, "")</f>
        <v>No</v>
      </c>
      <c r="H1979" t="str">
        <f>_xlfn.XLOOKUP(D1979, API!B:B, API!F:F, "")</f>
        <v>No</v>
      </c>
      <c r="I1979" t="str">
        <f>_xlfn.XLOOKUP(D1979, API!B:B, API!A:A, "")</f>
        <v xml:space="preserve">     </v>
      </c>
    </row>
    <row r="1980" spans="1:9" x14ac:dyDescent="0.4">
      <c r="A1980" s="1">
        <v>238210</v>
      </c>
      <c r="B1980" t="s">
        <v>2083</v>
      </c>
      <c r="C1980" t="s">
        <v>2141</v>
      </c>
      <c r="D1980" t="s">
        <v>11</v>
      </c>
      <c r="E1980" t="str">
        <f>_xlfn.XLOOKUP(D1980, API!B:B, API!D:D, "")</f>
        <v>No</v>
      </c>
      <c r="F1980" t="str">
        <f>_xlfn.XLOOKUP(D1980, API!B:B, API!C:C, "")</f>
        <v>No</v>
      </c>
      <c r="G1980" t="str">
        <f>_xlfn.XLOOKUP(D1980, API!B:B, API!E:E, "")</f>
        <v>No</v>
      </c>
      <c r="H1980" t="str">
        <f>_xlfn.XLOOKUP(D1980, API!B:B, API!F:F, "")</f>
        <v>No</v>
      </c>
      <c r="I1980" t="str">
        <f>_xlfn.XLOOKUP(D1980, API!B:B, API!A:A, "")</f>
        <v xml:space="preserve">     </v>
      </c>
    </row>
    <row r="1981" spans="1:9" x14ac:dyDescent="0.4">
      <c r="A1981" s="1">
        <v>238220</v>
      </c>
      <c r="B1981" t="s">
        <v>2142</v>
      </c>
      <c r="C1981" t="s">
        <v>2143</v>
      </c>
      <c r="D1981" t="s">
        <v>2144</v>
      </c>
      <c r="E1981" t="str">
        <f>_xlfn.XLOOKUP(D1981, API!B:B, API!D:D, "")</f>
        <v>Yes</v>
      </c>
      <c r="F1981" t="str">
        <f>_xlfn.XLOOKUP(D1981, API!B:B, API!C:C, "")</f>
        <v>Yes</v>
      </c>
      <c r="G1981" t="str">
        <f>_xlfn.XLOOKUP(D1981, API!B:B, API!E:E, "")</f>
        <v>No</v>
      </c>
      <c r="H1981" t="str">
        <f>_xlfn.XLOOKUP(D1981, API!B:B, API!F:F, "")</f>
        <v>No</v>
      </c>
      <c r="I1981" t="str">
        <f>_xlfn.XLOOKUP(D1981, API!B:B, API!A:A, "")</f>
        <v>Small Contractors</v>
      </c>
    </row>
    <row r="1982" spans="1:9" x14ac:dyDescent="0.4">
      <c r="A1982" s="1">
        <v>238220</v>
      </c>
      <c r="B1982" t="s">
        <v>2142</v>
      </c>
      <c r="C1982" t="s">
        <v>2145</v>
      </c>
      <c r="D1982" t="s">
        <v>2144</v>
      </c>
      <c r="E1982" t="str">
        <f>_xlfn.XLOOKUP(D1982, API!B:B, API!D:D, "")</f>
        <v>Yes</v>
      </c>
      <c r="F1982" t="str">
        <f>_xlfn.XLOOKUP(D1982, API!B:B, API!C:C, "")</f>
        <v>Yes</v>
      </c>
      <c r="G1982" t="str">
        <f>_xlfn.XLOOKUP(D1982, API!B:B, API!E:E, "")</f>
        <v>No</v>
      </c>
      <c r="H1982" t="str">
        <f>_xlfn.XLOOKUP(D1982, API!B:B, API!F:F, "")</f>
        <v>No</v>
      </c>
      <c r="I1982" t="str">
        <f>_xlfn.XLOOKUP(D1982, API!B:B, API!A:A, "")</f>
        <v>Small Contractors</v>
      </c>
    </row>
    <row r="1983" spans="1:9" x14ac:dyDescent="0.4">
      <c r="A1983" s="1">
        <v>238220</v>
      </c>
      <c r="B1983" t="s">
        <v>2142</v>
      </c>
      <c r="C1983" t="s">
        <v>2146</v>
      </c>
      <c r="D1983" t="s">
        <v>2147</v>
      </c>
      <c r="E1983" t="str">
        <f>_xlfn.XLOOKUP(D1983, API!B:B, API!D:D, "")</f>
        <v>Yes</v>
      </c>
      <c r="F1983" t="str">
        <f>_xlfn.XLOOKUP(D1983, API!B:B, API!C:C, "")</f>
        <v>Yes</v>
      </c>
      <c r="G1983" t="str">
        <f>_xlfn.XLOOKUP(D1983, API!B:B, API!E:E, "")</f>
        <v>No</v>
      </c>
      <c r="H1983" t="str">
        <f>_xlfn.XLOOKUP(D1983, API!B:B, API!F:F, "")</f>
        <v>No</v>
      </c>
      <c r="I1983" t="str">
        <f>_xlfn.XLOOKUP(D1983, API!B:B, API!A:A, "")</f>
        <v>Small Contractors</v>
      </c>
    </row>
    <row r="1984" spans="1:9" x14ac:dyDescent="0.4">
      <c r="A1984" s="1">
        <v>238220</v>
      </c>
      <c r="B1984" t="s">
        <v>2142</v>
      </c>
      <c r="C1984" t="s">
        <v>2148</v>
      </c>
      <c r="D1984" t="s">
        <v>2149</v>
      </c>
      <c r="E1984" t="str">
        <f>_xlfn.XLOOKUP(D1984, API!B:B, API!D:D, "")</f>
        <v>Yes</v>
      </c>
      <c r="F1984" t="str">
        <f>_xlfn.XLOOKUP(D1984, API!B:B, API!C:C, "")</f>
        <v>Yes</v>
      </c>
      <c r="G1984" t="str">
        <f>_xlfn.XLOOKUP(D1984, API!B:B, API!E:E, "")</f>
        <v>No</v>
      </c>
      <c r="H1984" t="str">
        <f>_xlfn.XLOOKUP(D1984, API!B:B, API!F:F, "")</f>
        <v>No</v>
      </c>
      <c r="I1984" t="str">
        <f>_xlfn.XLOOKUP(D1984, API!B:B, API!A:A, "")</f>
        <v>Small Contractors</v>
      </c>
    </row>
    <row r="1985" spans="1:9" x14ac:dyDescent="0.4">
      <c r="A1985" s="1">
        <v>238220</v>
      </c>
      <c r="B1985" t="s">
        <v>2142</v>
      </c>
      <c r="C1985" t="s">
        <v>2150</v>
      </c>
      <c r="D1985" t="s">
        <v>2144</v>
      </c>
      <c r="E1985" t="str">
        <f>_xlfn.XLOOKUP(D1985, API!B:B, API!D:D, "")</f>
        <v>Yes</v>
      </c>
      <c r="F1985" t="str">
        <f>_xlfn.XLOOKUP(D1985, API!B:B, API!C:C, "")</f>
        <v>Yes</v>
      </c>
      <c r="G1985" t="str">
        <f>_xlfn.XLOOKUP(D1985, API!B:B, API!E:E, "")</f>
        <v>No</v>
      </c>
      <c r="H1985" t="str">
        <f>_xlfn.XLOOKUP(D1985, API!B:B, API!F:F, "")</f>
        <v>No</v>
      </c>
      <c r="I1985" t="str">
        <f>_xlfn.XLOOKUP(D1985, API!B:B, API!A:A, "")</f>
        <v>Small Contractors</v>
      </c>
    </row>
    <row r="1986" spans="1:9" x14ac:dyDescent="0.4">
      <c r="A1986" s="1">
        <v>238220</v>
      </c>
      <c r="B1986" t="s">
        <v>2142</v>
      </c>
      <c r="C1986" t="s">
        <v>2151</v>
      </c>
      <c r="D1986" t="s">
        <v>2144</v>
      </c>
      <c r="E1986" t="str">
        <f>_xlfn.XLOOKUP(D1986, API!B:B, API!D:D, "")</f>
        <v>Yes</v>
      </c>
      <c r="F1986" t="str">
        <f>_xlfn.XLOOKUP(D1986, API!B:B, API!C:C, "")</f>
        <v>Yes</v>
      </c>
      <c r="G1986" t="str">
        <f>_xlfn.XLOOKUP(D1986, API!B:B, API!E:E, "")</f>
        <v>No</v>
      </c>
      <c r="H1986" t="str">
        <f>_xlfn.XLOOKUP(D1986, API!B:B, API!F:F, "")</f>
        <v>No</v>
      </c>
      <c r="I1986" t="str">
        <f>_xlfn.XLOOKUP(D1986, API!B:B, API!A:A, "")</f>
        <v>Small Contractors</v>
      </c>
    </row>
    <row r="1987" spans="1:9" x14ac:dyDescent="0.4">
      <c r="A1987" s="1">
        <v>238220</v>
      </c>
      <c r="B1987" t="s">
        <v>2142</v>
      </c>
      <c r="C1987" t="s">
        <v>2152</v>
      </c>
      <c r="D1987" t="s">
        <v>2144</v>
      </c>
      <c r="E1987" t="str">
        <f>_xlfn.XLOOKUP(D1987, API!B:B, API!D:D, "")</f>
        <v>Yes</v>
      </c>
      <c r="F1987" t="str">
        <f>_xlfn.XLOOKUP(D1987, API!B:B, API!C:C, "")</f>
        <v>Yes</v>
      </c>
      <c r="G1987" t="str">
        <f>_xlfn.XLOOKUP(D1987, API!B:B, API!E:E, "")</f>
        <v>No</v>
      </c>
      <c r="H1987" t="str">
        <f>_xlfn.XLOOKUP(D1987, API!B:B, API!F:F, "")</f>
        <v>No</v>
      </c>
      <c r="I1987" t="str">
        <f>_xlfn.XLOOKUP(D1987, API!B:B, API!A:A, "")</f>
        <v>Small Contractors</v>
      </c>
    </row>
    <row r="1988" spans="1:9" x14ac:dyDescent="0.4">
      <c r="A1988" s="1">
        <v>238220</v>
      </c>
      <c r="B1988" t="s">
        <v>2142</v>
      </c>
      <c r="C1988" t="s">
        <v>2153</v>
      </c>
      <c r="D1988" t="s">
        <v>2147</v>
      </c>
      <c r="E1988" t="str">
        <f>_xlfn.XLOOKUP(D1988, API!B:B, API!D:D, "")</f>
        <v>Yes</v>
      </c>
      <c r="F1988" t="str">
        <f>_xlfn.XLOOKUP(D1988, API!B:B, API!C:C, "")</f>
        <v>Yes</v>
      </c>
      <c r="G1988" t="str">
        <f>_xlfn.XLOOKUP(D1988, API!B:B, API!E:E, "")</f>
        <v>No</v>
      </c>
      <c r="H1988" t="str">
        <f>_xlfn.XLOOKUP(D1988, API!B:B, API!F:F, "")</f>
        <v>No</v>
      </c>
      <c r="I1988" t="str">
        <f>_xlfn.XLOOKUP(D1988, API!B:B, API!A:A, "")</f>
        <v>Small Contractors</v>
      </c>
    </row>
    <row r="1989" spans="1:9" x14ac:dyDescent="0.4">
      <c r="A1989" s="1">
        <v>238220</v>
      </c>
      <c r="B1989" t="s">
        <v>2142</v>
      </c>
      <c r="C1989" t="s">
        <v>2154</v>
      </c>
      <c r="D1989" t="s">
        <v>2147</v>
      </c>
      <c r="E1989" t="str">
        <f>_xlfn.XLOOKUP(D1989, API!B:B, API!D:D, "")</f>
        <v>Yes</v>
      </c>
      <c r="F1989" t="str">
        <f>_xlfn.XLOOKUP(D1989, API!B:B, API!C:C, "")</f>
        <v>Yes</v>
      </c>
      <c r="G1989" t="str">
        <f>_xlfn.XLOOKUP(D1989, API!B:B, API!E:E, "")</f>
        <v>No</v>
      </c>
      <c r="H1989" t="str">
        <f>_xlfn.XLOOKUP(D1989, API!B:B, API!F:F, "")</f>
        <v>No</v>
      </c>
      <c r="I1989" t="str">
        <f>_xlfn.XLOOKUP(D1989, API!B:B, API!A:A, "")</f>
        <v>Small Contractors</v>
      </c>
    </row>
    <row r="1990" spans="1:9" x14ac:dyDescent="0.4">
      <c r="A1990" s="1">
        <v>238220</v>
      </c>
      <c r="B1990" t="s">
        <v>2142</v>
      </c>
      <c r="C1990" t="s">
        <v>2155</v>
      </c>
      <c r="D1990" t="s">
        <v>2144</v>
      </c>
      <c r="E1990" t="str">
        <f>_xlfn.XLOOKUP(D1990, API!B:B, API!D:D, "")</f>
        <v>Yes</v>
      </c>
      <c r="F1990" t="str">
        <f>_xlfn.XLOOKUP(D1990, API!B:B, API!C:C, "")</f>
        <v>Yes</v>
      </c>
      <c r="G1990" t="str">
        <f>_xlfn.XLOOKUP(D1990, API!B:B, API!E:E, "")</f>
        <v>No</v>
      </c>
      <c r="H1990" t="str">
        <f>_xlfn.XLOOKUP(D1990, API!B:B, API!F:F, "")</f>
        <v>No</v>
      </c>
      <c r="I1990" t="str">
        <f>_xlfn.XLOOKUP(D1990, API!B:B, API!A:A, "")</f>
        <v>Small Contractors</v>
      </c>
    </row>
    <row r="1991" spans="1:9" x14ac:dyDescent="0.4">
      <c r="A1991" s="1">
        <v>238220</v>
      </c>
      <c r="B1991" t="s">
        <v>2142</v>
      </c>
      <c r="C1991" t="s">
        <v>2156</v>
      </c>
      <c r="D1991" t="s">
        <v>2157</v>
      </c>
      <c r="E1991" t="str">
        <f>_xlfn.XLOOKUP(D1991, API!B:B, API!D:D, "")</f>
        <v>Yes</v>
      </c>
      <c r="F1991" t="str">
        <f>_xlfn.XLOOKUP(D1991, API!B:B, API!C:C, "")</f>
        <v>Yes</v>
      </c>
      <c r="G1991" t="str">
        <f>_xlfn.XLOOKUP(D1991, API!B:B, API!E:E, "")</f>
        <v>No</v>
      </c>
      <c r="H1991" t="str">
        <f>_xlfn.XLOOKUP(D1991, API!B:B, API!F:F, "")</f>
        <v>No</v>
      </c>
      <c r="I1991" t="str">
        <f>_xlfn.XLOOKUP(D1991, API!B:B, API!A:A, "")</f>
        <v>Small Contractors</v>
      </c>
    </row>
    <row r="1992" spans="1:9" x14ac:dyDescent="0.4">
      <c r="A1992" s="1">
        <v>238220</v>
      </c>
      <c r="B1992" t="s">
        <v>2142</v>
      </c>
      <c r="C1992" t="s">
        <v>2158</v>
      </c>
      <c r="D1992" t="s">
        <v>11</v>
      </c>
      <c r="E1992" t="str">
        <f>_xlfn.XLOOKUP(D1992, API!B:B, API!D:D, "")</f>
        <v>No</v>
      </c>
      <c r="F1992" t="str">
        <f>_xlfn.XLOOKUP(D1992, API!B:B, API!C:C, "")</f>
        <v>No</v>
      </c>
      <c r="G1992" t="str">
        <f>_xlfn.XLOOKUP(D1992, API!B:B, API!E:E, "")</f>
        <v>No</v>
      </c>
      <c r="H1992" t="str">
        <f>_xlfn.XLOOKUP(D1992, API!B:B, API!F:F, "")</f>
        <v>No</v>
      </c>
      <c r="I1992" t="str">
        <f>_xlfn.XLOOKUP(D1992, API!B:B, API!A:A, "")</f>
        <v xml:space="preserve">     </v>
      </c>
    </row>
    <row r="1993" spans="1:9" x14ac:dyDescent="0.4">
      <c r="A1993" s="1">
        <v>238220</v>
      </c>
      <c r="B1993" t="s">
        <v>2142</v>
      </c>
      <c r="C1993" t="s">
        <v>2159</v>
      </c>
      <c r="D1993" t="s">
        <v>2160</v>
      </c>
      <c r="E1993" t="str">
        <f>_xlfn.XLOOKUP(D1993, API!B:B, API!D:D, "")</f>
        <v>Yes</v>
      </c>
      <c r="F1993" t="str">
        <f>_xlfn.XLOOKUP(D1993, API!B:B, API!C:C, "")</f>
        <v>No</v>
      </c>
      <c r="G1993" t="str">
        <f>_xlfn.XLOOKUP(D1993, API!B:B, API!E:E, "")</f>
        <v>No</v>
      </c>
      <c r="H1993" t="str">
        <f>_xlfn.XLOOKUP(D1993, API!B:B, API!F:F, "")</f>
        <v>Yes</v>
      </c>
      <c r="I1993" t="str">
        <f>_xlfn.XLOOKUP(D1993, API!B:B, API!A:A, "")</f>
        <v>Small Contractors</v>
      </c>
    </row>
    <row r="1994" spans="1:9" x14ac:dyDescent="0.4">
      <c r="A1994" s="1">
        <v>238220</v>
      </c>
      <c r="B1994" t="s">
        <v>2142</v>
      </c>
      <c r="C1994" t="s">
        <v>2161</v>
      </c>
      <c r="D1994" t="s">
        <v>2160</v>
      </c>
      <c r="E1994" t="str">
        <f>_xlfn.XLOOKUP(D1994, API!B:B, API!D:D, "")</f>
        <v>Yes</v>
      </c>
      <c r="F1994" t="str">
        <f>_xlfn.XLOOKUP(D1994, API!B:B, API!C:C, "")</f>
        <v>No</v>
      </c>
      <c r="G1994" t="str">
        <f>_xlfn.XLOOKUP(D1994, API!B:B, API!E:E, "")</f>
        <v>No</v>
      </c>
      <c r="H1994" t="str">
        <f>_xlfn.XLOOKUP(D1994, API!B:B, API!F:F, "")</f>
        <v>Yes</v>
      </c>
      <c r="I1994" t="str">
        <f>_xlfn.XLOOKUP(D1994, API!B:B, API!A:A, "")</f>
        <v>Small Contractors</v>
      </c>
    </row>
    <row r="1995" spans="1:9" x14ac:dyDescent="0.4">
      <c r="A1995" s="1">
        <v>238220</v>
      </c>
      <c r="B1995" t="s">
        <v>2142</v>
      </c>
      <c r="C1995" t="s">
        <v>2162</v>
      </c>
      <c r="D1995" t="s">
        <v>2144</v>
      </c>
      <c r="E1995" t="str">
        <f>_xlfn.XLOOKUP(D1995, API!B:B, API!D:D, "")</f>
        <v>Yes</v>
      </c>
      <c r="F1995" t="str">
        <f>_xlfn.XLOOKUP(D1995, API!B:B, API!C:C, "")</f>
        <v>Yes</v>
      </c>
      <c r="G1995" t="str">
        <f>_xlfn.XLOOKUP(D1995, API!B:B, API!E:E, "")</f>
        <v>No</v>
      </c>
      <c r="H1995" t="str">
        <f>_xlfn.XLOOKUP(D1995, API!B:B, API!F:F, "")</f>
        <v>No</v>
      </c>
      <c r="I1995" t="str">
        <f>_xlfn.XLOOKUP(D1995, API!B:B, API!A:A, "")</f>
        <v>Small Contractors</v>
      </c>
    </row>
    <row r="1996" spans="1:9" x14ac:dyDescent="0.4">
      <c r="A1996" s="1">
        <v>238220</v>
      </c>
      <c r="B1996" t="s">
        <v>2142</v>
      </c>
      <c r="C1996" t="s">
        <v>2163</v>
      </c>
      <c r="D1996" t="s">
        <v>2157</v>
      </c>
      <c r="E1996" t="str">
        <f>_xlfn.XLOOKUP(D1996, API!B:B, API!D:D, "")</f>
        <v>Yes</v>
      </c>
      <c r="F1996" t="str">
        <f>_xlfn.XLOOKUP(D1996, API!B:B, API!C:C, "")</f>
        <v>Yes</v>
      </c>
      <c r="G1996" t="str">
        <f>_xlfn.XLOOKUP(D1996, API!B:B, API!E:E, "")</f>
        <v>No</v>
      </c>
      <c r="H1996" t="str">
        <f>_xlfn.XLOOKUP(D1996, API!B:B, API!F:F, "")</f>
        <v>No</v>
      </c>
      <c r="I1996" t="str">
        <f>_xlfn.XLOOKUP(D1996, API!B:B, API!A:A, "")</f>
        <v>Small Contractors</v>
      </c>
    </row>
    <row r="1997" spans="1:9" x14ac:dyDescent="0.4">
      <c r="A1997" s="1">
        <v>238220</v>
      </c>
      <c r="B1997" t="s">
        <v>2142</v>
      </c>
      <c r="C1997" t="s">
        <v>2164</v>
      </c>
      <c r="D1997" t="s">
        <v>2157</v>
      </c>
      <c r="E1997" t="str">
        <f>_xlfn.XLOOKUP(D1997, API!B:B, API!D:D, "")</f>
        <v>Yes</v>
      </c>
      <c r="F1997" t="str">
        <f>_xlfn.XLOOKUP(D1997, API!B:B, API!C:C, "")</f>
        <v>Yes</v>
      </c>
      <c r="G1997" t="str">
        <f>_xlfn.XLOOKUP(D1997, API!B:B, API!E:E, "")</f>
        <v>No</v>
      </c>
      <c r="H1997" t="str">
        <f>_xlfn.XLOOKUP(D1997, API!B:B, API!F:F, "")</f>
        <v>No</v>
      </c>
      <c r="I1997" t="str">
        <f>_xlfn.XLOOKUP(D1997, API!B:B, API!A:A, "")</f>
        <v>Small Contractors</v>
      </c>
    </row>
    <row r="1998" spans="1:9" x14ac:dyDescent="0.4">
      <c r="A1998" s="1">
        <v>238220</v>
      </c>
      <c r="B1998" t="s">
        <v>2142</v>
      </c>
      <c r="C1998" t="s">
        <v>2165</v>
      </c>
      <c r="D1998" t="s">
        <v>2144</v>
      </c>
      <c r="E1998" t="str">
        <f>_xlfn.XLOOKUP(D1998, API!B:B, API!D:D, "")</f>
        <v>Yes</v>
      </c>
      <c r="F1998" t="str">
        <f>_xlfn.XLOOKUP(D1998, API!B:B, API!C:C, "")</f>
        <v>Yes</v>
      </c>
      <c r="G1998" t="str">
        <f>_xlfn.XLOOKUP(D1998, API!B:B, API!E:E, "")</f>
        <v>No</v>
      </c>
      <c r="H1998" t="str">
        <f>_xlfn.XLOOKUP(D1998, API!B:B, API!F:F, "")</f>
        <v>No</v>
      </c>
      <c r="I1998" t="str">
        <f>_xlfn.XLOOKUP(D1998, API!B:B, API!A:A, "")</f>
        <v>Small Contractors</v>
      </c>
    </row>
    <row r="1999" spans="1:9" x14ac:dyDescent="0.4">
      <c r="A1999" s="1">
        <v>238220</v>
      </c>
      <c r="B1999" t="s">
        <v>2142</v>
      </c>
      <c r="C1999" t="s">
        <v>2166</v>
      </c>
      <c r="D1999" t="s">
        <v>2144</v>
      </c>
      <c r="E1999" t="str">
        <f>_xlfn.XLOOKUP(D1999, API!B:B, API!D:D, "")</f>
        <v>Yes</v>
      </c>
      <c r="F1999" t="str">
        <f>_xlfn.XLOOKUP(D1999, API!B:B, API!C:C, "")</f>
        <v>Yes</v>
      </c>
      <c r="G1999" t="str">
        <f>_xlfn.XLOOKUP(D1999, API!B:B, API!E:E, "")</f>
        <v>No</v>
      </c>
      <c r="H1999" t="str">
        <f>_xlfn.XLOOKUP(D1999, API!B:B, API!F:F, "")</f>
        <v>No</v>
      </c>
      <c r="I1999" t="str">
        <f>_xlfn.XLOOKUP(D1999, API!B:B, API!A:A, "")</f>
        <v>Small Contractors</v>
      </c>
    </row>
    <row r="2000" spans="1:9" x14ac:dyDescent="0.4">
      <c r="A2000" s="1">
        <v>238220</v>
      </c>
      <c r="B2000" t="s">
        <v>2142</v>
      </c>
      <c r="C2000" t="s">
        <v>2167</v>
      </c>
      <c r="D2000" t="s">
        <v>2144</v>
      </c>
      <c r="E2000" t="str">
        <f>_xlfn.XLOOKUP(D2000, API!B:B, API!D:D, "")</f>
        <v>Yes</v>
      </c>
      <c r="F2000" t="str">
        <f>_xlfn.XLOOKUP(D2000, API!B:B, API!C:C, "")</f>
        <v>Yes</v>
      </c>
      <c r="G2000" t="str">
        <f>_xlfn.XLOOKUP(D2000, API!B:B, API!E:E, "")</f>
        <v>No</v>
      </c>
      <c r="H2000" t="str">
        <f>_xlfn.XLOOKUP(D2000, API!B:B, API!F:F, "")</f>
        <v>No</v>
      </c>
      <c r="I2000" t="str">
        <f>_xlfn.XLOOKUP(D2000, API!B:B, API!A:A, "")</f>
        <v>Small Contractors</v>
      </c>
    </row>
    <row r="2001" spans="1:9" x14ac:dyDescent="0.4">
      <c r="A2001" s="1">
        <v>238220</v>
      </c>
      <c r="B2001" t="s">
        <v>2142</v>
      </c>
      <c r="C2001" t="s">
        <v>2168</v>
      </c>
      <c r="D2001" t="s">
        <v>2144</v>
      </c>
      <c r="E2001" t="str">
        <f>_xlfn.XLOOKUP(D2001, API!B:B, API!D:D, "")</f>
        <v>Yes</v>
      </c>
      <c r="F2001" t="str">
        <f>_xlfn.XLOOKUP(D2001, API!B:B, API!C:C, "")</f>
        <v>Yes</v>
      </c>
      <c r="G2001" t="str">
        <f>_xlfn.XLOOKUP(D2001, API!B:B, API!E:E, "")</f>
        <v>No</v>
      </c>
      <c r="H2001" t="str">
        <f>_xlfn.XLOOKUP(D2001, API!B:B, API!F:F, "")</f>
        <v>No</v>
      </c>
      <c r="I2001" t="str">
        <f>_xlfn.XLOOKUP(D2001, API!B:B, API!A:A, "")</f>
        <v>Small Contractors</v>
      </c>
    </row>
    <row r="2002" spans="1:9" x14ac:dyDescent="0.4">
      <c r="A2002" s="1">
        <v>238220</v>
      </c>
      <c r="B2002" t="s">
        <v>2142</v>
      </c>
      <c r="C2002" t="s">
        <v>2169</v>
      </c>
      <c r="D2002" t="s">
        <v>2170</v>
      </c>
      <c r="E2002" t="str">
        <f>_xlfn.XLOOKUP(D2002, API!B:B, API!D:D, "")</f>
        <v>Yes</v>
      </c>
      <c r="F2002" t="str">
        <f>_xlfn.XLOOKUP(D2002, API!B:B, API!C:C, "")</f>
        <v>No</v>
      </c>
      <c r="G2002" t="str">
        <f>_xlfn.XLOOKUP(D2002, API!B:B, API!E:E, "")</f>
        <v>No</v>
      </c>
      <c r="H2002" t="str">
        <f>_xlfn.XLOOKUP(D2002, API!B:B, API!F:F, "")</f>
        <v>No</v>
      </c>
      <c r="I2002" t="str">
        <f>_xlfn.XLOOKUP(D2002, API!B:B, API!A:A, "")</f>
        <v>Small Contractors</v>
      </c>
    </row>
    <row r="2003" spans="1:9" x14ac:dyDescent="0.4">
      <c r="A2003" s="1">
        <v>238220</v>
      </c>
      <c r="B2003" t="s">
        <v>2142</v>
      </c>
      <c r="C2003" t="s">
        <v>2171</v>
      </c>
      <c r="D2003" t="s">
        <v>2170</v>
      </c>
      <c r="E2003" t="str">
        <f>_xlfn.XLOOKUP(D2003, API!B:B, API!D:D, "")</f>
        <v>Yes</v>
      </c>
      <c r="F2003" t="str">
        <f>_xlfn.XLOOKUP(D2003, API!B:B, API!C:C, "")</f>
        <v>No</v>
      </c>
      <c r="G2003" t="str">
        <f>_xlfn.XLOOKUP(D2003, API!B:B, API!E:E, "")</f>
        <v>No</v>
      </c>
      <c r="H2003" t="str">
        <f>_xlfn.XLOOKUP(D2003, API!B:B, API!F:F, "")</f>
        <v>No</v>
      </c>
      <c r="I2003" t="str">
        <f>_xlfn.XLOOKUP(D2003, API!B:B, API!A:A, "")</f>
        <v>Small Contractors</v>
      </c>
    </row>
    <row r="2004" spans="1:9" x14ac:dyDescent="0.4">
      <c r="A2004" s="1">
        <v>238220</v>
      </c>
      <c r="B2004" t="s">
        <v>2142</v>
      </c>
      <c r="C2004" t="s">
        <v>2172</v>
      </c>
      <c r="D2004" t="s">
        <v>2170</v>
      </c>
      <c r="E2004" t="str">
        <f>_xlfn.XLOOKUP(D2004, API!B:B, API!D:D, "")</f>
        <v>Yes</v>
      </c>
      <c r="F2004" t="str">
        <f>_xlfn.XLOOKUP(D2004, API!B:B, API!C:C, "")</f>
        <v>No</v>
      </c>
      <c r="G2004" t="str">
        <f>_xlfn.XLOOKUP(D2004, API!B:B, API!E:E, "")</f>
        <v>No</v>
      </c>
      <c r="H2004" t="str">
        <f>_xlfn.XLOOKUP(D2004, API!B:B, API!F:F, "")</f>
        <v>No</v>
      </c>
      <c r="I2004" t="str">
        <f>_xlfn.XLOOKUP(D2004, API!B:B, API!A:A, "")</f>
        <v>Small Contractors</v>
      </c>
    </row>
    <row r="2005" spans="1:9" x14ac:dyDescent="0.4">
      <c r="A2005" s="1">
        <v>238220</v>
      </c>
      <c r="B2005" t="s">
        <v>2142</v>
      </c>
      <c r="C2005" t="s">
        <v>2173</v>
      </c>
      <c r="D2005" t="s">
        <v>1642</v>
      </c>
      <c r="E2005" t="str">
        <f>_xlfn.XLOOKUP(D2005, API!B:B, API!D:D, "")</f>
        <v>No</v>
      </c>
      <c r="F2005" t="str">
        <f>_xlfn.XLOOKUP(D2005, API!B:B, API!C:C, "")</f>
        <v>No</v>
      </c>
      <c r="G2005" t="str">
        <f>_xlfn.XLOOKUP(D2005, API!B:B, API!E:E, "")</f>
        <v>No</v>
      </c>
      <c r="H2005" t="str">
        <f>_xlfn.XLOOKUP(D2005, API!B:B, API!F:F, "")</f>
        <v>No</v>
      </c>
      <c r="I2005" t="str">
        <f>_xlfn.XLOOKUP(D2005, API!B:B, API!A:A, "")</f>
        <v xml:space="preserve">  </v>
      </c>
    </row>
    <row r="2006" spans="1:9" x14ac:dyDescent="0.4">
      <c r="A2006" s="1">
        <v>238220</v>
      </c>
      <c r="B2006" t="s">
        <v>2142</v>
      </c>
      <c r="C2006" t="s">
        <v>2174</v>
      </c>
      <c r="D2006" t="s">
        <v>2144</v>
      </c>
      <c r="E2006" t="str">
        <f>_xlfn.XLOOKUP(D2006, API!B:B, API!D:D, "")</f>
        <v>Yes</v>
      </c>
      <c r="F2006" t="str">
        <f>_xlfn.XLOOKUP(D2006, API!B:B, API!C:C, "")</f>
        <v>Yes</v>
      </c>
      <c r="G2006" t="str">
        <f>_xlfn.XLOOKUP(D2006, API!B:B, API!E:E, "")</f>
        <v>No</v>
      </c>
      <c r="H2006" t="str">
        <f>_xlfn.XLOOKUP(D2006, API!B:B, API!F:F, "")</f>
        <v>No</v>
      </c>
      <c r="I2006" t="str">
        <f>_xlfn.XLOOKUP(D2006, API!B:B, API!A:A, "")</f>
        <v>Small Contractors</v>
      </c>
    </row>
    <row r="2007" spans="1:9" x14ac:dyDescent="0.4">
      <c r="A2007" s="1">
        <v>238220</v>
      </c>
      <c r="B2007" t="s">
        <v>2142</v>
      </c>
      <c r="C2007" t="s">
        <v>2175</v>
      </c>
      <c r="D2007" t="s">
        <v>2144</v>
      </c>
      <c r="E2007" t="str">
        <f>_xlfn.XLOOKUP(D2007, API!B:B, API!D:D, "")</f>
        <v>Yes</v>
      </c>
      <c r="F2007" t="str">
        <f>_xlfn.XLOOKUP(D2007, API!B:B, API!C:C, "")</f>
        <v>Yes</v>
      </c>
      <c r="G2007" t="str">
        <f>_xlfn.XLOOKUP(D2007, API!B:B, API!E:E, "")</f>
        <v>No</v>
      </c>
      <c r="H2007" t="str">
        <f>_xlfn.XLOOKUP(D2007, API!B:B, API!F:F, "")</f>
        <v>No</v>
      </c>
      <c r="I2007" t="str">
        <f>_xlfn.XLOOKUP(D2007, API!B:B, API!A:A, "")</f>
        <v>Small Contractors</v>
      </c>
    </row>
    <row r="2008" spans="1:9" x14ac:dyDescent="0.4">
      <c r="A2008" s="1">
        <v>238220</v>
      </c>
      <c r="B2008" t="s">
        <v>2142</v>
      </c>
      <c r="C2008" t="s">
        <v>2176</v>
      </c>
      <c r="D2008" t="s">
        <v>2144</v>
      </c>
      <c r="E2008" t="str">
        <f>_xlfn.XLOOKUP(D2008, API!B:B, API!D:D, "")</f>
        <v>Yes</v>
      </c>
      <c r="F2008" t="str">
        <f>_xlfn.XLOOKUP(D2008, API!B:B, API!C:C, "")</f>
        <v>Yes</v>
      </c>
      <c r="G2008" t="str">
        <f>_xlfn.XLOOKUP(D2008, API!B:B, API!E:E, "")</f>
        <v>No</v>
      </c>
      <c r="H2008" t="str">
        <f>_xlfn.XLOOKUP(D2008, API!B:B, API!F:F, "")</f>
        <v>No</v>
      </c>
      <c r="I2008" t="str">
        <f>_xlfn.XLOOKUP(D2008, API!B:B, API!A:A, "")</f>
        <v>Small Contractors</v>
      </c>
    </row>
    <row r="2009" spans="1:9" x14ac:dyDescent="0.4">
      <c r="A2009" s="1">
        <v>238220</v>
      </c>
      <c r="B2009" t="s">
        <v>2142</v>
      </c>
      <c r="C2009" t="s">
        <v>2177</v>
      </c>
      <c r="D2009" t="s">
        <v>2144</v>
      </c>
      <c r="E2009" t="str">
        <f>_xlfn.XLOOKUP(D2009, API!B:B, API!D:D, "")</f>
        <v>Yes</v>
      </c>
      <c r="F2009" t="str">
        <f>_xlfn.XLOOKUP(D2009, API!B:B, API!C:C, "")</f>
        <v>Yes</v>
      </c>
      <c r="G2009" t="str">
        <f>_xlfn.XLOOKUP(D2009, API!B:B, API!E:E, "")</f>
        <v>No</v>
      </c>
      <c r="H2009" t="str">
        <f>_xlfn.XLOOKUP(D2009, API!B:B, API!F:F, "")</f>
        <v>No</v>
      </c>
      <c r="I2009" t="str">
        <f>_xlfn.XLOOKUP(D2009, API!B:B, API!A:A, "")</f>
        <v>Small Contractors</v>
      </c>
    </row>
    <row r="2010" spans="1:9" x14ac:dyDescent="0.4">
      <c r="A2010" s="1">
        <v>238220</v>
      </c>
      <c r="B2010" t="s">
        <v>2142</v>
      </c>
      <c r="C2010" t="s">
        <v>2178</v>
      </c>
      <c r="D2010" t="s">
        <v>2144</v>
      </c>
      <c r="E2010" t="str">
        <f>_xlfn.XLOOKUP(D2010, API!B:B, API!D:D, "")</f>
        <v>Yes</v>
      </c>
      <c r="F2010" t="str">
        <f>_xlfn.XLOOKUP(D2010, API!B:B, API!C:C, "")</f>
        <v>Yes</v>
      </c>
      <c r="G2010" t="str">
        <f>_xlfn.XLOOKUP(D2010, API!B:B, API!E:E, "")</f>
        <v>No</v>
      </c>
      <c r="H2010" t="str">
        <f>_xlfn.XLOOKUP(D2010, API!B:B, API!F:F, "")</f>
        <v>No</v>
      </c>
      <c r="I2010" t="str">
        <f>_xlfn.XLOOKUP(D2010, API!B:B, API!A:A, "")</f>
        <v>Small Contractors</v>
      </c>
    </row>
    <row r="2011" spans="1:9" x14ac:dyDescent="0.4">
      <c r="A2011" s="1">
        <v>238220</v>
      </c>
      <c r="B2011" t="s">
        <v>2142</v>
      </c>
      <c r="C2011" t="s">
        <v>2179</v>
      </c>
      <c r="D2011" t="s">
        <v>1642</v>
      </c>
      <c r="E2011" t="str">
        <f>_xlfn.XLOOKUP(D2011, API!B:B, API!D:D, "")</f>
        <v>No</v>
      </c>
      <c r="F2011" t="str">
        <f>_xlfn.XLOOKUP(D2011, API!B:B, API!C:C, "")</f>
        <v>No</v>
      </c>
      <c r="G2011" t="str">
        <f>_xlfn.XLOOKUP(D2011, API!B:B, API!E:E, "")</f>
        <v>No</v>
      </c>
      <c r="H2011" t="str">
        <f>_xlfn.XLOOKUP(D2011, API!B:B, API!F:F, "")</f>
        <v>No</v>
      </c>
      <c r="I2011" t="str">
        <f>_xlfn.XLOOKUP(D2011, API!B:B, API!A:A, "")</f>
        <v xml:space="preserve">  </v>
      </c>
    </row>
    <row r="2012" spans="1:9" x14ac:dyDescent="0.4">
      <c r="A2012" s="1">
        <v>238220</v>
      </c>
      <c r="B2012" t="s">
        <v>2142</v>
      </c>
      <c r="C2012" t="s">
        <v>2180</v>
      </c>
      <c r="D2012" t="s">
        <v>1642</v>
      </c>
      <c r="E2012" t="str">
        <f>_xlfn.XLOOKUP(D2012, API!B:B, API!D:D, "")</f>
        <v>No</v>
      </c>
      <c r="F2012" t="str">
        <f>_xlfn.XLOOKUP(D2012, API!B:B, API!C:C, "")</f>
        <v>No</v>
      </c>
      <c r="G2012" t="str">
        <f>_xlfn.XLOOKUP(D2012, API!B:B, API!E:E, "")</f>
        <v>No</v>
      </c>
      <c r="H2012" t="str">
        <f>_xlfn.XLOOKUP(D2012, API!B:B, API!F:F, "")</f>
        <v>No</v>
      </c>
      <c r="I2012" t="str">
        <f>_xlfn.XLOOKUP(D2012, API!B:B, API!A:A, "")</f>
        <v xml:space="preserve">  </v>
      </c>
    </row>
    <row r="2013" spans="1:9" x14ac:dyDescent="0.4">
      <c r="A2013" s="1">
        <v>238220</v>
      </c>
      <c r="B2013" t="s">
        <v>2142</v>
      </c>
      <c r="C2013" t="s">
        <v>2181</v>
      </c>
      <c r="D2013" t="s">
        <v>2144</v>
      </c>
      <c r="E2013" t="str">
        <f>_xlfn.XLOOKUP(D2013, API!B:B, API!D:D, "")</f>
        <v>Yes</v>
      </c>
      <c r="F2013" t="str">
        <f>_xlfn.XLOOKUP(D2013, API!B:B, API!C:C, "")</f>
        <v>Yes</v>
      </c>
      <c r="G2013" t="str">
        <f>_xlfn.XLOOKUP(D2013, API!B:B, API!E:E, "")</f>
        <v>No</v>
      </c>
      <c r="H2013" t="str">
        <f>_xlfn.XLOOKUP(D2013, API!B:B, API!F:F, "")</f>
        <v>No</v>
      </c>
      <c r="I2013" t="str">
        <f>_xlfn.XLOOKUP(D2013, API!B:B, API!A:A, "")</f>
        <v>Small Contractors</v>
      </c>
    </row>
    <row r="2014" spans="1:9" x14ac:dyDescent="0.4">
      <c r="A2014" s="1">
        <v>238220</v>
      </c>
      <c r="B2014" t="s">
        <v>2142</v>
      </c>
      <c r="C2014" t="s">
        <v>2182</v>
      </c>
      <c r="D2014" t="s">
        <v>2144</v>
      </c>
      <c r="E2014" t="str">
        <f>_xlfn.XLOOKUP(D2014, API!B:B, API!D:D, "")</f>
        <v>Yes</v>
      </c>
      <c r="F2014" t="str">
        <f>_xlfn.XLOOKUP(D2014, API!B:B, API!C:C, "")</f>
        <v>Yes</v>
      </c>
      <c r="G2014" t="str">
        <f>_xlfn.XLOOKUP(D2014, API!B:B, API!E:E, "")</f>
        <v>No</v>
      </c>
      <c r="H2014" t="str">
        <f>_xlfn.XLOOKUP(D2014, API!B:B, API!F:F, "")</f>
        <v>No</v>
      </c>
      <c r="I2014" t="str">
        <f>_xlfn.XLOOKUP(D2014, API!B:B, API!A:A, "")</f>
        <v>Small Contractors</v>
      </c>
    </row>
    <row r="2015" spans="1:9" x14ac:dyDescent="0.4">
      <c r="A2015" s="1">
        <v>238220</v>
      </c>
      <c r="B2015" t="s">
        <v>2142</v>
      </c>
      <c r="C2015" t="s">
        <v>2183</v>
      </c>
      <c r="D2015" t="s">
        <v>2144</v>
      </c>
      <c r="E2015" t="str">
        <f>_xlfn.XLOOKUP(D2015, API!B:B, API!D:D, "")</f>
        <v>Yes</v>
      </c>
      <c r="F2015" t="str">
        <f>_xlfn.XLOOKUP(D2015, API!B:B, API!C:C, "")</f>
        <v>Yes</v>
      </c>
      <c r="G2015" t="str">
        <f>_xlfn.XLOOKUP(D2015, API!B:B, API!E:E, "")</f>
        <v>No</v>
      </c>
      <c r="H2015" t="str">
        <f>_xlfn.XLOOKUP(D2015, API!B:B, API!F:F, "")</f>
        <v>No</v>
      </c>
      <c r="I2015" t="str">
        <f>_xlfn.XLOOKUP(D2015, API!B:B, API!A:A, "")</f>
        <v>Small Contractors</v>
      </c>
    </row>
    <row r="2016" spans="1:9" x14ac:dyDescent="0.4">
      <c r="A2016" s="1">
        <v>238220</v>
      </c>
      <c r="B2016" t="s">
        <v>2142</v>
      </c>
      <c r="C2016" t="s">
        <v>2184</v>
      </c>
      <c r="D2016" t="s">
        <v>2144</v>
      </c>
      <c r="E2016" t="str">
        <f>_xlfn.XLOOKUP(D2016, API!B:B, API!D:D, "")</f>
        <v>Yes</v>
      </c>
      <c r="F2016" t="str">
        <f>_xlfn.XLOOKUP(D2016, API!B:B, API!C:C, "")</f>
        <v>Yes</v>
      </c>
      <c r="G2016" t="str">
        <f>_xlfn.XLOOKUP(D2016, API!B:B, API!E:E, "")</f>
        <v>No</v>
      </c>
      <c r="H2016" t="str">
        <f>_xlfn.XLOOKUP(D2016, API!B:B, API!F:F, "")</f>
        <v>No</v>
      </c>
      <c r="I2016" t="str">
        <f>_xlfn.XLOOKUP(D2016, API!B:B, API!A:A, "")</f>
        <v>Small Contractors</v>
      </c>
    </row>
    <row r="2017" spans="1:9" x14ac:dyDescent="0.4">
      <c r="A2017" s="1">
        <v>238220</v>
      </c>
      <c r="B2017" t="s">
        <v>2142</v>
      </c>
      <c r="C2017" t="s">
        <v>2185</v>
      </c>
      <c r="D2017" t="s">
        <v>2144</v>
      </c>
      <c r="E2017" t="str">
        <f>_xlfn.XLOOKUP(D2017, API!B:B, API!D:D, "")</f>
        <v>Yes</v>
      </c>
      <c r="F2017" t="str">
        <f>_xlfn.XLOOKUP(D2017, API!B:B, API!C:C, "")</f>
        <v>Yes</v>
      </c>
      <c r="G2017" t="str">
        <f>_xlfn.XLOOKUP(D2017, API!B:B, API!E:E, "")</f>
        <v>No</v>
      </c>
      <c r="H2017" t="str">
        <f>_xlfn.XLOOKUP(D2017, API!B:B, API!F:F, "")</f>
        <v>No</v>
      </c>
      <c r="I2017" t="str">
        <f>_xlfn.XLOOKUP(D2017, API!B:B, API!A:A, "")</f>
        <v>Small Contractors</v>
      </c>
    </row>
    <row r="2018" spans="1:9" x14ac:dyDescent="0.4">
      <c r="A2018" s="1">
        <v>238220</v>
      </c>
      <c r="B2018" t="s">
        <v>2142</v>
      </c>
      <c r="C2018" t="s">
        <v>2186</v>
      </c>
      <c r="D2018" t="s">
        <v>2144</v>
      </c>
      <c r="E2018" t="str">
        <f>_xlfn.XLOOKUP(D2018, API!B:B, API!D:D, "")</f>
        <v>Yes</v>
      </c>
      <c r="F2018" t="str">
        <f>_xlfn.XLOOKUP(D2018, API!B:B, API!C:C, "")</f>
        <v>Yes</v>
      </c>
      <c r="G2018" t="str">
        <f>_xlfn.XLOOKUP(D2018, API!B:B, API!E:E, "")</f>
        <v>No</v>
      </c>
      <c r="H2018" t="str">
        <f>_xlfn.XLOOKUP(D2018, API!B:B, API!F:F, "")</f>
        <v>No</v>
      </c>
      <c r="I2018" t="str">
        <f>_xlfn.XLOOKUP(D2018, API!B:B, API!A:A, "")</f>
        <v>Small Contractors</v>
      </c>
    </row>
    <row r="2019" spans="1:9" x14ac:dyDescent="0.4">
      <c r="A2019" s="1">
        <v>238220</v>
      </c>
      <c r="B2019" t="s">
        <v>2142</v>
      </c>
      <c r="C2019" t="s">
        <v>2187</v>
      </c>
      <c r="D2019" t="s">
        <v>2144</v>
      </c>
      <c r="E2019" t="str">
        <f>_xlfn.XLOOKUP(D2019, API!B:B, API!D:D, "")</f>
        <v>Yes</v>
      </c>
      <c r="F2019" t="str">
        <f>_xlfn.XLOOKUP(D2019, API!B:B, API!C:C, "")</f>
        <v>Yes</v>
      </c>
      <c r="G2019" t="str">
        <f>_xlfn.XLOOKUP(D2019, API!B:B, API!E:E, "")</f>
        <v>No</v>
      </c>
      <c r="H2019" t="str">
        <f>_xlfn.XLOOKUP(D2019, API!B:B, API!F:F, "")</f>
        <v>No</v>
      </c>
      <c r="I2019" t="str">
        <f>_xlfn.XLOOKUP(D2019, API!B:B, API!A:A, "")</f>
        <v>Small Contractors</v>
      </c>
    </row>
    <row r="2020" spans="1:9" x14ac:dyDescent="0.4">
      <c r="A2020" s="1">
        <v>238220</v>
      </c>
      <c r="B2020" t="s">
        <v>2142</v>
      </c>
      <c r="C2020" t="s">
        <v>2188</v>
      </c>
      <c r="D2020" t="s">
        <v>2149</v>
      </c>
      <c r="E2020" t="str">
        <f>_xlfn.XLOOKUP(D2020, API!B:B, API!D:D, "")</f>
        <v>Yes</v>
      </c>
      <c r="F2020" t="str">
        <f>_xlfn.XLOOKUP(D2020, API!B:B, API!C:C, "")</f>
        <v>Yes</v>
      </c>
      <c r="G2020" t="str">
        <f>_xlfn.XLOOKUP(D2020, API!B:B, API!E:E, "")</f>
        <v>No</v>
      </c>
      <c r="H2020" t="str">
        <f>_xlfn.XLOOKUP(D2020, API!B:B, API!F:F, "")</f>
        <v>No</v>
      </c>
      <c r="I2020" t="str">
        <f>_xlfn.XLOOKUP(D2020, API!B:B, API!A:A, "")</f>
        <v>Small Contractors</v>
      </c>
    </row>
    <row r="2021" spans="1:9" x14ac:dyDescent="0.4">
      <c r="A2021" s="1">
        <v>238220</v>
      </c>
      <c r="B2021" t="s">
        <v>2142</v>
      </c>
      <c r="C2021" t="s">
        <v>2189</v>
      </c>
      <c r="D2021" t="s">
        <v>2149</v>
      </c>
      <c r="E2021" t="str">
        <f>_xlfn.XLOOKUP(D2021, API!B:B, API!D:D, "")</f>
        <v>Yes</v>
      </c>
      <c r="F2021" t="str">
        <f>_xlfn.XLOOKUP(D2021, API!B:B, API!C:C, "")</f>
        <v>Yes</v>
      </c>
      <c r="G2021" t="str">
        <f>_xlfn.XLOOKUP(D2021, API!B:B, API!E:E, "")</f>
        <v>No</v>
      </c>
      <c r="H2021" t="str">
        <f>_xlfn.XLOOKUP(D2021, API!B:B, API!F:F, "")</f>
        <v>No</v>
      </c>
      <c r="I2021" t="str">
        <f>_xlfn.XLOOKUP(D2021, API!B:B, API!A:A, "")</f>
        <v>Small Contractors</v>
      </c>
    </row>
    <row r="2022" spans="1:9" x14ac:dyDescent="0.4">
      <c r="A2022" s="1">
        <v>238220</v>
      </c>
      <c r="B2022" t="s">
        <v>2142</v>
      </c>
      <c r="C2022" t="s">
        <v>2190</v>
      </c>
      <c r="D2022" t="s">
        <v>1642</v>
      </c>
      <c r="E2022" t="str">
        <f>_xlfn.XLOOKUP(D2022, API!B:B, API!D:D, "")</f>
        <v>No</v>
      </c>
      <c r="F2022" t="str">
        <f>_xlfn.XLOOKUP(D2022, API!B:B, API!C:C, "")</f>
        <v>No</v>
      </c>
      <c r="G2022" t="str">
        <f>_xlfn.XLOOKUP(D2022, API!B:B, API!E:E, "")</f>
        <v>No</v>
      </c>
      <c r="H2022" t="str">
        <f>_xlfn.XLOOKUP(D2022, API!B:B, API!F:F, "")</f>
        <v>No</v>
      </c>
      <c r="I2022" t="str">
        <f>_xlfn.XLOOKUP(D2022, API!B:B, API!A:A, "")</f>
        <v xml:space="preserve">  </v>
      </c>
    </row>
    <row r="2023" spans="1:9" x14ac:dyDescent="0.4">
      <c r="A2023" s="1">
        <v>238220</v>
      </c>
      <c r="B2023" t="s">
        <v>2142</v>
      </c>
      <c r="C2023" t="s">
        <v>2191</v>
      </c>
      <c r="D2023" t="s">
        <v>2144</v>
      </c>
      <c r="E2023" t="str">
        <f>_xlfn.XLOOKUP(D2023, API!B:B, API!D:D, "")</f>
        <v>Yes</v>
      </c>
      <c r="F2023" t="str">
        <f>_xlfn.XLOOKUP(D2023, API!B:B, API!C:C, "")</f>
        <v>Yes</v>
      </c>
      <c r="G2023" t="str">
        <f>_xlfn.XLOOKUP(D2023, API!B:B, API!E:E, "")</f>
        <v>No</v>
      </c>
      <c r="H2023" t="str">
        <f>_xlfn.XLOOKUP(D2023, API!B:B, API!F:F, "")</f>
        <v>No</v>
      </c>
      <c r="I2023" t="str">
        <f>_xlfn.XLOOKUP(D2023, API!B:B, API!A:A, "")</f>
        <v>Small Contractors</v>
      </c>
    </row>
    <row r="2024" spans="1:9" x14ac:dyDescent="0.4">
      <c r="A2024" s="1">
        <v>238220</v>
      </c>
      <c r="B2024" t="s">
        <v>2142</v>
      </c>
      <c r="C2024" t="s">
        <v>2192</v>
      </c>
      <c r="D2024" t="s">
        <v>2144</v>
      </c>
      <c r="E2024" t="str">
        <f>_xlfn.XLOOKUP(D2024, API!B:B, API!D:D, "")</f>
        <v>Yes</v>
      </c>
      <c r="F2024" t="str">
        <f>_xlfn.XLOOKUP(D2024, API!B:B, API!C:C, "")</f>
        <v>Yes</v>
      </c>
      <c r="G2024" t="str">
        <f>_xlfn.XLOOKUP(D2024, API!B:B, API!E:E, "")</f>
        <v>No</v>
      </c>
      <c r="H2024" t="str">
        <f>_xlfn.XLOOKUP(D2024, API!B:B, API!F:F, "")</f>
        <v>No</v>
      </c>
      <c r="I2024" t="str">
        <f>_xlfn.XLOOKUP(D2024, API!B:B, API!A:A, "")</f>
        <v>Small Contractors</v>
      </c>
    </row>
    <row r="2025" spans="1:9" x14ac:dyDescent="0.4">
      <c r="A2025" s="1">
        <v>238220</v>
      </c>
      <c r="B2025" t="s">
        <v>2142</v>
      </c>
      <c r="C2025" t="s">
        <v>2193</v>
      </c>
      <c r="D2025" t="s">
        <v>2157</v>
      </c>
      <c r="E2025" t="str">
        <f>_xlfn.XLOOKUP(D2025, API!B:B, API!D:D, "")</f>
        <v>Yes</v>
      </c>
      <c r="F2025" t="str">
        <f>_xlfn.XLOOKUP(D2025, API!B:B, API!C:C, "")</f>
        <v>Yes</v>
      </c>
      <c r="G2025" t="str">
        <f>_xlfn.XLOOKUP(D2025, API!B:B, API!E:E, "")</f>
        <v>No</v>
      </c>
      <c r="H2025" t="str">
        <f>_xlfn.XLOOKUP(D2025, API!B:B, API!F:F, "")</f>
        <v>No</v>
      </c>
      <c r="I2025" t="str">
        <f>_xlfn.XLOOKUP(D2025, API!B:B, API!A:A, "")</f>
        <v>Small Contractors</v>
      </c>
    </row>
    <row r="2026" spans="1:9" x14ac:dyDescent="0.4">
      <c r="A2026" s="1">
        <v>238220</v>
      </c>
      <c r="B2026" t="s">
        <v>2142</v>
      </c>
      <c r="C2026" t="s">
        <v>2194</v>
      </c>
      <c r="D2026" t="s">
        <v>2157</v>
      </c>
      <c r="E2026" t="str">
        <f>_xlfn.XLOOKUP(D2026, API!B:B, API!D:D, "")</f>
        <v>Yes</v>
      </c>
      <c r="F2026" t="str">
        <f>_xlfn.XLOOKUP(D2026, API!B:B, API!C:C, "")</f>
        <v>Yes</v>
      </c>
      <c r="G2026" t="str">
        <f>_xlfn.XLOOKUP(D2026, API!B:B, API!E:E, "")</f>
        <v>No</v>
      </c>
      <c r="H2026" t="str">
        <f>_xlfn.XLOOKUP(D2026, API!B:B, API!F:F, "")</f>
        <v>No</v>
      </c>
      <c r="I2026" t="str">
        <f>_xlfn.XLOOKUP(D2026, API!B:B, API!A:A, "")</f>
        <v>Small Contractors</v>
      </c>
    </row>
    <row r="2027" spans="1:9" x14ac:dyDescent="0.4">
      <c r="A2027" s="1">
        <v>238220</v>
      </c>
      <c r="B2027" t="s">
        <v>2142</v>
      </c>
      <c r="C2027" t="s">
        <v>2195</v>
      </c>
      <c r="D2027" t="s">
        <v>2157</v>
      </c>
      <c r="E2027" t="str">
        <f>_xlfn.XLOOKUP(D2027, API!B:B, API!D:D, "")</f>
        <v>Yes</v>
      </c>
      <c r="F2027" t="str">
        <f>_xlfn.XLOOKUP(D2027, API!B:B, API!C:C, "")</f>
        <v>Yes</v>
      </c>
      <c r="G2027" t="str">
        <f>_xlfn.XLOOKUP(D2027, API!B:B, API!E:E, "")</f>
        <v>No</v>
      </c>
      <c r="H2027" t="str">
        <f>_xlfn.XLOOKUP(D2027, API!B:B, API!F:F, "")</f>
        <v>No</v>
      </c>
      <c r="I2027" t="str">
        <f>_xlfn.XLOOKUP(D2027, API!B:B, API!A:A, "")</f>
        <v>Small Contractors</v>
      </c>
    </row>
    <row r="2028" spans="1:9" x14ac:dyDescent="0.4">
      <c r="A2028" s="1">
        <v>238220</v>
      </c>
      <c r="B2028" t="s">
        <v>2142</v>
      </c>
      <c r="C2028" t="s">
        <v>2196</v>
      </c>
      <c r="D2028" t="s">
        <v>1642</v>
      </c>
      <c r="E2028" t="str">
        <f>_xlfn.XLOOKUP(D2028, API!B:B, API!D:D, "")</f>
        <v>No</v>
      </c>
      <c r="F2028" t="str">
        <f>_xlfn.XLOOKUP(D2028, API!B:B, API!C:C, "")</f>
        <v>No</v>
      </c>
      <c r="G2028" t="str">
        <f>_xlfn.XLOOKUP(D2028, API!B:B, API!E:E, "")</f>
        <v>No</v>
      </c>
      <c r="H2028" t="str">
        <f>_xlfn.XLOOKUP(D2028, API!B:B, API!F:F, "")</f>
        <v>No</v>
      </c>
      <c r="I2028" t="str">
        <f>_xlfn.XLOOKUP(D2028, API!B:B, API!A:A, "")</f>
        <v xml:space="preserve">  </v>
      </c>
    </row>
    <row r="2029" spans="1:9" x14ac:dyDescent="0.4">
      <c r="A2029" s="1">
        <v>238220</v>
      </c>
      <c r="B2029" t="s">
        <v>2142</v>
      </c>
      <c r="C2029" t="s">
        <v>2197</v>
      </c>
      <c r="D2029" t="s">
        <v>11</v>
      </c>
      <c r="E2029" t="str">
        <f>_xlfn.XLOOKUP(D2029, API!B:B, API!D:D, "")</f>
        <v>No</v>
      </c>
      <c r="F2029" t="str">
        <f>_xlfn.XLOOKUP(D2029, API!B:B, API!C:C, "")</f>
        <v>No</v>
      </c>
      <c r="G2029" t="str">
        <f>_xlfn.XLOOKUP(D2029, API!B:B, API!E:E, "")</f>
        <v>No</v>
      </c>
      <c r="H2029" t="str">
        <f>_xlfn.XLOOKUP(D2029, API!B:B, API!F:F, "")</f>
        <v>No</v>
      </c>
      <c r="I2029" t="str">
        <f>_xlfn.XLOOKUP(D2029, API!B:B, API!A:A, "")</f>
        <v xml:space="preserve">     </v>
      </c>
    </row>
    <row r="2030" spans="1:9" x14ac:dyDescent="0.4">
      <c r="A2030" s="1">
        <v>238220</v>
      </c>
      <c r="B2030" t="s">
        <v>2142</v>
      </c>
      <c r="C2030" t="s">
        <v>2198</v>
      </c>
      <c r="D2030" t="s">
        <v>2199</v>
      </c>
      <c r="E2030" t="str">
        <f>_xlfn.XLOOKUP(D2030, API!B:B, API!D:D, "")</f>
        <v>Yes</v>
      </c>
      <c r="F2030" t="str">
        <f>_xlfn.XLOOKUP(D2030, API!B:B, API!C:C, "")</f>
        <v>No</v>
      </c>
      <c r="G2030" t="str">
        <f>_xlfn.XLOOKUP(D2030, API!B:B, API!E:E, "")</f>
        <v>No</v>
      </c>
      <c r="H2030" t="str">
        <f>_xlfn.XLOOKUP(D2030, API!B:B, API!F:F, "")</f>
        <v>No</v>
      </c>
      <c r="I2030" t="str">
        <f>_xlfn.XLOOKUP(D2030, API!B:B, API!A:A, "")</f>
        <v>Small Contractors</v>
      </c>
    </row>
    <row r="2031" spans="1:9" x14ac:dyDescent="0.4">
      <c r="A2031" s="1">
        <v>238220</v>
      </c>
      <c r="B2031" t="s">
        <v>2142</v>
      </c>
      <c r="C2031" t="s">
        <v>2200</v>
      </c>
      <c r="D2031" t="s">
        <v>11</v>
      </c>
      <c r="E2031" t="str">
        <f>_xlfn.XLOOKUP(D2031, API!B:B, API!D:D, "")</f>
        <v>No</v>
      </c>
      <c r="F2031" t="str">
        <f>_xlfn.XLOOKUP(D2031, API!B:B, API!C:C, "")</f>
        <v>No</v>
      </c>
      <c r="G2031" t="str">
        <f>_xlfn.XLOOKUP(D2031, API!B:B, API!E:E, "")</f>
        <v>No</v>
      </c>
      <c r="H2031" t="str">
        <f>_xlfn.XLOOKUP(D2031, API!B:B, API!F:F, "")</f>
        <v>No</v>
      </c>
      <c r="I2031" t="str">
        <f>_xlfn.XLOOKUP(D2031, API!B:B, API!A:A, "")</f>
        <v xml:space="preserve">     </v>
      </c>
    </row>
    <row r="2032" spans="1:9" x14ac:dyDescent="0.4">
      <c r="A2032" s="1">
        <v>238220</v>
      </c>
      <c r="B2032" t="s">
        <v>2142</v>
      </c>
      <c r="C2032" t="s">
        <v>2201</v>
      </c>
      <c r="D2032" t="s">
        <v>2149</v>
      </c>
      <c r="E2032" t="str">
        <f>_xlfn.XLOOKUP(D2032, API!B:B, API!D:D, "")</f>
        <v>Yes</v>
      </c>
      <c r="F2032" t="str">
        <f>_xlfn.XLOOKUP(D2032, API!B:B, API!C:C, "")</f>
        <v>Yes</v>
      </c>
      <c r="G2032" t="str">
        <f>_xlfn.XLOOKUP(D2032, API!B:B, API!E:E, "")</f>
        <v>No</v>
      </c>
      <c r="H2032" t="str">
        <f>_xlfn.XLOOKUP(D2032, API!B:B, API!F:F, "")</f>
        <v>No</v>
      </c>
      <c r="I2032" t="str">
        <f>_xlfn.XLOOKUP(D2032, API!B:B, API!A:A, "")</f>
        <v>Small Contractors</v>
      </c>
    </row>
    <row r="2033" spans="1:9" x14ac:dyDescent="0.4">
      <c r="A2033" s="1">
        <v>238220</v>
      </c>
      <c r="B2033" t="s">
        <v>2142</v>
      </c>
      <c r="C2033" t="s">
        <v>2202</v>
      </c>
      <c r="D2033" t="s">
        <v>2149</v>
      </c>
      <c r="E2033" t="str">
        <f>_xlfn.XLOOKUP(D2033, API!B:B, API!D:D, "")</f>
        <v>Yes</v>
      </c>
      <c r="F2033" t="str">
        <f>_xlfn.XLOOKUP(D2033, API!B:B, API!C:C, "")</f>
        <v>Yes</v>
      </c>
      <c r="G2033" t="str">
        <f>_xlfn.XLOOKUP(D2033, API!B:B, API!E:E, "")</f>
        <v>No</v>
      </c>
      <c r="H2033" t="str">
        <f>_xlfn.XLOOKUP(D2033, API!B:B, API!F:F, "")</f>
        <v>No</v>
      </c>
      <c r="I2033" t="str">
        <f>_xlfn.XLOOKUP(D2033, API!B:B, API!A:A, "")</f>
        <v>Small Contractors</v>
      </c>
    </row>
    <row r="2034" spans="1:9" x14ac:dyDescent="0.4">
      <c r="A2034" s="1">
        <v>238220</v>
      </c>
      <c r="B2034" t="s">
        <v>2142</v>
      </c>
      <c r="C2034" t="s">
        <v>2203</v>
      </c>
      <c r="D2034" t="s">
        <v>2149</v>
      </c>
      <c r="E2034" t="str">
        <f>_xlfn.XLOOKUP(D2034, API!B:B, API!D:D, "")</f>
        <v>Yes</v>
      </c>
      <c r="F2034" t="str">
        <f>_xlfn.XLOOKUP(D2034, API!B:B, API!C:C, "")</f>
        <v>Yes</v>
      </c>
      <c r="G2034" t="str">
        <f>_xlfn.XLOOKUP(D2034, API!B:B, API!E:E, "")</f>
        <v>No</v>
      </c>
      <c r="H2034" t="str">
        <f>_xlfn.XLOOKUP(D2034, API!B:B, API!F:F, "")</f>
        <v>No</v>
      </c>
      <c r="I2034" t="str">
        <f>_xlfn.XLOOKUP(D2034, API!B:B, API!A:A, "")</f>
        <v>Small Contractors</v>
      </c>
    </row>
    <row r="2035" spans="1:9" x14ac:dyDescent="0.4">
      <c r="A2035" s="1">
        <v>238220</v>
      </c>
      <c r="B2035" t="s">
        <v>2142</v>
      </c>
      <c r="C2035" t="s">
        <v>2204</v>
      </c>
      <c r="D2035" t="s">
        <v>2149</v>
      </c>
      <c r="E2035" t="str">
        <f>_xlfn.XLOOKUP(D2035, API!B:B, API!D:D, "")</f>
        <v>Yes</v>
      </c>
      <c r="F2035" t="str">
        <f>_xlfn.XLOOKUP(D2035, API!B:B, API!C:C, "")</f>
        <v>Yes</v>
      </c>
      <c r="G2035" t="str">
        <f>_xlfn.XLOOKUP(D2035, API!B:B, API!E:E, "")</f>
        <v>No</v>
      </c>
      <c r="H2035" t="str">
        <f>_xlfn.XLOOKUP(D2035, API!B:B, API!F:F, "")</f>
        <v>No</v>
      </c>
      <c r="I2035" t="str">
        <f>_xlfn.XLOOKUP(D2035, API!B:B, API!A:A, "")</f>
        <v>Small Contractors</v>
      </c>
    </row>
    <row r="2036" spans="1:9" x14ac:dyDescent="0.4">
      <c r="A2036" s="1">
        <v>238220</v>
      </c>
      <c r="B2036" t="s">
        <v>2142</v>
      </c>
      <c r="C2036" t="s">
        <v>2205</v>
      </c>
      <c r="D2036" t="s">
        <v>2157</v>
      </c>
      <c r="E2036" t="str">
        <f>_xlfn.XLOOKUP(D2036, API!B:B, API!D:D, "")</f>
        <v>Yes</v>
      </c>
      <c r="F2036" t="str">
        <f>_xlfn.XLOOKUP(D2036, API!B:B, API!C:C, "")</f>
        <v>Yes</v>
      </c>
      <c r="G2036" t="str">
        <f>_xlfn.XLOOKUP(D2036, API!B:B, API!E:E, "")</f>
        <v>No</v>
      </c>
      <c r="H2036" t="str">
        <f>_xlfn.XLOOKUP(D2036, API!B:B, API!F:F, "")</f>
        <v>No</v>
      </c>
      <c r="I2036" t="str">
        <f>_xlfn.XLOOKUP(D2036, API!B:B, API!A:A, "")</f>
        <v>Small Contractors</v>
      </c>
    </row>
    <row r="2037" spans="1:9" x14ac:dyDescent="0.4">
      <c r="A2037" s="1">
        <v>238220</v>
      </c>
      <c r="B2037" t="s">
        <v>2142</v>
      </c>
      <c r="C2037" t="s">
        <v>2206</v>
      </c>
      <c r="D2037" t="s">
        <v>2149</v>
      </c>
      <c r="E2037" t="str">
        <f>_xlfn.XLOOKUP(D2037, API!B:B, API!D:D, "")</f>
        <v>Yes</v>
      </c>
      <c r="F2037" t="str">
        <f>_xlfn.XLOOKUP(D2037, API!B:B, API!C:C, "")</f>
        <v>Yes</v>
      </c>
      <c r="G2037" t="str">
        <f>_xlfn.XLOOKUP(D2037, API!B:B, API!E:E, "")</f>
        <v>No</v>
      </c>
      <c r="H2037" t="str">
        <f>_xlfn.XLOOKUP(D2037, API!B:B, API!F:F, "")</f>
        <v>No</v>
      </c>
      <c r="I2037" t="str">
        <f>_xlfn.XLOOKUP(D2037, API!B:B, API!A:A, "")</f>
        <v>Small Contractors</v>
      </c>
    </row>
    <row r="2038" spans="1:9" x14ac:dyDescent="0.4">
      <c r="A2038" s="1">
        <v>238220</v>
      </c>
      <c r="B2038" t="s">
        <v>2142</v>
      </c>
      <c r="C2038" t="s">
        <v>2207</v>
      </c>
      <c r="D2038" t="s">
        <v>2144</v>
      </c>
      <c r="E2038" t="str">
        <f>_xlfn.XLOOKUP(D2038, API!B:B, API!D:D, "")</f>
        <v>Yes</v>
      </c>
      <c r="F2038" t="str">
        <f>_xlfn.XLOOKUP(D2038, API!B:B, API!C:C, "")</f>
        <v>Yes</v>
      </c>
      <c r="G2038" t="str">
        <f>_xlfn.XLOOKUP(D2038, API!B:B, API!E:E, "")</f>
        <v>No</v>
      </c>
      <c r="H2038" t="str">
        <f>_xlfn.XLOOKUP(D2038, API!B:B, API!F:F, "")</f>
        <v>No</v>
      </c>
      <c r="I2038" t="str">
        <f>_xlfn.XLOOKUP(D2038, API!B:B, API!A:A, "")</f>
        <v>Small Contractors</v>
      </c>
    </row>
    <row r="2039" spans="1:9" x14ac:dyDescent="0.4">
      <c r="A2039" s="1">
        <v>238220</v>
      </c>
      <c r="B2039" t="s">
        <v>2142</v>
      </c>
      <c r="C2039" t="s">
        <v>2208</v>
      </c>
      <c r="D2039" t="s">
        <v>2160</v>
      </c>
      <c r="E2039" t="str">
        <f>_xlfn.XLOOKUP(D2039, API!B:B, API!D:D, "")</f>
        <v>Yes</v>
      </c>
      <c r="F2039" t="str">
        <f>_xlfn.XLOOKUP(D2039, API!B:B, API!C:C, "")</f>
        <v>No</v>
      </c>
      <c r="G2039" t="str">
        <f>_xlfn.XLOOKUP(D2039, API!B:B, API!E:E, "")</f>
        <v>No</v>
      </c>
      <c r="H2039" t="str">
        <f>_xlfn.XLOOKUP(D2039, API!B:B, API!F:F, "")</f>
        <v>Yes</v>
      </c>
      <c r="I2039" t="str">
        <f>_xlfn.XLOOKUP(D2039, API!B:B, API!A:A, "")</f>
        <v>Small Contractors</v>
      </c>
    </row>
    <row r="2040" spans="1:9" x14ac:dyDescent="0.4">
      <c r="A2040" s="1">
        <v>238220</v>
      </c>
      <c r="B2040" t="s">
        <v>2142</v>
      </c>
      <c r="C2040" t="s">
        <v>2209</v>
      </c>
      <c r="D2040" t="s">
        <v>2149</v>
      </c>
      <c r="E2040" t="str">
        <f>_xlfn.XLOOKUP(D2040, API!B:B, API!D:D, "")</f>
        <v>Yes</v>
      </c>
      <c r="F2040" t="str">
        <f>_xlfn.XLOOKUP(D2040, API!B:B, API!C:C, "")</f>
        <v>Yes</v>
      </c>
      <c r="G2040" t="str">
        <f>_xlfn.XLOOKUP(D2040, API!B:B, API!E:E, "")</f>
        <v>No</v>
      </c>
      <c r="H2040" t="str">
        <f>_xlfn.XLOOKUP(D2040, API!B:B, API!F:F, "")</f>
        <v>No</v>
      </c>
      <c r="I2040" t="str">
        <f>_xlfn.XLOOKUP(D2040, API!B:B, API!A:A, "")</f>
        <v>Small Contractors</v>
      </c>
    </row>
    <row r="2041" spans="1:9" x14ac:dyDescent="0.4">
      <c r="A2041" s="1">
        <v>238220</v>
      </c>
      <c r="B2041" t="s">
        <v>2142</v>
      </c>
      <c r="C2041" t="s">
        <v>2210</v>
      </c>
      <c r="D2041" t="s">
        <v>2144</v>
      </c>
      <c r="E2041" t="str">
        <f>_xlfn.XLOOKUP(D2041, API!B:B, API!D:D, "")</f>
        <v>Yes</v>
      </c>
      <c r="F2041" t="str">
        <f>_xlfn.XLOOKUP(D2041, API!B:B, API!C:C, "")</f>
        <v>Yes</v>
      </c>
      <c r="G2041" t="str">
        <f>_xlfn.XLOOKUP(D2041, API!B:B, API!E:E, "")</f>
        <v>No</v>
      </c>
      <c r="H2041" t="str">
        <f>_xlfn.XLOOKUP(D2041, API!B:B, API!F:F, "")</f>
        <v>No</v>
      </c>
      <c r="I2041" t="str">
        <f>_xlfn.XLOOKUP(D2041, API!B:B, API!A:A, "")</f>
        <v>Small Contractors</v>
      </c>
    </row>
    <row r="2042" spans="1:9" x14ac:dyDescent="0.4">
      <c r="A2042" s="1">
        <v>238220</v>
      </c>
      <c r="B2042" t="s">
        <v>2142</v>
      </c>
      <c r="C2042" t="s">
        <v>2211</v>
      </c>
      <c r="D2042" t="s">
        <v>2157</v>
      </c>
      <c r="E2042" t="str">
        <f>_xlfn.XLOOKUP(D2042, API!B:B, API!D:D, "")</f>
        <v>Yes</v>
      </c>
      <c r="F2042" t="str">
        <f>_xlfn.XLOOKUP(D2042, API!B:B, API!C:C, "")</f>
        <v>Yes</v>
      </c>
      <c r="G2042" t="str">
        <f>_xlfn.XLOOKUP(D2042, API!B:B, API!E:E, "")</f>
        <v>No</v>
      </c>
      <c r="H2042" t="str">
        <f>_xlfn.XLOOKUP(D2042, API!B:B, API!F:F, "")</f>
        <v>No</v>
      </c>
      <c r="I2042" t="str">
        <f>_xlfn.XLOOKUP(D2042, API!B:B, API!A:A, "")</f>
        <v>Small Contractors</v>
      </c>
    </row>
    <row r="2043" spans="1:9" x14ac:dyDescent="0.4">
      <c r="A2043" s="1">
        <v>238220</v>
      </c>
      <c r="B2043" t="s">
        <v>2142</v>
      </c>
      <c r="C2043" t="s">
        <v>2212</v>
      </c>
      <c r="D2043" t="s">
        <v>2066</v>
      </c>
      <c r="E2043" t="str">
        <f>_xlfn.XLOOKUP(D2043, API!B:B, API!D:D, "")</f>
        <v>Yes</v>
      </c>
      <c r="F2043" t="str">
        <f>_xlfn.XLOOKUP(D2043, API!B:B, API!C:C, "")</f>
        <v>No</v>
      </c>
      <c r="G2043" t="str">
        <f>_xlfn.XLOOKUP(D2043, API!B:B, API!E:E, "")</f>
        <v>No</v>
      </c>
      <c r="H2043" t="str">
        <f>_xlfn.XLOOKUP(D2043, API!B:B, API!F:F, "")</f>
        <v>No</v>
      </c>
      <c r="I2043" t="str">
        <f>_xlfn.XLOOKUP(D2043, API!B:B, API!A:A, "")</f>
        <v>Small Contractors</v>
      </c>
    </row>
    <row r="2044" spans="1:9" x14ac:dyDescent="0.4">
      <c r="A2044" s="1">
        <v>238220</v>
      </c>
      <c r="B2044" t="s">
        <v>2142</v>
      </c>
      <c r="C2044" t="s">
        <v>2213</v>
      </c>
      <c r="D2044" t="s">
        <v>11</v>
      </c>
      <c r="E2044" t="str">
        <f>_xlfn.XLOOKUP(D2044, API!B:B, API!D:D, "")</f>
        <v>No</v>
      </c>
      <c r="F2044" t="str">
        <f>_xlfn.XLOOKUP(D2044, API!B:B, API!C:C, "")</f>
        <v>No</v>
      </c>
      <c r="G2044" t="str">
        <f>_xlfn.XLOOKUP(D2044, API!B:B, API!E:E, "")</f>
        <v>No</v>
      </c>
      <c r="H2044" t="str">
        <f>_xlfn.XLOOKUP(D2044, API!B:B, API!F:F, "")</f>
        <v>No</v>
      </c>
      <c r="I2044" t="str">
        <f>_xlfn.XLOOKUP(D2044, API!B:B, API!A:A, "")</f>
        <v xml:space="preserve">     </v>
      </c>
    </row>
    <row r="2045" spans="1:9" x14ac:dyDescent="0.4">
      <c r="A2045" s="1">
        <v>238220</v>
      </c>
      <c r="B2045" t="s">
        <v>2142</v>
      </c>
      <c r="C2045" t="s">
        <v>2214</v>
      </c>
      <c r="D2045" t="s">
        <v>2122</v>
      </c>
      <c r="E2045" t="str">
        <f>_xlfn.XLOOKUP(D2045, API!B:B, API!D:D, "")</f>
        <v>Yes</v>
      </c>
      <c r="F2045" t="str">
        <f>_xlfn.XLOOKUP(D2045, API!B:B, API!C:C, "")</f>
        <v>No</v>
      </c>
      <c r="G2045" t="str">
        <f>_xlfn.XLOOKUP(D2045, API!B:B, API!E:E, "")</f>
        <v>No</v>
      </c>
      <c r="H2045" t="str">
        <f>_xlfn.XLOOKUP(D2045, API!B:B, API!F:F, "")</f>
        <v>No</v>
      </c>
      <c r="I2045" t="str">
        <f>_xlfn.XLOOKUP(D2045, API!B:B, API!A:A, "")</f>
        <v>Small Contractors</v>
      </c>
    </row>
    <row r="2046" spans="1:9" x14ac:dyDescent="0.4">
      <c r="A2046" s="1">
        <v>238220</v>
      </c>
      <c r="B2046" t="s">
        <v>2142</v>
      </c>
      <c r="C2046" t="s">
        <v>2215</v>
      </c>
      <c r="D2046" t="s">
        <v>2170</v>
      </c>
      <c r="E2046" t="str">
        <f>_xlfn.XLOOKUP(D2046, API!B:B, API!D:D, "")</f>
        <v>Yes</v>
      </c>
      <c r="F2046" t="str">
        <f>_xlfn.XLOOKUP(D2046, API!B:B, API!C:C, "")</f>
        <v>No</v>
      </c>
      <c r="G2046" t="str">
        <f>_xlfn.XLOOKUP(D2046, API!B:B, API!E:E, "")</f>
        <v>No</v>
      </c>
      <c r="H2046" t="str">
        <f>_xlfn.XLOOKUP(D2046, API!B:B, API!F:F, "")</f>
        <v>No</v>
      </c>
      <c r="I2046" t="str">
        <f>_xlfn.XLOOKUP(D2046, API!B:B, API!A:A, "")</f>
        <v>Small Contractors</v>
      </c>
    </row>
    <row r="2047" spans="1:9" x14ac:dyDescent="0.4">
      <c r="A2047" s="1">
        <v>238220</v>
      </c>
      <c r="B2047" t="s">
        <v>2142</v>
      </c>
      <c r="C2047" t="s">
        <v>2216</v>
      </c>
      <c r="D2047" t="s">
        <v>1642</v>
      </c>
      <c r="E2047" t="str">
        <f>_xlfn.XLOOKUP(D2047, API!B:B, API!D:D, "")</f>
        <v>No</v>
      </c>
      <c r="F2047" t="str">
        <f>_xlfn.XLOOKUP(D2047, API!B:B, API!C:C, "")</f>
        <v>No</v>
      </c>
      <c r="G2047" t="str">
        <f>_xlfn.XLOOKUP(D2047, API!B:B, API!E:E, "")</f>
        <v>No</v>
      </c>
      <c r="H2047" t="str">
        <f>_xlfn.XLOOKUP(D2047, API!B:B, API!F:F, "")</f>
        <v>No</v>
      </c>
      <c r="I2047" t="str">
        <f>_xlfn.XLOOKUP(D2047, API!B:B, API!A:A, "")</f>
        <v xml:space="preserve">  </v>
      </c>
    </row>
    <row r="2048" spans="1:9" x14ac:dyDescent="0.4">
      <c r="A2048" s="1">
        <v>238220</v>
      </c>
      <c r="B2048" t="s">
        <v>2142</v>
      </c>
      <c r="C2048" t="s">
        <v>2217</v>
      </c>
      <c r="D2048" t="s">
        <v>2149</v>
      </c>
      <c r="E2048" t="str">
        <f>_xlfn.XLOOKUP(D2048, API!B:B, API!D:D, "")</f>
        <v>Yes</v>
      </c>
      <c r="F2048" t="str">
        <f>_xlfn.XLOOKUP(D2048, API!B:B, API!C:C, "")</f>
        <v>Yes</v>
      </c>
      <c r="G2048" t="str">
        <f>_xlfn.XLOOKUP(D2048, API!B:B, API!E:E, "")</f>
        <v>No</v>
      </c>
      <c r="H2048" t="str">
        <f>_xlfn.XLOOKUP(D2048, API!B:B, API!F:F, "")</f>
        <v>No</v>
      </c>
      <c r="I2048" t="str">
        <f>_xlfn.XLOOKUP(D2048, API!B:B, API!A:A, "")</f>
        <v>Small Contractors</v>
      </c>
    </row>
    <row r="2049" spans="1:9" x14ac:dyDescent="0.4">
      <c r="A2049" s="1">
        <v>238220</v>
      </c>
      <c r="B2049" t="s">
        <v>2142</v>
      </c>
      <c r="C2049" t="s">
        <v>2218</v>
      </c>
      <c r="D2049" t="s">
        <v>2199</v>
      </c>
      <c r="E2049" t="str">
        <f>_xlfn.XLOOKUP(D2049, API!B:B, API!D:D, "")</f>
        <v>Yes</v>
      </c>
      <c r="F2049" t="str">
        <f>_xlfn.XLOOKUP(D2049, API!B:B, API!C:C, "")</f>
        <v>No</v>
      </c>
      <c r="G2049" t="str">
        <f>_xlfn.XLOOKUP(D2049, API!B:B, API!E:E, "")</f>
        <v>No</v>
      </c>
      <c r="H2049" t="str">
        <f>_xlfn.XLOOKUP(D2049, API!B:B, API!F:F, "")</f>
        <v>No</v>
      </c>
      <c r="I2049" t="str">
        <f>_xlfn.XLOOKUP(D2049, API!B:B, API!A:A, "")</f>
        <v>Small Contractors</v>
      </c>
    </row>
    <row r="2050" spans="1:9" x14ac:dyDescent="0.4">
      <c r="A2050" s="1">
        <v>238220</v>
      </c>
      <c r="B2050" t="s">
        <v>2142</v>
      </c>
      <c r="C2050" t="s">
        <v>2219</v>
      </c>
      <c r="D2050" t="s">
        <v>2199</v>
      </c>
      <c r="E2050" t="str">
        <f>_xlfn.XLOOKUP(D2050, API!B:B, API!D:D, "")</f>
        <v>Yes</v>
      </c>
      <c r="F2050" t="str">
        <f>_xlfn.XLOOKUP(D2050, API!B:B, API!C:C, "")</f>
        <v>No</v>
      </c>
      <c r="G2050" t="str">
        <f>_xlfn.XLOOKUP(D2050, API!B:B, API!E:E, "")</f>
        <v>No</v>
      </c>
      <c r="H2050" t="str">
        <f>_xlfn.XLOOKUP(D2050, API!B:B, API!F:F, "")</f>
        <v>No</v>
      </c>
      <c r="I2050" t="str">
        <f>_xlfn.XLOOKUP(D2050, API!B:B, API!A:A, "")</f>
        <v>Small Contractors</v>
      </c>
    </row>
    <row r="2051" spans="1:9" x14ac:dyDescent="0.4">
      <c r="A2051" s="1">
        <v>238220</v>
      </c>
      <c r="B2051" t="s">
        <v>2142</v>
      </c>
      <c r="C2051" t="s">
        <v>2220</v>
      </c>
      <c r="D2051" t="s">
        <v>2144</v>
      </c>
      <c r="E2051" t="str">
        <f>_xlfn.XLOOKUP(D2051, API!B:B, API!D:D, "")</f>
        <v>Yes</v>
      </c>
      <c r="F2051" t="str">
        <f>_xlfn.XLOOKUP(D2051, API!B:B, API!C:C, "")</f>
        <v>Yes</v>
      </c>
      <c r="G2051" t="str">
        <f>_xlfn.XLOOKUP(D2051, API!B:B, API!E:E, "")</f>
        <v>No</v>
      </c>
      <c r="H2051" t="str">
        <f>_xlfn.XLOOKUP(D2051, API!B:B, API!F:F, "")</f>
        <v>No</v>
      </c>
      <c r="I2051" t="str">
        <f>_xlfn.XLOOKUP(D2051, API!B:B, API!A:A, "")</f>
        <v>Small Contractors</v>
      </c>
    </row>
    <row r="2052" spans="1:9" x14ac:dyDescent="0.4">
      <c r="A2052" s="1">
        <v>238220</v>
      </c>
      <c r="B2052" t="s">
        <v>2142</v>
      </c>
      <c r="C2052" t="s">
        <v>2221</v>
      </c>
      <c r="D2052" t="s">
        <v>2149</v>
      </c>
      <c r="E2052" t="str">
        <f>_xlfn.XLOOKUP(D2052, API!B:B, API!D:D, "")</f>
        <v>Yes</v>
      </c>
      <c r="F2052" t="str">
        <f>_xlfn.XLOOKUP(D2052, API!B:B, API!C:C, "")</f>
        <v>Yes</v>
      </c>
      <c r="G2052" t="str">
        <f>_xlfn.XLOOKUP(D2052, API!B:B, API!E:E, "")</f>
        <v>No</v>
      </c>
      <c r="H2052" t="str">
        <f>_xlfn.XLOOKUP(D2052, API!B:B, API!F:F, "")</f>
        <v>No</v>
      </c>
      <c r="I2052" t="str">
        <f>_xlfn.XLOOKUP(D2052, API!B:B, API!A:A, "")</f>
        <v>Small Contractors</v>
      </c>
    </row>
    <row r="2053" spans="1:9" x14ac:dyDescent="0.4">
      <c r="A2053" s="1">
        <v>238220</v>
      </c>
      <c r="B2053" t="s">
        <v>2142</v>
      </c>
      <c r="C2053" t="s">
        <v>2222</v>
      </c>
      <c r="D2053" t="s">
        <v>2149</v>
      </c>
      <c r="E2053" t="str">
        <f>_xlfn.XLOOKUP(D2053, API!B:B, API!D:D, "")</f>
        <v>Yes</v>
      </c>
      <c r="F2053" t="str">
        <f>_xlfn.XLOOKUP(D2053, API!B:B, API!C:C, "")</f>
        <v>Yes</v>
      </c>
      <c r="G2053" t="str">
        <f>_xlfn.XLOOKUP(D2053, API!B:B, API!E:E, "")</f>
        <v>No</v>
      </c>
      <c r="H2053" t="str">
        <f>_xlfn.XLOOKUP(D2053, API!B:B, API!F:F, "")</f>
        <v>No</v>
      </c>
      <c r="I2053" t="str">
        <f>_xlfn.XLOOKUP(D2053, API!B:B, API!A:A, "")</f>
        <v>Small Contractors</v>
      </c>
    </row>
    <row r="2054" spans="1:9" x14ac:dyDescent="0.4">
      <c r="A2054" s="1">
        <v>238220</v>
      </c>
      <c r="B2054" t="s">
        <v>2142</v>
      </c>
      <c r="C2054" t="s">
        <v>2223</v>
      </c>
      <c r="D2054" t="s">
        <v>2149</v>
      </c>
      <c r="E2054" t="str">
        <f>_xlfn.XLOOKUP(D2054, API!B:B, API!D:D, "")</f>
        <v>Yes</v>
      </c>
      <c r="F2054" t="str">
        <f>_xlfn.XLOOKUP(D2054, API!B:B, API!C:C, "")</f>
        <v>Yes</v>
      </c>
      <c r="G2054" t="str">
        <f>_xlfn.XLOOKUP(D2054, API!B:B, API!E:E, "")</f>
        <v>No</v>
      </c>
      <c r="H2054" t="str">
        <f>_xlfn.XLOOKUP(D2054, API!B:B, API!F:F, "")</f>
        <v>No</v>
      </c>
      <c r="I2054" t="str">
        <f>_xlfn.XLOOKUP(D2054, API!B:B, API!A:A, "")</f>
        <v>Small Contractors</v>
      </c>
    </row>
    <row r="2055" spans="1:9" x14ac:dyDescent="0.4">
      <c r="A2055" s="1">
        <v>238220</v>
      </c>
      <c r="B2055" t="s">
        <v>2142</v>
      </c>
      <c r="C2055" t="s">
        <v>2224</v>
      </c>
      <c r="D2055" t="s">
        <v>2157</v>
      </c>
      <c r="E2055" t="str">
        <f>_xlfn.XLOOKUP(D2055, API!B:B, API!D:D, "")</f>
        <v>Yes</v>
      </c>
      <c r="F2055" t="str">
        <f>_xlfn.XLOOKUP(D2055, API!B:B, API!C:C, "")</f>
        <v>Yes</v>
      </c>
      <c r="G2055" t="str">
        <f>_xlfn.XLOOKUP(D2055, API!B:B, API!E:E, "")</f>
        <v>No</v>
      </c>
      <c r="H2055" t="str">
        <f>_xlfn.XLOOKUP(D2055, API!B:B, API!F:F, "")</f>
        <v>No</v>
      </c>
      <c r="I2055" t="str">
        <f>_xlfn.XLOOKUP(D2055, API!B:B, API!A:A, "")</f>
        <v>Small Contractors</v>
      </c>
    </row>
    <row r="2056" spans="1:9" x14ac:dyDescent="0.4">
      <c r="A2056" s="1">
        <v>238220</v>
      </c>
      <c r="B2056" t="s">
        <v>2142</v>
      </c>
      <c r="C2056" t="s">
        <v>2225</v>
      </c>
      <c r="D2056" t="s">
        <v>2170</v>
      </c>
      <c r="E2056" t="str">
        <f>_xlfn.XLOOKUP(D2056, API!B:B, API!D:D, "")</f>
        <v>Yes</v>
      </c>
      <c r="F2056" t="str">
        <f>_xlfn.XLOOKUP(D2056, API!B:B, API!C:C, "")</f>
        <v>No</v>
      </c>
      <c r="G2056" t="str">
        <f>_xlfn.XLOOKUP(D2056, API!B:B, API!E:E, "")</f>
        <v>No</v>
      </c>
      <c r="H2056" t="str">
        <f>_xlfn.XLOOKUP(D2056, API!B:B, API!F:F, "")</f>
        <v>No</v>
      </c>
      <c r="I2056" t="str">
        <f>_xlfn.XLOOKUP(D2056, API!B:B, API!A:A, "")</f>
        <v>Small Contractors</v>
      </c>
    </row>
    <row r="2057" spans="1:9" x14ac:dyDescent="0.4">
      <c r="A2057" s="1">
        <v>238220</v>
      </c>
      <c r="B2057" t="s">
        <v>2142</v>
      </c>
      <c r="C2057" t="s">
        <v>2226</v>
      </c>
      <c r="D2057" t="s">
        <v>2170</v>
      </c>
      <c r="E2057" t="str">
        <f>_xlfn.XLOOKUP(D2057, API!B:B, API!D:D, "")</f>
        <v>Yes</v>
      </c>
      <c r="F2057" t="str">
        <f>_xlfn.XLOOKUP(D2057, API!B:B, API!C:C, "")</f>
        <v>No</v>
      </c>
      <c r="G2057" t="str">
        <f>_xlfn.XLOOKUP(D2057, API!B:B, API!E:E, "")</f>
        <v>No</v>
      </c>
      <c r="H2057" t="str">
        <f>_xlfn.XLOOKUP(D2057, API!B:B, API!F:F, "")</f>
        <v>No</v>
      </c>
      <c r="I2057" t="str">
        <f>_xlfn.XLOOKUP(D2057, API!B:B, API!A:A, "")</f>
        <v>Small Contractors</v>
      </c>
    </row>
    <row r="2058" spans="1:9" x14ac:dyDescent="0.4">
      <c r="A2058" s="1">
        <v>238290</v>
      </c>
      <c r="B2058" t="s">
        <v>2227</v>
      </c>
      <c r="C2058" t="s">
        <v>2228</v>
      </c>
      <c r="D2058" t="s">
        <v>2118</v>
      </c>
      <c r="E2058" t="str">
        <f>_xlfn.XLOOKUP(D2058, API!B:B, API!D:D, "")</f>
        <v>Yes</v>
      </c>
      <c r="F2058" t="str">
        <f>_xlfn.XLOOKUP(D2058, API!B:B, API!C:C, "")</f>
        <v>No</v>
      </c>
      <c r="G2058" t="str">
        <f>_xlfn.XLOOKUP(D2058, API!B:B, API!E:E, "")</f>
        <v>No</v>
      </c>
      <c r="H2058" t="str">
        <f>_xlfn.XLOOKUP(D2058, API!B:B, API!F:F, "")</f>
        <v>No</v>
      </c>
      <c r="I2058" t="str">
        <f>_xlfn.XLOOKUP(D2058, API!B:B, API!A:A, "")</f>
        <v>Small Contractors</v>
      </c>
    </row>
    <row r="2059" spans="1:9" x14ac:dyDescent="0.4">
      <c r="A2059" s="1">
        <v>238290</v>
      </c>
      <c r="B2059" t="s">
        <v>2227</v>
      </c>
      <c r="C2059" t="s">
        <v>2229</v>
      </c>
      <c r="D2059" t="s">
        <v>11</v>
      </c>
      <c r="E2059" t="str">
        <f>_xlfn.XLOOKUP(D2059, API!B:B, API!D:D, "")</f>
        <v>No</v>
      </c>
      <c r="F2059" t="str">
        <f>_xlfn.XLOOKUP(D2059, API!B:B, API!C:C, "")</f>
        <v>No</v>
      </c>
      <c r="G2059" t="str">
        <f>_xlfn.XLOOKUP(D2059, API!B:B, API!E:E, "")</f>
        <v>No</v>
      </c>
      <c r="H2059" t="str">
        <f>_xlfn.XLOOKUP(D2059, API!B:B, API!F:F, "")</f>
        <v>No</v>
      </c>
      <c r="I2059" t="str">
        <f>_xlfn.XLOOKUP(D2059, API!B:B, API!A:A, "")</f>
        <v xml:space="preserve">     </v>
      </c>
    </row>
    <row r="2060" spans="1:9" x14ac:dyDescent="0.4">
      <c r="A2060" s="1">
        <v>238290</v>
      </c>
      <c r="B2060" t="s">
        <v>2227</v>
      </c>
      <c r="C2060" t="s">
        <v>2230</v>
      </c>
      <c r="D2060" t="s">
        <v>2020</v>
      </c>
      <c r="E2060" t="str">
        <f>_xlfn.XLOOKUP(D2060, API!B:B, API!D:D, "")</f>
        <v>Yes</v>
      </c>
      <c r="F2060" t="str">
        <f>_xlfn.XLOOKUP(D2060, API!B:B, API!C:C, "")</f>
        <v>Yes</v>
      </c>
      <c r="G2060" t="str">
        <f>_xlfn.XLOOKUP(D2060, API!B:B, API!E:E, "")</f>
        <v>No</v>
      </c>
      <c r="H2060" t="str">
        <f>_xlfn.XLOOKUP(D2060, API!B:B, API!F:F, "")</f>
        <v>Yes</v>
      </c>
      <c r="I2060" t="str">
        <f>_xlfn.XLOOKUP(D2060, API!B:B, API!A:A, "")</f>
        <v>Small Contractors</v>
      </c>
    </row>
    <row r="2061" spans="1:9" x14ac:dyDescent="0.4">
      <c r="A2061" s="1">
        <v>238290</v>
      </c>
      <c r="B2061" t="s">
        <v>2227</v>
      </c>
      <c r="C2061" t="s">
        <v>2231</v>
      </c>
      <c r="D2061" t="s">
        <v>2020</v>
      </c>
      <c r="E2061" t="str">
        <f>_xlfn.XLOOKUP(D2061, API!B:B, API!D:D, "")</f>
        <v>Yes</v>
      </c>
      <c r="F2061" t="str">
        <f>_xlfn.XLOOKUP(D2061, API!B:B, API!C:C, "")</f>
        <v>Yes</v>
      </c>
      <c r="G2061" t="str">
        <f>_xlfn.XLOOKUP(D2061, API!B:B, API!E:E, "")</f>
        <v>No</v>
      </c>
      <c r="H2061" t="str">
        <f>_xlfn.XLOOKUP(D2061, API!B:B, API!F:F, "")</f>
        <v>Yes</v>
      </c>
      <c r="I2061" t="str">
        <f>_xlfn.XLOOKUP(D2061, API!B:B, API!A:A, "")</f>
        <v>Small Contractors</v>
      </c>
    </row>
    <row r="2062" spans="1:9" x14ac:dyDescent="0.4">
      <c r="A2062" s="1">
        <v>238290</v>
      </c>
      <c r="B2062" t="s">
        <v>2227</v>
      </c>
      <c r="C2062" t="s">
        <v>2232</v>
      </c>
      <c r="D2062" t="s">
        <v>2199</v>
      </c>
      <c r="E2062" t="str">
        <f>_xlfn.XLOOKUP(D2062, API!B:B, API!D:D, "")</f>
        <v>Yes</v>
      </c>
      <c r="F2062" t="str">
        <f>_xlfn.XLOOKUP(D2062, API!B:B, API!C:C, "")</f>
        <v>No</v>
      </c>
      <c r="G2062" t="str">
        <f>_xlfn.XLOOKUP(D2062, API!B:B, API!E:E, "")</f>
        <v>No</v>
      </c>
      <c r="H2062" t="str">
        <f>_xlfn.XLOOKUP(D2062, API!B:B, API!F:F, "")</f>
        <v>No</v>
      </c>
      <c r="I2062" t="str">
        <f>_xlfn.XLOOKUP(D2062, API!B:B, API!A:A, "")</f>
        <v>Small Contractors</v>
      </c>
    </row>
    <row r="2063" spans="1:9" x14ac:dyDescent="0.4">
      <c r="A2063" s="1">
        <v>238290</v>
      </c>
      <c r="B2063" t="s">
        <v>2227</v>
      </c>
      <c r="C2063" t="s">
        <v>2233</v>
      </c>
      <c r="D2063" t="s">
        <v>2199</v>
      </c>
      <c r="E2063" t="str">
        <f>_xlfn.XLOOKUP(D2063, API!B:B, API!D:D, "")</f>
        <v>Yes</v>
      </c>
      <c r="F2063" t="str">
        <f>_xlfn.XLOOKUP(D2063, API!B:B, API!C:C, "")</f>
        <v>No</v>
      </c>
      <c r="G2063" t="str">
        <f>_xlfn.XLOOKUP(D2063, API!B:B, API!E:E, "")</f>
        <v>No</v>
      </c>
      <c r="H2063" t="str">
        <f>_xlfn.XLOOKUP(D2063, API!B:B, API!F:F, "")</f>
        <v>No</v>
      </c>
      <c r="I2063" t="str">
        <f>_xlfn.XLOOKUP(D2063, API!B:B, API!A:A, "")</f>
        <v>Small Contractors</v>
      </c>
    </row>
    <row r="2064" spans="1:9" x14ac:dyDescent="0.4">
      <c r="A2064" s="1">
        <v>238290</v>
      </c>
      <c r="B2064" t="s">
        <v>2227</v>
      </c>
      <c r="C2064" t="s">
        <v>2234</v>
      </c>
      <c r="D2064" t="s">
        <v>1452</v>
      </c>
      <c r="E2064" t="str">
        <f>_xlfn.XLOOKUP(D2064, API!B:B, API!D:D, "")</f>
        <v>Yes</v>
      </c>
      <c r="F2064" t="str">
        <f>_xlfn.XLOOKUP(D2064, API!B:B, API!C:C, "")</f>
        <v>No</v>
      </c>
      <c r="G2064" t="str">
        <f>_xlfn.XLOOKUP(D2064, API!B:B, API!E:E, "")</f>
        <v>No</v>
      </c>
      <c r="H2064" t="str">
        <f>_xlfn.XLOOKUP(D2064, API!B:B, API!F:F, "")</f>
        <v>No</v>
      </c>
      <c r="I2064" t="str">
        <f>_xlfn.XLOOKUP(D2064, API!B:B, API!A:A, "")</f>
        <v>Small Contractors</v>
      </c>
    </row>
    <row r="2065" spans="1:9" x14ac:dyDescent="0.4">
      <c r="A2065" s="1">
        <v>238290</v>
      </c>
      <c r="B2065" t="s">
        <v>2227</v>
      </c>
      <c r="C2065" t="s">
        <v>2235</v>
      </c>
      <c r="D2065" t="s">
        <v>1642</v>
      </c>
      <c r="E2065" t="str">
        <f>_xlfn.XLOOKUP(D2065, API!B:B, API!D:D, "")</f>
        <v>No</v>
      </c>
      <c r="F2065" t="str">
        <f>_xlfn.XLOOKUP(D2065, API!B:B, API!C:C, "")</f>
        <v>No</v>
      </c>
      <c r="G2065" t="str">
        <f>_xlfn.XLOOKUP(D2065, API!B:B, API!E:E, "")</f>
        <v>No</v>
      </c>
      <c r="H2065" t="str">
        <f>_xlfn.XLOOKUP(D2065, API!B:B, API!F:F, "")</f>
        <v>No</v>
      </c>
      <c r="I2065" t="str">
        <f>_xlfn.XLOOKUP(D2065, API!B:B, API!A:A, "")</f>
        <v xml:space="preserve">  </v>
      </c>
    </row>
    <row r="2066" spans="1:9" x14ac:dyDescent="0.4">
      <c r="A2066" s="1">
        <v>238290</v>
      </c>
      <c r="B2066" t="s">
        <v>2227</v>
      </c>
      <c r="C2066" t="s">
        <v>2236</v>
      </c>
      <c r="D2066" t="s">
        <v>1642</v>
      </c>
      <c r="E2066" t="str">
        <f>_xlfn.XLOOKUP(D2066, API!B:B, API!D:D, "")</f>
        <v>No</v>
      </c>
      <c r="F2066" t="str">
        <f>_xlfn.XLOOKUP(D2066, API!B:B, API!C:C, "")</f>
        <v>No</v>
      </c>
      <c r="G2066" t="str">
        <f>_xlfn.XLOOKUP(D2066, API!B:B, API!E:E, "")</f>
        <v>No</v>
      </c>
      <c r="H2066" t="str">
        <f>_xlfn.XLOOKUP(D2066, API!B:B, API!F:F, "")</f>
        <v>No</v>
      </c>
      <c r="I2066" t="str">
        <f>_xlfn.XLOOKUP(D2066, API!B:B, API!A:A, "")</f>
        <v xml:space="preserve">  </v>
      </c>
    </row>
    <row r="2067" spans="1:9" x14ac:dyDescent="0.4">
      <c r="A2067" s="1">
        <v>238290</v>
      </c>
      <c r="B2067" t="s">
        <v>2227</v>
      </c>
      <c r="C2067" t="s">
        <v>2237</v>
      </c>
      <c r="D2067" t="s">
        <v>2020</v>
      </c>
      <c r="E2067" t="str">
        <f>_xlfn.XLOOKUP(D2067, API!B:B, API!D:D, "")</f>
        <v>Yes</v>
      </c>
      <c r="F2067" t="str">
        <f>_xlfn.XLOOKUP(D2067, API!B:B, API!C:C, "")</f>
        <v>Yes</v>
      </c>
      <c r="G2067" t="str">
        <f>_xlfn.XLOOKUP(D2067, API!B:B, API!E:E, "")</f>
        <v>No</v>
      </c>
      <c r="H2067" t="str">
        <f>_xlfn.XLOOKUP(D2067, API!B:B, API!F:F, "")</f>
        <v>Yes</v>
      </c>
      <c r="I2067" t="str">
        <f>_xlfn.XLOOKUP(D2067, API!B:B, API!A:A, "")</f>
        <v>Small Contractors</v>
      </c>
    </row>
    <row r="2068" spans="1:9" x14ac:dyDescent="0.4">
      <c r="A2068" s="1">
        <v>238290</v>
      </c>
      <c r="B2068" t="s">
        <v>2227</v>
      </c>
      <c r="C2068" t="s">
        <v>2238</v>
      </c>
      <c r="D2068" t="s">
        <v>11</v>
      </c>
      <c r="E2068" t="str">
        <f>_xlfn.XLOOKUP(D2068, API!B:B, API!D:D, "")</f>
        <v>No</v>
      </c>
      <c r="F2068" t="str">
        <f>_xlfn.XLOOKUP(D2068, API!B:B, API!C:C, "")</f>
        <v>No</v>
      </c>
      <c r="G2068" t="str">
        <f>_xlfn.XLOOKUP(D2068, API!B:B, API!E:E, "")</f>
        <v>No</v>
      </c>
      <c r="H2068" t="str">
        <f>_xlfn.XLOOKUP(D2068, API!B:B, API!F:F, "")</f>
        <v>No</v>
      </c>
      <c r="I2068" t="str">
        <f>_xlfn.XLOOKUP(D2068, API!B:B, API!A:A, "")</f>
        <v xml:space="preserve">     </v>
      </c>
    </row>
    <row r="2069" spans="1:9" x14ac:dyDescent="0.4">
      <c r="A2069" s="1">
        <v>238290</v>
      </c>
      <c r="B2069" t="s">
        <v>2227</v>
      </c>
      <c r="C2069" t="s">
        <v>2239</v>
      </c>
      <c r="D2069" t="s">
        <v>2199</v>
      </c>
      <c r="E2069" t="str">
        <f>_xlfn.XLOOKUP(D2069, API!B:B, API!D:D, "")</f>
        <v>Yes</v>
      </c>
      <c r="F2069" t="str">
        <f>_xlfn.XLOOKUP(D2069, API!B:B, API!C:C, "")</f>
        <v>No</v>
      </c>
      <c r="G2069" t="str">
        <f>_xlfn.XLOOKUP(D2069, API!B:B, API!E:E, "")</f>
        <v>No</v>
      </c>
      <c r="H2069" t="str">
        <f>_xlfn.XLOOKUP(D2069, API!B:B, API!F:F, "")</f>
        <v>No</v>
      </c>
      <c r="I2069" t="str">
        <f>_xlfn.XLOOKUP(D2069, API!B:B, API!A:A, "")</f>
        <v>Small Contractors</v>
      </c>
    </row>
    <row r="2070" spans="1:9" x14ac:dyDescent="0.4">
      <c r="A2070" s="1">
        <v>238290</v>
      </c>
      <c r="B2070" t="s">
        <v>2227</v>
      </c>
      <c r="C2070" t="s">
        <v>2240</v>
      </c>
      <c r="D2070" t="s">
        <v>2241</v>
      </c>
      <c r="E2070" t="str">
        <f>_xlfn.XLOOKUP(D2070, API!B:B, API!D:D, "")</f>
        <v>Yes</v>
      </c>
      <c r="F2070" t="str">
        <f>_xlfn.XLOOKUP(D2070, API!B:B, API!C:C, "")</f>
        <v>No</v>
      </c>
      <c r="G2070" t="str">
        <f>_xlfn.XLOOKUP(D2070, API!B:B, API!E:E, "")</f>
        <v>No</v>
      </c>
      <c r="H2070" t="str">
        <f>_xlfn.XLOOKUP(D2070, API!B:B, API!F:F, "")</f>
        <v>No</v>
      </c>
      <c r="I2070" t="str">
        <f>_xlfn.XLOOKUP(D2070, API!B:B, API!A:A, "")</f>
        <v>Small Contractors</v>
      </c>
    </row>
    <row r="2071" spans="1:9" x14ac:dyDescent="0.4">
      <c r="A2071" s="1">
        <v>238290</v>
      </c>
      <c r="B2071" t="s">
        <v>2227</v>
      </c>
      <c r="C2071" t="s">
        <v>2242</v>
      </c>
      <c r="D2071" t="s">
        <v>2020</v>
      </c>
      <c r="E2071" t="str">
        <f>_xlfn.XLOOKUP(D2071, API!B:B, API!D:D, "")</f>
        <v>Yes</v>
      </c>
      <c r="F2071" t="str">
        <f>_xlfn.XLOOKUP(D2071, API!B:B, API!C:C, "")</f>
        <v>Yes</v>
      </c>
      <c r="G2071" t="str">
        <f>_xlfn.XLOOKUP(D2071, API!B:B, API!E:E, "")</f>
        <v>No</v>
      </c>
      <c r="H2071" t="str">
        <f>_xlfn.XLOOKUP(D2071, API!B:B, API!F:F, "")</f>
        <v>Yes</v>
      </c>
      <c r="I2071" t="str">
        <f>_xlfn.XLOOKUP(D2071, API!B:B, API!A:A, "")</f>
        <v>Small Contractors</v>
      </c>
    </row>
    <row r="2072" spans="1:9" x14ac:dyDescent="0.4">
      <c r="A2072" s="1">
        <v>238290</v>
      </c>
      <c r="B2072" t="s">
        <v>2227</v>
      </c>
      <c r="C2072" t="s">
        <v>2243</v>
      </c>
      <c r="D2072" t="s">
        <v>2144</v>
      </c>
      <c r="E2072" t="str">
        <f>_xlfn.XLOOKUP(D2072, API!B:B, API!D:D, "")</f>
        <v>Yes</v>
      </c>
      <c r="F2072" t="str">
        <f>_xlfn.XLOOKUP(D2072, API!B:B, API!C:C, "")</f>
        <v>Yes</v>
      </c>
      <c r="G2072" t="str">
        <f>_xlfn.XLOOKUP(D2072, API!B:B, API!E:E, "")</f>
        <v>No</v>
      </c>
      <c r="H2072" t="str">
        <f>_xlfn.XLOOKUP(D2072, API!B:B, API!F:F, "")</f>
        <v>No</v>
      </c>
      <c r="I2072" t="str">
        <f>_xlfn.XLOOKUP(D2072, API!B:B, API!A:A, "")</f>
        <v>Small Contractors</v>
      </c>
    </row>
    <row r="2073" spans="1:9" x14ac:dyDescent="0.4">
      <c r="A2073" s="1">
        <v>238290</v>
      </c>
      <c r="B2073" t="s">
        <v>2227</v>
      </c>
      <c r="C2073" t="s">
        <v>2244</v>
      </c>
      <c r="D2073" t="s">
        <v>1532</v>
      </c>
      <c r="E2073" t="str">
        <f>_xlfn.XLOOKUP(D2073, API!B:B, API!D:D, "")</f>
        <v>Yes</v>
      </c>
      <c r="F2073" t="str">
        <f>_xlfn.XLOOKUP(D2073, API!B:B, API!C:C, "")</f>
        <v>No</v>
      </c>
      <c r="G2073" t="str">
        <f>_xlfn.XLOOKUP(D2073, API!B:B, API!E:E, "")</f>
        <v>No</v>
      </c>
      <c r="H2073" t="str">
        <f>_xlfn.XLOOKUP(D2073, API!B:B, API!F:F, "")</f>
        <v>No</v>
      </c>
      <c r="I2073" t="str">
        <f>_xlfn.XLOOKUP(D2073, API!B:B, API!A:A, "")</f>
        <v>Small Contractors</v>
      </c>
    </row>
    <row r="2074" spans="1:9" x14ac:dyDescent="0.4">
      <c r="A2074" s="1">
        <v>238290</v>
      </c>
      <c r="B2074" t="s">
        <v>2227</v>
      </c>
      <c r="C2074" t="s">
        <v>2245</v>
      </c>
      <c r="D2074" t="s">
        <v>11</v>
      </c>
      <c r="E2074" t="str">
        <f>_xlfn.XLOOKUP(D2074, API!B:B, API!D:D, "")</f>
        <v>No</v>
      </c>
      <c r="F2074" t="str">
        <f>_xlfn.XLOOKUP(D2074, API!B:B, API!C:C, "")</f>
        <v>No</v>
      </c>
      <c r="G2074" t="str">
        <f>_xlfn.XLOOKUP(D2074, API!B:B, API!E:E, "")</f>
        <v>No</v>
      </c>
      <c r="H2074" t="str">
        <f>_xlfn.XLOOKUP(D2074, API!B:B, API!F:F, "")</f>
        <v>No</v>
      </c>
      <c r="I2074" t="str">
        <f>_xlfn.XLOOKUP(D2074, API!B:B, API!A:A, "")</f>
        <v xml:space="preserve">     </v>
      </c>
    </row>
    <row r="2075" spans="1:9" x14ac:dyDescent="0.4">
      <c r="A2075" s="1">
        <v>238290</v>
      </c>
      <c r="B2075" t="s">
        <v>2227</v>
      </c>
      <c r="C2075" t="s">
        <v>2246</v>
      </c>
      <c r="D2075" t="s">
        <v>11</v>
      </c>
      <c r="E2075" t="str">
        <f>_xlfn.XLOOKUP(D2075, API!B:B, API!D:D, "")</f>
        <v>No</v>
      </c>
      <c r="F2075" t="str">
        <f>_xlfn.XLOOKUP(D2075, API!B:B, API!C:C, "")</f>
        <v>No</v>
      </c>
      <c r="G2075" t="str">
        <f>_xlfn.XLOOKUP(D2075, API!B:B, API!E:E, "")</f>
        <v>No</v>
      </c>
      <c r="H2075" t="str">
        <f>_xlfn.XLOOKUP(D2075, API!B:B, API!F:F, "")</f>
        <v>No</v>
      </c>
      <c r="I2075" t="str">
        <f>_xlfn.XLOOKUP(D2075, API!B:B, API!A:A, "")</f>
        <v xml:space="preserve">     </v>
      </c>
    </row>
    <row r="2076" spans="1:9" x14ac:dyDescent="0.4">
      <c r="A2076" s="1">
        <v>238290</v>
      </c>
      <c r="B2076" t="s">
        <v>2227</v>
      </c>
      <c r="C2076" t="s">
        <v>2247</v>
      </c>
      <c r="D2076" t="s">
        <v>2020</v>
      </c>
      <c r="E2076" t="str">
        <f>_xlfn.XLOOKUP(D2076, API!B:B, API!D:D, "")</f>
        <v>Yes</v>
      </c>
      <c r="F2076" t="str">
        <f>_xlfn.XLOOKUP(D2076, API!B:B, API!C:C, "")</f>
        <v>Yes</v>
      </c>
      <c r="G2076" t="str">
        <f>_xlfn.XLOOKUP(D2076, API!B:B, API!E:E, "")</f>
        <v>No</v>
      </c>
      <c r="H2076" t="str">
        <f>_xlfn.XLOOKUP(D2076, API!B:B, API!F:F, "")</f>
        <v>Yes</v>
      </c>
      <c r="I2076" t="str">
        <f>_xlfn.XLOOKUP(D2076, API!B:B, API!A:A, "")</f>
        <v>Small Contractors</v>
      </c>
    </row>
    <row r="2077" spans="1:9" x14ac:dyDescent="0.4">
      <c r="A2077" s="1">
        <v>238290</v>
      </c>
      <c r="B2077" t="s">
        <v>2227</v>
      </c>
      <c r="C2077" t="s">
        <v>2248</v>
      </c>
      <c r="D2077" t="s">
        <v>11</v>
      </c>
      <c r="E2077" t="str">
        <f>_xlfn.XLOOKUP(D2077, API!B:B, API!D:D, "")</f>
        <v>No</v>
      </c>
      <c r="F2077" t="str">
        <f>_xlfn.XLOOKUP(D2077, API!B:B, API!C:C, "")</f>
        <v>No</v>
      </c>
      <c r="G2077" t="str">
        <f>_xlfn.XLOOKUP(D2077, API!B:B, API!E:E, "")</f>
        <v>No</v>
      </c>
      <c r="H2077" t="str">
        <f>_xlfn.XLOOKUP(D2077, API!B:B, API!F:F, "")</f>
        <v>No</v>
      </c>
      <c r="I2077" t="str">
        <f>_xlfn.XLOOKUP(D2077, API!B:B, API!A:A, "")</f>
        <v xml:space="preserve">     </v>
      </c>
    </row>
    <row r="2078" spans="1:9" x14ac:dyDescent="0.4">
      <c r="A2078" s="1">
        <v>238290</v>
      </c>
      <c r="B2078" t="s">
        <v>2227</v>
      </c>
      <c r="C2078" t="s">
        <v>2249</v>
      </c>
      <c r="D2078" t="s">
        <v>11</v>
      </c>
      <c r="E2078" t="str">
        <f>_xlfn.XLOOKUP(D2078, API!B:B, API!D:D, "")</f>
        <v>No</v>
      </c>
      <c r="F2078" t="str">
        <f>_xlfn.XLOOKUP(D2078, API!B:B, API!C:C, "")</f>
        <v>No</v>
      </c>
      <c r="G2078" t="str">
        <f>_xlfn.XLOOKUP(D2078, API!B:B, API!E:E, "")</f>
        <v>No</v>
      </c>
      <c r="H2078" t="str">
        <f>_xlfn.XLOOKUP(D2078, API!B:B, API!F:F, "")</f>
        <v>No</v>
      </c>
      <c r="I2078" t="str">
        <f>_xlfn.XLOOKUP(D2078, API!B:B, API!A:A, "")</f>
        <v xml:space="preserve">     </v>
      </c>
    </row>
    <row r="2079" spans="1:9" x14ac:dyDescent="0.4">
      <c r="A2079" s="1">
        <v>238290</v>
      </c>
      <c r="B2079" t="s">
        <v>2227</v>
      </c>
      <c r="C2079" t="s">
        <v>2250</v>
      </c>
      <c r="D2079" t="s">
        <v>11</v>
      </c>
      <c r="E2079" t="str">
        <f>_xlfn.XLOOKUP(D2079, API!B:B, API!D:D, "")</f>
        <v>No</v>
      </c>
      <c r="F2079" t="str">
        <f>_xlfn.XLOOKUP(D2079, API!B:B, API!C:C, "")</f>
        <v>No</v>
      </c>
      <c r="G2079" t="str">
        <f>_xlfn.XLOOKUP(D2079, API!B:B, API!E:E, "")</f>
        <v>No</v>
      </c>
      <c r="H2079" t="str">
        <f>_xlfn.XLOOKUP(D2079, API!B:B, API!F:F, "")</f>
        <v>No</v>
      </c>
      <c r="I2079" t="str">
        <f>_xlfn.XLOOKUP(D2079, API!B:B, API!A:A, "")</f>
        <v xml:space="preserve">     </v>
      </c>
    </row>
    <row r="2080" spans="1:9" x14ac:dyDescent="0.4">
      <c r="A2080" s="1">
        <v>238290</v>
      </c>
      <c r="B2080" t="s">
        <v>2227</v>
      </c>
      <c r="C2080" t="s">
        <v>2251</v>
      </c>
      <c r="D2080" t="s">
        <v>2199</v>
      </c>
      <c r="E2080" t="str">
        <f>_xlfn.XLOOKUP(D2080, API!B:B, API!D:D, "")</f>
        <v>Yes</v>
      </c>
      <c r="F2080" t="str">
        <f>_xlfn.XLOOKUP(D2080, API!B:B, API!C:C, "")</f>
        <v>No</v>
      </c>
      <c r="G2080" t="str">
        <f>_xlfn.XLOOKUP(D2080, API!B:B, API!E:E, "")</f>
        <v>No</v>
      </c>
      <c r="H2080" t="str">
        <f>_xlfn.XLOOKUP(D2080, API!B:B, API!F:F, "")</f>
        <v>No</v>
      </c>
      <c r="I2080" t="str">
        <f>_xlfn.XLOOKUP(D2080, API!B:B, API!A:A, "")</f>
        <v>Small Contractors</v>
      </c>
    </row>
    <row r="2081" spans="1:9" x14ac:dyDescent="0.4">
      <c r="A2081" s="1">
        <v>238290</v>
      </c>
      <c r="B2081" t="s">
        <v>2227</v>
      </c>
      <c r="C2081" t="s">
        <v>2252</v>
      </c>
      <c r="D2081" t="s">
        <v>1642</v>
      </c>
      <c r="E2081" t="str">
        <f>_xlfn.XLOOKUP(D2081, API!B:B, API!D:D, "")</f>
        <v>No</v>
      </c>
      <c r="F2081" t="str">
        <f>_xlfn.XLOOKUP(D2081, API!B:B, API!C:C, "")</f>
        <v>No</v>
      </c>
      <c r="G2081" t="str">
        <f>_xlfn.XLOOKUP(D2081, API!B:B, API!E:E, "")</f>
        <v>No</v>
      </c>
      <c r="H2081" t="str">
        <f>_xlfn.XLOOKUP(D2081, API!B:B, API!F:F, "")</f>
        <v>No</v>
      </c>
      <c r="I2081" t="str">
        <f>_xlfn.XLOOKUP(D2081, API!B:B, API!A:A, "")</f>
        <v xml:space="preserve">  </v>
      </c>
    </row>
    <row r="2082" spans="1:9" x14ac:dyDescent="0.4">
      <c r="A2082" s="1">
        <v>238290</v>
      </c>
      <c r="B2082" t="s">
        <v>2227</v>
      </c>
      <c r="C2082" t="s">
        <v>2253</v>
      </c>
      <c r="D2082" t="s">
        <v>1642</v>
      </c>
      <c r="E2082" t="str">
        <f>_xlfn.XLOOKUP(D2082, API!B:B, API!D:D, "")</f>
        <v>No</v>
      </c>
      <c r="F2082" t="str">
        <f>_xlfn.XLOOKUP(D2082, API!B:B, API!C:C, "")</f>
        <v>No</v>
      </c>
      <c r="G2082" t="str">
        <f>_xlfn.XLOOKUP(D2082, API!B:B, API!E:E, "")</f>
        <v>No</v>
      </c>
      <c r="H2082" t="str">
        <f>_xlfn.XLOOKUP(D2082, API!B:B, API!F:F, "")</f>
        <v>No</v>
      </c>
      <c r="I2082" t="str">
        <f>_xlfn.XLOOKUP(D2082, API!B:B, API!A:A, "")</f>
        <v xml:space="preserve">  </v>
      </c>
    </row>
    <row r="2083" spans="1:9" x14ac:dyDescent="0.4">
      <c r="A2083" s="1">
        <v>238290</v>
      </c>
      <c r="B2083" t="s">
        <v>2227</v>
      </c>
      <c r="C2083" t="s">
        <v>2254</v>
      </c>
      <c r="D2083" t="s">
        <v>1642</v>
      </c>
      <c r="E2083" t="str">
        <f>_xlfn.XLOOKUP(D2083, API!B:B, API!D:D, "")</f>
        <v>No</v>
      </c>
      <c r="F2083" t="str">
        <f>_xlfn.XLOOKUP(D2083, API!B:B, API!C:C, "")</f>
        <v>No</v>
      </c>
      <c r="G2083" t="str">
        <f>_xlfn.XLOOKUP(D2083, API!B:B, API!E:E, "")</f>
        <v>No</v>
      </c>
      <c r="H2083" t="str">
        <f>_xlfn.XLOOKUP(D2083, API!B:B, API!F:F, "")</f>
        <v>No</v>
      </c>
      <c r="I2083" t="str">
        <f>_xlfn.XLOOKUP(D2083, API!B:B, API!A:A, "")</f>
        <v xml:space="preserve">  </v>
      </c>
    </row>
    <row r="2084" spans="1:9" x14ac:dyDescent="0.4">
      <c r="A2084" s="1">
        <v>238290</v>
      </c>
      <c r="B2084" t="s">
        <v>2227</v>
      </c>
      <c r="C2084" t="s">
        <v>2255</v>
      </c>
      <c r="D2084" t="s">
        <v>2241</v>
      </c>
      <c r="E2084" t="str">
        <f>_xlfn.XLOOKUP(D2084, API!B:B, API!D:D, "")</f>
        <v>Yes</v>
      </c>
      <c r="F2084" t="str">
        <f>_xlfn.XLOOKUP(D2084, API!B:B, API!C:C, "")</f>
        <v>No</v>
      </c>
      <c r="G2084" t="str">
        <f>_xlfn.XLOOKUP(D2084, API!B:B, API!E:E, "")</f>
        <v>No</v>
      </c>
      <c r="H2084" t="str">
        <f>_xlfn.XLOOKUP(D2084, API!B:B, API!F:F, "")</f>
        <v>No</v>
      </c>
      <c r="I2084" t="str">
        <f>_xlfn.XLOOKUP(D2084, API!B:B, API!A:A, "")</f>
        <v>Small Contractors</v>
      </c>
    </row>
    <row r="2085" spans="1:9" x14ac:dyDescent="0.4">
      <c r="A2085" s="1">
        <v>238290</v>
      </c>
      <c r="B2085" t="s">
        <v>2227</v>
      </c>
      <c r="C2085" t="s">
        <v>2256</v>
      </c>
      <c r="D2085" t="s">
        <v>1642</v>
      </c>
      <c r="E2085" t="str">
        <f>_xlfn.XLOOKUP(D2085, API!B:B, API!D:D, "")</f>
        <v>No</v>
      </c>
      <c r="F2085" t="str">
        <f>_xlfn.XLOOKUP(D2085, API!B:B, API!C:C, "")</f>
        <v>No</v>
      </c>
      <c r="G2085" t="str">
        <f>_xlfn.XLOOKUP(D2085, API!B:B, API!E:E, "")</f>
        <v>No</v>
      </c>
      <c r="H2085" t="str">
        <f>_xlfn.XLOOKUP(D2085, API!B:B, API!F:F, "")</f>
        <v>No</v>
      </c>
      <c r="I2085" t="str">
        <f>_xlfn.XLOOKUP(D2085, API!B:B, API!A:A, "")</f>
        <v xml:space="preserve">  </v>
      </c>
    </row>
    <row r="2086" spans="1:9" x14ac:dyDescent="0.4">
      <c r="A2086" s="1">
        <v>238290</v>
      </c>
      <c r="B2086" t="s">
        <v>2227</v>
      </c>
      <c r="C2086" t="s">
        <v>2257</v>
      </c>
      <c r="D2086" t="s">
        <v>1642</v>
      </c>
      <c r="E2086" t="str">
        <f>_xlfn.XLOOKUP(D2086, API!B:B, API!D:D, "")</f>
        <v>No</v>
      </c>
      <c r="F2086" t="str">
        <f>_xlfn.XLOOKUP(D2086, API!B:B, API!C:C, "")</f>
        <v>No</v>
      </c>
      <c r="G2086" t="str">
        <f>_xlfn.XLOOKUP(D2086, API!B:B, API!E:E, "")</f>
        <v>No</v>
      </c>
      <c r="H2086" t="str">
        <f>_xlfn.XLOOKUP(D2086, API!B:B, API!F:F, "")</f>
        <v>No</v>
      </c>
      <c r="I2086" t="str">
        <f>_xlfn.XLOOKUP(D2086, API!B:B, API!A:A, "")</f>
        <v xml:space="preserve">  </v>
      </c>
    </row>
    <row r="2087" spans="1:9" x14ac:dyDescent="0.4">
      <c r="A2087" s="1">
        <v>238290</v>
      </c>
      <c r="B2087" t="s">
        <v>2227</v>
      </c>
      <c r="C2087" t="s">
        <v>2258</v>
      </c>
      <c r="D2087" t="s">
        <v>2241</v>
      </c>
      <c r="E2087" t="str">
        <f>_xlfn.XLOOKUP(D2087, API!B:B, API!D:D, "")</f>
        <v>Yes</v>
      </c>
      <c r="F2087" t="str">
        <f>_xlfn.XLOOKUP(D2087, API!B:B, API!C:C, "")</f>
        <v>No</v>
      </c>
      <c r="G2087" t="str">
        <f>_xlfn.XLOOKUP(D2087, API!B:B, API!E:E, "")</f>
        <v>No</v>
      </c>
      <c r="H2087" t="str">
        <f>_xlfn.XLOOKUP(D2087, API!B:B, API!F:F, "")</f>
        <v>No</v>
      </c>
      <c r="I2087" t="str">
        <f>_xlfn.XLOOKUP(D2087, API!B:B, API!A:A, "")</f>
        <v>Small Contractors</v>
      </c>
    </row>
    <row r="2088" spans="1:9" x14ac:dyDescent="0.4">
      <c r="A2088" s="1">
        <v>238290</v>
      </c>
      <c r="B2088" t="s">
        <v>2227</v>
      </c>
      <c r="C2088" t="s">
        <v>2259</v>
      </c>
      <c r="D2088" t="s">
        <v>11</v>
      </c>
      <c r="E2088" t="str">
        <f>_xlfn.XLOOKUP(D2088, API!B:B, API!D:D, "")</f>
        <v>No</v>
      </c>
      <c r="F2088" t="str">
        <f>_xlfn.XLOOKUP(D2088, API!B:B, API!C:C, "")</f>
        <v>No</v>
      </c>
      <c r="G2088" t="str">
        <f>_xlfn.XLOOKUP(D2088, API!B:B, API!E:E, "")</f>
        <v>No</v>
      </c>
      <c r="H2088" t="str">
        <f>_xlfn.XLOOKUP(D2088, API!B:B, API!F:F, "")</f>
        <v>No</v>
      </c>
      <c r="I2088" t="str">
        <f>_xlfn.XLOOKUP(D2088, API!B:B, API!A:A, "")</f>
        <v xml:space="preserve">     </v>
      </c>
    </row>
    <row r="2089" spans="1:9" x14ac:dyDescent="0.4">
      <c r="A2089" s="1">
        <v>238290</v>
      </c>
      <c r="B2089" t="s">
        <v>2227</v>
      </c>
      <c r="C2089" t="s">
        <v>2260</v>
      </c>
      <c r="D2089" t="s">
        <v>11</v>
      </c>
      <c r="E2089" t="str">
        <f>_xlfn.XLOOKUP(D2089, API!B:B, API!D:D, "")</f>
        <v>No</v>
      </c>
      <c r="F2089" t="str">
        <f>_xlfn.XLOOKUP(D2089, API!B:B, API!C:C, "")</f>
        <v>No</v>
      </c>
      <c r="G2089" t="str">
        <f>_xlfn.XLOOKUP(D2089, API!B:B, API!E:E, "")</f>
        <v>No</v>
      </c>
      <c r="H2089" t="str">
        <f>_xlfn.XLOOKUP(D2089, API!B:B, API!F:F, "")</f>
        <v>No</v>
      </c>
      <c r="I2089" t="str">
        <f>_xlfn.XLOOKUP(D2089, API!B:B, API!A:A, "")</f>
        <v xml:space="preserve">     </v>
      </c>
    </row>
    <row r="2090" spans="1:9" x14ac:dyDescent="0.4">
      <c r="A2090" s="1">
        <v>238290</v>
      </c>
      <c r="B2090" t="s">
        <v>2227</v>
      </c>
      <c r="C2090" t="s">
        <v>2261</v>
      </c>
      <c r="D2090" t="s">
        <v>2020</v>
      </c>
      <c r="E2090" t="str">
        <f>_xlfn.XLOOKUP(D2090, API!B:B, API!D:D, "")</f>
        <v>Yes</v>
      </c>
      <c r="F2090" t="str">
        <f>_xlfn.XLOOKUP(D2090, API!B:B, API!C:C, "")</f>
        <v>Yes</v>
      </c>
      <c r="G2090" t="str">
        <f>_xlfn.XLOOKUP(D2090, API!B:B, API!E:E, "")</f>
        <v>No</v>
      </c>
      <c r="H2090" t="str">
        <f>_xlfn.XLOOKUP(D2090, API!B:B, API!F:F, "")</f>
        <v>Yes</v>
      </c>
      <c r="I2090" t="str">
        <f>_xlfn.XLOOKUP(D2090, API!B:B, API!A:A, "")</f>
        <v>Small Contractors</v>
      </c>
    </row>
    <row r="2091" spans="1:9" x14ac:dyDescent="0.4">
      <c r="A2091" s="1">
        <v>238290</v>
      </c>
      <c r="B2091" t="s">
        <v>2227</v>
      </c>
      <c r="C2091" t="s">
        <v>2262</v>
      </c>
      <c r="D2091" t="s">
        <v>2199</v>
      </c>
      <c r="E2091" t="str">
        <f>_xlfn.XLOOKUP(D2091, API!B:B, API!D:D, "")</f>
        <v>Yes</v>
      </c>
      <c r="F2091" t="str">
        <f>_xlfn.XLOOKUP(D2091, API!B:B, API!C:C, "")</f>
        <v>No</v>
      </c>
      <c r="G2091" t="str">
        <f>_xlfn.XLOOKUP(D2091, API!B:B, API!E:E, "")</f>
        <v>No</v>
      </c>
      <c r="H2091" t="str">
        <f>_xlfn.XLOOKUP(D2091, API!B:B, API!F:F, "")</f>
        <v>No</v>
      </c>
      <c r="I2091" t="str">
        <f>_xlfn.XLOOKUP(D2091, API!B:B, API!A:A, "")</f>
        <v>Small Contractors</v>
      </c>
    </row>
    <row r="2092" spans="1:9" x14ac:dyDescent="0.4">
      <c r="A2092" s="1">
        <v>238290</v>
      </c>
      <c r="B2092" t="s">
        <v>2227</v>
      </c>
      <c r="C2092" t="s">
        <v>2263</v>
      </c>
      <c r="D2092" t="s">
        <v>2199</v>
      </c>
      <c r="E2092" t="str">
        <f>_xlfn.XLOOKUP(D2092, API!B:B, API!D:D, "")</f>
        <v>Yes</v>
      </c>
      <c r="F2092" t="str">
        <f>_xlfn.XLOOKUP(D2092, API!B:B, API!C:C, "")</f>
        <v>No</v>
      </c>
      <c r="G2092" t="str">
        <f>_xlfn.XLOOKUP(D2092, API!B:B, API!E:E, "")</f>
        <v>No</v>
      </c>
      <c r="H2092" t="str">
        <f>_xlfn.XLOOKUP(D2092, API!B:B, API!F:F, "")</f>
        <v>No</v>
      </c>
      <c r="I2092" t="str">
        <f>_xlfn.XLOOKUP(D2092, API!B:B, API!A:A, "")</f>
        <v>Small Contractors</v>
      </c>
    </row>
    <row r="2093" spans="1:9" x14ac:dyDescent="0.4">
      <c r="A2093" s="1">
        <v>238290</v>
      </c>
      <c r="B2093" t="s">
        <v>2227</v>
      </c>
      <c r="C2093" t="s">
        <v>2264</v>
      </c>
      <c r="D2093" t="s">
        <v>1452</v>
      </c>
      <c r="E2093" t="str">
        <f>_xlfn.XLOOKUP(D2093, API!B:B, API!D:D, "")</f>
        <v>Yes</v>
      </c>
      <c r="F2093" t="str">
        <f>_xlfn.XLOOKUP(D2093, API!B:B, API!C:C, "")</f>
        <v>No</v>
      </c>
      <c r="G2093" t="str">
        <f>_xlfn.XLOOKUP(D2093, API!B:B, API!E:E, "")</f>
        <v>No</v>
      </c>
      <c r="H2093" t="str">
        <f>_xlfn.XLOOKUP(D2093, API!B:B, API!F:F, "")</f>
        <v>No</v>
      </c>
      <c r="I2093" t="str">
        <f>_xlfn.XLOOKUP(D2093, API!B:B, API!A:A, "")</f>
        <v>Small Contractors</v>
      </c>
    </row>
    <row r="2094" spans="1:9" x14ac:dyDescent="0.4">
      <c r="A2094" s="1">
        <v>238290</v>
      </c>
      <c r="B2094" t="s">
        <v>2227</v>
      </c>
      <c r="C2094" t="s">
        <v>2265</v>
      </c>
      <c r="D2094" t="s">
        <v>1642</v>
      </c>
      <c r="E2094" t="str">
        <f>_xlfn.XLOOKUP(D2094, API!B:B, API!D:D, "")</f>
        <v>No</v>
      </c>
      <c r="F2094" t="str">
        <f>_xlfn.XLOOKUP(D2094, API!B:B, API!C:C, "")</f>
        <v>No</v>
      </c>
      <c r="G2094" t="str">
        <f>_xlfn.XLOOKUP(D2094, API!B:B, API!E:E, "")</f>
        <v>No</v>
      </c>
      <c r="H2094" t="str">
        <f>_xlfn.XLOOKUP(D2094, API!B:B, API!F:F, "")</f>
        <v>No</v>
      </c>
      <c r="I2094" t="str">
        <f>_xlfn.XLOOKUP(D2094, API!B:B, API!A:A, "")</f>
        <v xml:space="preserve">  </v>
      </c>
    </row>
    <row r="2095" spans="1:9" x14ac:dyDescent="0.4">
      <c r="A2095" s="1">
        <v>238290</v>
      </c>
      <c r="B2095" t="s">
        <v>2227</v>
      </c>
      <c r="C2095" t="s">
        <v>2266</v>
      </c>
      <c r="D2095" t="s">
        <v>11</v>
      </c>
      <c r="E2095" t="str">
        <f>_xlfn.XLOOKUP(D2095, API!B:B, API!D:D, "")</f>
        <v>No</v>
      </c>
      <c r="F2095" t="str">
        <f>_xlfn.XLOOKUP(D2095, API!B:B, API!C:C, "")</f>
        <v>No</v>
      </c>
      <c r="G2095" t="str">
        <f>_xlfn.XLOOKUP(D2095, API!B:B, API!E:E, "")</f>
        <v>No</v>
      </c>
      <c r="H2095" t="str">
        <f>_xlfn.XLOOKUP(D2095, API!B:B, API!F:F, "")</f>
        <v>No</v>
      </c>
      <c r="I2095" t="str">
        <f>_xlfn.XLOOKUP(D2095, API!B:B, API!A:A, "")</f>
        <v xml:space="preserve">     </v>
      </c>
    </row>
    <row r="2096" spans="1:9" x14ac:dyDescent="0.4">
      <c r="A2096" s="1">
        <v>238290</v>
      </c>
      <c r="B2096" t="s">
        <v>2227</v>
      </c>
      <c r="C2096" t="s">
        <v>2267</v>
      </c>
      <c r="D2096" t="s">
        <v>2020</v>
      </c>
      <c r="E2096" t="str">
        <f>_xlfn.XLOOKUP(D2096, API!B:B, API!D:D, "")</f>
        <v>Yes</v>
      </c>
      <c r="F2096" t="str">
        <f>_xlfn.XLOOKUP(D2096, API!B:B, API!C:C, "")</f>
        <v>Yes</v>
      </c>
      <c r="G2096" t="str">
        <f>_xlfn.XLOOKUP(D2096, API!B:B, API!E:E, "")</f>
        <v>No</v>
      </c>
      <c r="H2096" t="str">
        <f>_xlfn.XLOOKUP(D2096, API!B:B, API!F:F, "")</f>
        <v>Yes</v>
      </c>
      <c r="I2096" t="str">
        <f>_xlfn.XLOOKUP(D2096, API!B:B, API!A:A, "")</f>
        <v>Small Contractors</v>
      </c>
    </row>
    <row r="2097" spans="1:9" x14ac:dyDescent="0.4">
      <c r="A2097" s="1">
        <v>238290</v>
      </c>
      <c r="B2097" t="s">
        <v>2227</v>
      </c>
      <c r="C2097" t="s">
        <v>2268</v>
      </c>
      <c r="D2097" t="s">
        <v>11</v>
      </c>
      <c r="E2097" t="str">
        <f>_xlfn.XLOOKUP(D2097, API!B:B, API!D:D, "")</f>
        <v>No</v>
      </c>
      <c r="F2097" t="str">
        <f>_xlfn.XLOOKUP(D2097, API!B:B, API!C:C, "")</f>
        <v>No</v>
      </c>
      <c r="G2097" t="str">
        <f>_xlfn.XLOOKUP(D2097, API!B:B, API!E:E, "")</f>
        <v>No</v>
      </c>
      <c r="H2097" t="str">
        <f>_xlfn.XLOOKUP(D2097, API!B:B, API!F:F, "")</f>
        <v>No</v>
      </c>
      <c r="I2097" t="str">
        <f>_xlfn.XLOOKUP(D2097, API!B:B, API!A:A, "")</f>
        <v xml:space="preserve">     </v>
      </c>
    </row>
    <row r="2098" spans="1:9" x14ac:dyDescent="0.4">
      <c r="A2098" s="1">
        <v>238290</v>
      </c>
      <c r="B2098" t="s">
        <v>2227</v>
      </c>
      <c r="C2098" t="s">
        <v>2269</v>
      </c>
      <c r="D2098" t="s">
        <v>1642</v>
      </c>
      <c r="E2098" t="str">
        <f>_xlfn.XLOOKUP(D2098, API!B:B, API!D:D, "")</f>
        <v>No</v>
      </c>
      <c r="F2098" t="str">
        <f>_xlfn.XLOOKUP(D2098, API!B:B, API!C:C, "")</f>
        <v>No</v>
      </c>
      <c r="G2098" t="str">
        <f>_xlfn.XLOOKUP(D2098, API!B:B, API!E:E, "")</f>
        <v>No</v>
      </c>
      <c r="H2098" t="str">
        <f>_xlfn.XLOOKUP(D2098, API!B:B, API!F:F, "")</f>
        <v>No</v>
      </c>
      <c r="I2098" t="str">
        <f>_xlfn.XLOOKUP(D2098, API!B:B, API!A:A, "")</f>
        <v xml:space="preserve">  </v>
      </c>
    </row>
    <row r="2099" spans="1:9" x14ac:dyDescent="0.4">
      <c r="A2099" s="1">
        <v>238290</v>
      </c>
      <c r="B2099" t="s">
        <v>2227</v>
      </c>
      <c r="C2099" t="s">
        <v>2270</v>
      </c>
      <c r="D2099" t="s">
        <v>2096</v>
      </c>
      <c r="E2099" t="str">
        <f>_xlfn.XLOOKUP(D2099, API!B:B, API!D:D, "")</f>
        <v>Yes</v>
      </c>
      <c r="F2099" t="str">
        <f>_xlfn.XLOOKUP(D2099, API!B:B, API!C:C, "")</f>
        <v>Yes</v>
      </c>
      <c r="G2099" t="str">
        <f>_xlfn.XLOOKUP(D2099, API!B:B, API!E:E, "")</f>
        <v>No</v>
      </c>
      <c r="H2099" t="str">
        <f>_xlfn.XLOOKUP(D2099, API!B:B, API!F:F, "")</f>
        <v>No</v>
      </c>
      <c r="I2099" t="str">
        <f>_xlfn.XLOOKUP(D2099, API!B:B, API!A:A, "")</f>
        <v>Small Contractors</v>
      </c>
    </row>
    <row r="2100" spans="1:9" x14ac:dyDescent="0.4">
      <c r="A2100" s="1">
        <v>238290</v>
      </c>
      <c r="B2100" t="s">
        <v>2227</v>
      </c>
      <c r="C2100" t="s">
        <v>2271</v>
      </c>
      <c r="D2100" t="s">
        <v>1642</v>
      </c>
      <c r="E2100" t="str">
        <f>_xlfn.XLOOKUP(D2100, API!B:B, API!D:D, "")</f>
        <v>No</v>
      </c>
      <c r="F2100" t="str">
        <f>_xlfn.XLOOKUP(D2100, API!B:B, API!C:C, "")</f>
        <v>No</v>
      </c>
      <c r="G2100" t="str">
        <f>_xlfn.XLOOKUP(D2100, API!B:B, API!E:E, "")</f>
        <v>No</v>
      </c>
      <c r="H2100" t="str">
        <f>_xlfn.XLOOKUP(D2100, API!B:B, API!F:F, "")</f>
        <v>No</v>
      </c>
      <c r="I2100" t="str">
        <f>_xlfn.XLOOKUP(D2100, API!B:B, API!A:A, "")</f>
        <v xml:space="preserve">  </v>
      </c>
    </row>
    <row r="2101" spans="1:9" x14ac:dyDescent="0.4">
      <c r="A2101" s="1">
        <v>238290</v>
      </c>
      <c r="B2101" t="s">
        <v>2227</v>
      </c>
      <c r="C2101" t="s">
        <v>2272</v>
      </c>
      <c r="D2101" t="s">
        <v>11</v>
      </c>
      <c r="E2101" t="str">
        <f>_xlfn.XLOOKUP(D2101, API!B:B, API!D:D, "")</f>
        <v>No</v>
      </c>
      <c r="F2101" t="str">
        <f>_xlfn.XLOOKUP(D2101, API!B:B, API!C:C, "")</f>
        <v>No</v>
      </c>
      <c r="G2101" t="str">
        <f>_xlfn.XLOOKUP(D2101, API!B:B, API!E:E, "")</f>
        <v>No</v>
      </c>
      <c r="H2101" t="str">
        <f>_xlfn.XLOOKUP(D2101, API!B:B, API!F:F, "")</f>
        <v>No</v>
      </c>
      <c r="I2101" t="str">
        <f>_xlfn.XLOOKUP(D2101, API!B:B, API!A:A, "")</f>
        <v xml:space="preserve">     </v>
      </c>
    </row>
    <row r="2102" spans="1:9" x14ac:dyDescent="0.4">
      <c r="A2102" s="1">
        <v>238290</v>
      </c>
      <c r="B2102" t="s">
        <v>2227</v>
      </c>
      <c r="C2102" t="s">
        <v>2273</v>
      </c>
      <c r="D2102" t="s">
        <v>11</v>
      </c>
      <c r="E2102" t="str">
        <f>_xlfn.XLOOKUP(D2102, API!B:B, API!D:D, "")</f>
        <v>No</v>
      </c>
      <c r="F2102" t="str">
        <f>_xlfn.XLOOKUP(D2102, API!B:B, API!C:C, "")</f>
        <v>No</v>
      </c>
      <c r="G2102" t="str">
        <f>_xlfn.XLOOKUP(D2102, API!B:B, API!E:E, "")</f>
        <v>No</v>
      </c>
      <c r="H2102" t="str">
        <f>_xlfn.XLOOKUP(D2102, API!B:B, API!F:F, "")</f>
        <v>No</v>
      </c>
      <c r="I2102" t="str">
        <f>_xlfn.XLOOKUP(D2102, API!B:B, API!A:A, "")</f>
        <v xml:space="preserve">     </v>
      </c>
    </row>
    <row r="2103" spans="1:9" x14ac:dyDescent="0.4">
      <c r="A2103" s="1">
        <v>238290</v>
      </c>
      <c r="B2103" t="s">
        <v>2227</v>
      </c>
      <c r="C2103" t="s">
        <v>2274</v>
      </c>
      <c r="D2103" t="s">
        <v>1642</v>
      </c>
      <c r="E2103" t="str">
        <f>_xlfn.XLOOKUP(D2103, API!B:B, API!D:D, "")</f>
        <v>No</v>
      </c>
      <c r="F2103" t="str">
        <f>_xlfn.XLOOKUP(D2103, API!B:B, API!C:C, "")</f>
        <v>No</v>
      </c>
      <c r="G2103" t="str">
        <f>_xlfn.XLOOKUP(D2103, API!B:B, API!E:E, "")</f>
        <v>No</v>
      </c>
      <c r="H2103" t="str">
        <f>_xlfn.XLOOKUP(D2103, API!B:B, API!F:F, "")</f>
        <v>No</v>
      </c>
      <c r="I2103" t="str">
        <f>_xlfn.XLOOKUP(D2103, API!B:B, API!A:A, "")</f>
        <v xml:space="preserve">  </v>
      </c>
    </row>
    <row r="2104" spans="1:9" x14ac:dyDescent="0.4">
      <c r="A2104" s="1">
        <v>238290</v>
      </c>
      <c r="B2104" t="s">
        <v>2227</v>
      </c>
      <c r="C2104" t="s">
        <v>2275</v>
      </c>
      <c r="D2104" t="s">
        <v>2157</v>
      </c>
      <c r="E2104" t="str">
        <f>_xlfn.XLOOKUP(D2104, API!B:B, API!D:D, "")</f>
        <v>Yes</v>
      </c>
      <c r="F2104" t="str">
        <f>_xlfn.XLOOKUP(D2104, API!B:B, API!C:C, "")</f>
        <v>Yes</v>
      </c>
      <c r="G2104" t="str">
        <f>_xlfn.XLOOKUP(D2104, API!B:B, API!E:E, "")</f>
        <v>No</v>
      </c>
      <c r="H2104" t="str">
        <f>_xlfn.XLOOKUP(D2104, API!B:B, API!F:F, "")</f>
        <v>No</v>
      </c>
      <c r="I2104" t="str">
        <f>_xlfn.XLOOKUP(D2104, API!B:B, API!A:A, "")</f>
        <v>Small Contractors</v>
      </c>
    </row>
    <row r="2105" spans="1:9" x14ac:dyDescent="0.4">
      <c r="A2105" s="1">
        <v>238310</v>
      </c>
      <c r="B2105" t="s">
        <v>2276</v>
      </c>
      <c r="C2105" t="s">
        <v>2277</v>
      </c>
      <c r="D2105" t="s">
        <v>2278</v>
      </c>
      <c r="E2105" t="str">
        <f>_xlfn.XLOOKUP(D2105, API!B:B, API!D:D, "")</f>
        <v>Yes</v>
      </c>
      <c r="F2105" t="str">
        <f>_xlfn.XLOOKUP(D2105, API!B:B, API!C:C, "")</f>
        <v>Yes</v>
      </c>
      <c r="G2105" t="str">
        <f>_xlfn.XLOOKUP(D2105, API!B:B, API!E:E, "")</f>
        <v>No</v>
      </c>
      <c r="H2105" t="str">
        <f>_xlfn.XLOOKUP(D2105, API!B:B, API!F:F, "")</f>
        <v>No</v>
      </c>
      <c r="I2105" t="str">
        <f>_xlfn.XLOOKUP(D2105, API!B:B, API!A:A, "")</f>
        <v>Small Contractors</v>
      </c>
    </row>
    <row r="2106" spans="1:9" x14ac:dyDescent="0.4">
      <c r="A2106" s="1">
        <v>238310</v>
      </c>
      <c r="B2106" t="s">
        <v>2276</v>
      </c>
      <c r="C2106" t="s">
        <v>2279</v>
      </c>
      <c r="D2106" t="s">
        <v>2278</v>
      </c>
      <c r="E2106" t="str">
        <f>_xlfn.XLOOKUP(D2106, API!B:B, API!D:D, "")</f>
        <v>Yes</v>
      </c>
      <c r="F2106" t="str">
        <f>_xlfn.XLOOKUP(D2106, API!B:B, API!C:C, "")</f>
        <v>Yes</v>
      </c>
      <c r="G2106" t="str">
        <f>_xlfn.XLOOKUP(D2106, API!B:B, API!E:E, "")</f>
        <v>No</v>
      </c>
      <c r="H2106" t="str">
        <f>_xlfn.XLOOKUP(D2106, API!B:B, API!F:F, "")</f>
        <v>No</v>
      </c>
      <c r="I2106" t="str">
        <f>_xlfn.XLOOKUP(D2106, API!B:B, API!A:A, "")</f>
        <v>Small Contractors</v>
      </c>
    </row>
    <row r="2107" spans="1:9" x14ac:dyDescent="0.4">
      <c r="A2107" s="1">
        <v>238310</v>
      </c>
      <c r="B2107" t="s">
        <v>2276</v>
      </c>
      <c r="C2107" t="s">
        <v>2280</v>
      </c>
      <c r="D2107" t="s">
        <v>2278</v>
      </c>
      <c r="E2107" t="str">
        <f>_xlfn.XLOOKUP(D2107, API!B:B, API!D:D, "")</f>
        <v>Yes</v>
      </c>
      <c r="F2107" t="str">
        <f>_xlfn.XLOOKUP(D2107, API!B:B, API!C:C, "")</f>
        <v>Yes</v>
      </c>
      <c r="G2107" t="str">
        <f>_xlfn.XLOOKUP(D2107, API!B:B, API!E:E, "")</f>
        <v>No</v>
      </c>
      <c r="H2107" t="str">
        <f>_xlfn.XLOOKUP(D2107, API!B:B, API!F:F, "")</f>
        <v>No</v>
      </c>
      <c r="I2107" t="str">
        <f>_xlfn.XLOOKUP(D2107, API!B:B, API!A:A, "")</f>
        <v>Small Contractors</v>
      </c>
    </row>
    <row r="2108" spans="1:9" x14ac:dyDescent="0.4">
      <c r="A2108" s="1">
        <v>238310</v>
      </c>
      <c r="B2108" t="s">
        <v>2276</v>
      </c>
      <c r="C2108" t="s">
        <v>2281</v>
      </c>
      <c r="D2108" t="s">
        <v>2278</v>
      </c>
      <c r="E2108" t="str">
        <f>_xlfn.XLOOKUP(D2108, API!B:B, API!D:D, "")</f>
        <v>Yes</v>
      </c>
      <c r="F2108" t="str">
        <f>_xlfn.XLOOKUP(D2108, API!B:B, API!C:C, "")</f>
        <v>Yes</v>
      </c>
      <c r="G2108" t="str">
        <f>_xlfn.XLOOKUP(D2108, API!B:B, API!E:E, "")</f>
        <v>No</v>
      </c>
      <c r="H2108" t="str">
        <f>_xlfn.XLOOKUP(D2108, API!B:B, API!F:F, "")</f>
        <v>No</v>
      </c>
      <c r="I2108" t="str">
        <f>_xlfn.XLOOKUP(D2108, API!B:B, API!A:A, "")</f>
        <v>Small Contractors</v>
      </c>
    </row>
    <row r="2109" spans="1:9" x14ac:dyDescent="0.4">
      <c r="A2109" s="1">
        <v>238310</v>
      </c>
      <c r="B2109" t="s">
        <v>2276</v>
      </c>
      <c r="C2109" t="s">
        <v>2282</v>
      </c>
      <c r="D2109" t="s">
        <v>2278</v>
      </c>
      <c r="E2109" t="str">
        <f>_xlfn.XLOOKUP(D2109, API!B:B, API!D:D, "")</f>
        <v>Yes</v>
      </c>
      <c r="F2109" t="str">
        <f>_xlfn.XLOOKUP(D2109, API!B:B, API!C:C, "")</f>
        <v>Yes</v>
      </c>
      <c r="G2109" t="str">
        <f>_xlfn.XLOOKUP(D2109, API!B:B, API!E:E, "")</f>
        <v>No</v>
      </c>
      <c r="H2109" t="str">
        <f>_xlfn.XLOOKUP(D2109, API!B:B, API!F:F, "")</f>
        <v>No</v>
      </c>
      <c r="I2109" t="str">
        <f>_xlfn.XLOOKUP(D2109, API!B:B, API!A:A, "")</f>
        <v>Small Contractors</v>
      </c>
    </row>
    <row r="2110" spans="1:9" x14ac:dyDescent="0.4">
      <c r="A2110" s="1">
        <v>238310</v>
      </c>
      <c r="B2110" t="s">
        <v>2276</v>
      </c>
      <c r="C2110" t="s">
        <v>2283</v>
      </c>
      <c r="D2110" t="s">
        <v>2278</v>
      </c>
      <c r="E2110" t="str">
        <f>_xlfn.XLOOKUP(D2110, API!B:B, API!D:D, "")</f>
        <v>Yes</v>
      </c>
      <c r="F2110" t="str">
        <f>_xlfn.XLOOKUP(D2110, API!B:B, API!C:C, "")</f>
        <v>Yes</v>
      </c>
      <c r="G2110" t="str">
        <f>_xlfn.XLOOKUP(D2110, API!B:B, API!E:E, "")</f>
        <v>No</v>
      </c>
      <c r="H2110" t="str">
        <f>_xlfn.XLOOKUP(D2110, API!B:B, API!F:F, "")</f>
        <v>No</v>
      </c>
      <c r="I2110" t="str">
        <f>_xlfn.XLOOKUP(D2110, API!B:B, API!A:A, "")</f>
        <v>Small Contractors</v>
      </c>
    </row>
    <row r="2111" spans="1:9" x14ac:dyDescent="0.4">
      <c r="A2111" s="1">
        <v>238310</v>
      </c>
      <c r="B2111" t="s">
        <v>2276</v>
      </c>
      <c r="C2111" t="s">
        <v>2284</v>
      </c>
      <c r="D2111" t="s">
        <v>2278</v>
      </c>
      <c r="E2111" t="str">
        <f>_xlfn.XLOOKUP(D2111, API!B:B, API!D:D, "")</f>
        <v>Yes</v>
      </c>
      <c r="F2111" t="str">
        <f>_xlfn.XLOOKUP(D2111, API!B:B, API!C:C, "")</f>
        <v>Yes</v>
      </c>
      <c r="G2111" t="str">
        <f>_xlfn.XLOOKUP(D2111, API!B:B, API!E:E, "")</f>
        <v>No</v>
      </c>
      <c r="H2111" t="str">
        <f>_xlfn.XLOOKUP(D2111, API!B:B, API!F:F, "")</f>
        <v>No</v>
      </c>
      <c r="I2111" t="str">
        <f>_xlfn.XLOOKUP(D2111, API!B:B, API!A:A, "")</f>
        <v>Small Contractors</v>
      </c>
    </row>
    <row r="2112" spans="1:9" x14ac:dyDescent="0.4">
      <c r="A2112" s="1">
        <v>238310</v>
      </c>
      <c r="B2112" t="s">
        <v>2276</v>
      </c>
      <c r="C2112" t="s">
        <v>2285</v>
      </c>
      <c r="D2112" t="s">
        <v>2278</v>
      </c>
      <c r="E2112" t="str">
        <f>_xlfn.XLOOKUP(D2112, API!B:B, API!D:D, "")</f>
        <v>Yes</v>
      </c>
      <c r="F2112" t="str">
        <f>_xlfn.XLOOKUP(D2112, API!B:B, API!C:C, "")</f>
        <v>Yes</v>
      </c>
      <c r="G2112" t="str">
        <f>_xlfn.XLOOKUP(D2112, API!B:B, API!E:E, "")</f>
        <v>No</v>
      </c>
      <c r="H2112" t="str">
        <f>_xlfn.XLOOKUP(D2112, API!B:B, API!F:F, "")</f>
        <v>No</v>
      </c>
      <c r="I2112" t="str">
        <f>_xlfn.XLOOKUP(D2112, API!B:B, API!A:A, "")</f>
        <v>Small Contractors</v>
      </c>
    </row>
    <row r="2113" spans="1:9" x14ac:dyDescent="0.4">
      <c r="A2113" s="1">
        <v>238310</v>
      </c>
      <c r="B2113" t="s">
        <v>2276</v>
      </c>
      <c r="C2113" t="s">
        <v>2286</v>
      </c>
      <c r="D2113" t="s">
        <v>2278</v>
      </c>
      <c r="E2113" t="str">
        <f>_xlfn.XLOOKUP(D2113, API!B:B, API!D:D, "")</f>
        <v>Yes</v>
      </c>
      <c r="F2113" t="str">
        <f>_xlfn.XLOOKUP(D2113, API!B:B, API!C:C, "")</f>
        <v>Yes</v>
      </c>
      <c r="G2113" t="str">
        <f>_xlfn.XLOOKUP(D2113, API!B:B, API!E:E, "")</f>
        <v>No</v>
      </c>
      <c r="H2113" t="str">
        <f>_xlfn.XLOOKUP(D2113, API!B:B, API!F:F, "")</f>
        <v>No</v>
      </c>
      <c r="I2113" t="str">
        <f>_xlfn.XLOOKUP(D2113, API!B:B, API!A:A, "")</f>
        <v>Small Contractors</v>
      </c>
    </row>
    <row r="2114" spans="1:9" x14ac:dyDescent="0.4">
      <c r="A2114" s="1">
        <v>238310</v>
      </c>
      <c r="B2114" t="s">
        <v>2276</v>
      </c>
      <c r="C2114" t="s">
        <v>2287</v>
      </c>
      <c r="D2114" t="s">
        <v>2288</v>
      </c>
      <c r="E2114" t="str">
        <f>_xlfn.XLOOKUP(D2114, API!B:B, API!D:D, "")</f>
        <v>Yes</v>
      </c>
      <c r="F2114" t="str">
        <f>_xlfn.XLOOKUP(D2114, API!B:B, API!C:C, "")</f>
        <v>Yes</v>
      </c>
      <c r="G2114" t="str">
        <f>_xlfn.XLOOKUP(D2114, API!B:B, API!E:E, "")</f>
        <v>No</v>
      </c>
      <c r="H2114" t="str">
        <f>_xlfn.XLOOKUP(D2114, API!B:B, API!F:F, "")</f>
        <v>No</v>
      </c>
      <c r="I2114" t="str">
        <f>_xlfn.XLOOKUP(D2114, API!B:B, API!A:A, "")</f>
        <v>Small Contractors</v>
      </c>
    </row>
    <row r="2115" spans="1:9" x14ac:dyDescent="0.4">
      <c r="A2115" s="1">
        <v>238310</v>
      </c>
      <c r="B2115" t="s">
        <v>2276</v>
      </c>
      <c r="C2115" t="s">
        <v>2289</v>
      </c>
      <c r="D2115" t="s">
        <v>2288</v>
      </c>
      <c r="E2115" t="str">
        <f>_xlfn.XLOOKUP(D2115, API!B:B, API!D:D, "")</f>
        <v>Yes</v>
      </c>
      <c r="F2115" t="str">
        <f>_xlfn.XLOOKUP(D2115, API!B:B, API!C:C, "")</f>
        <v>Yes</v>
      </c>
      <c r="G2115" t="str">
        <f>_xlfn.XLOOKUP(D2115, API!B:B, API!E:E, "")</f>
        <v>No</v>
      </c>
      <c r="H2115" t="str">
        <f>_xlfn.XLOOKUP(D2115, API!B:B, API!F:F, "")</f>
        <v>No</v>
      </c>
      <c r="I2115" t="str">
        <f>_xlfn.XLOOKUP(D2115, API!B:B, API!A:A, "")</f>
        <v>Small Contractors</v>
      </c>
    </row>
    <row r="2116" spans="1:9" x14ac:dyDescent="0.4">
      <c r="A2116" s="1">
        <v>238310</v>
      </c>
      <c r="B2116" t="s">
        <v>2276</v>
      </c>
      <c r="C2116" t="s">
        <v>2290</v>
      </c>
      <c r="D2116" t="s">
        <v>2288</v>
      </c>
      <c r="E2116" t="str">
        <f>_xlfn.XLOOKUP(D2116, API!B:B, API!D:D, "")</f>
        <v>Yes</v>
      </c>
      <c r="F2116" t="str">
        <f>_xlfn.XLOOKUP(D2116, API!B:B, API!C:C, "")</f>
        <v>Yes</v>
      </c>
      <c r="G2116" t="str">
        <f>_xlfn.XLOOKUP(D2116, API!B:B, API!E:E, "")</f>
        <v>No</v>
      </c>
      <c r="H2116" t="str">
        <f>_xlfn.XLOOKUP(D2116, API!B:B, API!F:F, "")</f>
        <v>No</v>
      </c>
      <c r="I2116" t="str">
        <f>_xlfn.XLOOKUP(D2116, API!B:B, API!A:A, "")</f>
        <v>Small Contractors</v>
      </c>
    </row>
    <row r="2117" spans="1:9" x14ac:dyDescent="0.4">
      <c r="A2117" s="1">
        <v>238310</v>
      </c>
      <c r="B2117" t="s">
        <v>2276</v>
      </c>
      <c r="C2117" t="s">
        <v>2291</v>
      </c>
      <c r="D2117" t="s">
        <v>2288</v>
      </c>
      <c r="E2117" t="str">
        <f>_xlfn.XLOOKUP(D2117, API!B:B, API!D:D, "")</f>
        <v>Yes</v>
      </c>
      <c r="F2117" t="str">
        <f>_xlfn.XLOOKUP(D2117, API!B:B, API!C:C, "")</f>
        <v>Yes</v>
      </c>
      <c r="G2117" t="str">
        <f>_xlfn.XLOOKUP(D2117, API!B:B, API!E:E, "")</f>
        <v>No</v>
      </c>
      <c r="H2117" t="str">
        <f>_xlfn.XLOOKUP(D2117, API!B:B, API!F:F, "")</f>
        <v>No</v>
      </c>
      <c r="I2117" t="str">
        <f>_xlfn.XLOOKUP(D2117, API!B:B, API!A:A, "")</f>
        <v>Small Contractors</v>
      </c>
    </row>
    <row r="2118" spans="1:9" x14ac:dyDescent="0.4">
      <c r="A2118" s="1">
        <v>238310</v>
      </c>
      <c r="B2118" t="s">
        <v>2276</v>
      </c>
      <c r="C2118" t="s">
        <v>2292</v>
      </c>
      <c r="D2118" t="s">
        <v>2293</v>
      </c>
      <c r="E2118" t="str">
        <f>_xlfn.XLOOKUP(D2118, API!B:B, API!D:D, "")</f>
        <v>Yes</v>
      </c>
      <c r="F2118" t="str">
        <f>_xlfn.XLOOKUP(D2118, API!B:B, API!C:C, "")</f>
        <v>No</v>
      </c>
      <c r="G2118" t="str">
        <f>_xlfn.XLOOKUP(D2118, API!B:B, API!E:E, "")</f>
        <v>No</v>
      </c>
      <c r="H2118" t="str">
        <f>_xlfn.XLOOKUP(D2118, API!B:B, API!F:F, "")</f>
        <v>No</v>
      </c>
      <c r="I2118" t="str">
        <f>_xlfn.XLOOKUP(D2118, API!B:B, API!A:A, "")</f>
        <v>Small Contractors</v>
      </c>
    </row>
    <row r="2119" spans="1:9" x14ac:dyDescent="0.4">
      <c r="A2119" s="1">
        <v>238310</v>
      </c>
      <c r="B2119" t="s">
        <v>2276</v>
      </c>
      <c r="C2119" t="s">
        <v>2294</v>
      </c>
      <c r="D2119" t="s">
        <v>2278</v>
      </c>
      <c r="E2119" t="str">
        <f>_xlfn.XLOOKUP(D2119, API!B:B, API!D:D, "")</f>
        <v>Yes</v>
      </c>
      <c r="F2119" t="str">
        <f>_xlfn.XLOOKUP(D2119, API!B:B, API!C:C, "")</f>
        <v>Yes</v>
      </c>
      <c r="G2119" t="str">
        <f>_xlfn.XLOOKUP(D2119, API!B:B, API!E:E, "")</f>
        <v>No</v>
      </c>
      <c r="H2119" t="str">
        <f>_xlfn.XLOOKUP(D2119, API!B:B, API!F:F, "")</f>
        <v>No</v>
      </c>
      <c r="I2119" t="str">
        <f>_xlfn.XLOOKUP(D2119, API!B:B, API!A:A, "")</f>
        <v>Small Contractors</v>
      </c>
    </row>
    <row r="2120" spans="1:9" x14ac:dyDescent="0.4">
      <c r="A2120" s="1">
        <v>238310</v>
      </c>
      <c r="B2120" t="s">
        <v>2276</v>
      </c>
      <c r="C2120" t="s">
        <v>2295</v>
      </c>
      <c r="D2120" t="s">
        <v>2288</v>
      </c>
      <c r="E2120" t="str">
        <f>_xlfn.XLOOKUP(D2120, API!B:B, API!D:D, "")</f>
        <v>Yes</v>
      </c>
      <c r="F2120" t="str">
        <f>_xlfn.XLOOKUP(D2120, API!B:B, API!C:C, "")</f>
        <v>Yes</v>
      </c>
      <c r="G2120" t="str">
        <f>_xlfn.XLOOKUP(D2120, API!B:B, API!E:E, "")</f>
        <v>No</v>
      </c>
      <c r="H2120" t="str">
        <f>_xlfn.XLOOKUP(D2120, API!B:B, API!F:F, "")</f>
        <v>No</v>
      </c>
      <c r="I2120" t="str">
        <f>_xlfn.XLOOKUP(D2120, API!B:B, API!A:A, "")</f>
        <v>Small Contractors</v>
      </c>
    </row>
    <row r="2121" spans="1:9" x14ac:dyDescent="0.4">
      <c r="A2121" s="1">
        <v>238310</v>
      </c>
      <c r="B2121" t="s">
        <v>2276</v>
      </c>
      <c r="C2121" t="s">
        <v>2296</v>
      </c>
      <c r="D2121" t="s">
        <v>2170</v>
      </c>
      <c r="E2121" t="str">
        <f>_xlfn.XLOOKUP(D2121, API!B:B, API!D:D, "")</f>
        <v>Yes</v>
      </c>
      <c r="F2121" t="str">
        <f>_xlfn.XLOOKUP(D2121, API!B:B, API!C:C, "")</f>
        <v>No</v>
      </c>
      <c r="G2121" t="str">
        <f>_xlfn.XLOOKUP(D2121, API!B:B, API!E:E, "")</f>
        <v>No</v>
      </c>
      <c r="H2121" t="str">
        <f>_xlfn.XLOOKUP(D2121, API!B:B, API!F:F, "")</f>
        <v>No</v>
      </c>
      <c r="I2121" t="str">
        <f>_xlfn.XLOOKUP(D2121, API!B:B, API!A:A, "")</f>
        <v>Small Contractors</v>
      </c>
    </row>
    <row r="2122" spans="1:9" x14ac:dyDescent="0.4">
      <c r="A2122" s="1">
        <v>238310</v>
      </c>
      <c r="B2122" t="s">
        <v>2276</v>
      </c>
      <c r="C2122" t="s">
        <v>2297</v>
      </c>
      <c r="D2122" t="s">
        <v>2170</v>
      </c>
      <c r="E2122" t="str">
        <f>_xlfn.XLOOKUP(D2122, API!B:B, API!D:D, "")</f>
        <v>Yes</v>
      </c>
      <c r="F2122" t="str">
        <f>_xlfn.XLOOKUP(D2122, API!B:B, API!C:C, "")</f>
        <v>No</v>
      </c>
      <c r="G2122" t="str">
        <f>_xlfn.XLOOKUP(D2122, API!B:B, API!E:E, "")</f>
        <v>No</v>
      </c>
      <c r="H2122" t="str">
        <f>_xlfn.XLOOKUP(D2122, API!B:B, API!F:F, "")</f>
        <v>No</v>
      </c>
      <c r="I2122" t="str">
        <f>_xlfn.XLOOKUP(D2122, API!B:B, API!A:A, "")</f>
        <v>Small Contractors</v>
      </c>
    </row>
    <row r="2123" spans="1:9" x14ac:dyDescent="0.4">
      <c r="A2123" s="1">
        <v>238310</v>
      </c>
      <c r="B2123" t="s">
        <v>2276</v>
      </c>
      <c r="C2123" t="s">
        <v>2298</v>
      </c>
      <c r="D2123" t="s">
        <v>2170</v>
      </c>
      <c r="E2123" t="str">
        <f>_xlfn.XLOOKUP(D2123, API!B:B, API!D:D, "")</f>
        <v>Yes</v>
      </c>
      <c r="F2123" t="str">
        <f>_xlfn.XLOOKUP(D2123, API!B:B, API!C:C, "")</f>
        <v>No</v>
      </c>
      <c r="G2123" t="str">
        <f>_xlfn.XLOOKUP(D2123, API!B:B, API!E:E, "")</f>
        <v>No</v>
      </c>
      <c r="H2123" t="str">
        <f>_xlfn.XLOOKUP(D2123, API!B:B, API!F:F, "")</f>
        <v>No</v>
      </c>
      <c r="I2123" t="str">
        <f>_xlfn.XLOOKUP(D2123, API!B:B, API!A:A, "")</f>
        <v>Small Contractors</v>
      </c>
    </row>
    <row r="2124" spans="1:9" x14ac:dyDescent="0.4">
      <c r="A2124" s="1">
        <v>238310</v>
      </c>
      <c r="B2124" t="s">
        <v>2276</v>
      </c>
      <c r="C2124" t="s">
        <v>2299</v>
      </c>
      <c r="D2124" t="s">
        <v>2278</v>
      </c>
      <c r="E2124" t="str">
        <f>_xlfn.XLOOKUP(D2124, API!B:B, API!D:D, "")</f>
        <v>Yes</v>
      </c>
      <c r="F2124" t="str">
        <f>_xlfn.XLOOKUP(D2124, API!B:B, API!C:C, "")</f>
        <v>Yes</v>
      </c>
      <c r="G2124" t="str">
        <f>_xlfn.XLOOKUP(D2124, API!B:B, API!E:E, "")</f>
        <v>No</v>
      </c>
      <c r="H2124" t="str">
        <f>_xlfn.XLOOKUP(D2124, API!B:B, API!F:F, "")</f>
        <v>No</v>
      </c>
      <c r="I2124" t="str">
        <f>_xlfn.XLOOKUP(D2124, API!B:B, API!A:A, "")</f>
        <v>Small Contractors</v>
      </c>
    </row>
    <row r="2125" spans="1:9" x14ac:dyDescent="0.4">
      <c r="A2125" s="1">
        <v>238310</v>
      </c>
      <c r="B2125" t="s">
        <v>2276</v>
      </c>
      <c r="C2125" t="s">
        <v>2300</v>
      </c>
      <c r="D2125" t="s">
        <v>2007</v>
      </c>
      <c r="E2125" t="str">
        <f>_xlfn.XLOOKUP(D2125, API!B:B, API!D:D, "")</f>
        <v>Yes</v>
      </c>
      <c r="F2125" t="str">
        <f>_xlfn.XLOOKUP(D2125, API!B:B, API!C:C, "")</f>
        <v>Yes</v>
      </c>
      <c r="G2125" t="str">
        <f>_xlfn.XLOOKUP(D2125, API!B:B, API!E:E, "")</f>
        <v>No</v>
      </c>
      <c r="H2125" t="str">
        <f>_xlfn.XLOOKUP(D2125, API!B:B, API!F:F, "")</f>
        <v>No</v>
      </c>
      <c r="I2125" t="str">
        <f>_xlfn.XLOOKUP(D2125, API!B:B, API!A:A, "")</f>
        <v>Small Contractors</v>
      </c>
    </row>
    <row r="2126" spans="1:9" x14ac:dyDescent="0.4">
      <c r="A2126" s="1">
        <v>238310</v>
      </c>
      <c r="B2126" t="s">
        <v>2276</v>
      </c>
      <c r="C2126" t="s">
        <v>2301</v>
      </c>
      <c r="D2126" t="s">
        <v>2278</v>
      </c>
      <c r="E2126" t="str">
        <f>_xlfn.XLOOKUP(D2126, API!B:B, API!D:D, "")</f>
        <v>Yes</v>
      </c>
      <c r="F2126" t="str">
        <f>_xlfn.XLOOKUP(D2126, API!B:B, API!C:C, "")</f>
        <v>Yes</v>
      </c>
      <c r="G2126" t="str">
        <f>_xlfn.XLOOKUP(D2126, API!B:B, API!E:E, "")</f>
        <v>No</v>
      </c>
      <c r="H2126" t="str">
        <f>_xlfn.XLOOKUP(D2126, API!B:B, API!F:F, "")</f>
        <v>No</v>
      </c>
      <c r="I2126" t="str">
        <f>_xlfn.XLOOKUP(D2126, API!B:B, API!A:A, "")</f>
        <v>Small Contractors</v>
      </c>
    </row>
    <row r="2127" spans="1:9" x14ac:dyDescent="0.4">
      <c r="A2127" s="1">
        <v>238310</v>
      </c>
      <c r="B2127" t="s">
        <v>2276</v>
      </c>
      <c r="C2127" t="s">
        <v>2302</v>
      </c>
      <c r="D2127" t="s">
        <v>2288</v>
      </c>
      <c r="E2127" t="str">
        <f>_xlfn.XLOOKUP(D2127, API!B:B, API!D:D, "")</f>
        <v>Yes</v>
      </c>
      <c r="F2127" t="str">
        <f>_xlfn.XLOOKUP(D2127, API!B:B, API!C:C, "")</f>
        <v>Yes</v>
      </c>
      <c r="G2127" t="str">
        <f>_xlfn.XLOOKUP(D2127, API!B:B, API!E:E, "")</f>
        <v>No</v>
      </c>
      <c r="H2127" t="str">
        <f>_xlfn.XLOOKUP(D2127, API!B:B, API!F:F, "")</f>
        <v>No</v>
      </c>
      <c r="I2127" t="str">
        <f>_xlfn.XLOOKUP(D2127, API!B:B, API!A:A, "")</f>
        <v>Small Contractors</v>
      </c>
    </row>
    <row r="2128" spans="1:9" x14ac:dyDescent="0.4">
      <c r="A2128" s="1">
        <v>238310</v>
      </c>
      <c r="B2128" t="s">
        <v>2276</v>
      </c>
      <c r="C2128" t="s">
        <v>2303</v>
      </c>
      <c r="D2128" t="s">
        <v>2278</v>
      </c>
      <c r="E2128" t="str">
        <f>_xlfn.XLOOKUP(D2128, API!B:B, API!D:D, "")</f>
        <v>Yes</v>
      </c>
      <c r="F2128" t="str">
        <f>_xlfn.XLOOKUP(D2128, API!B:B, API!C:C, "")</f>
        <v>Yes</v>
      </c>
      <c r="G2128" t="str">
        <f>_xlfn.XLOOKUP(D2128, API!B:B, API!E:E, "")</f>
        <v>No</v>
      </c>
      <c r="H2128" t="str">
        <f>_xlfn.XLOOKUP(D2128, API!B:B, API!F:F, "")</f>
        <v>No</v>
      </c>
      <c r="I2128" t="str">
        <f>_xlfn.XLOOKUP(D2128, API!B:B, API!A:A, "")</f>
        <v>Small Contractors</v>
      </c>
    </row>
    <row r="2129" spans="1:9" x14ac:dyDescent="0.4">
      <c r="A2129" s="1">
        <v>238310</v>
      </c>
      <c r="B2129" t="s">
        <v>2276</v>
      </c>
      <c r="C2129" t="s">
        <v>2304</v>
      </c>
      <c r="D2129" t="s">
        <v>2278</v>
      </c>
      <c r="E2129" t="str">
        <f>_xlfn.XLOOKUP(D2129, API!B:B, API!D:D, "")</f>
        <v>Yes</v>
      </c>
      <c r="F2129" t="str">
        <f>_xlfn.XLOOKUP(D2129, API!B:B, API!C:C, "")</f>
        <v>Yes</v>
      </c>
      <c r="G2129" t="str">
        <f>_xlfn.XLOOKUP(D2129, API!B:B, API!E:E, "")</f>
        <v>No</v>
      </c>
      <c r="H2129" t="str">
        <f>_xlfn.XLOOKUP(D2129, API!B:B, API!F:F, "")</f>
        <v>No</v>
      </c>
      <c r="I2129" t="str">
        <f>_xlfn.XLOOKUP(D2129, API!B:B, API!A:A, "")</f>
        <v>Small Contractors</v>
      </c>
    </row>
    <row r="2130" spans="1:9" x14ac:dyDescent="0.4">
      <c r="A2130" s="1">
        <v>238310</v>
      </c>
      <c r="B2130" t="s">
        <v>2276</v>
      </c>
      <c r="C2130" t="s">
        <v>2305</v>
      </c>
      <c r="D2130" t="s">
        <v>2278</v>
      </c>
      <c r="E2130" t="str">
        <f>_xlfn.XLOOKUP(D2130, API!B:B, API!D:D, "")</f>
        <v>Yes</v>
      </c>
      <c r="F2130" t="str">
        <f>_xlfn.XLOOKUP(D2130, API!B:B, API!C:C, "")</f>
        <v>Yes</v>
      </c>
      <c r="G2130" t="str">
        <f>_xlfn.XLOOKUP(D2130, API!B:B, API!E:E, "")</f>
        <v>No</v>
      </c>
      <c r="H2130" t="str">
        <f>_xlfn.XLOOKUP(D2130, API!B:B, API!F:F, "")</f>
        <v>No</v>
      </c>
      <c r="I2130" t="str">
        <f>_xlfn.XLOOKUP(D2130, API!B:B, API!A:A, "")</f>
        <v>Small Contractors</v>
      </c>
    </row>
    <row r="2131" spans="1:9" x14ac:dyDescent="0.4">
      <c r="A2131" s="1">
        <v>238310</v>
      </c>
      <c r="B2131" t="s">
        <v>2276</v>
      </c>
      <c r="C2131" t="s">
        <v>2306</v>
      </c>
      <c r="D2131" t="s">
        <v>2278</v>
      </c>
      <c r="E2131" t="str">
        <f>_xlfn.XLOOKUP(D2131, API!B:B, API!D:D, "")</f>
        <v>Yes</v>
      </c>
      <c r="F2131" t="str">
        <f>_xlfn.XLOOKUP(D2131, API!B:B, API!C:C, "")</f>
        <v>Yes</v>
      </c>
      <c r="G2131" t="str">
        <f>_xlfn.XLOOKUP(D2131, API!B:B, API!E:E, "")</f>
        <v>No</v>
      </c>
      <c r="H2131" t="str">
        <f>_xlfn.XLOOKUP(D2131, API!B:B, API!F:F, "")</f>
        <v>No</v>
      </c>
      <c r="I2131" t="str">
        <f>_xlfn.XLOOKUP(D2131, API!B:B, API!A:A, "")</f>
        <v>Small Contractors</v>
      </c>
    </row>
    <row r="2132" spans="1:9" x14ac:dyDescent="0.4">
      <c r="A2132" s="1">
        <v>238310</v>
      </c>
      <c r="B2132" t="s">
        <v>2276</v>
      </c>
      <c r="C2132" t="s">
        <v>2307</v>
      </c>
      <c r="D2132" t="s">
        <v>2007</v>
      </c>
      <c r="E2132" t="str">
        <f>_xlfn.XLOOKUP(D2132, API!B:B, API!D:D, "")</f>
        <v>Yes</v>
      </c>
      <c r="F2132" t="str">
        <f>_xlfn.XLOOKUP(D2132, API!B:B, API!C:C, "")</f>
        <v>Yes</v>
      </c>
      <c r="G2132" t="str">
        <f>_xlfn.XLOOKUP(D2132, API!B:B, API!E:E, "")</f>
        <v>No</v>
      </c>
      <c r="H2132" t="str">
        <f>_xlfn.XLOOKUP(D2132, API!B:B, API!F:F, "")</f>
        <v>No</v>
      </c>
      <c r="I2132" t="str">
        <f>_xlfn.XLOOKUP(D2132, API!B:B, API!A:A, "")</f>
        <v>Small Contractors</v>
      </c>
    </row>
    <row r="2133" spans="1:9" x14ac:dyDescent="0.4">
      <c r="A2133" s="1">
        <v>238310</v>
      </c>
      <c r="B2133" t="s">
        <v>2276</v>
      </c>
      <c r="C2133" t="s">
        <v>2308</v>
      </c>
      <c r="D2133" t="s">
        <v>2278</v>
      </c>
      <c r="E2133" t="str">
        <f>_xlfn.XLOOKUP(D2133, API!B:B, API!D:D, "")</f>
        <v>Yes</v>
      </c>
      <c r="F2133" t="str">
        <f>_xlfn.XLOOKUP(D2133, API!B:B, API!C:C, "")</f>
        <v>Yes</v>
      </c>
      <c r="G2133" t="str">
        <f>_xlfn.XLOOKUP(D2133, API!B:B, API!E:E, "")</f>
        <v>No</v>
      </c>
      <c r="H2133" t="str">
        <f>_xlfn.XLOOKUP(D2133, API!B:B, API!F:F, "")</f>
        <v>No</v>
      </c>
      <c r="I2133" t="str">
        <f>_xlfn.XLOOKUP(D2133, API!B:B, API!A:A, "")</f>
        <v>Small Contractors</v>
      </c>
    </row>
    <row r="2134" spans="1:9" x14ac:dyDescent="0.4">
      <c r="A2134" s="1">
        <v>238310</v>
      </c>
      <c r="B2134" t="s">
        <v>2276</v>
      </c>
      <c r="C2134" t="s">
        <v>2309</v>
      </c>
      <c r="D2134" t="s">
        <v>2278</v>
      </c>
      <c r="E2134" t="str">
        <f>_xlfn.XLOOKUP(D2134, API!B:B, API!D:D, "")</f>
        <v>Yes</v>
      </c>
      <c r="F2134" t="str">
        <f>_xlfn.XLOOKUP(D2134, API!B:B, API!C:C, "")</f>
        <v>Yes</v>
      </c>
      <c r="G2134" t="str">
        <f>_xlfn.XLOOKUP(D2134, API!B:B, API!E:E, "")</f>
        <v>No</v>
      </c>
      <c r="H2134" t="str">
        <f>_xlfn.XLOOKUP(D2134, API!B:B, API!F:F, "")</f>
        <v>No</v>
      </c>
      <c r="I2134" t="str">
        <f>_xlfn.XLOOKUP(D2134, API!B:B, API!A:A, "")</f>
        <v>Small Contractors</v>
      </c>
    </row>
    <row r="2135" spans="1:9" x14ac:dyDescent="0.4">
      <c r="A2135" s="1">
        <v>238310</v>
      </c>
      <c r="B2135" t="s">
        <v>2276</v>
      </c>
      <c r="C2135" t="s">
        <v>2310</v>
      </c>
      <c r="D2135" t="s">
        <v>2278</v>
      </c>
      <c r="E2135" t="str">
        <f>_xlfn.XLOOKUP(D2135, API!B:B, API!D:D, "")</f>
        <v>Yes</v>
      </c>
      <c r="F2135" t="str">
        <f>_xlfn.XLOOKUP(D2135, API!B:B, API!C:C, "")</f>
        <v>Yes</v>
      </c>
      <c r="G2135" t="str">
        <f>_xlfn.XLOOKUP(D2135, API!B:B, API!E:E, "")</f>
        <v>No</v>
      </c>
      <c r="H2135" t="str">
        <f>_xlfn.XLOOKUP(D2135, API!B:B, API!F:F, "")</f>
        <v>No</v>
      </c>
      <c r="I2135" t="str">
        <f>_xlfn.XLOOKUP(D2135, API!B:B, API!A:A, "")</f>
        <v>Small Contractors</v>
      </c>
    </row>
    <row r="2136" spans="1:9" x14ac:dyDescent="0.4">
      <c r="A2136" s="1">
        <v>238310</v>
      </c>
      <c r="B2136" t="s">
        <v>2276</v>
      </c>
      <c r="C2136" t="s">
        <v>2311</v>
      </c>
      <c r="D2136" t="s">
        <v>2278</v>
      </c>
      <c r="E2136" t="str">
        <f>_xlfn.XLOOKUP(D2136, API!B:B, API!D:D, "")</f>
        <v>Yes</v>
      </c>
      <c r="F2136" t="str">
        <f>_xlfn.XLOOKUP(D2136, API!B:B, API!C:C, "")</f>
        <v>Yes</v>
      </c>
      <c r="G2136" t="str">
        <f>_xlfn.XLOOKUP(D2136, API!B:B, API!E:E, "")</f>
        <v>No</v>
      </c>
      <c r="H2136" t="str">
        <f>_xlfn.XLOOKUP(D2136, API!B:B, API!F:F, "")</f>
        <v>No</v>
      </c>
      <c r="I2136" t="str">
        <f>_xlfn.XLOOKUP(D2136, API!B:B, API!A:A, "")</f>
        <v>Small Contractors</v>
      </c>
    </row>
    <row r="2137" spans="1:9" x14ac:dyDescent="0.4">
      <c r="A2137" s="1">
        <v>238310</v>
      </c>
      <c r="B2137" t="s">
        <v>2276</v>
      </c>
      <c r="C2137" t="s">
        <v>2312</v>
      </c>
      <c r="D2137" t="s">
        <v>2278</v>
      </c>
      <c r="E2137" t="str">
        <f>_xlfn.XLOOKUP(D2137, API!B:B, API!D:D, "")</f>
        <v>Yes</v>
      </c>
      <c r="F2137" t="str">
        <f>_xlfn.XLOOKUP(D2137, API!B:B, API!C:C, "")</f>
        <v>Yes</v>
      </c>
      <c r="G2137" t="str">
        <f>_xlfn.XLOOKUP(D2137, API!B:B, API!E:E, "")</f>
        <v>No</v>
      </c>
      <c r="H2137" t="str">
        <f>_xlfn.XLOOKUP(D2137, API!B:B, API!F:F, "")</f>
        <v>No</v>
      </c>
      <c r="I2137" t="str">
        <f>_xlfn.XLOOKUP(D2137, API!B:B, API!A:A, "")</f>
        <v>Small Contractors</v>
      </c>
    </row>
    <row r="2138" spans="1:9" x14ac:dyDescent="0.4">
      <c r="A2138" s="1">
        <v>238310</v>
      </c>
      <c r="B2138" t="s">
        <v>2276</v>
      </c>
      <c r="C2138" t="s">
        <v>2313</v>
      </c>
      <c r="D2138" t="s">
        <v>2288</v>
      </c>
      <c r="E2138" t="str">
        <f>_xlfn.XLOOKUP(D2138, API!B:B, API!D:D, "")</f>
        <v>Yes</v>
      </c>
      <c r="F2138" t="str">
        <f>_xlfn.XLOOKUP(D2138, API!B:B, API!C:C, "")</f>
        <v>Yes</v>
      </c>
      <c r="G2138" t="str">
        <f>_xlfn.XLOOKUP(D2138, API!B:B, API!E:E, "")</f>
        <v>No</v>
      </c>
      <c r="H2138" t="str">
        <f>_xlfn.XLOOKUP(D2138, API!B:B, API!F:F, "")</f>
        <v>No</v>
      </c>
      <c r="I2138" t="str">
        <f>_xlfn.XLOOKUP(D2138, API!B:B, API!A:A, "")</f>
        <v>Small Contractors</v>
      </c>
    </row>
    <row r="2139" spans="1:9" x14ac:dyDescent="0.4">
      <c r="A2139" s="1">
        <v>238310</v>
      </c>
      <c r="B2139" t="s">
        <v>2276</v>
      </c>
      <c r="C2139" t="s">
        <v>2314</v>
      </c>
      <c r="D2139" t="s">
        <v>2278</v>
      </c>
      <c r="E2139" t="str">
        <f>_xlfn.XLOOKUP(D2139, API!B:B, API!D:D, "")</f>
        <v>Yes</v>
      </c>
      <c r="F2139" t="str">
        <f>_xlfn.XLOOKUP(D2139, API!B:B, API!C:C, "")</f>
        <v>Yes</v>
      </c>
      <c r="G2139" t="str">
        <f>_xlfn.XLOOKUP(D2139, API!B:B, API!E:E, "")</f>
        <v>No</v>
      </c>
      <c r="H2139" t="str">
        <f>_xlfn.XLOOKUP(D2139, API!B:B, API!F:F, "")</f>
        <v>No</v>
      </c>
      <c r="I2139" t="str">
        <f>_xlfn.XLOOKUP(D2139, API!B:B, API!A:A, "")</f>
        <v>Small Contractors</v>
      </c>
    </row>
    <row r="2140" spans="1:9" x14ac:dyDescent="0.4">
      <c r="A2140" s="1">
        <v>238310</v>
      </c>
      <c r="B2140" t="s">
        <v>2276</v>
      </c>
      <c r="C2140" t="s">
        <v>2315</v>
      </c>
      <c r="D2140" t="s">
        <v>2278</v>
      </c>
      <c r="E2140" t="str">
        <f>_xlfn.XLOOKUP(D2140, API!B:B, API!D:D, "")</f>
        <v>Yes</v>
      </c>
      <c r="F2140" t="str">
        <f>_xlfn.XLOOKUP(D2140, API!B:B, API!C:C, "")</f>
        <v>Yes</v>
      </c>
      <c r="G2140" t="str">
        <f>_xlfn.XLOOKUP(D2140, API!B:B, API!E:E, "")</f>
        <v>No</v>
      </c>
      <c r="H2140" t="str">
        <f>_xlfn.XLOOKUP(D2140, API!B:B, API!F:F, "")</f>
        <v>No</v>
      </c>
      <c r="I2140" t="str">
        <f>_xlfn.XLOOKUP(D2140, API!B:B, API!A:A, "")</f>
        <v>Small Contractors</v>
      </c>
    </row>
    <row r="2141" spans="1:9" x14ac:dyDescent="0.4">
      <c r="A2141" s="1">
        <v>238320</v>
      </c>
      <c r="B2141" t="s">
        <v>2316</v>
      </c>
      <c r="C2141" t="s">
        <v>2317</v>
      </c>
      <c r="D2141" t="s">
        <v>11</v>
      </c>
      <c r="E2141" t="str">
        <f>_xlfn.XLOOKUP(D2141, API!B:B, API!D:D, "")</f>
        <v>No</v>
      </c>
      <c r="F2141" t="str">
        <f>_xlfn.XLOOKUP(D2141, API!B:B, API!C:C, "")</f>
        <v>No</v>
      </c>
      <c r="G2141" t="str">
        <f>_xlfn.XLOOKUP(D2141, API!B:B, API!E:E, "")</f>
        <v>No</v>
      </c>
      <c r="H2141" t="str">
        <f>_xlfn.XLOOKUP(D2141, API!B:B, API!F:F, "")</f>
        <v>No</v>
      </c>
      <c r="I2141" t="str">
        <f>_xlfn.XLOOKUP(D2141, API!B:B, API!A:A, "")</f>
        <v xml:space="preserve">     </v>
      </c>
    </row>
    <row r="2142" spans="1:9" x14ac:dyDescent="0.4">
      <c r="A2142" s="1">
        <v>238320</v>
      </c>
      <c r="B2142" t="s">
        <v>2316</v>
      </c>
      <c r="C2142" t="s">
        <v>2318</v>
      </c>
      <c r="D2142" t="s">
        <v>11</v>
      </c>
      <c r="E2142" t="str">
        <f>_xlfn.XLOOKUP(D2142, API!B:B, API!D:D, "")</f>
        <v>No</v>
      </c>
      <c r="F2142" t="str">
        <f>_xlfn.XLOOKUP(D2142, API!B:B, API!C:C, "")</f>
        <v>No</v>
      </c>
      <c r="G2142" t="str">
        <f>_xlfn.XLOOKUP(D2142, API!B:B, API!E:E, "")</f>
        <v>No</v>
      </c>
      <c r="H2142" t="str">
        <f>_xlfn.XLOOKUP(D2142, API!B:B, API!F:F, "")</f>
        <v>No</v>
      </c>
      <c r="I2142" t="str">
        <f>_xlfn.XLOOKUP(D2142, API!B:B, API!A:A, "")</f>
        <v xml:space="preserve">     </v>
      </c>
    </row>
    <row r="2143" spans="1:9" x14ac:dyDescent="0.4">
      <c r="A2143" s="1">
        <v>238320</v>
      </c>
      <c r="B2143" t="s">
        <v>2316</v>
      </c>
      <c r="C2143" t="s">
        <v>2319</v>
      </c>
      <c r="D2143" t="s">
        <v>11</v>
      </c>
      <c r="E2143" t="str">
        <f>_xlfn.XLOOKUP(D2143, API!B:B, API!D:D, "")</f>
        <v>No</v>
      </c>
      <c r="F2143" t="str">
        <f>_xlfn.XLOOKUP(D2143, API!B:B, API!C:C, "")</f>
        <v>No</v>
      </c>
      <c r="G2143" t="str">
        <f>_xlfn.XLOOKUP(D2143, API!B:B, API!E:E, "")</f>
        <v>No</v>
      </c>
      <c r="H2143" t="str">
        <f>_xlfn.XLOOKUP(D2143, API!B:B, API!F:F, "")</f>
        <v>No</v>
      </c>
      <c r="I2143" t="str">
        <f>_xlfn.XLOOKUP(D2143, API!B:B, API!A:A, "")</f>
        <v xml:space="preserve">     </v>
      </c>
    </row>
    <row r="2144" spans="1:9" x14ac:dyDescent="0.4">
      <c r="A2144" s="1">
        <v>238320</v>
      </c>
      <c r="B2144" t="s">
        <v>2316</v>
      </c>
      <c r="C2144" t="s">
        <v>2320</v>
      </c>
      <c r="D2144" t="s">
        <v>2321</v>
      </c>
      <c r="E2144" t="str">
        <f>_xlfn.XLOOKUP(D2144, API!B:B, API!D:D, "")</f>
        <v>Yes</v>
      </c>
      <c r="F2144" t="str">
        <f>_xlfn.XLOOKUP(D2144, API!B:B, API!C:C, "")</f>
        <v>No</v>
      </c>
      <c r="G2144" t="str">
        <f>_xlfn.XLOOKUP(D2144, API!B:B, API!E:E, "")</f>
        <v>No</v>
      </c>
      <c r="H2144" t="str">
        <f>_xlfn.XLOOKUP(D2144, API!B:B, API!F:F, "")</f>
        <v>Yes</v>
      </c>
      <c r="I2144" t="str">
        <f>_xlfn.XLOOKUP(D2144, API!B:B, API!A:A, "")</f>
        <v>Small Contractors</v>
      </c>
    </row>
    <row r="2145" spans="1:9" x14ac:dyDescent="0.4">
      <c r="A2145" s="1">
        <v>238320</v>
      </c>
      <c r="B2145" t="s">
        <v>2316</v>
      </c>
      <c r="C2145" t="s">
        <v>2322</v>
      </c>
      <c r="D2145" t="s">
        <v>2323</v>
      </c>
      <c r="E2145" t="str">
        <f>_xlfn.XLOOKUP(D2145, API!B:B, API!D:D, "")</f>
        <v>Yes</v>
      </c>
      <c r="F2145" t="str">
        <f>_xlfn.XLOOKUP(D2145, API!B:B, API!C:C, "")</f>
        <v>Yes</v>
      </c>
      <c r="G2145" t="str">
        <f>_xlfn.XLOOKUP(D2145, API!B:B, API!E:E, "")</f>
        <v>No</v>
      </c>
      <c r="H2145" t="str">
        <f>_xlfn.XLOOKUP(D2145, API!B:B, API!F:F, "")</f>
        <v>Yes</v>
      </c>
      <c r="I2145" t="str">
        <f>_xlfn.XLOOKUP(D2145, API!B:B, API!A:A, "")</f>
        <v>Small Contractors</v>
      </c>
    </row>
    <row r="2146" spans="1:9" x14ac:dyDescent="0.4">
      <c r="A2146" s="1">
        <v>238320</v>
      </c>
      <c r="B2146" t="s">
        <v>2316</v>
      </c>
      <c r="C2146" t="s">
        <v>2324</v>
      </c>
      <c r="D2146" t="s">
        <v>2323</v>
      </c>
      <c r="E2146" t="str">
        <f>_xlfn.XLOOKUP(D2146, API!B:B, API!D:D, "")</f>
        <v>Yes</v>
      </c>
      <c r="F2146" t="str">
        <f>_xlfn.XLOOKUP(D2146, API!B:B, API!C:C, "")</f>
        <v>Yes</v>
      </c>
      <c r="G2146" t="str">
        <f>_xlfn.XLOOKUP(D2146, API!B:B, API!E:E, "")</f>
        <v>No</v>
      </c>
      <c r="H2146" t="str">
        <f>_xlfn.XLOOKUP(D2146, API!B:B, API!F:F, "")</f>
        <v>Yes</v>
      </c>
      <c r="I2146" t="str">
        <f>_xlfn.XLOOKUP(D2146, API!B:B, API!A:A, "")</f>
        <v>Small Contractors</v>
      </c>
    </row>
    <row r="2147" spans="1:9" x14ac:dyDescent="0.4">
      <c r="A2147" s="1">
        <v>238320</v>
      </c>
      <c r="B2147" t="s">
        <v>2316</v>
      </c>
      <c r="C2147" t="s">
        <v>2325</v>
      </c>
      <c r="D2147" t="s">
        <v>2323</v>
      </c>
      <c r="E2147" t="str">
        <f>_xlfn.XLOOKUP(D2147, API!B:B, API!D:D, "")</f>
        <v>Yes</v>
      </c>
      <c r="F2147" t="str">
        <f>_xlfn.XLOOKUP(D2147, API!B:B, API!C:C, "")</f>
        <v>Yes</v>
      </c>
      <c r="G2147" t="str">
        <f>_xlfn.XLOOKUP(D2147, API!B:B, API!E:E, "")</f>
        <v>No</v>
      </c>
      <c r="H2147" t="str">
        <f>_xlfn.XLOOKUP(D2147, API!B:B, API!F:F, "")</f>
        <v>Yes</v>
      </c>
      <c r="I2147" t="str">
        <f>_xlfn.XLOOKUP(D2147, API!B:B, API!A:A, "")</f>
        <v>Small Contractors</v>
      </c>
    </row>
    <row r="2148" spans="1:9" x14ac:dyDescent="0.4">
      <c r="A2148" s="1">
        <v>238320</v>
      </c>
      <c r="B2148" t="s">
        <v>2316</v>
      </c>
      <c r="C2148" t="s">
        <v>2326</v>
      </c>
      <c r="D2148" t="s">
        <v>2323</v>
      </c>
      <c r="E2148" t="str">
        <f>_xlfn.XLOOKUP(D2148, API!B:B, API!D:D, "")</f>
        <v>Yes</v>
      </c>
      <c r="F2148" t="str">
        <f>_xlfn.XLOOKUP(D2148, API!B:B, API!C:C, "")</f>
        <v>Yes</v>
      </c>
      <c r="G2148" t="str">
        <f>_xlfn.XLOOKUP(D2148, API!B:B, API!E:E, "")</f>
        <v>No</v>
      </c>
      <c r="H2148" t="str">
        <f>_xlfn.XLOOKUP(D2148, API!B:B, API!F:F, "")</f>
        <v>Yes</v>
      </c>
      <c r="I2148" t="str">
        <f>_xlfn.XLOOKUP(D2148, API!B:B, API!A:A, "")</f>
        <v>Small Contractors</v>
      </c>
    </row>
    <row r="2149" spans="1:9" x14ac:dyDescent="0.4">
      <c r="A2149" s="1">
        <v>238320</v>
      </c>
      <c r="B2149" t="s">
        <v>2316</v>
      </c>
      <c r="C2149" t="s">
        <v>2327</v>
      </c>
      <c r="D2149" t="s">
        <v>2323</v>
      </c>
      <c r="E2149" t="str">
        <f>_xlfn.XLOOKUP(D2149, API!B:B, API!D:D, "")</f>
        <v>Yes</v>
      </c>
      <c r="F2149" t="str">
        <f>_xlfn.XLOOKUP(D2149, API!B:B, API!C:C, "")</f>
        <v>Yes</v>
      </c>
      <c r="G2149" t="str">
        <f>_xlfn.XLOOKUP(D2149, API!B:B, API!E:E, "")</f>
        <v>No</v>
      </c>
      <c r="H2149" t="str">
        <f>_xlfn.XLOOKUP(D2149, API!B:B, API!F:F, "")</f>
        <v>Yes</v>
      </c>
      <c r="I2149" t="str">
        <f>_xlfn.XLOOKUP(D2149, API!B:B, API!A:A, "")</f>
        <v>Small Contractors</v>
      </c>
    </row>
    <row r="2150" spans="1:9" x14ac:dyDescent="0.4">
      <c r="A2150" s="1">
        <v>238320</v>
      </c>
      <c r="B2150" t="s">
        <v>2316</v>
      </c>
      <c r="C2150" t="s">
        <v>2328</v>
      </c>
      <c r="D2150" t="s">
        <v>11</v>
      </c>
      <c r="E2150" t="str">
        <f>_xlfn.XLOOKUP(D2150, API!B:B, API!D:D, "")</f>
        <v>No</v>
      </c>
      <c r="F2150" t="str">
        <f>_xlfn.XLOOKUP(D2150, API!B:B, API!C:C, "")</f>
        <v>No</v>
      </c>
      <c r="G2150" t="str">
        <f>_xlfn.XLOOKUP(D2150, API!B:B, API!E:E, "")</f>
        <v>No</v>
      </c>
      <c r="H2150" t="str">
        <f>_xlfn.XLOOKUP(D2150, API!B:B, API!F:F, "")</f>
        <v>No</v>
      </c>
      <c r="I2150" t="str">
        <f>_xlfn.XLOOKUP(D2150, API!B:B, API!A:A, "")</f>
        <v xml:space="preserve">     </v>
      </c>
    </row>
    <row r="2151" spans="1:9" x14ac:dyDescent="0.4">
      <c r="A2151" s="1">
        <v>238320</v>
      </c>
      <c r="B2151" t="s">
        <v>2316</v>
      </c>
      <c r="C2151" t="s">
        <v>2329</v>
      </c>
      <c r="D2151" t="s">
        <v>11</v>
      </c>
      <c r="E2151" t="str">
        <f>_xlfn.XLOOKUP(D2151, API!B:B, API!D:D, "")</f>
        <v>No</v>
      </c>
      <c r="F2151" t="str">
        <f>_xlfn.XLOOKUP(D2151, API!B:B, API!C:C, "")</f>
        <v>No</v>
      </c>
      <c r="G2151" t="str">
        <f>_xlfn.XLOOKUP(D2151, API!B:B, API!E:E, "")</f>
        <v>No</v>
      </c>
      <c r="H2151" t="str">
        <f>_xlfn.XLOOKUP(D2151, API!B:B, API!F:F, "")</f>
        <v>No</v>
      </c>
      <c r="I2151" t="str">
        <f>_xlfn.XLOOKUP(D2151, API!B:B, API!A:A, "")</f>
        <v xml:space="preserve">     </v>
      </c>
    </row>
    <row r="2152" spans="1:9" x14ac:dyDescent="0.4">
      <c r="A2152" s="1">
        <v>238320</v>
      </c>
      <c r="B2152" t="s">
        <v>2316</v>
      </c>
      <c r="C2152" t="s">
        <v>2330</v>
      </c>
      <c r="D2152" t="s">
        <v>2321</v>
      </c>
      <c r="E2152" t="str">
        <f>_xlfn.XLOOKUP(D2152, API!B:B, API!D:D, "")</f>
        <v>Yes</v>
      </c>
      <c r="F2152" t="str">
        <f>_xlfn.XLOOKUP(D2152, API!B:B, API!C:C, "")</f>
        <v>No</v>
      </c>
      <c r="G2152" t="str">
        <f>_xlfn.XLOOKUP(D2152, API!B:B, API!E:E, "")</f>
        <v>No</v>
      </c>
      <c r="H2152" t="str">
        <f>_xlfn.XLOOKUP(D2152, API!B:B, API!F:F, "")</f>
        <v>Yes</v>
      </c>
      <c r="I2152" t="str">
        <f>_xlfn.XLOOKUP(D2152, API!B:B, API!A:A, "")</f>
        <v>Small Contractors</v>
      </c>
    </row>
    <row r="2153" spans="1:9" x14ac:dyDescent="0.4">
      <c r="A2153" s="1">
        <v>238320</v>
      </c>
      <c r="B2153" t="s">
        <v>2316</v>
      </c>
      <c r="C2153" t="s">
        <v>2331</v>
      </c>
      <c r="D2153" t="s">
        <v>2321</v>
      </c>
      <c r="E2153" t="str">
        <f>_xlfn.XLOOKUP(D2153, API!B:B, API!D:D, "")</f>
        <v>Yes</v>
      </c>
      <c r="F2153" t="str">
        <f>_xlfn.XLOOKUP(D2153, API!B:B, API!C:C, "")</f>
        <v>No</v>
      </c>
      <c r="G2153" t="str">
        <f>_xlfn.XLOOKUP(D2153, API!B:B, API!E:E, "")</f>
        <v>No</v>
      </c>
      <c r="H2153" t="str">
        <f>_xlfn.XLOOKUP(D2153, API!B:B, API!F:F, "")</f>
        <v>Yes</v>
      </c>
      <c r="I2153" t="str">
        <f>_xlfn.XLOOKUP(D2153, API!B:B, API!A:A, "")</f>
        <v>Small Contractors</v>
      </c>
    </row>
    <row r="2154" spans="1:9" x14ac:dyDescent="0.4">
      <c r="A2154" s="1">
        <v>238320</v>
      </c>
      <c r="B2154" t="s">
        <v>2316</v>
      </c>
      <c r="C2154" t="s">
        <v>2332</v>
      </c>
      <c r="D2154" t="s">
        <v>2321</v>
      </c>
      <c r="E2154" t="str">
        <f>_xlfn.XLOOKUP(D2154, API!B:B, API!D:D, "")</f>
        <v>Yes</v>
      </c>
      <c r="F2154" t="str">
        <f>_xlfn.XLOOKUP(D2154, API!B:B, API!C:C, "")</f>
        <v>No</v>
      </c>
      <c r="G2154" t="str">
        <f>_xlfn.XLOOKUP(D2154, API!B:B, API!E:E, "")</f>
        <v>No</v>
      </c>
      <c r="H2154" t="str">
        <f>_xlfn.XLOOKUP(D2154, API!B:B, API!F:F, "")</f>
        <v>Yes</v>
      </c>
      <c r="I2154" t="str">
        <f>_xlfn.XLOOKUP(D2154, API!B:B, API!A:A, "")</f>
        <v>Small Contractors</v>
      </c>
    </row>
    <row r="2155" spans="1:9" x14ac:dyDescent="0.4">
      <c r="A2155" s="1">
        <v>238320</v>
      </c>
      <c r="B2155" t="s">
        <v>2316</v>
      </c>
      <c r="C2155" t="s">
        <v>2333</v>
      </c>
      <c r="D2155" t="s">
        <v>2321</v>
      </c>
      <c r="E2155" t="str">
        <f>_xlfn.XLOOKUP(D2155, API!B:B, API!D:D, "")</f>
        <v>Yes</v>
      </c>
      <c r="F2155" t="str">
        <f>_xlfn.XLOOKUP(D2155, API!B:B, API!C:C, "")</f>
        <v>No</v>
      </c>
      <c r="G2155" t="str">
        <f>_xlfn.XLOOKUP(D2155, API!B:B, API!E:E, "")</f>
        <v>No</v>
      </c>
      <c r="H2155" t="str">
        <f>_xlfn.XLOOKUP(D2155, API!B:B, API!F:F, "")</f>
        <v>Yes</v>
      </c>
      <c r="I2155" t="str">
        <f>_xlfn.XLOOKUP(D2155, API!B:B, API!A:A, "")</f>
        <v>Small Contractors</v>
      </c>
    </row>
    <row r="2156" spans="1:9" x14ac:dyDescent="0.4">
      <c r="A2156" s="1">
        <v>238330</v>
      </c>
      <c r="B2156" t="s">
        <v>2334</v>
      </c>
      <c r="C2156" t="s">
        <v>2335</v>
      </c>
      <c r="D2156" t="s">
        <v>1942</v>
      </c>
      <c r="E2156" t="str">
        <f>_xlfn.XLOOKUP(D2156, API!B:B, API!D:D, "")</f>
        <v>Yes</v>
      </c>
      <c r="F2156" t="str">
        <f>_xlfn.XLOOKUP(D2156, API!B:B, API!C:C, "")</f>
        <v>Yes</v>
      </c>
      <c r="G2156" t="str">
        <f>_xlfn.XLOOKUP(D2156, API!B:B, API!E:E, "")</f>
        <v>No</v>
      </c>
      <c r="H2156" t="str">
        <f>_xlfn.XLOOKUP(D2156, API!B:B, API!F:F, "")</f>
        <v>No</v>
      </c>
      <c r="I2156" t="str">
        <f>_xlfn.XLOOKUP(D2156, API!B:B, API!A:A, "")</f>
        <v>Small Contractors</v>
      </c>
    </row>
    <row r="2157" spans="1:9" x14ac:dyDescent="0.4">
      <c r="A2157" s="1">
        <v>238330</v>
      </c>
      <c r="B2157" t="s">
        <v>2334</v>
      </c>
      <c r="C2157" t="s">
        <v>2336</v>
      </c>
      <c r="D2157" t="s">
        <v>1942</v>
      </c>
      <c r="E2157" t="str">
        <f>_xlfn.XLOOKUP(D2157, API!B:B, API!D:D, "")</f>
        <v>Yes</v>
      </c>
      <c r="F2157" t="str">
        <f>_xlfn.XLOOKUP(D2157, API!B:B, API!C:C, "")</f>
        <v>Yes</v>
      </c>
      <c r="G2157" t="str">
        <f>_xlfn.XLOOKUP(D2157, API!B:B, API!E:E, "")</f>
        <v>No</v>
      </c>
      <c r="H2157" t="str">
        <f>_xlfn.XLOOKUP(D2157, API!B:B, API!F:F, "")</f>
        <v>No</v>
      </c>
      <c r="I2157" t="str">
        <f>_xlfn.XLOOKUP(D2157, API!B:B, API!A:A, "")</f>
        <v>Small Contractors</v>
      </c>
    </row>
    <row r="2158" spans="1:9" x14ac:dyDescent="0.4">
      <c r="A2158" s="1">
        <v>238330</v>
      </c>
      <c r="B2158" t="s">
        <v>2334</v>
      </c>
      <c r="C2158" t="s">
        <v>2337</v>
      </c>
      <c r="D2158" t="s">
        <v>1942</v>
      </c>
      <c r="E2158" t="str">
        <f>_xlfn.XLOOKUP(D2158, API!B:B, API!D:D, "")</f>
        <v>Yes</v>
      </c>
      <c r="F2158" t="str">
        <f>_xlfn.XLOOKUP(D2158, API!B:B, API!C:C, "")</f>
        <v>Yes</v>
      </c>
      <c r="G2158" t="str">
        <f>_xlfn.XLOOKUP(D2158, API!B:B, API!E:E, "")</f>
        <v>No</v>
      </c>
      <c r="H2158" t="str">
        <f>_xlfn.XLOOKUP(D2158, API!B:B, API!F:F, "")</f>
        <v>No</v>
      </c>
      <c r="I2158" t="str">
        <f>_xlfn.XLOOKUP(D2158, API!B:B, API!A:A, "")</f>
        <v>Small Contractors</v>
      </c>
    </row>
    <row r="2159" spans="1:9" x14ac:dyDescent="0.4">
      <c r="A2159" s="1">
        <v>238330</v>
      </c>
      <c r="B2159" t="s">
        <v>2334</v>
      </c>
      <c r="C2159" t="s">
        <v>2338</v>
      </c>
      <c r="D2159" t="s">
        <v>1942</v>
      </c>
      <c r="E2159" t="str">
        <f>_xlfn.XLOOKUP(D2159, API!B:B, API!D:D, "")</f>
        <v>Yes</v>
      </c>
      <c r="F2159" t="str">
        <f>_xlfn.XLOOKUP(D2159, API!B:B, API!C:C, "")</f>
        <v>Yes</v>
      </c>
      <c r="G2159" t="str">
        <f>_xlfn.XLOOKUP(D2159, API!B:B, API!E:E, "")</f>
        <v>No</v>
      </c>
      <c r="H2159" t="str">
        <f>_xlfn.XLOOKUP(D2159, API!B:B, API!F:F, "")</f>
        <v>No</v>
      </c>
      <c r="I2159" t="str">
        <f>_xlfn.XLOOKUP(D2159, API!B:B, API!A:A, "")</f>
        <v>Small Contractors</v>
      </c>
    </row>
    <row r="2160" spans="1:9" x14ac:dyDescent="0.4">
      <c r="A2160" s="1">
        <v>238330</v>
      </c>
      <c r="B2160" t="s">
        <v>2334</v>
      </c>
      <c r="C2160" t="s">
        <v>2339</v>
      </c>
      <c r="D2160" t="s">
        <v>1942</v>
      </c>
      <c r="E2160" t="str">
        <f>_xlfn.XLOOKUP(D2160, API!B:B, API!D:D, "")</f>
        <v>Yes</v>
      </c>
      <c r="F2160" t="str">
        <f>_xlfn.XLOOKUP(D2160, API!B:B, API!C:C, "")</f>
        <v>Yes</v>
      </c>
      <c r="G2160" t="str">
        <f>_xlfn.XLOOKUP(D2160, API!B:B, API!E:E, "")</f>
        <v>No</v>
      </c>
      <c r="H2160" t="str">
        <f>_xlfn.XLOOKUP(D2160, API!B:B, API!F:F, "")</f>
        <v>No</v>
      </c>
      <c r="I2160" t="str">
        <f>_xlfn.XLOOKUP(D2160, API!B:B, API!A:A, "")</f>
        <v>Small Contractors</v>
      </c>
    </row>
    <row r="2161" spans="1:9" x14ac:dyDescent="0.4">
      <c r="A2161" s="1">
        <v>238330</v>
      </c>
      <c r="B2161" t="s">
        <v>2334</v>
      </c>
      <c r="C2161" t="s">
        <v>2340</v>
      </c>
      <c r="D2161" t="s">
        <v>1942</v>
      </c>
      <c r="E2161" t="str">
        <f>_xlfn.XLOOKUP(D2161, API!B:B, API!D:D, "")</f>
        <v>Yes</v>
      </c>
      <c r="F2161" t="str">
        <f>_xlfn.XLOOKUP(D2161, API!B:B, API!C:C, "")</f>
        <v>Yes</v>
      </c>
      <c r="G2161" t="str">
        <f>_xlfn.XLOOKUP(D2161, API!B:B, API!E:E, "")</f>
        <v>No</v>
      </c>
      <c r="H2161" t="str">
        <f>_xlfn.XLOOKUP(D2161, API!B:B, API!F:F, "")</f>
        <v>No</v>
      </c>
      <c r="I2161" t="str">
        <f>_xlfn.XLOOKUP(D2161, API!B:B, API!A:A, "")</f>
        <v>Small Contractors</v>
      </c>
    </row>
    <row r="2162" spans="1:9" x14ac:dyDescent="0.4">
      <c r="A2162" s="1">
        <v>238330</v>
      </c>
      <c r="B2162" t="s">
        <v>2334</v>
      </c>
      <c r="C2162" t="s">
        <v>2341</v>
      </c>
      <c r="D2162" t="s">
        <v>1942</v>
      </c>
      <c r="E2162" t="str">
        <f>_xlfn.XLOOKUP(D2162, API!B:B, API!D:D, "")</f>
        <v>Yes</v>
      </c>
      <c r="F2162" t="str">
        <f>_xlfn.XLOOKUP(D2162, API!B:B, API!C:C, "")</f>
        <v>Yes</v>
      </c>
      <c r="G2162" t="str">
        <f>_xlfn.XLOOKUP(D2162, API!B:B, API!E:E, "")</f>
        <v>No</v>
      </c>
      <c r="H2162" t="str">
        <f>_xlfn.XLOOKUP(D2162, API!B:B, API!F:F, "")</f>
        <v>No</v>
      </c>
      <c r="I2162" t="str">
        <f>_xlfn.XLOOKUP(D2162, API!B:B, API!A:A, "")</f>
        <v>Small Contractors</v>
      </c>
    </row>
    <row r="2163" spans="1:9" x14ac:dyDescent="0.4">
      <c r="A2163" s="1">
        <v>238330</v>
      </c>
      <c r="B2163" t="s">
        <v>2334</v>
      </c>
      <c r="C2163" t="s">
        <v>2342</v>
      </c>
      <c r="D2163" t="s">
        <v>1942</v>
      </c>
      <c r="E2163" t="str">
        <f>_xlfn.XLOOKUP(D2163, API!B:B, API!D:D, "")</f>
        <v>Yes</v>
      </c>
      <c r="F2163" t="str">
        <f>_xlfn.XLOOKUP(D2163, API!B:B, API!C:C, "")</f>
        <v>Yes</v>
      </c>
      <c r="G2163" t="str">
        <f>_xlfn.XLOOKUP(D2163, API!B:B, API!E:E, "")</f>
        <v>No</v>
      </c>
      <c r="H2163" t="str">
        <f>_xlfn.XLOOKUP(D2163, API!B:B, API!F:F, "")</f>
        <v>No</v>
      </c>
      <c r="I2163" t="str">
        <f>_xlfn.XLOOKUP(D2163, API!B:B, API!A:A, "")</f>
        <v>Small Contractors</v>
      </c>
    </row>
    <row r="2164" spans="1:9" x14ac:dyDescent="0.4">
      <c r="A2164" s="1">
        <v>238330</v>
      </c>
      <c r="B2164" t="s">
        <v>2334</v>
      </c>
      <c r="C2164" t="s">
        <v>2343</v>
      </c>
      <c r="D2164" t="s">
        <v>1942</v>
      </c>
      <c r="E2164" t="str">
        <f>_xlfn.XLOOKUP(D2164, API!B:B, API!D:D, "")</f>
        <v>Yes</v>
      </c>
      <c r="F2164" t="str">
        <f>_xlfn.XLOOKUP(D2164, API!B:B, API!C:C, "")</f>
        <v>Yes</v>
      </c>
      <c r="G2164" t="str">
        <f>_xlfn.XLOOKUP(D2164, API!B:B, API!E:E, "")</f>
        <v>No</v>
      </c>
      <c r="H2164" t="str">
        <f>_xlfn.XLOOKUP(D2164, API!B:B, API!F:F, "")</f>
        <v>No</v>
      </c>
      <c r="I2164" t="str">
        <f>_xlfn.XLOOKUP(D2164, API!B:B, API!A:A, "")</f>
        <v>Small Contractors</v>
      </c>
    </row>
    <row r="2165" spans="1:9" x14ac:dyDescent="0.4">
      <c r="A2165" s="1">
        <v>238330</v>
      </c>
      <c r="B2165" t="s">
        <v>2334</v>
      </c>
      <c r="C2165" t="s">
        <v>2344</v>
      </c>
      <c r="D2165" t="s">
        <v>1942</v>
      </c>
      <c r="E2165" t="str">
        <f>_xlfn.XLOOKUP(D2165, API!B:B, API!D:D, "")</f>
        <v>Yes</v>
      </c>
      <c r="F2165" t="str">
        <f>_xlfn.XLOOKUP(D2165, API!B:B, API!C:C, "")</f>
        <v>Yes</v>
      </c>
      <c r="G2165" t="str">
        <f>_xlfn.XLOOKUP(D2165, API!B:B, API!E:E, "")</f>
        <v>No</v>
      </c>
      <c r="H2165" t="str">
        <f>_xlfn.XLOOKUP(D2165, API!B:B, API!F:F, "")</f>
        <v>No</v>
      </c>
      <c r="I2165" t="str">
        <f>_xlfn.XLOOKUP(D2165, API!B:B, API!A:A, "")</f>
        <v>Small Contractors</v>
      </c>
    </row>
    <row r="2166" spans="1:9" x14ac:dyDescent="0.4">
      <c r="A2166" s="1">
        <v>238330</v>
      </c>
      <c r="B2166" t="s">
        <v>2334</v>
      </c>
      <c r="C2166" t="s">
        <v>2345</v>
      </c>
      <c r="D2166" t="s">
        <v>2278</v>
      </c>
      <c r="E2166" t="str">
        <f>_xlfn.XLOOKUP(D2166, API!B:B, API!D:D, "")</f>
        <v>Yes</v>
      </c>
      <c r="F2166" t="str">
        <f>_xlfn.XLOOKUP(D2166, API!B:B, API!C:C, "")</f>
        <v>Yes</v>
      </c>
      <c r="G2166" t="str">
        <f>_xlfn.XLOOKUP(D2166, API!B:B, API!E:E, "")</f>
        <v>No</v>
      </c>
      <c r="H2166" t="str">
        <f>_xlfn.XLOOKUP(D2166, API!B:B, API!F:F, "")</f>
        <v>No</v>
      </c>
      <c r="I2166" t="str">
        <f>_xlfn.XLOOKUP(D2166, API!B:B, API!A:A, "")</f>
        <v>Small Contractors</v>
      </c>
    </row>
    <row r="2167" spans="1:9" x14ac:dyDescent="0.4">
      <c r="A2167" s="1">
        <v>238330</v>
      </c>
      <c r="B2167" t="s">
        <v>2334</v>
      </c>
      <c r="C2167" t="s">
        <v>2346</v>
      </c>
      <c r="D2167" t="s">
        <v>1942</v>
      </c>
      <c r="E2167" t="str">
        <f>_xlfn.XLOOKUP(D2167, API!B:B, API!D:D, "")</f>
        <v>Yes</v>
      </c>
      <c r="F2167" t="str">
        <f>_xlfn.XLOOKUP(D2167, API!B:B, API!C:C, "")</f>
        <v>Yes</v>
      </c>
      <c r="G2167" t="str">
        <f>_xlfn.XLOOKUP(D2167, API!B:B, API!E:E, "")</f>
        <v>No</v>
      </c>
      <c r="H2167" t="str">
        <f>_xlfn.XLOOKUP(D2167, API!B:B, API!F:F, "")</f>
        <v>No</v>
      </c>
      <c r="I2167" t="str">
        <f>_xlfn.XLOOKUP(D2167, API!B:B, API!A:A, "")</f>
        <v>Small Contractors</v>
      </c>
    </row>
    <row r="2168" spans="1:9" x14ac:dyDescent="0.4">
      <c r="A2168" s="1">
        <v>238330</v>
      </c>
      <c r="B2168" t="s">
        <v>2334</v>
      </c>
      <c r="C2168" t="s">
        <v>2347</v>
      </c>
      <c r="D2168" t="s">
        <v>2278</v>
      </c>
      <c r="E2168" t="str">
        <f>_xlfn.XLOOKUP(D2168, API!B:B, API!D:D, "")</f>
        <v>Yes</v>
      </c>
      <c r="F2168" t="str">
        <f>_xlfn.XLOOKUP(D2168, API!B:B, API!C:C, "")</f>
        <v>Yes</v>
      </c>
      <c r="G2168" t="str">
        <f>_xlfn.XLOOKUP(D2168, API!B:B, API!E:E, "")</f>
        <v>No</v>
      </c>
      <c r="H2168" t="str">
        <f>_xlfn.XLOOKUP(D2168, API!B:B, API!F:F, "")</f>
        <v>No</v>
      </c>
      <c r="I2168" t="str">
        <f>_xlfn.XLOOKUP(D2168, API!B:B, API!A:A, "")</f>
        <v>Small Contractors</v>
      </c>
    </row>
    <row r="2169" spans="1:9" x14ac:dyDescent="0.4">
      <c r="A2169" s="1">
        <v>238330</v>
      </c>
      <c r="B2169" t="s">
        <v>2334</v>
      </c>
      <c r="C2169" t="s">
        <v>2348</v>
      </c>
      <c r="D2169" t="s">
        <v>1942</v>
      </c>
      <c r="E2169" t="str">
        <f>_xlfn.XLOOKUP(D2169, API!B:B, API!D:D, "")</f>
        <v>Yes</v>
      </c>
      <c r="F2169" t="str">
        <f>_xlfn.XLOOKUP(D2169, API!B:B, API!C:C, "")</f>
        <v>Yes</v>
      </c>
      <c r="G2169" t="str">
        <f>_xlfn.XLOOKUP(D2169, API!B:B, API!E:E, "")</f>
        <v>No</v>
      </c>
      <c r="H2169" t="str">
        <f>_xlfn.XLOOKUP(D2169, API!B:B, API!F:F, "")</f>
        <v>No</v>
      </c>
      <c r="I2169" t="str">
        <f>_xlfn.XLOOKUP(D2169, API!B:B, API!A:A, "")</f>
        <v>Small Contractors</v>
      </c>
    </row>
    <row r="2170" spans="1:9" x14ac:dyDescent="0.4">
      <c r="A2170" s="1">
        <v>238340</v>
      </c>
      <c r="B2170" t="s">
        <v>2349</v>
      </c>
      <c r="C2170" t="s">
        <v>2350</v>
      </c>
      <c r="D2170" t="s">
        <v>2351</v>
      </c>
      <c r="E2170" t="str">
        <f>_xlfn.XLOOKUP(D2170, API!B:B, API!D:D, "")</f>
        <v>Yes</v>
      </c>
      <c r="F2170" t="str">
        <f>_xlfn.XLOOKUP(D2170, API!B:B, API!C:C, "")</f>
        <v>Yes</v>
      </c>
      <c r="G2170" t="str">
        <f>_xlfn.XLOOKUP(D2170, API!B:B, API!E:E, "")</f>
        <v>No</v>
      </c>
      <c r="H2170" t="str">
        <f>_xlfn.XLOOKUP(D2170, API!B:B, API!F:F, "")</f>
        <v>No</v>
      </c>
      <c r="I2170" t="str">
        <f>_xlfn.XLOOKUP(D2170, API!B:B, API!A:A, "")</f>
        <v>Small Contractors</v>
      </c>
    </row>
    <row r="2171" spans="1:9" x14ac:dyDescent="0.4">
      <c r="A2171" s="1">
        <v>238340</v>
      </c>
      <c r="B2171" t="s">
        <v>2349</v>
      </c>
      <c r="C2171" t="s">
        <v>2352</v>
      </c>
      <c r="D2171" t="s">
        <v>2353</v>
      </c>
      <c r="E2171" t="str">
        <f>_xlfn.XLOOKUP(D2171, API!B:B, API!D:D, "")</f>
        <v>Yes</v>
      </c>
      <c r="F2171" t="str">
        <f>_xlfn.XLOOKUP(D2171, API!B:B, API!C:C, "")</f>
        <v>No</v>
      </c>
      <c r="G2171" t="str">
        <f>_xlfn.XLOOKUP(D2171, API!B:B, API!E:E, "")</f>
        <v>No</v>
      </c>
      <c r="H2171" t="str">
        <f>_xlfn.XLOOKUP(D2171, API!B:B, API!F:F, "")</f>
        <v>No</v>
      </c>
      <c r="I2171" t="str">
        <f>_xlfn.XLOOKUP(D2171, API!B:B, API!A:A, "")</f>
        <v>Small Contractors</v>
      </c>
    </row>
    <row r="2172" spans="1:9" x14ac:dyDescent="0.4">
      <c r="A2172" s="1">
        <v>238340</v>
      </c>
      <c r="B2172" t="s">
        <v>2349</v>
      </c>
      <c r="C2172" t="s">
        <v>2354</v>
      </c>
      <c r="D2172" t="s">
        <v>2351</v>
      </c>
      <c r="E2172" t="str">
        <f>_xlfn.XLOOKUP(D2172, API!B:B, API!D:D, "")</f>
        <v>Yes</v>
      </c>
      <c r="F2172" t="str">
        <f>_xlfn.XLOOKUP(D2172, API!B:B, API!C:C, "")</f>
        <v>Yes</v>
      </c>
      <c r="G2172" t="str">
        <f>_xlfn.XLOOKUP(D2172, API!B:B, API!E:E, "")</f>
        <v>No</v>
      </c>
      <c r="H2172" t="str">
        <f>_xlfn.XLOOKUP(D2172, API!B:B, API!F:F, "")</f>
        <v>No</v>
      </c>
      <c r="I2172" t="str">
        <f>_xlfn.XLOOKUP(D2172, API!B:B, API!A:A, "")</f>
        <v>Small Contractors</v>
      </c>
    </row>
    <row r="2173" spans="1:9" x14ac:dyDescent="0.4">
      <c r="A2173" s="1">
        <v>238340</v>
      </c>
      <c r="B2173" t="s">
        <v>2349</v>
      </c>
      <c r="C2173" t="s">
        <v>2355</v>
      </c>
      <c r="D2173" t="s">
        <v>2351</v>
      </c>
      <c r="E2173" t="str">
        <f>_xlfn.XLOOKUP(D2173, API!B:B, API!D:D, "")</f>
        <v>Yes</v>
      </c>
      <c r="F2173" t="str">
        <f>_xlfn.XLOOKUP(D2173, API!B:B, API!C:C, "")</f>
        <v>Yes</v>
      </c>
      <c r="G2173" t="str">
        <f>_xlfn.XLOOKUP(D2173, API!B:B, API!E:E, "")</f>
        <v>No</v>
      </c>
      <c r="H2173" t="str">
        <f>_xlfn.XLOOKUP(D2173, API!B:B, API!F:F, "")</f>
        <v>No</v>
      </c>
      <c r="I2173" t="str">
        <f>_xlfn.XLOOKUP(D2173, API!B:B, API!A:A, "")</f>
        <v>Small Contractors</v>
      </c>
    </row>
    <row r="2174" spans="1:9" x14ac:dyDescent="0.4">
      <c r="A2174" s="1">
        <v>238340</v>
      </c>
      <c r="B2174" t="s">
        <v>2349</v>
      </c>
      <c r="C2174" t="s">
        <v>2356</v>
      </c>
      <c r="D2174" t="s">
        <v>2351</v>
      </c>
      <c r="E2174" t="str">
        <f>_xlfn.XLOOKUP(D2174, API!B:B, API!D:D, "")</f>
        <v>Yes</v>
      </c>
      <c r="F2174" t="str">
        <f>_xlfn.XLOOKUP(D2174, API!B:B, API!C:C, "")</f>
        <v>Yes</v>
      </c>
      <c r="G2174" t="str">
        <f>_xlfn.XLOOKUP(D2174, API!B:B, API!E:E, "")</f>
        <v>No</v>
      </c>
      <c r="H2174" t="str">
        <f>_xlfn.XLOOKUP(D2174, API!B:B, API!F:F, "")</f>
        <v>No</v>
      </c>
      <c r="I2174" t="str">
        <f>_xlfn.XLOOKUP(D2174, API!B:B, API!A:A, "")</f>
        <v>Small Contractors</v>
      </c>
    </row>
    <row r="2175" spans="1:9" x14ac:dyDescent="0.4">
      <c r="A2175" s="1">
        <v>238340</v>
      </c>
      <c r="B2175" t="s">
        <v>2349</v>
      </c>
      <c r="C2175" t="s">
        <v>2357</v>
      </c>
      <c r="D2175" t="s">
        <v>2351</v>
      </c>
      <c r="E2175" t="str">
        <f>_xlfn.XLOOKUP(D2175, API!B:B, API!D:D, "")</f>
        <v>Yes</v>
      </c>
      <c r="F2175" t="str">
        <f>_xlfn.XLOOKUP(D2175, API!B:B, API!C:C, "")</f>
        <v>Yes</v>
      </c>
      <c r="G2175" t="str">
        <f>_xlfn.XLOOKUP(D2175, API!B:B, API!E:E, "")</f>
        <v>No</v>
      </c>
      <c r="H2175" t="str">
        <f>_xlfn.XLOOKUP(D2175, API!B:B, API!F:F, "")</f>
        <v>No</v>
      </c>
      <c r="I2175" t="str">
        <f>_xlfn.XLOOKUP(D2175, API!B:B, API!A:A, "")</f>
        <v>Small Contractors</v>
      </c>
    </row>
    <row r="2176" spans="1:9" x14ac:dyDescent="0.4">
      <c r="A2176" s="1">
        <v>238340</v>
      </c>
      <c r="B2176" t="s">
        <v>2349</v>
      </c>
      <c r="C2176" t="s">
        <v>2358</v>
      </c>
      <c r="D2176" t="s">
        <v>2351</v>
      </c>
      <c r="E2176" t="str">
        <f>_xlfn.XLOOKUP(D2176, API!B:B, API!D:D, "")</f>
        <v>Yes</v>
      </c>
      <c r="F2176" t="str">
        <f>_xlfn.XLOOKUP(D2176, API!B:B, API!C:C, "")</f>
        <v>Yes</v>
      </c>
      <c r="G2176" t="str">
        <f>_xlfn.XLOOKUP(D2176, API!B:B, API!E:E, "")</f>
        <v>No</v>
      </c>
      <c r="H2176" t="str">
        <f>_xlfn.XLOOKUP(D2176, API!B:B, API!F:F, "")</f>
        <v>No</v>
      </c>
      <c r="I2176" t="str">
        <f>_xlfn.XLOOKUP(D2176, API!B:B, API!A:A, "")</f>
        <v>Small Contractors</v>
      </c>
    </row>
    <row r="2177" spans="1:9" x14ac:dyDescent="0.4">
      <c r="A2177" s="1">
        <v>238340</v>
      </c>
      <c r="B2177" t="s">
        <v>2349</v>
      </c>
      <c r="C2177" t="s">
        <v>2359</v>
      </c>
      <c r="D2177" t="s">
        <v>2351</v>
      </c>
      <c r="E2177" t="str">
        <f>_xlfn.XLOOKUP(D2177, API!B:B, API!D:D, "")</f>
        <v>Yes</v>
      </c>
      <c r="F2177" t="str">
        <f>_xlfn.XLOOKUP(D2177, API!B:B, API!C:C, "")</f>
        <v>Yes</v>
      </c>
      <c r="G2177" t="str">
        <f>_xlfn.XLOOKUP(D2177, API!B:B, API!E:E, "")</f>
        <v>No</v>
      </c>
      <c r="H2177" t="str">
        <f>_xlfn.XLOOKUP(D2177, API!B:B, API!F:F, "")</f>
        <v>No</v>
      </c>
      <c r="I2177" t="str">
        <f>_xlfn.XLOOKUP(D2177, API!B:B, API!A:A, "")</f>
        <v>Small Contractors</v>
      </c>
    </row>
    <row r="2178" spans="1:9" x14ac:dyDescent="0.4">
      <c r="A2178" s="1">
        <v>238340</v>
      </c>
      <c r="B2178" t="s">
        <v>2349</v>
      </c>
      <c r="C2178" t="s">
        <v>2360</v>
      </c>
      <c r="D2178" t="s">
        <v>2351</v>
      </c>
      <c r="E2178" t="str">
        <f>_xlfn.XLOOKUP(D2178, API!B:B, API!D:D, "")</f>
        <v>Yes</v>
      </c>
      <c r="F2178" t="str">
        <f>_xlfn.XLOOKUP(D2178, API!B:B, API!C:C, "")</f>
        <v>Yes</v>
      </c>
      <c r="G2178" t="str">
        <f>_xlfn.XLOOKUP(D2178, API!B:B, API!E:E, "")</f>
        <v>No</v>
      </c>
      <c r="H2178" t="str">
        <f>_xlfn.XLOOKUP(D2178, API!B:B, API!F:F, "")</f>
        <v>No</v>
      </c>
      <c r="I2178" t="str">
        <f>_xlfn.XLOOKUP(D2178, API!B:B, API!A:A, "")</f>
        <v>Small Contractors</v>
      </c>
    </row>
    <row r="2179" spans="1:9" x14ac:dyDescent="0.4">
      <c r="A2179" s="1">
        <v>238340</v>
      </c>
      <c r="B2179" t="s">
        <v>2349</v>
      </c>
      <c r="C2179" t="s">
        <v>2361</v>
      </c>
      <c r="D2179" t="s">
        <v>2351</v>
      </c>
      <c r="E2179" t="str">
        <f>_xlfn.XLOOKUP(D2179, API!B:B, API!D:D, "")</f>
        <v>Yes</v>
      </c>
      <c r="F2179" t="str">
        <f>_xlfn.XLOOKUP(D2179, API!B:B, API!C:C, "")</f>
        <v>Yes</v>
      </c>
      <c r="G2179" t="str">
        <f>_xlfn.XLOOKUP(D2179, API!B:B, API!E:E, "")</f>
        <v>No</v>
      </c>
      <c r="H2179" t="str">
        <f>_xlfn.XLOOKUP(D2179, API!B:B, API!F:F, "")</f>
        <v>No</v>
      </c>
      <c r="I2179" t="str">
        <f>_xlfn.XLOOKUP(D2179, API!B:B, API!A:A, "")</f>
        <v>Small Contractors</v>
      </c>
    </row>
    <row r="2180" spans="1:9" x14ac:dyDescent="0.4">
      <c r="A2180" s="1">
        <v>238340</v>
      </c>
      <c r="B2180" t="s">
        <v>2349</v>
      </c>
      <c r="C2180" t="s">
        <v>2362</v>
      </c>
      <c r="D2180" t="s">
        <v>2351</v>
      </c>
      <c r="E2180" t="str">
        <f>_xlfn.XLOOKUP(D2180, API!B:B, API!D:D, "")</f>
        <v>Yes</v>
      </c>
      <c r="F2180" t="str">
        <f>_xlfn.XLOOKUP(D2180, API!B:B, API!C:C, "")</f>
        <v>Yes</v>
      </c>
      <c r="G2180" t="str">
        <f>_xlfn.XLOOKUP(D2180, API!B:B, API!E:E, "")</f>
        <v>No</v>
      </c>
      <c r="H2180" t="str">
        <f>_xlfn.XLOOKUP(D2180, API!B:B, API!F:F, "")</f>
        <v>No</v>
      </c>
      <c r="I2180" t="str">
        <f>_xlfn.XLOOKUP(D2180, API!B:B, API!A:A, "")</f>
        <v>Small Contractors</v>
      </c>
    </row>
    <row r="2181" spans="1:9" x14ac:dyDescent="0.4">
      <c r="A2181" s="1">
        <v>238340</v>
      </c>
      <c r="B2181" t="s">
        <v>2349</v>
      </c>
      <c r="C2181" t="s">
        <v>2363</v>
      </c>
      <c r="D2181" t="s">
        <v>2351</v>
      </c>
      <c r="E2181" t="str">
        <f>_xlfn.XLOOKUP(D2181, API!B:B, API!D:D, "")</f>
        <v>Yes</v>
      </c>
      <c r="F2181" t="str">
        <f>_xlfn.XLOOKUP(D2181, API!B:B, API!C:C, "")</f>
        <v>Yes</v>
      </c>
      <c r="G2181" t="str">
        <f>_xlfn.XLOOKUP(D2181, API!B:B, API!E:E, "")</f>
        <v>No</v>
      </c>
      <c r="H2181" t="str">
        <f>_xlfn.XLOOKUP(D2181, API!B:B, API!F:F, "")</f>
        <v>No</v>
      </c>
      <c r="I2181" t="str">
        <f>_xlfn.XLOOKUP(D2181, API!B:B, API!A:A, "")</f>
        <v>Small Contractors</v>
      </c>
    </row>
    <row r="2182" spans="1:9" x14ac:dyDescent="0.4">
      <c r="A2182" s="1">
        <v>238350</v>
      </c>
      <c r="B2182" t="s">
        <v>2364</v>
      </c>
      <c r="C2182" t="s">
        <v>2365</v>
      </c>
      <c r="D2182" t="s">
        <v>2020</v>
      </c>
      <c r="E2182" t="str">
        <f>_xlfn.XLOOKUP(D2182, API!B:B, API!D:D, "")</f>
        <v>Yes</v>
      </c>
      <c r="F2182" t="str">
        <f>_xlfn.XLOOKUP(D2182, API!B:B, API!C:C, "")</f>
        <v>Yes</v>
      </c>
      <c r="G2182" t="str">
        <f>_xlfn.XLOOKUP(D2182, API!B:B, API!E:E, "")</f>
        <v>No</v>
      </c>
      <c r="H2182" t="str">
        <f>_xlfn.XLOOKUP(D2182, API!B:B, API!F:F, "")</f>
        <v>Yes</v>
      </c>
      <c r="I2182" t="str">
        <f>_xlfn.XLOOKUP(D2182, API!B:B, API!A:A, "")</f>
        <v>Small Contractors</v>
      </c>
    </row>
    <row r="2183" spans="1:9" x14ac:dyDescent="0.4">
      <c r="A2183" s="1">
        <v>238350</v>
      </c>
      <c r="B2183" t="s">
        <v>2364</v>
      </c>
      <c r="C2183" t="s">
        <v>2366</v>
      </c>
      <c r="D2183" t="s">
        <v>2367</v>
      </c>
      <c r="E2183" t="str">
        <f>_xlfn.XLOOKUP(D2183, API!B:B, API!D:D, "")</f>
        <v>Yes</v>
      </c>
      <c r="F2183" t="str">
        <f>_xlfn.XLOOKUP(D2183, API!B:B, API!C:C, "")</f>
        <v>Yes</v>
      </c>
      <c r="G2183" t="str">
        <f>_xlfn.XLOOKUP(D2183, API!B:B, API!E:E, "")</f>
        <v>No</v>
      </c>
      <c r="H2183" t="str">
        <f>_xlfn.XLOOKUP(D2183, API!B:B, API!F:F, "")</f>
        <v>No</v>
      </c>
      <c r="I2183" t="str">
        <f>_xlfn.XLOOKUP(D2183, API!B:B, API!A:A, "")</f>
        <v>Small Contractors</v>
      </c>
    </row>
    <row r="2184" spans="1:9" x14ac:dyDescent="0.4">
      <c r="A2184" s="1">
        <v>238350</v>
      </c>
      <c r="B2184" t="s">
        <v>2364</v>
      </c>
      <c r="C2184" t="s">
        <v>2368</v>
      </c>
      <c r="D2184" t="s">
        <v>2367</v>
      </c>
      <c r="E2184" t="str">
        <f>_xlfn.XLOOKUP(D2184, API!B:B, API!D:D, "")</f>
        <v>Yes</v>
      </c>
      <c r="F2184" t="str">
        <f>_xlfn.XLOOKUP(D2184, API!B:B, API!C:C, "")</f>
        <v>Yes</v>
      </c>
      <c r="G2184" t="str">
        <f>_xlfn.XLOOKUP(D2184, API!B:B, API!E:E, "")</f>
        <v>No</v>
      </c>
      <c r="H2184" t="str">
        <f>_xlfn.XLOOKUP(D2184, API!B:B, API!F:F, "")</f>
        <v>No</v>
      </c>
      <c r="I2184" t="str">
        <f>_xlfn.XLOOKUP(D2184, API!B:B, API!A:A, "")</f>
        <v>Small Contractors</v>
      </c>
    </row>
    <row r="2185" spans="1:9" x14ac:dyDescent="0.4">
      <c r="A2185" s="1">
        <v>238350</v>
      </c>
      <c r="B2185" t="s">
        <v>2364</v>
      </c>
      <c r="C2185" t="s">
        <v>2369</v>
      </c>
      <c r="D2185" t="s">
        <v>2367</v>
      </c>
      <c r="E2185" t="str">
        <f>_xlfn.XLOOKUP(D2185, API!B:B, API!D:D, "")</f>
        <v>Yes</v>
      </c>
      <c r="F2185" t="str">
        <f>_xlfn.XLOOKUP(D2185, API!B:B, API!C:C, "")</f>
        <v>Yes</v>
      </c>
      <c r="G2185" t="str">
        <f>_xlfn.XLOOKUP(D2185, API!B:B, API!E:E, "")</f>
        <v>No</v>
      </c>
      <c r="H2185" t="str">
        <f>_xlfn.XLOOKUP(D2185, API!B:B, API!F:F, "")</f>
        <v>No</v>
      </c>
      <c r="I2185" t="str">
        <f>_xlfn.XLOOKUP(D2185, API!B:B, API!A:A, "")</f>
        <v>Small Contractors</v>
      </c>
    </row>
    <row r="2186" spans="1:9" x14ac:dyDescent="0.4">
      <c r="A2186" s="1">
        <v>238350</v>
      </c>
      <c r="B2186" t="s">
        <v>2364</v>
      </c>
      <c r="C2186" t="s">
        <v>2370</v>
      </c>
      <c r="D2186" t="s">
        <v>2367</v>
      </c>
      <c r="E2186" t="str">
        <f>_xlfn.XLOOKUP(D2186, API!B:B, API!D:D, "")</f>
        <v>Yes</v>
      </c>
      <c r="F2186" t="str">
        <f>_xlfn.XLOOKUP(D2186, API!B:B, API!C:C, "")</f>
        <v>Yes</v>
      </c>
      <c r="G2186" t="str">
        <f>_xlfn.XLOOKUP(D2186, API!B:B, API!E:E, "")</f>
        <v>No</v>
      </c>
      <c r="H2186" t="str">
        <f>_xlfn.XLOOKUP(D2186, API!B:B, API!F:F, "")</f>
        <v>No</v>
      </c>
      <c r="I2186" t="str">
        <f>_xlfn.XLOOKUP(D2186, API!B:B, API!A:A, "")</f>
        <v>Small Contractors</v>
      </c>
    </row>
    <row r="2187" spans="1:9" x14ac:dyDescent="0.4">
      <c r="A2187" s="1">
        <v>238350</v>
      </c>
      <c r="B2187" t="s">
        <v>2364</v>
      </c>
      <c r="C2187" t="s">
        <v>2371</v>
      </c>
      <c r="D2187" t="s">
        <v>2367</v>
      </c>
      <c r="E2187" t="str">
        <f>_xlfn.XLOOKUP(D2187, API!B:B, API!D:D, "")</f>
        <v>Yes</v>
      </c>
      <c r="F2187" t="str">
        <f>_xlfn.XLOOKUP(D2187, API!B:B, API!C:C, "")</f>
        <v>Yes</v>
      </c>
      <c r="G2187" t="str">
        <f>_xlfn.XLOOKUP(D2187, API!B:B, API!E:E, "")</f>
        <v>No</v>
      </c>
      <c r="H2187" t="str">
        <f>_xlfn.XLOOKUP(D2187, API!B:B, API!F:F, "")</f>
        <v>No</v>
      </c>
      <c r="I2187" t="str">
        <f>_xlfn.XLOOKUP(D2187, API!B:B, API!A:A, "")</f>
        <v>Small Contractors</v>
      </c>
    </row>
    <row r="2188" spans="1:9" x14ac:dyDescent="0.4">
      <c r="A2188" s="1">
        <v>238350</v>
      </c>
      <c r="B2188" t="s">
        <v>2364</v>
      </c>
      <c r="C2188" t="s">
        <v>2372</v>
      </c>
      <c r="D2188" t="s">
        <v>2367</v>
      </c>
      <c r="E2188" t="str">
        <f>_xlfn.XLOOKUP(D2188, API!B:B, API!D:D, "")</f>
        <v>Yes</v>
      </c>
      <c r="F2188" t="str">
        <f>_xlfn.XLOOKUP(D2188, API!B:B, API!C:C, "")</f>
        <v>Yes</v>
      </c>
      <c r="G2188" t="str">
        <f>_xlfn.XLOOKUP(D2188, API!B:B, API!E:E, "")</f>
        <v>No</v>
      </c>
      <c r="H2188" t="str">
        <f>_xlfn.XLOOKUP(D2188, API!B:B, API!F:F, "")</f>
        <v>No</v>
      </c>
      <c r="I2188" t="str">
        <f>_xlfn.XLOOKUP(D2188, API!B:B, API!A:A, "")</f>
        <v>Small Contractors</v>
      </c>
    </row>
    <row r="2189" spans="1:9" x14ac:dyDescent="0.4">
      <c r="A2189" s="1">
        <v>238350</v>
      </c>
      <c r="B2189" t="s">
        <v>2364</v>
      </c>
      <c r="C2189" t="s">
        <v>2373</v>
      </c>
      <c r="D2189" t="s">
        <v>2353</v>
      </c>
      <c r="E2189" t="str">
        <f>_xlfn.XLOOKUP(D2189, API!B:B, API!D:D, "")</f>
        <v>Yes</v>
      </c>
      <c r="F2189" t="str">
        <f>_xlfn.XLOOKUP(D2189, API!B:B, API!C:C, "")</f>
        <v>No</v>
      </c>
      <c r="G2189" t="str">
        <f>_xlfn.XLOOKUP(D2189, API!B:B, API!E:E, "")</f>
        <v>No</v>
      </c>
      <c r="H2189" t="str">
        <f>_xlfn.XLOOKUP(D2189, API!B:B, API!F:F, "")</f>
        <v>No</v>
      </c>
      <c r="I2189" t="str">
        <f>_xlfn.XLOOKUP(D2189, API!B:B, API!A:A, "")</f>
        <v>Small Contractors</v>
      </c>
    </row>
    <row r="2190" spans="1:9" x14ac:dyDescent="0.4">
      <c r="A2190" s="1">
        <v>238350</v>
      </c>
      <c r="B2190" t="s">
        <v>2364</v>
      </c>
      <c r="C2190" t="s">
        <v>2374</v>
      </c>
      <c r="D2190" t="s">
        <v>2375</v>
      </c>
      <c r="E2190" t="str">
        <f>_xlfn.XLOOKUP(D2190, API!B:B, API!D:D, "")</f>
        <v>Yes</v>
      </c>
      <c r="F2190" t="str">
        <f>_xlfn.XLOOKUP(D2190, API!B:B, API!C:C, "")</f>
        <v>No</v>
      </c>
      <c r="G2190" t="str">
        <f>_xlfn.XLOOKUP(D2190, API!B:B, API!E:E, "")</f>
        <v>No</v>
      </c>
      <c r="H2190" t="str">
        <f>_xlfn.XLOOKUP(D2190, API!B:B, API!F:F, "")</f>
        <v>No</v>
      </c>
      <c r="I2190" t="str">
        <f>_xlfn.XLOOKUP(D2190, API!B:B, API!A:A, "")</f>
        <v>Small Contractors</v>
      </c>
    </row>
    <row r="2191" spans="1:9" x14ac:dyDescent="0.4">
      <c r="A2191" s="1">
        <v>238350</v>
      </c>
      <c r="B2191" t="s">
        <v>2364</v>
      </c>
      <c r="C2191" t="s">
        <v>2376</v>
      </c>
      <c r="D2191" t="s">
        <v>2367</v>
      </c>
      <c r="E2191" t="str">
        <f>_xlfn.XLOOKUP(D2191, API!B:B, API!D:D, "")</f>
        <v>Yes</v>
      </c>
      <c r="F2191" t="str">
        <f>_xlfn.XLOOKUP(D2191, API!B:B, API!C:C, "")</f>
        <v>Yes</v>
      </c>
      <c r="G2191" t="str">
        <f>_xlfn.XLOOKUP(D2191, API!B:B, API!E:E, "")</f>
        <v>No</v>
      </c>
      <c r="H2191" t="str">
        <f>_xlfn.XLOOKUP(D2191, API!B:B, API!F:F, "")</f>
        <v>No</v>
      </c>
      <c r="I2191" t="str">
        <f>_xlfn.XLOOKUP(D2191, API!B:B, API!A:A, "")</f>
        <v>Small Contractors</v>
      </c>
    </row>
    <row r="2192" spans="1:9" x14ac:dyDescent="0.4">
      <c r="A2192" s="1">
        <v>238350</v>
      </c>
      <c r="B2192" t="s">
        <v>2364</v>
      </c>
      <c r="C2192" t="s">
        <v>2377</v>
      </c>
      <c r="D2192" t="s">
        <v>2020</v>
      </c>
      <c r="E2192" t="str">
        <f>_xlfn.XLOOKUP(D2192, API!B:B, API!D:D, "")</f>
        <v>Yes</v>
      </c>
      <c r="F2192" t="str">
        <f>_xlfn.XLOOKUP(D2192, API!B:B, API!C:C, "")</f>
        <v>Yes</v>
      </c>
      <c r="G2192" t="str">
        <f>_xlfn.XLOOKUP(D2192, API!B:B, API!E:E, "")</f>
        <v>No</v>
      </c>
      <c r="H2192" t="str">
        <f>_xlfn.XLOOKUP(D2192, API!B:B, API!F:F, "")</f>
        <v>Yes</v>
      </c>
      <c r="I2192" t="str">
        <f>_xlfn.XLOOKUP(D2192, API!B:B, API!A:A, "")</f>
        <v>Small Contractors</v>
      </c>
    </row>
    <row r="2193" spans="1:9" x14ac:dyDescent="0.4">
      <c r="A2193" s="1">
        <v>238350</v>
      </c>
      <c r="B2193" t="s">
        <v>2364</v>
      </c>
      <c r="C2193" t="s">
        <v>2378</v>
      </c>
      <c r="D2193" t="s">
        <v>2020</v>
      </c>
      <c r="E2193" t="str">
        <f>_xlfn.XLOOKUP(D2193, API!B:B, API!D:D, "")</f>
        <v>Yes</v>
      </c>
      <c r="F2193" t="str">
        <f>_xlfn.XLOOKUP(D2193, API!B:B, API!C:C, "")</f>
        <v>Yes</v>
      </c>
      <c r="G2193" t="str">
        <f>_xlfn.XLOOKUP(D2193, API!B:B, API!E:E, "")</f>
        <v>No</v>
      </c>
      <c r="H2193" t="str">
        <f>_xlfn.XLOOKUP(D2193, API!B:B, API!F:F, "")</f>
        <v>Yes</v>
      </c>
      <c r="I2193" t="str">
        <f>_xlfn.XLOOKUP(D2193, API!B:B, API!A:A, "")</f>
        <v>Small Contractors</v>
      </c>
    </row>
    <row r="2194" spans="1:9" x14ac:dyDescent="0.4">
      <c r="A2194" s="1">
        <v>238350</v>
      </c>
      <c r="B2194" t="s">
        <v>2364</v>
      </c>
      <c r="C2194" t="s">
        <v>2379</v>
      </c>
      <c r="D2194" t="s">
        <v>2278</v>
      </c>
      <c r="E2194" t="str">
        <f>_xlfn.XLOOKUP(D2194, API!B:B, API!D:D, "")</f>
        <v>Yes</v>
      </c>
      <c r="F2194" t="str">
        <f>_xlfn.XLOOKUP(D2194, API!B:B, API!C:C, "")</f>
        <v>Yes</v>
      </c>
      <c r="G2194" t="str">
        <f>_xlfn.XLOOKUP(D2194, API!B:B, API!E:E, "")</f>
        <v>No</v>
      </c>
      <c r="H2194" t="str">
        <f>_xlfn.XLOOKUP(D2194, API!B:B, API!F:F, "")</f>
        <v>No</v>
      </c>
      <c r="I2194" t="str">
        <f>_xlfn.XLOOKUP(D2194, API!B:B, API!A:A, "")</f>
        <v>Small Contractors</v>
      </c>
    </row>
    <row r="2195" spans="1:9" x14ac:dyDescent="0.4">
      <c r="A2195" s="1">
        <v>238350</v>
      </c>
      <c r="B2195" t="s">
        <v>2364</v>
      </c>
      <c r="C2195" t="s">
        <v>2380</v>
      </c>
      <c r="D2195" t="s">
        <v>2020</v>
      </c>
      <c r="E2195" t="str">
        <f>_xlfn.XLOOKUP(D2195, API!B:B, API!D:D, "")</f>
        <v>Yes</v>
      </c>
      <c r="F2195" t="str">
        <f>_xlfn.XLOOKUP(D2195, API!B:B, API!C:C, "")</f>
        <v>Yes</v>
      </c>
      <c r="G2195" t="str">
        <f>_xlfn.XLOOKUP(D2195, API!B:B, API!E:E, "")</f>
        <v>No</v>
      </c>
      <c r="H2195" t="str">
        <f>_xlfn.XLOOKUP(D2195, API!B:B, API!F:F, "")</f>
        <v>Yes</v>
      </c>
      <c r="I2195" t="str">
        <f>_xlfn.XLOOKUP(D2195, API!B:B, API!A:A, "")</f>
        <v>Small Contractors</v>
      </c>
    </row>
    <row r="2196" spans="1:9" x14ac:dyDescent="0.4">
      <c r="A2196" s="1">
        <v>238350</v>
      </c>
      <c r="B2196" t="s">
        <v>2364</v>
      </c>
      <c r="C2196" t="s">
        <v>2381</v>
      </c>
      <c r="D2196" t="s">
        <v>2020</v>
      </c>
      <c r="E2196" t="str">
        <f>_xlfn.XLOOKUP(D2196, API!B:B, API!D:D, "")</f>
        <v>Yes</v>
      </c>
      <c r="F2196" t="str">
        <f>_xlfn.XLOOKUP(D2196, API!B:B, API!C:C, "")</f>
        <v>Yes</v>
      </c>
      <c r="G2196" t="str">
        <f>_xlfn.XLOOKUP(D2196, API!B:B, API!E:E, "")</f>
        <v>No</v>
      </c>
      <c r="H2196" t="str">
        <f>_xlfn.XLOOKUP(D2196, API!B:B, API!F:F, "")</f>
        <v>Yes</v>
      </c>
      <c r="I2196" t="str">
        <f>_xlfn.XLOOKUP(D2196, API!B:B, API!A:A, "")</f>
        <v>Small Contractors</v>
      </c>
    </row>
    <row r="2197" spans="1:9" x14ac:dyDescent="0.4">
      <c r="A2197" s="1">
        <v>238350</v>
      </c>
      <c r="B2197" t="s">
        <v>2364</v>
      </c>
      <c r="C2197" t="s">
        <v>2382</v>
      </c>
      <c r="D2197" t="s">
        <v>2353</v>
      </c>
      <c r="E2197" t="str">
        <f>_xlfn.XLOOKUP(D2197, API!B:B, API!D:D, "")</f>
        <v>Yes</v>
      </c>
      <c r="F2197" t="str">
        <f>_xlfn.XLOOKUP(D2197, API!B:B, API!C:C, "")</f>
        <v>No</v>
      </c>
      <c r="G2197" t="str">
        <f>_xlfn.XLOOKUP(D2197, API!B:B, API!E:E, "")</f>
        <v>No</v>
      </c>
      <c r="H2197" t="str">
        <f>_xlfn.XLOOKUP(D2197, API!B:B, API!F:F, "")</f>
        <v>No</v>
      </c>
      <c r="I2197" t="str">
        <f>_xlfn.XLOOKUP(D2197, API!B:B, API!A:A, "")</f>
        <v>Small Contractors</v>
      </c>
    </row>
    <row r="2198" spans="1:9" x14ac:dyDescent="0.4">
      <c r="A2198" s="1">
        <v>238350</v>
      </c>
      <c r="B2198" t="s">
        <v>2364</v>
      </c>
      <c r="C2198" t="s">
        <v>2383</v>
      </c>
      <c r="D2198" t="s">
        <v>2367</v>
      </c>
      <c r="E2198" t="str">
        <f>_xlfn.XLOOKUP(D2198, API!B:B, API!D:D, "")</f>
        <v>Yes</v>
      </c>
      <c r="F2198" t="str">
        <f>_xlfn.XLOOKUP(D2198, API!B:B, API!C:C, "")</f>
        <v>Yes</v>
      </c>
      <c r="G2198" t="str">
        <f>_xlfn.XLOOKUP(D2198, API!B:B, API!E:E, "")</f>
        <v>No</v>
      </c>
      <c r="H2198" t="str">
        <f>_xlfn.XLOOKUP(D2198, API!B:B, API!F:F, "")</f>
        <v>No</v>
      </c>
      <c r="I2198" t="str">
        <f>_xlfn.XLOOKUP(D2198, API!B:B, API!A:A, "")</f>
        <v>Small Contractors</v>
      </c>
    </row>
    <row r="2199" spans="1:9" x14ac:dyDescent="0.4">
      <c r="A2199" s="1">
        <v>238350</v>
      </c>
      <c r="B2199" t="s">
        <v>2364</v>
      </c>
      <c r="C2199" t="s">
        <v>2384</v>
      </c>
      <c r="D2199" t="s">
        <v>2278</v>
      </c>
      <c r="E2199" t="str">
        <f>_xlfn.XLOOKUP(D2199, API!B:B, API!D:D, "")</f>
        <v>Yes</v>
      </c>
      <c r="F2199" t="str">
        <f>_xlfn.XLOOKUP(D2199, API!B:B, API!C:C, "")</f>
        <v>Yes</v>
      </c>
      <c r="G2199" t="str">
        <f>_xlfn.XLOOKUP(D2199, API!B:B, API!E:E, "")</f>
        <v>No</v>
      </c>
      <c r="H2199" t="str">
        <f>_xlfn.XLOOKUP(D2199, API!B:B, API!F:F, "")</f>
        <v>No</v>
      </c>
      <c r="I2199" t="str">
        <f>_xlfn.XLOOKUP(D2199, API!B:B, API!A:A, "")</f>
        <v>Small Contractors</v>
      </c>
    </row>
    <row r="2200" spans="1:9" x14ac:dyDescent="0.4">
      <c r="A2200" s="1">
        <v>238350</v>
      </c>
      <c r="B2200" t="s">
        <v>2364</v>
      </c>
      <c r="C2200" t="s">
        <v>2385</v>
      </c>
      <c r="D2200" t="s">
        <v>2020</v>
      </c>
      <c r="E2200" t="str">
        <f>_xlfn.XLOOKUP(D2200, API!B:B, API!D:D, "")</f>
        <v>Yes</v>
      </c>
      <c r="F2200" t="str">
        <f>_xlfn.XLOOKUP(D2200, API!B:B, API!C:C, "")</f>
        <v>Yes</v>
      </c>
      <c r="G2200" t="str">
        <f>_xlfn.XLOOKUP(D2200, API!B:B, API!E:E, "")</f>
        <v>No</v>
      </c>
      <c r="H2200" t="str">
        <f>_xlfn.XLOOKUP(D2200, API!B:B, API!F:F, "")</f>
        <v>Yes</v>
      </c>
      <c r="I2200" t="str">
        <f>_xlfn.XLOOKUP(D2200, API!B:B, API!A:A, "")</f>
        <v>Small Contractors</v>
      </c>
    </row>
    <row r="2201" spans="1:9" x14ac:dyDescent="0.4">
      <c r="A2201" s="1">
        <v>238350</v>
      </c>
      <c r="B2201" t="s">
        <v>2364</v>
      </c>
      <c r="C2201" t="s">
        <v>2386</v>
      </c>
      <c r="D2201" t="s">
        <v>2278</v>
      </c>
      <c r="E2201" t="str">
        <f>_xlfn.XLOOKUP(D2201, API!B:B, API!D:D, "")</f>
        <v>Yes</v>
      </c>
      <c r="F2201" t="str">
        <f>_xlfn.XLOOKUP(D2201, API!B:B, API!C:C, "")</f>
        <v>Yes</v>
      </c>
      <c r="G2201" t="str">
        <f>_xlfn.XLOOKUP(D2201, API!B:B, API!E:E, "")</f>
        <v>No</v>
      </c>
      <c r="H2201" t="str">
        <f>_xlfn.XLOOKUP(D2201, API!B:B, API!F:F, "")</f>
        <v>No</v>
      </c>
      <c r="I2201" t="str">
        <f>_xlfn.XLOOKUP(D2201, API!B:B, API!A:A, "")</f>
        <v>Small Contractors</v>
      </c>
    </row>
    <row r="2202" spans="1:9" x14ac:dyDescent="0.4">
      <c r="A2202" s="1">
        <v>238350</v>
      </c>
      <c r="B2202" t="s">
        <v>2364</v>
      </c>
      <c r="C2202" t="s">
        <v>2387</v>
      </c>
      <c r="D2202" t="s">
        <v>2278</v>
      </c>
      <c r="E2202" t="str">
        <f>_xlfn.XLOOKUP(D2202, API!B:B, API!D:D, "")</f>
        <v>Yes</v>
      </c>
      <c r="F2202" t="str">
        <f>_xlfn.XLOOKUP(D2202, API!B:B, API!C:C, "")</f>
        <v>Yes</v>
      </c>
      <c r="G2202" t="str">
        <f>_xlfn.XLOOKUP(D2202, API!B:B, API!E:E, "")</f>
        <v>No</v>
      </c>
      <c r="H2202" t="str">
        <f>_xlfn.XLOOKUP(D2202, API!B:B, API!F:F, "")</f>
        <v>No</v>
      </c>
      <c r="I2202" t="str">
        <f>_xlfn.XLOOKUP(D2202, API!B:B, API!A:A, "")</f>
        <v>Small Contractors</v>
      </c>
    </row>
    <row r="2203" spans="1:9" x14ac:dyDescent="0.4">
      <c r="A2203" s="1">
        <v>238350</v>
      </c>
      <c r="B2203" t="s">
        <v>2364</v>
      </c>
      <c r="C2203" t="s">
        <v>2388</v>
      </c>
      <c r="D2203" t="s">
        <v>2020</v>
      </c>
      <c r="E2203" t="str">
        <f>_xlfn.XLOOKUP(D2203, API!B:B, API!D:D, "")</f>
        <v>Yes</v>
      </c>
      <c r="F2203" t="str">
        <f>_xlfn.XLOOKUP(D2203, API!B:B, API!C:C, "")</f>
        <v>Yes</v>
      </c>
      <c r="G2203" t="str">
        <f>_xlfn.XLOOKUP(D2203, API!B:B, API!E:E, "")</f>
        <v>No</v>
      </c>
      <c r="H2203" t="str">
        <f>_xlfn.XLOOKUP(D2203, API!B:B, API!F:F, "")</f>
        <v>Yes</v>
      </c>
      <c r="I2203" t="str">
        <f>_xlfn.XLOOKUP(D2203, API!B:B, API!A:A, "")</f>
        <v>Small Contractors</v>
      </c>
    </row>
    <row r="2204" spans="1:9" x14ac:dyDescent="0.4">
      <c r="A2204" s="1">
        <v>238350</v>
      </c>
      <c r="B2204" t="s">
        <v>2364</v>
      </c>
      <c r="C2204" t="s">
        <v>2389</v>
      </c>
      <c r="D2204" t="s">
        <v>2367</v>
      </c>
      <c r="E2204" t="str">
        <f>_xlfn.XLOOKUP(D2204, API!B:B, API!D:D, "")</f>
        <v>Yes</v>
      </c>
      <c r="F2204" t="str">
        <f>_xlfn.XLOOKUP(D2204, API!B:B, API!C:C, "")</f>
        <v>Yes</v>
      </c>
      <c r="G2204" t="str">
        <f>_xlfn.XLOOKUP(D2204, API!B:B, API!E:E, "")</f>
        <v>No</v>
      </c>
      <c r="H2204" t="str">
        <f>_xlfn.XLOOKUP(D2204, API!B:B, API!F:F, "")</f>
        <v>No</v>
      </c>
      <c r="I2204" t="str">
        <f>_xlfn.XLOOKUP(D2204, API!B:B, API!A:A, "")</f>
        <v>Small Contractors</v>
      </c>
    </row>
    <row r="2205" spans="1:9" x14ac:dyDescent="0.4">
      <c r="A2205" s="1">
        <v>238350</v>
      </c>
      <c r="B2205" t="s">
        <v>2364</v>
      </c>
      <c r="C2205" t="s">
        <v>2390</v>
      </c>
      <c r="D2205" t="s">
        <v>11</v>
      </c>
      <c r="E2205" t="str">
        <f>_xlfn.XLOOKUP(D2205, API!B:B, API!D:D, "")</f>
        <v>No</v>
      </c>
      <c r="F2205" t="str">
        <f>_xlfn.XLOOKUP(D2205, API!B:B, API!C:C, "")</f>
        <v>No</v>
      </c>
      <c r="G2205" t="str">
        <f>_xlfn.XLOOKUP(D2205, API!B:B, API!E:E, "")</f>
        <v>No</v>
      </c>
      <c r="H2205" t="str">
        <f>_xlfn.XLOOKUP(D2205, API!B:B, API!F:F, "")</f>
        <v>No</v>
      </c>
      <c r="I2205" t="str">
        <f>_xlfn.XLOOKUP(D2205, API!B:B, API!A:A, "")</f>
        <v xml:space="preserve">     </v>
      </c>
    </row>
    <row r="2206" spans="1:9" x14ac:dyDescent="0.4">
      <c r="A2206" s="1">
        <v>238350</v>
      </c>
      <c r="B2206" t="s">
        <v>2364</v>
      </c>
      <c r="C2206" t="s">
        <v>2391</v>
      </c>
      <c r="D2206" t="s">
        <v>2367</v>
      </c>
      <c r="E2206" t="str">
        <f>_xlfn.XLOOKUP(D2206, API!B:B, API!D:D, "")</f>
        <v>Yes</v>
      </c>
      <c r="F2206" t="str">
        <f>_xlfn.XLOOKUP(D2206, API!B:B, API!C:C, "")</f>
        <v>Yes</v>
      </c>
      <c r="G2206" t="str">
        <f>_xlfn.XLOOKUP(D2206, API!B:B, API!E:E, "")</f>
        <v>No</v>
      </c>
      <c r="H2206" t="str">
        <f>_xlfn.XLOOKUP(D2206, API!B:B, API!F:F, "")</f>
        <v>No</v>
      </c>
      <c r="I2206" t="str">
        <f>_xlfn.XLOOKUP(D2206, API!B:B, API!A:A, "")</f>
        <v>Small Contractors</v>
      </c>
    </row>
    <row r="2207" spans="1:9" x14ac:dyDescent="0.4">
      <c r="A2207" s="1">
        <v>238350</v>
      </c>
      <c r="B2207" t="s">
        <v>2364</v>
      </c>
      <c r="C2207" t="s">
        <v>2392</v>
      </c>
      <c r="D2207" t="s">
        <v>2367</v>
      </c>
      <c r="E2207" t="str">
        <f>_xlfn.XLOOKUP(D2207, API!B:B, API!D:D, "")</f>
        <v>Yes</v>
      </c>
      <c r="F2207" t="str">
        <f>_xlfn.XLOOKUP(D2207, API!B:B, API!C:C, "")</f>
        <v>Yes</v>
      </c>
      <c r="G2207" t="str">
        <f>_xlfn.XLOOKUP(D2207, API!B:B, API!E:E, "")</f>
        <v>No</v>
      </c>
      <c r="H2207" t="str">
        <f>_xlfn.XLOOKUP(D2207, API!B:B, API!F:F, "")</f>
        <v>No</v>
      </c>
      <c r="I2207" t="str">
        <f>_xlfn.XLOOKUP(D2207, API!B:B, API!A:A, "")</f>
        <v>Small Contractors</v>
      </c>
    </row>
    <row r="2208" spans="1:9" x14ac:dyDescent="0.4">
      <c r="A2208" s="1">
        <v>238350</v>
      </c>
      <c r="B2208" t="s">
        <v>2364</v>
      </c>
      <c r="C2208" t="s">
        <v>2393</v>
      </c>
      <c r="D2208" t="s">
        <v>2020</v>
      </c>
      <c r="E2208" t="str">
        <f>_xlfn.XLOOKUP(D2208, API!B:B, API!D:D, "")</f>
        <v>Yes</v>
      </c>
      <c r="F2208" t="str">
        <f>_xlfn.XLOOKUP(D2208, API!B:B, API!C:C, "")</f>
        <v>Yes</v>
      </c>
      <c r="G2208" t="str">
        <f>_xlfn.XLOOKUP(D2208, API!B:B, API!E:E, "")</f>
        <v>No</v>
      </c>
      <c r="H2208" t="str">
        <f>_xlfn.XLOOKUP(D2208, API!B:B, API!F:F, "")</f>
        <v>Yes</v>
      </c>
      <c r="I2208" t="str">
        <f>_xlfn.XLOOKUP(D2208, API!B:B, API!A:A, "")</f>
        <v>Small Contractors</v>
      </c>
    </row>
    <row r="2209" spans="1:9" x14ac:dyDescent="0.4">
      <c r="A2209" s="1">
        <v>238350</v>
      </c>
      <c r="B2209" t="s">
        <v>2364</v>
      </c>
      <c r="C2209" t="s">
        <v>2394</v>
      </c>
      <c r="D2209" t="s">
        <v>2020</v>
      </c>
      <c r="E2209" t="str">
        <f>_xlfn.XLOOKUP(D2209, API!B:B, API!D:D, "")</f>
        <v>Yes</v>
      </c>
      <c r="F2209" t="str">
        <f>_xlfn.XLOOKUP(D2209, API!B:B, API!C:C, "")</f>
        <v>Yes</v>
      </c>
      <c r="G2209" t="str">
        <f>_xlfn.XLOOKUP(D2209, API!B:B, API!E:E, "")</f>
        <v>No</v>
      </c>
      <c r="H2209" t="str">
        <f>_xlfn.XLOOKUP(D2209, API!B:B, API!F:F, "")</f>
        <v>Yes</v>
      </c>
      <c r="I2209" t="str">
        <f>_xlfn.XLOOKUP(D2209, API!B:B, API!A:A, "")</f>
        <v>Small Contractors</v>
      </c>
    </row>
    <row r="2210" spans="1:9" x14ac:dyDescent="0.4">
      <c r="A2210" s="1">
        <v>238350</v>
      </c>
      <c r="B2210" t="s">
        <v>2364</v>
      </c>
      <c r="C2210" t="s">
        <v>2395</v>
      </c>
      <c r="D2210" t="s">
        <v>2020</v>
      </c>
      <c r="E2210" t="str">
        <f>_xlfn.XLOOKUP(D2210, API!B:B, API!D:D, "")</f>
        <v>Yes</v>
      </c>
      <c r="F2210" t="str">
        <f>_xlfn.XLOOKUP(D2210, API!B:B, API!C:C, "")</f>
        <v>Yes</v>
      </c>
      <c r="G2210" t="str">
        <f>_xlfn.XLOOKUP(D2210, API!B:B, API!E:E, "")</f>
        <v>No</v>
      </c>
      <c r="H2210" t="str">
        <f>_xlfn.XLOOKUP(D2210, API!B:B, API!F:F, "")</f>
        <v>Yes</v>
      </c>
      <c r="I2210" t="str">
        <f>_xlfn.XLOOKUP(D2210, API!B:B, API!A:A, "")</f>
        <v>Small Contractors</v>
      </c>
    </row>
    <row r="2211" spans="1:9" x14ac:dyDescent="0.4">
      <c r="A2211" s="1">
        <v>238350</v>
      </c>
      <c r="B2211" t="s">
        <v>2364</v>
      </c>
      <c r="C2211" t="s">
        <v>2396</v>
      </c>
      <c r="D2211" t="s">
        <v>2020</v>
      </c>
      <c r="E2211" t="str">
        <f>_xlfn.XLOOKUP(D2211, API!B:B, API!D:D, "")</f>
        <v>Yes</v>
      </c>
      <c r="F2211" t="str">
        <f>_xlfn.XLOOKUP(D2211, API!B:B, API!C:C, "")</f>
        <v>Yes</v>
      </c>
      <c r="G2211" t="str">
        <f>_xlfn.XLOOKUP(D2211, API!B:B, API!E:E, "")</f>
        <v>No</v>
      </c>
      <c r="H2211" t="str">
        <f>_xlfn.XLOOKUP(D2211, API!B:B, API!F:F, "")</f>
        <v>Yes</v>
      </c>
      <c r="I2211" t="str">
        <f>_xlfn.XLOOKUP(D2211, API!B:B, API!A:A, "")</f>
        <v>Small Contractors</v>
      </c>
    </row>
    <row r="2212" spans="1:9" x14ac:dyDescent="0.4">
      <c r="A2212" s="1">
        <v>238390</v>
      </c>
      <c r="B2212" t="s">
        <v>2397</v>
      </c>
      <c r="C2212" t="s">
        <v>2398</v>
      </c>
      <c r="D2212" t="s">
        <v>2399</v>
      </c>
      <c r="E2212" t="str">
        <f>_xlfn.XLOOKUP(D2212, API!B:B, API!D:D, "")</f>
        <v>Yes</v>
      </c>
      <c r="F2212" t="str">
        <f>_xlfn.XLOOKUP(D2212, API!B:B, API!C:C, "")</f>
        <v>No</v>
      </c>
      <c r="G2212" t="str">
        <f>_xlfn.XLOOKUP(D2212, API!B:B, API!E:E, "")</f>
        <v>No</v>
      </c>
      <c r="H2212" t="str">
        <f>_xlfn.XLOOKUP(D2212, API!B:B, API!F:F, "")</f>
        <v>No</v>
      </c>
      <c r="I2212" t="str">
        <f>_xlfn.XLOOKUP(D2212, API!B:B, API!A:A, "")</f>
        <v>Small Contractors</v>
      </c>
    </row>
    <row r="2213" spans="1:9" x14ac:dyDescent="0.4">
      <c r="A2213" s="1">
        <v>238390</v>
      </c>
      <c r="B2213" t="s">
        <v>2397</v>
      </c>
      <c r="C2213" t="s">
        <v>2400</v>
      </c>
      <c r="D2213" t="s">
        <v>2399</v>
      </c>
      <c r="E2213" t="str">
        <f>_xlfn.XLOOKUP(D2213, API!B:B, API!D:D, "")</f>
        <v>Yes</v>
      </c>
      <c r="F2213" t="str">
        <f>_xlfn.XLOOKUP(D2213, API!B:B, API!C:C, "")</f>
        <v>No</v>
      </c>
      <c r="G2213" t="str">
        <f>_xlfn.XLOOKUP(D2213, API!B:B, API!E:E, "")</f>
        <v>No</v>
      </c>
      <c r="H2213" t="str">
        <f>_xlfn.XLOOKUP(D2213, API!B:B, API!F:F, "")</f>
        <v>No</v>
      </c>
      <c r="I2213" t="str">
        <f>_xlfn.XLOOKUP(D2213, API!B:B, API!A:A, "")</f>
        <v>Small Contractors</v>
      </c>
    </row>
    <row r="2214" spans="1:9" x14ac:dyDescent="0.4">
      <c r="A2214" s="1">
        <v>238390</v>
      </c>
      <c r="B2214" t="s">
        <v>2397</v>
      </c>
      <c r="C2214" t="s">
        <v>2401</v>
      </c>
      <c r="D2214" t="s">
        <v>2399</v>
      </c>
      <c r="E2214" t="str">
        <f>_xlfn.XLOOKUP(D2214, API!B:B, API!D:D, "")</f>
        <v>Yes</v>
      </c>
      <c r="F2214" t="str">
        <f>_xlfn.XLOOKUP(D2214, API!B:B, API!C:C, "")</f>
        <v>No</v>
      </c>
      <c r="G2214" t="str">
        <f>_xlfn.XLOOKUP(D2214, API!B:B, API!E:E, "")</f>
        <v>No</v>
      </c>
      <c r="H2214" t="str">
        <f>_xlfn.XLOOKUP(D2214, API!B:B, API!F:F, "")</f>
        <v>No</v>
      </c>
      <c r="I2214" t="str">
        <f>_xlfn.XLOOKUP(D2214, API!B:B, API!A:A, "")</f>
        <v>Small Contractors</v>
      </c>
    </row>
    <row r="2215" spans="1:9" x14ac:dyDescent="0.4">
      <c r="A2215" s="1">
        <v>238390</v>
      </c>
      <c r="B2215" t="s">
        <v>2397</v>
      </c>
      <c r="C2215" t="s">
        <v>2402</v>
      </c>
      <c r="D2215" t="s">
        <v>11</v>
      </c>
      <c r="E2215" t="str">
        <f>_xlfn.XLOOKUP(D2215, API!B:B, API!D:D, "")</f>
        <v>No</v>
      </c>
      <c r="F2215" t="str">
        <f>_xlfn.XLOOKUP(D2215, API!B:B, API!C:C, "")</f>
        <v>No</v>
      </c>
      <c r="G2215" t="str">
        <f>_xlfn.XLOOKUP(D2215, API!B:B, API!E:E, "")</f>
        <v>No</v>
      </c>
      <c r="H2215" t="str">
        <f>_xlfn.XLOOKUP(D2215, API!B:B, API!F:F, "")</f>
        <v>No</v>
      </c>
      <c r="I2215" t="str">
        <f>_xlfn.XLOOKUP(D2215, API!B:B, API!A:A, "")</f>
        <v xml:space="preserve">     </v>
      </c>
    </row>
    <row r="2216" spans="1:9" x14ac:dyDescent="0.4">
      <c r="A2216" s="1">
        <v>238390</v>
      </c>
      <c r="B2216" t="s">
        <v>2397</v>
      </c>
      <c r="C2216" t="s">
        <v>2403</v>
      </c>
      <c r="D2216" t="s">
        <v>11</v>
      </c>
      <c r="E2216" t="str">
        <f>_xlfn.XLOOKUP(D2216, API!B:B, API!D:D, "")</f>
        <v>No</v>
      </c>
      <c r="F2216" t="str">
        <f>_xlfn.XLOOKUP(D2216, API!B:B, API!C:C, "")</f>
        <v>No</v>
      </c>
      <c r="G2216" t="str">
        <f>_xlfn.XLOOKUP(D2216, API!B:B, API!E:E, "")</f>
        <v>No</v>
      </c>
      <c r="H2216" t="str">
        <f>_xlfn.XLOOKUP(D2216, API!B:B, API!F:F, "")</f>
        <v>No</v>
      </c>
      <c r="I2216" t="str">
        <f>_xlfn.XLOOKUP(D2216, API!B:B, API!A:A, "")</f>
        <v xml:space="preserve">     </v>
      </c>
    </row>
    <row r="2217" spans="1:9" x14ac:dyDescent="0.4">
      <c r="A2217" s="1">
        <v>238390</v>
      </c>
      <c r="B2217" t="s">
        <v>2397</v>
      </c>
      <c r="C2217" t="s">
        <v>2404</v>
      </c>
      <c r="D2217" t="s">
        <v>2399</v>
      </c>
      <c r="E2217" t="str">
        <f>_xlfn.XLOOKUP(D2217, API!B:B, API!D:D, "")</f>
        <v>Yes</v>
      </c>
      <c r="F2217" t="str">
        <f>_xlfn.XLOOKUP(D2217, API!B:B, API!C:C, "")</f>
        <v>No</v>
      </c>
      <c r="G2217" t="str">
        <f>_xlfn.XLOOKUP(D2217, API!B:B, API!E:E, "")</f>
        <v>No</v>
      </c>
      <c r="H2217" t="str">
        <f>_xlfn.XLOOKUP(D2217, API!B:B, API!F:F, "")</f>
        <v>No</v>
      </c>
      <c r="I2217" t="str">
        <f>_xlfn.XLOOKUP(D2217, API!B:B, API!A:A, "")</f>
        <v>Small Contractors</v>
      </c>
    </row>
    <row r="2218" spans="1:9" x14ac:dyDescent="0.4">
      <c r="A2218" s="1">
        <v>238390</v>
      </c>
      <c r="B2218" t="s">
        <v>2397</v>
      </c>
      <c r="C2218" t="s">
        <v>2405</v>
      </c>
      <c r="D2218" t="s">
        <v>1932</v>
      </c>
      <c r="E2218" t="str">
        <f>_xlfn.XLOOKUP(D2218, API!B:B, API!D:D, "")</f>
        <v>No</v>
      </c>
      <c r="F2218" t="str">
        <f>_xlfn.XLOOKUP(D2218, API!B:B, API!C:C, "")</f>
        <v>No</v>
      </c>
      <c r="G2218" t="str">
        <f>_xlfn.XLOOKUP(D2218, API!B:B, API!E:E, "")</f>
        <v>No</v>
      </c>
      <c r="H2218" t="str">
        <f>_xlfn.XLOOKUP(D2218, API!B:B, API!F:F, "")</f>
        <v>No</v>
      </c>
      <c r="I2218" t="str">
        <f>_xlfn.XLOOKUP(D2218, API!B:B, API!A:A, "")</f>
        <v>Small Contractors</v>
      </c>
    </row>
    <row r="2219" spans="1:9" x14ac:dyDescent="0.4">
      <c r="A2219" s="1">
        <v>238390</v>
      </c>
      <c r="B2219" t="s">
        <v>2397</v>
      </c>
      <c r="C2219" t="s">
        <v>2406</v>
      </c>
      <c r="D2219" t="s">
        <v>1932</v>
      </c>
      <c r="E2219" t="str">
        <f>_xlfn.XLOOKUP(D2219, API!B:B, API!D:D, "")</f>
        <v>No</v>
      </c>
      <c r="F2219" t="str">
        <f>_xlfn.XLOOKUP(D2219, API!B:B, API!C:C, "")</f>
        <v>No</v>
      </c>
      <c r="G2219" t="str">
        <f>_xlfn.XLOOKUP(D2219, API!B:B, API!E:E, "")</f>
        <v>No</v>
      </c>
      <c r="H2219" t="str">
        <f>_xlfn.XLOOKUP(D2219, API!B:B, API!F:F, "")</f>
        <v>No</v>
      </c>
      <c r="I2219" t="str">
        <f>_xlfn.XLOOKUP(D2219, API!B:B, API!A:A, "")</f>
        <v>Small Contractors</v>
      </c>
    </row>
    <row r="2220" spans="1:9" x14ac:dyDescent="0.4">
      <c r="A2220" s="1">
        <v>238390</v>
      </c>
      <c r="B2220" t="s">
        <v>2397</v>
      </c>
      <c r="C2220" t="s">
        <v>2407</v>
      </c>
      <c r="D2220" t="s">
        <v>2399</v>
      </c>
      <c r="E2220" t="str">
        <f>_xlfn.XLOOKUP(D2220, API!B:B, API!D:D, "")</f>
        <v>Yes</v>
      </c>
      <c r="F2220" t="str">
        <f>_xlfn.XLOOKUP(D2220, API!B:B, API!C:C, "")</f>
        <v>No</v>
      </c>
      <c r="G2220" t="str">
        <f>_xlfn.XLOOKUP(D2220, API!B:B, API!E:E, "")</f>
        <v>No</v>
      </c>
      <c r="H2220" t="str">
        <f>_xlfn.XLOOKUP(D2220, API!B:B, API!F:F, "")</f>
        <v>No</v>
      </c>
      <c r="I2220" t="str">
        <f>_xlfn.XLOOKUP(D2220, API!B:B, API!A:A, "")</f>
        <v>Small Contractors</v>
      </c>
    </row>
    <row r="2221" spans="1:9" x14ac:dyDescent="0.4">
      <c r="A2221" s="1">
        <v>238390</v>
      </c>
      <c r="B2221" t="s">
        <v>2397</v>
      </c>
      <c r="C2221" t="s">
        <v>2408</v>
      </c>
      <c r="D2221" t="s">
        <v>11</v>
      </c>
      <c r="E2221" t="str">
        <f>_xlfn.XLOOKUP(D2221, API!B:B, API!D:D, "")</f>
        <v>No</v>
      </c>
      <c r="F2221" t="str">
        <f>_xlfn.XLOOKUP(D2221, API!B:B, API!C:C, "")</f>
        <v>No</v>
      </c>
      <c r="G2221" t="str">
        <f>_xlfn.XLOOKUP(D2221, API!B:B, API!E:E, "")</f>
        <v>No</v>
      </c>
      <c r="H2221" t="str">
        <f>_xlfn.XLOOKUP(D2221, API!B:B, API!F:F, "")</f>
        <v>No</v>
      </c>
      <c r="I2221" t="str">
        <f>_xlfn.XLOOKUP(D2221, API!B:B, API!A:A, "")</f>
        <v xml:space="preserve">     </v>
      </c>
    </row>
    <row r="2222" spans="1:9" x14ac:dyDescent="0.4">
      <c r="A2222" s="1">
        <v>238390</v>
      </c>
      <c r="B2222" t="s">
        <v>2397</v>
      </c>
      <c r="C2222" t="s">
        <v>2409</v>
      </c>
      <c r="D2222" t="s">
        <v>2076</v>
      </c>
      <c r="E2222" t="str">
        <f>_xlfn.XLOOKUP(D2222, API!B:B, API!D:D, "")</f>
        <v>Yes</v>
      </c>
      <c r="F2222" t="str">
        <f>_xlfn.XLOOKUP(D2222, API!B:B, API!C:C, "")</f>
        <v>No</v>
      </c>
      <c r="G2222" t="str">
        <f>_xlfn.XLOOKUP(D2222, API!B:B, API!E:E, "")</f>
        <v>No</v>
      </c>
      <c r="H2222" t="str">
        <f>_xlfn.XLOOKUP(D2222, API!B:B, API!F:F, "")</f>
        <v>Yes</v>
      </c>
      <c r="I2222" t="str">
        <f>_xlfn.XLOOKUP(D2222, API!B:B, API!A:A, "")</f>
        <v>Small Contractors</v>
      </c>
    </row>
    <row r="2223" spans="1:9" x14ac:dyDescent="0.4">
      <c r="A2223" s="1">
        <v>238390</v>
      </c>
      <c r="B2223" t="s">
        <v>2397</v>
      </c>
      <c r="C2223" t="s">
        <v>2410</v>
      </c>
      <c r="D2223" t="s">
        <v>2411</v>
      </c>
      <c r="E2223" t="str">
        <f>_xlfn.XLOOKUP(D2223, API!B:B, API!D:D, "")</f>
        <v>Yes</v>
      </c>
      <c r="F2223" t="str">
        <f>_xlfn.XLOOKUP(D2223, API!B:B, API!C:C, "")</f>
        <v>No</v>
      </c>
      <c r="G2223" t="str">
        <f>_xlfn.XLOOKUP(D2223, API!B:B, API!E:E, "")</f>
        <v>No</v>
      </c>
      <c r="H2223" t="str">
        <f>_xlfn.XLOOKUP(D2223, API!B:B, API!F:F, "")</f>
        <v>No</v>
      </c>
      <c r="I2223" t="str">
        <f>_xlfn.XLOOKUP(D2223, API!B:B, API!A:A, "")</f>
        <v>Small Contractors</v>
      </c>
    </row>
    <row r="2224" spans="1:9" x14ac:dyDescent="0.4">
      <c r="A2224" s="1">
        <v>238390</v>
      </c>
      <c r="B2224" t="s">
        <v>2397</v>
      </c>
      <c r="C2224" t="s">
        <v>2412</v>
      </c>
      <c r="D2224" t="s">
        <v>11</v>
      </c>
      <c r="E2224" t="str">
        <f>_xlfn.XLOOKUP(D2224, API!B:B, API!D:D, "")</f>
        <v>No</v>
      </c>
      <c r="F2224" t="str">
        <f>_xlfn.XLOOKUP(D2224, API!B:B, API!C:C, "")</f>
        <v>No</v>
      </c>
      <c r="G2224" t="str">
        <f>_xlfn.XLOOKUP(D2224, API!B:B, API!E:E, "")</f>
        <v>No</v>
      </c>
      <c r="H2224" t="str">
        <f>_xlfn.XLOOKUP(D2224, API!B:B, API!F:F, "")</f>
        <v>No</v>
      </c>
      <c r="I2224" t="str">
        <f>_xlfn.XLOOKUP(D2224, API!B:B, API!A:A, "")</f>
        <v xml:space="preserve">     </v>
      </c>
    </row>
    <row r="2225" spans="1:9" x14ac:dyDescent="0.4">
      <c r="A2225" s="1">
        <v>238390</v>
      </c>
      <c r="B2225" t="s">
        <v>2397</v>
      </c>
      <c r="C2225" t="s">
        <v>2413</v>
      </c>
      <c r="D2225" t="s">
        <v>2399</v>
      </c>
      <c r="E2225" t="str">
        <f>_xlfn.XLOOKUP(D2225, API!B:B, API!D:D, "")</f>
        <v>Yes</v>
      </c>
      <c r="F2225" t="str">
        <f>_xlfn.XLOOKUP(D2225, API!B:B, API!C:C, "")</f>
        <v>No</v>
      </c>
      <c r="G2225" t="str">
        <f>_xlfn.XLOOKUP(D2225, API!B:B, API!E:E, "")</f>
        <v>No</v>
      </c>
      <c r="H2225" t="str">
        <f>_xlfn.XLOOKUP(D2225, API!B:B, API!F:F, "")</f>
        <v>No</v>
      </c>
      <c r="I2225" t="str">
        <f>_xlfn.XLOOKUP(D2225, API!B:B, API!A:A, "")</f>
        <v>Small Contractors</v>
      </c>
    </row>
    <row r="2226" spans="1:9" x14ac:dyDescent="0.4">
      <c r="A2226" s="1">
        <v>238390</v>
      </c>
      <c r="B2226" t="s">
        <v>2397</v>
      </c>
      <c r="C2226" t="s">
        <v>2414</v>
      </c>
      <c r="D2226" t="s">
        <v>11</v>
      </c>
      <c r="E2226" t="str">
        <f>_xlfn.XLOOKUP(D2226, API!B:B, API!D:D, "")</f>
        <v>No</v>
      </c>
      <c r="F2226" t="str">
        <f>_xlfn.XLOOKUP(D2226, API!B:B, API!C:C, "")</f>
        <v>No</v>
      </c>
      <c r="G2226" t="str">
        <f>_xlfn.XLOOKUP(D2226, API!B:B, API!E:E, "")</f>
        <v>No</v>
      </c>
      <c r="H2226" t="str">
        <f>_xlfn.XLOOKUP(D2226, API!B:B, API!F:F, "")</f>
        <v>No</v>
      </c>
      <c r="I2226" t="str">
        <f>_xlfn.XLOOKUP(D2226, API!B:B, API!A:A, "")</f>
        <v xml:space="preserve">     </v>
      </c>
    </row>
    <row r="2227" spans="1:9" x14ac:dyDescent="0.4">
      <c r="A2227" s="1">
        <v>238390</v>
      </c>
      <c r="B2227" t="s">
        <v>2397</v>
      </c>
      <c r="C2227" t="s">
        <v>2415</v>
      </c>
      <c r="D2227" t="s">
        <v>2399</v>
      </c>
      <c r="E2227" t="str">
        <f>_xlfn.XLOOKUP(D2227, API!B:B, API!D:D, "")</f>
        <v>Yes</v>
      </c>
      <c r="F2227" t="str">
        <f>_xlfn.XLOOKUP(D2227, API!B:B, API!C:C, "")</f>
        <v>No</v>
      </c>
      <c r="G2227" t="str">
        <f>_xlfn.XLOOKUP(D2227, API!B:B, API!E:E, "")</f>
        <v>No</v>
      </c>
      <c r="H2227" t="str">
        <f>_xlfn.XLOOKUP(D2227, API!B:B, API!F:F, "")</f>
        <v>No</v>
      </c>
      <c r="I2227" t="str">
        <f>_xlfn.XLOOKUP(D2227, API!B:B, API!A:A, "")</f>
        <v>Small Contractors</v>
      </c>
    </row>
    <row r="2228" spans="1:9" x14ac:dyDescent="0.4">
      <c r="A2228" s="1">
        <v>238390</v>
      </c>
      <c r="B2228" t="s">
        <v>2397</v>
      </c>
      <c r="C2228" t="s">
        <v>2416</v>
      </c>
      <c r="D2228" t="s">
        <v>1642</v>
      </c>
      <c r="E2228" t="str">
        <f>_xlfn.XLOOKUP(D2228, API!B:B, API!D:D, "")</f>
        <v>No</v>
      </c>
      <c r="F2228" t="str">
        <f>_xlfn.XLOOKUP(D2228, API!B:B, API!C:C, "")</f>
        <v>No</v>
      </c>
      <c r="G2228" t="str">
        <f>_xlfn.XLOOKUP(D2228, API!B:B, API!E:E, "")</f>
        <v>No</v>
      </c>
      <c r="H2228" t="str">
        <f>_xlfn.XLOOKUP(D2228, API!B:B, API!F:F, "")</f>
        <v>No</v>
      </c>
      <c r="I2228" t="str">
        <f>_xlfn.XLOOKUP(D2228, API!B:B, API!A:A, "")</f>
        <v xml:space="preserve">  </v>
      </c>
    </row>
    <row r="2229" spans="1:9" x14ac:dyDescent="0.4">
      <c r="A2229" s="1">
        <v>238390</v>
      </c>
      <c r="B2229" t="s">
        <v>2397</v>
      </c>
      <c r="C2229" t="s">
        <v>2417</v>
      </c>
      <c r="D2229" t="s">
        <v>2399</v>
      </c>
      <c r="E2229" t="str">
        <f>_xlfn.XLOOKUP(D2229, API!B:B, API!D:D, "")</f>
        <v>Yes</v>
      </c>
      <c r="F2229" t="str">
        <f>_xlfn.XLOOKUP(D2229, API!B:B, API!C:C, "")</f>
        <v>No</v>
      </c>
      <c r="G2229" t="str">
        <f>_xlfn.XLOOKUP(D2229, API!B:B, API!E:E, "")</f>
        <v>No</v>
      </c>
      <c r="H2229" t="str">
        <f>_xlfn.XLOOKUP(D2229, API!B:B, API!F:F, "")</f>
        <v>No</v>
      </c>
      <c r="I2229" t="str">
        <f>_xlfn.XLOOKUP(D2229, API!B:B, API!A:A, "")</f>
        <v>Small Contractors</v>
      </c>
    </row>
    <row r="2230" spans="1:9" x14ac:dyDescent="0.4">
      <c r="A2230" s="1">
        <v>238390</v>
      </c>
      <c r="B2230" t="s">
        <v>2397</v>
      </c>
      <c r="C2230" t="s">
        <v>2418</v>
      </c>
      <c r="D2230" t="s">
        <v>2399</v>
      </c>
      <c r="E2230" t="str">
        <f>_xlfn.XLOOKUP(D2230, API!B:B, API!D:D, "")</f>
        <v>Yes</v>
      </c>
      <c r="F2230" t="str">
        <f>_xlfn.XLOOKUP(D2230, API!B:B, API!C:C, "")</f>
        <v>No</v>
      </c>
      <c r="G2230" t="str">
        <f>_xlfn.XLOOKUP(D2230, API!B:B, API!E:E, "")</f>
        <v>No</v>
      </c>
      <c r="H2230" t="str">
        <f>_xlfn.XLOOKUP(D2230, API!B:B, API!F:F, "")</f>
        <v>No</v>
      </c>
      <c r="I2230" t="str">
        <f>_xlfn.XLOOKUP(D2230, API!B:B, API!A:A, "")</f>
        <v>Small Contractors</v>
      </c>
    </row>
    <row r="2231" spans="1:9" x14ac:dyDescent="0.4">
      <c r="A2231" s="1">
        <v>238390</v>
      </c>
      <c r="B2231" t="s">
        <v>2397</v>
      </c>
      <c r="C2231" t="s">
        <v>2419</v>
      </c>
      <c r="D2231" t="s">
        <v>2399</v>
      </c>
      <c r="E2231" t="str">
        <f>_xlfn.XLOOKUP(D2231, API!B:B, API!D:D, "")</f>
        <v>Yes</v>
      </c>
      <c r="F2231" t="str">
        <f>_xlfn.XLOOKUP(D2231, API!B:B, API!C:C, "")</f>
        <v>No</v>
      </c>
      <c r="G2231" t="str">
        <f>_xlfn.XLOOKUP(D2231, API!B:B, API!E:E, "")</f>
        <v>No</v>
      </c>
      <c r="H2231" t="str">
        <f>_xlfn.XLOOKUP(D2231, API!B:B, API!F:F, "")</f>
        <v>No</v>
      </c>
      <c r="I2231" t="str">
        <f>_xlfn.XLOOKUP(D2231, API!B:B, API!A:A, "")</f>
        <v>Small Contractors</v>
      </c>
    </row>
    <row r="2232" spans="1:9" x14ac:dyDescent="0.4">
      <c r="A2232" s="1">
        <v>238390</v>
      </c>
      <c r="B2232" t="s">
        <v>2397</v>
      </c>
      <c r="C2232" t="s">
        <v>2420</v>
      </c>
      <c r="D2232" t="s">
        <v>2399</v>
      </c>
      <c r="E2232" t="str">
        <f>_xlfn.XLOOKUP(D2232, API!B:B, API!D:D, "")</f>
        <v>Yes</v>
      </c>
      <c r="F2232" t="str">
        <f>_xlfn.XLOOKUP(D2232, API!B:B, API!C:C, "")</f>
        <v>No</v>
      </c>
      <c r="G2232" t="str">
        <f>_xlfn.XLOOKUP(D2232, API!B:B, API!E:E, "")</f>
        <v>No</v>
      </c>
      <c r="H2232" t="str">
        <f>_xlfn.XLOOKUP(D2232, API!B:B, API!F:F, "")</f>
        <v>No</v>
      </c>
      <c r="I2232" t="str">
        <f>_xlfn.XLOOKUP(D2232, API!B:B, API!A:A, "")</f>
        <v>Small Contractors</v>
      </c>
    </row>
    <row r="2233" spans="1:9" x14ac:dyDescent="0.4">
      <c r="A2233" s="1">
        <v>238390</v>
      </c>
      <c r="B2233" t="s">
        <v>2397</v>
      </c>
      <c r="C2233" t="s">
        <v>2421</v>
      </c>
      <c r="D2233" t="s">
        <v>2399</v>
      </c>
      <c r="E2233" t="str">
        <f>_xlfn.XLOOKUP(D2233, API!B:B, API!D:D, "")</f>
        <v>Yes</v>
      </c>
      <c r="F2233" t="str">
        <f>_xlfn.XLOOKUP(D2233, API!B:B, API!C:C, "")</f>
        <v>No</v>
      </c>
      <c r="G2233" t="str">
        <f>_xlfn.XLOOKUP(D2233, API!B:B, API!E:E, "")</f>
        <v>No</v>
      </c>
      <c r="H2233" t="str">
        <f>_xlfn.XLOOKUP(D2233, API!B:B, API!F:F, "")</f>
        <v>No</v>
      </c>
      <c r="I2233" t="str">
        <f>_xlfn.XLOOKUP(D2233, API!B:B, API!A:A, "")</f>
        <v>Small Contractors</v>
      </c>
    </row>
    <row r="2234" spans="1:9" x14ac:dyDescent="0.4">
      <c r="A2234" s="1">
        <v>238390</v>
      </c>
      <c r="B2234" t="s">
        <v>2397</v>
      </c>
      <c r="C2234" t="s">
        <v>2422</v>
      </c>
      <c r="D2234" t="s">
        <v>2399</v>
      </c>
      <c r="E2234" t="str">
        <f>_xlfn.XLOOKUP(D2234, API!B:B, API!D:D, "")</f>
        <v>Yes</v>
      </c>
      <c r="F2234" t="str">
        <f>_xlfn.XLOOKUP(D2234, API!B:B, API!C:C, "")</f>
        <v>No</v>
      </c>
      <c r="G2234" t="str">
        <f>_xlfn.XLOOKUP(D2234, API!B:B, API!E:E, "")</f>
        <v>No</v>
      </c>
      <c r="H2234" t="str">
        <f>_xlfn.XLOOKUP(D2234, API!B:B, API!F:F, "")</f>
        <v>No</v>
      </c>
      <c r="I2234" t="str">
        <f>_xlfn.XLOOKUP(D2234, API!B:B, API!A:A, "")</f>
        <v>Small Contractors</v>
      </c>
    </row>
    <row r="2235" spans="1:9" x14ac:dyDescent="0.4">
      <c r="A2235" s="1">
        <v>238390</v>
      </c>
      <c r="B2235" t="s">
        <v>2397</v>
      </c>
      <c r="C2235" t="s">
        <v>2423</v>
      </c>
      <c r="D2235" t="s">
        <v>2399</v>
      </c>
      <c r="E2235" t="str">
        <f>_xlfn.XLOOKUP(D2235, API!B:B, API!D:D, "")</f>
        <v>Yes</v>
      </c>
      <c r="F2235" t="str">
        <f>_xlfn.XLOOKUP(D2235, API!B:B, API!C:C, "")</f>
        <v>No</v>
      </c>
      <c r="G2235" t="str">
        <f>_xlfn.XLOOKUP(D2235, API!B:B, API!E:E, "")</f>
        <v>No</v>
      </c>
      <c r="H2235" t="str">
        <f>_xlfn.XLOOKUP(D2235, API!B:B, API!F:F, "")</f>
        <v>No</v>
      </c>
      <c r="I2235" t="str">
        <f>_xlfn.XLOOKUP(D2235, API!B:B, API!A:A, "")</f>
        <v>Small Contractors</v>
      </c>
    </row>
    <row r="2236" spans="1:9" x14ac:dyDescent="0.4">
      <c r="A2236" s="1">
        <v>238390</v>
      </c>
      <c r="B2236" t="s">
        <v>2397</v>
      </c>
      <c r="C2236" t="s">
        <v>2424</v>
      </c>
      <c r="D2236" t="s">
        <v>2399</v>
      </c>
      <c r="E2236" t="str">
        <f>_xlfn.XLOOKUP(D2236, API!B:B, API!D:D, "")</f>
        <v>Yes</v>
      </c>
      <c r="F2236" t="str">
        <f>_xlfn.XLOOKUP(D2236, API!B:B, API!C:C, "")</f>
        <v>No</v>
      </c>
      <c r="G2236" t="str">
        <f>_xlfn.XLOOKUP(D2236, API!B:B, API!E:E, "")</f>
        <v>No</v>
      </c>
      <c r="H2236" t="str">
        <f>_xlfn.XLOOKUP(D2236, API!B:B, API!F:F, "")</f>
        <v>No</v>
      </c>
      <c r="I2236" t="str">
        <f>_xlfn.XLOOKUP(D2236, API!B:B, API!A:A, "")</f>
        <v>Small Contractors</v>
      </c>
    </row>
    <row r="2237" spans="1:9" x14ac:dyDescent="0.4">
      <c r="A2237" s="1">
        <v>238390</v>
      </c>
      <c r="B2237" t="s">
        <v>2397</v>
      </c>
      <c r="C2237" t="s">
        <v>2425</v>
      </c>
      <c r="D2237" t="s">
        <v>11</v>
      </c>
      <c r="E2237" t="str">
        <f>_xlfn.XLOOKUP(D2237, API!B:B, API!D:D, "")</f>
        <v>No</v>
      </c>
      <c r="F2237" t="str">
        <f>_xlfn.XLOOKUP(D2237, API!B:B, API!C:C, "")</f>
        <v>No</v>
      </c>
      <c r="G2237" t="str">
        <f>_xlfn.XLOOKUP(D2237, API!B:B, API!E:E, "")</f>
        <v>No</v>
      </c>
      <c r="H2237" t="str">
        <f>_xlfn.XLOOKUP(D2237, API!B:B, API!F:F, "")</f>
        <v>No</v>
      </c>
      <c r="I2237" t="str">
        <f>_xlfn.XLOOKUP(D2237, API!B:B, API!A:A, "")</f>
        <v xml:space="preserve">     </v>
      </c>
    </row>
    <row r="2238" spans="1:9" x14ac:dyDescent="0.4">
      <c r="A2238" s="1">
        <v>238390</v>
      </c>
      <c r="B2238" t="s">
        <v>2397</v>
      </c>
      <c r="C2238" t="s">
        <v>2426</v>
      </c>
      <c r="D2238" t="s">
        <v>11</v>
      </c>
      <c r="E2238" t="str">
        <f>_xlfn.XLOOKUP(D2238, API!B:B, API!D:D, "")</f>
        <v>No</v>
      </c>
      <c r="F2238" t="str">
        <f>_xlfn.XLOOKUP(D2238, API!B:B, API!C:C, "")</f>
        <v>No</v>
      </c>
      <c r="G2238" t="str">
        <f>_xlfn.XLOOKUP(D2238, API!B:B, API!E:E, "")</f>
        <v>No</v>
      </c>
      <c r="H2238" t="str">
        <f>_xlfn.XLOOKUP(D2238, API!B:B, API!F:F, "")</f>
        <v>No</v>
      </c>
      <c r="I2238" t="str">
        <f>_xlfn.XLOOKUP(D2238, API!B:B, API!A:A, "")</f>
        <v xml:space="preserve">     </v>
      </c>
    </row>
    <row r="2239" spans="1:9" x14ac:dyDescent="0.4">
      <c r="A2239" s="1">
        <v>238390</v>
      </c>
      <c r="B2239" t="s">
        <v>2397</v>
      </c>
      <c r="C2239" t="s">
        <v>2427</v>
      </c>
      <c r="D2239" t="s">
        <v>11</v>
      </c>
      <c r="E2239" t="str">
        <f>_xlfn.XLOOKUP(D2239, API!B:B, API!D:D, "")</f>
        <v>No</v>
      </c>
      <c r="F2239" t="str">
        <f>_xlfn.XLOOKUP(D2239, API!B:B, API!C:C, "")</f>
        <v>No</v>
      </c>
      <c r="G2239" t="str">
        <f>_xlfn.XLOOKUP(D2239, API!B:B, API!E:E, "")</f>
        <v>No</v>
      </c>
      <c r="H2239" t="str">
        <f>_xlfn.XLOOKUP(D2239, API!B:B, API!F:F, "")</f>
        <v>No</v>
      </c>
      <c r="I2239" t="str">
        <f>_xlfn.XLOOKUP(D2239, API!B:B, API!A:A, "")</f>
        <v xml:space="preserve">     </v>
      </c>
    </row>
    <row r="2240" spans="1:9" x14ac:dyDescent="0.4">
      <c r="A2240" s="1">
        <v>238390</v>
      </c>
      <c r="B2240" t="s">
        <v>2397</v>
      </c>
      <c r="C2240" t="s">
        <v>2428</v>
      </c>
      <c r="D2240" t="s">
        <v>1532</v>
      </c>
      <c r="E2240" t="str">
        <f>_xlfn.XLOOKUP(D2240, API!B:B, API!D:D, "")</f>
        <v>Yes</v>
      </c>
      <c r="F2240" t="str">
        <f>_xlfn.XLOOKUP(D2240, API!B:B, API!C:C, "")</f>
        <v>No</v>
      </c>
      <c r="G2240" t="str">
        <f>_xlfn.XLOOKUP(D2240, API!B:B, API!E:E, "")</f>
        <v>No</v>
      </c>
      <c r="H2240" t="str">
        <f>_xlfn.XLOOKUP(D2240, API!B:B, API!F:F, "")</f>
        <v>No</v>
      </c>
      <c r="I2240" t="str">
        <f>_xlfn.XLOOKUP(D2240, API!B:B, API!A:A, "")</f>
        <v>Small Contractors</v>
      </c>
    </row>
    <row r="2241" spans="1:9" x14ac:dyDescent="0.4">
      <c r="A2241" s="1">
        <v>238390</v>
      </c>
      <c r="B2241" t="s">
        <v>2397</v>
      </c>
      <c r="C2241" t="s">
        <v>2429</v>
      </c>
      <c r="D2241" t="s">
        <v>2399</v>
      </c>
      <c r="E2241" t="str">
        <f>_xlfn.XLOOKUP(D2241, API!B:B, API!D:D, "")</f>
        <v>Yes</v>
      </c>
      <c r="F2241" t="str">
        <f>_xlfn.XLOOKUP(D2241, API!B:B, API!C:C, "")</f>
        <v>No</v>
      </c>
      <c r="G2241" t="str">
        <f>_xlfn.XLOOKUP(D2241, API!B:B, API!E:E, "")</f>
        <v>No</v>
      </c>
      <c r="H2241" t="str">
        <f>_xlfn.XLOOKUP(D2241, API!B:B, API!F:F, "")</f>
        <v>No</v>
      </c>
      <c r="I2241" t="str">
        <f>_xlfn.XLOOKUP(D2241, API!B:B, API!A:A, "")</f>
        <v>Small Contractors</v>
      </c>
    </row>
    <row r="2242" spans="1:9" x14ac:dyDescent="0.4">
      <c r="A2242" s="1">
        <v>238910</v>
      </c>
      <c r="B2242" t="s">
        <v>2430</v>
      </c>
      <c r="C2242" t="s">
        <v>2431</v>
      </c>
      <c r="D2242" t="s">
        <v>1642</v>
      </c>
      <c r="E2242" t="str">
        <f>_xlfn.XLOOKUP(D2242, API!B:B, API!D:D, "")</f>
        <v>No</v>
      </c>
      <c r="F2242" t="str">
        <f>_xlfn.XLOOKUP(D2242, API!B:B, API!C:C, "")</f>
        <v>No</v>
      </c>
      <c r="G2242" t="str">
        <f>_xlfn.XLOOKUP(D2242, API!B:B, API!E:E, "")</f>
        <v>No</v>
      </c>
      <c r="H2242" t="str">
        <f>_xlfn.XLOOKUP(D2242, API!B:B, API!F:F, "")</f>
        <v>No</v>
      </c>
      <c r="I2242" t="str">
        <f>_xlfn.XLOOKUP(D2242, API!B:B, API!A:A, "")</f>
        <v xml:space="preserve">  </v>
      </c>
    </row>
    <row r="2243" spans="1:9" x14ac:dyDescent="0.4">
      <c r="A2243" s="1">
        <v>238910</v>
      </c>
      <c r="B2243" t="s">
        <v>2430</v>
      </c>
      <c r="C2243" t="s">
        <v>2432</v>
      </c>
      <c r="D2243" t="s">
        <v>1642</v>
      </c>
      <c r="E2243" t="str">
        <f>_xlfn.XLOOKUP(D2243, API!B:B, API!D:D, "")</f>
        <v>No</v>
      </c>
      <c r="F2243" t="str">
        <f>_xlfn.XLOOKUP(D2243, API!B:B, API!C:C, "")</f>
        <v>No</v>
      </c>
      <c r="G2243" t="str">
        <f>_xlfn.XLOOKUP(D2243, API!B:B, API!E:E, "")</f>
        <v>No</v>
      </c>
      <c r="H2243" t="str">
        <f>_xlfn.XLOOKUP(D2243, API!B:B, API!F:F, "")</f>
        <v>No</v>
      </c>
      <c r="I2243" t="str">
        <f>_xlfn.XLOOKUP(D2243, API!B:B, API!A:A, "")</f>
        <v xml:space="preserve">  </v>
      </c>
    </row>
    <row r="2244" spans="1:9" x14ac:dyDescent="0.4">
      <c r="A2244" s="1">
        <v>238910</v>
      </c>
      <c r="B2244" t="s">
        <v>2430</v>
      </c>
      <c r="C2244" t="s">
        <v>2433</v>
      </c>
      <c r="D2244" t="s">
        <v>1642</v>
      </c>
      <c r="E2244" t="str">
        <f>_xlfn.XLOOKUP(D2244, API!B:B, API!D:D, "")</f>
        <v>No</v>
      </c>
      <c r="F2244" t="str">
        <f>_xlfn.XLOOKUP(D2244, API!B:B, API!C:C, "")</f>
        <v>No</v>
      </c>
      <c r="G2244" t="str">
        <f>_xlfn.XLOOKUP(D2244, API!B:B, API!E:E, "")</f>
        <v>No</v>
      </c>
      <c r="H2244" t="str">
        <f>_xlfn.XLOOKUP(D2244, API!B:B, API!F:F, "")</f>
        <v>No</v>
      </c>
      <c r="I2244" t="str">
        <f>_xlfn.XLOOKUP(D2244, API!B:B, API!A:A, "")</f>
        <v xml:space="preserve">  </v>
      </c>
    </row>
    <row r="2245" spans="1:9" x14ac:dyDescent="0.4">
      <c r="A2245" s="1">
        <v>238910</v>
      </c>
      <c r="B2245" t="s">
        <v>2430</v>
      </c>
      <c r="C2245" t="s">
        <v>2434</v>
      </c>
      <c r="D2245" t="s">
        <v>1642</v>
      </c>
      <c r="E2245" t="str">
        <f>_xlfn.XLOOKUP(D2245, API!B:B, API!D:D, "")</f>
        <v>No</v>
      </c>
      <c r="F2245" t="str">
        <f>_xlfn.XLOOKUP(D2245, API!B:B, API!C:C, "")</f>
        <v>No</v>
      </c>
      <c r="G2245" t="str">
        <f>_xlfn.XLOOKUP(D2245, API!B:B, API!E:E, "")</f>
        <v>No</v>
      </c>
      <c r="H2245" t="str">
        <f>_xlfn.XLOOKUP(D2245, API!B:B, API!F:F, "")</f>
        <v>No</v>
      </c>
      <c r="I2245" t="str">
        <f>_xlfn.XLOOKUP(D2245, API!B:B, API!A:A, "")</f>
        <v xml:space="preserve">  </v>
      </c>
    </row>
    <row r="2246" spans="1:9" x14ac:dyDescent="0.4">
      <c r="A2246" s="1">
        <v>238910</v>
      </c>
      <c r="B2246" t="s">
        <v>2430</v>
      </c>
      <c r="C2246" t="s">
        <v>2435</v>
      </c>
      <c r="D2246" t="s">
        <v>1642</v>
      </c>
      <c r="E2246" t="str">
        <f>_xlfn.XLOOKUP(D2246, API!B:B, API!D:D, "")</f>
        <v>No</v>
      </c>
      <c r="F2246" t="str">
        <f>_xlfn.XLOOKUP(D2246, API!B:B, API!C:C, "")</f>
        <v>No</v>
      </c>
      <c r="G2246" t="str">
        <f>_xlfn.XLOOKUP(D2246, API!B:B, API!E:E, "")</f>
        <v>No</v>
      </c>
      <c r="H2246" t="str">
        <f>_xlfn.XLOOKUP(D2246, API!B:B, API!F:F, "")</f>
        <v>No</v>
      </c>
      <c r="I2246" t="str">
        <f>_xlfn.XLOOKUP(D2246, API!B:B, API!A:A, "")</f>
        <v xml:space="preserve">  </v>
      </c>
    </row>
    <row r="2247" spans="1:9" x14ac:dyDescent="0.4">
      <c r="A2247" s="1">
        <v>238910</v>
      </c>
      <c r="B2247" t="s">
        <v>2430</v>
      </c>
      <c r="C2247" t="s">
        <v>2436</v>
      </c>
      <c r="D2247" t="s">
        <v>1642</v>
      </c>
      <c r="E2247" t="str">
        <f>_xlfn.XLOOKUP(D2247, API!B:B, API!D:D, "")</f>
        <v>No</v>
      </c>
      <c r="F2247" t="str">
        <f>_xlfn.XLOOKUP(D2247, API!B:B, API!C:C, "")</f>
        <v>No</v>
      </c>
      <c r="G2247" t="str">
        <f>_xlfn.XLOOKUP(D2247, API!B:B, API!E:E, "")</f>
        <v>No</v>
      </c>
      <c r="H2247" t="str">
        <f>_xlfn.XLOOKUP(D2247, API!B:B, API!F:F, "")</f>
        <v>No</v>
      </c>
      <c r="I2247" t="str">
        <f>_xlfn.XLOOKUP(D2247, API!B:B, API!A:A, "")</f>
        <v xml:space="preserve">  </v>
      </c>
    </row>
    <row r="2248" spans="1:9" x14ac:dyDescent="0.4">
      <c r="A2248" s="1">
        <v>238910</v>
      </c>
      <c r="B2248" t="s">
        <v>2430</v>
      </c>
      <c r="C2248" t="s">
        <v>2437</v>
      </c>
      <c r="D2248" t="s">
        <v>1642</v>
      </c>
      <c r="E2248" t="str">
        <f>_xlfn.XLOOKUP(D2248, API!B:B, API!D:D, "")</f>
        <v>No</v>
      </c>
      <c r="F2248" t="str">
        <f>_xlfn.XLOOKUP(D2248, API!B:B, API!C:C, "")</f>
        <v>No</v>
      </c>
      <c r="G2248" t="str">
        <f>_xlfn.XLOOKUP(D2248, API!B:B, API!E:E, "")</f>
        <v>No</v>
      </c>
      <c r="H2248" t="str">
        <f>_xlfn.XLOOKUP(D2248, API!B:B, API!F:F, "")</f>
        <v>No</v>
      </c>
      <c r="I2248" t="str">
        <f>_xlfn.XLOOKUP(D2248, API!B:B, API!A:A, "")</f>
        <v xml:space="preserve">  </v>
      </c>
    </row>
    <row r="2249" spans="1:9" x14ac:dyDescent="0.4">
      <c r="A2249" s="1">
        <v>238910</v>
      </c>
      <c r="B2249" t="s">
        <v>2430</v>
      </c>
      <c r="C2249" t="s">
        <v>2438</v>
      </c>
      <c r="D2249" t="s">
        <v>1642</v>
      </c>
      <c r="E2249" t="str">
        <f>_xlfn.XLOOKUP(D2249, API!B:B, API!D:D, "")</f>
        <v>No</v>
      </c>
      <c r="F2249" t="str">
        <f>_xlfn.XLOOKUP(D2249, API!B:B, API!C:C, "")</f>
        <v>No</v>
      </c>
      <c r="G2249" t="str">
        <f>_xlfn.XLOOKUP(D2249, API!B:B, API!E:E, "")</f>
        <v>No</v>
      </c>
      <c r="H2249" t="str">
        <f>_xlfn.XLOOKUP(D2249, API!B:B, API!F:F, "")</f>
        <v>No</v>
      </c>
      <c r="I2249" t="str">
        <f>_xlfn.XLOOKUP(D2249, API!B:B, API!A:A, "")</f>
        <v xml:space="preserve">  </v>
      </c>
    </row>
    <row r="2250" spans="1:9" x14ac:dyDescent="0.4">
      <c r="A2250" s="1">
        <v>238910</v>
      </c>
      <c r="B2250" t="s">
        <v>2430</v>
      </c>
      <c r="C2250" t="s">
        <v>2439</v>
      </c>
      <c r="D2250" t="s">
        <v>2440</v>
      </c>
      <c r="E2250" t="str">
        <f>_xlfn.XLOOKUP(D2250, API!B:B, API!D:D, "")</f>
        <v>Yes</v>
      </c>
      <c r="F2250" t="str">
        <f>_xlfn.XLOOKUP(D2250, API!B:B, API!C:C, "")</f>
        <v>No</v>
      </c>
      <c r="G2250" t="str">
        <f>_xlfn.XLOOKUP(D2250, API!B:B, API!E:E, "")</f>
        <v>No</v>
      </c>
      <c r="H2250" t="str">
        <f>_xlfn.XLOOKUP(D2250, API!B:B, API!F:F, "")</f>
        <v>No</v>
      </c>
      <c r="I2250" t="str">
        <f>_xlfn.XLOOKUP(D2250, API!B:B, API!A:A, "")</f>
        <v>Small Contractors</v>
      </c>
    </row>
    <row r="2251" spans="1:9" x14ac:dyDescent="0.4">
      <c r="A2251" s="1">
        <v>238910</v>
      </c>
      <c r="B2251" t="s">
        <v>2430</v>
      </c>
      <c r="C2251" t="s">
        <v>2441</v>
      </c>
      <c r="D2251" t="s">
        <v>1642</v>
      </c>
      <c r="E2251" t="str">
        <f>_xlfn.XLOOKUP(D2251, API!B:B, API!D:D, "")</f>
        <v>No</v>
      </c>
      <c r="F2251" t="str">
        <f>_xlfn.XLOOKUP(D2251, API!B:B, API!C:C, "")</f>
        <v>No</v>
      </c>
      <c r="G2251" t="str">
        <f>_xlfn.XLOOKUP(D2251, API!B:B, API!E:E, "")</f>
        <v>No</v>
      </c>
      <c r="H2251" t="str">
        <f>_xlfn.XLOOKUP(D2251, API!B:B, API!F:F, "")</f>
        <v>No</v>
      </c>
      <c r="I2251" t="str">
        <f>_xlfn.XLOOKUP(D2251, API!B:B, API!A:A, "")</f>
        <v xml:space="preserve">  </v>
      </c>
    </row>
    <row r="2252" spans="1:9" x14ac:dyDescent="0.4">
      <c r="A2252" s="1">
        <v>238910</v>
      </c>
      <c r="B2252" t="s">
        <v>2430</v>
      </c>
      <c r="C2252" t="s">
        <v>2442</v>
      </c>
      <c r="D2252" t="s">
        <v>1642</v>
      </c>
      <c r="E2252" t="str">
        <f>_xlfn.XLOOKUP(D2252, API!B:B, API!D:D, "")</f>
        <v>No</v>
      </c>
      <c r="F2252" t="str">
        <f>_xlfn.XLOOKUP(D2252, API!B:B, API!C:C, "")</f>
        <v>No</v>
      </c>
      <c r="G2252" t="str">
        <f>_xlfn.XLOOKUP(D2252, API!B:B, API!E:E, "")</f>
        <v>No</v>
      </c>
      <c r="H2252" t="str">
        <f>_xlfn.XLOOKUP(D2252, API!B:B, API!F:F, "")</f>
        <v>No</v>
      </c>
      <c r="I2252" t="str">
        <f>_xlfn.XLOOKUP(D2252, API!B:B, API!A:A, "")</f>
        <v xml:space="preserve">  </v>
      </c>
    </row>
    <row r="2253" spans="1:9" x14ac:dyDescent="0.4">
      <c r="A2253" s="1">
        <v>238910</v>
      </c>
      <c r="B2253" t="s">
        <v>2430</v>
      </c>
      <c r="C2253" t="s">
        <v>2443</v>
      </c>
      <c r="D2253" t="s">
        <v>1642</v>
      </c>
      <c r="E2253" t="str">
        <f>_xlfn.XLOOKUP(D2253, API!B:B, API!D:D, "")</f>
        <v>No</v>
      </c>
      <c r="F2253" t="str">
        <f>_xlfn.XLOOKUP(D2253, API!B:B, API!C:C, "")</f>
        <v>No</v>
      </c>
      <c r="G2253" t="str">
        <f>_xlfn.XLOOKUP(D2253, API!B:B, API!E:E, "")</f>
        <v>No</v>
      </c>
      <c r="H2253" t="str">
        <f>_xlfn.XLOOKUP(D2253, API!B:B, API!F:F, "")</f>
        <v>No</v>
      </c>
      <c r="I2253" t="str">
        <f>_xlfn.XLOOKUP(D2253, API!B:B, API!A:A, "")</f>
        <v xml:space="preserve">  </v>
      </c>
    </row>
    <row r="2254" spans="1:9" x14ac:dyDescent="0.4">
      <c r="A2254" s="1">
        <v>238910</v>
      </c>
      <c r="B2254" t="s">
        <v>2430</v>
      </c>
      <c r="C2254" t="s">
        <v>2444</v>
      </c>
      <c r="D2254" t="s">
        <v>1642</v>
      </c>
      <c r="E2254" t="str">
        <f>_xlfn.XLOOKUP(D2254, API!B:B, API!D:D, "")</f>
        <v>No</v>
      </c>
      <c r="F2254" t="str">
        <f>_xlfn.XLOOKUP(D2254, API!B:B, API!C:C, "")</f>
        <v>No</v>
      </c>
      <c r="G2254" t="str">
        <f>_xlfn.XLOOKUP(D2254, API!B:B, API!E:E, "")</f>
        <v>No</v>
      </c>
      <c r="H2254" t="str">
        <f>_xlfn.XLOOKUP(D2254, API!B:B, API!F:F, "")</f>
        <v>No</v>
      </c>
      <c r="I2254" t="str">
        <f>_xlfn.XLOOKUP(D2254, API!B:B, API!A:A, "")</f>
        <v xml:space="preserve">  </v>
      </c>
    </row>
    <row r="2255" spans="1:9" x14ac:dyDescent="0.4">
      <c r="A2255" s="1">
        <v>238910</v>
      </c>
      <c r="B2255" t="s">
        <v>2430</v>
      </c>
      <c r="C2255" t="s">
        <v>2445</v>
      </c>
      <c r="D2255" t="s">
        <v>1642</v>
      </c>
      <c r="E2255" t="str">
        <f>_xlfn.XLOOKUP(D2255, API!B:B, API!D:D, "")</f>
        <v>No</v>
      </c>
      <c r="F2255" t="str">
        <f>_xlfn.XLOOKUP(D2255, API!B:B, API!C:C, "")</f>
        <v>No</v>
      </c>
      <c r="G2255" t="str">
        <f>_xlfn.XLOOKUP(D2255, API!B:B, API!E:E, "")</f>
        <v>No</v>
      </c>
      <c r="H2255" t="str">
        <f>_xlfn.XLOOKUP(D2255, API!B:B, API!F:F, "")</f>
        <v>No</v>
      </c>
      <c r="I2255" t="str">
        <f>_xlfn.XLOOKUP(D2255, API!B:B, API!A:A, "")</f>
        <v xml:space="preserve">  </v>
      </c>
    </row>
    <row r="2256" spans="1:9" x14ac:dyDescent="0.4">
      <c r="A2256" s="1">
        <v>238910</v>
      </c>
      <c r="B2256" t="s">
        <v>2430</v>
      </c>
      <c r="C2256" t="s">
        <v>2446</v>
      </c>
      <c r="D2256" t="s">
        <v>1642</v>
      </c>
      <c r="E2256" t="str">
        <f>_xlfn.XLOOKUP(D2256, API!B:B, API!D:D, "")</f>
        <v>No</v>
      </c>
      <c r="F2256" t="str">
        <f>_xlfn.XLOOKUP(D2256, API!B:B, API!C:C, "")</f>
        <v>No</v>
      </c>
      <c r="G2256" t="str">
        <f>_xlfn.XLOOKUP(D2256, API!B:B, API!E:E, "")</f>
        <v>No</v>
      </c>
      <c r="H2256" t="str">
        <f>_xlfn.XLOOKUP(D2256, API!B:B, API!F:F, "")</f>
        <v>No</v>
      </c>
      <c r="I2256" t="str">
        <f>_xlfn.XLOOKUP(D2256, API!B:B, API!A:A, "")</f>
        <v xml:space="preserve">  </v>
      </c>
    </row>
    <row r="2257" spans="1:9" x14ac:dyDescent="0.4">
      <c r="A2257" s="1">
        <v>238910</v>
      </c>
      <c r="B2257" t="s">
        <v>2430</v>
      </c>
      <c r="C2257" t="s">
        <v>2447</v>
      </c>
      <c r="D2257" t="s">
        <v>1642</v>
      </c>
      <c r="E2257" t="str">
        <f>_xlfn.XLOOKUP(D2257, API!B:B, API!D:D, "")</f>
        <v>No</v>
      </c>
      <c r="F2257" t="str">
        <f>_xlfn.XLOOKUP(D2257, API!B:B, API!C:C, "")</f>
        <v>No</v>
      </c>
      <c r="G2257" t="str">
        <f>_xlfn.XLOOKUP(D2257, API!B:B, API!E:E, "")</f>
        <v>No</v>
      </c>
      <c r="H2257" t="str">
        <f>_xlfn.XLOOKUP(D2257, API!B:B, API!F:F, "")</f>
        <v>No</v>
      </c>
      <c r="I2257" t="str">
        <f>_xlfn.XLOOKUP(D2257, API!B:B, API!A:A, "")</f>
        <v xml:space="preserve">  </v>
      </c>
    </row>
    <row r="2258" spans="1:9" x14ac:dyDescent="0.4">
      <c r="A2258" s="1">
        <v>238910</v>
      </c>
      <c r="B2258" t="s">
        <v>2430</v>
      </c>
      <c r="C2258" t="s">
        <v>2448</v>
      </c>
      <c r="D2258" t="s">
        <v>1642</v>
      </c>
      <c r="E2258" t="str">
        <f>_xlfn.XLOOKUP(D2258, API!B:B, API!D:D, "")</f>
        <v>No</v>
      </c>
      <c r="F2258" t="str">
        <f>_xlfn.XLOOKUP(D2258, API!B:B, API!C:C, "")</f>
        <v>No</v>
      </c>
      <c r="G2258" t="str">
        <f>_xlfn.XLOOKUP(D2258, API!B:B, API!E:E, "")</f>
        <v>No</v>
      </c>
      <c r="H2258" t="str">
        <f>_xlfn.XLOOKUP(D2258, API!B:B, API!F:F, "")</f>
        <v>No</v>
      </c>
      <c r="I2258" t="str">
        <f>_xlfn.XLOOKUP(D2258, API!B:B, API!A:A, "")</f>
        <v xml:space="preserve">  </v>
      </c>
    </row>
    <row r="2259" spans="1:9" x14ac:dyDescent="0.4">
      <c r="A2259" s="1">
        <v>238910</v>
      </c>
      <c r="B2259" t="s">
        <v>2430</v>
      </c>
      <c r="C2259" t="s">
        <v>2449</v>
      </c>
      <c r="D2259" t="s">
        <v>1642</v>
      </c>
      <c r="E2259" t="str">
        <f>_xlfn.XLOOKUP(D2259, API!B:B, API!D:D, "")</f>
        <v>No</v>
      </c>
      <c r="F2259" t="str">
        <f>_xlfn.XLOOKUP(D2259, API!B:B, API!C:C, "")</f>
        <v>No</v>
      </c>
      <c r="G2259" t="str">
        <f>_xlfn.XLOOKUP(D2259, API!B:B, API!E:E, "")</f>
        <v>No</v>
      </c>
      <c r="H2259" t="str">
        <f>_xlfn.XLOOKUP(D2259, API!B:B, API!F:F, "")</f>
        <v>No</v>
      </c>
      <c r="I2259" t="str">
        <f>_xlfn.XLOOKUP(D2259, API!B:B, API!A:A, "")</f>
        <v xml:space="preserve">  </v>
      </c>
    </row>
    <row r="2260" spans="1:9" x14ac:dyDescent="0.4">
      <c r="A2260" s="1">
        <v>238910</v>
      </c>
      <c r="B2260" t="s">
        <v>2430</v>
      </c>
      <c r="C2260" t="s">
        <v>2450</v>
      </c>
      <c r="D2260" t="s">
        <v>2440</v>
      </c>
      <c r="E2260" t="str">
        <f>_xlfn.XLOOKUP(D2260, API!B:B, API!D:D, "")</f>
        <v>Yes</v>
      </c>
      <c r="F2260" t="str">
        <f>_xlfn.XLOOKUP(D2260, API!B:B, API!C:C, "")</f>
        <v>No</v>
      </c>
      <c r="G2260" t="str">
        <f>_xlfn.XLOOKUP(D2260, API!B:B, API!E:E, "")</f>
        <v>No</v>
      </c>
      <c r="H2260" t="str">
        <f>_xlfn.XLOOKUP(D2260, API!B:B, API!F:F, "")</f>
        <v>No</v>
      </c>
      <c r="I2260" t="str">
        <f>_xlfn.XLOOKUP(D2260, API!B:B, API!A:A, "")</f>
        <v>Small Contractors</v>
      </c>
    </row>
    <row r="2261" spans="1:9" x14ac:dyDescent="0.4">
      <c r="A2261" s="1">
        <v>238910</v>
      </c>
      <c r="B2261" t="s">
        <v>2430</v>
      </c>
      <c r="C2261" t="s">
        <v>2451</v>
      </c>
      <c r="D2261" t="s">
        <v>1642</v>
      </c>
      <c r="E2261" t="str">
        <f>_xlfn.XLOOKUP(D2261, API!B:B, API!D:D, "")</f>
        <v>No</v>
      </c>
      <c r="F2261" t="str">
        <f>_xlfn.XLOOKUP(D2261, API!B:B, API!C:C, "")</f>
        <v>No</v>
      </c>
      <c r="G2261" t="str">
        <f>_xlfn.XLOOKUP(D2261, API!B:B, API!E:E, "")</f>
        <v>No</v>
      </c>
      <c r="H2261" t="str">
        <f>_xlfn.XLOOKUP(D2261, API!B:B, API!F:F, "")</f>
        <v>No</v>
      </c>
      <c r="I2261" t="str">
        <f>_xlfn.XLOOKUP(D2261, API!B:B, API!A:A, "")</f>
        <v xml:space="preserve">  </v>
      </c>
    </row>
    <row r="2262" spans="1:9" x14ac:dyDescent="0.4">
      <c r="A2262" s="1">
        <v>238910</v>
      </c>
      <c r="B2262" t="s">
        <v>2430</v>
      </c>
      <c r="C2262" t="s">
        <v>2452</v>
      </c>
      <c r="D2262" t="s">
        <v>11</v>
      </c>
      <c r="E2262" t="str">
        <f>_xlfn.XLOOKUP(D2262, API!B:B, API!D:D, "")</f>
        <v>No</v>
      </c>
      <c r="F2262" t="str">
        <f>_xlfn.XLOOKUP(D2262, API!B:B, API!C:C, "")</f>
        <v>No</v>
      </c>
      <c r="G2262" t="str">
        <f>_xlfn.XLOOKUP(D2262, API!B:B, API!E:E, "")</f>
        <v>No</v>
      </c>
      <c r="H2262" t="str">
        <f>_xlfn.XLOOKUP(D2262, API!B:B, API!F:F, "")</f>
        <v>No</v>
      </c>
      <c r="I2262" t="str">
        <f>_xlfn.XLOOKUP(D2262, API!B:B, API!A:A, "")</f>
        <v xml:space="preserve">     </v>
      </c>
    </row>
    <row r="2263" spans="1:9" x14ac:dyDescent="0.4">
      <c r="A2263" s="1">
        <v>238910</v>
      </c>
      <c r="B2263" t="s">
        <v>2430</v>
      </c>
      <c r="C2263" t="s">
        <v>2453</v>
      </c>
      <c r="D2263" t="s">
        <v>11</v>
      </c>
      <c r="E2263" t="str">
        <f>_xlfn.XLOOKUP(D2263, API!B:B, API!D:D, "")</f>
        <v>No</v>
      </c>
      <c r="F2263" t="str">
        <f>_xlfn.XLOOKUP(D2263, API!B:B, API!C:C, "")</f>
        <v>No</v>
      </c>
      <c r="G2263" t="str">
        <f>_xlfn.XLOOKUP(D2263, API!B:B, API!E:E, "")</f>
        <v>No</v>
      </c>
      <c r="H2263" t="str">
        <f>_xlfn.XLOOKUP(D2263, API!B:B, API!F:F, "")</f>
        <v>No</v>
      </c>
      <c r="I2263" t="str">
        <f>_xlfn.XLOOKUP(D2263, API!B:B, API!A:A, "")</f>
        <v xml:space="preserve">     </v>
      </c>
    </row>
    <row r="2264" spans="1:9" x14ac:dyDescent="0.4">
      <c r="A2264" s="1">
        <v>238910</v>
      </c>
      <c r="B2264" t="s">
        <v>2430</v>
      </c>
      <c r="C2264" t="s">
        <v>2454</v>
      </c>
      <c r="D2264" t="s">
        <v>2440</v>
      </c>
      <c r="E2264" t="str">
        <f>_xlfn.XLOOKUP(D2264, API!B:B, API!D:D, "")</f>
        <v>Yes</v>
      </c>
      <c r="F2264" t="str">
        <f>_xlfn.XLOOKUP(D2264, API!B:B, API!C:C, "")</f>
        <v>No</v>
      </c>
      <c r="G2264" t="str">
        <f>_xlfn.XLOOKUP(D2264, API!B:B, API!E:E, "")</f>
        <v>No</v>
      </c>
      <c r="H2264" t="str">
        <f>_xlfn.XLOOKUP(D2264, API!B:B, API!F:F, "")</f>
        <v>No</v>
      </c>
      <c r="I2264" t="str">
        <f>_xlfn.XLOOKUP(D2264, API!B:B, API!A:A, "")</f>
        <v>Small Contractors</v>
      </c>
    </row>
    <row r="2265" spans="1:9" x14ac:dyDescent="0.4">
      <c r="A2265" s="1">
        <v>238910</v>
      </c>
      <c r="B2265" t="s">
        <v>2430</v>
      </c>
      <c r="C2265" t="s">
        <v>2455</v>
      </c>
      <c r="D2265" t="s">
        <v>11</v>
      </c>
      <c r="E2265" t="str">
        <f>_xlfn.XLOOKUP(D2265, API!B:B, API!D:D, "")</f>
        <v>No</v>
      </c>
      <c r="F2265" t="str">
        <f>_xlfn.XLOOKUP(D2265, API!B:B, API!C:C, "")</f>
        <v>No</v>
      </c>
      <c r="G2265" t="str">
        <f>_xlfn.XLOOKUP(D2265, API!B:B, API!E:E, "")</f>
        <v>No</v>
      </c>
      <c r="H2265" t="str">
        <f>_xlfn.XLOOKUP(D2265, API!B:B, API!F:F, "")</f>
        <v>No</v>
      </c>
      <c r="I2265" t="str">
        <f>_xlfn.XLOOKUP(D2265, API!B:B, API!A:A, "")</f>
        <v xml:space="preserve">     </v>
      </c>
    </row>
    <row r="2266" spans="1:9" x14ac:dyDescent="0.4">
      <c r="A2266" s="1">
        <v>238910</v>
      </c>
      <c r="B2266" t="s">
        <v>2430</v>
      </c>
      <c r="C2266" t="s">
        <v>2456</v>
      </c>
      <c r="D2266" t="s">
        <v>2440</v>
      </c>
      <c r="E2266" t="str">
        <f>_xlfn.XLOOKUP(D2266, API!B:B, API!D:D, "")</f>
        <v>Yes</v>
      </c>
      <c r="F2266" t="str">
        <f>_xlfn.XLOOKUP(D2266, API!B:B, API!C:C, "")</f>
        <v>No</v>
      </c>
      <c r="G2266" t="str">
        <f>_xlfn.XLOOKUP(D2266, API!B:B, API!E:E, "")</f>
        <v>No</v>
      </c>
      <c r="H2266" t="str">
        <f>_xlfn.XLOOKUP(D2266, API!B:B, API!F:F, "")</f>
        <v>No</v>
      </c>
      <c r="I2266" t="str">
        <f>_xlfn.XLOOKUP(D2266, API!B:B, API!A:A, "")</f>
        <v>Small Contractors</v>
      </c>
    </row>
    <row r="2267" spans="1:9" x14ac:dyDescent="0.4">
      <c r="A2267" s="1">
        <v>238910</v>
      </c>
      <c r="B2267" t="s">
        <v>2430</v>
      </c>
      <c r="C2267" t="s">
        <v>2457</v>
      </c>
      <c r="D2267" t="s">
        <v>11</v>
      </c>
      <c r="E2267" t="str">
        <f>_xlfn.XLOOKUP(D2267, API!B:B, API!D:D, "")</f>
        <v>No</v>
      </c>
      <c r="F2267" t="str">
        <f>_xlfn.XLOOKUP(D2267, API!B:B, API!C:C, "")</f>
        <v>No</v>
      </c>
      <c r="G2267" t="str">
        <f>_xlfn.XLOOKUP(D2267, API!B:B, API!E:E, "")</f>
        <v>No</v>
      </c>
      <c r="H2267" t="str">
        <f>_xlfn.XLOOKUP(D2267, API!B:B, API!F:F, "")</f>
        <v>No</v>
      </c>
      <c r="I2267" t="str">
        <f>_xlfn.XLOOKUP(D2267, API!B:B, API!A:A, "")</f>
        <v xml:space="preserve">     </v>
      </c>
    </row>
    <row r="2268" spans="1:9" x14ac:dyDescent="0.4">
      <c r="A2268" s="1">
        <v>238910</v>
      </c>
      <c r="B2268" t="s">
        <v>2430</v>
      </c>
      <c r="C2268" t="s">
        <v>2458</v>
      </c>
      <c r="D2268" t="s">
        <v>11</v>
      </c>
      <c r="E2268" t="str">
        <f>_xlfn.XLOOKUP(D2268, API!B:B, API!D:D, "")</f>
        <v>No</v>
      </c>
      <c r="F2268" t="str">
        <f>_xlfn.XLOOKUP(D2268, API!B:B, API!C:C, "")</f>
        <v>No</v>
      </c>
      <c r="G2268" t="str">
        <f>_xlfn.XLOOKUP(D2268, API!B:B, API!E:E, "")</f>
        <v>No</v>
      </c>
      <c r="H2268" t="str">
        <f>_xlfn.XLOOKUP(D2268, API!B:B, API!F:F, "")</f>
        <v>No</v>
      </c>
      <c r="I2268" t="str">
        <f>_xlfn.XLOOKUP(D2268, API!B:B, API!A:A, "")</f>
        <v xml:space="preserve">     </v>
      </c>
    </row>
    <row r="2269" spans="1:9" x14ac:dyDescent="0.4">
      <c r="A2269" s="1">
        <v>238910</v>
      </c>
      <c r="B2269" t="s">
        <v>2430</v>
      </c>
      <c r="C2269" t="s">
        <v>2459</v>
      </c>
      <c r="D2269" t="s">
        <v>11</v>
      </c>
      <c r="E2269" t="str">
        <f>_xlfn.XLOOKUP(D2269, API!B:B, API!D:D, "")</f>
        <v>No</v>
      </c>
      <c r="F2269" t="str">
        <f>_xlfn.XLOOKUP(D2269, API!B:B, API!C:C, "")</f>
        <v>No</v>
      </c>
      <c r="G2269" t="str">
        <f>_xlfn.XLOOKUP(D2269, API!B:B, API!E:E, "")</f>
        <v>No</v>
      </c>
      <c r="H2269" t="str">
        <f>_xlfn.XLOOKUP(D2269, API!B:B, API!F:F, "")</f>
        <v>No</v>
      </c>
      <c r="I2269" t="str">
        <f>_xlfn.XLOOKUP(D2269, API!B:B, API!A:A, "")</f>
        <v xml:space="preserve">     </v>
      </c>
    </row>
    <row r="2270" spans="1:9" x14ac:dyDescent="0.4">
      <c r="A2270" s="1">
        <v>238910</v>
      </c>
      <c r="B2270" t="s">
        <v>2430</v>
      </c>
      <c r="C2270" t="s">
        <v>2460</v>
      </c>
      <c r="D2270" t="s">
        <v>11</v>
      </c>
      <c r="E2270" t="str">
        <f>_xlfn.XLOOKUP(D2270, API!B:B, API!D:D, "")</f>
        <v>No</v>
      </c>
      <c r="F2270" t="str">
        <f>_xlfn.XLOOKUP(D2270, API!B:B, API!C:C, "")</f>
        <v>No</v>
      </c>
      <c r="G2270" t="str">
        <f>_xlfn.XLOOKUP(D2270, API!B:B, API!E:E, "")</f>
        <v>No</v>
      </c>
      <c r="H2270" t="str">
        <f>_xlfn.XLOOKUP(D2270, API!B:B, API!F:F, "")</f>
        <v>No</v>
      </c>
      <c r="I2270" t="str">
        <f>_xlfn.XLOOKUP(D2270, API!B:B, API!A:A, "")</f>
        <v xml:space="preserve">     </v>
      </c>
    </row>
    <row r="2271" spans="1:9" x14ac:dyDescent="0.4">
      <c r="A2271" s="1">
        <v>238910</v>
      </c>
      <c r="B2271" t="s">
        <v>2430</v>
      </c>
      <c r="C2271" t="s">
        <v>2461</v>
      </c>
      <c r="D2271" t="s">
        <v>11</v>
      </c>
      <c r="E2271" t="str">
        <f>_xlfn.XLOOKUP(D2271, API!B:B, API!D:D, "")</f>
        <v>No</v>
      </c>
      <c r="F2271" t="str">
        <f>_xlfn.XLOOKUP(D2271, API!B:B, API!C:C, "")</f>
        <v>No</v>
      </c>
      <c r="G2271" t="str">
        <f>_xlfn.XLOOKUP(D2271, API!B:B, API!E:E, "")</f>
        <v>No</v>
      </c>
      <c r="H2271" t="str">
        <f>_xlfn.XLOOKUP(D2271, API!B:B, API!F:F, "")</f>
        <v>No</v>
      </c>
      <c r="I2271" t="str">
        <f>_xlfn.XLOOKUP(D2271, API!B:B, API!A:A, "")</f>
        <v xml:space="preserve">     </v>
      </c>
    </row>
    <row r="2272" spans="1:9" x14ac:dyDescent="0.4">
      <c r="A2272" s="1">
        <v>238910</v>
      </c>
      <c r="B2272" t="s">
        <v>2430</v>
      </c>
      <c r="C2272" t="s">
        <v>2462</v>
      </c>
      <c r="D2272" t="s">
        <v>1642</v>
      </c>
      <c r="E2272" t="str">
        <f>_xlfn.XLOOKUP(D2272, API!B:B, API!D:D, "")</f>
        <v>No</v>
      </c>
      <c r="F2272" t="str">
        <f>_xlfn.XLOOKUP(D2272, API!B:B, API!C:C, "")</f>
        <v>No</v>
      </c>
      <c r="G2272" t="str">
        <f>_xlfn.XLOOKUP(D2272, API!B:B, API!E:E, "")</f>
        <v>No</v>
      </c>
      <c r="H2272" t="str">
        <f>_xlfn.XLOOKUP(D2272, API!B:B, API!F:F, "")</f>
        <v>No</v>
      </c>
      <c r="I2272" t="str">
        <f>_xlfn.XLOOKUP(D2272, API!B:B, API!A:A, "")</f>
        <v xml:space="preserve">  </v>
      </c>
    </row>
    <row r="2273" spans="1:9" x14ac:dyDescent="0.4">
      <c r="A2273" s="1">
        <v>238910</v>
      </c>
      <c r="B2273" t="s">
        <v>2430</v>
      </c>
      <c r="C2273" t="s">
        <v>2463</v>
      </c>
      <c r="D2273" t="s">
        <v>2440</v>
      </c>
      <c r="E2273" t="str">
        <f>_xlfn.XLOOKUP(D2273, API!B:B, API!D:D, "")</f>
        <v>Yes</v>
      </c>
      <c r="F2273" t="str">
        <f>_xlfn.XLOOKUP(D2273, API!B:B, API!C:C, "")</f>
        <v>No</v>
      </c>
      <c r="G2273" t="str">
        <f>_xlfn.XLOOKUP(D2273, API!B:B, API!E:E, "")</f>
        <v>No</v>
      </c>
      <c r="H2273" t="str">
        <f>_xlfn.XLOOKUP(D2273, API!B:B, API!F:F, "")</f>
        <v>No</v>
      </c>
      <c r="I2273" t="str">
        <f>_xlfn.XLOOKUP(D2273, API!B:B, API!A:A, "")</f>
        <v>Small Contractors</v>
      </c>
    </row>
    <row r="2274" spans="1:9" x14ac:dyDescent="0.4">
      <c r="A2274" s="1">
        <v>238910</v>
      </c>
      <c r="B2274" t="s">
        <v>2430</v>
      </c>
      <c r="C2274" t="s">
        <v>2464</v>
      </c>
      <c r="D2274" t="s">
        <v>1642</v>
      </c>
      <c r="E2274" t="str">
        <f>_xlfn.XLOOKUP(D2274, API!B:B, API!D:D, "")</f>
        <v>No</v>
      </c>
      <c r="F2274" t="str">
        <f>_xlfn.XLOOKUP(D2274, API!B:B, API!C:C, "")</f>
        <v>No</v>
      </c>
      <c r="G2274" t="str">
        <f>_xlfn.XLOOKUP(D2274, API!B:B, API!E:E, "")</f>
        <v>No</v>
      </c>
      <c r="H2274" t="str">
        <f>_xlfn.XLOOKUP(D2274, API!B:B, API!F:F, "")</f>
        <v>No</v>
      </c>
      <c r="I2274" t="str">
        <f>_xlfn.XLOOKUP(D2274, API!B:B, API!A:A, "")</f>
        <v xml:space="preserve">  </v>
      </c>
    </row>
    <row r="2275" spans="1:9" x14ac:dyDescent="0.4">
      <c r="A2275" s="1">
        <v>238910</v>
      </c>
      <c r="B2275" t="s">
        <v>2430</v>
      </c>
      <c r="C2275" t="s">
        <v>2465</v>
      </c>
      <c r="D2275" t="s">
        <v>1642</v>
      </c>
      <c r="E2275" t="str">
        <f>_xlfn.XLOOKUP(D2275, API!B:B, API!D:D, "")</f>
        <v>No</v>
      </c>
      <c r="F2275" t="str">
        <f>_xlfn.XLOOKUP(D2275, API!B:B, API!C:C, "")</f>
        <v>No</v>
      </c>
      <c r="G2275" t="str">
        <f>_xlfn.XLOOKUP(D2275, API!B:B, API!E:E, "")</f>
        <v>No</v>
      </c>
      <c r="H2275" t="str">
        <f>_xlfn.XLOOKUP(D2275, API!B:B, API!F:F, "")</f>
        <v>No</v>
      </c>
      <c r="I2275" t="str">
        <f>_xlfn.XLOOKUP(D2275, API!B:B, API!A:A, "")</f>
        <v xml:space="preserve">  </v>
      </c>
    </row>
    <row r="2276" spans="1:9" x14ac:dyDescent="0.4">
      <c r="A2276" s="1">
        <v>238910</v>
      </c>
      <c r="B2276" t="s">
        <v>2430</v>
      </c>
      <c r="C2276" t="s">
        <v>2466</v>
      </c>
      <c r="D2276" t="s">
        <v>1642</v>
      </c>
      <c r="E2276" t="str">
        <f>_xlfn.XLOOKUP(D2276, API!B:B, API!D:D, "")</f>
        <v>No</v>
      </c>
      <c r="F2276" t="str">
        <f>_xlfn.XLOOKUP(D2276, API!B:B, API!C:C, "")</f>
        <v>No</v>
      </c>
      <c r="G2276" t="str">
        <f>_xlfn.XLOOKUP(D2276, API!B:B, API!E:E, "")</f>
        <v>No</v>
      </c>
      <c r="H2276" t="str">
        <f>_xlfn.XLOOKUP(D2276, API!B:B, API!F:F, "")</f>
        <v>No</v>
      </c>
      <c r="I2276" t="str">
        <f>_xlfn.XLOOKUP(D2276, API!B:B, API!A:A, "")</f>
        <v xml:space="preserve">  </v>
      </c>
    </row>
    <row r="2277" spans="1:9" x14ac:dyDescent="0.4">
      <c r="A2277" s="1">
        <v>238910</v>
      </c>
      <c r="B2277" t="s">
        <v>2430</v>
      </c>
      <c r="C2277" t="s">
        <v>2467</v>
      </c>
      <c r="D2277" t="s">
        <v>2468</v>
      </c>
      <c r="E2277" t="str">
        <f>_xlfn.XLOOKUP(D2277, API!B:B, API!D:D, "")</f>
        <v>Yes</v>
      </c>
      <c r="F2277" t="str">
        <f>_xlfn.XLOOKUP(D2277, API!B:B, API!C:C, "")</f>
        <v>No</v>
      </c>
      <c r="G2277" t="str">
        <f>_xlfn.XLOOKUP(D2277, API!B:B, API!E:E, "")</f>
        <v>No</v>
      </c>
      <c r="H2277" t="str">
        <f>_xlfn.XLOOKUP(D2277, API!B:B, API!F:F, "")</f>
        <v>No</v>
      </c>
      <c r="I2277" t="str">
        <f>_xlfn.XLOOKUP(D2277, API!B:B, API!A:A, "")</f>
        <v>Small Contractors</v>
      </c>
    </row>
    <row r="2278" spans="1:9" x14ac:dyDescent="0.4">
      <c r="A2278" s="1">
        <v>238910</v>
      </c>
      <c r="B2278" t="s">
        <v>2430</v>
      </c>
      <c r="C2278" t="s">
        <v>2469</v>
      </c>
      <c r="D2278" t="s">
        <v>1642</v>
      </c>
      <c r="E2278" t="str">
        <f>_xlfn.XLOOKUP(D2278, API!B:B, API!D:D, "")</f>
        <v>No</v>
      </c>
      <c r="F2278" t="str">
        <f>_xlfn.XLOOKUP(D2278, API!B:B, API!C:C, "")</f>
        <v>No</v>
      </c>
      <c r="G2278" t="str">
        <f>_xlfn.XLOOKUP(D2278, API!B:B, API!E:E, "")</f>
        <v>No</v>
      </c>
      <c r="H2278" t="str">
        <f>_xlfn.XLOOKUP(D2278, API!B:B, API!F:F, "")</f>
        <v>No</v>
      </c>
      <c r="I2278" t="str">
        <f>_xlfn.XLOOKUP(D2278, API!B:B, API!A:A, "")</f>
        <v xml:space="preserve">  </v>
      </c>
    </row>
    <row r="2279" spans="1:9" x14ac:dyDescent="0.4">
      <c r="A2279" s="1">
        <v>238910</v>
      </c>
      <c r="B2279" t="s">
        <v>2430</v>
      </c>
      <c r="C2279" t="s">
        <v>2470</v>
      </c>
      <c r="D2279" t="s">
        <v>1642</v>
      </c>
      <c r="E2279" t="str">
        <f>_xlfn.XLOOKUP(D2279, API!B:B, API!D:D, "")</f>
        <v>No</v>
      </c>
      <c r="F2279" t="str">
        <f>_xlfn.XLOOKUP(D2279, API!B:B, API!C:C, "")</f>
        <v>No</v>
      </c>
      <c r="G2279" t="str">
        <f>_xlfn.XLOOKUP(D2279, API!B:B, API!E:E, "")</f>
        <v>No</v>
      </c>
      <c r="H2279" t="str">
        <f>_xlfn.XLOOKUP(D2279, API!B:B, API!F:F, "")</f>
        <v>No</v>
      </c>
      <c r="I2279" t="str">
        <f>_xlfn.XLOOKUP(D2279, API!B:B, API!A:A, "")</f>
        <v xml:space="preserve">  </v>
      </c>
    </row>
    <row r="2280" spans="1:9" x14ac:dyDescent="0.4">
      <c r="A2280" s="1">
        <v>238910</v>
      </c>
      <c r="B2280" t="s">
        <v>2430</v>
      </c>
      <c r="C2280" t="s">
        <v>2471</v>
      </c>
      <c r="D2280" t="s">
        <v>1642</v>
      </c>
      <c r="E2280" t="str">
        <f>_xlfn.XLOOKUP(D2280, API!B:B, API!D:D, "")</f>
        <v>No</v>
      </c>
      <c r="F2280" t="str">
        <f>_xlfn.XLOOKUP(D2280, API!B:B, API!C:C, "")</f>
        <v>No</v>
      </c>
      <c r="G2280" t="str">
        <f>_xlfn.XLOOKUP(D2280, API!B:B, API!E:E, "")</f>
        <v>No</v>
      </c>
      <c r="H2280" t="str">
        <f>_xlfn.XLOOKUP(D2280, API!B:B, API!F:F, "")</f>
        <v>No</v>
      </c>
      <c r="I2280" t="str">
        <f>_xlfn.XLOOKUP(D2280, API!B:B, API!A:A, "")</f>
        <v xml:space="preserve">  </v>
      </c>
    </row>
    <row r="2281" spans="1:9" x14ac:dyDescent="0.4">
      <c r="A2281" s="1">
        <v>238910</v>
      </c>
      <c r="B2281" t="s">
        <v>2430</v>
      </c>
      <c r="C2281" t="s">
        <v>2472</v>
      </c>
      <c r="D2281" t="s">
        <v>1642</v>
      </c>
      <c r="E2281" t="str">
        <f>_xlfn.XLOOKUP(D2281, API!B:B, API!D:D, "")</f>
        <v>No</v>
      </c>
      <c r="F2281" t="str">
        <f>_xlfn.XLOOKUP(D2281, API!B:B, API!C:C, "")</f>
        <v>No</v>
      </c>
      <c r="G2281" t="str">
        <f>_xlfn.XLOOKUP(D2281, API!B:B, API!E:E, "")</f>
        <v>No</v>
      </c>
      <c r="H2281" t="str">
        <f>_xlfn.XLOOKUP(D2281, API!B:B, API!F:F, "")</f>
        <v>No</v>
      </c>
      <c r="I2281" t="str">
        <f>_xlfn.XLOOKUP(D2281, API!B:B, API!A:A, "")</f>
        <v xml:space="preserve">  </v>
      </c>
    </row>
    <row r="2282" spans="1:9" x14ac:dyDescent="0.4">
      <c r="A2282" s="1">
        <v>238910</v>
      </c>
      <c r="B2282" t="s">
        <v>2430</v>
      </c>
      <c r="C2282" t="s">
        <v>2473</v>
      </c>
      <c r="D2282" t="s">
        <v>1642</v>
      </c>
      <c r="E2282" t="str">
        <f>_xlfn.XLOOKUP(D2282, API!B:B, API!D:D, "")</f>
        <v>No</v>
      </c>
      <c r="F2282" t="str">
        <f>_xlfn.XLOOKUP(D2282, API!B:B, API!C:C, "")</f>
        <v>No</v>
      </c>
      <c r="G2282" t="str">
        <f>_xlfn.XLOOKUP(D2282, API!B:B, API!E:E, "")</f>
        <v>No</v>
      </c>
      <c r="H2282" t="str">
        <f>_xlfn.XLOOKUP(D2282, API!B:B, API!F:F, "")</f>
        <v>No</v>
      </c>
      <c r="I2282" t="str">
        <f>_xlfn.XLOOKUP(D2282, API!B:B, API!A:A, "")</f>
        <v xml:space="preserve">  </v>
      </c>
    </row>
    <row r="2283" spans="1:9" x14ac:dyDescent="0.4">
      <c r="A2283" s="1">
        <v>238910</v>
      </c>
      <c r="B2283" t="s">
        <v>2430</v>
      </c>
      <c r="C2283" t="s">
        <v>2474</v>
      </c>
      <c r="D2283" t="s">
        <v>1642</v>
      </c>
      <c r="E2283" t="str">
        <f>_xlfn.XLOOKUP(D2283, API!B:B, API!D:D, "")</f>
        <v>No</v>
      </c>
      <c r="F2283" t="str">
        <f>_xlfn.XLOOKUP(D2283, API!B:B, API!C:C, "")</f>
        <v>No</v>
      </c>
      <c r="G2283" t="str">
        <f>_xlfn.XLOOKUP(D2283, API!B:B, API!E:E, "")</f>
        <v>No</v>
      </c>
      <c r="H2283" t="str">
        <f>_xlfn.XLOOKUP(D2283, API!B:B, API!F:F, "")</f>
        <v>No</v>
      </c>
      <c r="I2283" t="str">
        <f>_xlfn.XLOOKUP(D2283, API!B:B, API!A:A, "")</f>
        <v xml:space="preserve">  </v>
      </c>
    </row>
    <row r="2284" spans="1:9" x14ac:dyDescent="0.4">
      <c r="A2284" s="1">
        <v>238910</v>
      </c>
      <c r="B2284" t="s">
        <v>2430</v>
      </c>
      <c r="C2284" t="s">
        <v>2475</v>
      </c>
      <c r="D2284" t="s">
        <v>2440</v>
      </c>
      <c r="E2284" t="str">
        <f>_xlfn.XLOOKUP(D2284, API!B:B, API!D:D, "")</f>
        <v>Yes</v>
      </c>
      <c r="F2284" t="str">
        <f>_xlfn.XLOOKUP(D2284, API!B:B, API!C:C, "")</f>
        <v>No</v>
      </c>
      <c r="G2284" t="str">
        <f>_xlfn.XLOOKUP(D2284, API!B:B, API!E:E, "")</f>
        <v>No</v>
      </c>
      <c r="H2284" t="str">
        <f>_xlfn.XLOOKUP(D2284, API!B:B, API!F:F, "")</f>
        <v>No</v>
      </c>
      <c r="I2284" t="str">
        <f>_xlfn.XLOOKUP(D2284, API!B:B, API!A:A, "")</f>
        <v>Small Contractors</v>
      </c>
    </row>
    <row r="2285" spans="1:9" x14ac:dyDescent="0.4">
      <c r="A2285" s="1">
        <v>238910</v>
      </c>
      <c r="B2285" t="s">
        <v>2430</v>
      </c>
      <c r="C2285" t="s">
        <v>2476</v>
      </c>
      <c r="D2285" t="s">
        <v>1642</v>
      </c>
      <c r="E2285" t="str">
        <f>_xlfn.XLOOKUP(D2285, API!B:B, API!D:D, "")</f>
        <v>No</v>
      </c>
      <c r="F2285" t="str">
        <f>_xlfn.XLOOKUP(D2285, API!B:B, API!C:C, "")</f>
        <v>No</v>
      </c>
      <c r="G2285" t="str">
        <f>_xlfn.XLOOKUP(D2285, API!B:B, API!E:E, "")</f>
        <v>No</v>
      </c>
      <c r="H2285" t="str">
        <f>_xlfn.XLOOKUP(D2285, API!B:B, API!F:F, "")</f>
        <v>No</v>
      </c>
      <c r="I2285" t="str">
        <f>_xlfn.XLOOKUP(D2285, API!B:B, API!A:A, "")</f>
        <v xml:space="preserve">  </v>
      </c>
    </row>
    <row r="2286" spans="1:9" x14ac:dyDescent="0.4">
      <c r="A2286" s="1">
        <v>238910</v>
      </c>
      <c r="B2286" t="s">
        <v>2430</v>
      </c>
      <c r="C2286" t="s">
        <v>2477</v>
      </c>
      <c r="D2286" t="s">
        <v>1642</v>
      </c>
      <c r="E2286" t="str">
        <f>_xlfn.XLOOKUP(D2286, API!B:B, API!D:D, "")</f>
        <v>No</v>
      </c>
      <c r="F2286" t="str">
        <f>_xlfn.XLOOKUP(D2286, API!B:B, API!C:C, "")</f>
        <v>No</v>
      </c>
      <c r="G2286" t="str">
        <f>_xlfn.XLOOKUP(D2286, API!B:B, API!E:E, "")</f>
        <v>No</v>
      </c>
      <c r="H2286" t="str">
        <f>_xlfn.XLOOKUP(D2286, API!B:B, API!F:F, "")</f>
        <v>No</v>
      </c>
      <c r="I2286" t="str">
        <f>_xlfn.XLOOKUP(D2286, API!B:B, API!A:A, "")</f>
        <v xml:space="preserve">  </v>
      </c>
    </row>
    <row r="2287" spans="1:9" x14ac:dyDescent="0.4">
      <c r="A2287" s="1">
        <v>238910</v>
      </c>
      <c r="B2287" t="s">
        <v>2430</v>
      </c>
      <c r="C2287" t="s">
        <v>2478</v>
      </c>
      <c r="D2287" t="s">
        <v>1642</v>
      </c>
      <c r="E2287" t="str">
        <f>_xlfn.XLOOKUP(D2287, API!B:B, API!D:D, "")</f>
        <v>No</v>
      </c>
      <c r="F2287" t="str">
        <f>_xlfn.XLOOKUP(D2287, API!B:B, API!C:C, "")</f>
        <v>No</v>
      </c>
      <c r="G2287" t="str">
        <f>_xlfn.XLOOKUP(D2287, API!B:B, API!E:E, "")</f>
        <v>No</v>
      </c>
      <c r="H2287" t="str">
        <f>_xlfn.XLOOKUP(D2287, API!B:B, API!F:F, "")</f>
        <v>No</v>
      </c>
      <c r="I2287" t="str">
        <f>_xlfn.XLOOKUP(D2287, API!B:B, API!A:A, "")</f>
        <v xml:space="preserve">  </v>
      </c>
    </row>
    <row r="2288" spans="1:9" x14ac:dyDescent="0.4">
      <c r="A2288" s="1">
        <v>238910</v>
      </c>
      <c r="B2288" t="s">
        <v>2430</v>
      </c>
      <c r="C2288" t="s">
        <v>2479</v>
      </c>
      <c r="D2288" t="s">
        <v>1642</v>
      </c>
      <c r="E2288" t="str">
        <f>_xlfn.XLOOKUP(D2288, API!B:B, API!D:D, "")</f>
        <v>No</v>
      </c>
      <c r="F2288" t="str">
        <f>_xlfn.XLOOKUP(D2288, API!B:B, API!C:C, "")</f>
        <v>No</v>
      </c>
      <c r="G2288" t="str">
        <f>_xlfn.XLOOKUP(D2288, API!B:B, API!E:E, "")</f>
        <v>No</v>
      </c>
      <c r="H2288" t="str">
        <f>_xlfn.XLOOKUP(D2288, API!B:B, API!F:F, "")</f>
        <v>No</v>
      </c>
      <c r="I2288" t="str">
        <f>_xlfn.XLOOKUP(D2288, API!B:B, API!A:A, "")</f>
        <v xml:space="preserve">  </v>
      </c>
    </row>
    <row r="2289" spans="1:9" x14ac:dyDescent="0.4">
      <c r="A2289" s="1">
        <v>238910</v>
      </c>
      <c r="B2289" t="s">
        <v>2430</v>
      </c>
      <c r="C2289" t="s">
        <v>2480</v>
      </c>
      <c r="D2289" t="s">
        <v>1642</v>
      </c>
      <c r="E2289" t="str">
        <f>_xlfn.XLOOKUP(D2289, API!B:B, API!D:D, "")</f>
        <v>No</v>
      </c>
      <c r="F2289" t="str">
        <f>_xlfn.XLOOKUP(D2289, API!B:B, API!C:C, "")</f>
        <v>No</v>
      </c>
      <c r="G2289" t="str">
        <f>_xlfn.XLOOKUP(D2289, API!B:B, API!E:E, "")</f>
        <v>No</v>
      </c>
      <c r="H2289" t="str">
        <f>_xlfn.XLOOKUP(D2289, API!B:B, API!F:F, "")</f>
        <v>No</v>
      </c>
      <c r="I2289" t="str">
        <f>_xlfn.XLOOKUP(D2289, API!B:B, API!A:A, "")</f>
        <v xml:space="preserve">  </v>
      </c>
    </row>
    <row r="2290" spans="1:9" x14ac:dyDescent="0.4">
      <c r="A2290" s="1">
        <v>238910</v>
      </c>
      <c r="B2290" t="s">
        <v>2430</v>
      </c>
      <c r="C2290" t="s">
        <v>2481</v>
      </c>
      <c r="D2290" t="s">
        <v>1642</v>
      </c>
      <c r="E2290" t="str">
        <f>_xlfn.XLOOKUP(D2290, API!B:B, API!D:D, "")</f>
        <v>No</v>
      </c>
      <c r="F2290" t="str">
        <f>_xlfn.XLOOKUP(D2290, API!B:B, API!C:C, "")</f>
        <v>No</v>
      </c>
      <c r="G2290" t="str">
        <f>_xlfn.XLOOKUP(D2290, API!B:B, API!E:E, "")</f>
        <v>No</v>
      </c>
      <c r="H2290" t="str">
        <f>_xlfn.XLOOKUP(D2290, API!B:B, API!F:F, "")</f>
        <v>No</v>
      </c>
      <c r="I2290" t="str">
        <f>_xlfn.XLOOKUP(D2290, API!B:B, API!A:A, "")</f>
        <v xml:space="preserve">  </v>
      </c>
    </row>
    <row r="2291" spans="1:9" x14ac:dyDescent="0.4">
      <c r="A2291" s="1">
        <v>238910</v>
      </c>
      <c r="B2291" t="s">
        <v>2430</v>
      </c>
      <c r="C2291" t="s">
        <v>2482</v>
      </c>
      <c r="D2291" t="s">
        <v>1642</v>
      </c>
      <c r="E2291" t="str">
        <f>_xlfn.XLOOKUP(D2291, API!B:B, API!D:D, "")</f>
        <v>No</v>
      </c>
      <c r="F2291" t="str">
        <f>_xlfn.XLOOKUP(D2291, API!B:B, API!C:C, "")</f>
        <v>No</v>
      </c>
      <c r="G2291" t="str">
        <f>_xlfn.XLOOKUP(D2291, API!B:B, API!E:E, "")</f>
        <v>No</v>
      </c>
      <c r="H2291" t="str">
        <f>_xlfn.XLOOKUP(D2291, API!B:B, API!F:F, "")</f>
        <v>No</v>
      </c>
      <c r="I2291" t="str">
        <f>_xlfn.XLOOKUP(D2291, API!B:B, API!A:A, "")</f>
        <v xml:space="preserve">  </v>
      </c>
    </row>
    <row r="2292" spans="1:9" x14ac:dyDescent="0.4">
      <c r="A2292" s="1">
        <v>238910</v>
      </c>
      <c r="B2292" t="s">
        <v>2430</v>
      </c>
      <c r="C2292" t="s">
        <v>2483</v>
      </c>
      <c r="D2292" t="s">
        <v>1642</v>
      </c>
      <c r="E2292" t="str">
        <f>_xlfn.XLOOKUP(D2292, API!B:B, API!D:D, "")</f>
        <v>No</v>
      </c>
      <c r="F2292" t="str">
        <f>_xlfn.XLOOKUP(D2292, API!B:B, API!C:C, "")</f>
        <v>No</v>
      </c>
      <c r="G2292" t="str">
        <f>_xlfn.XLOOKUP(D2292, API!B:B, API!E:E, "")</f>
        <v>No</v>
      </c>
      <c r="H2292" t="str">
        <f>_xlfn.XLOOKUP(D2292, API!B:B, API!F:F, "")</f>
        <v>No</v>
      </c>
      <c r="I2292" t="str">
        <f>_xlfn.XLOOKUP(D2292, API!B:B, API!A:A, "")</f>
        <v xml:space="preserve">  </v>
      </c>
    </row>
    <row r="2293" spans="1:9" x14ac:dyDescent="0.4">
      <c r="A2293" s="1">
        <v>238910</v>
      </c>
      <c r="B2293" t="s">
        <v>2430</v>
      </c>
      <c r="C2293" t="s">
        <v>2484</v>
      </c>
      <c r="D2293" t="s">
        <v>1642</v>
      </c>
      <c r="E2293" t="str">
        <f>_xlfn.XLOOKUP(D2293, API!B:B, API!D:D, "")</f>
        <v>No</v>
      </c>
      <c r="F2293" t="str">
        <f>_xlfn.XLOOKUP(D2293, API!B:B, API!C:C, "")</f>
        <v>No</v>
      </c>
      <c r="G2293" t="str">
        <f>_xlfn.XLOOKUP(D2293, API!B:B, API!E:E, "")</f>
        <v>No</v>
      </c>
      <c r="H2293" t="str">
        <f>_xlfn.XLOOKUP(D2293, API!B:B, API!F:F, "")</f>
        <v>No</v>
      </c>
      <c r="I2293" t="str">
        <f>_xlfn.XLOOKUP(D2293, API!B:B, API!A:A, "")</f>
        <v xml:space="preserve">  </v>
      </c>
    </row>
    <row r="2294" spans="1:9" x14ac:dyDescent="0.4">
      <c r="A2294" s="1">
        <v>238910</v>
      </c>
      <c r="B2294" t="s">
        <v>2430</v>
      </c>
      <c r="C2294" t="s">
        <v>2485</v>
      </c>
      <c r="D2294" t="s">
        <v>1642</v>
      </c>
      <c r="E2294" t="str">
        <f>_xlfn.XLOOKUP(D2294, API!B:B, API!D:D, "")</f>
        <v>No</v>
      </c>
      <c r="F2294" t="str">
        <f>_xlfn.XLOOKUP(D2294, API!B:B, API!C:C, "")</f>
        <v>No</v>
      </c>
      <c r="G2294" t="str">
        <f>_xlfn.XLOOKUP(D2294, API!B:B, API!E:E, "")</f>
        <v>No</v>
      </c>
      <c r="H2294" t="str">
        <f>_xlfn.XLOOKUP(D2294, API!B:B, API!F:F, "")</f>
        <v>No</v>
      </c>
      <c r="I2294" t="str">
        <f>_xlfn.XLOOKUP(D2294, API!B:B, API!A:A, "")</f>
        <v xml:space="preserve">  </v>
      </c>
    </row>
    <row r="2295" spans="1:9" x14ac:dyDescent="0.4">
      <c r="A2295" s="1">
        <v>238910</v>
      </c>
      <c r="B2295" t="s">
        <v>2430</v>
      </c>
      <c r="C2295" t="s">
        <v>2486</v>
      </c>
      <c r="D2295" t="s">
        <v>1642</v>
      </c>
      <c r="E2295" t="str">
        <f>_xlfn.XLOOKUP(D2295, API!B:B, API!D:D, "")</f>
        <v>No</v>
      </c>
      <c r="F2295" t="str">
        <f>_xlfn.XLOOKUP(D2295, API!B:B, API!C:C, "")</f>
        <v>No</v>
      </c>
      <c r="G2295" t="str">
        <f>_xlfn.XLOOKUP(D2295, API!B:B, API!E:E, "")</f>
        <v>No</v>
      </c>
      <c r="H2295" t="str">
        <f>_xlfn.XLOOKUP(D2295, API!B:B, API!F:F, "")</f>
        <v>No</v>
      </c>
      <c r="I2295" t="str">
        <f>_xlfn.XLOOKUP(D2295, API!B:B, API!A:A, "")</f>
        <v xml:space="preserve">  </v>
      </c>
    </row>
    <row r="2296" spans="1:9" x14ac:dyDescent="0.4">
      <c r="A2296" s="1">
        <v>238910</v>
      </c>
      <c r="B2296" t="s">
        <v>2430</v>
      </c>
      <c r="C2296" t="s">
        <v>2487</v>
      </c>
      <c r="D2296" t="s">
        <v>1642</v>
      </c>
      <c r="E2296" t="str">
        <f>_xlfn.XLOOKUP(D2296, API!B:B, API!D:D, "")</f>
        <v>No</v>
      </c>
      <c r="F2296" t="str">
        <f>_xlfn.XLOOKUP(D2296, API!B:B, API!C:C, "")</f>
        <v>No</v>
      </c>
      <c r="G2296" t="str">
        <f>_xlfn.XLOOKUP(D2296, API!B:B, API!E:E, "")</f>
        <v>No</v>
      </c>
      <c r="H2296" t="str">
        <f>_xlfn.XLOOKUP(D2296, API!B:B, API!F:F, "")</f>
        <v>No</v>
      </c>
      <c r="I2296" t="str">
        <f>_xlfn.XLOOKUP(D2296, API!B:B, API!A:A, "")</f>
        <v xml:space="preserve">  </v>
      </c>
    </row>
    <row r="2297" spans="1:9" x14ac:dyDescent="0.4">
      <c r="A2297" s="1">
        <v>238910</v>
      </c>
      <c r="B2297" t="s">
        <v>2430</v>
      </c>
      <c r="C2297" t="s">
        <v>2488</v>
      </c>
      <c r="D2297" t="s">
        <v>2440</v>
      </c>
      <c r="E2297" t="str">
        <f>_xlfn.XLOOKUP(D2297, API!B:B, API!D:D, "")</f>
        <v>Yes</v>
      </c>
      <c r="F2297" t="str">
        <f>_xlfn.XLOOKUP(D2297, API!B:B, API!C:C, "")</f>
        <v>No</v>
      </c>
      <c r="G2297" t="str">
        <f>_xlfn.XLOOKUP(D2297, API!B:B, API!E:E, "")</f>
        <v>No</v>
      </c>
      <c r="H2297" t="str">
        <f>_xlfn.XLOOKUP(D2297, API!B:B, API!F:F, "")</f>
        <v>No</v>
      </c>
      <c r="I2297" t="str">
        <f>_xlfn.XLOOKUP(D2297, API!B:B, API!A:A, "")</f>
        <v>Small Contractors</v>
      </c>
    </row>
    <row r="2298" spans="1:9" x14ac:dyDescent="0.4">
      <c r="A2298" s="1">
        <v>238910</v>
      </c>
      <c r="B2298" t="s">
        <v>2430</v>
      </c>
      <c r="C2298" t="s">
        <v>2489</v>
      </c>
      <c r="D2298" t="s">
        <v>2440</v>
      </c>
      <c r="E2298" t="str">
        <f>_xlfn.XLOOKUP(D2298, API!B:B, API!D:D, "")</f>
        <v>Yes</v>
      </c>
      <c r="F2298" t="str">
        <f>_xlfn.XLOOKUP(D2298, API!B:B, API!C:C, "")</f>
        <v>No</v>
      </c>
      <c r="G2298" t="str">
        <f>_xlfn.XLOOKUP(D2298, API!B:B, API!E:E, "")</f>
        <v>No</v>
      </c>
      <c r="H2298" t="str">
        <f>_xlfn.XLOOKUP(D2298, API!B:B, API!F:F, "")</f>
        <v>No</v>
      </c>
      <c r="I2298" t="str">
        <f>_xlfn.XLOOKUP(D2298, API!B:B, API!A:A, "")</f>
        <v>Small Contractors</v>
      </c>
    </row>
    <row r="2299" spans="1:9" x14ac:dyDescent="0.4">
      <c r="A2299" s="1">
        <v>238910</v>
      </c>
      <c r="B2299" t="s">
        <v>2430</v>
      </c>
      <c r="C2299" t="s">
        <v>2490</v>
      </c>
      <c r="D2299" t="s">
        <v>1642</v>
      </c>
      <c r="E2299" t="str">
        <f>_xlfn.XLOOKUP(D2299, API!B:B, API!D:D, "")</f>
        <v>No</v>
      </c>
      <c r="F2299" t="str">
        <f>_xlfn.XLOOKUP(D2299, API!B:B, API!C:C, "")</f>
        <v>No</v>
      </c>
      <c r="G2299" t="str">
        <f>_xlfn.XLOOKUP(D2299, API!B:B, API!E:E, "")</f>
        <v>No</v>
      </c>
      <c r="H2299" t="str">
        <f>_xlfn.XLOOKUP(D2299, API!B:B, API!F:F, "")</f>
        <v>No</v>
      </c>
      <c r="I2299" t="str">
        <f>_xlfn.XLOOKUP(D2299, API!B:B, API!A:A, "")</f>
        <v xml:space="preserve">  </v>
      </c>
    </row>
    <row r="2300" spans="1:9" x14ac:dyDescent="0.4">
      <c r="A2300" s="1">
        <v>238910</v>
      </c>
      <c r="B2300" t="s">
        <v>2430</v>
      </c>
      <c r="C2300" t="s">
        <v>2491</v>
      </c>
      <c r="D2300" t="s">
        <v>1642</v>
      </c>
      <c r="E2300" t="str">
        <f>_xlfn.XLOOKUP(D2300, API!B:B, API!D:D, "")</f>
        <v>No</v>
      </c>
      <c r="F2300" t="str">
        <f>_xlfn.XLOOKUP(D2300, API!B:B, API!C:C, "")</f>
        <v>No</v>
      </c>
      <c r="G2300" t="str">
        <f>_xlfn.XLOOKUP(D2300, API!B:B, API!E:E, "")</f>
        <v>No</v>
      </c>
      <c r="H2300" t="str">
        <f>_xlfn.XLOOKUP(D2300, API!B:B, API!F:F, "")</f>
        <v>No</v>
      </c>
      <c r="I2300" t="str">
        <f>_xlfn.XLOOKUP(D2300, API!B:B, API!A:A, "")</f>
        <v xml:space="preserve">  </v>
      </c>
    </row>
    <row r="2301" spans="1:9" x14ac:dyDescent="0.4">
      <c r="A2301" s="1">
        <v>238910</v>
      </c>
      <c r="B2301" t="s">
        <v>2430</v>
      </c>
      <c r="C2301" t="s">
        <v>2492</v>
      </c>
      <c r="D2301" t="s">
        <v>1642</v>
      </c>
      <c r="E2301" t="str">
        <f>_xlfn.XLOOKUP(D2301, API!B:B, API!D:D, "")</f>
        <v>No</v>
      </c>
      <c r="F2301" t="str">
        <f>_xlfn.XLOOKUP(D2301, API!B:B, API!C:C, "")</f>
        <v>No</v>
      </c>
      <c r="G2301" t="str">
        <f>_xlfn.XLOOKUP(D2301, API!B:B, API!E:E, "")</f>
        <v>No</v>
      </c>
      <c r="H2301" t="str">
        <f>_xlfn.XLOOKUP(D2301, API!B:B, API!F:F, "")</f>
        <v>No</v>
      </c>
      <c r="I2301" t="str">
        <f>_xlfn.XLOOKUP(D2301, API!B:B, API!A:A, "")</f>
        <v xml:space="preserve">  </v>
      </c>
    </row>
    <row r="2302" spans="1:9" x14ac:dyDescent="0.4">
      <c r="A2302" s="1">
        <v>238910</v>
      </c>
      <c r="B2302" t="s">
        <v>2430</v>
      </c>
      <c r="C2302" t="s">
        <v>2493</v>
      </c>
      <c r="D2302" t="s">
        <v>1642</v>
      </c>
      <c r="E2302" t="str">
        <f>_xlfn.XLOOKUP(D2302, API!B:B, API!D:D, "")</f>
        <v>No</v>
      </c>
      <c r="F2302" t="str">
        <f>_xlfn.XLOOKUP(D2302, API!B:B, API!C:C, "")</f>
        <v>No</v>
      </c>
      <c r="G2302" t="str">
        <f>_xlfn.XLOOKUP(D2302, API!B:B, API!E:E, "")</f>
        <v>No</v>
      </c>
      <c r="H2302" t="str">
        <f>_xlfn.XLOOKUP(D2302, API!B:B, API!F:F, "")</f>
        <v>No</v>
      </c>
      <c r="I2302" t="str">
        <f>_xlfn.XLOOKUP(D2302, API!B:B, API!A:A, "")</f>
        <v xml:space="preserve">  </v>
      </c>
    </row>
    <row r="2303" spans="1:9" x14ac:dyDescent="0.4">
      <c r="A2303" s="1">
        <v>238910</v>
      </c>
      <c r="B2303" t="s">
        <v>2430</v>
      </c>
      <c r="C2303" t="s">
        <v>2494</v>
      </c>
      <c r="D2303" t="s">
        <v>1642</v>
      </c>
      <c r="E2303" t="str">
        <f>_xlfn.XLOOKUP(D2303, API!B:B, API!D:D, "")</f>
        <v>No</v>
      </c>
      <c r="F2303" t="str">
        <f>_xlfn.XLOOKUP(D2303, API!B:B, API!C:C, "")</f>
        <v>No</v>
      </c>
      <c r="G2303" t="str">
        <f>_xlfn.XLOOKUP(D2303, API!B:B, API!E:E, "")</f>
        <v>No</v>
      </c>
      <c r="H2303" t="str">
        <f>_xlfn.XLOOKUP(D2303, API!B:B, API!F:F, "")</f>
        <v>No</v>
      </c>
      <c r="I2303" t="str">
        <f>_xlfn.XLOOKUP(D2303, API!B:B, API!A:A, "")</f>
        <v xml:space="preserve">  </v>
      </c>
    </row>
    <row r="2304" spans="1:9" x14ac:dyDescent="0.4">
      <c r="A2304" s="1">
        <v>238910</v>
      </c>
      <c r="B2304" t="s">
        <v>2430</v>
      </c>
      <c r="C2304" t="s">
        <v>2495</v>
      </c>
      <c r="D2304" t="s">
        <v>1642</v>
      </c>
      <c r="E2304" t="str">
        <f>_xlfn.XLOOKUP(D2304, API!B:B, API!D:D, "")</f>
        <v>No</v>
      </c>
      <c r="F2304" t="str">
        <f>_xlfn.XLOOKUP(D2304, API!B:B, API!C:C, "")</f>
        <v>No</v>
      </c>
      <c r="G2304" t="str">
        <f>_xlfn.XLOOKUP(D2304, API!B:B, API!E:E, "")</f>
        <v>No</v>
      </c>
      <c r="H2304" t="str">
        <f>_xlfn.XLOOKUP(D2304, API!B:B, API!F:F, "")</f>
        <v>No</v>
      </c>
      <c r="I2304" t="str">
        <f>_xlfn.XLOOKUP(D2304, API!B:B, API!A:A, "")</f>
        <v xml:space="preserve">  </v>
      </c>
    </row>
    <row r="2305" spans="1:9" x14ac:dyDescent="0.4">
      <c r="A2305" s="1">
        <v>238910</v>
      </c>
      <c r="B2305" t="s">
        <v>2430</v>
      </c>
      <c r="C2305" t="s">
        <v>2496</v>
      </c>
      <c r="D2305" t="s">
        <v>1642</v>
      </c>
      <c r="E2305" t="str">
        <f>_xlfn.XLOOKUP(D2305, API!B:B, API!D:D, "")</f>
        <v>No</v>
      </c>
      <c r="F2305" t="str">
        <f>_xlfn.XLOOKUP(D2305, API!B:B, API!C:C, "")</f>
        <v>No</v>
      </c>
      <c r="G2305" t="str">
        <f>_xlfn.XLOOKUP(D2305, API!B:B, API!E:E, "")</f>
        <v>No</v>
      </c>
      <c r="H2305" t="str">
        <f>_xlfn.XLOOKUP(D2305, API!B:B, API!F:F, "")</f>
        <v>No</v>
      </c>
      <c r="I2305" t="str">
        <f>_xlfn.XLOOKUP(D2305, API!B:B, API!A:A, "")</f>
        <v xml:space="preserve">  </v>
      </c>
    </row>
    <row r="2306" spans="1:9" x14ac:dyDescent="0.4">
      <c r="A2306" s="1">
        <v>238910</v>
      </c>
      <c r="B2306" t="s">
        <v>2430</v>
      </c>
      <c r="C2306" t="s">
        <v>2497</v>
      </c>
      <c r="D2306" t="s">
        <v>1642</v>
      </c>
      <c r="E2306" t="str">
        <f>_xlfn.XLOOKUP(D2306, API!B:B, API!D:D, "")</f>
        <v>No</v>
      </c>
      <c r="F2306" t="str">
        <f>_xlfn.XLOOKUP(D2306, API!B:B, API!C:C, "")</f>
        <v>No</v>
      </c>
      <c r="G2306" t="str">
        <f>_xlfn.XLOOKUP(D2306, API!B:B, API!E:E, "")</f>
        <v>No</v>
      </c>
      <c r="H2306" t="str">
        <f>_xlfn.XLOOKUP(D2306, API!B:B, API!F:F, "")</f>
        <v>No</v>
      </c>
      <c r="I2306" t="str">
        <f>_xlfn.XLOOKUP(D2306, API!B:B, API!A:A, "")</f>
        <v xml:space="preserve">  </v>
      </c>
    </row>
    <row r="2307" spans="1:9" x14ac:dyDescent="0.4">
      <c r="A2307" s="1">
        <v>238990</v>
      </c>
      <c r="B2307" t="s">
        <v>2498</v>
      </c>
      <c r="C2307" t="s">
        <v>2499</v>
      </c>
      <c r="D2307" t="s">
        <v>1942</v>
      </c>
      <c r="E2307" t="str">
        <f>_xlfn.XLOOKUP(D2307, API!B:B, API!D:D, "")</f>
        <v>Yes</v>
      </c>
      <c r="F2307" t="str">
        <f>_xlfn.XLOOKUP(D2307, API!B:B, API!C:C, "")</f>
        <v>Yes</v>
      </c>
      <c r="G2307" t="str">
        <f>_xlfn.XLOOKUP(D2307, API!B:B, API!E:E, "")</f>
        <v>No</v>
      </c>
      <c r="H2307" t="str">
        <f>_xlfn.XLOOKUP(D2307, API!B:B, API!F:F, "")</f>
        <v>No</v>
      </c>
      <c r="I2307" t="str">
        <f>_xlfn.XLOOKUP(D2307, API!B:B, API!A:A, "")</f>
        <v>Small Contractors</v>
      </c>
    </row>
    <row r="2308" spans="1:9" x14ac:dyDescent="0.4">
      <c r="A2308" s="1">
        <v>238990</v>
      </c>
      <c r="B2308" t="s">
        <v>2498</v>
      </c>
      <c r="C2308" t="s">
        <v>2500</v>
      </c>
      <c r="D2308" t="s">
        <v>2501</v>
      </c>
      <c r="E2308" t="str">
        <f>_xlfn.XLOOKUP(D2308, API!B:B, API!D:D, "")</f>
        <v>Yes</v>
      </c>
      <c r="F2308" t="str">
        <f>_xlfn.XLOOKUP(D2308, API!B:B, API!C:C, "")</f>
        <v>Yes</v>
      </c>
      <c r="G2308" t="str">
        <f>_xlfn.XLOOKUP(D2308, API!B:B, API!E:E, "")</f>
        <v>No</v>
      </c>
      <c r="H2308" t="str">
        <f>_xlfn.XLOOKUP(D2308, API!B:B, API!F:F, "")</f>
        <v>No</v>
      </c>
      <c r="I2308" t="str">
        <f>_xlfn.XLOOKUP(D2308, API!B:B, API!A:A, "")</f>
        <v>Small Contractors</v>
      </c>
    </row>
    <row r="2309" spans="1:9" x14ac:dyDescent="0.4">
      <c r="A2309" s="1">
        <v>238990</v>
      </c>
      <c r="B2309" t="s">
        <v>2498</v>
      </c>
      <c r="C2309" t="s">
        <v>2502</v>
      </c>
      <c r="D2309" t="s">
        <v>2501</v>
      </c>
      <c r="E2309" t="str">
        <f>_xlfn.XLOOKUP(D2309, API!B:B, API!D:D, "")</f>
        <v>Yes</v>
      </c>
      <c r="F2309" t="str">
        <f>_xlfn.XLOOKUP(D2309, API!B:B, API!C:C, "")</f>
        <v>Yes</v>
      </c>
      <c r="G2309" t="str">
        <f>_xlfn.XLOOKUP(D2309, API!B:B, API!E:E, "")</f>
        <v>No</v>
      </c>
      <c r="H2309" t="str">
        <f>_xlfn.XLOOKUP(D2309, API!B:B, API!F:F, "")</f>
        <v>No</v>
      </c>
      <c r="I2309" t="str">
        <f>_xlfn.XLOOKUP(D2309, API!B:B, API!A:A, "")</f>
        <v>Small Contractors</v>
      </c>
    </row>
    <row r="2310" spans="1:9" x14ac:dyDescent="0.4">
      <c r="A2310" s="1">
        <v>238990</v>
      </c>
      <c r="B2310" t="s">
        <v>2498</v>
      </c>
      <c r="C2310" t="s">
        <v>2503</v>
      </c>
      <c r="D2310" t="s">
        <v>1642</v>
      </c>
      <c r="E2310" t="str">
        <f>_xlfn.XLOOKUP(D2310, API!B:B, API!D:D, "")</f>
        <v>No</v>
      </c>
      <c r="F2310" t="str">
        <f>_xlfn.XLOOKUP(D2310, API!B:B, API!C:C, "")</f>
        <v>No</v>
      </c>
      <c r="G2310" t="str">
        <f>_xlfn.XLOOKUP(D2310, API!B:B, API!E:E, "")</f>
        <v>No</v>
      </c>
      <c r="H2310" t="str">
        <f>_xlfn.XLOOKUP(D2310, API!B:B, API!F:F, "")</f>
        <v>No</v>
      </c>
      <c r="I2310" t="str">
        <f>_xlfn.XLOOKUP(D2310, API!B:B, API!A:A, "")</f>
        <v xml:space="preserve">  </v>
      </c>
    </row>
    <row r="2311" spans="1:9" x14ac:dyDescent="0.4">
      <c r="A2311" s="1">
        <v>238990</v>
      </c>
      <c r="B2311" t="s">
        <v>2498</v>
      </c>
      <c r="C2311" t="s">
        <v>2504</v>
      </c>
      <c r="D2311" t="s">
        <v>2501</v>
      </c>
      <c r="E2311" t="str">
        <f>_xlfn.XLOOKUP(D2311, API!B:B, API!D:D, "")</f>
        <v>Yes</v>
      </c>
      <c r="F2311" t="str">
        <f>_xlfn.XLOOKUP(D2311, API!B:B, API!C:C, "")</f>
        <v>Yes</v>
      </c>
      <c r="G2311" t="str">
        <f>_xlfn.XLOOKUP(D2311, API!B:B, API!E:E, "")</f>
        <v>No</v>
      </c>
      <c r="H2311" t="str">
        <f>_xlfn.XLOOKUP(D2311, API!B:B, API!F:F, "")</f>
        <v>No</v>
      </c>
      <c r="I2311" t="str">
        <f>_xlfn.XLOOKUP(D2311, API!B:B, API!A:A, "")</f>
        <v>Small Contractors</v>
      </c>
    </row>
    <row r="2312" spans="1:9" x14ac:dyDescent="0.4">
      <c r="A2312" s="1">
        <v>238990</v>
      </c>
      <c r="B2312" t="s">
        <v>2498</v>
      </c>
      <c r="C2312" t="s">
        <v>2505</v>
      </c>
      <c r="D2312" t="s">
        <v>1642</v>
      </c>
      <c r="E2312" t="str">
        <f>_xlfn.XLOOKUP(D2312, API!B:B, API!D:D, "")</f>
        <v>No</v>
      </c>
      <c r="F2312" t="str">
        <f>_xlfn.XLOOKUP(D2312, API!B:B, API!C:C, "")</f>
        <v>No</v>
      </c>
      <c r="G2312" t="str">
        <f>_xlfn.XLOOKUP(D2312, API!B:B, API!E:E, "")</f>
        <v>No</v>
      </c>
      <c r="H2312" t="str">
        <f>_xlfn.XLOOKUP(D2312, API!B:B, API!F:F, "")</f>
        <v>No</v>
      </c>
      <c r="I2312" t="str">
        <f>_xlfn.XLOOKUP(D2312, API!B:B, API!A:A, "")</f>
        <v xml:space="preserve">  </v>
      </c>
    </row>
    <row r="2313" spans="1:9" x14ac:dyDescent="0.4">
      <c r="A2313" s="1">
        <v>238990</v>
      </c>
      <c r="B2313" t="s">
        <v>2498</v>
      </c>
      <c r="C2313" t="s">
        <v>2506</v>
      </c>
      <c r="D2313" t="s">
        <v>2501</v>
      </c>
      <c r="E2313" t="str">
        <f>_xlfn.XLOOKUP(D2313, API!B:B, API!D:D, "")</f>
        <v>Yes</v>
      </c>
      <c r="F2313" t="str">
        <f>_xlfn.XLOOKUP(D2313, API!B:B, API!C:C, "")</f>
        <v>Yes</v>
      </c>
      <c r="G2313" t="str">
        <f>_xlfn.XLOOKUP(D2313, API!B:B, API!E:E, "")</f>
        <v>No</v>
      </c>
      <c r="H2313" t="str">
        <f>_xlfn.XLOOKUP(D2313, API!B:B, API!F:F, "")</f>
        <v>No</v>
      </c>
      <c r="I2313" t="str">
        <f>_xlfn.XLOOKUP(D2313, API!B:B, API!A:A, "")</f>
        <v>Small Contractors</v>
      </c>
    </row>
    <row r="2314" spans="1:9" x14ac:dyDescent="0.4">
      <c r="A2314" s="1">
        <v>238990</v>
      </c>
      <c r="B2314" t="s">
        <v>2498</v>
      </c>
      <c r="C2314" t="s">
        <v>2507</v>
      </c>
      <c r="D2314" t="s">
        <v>2501</v>
      </c>
      <c r="E2314" t="str">
        <f>_xlfn.XLOOKUP(D2314, API!B:B, API!D:D, "")</f>
        <v>Yes</v>
      </c>
      <c r="F2314" t="str">
        <f>_xlfn.XLOOKUP(D2314, API!B:B, API!C:C, "")</f>
        <v>Yes</v>
      </c>
      <c r="G2314" t="str">
        <f>_xlfn.XLOOKUP(D2314, API!B:B, API!E:E, "")</f>
        <v>No</v>
      </c>
      <c r="H2314" t="str">
        <f>_xlfn.XLOOKUP(D2314, API!B:B, API!F:F, "")</f>
        <v>No</v>
      </c>
      <c r="I2314" t="str">
        <f>_xlfn.XLOOKUP(D2314, API!B:B, API!A:A, "")</f>
        <v>Small Contractors</v>
      </c>
    </row>
    <row r="2315" spans="1:9" x14ac:dyDescent="0.4">
      <c r="A2315" s="1">
        <v>238990</v>
      </c>
      <c r="B2315" t="s">
        <v>2498</v>
      </c>
      <c r="C2315" t="s">
        <v>2508</v>
      </c>
      <c r="D2315" t="s">
        <v>2094</v>
      </c>
      <c r="E2315" t="str">
        <f>_xlfn.XLOOKUP(D2315, API!B:B, API!D:D, "")</f>
        <v>Yes</v>
      </c>
      <c r="F2315" t="str">
        <f>_xlfn.XLOOKUP(D2315, API!B:B, API!C:C, "")</f>
        <v>No</v>
      </c>
      <c r="G2315" t="str">
        <f>_xlfn.XLOOKUP(D2315, API!B:B, API!E:E, "")</f>
        <v>No</v>
      </c>
      <c r="H2315" t="str">
        <f>_xlfn.XLOOKUP(D2315, API!B:B, API!F:F, "")</f>
        <v>No</v>
      </c>
      <c r="I2315" t="str">
        <f>_xlfn.XLOOKUP(D2315, API!B:B, API!A:A, "")</f>
        <v>Small Contractors</v>
      </c>
    </row>
    <row r="2316" spans="1:9" x14ac:dyDescent="0.4">
      <c r="A2316" s="1">
        <v>238990</v>
      </c>
      <c r="B2316" t="s">
        <v>2498</v>
      </c>
      <c r="C2316" t="s">
        <v>2509</v>
      </c>
      <c r="D2316" t="s">
        <v>2510</v>
      </c>
      <c r="E2316" t="str">
        <f>_xlfn.XLOOKUP(D2316, API!B:B, API!D:D, "")</f>
        <v>Yes</v>
      </c>
      <c r="F2316" t="str">
        <f>_xlfn.XLOOKUP(D2316, API!B:B, API!C:C, "")</f>
        <v>Yes</v>
      </c>
      <c r="G2316" t="str">
        <f>_xlfn.XLOOKUP(D2316, API!B:B, API!E:E, "")</f>
        <v>No</v>
      </c>
      <c r="H2316" t="str">
        <f>_xlfn.XLOOKUP(D2316, API!B:B, API!F:F, "")</f>
        <v>No</v>
      </c>
      <c r="I2316" t="str">
        <f>_xlfn.XLOOKUP(D2316, API!B:B, API!A:A, "")</f>
        <v>Small Contractors</v>
      </c>
    </row>
    <row r="2317" spans="1:9" x14ac:dyDescent="0.4">
      <c r="A2317" s="1">
        <v>238990</v>
      </c>
      <c r="B2317" t="s">
        <v>2498</v>
      </c>
      <c r="C2317" t="s">
        <v>2511</v>
      </c>
      <c r="D2317" t="s">
        <v>2501</v>
      </c>
      <c r="E2317" t="str">
        <f>_xlfn.XLOOKUP(D2317, API!B:B, API!D:D, "")</f>
        <v>Yes</v>
      </c>
      <c r="F2317" t="str">
        <f>_xlfn.XLOOKUP(D2317, API!B:B, API!C:C, "")</f>
        <v>Yes</v>
      </c>
      <c r="G2317" t="str">
        <f>_xlfn.XLOOKUP(D2317, API!B:B, API!E:E, "")</f>
        <v>No</v>
      </c>
      <c r="H2317" t="str">
        <f>_xlfn.XLOOKUP(D2317, API!B:B, API!F:F, "")</f>
        <v>No</v>
      </c>
      <c r="I2317" t="str">
        <f>_xlfn.XLOOKUP(D2317, API!B:B, API!A:A, "")</f>
        <v>Small Contractors</v>
      </c>
    </row>
    <row r="2318" spans="1:9" x14ac:dyDescent="0.4">
      <c r="A2318" s="1">
        <v>238990</v>
      </c>
      <c r="B2318" t="s">
        <v>2498</v>
      </c>
      <c r="C2318" t="s">
        <v>2512</v>
      </c>
      <c r="D2318" t="s">
        <v>2501</v>
      </c>
      <c r="E2318" t="str">
        <f>_xlfn.XLOOKUP(D2318, API!B:B, API!D:D, "")</f>
        <v>Yes</v>
      </c>
      <c r="F2318" t="str">
        <f>_xlfn.XLOOKUP(D2318, API!B:B, API!C:C, "")</f>
        <v>Yes</v>
      </c>
      <c r="G2318" t="str">
        <f>_xlfn.XLOOKUP(D2318, API!B:B, API!E:E, "")</f>
        <v>No</v>
      </c>
      <c r="H2318" t="str">
        <f>_xlfn.XLOOKUP(D2318, API!B:B, API!F:F, "")</f>
        <v>No</v>
      </c>
      <c r="I2318" t="str">
        <f>_xlfn.XLOOKUP(D2318, API!B:B, API!A:A, "")</f>
        <v>Small Contractors</v>
      </c>
    </row>
    <row r="2319" spans="1:9" x14ac:dyDescent="0.4">
      <c r="A2319" s="1">
        <v>238990</v>
      </c>
      <c r="B2319" t="s">
        <v>2498</v>
      </c>
      <c r="C2319" t="s">
        <v>2513</v>
      </c>
      <c r="D2319" t="s">
        <v>1642</v>
      </c>
      <c r="E2319" t="str">
        <f>_xlfn.XLOOKUP(D2319, API!B:B, API!D:D, "")</f>
        <v>No</v>
      </c>
      <c r="F2319" t="str">
        <f>_xlfn.XLOOKUP(D2319, API!B:B, API!C:C, "")</f>
        <v>No</v>
      </c>
      <c r="G2319" t="str">
        <f>_xlfn.XLOOKUP(D2319, API!B:B, API!E:E, "")</f>
        <v>No</v>
      </c>
      <c r="H2319" t="str">
        <f>_xlfn.XLOOKUP(D2319, API!B:B, API!F:F, "")</f>
        <v>No</v>
      </c>
      <c r="I2319" t="str">
        <f>_xlfn.XLOOKUP(D2319, API!B:B, API!A:A, "")</f>
        <v xml:space="preserve">  </v>
      </c>
    </row>
    <row r="2320" spans="1:9" x14ac:dyDescent="0.4">
      <c r="A2320" s="1">
        <v>238990</v>
      </c>
      <c r="B2320" t="s">
        <v>2498</v>
      </c>
      <c r="C2320" t="s">
        <v>2514</v>
      </c>
      <c r="D2320" t="s">
        <v>1642</v>
      </c>
      <c r="E2320" t="str">
        <f>_xlfn.XLOOKUP(D2320, API!B:B, API!D:D, "")</f>
        <v>No</v>
      </c>
      <c r="F2320" t="str">
        <f>_xlfn.XLOOKUP(D2320, API!B:B, API!C:C, "")</f>
        <v>No</v>
      </c>
      <c r="G2320" t="str">
        <f>_xlfn.XLOOKUP(D2320, API!B:B, API!E:E, "")</f>
        <v>No</v>
      </c>
      <c r="H2320" t="str">
        <f>_xlfn.XLOOKUP(D2320, API!B:B, API!F:F, "")</f>
        <v>No</v>
      </c>
      <c r="I2320" t="str">
        <f>_xlfn.XLOOKUP(D2320, API!B:B, API!A:A, "")</f>
        <v xml:space="preserve">  </v>
      </c>
    </row>
    <row r="2321" spans="1:9" x14ac:dyDescent="0.4">
      <c r="A2321" s="1">
        <v>238990</v>
      </c>
      <c r="B2321" t="s">
        <v>2498</v>
      </c>
      <c r="C2321" t="s">
        <v>2515</v>
      </c>
      <c r="D2321" t="s">
        <v>1642</v>
      </c>
      <c r="E2321" t="str">
        <f>_xlfn.XLOOKUP(D2321, API!B:B, API!D:D, "")</f>
        <v>No</v>
      </c>
      <c r="F2321" t="str">
        <f>_xlfn.XLOOKUP(D2321, API!B:B, API!C:C, "")</f>
        <v>No</v>
      </c>
      <c r="G2321" t="str">
        <f>_xlfn.XLOOKUP(D2321, API!B:B, API!E:E, "")</f>
        <v>No</v>
      </c>
      <c r="H2321" t="str">
        <f>_xlfn.XLOOKUP(D2321, API!B:B, API!F:F, "")</f>
        <v>No</v>
      </c>
      <c r="I2321" t="str">
        <f>_xlfn.XLOOKUP(D2321, API!B:B, API!A:A, "")</f>
        <v xml:space="preserve">  </v>
      </c>
    </row>
    <row r="2322" spans="1:9" x14ac:dyDescent="0.4">
      <c r="A2322" s="1">
        <v>238990</v>
      </c>
      <c r="B2322" t="s">
        <v>2498</v>
      </c>
      <c r="C2322" t="s">
        <v>2516</v>
      </c>
      <c r="D2322" t="s">
        <v>1642</v>
      </c>
      <c r="E2322" t="str">
        <f>_xlfn.XLOOKUP(D2322, API!B:B, API!D:D, "")</f>
        <v>No</v>
      </c>
      <c r="F2322" t="str">
        <f>_xlfn.XLOOKUP(D2322, API!B:B, API!C:C, "")</f>
        <v>No</v>
      </c>
      <c r="G2322" t="str">
        <f>_xlfn.XLOOKUP(D2322, API!B:B, API!E:E, "")</f>
        <v>No</v>
      </c>
      <c r="H2322" t="str">
        <f>_xlfn.XLOOKUP(D2322, API!B:B, API!F:F, "")</f>
        <v>No</v>
      </c>
      <c r="I2322" t="str">
        <f>_xlfn.XLOOKUP(D2322, API!B:B, API!A:A, "")</f>
        <v xml:space="preserve">  </v>
      </c>
    </row>
    <row r="2323" spans="1:9" x14ac:dyDescent="0.4">
      <c r="A2323" s="1">
        <v>238990</v>
      </c>
      <c r="B2323" t="s">
        <v>2498</v>
      </c>
      <c r="C2323" t="s">
        <v>2517</v>
      </c>
      <c r="D2323" t="s">
        <v>1932</v>
      </c>
      <c r="E2323" t="str">
        <f>_xlfn.XLOOKUP(D2323, API!B:B, API!D:D, "")</f>
        <v>No</v>
      </c>
      <c r="F2323" t="str">
        <f>_xlfn.XLOOKUP(D2323, API!B:B, API!C:C, "")</f>
        <v>No</v>
      </c>
      <c r="G2323" t="str">
        <f>_xlfn.XLOOKUP(D2323, API!B:B, API!E:E, "")</f>
        <v>No</v>
      </c>
      <c r="H2323" t="str">
        <f>_xlfn.XLOOKUP(D2323, API!B:B, API!F:F, "")</f>
        <v>No</v>
      </c>
      <c r="I2323" t="str">
        <f>_xlfn.XLOOKUP(D2323, API!B:B, API!A:A, "")</f>
        <v>Small Contractors</v>
      </c>
    </row>
    <row r="2324" spans="1:9" x14ac:dyDescent="0.4">
      <c r="A2324" s="1">
        <v>238990</v>
      </c>
      <c r="B2324" t="s">
        <v>2498</v>
      </c>
      <c r="C2324" t="s">
        <v>2518</v>
      </c>
      <c r="D2324" t="s">
        <v>2501</v>
      </c>
      <c r="E2324" t="str">
        <f>_xlfn.XLOOKUP(D2324, API!B:B, API!D:D, "")</f>
        <v>Yes</v>
      </c>
      <c r="F2324" t="str">
        <f>_xlfn.XLOOKUP(D2324, API!B:B, API!C:C, "")</f>
        <v>Yes</v>
      </c>
      <c r="G2324" t="str">
        <f>_xlfn.XLOOKUP(D2324, API!B:B, API!E:E, "")</f>
        <v>No</v>
      </c>
      <c r="H2324" t="str">
        <f>_xlfn.XLOOKUP(D2324, API!B:B, API!F:F, "")</f>
        <v>No</v>
      </c>
      <c r="I2324" t="str">
        <f>_xlfn.XLOOKUP(D2324, API!B:B, API!A:A, "")</f>
        <v>Small Contractors</v>
      </c>
    </row>
    <row r="2325" spans="1:9" x14ac:dyDescent="0.4">
      <c r="A2325" s="1">
        <v>238990</v>
      </c>
      <c r="B2325" t="s">
        <v>2498</v>
      </c>
      <c r="C2325" t="s">
        <v>2519</v>
      </c>
      <c r="D2325" t="s">
        <v>2510</v>
      </c>
      <c r="E2325" t="str">
        <f>_xlfn.XLOOKUP(D2325, API!B:B, API!D:D, "")</f>
        <v>Yes</v>
      </c>
      <c r="F2325" t="str">
        <f>_xlfn.XLOOKUP(D2325, API!B:B, API!C:C, "")</f>
        <v>Yes</v>
      </c>
      <c r="G2325" t="str">
        <f>_xlfn.XLOOKUP(D2325, API!B:B, API!E:E, "")</f>
        <v>No</v>
      </c>
      <c r="H2325" t="str">
        <f>_xlfn.XLOOKUP(D2325, API!B:B, API!F:F, "")</f>
        <v>No</v>
      </c>
      <c r="I2325" t="str">
        <f>_xlfn.XLOOKUP(D2325, API!B:B, API!A:A, "")</f>
        <v>Small Contractors</v>
      </c>
    </row>
    <row r="2326" spans="1:9" x14ac:dyDescent="0.4">
      <c r="A2326" s="1">
        <v>238990</v>
      </c>
      <c r="B2326" t="s">
        <v>2498</v>
      </c>
      <c r="C2326" t="s">
        <v>2520</v>
      </c>
      <c r="D2326" t="s">
        <v>2510</v>
      </c>
      <c r="E2326" t="str">
        <f>_xlfn.XLOOKUP(D2326, API!B:B, API!D:D, "")</f>
        <v>Yes</v>
      </c>
      <c r="F2326" t="str">
        <f>_xlfn.XLOOKUP(D2326, API!B:B, API!C:C, "")</f>
        <v>Yes</v>
      </c>
      <c r="G2326" t="str">
        <f>_xlfn.XLOOKUP(D2326, API!B:B, API!E:E, "")</f>
        <v>No</v>
      </c>
      <c r="H2326" t="str">
        <f>_xlfn.XLOOKUP(D2326, API!B:B, API!F:F, "")</f>
        <v>No</v>
      </c>
      <c r="I2326" t="str">
        <f>_xlfn.XLOOKUP(D2326, API!B:B, API!A:A, "")</f>
        <v>Small Contractors</v>
      </c>
    </row>
    <row r="2327" spans="1:9" x14ac:dyDescent="0.4">
      <c r="A2327" s="1">
        <v>238990</v>
      </c>
      <c r="B2327" t="s">
        <v>2498</v>
      </c>
      <c r="C2327" t="s">
        <v>2521</v>
      </c>
      <c r="D2327" t="s">
        <v>1642</v>
      </c>
      <c r="E2327" t="str">
        <f>_xlfn.XLOOKUP(D2327, API!B:B, API!D:D, "")</f>
        <v>No</v>
      </c>
      <c r="F2327" t="str">
        <f>_xlfn.XLOOKUP(D2327, API!B:B, API!C:C, "")</f>
        <v>No</v>
      </c>
      <c r="G2327" t="str">
        <f>_xlfn.XLOOKUP(D2327, API!B:B, API!E:E, "")</f>
        <v>No</v>
      </c>
      <c r="H2327" t="str">
        <f>_xlfn.XLOOKUP(D2327, API!B:B, API!F:F, "")</f>
        <v>No</v>
      </c>
      <c r="I2327" t="str">
        <f>_xlfn.XLOOKUP(D2327, API!B:B, API!A:A, "")</f>
        <v xml:space="preserve">  </v>
      </c>
    </row>
    <row r="2328" spans="1:9" x14ac:dyDescent="0.4">
      <c r="A2328" s="1">
        <v>238990</v>
      </c>
      <c r="B2328" t="s">
        <v>2498</v>
      </c>
      <c r="C2328" t="s">
        <v>2522</v>
      </c>
      <c r="D2328" t="s">
        <v>1642</v>
      </c>
      <c r="E2328" t="str">
        <f>_xlfn.XLOOKUP(D2328, API!B:B, API!D:D, "")</f>
        <v>No</v>
      </c>
      <c r="F2328" t="str">
        <f>_xlfn.XLOOKUP(D2328, API!B:B, API!C:C, "")</f>
        <v>No</v>
      </c>
      <c r="G2328" t="str">
        <f>_xlfn.XLOOKUP(D2328, API!B:B, API!E:E, "")</f>
        <v>No</v>
      </c>
      <c r="H2328" t="str">
        <f>_xlfn.XLOOKUP(D2328, API!B:B, API!F:F, "")</f>
        <v>No</v>
      </c>
      <c r="I2328" t="str">
        <f>_xlfn.XLOOKUP(D2328, API!B:B, API!A:A, "")</f>
        <v xml:space="preserve">  </v>
      </c>
    </row>
    <row r="2329" spans="1:9" x14ac:dyDescent="0.4">
      <c r="A2329" s="1">
        <v>238990</v>
      </c>
      <c r="B2329" t="s">
        <v>2498</v>
      </c>
      <c r="C2329" t="s">
        <v>2523</v>
      </c>
      <c r="D2329" t="s">
        <v>1642</v>
      </c>
      <c r="E2329" t="str">
        <f>_xlfn.XLOOKUP(D2329, API!B:B, API!D:D, "")</f>
        <v>No</v>
      </c>
      <c r="F2329" t="str">
        <f>_xlfn.XLOOKUP(D2329, API!B:B, API!C:C, "")</f>
        <v>No</v>
      </c>
      <c r="G2329" t="str">
        <f>_xlfn.XLOOKUP(D2329, API!B:B, API!E:E, "")</f>
        <v>No</v>
      </c>
      <c r="H2329" t="str">
        <f>_xlfn.XLOOKUP(D2329, API!B:B, API!F:F, "")</f>
        <v>No</v>
      </c>
      <c r="I2329" t="str">
        <f>_xlfn.XLOOKUP(D2329, API!B:B, API!A:A, "")</f>
        <v xml:space="preserve">  </v>
      </c>
    </row>
    <row r="2330" spans="1:9" x14ac:dyDescent="0.4">
      <c r="A2330" s="1">
        <v>238990</v>
      </c>
      <c r="B2330" t="s">
        <v>2498</v>
      </c>
      <c r="C2330" t="s">
        <v>2524</v>
      </c>
      <c r="D2330" t="s">
        <v>1452</v>
      </c>
      <c r="E2330" t="str">
        <f>_xlfn.XLOOKUP(D2330, API!B:B, API!D:D, "")</f>
        <v>Yes</v>
      </c>
      <c r="F2330" t="str">
        <f>_xlfn.XLOOKUP(D2330, API!B:B, API!C:C, "")</f>
        <v>No</v>
      </c>
      <c r="G2330" t="str">
        <f>_xlfn.XLOOKUP(D2330, API!B:B, API!E:E, "")</f>
        <v>No</v>
      </c>
      <c r="H2330" t="str">
        <f>_xlfn.XLOOKUP(D2330, API!B:B, API!F:F, "")</f>
        <v>No</v>
      </c>
      <c r="I2330" t="str">
        <f>_xlfn.XLOOKUP(D2330, API!B:B, API!A:A, "")</f>
        <v>Small Contractors</v>
      </c>
    </row>
    <row r="2331" spans="1:9" x14ac:dyDescent="0.4">
      <c r="A2331" s="1">
        <v>238990</v>
      </c>
      <c r="B2331" t="s">
        <v>2498</v>
      </c>
      <c r="C2331" t="s">
        <v>2525</v>
      </c>
      <c r="D2331" t="s">
        <v>1642</v>
      </c>
      <c r="E2331" t="str">
        <f>_xlfn.XLOOKUP(D2331, API!B:B, API!D:D, "")</f>
        <v>No</v>
      </c>
      <c r="F2331" t="str">
        <f>_xlfn.XLOOKUP(D2331, API!B:B, API!C:C, "")</f>
        <v>No</v>
      </c>
      <c r="G2331" t="str">
        <f>_xlfn.XLOOKUP(D2331, API!B:B, API!E:E, "")</f>
        <v>No</v>
      </c>
      <c r="H2331" t="str">
        <f>_xlfn.XLOOKUP(D2331, API!B:B, API!F:F, "")</f>
        <v>No</v>
      </c>
      <c r="I2331" t="str">
        <f>_xlfn.XLOOKUP(D2331, API!B:B, API!A:A, "")</f>
        <v xml:space="preserve">  </v>
      </c>
    </row>
    <row r="2332" spans="1:9" x14ac:dyDescent="0.4">
      <c r="A2332" s="1">
        <v>238990</v>
      </c>
      <c r="B2332" t="s">
        <v>2498</v>
      </c>
      <c r="C2332" t="s">
        <v>2526</v>
      </c>
      <c r="D2332" t="s">
        <v>2501</v>
      </c>
      <c r="E2332" t="str">
        <f>_xlfn.XLOOKUP(D2332, API!B:B, API!D:D, "")</f>
        <v>Yes</v>
      </c>
      <c r="F2332" t="str">
        <f>_xlfn.XLOOKUP(D2332, API!B:B, API!C:C, "")</f>
        <v>Yes</v>
      </c>
      <c r="G2332" t="str">
        <f>_xlfn.XLOOKUP(D2332, API!B:B, API!E:E, "")</f>
        <v>No</v>
      </c>
      <c r="H2332" t="str">
        <f>_xlfn.XLOOKUP(D2332, API!B:B, API!F:F, "")</f>
        <v>No</v>
      </c>
      <c r="I2332" t="str">
        <f>_xlfn.XLOOKUP(D2332, API!B:B, API!A:A, "")</f>
        <v>Small Contractors</v>
      </c>
    </row>
    <row r="2333" spans="1:9" x14ac:dyDescent="0.4">
      <c r="A2333" s="1">
        <v>238990</v>
      </c>
      <c r="B2333" t="s">
        <v>2498</v>
      </c>
      <c r="C2333" t="s">
        <v>2527</v>
      </c>
      <c r="D2333" t="s">
        <v>2528</v>
      </c>
      <c r="E2333" t="str">
        <f>_xlfn.XLOOKUP(D2333, API!B:B, API!D:D, "")</f>
        <v>Yes</v>
      </c>
      <c r="F2333" t="str">
        <f>_xlfn.XLOOKUP(D2333, API!B:B, API!C:C, "")</f>
        <v>No</v>
      </c>
      <c r="G2333" t="str">
        <f>_xlfn.XLOOKUP(D2333, API!B:B, API!E:E, "")</f>
        <v>No</v>
      </c>
      <c r="H2333" t="str">
        <f>_xlfn.XLOOKUP(D2333, API!B:B, API!F:F, "")</f>
        <v>No</v>
      </c>
      <c r="I2333" t="str">
        <f>_xlfn.XLOOKUP(D2333, API!B:B, API!A:A, "")</f>
        <v>Small Contractors</v>
      </c>
    </row>
    <row r="2334" spans="1:9" x14ac:dyDescent="0.4">
      <c r="A2334" s="1">
        <v>238990</v>
      </c>
      <c r="B2334" t="s">
        <v>2498</v>
      </c>
      <c r="C2334" t="s">
        <v>2529</v>
      </c>
      <c r="D2334" t="s">
        <v>2501</v>
      </c>
      <c r="E2334" t="str">
        <f>_xlfn.XLOOKUP(D2334, API!B:B, API!D:D, "")</f>
        <v>Yes</v>
      </c>
      <c r="F2334" t="str">
        <f>_xlfn.XLOOKUP(D2334, API!B:B, API!C:C, "")</f>
        <v>Yes</v>
      </c>
      <c r="G2334" t="str">
        <f>_xlfn.XLOOKUP(D2334, API!B:B, API!E:E, "")</f>
        <v>No</v>
      </c>
      <c r="H2334" t="str">
        <f>_xlfn.XLOOKUP(D2334, API!B:B, API!F:F, "")</f>
        <v>No</v>
      </c>
      <c r="I2334" t="str">
        <f>_xlfn.XLOOKUP(D2334, API!B:B, API!A:A, "")</f>
        <v>Small Contractors</v>
      </c>
    </row>
    <row r="2335" spans="1:9" x14ac:dyDescent="0.4">
      <c r="A2335" s="1">
        <v>238990</v>
      </c>
      <c r="B2335" t="s">
        <v>2498</v>
      </c>
      <c r="C2335" t="s">
        <v>2530</v>
      </c>
      <c r="D2335" t="s">
        <v>2501</v>
      </c>
      <c r="E2335" t="str">
        <f>_xlfn.XLOOKUP(D2335, API!B:B, API!D:D, "")</f>
        <v>Yes</v>
      </c>
      <c r="F2335" t="str">
        <f>_xlfn.XLOOKUP(D2335, API!B:B, API!C:C, "")</f>
        <v>Yes</v>
      </c>
      <c r="G2335" t="str">
        <f>_xlfn.XLOOKUP(D2335, API!B:B, API!E:E, "")</f>
        <v>No</v>
      </c>
      <c r="H2335" t="str">
        <f>_xlfn.XLOOKUP(D2335, API!B:B, API!F:F, "")</f>
        <v>No</v>
      </c>
      <c r="I2335" t="str">
        <f>_xlfn.XLOOKUP(D2335, API!B:B, API!A:A, "")</f>
        <v>Small Contractors</v>
      </c>
    </row>
    <row r="2336" spans="1:9" x14ac:dyDescent="0.4">
      <c r="A2336" s="1">
        <v>238990</v>
      </c>
      <c r="B2336" t="s">
        <v>2498</v>
      </c>
      <c r="C2336" t="s">
        <v>2531</v>
      </c>
      <c r="D2336" t="s">
        <v>1642</v>
      </c>
      <c r="E2336" t="str">
        <f>_xlfn.XLOOKUP(D2336, API!B:B, API!D:D, "")</f>
        <v>No</v>
      </c>
      <c r="F2336" t="str">
        <f>_xlfn.XLOOKUP(D2336, API!B:B, API!C:C, "")</f>
        <v>No</v>
      </c>
      <c r="G2336" t="str">
        <f>_xlfn.XLOOKUP(D2336, API!B:B, API!E:E, "")</f>
        <v>No</v>
      </c>
      <c r="H2336" t="str">
        <f>_xlfn.XLOOKUP(D2336, API!B:B, API!F:F, "")</f>
        <v>No</v>
      </c>
      <c r="I2336" t="str">
        <f>_xlfn.XLOOKUP(D2336, API!B:B, API!A:A, "")</f>
        <v xml:space="preserve">  </v>
      </c>
    </row>
    <row r="2337" spans="1:9" x14ac:dyDescent="0.4">
      <c r="A2337" s="1">
        <v>238990</v>
      </c>
      <c r="B2337" t="s">
        <v>2498</v>
      </c>
      <c r="C2337" t="s">
        <v>2532</v>
      </c>
      <c r="D2337" t="s">
        <v>1642</v>
      </c>
      <c r="E2337" t="str">
        <f>_xlfn.XLOOKUP(D2337, API!B:B, API!D:D, "")</f>
        <v>No</v>
      </c>
      <c r="F2337" t="str">
        <f>_xlfn.XLOOKUP(D2337, API!B:B, API!C:C, "")</f>
        <v>No</v>
      </c>
      <c r="G2337" t="str">
        <f>_xlfn.XLOOKUP(D2337, API!B:B, API!E:E, "")</f>
        <v>No</v>
      </c>
      <c r="H2337" t="str">
        <f>_xlfn.XLOOKUP(D2337, API!B:B, API!F:F, "")</f>
        <v>No</v>
      </c>
      <c r="I2337" t="str">
        <f>_xlfn.XLOOKUP(D2337, API!B:B, API!A:A, "")</f>
        <v xml:space="preserve">  </v>
      </c>
    </row>
    <row r="2338" spans="1:9" x14ac:dyDescent="0.4">
      <c r="A2338" s="1">
        <v>238990</v>
      </c>
      <c r="B2338" t="s">
        <v>2498</v>
      </c>
      <c r="C2338" t="s">
        <v>2533</v>
      </c>
      <c r="D2338" t="s">
        <v>1642</v>
      </c>
      <c r="E2338" t="str">
        <f>_xlfn.XLOOKUP(D2338, API!B:B, API!D:D, "")</f>
        <v>No</v>
      </c>
      <c r="F2338" t="str">
        <f>_xlfn.XLOOKUP(D2338, API!B:B, API!C:C, "")</f>
        <v>No</v>
      </c>
      <c r="G2338" t="str">
        <f>_xlfn.XLOOKUP(D2338, API!B:B, API!E:E, "")</f>
        <v>No</v>
      </c>
      <c r="H2338" t="str">
        <f>_xlfn.XLOOKUP(D2338, API!B:B, API!F:F, "")</f>
        <v>No</v>
      </c>
      <c r="I2338" t="str">
        <f>_xlfn.XLOOKUP(D2338, API!B:B, API!A:A, "")</f>
        <v xml:space="preserve">  </v>
      </c>
    </row>
    <row r="2339" spans="1:9" x14ac:dyDescent="0.4">
      <c r="A2339" s="1">
        <v>238990</v>
      </c>
      <c r="B2339" t="s">
        <v>2498</v>
      </c>
      <c r="C2339" t="s">
        <v>2534</v>
      </c>
      <c r="D2339" t="s">
        <v>1642</v>
      </c>
      <c r="E2339" t="str">
        <f>_xlfn.XLOOKUP(D2339, API!B:B, API!D:D, "")</f>
        <v>No</v>
      </c>
      <c r="F2339" t="str">
        <f>_xlfn.XLOOKUP(D2339, API!B:B, API!C:C, "")</f>
        <v>No</v>
      </c>
      <c r="G2339" t="str">
        <f>_xlfn.XLOOKUP(D2339, API!B:B, API!E:E, "")</f>
        <v>No</v>
      </c>
      <c r="H2339" t="str">
        <f>_xlfn.XLOOKUP(D2339, API!B:B, API!F:F, "")</f>
        <v>No</v>
      </c>
      <c r="I2339" t="str">
        <f>_xlfn.XLOOKUP(D2339, API!B:B, API!A:A, "")</f>
        <v xml:space="preserve">  </v>
      </c>
    </row>
    <row r="2340" spans="1:9" x14ac:dyDescent="0.4">
      <c r="A2340" s="1">
        <v>238990</v>
      </c>
      <c r="B2340" t="s">
        <v>2498</v>
      </c>
      <c r="C2340" t="s">
        <v>2535</v>
      </c>
      <c r="D2340" t="s">
        <v>1642</v>
      </c>
      <c r="E2340" t="str">
        <f>_xlfn.XLOOKUP(D2340, API!B:B, API!D:D, "")</f>
        <v>No</v>
      </c>
      <c r="F2340" t="str">
        <f>_xlfn.XLOOKUP(D2340, API!B:B, API!C:C, "")</f>
        <v>No</v>
      </c>
      <c r="G2340" t="str">
        <f>_xlfn.XLOOKUP(D2340, API!B:B, API!E:E, "")</f>
        <v>No</v>
      </c>
      <c r="H2340" t="str">
        <f>_xlfn.XLOOKUP(D2340, API!B:B, API!F:F, "")</f>
        <v>No</v>
      </c>
      <c r="I2340" t="str">
        <f>_xlfn.XLOOKUP(D2340, API!B:B, API!A:A, "")</f>
        <v xml:space="preserve">  </v>
      </c>
    </row>
    <row r="2341" spans="1:9" x14ac:dyDescent="0.4">
      <c r="A2341" s="1">
        <v>238990</v>
      </c>
      <c r="B2341" t="s">
        <v>2498</v>
      </c>
      <c r="C2341" t="s">
        <v>2536</v>
      </c>
      <c r="D2341" t="s">
        <v>1642</v>
      </c>
      <c r="E2341" t="str">
        <f>_xlfn.XLOOKUP(D2341, API!B:B, API!D:D, "")</f>
        <v>No</v>
      </c>
      <c r="F2341" t="str">
        <f>_xlfn.XLOOKUP(D2341, API!B:B, API!C:C, "")</f>
        <v>No</v>
      </c>
      <c r="G2341" t="str">
        <f>_xlfn.XLOOKUP(D2341, API!B:B, API!E:E, "")</f>
        <v>No</v>
      </c>
      <c r="H2341" t="str">
        <f>_xlfn.XLOOKUP(D2341, API!B:B, API!F:F, "")</f>
        <v>No</v>
      </c>
      <c r="I2341" t="str">
        <f>_xlfn.XLOOKUP(D2341, API!B:B, API!A:A, "")</f>
        <v xml:space="preserve">  </v>
      </c>
    </row>
    <row r="2342" spans="1:9" x14ac:dyDescent="0.4">
      <c r="A2342" s="1">
        <v>238990</v>
      </c>
      <c r="B2342" t="s">
        <v>2498</v>
      </c>
      <c r="C2342" t="s">
        <v>2537</v>
      </c>
      <c r="D2342" t="s">
        <v>1642</v>
      </c>
      <c r="E2342" t="str">
        <f>_xlfn.XLOOKUP(D2342, API!B:B, API!D:D, "")</f>
        <v>No</v>
      </c>
      <c r="F2342" t="str">
        <f>_xlfn.XLOOKUP(D2342, API!B:B, API!C:C, "")</f>
        <v>No</v>
      </c>
      <c r="G2342" t="str">
        <f>_xlfn.XLOOKUP(D2342, API!B:B, API!E:E, "")</f>
        <v>No</v>
      </c>
      <c r="H2342" t="str">
        <f>_xlfn.XLOOKUP(D2342, API!B:B, API!F:F, "")</f>
        <v>No</v>
      </c>
      <c r="I2342" t="str">
        <f>_xlfn.XLOOKUP(D2342, API!B:B, API!A:A, "")</f>
        <v xml:space="preserve">  </v>
      </c>
    </row>
    <row r="2343" spans="1:9" x14ac:dyDescent="0.4">
      <c r="A2343" s="1">
        <v>238990</v>
      </c>
      <c r="B2343" t="s">
        <v>2498</v>
      </c>
      <c r="C2343" t="s">
        <v>2538</v>
      </c>
      <c r="D2343" t="s">
        <v>1642</v>
      </c>
      <c r="E2343" t="str">
        <f>_xlfn.XLOOKUP(D2343, API!B:B, API!D:D, "")</f>
        <v>No</v>
      </c>
      <c r="F2343" t="str">
        <f>_xlfn.XLOOKUP(D2343, API!B:B, API!C:C, "")</f>
        <v>No</v>
      </c>
      <c r="G2343" t="str">
        <f>_xlfn.XLOOKUP(D2343, API!B:B, API!E:E, "")</f>
        <v>No</v>
      </c>
      <c r="H2343" t="str">
        <f>_xlfn.XLOOKUP(D2343, API!B:B, API!F:F, "")</f>
        <v>No</v>
      </c>
      <c r="I2343" t="str">
        <f>_xlfn.XLOOKUP(D2343, API!B:B, API!A:A, "")</f>
        <v xml:space="preserve">  </v>
      </c>
    </row>
    <row r="2344" spans="1:9" x14ac:dyDescent="0.4">
      <c r="A2344" s="1">
        <v>238990</v>
      </c>
      <c r="B2344" t="s">
        <v>2498</v>
      </c>
      <c r="C2344" t="s">
        <v>2539</v>
      </c>
      <c r="D2344" t="s">
        <v>2501</v>
      </c>
      <c r="E2344" t="str">
        <f>_xlfn.XLOOKUP(D2344, API!B:B, API!D:D, "")</f>
        <v>Yes</v>
      </c>
      <c r="F2344" t="str">
        <f>_xlfn.XLOOKUP(D2344, API!B:B, API!C:C, "")</f>
        <v>Yes</v>
      </c>
      <c r="G2344" t="str">
        <f>_xlfn.XLOOKUP(D2344, API!B:B, API!E:E, "")</f>
        <v>No</v>
      </c>
      <c r="H2344" t="str">
        <f>_xlfn.XLOOKUP(D2344, API!B:B, API!F:F, "")</f>
        <v>No</v>
      </c>
      <c r="I2344" t="str">
        <f>_xlfn.XLOOKUP(D2344, API!B:B, API!A:A, "")</f>
        <v>Small Contractors</v>
      </c>
    </row>
    <row r="2345" spans="1:9" x14ac:dyDescent="0.4">
      <c r="A2345" s="1">
        <v>238990</v>
      </c>
      <c r="B2345" t="s">
        <v>2498</v>
      </c>
      <c r="C2345" t="s">
        <v>2540</v>
      </c>
      <c r="D2345" t="s">
        <v>1642</v>
      </c>
      <c r="E2345" t="str">
        <f>_xlfn.XLOOKUP(D2345, API!B:B, API!D:D, "")</f>
        <v>No</v>
      </c>
      <c r="F2345" t="str">
        <f>_xlfn.XLOOKUP(D2345, API!B:B, API!C:C, "")</f>
        <v>No</v>
      </c>
      <c r="G2345" t="str">
        <f>_xlfn.XLOOKUP(D2345, API!B:B, API!E:E, "")</f>
        <v>No</v>
      </c>
      <c r="H2345" t="str">
        <f>_xlfn.XLOOKUP(D2345, API!B:B, API!F:F, "")</f>
        <v>No</v>
      </c>
      <c r="I2345" t="str">
        <f>_xlfn.XLOOKUP(D2345, API!B:B, API!A:A, "")</f>
        <v xml:space="preserve">  </v>
      </c>
    </row>
    <row r="2346" spans="1:9" x14ac:dyDescent="0.4">
      <c r="A2346" s="1">
        <v>238990</v>
      </c>
      <c r="B2346" t="s">
        <v>2498</v>
      </c>
      <c r="C2346" t="s">
        <v>2541</v>
      </c>
      <c r="D2346" t="s">
        <v>1642</v>
      </c>
      <c r="E2346" t="str">
        <f>_xlfn.XLOOKUP(D2346, API!B:B, API!D:D, "")</f>
        <v>No</v>
      </c>
      <c r="F2346" t="str">
        <f>_xlfn.XLOOKUP(D2346, API!B:B, API!C:C, "")</f>
        <v>No</v>
      </c>
      <c r="G2346" t="str">
        <f>_xlfn.XLOOKUP(D2346, API!B:B, API!E:E, "")</f>
        <v>No</v>
      </c>
      <c r="H2346" t="str">
        <f>_xlfn.XLOOKUP(D2346, API!B:B, API!F:F, "")</f>
        <v>No</v>
      </c>
      <c r="I2346" t="str">
        <f>_xlfn.XLOOKUP(D2346, API!B:B, API!A:A, "")</f>
        <v xml:space="preserve">  </v>
      </c>
    </row>
    <row r="2347" spans="1:9" x14ac:dyDescent="0.4">
      <c r="A2347" s="1">
        <v>238990</v>
      </c>
      <c r="B2347" t="s">
        <v>2498</v>
      </c>
      <c r="C2347" t="s">
        <v>2542</v>
      </c>
      <c r="D2347" t="s">
        <v>1642</v>
      </c>
      <c r="E2347" t="str">
        <f>_xlfn.XLOOKUP(D2347, API!B:B, API!D:D, "")</f>
        <v>No</v>
      </c>
      <c r="F2347" t="str">
        <f>_xlfn.XLOOKUP(D2347, API!B:B, API!C:C, "")</f>
        <v>No</v>
      </c>
      <c r="G2347" t="str">
        <f>_xlfn.XLOOKUP(D2347, API!B:B, API!E:E, "")</f>
        <v>No</v>
      </c>
      <c r="H2347" t="str">
        <f>_xlfn.XLOOKUP(D2347, API!B:B, API!F:F, "")</f>
        <v>No</v>
      </c>
      <c r="I2347" t="str">
        <f>_xlfn.XLOOKUP(D2347, API!B:B, API!A:A, "")</f>
        <v xml:space="preserve">  </v>
      </c>
    </row>
    <row r="2348" spans="1:9" x14ac:dyDescent="0.4">
      <c r="A2348" s="1">
        <v>238990</v>
      </c>
      <c r="B2348" t="s">
        <v>2498</v>
      </c>
      <c r="C2348" t="s">
        <v>2543</v>
      </c>
      <c r="D2348" t="s">
        <v>1642</v>
      </c>
      <c r="E2348" t="str">
        <f>_xlfn.XLOOKUP(D2348, API!B:B, API!D:D, "")</f>
        <v>No</v>
      </c>
      <c r="F2348" t="str">
        <f>_xlfn.XLOOKUP(D2348, API!B:B, API!C:C, "")</f>
        <v>No</v>
      </c>
      <c r="G2348" t="str">
        <f>_xlfn.XLOOKUP(D2348, API!B:B, API!E:E, "")</f>
        <v>No</v>
      </c>
      <c r="H2348" t="str">
        <f>_xlfn.XLOOKUP(D2348, API!B:B, API!F:F, "")</f>
        <v>No</v>
      </c>
      <c r="I2348" t="str">
        <f>_xlfn.XLOOKUP(D2348, API!B:B, API!A:A, "")</f>
        <v xml:space="preserve">  </v>
      </c>
    </row>
    <row r="2349" spans="1:9" x14ac:dyDescent="0.4">
      <c r="A2349" s="1">
        <v>238990</v>
      </c>
      <c r="B2349" t="s">
        <v>2498</v>
      </c>
      <c r="C2349" t="s">
        <v>2544</v>
      </c>
      <c r="D2349" t="s">
        <v>1642</v>
      </c>
      <c r="E2349" t="str">
        <f>_xlfn.XLOOKUP(D2349, API!B:B, API!D:D, "")</f>
        <v>No</v>
      </c>
      <c r="F2349" t="str">
        <f>_xlfn.XLOOKUP(D2349, API!B:B, API!C:C, "")</f>
        <v>No</v>
      </c>
      <c r="G2349" t="str">
        <f>_xlfn.XLOOKUP(D2349, API!B:B, API!E:E, "")</f>
        <v>No</v>
      </c>
      <c r="H2349" t="str">
        <f>_xlfn.XLOOKUP(D2349, API!B:B, API!F:F, "")</f>
        <v>No</v>
      </c>
      <c r="I2349" t="str">
        <f>_xlfn.XLOOKUP(D2349, API!B:B, API!A:A, "")</f>
        <v xml:space="preserve">  </v>
      </c>
    </row>
    <row r="2350" spans="1:9" x14ac:dyDescent="0.4">
      <c r="A2350" s="1">
        <v>238990</v>
      </c>
      <c r="B2350" t="s">
        <v>2498</v>
      </c>
      <c r="C2350" t="s">
        <v>2545</v>
      </c>
      <c r="D2350" t="s">
        <v>1667</v>
      </c>
      <c r="E2350" t="str">
        <f>_xlfn.XLOOKUP(D2350, API!B:B, API!D:D, "")</f>
        <v>Yes</v>
      </c>
      <c r="F2350" t="str">
        <f>_xlfn.XLOOKUP(D2350, API!B:B, API!C:C, "")</f>
        <v>No</v>
      </c>
      <c r="G2350" t="str">
        <f>_xlfn.XLOOKUP(D2350, API!B:B, API!E:E, "")</f>
        <v>No</v>
      </c>
      <c r="H2350" t="str">
        <f>_xlfn.XLOOKUP(D2350, API!B:B, API!F:F, "")</f>
        <v>No</v>
      </c>
      <c r="I2350" t="str">
        <f>_xlfn.XLOOKUP(D2350, API!B:B, API!A:A, "")</f>
        <v>Small Contractors</v>
      </c>
    </row>
    <row r="2351" spans="1:9" x14ac:dyDescent="0.4">
      <c r="A2351" s="1">
        <v>238990</v>
      </c>
      <c r="B2351" t="s">
        <v>2498</v>
      </c>
      <c r="C2351" t="s">
        <v>2546</v>
      </c>
      <c r="D2351" t="s">
        <v>1667</v>
      </c>
      <c r="E2351" t="str">
        <f>_xlfn.XLOOKUP(D2351, API!B:B, API!D:D, "")</f>
        <v>Yes</v>
      </c>
      <c r="F2351" t="str">
        <f>_xlfn.XLOOKUP(D2351, API!B:B, API!C:C, "")</f>
        <v>No</v>
      </c>
      <c r="G2351" t="str">
        <f>_xlfn.XLOOKUP(D2351, API!B:B, API!E:E, "")</f>
        <v>No</v>
      </c>
      <c r="H2351" t="str">
        <f>_xlfn.XLOOKUP(D2351, API!B:B, API!F:F, "")</f>
        <v>No</v>
      </c>
      <c r="I2351" t="str">
        <f>_xlfn.XLOOKUP(D2351, API!B:B, API!A:A, "")</f>
        <v>Small Contractors</v>
      </c>
    </row>
    <row r="2352" spans="1:9" x14ac:dyDescent="0.4">
      <c r="A2352" s="1">
        <v>238990</v>
      </c>
      <c r="B2352" t="s">
        <v>2498</v>
      </c>
      <c r="C2352" t="s">
        <v>2547</v>
      </c>
      <c r="D2352" t="s">
        <v>1642</v>
      </c>
      <c r="E2352" t="str">
        <f>_xlfn.XLOOKUP(D2352, API!B:B, API!D:D, "")</f>
        <v>No</v>
      </c>
      <c r="F2352" t="str">
        <f>_xlfn.XLOOKUP(D2352, API!B:B, API!C:C, "")</f>
        <v>No</v>
      </c>
      <c r="G2352" t="str">
        <f>_xlfn.XLOOKUP(D2352, API!B:B, API!E:E, "")</f>
        <v>No</v>
      </c>
      <c r="H2352" t="str">
        <f>_xlfn.XLOOKUP(D2352, API!B:B, API!F:F, "")</f>
        <v>No</v>
      </c>
      <c r="I2352" t="str">
        <f>_xlfn.XLOOKUP(D2352, API!B:B, API!A:A, "")</f>
        <v xml:space="preserve">  </v>
      </c>
    </row>
    <row r="2353" spans="1:9" x14ac:dyDescent="0.4">
      <c r="A2353" s="1">
        <v>238990</v>
      </c>
      <c r="B2353" t="s">
        <v>2498</v>
      </c>
      <c r="C2353" t="s">
        <v>2548</v>
      </c>
      <c r="D2353" t="s">
        <v>1942</v>
      </c>
      <c r="E2353" t="str">
        <f>_xlfn.XLOOKUP(D2353, API!B:B, API!D:D, "")</f>
        <v>Yes</v>
      </c>
      <c r="F2353" t="str">
        <f>_xlfn.XLOOKUP(D2353, API!B:B, API!C:C, "")</f>
        <v>Yes</v>
      </c>
      <c r="G2353" t="str">
        <f>_xlfn.XLOOKUP(D2353, API!B:B, API!E:E, "")</f>
        <v>No</v>
      </c>
      <c r="H2353" t="str">
        <f>_xlfn.XLOOKUP(D2353, API!B:B, API!F:F, "")</f>
        <v>No</v>
      </c>
      <c r="I2353" t="str">
        <f>_xlfn.XLOOKUP(D2353, API!B:B, API!A:A, "")</f>
        <v>Small Contractors</v>
      </c>
    </row>
    <row r="2354" spans="1:9" x14ac:dyDescent="0.4">
      <c r="A2354" s="1">
        <v>238990</v>
      </c>
      <c r="B2354" t="s">
        <v>2498</v>
      </c>
      <c r="C2354" t="s">
        <v>2549</v>
      </c>
      <c r="D2354" t="s">
        <v>1642</v>
      </c>
      <c r="E2354" t="str">
        <f>_xlfn.XLOOKUP(D2354, API!B:B, API!D:D, "")</f>
        <v>No</v>
      </c>
      <c r="F2354" t="str">
        <f>_xlfn.XLOOKUP(D2354, API!B:B, API!C:C, "")</f>
        <v>No</v>
      </c>
      <c r="G2354" t="str">
        <f>_xlfn.XLOOKUP(D2354, API!B:B, API!E:E, "")</f>
        <v>No</v>
      </c>
      <c r="H2354" t="str">
        <f>_xlfn.XLOOKUP(D2354, API!B:B, API!F:F, "")</f>
        <v>No</v>
      </c>
      <c r="I2354" t="str">
        <f>_xlfn.XLOOKUP(D2354, API!B:B, API!A:A, "")</f>
        <v xml:space="preserve">  </v>
      </c>
    </row>
    <row r="2355" spans="1:9" x14ac:dyDescent="0.4">
      <c r="A2355" s="1">
        <v>311111</v>
      </c>
      <c r="B2355" t="s">
        <v>2550</v>
      </c>
      <c r="C2355" t="s">
        <v>2551</v>
      </c>
      <c r="D2355" t="s">
        <v>11</v>
      </c>
      <c r="E2355" t="str">
        <f>_xlfn.XLOOKUP(D2355, API!B:B, API!D:D, "")</f>
        <v>No</v>
      </c>
      <c r="F2355" t="str">
        <f>_xlfn.XLOOKUP(D2355, API!B:B, API!C:C, "")</f>
        <v>No</v>
      </c>
      <c r="G2355" t="str">
        <f>_xlfn.XLOOKUP(D2355, API!B:B, API!E:E, "")</f>
        <v>No</v>
      </c>
      <c r="H2355" t="str">
        <f>_xlfn.XLOOKUP(D2355, API!B:B, API!F:F, "")</f>
        <v>No</v>
      </c>
      <c r="I2355" t="str">
        <f>_xlfn.XLOOKUP(D2355, API!B:B, API!A:A, "")</f>
        <v xml:space="preserve">     </v>
      </c>
    </row>
    <row r="2356" spans="1:9" x14ac:dyDescent="0.4">
      <c r="A2356" s="1">
        <v>311111</v>
      </c>
      <c r="B2356" t="s">
        <v>2550</v>
      </c>
      <c r="C2356" t="s">
        <v>2552</v>
      </c>
      <c r="D2356" t="s">
        <v>11</v>
      </c>
      <c r="E2356" t="str">
        <f>_xlfn.XLOOKUP(D2356, API!B:B, API!D:D, "")</f>
        <v>No</v>
      </c>
      <c r="F2356" t="str">
        <f>_xlfn.XLOOKUP(D2356, API!B:B, API!C:C, "")</f>
        <v>No</v>
      </c>
      <c r="G2356" t="str">
        <f>_xlfn.XLOOKUP(D2356, API!B:B, API!E:E, "")</f>
        <v>No</v>
      </c>
      <c r="H2356" t="str">
        <f>_xlfn.XLOOKUP(D2356, API!B:B, API!F:F, "")</f>
        <v>No</v>
      </c>
      <c r="I2356" t="str">
        <f>_xlfn.XLOOKUP(D2356, API!B:B, API!A:A, "")</f>
        <v xml:space="preserve">     </v>
      </c>
    </row>
    <row r="2357" spans="1:9" x14ac:dyDescent="0.4">
      <c r="A2357" s="1">
        <v>311111</v>
      </c>
      <c r="B2357" t="s">
        <v>2550</v>
      </c>
      <c r="C2357" t="s">
        <v>2553</v>
      </c>
      <c r="D2357" t="s">
        <v>11</v>
      </c>
      <c r="E2357" t="str">
        <f>_xlfn.XLOOKUP(D2357, API!B:B, API!D:D, "")</f>
        <v>No</v>
      </c>
      <c r="F2357" t="str">
        <f>_xlfn.XLOOKUP(D2357, API!B:B, API!C:C, "")</f>
        <v>No</v>
      </c>
      <c r="G2357" t="str">
        <f>_xlfn.XLOOKUP(D2357, API!B:B, API!E:E, "")</f>
        <v>No</v>
      </c>
      <c r="H2357" t="str">
        <f>_xlfn.XLOOKUP(D2357, API!B:B, API!F:F, "")</f>
        <v>No</v>
      </c>
      <c r="I2357" t="str">
        <f>_xlfn.XLOOKUP(D2357, API!B:B, API!A:A, "")</f>
        <v xml:space="preserve">     </v>
      </c>
    </row>
    <row r="2358" spans="1:9" x14ac:dyDescent="0.4">
      <c r="A2358" s="1">
        <v>311111</v>
      </c>
      <c r="B2358" t="s">
        <v>2550</v>
      </c>
      <c r="C2358" t="s">
        <v>2554</v>
      </c>
      <c r="D2358" t="s">
        <v>11</v>
      </c>
      <c r="E2358" t="str">
        <f>_xlfn.XLOOKUP(D2358, API!B:B, API!D:D, "")</f>
        <v>No</v>
      </c>
      <c r="F2358" t="str">
        <f>_xlfn.XLOOKUP(D2358, API!B:B, API!C:C, "")</f>
        <v>No</v>
      </c>
      <c r="G2358" t="str">
        <f>_xlfn.XLOOKUP(D2358, API!B:B, API!E:E, "")</f>
        <v>No</v>
      </c>
      <c r="H2358" t="str">
        <f>_xlfn.XLOOKUP(D2358, API!B:B, API!F:F, "")</f>
        <v>No</v>
      </c>
      <c r="I2358" t="str">
        <f>_xlfn.XLOOKUP(D2358, API!B:B, API!A:A, "")</f>
        <v xml:space="preserve">     </v>
      </c>
    </row>
    <row r="2359" spans="1:9" x14ac:dyDescent="0.4">
      <c r="A2359" s="1">
        <v>311111</v>
      </c>
      <c r="B2359" t="s">
        <v>2550</v>
      </c>
      <c r="C2359" t="s">
        <v>2555</v>
      </c>
      <c r="D2359" t="s">
        <v>11</v>
      </c>
      <c r="E2359" t="str">
        <f>_xlfn.XLOOKUP(D2359, API!B:B, API!D:D, "")</f>
        <v>No</v>
      </c>
      <c r="F2359" t="str">
        <f>_xlfn.XLOOKUP(D2359, API!B:B, API!C:C, "")</f>
        <v>No</v>
      </c>
      <c r="G2359" t="str">
        <f>_xlfn.XLOOKUP(D2359, API!B:B, API!E:E, "")</f>
        <v>No</v>
      </c>
      <c r="H2359" t="str">
        <f>_xlfn.XLOOKUP(D2359, API!B:B, API!F:F, "")</f>
        <v>No</v>
      </c>
      <c r="I2359" t="str">
        <f>_xlfn.XLOOKUP(D2359, API!B:B, API!A:A, "")</f>
        <v xml:space="preserve">     </v>
      </c>
    </row>
    <row r="2360" spans="1:9" x14ac:dyDescent="0.4">
      <c r="A2360" s="1">
        <v>311111</v>
      </c>
      <c r="B2360" t="s">
        <v>2550</v>
      </c>
      <c r="C2360" t="s">
        <v>2556</v>
      </c>
      <c r="D2360" t="s">
        <v>11</v>
      </c>
      <c r="E2360" t="str">
        <f>_xlfn.XLOOKUP(D2360, API!B:B, API!D:D, "")</f>
        <v>No</v>
      </c>
      <c r="F2360" t="str">
        <f>_xlfn.XLOOKUP(D2360, API!B:B, API!C:C, "")</f>
        <v>No</v>
      </c>
      <c r="G2360" t="str">
        <f>_xlfn.XLOOKUP(D2360, API!B:B, API!E:E, "")</f>
        <v>No</v>
      </c>
      <c r="H2360" t="str">
        <f>_xlfn.XLOOKUP(D2360, API!B:B, API!F:F, "")</f>
        <v>No</v>
      </c>
      <c r="I2360" t="str">
        <f>_xlfn.XLOOKUP(D2360, API!B:B, API!A:A, "")</f>
        <v xml:space="preserve">     </v>
      </c>
    </row>
    <row r="2361" spans="1:9" x14ac:dyDescent="0.4">
      <c r="A2361" s="1">
        <v>311111</v>
      </c>
      <c r="B2361" t="s">
        <v>2550</v>
      </c>
      <c r="C2361" t="s">
        <v>2557</v>
      </c>
      <c r="D2361" t="s">
        <v>11</v>
      </c>
      <c r="E2361" t="str">
        <f>_xlfn.XLOOKUP(D2361, API!B:B, API!D:D, "")</f>
        <v>No</v>
      </c>
      <c r="F2361" t="str">
        <f>_xlfn.XLOOKUP(D2361, API!B:B, API!C:C, "")</f>
        <v>No</v>
      </c>
      <c r="G2361" t="str">
        <f>_xlfn.XLOOKUP(D2361, API!B:B, API!E:E, "")</f>
        <v>No</v>
      </c>
      <c r="H2361" t="str">
        <f>_xlfn.XLOOKUP(D2361, API!B:B, API!F:F, "")</f>
        <v>No</v>
      </c>
      <c r="I2361" t="str">
        <f>_xlfn.XLOOKUP(D2361, API!B:B, API!A:A, "")</f>
        <v xml:space="preserve">     </v>
      </c>
    </row>
    <row r="2362" spans="1:9" x14ac:dyDescent="0.4">
      <c r="A2362" s="1">
        <v>311111</v>
      </c>
      <c r="B2362" t="s">
        <v>2550</v>
      </c>
      <c r="C2362" t="s">
        <v>2558</v>
      </c>
      <c r="D2362" t="s">
        <v>11</v>
      </c>
      <c r="E2362" t="str">
        <f>_xlfn.XLOOKUP(D2362, API!B:B, API!D:D, "")</f>
        <v>No</v>
      </c>
      <c r="F2362" t="str">
        <f>_xlfn.XLOOKUP(D2362, API!B:B, API!C:C, "")</f>
        <v>No</v>
      </c>
      <c r="G2362" t="str">
        <f>_xlfn.XLOOKUP(D2362, API!B:B, API!E:E, "")</f>
        <v>No</v>
      </c>
      <c r="H2362" t="str">
        <f>_xlfn.XLOOKUP(D2362, API!B:B, API!F:F, "")</f>
        <v>No</v>
      </c>
      <c r="I2362" t="str">
        <f>_xlfn.XLOOKUP(D2362, API!B:B, API!A:A, "")</f>
        <v xml:space="preserve">     </v>
      </c>
    </row>
    <row r="2363" spans="1:9" x14ac:dyDescent="0.4">
      <c r="A2363" s="1">
        <v>311111</v>
      </c>
      <c r="B2363" t="s">
        <v>2550</v>
      </c>
      <c r="C2363" t="s">
        <v>2559</v>
      </c>
      <c r="D2363" t="s">
        <v>11</v>
      </c>
      <c r="E2363" t="str">
        <f>_xlfn.XLOOKUP(D2363, API!B:B, API!D:D, "")</f>
        <v>No</v>
      </c>
      <c r="F2363" t="str">
        <f>_xlfn.XLOOKUP(D2363, API!B:B, API!C:C, "")</f>
        <v>No</v>
      </c>
      <c r="G2363" t="str">
        <f>_xlfn.XLOOKUP(D2363, API!B:B, API!E:E, "")</f>
        <v>No</v>
      </c>
      <c r="H2363" t="str">
        <f>_xlfn.XLOOKUP(D2363, API!B:B, API!F:F, "")</f>
        <v>No</v>
      </c>
      <c r="I2363" t="str">
        <f>_xlfn.XLOOKUP(D2363, API!B:B, API!A:A, "")</f>
        <v xml:space="preserve">     </v>
      </c>
    </row>
    <row r="2364" spans="1:9" x14ac:dyDescent="0.4">
      <c r="A2364" s="1">
        <v>311111</v>
      </c>
      <c r="B2364" t="s">
        <v>2550</v>
      </c>
      <c r="C2364" t="s">
        <v>2560</v>
      </c>
      <c r="D2364" t="s">
        <v>11</v>
      </c>
      <c r="E2364" t="str">
        <f>_xlfn.XLOOKUP(D2364, API!B:B, API!D:D, "")</f>
        <v>No</v>
      </c>
      <c r="F2364" t="str">
        <f>_xlfn.XLOOKUP(D2364, API!B:B, API!C:C, "")</f>
        <v>No</v>
      </c>
      <c r="G2364" t="str">
        <f>_xlfn.XLOOKUP(D2364, API!B:B, API!E:E, "")</f>
        <v>No</v>
      </c>
      <c r="H2364" t="str">
        <f>_xlfn.XLOOKUP(D2364, API!B:B, API!F:F, "")</f>
        <v>No</v>
      </c>
      <c r="I2364" t="str">
        <f>_xlfn.XLOOKUP(D2364, API!B:B, API!A:A, "")</f>
        <v xml:space="preserve">     </v>
      </c>
    </row>
    <row r="2365" spans="1:9" x14ac:dyDescent="0.4">
      <c r="A2365" s="1">
        <v>311111</v>
      </c>
      <c r="B2365" t="s">
        <v>2550</v>
      </c>
      <c r="C2365" t="s">
        <v>2561</v>
      </c>
      <c r="D2365" t="s">
        <v>11</v>
      </c>
      <c r="E2365" t="str">
        <f>_xlfn.XLOOKUP(D2365, API!B:B, API!D:D, "")</f>
        <v>No</v>
      </c>
      <c r="F2365" t="str">
        <f>_xlfn.XLOOKUP(D2365, API!B:B, API!C:C, "")</f>
        <v>No</v>
      </c>
      <c r="G2365" t="str">
        <f>_xlfn.XLOOKUP(D2365, API!B:B, API!E:E, "")</f>
        <v>No</v>
      </c>
      <c r="H2365" t="str">
        <f>_xlfn.XLOOKUP(D2365, API!B:B, API!F:F, "")</f>
        <v>No</v>
      </c>
      <c r="I2365" t="str">
        <f>_xlfn.XLOOKUP(D2365, API!B:B, API!A:A, "")</f>
        <v xml:space="preserve">     </v>
      </c>
    </row>
    <row r="2366" spans="1:9" x14ac:dyDescent="0.4">
      <c r="A2366" s="1">
        <v>311119</v>
      </c>
      <c r="B2366" t="s">
        <v>2562</v>
      </c>
      <c r="C2366" t="s">
        <v>2563</v>
      </c>
      <c r="D2366" t="s">
        <v>11</v>
      </c>
      <c r="E2366" t="str">
        <f>_xlfn.XLOOKUP(D2366, API!B:B, API!D:D, "")</f>
        <v>No</v>
      </c>
      <c r="F2366" t="str">
        <f>_xlfn.XLOOKUP(D2366, API!B:B, API!C:C, "")</f>
        <v>No</v>
      </c>
      <c r="G2366" t="str">
        <f>_xlfn.XLOOKUP(D2366, API!B:B, API!E:E, "")</f>
        <v>No</v>
      </c>
      <c r="H2366" t="str">
        <f>_xlfn.XLOOKUP(D2366, API!B:B, API!F:F, "")</f>
        <v>No</v>
      </c>
      <c r="I2366" t="str">
        <f>_xlfn.XLOOKUP(D2366, API!B:B, API!A:A, "")</f>
        <v xml:space="preserve">     </v>
      </c>
    </row>
    <row r="2367" spans="1:9" x14ac:dyDescent="0.4">
      <c r="A2367" s="1">
        <v>311119</v>
      </c>
      <c r="B2367" t="s">
        <v>2562</v>
      </c>
      <c r="C2367" t="s">
        <v>2564</v>
      </c>
      <c r="D2367" t="s">
        <v>11</v>
      </c>
      <c r="E2367" t="str">
        <f>_xlfn.XLOOKUP(D2367, API!B:B, API!D:D, "")</f>
        <v>No</v>
      </c>
      <c r="F2367" t="str">
        <f>_xlfn.XLOOKUP(D2367, API!B:B, API!C:C, "")</f>
        <v>No</v>
      </c>
      <c r="G2367" t="str">
        <f>_xlfn.XLOOKUP(D2367, API!B:B, API!E:E, "")</f>
        <v>No</v>
      </c>
      <c r="H2367" t="str">
        <f>_xlfn.XLOOKUP(D2367, API!B:B, API!F:F, "")</f>
        <v>No</v>
      </c>
      <c r="I2367" t="str">
        <f>_xlfn.XLOOKUP(D2367, API!B:B, API!A:A, "")</f>
        <v xml:space="preserve">     </v>
      </c>
    </row>
    <row r="2368" spans="1:9" x14ac:dyDescent="0.4">
      <c r="A2368" s="1">
        <v>311119</v>
      </c>
      <c r="B2368" t="s">
        <v>2562</v>
      </c>
      <c r="C2368" t="s">
        <v>2565</v>
      </c>
      <c r="D2368" t="s">
        <v>11</v>
      </c>
      <c r="E2368" t="str">
        <f>_xlfn.XLOOKUP(D2368, API!B:B, API!D:D, "")</f>
        <v>No</v>
      </c>
      <c r="F2368" t="str">
        <f>_xlfn.XLOOKUP(D2368, API!B:B, API!C:C, "")</f>
        <v>No</v>
      </c>
      <c r="G2368" t="str">
        <f>_xlfn.XLOOKUP(D2368, API!B:B, API!E:E, "")</f>
        <v>No</v>
      </c>
      <c r="H2368" t="str">
        <f>_xlfn.XLOOKUP(D2368, API!B:B, API!F:F, "")</f>
        <v>No</v>
      </c>
      <c r="I2368" t="str">
        <f>_xlfn.XLOOKUP(D2368, API!B:B, API!A:A, "")</f>
        <v xml:space="preserve">     </v>
      </c>
    </row>
    <row r="2369" spans="1:9" x14ac:dyDescent="0.4">
      <c r="A2369" s="1">
        <v>311119</v>
      </c>
      <c r="B2369" t="s">
        <v>2562</v>
      </c>
      <c r="C2369" t="s">
        <v>2566</v>
      </c>
      <c r="D2369" t="s">
        <v>11</v>
      </c>
      <c r="E2369" t="str">
        <f>_xlfn.XLOOKUP(D2369, API!B:B, API!D:D, "")</f>
        <v>No</v>
      </c>
      <c r="F2369" t="str">
        <f>_xlfn.XLOOKUP(D2369, API!B:B, API!C:C, "")</f>
        <v>No</v>
      </c>
      <c r="G2369" t="str">
        <f>_xlfn.XLOOKUP(D2369, API!B:B, API!E:E, "")</f>
        <v>No</v>
      </c>
      <c r="H2369" t="str">
        <f>_xlfn.XLOOKUP(D2369, API!B:B, API!F:F, "")</f>
        <v>No</v>
      </c>
      <c r="I2369" t="str">
        <f>_xlfn.XLOOKUP(D2369, API!B:B, API!A:A, "")</f>
        <v xml:space="preserve">     </v>
      </c>
    </row>
    <row r="2370" spans="1:9" x14ac:dyDescent="0.4">
      <c r="A2370" s="1">
        <v>311119</v>
      </c>
      <c r="B2370" t="s">
        <v>2562</v>
      </c>
      <c r="C2370" t="s">
        <v>2567</v>
      </c>
      <c r="D2370" t="s">
        <v>11</v>
      </c>
      <c r="E2370" t="str">
        <f>_xlfn.XLOOKUP(D2370, API!B:B, API!D:D, "")</f>
        <v>No</v>
      </c>
      <c r="F2370" t="str">
        <f>_xlfn.XLOOKUP(D2370, API!B:B, API!C:C, "")</f>
        <v>No</v>
      </c>
      <c r="G2370" t="str">
        <f>_xlfn.XLOOKUP(D2370, API!B:B, API!E:E, "")</f>
        <v>No</v>
      </c>
      <c r="H2370" t="str">
        <f>_xlfn.XLOOKUP(D2370, API!B:B, API!F:F, "")</f>
        <v>No</v>
      </c>
      <c r="I2370" t="str">
        <f>_xlfn.XLOOKUP(D2370, API!B:B, API!A:A, "")</f>
        <v xml:space="preserve">     </v>
      </c>
    </row>
    <row r="2371" spans="1:9" x14ac:dyDescent="0.4">
      <c r="A2371" s="1">
        <v>311119</v>
      </c>
      <c r="B2371" t="s">
        <v>2562</v>
      </c>
      <c r="C2371" t="s">
        <v>2568</v>
      </c>
      <c r="D2371" t="s">
        <v>11</v>
      </c>
      <c r="E2371" t="str">
        <f>_xlfn.XLOOKUP(D2371, API!B:B, API!D:D, "")</f>
        <v>No</v>
      </c>
      <c r="F2371" t="str">
        <f>_xlfn.XLOOKUP(D2371, API!B:B, API!C:C, "")</f>
        <v>No</v>
      </c>
      <c r="G2371" t="str">
        <f>_xlfn.XLOOKUP(D2371, API!B:B, API!E:E, "")</f>
        <v>No</v>
      </c>
      <c r="H2371" t="str">
        <f>_xlfn.XLOOKUP(D2371, API!B:B, API!F:F, "")</f>
        <v>No</v>
      </c>
      <c r="I2371" t="str">
        <f>_xlfn.XLOOKUP(D2371, API!B:B, API!A:A, "")</f>
        <v xml:space="preserve">     </v>
      </c>
    </row>
    <row r="2372" spans="1:9" x14ac:dyDescent="0.4">
      <c r="A2372" s="1">
        <v>311119</v>
      </c>
      <c r="B2372" t="s">
        <v>2562</v>
      </c>
      <c r="C2372" t="s">
        <v>2569</v>
      </c>
      <c r="D2372" t="s">
        <v>11</v>
      </c>
      <c r="E2372" t="str">
        <f>_xlfn.XLOOKUP(D2372, API!B:B, API!D:D, "")</f>
        <v>No</v>
      </c>
      <c r="F2372" t="str">
        <f>_xlfn.XLOOKUP(D2372, API!B:B, API!C:C, "")</f>
        <v>No</v>
      </c>
      <c r="G2372" t="str">
        <f>_xlfn.XLOOKUP(D2372, API!B:B, API!E:E, "")</f>
        <v>No</v>
      </c>
      <c r="H2372" t="str">
        <f>_xlfn.XLOOKUP(D2372, API!B:B, API!F:F, "")</f>
        <v>No</v>
      </c>
      <c r="I2372" t="str">
        <f>_xlfn.XLOOKUP(D2372, API!B:B, API!A:A, "")</f>
        <v xml:space="preserve">     </v>
      </c>
    </row>
    <row r="2373" spans="1:9" x14ac:dyDescent="0.4">
      <c r="A2373" s="1">
        <v>311119</v>
      </c>
      <c r="B2373" t="s">
        <v>2562</v>
      </c>
      <c r="C2373" t="s">
        <v>2570</v>
      </c>
      <c r="D2373" t="s">
        <v>11</v>
      </c>
      <c r="E2373" t="str">
        <f>_xlfn.XLOOKUP(D2373, API!B:B, API!D:D, "")</f>
        <v>No</v>
      </c>
      <c r="F2373" t="str">
        <f>_xlfn.XLOOKUP(D2373, API!B:B, API!C:C, "")</f>
        <v>No</v>
      </c>
      <c r="G2373" t="str">
        <f>_xlfn.XLOOKUP(D2373, API!B:B, API!E:E, "")</f>
        <v>No</v>
      </c>
      <c r="H2373" t="str">
        <f>_xlfn.XLOOKUP(D2373, API!B:B, API!F:F, "")</f>
        <v>No</v>
      </c>
      <c r="I2373" t="str">
        <f>_xlfn.XLOOKUP(D2373, API!B:B, API!A:A, "")</f>
        <v xml:space="preserve">     </v>
      </c>
    </row>
    <row r="2374" spans="1:9" x14ac:dyDescent="0.4">
      <c r="A2374" s="1">
        <v>311119</v>
      </c>
      <c r="B2374" t="s">
        <v>2562</v>
      </c>
      <c r="C2374" t="s">
        <v>2571</v>
      </c>
      <c r="D2374" t="s">
        <v>11</v>
      </c>
      <c r="E2374" t="str">
        <f>_xlfn.XLOOKUP(D2374, API!B:B, API!D:D, "")</f>
        <v>No</v>
      </c>
      <c r="F2374" t="str">
        <f>_xlfn.XLOOKUP(D2374, API!B:B, API!C:C, "")</f>
        <v>No</v>
      </c>
      <c r="G2374" t="str">
        <f>_xlfn.XLOOKUP(D2374, API!B:B, API!E:E, "")</f>
        <v>No</v>
      </c>
      <c r="H2374" t="str">
        <f>_xlfn.XLOOKUP(D2374, API!B:B, API!F:F, "")</f>
        <v>No</v>
      </c>
      <c r="I2374" t="str">
        <f>_xlfn.XLOOKUP(D2374, API!B:B, API!A:A, "")</f>
        <v xml:space="preserve">     </v>
      </c>
    </row>
    <row r="2375" spans="1:9" x14ac:dyDescent="0.4">
      <c r="A2375" s="1">
        <v>311119</v>
      </c>
      <c r="B2375" t="s">
        <v>2562</v>
      </c>
      <c r="C2375" t="s">
        <v>2572</v>
      </c>
      <c r="D2375" t="s">
        <v>11</v>
      </c>
      <c r="E2375" t="str">
        <f>_xlfn.XLOOKUP(D2375, API!B:B, API!D:D, "")</f>
        <v>No</v>
      </c>
      <c r="F2375" t="str">
        <f>_xlfn.XLOOKUP(D2375, API!B:B, API!C:C, "")</f>
        <v>No</v>
      </c>
      <c r="G2375" t="str">
        <f>_xlfn.XLOOKUP(D2375, API!B:B, API!E:E, "")</f>
        <v>No</v>
      </c>
      <c r="H2375" t="str">
        <f>_xlfn.XLOOKUP(D2375, API!B:B, API!F:F, "")</f>
        <v>No</v>
      </c>
      <c r="I2375" t="str">
        <f>_xlfn.XLOOKUP(D2375, API!B:B, API!A:A, "")</f>
        <v xml:space="preserve">     </v>
      </c>
    </row>
    <row r="2376" spans="1:9" x14ac:dyDescent="0.4">
      <c r="A2376" s="1">
        <v>311119</v>
      </c>
      <c r="B2376" t="s">
        <v>2562</v>
      </c>
      <c r="C2376" t="s">
        <v>2573</v>
      </c>
      <c r="D2376" t="s">
        <v>11</v>
      </c>
      <c r="E2376" t="str">
        <f>_xlfn.XLOOKUP(D2376, API!B:B, API!D:D, "")</f>
        <v>No</v>
      </c>
      <c r="F2376" t="str">
        <f>_xlfn.XLOOKUP(D2376, API!B:B, API!C:C, "")</f>
        <v>No</v>
      </c>
      <c r="G2376" t="str">
        <f>_xlfn.XLOOKUP(D2376, API!B:B, API!E:E, "")</f>
        <v>No</v>
      </c>
      <c r="H2376" t="str">
        <f>_xlfn.XLOOKUP(D2376, API!B:B, API!F:F, "")</f>
        <v>No</v>
      </c>
      <c r="I2376" t="str">
        <f>_xlfn.XLOOKUP(D2376, API!B:B, API!A:A, "")</f>
        <v xml:space="preserve">     </v>
      </c>
    </row>
    <row r="2377" spans="1:9" x14ac:dyDescent="0.4">
      <c r="A2377" s="1">
        <v>311119</v>
      </c>
      <c r="B2377" t="s">
        <v>2562</v>
      </c>
      <c r="C2377" t="s">
        <v>2574</v>
      </c>
      <c r="D2377" t="s">
        <v>11</v>
      </c>
      <c r="E2377" t="str">
        <f>_xlfn.XLOOKUP(D2377, API!B:B, API!D:D, "")</f>
        <v>No</v>
      </c>
      <c r="F2377" t="str">
        <f>_xlfn.XLOOKUP(D2377, API!B:B, API!C:C, "")</f>
        <v>No</v>
      </c>
      <c r="G2377" t="str">
        <f>_xlfn.XLOOKUP(D2377, API!B:B, API!E:E, "")</f>
        <v>No</v>
      </c>
      <c r="H2377" t="str">
        <f>_xlfn.XLOOKUP(D2377, API!B:B, API!F:F, "")</f>
        <v>No</v>
      </c>
      <c r="I2377" t="str">
        <f>_xlfn.XLOOKUP(D2377, API!B:B, API!A:A, "")</f>
        <v xml:space="preserve">     </v>
      </c>
    </row>
    <row r="2378" spans="1:9" x14ac:dyDescent="0.4">
      <c r="A2378" s="1">
        <v>311119</v>
      </c>
      <c r="B2378" t="s">
        <v>2562</v>
      </c>
      <c r="C2378" t="s">
        <v>2575</v>
      </c>
      <c r="D2378" t="s">
        <v>11</v>
      </c>
      <c r="E2378" t="str">
        <f>_xlfn.XLOOKUP(D2378, API!B:B, API!D:D, "")</f>
        <v>No</v>
      </c>
      <c r="F2378" t="str">
        <f>_xlfn.XLOOKUP(D2378, API!B:B, API!C:C, "")</f>
        <v>No</v>
      </c>
      <c r="G2378" t="str">
        <f>_xlfn.XLOOKUP(D2378, API!B:B, API!E:E, "")</f>
        <v>No</v>
      </c>
      <c r="H2378" t="str">
        <f>_xlfn.XLOOKUP(D2378, API!B:B, API!F:F, "")</f>
        <v>No</v>
      </c>
      <c r="I2378" t="str">
        <f>_xlfn.XLOOKUP(D2378, API!B:B, API!A:A, "")</f>
        <v xml:space="preserve">     </v>
      </c>
    </row>
    <row r="2379" spans="1:9" x14ac:dyDescent="0.4">
      <c r="A2379" s="1">
        <v>311119</v>
      </c>
      <c r="B2379" t="s">
        <v>2562</v>
      </c>
      <c r="C2379" t="s">
        <v>2576</v>
      </c>
      <c r="D2379" t="s">
        <v>11</v>
      </c>
      <c r="E2379" t="str">
        <f>_xlfn.XLOOKUP(D2379, API!B:B, API!D:D, "")</f>
        <v>No</v>
      </c>
      <c r="F2379" t="str">
        <f>_xlfn.XLOOKUP(D2379, API!B:B, API!C:C, "")</f>
        <v>No</v>
      </c>
      <c r="G2379" t="str">
        <f>_xlfn.XLOOKUP(D2379, API!B:B, API!E:E, "")</f>
        <v>No</v>
      </c>
      <c r="H2379" t="str">
        <f>_xlfn.XLOOKUP(D2379, API!B:B, API!F:F, "")</f>
        <v>No</v>
      </c>
      <c r="I2379" t="str">
        <f>_xlfn.XLOOKUP(D2379, API!B:B, API!A:A, "")</f>
        <v xml:space="preserve">     </v>
      </c>
    </row>
    <row r="2380" spans="1:9" x14ac:dyDescent="0.4">
      <c r="A2380" s="1">
        <v>311119</v>
      </c>
      <c r="B2380" t="s">
        <v>2562</v>
      </c>
      <c r="C2380" t="s">
        <v>2577</v>
      </c>
      <c r="D2380" t="s">
        <v>11</v>
      </c>
      <c r="E2380" t="str">
        <f>_xlfn.XLOOKUP(D2380, API!B:B, API!D:D, "")</f>
        <v>No</v>
      </c>
      <c r="F2380" t="str">
        <f>_xlfn.XLOOKUP(D2380, API!B:B, API!C:C, "")</f>
        <v>No</v>
      </c>
      <c r="G2380" t="str">
        <f>_xlfn.XLOOKUP(D2380, API!B:B, API!E:E, "")</f>
        <v>No</v>
      </c>
      <c r="H2380" t="str">
        <f>_xlfn.XLOOKUP(D2380, API!B:B, API!F:F, "")</f>
        <v>No</v>
      </c>
      <c r="I2380" t="str">
        <f>_xlfn.XLOOKUP(D2380, API!B:B, API!A:A, "")</f>
        <v xml:space="preserve">     </v>
      </c>
    </row>
    <row r="2381" spans="1:9" x14ac:dyDescent="0.4">
      <c r="A2381" s="1">
        <v>311119</v>
      </c>
      <c r="B2381" t="s">
        <v>2562</v>
      </c>
      <c r="C2381" t="s">
        <v>2578</v>
      </c>
      <c r="D2381" t="s">
        <v>11</v>
      </c>
      <c r="E2381" t="str">
        <f>_xlfn.XLOOKUP(D2381, API!B:B, API!D:D, "")</f>
        <v>No</v>
      </c>
      <c r="F2381" t="str">
        <f>_xlfn.XLOOKUP(D2381, API!B:B, API!C:C, "")</f>
        <v>No</v>
      </c>
      <c r="G2381" t="str">
        <f>_xlfn.XLOOKUP(D2381, API!B:B, API!E:E, "")</f>
        <v>No</v>
      </c>
      <c r="H2381" t="str">
        <f>_xlfn.XLOOKUP(D2381, API!B:B, API!F:F, "")</f>
        <v>No</v>
      </c>
      <c r="I2381" t="str">
        <f>_xlfn.XLOOKUP(D2381, API!B:B, API!A:A, "")</f>
        <v xml:space="preserve">     </v>
      </c>
    </row>
    <row r="2382" spans="1:9" x14ac:dyDescent="0.4">
      <c r="A2382" s="1">
        <v>311119</v>
      </c>
      <c r="B2382" t="s">
        <v>2562</v>
      </c>
      <c r="C2382" t="s">
        <v>2579</v>
      </c>
      <c r="D2382" t="s">
        <v>11</v>
      </c>
      <c r="E2382" t="str">
        <f>_xlfn.XLOOKUP(D2382, API!B:B, API!D:D, "")</f>
        <v>No</v>
      </c>
      <c r="F2382" t="str">
        <f>_xlfn.XLOOKUP(D2382, API!B:B, API!C:C, "")</f>
        <v>No</v>
      </c>
      <c r="G2382" t="str">
        <f>_xlfn.XLOOKUP(D2382, API!B:B, API!E:E, "")</f>
        <v>No</v>
      </c>
      <c r="H2382" t="str">
        <f>_xlfn.XLOOKUP(D2382, API!B:B, API!F:F, "")</f>
        <v>No</v>
      </c>
      <c r="I2382" t="str">
        <f>_xlfn.XLOOKUP(D2382, API!B:B, API!A:A, "")</f>
        <v xml:space="preserve">     </v>
      </c>
    </row>
    <row r="2383" spans="1:9" x14ac:dyDescent="0.4">
      <c r="A2383" s="1">
        <v>311119</v>
      </c>
      <c r="B2383" t="s">
        <v>2562</v>
      </c>
      <c r="C2383" t="s">
        <v>2580</v>
      </c>
      <c r="D2383" t="s">
        <v>11</v>
      </c>
      <c r="E2383" t="str">
        <f>_xlfn.XLOOKUP(D2383, API!B:B, API!D:D, "")</f>
        <v>No</v>
      </c>
      <c r="F2383" t="str">
        <f>_xlfn.XLOOKUP(D2383, API!B:B, API!C:C, "")</f>
        <v>No</v>
      </c>
      <c r="G2383" t="str">
        <f>_xlfn.XLOOKUP(D2383, API!B:B, API!E:E, "")</f>
        <v>No</v>
      </c>
      <c r="H2383" t="str">
        <f>_xlfn.XLOOKUP(D2383, API!B:B, API!F:F, "")</f>
        <v>No</v>
      </c>
      <c r="I2383" t="str">
        <f>_xlfn.XLOOKUP(D2383, API!B:B, API!A:A, "")</f>
        <v xml:space="preserve">     </v>
      </c>
    </row>
    <row r="2384" spans="1:9" x14ac:dyDescent="0.4">
      <c r="A2384" s="1">
        <v>311119</v>
      </c>
      <c r="B2384" t="s">
        <v>2562</v>
      </c>
      <c r="C2384" t="s">
        <v>2581</v>
      </c>
      <c r="D2384" t="s">
        <v>11</v>
      </c>
      <c r="E2384" t="str">
        <f>_xlfn.XLOOKUP(D2384, API!B:B, API!D:D, "")</f>
        <v>No</v>
      </c>
      <c r="F2384" t="str">
        <f>_xlfn.XLOOKUP(D2384, API!B:B, API!C:C, "")</f>
        <v>No</v>
      </c>
      <c r="G2384" t="str">
        <f>_xlfn.XLOOKUP(D2384, API!B:B, API!E:E, "")</f>
        <v>No</v>
      </c>
      <c r="H2384" t="str">
        <f>_xlfn.XLOOKUP(D2384, API!B:B, API!F:F, "")</f>
        <v>No</v>
      </c>
      <c r="I2384" t="str">
        <f>_xlfn.XLOOKUP(D2384, API!B:B, API!A:A, "")</f>
        <v xml:space="preserve">     </v>
      </c>
    </row>
    <row r="2385" spans="1:9" x14ac:dyDescent="0.4">
      <c r="A2385" s="1">
        <v>311119</v>
      </c>
      <c r="B2385" t="s">
        <v>2562</v>
      </c>
      <c r="C2385" t="s">
        <v>2582</v>
      </c>
      <c r="D2385" t="s">
        <v>11</v>
      </c>
      <c r="E2385" t="str">
        <f>_xlfn.XLOOKUP(D2385, API!B:B, API!D:D, "")</f>
        <v>No</v>
      </c>
      <c r="F2385" t="str">
        <f>_xlfn.XLOOKUP(D2385, API!B:B, API!C:C, "")</f>
        <v>No</v>
      </c>
      <c r="G2385" t="str">
        <f>_xlfn.XLOOKUP(D2385, API!B:B, API!E:E, "")</f>
        <v>No</v>
      </c>
      <c r="H2385" t="str">
        <f>_xlfn.XLOOKUP(D2385, API!B:B, API!F:F, "")</f>
        <v>No</v>
      </c>
      <c r="I2385" t="str">
        <f>_xlfn.XLOOKUP(D2385, API!B:B, API!A:A, "")</f>
        <v xml:space="preserve">     </v>
      </c>
    </row>
    <row r="2386" spans="1:9" x14ac:dyDescent="0.4">
      <c r="A2386" s="1">
        <v>311119</v>
      </c>
      <c r="B2386" t="s">
        <v>2562</v>
      </c>
      <c r="C2386" t="s">
        <v>2583</v>
      </c>
      <c r="D2386" t="s">
        <v>11</v>
      </c>
      <c r="E2386" t="str">
        <f>_xlfn.XLOOKUP(D2386, API!B:B, API!D:D, "")</f>
        <v>No</v>
      </c>
      <c r="F2386" t="str">
        <f>_xlfn.XLOOKUP(D2386, API!B:B, API!C:C, "")</f>
        <v>No</v>
      </c>
      <c r="G2386" t="str">
        <f>_xlfn.XLOOKUP(D2386, API!B:B, API!E:E, "")</f>
        <v>No</v>
      </c>
      <c r="H2386" t="str">
        <f>_xlfn.XLOOKUP(D2386, API!B:B, API!F:F, "")</f>
        <v>No</v>
      </c>
      <c r="I2386" t="str">
        <f>_xlfn.XLOOKUP(D2386, API!B:B, API!A:A, "")</f>
        <v xml:space="preserve">     </v>
      </c>
    </row>
    <row r="2387" spans="1:9" x14ac:dyDescent="0.4">
      <c r="A2387" s="1">
        <v>311119</v>
      </c>
      <c r="B2387" t="s">
        <v>2562</v>
      </c>
      <c r="C2387" t="s">
        <v>2584</v>
      </c>
      <c r="D2387" t="s">
        <v>11</v>
      </c>
      <c r="E2387" t="str">
        <f>_xlfn.XLOOKUP(D2387, API!B:B, API!D:D, "")</f>
        <v>No</v>
      </c>
      <c r="F2387" t="str">
        <f>_xlfn.XLOOKUP(D2387, API!B:B, API!C:C, "")</f>
        <v>No</v>
      </c>
      <c r="G2387" t="str">
        <f>_xlfn.XLOOKUP(D2387, API!B:B, API!E:E, "")</f>
        <v>No</v>
      </c>
      <c r="H2387" t="str">
        <f>_xlfn.XLOOKUP(D2387, API!B:B, API!F:F, "")</f>
        <v>No</v>
      </c>
      <c r="I2387" t="str">
        <f>_xlfn.XLOOKUP(D2387, API!B:B, API!A:A, "")</f>
        <v xml:space="preserve">     </v>
      </c>
    </row>
    <row r="2388" spans="1:9" x14ac:dyDescent="0.4">
      <c r="A2388" s="1">
        <v>311119</v>
      </c>
      <c r="B2388" t="s">
        <v>2562</v>
      </c>
      <c r="C2388" t="s">
        <v>2585</v>
      </c>
      <c r="D2388" t="s">
        <v>11</v>
      </c>
      <c r="E2388" t="str">
        <f>_xlfn.XLOOKUP(D2388, API!B:B, API!D:D, "")</f>
        <v>No</v>
      </c>
      <c r="F2388" t="str">
        <f>_xlfn.XLOOKUP(D2388, API!B:B, API!C:C, "")</f>
        <v>No</v>
      </c>
      <c r="G2388" t="str">
        <f>_xlfn.XLOOKUP(D2388, API!B:B, API!E:E, "")</f>
        <v>No</v>
      </c>
      <c r="H2388" t="str">
        <f>_xlfn.XLOOKUP(D2388, API!B:B, API!F:F, "")</f>
        <v>No</v>
      </c>
      <c r="I2388" t="str">
        <f>_xlfn.XLOOKUP(D2388, API!B:B, API!A:A, "")</f>
        <v xml:space="preserve">     </v>
      </c>
    </row>
    <row r="2389" spans="1:9" x14ac:dyDescent="0.4">
      <c r="A2389" s="1">
        <v>311119</v>
      </c>
      <c r="B2389" t="s">
        <v>2562</v>
      </c>
      <c r="C2389" t="s">
        <v>2586</v>
      </c>
      <c r="D2389" t="s">
        <v>11</v>
      </c>
      <c r="E2389" t="str">
        <f>_xlfn.XLOOKUP(D2389, API!B:B, API!D:D, "")</f>
        <v>No</v>
      </c>
      <c r="F2389" t="str">
        <f>_xlfn.XLOOKUP(D2389, API!B:B, API!C:C, "")</f>
        <v>No</v>
      </c>
      <c r="G2389" t="str">
        <f>_xlfn.XLOOKUP(D2389, API!B:B, API!E:E, "")</f>
        <v>No</v>
      </c>
      <c r="H2389" t="str">
        <f>_xlfn.XLOOKUP(D2389, API!B:B, API!F:F, "")</f>
        <v>No</v>
      </c>
      <c r="I2389" t="str">
        <f>_xlfn.XLOOKUP(D2389, API!B:B, API!A:A, "")</f>
        <v xml:space="preserve">     </v>
      </c>
    </row>
    <row r="2390" spans="1:9" x14ac:dyDescent="0.4">
      <c r="A2390" s="1">
        <v>311119</v>
      </c>
      <c r="B2390" t="s">
        <v>2562</v>
      </c>
      <c r="C2390" t="s">
        <v>2587</v>
      </c>
      <c r="D2390" t="s">
        <v>11</v>
      </c>
      <c r="E2390" t="str">
        <f>_xlfn.XLOOKUP(D2390, API!B:B, API!D:D, "")</f>
        <v>No</v>
      </c>
      <c r="F2390" t="str">
        <f>_xlfn.XLOOKUP(D2390, API!B:B, API!C:C, "")</f>
        <v>No</v>
      </c>
      <c r="G2390" t="str">
        <f>_xlfn.XLOOKUP(D2390, API!B:B, API!E:E, "")</f>
        <v>No</v>
      </c>
      <c r="H2390" t="str">
        <f>_xlfn.XLOOKUP(D2390, API!B:B, API!F:F, "")</f>
        <v>No</v>
      </c>
      <c r="I2390" t="str">
        <f>_xlfn.XLOOKUP(D2390, API!B:B, API!A:A, "")</f>
        <v xml:space="preserve">     </v>
      </c>
    </row>
    <row r="2391" spans="1:9" x14ac:dyDescent="0.4">
      <c r="A2391" s="1">
        <v>311119</v>
      </c>
      <c r="B2391" t="s">
        <v>2562</v>
      </c>
      <c r="C2391" t="s">
        <v>2588</v>
      </c>
      <c r="D2391" t="s">
        <v>11</v>
      </c>
      <c r="E2391" t="str">
        <f>_xlfn.XLOOKUP(D2391, API!B:B, API!D:D, "")</f>
        <v>No</v>
      </c>
      <c r="F2391" t="str">
        <f>_xlfn.XLOOKUP(D2391, API!B:B, API!C:C, "")</f>
        <v>No</v>
      </c>
      <c r="G2391" t="str">
        <f>_xlfn.XLOOKUP(D2391, API!B:B, API!E:E, "")</f>
        <v>No</v>
      </c>
      <c r="H2391" t="str">
        <f>_xlfn.XLOOKUP(D2391, API!B:B, API!F:F, "")</f>
        <v>No</v>
      </c>
      <c r="I2391" t="str">
        <f>_xlfn.XLOOKUP(D2391, API!B:B, API!A:A, "")</f>
        <v xml:space="preserve">     </v>
      </c>
    </row>
    <row r="2392" spans="1:9" x14ac:dyDescent="0.4">
      <c r="A2392" s="1">
        <v>311119</v>
      </c>
      <c r="B2392" t="s">
        <v>2562</v>
      </c>
      <c r="C2392" t="s">
        <v>2589</v>
      </c>
      <c r="D2392" t="s">
        <v>11</v>
      </c>
      <c r="E2392" t="str">
        <f>_xlfn.XLOOKUP(D2392, API!B:B, API!D:D, "")</f>
        <v>No</v>
      </c>
      <c r="F2392" t="str">
        <f>_xlfn.XLOOKUP(D2392, API!B:B, API!C:C, "")</f>
        <v>No</v>
      </c>
      <c r="G2392" t="str">
        <f>_xlfn.XLOOKUP(D2392, API!B:B, API!E:E, "")</f>
        <v>No</v>
      </c>
      <c r="H2392" t="str">
        <f>_xlfn.XLOOKUP(D2392, API!B:B, API!F:F, "")</f>
        <v>No</v>
      </c>
      <c r="I2392" t="str">
        <f>_xlfn.XLOOKUP(D2392, API!B:B, API!A:A, "")</f>
        <v xml:space="preserve">     </v>
      </c>
    </row>
    <row r="2393" spans="1:9" x14ac:dyDescent="0.4">
      <c r="A2393" s="1">
        <v>311119</v>
      </c>
      <c r="B2393" t="s">
        <v>2562</v>
      </c>
      <c r="C2393" t="s">
        <v>2590</v>
      </c>
      <c r="D2393" t="s">
        <v>11</v>
      </c>
      <c r="E2393" t="str">
        <f>_xlfn.XLOOKUP(D2393, API!B:B, API!D:D, "")</f>
        <v>No</v>
      </c>
      <c r="F2393" t="str">
        <f>_xlfn.XLOOKUP(D2393, API!B:B, API!C:C, "")</f>
        <v>No</v>
      </c>
      <c r="G2393" t="str">
        <f>_xlfn.XLOOKUP(D2393, API!B:B, API!E:E, "")</f>
        <v>No</v>
      </c>
      <c r="H2393" t="str">
        <f>_xlfn.XLOOKUP(D2393, API!B:B, API!F:F, "")</f>
        <v>No</v>
      </c>
      <c r="I2393" t="str">
        <f>_xlfn.XLOOKUP(D2393, API!B:B, API!A:A, "")</f>
        <v xml:space="preserve">     </v>
      </c>
    </row>
    <row r="2394" spans="1:9" x14ac:dyDescent="0.4">
      <c r="A2394" s="1">
        <v>311119</v>
      </c>
      <c r="B2394" t="s">
        <v>2562</v>
      </c>
      <c r="C2394" t="s">
        <v>2591</v>
      </c>
      <c r="D2394" t="s">
        <v>11</v>
      </c>
      <c r="E2394" t="str">
        <f>_xlfn.XLOOKUP(D2394, API!B:B, API!D:D, "")</f>
        <v>No</v>
      </c>
      <c r="F2394" t="str">
        <f>_xlfn.XLOOKUP(D2394, API!B:B, API!C:C, "")</f>
        <v>No</v>
      </c>
      <c r="G2394" t="str">
        <f>_xlfn.XLOOKUP(D2394, API!B:B, API!E:E, "")</f>
        <v>No</v>
      </c>
      <c r="H2394" t="str">
        <f>_xlfn.XLOOKUP(D2394, API!B:B, API!F:F, "")</f>
        <v>No</v>
      </c>
      <c r="I2394" t="str">
        <f>_xlfn.XLOOKUP(D2394, API!B:B, API!A:A, "")</f>
        <v xml:space="preserve">     </v>
      </c>
    </row>
    <row r="2395" spans="1:9" x14ac:dyDescent="0.4">
      <c r="A2395" s="1">
        <v>311119</v>
      </c>
      <c r="B2395" t="s">
        <v>2562</v>
      </c>
      <c r="C2395" t="s">
        <v>2592</v>
      </c>
      <c r="D2395" t="s">
        <v>11</v>
      </c>
      <c r="E2395" t="str">
        <f>_xlfn.XLOOKUP(D2395, API!B:B, API!D:D, "")</f>
        <v>No</v>
      </c>
      <c r="F2395" t="str">
        <f>_xlfn.XLOOKUP(D2395, API!B:B, API!C:C, "")</f>
        <v>No</v>
      </c>
      <c r="G2395" t="str">
        <f>_xlfn.XLOOKUP(D2395, API!B:B, API!E:E, "")</f>
        <v>No</v>
      </c>
      <c r="H2395" t="str">
        <f>_xlfn.XLOOKUP(D2395, API!B:B, API!F:F, "")</f>
        <v>No</v>
      </c>
      <c r="I2395" t="str">
        <f>_xlfn.XLOOKUP(D2395, API!B:B, API!A:A, "")</f>
        <v xml:space="preserve">     </v>
      </c>
    </row>
    <row r="2396" spans="1:9" x14ac:dyDescent="0.4">
      <c r="A2396" s="1">
        <v>311119</v>
      </c>
      <c r="B2396" t="s">
        <v>2562</v>
      </c>
      <c r="C2396" t="s">
        <v>2593</v>
      </c>
      <c r="D2396" t="s">
        <v>11</v>
      </c>
      <c r="E2396" t="str">
        <f>_xlfn.XLOOKUP(D2396, API!B:B, API!D:D, "")</f>
        <v>No</v>
      </c>
      <c r="F2396" t="str">
        <f>_xlfn.XLOOKUP(D2396, API!B:B, API!C:C, "")</f>
        <v>No</v>
      </c>
      <c r="G2396" t="str">
        <f>_xlfn.XLOOKUP(D2396, API!B:B, API!E:E, "")</f>
        <v>No</v>
      </c>
      <c r="H2396" t="str">
        <f>_xlfn.XLOOKUP(D2396, API!B:B, API!F:F, "")</f>
        <v>No</v>
      </c>
      <c r="I2396" t="str">
        <f>_xlfn.XLOOKUP(D2396, API!B:B, API!A:A, "")</f>
        <v xml:space="preserve">     </v>
      </c>
    </row>
    <row r="2397" spans="1:9" x14ac:dyDescent="0.4">
      <c r="A2397" s="1">
        <v>311119</v>
      </c>
      <c r="B2397" t="s">
        <v>2562</v>
      </c>
      <c r="C2397" t="s">
        <v>2594</v>
      </c>
      <c r="D2397" t="s">
        <v>11</v>
      </c>
      <c r="E2397" t="str">
        <f>_xlfn.XLOOKUP(D2397, API!B:B, API!D:D, "")</f>
        <v>No</v>
      </c>
      <c r="F2397" t="str">
        <f>_xlfn.XLOOKUP(D2397, API!B:B, API!C:C, "")</f>
        <v>No</v>
      </c>
      <c r="G2397" t="str">
        <f>_xlfn.XLOOKUP(D2397, API!B:B, API!E:E, "")</f>
        <v>No</v>
      </c>
      <c r="H2397" t="str">
        <f>_xlfn.XLOOKUP(D2397, API!B:B, API!F:F, "")</f>
        <v>No</v>
      </c>
      <c r="I2397" t="str">
        <f>_xlfn.XLOOKUP(D2397, API!B:B, API!A:A, "")</f>
        <v xml:space="preserve">     </v>
      </c>
    </row>
    <row r="2398" spans="1:9" x14ac:dyDescent="0.4">
      <c r="A2398" s="1">
        <v>311119</v>
      </c>
      <c r="B2398" t="s">
        <v>2562</v>
      </c>
      <c r="C2398" t="s">
        <v>2595</v>
      </c>
      <c r="D2398" t="s">
        <v>11</v>
      </c>
      <c r="E2398" t="str">
        <f>_xlfn.XLOOKUP(D2398, API!B:B, API!D:D, "")</f>
        <v>No</v>
      </c>
      <c r="F2398" t="str">
        <f>_xlfn.XLOOKUP(D2398, API!B:B, API!C:C, "")</f>
        <v>No</v>
      </c>
      <c r="G2398" t="str">
        <f>_xlfn.XLOOKUP(D2398, API!B:B, API!E:E, "")</f>
        <v>No</v>
      </c>
      <c r="H2398" t="str">
        <f>_xlfn.XLOOKUP(D2398, API!B:B, API!F:F, "")</f>
        <v>No</v>
      </c>
      <c r="I2398" t="str">
        <f>_xlfn.XLOOKUP(D2398, API!B:B, API!A:A, "")</f>
        <v xml:space="preserve">     </v>
      </c>
    </row>
    <row r="2399" spans="1:9" x14ac:dyDescent="0.4">
      <c r="A2399" s="1">
        <v>311119</v>
      </c>
      <c r="B2399" t="s">
        <v>2562</v>
      </c>
      <c r="C2399" t="s">
        <v>2596</v>
      </c>
      <c r="D2399" t="s">
        <v>11</v>
      </c>
      <c r="E2399" t="str">
        <f>_xlfn.XLOOKUP(D2399, API!B:B, API!D:D, "")</f>
        <v>No</v>
      </c>
      <c r="F2399" t="str">
        <f>_xlfn.XLOOKUP(D2399, API!B:B, API!C:C, "")</f>
        <v>No</v>
      </c>
      <c r="G2399" t="str">
        <f>_xlfn.XLOOKUP(D2399, API!B:B, API!E:E, "")</f>
        <v>No</v>
      </c>
      <c r="H2399" t="str">
        <f>_xlfn.XLOOKUP(D2399, API!B:B, API!F:F, "")</f>
        <v>No</v>
      </c>
      <c r="I2399" t="str">
        <f>_xlfn.XLOOKUP(D2399, API!B:B, API!A:A, "")</f>
        <v xml:space="preserve">     </v>
      </c>
    </row>
    <row r="2400" spans="1:9" x14ac:dyDescent="0.4">
      <c r="A2400" s="1">
        <v>311119</v>
      </c>
      <c r="B2400" t="s">
        <v>2562</v>
      </c>
      <c r="C2400" t="s">
        <v>2597</v>
      </c>
      <c r="D2400" t="s">
        <v>11</v>
      </c>
      <c r="E2400" t="str">
        <f>_xlfn.XLOOKUP(D2400, API!B:B, API!D:D, "")</f>
        <v>No</v>
      </c>
      <c r="F2400" t="str">
        <f>_xlfn.XLOOKUP(D2400, API!B:B, API!C:C, "")</f>
        <v>No</v>
      </c>
      <c r="G2400" t="str">
        <f>_xlfn.XLOOKUP(D2400, API!B:B, API!E:E, "")</f>
        <v>No</v>
      </c>
      <c r="H2400" t="str">
        <f>_xlfn.XLOOKUP(D2400, API!B:B, API!F:F, "")</f>
        <v>No</v>
      </c>
      <c r="I2400" t="str">
        <f>_xlfn.XLOOKUP(D2400, API!B:B, API!A:A, "")</f>
        <v xml:space="preserve">     </v>
      </c>
    </row>
    <row r="2401" spans="1:9" x14ac:dyDescent="0.4">
      <c r="A2401" s="1">
        <v>311119</v>
      </c>
      <c r="B2401" t="s">
        <v>2562</v>
      </c>
      <c r="C2401" t="s">
        <v>2598</v>
      </c>
      <c r="D2401" t="s">
        <v>11</v>
      </c>
      <c r="E2401" t="str">
        <f>_xlfn.XLOOKUP(D2401, API!B:B, API!D:D, "")</f>
        <v>No</v>
      </c>
      <c r="F2401" t="str">
        <f>_xlfn.XLOOKUP(D2401, API!B:B, API!C:C, "")</f>
        <v>No</v>
      </c>
      <c r="G2401" t="str">
        <f>_xlfn.XLOOKUP(D2401, API!B:B, API!E:E, "")</f>
        <v>No</v>
      </c>
      <c r="H2401" t="str">
        <f>_xlfn.XLOOKUP(D2401, API!B:B, API!F:F, "")</f>
        <v>No</v>
      </c>
      <c r="I2401" t="str">
        <f>_xlfn.XLOOKUP(D2401, API!B:B, API!A:A, "")</f>
        <v xml:space="preserve">     </v>
      </c>
    </row>
    <row r="2402" spans="1:9" x14ac:dyDescent="0.4">
      <c r="A2402" s="1">
        <v>311119</v>
      </c>
      <c r="B2402" t="s">
        <v>2562</v>
      </c>
      <c r="C2402" t="s">
        <v>2599</v>
      </c>
      <c r="D2402" t="s">
        <v>11</v>
      </c>
      <c r="E2402" t="str">
        <f>_xlfn.XLOOKUP(D2402, API!B:B, API!D:D, "")</f>
        <v>No</v>
      </c>
      <c r="F2402" t="str">
        <f>_xlfn.XLOOKUP(D2402, API!B:B, API!C:C, "")</f>
        <v>No</v>
      </c>
      <c r="G2402" t="str">
        <f>_xlfn.XLOOKUP(D2402, API!B:B, API!E:E, "")</f>
        <v>No</v>
      </c>
      <c r="H2402" t="str">
        <f>_xlfn.XLOOKUP(D2402, API!B:B, API!F:F, "")</f>
        <v>No</v>
      </c>
      <c r="I2402" t="str">
        <f>_xlfn.XLOOKUP(D2402, API!B:B, API!A:A, "")</f>
        <v xml:space="preserve">     </v>
      </c>
    </row>
    <row r="2403" spans="1:9" x14ac:dyDescent="0.4">
      <c r="A2403" s="1">
        <v>311119</v>
      </c>
      <c r="B2403" t="s">
        <v>2562</v>
      </c>
      <c r="C2403" t="s">
        <v>2600</v>
      </c>
      <c r="D2403" t="s">
        <v>11</v>
      </c>
      <c r="E2403" t="str">
        <f>_xlfn.XLOOKUP(D2403, API!B:B, API!D:D, "")</f>
        <v>No</v>
      </c>
      <c r="F2403" t="str">
        <f>_xlfn.XLOOKUP(D2403, API!B:B, API!C:C, "")</f>
        <v>No</v>
      </c>
      <c r="G2403" t="str">
        <f>_xlfn.XLOOKUP(D2403, API!B:B, API!E:E, "")</f>
        <v>No</v>
      </c>
      <c r="H2403" t="str">
        <f>_xlfn.XLOOKUP(D2403, API!B:B, API!F:F, "")</f>
        <v>No</v>
      </c>
      <c r="I2403" t="str">
        <f>_xlfn.XLOOKUP(D2403, API!B:B, API!A:A, "")</f>
        <v xml:space="preserve">     </v>
      </c>
    </row>
    <row r="2404" spans="1:9" x14ac:dyDescent="0.4">
      <c r="A2404" s="1">
        <v>311119</v>
      </c>
      <c r="B2404" t="s">
        <v>2562</v>
      </c>
      <c r="C2404" t="s">
        <v>2601</v>
      </c>
      <c r="D2404" t="s">
        <v>11</v>
      </c>
      <c r="E2404" t="str">
        <f>_xlfn.XLOOKUP(D2404, API!B:B, API!D:D, "")</f>
        <v>No</v>
      </c>
      <c r="F2404" t="str">
        <f>_xlfn.XLOOKUP(D2404, API!B:B, API!C:C, "")</f>
        <v>No</v>
      </c>
      <c r="G2404" t="str">
        <f>_xlfn.XLOOKUP(D2404, API!B:B, API!E:E, "")</f>
        <v>No</v>
      </c>
      <c r="H2404" t="str">
        <f>_xlfn.XLOOKUP(D2404, API!B:B, API!F:F, "")</f>
        <v>No</v>
      </c>
      <c r="I2404" t="str">
        <f>_xlfn.XLOOKUP(D2404, API!B:B, API!A:A, "")</f>
        <v xml:space="preserve">     </v>
      </c>
    </row>
    <row r="2405" spans="1:9" x14ac:dyDescent="0.4">
      <c r="A2405" s="1">
        <v>311119</v>
      </c>
      <c r="B2405" t="s">
        <v>2562</v>
      </c>
      <c r="C2405" t="s">
        <v>2602</v>
      </c>
      <c r="D2405" t="s">
        <v>11</v>
      </c>
      <c r="E2405" t="str">
        <f>_xlfn.XLOOKUP(D2405, API!B:B, API!D:D, "")</f>
        <v>No</v>
      </c>
      <c r="F2405" t="str">
        <f>_xlfn.XLOOKUP(D2405, API!B:B, API!C:C, "")</f>
        <v>No</v>
      </c>
      <c r="G2405" t="str">
        <f>_xlfn.XLOOKUP(D2405, API!B:B, API!E:E, "")</f>
        <v>No</v>
      </c>
      <c r="H2405" t="str">
        <f>_xlfn.XLOOKUP(D2405, API!B:B, API!F:F, "")</f>
        <v>No</v>
      </c>
      <c r="I2405" t="str">
        <f>_xlfn.XLOOKUP(D2405, API!B:B, API!A:A, "")</f>
        <v xml:space="preserve">     </v>
      </c>
    </row>
    <row r="2406" spans="1:9" x14ac:dyDescent="0.4">
      <c r="A2406" s="1">
        <v>311119</v>
      </c>
      <c r="B2406" t="s">
        <v>2562</v>
      </c>
      <c r="C2406" t="s">
        <v>2603</v>
      </c>
      <c r="D2406" t="s">
        <v>11</v>
      </c>
      <c r="E2406" t="str">
        <f>_xlfn.XLOOKUP(D2406, API!B:B, API!D:D, "")</f>
        <v>No</v>
      </c>
      <c r="F2406" t="str">
        <f>_xlfn.XLOOKUP(D2406, API!B:B, API!C:C, "")</f>
        <v>No</v>
      </c>
      <c r="G2406" t="str">
        <f>_xlfn.XLOOKUP(D2406, API!B:B, API!E:E, "")</f>
        <v>No</v>
      </c>
      <c r="H2406" t="str">
        <f>_xlfn.XLOOKUP(D2406, API!B:B, API!F:F, "")</f>
        <v>No</v>
      </c>
      <c r="I2406" t="str">
        <f>_xlfn.XLOOKUP(D2406, API!B:B, API!A:A, "")</f>
        <v xml:space="preserve">     </v>
      </c>
    </row>
    <row r="2407" spans="1:9" x14ac:dyDescent="0.4">
      <c r="A2407" s="1">
        <v>311119</v>
      </c>
      <c r="B2407" t="s">
        <v>2562</v>
      </c>
      <c r="C2407" t="s">
        <v>2604</v>
      </c>
      <c r="D2407" t="s">
        <v>11</v>
      </c>
      <c r="E2407" t="str">
        <f>_xlfn.XLOOKUP(D2407, API!B:B, API!D:D, "")</f>
        <v>No</v>
      </c>
      <c r="F2407" t="str">
        <f>_xlfn.XLOOKUP(D2407, API!B:B, API!C:C, "")</f>
        <v>No</v>
      </c>
      <c r="G2407" t="str">
        <f>_xlfn.XLOOKUP(D2407, API!B:B, API!E:E, "")</f>
        <v>No</v>
      </c>
      <c r="H2407" t="str">
        <f>_xlfn.XLOOKUP(D2407, API!B:B, API!F:F, "")</f>
        <v>No</v>
      </c>
      <c r="I2407" t="str">
        <f>_xlfn.XLOOKUP(D2407, API!B:B, API!A:A, "")</f>
        <v xml:space="preserve">     </v>
      </c>
    </row>
    <row r="2408" spans="1:9" x14ac:dyDescent="0.4">
      <c r="A2408" s="1">
        <v>311211</v>
      </c>
      <c r="B2408" t="s">
        <v>2605</v>
      </c>
      <c r="C2408" t="s">
        <v>2606</v>
      </c>
      <c r="D2408" t="s">
        <v>11</v>
      </c>
      <c r="E2408" t="str">
        <f>_xlfn.XLOOKUP(D2408, API!B:B, API!D:D, "")</f>
        <v>No</v>
      </c>
      <c r="F2408" t="str">
        <f>_xlfn.XLOOKUP(D2408, API!B:B, API!C:C, "")</f>
        <v>No</v>
      </c>
      <c r="G2408" t="str">
        <f>_xlfn.XLOOKUP(D2408, API!B:B, API!E:E, "")</f>
        <v>No</v>
      </c>
      <c r="H2408" t="str">
        <f>_xlfn.XLOOKUP(D2408, API!B:B, API!F:F, "")</f>
        <v>No</v>
      </c>
      <c r="I2408" t="str">
        <f>_xlfn.XLOOKUP(D2408, API!B:B, API!A:A, "")</f>
        <v xml:space="preserve">     </v>
      </c>
    </row>
    <row r="2409" spans="1:9" x14ac:dyDescent="0.4">
      <c r="A2409" s="1">
        <v>311211</v>
      </c>
      <c r="B2409" t="s">
        <v>2605</v>
      </c>
      <c r="C2409" t="s">
        <v>2607</v>
      </c>
      <c r="D2409" t="s">
        <v>11</v>
      </c>
      <c r="E2409" t="str">
        <f>_xlfn.XLOOKUP(D2409, API!B:B, API!D:D, "")</f>
        <v>No</v>
      </c>
      <c r="F2409" t="str">
        <f>_xlfn.XLOOKUP(D2409, API!B:B, API!C:C, "")</f>
        <v>No</v>
      </c>
      <c r="G2409" t="str">
        <f>_xlfn.XLOOKUP(D2409, API!B:B, API!E:E, "")</f>
        <v>No</v>
      </c>
      <c r="H2409" t="str">
        <f>_xlfn.XLOOKUP(D2409, API!B:B, API!F:F, "")</f>
        <v>No</v>
      </c>
      <c r="I2409" t="str">
        <f>_xlfn.XLOOKUP(D2409, API!B:B, API!A:A, "")</f>
        <v xml:space="preserve">     </v>
      </c>
    </row>
    <row r="2410" spans="1:9" x14ac:dyDescent="0.4">
      <c r="A2410" s="1">
        <v>311211</v>
      </c>
      <c r="B2410" t="s">
        <v>2605</v>
      </c>
      <c r="C2410" t="s">
        <v>2608</v>
      </c>
      <c r="D2410" t="s">
        <v>11</v>
      </c>
      <c r="E2410" t="str">
        <f>_xlfn.XLOOKUP(D2410, API!B:B, API!D:D, "")</f>
        <v>No</v>
      </c>
      <c r="F2410" t="str">
        <f>_xlfn.XLOOKUP(D2410, API!B:B, API!C:C, "")</f>
        <v>No</v>
      </c>
      <c r="G2410" t="str">
        <f>_xlfn.XLOOKUP(D2410, API!B:B, API!E:E, "")</f>
        <v>No</v>
      </c>
      <c r="H2410" t="str">
        <f>_xlfn.XLOOKUP(D2410, API!B:B, API!F:F, "")</f>
        <v>No</v>
      </c>
      <c r="I2410" t="str">
        <f>_xlfn.XLOOKUP(D2410, API!B:B, API!A:A, "")</f>
        <v xml:space="preserve">     </v>
      </c>
    </row>
    <row r="2411" spans="1:9" x14ac:dyDescent="0.4">
      <c r="A2411" s="1">
        <v>311211</v>
      </c>
      <c r="B2411" t="s">
        <v>2605</v>
      </c>
      <c r="C2411" t="s">
        <v>2609</v>
      </c>
      <c r="D2411" t="s">
        <v>11</v>
      </c>
      <c r="E2411" t="str">
        <f>_xlfn.XLOOKUP(D2411, API!B:B, API!D:D, "")</f>
        <v>No</v>
      </c>
      <c r="F2411" t="str">
        <f>_xlfn.XLOOKUP(D2411, API!B:B, API!C:C, "")</f>
        <v>No</v>
      </c>
      <c r="G2411" t="str">
        <f>_xlfn.XLOOKUP(D2411, API!B:B, API!E:E, "")</f>
        <v>No</v>
      </c>
      <c r="H2411" t="str">
        <f>_xlfn.XLOOKUP(D2411, API!B:B, API!F:F, "")</f>
        <v>No</v>
      </c>
      <c r="I2411" t="str">
        <f>_xlfn.XLOOKUP(D2411, API!B:B, API!A:A, "")</f>
        <v xml:space="preserve">     </v>
      </c>
    </row>
    <row r="2412" spans="1:9" x14ac:dyDescent="0.4">
      <c r="A2412" s="1">
        <v>311211</v>
      </c>
      <c r="B2412" t="s">
        <v>2605</v>
      </c>
      <c r="C2412" t="s">
        <v>2610</v>
      </c>
      <c r="D2412" t="s">
        <v>11</v>
      </c>
      <c r="E2412" t="str">
        <f>_xlfn.XLOOKUP(D2412, API!B:B, API!D:D, "")</f>
        <v>No</v>
      </c>
      <c r="F2412" t="str">
        <f>_xlfn.XLOOKUP(D2412, API!B:B, API!C:C, "")</f>
        <v>No</v>
      </c>
      <c r="G2412" t="str">
        <f>_xlfn.XLOOKUP(D2412, API!B:B, API!E:E, "")</f>
        <v>No</v>
      </c>
      <c r="H2412" t="str">
        <f>_xlfn.XLOOKUP(D2412, API!B:B, API!F:F, "")</f>
        <v>No</v>
      </c>
      <c r="I2412" t="str">
        <f>_xlfn.XLOOKUP(D2412, API!B:B, API!A:A, "")</f>
        <v xml:space="preserve">     </v>
      </c>
    </row>
    <row r="2413" spans="1:9" x14ac:dyDescent="0.4">
      <c r="A2413" s="1">
        <v>311211</v>
      </c>
      <c r="B2413" t="s">
        <v>2605</v>
      </c>
      <c r="C2413" t="s">
        <v>2611</v>
      </c>
      <c r="D2413" t="s">
        <v>11</v>
      </c>
      <c r="E2413" t="str">
        <f>_xlfn.XLOOKUP(D2413, API!B:B, API!D:D, "")</f>
        <v>No</v>
      </c>
      <c r="F2413" t="str">
        <f>_xlfn.XLOOKUP(D2413, API!B:B, API!C:C, "")</f>
        <v>No</v>
      </c>
      <c r="G2413" t="str">
        <f>_xlfn.XLOOKUP(D2413, API!B:B, API!E:E, "")</f>
        <v>No</v>
      </c>
      <c r="H2413" t="str">
        <f>_xlfn.XLOOKUP(D2413, API!B:B, API!F:F, "")</f>
        <v>No</v>
      </c>
      <c r="I2413" t="str">
        <f>_xlfn.XLOOKUP(D2413, API!B:B, API!A:A, "")</f>
        <v xml:space="preserve">     </v>
      </c>
    </row>
    <row r="2414" spans="1:9" x14ac:dyDescent="0.4">
      <c r="A2414" s="1">
        <v>311211</v>
      </c>
      <c r="B2414" t="s">
        <v>2605</v>
      </c>
      <c r="C2414" t="s">
        <v>2612</v>
      </c>
      <c r="D2414" t="s">
        <v>11</v>
      </c>
      <c r="E2414" t="str">
        <f>_xlfn.XLOOKUP(D2414, API!B:B, API!D:D, "")</f>
        <v>No</v>
      </c>
      <c r="F2414" t="str">
        <f>_xlfn.XLOOKUP(D2414, API!B:B, API!C:C, "")</f>
        <v>No</v>
      </c>
      <c r="G2414" t="str">
        <f>_xlfn.XLOOKUP(D2414, API!B:B, API!E:E, "")</f>
        <v>No</v>
      </c>
      <c r="H2414" t="str">
        <f>_xlfn.XLOOKUP(D2414, API!B:B, API!F:F, "")</f>
        <v>No</v>
      </c>
      <c r="I2414" t="str">
        <f>_xlfn.XLOOKUP(D2414, API!B:B, API!A:A, "")</f>
        <v xml:space="preserve">     </v>
      </c>
    </row>
    <row r="2415" spans="1:9" x14ac:dyDescent="0.4">
      <c r="A2415" s="1">
        <v>311211</v>
      </c>
      <c r="B2415" t="s">
        <v>2605</v>
      </c>
      <c r="C2415" t="s">
        <v>2613</v>
      </c>
      <c r="D2415" t="s">
        <v>11</v>
      </c>
      <c r="E2415" t="str">
        <f>_xlfn.XLOOKUP(D2415, API!B:B, API!D:D, "")</f>
        <v>No</v>
      </c>
      <c r="F2415" t="str">
        <f>_xlfn.XLOOKUP(D2415, API!B:B, API!C:C, "")</f>
        <v>No</v>
      </c>
      <c r="G2415" t="str">
        <f>_xlfn.XLOOKUP(D2415, API!B:B, API!E:E, "")</f>
        <v>No</v>
      </c>
      <c r="H2415" t="str">
        <f>_xlfn.XLOOKUP(D2415, API!B:B, API!F:F, "")</f>
        <v>No</v>
      </c>
      <c r="I2415" t="str">
        <f>_xlfn.XLOOKUP(D2415, API!B:B, API!A:A, "")</f>
        <v xml:space="preserve">     </v>
      </c>
    </row>
    <row r="2416" spans="1:9" x14ac:dyDescent="0.4">
      <c r="A2416" s="1">
        <v>311211</v>
      </c>
      <c r="B2416" t="s">
        <v>2605</v>
      </c>
      <c r="C2416" t="s">
        <v>2614</v>
      </c>
      <c r="D2416" t="s">
        <v>11</v>
      </c>
      <c r="E2416" t="str">
        <f>_xlfn.XLOOKUP(D2416, API!B:B, API!D:D, "")</f>
        <v>No</v>
      </c>
      <c r="F2416" t="str">
        <f>_xlfn.XLOOKUP(D2416, API!B:B, API!C:C, "")</f>
        <v>No</v>
      </c>
      <c r="G2416" t="str">
        <f>_xlfn.XLOOKUP(D2416, API!B:B, API!E:E, "")</f>
        <v>No</v>
      </c>
      <c r="H2416" t="str">
        <f>_xlfn.XLOOKUP(D2416, API!B:B, API!F:F, "")</f>
        <v>No</v>
      </c>
      <c r="I2416" t="str">
        <f>_xlfn.XLOOKUP(D2416, API!B:B, API!A:A, "")</f>
        <v xml:space="preserve">     </v>
      </c>
    </row>
    <row r="2417" spans="1:9" x14ac:dyDescent="0.4">
      <c r="A2417" s="1">
        <v>311211</v>
      </c>
      <c r="B2417" t="s">
        <v>2605</v>
      </c>
      <c r="C2417" t="s">
        <v>2615</v>
      </c>
      <c r="D2417" t="s">
        <v>11</v>
      </c>
      <c r="E2417" t="str">
        <f>_xlfn.XLOOKUP(D2417, API!B:B, API!D:D, "")</f>
        <v>No</v>
      </c>
      <c r="F2417" t="str">
        <f>_xlfn.XLOOKUP(D2417, API!B:B, API!C:C, "")</f>
        <v>No</v>
      </c>
      <c r="G2417" t="str">
        <f>_xlfn.XLOOKUP(D2417, API!B:B, API!E:E, "")</f>
        <v>No</v>
      </c>
      <c r="H2417" t="str">
        <f>_xlfn.XLOOKUP(D2417, API!B:B, API!F:F, "")</f>
        <v>No</v>
      </c>
      <c r="I2417" t="str">
        <f>_xlfn.XLOOKUP(D2417, API!B:B, API!A:A, "")</f>
        <v xml:space="preserve">     </v>
      </c>
    </row>
    <row r="2418" spans="1:9" x14ac:dyDescent="0.4">
      <c r="A2418" s="1">
        <v>311211</v>
      </c>
      <c r="B2418" t="s">
        <v>2605</v>
      </c>
      <c r="C2418" t="s">
        <v>2616</v>
      </c>
      <c r="D2418" t="s">
        <v>11</v>
      </c>
      <c r="E2418" t="str">
        <f>_xlfn.XLOOKUP(D2418, API!B:B, API!D:D, "")</f>
        <v>No</v>
      </c>
      <c r="F2418" t="str">
        <f>_xlfn.XLOOKUP(D2418, API!B:B, API!C:C, "")</f>
        <v>No</v>
      </c>
      <c r="G2418" t="str">
        <f>_xlfn.XLOOKUP(D2418, API!B:B, API!E:E, "")</f>
        <v>No</v>
      </c>
      <c r="H2418" t="str">
        <f>_xlfn.XLOOKUP(D2418, API!B:B, API!F:F, "")</f>
        <v>No</v>
      </c>
      <c r="I2418" t="str">
        <f>_xlfn.XLOOKUP(D2418, API!B:B, API!A:A, "")</f>
        <v xml:space="preserve">     </v>
      </c>
    </row>
    <row r="2419" spans="1:9" x14ac:dyDescent="0.4">
      <c r="A2419" s="1">
        <v>311211</v>
      </c>
      <c r="B2419" t="s">
        <v>2605</v>
      </c>
      <c r="C2419" t="s">
        <v>2617</v>
      </c>
      <c r="D2419" t="s">
        <v>11</v>
      </c>
      <c r="E2419" t="str">
        <f>_xlfn.XLOOKUP(D2419, API!B:B, API!D:D, "")</f>
        <v>No</v>
      </c>
      <c r="F2419" t="str">
        <f>_xlfn.XLOOKUP(D2419, API!B:B, API!C:C, "")</f>
        <v>No</v>
      </c>
      <c r="G2419" t="str">
        <f>_xlfn.XLOOKUP(D2419, API!B:B, API!E:E, "")</f>
        <v>No</v>
      </c>
      <c r="H2419" t="str">
        <f>_xlfn.XLOOKUP(D2419, API!B:B, API!F:F, "")</f>
        <v>No</v>
      </c>
      <c r="I2419" t="str">
        <f>_xlfn.XLOOKUP(D2419, API!B:B, API!A:A, "")</f>
        <v xml:space="preserve">     </v>
      </c>
    </row>
    <row r="2420" spans="1:9" x14ac:dyDescent="0.4">
      <c r="A2420" s="1">
        <v>311211</v>
      </c>
      <c r="B2420" t="s">
        <v>2605</v>
      </c>
      <c r="C2420" t="s">
        <v>2618</v>
      </c>
      <c r="D2420" t="s">
        <v>11</v>
      </c>
      <c r="E2420" t="str">
        <f>_xlfn.XLOOKUP(D2420, API!B:B, API!D:D, "")</f>
        <v>No</v>
      </c>
      <c r="F2420" t="str">
        <f>_xlfn.XLOOKUP(D2420, API!B:B, API!C:C, "")</f>
        <v>No</v>
      </c>
      <c r="G2420" t="str">
        <f>_xlfn.XLOOKUP(D2420, API!B:B, API!E:E, "")</f>
        <v>No</v>
      </c>
      <c r="H2420" t="str">
        <f>_xlfn.XLOOKUP(D2420, API!B:B, API!F:F, "")</f>
        <v>No</v>
      </c>
      <c r="I2420" t="str">
        <f>_xlfn.XLOOKUP(D2420, API!B:B, API!A:A, "")</f>
        <v xml:space="preserve">     </v>
      </c>
    </row>
    <row r="2421" spans="1:9" x14ac:dyDescent="0.4">
      <c r="A2421" s="1">
        <v>311211</v>
      </c>
      <c r="B2421" t="s">
        <v>2605</v>
      </c>
      <c r="C2421" t="s">
        <v>2619</v>
      </c>
      <c r="D2421" t="s">
        <v>11</v>
      </c>
      <c r="E2421" t="str">
        <f>_xlfn.XLOOKUP(D2421, API!B:B, API!D:D, "")</f>
        <v>No</v>
      </c>
      <c r="F2421" t="str">
        <f>_xlfn.XLOOKUP(D2421, API!B:B, API!C:C, "")</f>
        <v>No</v>
      </c>
      <c r="G2421" t="str">
        <f>_xlfn.XLOOKUP(D2421, API!B:B, API!E:E, "")</f>
        <v>No</v>
      </c>
      <c r="H2421" t="str">
        <f>_xlfn.XLOOKUP(D2421, API!B:B, API!F:F, "")</f>
        <v>No</v>
      </c>
      <c r="I2421" t="str">
        <f>_xlfn.XLOOKUP(D2421, API!B:B, API!A:A, "")</f>
        <v xml:space="preserve">     </v>
      </c>
    </row>
    <row r="2422" spans="1:9" x14ac:dyDescent="0.4">
      <c r="A2422" s="1">
        <v>311211</v>
      </c>
      <c r="B2422" t="s">
        <v>2605</v>
      </c>
      <c r="C2422" t="s">
        <v>2620</v>
      </c>
      <c r="D2422" t="s">
        <v>11</v>
      </c>
      <c r="E2422" t="str">
        <f>_xlfn.XLOOKUP(D2422, API!B:B, API!D:D, "")</f>
        <v>No</v>
      </c>
      <c r="F2422" t="str">
        <f>_xlfn.XLOOKUP(D2422, API!B:B, API!C:C, "")</f>
        <v>No</v>
      </c>
      <c r="G2422" t="str">
        <f>_xlfn.XLOOKUP(D2422, API!B:B, API!E:E, "")</f>
        <v>No</v>
      </c>
      <c r="H2422" t="str">
        <f>_xlfn.XLOOKUP(D2422, API!B:B, API!F:F, "")</f>
        <v>No</v>
      </c>
      <c r="I2422" t="str">
        <f>_xlfn.XLOOKUP(D2422, API!B:B, API!A:A, "")</f>
        <v xml:space="preserve">     </v>
      </c>
    </row>
    <row r="2423" spans="1:9" x14ac:dyDescent="0.4">
      <c r="A2423" s="1">
        <v>311211</v>
      </c>
      <c r="B2423" t="s">
        <v>2605</v>
      </c>
      <c r="C2423" t="s">
        <v>2621</v>
      </c>
      <c r="D2423" t="s">
        <v>11</v>
      </c>
      <c r="E2423" t="str">
        <f>_xlfn.XLOOKUP(D2423, API!B:B, API!D:D, "")</f>
        <v>No</v>
      </c>
      <c r="F2423" t="str">
        <f>_xlfn.XLOOKUP(D2423, API!B:B, API!C:C, "")</f>
        <v>No</v>
      </c>
      <c r="G2423" t="str">
        <f>_xlfn.XLOOKUP(D2423, API!B:B, API!E:E, "")</f>
        <v>No</v>
      </c>
      <c r="H2423" t="str">
        <f>_xlfn.XLOOKUP(D2423, API!B:B, API!F:F, "")</f>
        <v>No</v>
      </c>
      <c r="I2423" t="str">
        <f>_xlfn.XLOOKUP(D2423, API!B:B, API!A:A, "")</f>
        <v xml:space="preserve">     </v>
      </c>
    </row>
    <row r="2424" spans="1:9" x14ac:dyDescent="0.4">
      <c r="A2424" s="1">
        <v>311211</v>
      </c>
      <c r="B2424" t="s">
        <v>2605</v>
      </c>
      <c r="C2424" t="s">
        <v>2622</v>
      </c>
      <c r="D2424" t="s">
        <v>11</v>
      </c>
      <c r="E2424" t="str">
        <f>_xlfn.XLOOKUP(D2424, API!B:B, API!D:D, "")</f>
        <v>No</v>
      </c>
      <c r="F2424" t="str">
        <f>_xlfn.XLOOKUP(D2424, API!B:B, API!C:C, "")</f>
        <v>No</v>
      </c>
      <c r="G2424" t="str">
        <f>_xlfn.XLOOKUP(D2424, API!B:B, API!E:E, "")</f>
        <v>No</v>
      </c>
      <c r="H2424" t="str">
        <f>_xlfn.XLOOKUP(D2424, API!B:B, API!F:F, "")</f>
        <v>No</v>
      </c>
      <c r="I2424" t="str">
        <f>_xlfn.XLOOKUP(D2424, API!B:B, API!A:A, "")</f>
        <v xml:space="preserve">     </v>
      </c>
    </row>
    <row r="2425" spans="1:9" x14ac:dyDescent="0.4">
      <c r="A2425" s="1">
        <v>311211</v>
      </c>
      <c r="B2425" t="s">
        <v>2605</v>
      </c>
      <c r="C2425" t="s">
        <v>2623</v>
      </c>
      <c r="D2425" t="s">
        <v>11</v>
      </c>
      <c r="E2425" t="str">
        <f>_xlfn.XLOOKUP(D2425, API!B:B, API!D:D, "")</f>
        <v>No</v>
      </c>
      <c r="F2425" t="str">
        <f>_xlfn.XLOOKUP(D2425, API!B:B, API!C:C, "")</f>
        <v>No</v>
      </c>
      <c r="G2425" t="str">
        <f>_xlfn.XLOOKUP(D2425, API!B:B, API!E:E, "")</f>
        <v>No</v>
      </c>
      <c r="H2425" t="str">
        <f>_xlfn.XLOOKUP(D2425, API!B:B, API!F:F, "")</f>
        <v>No</v>
      </c>
      <c r="I2425" t="str">
        <f>_xlfn.XLOOKUP(D2425, API!B:B, API!A:A, "")</f>
        <v xml:space="preserve">     </v>
      </c>
    </row>
    <row r="2426" spans="1:9" x14ac:dyDescent="0.4">
      <c r="A2426" s="1">
        <v>311211</v>
      </c>
      <c r="B2426" t="s">
        <v>2605</v>
      </c>
      <c r="C2426" t="s">
        <v>2624</v>
      </c>
      <c r="D2426" t="s">
        <v>11</v>
      </c>
      <c r="E2426" t="str">
        <f>_xlfn.XLOOKUP(D2426, API!B:B, API!D:D, "")</f>
        <v>No</v>
      </c>
      <c r="F2426" t="str">
        <f>_xlfn.XLOOKUP(D2426, API!B:B, API!C:C, "")</f>
        <v>No</v>
      </c>
      <c r="G2426" t="str">
        <f>_xlfn.XLOOKUP(D2426, API!B:B, API!E:E, "")</f>
        <v>No</v>
      </c>
      <c r="H2426" t="str">
        <f>_xlfn.XLOOKUP(D2426, API!B:B, API!F:F, "")</f>
        <v>No</v>
      </c>
      <c r="I2426" t="str">
        <f>_xlfn.XLOOKUP(D2426, API!B:B, API!A:A, "")</f>
        <v xml:space="preserve">     </v>
      </c>
    </row>
    <row r="2427" spans="1:9" x14ac:dyDescent="0.4">
      <c r="A2427" s="1">
        <v>311211</v>
      </c>
      <c r="B2427" t="s">
        <v>2605</v>
      </c>
      <c r="C2427" t="s">
        <v>2625</v>
      </c>
      <c r="D2427" t="s">
        <v>11</v>
      </c>
      <c r="E2427" t="str">
        <f>_xlfn.XLOOKUP(D2427, API!B:B, API!D:D, "")</f>
        <v>No</v>
      </c>
      <c r="F2427" t="str">
        <f>_xlfn.XLOOKUP(D2427, API!B:B, API!C:C, "")</f>
        <v>No</v>
      </c>
      <c r="G2427" t="str">
        <f>_xlfn.XLOOKUP(D2427, API!B:B, API!E:E, "")</f>
        <v>No</v>
      </c>
      <c r="H2427" t="str">
        <f>_xlfn.XLOOKUP(D2427, API!B:B, API!F:F, "")</f>
        <v>No</v>
      </c>
      <c r="I2427" t="str">
        <f>_xlfn.XLOOKUP(D2427, API!B:B, API!A:A, "")</f>
        <v xml:space="preserve">     </v>
      </c>
    </row>
    <row r="2428" spans="1:9" x14ac:dyDescent="0.4">
      <c r="A2428" s="1">
        <v>311211</v>
      </c>
      <c r="B2428" t="s">
        <v>2605</v>
      </c>
      <c r="C2428" t="s">
        <v>2626</v>
      </c>
      <c r="D2428" t="s">
        <v>11</v>
      </c>
      <c r="E2428" t="str">
        <f>_xlfn.XLOOKUP(D2428, API!B:B, API!D:D, "")</f>
        <v>No</v>
      </c>
      <c r="F2428" t="str">
        <f>_xlfn.XLOOKUP(D2428, API!B:B, API!C:C, "")</f>
        <v>No</v>
      </c>
      <c r="G2428" t="str">
        <f>_xlfn.XLOOKUP(D2428, API!B:B, API!E:E, "")</f>
        <v>No</v>
      </c>
      <c r="H2428" t="str">
        <f>_xlfn.XLOOKUP(D2428, API!B:B, API!F:F, "")</f>
        <v>No</v>
      </c>
      <c r="I2428" t="str">
        <f>_xlfn.XLOOKUP(D2428, API!B:B, API!A:A, "")</f>
        <v xml:space="preserve">     </v>
      </c>
    </row>
    <row r="2429" spans="1:9" x14ac:dyDescent="0.4">
      <c r="A2429" s="1">
        <v>311211</v>
      </c>
      <c r="B2429" t="s">
        <v>2605</v>
      </c>
      <c r="C2429" t="s">
        <v>2627</v>
      </c>
      <c r="D2429" t="s">
        <v>11</v>
      </c>
      <c r="E2429" t="str">
        <f>_xlfn.XLOOKUP(D2429, API!B:B, API!D:D, "")</f>
        <v>No</v>
      </c>
      <c r="F2429" t="str">
        <f>_xlfn.XLOOKUP(D2429, API!B:B, API!C:C, "")</f>
        <v>No</v>
      </c>
      <c r="G2429" t="str">
        <f>_xlfn.XLOOKUP(D2429, API!B:B, API!E:E, "")</f>
        <v>No</v>
      </c>
      <c r="H2429" t="str">
        <f>_xlfn.XLOOKUP(D2429, API!B:B, API!F:F, "")</f>
        <v>No</v>
      </c>
      <c r="I2429" t="str">
        <f>_xlfn.XLOOKUP(D2429, API!B:B, API!A:A, "")</f>
        <v xml:space="preserve">     </v>
      </c>
    </row>
    <row r="2430" spans="1:9" x14ac:dyDescent="0.4">
      <c r="A2430" s="1">
        <v>311211</v>
      </c>
      <c r="B2430" t="s">
        <v>2605</v>
      </c>
      <c r="C2430" t="s">
        <v>2628</v>
      </c>
      <c r="D2430" t="s">
        <v>11</v>
      </c>
      <c r="E2430" t="str">
        <f>_xlfn.XLOOKUP(D2430, API!B:B, API!D:D, "")</f>
        <v>No</v>
      </c>
      <c r="F2430" t="str">
        <f>_xlfn.XLOOKUP(D2430, API!B:B, API!C:C, "")</f>
        <v>No</v>
      </c>
      <c r="G2430" t="str">
        <f>_xlfn.XLOOKUP(D2430, API!B:B, API!E:E, "")</f>
        <v>No</v>
      </c>
      <c r="H2430" t="str">
        <f>_xlfn.XLOOKUP(D2430, API!B:B, API!F:F, "")</f>
        <v>No</v>
      </c>
      <c r="I2430" t="str">
        <f>_xlfn.XLOOKUP(D2430, API!B:B, API!A:A, "")</f>
        <v xml:space="preserve">     </v>
      </c>
    </row>
    <row r="2431" spans="1:9" x14ac:dyDescent="0.4">
      <c r="A2431" s="1">
        <v>311211</v>
      </c>
      <c r="B2431" t="s">
        <v>2605</v>
      </c>
      <c r="C2431" t="s">
        <v>2629</v>
      </c>
      <c r="D2431" t="s">
        <v>11</v>
      </c>
      <c r="E2431" t="str">
        <f>_xlfn.XLOOKUP(D2431, API!B:B, API!D:D, "")</f>
        <v>No</v>
      </c>
      <c r="F2431" t="str">
        <f>_xlfn.XLOOKUP(D2431, API!B:B, API!C:C, "")</f>
        <v>No</v>
      </c>
      <c r="G2431" t="str">
        <f>_xlfn.XLOOKUP(D2431, API!B:B, API!E:E, "")</f>
        <v>No</v>
      </c>
      <c r="H2431" t="str">
        <f>_xlfn.XLOOKUP(D2431, API!B:B, API!F:F, "")</f>
        <v>No</v>
      </c>
      <c r="I2431" t="str">
        <f>_xlfn.XLOOKUP(D2431, API!B:B, API!A:A, "")</f>
        <v xml:space="preserve">     </v>
      </c>
    </row>
    <row r="2432" spans="1:9" x14ac:dyDescent="0.4">
      <c r="A2432" s="1">
        <v>311211</v>
      </c>
      <c r="B2432" t="s">
        <v>2605</v>
      </c>
      <c r="C2432" t="s">
        <v>2630</v>
      </c>
      <c r="D2432" t="s">
        <v>11</v>
      </c>
      <c r="E2432" t="str">
        <f>_xlfn.XLOOKUP(D2432, API!B:B, API!D:D, "")</f>
        <v>No</v>
      </c>
      <c r="F2432" t="str">
        <f>_xlfn.XLOOKUP(D2432, API!B:B, API!C:C, "")</f>
        <v>No</v>
      </c>
      <c r="G2432" t="str">
        <f>_xlfn.XLOOKUP(D2432, API!B:B, API!E:E, "")</f>
        <v>No</v>
      </c>
      <c r="H2432" t="str">
        <f>_xlfn.XLOOKUP(D2432, API!B:B, API!F:F, "")</f>
        <v>No</v>
      </c>
      <c r="I2432" t="str">
        <f>_xlfn.XLOOKUP(D2432, API!B:B, API!A:A, "")</f>
        <v xml:space="preserve">     </v>
      </c>
    </row>
    <row r="2433" spans="1:9" x14ac:dyDescent="0.4">
      <c r="A2433" s="1">
        <v>311211</v>
      </c>
      <c r="B2433" t="s">
        <v>2605</v>
      </c>
      <c r="C2433" t="s">
        <v>2631</v>
      </c>
      <c r="D2433" t="s">
        <v>11</v>
      </c>
      <c r="E2433" t="str">
        <f>_xlfn.XLOOKUP(D2433, API!B:B, API!D:D, "")</f>
        <v>No</v>
      </c>
      <c r="F2433" t="str">
        <f>_xlfn.XLOOKUP(D2433, API!B:B, API!C:C, "")</f>
        <v>No</v>
      </c>
      <c r="G2433" t="str">
        <f>_xlfn.XLOOKUP(D2433, API!B:B, API!E:E, "")</f>
        <v>No</v>
      </c>
      <c r="H2433" t="str">
        <f>_xlfn.XLOOKUP(D2433, API!B:B, API!F:F, "")</f>
        <v>No</v>
      </c>
      <c r="I2433" t="str">
        <f>_xlfn.XLOOKUP(D2433, API!B:B, API!A:A, "")</f>
        <v xml:space="preserve">     </v>
      </c>
    </row>
    <row r="2434" spans="1:9" x14ac:dyDescent="0.4">
      <c r="A2434" s="1">
        <v>311211</v>
      </c>
      <c r="B2434" t="s">
        <v>2605</v>
      </c>
      <c r="C2434" t="s">
        <v>2632</v>
      </c>
      <c r="D2434" t="s">
        <v>11</v>
      </c>
      <c r="E2434" t="str">
        <f>_xlfn.XLOOKUP(D2434, API!B:B, API!D:D, "")</f>
        <v>No</v>
      </c>
      <c r="F2434" t="str">
        <f>_xlfn.XLOOKUP(D2434, API!B:B, API!C:C, "")</f>
        <v>No</v>
      </c>
      <c r="G2434" t="str">
        <f>_xlfn.XLOOKUP(D2434, API!B:B, API!E:E, "")</f>
        <v>No</v>
      </c>
      <c r="H2434" t="str">
        <f>_xlfn.XLOOKUP(D2434, API!B:B, API!F:F, "")</f>
        <v>No</v>
      </c>
      <c r="I2434" t="str">
        <f>_xlfn.XLOOKUP(D2434, API!B:B, API!A:A, "")</f>
        <v xml:space="preserve">     </v>
      </c>
    </row>
    <row r="2435" spans="1:9" x14ac:dyDescent="0.4">
      <c r="A2435" s="1">
        <v>311211</v>
      </c>
      <c r="B2435" t="s">
        <v>2605</v>
      </c>
      <c r="C2435" t="s">
        <v>2633</v>
      </c>
      <c r="D2435" t="s">
        <v>11</v>
      </c>
      <c r="E2435" t="str">
        <f>_xlfn.XLOOKUP(D2435, API!B:B, API!D:D, "")</f>
        <v>No</v>
      </c>
      <c r="F2435" t="str">
        <f>_xlfn.XLOOKUP(D2435, API!B:B, API!C:C, "")</f>
        <v>No</v>
      </c>
      <c r="G2435" t="str">
        <f>_xlfn.XLOOKUP(D2435, API!B:B, API!E:E, "")</f>
        <v>No</v>
      </c>
      <c r="H2435" t="str">
        <f>_xlfn.XLOOKUP(D2435, API!B:B, API!F:F, "")</f>
        <v>No</v>
      </c>
      <c r="I2435" t="str">
        <f>_xlfn.XLOOKUP(D2435, API!B:B, API!A:A, "")</f>
        <v xml:space="preserve">     </v>
      </c>
    </row>
    <row r="2436" spans="1:9" x14ac:dyDescent="0.4">
      <c r="A2436" s="1">
        <v>311211</v>
      </c>
      <c r="B2436" t="s">
        <v>2605</v>
      </c>
      <c r="C2436" t="s">
        <v>2634</v>
      </c>
      <c r="D2436" t="s">
        <v>11</v>
      </c>
      <c r="E2436" t="str">
        <f>_xlfn.XLOOKUP(D2436, API!B:B, API!D:D, "")</f>
        <v>No</v>
      </c>
      <c r="F2436" t="str">
        <f>_xlfn.XLOOKUP(D2436, API!B:B, API!C:C, "")</f>
        <v>No</v>
      </c>
      <c r="G2436" t="str">
        <f>_xlfn.XLOOKUP(D2436, API!B:B, API!E:E, "")</f>
        <v>No</v>
      </c>
      <c r="H2436" t="str">
        <f>_xlfn.XLOOKUP(D2436, API!B:B, API!F:F, "")</f>
        <v>No</v>
      </c>
      <c r="I2436" t="str">
        <f>_xlfn.XLOOKUP(D2436, API!B:B, API!A:A, "")</f>
        <v xml:space="preserve">     </v>
      </c>
    </row>
    <row r="2437" spans="1:9" x14ac:dyDescent="0.4">
      <c r="A2437" s="1">
        <v>311211</v>
      </c>
      <c r="B2437" t="s">
        <v>2605</v>
      </c>
      <c r="C2437" t="s">
        <v>2635</v>
      </c>
      <c r="D2437" t="s">
        <v>11</v>
      </c>
      <c r="E2437" t="str">
        <f>_xlfn.XLOOKUP(D2437, API!B:B, API!D:D, "")</f>
        <v>No</v>
      </c>
      <c r="F2437" t="str">
        <f>_xlfn.XLOOKUP(D2437, API!B:B, API!C:C, "")</f>
        <v>No</v>
      </c>
      <c r="G2437" t="str">
        <f>_xlfn.XLOOKUP(D2437, API!B:B, API!E:E, "")</f>
        <v>No</v>
      </c>
      <c r="H2437" t="str">
        <f>_xlfn.XLOOKUP(D2437, API!B:B, API!F:F, "")</f>
        <v>No</v>
      </c>
      <c r="I2437" t="str">
        <f>_xlfn.XLOOKUP(D2437, API!B:B, API!A:A, "")</f>
        <v xml:space="preserve">     </v>
      </c>
    </row>
    <row r="2438" spans="1:9" x14ac:dyDescent="0.4">
      <c r="A2438" s="1">
        <v>311211</v>
      </c>
      <c r="B2438" t="s">
        <v>2605</v>
      </c>
      <c r="C2438" t="s">
        <v>2636</v>
      </c>
      <c r="D2438" t="s">
        <v>11</v>
      </c>
      <c r="E2438" t="str">
        <f>_xlfn.XLOOKUP(D2438, API!B:B, API!D:D, "")</f>
        <v>No</v>
      </c>
      <c r="F2438" t="str">
        <f>_xlfn.XLOOKUP(D2438, API!B:B, API!C:C, "")</f>
        <v>No</v>
      </c>
      <c r="G2438" t="str">
        <f>_xlfn.XLOOKUP(D2438, API!B:B, API!E:E, "")</f>
        <v>No</v>
      </c>
      <c r="H2438" t="str">
        <f>_xlfn.XLOOKUP(D2438, API!B:B, API!F:F, "")</f>
        <v>No</v>
      </c>
      <c r="I2438" t="str">
        <f>_xlfn.XLOOKUP(D2438, API!B:B, API!A:A, "")</f>
        <v xml:space="preserve">     </v>
      </c>
    </row>
    <row r="2439" spans="1:9" x14ac:dyDescent="0.4">
      <c r="A2439" s="1">
        <v>311211</v>
      </c>
      <c r="B2439" t="s">
        <v>2605</v>
      </c>
      <c r="C2439" t="s">
        <v>2637</v>
      </c>
      <c r="D2439" t="s">
        <v>11</v>
      </c>
      <c r="E2439" t="str">
        <f>_xlfn.XLOOKUP(D2439, API!B:B, API!D:D, "")</f>
        <v>No</v>
      </c>
      <c r="F2439" t="str">
        <f>_xlfn.XLOOKUP(D2439, API!B:B, API!C:C, "")</f>
        <v>No</v>
      </c>
      <c r="G2439" t="str">
        <f>_xlfn.XLOOKUP(D2439, API!B:B, API!E:E, "")</f>
        <v>No</v>
      </c>
      <c r="H2439" t="str">
        <f>_xlfn.XLOOKUP(D2439, API!B:B, API!F:F, "")</f>
        <v>No</v>
      </c>
      <c r="I2439" t="str">
        <f>_xlfn.XLOOKUP(D2439, API!B:B, API!A:A, "")</f>
        <v xml:space="preserve">     </v>
      </c>
    </row>
    <row r="2440" spans="1:9" x14ac:dyDescent="0.4">
      <c r="A2440" s="1">
        <v>311211</v>
      </c>
      <c r="B2440" t="s">
        <v>2605</v>
      </c>
      <c r="C2440" t="s">
        <v>2638</v>
      </c>
      <c r="D2440" t="s">
        <v>11</v>
      </c>
      <c r="E2440" t="str">
        <f>_xlfn.XLOOKUP(D2440, API!B:B, API!D:D, "")</f>
        <v>No</v>
      </c>
      <c r="F2440" t="str">
        <f>_xlfn.XLOOKUP(D2440, API!B:B, API!C:C, "")</f>
        <v>No</v>
      </c>
      <c r="G2440" t="str">
        <f>_xlfn.XLOOKUP(D2440, API!B:B, API!E:E, "")</f>
        <v>No</v>
      </c>
      <c r="H2440" t="str">
        <f>_xlfn.XLOOKUP(D2440, API!B:B, API!F:F, "")</f>
        <v>No</v>
      </c>
      <c r="I2440" t="str">
        <f>_xlfn.XLOOKUP(D2440, API!B:B, API!A:A, "")</f>
        <v xml:space="preserve">     </v>
      </c>
    </row>
    <row r="2441" spans="1:9" x14ac:dyDescent="0.4">
      <c r="A2441" s="1">
        <v>311211</v>
      </c>
      <c r="B2441" t="s">
        <v>2605</v>
      </c>
      <c r="C2441" t="s">
        <v>2639</v>
      </c>
      <c r="D2441" t="s">
        <v>11</v>
      </c>
      <c r="E2441" t="str">
        <f>_xlfn.XLOOKUP(D2441, API!B:B, API!D:D, "")</f>
        <v>No</v>
      </c>
      <c r="F2441" t="str">
        <f>_xlfn.XLOOKUP(D2441, API!B:B, API!C:C, "")</f>
        <v>No</v>
      </c>
      <c r="G2441" t="str">
        <f>_xlfn.XLOOKUP(D2441, API!B:B, API!E:E, "")</f>
        <v>No</v>
      </c>
      <c r="H2441" t="str">
        <f>_xlfn.XLOOKUP(D2441, API!B:B, API!F:F, "")</f>
        <v>No</v>
      </c>
      <c r="I2441" t="str">
        <f>_xlfn.XLOOKUP(D2441, API!B:B, API!A:A, "")</f>
        <v xml:space="preserve">     </v>
      </c>
    </row>
    <row r="2442" spans="1:9" x14ac:dyDescent="0.4">
      <c r="A2442" s="1">
        <v>311212</v>
      </c>
      <c r="B2442" t="s">
        <v>2640</v>
      </c>
      <c r="C2442" t="s">
        <v>2641</v>
      </c>
      <c r="D2442" t="s">
        <v>11</v>
      </c>
      <c r="E2442" t="str">
        <f>_xlfn.XLOOKUP(D2442, API!B:B, API!D:D, "")</f>
        <v>No</v>
      </c>
      <c r="F2442" t="str">
        <f>_xlfn.XLOOKUP(D2442, API!B:B, API!C:C, "")</f>
        <v>No</v>
      </c>
      <c r="G2442" t="str">
        <f>_xlfn.XLOOKUP(D2442, API!B:B, API!E:E, "")</f>
        <v>No</v>
      </c>
      <c r="H2442" t="str">
        <f>_xlfn.XLOOKUP(D2442, API!B:B, API!F:F, "")</f>
        <v>No</v>
      </c>
      <c r="I2442" t="str">
        <f>_xlfn.XLOOKUP(D2442, API!B:B, API!A:A, "")</f>
        <v xml:space="preserve">     </v>
      </c>
    </row>
    <row r="2443" spans="1:9" x14ac:dyDescent="0.4">
      <c r="A2443" s="1">
        <v>311212</v>
      </c>
      <c r="B2443" t="s">
        <v>2640</v>
      </c>
      <c r="C2443" t="s">
        <v>2642</v>
      </c>
      <c r="D2443" t="s">
        <v>11</v>
      </c>
      <c r="E2443" t="str">
        <f>_xlfn.XLOOKUP(D2443, API!B:B, API!D:D, "")</f>
        <v>No</v>
      </c>
      <c r="F2443" t="str">
        <f>_xlfn.XLOOKUP(D2443, API!B:B, API!C:C, "")</f>
        <v>No</v>
      </c>
      <c r="G2443" t="str">
        <f>_xlfn.XLOOKUP(D2443, API!B:B, API!E:E, "")</f>
        <v>No</v>
      </c>
      <c r="H2443" t="str">
        <f>_xlfn.XLOOKUP(D2443, API!B:B, API!F:F, "")</f>
        <v>No</v>
      </c>
      <c r="I2443" t="str">
        <f>_xlfn.XLOOKUP(D2443, API!B:B, API!A:A, "")</f>
        <v xml:space="preserve">     </v>
      </c>
    </row>
    <row r="2444" spans="1:9" x14ac:dyDescent="0.4">
      <c r="A2444" s="1">
        <v>311212</v>
      </c>
      <c r="B2444" t="s">
        <v>2640</v>
      </c>
      <c r="C2444" t="s">
        <v>2643</v>
      </c>
      <c r="D2444" t="s">
        <v>11</v>
      </c>
      <c r="E2444" t="str">
        <f>_xlfn.XLOOKUP(D2444, API!B:B, API!D:D, "")</f>
        <v>No</v>
      </c>
      <c r="F2444" t="str">
        <f>_xlfn.XLOOKUP(D2444, API!B:B, API!C:C, "")</f>
        <v>No</v>
      </c>
      <c r="G2444" t="str">
        <f>_xlfn.XLOOKUP(D2444, API!B:B, API!E:E, "")</f>
        <v>No</v>
      </c>
      <c r="H2444" t="str">
        <f>_xlfn.XLOOKUP(D2444, API!B:B, API!F:F, "")</f>
        <v>No</v>
      </c>
      <c r="I2444" t="str">
        <f>_xlfn.XLOOKUP(D2444, API!B:B, API!A:A, "")</f>
        <v xml:space="preserve">     </v>
      </c>
    </row>
    <row r="2445" spans="1:9" x14ac:dyDescent="0.4">
      <c r="A2445" s="1">
        <v>311212</v>
      </c>
      <c r="B2445" t="s">
        <v>2640</v>
      </c>
      <c r="C2445" t="s">
        <v>2644</v>
      </c>
      <c r="D2445" t="s">
        <v>11</v>
      </c>
      <c r="E2445" t="str">
        <f>_xlfn.XLOOKUP(D2445, API!B:B, API!D:D, "")</f>
        <v>No</v>
      </c>
      <c r="F2445" t="str">
        <f>_xlfn.XLOOKUP(D2445, API!B:B, API!C:C, "")</f>
        <v>No</v>
      </c>
      <c r="G2445" t="str">
        <f>_xlfn.XLOOKUP(D2445, API!B:B, API!E:E, "")</f>
        <v>No</v>
      </c>
      <c r="H2445" t="str">
        <f>_xlfn.XLOOKUP(D2445, API!B:B, API!F:F, "")</f>
        <v>No</v>
      </c>
      <c r="I2445" t="str">
        <f>_xlfn.XLOOKUP(D2445, API!B:B, API!A:A, "")</f>
        <v xml:space="preserve">     </v>
      </c>
    </row>
    <row r="2446" spans="1:9" x14ac:dyDescent="0.4">
      <c r="A2446" s="1">
        <v>311212</v>
      </c>
      <c r="B2446" t="s">
        <v>2640</v>
      </c>
      <c r="C2446" t="s">
        <v>2645</v>
      </c>
      <c r="D2446" t="s">
        <v>11</v>
      </c>
      <c r="E2446" t="str">
        <f>_xlfn.XLOOKUP(D2446, API!B:B, API!D:D, "")</f>
        <v>No</v>
      </c>
      <c r="F2446" t="str">
        <f>_xlfn.XLOOKUP(D2446, API!B:B, API!C:C, "")</f>
        <v>No</v>
      </c>
      <c r="G2446" t="str">
        <f>_xlfn.XLOOKUP(D2446, API!B:B, API!E:E, "")</f>
        <v>No</v>
      </c>
      <c r="H2446" t="str">
        <f>_xlfn.XLOOKUP(D2446, API!B:B, API!F:F, "")</f>
        <v>No</v>
      </c>
      <c r="I2446" t="str">
        <f>_xlfn.XLOOKUP(D2446, API!B:B, API!A:A, "")</f>
        <v xml:space="preserve">     </v>
      </c>
    </row>
    <row r="2447" spans="1:9" x14ac:dyDescent="0.4">
      <c r="A2447" s="1">
        <v>311212</v>
      </c>
      <c r="B2447" t="s">
        <v>2640</v>
      </c>
      <c r="C2447" t="s">
        <v>2646</v>
      </c>
      <c r="D2447" t="s">
        <v>11</v>
      </c>
      <c r="E2447" t="str">
        <f>_xlfn.XLOOKUP(D2447, API!B:B, API!D:D, "")</f>
        <v>No</v>
      </c>
      <c r="F2447" t="str">
        <f>_xlfn.XLOOKUP(D2447, API!B:B, API!C:C, "")</f>
        <v>No</v>
      </c>
      <c r="G2447" t="str">
        <f>_xlfn.XLOOKUP(D2447, API!B:B, API!E:E, "")</f>
        <v>No</v>
      </c>
      <c r="H2447" t="str">
        <f>_xlfn.XLOOKUP(D2447, API!B:B, API!F:F, "")</f>
        <v>No</v>
      </c>
      <c r="I2447" t="str">
        <f>_xlfn.XLOOKUP(D2447, API!B:B, API!A:A, "")</f>
        <v xml:space="preserve">     </v>
      </c>
    </row>
    <row r="2448" spans="1:9" x14ac:dyDescent="0.4">
      <c r="A2448" s="1">
        <v>311212</v>
      </c>
      <c r="B2448" t="s">
        <v>2640</v>
      </c>
      <c r="C2448" t="s">
        <v>2647</v>
      </c>
      <c r="D2448" t="s">
        <v>11</v>
      </c>
      <c r="E2448" t="str">
        <f>_xlfn.XLOOKUP(D2448, API!B:B, API!D:D, "")</f>
        <v>No</v>
      </c>
      <c r="F2448" t="str">
        <f>_xlfn.XLOOKUP(D2448, API!B:B, API!C:C, "")</f>
        <v>No</v>
      </c>
      <c r="G2448" t="str">
        <f>_xlfn.XLOOKUP(D2448, API!B:B, API!E:E, "")</f>
        <v>No</v>
      </c>
      <c r="H2448" t="str">
        <f>_xlfn.XLOOKUP(D2448, API!B:B, API!F:F, "")</f>
        <v>No</v>
      </c>
      <c r="I2448" t="str">
        <f>_xlfn.XLOOKUP(D2448, API!B:B, API!A:A, "")</f>
        <v xml:space="preserve">     </v>
      </c>
    </row>
    <row r="2449" spans="1:9" x14ac:dyDescent="0.4">
      <c r="A2449" s="1">
        <v>311212</v>
      </c>
      <c r="B2449" t="s">
        <v>2640</v>
      </c>
      <c r="C2449" t="s">
        <v>2648</v>
      </c>
      <c r="D2449" t="s">
        <v>11</v>
      </c>
      <c r="E2449" t="str">
        <f>_xlfn.XLOOKUP(D2449, API!B:B, API!D:D, "")</f>
        <v>No</v>
      </c>
      <c r="F2449" t="str">
        <f>_xlfn.XLOOKUP(D2449, API!B:B, API!C:C, "")</f>
        <v>No</v>
      </c>
      <c r="G2449" t="str">
        <f>_xlfn.XLOOKUP(D2449, API!B:B, API!E:E, "")</f>
        <v>No</v>
      </c>
      <c r="H2449" t="str">
        <f>_xlfn.XLOOKUP(D2449, API!B:B, API!F:F, "")</f>
        <v>No</v>
      </c>
      <c r="I2449" t="str">
        <f>_xlfn.XLOOKUP(D2449, API!B:B, API!A:A, "")</f>
        <v xml:space="preserve">     </v>
      </c>
    </row>
    <row r="2450" spans="1:9" x14ac:dyDescent="0.4">
      <c r="A2450" s="1">
        <v>311212</v>
      </c>
      <c r="B2450" t="s">
        <v>2640</v>
      </c>
      <c r="C2450" t="s">
        <v>2649</v>
      </c>
      <c r="D2450" t="s">
        <v>11</v>
      </c>
      <c r="E2450" t="str">
        <f>_xlfn.XLOOKUP(D2450, API!B:B, API!D:D, "")</f>
        <v>No</v>
      </c>
      <c r="F2450" t="str">
        <f>_xlfn.XLOOKUP(D2450, API!B:B, API!C:C, "")</f>
        <v>No</v>
      </c>
      <c r="G2450" t="str">
        <f>_xlfn.XLOOKUP(D2450, API!B:B, API!E:E, "")</f>
        <v>No</v>
      </c>
      <c r="H2450" t="str">
        <f>_xlfn.XLOOKUP(D2450, API!B:B, API!F:F, "")</f>
        <v>No</v>
      </c>
      <c r="I2450" t="str">
        <f>_xlfn.XLOOKUP(D2450, API!B:B, API!A:A, "")</f>
        <v xml:space="preserve">     </v>
      </c>
    </row>
    <row r="2451" spans="1:9" x14ac:dyDescent="0.4">
      <c r="A2451" s="1">
        <v>311212</v>
      </c>
      <c r="B2451" t="s">
        <v>2640</v>
      </c>
      <c r="C2451" t="s">
        <v>2650</v>
      </c>
      <c r="D2451" t="s">
        <v>11</v>
      </c>
      <c r="E2451" t="str">
        <f>_xlfn.XLOOKUP(D2451, API!B:B, API!D:D, "")</f>
        <v>No</v>
      </c>
      <c r="F2451" t="str">
        <f>_xlfn.XLOOKUP(D2451, API!B:B, API!C:C, "")</f>
        <v>No</v>
      </c>
      <c r="G2451" t="str">
        <f>_xlfn.XLOOKUP(D2451, API!B:B, API!E:E, "")</f>
        <v>No</v>
      </c>
      <c r="H2451" t="str">
        <f>_xlfn.XLOOKUP(D2451, API!B:B, API!F:F, "")</f>
        <v>No</v>
      </c>
      <c r="I2451" t="str">
        <f>_xlfn.XLOOKUP(D2451, API!B:B, API!A:A, "")</f>
        <v xml:space="preserve">     </v>
      </c>
    </row>
    <row r="2452" spans="1:9" x14ac:dyDescent="0.4">
      <c r="A2452" s="1">
        <v>311212</v>
      </c>
      <c r="B2452" t="s">
        <v>2640</v>
      </c>
      <c r="C2452" t="s">
        <v>2651</v>
      </c>
      <c r="D2452" t="s">
        <v>11</v>
      </c>
      <c r="E2452" t="str">
        <f>_xlfn.XLOOKUP(D2452, API!B:B, API!D:D, "")</f>
        <v>No</v>
      </c>
      <c r="F2452" t="str">
        <f>_xlfn.XLOOKUP(D2452, API!B:B, API!C:C, "")</f>
        <v>No</v>
      </c>
      <c r="G2452" t="str">
        <f>_xlfn.XLOOKUP(D2452, API!B:B, API!E:E, "")</f>
        <v>No</v>
      </c>
      <c r="H2452" t="str">
        <f>_xlfn.XLOOKUP(D2452, API!B:B, API!F:F, "")</f>
        <v>No</v>
      </c>
      <c r="I2452" t="str">
        <f>_xlfn.XLOOKUP(D2452, API!B:B, API!A:A, "")</f>
        <v xml:space="preserve">     </v>
      </c>
    </row>
    <row r="2453" spans="1:9" x14ac:dyDescent="0.4">
      <c r="A2453" s="1">
        <v>311212</v>
      </c>
      <c r="B2453" t="s">
        <v>2640</v>
      </c>
      <c r="C2453" t="s">
        <v>2652</v>
      </c>
      <c r="D2453" t="s">
        <v>11</v>
      </c>
      <c r="E2453" t="str">
        <f>_xlfn.XLOOKUP(D2453, API!B:B, API!D:D, "")</f>
        <v>No</v>
      </c>
      <c r="F2453" t="str">
        <f>_xlfn.XLOOKUP(D2453, API!B:B, API!C:C, "")</f>
        <v>No</v>
      </c>
      <c r="G2453" t="str">
        <f>_xlfn.XLOOKUP(D2453, API!B:B, API!E:E, "")</f>
        <v>No</v>
      </c>
      <c r="H2453" t="str">
        <f>_xlfn.XLOOKUP(D2453, API!B:B, API!F:F, "")</f>
        <v>No</v>
      </c>
      <c r="I2453" t="str">
        <f>_xlfn.XLOOKUP(D2453, API!B:B, API!A:A, "")</f>
        <v xml:space="preserve">     </v>
      </c>
    </row>
    <row r="2454" spans="1:9" x14ac:dyDescent="0.4">
      <c r="A2454" s="1">
        <v>311212</v>
      </c>
      <c r="B2454" t="s">
        <v>2640</v>
      </c>
      <c r="C2454" t="s">
        <v>2653</v>
      </c>
      <c r="D2454" t="s">
        <v>11</v>
      </c>
      <c r="E2454" t="str">
        <f>_xlfn.XLOOKUP(D2454, API!B:B, API!D:D, "")</f>
        <v>No</v>
      </c>
      <c r="F2454" t="str">
        <f>_xlfn.XLOOKUP(D2454, API!B:B, API!C:C, "")</f>
        <v>No</v>
      </c>
      <c r="G2454" t="str">
        <f>_xlfn.XLOOKUP(D2454, API!B:B, API!E:E, "")</f>
        <v>No</v>
      </c>
      <c r="H2454" t="str">
        <f>_xlfn.XLOOKUP(D2454, API!B:B, API!F:F, "")</f>
        <v>No</v>
      </c>
      <c r="I2454" t="str">
        <f>_xlfn.XLOOKUP(D2454, API!B:B, API!A:A, "")</f>
        <v xml:space="preserve">     </v>
      </c>
    </row>
    <row r="2455" spans="1:9" x14ac:dyDescent="0.4">
      <c r="A2455" s="1">
        <v>311212</v>
      </c>
      <c r="B2455" t="s">
        <v>2640</v>
      </c>
      <c r="C2455" t="s">
        <v>2654</v>
      </c>
      <c r="D2455" t="s">
        <v>11</v>
      </c>
      <c r="E2455" t="str">
        <f>_xlfn.XLOOKUP(D2455, API!B:B, API!D:D, "")</f>
        <v>No</v>
      </c>
      <c r="F2455" t="str">
        <f>_xlfn.XLOOKUP(D2455, API!B:B, API!C:C, "")</f>
        <v>No</v>
      </c>
      <c r="G2455" t="str">
        <f>_xlfn.XLOOKUP(D2455, API!B:B, API!E:E, "")</f>
        <v>No</v>
      </c>
      <c r="H2455" t="str">
        <f>_xlfn.XLOOKUP(D2455, API!B:B, API!F:F, "")</f>
        <v>No</v>
      </c>
      <c r="I2455" t="str">
        <f>_xlfn.XLOOKUP(D2455, API!B:B, API!A:A, "")</f>
        <v xml:space="preserve">     </v>
      </c>
    </row>
    <row r="2456" spans="1:9" x14ac:dyDescent="0.4">
      <c r="A2456" s="1">
        <v>311212</v>
      </c>
      <c r="B2456" t="s">
        <v>2640</v>
      </c>
      <c r="C2456" t="s">
        <v>2655</v>
      </c>
      <c r="D2456" t="s">
        <v>11</v>
      </c>
      <c r="E2456" t="str">
        <f>_xlfn.XLOOKUP(D2456, API!B:B, API!D:D, "")</f>
        <v>No</v>
      </c>
      <c r="F2456" t="str">
        <f>_xlfn.XLOOKUP(D2456, API!B:B, API!C:C, "")</f>
        <v>No</v>
      </c>
      <c r="G2456" t="str">
        <f>_xlfn.XLOOKUP(D2456, API!B:B, API!E:E, "")</f>
        <v>No</v>
      </c>
      <c r="H2456" t="str">
        <f>_xlfn.XLOOKUP(D2456, API!B:B, API!F:F, "")</f>
        <v>No</v>
      </c>
      <c r="I2456" t="str">
        <f>_xlfn.XLOOKUP(D2456, API!B:B, API!A:A, "")</f>
        <v xml:space="preserve">     </v>
      </c>
    </row>
    <row r="2457" spans="1:9" x14ac:dyDescent="0.4">
      <c r="A2457" s="1">
        <v>311212</v>
      </c>
      <c r="B2457" t="s">
        <v>2640</v>
      </c>
      <c r="C2457" t="s">
        <v>2656</v>
      </c>
      <c r="D2457" t="s">
        <v>11</v>
      </c>
      <c r="E2457" t="str">
        <f>_xlfn.XLOOKUP(D2457, API!B:B, API!D:D, "")</f>
        <v>No</v>
      </c>
      <c r="F2457" t="str">
        <f>_xlfn.XLOOKUP(D2457, API!B:B, API!C:C, "")</f>
        <v>No</v>
      </c>
      <c r="G2457" t="str">
        <f>_xlfn.XLOOKUP(D2457, API!B:B, API!E:E, "")</f>
        <v>No</v>
      </c>
      <c r="H2457" t="str">
        <f>_xlfn.XLOOKUP(D2457, API!B:B, API!F:F, "")</f>
        <v>No</v>
      </c>
      <c r="I2457" t="str">
        <f>_xlfn.XLOOKUP(D2457, API!B:B, API!A:A, "")</f>
        <v xml:space="preserve">     </v>
      </c>
    </row>
    <row r="2458" spans="1:9" x14ac:dyDescent="0.4">
      <c r="A2458" s="1">
        <v>311213</v>
      </c>
      <c r="B2458" t="s">
        <v>2657</v>
      </c>
      <c r="C2458" t="s">
        <v>2658</v>
      </c>
      <c r="D2458" t="s">
        <v>11</v>
      </c>
      <c r="E2458" t="str">
        <f>_xlfn.XLOOKUP(D2458, API!B:B, API!D:D, "")</f>
        <v>No</v>
      </c>
      <c r="F2458" t="str">
        <f>_xlfn.XLOOKUP(D2458, API!B:B, API!C:C, "")</f>
        <v>No</v>
      </c>
      <c r="G2458" t="str">
        <f>_xlfn.XLOOKUP(D2458, API!B:B, API!E:E, "")</f>
        <v>No</v>
      </c>
      <c r="H2458" t="str">
        <f>_xlfn.XLOOKUP(D2458, API!B:B, API!F:F, "")</f>
        <v>No</v>
      </c>
      <c r="I2458" t="str">
        <f>_xlfn.XLOOKUP(D2458, API!B:B, API!A:A, "")</f>
        <v xml:space="preserve">     </v>
      </c>
    </row>
    <row r="2459" spans="1:9" x14ac:dyDescent="0.4">
      <c r="A2459" s="1">
        <v>311213</v>
      </c>
      <c r="B2459" t="s">
        <v>2657</v>
      </c>
      <c r="C2459" t="s">
        <v>2659</v>
      </c>
      <c r="D2459" t="s">
        <v>11</v>
      </c>
      <c r="E2459" t="str">
        <f>_xlfn.XLOOKUP(D2459, API!B:B, API!D:D, "")</f>
        <v>No</v>
      </c>
      <c r="F2459" t="str">
        <f>_xlfn.XLOOKUP(D2459, API!B:B, API!C:C, "")</f>
        <v>No</v>
      </c>
      <c r="G2459" t="str">
        <f>_xlfn.XLOOKUP(D2459, API!B:B, API!E:E, "")</f>
        <v>No</v>
      </c>
      <c r="H2459" t="str">
        <f>_xlfn.XLOOKUP(D2459, API!B:B, API!F:F, "")</f>
        <v>No</v>
      </c>
      <c r="I2459" t="str">
        <f>_xlfn.XLOOKUP(D2459, API!B:B, API!A:A, "")</f>
        <v xml:space="preserve">     </v>
      </c>
    </row>
    <row r="2460" spans="1:9" x14ac:dyDescent="0.4">
      <c r="A2460" s="1">
        <v>311213</v>
      </c>
      <c r="B2460" t="s">
        <v>2657</v>
      </c>
      <c r="C2460" t="s">
        <v>2660</v>
      </c>
      <c r="D2460" t="s">
        <v>11</v>
      </c>
      <c r="E2460" t="str">
        <f>_xlfn.XLOOKUP(D2460, API!B:B, API!D:D, "")</f>
        <v>No</v>
      </c>
      <c r="F2460" t="str">
        <f>_xlfn.XLOOKUP(D2460, API!B:B, API!C:C, "")</f>
        <v>No</v>
      </c>
      <c r="G2460" t="str">
        <f>_xlfn.XLOOKUP(D2460, API!B:B, API!E:E, "")</f>
        <v>No</v>
      </c>
      <c r="H2460" t="str">
        <f>_xlfn.XLOOKUP(D2460, API!B:B, API!F:F, "")</f>
        <v>No</v>
      </c>
      <c r="I2460" t="str">
        <f>_xlfn.XLOOKUP(D2460, API!B:B, API!A:A, "")</f>
        <v xml:space="preserve">     </v>
      </c>
    </row>
    <row r="2461" spans="1:9" x14ac:dyDescent="0.4">
      <c r="A2461" s="1">
        <v>311213</v>
      </c>
      <c r="B2461" t="s">
        <v>2657</v>
      </c>
      <c r="C2461" t="s">
        <v>2661</v>
      </c>
      <c r="D2461" t="s">
        <v>11</v>
      </c>
      <c r="E2461" t="str">
        <f>_xlfn.XLOOKUP(D2461, API!B:B, API!D:D, "")</f>
        <v>No</v>
      </c>
      <c r="F2461" t="str">
        <f>_xlfn.XLOOKUP(D2461, API!B:B, API!C:C, "")</f>
        <v>No</v>
      </c>
      <c r="G2461" t="str">
        <f>_xlfn.XLOOKUP(D2461, API!B:B, API!E:E, "")</f>
        <v>No</v>
      </c>
      <c r="H2461" t="str">
        <f>_xlfn.XLOOKUP(D2461, API!B:B, API!F:F, "")</f>
        <v>No</v>
      </c>
      <c r="I2461" t="str">
        <f>_xlfn.XLOOKUP(D2461, API!B:B, API!A:A, "")</f>
        <v xml:space="preserve">     </v>
      </c>
    </row>
    <row r="2462" spans="1:9" x14ac:dyDescent="0.4">
      <c r="A2462" s="1">
        <v>311213</v>
      </c>
      <c r="B2462" t="s">
        <v>2657</v>
      </c>
      <c r="C2462" t="s">
        <v>2662</v>
      </c>
      <c r="D2462" t="s">
        <v>11</v>
      </c>
      <c r="E2462" t="str">
        <f>_xlfn.XLOOKUP(D2462, API!B:B, API!D:D, "")</f>
        <v>No</v>
      </c>
      <c r="F2462" t="str">
        <f>_xlfn.XLOOKUP(D2462, API!B:B, API!C:C, "")</f>
        <v>No</v>
      </c>
      <c r="G2462" t="str">
        <f>_xlfn.XLOOKUP(D2462, API!B:B, API!E:E, "")</f>
        <v>No</v>
      </c>
      <c r="H2462" t="str">
        <f>_xlfn.XLOOKUP(D2462, API!B:B, API!F:F, "")</f>
        <v>No</v>
      </c>
      <c r="I2462" t="str">
        <f>_xlfn.XLOOKUP(D2462, API!B:B, API!A:A, "")</f>
        <v xml:space="preserve">     </v>
      </c>
    </row>
    <row r="2463" spans="1:9" x14ac:dyDescent="0.4">
      <c r="A2463" s="1">
        <v>311213</v>
      </c>
      <c r="B2463" t="s">
        <v>2657</v>
      </c>
      <c r="C2463" t="s">
        <v>2663</v>
      </c>
      <c r="D2463" t="s">
        <v>11</v>
      </c>
      <c r="E2463" t="str">
        <f>_xlfn.XLOOKUP(D2463, API!B:B, API!D:D, "")</f>
        <v>No</v>
      </c>
      <c r="F2463" t="str">
        <f>_xlfn.XLOOKUP(D2463, API!B:B, API!C:C, "")</f>
        <v>No</v>
      </c>
      <c r="G2463" t="str">
        <f>_xlfn.XLOOKUP(D2463, API!B:B, API!E:E, "")</f>
        <v>No</v>
      </c>
      <c r="H2463" t="str">
        <f>_xlfn.XLOOKUP(D2463, API!B:B, API!F:F, "")</f>
        <v>No</v>
      </c>
      <c r="I2463" t="str">
        <f>_xlfn.XLOOKUP(D2463, API!B:B, API!A:A, "")</f>
        <v xml:space="preserve">     </v>
      </c>
    </row>
    <row r="2464" spans="1:9" x14ac:dyDescent="0.4">
      <c r="A2464" s="1">
        <v>311213</v>
      </c>
      <c r="B2464" t="s">
        <v>2657</v>
      </c>
      <c r="C2464" t="s">
        <v>2664</v>
      </c>
      <c r="D2464" t="s">
        <v>11</v>
      </c>
      <c r="E2464" t="str">
        <f>_xlfn.XLOOKUP(D2464, API!B:B, API!D:D, "")</f>
        <v>No</v>
      </c>
      <c r="F2464" t="str">
        <f>_xlfn.XLOOKUP(D2464, API!B:B, API!C:C, "")</f>
        <v>No</v>
      </c>
      <c r="G2464" t="str">
        <f>_xlfn.XLOOKUP(D2464, API!B:B, API!E:E, "")</f>
        <v>No</v>
      </c>
      <c r="H2464" t="str">
        <f>_xlfn.XLOOKUP(D2464, API!B:B, API!F:F, "")</f>
        <v>No</v>
      </c>
      <c r="I2464" t="str">
        <f>_xlfn.XLOOKUP(D2464, API!B:B, API!A:A, "")</f>
        <v xml:space="preserve">     </v>
      </c>
    </row>
    <row r="2465" spans="1:9" x14ac:dyDescent="0.4">
      <c r="A2465" s="1">
        <v>311213</v>
      </c>
      <c r="B2465" t="s">
        <v>2657</v>
      </c>
      <c r="C2465" t="s">
        <v>2665</v>
      </c>
      <c r="D2465" t="s">
        <v>11</v>
      </c>
      <c r="E2465" t="str">
        <f>_xlfn.XLOOKUP(D2465, API!B:B, API!D:D, "")</f>
        <v>No</v>
      </c>
      <c r="F2465" t="str">
        <f>_xlfn.XLOOKUP(D2465, API!B:B, API!C:C, "")</f>
        <v>No</v>
      </c>
      <c r="G2465" t="str">
        <f>_xlfn.XLOOKUP(D2465, API!B:B, API!E:E, "")</f>
        <v>No</v>
      </c>
      <c r="H2465" t="str">
        <f>_xlfn.XLOOKUP(D2465, API!B:B, API!F:F, "")</f>
        <v>No</v>
      </c>
      <c r="I2465" t="str">
        <f>_xlfn.XLOOKUP(D2465, API!B:B, API!A:A, "")</f>
        <v xml:space="preserve">     </v>
      </c>
    </row>
    <row r="2466" spans="1:9" x14ac:dyDescent="0.4">
      <c r="A2466" s="1">
        <v>311213</v>
      </c>
      <c r="B2466" t="s">
        <v>2657</v>
      </c>
      <c r="C2466" t="s">
        <v>2666</v>
      </c>
      <c r="D2466" t="s">
        <v>11</v>
      </c>
      <c r="E2466" t="str">
        <f>_xlfn.XLOOKUP(D2466, API!B:B, API!D:D, "")</f>
        <v>No</v>
      </c>
      <c r="F2466" t="str">
        <f>_xlfn.XLOOKUP(D2466, API!B:B, API!C:C, "")</f>
        <v>No</v>
      </c>
      <c r="G2466" t="str">
        <f>_xlfn.XLOOKUP(D2466, API!B:B, API!E:E, "")</f>
        <v>No</v>
      </c>
      <c r="H2466" t="str">
        <f>_xlfn.XLOOKUP(D2466, API!B:B, API!F:F, "")</f>
        <v>No</v>
      </c>
      <c r="I2466" t="str">
        <f>_xlfn.XLOOKUP(D2466, API!B:B, API!A:A, "")</f>
        <v xml:space="preserve">     </v>
      </c>
    </row>
    <row r="2467" spans="1:9" x14ac:dyDescent="0.4">
      <c r="A2467" s="1">
        <v>311213</v>
      </c>
      <c r="B2467" t="s">
        <v>2657</v>
      </c>
      <c r="C2467" t="s">
        <v>2667</v>
      </c>
      <c r="D2467" t="s">
        <v>11</v>
      </c>
      <c r="E2467" t="str">
        <f>_xlfn.XLOOKUP(D2467, API!B:B, API!D:D, "")</f>
        <v>No</v>
      </c>
      <c r="F2467" t="str">
        <f>_xlfn.XLOOKUP(D2467, API!B:B, API!C:C, "")</f>
        <v>No</v>
      </c>
      <c r="G2467" t="str">
        <f>_xlfn.XLOOKUP(D2467, API!B:B, API!E:E, "")</f>
        <v>No</v>
      </c>
      <c r="H2467" t="str">
        <f>_xlfn.XLOOKUP(D2467, API!B:B, API!F:F, "")</f>
        <v>No</v>
      </c>
      <c r="I2467" t="str">
        <f>_xlfn.XLOOKUP(D2467, API!B:B, API!A:A, "")</f>
        <v xml:space="preserve">     </v>
      </c>
    </row>
    <row r="2468" spans="1:9" x14ac:dyDescent="0.4">
      <c r="A2468" s="1">
        <v>311213</v>
      </c>
      <c r="B2468" t="s">
        <v>2657</v>
      </c>
      <c r="C2468" t="s">
        <v>2668</v>
      </c>
      <c r="D2468" t="s">
        <v>11</v>
      </c>
      <c r="E2468" t="str">
        <f>_xlfn.XLOOKUP(D2468, API!B:B, API!D:D, "")</f>
        <v>No</v>
      </c>
      <c r="F2468" t="str">
        <f>_xlfn.XLOOKUP(D2468, API!B:B, API!C:C, "")</f>
        <v>No</v>
      </c>
      <c r="G2468" t="str">
        <f>_xlfn.XLOOKUP(D2468, API!B:B, API!E:E, "")</f>
        <v>No</v>
      </c>
      <c r="H2468" t="str">
        <f>_xlfn.XLOOKUP(D2468, API!B:B, API!F:F, "")</f>
        <v>No</v>
      </c>
      <c r="I2468" t="str">
        <f>_xlfn.XLOOKUP(D2468, API!B:B, API!A:A, "")</f>
        <v xml:space="preserve">     </v>
      </c>
    </row>
    <row r="2469" spans="1:9" x14ac:dyDescent="0.4">
      <c r="A2469" s="1">
        <v>311213</v>
      </c>
      <c r="B2469" t="s">
        <v>2657</v>
      </c>
      <c r="C2469" t="s">
        <v>2669</v>
      </c>
      <c r="D2469" t="s">
        <v>11</v>
      </c>
      <c r="E2469" t="str">
        <f>_xlfn.XLOOKUP(D2469, API!B:B, API!D:D, "")</f>
        <v>No</v>
      </c>
      <c r="F2469" t="str">
        <f>_xlfn.XLOOKUP(D2469, API!B:B, API!C:C, "")</f>
        <v>No</v>
      </c>
      <c r="G2469" t="str">
        <f>_xlfn.XLOOKUP(D2469, API!B:B, API!E:E, "")</f>
        <v>No</v>
      </c>
      <c r="H2469" t="str">
        <f>_xlfn.XLOOKUP(D2469, API!B:B, API!F:F, "")</f>
        <v>No</v>
      </c>
      <c r="I2469" t="str">
        <f>_xlfn.XLOOKUP(D2469, API!B:B, API!A:A, "")</f>
        <v xml:space="preserve">     </v>
      </c>
    </row>
    <row r="2470" spans="1:9" x14ac:dyDescent="0.4">
      <c r="A2470" s="1">
        <v>311221</v>
      </c>
      <c r="B2470" t="s">
        <v>2670</v>
      </c>
      <c r="C2470" t="s">
        <v>2671</v>
      </c>
      <c r="D2470" t="s">
        <v>11</v>
      </c>
      <c r="E2470" t="str">
        <f>_xlfn.XLOOKUP(D2470, API!B:B, API!D:D, "")</f>
        <v>No</v>
      </c>
      <c r="F2470" t="str">
        <f>_xlfn.XLOOKUP(D2470, API!B:B, API!C:C, "")</f>
        <v>No</v>
      </c>
      <c r="G2470" t="str">
        <f>_xlfn.XLOOKUP(D2470, API!B:B, API!E:E, "")</f>
        <v>No</v>
      </c>
      <c r="H2470" t="str">
        <f>_xlfn.XLOOKUP(D2470, API!B:B, API!F:F, "")</f>
        <v>No</v>
      </c>
      <c r="I2470" t="str">
        <f>_xlfn.XLOOKUP(D2470, API!B:B, API!A:A, "")</f>
        <v xml:space="preserve">     </v>
      </c>
    </row>
    <row r="2471" spans="1:9" x14ac:dyDescent="0.4">
      <c r="A2471" s="1">
        <v>311221</v>
      </c>
      <c r="B2471" t="s">
        <v>2670</v>
      </c>
      <c r="C2471" t="s">
        <v>2672</v>
      </c>
      <c r="D2471" t="s">
        <v>11</v>
      </c>
      <c r="E2471" t="str">
        <f>_xlfn.XLOOKUP(D2471, API!B:B, API!D:D, "")</f>
        <v>No</v>
      </c>
      <c r="F2471" t="str">
        <f>_xlfn.XLOOKUP(D2471, API!B:B, API!C:C, "")</f>
        <v>No</v>
      </c>
      <c r="G2471" t="str">
        <f>_xlfn.XLOOKUP(D2471, API!B:B, API!E:E, "")</f>
        <v>No</v>
      </c>
      <c r="H2471" t="str">
        <f>_xlfn.XLOOKUP(D2471, API!B:B, API!F:F, "")</f>
        <v>No</v>
      </c>
      <c r="I2471" t="str">
        <f>_xlfn.XLOOKUP(D2471, API!B:B, API!A:A, "")</f>
        <v xml:space="preserve">     </v>
      </c>
    </row>
    <row r="2472" spans="1:9" x14ac:dyDescent="0.4">
      <c r="A2472" s="1">
        <v>311221</v>
      </c>
      <c r="B2472" t="s">
        <v>2670</v>
      </c>
      <c r="C2472" t="s">
        <v>2673</v>
      </c>
      <c r="D2472" t="s">
        <v>11</v>
      </c>
      <c r="E2472" t="str">
        <f>_xlfn.XLOOKUP(D2472, API!B:B, API!D:D, "")</f>
        <v>No</v>
      </c>
      <c r="F2472" t="str">
        <f>_xlfn.XLOOKUP(D2472, API!B:B, API!C:C, "")</f>
        <v>No</v>
      </c>
      <c r="G2472" t="str">
        <f>_xlfn.XLOOKUP(D2472, API!B:B, API!E:E, "")</f>
        <v>No</v>
      </c>
      <c r="H2472" t="str">
        <f>_xlfn.XLOOKUP(D2472, API!B:B, API!F:F, "")</f>
        <v>No</v>
      </c>
      <c r="I2472" t="str">
        <f>_xlfn.XLOOKUP(D2472, API!B:B, API!A:A, "")</f>
        <v xml:space="preserve">     </v>
      </c>
    </row>
    <row r="2473" spans="1:9" x14ac:dyDescent="0.4">
      <c r="A2473" s="1">
        <v>311221</v>
      </c>
      <c r="B2473" t="s">
        <v>2670</v>
      </c>
      <c r="C2473" t="s">
        <v>2674</v>
      </c>
      <c r="D2473" t="s">
        <v>11</v>
      </c>
      <c r="E2473" t="str">
        <f>_xlfn.XLOOKUP(D2473, API!B:B, API!D:D, "")</f>
        <v>No</v>
      </c>
      <c r="F2473" t="str">
        <f>_xlfn.XLOOKUP(D2473, API!B:B, API!C:C, "")</f>
        <v>No</v>
      </c>
      <c r="G2473" t="str">
        <f>_xlfn.XLOOKUP(D2473, API!B:B, API!E:E, "")</f>
        <v>No</v>
      </c>
      <c r="H2473" t="str">
        <f>_xlfn.XLOOKUP(D2473, API!B:B, API!F:F, "")</f>
        <v>No</v>
      </c>
      <c r="I2473" t="str">
        <f>_xlfn.XLOOKUP(D2473, API!B:B, API!A:A, "")</f>
        <v xml:space="preserve">     </v>
      </c>
    </row>
    <row r="2474" spans="1:9" x14ac:dyDescent="0.4">
      <c r="A2474" s="1">
        <v>311221</v>
      </c>
      <c r="B2474" t="s">
        <v>2670</v>
      </c>
      <c r="C2474" t="s">
        <v>2675</v>
      </c>
      <c r="D2474" t="s">
        <v>11</v>
      </c>
      <c r="E2474" t="str">
        <f>_xlfn.XLOOKUP(D2474, API!B:B, API!D:D, "")</f>
        <v>No</v>
      </c>
      <c r="F2474" t="str">
        <f>_xlfn.XLOOKUP(D2474, API!B:B, API!C:C, "")</f>
        <v>No</v>
      </c>
      <c r="G2474" t="str">
        <f>_xlfn.XLOOKUP(D2474, API!B:B, API!E:E, "")</f>
        <v>No</v>
      </c>
      <c r="H2474" t="str">
        <f>_xlfn.XLOOKUP(D2474, API!B:B, API!F:F, "")</f>
        <v>No</v>
      </c>
      <c r="I2474" t="str">
        <f>_xlfn.XLOOKUP(D2474, API!B:B, API!A:A, "")</f>
        <v xml:space="preserve">     </v>
      </c>
    </row>
    <row r="2475" spans="1:9" x14ac:dyDescent="0.4">
      <c r="A2475" s="1">
        <v>311221</v>
      </c>
      <c r="B2475" t="s">
        <v>2670</v>
      </c>
      <c r="C2475" t="s">
        <v>2676</v>
      </c>
      <c r="D2475" t="s">
        <v>11</v>
      </c>
      <c r="E2475" t="str">
        <f>_xlfn.XLOOKUP(D2475, API!B:B, API!D:D, "")</f>
        <v>No</v>
      </c>
      <c r="F2475" t="str">
        <f>_xlfn.XLOOKUP(D2475, API!B:B, API!C:C, "")</f>
        <v>No</v>
      </c>
      <c r="G2475" t="str">
        <f>_xlfn.XLOOKUP(D2475, API!B:B, API!E:E, "")</f>
        <v>No</v>
      </c>
      <c r="H2475" t="str">
        <f>_xlfn.XLOOKUP(D2475, API!B:B, API!F:F, "")</f>
        <v>No</v>
      </c>
      <c r="I2475" t="str">
        <f>_xlfn.XLOOKUP(D2475, API!B:B, API!A:A, "")</f>
        <v xml:space="preserve">     </v>
      </c>
    </row>
    <row r="2476" spans="1:9" x14ac:dyDescent="0.4">
      <c r="A2476" s="1">
        <v>311221</v>
      </c>
      <c r="B2476" t="s">
        <v>2670</v>
      </c>
      <c r="C2476" t="s">
        <v>2677</v>
      </c>
      <c r="D2476" t="s">
        <v>11</v>
      </c>
      <c r="E2476" t="str">
        <f>_xlfn.XLOOKUP(D2476, API!B:B, API!D:D, "")</f>
        <v>No</v>
      </c>
      <c r="F2476" t="str">
        <f>_xlfn.XLOOKUP(D2476, API!B:B, API!C:C, "")</f>
        <v>No</v>
      </c>
      <c r="G2476" t="str">
        <f>_xlfn.XLOOKUP(D2476, API!B:B, API!E:E, "")</f>
        <v>No</v>
      </c>
      <c r="H2476" t="str">
        <f>_xlfn.XLOOKUP(D2476, API!B:B, API!F:F, "")</f>
        <v>No</v>
      </c>
      <c r="I2476" t="str">
        <f>_xlfn.XLOOKUP(D2476, API!B:B, API!A:A, "")</f>
        <v xml:space="preserve">     </v>
      </c>
    </row>
    <row r="2477" spans="1:9" x14ac:dyDescent="0.4">
      <c r="A2477" s="1">
        <v>311221</v>
      </c>
      <c r="B2477" t="s">
        <v>2670</v>
      </c>
      <c r="C2477" t="s">
        <v>2678</v>
      </c>
      <c r="D2477" t="s">
        <v>11</v>
      </c>
      <c r="E2477" t="str">
        <f>_xlfn.XLOOKUP(D2477, API!B:B, API!D:D, "")</f>
        <v>No</v>
      </c>
      <c r="F2477" t="str">
        <f>_xlfn.XLOOKUP(D2477, API!B:B, API!C:C, "")</f>
        <v>No</v>
      </c>
      <c r="G2477" t="str">
        <f>_xlfn.XLOOKUP(D2477, API!B:B, API!E:E, "")</f>
        <v>No</v>
      </c>
      <c r="H2477" t="str">
        <f>_xlfn.XLOOKUP(D2477, API!B:B, API!F:F, "")</f>
        <v>No</v>
      </c>
      <c r="I2477" t="str">
        <f>_xlfn.XLOOKUP(D2477, API!B:B, API!A:A, "")</f>
        <v xml:space="preserve">     </v>
      </c>
    </row>
    <row r="2478" spans="1:9" x14ac:dyDescent="0.4">
      <c r="A2478" s="1">
        <v>311221</v>
      </c>
      <c r="B2478" t="s">
        <v>2670</v>
      </c>
      <c r="C2478" t="s">
        <v>2679</v>
      </c>
      <c r="D2478" t="s">
        <v>11</v>
      </c>
      <c r="E2478" t="str">
        <f>_xlfn.XLOOKUP(D2478, API!B:B, API!D:D, "")</f>
        <v>No</v>
      </c>
      <c r="F2478" t="str">
        <f>_xlfn.XLOOKUP(D2478, API!B:B, API!C:C, "")</f>
        <v>No</v>
      </c>
      <c r="G2478" t="str">
        <f>_xlfn.XLOOKUP(D2478, API!B:B, API!E:E, "")</f>
        <v>No</v>
      </c>
      <c r="H2478" t="str">
        <f>_xlfn.XLOOKUP(D2478, API!B:B, API!F:F, "")</f>
        <v>No</v>
      </c>
      <c r="I2478" t="str">
        <f>_xlfn.XLOOKUP(D2478, API!B:B, API!A:A, "")</f>
        <v xml:space="preserve">     </v>
      </c>
    </row>
    <row r="2479" spans="1:9" x14ac:dyDescent="0.4">
      <c r="A2479" s="1">
        <v>311221</v>
      </c>
      <c r="B2479" t="s">
        <v>2670</v>
      </c>
      <c r="C2479" t="s">
        <v>2680</v>
      </c>
      <c r="D2479" t="s">
        <v>11</v>
      </c>
      <c r="E2479" t="str">
        <f>_xlfn.XLOOKUP(D2479, API!B:B, API!D:D, "")</f>
        <v>No</v>
      </c>
      <c r="F2479" t="str">
        <f>_xlfn.XLOOKUP(D2479, API!B:B, API!C:C, "")</f>
        <v>No</v>
      </c>
      <c r="G2479" t="str">
        <f>_xlfn.XLOOKUP(D2479, API!B:B, API!E:E, "")</f>
        <v>No</v>
      </c>
      <c r="H2479" t="str">
        <f>_xlfn.XLOOKUP(D2479, API!B:B, API!F:F, "")</f>
        <v>No</v>
      </c>
      <c r="I2479" t="str">
        <f>_xlfn.XLOOKUP(D2479, API!B:B, API!A:A, "")</f>
        <v xml:space="preserve">     </v>
      </c>
    </row>
    <row r="2480" spans="1:9" x14ac:dyDescent="0.4">
      <c r="A2480" s="1">
        <v>311221</v>
      </c>
      <c r="B2480" t="s">
        <v>2670</v>
      </c>
      <c r="C2480" t="s">
        <v>2681</v>
      </c>
      <c r="D2480" t="s">
        <v>11</v>
      </c>
      <c r="E2480" t="str">
        <f>_xlfn.XLOOKUP(D2480, API!B:B, API!D:D, "")</f>
        <v>No</v>
      </c>
      <c r="F2480" t="str">
        <f>_xlfn.XLOOKUP(D2480, API!B:B, API!C:C, "")</f>
        <v>No</v>
      </c>
      <c r="G2480" t="str">
        <f>_xlfn.XLOOKUP(D2480, API!B:B, API!E:E, "")</f>
        <v>No</v>
      </c>
      <c r="H2480" t="str">
        <f>_xlfn.XLOOKUP(D2480, API!B:B, API!F:F, "")</f>
        <v>No</v>
      </c>
      <c r="I2480" t="str">
        <f>_xlfn.XLOOKUP(D2480, API!B:B, API!A:A, "")</f>
        <v xml:space="preserve">     </v>
      </c>
    </row>
    <row r="2481" spans="1:9" x14ac:dyDescent="0.4">
      <c r="A2481" s="1">
        <v>311221</v>
      </c>
      <c r="B2481" t="s">
        <v>2670</v>
      </c>
      <c r="C2481" t="s">
        <v>2682</v>
      </c>
      <c r="D2481" t="s">
        <v>11</v>
      </c>
      <c r="E2481" t="str">
        <f>_xlfn.XLOOKUP(D2481, API!B:B, API!D:D, "")</f>
        <v>No</v>
      </c>
      <c r="F2481" t="str">
        <f>_xlfn.XLOOKUP(D2481, API!B:B, API!C:C, "")</f>
        <v>No</v>
      </c>
      <c r="G2481" t="str">
        <f>_xlfn.XLOOKUP(D2481, API!B:B, API!E:E, "")</f>
        <v>No</v>
      </c>
      <c r="H2481" t="str">
        <f>_xlfn.XLOOKUP(D2481, API!B:B, API!F:F, "")</f>
        <v>No</v>
      </c>
      <c r="I2481" t="str">
        <f>_xlfn.XLOOKUP(D2481, API!B:B, API!A:A, "")</f>
        <v xml:space="preserve">     </v>
      </c>
    </row>
    <row r="2482" spans="1:9" x14ac:dyDescent="0.4">
      <c r="A2482" s="1">
        <v>311221</v>
      </c>
      <c r="B2482" t="s">
        <v>2670</v>
      </c>
      <c r="C2482" t="s">
        <v>2683</v>
      </c>
      <c r="D2482" t="s">
        <v>11</v>
      </c>
      <c r="E2482" t="str">
        <f>_xlfn.XLOOKUP(D2482, API!B:B, API!D:D, "")</f>
        <v>No</v>
      </c>
      <c r="F2482" t="str">
        <f>_xlfn.XLOOKUP(D2482, API!B:B, API!C:C, "")</f>
        <v>No</v>
      </c>
      <c r="G2482" t="str">
        <f>_xlfn.XLOOKUP(D2482, API!B:B, API!E:E, "")</f>
        <v>No</v>
      </c>
      <c r="H2482" t="str">
        <f>_xlfn.XLOOKUP(D2482, API!B:B, API!F:F, "")</f>
        <v>No</v>
      </c>
      <c r="I2482" t="str">
        <f>_xlfn.XLOOKUP(D2482, API!B:B, API!A:A, "")</f>
        <v xml:space="preserve">     </v>
      </c>
    </row>
    <row r="2483" spans="1:9" x14ac:dyDescent="0.4">
      <c r="A2483" s="1">
        <v>311221</v>
      </c>
      <c r="B2483" t="s">
        <v>2670</v>
      </c>
      <c r="C2483" t="s">
        <v>2684</v>
      </c>
      <c r="D2483" t="s">
        <v>11</v>
      </c>
      <c r="E2483" t="str">
        <f>_xlfn.XLOOKUP(D2483, API!B:B, API!D:D, "")</f>
        <v>No</v>
      </c>
      <c r="F2483" t="str">
        <f>_xlfn.XLOOKUP(D2483, API!B:B, API!C:C, "")</f>
        <v>No</v>
      </c>
      <c r="G2483" t="str">
        <f>_xlfn.XLOOKUP(D2483, API!B:B, API!E:E, "")</f>
        <v>No</v>
      </c>
      <c r="H2483" t="str">
        <f>_xlfn.XLOOKUP(D2483, API!B:B, API!F:F, "")</f>
        <v>No</v>
      </c>
      <c r="I2483" t="str">
        <f>_xlfn.XLOOKUP(D2483, API!B:B, API!A:A, "")</f>
        <v xml:space="preserve">     </v>
      </c>
    </row>
    <row r="2484" spans="1:9" x14ac:dyDescent="0.4">
      <c r="A2484" s="1">
        <v>311221</v>
      </c>
      <c r="B2484" t="s">
        <v>2670</v>
      </c>
      <c r="C2484" t="s">
        <v>2685</v>
      </c>
      <c r="D2484" t="s">
        <v>11</v>
      </c>
      <c r="E2484" t="str">
        <f>_xlfn.XLOOKUP(D2484, API!B:B, API!D:D, "")</f>
        <v>No</v>
      </c>
      <c r="F2484" t="str">
        <f>_xlfn.XLOOKUP(D2484, API!B:B, API!C:C, "")</f>
        <v>No</v>
      </c>
      <c r="G2484" t="str">
        <f>_xlfn.XLOOKUP(D2484, API!B:B, API!E:E, "")</f>
        <v>No</v>
      </c>
      <c r="H2484" t="str">
        <f>_xlfn.XLOOKUP(D2484, API!B:B, API!F:F, "")</f>
        <v>No</v>
      </c>
      <c r="I2484" t="str">
        <f>_xlfn.XLOOKUP(D2484, API!B:B, API!A:A, "")</f>
        <v xml:space="preserve">     </v>
      </c>
    </row>
    <row r="2485" spans="1:9" x14ac:dyDescent="0.4">
      <c r="A2485" s="1">
        <v>311221</v>
      </c>
      <c r="B2485" t="s">
        <v>2670</v>
      </c>
      <c r="C2485" t="s">
        <v>2686</v>
      </c>
      <c r="D2485" t="s">
        <v>11</v>
      </c>
      <c r="E2485" t="str">
        <f>_xlfn.XLOOKUP(D2485, API!B:B, API!D:D, "")</f>
        <v>No</v>
      </c>
      <c r="F2485" t="str">
        <f>_xlfn.XLOOKUP(D2485, API!B:B, API!C:C, "")</f>
        <v>No</v>
      </c>
      <c r="G2485" t="str">
        <f>_xlfn.XLOOKUP(D2485, API!B:B, API!E:E, "")</f>
        <v>No</v>
      </c>
      <c r="H2485" t="str">
        <f>_xlfn.XLOOKUP(D2485, API!B:B, API!F:F, "")</f>
        <v>No</v>
      </c>
      <c r="I2485" t="str">
        <f>_xlfn.XLOOKUP(D2485, API!B:B, API!A:A, "")</f>
        <v xml:space="preserve">     </v>
      </c>
    </row>
    <row r="2486" spans="1:9" x14ac:dyDescent="0.4">
      <c r="A2486" s="1">
        <v>311221</v>
      </c>
      <c r="B2486" t="s">
        <v>2670</v>
      </c>
      <c r="C2486" t="s">
        <v>2687</v>
      </c>
      <c r="D2486" t="s">
        <v>11</v>
      </c>
      <c r="E2486" t="str">
        <f>_xlfn.XLOOKUP(D2486, API!B:B, API!D:D, "")</f>
        <v>No</v>
      </c>
      <c r="F2486" t="str">
        <f>_xlfn.XLOOKUP(D2486, API!B:B, API!C:C, "")</f>
        <v>No</v>
      </c>
      <c r="G2486" t="str">
        <f>_xlfn.XLOOKUP(D2486, API!B:B, API!E:E, "")</f>
        <v>No</v>
      </c>
      <c r="H2486" t="str">
        <f>_xlfn.XLOOKUP(D2486, API!B:B, API!F:F, "")</f>
        <v>No</v>
      </c>
      <c r="I2486" t="str">
        <f>_xlfn.XLOOKUP(D2486, API!B:B, API!A:A, "")</f>
        <v xml:space="preserve">     </v>
      </c>
    </row>
    <row r="2487" spans="1:9" x14ac:dyDescent="0.4">
      <c r="A2487" s="1">
        <v>311221</v>
      </c>
      <c r="B2487" t="s">
        <v>2670</v>
      </c>
      <c r="C2487" t="s">
        <v>2688</v>
      </c>
      <c r="D2487" t="s">
        <v>11</v>
      </c>
      <c r="E2487" t="str">
        <f>_xlfn.XLOOKUP(D2487, API!B:B, API!D:D, "")</f>
        <v>No</v>
      </c>
      <c r="F2487" t="str">
        <f>_xlfn.XLOOKUP(D2487, API!B:B, API!C:C, "")</f>
        <v>No</v>
      </c>
      <c r="G2487" t="str">
        <f>_xlfn.XLOOKUP(D2487, API!B:B, API!E:E, "")</f>
        <v>No</v>
      </c>
      <c r="H2487" t="str">
        <f>_xlfn.XLOOKUP(D2487, API!B:B, API!F:F, "")</f>
        <v>No</v>
      </c>
      <c r="I2487" t="str">
        <f>_xlfn.XLOOKUP(D2487, API!B:B, API!A:A, "")</f>
        <v xml:space="preserve">     </v>
      </c>
    </row>
    <row r="2488" spans="1:9" x14ac:dyDescent="0.4">
      <c r="A2488" s="1">
        <v>311221</v>
      </c>
      <c r="B2488" t="s">
        <v>2670</v>
      </c>
      <c r="C2488" t="s">
        <v>2689</v>
      </c>
      <c r="D2488" t="s">
        <v>11</v>
      </c>
      <c r="E2488" t="str">
        <f>_xlfn.XLOOKUP(D2488, API!B:B, API!D:D, "")</f>
        <v>No</v>
      </c>
      <c r="F2488" t="str">
        <f>_xlfn.XLOOKUP(D2488, API!B:B, API!C:C, "")</f>
        <v>No</v>
      </c>
      <c r="G2488" t="str">
        <f>_xlfn.XLOOKUP(D2488, API!B:B, API!E:E, "")</f>
        <v>No</v>
      </c>
      <c r="H2488" t="str">
        <f>_xlfn.XLOOKUP(D2488, API!B:B, API!F:F, "")</f>
        <v>No</v>
      </c>
      <c r="I2488" t="str">
        <f>_xlfn.XLOOKUP(D2488, API!B:B, API!A:A, "")</f>
        <v xml:space="preserve">     </v>
      </c>
    </row>
    <row r="2489" spans="1:9" x14ac:dyDescent="0.4">
      <c r="A2489" s="1">
        <v>311221</v>
      </c>
      <c r="B2489" t="s">
        <v>2670</v>
      </c>
      <c r="C2489" t="s">
        <v>2690</v>
      </c>
      <c r="D2489" t="s">
        <v>11</v>
      </c>
      <c r="E2489" t="str">
        <f>_xlfn.XLOOKUP(D2489, API!B:B, API!D:D, "")</f>
        <v>No</v>
      </c>
      <c r="F2489" t="str">
        <f>_xlfn.XLOOKUP(D2489, API!B:B, API!C:C, "")</f>
        <v>No</v>
      </c>
      <c r="G2489" t="str">
        <f>_xlfn.XLOOKUP(D2489, API!B:B, API!E:E, "")</f>
        <v>No</v>
      </c>
      <c r="H2489" t="str">
        <f>_xlfn.XLOOKUP(D2489, API!B:B, API!F:F, "")</f>
        <v>No</v>
      </c>
      <c r="I2489" t="str">
        <f>_xlfn.XLOOKUP(D2489, API!B:B, API!A:A, "")</f>
        <v xml:space="preserve">     </v>
      </c>
    </row>
    <row r="2490" spans="1:9" x14ac:dyDescent="0.4">
      <c r="A2490" s="1">
        <v>311221</v>
      </c>
      <c r="B2490" t="s">
        <v>2670</v>
      </c>
      <c r="C2490" t="s">
        <v>2691</v>
      </c>
      <c r="D2490" t="s">
        <v>11</v>
      </c>
      <c r="E2490" t="str">
        <f>_xlfn.XLOOKUP(D2490, API!B:B, API!D:D, "")</f>
        <v>No</v>
      </c>
      <c r="F2490" t="str">
        <f>_xlfn.XLOOKUP(D2490, API!B:B, API!C:C, "")</f>
        <v>No</v>
      </c>
      <c r="G2490" t="str">
        <f>_xlfn.XLOOKUP(D2490, API!B:B, API!E:E, "")</f>
        <v>No</v>
      </c>
      <c r="H2490" t="str">
        <f>_xlfn.XLOOKUP(D2490, API!B:B, API!F:F, "")</f>
        <v>No</v>
      </c>
      <c r="I2490" t="str">
        <f>_xlfn.XLOOKUP(D2490, API!B:B, API!A:A, "")</f>
        <v xml:space="preserve">     </v>
      </c>
    </row>
    <row r="2491" spans="1:9" x14ac:dyDescent="0.4">
      <c r="A2491" s="1">
        <v>311221</v>
      </c>
      <c r="B2491" t="s">
        <v>2670</v>
      </c>
      <c r="C2491" t="s">
        <v>2692</v>
      </c>
      <c r="D2491" t="s">
        <v>11</v>
      </c>
      <c r="E2491" t="str">
        <f>_xlfn.XLOOKUP(D2491, API!B:B, API!D:D, "")</f>
        <v>No</v>
      </c>
      <c r="F2491" t="str">
        <f>_xlfn.XLOOKUP(D2491, API!B:B, API!C:C, "")</f>
        <v>No</v>
      </c>
      <c r="G2491" t="str">
        <f>_xlfn.XLOOKUP(D2491, API!B:B, API!E:E, "")</f>
        <v>No</v>
      </c>
      <c r="H2491" t="str">
        <f>_xlfn.XLOOKUP(D2491, API!B:B, API!F:F, "")</f>
        <v>No</v>
      </c>
      <c r="I2491" t="str">
        <f>_xlfn.XLOOKUP(D2491, API!B:B, API!A:A, "")</f>
        <v xml:space="preserve">     </v>
      </c>
    </row>
    <row r="2492" spans="1:9" x14ac:dyDescent="0.4">
      <c r="A2492" s="1">
        <v>311221</v>
      </c>
      <c r="B2492" t="s">
        <v>2670</v>
      </c>
      <c r="C2492" t="s">
        <v>2693</v>
      </c>
      <c r="D2492" t="s">
        <v>11</v>
      </c>
      <c r="E2492" t="str">
        <f>_xlfn.XLOOKUP(D2492, API!B:B, API!D:D, "")</f>
        <v>No</v>
      </c>
      <c r="F2492" t="str">
        <f>_xlfn.XLOOKUP(D2492, API!B:B, API!C:C, "")</f>
        <v>No</v>
      </c>
      <c r="G2492" t="str">
        <f>_xlfn.XLOOKUP(D2492, API!B:B, API!E:E, "")</f>
        <v>No</v>
      </c>
      <c r="H2492" t="str">
        <f>_xlfn.XLOOKUP(D2492, API!B:B, API!F:F, "")</f>
        <v>No</v>
      </c>
      <c r="I2492" t="str">
        <f>_xlfn.XLOOKUP(D2492, API!B:B, API!A:A, "")</f>
        <v xml:space="preserve">     </v>
      </c>
    </row>
    <row r="2493" spans="1:9" x14ac:dyDescent="0.4">
      <c r="A2493" s="1">
        <v>311221</v>
      </c>
      <c r="B2493" t="s">
        <v>2670</v>
      </c>
      <c r="C2493" t="s">
        <v>2694</v>
      </c>
      <c r="D2493" t="s">
        <v>11</v>
      </c>
      <c r="E2493" t="str">
        <f>_xlfn.XLOOKUP(D2493, API!B:B, API!D:D, "")</f>
        <v>No</v>
      </c>
      <c r="F2493" t="str">
        <f>_xlfn.XLOOKUP(D2493, API!B:B, API!C:C, "")</f>
        <v>No</v>
      </c>
      <c r="G2493" t="str">
        <f>_xlfn.XLOOKUP(D2493, API!B:B, API!E:E, "")</f>
        <v>No</v>
      </c>
      <c r="H2493" t="str">
        <f>_xlfn.XLOOKUP(D2493, API!B:B, API!F:F, "")</f>
        <v>No</v>
      </c>
      <c r="I2493" t="str">
        <f>_xlfn.XLOOKUP(D2493, API!B:B, API!A:A, "")</f>
        <v xml:space="preserve">     </v>
      </c>
    </row>
    <row r="2494" spans="1:9" x14ac:dyDescent="0.4">
      <c r="A2494" s="1">
        <v>311221</v>
      </c>
      <c r="B2494" t="s">
        <v>2670</v>
      </c>
      <c r="C2494" t="s">
        <v>2695</v>
      </c>
      <c r="D2494" t="s">
        <v>11</v>
      </c>
      <c r="E2494" t="str">
        <f>_xlfn.XLOOKUP(D2494, API!B:B, API!D:D, "")</f>
        <v>No</v>
      </c>
      <c r="F2494" t="str">
        <f>_xlfn.XLOOKUP(D2494, API!B:B, API!C:C, "")</f>
        <v>No</v>
      </c>
      <c r="G2494" t="str">
        <f>_xlfn.XLOOKUP(D2494, API!B:B, API!E:E, "")</f>
        <v>No</v>
      </c>
      <c r="H2494" t="str">
        <f>_xlfn.XLOOKUP(D2494, API!B:B, API!F:F, "")</f>
        <v>No</v>
      </c>
      <c r="I2494" t="str">
        <f>_xlfn.XLOOKUP(D2494, API!B:B, API!A:A, "")</f>
        <v xml:space="preserve">     </v>
      </c>
    </row>
    <row r="2495" spans="1:9" x14ac:dyDescent="0.4">
      <c r="A2495" s="1">
        <v>311221</v>
      </c>
      <c r="B2495" t="s">
        <v>2670</v>
      </c>
      <c r="C2495" t="s">
        <v>2696</v>
      </c>
      <c r="D2495" t="s">
        <v>11</v>
      </c>
      <c r="E2495" t="str">
        <f>_xlfn.XLOOKUP(D2495, API!B:B, API!D:D, "")</f>
        <v>No</v>
      </c>
      <c r="F2495" t="str">
        <f>_xlfn.XLOOKUP(D2495, API!B:B, API!C:C, "")</f>
        <v>No</v>
      </c>
      <c r="G2495" t="str">
        <f>_xlfn.XLOOKUP(D2495, API!B:B, API!E:E, "")</f>
        <v>No</v>
      </c>
      <c r="H2495" t="str">
        <f>_xlfn.XLOOKUP(D2495, API!B:B, API!F:F, "")</f>
        <v>No</v>
      </c>
      <c r="I2495" t="str">
        <f>_xlfn.XLOOKUP(D2495, API!B:B, API!A:A, "")</f>
        <v xml:space="preserve">     </v>
      </c>
    </row>
    <row r="2496" spans="1:9" x14ac:dyDescent="0.4">
      <c r="A2496" s="1">
        <v>311221</v>
      </c>
      <c r="B2496" t="s">
        <v>2670</v>
      </c>
      <c r="C2496" t="s">
        <v>2697</v>
      </c>
      <c r="D2496" t="s">
        <v>11</v>
      </c>
      <c r="E2496" t="str">
        <f>_xlfn.XLOOKUP(D2496, API!B:B, API!D:D, "")</f>
        <v>No</v>
      </c>
      <c r="F2496" t="str">
        <f>_xlfn.XLOOKUP(D2496, API!B:B, API!C:C, "")</f>
        <v>No</v>
      </c>
      <c r="G2496" t="str">
        <f>_xlfn.XLOOKUP(D2496, API!B:B, API!E:E, "")</f>
        <v>No</v>
      </c>
      <c r="H2496" t="str">
        <f>_xlfn.XLOOKUP(D2496, API!B:B, API!F:F, "")</f>
        <v>No</v>
      </c>
      <c r="I2496" t="str">
        <f>_xlfn.XLOOKUP(D2496, API!B:B, API!A:A, "")</f>
        <v xml:space="preserve">     </v>
      </c>
    </row>
    <row r="2497" spans="1:9" x14ac:dyDescent="0.4">
      <c r="A2497" s="1">
        <v>311221</v>
      </c>
      <c r="B2497" t="s">
        <v>2670</v>
      </c>
      <c r="C2497" t="s">
        <v>2698</v>
      </c>
      <c r="D2497" t="s">
        <v>11</v>
      </c>
      <c r="E2497" t="str">
        <f>_xlfn.XLOOKUP(D2497, API!B:B, API!D:D, "")</f>
        <v>No</v>
      </c>
      <c r="F2497" t="str">
        <f>_xlfn.XLOOKUP(D2497, API!B:B, API!C:C, "")</f>
        <v>No</v>
      </c>
      <c r="G2497" t="str">
        <f>_xlfn.XLOOKUP(D2497, API!B:B, API!E:E, "")</f>
        <v>No</v>
      </c>
      <c r="H2497" t="str">
        <f>_xlfn.XLOOKUP(D2497, API!B:B, API!F:F, "")</f>
        <v>No</v>
      </c>
      <c r="I2497" t="str">
        <f>_xlfn.XLOOKUP(D2497, API!B:B, API!A:A, "")</f>
        <v xml:space="preserve">     </v>
      </c>
    </row>
    <row r="2498" spans="1:9" x14ac:dyDescent="0.4">
      <c r="A2498" s="1">
        <v>311224</v>
      </c>
      <c r="B2498" t="s">
        <v>2699</v>
      </c>
      <c r="C2498" t="s">
        <v>2700</v>
      </c>
      <c r="D2498" t="s">
        <v>11</v>
      </c>
      <c r="E2498" t="str">
        <f>_xlfn.XLOOKUP(D2498, API!B:B, API!D:D, "")</f>
        <v>No</v>
      </c>
      <c r="F2498" t="str">
        <f>_xlfn.XLOOKUP(D2498, API!B:B, API!C:C, "")</f>
        <v>No</v>
      </c>
      <c r="G2498" t="str">
        <f>_xlfn.XLOOKUP(D2498, API!B:B, API!E:E, "")</f>
        <v>No</v>
      </c>
      <c r="H2498" t="str">
        <f>_xlfn.XLOOKUP(D2498, API!B:B, API!F:F, "")</f>
        <v>No</v>
      </c>
      <c r="I2498" t="str">
        <f>_xlfn.XLOOKUP(D2498, API!B:B, API!A:A, "")</f>
        <v xml:space="preserve">     </v>
      </c>
    </row>
    <row r="2499" spans="1:9" x14ac:dyDescent="0.4">
      <c r="A2499" s="1">
        <v>311224</v>
      </c>
      <c r="B2499" t="s">
        <v>2699</v>
      </c>
      <c r="C2499" t="s">
        <v>2701</v>
      </c>
      <c r="D2499" t="s">
        <v>11</v>
      </c>
      <c r="E2499" t="str">
        <f>_xlfn.XLOOKUP(D2499, API!B:B, API!D:D, "")</f>
        <v>No</v>
      </c>
      <c r="F2499" t="str">
        <f>_xlfn.XLOOKUP(D2499, API!B:B, API!C:C, "")</f>
        <v>No</v>
      </c>
      <c r="G2499" t="str">
        <f>_xlfn.XLOOKUP(D2499, API!B:B, API!E:E, "")</f>
        <v>No</v>
      </c>
      <c r="H2499" t="str">
        <f>_xlfn.XLOOKUP(D2499, API!B:B, API!F:F, "")</f>
        <v>No</v>
      </c>
      <c r="I2499" t="str">
        <f>_xlfn.XLOOKUP(D2499, API!B:B, API!A:A, "")</f>
        <v xml:space="preserve">     </v>
      </c>
    </row>
    <row r="2500" spans="1:9" x14ac:dyDescent="0.4">
      <c r="A2500" s="1">
        <v>311224</v>
      </c>
      <c r="B2500" t="s">
        <v>2699</v>
      </c>
      <c r="C2500" t="s">
        <v>2702</v>
      </c>
      <c r="D2500" t="s">
        <v>11</v>
      </c>
      <c r="E2500" t="str">
        <f>_xlfn.XLOOKUP(D2500, API!B:B, API!D:D, "")</f>
        <v>No</v>
      </c>
      <c r="F2500" t="str">
        <f>_xlfn.XLOOKUP(D2500, API!B:B, API!C:C, "")</f>
        <v>No</v>
      </c>
      <c r="G2500" t="str">
        <f>_xlfn.XLOOKUP(D2500, API!B:B, API!E:E, "")</f>
        <v>No</v>
      </c>
      <c r="H2500" t="str">
        <f>_xlfn.XLOOKUP(D2500, API!B:B, API!F:F, "")</f>
        <v>No</v>
      </c>
      <c r="I2500" t="str">
        <f>_xlfn.XLOOKUP(D2500, API!B:B, API!A:A, "")</f>
        <v xml:space="preserve">     </v>
      </c>
    </row>
    <row r="2501" spans="1:9" x14ac:dyDescent="0.4">
      <c r="A2501" s="1">
        <v>311224</v>
      </c>
      <c r="B2501" t="s">
        <v>2699</v>
      </c>
      <c r="C2501" t="s">
        <v>2703</v>
      </c>
      <c r="D2501" t="s">
        <v>11</v>
      </c>
      <c r="E2501" t="str">
        <f>_xlfn.XLOOKUP(D2501, API!B:B, API!D:D, "")</f>
        <v>No</v>
      </c>
      <c r="F2501" t="str">
        <f>_xlfn.XLOOKUP(D2501, API!B:B, API!C:C, "")</f>
        <v>No</v>
      </c>
      <c r="G2501" t="str">
        <f>_xlfn.XLOOKUP(D2501, API!B:B, API!E:E, "")</f>
        <v>No</v>
      </c>
      <c r="H2501" t="str">
        <f>_xlfn.XLOOKUP(D2501, API!B:B, API!F:F, "")</f>
        <v>No</v>
      </c>
      <c r="I2501" t="str">
        <f>_xlfn.XLOOKUP(D2501, API!B:B, API!A:A, "")</f>
        <v xml:space="preserve">     </v>
      </c>
    </row>
    <row r="2502" spans="1:9" x14ac:dyDescent="0.4">
      <c r="A2502" s="1">
        <v>311224</v>
      </c>
      <c r="B2502" t="s">
        <v>2699</v>
      </c>
      <c r="C2502" t="s">
        <v>2704</v>
      </c>
      <c r="D2502" t="s">
        <v>11</v>
      </c>
      <c r="E2502" t="str">
        <f>_xlfn.XLOOKUP(D2502, API!B:B, API!D:D, "")</f>
        <v>No</v>
      </c>
      <c r="F2502" t="str">
        <f>_xlfn.XLOOKUP(D2502, API!B:B, API!C:C, "")</f>
        <v>No</v>
      </c>
      <c r="G2502" t="str">
        <f>_xlfn.XLOOKUP(D2502, API!B:B, API!E:E, "")</f>
        <v>No</v>
      </c>
      <c r="H2502" t="str">
        <f>_xlfn.XLOOKUP(D2502, API!B:B, API!F:F, "")</f>
        <v>No</v>
      </c>
      <c r="I2502" t="str">
        <f>_xlfn.XLOOKUP(D2502, API!B:B, API!A:A, "")</f>
        <v xml:space="preserve">     </v>
      </c>
    </row>
    <row r="2503" spans="1:9" x14ac:dyDescent="0.4">
      <c r="A2503" s="1">
        <v>311224</v>
      </c>
      <c r="B2503" t="s">
        <v>2699</v>
      </c>
      <c r="C2503" t="s">
        <v>2705</v>
      </c>
      <c r="D2503" t="s">
        <v>11</v>
      </c>
      <c r="E2503" t="str">
        <f>_xlfn.XLOOKUP(D2503, API!B:B, API!D:D, "")</f>
        <v>No</v>
      </c>
      <c r="F2503" t="str">
        <f>_xlfn.XLOOKUP(D2503, API!B:B, API!C:C, "")</f>
        <v>No</v>
      </c>
      <c r="G2503" t="str">
        <f>_xlfn.XLOOKUP(D2503, API!B:B, API!E:E, "")</f>
        <v>No</v>
      </c>
      <c r="H2503" t="str">
        <f>_xlfn.XLOOKUP(D2503, API!B:B, API!F:F, "")</f>
        <v>No</v>
      </c>
      <c r="I2503" t="str">
        <f>_xlfn.XLOOKUP(D2503, API!B:B, API!A:A, "")</f>
        <v xml:space="preserve">     </v>
      </c>
    </row>
    <row r="2504" spans="1:9" x14ac:dyDescent="0.4">
      <c r="A2504" s="1">
        <v>311224</v>
      </c>
      <c r="B2504" t="s">
        <v>2699</v>
      </c>
      <c r="C2504" t="s">
        <v>2706</v>
      </c>
      <c r="D2504" t="s">
        <v>11</v>
      </c>
      <c r="E2504" t="str">
        <f>_xlfn.XLOOKUP(D2504, API!B:B, API!D:D, "")</f>
        <v>No</v>
      </c>
      <c r="F2504" t="str">
        <f>_xlfn.XLOOKUP(D2504, API!B:B, API!C:C, "")</f>
        <v>No</v>
      </c>
      <c r="G2504" t="str">
        <f>_xlfn.XLOOKUP(D2504, API!B:B, API!E:E, "")</f>
        <v>No</v>
      </c>
      <c r="H2504" t="str">
        <f>_xlfn.XLOOKUP(D2504, API!B:B, API!F:F, "")</f>
        <v>No</v>
      </c>
      <c r="I2504" t="str">
        <f>_xlfn.XLOOKUP(D2504, API!B:B, API!A:A, "")</f>
        <v xml:space="preserve">     </v>
      </c>
    </row>
    <row r="2505" spans="1:9" x14ac:dyDescent="0.4">
      <c r="A2505" s="1">
        <v>311224</v>
      </c>
      <c r="B2505" t="s">
        <v>2699</v>
      </c>
      <c r="C2505" t="s">
        <v>2707</v>
      </c>
      <c r="D2505" t="s">
        <v>11</v>
      </c>
      <c r="E2505" t="str">
        <f>_xlfn.XLOOKUP(D2505, API!B:B, API!D:D, "")</f>
        <v>No</v>
      </c>
      <c r="F2505" t="str">
        <f>_xlfn.XLOOKUP(D2505, API!B:B, API!C:C, "")</f>
        <v>No</v>
      </c>
      <c r="G2505" t="str">
        <f>_xlfn.XLOOKUP(D2505, API!B:B, API!E:E, "")</f>
        <v>No</v>
      </c>
      <c r="H2505" t="str">
        <f>_xlfn.XLOOKUP(D2505, API!B:B, API!F:F, "")</f>
        <v>No</v>
      </c>
      <c r="I2505" t="str">
        <f>_xlfn.XLOOKUP(D2505, API!B:B, API!A:A, "")</f>
        <v xml:space="preserve">     </v>
      </c>
    </row>
    <row r="2506" spans="1:9" x14ac:dyDescent="0.4">
      <c r="A2506" s="1">
        <v>311224</v>
      </c>
      <c r="B2506" t="s">
        <v>2699</v>
      </c>
      <c r="C2506" t="s">
        <v>2708</v>
      </c>
      <c r="D2506" t="s">
        <v>11</v>
      </c>
      <c r="E2506" t="str">
        <f>_xlfn.XLOOKUP(D2506, API!B:B, API!D:D, "")</f>
        <v>No</v>
      </c>
      <c r="F2506" t="str">
        <f>_xlfn.XLOOKUP(D2506, API!B:B, API!C:C, "")</f>
        <v>No</v>
      </c>
      <c r="G2506" t="str">
        <f>_xlfn.XLOOKUP(D2506, API!B:B, API!E:E, "")</f>
        <v>No</v>
      </c>
      <c r="H2506" t="str">
        <f>_xlfn.XLOOKUP(D2506, API!B:B, API!F:F, "")</f>
        <v>No</v>
      </c>
      <c r="I2506" t="str">
        <f>_xlfn.XLOOKUP(D2506, API!B:B, API!A:A, "")</f>
        <v xml:space="preserve">     </v>
      </c>
    </row>
    <row r="2507" spans="1:9" x14ac:dyDescent="0.4">
      <c r="A2507" s="1">
        <v>311224</v>
      </c>
      <c r="B2507" t="s">
        <v>2699</v>
      </c>
      <c r="C2507" t="s">
        <v>2709</v>
      </c>
      <c r="D2507" t="s">
        <v>11</v>
      </c>
      <c r="E2507" t="str">
        <f>_xlfn.XLOOKUP(D2507, API!B:B, API!D:D, "")</f>
        <v>No</v>
      </c>
      <c r="F2507" t="str">
        <f>_xlfn.XLOOKUP(D2507, API!B:B, API!C:C, "")</f>
        <v>No</v>
      </c>
      <c r="G2507" t="str">
        <f>_xlfn.XLOOKUP(D2507, API!B:B, API!E:E, "")</f>
        <v>No</v>
      </c>
      <c r="H2507" t="str">
        <f>_xlfn.XLOOKUP(D2507, API!B:B, API!F:F, "")</f>
        <v>No</v>
      </c>
      <c r="I2507" t="str">
        <f>_xlfn.XLOOKUP(D2507, API!B:B, API!A:A, "")</f>
        <v xml:space="preserve">     </v>
      </c>
    </row>
    <row r="2508" spans="1:9" x14ac:dyDescent="0.4">
      <c r="A2508" s="1">
        <v>311224</v>
      </c>
      <c r="B2508" t="s">
        <v>2699</v>
      </c>
      <c r="C2508" t="s">
        <v>2710</v>
      </c>
      <c r="D2508" t="s">
        <v>11</v>
      </c>
      <c r="E2508" t="str">
        <f>_xlfn.XLOOKUP(D2508, API!B:B, API!D:D, "")</f>
        <v>No</v>
      </c>
      <c r="F2508" t="str">
        <f>_xlfn.XLOOKUP(D2508, API!B:B, API!C:C, "")</f>
        <v>No</v>
      </c>
      <c r="G2508" t="str">
        <f>_xlfn.XLOOKUP(D2508, API!B:B, API!E:E, "")</f>
        <v>No</v>
      </c>
      <c r="H2508" t="str">
        <f>_xlfn.XLOOKUP(D2508, API!B:B, API!F:F, "")</f>
        <v>No</v>
      </c>
      <c r="I2508" t="str">
        <f>_xlfn.XLOOKUP(D2508, API!B:B, API!A:A, "")</f>
        <v xml:space="preserve">     </v>
      </c>
    </row>
    <row r="2509" spans="1:9" x14ac:dyDescent="0.4">
      <c r="A2509" s="1">
        <v>311224</v>
      </c>
      <c r="B2509" t="s">
        <v>2699</v>
      </c>
      <c r="C2509" t="s">
        <v>2711</v>
      </c>
      <c r="D2509" t="s">
        <v>11</v>
      </c>
      <c r="E2509" t="str">
        <f>_xlfn.XLOOKUP(D2509, API!B:B, API!D:D, "")</f>
        <v>No</v>
      </c>
      <c r="F2509" t="str">
        <f>_xlfn.XLOOKUP(D2509, API!B:B, API!C:C, "")</f>
        <v>No</v>
      </c>
      <c r="G2509" t="str">
        <f>_xlfn.XLOOKUP(D2509, API!B:B, API!E:E, "")</f>
        <v>No</v>
      </c>
      <c r="H2509" t="str">
        <f>_xlfn.XLOOKUP(D2509, API!B:B, API!F:F, "")</f>
        <v>No</v>
      </c>
      <c r="I2509" t="str">
        <f>_xlfn.XLOOKUP(D2509, API!B:B, API!A:A, "")</f>
        <v xml:space="preserve">     </v>
      </c>
    </row>
    <row r="2510" spans="1:9" x14ac:dyDescent="0.4">
      <c r="A2510" s="1">
        <v>311224</v>
      </c>
      <c r="B2510" t="s">
        <v>2699</v>
      </c>
      <c r="C2510" t="s">
        <v>2712</v>
      </c>
      <c r="D2510" t="s">
        <v>11</v>
      </c>
      <c r="E2510" t="str">
        <f>_xlfn.XLOOKUP(D2510, API!B:B, API!D:D, "")</f>
        <v>No</v>
      </c>
      <c r="F2510" t="str">
        <f>_xlfn.XLOOKUP(D2510, API!B:B, API!C:C, "")</f>
        <v>No</v>
      </c>
      <c r="G2510" t="str">
        <f>_xlfn.XLOOKUP(D2510, API!B:B, API!E:E, "")</f>
        <v>No</v>
      </c>
      <c r="H2510" t="str">
        <f>_xlfn.XLOOKUP(D2510, API!B:B, API!F:F, "")</f>
        <v>No</v>
      </c>
      <c r="I2510" t="str">
        <f>_xlfn.XLOOKUP(D2510, API!B:B, API!A:A, "")</f>
        <v xml:space="preserve">     </v>
      </c>
    </row>
    <row r="2511" spans="1:9" x14ac:dyDescent="0.4">
      <c r="A2511" s="1">
        <v>311224</v>
      </c>
      <c r="B2511" t="s">
        <v>2699</v>
      </c>
      <c r="C2511" t="s">
        <v>2713</v>
      </c>
      <c r="D2511" t="s">
        <v>11</v>
      </c>
      <c r="E2511" t="str">
        <f>_xlfn.XLOOKUP(D2511, API!B:B, API!D:D, "")</f>
        <v>No</v>
      </c>
      <c r="F2511" t="str">
        <f>_xlfn.XLOOKUP(D2511, API!B:B, API!C:C, "")</f>
        <v>No</v>
      </c>
      <c r="G2511" t="str">
        <f>_xlfn.XLOOKUP(D2511, API!B:B, API!E:E, "")</f>
        <v>No</v>
      </c>
      <c r="H2511" t="str">
        <f>_xlfn.XLOOKUP(D2511, API!B:B, API!F:F, "")</f>
        <v>No</v>
      </c>
      <c r="I2511" t="str">
        <f>_xlfn.XLOOKUP(D2511, API!B:B, API!A:A, "")</f>
        <v xml:space="preserve">     </v>
      </c>
    </row>
    <row r="2512" spans="1:9" x14ac:dyDescent="0.4">
      <c r="A2512" s="1">
        <v>311224</v>
      </c>
      <c r="B2512" t="s">
        <v>2699</v>
      </c>
      <c r="C2512" t="s">
        <v>2714</v>
      </c>
      <c r="D2512" t="s">
        <v>11</v>
      </c>
      <c r="E2512" t="str">
        <f>_xlfn.XLOOKUP(D2512, API!B:B, API!D:D, "")</f>
        <v>No</v>
      </c>
      <c r="F2512" t="str">
        <f>_xlfn.XLOOKUP(D2512, API!B:B, API!C:C, "")</f>
        <v>No</v>
      </c>
      <c r="G2512" t="str">
        <f>_xlfn.XLOOKUP(D2512, API!B:B, API!E:E, "")</f>
        <v>No</v>
      </c>
      <c r="H2512" t="str">
        <f>_xlfn.XLOOKUP(D2512, API!B:B, API!F:F, "")</f>
        <v>No</v>
      </c>
      <c r="I2512" t="str">
        <f>_xlfn.XLOOKUP(D2512, API!B:B, API!A:A, "")</f>
        <v xml:space="preserve">     </v>
      </c>
    </row>
    <row r="2513" spans="1:9" x14ac:dyDescent="0.4">
      <c r="A2513" s="1">
        <v>311224</v>
      </c>
      <c r="B2513" t="s">
        <v>2699</v>
      </c>
      <c r="C2513" t="s">
        <v>2715</v>
      </c>
      <c r="D2513" t="s">
        <v>11</v>
      </c>
      <c r="E2513" t="str">
        <f>_xlfn.XLOOKUP(D2513, API!B:B, API!D:D, "")</f>
        <v>No</v>
      </c>
      <c r="F2513" t="str">
        <f>_xlfn.XLOOKUP(D2513, API!B:B, API!C:C, "")</f>
        <v>No</v>
      </c>
      <c r="G2513" t="str">
        <f>_xlfn.XLOOKUP(D2513, API!B:B, API!E:E, "")</f>
        <v>No</v>
      </c>
      <c r="H2513" t="str">
        <f>_xlfn.XLOOKUP(D2513, API!B:B, API!F:F, "")</f>
        <v>No</v>
      </c>
      <c r="I2513" t="str">
        <f>_xlfn.XLOOKUP(D2513, API!B:B, API!A:A, "")</f>
        <v xml:space="preserve">     </v>
      </c>
    </row>
    <row r="2514" spans="1:9" x14ac:dyDescent="0.4">
      <c r="A2514" s="1">
        <v>311224</v>
      </c>
      <c r="B2514" t="s">
        <v>2699</v>
      </c>
      <c r="C2514" t="s">
        <v>2716</v>
      </c>
      <c r="D2514" t="s">
        <v>11</v>
      </c>
      <c r="E2514" t="str">
        <f>_xlfn.XLOOKUP(D2514, API!B:B, API!D:D, "")</f>
        <v>No</v>
      </c>
      <c r="F2514" t="str">
        <f>_xlfn.XLOOKUP(D2514, API!B:B, API!C:C, "")</f>
        <v>No</v>
      </c>
      <c r="G2514" t="str">
        <f>_xlfn.XLOOKUP(D2514, API!B:B, API!E:E, "")</f>
        <v>No</v>
      </c>
      <c r="H2514" t="str">
        <f>_xlfn.XLOOKUP(D2514, API!B:B, API!F:F, "")</f>
        <v>No</v>
      </c>
      <c r="I2514" t="str">
        <f>_xlfn.XLOOKUP(D2514, API!B:B, API!A:A, "")</f>
        <v xml:space="preserve">     </v>
      </c>
    </row>
    <row r="2515" spans="1:9" x14ac:dyDescent="0.4">
      <c r="A2515" s="1">
        <v>311224</v>
      </c>
      <c r="B2515" t="s">
        <v>2699</v>
      </c>
      <c r="C2515" t="s">
        <v>2717</v>
      </c>
      <c r="D2515" t="s">
        <v>11</v>
      </c>
      <c r="E2515" t="str">
        <f>_xlfn.XLOOKUP(D2515, API!B:B, API!D:D, "")</f>
        <v>No</v>
      </c>
      <c r="F2515" t="str">
        <f>_xlfn.XLOOKUP(D2515, API!B:B, API!C:C, "")</f>
        <v>No</v>
      </c>
      <c r="G2515" t="str">
        <f>_xlfn.XLOOKUP(D2515, API!B:B, API!E:E, "")</f>
        <v>No</v>
      </c>
      <c r="H2515" t="str">
        <f>_xlfn.XLOOKUP(D2515, API!B:B, API!F:F, "")</f>
        <v>No</v>
      </c>
      <c r="I2515" t="str">
        <f>_xlfn.XLOOKUP(D2515, API!B:B, API!A:A, "")</f>
        <v xml:space="preserve">     </v>
      </c>
    </row>
    <row r="2516" spans="1:9" x14ac:dyDescent="0.4">
      <c r="A2516" s="1">
        <v>311224</v>
      </c>
      <c r="B2516" t="s">
        <v>2699</v>
      </c>
      <c r="C2516" t="s">
        <v>2718</v>
      </c>
      <c r="D2516" t="s">
        <v>11</v>
      </c>
      <c r="E2516" t="str">
        <f>_xlfn.XLOOKUP(D2516, API!B:B, API!D:D, "")</f>
        <v>No</v>
      </c>
      <c r="F2516" t="str">
        <f>_xlfn.XLOOKUP(D2516, API!B:B, API!C:C, "")</f>
        <v>No</v>
      </c>
      <c r="G2516" t="str">
        <f>_xlfn.XLOOKUP(D2516, API!B:B, API!E:E, "")</f>
        <v>No</v>
      </c>
      <c r="H2516" t="str">
        <f>_xlfn.XLOOKUP(D2516, API!B:B, API!F:F, "")</f>
        <v>No</v>
      </c>
      <c r="I2516" t="str">
        <f>_xlfn.XLOOKUP(D2516, API!B:B, API!A:A, "")</f>
        <v xml:space="preserve">     </v>
      </c>
    </row>
    <row r="2517" spans="1:9" x14ac:dyDescent="0.4">
      <c r="A2517" s="1">
        <v>311224</v>
      </c>
      <c r="B2517" t="s">
        <v>2699</v>
      </c>
      <c r="C2517" t="s">
        <v>2719</v>
      </c>
      <c r="D2517" t="s">
        <v>11</v>
      </c>
      <c r="E2517" t="str">
        <f>_xlfn.XLOOKUP(D2517, API!B:B, API!D:D, "")</f>
        <v>No</v>
      </c>
      <c r="F2517" t="str">
        <f>_xlfn.XLOOKUP(D2517, API!B:B, API!C:C, "")</f>
        <v>No</v>
      </c>
      <c r="G2517" t="str">
        <f>_xlfn.XLOOKUP(D2517, API!B:B, API!E:E, "")</f>
        <v>No</v>
      </c>
      <c r="H2517" t="str">
        <f>_xlfn.XLOOKUP(D2517, API!B:B, API!F:F, "")</f>
        <v>No</v>
      </c>
      <c r="I2517" t="str">
        <f>_xlfn.XLOOKUP(D2517, API!B:B, API!A:A, "")</f>
        <v xml:space="preserve">     </v>
      </c>
    </row>
    <row r="2518" spans="1:9" x14ac:dyDescent="0.4">
      <c r="A2518" s="1">
        <v>311224</v>
      </c>
      <c r="B2518" t="s">
        <v>2699</v>
      </c>
      <c r="C2518" t="s">
        <v>2720</v>
      </c>
      <c r="D2518" t="s">
        <v>11</v>
      </c>
      <c r="E2518" t="str">
        <f>_xlfn.XLOOKUP(D2518, API!B:B, API!D:D, "")</f>
        <v>No</v>
      </c>
      <c r="F2518" t="str">
        <f>_xlfn.XLOOKUP(D2518, API!B:B, API!C:C, "")</f>
        <v>No</v>
      </c>
      <c r="G2518" t="str">
        <f>_xlfn.XLOOKUP(D2518, API!B:B, API!E:E, "")</f>
        <v>No</v>
      </c>
      <c r="H2518" t="str">
        <f>_xlfn.XLOOKUP(D2518, API!B:B, API!F:F, "")</f>
        <v>No</v>
      </c>
      <c r="I2518" t="str">
        <f>_xlfn.XLOOKUP(D2518, API!B:B, API!A:A, "")</f>
        <v xml:space="preserve">     </v>
      </c>
    </row>
    <row r="2519" spans="1:9" x14ac:dyDescent="0.4">
      <c r="A2519" s="1">
        <v>311224</v>
      </c>
      <c r="B2519" t="s">
        <v>2699</v>
      </c>
      <c r="C2519" t="s">
        <v>2721</v>
      </c>
      <c r="D2519" t="s">
        <v>11</v>
      </c>
      <c r="E2519" t="str">
        <f>_xlfn.XLOOKUP(D2519, API!B:B, API!D:D, "")</f>
        <v>No</v>
      </c>
      <c r="F2519" t="str">
        <f>_xlfn.XLOOKUP(D2519, API!B:B, API!C:C, "")</f>
        <v>No</v>
      </c>
      <c r="G2519" t="str">
        <f>_xlfn.XLOOKUP(D2519, API!B:B, API!E:E, "")</f>
        <v>No</v>
      </c>
      <c r="H2519" t="str">
        <f>_xlfn.XLOOKUP(D2519, API!B:B, API!F:F, "")</f>
        <v>No</v>
      </c>
      <c r="I2519" t="str">
        <f>_xlfn.XLOOKUP(D2519, API!B:B, API!A:A, "")</f>
        <v xml:space="preserve">     </v>
      </c>
    </row>
    <row r="2520" spans="1:9" x14ac:dyDescent="0.4">
      <c r="A2520" s="1">
        <v>311224</v>
      </c>
      <c r="B2520" t="s">
        <v>2699</v>
      </c>
      <c r="C2520" t="s">
        <v>2722</v>
      </c>
      <c r="D2520" t="s">
        <v>11</v>
      </c>
      <c r="E2520" t="str">
        <f>_xlfn.XLOOKUP(D2520, API!B:B, API!D:D, "")</f>
        <v>No</v>
      </c>
      <c r="F2520" t="str">
        <f>_xlfn.XLOOKUP(D2520, API!B:B, API!C:C, "")</f>
        <v>No</v>
      </c>
      <c r="G2520" t="str">
        <f>_xlfn.XLOOKUP(D2520, API!B:B, API!E:E, "")</f>
        <v>No</v>
      </c>
      <c r="H2520" t="str">
        <f>_xlfn.XLOOKUP(D2520, API!B:B, API!F:F, "")</f>
        <v>No</v>
      </c>
      <c r="I2520" t="str">
        <f>_xlfn.XLOOKUP(D2520, API!B:B, API!A:A, "")</f>
        <v xml:space="preserve">     </v>
      </c>
    </row>
    <row r="2521" spans="1:9" x14ac:dyDescent="0.4">
      <c r="A2521" s="1">
        <v>311224</v>
      </c>
      <c r="B2521" t="s">
        <v>2699</v>
      </c>
      <c r="C2521" t="s">
        <v>2723</v>
      </c>
      <c r="D2521" t="s">
        <v>11</v>
      </c>
      <c r="E2521" t="str">
        <f>_xlfn.XLOOKUP(D2521, API!B:B, API!D:D, "")</f>
        <v>No</v>
      </c>
      <c r="F2521" t="str">
        <f>_xlfn.XLOOKUP(D2521, API!B:B, API!C:C, "")</f>
        <v>No</v>
      </c>
      <c r="G2521" t="str">
        <f>_xlfn.XLOOKUP(D2521, API!B:B, API!E:E, "")</f>
        <v>No</v>
      </c>
      <c r="H2521" t="str">
        <f>_xlfn.XLOOKUP(D2521, API!B:B, API!F:F, "")</f>
        <v>No</v>
      </c>
      <c r="I2521" t="str">
        <f>_xlfn.XLOOKUP(D2521, API!B:B, API!A:A, "")</f>
        <v xml:space="preserve">     </v>
      </c>
    </row>
    <row r="2522" spans="1:9" x14ac:dyDescent="0.4">
      <c r="A2522" s="1">
        <v>311224</v>
      </c>
      <c r="B2522" t="s">
        <v>2699</v>
      </c>
      <c r="C2522" t="s">
        <v>2724</v>
      </c>
      <c r="D2522" t="s">
        <v>11</v>
      </c>
      <c r="E2522" t="str">
        <f>_xlfn.XLOOKUP(D2522, API!B:B, API!D:D, "")</f>
        <v>No</v>
      </c>
      <c r="F2522" t="str">
        <f>_xlfn.XLOOKUP(D2522, API!B:B, API!C:C, "")</f>
        <v>No</v>
      </c>
      <c r="G2522" t="str">
        <f>_xlfn.XLOOKUP(D2522, API!B:B, API!E:E, "")</f>
        <v>No</v>
      </c>
      <c r="H2522" t="str">
        <f>_xlfn.XLOOKUP(D2522, API!B:B, API!F:F, "")</f>
        <v>No</v>
      </c>
      <c r="I2522" t="str">
        <f>_xlfn.XLOOKUP(D2522, API!B:B, API!A:A, "")</f>
        <v xml:space="preserve">     </v>
      </c>
    </row>
    <row r="2523" spans="1:9" x14ac:dyDescent="0.4">
      <c r="A2523" s="1">
        <v>311224</v>
      </c>
      <c r="B2523" t="s">
        <v>2699</v>
      </c>
      <c r="C2523" t="s">
        <v>2725</v>
      </c>
      <c r="D2523" t="s">
        <v>11</v>
      </c>
      <c r="E2523" t="str">
        <f>_xlfn.XLOOKUP(D2523, API!B:B, API!D:D, "")</f>
        <v>No</v>
      </c>
      <c r="F2523" t="str">
        <f>_xlfn.XLOOKUP(D2523, API!B:B, API!C:C, "")</f>
        <v>No</v>
      </c>
      <c r="G2523" t="str">
        <f>_xlfn.XLOOKUP(D2523, API!B:B, API!E:E, "")</f>
        <v>No</v>
      </c>
      <c r="H2523" t="str">
        <f>_xlfn.XLOOKUP(D2523, API!B:B, API!F:F, "")</f>
        <v>No</v>
      </c>
      <c r="I2523" t="str">
        <f>_xlfn.XLOOKUP(D2523, API!B:B, API!A:A, "")</f>
        <v xml:space="preserve">     </v>
      </c>
    </row>
    <row r="2524" spans="1:9" x14ac:dyDescent="0.4">
      <c r="A2524" s="1">
        <v>311224</v>
      </c>
      <c r="B2524" t="s">
        <v>2699</v>
      </c>
      <c r="C2524" t="s">
        <v>2726</v>
      </c>
      <c r="D2524" t="s">
        <v>11</v>
      </c>
      <c r="E2524" t="str">
        <f>_xlfn.XLOOKUP(D2524, API!B:B, API!D:D, "")</f>
        <v>No</v>
      </c>
      <c r="F2524" t="str">
        <f>_xlfn.XLOOKUP(D2524, API!B:B, API!C:C, "")</f>
        <v>No</v>
      </c>
      <c r="G2524" t="str">
        <f>_xlfn.XLOOKUP(D2524, API!B:B, API!E:E, "")</f>
        <v>No</v>
      </c>
      <c r="H2524" t="str">
        <f>_xlfn.XLOOKUP(D2524, API!B:B, API!F:F, "")</f>
        <v>No</v>
      </c>
      <c r="I2524" t="str">
        <f>_xlfn.XLOOKUP(D2524, API!B:B, API!A:A, "")</f>
        <v xml:space="preserve">     </v>
      </c>
    </row>
    <row r="2525" spans="1:9" x14ac:dyDescent="0.4">
      <c r="A2525" s="1">
        <v>311225</v>
      </c>
      <c r="B2525" t="s">
        <v>2727</v>
      </c>
      <c r="C2525" t="s">
        <v>2728</v>
      </c>
      <c r="D2525" t="s">
        <v>11</v>
      </c>
      <c r="E2525" t="str">
        <f>_xlfn.XLOOKUP(D2525, API!B:B, API!D:D, "")</f>
        <v>No</v>
      </c>
      <c r="F2525" t="str">
        <f>_xlfn.XLOOKUP(D2525, API!B:B, API!C:C, "")</f>
        <v>No</v>
      </c>
      <c r="G2525" t="str">
        <f>_xlfn.XLOOKUP(D2525, API!B:B, API!E:E, "")</f>
        <v>No</v>
      </c>
      <c r="H2525" t="str">
        <f>_xlfn.XLOOKUP(D2525, API!B:B, API!F:F, "")</f>
        <v>No</v>
      </c>
      <c r="I2525" t="str">
        <f>_xlfn.XLOOKUP(D2525, API!B:B, API!A:A, "")</f>
        <v xml:space="preserve">     </v>
      </c>
    </row>
    <row r="2526" spans="1:9" x14ac:dyDescent="0.4">
      <c r="A2526" s="1">
        <v>311225</v>
      </c>
      <c r="B2526" t="s">
        <v>2727</v>
      </c>
      <c r="C2526" t="s">
        <v>2729</v>
      </c>
      <c r="D2526" t="s">
        <v>11</v>
      </c>
      <c r="E2526" t="str">
        <f>_xlfn.XLOOKUP(D2526, API!B:B, API!D:D, "")</f>
        <v>No</v>
      </c>
      <c r="F2526" t="str">
        <f>_xlfn.XLOOKUP(D2526, API!B:B, API!C:C, "")</f>
        <v>No</v>
      </c>
      <c r="G2526" t="str">
        <f>_xlfn.XLOOKUP(D2526, API!B:B, API!E:E, "")</f>
        <v>No</v>
      </c>
      <c r="H2526" t="str">
        <f>_xlfn.XLOOKUP(D2526, API!B:B, API!F:F, "")</f>
        <v>No</v>
      </c>
      <c r="I2526" t="str">
        <f>_xlfn.XLOOKUP(D2526, API!B:B, API!A:A, "")</f>
        <v xml:space="preserve">     </v>
      </c>
    </row>
    <row r="2527" spans="1:9" x14ac:dyDescent="0.4">
      <c r="A2527" s="1">
        <v>311225</v>
      </c>
      <c r="B2527" t="s">
        <v>2727</v>
      </c>
      <c r="C2527" t="s">
        <v>2730</v>
      </c>
      <c r="D2527" t="s">
        <v>11</v>
      </c>
      <c r="E2527" t="str">
        <f>_xlfn.XLOOKUP(D2527, API!B:B, API!D:D, "")</f>
        <v>No</v>
      </c>
      <c r="F2527" t="str">
        <f>_xlfn.XLOOKUP(D2527, API!B:B, API!C:C, "")</f>
        <v>No</v>
      </c>
      <c r="G2527" t="str">
        <f>_xlfn.XLOOKUP(D2527, API!B:B, API!E:E, "")</f>
        <v>No</v>
      </c>
      <c r="H2527" t="str">
        <f>_xlfn.XLOOKUP(D2527, API!B:B, API!F:F, "")</f>
        <v>No</v>
      </c>
      <c r="I2527" t="str">
        <f>_xlfn.XLOOKUP(D2527, API!B:B, API!A:A, "")</f>
        <v xml:space="preserve">     </v>
      </c>
    </row>
    <row r="2528" spans="1:9" x14ac:dyDescent="0.4">
      <c r="A2528" s="1">
        <v>311225</v>
      </c>
      <c r="B2528" t="s">
        <v>2727</v>
      </c>
      <c r="C2528" t="s">
        <v>2731</v>
      </c>
      <c r="D2528" t="s">
        <v>11</v>
      </c>
      <c r="E2528" t="str">
        <f>_xlfn.XLOOKUP(D2528, API!B:B, API!D:D, "")</f>
        <v>No</v>
      </c>
      <c r="F2528" t="str">
        <f>_xlfn.XLOOKUP(D2528, API!B:B, API!C:C, "")</f>
        <v>No</v>
      </c>
      <c r="G2528" t="str">
        <f>_xlfn.XLOOKUP(D2528, API!B:B, API!E:E, "")</f>
        <v>No</v>
      </c>
      <c r="H2528" t="str">
        <f>_xlfn.XLOOKUP(D2528, API!B:B, API!F:F, "")</f>
        <v>No</v>
      </c>
      <c r="I2528" t="str">
        <f>_xlfn.XLOOKUP(D2528, API!B:B, API!A:A, "")</f>
        <v xml:space="preserve">     </v>
      </c>
    </row>
    <row r="2529" spans="1:9" x14ac:dyDescent="0.4">
      <c r="A2529" s="1">
        <v>311225</v>
      </c>
      <c r="B2529" t="s">
        <v>2727</v>
      </c>
      <c r="C2529" t="s">
        <v>2732</v>
      </c>
      <c r="D2529" t="s">
        <v>11</v>
      </c>
      <c r="E2529" t="str">
        <f>_xlfn.XLOOKUP(D2529, API!B:B, API!D:D, "")</f>
        <v>No</v>
      </c>
      <c r="F2529" t="str">
        <f>_xlfn.XLOOKUP(D2529, API!B:B, API!C:C, "")</f>
        <v>No</v>
      </c>
      <c r="G2529" t="str">
        <f>_xlfn.XLOOKUP(D2529, API!B:B, API!E:E, "")</f>
        <v>No</v>
      </c>
      <c r="H2529" t="str">
        <f>_xlfn.XLOOKUP(D2529, API!B:B, API!F:F, "")</f>
        <v>No</v>
      </c>
      <c r="I2529" t="str">
        <f>_xlfn.XLOOKUP(D2529, API!B:B, API!A:A, "")</f>
        <v xml:space="preserve">     </v>
      </c>
    </row>
    <row r="2530" spans="1:9" x14ac:dyDescent="0.4">
      <c r="A2530" s="1">
        <v>311225</v>
      </c>
      <c r="B2530" t="s">
        <v>2727</v>
      </c>
      <c r="C2530" t="s">
        <v>2733</v>
      </c>
      <c r="D2530" t="s">
        <v>11</v>
      </c>
      <c r="E2530" t="str">
        <f>_xlfn.XLOOKUP(D2530, API!B:B, API!D:D, "")</f>
        <v>No</v>
      </c>
      <c r="F2530" t="str">
        <f>_xlfn.XLOOKUP(D2530, API!B:B, API!C:C, "")</f>
        <v>No</v>
      </c>
      <c r="G2530" t="str">
        <f>_xlfn.XLOOKUP(D2530, API!B:B, API!E:E, "")</f>
        <v>No</v>
      </c>
      <c r="H2530" t="str">
        <f>_xlfn.XLOOKUP(D2530, API!B:B, API!F:F, "")</f>
        <v>No</v>
      </c>
      <c r="I2530" t="str">
        <f>_xlfn.XLOOKUP(D2530, API!B:B, API!A:A, "")</f>
        <v xml:space="preserve">     </v>
      </c>
    </row>
    <row r="2531" spans="1:9" x14ac:dyDescent="0.4">
      <c r="A2531" s="1">
        <v>311225</v>
      </c>
      <c r="B2531" t="s">
        <v>2727</v>
      </c>
      <c r="C2531" t="s">
        <v>2734</v>
      </c>
      <c r="D2531" t="s">
        <v>11</v>
      </c>
      <c r="E2531" t="str">
        <f>_xlfn.XLOOKUP(D2531, API!B:B, API!D:D, "")</f>
        <v>No</v>
      </c>
      <c r="F2531" t="str">
        <f>_xlfn.XLOOKUP(D2531, API!B:B, API!C:C, "")</f>
        <v>No</v>
      </c>
      <c r="G2531" t="str">
        <f>_xlfn.XLOOKUP(D2531, API!B:B, API!E:E, "")</f>
        <v>No</v>
      </c>
      <c r="H2531" t="str">
        <f>_xlfn.XLOOKUP(D2531, API!B:B, API!F:F, "")</f>
        <v>No</v>
      </c>
      <c r="I2531" t="str">
        <f>_xlfn.XLOOKUP(D2531, API!B:B, API!A:A, "")</f>
        <v xml:space="preserve">     </v>
      </c>
    </row>
    <row r="2532" spans="1:9" x14ac:dyDescent="0.4">
      <c r="A2532" s="1">
        <v>311225</v>
      </c>
      <c r="B2532" t="s">
        <v>2727</v>
      </c>
      <c r="C2532" t="s">
        <v>2735</v>
      </c>
      <c r="D2532" t="s">
        <v>11</v>
      </c>
      <c r="E2532" t="str">
        <f>_xlfn.XLOOKUP(D2532, API!B:B, API!D:D, "")</f>
        <v>No</v>
      </c>
      <c r="F2532" t="str">
        <f>_xlfn.XLOOKUP(D2532, API!B:B, API!C:C, "")</f>
        <v>No</v>
      </c>
      <c r="G2532" t="str">
        <f>_xlfn.XLOOKUP(D2532, API!B:B, API!E:E, "")</f>
        <v>No</v>
      </c>
      <c r="H2532" t="str">
        <f>_xlfn.XLOOKUP(D2532, API!B:B, API!F:F, "")</f>
        <v>No</v>
      </c>
      <c r="I2532" t="str">
        <f>_xlfn.XLOOKUP(D2532, API!B:B, API!A:A, "")</f>
        <v xml:space="preserve">     </v>
      </c>
    </row>
    <row r="2533" spans="1:9" x14ac:dyDescent="0.4">
      <c r="A2533" s="1">
        <v>311225</v>
      </c>
      <c r="B2533" t="s">
        <v>2727</v>
      </c>
      <c r="C2533" t="s">
        <v>2736</v>
      </c>
      <c r="D2533" t="s">
        <v>11</v>
      </c>
      <c r="E2533" t="str">
        <f>_xlfn.XLOOKUP(D2533, API!B:B, API!D:D, "")</f>
        <v>No</v>
      </c>
      <c r="F2533" t="str">
        <f>_xlfn.XLOOKUP(D2533, API!B:B, API!C:C, "")</f>
        <v>No</v>
      </c>
      <c r="G2533" t="str">
        <f>_xlfn.XLOOKUP(D2533, API!B:B, API!E:E, "")</f>
        <v>No</v>
      </c>
      <c r="H2533" t="str">
        <f>_xlfn.XLOOKUP(D2533, API!B:B, API!F:F, "")</f>
        <v>No</v>
      </c>
      <c r="I2533" t="str">
        <f>_xlfn.XLOOKUP(D2533, API!B:B, API!A:A, "")</f>
        <v xml:space="preserve">     </v>
      </c>
    </row>
    <row r="2534" spans="1:9" x14ac:dyDescent="0.4">
      <c r="A2534" s="1">
        <v>311225</v>
      </c>
      <c r="B2534" t="s">
        <v>2727</v>
      </c>
      <c r="C2534" t="s">
        <v>2737</v>
      </c>
      <c r="D2534" t="s">
        <v>11</v>
      </c>
      <c r="E2534" t="str">
        <f>_xlfn.XLOOKUP(D2534, API!B:B, API!D:D, "")</f>
        <v>No</v>
      </c>
      <c r="F2534" t="str">
        <f>_xlfn.XLOOKUP(D2534, API!B:B, API!C:C, "")</f>
        <v>No</v>
      </c>
      <c r="G2534" t="str">
        <f>_xlfn.XLOOKUP(D2534, API!B:B, API!E:E, "")</f>
        <v>No</v>
      </c>
      <c r="H2534" t="str">
        <f>_xlfn.XLOOKUP(D2534, API!B:B, API!F:F, "")</f>
        <v>No</v>
      </c>
      <c r="I2534" t="str">
        <f>_xlfn.XLOOKUP(D2534, API!B:B, API!A:A, "")</f>
        <v xml:space="preserve">     </v>
      </c>
    </row>
    <row r="2535" spans="1:9" x14ac:dyDescent="0.4">
      <c r="A2535" s="1">
        <v>311225</v>
      </c>
      <c r="B2535" t="s">
        <v>2727</v>
      </c>
      <c r="C2535" t="s">
        <v>2738</v>
      </c>
      <c r="D2535" t="s">
        <v>11</v>
      </c>
      <c r="E2535" t="str">
        <f>_xlfn.XLOOKUP(D2535, API!B:B, API!D:D, "")</f>
        <v>No</v>
      </c>
      <c r="F2535" t="str">
        <f>_xlfn.XLOOKUP(D2535, API!B:B, API!C:C, "")</f>
        <v>No</v>
      </c>
      <c r="G2535" t="str">
        <f>_xlfn.XLOOKUP(D2535, API!B:B, API!E:E, "")</f>
        <v>No</v>
      </c>
      <c r="H2535" t="str">
        <f>_xlfn.XLOOKUP(D2535, API!B:B, API!F:F, "")</f>
        <v>No</v>
      </c>
      <c r="I2535" t="str">
        <f>_xlfn.XLOOKUP(D2535, API!B:B, API!A:A, "")</f>
        <v xml:space="preserve">     </v>
      </c>
    </row>
    <row r="2536" spans="1:9" x14ac:dyDescent="0.4">
      <c r="A2536" s="1">
        <v>311225</v>
      </c>
      <c r="B2536" t="s">
        <v>2727</v>
      </c>
      <c r="C2536" t="s">
        <v>2739</v>
      </c>
      <c r="D2536" t="s">
        <v>11</v>
      </c>
      <c r="E2536" t="str">
        <f>_xlfn.XLOOKUP(D2536, API!B:B, API!D:D, "")</f>
        <v>No</v>
      </c>
      <c r="F2536" t="str">
        <f>_xlfn.XLOOKUP(D2536, API!B:B, API!C:C, "")</f>
        <v>No</v>
      </c>
      <c r="G2536" t="str">
        <f>_xlfn.XLOOKUP(D2536, API!B:B, API!E:E, "")</f>
        <v>No</v>
      </c>
      <c r="H2536" t="str">
        <f>_xlfn.XLOOKUP(D2536, API!B:B, API!F:F, "")</f>
        <v>No</v>
      </c>
      <c r="I2536" t="str">
        <f>_xlfn.XLOOKUP(D2536, API!B:B, API!A:A, "")</f>
        <v xml:space="preserve">     </v>
      </c>
    </row>
    <row r="2537" spans="1:9" x14ac:dyDescent="0.4">
      <c r="A2537" s="1">
        <v>311225</v>
      </c>
      <c r="B2537" t="s">
        <v>2727</v>
      </c>
      <c r="C2537" t="s">
        <v>2740</v>
      </c>
      <c r="D2537" t="s">
        <v>11</v>
      </c>
      <c r="E2537" t="str">
        <f>_xlfn.XLOOKUP(D2537, API!B:B, API!D:D, "")</f>
        <v>No</v>
      </c>
      <c r="F2537" t="str">
        <f>_xlfn.XLOOKUP(D2537, API!B:B, API!C:C, "")</f>
        <v>No</v>
      </c>
      <c r="G2537" t="str">
        <f>_xlfn.XLOOKUP(D2537, API!B:B, API!E:E, "")</f>
        <v>No</v>
      </c>
      <c r="H2537" t="str">
        <f>_xlfn.XLOOKUP(D2537, API!B:B, API!F:F, "")</f>
        <v>No</v>
      </c>
      <c r="I2537" t="str">
        <f>_xlfn.XLOOKUP(D2537, API!B:B, API!A:A, "")</f>
        <v xml:space="preserve">     </v>
      </c>
    </row>
    <row r="2538" spans="1:9" x14ac:dyDescent="0.4">
      <c r="A2538" s="1">
        <v>311225</v>
      </c>
      <c r="B2538" t="s">
        <v>2727</v>
      </c>
      <c r="C2538" t="s">
        <v>2741</v>
      </c>
      <c r="D2538" t="s">
        <v>11</v>
      </c>
      <c r="E2538" t="str">
        <f>_xlfn.XLOOKUP(D2538, API!B:B, API!D:D, "")</f>
        <v>No</v>
      </c>
      <c r="F2538" t="str">
        <f>_xlfn.XLOOKUP(D2538, API!B:B, API!C:C, "")</f>
        <v>No</v>
      </c>
      <c r="G2538" t="str">
        <f>_xlfn.XLOOKUP(D2538, API!B:B, API!E:E, "")</f>
        <v>No</v>
      </c>
      <c r="H2538" t="str">
        <f>_xlfn.XLOOKUP(D2538, API!B:B, API!F:F, "")</f>
        <v>No</v>
      </c>
      <c r="I2538" t="str">
        <f>_xlfn.XLOOKUP(D2538, API!B:B, API!A:A, "")</f>
        <v xml:space="preserve">     </v>
      </c>
    </row>
    <row r="2539" spans="1:9" x14ac:dyDescent="0.4">
      <c r="A2539" s="1">
        <v>311225</v>
      </c>
      <c r="B2539" t="s">
        <v>2727</v>
      </c>
      <c r="C2539" t="s">
        <v>2742</v>
      </c>
      <c r="D2539" t="s">
        <v>11</v>
      </c>
      <c r="E2539" t="str">
        <f>_xlfn.XLOOKUP(D2539, API!B:B, API!D:D, "")</f>
        <v>No</v>
      </c>
      <c r="F2539" t="str">
        <f>_xlfn.XLOOKUP(D2539, API!B:B, API!C:C, "")</f>
        <v>No</v>
      </c>
      <c r="G2539" t="str">
        <f>_xlfn.XLOOKUP(D2539, API!B:B, API!E:E, "")</f>
        <v>No</v>
      </c>
      <c r="H2539" t="str">
        <f>_xlfn.XLOOKUP(D2539, API!B:B, API!F:F, "")</f>
        <v>No</v>
      </c>
      <c r="I2539" t="str">
        <f>_xlfn.XLOOKUP(D2539, API!B:B, API!A:A, "")</f>
        <v xml:space="preserve">     </v>
      </c>
    </row>
    <row r="2540" spans="1:9" x14ac:dyDescent="0.4">
      <c r="A2540" s="1">
        <v>311225</v>
      </c>
      <c r="B2540" t="s">
        <v>2727</v>
      </c>
      <c r="C2540" t="s">
        <v>2743</v>
      </c>
      <c r="D2540" t="s">
        <v>11</v>
      </c>
      <c r="E2540" t="str">
        <f>_xlfn.XLOOKUP(D2540, API!B:B, API!D:D, "")</f>
        <v>No</v>
      </c>
      <c r="F2540" t="str">
        <f>_xlfn.XLOOKUP(D2540, API!B:B, API!C:C, "")</f>
        <v>No</v>
      </c>
      <c r="G2540" t="str">
        <f>_xlfn.XLOOKUP(D2540, API!B:B, API!E:E, "")</f>
        <v>No</v>
      </c>
      <c r="H2540" t="str">
        <f>_xlfn.XLOOKUP(D2540, API!B:B, API!F:F, "")</f>
        <v>No</v>
      </c>
      <c r="I2540" t="str">
        <f>_xlfn.XLOOKUP(D2540, API!B:B, API!A:A, "")</f>
        <v xml:space="preserve">     </v>
      </c>
    </row>
    <row r="2541" spans="1:9" x14ac:dyDescent="0.4">
      <c r="A2541" s="1">
        <v>311225</v>
      </c>
      <c r="B2541" t="s">
        <v>2727</v>
      </c>
      <c r="C2541" t="s">
        <v>2744</v>
      </c>
      <c r="D2541" t="s">
        <v>11</v>
      </c>
      <c r="E2541" t="str">
        <f>_xlfn.XLOOKUP(D2541, API!B:B, API!D:D, "")</f>
        <v>No</v>
      </c>
      <c r="F2541" t="str">
        <f>_xlfn.XLOOKUP(D2541, API!B:B, API!C:C, "")</f>
        <v>No</v>
      </c>
      <c r="G2541" t="str">
        <f>_xlfn.XLOOKUP(D2541, API!B:B, API!E:E, "")</f>
        <v>No</v>
      </c>
      <c r="H2541" t="str">
        <f>_xlfn.XLOOKUP(D2541, API!B:B, API!F:F, "")</f>
        <v>No</v>
      </c>
      <c r="I2541" t="str">
        <f>_xlfn.XLOOKUP(D2541, API!B:B, API!A:A, "")</f>
        <v xml:space="preserve">     </v>
      </c>
    </row>
    <row r="2542" spans="1:9" x14ac:dyDescent="0.4">
      <c r="A2542" s="1">
        <v>311225</v>
      </c>
      <c r="B2542" t="s">
        <v>2727</v>
      </c>
      <c r="C2542" t="s">
        <v>2745</v>
      </c>
      <c r="D2542" t="s">
        <v>11</v>
      </c>
      <c r="E2542" t="str">
        <f>_xlfn.XLOOKUP(D2542, API!B:B, API!D:D, "")</f>
        <v>No</v>
      </c>
      <c r="F2542" t="str">
        <f>_xlfn.XLOOKUP(D2542, API!B:B, API!C:C, "")</f>
        <v>No</v>
      </c>
      <c r="G2542" t="str">
        <f>_xlfn.XLOOKUP(D2542, API!B:B, API!E:E, "")</f>
        <v>No</v>
      </c>
      <c r="H2542" t="str">
        <f>_xlfn.XLOOKUP(D2542, API!B:B, API!F:F, "")</f>
        <v>No</v>
      </c>
      <c r="I2542" t="str">
        <f>_xlfn.XLOOKUP(D2542, API!B:B, API!A:A, "")</f>
        <v xml:space="preserve">     </v>
      </c>
    </row>
    <row r="2543" spans="1:9" x14ac:dyDescent="0.4">
      <c r="A2543" s="1">
        <v>311225</v>
      </c>
      <c r="B2543" t="s">
        <v>2727</v>
      </c>
      <c r="C2543" t="s">
        <v>2746</v>
      </c>
      <c r="D2543" t="s">
        <v>11</v>
      </c>
      <c r="E2543" t="str">
        <f>_xlfn.XLOOKUP(D2543, API!B:B, API!D:D, "")</f>
        <v>No</v>
      </c>
      <c r="F2543" t="str">
        <f>_xlfn.XLOOKUP(D2543, API!B:B, API!C:C, "")</f>
        <v>No</v>
      </c>
      <c r="G2543" t="str">
        <f>_xlfn.XLOOKUP(D2543, API!B:B, API!E:E, "")</f>
        <v>No</v>
      </c>
      <c r="H2543" t="str">
        <f>_xlfn.XLOOKUP(D2543, API!B:B, API!F:F, "")</f>
        <v>No</v>
      </c>
      <c r="I2543" t="str">
        <f>_xlfn.XLOOKUP(D2543, API!B:B, API!A:A, "")</f>
        <v xml:space="preserve">     </v>
      </c>
    </row>
    <row r="2544" spans="1:9" x14ac:dyDescent="0.4">
      <c r="A2544" s="1">
        <v>311225</v>
      </c>
      <c r="B2544" t="s">
        <v>2727</v>
      </c>
      <c r="C2544" t="s">
        <v>2747</v>
      </c>
      <c r="D2544" t="s">
        <v>11</v>
      </c>
      <c r="E2544" t="str">
        <f>_xlfn.XLOOKUP(D2544, API!B:B, API!D:D, "")</f>
        <v>No</v>
      </c>
      <c r="F2544" t="str">
        <f>_xlfn.XLOOKUP(D2544, API!B:B, API!C:C, "")</f>
        <v>No</v>
      </c>
      <c r="G2544" t="str">
        <f>_xlfn.XLOOKUP(D2544, API!B:B, API!E:E, "")</f>
        <v>No</v>
      </c>
      <c r="H2544" t="str">
        <f>_xlfn.XLOOKUP(D2544, API!B:B, API!F:F, "")</f>
        <v>No</v>
      </c>
      <c r="I2544" t="str">
        <f>_xlfn.XLOOKUP(D2544, API!B:B, API!A:A, "")</f>
        <v xml:space="preserve">     </v>
      </c>
    </row>
    <row r="2545" spans="1:9" x14ac:dyDescent="0.4">
      <c r="A2545" s="1">
        <v>311225</v>
      </c>
      <c r="B2545" t="s">
        <v>2727</v>
      </c>
      <c r="C2545" t="s">
        <v>2748</v>
      </c>
      <c r="D2545" t="s">
        <v>11</v>
      </c>
      <c r="E2545" t="str">
        <f>_xlfn.XLOOKUP(D2545, API!B:B, API!D:D, "")</f>
        <v>No</v>
      </c>
      <c r="F2545" t="str">
        <f>_xlfn.XLOOKUP(D2545, API!B:B, API!C:C, "")</f>
        <v>No</v>
      </c>
      <c r="G2545" t="str">
        <f>_xlfn.XLOOKUP(D2545, API!B:B, API!E:E, "")</f>
        <v>No</v>
      </c>
      <c r="H2545" t="str">
        <f>_xlfn.XLOOKUP(D2545, API!B:B, API!F:F, "")</f>
        <v>No</v>
      </c>
      <c r="I2545" t="str">
        <f>_xlfn.XLOOKUP(D2545, API!B:B, API!A:A, "")</f>
        <v xml:space="preserve">     </v>
      </c>
    </row>
    <row r="2546" spans="1:9" x14ac:dyDescent="0.4">
      <c r="A2546" s="1">
        <v>311225</v>
      </c>
      <c r="B2546" t="s">
        <v>2727</v>
      </c>
      <c r="C2546" t="s">
        <v>2749</v>
      </c>
      <c r="D2546" t="s">
        <v>11</v>
      </c>
      <c r="E2546" t="str">
        <f>_xlfn.XLOOKUP(D2546, API!B:B, API!D:D, "")</f>
        <v>No</v>
      </c>
      <c r="F2546" t="str">
        <f>_xlfn.XLOOKUP(D2546, API!B:B, API!C:C, "")</f>
        <v>No</v>
      </c>
      <c r="G2546" t="str">
        <f>_xlfn.XLOOKUP(D2546, API!B:B, API!E:E, "")</f>
        <v>No</v>
      </c>
      <c r="H2546" t="str">
        <f>_xlfn.XLOOKUP(D2546, API!B:B, API!F:F, "")</f>
        <v>No</v>
      </c>
      <c r="I2546" t="str">
        <f>_xlfn.XLOOKUP(D2546, API!B:B, API!A:A, "")</f>
        <v xml:space="preserve">     </v>
      </c>
    </row>
    <row r="2547" spans="1:9" x14ac:dyDescent="0.4">
      <c r="A2547" s="1">
        <v>311225</v>
      </c>
      <c r="B2547" t="s">
        <v>2727</v>
      </c>
      <c r="C2547" t="s">
        <v>2750</v>
      </c>
      <c r="D2547" t="s">
        <v>11</v>
      </c>
      <c r="E2547" t="str">
        <f>_xlfn.XLOOKUP(D2547, API!B:B, API!D:D, "")</f>
        <v>No</v>
      </c>
      <c r="F2547" t="str">
        <f>_xlfn.XLOOKUP(D2547, API!B:B, API!C:C, "")</f>
        <v>No</v>
      </c>
      <c r="G2547" t="str">
        <f>_xlfn.XLOOKUP(D2547, API!B:B, API!E:E, "")</f>
        <v>No</v>
      </c>
      <c r="H2547" t="str">
        <f>_xlfn.XLOOKUP(D2547, API!B:B, API!F:F, "")</f>
        <v>No</v>
      </c>
      <c r="I2547" t="str">
        <f>_xlfn.XLOOKUP(D2547, API!B:B, API!A:A, "")</f>
        <v xml:space="preserve">     </v>
      </c>
    </row>
    <row r="2548" spans="1:9" x14ac:dyDescent="0.4">
      <c r="A2548" s="1">
        <v>311225</v>
      </c>
      <c r="B2548" t="s">
        <v>2727</v>
      </c>
      <c r="C2548" t="s">
        <v>2751</v>
      </c>
      <c r="D2548" t="s">
        <v>11</v>
      </c>
      <c r="E2548" t="str">
        <f>_xlfn.XLOOKUP(D2548, API!B:B, API!D:D, "")</f>
        <v>No</v>
      </c>
      <c r="F2548" t="str">
        <f>_xlfn.XLOOKUP(D2548, API!B:B, API!C:C, "")</f>
        <v>No</v>
      </c>
      <c r="G2548" t="str">
        <f>_xlfn.XLOOKUP(D2548, API!B:B, API!E:E, "")</f>
        <v>No</v>
      </c>
      <c r="H2548" t="str">
        <f>_xlfn.XLOOKUP(D2548, API!B:B, API!F:F, "")</f>
        <v>No</v>
      </c>
      <c r="I2548" t="str">
        <f>_xlfn.XLOOKUP(D2548, API!B:B, API!A:A, "")</f>
        <v xml:space="preserve">     </v>
      </c>
    </row>
    <row r="2549" spans="1:9" x14ac:dyDescent="0.4">
      <c r="A2549" s="1">
        <v>311225</v>
      </c>
      <c r="B2549" t="s">
        <v>2727</v>
      </c>
      <c r="C2549" t="s">
        <v>2752</v>
      </c>
      <c r="D2549" t="s">
        <v>11</v>
      </c>
      <c r="E2549" t="str">
        <f>_xlfn.XLOOKUP(D2549, API!B:B, API!D:D, "")</f>
        <v>No</v>
      </c>
      <c r="F2549" t="str">
        <f>_xlfn.XLOOKUP(D2549, API!B:B, API!C:C, "")</f>
        <v>No</v>
      </c>
      <c r="G2549" t="str">
        <f>_xlfn.XLOOKUP(D2549, API!B:B, API!E:E, "")</f>
        <v>No</v>
      </c>
      <c r="H2549" t="str">
        <f>_xlfn.XLOOKUP(D2549, API!B:B, API!F:F, "")</f>
        <v>No</v>
      </c>
      <c r="I2549" t="str">
        <f>_xlfn.XLOOKUP(D2549, API!B:B, API!A:A, "")</f>
        <v xml:space="preserve">     </v>
      </c>
    </row>
    <row r="2550" spans="1:9" x14ac:dyDescent="0.4">
      <c r="A2550" s="1">
        <v>311225</v>
      </c>
      <c r="B2550" t="s">
        <v>2727</v>
      </c>
      <c r="C2550" t="s">
        <v>2753</v>
      </c>
      <c r="D2550" t="s">
        <v>11</v>
      </c>
      <c r="E2550" t="str">
        <f>_xlfn.XLOOKUP(D2550, API!B:B, API!D:D, "")</f>
        <v>No</v>
      </c>
      <c r="F2550" t="str">
        <f>_xlfn.XLOOKUP(D2550, API!B:B, API!C:C, "")</f>
        <v>No</v>
      </c>
      <c r="G2550" t="str">
        <f>_xlfn.XLOOKUP(D2550, API!B:B, API!E:E, "")</f>
        <v>No</v>
      </c>
      <c r="H2550" t="str">
        <f>_xlfn.XLOOKUP(D2550, API!B:B, API!F:F, "")</f>
        <v>No</v>
      </c>
      <c r="I2550" t="str">
        <f>_xlfn.XLOOKUP(D2550, API!B:B, API!A:A, "")</f>
        <v xml:space="preserve">     </v>
      </c>
    </row>
    <row r="2551" spans="1:9" x14ac:dyDescent="0.4">
      <c r="A2551" s="1">
        <v>311230</v>
      </c>
      <c r="B2551" t="s">
        <v>2754</v>
      </c>
      <c r="C2551" t="s">
        <v>2755</v>
      </c>
      <c r="D2551" t="s">
        <v>11</v>
      </c>
      <c r="E2551" t="str">
        <f>_xlfn.XLOOKUP(D2551, API!B:B, API!D:D, "")</f>
        <v>No</v>
      </c>
      <c r="F2551" t="str">
        <f>_xlfn.XLOOKUP(D2551, API!B:B, API!C:C, "")</f>
        <v>No</v>
      </c>
      <c r="G2551" t="str">
        <f>_xlfn.XLOOKUP(D2551, API!B:B, API!E:E, "")</f>
        <v>No</v>
      </c>
      <c r="H2551" t="str">
        <f>_xlfn.XLOOKUP(D2551, API!B:B, API!F:F, "")</f>
        <v>No</v>
      </c>
      <c r="I2551" t="str">
        <f>_xlfn.XLOOKUP(D2551, API!B:B, API!A:A, "")</f>
        <v xml:space="preserve">     </v>
      </c>
    </row>
    <row r="2552" spans="1:9" x14ac:dyDescent="0.4">
      <c r="A2552" s="1">
        <v>311230</v>
      </c>
      <c r="B2552" t="s">
        <v>2754</v>
      </c>
      <c r="C2552" t="s">
        <v>2756</v>
      </c>
      <c r="D2552" t="s">
        <v>11</v>
      </c>
      <c r="E2552" t="str">
        <f>_xlfn.XLOOKUP(D2552, API!B:B, API!D:D, "")</f>
        <v>No</v>
      </c>
      <c r="F2552" t="str">
        <f>_xlfn.XLOOKUP(D2552, API!B:B, API!C:C, "")</f>
        <v>No</v>
      </c>
      <c r="G2552" t="str">
        <f>_xlfn.XLOOKUP(D2552, API!B:B, API!E:E, "")</f>
        <v>No</v>
      </c>
      <c r="H2552" t="str">
        <f>_xlfn.XLOOKUP(D2552, API!B:B, API!F:F, "")</f>
        <v>No</v>
      </c>
      <c r="I2552" t="str">
        <f>_xlfn.XLOOKUP(D2552, API!B:B, API!A:A, "")</f>
        <v xml:space="preserve">     </v>
      </c>
    </row>
    <row r="2553" spans="1:9" x14ac:dyDescent="0.4">
      <c r="A2553" s="1">
        <v>311230</v>
      </c>
      <c r="B2553" t="s">
        <v>2754</v>
      </c>
      <c r="C2553" t="s">
        <v>2757</v>
      </c>
      <c r="D2553" t="s">
        <v>11</v>
      </c>
      <c r="E2553" t="str">
        <f>_xlfn.XLOOKUP(D2553, API!B:B, API!D:D, "")</f>
        <v>No</v>
      </c>
      <c r="F2553" t="str">
        <f>_xlfn.XLOOKUP(D2553, API!B:B, API!C:C, "")</f>
        <v>No</v>
      </c>
      <c r="G2553" t="str">
        <f>_xlfn.XLOOKUP(D2553, API!B:B, API!E:E, "")</f>
        <v>No</v>
      </c>
      <c r="H2553" t="str">
        <f>_xlfn.XLOOKUP(D2553, API!B:B, API!F:F, "")</f>
        <v>No</v>
      </c>
      <c r="I2553" t="str">
        <f>_xlfn.XLOOKUP(D2553, API!B:B, API!A:A, "")</f>
        <v xml:space="preserve">     </v>
      </c>
    </row>
    <row r="2554" spans="1:9" x14ac:dyDescent="0.4">
      <c r="A2554" s="1">
        <v>311230</v>
      </c>
      <c r="B2554" t="s">
        <v>2754</v>
      </c>
      <c r="C2554" t="s">
        <v>2758</v>
      </c>
      <c r="D2554" t="s">
        <v>11</v>
      </c>
      <c r="E2554" t="str">
        <f>_xlfn.XLOOKUP(D2554, API!B:B, API!D:D, "")</f>
        <v>No</v>
      </c>
      <c r="F2554" t="str">
        <f>_xlfn.XLOOKUP(D2554, API!B:B, API!C:C, "")</f>
        <v>No</v>
      </c>
      <c r="G2554" t="str">
        <f>_xlfn.XLOOKUP(D2554, API!B:B, API!E:E, "")</f>
        <v>No</v>
      </c>
      <c r="H2554" t="str">
        <f>_xlfn.XLOOKUP(D2554, API!B:B, API!F:F, "")</f>
        <v>No</v>
      </c>
      <c r="I2554" t="str">
        <f>_xlfn.XLOOKUP(D2554, API!B:B, API!A:A, "")</f>
        <v xml:space="preserve">     </v>
      </c>
    </row>
    <row r="2555" spans="1:9" x14ac:dyDescent="0.4">
      <c r="A2555" s="1">
        <v>311230</v>
      </c>
      <c r="B2555" t="s">
        <v>2754</v>
      </c>
      <c r="C2555" t="s">
        <v>2759</v>
      </c>
      <c r="D2555" t="s">
        <v>11</v>
      </c>
      <c r="E2555" t="str">
        <f>_xlfn.XLOOKUP(D2555, API!B:B, API!D:D, "")</f>
        <v>No</v>
      </c>
      <c r="F2555" t="str">
        <f>_xlfn.XLOOKUP(D2555, API!B:B, API!C:C, "")</f>
        <v>No</v>
      </c>
      <c r="G2555" t="str">
        <f>_xlfn.XLOOKUP(D2555, API!B:B, API!E:E, "")</f>
        <v>No</v>
      </c>
      <c r="H2555" t="str">
        <f>_xlfn.XLOOKUP(D2555, API!B:B, API!F:F, "")</f>
        <v>No</v>
      </c>
      <c r="I2555" t="str">
        <f>_xlfn.XLOOKUP(D2555, API!B:B, API!A:A, "")</f>
        <v xml:space="preserve">     </v>
      </c>
    </row>
    <row r="2556" spans="1:9" x14ac:dyDescent="0.4">
      <c r="A2556" s="1">
        <v>311230</v>
      </c>
      <c r="B2556" t="s">
        <v>2754</v>
      </c>
      <c r="C2556" t="s">
        <v>2760</v>
      </c>
      <c r="D2556" t="s">
        <v>11</v>
      </c>
      <c r="E2556" t="str">
        <f>_xlfn.XLOOKUP(D2556, API!B:B, API!D:D, "")</f>
        <v>No</v>
      </c>
      <c r="F2556" t="str">
        <f>_xlfn.XLOOKUP(D2556, API!B:B, API!C:C, "")</f>
        <v>No</v>
      </c>
      <c r="G2556" t="str">
        <f>_xlfn.XLOOKUP(D2556, API!B:B, API!E:E, "")</f>
        <v>No</v>
      </c>
      <c r="H2556" t="str">
        <f>_xlfn.XLOOKUP(D2556, API!B:B, API!F:F, "")</f>
        <v>No</v>
      </c>
      <c r="I2556" t="str">
        <f>_xlfn.XLOOKUP(D2556, API!B:B, API!A:A, "")</f>
        <v xml:space="preserve">     </v>
      </c>
    </row>
    <row r="2557" spans="1:9" x14ac:dyDescent="0.4">
      <c r="A2557" s="1">
        <v>311230</v>
      </c>
      <c r="B2557" t="s">
        <v>2754</v>
      </c>
      <c r="C2557" t="s">
        <v>2761</v>
      </c>
      <c r="D2557" t="s">
        <v>11</v>
      </c>
      <c r="E2557" t="str">
        <f>_xlfn.XLOOKUP(D2557, API!B:B, API!D:D, "")</f>
        <v>No</v>
      </c>
      <c r="F2557" t="str">
        <f>_xlfn.XLOOKUP(D2557, API!B:B, API!C:C, "")</f>
        <v>No</v>
      </c>
      <c r="G2557" t="str">
        <f>_xlfn.XLOOKUP(D2557, API!B:B, API!E:E, "")</f>
        <v>No</v>
      </c>
      <c r="H2557" t="str">
        <f>_xlfn.XLOOKUP(D2557, API!B:B, API!F:F, "")</f>
        <v>No</v>
      </c>
      <c r="I2557" t="str">
        <f>_xlfn.XLOOKUP(D2557, API!B:B, API!A:A, "")</f>
        <v xml:space="preserve">     </v>
      </c>
    </row>
    <row r="2558" spans="1:9" x14ac:dyDescent="0.4">
      <c r="A2558" s="1">
        <v>311230</v>
      </c>
      <c r="B2558" t="s">
        <v>2754</v>
      </c>
      <c r="C2558" t="s">
        <v>2762</v>
      </c>
      <c r="D2558" t="s">
        <v>11</v>
      </c>
      <c r="E2558" t="str">
        <f>_xlfn.XLOOKUP(D2558, API!B:B, API!D:D, "")</f>
        <v>No</v>
      </c>
      <c r="F2558" t="str">
        <f>_xlfn.XLOOKUP(D2558, API!B:B, API!C:C, "")</f>
        <v>No</v>
      </c>
      <c r="G2558" t="str">
        <f>_xlfn.XLOOKUP(D2558, API!B:B, API!E:E, "")</f>
        <v>No</v>
      </c>
      <c r="H2558" t="str">
        <f>_xlfn.XLOOKUP(D2558, API!B:B, API!F:F, "")</f>
        <v>No</v>
      </c>
      <c r="I2558" t="str">
        <f>_xlfn.XLOOKUP(D2558, API!B:B, API!A:A, "")</f>
        <v xml:space="preserve">     </v>
      </c>
    </row>
    <row r="2559" spans="1:9" x14ac:dyDescent="0.4">
      <c r="A2559" s="1">
        <v>311230</v>
      </c>
      <c r="B2559" t="s">
        <v>2754</v>
      </c>
      <c r="C2559" t="s">
        <v>2763</v>
      </c>
      <c r="D2559" t="s">
        <v>11</v>
      </c>
      <c r="E2559" t="str">
        <f>_xlfn.XLOOKUP(D2559, API!B:B, API!D:D, "")</f>
        <v>No</v>
      </c>
      <c r="F2559" t="str">
        <f>_xlfn.XLOOKUP(D2559, API!B:B, API!C:C, "")</f>
        <v>No</v>
      </c>
      <c r="G2559" t="str">
        <f>_xlfn.XLOOKUP(D2559, API!B:B, API!E:E, "")</f>
        <v>No</v>
      </c>
      <c r="H2559" t="str">
        <f>_xlfn.XLOOKUP(D2559, API!B:B, API!F:F, "")</f>
        <v>No</v>
      </c>
      <c r="I2559" t="str">
        <f>_xlfn.XLOOKUP(D2559, API!B:B, API!A:A, "")</f>
        <v xml:space="preserve">     </v>
      </c>
    </row>
    <row r="2560" spans="1:9" x14ac:dyDescent="0.4">
      <c r="A2560" s="1">
        <v>311230</v>
      </c>
      <c r="B2560" t="s">
        <v>2754</v>
      </c>
      <c r="C2560" t="s">
        <v>2764</v>
      </c>
      <c r="D2560" t="s">
        <v>11</v>
      </c>
      <c r="E2560" t="str">
        <f>_xlfn.XLOOKUP(D2560, API!B:B, API!D:D, "")</f>
        <v>No</v>
      </c>
      <c r="F2560" t="str">
        <f>_xlfn.XLOOKUP(D2560, API!B:B, API!C:C, "")</f>
        <v>No</v>
      </c>
      <c r="G2560" t="str">
        <f>_xlfn.XLOOKUP(D2560, API!B:B, API!E:E, "")</f>
        <v>No</v>
      </c>
      <c r="H2560" t="str">
        <f>_xlfn.XLOOKUP(D2560, API!B:B, API!F:F, "")</f>
        <v>No</v>
      </c>
      <c r="I2560" t="str">
        <f>_xlfn.XLOOKUP(D2560, API!B:B, API!A:A, "")</f>
        <v xml:space="preserve">     </v>
      </c>
    </row>
    <row r="2561" spans="1:9" x14ac:dyDescent="0.4">
      <c r="A2561" s="1">
        <v>311230</v>
      </c>
      <c r="B2561" t="s">
        <v>2754</v>
      </c>
      <c r="C2561" t="s">
        <v>2765</v>
      </c>
      <c r="D2561" t="s">
        <v>11</v>
      </c>
      <c r="E2561" t="str">
        <f>_xlfn.XLOOKUP(D2561, API!B:B, API!D:D, "")</f>
        <v>No</v>
      </c>
      <c r="F2561" t="str">
        <f>_xlfn.XLOOKUP(D2561, API!B:B, API!C:C, "")</f>
        <v>No</v>
      </c>
      <c r="G2561" t="str">
        <f>_xlfn.XLOOKUP(D2561, API!B:B, API!E:E, "")</f>
        <v>No</v>
      </c>
      <c r="H2561" t="str">
        <f>_xlfn.XLOOKUP(D2561, API!B:B, API!F:F, "")</f>
        <v>No</v>
      </c>
      <c r="I2561" t="str">
        <f>_xlfn.XLOOKUP(D2561, API!B:B, API!A:A, "")</f>
        <v xml:space="preserve">     </v>
      </c>
    </row>
    <row r="2562" spans="1:9" x14ac:dyDescent="0.4">
      <c r="A2562" s="1">
        <v>311230</v>
      </c>
      <c r="B2562" t="s">
        <v>2754</v>
      </c>
      <c r="C2562" t="s">
        <v>2766</v>
      </c>
      <c r="D2562" t="s">
        <v>11</v>
      </c>
      <c r="E2562" t="str">
        <f>_xlfn.XLOOKUP(D2562, API!B:B, API!D:D, "")</f>
        <v>No</v>
      </c>
      <c r="F2562" t="str">
        <f>_xlfn.XLOOKUP(D2562, API!B:B, API!C:C, "")</f>
        <v>No</v>
      </c>
      <c r="G2562" t="str">
        <f>_xlfn.XLOOKUP(D2562, API!B:B, API!E:E, "")</f>
        <v>No</v>
      </c>
      <c r="H2562" t="str">
        <f>_xlfn.XLOOKUP(D2562, API!B:B, API!F:F, "")</f>
        <v>No</v>
      </c>
      <c r="I2562" t="str">
        <f>_xlfn.XLOOKUP(D2562, API!B:B, API!A:A, "")</f>
        <v xml:space="preserve">     </v>
      </c>
    </row>
    <row r="2563" spans="1:9" x14ac:dyDescent="0.4">
      <c r="A2563" s="1">
        <v>311230</v>
      </c>
      <c r="B2563" t="s">
        <v>2754</v>
      </c>
      <c r="C2563" t="s">
        <v>2767</v>
      </c>
      <c r="D2563" t="s">
        <v>11</v>
      </c>
      <c r="E2563" t="str">
        <f>_xlfn.XLOOKUP(D2563, API!B:B, API!D:D, "")</f>
        <v>No</v>
      </c>
      <c r="F2563" t="str">
        <f>_xlfn.XLOOKUP(D2563, API!B:B, API!C:C, "")</f>
        <v>No</v>
      </c>
      <c r="G2563" t="str">
        <f>_xlfn.XLOOKUP(D2563, API!B:B, API!E:E, "")</f>
        <v>No</v>
      </c>
      <c r="H2563" t="str">
        <f>_xlfn.XLOOKUP(D2563, API!B:B, API!F:F, "")</f>
        <v>No</v>
      </c>
      <c r="I2563" t="str">
        <f>_xlfn.XLOOKUP(D2563, API!B:B, API!A:A, "")</f>
        <v xml:space="preserve">     </v>
      </c>
    </row>
    <row r="2564" spans="1:9" x14ac:dyDescent="0.4">
      <c r="A2564" s="1">
        <v>311230</v>
      </c>
      <c r="B2564" t="s">
        <v>2754</v>
      </c>
      <c r="C2564" t="s">
        <v>2768</v>
      </c>
      <c r="D2564" t="s">
        <v>11</v>
      </c>
      <c r="E2564" t="str">
        <f>_xlfn.XLOOKUP(D2564, API!B:B, API!D:D, "")</f>
        <v>No</v>
      </c>
      <c r="F2564" t="str">
        <f>_xlfn.XLOOKUP(D2564, API!B:B, API!C:C, "")</f>
        <v>No</v>
      </c>
      <c r="G2564" t="str">
        <f>_xlfn.XLOOKUP(D2564, API!B:B, API!E:E, "")</f>
        <v>No</v>
      </c>
      <c r="H2564" t="str">
        <f>_xlfn.XLOOKUP(D2564, API!B:B, API!F:F, "")</f>
        <v>No</v>
      </c>
      <c r="I2564" t="str">
        <f>_xlfn.XLOOKUP(D2564, API!B:B, API!A:A, "")</f>
        <v xml:space="preserve">     </v>
      </c>
    </row>
    <row r="2565" spans="1:9" x14ac:dyDescent="0.4">
      <c r="A2565" s="1">
        <v>311230</v>
      </c>
      <c r="B2565" t="s">
        <v>2754</v>
      </c>
      <c r="C2565" t="s">
        <v>2769</v>
      </c>
      <c r="D2565" t="s">
        <v>11</v>
      </c>
      <c r="E2565" t="str">
        <f>_xlfn.XLOOKUP(D2565, API!B:B, API!D:D, "")</f>
        <v>No</v>
      </c>
      <c r="F2565" t="str">
        <f>_xlfn.XLOOKUP(D2565, API!B:B, API!C:C, "")</f>
        <v>No</v>
      </c>
      <c r="G2565" t="str">
        <f>_xlfn.XLOOKUP(D2565, API!B:B, API!E:E, "")</f>
        <v>No</v>
      </c>
      <c r="H2565" t="str">
        <f>_xlfn.XLOOKUP(D2565, API!B:B, API!F:F, "")</f>
        <v>No</v>
      </c>
      <c r="I2565" t="str">
        <f>_xlfn.XLOOKUP(D2565, API!B:B, API!A:A, "")</f>
        <v xml:space="preserve">     </v>
      </c>
    </row>
    <row r="2566" spans="1:9" x14ac:dyDescent="0.4">
      <c r="A2566" s="1">
        <v>311230</v>
      </c>
      <c r="B2566" t="s">
        <v>2754</v>
      </c>
      <c r="C2566" t="s">
        <v>2770</v>
      </c>
      <c r="D2566" t="s">
        <v>11</v>
      </c>
      <c r="E2566" t="str">
        <f>_xlfn.XLOOKUP(D2566, API!B:B, API!D:D, "")</f>
        <v>No</v>
      </c>
      <c r="F2566" t="str">
        <f>_xlfn.XLOOKUP(D2566, API!B:B, API!C:C, "")</f>
        <v>No</v>
      </c>
      <c r="G2566" t="str">
        <f>_xlfn.XLOOKUP(D2566, API!B:B, API!E:E, "")</f>
        <v>No</v>
      </c>
      <c r="H2566" t="str">
        <f>_xlfn.XLOOKUP(D2566, API!B:B, API!F:F, "")</f>
        <v>No</v>
      </c>
      <c r="I2566" t="str">
        <f>_xlfn.XLOOKUP(D2566, API!B:B, API!A:A, "")</f>
        <v xml:space="preserve">     </v>
      </c>
    </row>
    <row r="2567" spans="1:9" x14ac:dyDescent="0.4">
      <c r="A2567" s="1">
        <v>311313</v>
      </c>
      <c r="B2567" t="s">
        <v>2771</v>
      </c>
      <c r="C2567" t="s">
        <v>2772</v>
      </c>
      <c r="D2567" t="s">
        <v>11</v>
      </c>
      <c r="E2567" t="str">
        <f>_xlfn.XLOOKUP(D2567, API!B:B, API!D:D, "")</f>
        <v>No</v>
      </c>
      <c r="F2567" t="str">
        <f>_xlfn.XLOOKUP(D2567, API!B:B, API!C:C, "")</f>
        <v>No</v>
      </c>
      <c r="G2567" t="str">
        <f>_xlfn.XLOOKUP(D2567, API!B:B, API!E:E, "")</f>
        <v>No</v>
      </c>
      <c r="H2567" t="str">
        <f>_xlfn.XLOOKUP(D2567, API!B:B, API!F:F, "")</f>
        <v>No</v>
      </c>
      <c r="I2567" t="str">
        <f>_xlfn.XLOOKUP(D2567, API!B:B, API!A:A, "")</f>
        <v xml:space="preserve">     </v>
      </c>
    </row>
    <row r="2568" spans="1:9" x14ac:dyDescent="0.4">
      <c r="A2568" s="1">
        <v>311313</v>
      </c>
      <c r="B2568" t="s">
        <v>2771</v>
      </c>
      <c r="C2568" t="s">
        <v>2773</v>
      </c>
      <c r="D2568" t="s">
        <v>11</v>
      </c>
      <c r="E2568" t="str">
        <f>_xlfn.XLOOKUP(D2568, API!B:B, API!D:D, "")</f>
        <v>No</v>
      </c>
      <c r="F2568" t="str">
        <f>_xlfn.XLOOKUP(D2568, API!B:B, API!C:C, "")</f>
        <v>No</v>
      </c>
      <c r="G2568" t="str">
        <f>_xlfn.XLOOKUP(D2568, API!B:B, API!E:E, "")</f>
        <v>No</v>
      </c>
      <c r="H2568" t="str">
        <f>_xlfn.XLOOKUP(D2568, API!B:B, API!F:F, "")</f>
        <v>No</v>
      </c>
      <c r="I2568" t="str">
        <f>_xlfn.XLOOKUP(D2568, API!B:B, API!A:A, "")</f>
        <v xml:space="preserve">     </v>
      </c>
    </row>
    <row r="2569" spans="1:9" x14ac:dyDescent="0.4">
      <c r="A2569" s="1">
        <v>311313</v>
      </c>
      <c r="B2569" t="s">
        <v>2771</v>
      </c>
      <c r="C2569" t="s">
        <v>2774</v>
      </c>
      <c r="D2569" t="s">
        <v>11</v>
      </c>
      <c r="E2569" t="str">
        <f>_xlfn.XLOOKUP(D2569, API!B:B, API!D:D, "")</f>
        <v>No</v>
      </c>
      <c r="F2569" t="str">
        <f>_xlfn.XLOOKUP(D2569, API!B:B, API!C:C, "")</f>
        <v>No</v>
      </c>
      <c r="G2569" t="str">
        <f>_xlfn.XLOOKUP(D2569, API!B:B, API!E:E, "")</f>
        <v>No</v>
      </c>
      <c r="H2569" t="str">
        <f>_xlfn.XLOOKUP(D2569, API!B:B, API!F:F, "")</f>
        <v>No</v>
      </c>
      <c r="I2569" t="str">
        <f>_xlfn.XLOOKUP(D2569, API!B:B, API!A:A, "")</f>
        <v xml:space="preserve">     </v>
      </c>
    </row>
    <row r="2570" spans="1:9" x14ac:dyDescent="0.4">
      <c r="A2570" s="1">
        <v>311313</v>
      </c>
      <c r="B2570" t="s">
        <v>2771</v>
      </c>
      <c r="C2570" t="s">
        <v>2775</v>
      </c>
      <c r="D2570" t="s">
        <v>11</v>
      </c>
      <c r="E2570" t="str">
        <f>_xlfn.XLOOKUP(D2570, API!B:B, API!D:D, "")</f>
        <v>No</v>
      </c>
      <c r="F2570" t="str">
        <f>_xlfn.XLOOKUP(D2570, API!B:B, API!C:C, "")</f>
        <v>No</v>
      </c>
      <c r="G2570" t="str">
        <f>_xlfn.XLOOKUP(D2570, API!B:B, API!E:E, "")</f>
        <v>No</v>
      </c>
      <c r="H2570" t="str">
        <f>_xlfn.XLOOKUP(D2570, API!B:B, API!F:F, "")</f>
        <v>No</v>
      </c>
      <c r="I2570" t="str">
        <f>_xlfn.XLOOKUP(D2570, API!B:B, API!A:A, "")</f>
        <v xml:space="preserve">     </v>
      </c>
    </row>
    <row r="2571" spans="1:9" x14ac:dyDescent="0.4">
      <c r="A2571" s="1">
        <v>311313</v>
      </c>
      <c r="B2571" t="s">
        <v>2771</v>
      </c>
      <c r="C2571" t="s">
        <v>2776</v>
      </c>
      <c r="D2571" t="s">
        <v>11</v>
      </c>
      <c r="E2571" t="str">
        <f>_xlfn.XLOOKUP(D2571, API!B:B, API!D:D, "")</f>
        <v>No</v>
      </c>
      <c r="F2571" t="str">
        <f>_xlfn.XLOOKUP(D2571, API!B:B, API!C:C, "")</f>
        <v>No</v>
      </c>
      <c r="G2571" t="str">
        <f>_xlfn.XLOOKUP(D2571, API!B:B, API!E:E, "")</f>
        <v>No</v>
      </c>
      <c r="H2571" t="str">
        <f>_xlfn.XLOOKUP(D2571, API!B:B, API!F:F, "")</f>
        <v>No</v>
      </c>
      <c r="I2571" t="str">
        <f>_xlfn.XLOOKUP(D2571, API!B:B, API!A:A, "")</f>
        <v xml:space="preserve">     </v>
      </c>
    </row>
    <row r="2572" spans="1:9" x14ac:dyDescent="0.4">
      <c r="A2572" s="1">
        <v>311313</v>
      </c>
      <c r="B2572" t="s">
        <v>2771</v>
      </c>
      <c r="C2572" t="s">
        <v>2777</v>
      </c>
      <c r="D2572" t="s">
        <v>11</v>
      </c>
      <c r="E2572" t="str">
        <f>_xlfn.XLOOKUP(D2572, API!B:B, API!D:D, "")</f>
        <v>No</v>
      </c>
      <c r="F2572" t="str">
        <f>_xlfn.XLOOKUP(D2572, API!B:B, API!C:C, "")</f>
        <v>No</v>
      </c>
      <c r="G2572" t="str">
        <f>_xlfn.XLOOKUP(D2572, API!B:B, API!E:E, "")</f>
        <v>No</v>
      </c>
      <c r="H2572" t="str">
        <f>_xlfn.XLOOKUP(D2572, API!B:B, API!F:F, "")</f>
        <v>No</v>
      </c>
      <c r="I2572" t="str">
        <f>_xlfn.XLOOKUP(D2572, API!B:B, API!A:A, "")</f>
        <v xml:space="preserve">     </v>
      </c>
    </row>
    <row r="2573" spans="1:9" x14ac:dyDescent="0.4">
      <c r="A2573" s="1">
        <v>311313</v>
      </c>
      <c r="B2573" t="s">
        <v>2771</v>
      </c>
      <c r="C2573" t="s">
        <v>2778</v>
      </c>
      <c r="D2573" t="s">
        <v>11</v>
      </c>
      <c r="E2573" t="str">
        <f>_xlfn.XLOOKUP(D2573, API!B:B, API!D:D, "")</f>
        <v>No</v>
      </c>
      <c r="F2573" t="str">
        <f>_xlfn.XLOOKUP(D2573, API!B:B, API!C:C, "")</f>
        <v>No</v>
      </c>
      <c r="G2573" t="str">
        <f>_xlfn.XLOOKUP(D2573, API!B:B, API!E:E, "")</f>
        <v>No</v>
      </c>
      <c r="H2573" t="str">
        <f>_xlfn.XLOOKUP(D2573, API!B:B, API!F:F, "")</f>
        <v>No</v>
      </c>
      <c r="I2573" t="str">
        <f>_xlfn.XLOOKUP(D2573, API!B:B, API!A:A, "")</f>
        <v xml:space="preserve">     </v>
      </c>
    </row>
    <row r="2574" spans="1:9" x14ac:dyDescent="0.4">
      <c r="A2574" s="1">
        <v>311313</v>
      </c>
      <c r="B2574" t="s">
        <v>2771</v>
      </c>
      <c r="C2574" t="s">
        <v>2779</v>
      </c>
      <c r="D2574" t="s">
        <v>11</v>
      </c>
      <c r="E2574" t="str">
        <f>_xlfn.XLOOKUP(D2574, API!B:B, API!D:D, "")</f>
        <v>No</v>
      </c>
      <c r="F2574" t="str">
        <f>_xlfn.XLOOKUP(D2574, API!B:B, API!C:C, "")</f>
        <v>No</v>
      </c>
      <c r="G2574" t="str">
        <f>_xlfn.XLOOKUP(D2574, API!B:B, API!E:E, "")</f>
        <v>No</v>
      </c>
      <c r="H2574" t="str">
        <f>_xlfn.XLOOKUP(D2574, API!B:B, API!F:F, "")</f>
        <v>No</v>
      </c>
      <c r="I2574" t="str">
        <f>_xlfn.XLOOKUP(D2574, API!B:B, API!A:A, "")</f>
        <v xml:space="preserve">     </v>
      </c>
    </row>
    <row r="2575" spans="1:9" x14ac:dyDescent="0.4">
      <c r="A2575" s="1">
        <v>311313</v>
      </c>
      <c r="B2575" t="s">
        <v>2771</v>
      </c>
      <c r="C2575" t="s">
        <v>2780</v>
      </c>
      <c r="D2575" t="s">
        <v>11</v>
      </c>
      <c r="E2575" t="str">
        <f>_xlfn.XLOOKUP(D2575, API!B:B, API!D:D, "")</f>
        <v>No</v>
      </c>
      <c r="F2575" t="str">
        <f>_xlfn.XLOOKUP(D2575, API!B:B, API!C:C, "")</f>
        <v>No</v>
      </c>
      <c r="G2575" t="str">
        <f>_xlfn.XLOOKUP(D2575, API!B:B, API!E:E, "")</f>
        <v>No</v>
      </c>
      <c r="H2575" t="str">
        <f>_xlfn.XLOOKUP(D2575, API!B:B, API!F:F, "")</f>
        <v>No</v>
      </c>
      <c r="I2575" t="str">
        <f>_xlfn.XLOOKUP(D2575, API!B:B, API!A:A, "")</f>
        <v xml:space="preserve">     </v>
      </c>
    </row>
    <row r="2576" spans="1:9" x14ac:dyDescent="0.4">
      <c r="A2576" s="1">
        <v>311313</v>
      </c>
      <c r="B2576" t="s">
        <v>2771</v>
      </c>
      <c r="C2576" t="s">
        <v>2781</v>
      </c>
      <c r="D2576" t="s">
        <v>11</v>
      </c>
      <c r="E2576" t="str">
        <f>_xlfn.XLOOKUP(D2576, API!B:B, API!D:D, "")</f>
        <v>No</v>
      </c>
      <c r="F2576" t="str">
        <f>_xlfn.XLOOKUP(D2576, API!B:B, API!C:C, "")</f>
        <v>No</v>
      </c>
      <c r="G2576" t="str">
        <f>_xlfn.XLOOKUP(D2576, API!B:B, API!E:E, "")</f>
        <v>No</v>
      </c>
      <c r="H2576" t="str">
        <f>_xlfn.XLOOKUP(D2576, API!B:B, API!F:F, "")</f>
        <v>No</v>
      </c>
      <c r="I2576" t="str">
        <f>_xlfn.XLOOKUP(D2576, API!B:B, API!A:A, "")</f>
        <v xml:space="preserve">     </v>
      </c>
    </row>
    <row r="2577" spans="1:9" x14ac:dyDescent="0.4">
      <c r="A2577" s="1">
        <v>311313</v>
      </c>
      <c r="B2577" t="s">
        <v>2771</v>
      </c>
      <c r="C2577" t="s">
        <v>2782</v>
      </c>
      <c r="D2577" t="s">
        <v>11</v>
      </c>
      <c r="E2577" t="str">
        <f>_xlfn.XLOOKUP(D2577, API!B:B, API!D:D, "")</f>
        <v>No</v>
      </c>
      <c r="F2577" t="str">
        <f>_xlfn.XLOOKUP(D2577, API!B:B, API!C:C, "")</f>
        <v>No</v>
      </c>
      <c r="G2577" t="str">
        <f>_xlfn.XLOOKUP(D2577, API!B:B, API!E:E, "")</f>
        <v>No</v>
      </c>
      <c r="H2577" t="str">
        <f>_xlfn.XLOOKUP(D2577, API!B:B, API!F:F, "")</f>
        <v>No</v>
      </c>
      <c r="I2577" t="str">
        <f>_xlfn.XLOOKUP(D2577, API!B:B, API!A:A, "")</f>
        <v xml:space="preserve">     </v>
      </c>
    </row>
    <row r="2578" spans="1:9" x14ac:dyDescent="0.4">
      <c r="A2578" s="1">
        <v>311313</v>
      </c>
      <c r="B2578" t="s">
        <v>2771</v>
      </c>
      <c r="C2578" t="s">
        <v>2783</v>
      </c>
      <c r="D2578" t="s">
        <v>11</v>
      </c>
      <c r="E2578" t="str">
        <f>_xlfn.XLOOKUP(D2578, API!B:B, API!D:D, "")</f>
        <v>No</v>
      </c>
      <c r="F2578" t="str">
        <f>_xlfn.XLOOKUP(D2578, API!B:B, API!C:C, "")</f>
        <v>No</v>
      </c>
      <c r="G2578" t="str">
        <f>_xlfn.XLOOKUP(D2578, API!B:B, API!E:E, "")</f>
        <v>No</v>
      </c>
      <c r="H2578" t="str">
        <f>_xlfn.XLOOKUP(D2578, API!B:B, API!F:F, "")</f>
        <v>No</v>
      </c>
      <c r="I2578" t="str">
        <f>_xlfn.XLOOKUP(D2578, API!B:B, API!A:A, "")</f>
        <v xml:space="preserve">     </v>
      </c>
    </row>
    <row r="2579" spans="1:9" x14ac:dyDescent="0.4">
      <c r="A2579" s="1">
        <v>311313</v>
      </c>
      <c r="B2579" t="s">
        <v>2771</v>
      </c>
      <c r="C2579" t="s">
        <v>2784</v>
      </c>
      <c r="D2579" t="s">
        <v>11</v>
      </c>
      <c r="E2579" t="str">
        <f>_xlfn.XLOOKUP(D2579, API!B:B, API!D:D, "")</f>
        <v>No</v>
      </c>
      <c r="F2579" t="str">
        <f>_xlfn.XLOOKUP(D2579, API!B:B, API!C:C, "")</f>
        <v>No</v>
      </c>
      <c r="G2579" t="str">
        <f>_xlfn.XLOOKUP(D2579, API!B:B, API!E:E, "")</f>
        <v>No</v>
      </c>
      <c r="H2579" t="str">
        <f>_xlfn.XLOOKUP(D2579, API!B:B, API!F:F, "")</f>
        <v>No</v>
      </c>
      <c r="I2579" t="str">
        <f>_xlfn.XLOOKUP(D2579, API!B:B, API!A:A, "")</f>
        <v xml:space="preserve">     </v>
      </c>
    </row>
    <row r="2580" spans="1:9" x14ac:dyDescent="0.4">
      <c r="A2580" s="1">
        <v>311313</v>
      </c>
      <c r="B2580" t="s">
        <v>2771</v>
      </c>
      <c r="C2580" t="s">
        <v>2785</v>
      </c>
      <c r="D2580" t="s">
        <v>11</v>
      </c>
      <c r="E2580" t="str">
        <f>_xlfn.XLOOKUP(D2580, API!B:B, API!D:D, "")</f>
        <v>No</v>
      </c>
      <c r="F2580" t="str">
        <f>_xlfn.XLOOKUP(D2580, API!B:B, API!C:C, "")</f>
        <v>No</v>
      </c>
      <c r="G2580" t="str">
        <f>_xlfn.XLOOKUP(D2580, API!B:B, API!E:E, "")</f>
        <v>No</v>
      </c>
      <c r="H2580" t="str">
        <f>_xlfn.XLOOKUP(D2580, API!B:B, API!F:F, "")</f>
        <v>No</v>
      </c>
      <c r="I2580" t="str">
        <f>_xlfn.XLOOKUP(D2580, API!B:B, API!A:A, "")</f>
        <v xml:space="preserve">     </v>
      </c>
    </row>
    <row r="2581" spans="1:9" x14ac:dyDescent="0.4">
      <c r="A2581" s="1">
        <v>311313</v>
      </c>
      <c r="B2581" t="s">
        <v>2771</v>
      </c>
      <c r="C2581" t="s">
        <v>2786</v>
      </c>
      <c r="D2581" t="s">
        <v>11</v>
      </c>
      <c r="E2581" t="str">
        <f>_xlfn.XLOOKUP(D2581, API!B:B, API!D:D, "")</f>
        <v>No</v>
      </c>
      <c r="F2581" t="str">
        <f>_xlfn.XLOOKUP(D2581, API!B:B, API!C:C, "")</f>
        <v>No</v>
      </c>
      <c r="G2581" t="str">
        <f>_xlfn.XLOOKUP(D2581, API!B:B, API!E:E, "")</f>
        <v>No</v>
      </c>
      <c r="H2581" t="str">
        <f>_xlfn.XLOOKUP(D2581, API!B:B, API!F:F, "")</f>
        <v>No</v>
      </c>
      <c r="I2581" t="str">
        <f>_xlfn.XLOOKUP(D2581, API!B:B, API!A:A, "")</f>
        <v xml:space="preserve">     </v>
      </c>
    </row>
    <row r="2582" spans="1:9" x14ac:dyDescent="0.4">
      <c r="A2582" s="1">
        <v>311314</v>
      </c>
      <c r="B2582" t="s">
        <v>2787</v>
      </c>
      <c r="C2582" t="s">
        <v>2788</v>
      </c>
      <c r="D2582" t="s">
        <v>11</v>
      </c>
      <c r="E2582" t="str">
        <f>_xlfn.XLOOKUP(D2582, API!B:B, API!D:D, "")</f>
        <v>No</v>
      </c>
      <c r="F2582" t="str">
        <f>_xlfn.XLOOKUP(D2582, API!B:B, API!C:C, "")</f>
        <v>No</v>
      </c>
      <c r="G2582" t="str">
        <f>_xlfn.XLOOKUP(D2582, API!B:B, API!E:E, "")</f>
        <v>No</v>
      </c>
      <c r="H2582" t="str">
        <f>_xlfn.XLOOKUP(D2582, API!B:B, API!F:F, "")</f>
        <v>No</v>
      </c>
      <c r="I2582" t="str">
        <f>_xlfn.XLOOKUP(D2582, API!B:B, API!A:A, "")</f>
        <v xml:space="preserve">     </v>
      </c>
    </row>
    <row r="2583" spans="1:9" x14ac:dyDescent="0.4">
      <c r="A2583" s="1">
        <v>311314</v>
      </c>
      <c r="B2583" t="s">
        <v>2787</v>
      </c>
      <c r="C2583" t="s">
        <v>2789</v>
      </c>
      <c r="D2583" t="s">
        <v>11</v>
      </c>
      <c r="E2583" t="str">
        <f>_xlfn.XLOOKUP(D2583, API!B:B, API!D:D, "")</f>
        <v>No</v>
      </c>
      <c r="F2583" t="str">
        <f>_xlfn.XLOOKUP(D2583, API!B:B, API!C:C, "")</f>
        <v>No</v>
      </c>
      <c r="G2583" t="str">
        <f>_xlfn.XLOOKUP(D2583, API!B:B, API!E:E, "")</f>
        <v>No</v>
      </c>
      <c r="H2583" t="str">
        <f>_xlfn.XLOOKUP(D2583, API!B:B, API!F:F, "")</f>
        <v>No</v>
      </c>
      <c r="I2583" t="str">
        <f>_xlfn.XLOOKUP(D2583, API!B:B, API!A:A, "")</f>
        <v xml:space="preserve">     </v>
      </c>
    </row>
    <row r="2584" spans="1:9" x14ac:dyDescent="0.4">
      <c r="A2584" s="1">
        <v>311314</v>
      </c>
      <c r="B2584" t="s">
        <v>2787</v>
      </c>
      <c r="C2584" t="s">
        <v>2790</v>
      </c>
      <c r="D2584" t="s">
        <v>11</v>
      </c>
      <c r="E2584" t="str">
        <f>_xlfn.XLOOKUP(D2584, API!B:B, API!D:D, "")</f>
        <v>No</v>
      </c>
      <c r="F2584" t="str">
        <f>_xlfn.XLOOKUP(D2584, API!B:B, API!C:C, "")</f>
        <v>No</v>
      </c>
      <c r="G2584" t="str">
        <f>_xlfn.XLOOKUP(D2584, API!B:B, API!E:E, "")</f>
        <v>No</v>
      </c>
      <c r="H2584" t="str">
        <f>_xlfn.XLOOKUP(D2584, API!B:B, API!F:F, "")</f>
        <v>No</v>
      </c>
      <c r="I2584" t="str">
        <f>_xlfn.XLOOKUP(D2584, API!B:B, API!A:A, "")</f>
        <v xml:space="preserve">     </v>
      </c>
    </row>
    <row r="2585" spans="1:9" x14ac:dyDescent="0.4">
      <c r="A2585" s="1">
        <v>311314</v>
      </c>
      <c r="B2585" t="s">
        <v>2787</v>
      </c>
      <c r="C2585" t="s">
        <v>2791</v>
      </c>
      <c r="D2585" t="s">
        <v>11</v>
      </c>
      <c r="E2585" t="str">
        <f>_xlfn.XLOOKUP(D2585, API!B:B, API!D:D, "")</f>
        <v>No</v>
      </c>
      <c r="F2585" t="str">
        <f>_xlfn.XLOOKUP(D2585, API!B:B, API!C:C, "")</f>
        <v>No</v>
      </c>
      <c r="G2585" t="str">
        <f>_xlfn.XLOOKUP(D2585, API!B:B, API!E:E, "")</f>
        <v>No</v>
      </c>
      <c r="H2585" t="str">
        <f>_xlfn.XLOOKUP(D2585, API!B:B, API!F:F, "")</f>
        <v>No</v>
      </c>
      <c r="I2585" t="str">
        <f>_xlfn.XLOOKUP(D2585, API!B:B, API!A:A, "")</f>
        <v xml:space="preserve">     </v>
      </c>
    </row>
    <row r="2586" spans="1:9" x14ac:dyDescent="0.4">
      <c r="A2586" s="1">
        <v>311314</v>
      </c>
      <c r="B2586" t="s">
        <v>2787</v>
      </c>
      <c r="C2586" t="s">
        <v>2792</v>
      </c>
      <c r="D2586" t="s">
        <v>11</v>
      </c>
      <c r="E2586" t="str">
        <f>_xlfn.XLOOKUP(D2586, API!B:B, API!D:D, "")</f>
        <v>No</v>
      </c>
      <c r="F2586" t="str">
        <f>_xlfn.XLOOKUP(D2586, API!B:B, API!C:C, "")</f>
        <v>No</v>
      </c>
      <c r="G2586" t="str">
        <f>_xlfn.XLOOKUP(D2586, API!B:B, API!E:E, "")</f>
        <v>No</v>
      </c>
      <c r="H2586" t="str">
        <f>_xlfn.XLOOKUP(D2586, API!B:B, API!F:F, "")</f>
        <v>No</v>
      </c>
      <c r="I2586" t="str">
        <f>_xlfn.XLOOKUP(D2586, API!B:B, API!A:A, "")</f>
        <v xml:space="preserve">     </v>
      </c>
    </row>
    <row r="2587" spans="1:9" x14ac:dyDescent="0.4">
      <c r="A2587" s="1">
        <v>311314</v>
      </c>
      <c r="B2587" t="s">
        <v>2787</v>
      </c>
      <c r="C2587" t="s">
        <v>2793</v>
      </c>
      <c r="D2587" t="s">
        <v>11</v>
      </c>
      <c r="E2587" t="str">
        <f>_xlfn.XLOOKUP(D2587, API!B:B, API!D:D, "")</f>
        <v>No</v>
      </c>
      <c r="F2587" t="str">
        <f>_xlfn.XLOOKUP(D2587, API!B:B, API!C:C, "")</f>
        <v>No</v>
      </c>
      <c r="G2587" t="str">
        <f>_xlfn.XLOOKUP(D2587, API!B:B, API!E:E, "")</f>
        <v>No</v>
      </c>
      <c r="H2587" t="str">
        <f>_xlfn.XLOOKUP(D2587, API!B:B, API!F:F, "")</f>
        <v>No</v>
      </c>
      <c r="I2587" t="str">
        <f>_xlfn.XLOOKUP(D2587, API!B:B, API!A:A, "")</f>
        <v xml:space="preserve">     </v>
      </c>
    </row>
    <row r="2588" spans="1:9" x14ac:dyDescent="0.4">
      <c r="A2588" s="1">
        <v>311314</v>
      </c>
      <c r="B2588" t="s">
        <v>2787</v>
      </c>
      <c r="C2588" t="s">
        <v>2794</v>
      </c>
      <c r="D2588" t="s">
        <v>11</v>
      </c>
      <c r="E2588" t="str">
        <f>_xlfn.XLOOKUP(D2588, API!B:B, API!D:D, "")</f>
        <v>No</v>
      </c>
      <c r="F2588" t="str">
        <f>_xlfn.XLOOKUP(D2588, API!B:B, API!C:C, "")</f>
        <v>No</v>
      </c>
      <c r="G2588" t="str">
        <f>_xlfn.XLOOKUP(D2588, API!B:B, API!E:E, "")</f>
        <v>No</v>
      </c>
      <c r="H2588" t="str">
        <f>_xlfn.XLOOKUP(D2588, API!B:B, API!F:F, "")</f>
        <v>No</v>
      </c>
      <c r="I2588" t="str">
        <f>_xlfn.XLOOKUP(D2588, API!B:B, API!A:A, "")</f>
        <v xml:space="preserve">     </v>
      </c>
    </row>
    <row r="2589" spans="1:9" x14ac:dyDescent="0.4">
      <c r="A2589" s="1">
        <v>311314</v>
      </c>
      <c r="B2589" t="s">
        <v>2787</v>
      </c>
      <c r="C2589" t="s">
        <v>2795</v>
      </c>
      <c r="D2589" t="s">
        <v>11</v>
      </c>
      <c r="E2589" t="str">
        <f>_xlfn.XLOOKUP(D2589, API!B:B, API!D:D, "")</f>
        <v>No</v>
      </c>
      <c r="F2589" t="str">
        <f>_xlfn.XLOOKUP(D2589, API!B:B, API!C:C, "")</f>
        <v>No</v>
      </c>
      <c r="G2589" t="str">
        <f>_xlfn.XLOOKUP(D2589, API!B:B, API!E:E, "")</f>
        <v>No</v>
      </c>
      <c r="H2589" t="str">
        <f>_xlfn.XLOOKUP(D2589, API!B:B, API!F:F, "")</f>
        <v>No</v>
      </c>
      <c r="I2589" t="str">
        <f>_xlfn.XLOOKUP(D2589, API!B:B, API!A:A, "")</f>
        <v xml:space="preserve">     </v>
      </c>
    </row>
    <row r="2590" spans="1:9" x14ac:dyDescent="0.4">
      <c r="A2590" s="1">
        <v>311314</v>
      </c>
      <c r="B2590" t="s">
        <v>2787</v>
      </c>
      <c r="C2590" t="s">
        <v>2796</v>
      </c>
      <c r="D2590" t="s">
        <v>11</v>
      </c>
      <c r="E2590" t="str">
        <f>_xlfn.XLOOKUP(D2590, API!B:B, API!D:D, "")</f>
        <v>No</v>
      </c>
      <c r="F2590" t="str">
        <f>_xlfn.XLOOKUP(D2590, API!B:B, API!C:C, "")</f>
        <v>No</v>
      </c>
      <c r="G2590" t="str">
        <f>_xlfn.XLOOKUP(D2590, API!B:B, API!E:E, "")</f>
        <v>No</v>
      </c>
      <c r="H2590" t="str">
        <f>_xlfn.XLOOKUP(D2590, API!B:B, API!F:F, "")</f>
        <v>No</v>
      </c>
      <c r="I2590" t="str">
        <f>_xlfn.XLOOKUP(D2590, API!B:B, API!A:A, "")</f>
        <v xml:space="preserve">     </v>
      </c>
    </row>
    <row r="2591" spans="1:9" x14ac:dyDescent="0.4">
      <c r="A2591" s="1">
        <v>311314</v>
      </c>
      <c r="B2591" t="s">
        <v>2787</v>
      </c>
      <c r="C2591" t="s">
        <v>2797</v>
      </c>
      <c r="D2591" t="s">
        <v>11</v>
      </c>
      <c r="E2591" t="str">
        <f>_xlfn.XLOOKUP(D2591, API!B:B, API!D:D, "")</f>
        <v>No</v>
      </c>
      <c r="F2591" t="str">
        <f>_xlfn.XLOOKUP(D2591, API!B:B, API!C:C, "")</f>
        <v>No</v>
      </c>
      <c r="G2591" t="str">
        <f>_xlfn.XLOOKUP(D2591, API!B:B, API!E:E, "")</f>
        <v>No</v>
      </c>
      <c r="H2591" t="str">
        <f>_xlfn.XLOOKUP(D2591, API!B:B, API!F:F, "")</f>
        <v>No</v>
      </c>
      <c r="I2591" t="str">
        <f>_xlfn.XLOOKUP(D2591, API!B:B, API!A:A, "")</f>
        <v xml:space="preserve">     </v>
      </c>
    </row>
    <row r="2592" spans="1:9" x14ac:dyDescent="0.4">
      <c r="A2592" s="1">
        <v>311314</v>
      </c>
      <c r="B2592" t="s">
        <v>2787</v>
      </c>
      <c r="C2592" t="s">
        <v>2798</v>
      </c>
      <c r="D2592" t="s">
        <v>11</v>
      </c>
      <c r="E2592" t="str">
        <f>_xlfn.XLOOKUP(D2592, API!B:B, API!D:D, "")</f>
        <v>No</v>
      </c>
      <c r="F2592" t="str">
        <f>_xlfn.XLOOKUP(D2592, API!B:B, API!C:C, "")</f>
        <v>No</v>
      </c>
      <c r="G2592" t="str">
        <f>_xlfn.XLOOKUP(D2592, API!B:B, API!E:E, "")</f>
        <v>No</v>
      </c>
      <c r="H2592" t="str">
        <f>_xlfn.XLOOKUP(D2592, API!B:B, API!F:F, "")</f>
        <v>No</v>
      </c>
      <c r="I2592" t="str">
        <f>_xlfn.XLOOKUP(D2592, API!B:B, API!A:A, "")</f>
        <v xml:space="preserve">     </v>
      </c>
    </row>
    <row r="2593" spans="1:9" x14ac:dyDescent="0.4">
      <c r="A2593" s="1">
        <v>311314</v>
      </c>
      <c r="B2593" t="s">
        <v>2787</v>
      </c>
      <c r="C2593" t="s">
        <v>2799</v>
      </c>
      <c r="D2593" t="s">
        <v>11</v>
      </c>
      <c r="E2593" t="str">
        <f>_xlfn.XLOOKUP(D2593, API!B:B, API!D:D, "")</f>
        <v>No</v>
      </c>
      <c r="F2593" t="str">
        <f>_xlfn.XLOOKUP(D2593, API!B:B, API!C:C, "")</f>
        <v>No</v>
      </c>
      <c r="G2593" t="str">
        <f>_xlfn.XLOOKUP(D2593, API!B:B, API!E:E, "")</f>
        <v>No</v>
      </c>
      <c r="H2593" t="str">
        <f>_xlfn.XLOOKUP(D2593, API!B:B, API!F:F, "")</f>
        <v>No</v>
      </c>
      <c r="I2593" t="str">
        <f>_xlfn.XLOOKUP(D2593, API!B:B, API!A:A, "")</f>
        <v xml:space="preserve">     </v>
      </c>
    </row>
    <row r="2594" spans="1:9" x14ac:dyDescent="0.4">
      <c r="A2594" s="1">
        <v>311314</v>
      </c>
      <c r="B2594" t="s">
        <v>2787</v>
      </c>
      <c r="C2594" t="s">
        <v>2800</v>
      </c>
      <c r="D2594" t="s">
        <v>11</v>
      </c>
      <c r="E2594" t="str">
        <f>_xlfn.XLOOKUP(D2594, API!B:B, API!D:D, "")</f>
        <v>No</v>
      </c>
      <c r="F2594" t="str">
        <f>_xlfn.XLOOKUP(D2594, API!B:B, API!C:C, "")</f>
        <v>No</v>
      </c>
      <c r="G2594" t="str">
        <f>_xlfn.XLOOKUP(D2594, API!B:B, API!E:E, "")</f>
        <v>No</v>
      </c>
      <c r="H2594" t="str">
        <f>_xlfn.XLOOKUP(D2594, API!B:B, API!F:F, "")</f>
        <v>No</v>
      </c>
      <c r="I2594" t="str">
        <f>_xlfn.XLOOKUP(D2594, API!B:B, API!A:A, "")</f>
        <v xml:space="preserve">     </v>
      </c>
    </row>
    <row r="2595" spans="1:9" x14ac:dyDescent="0.4">
      <c r="A2595" s="1">
        <v>311314</v>
      </c>
      <c r="B2595" t="s">
        <v>2787</v>
      </c>
      <c r="C2595" t="s">
        <v>2801</v>
      </c>
      <c r="D2595" t="s">
        <v>11</v>
      </c>
      <c r="E2595" t="str">
        <f>_xlfn.XLOOKUP(D2595, API!B:B, API!D:D, "")</f>
        <v>No</v>
      </c>
      <c r="F2595" t="str">
        <f>_xlfn.XLOOKUP(D2595, API!B:B, API!C:C, "")</f>
        <v>No</v>
      </c>
      <c r="G2595" t="str">
        <f>_xlfn.XLOOKUP(D2595, API!B:B, API!E:E, "")</f>
        <v>No</v>
      </c>
      <c r="H2595" t="str">
        <f>_xlfn.XLOOKUP(D2595, API!B:B, API!F:F, "")</f>
        <v>No</v>
      </c>
      <c r="I2595" t="str">
        <f>_xlfn.XLOOKUP(D2595, API!B:B, API!A:A, "")</f>
        <v xml:space="preserve">     </v>
      </c>
    </row>
    <row r="2596" spans="1:9" x14ac:dyDescent="0.4">
      <c r="A2596" s="1">
        <v>311314</v>
      </c>
      <c r="B2596" t="s">
        <v>2787</v>
      </c>
      <c r="C2596" t="s">
        <v>2802</v>
      </c>
      <c r="D2596" t="s">
        <v>11</v>
      </c>
      <c r="E2596" t="str">
        <f>_xlfn.XLOOKUP(D2596, API!B:B, API!D:D, "")</f>
        <v>No</v>
      </c>
      <c r="F2596" t="str">
        <f>_xlfn.XLOOKUP(D2596, API!B:B, API!C:C, "")</f>
        <v>No</v>
      </c>
      <c r="G2596" t="str">
        <f>_xlfn.XLOOKUP(D2596, API!B:B, API!E:E, "")</f>
        <v>No</v>
      </c>
      <c r="H2596" t="str">
        <f>_xlfn.XLOOKUP(D2596, API!B:B, API!F:F, "")</f>
        <v>No</v>
      </c>
      <c r="I2596" t="str">
        <f>_xlfn.XLOOKUP(D2596, API!B:B, API!A:A, "")</f>
        <v xml:space="preserve">     </v>
      </c>
    </row>
    <row r="2597" spans="1:9" x14ac:dyDescent="0.4">
      <c r="A2597" s="1">
        <v>311314</v>
      </c>
      <c r="B2597" t="s">
        <v>2787</v>
      </c>
      <c r="C2597" t="s">
        <v>2803</v>
      </c>
      <c r="D2597" t="s">
        <v>11</v>
      </c>
      <c r="E2597" t="str">
        <f>_xlfn.XLOOKUP(D2597, API!B:B, API!D:D, "")</f>
        <v>No</v>
      </c>
      <c r="F2597" t="str">
        <f>_xlfn.XLOOKUP(D2597, API!B:B, API!C:C, "")</f>
        <v>No</v>
      </c>
      <c r="G2597" t="str">
        <f>_xlfn.XLOOKUP(D2597, API!B:B, API!E:E, "")</f>
        <v>No</v>
      </c>
      <c r="H2597" t="str">
        <f>_xlfn.XLOOKUP(D2597, API!B:B, API!F:F, "")</f>
        <v>No</v>
      </c>
      <c r="I2597" t="str">
        <f>_xlfn.XLOOKUP(D2597, API!B:B, API!A:A, "")</f>
        <v xml:space="preserve">     </v>
      </c>
    </row>
    <row r="2598" spans="1:9" x14ac:dyDescent="0.4">
      <c r="A2598" s="1">
        <v>311314</v>
      </c>
      <c r="B2598" t="s">
        <v>2787</v>
      </c>
      <c r="C2598" t="s">
        <v>2804</v>
      </c>
      <c r="D2598" t="s">
        <v>11</v>
      </c>
      <c r="E2598" t="str">
        <f>_xlfn.XLOOKUP(D2598, API!B:B, API!D:D, "")</f>
        <v>No</v>
      </c>
      <c r="F2598" t="str">
        <f>_xlfn.XLOOKUP(D2598, API!B:B, API!C:C, "")</f>
        <v>No</v>
      </c>
      <c r="G2598" t="str">
        <f>_xlfn.XLOOKUP(D2598, API!B:B, API!E:E, "")</f>
        <v>No</v>
      </c>
      <c r="H2598" t="str">
        <f>_xlfn.XLOOKUP(D2598, API!B:B, API!F:F, "")</f>
        <v>No</v>
      </c>
      <c r="I2598" t="str">
        <f>_xlfn.XLOOKUP(D2598, API!B:B, API!A:A, "")</f>
        <v xml:space="preserve">     </v>
      </c>
    </row>
    <row r="2599" spans="1:9" x14ac:dyDescent="0.4">
      <c r="A2599" s="1">
        <v>311314</v>
      </c>
      <c r="B2599" t="s">
        <v>2787</v>
      </c>
      <c r="C2599" t="s">
        <v>2805</v>
      </c>
      <c r="D2599" t="s">
        <v>11</v>
      </c>
      <c r="E2599" t="str">
        <f>_xlfn.XLOOKUP(D2599, API!B:B, API!D:D, "")</f>
        <v>No</v>
      </c>
      <c r="F2599" t="str">
        <f>_xlfn.XLOOKUP(D2599, API!B:B, API!C:C, "")</f>
        <v>No</v>
      </c>
      <c r="G2599" t="str">
        <f>_xlfn.XLOOKUP(D2599, API!B:B, API!E:E, "")</f>
        <v>No</v>
      </c>
      <c r="H2599" t="str">
        <f>_xlfn.XLOOKUP(D2599, API!B:B, API!F:F, "")</f>
        <v>No</v>
      </c>
      <c r="I2599" t="str">
        <f>_xlfn.XLOOKUP(D2599, API!B:B, API!A:A, "")</f>
        <v xml:space="preserve">     </v>
      </c>
    </row>
    <row r="2600" spans="1:9" x14ac:dyDescent="0.4">
      <c r="A2600" s="1">
        <v>311314</v>
      </c>
      <c r="B2600" t="s">
        <v>2787</v>
      </c>
      <c r="C2600" t="s">
        <v>2806</v>
      </c>
      <c r="D2600" t="s">
        <v>11</v>
      </c>
      <c r="E2600" t="str">
        <f>_xlfn.XLOOKUP(D2600, API!B:B, API!D:D, "")</f>
        <v>No</v>
      </c>
      <c r="F2600" t="str">
        <f>_xlfn.XLOOKUP(D2600, API!B:B, API!C:C, "")</f>
        <v>No</v>
      </c>
      <c r="G2600" t="str">
        <f>_xlfn.XLOOKUP(D2600, API!B:B, API!E:E, "")</f>
        <v>No</v>
      </c>
      <c r="H2600" t="str">
        <f>_xlfn.XLOOKUP(D2600, API!B:B, API!F:F, "")</f>
        <v>No</v>
      </c>
      <c r="I2600" t="str">
        <f>_xlfn.XLOOKUP(D2600, API!B:B, API!A:A, "")</f>
        <v xml:space="preserve">     </v>
      </c>
    </row>
    <row r="2601" spans="1:9" x14ac:dyDescent="0.4">
      <c r="A2601" s="1">
        <v>311314</v>
      </c>
      <c r="B2601" t="s">
        <v>2787</v>
      </c>
      <c r="C2601" t="s">
        <v>2807</v>
      </c>
      <c r="D2601" t="s">
        <v>11</v>
      </c>
      <c r="E2601" t="str">
        <f>_xlfn.XLOOKUP(D2601, API!B:B, API!D:D, "")</f>
        <v>No</v>
      </c>
      <c r="F2601" t="str">
        <f>_xlfn.XLOOKUP(D2601, API!B:B, API!C:C, "")</f>
        <v>No</v>
      </c>
      <c r="G2601" t="str">
        <f>_xlfn.XLOOKUP(D2601, API!B:B, API!E:E, "")</f>
        <v>No</v>
      </c>
      <c r="H2601" t="str">
        <f>_xlfn.XLOOKUP(D2601, API!B:B, API!F:F, "")</f>
        <v>No</v>
      </c>
      <c r="I2601" t="str">
        <f>_xlfn.XLOOKUP(D2601, API!B:B, API!A:A, "")</f>
        <v xml:space="preserve">     </v>
      </c>
    </row>
    <row r="2602" spans="1:9" x14ac:dyDescent="0.4">
      <c r="A2602" s="1">
        <v>311340</v>
      </c>
      <c r="B2602" t="s">
        <v>2808</v>
      </c>
      <c r="C2602" t="s">
        <v>2809</v>
      </c>
      <c r="D2602" t="s">
        <v>11</v>
      </c>
      <c r="E2602" t="str">
        <f>_xlfn.XLOOKUP(D2602, API!B:B, API!D:D, "")</f>
        <v>No</v>
      </c>
      <c r="F2602" t="str">
        <f>_xlfn.XLOOKUP(D2602, API!B:B, API!C:C, "")</f>
        <v>No</v>
      </c>
      <c r="G2602" t="str">
        <f>_xlfn.XLOOKUP(D2602, API!B:B, API!E:E, "")</f>
        <v>No</v>
      </c>
      <c r="H2602" t="str">
        <f>_xlfn.XLOOKUP(D2602, API!B:B, API!F:F, "")</f>
        <v>No</v>
      </c>
      <c r="I2602" t="str">
        <f>_xlfn.XLOOKUP(D2602, API!B:B, API!A:A, "")</f>
        <v xml:space="preserve">     </v>
      </c>
    </row>
    <row r="2603" spans="1:9" x14ac:dyDescent="0.4">
      <c r="A2603" s="1">
        <v>311340</v>
      </c>
      <c r="B2603" t="s">
        <v>2808</v>
      </c>
      <c r="C2603" t="s">
        <v>2810</v>
      </c>
      <c r="D2603" t="s">
        <v>11</v>
      </c>
      <c r="E2603" t="str">
        <f>_xlfn.XLOOKUP(D2603, API!B:B, API!D:D, "")</f>
        <v>No</v>
      </c>
      <c r="F2603" t="str">
        <f>_xlfn.XLOOKUP(D2603, API!B:B, API!C:C, "")</f>
        <v>No</v>
      </c>
      <c r="G2603" t="str">
        <f>_xlfn.XLOOKUP(D2603, API!B:B, API!E:E, "")</f>
        <v>No</v>
      </c>
      <c r="H2603" t="str">
        <f>_xlfn.XLOOKUP(D2603, API!B:B, API!F:F, "")</f>
        <v>No</v>
      </c>
      <c r="I2603" t="str">
        <f>_xlfn.XLOOKUP(D2603, API!B:B, API!A:A, "")</f>
        <v xml:space="preserve">     </v>
      </c>
    </row>
    <row r="2604" spans="1:9" x14ac:dyDescent="0.4">
      <c r="A2604" s="1">
        <v>311340</v>
      </c>
      <c r="B2604" t="s">
        <v>2808</v>
      </c>
      <c r="C2604" t="s">
        <v>2811</v>
      </c>
      <c r="D2604" t="s">
        <v>11</v>
      </c>
      <c r="E2604" t="str">
        <f>_xlfn.XLOOKUP(D2604, API!B:B, API!D:D, "")</f>
        <v>No</v>
      </c>
      <c r="F2604" t="str">
        <f>_xlfn.XLOOKUP(D2604, API!B:B, API!C:C, "")</f>
        <v>No</v>
      </c>
      <c r="G2604" t="str">
        <f>_xlfn.XLOOKUP(D2604, API!B:B, API!E:E, "")</f>
        <v>No</v>
      </c>
      <c r="H2604" t="str">
        <f>_xlfn.XLOOKUP(D2604, API!B:B, API!F:F, "")</f>
        <v>No</v>
      </c>
      <c r="I2604" t="str">
        <f>_xlfn.XLOOKUP(D2604, API!B:B, API!A:A, "")</f>
        <v xml:space="preserve">     </v>
      </c>
    </row>
    <row r="2605" spans="1:9" x14ac:dyDescent="0.4">
      <c r="A2605" s="1">
        <v>311340</v>
      </c>
      <c r="B2605" t="s">
        <v>2808</v>
      </c>
      <c r="C2605" t="s">
        <v>2812</v>
      </c>
      <c r="D2605" t="s">
        <v>11</v>
      </c>
      <c r="E2605" t="str">
        <f>_xlfn.XLOOKUP(D2605, API!B:B, API!D:D, "")</f>
        <v>No</v>
      </c>
      <c r="F2605" t="str">
        <f>_xlfn.XLOOKUP(D2605, API!B:B, API!C:C, "")</f>
        <v>No</v>
      </c>
      <c r="G2605" t="str">
        <f>_xlfn.XLOOKUP(D2605, API!B:B, API!E:E, "")</f>
        <v>No</v>
      </c>
      <c r="H2605" t="str">
        <f>_xlfn.XLOOKUP(D2605, API!B:B, API!F:F, "")</f>
        <v>No</v>
      </c>
      <c r="I2605" t="str">
        <f>_xlfn.XLOOKUP(D2605, API!B:B, API!A:A, "")</f>
        <v xml:space="preserve">     </v>
      </c>
    </row>
    <row r="2606" spans="1:9" x14ac:dyDescent="0.4">
      <c r="A2606" s="1">
        <v>311340</v>
      </c>
      <c r="B2606" t="s">
        <v>2808</v>
      </c>
      <c r="C2606" t="s">
        <v>2813</v>
      </c>
      <c r="D2606" t="s">
        <v>2814</v>
      </c>
      <c r="E2606" t="str">
        <f>_xlfn.XLOOKUP(D2606, API!B:B, API!D:D, "")</f>
        <v>No</v>
      </c>
      <c r="F2606" t="str">
        <f>_xlfn.XLOOKUP(D2606, API!B:B, API!C:C, "")</f>
        <v>No</v>
      </c>
      <c r="G2606" t="str">
        <f>_xlfn.XLOOKUP(D2606, API!B:B, API!E:E, "")</f>
        <v>Yes</v>
      </c>
      <c r="H2606" t="str">
        <f>_xlfn.XLOOKUP(D2606, API!B:B, API!F:F, "")</f>
        <v>Yes</v>
      </c>
      <c r="I2606" t="str">
        <f>_xlfn.XLOOKUP(D2606, API!B:B, API!A:A, "")</f>
        <v>Retail</v>
      </c>
    </row>
    <row r="2607" spans="1:9" x14ac:dyDescent="0.4">
      <c r="A2607" s="1">
        <v>311340</v>
      </c>
      <c r="B2607" t="s">
        <v>2808</v>
      </c>
      <c r="C2607" t="s">
        <v>2815</v>
      </c>
      <c r="D2607" t="s">
        <v>11</v>
      </c>
      <c r="E2607" t="str">
        <f>_xlfn.XLOOKUP(D2607, API!B:B, API!D:D, "")</f>
        <v>No</v>
      </c>
      <c r="F2607" t="str">
        <f>_xlfn.XLOOKUP(D2607, API!B:B, API!C:C, "")</f>
        <v>No</v>
      </c>
      <c r="G2607" t="str">
        <f>_xlfn.XLOOKUP(D2607, API!B:B, API!E:E, "")</f>
        <v>No</v>
      </c>
      <c r="H2607" t="str">
        <f>_xlfn.XLOOKUP(D2607, API!B:B, API!F:F, "")</f>
        <v>No</v>
      </c>
      <c r="I2607" t="str">
        <f>_xlfn.XLOOKUP(D2607, API!B:B, API!A:A, "")</f>
        <v xml:space="preserve">     </v>
      </c>
    </row>
    <row r="2608" spans="1:9" x14ac:dyDescent="0.4">
      <c r="A2608" s="1">
        <v>311340</v>
      </c>
      <c r="B2608" t="s">
        <v>2808</v>
      </c>
      <c r="C2608" t="s">
        <v>2816</v>
      </c>
      <c r="D2608" t="s">
        <v>11</v>
      </c>
      <c r="E2608" t="str">
        <f>_xlfn.XLOOKUP(D2608, API!B:B, API!D:D, "")</f>
        <v>No</v>
      </c>
      <c r="F2608" t="str">
        <f>_xlfn.XLOOKUP(D2608, API!B:B, API!C:C, "")</f>
        <v>No</v>
      </c>
      <c r="G2608" t="str">
        <f>_xlfn.XLOOKUP(D2608, API!B:B, API!E:E, "")</f>
        <v>No</v>
      </c>
      <c r="H2608" t="str">
        <f>_xlfn.XLOOKUP(D2608, API!B:B, API!F:F, "")</f>
        <v>No</v>
      </c>
      <c r="I2608" t="str">
        <f>_xlfn.XLOOKUP(D2608, API!B:B, API!A:A, "")</f>
        <v xml:space="preserve">     </v>
      </c>
    </row>
    <row r="2609" spans="1:9" x14ac:dyDescent="0.4">
      <c r="A2609" s="1">
        <v>311340</v>
      </c>
      <c r="B2609" t="s">
        <v>2808</v>
      </c>
      <c r="C2609" t="s">
        <v>2817</v>
      </c>
      <c r="D2609" t="s">
        <v>11</v>
      </c>
      <c r="E2609" t="str">
        <f>_xlfn.XLOOKUP(D2609, API!B:B, API!D:D, "")</f>
        <v>No</v>
      </c>
      <c r="F2609" t="str">
        <f>_xlfn.XLOOKUP(D2609, API!B:B, API!C:C, "")</f>
        <v>No</v>
      </c>
      <c r="G2609" t="str">
        <f>_xlfn.XLOOKUP(D2609, API!B:B, API!E:E, "")</f>
        <v>No</v>
      </c>
      <c r="H2609" t="str">
        <f>_xlfn.XLOOKUP(D2609, API!B:B, API!F:F, "")</f>
        <v>No</v>
      </c>
      <c r="I2609" t="str">
        <f>_xlfn.XLOOKUP(D2609, API!B:B, API!A:A, "")</f>
        <v xml:space="preserve">     </v>
      </c>
    </row>
    <row r="2610" spans="1:9" x14ac:dyDescent="0.4">
      <c r="A2610" s="1">
        <v>311340</v>
      </c>
      <c r="B2610" t="s">
        <v>2808</v>
      </c>
      <c r="C2610" t="s">
        <v>2818</v>
      </c>
      <c r="D2610" t="s">
        <v>11</v>
      </c>
      <c r="E2610" t="str">
        <f>_xlfn.XLOOKUP(D2610, API!B:B, API!D:D, "")</f>
        <v>No</v>
      </c>
      <c r="F2610" t="str">
        <f>_xlfn.XLOOKUP(D2610, API!B:B, API!C:C, "")</f>
        <v>No</v>
      </c>
      <c r="G2610" t="str">
        <f>_xlfn.XLOOKUP(D2610, API!B:B, API!E:E, "")</f>
        <v>No</v>
      </c>
      <c r="H2610" t="str">
        <f>_xlfn.XLOOKUP(D2610, API!B:B, API!F:F, "")</f>
        <v>No</v>
      </c>
      <c r="I2610" t="str">
        <f>_xlfn.XLOOKUP(D2610, API!B:B, API!A:A, "")</f>
        <v xml:space="preserve">     </v>
      </c>
    </row>
    <row r="2611" spans="1:9" x14ac:dyDescent="0.4">
      <c r="A2611" s="1">
        <v>311340</v>
      </c>
      <c r="B2611" t="s">
        <v>2808</v>
      </c>
      <c r="C2611" t="s">
        <v>2819</v>
      </c>
      <c r="D2611" t="s">
        <v>11</v>
      </c>
      <c r="E2611" t="str">
        <f>_xlfn.XLOOKUP(D2611, API!B:B, API!D:D, "")</f>
        <v>No</v>
      </c>
      <c r="F2611" t="str">
        <f>_xlfn.XLOOKUP(D2611, API!B:B, API!C:C, "")</f>
        <v>No</v>
      </c>
      <c r="G2611" t="str">
        <f>_xlfn.XLOOKUP(D2611, API!B:B, API!E:E, "")</f>
        <v>No</v>
      </c>
      <c r="H2611" t="str">
        <f>_xlfn.XLOOKUP(D2611, API!B:B, API!F:F, "")</f>
        <v>No</v>
      </c>
      <c r="I2611" t="str">
        <f>_xlfn.XLOOKUP(D2611, API!B:B, API!A:A, "")</f>
        <v xml:space="preserve">     </v>
      </c>
    </row>
    <row r="2612" spans="1:9" x14ac:dyDescent="0.4">
      <c r="A2612" s="1">
        <v>311340</v>
      </c>
      <c r="B2612" t="s">
        <v>2808</v>
      </c>
      <c r="C2612" t="s">
        <v>2820</v>
      </c>
      <c r="D2612" t="s">
        <v>11</v>
      </c>
      <c r="E2612" t="str">
        <f>_xlfn.XLOOKUP(D2612, API!B:B, API!D:D, "")</f>
        <v>No</v>
      </c>
      <c r="F2612" t="str">
        <f>_xlfn.XLOOKUP(D2612, API!B:B, API!C:C, "")</f>
        <v>No</v>
      </c>
      <c r="G2612" t="str">
        <f>_xlfn.XLOOKUP(D2612, API!B:B, API!E:E, "")</f>
        <v>No</v>
      </c>
      <c r="H2612" t="str">
        <f>_xlfn.XLOOKUP(D2612, API!B:B, API!F:F, "")</f>
        <v>No</v>
      </c>
      <c r="I2612" t="str">
        <f>_xlfn.XLOOKUP(D2612, API!B:B, API!A:A, "")</f>
        <v xml:space="preserve">     </v>
      </c>
    </row>
    <row r="2613" spans="1:9" x14ac:dyDescent="0.4">
      <c r="A2613" s="1">
        <v>311340</v>
      </c>
      <c r="B2613" t="s">
        <v>2808</v>
      </c>
      <c r="C2613" t="s">
        <v>2821</v>
      </c>
      <c r="D2613" t="s">
        <v>11</v>
      </c>
      <c r="E2613" t="str">
        <f>_xlfn.XLOOKUP(D2613, API!B:B, API!D:D, "")</f>
        <v>No</v>
      </c>
      <c r="F2613" t="str">
        <f>_xlfn.XLOOKUP(D2613, API!B:B, API!C:C, "")</f>
        <v>No</v>
      </c>
      <c r="G2613" t="str">
        <f>_xlfn.XLOOKUP(D2613, API!B:B, API!E:E, "")</f>
        <v>No</v>
      </c>
      <c r="H2613" t="str">
        <f>_xlfn.XLOOKUP(D2613, API!B:B, API!F:F, "")</f>
        <v>No</v>
      </c>
      <c r="I2613" t="str">
        <f>_xlfn.XLOOKUP(D2613, API!B:B, API!A:A, "")</f>
        <v xml:space="preserve">     </v>
      </c>
    </row>
    <row r="2614" spans="1:9" x14ac:dyDescent="0.4">
      <c r="A2614" s="1">
        <v>311340</v>
      </c>
      <c r="B2614" t="s">
        <v>2808</v>
      </c>
      <c r="C2614" t="s">
        <v>2822</v>
      </c>
      <c r="D2614" t="s">
        <v>11</v>
      </c>
      <c r="E2614" t="str">
        <f>_xlfn.XLOOKUP(D2614, API!B:B, API!D:D, "")</f>
        <v>No</v>
      </c>
      <c r="F2614" t="str">
        <f>_xlfn.XLOOKUP(D2614, API!B:B, API!C:C, "")</f>
        <v>No</v>
      </c>
      <c r="G2614" t="str">
        <f>_xlfn.XLOOKUP(D2614, API!B:B, API!E:E, "")</f>
        <v>No</v>
      </c>
      <c r="H2614" t="str">
        <f>_xlfn.XLOOKUP(D2614, API!B:B, API!F:F, "")</f>
        <v>No</v>
      </c>
      <c r="I2614" t="str">
        <f>_xlfn.XLOOKUP(D2614, API!B:B, API!A:A, "")</f>
        <v xml:space="preserve">     </v>
      </c>
    </row>
    <row r="2615" spans="1:9" x14ac:dyDescent="0.4">
      <c r="A2615" s="1">
        <v>311340</v>
      </c>
      <c r="B2615" t="s">
        <v>2808</v>
      </c>
      <c r="C2615" t="s">
        <v>2823</v>
      </c>
      <c r="D2615" t="s">
        <v>11</v>
      </c>
      <c r="E2615" t="str">
        <f>_xlfn.XLOOKUP(D2615, API!B:B, API!D:D, "")</f>
        <v>No</v>
      </c>
      <c r="F2615" t="str">
        <f>_xlfn.XLOOKUP(D2615, API!B:B, API!C:C, "")</f>
        <v>No</v>
      </c>
      <c r="G2615" t="str">
        <f>_xlfn.XLOOKUP(D2615, API!B:B, API!E:E, "")</f>
        <v>No</v>
      </c>
      <c r="H2615" t="str">
        <f>_xlfn.XLOOKUP(D2615, API!B:B, API!F:F, "")</f>
        <v>No</v>
      </c>
      <c r="I2615" t="str">
        <f>_xlfn.XLOOKUP(D2615, API!B:B, API!A:A, "")</f>
        <v xml:space="preserve">     </v>
      </c>
    </row>
    <row r="2616" spans="1:9" x14ac:dyDescent="0.4">
      <c r="A2616" s="1">
        <v>311340</v>
      </c>
      <c r="B2616" t="s">
        <v>2808</v>
      </c>
      <c r="C2616" t="s">
        <v>2824</v>
      </c>
      <c r="D2616" t="s">
        <v>11</v>
      </c>
      <c r="E2616" t="str">
        <f>_xlfn.XLOOKUP(D2616, API!B:B, API!D:D, "")</f>
        <v>No</v>
      </c>
      <c r="F2616" t="str">
        <f>_xlfn.XLOOKUP(D2616, API!B:B, API!C:C, "")</f>
        <v>No</v>
      </c>
      <c r="G2616" t="str">
        <f>_xlfn.XLOOKUP(D2616, API!B:B, API!E:E, "")</f>
        <v>No</v>
      </c>
      <c r="H2616" t="str">
        <f>_xlfn.XLOOKUP(D2616, API!B:B, API!F:F, "")</f>
        <v>No</v>
      </c>
      <c r="I2616" t="str">
        <f>_xlfn.XLOOKUP(D2616, API!B:B, API!A:A, "")</f>
        <v xml:space="preserve">     </v>
      </c>
    </row>
    <row r="2617" spans="1:9" x14ac:dyDescent="0.4">
      <c r="A2617" s="1">
        <v>311340</v>
      </c>
      <c r="B2617" t="s">
        <v>2808</v>
      </c>
      <c r="C2617" t="s">
        <v>2825</v>
      </c>
      <c r="D2617" t="s">
        <v>11</v>
      </c>
      <c r="E2617" t="str">
        <f>_xlfn.XLOOKUP(D2617, API!B:B, API!D:D, "")</f>
        <v>No</v>
      </c>
      <c r="F2617" t="str">
        <f>_xlfn.XLOOKUP(D2617, API!B:B, API!C:C, "")</f>
        <v>No</v>
      </c>
      <c r="G2617" t="str">
        <f>_xlfn.XLOOKUP(D2617, API!B:B, API!E:E, "")</f>
        <v>No</v>
      </c>
      <c r="H2617" t="str">
        <f>_xlfn.XLOOKUP(D2617, API!B:B, API!F:F, "")</f>
        <v>No</v>
      </c>
      <c r="I2617" t="str">
        <f>_xlfn.XLOOKUP(D2617, API!B:B, API!A:A, "")</f>
        <v xml:space="preserve">     </v>
      </c>
    </row>
    <row r="2618" spans="1:9" x14ac:dyDescent="0.4">
      <c r="A2618" s="1">
        <v>311340</v>
      </c>
      <c r="B2618" t="s">
        <v>2808</v>
      </c>
      <c r="C2618" t="s">
        <v>2826</v>
      </c>
      <c r="D2618" t="s">
        <v>11</v>
      </c>
      <c r="E2618" t="str">
        <f>_xlfn.XLOOKUP(D2618, API!B:B, API!D:D, "")</f>
        <v>No</v>
      </c>
      <c r="F2618" t="str">
        <f>_xlfn.XLOOKUP(D2618, API!B:B, API!C:C, "")</f>
        <v>No</v>
      </c>
      <c r="G2618" t="str">
        <f>_xlfn.XLOOKUP(D2618, API!B:B, API!E:E, "")</f>
        <v>No</v>
      </c>
      <c r="H2618" t="str">
        <f>_xlfn.XLOOKUP(D2618, API!B:B, API!F:F, "")</f>
        <v>No</v>
      </c>
      <c r="I2618" t="str">
        <f>_xlfn.XLOOKUP(D2618, API!B:B, API!A:A, "")</f>
        <v xml:space="preserve">     </v>
      </c>
    </row>
    <row r="2619" spans="1:9" x14ac:dyDescent="0.4">
      <c r="A2619" s="1">
        <v>311340</v>
      </c>
      <c r="B2619" t="s">
        <v>2808</v>
      </c>
      <c r="C2619" t="s">
        <v>2827</v>
      </c>
      <c r="D2619" t="s">
        <v>11</v>
      </c>
      <c r="E2619" t="str">
        <f>_xlfn.XLOOKUP(D2619, API!B:B, API!D:D, "")</f>
        <v>No</v>
      </c>
      <c r="F2619" t="str">
        <f>_xlfn.XLOOKUP(D2619, API!B:B, API!C:C, "")</f>
        <v>No</v>
      </c>
      <c r="G2619" t="str">
        <f>_xlfn.XLOOKUP(D2619, API!B:B, API!E:E, "")</f>
        <v>No</v>
      </c>
      <c r="H2619" t="str">
        <f>_xlfn.XLOOKUP(D2619, API!B:B, API!F:F, "")</f>
        <v>No</v>
      </c>
      <c r="I2619" t="str">
        <f>_xlfn.XLOOKUP(D2619, API!B:B, API!A:A, "")</f>
        <v xml:space="preserve">     </v>
      </c>
    </row>
    <row r="2620" spans="1:9" x14ac:dyDescent="0.4">
      <c r="A2620" s="1">
        <v>311340</v>
      </c>
      <c r="B2620" t="s">
        <v>2808</v>
      </c>
      <c r="C2620" t="s">
        <v>2828</v>
      </c>
      <c r="D2620" t="s">
        <v>11</v>
      </c>
      <c r="E2620" t="str">
        <f>_xlfn.XLOOKUP(D2620, API!B:B, API!D:D, "")</f>
        <v>No</v>
      </c>
      <c r="F2620" t="str">
        <f>_xlfn.XLOOKUP(D2620, API!B:B, API!C:C, "")</f>
        <v>No</v>
      </c>
      <c r="G2620" t="str">
        <f>_xlfn.XLOOKUP(D2620, API!B:B, API!E:E, "")</f>
        <v>No</v>
      </c>
      <c r="H2620" t="str">
        <f>_xlfn.XLOOKUP(D2620, API!B:B, API!F:F, "")</f>
        <v>No</v>
      </c>
      <c r="I2620" t="str">
        <f>_xlfn.XLOOKUP(D2620, API!B:B, API!A:A, "")</f>
        <v xml:space="preserve">     </v>
      </c>
    </row>
    <row r="2621" spans="1:9" x14ac:dyDescent="0.4">
      <c r="A2621" s="1">
        <v>311340</v>
      </c>
      <c r="B2621" t="s">
        <v>2808</v>
      </c>
      <c r="C2621" t="s">
        <v>2829</v>
      </c>
      <c r="D2621" t="s">
        <v>11</v>
      </c>
      <c r="E2621" t="str">
        <f>_xlfn.XLOOKUP(D2621, API!B:B, API!D:D, "")</f>
        <v>No</v>
      </c>
      <c r="F2621" t="str">
        <f>_xlfn.XLOOKUP(D2621, API!B:B, API!C:C, "")</f>
        <v>No</v>
      </c>
      <c r="G2621" t="str">
        <f>_xlfn.XLOOKUP(D2621, API!B:B, API!E:E, "")</f>
        <v>No</v>
      </c>
      <c r="H2621" t="str">
        <f>_xlfn.XLOOKUP(D2621, API!B:B, API!F:F, "")</f>
        <v>No</v>
      </c>
      <c r="I2621" t="str">
        <f>_xlfn.XLOOKUP(D2621, API!B:B, API!A:A, "")</f>
        <v xml:space="preserve">     </v>
      </c>
    </row>
    <row r="2622" spans="1:9" x14ac:dyDescent="0.4">
      <c r="A2622" s="1">
        <v>311340</v>
      </c>
      <c r="B2622" t="s">
        <v>2808</v>
      </c>
      <c r="C2622" t="s">
        <v>2830</v>
      </c>
      <c r="D2622" t="s">
        <v>11</v>
      </c>
      <c r="E2622" t="str">
        <f>_xlfn.XLOOKUP(D2622, API!B:B, API!D:D, "")</f>
        <v>No</v>
      </c>
      <c r="F2622" t="str">
        <f>_xlfn.XLOOKUP(D2622, API!B:B, API!C:C, "")</f>
        <v>No</v>
      </c>
      <c r="G2622" t="str">
        <f>_xlfn.XLOOKUP(D2622, API!B:B, API!E:E, "")</f>
        <v>No</v>
      </c>
      <c r="H2622" t="str">
        <f>_xlfn.XLOOKUP(D2622, API!B:B, API!F:F, "")</f>
        <v>No</v>
      </c>
      <c r="I2622" t="str">
        <f>_xlfn.XLOOKUP(D2622, API!B:B, API!A:A, "")</f>
        <v xml:space="preserve">     </v>
      </c>
    </row>
    <row r="2623" spans="1:9" x14ac:dyDescent="0.4">
      <c r="A2623" s="1">
        <v>311340</v>
      </c>
      <c r="B2623" t="s">
        <v>2808</v>
      </c>
      <c r="C2623" t="s">
        <v>2831</v>
      </c>
      <c r="D2623" t="s">
        <v>11</v>
      </c>
      <c r="E2623" t="str">
        <f>_xlfn.XLOOKUP(D2623, API!B:B, API!D:D, "")</f>
        <v>No</v>
      </c>
      <c r="F2623" t="str">
        <f>_xlfn.XLOOKUP(D2623, API!B:B, API!C:C, "")</f>
        <v>No</v>
      </c>
      <c r="G2623" t="str">
        <f>_xlfn.XLOOKUP(D2623, API!B:B, API!E:E, "")</f>
        <v>No</v>
      </c>
      <c r="H2623" t="str">
        <f>_xlfn.XLOOKUP(D2623, API!B:B, API!F:F, "")</f>
        <v>No</v>
      </c>
      <c r="I2623" t="str">
        <f>_xlfn.XLOOKUP(D2623, API!B:B, API!A:A, "")</f>
        <v xml:space="preserve">     </v>
      </c>
    </row>
    <row r="2624" spans="1:9" x14ac:dyDescent="0.4">
      <c r="A2624" s="1">
        <v>311340</v>
      </c>
      <c r="B2624" t="s">
        <v>2808</v>
      </c>
      <c r="C2624" t="s">
        <v>2832</v>
      </c>
      <c r="D2624" t="s">
        <v>11</v>
      </c>
      <c r="E2624" t="str">
        <f>_xlfn.XLOOKUP(D2624, API!B:B, API!D:D, "")</f>
        <v>No</v>
      </c>
      <c r="F2624" t="str">
        <f>_xlfn.XLOOKUP(D2624, API!B:B, API!C:C, "")</f>
        <v>No</v>
      </c>
      <c r="G2624" t="str">
        <f>_xlfn.XLOOKUP(D2624, API!B:B, API!E:E, "")</f>
        <v>No</v>
      </c>
      <c r="H2624" t="str">
        <f>_xlfn.XLOOKUP(D2624, API!B:B, API!F:F, "")</f>
        <v>No</v>
      </c>
      <c r="I2624" t="str">
        <f>_xlfn.XLOOKUP(D2624, API!B:B, API!A:A, "")</f>
        <v xml:space="preserve">     </v>
      </c>
    </row>
    <row r="2625" spans="1:9" x14ac:dyDescent="0.4">
      <c r="A2625" s="1">
        <v>311340</v>
      </c>
      <c r="B2625" t="s">
        <v>2808</v>
      </c>
      <c r="C2625" t="s">
        <v>2833</v>
      </c>
      <c r="D2625" t="s">
        <v>11</v>
      </c>
      <c r="E2625" t="str">
        <f>_xlfn.XLOOKUP(D2625, API!B:B, API!D:D, "")</f>
        <v>No</v>
      </c>
      <c r="F2625" t="str">
        <f>_xlfn.XLOOKUP(D2625, API!B:B, API!C:C, "")</f>
        <v>No</v>
      </c>
      <c r="G2625" t="str">
        <f>_xlfn.XLOOKUP(D2625, API!B:B, API!E:E, "")</f>
        <v>No</v>
      </c>
      <c r="H2625" t="str">
        <f>_xlfn.XLOOKUP(D2625, API!B:B, API!F:F, "")</f>
        <v>No</v>
      </c>
      <c r="I2625" t="str">
        <f>_xlfn.XLOOKUP(D2625, API!B:B, API!A:A, "")</f>
        <v xml:space="preserve">     </v>
      </c>
    </row>
    <row r="2626" spans="1:9" x14ac:dyDescent="0.4">
      <c r="A2626" s="1">
        <v>311340</v>
      </c>
      <c r="B2626" t="s">
        <v>2808</v>
      </c>
      <c r="C2626" t="s">
        <v>2834</v>
      </c>
      <c r="D2626" t="s">
        <v>11</v>
      </c>
      <c r="E2626" t="str">
        <f>_xlfn.XLOOKUP(D2626, API!B:B, API!D:D, "")</f>
        <v>No</v>
      </c>
      <c r="F2626" t="str">
        <f>_xlfn.XLOOKUP(D2626, API!B:B, API!C:C, "")</f>
        <v>No</v>
      </c>
      <c r="G2626" t="str">
        <f>_xlfn.XLOOKUP(D2626, API!B:B, API!E:E, "")</f>
        <v>No</v>
      </c>
      <c r="H2626" t="str">
        <f>_xlfn.XLOOKUP(D2626, API!B:B, API!F:F, "")</f>
        <v>No</v>
      </c>
      <c r="I2626" t="str">
        <f>_xlfn.XLOOKUP(D2626, API!B:B, API!A:A, "")</f>
        <v xml:space="preserve">     </v>
      </c>
    </row>
    <row r="2627" spans="1:9" x14ac:dyDescent="0.4">
      <c r="A2627" s="1">
        <v>311340</v>
      </c>
      <c r="B2627" t="s">
        <v>2808</v>
      </c>
      <c r="C2627" t="s">
        <v>2835</v>
      </c>
      <c r="D2627" t="s">
        <v>11</v>
      </c>
      <c r="E2627" t="str">
        <f>_xlfn.XLOOKUP(D2627, API!B:B, API!D:D, "")</f>
        <v>No</v>
      </c>
      <c r="F2627" t="str">
        <f>_xlfn.XLOOKUP(D2627, API!B:B, API!C:C, "")</f>
        <v>No</v>
      </c>
      <c r="G2627" t="str">
        <f>_xlfn.XLOOKUP(D2627, API!B:B, API!E:E, "")</f>
        <v>No</v>
      </c>
      <c r="H2627" t="str">
        <f>_xlfn.XLOOKUP(D2627, API!B:B, API!F:F, "")</f>
        <v>No</v>
      </c>
      <c r="I2627" t="str">
        <f>_xlfn.XLOOKUP(D2627, API!B:B, API!A:A, "")</f>
        <v xml:space="preserve">     </v>
      </c>
    </row>
    <row r="2628" spans="1:9" x14ac:dyDescent="0.4">
      <c r="A2628" s="1">
        <v>311340</v>
      </c>
      <c r="B2628" t="s">
        <v>2808</v>
      </c>
      <c r="C2628" t="s">
        <v>2836</v>
      </c>
      <c r="D2628" t="s">
        <v>11</v>
      </c>
      <c r="E2628" t="str">
        <f>_xlfn.XLOOKUP(D2628, API!B:B, API!D:D, "")</f>
        <v>No</v>
      </c>
      <c r="F2628" t="str">
        <f>_xlfn.XLOOKUP(D2628, API!B:B, API!C:C, "")</f>
        <v>No</v>
      </c>
      <c r="G2628" t="str">
        <f>_xlfn.XLOOKUP(D2628, API!B:B, API!E:E, "")</f>
        <v>No</v>
      </c>
      <c r="H2628" t="str">
        <f>_xlfn.XLOOKUP(D2628, API!B:B, API!F:F, "")</f>
        <v>No</v>
      </c>
      <c r="I2628" t="str">
        <f>_xlfn.XLOOKUP(D2628, API!B:B, API!A:A, "")</f>
        <v xml:space="preserve">     </v>
      </c>
    </row>
    <row r="2629" spans="1:9" x14ac:dyDescent="0.4">
      <c r="A2629" s="1">
        <v>311340</v>
      </c>
      <c r="B2629" t="s">
        <v>2808</v>
      </c>
      <c r="C2629" t="s">
        <v>2837</v>
      </c>
      <c r="D2629" t="s">
        <v>11</v>
      </c>
      <c r="E2629" t="str">
        <f>_xlfn.XLOOKUP(D2629, API!B:B, API!D:D, "")</f>
        <v>No</v>
      </c>
      <c r="F2629" t="str">
        <f>_xlfn.XLOOKUP(D2629, API!B:B, API!C:C, "")</f>
        <v>No</v>
      </c>
      <c r="G2629" t="str">
        <f>_xlfn.XLOOKUP(D2629, API!B:B, API!E:E, "")</f>
        <v>No</v>
      </c>
      <c r="H2629" t="str">
        <f>_xlfn.XLOOKUP(D2629, API!B:B, API!F:F, "")</f>
        <v>No</v>
      </c>
      <c r="I2629" t="str">
        <f>_xlfn.XLOOKUP(D2629, API!B:B, API!A:A, "")</f>
        <v xml:space="preserve">     </v>
      </c>
    </row>
    <row r="2630" spans="1:9" x14ac:dyDescent="0.4">
      <c r="A2630" s="1">
        <v>311340</v>
      </c>
      <c r="B2630" t="s">
        <v>2808</v>
      </c>
      <c r="C2630" t="s">
        <v>2838</v>
      </c>
      <c r="D2630" t="s">
        <v>11</v>
      </c>
      <c r="E2630" t="str">
        <f>_xlfn.XLOOKUP(D2630, API!B:B, API!D:D, "")</f>
        <v>No</v>
      </c>
      <c r="F2630" t="str">
        <f>_xlfn.XLOOKUP(D2630, API!B:B, API!C:C, "")</f>
        <v>No</v>
      </c>
      <c r="G2630" t="str">
        <f>_xlfn.XLOOKUP(D2630, API!B:B, API!E:E, "")</f>
        <v>No</v>
      </c>
      <c r="H2630" t="str">
        <f>_xlfn.XLOOKUP(D2630, API!B:B, API!F:F, "")</f>
        <v>No</v>
      </c>
      <c r="I2630" t="str">
        <f>_xlfn.XLOOKUP(D2630, API!B:B, API!A:A, "")</f>
        <v xml:space="preserve">     </v>
      </c>
    </row>
    <row r="2631" spans="1:9" x14ac:dyDescent="0.4">
      <c r="A2631" s="1">
        <v>311340</v>
      </c>
      <c r="B2631" t="s">
        <v>2808</v>
      </c>
      <c r="C2631" t="s">
        <v>2839</v>
      </c>
      <c r="D2631" t="s">
        <v>11</v>
      </c>
      <c r="E2631" t="str">
        <f>_xlfn.XLOOKUP(D2631, API!B:B, API!D:D, "")</f>
        <v>No</v>
      </c>
      <c r="F2631" t="str">
        <f>_xlfn.XLOOKUP(D2631, API!B:B, API!C:C, "")</f>
        <v>No</v>
      </c>
      <c r="G2631" t="str">
        <f>_xlfn.XLOOKUP(D2631, API!B:B, API!E:E, "")</f>
        <v>No</v>
      </c>
      <c r="H2631" t="str">
        <f>_xlfn.XLOOKUP(D2631, API!B:B, API!F:F, "")</f>
        <v>No</v>
      </c>
      <c r="I2631" t="str">
        <f>_xlfn.XLOOKUP(D2631, API!B:B, API!A:A, "")</f>
        <v xml:space="preserve">     </v>
      </c>
    </row>
    <row r="2632" spans="1:9" x14ac:dyDescent="0.4">
      <c r="A2632" s="1">
        <v>311351</v>
      </c>
      <c r="B2632" t="s">
        <v>2840</v>
      </c>
      <c r="C2632" t="s">
        <v>2841</v>
      </c>
      <c r="D2632" t="s">
        <v>11</v>
      </c>
      <c r="E2632" t="str">
        <f>_xlfn.XLOOKUP(D2632, API!B:B, API!D:D, "")</f>
        <v>No</v>
      </c>
      <c r="F2632" t="str">
        <f>_xlfn.XLOOKUP(D2632, API!B:B, API!C:C, "")</f>
        <v>No</v>
      </c>
      <c r="G2632" t="str">
        <f>_xlfn.XLOOKUP(D2632, API!B:B, API!E:E, "")</f>
        <v>No</v>
      </c>
      <c r="H2632" t="str">
        <f>_xlfn.XLOOKUP(D2632, API!B:B, API!F:F, "")</f>
        <v>No</v>
      </c>
      <c r="I2632" t="str">
        <f>_xlfn.XLOOKUP(D2632, API!B:B, API!A:A, "")</f>
        <v xml:space="preserve">     </v>
      </c>
    </row>
    <row r="2633" spans="1:9" x14ac:dyDescent="0.4">
      <c r="A2633" s="1">
        <v>311351</v>
      </c>
      <c r="B2633" t="s">
        <v>2840</v>
      </c>
      <c r="C2633" t="s">
        <v>2842</v>
      </c>
      <c r="D2633" t="s">
        <v>11</v>
      </c>
      <c r="E2633" t="str">
        <f>_xlfn.XLOOKUP(D2633, API!B:B, API!D:D, "")</f>
        <v>No</v>
      </c>
      <c r="F2633" t="str">
        <f>_xlfn.XLOOKUP(D2633, API!B:B, API!C:C, "")</f>
        <v>No</v>
      </c>
      <c r="G2633" t="str">
        <f>_xlfn.XLOOKUP(D2633, API!B:B, API!E:E, "")</f>
        <v>No</v>
      </c>
      <c r="H2633" t="str">
        <f>_xlfn.XLOOKUP(D2633, API!B:B, API!F:F, "")</f>
        <v>No</v>
      </c>
      <c r="I2633" t="str">
        <f>_xlfn.XLOOKUP(D2633, API!B:B, API!A:A, "")</f>
        <v xml:space="preserve">     </v>
      </c>
    </row>
    <row r="2634" spans="1:9" x14ac:dyDescent="0.4">
      <c r="A2634" s="1">
        <v>311351</v>
      </c>
      <c r="B2634" t="s">
        <v>2840</v>
      </c>
      <c r="C2634" t="s">
        <v>2843</v>
      </c>
      <c r="D2634" t="s">
        <v>11</v>
      </c>
      <c r="E2634" t="str">
        <f>_xlfn.XLOOKUP(D2634, API!B:B, API!D:D, "")</f>
        <v>No</v>
      </c>
      <c r="F2634" t="str">
        <f>_xlfn.XLOOKUP(D2634, API!B:B, API!C:C, "")</f>
        <v>No</v>
      </c>
      <c r="G2634" t="str">
        <f>_xlfn.XLOOKUP(D2634, API!B:B, API!E:E, "")</f>
        <v>No</v>
      </c>
      <c r="H2634" t="str">
        <f>_xlfn.XLOOKUP(D2634, API!B:B, API!F:F, "")</f>
        <v>No</v>
      </c>
      <c r="I2634" t="str">
        <f>_xlfn.XLOOKUP(D2634, API!B:B, API!A:A, "")</f>
        <v xml:space="preserve">     </v>
      </c>
    </row>
    <row r="2635" spans="1:9" x14ac:dyDescent="0.4">
      <c r="A2635" s="1">
        <v>311351</v>
      </c>
      <c r="B2635" t="s">
        <v>2840</v>
      </c>
      <c r="C2635" t="s">
        <v>2844</v>
      </c>
      <c r="D2635" t="s">
        <v>11</v>
      </c>
      <c r="E2635" t="str">
        <f>_xlfn.XLOOKUP(D2635, API!B:B, API!D:D, "")</f>
        <v>No</v>
      </c>
      <c r="F2635" t="str">
        <f>_xlfn.XLOOKUP(D2635, API!B:B, API!C:C, "")</f>
        <v>No</v>
      </c>
      <c r="G2635" t="str">
        <f>_xlfn.XLOOKUP(D2635, API!B:B, API!E:E, "")</f>
        <v>No</v>
      </c>
      <c r="H2635" t="str">
        <f>_xlfn.XLOOKUP(D2635, API!B:B, API!F:F, "")</f>
        <v>No</v>
      </c>
      <c r="I2635" t="str">
        <f>_xlfn.XLOOKUP(D2635, API!B:B, API!A:A, "")</f>
        <v xml:space="preserve">     </v>
      </c>
    </row>
    <row r="2636" spans="1:9" x14ac:dyDescent="0.4">
      <c r="A2636" s="1">
        <v>311351</v>
      </c>
      <c r="B2636" t="s">
        <v>2840</v>
      </c>
      <c r="C2636" t="s">
        <v>2845</v>
      </c>
      <c r="D2636" t="s">
        <v>11</v>
      </c>
      <c r="E2636" t="str">
        <f>_xlfn.XLOOKUP(D2636, API!B:B, API!D:D, "")</f>
        <v>No</v>
      </c>
      <c r="F2636" t="str">
        <f>_xlfn.XLOOKUP(D2636, API!B:B, API!C:C, "")</f>
        <v>No</v>
      </c>
      <c r="G2636" t="str">
        <f>_xlfn.XLOOKUP(D2636, API!B:B, API!E:E, "")</f>
        <v>No</v>
      </c>
      <c r="H2636" t="str">
        <f>_xlfn.XLOOKUP(D2636, API!B:B, API!F:F, "")</f>
        <v>No</v>
      </c>
      <c r="I2636" t="str">
        <f>_xlfn.XLOOKUP(D2636, API!B:B, API!A:A, "")</f>
        <v xml:space="preserve">     </v>
      </c>
    </row>
    <row r="2637" spans="1:9" x14ac:dyDescent="0.4">
      <c r="A2637" s="1">
        <v>311351</v>
      </c>
      <c r="B2637" t="s">
        <v>2840</v>
      </c>
      <c r="C2637" t="s">
        <v>2846</v>
      </c>
      <c r="D2637" t="s">
        <v>11</v>
      </c>
      <c r="E2637" t="str">
        <f>_xlfn.XLOOKUP(D2637, API!B:B, API!D:D, "")</f>
        <v>No</v>
      </c>
      <c r="F2637" t="str">
        <f>_xlfn.XLOOKUP(D2637, API!B:B, API!C:C, "")</f>
        <v>No</v>
      </c>
      <c r="G2637" t="str">
        <f>_xlfn.XLOOKUP(D2637, API!B:B, API!E:E, "")</f>
        <v>No</v>
      </c>
      <c r="H2637" t="str">
        <f>_xlfn.XLOOKUP(D2637, API!B:B, API!F:F, "")</f>
        <v>No</v>
      </c>
      <c r="I2637" t="str">
        <f>_xlfn.XLOOKUP(D2637, API!B:B, API!A:A, "")</f>
        <v xml:space="preserve">     </v>
      </c>
    </row>
    <row r="2638" spans="1:9" x14ac:dyDescent="0.4">
      <c r="A2638" s="1">
        <v>311351</v>
      </c>
      <c r="B2638" t="s">
        <v>2840</v>
      </c>
      <c r="C2638" t="s">
        <v>2847</v>
      </c>
      <c r="D2638" t="s">
        <v>11</v>
      </c>
      <c r="E2638" t="str">
        <f>_xlfn.XLOOKUP(D2638, API!B:B, API!D:D, "")</f>
        <v>No</v>
      </c>
      <c r="F2638" t="str">
        <f>_xlfn.XLOOKUP(D2638, API!B:B, API!C:C, "")</f>
        <v>No</v>
      </c>
      <c r="G2638" t="str">
        <f>_xlfn.XLOOKUP(D2638, API!B:B, API!E:E, "")</f>
        <v>No</v>
      </c>
      <c r="H2638" t="str">
        <f>_xlfn.XLOOKUP(D2638, API!B:B, API!F:F, "")</f>
        <v>No</v>
      </c>
      <c r="I2638" t="str">
        <f>_xlfn.XLOOKUP(D2638, API!B:B, API!A:A, "")</f>
        <v xml:space="preserve">     </v>
      </c>
    </row>
    <row r="2639" spans="1:9" x14ac:dyDescent="0.4">
      <c r="A2639" s="1">
        <v>311351</v>
      </c>
      <c r="B2639" t="s">
        <v>2840</v>
      </c>
      <c r="C2639" t="s">
        <v>2848</v>
      </c>
      <c r="D2639" t="s">
        <v>11</v>
      </c>
      <c r="E2639" t="str">
        <f>_xlfn.XLOOKUP(D2639, API!B:B, API!D:D, "")</f>
        <v>No</v>
      </c>
      <c r="F2639" t="str">
        <f>_xlfn.XLOOKUP(D2639, API!B:B, API!C:C, "")</f>
        <v>No</v>
      </c>
      <c r="G2639" t="str">
        <f>_xlfn.XLOOKUP(D2639, API!B:B, API!E:E, "")</f>
        <v>No</v>
      </c>
      <c r="H2639" t="str">
        <f>_xlfn.XLOOKUP(D2639, API!B:B, API!F:F, "")</f>
        <v>No</v>
      </c>
      <c r="I2639" t="str">
        <f>_xlfn.XLOOKUP(D2639, API!B:B, API!A:A, "")</f>
        <v xml:space="preserve">     </v>
      </c>
    </row>
    <row r="2640" spans="1:9" x14ac:dyDescent="0.4">
      <c r="A2640" s="1">
        <v>311351</v>
      </c>
      <c r="B2640" t="s">
        <v>2840</v>
      </c>
      <c r="C2640" t="s">
        <v>2849</v>
      </c>
      <c r="D2640" t="s">
        <v>11</v>
      </c>
      <c r="E2640" t="str">
        <f>_xlfn.XLOOKUP(D2640, API!B:B, API!D:D, "")</f>
        <v>No</v>
      </c>
      <c r="F2640" t="str">
        <f>_xlfn.XLOOKUP(D2640, API!B:B, API!C:C, "")</f>
        <v>No</v>
      </c>
      <c r="G2640" t="str">
        <f>_xlfn.XLOOKUP(D2640, API!B:B, API!E:E, "")</f>
        <v>No</v>
      </c>
      <c r="H2640" t="str">
        <f>_xlfn.XLOOKUP(D2640, API!B:B, API!F:F, "")</f>
        <v>No</v>
      </c>
      <c r="I2640" t="str">
        <f>_xlfn.XLOOKUP(D2640, API!B:B, API!A:A, "")</f>
        <v xml:space="preserve">     </v>
      </c>
    </row>
    <row r="2641" spans="1:9" x14ac:dyDescent="0.4">
      <c r="A2641" s="1">
        <v>311351</v>
      </c>
      <c r="B2641" t="s">
        <v>2840</v>
      </c>
      <c r="C2641" t="s">
        <v>2850</v>
      </c>
      <c r="D2641" t="s">
        <v>11</v>
      </c>
      <c r="E2641" t="str">
        <f>_xlfn.XLOOKUP(D2641, API!B:B, API!D:D, "")</f>
        <v>No</v>
      </c>
      <c r="F2641" t="str">
        <f>_xlfn.XLOOKUP(D2641, API!B:B, API!C:C, "")</f>
        <v>No</v>
      </c>
      <c r="G2641" t="str">
        <f>_xlfn.XLOOKUP(D2641, API!B:B, API!E:E, "")</f>
        <v>No</v>
      </c>
      <c r="H2641" t="str">
        <f>_xlfn.XLOOKUP(D2641, API!B:B, API!F:F, "")</f>
        <v>No</v>
      </c>
      <c r="I2641" t="str">
        <f>_xlfn.XLOOKUP(D2641, API!B:B, API!A:A, "")</f>
        <v xml:space="preserve">     </v>
      </c>
    </row>
    <row r="2642" spans="1:9" x14ac:dyDescent="0.4">
      <c r="A2642" s="1">
        <v>311351</v>
      </c>
      <c r="B2642" t="s">
        <v>2840</v>
      </c>
      <c r="C2642" t="s">
        <v>2851</v>
      </c>
      <c r="D2642" t="s">
        <v>11</v>
      </c>
      <c r="E2642" t="str">
        <f>_xlfn.XLOOKUP(D2642, API!B:B, API!D:D, "")</f>
        <v>No</v>
      </c>
      <c r="F2642" t="str">
        <f>_xlfn.XLOOKUP(D2642, API!B:B, API!C:C, "")</f>
        <v>No</v>
      </c>
      <c r="G2642" t="str">
        <f>_xlfn.XLOOKUP(D2642, API!B:B, API!E:E, "")</f>
        <v>No</v>
      </c>
      <c r="H2642" t="str">
        <f>_xlfn.XLOOKUP(D2642, API!B:B, API!F:F, "")</f>
        <v>No</v>
      </c>
      <c r="I2642" t="str">
        <f>_xlfn.XLOOKUP(D2642, API!B:B, API!A:A, "")</f>
        <v xml:space="preserve">     </v>
      </c>
    </row>
    <row r="2643" spans="1:9" x14ac:dyDescent="0.4">
      <c r="A2643" s="1">
        <v>311351</v>
      </c>
      <c r="B2643" t="s">
        <v>2840</v>
      </c>
      <c r="C2643" t="s">
        <v>2852</v>
      </c>
      <c r="D2643" t="s">
        <v>11</v>
      </c>
      <c r="E2643" t="str">
        <f>_xlfn.XLOOKUP(D2643, API!B:B, API!D:D, "")</f>
        <v>No</v>
      </c>
      <c r="F2643" t="str">
        <f>_xlfn.XLOOKUP(D2643, API!B:B, API!C:C, "")</f>
        <v>No</v>
      </c>
      <c r="G2643" t="str">
        <f>_xlfn.XLOOKUP(D2643, API!B:B, API!E:E, "")</f>
        <v>No</v>
      </c>
      <c r="H2643" t="str">
        <f>_xlfn.XLOOKUP(D2643, API!B:B, API!F:F, "")</f>
        <v>No</v>
      </c>
      <c r="I2643" t="str">
        <f>_xlfn.XLOOKUP(D2643, API!B:B, API!A:A, "")</f>
        <v xml:space="preserve">     </v>
      </c>
    </row>
    <row r="2644" spans="1:9" x14ac:dyDescent="0.4">
      <c r="A2644" s="1">
        <v>311351</v>
      </c>
      <c r="B2644" t="s">
        <v>2840</v>
      </c>
      <c r="C2644" t="s">
        <v>2853</v>
      </c>
      <c r="D2644" t="s">
        <v>11</v>
      </c>
      <c r="E2644" t="str">
        <f>_xlfn.XLOOKUP(D2644, API!B:B, API!D:D, "")</f>
        <v>No</v>
      </c>
      <c r="F2644" t="str">
        <f>_xlfn.XLOOKUP(D2644, API!B:B, API!C:C, "")</f>
        <v>No</v>
      </c>
      <c r="G2644" t="str">
        <f>_xlfn.XLOOKUP(D2644, API!B:B, API!E:E, "")</f>
        <v>No</v>
      </c>
      <c r="H2644" t="str">
        <f>_xlfn.XLOOKUP(D2644, API!B:B, API!F:F, "")</f>
        <v>No</v>
      </c>
      <c r="I2644" t="str">
        <f>_xlfn.XLOOKUP(D2644, API!B:B, API!A:A, "")</f>
        <v xml:space="preserve">     </v>
      </c>
    </row>
    <row r="2645" spans="1:9" x14ac:dyDescent="0.4">
      <c r="A2645" s="1">
        <v>311351</v>
      </c>
      <c r="B2645" t="s">
        <v>2840</v>
      </c>
      <c r="C2645" t="s">
        <v>2854</v>
      </c>
      <c r="D2645" t="s">
        <v>11</v>
      </c>
      <c r="E2645" t="str">
        <f>_xlfn.XLOOKUP(D2645, API!B:B, API!D:D, "")</f>
        <v>No</v>
      </c>
      <c r="F2645" t="str">
        <f>_xlfn.XLOOKUP(D2645, API!B:B, API!C:C, "")</f>
        <v>No</v>
      </c>
      <c r="G2645" t="str">
        <f>_xlfn.XLOOKUP(D2645, API!B:B, API!E:E, "")</f>
        <v>No</v>
      </c>
      <c r="H2645" t="str">
        <f>_xlfn.XLOOKUP(D2645, API!B:B, API!F:F, "")</f>
        <v>No</v>
      </c>
      <c r="I2645" t="str">
        <f>_xlfn.XLOOKUP(D2645, API!B:B, API!A:A, "")</f>
        <v xml:space="preserve">     </v>
      </c>
    </row>
    <row r="2646" spans="1:9" x14ac:dyDescent="0.4">
      <c r="A2646" s="1">
        <v>311351</v>
      </c>
      <c r="B2646" t="s">
        <v>2840</v>
      </c>
      <c r="C2646" t="s">
        <v>2855</v>
      </c>
      <c r="D2646" t="s">
        <v>11</v>
      </c>
      <c r="E2646" t="str">
        <f>_xlfn.XLOOKUP(D2646, API!B:B, API!D:D, "")</f>
        <v>No</v>
      </c>
      <c r="F2646" t="str">
        <f>_xlfn.XLOOKUP(D2646, API!B:B, API!C:C, "")</f>
        <v>No</v>
      </c>
      <c r="G2646" t="str">
        <f>_xlfn.XLOOKUP(D2646, API!B:B, API!E:E, "")</f>
        <v>No</v>
      </c>
      <c r="H2646" t="str">
        <f>_xlfn.XLOOKUP(D2646, API!B:B, API!F:F, "")</f>
        <v>No</v>
      </c>
      <c r="I2646" t="str">
        <f>_xlfn.XLOOKUP(D2646, API!B:B, API!A:A, "")</f>
        <v xml:space="preserve">     </v>
      </c>
    </row>
    <row r="2647" spans="1:9" x14ac:dyDescent="0.4">
      <c r="A2647" s="1">
        <v>311351</v>
      </c>
      <c r="B2647" t="s">
        <v>2840</v>
      </c>
      <c r="C2647" t="s">
        <v>2856</v>
      </c>
      <c r="D2647" t="s">
        <v>11</v>
      </c>
      <c r="E2647" t="str">
        <f>_xlfn.XLOOKUP(D2647, API!B:B, API!D:D, "")</f>
        <v>No</v>
      </c>
      <c r="F2647" t="str">
        <f>_xlfn.XLOOKUP(D2647, API!B:B, API!C:C, "")</f>
        <v>No</v>
      </c>
      <c r="G2647" t="str">
        <f>_xlfn.XLOOKUP(D2647, API!B:B, API!E:E, "")</f>
        <v>No</v>
      </c>
      <c r="H2647" t="str">
        <f>_xlfn.XLOOKUP(D2647, API!B:B, API!F:F, "")</f>
        <v>No</v>
      </c>
      <c r="I2647" t="str">
        <f>_xlfn.XLOOKUP(D2647, API!B:B, API!A:A, "")</f>
        <v xml:space="preserve">     </v>
      </c>
    </row>
    <row r="2648" spans="1:9" x14ac:dyDescent="0.4">
      <c r="A2648" s="1">
        <v>311351</v>
      </c>
      <c r="B2648" t="s">
        <v>2840</v>
      </c>
      <c r="C2648" t="s">
        <v>2857</v>
      </c>
      <c r="D2648" t="s">
        <v>11</v>
      </c>
      <c r="E2648" t="str">
        <f>_xlfn.XLOOKUP(D2648, API!B:B, API!D:D, "")</f>
        <v>No</v>
      </c>
      <c r="F2648" t="str">
        <f>_xlfn.XLOOKUP(D2648, API!B:B, API!C:C, "")</f>
        <v>No</v>
      </c>
      <c r="G2648" t="str">
        <f>_xlfn.XLOOKUP(D2648, API!B:B, API!E:E, "")</f>
        <v>No</v>
      </c>
      <c r="H2648" t="str">
        <f>_xlfn.XLOOKUP(D2648, API!B:B, API!F:F, "")</f>
        <v>No</v>
      </c>
      <c r="I2648" t="str">
        <f>_xlfn.XLOOKUP(D2648, API!B:B, API!A:A, "")</f>
        <v xml:space="preserve">     </v>
      </c>
    </row>
    <row r="2649" spans="1:9" x14ac:dyDescent="0.4">
      <c r="A2649" s="1">
        <v>311352</v>
      </c>
      <c r="B2649" t="s">
        <v>2858</v>
      </c>
      <c r="C2649" t="s">
        <v>2859</v>
      </c>
      <c r="D2649" t="s">
        <v>11</v>
      </c>
      <c r="E2649" t="str">
        <f>_xlfn.XLOOKUP(D2649, API!B:B, API!D:D, "")</f>
        <v>No</v>
      </c>
      <c r="F2649" t="str">
        <f>_xlfn.XLOOKUP(D2649, API!B:B, API!C:C, "")</f>
        <v>No</v>
      </c>
      <c r="G2649" t="str">
        <f>_xlfn.XLOOKUP(D2649, API!B:B, API!E:E, "")</f>
        <v>No</v>
      </c>
      <c r="H2649" t="str">
        <f>_xlfn.XLOOKUP(D2649, API!B:B, API!F:F, "")</f>
        <v>No</v>
      </c>
      <c r="I2649" t="str">
        <f>_xlfn.XLOOKUP(D2649, API!B:B, API!A:A, "")</f>
        <v xml:space="preserve">     </v>
      </c>
    </row>
    <row r="2650" spans="1:9" x14ac:dyDescent="0.4">
      <c r="A2650" s="1">
        <v>311352</v>
      </c>
      <c r="B2650" t="s">
        <v>2858</v>
      </c>
      <c r="C2650" t="s">
        <v>2860</v>
      </c>
      <c r="D2650" t="s">
        <v>2814</v>
      </c>
      <c r="E2650" t="str">
        <f>_xlfn.XLOOKUP(D2650, API!B:B, API!D:D, "")</f>
        <v>No</v>
      </c>
      <c r="F2650" t="str">
        <f>_xlfn.XLOOKUP(D2650, API!B:B, API!C:C, "")</f>
        <v>No</v>
      </c>
      <c r="G2650" t="str">
        <f>_xlfn.XLOOKUP(D2650, API!B:B, API!E:E, "")</f>
        <v>Yes</v>
      </c>
      <c r="H2650" t="str">
        <f>_xlfn.XLOOKUP(D2650, API!B:B, API!F:F, "")</f>
        <v>Yes</v>
      </c>
      <c r="I2650" t="str">
        <f>_xlfn.XLOOKUP(D2650, API!B:B, API!A:A, "")</f>
        <v>Retail</v>
      </c>
    </row>
    <row r="2651" spans="1:9" x14ac:dyDescent="0.4">
      <c r="A2651" s="1">
        <v>311352</v>
      </c>
      <c r="B2651" t="s">
        <v>2858</v>
      </c>
      <c r="C2651" t="s">
        <v>2861</v>
      </c>
      <c r="D2651" t="s">
        <v>11</v>
      </c>
      <c r="E2651" t="str">
        <f>_xlfn.XLOOKUP(D2651, API!B:B, API!D:D, "")</f>
        <v>No</v>
      </c>
      <c r="F2651" t="str">
        <f>_xlfn.XLOOKUP(D2651, API!B:B, API!C:C, "")</f>
        <v>No</v>
      </c>
      <c r="G2651" t="str">
        <f>_xlfn.XLOOKUP(D2651, API!B:B, API!E:E, "")</f>
        <v>No</v>
      </c>
      <c r="H2651" t="str">
        <f>_xlfn.XLOOKUP(D2651, API!B:B, API!F:F, "")</f>
        <v>No</v>
      </c>
      <c r="I2651" t="str">
        <f>_xlfn.XLOOKUP(D2651, API!B:B, API!A:A, "")</f>
        <v xml:space="preserve">     </v>
      </c>
    </row>
    <row r="2652" spans="1:9" x14ac:dyDescent="0.4">
      <c r="A2652" s="1">
        <v>311352</v>
      </c>
      <c r="B2652" t="s">
        <v>2858</v>
      </c>
      <c r="C2652" t="s">
        <v>2862</v>
      </c>
      <c r="D2652" t="s">
        <v>11</v>
      </c>
      <c r="E2652" t="str">
        <f>_xlfn.XLOOKUP(D2652, API!B:B, API!D:D, "")</f>
        <v>No</v>
      </c>
      <c r="F2652" t="str">
        <f>_xlfn.XLOOKUP(D2652, API!B:B, API!C:C, "")</f>
        <v>No</v>
      </c>
      <c r="G2652" t="str">
        <f>_xlfn.XLOOKUP(D2652, API!B:B, API!E:E, "")</f>
        <v>No</v>
      </c>
      <c r="H2652" t="str">
        <f>_xlfn.XLOOKUP(D2652, API!B:B, API!F:F, "")</f>
        <v>No</v>
      </c>
      <c r="I2652" t="str">
        <f>_xlfn.XLOOKUP(D2652, API!B:B, API!A:A, "")</f>
        <v xml:space="preserve">     </v>
      </c>
    </row>
    <row r="2653" spans="1:9" x14ac:dyDescent="0.4">
      <c r="A2653" s="1">
        <v>311352</v>
      </c>
      <c r="B2653" t="s">
        <v>2858</v>
      </c>
      <c r="C2653" t="s">
        <v>2863</v>
      </c>
      <c r="D2653" t="s">
        <v>11</v>
      </c>
      <c r="E2653" t="str">
        <f>_xlfn.XLOOKUP(D2653, API!B:B, API!D:D, "")</f>
        <v>No</v>
      </c>
      <c r="F2653" t="str">
        <f>_xlfn.XLOOKUP(D2653, API!B:B, API!C:C, "")</f>
        <v>No</v>
      </c>
      <c r="G2653" t="str">
        <f>_xlfn.XLOOKUP(D2653, API!B:B, API!E:E, "")</f>
        <v>No</v>
      </c>
      <c r="H2653" t="str">
        <f>_xlfn.XLOOKUP(D2653, API!B:B, API!F:F, "")</f>
        <v>No</v>
      </c>
      <c r="I2653" t="str">
        <f>_xlfn.XLOOKUP(D2653, API!B:B, API!A:A, "")</f>
        <v xml:space="preserve">     </v>
      </c>
    </row>
    <row r="2654" spans="1:9" x14ac:dyDescent="0.4">
      <c r="A2654" s="1">
        <v>311352</v>
      </c>
      <c r="B2654" t="s">
        <v>2858</v>
      </c>
      <c r="C2654" t="s">
        <v>2864</v>
      </c>
      <c r="D2654" t="s">
        <v>11</v>
      </c>
      <c r="E2654" t="str">
        <f>_xlfn.XLOOKUP(D2654, API!B:B, API!D:D, "")</f>
        <v>No</v>
      </c>
      <c r="F2654" t="str">
        <f>_xlfn.XLOOKUP(D2654, API!B:B, API!C:C, "")</f>
        <v>No</v>
      </c>
      <c r="G2654" t="str">
        <f>_xlfn.XLOOKUP(D2654, API!B:B, API!E:E, "")</f>
        <v>No</v>
      </c>
      <c r="H2654" t="str">
        <f>_xlfn.XLOOKUP(D2654, API!B:B, API!F:F, "")</f>
        <v>No</v>
      </c>
      <c r="I2654" t="str">
        <f>_xlfn.XLOOKUP(D2654, API!B:B, API!A:A, "")</f>
        <v xml:space="preserve">     </v>
      </c>
    </row>
    <row r="2655" spans="1:9" x14ac:dyDescent="0.4">
      <c r="A2655" s="1">
        <v>311352</v>
      </c>
      <c r="B2655" t="s">
        <v>2858</v>
      </c>
      <c r="C2655" t="s">
        <v>2865</v>
      </c>
      <c r="D2655" t="s">
        <v>11</v>
      </c>
      <c r="E2655" t="str">
        <f>_xlfn.XLOOKUP(D2655, API!B:B, API!D:D, "")</f>
        <v>No</v>
      </c>
      <c r="F2655" t="str">
        <f>_xlfn.XLOOKUP(D2655, API!B:B, API!C:C, "")</f>
        <v>No</v>
      </c>
      <c r="G2655" t="str">
        <f>_xlfn.XLOOKUP(D2655, API!B:B, API!E:E, "")</f>
        <v>No</v>
      </c>
      <c r="H2655" t="str">
        <f>_xlfn.XLOOKUP(D2655, API!B:B, API!F:F, "")</f>
        <v>No</v>
      </c>
      <c r="I2655" t="str">
        <f>_xlfn.XLOOKUP(D2655, API!B:B, API!A:A, "")</f>
        <v xml:space="preserve">     </v>
      </c>
    </row>
    <row r="2656" spans="1:9" x14ac:dyDescent="0.4">
      <c r="A2656" s="1">
        <v>311352</v>
      </c>
      <c r="B2656" t="s">
        <v>2858</v>
      </c>
      <c r="C2656" t="s">
        <v>2866</v>
      </c>
      <c r="D2656" t="s">
        <v>11</v>
      </c>
      <c r="E2656" t="str">
        <f>_xlfn.XLOOKUP(D2656, API!B:B, API!D:D, "")</f>
        <v>No</v>
      </c>
      <c r="F2656" t="str">
        <f>_xlfn.XLOOKUP(D2656, API!B:B, API!C:C, "")</f>
        <v>No</v>
      </c>
      <c r="G2656" t="str">
        <f>_xlfn.XLOOKUP(D2656, API!B:B, API!E:E, "")</f>
        <v>No</v>
      </c>
      <c r="H2656" t="str">
        <f>_xlfn.XLOOKUP(D2656, API!B:B, API!F:F, "")</f>
        <v>No</v>
      </c>
      <c r="I2656" t="str">
        <f>_xlfn.XLOOKUP(D2656, API!B:B, API!A:A, "")</f>
        <v xml:space="preserve">     </v>
      </c>
    </row>
    <row r="2657" spans="1:9" x14ac:dyDescent="0.4">
      <c r="A2657" s="1">
        <v>311352</v>
      </c>
      <c r="B2657" t="s">
        <v>2858</v>
      </c>
      <c r="C2657" t="s">
        <v>2867</v>
      </c>
      <c r="D2657" t="s">
        <v>11</v>
      </c>
      <c r="E2657" t="str">
        <f>_xlfn.XLOOKUP(D2657, API!B:B, API!D:D, "")</f>
        <v>No</v>
      </c>
      <c r="F2657" t="str">
        <f>_xlfn.XLOOKUP(D2657, API!B:B, API!C:C, "")</f>
        <v>No</v>
      </c>
      <c r="G2657" t="str">
        <f>_xlfn.XLOOKUP(D2657, API!B:B, API!E:E, "")</f>
        <v>No</v>
      </c>
      <c r="H2657" t="str">
        <f>_xlfn.XLOOKUP(D2657, API!B:B, API!F:F, "")</f>
        <v>No</v>
      </c>
      <c r="I2657" t="str">
        <f>_xlfn.XLOOKUP(D2657, API!B:B, API!A:A, "")</f>
        <v xml:space="preserve">     </v>
      </c>
    </row>
    <row r="2658" spans="1:9" x14ac:dyDescent="0.4">
      <c r="A2658" s="1">
        <v>311352</v>
      </c>
      <c r="B2658" t="s">
        <v>2858</v>
      </c>
      <c r="C2658" t="s">
        <v>2868</v>
      </c>
      <c r="D2658" t="s">
        <v>11</v>
      </c>
      <c r="E2658" t="str">
        <f>_xlfn.XLOOKUP(D2658, API!B:B, API!D:D, "")</f>
        <v>No</v>
      </c>
      <c r="F2658" t="str">
        <f>_xlfn.XLOOKUP(D2658, API!B:B, API!C:C, "")</f>
        <v>No</v>
      </c>
      <c r="G2658" t="str">
        <f>_xlfn.XLOOKUP(D2658, API!B:B, API!E:E, "")</f>
        <v>No</v>
      </c>
      <c r="H2658" t="str">
        <f>_xlfn.XLOOKUP(D2658, API!B:B, API!F:F, "")</f>
        <v>No</v>
      </c>
      <c r="I2658" t="str">
        <f>_xlfn.XLOOKUP(D2658, API!B:B, API!A:A, "")</f>
        <v xml:space="preserve">     </v>
      </c>
    </row>
    <row r="2659" spans="1:9" x14ac:dyDescent="0.4">
      <c r="A2659" s="1">
        <v>311352</v>
      </c>
      <c r="B2659" t="s">
        <v>2858</v>
      </c>
      <c r="C2659" t="s">
        <v>2869</v>
      </c>
      <c r="D2659" t="s">
        <v>11</v>
      </c>
      <c r="E2659" t="str">
        <f>_xlfn.XLOOKUP(D2659, API!B:B, API!D:D, "")</f>
        <v>No</v>
      </c>
      <c r="F2659" t="str">
        <f>_xlfn.XLOOKUP(D2659, API!B:B, API!C:C, "")</f>
        <v>No</v>
      </c>
      <c r="G2659" t="str">
        <f>_xlfn.XLOOKUP(D2659, API!B:B, API!E:E, "")</f>
        <v>No</v>
      </c>
      <c r="H2659" t="str">
        <f>_xlfn.XLOOKUP(D2659, API!B:B, API!F:F, "")</f>
        <v>No</v>
      </c>
      <c r="I2659" t="str">
        <f>_xlfn.XLOOKUP(D2659, API!B:B, API!A:A, "")</f>
        <v xml:space="preserve">     </v>
      </c>
    </row>
    <row r="2660" spans="1:9" x14ac:dyDescent="0.4">
      <c r="A2660" s="1">
        <v>311352</v>
      </c>
      <c r="B2660" t="s">
        <v>2858</v>
      </c>
      <c r="C2660" t="s">
        <v>2870</v>
      </c>
      <c r="D2660" t="s">
        <v>11</v>
      </c>
      <c r="E2660" t="str">
        <f>_xlfn.XLOOKUP(D2660, API!B:B, API!D:D, "")</f>
        <v>No</v>
      </c>
      <c r="F2660" t="str">
        <f>_xlfn.XLOOKUP(D2660, API!B:B, API!C:C, "")</f>
        <v>No</v>
      </c>
      <c r="G2660" t="str">
        <f>_xlfn.XLOOKUP(D2660, API!B:B, API!E:E, "")</f>
        <v>No</v>
      </c>
      <c r="H2660" t="str">
        <f>_xlfn.XLOOKUP(D2660, API!B:B, API!F:F, "")</f>
        <v>No</v>
      </c>
      <c r="I2660" t="str">
        <f>_xlfn.XLOOKUP(D2660, API!B:B, API!A:A, "")</f>
        <v xml:space="preserve">     </v>
      </c>
    </row>
    <row r="2661" spans="1:9" x14ac:dyDescent="0.4">
      <c r="A2661" s="1">
        <v>311352</v>
      </c>
      <c r="B2661" t="s">
        <v>2858</v>
      </c>
      <c r="C2661" t="s">
        <v>2871</v>
      </c>
      <c r="D2661" t="s">
        <v>11</v>
      </c>
      <c r="E2661" t="str">
        <f>_xlfn.XLOOKUP(D2661, API!B:B, API!D:D, "")</f>
        <v>No</v>
      </c>
      <c r="F2661" t="str">
        <f>_xlfn.XLOOKUP(D2661, API!B:B, API!C:C, "")</f>
        <v>No</v>
      </c>
      <c r="G2661" t="str">
        <f>_xlfn.XLOOKUP(D2661, API!B:B, API!E:E, "")</f>
        <v>No</v>
      </c>
      <c r="H2661" t="str">
        <f>_xlfn.XLOOKUP(D2661, API!B:B, API!F:F, "")</f>
        <v>No</v>
      </c>
      <c r="I2661" t="str">
        <f>_xlfn.XLOOKUP(D2661, API!B:B, API!A:A, "")</f>
        <v xml:space="preserve">     </v>
      </c>
    </row>
    <row r="2662" spans="1:9" x14ac:dyDescent="0.4">
      <c r="A2662" s="1">
        <v>311352</v>
      </c>
      <c r="B2662" t="s">
        <v>2858</v>
      </c>
      <c r="C2662" t="s">
        <v>2872</v>
      </c>
      <c r="D2662" t="s">
        <v>11</v>
      </c>
      <c r="E2662" t="str">
        <f>_xlfn.XLOOKUP(D2662, API!B:B, API!D:D, "")</f>
        <v>No</v>
      </c>
      <c r="F2662" t="str">
        <f>_xlfn.XLOOKUP(D2662, API!B:B, API!C:C, "")</f>
        <v>No</v>
      </c>
      <c r="G2662" t="str">
        <f>_xlfn.XLOOKUP(D2662, API!B:B, API!E:E, "")</f>
        <v>No</v>
      </c>
      <c r="H2662" t="str">
        <f>_xlfn.XLOOKUP(D2662, API!B:B, API!F:F, "")</f>
        <v>No</v>
      </c>
      <c r="I2662" t="str">
        <f>_xlfn.XLOOKUP(D2662, API!B:B, API!A:A, "")</f>
        <v xml:space="preserve">     </v>
      </c>
    </row>
    <row r="2663" spans="1:9" x14ac:dyDescent="0.4">
      <c r="A2663" s="1">
        <v>311352</v>
      </c>
      <c r="B2663" t="s">
        <v>2858</v>
      </c>
      <c r="C2663" t="s">
        <v>2873</v>
      </c>
      <c r="D2663" t="s">
        <v>11</v>
      </c>
      <c r="E2663" t="str">
        <f>_xlfn.XLOOKUP(D2663, API!B:B, API!D:D, "")</f>
        <v>No</v>
      </c>
      <c r="F2663" t="str">
        <f>_xlfn.XLOOKUP(D2663, API!B:B, API!C:C, "")</f>
        <v>No</v>
      </c>
      <c r="G2663" t="str">
        <f>_xlfn.XLOOKUP(D2663, API!B:B, API!E:E, "")</f>
        <v>No</v>
      </c>
      <c r="H2663" t="str">
        <f>_xlfn.XLOOKUP(D2663, API!B:B, API!F:F, "")</f>
        <v>No</v>
      </c>
      <c r="I2663" t="str">
        <f>_xlfn.XLOOKUP(D2663, API!B:B, API!A:A, "")</f>
        <v xml:space="preserve">     </v>
      </c>
    </row>
    <row r="2664" spans="1:9" x14ac:dyDescent="0.4">
      <c r="A2664" s="1">
        <v>311411</v>
      </c>
      <c r="B2664" t="s">
        <v>2874</v>
      </c>
      <c r="C2664" t="s">
        <v>2875</v>
      </c>
      <c r="D2664" t="s">
        <v>11</v>
      </c>
      <c r="E2664" t="str">
        <f>_xlfn.XLOOKUP(D2664, API!B:B, API!D:D, "")</f>
        <v>No</v>
      </c>
      <c r="F2664" t="str">
        <f>_xlfn.XLOOKUP(D2664, API!B:B, API!C:C, "")</f>
        <v>No</v>
      </c>
      <c r="G2664" t="str">
        <f>_xlfn.XLOOKUP(D2664, API!B:B, API!E:E, "")</f>
        <v>No</v>
      </c>
      <c r="H2664" t="str">
        <f>_xlfn.XLOOKUP(D2664, API!B:B, API!F:F, "")</f>
        <v>No</v>
      </c>
      <c r="I2664" t="str">
        <f>_xlfn.XLOOKUP(D2664, API!B:B, API!A:A, "")</f>
        <v xml:space="preserve">     </v>
      </c>
    </row>
    <row r="2665" spans="1:9" x14ac:dyDescent="0.4">
      <c r="A2665" s="1">
        <v>311411</v>
      </c>
      <c r="B2665" t="s">
        <v>2874</v>
      </c>
      <c r="C2665" t="s">
        <v>2876</v>
      </c>
      <c r="D2665" t="s">
        <v>11</v>
      </c>
      <c r="E2665" t="str">
        <f>_xlfn.XLOOKUP(D2665, API!B:B, API!D:D, "")</f>
        <v>No</v>
      </c>
      <c r="F2665" t="str">
        <f>_xlfn.XLOOKUP(D2665, API!B:B, API!C:C, "")</f>
        <v>No</v>
      </c>
      <c r="G2665" t="str">
        <f>_xlfn.XLOOKUP(D2665, API!B:B, API!E:E, "")</f>
        <v>No</v>
      </c>
      <c r="H2665" t="str">
        <f>_xlfn.XLOOKUP(D2665, API!B:B, API!F:F, "")</f>
        <v>No</v>
      </c>
      <c r="I2665" t="str">
        <f>_xlfn.XLOOKUP(D2665, API!B:B, API!A:A, "")</f>
        <v xml:space="preserve">     </v>
      </c>
    </row>
    <row r="2666" spans="1:9" x14ac:dyDescent="0.4">
      <c r="A2666" s="1">
        <v>311411</v>
      </c>
      <c r="B2666" t="s">
        <v>2874</v>
      </c>
      <c r="C2666" t="s">
        <v>2877</v>
      </c>
      <c r="D2666" t="s">
        <v>11</v>
      </c>
      <c r="E2666" t="str">
        <f>_xlfn.XLOOKUP(D2666, API!B:B, API!D:D, "")</f>
        <v>No</v>
      </c>
      <c r="F2666" t="str">
        <f>_xlfn.XLOOKUP(D2666, API!B:B, API!C:C, "")</f>
        <v>No</v>
      </c>
      <c r="G2666" t="str">
        <f>_xlfn.XLOOKUP(D2666, API!B:B, API!E:E, "")</f>
        <v>No</v>
      </c>
      <c r="H2666" t="str">
        <f>_xlfn.XLOOKUP(D2666, API!B:B, API!F:F, "")</f>
        <v>No</v>
      </c>
      <c r="I2666" t="str">
        <f>_xlfn.XLOOKUP(D2666, API!B:B, API!A:A, "")</f>
        <v xml:space="preserve">     </v>
      </c>
    </row>
    <row r="2667" spans="1:9" x14ac:dyDescent="0.4">
      <c r="A2667" s="1">
        <v>311411</v>
      </c>
      <c r="B2667" t="s">
        <v>2874</v>
      </c>
      <c r="C2667" t="s">
        <v>2878</v>
      </c>
      <c r="D2667" t="s">
        <v>11</v>
      </c>
      <c r="E2667" t="str">
        <f>_xlfn.XLOOKUP(D2667, API!B:B, API!D:D, "")</f>
        <v>No</v>
      </c>
      <c r="F2667" t="str">
        <f>_xlfn.XLOOKUP(D2667, API!B:B, API!C:C, "")</f>
        <v>No</v>
      </c>
      <c r="G2667" t="str">
        <f>_xlfn.XLOOKUP(D2667, API!B:B, API!E:E, "")</f>
        <v>No</v>
      </c>
      <c r="H2667" t="str">
        <f>_xlfn.XLOOKUP(D2667, API!B:B, API!F:F, "")</f>
        <v>No</v>
      </c>
      <c r="I2667" t="str">
        <f>_xlfn.XLOOKUP(D2667, API!B:B, API!A:A, "")</f>
        <v xml:space="preserve">     </v>
      </c>
    </row>
    <row r="2668" spans="1:9" x14ac:dyDescent="0.4">
      <c r="A2668" s="1">
        <v>311411</v>
      </c>
      <c r="B2668" t="s">
        <v>2874</v>
      </c>
      <c r="C2668" t="s">
        <v>2879</v>
      </c>
      <c r="D2668" t="s">
        <v>11</v>
      </c>
      <c r="E2668" t="str">
        <f>_xlfn.XLOOKUP(D2668, API!B:B, API!D:D, "")</f>
        <v>No</v>
      </c>
      <c r="F2668" t="str">
        <f>_xlfn.XLOOKUP(D2668, API!B:B, API!C:C, "")</f>
        <v>No</v>
      </c>
      <c r="G2668" t="str">
        <f>_xlfn.XLOOKUP(D2668, API!B:B, API!E:E, "")</f>
        <v>No</v>
      </c>
      <c r="H2668" t="str">
        <f>_xlfn.XLOOKUP(D2668, API!B:B, API!F:F, "")</f>
        <v>No</v>
      </c>
      <c r="I2668" t="str">
        <f>_xlfn.XLOOKUP(D2668, API!B:B, API!A:A, "")</f>
        <v xml:space="preserve">     </v>
      </c>
    </row>
    <row r="2669" spans="1:9" x14ac:dyDescent="0.4">
      <c r="A2669" s="1">
        <v>311411</v>
      </c>
      <c r="B2669" t="s">
        <v>2874</v>
      </c>
      <c r="C2669" t="s">
        <v>2880</v>
      </c>
      <c r="D2669" t="s">
        <v>11</v>
      </c>
      <c r="E2669" t="str">
        <f>_xlfn.XLOOKUP(D2669, API!B:B, API!D:D, "")</f>
        <v>No</v>
      </c>
      <c r="F2669" t="str">
        <f>_xlfn.XLOOKUP(D2669, API!B:B, API!C:C, "")</f>
        <v>No</v>
      </c>
      <c r="G2669" t="str">
        <f>_xlfn.XLOOKUP(D2669, API!B:B, API!E:E, "")</f>
        <v>No</v>
      </c>
      <c r="H2669" t="str">
        <f>_xlfn.XLOOKUP(D2669, API!B:B, API!F:F, "")</f>
        <v>No</v>
      </c>
      <c r="I2669" t="str">
        <f>_xlfn.XLOOKUP(D2669, API!B:B, API!A:A, "")</f>
        <v xml:space="preserve">     </v>
      </c>
    </row>
    <row r="2670" spans="1:9" x14ac:dyDescent="0.4">
      <c r="A2670" s="1">
        <v>311411</v>
      </c>
      <c r="B2670" t="s">
        <v>2874</v>
      </c>
      <c r="C2670" t="s">
        <v>2881</v>
      </c>
      <c r="D2670" t="s">
        <v>11</v>
      </c>
      <c r="E2670" t="str">
        <f>_xlfn.XLOOKUP(D2670, API!B:B, API!D:D, "")</f>
        <v>No</v>
      </c>
      <c r="F2670" t="str">
        <f>_xlfn.XLOOKUP(D2670, API!B:B, API!C:C, "")</f>
        <v>No</v>
      </c>
      <c r="G2670" t="str">
        <f>_xlfn.XLOOKUP(D2670, API!B:B, API!E:E, "")</f>
        <v>No</v>
      </c>
      <c r="H2670" t="str">
        <f>_xlfn.XLOOKUP(D2670, API!B:B, API!F:F, "")</f>
        <v>No</v>
      </c>
      <c r="I2670" t="str">
        <f>_xlfn.XLOOKUP(D2670, API!B:B, API!A:A, "")</f>
        <v xml:space="preserve">     </v>
      </c>
    </row>
    <row r="2671" spans="1:9" x14ac:dyDescent="0.4">
      <c r="A2671" s="1">
        <v>311411</v>
      </c>
      <c r="B2671" t="s">
        <v>2874</v>
      </c>
      <c r="C2671" t="s">
        <v>2882</v>
      </c>
      <c r="D2671" t="s">
        <v>11</v>
      </c>
      <c r="E2671" t="str">
        <f>_xlfn.XLOOKUP(D2671, API!B:B, API!D:D, "")</f>
        <v>No</v>
      </c>
      <c r="F2671" t="str">
        <f>_xlfn.XLOOKUP(D2671, API!B:B, API!C:C, "")</f>
        <v>No</v>
      </c>
      <c r="G2671" t="str">
        <f>_xlfn.XLOOKUP(D2671, API!B:B, API!E:E, "")</f>
        <v>No</v>
      </c>
      <c r="H2671" t="str">
        <f>_xlfn.XLOOKUP(D2671, API!B:B, API!F:F, "")</f>
        <v>No</v>
      </c>
      <c r="I2671" t="str">
        <f>_xlfn.XLOOKUP(D2671, API!B:B, API!A:A, "")</f>
        <v xml:space="preserve">     </v>
      </c>
    </row>
    <row r="2672" spans="1:9" x14ac:dyDescent="0.4">
      <c r="A2672" s="1">
        <v>311411</v>
      </c>
      <c r="B2672" t="s">
        <v>2874</v>
      </c>
      <c r="C2672" t="s">
        <v>2883</v>
      </c>
      <c r="D2672" t="s">
        <v>11</v>
      </c>
      <c r="E2672" t="str">
        <f>_xlfn.XLOOKUP(D2672, API!B:B, API!D:D, "")</f>
        <v>No</v>
      </c>
      <c r="F2672" t="str">
        <f>_xlfn.XLOOKUP(D2672, API!B:B, API!C:C, "")</f>
        <v>No</v>
      </c>
      <c r="G2672" t="str">
        <f>_xlfn.XLOOKUP(D2672, API!B:B, API!E:E, "")</f>
        <v>No</v>
      </c>
      <c r="H2672" t="str">
        <f>_xlfn.XLOOKUP(D2672, API!B:B, API!F:F, "")</f>
        <v>No</v>
      </c>
      <c r="I2672" t="str">
        <f>_xlfn.XLOOKUP(D2672, API!B:B, API!A:A, "")</f>
        <v xml:space="preserve">     </v>
      </c>
    </row>
    <row r="2673" spans="1:9" x14ac:dyDescent="0.4">
      <c r="A2673" s="1">
        <v>311411</v>
      </c>
      <c r="B2673" t="s">
        <v>2874</v>
      </c>
      <c r="C2673" t="s">
        <v>2884</v>
      </c>
      <c r="D2673" t="s">
        <v>11</v>
      </c>
      <c r="E2673" t="str">
        <f>_xlfn.XLOOKUP(D2673, API!B:B, API!D:D, "")</f>
        <v>No</v>
      </c>
      <c r="F2673" t="str">
        <f>_xlfn.XLOOKUP(D2673, API!B:B, API!C:C, "")</f>
        <v>No</v>
      </c>
      <c r="G2673" t="str">
        <f>_xlfn.XLOOKUP(D2673, API!B:B, API!E:E, "")</f>
        <v>No</v>
      </c>
      <c r="H2673" t="str">
        <f>_xlfn.XLOOKUP(D2673, API!B:B, API!F:F, "")</f>
        <v>No</v>
      </c>
      <c r="I2673" t="str">
        <f>_xlfn.XLOOKUP(D2673, API!B:B, API!A:A, "")</f>
        <v xml:space="preserve">     </v>
      </c>
    </row>
    <row r="2674" spans="1:9" x14ac:dyDescent="0.4">
      <c r="A2674" s="1">
        <v>311411</v>
      </c>
      <c r="B2674" t="s">
        <v>2874</v>
      </c>
      <c r="C2674" t="s">
        <v>2885</v>
      </c>
      <c r="D2674" t="s">
        <v>11</v>
      </c>
      <c r="E2674" t="str">
        <f>_xlfn.XLOOKUP(D2674, API!B:B, API!D:D, "")</f>
        <v>No</v>
      </c>
      <c r="F2674" t="str">
        <f>_xlfn.XLOOKUP(D2674, API!B:B, API!C:C, "")</f>
        <v>No</v>
      </c>
      <c r="G2674" t="str">
        <f>_xlfn.XLOOKUP(D2674, API!B:B, API!E:E, "")</f>
        <v>No</v>
      </c>
      <c r="H2674" t="str">
        <f>_xlfn.XLOOKUP(D2674, API!B:B, API!F:F, "")</f>
        <v>No</v>
      </c>
      <c r="I2674" t="str">
        <f>_xlfn.XLOOKUP(D2674, API!B:B, API!A:A, "")</f>
        <v xml:space="preserve">     </v>
      </c>
    </row>
    <row r="2675" spans="1:9" x14ac:dyDescent="0.4">
      <c r="A2675" s="1">
        <v>311411</v>
      </c>
      <c r="B2675" t="s">
        <v>2874</v>
      </c>
      <c r="C2675" t="s">
        <v>2886</v>
      </c>
      <c r="D2675" t="s">
        <v>11</v>
      </c>
      <c r="E2675" t="str">
        <f>_xlfn.XLOOKUP(D2675, API!B:B, API!D:D, "")</f>
        <v>No</v>
      </c>
      <c r="F2675" t="str">
        <f>_xlfn.XLOOKUP(D2675, API!B:B, API!C:C, "")</f>
        <v>No</v>
      </c>
      <c r="G2675" t="str">
        <f>_xlfn.XLOOKUP(D2675, API!B:B, API!E:E, "")</f>
        <v>No</v>
      </c>
      <c r="H2675" t="str">
        <f>_xlfn.XLOOKUP(D2675, API!B:B, API!F:F, "")</f>
        <v>No</v>
      </c>
      <c r="I2675" t="str">
        <f>_xlfn.XLOOKUP(D2675, API!B:B, API!A:A, "")</f>
        <v xml:space="preserve">     </v>
      </c>
    </row>
    <row r="2676" spans="1:9" x14ac:dyDescent="0.4">
      <c r="A2676" s="1">
        <v>311411</v>
      </c>
      <c r="B2676" t="s">
        <v>2874</v>
      </c>
      <c r="C2676" t="s">
        <v>2887</v>
      </c>
      <c r="D2676" t="s">
        <v>11</v>
      </c>
      <c r="E2676" t="str">
        <f>_xlfn.XLOOKUP(D2676, API!B:B, API!D:D, "")</f>
        <v>No</v>
      </c>
      <c r="F2676" t="str">
        <f>_xlfn.XLOOKUP(D2676, API!B:B, API!C:C, "")</f>
        <v>No</v>
      </c>
      <c r="G2676" t="str">
        <f>_xlfn.XLOOKUP(D2676, API!B:B, API!E:E, "")</f>
        <v>No</v>
      </c>
      <c r="H2676" t="str">
        <f>_xlfn.XLOOKUP(D2676, API!B:B, API!F:F, "")</f>
        <v>No</v>
      </c>
      <c r="I2676" t="str">
        <f>_xlfn.XLOOKUP(D2676, API!B:B, API!A:A, "")</f>
        <v xml:space="preserve">     </v>
      </c>
    </row>
    <row r="2677" spans="1:9" x14ac:dyDescent="0.4">
      <c r="A2677" s="1">
        <v>311411</v>
      </c>
      <c r="B2677" t="s">
        <v>2874</v>
      </c>
      <c r="C2677" t="s">
        <v>2888</v>
      </c>
      <c r="D2677" t="s">
        <v>11</v>
      </c>
      <c r="E2677" t="str">
        <f>_xlfn.XLOOKUP(D2677, API!B:B, API!D:D, "")</f>
        <v>No</v>
      </c>
      <c r="F2677" t="str">
        <f>_xlfn.XLOOKUP(D2677, API!B:B, API!C:C, "")</f>
        <v>No</v>
      </c>
      <c r="G2677" t="str">
        <f>_xlfn.XLOOKUP(D2677, API!B:B, API!E:E, "")</f>
        <v>No</v>
      </c>
      <c r="H2677" t="str">
        <f>_xlfn.XLOOKUP(D2677, API!B:B, API!F:F, "")</f>
        <v>No</v>
      </c>
      <c r="I2677" t="str">
        <f>_xlfn.XLOOKUP(D2677, API!B:B, API!A:A, "")</f>
        <v xml:space="preserve">     </v>
      </c>
    </row>
    <row r="2678" spans="1:9" x14ac:dyDescent="0.4">
      <c r="A2678" s="1">
        <v>311412</v>
      </c>
      <c r="B2678" t="s">
        <v>2889</v>
      </c>
      <c r="C2678" t="s">
        <v>2890</v>
      </c>
      <c r="D2678" t="s">
        <v>11</v>
      </c>
      <c r="E2678" t="str">
        <f>_xlfn.XLOOKUP(D2678, API!B:B, API!D:D, "")</f>
        <v>No</v>
      </c>
      <c r="F2678" t="str">
        <f>_xlfn.XLOOKUP(D2678, API!B:B, API!C:C, "")</f>
        <v>No</v>
      </c>
      <c r="G2678" t="str">
        <f>_xlfn.XLOOKUP(D2678, API!B:B, API!E:E, "")</f>
        <v>No</v>
      </c>
      <c r="H2678" t="str">
        <f>_xlfn.XLOOKUP(D2678, API!B:B, API!F:F, "")</f>
        <v>No</v>
      </c>
      <c r="I2678" t="str">
        <f>_xlfn.XLOOKUP(D2678, API!B:B, API!A:A, "")</f>
        <v xml:space="preserve">     </v>
      </c>
    </row>
    <row r="2679" spans="1:9" x14ac:dyDescent="0.4">
      <c r="A2679" s="1">
        <v>311412</v>
      </c>
      <c r="B2679" t="s">
        <v>2889</v>
      </c>
      <c r="C2679" t="s">
        <v>2891</v>
      </c>
      <c r="D2679" t="s">
        <v>11</v>
      </c>
      <c r="E2679" t="str">
        <f>_xlfn.XLOOKUP(D2679, API!B:B, API!D:D, "")</f>
        <v>No</v>
      </c>
      <c r="F2679" t="str">
        <f>_xlfn.XLOOKUP(D2679, API!B:B, API!C:C, "")</f>
        <v>No</v>
      </c>
      <c r="G2679" t="str">
        <f>_xlfn.XLOOKUP(D2679, API!B:B, API!E:E, "")</f>
        <v>No</v>
      </c>
      <c r="H2679" t="str">
        <f>_xlfn.XLOOKUP(D2679, API!B:B, API!F:F, "")</f>
        <v>No</v>
      </c>
      <c r="I2679" t="str">
        <f>_xlfn.XLOOKUP(D2679, API!B:B, API!A:A, "")</f>
        <v xml:space="preserve">     </v>
      </c>
    </row>
    <row r="2680" spans="1:9" x14ac:dyDescent="0.4">
      <c r="A2680" s="1">
        <v>311412</v>
      </c>
      <c r="B2680" t="s">
        <v>2889</v>
      </c>
      <c r="C2680" t="s">
        <v>2892</v>
      </c>
      <c r="D2680" t="s">
        <v>11</v>
      </c>
      <c r="E2680" t="str">
        <f>_xlfn.XLOOKUP(D2680, API!B:B, API!D:D, "")</f>
        <v>No</v>
      </c>
      <c r="F2680" t="str">
        <f>_xlfn.XLOOKUP(D2680, API!B:B, API!C:C, "")</f>
        <v>No</v>
      </c>
      <c r="G2680" t="str">
        <f>_xlfn.XLOOKUP(D2680, API!B:B, API!E:E, "")</f>
        <v>No</v>
      </c>
      <c r="H2680" t="str">
        <f>_xlfn.XLOOKUP(D2680, API!B:B, API!F:F, "")</f>
        <v>No</v>
      </c>
      <c r="I2680" t="str">
        <f>_xlfn.XLOOKUP(D2680, API!B:B, API!A:A, "")</f>
        <v xml:space="preserve">     </v>
      </c>
    </row>
    <row r="2681" spans="1:9" x14ac:dyDescent="0.4">
      <c r="A2681" s="1">
        <v>311412</v>
      </c>
      <c r="B2681" t="s">
        <v>2889</v>
      </c>
      <c r="C2681" t="s">
        <v>2893</v>
      </c>
      <c r="D2681" t="s">
        <v>11</v>
      </c>
      <c r="E2681" t="str">
        <f>_xlfn.XLOOKUP(D2681, API!B:B, API!D:D, "")</f>
        <v>No</v>
      </c>
      <c r="F2681" t="str">
        <f>_xlfn.XLOOKUP(D2681, API!B:B, API!C:C, "")</f>
        <v>No</v>
      </c>
      <c r="G2681" t="str">
        <f>_xlfn.XLOOKUP(D2681, API!B:B, API!E:E, "")</f>
        <v>No</v>
      </c>
      <c r="H2681" t="str">
        <f>_xlfn.XLOOKUP(D2681, API!B:B, API!F:F, "")</f>
        <v>No</v>
      </c>
      <c r="I2681" t="str">
        <f>_xlfn.XLOOKUP(D2681, API!B:B, API!A:A, "")</f>
        <v xml:space="preserve">     </v>
      </c>
    </row>
    <row r="2682" spans="1:9" x14ac:dyDescent="0.4">
      <c r="A2682" s="1">
        <v>311412</v>
      </c>
      <c r="B2682" t="s">
        <v>2889</v>
      </c>
      <c r="C2682" t="s">
        <v>2894</v>
      </c>
      <c r="D2682" t="s">
        <v>11</v>
      </c>
      <c r="E2682" t="str">
        <f>_xlfn.XLOOKUP(D2682, API!B:B, API!D:D, "")</f>
        <v>No</v>
      </c>
      <c r="F2682" t="str">
        <f>_xlfn.XLOOKUP(D2682, API!B:B, API!C:C, "")</f>
        <v>No</v>
      </c>
      <c r="G2682" t="str">
        <f>_xlfn.XLOOKUP(D2682, API!B:B, API!E:E, "")</f>
        <v>No</v>
      </c>
      <c r="H2682" t="str">
        <f>_xlfn.XLOOKUP(D2682, API!B:B, API!F:F, "")</f>
        <v>No</v>
      </c>
      <c r="I2682" t="str">
        <f>_xlfn.XLOOKUP(D2682, API!B:B, API!A:A, "")</f>
        <v xml:space="preserve">     </v>
      </c>
    </row>
    <row r="2683" spans="1:9" x14ac:dyDescent="0.4">
      <c r="A2683" s="1">
        <v>311412</v>
      </c>
      <c r="B2683" t="s">
        <v>2889</v>
      </c>
      <c r="C2683" t="s">
        <v>2895</v>
      </c>
      <c r="D2683" t="s">
        <v>11</v>
      </c>
      <c r="E2683" t="str">
        <f>_xlfn.XLOOKUP(D2683, API!B:B, API!D:D, "")</f>
        <v>No</v>
      </c>
      <c r="F2683" t="str">
        <f>_xlfn.XLOOKUP(D2683, API!B:B, API!C:C, "")</f>
        <v>No</v>
      </c>
      <c r="G2683" t="str">
        <f>_xlfn.XLOOKUP(D2683, API!B:B, API!E:E, "")</f>
        <v>No</v>
      </c>
      <c r="H2683" t="str">
        <f>_xlfn.XLOOKUP(D2683, API!B:B, API!F:F, "")</f>
        <v>No</v>
      </c>
      <c r="I2683" t="str">
        <f>_xlfn.XLOOKUP(D2683, API!B:B, API!A:A, "")</f>
        <v xml:space="preserve">     </v>
      </c>
    </row>
    <row r="2684" spans="1:9" x14ac:dyDescent="0.4">
      <c r="A2684" s="1">
        <v>311412</v>
      </c>
      <c r="B2684" t="s">
        <v>2889</v>
      </c>
      <c r="C2684" t="s">
        <v>2896</v>
      </c>
      <c r="D2684" t="s">
        <v>11</v>
      </c>
      <c r="E2684" t="str">
        <f>_xlfn.XLOOKUP(D2684, API!B:B, API!D:D, "")</f>
        <v>No</v>
      </c>
      <c r="F2684" t="str">
        <f>_xlfn.XLOOKUP(D2684, API!B:B, API!C:C, "")</f>
        <v>No</v>
      </c>
      <c r="G2684" t="str">
        <f>_xlfn.XLOOKUP(D2684, API!B:B, API!E:E, "")</f>
        <v>No</v>
      </c>
      <c r="H2684" t="str">
        <f>_xlfn.XLOOKUP(D2684, API!B:B, API!F:F, "")</f>
        <v>No</v>
      </c>
      <c r="I2684" t="str">
        <f>_xlfn.XLOOKUP(D2684, API!B:B, API!A:A, "")</f>
        <v xml:space="preserve">     </v>
      </c>
    </row>
    <row r="2685" spans="1:9" x14ac:dyDescent="0.4">
      <c r="A2685" s="1">
        <v>311412</v>
      </c>
      <c r="B2685" t="s">
        <v>2889</v>
      </c>
      <c r="C2685" t="s">
        <v>2897</v>
      </c>
      <c r="D2685" t="s">
        <v>11</v>
      </c>
      <c r="E2685" t="str">
        <f>_xlfn.XLOOKUP(D2685, API!B:B, API!D:D, "")</f>
        <v>No</v>
      </c>
      <c r="F2685" t="str">
        <f>_xlfn.XLOOKUP(D2685, API!B:B, API!C:C, "")</f>
        <v>No</v>
      </c>
      <c r="G2685" t="str">
        <f>_xlfn.XLOOKUP(D2685, API!B:B, API!E:E, "")</f>
        <v>No</v>
      </c>
      <c r="H2685" t="str">
        <f>_xlfn.XLOOKUP(D2685, API!B:B, API!F:F, "")</f>
        <v>No</v>
      </c>
      <c r="I2685" t="str">
        <f>_xlfn.XLOOKUP(D2685, API!B:B, API!A:A, "")</f>
        <v xml:space="preserve">     </v>
      </c>
    </row>
    <row r="2686" spans="1:9" x14ac:dyDescent="0.4">
      <c r="A2686" s="1">
        <v>311412</v>
      </c>
      <c r="B2686" t="s">
        <v>2889</v>
      </c>
      <c r="C2686" t="s">
        <v>2898</v>
      </c>
      <c r="D2686" t="s">
        <v>11</v>
      </c>
      <c r="E2686" t="str">
        <f>_xlfn.XLOOKUP(D2686, API!B:B, API!D:D, "")</f>
        <v>No</v>
      </c>
      <c r="F2686" t="str">
        <f>_xlfn.XLOOKUP(D2686, API!B:B, API!C:C, "")</f>
        <v>No</v>
      </c>
      <c r="G2686" t="str">
        <f>_xlfn.XLOOKUP(D2686, API!B:B, API!E:E, "")</f>
        <v>No</v>
      </c>
      <c r="H2686" t="str">
        <f>_xlfn.XLOOKUP(D2686, API!B:B, API!F:F, "")</f>
        <v>No</v>
      </c>
      <c r="I2686" t="str">
        <f>_xlfn.XLOOKUP(D2686, API!B:B, API!A:A, "")</f>
        <v xml:space="preserve">     </v>
      </c>
    </row>
    <row r="2687" spans="1:9" x14ac:dyDescent="0.4">
      <c r="A2687" s="1">
        <v>311412</v>
      </c>
      <c r="B2687" t="s">
        <v>2889</v>
      </c>
      <c r="C2687" t="s">
        <v>2899</v>
      </c>
      <c r="D2687" t="s">
        <v>11</v>
      </c>
      <c r="E2687" t="str">
        <f>_xlfn.XLOOKUP(D2687, API!B:B, API!D:D, "")</f>
        <v>No</v>
      </c>
      <c r="F2687" t="str">
        <f>_xlfn.XLOOKUP(D2687, API!B:B, API!C:C, "")</f>
        <v>No</v>
      </c>
      <c r="G2687" t="str">
        <f>_xlfn.XLOOKUP(D2687, API!B:B, API!E:E, "")</f>
        <v>No</v>
      </c>
      <c r="H2687" t="str">
        <f>_xlfn.XLOOKUP(D2687, API!B:B, API!F:F, "")</f>
        <v>No</v>
      </c>
      <c r="I2687" t="str">
        <f>_xlfn.XLOOKUP(D2687, API!B:B, API!A:A, "")</f>
        <v xml:space="preserve">     </v>
      </c>
    </row>
    <row r="2688" spans="1:9" x14ac:dyDescent="0.4">
      <c r="A2688" s="1">
        <v>311412</v>
      </c>
      <c r="B2688" t="s">
        <v>2889</v>
      </c>
      <c r="C2688" t="s">
        <v>2900</v>
      </c>
      <c r="D2688" t="s">
        <v>11</v>
      </c>
      <c r="E2688" t="str">
        <f>_xlfn.XLOOKUP(D2688, API!B:B, API!D:D, "")</f>
        <v>No</v>
      </c>
      <c r="F2688" t="str">
        <f>_xlfn.XLOOKUP(D2688, API!B:B, API!C:C, "")</f>
        <v>No</v>
      </c>
      <c r="G2688" t="str">
        <f>_xlfn.XLOOKUP(D2688, API!B:B, API!E:E, "")</f>
        <v>No</v>
      </c>
      <c r="H2688" t="str">
        <f>_xlfn.XLOOKUP(D2688, API!B:B, API!F:F, "")</f>
        <v>No</v>
      </c>
      <c r="I2688" t="str">
        <f>_xlfn.XLOOKUP(D2688, API!B:B, API!A:A, "")</f>
        <v xml:space="preserve">     </v>
      </c>
    </row>
    <row r="2689" spans="1:9" x14ac:dyDescent="0.4">
      <c r="A2689" s="1">
        <v>311412</v>
      </c>
      <c r="B2689" t="s">
        <v>2889</v>
      </c>
      <c r="C2689" t="s">
        <v>2901</v>
      </c>
      <c r="D2689" t="s">
        <v>11</v>
      </c>
      <c r="E2689" t="str">
        <f>_xlfn.XLOOKUP(D2689, API!B:B, API!D:D, "")</f>
        <v>No</v>
      </c>
      <c r="F2689" t="str">
        <f>_xlfn.XLOOKUP(D2689, API!B:B, API!C:C, "")</f>
        <v>No</v>
      </c>
      <c r="G2689" t="str">
        <f>_xlfn.XLOOKUP(D2689, API!B:B, API!E:E, "")</f>
        <v>No</v>
      </c>
      <c r="H2689" t="str">
        <f>_xlfn.XLOOKUP(D2689, API!B:B, API!F:F, "")</f>
        <v>No</v>
      </c>
      <c r="I2689" t="str">
        <f>_xlfn.XLOOKUP(D2689, API!B:B, API!A:A, "")</f>
        <v xml:space="preserve">     </v>
      </c>
    </row>
    <row r="2690" spans="1:9" x14ac:dyDescent="0.4">
      <c r="A2690" s="1">
        <v>311412</v>
      </c>
      <c r="B2690" t="s">
        <v>2889</v>
      </c>
      <c r="C2690" t="s">
        <v>2902</v>
      </c>
      <c r="D2690" t="s">
        <v>11</v>
      </c>
      <c r="E2690" t="str">
        <f>_xlfn.XLOOKUP(D2690, API!B:B, API!D:D, "")</f>
        <v>No</v>
      </c>
      <c r="F2690" t="str">
        <f>_xlfn.XLOOKUP(D2690, API!B:B, API!C:C, "")</f>
        <v>No</v>
      </c>
      <c r="G2690" t="str">
        <f>_xlfn.XLOOKUP(D2690, API!B:B, API!E:E, "")</f>
        <v>No</v>
      </c>
      <c r="H2690" t="str">
        <f>_xlfn.XLOOKUP(D2690, API!B:B, API!F:F, "")</f>
        <v>No</v>
      </c>
      <c r="I2690" t="str">
        <f>_xlfn.XLOOKUP(D2690, API!B:B, API!A:A, "")</f>
        <v xml:space="preserve">     </v>
      </c>
    </row>
    <row r="2691" spans="1:9" x14ac:dyDescent="0.4">
      <c r="A2691" s="1">
        <v>311412</v>
      </c>
      <c r="B2691" t="s">
        <v>2889</v>
      </c>
      <c r="C2691" t="s">
        <v>2903</v>
      </c>
      <c r="D2691" t="s">
        <v>11</v>
      </c>
      <c r="E2691" t="str">
        <f>_xlfn.XLOOKUP(D2691, API!B:B, API!D:D, "")</f>
        <v>No</v>
      </c>
      <c r="F2691" t="str">
        <f>_xlfn.XLOOKUP(D2691, API!B:B, API!C:C, "")</f>
        <v>No</v>
      </c>
      <c r="G2691" t="str">
        <f>_xlfn.XLOOKUP(D2691, API!B:B, API!E:E, "")</f>
        <v>No</v>
      </c>
      <c r="H2691" t="str">
        <f>_xlfn.XLOOKUP(D2691, API!B:B, API!F:F, "")</f>
        <v>No</v>
      </c>
      <c r="I2691" t="str">
        <f>_xlfn.XLOOKUP(D2691, API!B:B, API!A:A, "")</f>
        <v xml:space="preserve">     </v>
      </c>
    </row>
    <row r="2692" spans="1:9" x14ac:dyDescent="0.4">
      <c r="A2692" s="1">
        <v>311412</v>
      </c>
      <c r="B2692" t="s">
        <v>2889</v>
      </c>
      <c r="C2692" t="s">
        <v>2904</v>
      </c>
      <c r="D2692" t="s">
        <v>11</v>
      </c>
      <c r="E2692" t="str">
        <f>_xlfn.XLOOKUP(D2692, API!B:B, API!D:D, "")</f>
        <v>No</v>
      </c>
      <c r="F2692" t="str">
        <f>_xlfn.XLOOKUP(D2692, API!B:B, API!C:C, "")</f>
        <v>No</v>
      </c>
      <c r="G2692" t="str">
        <f>_xlfn.XLOOKUP(D2692, API!B:B, API!E:E, "")</f>
        <v>No</v>
      </c>
      <c r="H2692" t="str">
        <f>_xlfn.XLOOKUP(D2692, API!B:B, API!F:F, "")</f>
        <v>No</v>
      </c>
      <c r="I2692" t="str">
        <f>_xlfn.XLOOKUP(D2692, API!B:B, API!A:A, "")</f>
        <v xml:space="preserve">     </v>
      </c>
    </row>
    <row r="2693" spans="1:9" x14ac:dyDescent="0.4">
      <c r="A2693" s="1">
        <v>311412</v>
      </c>
      <c r="B2693" t="s">
        <v>2889</v>
      </c>
      <c r="C2693" t="s">
        <v>2905</v>
      </c>
      <c r="D2693" t="s">
        <v>11</v>
      </c>
      <c r="E2693" t="str">
        <f>_xlfn.XLOOKUP(D2693, API!B:B, API!D:D, "")</f>
        <v>No</v>
      </c>
      <c r="F2693" t="str">
        <f>_xlfn.XLOOKUP(D2693, API!B:B, API!C:C, "")</f>
        <v>No</v>
      </c>
      <c r="G2693" t="str">
        <f>_xlfn.XLOOKUP(D2693, API!B:B, API!E:E, "")</f>
        <v>No</v>
      </c>
      <c r="H2693" t="str">
        <f>_xlfn.XLOOKUP(D2693, API!B:B, API!F:F, "")</f>
        <v>No</v>
      </c>
      <c r="I2693" t="str">
        <f>_xlfn.XLOOKUP(D2693, API!B:B, API!A:A, "")</f>
        <v xml:space="preserve">     </v>
      </c>
    </row>
    <row r="2694" spans="1:9" x14ac:dyDescent="0.4">
      <c r="A2694" s="1">
        <v>311412</v>
      </c>
      <c r="B2694" t="s">
        <v>2889</v>
      </c>
      <c r="C2694" t="s">
        <v>2906</v>
      </c>
      <c r="D2694" t="s">
        <v>11</v>
      </c>
      <c r="E2694" t="str">
        <f>_xlfn.XLOOKUP(D2694, API!B:B, API!D:D, "")</f>
        <v>No</v>
      </c>
      <c r="F2694" t="str">
        <f>_xlfn.XLOOKUP(D2694, API!B:B, API!C:C, "")</f>
        <v>No</v>
      </c>
      <c r="G2694" t="str">
        <f>_xlfn.XLOOKUP(D2694, API!B:B, API!E:E, "")</f>
        <v>No</v>
      </c>
      <c r="H2694" t="str">
        <f>_xlfn.XLOOKUP(D2694, API!B:B, API!F:F, "")</f>
        <v>No</v>
      </c>
      <c r="I2694" t="str">
        <f>_xlfn.XLOOKUP(D2694, API!B:B, API!A:A, "")</f>
        <v xml:space="preserve">     </v>
      </c>
    </row>
    <row r="2695" spans="1:9" x14ac:dyDescent="0.4">
      <c r="A2695" s="1">
        <v>311412</v>
      </c>
      <c r="B2695" t="s">
        <v>2889</v>
      </c>
      <c r="C2695" t="s">
        <v>2907</v>
      </c>
      <c r="D2695" t="s">
        <v>11</v>
      </c>
      <c r="E2695" t="str">
        <f>_xlfn.XLOOKUP(D2695, API!B:B, API!D:D, "")</f>
        <v>No</v>
      </c>
      <c r="F2695" t="str">
        <f>_xlfn.XLOOKUP(D2695, API!B:B, API!C:C, "")</f>
        <v>No</v>
      </c>
      <c r="G2695" t="str">
        <f>_xlfn.XLOOKUP(D2695, API!B:B, API!E:E, "")</f>
        <v>No</v>
      </c>
      <c r="H2695" t="str">
        <f>_xlfn.XLOOKUP(D2695, API!B:B, API!F:F, "")</f>
        <v>No</v>
      </c>
      <c r="I2695" t="str">
        <f>_xlfn.XLOOKUP(D2695, API!B:B, API!A:A, "")</f>
        <v xml:space="preserve">     </v>
      </c>
    </row>
    <row r="2696" spans="1:9" x14ac:dyDescent="0.4">
      <c r="A2696" s="1">
        <v>311412</v>
      </c>
      <c r="B2696" t="s">
        <v>2889</v>
      </c>
      <c r="C2696" t="s">
        <v>2908</v>
      </c>
      <c r="D2696" t="s">
        <v>11</v>
      </c>
      <c r="E2696" t="str">
        <f>_xlfn.XLOOKUP(D2696, API!B:B, API!D:D, "")</f>
        <v>No</v>
      </c>
      <c r="F2696" t="str">
        <f>_xlfn.XLOOKUP(D2696, API!B:B, API!C:C, "")</f>
        <v>No</v>
      </c>
      <c r="G2696" t="str">
        <f>_xlfn.XLOOKUP(D2696, API!B:B, API!E:E, "")</f>
        <v>No</v>
      </c>
      <c r="H2696" t="str">
        <f>_xlfn.XLOOKUP(D2696, API!B:B, API!F:F, "")</f>
        <v>No</v>
      </c>
      <c r="I2696" t="str">
        <f>_xlfn.XLOOKUP(D2696, API!B:B, API!A:A, "")</f>
        <v xml:space="preserve">     </v>
      </c>
    </row>
    <row r="2697" spans="1:9" x14ac:dyDescent="0.4">
      <c r="A2697" s="1">
        <v>311412</v>
      </c>
      <c r="B2697" t="s">
        <v>2889</v>
      </c>
      <c r="C2697" t="s">
        <v>2909</v>
      </c>
      <c r="D2697" t="s">
        <v>11</v>
      </c>
      <c r="E2697" t="str">
        <f>_xlfn.XLOOKUP(D2697, API!B:B, API!D:D, "")</f>
        <v>No</v>
      </c>
      <c r="F2697" t="str">
        <f>_xlfn.XLOOKUP(D2697, API!B:B, API!C:C, "")</f>
        <v>No</v>
      </c>
      <c r="G2697" t="str">
        <f>_xlfn.XLOOKUP(D2697, API!B:B, API!E:E, "")</f>
        <v>No</v>
      </c>
      <c r="H2697" t="str">
        <f>_xlfn.XLOOKUP(D2697, API!B:B, API!F:F, "")</f>
        <v>No</v>
      </c>
      <c r="I2697" t="str">
        <f>_xlfn.XLOOKUP(D2697, API!B:B, API!A:A, "")</f>
        <v xml:space="preserve">     </v>
      </c>
    </row>
    <row r="2698" spans="1:9" x14ac:dyDescent="0.4">
      <c r="A2698" s="1">
        <v>311412</v>
      </c>
      <c r="B2698" t="s">
        <v>2889</v>
      </c>
      <c r="C2698" t="s">
        <v>2910</v>
      </c>
      <c r="D2698" t="s">
        <v>11</v>
      </c>
      <c r="E2698" t="str">
        <f>_xlfn.XLOOKUP(D2698, API!B:B, API!D:D, "")</f>
        <v>No</v>
      </c>
      <c r="F2698" t="str">
        <f>_xlfn.XLOOKUP(D2698, API!B:B, API!C:C, "")</f>
        <v>No</v>
      </c>
      <c r="G2698" t="str">
        <f>_xlfn.XLOOKUP(D2698, API!B:B, API!E:E, "")</f>
        <v>No</v>
      </c>
      <c r="H2698" t="str">
        <f>_xlfn.XLOOKUP(D2698, API!B:B, API!F:F, "")</f>
        <v>No</v>
      </c>
      <c r="I2698" t="str">
        <f>_xlfn.XLOOKUP(D2698, API!B:B, API!A:A, "")</f>
        <v xml:space="preserve">     </v>
      </c>
    </row>
    <row r="2699" spans="1:9" x14ac:dyDescent="0.4">
      <c r="A2699" s="1">
        <v>311412</v>
      </c>
      <c r="B2699" t="s">
        <v>2889</v>
      </c>
      <c r="C2699" t="s">
        <v>2911</v>
      </c>
      <c r="D2699" t="s">
        <v>11</v>
      </c>
      <c r="E2699" t="str">
        <f>_xlfn.XLOOKUP(D2699, API!B:B, API!D:D, "")</f>
        <v>No</v>
      </c>
      <c r="F2699" t="str">
        <f>_xlfn.XLOOKUP(D2699, API!B:B, API!C:C, "")</f>
        <v>No</v>
      </c>
      <c r="G2699" t="str">
        <f>_xlfn.XLOOKUP(D2699, API!B:B, API!E:E, "")</f>
        <v>No</v>
      </c>
      <c r="H2699" t="str">
        <f>_xlfn.XLOOKUP(D2699, API!B:B, API!F:F, "")</f>
        <v>No</v>
      </c>
      <c r="I2699" t="str">
        <f>_xlfn.XLOOKUP(D2699, API!B:B, API!A:A, "")</f>
        <v xml:space="preserve">     </v>
      </c>
    </row>
    <row r="2700" spans="1:9" x14ac:dyDescent="0.4">
      <c r="A2700" s="1">
        <v>311412</v>
      </c>
      <c r="B2700" t="s">
        <v>2889</v>
      </c>
      <c r="C2700" t="s">
        <v>2912</v>
      </c>
      <c r="D2700" t="s">
        <v>11</v>
      </c>
      <c r="E2700" t="str">
        <f>_xlfn.XLOOKUP(D2700, API!B:B, API!D:D, "")</f>
        <v>No</v>
      </c>
      <c r="F2700" t="str">
        <f>_xlfn.XLOOKUP(D2700, API!B:B, API!C:C, "")</f>
        <v>No</v>
      </c>
      <c r="G2700" t="str">
        <f>_xlfn.XLOOKUP(D2700, API!B:B, API!E:E, "")</f>
        <v>No</v>
      </c>
      <c r="H2700" t="str">
        <f>_xlfn.XLOOKUP(D2700, API!B:B, API!F:F, "")</f>
        <v>No</v>
      </c>
      <c r="I2700" t="str">
        <f>_xlfn.XLOOKUP(D2700, API!B:B, API!A:A, "")</f>
        <v xml:space="preserve">     </v>
      </c>
    </row>
    <row r="2701" spans="1:9" x14ac:dyDescent="0.4">
      <c r="A2701" s="1">
        <v>311421</v>
      </c>
      <c r="B2701" t="s">
        <v>2913</v>
      </c>
      <c r="C2701" t="s">
        <v>2914</v>
      </c>
      <c r="D2701" t="s">
        <v>11</v>
      </c>
      <c r="E2701" t="str">
        <f>_xlfn.XLOOKUP(D2701, API!B:B, API!D:D, "")</f>
        <v>No</v>
      </c>
      <c r="F2701" t="str">
        <f>_xlfn.XLOOKUP(D2701, API!B:B, API!C:C, "")</f>
        <v>No</v>
      </c>
      <c r="G2701" t="str">
        <f>_xlfn.XLOOKUP(D2701, API!B:B, API!E:E, "")</f>
        <v>No</v>
      </c>
      <c r="H2701" t="str">
        <f>_xlfn.XLOOKUP(D2701, API!B:B, API!F:F, "")</f>
        <v>No</v>
      </c>
      <c r="I2701" t="str">
        <f>_xlfn.XLOOKUP(D2701, API!B:B, API!A:A, "")</f>
        <v xml:space="preserve">     </v>
      </c>
    </row>
    <row r="2702" spans="1:9" x14ac:dyDescent="0.4">
      <c r="A2702" s="1">
        <v>311421</v>
      </c>
      <c r="B2702" t="s">
        <v>2913</v>
      </c>
      <c r="C2702" t="s">
        <v>2915</v>
      </c>
      <c r="D2702" t="s">
        <v>11</v>
      </c>
      <c r="E2702" t="str">
        <f>_xlfn.XLOOKUP(D2702, API!B:B, API!D:D, "")</f>
        <v>No</v>
      </c>
      <c r="F2702" t="str">
        <f>_xlfn.XLOOKUP(D2702, API!B:B, API!C:C, "")</f>
        <v>No</v>
      </c>
      <c r="G2702" t="str">
        <f>_xlfn.XLOOKUP(D2702, API!B:B, API!E:E, "")</f>
        <v>No</v>
      </c>
      <c r="H2702" t="str">
        <f>_xlfn.XLOOKUP(D2702, API!B:B, API!F:F, "")</f>
        <v>No</v>
      </c>
      <c r="I2702" t="str">
        <f>_xlfn.XLOOKUP(D2702, API!B:B, API!A:A, "")</f>
        <v xml:space="preserve">     </v>
      </c>
    </row>
    <row r="2703" spans="1:9" x14ac:dyDescent="0.4">
      <c r="A2703" s="1">
        <v>311421</v>
      </c>
      <c r="B2703" t="s">
        <v>2913</v>
      </c>
      <c r="C2703" t="s">
        <v>2916</v>
      </c>
      <c r="D2703" t="s">
        <v>11</v>
      </c>
      <c r="E2703" t="str">
        <f>_xlfn.XLOOKUP(D2703, API!B:B, API!D:D, "")</f>
        <v>No</v>
      </c>
      <c r="F2703" t="str">
        <f>_xlfn.XLOOKUP(D2703, API!B:B, API!C:C, "")</f>
        <v>No</v>
      </c>
      <c r="G2703" t="str">
        <f>_xlfn.XLOOKUP(D2703, API!B:B, API!E:E, "")</f>
        <v>No</v>
      </c>
      <c r="H2703" t="str">
        <f>_xlfn.XLOOKUP(D2703, API!B:B, API!F:F, "")</f>
        <v>No</v>
      </c>
      <c r="I2703" t="str">
        <f>_xlfn.XLOOKUP(D2703, API!B:B, API!A:A, "")</f>
        <v xml:space="preserve">     </v>
      </c>
    </row>
    <row r="2704" spans="1:9" x14ac:dyDescent="0.4">
      <c r="A2704" s="1">
        <v>311421</v>
      </c>
      <c r="B2704" t="s">
        <v>2913</v>
      </c>
      <c r="C2704" t="s">
        <v>2917</v>
      </c>
      <c r="D2704" t="s">
        <v>11</v>
      </c>
      <c r="E2704" t="str">
        <f>_xlfn.XLOOKUP(D2704, API!B:B, API!D:D, "")</f>
        <v>No</v>
      </c>
      <c r="F2704" t="str">
        <f>_xlfn.XLOOKUP(D2704, API!B:B, API!C:C, "")</f>
        <v>No</v>
      </c>
      <c r="G2704" t="str">
        <f>_xlfn.XLOOKUP(D2704, API!B:B, API!E:E, "")</f>
        <v>No</v>
      </c>
      <c r="H2704" t="str">
        <f>_xlfn.XLOOKUP(D2704, API!B:B, API!F:F, "")</f>
        <v>No</v>
      </c>
      <c r="I2704" t="str">
        <f>_xlfn.XLOOKUP(D2704, API!B:B, API!A:A, "")</f>
        <v xml:space="preserve">     </v>
      </c>
    </row>
    <row r="2705" spans="1:9" x14ac:dyDescent="0.4">
      <c r="A2705" s="1">
        <v>311421</v>
      </c>
      <c r="B2705" t="s">
        <v>2913</v>
      </c>
      <c r="C2705" t="s">
        <v>2918</v>
      </c>
      <c r="D2705" t="s">
        <v>11</v>
      </c>
      <c r="E2705" t="str">
        <f>_xlfn.XLOOKUP(D2705, API!B:B, API!D:D, "")</f>
        <v>No</v>
      </c>
      <c r="F2705" t="str">
        <f>_xlfn.XLOOKUP(D2705, API!B:B, API!C:C, "")</f>
        <v>No</v>
      </c>
      <c r="G2705" t="str">
        <f>_xlfn.XLOOKUP(D2705, API!B:B, API!E:E, "")</f>
        <v>No</v>
      </c>
      <c r="H2705" t="str">
        <f>_xlfn.XLOOKUP(D2705, API!B:B, API!F:F, "")</f>
        <v>No</v>
      </c>
      <c r="I2705" t="str">
        <f>_xlfn.XLOOKUP(D2705, API!B:B, API!A:A, "")</f>
        <v xml:space="preserve">     </v>
      </c>
    </row>
    <row r="2706" spans="1:9" x14ac:dyDescent="0.4">
      <c r="A2706" s="1">
        <v>311421</v>
      </c>
      <c r="B2706" t="s">
        <v>2913</v>
      </c>
      <c r="C2706" t="s">
        <v>2919</v>
      </c>
      <c r="D2706" t="s">
        <v>11</v>
      </c>
      <c r="E2706" t="str">
        <f>_xlfn.XLOOKUP(D2706, API!B:B, API!D:D, "")</f>
        <v>No</v>
      </c>
      <c r="F2706" t="str">
        <f>_xlfn.XLOOKUP(D2706, API!B:B, API!C:C, "")</f>
        <v>No</v>
      </c>
      <c r="G2706" t="str">
        <f>_xlfn.XLOOKUP(D2706, API!B:B, API!E:E, "")</f>
        <v>No</v>
      </c>
      <c r="H2706" t="str">
        <f>_xlfn.XLOOKUP(D2706, API!B:B, API!F:F, "")</f>
        <v>No</v>
      </c>
      <c r="I2706" t="str">
        <f>_xlfn.XLOOKUP(D2706, API!B:B, API!A:A, "")</f>
        <v xml:space="preserve">     </v>
      </c>
    </row>
    <row r="2707" spans="1:9" x14ac:dyDescent="0.4">
      <c r="A2707" s="1">
        <v>311421</v>
      </c>
      <c r="B2707" t="s">
        <v>2913</v>
      </c>
      <c r="C2707" t="s">
        <v>2920</v>
      </c>
      <c r="D2707" t="s">
        <v>11</v>
      </c>
      <c r="E2707" t="str">
        <f>_xlfn.XLOOKUP(D2707, API!B:B, API!D:D, "")</f>
        <v>No</v>
      </c>
      <c r="F2707" t="str">
        <f>_xlfn.XLOOKUP(D2707, API!B:B, API!C:C, "")</f>
        <v>No</v>
      </c>
      <c r="G2707" t="str">
        <f>_xlfn.XLOOKUP(D2707, API!B:B, API!E:E, "")</f>
        <v>No</v>
      </c>
      <c r="H2707" t="str">
        <f>_xlfn.XLOOKUP(D2707, API!B:B, API!F:F, "")</f>
        <v>No</v>
      </c>
      <c r="I2707" t="str">
        <f>_xlfn.XLOOKUP(D2707, API!B:B, API!A:A, "")</f>
        <v xml:space="preserve">     </v>
      </c>
    </row>
    <row r="2708" spans="1:9" x14ac:dyDescent="0.4">
      <c r="A2708" s="1">
        <v>311421</v>
      </c>
      <c r="B2708" t="s">
        <v>2913</v>
      </c>
      <c r="C2708" t="s">
        <v>2921</v>
      </c>
      <c r="D2708" t="s">
        <v>11</v>
      </c>
      <c r="E2708" t="str">
        <f>_xlfn.XLOOKUP(D2708, API!B:B, API!D:D, "")</f>
        <v>No</v>
      </c>
      <c r="F2708" t="str">
        <f>_xlfn.XLOOKUP(D2708, API!B:B, API!C:C, "")</f>
        <v>No</v>
      </c>
      <c r="G2708" t="str">
        <f>_xlfn.XLOOKUP(D2708, API!B:B, API!E:E, "")</f>
        <v>No</v>
      </c>
      <c r="H2708" t="str">
        <f>_xlfn.XLOOKUP(D2708, API!B:B, API!F:F, "")</f>
        <v>No</v>
      </c>
      <c r="I2708" t="str">
        <f>_xlfn.XLOOKUP(D2708, API!B:B, API!A:A, "")</f>
        <v xml:space="preserve">     </v>
      </c>
    </row>
    <row r="2709" spans="1:9" x14ac:dyDescent="0.4">
      <c r="A2709" s="1">
        <v>311421</v>
      </c>
      <c r="B2709" t="s">
        <v>2913</v>
      </c>
      <c r="C2709" t="s">
        <v>2922</v>
      </c>
      <c r="D2709" t="s">
        <v>11</v>
      </c>
      <c r="E2709" t="str">
        <f>_xlfn.XLOOKUP(D2709, API!B:B, API!D:D, "")</f>
        <v>No</v>
      </c>
      <c r="F2709" t="str">
        <f>_xlfn.XLOOKUP(D2709, API!B:B, API!C:C, "")</f>
        <v>No</v>
      </c>
      <c r="G2709" t="str">
        <f>_xlfn.XLOOKUP(D2709, API!B:B, API!E:E, "")</f>
        <v>No</v>
      </c>
      <c r="H2709" t="str">
        <f>_xlfn.XLOOKUP(D2709, API!B:B, API!F:F, "")</f>
        <v>No</v>
      </c>
      <c r="I2709" t="str">
        <f>_xlfn.XLOOKUP(D2709, API!B:B, API!A:A, "")</f>
        <v xml:space="preserve">     </v>
      </c>
    </row>
    <row r="2710" spans="1:9" x14ac:dyDescent="0.4">
      <c r="A2710" s="1">
        <v>311421</v>
      </c>
      <c r="B2710" t="s">
        <v>2913</v>
      </c>
      <c r="C2710" t="s">
        <v>2923</v>
      </c>
      <c r="D2710" t="s">
        <v>11</v>
      </c>
      <c r="E2710" t="str">
        <f>_xlfn.XLOOKUP(D2710, API!B:B, API!D:D, "")</f>
        <v>No</v>
      </c>
      <c r="F2710" t="str">
        <f>_xlfn.XLOOKUP(D2710, API!B:B, API!C:C, "")</f>
        <v>No</v>
      </c>
      <c r="G2710" t="str">
        <f>_xlfn.XLOOKUP(D2710, API!B:B, API!E:E, "")</f>
        <v>No</v>
      </c>
      <c r="H2710" t="str">
        <f>_xlfn.XLOOKUP(D2710, API!B:B, API!F:F, "")</f>
        <v>No</v>
      </c>
      <c r="I2710" t="str">
        <f>_xlfn.XLOOKUP(D2710, API!B:B, API!A:A, "")</f>
        <v xml:space="preserve">     </v>
      </c>
    </row>
    <row r="2711" spans="1:9" x14ac:dyDescent="0.4">
      <c r="A2711" s="1">
        <v>311421</v>
      </c>
      <c r="B2711" t="s">
        <v>2913</v>
      </c>
      <c r="C2711" t="s">
        <v>2924</v>
      </c>
      <c r="D2711" t="s">
        <v>11</v>
      </c>
      <c r="E2711" t="str">
        <f>_xlfn.XLOOKUP(D2711, API!B:B, API!D:D, "")</f>
        <v>No</v>
      </c>
      <c r="F2711" t="str">
        <f>_xlfn.XLOOKUP(D2711, API!B:B, API!C:C, "")</f>
        <v>No</v>
      </c>
      <c r="G2711" t="str">
        <f>_xlfn.XLOOKUP(D2711, API!B:B, API!E:E, "")</f>
        <v>No</v>
      </c>
      <c r="H2711" t="str">
        <f>_xlfn.XLOOKUP(D2711, API!B:B, API!F:F, "")</f>
        <v>No</v>
      </c>
      <c r="I2711" t="str">
        <f>_xlfn.XLOOKUP(D2711, API!B:B, API!A:A, "")</f>
        <v xml:space="preserve">     </v>
      </c>
    </row>
    <row r="2712" spans="1:9" x14ac:dyDescent="0.4">
      <c r="A2712" s="1">
        <v>311421</v>
      </c>
      <c r="B2712" t="s">
        <v>2913</v>
      </c>
      <c r="C2712" t="s">
        <v>2925</v>
      </c>
      <c r="D2712" t="s">
        <v>11</v>
      </c>
      <c r="E2712" t="str">
        <f>_xlfn.XLOOKUP(D2712, API!B:B, API!D:D, "")</f>
        <v>No</v>
      </c>
      <c r="F2712" t="str">
        <f>_xlfn.XLOOKUP(D2712, API!B:B, API!C:C, "")</f>
        <v>No</v>
      </c>
      <c r="G2712" t="str">
        <f>_xlfn.XLOOKUP(D2712, API!B:B, API!E:E, "")</f>
        <v>No</v>
      </c>
      <c r="H2712" t="str">
        <f>_xlfn.XLOOKUP(D2712, API!B:B, API!F:F, "")</f>
        <v>No</v>
      </c>
      <c r="I2712" t="str">
        <f>_xlfn.XLOOKUP(D2712, API!B:B, API!A:A, "")</f>
        <v xml:space="preserve">     </v>
      </c>
    </row>
    <row r="2713" spans="1:9" x14ac:dyDescent="0.4">
      <c r="A2713" s="1">
        <v>311421</v>
      </c>
      <c r="B2713" t="s">
        <v>2913</v>
      </c>
      <c r="C2713" t="s">
        <v>2926</v>
      </c>
      <c r="D2713" t="s">
        <v>11</v>
      </c>
      <c r="E2713" t="str">
        <f>_xlfn.XLOOKUP(D2713, API!B:B, API!D:D, "")</f>
        <v>No</v>
      </c>
      <c r="F2713" t="str">
        <f>_xlfn.XLOOKUP(D2713, API!B:B, API!C:C, "")</f>
        <v>No</v>
      </c>
      <c r="G2713" t="str">
        <f>_xlfn.XLOOKUP(D2713, API!B:B, API!E:E, "")</f>
        <v>No</v>
      </c>
      <c r="H2713" t="str">
        <f>_xlfn.XLOOKUP(D2713, API!B:B, API!F:F, "")</f>
        <v>No</v>
      </c>
      <c r="I2713" t="str">
        <f>_xlfn.XLOOKUP(D2713, API!B:B, API!A:A, "")</f>
        <v xml:space="preserve">     </v>
      </c>
    </row>
    <row r="2714" spans="1:9" x14ac:dyDescent="0.4">
      <c r="A2714" s="1">
        <v>311421</v>
      </c>
      <c r="B2714" t="s">
        <v>2913</v>
      </c>
      <c r="C2714" t="s">
        <v>2927</v>
      </c>
      <c r="D2714" t="s">
        <v>11</v>
      </c>
      <c r="E2714" t="str">
        <f>_xlfn.XLOOKUP(D2714, API!B:B, API!D:D, "")</f>
        <v>No</v>
      </c>
      <c r="F2714" t="str">
        <f>_xlfn.XLOOKUP(D2714, API!B:B, API!C:C, "")</f>
        <v>No</v>
      </c>
      <c r="G2714" t="str">
        <f>_xlfn.XLOOKUP(D2714, API!B:B, API!E:E, "")</f>
        <v>No</v>
      </c>
      <c r="H2714" t="str">
        <f>_xlfn.XLOOKUP(D2714, API!B:B, API!F:F, "")</f>
        <v>No</v>
      </c>
      <c r="I2714" t="str">
        <f>_xlfn.XLOOKUP(D2714, API!B:B, API!A:A, "")</f>
        <v xml:space="preserve">     </v>
      </c>
    </row>
    <row r="2715" spans="1:9" x14ac:dyDescent="0.4">
      <c r="A2715" s="1">
        <v>311421</v>
      </c>
      <c r="B2715" t="s">
        <v>2913</v>
      </c>
      <c r="C2715" t="s">
        <v>2928</v>
      </c>
      <c r="D2715" t="s">
        <v>11</v>
      </c>
      <c r="E2715" t="str">
        <f>_xlfn.XLOOKUP(D2715, API!B:B, API!D:D, "")</f>
        <v>No</v>
      </c>
      <c r="F2715" t="str">
        <f>_xlfn.XLOOKUP(D2715, API!B:B, API!C:C, "")</f>
        <v>No</v>
      </c>
      <c r="G2715" t="str">
        <f>_xlfn.XLOOKUP(D2715, API!B:B, API!E:E, "")</f>
        <v>No</v>
      </c>
      <c r="H2715" t="str">
        <f>_xlfn.XLOOKUP(D2715, API!B:B, API!F:F, "")</f>
        <v>No</v>
      </c>
      <c r="I2715" t="str">
        <f>_xlfn.XLOOKUP(D2715, API!B:B, API!A:A, "")</f>
        <v xml:space="preserve">     </v>
      </c>
    </row>
    <row r="2716" spans="1:9" x14ac:dyDescent="0.4">
      <c r="A2716" s="1">
        <v>311421</v>
      </c>
      <c r="B2716" t="s">
        <v>2913</v>
      </c>
      <c r="C2716" t="s">
        <v>2929</v>
      </c>
      <c r="D2716" t="s">
        <v>11</v>
      </c>
      <c r="E2716" t="str">
        <f>_xlfn.XLOOKUP(D2716, API!B:B, API!D:D, "")</f>
        <v>No</v>
      </c>
      <c r="F2716" t="str">
        <f>_xlfn.XLOOKUP(D2716, API!B:B, API!C:C, "")</f>
        <v>No</v>
      </c>
      <c r="G2716" t="str">
        <f>_xlfn.XLOOKUP(D2716, API!B:B, API!E:E, "")</f>
        <v>No</v>
      </c>
      <c r="H2716" t="str">
        <f>_xlfn.XLOOKUP(D2716, API!B:B, API!F:F, "")</f>
        <v>No</v>
      </c>
      <c r="I2716" t="str">
        <f>_xlfn.XLOOKUP(D2716, API!B:B, API!A:A, "")</f>
        <v xml:space="preserve">     </v>
      </c>
    </row>
    <row r="2717" spans="1:9" x14ac:dyDescent="0.4">
      <c r="A2717" s="1">
        <v>311421</v>
      </c>
      <c r="B2717" t="s">
        <v>2913</v>
      </c>
      <c r="C2717" t="s">
        <v>2930</v>
      </c>
      <c r="D2717" t="s">
        <v>11</v>
      </c>
      <c r="E2717" t="str">
        <f>_xlfn.XLOOKUP(D2717, API!B:B, API!D:D, "")</f>
        <v>No</v>
      </c>
      <c r="F2717" t="str">
        <f>_xlfn.XLOOKUP(D2717, API!B:B, API!C:C, "")</f>
        <v>No</v>
      </c>
      <c r="G2717" t="str">
        <f>_xlfn.XLOOKUP(D2717, API!B:B, API!E:E, "")</f>
        <v>No</v>
      </c>
      <c r="H2717" t="str">
        <f>_xlfn.XLOOKUP(D2717, API!B:B, API!F:F, "")</f>
        <v>No</v>
      </c>
      <c r="I2717" t="str">
        <f>_xlfn.XLOOKUP(D2717, API!B:B, API!A:A, "")</f>
        <v xml:space="preserve">     </v>
      </c>
    </row>
    <row r="2718" spans="1:9" x14ac:dyDescent="0.4">
      <c r="A2718" s="1">
        <v>311421</v>
      </c>
      <c r="B2718" t="s">
        <v>2913</v>
      </c>
      <c r="C2718" t="s">
        <v>2931</v>
      </c>
      <c r="D2718" t="s">
        <v>11</v>
      </c>
      <c r="E2718" t="str">
        <f>_xlfn.XLOOKUP(D2718, API!B:B, API!D:D, "")</f>
        <v>No</v>
      </c>
      <c r="F2718" t="str">
        <f>_xlfn.XLOOKUP(D2718, API!B:B, API!C:C, "")</f>
        <v>No</v>
      </c>
      <c r="G2718" t="str">
        <f>_xlfn.XLOOKUP(D2718, API!B:B, API!E:E, "")</f>
        <v>No</v>
      </c>
      <c r="H2718" t="str">
        <f>_xlfn.XLOOKUP(D2718, API!B:B, API!F:F, "")</f>
        <v>No</v>
      </c>
      <c r="I2718" t="str">
        <f>_xlfn.XLOOKUP(D2718, API!B:B, API!A:A, "")</f>
        <v xml:space="preserve">     </v>
      </c>
    </row>
    <row r="2719" spans="1:9" x14ac:dyDescent="0.4">
      <c r="A2719" s="1">
        <v>311421</v>
      </c>
      <c r="B2719" t="s">
        <v>2913</v>
      </c>
      <c r="C2719" t="s">
        <v>2932</v>
      </c>
      <c r="D2719" t="s">
        <v>11</v>
      </c>
      <c r="E2719" t="str">
        <f>_xlfn.XLOOKUP(D2719, API!B:B, API!D:D, "")</f>
        <v>No</v>
      </c>
      <c r="F2719" t="str">
        <f>_xlfn.XLOOKUP(D2719, API!B:B, API!C:C, "")</f>
        <v>No</v>
      </c>
      <c r="G2719" t="str">
        <f>_xlfn.XLOOKUP(D2719, API!B:B, API!E:E, "")</f>
        <v>No</v>
      </c>
      <c r="H2719" t="str">
        <f>_xlfn.XLOOKUP(D2719, API!B:B, API!F:F, "")</f>
        <v>No</v>
      </c>
      <c r="I2719" t="str">
        <f>_xlfn.XLOOKUP(D2719, API!B:B, API!A:A, "")</f>
        <v xml:space="preserve">     </v>
      </c>
    </row>
    <row r="2720" spans="1:9" x14ac:dyDescent="0.4">
      <c r="A2720" s="1">
        <v>311421</v>
      </c>
      <c r="B2720" t="s">
        <v>2913</v>
      </c>
      <c r="C2720" t="s">
        <v>2933</v>
      </c>
      <c r="D2720" t="s">
        <v>11</v>
      </c>
      <c r="E2720" t="str">
        <f>_xlfn.XLOOKUP(D2720, API!B:B, API!D:D, "")</f>
        <v>No</v>
      </c>
      <c r="F2720" t="str">
        <f>_xlfn.XLOOKUP(D2720, API!B:B, API!C:C, "")</f>
        <v>No</v>
      </c>
      <c r="G2720" t="str">
        <f>_xlfn.XLOOKUP(D2720, API!B:B, API!E:E, "")</f>
        <v>No</v>
      </c>
      <c r="H2720" t="str">
        <f>_xlfn.XLOOKUP(D2720, API!B:B, API!F:F, "")</f>
        <v>No</v>
      </c>
      <c r="I2720" t="str">
        <f>_xlfn.XLOOKUP(D2720, API!B:B, API!A:A, "")</f>
        <v xml:space="preserve">     </v>
      </c>
    </row>
    <row r="2721" spans="1:9" x14ac:dyDescent="0.4">
      <c r="A2721" s="1">
        <v>311421</v>
      </c>
      <c r="B2721" t="s">
        <v>2913</v>
      </c>
      <c r="C2721" t="s">
        <v>2934</v>
      </c>
      <c r="D2721" t="s">
        <v>11</v>
      </c>
      <c r="E2721" t="str">
        <f>_xlfn.XLOOKUP(D2721, API!B:B, API!D:D, "")</f>
        <v>No</v>
      </c>
      <c r="F2721" t="str">
        <f>_xlfn.XLOOKUP(D2721, API!B:B, API!C:C, "")</f>
        <v>No</v>
      </c>
      <c r="G2721" t="str">
        <f>_xlfn.XLOOKUP(D2721, API!B:B, API!E:E, "")</f>
        <v>No</v>
      </c>
      <c r="H2721" t="str">
        <f>_xlfn.XLOOKUP(D2721, API!B:B, API!F:F, "")</f>
        <v>No</v>
      </c>
      <c r="I2721" t="str">
        <f>_xlfn.XLOOKUP(D2721, API!B:B, API!A:A, "")</f>
        <v xml:space="preserve">     </v>
      </c>
    </row>
    <row r="2722" spans="1:9" x14ac:dyDescent="0.4">
      <c r="A2722" s="1">
        <v>311421</v>
      </c>
      <c r="B2722" t="s">
        <v>2913</v>
      </c>
      <c r="C2722" t="s">
        <v>2935</v>
      </c>
      <c r="D2722" t="s">
        <v>11</v>
      </c>
      <c r="E2722" t="str">
        <f>_xlfn.XLOOKUP(D2722, API!B:B, API!D:D, "")</f>
        <v>No</v>
      </c>
      <c r="F2722" t="str">
        <f>_xlfn.XLOOKUP(D2722, API!B:B, API!C:C, "")</f>
        <v>No</v>
      </c>
      <c r="G2722" t="str">
        <f>_xlfn.XLOOKUP(D2722, API!B:B, API!E:E, "")</f>
        <v>No</v>
      </c>
      <c r="H2722" t="str">
        <f>_xlfn.XLOOKUP(D2722, API!B:B, API!F:F, "")</f>
        <v>No</v>
      </c>
      <c r="I2722" t="str">
        <f>_xlfn.XLOOKUP(D2722, API!B:B, API!A:A, "")</f>
        <v xml:space="preserve">     </v>
      </c>
    </row>
    <row r="2723" spans="1:9" x14ac:dyDescent="0.4">
      <c r="A2723" s="1">
        <v>311421</v>
      </c>
      <c r="B2723" t="s">
        <v>2913</v>
      </c>
      <c r="C2723" t="s">
        <v>2936</v>
      </c>
      <c r="D2723" t="s">
        <v>11</v>
      </c>
      <c r="E2723" t="str">
        <f>_xlfn.XLOOKUP(D2723, API!B:B, API!D:D, "")</f>
        <v>No</v>
      </c>
      <c r="F2723" t="str">
        <f>_xlfn.XLOOKUP(D2723, API!B:B, API!C:C, "")</f>
        <v>No</v>
      </c>
      <c r="G2723" t="str">
        <f>_xlfn.XLOOKUP(D2723, API!B:B, API!E:E, "")</f>
        <v>No</v>
      </c>
      <c r="H2723" t="str">
        <f>_xlfn.XLOOKUP(D2723, API!B:B, API!F:F, "")</f>
        <v>No</v>
      </c>
      <c r="I2723" t="str">
        <f>_xlfn.XLOOKUP(D2723, API!B:B, API!A:A, "")</f>
        <v xml:space="preserve">     </v>
      </c>
    </row>
    <row r="2724" spans="1:9" x14ac:dyDescent="0.4">
      <c r="A2724" s="1">
        <v>311421</v>
      </c>
      <c r="B2724" t="s">
        <v>2913</v>
      </c>
      <c r="C2724" t="s">
        <v>2937</v>
      </c>
      <c r="D2724" t="s">
        <v>11</v>
      </c>
      <c r="E2724" t="str">
        <f>_xlfn.XLOOKUP(D2724, API!B:B, API!D:D, "")</f>
        <v>No</v>
      </c>
      <c r="F2724" t="str">
        <f>_xlfn.XLOOKUP(D2724, API!B:B, API!C:C, "")</f>
        <v>No</v>
      </c>
      <c r="G2724" t="str">
        <f>_xlfn.XLOOKUP(D2724, API!B:B, API!E:E, "")</f>
        <v>No</v>
      </c>
      <c r="H2724" t="str">
        <f>_xlfn.XLOOKUP(D2724, API!B:B, API!F:F, "")</f>
        <v>No</v>
      </c>
      <c r="I2724" t="str">
        <f>_xlfn.XLOOKUP(D2724, API!B:B, API!A:A, "")</f>
        <v xml:space="preserve">     </v>
      </c>
    </row>
    <row r="2725" spans="1:9" x14ac:dyDescent="0.4">
      <c r="A2725" s="1">
        <v>311421</v>
      </c>
      <c r="B2725" t="s">
        <v>2913</v>
      </c>
      <c r="C2725" t="s">
        <v>2938</v>
      </c>
      <c r="D2725" t="s">
        <v>11</v>
      </c>
      <c r="E2725" t="str">
        <f>_xlfn.XLOOKUP(D2725, API!B:B, API!D:D, "")</f>
        <v>No</v>
      </c>
      <c r="F2725" t="str">
        <f>_xlfn.XLOOKUP(D2725, API!B:B, API!C:C, "")</f>
        <v>No</v>
      </c>
      <c r="G2725" t="str">
        <f>_xlfn.XLOOKUP(D2725, API!B:B, API!E:E, "")</f>
        <v>No</v>
      </c>
      <c r="H2725" t="str">
        <f>_xlfn.XLOOKUP(D2725, API!B:B, API!F:F, "")</f>
        <v>No</v>
      </c>
      <c r="I2725" t="str">
        <f>_xlfn.XLOOKUP(D2725, API!B:B, API!A:A, "")</f>
        <v xml:space="preserve">     </v>
      </c>
    </row>
    <row r="2726" spans="1:9" x14ac:dyDescent="0.4">
      <c r="A2726" s="1">
        <v>311421</v>
      </c>
      <c r="B2726" t="s">
        <v>2913</v>
      </c>
      <c r="C2726" t="s">
        <v>2939</v>
      </c>
      <c r="D2726" t="s">
        <v>11</v>
      </c>
      <c r="E2726" t="str">
        <f>_xlfn.XLOOKUP(D2726, API!B:B, API!D:D, "")</f>
        <v>No</v>
      </c>
      <c r="F2726" t="str">
        <f>_xlfn.XLOOKUP(D2726, API!B:B, API!C:C, "")</f>
        <v>No</v>
      </c>
      <c r="G2726" t="str">
        <f>_xlfn.XLOOKUP(D2726, API!B:B, API!E:E, "")</f>
        <v>No</v>
      </c>
      <c r="H2726" t="str">
        <f>_xlfn.XLOOKUP(D2726, API!B:B, API!F:F, "")</f>
        <v>No</v>
      </c>
      <c r="I2726" t="str">
        <f>_xlfn.XLOOKUP(D2726, API!B:B, API!A:A, "")</f>
        <v xml:space="preserve">     </v>
      </c>
    </row>
    <row r="2727" spans="1:9" x14ac:dyDescent="0.4">
      <c r="A2727" s="1">
        <v>311421</v>
      </c>
      <c r="B2727" t="s">
        <v>2913</v>
      </c>
      <c r="C2727" t="s">
        <v>2940</v>
      </c>
      <c r="D2727" t="s">
        <v>11</v>
      </c>
      <c r="E2727" t="str">
        <f>_xlfn.XLOOKUP(D2727, API!B:B, API!D:D, "")</f>
        <v>No</v>
      </c>
      <c r="F2727" t="str">
        <f>_xlfn.XLOOKUP(D2727, API!B:B, API!C:C, "")</f>
        <v>No</v>
      </c>
      <c r="G2727" t="str">
        <f>_xlfn.XLOOKUP(D2727, API!B:B, API!E:E, "")</f>
        <v>No</v>
      </c>
      <c r="H2727" t="str">
        <f>_xlfn.XLOOKUP(D2727, API!B:B, API!F:F, "")</f>
        <v>No</v>
      </c>
      <c r="I2727" t="str">
        <f>_xlfn.XLOOKUP(D2727, API!B:B, API!A:A, "")</f>
        <v xml:space="preserve">     </v>
      </c>
    </row>
    <row r="2728" spans="1:9" x14ac:dyDescent="0.4">
      <c r="A2728" s="1">
        <v>311421</v>
      </c>
      <c r="B2728" t="s">
        <v>2913</v>
      </c>
      <c r="C2728" t="s">
        <v>2941</v>
      </c>
      <c r="D2728" t="s">
        <v>11</v>
      </c>
      <c r="E2728" t="str">
        <f>_xlfn.XLOOKUP(D2728, API!B:B, API!D:D, "")</f>
        <v>No</v>
      </c>
      <c r="F2728" t="str">
        <f>_xlfn.XLOOKUP(D2728, API!B:B, API!C:C, "")</f>
        <v>No</v>
      </c>
      <c r="G2728" t="str">
        <f>_xlfn.XLOOKUP(D2728, API!B:B, API!E:E, "")</f>
        <v>No</v>
      </c>
      <c r="H2728" t="str">
        <f>_xlfn.XLOOKUP(D2728, API!B:B, API!F:F, "")</f>
        <v>No</v>
      </c>
      <c r="I2728" t="str">
        <f>_xlfn.XLOOKUP(D2728, API!B:B, API!A:A, "")</f>
        <v xml:space="preserve">     </v>
      </c>
    </row>
    <row r="2729" spans="1:9" x14ac:dyDescent="0.4">
      <c r="A2729" s="1">
        <v>311421</v>
      </c>
      <c r="B2729" t="s">
        <v>2913</v>
      </c>
      <c r="C2729" t="s">
        <v>2942</v>
      </c>
      <c r="D2729" t="s">
        <v>11</v>
      </c>
      <c r="E2729" t="str">
        <f>_xlfn.XLOOKUP(D2729, API!B:B, API!D:D, "")</f>
        <v>No</v>
      </c>
      <c r="F2729" t="str">
        <f>_xlfn.XLOOKUP(D2729, API!B:B, API!C:C, "")</f>
        <v>No</v>
      </c>
      <c r="G2729" t="str">
        <f>_xlfn.XLOOKUP(D2729, API!B:B, API!E:E, "")</f>
        <v>No</v>
      </c>
      <c r="H2729" t="str">
        <f>_xlfn.XLOOKUP(D2729, API!B:B, API!F:F, "")</f>
        <v>No</v>
      </c>
      <c r="I2729" t="str">
        <f>_xlfn.XLOOKUP(D2729, API!B:B, API!A:A, "")</f>
        <v xml:space="preserve">     </v>
      </c>
    </row>
    <row r="2730" spans="1:9" x14ac:dyDescent="0.4">
      <c r="A2730" s="1">
        <v>311421</v>
      </c>
      <c r="B2730" t="s">
        <v>2913</v>
      </c>
      <c r="C2730" t="s">
        <v>2943</v>
      </c>
      <c r="D2730" t="s">
        <v>11</v>
      </c>
      <c r="E2730" t="str">
        <f>_xlfn.XLOOKUP(D2730, API!B:B, API!D:D, "")</f>
        <v>No</v>
      </c>
      <c r="F2730" t="str">
        <f>_xlfn.XLOOKUP(D2730, API!B:B, API!C:C, "")</f>
        <v>No</v>
      </c>
      <c r="G2730" t="str">
        <f>_xlfn.XLOOKUP(D2730, API!B:B, API!E:E, "")</f>
        <v>No</v>
      </c>
      <c r="H2730" t="str">
        <f>_xlfn.XLOOKUP(D2730, API!B:B, API!F:F, "")</f>
        <v>No</v>
      </c>
      <c r="I2730" t="str">
        <f>_xlfn.XLOOKUP(D2730, API!B:B, API!A:A, "")</f>
        <v xml:space="preserve">     </v>
      </c>
    </row>
    <row r="2731" spans="1:9" x14ac:dyDescent="0.4">
      <c r="A2731" s="1">
        <v>311421</v>
      </c>
      <c r="B2731" t="s">
        <v>2913</v>
      </c>
      <c r="C2731" t="s">
        <v>2944</v>
      </c>
      <c r="D2731" t="s">
        <v>11</v>
      </c>
      <c r="E2731" t="str">
        <f>_xlfn.XLOOKUP(D2731, API!B:B, API!D:D, "")</f>
        <v>No</v>
      </c>
      <c r="F2731" t="str">
        <f>_xlfn.XLOOKUP(D2731, API!B:B, API!C:C, "")</f>
        <v>No</v>
      </c>
      <c r="G2731" t="str">
        <f>_xlfn.XLOOKUP(D2731, API!B:B, API!E:E, "")</f>
        <v>No</v>
      </c>
      <c r="H2731" t="str">
        <f>_xlfn.XLOOKUP(D2731, API!B:B, API!F:F, "")</f>
        <v>No</v>
      </c>
      <c r="I2731" t="str">
        <f>_xlfn.XLOOKUP(D2731, API!B:B, API!A:A, "")</f>
        <v xml:space="preserve">     </v>
      </c>
    </row>
    <row r="2732" spans="1:9" x14ac:dyDescent="0.4">
      <c r="A2732" s="1">
        <v>311421</v>
      </c>
      <c r="B2732" t="s">
        <v>2913</v>
      </c>
      <c r="C2732" t="s">
        <v>2945</v>
      </c>
      <c r="D2732" t="s">
        <v>11</v>
      </c>
      <c r="E2732" t="str">
        <f>_xlfn.XLOOKUP(D2732, API!B:B, API!D:D, "")</f>
        <v>No</v>
      </c>
      <c r="F2732" t="str">
        <f>_xlfn.XLOOKUP(D2732, API!B:B, API!C:C, "")</f>
        <v>No</v>
      </c>
      <c r="G2732" t="str">
        <f>_xlfn.XLOOKUP(D2732, API!B:B, API!E:E, "")</f>
        <v>No</v>
      </c>
      <c r="H2732" t="str">
        <f>_xlfn.XLOOKUP(D2732, API!B:B, API!F:F, "")</f>
        <v>No</v>
      </c>
      <c r="I2732" t="str">
        <f>_xlfn.XLOOKUP(D2732, API!B:B, API!A:A, "")</f>
        <v xml:space="preserve">     </v>
      </c>
    </row>
    <row r="2733" spans="1:9" x14ac:dyDescent="0.4">
      <c r="A2733" s="1">
        <v>311421</v>
      </c>
      <c r="B2733" t="s">
        <v>2913</v>
      </c>
      <c r="C2733" t="s">
        <v>2946</v>
      </c>
      <c r="D2733" t="s">
        <v>11</v>
      </c>
      <c r="E2733" t="str">
        <f>_xlfn.XLOOKUP(D2733, API!B:B, API!D:D, "")</f>
        <v>No</v>
      </c>
      <c r="F2733" t="str">
        <f>_xlfn.XLOOKUP(D2733, API!B:B, API!C:C, "")</f>
        <v>No</v>
      </c>
      <c r="G2733" t="str">
        <f>_xlfn.XLOOKUP(D2733, API!B:B, API!E:E, "")</f>
        <v>No</v>
      </c>
      <c r="H2733" t="str">
        <f>_xlfn.XLOOKUP(D2733, API!B:B, API!F:F, "")</f>
        <v>No</v>
      </c>
      <c r="I2733" t="str">
        <f>_xlfn.XLOOKUP(D2733, API!B:B, API!A:A, "")</f>
        <v xml:space="preserve">     </v>
      </c>
    </row>
    <row r="2734" spans="1:9" x14ac:dyDescent="0.4">
      <c r="A2734" s="1">
        <v>311421</v>
      </c>
      <c r="B2734" t="s">
        <v>2913</v>
      </c>
      <c r="C2734" t="s">
        <v>2947</v>
      </c>
      <c r="D2734" t="s">
        <v>11</v>
      </c>
      <c r="E2734" t="str">
        <f>_xlfn.XLOOKUP(D2734, API!B:B, API!D:D, "")</f>
        <v>No</v>
      </c>
      <c r="F2734" t="str">
        <f>_xlfn.XLOOKUP(D2734, API!B:B, API!C:C, "")</f>
        <v>No</v>
      </c>
      <c r="G2734" t="str">
        <f>_xlfn.XLOOKUP(D2734, API!B:B, API!E:E, "")</f>
        <v>No</v>
      </c>
      <c r="H2734" t="str">
        <f>_xlfn.XLOOKUP(D2734, API!B:B, API!F:F, "")</f>
        <v>No</v>
      </c>
      <c r="I2734" t="str">
        <f>_xlfn.XLOOKUP(D2734, API!B:B, API!A:A, "")</f>
        <v xml:space="preserve">     </v>
      </c>
    </row>
    <row r="2735" spans="1:9" x14ac:dyDescent="0.4">
      <c r="A2735" s="1">
        <v>311421</v>
      </c>
      <c r="B2735" t="s">
        <v>2913</v>
      </c>
      <c r="C2735" t="s">
        <v>2948</v>
      </c>
      <c r="D2735" t="s">
        <v>11</v>
      </c>
      <c r="E2735" t="str">
        <f>_xlfn.XLOOKUP(D2735, API!B:B, API!D:D, "")</f>
        <v>No</v>
      </c>
      <c r="F2735" t="str">
        <f>_xlfn.XLOOKUP(D2735, API!B:B, API!C:C, "")</f>
        <v>No</v>
      </c>
      <c r="G2735" t="str">
        <f>_xlfn.XLOOKUP(D2735, API!B:B, API!E:E, "")</f>
        <v>No</v>
      </c>
      <c r="H2735" t="str">
        <f>_xlfn.XLOOKUP(D2735, API!B:B, API!F:F, "")</f>
        <v>No</v>
      </c>
      <c r="I2735" t="str">
        <f>_xlfn.XLOOKUP(D2735, API!B:B, API!A:A, "")</f>
        <v xml:space="preserve">     </v>
      </c>
    </row>
    <row r="2736" spans="1:9" x14ac:dyDescent="0.4">
      <c r="A2736" s="1">
        <v>311421</v>
      </c>
      <c r="B2736" t="s">
        <v>2913</v>
      </c>
      <c r="C2736" t="s">
        <v>2949</v>
      </c>
      <c r="D2736" t="s">
        <v>11</v>
      </c>
      <c r="E2736" t="str">
        <f>_xlfn.XLOOKUP(D2736, API!B:B, API!D:D, "")</f>
        <v>No</v>
      </c>
      <c r="F2736" t="str">
        <f>_xlfn.XLOOKUP(D2736, API!B:B, API!C:C, "")</f>
        <v>No</v>
      </c>
      <c r="G2736" t="str">
        <f>_xlfn.XLOOKUP(D2736, API!B:B, API!E:E, "")</f>
        <v>No</v>
      </c>
      <c r="H2736" t="str">
        <f>_xlfn.XLOOKUP(D2736, API!B:B, API!F:F, "")</f>
        <v>No</v>
      </c>
      <c r="I2736" t="str">
        <f>_xlfn.XLOOKUP(D2736, API!B:B, API!A:A, "")</f>
        <v xml:space="preserve">     </v>
      </c>
    </row>
    <row r="2737" spans="1:9" x14ac:dyDescent="0.4">
      <c r="A2737" s="1">
        <v>311421</v>
      </c>
      <c r="B2737" t="s">
        <v>2913</v>
      </c>
      <c r="C2737" t="s">
        <v>2950</v>
      </c>
      <c r="D2737" t="s">
        <v>11</v>
      </c>
      <c r="E2737" t="str">
        <f>_xlfn.XLOOKUP(D2737, API!B:B, API!D:D, "")</f>
        <v>No</v>
      </c>
      <c r="F2737" t="str">
        <f>_xlfn.XLOOKUP(D2737, API!B:B, API!C:C, "")</f>
        <v>No</v>
      </c>
      <c r="G2737" t="str">
        <f>_xlfn.XLOOKUP(D2737, API!B:B, API!E:E, "")</f>
        <v>No</v>
      </c>
      <c r="H2737" t="str">
        <f>_xlfn.XLOOKUP(D2737, API!B:B, API!F:F, "")</f>
        <v>No</v>
      </c>
      <c r="I2737" t="str">
        <f>_xlfn.XLOOKUP(D2737, API!B:B, API!A:A, "")</f>
        <v xml:space="preserve">     </v>
      </c>
    </row>
    <row r="2738" spans="1:9" x14ac:dyDescent="0.4">
      <c r="A2738" s="1">
        <v>311421</v>
      </c>
      <c r="B2738" t="s">
        <v>2913</v>
      </c>
      <c r="C2738" t="s">
        <v>2951</v>
      </c>
      <c r="D2738" t="s">
        <v>11</v>
      </c>
      <c r="E2738" t="str">
        <f>_xlfn.XLOOKUP(D2738, API!B:B, API!D:D, "")</f>
        <v>No</v>
      </c>
      <c r="F2738" t="str">
        <f>_xlfn.XLOOKUP(D2738, API!B:B, API!C:C, "")</f>
        <v>No</v>
      </c>
      <c r="G2738" t="str">
        <f>_xlfn.XLOOKUP(D2738, API!B:B, API!E:E, "")</f>
        <v>No</v>
      </c>
      <c r="H2738" t="str">
        <f>_xlfn.XLOOKUP(D2738, API!B:B, API!F:F, "")</f>
        <v>No</v>
      </c>
      <c r="I2738" t="str">
        <f>_xlfn.XLOOKUP(D2738, API!B:B, API!A:A, "")</f>
        <v xml:space="preserve">     </v>
      </c>
    </row>
    <row r="2739" spans="1:9" x14ac:dyDescent="0.4">
      <c r="A2739" s="1">
        <v>311421</v>
      </c>
      <c r="B2739" t="s">
        <v>2913</v>
      </c>
      <c r="C2739" t="s">
        <v>2952</v>
      </c>
      <c r="D2739" t="s">
        <v>11</v>
      </c>
      <c r="E2739" t="str">
        <f>_xlfn.XLOOKUP(D2739, API!B:B, API!D:D, "")</f>
        <v>No</v>
      </c>
      <c r="F2739" t="str">
        <f>_xlfn.XLOOKUP(D2739, API!B:B, API!C:C, "")</f>
        <v>No</v>
      </c>
      <c r="G2739" t="str">
        <f>_xlfn.XLOOKUP(D2739, API!B:B, API!E:E, "")</f>
        <v>No</v>
      </c>
      <c r="H2739" t="str">
        <f>_xlfn.XLOOKUP(D2739, API!B:B, API!F:F, "")</f>
        <v>No</v>
      </c>
      <c r="I2739" t="str">
        <f>_xlfn.XLOOKUP(D2739, API!B:B, API!A:A, "")</f>
        <v xml:space="preserve">     </v>
      </c>
    </row>
    <row r="2740" spans="1:9" x14ac:dyDescent="0.4">
      <c r="A2740" s="1">
        <v>311421</v>
      </c>
      <c r="B2740" t="s">
        <v>2913</v>
      </c>
      <c r="C2740" t="s">
        <v>2953</v>
      </c>
      <c r="D2740" t="s">
        <v>11</v>
      </c>
      <c r="E2740" t="str">
        <f>_xlfn.XLOOKUP(D2740, API!B:B, API!D:D, "")</f>
        <v>No</v>
      </c>
      <c r="F2740" t="str">
        <f>_xlfn.XLOOKUP(D2740, API!B:B, API!C:C, "")</f>
        <v>No</v>
      </c>
      <c r="G2740" t="str">
        <f>_xlfn.XLOOKUP(D2740, API!B:B, API!E:E, "")</f>
        <v>No</v>
      </c>
      <c r="H2740" t="str">
        <f>_xlfn.XLOOKUP(D2740, API!B:B, API!F:F, "")</f>
        <v>No</v>
      </c>
      <c r="I2740" t="str">
        <f>_xlfn.XLOOKUP(D2740, API!B:B, API!A:A, "")</f>
        <v xml:space="preserve">     </v>
      </c>
    </row>
    <row r="2741" spans="1:9" x14ac:dyDescent="0.4">
      <c r="A2741" s="1">
        <v>311421</v>
      </c>
      <c r="B2741" t="s">
        <v>2913</v>
      </c>
      <c r="C2741" t="s">
        <v>2954</v>
      </c>
      <c r="D2741" t="s">
        <v>11</v>
      </c>
      <c r="E2741" t="str">
        <f>_xlfn.XLOOKUP(D2741, API!B:B, API!D:D, "")</f>
        <v>No</v>
      </c>
      <c r="F2741" t="str">
        <f>_xlfn.XLOOKUP(D2741, API!B:B, API!C:C, "")</f>
        <v>No</v>
      </c>
      <c r="G2741" t="str">
        <f>_xlfn.XLOOKUP(D2741, API!B:B, API!E:E, "")</f>
        <v>No</v>
      </c>
      <c r="H2741" t="str">
        <f>_xlfn.XLOOKUP(D2741, API!B:B, API!F:F, "")</f>
        <v>No</v>
      </c>
      <c r="I2741" t="str">
        <f>_xlfn.XLOOKUP(D2741, API!B:B, API!A:A, "")</f>
        <v xml:space="preserve">     </v>
      </c>
    </row>
    <row r="2742" spans="1:9" x14ac:dyDescent="0.4">
      <c r="A2742" s="1">
        <v>311422</v>
      </c>
      <c r="B2742" t="s">
        <v>2955</v>
      </c>
      <c r="C2742" t="s">
        <v>2956</v>
      </c>
      <c r="D2742" t="s">
        <v>11</v>
      </c>
      <c r="E2742" t="str">
        <f>_xlfn.XLOOKUP(D2742, API!B:B, API!D:D, "")</f>
        <v>No</v>
      </c>
      <c r="F2742" t="str">
        <f>_xlfn.XLOOKUP(D2742, API!B:B, API!C:C, "")</f>
        <v>No</v>
      </c>
      <c r="G2742" t="str">
        <f>_xlfn.XLOOKUP(D2742, API!B:B, API!E:E, "")</f>
        <v>No</v>
      </c>
      <c r="H2742" t="str">
        <f>_xlfn.XLOOKUP(D2742, API!B:B, API!F:F, "")</f>
        <v>No</v>
      </c>
      <c r="I2742" t="str">
        <f>_xlfn.XLOOKUP(D2742, API!B:B, API!A:A, "")</f>
        <v xml:space="preserve">     </v>
      </c>
    </row>
    <row r="2743" spans="1:9" x14ac:dyDescent="0.4">
      <c r="A2743" s="1">
        <v>311422</v>
      </c>
      <c r="B2743" t="s">
        <v>2955</v>
      </c>
      <c r="C2743" t="s">
        <v>2957</v>
      </c>
      <c r="D2743" t="s">
        <v>11</v>
      </c>
      <c r="E2743" t="str">
        <f>_xlfn.XLOOKUP(D2743, API!B:B, API!D:D, "")</f>
        <v>No</v>
      </c>
      <c r="F2743" t="str">
        <f>_xlfn.XLOOKUP(D2743, API!B:B, API!C:C, "")</f>
        <v>No</v>
      </c>
      <c r="G2743" t="str">
        <f>_xlfn.XLOOKUP(D2743, API!B:B, API!E:E, "")</f>
        <v>No</v>
      </c>
      <c r="H2743" t="str">
        <f>_xlfn.XLOOKUP(D2743, API!B:B, API!F:F, "")</f>
        <v>No</v>
      </c>
      <c r="I2743" t="str">
        <f>_xlfn.XLOOKUP(D2743, API!B:B, API!A:A, "")</f>
        <v xml:space="preserve">     </v>
      </c>
    </row>
    <row r="2744" spans="1:9" x14ac:dyDescent="0.4">
      <c r="A2744" s="1">
        <v>311422</v>
      </c>
      <c r="B2744" t="s">
        <v>2955</v>
      </c>
      <c r="C2744" t="s">
        <v>2958</v>
      </c>
      <c r="D2744" t="s">
        <v>11</v>
      </c>
      <c r="E2744" t="str">
        <f>_xlfn.XLOOKUP(D2744, API!B:B, API!D:D, "")</f>
        <v>No</v>
      </c>
      <c r="F2744" t="str">
        <f>_xlfn.XLOOKUP(D2744, API!B:B, API!C:C, "")</f>
        <v>No</v>
      </c>
      <c r="G2744" t="str">
        <f>_xlfn.XLOOKUP(D2744, API!B:B, API!E:E, "")</f>
        <v>No</v>
      </c>
      <c r="H2744" t="str">
        <f>_xlfn.XLOOKUP(D2744, API!B:B, API!F:F, "")</f>
        <v>No</v>
      </c>
      <c r="I2744" t="str">
        <f>_xlfn.XLOOKUP(D2744, API!B:B, API!A:A, "")</f>
        <v xml:space="preserve">     </v>
      </c>
    </row>
    <row r="2745" spans="1:9" x14ac:dyDescent="0.4">
      <c r="A2745" s="1">
        <v>311422</v>
      </c>
      <c r="B2745" t="s">
        <v>2955</v>
      </c>
      <c r="C2745" t="s">
        <v>2959</v>
      </c>
      <c r="D2745" t="s">
        <v>11</v>
      </c>
      <c r="E2745" t="str">
        <f>_xlfn.XLOOKUP(D2745, API!B:B, API!D:D, "")</f>
        <v>No</v>
      </c>
      <c r="F2745" t="str">
        <f>_xlfn.XLOOKUP(D2745, API!B:B, API!C:C, "")</f>
        <v>No</v>
      </c>
      <c r="G2745" t="str">
        <f>_xlfn.XLOOKUP(D2745, API!B:B, API!E:E, "")</f>
        <v>No</v>
      </c>
      <c r="H2745" t="str">
        <f>_xlfn.XLOOKUP(D2745, API!B:B, API!F:F, "")</f>
        <v>No</v>
      </c>
      <c r="I2745" t="str">
        <f>_xlfn.XLOOKUP(D2745, API!B:B, API!A:A, "")</f>
        <v xml:space="preserve">     </v>
      </c>
    </row>
    <row r="2746" spans="1:9" x14ac:dyDescent="0.4">
      <c r="A2746" s="1">
        <v>311422</v>
      </c>
      <c r="B2746" t="s">
        <v>2955</v>
      </c>
      <c r="C2746" t="s">
        <v>2960</v>
      </c>
      <c r="D2746" t="s">
        <v>11</v>
      </c>
      <c r="E2746" t="str">
        <f>_xlfn.XLOOKUP(D2746, API!B:B, API!D:D, "")</f>
        <v>No</v>
      </c>
      <c r="F2746" t="str">
        <f>_xlfn.XLOOKUP(D2746, API!B:B, API!C:C, "")</f>
        <v>No</v>
      </c>
      <c r="G2746" t="str">
        <f>_xlfn.XLOOKUP(D2746, API!B:B, API!E:E, "")</f>
        <v>No</v>
      </c>
      <c r="H2746" t="str">
        <f>_xlfn.XLOOKUP(D2746, API!B:B, API!F:F, "")</f>
        <v>No</v>
      </c>
      <c r="I2746" t="str">
        <f>_xlfn.XLOOKUP(D2746, API!B:B, API!A:A, "")</f>
        <v xml:space="preserve">     </v>
      </c>
    </row>
    <row r="2747" spans="1:9" x14ac:dyDescent="0.4">
      <c r="A2747" s="1">
        <v>311422</v>
      </c>
      <c r="B2747" t="s">
        <v>2955</v>
      </c>
      <c r="C2747" t="s">
        <v>2961</v>
      </c>
      <c r="D2747" t="s">
        <v>11</v>
      </c>
      <c r="E2747" t="str">
        <f>_xlfn.XLOOKUP(D2747, API!B:B, API!D:D, "")</f>
        <v>No</v>
      </c>
      <c r="F2747" t="str">
        <f>_xlfn.XLOOKUP(D2747, API!B:B, API!C:C, "")</f>
        <v>No</v>
      </c>
      <c r="G2747" t="str">
        <f>_xlfn.XLOOKUP(D2747, API!B:B, API!E:E, "")</f>
        <v>No</v>
      </c>
      <c r="H2747" t="str">
        <f>_xlfn.XLOOKUP(D2747, API!B:B, API!F:F, "")</f>
        <v>No</v>
      </c>
      <c r="I2747" t="str">
        <f>_xlfn.XLOOKUP(D2747, API!B:B, API!A:A, "")</f>
        <v xml:space="preserve">     </v>
      </c>
    </row>
    <row r="2748" spans="1:9" x14ac:dyDescent="0.4">
      <c r="A2748" s="1">
        <v>311422</v>
      </c>
      <c r="B2748" t="s">
        <v>2955</v>
      </c>
      <c r="C2748" t="s">
        <v>2962</v>
      </c>
      <c r="D2748" t="s">
        <v>11</v>
      </c>
      <c r="E2748" t="str">
        <f>_xlfn.XLOOKUP(D2748, API!B:B, API!D:D, "")</f>
        <v>No</v>
      </c>
      <c r="F2748" t="str">
        <f>_xlfn.XLOOKUP(D2748, API!B:B, API!C:C, "")</f>
        <v>No</v>
      </c>
      <c r="G2748" t="str">
        <f>_xlfn.XLOOKUP(D2748, API!B:B, API!E:E, "")</f>
        <v>No</v>
      </c>
      <c r="H2748" t="str">
        <f>_xlfn.XLOOKUP(D2748, API!B:B, API!F:F, "")</f>
        <v>No</v>
      </c>
      <c r="I2748" t="str">
        <f>_xlfn.XLOOKUP(D2748, API!B:B, API!A:A, "")</f>
        <v xml:space="preserve">     </v>
      </c>
    </row>
    <row r="2749" spans="1:9" x14ac:dyDescent="0.4">
      <c r="A2749" s="1">
        <v>311422</v>
      </c>
      <c r="B2749" t="s">
        <v>2955</v>
      </c>
      <c r="C2749" t="s">
        <v>2963</v>
      </c>
      <c r="D2749" t="s">
        <v>11</v>
      </c>
      <c r="E2749" t="str">
        <f>_xlfn.XLOOKUP(D2749, API!B:B, API!D:D, "")</f>
        <v>No</v>
      </c>
      <c r="F2749" t="str">
        <f>_xlfn.XLOOKUP(D2749, API!B:B, API!C:C, "")</f>
        <v>No</v>
      </c>
      <c r="G2749" t="str">
        <f>_xlfn.XLOOKUP(D2749, API!B:B, API!E:E, "")</f>
        <v>No</v>
      </c>
      <c r="H2749" t="str">
        <f>_xlfn.XLOOKUP(D2749, API!B:B, API!F:F, "")</f>
        <v>No</v>
      </c>
      <c r="I2749" t="str">
        <f>_xlfn.XLOOKUP(D2749, API!B:B, API!A:A, "")</f>
        <v xml:space="preserve">     </v>
      </c>
    </row>
    <row r="2750" spans="1:9" x14ac:dyDescent="0.4">
      <c r="A2750" s="1">
        <v>311422</v>
      </c>
      <c r="B2750" t="s">
        <v>2955</v>
      </c>
      <c r="C2750" t="s">
        <v>2964</v>
      </c>
      <c r="D2750" t="s">
        <v>11</v>
      </c>
      <c r="E2750" t="str">
        <f>_xlfn.XLOOKUP(D2750, API!B:B, API!D:D, "")</f>
        <v>No</v>
      </c>
      <c r="F2750" t="str">
        <f>_xlfn.XLOOKUP(D2750, API!B:B, API!C:C, "")</f>
        <v>No</v>
      </c>
      <c r="G2750" t="str">
        <f>_xlfn.XLOOKUP(D2750, API!B:B, API!E:E, "")</f>
        <v>No</v>
      </c>
      <c r="H2750" t="str">
        <f>_xlfn.XLOOKUP(D2750, API!B:B, API!F:F, "")</f>
        <v>No</v>
      </c>
      <c r="I2750" t="str">
        <f>_xlfn.XLOOKUP(D2750, API!B:B, API!A:A, "")</f>
        <v xml:space="preserve">     </v>
      </c>
    </row>
    <row r="2751" spans="1:9" x14ac:dyDescent="0.4">
      <c r="A2751" s="1">
        <v>311422</v>
      </c>
      <c r="B2751" t="s">
        <v>2955</v>
      </c>
      <c r="C2751" t="s">
        <v>2965</v>
      </c>
      <c r="D2751" t="s">
        <v>11</v>
      </c>
      <c r="E2751" t="str">
        <f>_xlfn.XLOOKUP(D2751, API!B:B, API!D:D, "")</f>
        <v>No</v>
      </c>
      <c r="F2751" t="str">
        <f>_xlfn.XLOOKUP(D2751, API!B:B, API!C:C, "")</f>
        <v>No</v>
      </c>
      <c r="G2751" t="str">
        <f>_xlfn.XLOOKUP(D2751, API!B:B, API!E:E, "")</f>
        <v>No</v>
      </c>
      <c r="H2751" t="str">
        <f>_xlfn.XLOOKUP(D2751, API!B:B, API!F:F, "")</f>
        <v>No</v>
      </c>
      <c r="I2751" t="str">
        <f>_xlfn.XLOOKUP(D2751, API!B:B, API!A:A, "")</f>
        <v xml:space="preserve">     </v>
      </c>
    </row>
    <row r="2752" spans="1:9" x14ac:dyDescent="0.4">
      <c r="A2752" s="1">
        <v>311422</v>
      </c>
      <c r="B2752" t="s">
        <v>2955</v>
      </c>
      <c r="C2752" t="s">
        <v>2966</v>
      </c>
      <c r="D2752" t="s">
        <v>11</v>
      </c>
      <c r="E2752" t="str">
        <f>_xlfn.XLOOKUP(D2752, API!B:B, API!D:D, "")</f>
        <v>No</v>
      </c>
      <c r="F2752" t="str">
        <f>_xlfn.XLOOKUP(D2752, API!B:B, API!C:C, "")</f>
        <v>No</v>
      </c>
      <c r="G2752" t="str">
        <f>_xlfn.XLOOKUP(D2752, API!B:B, API!E:E, "")</f>
        <v>No</v>
      </c>
      <c r="H2752" t="str">
        <f>_xlfn.XLOOKUP(D2752, API!B:B, API!F:F, "")</f>
        <v>No</v>
      </c>
      <c r="I2752" t="str">
        <f>_xlfn.XLOOKUP(D2752, API!B:B, API!A:A, "")</f>
        <v xml:space="preserve">     </v>
      </c>
    </row>
    <row r="2753" spans="1:9" x14ac:dyDescent="0.4">
      <c r="A2753" s="1">
        <v>311422</v>
      </c>
      <c r="B2753" t="s">
        <v>2955</v>
      </c>
      <c r="C2753" t="s">
        <v>2967</v>
      </c>
      <c r="D2753" t="s">
        <v>11</v>
      </c>
      <c r="E2753" t="str">
        <f>_xlfn.XLOOKUP(D2753, API!B:B, API!D:D, "")</f>
        <v>No</v>
      </c>
      <c r="F2753" t="str">
        <f>_xlfn.XLOOKUP(D2753, API!B:B, API!C:C, "")</f>
        <v>No</v>
      </c>
      <c r="G2753" t="str">
        <f>_xlfn.XLOOKUP(D2753, API!B:B, API!E:E, "")</f>
        <v>No</v>
      </c>
      <c r="H2753" t="str">
        <f>_xlfn.XLOOKUP(D2753, API!B:B, API!F:F, "")</f>
        <v>No</v>
      </c>
      <c r="I2753" t="str">
        <f>_xlfn.XLOOKUP(D2753, API!B:B, API!A:A, "")</f>
        <v xml:space="preserve">     </v>
      </c>
    </row>
    <row r="2754" spans="1:9" x14ac:dyDescent="0.4">
      <c r="A2754" s="1">
        <v>311422</v>
      </c>
      <c r="B2754" t="s">
        <v>2955</v>
      </c>
      <c r="C2754" t="s">
        <v>2968</v>
      </c>
      <c r="D2754" t="s">
        <v>11</v>
      </c>
      <c r="E2754" t="str">
        <f>_xlfn.XLOOKUP(D2754, API!B:B, API!D:D, "")</f>
        <v>No</v>
      </c>
      <c r="F2754" t="str">
        <f>_xlfn.XLOOKUP(D2754, API!B:B, API!C:C, "")</f>
        <v>No</v>
      </c>
      <c r="G2754" t="str">
        <f>_xlfn.XLOOKUP(D2754, API!B:B, API!E:E, "")</f>
        <v>No</v>
      </c>
      <c r="H2754" t="str">
        <f>_xlfn.XLOOKUP(D2754, API!B:B, API!F:F, "")</f>
        <v>No</v>
      </c>
      <c r="I2754" t="str">
        <f>_xlfn.XLOOKUP(D2754, API!B:B, API!A:A, "")</f>
        <v xml:space="preserve">     </v>
      </c>
    </row>
    <row r="2755" spans="1:9" x14ac:dyDescent="0.4">
      <c r="A2755" s="1">
        <v>311422</v>
      </c>
      <c r="B2755" t="s">
        <v>2955</v>
      </c>
      <c r="C2755" t="s">
        <v>2969</v>
      </c>
      <c r="D2755" t="s">
        <v>11</v>
      </c>
      <c r="E2755" t="str">
        <f>_xlfn.XLOOKUP(D2755, API!B:B, API!D:D, "")</f>
        <v>No</v>
      </c>
      <c r="F2755" t="str">
        <f>_xlfn.XLOOKUP(D2755, API!B:B, API!C:C, "")</f>
        <v>No</v>
      </c>
      <c r="G2755" t="str">
        <f>_xlfn.XLOOKUP(D2755, API!B:B, API!E:E, "")</f>
        <v>No</v>
      </c>
      <c r="H2755" t="str">
        <f>_xlfn.XLOOKUP(D2755, API!B:B, API!F:F, "")</f>
        <v>No</v>
      </c>
      <c r="I2755" t="str">
        <f>_xlfn.XLOOKUP(D2755, API!B:B, API!A:A, "")</f>
        <v xml:space="preserve">     </v>
      </c>
    </row>
    <row r="2756" spans="1:9" x14ac:dyDescent="0.4">
      <c r="A2756" s="1">
        <v>311422</v>
      </c>
      <c r="B2756" t="s">
        <v>2955</v>
      </c>
      <c r="C2756" t="s">
        <v>2970</v>
      </c>
      <c r="D2756" t="s">
        <v>11</v>
      </c>
      <c r="E2756" t="str">
        <f>_xlfn.XLOOKUP(D2756, API!B:B, API!D:D, "")</f>
        <v>No</v>
      </c>
      <c r="F2756" t="str">
        <f>_xlfn.XLOOKUP(D2756, API!B:B, API!C:C, "")</f>
        <v>No</v>
      </c>
      <c r="G2756" t="str">
        <f>_xlfn.XLOOKUP(D2756, API!B:B, API!E:E, "")</f>
        <v>No</v>
      </c>
      <c r="H2756" t="str">
        <f>_xlfn.XLOOKUP(D2756, API!B:B, API!F:F, "")</f>
        <v>No</v>
      </c>
      <c r="I2756" t="str">
        <f>_xlfn.XLOOKUP(D2756, API!B:B, API!A:A, "")</f>
        <v xml:space="preserve">     </v>
      </c>
    </row>
    <row r="2757" spans="1:9" x14ac:dyDescent="0.4">
      <c r="A2757" s="1">
        <v>311422</v>
      </c>
      <c r="B2757" t="s">
        <v>2955</v>
      </c>
      <c r="C2757" t="s">
        <v>2971</v>
      </c>
      <c r="D2757" t="s">
        <v>11</v>
      </c>
      <c r="E2757" t="str">
        <f>_xlfn.XLOOKUP(D2757, API!B:B, API!D:D, "")</f>
        <v>No</v>
      </c>
      <c r="F2757" t="str">
        <f>_xlfn.XLOOKUP(D2757, API!B:B, API!C:C, "")</f>
        <v>No</v>
      </c>
      <c r="G2757" t="str">
        <f>_xlfn.XLOOKUP(D2757, API!B:B, API!E:E, "")</f>
        <v>No</v>
      </c>
      <c r="H2757" t="str">
        <f>_xlfn.XLOOKUP(D2757, API!B:B, API!F:F, "")</f>
        <v>No</v>
      </c>
      <c r="I2757" t="str">
        <f>_xlfn.XLOOKUP(D2757, API!B:B, API!A:A, "")</f>
        <v xml:space="preserve">     </v>
      </c>
    </row>
    <row r="2758" spans="1:9" x14ac:dyDescent="0.4">
      <c r="A2758" s="1">
        <v>311422</v>
      </c>
      <c r="B2758" t="s">
        <v>2955</v>
      </c>
      <c r="C2758" t="s">
        <v>2972</v>
      </c>
      <c r="D2758" t="s">
        <v>11</v>
      </c>
      <c r="E2758" t="str">
        <f>_xlfn.XLOOKUP(D2758, API!B:B, API!D:D, "")</f>
        <v>No</v>
      </c>
      <c r="F2758" t="str">
        <f>_xlfn.XLOOKUP(D2758, API!B:B, API!C:C, "")</f>
        <v>No</v>
      </c>
      <c r="G2758" t="str">
        <f>_xlfn.XLOOKUP(D2758, API!B:B, API!E:E, "")</f>
        <v>No</v>
      </c>
      <c r="H2758" t="str">
        <f>_xlfn.XLOOKUP(D2758, API!B:B, API!F:F, "")</f>
        <v>No</v>
      </c>
      <c r="I2758" t="str">
        <f>_xlfn.XLOOKUP(D2758, API!B:B, API!A:A, "")</f>
        <v xml:space="preserve">     </v>
      </c>
    </row>
    <row r="2759" spans="1:9" x14ac:dyDescent="0.4">
      <c r="A2759" s="1">
        <v>311422</v>
      </c>
      <c r="B2759" t="s">
        <v>2955</v>
      </c>
      <c r="C2759" t="s">
        <v>2973</v>
      </c>
      <c r="D2759" t="s">
        <v>11</v>
      </c>
      <c r="E2759" t="str">
        <f>_xlfn.XLOOKUP(D2759, API!B:B, API!D:D, "")</f>
        <v>No</v>
      </c>
      <c r="F2759" t="str">
        <f>_xlfn.XLOOKUP(D2759, API!B:B, API!C:C, "")</f>
        <v>No</v>
      </c>
      <c r="G2759" t="str">
        <f>_xlfn.XLOOKUP(D2759, API!B:B, API!E:E, "")</f>
        <v>No</v>
      </c>
      <c r="H2759" t="str">
        <f>_xlfn.XLOOKUP(D2759, API!B:B, API!F:F, "")</f>
        <v>No</v>
      </c>
      <c r="I2759" t="str">
        <f>_xlfn.XLOOKUP(D2759, API!B:B, API!A:A, "")</f>
        <v xml:space="preserve">     </v>
      </c>
    </row>
    <row r="2760" spans="1:9" x14ac:dyDescent="0.4">
      <c r="A2760" s="1">
        <v>311422</v>
      </c>
      <c r="B2760" t="s">
        <v>2955</v>
      </c>
      <c r="C2760" t="s">
        <v>2974</v>
      </c>
      <c r="D2760" t="s">
        <v>11</v>
      </c>
      <c r="E2760" t="str">
        <f>_xlfn.XLOOKUP(D2760, API!B:B, API!D:D, "")</f>
        <v>No</v>
      </c>
      <c r="F2760" t="str">
        <f>_xlfn.XLOOKUP(D2760, API!B:B, API!C:C, "")</f>
        <v>No</v>
      </c>
      <c r="G2760" t="str">
        <f>_xlfn.XLOOKUP(D2760, API!B:B, API!E:E, "")</f>
        <v>No</v>
      </c>
      <c r="H2760" t="str">
        <f>_xlfn.XLOOKUP(D2760, API!B:B, API!F:F, "")</f>
        <v>No</v>
      </c>
      <c r="I2760" t="str">
        <f>_xlfn.XLOOKUP(D2760, API!B:B, API!A:A, "")</f>
        <v xml:space="preserve">     </v>
      </c>
    </row>
    <row r="2761" spans="1:9" x14ac:dyDescent="0.4">
      <c r="A2761" s="1">
        <v>311423</v>
      </c>
      <c r="B2761" t="s">
        <v>2975</v>
      </c>
      <c r="C2761" t="s">
        <v>2976</v>
      </c>
      <c r="D2761" t="s">
        <v>11</v>
      </c>
      <c r="E2761" t="str">
        <f>_xlfn.XLOOKUP(D2761, API!B:B, API!D:D, "")</f>
        <v>No</v>
      </c>
      <c r="F2761" t="str">
        <f>_xlfn.XLOOKUP(D2761, API!B:B, API!C:C, "")</f>
        <v>No</v>
      </c>
      <c r="G2761" t="str">
        <f>_xlfn.XLOOKUP(D2761, API!B:B, API!E:E, "")</f>
        <v>No</v>
      </c>
      <c r="H2761" t="str">
        <f>_xlfn.XLOOKUP(D2761, API!B:B, API!F:F, "")</f>
        <v>No</v>
      </c>
      <c r="I2761" t="str">
        <f>_xlfn.XLOOKUP(D2761, API!B:B, API!A:A, "")</f>
        <v xml:space="preserve">     </v>
      </c>
    </row>
    <row r="2762" spans="1:9" x14ac:dyDescent="0.4">
      <c r="A2762" s="1">
        <v>311423</v>
      </c>
      <c r="B2762" t="s">
        <v>2975</v>
      </c>
      <c r="C2762" t="s">
        <v>2977</v>
      </c>
      <c r="D2762" t="s">
        <v>11</v>
      </c>
      <c r="E2762" t="str">
        <f>_xlfn.XLOOKUP(D2762, API!B:B, API!D:D, "")</f>
        <v>No</v>
      </c>
      <c r="F2762" t="str">
        <f>_xlfn.XLOOKUP(D2762, API!B:B, API!C:C, "")</f>
        <v>No</v>
      </c>
      <c r="G2762" t="str">
        <f>_xlfn.XLOOKUP(D2762, API!B:B, API!E:E, "")</f>
        <v>No</v>
      </c>
      <c r="H2762" t="str">
        <f>_xlfn.XLOOKUP(D2762, API!B:B, API!F:F, "")</f>
        <v>No</v>
      </c>
      <c r="I2762" t="str">
        <f>_xlfn.XLOOKUP(D2762, API!B:B, API!A:A, "")</f>
        <v xml:space="preserve">     </v>
      </c>
    </row>
    <row r="2763" spans="1:9" x14ac:dyDescent="0.4">
      <c r="A2763" s="1">
        <v>311423</v>
      </c>
      <c r="B2763" t="s">
        <v>2975</v>
      </c>
      <c r="C2763" t="s">
        <v>2978</v>
      </c>
      <c r="D2763" t="s">
        <v>11</v>
      </c>
      <c r="E2763" t="str">
        <f>_xlfn.XLOOKUP(D2763, API!B:B, API!D:D, "")</f>
        <v>No</v>
      </c>
      <c r="F2763" t="str">
        <f>_xlfn.XLOOKUP(D2763, API!B:B, API!C:C, "")</f>
        <v>No</v>
      </c>
      <c r="G2763" t="str">
        <f>_xlfn.XLOOKUP(D2763, API!B:B, API!E:E, "")</f>
        <v>No</v>
      </c>
      <c r="H2763" t="str">
        <f>_xlfn.XLOOKUP(D2763, API!B:B, API!F:F, "")</f>
        <v>No</v>
      </c>
      <c r="I2763" t="str">
        <f>_xlfn.XLOOKUP(D2763, API!B:B, API!A:A, "")</f>
        <v xml:space="preserve">     </v>
      </c>
    </row>
    <row r="2764" spans="1:9" x14ac:dyDescent="0.4">
      <c r="A2764" s="1">
        <v>311423</v>
      </c>
      <c r="B2764" t="s">
        <v>2975</v>
      </c>
      <c r="C2764" t="s">
        <v>2979</v>
      </c>
      <c r="D2764" t="s">
        <v>11</v>
      </c>
      <c r="E2764" t="str">
        <f>_xlfn.XLOOKUP(D2764, API!B:B, API!D:D, "")</f>
        <v>No</v>
      </c>
      <c r="F2764" t="str">
        <f>_xlfn.XLOOKUP(D2764, API!B:B, API!C:C, "")</f>
        <v>No</v>
      </c>
      <c r="G2764" t="str">
        <f>_xlfn.XLOOKUP(D2764, API!B:B, API!E:E, "")</f>
        <v>No</v>
      </c>
      <c r="H2764" t="str">
        <f>_xlfn.XLOOKUP(D2764, API!B:B, API!F:F, "")</f>
        <v>No</v>
      </c>
      <c r="I2764" t="str">
        <f>_xlfn.XLOOKUP(D2764, API!B:B, API!A:A, "")</f>
        <v xml:space="preserve">     </v>
      </c>
    </row>
    <row r="2765" spans="1:9" x14ac:dyDescent="0.4">
      <c r="A2765" s="1">
        <v>311423</v>
      </c>
      <c r="B2765" t="s">
        <v>2975</v>
      </c>
      <c r="C2765" t="s">
        <v>2980</v>
      </c>
      <c r="D2765" t="s">
        <v>11</v>
      </c>
      <c r="E2765" t="str">
        <f>_xlfn.XLOOKUP(D2765, API!B:B, API!D:D, "")</f>
        <v>No</v>
      </c>
      <c r="F2765" t="str">
        <f>_xlfn.XLOOKUP(D2765, API!B:B, API!C:C, "")</f>
        <v>No</v>
      </c>
      <c r="G2765" t="str">
        <f>_xlfn.XLOOKUP(D2765, API!B:B, API!E:E, "")</f>
        <v>No</v>
      </c>
      <c r="H2765" t="str">
        <f>_xlfn.XLOOKUP(D2765, API!B:B, API!F:F, "")</f>
        <v>No</v>
      </c>
      <c r="I2765" t="str">
        <f>_xlfn.XLOOKUP(D2765, API!B:B, API!A:A, "")</f>
        <v xml:space="preserve">     </v>
      </c>
    </row>
    <row r="2766" spans="1:9" x14ac:dyDescent="0.4">
      <c r="A2766" s="1">
        <v>311423</v>
      </c>
      <c r="B2766" t="s">
        <v>2975</v>
      </c>
      <c r="C2766" t="s">
        <v>2981</v>
      </c>
      <c r="D2766" t="s">
        <v>11</v>
      </c>
      <c r="E2766" t="str">
        <f>_xlfn.XLOOKUP(D2766, API!B:B, API!D:D, "")</f>
        <v>No</v>
      </c>
      <c r="F2766" t="str">
        <f>_xlfn.XLOOKUP(D2766, API!B:B, API!C:C, "")</f>
        <v>No</v>
      </c>
      <c r="G2766" t="str">
        <f>_xlfn.XLOOKUP(D2766, API!B:B, API!E:E, "")</f>
        <v>No</v>
      </c>
      <c r="H2766" t="str">
        <f>_xlfn.XLOOKUP(D2766, API!B:B, API!F:F, "")</f>
        <v>No</v>
      </c>
      <c r="I2766" t="str">
        <f>_xlfn.XLOOKUP(D2766, API!B:B, API!A:A, "")</f>
        <v xml:space="preserve">     </v>
      </c>
    </row>
    <row r="2767" spans="1:9" x14ac:dyDescent="0.4">
      <c r="A2767" s="1">
        <v>311423</v>
      </c>
      <c r="B2767" t="s">
        <v>2975</v>
      </c>
      <c r="C2767" t="s">
        <v>2982</v>
      </c>
      <c r="D2767" t="s">
        <v>11</v>
      </c>
      <c r="E2767" t="str">
        <f>_xlfn.XLOOKUP(D2767, API!B:B, API!D:D, "")</f>
        <v>No</v>
      </c>
      <c r="F2767" t="str">
        <f>_xlfn.XLOOKUP(D2767, API!B:B, API!C:C, "")</f>
        <v>No</v>
      </c>
      <c r="G2767" t="str">
        <f>_xlfn.XLOOKUP(D2767, API!B:B, API!E:E, "")</f>
        <v>No</v>
      </c>
      <c r="H2767" t="str">
        <f>_xlfn.XLOOKUP(D2767, API!B:B, API!F:F, "")</f>
        <v>No</v>
      </c>
      <c r="I2767" t="str">
        <f>_xlfn.XLOOKUP(D2767, API!B:B, API!A:A, "")</f>
        <v xml:space="preserve">     </v>
      </c>
    </row>
    <row r="2768" spans="1:9" x14ac:dyDescent="0.4">
      <c r="A2768" s="1">
        <v>311423</v>
      </c>
      <c r="B2768" t="s">
        <v>2975</v>
      </c>
      <c r="C2768" t="s">
        <v>2983</v>
      </c>
      <c r="D2768" t="s">
        <v>11</v>
      </c>
      <c r="E2768" t="str">
        <f>_xlfn.XLOOKUP(D2768, API!B:B, API!D:D, "")</f>
        <v>No</v>
      </c>
      <c r="F2768" t="str">
        <f>_xlfn.XLOOKUP(D2768, API!B:B, API!C:C, "")</f>
        <v>No</v>
      </c>
      <c r="G2768" t="str">
        <f>_xlfn.XLOOKUP(D2768, API!B:B, API!E:E, "")</f>
        <v>No</v>
      </c>
      <c r="H2768" t="str">
        <f>_xlfn.XLOOKUP(D2768, API!B:B, API!F:F, "")</f>
        <v>No</v>
      </c>
      <c r="I2768" t="str">
        <f>_xlfn.XLOOKUP(D2768, API!B:B, API!A:A, "")</f>
        <v xml:space="preserve">     </v>
      </c>
    </row>
    <row r="2769" spans="1:9" x14ac:dyDescent="0.4">
      <c r="A2769" s="1">
        <v>311423</v>
      </c>
      <c r="B2769" t="s">
        <v>2975</v>
      </c>
      <c r="C2769" t="s">
        <v>2984</v>
      </c>
      <c r="D2769" t="s">
        <v>11</v>
      </c>
      <c r="E2769" t="str">
        <f>_xlfn.XLOOKUP(D2769, API!B:B, API!D:D, "")</f>
        <v>No</v>
      </c>
      <c r="F2769" t="str">
        <f>_xlfn.XLOOKUP(D2769, API!B:B, API!C:C, "")</f>
        <v>No</v>
      </c>
      <c r="G2769" t="str">
        <f>_xlfn.XLOOKUP(D2769, API!B:B, API!E:E, "")</f>
        <v>No</v>
      </c>
      <c r="H2769" t="str">
        <f>_xlfn.XLOOKUP(D2769, API!B:B, API!F:F, "")</f>
        <v>No</v>
      </c>
      <c r="I2769" t="str">
        <f>_xlfn.XLOOKUP(D2769, API!B:B, API!A:A, "")</f>
        <v xml:space="preserve">     </v>
      </c>
    </row>
    <row r="2770" spans="1:9" x14ac:dyDescent="0.4">
      <c r="A2770" s="1">
        <v>311423</v>
      </c>
      <c r="B2770" t="s">
        <v>2975</v>
      </c>
      <c r="C2770" t="s">
        <v>2985</v>
      </c>
      <c r="D2770" t="s">
        <v>11</v>
      </c>
      <c r="E2770" t="str">
        <f>_xlfn.XLOOKUP(D2770, API!B:B, API!D:D, "")</f>
        <v>No</v>
      </c>
      <c r="F2770" t="str">
        <f>_xlfn.XLOOKUP(D2770, API!B:B, API!C:C, "")</f>
        <v>No</v>
      </c>
      <c r="G2770" t="str">
        <f>_xlfn.XLOOKUP(D2770, API!B:B, API!E:E, "")</f>
        <v>No</v>
      </c>
      <c r="H2770" t="str">
        <f>_xlfn.XLOOKUP(D2770, API!B:B, API!F:F, "")</f>
        <v>No</v>
      </c>
      <c r="I2770" t="str">
        <f>_xlfn.XLOOKUP(D2770, API!B:B, API!A:A, "")</f>
        <v xml:space="preserve">     </v>
      </c>
    </row>
    <row r="2771" spans="1:9" x14ac:dyDescent="0.4">
      <c r="A2771" s="1">
        <v>311423</v>
      </c>
      <c r="B2771" t="s">
        <v>2975</v>
      </c>
      <c r="C2771" t="s">
        <v>2986</v>
      </c>
      <c r="D2771" t="s">
        <v>11</v>
      </c>
      <c r="E2771" t="str">
        <f>_xlfn.XLOOKUP(D2771, API!B:B, API!D:D, "")</f>
        <v>No</v>
      </c>
      <c r="F2771" t="str">
        <f>_xlfn.XLOOKUP(D2771, API!B:B, API!C:C, "")</f>
        <v>No</v>
      </c>
      <c r="G2771" t="str">
        <f>_xlfn.XLOOKUP(D2771, API!B:B, API!E:E, "")</f>
        <v>No</v>
      </c>
      <c r="H2771" t="str">
        <f>_xlfn.XLOOKUP(D2771, API!B:B, API!F:F, "")</f>
        <v>No</v>
      </c>
      <c r="I2771" t="str">
        <f>_xlfn.XLOOKUP(D2771, API!B:B, API!A:A, "")</f>
        <v xml:space="preserve">     </v>
      </c>
    </row>
    <row r="2772" spans="1:9" x14ac:dyDescent="0.4">
      <c r="A2772" s="1">
        <v>311423</v>
      </c>
      <c r="B2772" t="s">
        <v>2975</v>
      </c>
      <c r="C2772" t="s">
        <v>2987</v>
      </c>
      <c r="D2772" t="s">
        <v>11</v>
      </c>
      <c r="E2772" t="str">
        <f>_xlfn.XLOOKUP(D2772, API!B:B, API!D:D, "")</f>
        <v>No</v>
      </c>
      <c r="F2772" t="str">
        <f>_xlfn.XLOOKUP(D2772, API!B:B, API!C:C, "")</f>
        <v>No</v>
      </c>
      <c r="G2772" t="str">
        <f>_xlfn.XLOOKUP(D2772, API!B:B, API!E:E, "")</f>
        <v>No</v>
      </c>
      <c r="H2772" t="str">
        <f>_xlfn.XLOOKUP(D2772, API!B:B, API!F:F, "")</f>
        <v>No</v>
      </c>
      <c r="I2772" t="str">
        <f>_xlfn.XLOOKUP(D2772, API!B:B, API!A:A, "")</f>
        <v xml:space="preserve">     </v>
      </c>
    </row>
    <row r="2773" spans="1:9" x14ac:dyDescent="0.4">
      <c r="A2773" s="1">
        <v>311423</v>
      </c>
      <c r="B2773" t="s">
        <v>2975</v>
      </c>
      <c r="C2773" t="s">
        <v>2988</v>
      </c>
      <c r="D2773" t="s">
        <v>11</v>
      </c>
      <c r="E2773" t="str">
        <f>_xlfn.XLOOKUP(D2773, API!B:B, API!D:D, "")</f>
        <v>No</v>
      </c>
      <c r="F2773" t="str">
        <f>_xlfn.XLOOKUP(D2773, API!B:B, API!C:C, "")</f>
        <v>No</v>
      </c>
      <c r="G2773" t="str">
        <f>_xlfn.XLOOKUP(D2773, API!B:B, API!E:E, "")</f>
        <v>No</v>
      </c>
      <c r="H2773" t="str">
        <f>_xlfn.XLOOKUP(D2773, API!B:B, API!F:F, "")</f>
        <v>No</v>
      </c>
      <c r="I2773" t="str">
        <f>_xlfn.XLOOKUP(D2773, API!B:B, API!A:A, "")</f>
        <v xml:space="preserve">     </v>
      </c>
    </row>
    <row r="2774" spans="1:9" x14ac:dyDescent="0.4">
      <c r="A2774" s="1">
        <v>311423</v>
      </c>
      <c r="B2774" t="s">
        <v>2975</v>
      </c>
      <c r="C2774" t="s">
        <v>2989</v>
      </c>
      <c r="D2774" t="s">
        <v>11</v>
      </c>
      <c r="E2774" t="str">
        <f>_xlfn.XLOOKUP(D2774, API!B:B, API!D:D, "")</f>
        <v>No</v>
      </c>
      <c r="F2774" t="str">
        <f>_xlfn.XLOOKUP(D2774, API!B:B, API!C:C, "")</f>
        <v>No</v>
      </c>
      <c r="G2774" t="str">
        <f>_xlfn.XLOOKUP(D2774, API!B:B, API!E:E, "")</f>
        <v>No</v>
      </c>
      <c r="H2774" t="str">
        <f>_xlfn.XLOOKUP(D2774, API!B:B, API!F:F, "")</f>
        <v>No</v>
      </c>
      <c r="I2774" t="str">
        <f>_xlfn.XLOOKUP(D2774, API!B:B, API!A:A, "")</f>
        <v xml:space="preserve">     </v>
      </c>
    </row>
    <row r="2775" spans="1:9" x14ac:dyDescent="0.4">
      <c r="A2775" s="1">
        <v>311423</v>
      </c>
      <c r="B2775" t="s">
        <v>2975</v>
      </c>
      <c r="C2775" t="s">
        <v>2990</v>
      </c>
      <c r="D2775" t="s">
        <v>11</v>
      </c>
      <c r="E2775" t="str">
        <f>_xlfn.XLOOKUP(D2775, API!B:B, API!D:D, "")</f>
        <v>No</v>
      </c>
      <c r="F2775" t="str">
        <f>_xlfn.XLOOKUP(D2775, API!B:B, API!C:C, "")</f>
        <v>No</v>
      </c>
      <c r="G2775" t="str">
        <f>_xlfn.XLOOKUP(D2775, API!B:B, API!E:E, "")</f>
        <v>No</v>
      </c>
      <c r="H2775" t="str">
        <f>_xlfn.XLOOKUP(D2775, API!B:B, API!F:F, "")</f>
        <v>No</v>
      </c>
      <c r="I2775" t="str">
        <f>_xlfn.XLOOKUP(D2775, API!B:B, API!A:A, "")</f>
        <v xml:space="preserve">     </v>
      </c>
    </row>
    <row r="2776" spans="1:9" x14ac:dyDescent="0.4">
      <c r="A2776" s="1">
        <v>311423</v>
      </c>
      <c r="B2776" t="s">
        <v>2975</v>
      </c>
      <c r="C2776" t="s">
        <v>2991</v>
      </c>
      <c r="D2776" t="s">
        <v>11</v>
      </c>
      <c r="E2776" t="str">
        <f>_xlfn.XLOOKUP(D2776, API!B:B, API!D:D, "")</f>
        <v>No</v>
      </c>
      <c r="F2776" t="str">
        <f>_xlfn.XLOOKUP(D2776, API!B:B, API!C:C, "")</f>
        <v>No</v>
      </c>
      <c r="G2776" t="str">
        <f>_xlfn.XLOOKUP(D2776, API!B:B, API!E:E, "")</f>
        <v>No</v>
      </c>
      <c r="H2776" t="str">
        <f>_xlfn.XLOOKUP(D2776, API!B:B, API!F:F, "")</f>
        <v>No</v>
      </c>
      <c r="I2776" t="str">
        <f>_xlfn.XLOOKUP(D2776, API!B:B, API!A:A, "")</f>
        <v xml:space="preserve">     </v>
      </c>
    </row>
    <row r="2777" spans="1:9" x14ac:dyDescent="0.4">
      <c r="A2777" s="1">
        <v>311423</v>
      </c>
      <c r="B2777" t="s">
        <v>2975</v>
      </c>
      <c r="C2777" t="s">
        <v>2992</v>
      </c>
      <c r="D2777" t="s">
        <v>11</v>
      </c>
      <c r="E2777" t="str">
        <f>_xlfn.XLOOKUP(D2777, API!B:B, API!D:D, "")</f>
        <v>No</v>
      </c>
      <c r="F2777" t="str">
        <f>_xlfn.XLOOKUP(D2777, API!B:B, API!C:C, "")</f>
        <v>No</v>
      </c>
      <c r="G2777" t="str">
        <f>_xlfn.XLOOKUP(D2777, API!B:B, API!E:E, "")</f>
        <v>No</v>
      </c>
      <c r="H2777" t="str">
        <f>_xlfn.XLOOKUP(D2777, API!B:B, API!F:F, "")</f>
        <v>No</v>
      </c>
      <c r="I2777" t="str">
        <f>_xlfn.XLOOKUP(D2777, API!B:B, API!A:A, "")</f>
        <v xml:space="preserve">     </v>
      </c>
    </row>
    <row r="2778" spans="1:9" x14ac:dyDescent="0.4">
      <c r="A2778" s="1">
        <v>311423</v>
      </c>
      <c r="B2778" t="s">
        <v>2975</v>
      </c>
      <c r="C2778" t="s">
        <v>2993</v>
      </c>
      <c r="D2778" t="s">
        <v>11</v>
      </c>
      <c r="E2778" t="str">
        <f>_xlfn.XLOOKUP(D2778, API!B:B, API!D:D, "")</f>
        <v>No</v>
      </c>
      <c r="F2778" t="str">
        <f>_xlfn.XLOOKUP(D2778, API!B:B, API!C:C, "")</f>
        <v>No</v>
      </c>
      <c r="G2778" t="str">
        <f>_xlfn.XLOOKUP(D2778, API!B:B, API!E:E, "")</f>
        <v>No</v>
      </c>
      <c r="H2778" t="str">
        <f>_xlfn.XLOOKUP(D2778, API!B:B, API!F:F, "")</f>
        <v>No</v>
      </c>
      <c r="I2778" t="str">
        <f>_xlfn.XLOOKUP(D2778, API!B:B, API!A:A, "")</f>
        <v xml:space="preserve">     </v>
      </c>
    </row>
    <row r="2779" spans="1:9" x14ac:dyDescent="0.4">
      <c r="A2779" s="1">
        <v>311423</v>
      </c>
      <c r="B2779" t="s">
        <v>2975</v>
      </c>
      <c r="C2779" t="s">
        <v>2994</v>
      </c>
      <c r="D2779" t="s">
        <v>11</v>
      </c>
      <c r="E2779" t="str">
        <f>_xlfn.XLOOKUP(D2779, API!B:B, API!D:D, "")</f>
        <v>No</v>
      </c>
      <c r="F2779" t="str">
        <f>_xlfn.XLOOKUP(D2779, API!B:B, API!C:C, "")</f>
        <v>No</v>
      </c>
      <c r="G2779" t="str">
        <f>_xlfn.XLOOKUP(D2779, API!B:B, API!E:E, "")</f>
        <v>No</v>
      </c>
      <c r="H2779" t="str">
        <f>_xlfn.XLOOKUP(D2779, API!B:B, API!F:F, "")</f>
        <v>No</v>
      </c>
      <c r="I2779" t="str">
        <f>_xlfn.XLOOKUP(D2779, API!B:B, API!A:A, "")</f>
        <v xml:space="preserve">     </v>
      </c>
    </row>
    <row r="2780" spans="1:9" x14ac:dyDescent="0.4">
      <c r="A2780" s="1">
        <v>311511</v>
      </c>
      <c r="B2780" t="s">
        <v>2995</v>
      </c>
      <c r="C2780" t="s">
        <v>2996</v>
      </c>
      <c r="D2780" t="s">
        <v>11</v>
      </c>
      <c r="E2780" t="str">
        <f>_xlfn.XLOOKUP(D2780, API!B:B, API!D:D, "")</f>
        <v>No</v>
      </c>
      <c r="F2780" t="str">
        <f>_xlfn.XLOOKUP(D2780, API!B:B, API!C:C, "")</f>
        <v>No</v>
      </c>
      <c r="G2780" t="str">
        <f>_xlfn.XLOOKUP(D2780, API!B:B, API!E:E, "")</f>
        <v>No</v>
      </c>
      <c r="H2780" t="str">
        <f>_xlfn.XLOOKUP(D2780, API!B:B, API!F:F, "")</f>
        <v>No</v>
      </c>
      <c r="I2780" t="str">
        <f>_xlfn.XLOOKUP(D2780, API!B:B, API!A:A, "")</f>
        <v xml:space="preserve">     </v>
      </c>
    </row>
    <row r="2781" spans="1:9" x14ac:dyDescent="0.4">
      <c r="A2781" s="1">
        <v>311511</v>
      </c>
      <c r="B2781" t="s">
        <v>2995</v>
      </c>
      <c r="C2781" t="s">
        <v>2997</v>
      </c>
      <c r="D2781" t="s">
        <v>11</v>
      </c>
      <c r="E2781" t="str">
        <f>_xlfn.XLOOKUP(D2781, API!B:B, API!D:D, "")</f>
        <v>No</v>
      </c>
      <c r="F2781" t="str">
        <f>_xlfn.XLOOKUP(D2781, API!B:B, API!C:C, "")</f>
        <v>No</v>
      </c>
      <c r="G2781" t="str">
        <f>_xlfn.XLOOKUP(D2781, API!B:B, API!E:E, "")</f>
        <v>No</v>
      </c>
      <c r="H2781" t="str">
        <f>_xlfn.XLOOKUP(D2781, API!B:B, API!F:F, "")</f>
        <v>No</v>
      </c>
      <c r="I2781" t="str">
        <f>_xlfn.XLOOKUP(D2781, API!B:B, API!A:A, "")</f>
        <v xml:space="preserve">     </v>
      </c>
    </row>
    <row r="2782" spans="1:9" x14ac:dyDescent="0.4">
      <c r="A2782" s="1">
        <v>311511</v>
      </c>
      <c r="B2782" t="s">
        <v>2995</v>
      </c>
      <c r="C2782" t="s">
        <v>2998</v>
      </c>
      <c r="D2782" t="s">
        <v>11</v>
      </c>
      <c r="E2782" t="str">
        <f>_xlfn.XLOOKUP(D2782, API!B:B, API!D:D, "")</f>
        <v>No</v>
      </c>
      <c r="F2782" t="str">
        <f>_xlfn.XLOOKUP(D2782, API!B:B, API!C:C, "")</f>
        <v>No</v>
      </c>
      <c r="G2782" t="str">
        <f>_xlfn.XLOOKUP(D2782, API!B:B, API!E:E, "")</f>
        <v>No</v>
      </c>
      <c r="H2782" t="str">
        <f>_xlfn.XLOOKUP(D2782, API!B:B, API!F:F, "")</f>
        <v>No</v>
      </c>
      <c r="I2782" t="str">
        <f>_xlfn.XLOOKUP(D2782, API!B:B, API!A:A, "")</f>
        <v xml:space="preserve">     </v>
      </c>
    </row>
    <row r="2783" spans="1:9" x14ac:dyDescent="0.4">
      <c r="A2783" s="1">
        <v>311511</v>
      </c>
      <c r="B2783" t="s">
        <v>2995</v>
      </c>
      <c r="C2783" t="s">
        <v>2999</v>
      </c>
      <c r="D2783" t="s">
        <v>11</v>
      </c>
      <c r="E2783" t="str">
        <f>_xlfn.XLOOKUP(D2783, API!B:B, API!D:D, "")</f>
        <v>No</v>
      </c>
      <c r="F2783" t="str">
        <f>_xlfn.XLOOKUP(D2783, API!B:B, API!C:C, "")</f>
        <v>No</v>
      </c>
      <c r="G2783" t="str">
        <f>_xlfn.XLOOKUP(D2783, API!B:B, API!E:E, "")</f>
        <v>No</v>
      </c>
      <c r="H2783" t="str">
        <f>_xlfn.XLOOKUP(D2783, API!B:B, API!F:F, "")</f>
        <v>No</v>
      </c>
      <c r="I2783" t="str">
        <f>_xlfn.XLOOKUP(D2783, API!B:B, API!A:A, "")</f>
        <v xml:space="preserve">     </v>
      </c>
    </row>
    <row r="2784" spans="1:9" x14ac:dyDescent="0.4">
      <c r="A2784" s="1">
        <v>311511</v>
      </c>
      <c r="B2784" t="s">
        <v>2995</v>
      </c>
      <c r="C2784" t="s">
        <v>3000</v>
      </c>
      <c r="D2784" t="s">
        <v>11</v>
      </c>
      <c r="E2784" t="str">
        <f>_xlfn.XLOOKUP(D2784, API!B:B, API!D:D, "")</f>
        <v>No</v>
      </c>
      <c r="F2784" t="str">
        <f>_xlfn.XLOOKUP(D2784, API!B:B, API!C:C, "")</f>
        <v>No</v>
      </c>
      <c r="G2784" t="str">
        <f>_xlfn.XLOOKUP(D2784, API!B:B, API!E:E, "")</f>
        <v>No</v>
      </c>
      <c r="H2784" t="str">
        <f>_xlfn.XLOOKUP(D2784, API!B:B, API!F:F, "")</f>
        <v>No</v>
      </c>
      <c r="I2784" t="str">
        <f>_xlfn.XLOOKUP(D2784, API!B:B, API!A:A, "")</f>
        <v xml:space="preserve">     </v>
      </c>
    </row>
    <row r="2785" spans="1:9" x14ac:dyDescent="0.4">
      <c r="A2785" s="1">
        <v>311511</v>
      </c>
      <c r="B2785" t="s">
        <v>2995</v>
      </c>
      <c r="C2785" t="s">
        <v>3001</v>
      </c>
      <c r="D2785" t="s">
        <v>11</v>
      </c>
      <c r="E2785" t="str">
        <f>_xlfn.XLOOKUP(D2785, API!B:B, API!D:D, "")</f>
        <v>No</v>
      </c>
      <c r="F2785" t="str">
        <f>_xlfn.XLOOKUP(D2785, API!B:B, API!C:C, "")</f>
        <v>No</v>
      </c>
      <c r="G2785" t="str">
        <f>_xlfn.XLOOKUP(D2785, API!B:B, API!E:E, "")</f>
        <v>No</v>
      </c>
      <c r="H2785" t="str">
        <f>_xlfn.XLOOKUP(D2785, API!B:B, API!F:F, "")</f>
        <v>No</v>
      </c>
      <c r="I2785" t="str">
        <f>_xlfn.XLOOKUP(D2785, API!B:B, API!A:A, "")</f>
        <v xml:space="preserve">     </v>
      </c>
    </row>
    <row r="2786" spans="1:9" x14ac:dyDescent="0.4">
      <c r="A2786" s="1">
        <v>311511</v>
      </c>
      <c r="B2786" t="s">
        <v>2995</v>
      </c>
      <c r="C2786" t="s">
        <v>3002</v>
      </c>
      <c r="D2786" t="s">
        <v>11</v>
      </c>
      <c r="E2786" t="str">
        <f>_xlfn.XLOOKUP(D2786, API!B:B, API!D:D, "")</f>
        <v>No</v>
      </c>
      <c r="F2786" t="str">
        <f>_xlfn.XLOOKUP(D2786, API!B:B, API!C:C, "")</f>
        <v>No</v>
      </c>
      <c r="G2786" t="str">
        <f>_xlfn.XLOOKUP(D2786, API!B:B, API!E:E, "")</f>
        <v>No</v>
      </c>
      <c r="H2786" t="str">
        <f>_xlfn.XLOOKUP(D2786, API!B:B, API!F:F, "")</f>
        <v>No</v>
      </c>
      <c r="I2786" t="str">
        <f>_xlfn.XLOOKUP(D2786, API!B:B, API!A:A, "")</f>
        <v xml:space="preserve">     </v>
      </c>
    </row>
    <row r="2787" spans="1:9" x14ac:dyDescent="0.4">
      <c r="A2787" s="1">
        <v>311511</v>
      </c>
      <c r="B2787" t="s">
        <v>2995</v>
      </c>
      <c r="C2787" t="s">
        <v>3003</v>
      </c>
      <c r="D2787" t="s">
        <v>11</v>
      </c>
      <c r="E2787" t="str">
        <f>_xlfn.XLOOKUP(D2787, API!B:B, API!D:D, "")</f>
        <v>No</v>
      </c>
      <c r="F2787" t="str">
        <f>_xlfn.XLOOKUP(D2787, API!B:B, API!C:C, "")</f>
        <v>No</v>
      </c>
      <c r="G2787" t="str">
        <f>_xlfn.XLOOKUP(D2787, API!B:B, API!E:E, "")</f>
        <v>No</v>
      </c>
      <c r="H2787" t="str">
        <f>_xlfn.XLOOKUP(D2787, API!B:B, API!F:F, "")</f>
        <v>No</v>
      </c>
      <c r="I2787" t="str">
        <f>_xlfn.XLOOKUP(D2787, API!B:B, API!A:A, "")</f>
        <v xml:space="preserve">     </v>
      </c>
    </row>
    <row r="2788" spans="1:9" x14ac:dyDescent="0.4">
      <c r="A2788" s="1">
        <v>311511</v>
      </c>
      <c r="B2788" t="s">
        <v>2995</v>
      </c>
      <c r="C2788" t="s">
        <v>3004</v>
      </c>
      <c r="D2788" t="s">
        <v>11</v>
      </c>
      <c r="E2788" t="str">
        <f>_xlfn.XLOOKUP(D2788, API!B:B, API!D:D, "")</f>
        <v>No</v>
      </c>
      <c r="F2788" t="str">
        <f>_xlfn.XLOOKUP(D2788, API!B:B, API!C:C, "")</f>
        <v>No</v>
      </c>
      <c r="G2788" t="str">
        <f>_xlfn.XLOOKUP(D2788, API!B:B, API!E:E, "")</f>
        <v>No</v>
      </c>
      <c r="H2788" t="str">
        <f>_xlfn.XLOOKUP(D2788, API!B:B, API!F:F, "")</f>
        <v>No</v>
      </c>
      <c r="I2788" t="str">
        <f>_xlfn.XLOOKUP(D2788, API!B:B, API!A:A, "")</f>
        <v xml:space="preserve">     </v>
      </c>
    </row>
    <row r="2789" spans="1:9" x14ac:dyDescent="0.4">
      <c r="A2789" s="1">
        <v>311511</v>
      </c>
      <c r="B2789" t="s">
        <v>2995</v>
      </c>
      <c r="C2789" t="s">
        <v>3005</v>
      </c>
      <c r="D2789" t="s">
        <v>11</v>
      </c>
      <c r="E2789" t="str">
        <f>_xlfn.XLOOKUP(D2789, API!B:B, API!D:D, "")</f>
        <v>No</v>
      </c>
      <c r="F2789" t="str">
        <f>_xlfn.XLOOKUP(D2789, API!B:B, API!C:C, "")</f>
        <v>No</v>
      </c>
      <c r="G2789" t="str">
        <f>_xlfn.XLOOKUP(D2789, API!B:B, API!E:E, "")</f>
        <v>No</v>
      </c>
      <c r="H2789" t="str">
        <f>_xlfn.XLOOKUP(D2789, API!B:B, API!F:F, "")</f>
        <v>No</v>
      </c>
      <c r="I2789" t="str">
        <f>_xlfn.XLOOKUP(D2789, API!B:B, API!A:A, "")</f>
        <v xml:space="preserve">     </v>
      </c>
    </row>
    <row r="2790" spans="1:9" x14ac:dyDescent="0.4">
      <c r="A2790" s="1">
        <v>311511</v>
      </c>
      <c r="B2790" t="s">
        <v>2995</v>
      </c>
      <c r="C2790" t="s">
        <v>3006</v>
      </c>
      <c r="D2790" t="s">
        <v>11</v>
      </c>
      <c r="E2790" t="str">
        <f>_xlfn.XLOOKUP(D2790, API!B:B, API!D:D, "")</f>
        <v>No</v>
      </c>
      <c r="F2790" t="str">
        <f>_xlfn.XLOOKUP(D2790, API!B:B, API!C:C, "")</f>
        <v>No</v>
      </c>
      <c r="G2790" t="str">
        <f>_xlfn.XLOOKUP(D2790, API!B:B, API!E:E, "")</f>
        <v>No</v>
      </c>
      <c r="H2790" t="str">
        <f>_xlfn.XLOOKUP(D2790, API!B:B, API!F:F, "")</f>
        <v>No</v>
      </c>
      <c r="I2790" t="str">
        <f>_xlfn.XLOOKUP(D2790, API!B:B, API!A:A, "")</f>
        <v xml:space="preserve">     </v>
      </c>
    </row>
    <row r="2791" spans="1:9" x14ac:dyDescent="0.4">
      <c r="A2791" s="1">
        <v>311511</v>
      </c>
      <c r="B2791" t="s">
        <v>2995</v>
      </c>
      <c r="C2791" t="s">
        <v>3007</v>
      </c>
      <c r="D2791" t="s">
        <v>11</v>
      </c>
      <c r="E2791" t="str">
        <f>_xlfn.XLOOKUP(D2791, API!B:B, API!D:D, "")</f>
        <v>No</v>
      </c>
      <c r="F2791" t="str">
        <f>_xlfn.XLOOKUP(D2791, API!B:B, API!C:C, "")</f>
        <v>No</v>
      </c>
      <c r="G2791" t="str">
        <f>_xlfn.XLOOKUP(D2791, API!B:B, API!E:E, "")</f>
        <v>No</v>
      </c>
      <c r="H2791" t="str">
        <f>_xlfn.XLOOKUP(D2791, API!B:B, API!F:F, "")</f>
        <v>No</v>
      </c>
      <c r="I2791" t="str">
        <f>_xlfn.XLOOKUP(D2791, API!B:B, API!A:A, "")</f>
        <v xml:space="preserve">     </v>
      </c>
    </row>
    <row r="2792" spans="1:9" x14ac:dyDescent="0.4">
      <c r="A2792" s="1">
        <v>311511</v>
      </c>
      <c r="B2792" t="s">
        <v>2995</v>
      </c>
      <c r="C2792" t="s">
        <v>3008</v>
      </c>
      <c r="D2792" t="s">
        <v>11</v>
      </c>
      <c r="E2792" t="str">
        <f>_xlfn.XLOOKUP(D2792, API!B:B, API!D:D, "")</f>
        <v>No</v>
      </c>
      <c r="F2792" t="str">
        <f>_xlfn.XLOOKUP(D2792, API!B:B, API!C:C, "")</f>
        <v>No</v>
      </c>
      <c r="G2792" t="str">
        <f>_xlfn.XLOOKUP(D2792, API!B:B, API!E:E, "")</f>
        <v>No</v>
      </c>
      <c r="H2792" t="str">
        <f>_xlfn.XLOOKUP(D2792, API!B:B, API!F:F, "")</f>
        <v>No</v>
      </c>
      <c r="I2792" t="str">
        <f>_xlfn.XLOOKUP(D2792, API!B:B, API!A:A, "")</f>
        <v xml:space="preserve">     </v>
      </c>
    </row>
    <row r="2793" spans="1:9" x14ac:dyDescent="0.4">
      <c r="A2793" s="1">
        <v>311511</v>
      </c>
      <c r="B2793" t="s">
        <v>2995</v>
      </c>
      <c r="C2793" t="s">
        <v>3009</v>
      </c>
      <c r="D2793" t="s">
        <v>11</v>
      </c>
      <c r="E2793" t="str">
        <f>_xlfn.XLOOKUP(D2793, API!B:B, API!D:D, "")</f>
        <v>No</v>
      </c>
      <c r="F2793" t="str">
        <f>_xlfn.XLOOKUP(D2793, API!B:B, API!C:C, "")</f>
        <v>No</v>
      </c>
      <c r="G2793" t="str">
        <f>_xlfn.XLOOKUP(D2793, API!B:B, API!E:E, "")</f>
        <v>No</v>
      </c>
      <c r="H2793" t="str">
        <f>_xlfn.XLOOKUP(D2793, API!B:B, API!F:F, "")</f>
        <v>No</v>
      </c>
      <c r="I2793" t="str">
        <f>_xlfn.XLOOKUP(D2793, API!B:B, API!A:A, "")</f>
        <v xml:space="preserve">     </v>
      </c>
    </row>
    <row r="2794" spans="1:9" x14ac:dyDescent="0.4">
      <c r="A2794" s="1">
        <v>311511</v>
      </c>
      <c r="B2794" t="s">
        <v>2995</v>
      </c>
      <c r="C2794" t="s">
        <v>3010</v>
      </c>
      <c r="D2794" t="s">
        <v>11</v>
      </c>
      <c r="E2794" t="str">
        <f>_xlfn.XLOOKUP(D2794, API!B:B, API!D:D, "")</f>
        <v>No</v>
      </c>
      <c r="F2794" t="str">
        <f>_xlfn.XLOOKUP(D2794, API!B:B, API!C:C, "")</f>
        <v>No</v>
      </c>
      <c r="G2794" t="str">
        <f>_xlfn.XLOOKUP(D2794, API!B:B, API!E:E, "")</f>
        <v>No</v>
      </c>
      <c r="H2794" t="str">
        <f>_xlfn.XLOOKUP(D2794, API!B:B, API!F:F, "")</f>
        <v>No</v>
      </c>
      <c r="I2794" t="str">
        <f>_xlfn.XLOOKUP(D2794, API!B:B, API!A:A, "")</f>
        <v xml:space="preserve">     </v>
      </c>
    </row>
    <row r="2795" spans="1:9" x14ac:dyDescent="0.4">
      <c r="A2795" s="1">
        <v>311511</v>
      </c>
      <c r="B2795" t="s">
        <v>2995</v>
      </c>
      <c r="C2795" t="s">
        <v>3011</v>
      </c>
      <c r="D2795" t="s">
        <v>11</v>
      </c>
      <c r="E2795" t="str">
        <f>_xlfn.XLOOKUP(D2795, API!B:B, API!D:D, "")</f>
        <v>No</v>
      </c>
      <c r="F2795" t="str">
        <f>_xlfn.XLOOKUP(D2795, API!B:B, API!C:C, "")</f>
        <v>No</v>
      </c>
      <c r="G2795" t="str">
        <f>_xlfn.XLOOKUP(D2795, API!B:B, API!E:E, "")</f>
        <v>No</v>
      </c>
      <c r="H2795" t="str">
        <f>_xlfn.XLOOKUP(D2795, API!B:B, API!F:F, "")</f>
        <v>No</v>
      </c>
      <c r="I2795" t="str">
        <f>_xlfn.XLOOKUP(D2795, API!B:B, API!A:A, "")</f>
        <v xml:space="preserve">     </v>
      </c>
    </row>
    <row r="2796" spans="1:9" x14ac:dyDescent="0.4">
      <c r="A2796" s="1">
        <v>311511</v>
      </c>
      <c r="B2796" t="s">
        <v>2995</v>
      </c>
      <c r="C2796" t="s">
        <v>3012</v>
      </c>
      <c r="D2796" t="s">
        <v>11</v>
      </c>
      <c r="E2796" t="str">
        <f>_xlfn.XLOOKUP(D2796, API!B:B, API!D:D, "")</f>
        <v>No</v>
      </c>
      <c r="F2796" t="str">
        <f>_xlfn.XLOOKUP(D2796, API!B:B, API!C:C, "")</f>
        <v>No</v>
      </c>
      <c r="G2796" t="str">
        <f>_xlfn.XLOOKUP(D2796, API!B:B, API!E:E, "")</f>
        <v>No</v>
      </c>
      <c r="H2796" t="str">
        <f>_xlfn.XLOOKUP(D2796, API!B:B, API!F:F, "")</f>
        <v>No</v>
      </c>
      <c r="I2796" t="str">
        <f>_xlfn.XLOOKUP(D2796, API!B:B, API!A:A, "")</f>
        <v xml:space="preserve">     </v>
      </c>
    </row>
    <row r="2797" spans="1:9" x14ac:dyDescent="0.4">
      <c r="A2797" s="1">
        <v>311511</v>
      </c>
      <c r="B2797" t="s">
        <v>2995</v>
      </c>
      <c r="C2797" t="s">
        <v>3013</v>
      </c>
      <c r="D2797" t="s">
        <v>11</v>
      </c>
      <c r="E2797" t="str">
        <f>_xlfn.XLOOKUP(D2797, API!B:B, API!D:D, "")</f>
        <v>No</v>
      </c>
      <c r="F2797" t="str">
        <f>_xlfn.XLOOKUP(D2797, API!B:B, API!C:C, "")</f>
        <v>No</v>
      </c>
      <c r="G2797" t="str">
        <f>_xlfn.XLOOKUP(D2797, API!B:B, API!E:E, "")</f>
        <v>No</v>
      </c>
      <c r="H2797" t="str">
        <f>_xlfn.XLOOKUP(D2797, API!B:B, API!F:F, "")</f>
        <v>No</v>
      </c>
      <c r="I2797" t="str">
        <f>_xlfn.XLOOKUP(D2797, API!B:B, API!A:A, "")</f>
        <v xml:space="preserve">     </v>
      </c>
    </row>
    <row r="2798" spans="1:9" x14ac:dyDescent="0.4">
      <c r="A2798" s="1">
        <v>311511</v>
      </c>
      <c r="B2798" t="s">
        <v>2995</v>
      </c>
      <c r="C2798" t="s">
        <v>3014</v>
      </c>
      <c r="D2798" t="s">
        <v>11</v>
      </c>
      <c r="E2798" t="str">
        <f>_xlfn.XLOOKUP(D2798, API!B:B, API!D:D, "")</f>
        <v>No</v>
      </c>
      <c r="F2798" t="str">
        <f>_xlfn.XLOOKUP(D2798, API!B:B, API!C:C, "")</f>
        <v>No</v>
      </c>
      <c r="G2798" t="str">
        <f>_xlfn.XLOOKUP(D2798, API!B:B, API!E:E, "")</f>
        <v>No</v>
      </c>
      <c r="H2798" t="str">
        <f>_xlfn.XLOOKUP(D2798, API!B:B, API!F:F, "")</f>
        <v>No</v>
      </c>
      <c r="I2798" t="str">
        <f>_xlfn.XLOOKUP(D2798, API!B:B, API!A:A, "")</f>
        <v xml:space="preserve">     </v>
      </c>
    </row>
    <row r="2799" spans="1:9" x14ac:dyDescent="0.4">
      <c r="A2799" s="1">
        <v>311511</v>
      </c>
      <c r="B2799" t="s">
        <v>2995</v>
      </c>
      <c r="C2799" t="s">
        <v>3015</v>
      </c>
      <c r="D2799" t="s">
        <v>11</v>
      </c>
      <c r="E2799" t="str">
        <f>_xlfn.XLOOKUP(D2799, API!B:B, API!D:D, "")</f>
        <v>No</v>
      </c>
      <c r="F2799" t="str">
        <f>_xlfn.XLOOKUP(D2799, API!B:B, API!C:C, "")</f>
        <v>No</v>
      </c>
      <c r="G2799" t="str">
        <f>_xlfn.XLOOKUP(D2799, API!B:B, API!E:E, "")</f>
        <v>No</v>
      </c>
      <c r="H2799" t="str">
        <f>_xlfn.XLOOKUP(D2799, API!B:B, API!F:F, "")</f>
        <v>No</v>
      </c>
      <c r="I2799" t="str">
        <f>_xlfn.XLOOKUP(D2799, API!B:B, API!A:A, "")</f>
        <v xml:space="preserve">     </v>
      </c>
    </row>
    <row r="2800" spans="1:9" x14ac:dyDescent="0.4">
      <c r="A2800" s="1">
        <v>311511</v>
      </c>
      <c r="B2800" t="s">
        <v>2995</v>
      </c>
      <c r="C2800" t="s">
        <v>3016</v>
      </c>
      <c r="D2800" t="s">
        <v>11</v>
      </c>
      <c r="E2800" t="str">
        <f>_xlfn.XLOOKUP(D2800, API!B:B, API!D:D, "")</f>
        <v>No</v>
      </c>
      <c r="F2800" t="str">
        <f>_xlfn.XLOOKUP(D2800, API!B:B, API!C:C, "")</f>
        <v>No</v>
      </c>
      <c r="G2800" t="str">
        <f>_xlfn.XLOOKUP(D2800, API!B:B, API!E:E, "")</f>
        <v>No</v>
      </c>
      <c r="H2800" t="str">
        <f>_xlfn.XLOOKUP(D2800, API!B:B, API!F:F, "")</f>
        <v>No</v>
      </c>
      <c r="I2800" t="str">
        <f>_xlfn.XLOOKUP(D2800, API!B:B, API!A:A, "")</f>
        <v xml:space="preserve">     </v>
      </c>
    </row>
    <row r="2801" spans="1:9" x14ac:dyDescent="0.4">
      <c r="A2801" s="1">
        <v>311511</v>
      </c>
      <c r="B2801" t="s">
        <v>2995</v>
      </c>
      <c r="C2801" t="s">
        <v>3017</v>
      </c>
      <c r="D2801" t="s">
        <v>11</v>
      </c>
      <c r="E2801" t="str">
        <f>_xlfn.XLOOKUP(D2801, API!B:B, API!D:D, "")</f>
        <v>No</v>
      </c>
      <c r="F2801" t="str">
        <f>_xlfn.XLOOKUP(D2801, API!B:B, API!C:C, "")</f>
        <v>No</v>
      </c>
      <c r="G2801" t="str">
        <f>_xlfn.XLOOKUP(D2801, API!B:B, API!E:E, "")</f>
        <v>No</v>
      </c>
      <c r="H2801" t="str">
        <f>_xlfn.XLOOKUP(D2801, API!B:B, API!F:F, "")</f>
        <v>No</v>
      </c>
      <c r="I2801" t="str">
        <f>_xlfn.XLOOKUP(D2801, API!B:B, API!A:A, "")</f>
        <v xml:space="preserve">     </v>
      </c>
    </row>
    <row r="2802" spans="1:9" x14ac:dyDescent="0.4">
      <c r="A2802" s="1">
        <v>311511</v>
      </c>
      <c r="B2802" t="s">
        <v>2995</v>
      </c>
      <c r="C2802" t="s">
        <v>3018</v>
      </c>
      <c r="D2802" t="s">
        <v>11</v>
      </c>
      <c r="E2802" t="str">
        <f>_xlfn.XLOOKUP(D2802, API!B:B, API!D:D, "")</f>
        <v>No</v>
      </c>
      <c r="F2802" t="str">
        <f>_xlfn.XLOOKUP(D2802, API!B:B, API!C:C, "")</f>
        <v>No</v>
      </c>
      <c r="G2802" t="str">
        <f>_xlfn.XLOOKUP(D2802, API!B:B, API!E:E, "")</f>
        <v>No</v>
      </c>
      <c r="H2802" t="str">
        <f>_xlfn.XLOOKUP(D2802, API!B:B, API!F:F, "")</f>
        <v>No</v>
      </c>
      <c r="I2802" t="str">
        <f>_xlfn.XLOOKUP(D2802, API!B:B, API!A:A, "")</f>
        <v xml:space="preserve">     </v>
      </c>
    </row>
    <row r="2803" spans="1:9" x14ac:dyDescent="0.4">
      <c r="A2803" s="1">
        <v>311511</v>
      </c>
      <c r="B2803" t="s">
        <v>2995</v>
      </c>
      <c r="C2803" t="s">
        <v>3019</v>
      </c>
      <c r="D2803" t="s">
        <v>11</v>
      </c>
      <c r="E2803" t="str">
        <f>_xlfn.XLOOKUP(D2803, API!B:B, API!D:D, "")</f>
        <v>No</v>
      </c>
      <c r="F2803" t="str">
        <f>_xlfn.XLOOKUP(D2803, API!B:B, API!C:C, "")</f>
        <v>No</v>
      </c>
      <c r="G2803" t="str">
        <f>_xlfn.XLOOKUP(D2803, API!B:B, API!E:E, "")</f>
        <v>No</v>
      </c>
      <c r="H2803" t="str">
        <f>_xlfn.XLOOKUP(D2803, API!B:B, API!F:F, "")</f>
        <v>No</v>
      </c>
      <c r="I2803" t="str">
        <f>_xlfn.XLOOKUP(D2803, API!B:B, API!A:A, "")</f>
        <v xml:space="preserve">     </v>
      </c>
    </row>
    <row r="2804" spans="1:9" x14ac:dyDescent="0.4">
      <c r="A2804" s="1">
        <v>311511</v>
      </c>
      <c r="B2804" t="s">
        <v>2995</v>
      </c>
      <c r="C2804" t="s">
        <v>3020</v>
      </c>
      <c r="D2804" t="s">
        <v>11</v>
      </c>
      <c r="E2804" t="str">
        <f>_xlfn.XLOOKUP(D2804, API!B:B, API!D:D, "")</f>
        <v>No</v>
      </c>
      <c r="F2804" t="str">
        <f>_xlfn.XLOOKUP(D2804, API!B:B, API!C:C, "")</f>
        <v>No</v>
      </c>
      <c r="G2804" t="str">
        <f>_xlfn.XLOOKUP(D2804, API!B:B, API!E:E, "")</f>
        <v>No</v>
      </c>
      <c r="H2804" t="str">
        <f>_xlfn.XLOOKUP(D2804, API!B:B, API!F:F, "")</f>
        <v>No</v>
      </c>
      <c r="I2804" t="str">
        <f>_xlfn.XLOOKUP(D2804, API!B:B, API!A:A, "")</f>
        <v xml:space="preserve">     </v>
      </c>
    </row>
    <row r="2805" spans="1:9" x14ac:dyDescent="0.4">
      <c r="A2805" s="1">
        <v>311511</v>
      </c>
      <c r="B2805" t="s">
        <v>2995</v>
      </c>
      <c r="C2805" t="s">
        <v>3021</v>
      </c>
      <c r="D2805" t="s">
        <v>11</v>
      </c>
      <c r="E2805" t="str">
        <f>_xlfn.XLOOKUP(D2805, API!B:B, API!D:D, "")</f>
        <v>No</v>
      </c>
      <c r="F2805" t="str">
        <f>_xlfn.XLOOKUP(D2805, API!B:B, API!C:C, "")</f>
        <v>No</v>
      </c>
      <c r="G2805" t="str">
        <f>_xlfn.XLOOKUP(D2805, API!B:B, API!E:E, "")</f>
        <v>No</v>
      </c>
      <c r="H2805" t="str">
        <f>_xlfn.XLOOKUP(D2805, API!B:B, API!F:F, "")</f>
        <v>No</v>
      </c>
      <c r="I2805" t="str">
        <f>_xlfn.XLOOKUP(D2805, API!B:B, API!A:A, "")</f>
        <v xml:space="preserve">     </v>
      </c>
    </row>
    <row r="2806" spans="1:9" x14ac:dyDescent="0.4">
      <c r="A2806" s="1">
        <v>311511</v>
      </c>
      <c r="B2806" t="s">
        <v>2995</v>
      </c>
      <c r="C2806" t="s">
        <v>3022</v>
      </c>
      <c r="D2806" t="s">
        <v>11</v>
      </c>
      <c r="E2806" t="str">
        <f>_xlfn.XLOOKUP(D2806, API!B:B, API!D:D, "")</f>
        <v>No</v>
      </c>
      <c r="F2806" t="str">
        <f>_xlfn.XLOOKUP(D2806, API!B:B, API!C:C, "")</f>
        <v>No</v>
      </c>
      <c r="G2806" t="str">
        <f>_xlfn.XLOOKUP(D2806, API!B:B, API!E:E, "")</f>
        <v>No</v>
      </c>
      <c r="H2806" t="str">
        <f>_xlfn.XLOOKUP(D2806, API!B:B, API!F:F, "")</f>
        <v>No</v>
      </c>
      <c r="I2806" t="str">
        <f>_xlfn.XLOOKUP(D2806, API!B:B, API!A:A, "")</f>
        <v xml:space="preserve">     </v>
      </c>
    </row>
    <row r="2807" spans="1:9" x14ac:dyDescent="0.4">
      <c r="A2807" s="1">
        <v>311511</v>
      </c>
      <c r="B2807" t="s">
        <v>2995</v>
      </c>
      <c r="C2807" t="s">
        <v>3023</v>
      </c>
      <c r="D2807" t="s">
        <v>11</v>
      </c>
      <c r="E2807" t="str">
        <f>_xlfn.XLOOKUP(D2807, API!B:B, API!D:D, "")</f>
        <v>No</v>
      </c>
      <c r="F2807" t="str">
        <f>_xlfn.XLOOKUP(D2807, API!B:B, API!C:C, "")</f>
        <v>No</v>
      </c>
      <c r="G2807" t="str">
        <f>_xlfn.XLOOKUP(D2807, API!B:B, API!E:E, "")</f>
        <v>No</v>
      </c>
      <c r="H2807" t="str">
        <f>_xlfn.XLOOKUP(D2807, API!B:B, API!F:F, "")</f>
        <v>No</v>
      </c>
      <c r="I2807" t="str">
        <f>_xlfn.XLOOKUP(D2807, API!B:B, API!A:A, "")</f>
        <v xml:space="preserve">     </v>
      </c>
    </row>
    <row r="2808" spans="1:9" x14ac:dyDescent="0.4">
      <c r="A2808" s="1">
        <v>311511</v>
      </c>
      <c r="B2808" t="s">
        <v>2995</v>
      </c>
      <c r="C2808" t="s">
        <v>3024</v>
      </c>
      <c r="D2808" t="s">
        <v>11</v>
      </c>
      <c r="E2808" t="str">
        <f>_xlfn.XLOOKUP(D2808, API!B:B, API!D:D, "")</f>
        <v>No</v>
      </c>
      <c r="F2808" t="str">
        <f>_xlfn.XLOOKUP(D2808, API!B:B, API!C:C, "")</f>
        <v>No</v>
      </c>
      <c r="G2808" t="str">
        <f>_xlfn.XLOOKUP(D2808, API!B:B, API!E:E, "")</f>
        <v>No</v>
      </c>
      <c r="H2808" t="str">
        <f>_xlfn.XLOOKUP(D2808, API!B:B, API!F:F, "")</f>
        <v>No</v>
      </c>
      <c r="I2808" t="str">
        <f>_xlfn.XLOOKUP(D2808, API!B:B, API!A:A, "")</f>
        <v xml:space="preserve">     </v>
      </c>
    </row>
    <row r="2809" spans="1:9" x14ac:dyDescent="0.4">
      <c r="A2809" s="1">
        <v>311511</v>
      </c>
      <c r="B2809" t="s">
        <v>2995</v>
      </c>
      <c r="C2809" t="s">
        <v>3025</v>
      </c>
      <c r="D2809" t="s">
        <v>11</v>
      </c>
      <c r="E2809" t="str">
        <f>_xlfn.XLOOKUP(D2809, API!B:B, API!D:D, "")</f>
        <v>No</v>
      </c>
      <c r="F2809" t="str">
        <f>_xlfn.XLOOKUP(D2809, API!B:B, API!C:C, "")</f>
        <v>No</v>
      </c>
      <c r="G2809" t="str">
        <f>_xlfn.XLOOKUP(D2809, API!B:B, API!E:E, "")</f>
        <v>No</v>
      </c>
      <c r="H2809" t="str">
        <f>_xlfn.XLOOKUP(D2809, API!B:B, API!F:F, "")</f>
        <v>No</v>
      </c>
      <c r="I2809" t="str">
        <f>_xlfn.XLOOKUP(D2809, API!B:B, API!A:A, "")</f>
        <v xml:space="preserve">     </v>
      </c>
    </row>
    <row r="2810" spans="1:9" x14ac:dyDescent="0.4">
      <c r="A2810" s="1">
        <v>311511</v>
      </c>
      <c r="B2810" t="s">
        <v>2995</v>
      </c>
      <c r="C2810" t="s">
        <v>3026</v>
      </c>
      <c r="D2810" t="s">
        <v>11</v>
      </c>
      <c r="E2810" t="str">
        <f>_xlfn.XLOOKUP(D2810, API!B:B, API!D:D, "")</f>
        <v>No</v>
      </c>
      <c r="F2810" t="str">
        <f>_xlfn.XLOOKUP(D2810, API!B:B, API!C:C, "")</f>
        <v>No</v>
      </c>
      <c r="G2810" t="str">
        <f>_xlfn.XLOOKUP(D2810, API!B:B, API!E:E, "")</f>
        <v>No</v>
      </c>
      <c r="H2810" t="str">
        <f>_xlfn.XLOOKUP(D2810, API!B:B, API!F:F, "")</f>
        <v>No</v>
      </c>
      <c r="I2810" t="str">
        <f>_xlfn.XLOOKUP(D2810, API!B:B, API!A:A, "")</f>
        <v xml:space="preserve">     </v>
      </c>
    </row>
    <row r="2811" spans="1:9" x14ac:dyDescent="0.4">
      <c r="A2811" s="1">
        <v>311511</v>
      </c>
      <c r="B2811" t="s">
        <v>2995</v>
      </c>
      <c r="C2811" t="s">
        <v>3027</v>
      </c>
      <c r="D2811" t="s">
        <v>11</v>
      </c>
      <c r="E2811" t="str">
        <f>_xlfn.XLOOKUP(D2811, API!B:B, API!D:D, "")</f>
        <v>No</v>
      </c>
      <c r="F2811" t="str">
        <f>_xlfn.XLOOKUP(D2811, API!B:B, API!C:C, "")</f>
        <v>No</v>
      </c>
      <c r="G2811" t="str">
        <f>_xlfn.XLOOKUP(D2811, API!B:B, API!E:E, "")</f>
        <v>No</v>
      </c>
      <c r="H2811" t="str">
        <f>_xlfn.XLOOKUP(D2811, API!B:B, API!F:F, "")</f>
        <v>No</v>
      </c>
      <c r="I2811" t="str">
        <f>_xlfn.XLOOKUP(D2811, API!B:B, API!A:A, "")</f>
        <v xml:space="preserve">     </v>
      </c>
    </row>
    <row r="2812" spans="1:9" x14ac:dyDescent="0.4">
      <c r="A2812" s="1">
        <v>311511</v>
      </c>
      <c r="B2812" t="s">
        <v>2995</v>
      </c>
      <c r="C2812" t="s">
        <v>3028</v>
      </c>
      <c r="D2812" t="s">
        <v>11</v>
      </c>
      <c r="E2812" t="str">
        <f>_xlfn.XLOOKUP(D2812, API!B:B, API!D:D, "")</f>
        <v>No</v>
      </c>
      <c r="F2812" t="str">
        <f>_xlfn.XLOOKUP(D2812, API!B:B, API!C:C, "")</f>
        <v>No</v>
      </c>
      <c r="G2812" t="str">
        <f>_xlfn.XLOOKUP(D2812, API!B:B, API!E:E, "")</f>
        <v>No</v>
      </c>
      <c r="H2812" t="str">
        <f>_xlfn.XLOOKUP(D2812, API!B:B, API!F:F, "")</f>
        <v>No</v>
      </c>
      <c r="I2812" t="str">
        <f>_xlfn.XLOOKUP(D2812, API!B:B, API!A:A, "")</f>
        <v xml:space="preserve">     </v>
      </c>
    </row>
    <row r="2813" spans="1:9" x14ac:dyDescent="0.4">
      <c r="A2813" s="1">
        <v>311511</v>
      </c>
      <c r="B2813" t="s">
        <v>2995</v>
      </c>
      <c r="C2813" t="s">
        <v>3029</v>
      </c>
      <c r="D2813" t="s">
        <v>11</v>
      </c>
      <c r="E2813" t="str">
        <f>_xlfn.XLOOKUP(D2813, API!B:B, API!D:D, "")</f>
        <v>No</v>
      </c>
      <c r="F2813" t="str">
        <f>_xlfn.XLOOKUP(D2813, API!B:B, API!C:C, "")</f>
        <v>No</v>
      </c>
      <c r="G2813" t="str">
        <f>_xlfn.XLOOKUP(D2813, API!B:B, API!E:E, "")</f>
        <v>No</v>
      </c>
      <c r="H2813" t="str">
        <f>_xlfn.XLOOKUP(D2813, API!B:B, API!F:F, "")</f>
        <v>No</v>
      </c>
      <c r="I2813" t="str">
        <f>_xlfn.XLOOKUP(D2813, API!B:B, API!A:A, "")</f>
        <v xml:space="preserve">     </v>
      </c>
    </row>
    <row r="2814" spans="1:9" x14ac:dyDescent="0.4">
      <c r="A2814" s="1">
        <v>311512</v>
      </c>
      <c r="B2814" t="s">
        <v>3030</v>
      </c>
      <c r="C2814" t="s">
        <v>3031</v>
      </c>
      <c r="D2814" t="s">
        <v>11</v>
      </c>
      <c r="E2814" t="str">
        <f>_xlfn.XLOOKUP(D2814, API!B:B, API!D:D, "")</f>
        <v>No</v>
      </c>
      <c r="F2814" t="str">
        <f>_xlfn.XLOOKUP(D2814, API!B:B, API!C:C, "")</f>
        <v>No</v>
      </c>
      <c r="G2814" t="str">
        <f>_xlfn.XLOOKUP(D2814, API!B:B, API!E:E, "")</f>
        <v>No</v>
      </c>
      <c r="H2814" t="str">
        <f>_xlfn.XLOOKUP(D2814, API!B:B, API!F:F, "")</f>
        <v>No</v>
      </c>
      <c r="I2814" t="str">
        <f>_xlfn.XLOOKUP(D2814, API!B:B, API!A:A, "")</f>
        <v xml:space="preserve">     </v>
      </c>
    </row>
    <row r="2815" spans="1:9" x14ac:dyDescent="0.4">
      <c r="A2815" s="1">
        <v>311512</v>
      </c>
      <c r="B2815" t="s">
        <v>3030</v>
      </c>
      <c r="C2815" t="s">
        <v>3032</v>
      </c>
      <c r="D2815" t="s">
        <v>11</v>
      </c>
      <c r="E2815" t="str">
        <f>_xlfn.XLOOKUP(D2815, API!B:B, API!D:D, "")</f>
        <v>No</v>
      </c>
      <c r="F2815" t="str">
        <f>_xlfn.XLOOKUP(D2815, API!B:B, API!C:C, "")</f>
        <v>No</v>
      </c>
      <c r="G2815" t="str">
        <f>_xlfn.XLOOKUP(D2815, API!B:B, API!E:E, "")</f>
        <v>No</v>
      </c>
      <c r="H2815" t="str">
        <f>_xlfn.XLOOKUP(D2815, API!B:B, API!F:F, "")</f>
        <v>No</v>
      </c>
      <c r="I2815" t="str">
        <f>_xlfn.XLOOKUP(D2815, API!B:B, API!A:A, "")</f>
        <v xml:space="preserve">     </v>
      </c>
    </row>
    <row r="2816" spans="1:9" x14ac:dyDescent="0.4">
      <c r="A2816" s="1">
        <v>311512</v>
      </c>
      <c r="B2816" t="s">
        <v>3030</v>
      </c>
      <c r="C2816" t="s">
        <v>3033</v>
      </c>
      <c r="D2816" t="s">
        <v>11</v>
      </c>
      <c r="E2816" t="str">
        <f>_xlfn.XLOOKUP(D2816, API!B:B, API!D:D, "")</f>
        <v>No</v>
      </c>
      <c r="F2816" t="str">
        <f>_xlfn.XLOOKUP(D2816, API!B:B, API!C:C, "")</f>
        <v>No</v>
      </c>
      <c r="G2816" t="str">
        <f>_xlfn.XLOOKUP(D2816, API!B:B, API!E:E, "")</f>
        <v>No</v>
      </c>
      <c r="H2816" t="str">
        <f>_xlfn.XLOOKUP(D2816, API!B:B, API!F:F, "")</f>
        <v>No</v>
      </c>
      <c r="I2816" t="str">
        <f>_xlfn.XLOOKUP(D2816, API!B:B, API!A:A, "")</f>
        <v xml:space="preserve">     </v>
      </c>
    </row>
    <row r="2817" spans="1:9" x14ac:dyDescent="0.4">
      <c r="A2817" s="1">
        <v>311512</v>
      </c>
      <c r="B2817" t="s">
        <v>3030</v>
      </c>
      <c r="C2817" t="s">
        <v>3034</v>
      </c>
      <c r="D2817" t="s">
        <v>11</v>
      </c>
      <c r="E2817" t="str">
        <f>_xlfn.XLOOKUP(D2817, API!B:B, API!D:D, "")</f>
        <v>No</v>
      </c>
      <c r="F2817" t="str">
        <f>_xlfn.XLOOKUP(D2817, API!B:B, API!C:C, "")</f>
        <v>No</v>
      </c>
      <c r="G2817" t="str">
        <f>_xlfn.XLOOKUP(D2817, API!B:B, API!E:E, "")</f>
        <v>No</v>
      </c>
      <c r="H2817" t="str">
        <f>_xlfn.XLOOKUP(D2817, API!B:B, API!F:F, "")</f>
        <v>No</v>
      </c>
      <c r="I2817" t="str">
        <f>_xlfn.XLOOKUP(D2817, API!B:B, API!A:A, "")</f>
        <v xml:space="preserve">     </v>
      </c>
    </row>
    <row r="2818" spans="1:9" x14ac:dyDescent="0.4">
      <c r="A2818" s="1">
        <v>311512</v>
      </c>
      <c r="B2818" t="s">
        <v>3030</v>
      </c>
      <c r="C2818" t="s">
        <v>3035</v>
      </c>
      <c r="D2818" t="s">
        <v>11</v>
      </c>
      <c r="E2818" t="str">
        <f>_xlfn.XLOOKUP(D2818, API!B:B, API!D:D, "")</f>
        <v>No</v>
      </c>
      <c r="F2818" t="str">
        <f>_xlfn.XLOOKUP(D2818, API!B:B, API!C:C, "")</f>
        <v>No</v>
      </c>
      <c r="G2818" t="str">
        <f>_xlfn.XLOOKUP(D2818, API!B:B, API!E:E, "")</f>
        <v>No</v>
      </c>
      <c r="H2818" t="str">
        <f>_xlfn.XLOOKUP(D2818, API!B:B, API!F:F, "")</f>
        <v>No</v>
      </c>
      <c r="I2818" t="str">
        <f>_xlfn.XLOOKUP(D2818, API!B:B, API!A:A, "")</f>
        <v xml:space="preserve">     </v>
      </c>
    </row>
    <row r="2819" spans="1:9" x14ac:dyDescent="0.4">
      <c r="A2819" s="1">
        <v>311513</v>
      </c>
      <c r="B2819" t="s">
        <v>3036</v>
      </c>
      <c r="C2819" t="s">
        <v>3037</v>
      </c>
      <c r="D2819" t="s">
        <v>11</v>
      </c>
      <c r="E2819" t="str">
        <f>_xlfn.XLOOKUP(D2819, API!B:B, API!D:D, "")</f>
        <v>No</v>
      </c>
      <c r="F2819" t="str">
        <f>_xlfn.XLOOKUP(D2819, API!B:B, API!C:C, "")</f>
        <v>No</v>
      </c>
      <c r="G2819" t="str">
        <f>_xlfn.XLOOKUP(D2819, API!B:B, API!E:E, "")</f>
        <v>No</v>
      </c>
      <c r="H2819" t="str">
        <f>_xlfn.XLOOKUP(D2819, API!B:B, API!F:F, "")</f>
        <v>No</v>
      </c>
      <c r="I2819" t="str">
        <f>_xlfn.XLOOKUP(D2819, API!B:B, API!A:A, "")</f>
        <v xml:space="preserve">     </v>
      </c>
    </row>
    <row r="2820" spans="1:9" x14ac:dyDescent="0.4">
      <c r="A2820" s="1">
        <v>311513</v>
      </c>
      <c r="B2820" t="s">
        <v>3036</v>
      </c>
      <c r="C2820" t="s">
        <v>3038</v>
      </c>
      <c r="D2820" t="s">
        <v>11</v>
      </c>
      <c r="E2820" t="str">
        <f>_xlfn.XLOOKUP(D2820, API!B:B, API!D:D, "")</f>
        <v>No</v>
      </c>
      <c r="F2820" t="str">
        <f>_xlfn.XLOOKUP(D2820, API!B:B, API!C:C, "")</f>
        <v>No</v>
      </c>
      <c r="G2820" t="str">
        <f>_xlfn.XLOOKUP(D2820, API!B:B, API!E:E, "")</f>
        <v>No</v>
      </c>
      <c r="H2820" t="str">
        <f>_xlfn.XLOOKUP(D2820, API!B:B, API!F:F, "")</f>
        <v>No</v>
      </c>
      <c r="I2820" t="str">
        <f>_xlfn.XLOOKUP(D2820, API!B:B, API!A:A, "")</f>
        <v xml:space="preserve">     </v>
      </c>
    </row>
    <row r="2821" spans="1:9" x14ac:dyDescent="0.4">
      <c r="A2821" s="1">
        <v>311513</v>
      </c>
      <c r="B2821" t="s">
        <v>3036</v>
      </c>
      <c r="C2821" t="s">
        <v>3039</v>
      </c>
      <c r="D2821" t="s">
        <v>11</v>
      </c>
      <c r="E2821" t="str">
        <f>_xlfn.XLOOKUP(D2821, API!B:B, API!D:D, "")</f>
        <v>No</v>
      </c>
      <c r="F2821" t="str">
        <f>_xlfn.XLOOKUP(D2821, API!B:B, API!C:C, "")</f>
        <v>No</v>
      </c>
      <c r="G2821" t="str">
        <f>_xlfn.XLOOKUP(D2821, API!B:B, API!E:E, "")</f>
        <v>No</v>
      </c>
      <c r="H2821" t="str">
        <f>_xlfn.XLOOKUP(D2821, API!B:B, API!F:F, "")</f>
        <v>No</v>
      </c>
      <c r="I2821" t="str">
        <f>_xlfn.XLOOKUP(D2821, API!B:B, API!A:A, "")</f>
        <v xml:space="preserve">     </v>
      </c>
    </row>
    <row r="2822" spans="1:9" x14ac:dyDescent="0.4">
      <c r="A2822" s="1">
        <v>311513</v>
      </c>
      <c r="B2822" t="s">
        <v>3036</v>
      </c>
      <c r="C2822" t="s">
        <v>3040</v>
      </c>
      <c r="D2822" t="s">
        <v>11</v>
      </c>
      <c r="E2822" t="str">
        <f>_xlfn.XLOOKUP(D2822, API!B:B, API!D:D, "")</f>
        <v>No</v>
      </c>
      <c r="F2822" t="str">
        <f>_xlfn.XLOOKUP(D2822, API!B:B, API!C:C, "")</f>
        <v>No</v>
      </c>
      <c r="G2822" t="str">
        <f>_xlfn.XLOOKUP(D2822, API!B:B, API!E:E, "")</f>
        <v>No</v>
      </c>
      <c r="H2822" t="str">
        <f>_xlfn.XLOOKUP(D2822, API!B:B, API!F:F, "")</f>
        <v>No</v>
      </c>
      <c r="I2822" t="str">
        <f>_xlfn.XLOOKUP(D2822, API!B:B, API!A:A, "")</f>
        <v xml:space="preserve">     </v>
      </c>
    </row>
    <row r="2823" spans="1:9" x14ac:dyDescent="0.4">
      <c r="A2823" s="1">
        <v>311513</v>
      </c>
      <c r="B2823" t="s">
        <v>3036</v>
      </c>
      <c r="C2823" t="s">
        <v>3041</v>
      </c>
      <c r="D2823" t="s">
        <v>11</v>
      </c>
      <c r="E2823" t="str">
        <f>_xlfn.XLOOKUP(D2823, API!B:B, API!D:D, "")</f>
        <v>No</v>
      </c>
      <c r="F2823" t="str">
        <f>_xlfn.XLOOKUP(D2823, API!B:B, API!C:C, "")</f>
        <v>No</v>
      </c>
      <c r="G2823" t="str">
        <f>_xlfn.XLOOKUP(D2823, API!B:B, API!E:E, "")</f>
        <v>No</v>
      </c>
      <c r="H2823" t="str">
        <f>_xlfn.XLOOKUP(D2823, API!B:B, API!F:F, "")</f>
        <v>No</v>
      </c>
      <c r="I2823" t="str">
        <f>_xlfn.XLOOKUP(D2823, API!B:B, API!A:A, "")</f>
        <v xml:space="preserve">     </v>
      </c>
    </row>
    <row r="2824" spans="1:9" x14ac:dyDescent="0.4">
      <c r="A2824" s="1">
        <v>311513</v>
      </c>
      <c r="B2824" t="s">
        <v>3036</v>
      </c>
      <c r="C2824" t="s">
        <v>3042</v>
      </c>
      <c r="D2824" t="s">
        <v>11</v>
      </c>
      <c r="E2824" t="str">
        <f>_xlfn.XLOOKUP(D2824, API!B:B, API!D:D, "")</f>
        <v>No</v>
      </c>
      <c r="F2824" t="str">
        <f>_xlfn.XLOOKUP(D2824, API!B:B, API!C:C, "")</f>
        <v>No</v>
      </c>
      <c r="G2824" t="str">
        <f>_xlfn.XLOOKUP(D2824, API!B:B, API!E:E, "")</f>
        <v>No</v>
      </c>
      <c r="H2824" t="str">
        <f>_xlfn.XLOOKUP(D2824, API!B:B, API!F:F, "")</f>
        <v>No</v>
      </c>
      <c r="I2824" t="str">
        <f>_xlfn.XLOOKUP(D2824, API!B:B, API!A:A, "")</f>
        <v xml:space="preserve">     </v>
      </c>
    </row>
    <row r="2825" spans="1:9" x14ac:dyDescent="0.4">
      <c r="A2825" s="1">
        <v>311513</v>
      </c>
      <c r="B2825" t="s">
        <v>3036</v>
      </c>
      <c r="C2825" t="s">
        <v>3043</v>
      </c>
      <c r="D2825" t="s">
        <v>11</v>
      </c>
      <c r="E2825" t="str">
        <f>_xlfn.XLOOKUP(D2825, API!B:B, API!D:D, "")</f>
        <v>No</v>
      </c>
      <c r="F2825" t="str">
        <f>_xlfn.XLOOKUP(D2825, API!B:B, API!C:C, "")</f>
        <v>No</v>
      </c>
      <c r="G2825" t="str">
        <f>_xlfn.XLOOKUP(D2825, API!B:B, API!E:E, "")</f>
        <v>No</v>
      </c>
      <c r="H2825" t="str">
        <f>_xlfn.XLOOKUP(D2825, API!B:B, API!F:F, "")</f>
        <v>No</v>
      </c>
      <c r="I2825" t="str">
        <f>_xlfn.XLOOKUP(D2825, API!B:B, API!A:A, "")</f>
        <v xml:space="preserve">     </v>
      </c>
    </row>
    <row r="2826" spans="1:9" x14ac:dyDescent="0.4">
      <c r="A2826" s="1">
        <v>311513</v>
      </c>
      <c r="B2826" t="s">
        <v>3036</v>
      </c>
      <c r="C2826" t="s">
        <v>3044</v>
      </c>
      <c r="D2826" t="s">
        <v>11</v>
      </c>
      <c r="E2826" t="str">
        <f>_xlfn.XLOOKUP(D2826, API!B:B, API!D:D, "")</f>
        <v>No</v>
      </c>
      <c r="F2826" t="str">
        <f>_xlfn.XLOOKUP(D2826, API!B:B, API!C:C, "")</f>
        <v>No</v>
      </c>
      <c r="G2826" t="str">
        <f>_xlfn.XLOOKUP(D2826, API!B:B, API!E:E, "")</f>
        <v>No</v>
      </c>
      <c r="H2826" t="str">
        <f>_xlfn.XLOOKUP(D2826, API!B:B, API!F:F, "")</f>
        <v>No</v>
      </c>
      <c r="I2826" t="str">
        <f>_xlfn.XLOOKUP(D2826, API!B:B, API!A:A, "")</f>
        <v xml:space="preserve">     </v>
      </c>
    </row>
    <row r="2827" spans="1:9" x14ac:dyDescent="0.4">
      <c r="A2827" s="1">
        <v>311513</v>
      </c>
      <c r="B2827" t="s">
        <v>3036</v>
      </c>
      <c r="C2827" t="s">
        <v>3045</v>
      </c>
      <c r="D2827" t="s">
        <v>11</v>
      </c>
      <c r="E2827" t="str">
        <f>_xlfn.XLOOKUP(D2827, API!B:B, API!D:D, "")</f>
        <v>No</v>
      </c>
      <c r="F2827" t="str">
        <f>_xlfn.XLOOKUP(D2827, API!B:B, API!C:C, "")</f>
        <v>No</v>
      </c>
      <c r="G2827" t="str">
        <f>_xlfn.XLOOKUP(D2827, API!B:B, API!E:E, "")</f>
        <v>No</v>
      </c>
      <c r="H2827" t="str">
        <f>_xlfn.XLOOKUP(D2827, API!B:B, API!F:F, "")</f>
        <v>No</v>
      </c>
      <c r="I2827" t="str">
        <f>_xlfn.XLOOKUP(D2827, API!B:B, API!A:A, "")</f>
        <v xml:space="preserve">     </v>
      </c>
    </row>
    <row r="2828" spans="1:9" x14ac:dyDescent="0.4">
      <c r="A2828" s="1">
        <v>311513</v>
      </c>
      <c r="B2828" t="s">
        <v>3036</v>
      </c>
      <c r="C2828" t="s">
        <v>3046</v>
      </c>
      <c r="D2828" t="s">
        <v>11</v>
      </c>
      <c r="E2828" t="str">
        <f>_xlfn.XLOOKUP(D2828, API!B:B, API!D:D, "")</f>
        <v>No</v>
      </c>
      <c r="F2828" t="str">
        <f>_xlfn.XLOOKUP(D2828, API!B:B, API!C:C, "")</f>
        <v>No</v>
      </c>
      <c r="G2828" t="str">
        <f>_xlfn.XLOOKUP(D2828, API!B:B, API!E:E, "")</f>
        <v>No</v>
      </c>
      <c r="H2828" t="str">
        <f>_xlfn.XLOOKUP(D2828, API!B:B, API!F:F, "")</f>
        <v>No</v>
      </c>
      <c r="I2828" t="str">
        <f>_xlfn.XLOOKUP(D2828, API!B:B, API!A:A, "")</f>
        <v xml:space="preserve">     </v>
      </c>
    </row>
    <row r="2829" spans="1:9" x14ac:dyDescent="0.4">
      <c r="A2829" s="1">
        <v>311513</v>
      </c>
      <c r="B2829" t="s">
        <v>3036</v>
      </c>
      <c r="C2829" t="s">
        <v>3047</v>
      </c>
      <c r="D2829" t="s">
        <v>11</v>
      </c>
      <c r="E2829" t="str">
        <f>_xlfn.XLOOKUP(D2829, API!B:B, API!D:D, "")</f>
        <v>No</v>
      </c>
      <c r="F2829" t="str">
        <f>_xlfn.XLOOKUP(D2829, API!B:B, API!C:C, "")</f>
        <v>No</v>
      </c>
      <c r="G2829" t="str">
        <f>_xlfn.XLOOKUP(D2829, API!B:B, API!E:E, "")</f>
        <v>No</v>
      </c>
      <c r="H2829" t="str">
        <f>_xlfn.XLOOKUP(D2829, API!B:B, API!F:F, "")</f>
        <v>No</v>
      </c>
      <c r="I2829" t="str">
        <f>_xlfn.XLOOKUP(D2829, API!B:B, API!A:A, "")</f>
        <v xml:space="preserve">     </v>
      </c>
    </row>
    <row r="2830" spans="1:9" x14ac:dyDescent="0.4">
      <c r="A2830" s="1">
        <v>311513</v>
      </c>
      <c r="B2830" t="s">
        <v>3036</v>
      </c>
      <c r="C2830" t="s">
        <v>3048</v>
      </c>
      <c r="D2830" t="s">
        <v>11</v>
      </c>
      <c r="E2830" t="str">
        <f>_xlfn.XLOOKUP(D2830, API!B:B, API!D:D, "")</f>
        <v>No</v>
      </c>
      <c r="F2830" t="str">
        <f>_xlfn.XLOOKUP(D2830, API!B:B, API!C:C, "")</f>
        <v>No</v>
      </c>
      <c r="G2830" t="str">
        <f>_xlfn.XLOOKUP(D2830, API!B:B, API!E:E, "")</f>
        <v>No</v>
      </c>
      <c r="H2830" t="str">
        <f>_xlfn.XLOOKUP(D2830, API!B:B, API!F:F, "")</f>
        <v>No</v>
      </c>
      <c r="I2830" t="str">
        <f>_xlfn.XLOOKUP(D2830, API!B:B, API!A:A, "")</f>
        <v xml:space="preserve">     </v>
      </c>
    </row>
    <row r="2831" spans="1:9" x14ac:dyDescent="0.4">
      <c r="A2831" s="1">
        <v>311513</v>
      </c>
      <c r="B2831" t="s">
        <v>3036</v>
      </c>
      <c r="C2831" t="s">
        <v>3049</v>
      </c>
      <c r="D2831" t="s">
        <v>11</v>
      </c>
      <c r="E2831" t="str">
        <f>_xlfn.XLOOKUP(D2831, API!B:B, API!D:D, "")</f>
        <v>No</v>
      </c>
      <c r="F2831" t="str">
        <f>_xlfn.XLOOKUP(D2831, API!B:B, API!C:C, "")</f>
        <v>No</v>
      </c>
      <c r="G2831" t="str">
        <f>_xlfn.XLOOKUP(D2831, API!B:B, API!E:E, "")</f>
        <v>No</v>
      </c>
      <c r="H2831" t="str">
        <f>_xlfn.XLOOKUP(D2831, API!B:B, API!F:F, "")</f>
        <v>No</v>
      </c>
      <c r="I2831" t="str">
        <f>_xlfn.XLOOKUP(D2831, API!B:B, API!A:A, "")</f>
        <v xml:space="preserve">     </v>
      </c>
    </row>
    <row r="2832" spans="1:9" x14ac:dyDescent="0.4">
      <c r="A2832" s="1">
        <v>311514</v>
      </c>
      <c r="B2832" t="s">
        <v>3050</v>
      </c>
      <c r="C2832" t="s">
        <v>3051</v>
      </c>
      <c r="D2832" t="s">
        <v>11</v>
      </c>
      <c r="E2832" t="str">
        <f>_xlfn.XLOOKUP(D2832, API!B:B, API!D:D, "")</f>
        <v>No</v>
      </c>
      <c r="F2832" t="str">
        <f>_xlfn.XLOOKUP(D2832, API!B:B, API!C:C, "")</f>
        <v>No</v>
      </c>
      <c r="G2832" t="str">
        <f>_xlfn.XLOOKUP(D2832, API!B:B, API!E:E, "")</f>
        <v>No</v>
      </c>
      <c r="H2832" t="str">
        <f>_xlfn.XLOOKUP(D2832, API!B:B, API!F:F, "")</f>
        <v>No</v>
      </c>
      <c r="I2832" t="str">
        <f>_xlfn.XLOOKUP(D2832, API!B:B, API!A:A, "")</f>
        <v xml:space="preserve">     </v>
      </c>
    </row>
    <row r="2833" spans="1:9" x14ac:dyDescent="0.4">
      <c r="A2833" s="1">
        <v>311514</v>
      </c>
      <c r="B2833" t="s">
        <v>3050</v>
      </c>
      <c r="C2833" t="s">
        <v>3052</v>
      </c>
      <c r="D2833" t="s">
        <v>11</v>
      </c>
      <c r="E2833" t="str">
        <f>_xlfn.XLOOKUP(D2833, API!B:B, API!D:D, "")</f>
        <v>No</v>
      </c>
      <c r="F2833" t="str">
        <f>_xlfn.XLOOKUP(D2833, API!B:B, API!C:C, "")</f>
        <v>No</v>
      </c>
      <c r="G2833" t="str">
        <f>_xlfn.XLOOKUP(D2833, API!B:B, API!E:E, "")</f>
        <v>No</v>
      </c>
      <c r="H2833" t="str">
        <f>_xlfn.XLOOKUP(D2833, API!B:B, API!F:F, "")</f>
        <v>No</v>
      </c>
      <c r="I2833" t="str">
        <f>_xlfn.XLOOKUP(D2833, API!B:B, API!A:A, "")</f>
        <v xml:space="preserve">     </v>
      </c>
    </row>
    <row r="2834" spans="1:9" x14ac:dyDescent="0.4">
      <c r="A2834" s="1">
        <v>311514</v>
      </c>
      <c r="B2834" t="s">
        <v>3050</v>
      </c>
      <c r="C2834" t="s">
        <v>3053</v>
      </c>
      <c r="D2834" t="s">
        <v>11</v>
      </c>
      <c r="E2834" t="str">
        <f>_xlfn.XLOOKUP(D2834, API!B:B, API!D:D, "")</f>
        <v>No</v>
      </c>
      <c r="F2834" t="str">
        <f>_xlfn.XLOOKUP(D2834, API!B:B, API!C:C, "")</f>
        <v>No</v>
      </c>
      <c r="G2834" t="str">
        <f>_xlfn.XLOOKUP(D2834, API!B:B, API!E:E, "")</f>
        <v>No</v>
      </c>
      <c r="H2834" t="str">
        <f>_xlfn.XLOOKUP(D2834, API!B:B, API!F:F, "")</f>
        <v>No</v>
      </c>
      <c r="I2834" t="str">
        <f>_xlfn.XLOOKUP(D2834, API!B:B, API!A:A, "")</f>
        <v xml:space="preserve">     </v>
      </c>
    </row>
    <row r="2835" spans="1:9" x14ac:dyDescent="0.4">
      <c r="A2835" s="1">
        <v>311514</v>
      </c>
      <c r="B2835" t="s">
        <v>3050</v>
      </c>
      <c r="C2835" t="s">
        <v>3054</v>
      </c>
      <c r="D2835" t="s">
        <v>11</v>
      </c>
      <c r="E2835" t="str">
        <f>_xlfn.XLOOKUP(D2835, API!B:B, API!D:D, "")</f>
        <v>No</v>
      </c>
      <c r="F2835" t="str">
        <f>_xlfn.XLOOKUP(D2835, API!B:B, API!C:C, "")</f>
        <v>No</v>
      </c>
      <c r="G2835" t="str">
        <f>_xlfn.XLOOKUP(D2835, API!B:B, API!E:E, "")</f>
        <v>No</v>
      </c>
      <c r="H2835" t="str">
        <f>_xlfn.XLOOKUP(D2835, API!B:B, API!F:F, "")</f>
        <v>No</v>
      </c>
      <c r="I2835" t="str">
        <f>_xlfn.XLOOKUP(D2835, API!B:B, API!A:A, "")</f>
        <v xml:space="preserve">     </v>
      </c>
    </row>
    <row r="2836" spans="1:9" x14ac:dyDescent="0.4">
      <c r="A2836" s="1">
        <v>311514</v>
      </c>
      <c r="B2836" t="s">
        <v>3050</v>
      </c>
      <c r="C2836" t="s">
        <v>3055</v>
      </c>
      <c r="D2836" t="s">
        <v>11</v>
      </c>
      <c r="E2836" t="str">
        <f>_xlfn.XLOOKUP(D2836, API!B:B, API!D:D, "")</f>
        <v>No</v>
      </c>
      <c r="F2836" t="str">
        <f>_xlfn.XLOOKUP(D2836, API!B:B, API!C:C, "")</f>
        <v>No</v>
      </c>
      <c r="G2836" t="str">
        <f>_xlfn.XLOOKUP(D2836, API!B:B, API!E:E, "")</f>
        <v>No</v>
      </c>
      <c r="H2836" t="str">
        <f>_xlfn.XLOOKUP(D2836, API!B:B, API!F:F, "")</f>
        <v>No</v>
      </c>
      <c r="I2836" t="str">
        <f>_xlfn.XLOOKUP(D2836, API!B:B, API!A:A, "")</f>
        <v xml:space="preserve">     </v>
      </c>
    </row>
    <row r="2837" spans="1:9" x14ac:dyDescent="0.4">
      <c r="A2837" s="1">
        <v>311514</v>
      </c>
      <c r="B2837" t="s">
        <v>3050</v>
      </c>
      <c r="C2837" t="s">
        <v>3056</v>
      </c>
      <c r="D2837" t="s">
        <v>11</v>
      </c>
      <c r="E2837" t="str">
        <f>_xlfn.XLOOKUP(D2837, API!B:B, API!D:D, "")</f>
        <v>No</v>
      </c>
      <c r="F2837" t="str">
        <f>_xlfn.XLOOKUP(D2837, API!B:B, API!C:C, "")</f>
        <v>No</v>
      </c>
      <c r="G2837" t="str">
        <f>_xlfn.XLOOKUP(D2837, API!B:B, API!E:E, "")</f>
        <v>No</v>
      </c>
      <c r="H2837" t="str">
        <f>_xlfn.XLOOKUP(D2837, API!B:B, API!F:F, "")</f>
        <v>No</v>
      </c>
      <c r="I2837" t="str">
        <f>_xlfn.XLOOKUP(D2837, API!B:B, API!A:A, "")</f>
        <v xml:space="preserve">     </v>
      </c>
    </row>
    <row r="2838" spans="1:9" x14ac:dyDescent="0.4">
      <c r="A2838" s="1">
        <v>311514</v>
      </c>
      <c r="B2838" t="s">
        <v>3050</v>
      </c>
      <c r="C2838" t="s">
        <v>3057</v>
      </c>
      <c r="D2838" t="s">
        <v>11</v>
      </c>
      <c r="E2838" t="str">
        <f>_xlfn.XLOOKUP(D2838, API!B:B, API!D:D, "")</f>
        <v>No</v>
      </c>
      <c r="F2838" t="str">
        <f>_xlfn.XLOOKUP(D2838, API!B:B, API!C:C, "")</f>
        <v>No</v>
      </c>
      <c r="G2838" t="str">
        <f>_xlfn.XLOOKUP(D2838, API!B:B, API!E:E, "")</f>
        <v>No</v>
      </c>
      <c r="H2838" t="str">
        <f>_xlfn.XLOOKUP(D2838, API!B:B, API!F:F, "")</f>
        <v>No</v>
      </c>
      <c r="I2838" t="str">
        <f>_xlfn.XLOOKUP(D2838, API!B:B, API!A:A, "")</f>
        <v xml:space="preserve">     </v>
      </c>
    </row>
    <row r="2839" spans="1:9" x14ac:dyDescent="0.4">
      <c r="A2839" s="1">
        <v>311514</v>
      </c>
      <c r="B2839" t="s">
        <v>3050</v>
      </c>
      <c r="C2839" t="s">
        <v>3058</v>
      </c>
      <c r="D2839" t="s">
        <v>11</v>
      </c>
      <c r="E2839" t="str">
        <f>_xlfn.XLOOKUP(D2839, API!B:B, API!D:D, "")</f>
        <v>No</v>
      </c>
      <c r="F2839" t="str">
        <f>_xlfn.XLOOKUP(D2839, API!B:B, API!C:C, "")</f>
        <v>No</v>
      </c>
      <c r="G2839" t="str">
        <f>_xlfn.XLOOKUP(D2839, API!B:B, API!E:E, "")</f>
        <v>No</v>
      </c>
      <c r="H2839" t="str">
        <f>_xlfn.XLOOKUP(D2839, API!B:B, API!F:F, "")</f>
        <v>No</v>
      </c>
      <c r="I2839" t="str">
        <f>_xlfn.XLOOKUP(D2839, API!B:B, API!A:A, "")</f>
        <v xml:space="preserve">     </v>
      </c>
    </row>
    <row r="2840" spans="1:9" x14ac:dyDescent="0.4">
      <c r="A2840" s="1">
        <v>311514</v>
      </c>
      <c r="B2840" t="s">
        <v>3050</v>
      </c>
      <c r="C2840" t="s">
        <v>3059</v>
      </c>
      <c r="D2840" t="s">
        <v>11</v>
      </c>
      <c r="E2840" t="str">
        <f>_xlfn.XLOOKUP(D2840, API!B:B, API!D:D, "")</f>
        <v>No</v>
      </c>
      <c r="F2840" t="str">
        <f>_xlfn.XLOOKUP(D2840, API!B:B, API!C:C, "")</f>
        <v>No</v>
      </c>
      <c r="G2840" t="str">
        <f>_xlfn.XLOOKUP(D2840, API!B:B, API!E:E, "")</f>
        <v>No</v>
      </c>
      <c r="H2840" t="str">
        <f>_xlfn.XLOOKUP(D2840, API!B:B, API!F:F, "")</f>
        <v>No</v>
      </c>
      <c r="I2840" t="str">
        <f>_xlfn.XLOOKUP(D2840, API!B:B, API!A:A, "")</f>
        <v xml:space="preserve">     </v>
      </c>
    </row>
    <row r="2841" spans="1:9" x14ac:dyDescent="0.4">
      <c r="A2841" s="1">
        <v>311514</v>
      </c>
      <c r="B2841" t="s">
        <v>3050</v>
      </c>
      <c r="C2841" t="s">
        <v>3060</v>
      </c>
      <c r="D2841" t="s">
        <v>11</v>
      </c>
      <c r="E2841" t="str">
        <f>_xlfn.XLOOKUP(D2841, API!B:B, API!D:D, "")</f>
        <v>No</v>
      </c>
      <c r="F2841" t="str">
        <f>_xlfn.XLOOKUP(D2841, API!B:B, API!C:C, "")</f>
        <v>No</v>
      </c>
      <c r="G2841" t="str">
        <f>_xlfn.XLOOKUP(D2841, API!B:B, API!E:E, "")</f>
        <v>No</v>
      </c>
      <c r="H2841" t="str">
        <f>_xlfn.XLOOKUP(D2841, API!B:B, API!F:F, "")</f>
        <v>No</v>
      </c>
      <c r="I2841" t="str">
        <f>_xlfn.XLOOKUP(D2841, API!B:B, API!A:A, "")</f>
        <v xml:space="preserve">     </v>
      </c>
    </row>
    <row r="2842" spans="1:9" x14ac:dyDescent="0.4">
      <c r="A2842" s="1">
        <v>311514</v>
      </c>
      <c r="B2842" t="s">
        <v>3050</v>
      </c>
      <c r="C2842" t="s">
        <v>3061</v>
      </c>
      <c r="D2842" t="s">
        <v>11</v>
      </c>
      <c r="E2842" t="str">
        <f>_xlfn.XLOOKUP(D2842, API!B:B, API!D:D, "")</f>
        <v>No</v>
      </c>
      <c r="F2842" t="str">
        <f>_xlfn.XLOOKUP(D2842, API!B:B, API!C:C, "")</f>
        <v>No</v>
      </c>
      <c r="G2842" t="str">
        <f>_xlfn.XLOOKUP(D2842, API!B:B, API!E:E, "")</f>
        <v>No</v>
      </c>
      <c r="H2842" t="str">
        <f>_xlfn.XLOOKUP(D2842, API!B:B, API!F:F, "")</f>
        <v>No</v>
      </c>
      <c r="I2842" t="str">
        <f>_xlfn.XLOOKUP(D2842, API!B:B, API!A:A, "")</f>
        <v xml:space="preserve">     </v>
      </c>
    </row>
    <row r="2843" spans="1:9" x14ac:dyDescent="0.4">
      <c r="A2843" s="1">
        <v>311514</v>
      </c>
      <c r="B2843" t="s">
        <v>3050</v>
      </c>
      <c r="C2843" t="s">
        <v>3062</v>
      </c>
      <c r="D2843" t="s">
        <v>11</v>
      </c>
      <c r="E2843" t="str">
        <f>_xlfn.XLOOKUP(D2843, API!B:B, API!D:D, "")</f>
        <v>No</v>
      </c>
      <c r="F2843" t="str">
        <f>_xlfn.XLOOKUP(D2843, API!B:B, API!C:C, "")</f>
        <v>No</v>
      </c>
      <c r="G2843" t="str">
        <f>_xlfn.XLOOKUP(D2843, API!B:B, API!E:E, "")</f>
        <v>No</v>
      </c>
      <c r="H2843" t="str">
        <f>_xlfn.XLOOKUP(D2843, API!B:B, API!F:F, "")</f>
        <v>No</v>
      </c>
      <c r="I2843" t="str">
        <f>_xlfn.XLOOKUP(D2843, API!B:B, API!A:A, "")</f>
        <v xml:space="preserve">     </v>
      </c>
    </row>
    <row r="2844" spans="1:9" x14ac:dyDescent="0.4">
      <c r="A2844" s="1">
        <v>311514</v>
      </c>
      <c r="B2844" t="s">
        <v>3050</v>
      </c>
      <c r="C2844" t="s">
        <v>3063</v>
      </c>
      <c r="D2844" t="s">
        <v>11</v>
      </c>
      <c r="E2844" t="str">
        <f>_xlfn.XLOOKUP(D2844, API!B:B, API!D:D, "")</f>
        <v>No</v>
      </c>
      <c r="F2844" t="str">
        <f>_xlfn.XLOOKUP(D2844, API!B:B, API!C:C, "")</f>
        <v>No</v>
      </c>
      <c r="G2844" t="str">
        <f>_xlfn.XLOOKUP(D2844, API!B:B, API!E:E, "")</f>
        <v>No</v>
      </c>
      <c r="H2844" t="str">
        <f>_xlfn.XLOOKUP(D2844, API!B:B, API!F:F, "")</f>
        <v>No</v>
      </c>
      <c r="I2844" t="str">
        <f>_xlfn.XLOOKUP(D2844, API!B:B, API!A:A, "")</f>
        <v xml:space="preserve">     </v>
      </c>
    </row>
    <row r="2845" spans="1:9" x14ac:dyDescent="0.4">
      <c r="A2845" s="1">
        <v>311514</v>
      </c>
      <c r="B2845" t="s">
        <v>3050</v>
      </c>
      <c r="C2845" t="s">
        <v>3064</v>
      </c>
      <c r="D2845" t="s">
        <v>11</v>
      </c>
      <c r="E2845" t="str">
        <f>_xlfn.XLOOKUP(D2845, API!B:B, API!D:D, "")</f>
        <v>No</v>
      </c>
      <c r="F2845" t="str">
        <f>_xlfn.XLOOKUP(D2845, API!B:B, API!C:C, "")</f>
        <v>No</v>
      </c>
      <c r="G2845" t="str">
        <f>_xlfn.XLOOKUP(D2845, API!B:B, API!E:E, "")</f>
        <v>No</v>
      </c>
      <c r="H2845" t="str">
        <f>_xlfn.XLOOKUP(D2845, API!B:B, API!F:F, "")</f>
        <v>No</v>
      </c>
      <c r="I2845" t="str">
        <f>_xlfn.XLOOKUP(D2845, API!B:B, API!A:A, "")</f>
        <v xml:space="preserve">     </v>
      </c>
    </row>
    <row r="2846" spans="1:9" x14ac:dyDescent="0.4">
      <c r="A2846" s="1">
        <v>311514</v>
      </c>
      <c r="B2846" t="s">
        <v>3050</v>
      </c>
      <c r="C2846" t="s">
        <v>3065</v>
      </c>
      <c r="D2846" t="s">
        <v>11</v>
      </c>
      <c r="E2846" t="str">
        <f>_xlfn.XLOOKUP(D2846, API!B:B, API!D:D, "")</f>
        <v>No</v>
      </c>
      <c r="F2846" t="str">
        <f>_xlfn.XLOOKUP(D2846, API!B:B, API!C:C, "")</f>
        <v>No</v>
      </c>
      <c r="G2846" t="str">
        <f>_xlfn.XLOOKUP(D2846, API!B:B, API!E:E, "")</f>
        <v>No</v>
      </c>
      <c r="H2846" t="str">
        <f>_xlfn.XLOOKUP(D2846, API!B:B, API!F:F, "")</f>
        <v>No</v>
      </c>
      <c r="I2846" t="str">
        <f>_xlfn.XLOOKUP(D2846, API!B:B, API!A:A, "")</f>
        <v xml:space="preserve">     </v>
      </c>
    </row>
    <row r="2847" spans="1:9" x14ac:dyDescent="0.4">
      <c r="A2847" s="1">
        <v>311514</v>
      </c>
      <c r="B2847" t="s">
        <v>3050</v>
      </c>
      <c r="C2847" t="s">
        <v>3066</v>
      </c>
      <c r="D2847" t="s">
        <v>11</v>
      </c>
      <c r="E2847" t="str">
        <f>_xlfn.XLOOKUP(D2847, API!B:B, API!D:D, "")</f>
        <v>No</v>
      </c>
      <c r="F2847" t="str">
        <f>_xlfn.XLOOKUP(D2847, API!B:B, API!C:C, "")</f>
        <v>No</v>
      </c>
      <c r="G2847" t="str">
        <f>_xlfn.XLOOKUP(D2847, API!B:B, API!E:E, "")</f>
        <v>No</v>
      </c>
      <c r="H2847" t="str">
        <f>_xlfn.XLOOKUP(D2847, API!B:B, API!F:F, "")</f>
        <v>No</v>
      </c>
      <c r="I2847" t="str">
        <f>_xlfn.XLOOKUP(D2847, API!B:B, API!A:A, "")</f>
        <v xml:space="preserve">     </v>
      </c>
    </row>
    <row r="2848" spans="1:9" x14ac:dyDescent="0.4">
      <c r="A2848" s="1">
        <v>311514</v>
      </c>
      <c r="B2848" t="s">
        <v>3050</v>
      </c>
      <c r="C2848" t="s">
        <v>3067</v>
      </c>
      <c r="D2848" t="s">
        <v>11</v>
      </c>
      <c r="E2848" t="str">
        <f>_xlfn.XLOOKUP(D2848, API!B:B, API!D:D, "")</f>
        <v>No</v>
      </c>
      <c r="F2848" t="str">
        <f>_xlfn.XLOOKUP(D2848, API!B:B, API!C:C, "")</f>
        <v>No</v>
      </c>
      <c r="G2848" t="str">
        <f>_xlfn.XLOOKUP(D2848, API!B:B, API!E:E, "")</f>
        <v>No</v>
      </c>
      <c r="H2848" t="str">
        <f>_xlfn.XLOOKUP(D2848, API!B:B, API!F:F, "")</f>
        <v>No</v>
      </c>
      <c r="I2848" t="str">
        <f>_xlfn.XLOOKUP(D2848, API!B:B, API!A:A, "")</f>
        <v xml:space="preserve">     </v>
      </c>
    </row>
    <row r="2849" spans="1:9" x14ac:dyDescent="0.4">
      <c r="A2849" s="1">
        <v>311514</v>
      </c>
      <c r="B2849" t="s">
        <v>3050</v>
      </c>
      <c r="C2849" t="s">
        <v>3068</v>
      </c>
      <c r="D2849" t="s">
        <v>11</v>
      </c>
      <c r="E2849" t="str">
        <f>_xlfn.XLOOKUP(D2849, API!B:B, API!D:D, "")</f>
        <v>No</v>
      </c>
      <c r="F2849" t="str">
        <f>_xlfn.XLOOKUP(D2849, API!B:B, API!C:C, "")</f>
        <v>No</v>
      </c>
      <c r="G2849" t="str">
        <f>_xlfn.XLOOKUP(D2849, API!B:B, API!E:E, "")</f>
        <v>No</v>
      </c>
      <c r="H2849" t="str">
        <f>_xlfn.XLOOKUP(D2849, API!B:B, API!F:F, "")</f>
        <v>No</v>
      </c>
      <c r="I2849" t="str">
        <f>_xlfn.XLOOKUP(D2849, API!B:B, API!A:A, "")</f>
        <v xml:space="preserve">     </v>
      </c>
    </row>
    <row r="2850" spans="1:9" x14ac:dyDescent="0.4">
      <c r="A2850" s="1">
        <v>311514</v>
      </c>
      <c r="B2850" t="s">
        <v>3050</v>
      </c>
      <c r="C2850" t="s">
        <v>3069</v>
      </c>
      <c r="D2850" t="s">
        <v>11</v>
      </c>
      <c r="E2850" t="str">
        <f>_xlfn.XLOOKUP(D2850, API!B:B, API!D:D, "")</f>
        <v>No</v>
      </c>
      <c r="F2850" t="str">
        <f>_xlfn.XLOOKUP(D2850, API!B:B, API!C:C, "")</f>
        <v>No</v>
      </c>
      <c r="G2850" t="str">
        <f>_xlfn.XLOOKUP(D2850, API!B:B, API!E:E, "")</f>
        <v>No</v>
      </c>
      <c r="H2850" t="str">
        <f>_xlfn.XLOOKUP(D2850, API!B:B, API!F:F, "")</f>
        <v>No</v>
      </c>
      <c r="I2850" t="str">
        <f>_xlfn.XLOOKUP(D2850, API!B:B, API!A:A, "")</f>
        <v xml:space="preserve">     </v>
      </c>
    </row>
    <row r="2851" spans="1:9" x14ac:dyDescent="0.4">
      <c r="A2851" s="1">
        <v>311514</v>
      </c>
      <c r="B2851" t="s">
        <v>3050</v>
      </c>
      <c r="C2851" t="s">
        <v>3070</v>
      </c>
      <c r="D2851" t="s">
        <v>11</v>
      </c>
      <c r="E2851" t="str">
        <f>_xlfn.XLOOKUP(D2851, API!B:B, API!D:D, "")</f>
        <v>No</v>
      </c>
      <c r="F2851" t="str">
        <f>_xlfn.XLOOKUP(D2851, API!B:B, API!C:C, "")</f>
        <v>No</v>
      </c>
      <c r="G2851" t="str">
        <f>_xlfn.XLOOKUP(D2851, API!B:B, API!E:E, "")</f>
        <v>No</v>
      </c>
      <c r="H2851" t="str">
        <f>_xlfn.XLOOKUP(D2851, API!B:B, API!F:F, "")</f>
        <v>No</v>
      </c>
      <c r="I2851" t="str">
        <f>_xlfn.XLOOKUP(D2851, API!B:B, API!A:A, "")</f>
        <v xml:space="preserve">     </v>
      </c>
    </row>
    <row r="2852" spans="1:9" x14ac:dyDescent="0.4">
      <c r="A2852" s="1">
        <v>311514</v>
      </c>
      <c r="B2852" t="s">
        <v>3050</v>
      </c>
      <c r="C2852" t="s">
        <v>3071</v>
      </c>
      <c r="D2852" t="s">
        <v>11</v>
      </c>
      <c r="E2852" t="str">
        <f>_xlfn.XLOOKUP(D2852, API!B:B, API!D:D, "")</f>
        <v>No</v>
      </c>
      <c r="F2852" t="str">
        <f>_xlfn.XLOOKUP(D2852, API!B:B, API!C:C, "")</f>
        <v>No</v>
      </c>
      <c r="G2852" t="str">
        <f>_xlfn.XLOOKUP(D2852, API!B:B, API!E:E, "")</f>
        <v>No</v>
      </c>
      <c r="H2852" t="str">
        <f>_xlfn.XLOOKUP(D2852, API!B:B, API!F:F, "")</f>
        <v>No</v>
      </c>
      <c r="I2852" t="str">
        <f>_xlfn.XLOOKUP(D2852, API!B:B, API!A:A, "")</f>
        <v xml:space="preserve">     </v>
      </c>
    </row>
    <row r="2853" spans="1:9" x14ac:dyDescent="0.4">
      <c r="A2853" s="1">
        <v>311514</v>
      </c>
      <c r="B2853" t="s">
        <v>3050</v>
      </c>
      <c r="C2853" t="s">
        <v>3072</v>
      </c>
      <c r="D2853" t="s">
        <v>11</v>
      </c>
      <c r="E2853" t="str">
        <f>_xlfn.XLOOKUP(D2853, API!B:B, API!D:D, "")</f>
        <v>No</v>
      </c>
      <c r="F2853" t="str">
        <f>_xlfn.XLOOKUP(D2853, API!B:B, API!C:C, "")</f>
        <v>No</v>
      </c>
      <c r="G2853" t="str">
        <f>_xlfn.XLOOKUP(D2853, API!B:B, API!E:E, "")</f>
        <v>No</v>
      </c>
      <c r="H2853" t="str">
        <f>_xlfn.XLOOKUP(D2853, API!B:B, API!F:F, "")</f>
        <v>No</v>
      </c>
      <c r="I2853" t="str">
        <f>_xlfn.XLOOKUP(D2853, API!B:B, API!A:A, "")</f>
        <v xml:space="preserve">     </v>
      </c>
    </row>
    <row r="2854" spans="1:9" x14ac:dyDescent="0.4">
      <c r="A2854" s="1">
        <v>311514</v>
      </c>
      <c r="B2854" t="s">
        <v>3050</v>
      </c>
      <c r="C2854" t="s">
        <v>3073</v>
      </c>
      <c r="D2854" t="s">
        <v>11</v>
      </c>
      <c r="E2854" t="str">
        <f>_xlfn.XLOOKUP(D2854, API!B:B, API!D:D, "")</f>
        <v>No</v>
      </c>
      <c r="F2854" t="str">
        <f>_xlfn.XLOOKUP(D2854, API!B:B, API!C:C, "")</f>
        <v>No</v>
      </c>
      <c r="G2854" t="str">
        <f>_xlfn.XLOOKUP(D2854, API!B:B, API!E:E, "")</f>
        <v>No</v>
      </c>
      <c r="H2854" t="str">
        <f>_xlfn.XLOOKUP(D2854, API!B:B, API!F:F, "")</f>
        <v>No</v>
      </c>
      <c r="I2854" t="str">
        <f>_xlfn.XLOOKUP(D2854, API!B:B, API!A:A, "")</f>
        <v xml:space="preserve">     </v>
      </c>
    </row>
    <row r="2855" spans="1:9" x14ac:dyDescent="0.4">
      <c r="A2855" s="1">
        <v>311514</v>
      </c>
      <c r="B2855" t="s">
        <v>3050</v>
      </c>
      <c r="C2855" t="s">
        <v>3074</v>
      </c>
      <c r="D2855" t="s">
        <v>11</v>
      </c>
      <c r="E2855" t="str">
        <f>_xlfn.XLOOKUP(D2855, API!B:B, API!D:D, "")</f>
        <v>No</v>
      </c>
      <c r="F2855" t="str">
        <f>_xlfn.XLOOKUP(D2855, API!B:B, API!C:C, "")</f>
        <v>No</v>
      </c>
      <c r="G2855" t="str">
        <f>_xlfn.XLOOKUP(D2855, API!B:B, API!E:E, "")</f>
        <v>No</v>
      </c>
      <c r="H2855" t="str">
        <f>_xlfn.XLOOKUP(D2855, API!B:B, API!F:F, "")</f>
        <v>No</v>
      </c>
      <c r="I2855" t="str">
        <f>_xlfn.XLOOKUP(D2855, API!B:B, API!A:A, "")</f>
        <v xml:space="preserve">     </v>
      </c>
    </row>
    <row r="2856" spans="1:9" x14ac:dyDescent="0.4">
      <c r="A2856" s="1">
        <v>311514</v>
      </c>
      <c r="B2856" t="s">
        <v>3050</v>
      </c>
      <c r="C2856" t="s">
        <v>3075</v>
      </c>
      <c r="D2856" t="s">
        <v>11</v>
      </c>
      <c r="E2856" t="str">
        <f>_xlfn.XLOOKUP(D2856, API!B:B, API!D:D, "")</f>
        <v>No</v>
      </c>
      <c r="F2856" t="str">
        <f>_xlfn.XLOOKUP(D2856, API!B:B, API!C:C, "")</f>
        <v>No</v>
      </c>
      <c r="G2856" t="str">
        <f>_xlfn.XLOOKUP(D2856, API!B:B, API!E:E, "")</f>
        <v>No</v>
      </c>
      <c r="H2856" t="str">
        <f>_xlfn.XLOOKUP(D2856, API!B:B, API!F:F, "")</f>
        <v>No</v>
      </c>
      <c r="I2856" t="str">
        <f>_xlfn.XLOOKUP(D2856, API!B:B, API!A:A, "")</f>
        <v xml:space="preserve">     </v>
      </c>
    </row>
    <row r="2857" spans="1:9" x14ac:dyDescent="0.4">
      <c r="A2857" s="1">
        <v>311514</v>
      </c>
      <c r="B2857" t="s">
        <v>3050</v>
      </c>
      <c r="C2857" t="s">
        <v>3076</v>
      </c>
      <c r="D2857" t="s">
        <v>11</v>
      </c>
      <c r="E2857" t="str">
        <f>_xlfn.XLOOKUP(D2857, API!B:B, API!D:D, "")</f>
        <v>No</v>
      </c>
      <c r="F2857" t="str">
        <f>_xlfn.XLOOKUP(D2857, API!B:B, API!C:C, "")</f>
        <v>No</v>
      </c>
      <c r="G2857" t="str">
        <f>_xlfn.XLOOKUP(D2857, API!B:B, API!E:E, "")</f>
        <v>No</v>
      </c>
      <c r="H2857" t="str">
        <f>_xlfn.XLOOKUP(D2857, API!B:B, API!F:F, "")</f>
        <v>No</v>
      </c>
      <c r="I2857" t="str">
        <f>_xlfn.XLOOKUP(D2857, API!B:B, API!A:A, "")</f>
        <v xml:space="preserve">     </v>
      </c>
    </row>
    <row r="2858" spans="1:9" x14ac:dyDescent="0.4">
      <c r="A2858" s="1">
        <v>311514</v>
      </c>
      <c r="B2858" t="s">
        <v>3050</v>
      </c>
      <c r="C2858" t="s">
        <v>3077</v>
      </c>
      <c r="D2858" t="s">
        <v>11</v>
      </c>
      <c r="E2858" t="str">
        <f>_xlfn.XLOOKUP(D2858, API!B:B, API!D:D, "")</f>
        <v>No</v>
      </c>
      <c r="F2858" t="str">
        <f>_xlfn.XLOOKUP(D2858, API!B:B, API!C:C, "")</f>
        <v>No</v>
      </c>
      <c r="G2858" t="str">
        <f>_xlfn.XLOOKUP(D2858, API!B:B, API!E:E, "")</f>
        <v>No</v>
      </c>
      <c r="H2858" t="str">
        <f>_xlfn.XLOOKUP(D2858, API!B:B, API!F:F, "")</f>
        <v>No</v>
      </c>
      <c r="I2858" t="str">
        <f>_xlfn.XLOOKUP(D2858, API!B:B, API!A:A, "")</f>
        <v xml:space="preserve">     </v>
      </c>
    </row>
    <row r="2859" spans="1:9" x14ac:dyDescent="0.4">
      <c r="A2859" s="1">
        <v>311514</v>
      </c>
      <c r="B2859" t="s">
        <v>3050</v>
      </c>
      <c r="C2859" t="s">
        <v>3078</v>
      </c>
      <c r="D2859" t="s">
        <v>11</v>
      </c>
      <c r="E2859" t="str">
        <f>_xlfn.XLOOKUP(D2859, API!B:B, API!D:D, "")</f>
        <v>No</v>
      </c>
      <c r="F2859" t="str">
        <f>_xlfn.XLOOKUP(D2859, API!B:B, API!C:C, "")</f>
        <v>No</v>
      </c>
      <c r="G2859" t="str">
        <f>_xlfn.XLOOKUP(D2859, API!B:B, API!E:E, "")</f>
        <v>No</v>
      </c>
      <c r="H2859" t="str">
        <f>_xlfn.XLOOKUP(D2859, API!B:B, API!F:F, "")</f>
        <v>No</v>
      </c>
      <c r="I2859" t="str">
        <f>_xlfn.XLOOKUP(D2859, API!B:B, API!A:A, "")</f>
        <v xml:space="preserve">     </v>
      </c>
    </row>
    <row r="2860" spans="1:9" x14ac:dyDescent="0.4">
      <c r="A2860" s="1">
        <v>311514</v>
      </c>
      <c r="B2860" t="s">
        <v>3050</v>
      </c>
      <c r="C2860" t="s">
        <v>3079</v>
      </c>
      <c r="D2860" t="s">
        <v>11</v>
      </c>
      <c r="E2860" t="str">
        <f>_xlfn.XLOOKUP(D2860, API!B:B, API!D:D, "")</f>
        <v>No</v>
      </c>
      <c r="F2860" t="str">
        <f>_xlfn.XLOOKUP(D2860, API!B:B, API!C:C, "")</f>
        <v>No</v>
      </c>
      <c r="G2860" t="str">
        <f>_xlfn.XLOOKUP(D2860, API!B:B, API!E:E, "")</f>
        <v>No</v>
      </c>
      <c r="H2860" t="str">
        <f>_xlfn.XLOOKUP(D2860, API!B:B, API!F:F, "")</f>
        <v>No</v>
      </c>
      <c r="I2860" t="str">
        <f>_xlfn.XLOOKUP(D2860, API!B:B, API!A:A, "")</f>
        <v xml:space="preserve">     </v>
      </c>
    </row>
    <row r="2861" spans="1:9" x14ac:dyDescent="0.4">
      <c r="A2861" s="1">
        <v>311514</v>
      </c>
      <c r="B2861" t="s">
        <v>3050</v>
      </c>
      <c r="C2861" t="s">
        <v>3080</v>
      </c>
      <c r="D2861" t="s">
        <v>11</v>
      </c>
      <c r="E2861" t="str">
        <f>_xlfn.XLOOKUP(D2861, API!B:B, API!D:D, "")</f>
        <v>No</v>
      </c>
      <c r="F2861" t="str">
        <f>_xlfn.XLOOKUP(D2861, API!B:B, API!C:C, "")</f>
        <v>No</v>
      </c>
      <c r="G2861" t="str">
        <f>_xlfn.XLOOKUP(D2861, API!B:B, API!E:E, "")</f>
        <v>No</v>
      </c>
      <c r="H2861" t="str">
        <f>_xlfn.XLOOKUP(D2861, API!B:B, API!F:F, "")</f>
        <v>No</v>
      </c>
      <c r="I2861" t="str">
        <f>_xlfn.XLOOKUP(D2861, API!B:B, API!A:A, "")</f>
        <v xml:space="preserve">     </v>
      </c>
    </row>
    <row r="2862" spans="1:9" x14ac:dyDescent="0.4">
      <c r="A2862" s="1">
        <v>311514</v>
      </c>
      <c r="B2862" t="s">
        <v>3050</v>
      </c>
      <c r="C2862" t="s">
        <v>3081</v>
      </c>
      <c r="D2862" t="s">
        <v>11</v>
      </c>
      <c r="E2862" t="str">
        <f>_xlfn.XLOOKUP(D2862, API!B:B, API!D:D, "")</f>
        <v>No</v>
      </c>
      <c r="F2862" t="str">
        <f>_xlfn.XLOOKUP(D2862, API!B:B, API!C:C, "")</f>
        <v>No</v>
      </c>
      <c r="G2862" t="str">
        <f>_xlfn.XLOOKUP(D2862, API!B:B, API!E:E, "")</f>
        <v>No</v>
      </c>
      <c r="H2862" t="str">
        <f>_xlfn.XLOOKUP(D2862, API!B:B, API!F:F, "")</f>
        <v>No</v>
      </c>
      <c r="I2862" t="str">
        <f>_xlfn.XLOOKUP(D2862, API!B:B, API!A:A, "")</f>
        <v xml:space="preserve">     </v>
      </c>
    </row>
    <row r="2863" spans="1:9" x14ac:dyDescent="0.4">
      <c r="A2863" s="1">
        <v>311514</v>
      </c>
      <c r="B2863" t="s">
        <v>3050</v>
      </c>
      <c r="C2863" t="s">
        <v>3082</v>
      </c>
      <c r="D2863" t="s">
        <v>11</v>
      </c>
      <c r="E2863" t="str">
        <f>_xlfn.XLOOKUP(D2863, API!B:B, API!D:D, "")</f>
        <v>No</v>
      </c>
      <c r="F2863" t="str">
        <f>_xlfn.XLOOKUP(D2863, API!B:B, API!C:C, "")</f>
        <v>No</v>
      </c>
      <c r="G2863" t="str">
        <f>_xlfn.XLOOKUP(D2863, API!B:B, API!E:E, "")</f>
        <v>No</v>
      </c>
      <c r="H2863" t="str">
        <f>_xlfn.XLOOKUP(D2863, API!B:B, API!F:F, "")</f>
        <v>No</v>
      </c>
      <c r="I2863" t="str">
        <f>_xlfn.XLOOKUP(D2863, API!B:B, API!A:A, "")</f>
        <v xml:space="preserve">     </v>
      </c>
    </row>
    <row r="2864" spans="1:9" x14ac:dyDescent="0.4">
      <c r="A2864" s="1">
        <v>311514</v>
      </c>
      <c r="B2864" t="s">
        <v>3050</v>
      </c>
      <c r="C2864" t="s">
        <v>3083</v>
      </c>
      <c r="D2864" t="s">
        <v>11</v>
      </c>
      <c r="E2864" t="str">
        <f>_xlfn.XLOOKUP(D2864, API!B:B, API!D:D, "")</f>
        <v>No</v>
      </c>
      <c r="F2864" t="str">
        <f>_xlfn.XLOOKUP(D2864, API!B:B, API!C:C, "")</f>
        <v>No</v>
      </c>
      <c r="G2864" t="str">
        <f>_xlfn.XLOOKUP(D2864, API!B:B, API!E:E, "")</f>
        <v>No</v>
      </c>
      <c r="H2864" t="str">
        <f>_xlfn.XLOOKUP(D2864, API!B:B, API!F:F, "")</f>
        <v>No</v>
      </c>
      <c r="I2864" t="str">
        <f>_xlfn.XLOOKUP(D2864, API!B:B, API!A:A, "")</f>
        <v xml:space="preserve">     </v>
      </c>
    </row>
    <row r="2865" spans="1:9" x14ac:dyDescent="0.4">
      <c r="A2865" s="1">
        <v>311514</v>
      </c>
      <c r="B2865" t="s">
        <v>3050</v>
      </c>
      <c r="C2865" t="s">
        <v>3084</v>
      </c>
      <c r="D2865" t="s">
        <v>11</v>
      </c>
      <c r="E2865" t="str">
        <f>_xlfn.XLOOKUP(D2865, API!B:B, API!D:D, "")</f>
        <v>No</v>
      </c>
      <c r="F2865" t="str">
        <f>_xlfn.XLOOKUP(D2865, API!B:B, API!C:C, "")</f>
        <v>No</v>
      </c>
      <c r="G2865" t="str">
        <f>_xlfn.XLOOKUP(D2865, API!B:B, API!E:E, "")</f>
        <v>No</v>
      </c>
      <c r="H2865" t="str">
        <f>_xlfn.XLOOKUP(D2865, API!B:B, API!F:F, "")</f>
        <v>No</v>
      </c>
      <c r="I2865" t="str">
        <f>_xlfn.XLOOKUP(D2865, API!B:B, API!A:A, "")</f>
        <v xml:space="preserve">     </v>
      </c>
    </row>
    <row r="2866" spans="1:9" x14ac:dyDescent="0.4">
      <c r="A2866" s="1">
        <v>311520</v>
      </c>
      <c r="B2866" t="s">
        <v>3085</v>
      </c>
      <c r="C2866" t="s">
        <v>3086</v>
      </c>
      <c r="D2866" t="s">
        <v>11</v>
      </c>
      <c r="E2866" t="str">
        <f>_xlfn.XLOOKUP(D2866, API!B:B, API!D:D, "")</f>
        <v>No</v>
      </c>
      <c r="F2866" t="str">
        <f>_xlfn.XLOOKUP(D2866, API!B:B, API!C:C, "")</f>
        <v>No</v>
      </c>
      <c r="G2866" t="str">
        <f>_xlfn.XLOOKUP(D2866, API!B:B, API!E:E, "")</f>
        <v>No</v>
      </c>
      <c r="H2866" t="str">
        <f>_xlfn.XLOOKUP(D2866, API!B:B, API!F:F, "")</f>
        <v>No</v>
      </c>
      <c r="I2866" t="str">
        <f>_xlfn.XLOOKUP(D2866, API!B:B, API!A:A, "")</f>
        <v xml:space="preserve">     </v>
      </c>
    </row>
    <row r="2867" spans="1:9" x14ac:dyDescent="0.4">
      <c r="A2867" s="1">
        <v>311520</v>
      </c>
      <c r="B2867" t="s">
        <v>3085</v>
      </c>
      <c r="C2867" t="s">
        <v>3087</v>
      </c>
      <c r="D2867" t="s">
        <v>11</v>
      </c>
      <c r="E2867" t="str">
        <f>_xlfn.XLOOKUP(D2867, API!B:B, API!D:D, "")</f>
        <v>No</v>
      </c>
      <c r="F2867" t="str">
        <f>_xlfn.XLOOKUP(D2867, API!B:B, API!C:C, "")</f>
        <v>No</v>
      </c>
      <c r="G2867" t="str">
        <f>_xlfn.XLOOKUP(D2867, API!B:B, API!E:E, "")</f>
        <v>No</v>
      </c>
      <c r="H2867" t="str">
        <f>_xlfn.XLOOKUP(D2867, API!B:B, API!F:F, "")</f>
        <v>No</v>
      </c>
      <c r="I2867" t="str">
        <f>_xlfn.XLOOKUP(D2867, API!B:B, API!A:A, "")</f>
        <v xml:space="preserve">     </v>
      </c>
    </row>
    <row r="2868" spans="1:9" x14ac:dyDescent="0.4">
      <c r="A2868" s="1">
        <v>311520</v>
      </c>
      <c r="B2868" t="s">
        <v>3085</v>
      </c>
      <c r="C2868" t="s">
        <v>3088</v>
      </c>
      <c r="D2868" t="s">
        <v>11</v>
      </c>
      <c r="E2868" t="str">
        <f>_xlfn.XLOOKUP(D2868, API!B:B, API!D:D, "")</f>
        <v>No</v>
      </c>
      <c r="F2868" t="str">
        <f>_xlfn.XLOOKUP(D2868, API!B:B, API!C:C, "")</f>
        <v>No</v>
      </c>
      <c r="G2868" t="str">
        <f>_xlfn.XLOOKUP(D2868, API!B:B, API!E:E, "")</f>
        <v>No</v>
      </c>
      <c r="H2868" t="str">
        <f>_xlfn.XLOOKUP(D2868, API!B:B, API!F:F, "")</f>
        <v>No</v>
      </c>
      <c r="I2868" t="str">
        <f>_xlfn.XLOOKUP(D2868, API!B:B, API!A:A, "")</f>
        <v xml:space="preserve">     </v>
      </c>
    </row>
    <row r="2869" spans="1:9" x14ac:dyDescent="0.4">
      <c r="A2869" s="1">
        <v>311520</v>
      </c>
      <c r="B2869" t="s">
        <v>3085</v>
      </c>
      <c r="C2869" t="s">
        <v>3089</v>
      </c>
      <c r="D2869" t="s">
        <v>11</v>
      </c>
      <c r="E2869" t="str">
        <f>_xlfn.XLOOKUP(D2869, API!B:B, API!D:D, "")</f>
        <v>No</v>
      </c>
      <c r="F2869" t="str">
        <f>_xlfn.XLOOKUP(D2869, API!B:B, API!C:C, "")</f>
        <v>No</v>
      </c>
      <c r="G2869" t="str">
        <f>_xlfn.XLOOKUP(D2869, API!B:B, API!E:E, "")</f>
        <v>No</v>
      </c>
      <c r="H2869" t="str">
        <f>_xlfn.XLOOKUP(D2869, API!B:B, API!F:F, "")</f>
        <v>No</v>
      </c>
      <c r="I2869" t="str">
        <f>_xlfn.XLOOKUP(D2869, API!B:B, API!A:A, "")</f>
        <v xml:space="preserve">     </v>
      </c>
    </row>
    <row r="2870" spans="1:9" x14ac:dyDescent="0.4">
      <c r="A2870" s="1">
        <v>311520</v>
      </c>
      <c r="B2870" t="s">
        <v>3085</v>
      </c>
      <c r="C2870" t="s">
        <v>3090</v>
      </c>
      <c r="D2870" t="s">
        <v>11</v>
      </c>
      <c r="E2870" t="str">
        <f>_xlfn.XLOOKUP(D2870, API!B:B, API!D:D, "")</f>
        <v>No</v>
      </c>
      <c r="F2870" t="str">
        <f>_xlfn.XLOOKUP(D2870, API!B:B, API!C:C, "")</f>
        <v>No</v>
      </c>
      <c r="G2870" t="str">
        <f>_xlfn.XLOOKUP(D2870, API!B:B, API!E:E, "")</f>
        <v>No</v>
      </c>
      <c r="H2870" t="str">
        <f>_xlfn.XLOOKUP(D2870, API!B:B, API!F:F, "")</f>
        <v>No</v>
      </c>
      <c r="I2870" t="str">
        <f>_xlfn.XLOOKUP(D2870, API!B:B, API!A:A, "")</f>
        <v xml:space="preserve">     </v>
      </c>
    </row>
    <row r="2871" spans="1:9" x14ac:dyDescent="0.4">
      <c r="A2871" s="1">
        <v>311520</v>
      </c>
      <c r="B2871" t="s">
        <v>3085</v>
      </c>
      <c r="C2871" t="s">
        <v>3091</v>
      </c>
      <c r="D2871" t="s">
        <v>11</v>
      </c>
      <c r="E2871" t="str">
        <f>_xlfn.XLOOKUP(D2871, API!B:B, API!D:D, "")</f>
        <v>No</v>
      </c>
      <c r="F2871" t="str">
        <f>_xlfn.XLOOKUP(D2871, API!B:B, API!C:C, "")</f>
        <v>No</v>
      </c>
      <c r="G2871" t="str">
        <f>_xlfn.XLOOKUP(D2871, API!B:B, API!E:E, "")</f>
        <v>No</v>
      </c>
      <c r="H2871" t="str">
        <f>_xlfn.XLOOKUP(D2871, API!B:B, API!F:F, "")</f>
        <v>No</v>
      </c>
      <c r="I2871" t="str">
        <f>_xlfn.XLOOKUP(D2871, API!B:B, API!A:A, "")</f>
        <v xml:space="preserve">     </v>
      </c>
    </row>
    <row r="2872" spans="1:9" x14ac:dyDescent="0.4">
      <c r="A2872" s="1">
        <v>311520</v>
      </c>
      <c r="B2872" t="s">
        <v>3085</v>
      </c>
      <c r="C2872" t="s">
        <v>3092</v>
      </c>
      <c r="D2872" t="s">
        <v>11</v>
      </c>
      <c r="E2872" t="str">
        <f>_xlfn.XLOOKUP(D2872, API!B:B, API!D:D, "")</f>
        <v>No</v>
      </c>
      <c r="F2872" t="str">
        <f>_xlfn.XLOOKUP(D2872, API!B:B, API!C:C, "")</f>
        <v>No</v>
      </c>
      <c r="G2872" t="str">
        <f>_xlfn.XLOOKUP(D2872, API!B:B, API!E:E, "")</f>
        <v>No</v>
      </c>
      <c r="H2872" t="str">
        <f>_xlfn.XLOOKUP(D2872, API!B:B, API!F:F, "")</f>
        <v>No</v>
      </c>
      <c r="I2872" t="str">
        <f>_xlfn.XLOOKUP(D2872, API!B:B, API!A:A, "")</f>
        <v xml:space="preserve">     </v>
      </c>
    </row>
    <row r="2873" spans="1:9" x14ac:dyDescent="0.4">
      <c r="A2873" s="1">
        <v>311520</v>
      </c>
      <c r="B2873" t="s">
        <v>3085</v>
      </c>
      <c r="C2873" t="s">
        <v>3093</v>
      </c>
      <c r="D2873" t="s">
        <v>11</v>
      </c>
      <c r="E2873" t="str">
        <f>_xlfn.XLOOKUP(D2873, API!B:B, API!D:D, "")</f>
        <v>No</v>
      </c>
      <c r="F2873" t="str">
        <f>_xlfn.XLOOKUP(D2873, API!B:B, API!C:C, "")</f>
        <v>No</v>
      </c>
      <c r="G2873" t="str">
        <f>_xlfn.XLOOKUP(D2873, API!B:B, API!E:E, "")</f>
        <v>No</v>
      </c>
      <c r="H2873" t="str">
        <f>_xlfn.XLOOKUP(D2873, API!B:B, API!F:F, "")</f>
        <v>No</v>
      </c>
      <c r="I2873" t="str">
        <f>_xlfn.XLOOKUP(D2873, API!B:B, API!A:A, "")</f>
        <v xml:space="preserve">     </v>
      </c>
    </row>
    <row r="2874" spans="1:9" x14ac:dyDescent="0.4">
      <c r="A2874" s="1">
        <v>311520</v>
      </c>
      <c r="B2874" t="s">
        <v>3085</v>
      </c>
      <c r="C2874" t="s">
        <v>3094</v>
      </c>
      <c r="D2874" t="s">
        <v>11</v>
      </c>
      <c r="E2874" t="str">
        <f>_xlfn.XLOOKUP(D2874, API!B:B, API!D:D, "")</f>
        <v>No</v>
      </c>
      <c r="F2874" t="str">
        <f>_xlfn.XLOOKUP(D2874, API!B:B, API!C:C, "")</f>
        <v>No</v>
      </c>
      <c r="G2874" t="str">
        <f>_xlfn.XLOOKUP(D2874, API!B:B, API!E:E, "")</f>
        <v>No</v>
      </c>
      <c r="H2874" t="str">
        <f>_xlfn.XLOOKUP(D2874, API!B:B, API!F:F, "")</f>
        <v>No</v>
      </c>
      <c r="I2874" t="str">
        <f>_xlfn.XLOOKUP(D2874, API!B:B, API!A:A, "")</f>
        <v xml:space="preserve">     </v>
      </c>
    </row>
    <row r="2875" spans="1:9" x14ac:dyDescent="0.4">
      <c r="A2875" s="1">
        <v>311520</v>
      </c>
      <c r="B2875" t="s">
        <v>3085</v>
      </c>
      <c r="C2875" t="s">
        <v>3095</v>
      </c>
      <c r="D2875" t="s">
        <v>11</v>
      </c>
      <c r="E2875" t="str">
        <f>_xlfn.XLOOKUP(D2875, API!B:B, API!D:D, "")</f>
        <v>No</v>
      </c>
      <c r="F2875" t="str">
        <f>_xlfn.XLOOKUP(D2875, API!B:B, API!C:C, "")</f>
        <v>No</v>
      </c>
      <c r="G2875" t="str">
        <f>_xlfn.XLOOKUP(D2875, API!B:B, API!E:E, "")</f>
        <v>No</v>
      </c>
      <c r="H2875" t="str">
        <f>_xlfn.XLOOKUP(D2875, API!B:B, API!F:F, "")</f>
        <v>No</v>
      </c>
      <c r="I2875" t="str">
        <f>_xlfn.XLOOKUP(D2875, API!B:B, API!A:A, "")</f>
        <v xml:space="preserve">     </v>
      </c>
    </row>
    <row r="2876" spans="1:9" x14ac:dyDescent="0.4">
      <c r="A2876" s="1">
        <v>311520</v>
      </c>
      <c r="B2876" t="s">
        <v>3085</v>
      </c>
      <c r="C2876" t="s">
        <v>3096</v>
      </c>
      <c r="D2876" t="s">
        <v>11</v>
      </c>
      <c r="E2876" t="str">
        <f>_xlfn.XLOOKUP(D2876, API!B:B, API!D:D, "")</f>
        <v>No</v>
      </c>
      <c r="F2876" t="str">
        <f>_xlfn.XLOOKUP(D2876, API!B:B, API!C:C, "")</f>
        <v>No</v>
      </c>
      <c r="G2876" t="str">
        <f>_xlfn.XLOOKUP(D2876, API!B:B, API!E:E, "")</f>
        <v>No</v>
      </c>
      <c r="H2876" t="str">
        <f>_xlfn.XLOOKUP(D2876, API!B:B, API!F:F, "")</f>
        <v>No</v>
      </c>
      <c r="I2876" t="str">
        <f>_xlfn.XLOOKUP(D2876, API!B:B, API!A:A, "")</f>
        <v xml:space="preserve">     </v>
      </c>
    </row>
    <row r="2877" spans="1:9" x14ac:dyDescent="0.4">
      <c r="A2877" s="1">
        <v>311520</v>
      </c>
      <c r="B2877" t="s">
        <v>3085</v>
      </c>
      <c r="C2877" t="s">
        <v>3097</v>
      </c>
      <c r="D2877" t="s">
        <v>11</v>
      </c>
      <c r="E2877" t="str">
        <f>_xlfn.XLOOKUP(D2877, API!B:B, API!D:D, "")</f>
        <v>No</v>
      </c>
      <c r="F2877" t="str">
        <f>_xlfn.XLOOKUP(D2877, API!B:B, API!C:C, "")</f>
        <v>No</v>
      </c>
      <c r="G2877" t="str">
        <f>_xlfn.XLOOKUP(D2877, API!B:B, API!E:E, "")</f>
        <v>No</v>
      </c>
      <c r="H2877" t="str">
        <f>_xlfn.XLOOKUP(D2877, API!B:B, API!F:F, "")</f>
        <v>No</v>
      </c>
      <c r="I2877" t="str">
        <f>_xlfn.XLOOKUP(D2877, API!B:B, API!A:A, "")</f>
        <v xml:space="preserve">     </v>
      </c>
    </row>
    <row r="2878" spans="1:9" x14ac:dyDescent="0.4">
      <c r="A2878" s="1">
        <v>311520</v>
      </c>
      <c r="B2878" t="s">
        <v>3085</v>
      </c>
      <c r="C2878" t="s">
        <v>3098</v>
      </c>
      <c r="D2878" t="s">
        <v>11</v>
      </c>
      <c r="E2878" t="str">
        <f>_xlfn.XLOOKUP(D2878, API!B:B, API!D:D, "")</f>
        <v>No</v>
      </c>
      <c r="F2878" t="str">
        <f>_xlfn.XLOOKUP(D2878, API!B:B, API!C:C, "")</f>
        <v>No</v>
      </c>
      <c r="G2878" t="str">
        <f>_xlfn.XLOOKUP(D2878, API!B:B, API!E:E, "")</f>
        <v>No</v>
      </c>
      <c r="H2878" t="str">
        <f>_xlfn.XLOOKUP(D2878, API!B:B, API!F:F, "")</f>
        <v>No</v>
      </c>
      <c r="I2878" t="str">
        <f>_xlfn.XLOOKUP(D2878, API!B:B, API!A:A, "")</f>
        <v xml:space="preserve">     </v>
      </c>
    </row>
    <row r="2879" spans="1:9" x14ac:dyDescent="0.4">
      <c r="A2879" s="1">
        <v>311520</v>
      </c>
      <c r="B2879" t="s">
        <v>3085</v>
      </c>
      <c r="C2879" t="s">
        <v>3099</v>
      </c>
      <c r="D2879" t="s">
        <v>11</v>
      </c>
      <c r="E2879" t="str">
        <f>_xlfn.XLOOKUP(D2879, API!B:B, API!D:D, "")</f>
        <v>No</v>
      </c>
      <c r="F2879" t="str">
        <f>_xlfn.XLOOKUP(D2879, API!B:B, API!C:C, "")</f>
        <v>No</v>
      </c>
      <c r="G2879" t="str">
        <f>_xlfn.XLOOKUP(D2879, API!B:B, API!E:E, "")</f>
        <v>No</v>
      </c>
      <c r="H2879" t="str">
        <f>_xlfn.XLOOKUP(D2879, API!B:B, API!F:F, "")</f>
        <v>No</v>
      </c>
      <c r="I2879" t="str">
        <f>_xlfn.XLOOKUP(D2879, API!B:B, API!A:A, "")</f>
        <v xml:space="preserve">     </v>
      </c>
    </row>
    <row r="2880" spans="1:9" x14ac:dyDescent="0.4">
      <c r="A2880" s="1">
        <v>311520</v>
      </c>
      <c r="B2880" t="s">
        <v>3085</v>
      </c>
      <c r="C2880" t="s">
        <v>3100</v>
      </c>
      <c r="D2880" t="s">
        <v>11</v>
      </c>
      <c r="E2880" t="str">
        <f>_xlfn.XLOOKUP(D2880, API!B:B, API!D:D, "")</f>
        <v>No</v>
      </c>
      <c r="F2880" t="str">
        <f>_xlfn.XLOOKUP(D2880, API!B:B, API!C:C, "")</f>
        <v>No</v>
      </c>
      <c r="G2880" t="str">
        <f>_xlfn.XLOOKUP(D2880, API!B:B, API!E:E, "")</f>
        <v>No</v>
      </c>
      <c r="H2880" t="str">
        <f>_xlfn.XLOOKUP(D2880, API!B:B, API!F:F, "")</f>
        <v>No</v>
      </c>
      <c r="I2880" t="str">
        <f>_xlfn.XLOOKUP(D2880, API!B:B, API!A:A, "")</f>
        <v xml:space="preserve">     </v>
      </c>
    </row>
    <row r="2881" spans="1:9" x14ac:dyDescent="0.4">
      <c r="A2881" s="1">
        <v>311520</v>
      </c>
      <c r="B2881" t="s">
        <v>3085</v>
      </c>
      <c r="C2881" t="s">
        <v>3101</v>
      </c>
      <c r="D2881" t="s">
        <v>11</v>
      </c>
      <c r="E2881" t="str">
        <f>_xlfn.XLOOKUP(D2881, API!B:B, API!D:D, "")</f>
        <v>No</v>
      </c>
      <c r="F2881" t="str">
        <f>_xlfn.XLOOKUP(D2881, API!B:B, API!C:C, "")</f>
        <v>No</v>
      </c>
      <c r="G2881" t="str">
        <f>_xlfn.XLOOKUP(D2881, API!B:B, API!E:E, "")</f>
        <v>No</v>
      </c>
      <c r="H2881" t="str">
        <f>_xlfn.XLOOKUP(D2881, API!B:B, API!F:F, "")</f>
        <v>No</v>
      </c>
      <c r="I2881" t="str">
        <f>_xlfn.XLOOKUP(D2881, API!B:B, API!A:A, "")</f>
        <v xml:space="preserve">     </v>
      </c>
    </row>
    <row r="2882" spans="1:9" x14ac:dyDescent="0.4">
      <c r="A2882" s="1">
        <v>311520</v>
      </c>
      <c r="B2882" t="s">
        <v>3085</v>
      </c>
      <c r="C2882" t="s">
        <v>3102</v>
      </c>
      <c r="D2882" t="s">
        <v>11</v>
      </c>
      <c r="E2882" t="str">
        <f>_xlfn.XLOOKUP(D2882, API!B:B, API!D:D, "")</f>
        <v>No</v>
      </c>
      <c r="F2882" t="str">
        <f>_xlfn.XLOOKUP(D2882, API!B:B, API!C:C, "")</f>
        <v>No</v>
      </c>
      <c r="G2882" t="str">
        <f>_xlfn.XLOOKUP(D2882, API!B:B, API!E:E, "")</f>
        <v>No</v>
      </c>
      <c r="H2882" t="str">
        <f>_xlfn.XLOOKUP(D2882, API!B:B, API!F:F, "")</f>
        <v>No</v>
      </c>
      <c r="I2882" t="str">
        <f>_xlfn.XLOOKUP(D2882, API!B:B, API!A:A, "")</f>
        <v xml:space="preserve">     </v>
      </c>
    </row>
    <row r="2883" spans="1:9" x14ac:dyDescent="0.4">
      <c r="A2883" s="1">
        <v>311520</v>
      </c>
      <c r="B2883" t="s">
        <v>3085</v>
      </c>
      <c r="C2883" t="s">
        <v>3103</v>
      </c>
      <c r="D2883" t="s">
        <v>11</v>
      </c>
      <c r="E2883" t="str">
        <f>_xlfn.XLOOKUP(D2883, API!B:B, API!D:D, "")</f>
        <v>No</v>
      </c>
      <c r="F2883" t="str">
        <f>_xlfn.XLOOKUP(D2883, API!B:B, API!C:C, "")</f>
        <v>No</v>
      </c>
      <c r="G2883" t="str">
        <f>_xlfn.XLOOKUP(D2883, API!B:B, API!E:E, "")</f>
        <v>No</v>
      </c>
      <c r="H2883" t="str">
        <f>_xlfn.XLOOKUP(D2883, API!B:B, API!F:F, "")</f>
        <v>No</v>
      </c>
      <c r="I2883" t="str">
        <f>_xlfn.XLOOKUP(D2883, API!B:B, API!A:A, "")</f>
        <v xml:space="preserve">     </v>
      </c>
    </row>
    <row r="2884" spans="1:9" x14ac:dyDescent="0.4">
      <c r="A2884" s="1">
        <v>311520</v>
      </c>
      <c r="B2884" t="s">
        <v>3085</v>
      </c>
      <c r="C2884" t="s">
        <v>3104</v>
      </c>
      <c r="D2884" t="s">
        <v>11</v>
      </c>
      <c r="E2884" t="str">
        <f>_xlfn.XLOOKUP(D2884, API!B:B, API!D:D, "")</f>
        <v>No</v>
      </c>
      <c r="F2884" t="str">
        <f>_xlfn.XLOOKUP(D2884, API!B:B, API!C:C, "")</f>
        <v>No</v>
      </c>
      <c r="G2884" t="str">
        <f>_xlfn.XLOOKUP(D2884, API!B:B, API!E:E, "")</f>
        <v>No</v>
      </c>
      <c r="H2884" t="str">
        <f>_xlfn.XLOOKUP(D2884, API!B:B, API!F:F, "")</f>
        <v>No</v>
      </c>
      <c r="I2884" t="str">
        <f>_xlfn.XLOOKUP(D2884, API!B:B, API!A:A, "")</f>
        <v xml:space="preserve">     </v>
      </c>
    </row>
    <row r="2885" spans="1:9" x14ac:dyDescent="0.4">
      <c r="A2885" s="1">
        <v>311611</v>
      </c>
      <c r="B2885" t="s">
        <v>3105</v>
      </c>
      <c r="C2885" t="s">
        <v>3106</v>
      </c>
      <c r="D2885" t="s">
        <v>11</v>
      </c>
      <c r="E2885" t="str">
        <f>_xlfn.XLOOKUP(D2885, API!B:B, API!D:D, "")</f>
        <v>No</v>
      </c>
      <c r="F2885" t="str">
        <f>_xlfn.XLOOKUP(D2885, API!B:B, API!C:C, "")</f>
        <v>No</v>
      </c>
      <c r="G2885" t="str">
        <f>_xlfn.XLOOKUP(D2885, API!B:B, API!E:E, "")</f>
        <v>No</v>
      </c>
      <c r="H2885" t="str">
        <f>_xlfn.XLOOKUP(D2885, API!B:B, API!F:F, "")</f>
        <v>No</v>
      </c>
      <c r="I2885" t="str">
        <f>_xlfn.XLOOKUP(D2885, API!B:B, API!A:A, "")</f>
        <v xml:space="preserve">     </v>
      </c>
    </row>
    <row r="2886" spans="1:9" x14ac:dyDescent="0.4">
      <c r="A2886" s="1">
        <v>311611</v>
      </c>
      <c r="B2886" t="s">
        <v>3105</v>
      </c>
      <c r="C2886" t="s">
        <v>3107</v>
      </c>
      <c r="D2886" t="s">
        <v>11</v>
      </c>
      <c r="E2886" t="str">
        <f>_xlfn.XLOOKUP(D2886, API!B:B, API!D:D, "")</f>
        <v>No</v>
      </c>
      <c r="F2886" t="str">
        <f>_xlfn.XLOOKUP(D2886, API!B:B, API!C:C, "")</f>
        <v>No</v>
      </c>
      <c r="G2886" t="str">
        <f>_xlfn.XLOOKUP(D2886, API!B:B, API!E:E, "")</f>
        <v>No</v>
      </c>
      <c r="H2886" t="str">
        <f>_xlfn.XLOOKUP(D2886, API!B:B, API!F:F, "")</f>
        <v>No</v>
      </c>
      <c r="I2886" t="str">
        <f>_xlfn.XLOOKUP(D2886, API!B:B, API!A:A, "")</f>
        <v xml:space="preserve">     </v>
      </c>
    </row>
    <row r="2887" spans="1:9" x14ac:dyDescent="0.4">
      <c r="A2887" s="1">
        <v>311611</v>
      </c>
      <c r="B2887" t="s">
        <v>3105</v>
      </c>
      <c r="C2887" t="s">
        <v>3108</v>
      </c>
      <c r="D2887" t="s">
        <v>11</v>
      </c>
      <c r="E2887" t="str">
        <f>_xlfn.XLOOKUP(D2887, API!B:B, API!D:D, "")</f>
        <v>No</v>
      </c>
      <c r="F2887" t="str">
        <f>_xlfn.XLOOKUP(D2887, API!B:B, API!C:C, "")</f>
        <v>No</v>
      </c>
      <c r="G2887" t="str">
        <f>_xlfn.XLOOKUP(D2887, API!B:B, API!E:E, "")</f>
        <v>No</v>
      </c>
      <c r="H2887" t="str">
        <f>_xlfn.XLOOKUP(D2887, API!B:B, API!F:F, "")</f>
        <v>No</v>
      </c>
      <c r="I2887" t="str">
        <f>_xlfn.XLOOKUP(D2887, API!B:B, API!A:A, "")</f>
        <v xml:space="preserve">     </v>
      </c>
    </row>
    <row r="2888" spans="1:9" x14ac:dyDescent="0.4">
      <c r="A2888" s="1">
        <v>311611</v>
      </c>
      <c r="B2888" t="s">
        <v>3105</v>
      </c>
      <c r="C2888" t="s">
        <v>3109</v>
      </c>
      <c r="D2888" t="s">
        <v>11</v>
      </c>
      <c r="E2888" t="str">
        <f>_xlfn.XLOOKUP(D2888, API!B:B, API!D:D, "")</f>
        <v>No</v>
      </c>
      <c r="F2888" t="str">
        <f>_xlfn.XLOOKUP(D2888, API!B:B, API!C:C, "")</f>
        <v>No</v>
      </c>
      <c r="G2888" t="str">
        <f>_xlfn.XLOOKUP(D2888, API!B:B, API!E:E, "")</f>
        <v>No</v>
      </c>
      <c r="H2888" t="str">
        <f>_xlfn.XLOOKUP(D2888, API!B:B, API!F:F, "")</f>
        <v>No</v>
      </c>
      <c r="I2888" t="str">
        <f>_xlfn.XLOOKUP(D2888, API!B:B, API!A:A, "")</f>
        <v xml:space="preserve">     </v>
      </c>
    </row>
    <row r="2889" spans="1:9" x14ac:dyDescent="0.4">
      <c r="A2889" s="1">
        <v>311611</v>
      </c>
      <c r="B2889" t="s">
        <v>3105</v>
      </c>
      <c r="C2889" t="s">
        <v>3110</v>
      </c>
      <c r="D2889" t="s">
        <v>11</v>
      </c>
      <c r="E2889" t="str">
        <f>_xlfn.XLOOKUP(D2889, API!B:B, API!D:D, "")</f>
        <v>No</v>
      </c>
      <c r="F2889" t="str">
        <f>_xlfn.XLOOKUP(D2889, API!B:B, API!C:C, "")</f>
        <v>No</v>
      </c>
      <c r="G2889" t="str">
        <f>_xlfn.XLOOKUP(D2889, API!B:B, API!E:E, "")</f>
        <v>No</v>
      </c>
      <c r="H2889" t="str">
        <f>_xlfn.XLOOKUP(D2889, API!B:B, API!F:F, "")</f>
        <v>No</v>
      </c>
      <c r="I2889" t="str">
        <f>_xlfn.XLOOKUP(D2889, API!B:B, API!A:A, "")</f>
        <v xml:space="preserve">     </v>
      </c>
    </row>
    <row r="2890" spans="1:9" x14ac:dyDescent="0.4">
      <c r="A2890" s="1">
        <v>311611</v>
      </c>
      <c r="B2890" t="s">
        <v>3105</v>
      </c>
      <c r="C2890" t="s">
        <v>3111</v>
      </c>
      <c r="D2890" t="s">
        <v>11</v>
      </c>
      <c r="E2890" t="str">
        <f>_xlfn.XLOOKUP(D2890, API!B:B, API!D:D, "")</f>
        <v>No</v>
      </c>
      <c r="F2890" t="str">
        <f>_xlfn.XLOOKUP(D2890, API!B:B, API!C:C, "")</f>
        <v>No</v>
      </c>
      <c r="G2890" t="str">
        <f>_xlfn.XLOOKUP(D2890, API!B:B, API!E:E, "")</f>
        <v>No</v>
      </c>
      <c r="H2890" t="str">
        <f>_xlfn.XLOOKUP(D2890, API!B:B, API!F:F, "")</f>
        <v>No</v>
      </c>
      <c r="I2890" t="str">
        <f>_xlfn.XLOOKUP(D2890, API!B:B, API!A:A, "")</f>
        <v xml:space="preserve">     </v>
      </c>
    </row>
    <row r="2891" spans="1:9" x14ac:dyDescent="0.4">
      <c r="A2891" s="1">
        <v>311611</v>
      </c>
      <c r="B2891" t="s">
        <v>3105</v>
      </c>
      <c r="C2891" t="s">
        <v>3112</v>
      </c>
      <c r="D2891" t="s">
        <v>11</v>
      </c>
      <c r="E2891" t="str">
        <f>_xlfn.XLOOKUP(D2891, API!B:B, API!D:D, "")</f>
        <v>No</v>
      </c>
      <c r="F2891" t="str">
        <f>_xlfn.XLOOKUP(D2891, API!B:B, API!C:C, "")</f>
        <v>No</v>
      </c>
      <c r="G2891" t="str">
        <f>_xlfn.XLOOKUP(D2891, API!B:B, API!E:E, "")</f>
        <v>No</v>
      </c>
      <c r="H2891" t="str">
        <f>_xlfn.XLOOKUP(D2891, API!B:B, API!F:F, "")</f>
        <v>No</v>
      </c>
      <c r="I2891" t="str">
        <f>_xlfn.XLOOKUP(D2891, API!B:B, API!A:A, "")</f>
        <v xml:space="preserve">     </v>
      </c>
    </row>
    <row r="2892" spans="1:9" x14ac:dyDescent="0.4">
      <c r="A2892" s="1">
        <v>311611</v>
      </c>
      <c r="B2892" t="s">
        <v>3105</v>
      </c>
      <c r="C2892" t="s">
        <v>3113</v>
      </c>
      <c r="D2892" t="s">
        <v>11</v>
      </c>
      <c r="E2892" t="str">
        <f>_xlfn.XLOOKUP(D2892, API!B:B, API!D:D, "")</f>
        <v>No</v>
      </c>
      <c r="F2892" t="str">
        <f>_xlfn.XLOOKUP(D2892, API!B:B, API!C:C, "")</f>
        <v>No</v>
      </c>
      <c r="G2892" t="str">
        <f>_xlfn.XLOOKUP(D2892, API!B:B, API!E:E, "")</f>
        <v>No</v>
      </c>
      <c r="H2892" t="str">
        <f>_xlfn.XLOOKUP(D2892, API!B:B, API!F:F, "")</f>
        <v>No</v>
      </c>
      <c r="I2892" t="str">
        <f>_xlfn.XLOOKUP(D2892, API!B:B, API!A:A, "")</f>
        <v xml:space="preserve">     </v>
      </c>
    </row>
    <row r="2893" spans="1:9" x14ac:dyDescent="0.4">
      <c r="A2893" s="1">
        <v>311611</v>
      </c>
      <c r="B2893" t="s">
        <v>3105</v>
      </c>
      <c r="C2893" t="s">
        <v>3114</v>
      </c>
      <c r="D2893" t="s">
        <v>11</v>
      </c>
      <c r="E2893" t="str">
        <f>_xlfn.XLOOKUP(D2893, API!B:B, API!D:D, "")</f>
        <v>No</v>
      </c>
      <c r="F2893" t="str">
        <f>_xlfn.XLOOKUP(D2893, API!B:B, API!C:C, "")</f>
        <v>No</v>
      </c>
      <c r="G2893" t="str">
        <f>_xlfn.XLOOKUP(D2893, API!B:B, API!E:E, "")</f>
        <v>No</v>
      </c>
      <c r="H2893" t="str">
        <f>_xlfn.XLOOKUP(D2893, API!B:B, API!F:F, "")</f>
        <v>No</v>
      </c>
      <c r="I2893" t="str">
        <f>_xlfn.XLOOKUP(D2893, API!B:B, API!A:A, "")</f>
        <v xml:space="preserve">     </v>
      </c>
    </row>
    <row r="2894" spans="1:9" x14ac:dyDescent="0.4">
      <c r="A2894" s="1">
        <v>311611</v>
      </c>
      <c r="B2894" t="s">
        <v>3105</v>
      </c>
      <c r="C2894" t="s">
        <v>3115</v>
      </c>
      <c r="D2894" t="s">
        <v>11</v>
      </c>
      <c r="E2894" t="str">
        <f>_xlfn.XLOOKUP(D2894, API!B:B, API!D:D, "")</f>
        <v>No</v>
      </c>
      <c r="F2894" t="str">
        <f>_xlfn.XLOOKUP(D2894, API!B:B, API!C:C, "")</f>
        <v>No</v>
      </c>
      <c r="G2894" t="str">
        <f>_xlfn.XLOOKUP(D2894, API!B:B, API!E:E, "")</f>
        <v>No</v>
      </c>
      <c r="H2894" t="str">
        <f>_xlfn.XLOOKUP(D2894, API!B:B, API!F:F, "")</f>
        <v>No</v>
      </c>
      <c r="I2894" t="str">
        <f>_xlfn.XLOOKUP(D2894, API!B:B, API!A:A, "")</f>
        <v xml:space="preserve">     </v>
      </c>
    </row>
    <row r="2895" spans="1:9" x14ac:dyDescent="0.4">
      <c r="A2895" s="1">
        <v>311611</v>
      </c>
      <c r="B2895" t="s">
        <v>3105</v>
      </c>
      <c r="C2895" t="s">
        <v>3116</v>
      </c>
      <c r="D2895" t="s">
        <v>11</v>
      </c>
      <c r="E2895" t="str">
        <f>_xlfn.XLOOKUP(D2895, API!B:B, API!D:D, "")</f>
        <v>No</v>
      </c>
      <c r="F2895" t="str">
        <f>_xlfn.XLOOKUP(D2895, API!B:B, API!C:C, "")</f>
        <v>No</v>
      </c>
      <c r="G2895" t="str">
        <f>_xlfn.XLOOKUP(D2895, API!B:B, API!E:E, "")</f>
        <v>No</v>
      </c>
      <c r="H2895" t="str">
        <f>_xlfn.XLOOKUP(D2895, API!B:B, API!F:F, "")</f>
        <v>No</v>
      </c>
      <c r="I2895" t="str">
        <f>_xlfn.XLOOKUP(D2895, API!B:B, API!A:A, "")</f>
        <v xml:space="preserve">     </v>
      </c>
    </row>
    <row r="2896" spans="1:9" x14ac:dyDescent="0.4">
      <c r="A2896" s="1">
        <v>311611</v>
      </c>
      <c r="B2896" t="s">
        <v>3105</v>
      </c>
      <c r="C2896" t="s">
        <v>3117</v>
      </c>
      <c r="D2896" t="s">
        <v>11</v>
      </c>
      <c r="E2896" t="str">
        <f>_xlfn.XLOOKUP(D2896, API!B:B, API!D:D, "")</f>
        <v>No</v>
      </c>
      <c r="F2896" t="str">
        <f>_xlfn.XLOOKUP(D2896, API!B:B, API!C:C, "")</f>
        <v>No</v>
      </c>
      <c r="G2896" t="str">
        <f>_xlfn.XLOOKUP(D2896, API!B:B, API!E:E, "")</f>
        <v>No</v>
      </c>
      <c r="H2896" t="str">
        <f>_xlfn.XLOOKUP(D2896, API!B:B, API!F:F, "")</f>
        <v>No</v>
      </c>
      <c r="I2896" t="str">
        <f>_xlfn.XLOOKUP(D2896, API!B:B, API!A:A, "")</f>
        <v xml:space="preserve">     </v>
      </c>
    </row>
    <row r="2897" spans="1:9" x14ac:dyDescent="0.4">
      <c r="A2897" s="1">
        <v>311611</v>
      </c>
      <c r="B2897" t="s">
        <v>3105</v>
      </c>
      <c r="C2897" t="s">
        <v>3118</v>
      </c>
      <c r="D2897" t="s">
        <v>11</v>
      </c>
      <c r="E2897" t="str">
        <f>_xlfn.XLOOKUP(D2897, API!B:B, API!D:D, "")</f>
        <v>No</v>
      </c>
      <c r="F2897" t="str">
        <f>_xlfn.XLOOKUP(D2897, API!B:B, API!C:C, "")</f>
        <v>No</v>
      </c>
      <c r="G2897" t="str">
        <f>_xlfn.XLOOKUP(D2897, API!B:B, API!E:E, "")</f>
        <v>No</v>
      </c>
      <c r="H2897" t="str">
        <f>_xlfn.XLOOKUP(D2897, API!B:B, API!F:F, "")</f>
        <v>No</v>
      </c>
      <c r="I2897" t="str">
        <f>_xlfn.XLOOKUP(D2897, API!B:B, API!A:A, "")</f>
        <v xml:space="preserve">     </v>
      </c>
    </row>
    <row r="2898" spans="1:9" x14ac:dyDescent="0.4">
      <c r="A2898" s="1">
        <v>311611</v>
      </c>
      <c r="B2898" t="s">
        <v>3105</v>
      </c>
      <c r="C2898" t="s">
        <v>3119</v>
      </c>
      <c r="D2898" t="s">
        <v>11</v>
      </c>
      <c r="E2898" t="str">
        <f>_xlfn.XLOOKUP(D2898, API!B:B, API!D:D, "")</f>
        <v>No</v>
      </c>
      <c r="F2898" t="str">
        <f>_xlfn.XLOOKUP(D2898, API!B:B, API!C:C, "")</f>
        <v>No</v>
      </c>
      <c r="G2898" t="str">
        <f>_xlfn.XLOOKUP(D2898, API!B:B, API!E:E, "")</f>
        <v>No</v>
      </c>
      <c r="H2898" t="str">
        <f>_xlfn.XLOOKUP(D2898, API!B:B, API!F:F, "")</f>
        <v>No</v>
      </c>
      <c r="I2898" t="str">
        <f>_xlfn.XLOOKUP(D2898, API!B:B, API!A:A, "")</f>
        <v xml:space="preserve">     </v>
      </c>
    </row>
    <row r="2899" spans="1:9" x14ac:dyDescent="0.4">
      <c r="A2899" s="1">
        <v>311611</v>
      </c>
      <c r="B2899" t="s">
        <v>3105</v>
      </c>
      <c r="C2899" t="s">
        <v>3120</v>
      </c>
      <c r="D2899" t="s">
        <v>11</v>
      </c>
      <c r="E2899" t="str">
        <f>_xlfn.XLOOKUP(D2899, API!B:B, API!D:D, "")</f>
        <v>No</v>
      </c>
      <c r="F2899" t="str">
        <f>_xlfn.XLOOKUP(D2899, API!B:B, API!C:C, "")</f>
        <v>No</v>
      </c>
      <c r="G2899" t="str">
        <f>_xlfn.XLOOKUP(D2899, API!B:B, API!E:E, "")</f>
        <v>No</v>
      </c>
      <c r="H2899" t="str">
        <f>_xlfn.XLOOKUP(D2899, API!B:B, API!F:F, "")</f>
        <v>No</v>
      </c>
      <c r="I2899" t="str">
        <f>_xlfn.XLOOKUP(D2899, API!B:B, API!A:A, "")</f>
        <v xml:space="preserve">     </v>
      </c>
    </row>
    <row r="2900" spans="1:9" x14ac:dyDescent="0.4">
      <c r="A2900" s="1">
        <v>311611</v>
      </c>
      <c r="B2900" t="s">
        <v>3105</v>
      </c>
      <c r="C2900" t="s">
        <v>3121</v>
      </c>
      <c r="D2900" t="s">
        <v>11</v>
      </c>
      <c r="E2900" t="str">
        <f>_xlfn.XLOOKUP(D2900, API!B:B, API!D:D, "")</f>
        <v>No</v>
      </c>
      <c r="F2900" t="str">
        <f>_xlfn.XLOOKUP(D2900, API!B:B, API!C:C, "")</f>
        <v>No</v>
      </c>
      <c r="G2900" t="str">
        <f>_xlfn.XLOOKUP(D2900, API!B:B, API!E:E, "")</f>
        <v>No</v>
      </c>
      <c r="H2900" t="str">
        <f>_xlfn.XLOOKUP(D2900, API!B:B, API!F:F, "")</f>
        <v>No</v>
      </c>
      <c r="I2900" t="str">
        <f>_xlfn.XLOOKUP(D2900, API!B:B, API!A:A, "")</f>
        <v xml:space="preserve">     </v>
      </c>
    </row>
    <row r="2901" spans="1:9" x14ac:dyDescent="0.4">
      <c r="A2901" s="1">
        <v>311611</v>
      </c>
      <c r="B2901" t="s">
        <v>3105</v>
      </c>
      <c r="C2901" t="s">
        <v>3122</v>
      </c>
      <c r="D2901" t="s">
        <v>11</v>
      </c>
      <c r="E2901" t="str">
        <f>_xlfn.XLOOKUP(D2901, API!B:B, API!D:D, "")</f>
        <v>No</v>
      </c>
      <c r="F2901" t="str">
        <f>_xlfn.XLOOKUP(D2901, API!B:B, API!C:C, "")</f>
        <v>No</v>
      </c>
      <c r="G2901" t="str">
        <f>_xlfn.XLOOKUP(D2901, API!B:B, API!E:E, "")</f>
        <v>No</v>
      </c>
      <c r="H2901" t="str">
        <f>_xlfn.XLOOKUP(D2901, API!B:B, API!F:F, "")</f>
        <v>No</v>
      </c>
      <c r="I2901" t="str">
        <f>_xlfn.XLOOKUP(D2901, API!B:B, API!A:A, "")</f>
        <v xml:space="preserve">     </v>
      </c>
    </row>
    <row r="2902" spans="1:9" x14ac:dyDescent="0.4">
      <c r="A2902" s="1">
        <v>311611</v>
      </c>
      <c r="B2902" t="s">
        <v>3105</v>
      </c>
      <c r="C2902" t="s">
        <v>3123</v>
      </c>
      <c r="D2902" t="s">
        <v>11</v>
      </c>
      <c r="E2902" t="str">
        <f>_xlfn.XLOOKUP(D2902, API!B:B, API!D:D, "")</f>
        <v>No</v>
      </c>
      <c r="F2902" t="str">
        <f>_xlfn.XLOOKUP(D2902, API!B:B, API!C:C, "")</f>
        <v>No</v>
      </c>
      <c r="G2902" t="str">
        <f>_xlfn.XLOOKUP(D2902, API!B:B, API!E:E, "")</f>
        <v>No</v>
      </c>
      <c r="H2902" t="str">
        <f>_xlfn.XLOOKUP(D2902, API!B:B, API!F:F, "")</f>
        <v>No</v>
      </c>
      <c r="I2902" t="str">
        <f>_xlfn.XLOOKUP(D2902, API!B:B, API!A:A, "")</f>
        <v xml:space="preserve">     </v>
      </c>
    </row>
    <row r="2903" spans="1:9" x14ac:dyDescent="0.4">
      <c r="A2903" s="1">
        <v>311611</v>
      </c>
      <c r="B2903" t="s">
        <v>3105</v>
      </c>
      <c r="C2903" t="s">
        <v>3124</v>
      </c>
      <c r="D2903" t="s">
        <v>11</v>
      </c>
      <c r="E2903" t="str">
        <f>_xlfn.XLOOKUP(D2903, API!B:B, API!D:D, "")</f>
        <v>No</v>
      </c>
      <c r="F2903" t="str">
        <f>_xlfn.XLOOKUP(D2903, API!B:B, API!C:C, "")</f>
        <v>No</v>
      </c>
      <c r="G2903" t="str">
        <f>_xlfn.XLOOKUP(D2903, API!B:B, API!E:E, "")</f>
        <v>No</v>
      </c>
      <c r="H2903" t="str">
        <f>_xlfn.XLOOKUP(D2903, API!B:B, API!F:F, "")</f>
        <v>No</v>
      </c>
      <c r="I2903" t="str">
        <f>_xlfn.XLOOKUP(D2903, API!B:B, API!A:A, "")</f>
        <v xml:space="preserve">     </v>
      </c>
    </row>
    <row r="2904" spans="1:9" x14ac:dyDescent="0.4">
      <c r="A2904" s="1">
        <v>311611</v>
      </c>
      <c r="B2904" t="s">
        <v>3105</v>
      </c>
      <c r="C2904" t="s">
        <v>3125</v>
      </c>
      <c r="D2904" t="s">
        <v>11</v>
      </c>
      <c r="E2904" t="str">
        <f>_xlfn.XLOOKUP(D2904, API!B:B, API!D:D, "")</f>
        <v>No</v>
      </c>
      <c r="F2904" t="str">
        <f>_xlfn.XLOOKUP(D2904, API!B:B, API!C:C, "")</f>
        <v>No</v>
      </c>
      <c r="G2904" t="str">
        <f>_xlfn.XLOOKUP(D2904, API!B:B, API!E:E, "")</f>
        <v>No</v>
      </c>
      <c r="H2904" t="str">
        <f>_xlfn.XLOOKUP(D2904, API!B:B, API!F:F, "")</f>
        <v>No</v>
      </c>
      <c r="I2904" t="str">
        <f>_xlfn.XLOOKUP(D2904, API!B:B, API!A:A, "")</f>
        <v xml:space="preserve">     </v>
      </c>
    </row>
    <row r="2905" spans="1:9" x14ac:dyDescent="0.4">
      <c r="A2905" s="1">
        <v>311611</v>
      </c>
      <c r="B2905" t="s">
        <v>3105</v>
      </c>
      <c r="C2905" t="s">
        <v>3126</v>
      </c>
      <c r="D2905" t="s">
        <v>11</v>
      </c>
      <c r="E2905" t="str">
        <f>_xlfn.XLOOKUP(D2905, API!B:B, API!D:D, "")</f>
        <v>No</v>
      </c>
      <c r="F2905" t="str">
        <f>_xlfn.XLOOKUP(D2905, API!B:B, API!C:C, "")</f>
        <v>No</v>
      </c>
      <c r="G2905" t="str">
        <f>_xlfn.XLOOKUP(D2905, API!B:B, API!E:E, "")</f>
        <v>No</v>
      </c>
      <c r="H2905" t="str">
        <f>_xlfn.XLOOKUP(D2905, API!B:B, API!F:F, "")</f>
        <v>No</v>
      </c>
      <c r="I2905" t="str">
        <f>_xlfn.XLOOKUP(D2905, API!B:B, API!A:A, "")</f>
        <v xml:space="preserve">     </v>
      </c>
    </row>
    <row r="2906" spans="1:9" x14ac:dyDescent="0.4">
      <c r="A2906" s="1">
        <v>311611</v>
      </c>
      <c r="B2906" t="s">
        <v>3105</v>
      </c>
      <c r="C2906" t="s">
        <v>3127</v>
      </c>
      <c r="D2906" t="s">
        <v>11</v>
      </c>
      <c r="E2906" t="str">
        <f>_xlfn.XLOOKUP(D2906, API!B:B, API!D:D, "")</f>
        <v>No</v>
      </c>
      <c r="F2906" t="str">
        <f>_xlfn.XLOOKUP(D2906, API!B:B, API!C:C, "")</f>
        <v>No</v>
      </c>
      <c r="G2906" t="str">
        <f>_xlfn.XLOOKUP(D2906, API!B:B, API!E:E, "")</f>
        <v>No</v>
      </c>
      <c r="H2906" t="str">
        <f>_xlfn.XLOOKUP(D2906, API!B:B, API!F:F, "")</f>
        <v>No</v>
      </c>
      <c r="I2906" t="str">
        <f>_xlfn.XLOOKUP(D2906, API!B:B, API!A:A, "")</f>
        <v xml:space="preserve">     </v>
      </c>
    </row>
    <row r="2907" spans="1:9" x14ac:dyDescent="0.4">
      <c r="A2907" s="1">
        <v>311611</v>
      </c>
      <c r="B2907" t="s">
        <v>3105</v>
      </c>
      <c r="C2907" t="s">
        <v>3128</v>
      </c>
      <c r="D2907" t="s">
        <v>11</v>
      </c>
      <c r="E2907" t="str">
        <f>_xlfn.XLOOKUP(D2907, API!B:B, API!D:D, "")</f>
        <v>No</v>
      </c>
      <c r="F2907" t="str">
        <f>_xlfn.XLOOKUP(D2907, API!B:B, API!C:C, "")</f>
        <v>No</v>
      </c>
      <c r="G2907" t="str">
        <f>_xlfn.XLOOKUP(D2907, API!B:B, API!E:E, "")</f>
        <v>No</v>
      </c>
      <c r="H2907" t="str">
        <f>_xlfn.XLOOKUP(D2907, API!B:B, API!F:F, "")</f>
        <v>No</v>
      </c>
      <c r="I2907" t="str">
        <f>_xlfn.XLOOKUP(D2907, API!B:B, API!A:A, "")</f>
        <v xml:space="preserve">     </v>
      </c>
    </row>
    <row r="2908" spans="1:9" x14ac:dyDescent="0.4">
      <c r="A2908" s="1">
        <v>311611</v>
      </c>
      <c r="B2908" t="s">
        <v>3105</v>
      </c>
      <c r="C2908" t="s">
        <v>3129</v>
      </c>
      <c r="D2908" t="s">
        <v>11</v>
      </c>
      <c r="E2908" t="str">
        <f>_xlfn.XLOOKUP(D2908, API!B:B, API!D:D, "")</f>
        <v>No</v>
      </c>
      <c r="F2908" t="str">
        <f>_xlfn.XLOOKUP(D2908, API!B:B, API!C:C, "")</f>
        <v>No</v>
      </c>
      <c r="G2908" t="str">
        <f>_xlfn.XLOOKUP(D2908, API!B:B, API!E:E, "")</f>
        <v>No</v>
      </c>
      <c r="H2908" t="str">
        <f>_xlfn.XLOOKUP(D2908, API!B:B, API!F:F, "")</f>
        <v>No</v>
      </c>
      <c r="I2908" t="str">
        <f>_xlfn.XLOOKUP(D2908, API!B:B, API!A:A, "")</f>
        <v xml:space="preserve">     </v>
      </c>
    </row>
    <row r="2909" spans="1:9" x14ac:dyDescent="0.4">
      <c r="A2909" s="1">
        <v>311611</v>
      </c>
      <c r="B2909" t="s">
        <v>3105</v>
      </c>
      <c r="C2909" t="s">
        <v>3130</v>
      </c>
      <c r="D2909" t="s">
        <v>11</v>
      </c>
      <c r="E2909" t="str">
        <f>_xlfn.XLOOKUP(D2909, API!B:B, API!D:D, "")</f>
        <v>No</v>
      </c>
      <c r="F2909" t="str">
        <f>_xlfn.XLOOKUP(D2909, API!B:B, API!C:C, "")</f>
        <v>No</v>
      </c>
      <c r="G2909" t="str">
        <f>_xlfn.XLOOKUP(D2909, API!B:B, API!E:E, "")</f>
        <v>No</v>
      </c>
      <c r="H2909" t="str">
        <f>_xlfn.XLOOKUP(D2909, API!B:B, API!F:F, "")</f>
        <v>No</v>
      </c>
      <c r="I2909" t="str">
        <f>_xlfn.XLOOKUP(D2909, API!B:B, API!A:A, "")</f>
        <v xml:space="preserve">     </v>
      </c>
    </row>
    <row r="2910" spans="1:9" x14ac:dyDescent="0.4">
      <c r="A2910" s="1">
        <v>311611</v>
      </c>
      <c r="B2910" t="s">
        <v>3105</v>
      </c>
      <c r="C2910" t="s">
        <v>3131</v>
      </c>
      <c r="D2910" t="s">
        <v>11</v>
      </c>
      <c r="E2910" t="str">
        <f>_xlfn.XLOOKUP(D2910, API!B:B, API!D:D, "")</f>
        <v>No</v>
      </c>
      <c r="F2910" t="str">
        <f>_xlfn.XLOOKUP(D2910, API!B:B, API!C:C, "")</f>
        <v>No</v>
      </c>
      <c r="G2910" t="str">
        <f>_xlfn.XLOOKUP(D2910, API!B:B, API!E:E, "")</f>
        <v>No</v>
      </c>
      <c r="H2910" t="str">
        <f>_xlfn.XLOOKUP(D2910, API!B:B, API!F:F, "")</f>
        <v>No</v>
      </c>
      <c r="I2910" t="str">
        <f>_xlfn.XLOOKUP(D2910, API!B:B, API!A:A, "")</f>
        <v xml:space="preserve">     </v>
      </c>
    </row>
    <row r="2911" spans="1:9" x14ac:dyDescent="0.4">
      <c r="A2911" s="1">
        <v>311611</v>
      </c>
      <c r="B2911" t="s">
        <v>3105</v>
      </c>
      <c r="C2911" t="s">
        <v>3132</v>
      </c>
      <c r="D2911" t="s">
        <v>11</v>
      </c>
      <c r="E2911" t="str">
        <f>_xlfn.XLOOKUP(D2911, API!B:B, API!D:D, "")</f>
        <v>No</v>
      </c>
      <c r="F2911" t="str">
        <f>_xlfn.XLOOKUP(D2911, API!B:B, API!C:C, "")</f>
        <v>No</v>
      </c>
      <c r="G2911" t="str">
        <f>_xlfn.XLOOKUP(D2911, API!B:B, API!E:E, "")</f>
        <v>No</v>
      </c>
      <c r="H2911" t="str">
        <f>_xlfn.XLOOKUP(D2911, API!B:B, API!F:F, "")</f>
        <v>No</v>
      </c>
      <c r="I2911" t="str">
        <f>_xlfn.XLOOKUP(D2911, API!B:B, API!A:A, "")</f>
        <v xml:space="preserve">     </v>
      </c>
    </row>
    <row r="2912" spans="1:9" x14ac:dyDescent="0.4">
      <c r="A2912" s="1">
        <v>311611</v>
      </c>
      <c r="B2912" t="s">
        <v>3105</v>
      </c>
      <c r="C2912" t="s">
        <v>3133</v>
      </c>
      <c r="D2912" t="s">
        <v>11</v>
      </c>
      <c r="E2912" t="str">
        <f>_xlfn.XLOOKUP(D2912, API!B:B, API!D:D, "")</f>
        <v>No</v>
      </c>
      <c r="F2912" t="str">
        <f>_xlfn.XLOOKUP(D2912, API!B:B, API!C:C, "")</f>
        <v>No</v>
      </c>
      <c r="G2912" t="str">
        <f>_xlfn.XLOOKUP(D2912, API!B:B, API!E:E, "")</f>
        <v>No</v>
      </c>
      <c r="H2912" t="str">
        <f>_xlfn.XLOOKUP(D2912, API!B:B, API!F:F, "")</f>
        <v>No</v>
      </c>
      <c r="I2912" t="str">
        <f>_xlfn.XLOOKUP(D2912, API!B:B, API!A:A, "")</f>
        <v xml:space="preserve">     </v>
      </c>
    </row>
    <row r="2913" spans="1:9" x14ac:dyDescent="0.4">
      <c r="A2913" s="1">
        <v>311612</v>
      </c>
      <c r="B2913" t="s">
        <v>3134</v>
      </c>
      <c r="C2913" t="s">
        <v>3135</v>
      </c>
      <c r="D2913" t="s">
        <v>11</v>
      </c>
      <c r="E2913" t="str">
        <f>_xlfn.XLOOKUP(D2913, API!B:B, API!D:D, "")</f>
        <v>No</v>
      </c>
      <c r="F2913" t="str">
        <f>_xlfn.XLOOKUP(D2913, API!B:B, API!C:C, "")</f>
        <v>No</v>
      </c>
      <c r="G2913" t="str">
        <f>_xlfn.XLOOKUP(D2913, API!B:B, API!E:E, "")</f>
        <v>No</v>
      </c>
      <c r="H2913" t="str">
        <f>_xlfn.XLOOKUP(D2913, API!B:B, API!F:F, "")</f>
        <v>No</v>
      </c>
      <c r="I2913" t="str">
        <f>_xlfn.XLOOKUP(D2913, API!B:B, API!A:A, "")</f>
        <v xml:space="preserve">     </v>
      </c>
    </row>
    <row r="2914" spans="1:9" x14ac:dyDescent="0.4">
      <c r="A2914" s="1">
        <v>311612</v>
      </c>
      <c r="B2914" t="s">
        <v>3134</v>
      </c>
      <c r="C2914" t="s">
        <v>3136</v>
      </c>
      <c r="D2914" t="s">
        <v>11</v>
      </c>
      <c r="E2914" t="str">
        <f>_xlfn.XLOOKUP(D2914, API!B:B, API!D:D, "")</f>
        <v>No</v>
      </c>
      <c r="F2914" t="str">
        <f>_xlfn.XLOOKUP(D2914, API!B:B, API!C:C, "")</f>
        <v>No</v>
      </c>
      <c r="G2914" t="str">
        <f>_xlfn.XLOOKUP(D2914, API!B:B, API!E:E, "")</f>
        <v>No</v>
      </c>
      <c r="H2914" t="str">
        <f>_xlfn.XLOOKUP(D2914, API!B:B, API!F:F, "")</f>
        <v>No</v>
      </c>
      <c r="I2914" t="str">
        <f>_xlfn.XLOOKUP(D2914, API!B:B, API!A:A, "")</f>
        <v xml:space="preserve">     </v>
      </c>
    </row>
    <row r="2915" spans="1:9" x14ac:dyDescent="0.4">
      <c r="A2915" s="1">
        <v>311612</v>
      </c>
      <c r="B2915" t="s">
        <v>3134</v>
      </c>
      <c r="C2915" t="s">
        <v>3137</v>
      </c>
      <c r="D2915" t="s">
        <v>11</v>
      </c>
      <c r="E2915" t="str">
        <f>_xlfn.XLOOKUP(D2915, API!B:B, API!D:D, "")</f>
        <v>No</v>
      </c>
      <c r="F2915" t="str">
        <f>_xlfn.XLOOKUP(D2915, API!B:B, API!C:C, "")</f>
        <v>No</v>
      </c>
      <c r="G2915" t="str">
        <f>_xlfn.XLOOKUP(D2915, API!B:B, API!E:E, "")</f>
        <v>No</v>
      </c>
      <c r="H2915" t="str">
        <f>_xlfn.XLOOKUP(D2915, API!B:B, API!F:F, "")</f>
        <v>No</v>
      </c>
      <c r="I2915" t="str">
        <f>_xlfn.XLOOKUP(D2915, API!B:B, API!A:A, "")</f>
        <v xml:space="preserve">     </v>
      </c>
    </row>
    <row r="2916" spans="1:9" x14ac:dyDescent="0.4">
      <c r="A2916" s="1">
        <v>311612</v>
      </c>
      <c r="B2916" t="s">
        <v>3134</v>
      </c>
      <c r="C2916" t="s">
        <v>3138</v>
      </c>
      <c r="D2916" t="s">
        <v>11</v>
      </c>
      <c r="E2916" t="str">
        <f>_xlfn.XLOOKUP(D2916, API!B:B, API!D:D, "")</f>
        <v>No</v>
      </c>
      <c r="F2916" t="str">
        <f>_xlfn.XLOOKUP(D2916, API!B:B, API!C:C, "")</f>
        <v>No</v>
      </c>
      <c r="G2916" t="str">
        <f>_xlfn.XLOOKUP(D2916, API!B:B, API!E:E, "")</f>
        <v>No</v>
      </c>
      <c r="H2916" t="str">
        <f>_xlfn.XLOOKUP(D2916, API!B:B, API!F:F, "")</f>
        <v>No</v>
      </c>
      <c r="I2916" t="str">
        <f>_xlfn.XLOOKUP(D2916, API!B:B, API!A:A, "")</f>
        <v xml:space="preserve">     </v>
      </c>
    </row>
    <row r="2917" spans="1:9" x14ac:dyDescent="0.4">
      <c r="A2917" s="1">
        <v>311612</v>
      </c>
      <c r="B2917" t="s">
        <v>3134</v>
      </c>
      <c r="C2917" t="s">
        <v>3139</v>
      </c>
      <c r="D2917" t="s">
        <v>11</v>
      </c>
      <c r="E2917" t="str">
        <f>_xlfn.XLOOKUP(D2917, API!B:B, API!D:D, "")</f>
        <v>No</v>
      </c>
      <c r="F2917" t="str">
        <f>_xlfn.XLOOKUP(D2917, API!B:B, API!C:C, "")</f>
        <v>No</v>
      </c>
      <c r="G2917" t="str">
        <f>_xlfn.XLOOKUP(D2917, API!B:B, API!E:E, "")</f>
        <v>No</v>
      </c>
      <c r="H2917" t="str">
        <f>_xlfn.XLOOKUP(D2917, API!B:B, API!F:F, "")</f>
        <v>No</v>
      </c>
      <c r="I2917" t="str">
        <f>_xlfn.XLOOKUP(D2917, API!B:B, API!A:A, "")</f>
        <v xml:space="preserve">     </v>
      </c>
    </row>
    <row r="2918" spans="1:9" x14ac:dyDescent="0.4">
      <c r="A2918" s="1">
        <v>311612</v>
      </c>
      <c r="B2918" t="s">
        <v>3134</v>
      </c>
      <c r="C2918" t="s">
        <v>3140</v>
      </c>
      <c r="D2918" t="s">
        <v>11</v>
      </c>
      <c r="E2918" t="str">
        <f>_xlfn.XLOOKUP(D2918, API!B:B, API!D:D, "")</f>
        <v>No</v>
      </c>
      <c r="F2918" t="str">
        <f>_xlfn.XLOOKUP(D2918, API!B:B, API!C:C, "")</f>
        <v>No</v>
      </c>
      <c r="G2918" t="str">
        <f>_xlfn.XLOOKUP(D2918, API!B:B, API!E:E, "")</f>
        <v>No</v>
      </c>
      <c r="H2918" t="str">
        <f>_xlfn.XLOOKUP(D2918, API!B:B, API!F:F, "")</f>
        <v>No</v>
      </c>
      <c r="I2918" t="str">
        <f>_xlfn.XLOOKUP(D2918, API!B:B, API!A:A, "")</f>
        <v xml:space="preserve">     </v>
      </c>
    </row>
    <row r="2919" spans="1:9" x14ac:dyDescent="0.4">
      <c r="A2919" s="1">
        <v>311612</v>
      </c>
      <c r="B2919" t="s">
        <v>3134</v>
      </c>
      <c r="C2919" t="s">
        <v>3141</v>
      </c>
      <c r="D2919" t="s">
        <v>11</v>
      </c>
      <c r="E2919" t="str">
        <f>_xlfn.XLOOKUP(D2919, API!B:B, API!D:D, "")</f>
        <v>No</v>
      </c>
      <c r="F2919" t="str">
        <f>_xlfn.XLOOKUP(D2919, API!B:B, API!C:C, "")</f>
        <v>No</v>
      </c>
      <c r="G2919" t="str">
        <f>_xlfn.XLOOKUP(D2919, API!B:B, API!E:E, "")</f>
        <v>No</v>
      </c>
      <c r="H2919" t="str">
        <f>_xlfn.XLOOKUP(D2919, API!B:B, API!F:F, "")</f>
        <v>No</v>
      </c>
      <c r="I2919" t="str">
        <f>_xlfn.XLOOKUP(D2919, API!B:B, API!A:A, "")</f>
        <v xml:space="preserve">     </v>
      </c>
    </row>
    <row r="2920" spans="1:9" x14ac:dyDescent="0.4">
      <c r="A2920" s="1">
        <v>311612</v>
      </c>
      <c r="B2920" t="s">
        <v>3134</v>
      </c>
      <c r="C2920" t="s">
        <v>3142</v>
      </c>
      <c r="D2920" t="s">
        <v>11</v>
      </c>
      <c r="E2920" t="str">
        <f>_xlfn.XLOOKUP(D2920, API!B:B, API!D:D, "")</f>
        <v>No</v>
      </c>
      <c r="F2920" t="str">
        <f>_xlfn.XLOOKUP(D2920, API!B:B, API!C:C, "")</f>
        <v>No</v>
      </c>
      <c r="G2920" t="str">
        <f>_xlfn.XLOOKUP(D2920, API!B:B, API!E:E, "")</f>
        <v>No</v>
      </c>
      <c r="H2920" t="str">
        <f>_xlfn.XLOOKUP(D2920, API!B:B, API!F:F, "")</f>
        <v>No</v>
      </c>
      <c r="I2920" t="str">
        <f>_xlfn.XLOOKUP(D2920, API!B:B, API!A:A, "")</f>
        <v xml:space="preserve">     </v>
      </c>
    </row>
    <row r="2921" spans="1:9" x14ac:dyDescent="0.4">
      <c r="A2921" s="1">
        <v>311612</v>
      </c>
      <c r="B2921" t="s">
        <v>3134</v>
      </c>
      <c r="C2921" t="s">
        <v>3143</v>
      </c>
      <c r="D2921" t="s">
        <v>11</v>
      </c>
      <c r="E2921" t="str">
        <f>_xlfn.XLOOKUP(D2921, API!B:B, API!D:D, "")</f>
        <v>No</v>
      </c>
      <c r="F2921" t="str">
        <f>_xlfn.XLOOKUP(D2921, API!B:B, API!C:C, "")</f>
        <v>No</v>
      </c>
      <c r="G2921" t="str">
        <f>_xlfn.XLOOKUP(D2921, API!B:B, API!E:E, "")</f>
        <v>No</v>
      </c>
      <c r="H2921" t="str">
        <f>_xlfn.XLOOKUP(D2921, API!B:B, API!F:F, "")</f>
        <v>No</v>
      </c>
      <c r="I2921" t="str">
        <f>_xlfn.XLOOKUP(D2921, API!B:B, API!A:A, "")</f>
        <v xml:space="preserve">     </v>
      </c>
    </row>
    <row r="2922" spans="1:9" x14ac:dyDescent="0.4">
      <c r="A2922" s="1">
        <v>311612</v>
      </c>
      <c r="B2922" t="s">
        <v>3134</v>
      </c>
      <c r="C2922" t="s">
        <v>3144</v>
      </c>
      <c r="D2922" t="s">
        <v>11</v>
      </c>
      <c r="E2922" t="str">
        <f>_xlfn.XLOOKUP(D2922, API!B:B, API!D:D, "")</f>
        <v>No</v>
      </c>
      <c r="F2922" t="str">
        <f>_xlfn.XLOOKUP(D2922, API!B:B, API!C:C, "")</f>
        <v>No</v>
      </c>
      <c r="G2922" t="str">
        <f>_xlfn.XLOOKUP(D2922, API!B:B, API!E:E, "")</f>
        <v>No</v>
      </c>
      <c r="H2922" t="str">
        <f>_xlfn.XLOOKUP(D2922, API!B:B, API!F:F, "")</f>
        <v>No</v>
      </c>
      <c r="I2922" t="str">
        <f>_xlfn.XLOOKUP(D2922, API!B:B, API!A:A, "")</f>
        <v xml:space="preserve">     </v>
      </c>
    </row>
    <row r="2923" spans="1:9" x14ac:dyDescent="0.4">
      <c r="A2923" s="1">
        <v>311612</v>
      </c>
      <c r="B2923" t="s">
        <v>3134</v>
      </c>
      <c r="C2923" t="s">
        <v>3145</v>
      </c>
      <c r="D2923" t="s">
        <v>11</v>
      </c>
      <c r="E2923" t="str">
        <f>_xlfn.XLOOKUP(D2923, API!B:B, API!D:D, "")</f>
        <v>No</v>
      </c>
      <c r="F2923" t="str">
        <f>_xlfn.XLOOKUP(D2923, API!B:B, API!C:C, "")</f>
        <v>No</v>
      </c>
      <c r="G2923" t="str">
        <f>_xlfn.XLOOKUP(D2923, API!B:B, API!E:E, "")</f>
        <v>No</v>
      </c>
      <c r="H2923" t="str">
        <f>_xlfn.XLOOKUP(D2923, API!B:B, API!F:F, "")</f>
        <v>No</v>
      </c>
      <c r="I2923" t="str">
        <f>_xlfn.XLOOKUP(D2923, API!B:B, API!A:A, "")</f>
        <v xml:space="preserve">     </v>
      </c>
    </row>
    <row r="2924" spans="1:9" x14ac:dyDescent="0.4">
      <c r="A2924" s="1">
        <v>311612</v>
      </c>
      <c r="B2924" t="s">
        <v>3134</v>
      </c>
      <c r="C2924" t="s">
        <v>3146</v>
      </c>
      <c r="D2924" t="s">
        <v>11</v>
      </c>
      <c r="E2924" t="str">
        <f>_xlfn.XLOOKUP(D2924, API!B:B, API!D:D, "")</f>
        <v>No</v>
      </c>
      <c r="F2924" t="str">
        <f>_xlfn.XLOOKUP(D2924, API!B:B, API!C:C, "")</f>
        <v>No</v>
      </c>
      <c r="G2924" t="str">
        <f>_xlfn.XLOOKUP(D2924, API!B:B, API!E:E, "")</f>
        <v>No</v>
      </c>
      <c r="H2924" t="str">
        <f>_xlfn.XLOOKUP(D2924, API!B:B, API!F:F, "")</f>
        <v>No</v>
      </c>
      <c r="I2924" t="str">
        <f>_xlfn.XLOOKUP(D2924, API!B:B, API!A:A, "")</f>
        <v xml:space="preserve">     </v>
      </c>
    </row>
    <row r="2925" spans="1:9" x14ac:dyDescent="0.4">
      <c r="A2925" s="1">
        <v>311612</v>
      </c>
      <c r="B2925" t="s">
        <v>3134</v>
      </c>
      <c r="C2925" t="s">
        <v>3147</v>
      </c>
      <c r="D2925" t="s">
        <v>11</v>
      </c>
      <c r="E2925" t="str">
        <f>_xlfn.XLOOKUP(D2925, API!B:B, API!D:D, "")</f>
        <v>No</v>
      </c>
      <c r="F2925" t="str">
        <f>_xlfn.XLOOKUP(D2925, API!B:B, API!C:C, "")</f>
        <v>No</v>
      </c>
      <c r="G2925" t="str">
        <f>_xlfn.XLOOKUP(D2925, API!B:B, API!E:E, "")</f>
        <v>No</v>
      </c>
      <c r="H2925" t="str">
        <f>_xlfn.XLOOKUP(D2925, API!B:B, API!F:F, "")</f>
        <v>No</v>
      </c>
      <c r="I2925" t="str">
        <f>_xlfn.XLOOKUP(D2925, API!B:B, API!A:A, "")</f>
        <v xml:space="preserve">     </v>
      </c>
    </row>
    <row r="2926" spans="1:9" x14ac:dyDescent="0.4">
      <c r="A2926" s="1">
        <v>311612</v>
      </c>
      <c r="B2926" t="s">
        <v>3134</v>
      </c>
      <c r="C2926" t="s">
        <v>3148</v>
      </c>
      <c r="D2926" t="s">
        <v>11</v>
      </c>
      <c r="E2926" t="str">
        <f>_xlfn.XLOOKUP(D2926, API!B:B, API!D:D, "")</f>
        <v>No</v>
      </c>
      <c r="F2926" t="str">
        <f>_xlfn.XLOOKUP(D2926, API!B:B, API!C:C, "")</f>
        <v>No</v>
      </c>
      <c r="G2926" t="str">
        <f>_xlfn.XLOOKUP(D2926, API!B:B, API!E:E, "")</f>
        <v>No</v>
      </c>
      <c r="H2926" t="str">
        <f>_xlfn.XLOOKUP(D2926, API!B:B, API!F:F, "")</f>
        <v>No</v>
      </c>
      <c r="I2926" t="str">
        <f>_xlfn.XLOOKUP(D2926, API!B:B, API!A:A, "")</f>
        <v xml:space="preserve">     </v>
      </c>
    </row>
    <row r="2927" spans="1:9" x14ac:dyDescent="0.4">
      <c r="A2927" s="1">
        <v>311612</v>
      </c>
      <c r="B2927" t="s">
        <v>3134</v>
      </c>
      <c r="C2927" t="s">
        <v>3149</v>
      </c>
      <c r="D2927" t="s">
        <v>11</v>
      </c>
      <c r="E2927" t="str">
        <f>_xlfn.XLOOKUP(D2927, API!B:B, API!D:D, "")</f>
        <v>No</v>
      </c>
      <c r="F2927" t="str">
        <f>_xlfn.XLOOKUP(D2927, API!B:B, API!C:C, "")</f>
        <v>No</v>
      </c>
      <c r="G2927" t="str">
        <f>_xlfn.XLOOKUP(D2927, API!B:B, API!E:E, "")</f>
        <v>No</v>
      </c>
      <c r="H2927" t="str">
        <f>_xlfn.XLOOKUP(D2927, API!B:B, API!F:F, "")</f>
        <v>No</v>
      </c>
      <c r="I2927" t="str">
        <f>_xlfn.XLOOKUP(D2927, API!B:B, API!A:A, "")</f>
        <v xml:space="preserve">     </v>
      </c>
    </row>
    <row r="2928" spans="1:9" x14ac:dyDescent="0.4">
      <c r="A2928" s="1">
        <v>311612</v>
      </c>
      <c r="B2928" t="s">
        <v>3134</v>
      </c>
      <c r="C2928" t="s">
        <v>3150</v>
      </c>
      <c r="D2928" t="s">
        <v>11</v>
      </c>
      <c r="E2928" t="str">
        <f>_xlfn.XLOOKUP(D2928, API!B:B, API!D:D, "")</f>
        <v>No</v>
      </c>
      <c r="F2928" t="str">
        <f>_xlfn.XLOOKUP(D2928, API!B:B, API!C:C, "")</f>
        <v>No</v>
      </c>
      <c r="G2928" t="str">
        <f>_xlfn.XLOOKUP(D2928, API!B:B, API!E:E, "")</f>
        <v>No</v>
      </c>
      <c r="H2928" t="str">
        <f>_xlfn.XLOOKUP(D2928, API!B:B, API!F:F, "")</f>
        <v>No</v>
      </c>
      <c r="I2928" t="str">
        <f>_xlfn.XLOOKUP(D2928, API!B:B, API!A:A, "")</f>
        <v xml:space="preserve">     </v>
      </c>
    </row>
    <row r="2929" spans="1:9" x14ac:dyDescent="0.4">
      <c r="A2929" s="1">
        <v>311612</v>
      </c>
      <c r="B2929" t="s">
        <v>3134</v>
      </c>
      <c r="C2929" t="s">
        <v>3151</v>
      </c>
      <c r="D2929" t="s">
        <v>11</v>
      </c>
      <c r="E2929" t="str">
        <f>_xlfn.XLOOKUP(D2929, API!B:B, API!D:D, "")</f>
        <v>No</v>
      </c>
      <c r="F2929" t="str">
        <f>_xlfn.XLOOKUP(D2929, API!B:B, API!C:C, "")</f>
        <v>No</v>
      </c>
      <c r="G2929" t="str">
        <f>_xlfn.XLOOKUP(D2929, API!B:B, API!E:E, "")</f>
        <v>No</v>
      </c>
      <c r="H2929" t="str">
        <f>_xlfn.XLOOKUP(D2929, API!B:B, API!F:F, "")</f>
        <v>No</v>
      </c>
      <c r="I2929" t="str">
        <f>_xlfn.XLOOKUP(D2929, API!B:B, API!A:A, "")</f>
        <v xml:space="preserve">     </v>
      </c>
    </row>
    <row r="2930" spans="1:9" x14ac:dyDescent="0.4">
      <c r="A2930" s="1">
        <v>311612</v>
      </c>
      <c r="B2930" t="s">
        <v>3134</v>
      </c>
      <c r="C2930" t="s">
        <v>3152</v>
      </c>
      <c r="D2930" t="s">
        <v>11</v>
      </c>
      <c r="E2930" t="str">
        <f>_xlfn.XLOOKUP(D2930, API!B:B, API!D:D, "")</f>
        <v>No</v>
      </c>
      <c r="F2930" t="str">
        <f>_xlfn.XLOOKUP(D2930, API!B:B, API!C:C, "")</f>
        <v>No</v>
      </c>
      <c r="G2930" t="str">
        <f>_xlfn.XLOOKUP(D2930, API!B:B, API!E:E, "")</f>
        <v>No</v>
      </c>
      <c r="H2930" t="str">
        <f>_xlfn.XLOOKUP(D2930, API!B:B, API!F:F, "")</f>
        <v>No</v>
      </c>
      <c r="I2930" t="str">
        <f>_xlfn.XLOOKUP(D2930, API!B:B, API!A:A, "")</f>
        <v xml:space="preserve">     </v>
      </c>
    </row>
    <row r="2931" spans="1:9" x14ac:dyDescent="0.4">
      <c r="A2931" s="1">
        <v>311612</v>
      </c>
      <c r="B2931" t="s">
        <v>3134</v>
      </c>
      <c r="C2931" t="s">
        <v>3153</v>
      </c>
      <c r="D2931" t="s">
        <v>11</v>
      </c>
      <c r="E2931" t="str">
        <f>_xlfn.XLOOKUP(D2931, API!B:B, API!D:D, "")</f>
        <v>No</v>
      </c>
      <c r="F2931" t="str">
        <f>_xlfn.XLOOKUP(D2931, API!B:B, API!C:C, "")</f>
        <v>No</v>
      </c>
      <c r="G2931" t="str">
        <f>_xlfn.XLOOKUP(D2931, API!B:B, API!E:E, "")</f>
        <v>No</v>
      </c>
      <c r="H2931" t="str">
        <f>_xlfn.XLOOKUP(D2931, API!B:B, API!F:F, "")</f>
        <v>No</v>
      </c>
      <c r="I2931" t="str">
        <f>_xlfn.XLOOKUP(D2931, API!B:B, API!A:A, "")</f>
        <v xml:space="preserve">     </v>
      </c>
    </row>
    <row r="2932" spans="1:9" x14ac:dyDescent="0.4">
      <c r="A2932" s="1">
        <v>311612</v>
      </c>
      <c r="B2932" t="s">
        <v>3134</v>
      </c>
      <c r="C2932" t="s">
        <v>3154</v>
      </c>
      <c r="D2932" t="s">
        <v>11</v>
      </c>
      <c r="E2932" t="str">
        <f>_xlfn.XLOOKUP(D2932, API!B:B, API!D:D, "")</f>
        <v>No</v>
      </c>
      <c r="F2932" t="str">
        <f>_xlfn.XLOOKUP(D2932, API!B:B, API!C:C, "")</f>
        <v>No</v>
      </c>
      <c r="G2932" t="str">
        <f>_xlfn.XLOOKUP(D2932, API!B:B, API!E:E, "")</f>
        <v>No</v>
      </c>
      <c r="H2932" t="str">
        <f>_xlfn.XLOOKUP(D2932, API!B:B, API!F:F, "")</f>
        <v>No</v>
      </c>
      <c r="I2932" t="str">
        <f>_xlfn.XLOOKUP(D2932, API!B:B, API!A:A, "")</f>
        <v xml:space="preserve">     </v>
      </c>
    </row>
    <row r="2933" spans="1:9" x14ac:dyDescent="0.4">
      <c r="A2933" s="1">
        <v>311612</v>
      </c>
      <c r="B2933" t="s">
        <v>3134</v>
      </c>
      <c r="C2933" t="s">
        <v>3155</v>
      </c>
      <c r="D2933" t="s">
        <v>11</v>
      </c>
      <c r="E2933" t="str">
        <f>_xlfn.XLOOKUP(D2933, API!B:B, API!D:D, "")</f>
        <v>No</v>
      </c>
      <c r="F2933" t="str">
        <f>_xlfn.XLOOKUP(D2933, API!B:B, API!C:C, "")</f>
        <v>No</v>
      </c>
      <c r="G2933" t="str">
        <f>_xlfn.XLOOKUP(D2933, API!B:B, API!E:E, "")</f>
        <v>No</v>
      </c>
      <c r="H2933" t="str">
        <f>_xlfn.XLOOKUP(D2933, API!B:B, API!F:F, "")</f>
        <v>No</v>
      </c>
      <c r="I2933" t="str">
        <f>_xlfn.XLOOKUP(D2933, API!B:B, API!A:A, "")</f>
        <v xml:space="preserve">     </v>
      </c>
    </row>
    <row r="2934" spans="1:9" x14ac:dyDescent="0.4">
      <c r="A2934" s="1">
        <v>311612</v>
      </c>
      <c r="B2934" t="s">
        <v>3134</v>
      </c>
      <c r="C2934" t="s">
        <v>3156</v>
      </c>
      <c r="D2934" t="s">
        <v>11</v>
      </c>
      <c r="E2934" t="str">
        <f>_xlfn.XLOOKUP(D2934, API!B:B, API!D:D, "")</f>
        <v>No</v>
      </c>
      <c r="F2934" t="str">
        <f>_xlfn.XLOOKUP(D2934, API!B:B, API!C:C, "")</f>
        <v>No</v>
      </c>
      <c r="G2934" t="str">
        <f>_xlfn.XLOOKUP(D2934, API!B:B, API!E:E, "")</f>
        <v>No</v>
      </c>
      <c r="H2934" t="str">
        <f>_xlfn.XLOOKUP(D2934, API!B:B, API!F:F, "")</f>
        <v>No</v>
      </c>
      <c r="I2934" t="str">
        <f>_xlfn.XLOOKUP(D2934, API!B:B, API!A:A, "")</f>
        <v xml:space="preserve">     </v>
      </c>
    </row>
    <row r="2935" spans="1:9" x14ac:dyDescent="0.4">
      <c r="A2935" s="1">
        <v>311612</v>
      </c>
      <c r="B2935" t="s">
        <v>3134</v>
      </c>
      <c r="C2935" t="s">
        <v>3157</v>
      </c>
      <c r="D2935" t="s">
        <v>11</v>
      </c>
      <c r="E2935" t="str">
        <f>_xlfn.XLOOKUP(D2935, API!B:B, API!D:D, "")</f>
        <v>No</v>
      </c>
      <c r="F2935" t="str">
        <f>_xlfn.XLOOKUP(D2935, API!B:B, API!C:C, "")</f>
        <v>No</v>
      </c>
      <c r="G2935" t="str">
        <f>_xlfn.XLOOKUP(D2935, API!B:B, API!E:E, "")</f>
        <v>No</v>
      </c>
      <c r="H2935" t="str">
        <f>_xlfn.XLOOKUP(D2935, API!B:B, API!F:F, "")</f>
        <v>No</v>
      </c>
      <c r="I2935" t="str">
        <f>_xlfn.XLOOKUP(D2935, API!B:B, API!A:A, "")</f>
        <v xml:space="preserve">     </v>
      </c>
    </row>
    <row r="2936" spans="1:9" x14ac:dyDescent="0.4">
      <c r="A2936" s="1">
        <v>311612</v>
      </c>
      <c r="B2936" t="s">
        <v>3134</v>
      </c>
      <c r="C2936" t="s">
        <v>3158</v>
      </c>
      <c r="D2936" t="s">
        <v>11</v>
      </c>
      <c r="E2936" t="str">
        <f>_xlfn.XLOOKUP(D2936, API!B:B, API!D:D, "")</f>
        <v>No</v>
      </c>
      <c r="F2936" t="str">
        <f>_xlfn.XLOOKUP(D2936, API!B:B, API!C:C, "")</f>
        <v>No</v>
      </c>
      <c r="G2936" t="str">
        <f>_xlfn.XLOOKUP(D2936, API!B:B, API!E:E, "")</f>
        <v>No</v>
      </c>
      <c r="H2936" t="str">
        <f>_xlfn.XLOOKUP(D2936, API!B:B, API!F:F, "")</f>
        <v>No</v>
      </c>
      <c r="I2936" t="str">
        <f>_xlfn.XLOOKUP(D2936, API!B:B, API!A:A, "")</f>
        <v xml:space="preserve">     </v>
      </c>
    </row>
    <row r="2937" spans="1:9" x14ac:dyDescent="0.4">
      <c r="A2937" s="1">
        <v>311612</v>
      </c>
      <c r="B2937" t="s">
        <v>3134</v>
      </c>
      <c r="C2937" t="s">
        <v>3159</v>
      </c>
      <c r="D2937" t="s">
        <v>11</v>
      </c>
      <c r="E2937" t="str">
        <f>_xlfn.XLOOKUP(D2937, API!B:B, API!D:D, "")</f>
        <v>No</v>
      </c>
      <c r="F2937" t="str">
        <f>_xlfn.XLOOKUP(D2937, API!B:B, API!C:C, "")</f>
        <v>No</v>
      </c>
      <c r="G2937" t="str">
        <f>_xlfn.XLOOKUP(D2937, API!B:B, API!E:E, "")</f>
        <v>No</v>
      </c>
      <c r="H2937" t="str">
        <f>_xlfn.XLOOKUP(D2937, API!B:B, API!F:F, "")</f>
        <v>No</v>
      </c>
      <c r="I2937" t="str">
        <f>_xlfn.XLOOKUP(D2937, API!B:B, API!A:A, "")</f>
        <v xml:space="preserve">     </v>
      </c>
    </row>
    <row r="2938" spans="1:9" x14ac:dyDescent="0.4">
      <c r="A2938" s="1">
        <v>311612</v>
      </c>
      <c r="B2938" t="s">
        <v>3134</v>
      </c>
      <c r="C2938" t="s">
        <v>3160</v>
      </c>
      <c r="D2938" t="s">
        <v>11</v>
      </c>
      <c r="E2938" t="str">
        <f>_xlfn.XLOOKUP(D2938, API!B:B, API!D:D, "")</f>
        <v>No</v>
      </c>
      <c r="F2938" t="str">
        <f>_xlfn.XLOOKUP(D2938, API!B:B, API!C:C, "")</f>
        <v>No</v>
      </c>
      <c r="G2938" t="str">
        <f>_xlfn.XLOOKUP(D2938, API!B:B, API!E:E, "")</f>
        <v>No</v>
      </c>
      <c r="H2938" t="str">
        <f>_xlfn.XLOOKUP(D2938, API!B:B, API!F:F, "")</f>
        <v>No</v>
      </c>
      <c r="I2938" t="str">
        <f>_xlfn.XLOOKUP(D2938, API!B:B, API!A:A, "")</f>
        <v xml:space="preserve">     </v>
      </c>
    </row>
    <row r="2939" spans="1:9" x14ac:dyDescent="0.4">
      <c r="A2939" s="1">
        <v>311612</v>
      </c>
      <c r="B2939" t="s">
        <v>3134</v>
      </c>
      <c r="C2939" t="s">
        <v>3161</v>
      </c>
      <c r="D2939" t="s">
        <v>11</v>
      </c>
      <c r="E2939" t="str">
        <f>_xlfn.XLOOKUP(D2939, API!B:B, API!D:D, "")</f>
        <v>No</v>
      </c>
      <c r="F2939" t="str">
        <f>_xlfn.XLOOKUP(D2939, API!B:B, API!C:C, "")</f>
        <v>No</v>
      </c>
      <c r="G2939" t="str">
        <f>_xlfn.XLOOKUP(D2939, API!B:B, API!E:E, "")</f>
        <v>No</v>
      </c>
      <c r="H2939" t="str">
        <f>_xlfn.XLOOKUP(D2939, API!B:B, API!F:F, "")</f>
        <v>No</v>
      </c>
      <c r="I2939" t="str">
        <f>_xlfn.XLOOKUP(D2939, API!B:B, API!A:A, "")</f>
        <v xml:space="preserve">     </v>
      </c>
    </row>
    <row r="2940" spans="1:9" x14ac:dyDescent="0.4">
      <c r="A2940" s="1">
        <v>311612</v>
      </c>
      <c r="B2940" t="s">
        <v>3134</v>
      </c>
      <c r="C2940" t="s">
        <v>3162</v>
      </c>
      <c r="D2940" t="s">
        <v>11</v>
      </c>
      <c r="E2940" t="str">
        <f>_xlfn.XLOOKUP(D2940, API!B:B, API!D:D, "")</f>
        <v>No</v>
      </c>
      <c r="F2940" t="str">
        <f>_xlfn.XLOOKUP(D2940, API!B:B, API!C:C, "")</f>
        <v>No</v>
      </c>
      <c r="G2940" t="str">
        <f>_xlfn.XLOOKUP(D2940, API!B:B, API!E:E, "")</f>
        <v>No</v>
      </c>
      <c r="H2940" t="str">
        <f>_xlfn.XLOOKUP(D2940, API!B:B, API!F:F, "")</f>
        <v>No</v>
      </c>
      <c r="I2940" t="str">
        <f>_xlfn.XLOOKUP(D2940, API!B:B, API!A:A, "")</f>
        <v xml:space="preserve">     </v>
      </c>
    </row>
    <row r="2941" spans="1:9" x14ac:dyDescent="0.4">
      <c r="A2941" s="1">
        <v>311612</v>
      </c>
      <c r="B2941" t="s">
        <v>3134</v>
      </c>
      <c r="C2941" t="s">
        <v>3163</v>
      </c>
      <c r="D2941" t="s">
        <v>11</v>
      </c>
      <c r="E2941" t="str">
        <f>_xlfn.XLOOKUP(D2941, API!B:B, API!D:D, "")</f>
        <v>No</v>
      </c>
      <c r="F2941" t="str">
        <f>_xlfn.XLOOKUP(D2941, API!B:B, API!C:C, "")</f>
        <v>No</v>
      </c>
      <c r="G2941" t="str">
        <f>_xlfn.XLOOKUP(D2941, API!B:B, API!E:E, "")</f>
        <v>No</v>
      </c>
      <c r="H2941" t="str">
        <f>_xlfn.XLOOKUP(D2941, API!B:B, API!F:F, "")</f>
        <v>No</v>
      </c>
      <c r="I2941" t="str">
        <f>_xlfn.XLOOKUP(D2941, API!B:B, API!A:A, "")</f>
        <v xml:space="preserve">     </v>
      </c>
    </row>
    <row r="2942" spans="1:9" x14ac:dyDescent="0.4">
      <c r="A2942" s="1">
        <v>311612</v>
      </c>
      <c r="B2942" t="s">
        <v>3134</v>
      </c>
      <c r="C2942" t="s">
        <v>3164</v>
      </c>
      <c r="D2942" t="s">
        <v>11</v>
      </c>
      <c r="E2942" t="str">
        <f>_xlfn.XLOOKUP(D2942, API!B:B, API!D:D, "")</f>
        <v>No</v>
      </c>
      <c r="F2942" t="str">
        <f>_xlfn.XLOOKUP(D2942, API!B:B, API!C:C, "")</f>
        <v>No</v>
      </c>
      <c r="G2942" t="str">
        <f>_xlfn.XLOOKUP(D2942, API!B:B, API!E:E, "")</f>
        <v>No</v>
      </c>
      <c r="H2942" t="str">
        <f>_xlfn.XLOOKUP(D2942, API!B:B, API!F:F, "")</f>
        <v>No</v>
      </c>
      <c r="I2942" t="str">
        <f>_xlfn.XLOOKUP(D2942, API!B:B, API!A:A, "")</f>
        <v xml:space="preserve">     </v>
      </c>
    </row>
    <row r="2943" spans="1:9" x14ac:dyDescent="0.4">
      <c r="A2943" s="1">
        <v>311612</v>
      </c>
      <c r="B2943" t="s">
        <v>3134</v>
      </c>
      <c r="C2943" t="s">
        <v>3165</v>
      </c>
      <c r="D2943" t="s">
        <v>11</v>
      </c>
      <c r="E2943" t="str">
        <f>_xlfn.XLOOKUP(D2943, API!B:B, API!D:D, "")</f>
        <v>No</v>
      </c>
      <c r="F2943" t="str">
        <f>_xlfn.XLOOKUP(D2943, API!B:B, API!C:C, "")</f>
        <v>No</v>
      </c>
      <c r="G2943" t="str">
        <f>_xlfn.XLOOKUP(D2943, API!B:B, API!E:E, "")</f>
        <v>No</v>
      </c>
      <c r="H2943" t="str">
        <f>_xlfn.XLOOKUP(D2943, API!B:B, API!F:F, "")</f>
        <v>No</v>
      </c>
      <c r="I2943" t="str">
        <f>_xlfn.XLOOKUP(D2943, API!B:B, API!A:A, "")</f>
        <v xml:space="preserve">     </v>
      </c>
    </row>
    <row r="2944" spans="1:9" x14ac:dyDescent="0.4">
      <c r="A2944" s="1">
        <v>311612</v>
      </c>
      <c r="B2944" t="s">
        <v>3134</v>
      </c>
      <c r="C2944" t="s">
        <v>3166</v>
      </c>
      <c r="D2944" t="s">
        <v>11</v>
      </c>
      <c r="E2944" t="str">
        <f>_xlfn.XLOOKUP(D2944, API!B:B, API!D:D, "")</f>
        <v>No</v>
      </c>
      <c r="F2944" t="str">
        <f>_xlfn.XLOOKUP(D2944, API!B:B, API!C:C, "")</f>
        <v>No</v>
      </c>
      <c r="G2944" t="str">
        <f>_xlfn.XLOOKUP(D2944, API!B:B, API!E:E, "")</f>
        <v>No</v>
      </c>
      <c r="H2944" t="str">
        <f>_xlfn.XLOOKUP(D2944, API!B:B, API!F:F, "")</f>
        <v>No</v>
      </c>
      <c r="I2944" t="str">
        <f>_xlfn.XLOOKUP(D2944, API!B:B, API!A:A, "")</f>
        <v xml:space="preserve">     </v>
      </c>
    </row>
    <row r="2945" spans="1:9" x14ac:dyDescent="0.4">
      <c r="A2945" s="1">
        <v>311612</v>
      </c>
      <c r="B2945" t="s">
        <v>3134</v>
      </c>
      <c r="C2945" t="s">
        <v>3167</v>
      </c>
      <c r="D2945" t="s">
        <v>11</v>
      </c>
      <c r="E2945" t="str">
        <f>_xlfn.XLOOKUP(D2945, API!B:B, API!D:D, "")</f>
        <v>No</v>
      </c>
      <c r="F2945" t="str">
        <f>_xlfn.XLOOKUP(D2945, API!B:B, API!C:C, "")</f>
        <v>No</v>
      </c>
      <c r="G2945" t="str">
        <f>_xlfn.XLOOKUP(D2945, API!B:B, API!E:E, "")</f>
        <v>No</v>
      </c>
      <c r="H2945" t="str">
        <f>_xlfn.XLOOKUP(D2945, API!B:B, API!F:F, "")</f>
        <v>No</v>
      </c>
      <c r="I2945" t="str">
        <f>_xlfn.XLOOKUP(D2945, API!B:B, API!A:A, "")</f>
        <v xml:space="preserve">     </v>
      </c>
    </row>
    <row r="2946" spans="1:9" x14ac:dyDescent="0.4">
      <c r="A2946" s="1">
        <v>311612</v>
      </c>
      <c r="B2946" t="s">
        <v>3134</v>
      </c>
      <c r="C2946" t="s">
        <v>3168</v>
      </c>
      <c r="D2946" t="s">
        <v>11</v>
      </c>
      <c r="E2946" t="str">
        <f>_xlfn.XLOOKUP(D2946, API!B:B, API!D:D, "")</f>
        <v>No</v>
      </c>
      <c r="F2946" t="str">
        <f>_xlfn.XLOOKUP(D2946, API!B:B, API!C:C, "")</f>
        <v>No</v>
      </c>
      <c r="G2946" t="str">
        <f>_xlfn.XLOOKUP(D2946, API!B:B, API!E:E, "")</f>
        <v>No</v>
      </c>
      <c r="H2946" t="str">
        <f>_xlfn.XLOOKUP(D2946, API!B:B, API!F:F, "")</f>
        <v>No</v>
      </c>
      <c r="I2946" t="str">
        <f>_xlfn.XLOOKUP(D2946, API!B:B, API!A:A, "")</f>
        <v xml:space="preserve">     </v>
      </c>
    </row>
    <row r="2947" spans="1:9" x14ac:dyDescent="0.4">
      <c r="A2947" s="1">
        <v>311613</v>
      </c>
      <c r="B2947" t="s">
        <v>3169</v>
      </c>
      <c r="C2947" t="s">
        <v>3170</v>
      </c>
      <c r="D2947" t="s">
        <v>11</v>
      </c>
      <c r="E2947" t="str">
        <f>_xlfn.XLOOKUP(D2947, API!B:B, API!D:D, "")</f>
        <v>No</v>
      </c>
      <c r="F2947" t="str">
        <f>_xlfn.XLOOKUP(D2947, API!B:B, API!C:C, "")</f>
        <v>No</v>
      </c>
      <c r="G2947" t="str">
        <f>_xlfn.XLOOKUP(D2947, API!B:B, API!E:E, "")</f>
        <v>No</v>
      </c>
      <c r="H2947" t="str">
        <f>_xlfn.XLOOKUP(D2947, API!B:B, API!F:F, "")</f>
        <v>No</v>
      </c>
      <c r="I2947" t="str">
        <f>_xlfn.XLOOKUP(D2947, API!B:B, API!A:A, "")</f>
        <v xml:space="preserve">     </v>
      </c>
    </row>
    <row r="2948" spans="1:9" x14ac:dyDescent="0.4">
      <c r="A2948" s="1">
        <v>311613</v>
      </c>
      <c r="B2948" t="s">
        <v>3169</v>
      </c>
      <c r="C2948" t="s">
        <v>3171</v>
      </c>
      <c r="D2948" t="s">
        <v>11</v>
      </c>
      <c r="E2948" t="str">
        <f>_xlfn.XLOOKUP(D2948, API!B:B, API!D:D, "")</f>
        <v>No</v>
      </c>
      <c r="F2948" t="str">
        <f>_xlfn.XLOOKUP(D2948, API!B:B, API!C:C, "")</f>
        <v>No</v>
      </c>
      <c r="G2948" t="str">
        <f>_xlfn.XLOOKUP(D2948, API!B:B, API!E:E, "")</f>
        <v>No</v>
      </c>
      <c r="H2948" t="str">
        <f>_xlfn.XLOOKUP(D2948, API!B:B, API!F:F, "")</f>
        <v>No</v>
      </c>
      <c r="I2948" t="str">
        <f>_xlfn.XLOOKUP(D2948, API!B:B, API!A:A, "")</f>
        <v xml:space="preserve">     </v>
      </c>
    </row>
    <row r="2949" spans="1:9" x14ac:dyDescent="0.4">
      <c r="A2949" s="1">
        <v>311613</v>
      </c>
      <c r="B2949" t="s">
        <v>3169</v>
      </c>
      <c r="C2949" t="s">
        <v>3172</v>
      </c>
      <c r="D2949" t="s">
        <v>11</v>
      </c>
      <c r="E2949" t="str">
        <f>_xlfn.XLOOKUP(D2949, API!B:B, API!D:D, "")</f>
        <v>No</v>
      </c>
      <c r="F2949" t="str">
        <f>_xlfn.XLOOKUP(D2949, API!B:B, API!C:C, "")</f>
        <v>No</v>
      </c>
      <c r="G2949" t="str">
        <f>_xlfn.XLOOKUP(D2949, API!B:B, API!E:E, "")</f>
        <v>No</v>
      </c>
      <c r="H2949" t="str">
        <f>_xlfn.XLOOKUP(D2949, API!B:B, API!F:F, "")</f>
        <v>No</v>
      </c>
      <c r="I2949" t="str">
        <f>_xlfn.XLOOKUP(D2949, API!B:B, API!A:A, "")</f>
        <v xml:space="preserve">     </v>
      </c>
    </row>
    <row r="2950" spans="1:9" x14ac:dyDescent="0.4">
      <c r="A2950" s="1">
        <v>311613</v>
      </c>
      <c r="B2950" t="s">
        <v>3169</v>
      </c>
      <c r="C2950" t="s">
        <v>3173</v>
      </c>
      <c r="D2950" t="s">
        <v>11</v>
      </c>
      <c r="E2950" t="str">
        <f>_xlfn.XLOOKUP(D2950, API!B:B, API!D:D, "")</f>
        <v>No</v>
      </c>
      <c r="F2950" t="str">
        <f>_xlfn.XLOOKUP(D2950, API!B:B, API!C:C, "")</f>
        <v>No</v>
      </c>
      <c r="G2950" t="str">
        <f>_xlfn.XLOOKUP(D2950, API!B:B, API!E:E, "")</f>
        <v>No</v>
      </c>
      <c r="H2950" t="str">
        <f>_xlfn.XLOOKUP(D2950, API!B:B, API!F:F, "")</f>
        <v>No</v>
      </c>
      <c r="I2950" t="str">
        <f>_xlfn.XLOOKUP(D2950, API!B:B, API!A:A, "")</f>
        <v xml:space="preserve">     </v>
      </c>
    </row>
    <row r="2951" spans="1:9" x14ac:dyDescent="0.4">
      <c r="A2951" s="1">
        <v>311613</v>
      </c>
      <c r="B2951" t="s">
        <v>3169</v>
      </c>
      <c r="C2951" t="s">
        <v>3174</v>
      </c>
      <c r="D2951" t="s">
        <v>11</v>
      </c>
      <c r="E2951" t="str">
        <f>_xlfn.XLOOKUP(D2951, API!B:B, API!D:D, "")</f>
        <v>No</v>
      </c>
      <c r="F2951" t="str">
        <f>_xlfn.XLOOKUP(D2951, API!B:B, API!C:C, "")</f>
        <v>No</v>
      </c>
      <c r="G2951" t="str">
        <f>_xlfn.XLOOKUP(D2951, API!B:B, API!E:E, "")</f>
        <v>No</v>
      </c>
      <c r="H2951" t="str">
        <f>_xlfn.XLOOKUP(D2951, API!B:B, API!F:F, "")</f>
        <v>No</v>
      </c>
      <c r="I2951" t="str">
        <f>_xlfn.XLOOKUP(D2951, API!B:B, API!A:A, "")</f>
        <v xml:space="preserve">     </v>
      </c>
    </row>
    <row r="2952" spans="1:9" x14ac:dyDescent="0.4">
      <c r="A2952" s="1">
        <v>311613</v>
      </c>
      <c r="B2952" t="s">
        <v>3169</v>
      </c>
      <c r="C2952" t="s">
        <v>3175</v>
      </c>
      <c r="D2952" t="s">
        <v>11</v>
      </c>
      <c r="E2952" t="str">
        <f>_xlfn.XLOOKUP(D2952, API!B:B, API!D:D, "")</f>
        <v>No</v>
      </c>
      <c r="F2952" t="str">
        <f>_xlfn.XLOOKUP(D2952, API!B:B, API!C:C, "")</f>
        <v>No</v>
      </c>
      <c r="G2952" t="str">
        <f>_xlfn.XLOOKUP(D2952, API!B:B, API!E:E, "")</f>
        <v>No</v>
      </c>
      <c r="H2952" t="str">
        <f>_xlfn.XLOOKUP(D2952, API!B:B, API!F:F, "")</f>
        <v>No</v>
      </c>
      <c r="I2952" t="str">
        <f>_xlfn.XLOOKUP(D2952, API!B:B, API!A:A, "")</f>
        <v xml:space="preserve">     </v>
      </c>
    </row>
    <row r="2953" spans="1:9" x14ac:dyDescent="0.4">
      <c r="A2953" s="1">
        <v>311613</v>
      </c>
      <c r="B2953" t="s">
        <v>3169</v>
      </c>
      <c r="C2953" t="s">
        <v>3176</v>
      </c>
      <c r="D2953" t="s">
        <v>11</v>
      </c>
      <c r="E2953" t="str">
        <f>_xlfn.XLOOKUP(D2953, API!B:B, API!D:D, "")</f>
        <v>No</v>
      </c>
      <c r="F2953" t="str">
        <f>_xlfn.XLOOKUP(D2953, API!B:B, API!C:C, "")</f>
        <v>No</v>
      </c>
      <c r="G2953" t="str">
        <f>_xlfn.XLOOKUP(D2953, API!B:B, API!E:E, "")</f>
        <v>No</v>
      </c>
      <c r="H2953" t="str">
        <f>_xlfn.XLOOKUP(D2953, API!B:B, API!F:F, "")</f>
        <v>No</v>
      </c>
      <c r="I2953" t="str">
        <f>_xlfn.XLOOKUP(D2953, API!B:B, API!A:A, "")</f>
        <v xml:space="preserve">     </v>
      </c>
    </row>
    <row r="2954" spans="1:9" x14ac:dyDescent="0.4">
      <c r="A2954" s="1">
        <v>311613</v>
      </c>
      <c r="B2954" t="s">
        <v>3169</v>
      </c>
      <c r="C2954" t="s">
        <v>3177</v>
      </c>
      <c r="D2954" t="s">
        <v>11</v>
      </c>
      <c r="E2954" t="str">
        <f>_xlfn.XLOOKUP(D2954, API!B:B, API!D:D, "")</f>
        <v>No</v>
      </c>
      <c r="F2954" t="str">
        <f>_xlfn.XLOOKUP(D2954, API!B:B, API!C:C, "")</f>
        <v>No</v>
      </c>
      <c r="G2954" t="str">
        <f>_xlfn.XLOOKUP(D2954, API!B:B, API!E:E, "")</f>
        <v>No</v>
      </c>
      <c r="H2954" t="str">
        <f>_xlfn.XLOOKUP(D2954, API!B:B, API!F:F, "")</f>
        <v>No</v>
      </c>
      <c r="I2954" t="str">
        <f>_xlfn.XLOOKUP(D2954, API!B:B, API!A:A, "")</f>
        <v xml:space="preserve">     </v>
      </c>
    </row>
    <row r="2955" spans="1:9" x14ac:dyDescent="0.4">
      <c r="A2955" s="1">
        <v>311613</v>
      </c>
      <c r="B2955" t="s">
        <v>3169</v>
      </c>
      <c r="C2955" t="s">
        <v>3178</v>
      </c>
      <c r="D2955" t="s">
        <v>11</v>
      </c>
      <c r="E2955" t="str">
        <f>_xlfn.XLOOKUP(D2955, API!B:B, API!D:D, "")</f>
        <v>No</v>
      </c>
      <c r="F2955" t="str">
        <f>_xlfn.XLOOKUP(D2955, API!B:B, API!C:C, "")</f>
        <v>No</v>
      </c>
      <c r="G2955" t="str">
        <f>_xlfn.XLOOKUP(D2955, API!B:B, API!E:E, "")</f>
        <v>No</v>
      </c>
      <c r="H2955" t="str">
        <f>_xlfn.XLOOKUP(D2955, API!B:B, API!F:F, "")</f>
        <v>No</v>
      </c>
      <c r="I2955" t="str">
        <f>_xlfn.XLOOKUP(D2955, API!B:B, API!A:A, "")</f>
        <v xml:space="preserve">     </v>
      </c>
    </row>
    <row r="2956" spans="1:9" x14ac:dyDescent="0.4">
      <c r="A2956" s="1">
        <v>311613</v>
      </c>
      <c r="B2956" t="s">
        <v>3169</v>
      </c>
      <c r="C2956" t="s">
        <v>3179</v>
      </c>
      <c r="D2956" t="s">
        <v>11</v>
      </c>
      <c r="E2956" t="str">
        <f>_xlfn.XLOOKUP(D2956, API!B:B, API!D:D, "")</f>
        <v>No</v>
      </c>
      <c r="F2956" t="str">
        <f>_xlfn.XLOOKUP(D2956, API!B:B, API!C:C, "")</f>
        <v>No</v>
      </c>
      <c r="G2956" t="str">
        <f>_xlfn.XLOOKUP(D2956, API!B:B, API!E:E, "")</f>
        <v>No</v>
      </c>
      <c r="H2956" t="str">
        <f>_xlfn.XLOOKUP(D2956, API!B:B, API!F:F, "")</f>
        <v>No</v>
      </c>
      <c r="I2956" t="str">
        <f>_xlfn.XLOOKUP(D2956, API!B:B, API!A:A, "")</f>
        <v xml:space="preserve">     </v>
      </c>
    </row>
    <row r="2957" spans="1:9" x14ac:dyDescent="0.4">
      <c r="A2957" s="1">
        <v>311613</v>
      </c>
      <c r="B2957" t="s">
        <v>3169</v>
      </c>
      <c r="C2957" t="s">
        <v>3180</v>
      </c>
      <c r="D2957" t="s">
        <v>11</v>
      </c>
      <c r="E2957" t="str">
        <f>_xlfn.XLOOKUP(D2957, API!B:B, API!D:D, "")</f>
        <v>No</v>
      </c>
      <c r="F2957" t="str">
        <f>_xlfn.XLOOKUP(D2957, API!B:B, API!C:C, "")</f>
        <v>No</v>
      </c>
      <c r="G2957" t="str">
        <f>_xlfn.XLOOKUP(D2957, API!B:B, API!E:E, "")</f>
        <v>No</v>
      </c>
      <c r="H2957" t="str">
        <f>_xlfn.XLOOKUP(D2957, API!B:B, API!F:F, "")</f>
        <v>No</v>
      </c>
      <c r="I2957" t="str">
        <f>_xlfn.XLOOKUP(D2957, API!B:B, API!A:A, "")</f>
        <v xml:space="preserve">     </v>
      </c>
    </row>
    <row r="2958" spans="1:9" x14ac:dyDescent="0.4">
      <c r="A2958" s="1">
        <v>311613</v>
      </c>
      <c r="B2958" t="s">
        <v>3169</v>
      </c>
      <c r="C2958" t="s">
        <v>3181</v>
      </c>
      <c r="D2958" t="s">
        <v>11</v>
      </c>
      <c r="E2958" t="str">
        <f>_xlfn.XLOOKUP(D2958, API!B:B, API!D:D, "")</f>
        <v>No</v>
      </c>
      <c r="F2958" t="str">
        <f>_xlfn.XLOOKUP(D2958, API!B:B, API!C:C, "")</f>
        <v>No</v>
      </c>
      <c r="G2958" t="str">
        <f>_xlfn.XLOOKUP(D2958, API!B:B, API!E:E, "")</f>
        <v>No</v>
      </c>
      <c r="H2958" t="str">
        <f>_xlfn.XLOOKUP(D2958, API!B:B, API!F:F, "")</f>
        <v>No</v>
      </c>
      <c r="I2958" t="str">
        <f>_xlfn.XLOOKUP(D2958, API!B:B, API!A:A, "")</f>
        <v xml:space="preserve">     </v>
      </c>
    </row>
    <row r="2959" spans="1:9" x14ac:dyDescent="0.4">
      <c r="A2959" s="1">
        <v>311613</v>
      </c>
      <c r="B2959" t="s">
        <v>3169</v>
      </c>
      <c r="C2959" t="s">
        <v>3182</v>
      </c>
      <c r="D2959" t="s">
        <v>11</v>
      </c>
      <c r="E2959" t="str">
        <f>_xlfn.XLOOKUP(D2959, API!B:B, API!D:D, "")</f>
        <v>No</v>
      </c>
      <c r="F2959" t="str">
        <f>_xlfn.XLOOKUP(D2959, API!B:B, API!C:C, "")</f>
        <v>No</v>
      </c>
      <c r="G2959" t="str">
        <f>_xlfn.XLOOKUP(D2959, API!B:B, API!E:E, "")</f>
        <v>No</v>
      </c>
      <c r="H2959" t="str">
        <f>_xlfn.XLOOKUP(D2959, API!B:B, API!F:F, "")</f>
        <v>No</v>
      </c>
      <c r="I2959" t="str">
        <f>_xlfn.XLOOKUP(D2959, API!B:B, API!A:A, "")</f>
        <v xml:space="preserve">     </v>
      </c>
    </row>
    <row r="2960" spans="1:9" x14ac:dyDescent="0.4">
      <c r="A2960" s="1">
        <v>311613</v>
      </c>
      <c r="B2960" t="s">
        <v>3169</v>
      </c>
      <c r="C2960" t="s">
        <v>3183</v>
      </c>
      <c r="D2960" t="s">
        <v>11</v>
      </c>
      <c r="E2960" t="str">
        <f>_xlfn.XLOOKUP(D2960, API!B:B, API!D:D, "")</f>
        <v>No</v>
      </c>
      <c r="F2960" t="str">
        <f>_xlfn.XLOOKUP(D2960, API!B:B, API!C:C, "")</f>
        <v>No</v>
      </c>
      <c r="G2960" t="str">
        <f>_xlfn.XLOOKUP(D2960, API!B:B, API!E:E, "")</f>
        <v>No</v>
      </c>
      <c r="H2960" t="str">
        <f>_xlfn.XLOOKUP(D2960, API!B:B, API!F:F, "")</f>
        <v>No</v>
      </c>
      <c r="I2960" t="str">
        <f>_xlfn.XLOOKUP(D2960, API!B:B, API!A:A, "")</f>
        <v xml:space="preserve">     </v>
      </c>
    </row>
    <row r="2961" spans="1:9" x14ac:dyDescent="0.4">
      <c r="A2961" s="1">
        <v>311615</v>
      </c>
      <c r="B2961" t="s">
        <v>3184</v>
      </c>
      <c r="C2961" t="s">
        <v>3185</v>
      </c>
      <c r="D2961" t="s">
        <v>11</v>
      </c>
      <c r="E2961" t="str">
        <f>_xlfn.XLOOKUP(D2961, API!B:B, API!D:D, "")</f>
        <v>No</v>
      </c>
      <c r="F2961" t="str">
        <f>_xlfn.XLOOKUP(D2961, API!B:B, API!C:C, "")</f>
        <v>No</v>
      </c>
      <c r="G2961" t="str">
        <f>_xlfn.XLOOKUP(D2961, API!B:B, API!E:E, "")</f>
        <v>No</v>
      </c>
      <c r="H2961" t="str">
        <f>_xlfn.XLOOKUP(D2961, API!B:B, API!F:F, "")</f>
        <v>No</v>
      </c>
      <c r="I2961" t="str">
        <f>_xlfn.XLOOKUP(D2961, API!B:B, API!A:A, "")</f>
        <v xml:space="preserve">     </v>
      </c>
    </row>
    <row r="2962" spans="1:9" x14ac:dyDescent="0.4">
      <c r="A2962" s="1">
        <v>311615</v>
      </c>
      <c r="B2962" t="s">
        <v>3184</v>
      </c>
      <c r="C2962" t="s">
        <v>3186</v>
      </c>
      <c r="D2962" t="s">
        <v>11</v>
      </c>
      <c r="E2962" t="str">
        <f>_xlfn.XLOOKUP(D2962, API!B:B, API!D:D, "")</f>
        <v>No</v>
      </c>
      <c r="F2962" t="str">
        <f>_xlfn.XLOOKUP(D2962, API!B:B, API!C:C, "")</f>
        <v>No</v>
      </c>
      <c r="G2962" t="str">
        <f>_xlfn.XLOOKUP(D2962, API!B:B, API!E:E, "")</f>
        <v>No</v>
      </c>
      <c r="H2962" t="str">
        <f>_xlfn.XLOOKUP(D2962, API!B:B, API!F:F, "")</f>
        <v>No</v>
      </c>
      <c r="I2962" t="str">
        <f>_xlfn.XLOOKUP(D2962, API!B:B, API!A:A, "")</f>
        <v xml:space="preserve">     </v>
      </c>
    </row>
    <row r="2963" spans="1:9" x14ac:dyDescent="0.4">
      <c r="A2963" s="1">
        <v>311615</v>
      </c>
      <c r="B2963" t="s">
        <v>3184</v>
      </c>
      <c r="C2963" t="s">
        <v>3187</v>
      </c>
      <c r="D2963" t="s">
        <v>11</v>
      </c>
      <c r="E2963" t="str">
        <f>_xlfn.XLOOKUP(D2963, API!B:B, API!D:D, "")</f>
        <v>No</v>
      </c>
      <c r="F2963" t="str">
        <f>_xlfn.XLOOKUP(D2963, API!B:B, API!C:C, "")</f>
        <v>No</v>
      </c>
      <c r="G2963" t="str">
        <f>_xlfn.XLOOKUP(D2963, API!B:B, API!E:E, "")</f>
        <v>No</v>
      </c>
      <c r="H2963" t="str">
        <f>_xlfn.XLOOKUP(D2963, API!B:B, API!F:F, "")</f>
        <v>No</v>
      </c>
      <c r="I2963" t="str">
        <f>_xlfn.XLOOKUP(D2963, API!B:B, API!A:A, "")</f>
        <v xml:space="preserve">     </v>
      </c>
    </row>
    <row r="2964" spans="1:9" x14ac:dyDescent="0.4">
      <c r="A2964" s="1">
        <v>311615</v>
      </c>
      <c r="B2964" t="s">
        <v>3184</v>
      </c>
      <c r="C2964" t="s">
        <v>3188</v>
      </c>
      <c r="D2964" t="s">
        <v>11</v>
      </c>
      <c r="E2964" t="str">
        <f>_xlfn.XLOOKUP(D2964, API!B:B, API!D:D, "")</f>
        <v>No</v>
      </c>
      <c r="F2964" t="str">
        <f>_xlfn.XLOOKUP(D2964, API!B:B, API!C:C, "")</f>
        <v>No</v>
      </c>
      <c r="G2964" t="str">
        <f>_xlfn.XLOOKUP(D2964, API!B:B, API!E:E, "")</f>
        <v>No</v>
      </c>
      <c r="H2964" t="str">
        <f>_xlfn.XLOOKUP(D2964, API!B:B, API!F:F, "")</f>
        <v>No</v>
      </c>
      <c r="I2964" t="str">
        <f>_xlfn.XLOOKUP(D2964, API!B:B, API!A:A, "")</f>
        <v xml:space="preserve">     </v>
      </c>
    </row>
    <row r="2965" spans="1:9" x14ac:dyDescent="0.4">
      <c r="A2965" s="1">
        <v>311615</v>
      </c>
      <c r="B2965" t="s">
        <v>3184</v>
      </c>
      <c r="C2965" t="s">
        <v>3189</v>
      </c>
      <c r="D2965" t="s">
        <v>11</v>
      </c>
      <c r="E2965" t="str">
        <f>_xlfn.XLOOKUP(D2965, API!B:B, API!D:D, "")</f>
        <v>No</v>
      </c>
      <c r="F2965" t="str">
        <f>_xlfn.XLOOKUP(D2965, API!B:B, API!C:C, "")</f>
        <v>No</v>
      </c>
      <c r="G2965" t="str">
        <f>_xlfn.XLOOKUP(D2965, API!B:B, API!E:E, "")</f>
        <v>No</v>
      </c>
      <c r="H2965" t="str">
        <f>_xlfn.XLOOKUP(D2965, API!B:B, API!F:F, "")</f>
        <v>No</v>
      </c>
      <c r="I2965" t="str">
        <f>_xlfn.XLOOKUP(D2965, API!B:B, API!A:A, "")</f>
        <v xml:space="preserve">     </v>
      </c>
    </row>
    <row r="2966" spans="1:9" x14ac:dyDescent="0.4">
      <c r="A2966" s="1">
        <v>311615</v>
      </c>
      <c r="B2966" t="s">
        <v>3184</v>
      </c>
      <c r="C2966" t="s">
        <v>3190</v>
      </c>
      <c r="D2966" t="s">
        <v>11</v>
      </c>
      <c r="E2966" t="str">
        <f>_xlfn.XLOOKUP(D2966, API!B:B, API!D:D, "")</f>
        <v>No</v>
      </c>
      <c r="F2966" t="str">
        <f>_xlfn.XLOOKUP(D2966, API!B:B, API!C:C, "")</f>
        <v>No</v>
      </c>
      <c r="G2966" t="str">
        <f>_xlfn.XLOOKUP(D2966, API!B:B, API!E:E, "")</f>
        <v>No</v>
      </c>
      <c r="H2966" t="str">
        <f>_xlfn.XLOOKUP(D2966, API!B:B, API!F:F, "")</f>
        <v>No</v>
      </c>
      <c r="I2966" t="str">
        <f>_xlfn.XLOOKUP(D2966, API!B:B, API!A:A, "")</f>
        <v xml:space="preserve">     </v>
      </c>
    </row>
    <row r="2967" spans="1:9" x14ac:dyDescent="0.4">
      <c r="A2967" s="1">
        <v>311615</v>
      </c>
      <c r="B2967" t="s">
        <v>3184</v>
      </c>
      <c r="C2967" t="s">
        <v>3191</v>
      </c>
      <c r="D2967" t="s">
        <v>11</v>
      </c>
      <c r="E2967" t="str">
        <f>_xlfn.XLOOKUP(D2967, API!B:B, API!D:D, "")</f>
        <v>No</v>
      </c>
      <c r="F2967" t="str">
        <f>_xlfn.XLOOKUP(D2967, API!B:B, API!C:C, "")</f>
        <v>No</v>
      </c>
      <c r="G2967" t="str">
        <f>_xlfn.XLOOKUP(D2967, API!B:B, API!E:E, "")</f>
        <v>No</v>
      </c>
      <c r="H2967" t="str">
        <f>_xlfn.XLOOKUP(D2967, API!B:B, API!F:F, "")</f>
        <v>No</v>
      </c>
      <c r="I2967" t="str">
        <f>_xlfn.XLOOKUP(D2967, API!B:B, API!A:A, "")</f>
        <v xml:space="preserve">     </v>
      </c>
    </row>
    <row r="2968" spans="1:9" x14ac:dyDescent="0.4">
      <c r="A2968" s="1">
        <v>311615</v>
      </c>
      <c r="B2968" t="s">
        <v>3184</v>
      </c>
      <c r="C2968" t="s">
        <v>3192</v>
      </c>
      <c r="D2968" t="s">
        <v>11</v>
      </c>
      <c r="E2968" t="str">
        <f>_xlfn.XLOOKUP(D2968, API!B:B, API!D:D, "")</f>
        <v>No</v>
      </c>
      <c r="F2968" t="str">
        <f>_xlfn.XLOOKUP(D2968, API!B:B, API!C:C, "")</f>
        <v>No</v>
      </c>
      <c r="G2968" t="str">
        <f>_xlfn.XLOOKUP(D2968, API!B:B, API!E:E, "")</f>
        <v>No</v>
      </c>
      <c r="H2968" t="str">
        <f>_xlfn.XLOOKUP(D2968, API!B:B, API!F:F, "")</f>
        <v>No</v>
      </c>
      <c r="I2968" t="str">
        <f>_xlfn.XLOOKUP(D2968, API!B:B, API!A:A, "")</f>
        <v xml:space="preserve">     </v>
      </c>
    </row>
    <row r="2969" spans="1:9" x14ac:dyDescent="0.4">
      <c r="A2969" s="1">
        <v>311615</v>
      </c>
      <c r="B2969" t="s">
        <v>3184</v>
      </c>
      <c r="C2969" t="s">
        <v>3193</v>
      </c>
      <c r="D2969" t="s">
        <v>11</v>
      </c>
      <c r="E2969" t="str">
        <f>_xlfn.XLOOKUP(D2969, API!B:B, API!D:D, "")</f>
        <v>No</v>
      </c>
      <c r="F2969" t="str">
        <f>_xlfn.XLOOKUP(D2969, API!B:B, API!C:C, "")</f>
        <v>No</v>
      </c>
      <c r="G2969" t="str">
        <f>_xlfn.XLOOKUP(D2969, API!B:B, API!E:E, "")</f>
        <v>No</v>
      </c>
      <c r="H2969" t="str">
        <f>_xlfn.XLOOKUP(D2969, API!B:B, API!F:F, "")</f>
        <v>No</v>
      </c>
      <c r="I2969" t="str">
        <f>_xlfn.XLOOKUP(D2969, API!B:B, API!A:A, "")</f>
        <v xml:space="preserve">     </v>
      </c>
    </row>
    <row r="2970" spans="1:9" x14ac:dyDescent="0.4">
      <c r="A2970" s="1">
        <v>311615</v>
      </c>
      <c r="B2970" t="s">
        <v>3184</v>
      </c>
      <c r="C2970" t="s">
        <v>3194</v>
      </c>
      <c r="D2970" t="s">
        <v>11</v>
      </c>
      <c r="E2970" t="str">
        <f>_xlfn.XLOOKUP(D2970, API!B:B, API!D:D, "")</f>
        <v>No</v>
      </c>
      <c r="F2970" t="str">
        <f>_xlfn.XLOOKUP(D2970, API!B:B, API!C:C, "")</f>
        <v>No</v>
      </c>
      <c r="G2970" t="str">
        <f>_xlfn.XLOOKUP(D2970, API!B:B, API!E:E, "")</f>
        <v>No</v>
      </c>
      <c r="H2970" t="str">
        <f>_xlfn.XLOOKUP(D2970, API!B:B, API!F:F, "")</f>
        <v>No</v>
      </c>
      <c r="I2970" t="str">
        <f>_xlfn.XLOOKUP(D2970, API!B:B, API!A:A, "")</f>
        <v xml:space="preserve">     </v>
      </c>
    </row>
    <row r="2971" spans="1:9" x14ac:dyDescent="0.4">
      <c r="A2971" s="1">
        <v>311615</v>
      </c>
      <c r="B2971" t="s">
        <v>3184</v>
      </c>
      <c r="C2971" t="s">
        <v>3195</v>
      </c>
      <c r="D2971" t="s">
        <v>11</v>
      </c>
      <c r="E2971" t="str">
        <f>_xlfn.XLOOKUP(D2971, API!B:B, API!D:D, "")</f>
        <v>No</v>
      </c>
      <c r="F2971" t="str">
        <f>_xlfn.XLOOKUP(D2971, API!B:B, API!C:C, "")</f>
        <v>No</v>
      </c>
      <c r="G2971" t="str">
        <f>_xlfn.XLOOKUP(D2971, API!B:B, API!E:E, "")</f>
        <v>No</v>
      </c>
      <c r="H2971" t="str">
        <f>_xlfn.XLOOKUP(D2971, API!B:B, API!F:F, "")</f>
        <v>No</v>
      </c>
      <c r="I2971" t="str">
        <f>_xlfn.XLOOKUP(D2971, API!B:B, API!A:A, "")</f>
        <v xml:space="preserve">     </v>
      </c>
    </row>
    <row r="2972" spans="1:9" x14ac:dyDescent="0.4">
      <c r="A2972" s="1">
        <v>311615</v>
      </c>
      <c r="B2972" t="s">
        <v>3184</v>
      </c>
      <c r="C2972" t="s">
        <v>3196</v>
      </c>
      <c r="D2972" t="s">
        <v>11</v>
      </c>
      <c r="E2972" t="str">
        <f>_xlfn.XLOOKUP(D2972, API!B:B, API!D:D, "")</f>
        <v>No</v>
      </c>
      <c r="F2972" t="str">
        <f>_xlfn.XLOOKUP(D2972, API!B:B, API!C:C, "")</f>
        <v>No</v>
      </c>
      <c r="G2972" t="str">
        <f>_xlfn.XLOOKUP(D2972, API!B:B, API!E:E, "")</f>
        <v>No</v>
      </c>
      <c r="H2972" t="str">
        <f>_xlfn.XLOOKUP(D2972, API!B:B, API!F:F, "")</f>
        <v>No</v>
      </c>
      <c r="I2972" t="str">
        <f>_xlfn.XLOOKUP(D2972, API!B:B, API!A:A, "")</f>
        <v xml:space="preserve">     </v>
      </c>
    </row>
    <row r="2973" spans="1:9" x14ac:dyDescent="0.4">
      <c r="A2973" s="1">
        <v>311615</v>
      </c>
      <c r="B2973" t="s">
        <v>3184</v>
      </c>
      <c r="C2973" t="s">
        <v>3197</v>
      </c>
      <c r="D2973" t="s">
        <v>11</v>
      </c>
      <c r="E2973" t="str">
        <f>_xlfn.XLOOKUP(D2973, API!B:B, API!D:D, "")</f>
        <v>No</v>
      </c>
      <c r="F2973" t="str">
        <f>_xlfn.XLOOKUP(D2973, API!B:B, API!C:C, "")</f>
        <v>No</v>
      </c>
      <c r="G2973" t="str">
        <f>_xlfn.XLOOKUP(D2973, API!B:B, API!E:E, "")</f>
        <v>No</v>
      </c>
      <c r="H2973" t="str">
        <f>_xlfn.XLOOKUP(D2973, API!B:B, API!F:F, "")</f>
        <v>No</v>
      </c>
      <c r="I2973" t="str">
        <f>_xlfn.XLOOKUP(D2973, API!B:B, API!A:A, "")</f>
        <v xml:space="preserve">     </v>
      </c>
    </row>
    <row r="2974" spans="1:9" x14ac:dyDescent="0.4">
      <c r="A2974" s="1">
        <v>311615</v>
      </c>
      <c r="B2974" t="s">
        <v>3184</v>
      </c>
      <c r="C2974" t="s">
        <v>3198</v>
      </c>
      <c r="D2974" t="s">
        <v>11</v>
      </c>
      <c r="E2974" t="str">
        <f>_xlfn.XLOOKUP(D2974, API!B:B, API!D:D, "")</f>
        <v>No</v>
      </c>
      <c r="F2974" t="str">
        <f>_xlfn.XLOOKUP(D2974, API!B:B, API!C:C, "")</f>
        <v>No</v>
      </c>
      <c r="G2974" t="str">
        <f>_xlfn.XLOOKUP(D2974, API!B:B, API!E:E, "")</f>
        <v>No</v>
      </c>
      <c r="H2974" t="str">
        <f>_xlfn.XLOOKUP(D2974, API!B:B, API!F:F, "")</f>
        <v>No</v>
      </c>
      <c r="I2974" t="str">
        <f>_xlfn.XLOOKUP(D2974, API!B:B, API!A:A, "")</f>
        <v xml:space="preserve">     </v>
      </c>
    </row>
    <row r="2975" spans="1:9" x14ac:dyDescent="0.4">
      <c r="A2975" s="1">
        <v>311615</v>
      </c>
      <c r="B2975" t="s">
        <v>3184</v>
      </c>
      <c r="C2975" t="s">
        <v>3199</v>
      </c>
      <c r="D2975" t="s">
        <v>11</v>
      </c>
      <c r="E2975" t="str">
        <f>_xlfn.XLOOKUP(D2975, API!B:B, API!D:D, "")</f>
        <v>No</v>
      </c>
      <c r="F2975" t="str">
        <f>_xlfn.XLOOKUP(D2975, API!B:B, API!C:C, "")</f>
        <v>No</v>
      </c>
      <c r="G2975" t="str">
        <f>_xlfn.XLOOKUP(D2975, API!B:B, API!E:E, "")</f>
        <v>No</v>
      </c>
      <c r="H2975" t="str">
        <f>_xlfn.XLOOKUP(D2975, API!B:B, API!F:F, "")</f>
        <v>No</v>
      </c>
      <c r="I2975" t="str">
        <f>_xlfn.XLOOKUP(D2975, API!B:B, API!A:A, "")</f>
        <v xml:space="preserve">     </v>
      </c>
    </row>
    <row r="2976" spans="1:9" x14ac:dyDescent="0.4">
      <c r="A2976" s="1">
        <v>311615</v>
      </c>
      <c r="B2976" t="s">
        <v>3184</v>
      </c>
      <c r="C2976" t="s">
        <v>3200</v>
      </c>
      <c r="D2976" t="s">
        <v>11</v>
      </c>
      <c r="E2976" t="str">
        <f>_xlfn.XLOOKUP(D2976, API!B:B, API!D:D, "")</f>
        <v>No</v>
      </c>
      <c r="F2976" t="str">
        <f>_xlfn.XLOOKUP(D2976, API!B:B, API!C:C, "")</f>
        <v>No</v>
      </c>
      <c r="G2976" t="str">
        <f>_xlfn.XLOOKUP(D2976, API!B:B, API!E:E, "")</f>
        <v>No</v>
      </c>
      <c r="H2976" t="str">
        <f>_xlfn.XLOOKUP(D2976, API!B:B, API!F:F, "")</f>
        <v>No</v>
      </c>
      <c r="I2976" t="str">
        <f>_xlfn.XLOOKUP(D2976, API!B:B, API!A:A, "")</f>
        <v xml:space="preserve">     </v>
      </c>
    </row>
    <row r="2977" spans="1:9" x14ac:dyDescent="0.4">
      <c r="A2977" s="1">
        <v>311615</v>
      </c>
      <c r="B2977" t="s">
        <v>3184</v>
      </c>
      <c r="C2977" t="s">
        <v>3201</v>
      </c>
      <c r="D2977" t="s">
        <v>11</v>
      </c>
      <c r="E2977" t="str">
        <f>_xlfn.XLOOKUP(D2977, API!B:B, API!D:D, "")</f>
        <v>No</v>
      </c>
      <c r="F2977" t="str">
        <f>_xlfn.XLOOKUP(D2977, API!B:B, API!C:C, "")</f>
        <v>No</v>
      </c>
      <c r="G2977" t="str">
        <f>_xlfn.XLOOKUP(D2977, API!B:B, API!E:E, "")</f>
        <v>No</v>
      </c>
      <c r="H2977" t="str">
        <f>_xlfn.XLOOKUP(D2977, API!B:B, API!F:F, "")</f>
        <v>No</v>
      </c>
      <c r="I2977" t="str">
        <f>_xlfn.XLOOKUP(D2977, API!B:B, API!A:A, "")</f>
        <v xml:space="preserve">     </v>
      </c>
    </row>
    <row r="2978" spans="1:9" x14ac:dyDescent="0.4">
      <c r="A2978" s="1">
        <v>311615</v>
      </c>
      <c r="B2978" t="s">
        <v>3184</v>
      </c>
      <c r="C2978" t="s">
        <v>3202</v>
      </c>
      <c r="D2978" t="s">
        <v>11</v>
      </c>
      <c r="E2978" t="str">
        <f>_xlfn.XLOOKUP(D2978, API!B:B, API!D:D, "")</f>
        <v>No</v>
      </c>
      <c r="F2978" t="str">
        <f>_xlfn.XLOOKUP(D2978, API!B:B, API!C:C, "")</f>
        <v>No</v>
      </c>
      <c r="G2978" t="str">
        <f>_xlfn.XLOOKUP(D2978, API!B:B, API!E:E, "")</f>
        <v>No</v>
      </c>
      <c r="H2978" t="str">
        <f>_xlfn.XLOOKUP(D2978, API!B:B, API!F:F, "")</f>
        <v>No</v>
      </c>
      <c r="I2978" t="str">
        <f>_xlfn.XLOOKUP(D2978, API!B:B, API!A:A, "")</f>
        <v xml:space="preserve">     </v>
      </c>
    </row>
    <row r="2979" spans="1:9" x14ac:dyDescent="0.4">
      <c r="A2979" s="1">
        <v>311615</v>
      </c>
      <c r="B2979" t="s">
        <v>3184</v>
      </c>
      <c r="C2979" t="s">
        <v>3203</v>
      </c>
      <c r="D2979" t="s">
        <v>11</v>
      </c>
      <c r="E2979" t="str">
        <f>_xlfn.XLOOKUP(D2979, API!B:B, API!D:D, "")</f>
        <v>No</v>
      </c>
      <c r="F2979" t="str">
        <f>_xlfn.XLOOKUP(D2979, API!B:B, API!C:C, "")</f>
        <v>No</v>
      </c>
      <c r="G2979" t="str">
        <f>_xlfn.XLOOKUP(D2979, API!B:B, API!E:E, "")</f>
        <v>No</v>
      </c>
      <c r="H2979" t="str">
        <f>_xlfn.XLOOKUP(D2979, API!B:B, API!F:F, "")</f>
        <v>No</v>
      </c>
      <c r="I2979" t="str">
        <f>_xlfn.XLOOKUP(D2979, API!B:B, API!A:A, "")</f>
        <v xml:space="preserve">     </v>
      </c>
    </row>
    <row r="2980" spans="1:9" x14ac:dyDescent="0.4">
      <c r="A2980" s="1">
        <v>311615</v>
      </c>
      <c r="B2980" t="s">
        <v>3184</v>
      </c>
      <c r="C2980" t="s">
        <v>3204</v>
      </c>
      <c r="D2980" t="s">
        <v>11</v>
      </c>
      <c r="E2980" t="str">
        <f>_xlfn.XLOOKUP(D2980, API!B:B, API!D:D, "")</f>
        <v>No</v>
      </c>
      <c r="F2980" t="str">
        <f>_xlfn.XLOOKUP(D2980, API!B:B, API!C:C, "")</f>
        <v>No</v>
      </c>
      <c r="G2980" t="str">
        <f>_xlfn.XLOOKUP(D2980, API!B:B, API!E:E, "")</f>
        <v>No</v>
      </c>
      <c r="H2980" t="str">
        <f>_xlfn.XLOOKUP(D2980, API!B:B, API!F:F, "")</f>
        <v>No</v>
      </c>
      <c r="I2980" t="str">
        <f>_xlfn.XLOOKUP(D2980, API!B:B, API!A:A, "")</f>
        <v xml:space="preserve">     </v>
      </c>
    </row>
    <row r="2981" spans="1:9" x14ac:dyDescent="0.4">
      <c r="A2981" s="1">
        <v>311615</v>
      </c>
      <c r="B2981" t="s">
        <v>3184</v>
      </c>
      <c r="C2981" t="s">
        <v>3205</v>
      </c>
      <c r="D2981" t="s">
        <v>11</v>
      </c>
      <c r="E2981" t="str">
        <f>_xlfn.XLOOKUP(D2981, API!B:B, API!D:D, "")</f>
        <v>No</v>
      </c>
      <c r="F2981" t="str">
        <f>_xlfn.XLOOKUP(D2981, API!B:B, API!C:C, "")</f>
        <v>No</v>
      </c>
      <c r="G2981" t="str">
        <f>_xlfn.XLOOKUP(D2981, API!B:B, API!E:E, "")</f>
        <v>No</v>
      </c>
      <c r="H2981" t="str">
        <f>_xlfn.XLOOKUP(D2981, API!B:B, API!F:F, "")</f>
        <v>No</v>
      </c>
      <c r="I2981" t="str">
        <f>_xlfn.XLOOKUP(D2981, API!B:B, API!A:A, "")</f>
        <v xml:space="preserve">     </v>
      </c>
    </row>
    <row r="2982" spans="1:9" x14ac:dyDescent="0.4">
      <c r="A2982" s="1">
        <v>311615</v>
      </c>
      <c r="B2982" t="s">
        <v>3184</v>
      </c>
      <c r="C2982" t="s">
        <v>3206</v>
      </c>
      <c r="D2982" t="s">
        <v>11</v>
      </c>
      <c r="E2982" t="str">
        <f>_xlfn.XLOOKUP(D2982, API!B:B, API!D:D, "")</f>
        <v>No</v>
      </c>
      <c r="F2982" t="str">
        <f>_xlfn.XLOOKUP(D2982, API!B:B, API!C:C, "")</f>
        <v>No</v>
      </c>
      <c r="G2982" t="str">
        <f>_xlfn.XLOOKUP(D2982, API!B:B, API!E:E, "")</f>
        <v>No</v>
      </c>
      <c r="H2982" t="str">
        <f>_xlfn.XLOOKUP(D2982, API!B:B, API!F:F, "")</f>
        <v>No</v>
      </c>
      <c r="I2982" t="str">
        <f>_xlfn.XLOOKUP(D2982, API!B:B, API!A:A, "")</f>
        <v xml:space="preserve">     </v>
      </c>
    </row>
    <row r="2983" spans="1:9" x14ac:dyDescent="0.4">
      <c r="A2983" s="1">
        <v>311615</v>
      </c>
      <c r="B2983" t="s">
        <v>3184</v>
      </c>
      <c r="C2983" t="s">
        <v>3207</v>
      </c>
      <c r="D2983" t="s">
        <v>11</v>
      </c>
      <c r="E2983" t="str">
        <f>_xlfn.XLOOKUP(D2983, API!B:B, API!D:D, "")</f>
        <v>No</v>
      </c>
      <c r="F2983" t="str">
        <f>_xlfn.XLOOKUP(D2983, API!B:B, API!C:C, "")</f>
        <v>No</v>
      </c>
      <c r="G2983" t="str">
        <f>_xlfn.XLOOKUP(D2983, API!B:B, API!E:E, "")</f>
        <v>No</v>
      </c>
      <c r="H2983" t="str">
        <f>_xlfn.XLOOKUP(D2983, API!B:B, API!F:F, "")</f>
        <v>No</v>
      </c>
      <c r="I2983" t="str">
        <f>_xlfn.XLOOKUP(D2983, API!B:B, API!A:A, "")</f>
        <v xml:space="preserve">     </v>
      </c>
    </row>
    <row r="2984" spans="1:9" x14ac:dyDescent="0.4">
      <c r="A2984" s="1">
        <v>311615</v>
      </c>
      <c r="B2984" t="s">
        <v>3184</v>
      </c>
      <c r="C2984" t="s">
        <v>3208</v>
      </c>
      <c r="D2984" t="s">
        <v>11</v>
      </c>
      <c r="E2984" t="str">
        <f>_xlfn.XLOOKUP(D2984, API!B:B, API!D:D, "")</f>
        <v>No</v>
      </c>
      <c r="F2984" t="str">
        <f>_xlfn.XLOOKUP(D2984, API!B:B, API!C:C, "")</f>
        <v>No</v>
      </c>
      <c r="G2984" t="str">
        <f>_xlfn.XLOOKUP(D2984, API!B:B, API!E:E, "")</f>
        <v>No</v>
      </c>
      <c r="H2984" t="str">
        <f>_xlfn.XLOOKUP(D2984, API!B:B, API!F:F, "")</f>
        <v>No</v>
      </c>
      <c r="I2984" t="str">
        <f>_xlfn.XLOOKUP(D2984, API!B:B, API!A:A, "")</f>
        <v xml:space="preserve">     </v>
      </c>
    </row>
    <row r="2985" spans="1:9" x14ac:dyDescent="0.4">
      <c r="A2985" s="1">
        <v>311710</v>
      </c>
      <c r="B2985" t="s">
        <v>3209</v>
      </c>
      <c r="C2985" t="s">
        <v>3210</v>
      </c>
      <c r="D2985" t="s">
        <v>11</v>
      </c>
      <c r="E2985" t="str">
        <f>_xlfn.XLOOKUP(D2985, API!B:B, API!D:D, "")</f>
        <v>No</v>
      </c>
      <c r="F2985" t="str">
        <f>_xlfn.XLOOKUP(D2985, API!B:B, API!C:C, "")</f>
        <v>No</v>
      </c>
      <c r="G2985" t="str">
        <f>_xlfn.XLOOKUP(D2985, API!B:B, API!E:E, "")</f>
        <v>No</v>
      </c>
      <c r="H2985" t="str">
        <f>_xlfn.XLOOKUP(D2985, API!B:B, API!F:F, "")</f>
        <v>No</v>
      </c>
      <c r="I2985" t="str">
        <f>_xlfn.XLOOKUP(D2985, API!B:B, API!A:A, "")</f>
        <v xml:space="preserve">     </v>
      </c>
    </row>
    <row r="2986" spans="1:9" x14ac:dyDescent="0.4">
      <c r="A2986" s="1">
        <v>311710</v>
      </c>
      <c r="B2986" t="s">
        <v>3209</v>
      </c>
      <c r="C2986" t="s">
        <v>3211</v>
      </c>
      <c r="D2986" t="s">
        <v>11</v>
      </c>
      <c r="E2986" t="str">
        <f>_xlfn.XLOOKUP(D2986, API!B:B, API!D:D, "")</f>
        <v>No</v>
      </c>
      <c r="F2986" t="str">
        <f>_xlfn.XLOOKUP(D2986, API!B:B, API!C:C, "")</f>
        <v>No</v>
      </c>
      <c r="G2986" t="str">
        <f>_xlfn.XLOOKUP(D2986, API!B:B, API!E:E, "")</f>
        <v>No</v>
      </c>
      <c r="H2986" t="str">
        <f>_xlfn.XLOOKUP(D2986, API!B:B, API!F:F, "")</f>
        <v>No</v>
      </c>
      <c r="I2986" t="str">
        <f>_xlfn.XLOOKUP(D2986, API!B:B, API!A:A, "")</f>
        <v xml:space="preserve">     </v>
      </c>
    </row>
    <row r="2987" spans="1:9" x14ac:dyDescent="0.4">
      <c r="A2987" s="1">
        <v>311710</v>
      </c>
      <c r="B2987" t="s">
        <v>3209</v>
      </c>
      <c r="C2987" t="s">
        <v>3212</v>
      </c>
      <c r="D2987" t="s">
        <v>11</v>
      </c>
      <c r="E2987" t="str">
        <f>_xlfn.XLOOKUP(D2987, API!B:B, API!D:D, "")</f>
        <v>No</v>
      </c>
      <c r="F2987" t="str">
        <f>_xlfn.XLOOKUP(D2987, API!B:B, API!C:C, "")</f>
        <v>No</v>
      </c>
      <c r="G2987" t="str">
        <f>_xlfn.XLOOKUP(D2987, API!B:B, API!E:E, "")</f>
        <v>No</v>
      </c>
      <c r="H2987" t="str">
        <f>_xlfn.XLOOKUP(D2987, API!B:B, API!F:F, "")</f>
        <v>No</v>
      </c>
      <c r="I2987" t="str">
        <f>_xlfn.XLOOKUP(D2987, API!B:B, API!A:A, "")</f>
        <v xml:space="preserve">     </v>
      </c>
    </row>
    <row r="2988" spans="1:9" x14ac:dyDescent="0.4">
      <c r="A2988" s="1">
        <v>311710</v>
      </c>
      <c r="B2988" t="s">
        <v>3209</v>
      </c>
      <c r="C2988" t="s">
        <v>3213</v>
      </c>
      <c r="D2988" t="s">
        <v>11</v>
      </c>
      <c r="E2988" t="str">
        <f>_xlfn.XLOOKUP(D2988, API!B:B, API!D:D, "")</f>
        <v>No</v>
      </c>
      <c r="F2988" t="str">
        <f>_xlfn.XLOOKUP(D2988, API!B:B, API!C:C, "")</f>
        <v>No</v>
      </c>
      <c r="G2988" t="str">
        <f>_xlfn.XLOOKUP(D2988, API!B:B, API!E:E, "")</f>
        <v>No</v>
      </c>
      <c r="H2988" t="str">
        <f>_xlfn.XLOOKUP(D2988, API!B:B, API!F:F, "")</f>
        <v>No</v>
      </c>
      <c r="I2988" t="str">
        <f>_xlfn.XLOOKUP(D2988, API!B:B, API!A:A, "")</f>
        <v xml:space="preserve">     </v>
      </c>
    </row>
    <row r="2989" spans="1:9" x14ac:dyDescent="0.4">
      <c r="A2989" s="1">
        <v>311710</v>
      </c>
      <c r="B2989" t="s">
        <v>3209</v>
      </c>
      <c r="C2989" t="s">
        <v>3214</v>
      </c>
      <c r="D2989" t="s">
        <v>11</v>
      </c>
      <c r="E2989" t="str">
        <f>_xlfn.XLOOKUP(D2989, API!B:B, API!D:D, "")</f>
        <v>No</v>
      </c>
      <c r="F2989" t="str">
        <f>_xlfn.XLOOKUP(D2989, API!B:B, API!C:C, "")</f>
        <v>No</v>
      </c>
      <c r="G2989" t="str">
        <f>_xlfn.XLOOKUP(D2989, API!B:B, API!E:E, "")</f>
        <v>No</v>
      </c>
      <c r="H2989" t="str">
        <f>_xlfn.XLOOKUP(D2989, API!B:B, API!F:F, "")</f>
        <v>No</v>
      </c>
      <c r="I2989" t="str">
        <f>_xlfn.XLOOKUP(D2989, API!B:B, API!A:A, "")</f>
        <v xml:space="preserve">     </v>
      </c>
    </row>
    <row r="2990" spans="1:9" x14ac:dyDescent="0.4">
      <c r="A2990" s="1">
        <v>311710</v>
      </c>
      <c r="B2990" t="s">
        <v>3209</v>
      </c>
      <c r="C2990" t="s">
        <v>3215</v>
      </c>
      <c r="D2990" t="s">
        <v>11</v>
      </c>
      <c r="E2990" t="str">
        <f>_xlfn.XLOOKUP(D2990, API!B:B, API!D:D, "")</f>
        <v>No</v>
      </c>
      <c r="F2990" t="str">
        <f>_xlfn.XLOOKUP(D2990, API!B:B, API!C:C, "")</f>
        <v>No</v>
      </c>
      <c r="G2990" t="str">
        <f>_xlfn.XLOOKUP(D2990, API!B:B, API!E:E, "")</f>
        <v>No</v>
      </c>
      <c r="H2990" t="str">
        <f>_xlfn.XLOOKUP(D2990, API!B:B, API!F:F, "")</f>
        <v>No</v>
      </c>
      <c r="I2990" t="str">
        <f>_xlfn.XLOOKUP(D2990, API!B:B, API!A:A, "")</f>
        <v xml:space="preserve">     </v>
      </c>
    </row>
    <row r="2991" spans="1:9" x14ac:dyDescent="0.4">
      <c r="A2991" s="1">
        <v>311710</v>
      </c>
      <c r="B2991" t="s">
        <v>3209</v>
      </c>
      <c r="C2991" t="s">
        <v>3216</v>
      </c>
      <c r="D2991" t="s">
        <v>11</v>
      </c>
      <c r="E2991" t="str">
        <f>_xlfn.XLOOKUP(D2991, API!B:B, API!D:D, "")</f>
        <v>No</v>
      </c>
      <c r="F2991" t="str">
        <f>_xlfn.XLOOKUP(D2991, API!B:B, API!C:C, "")</f>
        <v>No</v>
      </c>
      <c r="G2991" t="str">
        <f>_xlfn.XLOOKUP(D2991, API!B:B, API!E:E, "")</f>
        <v>No</v>
      </c>
      <c r="H2991" t="str">
        <f>_xlfn.XLOOKUP(D2991, API!B:B, API!F:F, "")</f>
        <v>No</v>
      </c>
      <c r="I2991" t="str">
        <f>_xlfn.XLOOKUP(D2991, API!B:B, API!A:A, "")</f>
        <v xml:space="preserve">     </v>
      </c>
    </row>
    <row r="2992" spans="1:9" x14ac:dyDescent="0.4">
      <c r="A2992" s="1">
        <v>311710</v>
      </c>
      <c r="B2992" t="s">
        <v>3209</v>
      </c>
      <c r="C2992" t="s">
        <v>3217</v>
      </c>
      <c r="D2992" t="s">
        <v>11</v>
      </c>
      <c r="E2992" t="str">
        <f>_xlfn.XLOOKUP(D2992, API!B:B, API!D:D, "")</f>
        <v>No</v>
      </c>
      <c r="F2992" t="str">
        <f>_xlfn.XLOOKUP(D2992, API!B:B, API!C:C, "")</f>
        <v>No</v>
      </c>
      <c r="G2992" t="str">
        <f>_xlfn.XLOOKUP(D2992, API!B:B, API!E:E, "")</f>
        <v>No</v>
      </c>
      <c r="H2992" t="str">
        <f>_xlfn.XLOOKUP(D2992, API!B:B, API!F:F, "")</f>
        <v>No</v>
      </c>
      <c r="I2992" t="str">
        <f>_xlfn.XLOOKUP(D2992, API!B:B, API!A:A, "")</f>
        <v xml:space="preserve">     </v>
      </c>
    </row>
    <row r="2993" spans="1:9" x14ac:dyDescent="0.4">
      <c r="A2993" s="1">
        <v>311710</v>
      </c>
      <c r="B2993" t="s">
        <v>3209</v>
      </c>
      <c r="C2993" t="s">
        <v>3218</v>
      </c>
      <c r="D2993" t="s">
        <v>11</v>
      </c>
      <c r="E2993" t="str">
        <f>_xlfn.XLOOKUP(D2993, API!B:B, API!D:D, "")</f>
        <v>No</v>
      </c>
      <c r="F2993" t="str">
        <f>_xlfn.XLOOKUP(D2993, API!B:B, API!C:C, "")</f>
        <v>No</v>
      </c>
      <c r="G2993" t="str">
        <f>_xlfn.XLOOKUP(D2993, API!B:B, API!E:E, "")</f>
        <v>No</v>
      </c>
      <c r="H2993" t="str">
        <f>_xlfn.XLOOKUP(D2993, API!B:B, API!F:F, "")</f>
        <v>No</v>
      </c>
      <c r="I2993" t="str">
        <f>_xlfn.XLOOKUP(D2993, API!B:B, API!A:A, "")</f>
        <v xml:space="preserve">     </v>
      </c>
    </row>
    <row r="2994" spans="1:9" x14ac:dyDescent="0.4">
      <c r="A2994" s="1">
        <v>311710</v>
      </c>
      <c r="B2994" t="s">
        <v>3209</v>
      </c>
      <c r="C2994" t="s">
        <v>3219</v>
      </c>
      <c r="D2994" t="s">
        <v>11</v>
      </c>
      <c r="E2994" t="str">
        <f>_xlfn.XLOOKUP(D2994, API!B:B, API!D:D, "")</f>
        <v>No</v>
      </c>
      <c r="F2994" t="str">
        <f>_xlfn.XLOOKUP(D2994, API!B:B, API!C:C, "")</f>
        <v>No</v>
      </c>
      <c r="G2994" t="str">
        <f>_xlfn.XLOOKUP(D2994, API!B:B, API!E:E, "")</f>
        <v>No</v>
      </c>
      <c r="H2994" t="str">
        <f>_xlfn.XLOOKUP(D2994, API!B:B, API!F:F, "")</f>
        <v>No</v>
      </c>
      <c r="I2994" t="str">
        <f>_xlfn.XLOOKUP(D2994, API!B:B, API!A:A, "")</f>
        <v xml:space="preserve">     </v>
      </c>
    </row>
    <row r="2995" spans="1:9" x14ac:dyDescent="0.4">
      <c r="A2995" s="1">
        <v>311710</v>
      </c>
      <c r="B2995" t="s">
        <v>3209</v>
      </c>
      <c r="C2995" t="s">
        <v>3220</v>
      </c>
      <c r="D2995" t="s">
        <v>11</v>
      </c>
      <c r="E2995" t="str">
        <f>_xlfn.XLOOKUP(D2995, API!B:B, API!D:D, "")</f>
        <v>No</v>
      </c>
      <c r="F2995" t="str">
        <f>_xlfn.XLOOKUP(D2995, API!B:B, API!C:C, "")</f>
        <v>No</v>
      </c>
      <c r="G2995" t="str">
        <f>_xlfn.XLOOKUP(D2995, API!B:B, API!E:E, "")</f>
        <v>No</v>
      </c>
      <c r="H2995" t="str">
        <f>_xlfn.XLOOKUP(D2995, API!B:B, API!F:F, "")</f>
        <v>No</v>
      </c>
      <c r="I2995" t="str">
        <f>_xlfn.XLOOKUP(D2995, API!B:B, API!A:A, "")</f>
        <v xml:space="preserve">     </v>
      </c>
    </row>
    <row r="2996" spans="1:9" x14ac:dyDescent="0.4">
      <c r="A2996" s="1">
        <v>311710</v>
      </c>
      <c r="B2996" t="s">
        <v>3209</v>
      </c>
      <c r="C2996" t="s">
        <v>3221</v>
      </c>
      <c r="D2996" t="s">
        <v>11</v>
      </c>
      <c r="E2996" t="str">
        <f>_xlfn.XLOOKUP(D2996, API!B:B, API!D:D, "")</f>
        <v>No</v>
      </c>
      <c r="F2996" t="str">
        <f>_xlfn.XLOOKUP(D2996, API!B:B, API!C:C, "")</f>
        <v>No</v>
      </c>
      <c r="G2996" t="str">
        <f>_xlfn.XLOOKUP(D2996, API!B:B, API!E:E, "")</f>
        <v>No</v>
      </c>
      <c r="H2996" t="str">
        <f>_xlfn.XLOOKUP(D2996, API!B:B, API!F:F, "")</f>
        <v>No</v>
      </c>
      <c r="I2996" t="str">
        <f>_xlfn.XLOOKUP(D2996, API!B:B, API!A:A, "")</f>
        <v xml:space="preserve">     </v>
      </c>
    </row>
    <row r="2997" spans="1:9" x14ac:dyDescent="0.4">
      <c r="A2997" s="1">
        <v>311710</v>
      </c>
      <c r="B2997" t="s">
        <v>3209</v>
      </c>
      <c r="C2997" t="s">
        <v>3222</v>
      </c>
      <c r="D2997" t="s">
        <v>11</v>
      </c>
      <c r="E2997" t="str">
        <f>_xlfn.XLOOKUP(D2997, API!B:B, API!D:D, "")</f>
        <v>No</v>
      </c>
      <c r="F2997" t="str">
        <f>_xlfn.XLOOKUP(D2997, API!B:B, API!C:C, "")</f>
        <v>No</v>
      </c>
      <c r="G2997" t="str">
        <f>_xlfn.XLOOKUP(D2997, API!B:B, API!E:E, "")</f>
        <v>No</v>
      </c>
      <c r="H2997" t="str">
        <f>_xlfn.XLOOKUP(D2997, API!B:B, API!F:F, "")</f>
        <v>No</v>
      </c>
      <c r="I2997" t="str">
        <f>_xlfn.XLOOKUP(D2997, API!B:B, API!A:A, "")</f>
        <v xml:space="preserve">     </v>
      </c>
    </row>
    <row r="2998" spans="1:9" x14ac:dyDescent="0.4">
      <c r="A2998" s="1">
        <v>311710</v>
      </c>
      <c r="B2998" t="s">
        <v>3209</v>
      </c>
      <c r="C2998" t="s">
        <v>3223</v>
      </c>
      <c r="D2998" t="s">
        <v>11</v>
      </c>
      <c r="E2998" t="str">
        <f>_xlfn.XLOOKUP(D2998, API!B:B, API!D:D, "")</f>
        <v>No</v>
      </c>
      <c r="F2998" t="str">
        <f>_xlfn.XLOOKUP(D2998, API!B:B, API!C:C, "")</f>
        <v>No</v>
      </c>
      <c r="G2998" t="str">
        <f>_xlfn.XLOOKUP(D2998, API!B:B, API!E:E, "")</f>
        <v>No</v>
      </c>
      <c r="H2998" t="str">
        <f>_xlfn.XLOOKUP(D2998, API!B:B, API!F:F, "")</f>
        <v>No</v>
      </c>
      <c r="I2998" t="str">
        <f>_xlfn.XLOOKUP(D2998, API!B:B, API!A:A, "")</f>
        <v xml:space="preserve">     </v>
      </c>
    </row>
    <row r="2999" spans="1:9" x14ac:dyDescent="0.4">
      <c r="A2999" s="1">
        <v>311710</v>
      </c>
      <c r="B2999" t="s">
        <v>3209</v>
      </c>
      <c r="C2999" t="s">
        <v>3224</v>
      </c>
      <c r="D2999" t="s">
        <v>11</v>
      </c>
      <c r="E2999" t="str">
        <f>_xlfn.XLOOKUP(D2999, API!B:B, API!D:D, "")</f>
        <v>No</v>
      </c>
      <c r="F2999" t="str">
        <f>_xlfn.XLOOKUP(D2999, API!B:B, API!C:C, "")</f>
        <v>No</v>
      </c>
      <c r="G2999" t="str">
        <f>_xlfn.XLOOKUP(D2999, API!B:B, API!E:E, "")</f>
        <v>No</v>
      </c>
      <c r="H2999" t="str">
        <f>_xlfn.XLOOKUP(D2999, API!B:B, API!F:F, "")</f>
        <v>No</v>
      </c>
      <c r="I2999" t="str">
        <f>_xlfn.XLOOKUP(D2999, API!B:B, API!A:A, "")</f>
        <v xml:space="preserve">     </v>
      </c>
    </row>
    <row r="3000" spans="1:9" x14ac:dyDescent="0.4">
      <c r="A3000" s="1">
        <v>311710</v>
      </c>
      <c r="B3000" t="s">
        <v>3209</v>
      </c>
      <c r="C3000" t="s">
        <v>3225</v>
      </c>
      <c r="D3000" t="s">
        <v>11</v>
      </c>
      <c r="E3000" t="str">
        <f>_xlfn.XLOOKUP(D3000, API!B:B, API!D:D, "")</f>
        <v>No</v>
      </c>
      <c r="F3000" t="str">
        <f>_xlfn.XLOOKUP(D3000, API!B:B, API!C:C, "")</f>
        <v>No</v>
      </c>
      <c r="G3000" t="str">
        <f>_xlfn.XLOOKUP(D3000, API!B:B, API!E:E, "")</f>
        <v>No</v>
      </c>
      <c r="H3000" t="str">
        <f>_xlfn.XLOOKUP(D3000, API!B:B, API!F:F, "")</f>
        <v>No</v>
      </c>
      <c r="I3000" t="str">
        <f>_xlfn.XLOOKUP(D3000, API!B:B, API!A:A, "")</f>
        <v xml:space="preserve">     </v>
      </c>
    </row>
    <row r="3001" spans="1:9" x14ac:dyDescent="0.4">
      <c r="A3001" s="1">
        <v>311710</v>
      </c>
      <c r="B3001" t="s">
        <v>3209</v>
      </c>
      <c r="C3001" t="s">
        <v>3226</v>
      </c>
      <c r="D3001" t="s">
        <v>11</v>
      </c>
      <c r="E3001" t="str">
        <f>_xlfn.XLOOKUP(D3001, API!B:B, API!D:D, "")</f>
        <v>No</v>
      </c>
      <c r="F3001" t="str">
        <f>_xlfn.XLOOKUP(D3001, API!B:B, API!C:C, "")</f>
        <v>No</v>
      </c>
      <c r="G3001" t="str">
        <f>_xlfn.XLOOKUP(D3001, API!B:B, API!E:E, "")</f>
        <v>No</v>
      </c>
      <c r="H3001" t="str">
        <f>_xlfn.XLOOKUP(D3001, API!B:B, API!F:F, "")</f>
        <v>No</v>
      </c>
      <c r="I3001" t="str">
        <f>_xlfn.XLOOKUP(D3001, API!B:B, API!A:A, "")</f>
        <v xml:space="preserve">     </v>
      </c>
    </row>
    <row r="3002" spans="1:9" x14ac:dyDescent="0.4">
      <c r="A3002" s="1">
        <v>311710</v>
      </c>
      <c r="B3002" t="s">
        <v>3209</v>
      </c>
      <c r="C3002" t="s">
        <v>3227</v>
      </c>
      <c r="D3002" t="s">
        <v>11</v>
      </c>
      <c r="E3002" t="str">
        <f>_xlfn.XLOOKUP(D3002, API!B:B, API!D:D, "")</f>
        <v>No</v>
      </c>
      <c r="F3002" t="str">
        <f>_xlfn.XLOOKUP(D3002, API!B:B, API!C:C, "")</f>
        <v>No</v>
      </c>
      <c r="G3002" t="str">
        <f>_xlfn.XLOOKUP(D3002, API!B:B, API!E:E, "")</f>
        <v>No</v>
      </c>
      <c r="H3002" t="str">
        <f>_xlfn.XLOOKUP(D3002, API!B:B, API!F:F, "")</f>
        <v>No</v>
      </c>
      <c r="I3002" t="str">
        <f>_xlfn.XLOOKUP(D3002, API!B:B, API!A:A, "")</f>
        <v xml:space="preserve">     </v>
      </c>
    </row>
    <row r="3003" spans="1:9" x14ac:dyDescent="0.4">
      <c r="A3003" s="1">
        <v>311710</v>
      </c>
      <c r="B3003" t="s">
        <v>3209</v>
      </c>
      <c r="C3003" t="s">
        <v>3228</v>
      </c>
      <c r="D3003" t="s">
        <v>11</v>
      </c>
      <c r="E3003" t="str">
        <f>_xlfn.XLOOKUP(D3003, API!B:B, API!D:D, "")</f>
        <v>No</v>
      </c>
      <c r="F3003" t="str">
        <f>_xlfn.XLOOKUP(D3003, API!B:B, API!C:C, "")</f>
        <v>No</v>
      </c>
      <c r="G3003" t="str">
        <f>_xlfn.XLOOKUP(D3003, API!B:B, API!E:E, "")</f>
        <v>No</v>
      </c>
      <c r="H3003" t="str">
        <f>_xlfn.XLOOKUP(D3003, API!B:B, API!F:F, "")</f>
        <v>No</v>
      </c>
      <c r="I3003" t="str">
        <f>_xlfn.XLOOKUP(D3003, API!B:B, API!A:A, "")</f>
        <v xml:space="preserve">     </v>
      </c>
    </row>
    <row r="3004" spans="1:9" x14ac:dyDescent="0.4">
      <c r="A3004" s="1">
        <v>311710</v>
      </c>
      <c r="B3004" t="s">
        <v>3209</v>
      </c>
      <c r="C3004" t="s">
        <v>3229</v>
      </c>
      <c r="D3004" t="s">
        <v>11</v>
      </c>
      <c r="E3004" t="str">
        <f>_xlfn.XLOOKUP(D3004, API!B:B, API!D:D, "")</f>
        <v>No</v>
      </c>
      <c r="F3004" t="str">
        <f>_xlfn.XLOOKUP(D3004, API!B:B, API!C:C, "")</f>
        <v>No</v>
      </c>
      <c r="G3004" t="str">
        <f>_xlfn.XLOOKUP(D3004, API!B:B, API!E:E, "")</f>
        <v>No</v>
      </c>
      <c r="H3004" t="str">
        <f>_xlfn.XLOOKUP(D3004, API!B:B, API!F:F, "")</f>
        <v>No</v>
      </c>
      <c r="I3004" t="str">
        <f>_xlfn.XLOOKUP(D3004, API!B:B, API!A:A, "")</f>
        <v xml:space="preserve">     </v>
      </c>
    </row>
    <row r="3005" spans="1:9" x14ac:dyDescent="0.4">
      <c r="A3005" s="1">
        <v>311710</v>
      </c>
      <c r="B3005" t="s">
        <v>3209</v>
      </c>
      <c r="C3005" t="s">
        <v>3230</v>
      </c>
      <c r="D3005" t="s">
        <v>11</v>
      </c>
      <c r="E3005" t="str">
        <f>_xlfn.XLOOKUP(D3005, API!B:B, API!D:D, "")</f>
        <v>No</v>
      </c>
      <c r="F3005" t="str">
        <f>_xlfn.XLOOKUP(D3005, API!B:B, API!C:C, "")</f>
        <v>No</v>
      </c>
      <c r="G3005" t="str">
        <f>_xlfn.XLOOKUP(D3005, API!B:B, API!E:E, "")</f>
        <v>No</v>
      </c>
      <c r="H3005" t="str">
        <f>_xlfn.XLOOKUP(D3005, API!B:B, API!F:F, "")</f>
        <v>No</v>
      </c>
      <c r="I3005" t="str">
        <f>_xlfn.XLOOKUP(D3005, API!B:B, API!A:A, "")</f>
        <v xml:space="preserve">     </v>
      </c>
    </row>
    <row r="3006" spans="1:9" x14ac:dyDescent="0.4">
      <c r="A3006" s="1">
        <v>311710</v>
      </c>
      <c r="B3006" t="s">
        <v>3209</v>
      </c>
      <c r="C3006" t="s">
        <v>3231</v>
      </c>
      <c r="D3006" t="s">
        <v>11</v>
      </c>
      <c r="E3006" t="str">
        <f>_xlfn.XLOOKUP(D3006, API!B:B, API!D:D, "")</f>
        <v>No</v>
      </c>
      <c r="F3006" t="str">
        <f>_xlfn.XLOOKUP(D3006, API!B:B, API!C:C, "")</f>
        <v>No</v>
      </c>
      <c r="G3006" t="str">
        <f>_xlfn.XLOOKUP(D3006, API!B:B, API!E:E, "")</f>
        <v>No</v>
      </c>
      <c r="H3006" t="str">
        <f>_xlfn.XLOOKUP(D3006, API!B:B, API!F:F, "")</f>
        <v>No</v>
      </c>
      <c r="I3006" t="str">
        <f>_xlfn.XLOOKUP(D3006, API!B:B, API!A:A, "")</f>
        <v xml:space="preserve">     </v>
      </c>
    </row>
    <row r="3007" spans="1:9" x14ac:dyDescent="0.4">
      <c r="A3007" s="1">
        <v>311710</v>
      </c>
      <c r="B3007" t="s">
        <v>3209</v>
      </c>
      <c r="C3007" t="s">
        <v>3232</v>
      </c>
      <c r="D3007" t="s">
        <v>11</v>
      </c>
      <c r="E3007" t="str">
        <f>_xlfn.XLOOKUP(D3007, API!B:B, API!D:D, "")</f>
        <v>No</v>
      </c>
      <c r="F3007" t="str">
        <f>_xlfn.XLOOKUP(D3007, API!B:B, API!C:C, "")</f>
        <v>No</v>
      </c>
      <c r="G3007" t="str">
        <f>_xlfn.XLOOKUP(D3007, API!B:B, API!E:E, "")</f>
        <v>No</v>
      </c>
      <c r="H3007" t="str">
        <f>_xlfn.XLOOKUP(D3007, API!B:B, API!F:F, "")</f>
        <v>No</v>
      </c>
      <c r="I3007" t="str">
        <f>_xlfn.XLOOKUP(D3007, API!B:B, API!A:A, "")</f>
        <v xml:space="preserve">     </v>
      </c>
    </row>
    <row r="3008" spans="1:9" x14ac:dyDescent="0.4">
      <c r="A3008" s="1">
        <v>311710</v>
      </c>
      <c r="B3008" t="s">
        <v>3209</v>
      </c>
      <c r="C3008" t="s">
        <v>3233</v>
      </c>
      <c r="D3008" t="s">
        <v>11</v>
      </c>
      <c r="E3008" t="str">
        <f>_xlfn.XLOOKUP(D3008, API!B:B, API!D:D, "")</f>
        <v>No</v>
      </c>
      <c r="F3008" t="str">
        <f>_xlfn.XLOOKUP(D3008, API!B:B, API!C:C, "")</f>
        <v>No</v>
      </c>
      <c r="G3008" t="str">
        <f>_xlfn.XLOOKUP(D3008, API!B:B, API!E:E, "")</f>
        <v>No</v>
      </c>
      <c r="H3008" t="str">
        <f>_xlfn.XLOOKUP(D3008, API!B:B, API!F:F, "")</f>
        <v>No</v>
      </c>
      <c r="I3008" t="str">
        <f>_xlfn.XLOOKUP(D3008, API!B:B, API!A:A, "")</f>
        <v xml:space="preserve">     </v>
      </c>
    </row>
    <row r="3009" spans="1:9" x14ac:dyDescent="0.4">
      <c r="A3009" s="1">
        <v>311710</v>
      </c>
      <c r="B3009" t="s">
        <v>3209</v>
      </c>
      <c r="C3009" t="s">
        <v>3234</v>
      </c>
      <c r="D3009" t="s">
        <v>11</v>
      </c>
      <c r="E3009" t="str">
        <f>_xlfn.XLOOKUP(D3009, API!B:B, API!D:D, "")</f>
        <v>No</v>
      </c>
      <c r="F3009" t="str">
        <f>_xlfn.XLOOKUP(D3009, API!B:B, API!C:C, "")</f>
        <v>No</v>
      </c>
      <c r="G3009" t="str">
        <f>_xlfn.XLOOKUP(D3009, API!B:B, API!E:E, "")</f>
        <v>No</v>
      </c>
      <c r="H3009" t="str">
        <f>_xlfn.XLOOKUP(D3009, API!B:B, API!F:F, "")</f>
        <v>No</v>
      </c>
      <c r="I3009" t="str">
        <f>_xlfn.XLOOKUP(D3009, API!B:B, API!A:A, "")</f>
        <v xml:space="preserve">     </v>
      </c>
    </row>
    <row r="3010" spans="1:9" x14ac:dyDescent="0.4">
      <c r="A3010" s="1">
        <v>311710</v>
      </c>
      <c r="B3010" t="s">
        <v>3209</v>
      </c>
      <c r="C3010" t="s">
        <v>3235</v>
      </c>
      <c r="D3010" t="s">
        <v>11</v>
      </c>
      <c r="E3010" t="str">
        <f>_xlfn.XLOOKUP(D3010, API!B:B, API!D:D, "")</f>
        <v>No</v>
      </c>
      <c r="F3010" t="str">
        <f>_xlfn.XLOOKUP(D3010, API!B:B, API!C:C, "")</f>
        <v>No</v>
      </c>
      <c r="G3010" t="str">
        <f>_xlfn.XLOOKUP(D3010, API!B:B, API!E:E, "")</f>
        <v>No</v>
      </c>
      <c r="H3010" t="str">
        <f>_xlfn.XLOOKUP(D3010, API!B:B, API!F:F, "")</f>
        <v>No</v>
      </c>
      <c r="I3010" t="str">
        <f>_xlfn.XLOOKUP(D3010, API!B:B, API!A:A, "")</f>
        <v xml:space="preserve">     </v>
      </c>
    </row>
    <row r="3011" spans="1:9" x14ac:dyDescent="0.4">
      <c r="A3011" s="1">
        <v>311710</v>
      </c>
      <c r="B3011" t="s">
        <v>3209</v>
      </c>
      <c r="C3011" t="s">
        <v>3236</v>
      </c>
      <c r="D3011" t="s">
        <v>11</v>
      </c>
      <c r="E3011" t="str">
        <f>_xlfn.XLOOKUP(D3011, API!B:B, API!D:D, "")</f>
        <v>No</v>
      </c>
      <c r="F3011" t="str">
        <f>_xlfn.XLOOKUP(D3011, API!B:B, API!C:C, "")</f>
        <v>No</v>
      </c>
      <c r="G3011" t="str">
        <f>_xlfn.XLOOKUP(D3011, API!B:B, API!E:E, "")</f>
        <v>No</v>
      </c>
      <c r="H3011" t="str">
        <f>_xlfn.XLOOKUP(D3011, API!B:B, API!F:F, "")</f>
        <v>No</v>
      </c>
      <c r="I3011" t="str">
        <f>_xlfn.XLOOKUP(D3011, API!B:B, API!A:A, "")</f>
        <v xml:space="preserve">     </v>
      </c>
    </row>
    <row r="3012" spans="1:9" x14ac:dyDescent="0.4">
      <c r="A3012" s="1">
        <v>311811</v>
      </c>
      <c r="B3012" t="s">
        <v>3237</v>
      </c>
      <c r="C3012" t="s">
        <v>3238</v>
      </c>
      <c r="D3012" t="s">
        <v>3239</v>
      </c>
      <c r="E3012" t="str">
        <f>_xlfn.XLOOKUP(D3012, API!B:B, API!D:D, "")</f>
        <v>No</v>
      </c>
      <c r="F3012" t="str">
        <f>_xlfn.XLOOKUP(D3012, API!B:B, API!C:C, "")</f>
        <v>No</v>
      </c>
      <c r="G3012" t="str">
        <f>_xlfn.XLOOKUP(D3012, API!B:B, API!E:E, "")</f>
        <v>Yes</v>
      </c>
      <c r="H3012" t="str">
        <f>_xlfn.XLOOKUP(D3012, API!B:B, API!F:F, "")</f>
        <v>Yes</v>
      </c>
      <c r="I3012" t="str">
        <f>_xlfn.XLOOKUP(D3012, API!B:B, API!A:A, "")</f>
        <v>Restaurant &amp; Food Service</v>
      </c>
    </row>
    <row r="3013" spans="1:9" x14ac:dyDescent="0.4">
      <c r="A3013" s="1">
        <v>311812</v>
      </c>
      <c r="B3013" t="s">
        <v>3240</v>
      </c>
      <c r="C3013" t="s">
        <v>3241</v>
      </c>
      <c r="D3013" t="s">
        <v>11</v>
      </c>
      <c r="E3013" t="str">
        <f>_xlfn.XLOOKUP(D3013, API!B:B, API!D:D, "")</f>
        <v>No</v>
      </c>
      <c r="F3013" t="str">
        <f>_xlfn.XLOOKUP(D3013, API!B:B, API!C:C, "")</f>
        <v>No</v>
      </c>
      <c r="G3013" t="str">
        <f>_xlfn.XLOOKUP(D3013, API!B:B, API!E:E, "")</f>
        <v>No</v>
      </c>
      <c r="H3013" t="str">
        <f>_xlfn.XLOOKUP(D3013, API!B:B, API!F:F, "")</f>
        <v>No</v>
      </c>
      <c r="I3013" t="str">
        <f>_xlfn.XLOOKUP(D3013, API!B:B, API!A:A, "")</f>
        <v xml:space="preserve">     </v>
      </c>
    </row>
    <row r="3014" spans="1:9" x14ac:dyDescent="0.4">
      <c r="A3014" s="1">
        <v>311812</v>
      </c>
      <c r="B3014" t="s">
        <v>3240</v>
      </c>
      <c r="C3014" t="s">
        <v>3242</v>
      </c>
      <c r="D3014" t="s">
        <v>11</v>
      </c>
      <c r="E3014" t="str">
        <f>_xlfn.XLOOKUP(D3014, API!B:B, API!D:D, "")</f>
        <v>No</v>
      </c>
      <c r="F3014" t="str">
        <f>_xlfn.XLOOKUP(D3014, API!B:B, API!C:C, "")</f>
        <v>No</v>
      </c>
      <c r="G3014" t="str">
        <f>_xlfn.XLOOKUP(D3014, API!B:B, API!E:E, "")</f>
        <v>No</v>
      </c>
      <c r="H3014" t="str">
        <f>_xlfn.XLOOKUP(D3014, API!B:B, API!F:F, "")</f>
        <v>No</v>
      </c>
      <c r="I3014" t="str">
        <f>_xlfn.XLOOKUP(D3014, API!B:B, API!A:A, "")</f>
        <v xml:space="preserve">     </v>
      </c>
    </row>
    <row r="3015" spans="1:9" x14ac:dyDescent="0.4">
      <c r="A3015" s="1">
        <v>311812</v>
      </c>
      <c r="B3015" t="s">
        <v>3240</v>
      </c>
      <c r="C3015" t="s">
        <v>3243</v>
      </c>
      <c r="D3015" t="s">
        <v>11</v>
      </c>
      <c r="E3015" t="str">
        <f>_xlfn.XLOOKUP(D3015, API!B:B, API!D:D, "")</f>
        <v>No</v>
      </c>
      <c r="F3015" t="str">
        <f>_xlfn.XLOOKUP(D3015, API!B:B, API!C:C, "")</f>
        <v>No</v>
      </c>
      <c r="G3015" t="str">
        <f>_xlfn.XLOOKUP(D3015, API!B:B, API!E:E, "")</f>
        <v>No</v>
      </c>
      <c r="H3015" t="str">
        <f>_xlfn.XLOOKUP(D3015, API!B:B, API!F:F, "")</f>
        <v>No</v>
      </c>
      <c r="I3015" t="str">
        <f>_xlfn.XLOOKUP(D3015, API!B:B, API!A:A, "")</f>
        <v xml:space="preserve">     </v>
      </c>
    </row>
    <row r="3016" spans="1:9" x14ac:dyDescent="0.4">
      <c r="A3016" s="1">
        <v>311812</v>
      </c>
      <c r="B3016" t="s">
        <v>3240</v>
      </c>
      <c r="C3016" t="s">
        <v>3244</v>
      </c>
      <c r="D3016" t="s">
        <v>11</v>
      </c>
      <c r="E3016" t="str">
        <f>_xlfn.XLOOKUP(D3016, API!B:B, API!D:D, "")</f>
        <v>No</v>
      </c>
      <c r="F3016" t="str">
        <f>_xlfn.XLOOKUP(D3016, API!B:B, API!C:C, "")</f>
        <v>No</v>
      </c>
      <c r="G3016" t="str">
        <f>_xlfn.XLOOKUP(D3016, API!B:B, API!E:E, "")</f>
        <v>No</v>
      </c>
      <c r="H3016" t="str">
        <f>_xlfn.XLOOKUP(D3016, API!B:B, API!F:F, "")</f>
        <v>No</v>
      </c>
      <c r="I3016" t="str">
        <f>_xlfn.XLOOKUP(D3016, API!B:B, API!A:A, "")</f>
        <v xml:space="preserve">     </v>
      </c>
    </row>
    <row r="3017" spans="1:9" x14ac:dyDescent="0.4">
      <c r="A3017" s="1">
        <v>311812</v>
      </c>
      <c r="B3017" t="s">
        <v>3240</v>
      </c>
      <c r="C3017" t="s">
        <v>3245</v>
      </c>
      <c r="D3017" t="s">
        <v>11</v>
      </c>
      <c r="E3017" t="str">
        <f>_xlfn.XLOOKUP(D3017, API!B:B, API!D:D, "")</f>
        <v>No</v>
      </c>
      <c r="F3017" t="str">
        <f>_xlfn.XLOOKUP(D3017, API!B:B, API!C:C, "")</f>
        <v>No</v>
      </c>
      <c r="G3017" t="str">
        <f>_xlfn.XLOOKUP(D3017, API!B:B, API!E:E, "")</f>
        <v>No</v>
      </c>
      <c r="H3017" t="str">
        <f>_xlfn.XLOOKUP(D3017, API!B:B, API!F:F, "")</f>
        <v>No</v>
      </c>
      <c r="I3017" t="str">
        <f>_xlfn.XLOOKUP(D3017, API!B:B, API!A:A, "")</f>
        <v xml:space="preserve">     </v>
      </c>
    </row>
    <row r="3018" spans="1:9" x14ac:dyDescent="0.4">
      <c r="A3018" s="1">
        <v>311812</v>
      </c>
      <c r="B3018" t="s">
        <v>3240</v>
      </c>
      <c r="C3018" t="s">
        <v>3246</v>
      </c>
      <c r="D3018" t="s">
        <v>11</v>
      </c>
      <c r="E3018" t="str">
        <f>_xlfn.XLOOKUP(D3018, API!B:B, API!D:D, "")</f>
        <v>No</v>
      </c>
      <c r="F3018" t="str">
        <f>_xlfn.XLOOKUP(D3018, API!B:B, API!C:C, "")</f>
        <v>No</v>
      </c>
      <c r="G3018" t="str">
        <f>_xlfn.XLOOKUP(D3018, API!B:B, API!E:E, "")</f>
        <v>No</v>
      </c>
      <c r="H3018" t="str">
        <f>_xlfn.XLOOKUP(D3018, API!B:B, API!F:F, "")</f>
        <v>No</v>
      </c>
      <c r="I3018" t="str">
        <f>_xlfn.XLOOKUP(D3018, API!B:B, API!A:A, "")</f>
        <v xml:space="preserve">     </v>
      </c>
    </row>
    <row r="3019" spans="1:9" x14ac:dyDescent="0.4">
      <c r="A3019" s="1">
        <v>311812</v>
      </c>
      <c r="B3019" t="s">
        <v>3240</v>
      </c>
      <c r="C3019" t="s">
        <v>3247</v>
      </c>
      <c r="D3019" t="s">
        <v>11</v>
      </c>
      <c r="E3019" t="str">
        <f>_xlfn.XLOOKUP(D3019, API!B:B, API!D:D, "")</f>
        <v>No</v>
      </c>
      <c r="F3019" t="str">
        <f>_xlfn.XLOOKUP(D3019, API!B:B, API!C:C, "")</f>
        <v>No</v>
      </c>
      <c r="G3019" t="str">
        <f>_xlfn.XLOOKUP(D3019, API!B:B, API!E:E, "")</f>
        <v>No</v>
      </c>
      <c r="H3019" t="str">
        <f>_xlfn.XLOOKUP(D3019, API!B:B, API!F:F, "")</f>
        <v>No</v>
      </c>
      <c r="I3019" t="str">
        <f>_xlfn.XLOOKUP(D3019, API!B:B, API!A:A, "")</f>
        <v xml:space="preserve">     </v>
      </c>
    </row>
    <row r="3020" spans="1:9" x14ac:dyDescent="0.4">
      <c r="A3020" s="1">
        <v>311812</v>
      </c>
      <c r="B3020" t="s">
        <v>3240</v>
      </c>
      <c r="C3020" t="s">
        <v>3248</v>
      </c>
      <c r="D3020" t="s">
        <v>11</v>
      </c>
      <c r="E3020" t="str">
        <f>_xlfn.XLOOKUP(D3020, API!B:B, API!D:D, "")</f>
        <v>No</v>
      </c>
      <c r="F3020" t="str">
        <f>_xlfn.XLOOKUP(D3020, API!B:B, API!C:C, "")</f>
        <v>No</v>
      </c>
      <c r="G3020" t="str">
        <f>_xlfn.XLOOKUP(D3020, API!B:B, API!E:E, "")</f>
        <v>No</v>
      </c>
      <c r="H3020" t="str">
        <f>_xlfn.XLOOKUP(D3020, API!B:B, API!F:F, "")</f>
        <v>No</v>
      </c>
      <c r="I3020" t="str">
        <f>_xlfn.XLOOKUP(D3020, API!B:B, API!A:A, "")</f>
        <v xml:space="preserve">     </v>
      </c>
    </row>
    <row r="3021" spans="1:9" x14ac:dyDescent="0.4">
      <c r="A3021" s="1">
        <v>311812</v>
      </c>
      <c r="B3021" t="s">
        <v>3240</v>
      </c>
      <c r="C3021" t="s">
        <v>3249</v>
      </c>
      <c r="D3021" t="s">
        <v>11</v>
      </c>
      <c r="E3021" t="str">
        <f>_xlfn.XLOOKUP(D3021, API!B:B, API!D:D, "")</f>
        <v>No</v>
      </c>
      <c r="F3021" t="str">
        <f>_xlfn.XLOOKUP(D3021, API!B:B, API!C:C, "")</f>
        <v>No</v>
      </c>
      <c r="G3021" t="str">
        <f>_xlfn.XLOOKUP(D3021, API!B:B, API!E:E, "")</f>
        <v>No</v>
      </c>
      <c r="H3021" t="str">
        <f>_xlfn.XLOOKUP(D3021, API!B:B, API!F:F, "")</f>
        <v>No</v>
      </c>
      <c r="I3021" t="str">
        <f>_xlfn.XLOOKUP(D3021, API!B:B, API!A:A, "")</f>
        <v xml:space="preserve">     </v>
      </c>
    </row>
    <row r="3022" spans="1:9" x14ac:dyDescent="0.4">
      <c r="A3022" s="1">
        <v>311812</v>
      </c>
      <c r="B3022" t="s">
        <v>3240</v>
      </c>
      <c r="C3022" t="s">
        <v>3250</v>
      </c>
      <c r="D3022" t="s">
        <v>11</v>
      </c>
      <c r="E3022" t="str">
        <f>_xlfn.XLOOKUP(D3022, API!B:B, API!D:D, "")</f>
        <v>No</v>
      </c>
      <c r="F3022" t="str">
        <f>_xlfn.XLOOKUP(D3022, API!B:B, API!C:C, "")</f>
        <v>No</v>
      </c>
      <c r="G3022" t="str">
        <f>_xlfn.XLOOKUP(D3022, API!B:B, API!E:E, "")</f>
        <v>No</v>
      </c>
      <c r="H3022" t="str">
        <f>_xlfn.XLOOKUP(D3022, API!B:B, API!F:F, "")</f>
        <v>No</v>
      </c>
      <c r="I3022" t="str">
        <f>_xlfn.XLOOKUP(D3022, API!B:B, API!A:A, "")</f>
        <v xml:space="preserve">     </v>
      </c>
    </row>
    <row r="3023" spans="1:9" x14ac:dyDescent="0.4">
      <c r="A3023" s="1">
        <v>311812</v>
      </c>
      <c r="B3023" t="s">
        <v>3240</v>
      </c>
      <c r="C3023" t="s">
        <v>3251</v>
      </c>
      <c r="D3023" t="s">
        <v>11</v>
      </c>
      <c r="E3023" t="str">
        <f>_xlfn.XLOOKUP(D3023, API!B:B, API!D:D, "")</f>
        <v>No</v>
      </c>
      <c r="F3023" t="str">
        <f>_xlfn.XLOOKUP(D3023, API!B:B, API!C:C, "")</f>
        <v>No</v>
      </c>
      <c r="G3023" t="str">
        <f>_xlfn.XLOOKUP(D3023, API!B:B, API!E:E, "")</f>
        <v>No</v>
      </c>
      <c r="H3023" t="str">
        <f>_xlfn.XLOOKUP(D3023, API!B:B, API!F:F, "")</f>
        <v>No</v>
      </c>
      <c r="I3023" t="str">
        <f>_xlfn.XLOOKUP(D3023, API!B:B, API!A:A, "")</f>
        <v xml:space="preserve">     </v>
      </c>
    </row>
    <row r="3024" spans="1:9" x14ac:dyDescent="0.4">
      <c r="A3024" s="1">
        <v>311812</v>
      </c>
      <c r="B3024" t="s">
        <v>3240</v>
      </c>
      <c r="C3024" t="s">
        <v>3252</v>
      </c>
      <c r="D3024" t="s">
        <v>11</v>
      </c>
      <c r="E3024" t="str">
        <f>_xlfn.XLOOKUP(D3024, API!B:B, API!D:D, "")</f>
        <v>No</v>
      </c>
      <c r="F3024" t="str">
        <f>_xlfn.XLOOKUP(D3024, API!B:B, API!C:C, "")</f>
        <v>No</v>
      </c>
      <c r="G3024" t="str">
        <f>_xlfn.XLOOKUP(D3024, API!B:B, API!E:E, "")</f>
        <v>No</v>
      </c>
      <c r="H3024" t="str">
        <f>_xlfn.XLOOKUP(D3024, API!B:B, API!F:F, "")</f>
        <v>No</v>
      </c>
      <c r="I3024" t="str">
        <f>_xlfn.XLOOKUP(D3024, API!B:B, API!A:A, "")</f>
        <v xml:space="preserve">     </v>
      </c>
    </row>
    <row r="3025" spans="1:9" x14ac:dyDescent="0.4">
      <c r="A3025" s="1">
        <v>311812</v>
      </c>
      <c r="B3025" t="s">
        <v>3240</v>
      </c>
      <c r="C3025" t="s">
        <v>3253</v>
      </c>
      <c r="D3025" t="s">
        <v>11</v>
      </c>
      <c r="E3025" t="str">
        <f>_xlfn.XLOOKUP(D3025, API!B:B, API!D:D, "")</f>
        <v>No</v>
      </c>
      <c r="F3025" t="str">
        <f>_xlfn.XLOOKUP(D3025, API!B:B, API!C:C, "")</f>
        <v>No</v>
      </c>
      <c r="G3025" t="str">
        <f>_xlfn.XLOOKUP(D3025, API!B:B, API!E:E, "")</f>
        <v>No</v>
      </c>
      <c r="H3025" t="str">
        <f>_xlfn.XLOOKUP(D3025, API!B:B, API!F:F, "")</f>
        <v>No</v>
      </c>
      <c r="I3025" t="str">
        <f>_xlfn.XLOOKUP(D3025, API!B:B, API!A:A, "")</f>
        <v xml:space="preserve">     </v>
      </c>
    </row>
    <row r="3026" spans="1:9" x14ac:dyDescent="0.4">
      <c r="A3026" s="1">
        <v>311812</v>
      </c>
      <c r="B3026" t="s">
        <v>3240</v>
      </c>
      <c r="C3026" t="s">
        <v>3254</v>
      </c>
      <c r="D3026" t="s">
        <v>11</v>
      </c>
      <c r="E3026" t="str">
        <f>_xlfn.XLOOKUP(D3026, API!B:B, API!D:D, "")</f>
        <v>No</v>
      </c>
      <c r="F3026" t="str">
        <f>_xlfn.XLOOKUP(D3026, API!B:B, API!C:C, "")</f>
        <v>No</v>
      </c>
      <c r="G3026" t="str">
        <f>_xlfn.XLOOKUP(D3026, API!B:B, API!E:E, "")</f>
        <v>No</v>
      </c>
      <c r="H3026" t="str">
        <f>_xlfn.XLOOKUP(D3026, API!B:B, API!F:F, "")</f>
        <v>No</v>
      </c>
      <c r="I3026" t="str">
        <f>_xlfn.XLOOKUP(D3026, API!B:B, API!A:A, "")</f>
        <v xml:space="preserve">     </v>
      </c>
    </row>
    <row r="3027" spans="1:9" x14ac:dyDescent="0.4">
      <c r="A3027" s="1">
        <v>311812</v>
      </c>
      <c r="B3027" t="s">
        <v>3240</v>
      </c>
      <c r="C3027" t="s">
        <v>3255</v>
      </c>
      <c r="D3027" t="s">
        <v>11</v>
      </c>
      <c r="E3027" t="str">
        <f>_xlfn.XLOOKUP(D3027, API!B:B, API!D:D, "")</f>
        <v>No</v>
      </c>
      <c r="F3027" t="str">
        <f>_xlfn.XLOOKUP(D3027, API!B:B, API!C:C, "")</f>
        <v>No</v>
      </c>
      <c r="G3027" t="str">
        <f>_xlfn.XLOOKUP(D3027, API!B:B, API!E:E, "")</f>
        <v>No</v>
      </c>
      <c r="H3027" t="str">
        <f>_xlfn.XLOOKUP(D3027, API!B:B, API!F:F, "")</f>
        <v>No</v>
      </c>
      <c r="I3027" t="str">
        <f>_xlfn.XLOOKUP(D3027, API!B:B, API!A:A, "")</f>
        <v xml:space="preserve">     </v>
      </c>
    </row>
    <row r="3028" spans="1:9" x14ac:dyDescent="0.4">
      <c r="A3028" s="1">
        <v>311812</v>
      </c>
      <c r="B3028" t="s">
        <v>3240</v>
      </c>
      <c r="C3028" t="s">
        <v>3256</v>
      </c>
      <c r="D3028" t="s">
        <v>11</v>
      </c>
      <c r="E3028" t="str">
        <f>_xlfn.XLOOKUP(D3028, API!B:B, API!D:D, "")</f>
        <v>No</v>
      </c>
      <c r="F3028" t="str">
        <f>_xlfn.XLOOKUP(D3028, API!B:B, API!C:C, "")</f>
        <v>No</v>
      </c>
      <c r="G3028" t="str">
        <f>_xlfn.XLOOKUP(D3028, API!B:B, API!E:E, "")</f>
        <v>No</v>
      </c>
      <c r="H3028" t="str">
        <f>_xlfn.XLOOKUP(D3028, API!B:B, API!F:F, "")</f>
        <v>No</v>
      </c>
      <c r="I3028" t="str">
        <f>_xlfn.XLOOKUP(D3028, API!B:B, API!A:A, "")</f>
        <v xml:space="preserve">     </v>
      </c>
    </row>
    <row r="3029" spans="1:9" x14ac:dyDescent="0.4">
      <c r="A3029" s="1">
        <v>311812</v>
      </c>
      <c r="B3029" t="s">
        <v>3240</v>
      </c>
      <c r="C3029" t="s">
        <v>3257</v>
      </c>
      <c r="D3029" t="s">
        <v>11</v>
      </c>
      <c r="E3029" t="str">
        <f>_xlfn.XLOOKUP(D3029, API!B:B, API!D:D, "")</f>
        <v>No</v>
      </c>
      <c r="F3029" t="str">
        <f>_xlfn.XLOOKUP(D3029, API!B:B, API!C:C, "")</f>
        <v>No</v>
      </c>
      <c r="G3029" t="str">
        <f>_xlfn.XLOOKUP(D3029, API!B:B, API!E:E, "")</f>
        <v>No</v>
      </c>
      <c r="H3029" t="str">
        <f>_xlfn.XLOOKUP(D3029, API!B:B, API!F:F, "")</f>
        <v>No</v>
      </c>
      <c r="I3029" t="str">
        <f>_xlfn.XLOOKUP(D3029, API!B:B, API!A:A, "")</f>
        <v xml:space="preserve">     </v>
      </c>
    </row>
    <row r="3030" spans="1:9" x14ac:dyDescent="0.4">
      <c r="A3030" s="1">
        <v>311812</v>
      </c>
      <c r="B3030" t="s">
        <v>3240</v>
      </c>
      <c r="C3030" t="s">
        <v>3258</v>
      </c>
      <c r="D3030" t="s">
        <v>11</v>
      </c>
      <c r="E3030" t="str">
        <f>_xlfn.XLOOKUP(D3030, API!B:B, API!D:D, "")</f>
        <v>No</v>
      </c>
      <c r="F3030" t="str">
        <f>_xlfn.XLOOKUP(D3030, API!B:B, API!C:C, "")</f>
        <v>No</v>
      </c>
      <c r="G3030" t="str">
        <f>_xlfn.XLOOKUP(D3030, API!B:B, API!E:E, "")</f>
        <v>No</v>
      </c>
      <c r="H3030" t="str">
        <f>_xlfn.XLOOKUP(D3030, API!B:B, API!F:F, "")</f>
        <v>No</v>
      </c>
      <c r="I3030" t="str">
        <f>_xlfn.XLOOKUP(D3030, API!B:B, API!A:A, "")</f>
        <v xml:space="preserve">     </v>
      </c>
    </row>
    <row r="3031" spans="1:9" x14ac:dyDescent="0.4">
      <c r="A3031" s="1">
        <v>311812</v>
      </c>
      <c r="B3031" t="s">
        <v>3240</v>
      </c>
      <c r="C3031" t="s">
        <v>3259</v>
      </c>
      <c r="D3031" t="s">
        <v>11</v>
      </c>
      <c r="E3031" t="str">
        <f>_xlfn.XLOOKUP(D3031, API!B:B, API!D:D, "")</f>
        <v>No</v>
      </c>
      <c r="F3031" t="str">
        <f>_xlfn.XLOOKUP(D3031, API!B:B, API!C:C, "")</f>
        <v>No</v>
      </c>
      <c r="G3031" t="str">
        <f>_xlfn.XLOOKUP(D3031, API!B:B, API!E:E, "")</f>
        <v>No</v>
      </c>
      <c r="H3031" t="str">
        <f>_xlfn.XLOOKUP(D3031, API!B:B, API!F:F, "")</f>
        <v>No</v>
      </c>
      <c r="I3031" t="str">
        <f>_xlfn.XLOOKUP(D3031, API!B:B, API!A:A, "")</f>
        <v xml:space="preserve">     </v>
      </c>
    </row>
    <row r="3032" spans="1:9" x14ac:dyDescent="0.4">
      <c r="A3032" s="1">
        <v>311812</v>
      </c>
      <c r="B3032" t="s">
        <v>3240</v>
      </c>
      <c r="C3032" t="s">
        <v>3260</v>
      </c>
      <c r="D3032" t="s">
        <v>11</v>
      </c>
      <c r="E3032" t="str">
        <f>_xlfn.XLOOKUP(D3032, API!B:B, API!D:D, "")</f>
        <v>No</v>
      </c>
      <c r="F3032" t="str">
        <f>_xlfn.XLOOKUP(D3032, API!B:B, API!C:C, "")</f>
        <v>No</v>
      </c>
      <c r="G3032" t="str">
        <f>_xlfn.XLOOKUP(D3032, API!B:B, API!E:E, "")</f>
        <v>No</v>
      </c>
      <c r="H3032" t="str">
        <f>_xlfn.XLOOKUP(D3032, API!B:B, API!F:F, "")</f>
        <v>No</v>
      </c>
      <c r="I3032" t="str">
        <f>_xlfn.XLOOKUP(D3032, API!B:B, API!A:A, "")</f>
        <v xml:space="preserve">     </v>
      </c>
    </row>
    <row r="3033" spans="1:9" x14ac:dyDescent="0.4">
      <c r="A3033" s="1">
        <v>311812</v>
      </c>
      <c r="B3033" t="s">
        <v>3240</v>
      </c>
      <c r="C3033" t="s">
        <v>3261</v>
      </c>
      <c r="D3033" t="s">
        <v>11</v>
      </c>
      <c r="E3033" t="str">
        <f>_xlfn.XLOOKUP(D3033, API!B:B, API!D:D, "")</f>
        <v>No</v>
      </c>
      <c r="F3033" t="str">
        <f>_xlfn.XLOOKUP(D3033, API!B:B, API!C:C, "")</f>
        <v>No</v>
      </c>
      <c r="G3033" t="str">
        <f>_xlfn.XLOOKUP(D3033, API!B:B, API!E:E, "")</f>
        <v>No</v>
      </c>
      <c r="H3033" t="str">
        <f>_xlfn.XLOOKUP(D3033, API!B:B, API!F:F, "")</f>
        <v>No</v>
      </c>
      <c r="I3033" t="str">
        <f>_xlfn.XLOOKUP(D3033, API!B:B, API!A:A, "")</f>
        <v xml:space="preserve">     </v>
      </c>
    </row>
    <row r="3034" spans="1:9" x14ac:dyDescent="0.4">
      <c r="A3034" s="1">
        <v>311813</v>
      </c>
      <c r="B3034" t="s">
        <v>3262</v>
      </c>
      <c r="C3034" t="s">
        <v>3263</v>
      </c>
      <c r="D3034" t="s">
        <v>11</v>
      </c>
      <c r="E3034" t="str">
        <f>_xlfn.XLOOKUP(D3034, API!B:B, API!D:D, "")</f>
        <v>No</v>
      </c>
      <c r="F3034" t="str">
        <f>_xlfn.XLOOKUP(D3034, API!B:B, API!C:C, "")</f>
        <v>No</v>
      </c>
      <c r="G3034" t="str">
        <f>_xlfn.XLOOKUP(D3034, API!B:B, API!E:E, "")</f>
        <v>No</v>
      </c>
      <c r="H3034" t="str">
        <f>_xlfn.XLOOKUP(D3034, API!B:B, API!F:F, "")</f>
        <v>No</v>
      </c>
      <c r="I3034" t="str">
        <f>_xlfn.XLOOKUP(D3034, API!B:B, API!A:A, "")</f>
        <v xml:space="preserve">     </v>
      </c>
    </row>
    <row r="3035" spans="1:9" x14ac:dyDescent="0.4">
      <c r="A3035" s="1">
        <v>311813</v>
      </c>
      <c r="B3035" t="s">
        <v>3262</v>
      </c>
      <c r="C3035" t="s">
        <v>3264</v>
      </c>
      <c r="D3035" t="s">
        <v>11</v>
      </c>
      <c r="E3035" t="str">
        <f>_xlfn.XLOOKUP(D3035, API!B:B, API!D:D, "")</f>
        <v>No</v>
      </c>
      <c r="F3035" t="str">
        <f>_xlfn.XLOOKUP(D3035, API!B:B, API!C:C, "")</f>
        <v>No</v>
      </c>
      <c r="G3035" t="str">
        <f>_xlfn.XLOOKUP(D3035, API!B:B, API!E:E, "")</f>
        <v>No</v>
      </c>
      <c r="H3035" t="str">
        <f>_xlfn.XLOOKUP(D3035, API!B:B, API!F:F, "")</f>
        <v>No</v>
      </c>
      <c r="I3035" t="str">
        <f>_xlfn.XLOOKUP(D3035, API!B:B, API!A:A, "")</f>
        <v xml:space="preserve">     </v>
      </c>
    </row>
    <row r="3036" spans="1:9" x14ac:dyDescent="0.4">
      <c r="A3036" s="1">
        <v>311813</v>
      </c>
      <c r="B3036" t="s">
        <v>3262</v>
      </c>
      <c r="C3036" t="s">
        <v>3265</v>
      </c>
      <c r="D3036" t="s">
        <v>11</v>
      </c>
      <c r="E3036" t="str">
        <f>_xlfn.XLOOKUP(D3036, API!B:B, API!D:D, "")</f>
        <v>No</v>
      </c>
      <c r="F3036" t="str">
        <f>_xlfn.XLOOKUP(D3036, API!B:B, API!C:C, "")</f>
        <v>No</v>
      </c>
      <c r="G3036" t="str">
        <f>_xlfn.XLOOKUP(D3036, API!B:B, API!E:E, "")</f>
        <v>No</v>
      </c>
      <c r="H3036" t="str">
        <f>_xlfn.XLOOKUP(D3036, API!B:B, API!F:F, "")</f>
        <v>No</v>
      </c>
      <c r="I3036" t="str">
        <f>_xlfn.XLOOKUP(D3036, API!B:B, API!A:A, "")</f>
        <v xml:space="preserve">     </v>
      </c>
    </row>
    <row r="3037" spans="1:9" x14ac:dyDescent="0.4">
      <c r="A3037" s="1">
        <v>311813</v>
      </c>
      <c r="B3037" t="s">
        <v>3262</v>
      </c>
      <c r="C3037" t="s">
        <v>3266</v>
      </c>
      <c r="D3037" t="s">
        <v>11</v>
      </c>
      <c r="E3037" t="str">
        <f>_xlfn.XLOOKUP(D3037, API!B:B, API!D:D, "")</f>
        <v>No</v>
      </c>
      <c r="F3037" t="str">
        <f>_xlfn.XLOOKUP(D3037, API!B:B, API!C:C, "")</f>
        <v>No</v>
      </c>
      <c r="G3037" t="str">
        <f>_xlfn.XLOOKUP(D3037, API!B:B, API!E:E, "")</f>
        <v>No</v>
      </c>
      <c r="H3037" t="str">
        <f>_xlfn.XLOOKUP(D3037, API!B:B, API!F:F, "")</f>
        <v>No</v>
      </c>
      <c r="I3037" t="str">
        <f>_xlfn.XLOOKUP(D3037, API!B:B, API!A:A, "")</f>
        <v xml:space="preserve">     </v>
      </c>
    </row>
    <row r="3038" spans="1:9" x14ac:dyDescent="0.4">
      <c r="A3038" s="1">
        <v>311813</v>
      </c>
      <c r="B3038" t="s">
        <v>3262</v>
      </c>
      <c r="C3038" t="s">
        <v>3267</v>
      </c>
      <c r="D3038" t="s">
        <v>11</v>
      </c>
      <c r="E3038" t="str">
        <f>_xlfn.XLOOKUP(D3038, API!B:B, API!D:D, "")</f>
        <v>No</v>
      </c>
      <c r="F3038" t="str">
        <f>_xlfn.XLOOKUP(D3038, API!B:B, API!C:C, "")</f>
        <v>No</v>
      </c>
      <c r="G3038" t="str">
        <f>_xlfn.XLOOKUP(D3038, API!B:B, API!E:E, "")</f>
        <v>No</v>
      </c>
      <c r="H3038" t="str">
        <f>_xlfn.XLOOKUP(D3038, API!B:B, API!F:F, "")</f>
        <v>No</v>
      </c>
      <c r="I3038" t="str">
        <f>_xlfn.XLOOKUP(D3038, API!B:B, API!A:A, "")</f>
        <v xml:space="preserve">     </v>
      </c>
    </row>
    <row r="3039" spans="1:9" x14ac:dyDescent="0.4">
      <c r="A3039" s="1">
        <v>311813</v>
      </c>
      <c r="B3039" t="s">
        <v>3262</v>
      </c>
      <c r="C3039" t="s">
        <v>3268</v>
      </c>
      <c r="D3039" t="s">
        <v>11</v>
      </c>
      <c r="E3039" t="str">
        <f>_xlfn.XLOOKUP(D3039, API!B:B, API!D:D, "")</f>
        <v>No</v>
      </c>
      <c r="F3039" t="str">
        <f>_xlfn.XLOOKUP(D3039, API!B:B, API!C:C, "")</f>
        <v>No</v>
      </c>
      <c r="G3039" t="str">
        <f>_xlfn.XLOOKUP(D3039, API!B:B, API!E:E, "")</f>
        <v>No</v>
      </c>
      <c r="H3039" t="str">
        <f>_xlfn.XLOOKUP(D3039, API!B:B, API!F:F, "")</f>
        <v>No</v>
      </c>
      <c r="I3039" t="str">
        <f>_xlfn.XLOOKUP(D3039, API!B:B, API!A:A, "")</f>
        <v xml:space="preserve">     </v>
      </c>
    </row>
    <row r="3040" spans="1:9" x14ac:dyDescent="0.4">
      <c r="A3040" s="1">
        <v>311813</v>
      </c>
      <c r="B3040" t="s">
        <v>3262</v>
      </c>
      <c r="C3040" t="s">
        <v>3269</v>
      </c>
      <c r="D3040" t="s">
        <v>11</v>
      </c>
      <c r="E3040" t="str">
        <f>_xlfn.XLOOKUP(D3040, API!B:B, API!D:D, "")</f>
        <v>No</v>
      </c>
      <c r="F3040" t="str">
        <f>_xlfn.XLOOKUP(D3040, API!B:B, API!C:C, "")</f>
        <v>No</v>
      </c>
      <c r="G3040" t="str">
        <f>_xlfn.XLOOKUP(D3040, API!B:B, API!E:E, "")</f>
        <v>No</v>
      </c>
      <c r="H3040" t="str">
        <f>_xlfn.XLOOKUP(D3040, API!B:B, API!F:F, "")</f>
        <v>No</v>
      </c>
      <c r="I3040" t="str">
        <f>_xlfn.XLOOKUP(D3040, API!B:B, API!A:A, "")</f>
        <v xml:space="preserve">     </v>
      </c>
    </row>
    <row r="3041" spans="1:9" x14ac:dyDescent="0.4">
      <c r="A3041" s="1">
        <v>311813</v>
      </c>
      <c r="B3041" t="s">
        <v>3262</v>
      </c>
      <c r="C3041" t="s">
        <v>3270</v>
      </c>
      <c r="D3041" t="s">
        <v>11</v>
      </c>
      <c r="E3041" t="str">
        <f>_xlfn.XLOOKUP(D3041, API!B:B, API!D:D, "")</f>
        <v>No</v>
      </c>
      <c r="F3041" t="str">
        <f>_xlfn.XLOOKUP(D3041, API!B:B, API!C:C, "")</f>
        <v>No</v>
      </c>
      <c r="G3041" t="str">
        <f>_xlfn.XLOOKUP(D3041, API!B:B, API!E:E, "")</f>
        <v>No</v>
      </c>
      <c r="H3041" t="str">
        <f>_xlfn.XLOOKUP(D3041, API!B:B, API!F:F, "")</f>
        <v>No</v>
      </c>
      <c r="I3041" t="str">
        <f>_xlfn.XLOOKUP(D3041, API!B:B, API!A:A, "")</f>
        <v xml:space="preserve">     </v>
      </c>
    </row>
    <row r="3042" spans="1:9" x14ac:dyDescent="0.4">
      <c r="A3042" s="1">
        <v>311813</v>
      </c>
      <c r="B3042" t="s">
        <v>3262</v>
      </c>
      <c r="C3042" t="s">
        <v>3271</v>
      </c>
      <c r="D3042" t="s">
        <v>11</v>
      </c>
      <c r="E3042" t="str">
        <f>_xlfn.XLOOKUP(D3042, API!B:B, API!D:D, "")</f>
        <v>No</v>
      </c>
      <c r="F3042" t="str">
        <f>_xlfn.XLOOKUP(D3042, API!B:B, API!C:C, "")</f>
        <v>No</v>
      </c>
      <c r="G3042" t="str">
        <f>_xlfn.XLOOKUP(D3042, API!B:B, API!E:E, "")</f>
        <v>No</v>
      </c>
      <c r="H3042" t="str">
        <f>_xlfn.XLOOKUP(D3042, API!B:B, API!F:F, "")</f>
        <v>No</v>
      </c>
      <c r="I3042" t="str">
        <f>_xlfn.XLOOKUP(D3042, API!B:B, API!A:A, "")</f>
        <v xml:space="preserve">     </v>
      </c>
    </row>
    <row r="3043" spans="1:9" x14ac:dyDescent="0.4">
      <c r="A3043" s="1">
        <v>311813</v>
      </c>
      <c r="B3043" t="s">
        <v>3262</v>
      </c>
      <c r="C3043" t="s">
        <v>3272</v>
      </c>
      <c r="D3043" t="s">
        <v>11</v>
      </c>
      <c r="E3043" t="str">
        <f>_xlfn.XLOOKUP(D3043, API!B:B, API!D:D, "")</f>
        <v>No</v>
      </c>
      <c r="F3043" t="str">
        <f>_xlfn.XLOOKUP(D3043, API!B:B, API!C:C, "")</f>
        <v>No</v>
      </c>
      <c r="G3043" t="str">
        <f>_xlfn.XLOOKUP(D3043, API!B:B, API!E:E, "")</f>
        <v>No</v>
      </c>
      <c r="H3043" t="str">
        <f>_xlfn.XLOOKUP(D3043, API!B:B, API!F:F, "")</f>
        <v>No</v>
      </c>
      <c r="I3043" t="str">
        <f>_xlfn.XLOOKUP(D3043, API!B:B, API!A:A, "")</f>
        <v xml:space="preserve">     </v>
      </c>
    </row>
    <row r="3044" spans="1:9" x14ac:dyDescent="0.4">
      <c r="A3044" s="1">
        <v>311821</v>
      </c>
      <c r="B3044" t="s">
        <v>3273</v>
      </c>
      <c r="C3044" t="s">
        <v>3274</v>
      </c>
      <c r="D3044" t="s">
        <v>11</v>
      </c>
      <c r="E3044" t="str">
        <f>_xlfn.XLOOKUP(D3044, API!B:B, API!D:D, "")</f>
        <v>No</v>
      </c>
      <c r="F3044" t="str">
        <f>_xlfn.XLOOKUP(D3044, API!B:B, API!C:C, "")</f>
        <v>No</v>
      </c>
      <c r="G3044" t="str">
        <f>_xlfn.XLOOKUP(D3044, API!B:B, API!E:E, "")</f>
        <v>No</v>
      </c>
      <c r="H3044" t="str">
        <f>_xlfn.XLOOKUP(D3044, API!B:B, API!F:F, "")</f>
        <v>No</v>
      </c>
      <c r="I3044" t="str">
        <f>_xlfn.XLOOKUP(D3044, API!B:B, API!A:A, "")</f>
        <v xml:space="preserve">     </v>
      </c>
    </row>
    <row r="3045" spans="1:9" x14ac:dyDescent="0.4">
      <c r="A3045" s="1">
        <v>311821</v>
      </c>
      <c r="B3045" t="s">
        <v>3273</v>
      </c>
      <c r="C3045" t="s">
        <v>3275</v>
      </c>
      <c r="D3045" t="s">
        <v>11</v>
      </c>
      <c r="E3045" t="str">
        <f>_xlfn.XLOOKUP(D3045, API!B:B, API!D:D, "")</f>
        <v>No</v>
      </c>
      <c r="F3045" t="str">
        <f>_xlfn.XLOOKUP(D3045, API!B:B, API!C:C, "")</f>
        <v>No</v>
      </c>
      <c r="G3045" t="str">
        <f>_xlfn.XLOOKUP(D3045, API!B:B, API!E:E, "")</f>
        <v>No</v>
      </c>
      <c r="H3045" t="str">
        <f>_xlfn.XLOOKUP(D3045, API!B:B, API!F:F, "")</f>
        <v>No</v>
      </c>
      <c r="I3045" t="str">
        <f>_xlfn.XLOOKUP(D3045, API!B:B, API!A:A, "")</f>
        <v xml:space="preserve">     </v>
      </c>
    </row>
    <row r="3046" spans="1:9" x14ac:dyDescent="0.4">
      <c r="A3046" s="1">
        <v>311821</v>
      </c>
      <c r="B3046" t="s">
        <v>3273</v>
      </c>
      <c r="C3046" t="s">
        <v>3276</v>
      </c>
      <c r="D3046" t="s">
        <v>11</v>
      </c>
      <c r="E3046" t="str">
        <f>_xlfn.XLOOKUP(D3046, API!B:B, API!D:D, "")</f>
        <v>No</v>
      </c>
      <c r="F3046" t="str">
        <f>_xlfn.XLOOKUP(D3046, API!B:B, API!C:C, "")</f>
        <v>No</v>
      </c>
      <c r="G3046" t="str">
        <f>_xlfn.XLOOKUP(D3046, API!B:B, API!E:E, "")</f>
        <v>No</v>
      </c>
      <c r="H3046" t="str">
        <f>_xlfn.XLOOKUP(D3046, API!B:B, API!F:F, "")</f>
        <v>No</v>
      </c>
      <c r="I3046" t="str">
        <f>_xlfn.XLOOKUP(D3046, API!B:B, API!A:A, "")</f>
        <v xml:space="preserve">     </v>
      </c>
    </row>
    <row r="3047" spans="1:9" x14ac:dyDescent="0.4">
      <c r="A3047" s="1">
        <v>311821</v>
      </c>
      <c r="B3047" t="s">
        <v>3273</v>
      </c>
      <c r="C3047" t="s">
        <v>3277</v>
      </c>
      <c r="D3047" t="s">
        <v>11</v>
      </c>
      <c r="E3047" t="str">
        <f>_xlfn.XLOOKUP(D3047, API!B:B, API!D:D, "")</f>
        <v>No</v>
      </c>
      <c r="F3047" t="str">
        <f>_xlfn.XLOOKUP(D3047, API!B:B, API!C:C, "")</f>
        <v>No</v>
      </c>
      <c r="G3047" t="str">
        <f>_xlfn.XLOOKUP(D3047, API!B:B, API!E:E, "")</f>
        <v>No</v>
      </c>
      <c r="H3047" t="str">
        <f>_xlfn.XLOOKUP(D3047, API!B:B, API!F:F, "")</f>
        <v>No</v>
      </c>
      <c r="I3047" t="str">
        <f>_xlfn.XLOOKUP(D3047, API!B:B, API!A:A, "")</f>
        <v xml:space="preserve">     </v>
      </c>
    </row>
    <row r="3048" spans="1:9" x14ac:dyDescent="0.4">
      <c r="A3048" s="1">
        <v>311821</v>
      </c>
      <c r="B3048" t="s">
        <v>3273</v>
      </c>
      <c r="C3048" t="s">
        <v>3278</v>
      </c>
      <c r="D3048" t="s">
        <v>11</v>
      </c>
      <c r="E3048" t="str">
        <f>_xlfn.XLOOKUP(D3048, API!B:B, API!D:D, "")</f>
        <v>No</v>
      </c>
      <c r="F3048" t="str">
        <f>_xlfn.XLOOKUP(D3048, API!B:B, API!C:C, "")</f>
        <v>No</v>
      </c>
      <c r="G3048" t="str">
        <f>_xlfn.XLOOKUP(D3048, API!B:B, API!E:E, "")</f>
        <v>No</v>
      </c>
      <c r="H3048" t="str">
        <f>_xlfn.XLOOKUP(D3048, API!B:B, API!F:F, "")</f>
        <v>No</v>
      </c>
      <c r="I3048" t="str">
        <f>_xlfn.XLOOKUP(D3048, API!B:B, API!A:A, "")</f>
        <v xml:space="preserve">     </v>
      </c>
    </row>
    <row r="3049" spans="1:9" x14ac:dyDescent="0.4">
      <c r="A3049" s="1">
        <v>311821</v>
      </c>
      <c r="B3049" t="s">
        <v>3273</v>
      </c>
      <c r="C3049" t="s">
        <v>3279</v>
      </c>
      <c r="D3049" t="s">
        <v>11</v>
      </c>
      <c r="E3049" t="str">
        <f>_xlfn.XLOOKUP(D3049, API!B:B, API!D:D, "")</f>
        <v>No</v>
      </c>
      <c r="F3049" t="str">
        <f>_xlfn.XLOOKUP(D3049, API!B:B, API!C:C, "")</f>
        <v>No</v>
      </c>
      <c r="G3049" t="str">
        <f>_xlfn.XLOOKUP(D3049, API!B:B, API!E:E, "")</f>
        <v>No</v>
      </c>
      <c r="H3049" t="str">
        <f>_xlfn.XLOOKUP(D3049, API!B:B, API!F:F, "")</f>
        <v>No</v>
      </c>
      <c r="I3049" t="str">
        <f>_xlfn.XLOOKUP(D3049, API!B:B, API!A:A, "")</f>
        <v xml:space="preserve">     </v>
      </c>
    </row>
    <row r="3050" spans="1:9" x14ac:dyDescent="0.4">
      <c r="A3050" s="1">
        <v>311821</v>
      </c>
      <c r="B3050" t="s">
        <v>3273</v>
      </c>
      <c r="C3050" t="s">
        <v>3280</v>
      </c>
      <c r="D3050" t="s">
        <v>11</v>
      </c>
      <c r="E3050" t="str">
        <f>_xlfn.XLOOKUP(D3050, API!B:B, API!D:D, "")</f>
        <v>No</v>
      </c>
      <c r="F3050" t="str">
        <f>_xlfn.XLOOKUP(D3050, API!B:B, API!C:C, "")</f>
        <v>No</v>
      </c>
      <c r="G3050" t="str">
        <f>_xlfn.XLOOKUP(D3050, API!B:B, API!E:E, "")</f>
        <v>No</v>
      </c>
      <c r="H3050" t="str">
        <f>_xlfn.XLOOKUP(D3050, API!B:B, API!F:F, "")</f>
        <v>No</v>
      </c>
      <c r="I3050" t="str">
        <f>_xlfn.XLOOKUP(D3050, API!B:B, API!A:A, "")</f>
        <v xml:space="preserve">     </v>
      </c>
    </row>
    <row r="3051" spans="1:9" x14ac:dyDescent="0.4">
      <c r="A3051" s="1">
        <v>311821</v>
      </c>
      <c r="B3051" t="s">
        <v>3273</v>
      </c>
      <c r="C3051" t="s">
        <v>3281</v>
      </c>
      <c r="D3051" t="s">
        <v>11</v>
      </c>
      <c r="E3051" t="str">
        <f>_xlfn.XLOOKUP(D3051, API!B:B, API!D:D, "")</f>
        <v>No</v>
      </c>
      <c r="F3051" t="str">
        <f>_xlfn.XLOOKUP(D3051, API!B:B, API!C:C, "")</f>
        <v>No</v>
      </c>
      <c r="G3051" t="str">
        <f>_xlfn.XLOOKUP(D3051, API!B:B, API!E:E, "")</f>
        <v>No</v>
      </c>
      <c r="H3051" t="str">
        <f>_xlfn.XLOOKUP(D3051, API!B:B, API!F:F, "")</f>
        <v>No</v>
      </c>
      <c r="I3051" t="str">
        <f>_xlfn.XLOOKUP(D3051, API!B:B, API!A:A, "")</f>
        <v xml:space="preserve">     </v>
      </c>
    </row>
    <row r="3052" spans="1:9" x14ac:dyDescent="0.4">
      <c r="A3052" s="1">
        <v>311821</v>
      </c>
      <c r="B3052" t="s">
        <v>3273</v>
      </c>
      <c r="C3052" t="s">
        <v>3282</v>
      </c>
      <c r="D3052" t="s">
        <v>11</v>
      </c>
      <c r="E3052" t="str">
        <f>_xlfn.XLOOKUP(D3052, API!B:B, API!D:D, "")</f>
        <v>No</v>
      </c>
      <c r="F3052" t="str">
        <f>_xlfn.XLOOKUP(D3052, API!B:B, API!C:C, "")</f>
        <v>No</v>
      </c>
      <c r="G3052" t="str">
        <f>_xlfn.XLOOKUP(D3052, API!B:B, API!E:E, "")</f>
        <v>No</v>
      </c>
      <c r="H3052" t="str">
        <f>_xlfn.XLOOKUP(D3052, API!B:B, API!F:F, "")</f>
        <v>No</v>
      </c>
      <c r="I3052" t="str">
        <f>_xlfn.XLOOKUP(D3052, API!B:B, API!A:A, "")</f>
        <v xml:space="preserve">     </v>
      </c>
    </row>
    <row r="3053" spans="1:9" x14ac:dyDescent="0.4">
      <c r="A3053" s="1">
        <v>311824</v>
      </c>
      <c r="B3053" t="s">
        <v>3283</v>
      </c>
      <c r="C3053" t="s">
        <v>3284</v>
      </c>
      <c r="D3053" t="s">
        <v>11</v>
      </c>
      <c r="E3053" t="str">
        <f>_xlfn.XLOOKUP(D3053, API!B:B, API!D:D, "")</f>
        <v>No</v>
      </c>
      <c r="F3053" t="str">
        <f>_xlfn.XLOOKUP(D3053, API!B:B, API!C:C, "")</f>
        <v>No</v>
      </c>
      <c r="G3053" t="str">
        <f>_xlfn.XLOOKUP(D3053, API!B:B, API!E:E, "")</f>
        <v>No</v>
      </c>
      <c r="H3053" t="str">
        <f>_xlfn.XLOOKUP(D3053, API!B:B, API!F:F, "")</f>
        <v>No</v>
      </c>
      <c r="I3053" t="str">
        <f>_xlfn.XLOOKUP(D3053, API!B:B, API!A:A, "")</f>
        <v xml:space="preserve">     </v>
      </c>
    </row>
    <row r="3054" spans="1:9" x14ac:dyDescent="0.4">
      <c r="A3054" s="1">
        <v>311824</v>
      </c>
      <c r="B3054" t="s">
        <v>3283</v>
      </c>
      <c r="C3054" t="s">
        <v>3285</v>
      </c>
      <c r="D3054" t="s">
        <v>11</v>
      </c>
      <c r="E3054" t="str">
        <f>_xlfn.XLOOKUP(D3054, API!B:B, API!D:D, "")</f>
        <v>No</v>
      </c>
      <c r="F3054" t="str">
        <f>_xlfn.XLOOKUP(D3054, API!B:B, API!C:C, "")</f>
        <v>No</v>
      </c>
      <c r="G3054" t="str">
        <f>_xlfn.XLOOKUP(D3054, API!B:B, API!E:E, "")</f>
        <v>No</v>
      </c>
      <c r="H3054" t="str">
        <f>_xlfn.XLOOKUP(D3054, API!B:B, API!F:F, "")</f>
        <v>No</v>
      </c>
      <c r="I3054" t="str">
        <f>_xlfn.XLOOKUP(D3054, API!B:B, API!A:A, "")</f>
        <v xml:space="preserve">     </v>
      </c>
    </row>
    <row r="3055" spans="1:9" x14ac:dyDescent="0.4">
      <c r="A3055" s="1">
        <v>311824</v>
      </c>
      <c r="B3055" t="s">
        <v>3283</v>
      </c>
      <c r="C3055" t="s">
        <v>3286</v>
      </c>
      <c r="D3055" t="s">
        <v>11</v>
      </c>
      <c r="E3055" t="str">
        <f>_xlfn.XLOOKUP(D3055, API!B:B, API!D:D, "")</f>
        <v>No</v>
      </c>
      <c r="F3055" t="str">
        <f>_xlfn.XLOOKUP(D3055, API!B:B, API!C:C, "")</f>
        <v>No</v>
      </c>
      <c r="G3055" t="str">
        <f>_xlfn.XLOOKUP(D3055, API!B:B, API!E:E, "")</f>
        <v>No</v>
      </c>
      <c r="H3055" t="str">
        <f>_xlfn.XLOOKUP(D3055, API!B:B, API!F:F, "")</f>
        <v>No</v>
      </c>
      <c r="I3055" t="str">
        <f>_xlfn.XLOOKUP(D3055, API!B:B, API!A:A, "")</f>
        <v xml:space="preserve">     </v>
      </c>
    </row>
    <row r="3056" spans="1:9" x14ac:dyDescent="0.4">
      <c r="A3056" s="1">
        <v>311824</v>
      </c>
      <c r="B3056" t="s">
        <v>3283</v>
      </c>
      <c r="C3056" t="s">
        <v>3287</v>
      </c>
      <c r="D3056" t="s">
        <v>11</v>
      </c>
      <c r="E3056" t="str">
        <f>_xlfn.XLOOKUP(D3056, API!B:B, API!D:D, "")</f>
        <v>No</v>
      </c>
      <c r="F3056" t="str">
        <f>_xlfn.XLOOKUP(D3056, API!B:B, API!C:C, "")</f>
        <v>No</v>
      </c>
      <c r="G3056" t="str">
        <f>_xlfn.XLOOKUP(D3056, API!B:B, API!E:E, "")</f>
        <v>No</v>
      </c>
      <c r="H3056" t="str">
        <f>_xlfn.XLOOKUP(D3056, API!B:B, API!F:F, "")</f>
        <v>No</v>
      </c>
      <c r="I3056" t="str">
        <f>_xlfn.XLOOKUP(D3056, API!B:B, API!A:A, "")</f>
        <v xml:space="preserve">     </v>
      </c>
    </row>
    <row r="3057" spans="1:9" x14ac:dyDescent="0.4">
      <c r="A3057" s="1">
        <v>311824</v>
      </c>
      <c r="B3057" t="s">
        <v>3283</v>
      </c>
      <c r="C3057" t="s">
        <v>3288</v>
      </c>
      <c r="D3057" t="s">
        <v>11</v>
      </c>
      <c r="E3057" t="str">
        <f>_xlfn.XLOOKUP(D3057, API!B:B, API!D:D, "")</f>
        <v>No</v>
      </c>
      <c r="F3057" t="str">
        <f>_xlfn.XLOOKUP(D3057, API!B:B, API!C:C, "")</f>
        <v>No</v>
      </c>
      <c r="G3057" t="str">
        <f>_xlfn.XLOOKUP(D3057, API!B:B, API!E:E, "")</f>
        <v>No</v>
      </c>
      <c r="H3057" t="str">
        <f>_xlfn.XLOOKUP(D3057, API!B:B, API!F:F, "")</f>
        <v>No</v>
      </c>
      <c r="I3057" t="str">
        <f>_xlfn.XLOOKUP(D3057, API!B:B, API!A:A, "")</f>
        <v xml:space="preserve">     </v>
      </c>
    </row>
    <row r="3058" spans="1:9" x14ac:dyDescent="0.4">
      <c r="A3058" s="1">
        <v>311824</v>
      </c>
      <c r="B3058" t="s">
        <v>3283</v>
      </c>
      <c r="C3058" t="s">
        <v>3289</v>
      </c>
      <c r="D3058" t="s">
        <v>11</v>
      </c>
      <c r="E3058" t="str">
        <f>_xlfn.XLOOKUP(D3058, API!B:B, API!D:D, "")</f>
        <v>No</v>
      </c>
      <c r="F3058" t="str">
        <f>_xlfn.XLOOKUP(D3058, API!B:B, API!C:C, "")</f>
        <v>No</v>
      </c>
      <c r="G3058" t="str">
        <f>_xlfn.XLOOKUP(D3058, API!B:B, API!E:E, "")</f>
        <v>No</v>
      </c>
      <c r="H3058" t="str">
        <f>_xlfn.XLOOKUP(D3058, API!B:B, API!F:F, "")</f>
        <v>No</v>
      </c>
      <c r="I3058" t="str">
        <f>_xlfn.XLOOKUP(D3058, API!B:B, API!A:A, "")</f>
        <v xml:space="preserve">     </v>
      </c>
    </row>
    <row r="3059" spans="1:9" x14ac:dyDescent="0.4">
      <c r="A3059" s="1">
        <v>311824</v>
      </c>
      <c r="B3059" t="s">
        <v>3283</v>
      </c>
      <c r="C3059" t="s">
        <v>3290</v>
      </c>
      <c r="D3059" t="s">
        <v>11</v>
      </c>
      <c r="E3059" t="str">
        <f>_xlfn.XLOOKUP(D3059, API!B:B, API!D:D, "")</f>
        <v>No</v>
      </c>
      <c r="F3059" t="str">
        <f>_xlfn.XLOOKUP(D3059, API!B:B, API!C:C, "")</f>
        <v>No</v>
      </c>
      <c r="G3059" t="str">
        <f>_xlfn.XLOOKUP(D3059, API!B:B, API!E:E, "")</f>
        <v>No</v>
      </c>
      <c r="H3059" t="str">
        <f>_xlfn.XLOOKUP(D3059, API!B:B, API!F:F, "")</f>
        <v>No</v>
      </c>
      <c r="I3059" t="str">
        <f>_xlfn.XLOOKUP(D3059, API!B:B, API!A:A, "")</f>
        <v xml:space="preserve">     </v>
      </c>
    </row>
    <row r="3060" spans="1:9" x14ac:dyDescent="0.4">
      <c r="A3060" s="1">
        <v>311824</v>
      </c>
      <c r="B3060" t="s">
        <v>3283</v>
      </c>
      <c r="C3060" t="s">
        <v>3291</v>
      </c>
      <c r="D3060" t="s">
        <v>11</v>
      </c>
      <c r="E3060" t="str">
        <f>_xlfn.XLOOKUP(D3060, API!B:B, API!D:D, "")</f>
        <v>No</v>
      </c>
      <c r="F3060" t="str">
        <f>_xlfn.XLOOKUP(D3060, API!B:B, API!C:C, "")</f>
        <v>No</v>
      </c>
      <c r="G3060" t="str">
        <f>_xlfn.XLOOKUP(D3060, API!B:B, API!E:E, "")</f>
        <v>No</v>
      </c>
      <c r="H3060" t="str">
        <f>_xlfn.XLOOKUP(D3060, API!B:B, API!F:F, "")</f>
        <v>No</v>
      </c>
      <c r="I3060" t="str">
        <f>_xlfn.XLOOKUP(D3060, API!B:B, API!A:A, "")</f>
        <v xml:space="preserve">     </v>
      </c>
    </row>
    <row r="3061" spans="1:9" x14ac:dyDescent="0.4">
      <c r="A3061" s="1">
        <v>311824</v>
      </c>
      <c r="B3061" t="s">
        <v>3283</v>
      </c>
      <c r="C3061" t="s">
        <v>3292</v>
      </c>
      <c r="D3061" t="s">
        <v>11</v>
      </c>
      <c r="E3061" t="str">
        <f>_xlfn.XLOOKUP(D3061, API!B:B, API!D:D, "")</f>
        <v>No</v>
      </c>
      <c r="F3061" t="str">
        <f>_xlfn.XLOOKUP(D3061, API!B:B, API!C:C, "")</f>
        <v>No</v>
      </c>
      <c r="G3061" t="str">
        <f>_xlfn.XLOOKUP(D3061, API!B:B, API!E:E, "")</f>
        <v>No</v>
      </c>
      <c r="H3061" t="str">
        <f>_xlfn.XLOOKUP(D3061, API!B:B, API!F:F, "")</f>
        <v>No</v>
      </c>
      <c r="I3061" t="str">
        <f>_xlfn.XLOOKUP(D3061, API!B:B, API!A:A, "")</f>
        <v xml:space="preserve">     </v>
      </c>
    </row>
    <row r="3062" spans="1:9" x14ac:dyDescent="0.4">
      <c r="A3062" s="1">
        <v>311824</v>
      </c>
      <c r="B3062" t="s">
        <v>3283</v>
      </c>
      <c r="C3062" t="s">
        <v>3293</v>
      </c>
      <c r="D3062" t="s">
        <v>11</v>
      </c>
      <c r="E3062" t="str">
        <f>_xlfn.XLOOKUP(D3062, API!B:B, API!D:D, "")</f>
        <v>No</v>
      </c>
      <c r="F3062" t="str">
        <f>_xlfn.XLOOKUP(D3062, API!B:B, API!C:C, "")</f>
        <v>No</v>
      </c>
      <c r="G3062" t="str">
        <f>_xlfn.XLOOKUP(D3062, API!B:B, API!E:E, "")</f>
        <v>No</v>
      </c>
      <c r="H3062" t="str">
        <f>_xlfn.XLOOKUP(D3062, API!B:B, API!F:F, "")</f>
        <v>No</v>
      </c>
      <c r="I3062" t="str">
        <f>_xlfn.XLOOKUP(D3062, API!B:B, API!A:A, "")</f>
        <v xml:space="preserve">     </v>
      </c>
    </row>
    <row r="3063" spans="1:9" x14ac:dyDescent="0.4">
      <c r="A3063" s="1">
        <v>311824</v>
      </c>
      <c r="B3063" t="s">
        <v>3283</v>
      </c>
      <c r="C3063" t="s">
        <v>3294</v>
      </c>
      <c r="D3063" t="s">
        <v>11</v>
      </c>
      <c r="E3063" t="str">
        <f>_xlfn.XLOOKUP(D3063, API!B:B, API!D:D, "")</f>
        <v>No</v>
      </c>
      <c r="F3063" t="str">
        <f>_xlfn.XLOOKUP(D3063, API!B:B, API!C:C, "")</f>
        <v>No</v>
      </c>
      <c r="G3063" t="str">
        <f>_xlfn.XLOOKUP(D3063, API!B:B, API!E:E, "")</f>
        <v>No</v>
      </c>
      <c r="H3063" t="str">
        <f>_xlfn.XLOOKUP(D3063, API!B:B, API!F:F, "")</f>
        <v>No</v>
      </c>
      <c r="I3063" t="str">
        <f>_xlfn.XLOOKUP(D3063, API!B:B, API!A:A, "")</f>
        <v xml:space="preserve">     </v>
      </c>
    </row>
    <row r="3064" spans="1:9" x14ac:dyDescent="0.4">
      <c r="A3064" s="1">
        <v>311824</v>
      </c>
      <c r="B3064" t="s">
        <v>3283</v>
      </c>
      <c r="C3064" t="s">
        <v>3295</v>
      </c>
      <c r="D3064" t="s">
        <v>11</v>
      </c>
      <c r="E3064" t="str">
        <f>_xlfn.XLOOKUP(D3064, API!B:B, API!D:D, "")</f>
        <v>No</v>
      </c>
      <c r="F3064" t="str">
        <f>_xlfn.XLOOKUP(D3064, API!B:B, API!C:C, "")</f>
        <v>No</v>
      </c>
      <c r="G3064" t="str">
        <f>_xlfn.XLOOKUP(D3064, API!B:B, API!E:E, "")</f>
        <v>No</v>
      </c>
      <c r="H3064" t="str">
        <f>_xlfn.XLOOKUP(D3064, API!B:B, API!F:F, "")</f>
        <v>No</v>
      </c>
      <c r="I3064" t="str">
        <f>_xlfn.XLOOKUP(D3064, API!B:B, API!A:A, "")</f>
        <v xml:space="preserve">     </v>
      </c>
    </row>
    <row r="3065" spans="1:9" x14ac:dyDescent="0.4">
      <c r="A3065" s="1">
        <v>311824</v>
      </c>
      <c r="B3065" t="s">
        <v>3283</v>
      </c>
      <c r="C3065" t="s">
        <v>3296</v>
      </c>
      <c r="D3065" t="s">
        <v>11</v>
      </c>
      <c r="E3065" t="str">
        <f>_xlfn.XLOOKUP(D3065, API!B:B, API!D:D, "")</f>
        <v>No</v>
      </c>
      <c r="F3065" t="str">
        <f>_xlfn.XLOOKUP(D3065, API!B:B, API!C:C, "")</f>
        <v>No</v>
      </c>
      <c r="G3065" t="str">
        <f>_xlfn.XLOOKUP(D3065, API!B:B, API!E:E, "")</f>
        <v>No</v>
      </c>
      <c r="H3065" t="str">
        <f>_xlfn.XLOOKUP(D3065, API!B:B, API!F:F, "")</f>
        <v>No</v>
      </c>
      <c r="I3065" t="str">
        <f>_xlfn.XLOOKUP(D3065, API!B:B, API!A:A, "")</f>
        <v xml:space="preserve">     </v>
      </c>
    </row>
    <row r="3066" spans="1:9" x14ac:dyDescent="0.4">
      <c r="A3066" s="1">
        <v>311824</v>
      </c>
      <c r="B3066" t="s">
        <v>3283</v>
      </c>
      <c r="C3066" t="s">
        <v>3297</v>
      </c>
      <c r="D3066" t="s">
        <v>11</v>
      </c>
      <c r="E3066" t="str">
        <f>_xlfn.XLOOKUP(D3066, API!B:B, API!D:D, "")</f>
        <v>No</v>
      </c>
      <c r="F3066" t="str">
        <f>_xlfn.XLOOKUP(D3066, API!B:B, API!C:C, "")</f>
        <v>No</v>
      </c>
      <c r="G3066" t="str">
        <f>_xlfn.XLOOKUP(D3066, API!B:B, API!E:E, "")</f>
        <v>No</v>
      </c>
      <c r="H3066" t="str">
        <f>_xlfn.XLOOKUP(D3066, API!B:B, API!F:F, "")</f>
        <v>No</v>
      </c>
      <c r="I3066" t="str">
        <f>_xlfn.XLOOKUP(D3066, API!B:B, API!A:A, "")</f>
        <v xml:space="preserve">     </v>
      </c>
    </row>
    <row r="3067" spans="1:9" x14ac:dyDescent="0.4">
      <c r="A3067" s="1">
        <v>311824</v>
      </c>
      <c r="B3067" t="s">
        <v>3283</v>
      </c>
      <c r="C3067" t="s">
        <v>3298</v>
      </c>
      <c r="D3067" t="s">
        <v>11</v>
      </c>
      <c r="E3067" t="str">
        <f>_xlfn.XLOOKUP(D3067, API!B:B, API!D:D, "")</f>
        <v>No</v>
      </c>
      <c r="F3067" t="str">
        <f>_xlfn.XLOOKUP(D3067, API!B:B, API!C:C, "")</f>
        <v>No</v>
      </c>
      <c r="G3067" t="str">
        <f>_xlfn.XLOOKUP(D3067, API!B:B, API!E:E, "")</f>
        <v>No</v>
      </c>
      <c r="H3067" t="str">
        <f>_xlfn.XLOOKUP(D3067, API!B:B, API!F:F, "")</f>
        <v>No</v>
      </c>
      <c r="I3067" t="str">
        <f>_xlfn.XLOOKUP(D3067, API!B:B, API!A:A, "")</f>
        <v xml:space="preserve">     </v>
      </c>
    </row>
    <row r="3068" spans="1:9" x14ac:dyDescent="0.4">
      <c r="A3068" s="1">
        <v>311824</v>
      </c>
      <c r="B3068" t="s">
        <v>3283</v>
      </c>
      <c r="C3068" t="s">
        <v>3299</v>
      </c>
      <c r="D3068" t="s">
        <v>11</v>
      </c>
      <c r="E3068" t="str">
        <f>_xlfn.XLOOKUP(D3068, API!B:B, API!D:D, "")</f>
        <v>No</v>
      </c>
      <c r="F3068" t="str">
        <f>_xlfn.XLOOKUP(D3068, API!B:B, API!C:C, "")</f>
        <v>No</v>
      </c>
      <c r="G3068" t="str">
        <f>_xlfn.XLOOKUP(D3068, API!B:B, API!E:E, "")</f>
        <v>No</v>
      </c>
      <c r="H3068" t="str">
        <f>_xlfn.XLOOKUP(D3068, API!B:B, API!F:F, "")</f>
        <v>No</v>
      </c>
      <c r="I3068" t="str">
        <f>_xlfn.XLOOKUP(D3068, API!B:B, API!A:A, "")</f>
        <v xml:space="preserve">     </v>
      </c>
    </row>
    <row r="3069" spans="1:9" x14ac:dyDescent="0.4">
      <c r="A3069" s="1">
        <v>311824</v>
      </c>
      <c r="B3069" t="s">
        <v>3283</v>
      </c>
      <c r="C3069" t="s">
        <v>3300</v>
      </c>
      <c r="D3069" t="s">
        <v>11</v>
      </c>
      <c r="E3069" t="str">
        <f>_xlfn.XLOOKUP(D3069, API!B:B, API!D:D, "")</f>
        <v>No</v>
      </c>
      <c r="F3069" t="str">
        <f>_xlfn.XLOOKUP(D3069, API!B:B, API!C:C, "")</f>
        <v>No</v>
      </c>
      <c r="G3069" t="str">
        <f>_xlfn.XLOOKUP(D3069, API!B:B, API!E:E, "")</f>
        <v>No</v>
      </c>
      <c r="H3069" t="str">
        <f>_xlfn.XLOOKUP(D3069, API!B:B, API!F:F, "")</f>
        <v>No</v>
      </c>
      <c r="I3069" t="str">
        <f>_xlfn.XLOOKUP(D3069, API!B:B, API!A:A, "")</f>
        <v xml:space="preserve">     </v>
      </c>
    </row>
    <row r="3070" spans="1:9" x14ac:dyDescent="0.4">
      <c r="A3070" s="1">
        <v>311824</v>
      </c>
      <c r="B3070" t="s">
        <v>3283</v>
      </c>
      <c r="C3070" t="s">
        <v>3301</v>
      </c>
      <c r="D3070" t="s">
        <v>11</v>
      </c>
      <c r="E3070" t="str">
        <f>_xlfn.XLOOKUP(D3070, API!B:B, API!D:D, "")</f>
        <v>No</v>
      </c>
      <c r="F3070" t="str">
        <f>_xlfn.XLOOKUP(D3070, API!B:B, API!C:C, "")</f>
        <v>No</v>
      </c>
      <c r="G3070" t="str">
        <f>_xlfn.XLOOKUP(D3070, API!B:B, API!E:E, "")</f>
        <v>No</v>
      </c>
      <c r="H3070" t="str">
        <f>_xlfn.XLOOKUP(D3070, API!B:B, API!F:F, "")</f>
        <v>No</v>
      </c>
      <c r="I3070" t="str">
        <f>_xlfn.XLOOKUP(D3070, API!B:B, API!A:A, "")</f>
        <v xml:space="preserve">     </v>
      </c>
    </row>
    <row r="3071" spans="1:9" x14ac:dyDescent="0.4">
      <c r="A3071" s="1">
        <v>311824</v>
      </c>
      <c r="B3071" t="s">
        <v>3283</v>
      </c>
      <c r="C3071" t="s">
        <v>3302</v>
      </c>
      <c r="D3071" t="s">
        <v>11</v>
      </c>
      <c r="E3071" t="str">
        <f>_xlfn.XLOOKUP(D3071, API!B:B, API!D:D, "")</f>
        <v>No</v>
      </c>
      <c r="F3071" t="str">
        <f>_xlfn.XLOOKUP(D3071, API!B:B, API!C:C, "")</f>
        <v>No</v>
      </c>
      <c r="G3071" t="str">
        <f>_xlfn.XLOOKUP(D3071, API!B:B, API!E:E, "")</f>
        <v>No</v>
      </c>
      <c r="H3071" t="str">
        <f>_xlfn.XLOOKUP(D3071, API!B:B, API!F:F, "")</f>
        <v>No</v>
      </c>
      <c r="I3071" t="str">
        <f>_xlfn.XLOOKUP(D3071, API!B:B, API!A:A, "")</f>
        <v xml:space="preserve">     </v>
      </c>
    </row>
    <row r="3072" spans="1:9" x14ac:dyDescent="0.4">
      <c r="A3072" s="1">
        <v>311824</v>
      </c>
      <c r="B3072" t="s">
        <v>3283</v>
      </c>
      <c r="C3072" t="s">
        <v>3303</v>
      </c>
      <c r="D3072" t="s">
        <v>11</v>
      </c>
      <c r="E3072" t="str">
        <f>_xlfn.XLOOKUP(D3072, API!B:B, API!D:D, "")</f>
        <v>No</v>
      </c>
      <c r="F3072" t="str">
        <f>_xlfn.XLOOKUP(D3072, API!B:B, API!C:C, "")</f>
        <v>No</v>
      </c>
      <c r="G3072" t="str">
        <f>_xlfn.XLOOKUP(D3072, API!B:B, API!E:E, "")</f>
        <v>No</v>
      </c>
      <c r="H3072" t="str">
        <f>_xlfn.XLOOKUP(D3072, API!B:B, API!F:F, "")</f>
        <v>No</v>
      </c>
      <c r="I3072" t="str">
        <f>_xlfn.XLOOKUP(D3072, API!B:B, API!A:A, "")</f>
        <v xml:space="preserve">     </v>
      </c>
    </row>
    <row r="3073" spans="1:9" x14ac:dyDescent="0.4">
      <c r="A3073" s="1">
        <v>311824</v>
      </c>
      <c r="B3073" t="s">
        <v>3283</v>
      </c>
      <c r="C3073" t="s">
        <v>3304</v>
      </c>
      <c r="D3073" t="s">
        <v>11</v>
      </c>
      <c r="E3073" t="str">
        <f>_xlfn.XLOOKUP(D3073, API!B:B, API!D:D, "")</f>
        <v>No</v>
      </c>
      <c r="F3073" t="str">
        <f>_xlfn.XLOOKUP(D3073, API!B:B, API!C:C, "")</f>
        <v>No</v>
      </c>
      <c r="G3073" t="str">
        <f>_xlfn.XLOOKUP(D3073, API!B:B, API!E:E, "")</f>
        <v>No</v>
      </c>
      <c r="H3073" t="str">
        <f>_xlfn.XLOOKUP(D3073, API!B:B, API!F:F, "")</f>
        <v>No</v>
      </c>
      <c r="I3073" t="str">
        <f>_xlfn.XLOOKUP(D3073, API!B:B, API!A:A, "")</f>
        <v xml:space="preserve">     </v>
      </c>
    </row>
    <row r="3074" spans="1:9" x14ac:dyDescent="0.4">
      <c r="A3074" s="1">
        <v>311824</v>
      </c>
      <c r="B3074" t="s">
        <v>3283</v>
      </c>
      <c r="C3074" t="s">
        <v>3305</v>
      </c>
      <c r="D3074" t="s">
        <v>11</v>
      </c>
      <c r="E3074" t="str">
        <f>_xlfn.XLOOKUP(D3074, API!B:B, API!D:D, "")</f>
        <v>No</v>
      </c>
      <c r="F3074" t="str">
        <f>_xlfn.XLOOKUP(D3074, API!B:B, API!C:C, "")</f>
        <v>No</v>
      </c>
      <c r="G3074" t="str">
        <f>_xlfn.XLOOKUP(D3074, API!B:B, API!E:E, "")</f>
        <v>No</v>
      </c>
      <c r="H3074" t="str">
        <f>_xlfn.XLOOKUP(D3074, API!B:B, API!F:F, "")</f>
        <v>No</v>
      </c>
      <c r="I3074" t="str">
        <f>_xlfn.XLOOKUP(D3074, API!B:B, API!A:A, "")</f>
        <v xml:space="preserve">     </v>
      </c>
    </row>
    <row r="3075" spans="1:9" x14ac:dyDescent="0.4">
      <c r="A3075" s="1">
        <v>311824</v>
      </c>
      <c r="B3075" t="s">
        <v>3283</v>
      </c>
      <c r="C3075" t="s">
        <v>3306</v>
      </c>
      <c r="D3075" t="s">
        <v>11</v>
      </c>
      <c r="E3075" t="str">
        <f>_xlfn.XLOOKUP(D3075, API!B:B, API!D:D, "")</f>
        <v>No</v>
      </c>
      <c r="F3075" t="str">
        <f>_xlfn.XLOOKUP(D3075, API!B:B, API!C:C, "")</f>
        <v>No</v>
      </c>
      <c r="G3075" t="str">
        <f>_xlfn.XLOOKUP(D3075, API!B:B, API!E:E, "")</f>
        <v>No</v>
      </c>
      <c r="H3075" t="str">
        <f>_xlfn.XLOOKUP(D3075, API!B:B, API!F:F, "")</f>
        <v>No</v>
      </c>
      <c r="I3075" t="str">
        <f>_xlfn.XLOOKUP(D3075, API!B:B, API!A:A, "")</f>
        <v xml:space="preserve">     </v>
      </c>
    </row>
    <row r="3076" spans="1:9" x14ac:dyDescent="0.4">
      <c r="A3076" s="1">
        <v>311830</v>
      </c>
      <c r="B3076" t="s">
        <v>3307</v>
      </c>
      <c r="C3076" t="s">
        <v>3308</v>
      </c>
      <c r="D3076" t="s">
        <v>11</v>
      </c>
      <c r="E3076" t="str">
        <f>_xlfn.XLOOKUP(D3076, API!B:B, API!D:D, "")</f>
        <v>No</v>
      </c>
      <c r="F3076" t="str">
        <f>_xlfn.XLOOKUP(D3076, API!B:B, API!C:C, "")</f>
        <v>No</v>
      </c>
      <c r="G3076" t="str">
        <f>_xlfn.XLOOKUP(D3076, API!B:B, API!E:E, "")</f>
        <v>No</v>
      </c>
      <c r="H3076" t="str">
        <f>_xlfn.XLOOKUP(D3076, API!B:B, API!F:F, "")</f>
        <v>No</v>
      </c>
      <c r="I3076" t="str">
        <f>_xlfn.XLOOKUP(D3076, API!B:B, API!A:A, "")</f>
        <v xml:space="preserve">     </v>
      </c>
    </row>
    <row r="3077" spans="1:9" x14ac:dyDescent="0.4">
      <c r="A3077" s="1">
        <v>311911</v>
      </c>
      <c r="B3077" t="s">
        <v>3309</v>
      </c>
      <c r="C3077" t="s">
        <v>3310</v>
      </c>
      <c r="D3077" t="s">
        <v>11</v>
      </c>
      <c r="E3077" t="str">
        <f>_xlfn.XLOOKUP(D3077, API!B:B, API!D:D, "")</f>
        <v>No</v>
      </c>
      <c r="F3077" t="str">
        <f>_xlfn.XLOOKUP(D3077, API!B:B, API!C:C, "")</f>
        <v>No</v>
      </c>
      <c r="G3077" t="str">
        <f>_xlfn.XLOOKUP(D3077, API!B:B, API!E:E, "")</f>
        <v>No</v>
      </c>
      <c r="H3077" t="str">
        <f>_xlfn.XLOOKUP(D3077, API!B:B, API!F:F, "")</f>
        <v>No</v>
      </c>
      <c r="I3077" t="str">
        <f>_xlfn.XLOOKUP(D3077, API!B:B, API!A:A, "")</f>
        <v xml:space="preserve">     </v>
      </c>
    </row>
    <row r="3078" spans="1:9" x14ac:dyDescent="0.4">
      <c r="A3078" s="1">
        <v>311911</v>
      </c>
      <c r="B3078" t="s">
        <v>3309</v>
      </c>
      <c r="C3078" t="s">
        <v>3311</v>
      </c>
      <c r="D3078" t="s">
        <v>11</v>
      </c>
      <c r="E3078" t="str">
        <f>_xlfn.XLOOKUP(D3078, API!B:B, API!D:D, "")</f>
        <v>No</v>
      </c>
      <c r="F3078" t="str">
        <f>_xlfn.XLOOKUP(D3078, API!B:B, API!C:C, "")</f>
        <v>No</v>
      </c>
      <c r="G3078" t="str">
        <f>_xlfn.XLOOKUP(D3078, API!B:B, API!E:E, "")</f>
        <v>No</v>
      </c>
      <c r="H3078" t="str">
        <f>_xlfn.XLOOKUP(D3078, API!B:B, API!F:F, "")</f>
        <v>No</v>
      </c>
      <c r="I3078" t="str">
        <f>_xlfn.XLOOKUP(D3078, API!B:B, API!A:A, "")</f>
        <v xml:space="preserve">     </v>
      </c>
    </row>
    <row r="3079" spans="1:9" x14ac:dyDescent="0.4">
      <c r="A3079" s="1">
        <v>311911</v>
      </c>
      <c r="B3079" t="s">
        <v>3309</v>
      </c>
      <c r="C3079" t="s">
        <v>3312</v>
      </c>
      <c r="D3079" t="s">
        <v>11</v>
      </c>
      <c r="E3079" t="str">
        <f>_xlfn.XLOOKUP(D3079, API!B:B, API!D:D, "")</f>
        <v>No</v>
      </c>
      <c r="F3079" t="str">
        <f>_xlfn.XLOOKUP(D3079, API!B:B, API!C:C, "")</f>
        <v>No</v>
      </c>
      <c r="G3079" t="str">
        <f>_xlfn.XLOOKUP(D3079, API!B:B, API!E:E, "")</f>
        <v>No</v>
      </c>
      <c r="H3079" t="str">
        <f>_xlfn.XLOOKUP(D3079, API!B:B, API!F:F, "")</f>
        <v>No</v>
      </c>
      <c r="I3079" t="str">
        <f>_xlfn.XLOOKUP(D3079, API!B:B, API!A:A, "")</f>
        <v xml:space="preserve">     </v>
      </c>
    </row>
    <row r="3080" spans="1:9" x14ac:dyDescent="0.4">
      <c r="A3080" s="1">
        <v>311911</v>
      </c>
      <c r="B3080" t="s">
        <v>3309</v>
      </c>
      <c r="C3080" t="s">
        <v>3313</v>
      </c>
      <c r="D3080" t="s">
        <v>11</v>
      </c>
      <c r="E3080" t="str">
        <f>_xlfn.XLOOKUP(D3080, API!B:B, API!D:D, "")</f>
        <v>No</v>
      </c>
      <c r="F3080" t="str">
        <f>_xlfn.XLOOKUP(D3080, API!B:B, API!C:C, "")</f>
        <v>No</v>
      </c>
      <c r="G3080" t="str">
        <f>_xlfn.XLOOKUP(D3080, API!B:B, API!E:E, "")</f>
        <v>No</v>
      </c>
      <c r="H3080" t="str">
        <f>_xlfn.XLOOKUP(D3080, API!B:B, API!F:F, "")</f>
        <v>No</v>
      </c>
      <c r="I3080" t="str">
        <f>_xlfn.XLOOKUP(D3080, API!B:B, API!A:A, "")</f>
        <v xml:space="preserve">     </v>
      </c>
    </row>
    <row r="3081" spans="1:9" x14ac:dyDescent="0.4">
      <c r="A3081" s="1">
        <v>311911</v>
      </c>
      <c r="B3081" t="s">
        <v>3309</v>
      </c>
      <c r="C3081" t="s">
        <v>3314</v>
      </c>
      <c r="D3081" t="s">
        <v>11</v>
      </c>
      <c r="E3081" t="str">
        <f>_xlfn.XLOOKUP(D3081, API!B:B, API!D:D, "")</f>
        <v>No</v>
      </c>
      <c r="F3081" t="str">
        <f>_xlfn.XLOOKUP(D3081, API!B:B, API!C:C, "")</f>
        <v>No</v>
      </c>
      <c r="G3081" t="str">
        <f>_xlfn.XLOOKUP(D3081, API!B:B, API!E:E, "")</f>
        <v>No</v>
      </c>
      <c r="H3081" t="str">
        <f>_xlfn.XLOOKUP(D3081, API!B:B, API!F:F, "")</f>
        <v>No</v>
      </c>
      <c r="I3081" t="str">
        <f>_xlfn.XLOOKUP(D3081, API!B:B, API!A:A, "")</f>
        <v xml:space="preserve">     </v>
      </c>
    </row>
    <row r="3082" spans="1:9" x14ac:dyDescent="0.4">
      <c r="A3082" s="1">
        <v>311911</v>
      </c>
      <c r="B3082" t="s">
        <v>3309</v>
      </c>
      <c r="C3082" t="s">
        <v>3315</v>
      </c>
      <c r="D3082" t="s">
        <v>11</v>
      </c>
      <c r="E3082" t="str">
        <f>_xlfn.XLOOKUP(D3082, API!B:B, API!D:D, "")</f>
        <v>No</v>
      </c>
      <c r="F3082" t="str">
        <f>_xlfn.XLOOKUP(D3082, API!B:B, API!C:C, "")</f>
        <v>No</v>
      </c>
      <c r="G3082" t="str">
        <f>_xlfn.XLOOKUP(D3082, API!B:B, API!E:E, "")</f>
        <v>No</v>
      </c>
      <c r="H3082" t="str">
        <f>_xlfn.XLOOKUP(D3082, API!B:B, API!F:F, "")</f>
        <v>No</v>
      </c>
      <c r="I3082" t="str">
        <f>_xlfn.XLOOKUP(D3082, API!B:B, API!A:A, "")</f>
        <v xml:space="preserve">     </v>
      </c>
    </row>
    <row r="3083" spans="1:9" x14ac:dyDescent="0.4">
      <c r="A3083" s="1">
        <v>311911</v>
      </c>
      <c r="B3083" t="s">
        <v>3309</v>
      </c>
      <c r="C3083" t="s">
        <v>3316</v>
      </c>
      <c r="D3083" t="s">
        <v>11</v>
      </c>
      <c r="E3083" t="str">
        <f>_xlfn.XLOOKUP(D3083, API!B:B, API!D:D, "")</f>
        <v>No</v>
      </c>
      <c r="F3083" t="str">
        <f>_xlfn.XLOOKUP(D3083, API!B:B, API!C:C, "")</f>
        <v>No</v>
      </c>
      <c r="G3083" t="str">
        <f>_xlfn.XLOOKUP(D3083, API!B:B, API!E:E, "")</f>
        <v>No</v>
      </c>
      <c r="H3083" t="str">
        <f>_xlfn.XLOOKUP(D3083, API!B:B, API!F:F, "")</f>
        <v>No</v>
      </c>
      <c r="I3083" t="str">
        <f>_xlfn.XLOOKUP(D3083, API!B:B, API!A:A, "")</f>
        <v xml:space="preserve">     </v>
      </c>
    </row>
    <row r="3084" spans="1:9" x14ac:dyDescent="0.4">
      <c r="A3084" s="1">
        <v>311919</v>
      </c>
      <c r="B3084" t="s">
        <v>3317</v>
      </c>
      <c r="C3084" t="s">
        <v>3318</v>
      </c>
      <c r="D3084" t="s">
        <v>11</v>
      </c>
      <c r="E3084" t="str">
        <f>_xlfn.XLOOKUP(D3084, API!B:B, API!D:D, "")</f>
        <v>No</v>
      </c>
      <c r="F3084" t="str">
        <f>_xlfn.XLOOKUP(D3084, API!B:B, API!C:C, "")</f>
        <v>No</v>
      </c>
      <c r="G3084" t="str">
        <f>_xlfn.XLOOKUP(D3084, API!B:B, API!E:E, "")</f>
        <v>No</v>
      </c>
      <c r="H3084" t="str">
        <f>_xlfn.XLOOKUP(D3084, API!B:B, API!F:F, "")</f>
        <v>No</v>
      </c>
      <c r="I3084" t="str">
        <f>_xlfn.XLOOKUP(D3084, API!B:B, API!A:A, "")</f>
        <v xml:space="preserve">     </v>
      </c>
    </row>
    <row r="3085" spans="1:9" x14ac:dyDescent="0.4">
      <c r="A3085" s="1">
        <v>311919</v>
      </c>
      <c r="B3085" t="s">
        <v>3317</v>
      </c>
      <c r="C3085" t="s">
        <v>3319</v>
      </c>
      <c r="D3085" t="s">
        <v>11</v>
      </c>
      <c r="E3085" t="str">
        <f>_xlfn.XLOOKUP(D3085, API!B:B, API!D:D, "")</f>
        <v>No</v>
      </c>
      <c r="F3085" t="str">
        <f>_xlfn.XLOOKUP(D3085, API!B:B, API!C:C, "")</f>
        <v>No</v>
      </c>
      <c r="G3085" t="str">
        <f>_xlfn.XLOOKUP(D3085, API!B:B, API!E:E, "")</f>
        <v>No</v>
      </c>
      <c r="H3085" t="str">
        <f>_xlfn.XLOOKUP(D3085, API!B:B, API!F:F, "")</f>
        <v>No</v>
      </c>
      <c r="I3085" t="str">
        <f>_xlfn.XLOOKUP(D3085, API!B:B, API!A:A, "")</f>
        <v xml:space="preserve">     </v>
      </c>
    </row>
    <row r="3086" spans="1:9" x14ac:dyDescent="0.4">
      <c r="A3086" s="1">
        <v>311919</v>
      </c>
      <c r="B3086" t="s">
        <v>3317</v>
      </c>
      <c r="C3086" t="s">
        <v>3320</v>
      </c>
      <c r="D3086" t="s">
        <v>11</v>
      </c>
      <c r="E3086" t="str">
        <f>_xlfn.XLOOKUP(D3086, API!B:B, API!D:D, "")</f>
        <v>No</v>
      </c>
      <c r="F3086" t="str">
        <f>_xlfn.XLOOKUP(D3086, API!B:B, API!C:C, "")</f>
        <v>No</v>
      </c>
      <c r="G3086" t="str">
        <f>_xlfn.XLOOKUP(D3086, API!B:B, API!E:E, "")</f>
        <v>No</v>
      </c>
      <c r="H3086" t="str">
        <f>_xlfn.XLOOKUP(D3086, API!B:B, API!F:F, "")</f>
        <v>No</v>
      </c>
      <c r="I3086" t="str">
        <f>_xlfn.XLOOKUP(D3086, API!B:B, API!A:A, "")</f>
        <v xml:space="preserve">     </v>
      </c>
    </row>
    <row r="3087" spans="1:9" x14ac:dyDescent="0.4">
      <c r="A3087" s="1">
        <v>311919</v>
      </c>
      <c r="B3087" t="s">
        <v>3317</v>
      </c>
      <c r="C3087" t="s">
        <v>3321</v>
      </c>
      <c r="D3087" t="s">
        <v>11</v>
      </c>
      <c r="E3087" t="str">
        <f>_xlfn.XLOOKUP(D3087, API!B:B, API!D:D, "")</f>
        <v>No</v>
      </c>
      <c r="F3087" t="str">
        <f>_xlfn.XLOOKUP(D3087, API!B:B, API!C:C, "")</f>
        <v>No</v>
      </c>
      <c r="G3087" t="str">
        <f>_xlfn.XLOOKUP(D3087, API!B:B, API!E:E, "")</f>
        <v>No</v>
      </c>
      <c r="H3087" t="str">
        <f>_xlfn.XLOOKUP(D3087, API!B:B, API!F:F, "")</f>
        <v>No</v>
      </c>
      <c r="I3087" t="str">
        <f>_xlfn.XLOOKUP(D3087, API!B:B, API!A:A, "")</f>
        <v xml:space="preserve">     </v>
      </c>
    </row>
    <row r="3088" spans="1:9" x14ac:dyDescent="0.4">
      <c r="A3088" s="1">
        <v>311919</v>
      </c>
      <c r="B3088" t="s">
        <v>3317</v>
      </c>
      <c r="C3088" t="s">
        <v>3322</v>
      </c>
      <c r="D3088" t="s">
        <v>11</v>
      </c>
      <c r="E3088" t="str">
        <f>_xlfn.XLOOKUP(D3088, API!B:B, API!D:D, "")</f>
        <v>No</v>
      </c>
      <c r="F3088" t="str">
        <f>_xlfn.XLOOKUP(D3088, API!B:B, API!C:C, "")</f>
        <v>No</v>
      </c>
      <c r="G3088" t="str">
        <f>_xlfn.XLOOKUP(D3088, API!B:B, API!E:E, "")</f>
        <v>No</v>
      </c>
      <c r="H3088" t="str">
        <f>_xlfn.XLOOKUP(D3088, API!B:B, API!F:F, "")</f>
        <v>No</v>
      </c>
      <c r="I3088" t="str">
        <f>_xlfn.XLOOKUP(D3088, API!B:B, API!A:A, "")</f>
        <v xml:space="preserve">     </v>
      </c>
    </row>
    <row r="3089" spans="1:9" x14ac:dyDescent="0.4">
      <c r="A3089" s="1">
        <v>311919</v>
      </c>
      <c r="B3089" t="s">
        <v>3317</v>
      </c>
      <c r="C3089" t="s">
        <v>3323</v>
      </c>
      <c r="D3089" t="s">
        <v>11</v>
      </c>
      <c r="E3089" t="str">
        <f>_xlfn.XLOOKUP(D3089, API!B:B, API!D:D, "")</f>
        <v>No</v>
      </c>
      <c r="F3089" t="str">
        <f>_xlfn.XLOOKUP(D3089, API!B:B, API!C:C, "")</f>
        <v>No</v>
      </c>
      <c r="G3089" t="str">
        <f>_xlfn.XLOOKUP(D3089, API!B:B, API!E:E, "")</f>
        <v>No</v>
      </c>
      <c r="H3089" t="str">
        <f>_xlfn.XLOOKUP(D3089, API!B:B, API!F:F, "")</f>
        <v>No</v>
      </c>
      <c r="I3089" t="str">
        <f>_xlfn.XLOOKUP(D3089, API!B:B, API!A:A, "")</f>
        <v xml:space="preserve">     </v>
      </c>
    </row>
    <row r="3090" spans="1:9" x14ac:dyDescent="0.4">
      <c r="A3090" s="1">
        <v>311919</v>
      </c>
      <c r="B3090" t="s">
        <v>3317</v>
      </c>
      <c r="C3090" t="s">
        <v>3324</v>
      </c>
      <c r="D3090" t="s">
        <v>11</v>
      </c>
      <c r="E3090" t="str">
        <f>_xlfn.XLOOKUP(D3090, API!B:B, API!D:D, "")</f>
        <v>No</v>
      </c>
      <c r="F3090" t="str">
        <f>_xlfn.XLOOKUP(D3090, API!B:B, API!C:C, "")</f>
        <v>No</v>
      </c>
      <c r="G3090" t="str">
        <f>_xlfn.XLOOKUP(D3090, API!B:B, API!E:E, "")</f>
        <v>No</v>
      </c>
      <c r="H3090" t="str">
        <f>_xlfn.XLOOKUP(D3090, API!B:B, API!F:F, "")</f>
        <v>No</v>
      </c>
      <c r="I3090" t="str">
        <f>_xlfn.XLOOKUP(D3090, API!B:B, API!A:A, "")</f>
        <v xml:space="preserve">     </v>
      </c>
    </row>
    <row r="3091" spans="1:9" x14ac:dyDescent="0.4">
      <c r="A3091" s="1">
        <v>311919</v>
      </c>
      <c r="B3091" t="s">
        <v>3317</v>
      </c>
      <c r="C3091" t="s">
        <v>3325</v>
      </c>
      <c r="D3091" t="s">
        <v>11</v>
      </c>
      <c r="E3091" t="str">
        <f>_xlfn.XLOOKUP(D3091, API!B:B, API!D:D, "")</f>
        <v>No</v>
      </c>
      <c r="F3091" t="str">
        <f>_xlfn.XLOOKUP(D3091, API!B:B, API!C:C, "")</f>
        <v>No</v>
      </c>
      <c r="G3091" t="str">
        <f>_xlfn.XLOOKUP(D3091, API!B:B, API!E:E, "")</f>
        <v>No</v>
      </c>
      <c r="H3091" t="str">
        <f>_xlfn.XLOOKUP(D3091, API!B:B, API!F:F, "")</f>
        <v>No</v>
      </c>
      <c r="I3091" t="str">
        <f>_xlfn.XLOOKUP(D3091, API!B:B, API!A:A, "")</f>
        <v xml:space="preserve">     </v>
      </c>
    </row>
    <row r="3092" spans="1:9" x14ac:dyDescent="0.4">
      <c r="A3092" s="1">
        <v>311920</v>
      </c>
      <c r="B3092" t="s">
        <v>3326</v>
      </c>
      <c r="C3092" t="s">
        <v>3327</v>
      </c>
      <c r="D3092" t="s">
        <v>11</v>
      </c>
      <c r="E3092" t="str">
        <f>_xlfn.XLOOKUP(D3092, API!B:B, API!D:D, "")</f>
        <v>No</v>
      </c>
      <c r="F3092" t="str">
        <f>_xlfn.XLOOKUP(D3092, API!B:B, API!C:C, "")</f>
        <v>No</v>
      </c>
      <c r="G3092" t="str">
        <f>_xlfn.XLOOKUP(D3092, API!B:B, API!E:E, "")</f>
        <v>No</v>
      </c>
      <c r="H3092" t="str">
        <f>_xlfn.XLOOKUP(D3092, API!B:B, API!F:F, "")</f>
        <v>No</v>
      </c>
      <c r="I3092" t="str">
        <f>_xlfn.XLOOKUP(D3092, API!B:B, API!A:A, "")</f>
        <v xml:space="preserve">     </v>
      </c>
    </row>
    <row r="3093" spans="1:9" x14ac:dyDescent="0.4">
      <c r="A3093" s="1">
        <v>311920</v>
      </c>
      <c r="B3093" t="s">
        <v>3326</v>
      </c>
      <c r="C3093" t="s">
        <v>3328</v>
      </c>
      <c r="D3093" t="s">
        <v>11</v>
      </c>
      <c r="E3093" t="str">
        <f>_xlfn.XLOOKUP(D3093, API!B:B, API!D:D, "")</f>
        <v>No</v>
      </c>
      <c r="F3093" t="str">
        <f>_xlfn.XLOOKUP(D3093, API!B:B, API!C:C, "")</f>
        <v>No</v>
      </c>
      <c r="G3093" t="str">
        <f>_xlfn.XLOOKUP(D3093, API!B:B, API!E:E, "")</f>
        <v>No</v>
      </c>
      <c r="H3093" t="str">
        <f>_xlfn.XLOOKUP(D3093, API!B:B, API!F:F, "")</f>
        <v>No</v>
      </c>
      <c r="I3093" t="str">
        <f>_xlfn.XLOOKUP(D3093, API!B:B, API!A:A, "")</f>
        <v xml:space="preserve">     </v>
      </c>
    </row>
    <row r="3094" spans="1:9" x14ac:dyDescent="0.4">
      <c r="A3094" s="1">
        <v>311920</v>
      </c>
      <c r="B3094" t="s">
        <v>3326</v>
      </c>
      <c r="C3094" t="s">
        <v>3329</v>
      </c>
      <c r="D3094" t="s">
        <v>11</v>
      </c>
      <c r="E3094" t="str">
        <f>_xlfn.XLOOKUP(D3094, API!B:B, API!D:D, "")</f>
        <v>No</v>
      </c>
      <c r="F3094" t="str">
        <f>_xlfn.XLOOKUP(D3094, API!B:B, API!C:C, "")</f>
        <v>No</v>
      </c>
      <c r="G3094" t="str">
        <f>_xlfn.XLOOKUP(D3094, API!B:B, API!E:E, "")</f>
        <v>No</v>
      </c>
      <c r="H3094" t="str">
        <f>_xlfn.XLOOKUP(D3094, API!B:B, API!F:F, "")</f>
        <v>No</v>
      </c>
      <c r="I3094" t="str">
        <f>_xlfn.XLOOKUP(D3094, API!B:B, API!A:A, "")</f>
        <v xml:space="preserve">     </v>
      </c>
    </row>
    <row r="3095" spans="1:9" x14ac:dyDescent="0.4">
      <c r="A3095" s="1">
        <v>311920</v>
      </c>
      <c r="B3095" t="s">
        <v>3326</v>
      </c>
      <c r="C3095" t="s">
        <v>3330</v>
      </c>
      <c r="D3095" t="s">
        <v>11</v>
      </c>
      <c r="E3095" t="str">
        <f>_xlfn.XLOOKUP(D3095, API!B:B, API!D:D, "")</f>
        <v>No</v>
      </c>
      <c r="F3095" t="str">
        <f>_xlfn.XLOOKUP(D3095, API!B:B, API!C:C, "")</f>
        <v>No</v>
      </c>
      <c r="G3095" t="str">
        <f>_xlfn.XLOOKUP(D3095, API!B:B, API!E:E, "")</f>
        <v>No</v>
      </c>
      <c r="H3095" t="str">
        <f>_xlfn.XLOOKUP(D3095, API!B:B, API!F:F, "")</f>
        <v>No</v>
      </c>
      <c r="I3095" t="str">
        <f>_xlfn.XLOOKUP(D3095, API!B:B, API!A:A, "")</f>
        <v xml:space="preserve">     </v>
      </c>
    </row>
    <row r="3096" spans="1:9" x14ac:dyDescent="0.4">
      <c r="A3096" s="1">
        <v>311920</v>
      </c>
      <c r="B3096" t="s">
        <v>3326</v>
      </c>
      <c r="C3096" t="s">
        <v>3331</v>
      </c>
      <c r="D3096" t="s">
        <v>11</v>
      </c>
      <c r="E3096" t="str">
        <f>_xlfn.XLOOKUP(D3096, API!B:B, API!D:D, "")</f>
        <v>No</v>
      </c>
      <c r="F3096" t="str">
        <f>_xlfn.XLOOKUP(D3096, API!B:B, API!C:C, "")</f>
        <v>No</v>
      </c>
      <c r="G3096" t="str">
        <f>_xlfn.XLOOKUP(D3096, API!B:B, API!E:E, "")</f>
        <v>No</v>
      </c>
      <c r="H3096" t="str">
        <f>_xlfn.XLOOKUP(D3096, API!B:B, API!F:F, "")</f>
        <v>No</v>
      </c>
      <c r="I3096" t="str">
        <f>_xlfn.XLOOKUP(D3096, API!B:B, API!A:A, "")</f>
        <v xml:space="preserve">     </v>
      </c>
    </row>
    <row r="3097" spans="1:9" x14ac:dyDescent="0.4">
      <c r="A3097" s="1">
        <v>311920</v>
      </c>
      <c r="B3097" t="s">
        <v>3326</v>
      </c>
      <c r="C3097" t="s">
        <v>3332</v>
      </c>
      <c r="D3097" t="s">
        <v>11</v>
      </c>
      <c r="E3097" t="str">
        <f>_xlfn.XLOOKUP(D3097, API!B:B, API!D:D, "")</f>
        <v>No</v>
      </c>
      <c r="F3097" t="str">
        <f>_xlfn.XLOOKUP(D3097, API!B:B, API!C:C, "")</f>
        <v>No</v>
      </c>
      <c r="G3097" t="str">
        <f>_xlfn.XLOOKUP(D3097, API!B:B, API!E:E, "")</f>
        <v>No</v>
      </c>
      <c r="H3097" t="str">
        <f>_xlfn.XLOOKUP(D3097, API!B:B, API!F:F, "")</f>
        <v>No</v>
      </c>
      <c r="I3097" t="str">
        <f>_xlfn.XLOOKUP(D3097, API!B:B, API!A:A, "")</f>
        <v xml:space="preserve">     </v>
      </c>
    </row>
    <row r="3098" spans="1:9" x14ac:dyDescent="0.4">
      <c r="A3098" s="1">
        <v>311920</v>
      </c>
      <c r="B3098" t="s">
        <v>3326</v>
      </c>
      <c r="C3098" t="s">
        <v>3333</v>
      </c>
      <c r="D3098" t="s">
        <v>11</v>
      </c>
      <c r="E3098" t="str">
        <f>_xlfn.XLOOKUP(D3098, API!B:B, API!D:D, "")</f>
        <v>No</v>
      </c>
      <c r="F3098" t="str">
        <f>_xlfn.XLOOKUP(D3098, API!B:B, API!C:C, "")</f>
        <v>No</v>
      </c>
      <c r="G3098" t="str">
        <f>_xlfn.XLOOKUP(D3098, API!B:B, API!E:E, "")</f>
        <v>No</v>
      </c>
      <c r="H3098" t="str">
        <f>_xlfn.XLOOKUP(D3098, API!B:B, API!F:F, "")</f>
        <v>No</v>
      </c>
      <c r="I3098" t="str">
        <f>_xlfn.XLOOKUP(D3098, API!B:B, API!A:A, "")</f>
        <v xml:space="preserve">     </v>
      </c>
    </row>
    <row r="3099" spans="1:9" x14ac:dyDescent="0.4">
      <c r="A3099" s="1">
        <v>311920</v>
      </c>
      <c r="B3099" t="s">
        <v>3326</v>
      </c>
      <c r="C3099" t="s">
        <v>3334</v>
      </c>
      <c r="D3099" t="s">
        <v>11</v>
      </c>
      <c r="E3099" t="str">
        <f>_xlfn.XLOOKUP(D3099, API!B:B, API!D:D, "")</f>
        <v>No</v>
      </c>
      <c r="F3099" t="str">
        <f>_xlfn.XLOOKUP(D3099, API!B:B, API!C:C, "")</f>
        <v>No</v>
      </c>
      <c r="G3099" t="str">
        <f>_xlfn.XLOOKUP(D3099, API!B:B, API!E:E, "")</f>
        <v>No</v>
      </c>
      <c r="H3099" t="str">
        <f>_xlfn.XLOOKUP(D3099, API!B:B, API!F:F, "")</f>
        <v>No</v>
      </c>
      <c r="I3099" t="str">
        <f>_xlfn.XLOOKUP(D3099, API!B:B, API!A:A, "")</f>
        <v xml:space="preserve">     </v>
      </c>
    </row>
    <row r="3100" spans="1:9" x14ac:dyDescent="0.4">
      <c r="A3100" s="1">
        <v>311920</v>
      </c>
      <c r="B3100" t="s">
        <v>3326</v>
      </c>
      <c r="C3100" t="s">
        <v>3335</v>
      </c>
      <c r="D3100" t="s">
        <v>11</v>
      </c>
      <c r="E3100" t="str">
        <f>_xlfn.XLOOKUP(D3100, API!B:B, API!D:D, "")</f>
        <v>No</v>
      </c>
      <c r="F3100" t="str">
        <f>_xlfn.XLOOKUP(D3100, API!B:B, API!C:C, "")</f>
        <v>No</v>
      </c>
      <c r="G3100" t="str">
        <f>_xlfn.XLOOKUP(D3100, API!B:B, API!E:E, "")</f>
        <v>No</v>
      </c>
      <c r="H3100" t="str">
        <f>_xlfn.XLOOKUP(D3100, API!B:B, API!F:F, "")</f>
        <v>No</v>
      </c>
      <c r="I3100" t="str">
        <f>_xlfn.XLOOKUP(D3100, API!B:B, API!A:A, "")</f>
        <v xml:space="preserve">     </v>
      </c>
    </row>
    <row r="3101" spans="1:9" x14ac:dyDescent="0.4">
      <c r="A3101" s="1">
        <v>311920</v>
      </c>
      <c r="B3101" t="s">
        <v>3326</v>
      </c>
      <c r="C3101" t="s">
        <v>3336</v>
      </c>
      <c r="D3101" t="s">
        <v>11</v>
      </c>
      <c r="E3101" t="str">
        <f>_xlfn.XLOOKUP(D3101, API!B:B, API!D:D, "")</f>
        <v>No</v>
      </c>
      <c r="F3101" t="str">
        <f>_xlfn.XLOOKUP(D3101, API!B:B, API!C:C, "")</f>
        <v>No</v>
      </c>
      <c r="G3101" t="str">
        <f>_xlfn.XLOOKUP(D3101, API!B:B, API!E:E, "")</f>
        <v>No</v>
      </c>
      <c r="H3101" t="str">
        <f>_xlfn.XLOOKUP(D3101, API!B:B, API!F:F, "")</f>
        <v>No</v>
      </c>
      <c r="I3101" t="str">
        <f>_xlfn.XLOOKUP(D3101, API!B:B, API!A:A, "")</f>
        <v xml:space="preserve">     </v>
      </c>
    </row>
    <row r="3102" spans="1:9" x14ac:dyDescent="0.4">
      <c r="A3102" s="1">
        <v>311920</v>
      </c>
      <c r="B3102" t="s">
        <v>3326</v>
      </c>
      <c r="C3102" t="s">
        <v>3337</v>
      </c>
      <c r="D3102" t="s">
        <v>11</v>
      </c>
      <c r="E3102" t="str">
        <f>_xlfn.XLOOKUP(D3102, API!B:B, API!D:D, "")</f>
        <v>No</v>
      </c>
      <c r="F3102" t="str">
        <f>_xlfn.XLOOKUP(D3102, API!B:B, API!C:C, "")</f>
        <v>No</v>
      </c>
      <c r="G3102" t="str">
        <f>_xlfn.XLOOKUP(D3102, API!B:B, API!E:E, "")</f>
        <v>No</v>
      </c>
      <c r="H3102" t="str">
        <f>_xlfn.XLOOKUP(D3102, API!B:B, API!F:F, "")</f>
        <v>No</v>
      </c>
      <c r="I3102" t="str">
        <f>_xlfn.XLOOKUP(D3102, API!B:B, API!A:A, "")</f>
        <v xml:space="preserve">     </v>
      </c>
    </row>
    <row r="3103" spans="1:9" x14ac:dyDescent="0.4">
      <c r="A3103" s="1">
        <v>311920</v>
      </c>
      <c r="B3103" t="s">
        <v>3326</v>
      </c>
      <c r="C3103" t="s">
        <v>3338</v>
      </c>
      <c r="D3103" t="s">
        <v>11</v>
      </c>
      <c r="E3103" t="str">
        <f>_xlfn.XLOOKUP(D3103, API!B:B, API!D:D, "")</f>
        <v>No</v>
      </c>
      <c r="F3103" t="str">
        <f>_xlfn.XLOOKUP(D3103, API!B:B, API!C:C, "")</f>
        <v>No</v>
      </c>
      <c r="G3103" t="str">
        <f>_xlfn.XLOOKUP(D3103, API!B:B, API!E:E, "")</f>
        <v>No</v>
      </c>
      <c r="H3103" t="str">
        <f>_xlfn.XLOOKUP(D3103, API!B:B, API!F:F, "")</f>
        <v>No</v>
      </c>
      <c r="I3103" t="str">
        <f>_xlfn.XLOOKUP(D3103, API!B:B, API!A:A, "")</f>
        <v xml:space="preserve">     </v>
      </c>
    </row>
    <row r="3104" spans="1:9" x14ac:dyDescent="0.4">
      <c r="A3104" s="1">
        <v>311920</v>
      </c>
      <c r="B3104" t="s">
        <v>3326</v>
      </c>
      <c r="C3104" t="s">
        <v>3339</v>
      </c>
      <c r="D3104" t="s">
        <v>11</v>
      </c>
      <c r="E3104" t="str">
        <f>_xlfn.XLOOKUP(D3104, API!B:B, API!D:D, "")</f>
        <v>No</v>
      </c>
      <c r="F3104" t="str">
        <f>_xlfn.XLOOKUP(D3104, API!B:B, API!C:C, "")</f>
        <v>No</v>
      </c>
      <c r="G3104" t="str">
        <f>_xlfn.XLOOKUP(D3104, API!B:B, API!E:E, "")</f>
        <v>No</v>
      </c>
      <c r="H3104" t="str">
        <f>_xlfn.XLOOKUP(D3104, API!B:B, API!F:F, "")</f>
        <v>No</v>
      </c>
      <c r="I3104" t="str">
        <f>_xlfn.XLOOKUP(D3104, API!B:B, API!A:A, "")</f>
        <v xml:space="preserve">     </v>
      </c>
    </row>
    <row r="3105" spans="1:9" x14ac:dyDescent="0.4">
      <c r="A3105" s="1">
        <v>311920</v>
      </c>
      <c r="B3105" t="s">
        <v>3326</v>
      </c>
      <c r="C3105" t="s">
        <v>3340</v>
      </c>
      <c r="D3105" t="s">
        <v>11</v>
      </c>
      <c r="E3105" t="str">
        <f>_xlfn.XLOOKUP(D3105, API!B:B, API!D:D, "")</f>
        <v>No</v>
      </c>
      <c r="F3105" t="str">
        <f>_xlfn.XLOOKUP(D3105, API!B:B, API!C:C, "")</f>
        <v>No</v>
      </c>
      <c r="G3105" t="str">
        <f>_xlfn.XLOOKUP(D3105, API!B:B, API!E:E, "")</f>
        <v>No</v>
      </c>
      <c r="H3105" t="str">
        <f>_xlfn.XLOOKUP(D3105, API!B:B, API!F:F, "")</f>
        <v>No</v>
      </c>
      <c r="I3105" t="str">
        <f>_xlfn.XLOOKUP(D3105, API!B:B, API!A:A, "")</f>
        <v xml:space="preserve">     </v>
      </c>
    </row>
    <row r="3106" spans="1:9" x14ac:dyDescent="0.4">
      <c r="A3106" s="1">
        <v>311920</v>
      </c>
      <c r="B3106" t="s">
        <v>3326</v>
      </c>
      <c r="C3106" t="s">
        <v>3341</v>
      </c>
      <c r="D3106" t="s">
        <v>11</v>
      </c>
      <c r="E3106" t="str">
        <f>_xlfn.XLOOKUP(D3106, API!B:B, API!D:D, "")</f>
        <v>No</v>
      </c>
      <c r="F3106" t="str">
        <f>_xlfn.XLOOKUP(D3106, API!B:B, API!C:C, "")</f>
        <v>No</v>
      </c>
      <c r="G3106" t="str">
        <f>_xlfn.XLOOKUP(D3106, API!B:B, API!E:E, "")</f>
        <v>No</v>
      </c>
      <c r="H3106" t="str">
        <f>_xlfn.XLOOKUP(D3106, API!B:B, API!F:F, "")</f>
        <v>No</v>
      </c>
      <c r="I3106" t="str">
        <f>_xlfn.XLOOKUP(D3106, API!B:B, API!A:A, "")</f>
        <v xml:space="preserve">     </v>
      </c>
    </row>
    <row r="3107" spans="1:9" x14ac:dyDescent="0.4">
      <c r="A3107" s="1">
        <v>311920</v>
      </c>
      <c r="B3107" t="s">
        <v>3326</v>
      </c>
      <c r="C3107" t="s">
        <v>3342</v>
      </c>
      <c r="D3107" t="s">
        <v>11</v>
      </c>
      <c r="E3107" t="str">
        <f>_xlfn.XLOOKUP(D3107, API!B:B, API!D:D, "")</f>
        <v>No</v>
      </c>
      <c r="F3107" t="str">
        <f>_xlfn.XLOOKUP(D3107, API!B:B, API!C:C, "")</f>
        <v>No</v>
      </c>
      <c r="G3107" t="str">
        <f>_xlfn.XLOOKUP(D3107, API!B:B, API!E:E, "")</f>
        <v>No</v>
      </c>
      <c r="H3107" t="str">
        <f>_xlfn.XLOOKUP(D3107, API!B:B, API!F:F, "")</f>
        <v>No</v>
      </c>
      <c r="I3107" t="str">
        <f>_xlfn.XLOOKUP(D3107, API!B:B, API!A:A, "")</f>
        <v xml:space="preserve">     </v>
      </c>
    </row>
    <row r="3108" spans="1:9" x14ac:dyDescent="0.4">
      <c r="A3108" s="1">
        <v>311920</v>
      </c>
      <c r="B3108" t="s">
        <v>3326</v>
      </c>
      <c r="C3108" t="s">
        <v>3343</v>
      </c>
      <c r="D3108" t="s">
        <v>11</v>
      </c>
      <c r="E3108" t="str">
        <f>_xlfn.XLOOKUP(D3108, API!B:B, API!D:D, "")</f>
        <v>No</v>
      </c>
      <c r="F3108" t="str">
        <f>_xlfn.XLOOKUP(D3108, API!B:B, API!C:C, "")</f>
        <v>No</v>
      </c>
      <c r="G3108" t="str">
        <f>_xlfn.XLOOKUP(D3108, API!B:B, API!E:E, "")</f>
        <v>No</v>
      </c>
      <c r="H3108" t="str">
        <f>_xlfn.XLOOKUP(D3108, API!B:B, API!F:F, "")</f>
        <v>No</v>
      </c>
      <c r="I3108" t="str">
        <f>_xlfn.XLOOKUP(D3108, API!B:B, API!A:A, "")</f>
        <v xml:space="preserve">     </v>
      </c>
    </row>
    <row r="3109" spans="1:9" x14ac:dyDescent="0.4">
      <c r="A3109" s="1">
        <v>311930</v>
      </c>
      <c r="B3109" t="s">
        <v>3344</v>
      </c>
      <c r="C3109" t="s">
        <v>3345</v>
      </c>
      <c r="D3109" t="s">
        <v>11</v>
      </c>
      <c r="E3109" t="str">
        <f>_xlfn.XLOOKUP(D3109, API!B:B, API!D:D, "")</f>
        <v>No</v>
      </c>
      <c r="F3109" t="str">
        <f>_xlfn.XLOOKUP(D3109, API!B:B, API!C:C, "")</f>
        <v>No</v>
      </c>
      <c r="G3109" t="str">
        <f>_xlfn.XLOOKUP(D3109, API!B:B, API!E:E, "")</f>
        <v>No</v>
      </c>
      <c r="H3109" t="str">
        <f>_xlfn.XLOOKUP(D3109, API!B:B, API!F:F, "")</f>
        <v>No</v>
      </c>
      <c r="I3109" t="str">
        <f>_xlfn.XLOOKUP(D3109, API!B:B, API!A:A, "")</f>
        <v xml:space="preserve">     </v>
      </c>
    </row>
    <row r="3110" spans="1:9" x14ac:dyDescent="0.4">
      <c r="A3110" s="1">
        <v>311930</v>
      </c>
      <c r="B3110" t="s">
        <v>3344</v>
      </c>
      <c r="C3110" t="s">
        <v>3346</v>
      </c>
      <c r="D3110" t="s">
        <v>11</v>
      </c>
      <c r="E3110" t="str">
        <f>_xlfn.XLOOKUP(D3110, API!B:B, API!D:D, "")</f>
        <v>No</v>
      </c>
      <c r="F3110" t="str">
        <f>_xlfn.XLOOKUP(D3110, API!B:B, API!C:C, "")</f>
        <v>No</v>
      </c>
      <c r="G3110" t="str">
        <f>_xlfn.XLOOKUP(D3110, API!B:B, API!E:E, "")</f>
        <v>No</v>
      </c>
      <c r="H3110" t="str">
        <f>_xlfn.XLOOKUP(D3110, API!B:B, API!F:F, "")</f>
        <v>No</v>
      </c>
      <c r="I3110" t="str">
        <f>_xlfn.XLOOKUP(D3110, API!B:B, API!A:A, "")</f>
        <v xml:space="preserve">     </v>
      </c>
    </row>
    <row r="3111" spans="1:9" x14ac:dyDescent="0.4">
      <c r="A3111" s="1">
        <v>311930</v>
      </c>
      <c r="B3111" t="s">
        <v>3344</v>
      </c>
      <c r="C3111" t="s">
        <v>3347</v>
      </c>
      <c r="D3111" t="s">
        <v>11</v>
      </c>
      <c r="E3111" t="str">
        <f>_xlfn.XLOOKUP(D3111, API!B:B, API!D:D, "")</f>
        <v>No</v>
      </c>
      <c r="F3111" t="str">
        <f>_xlfn.XLOOKUP(D3111, API!B:B, API!C:C, "")</f>
        <v>No</v>
      </c>
      <c r="G3111" t="str">
        <f>_xlfn.XLOOKUP(D3111, API!B:B, API!E:E, "")</f>
        <v>No</v>
      </c>
      <c r="H3111" t="str">
        <f>_xlfn.XLOOKUP(D3111, API!B:B, API!F:F, "")</f>
        <v>No</v>
      </c>
      <c r="I3111" t="str">
        <f>_xlfn.XLOOKUP(D3111, API!B:B, API!A:A, "")</f>
        <v xml:space="preserve">     </v>
      </c>
    </row>
    <row r="3112" spans="1:9" x14ac:dyDescent="0.4">
      <c r="A3112" s="1">
        <v>311930</v>
      </c>
      <c r="B3112" t="s">
        <v>3344</v>
      </c>
      <c r="C3112" t="s">
        <v>3348</v>
      </c>
      <c r="D3112" t="s">
        <v>11</v>
      </c>
      <c r="E3112" t="str">
        <f>_xlfn.XLOOKUP(D3112, API!B:B, API!D:D, "")</f>
        <v>No</v>
      </c>
      <c r="F3112" t="str">
        <f>_xlfn.XLOOKUP(D3112, API!B:B, API!C:C, "")</f>
        <v>No</v>
      </c>
      <c r="G3112" t="str">
        <f>_xlfn.XLOOKUP(D3112, API!B:B, API!E:E, "")</f>
        <v>No</v>
      </c>
      <c r="H3112" t="str">
        <f>_xlfn.XLOOKUP(D3112, API!B:B, API!F:F, "")</f>
        <v>No</v>
      </c>
      <c r="I3112" t="str">
        <f>_xlfn.XLOOKUP(D3112, API!B:B, API!A:A, "")</f>
        <v xml:space="preserve">     </v>
      </c>
    </row>
    <row r="3113" spans="1:9" x14ac:dyDescent="0.4">
      <c r="A3113" s="1">
        <v>311930</v>
      </c>
      <c r="B3113" t="s">
        <v>3344</v>
      </c>
      <c r="C3113" t="s">
        <v>3349</v>
      </c>
      <c r="D3113" t="s">
        <v>11</v>
      </c>
      <c r="E3113" t="str">
        <f>_xlfn.XLOOKUP(D3113, API!B:B, API!D:D, "")</f>
        <v>No</v>
      </c>
      <c r="F3113" t="str">
        <f>_xlfn.XLOOKUP(D3113, API!B:B, API!C:C, "")</f>
        <v>No</v>
      </c>
      <c r="G3113" t="str">
        <f>_xlfn.XLOOKUP(D3113, API!B:B, API!E:E, "")</f>
        <v>No</v>
      </c>
      <c r="H3113" t="str">
        <f>_xlfn.XLOOKUP(D3113, API!B:B, API!F:F, "")</f>
        <v>No</v>
      </c>
      <c r="I3113" t="str">
        <f>_xlfn.XLOOKUP(D3113, API!B:B, API!A:A, "")</f>
        <v xml:space="preserve">     </v>
      </c>
    </row>
    <row r="3114" spans="1:9" x14ac:dyDescent="0.4">
      <c r="A3114" s="1">
        <v>311930</v>
      </c>
      <c r="B3114" t="s">
        <v>3344</v>
      </c>
      <c r="C3114" t="s">
        <v>3350</v>
      </c>
      <c r="D3114" t="s">
        <v>11</v>
      </c>
      <c r="E3114" t="str">
        <f>_xlfn.XLOOKUP(D3114, API!B:B, API!D:D, "")</f>
        <v>No</v>
      </c>
      <c r="F3114" t="str">
        <f>_xlfn.XLOOKUP(D3114, API!B:B, API!C:C, "")</f>
        <v>No</v>
      </c>
      <c r="G3114" t="str">
        <f>_xlfn.XLOOKUP(D3114, API!B:B, API!E:E, "")</f>
        <v>No</v>
      </c>
      <c r="H3114" t="str">
        <f>_xlfn.XLOOKUP(D3114, API!B:B, API!F:F, "")</f>
        <v>No</v>
      </c>
      <c r="I3114" t="str">
        <f>_xlfn.XLOOKUP(D3114, API!B:B, API!A:A, "")</f>
        <v xml:space="preserve">     </v>
      </c>
    </row>
    <row r="3115" spans="1:9" x14ac:dyDescent="0.4">
      <c r="A3115" s="1">
        <v>311930</v>
      </c>
      <c r="B3115" t="s">
        <v>3344</v>
      </c>
      <c r="C3115" t="s">
        <v>3351</v>
      </c>
      <c r="D3115" t="s">
        <v>11</v>
      </c>
      <c r="E3115" t="str">
        <f>_xlfn.XLOOKUP(D3115, API!B:B, API!D:D, "")</f>
        <v>No</v>
      </c>
      <c r="F3115" t="str">
        <f>_xlfn.XLOOKUP(D3115, API!B:B, API!C:C, "")</f>
        <v>No</v>
      </c>
      <c r="G3115" t="str">
        <f>_xlfn.XLOOKUP(D3115, API!B:B, API!E:E, "")</f>
        <v>No</v>
      </c>
      <c r="H3115" t="str">
        <f>_xlfn.XLOOKUP(D3115, API!B:B, API!F:F, "")</f>
        <v>No</v>
      </c>
      <c r="I3115" t="str">
        <f>_xlfn.XLOOKUP(D3115, API!B:B, API!A:A, "")</f>
        <v xml:space="preserve">     </v>
      </c>
    </row>
    <row r="3116" spans="1:9" x14ac:dyDescent="0.4">
      <c r="A3116" s="1">
        <v>311930</v>
      </c>
      <c r="B3116" t="s">
        <v>3344</v>
      </c>
      <c r="C3116" t="s">
        <v>3352</v>
      </c>
      <c r="D3116" t="s">
        <v>11</v>
      </c>
      <c r="E3116" t="str">
        <f>_xlfn.XLOOKUP(D3116, API!B:B, API!D:D, "")</f>
        <v>No</v>
      </c>
      <c r="F3116" t="str">
        <f>_xlfn.XLOOKUP(D3116, API!B:B, API!C:C, "")</f>
        <v>No</v>
      </c>
      <c r="G3116" t="str">
        <f>_xlfn.XLOOKUP(D3116, API!B:B, API!E:E, "")</f>
        <v>No</v>
      </c>
      <c r="H3116" t="str">
        <f>_xlfn.XLOOKUP(D3116, API!B:B, API!F:F, "")</f>
        <v>No</v>
      </c>
      <c r="I3116" t="str">
        <f>_xlfn.XLOOKUP(D3116, API!B:B, API!A:A, "")</f>
        <v xml:space="preserve">     </v>
      </c>
    </row>
    <row r="3117" spans="1:9" x14ac:dyDescent="0.4">
      <c r="A3117" s="1">
        <v>311930</v>
      </c>
      <c r="B3117" t="s">
        <v>3344</v>
      </c>
      <c r="C3117" t="s">
        <v>3353</v>
      </c>
      <c r="D3117" t="s">
        <v>11</v>
      </c>
      <c r="E3117" t="str">
        <f>_xlfn.XLOOKUP(D3117, API!B:B, API!D:D, "")</f>
        <v>No</v>
      </c>
      <c r="F3117" t="str">
        <f>_xlfn.XLOOKUP(D3117, API!B:B, API!C:C, "")</f>
        <v>No</v>
      </c>
      <c r="G3117" t="str">
        <f>_xlfn.XLOOKUP(D3117, API!B:B, API!E:E, "")</f>
        <v>No</v>
      </c>
      <c r="H3117" t="str">
        <f>_xlfn.XLOOKUP(D3117, API!B:B, API!F:F, "")</f>
        <v>No</v>
      </c>
      <c r="I3117" t="str">
        <f>_xlfn.XLOOKUP(D3117, API!B:B, API!A:A, "")</f>
        <v xml:space="preserve">     </v>
      </c>
    </row>
    <row r="3118" spans="1:9" x14ac:dyDescent="0.4">
      <c r="A3118" s="1">
        <v>311930</v>
      </c>
      <c r="B3118" t="s">
        <v>3344</v>
      </c>
      <c r="C3118" t="s">
        <v>3354</v>
      </c>
      <c r="D3118" t="s">
        <v>11</v>
      </c>
      <c r="E3118" t="str">
        <f>_xlfn.XLOOKUP(D3118, API!B:B, API!D:D, "")</f>
        <v>No</v>
      </c>
      <c r="F3118" t="str">
        <f>_xlfn.XLOOKUP(D3118, API!B:B, API!C:C, "")</f>
        <v>No</v>
      </c>
      <c r="G3118" t="str">
        <f>_xlfn.XLOOKUP(D3118, API!B:B, API!E:E, "")</f>
        <v>No</v>
      </c>
      <c r="H3118" t="str">
        <f>_xlfn.XLOOKUP(D3118, API!B:B, API!F:F, "")</f>
        <v>No</v>
      </c>
      <c r="I3118" t="str">
        <f>_xlfn.XLOOKUP(D3118, API!B:B, API!A:A, "")</f>
        <v xml:space="preserve">     </v>
      </c>
    </row>
    <row r="3119" spans="1:9" x14ac:dyDescent="0.4">
      <c r="A3119" s="1">
        <v>311930</v>
      </c>
      <c r="B3119" t="s">
        <v>3344</v>
      </c>
      <c r="C3119" t="s">
        <v>3355</v>
      </c>
      <c r="D3119" t="s">
        <v>11</v>
      </c>
      <c r="E3119" t="str">
        <f>_xlfn.XLOOKUP(D3119, API!B:B, API!D:D, "")</f>
        <v>No</v>
      </c>
      <c r="F3119" t="str">
        <f>_xlfn.XLOOKUP(D3119, API!B:B, API!C:C, "")</f>
        <v>No</v>
      </c>
      <c r="G3119" t="str">
        <f>_xlfn.XLOOKUP(D3119, API!B:B, API!E:E, "")</f>
        <v>No</v>
      </c>
      <c r="H3119" t="str">
        <f>_xlfn.XLOOKUP(D3119, API!B:B, API!F:F, "")</f>
        <v>No</v>
      </c>
      <c r="I3119" t="str">
        <f>_xlfn.XLOOKUP(D3119, API!B:B, API!A:A, "")</f>
        <v xml:space="preserve">     </v>
      </c>
    </row>
    <row r="3120" spans="1:9" x14ac:dyDescent="0.4">
      <c r="A3120" s="1">
        <v>311930</v>
      </c>
      <c r="B3120" t="s">
        <v>3344</v>
      </c>
      <c r="C3120" t="s">
        <v>3356</v>
      </c>
      <c r="D3120" t="s">
        <v>11</v>
      </c>
      <c r="E3120" t="str">
        <f>_xlfn.XLOOKUP(D3120, API!B:B, API!D:D, "")</f>
        <v>No</v>
      </c>
      <c r="F3120" t="str">
        <f>_xlfn.XLOOKUP(D3120, API!B:B, API!C:C, "")</f>
        <v>No</v>
      </c>
      <c r="G3120" t="str">
        <f>_xlfn.XLOOKUP(D3120, API!B:B, API!E:E, "")</f>
        <v>No</v>
      </c>
      <c r="H3120" t="str">
        <f>_xlfn.XLOOKUP(D3120, API!B:B, API!F:F, "")</f>
        <v>No</v>
      </c>
      <c r="I3120" t="str">
        <f>_xlfn.XLOOKUP(D3120, API!B:B, API!A:A, "")</f>
        <v xml:space="preserve">     </v>
      </c>
    </row>
    <row r="3121" spans="1:9" x14ac:dyDescent="0.4">
      <c r="A3121" s="1">
        <v>311941</v>
      </c>
      <c r="B3121" t="s">
        <v>3357</v>
      </c>
      <c r="C3121" t="s">
        <v>3358</v>
      </c>
      <c r="D3121" t="s">
        <v>11</v>
      </c>
      <c r="E3121" t="str">
        <f>_xlfn.XLOOKUP(D3121, API!B:B, API!D:D, "")</f>
        <v>No</v>
      </c>
      <c r="F3121" t="str">
        <f>_xlfn.XLOOKUP(D3121, API!B:B, API!C:C, "")</f>
        <v>No</v>
      </c>
      <c r="G3121" t="str">
        <f>_xlfn.XLOOKUP(D3121, API!B:B, API!E:E, "")</f>
        <v>No</v>
      </c>
      <c r="H3121" t="str">
        <f>_xlfn.XLOOKUP(D3121, API!B:B, API!F:F, "")</f>
        <v>No</v>
      </c>
      <c r="I3121" t="str">
        <f>_xlfn.XLOOKUP(D3121, API!B:B, API!A:A, "")</f>
        <v xml:space="preserve">     </v>
      </c>
    </row>
    <row r="3122" spans="1:9" x14ac:dyDescent="0.4">
      <c r="A3122" s="1">
        <v>311941</v>
      </c>
      <c r="B3122" t="s">
        <v>3357</v>
      </c>
      <c r="C3122" t="s">
        <v>3359</v>
      </c>
      <c r="D3122" t="s">
        <v>11</v>
      </c>
      <c r="E3122" t="str">
        <f>_xlfn.XLOOKUP(D3122, API!B:B, API!D:D, "")</f>
        <v>No</v>
      </c>
      <c r="F3122" t="str">
        <f>_xlfn.XLOOKUP(D3122, API!B:B, API!C:C, "")</f>
        <v>No</v>
      </c>
      <c r="G3122" t="str">
        <f>_xlfn.XLOOKUP(D3122, API!B:B, API!E:E, "")</f>
        <v>No</v>
      </c>
      <c r="H3122" t="str">
        <f>_xlfn.XLOOKUP(D3122, API!B:B, API!F:F, "")</f>
        <v>No</v>
      </c>
      <c r="I3122" t="str">
        <f>_xlfn.XLOOKUP(D3122, API!B:B, API!A:A, "")</f>
        <v xml:space="preserve">     </v>
      </c>
    </row>
    <row r="3123" spans="1:9" x14ac:dyDescent="0.4">
      <c r="A3123" s="1">
        <v>311941</v>
      </c>
      <c r="B3123" t="s">
        <v>3357</v>
      </c>
      <c r="C3123" t="s">
        <v>3360</v>
      </c>
      <c r="D3123" t="s">
        <v>11</v>
      </c>
      <c r="E3123" t="str">
        <f>_xlfn.XLOOKUP(D3123, API!B:B, API!D:D, "")</f>
        <v>No</v>
      </c>
      <c r="F3123" t="str">
        <f>_xlfn.XLOOKUP(D3123, API!B:B, API!C:C, "")</f>
        <v>No</v>
      </c>
      <c r="G3123" t="str">
        <f>_xlfn.XLOOKUP(D3123, API!B:B, API!E:E, "")</f>
        <v>No</v>
      </c>
      <c r="H3123" t="str">
        <f>_xlfn.XLOOKUP(D3123, API!B:B, API!F:F, "")</f>
        <v>No</v>
      </c>
      <c r="I3123" t="str">
        <f>_xlfn.XLOOKUP(D3123, API!B:B, API!A:A, "")</f>
        <v xml:space="preserve">     </v>
      </c>
    </row>
    <row r="3124" spans="1:9" x14ac:dyDescent="0.4">
      <c r="A3124" s="1">
        <v>311941</v>
      </c>
      <c r="B3124" t="s">
        <v>3357</v>
      </c>
      <c r="C3124" t="s">
        <v>3361</v>
      </c>
      <c r="D3124" t="s">
        <v>11</v>
      </c>
      <c r="E3124" t="str">
        <f>_xlfn.XLOOKUP(D3124, API!B:B, API!D:D, "")</f>
        <v>No</v>
      </c>
      <c r="F3124" t="str">
        <f>_xlfn.XLOOKUP(D3124, API!B:B, API!C:C, "")</f>
        <v>No</v>
      </c>
      <c r="G3124" t="str">
        <f>_xlfn.XLOOKUP(D3124, API!B:B, API!E:E, "")</f>
        <v>No</v>
      </c>
      <c r="H3124" t="str">
        <f>_xlfn.XLOOKUP(D3124, API!B:B, API!F:F, "")</f>
        <v>No</v>
      </c>
      <c r="I3124" t="str">
        <f>_xlfn.XLOOKUP(D3124, API!B:B, API!A:A, "")</f>
        <v xml:space="preserve">     </v>
      </c>
    </row>
    <row r="3125" spans="1:9" x14ac:dyDescent="0.4">
      <c r="A3125" s="1">
        <v>311941</v>
      </c>
      <c r="B3125" t="s">
        <v>3357</v>
      </c>
      <c r="C3125" t="s">
        <v>3362</v>
      </c>
      <c r="D3125" t="s">
        <v>11</v>
      </c>
      <c r="E3125" t="str">
        <f>_xlfn.XLOOKUP(D3125, API!B:B, API!D:D, "")</f>
        <v>No</v>
      </c>
      <c r="F3125" t="str">
        <f>_xlfn.XLOOKUP(D3125, API!B:B, API!C:C, "")</f>
        <v>No</v>
      </c>
      <c r="G3125" t="str">
        <f>_xlfn.XLOOKUP(D3125, API!B:B, API!E:E, "")</f>
        <v>No</v>
      </c>
      <c r="H3125" t="str">
        <f>_xlfn.XLOOKUP(D3125, API!B:B, API!F:F, "")</f>
        <v>No</v>
      </c>
      <c r="I3125" t="str">
        <f>_xlfn.XLOOKUP(D3125, API!B:B, API!A:A, "")</f>
        <v xml:space="preserve">     </v>
      </c>
    </row>
    <row r="3126" spans="1:9" x14ac:dyDescent="0.4">
      <c r="A3126" s="1">
        <v>311941</v>
      </c>
      <c r="B3126" t="s">
        <v>3357</v>
      </c>
      <c r="C3126" t="s">
        <v>3363</v>
      </c>
      <c r="D3126" t="s">
        <v>11</v>
      </c>
      <c r="E3126" t="str">
        <f>_xlfn.XLOOKUP(D3126, API!B:B, API!D:D, "")</f>
        <v>No</v>
      </c>
      <c r="F3126" t="str">
        <f>_xlfn.XLOOKUP(D3126, API!B:B, API!C:C, "")</f>
        <v>No</v>
      </c>
      <c r="G3126" t="str">
        <f>_xlfn.XLOOKUP(D3126, API!B:B, API!E:E, "")</f>
        <v>No</v>
      </c>
      <c r="H3126" t="str">
        <f>_xlfn.XLOOKUP(D3126, API!B:B, API!F:F, "")</f>
        <v>No</v>
      </c>
      <c r="I3126" t="str">
        <f>_xlfn.XLOOKUP(D3126, API!B:B, API!A:A, "")</f>
        <v xml:space="preserve">     </v>
      </c>
    </row>
    <row r="3127" spans="1:9" x14ac:dyDescent="0.4">
      <c r="A3127" s="1">
        <v>311941</v>
      </c>
      <c r="B3127" t="s">
        <v>3357</v>
      </c>
      <c r="C3127" t="s">
        <v>3364</v>
      </c>
      <c r="D3127" t="s">
        <v>11</v>
      </c>
      <c r="E3127" t="str">
        <f>_xlfn.XLOOKUP(D3127, API!B:B, API!D:D, "")</f>
        <v>No</v>
      </c>
      <c r="F3127" t="str">
        <f>_xlfn.XLOOKUP(D3127, API!B:B, API!C:C, "")</f>
        <v>No</v>
      </c>
      <c r="G3127" t="str">
        <f>_xlfn.XLOOKUP(D3127, API!B:B, API!E:E, "")</f>
        <v>No</v>
      </c>
      <c r="H3127" t="str">
        <f>_xlfn.XLOOKUP(D3127, API!B:B, API!F:F, "")</f>
        <v>No</v>
      </c>
      <c r="I3127" t="str">
        <f>_xlfn.XLOOKUP(D3127, API!B:B, API!A:A, "")</f>
        <v xml:space="preserve">     </v>
      </c>
    </row>
    <row r="3128" spans="1:9" x14ac:dyDescent="0.4">
      <c r="A3128" s="1">
        <v>311941</v>
      </c>
      <c r="B3128" t="s">
        <v>3357</v>
      </c>
      <c r="C3128" t="s">
        <v>3365</v>
      </c>
      <c r="D3128" t="s">
        <v>11</v>
      </c>
      <c r="E3128" t="str">
        <f>_xlfn.XLOOKUP(D3128, API!B:B, API!D:D, "")</f>
        <v>No</v>
      </c>
      <c r="F3128" t="str">
        <f>_xlfn.XLOOKUP(D3128, API!B:B, API!C:C, "")</f>
        <v>No</v>
      </c>
      <c r="G3128" t="str">
        <f>_xlfn.XLOOKUP(D3128, API!B:B, API!E:E, "")</f>
        <v>No</v>
      </c>
      <c r="H3128" t="str">
        <f>_xlfn.XLOOKUP(D3128, API!B:B, API!F:F, "")</f>
        <v>No</v>
      </c>
      <c r="I3128" t="str">
        <f>_xlfn.XLOOKUP(D3128, API!B:B, API!A:A, "")</f>
        <v xml:space="preserve">     </v>
      </c>
    </row>
    <row r="3129" spans="1:9" x14ac:dyDescent="0.4">
      <c r="A3129" s="1">
        <v>311941</v>
      </c>
      <c r="B3129" t="s">
        <v>3357</v>
      </c>
      <c r="C3129" t="s">
        <v>3366</v>
      </c>
      <c r="D3129" t="s">
        <v>11</v>
      </c>
      <c r="E3129" t="str">
        <f>_xlfn.XLOOKUP(D3129, API!B:B, API!D:D, "")</f>
        <v>No</v>
      </c>
      <c r="F3129" t="str">
        <f>_xlfn.XLOOKUP(D3129, API!B:B, API!C:C, "")</f>
        <v>No</v>
      </c>
      <c r="G3129" t="str">
        <f>_xlfn.XLOOKUP(D3129, API!B:B, API!E:E, "")</f>
        <v>No</v>
      </c>
      <c r="H3129" t="str">
        <f>_xlfn.XLOOKUP(D3129, API!B:B, API!F:F, "")</f>
        <v>No</v>
      </c>
      <c r="I3129" t="str">
        <f>_xlfn.XLOOKUP(D3129, API!B:B, API!A:A, "")</f>
        <v xml:space="preserve">     </v>
      </c>
    </row>
    <row r="3130" spans="1:9" x14ac:dyDescent="0.4">
      <c r="A3130" s="1">
        <v>311941</v>
      </c>
      <c r="B3130" t="s">
        <v>3357</v>
      </c>
      <c r="C3130" t="s">
        <v>3367</v>
      </c>
      <c r="D3130" t="s">
        <v>11</v>
      </c>
      <c r="E3130" t="str">
        <f>_xlfn.XLOOKUP(D3130, API!B:B, API!D:D, "")</f>
        <v>No</v>
      </c>
      <c r="F3130" t="str">
        <f>_xlfn.XLOOKUP(D3130, API!B:B, API!C:C, "")</f>
        <v>No</v>
      </c>
      <c r="G3130" t="str">
        <f>_xlfn.XLOOKUP(D3130, API!B:B, API!E:E, "")</f>
        <v>No</v>
      </c>
      <c r="H3130" t="str">
        <f>_xlfn.XLOOKUP(D3130, API!B:B, API!F:F, "")</f>
        <v>No</v>
      </c>
      <c r="I3130" t="str">
        <f>_xlfn.XLOOKUP(D3130, API!B:B, API!A:A, "")</f>
        <v xml:space="preserve">     </v>
      </c>
    </row>
    <row r="3131" spans="1:9" x14ac:dyDescent="0.4">
      <c r="A3131" s="1">
        <v>311941</v>
      </c>
      <c r="B3131" t="s">
        <v>3357</v>
      </c>
      <c r="C3131" t="s">
        <v>3368</v>
      </c>
      <c r="D3131" t="s">
        <v>11</v>
      </c>
      <c r="E3131" t="str">
        <f>_xlfn.XLOOKUP(D3131, API!B:B, API!D:D, "")</f>
        <v>No</v>
      </c>
      <c r="F3131" t="str">
        <f>_xlfn.XLOOKUP(D3131, API!B:B, API!C:C, "")</f>
        <v>No</v>
      </c>
      <c r="G3131" t="str">
        <f>_xlfn.XLOOKUP(D3131, API!B:B, API!E:E, "")</f>
        <v>No</v>
      </c>
      <c r="H3131" t="str">
        <f>_xlfn.XLOOKUP(D3131, API!B:B, API!F:F, "")</f>
        <v>No</v>
      </c>
      <c r="I3131" t="str">
        <f>_xlfn.XLOOKUP(D3131, API!B:B, API!A:A, "")</f>
        <v xml:space="preserve">     </v>
      </c>
    </row>
    <row r="3132" spans="1:9" x14ac:dyDescent="0.4">
      <c r="A3132" s="1">
        <v>311941</v>
      </c>
      <c r="B3132" t="s">
        <v>3357</v>
      </c>
      <c r="C3132" t="s">
        <v>3369</v>
      </c>
      <c r="D3132" t="s">
        <v>11</v>
      </c>
      <c r="E3132" t="str">
        <f>_xlfn.XLOOKUP(D3132, API!B:B, API!D:D, "")</f>
        <v>No</v>
      </c>
      <c r="F3132" t="str">
        <f>_xlfn.XLOOKUP(D3132, API!B:B, API!C:C, "")</f>
        <v>No</v>
      </c>
      <c r="G3132" t="str">
        <f>_xlfn.XLOOKUP(D3132, API!B:B, API!E:E, "")</f>
        <v>No</v>
      </c>
      <c r="H3132" t="str">
        <f>_xlfn.XLOOKUP(D3132, API!B:B, API!F:F, "")</f>
        <v>No</v>
      </c>
      <c r="I3132" t="str">
        <f>_xlfn.XLOOKUP(D3132, API!B:B, API!A:A, "")</f>
        <v xml:space="preserve">     </v>
      </c>
    </row>
    <row r="3133" spans="1:9" x14ac:dyDescent="0.4">
      <c r="A3133" s="1">
        <v>311941</v>
      </c>
      <c r="B3133" t="s">
        <v>3357</v>
      </c>
      <c r="C3133" t="s">
        <v>3370</v>
      </c>
      <c r="D3133" t="s">
        <v>11</v>
      </c>
      <c r="E3133" t="str">
        <f>_xlfn.XLOOKUP(D3133, API!B:B, API!D:D, "")</f>
        <v>No</v>
      </c>
      <c r="F3133" t="str">
        <f>_xlfn.XLOOKUP(D3133, API!B:B, API!C:C, "")</f>
        <v>No</v>
      </c>
      <c r="G3133" t="str">
        <f>_xlfn.XLOOKUP(D3133, API!B:B, API!E:E, "")</f>
        <v>No</v>
      </c>
      <c r="H3133" t="str">
        <f>_xlfn.XLOOKUP(D3133, API!B:B, API!F:F, "")</f>
        <v>No</v>
      </c>
      <c r="I3133" t="str">
        <f>_xlfn.XLOOKUP(D3133, API!B:B, API!A:A, "")</f>
        <v xml:space="preserve">     </v>
      </c>
    </row>
    <row r="3134" spans="1:9" x14ac:dyDescent="0.4">
      <c r="A3134" s="1">
        <v>311941</v>
      </c>
      <c r="B3134" t="s">
        <v>3357</v>
      </c>
      <c r="C3134" t="s">
        <v>3371</v>
      </c>
      <c r="D3134" t="s">
        <v>11</v>
      </c>
      <c r="E3134" t="str">
        <f>_xlfn.XLOOKUP(D3134, API!B:B, API!D:D, "")</f>
        <v>No</v>
      </c>
      <c r="F3134" t="str">
        <f>_xlfn.XLOOKUP(D3134, API!B:B, API!C:C, "")</f>
        <v>No</v>
      </c>
      <c r="G3134" t="str">
        <f>_xlfn.XLOOKUP(D3134, API!B:B, API!E:E, "")</f>
        <v>No</v>
      </c>
      <c r="H3134" t="str">
        <f>_xlfn.XLOOKUP(D3134, API!B:B, API!F:F, "")</f>
        <v>No</v>
      </c>
      <c r="I3134" t="str">
        <f>_xlfn.XLOOKUP(D3134, API!B:B, API!A:A, "")</f>
        <v xml:space="preserve">     </v>
      </c>
    </row>
    <row r="3135" spans="1:9" x14ac:dyDescent="0.4">
      <c r="A3135" s="1">
        <v>311941</v>
      </c>
      <c r="B3135" t="s">
        <v>3357</v>
      </c>
      <c r="C3135" t="s">
        <v>3372</v>
      </c>
      <c r="D3135" t="s">
        <v>11</v>
      </c>
      <c r="E3135" t="str">
        <f>_xlfn.XLOOKUP(D3135, API!B:B, API!D:D, "")</f>
        <v>No</v>
      </c>
      <c r="F3135" t="str">
        <f>_xlfn.XLOOKUP(D3135, API!B:B, API!C:C, "")</f>
        <v>No</v>
      </c>
      <c r="G3135" t="str">
        <f>_xlfn.XLOOKUP(D3135, API!B:B, API!E:E, "")</f>
        <v>No</v>
      </c>
      <c r="H3135" t="str">
        <f>_xlfn.XLOOKUP(D3135, API!B:B, API!F:F, "")</f>
        <v>No</v>
      </c>
      <c r="I3135" t="str">
        <f>_xlfn.XLOOKUP(D3135, API!B:B, API!A:A, "")</f>
        <v xml:space="preserve">     </v>
      </c>
    </row>
    <row r="3136" spans="1:9" x14ac:dyDescent="0.4">
      <c r="A3136" s="1">
        <v>311941</v>
      </c>
      <c r="B3136" t="s">
        <v>3357</v>
      </c>
      <c r="C3136" t="s">
        <v>3373</v>
      </c>
      <c r="D3136" t="s">
        <v>11</v>
      </c>
      <c r="E3136" t="str">
        <f>_xlfn.XLOOKUP(D3136, API!B:B, API!D:D, "")</f>
        <v>No</v>
      </c>
      <c r="F3136" t="str">
        <f>_xlfn.XLOOKUP(D3136, API!B:B, API!C:C, "")</f>
        <v>No</v>
      </c>
      <c r="G3136" t="str">
        <f>_xlfn.XLOOKUP(D3136, API!B:B, API!E:E, "")</f>
        <v>No</v>
      </c>
      <c r="H3136" t="str">
        <f>_xlfn.XLOOKUP(D3136, API!B:B, API!F:F, "")</f>
        <v>No</v>
      </c>
      <c r="I3136" t="str">
        <f>_xlfn.XLOOKUP(D3136, API!B:B, API!A:A, "")</f>
        <v xml:space="preserve">     </v>
      </c>
    </row>
    <row r="3137" spans="1:9" x14ac:dyDescent="0.4">
      <c r="A3137" s="1">
        <v>311941</v>
      </c>
      <c r="B3137" t="s">
        <v>3357</v>
      </c>
      <c r="C3137" t="s">
        <v>3374</v>
      </c>
      <c r="D3137" t="s">
        <v>11</v>
      </c>
      <c r="E3137" t="str">
        <f>_xlfn.XLOOKUP(D3137, API!B:B, API!D:D, "")</f>
        <v>No</v>
      </c>
      <c r="F3137" t="str">
        <f>_xlfn.XLOOKUP(D3137, API!B:B, API!C:C, "")</f>
        <v>No</v>
      </c>
      <c r="G3137" t="str">
        <f>_xlfn.XLOOKUP(D3137, API!B:B, API!E:E, "")</f>
        <v>No</v>
      </c>
      <c r="H3137" t="str">
        <f>_xlfn.XLOOKUP(D3137, API!B:B, API!F:F, "")</f>
        <v>No</v>
      </c>
      <c r="I3137" t="str">
        <f>_xlfn.XLOOKUP(D3137, API!B:B, API!A:A, "")</f>
        <v xml:space="preserve">     </v>
      </c>
    </row>
    <row r="3138" spans="1:9" x14ac:dyDescent="0.4">
      <c r="A3138" s="1">
        <v>311941</v>
      </c>
      <c r="B3138" t="s">
        <v>3357</v>
      </c>
      <c r="C3138" t="s">
        <v>3375</v>
      </c>
      <c r="D3138" t="s">
        <v>11</v>
      </c>
      <c r="E3138" t="str">
        <f>_xlfn.XLOOKUP(D3138, API!B:B, API!D:D, "")</f>
        <v>No</v>
      </c>
      <c r="F3138" t="str">
        <f>_xlfn.XLOOKUP(D3138, API!B:B, API!C:C, "")</f>
        <v>No</v>
      </c>
      <c r="G3138" t="str">
        <f>_xlfn.XLOOKUP(D3138, API!B:B, API!E:E, "")</f>
        <v>No</v>
      </c>
      <c r="H3138" t="str">
        <f>_xlfn.XLOOKUP(D3138, API!B:B, API!F:F, "")</f>
        <v>No</v>
      </c>
      <c r="I3138" t="str">
        <f>_xlfn.XLOOKUP(D3138, API!B:B, API!A:A, "")</f>
        <v xml:space="preserve">     </v>
      </c>
    </row>
    <row r="3139" spans="1:9" x14ac:dyDescent="0.4">
      <c r="A3139" s="1">
        <v>311941</v>
      </c>
      <c r="B3139" t="s">
        <v>3357</v>
      </c>
      <c r="C3139" t="s">
        <v>3376</v>
      </c>
      <c r="D3139" t="s">
        <v>11</v>
      </c>
      <c r="E3139" t="str">
        <f>_xlfn.XLOOKUP(D3139, API!B:B, API!D:D, "")</f>
        <v>No</v>
      </c>
      <c r="F3139" t="str">
        <f>_xlfn.XLOOKUP(D3139, API!B:B, API!C:C, "")</f>
        <v>No</v>
      </c>
      <c r="G3139" t="str">
        <f>_xlfn.XLOOKUP(D3139, API!B:B, API!E:E, "")</f>
        <v>No</v>
      </c>
      <c r="H3139" t="str">
        <f>_xlfn.XLOOKUP(D3139, API!B:B, API!F:F, "")</f>
        <v>No</v>
      </c>
      <c r="I3139" t="str">
        <f>_xlfn.XLOOKUP(D3139, API!B:B, API!A:A, "")</f>
        <v xml:space="preserve">     </v>
      </c>
    </row>
    <row r="3140" spans="1:9" x14ac:dyDescent="0.4">
      <c r="A3140" s="1">
        <v>311942</v>
      </c>
      <c r="B3140" t="s">
        <v>3377</v>
      </c>
      <c r="C3140" t="s">
        <v>3378</v>
      </c>
      <c r="D3140" t="s">
        <v>11</v>
      </c>
      <c r="E3140" t="str">
        <f>_xlfn.XLOOKUP(D3140, API!B:B, API!D:D, "")</f>
        <v>No</v>
      </c>
      <c r="F3140" t="str">
        <f>_xlfn.XLOOKUP(D3140, API!B:B, API!C:C, "")</f>
        <v>No</v>
      </c>
      <c r="G3140" t="str">
        <f>_xlfn.XLOOKUP(D3140, API!B:B, API!E:E, "")</f>
        <v>No</v>
      </c>
      <c r="H3140" t="str">
        <f>_xlfn.XLOOKUP(D3140, API!B:B, API!F:F, "")</f>
        <v>No</v>
      </c>
      <c r="I3140" t="str">
        <f>_xlfn.XLOOKUP(D3140, API!B:B, API!A:A, "")</f>
        <v xml:space="preserve">     </v>
      </c>
    </row>
    <row r="3141" spans="1:9" x14ac:dyDescent="0.4">
      <c r="A3141" s="1">
        <v>311942</v>
      </c>
      <c r="B3141" t="s">
        <v>3377</v>
      </c>
      <c r="C3141" t="s">
        <v>3379</v>
      </c>
      <c r="D3141" t="s">
        <v>11</v>
      </c>
      <c r="E3141" t="str">
        <f>_xlfn.XLOOKUP(D3141, API!B:B, API!D:D, "")</f>
        <v>No</v>
      </c>
      <c r="F3141" t="str">
        <f>_xlfn.XLOOKUP(D3141, API!B:B, API!C:C, "")</f>
        <v>No</v>
      </c>
      <c r="G3141" t="str">
        <f>_xlfn.XLOOKUP(D3141, API!B:B, API!E:E, "")</f>
        <v>No</v>
      </c>
      <c r="H3141" t="str">
        <f>_xlfn.XLOOKUP(D3141, API!B:B, API!F:F, "")</f>
        <v>No</v>
      </c>
      <c r="I3141" t="str">
        <f>_xlfn.XLOOKUP(D3141, API!B:B, API!A:A, "")</f>
        <v xml:space="preserve">     </v>
      </c>
    </row>
    <row r="3142" spans="1:9" x14ac:dyDescent="0.4">
      <c r="A3142" s="1">
        <v>311942</v>
      </c>
      <c r="B3142" t="s">
        <v>3377</v>
      </c>
      <c r="C3142" t="s">
        <v>3380</v>
      </c>
      <c r="D3142" t="s">
        <v>11</v>
      </c>
      <c r="E3142" t="str">
        <f>_xlfn.XLOOKUP(D3142, API!B:B, API!D:D, "")</f>
        <v>No</v>
      </c>
      <c r="F3142" t="str">
        <f>_xlfn.XLOOKUP(D3142, API!B:B, API!C:C, "")</f>
        <v>No</v>
      </c>
      <c r="G3142" t="str">
        <f>_xlfn.XLOOKUP(D3142, API!B:B, API!E:E, "")</f>
        <v>No</v>
      </c>
      <c r="H3142" t="str">
        <f>_xlfn.XLOOKUP(D3142, API!B:B, API!F:F, "")</f>
        <v>No</v>
      </c>
      <c r="I3142" t="str">
        <f>_xlfn.XLOOKUP(D3142, API!B:B, API!A:A, "")</f>
        <v xml:space="preserve">     </v>
      </c>
    </row>
    <row r="3143" spans="1:9" x14ac:dyDescent="0.4">
      <c r="A3143" s="1">
        <v>311942</v>
      </c>
      <c r="B3143" t="s">
        <v>3377</v>
      </c>
      <c r="C3143" t="s">
        <v>3381</v>
      </c>
      <c r="D3143" t="s">
        <v>11</v>
      </c>
      <c r="E3143" t="str">
        <f>_xlfn.XLOOKUP(D3143, API!B:B, API!D:D, "")</f>
        <v>No</v>
      </c>
      <c r="F3143" t="str">
        <f>_xlfn.XLOOKUP(D3143, API!B:B, API!C:C, "")</f>
        <v>No</v>
      </c>
      <c r="G3143" t="str">
        <f>_xlfn.XLOOKUP(D3143, API!B:B, API!E:E, "")</f>
        <v>No</v>
      </c>
      <c r="H3143" t="str">
        <f>_xlfn.XLOOKUP(D3143, API!B:B, API!F:F, "")</f>
        <v>No</v>
      </c>
      <c r="I3143" t="str">
        <f>_xlfn.XLOOKUP(D3143, API!B:B, API!A:A, "")</f>
        <v xml:space="preserve">     </v>
      </c>
    </row>
    <row r="3144" spans="1:9" x14ac:dyDescent="0.4">
      <c r="A3144" s="1">
        <v>311942</v>
      </c>
      <c r="B3144" t="s">
        <v>3377</v>
      </c>
      <c r="C3144" t="s">
        <v>3382</v>
      </c>
      <c r="D3144" t="s">
        <v>11</v>
      </c>
      <c r="E3144" t="str">
        <f>_xlfn.XLOOKUP(D3144, API!B:B, API!D:D, "")</f>
        <v>No</v>
      </c>
      <c r="F3144" t="str">
        <f>_xlfn.XLOOKUP(D3144, API!B:B, API!C:C, "")</f>
        <v>No</v>
      </c>
      <c r="G3144" t="str">
        <f>_xlfn.XLOOKUP(D3144, API!B:B, API!E:E, "")</f>
        <v>No</v>
      </c>
      <c r="H3144" t="str">
        <f>_xlfn.XLOOKUP(D3144, API!B:B, API!F:F, "")</f>
        <v>No</v>
      </c>
      <c r="I3144" t="str">
        <f>_xlfn.XLOOKUP(D3144, API!B:B, API!A:A, "")</f>
        <v xml:space="preserve">     </v>
      </c>
    </row>
    <row r="3145" spans="1:9" x14ac:dyDescent="0.4">
      <c r="A3145" s="1">
        <v>311942</v>
      </c>
      <c r="B3145" t="s">
        <v>3377</v>
      </c>
      <c r="C3145" t="s">
        <v>3383</v>
      </c>
      <c r="D3145" t="s">
        <v>11</v>
      </c>
      <c r="E3145" t="str">
        <f>_xlfn.XLOOKUP(D3145, API!B:B, API!D:D, "")</f>
        <v>No</v>
      </c>
      <c r="F3145" t="str">
        <f>_xlfn.XLOOKUP(D3145, API!B:B, API!C:C, "")</f>
        <v>No</v>
      </c>
      <c r="G3145" t="str">
        <f>_xlfn.XLOOKUP(D3145, API!B:B, API!E:E, "")</f>
        <v>No</v>
      </c>
      <c r="H3145" t="str">
        <f>_xlfn.XLOOKUP(D3145, API!B:B, API!F:F, "")</f>
        <v>No</v>
      </c>
      <c r="I3145" t="str">
        <f>_xlfn.XLOOKUP(D3145, API!B:B, API!A:A, "")</f>
        <v xml:space="preserve">     </v>
      </c>
    </row>
    <row r="3146" spans="1:9" x14ac:dyDescent="0.4">
      <c r="A3146" s="1">
        <v>311942</v>
      </c>
      <c r="B3146" t="s">
        <v>3377</v>
      </c>
      <c r="C3146" t="s">
        <v>3384</v>
      </c>
      <c r="D3146" t="s">
        <v>11</v>
      </c>
      <c r="E3146" t="str">
        <f>_xlfn.XLOOKUP(D3146, API!B:B, API!D:D, "")</f>
        <v>No</v>
      </c>
      <c r="F3146" t="str">
        <f>_xlfn.XLOOKUP(D3146, API!B:B, API!C:C, "")</f>
        <v>No</v>
      </c>
      <c r="G3146" t="str">
        <f>_xlfn.XLOOKUP(D3146, API!B:B, API!E:E, "")</f>
        <v>No</v>
      </c>
      <c r="H3146" t="str">
        <f>_xlfn.XLOOKUP(D3146, API!B:B, API!F:F, "")</f>
        <v>No</v>
      </c>
      <c r="I3146" t="str">
        <f>_xlfn.XLOOKUP(D3146, API!B:B, API!A:A, "")</f>
        <v xml:space="preserve">     </v>
      </c>
    </row>
    <row r="3147" spans="1:9" x14ac:dyDescent="0.4">
      <c r="A3147" s="1">
        <v>311942</v>
      </c>
      <c r="B3147" t="s">
        <v>3377</v>
      </c>
      <c r="C3147" t="s">
        <v>3385</v>
      </c>
      <c r="D3147" t="s">
        <v>11</v>
      </c>
      <c r="E3147" t="str">
        <f>_xlfn.XLOOKUP(D3147, API!B:B, API!D:D, "")</f>
        <v>No</v>
      </c>
      <c r="F3147" t="str">
        <f>_xlfn.XLOOKUP(D3147, API!B:B, API!C:C, "")</f>
        <v>No</v>
      </c>
      <c r="G3147" t="str">
        <f>_xlfn.XLOOKUP(D3147, API!B:B, API!E:E, "")</f>
        <v>No</v>
      </c>
      <c r="H3147" t="str">
        <f>_xlfn.XLOOKUP(D3147, API!B:B, API!F:F, "")</f>
        <v>No</v>
      </c>
      <c r="I3147" t="str">
        <f>_xlfn.XLOOKUP(D3147, API!B:B, API!A:A, "")</f>
        <v xml:space="preserve">     </v>
      </c>
    </row>
    <row r="3148" spans="1:9" x14ac:dyDescent="0.4">
      <c r="A3148" s="1">
        <v>311942</v>
      </c>
      <c r="B3148" t="s">
        <v>3377</v>
      </c>
      <c r="C3148" t="s">
        <v>3386</v>
      </c>
      <c r="D3148" t="s">
        <v>11</v>
      </c>
      <c r="E3148" t="str">
        <f>_xlfn.XLOOKUP(D3148, API!B:B, API!D:D, "")</f>
        <v>No</v>
      </c>
      <c r="F3148" t="str">
        <f>_xlfn.XLOOKUP(D3148, API!B:B, API!C:C, "")</f>
        <v>No</v>
      </c>
      <c r="G3148" t="str">
        <f>_xlfn.XLOOKUP(D3148, API!B:B, API!E:E, "")</f>
        <v>No</v>
      </c>
      <c r="H3148" t="str">
        <f>_xlfn.XLOOKUP(D3148, API!B:B, API!F:F, "")</f>
        <v>No</v>
      </c>
      <c r="I3148" t="str">
        <f>_xlfn.XLOOKUP(D3148, API!B:B, API!A:A, "")</f>
        <v xml:space="preserve">     </v>
      </c>
    </row>
    <row r="3149" spans="1:9" x14ac:dyDescent="0.4">
      <c r="A3149" s="1">
        <v>311942</v>
      </c>
      <c r="B3149" t="s">
        <v>3377</v>
      </c>
      <c r="C3149" t="s">
        <v>3387</v>
      </c>
      <c r="D3149" t="s">
        <v>11</v>
      </c>
      <c r="E3149" t="str">
        <f>_xlfn.XLOOKUP(D3149, API!B:B, API!D:D, "")</f>
        <v>No</v>
      </c>
      <c r="F3149" t="str">
        <f>_xlfn.XLOOKUP(D3149, API!B:B, API!C:C, "")</f>
        <v>No</v>
      </c>
      <c r="G3149" t="str">
        <f>_xlfn.XLOOKUP(D3149, API!B:B, API!E:E, "")</f>
        <v>No</v>
      </c>
      <c r="H3149" t="str">
        <f>_xlfn.XLOOKUP(D3149, API!B:B, API!F:F, "")</f>
        <v>No</v>
      </c>
      <c r="I3149" t="str">
        <f>_xlfn.XLOOKUP(D3149, API!B:B, API!A:A, "")</f>
        <v xml:space="preserve">     </v>
      </c>
    </row>
    <row r="3150" spans="1:9" x14ac:dyDescent="0.4">
      <c r="A3150" s="1">
        <v>311942</v>
      </c>
      <c r="B3150" t="s">
        <v>3377</v>
      </c>
      <c r="C3150" t="s">
        <v>3388</v>
      </c>
      <c r="D3150" t="s">
        <v>11</v>
      </c>
      <c r="E3150" t="str">
        <f>_xlfn.XLOOKUP(D3150, API!B:B, API!D:D, "")</f>
        <v>No</v>
      </c>
      <c r="F3150" t="str">
        <f>_xlfn.XLOOKUP(D3150, API!B:B, API!C:C, "")</f>
        <v>No</v>
      </c>
      <c r="G3150" t="str">
        <f>_xlfn.XLOOKUP(D3150, API!B:B, API!E:E, "")</f>
        <v>No</v>
      </c>
      <c r="H3150" t="str">
        <f>_xlfn.XLOOKUP(D3150, API!B:B, API!F:F, "")</f>
        <v>No</v>
      </c>
      <c r="I3150" t="str">
        <f>_xlfn.XLOOKUP(D3150, API!B:B, API!A:A, "")</f>
        <v xml:space="preserve">     </v>
      </c>
    </row>
    <row r="3151" spans="1:9" x14ac:dyDescent="0.4">
      <c r="A3151" s="1">
        <v>311942</v>
      </c>
      <c r="B3151" t="s">
        <v>3377</v>
      </c>
      <c r="C3151" t="s">
        <v>3389</v>
      </c>
      <c r="D3151" t="s">
        <v>11</v>
      </c>
      <c r="E3151" t="str">
        <f>_xlfn.XLOOKUP(D3151, API!B:B, API!D:D, "")</f>
        <v>No</v>
      </c>
      <c r="F3151" t="str">
        <f>_xlfn.XLOOKUP(D3151, API!B:B, API!C:C, "")</f>
        <v>No</v>
      </c>
      <c r="G3151" t="str">
        <f>_xlfn.XLOOKUP(D3151, API!B:B, API!E:E, "")</f>
        <v>No</v>
      </c>
      <c r="H3151" t="str">
        <f>_xlfn.XLOOKUP(D3151, API!B:B, API!F:F, "")</f>
        <v>No</v>
      </c>
      <c r="I3151" t="str">
        <f>_xlfn.XLOOKUP(D3151, API!B:B, API!A:A, "")</f>
        <v xml:space="preserve">     </v>
      </c>
    </row>
    <row r="3152" spans="1:9" x14ac:dyDescent="0.4">
      <c r="A3152" s="1">
        <v>311942</v>
      </c>
      <c r="B3152" t="s">
        <v>3377</v>
      </c>
      <c r="C3152" t="s">
        <v>3390</v>
      </c>
      <c r="D3152" t="s">
        <v>11</v>
      </c>
      <c r="E3152" t="str">
        <f>_xlfn.XLOOKUP(D3152, API!B:B, API!D:D, "")</f>
        <v>No</v>
      </c>
      <c r="F3152" t="str">
        <f>_xlfn.XLOOKUP(D3152, API!B:B, API!C:C, "")</f>
        <v>No</v>
      </c>
      <c r="G3152" t="str">
        <f>_xlfn.XLOOKUP(D3152, API!B:B, API!E:E, "")</f>
        <v>No</v>
      </c>
      <c r="H3152" t="str">
        <f>_xlfn.XLOOKUP(D3152, API!B:B, API!F:F, "")</f>
        <v>No</v>
      </c>
      <c r="I3152" t="str">
        <f>_xlfn.XLOOKUP(D3152, API!B:B, API!A:A, "")</f>
        <v xml:space="preserve">     </v>
      </c>
    </row>
    <row r="3153" spans="1:9" x14ac:dyDescent="0.4">
      <c r="A3153" s="1">
        <v>311942</v>
      </c>
      <c r="B3153" t="s">
        <v>3377</v>
      </c>
      <c r="C3153" t="s">
        <v>3391</v>
      </c>
      <c r="D3153" t="s">
        <v>11</v>
      </c>
      <c r="E3153" t="str">
        <f>_xlfn.XLOOKUP(D3153, API!B:B, API!D:D, "")</f>
        <v>No</v>
      </c>
      <c r="F3153" t="str">
        <f>_xlfn.XLOOKUP(D3153, API!B:B, API!C:C, "")</f>
        <v>No</v>
      </c>
      <c r="G3153" t="str">
        <f>_xlfn.XLOOKUP(D3153, API!B:B, API!E:E, "")</f>
        <v>No</v>
      </c>
      <c r="H3153" t="str">
        <f>_xlfn.XLOOKUP(D3153, API!B:B, API!F:F, "")</f>
        <v>No</v>
      </c>
      <c r="I3153" t="str">
        <f>_xlfn.XLOOKUP(D3153, API!B:B, API!A:A, "")</f>
        <v xml:space="preserve">     </v>
      </c>
    </row>
    <row r="3154" spans="1:9" x14ac:dyDescent="0.4">
      <c r="A3154" s="1">
        <v>311942</v>
      </c>
      <c r="B3154" t="s">
        <v>3377</v>
      </c>
      <c r="C3154" t="s">
        <v>3392</v>
      </c>
      <c r="D3154" t="s">
        <v>11</v>
      </c>
      <c r="E3154" t="str">
        <f>_xlfn.XLOOKUP(D3154, API!B:B, API!D:D, "")</f>
        <v>No</v>
      </c>
      <c r="F3154" t="str">
        <f>_xlfn.XLOOKUP(D3154, API!B:B, API!C:C, "")</f>
        <v>No</v>
      </c>
      <c r="G3154" t="str">
        <f>_xlfn.XLOOKUP(D3154, API!B:B, API!E:E, "")</f>
        <v>No</v>
      </c>
      <c r="H3154" t="str">
        <f>_xlfn.XLOOKUP(D3154, API!B:B, API!F:F, "")</f>
        <v>No</v>
      </c>
      <c r="I3154" t="str">
        <f>_xlfn.XLOOKUP(D3154, API!B:B, API!A:A, "")</f>
        <v xml:space="preserve">     </v>
      </c>
    </row>
    <row r="3155" spans="1:9" x14ac:dyDescent="0.4">
      <c r="A3155" s="1">
        <v>311942</v>
      </c>
      <c r="B3155" t="s">
        <v>3377</v>
      </c>
      <c r="C3155" t="s">
        <v>3393</v>
      </c>
      <c r="D3155" t="s">
        <v>11</v>
      </c>
      <c r="E3155" t="str">
        <f>_xlfn.XLOOKUP(D3155, API!B:B, API!D:D, "")</f>
        <v>No</v>
      </c>
      <c r="F3155" t="str">
        <f>_xlfn.XLOOKUP(D3155, API!B:B, API!C:C, "")</f>
        <v>No</v>
      </c>
      <c r="G3155" t="str">
        <f>_xlfn.XLOOKUP(D3155, API!B:B, API!E:E, "")</f>
        <v>No</v>
      </c>
      <c r="H3155" t="str">
        <f>_xlfn.XLOOKUP(D3155, API!B:B, API!F:F, "")</f>
        <v>No</v>
      </c>
      <c r="I3155" t="str">
        <f>_xlfn.XLOOKUP(D3155, API!B:B, API!A:A, "")</f>
        <v xml:space="preserve">     </v>
      </c>
    </row>
    <row r="3156" spans="1:9" x14ac:dyDescent="0.4">
      <c r="A3156" s="1">
        <v>311942</v>
      </c>
      <c r="B3156" t="s">
        <v>3377</v>
      </c>
      <c r="C3156" t="s">
        <v>3394</v>
      </c>
      <c r="D3156" t="s">
        <v>11</v>
      </c>
      <c r="E3156" t="str">
        <f>_xlfn.XLOOKUP(D3156, API!B:B, API!D:D, "")</f>
        <v>No</v>
      </c>
      <c r="F3156" t="str">
        <f>_xlfn.XLOOKUP(D3156, API!B:B, API!C:C, "")</f>
        <v>No</v>
      </c>
      <c r="G3156" t="str">
        <f>_xlfn.XLOOKUP(D3156, API!B:B, API!E:E, "")</f>
        <v>No</v>
      </c>
      <c r="H3156" t="str">
        <f>_xlfn.XLOOKUP(D3156, API!B:B, API!F:F, "")</f>
        <v>No</v>
      </c>
      <c r="I3156" t="str">
        <f>_xlfn.XLOOKUP(D3156, API!B:B, API!A:A, "")</f>
        <v xml:space="preserve">     </v>
      </c>
    </row>
    <row r="3157" spans="1:9" x14ac:dyDescent="0.4">
      <c r="A3157" s="1">
        <v>311942</v>
      </c>
      <c r="B3157" t="s">
        <v>3377</v>
      </c>
      <c r="C3157" t="s">
        <v>3395</v>
      </c>
      <c r="D3157" t="s">
        <v>11</v>
      </c>
      <c r="E3157" t="str">
        <f>_xlfn.XLOOKUP(D3157, API!B:B, API!D:D, "")</f>
        <v>No</v>
      </c>
      <c r="F3157" t="str">
        <f>_xlfn.XLOOKUP(D3157, API!B:B, API!C:C, "")</f>
        <v>No</v>
      </c>
      <c r="G3157" t="str">
        <f>_xlfn.XLOOKUP(D3157, API!B:B, API!E:E, "")</f>
        <v>No</v>
      </c>
      <c r="H3157" t="str">
        <f>_xlfn.XLOOKUP(D3157, API!B:B, API!F:F, "")</f>
        <v>No</v>
      </c>
      <c r="I3157" t="str">
        <f>_xlfn.XLOOKUP(D3157, API!B:B, API!A:A, "")</f>
        <v xml:space="preserve">     </v>
      </c>
    </row>
    <row r="3158" spans="1:9" x14ac:dyDescent="0.4">
      <c r="A3158" s="1">
        <v>311942</v>
      </c>
      <c r="B3158" t="s">
        <v>3377</v>
      </c>
      <c r="C3158" t="s">
        <v>3396</v>
      </c>
      <c r="D3158" t="s">
        <v>11</v>
      </c>
      <c r="E3158" t="str">
        <f>_xlfn.XLOOKUP(D3158, API!B:B, API!D:D, "")</f>
        <v>No</v>
      </c>
      <c r="F3158" t="str">
        <f>_xlfn.XLOOKUP(D3158, API!B:B, API!C:C, "")</f>
        <v>No</v>
      </c>
      <c r="G3158" t="str">
        <f>_xlfn.XLOOKUP(D3158, API!B:B, API!E:E, "")</f>
        <v>No</v>
      </c>
      <c r="H3158" t="str">
        <f>_xlfn.XLOOKUP(D3158, API!B:B, API!F:F, "")</f>
        <v>No</v>
      </c>
      <c r="I3158" t="str">
        <f>_xlfn.XLOOKUP(D3158, API!B:B, API!A:A, "")</f>
        <v xml:space="preserve">     </v>
      </c>
    </row>
    <row r="3159" spans="1:9" x14ac:dyDescent="0.4">
      <c r="A3159" s="1">
        <v>311942</v>
      </c>
      <c r="B3159" t="s">
        <v>3377</v>
      </c>
      <c r="C3159" t="s">
        <v>3397</v>
      </c>
      <c r="D3159" t="s">
        <v>11</v>
      </c>
      <c r="E3159" t="str">
        <f>_xlfn.XLOOKUP(D3159, API!B:B, API!D:D, "")</f>
        <v>No</v>
      </c>
      <c r="F3159" t="str">
        <f>_xlfn.XLOOKUP(D3159, API!B:B, API!C:C, "")</f>
        <v>No</v>
      </c>
      <c r="G3159" t="str">
        <f>_xlfn.XLOOKUP(D3159, API!B:B, API!E:E, "")</f>
        <v>No</v>
      </c>
      <c r="H3159" t="str">
        <f>_xlfn.XLOOKUP(D3159, API!B:B, API!F:F, "")</f>
        <v>No</v>
      </c>
      <c r="I3159" t="str">
        <f>_xlfn.XLOOKUP(D3159, API!B:B, API!A:A, "")</f>
        <v xml:space="preserve">     </v>
      </c>
    </row>
    <row r="3160" spans="1:9" x14ac:dyDescent="0.4">
      <c r="A3160" s="1">
        <v>311942</v>
      </c>
      <c r="B3160" t="s">
        <v>3377</v>
      </c>
      <c r="C3160" t="s">
        <v>3398</v>
      </c>
      <c r="D3160" t="s">
        <v>11</v>
      </c>
      <c r="E3160" t="str">
        <f>_xlfn.XLOOKUP(D3160, API!B:B, API!D:D, "")</f>
        <v>No</v>
      </c>
      <c r="F3160" t="str">
        <f>_xlfn.XLOOKUP(D3160, API!B:B, API!C:C, "")</f>
        <v>No</v>
      </c>
      <c r="G3160" t="str">
        <f>_xlfn.XLOOKUP(D3160, API!B:B, API!E:E, "")</f>
        <v>No</v>
      </c>
      <c r="H3160" t="str">
        <f>_xlfn.XLOOKUP(D3160, API!B:B, API!F:F, "")</f>
        <v>No</v>
      </c>
      <c r="I3160" t="str">
        <f>_xlfn.XLOOKUP(D3160, API!B:B, API!A:A, "")</f>
        <v xml:space="preserve">     </v>
      </c>
    </row>
    <row r="3161" spans="1:9" x14ac:dyDescent="0.4">
      <c r="A3161" s="1">
        <v>311942</v>
      </c>
      <c r="B3161" t="s">
        <v>3377</v>
      </c>
      <c r="C3161" t="s">
        <v>3399</v>
      </c>
      <c r="D3161" t="s">
        <v>11</v>
      </c>
      <c r="E3161" t="str">
        <f>_xlfn.XLOOKUP(D3161, API!B:B, API!D:D, "")</f>
        <v>No</v>
      </c>
      <c r="F3161" t="str">
        <f>_xlfn.XLOOKUP(D3161, API!B:B, API!C:C, "")</f>
        <v>No</v>
      </c>
      <c r="G3161" t="str">
        <f>_xlfn.XLOOKUP(D3161, API!B:B, API!E:E, "")</f>
        <v>No</v>
      </c>
      <c r="H3161" t="str">
        <f>_xlfn.XLOOKUP(D3161, API!B:B, API!F:F, "")</f>
        <v>No</v>
      </c>
      <c r="I3161" t="str">
        <f>_xlfn.XLOOKUP(D3161, API!B:B, API!A:A, "")</f>
        <v xml:space="preserve">     </v>
      </c>
    </row>
    <row r="3162" spans="1:9" x14ac:dyDescent="0.4">
      <c r="A3162" s="1">
        <v>311942</v>
      </c>
      <c r="B3162" t="s">
        <v>3377</v>
      </c>
      <c r="C3162" t="s">
        <v>3400</v>
      </c>
      <c r="D3162" t="s">
        <v>11</v>
      </c>
      <c r="E3162" t="str">
        <f>_xlfn.XLOOKUP(D3162, API!B:B, API!D:D, "")</f>
        <v>No</v>
      </c>
      <c r="F3162" t="str">
        <f>_xlfn.XLOOKUP(D3162, API!B:B, API!C:C, "")</f>
        <v>No</v>
      </c>
      <c r="G3162" t="str">
        <f>_xlfn.XLOOKUP(D3162, API!B:B, API!E:E, "")</f>
        <v>No</v>
      </c>
      <c r="H3162" t="str">
        <f>_xlfn.XLOOKUP(D3162, API!B:B, API!F:F, "")</f>
        <v>No</v>
      </c>
      <c r="I3162" t="str">
        <f>_xlfn.XLOOKUP(D3162, API!B:B, API!A:A, "")</f>
        <v xml:space="preserve">     </v>
      </c>
    </row>
    <row r="3163" spans="1:9" x14ac:dyDescent="0.4">
      <c r="A3163" s="1">
        <v>311991</v>
      </c>
      <c r="B3163" t="s">
        <v>3401</v>
      </c>
      <c r="C3163" t="s">
        <v>3402</v>
      </c>
      <c r="D3163" t="s">
        <v>11</v>
      </c>
      <c r="E3163" t="str">
        <f>_xlfn.XLOOKUP(D3163, API!B:B, API!D:D, "")</f>
        <v>No</v>
      </c>
      <c r="F3163" t="str">
        <f>_xlfn.XLOOKUP(D3163, API!B:B, API!C:C, "")</f>
        <v>No</v>
      </c>
      <c r="G3163" t="str">
        <f>_xlfn.XLOOKUP(D3163, API!B:B, API!E:E, "")</f>
        <v>No</v>
      </c>
      <c r="H3163" t="str">
        <f>_xlfn.XLOOKUP(D3163, API!B:B, API!F:F, "")</f>
        <v>No</v>
      </c>
      <c r="I3163" t="str">
        <f>_xlfn.XLOOKUP(D3163, API!B:B, API!A:A, "")</f>
        <v xml:space="preserve">     </v>
      </c>
    </row>
    <row r="3164" spans="1:9" x14ac:dyDescent="0.4">
      <c r="A3164" s="1">
        <v>311991</v>
      </c>
      <c r="B3164" t="s">
        <v>3401</v>
      </c>
      <c r="C3164" t="s">
        <v>3403</v>
      </c>
      <c r="D3164" t="s">
        <v>11</v>
      </c>
      <c r="E3164" t="str">
        <f>_xlfn.XLOOKUP(D3164, API!B:B, API!D:D, "")</f>
        <v>No</v>
      </c>
      <c r="F3164" t="str">
        <f>_xlfn.XLOOKUP(D3164, API!B:B, API!C:C, "")</f>
        <v>No</v>
      </c>
      <c r="G3164" t="str">
        <f>_xlfn.XLOOKUP(D3164, API!B:B, API!E:E, "")</f>
        <v>No</v>
      </c>
      <c r="H3164" t="str">
        <f>_xlfn.XLOOKUP(D3164, API!B:B, API!F:F, "")</f>
        <v>No</v>
      </c>
      <c r="I3164" t="str">
        <f>_xlfn.XLOOKUP(D3164, API!B:B, API!A:A, "")</f>
        <v xml:space="preserve">     </v>
      </c>
    </row>
    <row r="3165" spans="1:9" x14ac:dyDescent="0.4">
      <c r="A3165" s="1">
        <v>311991</v>
      </c>
      <c r="B3165" t="s">
        <v>3401</v>
      </c>
      <c r="C3165" t="s">
        <v>3404</v>
      </c>
      <c r="D3165" t="s">
        <v>11</v>
      </c>
      <c r="E3165" t="str">
        <f>_xlfn.XLOOKUP(D3165, API!B:B, API!D:D, "")</f>
        <v>No</v>
      </c>
      <c r="F3165" t="str">
        <f>_xlfn.XLOOKUP(D3165, API!B:B, API!C:C, "")</f>
        <v>No</v>
      </c>
      <c r="G3165" t="str">
        <f>_xlfn.XLOOKUP(D3165, API!B:B, API!E:E, "")</f>
        <v>No</v>
      </c>
      <c r="H3165" t="str">
        <f>_xlfn.XLOOKUP(D3165, API!B:B, API!F:F, "")</f>
        <v>No</v>
      </c>
      <c r="I3165" t="str">
        <f>_xlfn.XLOOKUP(D3165, API!B:B, API!A:A, "")</f>
        <v xml:space="preserve">     </v>
      </c>
    </row>
    <row r="3166" spans="1:9" x14ac:dyDescent="0.4">
      <c r="A3166" s="1">
        <v>311991</v>
      </c>
      <c r="B3166" t="s">
        <v>3401</v>
      </c>
      <c r="C3166" t="s">
        <v>3405</v>
      </c>
      <c r="D3166" t="s">
        <v>11</v>
      </c>
      <c r="E3166" t="str">
        <f>_xlfn.XLOOKUP(D3166, API!B:B, API!D:D, "")</f>
        <v>No</v>
      </c>
      <c r="F3166" t="str">
        <f>_xlfn.XLOOKUP(D3166, API!B:B, API!C:C, "")</f>
        <v>No</v>
      </c>
      <c r="G3166" t="str">
        <f>_xlfn.XLOOKUP(D3166, API!B:B, API!E:E, "")</f>
        <v>No</v>
      </c>
      <c r="H3166" t="str">
        <f>_xlfn.XLOOKUP(D3166, API!B:B, API!F:F, "")</f>
        <v>No</v>
      </c>
      <c r="I3166" t="str">
        <f>_xlfn.XLOOKUP(D3166, API!B:B, API!A:A, "")</f>
        <v xml:space="preserve">     </v>
      </c>
    </row>
    <row r="3167" spans="1:9" x14ac:dyDescent="0.4">
      <c r="A3167" s="1">
        <v>311991</v>
      </c>
      <c r="B3167" t="s">
        <v>3401</v>
      </c>
      <c r="C3167" t="s">
        <v>3406</v>
      </c>
      <c r="D3167" t="s">
        <v>11</v>
      </c>
      <c r="E3167" t="str">
        <f>_xlfn.XLOOKUP(D3167, API!B:B, API!D:D, "")</f>
        <v>No</v>
      </c>
      <c r="F3167" t="str">
        <f>_xlfn.XLOOKUP(D3167, API!B:B, API!C:C, "")</f>
        <v>No</v>
      </c>
      <c r="G3167" t="str">
        <f>_xlfn.XLOOKUP(D3167, API!B:B, API!E:E, "")</f>
        <v>No</v>
      </c>
      <c r="H3167" t="str">
        <f>_xlfn.XLOOKUP(D3167, API!B:B, API!F:F, "")</f>
        <v>No</v>
      </c>
      <c r="I3167" t="str">
        <f>_xlfn.XLOOKUP(D3167, API!B:B, API!A:A, "")</f>
        <v xml:space="preserve">     </v>
      </c>
    </row>
    <row r="3168" spans="1:9" x14ac:dyDescent="0.4">
      <c r="A3168" s="1">
        <v>311991</v>
      </c>
      <c r="B3168" t="s">
        <v>3401</v>
      </c>
      <c r="C3168" t="s">
        <v>3407</v>
      </c>
      <c r="D3168" t="s">
        <v>11</v>
      </c>
      <c r="E3168" t="str">
        <f>_xlfn.XLOOKUP(D3168, API!B:B, API!D:D, "")</f>
        <v>No</v>
      </c>
      <c r="F3168" t="str">
        <f>_xlfn.XLOOKUP(D3168, API!B:B, API!C:C, "")</f>
        <v>No</v>
      </c>
      <c r="G3168" t="str">
        <f>_xlfn.XLOOKUP(D3168, API!B:B, API!E:E, "")</f>
        <v>No</v>
      </c>
      <c r="H3168" t="str">
        <f>_xlfn.XLOOKUP(D3168, API!B:B, API!F:F, "")</f>
        <v>No</v>
      </c>
      <c r="I3168" t="str">
        <f>_xlfn.XLOOKUP(D3168, API!B:B, API!A:A, "")</f>
        <v xml:space="preserve">     </v>
      </c>
    </row>
    <row r="3169" spans="1:9" x14ac:dyDescent="0.4">
      <c r="A3169" s="1">
        <v>311991</v>
      </c>
      <c r="B3169" t="s">
        <v>3401</v>
      </c>
      <c r="C3169" t="s">
        <v>3408</v>
      </c>
      <c r="D3169" t="s">
        <v>11</v>
      </c>
      <c r="E3169" t="str">
        <f>_xlfn.XLOOKUP(D3169, API!B:B, API!D:D, "")</f>
        <v>No</v>
      </c>
      <c r="F3169" t="str">
        <f>_xlfn.XLOOKUP(D3169, API!B:B, API!C:C, "")</f>
        <v>No</v>
      </c>
      <c r="G3169" t="str">
        <f>_xlfn.XLOOKUP(D3169, API!B:B, API!E:E, "")</f>
        <v>No</v>
      </c>
      <c r="H3169" t="str">
        <f>_xlfn.XLOOKUP(D3169, API!B:B, API!F:F, "")</f>
        <v>No</v>
      </c>
      <c r="I3169" t="str">
        <f>_xlfn.XLOOKUP(D3169, API!B:B, API!A:A, "")</f>
        <v xml:space="preserve">     </v>
      </c>
    </row>
    <row r="3170" spans="1:9" x14ac:dyDescent="0.4">
      <c r="A3170" s="1">
        <v>311991</v>
      </c>
      <c r="B3170" t="s">
        <v>3401</v>
      </c>
      <c r="C3170" t="s">
        <v>3409</v>
      </c>
      <c r="D3170" t="s">
        <v>11</v>
      </c>
      <c r="E3170" t="str">
        <f>_xlfn.XLOOKUP(D3170, API!B:B, API!D:D, "")</f>
        <v>No</v>
      </c>
      <c r="F3170" t="str">
        <f>_xlfn.XLOOKUP(D3170, API!B:B, API!C:C, "")</f>
        <v>No</v>
      </c>
      <c r="G3170" t="str">
        <f>_xlfn.XLOOKUP(D3170, API!B:B, API!E:E, "")</f>
        <v>No</v>
      </c>
      <c r="H3170" t="str">
        <f>_xlfn.XLOOKUP(D3170, API!B:B, API!F:F, "")</f>
        <v>No</v>
      </c>
      <c r="I3170" t="str">
        <f>_xlfn.XLOOKUP(D3170, API!B:B, API!A:A, "")</f>
        <v xml:space="preserve">     </v>
      </c>
    </row>
    <row r="3171" spans="1:9" x14ac:dyDescent="0.4">
      <c r="A3171" s="1">
        <v>311991</v>
      </c>
      <c r="B3171" t="s">
        <v>3401</v>
      </c>
      <c r="C3171" t="s">
        <v>3410</v>
      </c>
      <c r="D3171" t="s">
        <v>11</v>
      </c>
      <c r="E3171" t="str">
        <f>_xlfn.XLOOKUP(D3171, API!B:B, API!D:D, "")</f>
        <v>No</v>
      </c>
      <c r="F3171" t="str">
        <f>_xlfn.XLOOKUP(D3171, API!B:B, API!C:C, "")</f>
        <v>No</v>
      </c>
      <c r="G3171" t="str">
        <f>_xlfn.XLOOKUP(D3171, API!B:B, API!E:E, "")</f>
        <v>No</v>
      </c>
      <c r="H3171" t="str">
        <f>_xlfn.XLOOKUP(D3171, API!B:B, API!F:F, "")</f>
        <v>No</v>
      </c>
      <c r="I3171" t="str">
        <f>_xlfn.XLOOKUP(D3171, API!B:B, API!A:A, "")</f>
        <v xml:space="preserve">     </v>
      </c>
    </row>
    <row r="3172" spans="1:9" x14ac:dyDescent="0.4">
      <c r="A3172" s="1">
        <v>311991</v>
      </c>
      <c r="B3172" t="s">
        <v>3401</v>
      </c>
      <c r="C3172" t="s">
        <v>3411</v>
      </c>
      <c r="D3172" t="s">
        <v>11</v>
      </c>
      <c r="E3172" t="str">
        <f>_xlfn.XLOOKUP(D3172, API!B:B, API!D:D, "")</f>
        <v>No</v>
      </c>
      <c r="F3172" t="str">
        <f>_xlfn.XLOOKUP(D3172, API!B:B, API!C:C, "")</f>
        <v>No</v>
      </c>
      <c r="G3172" t="str">
        <f>_xlfn.XLOOKUP(D3172, API!B:B, API!E:E, "")</f>
        <v>No</v>
      </c>
      <c r="H3172" t="str">
        <f>_xlfn.XLOOKUP(D3172, API!B:B, API!F:F, "")</f>
        <v>No</v>
      </c>
      <c r="I3172" t="str">
        <f>_xlfn.XLOOKUP(D3172, API!B:B, API!A:A, "")</f>
        <v xml:space="preserve">     </v>
      </c>
    </row>
    <row r="3173" spans="1:9" x14ac:dyDescent="0.4">
      <c r="A3173" s="1">
        <v>311991</v>
      </c>
      <c r="B3173" t="s">
        <v>3401</v>
      </c>
      <c r="C3173" t="s">
        <v>3412</v>
      </c>
      <c r="D3173" t="s">
        <v>11</v>
      </c>
      <c r="E3173" t="str">
        <f>_xlfn.XLOOKUP(D3173, API!B:B, API!D:D, "")</f>
        <v>No</v>
      </c>
      <c r="F3173" t="str">
        <f>_xlfn.XLOOKUP(D3173, API!B:B, API!C:C, "")</f>
        <v>No</v>
      </c>
      <c r="G3173" t="str">
        <f>_xlfn.XLOOKUP(D3173, API!B:B, API!E:E, "")</f>
        <v>No</v>
      </c>
      <c r="H3173" t="str">
        <f>_xlfn.XLOOKUP(D3173, API!B:B, API!F:F, "")</f>
        <v>No</v>
      </c>
      <c r="I3173" t="str">
        <f>_xlfn.XLOOKUP(D3173, API!B:B, API!A:A, "")</f>
        <v xml:space="preserve">     </v>
      </c>
    </row>
    <row r="3174" spans="1:9" x14ac:dyDescent="0.4">
      <c r="A3174" s="1">
        <v>311991</v>
      </c>
      <c r="B3174" t="s">
        <v>3401</v>
      </c>
      <c r="C3174" t="s">
        <v>3413</v>
      </c>
      <c r="D3174" t="s">
        <v>11</v>
      </c>
      <c r="E3174" t="str">
        <f>_xlfn.XLOOKUP(D3174, API!B:B, API!D:D, "")</f>
        <v>No</v>
      </c>
      <c r="F3174" t="str">
        <f>_xlfn.XLOOKUP(D3174, API!B:B, API!C:C, "")</f>
        <v>No</v>
      </c>
      <c r="G3174" t="str">
        <f>_xlfn.XLOOKUP(D3174, API!B:B, API!E:E, "")</f>
        <v>No</v>
      </c>
      <c r="H3174" t="str">
        <f>_xlfn.XLOOKUP(D3174, API!B:B, API!F:F, "")</f>
        <v>No</v>
      </c>
      <c r="I3174" t="str">
        <f>_xlfn.XLOOKUP(D3174, API!B:B, API!A:A, "")</f>
        <v xml:space="preserve">     </v>
      </c>
    </row>
    <row r="3175" spans="1:9" x14ac:dyDescent="0.4">
      <c r="A3175" s="1">
        <v>311991</v>
      </c>
      <c r="B3175" t="s">
        <v>3401</v>
      </c>
      <c r="C3175" t="s">
        <v>3414</v>
      </c>
      <c r="D3175" t="s">
        <v>11</v>
      </c>
      <c r="E3175" t="str">
        <f>_xlfn.XLOOKUP(D3175, API!B:B, API!D:D, "")</f>
        <v>No</v>
      </c>
      <c r="F3175" t="str">
        <f>_xlfn.XLOOKUP(D3175, API!B:B, API!C:C, "")</f>
        <v>No</v>
      </c>
      <c r="G3175" t="str">
        <f>_xlfn.XLOOKUP(D3175, API!B:B, API!E:E, "")</f>
        <v>No</v>
      </c>
      <c r="H3175" t="str">
        <f>_xlfn.XLOOKUP(D3175, API!B:B, API!F:F, "")</f>
        <v>No</v>
      </c>
      <c r="I3175" t="str">
        <f>_xlfn.XLOOKUP(D3175, API!B:B, API!A:A, "")</f>
        <v xml:space="preserve">     </v>
      </c>
    </row>
    <row r="3176" spans="1:9" x14ac:dyDescent="0.4">
      <c r="A3176" s="1">
        <v>311991</v>
      </c>
      <c r="B3176" t="s">
        <v>3401</v>
      </c>
      <c r="C3176" t="s">
        <v>3415</v>
      </c>
      <c r="D3176" t="s">
        <v>11</v>
      </c>
      <c r="E3176" t="str">
        <f>_xlfn.XLOOKUP(D3176, API!B:B, API!D:D, "")</f>
        <v>No</v>
      </c>
      <c r="F3176" t="str">
        <f>_xlfn.XLOOKUP(D3176, API!B:B, API!C:C, "")</f>
        <v>No</v>
      </c>
      <c r="G3176" t="str">
        <f>_xlfn.XLOOKUP(D3176, API!B:B, API!E:E, "")</f>
        <v>No</v>
      </c>
      <c r="H3176" t="str">
        <f>_xlfn.XLOOKUP(D3176, API!B:B, API!F:F, "")</f>
        <v>No</v>
      </c>
      <c r="I3176" t="str">
        <f>_xlfn.XLOOKUP(D3176, API!B:B, API!A:A, "")</f>
        <v xml:space="preserve">     </v>
      </c>
    </row>
    <row r="3177" spans="1:9" x14ac:dyDescent="0.4">
      <c r="A3177" s="1">
        <v>311991</v>
      </c>
      <c r="B3177" t="s">
        <v>3401</v>
      </c>
      <c r="C3177" t="s">
        <v>3416</v>
      </c>
      <c r="D3177" t="s">
        <v>11</v>
      </c>
      <c r="E3177" t="str">
        <f>_xlfn.XLOOKUP(D3177, API!B:B, API!D:D, "")</f>
        <v>No</v>
      </c>
      <c r="F3177" t="str">
        <f>_xlfn.XLOOKUP(D3177, API!B:B, API!C:C, "")</f>
        <v>No</v>
      </c>
      <c r="G3177" t="str">
        <f>_xlfn.XLOOKUP(D3177, API!B:B, API!E:E, "")</f>
        <v>No</v>
      </c>
      <c r="H3177" t="str">
        <f>_xlfn.XLOOKUP(D3177, API!B:B, API!F:F, "")</f>
        <v>No</v>
      </c>
      <c r="I3177" t="str">
        <f>_xlfn.XLOOKUP(D3177, API!B:B, API!A:A, "")</f>
        <v xml:space="preserve">     </v>
      </c>
    </row>
    <row r="3178" spans="1:9" x14ac:dyDescent="0.4">
      <c r="A3178" s="1">
        <v>311991</v>
      </c>
      <c r="B3178" t="s">
        <v>3401</v>
      </c>
      <c r="C3178" t="s">
        <v>3417</v>
      </c>
      <c r="D3178" t="s">
        <v>11</v>
      </c>
      <c r="E3178" t="str">
        <f>_xlfn.XLOOKUP(D3178, API!B:B, API!D:D, "")</f>
        <v>No</v>
      </c>
      <c r="F3178" t="str">
        <f>_xlfn.XLOOKUP(D3178, API!B:B, API!C:C, "")</f>
        <v>No</v>
      </c>
      <c r="G3178" t="str">
        <f>_xlfn.XLOOKUP(D3178, API!B:B, API!E:E, "")</f>
        <v>No</v>
      </c>
      <c r="H3178" t="str">
        <f>_xlfn.XLOOKUP(D3178, API!B:B, API!F:F, "")</f>
        <v>No</v>
      </c>
      <c r="I3178" t="str">
        <f>_xlfn.XLOOKUP(D3178, API!B:B, API!A:A, "")</f>
        <v xml:space="preserve">     </v>
      </c>
    </row>
    <row r="3179" spans="1:9" x14ac:dyDescent="0.4">
      <c r="A3179" s="1">
        <v>311991</v>
      </c>
      <c r="B3179" t="s">
        <v>3401</v>
      </c>
      <c r="C3179" t="s">
        <v>3418</v>
      </c>
      <c r="D3179" t="s">
        <v>11</v>
      </c>
      <c r="E3179" t="str">
        <f>_xlfn.XLOOKUP(D3179, API!B:B, API!D:D, "")</f>
        <v>No</v>
      </c>
      <c r="F3179" t="str">
        <f>_xlfn.XLOOKUP(D3179, API!B:B, API!C:C, "")</f>
        <v>No</v>
      </c>
      <c r="G3179" t="str">
        <f>_xlfn.XLOOKUP(D3179, API!B:B, API!E:E, "")</f>
        <v>No</v>
      </c>
      <c r="H3179" t="str">
        <f>_xlfn.XLOOKUP(D3179, API!B:B, API!F:F, "")</f>
        <v>No</v>
      </c>
      <c r="I3179" t="str">
        <f>_xlfn.XLOOKUP(D3179, API!B:B, API!A:A, "")</f>
        <v xml:space="preserve">     </v>
      </c>
    </row>
    <row r="3180" spans="1:9" x14ac:dyDescent="0.4">
      <c r="A3180" s="1">
        <v>311999</v>
      </c>
      <c r="B3180" t="s">
        <v>3419</v>
      </c>
      <c r="C3180" t="s">
        <v>3420</v>
      </c>
      <c r="D3180" t="s">
        <v>11</v>
      </c>
      <c r="E3180" t="str">
        <f>_xlfn.XLOOKUP(D3180, API!B:B, API!D:D, "")</f>
        <v>No</v>
      </c>
      <c r="F3180" t="str">
        <f>_xlfn.XLOOKUP(D3180, API!B:B, API!C:C, "")</f>
        <v>No</v>
      </c>
      <c r="G3180" t="str">
        <f>_xlfn.XLOOKUP(D3180, API!B:B, API!E:E, "")</f>
        <v>No</v>
      </c>
      <c r="H3180" t="str">
        <f>_xlfn.XLOOKUP(D3180, API!B:B, API!F:F, "")</f>
        <v>No</v>
      </c>
      <c r="I3180" t="str">
        <f>_xlfn.XLOOKUP(D3180, API!B:B, API!A:A, "")</f>
        <v xml:space="preserve">     </v>
      </c>
    </row>
    <row r="3181" spans="1:9" x14ac:dyDescent="0.4">
      <c r="A3181" s="1">
        <v>311999</v>
      </c>
      <c r="B3181" t="s">
        <v>3419</v>
      </c>
      <c r="C3181" t="s">
        <v>3421</v>
      </c>
      <c r="D3181" t="s">
        <v>11</v>
      </c>
      <c r="E3181" t="str">
        <f>_xlfn.XLOOKUP(D3181, API!B:B, API!D:D, "")</f>
        <v>No</v>
      </c>
      <c r="F3181" t="str">
        <f>_xlfn.XLOOKUP(D3181, API!B:B, API!C:C, "")</f>
        <v>No</v>
      </c>
      <c r="G3181" t="str">
        <f>_xlfn.XLOOKUP(D3181, API!B:B, API!E:E, "")</f>
        <v>No</v>
      </c>
      <c r="H3181" t="str">
        <f>_xlfn.XLOOKUP(D3181, API!B:B, API!F:F, "")</f>
        <v>No</v>
      </c>
      <c r="I3181" t="str">
        <f>_xlfn.XLOOKUP(D3181, API!B:B, API!A:A, "")</f>
        <v xml:space="preserve">     </v>
      </c>
    </row>
    <row r="3182" spans="1:9" x14ac:dyDescent="0.4">
      <c r="A3182" s="1">
        <v>311999</v>
      </c>
      <c r="B3182" t="s">
        <v>3419</v>
      </c>
      <c r="C3182" t="s">
        <v>3422</v>
      </c>
      <c r="D3182" t="s">
        <v>11</v>
      </c>
      <c r="E3182" t="str">
        <f>_xlfn.XLOOKUP(D3182, API!B:B, API!D:D, "")</f>
        <v>No</v>
      </c>
      <c r="F3182" t="str">
        <f>_xlfn.XLOOKUP(D3182, API!B:B, API!C:C, "")</f>
        <v>No</v>
      </c>
      <c r="G3182" t="str">
        <f>_xlfn.XLOOKUP(D3182, API!B:B, API!E:E, "")</f>
        <v>No</v>
      </c>
      <c r="H3182" t="str">
        <f>_xlfn.XLOOKUP(D3182, API!B:B, API!F:F, "")</f>
        <v>No</v>
      </c>
      <c r="I3182" t="str">
        <f>_xlfn.XLOOKUP(D3182, API!B:B, API!A:A, "")</f>
        <v xml:space="preserve">     </v>
      </c>
    </row>
    <row r="3183" spans="1:9" x14ac:dyDescent="0.4">
      <c r="A3183" s="1">
        <v>311999</v>
      </c>
      <c r="B3183" t="s">
        <v>3419</v>
      </c>
      <c r="C3183" t="s">
        <v>3423</v>
      </c>
      <c r="D3183" t="s">
        <v>11</v>
      </c>
      <c r="E3183" t="str">
        <f>_xlfn.XLOOKUP(D3183, API!B:B, API!D:D, "")</f>
        <v>No</v>
      </c>
      <c r="F3183" t="str">
        <f>_xlfn.XLOOKUP(D3183, API!B:B, API!C:C, "")</f>
        <v>No</v>
      </c>
      <c r="G3183" t="str">
        <f>_xlfn.XLOOKUP(D3183, API!B:B, API!E:E, "")</f>
        <v>No</v>
      </c>
      <c r="H3183" t="str">
        <f>_xlfn.XLOOKUP(D3183, API!B:B, API!F:F, "")</f>
        <v>No</v>
      </c>
      <c r="I3183" t="str">
        <f>_xlfn.XLOOKUP(D3183, API!B:B, API!A:A, "")</f>
        <v xml:space="preserve">     </v>
      </c>
    </row>
    <row r="3184" spans="1:9" x14ac:dyDescent="0.4">
      <c r="A3184" s="1">
        <v>311999</v>
      </c>
      <c r="B3184" t="s">
        <v>3419</v>
      </c>
      <c r="C3184" t="s">
        <v>3424</v>
      </c>
      <c r="D3184" t="s">
        <v>11</v>
      </c>
      <c r="E3184" t="str">
        <f>_xlfn.XLOOKUP(D3184, API!B:B, API!D:D, "")</f>
        <v>No</v>
      </c>
      <c r="F3184" t="str">
        <f>_xlfn.XLOOKUP(D3184, API!B:B, API!C:C, "")</f>
        <v>No</v>
      </c>
      <c r="G3184" t="str">
        <f>_xlfn.XLOOKUP(D3184, API!B:B, API!E:E, "")</f>
        <v>No</v>
      </c>
      <c r="H3184" t="str">
        <f>_xlfn.XLOOKUP(D3184, API!B:B, API!F:F, "")</f>
        <v>No</v>
      </c>
      <c r="I3184" t="str">
        <f>_xlfn.XLOOKUP(D3184, API!B:B, API!A:A, "")</f>
        <v xml:space="preserve">     </v>
      </c>
    </row>
    <row r="3185" spans="1:9" x14ac:dyDescent="0.4">
      <c r="A3185" s="1">
        <v>311999</v>
      </c>
      <c r="B3185" t="s">
        <v>3419</v>
      </c>
      <c r="C3185" t="s">
        <v>3425</v>
      </c>
      <c r="D3185" t="s">
        <v>11</v>
      </c>
      <c r="E3185" t="str">
        <f>_xlfn.XLOOKUP(D3185, API!B:B, API!D:D, "")</f>
        <v>No</v>
      </c>
      <c r="F3185" t="str">
        <f>_xlfn.XLOOKUP(D3185, API!B:B, API!C:C, "")</f>
        <v>No</v>
      </c>
      <c r="G3185" t="str">
        <f>_xlfn.XLOOKUP(D3185, API!B:B, API!E:E, "")</f>
        <v>No</v>
      </c>
      <c r="H3185" t="str">
        <f>_xlfn.XLOOKUP(D3185, API!B:B, API!F:F, "")</f>
        <v>No</v>
      </c>
      <c r="I3185" t="str">
        <f>_xlfn.XLOOKUP(D3185, API!B:B, API!A:A, "")</f>
        <v xml:space="preserve">     </v>
      </c>
    </row>
    <row r="3186" spans="1:9" x14ac:dyDescent="0.4">
      <c r="A3186" s="1">
        <v>311999</v>
      </c>
      <c r="B3186" t="s">
        <v>3419</v>
      </c>
      <c r="C3186" t="s">
        <v>3426</v>
      </c>
      <c r="D3186" t="s">
        <v>11</v>
      </c>
      <c r="E3186" t="str">
        <f>_xlfn.XLOOKUP(D3186, API!B:B, API!D:D, "")</f>
        <v>No</v>
      </c>
      <c r="F3186" t="str">
        <f>_xlfn.XLOOKUP(D3186, API!B:B, API!C:C, "")</f>
        <v>No</v>
      </c>
      <c r="G3186" t="str">
        <f>_xlfn.XLOOKUP(D3186, API!B:B, API!E:E, "")</f>
        <v>No</v>
      </c>
      <c r="H3186" t="str">
        <f>_xlfn.XLOOKUP(D3186, API!B:B, API!F:F, "")</f>
        <v>No</v>
      </c>
      <c r="I3186" t="str">
        <f>_xlfn.XLOOKUP(D3186, API!B:B, API!A:A, "")</f>
        <v xml:space="preserve">     </v>
      </c>
    </row>
    <row r="3187" spans="1:9" x14ac:dyDescent="0.4">
      <c r="A3187" s="1">
        <v>311999</v>
      </c>
      <c r="B3187" t="s">
        <v>3419</v>
      </c>
      <c r="C3187" t="s">
        <v>3427</v>
      </c>
      <c r="D3187" t="s">
        <v>11</v>
      </c>
      <c r="E3187" t="str">
        <f>_xlfn.XLOOKUP(D3187, API!B:B, API!D:D, "")</f>
        <v>No</v>
      </c>
      <c r="F3187" t="str">
        <f>_xlfn.XLOOKUP(D3187, API!B:B, API!C:C, "")</f>
        <v>No</v>
      </c>
      <c r="G3187" t="str">
        <f>_xlfn.XLOOKUP(D3187, API!B:B, API!E:E, "")</f>
        <v>No</v>
      </c>
      <c r="H3187" t="str">
        <f>_xlfn.XLOOKUP(D3187, API!B:B, API!F:F, "")</f>
        <v>No</v>
      </c>
      <c r="I3187" t="str">
        <f>_xlfn.XLOOKUP(D3187, API!B:B, API!A:A, "")</f>
        <v xml:space="preserve">     </v>
      </c>
    </row>
    <row r="3188" spans="1:9" x14ac:dyDescent="0.4">
      <c r="A3188" s="1">
        <v>311999</v>
      </c>
      <c r="B3188" t="s">
        <v>3419</v>
      </c>
      <c r="C3188" t="s">
        <v>3428</v>
      </c>
      <c r="D3188" t="s">
        <v>11</v>
      </c>
      <c r="E3188" t="str">
        <f>_xlfn.XLOOKUP(D3188, API!B:B, API!D:D, "")</f>
        <v>No</v>
      </c>
      <c r="F3188" t="str">
        <f>_xlfn.XLOOKUP(D3188, API!B:B, API!C:C, "")</f>
        <v>No</v>
      </c>
      <c r="G3188" t="str">
        <f>_xlfn.XLOOKUP(D3188, API!B:B, API!E:E, "")</f>
        <v>No</v>
      </c>
      <c r="H3188" t="str">
        <f>_xlfn.XLOOKUP(D3188, API!B:B, API!F:F, "")</f>
        <v>No</v>
      </c>
      <c r="I3188" t="str">
        <f>_xlfn.XLOOKUP(D3188, API!B:B, API!A:A, "")</f>
        <v xml:space="preserve">     </v>
      </c>
    </row>
    <row r="3189" spans="1:9" x14ac:dyDescent="0.4">
      <c r="A3189" s="1">
        <v>311999</v>
      </c>
      <c r="B3189" t="s">
        <v>3419</v>
      </c>
      <c r="C3189" t="s">
        <v>3429</v>
      </c>
      <c r="D3189" t="s">
        <v>11</v>
      </c>
      <c r="E3189" t="str">
        <f>_xlfn.XLOOKUP(D3189, API!B:B, API!D:D, "")</f>
        <v>No</v>
      </c>
      <c r="F3189" t="str">
        <f>_xlfn.XLOOKUP(D3189, API!B:B, API!C:C, "")</f>
        <v>No</v>
      </c>
      <c r="G3189" t="str">
        <f>_xlfn.XLOOKUP(D3189, API!B:B, API!E:E, "")</f>
        <v>No</v>
      </c>
      <c r="H3189" t="str">
        <f>_xlfn.XLOOKUP(D3189, API!B:B, API!F:F, "")</f>
        <v>No</v>
      </c>
      <c r="I3189" t="str">
        <f>_xlfn.XLOOKUP(D3189, API!B:B, API!A:A, "")</f>
        <v xml:space="preserve">     </v>
      </c>
    </row>
    <row r="3190" spans="1:9" x14ac:dyDescent="0.4">
      <c r="A3190" s="1">
        <v>311999</v>
      </c>
      <c r="B3190" t="s">
        <v>3419</v>
      </c>
      <c r="C3190" t="s">
        <v>3430</v>
      </c>
      <c r="D3190" t="s">
        <v>11</v>
      </c>
      <c r="E3190" t="str">
        <f>_xlfn.XLOOKUP(D3190, API!B:B, API!D:D, "")</f>
        <v>No</v>
      </c>
      <c r="F3190" t="str">
        <f>_xlfn.XLOOKUP(D3190, API!B:B, API!C:C, "")</f>
        <v>No</v>
      </c>
      <c r="G3190" t="str">
        <f>_xlfn.XLOOKUP(D3190, API!B:B, API!E:E, "")</f>
        <v>No</v>
      </c>
      <c r="H3190" t="str">
        <f>_xlfn.XLOOKUP(D3190, API!B:B, API!F:F, "")</f>
        <v>No</v>
      </c>
      <c r="I3190" t="str">
        <f>_xlfn.XLOOKUP(D3190, API!B:B, API!A:A, "")</f>
        <v xml:space="preserve">     </v>
      </c>
    </row>
    <row r="3191" spans="1:9" x14ac:dyDescent="0.4">
      <c r="A3191" s="1">
        <v>311999</v>
      </c>
      <c r="B3191" t="s">
        <v>3419</v>
      </c>
      <c r="C3191" t="s">
        <v>3431</v>
      </c>
      <c r="D3191" t="s">
        <v>11</v>
      </c>
      <c r="E3191" t="str">
        <f>_xlfn.XLOOKUP(D3191, API!B:B, API!D:D, "")</f>
        <v>No</v>
      </c>
      <c r="F3191" t="str">
        <f>_xlfn.XLOOKUP(D3191, API!B:B, API!C:C, "")</f>
        <v>No</v>
      </c>
      <c r="G3191" t="str">
        <f>_xlfn.XLOOKUP(D3191, API!B:B, API!E:E, "")</f>
        <v>No</v>
      </c>
      <c r="H3191" t="str">
        <f>_xlfn.XLOOKUP(D3191, API!B:B, API!F:F, "")</f>
        <v>No</v>
      </c>
      <c r="I3191" t="str">
        <f>_xlfn.XLOOKUP(D3191, API!B:B, API!A:A, "")</f>
        <v xml:space="preserve">     </v>
      </c>
    </row>
    <row r="3192" spans="1:9" x14ac:dyDescent="0.4">
      <c r="A3192" s="1">
        <v>311999</v>
      </c>
      <c r="B3192" t="s">
        <v>3419</v>
      </c>
      <c r="C3192" t="s">
        <v>3432</v>
      </c>
      <c r="D3192" t="s">
        <v>11</v>
      </c>
      <c r="E3192" t="str">
        <f>_xlfn.XLOOKUP(D3192, API!B:B, API!D:D, "")</f>
        <v>No</v>
      </c>
      <c r="F3192" t="str">
        <f>_xlfn.XLOOKUP(D3192, API!B:B, API!C:C, "")</f>
        <v>No</v>
      </c>
      <c r="G3192" t="str">
        <f>_xlfn.XLOOKUP(D3192, API!B:B, API!E:E, "")</f>
        <v>No</v>
      </c>
      <c r="H3192" t="str">
        <f>_xlfn.XLOOKUP(D3192, API!B:B, API!F:F, "")</f>
        <v>No</v>
      </c>
      <c r="I3192" t="str">
        <f>_xlfn.XLOOKUP(D3192, API!B:B, API!A:A, "")</f>
        <v xml:space="preserve">     </v>
      </c>
    </row>
    <row r="3193" spans="1:9" x14ac:dyDescent="0.4">
      <c r="A3193" s="1">
        <v>311999</v>
      </c>
      <c r="B3193" t="s">
        <v>3419</v>
      </c>
      <c r="C3193" t="s">
        <v>3433</v>
      </c>
      <c r="D3193" t="s">
        <v>11</v>
      </c>
      <c r="E3193" t="str">
        <f>_xlfn.XLOOKUP(D3193, API!B:B, API!D:D, "")</f>
        <v>No</v>
      </c>
      <c r="F3193" t="str">
        <f>_xlfn.XLOOKUP(D3193, API!B:B, API!C:C, "")</f>
        <v>No</v>
      </c>
      <c r="G3193" t="str">
        <f>_xlfn.XLOOKUP(D3193, API!B:B, API!E:E, "")</f>
        <v>No</v>
      </c>
      <c r="H3193" t="str">
        <f>_xlfn.XLOOKUP(D3193, API!B:B, API!F:F, "")</f>
        <v>No</v>
      </c>
      <c r="I3193" t="str">
        <f>_xlfn.XLOOKUP(D3193, API!B:B, API!A:A, "")</f>
        <v xml:space="preserve">     </v>
      </c>
    </row>
    <row r="3194" spans="1:9" x14ac:dyDescent="0.4">
      <c r="A3194" s="1">
        <v>311999</v>
      </c>
      <c r="B3194" t="s">
        <v>3419</v>
      </c>
      <c r="C3194" t="s">
        <v>3434</v>
      </c>
      <c r="D3194" t="s">
        <v>11</v>
      </c>
      <c r="E3194" t="str">
        <f>_xlfn.XLOOKUP(D3194, API!B:B, API!D:D, "")</f>
        <v>No</v>
      </c>
      <c r="F3194" t="str">
        <f>_xlfn.XLOOKUP(D3194, API!B:B, API!C:C, "")</f>
        <v>No</v>
      </c>
      <c r="G3194" t="str">
        <f>_xlfn.XLOOKUP(D3194, API!B:B, API!E:E, "")</f>
        <v>No</v>
      </c>
      <c r="H3194" t="str">
        <f>_xlfn.XLOOKUP(D3194, API!B:B, API!F:F, "")</f>
        <v>No</v>
      </c>
      <c r="I3194" t="str">
        <f>_xlfn.XLOOKUP(D3194, API!B:B, API!A:A, "")</f>
        <v xml:space="preserve">     </v>
      </c>
    </row>
    <row r="3195" spans="1:9" x14ac:dyDescent="0.4">
      <c r="A3195" s="1">
        <v>311999</v>
      </c>
      <c r="B3195" t="s">
        <v>3419</v>
      </c>
      <c r="C3195" t="s">
        <v>3435</v>
      </c>
      <c r="D3195" t="s">
        <v>11</v>
      </c>
      <c r="E3195" t="str">
        <f>_xlfn.XLOOKUP(D3195, API!B:B, API!D:D, "")</f>
        <v>No</v>
      </c>
      <c r="F3195" t="str">
        <f>_xlfn.XLOOKUP(D3195, API!B:B, API!C:C, "")</f>
        <v>No</v>
      </c>
      <c r="G3195" t="str">
        <f>_xlfn.XLOOKUP(D3195, API!B:B, API!E:E, "")</f>
        <v>No</v>
      </c>
      <c r="H3195" t="str">
        <f>_xlfn.XLOOKUP(D3195, API!B:B, API!F:F, "")</f>
        <v>No</v>
      </c>
      <c r="I3195" t="str">
        <f>_xlfn.XLOOKUP(D3195, API!B:B, API!A:A, "")</f>
        <v xml:space="preserve">     </v>
      </c>
    </row>
    <row r="3196" spans="1:9" x14ac:dyDescent="0.4">
      <c r="A3196" s="1">
        <v>311999</v>
      </c>
      <c r="B3196" t="s">
        <v>3419</v>
      </c>
      <c r="C3196" t="s">
        <v>3436</v>
      </c>
      <c r="D3196" t="s">
        <v>11</v>
      </c>
      <c r="E3196" t="str">
        <f>_xlfn.XLOOKUP(D3196, API!B:B, API!D:D, "")</f>
        <v>No</v>
      </c>
      <c r="F3196" t="str">
        <f>_xlfn.XLOOKUP(D3196, API!B:B, API!C:C, "")</f>
        <v>No</v>
      </c>
      <c r="G3196" t="str">
        <f>_xlfn.XLOOKUP(D3196, API!B:B, API!E:E, "")</f>
        <v>No</v>
      </c>
      <c r="H3196" t="str">
        <f>_xlfn.XLOOKUP(D3196, API!B:B, API!F:F, "")</f>
        <v>No</v>
      </c>
      <c r="I3196" t="str">
        <f>_xlfn.XLOOKUP(D3196, API!B:B, API!A:A, "")</f>
        <v xml:space="preserve">     </v>
      </c>
    </row>
    <row r="3197" spans="1:9" x14ac:dyDescent="0.4">
      <c r="A3197" s="1">
        <v>311999</v>
      </c>
      <c r="B3197" t="s">
        <v>3419</v>
      </c>
      <c r="C3197" t="s">
        <v>3437</v>
      </c>
      <c r="D3197" t="s">
        <v>11</v>
      </c>
      <c r="E3197" t="str">
        <f>_xlfn.XLOOKUP(D3197, API!B:B, API!D:D, "")</f>
        <v>No</v>
      </c>
      <c r="F3197" t="str">
        <f>_xlfn.XLOOKUP(D3197, API!B:B, API!C:C, "")</f>
        <v>No</v>
      </c>
      <c r="G3197" t="str">
        <f>_xlfn.XLOOKUP(D3197, API!B:B, API!E:E, "")</f>
        <v>No</v>
      </c>
      <c r="H3197" t="str">
        <f>_xlfn.XLOOKUP(D3197, API!B:B, API!F:F, "")</f>
        <v>No</v>
      </c>
      <c r="I3197" t="str">
        <f>_xlfn.XLOOKUP(D3197, API!B:B, API!A:A, "")</f>
        <v xml:space="preserve">     </v>
      </c>
    </row>
    <row r="3198" spans="1:9" x14ac:dyDescent="0.4">
      <c r="A3198" s="1">
        <v>311999</v>
      </c>
      <c r="B3198" t="s">
        <v>3419</v>
      </c>
      <c r="C3198" t="s">
        <v>3438</v>
      </c>
      <c r="D3198" t="s">
        <v>11</v>
      </c>
      <c r="E3198" t="str">
        <f>_xlfn.XLOOKUP(D3198, API!B:B, API!D:D, "")</f>
        <v>No</v>
      </c>
      <c r="F3198" t="str">
        <f>_xlfn.XLOOKUP(D3198, API!B:B, API!C:C, "")</f>
        <v>No</v>
      </c>
      <c r="G3198" t="str">
        <f>_xlfn.XLOOKUP(D3198, API!B:B, API!E:E, "")</f>
        <v>No</v>
      </c>
      <c r="H3198" t="str">
        <f>_xlfn.XLOOKUP(D3198, API!B:B, API!F:F, "")</f>
        <v>No</v>
      </c>
      <c r="I3198" t="str">
        <f>_xlfn.XLOOKUP(D3198, API!B:B, API!A:A, "")</f>
        <v xml:space="preserve">     </v>
      </c>
    </row>
    <row r="3199" spans="1:9" x14ac:dyDescent="0.4">
      <c r="A3199" s="1">
        <v>311999</v>
      </c>
      <c r="B3199" t="s">
        <v>3419</v>
      </c>
      <c r="C3199" t="s">
        <v>3439</v>
      </c>
      <c r="D3199" t="s">
        <v>11</v>
      </c>
      <c r="E3199" t="str">
        <f>_xlfn.XLOOKUP(D3199, API!B:B, API!D:D, "")</f>
        <v>No</v>
      </c>
      <c r="F3199" t="str">
        <f>_xlfn.XLOOKUP(D3199, API!B:B, API!C:C, "")</f>
        <v>No</v>
      </c>
      <c r="G3199" t="str">
        <f>_xlfn.XLOOKUP(D3199, API!B:B, API!E:E, "")</f>
        <v>No</v>
      </c>
      <c r="H3199" t="str">
        <f>_xlfn.XLOOKUP(D3199, API!B:B, API!F:F, "")</f>
        <v>No</v>
      </c>
      <c r="I3199" t="str">
        <f>_xlfn.XLOOKUP(D3199, API!B:B, API!A:A, "")</f>
        <v xml:space="preserve">     </v>
      </c>
    </row>
    <row r="3200" spans="1:9" x14ac:dyDescent="0.4">
      <c r="A3200" s="1">
        <v>311999</v>
      </c>
      <c r="B3200" t="s">
        <v>3419</v>
      </c>
      <c r="C3200" t="s">
        <v>3440</v>
      </c>
      <c r="D3200" t="s">
        <v>11</v>
      </c>
      <c r="E3200" t="str">
        <f>_xlfn.XLOOKUP(D3200, API!B:B, API!D:D, "")</f>
        <v>No</v>
      </c>
      <c r="F3200" t="str">
        <f>_xlfn.XLOOKUP(D3200, API!B:B, API!C:C, "")</f>
        <v>No</v>
      </c>
      <c r="G3200" t="str">
        <f>_xlfn.XLOOKUP(D3200, API!B:B, API!E:E, "")</f>
        <v>No</v>
      </c>
      <c r="H3200" t="str">
        <f>_xlfn.XLOOKUP(D3200, API!B:B, API!F:F, "")</f>
        <v>No</v>
      </c>
      <c r="I3200" t="str">
        <f>_xlfn.XLOOKUP(D3200, API!B:B, API!A:A, "")</f>
        <v xml:space="preserve">     </v>
      </c>
    </row>
    <row r="3201" spans="1:9" x14ac:dyDescent="0.4">
      <c r="A3201" s="1">
        <v>311999</v>
      </c>
      <c r="B3201" t="s">
        <v>3419</v>
      </c>
      <c r="C3201" t="s">
        <v>3441</v>
      </c>
      <c r="D3201" t="s">
        <v>11</v>
      </c>
      <c r="E3201" t="str">
        <f>_xlfn.XLOOKUP(D3201, API!B:B, API!D:D, "")</f>
        <v>No</v>
      </c>
      <c r="F3201" t="str">
        <f>_xlfn.XLOOKUP(D3201, API!B:B, API!C:C, "")</f>
        <v>No</v>
      </c>
      <c r="G3201" t="str">
        <f>_xlfn.XLOOKUP(D3201, API!B:B, API!E:E, "")</f>
        <v>No</v>
      </c>
      <c r="H3201" t="str">
        <f>_xlfn.XLOOKUP(D3201, API!B:B, API!F:F, "")</f>
        <v>No</v>
      </c>
      <c r="I3201" t="str">
        <f>_xlfn.XLOOKUP(D3201, API!B:B, API!A:A, "")</f>
        <v xml:space="preserve">     </v>
      </c>
    </row>
    <row r="3202" spans="1:9" x14ac:dyDescent="0.4">
      <c r="A3202" s="1">
        <v>311999</v>
      </c>
      <c r="B3202" t="s">
        <v>3419</v>
      </c>
      <c r="C3202" t="s">
        <v>3442</v>
      </c>
      <c r="D3202" t="s">
        <v>11</v>
      </c>
      <c r="E3202" t="str">
        <f>_xlfn.XLOOKUP(D3202, API!B:B, API!D:D, "")</f>
        <v>No</v>
      </c>
      <c r="F3202" t="str">
        <f>_xlfn.XLOOKUP(D3202, API!B:B, API!C:C, "")</f>
        <v>No</v>
      </c>
      <c r="G3202" t="str">
        <f>_xlfn.XLOOKUP(D3202, API!B:B, API!E:E, "")</f>
        <v>No</v>
      </c>
      <c r="H3202" t="str">
        <f>_xlfn.XLOOKUP(D3202, API!B:B, API!F:F, "")</f>
        <v>No</v>
      </c>
      <c r="I3202" t="str">
        <f>_xlfn.XLOOKUP(D3202, API!B:B, API!A:A, "")</f>
        <v xml:space="preserve">     </v>
      </c>
    </row>
    <row r="3203" spans="1:9" x14ac:dyDescent="0.4">
      <c r="A3203" s="1">
        <v>311999</v>
      </c>
      <c r="B3203" t="s">
        <v>3419</v>
      </c>
      <c r="C3203" t="s">
        <v>3443</v>
      </c>
      <c r="D3203" t="s">
        <v>11</v>
      </c>
      <c r="E3203" t="str">
        <f>_xlfn.XLOOKUP(D3203, API!B:B, API!D:D, "")</f>
        <v>No</v>
      </c>
      <c r="F3203" t="str">
        <f>_xlfn.XLOOKUP(D3203, API!B:B, API!C:C, "")</f>
        <v>No</v>
      </c>
      <c r="G3203" t="str">
        <f>_xlfn.XLOOKUP(D3203, API!B:B, API!E:E, "")</f>
        <v>No</v>
      </c>
      <c r="H3203" t="str">
        <f>_xlfn.XLOOKUP(D3203, API!B:B, API!F:F, "")</f>
        <v>No</v>
      </c>
      <c r="I3203" t="str">
        <f>_xlfn.XLOOKUP(D3203, API!B:B, API!A:A, "")</f>
        <v xml:space="preserve">     </v>
      </c>
    </row>
    <row r="3204" spans="1:9" x14ac:dyDescent="0.4">
      <c r="A3204" s="1">
        <v>311999</v>
      </c>
      <c r="B3204" t="s">
        <v>3419</v>
      </c>
      <c r="C3204" t="s">
        <v>3444</v>
      </c>
      <c r="D3204" t="s">
        <v>11</v>
      </c>
      <c r="E3204" t="str">
        <f>_xlfn.XLOOKUP(D3204, API!B:B, API!D:D, "")</f>
        <v>No</v>
      </c>
      <c r="F3204" t="str">
        <f>_xlfn.XLOOKUP(D3204, API!B:B, API!C:C, "")</f>
        <v>No</v>
      </c>
      <c r="G3204" t="str">
        <f>_xlfn.XLOOKUP(D3204, API!B:B, API!E:E, "")</f>
        <v>No</v>
      </c>
      <c r="H3204" t="str">
        <f>_xlfn.XLOOKUP(D3204, API!B:B, API!F:F, "")</f>
        <v>No</v>
      </c>
      <c r="I3204" t="str">
        <f>_xlfn.XLOOKUP(D3204, API!B:B, API!A:A, "")</f>
        <v xml:space="preserve">     </v>
      </c>
    </row>
    <row r="3205" spans="1:9" x14ac:dyDescent="0.4">
      <c r="A3205" s="1">
        <v>311999</v>
      </c>
      <c r="B3205" t="s">
        <v>3419</v>
      </c>
      <c r="C3205" t="s">
        <v>3445</v>
      </c>
      <c r="D3205" t="s">
        <v>11</v>
      </c>
      <c r="E3205" t="str">
        <f>_xlfn.XLOOKUP(D3205, API!B:B, API!D:D, "")</f>
        <v>No</v>
      </c>
      <c r="F3205" t="str">
        <f>_xlfn.XLOOKUP(D3205, API!B:B, API!C:C, "")</f>
        <v>No</v>
      </c>
      <c r="G3205" t="str">
        <f>_xlfn.XLOOKUP(D3205, API!B:B, API!E:E, "")</f>
        <v>No</v>
      </c>
      <c r="H3205" t="str">
        <f>_xlfn.XLOOKUP(D3205, API!B:B, API!F:F, "")</f>
        <v>No</v>
      </c>
      <c r="I3205" t="str">
        <f>_xlfn.XLOOKUP(D3205, API!B:B, API!A:A, "")</f>
        <v xml:space="preserve">     </v>
      </c>
    </row>
    <row r="3206" spans="1:9" x14ac:dyDescent="0.4">
      <c r="A3206" s="1">
        <v>311999</v>
      </c>
      <c r="B3206" t="s">
        <v>3419</v>
      </c>
      <c r="C3206" t="s">
        <v>3446</v>
      </c>
      <c r="D3206" t="s">
        <v>11</v>
      </c>
      <c r="E3206" t="str">
        <f>_xlfn.XLOOKUP(D3206, API!B:B, API!D:D, "")</f>
        <v>No</v>
      </c>
      <c r="F3206" t="str">
        <f>_xlfn.XLOOKUP(D3206, API!B:B, API!C:C, "")</f>
        <v>No</v>
      </c>
      <c r="G3206" t="str">
        <f>_xlfn.XLOOKUP(D3206, API!B:B, API!E:E, "")</f>
        <v>No</v>
      </c>
      <c r="H3206" t="str">
        <f>_xlfn.XLOOKUP(D3206, API!B:B, API!F:F, "")</f>
        <v>No</v>
      </c>
      <c r="I3206" t="str">
        <f>_xlfn.XLOOKUP(D3206, API!B:B, API!A:A, "")</f>
        <v xml:space="preserve">     </v>
      </c>
    </row>
    <row r="3207" spans="1:9" x14ac:dyDescent="0.4">
      <c r="A3207" s="1">
        <v>311999</v>
      </c>
      <c r="B3207" t="s">
        <v>3419</v>
      </c>
      <c r="C3207" t="s">
        <v>3447</v>
      </c>
      <c r="D3207" t="s">
        <v>11</v>
      </c>
      <c r="E3207" t="str">
        <f>_xlfn.XLOOKUP(D3207, API!B:B, API!D:D, "")</f>
        <v>No</v>
      </c>
      <c r="F3207" t="str">
        <f>_xlfn.XLOOKUP(D3207, API!B:B, API!C:C, "")</f>
        <v>No</v>
      </c>
      <c r="G3207" t="str">
        <f>_xlfn.XLOOKUP(D3207, API!B:B, API!E:E, "")</f>
        <v>No</v>
      </c>
      <c r="H3207" t="str">
        <f>_xlfn.XLOOKUP(D3207, API!B:B, API!F:F, "")</f>
        <v>No</v>
      </c>
      <c r="I3207" t="str">
        <f>_xlfn.XLOOKUP(D3207, API!B:B, API!A:A, "")</f>
        <v xml:space="preserve">     </v>
      </c>
    </row>
    <row r="3208" spans="1:9" x14ac:dyDescent="0.4">
      <c r="A3208" s="1">
        <v>311999</v>
      </c>
      <c r="B3208" t="s">
        <v>3419</v>
      </c>
      <c r="C3208" t="s">
        <v>3448</v>
      </c>
      <c r="D3208" t="s">
        <v>11</v>
      </c>
      <c r="E3208" t="str">
        <f>_xlfn.XLOOKUP(D3208, API!B:B, API!D:D, "")</f>
        <v>No</v>
      </c>
      <c r="F3208" t="str">
        <f>_xlfn.XLOOKUP(D3208, API!B:B, API!C:C, "")</f>
        <v>No</v>
      </c>
      <c r="G3208" t="str">
        <f>_xlfn.XLOOKUP(D3208, API!B:B, API!E:E, "")</f>
        <v>No</v>
      </c>
      <c r="H3208" t="str">
        <f>_xlfn.XLOOKUP(D3208, API!B:B, API!F:F, "")</f>
        <v>No</v>
      </c>
      <c r="I3208" t="str">
        <f>_xlfn.XLOOKUP(D3208, API!B:B, API!A:A, "")</f>
        <v xml:space="preserve">     </v>
      </c>
    </row>
    <row r="3209" spans="1:9" x14ac:dyDescent="0.4">
      <c r="A3209" s="1">
        <v>311999</v>
      </c>
      <c r="B3209" t="s">
        <v>3419</v>
      </c>
      <c r="C3209" t="s">
        <v>3449</v>
      </c>
      <c r="D3209" t="s">
        <v>11</v>
      </c>
      <c r="E3209" t="str">
        <f>_xlfn.XLOOKUP(D3209, API!B:B, API!D:D, "")</f>
        <v>No</v>
      </c>
      <c r="F3209" t="str">
        <f>_xlfn.XLOOKUP(D3209, API!B:B, API!C:C, "")</f>
        <v>No</v>
      </c>
      <c r="G3209" t="str">
        <f>_xlfn.XLOOKUP(D3209, API!B:B, API!E:E, "")</f>
        <v>No</v>
      </c>
      <c r="H3209" t="str">
        <f>_xlfn.XLOOKUP(D3209, API!B:B, API!F:F, "")</f>
        <v>No</v>
      </c>
      <c r="I3209" t="str">
        <f>_xlfn.XLOOKUP(D3209, API!B:B, API!A:A, "")</f>
        <v xml:space="preserve">     </v>
      </c>
    </row>
    <row r="3210" spans="1:9" x14ac:dyDescent="0.4">
      <c r="A3210" s="1">
        <v>311999</v>
      </c>
      <c r="B3210" t="s">
        <v>3419</v>
      </c>
      <c r="C3210" t="s">
        <v>3450</v>
      </c>
      <c r="D3210" t="s">
        <v>11</v>
      </c>
      <c r="E3210" t="str">
        <f>_xlfn.XLOOKUP(D3210, API!B:B, API!D:D, "")</f>
        <v>No</v>
      </c>
      <c r="F3210" t="str">
        <f>_xlfn.XLOOKUP(D3210, API!B:B, API!C:C, "")</f>
        <v>No</v>
      </c>
      <c r="G3210" t="str">
        <f>_xlfn.XLOOKUP(D3210, API!B:B, API!E:E, "")</f>
        <v>No</v>
      </c>
      <c r="H3210" t="str">
        <f>_xlfn.XLOOKUP(D3210, API!B:B, API!F:F, "")</f>
        <v>No</v>
      </c>
      <c r="I3210" t="str">
        <f>_xlfn.XLOOKUP(D3210, API!B:B, API!A:A, "")</f>
        <v xml:space="preserve">     </v>
      </c>
    </row>
    <row r="3211" spans="1:9" x14ac:dyDescent="0.4">
      <c r="A3211" s="1">
        <v>311999</v>
      </c>
      <c r="B3211" t="s">
        <v>3419</v>
      </c>
      <c r="C3211" t="s">
        <v>3451</v>
      </c>
      <c r="D3211" t="s">
        <v>11</v>
      </c>
      <c r="E3211" t="str">
        <f>_xlfn.XLOOKUP(D3211, API!B:B, API!D:D, "")</f>
        <v>No</v>
      </c>
      <c r="F3211" t="str">
        <f>_xlfn.XLOOKUP(D3211, API!B:B, API!C:C, "")</f>
        <v>No</v>
      </c>
      <c r="G3211" t="str">
        <f>_xlfn.XLOOKUP(D3211, API!B:B, API!E:E, "")</f>
        <v>No</v>
      </c>
      <c r="H3211" t="str">
        <f>_xlfn.XLOOKUP(D3211, API!B:B, API!F:F, "")</f>
        <v>No</v>
      </c>
      <c r="I3211" t="str">
        <f>_xlfn.XLOOKUP(D3211, API!B:B, API!A:A, "")</f>
        <v xml:space="preserve">     </v>
      </c>
    </row>
    <row r="3212" spans="1:9" x14ac:dyDescent="0.4">
      <c r="A3212" s="1">
        <v>311999</v>
      </c>
      <c r="B3212" t="s">
        <v>3419</v>
      </c>
      <c r="C3212" t="s">
        <v>3452</v>
      </c>
      <c r="D3212" t="s">
        <v>11</v>
      </c>
      <c r="E3212" t="str">
        <f>_xlfn.XLOOKUP(D3212, API!B:B, API!D:D, "")</f>
        <v>No</v>
      </c>
      <c r="F3212" t="str">
        <f>_xlfn.XLOOKUP(D3212, API!B:B, API!C:C, "")</f>
        <v>No</v>
      </c>
      <c r="G3212" t="str">
        <f>_xlfn.XLOOKUP(D3212, API!B:B, API!E:E, "")</f>
        <v>No</v>
      </c>
      <c r="H3212" t="str">
        <f>_xlfn.XLOOKUP(D3212, API!B:B, API!F:F, "")</f>
        <v>No</v>
      </c>
      <c r="I3212" t="str">
        <f>_xlfn.XLOOKUP(D3212, API!B:B, API!A:A, "")</f>
        <v xml:space="preserve">     </v>
      </c>
    </row>
    <row r="3213" spans="1:9" x14ac:dyDescent="0.4">
      <c r="A3213" s="1">
        <v>311999</v>
      </c>
      <c r="B3213" t="s">
        <v>3419</v>
      </c>
      <c r="C3213" t="s">
        <v>3453</v>
      </c>
      <c r="D3213" t="s">
        <v>11</v>
      </c>
      <c r="E3213" t="str">
        <f>_xlfn.XLOOKUP(D3213, API!B:B, API!D:D, "")</f>
        <v>No</v>
      </c>
      <c r="F3213" t="str">
        <f>_xlfn.XLOOKUP(D3213, API!B:B, API!C:C, "")</f>
        <v>No</v>
      </c>
      <c r="G3213" t="str">
        <f>_xlfn.XLOOKUP(D3213, API!B:B, API!E:E, "")</f>
        <v>No</v>
      </c>
      <c r="H3213" t="str">
        <f>_xlfn.XLOOKUP(D3213, API!B:B, API!F:F, "")</f>
        <v>No</v>
      </c>
      <c r="I3213" t="str">
        <f>_xlfn.XLOOKUP(D3213, API!B:B, API!A:A, "")</f>
        <v xml:space="preserve">     </v>
      </c>
    </row>
    <row r="3214" spans="1:9" x14ac:dyDescent="0.4">
      <c r="A3214" s="1">
        <v>311999</v>
      </c>
      <c r="B3214" t="s">
        <v>3419</v>
      </c>
      <c r="C3214" t="s">
        <v>3454</v>
      </c>
      <c r="D3214" t="s">
        <v>11</v>
      </c>
      <c r="E3214" t="str">
        <f>_xlfn.XLOOKUP(D3214, API!B:B, API!D:D, "")</f>
        <v>No</v>
      </c>
      <c r="F3214" t="str">
        <f>_xlfn.XLOOKUP(D3214, API!B:B, API!C:C, "")</f>
        <v>No</v>
      </c>
      <c r="G3214" t="str">
        <f>_xlfn.XLOOKUP(D3214, API!B:B, API!E:E, "")</f>
        <v>No</v>
      </c>
      <c r="H3214" t="str">
        <f>_xlfn.XLOOKUP(D3214, API!B:B, API!F:F, "")</f>
        <v>No</v>
      </c>
      <c r="I3214" t="str">
        <f>_xlfn.XLOOKUP(D3214, API!B:B, API!A:A, "")</f>
        <v xml:space="preserve">     </v>
      </c>
    </row>
    <row r="3215" spans="1:9" x14ac:dyDescent="0.4">
      <c r="A3215" s="1">
        <v>312111</v>
      </c>
      <c r="B3215" t="s">
        <v>3455</v>
      </c>
      <c r="C3215" t="s">
        <v>3456</v>
      </c>
      <c r="D3215" t="s">
        <v>11</v>
      </c>
      <c r="E3215" t="str">
        <f>_xlfn.XLOOKUP(D3215, API!B:B, API!D:D, "")</f>
        <v>No</v>
      </c>
      <c r="F3215" t="str">
        <f>_xlfn.XLOOKUP(D3215, API!B:B, API!C:C, "")</f>
        <v>No</v>
      </c>
      <c r="G3215" t="str">
        <f>_xlfn.XLOOKUP(D3215, API!B:B, API!E:E, "")</f>
        <v>No</v>
      </c>
      <c r="H3215" t="str">
        <f>_xlfn.XLOOKUP(D3215, API!B:B, API!F:F, "")</f>
        <v>No</v>
      </c>
      <c r="I3215" t="str">
        <f>_xlfn.XLOOKUP(D3215, API!B:B, API!A:A, "")</f>
        <v xml:space="preserve">     </v>
      </c>
    </row>
    <row r="3216" spans="1:9" x14ac:dyDescent="0.4">
      <c r="A3216" s="1">
        <v>312111</v>
      </c>
      <c r="B3216" t="s">
        <v>3455</v>
      </c>
      <c r="C3216" t="s">
        <v>3457</v>
      </c>
      <c r="D3216" t="s">
        <v>11</v>
      </c>
      <c r="E3216" t="str">
        <f>_xlfn.XLOOKUP(D3216, API!B:B, API!D:D, "")</f>
        <v>No</v>
      </c>
      <c r="F3216" t="str">
        <f>_xlfn.XLOOKUP(D3216, API!B:B, API!C:C, "")</f>
        <v>No</v>
      </c>
      <c r="G3216" t="str">
        <f>_xlfn.XLOOKUP(D3216, API!B:B, API!E:E, "")</f>
        <v>No</v>
      </c>
      <c r="H3216" t="str">
        <f>_xlfn.XLOOKUP(D3216, API!B:B, API!F:F, "")</f>
        <v>No</v>
      </c>
      <c r="I3216" t="str">
        <f>_xlfn.XLOOKUP(D3216, API!B:B, API!A:A, "")</f>
        <v xml:space="preserve">     </v>
      </c>
    </row>
    <row r="3217" spans="1:9" x14ac:dyDescent="0.4">
      <c r="A3217" s="1">
        <v>312111</v>
      </c>
      <c r="B3217" t="s">
        <v>3455</v>
      </c>
      <c r="C3217" t="s">
        <v>3458</v>
      </c>
      <c r="D3217" t="s">
        <v>11</v>
      </c>
      <c r="E3217" t="str">
        <f>_xlfn.XLOOKUP(D3217, API!B:B, API!D:D, "")</f>
        <v>No</v>
      </c>
      <c r="F3217" t="str">
        <f>_xlfn.XLOOKUP(D3217, API!B:B, API!C:C, "")</f>
        <v>No</v>
      </c>
      <c r="G3217" t="str">
        <f>_xlfn.XLOOKUP(D3217, API!B:B, API!E:E, "")</f>
        <v>No</v>
      </c>
      <c r="H3217" t="str">
        <f>_xlfn.XLOOKUP(D3217, API!B:B, API!F:F, "")</f>
        <v>No</v>
      </c>
      <c r="I3217" t="str">
        <f>_xlfn.XLOOKUP(D3217, API!B:B, API!A:A, "")</f>
        <v xml:space="preserve">     </v>
      </c>
    </row>
    <row r="3218" spans="1:9" x14ac:dyDescent="0.4">
      <c r="A3218" s="1">
        <v>312111</v>
      </c>
      <c r="B3218" t="s">
        <v>3455</v>
      </c>
      <c r="C3218" t="s">
        <v>3459</v>
      </c>
      <c r="D3218" t="s">
        <v>11</v>
      </c>
      <c r="E3218" t="str">
        <f>_xlfn.XLOOKUP(D3218, API!B:B, API!D:D, "")</f>
        <v>No</v>
      </c>
      <c r="F3218" t="str">
        <f>_xlfn.XLOOKUP(D3218, API!B:B, API!C:C, "")</f>
        <v>No</v>
      </c>
      <c r="G3218" t="str">
        <f>_xlfn.XLOOKUP(D3218, API!B:B, API!E:E, "")</f>
        <v>No</v>
      </c>
      <c r="H3218" t="str">
        <f>_xlfn.XLOOKUP(D3218, API!B:B, API!F:F, "")</f>
        <v>No</v>
      </c>
      <c r="I3218" t="str">
        <f>_xlfn.XLOOKUP(D3218, API!B:B, API!A:A, "")</f>
        <v xml:space="preserve">     </v>
      </c>
    </row>
    <row r="3219" spans="1:9" x14ac:dyDescent="0.4">
      <c r="A3219" s="1">
        <v>312111</v>
      </c>
      <c r="B3219" t="s">
        <v>3455</v>
      </c>
      <c r="C3219" t="s">
        <v>3460</v>
      </c>
      <c r="D3219" t="s">
        <v>11</v>
      </c>
      <c r="E3219" t="str">
        <f>_xlfn.XLOOKUP(D3219, API!B:B, API!D:D, "")</f>
        <v>No</v>
      </c>
      <c r="F3219" t="str">
        <f>_xlfn.XLOOKUP(D3219, API!B:B, API!C:C, "")</f>
        <v>No</v>
      </c>
      <c r="G3219" t="str">
        <f>_xlfn.XLOOKUP(D3219, API!B:B, API!E:E, "")</f>
        <v>No</v>
      </c>
      <c r="H3219" t="str">
        <f>_xlfn.XLOOKUP(D3219, API!B:B, API!F:F, "")</f>
        <v>No</v>
      </c>
      <c r="I3219" t="str">
        <f>_xlfn.XLOOKUP(D3219, API!B:B, API!A:A, "")</f>
        <v xml:space="preserve">     </v>
      </c>
    </row>
    <row r="3220" spans="1:9" x14ac:dyDescent="0.4">
      <c r="A3220" s="1">
        <v>312111</v>
      </c>
      <c r="B3220" t="s">
        <v>3455</v>
      </c>
      <c r="C3220" t="s">
        <v>3461</v>
      </c>
      <c r="D3220" t="s">
        <v>11</v>
      </c>
      <c r="E3220" t="str">
        <f>_xlfn.XLOOKUP(D3220, API!B:B, API!D:D, "")</f>
        <v>No</v>
      </c>
      <c r="F3220" t="str">
        <f>_xlfn.XLOOKUP(D3220, API!B:B, API!C:C, "")</f>
        <v>No</v>
      </c>
      <c r="G3220" t="str">
        <f>_xlfn.XLOOKUP(D3220, API!B:B, API!E:E, "")</f>
        <v>No</v>
      </c>
      <c r="H3220" t="str">
        <f>_xlfn.XLOOKUP(D3220, API!B:B, API!F:F, "")</f>
        <v>No</v>
      </c>
      <c r="I3220" t="str">
        <f>_xlfn.XLOOKUP(D3220, API!B:B, API!A:A, "")</f>
        <v xml:space="preserve">     </v>
      </c>
    </row>
    <row r="3221" spans="1:9" x14ac:dyDescent="0.4">
      <c r="A3221" s="1">
        <v>312111</v>
      </c>
      <c r="B3221" t="s">
        <v>3455</v>
      </c>
      <c r="C3221" t="s">
        <v>3462</v>
      </c>
      <c r="D3221" t="s">
        <v>11</v>
      </c>
      <c r="E3221" t="str">
        <f>_xlfn.XLOOKUP(D3221, API!B:B, API!D:D, "")</f>
        <v>No</v>
      </c>
      <c r="F3221" t="str">
        <f>_xlfn.XLOOKUP(D3221, API!B:B, API!C:C, "")</f>
        <v>No</v>
      </c>
      <c r="G3221" t="str">
        <f>_xlfn.XLOOKUP(D3221, API!B:B, API!E:E, "")</f>
        <v>No</v>
      </c>
      <c r="H3221" t="str">
        <f>_xlfn.XLOOKUP(D3221, API!B:B, API!F:F, "")</f>
        <v>No</v>
      </c>
      <c r="I3221" t="str">
        <f>_xlfn.XLOOKUP(D3221, API!B:B, API!A:A, "")</f>
        <v xml:space="preserve">     </v>
      </c>
    </row>
    <row r="3222" spans="1:9" x14ac:dyDescent="0.4">
      <c r="A3222" s="1">
        <v>312111</v>
      </c>
      <c r="B3222" t="s">
        <v>3455</v>
      </c>
      <c r="C3222" t="s">
        <v>3463</v>
      </c>
      <c r="D3222" t="s">
        <v>11</v>
      </c>
      <c r="E3222" t="str">
        <f>_xlfn.XLOOKUP(D3222, API!B:B, API!D:D, "")</f>
        <v>No</v>
      </c>
      <c r="F3222" t="str">
        <f>_xlfn.XLOOKUP(D3222, API!B:B, API!C:C, "")</f>
        <v>No</v>
      </c>
      <c r="G3222" t="str">
        <f>_xlfn.XLOOKUP(D3222, API!B:B, API!E:E, "")</f>
        <v>No</v>
      </c>
      <c r="H3222" t="str">
        <f>_xlfn.XLOOKUP(D3222, API!B:B, API!F:F, "")</f>
        <v>No</v>
      </c>
      <c r="I3222" t="str">
        <f>_xlfn.XLOOKUP(D3222, API!B:B, API!A:A, "")</f>
        <v xml:space="preserve">     </v>
      </c>
    </row>
    <row r="3223" spans="1:9" x14ac:dyDescent="0.4">
      <c r="A3223" s="1">
        <v>312111</v>
      </c>
      <c r="B3223" t="s">
        <v>3455</v>
      </c>
      <c r="C3223" t="s">
        <v>3464</v>
      </c>
      <c r="D3223" t="s">
        <v>11</v>
      </c>
      <c r="E3223" t="str">
        <f>_xlfn.XLOOKUP(D3223, API!B:B, API!D:D, "")</f>
        <v>No</v>
      </c>
      <c r="F3223" t="str">
        <f>_xlfn.XLOOKUP(D3223, API!B:B, API!C:C, "")</f>
        <v>No</v>
      </c>
      <c r="G3223" t="str">
        <f>_xlfn.XLOOKUP(D3223, API!B:B, API!E:E, "")</f>
        <v>No</v>
      </c>
      <c r="H3223" t="str">
        <f>_xlfn.XLOOKUP(D3223, API!B:B, API!F:F, "")</f>
        <v>No</v>
      </c>
      <c r="I3223" t="str">
        <f>_xlfn.XLOOKUP(D3223, API!B:B, API!A:A, "")</f>
        <v xml:space="preserve">     </v>
      </c>
    </row>
    <row r="3224" spans="1:9" x14ac:dyDescent="0.4">
      <c r="A3224" s="1">
        <v>312111</v>
      </c>
      <c r="B3224" t="s">
        <v>3455</v>
      </c>
      <c r="C3224" t="s">
        <v>3465</v>
      </c>
      <c r="D3224" t="s">
        <v>11</v>
      </c>
      <c r="E3224" t="str">
        <f>_xlfn.XLOOKUP(D3224, API!B:B, API!D:D, "")</f>
        <v>No</v>
      </c>
      <c r="F3224" t="str">
        <f>_xlfn.XLOOKUP(D3224, API!B:B, API!C:C, "")</f>
        <v>No</v>
      </c>
      <c r="G3224" t="str">
        <f>_xlfn.XLOOKUP(D3224, API!B:B, API!E:E, "")</f>
        <v>No</v>
      </c>
      <c r="H3224" t="str">
        <f>_xlfn.XLOOKUP(D3224, API!B:B, API!F:F, "")</f>
        <v>No</v>
      </c>
      <c r="I3224" t="str">
        <f>_xlfn.XLOOKUP(D3224, API!B:B, API!A:A, "")</f>
        <v xml:space="preserve">     </v>
      </c>
    </row>
    <row r="3225" spans="1:9" x14ac:dyDescent="0.4">
      <c r="A3225" s="1">
        <v>312111</v>
      </c>
      <c r="B3225" t="s">
        <v>3455</v>
      </c>
      <c r="C3225" t="s">
        <v>3466</v>
      </c>
      <c r="D3225" t="s">
        <v>11</v>
      </c>
      <c r="E3225" t="str">
        <f>_xlfn.XLOOKUP(D3225, API!B:B, API!D:D, "")</f>
        <v>No</v>
      </c>
      <c r="F3225" t="str">
        <f>_xlfn.XLOOKUP(D3225, API!B:B, API!C:C, "")</f>
        <v>No</v>
      </c>
      <c r="G3225" t="str">
        <f>_xlfn.XLOOKUP(D3225, API!B:B, API!E:E, "")</f>
        <v>No</v>
      </c>
      <c r="H3225" t="str">
        <f>_xlfn.XLOOKUP(D3225, API!B:B, API!F:F, "")</f>
        <v>No</v>
      </c>
      <c r="I3225" t="str">
        <f>_xlfn.XLOOKUP(D3225, API!B:B, API!A:A, "")</f>
        <v xml:space="preserve">     </v>
      </c>
    </row>
    <row r="3226" spans="1:9" x14ac:dyDescent="0.4">
      <c r="A3226" s="1">
        <v>312111</v>
      </c>
      <c r="B3226" t="s">
        <v>3455</v>
      </c>
      <c r="C3226" t="s">
        <v>3467</v>
      </c>
      <c r="D3226" t="s">
        <v>11</v>
      </c>
      <c r="E3226" t="str">
        <f>_xlfn.XLOOKUP(D3226, API!B:B, API!D:D, "")</f>
        <v>No</v>
      </c>
      <c r="F3226" t="str">
        <f>_xlfn.XLOOKUP(D3226, API!B:B, API!C:C, "")</f>
        <v>No</v>
      </c>
      <c r="G3226" t="str">
        <f>_xlfn.XLOOKUP(D3226, API!B:B, API!E:E, "")</f>
        <v>No</v>
      </c>
      <c r="H3226" t="str">
        <f>_xlfn.XLOOKUP(D3226, API!B:B, API!F:F, "")</f>
        <v>No</v>
      </c>
      <c r="I3226" t="str">
        <f>_xlfn.XLOOKUP(D3226, API!B:B, API!A:A, "")</f>
        <v xml:space="preserve">     </v>
      </c>
    </row>
    <row r="3227" spans="1:9" x14ac:dyDescent="0.4">
      <c r="A3227" s="1">
        <v>312111</v>
      </c>
      <c r="B3227" t="s">
        <v>3455</v>
      </c>
      <c r="C3227" t="s">
        <v>3468</v>
      </c>
      <c r="D3227" t="s">
        <v>11</v>
      </c>
      <c r="E3227" t="str">
        <f>_xlfn.XLOOKUP(D3227, API!B:B, API!D:D, "")</f>
        <v>No</v>
      </c>
      <c r="F3227" t="str">
        <f>_xlfn.XLOOKUP(D3227, API!B:B, API!C:C, "")</f>
        <v>No</v>
      </c>
      <c r="G3227" t="str">
        <f>_xlfn.XLOOKUP(D3227, API!B:B, API!E:E, "")</f>
        <v>No</v>
      </c>
      <c r="H3227" t="str">
        <f>_xlfn.XLOOKUP(D3227, API!B:B, API!F:F, "")</f>
        <v>No</v>
      </c>
      <c r="I3227" t="str">
        <f>_xlfn.XLOOKUP(D3227, API!B:B, API!A:A, "")</f>
        <v xml:space="preserve">     </v>
      </c>
    </row>
    <row r="3228" spans="1:9" x14ac:dyDescent="0.4">
      <c r="A3228" s="1">
        <v>312111</v>
      </c>
      <c r="B3228" t="s">
        <v>3455</v>
      </c>
      <c r="C3228" t="s">
        <v>3469</v>
      </c>
      <c r="D3228" t="s">
        <v>11</v>
      </c>
      <c r="E3228" t="str">
        <f>_xlfn.XLOOKUP(D3228, API!B:B, API!D:D, "")</f>
        <v>No</v>
      </c>
      <c r="F3228" t="str">
        <f>_xlfn.XLOOKUP(D3228, API!B:B, API!C:C, "")</f>
        <v>No</v>
      </c>
      <c r="G3228" t="str">
        <f>_xlfn.XLOOKUP(D3228, API!B:B, API!E:E, "")</f>
        <v>No</v>
      </c>
      <c r="H3228" t="str">
        <f>_xlfn.XLOOKUP(D3228, API!B:B, API!F:F, "")</f>
        <v>No</v>
      </c>
      <c r="I3228" t="str">
        <f>_xlfn.XLOOKUP(D3228, API!B:B, API!A:A, "")</f>
        <v xml:space="preserve">     </v>
      </c>
    </row>
    <row r="3229" spans="1:9" x14ac:dyDescent="0.4">
      <c r="A3229" s="1">
        <v>312111</v>
      </c>
      <c r="B3229" t="s">
        <v>3455</v>
      </c>
      <c r="C3229" t="s">
        <v>3470</v>
      </c>
      <c r="D3229" t="s">
        <v>11</v>
      </c>
      <c r="E3229" t="str">
        <f>_xlfn.XLOOKUP(D3229, API!B:B, API!D:D, "")</f>
        <v>No</v>
      </c>
      <c r="F3229" t="str">
        <f>_xlfn.XLOOKUP(D3229, API!B:B, API!C:C, "")</f>
        <v>No</v>
      </c>
      <c r="G3229" t="str">
        <f>_xlfn.XLOOKUP(D3229, API!B:B, API!E:E, "")</f>
        <v>No</v>
      </c>
      <c r="H3229" t="str">
        <f>_xlfn.XLOOKUP(D3229, API!B:B, API!F:F, "")</f>
        <v>No</v>
      </c>
      <c r="I3229" t="str">
        <f>_xlfn.XLOOKUP(D3229, API!B:B, API!A:A, "")</f>
        <v xml:space="preserve">     </v>
      </c>
    </row>
    <row r="3230" spans="1:9" x14ac:dyDescent="0.4">
      <c r="A3230" s="1">
        <v>312111</v>
      </c>
      <c r="B3230" t="s">
        <v>3455</v>
      </c>
      <c r="C3230" t="s">
        <v>3471</v>
      </c>
      <c r="D3230" t="s">
        <v>11</v>
      </c>
      <c r="E3230" t="str">
        <f>_xlfn.XLOOKUP(D3230, API!B:B, API!D:D, "")</f>
        <v>No</v>
      </c>
      <c r="F3230" t="str">
        <f>_xlfn.XLOOKUP(D3230, API!B:B, API!C:C, "")</f>
        <v>No</v>
      </c>
      <c r="G3230" t="str">
        <f>_xlfn.XLOOKUP(D3230, API!B:B, API!E:E, "")</f>
        <v>No</v>
      </c>
      <c r="H3230" t="str">
        <f>_xlfn.XLOOKUP(D3230, API!B:B, API!F:F, "")</f>
        <v>No</v>
      </c>
      <c r="I3230" t="str">
        <f>_xlfn.XLOOKUP(D3230, API!B:B, API!A:A, "")</f>
        <v xml:space="preserve">     </v>
      </c>
    </row>
    <row r="3231" spans="1:9" x14ac:dyDescent="0.4">
      <c r="A3231" s="1">
        <v>312111</v>
      </c>
      <c r="B3231" t="s">
        <v>3455</v>
      </c>
      <c r="C3231" t="s">
        <v>3472</v>
      </c>
      <c r="D3231" t="s">
        <v>11</v>
      </c>
      <c r="E3231" t="str">
        <f>_xlfn.XLOOKUP(D3231, API!B:B, API!D:D, "")</f>
        <v>No</v>
      </c>
      <c r="F3231" t="str">
        <f>_xlfn.XLOOKUP(D3231, API!B:B, API!C:C, "")</f>
        <v>No</v>
      </c>
      <c r="G3231" t="str">
        <f>_xlfn.XLOOKUP(D3231, API!B:B, API!E:E, "")</f>
        <v>No</v>
      </c>
      <c r="H3231" t="str">
        <f>_xlfn.XLOOKUP(D3231, API!B:B, API!F:F, "")</f>
        <v>No</v>
      </c>
      <c r="I3231" t="str">
        <f>_xlfn.XLOOKUP(D3231, API!B:B, API!A:A, "")</f>
        <v xml:space="preserve">     </v>
      </c>
    </row>
    <row r="3232" spans="1:9" x14ac:dyDescent="0.4">
      <c r="A3232" s="1">
        <v>312111</v>
      </c>
      <c r="B3232" t="s">
        <v>3455</v>
      </c>
      <c r="C3232" t="s">
        <v>3473</v>
      </c>
      <c r="D3232" t="s">
        <v>11</v>
      </c>
      <c r="E3232" t="str">
        <f>_xlfn.XLOOKUP(D3232, API!B:B, API!D:D, "")</f>
        <v>No</v>
      </c>
      <c r="F3232" t="str">
        <f>_xlfn.XLOOKUP(D3232, API!B:B, API!C:C, "")</f>
        <v>No</v>
      </c>
      <c r="G3232" t="str">
        <f>_xlfn.XLOOKUP(D3232, API!B:B, API!E:E, "")</f>
        <v>No</v>
      </c>
      <c r="H3232" t="str">
        <f>_xlfn.XLOOKUP(D3232, API!B:B, API!F:F, "")</f>
        <v>No</v>
      </c>
      <c r="I3232" t="str">
        <f>_xlfn.XLOOKUP(D3232, API!B:B, API!A:A, "")</f>
        <v xml:space="preserve">     </v>
      </c>
    </row>
    <row r="3233" spans="1:9" x14ac:dyDescent="0.4">
      <c r="A3233" s="1">
        <v>312112</v>
      </c>
      <c r="B3233" t="s">
        <v>3474</v>
      </c>
      <c r="C3233" t="s">
        <v>3475</v>
      </c>
      <c r="D3233" t="s">
        <v>11</v>
      </c>
      <c r="E3233" t="str">
        <f>_xlfn.XLOOKUP(D3233, API!B:B, API!D:D, "")</f>
        <v>No</v>
      </c>
      <c r="F3233" t="str">
        <f>_xlfn.XLOOKUP(D3233, API!B:B, API!C:C, "")</f>
        <v>No</v>
      </c>
      <c r="G3233" t="str">
        <f>_xlfn.XLOOKUP(D3233, API!B:B, API!E:E, "")</f>
        <v>No</v>
      </c>
      <c r="H3233" t="str">
        <f>_xlfn.XLOOKUP(D3233, API!B:B, API!F:F, "")</f>
        <v>No</v>
      </c>
      <c r="I3233" t="str">
        <f>_xlfn.XLOOKUP(D3233, API!B:B, API!A:A, "")</f>
        <v xml:space="preserve">     </v>
      </c>
    </row>
    <row r="3234" spans="1:9" x14ac:dyDescent="0.4">
      <c r="A3234" s="1">
        <v>312112</v>
      </c>
      <c r="B3234" t="s">
        <v>3474</v>
      </c>
      <c r="C3234" t="s">
        <v>3476</v>
      </c>
      <c r="D3234" t="s">
        <v>11</v>
      </c>
      <c r="E3234" t="str">
        <f>_xlfn.XLOOKUP(D3234, API!B:B, API!D:D, "")</f>
        <v>No</v>
      </c>
      <c r="F3234" t="str">
        <f>_xlfn.XLOOKUP(D3234, API!B:B, API!C:C, "")</f>
        <v>No</v>
      </c>
      <c r="G3234" t="str">
        <f>_xlfn.XLOOKUP(D3234, API!B:B, API!E:E, "")</f>
        <v>No</v>
      </c>
      <c r="H3234" t="str">
        <f>_xlfn.XLOOKUP(D3234, API!B:B, API!F:F, "")</f>
        <v>No</v>
      </c>
      <c r="I3234" t="str">
        <f>_xlfn.XLOOKUP(D3234, API!B:B, API!A:A, "")</f>
        <v xml:space="preserve">     </v>
      </c>
    </row>
    <row r="3235" spans="1:9" x14ac:dyDescent="0.4">
      <c r="A3235" s="1">
        <v>312112</v>
      </c>
      <c r="B3235" t="s">
        <v>3474</v>
      </c>
      <c r="C3235" t="s">
        <v>3477</v>
      </c>
      <c r="D3235" t="s">
        <v>11</v>
      </c>
      <c r="E3235" t="str">
        <f>_xlfn.XLOOKUP(D3235, API!B:B, API!D:D, "")</f>
        <v>No</v>
      </c>
      <c r="F3235" t="str">
        <f>_xlfn.XLOOKUP(D3235, API!B:B, API!C:C, "")</f>
        <v>No</v>
      </c>
      <c r="G3235" t="str">
        <f>_xlfn.XLOOKUP(D3235, API!B:B, API!E:E, "")</f>
        <v>No</v>
      </c>
      <c r="H3235" t="str">
        <f>_xlfn.XLOOKUP(D3235, API!B:B, API!F:F, "")</f>
        <v>No</v>
      </c>
      <c r="I3235" t="str">
        <f>_xlfn.XLOOKUP(D3235, API!B:B, API!A:A, "")</f>
        <v xml:space="preserve">     </v>
      </c>
    </row>
    <row r="3236" spans="1:9" x14ac:dyDescent="0.4">
      <c r="A3236" s="1">
        <v>312112</v>
      </c>
      <c r="B3236" t="s">
        <v>3474</v>
      </c>
      <c r="C3236" t="s">
        <v>3478</v>
      </c>
      <c r="D3236" t="s">
        <v>11</v>
      </c>
      <c r="E3236" t="str">
        <f>_xlfn.XLOOKUP(D3236, API!B:B, API!D:D, "")</f>
        <v>No</v>
      </c>
      <c r="F3236" t="str">
        <f>_xlfn.XLOOKUP(D3236, API!B:B, API!C:C, "")</f>
        <v>No</v>
      </c>
      <c r="G3236" t="str">
        <f>_xlfn.XLOOKUP(D3236, API!B:B, API!E:E, "")</f>
        <v>No</v>
      </c>
      <c r="H3236" t="str">
        <f>_xlfn.XLOOKUP(D3236, API!B:B, API!F:F, "")</f>
        <v>No</v>
      </c>
      <c r="I3236" t="str">
        <f>_xlfn.XLOOKUP(D3236, API!B:B, API!A:A, "")</f>
        <v xml:space="preserve">     </v>
      </c>
    </row>
    <row r="3237" spans="1:9" x14ac:dyDescent="0.4">
      <c r="A3237" s="1">
        <v>312113</v>
      </c>
      <c r="B3237" t="s">
        <v>3479</v>
      </c>
      <c r="C3237" t="s">
        <v>3480</v>
      </c>
      <c r="D3237" t="s">
        <v>11</v>
      </c>
      <c r="E3237" t="str">
        <f>_xlfn.XLOOKUP(D3237, API!B:B, API!D:D, "")</f>
        <v>No</v>
      </c>
      <c r="F3237" t="str">
        <f>_xlfn.XLOOKUP(D3237, API!B:B, API!C:C, "")</f>
        <v>No</v>
      </c>
      <c r="G3237" t="str">
        <f>_xlfn.XLOOKUP(D3237, API!B:B, API!E:E, "")</f>
        <v>No</v>
      </c>
      <c r="H3237" t="str">
        <f>_xlfn.XLOOKUP(D3237, API!B:B, API!F:F, "")</f>
        <v>No</v>
      </c>
      <c r="I3237" t="str">
        <f>_xlfn.XLOOKUP(D3237, API!B:B, API!A:A, "")</f>
        <v xml:space="preserve">     </v>
      </c>
    </row>
    <row r="3238" spans="1:9" x14ac:dyDescent="0.4">
      <c r="A3238" s="1">
        <v>312113</v>
      </c>
      <c r="B3238" t="s">
        <v>3479</v>
      </c>
      <c r="C3238" t="s">
        <v>3481</v>
      </c>
      <c r="D3238" t="s">
        <v>11</v>
      </c>
      <c r="E3238" t="str">
        <f>_xlfn.XLOOKUP(D3238, API!B:B, API!D:D, "")</f>
        <v>No</v>
      </c>
      <c r="F3238" t="str">
        <f>_xlfn.XLOOKUP(D3238, API!B:B, API!C:C, "")</f>
        <v>No</v>
      </c>
      <c r="G3238" t="str">
        <f>_xlfn.XLOOKUP(D3238, API!B:B, API!E:E, "")</f>
        <v>No</v>
      </c>
      <c r="H3238" t="str">
        <f>_xlfn.XLOOKUP(D3238, API!B:B, API!F:F, "")</f>
        <v>No</v>
      </c>
      <c r="I3238" t="str">
        <f>_xlfn.XLOOKUP(D3238, API!B:B, API!A:A, "")</f>
        <v xml:space="preserve">     </v>
      </c>
    </row>
    <row r="3239" spans="1:9" x14ac:dyDescent="0.4">
      <c r="A3239" s="1">
        <v>312120</v>
      </c>
      <c r="B3239" t="s">
        <v>3482</v>
      </c>
      <c r="C3239" t="s">
        <v>3483</v>
      </c>
      <c r="D3239" t="s">
        <v>11</v>
      </c>
      <c r="E3239" t="str">
        <f>_xlfn.XLOOKUP(D3239, API!B:B, API!D:D, "")</f>
        <v>No</v>
      </c>
      <c r="F3239" t="str">
        <f>_xlfn.XLOOKUP(D3239, API!B:B, API!C:C, "")</f>
        <v>No</v>
      </c>
      <c r="G3239" t="str">
        <f>_xlfn.XLOOKUP(D3239, API!B:B, API!E:E, "")</f>
        <v>No</v>
      </c>
      <c r="H3239" t="str">
        <f>_xlfn.XLOOKUP(D3239, API!B:B, API!F:F, "")</f>
        <v>No</v>
      </c>
      <c r="I3239" t="str">
        <f>_xlfn.XLOOKUP(D3239, API!B:B, API!A:A, "")</f>
        <v xml:space="preserve">     </v>
      </c>
    </row>
    <row r="3240" spans="1:9" x14ac:dyDescent="0.4">
      <c r="A3240" s="1">
        <v>312120</v>
      </c>
      <c r="B3240" t="s">
        <v>3482</v>
      </c>
      <c r="C3240" t="s">
        <v>3484</v>
      </c>
      <c r="D3240" t="s">
        <v>11</v>
      </c>
      <c r="E3240" t="str">
        <f>_xlfn.XLOOKUP(D3240, API!B:B, API!D:D, "")</f>
        <v>No</v>
      </c>
      <c r="F3240" t="str">
        <f>_xlfn.XLOOKUP(D3240, API!B:B, API!C:C, "")</f>
        <v>No</v>
      </c>
      <c r="G3240" t="str">
        <f>_xlfn.XLOOKUP(D3240, API!B:B, API!E:E, "")</f>
        <v>No</v>
      </c>
      <c r="H3240" t="str">
        <f>_xlfn.XLOOKUP(D3240, API!B:B, API!F:F, "")</f>
        <v>No</v>
      </c>
      <c r="I3240" t="str">
        <f>_xlfn.XLOOKUP(D3240, API!B:B, API!A:A, "")</f>
        <v xml:space="preserve">     </v>
      </c>
    </row>
    <row r="3241" spans="1:9" x14ac:dyDescent="0.4">
      <c r="A3241" s="1">
        <v>312120</v>
      </c>
      <c r="B3241" t="s">
        <v>3482</v>
      </c>
      <c r="C3241" t="s">
        <v>3485</v>
      </c>
      <c r="D3241" t="s">
        <v>11</v>
      </c>
      <c r="E3241" t="str">
        <f>_xlfn.XLOOKUP(D3241, API!B:B, API!D:D, "")</f>
        <v>No</v>
      </c>
      <c r="F3241" t="str">
        <f>_xlfn.XLOOKUP(D3241, API!B:B, API!C:C, "")</f>
        <v>No</v>
      </c>
      <c r="G3241" t="str">
        <f>_xlfn.XLOOKUP(D3241, API!B:B, API!E:E, "")</f>
        <v>No</v>
      </c>
      <c r="H3241" t="str">
        <f>_xlfn.XLOOKUP(D3241, API!B:B, API!F:F, "")</f>
        <v>No</v>
      </c>
      <c r="I3241" t="str">
        <f>_xlfn.XLOOKUP(D3241, API!B:B, API!A:A, "")</f>
        <v xml:space="preserve">     </v>
      </c>
    </row>
    <row r="3242" spans="1:9" x14ac:dyDescent="0.4">
      <c r="A3242" s="1">
        <v>312120</v>
      </c>
      <c r="B3242" t="s">
        <v>3482</v>
      </c>
      <c r="C3242" t="s">
        <v>3482</v>
      </c>
      <c r="D3242" t="s">
        <v>11</v>
      </c>
      <c r="E3242" t="str">
        <f>_xlfn.XLOOKUP(D3242, API!B:B, API!D:D, "")</f>
        <v>No</v>
      </c>
      <c r="F3242" t="str">
        <f>_xlfn.XLOOKUP(D3242, API!B:B, API!C:C, "")</f>
        <v>No</v>
      </c>
      <c r="G3242" t="str">
        <f>_xlfn.XLOOKUP(D3242, API!B:B, API!E:E, "")</f>
        <v>No</v>
      </c>
      <c r="H3242" t="str">
        <f>_xlfn.XLOOKUP(D3242, API!B:B, API!F:F, "")</f>
        <v>No</v>
      </c>
      <c r="I3242" t="str">
        <f>_xlfn.XLOOKUP(D3242, API!B:B, API!A:A, "")</f>
        <v xml:space="preserve">     </v>
      </c>
    </row>
    <row r="3243" spans="1:9" x14ac:dyDescent="0.4">
      <c r="A3243" s="1">
        <v>312120</v>
      </c>
      <c r="B3243" t="s">
        <v>3482</v>
      </c>
      <c r="C3243" t="s">
        <v>3486</v>
      </c>
      <c r="D3243" t="s">
        <v>11</v>
      </c>
      <c r="E3243" t="str">
        <f>_xlfn.XLOOKUP(D3243, API!B:B, API!D:D, "")</f>
        <v>No</v>
      </c>
      <c r="F3243" t="str">
        <f>_xlfn.XLOOKUP(D3243, API!B:B, API!C:C, "")</f>
        <v>No</v>
      </c>
      <c r="G3243" t="str">
        <f>_xlfn.XLOOKUP(D3243, API!B:B, API!E:E, "")</f>
        <v>No</v>
      </c>
      <c r="H3243" t="str">
        <f>_xlfn.XLOOKUP(D3243, API!B:B, API!F:F, "")</f>
        <v>No</v>
      </c>
      <c r="I3243" t="str">
        <f>_xlfn.XLOOKUP(D3243, API!B:B, API!A:A, "")</f>
        <v xml:space="preserve">     </v>
      </c>
    </row>
    <row r="3244" spans="1:9" x14ac:dyDescent="0.4">
      <c r="A3244" s="1">
        <v>312120</v>
      </c>
      <c r="B3244" t="s">
        <v>3482</v>
      </c>
      <c r="C3244" t="s">
        <v>3487</v>
      </c>
      <c r="D3244" t="s">
        <v>11</v>
      </c>
      <c r="E3244" t="str">
        <f>_xlfn.XLOOKUP(D3244, API!B:B, API!D:D, "")</f>
        <v>No</v>
      </c>
      <c r="F3244" t="str">
        <f>_xlfn.XLOOKUP(D3244, API!B:B, API!C:C, "")</f>
        <v>No</v>
      </c>
      <c r="G3244" t="str">
        <f>_xlfn.XLOOKUP(D3244, API!B:B, API!E:E, "")</f>
        <v>No</v>
      </c>
      <c r="H3244" t="str">
        <f>_xlfn.XLOOKUP(D3244, API!B:B, API!F:F, "")</f>
        <v>No</v>
      </c>
      <c r="I3244" t="str">
        <f>_xlfn.XLOOKUP(D3244, API!B:B, API!A:A, "")</f>
        <v xml:space="preserve">     </v>
      </c>
    </row>
    <row r="3245" spans="1:9" x14ac:dyDescent="0.4">
      <c r="A3245" s="1">
        <v>312120</v>
      </c>
      <c r="B3245" t="s">
        <v>3482</v>
      </c>
      <c r="C3245" t="s">
        <v>3488</v>
      </c>
      <c r="D3245" t="s">
        <v>11</v>
      </c>
      <c r="E3245" t="str">
        <f>_xlfn.XLOOKUP(D3245, API!B:B, API!D:D, "")</f>
        <v>No</v>
      </c>
      <c r="F3245" t="str">
        <f>_xlfn.XLOOKUP(D3245, API!B:B, API!C:C, "")</f>
        <v>No</v>
      </c>
      <c r="G3245" t="str">
        <f>_xlfn.XLOOKUP(D3245, API!B:B, API!E:E, "")</f>
        <v>No</v>
      </c>
      <c r="H3245" t="str">
        <f>_xlfn.XLOOKUP(D3245, API!B:B, API!F:F, "")</f>
        <v>No</v>
      </c>
      <c r="I3245" t="str">
        <f>_xlfn.XLOOKUP(D3245, API!B:B, API!A:A, "")</f>
        <v xml:space="preserve">     </v>
      </c>
    </row>
    <row r="3246" spans="1:9" x14ac:dyDescent="0.4">
      <c r="A3246" s="1">
        <v>312120</v>
      </c>
      <c r="B3246" t="s">
        <v>3482</v>
      </c>
      <c r="C3246" t="s">
        <v>3489</v>
      </c>
      <c r="D3246" t="s">
        <v>11</v>
      </c>
      <c r="E3246" t="str">
        <f>_xlfn.XLOOKUP(D3246, API!B:B, API!D:D, "")</f>
        <v>No</v>
      </c>
      <c r="F3246" t="str">
        <f>_xlfn.XLOOKUP(D3246, API!B:B, API!C:C, "")</f>
        <v>No</v>
      </c>
      <c r="G3246" t="str">
        <f>_xlfn.XLOOKUP(D3246, API!B:B, API!E:E, "")</f>
        <v>No</v>
      </c>
      <c r="H3246" t="str">
        <f>_xlfn.XLOOKUP(D3246, API!B:B, API!F:F, "")</f>
        <v>No</v>
      </c>
      <c r="I3246" t="str">
        <f>_xlfn.XLOOKUP(D3246, API!B:B, API!A:A, "")</f>
        <v xml:space="preserve">     </v>
      </c>
    </row>
    <row r="3247" spans="1:9" x14ac:dyDescent="0.4">
      <c r="A3247" s="1">
        <v>312120</v>
      </c>
      <c r="B3247" t="s">
        <v>3482</v>
      </c>
      <c r="C3247" t="s">
        <v>3490</v>
      </c>
      <c r="D3247" t="s">
        <v>11</v>
      </c>
      <c r="E3247" t="str">
        <f>_xlfn.XLOOKUP(D3247, API!B:B, API!D:D, "")</f>
        <v>No</v>
      </c>
      <c r="F3247" t="str">
        <f>_xlfn.XLOOKUP(D3247, API!B:B, API!C:C, "")</f>
        <v>No</v>
      </c>
      <c r="G3247" t="str">
        <f>_xlfn.XLOOKUP(D3247, API!B:B, API!E:E, "")</f>
        <v>No</v>
      </c>
      <c r="H3247" t="str">
        <f>_xlfn.XLOOKUP(D3247, API!B:B, API!F:F, "")</f>
        <v>No</v>
      </c>
      <c r="I3247" t="str">
        <f>_xlfn.XLOOKUP(D3247, API!B:B, API!A:A, "")</f>
        <v xml:space="preserve">     </v>
      </c>
    </row>
    <row r="3248" spans="1:9" x14ac:dyDescent="0.4">
      <c r="A3248" s="1">
        <v>312120</v>
      </c>
      <c r="B3248" t="s">
        <v>3482</v>
      </c>
      <c r="C3248" t="s">
        <v>3491</v>
      </c>
      <c r="D3248" t="s">
        <v>11</v>
      </c>
      <c r="E3248" t="str">
        <f>_xlfn.XLOOKUP(D3248, API!B:B, API!D:D, "")</f>
        <v>No</v>
      </c>
      <c r="F3248" t="str">
        <f>_xlfn.XLOOKUP(D3248, API!B:B, API!C:C, "")</f>
        <v>No</v>
      </c>
      <c r="G3248" t="str">
        <f>_xlfn.XLOOKUP(D3248, API!B:B, API!E:E, "")</f>
        <v>No</v>
      </c>
      <c r="H3248" t="str">
        <f>_xlfn.XLOOKUP(D3248, API!B:B, API!F:F, "")</f>
        <v>No</v>
      </c>
      <c r="I3248" t="str">
        <f>_xlfn.XLOOKUP(D3248, API!B:B, API!A:A, "")</f>
        <v xml:space="preserve">     </v>
      </c>
    </row>
    <row r="3249" spans="1:9" x14ac:dyDescent="0.4">
      <c r="A3249" s="1">
        <v>312120</v>
      </c>
      <c r="B3249" t="s">
        <v>3482</v>
      </c>
      <c r="C3249" t="s">
        <v>3492</v>
      </c>
      <c r="D3249" t="s">
        <v>11</v>
      </c>
      <c r="E3249" t="str">
        <f>_xlfn.XLOOKUP(D3249, API!B:B, API!D:D, "")</f>
        <v>No</v>
      </c>
      <c r="F3249" t="str">
        <f>_xlfn.XLOOKUP(D3249, API!B:B, API!C:C, "")</f>
        <v>No</v>
      </c>
      <c r="G3249" t="str">
        <f>_xlfn.XLOOKUP(D3249, API!B:B, API!E:E, "")</f>
        <v>No</v>
      </c>
      <c r="H3249" t="str">
        <f>_xlfn.XLOOKUP(D3249, API!B:B, API!F:F, "")</f>
        <v>No</v>
      </c>
      <c r="I3249" t="str">
        <f>_xlfn.XLOOKUP(D3249, API!B:B, API!A:A, "")</f>
        <v xml:space="preserve">     </v>
      </c>
    </row>
    <row r="3250" spans="1:9" x14ac:dyDescent="0.4">
      <c r="A3250" s="1">
        <v>312120</v>
      </c>
      <c r="B3250" t="s">
        <v>3482</v>
      </c>
      <c r="C3250" t="s">
        <v>3493</v>
      </c>
      <c r="D3250" t="s">
        <v>11</v>
      </c>
      <c r="E3250" t="str">
        <f>_xlfn.XLOOKUP(D3250, API!B:B, API!D:D, "")</f>
        <v>No</v>
      </c>
      <c r="F3250" t="str">
        <f>_xlfn.XLOOKUP(D3250, API!B:B, API!C:C, "")</f>
        <v>No</v>
      </c>
      <c r="G3250" t="str">
        <f>_xlfn.XLOOKUP(D3250, API!B:B, API!E:E, "")</f>
        <v>No</v>
      </c>
      <c r="H3250" t="str">
        <f>_xlfn.XLOOKUP(D3250, API!B:B, API!F:F, "")</f>
        <v>No</v>
      </c>
      <c r="I3250" t="str">
        <f>_xlfn.XLOOKUP(D3250, API!B:B, API!A:A, "")</f>
        <v xml:space="preserve">     </v>
      </c>
    </row>
    <row r="3251" spans="1:9" x14ac:dyDescent="0.4">
      <c r="A3251" s="1">
        <v>312130</v>
      </c>
      <c r="B3251" t="s">
        <v>3494</v>
      </c>
      <c r="C3251" t="s">
        <v>3495</v>
      </c>
      <c r="D3251" t="s">
        <v>11</v>
      </c>
      <c r="E3251" t="str">
        <f>_xlfn.XLOOKUP(D3251, API!B:B, API!D:D, "")</f>
        <v>No</v>
      </c>
      <c r="F3251" t="str">
        <f>_xlfn.XLOOKUP(D3251, API!B:B, API!C:C, "")</f>
        <v>No</v>
      </c>
      <c r="G3251" t="str">
        <f>_xlfn.XLOOKUP(D3251, API!B:B, API!E:E, "")</f>
        <v>No</v>
      </c>
      <c r="H3251" t="str">
        <f>_xlfn.XLOOKUP(D3251, API!B:B, API!F:F, "")</f>
        <v>No</v>
      </c>
      <c r="I3251" t="str">
        <f>_xlfn.XLOOKUP(D3251, API!B:B, API!A:A, "")</f>
        <v xml:space="preserve">     </v>
      </c>
    </row>
    <row r="3252" spans="1:9" x14ac:dyDescent="0.4">
      <c r="A3252" s="1">
        <v>312130</v>
      </c>
      <c r="B3252" t="s">
        <v>3494</v>
      </c>
      <c r="C3252" t="s">
        <v>3496</v>
      </c>
      <c r="D3252" t="s">
        <v>11</v>
      </c>
      <c r="E3252" t="str">
        <f>_xlfn.XLOOKUP(D3252, API!B:B, API!D:D, "")</f>
        <v>No</v>
      </c>
      <c r="F3252" t="str">
        <f>_xlfn.XLOOKUP(D3252, API!B:B, API!C:C, "")</f>
        <v>No</v>
      </c>
      <c r="G3252" t="str">
        <f>_xlfn.XLOOKUP(D3252, API!B:B, API!E:E, "")</f>
        <v>No</v>
      </c>
      <c r="H3252" t="str">
        <f>_xlfn.XLOOKUP(D3252, API!B:B, API!F:F, "")</f>
        <v>No</v>
      </c>
      <c r="I3252" t="str">
        <f>_xlfn.XLOOKUP(D3252, API!B:B, API!A:A, "")</f>
        <v xml:space="preserve">     </v>
      </c>
    </row>
    <row r="3253" spans="1:9" x14ac:dyDescent="0.4">
      <c r="A3253" s="1">
        <v>312130</v>
      </c>
      <c r="B3253" t="s">
        <v>3494</v>
      </c>
      <c r="C3253" t="s">
        <v>3497</v>
      </c>
      <c r="D3253" t="s">
        <v>11</v>
      </c>
      <c r="E3253" t="str">
        <f>_xlfn.XLOOKUP(D3253, API!B:B, API!D:D, "")</f>
        <v>No</v>
      </c>
      <c r="F3253" t="str">
        <f>_xlfn.XLOOKUP(D3253, API!B:B, API!C:C, "")</f>
        <v>No</v>
      </c>
      <c r="G3253" t="str">
        <f>_xlfn.XLOOKUP(D3253, API!B:B, API!E:E, "")</f>
        <v>No</v>
      </c>
      <c r="H3253" t="str">
        <f>_xlfn.XLOOKUP(D3253, API!B:B, API!F:F, "")</f>
        <v>No</v>
      </c>
      <c r="I3253" t="str">
        <f>_xlfn.XLOOKUP(D3253, API!B:B, API!A:A, "")</f>
        <v xml:space="preserve">     </v>
      </c>
    </row>
    <row r="3254" spans="1:9" x14ac:dyDescent="0.4">
      <c r="A3254" s="1">
        <v>312130</v>
      </c>
      <c r="B3254" t="s">
        <v>3494</v>
      </c>
      <c r="C3254" t="s">
        <v>3498</v>
      </c>
      <c r="D3254" t="s">
        <v>11</v>
      </c>
      <c r="E3254" t="str">
        <f>_xlfn.XLOOKUP(D3254, API!B:B, API!D:D, "")</f>
        <v>No</v>
      </c>
      <c r="F3254" t="str">
        <f>_xlfn.XLOOKUP(D3254, API!B:B, API!C:C, "")</f>
        <v>No</v>
      </c>
      <c r="G3254" t="str">
        <f>_xlfn.XLOOKUP(D3254, API!B:B, API!E:E, "")</f>
        <v>No</v>
      </c>
      <c r="H3254" t="str">
        <f>_xlfn.XLOOKUP(D3254, API!B:B, API!F:F, "")</f>
        <v>No</v>
      </c>
      <c r="I3254" t="str">
        <f>_xlfn.XLOOKUP(D3254, API!B:B, API!A:A, "")</f>
        <v xml:space="preserve">     </v>
      </c>
    </row>
    <row r="3255" spans="1:9" x14ac:dyDescent="0.4">
      <c r="A3255" s="1">
        <v>312130</v>
      </c>
      <c r="B3255" t="s">
        <v>3494</v>
      </c>
      <c r="C3255" t="s">
        <v>3499</v>
      </c>
      <c r="D3255" t="s">
        <v>11</v>
      </c>
      <c r="E3255" t="str">
        <f>_xlfn.XLOOKUP(D3255, API!B:B, API!D:D, "")</f>
        <v>No</v>
      </c>
      <c r="F3255" t="str">
        <f>_xlfn.XLOOKUP(D3255, API!B:B, API!C:C, "")</f>
        <v>No</v>
      </c>
      <c r="G3255" t="str">
        <f>_xlfn.XLOOKUP(D3255, API!B:B, API!E:E, "")</f>
        <v>No</v>
      </c>
      <c r="H3255" t="str">
        <f>_xlfn.XLOOKUP(D3255, API!B:B, API!F:F, "")</f>
        <v>No</v>
      </c>
      <c r="I3255" t="str">
        <f>_xlfn.XLOOKUP(D3255, API!B:B, API!A:A, "")</f>
        <v xml:space="preserve">     </v>
      </c>
    </row>
    <row r="3256" spans="1:9" x14ac:dyDescent="0.4">
      <c r="A3256" s="1">
        <v>312130</v>
      </c>
      <c r="B3256" t="s">
        <v>3494</v>
      </c>
      <c r="C3256" t="s">
        <v>3500</v>
      </c>
      <c r="D3256" t="s">
        <v>11</v>
      </c>
      <c r="E3256" t="str">
        <f>_xlfn.XLOOKUP(D3256, API!B:B, API!D:D, "")</f>
        <v>No</v>
      </c>
      <c r="F3256" t="str">
        <f>_xlfn.XLOOKUP(D3256, API!B:B, API!C:C, "")</f>
        <v>No</v>
      </c>
      <c r="G3256" t="str">
        <f>_xlfn.XLOOKUP(D3256, API!B:B, API!E:E, "")</f>
        <v>No</v>
      </c>
      <c r="H3256" t="str">
        <f>_xlfn.XLOOKUP(D3256, API!B:B, API!F:F, "")</f>
        <v>No</v>
      </c>
      <c r="I3256" t="str">
        <f>_xlfn.XLOOKUP(D3256, API!B:B, API!A:A, "")</f>
        <v xml:space="preserve">     </v>
      </c>
    </row>
    <row r="3257" spans="1:9" x14ac:dyDescent="0.4">
      <c r="A3257" s="1">
        <v>312130</v>
      </c>
      <c r="B3257" t="s">
        <v>3494</v>
      </c>
      <c r="C3257" t="s">
        <v>3501</v>
      </c>
      <c r="D3257" t="s">
        <v>11</v>
      </c>
      <c r="E3257" t="str">
        <f>_xlfn.XLOOKUP(D3257, API!B:B, API!D:D, "")</f>
        <v>No</v>
      </c>
      <c r="F3257" t="str">
        <f>_xlfn.XLOOKUP(D3257, API!B:B, API!C:C, "")</f>
        <v>No</v>
      </c>
      <c r="G3257" t="str">
        <f>_xlfn.XLOOKUP(D3257, API!B:B, API!E:E, "")</f>
        <v>No</v>
      </c>
      <c r="H3257" t="str">
        <f>_xlfn.XLOOKUP(D3257, API!B:B, API!F:F, "")</f>
        <v>No</v>
      </c>
      <c r="I3257" t="str">
        <f>_xlfn.XLOOKUP(D3257, API!B:B, API!A:A, "")</f>
        <v xml:space="preserve">     </v>
      </c>
    </row>
    <row r="3258" spans="1:9" x14ac:dyDescent="0.4">
      <c r="A3258" s="1">
        <v>312130</v>
      </c>
      <c r="B3258" t="s">
        <v>3494</v>
      </c>
      <c r="C3258" t="s">
        <v>3502</v>
      </c>
      <c r="D3258" t="s">
        <v>11</v>
      </c>
      <c r="E3258" t="str">
        <f>_xlfn.XLOOKUP(D3258, API!B:B, API!D:D, "")</f>
        <v>No</v>
      </c>
      <c r="F3258" t="str">
        <f>_xlfn.XLOOKUP(D3258, API!B:B, API!C:C, "")</f>
        <v>No</v>
      </c>
      <c r="G3258" t="str">
        <f>_xlfn.XLOOKUP(D3258, API!B:B, API!E:E, "")</f>
        <v>No</v>
      </c>
      <c r="H3258" t="str">
        <f>_xlfn.XLOOKUP(D3258, API!B:B, API!F:F, "")</f>
        <v>No</v>
      </c>
      <c r="I3258" t="str">
        <f>_xlfn.XLOOKUP(D3258, API!B:B, API!A:A, "")</f>
        <v xml:space="preserve">     </v>
      </c>
    </row>
    <row r="3259" spans="1:9" x14ac:dyDescent="0.4">
      <c r="A3259" s="1">
        <v>312130</v>
      </c>
      <c r="B3259" t="s">
        <v>3494</v>
      </c>
      <c r="C3259" t="s">
        <v>3503</v>
      </c>
      <c r="D3259" t="s">
        <v>11</v>
      </c>
      <c r="E3259" t="str">
        <f>_xlfn.XLOOKUP(D3259, API!B:B, API!D:D, "")</f>
        <v>No</v>
      </c>
      <c r="F3259" t="str">
        <f>_xlfn.XLOOKUP(D3259, API!B:B, API!C:C, "")</f>
        <v>No</v>
      </c>
      <c r="G3259" t="str">
        <f>_xlfn.XLOOKUP(D3259, API!B:B, API!E:E, "")</f>
        <v>No</v>
      </c>
      <c r="H3259" t="str">
        <f>_xlfn.XLOOKUP(D3259, API!B:B, API!F:F, "")</f>
        <v>No</v>
      </c>
      <c r="I3259" t="str">
        <f>_xlfn.XLOOKUP(D3259, API!B:B, API!A:A, "")</f>
        <v xml:space="preserve">     </v>
      </c>
    </row>
    <row r="3260" spans="1:9" x14ac:dyDescent="0.4">
      <c r="A3260" s="1">
        <v>312130</v>
      </c>
      <c r="B3260" t="s">
        <v>3494</v>
      </c>
      <c r="C3260" t="s">
        <v>3504</v>
      </c>
      <c r="D3260" t="s">
        <v>11</v>
      </c>
      <c r="E3260" t="str">
        <f>_xlfn.XLOOKUP(D3260, API!B:B, API!D:D, "")</f>
        <v>No</v>
      </c>
      <c r="F3260" t="str">
        <f>_xlfn.XLOOKUP(D3260, API!B:B, API!C:C, "")</f>
        <v>No</v>
      </c>
      <c r="G3260" t="str">
        <f>_xlfn.XLOOKUP(D3260, API!B:B, API!E:E, "")</f>
        <v>No</v>
      </c>
      <c r="H3260" t="str">
        <f>_xlfn.XLOOKUP(D3260, API!B:B, API!F:F, "")</f>
        <v>No</v>
      </c>
      <c r="I3260" t="str">
        <f>_xlfn.XLOOKUP(D3260, API!B:B, API!A:A, "")</f>
        <v xml:space="preserve">     </v>
      </c>
    </row>
    <row r="3261" spans="1:9" x14ac:dyDescent="0.4">
      <c r="A3261" s="1">
        <v>312130</v>
      </c>
      <c r="B3261" t="s">
        <v>3494</v>
      </c>
      <c r="C3261" t="s">
        <v>3505</v>
      </c>
      <c r="D3261" t="s">
        <v>11</v>
      </c>
      <c r="E3261" t="str">
        <f>_xlfn.XLOOKUP(D3261, API!B:B, API!D:D, "")</f>
        <v>No</v>
      </c>
      <c r="F3261" t="str">
        <f>_xlfn.XLOOKUP(D3261, API!B:B, API!C:C, "")</f>
        <v>No</v>
      </c>
      <c r="G3261" t="str">
        <f>_xlfn.XLOOKUP(D3261, API!B:B, API!E:E, "")</f>
        <v>No</v>
      </c>
      <c r="H3261" t="str">
        <f>_xlfn.XLOOKUP(D3261, API!B:B, API!F:F, "")</f>
        <v>No</v>
      </c>
      <c r="I3261" t="str">
        <f>_xlfn.XLOOKUP(D3261, API!B:B, API!A:A, "")</f>
        <v xml:space="preserve">     </v>
      </c>
    </row>
    <row r="3262" spans="1:9" x14ac:dyDescent="0.4">
      <c r="A3262" s="1">
        <v>312130</v>
      </c>
      <c r="B3262" t="s">
        <v>3494</v>
      </c>
      <c r="C3262" t="s">
        <v>3506</v>
      </c>
      <c r="D3262" t="s">
        <v>11</v>
      </c>
      <c r="E3262" t="str">
        <f>_xlfn.XLOOKUP(D3262, API!B:B, API!D:D, "")</f>
        <v>No</v>
      </c>
      <c r="F3262" t="str">
        <f>_xlfn.XLOOKUP(D3262, API!B:B, API!C:C, "")</f>
        <v>No</v>
      </c>
      <c r="G3262" t="str">
        <f>_xlfn.XLOOKUP(D3262, API!B:B, API!E:E, "")</f>
        <v>No</v>
      </c>
      <c r="H3262" t="str">
        <f>_xlfn.XLOOKUP(D3262, API!B:B, API!F:F, "")</f>
        <v>No</v>
      </c>
      <c r="I3262" t="str">
        <f>_xlfn.XLOOKUP(D3262, API!B:B, API!A:A, "")</f>
        <v xml:space="preserve">     </v>
      </c>
    </row>
    <row r="3263" spans="1:9" x14ac:dyDescent="0.4">
      <c r="A3263" s="1">
        <v>312130</v>
      </c>
      <c r="B3263" t="s">
        <v>3494</v>
      </c>
      <c r="C3263" t="s">
        <v>3507</v>
      </c>
      <c r="D3263" t="s">
        <v>11</v>
      </c>
      <c r="E3263" t="str">
        <f>_xlfn.XLOOKUP(D3263, API!B:B, API!D:D, "")</f>
        <v>No</v>
      </c>
      <c r="F3263" t="str">
        <f>_xlfn.XLOOKUP(D3263, API!B:B, API!C:C, "")</f>
        <v>No</v>
      </c>
      <c r="G3263" t="str">
        <f>_xlfn.XLOOKUP(D3263, API!B:B, API!E:E, "")</f>
        <v>No</v>
      </c>
      <c r="H3263" t="str">
        <f>_xlfn.XLOOKUP(D3263, API!B:B, API!F:F, "")</f>
        <v>No</v>
      </c>
      <c r="I3263" t="str">
        <f>_xlfn.XLOOKUP(D3263, API!B:B, API!A:A, "")</f>
        <v xml:space="preserve">     </v>
      </c>
    </row>
    <row r="3264" spans="1:9" x14ac:dyDescent="0.4">
      <c r="A3264" s="1">
        <v>312130</v>
      </c>
      <c r="B3264" t="s">
        <v>3494</v>
      </c>
      <c r="C3264" t="s">
        <v>3508</v>
      </c>
      <c r="D3264" t="s">
        <v>11</v>
      </c>
      <c r="E3264" t="str">
        <f>_xlfn.XLOOKUP(D3264, API!B:B, API!D:D, "")</f>
        <v>No</v>
      </c>
      <c r="F3264" t="str">
        <f>_xlfn.XLOOKUP(D3264, API!B:B, API!C:C, "")</f>
        <v>No</v>
      </c>
      <c r="G3264" t="str">
        <f>_xlfn.XLOOKUP(D3264, API!B:B, API!E:E, "")</f>
        <v>No</v>
      </c>
      <c r="H3264" t="str">
        <f>_xlfn.XLOOKUP(D3264, API!B:B, API!F:F, "")</f>
        <v>No</v>
      </c>
      <c r="I3264" t="str">
        <f>_xlfn.XLOOKUP(D3264, API!B:B, API!A:A, "")</f>
        <v xml:space="preserve">     </v>
      </c>
    </row>
    <row r="3265" spans="1:9" x14ac:dyDescent="0.4">
      <c r="A3265" s="1">
        <v>312130</v>
      </c>
      <c r="B3265" t="s">
        <v>3494</v>
      </c>
      <c r="C3265" t="s">
        <v>3509</v>
      </c>
      <c r="D3265" t="s">
        <v>11</v>
      </c>
      <c r="E3265" t="str">
        <f>_xlfn.XLOOKUP(D3265, API!B:B, API!D:D, "")</f>
        <v>No</v>
      </c>
      <c r="F3265" t="str">
        <f>_xlfn.XLOOKUP(D3265, API!B:B, API!C:C, "")</f>
        <v>No</v>
      </c>
      <c r="G3265" t="str">
        <f>_xlfn.XLOOKUP(D3265, API!B:B, API!E:E, "")</f>
        <v>No</v>
      </c>
      <c r="H3265" t="str">
        <f>_xlfn.XLOOKUP(D3265, API!B:B, API!F:F, "")</f>
        <v>No</v>
      </c>
      <c r="I3265" t="str">
        <f>_xlfn.XLOOKUP(D3265, API!B:B, API!A:A, "")</f>
        <v xml:space="preserve">     </v>
      </c>
    </row>
    <row r="3266" spans="1:9" x14ac:dyDescent="0.4">
      <c r="A3266" s="1">
        <v>312130</v>
      </c>
      <c r="B3266" t="s">
        <v>3494</v>
      </c>
      <c r="C3266" t="s">
        <v>3510</v>
      </c>
      <c r="D3266" t="s">
        <v>11</v>
      </c>
      <c r="E3266" t="str">
        <f>_xlfn.XLOOKUP(D3266, API!B:B, API!D:D, "")</f>
        <v>No</v>
      </c>
      <c r="F3266" t="str">
        <f>_xlfn.XLOOKUP(D3266, API!B:B, API!C:C, "")</f>
        <v>No</v>
      </c>
      <c r="G3266" t="str">
        <f>_xlfn.XLOOKUP(D3266, API!B:B, API!E:E, "")</f>
        <v>No</v>
      </c>
      <c r="H3266" t="str">
        <f>_xlfn.XLOOKUP(D3266, API!B:B, API!F:F, "")</f>
        <v>No</v>
      </c>
      <c r="I3266" t="str">
        <f>_xlfn.XLOOKUP(D3266, API!B:B, API!A:A, "")</f>
        <v xml:space="preserve">     </v>
      </c>
    </row>
    <row r="3267" spans="1:9" x14ac:dyDescent="0.4">
      <c r="A3267" s="1">
        <v>312130</v>
      </c>
      <c r="B3267" t="s">
        <v>3494</v>
      </c>
      <c r="C3267" t="s">
        <v>3511</v>
      </c>
      <c r="D3267" t="s">
        <v>11</v>
      </c>
      <c r="E3267" t="str">
        <f>_xlfn.XLOOKUP(D3267, API!B:B, API!D:D, "")</f>
        <v>No</v>
      </c>
      <c r="F3267" t="str">
        <f>_xlfn.XLOOKUP(D3267, API!B:B, API!C:C, "")</f>
        <v>No</v>
      </c>
      <c r="G3267" t="str">
        <f>_xlfn.XLOOKUP(D3267, API!B:B, API!E:E, "")</f>
        <v>No</v>
      </c>
      <c r="H3267" t="str">
        <f>_xlfn.XLOOKUP(D3267, API!B:B, API!F:F, "")</f>
        <v>No</v>
      </c>
      <c r="I3267" t="str">
        <f>_xlfn.XLOOKUP(D3267, API!B:B, API!A:A, "")</f>
        <v xml:space="preserve">     </v>
      </c>
    </row>
    <row r="3268" spans="1:9" x14ac:dyDescent="0.4">
      <c r="A3268" s="1">
        <v>312130</v>
      </c>
      <c r="B3268" t="s">
        <v>3494</v>
      </c>
      <c r="C3268" t="s">
        <v>3512</v>
      </c>
      <c r="D3268" t="s">
        <v>11</v>
      </c>
      <c r="E3268" t="str">
        <f>_xlfn.XLOOKUP(D3268, API!B:B, API!D:D, "")</f>
        <v>No</v>
      </c>
      <c r="F3268" t="str">
        <f>_xlfn.XLOOKUP(D3268, API!B:B, API!C:C, "")</f>
        <v>No</v>
      </c>
      <c r="G3268" t="str">
        <f>_xlfn.XLOOKUP(D3268, API!B:B, API!E:E, "")</f>
        <v>No</v>
      </c>
      <c r="H3268" t="str">
        <f>_xlfn.XLOOKUP(D3268, API!B:B, API!F:F, "")</f>
        <v>No</v>
      </c>
      <c r="I3268" t="str">
        <f>_xlfn.XLOOKUP(D3268, API!B:B, API!A:A, "")</f>
        <v xml:space="preserve">     </v>
      </c>
    </row>
    <row r="3269" spans="1:9" x14ac:dyDescent="0.4">
      <c r="A3269" s="1">
        <v>312130</v>
      </c>
      <c r="B3269" t="s">
        <v>3494</v>
      </c>
      <c r="C3269" t="s">
        <v>3513</v>
      </c>
      <c r="D3269" t="s">
        <v>11</v>
      </c>
      <c r="E3269" t="str">
        <f>_xlfn.XLOOKUP(D3269, API!B:B, API!D:D, "")</f>
        <v>No</v>
      </c>
      <c r="F3269" t="str">
        <f>_xlfn.XLOOKUP(D3269, API!B:B, API!C:C, "")</f>
        <v>No</v>
      </c>
      <c r="G3269" t="str">
        <f>_xlfn.XLOOKUP(D3269, API!B:B, API!E:E, "")</f>
        <v>No</v>
      </c>
      <c r="H3269" t="str">
        <f>_xlfn.XLOOKUP(D3269, API!B:B, API!F:F, "")</f>
        <v>No</v>
      </c>
      <c r="I3269" t="str">
        <f>_xlfn.XLOOKUP(D3269, API!B:B, API!A:A, "")</f>
        <v xml:space="preserve">     </v>
      </c>
    </row>
    <row r="3270" spans="1:9" x14ac:dyDescent="0.4">
      <c r="A3270" s="1">
        <v>312130</v>
      </c>
      <c r="B3270" t="s">
        <v>3494</v>
      </c>
      <c r="C3270" t="s">
        <v>3514</v>
      </c>
      <c r="D3270" t="s">
        <v>11</v>
      </c>
      <c r="E3270" t="str">
        <f>_xlfn.XLOOKUP(D3270, API!B:B, API!D:D, "")</f>
        <v>No</v>
      </c>
      <c r="F3270" t="str">
        <f>_xlfn.XLOOKUP(D3270, API!B:B, API!C:C, "")</f>
        <v>No</v>
      </c>
      <c r="G3270" t="str">
        <f>_xlfn.XLOOKUP(D3270, API!B:B, API!E:E, "")</f>
        <v>No</v>
      </c>
      <c r="H3270" t="str">
        <f>_xlfn.XLOOKUP(D3270, API!B:B, API!F:F, "")</f>
        <v>No</v>
      </c>
      <c r="I3270" t="str">
        <f>_xlfn.XLOOKUP(D3270, API!B:B, API!A:A, "")</f>
        <v xml:space="preserve">     </v>
      </c>
    </row>
    <row r="3271" spans="1:9" x14ac:dyDescent="0.4">
      <c r="A3271" s="1">
        <v>312130</v>
      </c>
      <c r="B3271" t="s">
        <v>3494</v>
      </c>
      <c r="C3271" t="s">
        <v>3515</v>
      </c>
      <c r="D3271" t="s">
        <v>11</v>
      </c>
      <c r="E3271" t="str">
        <f>_xlfn.XLOOKUP(D3271, API!B:B, API!D:D, "")</f>
        <v>No</v>
      </c>
      <c r="F3271" t="str">
        <f>_xlfn.XLOOKUP(D3271, API!B:B, API!C:C, "")</f>
        <v>No</v>
      </c>
      <c r="G3271" t="str">
        <f>_xlfn.XLOOKUP(D3271, API!B:B, API!E:E, "")</f>
        <v>No</v>
      </c>
      <c r="H3271" t="str">
        <f>_xlfn.XLOOKUP(D3271, API!B:B, API!F:F, "")</f>
        <v>No</v>
      </c>
      <c r="I3271" t="str">
        <f>_xlfn.XLOOKUP(D3271, API!B:B, API!A:A, "")</f>
        <v xml:space="preserve">     </v>
      </c>
    </row>
    <row r="3272" spans="1:9" x14ac:dyDescent="0.4">
      <c r="A3272" s="1">
        <v>312140</v>
      </c>
      <c r="B3272" t="s">
        <v>3516</v>
      </c>
      <c r="C3272" t="s">
        <v>3517</v>
      </c>
      <c r="D3272" t="s">
        <v>11</v>
      </c>
      <c r="E3272" t="str">
        <f>_xlfn.XLOOKUP(D3272, API!B:B, API!D:D, "")</f>
        <v>No</v>
      </c>
      <c r="F3272" t="str">
        <f>_xlfn.XLOOKUP(D3272, API!B:B, API!C:C, "")</f>
        <v>No</v>
      </c>
      <c r="G3272" t="str">
        <f>_xlfn.XLOOKUP(D3272, API!B:B, API!E:E, "")</f>
        <v>No</v>
      </c>
      <c r="H3272" t="str">
        <f>_xlfn.XLOOKUP(D3272, API!B:B, API!F:F, "")</f>
        <v>No</v>
      </c>
      <c r="I3272" t="str">
        <f>_xlfn.XLOOKUP(D3272, API!B:B, API!A:A, "")</f>
        <v xml:space="preserve">     </v>
      </c>
    </row>
    <row r="3273" spans="1:9" x14ac:dyDescent="0.4">
      <c r="A3273" s="1">
        <v>312140</v>
      </c>
      <c r="B3273" t="s">
        <v>3516</v>
      </c>
      <c r="C3273" t="s">
        <v>3518</v>
      </c>
      <c r="D3273" t="s">
        <v>11</v>
      </c>
      <c r="E3273" t="str">
        <f>_xlfn.XLOOKUP(D3273, API!B:B, API!D:D, "")</f>
        <v>No</v>
      </c>
      <c r="F3273" t="str">
        <f>_xlfn.XLOOKUP(D3273, API!B:B, API!C:C, "")</f>
        <v>No</v>
      </c>
      <c r="G3273" t="str">
        <f>_xlfn.XLOOKUP(D3273, API!B:B, API!E:E, "")</f>
        <v>No</v>
      </c>
      <c r="H3273" t="str">
        <f>_xlfn.XLOOKUP(D3273, API!B:B, API!F:F, "")</f>
        <v>No</v>
      </c>
      <c r="I3273" t="str">
        <f>_xlfn.XLOOKUP(D3273, API!B:B, API!A:A, "")</f>
        <v xml:space="preserve">     </v>
      </c>
    </row>
    <row r="3274" spans="1:9" x14ac:dyDescent="0.4">
      <c r="A3274" s="1">
        <v>312140</v>
      </c>
      <c r="B3274" t="s">
        <v>3516</v>
      </c>
      <c r="C3274" t="s">
        <v>3519</v>
      </c>
      <c r="D3274" t="s">
        <v>11</v>
      </c>
      <c r="E3274" t="str">
        <f>_xlfn.XLOOKUP(D3274, API!B:B, API!D:D, "")</f>
        <v>No</v>
      </c>
      <c r="F3274" t="str">
        <f>_xlfn.XLOOKUP(D3274, API!B:B, API!C:C, "")</f>
        <v>No</v>
      </c>
      <c r="G3274" t="str">
        <f>_xlfn.XLOOKUP(D3274, API!B:B, API!E:E, "")</f>
        <v>No</v>
      </c>
      <c r="H3274" t="str">
        <f>_xlfn.XLOOKUP(D3274, API!B:B, API!F:F, "")</f>
        <v>No</v>
      </c>
      <c r="I3274" t="str">
        <f>_xlfn.XLOOKUP(D3274, API!B:B, API!A:A, "")</f>
        <v xml:space="preserve">     </v>
      </c>
    </row>
    <row r="3275" spans="1:9" x14ac:dyDescent="0.4">
      <c r="A3275" s="1">
        <v>312140</v>
      </c>
      <c r="B3275" t="s">
        <v>3516</v>
      </c>
      <c r="C3275" t="s">
        <v>3520</v>
      </c>
      <c r="D3275" t="s">
        <v>11</v>
      </c>
      <c r="E3275" t="str">
        <f>_xlfn.XLOOKUP(D3275, API!B:B, API!D:D, "")</f>
        <v>No</v>
      </c>
      <c r="F3275" t="str">
        <f>_xlfn.XLOOKUP(D3275, API!B:B, API!C:C, "")</f>
        <v>No</v>
      </c>
      <c r="G3275" t="str">
        <f>_xlfn.XLOOKUP(D3275, API!B:B, API!E:E, "")</f>
        <v>No</v>
      </c>
      <c r="H3275" t="str">
        <f>_xlfn.XLOOKUP(D3275, API!B:B, API!F:F, "")</f>
        <v>No</v>
      </c>
      <c r="I3275" t="str">
        <f>_xlfn.XLOOKUP(D3275, API!B:B, API!A:A, "")</f>
        <v xml:space="preserve">     </v>
      </c>
    </row>
    <row r="3276" spans="1:9" x14ac:dyDescent="0.4">
      <c r="A3276" s="1">
        <v>312140</v>
      </c>
      <c r="B3276" t="s">
        <v>3516</v>
      </c>
      <c r="C3276" t="s">
        <v>3521</v>
      </c>
      <c r="D3276" t="s">
        <v>11</v>
      </c>
      <c r="E3276" t="str">
        <f>_xlfn.XLOOKUP(D3276, API!B:B, API!D:D, "")</f>
        <v>No</v>
      </c>
      <c r="F3276" t="str">
        <f>_xlfn.XLOOKUP(D3276, API!B:B, API!C:C, "")</f>
        <v>No</v>
      </c>
      <c r="G3276" t="str">
        <f>_xlfn.XLOOKUP(D3276, API!B:B, API!E:E, "")</f>
        <v>No</v>
      </c>
      <c r="H3276" t="str">
        <f>_xlfn.XLOOKUP(D3276, API!B:B, API!F:F, "")</f>
        <v>No</v>
      </c>
      <c r="I3276" t="str">
        <f>_xlfn.XLOOKUP(D3276, API!B:B, API!A:A, "")</f>
        <v xml:space="preserve">     </v>
      </c>
    </row>
    <row r="3277" spans="1:9" x14ac:dyDescent="0.4">
      <c r="A3277" s="1">
        <v>312140</v>
      </c>
      <c r="B3277" t="s">
        <v>3516</v>
      </c>
      <c r="C3277" t="s">
        <v>3522</v>
      </c>
      <c r="D3277" t="s">
        <v>11</v>
      </c>
      <c r="E3277" t="str">
        <f>_xlfn.XLOOKUP(D3277, API!B:B, API!D:D, "")</f>
        <v>No</v>
      </c>
      <c r="F3277" t="str">
        <f>_xlfn.XLOOKUP(D3277, API!B:B, API!C:C, "")</f>
        <v>No</v>
      </c>
      <c r="G3277" t="str">
        <f>_xlfn.XLOOKUP(D3277, API!B:B, API!E:E, "")</f>
        <v>No</v>
      </c>
      <c r="H3277" t="str">
        <f>_xlfn.XLOOKUP(D3277, API!B:B, API!F:F, "")</f>
        <v>No</v>
      </c>
      <c r="I3277" t="str">
        <f>_xlfn.XLOOKUP(D3277, API!B:B, API!A:A, "")</f>
        <v xml:space="preserve">     </v>
      </c>
    </row>
    <row r="3278" spans="1:9" x14ac:dyDescent="0.4">
      <c r="A3278" s="1">
        <v>312140</v>
      </c>
      <c r="B3278" t="s">
        <v>3516</v>
      </c>
      <c r="C3278" t="s">
        <v>3523</v>
      </c>
      <c r="D3278" t="s">
        <v>11</v>
      </c>
      <c r="E3278" t="str">
        <f>_xlfn.XLOOKUP(D3278, API!B:B, API!D:D, "")</f>
        <v>No</v>
      </c>
      <c r="F3278" t="str">
        <f>_xlfn.XLOOKUP(D3278, API!B:B, API!C:C, "")</f>
        <v>No</v>
      </c>
      <c r="G3278" t="str">
        <f>_xlfn.XLOOKUP(D3278, API!B:B, API!E:E, "")</f>
        <v>No</v>
      </c>
      <c r="H3278" t="str">
        <f>_xlfn.XLOOKUP(D3278, API!B:B, API!F:F, "")</f>
        <v>No</v>
      </c>
      <c r="I3278" t="str">
        <f>_xlfn.XLOOKUP(D3278, API!B:B, API!A:A, "")</f>
        <v xml:space="preserve">     </v>
      </c>
    </row>
    <row r="3279" spans="1:9" x14ac:dyDescent="0.4">
      <c r="A3279" s="1">
        <v>312140</v>
      </c>
      <c r="B3279" t="s">
        <v>3516</v>
      </c>
      <c r="C3279" t="s">
        <v>3524</v>
      </c>
      <c r="D3279" t="s">
        <v>11</v>
      </c>
      <c r="E3279" t="str">
        <f>_xlfn.XLOOKUP(D3279, API!B:B, API!D:D, "")</f>
        <v>No</v>
      </c>
      <c r="F3279" t="str">
        <f>_xlfn.XLOOKUP(D3279, API!B:B, API!C:C, "")</f>
        <v>No</v>
      </c>
      <c r="G3279" t="str">
        <f>_xlfn.XLOOKUP(D3279, API!B:B, API!E:E, "")</f>
        <v>No</v>
      </c>
      <c r="H3279" t="str">
        <f>_xlfn.XLOOKUP(D3279, API!B:B, API!F:F, "")</f>
        <v>No</v>
      </c>
      <c r="I3279" t="str">
        <f>_xlfn.XLOOKUP(D3279, API!B:B, API!A:A, "")</f>
        <v xml:space="preserve">     </v>
      </c>
    </row>
    <row r="3280" spans="1:9" x14ac:dyDescent="0.4">
      <c r="A3280" s="1">
        <v>312140</v>
      </c>
      <c r="B3280" t="s">
        <v>3516</v>
      </c>
      <c r="C3280" t="s">
        <v>3525</v>
      </c>
      <c r="D3280" t="s">
        <v>11</v>
      </c>
      <c r="E3280" t="str">
        <f>_xlfn.XLOOKUP(D3280, API!B:B, API!D:D, "")</f>
        <v>No</v>
      </c>
      <c r="F3280" t="str">
        <f>_xlfn.XLOOKUP(D3280, API!B:B, API!C:C, "")</f>
        <v>No</v>
      </c>
      <c r="G3280" t="str">
        <f>_xlfn.XLOOKUP(D3280, API!B:B, API!E:E, "")</f>
        <v>No</v>
      </c>
      <c r="H3280" t="str">
        <f>_xlfn.XLOOKUP(D3280, API!B:B, API!F:F, "")</f>
        <v>No</v>
      </c>
      <c r="I3280" t="str">
        <f>_xlfn.XLOOKUP(D3280, API!B:B, API!A:A, "")</f>
        <v xml:space="preserve">     </v>
      </c>
    </row>
    <row r="3281" spans="1:9" x14ac:dyDescent="0.4">
      <c r="A3281" s="1">
        <v>312140</v>
      </c>
      <c r="B3281" t="s">
        <v>3516</v>
      </c>
      <c r="C3281" t="s">
        <v>3526</v>
      </c>
      <c r="D3281" t="s">
        <v>11</v>
      </c>
      <c r="E3281" t="str">
        <f>_xlfn.XLOOKUP(D3281, API!B:B, API!D:D, "")</f>
        <v>No</v>
      </c>
      <c r="F3281" t="str">
        <f>_xlfn.XLOOKUP(D3281, API!B:B, API!C:C, "")</f>
        <v>No</v>
      </c>
      <c r="G3281" t="str">
        <f>_xlfn.XLOOKUP(D3281, API!B:B, API!E:E, "")</f>
        <v>No</v>
      </c>
      <c r="H3281" t="str">
        <f>_xlfn.XLOOKUP(D3281, API!B:B, API!F:F, "")</f>
        <v>No</v>
      </c>
      <c r="I3281" t="str">
        <f>_xlfn.XLOOKUP(D3281, API!B:B, API!A:A, "")</f>
        <v xml:space="preserve">     </v>
      </c>
    </row>
    <row r="3282" spans="1:9" x14ac:dyDescent="0.4">
      <c r="A3282" s="1">
        <v>312140</v>
      </c>
      <c r="B3282" t="s">
        <v>3516</v>
      </c>
      <c r="C3282" t="s">
        <v>3527</v>
      </c>
      <c r="D3282" t="s">
        <v>11</v>
      </c>
      <c r="E3282" t="str">
        <f>_xlfn.XLOOKUP(D3282, API!B:B, API!D:D, "")</f>
        <v>No</v>
      </c>
      <c r="F3282" t="str">
        <f>_xlfn.XLOOKUP(D3282, API!B:B, API!C:C, "")</f>
        <v>No</v>
      </c>
      <c r="G3282" t="str">
        <f>_xlfn.XLOOKUP(D3282, API!B:B, API!E:E, "")</f>
        <v>No</v>
      </c>
      <c r="H3282" t="str">
        <f>_xlfn.XLOOKUP(D3282, API!B:B, API!F:F, "")</f>
        <v>No</v>
      </c>
      <c r="I3282" t="str">
        <f>_xlfn.XLOOKUP(D3282, API!B:B, API!A:A, "")</f>
        <v xml:space="preserve">     </v>
      </c>
    </row>
    <row r="3283" spans="1:9" x14ac:dyDescent="0.4">
      <c r="A3283" s="1">
        <v>312140</v>
      </c>
      <c r="B3283" t="s">
        <v>3516</v>
      </c>
      <c r="C3283" t="s">
        <v>3528</v>
      </c>
      <c r="D3283" t="s">
        <v>11</v>
      </c>
      <c r="E3283" t="str">
        <f>_xlfn.XLOOKUP(D3283, API!B:B, API!D:D, "")</f>
        <v>No</v>
      </c>
      <c r="F3283" t="str">
        <f>_xlfn.XLOOKUP(D3283, API!B:B, API!C:C, "")</f>
        <v>No</v>
      </c>
      <c r="G3283" t="str">
        <f>_xlfn.XLOOKUP(D3283, API!B:B, API!E:E, "")</f>
        <v>No</v>
      </c>
      <c r="H3283" t="str">
        <f>_xlfn.XLOOKUP(D3283, API!B:B, API!F:F, "")</f>
        <v>No</v>
      </c>
      <c r="I3283" t="str">
        <f>_xlfn.XLOOKUP(D3283, API!B:B, API!A:A, "")</f>
        <v xml:space="preserve">     </v>
      </c>
    </row>
    <row r="3284" spans="1:9" x14ac:dyDescent="0.4">
      <c r="A3284" s="1">
        <v>312140</v>
      </c>
      <c r="B3284" t="s">
        <v>3516</v>
      </c>
      <c r="C3284" t="s">
        <v>3529</v>
      </c>
      <c r="D3284" t="s">
        <v>11</v>
      </c>
      <c r="E3284" t="str">
        <f>_xlfn.XLOOKUP(D3284, API!B:B, API!D:D, "")</f>
        <v>No</v>
      </c>
      <c r="F3284" t="str">
        <f>_xlfn.XLOOKUP(D3284, API!B:B, API!C:C, "")</f>
        <v>No</v>
      </c>
      <c r="G3284" t="str">
        <f>_xlfn.XLOOKUP(D3284, API!B:B, API!E:E, "")</f>
        <v>No</v>
      </c>
      <c r="H3284" t="str">
        <f>_xlfn.XLOOKUP(D3284, API!B:B, API!F:F, "")</f>
        <v>No</v>
      </c>
      <c r="I3284" t="str">
        <f>_xlfn.XLOOKUP(D3284, API!B:B, API!A:A, "")</f>
        <v xml:space="preserve">     </v>
      </c>
    </row>
    <row r="3285" spans="1:9" x14ac:dyDescent="0.4">
      <c r="A3285" s="1">
        <v>312230</v>
      </c>
      <c r="B3285" t="s">
        <v>3530</v>
      </c>
      <c r="C3285" t="s">
        <v>3531</v>
      </c>
      <c r="D3285" t="s">
        <v>11</v>
      </c>
      <c r="E3285" t="str">
        <f>_xlfn.XLOOKUP(D3285, API!B:B, API!D:D, "")</f>
        <v>No</v>
      </c>
      <c r="F3285" t="str">
        <f>_xlfn.XLOOKUP(D3285, API!B:B, API!C:C, "")</f>
        <v>No</v>
      </c>
      <c r="G3285" t="str">
        <f>_xlfn.XLOOKUP(D3285, API!B:B, API!E:E, "")</f>
        <v>No</v>
      </c>
      <c r="H3285" t="str">
        <f>_xlfn.XLOOKUP(D3285, API!B:B, API!F:F, "")</f>
        <v>No</v>
      </c>
      <c r="I3285" t="str">
        <f>_xlfn.XLOOKUP(D3285, API!B:B, API!A:A, "")</f>
        <v xml:space="preserve">     </v>
      </c>
    </row>
    <row r="3286" spans="1:9" x14ac:dyDescent="0.4">
      <c r="A3286" s="1">
        <v>312230</v>
      </c>
      <c r="B3286" t="s">
        <v>3530</v>
      </c>
      <c r="C3286" t="s">
        <v>3532</v>
      </c>
      <c r="D3286" t="s">
        <v>11</v>
      </c>
      <c r="E3286" t="str">
        <f>_xlfn.XLOOKUP(D3286, API!B:B, API!D:D, "")</f>
        <v>No</v>
      </c>
      <c r="F3286" t="str">
        <f>_xlfn.XLOOKUP(D3286, API!B:B, API!C:C, "")</f>
        <v>No</v>
      </c>
      <c r="G3286" t="str">
        <f>_xlfn.XLOOKUP(D3286, API!B:B, API!E:E, "")</f>
        <v>No</v>
      </c>
      <c r="H3286" t="str">
        <f>_xlfn.XLOOKUP(D3286, API!B:B, API!F:F, "")</f>
        <v>No</v>
      </c>
      <c r="I3286" t="str">
        <f>_xlfn.XLOOKUP(D3286, API!B:B, API!A:A, "")</f>
        <v xml:space="preserve">     </v>
      </c>
    </row>
    <row r="3287" spans="1:9" x14ac:dyDescent="0.4">
      <c r="A3287" s="1">
        <v>312230</v>
      </c>
      <c r="B3287" t="s">
        <v>3530</v>
      </c>
      <c r="C3287" t="s">
        <v>3533</v>
      </c>
      <c r="D3287" t="s">
        <v>11</v>
      </c>
      <c r="E3287" t="str">
        <f>_xlfn.XLOOKUP(D3287, API!B:B, API!D:D, "")</f>
        <v>No</v>
      </c>
      <c r="F3287" t="str">
        <f>_xlfn.XLOOKUP(D3287, API!B:B, API!C:C, "")</f>
        <v>No</v>
      </c>
      <c r="G3287" t="str">
        <f>_xlfn.XLOOKUP(D3287, API!B:B, API!E:E, "")</f>
        <v>No</v>
      </c>
      <c r="H3287" t="str">
        <f>_xlfn.XLOOKUP(D3287, API!B:B, API!F:F, "")</f>
        <v>No</v>
      </c>
      <c r="I3287" t="str">
        <f>_xlfn.XLOOKUP(D3287, API!B:B, API!A:A, "")</f>
        <v xml:space="preserve">     </v>
      </c>
    </row>
    <row r="3288" spans="1:9" x14ac:dyDescent="0.4">
      <c r="A3288" s="1">
        <v>312230</v>
      </c>
      <c r="B3288" t="s">
        <v>3530</v>
      </c>
      <c r="C3288" t="s">
        <v>3534</v>
      </c>
      <c r="D3288" t="s">
        <v>11</v>
      </c>
      <c r="E3288" t="str">
        <f>_xlfn.XLOOKUP(D3288, API!B:B, API!D:D, "")</f>
        <v>No</v>
      </c>
      <c r="F3288" t="str">
        <f>_xlfn.XLOOKUP(D3288, API!B:B, API!C:C, "")</f>
        <v>No</v>
      </c>
      <c r="G3288" t="str">
        <f>_xlfn.XLOOKUP(D3288, API!B:B, API!E:E, "")</f>
        <v>No</v>
      </c>
      <c r="H3288" t="str">
        <f>_xlfn.XLOOKUP(D3288, API!B:B, API!F:F, "")</f>
        <v>No</v>
      </c>
      <c r="I3288" t="str">
        <f>_xlfn.XLOOKUP(D3288, API!B:B, API!A:A, "")</f>
        <v xml:space="preserve">     </v>
      </c>
    </row>
    <row r="3289" spans="1:9" x14ac:dyDescent="0.4">
      <c r="A3289" s="1">
        <v>312230</v>
      </c>
      <c r="B3289" t="s">
        <v>3530</v>
      </c>
      <c r="C3289" t="s">
        <v>3535</v>
      </c>
      <c r="D3289" t="s">
        <v>11</v>
      </c>
      <c r="E3289" t="str">
        <f>_xlfn.XLOOKUP(D3289, API!B:B, API!D:D, "")</f>
        <v>No</v>
      </c>
      <c r="F3289" t="str">
        <f>_xlfn.XLOOKUP(D3289, API!B:B, API!C:C, "")</f>
        <v>No</v>
      </c>
      <c r="G3289" t="str">
        <f>_xlfn.XLOOKUP(D3289, API!B:B, API!E:E, "")</f>
        <v>No</v>
      </c>
      <c r="H3289" t="str">
        <f>_xlfn.XLOOKUP(D3289, API!B:B, API!F:F, "")</f>
        <v>No</v>
      </c>
      <c r="I3289" t="str">
        <f>_xlfn.XLOOKUP(D3289, API!B:B, API!A:A, "")</f>
        <v xml:space="preserve">     </v>
      </c>
    </row>
    <row r="3290" spans="1:9" x14ac:dyDescent="0.4">
      <c r="A3290" s="1">
        <v>312230</v>
      </c>
      <c r="B3290" t="s">
        <v>3530</v>
      </c>
      <c r="C3290" t="s">
        <v>3536</v>
      </c>
      <c r="D3290" t="s">
        <v>11</v>
      </c>
      <c r="E3290" t="str">
        <f>_xlfn.XLOOKUP(D3290, API!B:B, API!D:D, "")</f>
        <v>No</v>
      </c>
      <c r="F3290" t="str">
        <f>_xlfn.XLOOKUP(D3290, API!B:B, API!C:C, "")</f>
        <v>No</v>
      </c>
      <c r="G3290" t="str">
        <f>_xlfn.XLOOKUP(D3290, API!B:B, API!E:E, "")</f>
        <v>No</v>
      </c>
      <c r="H3290" t="str">
        <f>_xlfn.XLOOKUP(D3290, API!B:B, API!F:F, "")</f>
        <v>No</v>
      </c>
      <c r="I3290" t="str">
        <f>_xlfn.XLOOKUP(D3290, API!B:B, API!A:A, "")</f>
        <v xml:space="preserve">     </v>
      </c>
    </row>
    <row r="3291" spans="1:9" x14ac:dyDescent="0.4">
      <c r="A3291" s="1">
        <v>312230</v>
      </c>
      <c r="B3291" t="s">
        <v>3530</v>
      </c>
      <c r="C3291" t="s">
        <v>3537</v>
      </c>
      <c r="D3291" t="s">
        <v>11</v>
      </c>
      <c r="E3291" t="str">
        <f>_xlfn.XLOOKUP(D3291, API!B:B, API!D:D, "")</f>
        <v>No</v>
      </c>
      <c r="F3291" t="str">
        <f>_xlfn.XLOOKUP(D3291, API!B:B, API!C:C, "")</f>
        <v>No</v>
      </c>
      <c r="G3291" t="str">
        <f>_xlfn.XLOOKUP(D3291, API!B:B, API!E:E, "")</f>
        <v>No</v>
      </c>
      <c r="H3291" t="str">
        <f>_xlfn.XLOOKUP(D3291, API!B:B, API!F:F, "")</f>
        <v>No</v>
      </c>
      <c r="I3291" t="str">
        <f>_xlfn.XLOOKUP(D3291, API!B:B, API!A:A, "")</f>
        <v xml:space="preserve">     </v>
      </c>
    </row>
    <row r="3292" spans="1:9" x14ac:dyDescent="0.4">
      <c r="A3292" s="1">
        <v>312230</v>
      </c>
      <c r="B3292" t="s">
        <v>3530</v>
      </c>
      <c r="C3292" t="s">
        <v>3538</v>
      </c>
      <c r="D3292" t="s">
        <v>11</v>
      </c>
      <c r="E3292" t="str">
        <f>_xlfn.XLOOKUP(D3292, API!B:B, API!D:D, "")</f>
        <v>No</v>
      </c>
      <c r="F3292" t="str">
        <f>_xlfn.XLOOKUP(D3292, API!B:B, API!C:C, "")</f>
        <v>No</v>
      </c>
      <c r="G3292" t="str">
        <f>_xlfn.XLOOKUP(D3292, API!B:B, API!E:E, "")</f>
        <v>No</v>
      </c>
      <c r="H3292" t="str">
        <f>_xlfn.XLOOKUP(D3292, API!B:B, API!F:F, "")</f>
        <v>No</v>
      </c>
      <c r="I3292" t="str">
        <f>_xlfn.XLOOKUP(D3292, API!B:B, API!A:A, "")</f>
        <v xml:space="preserve">     </v>
      </c>
    </row>
    <row r="3293" spans="1:9" x14ac:dyDescent="0.4">
      <c r="A3293" s="1">
        <v>312230</v>
      </c>
      <c r="B3293" t="s">
        <v>3530</v>
      </c>
      <c r="C3293" t="s">
        <v>3539</v>
      </c>
      <c r="D3293" t="s">
        <v>11</v>
      </c>
      <c r="E3293" t="str">
        <f>_xlfn.XLOOKUP(D3293, API!B:B, API!D:D, "")</f>
        <v>No</v>
      </c>
      <c r="F3293" t="str">
        <f>_xlfn.XLOOKUP(D3293, API!B:B, API!C:C, "")</f>
        <v>No</v>
      </c>
      <c r="G3293" t="str">
        <f>_xlfn.XLOOKUP(D3293, API!B:B, API!E:E, "")</f>
        <v>No</v>
      </c>
      <c r="H3293" t="str">
        <f>_xlfn.XLOOKUP(D3293, API!B:B, API!F:F, "")</f>
        <v>No</v>
      </c>
      <c r="I3293" t="str">
        <f>_xlfn.XLOOKUP(D3293, API!B:B, API!A:A, "")</f>
        <v xml:space="preserve">     </v>
      </c>
    </row>
    <row r="3294" spans="1:9" x14ac:dyDescent="0.4">
      <c r="A3294" s="1">
        <v>312230</v>
      </c>
      <c r="B3294" t="s">
        <v>3530</v>
      </c>
      <c r="C3294" t="s">
        <v>3540</v>
      </c>
      <c r="D3294" t="s">
        <v>11</v>
      </c>
      <c r="E3294" t="str">
        <f>_xlfn.XLOOKUP(D3294, API!B:B, API!D:D, "")</f>
        <v>No</v>
      </c>
      <c r="F3294" t="str">
        <f>_xlfn.XLOOKUP(D3294, API!B:B, API!C:C, "")</f>
        <v>No</v>
      </c>
      <c r="G3294" t="str">
        <f>_xlfn.XLOOKUP(D3294, API!B:B, API!E:E, "")</f>
        <v>No</v>
      </c>
      <c r="H3294" t="str">
        <f>_xlfn.XLOOKUP(D3294, API!B:B, API!F:F, "")</f>
        <v>No</v>
      </c>
      <c r="I3294" t="str">
        <f>_xlfn.XLOOKUP(D3294, API!B:B, API!A:A, "")</f>
        <v xml:space="preserve">     </v>
      </c>
    </row>
    <row r="3295" spans="1:9" x14ac:dyDescent="0.4">
      <c r="A3295" s="1">
        <v>312230</v>
      </c>
      <c r="B3295" t="s">
        <v>3530</v>
      </c>
      <c r="C3295" t="s">
        <v>3541</v>
      </c>
      <c r="D3295" t="s">
        <v>11</v>
      </c>
      <c r="E3295" t="str">
        <f>_xlfn.XLOOKUP(D3295, API!B:B, API!D:D, "")</f>
        <v>No</v>
      </c>
      <c r="F3295" t="str">
        <f>_xlfn.XLOOKUP(D3295, API!B:B, API!C:C, "")</f>
        <v>No</v>
      </c>
      <c r="G3295" t="str">
        <f>_xlfn.XLOOKUP(D3295, API!B:B, API!E:E, "")</f>
        <v>No</v>
      </c>
      <c r="H3295" t="str">
        <f>_xlfn.XLOOKUP(D3295, API!B:B, API!F:F, "")</f>
        <v>No</v>
      </c>
      <c r="I3295" t="str">
        <f>_xlfn.XLOOKUP(D3295, API!B:B, API!A:A, "")</f>
        <v xml:space="preserve">     </v>
      </c>
    </row>
    <row r="3296" spans="1:9" x14ac:dyDescent="0.4">
      <c r="A3296" s="1">
        <v>312230</v>
      </c>
      <c r="B3296" t="s">
        <v>3530</v>
      </c>
      <c r="C3296" t="s">
        <v>3542</v>
      </c>
      <c r="D3296" t="s">
        <v>11</v>
      </c>
      <c r="E3296" t="str">
        <f>_xlfn.XLOOKUP(D3296, API!B:B, API!D:D, "")</f>
        <v>No</v>
      </c>
      <c r="F3296" t="str">
        <f>_xlfn.XLOOKUP(D3296, API!B:B, API!C:C, "")</f>
        <v>No</v>
      </c>
      <c r="G3296" t="str">
        <f>_xlfn.XLOOKUP(D3296, API!B:B, API!E:E, "")</f>
        <v>No</v>
      </c>
      <c r="H3296" t="str">
        <f>_xlfn.XLOOKUP(D3296, API!B:B, API!F:F, "")</f>
        <v>No</v>
      </c>
      <c r="I3296" t="str">
        <f>_xlfn.XLOOKUP(D3296, API!B:B, API!A:A, "")</f>
        <v xml:space="preserve">     </v>
      </c>
    </row>
    <row r="3297" spans="1:9" x14ac:dyDescent="0.4">
      <c r="A3297" s="1">
        <v>312230</v>
      </c>
      <c r="B3297" t="s">
        <v>3530</v>
      </c>
      <c r="C3297" t="s">
        <v>3543</v>
      </c>
      <c r="D3297" t="s">
        <v>11</v>
      </c>
      <c r="E3297" t="str">
        <f>_xlfn.XLOOKUP(D3297, API!B:B, API!D:D, "")</f>
        <v>No</v>
      </c>
      <c r="F3297" t="str">
        <f>_xlfn.XLOOKUP(D3297, API!B:B, API!C:C, "")</f>
        <v>No</v>
      </c>
      <c r="G3297" t="str">
        <f>_xlfn.XLOOKUP(D3297, API!B:B, API!E:E, "")</f>
        <v>No</v>
      </c>
      <c r="H3297" t="str">
        <f>_xlfn.XLOOKUP(D3297, API!B:B, API!F:F, "")</f>
        <v>No</v>
      </c>
      <c r="I3297" t="str">
        <f>_xlfn.XLOOKUP(D3297, API!B:B, API!A:A, "")</f>
        <v xml:space="preserve">     </v>
      </c>
    </row>
    <row r="3298" spans="1:9" x14ac:dyDescent="0.4">
      <c r="A3298" s="1">
        <v>313110</v>
      </c>
      <c r="B3298" t="s">
        <v>3544</v>
      </c>
      <c r="C3298" t="s">
        <v>3545</v>
      </c>
      <c r="D3298" t="s">
        <v>11</v>
      </c>
      <c r="E3298" t="str">
        <f>_xlfn.XLOOKUP(D3298, API!B:B, API!D:D, "")</f>
        <v>No</v>
      </c>
      <c r="F3298" t="str">
        <f>_xlfn.XLOOKUP(D3298, API!B:B, API!C:C, "")</f>
        <v>No</v>
      </c>
      <c r="G3298" t="str">
        <f>_xlfn.XLOOKUP(D3298, API!B:B, API!E:E, "")</f>
        <v>No</v>
      </c>
      <c r="H3298" t="str">
        <f>_xlfn.XLOOKUP(D3298, API!B:B, API!F:F, "")</f>
        <v>No</v>
      </c>
      <c r="I3298" t="str">
        <f>_xlfn.XLOOKUP(D3298, API!B:B, API!A:A, "")</f>
        <v xml:space="preserve">     </v>
      </c>
    </row>
    <row r="3299" spans="1:9" x14ac:dyDescent="0.4">
      <c r="A3299" s="1">
        <v>313110</v>
      </c>
      <c r="B3299" t="s">
        <v>3544</v>
      </c>
      <c r="C3299" t="s">
        <v>3546</v>
      </c>
      <c r="D3299" t="s">
        <v>11</v>
      </c>
      <c r="E3299" t="str">
        <f>_xlfn.XLOOKUP(D3299, API!B:B, API!D:D, "")</f>
        <v>No</v>
      </c>
      <c r="F3299" t="str">
        <f>_xlfn.XLOOKUP(D3299, API!B:B, API!C:C, "")</f>
        <v>No</v>
      </c>
      <c r="G3299" t="str">
        <f>_xlfn.XLOOKUP(D3299, API!B:B, API!E:E, "")</f>
        <v>No</v>
      </c>
      <c r="H3299" t="str">
        <f>_xlfn.XLOOKUP(D3299, API!B:B, API!F:F, "")</f>
        <v>No</v>
      </c>
      <c r="I3299" t="str">
        <f>_xlfn.XLOOKUP(D3299, API!B:B, API!A:A, "")</f>
        <v xml:space="preserve">     </v>
      </c>
    </row>
    <row r="3300" spans="1:9" x14ac:dyDescent="0.4">
      <c r="A3300" s="1">
        <v>313110</v>
      </c>
      <c r="B3300" t="s">
        <v>3544</v>
      </c>
      <c r="C3300" t="s">
        <v>3547</v>
      </c>
      <c r="D3300" t="s">
        <v>11</v>
      </c>
      <c r="E3300" t="str">
        <f>_xlfn.XLOOKUP(D3300, API!B:B, API!D:D, "")</f>
        <v>No</v>
      </c>
      <c r="F3300" t="str">
        <f>_xlfn.XLOOKUP(D3300, API!B:B, API!C:C, "")</f>
        <v>No</v>
      </c>
      <c r="G3300" t="str">
        <f>_xlfn.XLOOKUP(D3300, API!B:B, API!E:E, "")</f>
        <v>No</v>
      </c>
      <c r="H3300" t="str">
        <f>_xlfn.XLOOKUP(D3300, API!B:B, API!F:F, "")</f>
        <v>No</v>
      </c>
      <c r="I3300" t="str">
        <f>_xlfn.XLOOKUP(D3300, API!B:B, API!A:A, "")</f>
        <v xml:space="preserve">     </v>
      </c>
    </row>
    <row r="3301" spans="1:9" x14ac:dyDescent="0.4">
      <c r="A3301" s="1">
        <v>313110</v>
      </c>
      <c r="B3301" t="s">
        <v>3544</v>
      </c>
      <c r="C3301" t="s">
        <v>3548</v>
      </c>
      <c r="D3301" t="s">
        <v>11</v>
      </c>
      <c r="E3301" t="str">
        <f>_xlfn.XLOOKUP(D3301, API!B:B, API!D:D, "")</f>
        <v>No</v>
      </c>
      <c r="F3301" t="str">
        <f>_xlfn.XLOOKUP(D3301, API!B:B, API!C:C, "")</f>
        <v>No</v>
      </c>
      <c r="G3301" t="str">
        <f>_xlfn.XLOOKUP(D3301, API!B:B, API!E:E, "")</f>
        <v>No</v>
      </c>
      <c r="H3301" t="str">
        <f>_xlfn.XLOOKUP(D3301, API!B:B, API!F:F, "")</f>
        <v>No</v>
      </c>
      <c r="I3301" t="str">
        <f>_xlfn.XLOOKUP(D3301, API!B:B, API!A:A, "")</f>
        <v xml:space="preserve">     </v>
      </c>
    </row>
    <row r="3302" spans="1:9" x14ac:dyDescent="0.4">
      <c r="A3302" s="1">
        <v>313110</v>
      </c>
      <c r="B3302" t="s">
        <v>3544</v>
      </c>
      <c r="C3302" t="s">
        <v>3549</v>
      </c>
      <c r="D3302" t="s">
        <v>11</v>
      </c>
      <c r="E3302" t="str">
        <f>_xlfn.XLOOKUP(D3302, API!B:B, API!D:D, "")</f>
        <v>No</v>
      </c>
      <c r="F3302" t="str">
        <f>_xlfn.XLOOKUP(D3302, API!B:B, API!C:C, "")</f>
        <v>No</v>
      </c>
      <c r="G3302" t="str">
        <f>_xlfn.XLOOKUP(D3302, API!B:B, API!E:E, "")</f>
        <v>No</v>
      </c>
      <c r="H3302" t="str">
        <f>_xlfn.XLOOKUP(D3302, API!B:B, API!F:F, "")</f>
        <v>No</v>
      </c>
      <c r="I3302" t="str">
        <f>_xlfn.XLOOKUP(D3302, API!B:B, API!A:A, "")</f>
        <v xml:space="preserve">     </v>
      </c>
    </row>
    <row r="3303" spans="1:9" x14ac:dyDescent="0.4">
      <c r="A3303" s="1">
        <v>313110</v>
      </c>
      <c r="B3303" t="s">
        <v>3544</v>
      </c>
      <c r="C3303" t="s">
        <v>3550</v>
      </c>
      <c r="D3303" t="s">
        <v>11</v>
      </c>
      <c r="E3303" t="str">
        <f>_xlfn.XLOOKUP(D3303, API!B:B, API!D:D, "")</f>
        <v>No</v>
      </c>
      <c r="F3303" t="str">
        <f>_xlfn.XLOOKUP(D3303, API!B:B, API!C:C, "")</f>
        <v>No</v>
      </c>
      <c r="G3303" t="str">
        <f>_xlfn.XLOOKUP(D3303, API!B:B, API!E:E, "")</f>
        <v>No</v>
      </c>
      <c r="H3303" t="str">
        <f>_xlfn.XLOOKUP(D3303, API!B:B, API!F:F, "")</f>
        <v>No</v>
      </c>
      <c r="I3303" t="str">
        <f>_xlfn.XLOOKUP(D3303, API!B:B, API!A:A, "")</f>
        <v xml:space="preserve">     </v>
      </c>
    </row>
    <row r="3304" spans="1:9" x14ac:dyDescent="0.4">
      <c r="A3304" s="1">
        <v>313110</v>
      </c>
      <c r="B3304" t="s">
        <v>3544</v>
      </c>
      <c r="C3304" t="s">
        <v>3551</v>
      </c>
      <c r="D3304" t="s">
        <v>11</v>
      </c>
      <c r="E3304" t="str">
        <f>_xlfn.XLOOKUP(D3304, API!B:B, API!D:D, "")</f>
        <v>No</v>
      </c>
      <c r="F3304" t="str">
        <f>_xlfn.XLOOKUP(D3304, API!B:B, API!C:C, "")</f>
        <v>No</v>
      </c>
      <c r="G3304" t="str">
        <f>_xlfn.XLOOKUP(D3304, API!B:B, API!E:E, "")</f>
        <v>No</v>
      </c>
      <c r="H3304" t="str">
        <f>_xlfn.XLOOKUP(D3304, API!B:B, API!F:F, "")</f>
        <v>No</v>
      </c>
      <c r="I3304" t="str">
        <f>_xlfn.XLOOKUP(D3304, API!B:B, API!A:A, "")</f>
        <v xml:space="preserve">     </v>
      </c>
    </row>
    <row r="3305" spans="1:9" x14ac:dyDescent="0.4">
      <c r="A3305" s="1">
        <v>313110</v>
      </c>
      <c r="B3305" t="s">
        <v>3544</v>
      </c>
      <c r="C3305" t="s">
        <v>3552</v>
      </c>
      <c r="D3305" t="s">
        <v>11</v>
      </c>
      <c r="E3305" t="str">
        <f>_xlfn.XLOOKUP(D3305, API!B:B, API!D:D, "")</f>
        <v>No</v>
      </c>
      <c r="F3305" t="str">
        <f>_xlfn.XLOOKUP(D3305, API!B:B, API!C:C, "")</f>
        <v>No</v>
      </c>
      <c r="G3305" t="str">
        <f>_xlfn.XLOOKUP(D3305, API!B:B, API!E:E, "")</f>
        <v>No</v>
      </c>
      <c r="H3305" t="str">
        <f>_xlfn.XLOOKUP(D3305, API!B:B, API!F:F, "")</f>
        <v>No</v>
      </c>
      <c r="I3305" t="str">
        <f>_xlfn.XLOOKUP(D3305, API!B:B, API!A:A, "")</f>
        <v xml:space="preserve">     </v>
      </c>
    </row>
    <row r="3306" spans="1:9" x14ac:dyDescent="0.4">
      <c r="A3306" s="1">
        <v>313110</v>
      </c>
      <c r="B3306" t="s">
        <v>3544</v>
      </c>
      <c r="C3306" t="s">
        <v>3553</v>
      </c>
      <c r="D3306" t="s">
        <v>11</v>
      </c>
      <c r="E3306" t="str">
        <f>_xlfn.XLOOKUP(D3306, API!B:B, API!D:D, "")</f>
        <v>No</v>
      </c>
      <c r="F3306" t="str">
        <f>_xlfn.XLOOKUP(D3306, API!B:B, API!C:C, "")</f>
        <v>No</v>
      </c>
      <c r="G3306" t="str">
        <f>_xlfn.XLOOKUP(D3306, API!B:B, API!E:E, "")</f>
        <v>No</v>
      </c>
      <c r="H3306" t="str">
        <f>_xlfn.XLOOKUP(D3306, API!B:B, API!F:F, "")</f>
        <v>No</v>
      </c>
      <c r="I3306" t="str">
        <f>_xlfn.XLOOKUP(D3306, API!B:B, API!A:A, "")</f>
        <v xml:space="preserve">     </v>
      </c>
    </row>
    <row r="3307" spans="1:9" x14ac:dyDescent="0.4">
      <c r="A3307" s="1">
        <v>313110</v>
      </c>
      <c r="B3307" t="s">
        <v>3544</v>
      </c>
      <c r="C3307" t="s">
        <v>3554</v>
      </c>
      <c r="D3307" t="s">
        <v>11</v>
      </c>
      <c r="E3307" t="str">
        <f>_xlfn.XLOOKUP(D3307, API!B:B, API!D:D, "")</f>
        <v>No</v>
      </c>
      <c r="F3307" t="str">
        <f>_xlfn.XLOOKUP(D3307, API!B:B, API!C:C, "")</f>
        <v>No</v>
      </c>
      <c r="G3307" t="str">
        <f>_xlfn.XLOOKUP(D3307, API!B:B, API!E:E, "")</f>
        <v>No</v>
      </c>
      <c r="H3307" t="str">
        <f>_xlfn.XLOOKUP(D3307, API!B:B, API!F:F, "")</f>
        <v>No</v>
      </c>
      <c r="I3307" t="str">
        <f>_xlfn.XLOOKUP(D3307, API!B:B, API!A:A, "")</f>
        <v xml:space="preserve">     </v>
      </c>
    </row>
    <row r="3308" spans="1:9" x14ac:dyDescent="0.4">
      <c r="A3308" s="1">
        <v>313110</v>
      </c>
      <c r="B3308" t="s">
        <v>3544</v>
      </c>
      <c r="C3308" t="s">
        <v>3555</v>
      </c>
      <c r="D3308" t="s">
        <v>11</v>
      </c>
      <c r="E3308" t="str">
        <f>_xlfn.XLOOKUP(D3308, API!B:B, API!D:D, "")</f>
        <v>No</v>
      </c>
      <c r="F3308" t="str">
        <f>_xlfn.XLOOKUP(D3308, API!B:B, API!C:C, "")</f>
        <v>No</v>
      </c>
      <c r="G3308" t="str">
        <f>_xlfn.XLOOKUP(D3308, API!B:B, API!E:E, "")</f>
        <v>No</v>
      </c>
      <c r="H3308" t="str">
        <f>_xlfn.XLOOKUP(D3308, API!B:B, API!F:F, "")</f>
        <v>No</v>
      </c>
      <c r="I3308" t="str">
        <f>_xlfn.XLOOKUP(D3308, API!B:B, API!A:A, "")</f>
        <v xml:space="preserve">     </v>
      </c>
    </row>
    <row r="3309" spans="1:9" x14ac:dyDescent="0.4">
      <c r="A3309" s="1">
        <v>313110</v>
      </c>
      <c r="B3309" t="s">
        <v>3544</v>
      </c>
      <c r="C3309" t="s">
        <v>3556</v>
      </c>
      <c r="D3309" t="s">
        <v>11</v>
      </c>
      <c r="E3309" t="str">
        <f>_xlfn.XLOOKUP(D3309, API!B:B, API!D:D, "")</f>
        <v>No</v>
      </c>
      <c r="F3309" t="str">
        <f>_xlfn.XLOOKUP(D3309, API!B:B, API!C:C, "")</f>
        <v>No</v>
      </c>
      <c r="G3309" t="str">
        <f>_xlfn.XLOOKUP(D3309, API!B:B, API!E:E, "")</f>
        <v>No</v>
      </c>
      <c r="H3309" t="str">
        <f>_xlfn.XLOOKUP(D3309, API!B:B, API!F:F, "")</f>
        <v>No</v>
      </c>
      <c r="I3309" t="str">
        <f>_xlfn.XLOOKUP(D3309, API!B:B, API!A:A, "")</f>
        <v xml:space="preserve">     </v>
      </c>
    </row>
    <row r="3310" spans="1:9" x14ac:dyDescent="0.4">
      <c r="A3310" s="1">
        <v>313110</v>
      </c>
      <c r="B3310" t="s">
        <v>3544</v>
      </c>
      <c r="C3310" t="s">
        <v>3557</v>
      </c>
      <c r="D3310" t="s">
        <v>11</v>
      </c>
      <c r="E3310" t="str">
        <f>_xlfn.XLOOKUP(D3310, API!B:B, API!D:D, "")</f>
        <v>No</v>
      </c>
      <c r="F3310" t="str">
        <f>_xlfn.XLOOKUP(D3310, API!B:B, API!C:C, "")</f>
        <v>No</v>
      </c>
      <c r="G3310" t="str">
        <f>_xlfn.XLOOKUP(D3310, API!B:B, API!E:E, "")</f>
        <v>No</v>
      </c>
      <c r="H3310" t="str">
        <f>_xlfn.XLOOKUP(D3310, API!B:B, API!F:F, "")</f>
        <v>No</v>
      </c>
      <c r="I3310" t="str">
        <f>_xlfn.XLOOKUP(D3310, API!B:B, API!A:A, "")</f>
        <v xml:space="preserve">     </v>
      </c>
    </row>
    <row r="3311" spans="1:9" x14ac:dyDescent="0.4">
      <c r="A3311" s="1">
        <v>313110</v>
      </c>
      <c r="B3311" t="s">
        <v>3544</v>
      </c>
      <c r="C3311" t="s">
        <v>3558</v>
      </c>
      <c r="D3311" t="s">
        <v>11</v>
      </c>
      <c r="E3311" t="str">
        <f>_xlfn.XLOOKUP(D3311, API!B:B, API!D:D, "")</f>
        <v>No</v>
      </c>
      <c r="F3311" t="str">
        <f>_xlfn.XLOOKUP(D3311, API!B:B, API!C:C, "")</f>
        <v>No</v>
      </c>
      <c r="G3311" t="str">
        <f>_xlfn.XLOOKUP(D3311, API!B:B, API!E:E, "")</f>
        <v>No</v>
      </c>
      <c r="H3311" t="str">
        <f>_xlfn.XLOOKUP(D3311, API!B:B, API!F:F, "")</f>
        <v>No</v>
      </c>
      <c r="I3311" t="str">
        <f>_xlfn.XLOOKUP(D3311, API!B:B, API!A:A, "")</f>
        <v xml:space="preserve">     </v>
      </c>
    </row>
    <row r="3312" spans="1:9" x14ac:dyDescent="0.4">
      <c r="A3312" s="1">
        <v>313110</v>
      </c>
      <c r="B3312" t="s">
        <v>3544</v>
      </c>
      <c r="C3312" t="s">
        <v>3559</v>
      </c>
      <c r="D3312" t="s">
        <v>11</v>
      </c>
      <c r="E3312" t="str">
        <f>_xlfn.XLOOKUP(D3312, API!B:B, API!D:D, "")</f>
        <v>No</v>
      </c>
      <c r="F3312" t="str">
        <f>_xlfn.XLOOKUP(D3312, API!B:B, API!C:C, "")</f>
        <v>No</v>
      </c>
      <c r="G3312" t="str">
        <f>_xlfn.XLOOKUP(D3312, API!B:B, API!E:E, "")</f>
        <v>No</v>
      </c>
      <c r="H3312" t="str">
        <f>_xlfn.XLOOKUP(D3312, API!B:B, API!F:F, "")</f>
        <v>No</v>
      </c>
      <c r="I3312" t="str">
        <f>_xlfn.XLOOKUP(D3312, API!B:B, API!A:A, "")</f>
        <v xml:space="preserve">     </v>
      </c>
    </row>
    <row r="3313" spans="1:9" x14ac:dyDescent="0.4">
      <c r="A3313" s="1">
        <v>313110</v>
      </c>
      <c r="B3313" t="s">
        <v>3544</v>
      </c>
      <c r="C3313" t="s">
        <v>3560</v>
      </c>
      <c r="D3313" t="s">
        <v>11</v>
      </c>
      <c r="E3313" t="str">
        <f>_xlfn.XLOOKUP(D3313, API!B:B, API!D:D, "")</f>
        <v>No</v>
      </c>
      <c r="F3313" t="str">
        <f>_xlfn.XLOOKUP(D3313, API!B:B, API!C:C, "")</f>
        <v>No</v>
      </c>
      <c r="G3313" t="str">
        <f>_xlfn.XLOOKUP(D3313, API!B:B, API!E:E, "")</f>
        <v>No</v>
      </c>
      <c r="H3313" t="str">
        <f>_xlfn.XLOOKUP(D3313, API!B:B, API!F:F, "")</f>
        <v>No</v>
      </c>
      <c r="I3313" t="str">
        <f>_xlfn.XLOOKUP(D3313, API!B:B, API!A:A, "")</f>
        <v xml:space="preserve">     </v>
      </c>
    </row>
    <row r="3314" spans="1:9" x14ac:dyDescent="0.4">
      <c r="A3314" s="1">
        <v>313110</v>
      </c>
      <c r="B3314" t="s">
        <v>3544</v>
      </c>
      <c r="C3314" t="s">
        <v>3561</v>
      </c>
      <c r="D3314" t="s">
        <v>11</v>
      </c>
      <c r="E3314" t="str">
        <f>_xlfn.XLOOKUP(D3314, API!B:B, API!D:D, "")</f>
        <v>No</v>
      </c>
      <c r="F3314" t="str">
        <f>_xlfn.XLOOKUP(D3314, API!B:B, API!C:C, "")</f>
        <v>No</v>
      </c>
      <c r="G3314" t="str">
        <f>_xlfn.XLOOKUP(D3314, API!B:B, API!E:E, "")</f>
        <v>No</v>
      </c>
      <c r="H3314" t="str">
        <f>_xlfn.XLOOKUP(D3314, API!B:B, API!F:F, "")</f>
        <v>No</v>
      </c>
      <c r="I3314" t="str">
        <f>_xlfn.XLOOKUP(D3314, API!B:B, API!A:A, "")</f>
        <v xml:space="preserve">     </v>
      </c>
    </row>
    <row r="3315" spans="1:9" x14ac:dyDescent="0.4">
      <c r="A3315" s="1">
        <v>313110</v>
      </c>
      <c r="B3315" t="s">
        <v>3544</v>
      </c>
      <c r="C3315" t="s">
        <v>3562</v>
      </c>
      <c r="D3315" t="s">
        <v>11</v>
      </c>
      <c r="E3315" t="str">
        <f>_xlfn.XLOOKUP(D3315, API!B:B, API!D:D, "")</f>
        <v>No</v>
      </c>
      <c r="F3315" t="str">
        <f>_xlfn.XLOOKUP(D3315, API!B:B, API!C:C, "")</f>
        <v>No</v>
      </c>
      <c r="G3315" t="str">
        <f>_xlfn.XLOOKUP(D3315, API!B:B, API!E:E, "")</f>
        <v>No</v>
      </c>
      <c r="H3315" t="str">
        <f>_xlfn.XLOOKUP(D3315, API!B:B, API!F:F, "")</f>
        <v>No</v>
      </c>
      <c r="I3315" t="str">
        <f>_xlfn.XLOOKUP(D3315, API!B:B, API!A:A, "")</f>
        <v xml:space="preserve">     </v>
      </c>
    </row>
    <row r="3316" spans="1:9" x14ac:dyDescent="0.4">
      <c r="A3316" s="1">
        <v>313110</v>
      </c>
      <c r="B3316" t="s">
        <v>3544</v>
      </c>
      <c r="C3316" t="s">
        <v>3563</v>
      </c>
      <c r="D3316" t="s">
        <v>11</v>
      </c>
      <c r="E3316" t="str">
        <f>_xlfn.XLOOKUP(D3316, API!B:B, API!D:D, "")</f>
        <v>No</v>
      </c>
      <c r="F3316" t="str">
        <f>_xlfn.XLOOKUP(D3316, API!B:B, API!C:C, "")</f>
        <v>No</v>
      </c>
      <c r="G3316" t="str">
        <f>_xlfn.XLOOKUP(D3316, API!B:B, API!E:E, "")</f>
        <v>No</v>
      </c>
      <c r="H3316" t="str">
        <f>_xlfn.XLOOKUP(D3316, API!B:B, API!F:F, "")</f>
        <v>No</v>
      </c>
      <c r="I3316" t="str">
        <f>_xlfn.XLOOKUP(D3316, API!B:B, API!A:A, "")</f>
        <v xml:space="preserve">     </v>
      </c>
    </row>
    <row r="3317" spans="1:9" x14ac:dyDescent="0.4">
      <c r="A3317" s="1">
        <v>313110</v>
      </c>
      <c r="B3317" t="s">
        <v>3544</v>
      </c>
      <c r="C3317" t="s">
        <v>3564</v>
      </c>
      <c r="D3317" t="s">
        <v>11</v>
      </c>
      <c r="E3317" t="str">
        <f>_xlfn.XLOOKUP(D3317, API!B:B, API!D:D, "")</f>
        <v>No</v>
      </c>
      <c r="F3317" t="str">
        <f>_xlfn.XLOOKUP(D3317, API!B:B, API!C:C, "")</f>
        <v>No</v>
      </c>
      <c r="G3317" t="str">
        <f>_xlfn.XLOOKUP(D3317, API!B:B, API!E:E, "")</f>
        <v>No</v>
      </c>
      <c r="H3317" t="str">
        <f>_xlfn.XLOOKUP(D3317, API!B:B, API!F:F, "")</f>
        <v>No</v>
      </c>
      <c r="I3317" t="str">
        <f>_xlfn.XLOOKUP(D3317, API!B:B, API!A:A, "")</f>
        <v xml:space="preserve">     </v>
      </c>
    </row>
    <row r="3318" spans="1:9" x14ac:dyDescent="0.4">
      <c r="A3318" s="1">
        <v>313110</v>
      </c>
      <c r="B3318" t="s">
        <v>3544</v>
      </c>
      <c r="C3318" t="s">
        <v>3565</v>
      </c>
      <c r="D3318" t="s">
        <v>11</v>
      </c>
      <c r="E3318" t="str">
        <f>_xlfn.XLOOKUP(D3318, API!B:B, API!D:D, "")</f>
        <v>No</v>
      </c>
      <c r="F3318" t="str">
        <f>_xlfn.XLOOKUP(D3318, API!B:B, API!C:C, "")</f>
        <v>No</v>
      </c>
      <c r="G3318" t="str">
        <f>_xlfn.XLOOKUP(D3318, API!B:B, API!E:E, "")</f>
        <v>No</v>
      </c>
      <c r="H3318" t="str">
        <f>_xlfn.XLOOKUP(D3318, API!B:B, API!F:F, "")</f>
        <v>No</v>
      </c>
      <c r="I3318" t="str">
        <f>_xlfn.XLOOKUP(D3318, API!B:B, API!A:A, "")</f>
        <v xml:space="preserve">     </v>
      </c>
    </row>
    <row r="3319" spans="1:9" x14ac:dyDescent="0.4">
      <c r="A3319" s="1">
        <v>313110</v>
      </c>
      <c r="B3319" t="s">
        <v>3544</v>
      </c>
      <c r="C3319" t="s">
        <v>3566</v>
      </c>
      <c r="D3319" t="s">
        <v>11</v>
      </c>
      <c r="E3319" t="str">
        <f>_xlfn.XLOOKUP(D3319, API!B:B, API!D:D, "")</f>
        <v>No</v>
      </c>
      <c r="F3319" t="str">
        <f>_xlfn.XLOOKUP(D3319, API!B:B, API!C:C, "")</f>
        <v>No</v>
      </c>
      <c r="G3319" t="str">
        <f>_xlfn.XLOOKUP(D3319, API!B:B, API!E:E, "")</f>
        <v>No</v>
      </c>
      <c r="H3319" t="str">
        <f>_xlfn.XLOOKUP(D3319, API!B:B, API!F:F, "")</f>
        <v>No</v>
      </c>
      <c r="I3319" t="str">
        <f>_xlfn.XLOOKUP(D3319, API!B:B, API!A:A, "")</f>
        <v xml:space="preserve">     </v>
      </c>
    </row>
    <row r="3320" spans="1:9" x14ac:dyDescent="0.4">
      <c r="A3320" s="1">
        <v>313110</v>
      </c>
      <c r="B3320" t="s">
        <v>3544</v>
      </c>
      <c r="C3320" t="s">
        <v>3567</v>
      </c>
      <c r="D3320" t="s">
        <v>11</v>
      </c>
      <c r="E3320" t="str">
        <f>_xlfn.XLOOKUP(D3320, API!B:B, API!D:D, "")</f>
        <v>No</v>
      </c>
      <c r="F3320" t="str">
        <f>_xlfn.XLOOKUP(D3320, API!B:B, API!C:C, "")</f>
        <v>No</v>
      </c>
      <c r="G3320" t="str">
        <f>_xlfn.XLOOKUP(D3320, API!B:B, API!E:E, "")</f>
        <v>No</v>
      </c>
      <c r="H3320" t="str">
        <f>_xlfn.XLOOKUP(D3320, API!B:B, API!F:F, "")</f>
        <v>No</v>
      </c>
      <c r="I3320" t="str">
        <f>_xlfn.XLOOKUP(D3320, API!B:B, API!A:A, "")</f>
        <v xml:space="preserve">     </v>
      </c>
    </row>
    <row r="3321" spans="1:9" x14ac:dyDescent="0.4">
      <c r="A3321" s="1">
        <v>313110</v>
      </c>
      <c r="B3321" t="s">
        <v>3544</v>
      </c>
      <c r="C3321" t="s">
        <v>3568</v>
      </c>
      <c r="D3321" t="s">
        <v>11</v>
      </c>
      <c r="E3321" t="str">
        <f>_xlfn.XLOOKUP(D3321, API!B:B, API!D:D, "")</f>
        <v>No</v>
      </c>
      <c r="F3321" t="str">
        <f>_xlfn.XLOOKUP(D3321, API!B:B, API!C:C, "")</f>
        <v>No</v>
      </c>
      <c r="G3321" t="str">
        <f>_xlfn.XLOOKUP(D3321, API!B:B, API!E:E, "")</f>
        <v>No</v>
      </c>
      <c r="H3321" t="str">
        <f>_xlfn.XLOOKUP(D3321, API!B:B, API!F:F, "")</f>
        <v>No</v>
      </c>
      <c r="I3321" t="str">
        <f>_xlfn.XLOOKUP(D3321, API!B:B, API!A:A, "")</f>
        <v xml:space="preserve">     </v>
      </c>
    </row>
    <row r="3322" spans="1:9" x14ac:dyDescent="0.4">
      <c r="A3322" s="1">
        <v>313110</v>
      </c>
      <c r="B3322" t="s">
        <v>3544</v>
      </c>
      <c r="C3322" t="s">
        <v>3569</v>
      </c>
      <c r="D3322" t="s">
        <v>11</v>
      </c>
      <c r="E3322" t="str">
        <f>_xlfn.XLOOKUP(D3322, API!B:B, API!D:D, "")</f>
        <v>No</v>
      </c>
      <c r="F3322" t="str">
        <f>_xlfn.XLOOKUP(D3322, API!B:B, API!C:C, "")</f>
        <v>No</v>
      </c>
      <c r="G3322" t="str">
        <f>_xlfn.XLOOKUP(D3322, API!B:B, API!E:E, "")</f>
        <v>No</v>
      </c>
      <c r="H3322" t="str">
        <f>_xlfn.XLOOKUP(D3322, API!B:B, API!F:F, "")</f>
        <v>No</v>
      </c>
      <c r="I3322" t="str">
        <f>_xlfn.XLOOKUP(D3322, API!B:B, API!A:A, "")</f>
        <v xml:space="preserve">     </v>
      </c>
    </row>
    <row r="3323" spans="1:9" x14ac:dyDescent="0.4">
      <c r="A3323" s="1">
        <v>313110</v>
      </c>
      <c r="B3323" t="s">
        <v>3544</v>
      </c>
      <c r="C3323" t="s">
        <v>3570</v>
      </c>
      <c r="D3323" t="s">
        <v>11</v>
      </c>
      <c r="E3323" t="str">
        <f>_xlfn.XLOOKUP(D3323, API!B:B, API!D:D, "")</f>
        <v>No</v>
      </c>
      <c r="F3323" t="str">
        <f>_xlfn.XLOOKUP(D3323, API!B:B, API!C:C, "")</f>
        <v>No</v>
      </c>
      <c r="G3323" t="str">
        <f>_xlfn.XLOOKUP(D3323, API!B:B, API!E:E, "")</f>
        <v>No</v>
      </c>
      <c r="H3323" t="str">
        <f>_xlfn.XLOOKUP(D3323, API!B:B, API!F:F, "")</f>
        <v>No</v>
      </c>
      <c r="I3323" t="str">
        <f>_xlfn.XLOOKUP(D3323, API!B:B, API!A:A, "")</f>
        <v xml:space="preserve">     </v>
      </c>
    </row>
    <row r="3324" spans="1:9" x14ac:dyDescent="0.4">
      <c r="A3324" s="1">
        <v>313110</v>
      </c>
      <c r="B3324" t="s">
        <v>3544</v>
      </c>
      <c r="C3324" t="s">
        <v>3571</v>
      </c>
      <c r="D3324" t="s">
        <v>11</v>
      </c>
      <c r="E3324" t="str">
        <f>_xlfn.XLOOKUP(D3324, API!B:B, API!D:D, "")</f>
        <v>No</v>
      </c>
      <c r="F3324" t="str">
        <f>_xlfn.XLOOKUP(D3324, API!B:B, API!C:C, "")</f>
        <v>No</v>
      </c>
      <c r="G3324" t="str">
        <f>_xlfn.XLOOKUP(D3324, API!B:B, API!E:E, "")</f>
        <v>No</v>
      </c>
      <c r="H3324" t="str">
        <f>_xlfn.XLOOKUP(D3324, API!B:B, API!F:F, "")</f>
        <v>No</v>
      </c>
      <c r="I3324" t="str">
        <f>_xlfn.XLOOKUP(D3324, API!B:B, API!A:A, "")</f>
        <v xml:space="preserve">     </v>
      </c>
    </row>
    <row r="3325" spans="1:9" x14ac:dyDescent="0.4">
      <c r="A3325" s="1">
        <v>313110</v>
      </c>
      <c r="B3325" t="s">
        <v>3544</v>
      </c>
      <c r="C3325" t="s">
        <v>3572</v>
      </c>
      <c r="D3325" t="s">
        <v>11</v>
      </c>
      <c r="E3325" t="str">
        <f>_xlfn.XLOOKUP(D3325, API!B:B, API!D:D, "")</f>
        <v>No</v>
      </c>
      <c r="F3325" t="str">
        <f>_xlfn.XLOOKUP(D3325, API!B:B, API!C:C, "")</f>
        <v>No</v>
      </c>
      <c r="G3325" t="str">
        <f>_xlfn.XLOOKUP(D3325, API!B:B, API!E:E, "")</f>
        <v>No</v>
      </c>
      <c r="H3325" t="str">
        <f>_xlfn.XLOOKUP(D3325, API!B:B, API!F:F, "")</f>
        <v>No</v>
      </c>
      <c r="I3325" t="str">
        <f>_xlfn.XLOOKUP(D3325, API!B:B, API!A:A, "")</f>
        <v xml:space="preserve">     </v>
      </c>
    </row>
    <row r="3326" spans="1:9" x14ac:dyDescent="0.4">
      <c r="A3326" s="1">
        <v>313110</v>
      </c>
      <c r="B3326" t="s">
        <v>3544</v>
      </c>
      <c r="C3326" t="s">
        <v>3573</v>
      </c>
      <c r="D3326" t="s">
        <v>11</v>
      </c>
      <c r="E3326" t="str">
        <f>_xlfn.XLOOKUP(D3326, API!B:B, API!D:D, "")</f>
        <v>No</v>
      </c>
      <c r="F3326" t="str">
        <f>_xlfn.XLOOKUP(D3326, API!B:B, API!C:C, "")</f>
        <v>No</v>
      </c>
      <c r="G3326" t="str">
        <f>_xlfn.XLOOKUP(D3326, API!B:B, API!E:E, "")</f>
        <v>No</v>
      </c>
      <c r="H3326" t="str">
        <f>_xlfn.XLOOKUP(D3326, API!B:B, API!F:F, "")</f>
        <v>No</v>
      </c>
      <c r="I3326" t="str">
        <f>_xlfn.XLOOKUP(D3326, API!B:B, API!A:A, "")</f>
        <v xml:space="preserve">     </v>
      </c>
    </row>
    <row r="3327" spans="1:9" x14ac:dyDescent="0.4">
      <c r="A3327" s="1">
        <v>313110</v>
      </c>
      <c r="B3327" t="s">
        <v>3544</v>
      </c>
      <c r="C3327" t="s">
        <v>3574</v>
      </c>
      <c r="D3327" t="s">
        <v>11</v>
      </c>
      <c r="E3327" t="str">
        <f>_xlfn.XLOOKUP(D3327, API!B:B, API!D:D, "")</f>
        <v>No</v>
      </c>
      <c r="F3327" t="str">
        <f>_xlfn.XLOOKUP(D3327, API!B:B, API!C:C, "")</f>
        <v>No</v>
      </c>
      <c r="G3327" t="str">
        <f>_xlfn.XLOOKUP(D3327, API!B:B, API!E:E, "")</f>
        <v>No</v>
      </c>
      <c r="H3327" t="str">
        <f>_xlfn.XLOOKUP(D3327, API!B:B, API!F:F, "")</f>
        <v>No</v>
      </c>
      <c r="I3327" t="str">
        <f>_xlfn.XLOOKUP(D3327, API!B:B, API!A:A, "")</f>
        <v xml:space="preserve">     </v>
      </c>
    </row>
    <row r="3328" spans="1:9" x14ac:dyDescent="0.4">
      <c r="A3328" s="1">
        <v>313110</v>
      </c>
      <c r="B3328" t="s">
        <v>3544</v>
      </c>
      <c r="C3328" t="s">
        <v>3575</v>
      </c>
      <c r="D3328" t="s">
        <v>11</v>
      </c>
      <c r="E3328" t="str">
        <f>_xlfn.XLOOKUP(D3328, API!B:B, API!D:D, "")</f>
        <v>No</v>
      </c>
      <c r="F3328" t="str">
        <f>_xlfn.XLOOKUP(D3328, API!B:B, API!C:C, "")</f>
        <v>No</v>
      </c>
      <c r="G3328" t="str">
        <f>_xlfn.XLOOKUP(D3328, API!B:B, API!E:E, "")</f>
        <v>No</v>
      </c>
      <c r="H3328" t="str">
        <f>_xlfn.XLOOKUP(D3328, API!B:B, API!F:F, "")</f>
        <v>No</v>
      </c>
      <c r="I3328" t="str">
        <f>_xlfn.XLOOKUP(D3328, API!B:B, API!A:A, "")</f>
        <v xml:space="preserve">     </v>
      </c>
    </row>
    <row r="3329" spans="1:9" x14ac:dyDescent="0.4">
      <c r="A3329" s="1">
        <v>313110</v>
      </c>
      <c r="B3329" t="s">
        <v>3544</v>
      </c>
      <c r="C3329" t="s">
        <v>3576</v>
      </c>
      <c r="D3329" t="s">
        <v>11</v>
      </c>
      <c r="E3329" t="str">
        <f>_xlfn.XLOOKUP(D3329, API!B:B, API!D:D, "")</f>
        <v>No</v>
      </c>
      <c r="F3329" t="str">
        <f>_xlfn.XLOOKUP(D3329, API!B:B, API!C:C, "")</f>
        <v>No</v>
      </c>
      <c r="G3329" t="str">
        <f>_xlfn.XLOOKUP(D3329, API!B:B, API!E:E, "")</f>
        <v>No</v>
      </c>
      <c r="H3329" t="str">
        <f>_xlfn.XLOOKUP(D3329, API!B:B, API!F:F, "")</f>
        <v>No</v>
      </c>
      <c r="I3329" t="str">
        <f>_xlfn.XLOOKUP(D3329, API!B:B, API!A:A, "")</f>
        <v xml:space="preserve">     </v>
      </c>
    </row>
    <row r="3330" spans="1:9" x14ac:dyDescent="0.4">
      <c r="A3330" s="1">
        <v>313110</v>
      </c>
      <c r="B3330" t="s">
        <v>3544</v>
      </c>
      <c r="C3330" t="s">
        <v>3577</v>
      </c>
      <c r="D3330" t="s">
        <v>11</v>
      </c>
      <c r="E3330" t="str">
        <f>_xlfn.XLOOKUP(D3330, API!B:B, API!D:D, "")</f>
        <v>No</v>
      </c>
      <c r="F3330" t="str">
        <f>_xlfn.XLOOKUP(D3330, API!B:B, API!C:C, "")</f>
        <v>No</v>
      </c>
      <c r="G3330" t="str">
        <f>_xlfn.XLOOKUP(D3330, API!B:B, API!E:E, "")</f>
        <v>No</v>
      </c>
      <c r="H3330" t="str">
        <f>_xlfn.XLOOKUP(D3330, API!B:B, API!F:F, "")</f>
        <v>No</v>
      </c>
      <c r="I3330" t="str">
        <f>_xlfn.XLOOKUP(D3330, API!B:B, API!A:A, "")</f>
        <v xml:space="preserve">     </v>
      </c>
    </row>
    <row r="3331" spans="1:9" x14ac:dyDescent="0.4">
      <c r="A3331" s="1">
        <v>313110</v>
      </c>
      <c r="B3331" t="s">
        <v>3544</v>
      </c>
      <c r="C3331" t="s">
        <v>3578</v>
      </c>
      <c r="D3331" t="s">
        <v>11</v>
      </c>
      <c r="E3331" t="str">
        <f>_xlfn.XLOOKUP(D3331, API!B:B, API!D:D, "")</f>
        <v>No</v>
      </c>
      <c r="F3331" t="str">
        <f>_xlfn.XLOOKUP(D3331, API!B:B, API!C:C, "")</f>
        <v>No</v>
      </c>
      <c r="G3331" t="str">
        <f>_xlfn.XLOOKUP(D3331, API!B:B, API!E:E, "")</f>
        <v>No</v>
      </c>
      <c r="H3331" t="str">
        <f>_xlfn.XLOOKUP(D3331, API!B:B, API!F:F, "")</f>
        <v>No</v>
      </c>
      <c r="I3331" t="str">
        <f>_xlfn.XLOOKUP(D3331, API!B:B, API!A:A, "")</f>
        <v xml:space="preserve">     </v>
      </c>
    </row>
    <row r="3332" spans="1:9" x14ac:dyDescent="0.4">
      <c r="A3332" s="1">
        <v>313110</v>
      </c>
      <c r="B3332" t="s">
        <v>3544</v>
      </c>
      <c r="C3332" t="s">
        <v>3579</v>
      </c>
      <c r="D3332" t="s">
        <v>11</v>
      </c>
      <c r="E3332" t="str">
        <f>_xlfn.XLOOKUP(D3332, API!B:B, API!D:D, "")</f>
        <v>No</v>
      </c>
      <c r="F3332" t="str">
        <f>_xlfn.XLOOKUP(D3332, API!B:B, API!C:C, "")</f>
        <v>No</v>
      </c>
      <c r="G3332" t="str">
        <f>_xlfn.XLOOKUP(D3332, API!B:B, API!E:E, "")</f>
        <v>No</v>
      </c>
      <c r="H3332" t="str">
        <f>_xlfn.XLOOKUP(D3332, API!B:B, API!F:F, "")</f>
        <v>No</v>
      </c>
      <c r="I3332" t="str">
        <f>_xlfn.XLOOKUP(D3332, API!B:B, API!A:A, "")</f>
        <v xml:space="preserve">     </v>
      </c>
    </row>
    <row r="3333" spans="1:9" x14ac:dyDescent="0.4">
      <c r="A3333" s="1">
        <v>313110</v>
      </c>
      <c r="B3333" t="s">
        <v>3544</v>
      </c>
      <c r="C3333" t="s">
        <v>3580</v>
      </c>
      <c r="D3333" t="s">
        <v>11</v>
      </c>
      <c r="E3333" t="str">
        <f>_xlfn.XLOOKUP(D3333, API!B:B, API!D:D, "")</f>
        <v>No</v>
      </c>
      <c r="F3333" t="str">
        <f>_xlfn.XLOOKUP(D3333, API!B:B, API!C:C, "")</f>
        <v>No</v>
      </c>
      <c r="G3333" t="str">
        <f>_xlfn.XLOOKUP(D3333, API!B:B, API!E:E, "")</f>
        <v>No</v>
      </c>
      <c r="H3333" t="str">
        <f>_xlfn.XLOOKUP(D3333, API!B:B, API!F:F, "")</f>
        <v>No</v>
      </c>
      <c r="I3333" t="str">
        <f>_xlfn.XLOOKUP(D3333, API!B:B, API!A:A, "")</f>
        <v xml:space="preserve">     </v>
      </c>
    </row>
    <row r="3334" spans="1:9" x14ac:dyDescent="0.4">
      <c r="A3334" s="1">
        <v>313110</v>
      </c>
      <c r="B3334" t="s">
        <v>3544</v>
      </c>
      <c r="C3334" t="s">
        <v>3581</v>
      </c>
      <c r="D3334" t="s">
        <v>11</v>
      </c>
      <c r="E3334" t="str">
        <f>_xlfn.XLOOKUP(D3334, API!B:B, API!D:D, "")</f>
        <v>No</v>
      </c>
      <c r="F3334" t="str">
        <f>_xlfn.XLOOKUP(D3334, API!B:B, API!C:C, "")</f>
        <v>No</v>
      </c>
      <c r="G3334" t="str">
        <f>_xlfn.XLOOKUP(D3334, API!B:B, API!E:E, "")</f>
        <v>No</v>
      </c>
      <c r="H3334" t="str">
        <f>_xlfn.XLOOKUP(D3334, API!B:B, API!F:F, "")</f>
        <v>No</v>
      </c>
      <c r="I3334" t="str">
        <f>_xlfn.XLOOKUP(D3334, API!B:B, API!A:A, "")</f>
        <v xml:space="preserve">     </v>
      </c>
    </row>
    <row r="3335" spans="1:9" x14ac:dyDescent="0.4">
      <c r="A3335" s="1">
        <v>313110</v>
      </c>
      <c r="B3335" t="s">
        <v>3544</v>
      </c>
      <c r="C3335" t="s">
        <v>3582</v>
      </c>
      <c r="D3335" t="s">
        <v>11</v>
      </c>
      <c r="E3335" t="str">
        <f>_xlfn.XLOOKUP(D3335, API!B:B, API!D:D, "")</f>
        <v>No</v>
      </c>
      <c r="F3335" t="str">
        <f>_xlfn.XLOOKUP(D3335, API!B:B, API!C:C, "")</f>
        <v>No</v>
      </c>
      <c r="G3335" t="str">
        <f>_xlfn.XLOOKUP(D3335, API!B:B, API!E:E, "")</f>
        <v>No</v>
      </c>
      <c r="H3335" t="str">
        <f>_xlfn.XLOOKUP(D3335, API!B:B, API!F:F, "")</f>
        <v>No</v>
      </c>
      <c r="I3335" t="str">
        <f>_xlfn.XLOOKUP(D3335, API!B:B, API!A:A, "")</f>
        <v xml:space="preserve">     </v>
      </c>
    </row>
    <row r="3336" spans="1:9" x14ac:dyDescent="0.4">
      <c r="A3336" s="1">
        <v>313110</v>
      </c>
      <c r="B3336" t="s">
        <v>3544</v>
      </c>
      <c r="C3336" t="s">
        <v>3583</v>
      </c>
      <c r="D3336" t="s">
        <v>11</v>
      </c>
      <c r="E3336" t="str">
        <f>_xlfn.XLOOKUP(D3336, API!B:B, API!D:D, "")</f>
        <v>No</v>
      </c>
      <c r="F3336" t="str">
        <f>_xlfn.XLOOKUP(D3336, API!B:B, API!C:C, "")</f>
        <v>No</v>
      </c>
      <c r="G3336" t="str">
        <f>_xlfn.XLOOKUP(D3336, API!B:B, API!E:E, "")</f>
        <v>No</v>
      </c>
      <c r="H3336" t="str">
        <f>_xlfn.XLOOKUP(D3336, API!B:B, API!F:F, "")</f>
        <v>No</v>
      </c>
      <c r="I3336" t="str">
        <f>_xlfn.XLOOKUP(D3336, API!B:B, API!A:A, "")</f>
        <v xml:space="preserve">     </v>
      </c>
    </row>
    <row r="3337" spans="1:9" x14ac:dyDescent="0.4">
      <c r="A3337" s="1">
        <v>313110</v>
      </c>
      <c r="B3337" t="s">
        <v>3544</v>
      </c>
      <c r="C3337" t="s">
        <v>3584</v>
      </c>
      <c r="D3337" t="s">
        <v>11</v>
      </c>
      <c r="E3337" t="str">
        <f>_xlfn.XLOOKUP(D3337, API!B:B, API!D:D, "")</f>
        <v>No</v>
      </c>
      <c r="F3337" t="str">
        <f>_xlfn.XLOOKUP(D3337, API!B:B, API!C:C, "")</f>
        <v>No</v>
      </c>
      <c r="G3337" t="str">
        <f>_xlfn.XLOOKUP(D3337, API!B:B, API!E:E, "")</f>
        <v>No</v>
      </c>
      <c r="H3337" t="str">
        <f>_xlfn.XLOOKUP(D3337, API!B:B, API!F:F, "")</f>
        <v>No</v>
      </c>
      <c r="I3337" t="str">
        <f>_xlfn.XLOOKUP(D3337, API!B:B, API!A:A, "")</f>
        <v xml:space="preserve">     </v>
      </c>
    </row>
    <row r="3338" spans="1:9" x14ac:dyDescent="0.4">
      <c r="A3338" s="1">
        <v>313110</v>
      </c>
      <c r="B3338" t="s">
        <v>3544</v>
      </c>
      <c r="C3338" t="s">
        <v>3585</v>
      </c>
      <c r="D3338" t="s">
        <v>11</v>
      </c>
      <c r="E3338" t="str">
        <f>_xlfn.XLOOKUP(D3338, API!B:B, API!D:D, "")</f>
        <v>No</v>
      </c>
      <c r="F3338" t="str">
        <f>_xlfn.XLOOKUP(D3338, API!B:B, API!C:C, "")</f>
        <v>No</v>
      </c>
      <c r="G3338" t="str">
        <f>_xlfn.XLOOKUP(D3338, API!B:B, API!E:E, "")</f>
        <v>No</v>
      </c>
      <c r="H3338" t="str">
        <f>_xlfn.XLOOKUP(D3338, API!B:B, API!F:F, "")</f>
        <v>No</v>
      </c>
      <c r="I3338" t="str">
        <f>_xlfn.XLOOKUP(D3338, API!B:B, API!A:A, "")</f>
        <v xml:space="preserve">     </v>
      </c>
    </row>
    <row r="3339" spans="1:9" x14ac:dyDescent="0.4">
      <c r="A3339" s="1">
        <v>313110</v>
      </c>
      <c r="B3339" t="s">
        <v>3544</v>
      </c>
      <c r="C3339" t="s">
        <v>3586</v>
      </c>
      <c r="D3339" t="s">
        <v>11</v>
      </c>
      <c r="E3339" t="str">
        <f>_xlfn.XLOOKUP(D3339, API!B:B, API!D:D, "")</f>
        <v>No</v>
      </c>
      <c r="F3339" t="str">
        <f>_xlfn.XLOOKUP(D3339, API!B:B, API!C:C, "")</f>
        <v>No</v>
      </c>
      <c r="G3339" t="str">
        <f>_xlfn.XLOOKUP(D3339, API!B:B, API!E:E, "")</f>
        <v>No</v>
      </c>
      <c r="H3339" t="str">
        <f>_xlfn.XLOOKUP(D3339, API!B:B, API!F:F, "")</f>
        <v>No</v>
      </c>
      <c r="I3339" t="str">
        <f>_xlfn.XLOOKUP(D3339, API!B:B, API!A:A, "")</f>
        <v xml:space="preserve">     </v>
      </c>
    </row>
    <row r="3340" spans="1:9" x14ac:dyDescent="0.4">
      <c r="A3340" s="1">
        <v>313110</v>
      </c>
      <c r="B3340" t="s">
        <v>3544</v>
      </c>
      <c r="C3340" t="s">
        <v>3587</v>
      </c>
      <c r="D3340" t="s">
        <v>11</v>
      </c>
      <c r="E3340" t="str">
        <f>_xlfn.XLOOKUP(D3340, API!B:B, API!D:D, "")</f>
        <v>No</v>
      </c>
      <c r="F3340" t="str">
        <f>_xlfn.XLOOKUP(D3340, API!B:B, API!C:C, "")</f>
        <v>No</v>
      </c>
      <c r="G3340" t="str">
        <f>_xlfn.XLOOKUP(D3340, API!B:B, API!E:E, "")</f>
        <v>No</v>
      </c>
      <c r="H3340" t="str">
        <f>_xlfn.XLOOKUP(D3340, API!B:B, API!F:F, "")</f>
        <v>No</v>
      </c>
      <c r="I3340" t="str">
        <f>_xlfn.XLOOKUP(D3340, API!B:B, API!A:A, "")</f>
        <v xml:space="preserve">     </v>
      </c>
    </row>
    <row r="3341" spans="1:9" x14ac:dyDescent="0.4">
      <c r="A3341" s="1">
        <v>313110</v>
      </c>
      <c r="B3341" t="s">
        <v>3544</v>
      </c>
      <c r="C3341" t="s">
        <v>3588</v>
      </c>
      <c r="D3341" t="s">
        <v>11</v>
      </c>
      <c r="E3341" t="str">
        <f>_xlfn.XLOOKUP(D3341, API!B:B, API!D:D, "")</f>
        <v>No</v>
      </c>
      <c r="F3341" t="str">
        <f>_xlfn.XLOOKUP(D3341, API!B:B, API!C:C, "")</f>
        <v>No</v>
      </c>
      <c r="G3341" t="str">
        <f>_xlfn.XLOOKUP(D3341, API!B:B, API!E:E, "")</f>
        <v>No</v>
      </c>
      <c r="H3341" t="str">
        <f>_xlfn.XLOOKUP(D3341, API!B:B, API!F:F, "")</f>
        <v>No</v>
      </c>
      <c r="I3341" t="str">
        <f>_xlfn.XLOOKUP(D3341, API!B:B, API!A:A, "")</f>
        <v xml:space="preserve">     </v>
      </c>
    </row>
    <row r="3342" spans="1:9" x14ac:dyDescent="0.4">
      <c r="A3342" s="1">
        <v>313110</v>
      </c>
      <c r="B3342" t="s">
        <v>3544</v>
      </c>
      <c r="C3342" t="s">
        <v>3589</v>
      </c>
      <c r="D3342" t="s">
        <v>11</v>
      </c>
      <c r="E3342" t="str">
        <f>_xlfn.XLOOKUP(D3342, API!B:B, API!D:D, "")</f>
        <v>No</v>
      </c>
      <c r="F3342" t="str">
        <f>_xlfn.XLOOKUP(D3342, API!B:B, API!C:C, "")</f>
        <v>No</v>
      </c>
      <c r="G3342" t="str">
        <f>_xlfn.XLOOKUP(D3342, API!B:B, API!E:E, "")</f>
        <v>No</v>
      </c>
      <c r="H3342" t="str">
        <f>_xlfn.XLOOKUP(D3342, API!B:B, API!F:F, "")</f>
        <v>No</v>
      </c>
      <c r="I3342" t="str">
        <f>_xlfn.XLOOKUP(D3342, API!B:B, API!A:A, "")</f>
        <v xml:space="preserve">     </v>
      </c>
    </row>
    <row r="3343" spans="1:9" x14ac:dyDescent="0.4">
      <c r="A3343" s="1">
        <v>313110</v>
      </c>
      <c r="B3343" t="s">
        <v>3544</v>
      </c>
      <c r="C3343" t="s">
        <v>3590</v>
      </c>
      <c r="D3343" t="s">
        <v>11</v>
      </c>
      <c r="E3343" t="str">
        <f>_xlfn.XLOOKUP(D3343, API!B:B, API!D:D, "")</f>
        <v>No</v>
      </c>
      <c r="F3343" t="str">
        <f>_xlfn.XLOOKUP(D3343, API!B:B, API!C:C, "")</f>
        <v>No</v>
      </c>
      <c r="G3343" t="str">
        <f>_xlfn.XLOOKUP(D3343, API!B:B, API!E:E, "")</f>
        <v>No</v>
      </c>
      <c r="H3343" t="str">
        <f>_xlfn.XLOOKUP(D3343, API!B:B, API!F:F, "")</f>
        <v>No</v>
      </c>
      <c r="I3343" t="str">
        <f>_xlfn.XLOOKUP(D3343, API!B:B, API!A:A, "")</f>
        <v xml:space="preserve">     </v>
      </c>
    </row>
    <row r="3344" spans="1:9" x14ac:dyDescent="0.4">
      <c r="A3344" s="1">
        <v>313110</v>
      </c>
      <c r="B3344" t="s">
        <v>3544</v>
      </c>
      <c r="C3344" t="s">
        <v>3591</v>
      </c>
      <c r="D3344" t="s">
        <v>11</v>
      </c>
      <c r="E3344" t="str">
        <f>_xlfn.XLOOKUP(D3344, API!B:B, API!D:D, "")</f>
        <v>No</v>
      </c>
      <c r="F3344" t="str">
        <f>_xlfn.XLOOKUP(D3344, API!B:B, API!C:C, "")</f>
        <v>No</v>
      </c>
      <c r="G3344" t="str">
        <f>_xlfn.XLOOKUP(D3344, API!B:B, API!E:E, "")</f>
        <v>No</v>
      </c>
      <c r="H3344" t="str">
        <f>_xlfn.XLOOKUP(D3344, API!B:B, API!F:F, "")</f>
        <v>No</v>
      </c>
      <c r="I3344" t="str">
        <f>_xlfn.XLOOKUP(D3344, API!B:B, API!A:A, "")</f>
        <v xml:space="preserve">     </v>
      </c>
    </row>
    <row r="3345" spans="1:9" x14ac:dyDescent="0.4">
      <c r="A3345" s="1">
        <v>313110</v>
      </c>
      <c r="B3345" t="s">
        <v>3544</v>
      </c>
      <c r="C3345" t="s">
        <v>3592</v>
      </c>
      <c r="D3345" t="s">
        <v>11</v>
      </c>
      <c r="E3345" t="str">
        <f>_xlfn.XLOOKUP(D3345, API!B:B, API!D:D, "")</f>
        <v>No</v>
      </c>
      <c r="F3345" t="str">
        <f>_xlfn.XLOOKUP(D3345, API!B:B, API!C:C, "")</f>
        <v>No</v>
      </c>
      <c r="G3345" t="str">
        <f>_xlfn.XLOOKUP(D3345, API!B:B, API!E:E, "")</f>
        <v>No</v>
      </c>
      <c r="H3345" t="str">
        <f>_xlfn.XLOOKUP(D3345, API!B:B, API!F:F, "")</f>
        <v>No</v>
      </c>
      <c r="I3345" t="str">
        <f>_xlfn.XLOOKUP(D3345, API!B:B, API!A:A, "")</f>
        <v xml:space="preserve">     </v>
      </c>
    </row>
    <row r="3346" spans="1:9" x14ac:dyDescent="0.4">
      <c r="A3346" s="1">
        <v>313110</v>
      </c>
      <c r="B3346" t="s">
        <v>3544</v>
      </c>
      <c r="C3346" t="s">
        <v>3593</v>
      </c>
      <c r="D3346" t="s">
        <v>11</v>
      </c>
      <c r="E3346" t="str">
        <f>_xlfn.XLOOKUP(D3346, API!B:B, API!D:D, "")</f>
        <v>No</v>
      </c>
      <c r="F3346" t="str">
        <f>_xlfn.XLOOKUP(D3346, API!B:B, API!C:C, "")</f>
        <v>No</v>
      </c>
      <c r="G3346" t="str">
        <f>_xlfn.XLOOKUP(D3346, API!B:B, API!E:E, "")</f>
        <v>No</v>
      </c>
      <c r="H3346" t="str">
        <f>_xlfn.XLOOKUP(D3346, API!B:B, API!F:F, "")</f>
        <v>No</v>
      </c>
      <c r="I3346" t="str">
        <f>_xlfn.XLOOKUP(D3346, API!B:B, API!A:A, "")</f>
        <v xml:space="preserve">     </v>
      </c>
    </row>
    <row r="3347" spans="1:9" x14ac:dyDescent="0.4">
      <c r="A3347" s="1">
        <v>313110</v>
      </c>
      <c r="B3347" t="s">
        <v>3544</v>
      </c>
      <c r="C3347" t="s">
        <v>3594</v>
      </c>
      <c r="D3347" t="s">
        <v>11</v>
      </c>
      <c r="E3347" t="str">
        <f>_xlfn.XLOOKUP(D3347, API!B:B, API!D:D, "")</f>
        <v>No</v>
      </c>
      <c r="F3347" t="str">
        <f>_xlfn.XLOOKUP(D3347, API!B:B, API!C:C, "")</f>
        <v>No</v>
      </c>
      <c r="G3347" t="str">
        <f>_xlfn.XLOOKUP(D3347, API!B:B, API!E:E, "")</f>
        <v>No</v>
      </c>
      <c r="H3347" t="str">
        <f>_xlfn.XLOOKUP(D3347, API!B:B, API!F:F, "")</f>
        <v>No</v>
      </c>
      <c r="I3347" t="str">
        <f>_xlfn.XLOOKUP(D3347, API!B:B, API!A:A, "")</f>
        <v xml:space="preserve">     </v>
      </c>
    </row>
    <row r="3348" spans="1:9" x14ac:dyDescent="0.4">
      <c r="A3348" s="1">
        <v>313110</v>
      </c>
      <c r="B3348" t="s">
        <v>3544</v>
      </c>
      <c r="C3348" t="s">
        <v>3595</v>
      </c>
      <c r="D3348" t="s">
        <v>11</v>
      </c>
      <c r="E3348" t="str">
        <f>_xlfn.XLOOKUP(D3348, API!B:B, API!D:D, "")</f>
        <v>No</v>
      </c>
      <c r="F3348" t="str">
        <f>_xlfn.XLOOKUP(D3348, API!B:B, API!C:C, "")</f>
        <v>No</v>
      </c>
      <c r="G3348" t="str">
        <f>_xlfn.XLOOKUP(D3348, API!B:B, API!E:E, "")</f>
        <v>No</v>
      </c>
      <c r="H3348" t="str">
        <f>_xlfn.XLOOKUP(D3348, API!B:B, API!F:F, "")</f>
        <v>No</v>
      </c>
      <c r="I3348" t="str">
        <f>_xlfn.XLOOKUP(D3348, API!B:B, API!A:A, "")</f>
        <v xml:space="preserve">     </v>
      </c>
    </row>
    <row r="3349" spans="1:9" x14ac:dyDescent="0.4">
      <c r="A3349" s="1">
        <v>313110</v>
      </c>
      <c r="B3349" t="s">
        <v>3544</v>
      </c>
      <c r="C3349" t="s">
        <v>3596</v>
      </c>
      <c r="D3349" t="s">
        <v>11</v>
      </c>
      <c r="E3349" t="str">
        <f>_xlfn.XLOOKUP(D3349, API!B:B, API!D:D, "")</f>
        <v>No</v>
      </c>
      <c r="F3349" t="str">
        <f>_xlfn.XLOOKUP(D3349, API!B:B, API!C:C, "")</f>
        <v>No</v>
      </c>
      <c r="G3349" t="str">
        <f>_xlfn.XLOOKUP(D3349, API!B:B, API!E:E, "")</f>
        <v>No</v>
      </c>
      <c r="H3349" t="str">
        <f>_xlfn.XLOOKUP(D3349, API!B:B, API!F:F, "")</f>
        <v>No</v>
      </c>
      <c r="I3349" t="str">
        <f>_xlfn.XLOOKUP(D3349, API!B:B, API!A:A, "")</f>
        <v xml:space="preserve">     </v>
      </c>
    </row>
    <row r="3350" spans="1:9" x14ac:dyDescent="0.4">
      <c r="A3350" s="1">
        <v>313110</v>
      </c>
      <c r="B3350" t="s">
        <v>3544</v>
      </c>
      <c r="C3350" t="s">
        <v>3597</v>
      </c>
      <c r="D3350" t="s">
        <v>11</v>
      </c>
      <c r="E3350" t="str">
        <f>_xlfn.XLOOKUP(D3350, API!B:B, API!D:D, "")</f>
        <v>No</v>
      </c>
      <c r="F3350" t="str">
        <f>_xlfn.XLOOKUP(D3350, API!B:B, API!C:C, "")</f>
        <v>No</v>
      </c>
      <c r="G3350" t="str">
        <f>_xlfn.XLOOKUP(D3350, API!B:B, API!E:E, "")</f>
        <v>No</v>
      </c>
      <c r="H3350" t="str">
        <f>_xlfn.XLOOKUP(D3350, API!B:B, API!F:F, "")</f>
        <v>No</v>
      </c>
      <c r="I3350" t="str">
        <f>_xlfn.XLOOKUP(D3350, API!B:B, API!A:A, "")</f>
        <v xml:space="preserve">     </v>
      </c>
    </row>
    <row r="3351" spans="1:9" x14ac:dyDescent="0.4">
      <c r="A3351" s="1">
        <v>313110</v>
      </c>
      <c r="B3351" t="s">
        <v>3544</v>
      </c>
      <c r="C3351" t="s">
        <v>3598</v>
      </c>
      <c r="D3351" t="s">
        <v>11</v>
      </c>
      <c r="E3351" t="str">
        <f>_xlfn.XLOOKUP(D3351, API!B:B, API!D:D, "")</f>
        <v>No</v>
      </c>
      <c r="F3351" t="str">
        <f>_xlfn.XLOOKUP(D3351, API!B:B, API!C:C, "")</f>
        <v>No</v>
      </c>
      <c r="G3351" t="str">
        <f>_xlfn.XLOOKUP(D3351, API!B:B, API!E:E, "")</f>
        <v>No</v>
      </c>
      <c r="H3351" t="str">
        <f>_xlfn.XLOOKUP(D3351, API!B:B, API!F:F, "")</f>
        <v>No</v>
      </c>
      <c r="I3351" t="str">
        <f>_xlfn.XLOOKUP(D3351, API!B:B, API!A:A, "")</f>
        <v xml:space="preserve">     </v>
      </c>
    </row>
    <row r="3352" spans="1:9" x14ac:dyDescent="0.4">
      <c r="A3352" s="1">
        <v>313110</v>
      </c>
      <c r="B3352" t="s">
        <v>3544</v>
      </c>
      <c r="C3352" t="s">
        <v>3599</v>
      </c>
      <c r="D3352" t="s">
        <v>11</v>
      </c>
      <c r="E3352" t="str">
        <f>_xlfn.XLOOKUP(D3352, API!B:B, API!D:D, "")</f>
        <v>No</v>
      </c>
      <c r="F3352" t="str">
        <f>_xlfn.XLOOKUP(D3352, API!B:B, API!C:C, "")</f>
        <v>No</v>
      </c>
      <c r="G3352" t="str">
        <f>_xlfn.XLOOKUP(D3352, API!B:B, API!E:E, "")</f>
        <v>No</v>
      </c>
      <c r="H3352" t="str">
        <f>_xlfn.XLOOKUP(D3352, API!B:B, API!F:F, "")</f>
        <v>No</v>
      </c>
      <c r="I3352" t="str">
        <f>_xlfn.XLOOKUP(D3352, API!B:B, API!A:A, "")</f>
        <v xml:space="preserve">     </v>
      </c>
    </row>
    <row r="3353" spans="1:9" x14ac:dyDescent="0.4">
      <c r="A3353" s="1">
        <v>313110</v>
      </c>
      <c r="B3353" t="s">
        <v>3544</v>
      </c>
      <c r="C3353" t="s">
        <v>3600</v>
      </c>
      <c r="D3353" t="s">
        <v>11</v>
      </c>
      <c r="E3353" t="str">
        <f>_xlfn.XLOOKUP(D3353, API!B:B, API!D:D, "")</f>
        <v>No</v>
      </c>
      <c r="F3353" t="str">
        <f>_xlfn.XLOOKUP(D3353, API!B:B, API!C:C, "")</f>
        <v>No</v>
      </c>
      <c r="G3353" t="str">
        <f>_xlfn.XLOOKUP(D3353, API!B:B, API!E:E, "")</f>
        <v>No</v>
      </c>
      <c r="H3353" t="str">
        <f>_xlfn.XLOOKUP(D3353, API!B:B, API!F:F, "")</f>
        <v>No</v>
      </c>
      <c r="I3353" t="str">
        <f>_xlfn.XLOOKUP(D3353, API!B:B, API!A:A, "")</f>
        <v xml:space="preserve">     </v>
      </c>
    </row>
    <row r="3354" spans="1:9" x14ac:dyDescent="0.4">
      <c r="A3354" s="1">
        <v>313110</v>
      </c>
      <c r="B3354" t="s">
        <v>3544</v>
      </c>
      <c r="C3354" t="s">
        <v>3601</v>
      </c>
      <c r="D3354" t="s">
        <v>11</v>
      </c>
      <c r="E3354" t="str">
        <f>_xlfn.XLOOKUP(D3354, API!B:B, API!D:D, "")</f>
        <v>No</v>
      </c>
      <c r="F3354" t="str">
        <f>_xlfn.XLOOKUP(D3354, API!B:B, API!C:C, "")</f>
        <v>No</v>
      </c>
      <c r="G3354" t="str">
        <f>_xlfn.XLOOKUP(D3354, API!B:B, API!E:E, "")</f>
        <v>No</v>
      </c>
      <c r="H3354" t="str">
        <f>_xlfn.XLOOKUP(D3354, API!B:B, API!F:F, "")</f>
        <v>No</v>
      </c>
      <c r="I3354" t="str">
        <f>_xlfn.XLOOKUP(D3354, API!B:B, API!A:A, "")</f>
        <v xml:space="preserve">     </v>
      </c>
    </row>
    <row r="3355" spans="1:9" x14ac:dyDescent="0.4">
      <c r="A3355" s="1">
        <v>313110</v>
      </c>
      <c r="B3355" t="s">
        <v>3544</v>
      </c>
      <c r="C3355" t="s">
        <v>3602</v>
      </c>
      <c r="D3355" t="s">
        <v>11</v>
      </c>
      <c r="E3355" t="str">
        <f>_xlfn.XLOOKUP(D3355, API!B:B, API!D:D, "")</f>
        <v>No</v>
      </c>
      <c r="F3355" t="str">
        <f>_xlfn.XLOOKUP(D3355, API!B:B, API!C:C, "")</f>
        <v>No</v>
      </c>
      <c r="G3355" t="str">
        <f>_xlfn.XLOOKUP(D3355, API!B:B, API!E:E, "")</f>
        <v>No</v>
      </c>
      <c r="H3355" t="str">
        <f>_xlfn.XLOOKUP(D3355, API!B:B, API!F:F, "")</f>
        <v>No</v>
      </c>
      <c r="I3355" t="str">
        <f>_xlfn.XLOOKUP(D3355, API!B:B, API!A:A, "")</f>
        <v xml:space="preserve">     </v>
      </c>
    </row>
    <row r="3356" spans="1:9" x14ac:dyDescent="0.4">
      <c r="A3356" s="1">
        <v>313110</v>
      </c>
      <c r="B3356" t="s">
        <v>3544</v>
      </c>
      <c r="C3356" t="s">
        <v>3603</v>
      </c>
      <c r="D3356" t="s">
        <v>11</v>
      </c>
      <c r="E3356" t="str">
        <f>_xlfn.XLOOKUP(D3356, API!B:B, API!D:D, "")</f>
        <v>No</v>
      </c>
      <c r="F3356" t="str">
        <f>_xlfn.XLOOKUP(D3356, API!B:B, API!C:C, "")</f>
        <v>No</v>
      </c>
      <c r="G3356" t="str">
        <f>_xlfn.XLOOKUP(D3356, API!B:B, API!E:E, "")</f>
        <v>No</v>
      </c>
      <c r="H3356" t="str">
        <f>_xlfn.XLOOKUP(D3356, API!B:B, API!F:F, "")</f>
        <v>No</v>
      </c>
      <c r="I3356" t="str">
        <f>_xlfn.XLOOKUP(D3356, API!B:B, API!A:A, "")</f>
        <v xml:space="preserve">     </v>
      </c>
    </row>
    <row r="3357" spans="1:9" x14ac:dyDescent="0.4">
      <c r="A3357" s="1">
        <v>313110</v>
      </c>
      <c r="B3357" t="s">
        <v>3544</v>
      </c>
      <c r="C3357" t="s">
        <v>3604</v>
      </c>
      <c r="D3357" t="s">
        <v>11</v>
      </c>
      <c r="E3357" t="str">
        <f>_xlfn.XLOOKUP(D3357, API!B:B, API!D:D, "")</f>
        <v>No</v>
      </c>
      <c r="F3357" t="str">
        <f>_xlfn.XLOOKUP(D3357, API!B:B, API!C:C, "")</f>
        <v>No</v>
      </c>
      <c r="G3357" t="str">
        <f>_xlfn.XLOOKUP(D3357, API!B:B, API!E:E, "")</f>
        <v>No</v>
      </c>
      <c r="H3357" t="str">
        <f>_xlfn.XLOOKUP(D3357, API!B:B, API!F:F, "")</f>
        <v>No</v>
      </c>
      <c r="I3357" t="str">
        <f>_xlfn.XLOOKUP(D3357, API!B:B, API!A:A, "")</f>
        <v xml:space="preserve">     </v>
      </c>
    </row>
    <row r="3358" spans="1:9" x14ac:dyDescent="0.4">
      <c r="A3358" s="1">
        <v>313110</v>
      </c>
      <c r="B3358" t="s">
        <v>3544</v>
      </c>
      <c r="C3358" t="s">
        <v>3605</v>
      </c>
      <c r="D3358" t="s">
        <v>11</v>
      </c>
      <c r="E3358" t="str">
        <f>_xlfn.XLOOKUP(D3358, API!B:B, API!D:D, "")</f>
        <v>No</v>
      </c>
      <c r="F3358" t="str">
        <f>_xlfn.XLOOKUP(D3358, API!B:B, API!C:C, "")</f>
        <v>No</v>
      </c>
      <c r="G3358" t="str">
        <f>_xlfn.XLOOKUP(D3358, API!B:B, API!E:E, "")</f>
        <v>No</v>
      </c>
      <c r="H3358" t="str">
        <f>_xlfn.XLOOKUP(D3358, API!B:B, API!F:F, "")</f>
        <v>No</v>
      </c>
      <c r="I3358" t="str">
        <f>_xlfn.XLOOKUP(D3358, API!B:B, API!A:A, "")</f>
        <v xml:space="preserve">     </v>
      </c>
    </row>
    <row r="3359" spans="1:9" x14ac:dyDescent="0.4">
      <c r="A3359" s="1">
        <v>313110</v>
      </c>
      <c r="B3359" t="s">
        <v>3544</v>
      </c>
      <c r="C3359" t="s">
        <v>3606</v>
      </c>
      <c r="D3359" t="s">
        <v>11</v>
      </c>
      <c r="E3359" t="str">
        <f>_xlfn.XLOOKUP(D3359, API!B:B, API!D:D, "")</f>
        <v>No</v>
      </c>
      <c r="F3359" t="str">
        <f>_xlfn.XLOOKUP(D3359, API!B:B, API!C:C, "")</f>
        <v>No</v>
      </c>
      <c r="G3359" t="str">
        <f>_xlfn.XLOOKUP(D3359, API!B:B, API!E:E, "")</f>
        <v>No</v>
      </c>
      <c r="H3359" t="str">
        <f>_xlfn.XLOOKUP(D3359, API!B:B, API!F:F, "")</f>
        <v>No</v>
      </c>
      <c r="I3359" t="str">
        <f>_xlfn.XLOOKUP(D3359, API!B:B, API!A:A, "")</f>
        <v xml:space="preserve">     </v>
      </c>
    </row>
    <row r="3360" spans="1:9" x14ac:dyDescent="0.4">
      <c r="A3360" s="1">
        <v>313210</v>
      </c>
      <c r="B3360" t="s">
        <v>3607</v>
      </c>
      <c r="C3360" t="s">
        <v>3608</v>
      </c>
      <c r="D3360" t="s">
        <v>11</v>
      </c>
      <c r="E3360" t="str">
        <f>_xlfn.XLOOKUP(D3360, API!B:B, API!D:D, "")</f>
        <v>No</v>
      </c>
      <c r="F3360" t="str">
        <f>_xlfn.XLOOKUP(D3360, API!B:B, API!C:C, "")</f>
        <v>No</v>
      </c>
      <c r="G3360" t="str">
        <f>_xlfn.XLOOKUP(D3360, API!B:B, API!E:E, "")</f>
        <v>No</v>
      </c>
      <c r="H3360" t="str">
        <f>_xlfn.XLOOKUP(D3360, API!B:B, API!F:F, "")</f>
        <v>No</v>
      </c>
      <c r="I3360" t="str">
        <f>_xlfn.XLOOKUP(D3360, API!B:B, API!A:A, "")</f>
        <v xml:space="preserve">     </v>
      </c>
    </row>
    <row r="3361" spans="1:9" x14ac:dyDescent="0.4">
      <c r="A3361" s="1">
        <v>313210</v>
      </c>
      <c r="B3361" t="s">
        <v>3607</v>
      </c>
      <c r="C3361" t="s">
        <v>3609</v>
      </c>
      <c r="D3361" t="s">
        <v>11</v>
      </c>
      <c r="E3361" t="str">
        <f>_xlfn.XLOOKUP(D3361, API!B:B, API!D:D, "")</f>
        <v>No</v>
      </c>
      <c r="F3361" t="str">
        <f>_xlfn.XLOOKUP(D3361, API!B:B, API!C:C, "")</f>
        <v>No</v>
      </c>
      <c r="G3361" t="str">
        <f>_xlfn.XLOOKUP(D3361, API!B:B, API!E:E, "")</f>
        <v>No</v>
      </c>
      <c r="H3361" t="str">
        <f>_xlfn.XLOOKUP(D3361, API!B:B, API!F:F, "")</f>
        <v>No</v>
      </c>
      <c r="I3361" t="str">
        <f>_xlfn.XLOOKUP(D3361, API!B:B, API!A:A, "")</f>
        <v xml:space="preserve">     </v>
      </c>
    </row>
    <row r="3362" spans="1:9" x14ac:dyDescent="0.4">
      <c r="A3362" s="1">
        <v>313210</v>
      </c>
      <c r="B3362" t="s">
        <v>3607</v>
      </c>
      <c r="C3362" t="s">
        <v>3610</v>
      </c>
      <c r="D3362" t="s">
        <v>11</v>
      </c>
      <c r="E3362" t="str">
        <f>_xlfn.XLOOKUP(D3362, API!B:B, API!D:D, "")</f>
        <v>No</v>
      </c>
      <c r="F3362" t="str">
        <f>_xlfn.XLOOKUP(D3362, API!B:B, API!C:C, "")</f>
        <v>No</v>
      </c>
      <c r="G3362" t="str">
        <f>_xlfn.XLOOKUP(D3362, API!B:B, API!E:E, "")</f>
        <v>No</v>
      </c>
      <c r="H3362" t="str">
        <f>_xlfn.XLOOKUP(D3362, API!B:B, API!F:F, "")</f>
        <v>No</v>
      </c>
      <c r="I3362" t="str">
        <f>_xlfn.XLOOKUP(D3362, API!B:B, API!A:A, "")</f>
        <v xml:space="preserve">     </v>
      </c>
    </row>
    <row r="3363" spans="1:9" x14ac:dyDescent="0.4">
      <c r="A3363" s="1">
        <v>313210</v>
      </c>
      <c r="B3363" t="s">
        <v>3607</v>
      </c>
      <c r="C3363" t="s">
        <v>3611</v>
      </c>
      <c r="D3363" t="s">
        <v>11</v>
      </c>
      <c r="E3363" t="str">
        <f>_xlfn.XLOOKUP(D3363, API!B:B, API!D:D, "")</f>
        <v>No</v>
      </c>
      <c r="F3363" t="str">
        <f>_xlfn.XLOOKUP(D3363, API!B:B, API!C:C, "")</f>
        <v>No</v>
      </c>
      <c r="G3363" t="str">
        <f>_xlfn.XLOOKUP(D3363, API!B:B, API!E:E, "")</f>
        <v>No</v>
      </c>
      <c r="H3363" t="str">
        <f>_xlfn.XLOOKUP(D3363, API!B:B, API!F:F, "")</f>
        <v>No</v>
      </c>
      <c r="I3363" t="str">
        <f>_xlfn.XLOOKUP(D3363, API!B:B, API!A:A, "")</f>
        <v xml:space="preserve">     </v>
      </c>
    </row>
    <row r="3364" spans="1:9" x14ac:dyDescent="0.4">
      <c r="A3364" s="1">
        <v>313210</v>
      </c>
      <c r="B3364" t="s">
        <v>3607</v>
      </c>
      <c r="C3364" t="s">
        <v>3612</v>
      </c>
      <c r="D3364" t="s">
        <v>11</v>
      </c>
      <c r="E3364" t="str">
        <f>_xlfn.XLOOKUP(D3364, API!B:B, API!D:D, "")</f>
        <v>No</v>
      </c>
      <c r="F3364" t="str">
        <f>_xlfn.XLOOKUP(D3364, API!B:B, API!C:C, "")</f>
        <v>No</v>
      </c>
      <c r="G3364" t="str">
        <f>_xlfn.XLOOKUP(D3364, API!B:B, API!E:E, "")</f>
        <v>No</v>
      </c>
      <c r="H3364" t="str">
        <f>_xlfn.XLOOKUP(D3364, API!B:B, API!F:F, "")</f>
        <v>No</v>
      </c>
      <c r="I3364" t="str">
        <f>_xlfn.XLOOKUP(D3364, API!B:B, API!A:A, "")</f>
        <v xml:space="preserve">     </v>
      </c>
    </row>
    <row r="3365" spans="1:9" x14ac:dyDescent="0.4">
      <c r="A3365" s="1">
        <v>313210</v>
      </c>
      <c r="B3365" t="s">
        <v>3607</v>
      </c>
      <c r="C3365" t="s">
        <v>3613</v>
      </c>
      <c r="D3365" t="s">
        <v>11</v>
      </c>
      <c r="E3365" t="str">
        <f>_xlfn.XLOOKUP(D3365, API!B:B, API!D:D, "")</f>
        <v>No</v>
      </c>
      <c r="F3365" t="str">
        <f>_xlfn.XLOOKUP(D3365, API!B:B, API!C:C, "")</f>
        <v>No</v>
      </c>
      <c r="G3365" t="str">
        <f>_xlfn.XLOOKUP(D3365, API!B:B, API!E:E, "")</f>
        <v>No</v>
      </c>
      <c r="H3365" t="str">
        <f>_xlfn.XLOOKUP(D3365, API!B:B, API!F:F, "")</f>
        <v>No</v>
      </c>
      <c r="I3365" t="str">
        <f>_xlfn.XLOOKUP(D3365, API!B:B, API!A:A, "")</f>
        <v xml:space="preserve">     </v>
      </c>
    </row>
    <row r="3366" spans="1:9" x14ac:dyDescent="0.4">
      <c r="A3366" s="1">
        <v>313210</v>
      </c>
      <c r="B3366" t="s">
        <v>3607</v>
      </c>
      <c r="C3366" t="s">
        <v>3614</v>
      </c>
      <c r="D3366" t="s">
        <v>11</v>
      </c>
      <c r="E3366" t="str">
        <f>_xlfn.XLOOKUP(D3366, API!B:B, API!D:D, "")</f>
        <v>No</v>
      </c>
      <c r="F3366" t="str">
        <f>_xlfn.XLOOKUP(D3366, API!B:B, API!C:C, "")</f>
        <v>No</v>
      </c>
      <c r="G3366" t="str">
        <f>_xlfn.XLOOKUP(D3366, API!B:B, API!E:E, "")</f>
        <v>No</v>
      </c>
      <c r="H3366" t="str">
        <f>_xlfn.XLOOKUP(D3366, API!B:B, API!F:F, "")</f>
        <v>No</v>
      </c>
      <c r="I3366" t="str">
        <f>_xlfn.XLOOKUP(D3366, API!B:B, API!A:A, "")</f>
        <v xml:space="preserve">     </v>
      </c>
    </row>
    <row r="3367" spans="1:9" x14ac:dyDescent="0.4">
      <c r="A3367" s="1">
        <v>313210</v>
      </c>
      <c r="B3367" t="s">
        <v>3607</v>
      </c>
      <c r="C3367" t="s">
        <v>3615</v>
      </c>
      <c r="D3367" t="s">
        <v>11</v>
      </c>
      <c r="E3367" t="str">
        <f>_xlfn.XLOOKUP(D3367, API!B:B, API!D:D, "")</f>
        <v>No</v>
      </c>
      <c r="F3367" t="str">
        <f>_xlfn.XLOOKUP(D3367, API!B:B, API!C:C, "")</f>
        <v>No</v>
      </c>
      <c r="G3367" t="str">
        <f>_xlfn.XLOOKUP(D3367, API!B:B, API!E:E, "")</f>
        <v>No</v>
      </c>
      <c r="H3367" t="str">
        <f>_xlfn.XLOOKUP(D3367, API!B:B, API!F:F, "")</f>
        <v>No</v>
      </c>
      <c r="I3367" t="str">
        <f>_xlfn.XLOOKUP(D3367, API!B:B, API!A:A, "")</f>
        <v xml:space="preserve">     </v>
      </c>
    </row>
    <row r="3368" spans="1:9" x14ac:dyDescent="0.4">
      <c r="A3368" s="1">
        <v>313210</v>
      </c>
      <c r="B3368" t="s">
        <v>3607</v>
      </c>
      <c r="C3368" t="s">
        <v>3616</v>
      </c>
      <c r="D3368" t="s">
        <v>11</v>
      </c>
      <c r="E3368" t="str">
        <f>_xlfn.XLOOKUP(D3368, API!B:B, API!D:D, "")</f>
        <v>No</v>
      </c>
      <c r="F3368" t="str">
        <f>_xlfn.XLOOKUP(D3368, API!B:B, API!C:C, "")</f>
        <v>No</v>
      </c>
      <c r="G3368" t="str">
        <f>_xlfn.XLOOKUP(D3368, API!B:B, API!E:E, "")</f>
        <v>No</v>
      </c>
      <c r="H3368" t="str">
        <f>_xlfn.XLOOKUP(D3368, API!B:B, API!F:F, "")</f>
        <v>No</v>
      </c>
      <c r="I3368" t="str">
        <f>_xlfn.XLOOKUP(D3368, API!B:B, API!A:A, "")</f>
        <v xml:space="preserve">     </v>
      </c>
    </row>
    <row r="3369" spans="1:9" x14ac:dyDescent="0.4">
      <c r="A3369" s="1">
        <v>313210</v>
      </c>
      <c r="B3369" t="s">
        <v>3607</v>
      </c>
      <c r="C3369" t="s">
        <v>3617</v>
      </c>
      <c r="D3369" t="s">
        <v>11</v>
      </c>
      <c r="E3369" t="str">
        <f>_xlfn.XLOOKUP(D3369, API!B:B, API!D:D, "")</f>
        <v>No</v>
      </c>
      <c r="F3369" t="str">
        <f>_xlfn.XLOOKUP(D3369, API!B:B, API!C:C, "")</f>
        <v>No</v>
      </c>
      <c r="G3369" t="str">
        <f>_xlfn.XLOOKUP(D3369, API!B:B, API!E:E, "")</f>
        <v>No</v>
      </c>
      <c r="H3369" t="str">
        <f>_xlfn.XLOOKUP(D3369, API!B:B, API!F:F, "")</f>
        <v>No</v>
      </c>
      <c r="I3369" t="str">
        <f>_xlfn.XLOOKUP(D3369, API!B:B, API!A:A, "")</f>
        <v xml:space="preserve">     </v>
      </c>
    </row>
    <row r="3370" spans="1:9" x14ac:dyDescent="0.4">
      <c r="A3370" s="1">
        <v>313210</v>
      </c>
      <c r="B3370" t="s">
        <v>3607</v>
      </c>
      <c r="C3370" t="s">
        <v>3618</v>
      </c>
      <c r="D3370" t="s">
        <v>11</v>
      </c>
      <c r="E3370" t="str">
        <f>_xlfn.XLOOKUP(D3370, API!B:B, API!D:D, "")</f>
        <v>No</v>
      </c>
      <c r="F3370" t="str">
        <f>_xlfn.XLOOKUP(D3370, API!B:B, API!C:C, "")</f>
        <v>No</v>
      </c>
      <c r="G3370" t="str">
        <f>_xlfn.XLOOKUP(D3370, API!B:B, API!E:E, "")</f>
        <v>No</v>
      </c>
      <c r="H3370" t="str">
        <f>_xlfn.XLOOKUP(D3370, API!B:B, API!F:F, "")</f>
        <v>No</v>
      </c>
      <c r="I3370" t="str">
        <f>_xlfn.XLOOKUP(D3370, API!B:B, API!A:A, "")</f>
        <v xml:space="preserve">     </v>
      </c>
    </row>
    <row r="3371" spans="1:9" x14ac:dyDescent="0.4">
      <c r="A3371" s="1">
        <v>313210</v>
      </c>
      <c r="B3371" t="s">
        <v>3607</v>
      </c>
      <c r="C3371" t="s">
        <v>3619</v>
      </c>
      <c r="D3371" t="s">
        <v>11</v>
      </c>
      <c r="E3371" t="str">
        <f>_xlfn.XLOOKUP(D3371, API!B:B, API!D:D, "")</f>
        <v>No</v>
      </c>
      <c r="F3371" t="str">
        <f>_xlfn.XLOOKUP(D3371, API!B:B, API!C:C, "")</f>
        <v>No</v>
      </c>
      <c r="G3371" t="str">
        <f>_xlfn.XLOOKUP(D3371, API!B:B, API!E:E, "")</f>
        <v>No</v>
      </c>
      <c r="H3371" t="str">
        <f>_xlfn.XLOOKUP(D3371, API!B:B, API!F:F, "")</f>
        <v>No</v>
      </c>
      <c r="I3371" t="str">
        <f>_xlfn.XLOOKUP(D3371, API!B:B, API!A:A, "")</f>
        <v xml:space="preserve">     </v>
      </c>
    </row>
    <row r="3372" spans="1:9" x14ac:dyDescent="0.4">
      <c r="A3372" s="1">
        <v>313210</v>
      </c>
      <c r="B3372" t="s">
        <v>3607</v>
      </c>
      <c r="C3372" t="s">
        <v>3620</v>
      </c>
      <c r="D3372" t="s">
        <v>11</v>
      </c>
      <c r="E3372" t="str">
        <f>_xlfn.XLOOKUP(D3372, API!B:B, API!D:D, "")</f>
        <v>No</v>
      </c>
      <c r="F3372" t="str">
        <f>_xlfn.XLOOKUP(D3372, API!B:B, API!C:C, "")</f>
        <v>No</v>
      </c>
      <c r="G3372" t="str">
        <f>_xlfn.XLOOKUP(D3372, API!B:B, API!E:E, "")</f>
        <v>No</v>
      </c>
      <c r="H3372" t="str">
        <f>_xlfn.XLOOKUP(D3372, API!B:B, API!F:F, "")</f>
        <v>No</v>
      </c>
      <c r="I3372" t="str">
        <f>_xlfn.XLOOKUP(D3372, API!B:B, API!A:A, "")</f>
        <v xml:space="preserve">     </v>
      </c>
    </row>
    <row r="3373" spans="1:9" x14ac:dyDescent="0.4">
      <c r="A3373" s="1">
        <v>313210</v>
      </c>
      <c r="B3373" t="s">
        <v>3607</v>
      </c>
      <c r="C3373" t="s">
        <v>3621</v>
      </c>
      <c r="D3373" t="s">
        <v>11</v>
      </c>
      <c r="E3373" t="str">
        <f>_xlfn.XLOOKUP(D3373, API!B:B, API!D:D, "")</f>
        <v>No</v>
      </c>
      <c r="F3373" t="str">
        <f>_xlfn.XLOOKUP(D3373, API!B:B, API!C:C, "")</f>
        <v>No</v>
      </c>
      <c r="G3373" t="str">
        <f>_xlfn.XLOOKUP(D3373, API!B:B, API!E:E, "")</f>
        <v>No</v>
      </c>
      <c r="H3373" t="str">
        <f>_xlfn.XLOOKUP(D3373, API!B:B, API!F:F, "")</f>
        <v>No</v>
      </c>
      <c r="I3373" t="str">
        <f>_xlfn.XLOOKUP(D3373, API!B:B, API!A:A, "")</f>
        <v xml:space="preserve">     </v>
      </c>
    </row>
    <row r="3374" spans="1:9" x14ac:dyDescent="0.4">
      <c r="A3374" s="1">
        <v>313210</v>
      </c>
      <c r="B3374" t="s">
        <v>3607</v>
      </c>
      <c r="C3374" t="s">
        <v>3622</v>
      </c>
      <c r="D3374" t="s">
        <v>11</v>
      </c>
      <c r="E3374" t="str">
        <f>_xlfn.XLOOKUP(D3374, API!B:B, API!D:D, "")</f>
        <v>No</v>
      </c>
      <c r="F3374" t="str">
        <f>_xlfn.XLOOKUP(D3374, API!B:B, API!C:C, "")</f>
        <v>No</v>
      </c>
      <c r="G3374" t="str">
        <f>_xlfn.XLOOKUP(D3374, API!B:B, API!E:E, "")</f>
        <v>No</v>
      </c>
      <c r="H3374" t="str">
        <f>_xlfn.XLOOKUP(D3374, API!B:B, API!F:F, "")</f>
        <v>No</v>
      </c>
      <c r="I3374" t="str">
        <f>_xlfn.XLOOKUP(D3374, API!B:B, API!A:A, "")</f>
        <v xml:space="preserve">     </v>
      </c>
    </row>
    <row r="3375" spans="1:9" x14ac:dyDescent="0.4">
      <c r="A3375" s="1">
        <v>313210</v>
      </c>
      <c r="B3375" t="s">
        <v>3607</v>
      </c>
      <c r="C3375" t="s">
        <v>3623</v>
      </c>
      <c r="D3375" t="s">
        <v>11</v>
      </c>
      <c r="E3375" t="str">
        <f>_xlfn.XLOOKUP(D3375, API!B:B, API!D:D, "")</f>
        <v>No</v>
      </c>
      <c r="F3375" t="str">
        <f>_xlfn.XLOOKUP(D3375, API!B:B, API!C:C, "")</f>
        <v>No</v>
      </c>
      <c r="G3375" t="str">
        <f>_xlfn.XLOOKUP(D3375, API!B:B, API!E:E, "")</f>
        <v>No</v>
      </c>
      <c r="H3375" t="str">
        <f>_xlfn.XLOOKUP(D3375, API!B:B, API!F:F, "")</f>
        <v>No</v>
      </c>
      <c r="I3375" t="str">
        <f>_xlfn.XLOOKUP(D3375, API!B:B, API!A:A, "")</f>
        <v xml:space="preserve">     </v>
      </c>
    </row>
    <row r="3376" spans="1:9" x14ac:dyDescent="0.4">
      <c r="A3376" s="1">
        <v>313210</v>
      </c>
      <c r="B3376" t="s">
        <v>3607</v>
      </c>
      <c r="C3376" t="s">
        <v>3624</v>
      </c>
      <c r="D3376" t="s">
        <v>11</v>
      </c>
      <c r="E3376" t="str">
        <f>_xlfn.XLOOKUP(D3376, API!B:B, API!D:D, "")</f>
        <v>No</v>
      </c>
      <c r="F3376" t="str">
        <f>_xlfn.XLOOKUP(D3376, API!B:B, API!C:C, "")</f>
        <v>No</v>
      </c>
      <c r="G3376" t="str">
        <f>_xlfn.XLOOKUP(D3376, API!B:B, API!E:E, "")</f>
        <v>No</v>
      </c>
      <c r="H3376" t="str">
        <f>_xlfn.XLOOKUP(D3376, API!B:B, API!F:F, "")</f>
        <v>No</v>
      </c>
      <c r="I3376" t="str">
        <f>_xlfn.XLOOKUP(D3376, API!B:B, API!A:A, "")</f>
        <v xml:space="preserve">     </v>
      </c>
    </row>
    <row r="3377" spans="1:9" x14ac:dyDescent="0.4">
      <c r="A3377" s="1">
        <v>313210</v>
      </c>
      <c r="B3377" t="s">
        <v>3607</v>
      </c>
      <c r="C3377" t="s">
        <v>3625</v>
      </c>
      <c r="D3377" t="s">
        <v>11</v>
      </c>
      <c r="E3377" t="str">
        <f>_xlfn.XLOOKUP(D3377, API!B:B, API!D:D, "")</f>
        <v>No</v>
      </c>
      <c r="F3377" t="str">
        <f>_xlfn.XLOOKUP(D3377, API!B:B, API!C:C, "")</f>
        <v>No</v>
      </c>
      <c r="G3377" t="str">
        <f>_xlfn.XLOOKUP(D3377, API!B:B, API!E:E, "")</f>
        <v>No</v>
      </c>
      <c r="H3377" t="str">
        <f>_xlfn.XLOOKUP(D3377, API!B:B, API!F:F, "")</f>
        <v>No</v>
      </c>
      <c r="I3377" t="str">
        <f>_xlfn.XLOOKUP(D3377, API!B:B, API!A:A, "")</f>
        <v xml:space="preserve">     </v>
      </c>
    </row>
    <row r="3378" spans="1:9" x14ac:dyDescent="0.4">
      <c r="A3378" s="1">
        <v>313210</v>
      </c>
      <c r="B3378" t="s">
        <v>3607</v>
      </c>
      <c r="C3378" t="s">
        <v>3626</v>
      </c>
      <c r="D3378" t="s">
        <v>11</v>
      </c>
      <c r="E3378" t="str">
        <f>_xlfn.XLOOKUP(D3378, API!B:B, API!D:D, "")</f>
        <v>No</v>
      </c>
      <c r="F3378" t="str">
        <f>_xlfn.XLOOKUP(D3378, API!B:B, API!C:C, "")</f>
        <v>No</v>
      </c>
      <c r="G3378" t="str">
        <f>_xlfn.XLOOKUP(D3378, API!B:B, API!E:E, "")</f>
        <v>No</v>
      </c>
      <c r="H3378" t="str">
        <f>_xlfn.XLOOKUP(D3378, API!B:B, API!F:F, "")</f>
        <v>No</v>
      </c>
      <c r="I3378" t="str">
        <f>_xlfn.XLOOKUP(D3378, API!B:B, API!A:A, "")</f>
        <v xml:space="preserve">     </v>
      </c>
    </row>
    <row r="3379" spans="1:9" x14ac:dyDescent="0.4">
      <c r="A3379" s="1">
        <v>313210</v>
      </c>
      <c r="B3379" t="s">
        <v>3607</v>
      </c>
      <c r="C3379" t="s">
        <v>3627</v>
      </c>
      <c r="D3379" t="s">
        <v>11</v>
      </c>
      <c r="E3379" t="str">
        <f>_xlfn.XLOOKUP(D3379, API!B:B, API!D:D, "")</f>
        <v>No</v>
      </c>
      <c r="F3379" t="str">
        <f>_xlfn.XLOOKUP(D3379, API!B:B, API!C:C, "")</f>
        <v>No</v>
      </c>
      <c r="G3379" t="str">
        <f>_xlfn.XLOOKUP(D3379, API!B:B, API!E:E, "")</f>
        <v>No</v>
      </c>
      <c r="H3379" t="str">
        <f>_xlfn.XLOOKUP(D3379, API!B:B, API!F:F, "")</f>
        <v>No</v>
      </c>
      <c r="I3379" t="str">
        <f>_xlfn.XLOOKUP(D3379, API!B:B, API!A:A, "")</f>
        <v xml:space="preserve">     </v>
      </c>
    </row>
    <row r="3380" spans="1:9" x14ac:dyDescent="0.4">
      <c r="A3380" s="1">
        <v>313210</v>
      </c>
      <c r="B3380" t="s">
        <v>3607</v>
      </c>
      <c r="C3380" t="s">
        <v>3628</v>
      </c>
      <c r="D3380" t="s">
        <v>11</v>
      </c>
      <c r="E3380" t="str">
        <f>_xlfn.XLOOKUP(D3380, API!B:B, API!D:D, "")</f>
        <v>No</v>
      </c>
      <c r="F3380" t="str">
        <f>_xlfn.XLOOKUP(D3380, API!B:B, API!C:C, "")</f>
        <v>No</v>
      </c>
      <c r="G3380" t="str">
        <f>_xlfn.XLOOKUP(D3380, API!B:B, API!E:E, "")</f>
        <v>No</v>
      </c>
      <c r="H3380" t="str">
        <f>_xlfn.XLOOKUP(D3380, API!B:B, API!F:F, "")</f>
        <v>No</v>
      </c>
      <c r="I3380" t="str">
        <f>_xlfn.XLOOKUP(D3380, API!B:B, API!A:A, "")</f>
        <v xml:space="preserve">     </v>
      </c>
    </row>
    <row r="3381" spans="1:9" x14ac:dyDescent="0.4">
      <c r="A3381" s="1">
        <v>313210</v>
      </c>
      <c r="B3381" t="s">
        <v>3607</v>
      </c>
      <c r="C3381" t="s">
        <v>3629</v>
      </c>
      <c r="D3381" t="s">
        <v>11</v>
      </c>
      <c r="E3381" t="str">
        <f>_xlfn.XLOOKUP(D3381, API!B:B, API!D:D, "")</f>
        <v>No</v>
      </c>
      <c r="F3381" t="str">
        <f>_xlfn.XLOOKUP(D3381, API!B:B, API!C:C, "")</f>
        <v>No</v>
      </c>
      <c r="G3381" t="str">
        <f>_xlfn.XLOOKUP(D3381, API!B:B, API!E:E, "")</f>
        <v>No</v>
      </c>
      <c r="H3381" t="str">
        <f>_xlfn.XLOOKUP(D3381, API!B:B, API!F:F, "")</f>
        <v>No</v>
      </c>
      <c r="I3381" t="str">
        <f>_xlfn.XLOOKUP(D3381, API!B:B, API!A:A, "")</f>
        <v xml:space="preserve">     </v>
      </c>
    </row>
    <row r="3382" spans="1:9" x14ac:dyDescent="0.4">
      <c r="A3382" s="1">
        <v>313210</v>
      </c>
      <c r="B3382" t="s">
        <v>3607</v>
      </c>
      <c r="C3382" t="s">
        <v>3630</v>
      </c>
      <c r="D3382" t="s">
        <v>11</v>
      </c>
      <c r="E3382" t="str">
        <f>_xlfn.XLOOKUP(D3382, API!B:B, API!D:D, "")</f>
        <v>No</v>
      </c>
      <c r="F3382" t="str">
        <f>_xlfn.XLOOKUP(D3382, API!B:B, API!C:C, "")</f>
        <v>No</v>
      </c>
      <c r="G3382" t="str">
        <f>_xlfn.XLOOKUP(D3382, API!B:B, API!E:E, "")</f>
        <v>No</v>
      </c>
      <c r="H3382" t="str">
        <f>_xlfn.XLOOKUP(D3382, API!B:B, API!F:F, "")</f>
        <v>No</v>
      </c>
      <c r="I3382" t="str">
        <f>_xlfn.XLOOKUP(D3382, API!B:B, API!A:A, "")</f>
        <v xml:space="preserve">     </v>
      </c>
    </row>
    <row r="3383" spans="1:9" x14ac:dyDescent="0.4">
      <c r="A3383" s="1">
        <v>313210</v>
      </c>
      <c r="B3383" t="s">
        <v>3607</v>
      </c>
      <c r="C3383" t="s">
        <v>3631</v>
      </c>
      <c r="D3383" t="s">
        <v>11</v>
      </c>
      <c r="E3383" t="str">
        <f>_xlfn.XLOOKUP(D3383, API!B:B, API!D:D, "")</f>
        <v>No</v>
      </c>
      <c r="F3383" t="str">
        <f>_xlfn.XLOOKUP(D3383, API!B:B, API!C:C, "")</f>
        <v>No</v>
      </c>
      <c r="G3383" t="str">
        <f>_xlfn.XLOOKUP(D3383, API!B:B, API!E:E, "")</f>
        <v>No</v>
      </c>
      <c r="H3383" t="str">
        <f>_xlfn.XLOOKUP(D3383, API!B:B, API!F:F, "")</f>
        <v>No</v>
      </c>
      <c r="I3383" t="str">
        <f>_xlfn.XLOOKUP(D3383, API!B:B, API!A:A, "")</f>
        <v xml:space="preserve">     </v>
      </c>
    </row>
    <row r="3384" spans="1:9" x14ac:dyDescent="0.4">
      <c r="A3384" s="1">
        <v>313210</v>
      </c>
      <c r="B3384" t="s">
        <v>3607</v>
      </c>
      <c r="C3384" t="s">
        <v>3632</v>
      </c>
      <c r="D3384" t="s">
        <v>11</v>
      </c>
      <c r="E3384" t="str">
        <f>_xlfn.XLOOKUP(D3384, API!B:B, API!D:D, "")</f>
        <v>No</v>
      </c>
      <c r="F3384" t="str">
        <f>_xlfn.XLOOKUP(D3384, API!B:B, API!C:C, "")</f>
        <v>No</v>
      </c>
      <c r="G3384" t="str">
        <f>_xlfn.XLOOKUP(D3384, API!B:B, API!E:E, "")</f>
        <v>No</v>
      </c>
      <c r="H3384" t="str">
        <f>_xlfn.XLOOKUP(D3384, API!B:B, API!F:F, "")</f>
        <v>No</v>
      </c>
      <c r="I3384" t="str">
        <f>_xlfn.XLOOKUP(D3384, API!B:B, API!A:A, "")</f>
        <v xml:space="preserve">     </v>
      </c>
    </row>
    <row r="3385" spans="1:9" x14ac:dyDescent="0.4">
      <c r="A3385" s="1">
        <v>313210</v>
      </c>
      <c r="B3385" t="s">
        <v>3607</v>
      </c>
      <c r="C3385" t="s">
        <v>3633</v>
      </c>
      <c r="D3385" t="s">
        <v>11</v>
      </c>
      <c r="E3385" t="str">
        <f>_xlfn.XLOOKUP(D3385, API!B:B, API!D:D, "")</f>
        <v>No</v>
      </c>
      <c r="F3385" t="str">
        <f>_xlfn.XLOOKUP(D3385, API!B:B, API!C:C, "")</f>
        <v>No</v>
      </c>
      <c r="G3385" t="str">
        <f>_xlfn.XLOOKUP(D3385, API!B:B, API!E:E, "")</f>
        <v>No</v>
      </c>
      <c r="H3385" t="str">
        <f>_xlfn.XLOOKUP(D3385, API!B:B, API!F:F, "")</f>
        <v>No</v>
      </c>
      <c r="I3385" t="str">
        <f>_xlfn.XLOOKUP(D3385, API!B:B, API!A:A, "")</f>
        <v xml:space="preserve">     </v>
      </c>
    </row>
    <row r="3386" spans="1:9" x14ac:dyDescent="0.4">
      <c r="A3386" s="1">
        <v>313210</v>
      </c>
      <c r="B3386" t="s">
        <v>3607</v>
      </c>
      <c r="C3386" t="s">
        <v>3634</v>
      </c>
      <c r="D3386" t="s">
        <v>11</v>
      </c>
      <c r="E3386" t="str">
        <f>_xlfn.XLOOKUP(D3386, API!B:B, API!D:D, "")</f>
        <v>No</v>
      </c>
      <c r="F3386" t="str">
        <f>_xlfn.XLOOKUP(D3386, API!B:B, API!C:C, "")</f>
        <v>No</v>
      </c>
      <c r="G3386" t="str">
        <f>_xlfn.XLOOKUP(D3386, API!B:B, API!E:E, "")</f>
        <v>No</v>
      </c>
      <c r="H3386" t="str">
        <f>_xlfn.XLOOKUP(D3386, API!B:B, API!F:F, "")</f>
        <v>No</v>
      </c>
      <c r="I3386" t="str">
        <f>_xlfn.XLOOKUP(D3386, API!B:B, API!A:A, "")</f>
        <v xml:space="preserve">     </v>
      </c>
    </row>
    <row r="3387" spans="1:9" x14ac:dyDescent="0.4">
      <c r="A3387" s="1">
        <v>313210</v>
      </c>
      <c r="B3387" t="s">
        <v>3607</v>
      </c>
      <c r="C3387" t="s">
        <v>3635</v>
      </c>
      <c r="D3387" t="s">
        <v>11</v>
      </c>
      <c r="E3387" t="str">
        <f>_xlfn.XLOOKUP(D3387, API!B:B, API!D:D, "")</f>
        <v>No</v>
      </c>
      <c r="F3387" t="str">
        <f>_xlfn.XLOOKUP(D3387, API!B:B, API!C:C, "")</f>
        <v>No</v>
      </c>
      <c r="G3387" t="str">
        <f>_xlfn.XLOOKUP(D3387, API!B:B, API!E:E, "")</f>
        <v>No</v>
      </c>
      <c r="H3387" t="str">
        <f>_xlfn.XLOOKUP(D3387, API!B:B, API!F:F, "")</f>
        <v>No</v>
      </c>
      <c r="I3387" t="str">
        <f>_xlfn.XLOOKUP(D3387, API!B:B, API!A:A, "")</f>
        <v xml:space="preserve">     </v>
      </c>
    </row>
    <row r="3388" spans="1:9" x14ac:dyDescent="0.4">
      <c r="A3388" s="1">
        <v>313210</v>
      </c>
      <c r="B3388" t="s">
        <v>3607</v>
      </c>
      <c r="C3388" t="s">
        <v>3636</v>
      </c>
      <c r="D3388" t="s">
        <v>11</v>
      </c>
      <c r="E3388" t="str">
        <f>_xlfn.XLOOKUP(D3388, API!B:B, API!D:D, "")</f>
        <v>No</v>
      </c>
      <c r="F3388" t="str">
        <f>_xlfn.XLOOKUP(D3388, API!B:B, API!C:C, "")</f>
        <v>No</v>
      </c>
      <c r="G3388" t="str">
        <f>_xlfn.XLOOKUP(D3388, API!B:B, API!E:E, "")</f>
        <v>No</v>
      </c>
      <c r="H3388" t="str">
        <f>_xlfn.XLOOKUP(D3388, API!B:B, API!F:F, "")</f>
        <v>No</v>
      </c>
      <c r="I3388" t="str">
        <f>_xlfn.XLOOKUP(D3388, API!B:B, API!A:A, "")</f>
        <v xml:space="preserve">     </v>
      </c>
    </row>
    <row r="3389" spans="1:9" x14ac:dyDescent="0.4">
      <c r="A3389" s="1">
        <v>313210</v>
      </c>
      <c r="B3389" t="s">
        <v>3607</v>
      </c>
      <c r="C3389" t="s">
        <v>3637</v>
      </c>
      <c r="D3389" t="s">
        <v>11</v>
      </c>
      <c r="E3389" t="str">
        <f>_xlfn.XLOOKUP(D3389, API!B:B, API!D:D, "")</f>
        <v>No</v>
      </c>
      <c r="F3389" t="str">
        <f>_xlfn.XLOOKUP(D3389, API!B:B, API!C:C, "")</f>
        <v>No</v>
      </c>
      <c r="G3389" t="str">
        <f>_xlfn.XLOOKUP(D3389, API!B:B, API!E:E, "")</f>
        <v>No</v>
      </c>
      <c r="H3389" t="str">
        <f>_xlfn.XLOOKUP(D3389, API!B:B, API!F:F, "")</f>
        <v>No</v>
      </c>
      <c r="I3389" t="str">
        <f>_xlfn.XLOOKUP(D3389, API!B:B, API!A:A, "")</f>
        <v xml:space="preserve">     </v>
      </c>
    </row>
    <row r="3390" spans="1:9" x14ac:dyDescent="0.4">
      <c r="A3390" s="1">
        <v>313210</v>
      </c>
      <c r="B3390" t="s">
        <v>3607</v>
      </c>
      <c r="C3390" t="s">
        <v>3638</v>
      </c>
      <c r="D3390" t="s">
        <v>11</v>
      </c>
      <c r="E3390" t="str">
        <f>_xlfn.XLOOKUP(D3390, API!B:B, API!D:D, "")</f>
        <v>No</v>
      </c>
      <c r="F3390" t="str">
        <f>_xlfn.XLOOKUP(D3390, API!B:B, API!C:C, "")</f>
        <v>No</v>
      </c>
      <c r="G3390" t="str">
        <f>_xlfn.XLOOKUP(D3390, API!B:B, API!E:E, "")</f>
        <v>No</v>
      </c>
      <c r="H3390" t="str">
        <f>_xlfn.XLOOKUP(D3390, API!B:B, API!F:F, "")</f>
        <v>No</v>
      </c>
      <c r="I3390" t="str">
        <f>_xlfn.XLOOKUP(D3390, API!B:B, API!A:A, "")</f>
        <v xml:space="preserve">     </v>
      </c>
    </row>
    <row r="3391" spans="1:9" x14ac:dyDescent="0.4">
      <c r="A3391" s="1">
        <v>313210</v>
      </c>
      <c r="B3391" t="s">
        <v>3607</v>
      </c>
      <c r="C3391" t="s">
        <v>3639</v>
      </c>
      <c r="D3391" t="s">
        <v>11</v>
      </c>
      <c r="E3391" t="str">
        <f>_xlfn.XLOOKUP(D3391, API!B:B, API!D:D, "")</f>
        <v>No</v>
      </c>
      <c r="F3391" t="str">
        <f>_xlfn.XLOOKUP(D3391, API!B:B, API!C:C, "")</f>
        <v>No</v>
      </c>
      <c r="G3391" t="str">
        <f>_xlfn.XLOOKUP(D3391, API!B:B, API!E:E, "")</f>
        <v>No</v>
      </c>
      <c r="H3391" t="str">
        <f>_xlfn.XLOOKUP(D3391, API!B:B, API!F:F, "")</f>
        <v>No</v>
      </c>
      <c r="I3391" t="str">
        <f>_xlfn.XLOOKUP(D3391, API!B:B, API!A:A, "")</f>
        <v xml:space="preserve">     </v>
      </c>
    </row>
    <row r="3392" spans="1:9" x14ac:dyDescent="0.4">
      <c r="A3392" s="1">
        <v>313210</v>
      </c>
      <c r="B3392" t="s">
        <v>3607</v>
      </c>
      <c r="C3392" t="s">
        <v>3640</v>
      </c>
      <c r="D3392" t="s">
        <v>11</v>
      </c>
      <c r="E3392" t="str">
        <f>_xlfn.XLOOKUP(D3392, API!B:B, API!D:D, "")</f>
        <v>No</v>
      </c>
      <c r="F3392" t="str">
        <f>_xlfn.XLOOKUP(D3392, API!B:B, API!C:C, "")</f>
        <v>No</v>
      </c>
      <c r="G3392" t="str">
        <f>_xlfn.XLOOKUP(D3392, API!B:B, API!E:E, "")</f>
        <v>No</v>
      </c>
      <c r="H3392" t="str">
        <f>_xlfn.XLOOKUP(D3392, API!B:B, API!F:F, "")</f>
        <v>No</v>
      </c>
      <c r="I3392" t="str">
        <f>_xlfn.XLOOKUP(D3392, API!B:B, API!A:A, "")</f>
        <v xml:space="preserve">     </v>
      </c>
    </row>
    <row r="3393" spans="1:9" x14ac:dyDescent="0.4">
      <c r="A3393" s="1">
        <v>313210</v>
      </c>
      <c r="B3393" t="s">
        <v>3607</v>
      </c>
      <c r="C3393" t="s">
        <v>3641</v>
      </c>
      <c r="D3393" t="s">
        <v>11</v>
      </c>
      <c r="E3393" t="str">
        <f>_xlfn.XLOOKUP(D3393, API!B:B, API!D:D, "")</f>
        <v>No</v>
      </c>
      <c r="F3393" t="str">
        <f>_xlfn.XLOOKUP(D3393, API!B:B, API!C:C, "")</f>
        <v>No</v>
      </c>
      <c r="G3393" t="str">
        <f>_xlfn.XLOOKUP(D3393, API!B:B, API!E:E, "")</f>
        <v>No</v>
      </c>
      <c r="H3393" t="str">
        <f>_xlfn.XLOOKUP(D3393, API!B:B, API!F:F, "")</f>
        <v>No</v>
      </c>
      <c r="I3393" t="str">
        <f>_xlfn.XLOOKUP(D3393, API!B:B, API!A:A, "")</f>
        <v xml:space="preserve">     </v>
      </c>
    </row>
    <row r="3394" spans="1:9" x14ac:dyDescent="0.4">
      <c r="A3394" s="1">
        <v>313210</v>
      </c>
      <c r="B3394" t="s">
        <v>3607</v>
      </c>
      <c r="C3394" t="s">
        <v>3642</v>
      </c>
      <c r="D3394" t="s">
        <v>11</v>
      </c>
      <c r="E3394" t="str">
        <f>_xlfn.XLOOKUP(D3394, API!B:B, API!D:D, "")</f>
        <v>No</v>
      </c>
      <c r="F3394" t="str">
        <f>_xlfn.XLOOKUP(D3394, API!B:B, API!C:C, "")</f>
        <v>No</v>
      </c>
      <c r="G3394" t="str">
        <f>_xlfn.XLOOKUP(D3394, API!B:B, API!E:E, "")</f>
        <v>No</v>
      </c>
      <c r="H3394" t="str">
        <f>_xlfn.XLOOKUP(D3394, API!B:B, API!F:F, "")</f>
        <v>No</v>
      </c>
      <c r="I3394" t="str">
        <f>_xlfn.XLOOKUP(D3394, API!B:B, API!A:A, "")</f>
        <v xml:space="preserve">     </v>
      </c>
    </row>
    <row r="3395" spans="1:9" x14ac:dyDescent="0.4">
      <c r="A3395" s="1">
        <v>313210</v>
      </c>
      <c r="B3395" t="s">
        <v>3607</v>
      </c>
      <c r="C3395" t="s">
        <v>3643</v>
      </c>
      <c r="D3395" t="s">
        <v>11</v>
      </c>
      <c r="E3395" t="str">
        <f>_xlfn.XLOOKUP(D3395, API!B:B, API!D:D, "")</f>
        <v>No</v>
      </c>
      <c r="F3395" t="str">
        <f>_xlfn.XLOOKUP(D3395, API!B:B, API!C:C, "")</f>
        <v>No</v>
      </c>
      <c r="G3395" t="str">
        <f>_xlfn.XLOOKUP(D3395, API!B:B, API!E:E, "")</f>
        <v>No</v>
      </c>
      <c r="H3395" t="str">
        <f>_xlfn.XLOOKUP(D3395, API!B:B, API!F:F, "")</f>
        <v>No</v>
      </c>
      <c r="I3395" t="str">
        <f>_xlfn.XLOOKUP(D3395, API!B:B, API!A:A, "")</f>
        <v xml:space="preserve">     </v>
      </c>
    </row>
    <row r="3396" spans="1:9" x14ac:dyDescent="0.4">
      <c r="A3396" s="1">
        <v>313210</v>
      </c>
      <c r="B3396" t="s">
        <v>3607</v>
      </c>
      <c r="C3396" t="s">
        <v>3644</v>
      </c>
      <c r="D3396" t="s">
        <v>11</v>
      </c>
      <c r="E3396" t="str">
        <f>_xlfn.XLOOKUP(D3396, API!B:B, API!D:D, "")</f>
        <v>No</v>
      </c>
      <c r="F3396" t="str">
        <f>_xlfn.XLOOKUP(D3396, API!B:B, API!C:C, "")</f>
        <v>No</v>
      </c>
      <c r="G3396" t="str">
        <f>_xlfn.XLOOKUP(D3396, API!B:B, API!E:E, "")</f>
        <v>No</v>
      </c>
      <c r="H3396" t="str">
        <f>_xlfn.XLOOKUP(D3396, API!B:B, API!F:F, "")</f>
        <v>No</v>
      </c>
      <c r="I3396" t="str">
        <f>_xlfn.XLOOKUP(D3396, API!B:B, API!A:A, "")</f>
        <v xml:space="preserve">     </v>
      </c>
    </row>
    <row r="3397" spans="1:9" x14ac:dyDescent="0.4">
      <c r="A3397" s="1">
        <v>313210</v>
      </c>
      <c r="B3397" t="s">
        <v>3607</v>
      </c>
      <c r="C3397" t="s">
        <v>3645</v>
      </c>
      <c r="D3397" t="s">
        <v>11</v>
      </c>
      <c r="E3397" t="str">
        <f>_xlfn.XLOOKUP(D3397, API!B:B, API!D:D, "")</f>
        <v>No</v>
      </c>
      <c r="F3397" t="str">
        <f>_xlfn.XLOOKUP(D3397, API!B:B, API!C:C, "")</f>
        <v>No</v>
      </c>
      <c r="G3397" t="str">
        <f>_xlfn.XLOOKUP(D3397, API!B:B, API!E:E, "")</f>
        <v>No</v>
      </c>
      <c r="H3397" t="str">
        <f>_xlfn.XLOOKUP(D3397, API!B:B, API!F:F, "")</f>
        <v>No</v>
      </c>
      <c r="I3397" t="str">
        <f>_xlfn.XLOOKUP(D3397, API!B:B, API!A:A, "")</f>
        <v xml:space="preserve">     </v>
      </c>
    </row>
    <row r="3398" spans="1:9" x14ac:dyDescent="0.4">
      <c r="A3398" s="1">
        <v>313210</v>
      </c>
      <c r="B3398" t="s">
        <v>3607</v>
      </c>
      <c r="C3398" t="s">
        <v>3646</v>
      </c>
      <c r="D3398" t="s">
        <v>11</v>
      </c>
      <c r="E3398" t="str">
        <f>_xlfn.XLOOKUP(D3398, API!B:B, API!D:D, "")</f>
        <v>No</v>
      </c>
      <c r="F3398" t="str">
        <f>_xlfn.XLOOKUP(D3398, API!B:B, API!C:C, "")</f>
        <v>No</v>
      </c>
      <c r="G3398" t="str">
        <f>_xlfn.XLOOKUP(D3398, API!B:B, API!E:E, "")</f>
        <v>No</v>
      </c>
      <c r="H3398" t="str">
        <f>_xlfn.XLOOKUP(D3398, API!B:B, API!F:F, "")</f>
        <v>No</v>
      </c>
      <c r="I3398" t="str">
        <f>_xlfn.XLOOKUP(D3398, API!B:B, API!A:A, "")</f>
        <v xml:space="preserve">     </v>
      </c>
    </row>
    <row r="3399" spans="1:9" x14ac:dyDescent="0.4">
      <c r="A3399" s="1">
        <v>313210</v>
      </c>
      <c r="B3399" t="s">
        <v>3607</v>
      </c>
      <c r="C3399" t="s">
        <v>3647</v>
      </c>
      <c r="D3399" t="s">
        <v>11</v>
      </c>
      <c r="E3399" t="str">
        <f>_xlfn.XLOOKUP(D3399, API!B:B, API!D:D, "")</f>
        <v>No</v>
      </c>
      <c r="F3399" t="str">
        <f>_xlfn.XLOOKUP(D3399, API!B:B, API!C:C, "")</f>
        <v>No</v>
      </c>
      <c r="G3399" t="str">
        <f>_xlfn.XLOOKUP(D3399, API!B:B, API!E:E, "")</f>
        <v>No</v>
      </c>
      <c r="H3399" t="str">
        <f>_xlfn.XLOOKUP(D3399, API!B:B, API!F:F, "")</f>
        <v>No</v>
      </c>
      <c r="I3399" t="str">
        <f>_xlfn.XLOOKUP(D3399, API!B:B, API!A:A, "")</f>
        <v xml:space="preserve">     </v>
      </c>
    </row>
    <row r="3400" spans="1:9" x14ac:dyDescent="0.4">
      <c r="A3400" s="1">
        <v>313210</v>
      </c>
      <c r="B3400" t="s">
        <v>3607</v>
      </c>
      <c r="C3400" t="s">
        <v>3648</v>
      </c>
      <c r="D3400" t="s">
        <v>11</v>
      </c>
      <c r="E3400" t="str">
        <f>_xlfn.XLOOKUP(D3400, API!B:B, API!D:D, "")</f>
        <v>No</v>
      </c>
      <c r="F3400" t="str">
        <f>_xlfn.XLOOKUP(D3400, API!B:B, API!C:C, "")</f>
        <v>No</v>
      </c>
      <c r="G3400" t="str">
        <f>_xlfn.XLOOKUP(D3400, API!B:B, API!E:E, "")</f>
        <v>No</v>
      </c>
      <c r="H3400" t="str">
        <f>_xlfn.XLOOKUP(D3400, API!B:B, API!F:F, "")</f>
        <v>No</v>
      </c>
      <c r="I3400" t="str">
        <f>_xlfn.XLOOKUP(D3400, API!B:B, API!A:A, "")</f>
        <v xml:space="preserve">     </v>
      </c>
    </row>
    <row r="3401" spans="1:9" x14ac:dyDescent="0.4">
      <c r="A3401" s="1">
        <v>313210</v>
      </c>
      <c r="B3401" t="s">
        <v>3607</v>
      </c>
      <c r="C3401" t="s">
        <v>3649</v>
      </c>
      <c r="D3401" t="s">
        <v>11</v>
      </c>
      <c r="E3401" t="str">
        <f>_xlfn.XLOOKUP(D3401, API!B:B, API!D:D, "")</f>
        <v>No</v>
      </c>
      <c r="F3401" t="str">
        <f>_xlfn.XLOOKUP(D3401, API!B:B, API!C:C, "")</f>
        <v>No</v>
      </c>
      <c r="G3401" t="str">
        <f>_xlfn.XLOOKUP(D3401, API!B:B, API!E:E, "")</f>
        <v>No</v>
      </c>
      <c r="H3401" t="str">
        <f>_xlfn.XLOOKUP(D3401, API!B:B, API!F:F, "")</f>
        <v>No</v>
      </c>
      <c r="I3401" t="str">
        <f>_xlfn.XLOOKUP(D3401, API!B:B, API!A:A, "")</f>
        <v xml:space="preserve">     </v>
      </c>
    </row>
    <row r="3402" spans="1:9" x14ac:dyDescent="0.4">
      <c r="A3402" s="1">
        <v>313210</v>
      </c>
      <c r="B3402" t="s">
        <v>3607</v>
      </c>
      <c r="C3402" t="s">
        <v>3650</v>
      </c>
      <c r="D3402" t="s">
        <v>11</v>
      </c>
      <c r="E3402" t="str">
        <f>_xlfn.XLOOKUP(D3402, API!B:B, API!D:D, "")</f>
        <v>No</v>
      </c>
      <c r="F3402" t="str">
        <f>_xlfn.XLOOKUP(D3402, API!B:B, API!C:C, "")</f>
        <v>No</v>
      </c>
      <c r="G3402" t="str">
        <f>_xlfn.XLOOKUP(D3402, API!B:B, API!E:E, "")</f>
        <v>No</v>
      </c>
      <c r="H3402" t="str">
        <f>_xlfn.XLOOKUP(D3402, API!B:B, API!F:F, "")</f>
        <v>No</v>
      </c>
      <c r="I3402" t="str">
        <f>_xlfn.XLOOKUP(D3402, API!B:B, API!A:A, "")</f>
        <v xml:space="preserve">     </v>
      </c>
    </row>
    <row r="3403" spans="1:9" x14ac:dyDescent="0.4">
      <c r="A3403" s="1">
        <v>313210</v>
      </c>
      <c r="B3403" t="s">
        <v>3607</v>
      </c>
      <c r="C3403" t="s">
        <v>3651</v>
      </c>
      <c r="D3403" t="s">
        <v>11</v>
      </c>
      <c r="E3403" t="str">
        <f>_xlfn.XLOOKUP(D3403, API!B:B, API!D:D, "")</f>
        <v>No</v>
      </c>
      <c r="F3403" t="str">
        <f>_xlfn.XLOOKUP(D3403, API!B:B, API!C:C, "")</f>
        <v>No</v>
      </c>
      <c r="G3403" t="str">
        <f>_xlfn.XLOOKUP(D3403, API!B:B, API!E:E, "")</f>
        <v>No</v>
      </c>
      <c r="H3403" t="str">
        <f>_xlfn.XLOOKUP(D3403, API!B:B, API!F:F, "")</f>
        <v>No</v>
      </c>
      <c r="I3403" t="str">
        <f>_xlfn.XLOOKUP(D3403, API!B:B, API!A:A, "")</f>
        <v xml:space="preserve">     </v>
      </c>
    </row>
    <row r="3404" spans="1:9" x14ac:dyDescent="0.4">
      <c r="A3404" s="1">
        <v>313210</v>
      </c>
      <c r="B3404" t="s">
        <v>3607</v>
      </c>
      <c r="C3404" t="s">
        <v>3652</v>
      </c>
      <c r="D3404" t="s">
        <v>11</v>
      </c>
      <c r="E3404" t="str">
        <f>_xlfn.XLOOKUP(D3404, API!B:B, API!D:D, "")</f>
        <v>No</v>
      </c>
      <c r="F3404" t="str">
        <f>_xlfn.XLOOKUP(D3404, API!B:B, API!C:C, "")</f>
        <v>No</v>
      </c>
      <c r="G3404" t="str">
        <f>_xlfn.XLOOKUP(D3404, API!B:B, API!E:E, "")</f>
        <v>No</v>
      </c>
      <c r="H3404" t="str">
        <f>_xlfn.XLOOKUP(D3404, API!B:B, API!F:F, "")</f>
        <v>No</v>
      </c>
      <c r="I3404" t="str">
        <f>_xlfn.XLOOKUP(D3404, API!B:B, API!A:A, "")</f>
        <v xml:space="preserve">     </v>
      </c>
    </row>
    <row r="3405" spans="1:9" x14ac:dyDescent="0.4">
      <c r="A3405" s="1">
        <v>313210</v>
      </c>
      <c r="B3405" t="s">
        <v>3607</v>
      </c>
      <c r="C3405" t="s">
        <v>3653</v>
      </c>
      <c r="D3405" t="s">
        <v>11</v>
      </c>
      <c r="E3405" t="str">
        <f>_xlfn.XLOOKUP(D3405, API!B:B, API!D:D, "")</f>
        <v>No</v>
      </c>
      <c r="F3405" t="str">
        <f>_xlfn.XLOOKUP(D3405, API!B:B, API!C:C, "")</f>
        <v>No</v>
      </c>
      <c r="G3405" t="str">
        <f>_xlfn.XLOOKUP(D3405, API!B:B, API!E:E, "")</f>
        <v>No</v>
      </c>
      <c r="H3405" t="str">
        <f>_xlfn.XLOOKUP(D3405, API!B:B, API!F:F, "")</f>
        <v>No</v>
      </c>
      <c r="I3405" t="str">
        <f>_xlfn.XLOOKUP(D3405, API!B:B, API!A:A, "")</f>
        <v xml:space="preserve">     </v>
      </c>
    </row>
    <row r="3406" spans="1:9" x14ac:dyDescent="0.4">
      <c r="A3406" s="1">
        <v>313210</v>
      </c>
      <c r="B3406" t="s">
        <v>3607</v>
      </c>
      <c r="C3406" t="s">
        <v>3654</v>
      </c>
      <c r="D3406" t="s">
        <v>11</v>
      </c>
      <c r="E3406" t="str">
        <f>_xlfn.XLOOKUP(D3406, API!B:B, API!D:D, "")</f>
        <v>No</v>
      </c>
      <c r="F3406" t="str">
        <f>_xlfn.XLOOKUP(D3406, API!B:B, API!C:C, "")</f>
        <v>No</v>
      </c>
      <c r="G3406" t="str">
        <f>_xlfn.XLOOKUP(D3406, API!B:B, API!E:E, "")</f>
        <v>No</v>
      </c>
      <c r="H3406" t="str">
        <f>_xlfn.XLOOKUP(D3406, API!B:B, API!F:F, "")</f>
        <v>No</v>
      </c>
      <c r="I3406" t="str">
        <f>_xlfn.XLOOKUP(D3406, API!B:B, API!A:A, "")</f>
        <v xml:space="preserve">     </v>
      </c>
    </row>
    <row r="3407" spans="1:9" x14ac:dyDescent="0.4">
      <c r="A3407" s="1">
        <v>313210</v>
      </c>
      <c r="B3407" t="s">
        <v>3607</v>
      </c>
      <c r="C3407" t="s">
        <v>3655</v>
      </c>
      <c r="D3407" t="s">
        <v>11</v>
      </c>
      <c r="E3407" t="str">
        <f>_xlfn.XLOOKUP(D3407, API!B:B, API!D:D, "")</f>
        <v>No</v>
      </c>
      <c r="F3407" t="str">
        <f>_xlfn.XLOOKUP(D3407, API!B:B, API!C:C, "")</f>
        <v>No</v>
      </c>
      <c r="G3407" t="str">
        <f>_xlfn.XLOOKUP(D3407, API!B:B, API!E:E, "")</f>
        <v>No</v>
      </c>
      <c r="H3407" t="str">
        <f>_xlfn.XLOOKUP(D3407, API!B:B, API!F:F, "")</f>
        <v>No</v>
      </c>
      <c r="I3407" t="str">
        <f>_xlfn.XLOOKUP(D3407, API!B:B, API!A:A, "")</f>
        <v xml:space="preserve">     </v>
      </c>
    </row>
    <row r="3408" spans="1:9" x14ac:dyDescent="0.4">
      <c r="A3408" s="1">
        <v>313220</v>
      </c>
      <c r="B3408" t="s">
        <v>3656</v>
      </c>
      <c r="C3408" t="s">
        <v>3657</v>
      </c>
      <c r="D3408" t="s">
        <v>11</v>
      </c>
      <c r="E3408" t="str">
        <f>_xlfn.XLOOKUP(D3408, API!B:B, API!D:D, "")</f>
        <v>No</v>
      </c>
      <c r="F3408" t="str">
        <f>_xlfn.XLOOKUP(D3408, API!B:B, API!C:C, "")</f>
        <v>No</v>
      </c>
      <c r="G3408" t="str">
        <f>_xlfn.XLOOKUP(D3408, API!B:B, API!E:E, "")</f>
        <v>No</v>
      </c>
      <c r="H3408" t="str">
        <f>_xlfn.XLOOKUP(D3408, API!B:B, API!F:F, "")</f>
        <v>No</v>
      </c>
      <c r="I3408" t="str">
        <f>_xlfn.XLOOKUP(D3408, API!B:B, API!A:A, "")</f>
        <v xml:space="preserve">     </v>
      </c>
    </row>
    <row r="3409" spans="1:9" x14ac:dyDescent="0.4">
      <c r="A3409" s="1">
        <v>313220</v>
      </c>
      <c r="B3409" t="s">
        <v>3656</v>
      </c>
      <c r="C3409" t="s">
        <v>3658</v>
      </c>
      <c r="D3409" t="s">
        <v>11</v>
      </c>
      <c r="E3409" t="str">
        <f>_xlfn.XLOOKUP(D3409, API!B:B, API!D:D, "")</f>
        <v>No</v>
      </c>
      <c r="F3409" t="str">
        <f>_xlfn.XLOOKUP(D3409, API!B:B, API!C:C, "")</f>
        <v>No</v>
      </c>
      <c r="G3409" t="str">
        <f>_xlfn.XLOOKUP(D3409, API!B:B, API!E:E, "")</f>
        <v>No</v>
      </c>
      <c r="H3409" t="str">
        <f>_xlfn.XLOOKUP(D3409, API!B:B, API!F:F, "")</f>
        <v>No</v>
      </c>
      <c r="I3409" t="str">
        <f>_xlfn.XLOOKUP(D3409, API!B:B, API!A:A, "")</f>
        <v xml:space="preserve">     </v>
      </c>
    </row>
    <row r="3410" spans="1:9" x14ac:dyDescent="0.4">
      <c r="A3410" s="1">
        <v>313220</v>
      </c>
      <c r="B3410" t="s">
        <v>3656</v>
      </c>
      <c r="C3410" t="s">
        <v>3659</v>
      </c>
      <c r="D3410" t="s">
        <v>11</v>
      </c>
      <c r="E3410" t="str">
        <f>_xlfn.XLOOKUP(D3410, API!B:B, API!D:D, "")</f>
        <v>No</v>
      </c>
      <c r="F3410" t="str">
        <f>_xlfn.XLOOKUP(D3410, API!B:B, API!C:C, "")</f>
        <v>No</v>
      </c>
      <c r="G3410" t="str">
        <f>_xlfn.XLOOKUP(D3410, API!B:B, API!E:E, "")</f>
        <v>No</v>
      </c>
      <c r="H3410" t="str">
        <f>_xlfn.XLOOKUP(D3410, API!B:B, API!F:F, "")</f>
        <v>No</v>
      </c>
      <c r="I3410" t="str">
        <f>_xlfn.XLOOKUP(D3410, API!B:B, API!A:A, "")</f>
        <v xml:space="preserve">     </v>
      </c>
    </row>
    <row r="3411" spans="1:9" x14ac:dyDescent="0.4">
      <c r="A3411" s="1">
        <v>313220</v>
      </c>
      <c r="B3411" t="s">
        <v>3656</v>
      </c>
      <c r="C3411" t="s">
        <v>3660</v>
      </c>
      <c r="D3411" t="s">
        <v>11</v>
      </c>
      <c r="E3411" t="str">
        <f>_xlfn.XLOOKUP(D3411, API!B:B, API!D:D, "")</f>
        <v>No</v>
      </c>
      <c r="F3411" t="str">
        <f>_xlfn.XLOOKUP(D3411, API!B:B, API!C:C, "")</f>
        <v>No</v>
      </c>
      <c r="G3411" t="str">
        <f>_xlfn.XLOOKUP(D3411, API!B:B, API!E:E, "")</f>
        <v>No</v>
      </c>
      <c r="H3411" t="str">
        <f>_xlfn.XLOOKUP(D3411, API!B:B, API!F:F, "")</f>
        <v>No</v>
      </c>
      <c r="I3411" t="str">
        <f>_xlfn.XLOOKUP(D3411, API!B:B, API!A:A, "")</f>
        <v xml:space="preserve">     </v>
      </c>
    </row>
    <row r="3412" spans="1:9" x14ac:dyDescent="0.4">
      <c r="A3412" s="1">
        <v>313220</v>
      </c>
      <c r="B3412" t="s">
        <v>3656</v>
      </c>
      <c r="C3412" t="s">
        <v>3661</v>
      </c>
      <c r="D3412" t="s">
        <v>11</v>
      </c>
      <c r="E3412" t="str">
        <f>_xlfn.XLOOKUP(D3412, API!B:B, API!D:D, "")</f>
        <v>No</v>
      </c>
      <c r="F3412" t="str">
        <f>_xlfn.XLOOKUP(D3412, API!B:B, API!C:C, "")</f>
        <v>No</v>
      </c>
      <c r="G3412" t="str">
        <f>_xlfn.XLOOKUP(D3412, API!B:B, API!E:E, "")</f>
        <v>No</v>
      </c>
      <c r="H3412" t="str">
        <f>_xlfn.XLOOKUP(D3412, API!B:B, API!F:F, "")</f>
        <v>No</v>
      </c>
      <c r="I3412" t="str">
        <f>_xlfn.XLOOKUP(D3412, API!B:B, API!A:A, "")</f>
        <v xml:space="preserve">     </v>
      </c>
    </row>
    <row r="3413" spans="1:9" x14ac:dyDescent="0.4">
      <c r="A3413" s="1">
        <v>313220</v>
      </c>
      <c r="B3413" t="s">
        <v>3656</v>
      </c>
      <c r="C3413" t="s">
        <v>3662</v>
      </c>
      <c r="D3413" t="s">
        <v>11</v>
      </c>
      <c r="E3413" t="str">
        <f>_xlfn.XLOOKUP(D3413, API!B:B, API!D:D, "")</f>
        <v>No</v>
      </c>
      <c r="F3413" t="str">
        <f>_xlfn.XLOOKUP(D3413, API!B:B, API!C:C, "")</f>
        <v>No</v>
      </c>
      <c r="G3413" t="str">
        <f>_xlfn.XLOOKUP(D3413, API!B:B, API!E:E, "")</f>
        <v>No</v>
      </c>
      <c r="H3413" t="str">
        <f>_xlfn.XLOOKUP(D3413, API!B:B, API!F:F, "")</f>
        <v>No</v>
      </c>
      <c r="I3413" t="str">
        <f>_xlfn.XLOOKUP(D3413, API!B:B, API!A:A, "")</f>
        <v xml:space="preserve">     </v>
      </c>
    </row>
    <row r="3414" spans="1:9" x14ac:dyDescent="0.4">
      <c r="A3414" s="1">
        <v>313220</v>
      </c>
      <c r="B3414" t="s">
        <v>3656</v>
      </c>
      <c r="C3414" t="s">
        <v>3663</v>
      </c>
      <c r="D3414" t="s">
        <v>11</v>
      </c>
      <c r="E3414" t="str">
        <f>_xlfn.XLOOKUP(D3414, API!B:B, API!D:D, "")</f>
        <v>No</v>
      </c>
      <c r="F3414" t="str">
        <f>_xlfn.XLOOKUP(D3414, API!B:B, API!C:C, "")</f>
        <v>No</v>
      </c>
      <c r="G3414" t="str">
        <f>_xlfn.XLOOKUP(D3414, API!B:B, API!E:E, "")</f>
        <v>No</v>
      </c>
      <c r="H3414" t="str">
        <f>_xlfn.XLOOKUP(D3414, API!B:B, API!F:F, "")</f>
        <v>No</v>
      </c>
      <c r="I3414" t="str">
        <f>_xlfn.XLOOKUP(D3414, API!B:B, API!A:A, "")</f>
        <v xml:space="preserve">     </v>
      </c>
    </row>
    <row r="3415" spans="1:9" x14ac:dyDescent="0.4">
      <c r="A3415" s="1">
        <v>313220</v>
      </c>
      <c r="B3415" t="s">
        <v>3656</v>
      </c>
      <c r="C3415" t="s">
        <v>3664</v>
      </c>
      <c r="D3415" t="s">
        <v>11</v>
      </c>
      <c r="E3415" t="str">
        <f>_xlfn.XLOOKUP(D3415, API!B:B, API!D:D, "")</f>
        <v>No</v>
      </c>
      <c r="F3415" t="str">
        <f>_xlfn.XLOOKUP(D3415, API!B:B, API!C:C, "")</f>
        <v>No</v>
      </c>
      <c r="G3415" t="str">
        <f>_xlfn.XLOOKUP(D3415, API!B:B, API!E:E, "")</f>
        <v>No</v>
      </c>
      <c r="H3415" t="str">
        <f>_xlfn.XLOOKUP(D3415, API!B:B, API!F:F, "")</f>
        <v>No</v>
      </c>
      <c r="I3415" t="str">
        <f>_xlfn.XLOOKUP(D3415, API!B:B, API!A:A, "")</f>
        <v xml:space="preserve">     </v>
      </c>
    </row>
    <row r="3416" spans="1:9" x14ac:dyDescent="0.4">
      <c r="A3416" s="1">
        <v>313220</v>
      </c>
      <c r="B3416" t="s">
        <v>3656</v>
      </c>
      <c r="C3416" t="s">
        <v>3665</v>
      </c>
      <c r="D3416" t="s">
        <v>11</v>
      </c>
      <c r="E3416" t="str">
        <f>_xlfn.XLOOKUP(D3416, API!B:B, API!D:D, "")</f>
        <v>No</v>
      </c>
      <c r="F3416" t="str">
        <f>_xlfn.XLOOKUP(D3416, API!B:B, API!C:C, "")</f>
        <v>No</v>
      </c>
      <c r="G3416" t="str">
        <f>_xlfn.XLOOKUP(D3416, API!B:B, API!E:E, "")</f>
        <v>No</v>
      </c>
      <c r="H3416" t="str">
        <f>_xlfn.XLOOKUP(D3416, API!B:B, API!F:F, "")</f>
        <v>No</v>
      </c>
      <c r="I3416" t="str">
        <f>_xlfn.XLOOKUP(D3416, API!B:B, API!A:A, "")</f>
        <v xml:space="preserve">     </v>
      </c>
    </row>
    <row r="3417" spans="1:9" x14ac:dyDescent="0.4">
      <c r="A3417" s="1">
        <v>313220</v>
      </c>
      <c r="B3417" t="s">
        <v>3656</v>
      </c>
      <c r="C3417" t="s">
        <v>3666</v>
      </c>
      <c r="D3417" t="s">
        <v>11</v>
      </c>
      <c r="E3417" t="str">
        <f>_xlfn.XLOOKUP(D3417, API!B:B, API!D:D, "")</f>
        <v>No</v>
      </c>
      <c r="F3417" t="str">
        <f>_xlfn.XLOOKUP(D3417, API!B:B, API!C:C, "")</f>
        <v>No</v>
      </c>
      <c r="G3417" t="str">
        <f>_xlfn.XLOOKUP(D3417, API!B:B, API!E:E, "")</f>
        <v>No</v>
      </c>
      <c r="H3417" t="str">
        <f>_xlfn.XLOOKUP(D3417, API!B:B, API!F:F, "")</f>
        <v>No</v>
      </c>
      <c r="I3417" t="str">
        <f>_xlfn.XLOOKUP(D3417, API!B:B, API!A:A, "")</f>
        <v xml:space="preserve">     </v>
      </c>
    </row>
    <row r="3418" spans="1:9" x14ac:dyDescent="0.4">
      <c r="A3418" s="1">
        <v>313220</v>
      </c>
      <c r="B3418" t="s">
        <v>3656</v>
      </c>
      <c r="C3418" t="s">
        <v>3667</v>
      </c>
      <c r="D3418" t="s">
        <v>11</v>
      </c>
      <c r="E3418" t="str">
        <f>_xlfn.XLOOKUP(D3418, API!B:B, API!D:D, "")</f>
        <v>No</v>
      </c>
      <c r="F3418" t="str">
        <f>_xlfn.XLOOKUP(D3418, API!B:B, API!C:C, "")</f>
        <v>No</v>
      </c>
      <c r="G3418" t="str">
        <f>_xlfn.XLOOKUP(D3418, API!B:B, API!E:E, "")</f>
        <v>No</v>
      </c>
      <c r="H3418" t="str">
        <f>_xlfn.XLOOKUP(D3418, API!B:B, API!F:F, "")</f>
        <v>No</v>
      </c>
      <c r="I3418" t="str">
        <f>_xlfn.XLOOKUP(D3418, API!B:B, API!A:A, "")</f>
        <v xml:space="preserve">     </v>
      </c>
    </row>
    <row r="3419" spans="1:9" x14ac:dyDescent="0.4">
      <c r="A3419" s="1">
        <v>313220</v>
      </c>
      <c r="B3419" t="s">
        <v>3656</v>
      </c>
      <c r="C3419" t="s">
        <v>3668</v>
      </c>
      <c r="D3419" t="s">
        <v>11</v>
      </c>
      <c r="E3419" t="str">
        <f>_xlfn.XLOOKUP(D3419, API!B:B, API!D:D, "")</f>
        <v>No</v>
      </c>
      <c r="F3419" t="str">
        <f>_xlfn.XLOOKUP(D3419, API!B:B, API!C:C, "")</f>
        <v>No</v>
      </c>
      <c r="G3419" t="str">
        <f>_xlfn.XLOOKUP(D3419, API!B:B, API!E:E, "")</f>
        <v>No</v>
      </c>
      <c r="H3419" t="str">
        <f>_xlfn.XLOOKUP(D3419, API!B:B, API!F:F, "")</f>
        <v>No</v>
      </c>
      <c r="I3419" t="str">
        <f>_xlfn.XLOOKUP(D3419, API!B:B, API!A:A, "")</f>
        <v xml:space="preserve">     </v>
      </c>
    </row>
    <row r="3420" spans="1:9" x14ac:dyDescent="0.4">
      <c r="A3420" s="1">
        <v>313220</v>
      </c>
      <c r="B3420" t="s">
        <v>3656</v>
      </c>
      <c r="C3420" t="s">
        <v>3669</v>
      </c>
      <c r="D3420" t="s">
        <v>11</v>
      </c>
      <c r="E3420" t="str">
        <f>_xlfn.XLOOKUP(D3420, API!B:B, API!D:D, "")</f>
        <v>No</v>
      </c>
      <c r="F3420" t="str">
        <f>_xlfn.XLOOKUP(D3420, API!B:B, API!C:C, "")</f>
        <v>No</v>
      </c>
      <c r="G3420" t="str">
        <f>_xlfn.XLOOKUP(D3420, API!B:B, API!E:E, "")</f>
        <v>No</v>
      </c>
      <c r="H3420" t="str">
        <f>_xlfn.XLOOKUP(D3420, API!B:B, API!F:F, "")</f>
        <v>No</v>
      </c>
      <c r="I3420" t="str">
        <f>_xlfn.XLOOKUP(D3420, API!B:B, API!A:A, "")</f>
        <v xml:space="preserve">     </v>
      </c>
    </row>
    <row r="3421" spans="1:9" x14ac:dyDescent="0.4">
      <c r="A3421" s="1">
        <v>313220</v>
      </c>
      <c r="B3421" t="s">
        <v>3656</v>
      </c>
      <c r="C3421" t="s">
        <v>3670</v>
      </c>
      <c r="D3421" t="s">
        <v>11</v>
      </c>
      <c r="E3421" t="str">
        <f>_xlfn.XLOOKUP(D3421, API!B:B, API!D:D, "")</f>
        <v>No</v>
      </c>
      <c r="F3421" t="str">
        <f>_xlfn.XLOOKUP(D3421, API!B:B, API!C:C, "")</f>
        <v>No</v>
      </c>
      <c r="G3421" t="str">
        <f>_xlfn.XLOOKUP(D3421, API!B:B, API!E:E, "")</f>
        <v>No</v>
      </c>
      <c r="H3421" t="str">
        <f>_xlfn.XLOOKUP(D3421, API!B:B, API!F:F, "")</f>
        <v>No</v>
      </c>
      <c r="I3421" t="str">
        <f>_xlfn.XLOOKUP(D3421, API!B:B, API!A:A, "")</f>
        <v xml:space="preserve">     </v>
      </c>
    </row>
    <row r="3422" spans="1:9" x14ac:dyDescent="0.4">
      <c r="A3422" s="1">
        <v>313220</v>
      </c>
      <c r="B3422" t="s">
        <v>3656</v>
      </c>
      <c r="C3422" t="s">
        <v>3671</v>
      </c>
      <c r="D3422" t="s">
        <v>11</v>
      </c>
      <c r="E3422" t="str">
        <f>_xlfn.XLOOKUP(D3422, API!B:B, API!D:D, "")</f>
        <v>No</v>
      </c>
      <c r="F3422" t="str">
        <f>_xlfn.XLOOKUP(D3422, API!B:B, API!C:C, "")</f>
        <v>No</v>
      </c>
      <c r="G3422" t="str">
        <f>_xlfn.XLOOKUP(D3422, API!B:B, API!E:E, "")</f>
        <v>No</v>
      </c>
      <c r="H3422" t="str">
        <f>_xlfn.XLOOKUP(D3422, API!B:B, API!F:F, "")</f>
        <v>No</v>
      </c>
      <c r="I3422" t="str">
        <f>_xlfn.XLOOKUP(D3422, API!B:B, API!A:A, "")</f>
        <v xml:space="preserve">     </v>
      </c>
    </row>
    <row r="3423" spans="1:9" x14ac:dyDescent="0.4">
      <c r="A3423" s="1">
        <v>313220</v>
      </c>
      <c r="B3423" t="s">
        <v>3656</v>
      </c>
      <c r="C3423" t="s">
        <v>3672</v>
      </c>
      <c r="D3423" t="s">
        <v>11</v>
      </c>
      <c r="E3423" t="str">
        <f>_xlfn.XLOOKUP(D3423, API!B:B, API!D:D, "")</f>
        <v>No</v>
      </c>
      <c r="F3423" t="str">
        <f>_xlfn.XLOOKUP(D3423, API!B:B, API!C:C, "")</f>
        <v>No</v>
      </c>
      <c r="G3423" t="str">
        <f>_xlfn.XLOOKUP(D3423, API!B:B, API!E:E, "")</f>
        <v>No</v>
      </c>
      <c r="H3423" t="str">
        <f>_xlfn.XLOOKUP(D3423, API!B:B, API!F:F, "")</f>
        <v>No</v>
      </c>
      <c r="I3423" t="str">
        <f>_xlfn.XLOOKUP(D3423, API!B:B, API!A:A, "")</f>
        <v xml:space="preserve">     </v>
      </c>
    </row>
    <row r="3424" spans="1:9" x14ac:dyDescent="0.4">
      <c r="A3424" s="1">
        <v>313220</v>
      </c>
      <c r="B3424" t="s">
        <v>3656</v>
      </c>
      <c r="C3424" t="s">
        <v>3673</v>
      </c>
      <c r="D3424" t="s">
        <v>11</v>
      </c>
      <c r="E3424" t="str">
        <f>_xlfn.XLOOKUP(D3424, API!B:B, API!D:D, "")</f>
        <v>No</v>
      </c>
      <c r="F3424" t="str">
        <f>_xlfn.XLOOKUP(D3424, API!B:B, API!C:C, "")</f>
        <v>No</v>
      </c>
      <c r="G3424" t="str">
        <f>_xlfn.XLOOKUP(D3424, API!B:B, API!E:E, "")</f>
        <v>No</v>
      </c>
      <c r="H3424" t="str">
        <f>_xlfn.XLOOKUP(D3424, API!B:B, API!F:F, "")</f>
        <v>No</v>
      </c>
      <c r="I3424" t="str">
        <f>_xlfn.XLOOKUP(D3424, API!B:B, API!A:A, "")</f>
        <v xml:space="preserve">     </v>
      </c>
    </row>
    <row r="3425" spans="1:9" x14ac:dyDescent="0.4">
      <c r="A3425" s="1">
        <v>313220</v>
      </c>
      <c r="B3425" t="s">
        <v>3656</v>
      </c>
      <c r="C3425" t="s">
        <v>3674</v>
      </c>
      <c r="D3425" t="s">
        <v>11</v>
      </c>
      <c r="E3425" t="str">
        <f>_xlfn.XLOOKUP(D3425, API!B:B, API!D:D, "")</f>
        <v>No</v>
      </c>
      <c r="F3425" t="str">
        <f>_xlfn.XLOOKUP(D3425, API!B:B, API!C:C, "")</f>
        <v>No</v>
      </c>
      <c r="G3425" t="str">
        <f>_xlfn.XLOOKUP(D3425, API!B:B, API!E:E, "")</f>
        <v>No</v>
      </c>
      <c r="H3425" t="str">
        <f>_xlfn.XLOOKUP(D3425, API!B:B, API!F:F, "")</f>
        <v>No</v>
      </c>
      <c r="I3425" t="str">
        <f>_xlfn.XLOOKUP(D3425, API!B:B, API!A:A, "")</f>
        <v xml:space="preserve">     </v>
      </c>
    </row>
    <row r="3426" spans="1:9" x14ac:dyDescent="0.4">
      <c r="A3426" s="1">
        <v>313220</v>
      </c>
      <c r="B3426" t="s">
        <v>3656</v>
      </c>
      <c r="C3426" t="s">
        <v>3675</v>
      </c>
      <c r="D3426" t="s">
        <v>11</v>
      </c>
      <c r="E3426" t="str">
        <f>_xlfn.XLOOKUP(D3426, API!B:B, API!D:D, "")</f>
        <v>No</v>
      </c>
      <c r="F3426" t="str">
        <f>_xlfn.XLOOKUP(D3426, API!B:B, API!C:C, "")</f>
        <v>No</v>
      </c>
      <c r="G3426" t="str">
        <f>_xlfn.XLOOKUP(D3426, API!B:B, API!E:E, "")</f>
        <v>No</v>
      </c>
      <c r="H3426" t="str">
        <f>_xlfn.XLOOKUP(D3426, API!B:B, API!F:F, "")</f>
        <v>No</v>
      </c>
      <c r="I3426" t="str">
        <f>_xlfn.XLOOKUP(D3426, API!B:B, API!A:A, "")</f>
        <v xml:space="preserve">     </v>
      </c>
    </row>
    <row r="3427" spans="1:9" x14ac:dyDescent="0.4">
      <c r="A3427" s="1">
        <v>313220</v>
      </c>
      <c r="B3427" t="s">
        <v>3656</v>
      </c>
      <c r="C3427" t="s">
        <v>3676</v>
      </c>
      <c r="D3427" t="s">
        <v>11</v>
      </c>
      <c r="E3427" t="str">
        <f>_xlfn.XLOOKUP(D3427, API!B:B, API!D:D, "")</f>
        <v>No</v>
      </c>
      <c r="F3427" t="str">
        <f>_xlfn.XLOOKUP(D3427, API!B:B, API!C:C, "")</f>
        <v>No</v>
      </c>
      <c r="G3427" t="str">
        <f>_xlfn.XLOOKUP(D3427, API!B:B, API!E:E, "")</f>
        <v>No</v>
      </c>
      <c r="H3427" t="str">
        <f>_xlfn.XLOOKUP(D3427, API!B:B, API!F:F, "")</f>
        <v>No</v>
      </c>
      <c r="I3427" t="str">
        <f>_xlfn.XLOOKUP(D3427, API!B:B, API!A:A, "")</f>
        <v xml:space="preserve">     </v>
      </c>
    </row>
    <row r="3428" spans="1:9" x14ac:dyDescent="0.4">
      <c r="A3428" s="1">
        <v>313220</v>
      </c>
      <c r="B3428" t="s">
        <v>3656</v>
      </c>
      <c r="C3428" t="s">
        <v>3677</v>
      </c>
      <c r="D3428" t="s">
        <v>11</v>
      </c>
      <c r="E3428" t="str">
        <f>_xlfn.XLOOKUP(D3428, API!B:B, API!D:D, "")</f>
        <v>No</v>
      </c>
      <c r="F3428" t="str">
        <f>_xlfn.XLOOKUP(D3428, API!B:B, API!C:C, "")</f>
        <v>No</v>
      </c>
      <c r="G3428" t="str">
        <f>_xlfn.XLOOKUP(D3428, API!B:B, API!E:E, "")</f>
        <v>No</v>
      </c>
      <c r="H3428" t="str">
        <f>_xlfn.XLOOKUP(D3428, API!B:B, API!F:F, "")</f>
        <v>No</v>
      </c>
      <c r="I3428" t="str">
        <f>_xlfn.XLOOKUP(D3428, API!B:B, API!A:A, "")</f>
        <v xml:space="preserve">     </v>
      </c>
    </row>
    <row r="3429" spans="1:9" x14ac:dyDescent="0.4">
      <c r="A3429" s="1">
        <v>313220</v>
      </c>
      <c r="B3429" t="s">
        <v>3656</v>
      </c>
      <c r="C3429" t="s">
        <v>3678</v>
      </c>
      <c r="D3429" t="s">
        <v>11</v>
      </c>
      <c r="E3429" t="str">
        <f>_xlfn.XLOOKUP(D3429, API!B:B, API!D:D, "")</f>
        <v>No</v>
      </c>
      <c r="F3429" t="str">
        <f>_xlfn.XLOOKUP(D3429, API!B:B, API!C:C, "")</f>
        <v>No</v>
      </c>
      <c r="G3429" t="str">
        <f>_xlfn.XLOOKUP(D3429, API!B:B, API!E:E, "")</f>
        <v>No</v>
      </c>
      <c r="H3429" t="str">
        <f>_xlfn.XLOOKUP(D3429, API!B:B, API!F:F, "")</f>
        <v>No</v>
      </c>
      <c r="I3429" t="str">
        <f>_xlfn.XLOOKUP(D3429, API!B:B, API!A:A, "")</f>
        <v xml:space="preserve">     </v>
      </c>
    </row>
    <row r="3430" spans="1:9" x14ac:dyDescent="0.4">
      <c r="A3430" s="1">
        <v>313220</v>
      </c>
      <c r="B3430" t="s">
        <v>3656</v>
      </c>
      <c r="C3430" t="s">
        <v>3679</v>
      </c>
      <c r="D3430" t="s">
        <v>11</v>
      </c>
      <c r="E3430" t="str">
        <f>_xlfn.XLOOKUP(D3430, API!B:B, API!D:D, "")</f>
        <v>No</v>
      </c>
      <c r="F3430" t="str">
        <f>_xlfn.XLOOKUP(D3430, API!B:B, API!C:C, "")</f>
        <v>No</v>
      </c>
      <c r="G3430" t="str">
        <f>_xlfn.XLOOKUP(D3430, API!B:B, API!E:E, "")</f>
        <v>No</v>
      </c>
      <c r="H3430" t="str">
        <f>_xlfn.XLOOKUP(D3430, API!B:B, API!F:F, "")</f>
        <v>No</v>
      </c>
      <c r="I3430" t="str">
        <f>_xlfn.XLOOKUP(D3430, API!B:B, API!A:A, "")</f>
        <v xml:space="preserve">     </v>
      </c>
    </row>
    <row r="3431" spans="1:9" x14ac:dyDescent="0.4">
      <c r="A3431" s="1">
        <v>313220</v>
      </c>
      <c r="B3431" t="s">
        <v>3656</v>
      </c>
      <c r="C3431" t="s">
        <v>3680</v>
      </c>
      <c r="D3431" t="s">
        <v>11</v>
      </c>
      <c r="E3431" t="str">
        <f>_xlfn.XLOOKUP(D3431, API!B:B, API!D:D, "")</f>
        <v>No</v>
      </c>
      <c r="F3431" t="str">
        <f>_xlfn.XLOOKUP(D3431, API!B:B, API!C:C, "")</f>
        <v>No</v>
      </c>
      <c r="G3431" t="str">
        <f>_xlfn.XLOOKUP(D3431, API!B:B, API!E:E, "")</f>
        <v>No</v>
      </c>
      <c r="H3431" t="str">
        <f>_xlfn.XLOOKUP(D3431, API!B:B, API!F:F, "")</f>
        <v>No</v>
      </c>
      <c r="I3431" t="str">
        <f>_xlfn.XLOOKUP(D3431, API!B:B, API!A:A, "")</f>
        <v xml:space="preserve">     </v>
      </c>
    </row>
    <row r="3432" spans="1:9" x14ac:dyDescent="0.4">
      <c r="A3432" s="1">
        <v>313220</v>
      </c>
      <c r="B3432" t="s">
        <v>3656</v>
      </c>
      <c r="C3432" t="s">
        <v>3681</v>
      </c>
      <c r="D3432" t="s">
        <v>11</v>
      </c>
      <c r="E3432" t="str">
        <f>_xlfn.XLOOKUP(D3432, API!B:B, API!D:D, "")</f>
        <v>No</v>
      </c>
      <c r="F3432" t="str">
        <f>_xlfn.XLOOKUP(D3432, API!B:B, API!C:C, "")</f>
        <v>No</v>
      </c>
      <c r="G3432" t="str">
        <f>_xlfn.XLOOKUP(D3432, API!B:B, API!E:E, "")</f>
        <v>No</v>
      </c>
      <c r="H3432" t="str">
        <f>_xlfn.XLOOKUP(D3432, API!B:B, API!F:F, "")</f>
        <v>No</v>
      </c>
      <c r="I3432" t="str">
        <f>_xlfn.XLOOKUP(D3432, API!B:B, API!A:A, "")</f>
        <v xml:space="preserve">     </v>
      </c>
    </row>
    <row r="3433" spans="1:9" x14ac:dyDescent="0.4">
      <c r="A3433" s="1">
        <v>313220</v>
      </c>
      <c r="B3433" t="s">
        <v>3656</v>
      </c>
      <c r="C3433" t="s">
        <v>3682</v>
      </c>
      <c r="D3433" t="s">
        <v>11</v>
      </c>
      <c r="E3433" t="str">
        <f>_xlfn.XLOOKUP(D3433, API!B:B, API!D:D, "")</f>
        <v>No</v>
      </c>
      <c r="F3433" t="str">
        <f>_xlfn.XLOOKUP(D3433, API!B:B, API!C:C, "")</f>
        <v>No</v>
      </c>
      <c r="G3433" t="str">
        <f>_xlfn.XLOOKUP(D3433, API!B:B, API!E:E, "")</f>
        <v>No</v>
      </c>
      <c r="H3433" t="str">
        <f>_xlfn.XLOOKUP(D3433, API!B:B, API!F:F, "")</f>
        <v>No</v>
      </c>
      <c r="I3433" t="str">
        <f>_xlfn.XLOOKUP(D3433, API!B:B, API!A:A, "")</f>
        <v xml:space="preserve">     </v>
      </c>
    </row>
    <row r="3434" spans="1:9" x14ac:dyDescent="0.4">
      <c r="A3434" s="1">
        <v>313220</v>
      </c>
      <c r="B3434" t="s">
        <v>3656</v>
      </c>
      <c r="C3434" t="s">
        <v>3683</v>
      </c>
      <c r="D3434" t="s">
        <v>11</v>
      </c>
      <c r="E3434" t="str">
        <f>_xlfn.XLOOKUP(D3434, API!B:B, API!D:D, "")</f>
        <v>No</v>
      </c>
      <c r="F3434" t="str">
        <f>_xlfn.XLOOKUP(D3434, API!B:B, API!C:C, "")</f>
        <v>No</v>
      </c>
      <c r="G3434" t="str">
        <f>_xlfn.XLOOKUP(D3434, API!B:B, API!E:E, "")</f>
        <v>No</v>
      </c>
      <c r="H3434" t="str">
        <f>_xlfn.XLOOKUP(D3434, API!B:B, API!F:F, "")</f>
        <v>No</v>
      </c>
      <c r="I3434" t="str">
        <f>_xlfn.XLOOKUP(D3434, API!B:B, API!A:A, "")</f>
        <v xml:space="preserve">     </v>
      </c>
    </row>
    <row r="3435" spans="1:9" x14ac:dyDescent="0.4">
      <c r="A3435" s="1">
        <v>313220</v>
      </c>
      <c r="B3435" t="s">
        <v>3656</v>
      </c>
      <c r="C3435" t="s">
        <v>3684</v>
      </c>
      <c r="D3435" t="s">
        <v>11</v>
      </c>
      <c r="E3435" t="str">
        <f>_xlfn.XLOOKUP(D3435, API!B:B, API!D:D, "")</f>
        <v>No</v>
      </c>
      <c r="F3435" t="str">
        <f>_xlfn.XLOOKUP(D3435, API!B:B, API!C:C, "")</f>
        <v>No</v>
      </c>
      <c r="G3435" t="str">
        <f>_xlfn.XLOOKUP(D3435, API!B:B, API!E:E, "")</f>
        <v>No</v>
      </c>
      <c r="H3435" t="str">
        <f>_xlfn.XLOOKUP(D3435, API!B:B, API!F:F, "")</f>
        <v>No</v>
      </c>
      <c r="I3435" t="str">
        <f>_xlfn.XLOOKUP(D3435, API!B:B, API!A:A, "")</f>
        <v xml:space="preserve">     </v>
      </c>
    </row>
    <row r="3436" spans="1:9" x14ac:dyDescent="0.4">
      <c r="A3436" s="1">
        <v>313220</v>
      </c>
      <c r="B3436" t="s">
        <v>3656</v>
      </c>
      <c r="C3436" t="s">
        <v>3685</v>
      </c>
      <c r="D3436" t="s">
        <v>11</v>
      </c>
      <c r="E3436" t="str">
        <f>_xlfn.XLOOKUP(D3436, API!B:B, API!D:D, "")</f>
        <v>No</v>
      </c>
      <c r="F3436" t="str">
        <f>_xlfn.XLOOKUP(D3436, API!B:B, API!C:C, "")</f>
        <v>No</v>
      </c>
      <c r="G3436" t="str">
        <f>_xlfn.XLOOKUP(D3436, API!B:B, API!E:E, "")</f>
        <v>No</v>
      </c>
      <c r="H3436" t="str">
        <f>_xlfn.XLOOKUP(D3436, API!B:B, API!F:F, "")</f>
        <v>No</v>
      </c>
      <c r="I3436" t="str">
        <f>_xlfn.XLOOKUP(D3436, API!B:B, API!A:A, "")</f>
        <v xml:space="preserve">     </v>
      </c>
    </row>
    <row r="3437" spans="1:9" x14ac:dyDescent="0.4">
      <c r="A3437" s="1">
        <v>313220</v>
      </c>
      <c r="B3437" t="s">
        <v>3656</v>
      </c>
      <c r="C3437" t="s">
        <v>3686</v>
      </c>
      <c r="D3437" t="s">
        <v>11</v>
      </c>
      <c r="E3437" t="str">
        <f>_xlfn.XLOOKUP(D3437, API!B:B, API!D:D, "")</f>
        <v>No</v>
      </c>
      <c r="F3437" t="str">
        <f>_xlfn.XLOOKUP(D3437, API!B:B, API!C:C, "")</f>
        <v>No</v>
      </c>
      <c r="G3437" t="str">
        <f>_xlfn.XLOOKUP(D3437, API!B:B, API!E:E, "")</f>
        <v>No</v>
      </c>
      <c r="H3437" t="str">
        <f>_xlfn.XLOOKUP(D3437, API!B:B, API!F:F, "")</f>
        <v>No</v>
      </c>
      <c r="I3437" t="str">
        <f>_xlfn.XLOOKUP(D3437, API!B:B, API!A:A, "")</f>
        <v xml:space="preserve">     </v>
      </c>
    </row>
    <row r="3438" spans="1:9" x14ac:dyDescent="0.4">
      <c r="A3438" s="1">
        <v>313220</v>
      </c>
      <c r="B3438" t="s">
        <v>3656</v>
      </c>
      <c r="C3438" t="s">
        <v>3687</v>
      </c>
      <c r="D3438" t="s">
        <v>11</v>
      </c>
      <c r="E3438" t="str">
        <f>_xlfn.XLOOKUP(D3438, API!B:B, API!D:D, "")</f>
        <v>No</v>
      </c>
      <c r="F3438" t="str">
        <f>_xlfn.XLOOKUP(D3438, API!B:B, API!C:C, "")</f>
        <v>No</v>
      </c>
      <c r="G3438" t="str">
        <f>_xlfn.XLOOKUP(D3438, API!B:B, API!E:E, "")</f>
        <v>No</v>
      </c>
      <c r="H3438" t="str">
        <f>_xlfn.XLOOKUP(D3438, API!B:B, API!F:F, "")</f>
        <v>No</v>
      </c>
      <c r="I3438" t="str">
        <f>_xlfn.XLOOKUP(D3438, API!B:B, API!A:A, "")</f>
        <v xml:space="preserve">     </v>
      </c>
    </row>
    <row r="3439" spans="1:9" x14ac:dyDescent="0.4">
      <c r="A3439" s="1">
        <v>313220</v>
      </c>
      <c r="B3439" t="s">
        <v>3656</v>
      </c>
      <c r="C3439" t="s">
        <v>3688</v>
      </c>
      <c r="D3439" t="s">
        <v>11</v>
      </c>
      <c r="E3439" t="str">
        <f>_xlfn.XLOOKUP(D3439, API!B:B, API!D:D, "")</f>
        <v>No</v>
      </c>
      <c r="F3439" t="str">
        <f>_xlfn.XLOOKUP(D3439, API!B:B, API!C:C, "")</f>
        <v>No</v>
      </c>
      <c r="G3439" t="str">
        <f>_xlfn.XLOOKUP(D3439, API!B:B, API!E:E, "")</f>
        <v>No</v>
      </c>
      <c r="H3439" t="str">
        <f>_xlfn.XLOOKUP(D3439, API!B:B, API!F:F, "")</f>
        <v>No</v>
      </c>
      <c r="I3439" t="str">
        <f>_xlfn.XLOOKUP(D3439, API!B:B, API!A:A, "")</f>
        <v xml:space="preserve">     </v>
      </c>
    </row>
    <row r="3440" spans="1:9" x14ac:dyDescent="0.4">
      <c r="A3440" s="1">
        <v>313220</v>
      </c>
      <c r="B3440" t="s">
        <v>3656</v>
      </c>
      <c r="C3440" t="s">
        <v>3689</v>
      </c>
      <c r="D3440" t="s">
        <v>11</v>
      </c>
      <c r="E3440" t="str">
        <f>_xlfn.XLOOKUP(D3440, API!B:B, API!D:D, "")</f>
        <v>No</v>
      </c>
      <c r="F3440" t="str">
        <f>_xlfn.XLOOKUP(D3440, API!B:B, API!C:C, "")</f>
        <v>No</v>
      </c>
      <c r="G3440" t="str">
        <f>_xlfn.XLOOKUP(D3440, API!B:B, API!E:E, "")</f>
        <v>No</v>
      </c>
      <c r="H3440" t="str">
        <f>_xlfn.XLOOKUP(D3440, API!B:B, API!F:F, "")</f>
        <v>No</v>
      </c>
      <c r="I3440" t="str">
        <f>_xlfn.XLOOKUP(D3440, API!B:B, API!A:A, "")</f>
        <v xml:space="preserve">     </v>
      </c>
    </row>
    <row r="3441" spans="1:9" x14ac:dyDescent="0.4">
      <c r="A3441" s="1">
        <v>313220</v>
      </c>
      <c r="B3441" t="s">
        <v>3656</v>
      </c>
      <c r="C3441" t="s">
        <v>3690</v>
      </c>
      <c r="D3441" t="s">
        <v>11</v>
      </c>
      <c r="E3441" t="str">
        <f>_xlfn.XLOOKUP(D3441, API!B:B, API!D:D, "")</f>
        <v>No</v>
      </c>
      <c r="F3441" t="str">
        <f>_xlfn.XLOOKUP(D3441, API!B:B, API!C:C, "")</f>
        <v>No</v>
      </c>
      <c r="G3441" t="str">
        <f>_xlfn.XLOOKUP(D3441, API!B:B, API!E:E, "")</f>
        <v>No</v>
      </c>
      <c r="H3441" t="str">
        <f>_xlfn.XLOOKUP(D3441, API!B:B, API!F:F, "")</f>
        <v>No</v>
      </c>
      <c r="I3441" t="str">
        <f>_xlfn.XLOOKUP(D3441, API!B:B, API!A:A, "")</f>
        <v xml:space="preserve">     </v>
      </c>
    </row>
    <row r="3442" spans="1:9" x14ac:dyDescent="0.4">
      <c r="A3442" s="1">
        <v>313220</v>
      </c>
      <c r="B3442" t="s">
        <v>3656</v>
      </c>
      <c r="C3442" t="s">
        <v>3691</v>
      </c>
      <c r="D3442" t="s">
        <v>11</v>
      </c>
      <c r="E3442" t="str">
        <f>_xlfn.XLOOKUP(D3442, API!B:B, API!D:D, "")</f>
        <v>No</v>
      </c>
      <c r="F3442" t="str">
        <f>_xlfn.XLOOKUP(D3442, API!B:B, API!C:C, "")</f>
        <v>No</v>
      </c>
      <c r="G3442" t="str">
        <f>_xlfn.XLOOKUP(D3442, API!B:B, API!E:E, "")</f>
        <v>No</v>
      </c>
      <c r="H3442" t="str">
        <f>_xlfn.XLOOKUP(D3442, API!B:B, API!F:F, "")</f>
        <v>No</v>
      </c>
      <c r="I3442" t="str">
        <f>_xlfn.XLOOKUP(D3442, API!B:B, API!A:A, "")</f>
        <v xml:space="preserve">     </v>
      </c>
    </row>
    <row r="3443" spans="1:9" x14ac:dyDescent="0.4">
      <c r="A3443" s="1">
        <v>313220</v>
      </c>
      <c r="B3443" t="s">
        <v>3656</v>
      </c>
      <c r="C3443" t="s">
        <v>3692</v>
      </c>
      <c r="D3443" t="s">
        <v>11</v>
      </c>
      <c r="E3443" t="str">
        <f>_xlfn.XLOOKUP(D3443, API!B:B, API!D:D, "")</f>
        <v>No</v>
      </c>
      <c r="F3443" t="str">
        <f>_xlfn.XLOOKUP(D3443, API!B:B, API!C:C, "")</f>
        <v>No</v>
      </c>
      <c r="G3443" t="str">
        <f>_xlfn.XLOOKUP(D3443, API!B:B, API!E:E, "")</f>
        <v>No</v>
      </c>
      <c r="H3443" t="str">
        <f>_xlfn.XLOOKUP(D3443, API!B:B, API!F:F, "")</f>
        <v>No</v>
      </c>
      <c r="I3443" t="str">
        <f>_xlfn.XLOOKUP(D3443, API!B:B, API!A:A, "")</f>
        <v xml:space="preserve">     </v>
      </c>
    </row>
    <row r="3444" spans="1:9" x14ac:dyDescent="0.4">
      <c r="A3444" s="1">
        <v>313220</v>
      </c>
      <c r="B3444" t="s">
        <v>3656</v>
      </c>
      <c r="C3444" t="s">
        <v>3693</v>
      </c>
      <c r="D3444" t="s">
        <v>11</v>
      </c>
      <c r="E3444" t="str">
        <f>_xlfn.XLOOKUP(D3444, API!B:B, API!D:D, "")</f>
        <v>No</v>
      </c>
      <c r="F3444" t="str">
        <f>_xlfn.XLOOKUP(D3444, API!B:B, API!C:C, "")</f>
        <v>No</v>
      </c>
      <c r="G3444" t="str">
        <f>_xlfn.XLOOKUP(D3444, API!B:B, API!E:E, "")</f>
        <v>No</v>
      </c>
      <c r="H3444" t="str">
        <f>_xlfn.XLOOKUP(D3444, API!B:B, API!F:F, "")</f>
        <v>No</v>
      </c>
      <c r="I3444" t="str">
        <f>_xlfn.XLOOKUP(D3444, API!B:B, API!A:A, "")</f>
        <v xml:space="preserve">     </v>
      </c>
    </row>
    <row r="3445" spans="1:9" x14ac:dyDescent="0.4">
      <c r="A3445" s="1">
        <v>313230</v>
      </c>
      <c r="B3445" t="s">
        <v>3694</v>
      </c>
      <c r="C3445" t="s">
        <v>3695</v>
      </c>
      <c r="D3445" t="s">
        <v>11</v>
      </c>
      <c r="E3445" t="str">
        <f>_xlfn.XLOOKUP(D3445, API!B:B, API!D:D, "")</f>
        <v>No</v>
      </c>
      <c r="F3445" t="str">
        <f>_xlfn.XLOOKUP(D3445, API!B:B, API!C:C, "")</f>
        <v>No</v>
      </c>
      <c r="G3445" t="str">
        <f>_xlfn.XLOOKUP(D3445, API!B:B, API!E:E, "")</f>
        <v>No</v>
      </c>
      <c r="H3445" t="str">
        <f>_xlfn.XLOOKUP(D3445, API!B:B, API!F:F, "")</f>
        <v>No</v>
      </c>
      <c r="I3445" t="str">
        <f>_xlfn.XLOOKUP(D3445, API!B:B, API!A:A, "")</f>
        <v xml:space="preserve">     </v>
      </c>
    </row>
    <row r="3446" spans="1:9" x14ac:dyDescent="0.4">
      <c r="A3446" s="1">
        <v>313230</v>
      </c>
      <c r="B3446" t="s">
        <v>3694</v>
      </c>
      <c r="C3446" t="s">
        <v>3696</v>
      </c>
      <c r="D3446" t="s">
        <v>11</v>
      </c>
      <c r="E3446" t="str">
        <f>_xlfn.XLOOKUP(D3446, API!B:B, API!D:D, "")</f>
        <v>No</v>
      </c>
      <c r="F3446" t="str">
        <f>_xlfn.XLOOKUP(D3446, API!B:B, API!C:C, "")</f>
        <v>No</v>
      </c>
      <c r="G3446" t="str">
        <f>_xlfn.XLOOKUP(D3446, API!B:B, API!E:E, "")</f>
        <v>No</v>
      </c>
      <c r="H3446" t="str">
        <f>_xlfn.XLOOKUP(D3446, API!B:B, API!F:F, "")</f>
        <v>No</v>
      </c>
      <c r="I3446" t="str">
        <f>_xlfn.XLOOKUP(D3446, API!B:B, API!A:A, "")</f>
        <v xml:space="preserve">     </v>
      </c>
    </row>
    <row r="3447" spans="1:9" x14ac:dyDescent="0.4">
      <c r="A3447" s="1">
        <v>313230</v>
      </c>
      <c r="B3447" t="s">
        <v>3694</v>
      </c>
      <c r="C3447" t="s">
        <v>3697</v>
      </c>
      <c r="D3447" t="s">
        <v>11</v>
      </c>
      <c r="E3447" t="str">
        <f>_xlfn.XLOOKUP(D3447, API!B:B, API!D:D, "")</f>
        <v>No</v>
      </c>
      <c r="F3447" t="str">
        <f>_xlfn.XLOOKUP(D3447, API!B:B, API!C:C, "")</f>
        <v>No</v>
      </c>
      <c r="G3447" t="str">
        <f>_xlfn.XLOOKUP(D3447, API!B:B, API!E:E, "")</f>
        <v>No</v>
      </c>
      <c r="H3447" t="str">
        <f>_xlfn.XLOOKUP(D3447, API!B:B, API!F:F, "")</f>
        <v>No</v>
      </c>
      <c r="I3447" t="str">
        <f>_xlfn.XLOOKUP(D3447, API!B:B, API!A:A, "")</f>
        <v xml:space="preserve">     </v>
      </c>
    </row>
    <row r="3448" spans="1:9" x14ac:dyDescent="0.4">
      <c r="A3448" s="1">
        <v>313230</v>
      </c>
      <c r="B3448" t="s">
        <v>3694</v>
      </c>
      <c r="C3448" t="s">
        <v>3698</v>
      </c>
      <c r="D3448" t="s">
        <v>11</v>
      </c>
      <c r="E3448" t="str">
        <f>_xlfn.XLOOKUP(D3448, API!B:B, API!D:D, "")</f>
        <v>No</v>
      </c>
      <c r="F3448" t="str">
        <f>_xlfn.XLOOKUP(D3448, API!B:B, API!C:C, "")</f>
        <v>No</v>
      </c>
      <c r="G3448" t="str">
        <f>_xlfn.XLOOKUP(D3448, API!B:B, API!E:E, "")</f>
        <v>No</v>
      </c>
      <c r="H3448" t="str">
        <f>_xlfn.XLOOKUP(D3448, API!B:B, API!F:F, "")</f>
        <v>No</v>
      </c>
      <c r="I3448" t="str">
        <f>_xlfn.XLOOKUP(D3448, API!B:B, API!A:A, "")</f>
        <v xml:space="preserve">     </v>
      </c>
    </row>
    <row r="3449" spans="1:9" x14ac:dyDescent="0.4">
      <c r="A3449" s="1">
        <v>313230</v>
      </c>
      <c r="B3449" t="s">
        <v>3694</v>
      </c>
      <c r="C3449" t="s">
        <v>3699</v>
      </c>
      <c r="D3449" t="s">
        <v>11</v>
      </c>
      <c r="E3449" t="str">
        <f>_xlfn.XLOOKUP(D3449, API!B:B, API!D:D, "")</f>
        <v>No</v>
      </c>
      <c r="F3449" t="str">
        <f>_xlfn.XLOOKUP(D3449, API!B:B, API!C:C, "")</f>
        <v>No</v>
      </c>
      <c r="G3449" t="str">
        <f>_xlfn.XLOOKUP(D3449, API!B:B, API!E:E, "")</f>
        <v>No</v>
      </c>
      <c r="H3449" t="str">
        <f>_xlfn.XLOOKUP(D3449, API!B:B, API!F:F, "")</f>
        <v>No</v>
      </c>
      <c r="I3449" t="str">
        <f>_xlfn.XLOOKUP(D3449, API!B:B, API!A:A, "")</f>
        <v xml:space="preserve">     </v>
      </c>
    </row>
    <row r="3450" spans="1:9" x14ac:dyDescent="0.4">
      <c r="A3450" s="1">
        <v>313230</v>
      </c>
      <c r="B3450" t="s">
        <v>3694</v>
      </c>
      <c r="C3450" t="s">
        <v>3700</v>
      </c>
      <c r="D3450" t="s">
        <v>11</v>
      </c>
      <c r="E3450" t="str">
        <f>_xlfn.XLOOKUP(D3450, API!B:B, API!D:D, "")</f>
        <v>No</v>
      </c>
      <c r="F3450" t="str">
        <f>_xlfn.XLOOKUP(D3450, API!B:B, API!C:C, "")</f>
        <v>No</v>
      </c>
      <c r="G3450" t="str">
        <f>_xlfn.XLOOKUP(D3450, API!B:B, API!E:E, "")</f>
        <v>No</v>
      </c>
      <c r="H3450" t="str">
        <f>_xlfn.XLOOKUP(D3450, API!B:B, API!F:F, "")</f>
        <v>No</v>
      </c>
      <c r="I3450" t="str">
        <f>_xlfn.XLOOKUP(D3450, API!B:B, API!A:A, "")</f>
        <v xml:space="preserve">     </v>
      </c>
    </row>
    <row r="3451" spans="1:9" x14ac:dyDescent="0.4">
      <c r="A3451" s="1">
        <v>313230</v>
      </c>
      <c r="B3451" t="s">
        <v>3694</v>
      </c>
      <c r="C3451" t="s">
        <v>3701</v>
      </c>
      <c r="D3451" t="s">
        <v>11</v>
      </c>
      <c r="E3451" t="str">
        <f>_xlfn.XLOOKUP(D3451, API!B:B, API!D:D, "")</f>
        <v>No</v>
      </c>
      <c r="F3451" t="str">
        <f>_xlfn.XLOOKUP(D3451, API!B:B, API!C:C, "")</f>
        <v>No</v>
      </c>
      <c r="G3451" t="str">
        <f>_xlfn.XLOOKUP(D3451, API!B:B, API!E:E, "")</f>
        <v>No</v>
      </c>
      <c r="H3451" t="str">
        <f>_xlfn.XLOOKUP(D3451, API!B:B, API!F:F, "")</f>
        <v>No</v>
      </c>
      <c r="I3451" t="str">
        <f>_xlfn.XLOOKUP(D3451, API!B:B, API!A:A, "")</f>
        <v xml:space="preserve">     </v>
      </c>
    </row>
    <row r="3452" spans="1:9" x14ac:dyDescent="0.4">
      <c r="A3452" s="1">
        <v>313230</v>
      </c>
      <c r="B3452" t="s">
        <v>3694</v>
      </c>
      <c r="C3452" t="s">
        <v>3702</v>
      </c>
      <c r="D3452" t="s">
        <v>11</v>
      </c>
      <c r="E3452" t="str">
        <f>_xlfn.XLOOKUP(D3452, API!B:B, API!D:D, "")</f>
        <v>No</v>
      </c>
      <c r="F3452" t="str">
        <f>_xlfn.XLOOKUP(D3452, API!B:B, API!C:C, "")</f>
        <v>No</v>
      </c>
      <c r="G3452" t="str">
        <f>_xlfn.XLOOKUP(D3452, API!B:B, API!E:E, "")</f>
        <v>No</v>
      </c>
      <c r="H3452" t="str">
        <f>_xlfn.XLOOKUP(D3452, API!B:B, API!F:F, "")</f>
        <v>No</v>
      </c>
      <c r="I3452" t="str">
        <f>_xlfn.XLOOKUP(D3452, API!B:B, API!A:A, "")</f>
        <v xml:space="preserve">     </v>
      </c>
    </row>
    <row r="3453" spans="1:9" x14ac:dyDescent="0.4">
      <c r="A3453" s="1">
        <v>313230</v>
      </c>
      <c r="B3453" t="s">
        <v>3694</v>
      </c>
      <c r="C3453" t="s">
        <v>3703</v>
      </c>
      <c r="D3453" t="s">
        <v>11</v>
      </c>
      <c r="E3453" t="str">
        <f>_xlfn.XLOOKUP(D3453, API!B:B, API!D:D, "")</f>
        <v>No</v>
      </c>
      <c r="F3453" t="str">
        <f>_xlfn.XLOOKUP(D3453, API!B:B, API!C:C, "")</f>
        <v>No</v>
      </c>
      <c r="G3453" t="str">
        <f>_xlfn.XLOOKUP(D3453, API!B:B, API!E:E, "")</f>
        <v>No</v>
      </c>
      <c r="H3453" t="str">
        <f>_xlfn.XLOOKUP(D3453, API!B:B, API!F:F, "")</f>
        <v>No</v>
      </c>
      <c r="I3453" t="str">
        <f>_xlfn.XLOOKUP(D3453, API!B:B, API!A:A, "")</f>
        <v xml:space="preserve">     </v>
      </c>
    </row>
    <row r="3454" spans="1:9" x14ac:dyDescent="0.4">
      <c r="A3454" s="1">
        <v>313230</v>
      </c>
      <c r="B3454" t="s">
        <v>3694</v>
      </c>
      <c r="C3454" t="s">
        <v>3704</v>
      </c>
      <c r="D3454" t="s">
        <v>11</v>
      </c>
      <c r="E3454" t="str">
        <f>_xlfn.XLOOKUP(D3454, API!B:B, API!D:D, "")</f>
        <v>No</v>
      </c>
      <c r="F3454" t="str">
        <f>_xlfn.XLOOKUP(D3454, API!B:B, API!C:C, "")</f>
        <v>No</v>
      </c>
      <c r="G3454" t="str">
        <f>_xlfn.XLOOKUP(D3454, API!B:B, API!E:E, "")</f>
        <v>No</v>
      </c>
      <c r="H3454" t="str">
        <f>_xlfn.XLOOKUP(D3454, API!B:B, API!F:F, "")</f>
        <v>No</v>
      </c>
      <c r="I3454" t="str">
        <f>_xlfn.XLOOKUP(D3454, API!B:B, API!A:A, "")</f>
        <v xml:space="preserve">     </v>
      </c>
    </row>
    <row r="3455" spans="1:9" x14ac:dyDescent="0.4">
      <c r="A3455" s="1">
        <v>313230</v>
      </c>
      <c r="B3455" t="s">
        <v>3694</v>
      </c>
      <c r="C3455" t="s">
        <v>3705</v>
      </c>
      <c r="D3455" t="s">
        <v>11</v>
      </c>
      <c r="E3455" t="str">
        <f>_xlfn.XLOOKUP(D3455, API!B:B, API!D:D, "")</f>
        <v>No</v>
      </c>
      <c r="F3455" t="str">
        <f>_xlfn.XLOOKUP(D3455, API!B:B, API!C:C, "")</f>
        <v>No</v>
      </c>
      <c r="G3455" t="str">
        <f>_xlfn.XLOOKUP(D3455, API!B:B, API!E:E, "")</f>
        <v>No</v>
      </c>
      <c r="H3455" t="str">
        <f>_xlfn.XLOOKUP(D3455, API!B:B, API!F:F, "")</f>
        <v>No</v>
      </c>
      <c r="I3455" t="str">
        <f>_xlfn.XLOOKUP(D3455, API!B:B, API!A:A, "")</f>
        <v xml:space="preserve">     </v>
      </c>
    </row>
    <row r="3456" spans="1:9" x14ac:dyDescent="0.4">
      <c r="A3456" s="1">
        <v>313230</v>
      </c>
      <c r="B3456" t="s">
        <v>3694</v>
      </c>
      <c r="C3456" t="s">
        <v>3706</v>
      </c>
      <c r="D3456" t="s">
        <v>11</v>
      </c>
      <c r="E3456" t="str">
        <f>_xlfn.XLOOKUP(D3456, API!B:B, API!D:D, "")</f>
        <v>No</v>
      </c>
      <c r="F3456" t="str">
        <f>_xlfn.XLOOKUP(D3456, API!B:B, API!C:C, "")</f>
        <v>No</v>
      </c>
      <c r="G3456" t="str">
        <f>_xlfn.XLOOKUP(D3456, API!B:B, API!E:E, "")</f>
        <v>No</v>
      </c>
      <c r="H3456" t="str">
        <f>_xlfn.XLOOKUP(D3456, API!B:B, API!F:F, "")</f>
        <v>No</v>
      </c>
      <c r="I3456" t="str">
        <f>_xlfn.XLOOKUP(D3456, API!B:B, API!A:A, "")</f>
        <v xml:space="preserve">     </v>
      </c>
    </row>
    <row r="3457" spans="1:9" x14ac:dyDescent="0.4">
      <c r="A3457" s="1">
        <v>313230</v>
      </c>
      <c r="B3457" t="s">
        <v>3694</v>
      </c>
      <c r="C3457" t="s">
        <v>3707</v>
      </c>
      <c r="D3457" t="s">
        <v>11</v>
      </c>
      <c r="E3457" t="str">
        <f>_xlfn.XLOOKUP(D3457, API!B:B, API!D:D, "")</f>
        <v>No</v>
      </c>
      <c r="F3457" t="str">
        <f>_xlfn.XLOOKUP(D3457, API!B:B, API!C:C, "")</f>
        <v>No</v>
      </c>
      <c r="G3457" t="str">
        <f>_xlfn.XLOOKUP(D3457, API!B:B, API!E:E, "")</f>
        <v>No</v>
      </c>
      <c r="H3457" t="str">
        <f>_xlfn.XLOOKUP(D3457, API!B:B, API!F:F, "")</f>
        <v>No</v>
      </c>
      <c r="I3457" t="str">
        <f>_xlfn.XLOOKUP(D3457, API!B:B, API!A:A, "")</f>
        <v xml:space="preserve">     </v>
      </c>
    </row>
    <row r="3458" spans="1:9" x14ac:dyDescent="0.4">
      <c r="A3458" s="1">
        <v>313230</v>
      </c>
      <c r="B3458" t="s">
        <v>3694</v>
      </c>
      <c r="C3458" t="s">
        <v>3708</v>
      </c>
      <c r="D3458" t="s">
        <v>11</v>
      </c>
      <c r="E3458" t="str">
        <f>_xlfn.XLOOKUP(D3458, API!B:B, API!D:D, "")</f>
        <v>No</v>
      </c>
      <c r="F3458" t="str">
        <f>_xlfn.XLOOKUP(D3458, API!B:B, API!C:C, "")</f>
        <v>No</v>
      </c>
      <c r="G3458" t="str">
        <f>_xlfn.XLOOKUP(D3458, API!B:B, API!E:E, "")</f>
        <v>No</v>
      </c>
      <c r="H3458" t="str">
        <f>_xlfn.XLOOKUP(D3458, API!B:B, API!F:F, "")</f>
        <v>No</v>
      </c>
      <c r="I3458" t="str">
        <f>_xlfn.XLOOKUP(D3458, API!B:B, API!A:A, "")</f>
        <v xml:space="preserve">     </v>
      </c>
    </row>
    <row r="3459" spans="1:9" x14ac:dyDescent="0.4">
      <c r="A3459" s="1">
        <v>313230</v>
      </c>
      <c r="B3459" t="s">
        <v>3694</v>
      </c>
      <c r="C3459" t="s">
        <v>3709</v>
      </c>
      <c r="D3459" t="s">
        <v>11</v>
      </c>
      <c r="E3459" t="str">
        <f>_xlfn.XLOOKUP(D3459, API!B:B, API!D:D, "")</f>
        <v>No</v>
      </c>
      <c r="F3459" t="str">
        <f>_xlfn.XLOOKUP(D3459, API!B:B, API!C:C, "")</f>
        <v>No</v>
      </c>
      <c r="G3459" t="str">
        <f>_xlfn.XLOOKUP(D3459, API!B:B, API!E:E, "")</f>
        <v>No</v>
      </c>
      <c r="H3459" t="str">
        <f>_xlfn.XLOOKUP(D3459, API!B:B, API!F:F, "")</f>
        <v>No</v>
      </c>
      <c r="I3459" t="str">
        <f>_xlfn.XLOOKUP(D3459, API!B:B, API!A:A, "")</f>
        <v xml:space="preserve">     </v>
      </c>
    </row>
    <row r="3460" spans="1:9" x14ac:dyDescent="0.4">
      <c r="A3460" s="1">
        <v>313230</v>
      </c>
      <c r="B3460" t="s">
        <v>3694</v>
      </c>
      <c r="C3460" t="s">
        <v>3710</v>
      </c>
      <c r="D3460" t="s">
        <v>11</v>
      </c>
      <c r="E3460" t="str">
        <f>_xlfn.XLOOKUP(D3460, API!B:B, API!D:D, "")</f>
        <v>No</v>
      </c>
      <c r="F3460" t="str">
        <f>_xlfn.XLOOKUP(D3460, API!B:B, API!C:C, "")</f>
        <v>No</v>
      </c>
      <c r="G3460" t="str">
        <f>_xlfn.XLOOKUP(D3460, API!B:B, API!E:E, "")</f>
        <v>No</v>
      </c>
      <c r="H3460" t="str">
        <f>_xlfn.XLOOKUP(D3460, API!B:B, API!F:F, "")</f>
        <v>No</v>
      </c>
      <c r="I3460" t="str">
        <f>_xlfn.XLOOKUP(D3460, API!B:B, API!A:A, "")</f>
        <v xml:space="preserve">     </v>
      </c>
    </row>
    <row r="3461" spans="1:9" x14ac:dyDescent="0.4">
      <c r="A3461" s="1">
        <v>313230</v>
      </c>
      <c r="B3461" t="s">
        <v>3694</v>
      </c>
      <c r="C3461" t="s">
        <v>3711</v>
      </c>
      <c r="D3461" t="s">
        <v>11</v>
      </c>
      <c r="E3461" t="str">
        <f>_xlfn.XLOOKUP(D3461, API!B:B, API!D:D, "")</f>
        <v>No</v>
      </c>
      <c r="F3461" t="str">
        <f>_xlfn.XLOOKUP(D3461, API!B:B, API!C:C, "")</f>
        <v>No</v>
      </c>
      <c r="G3461" t="str">
        <f>_xlfn.XLOOKUP(D3461, API!B:B, API!E:E, "")</f>
        <v>No</v>
      </c>
      <c r="H3461" t="str">
        <f>_xlfn.XLOOKUP(D3461, API!B:B, API!F:F, "")</f>
        <v>No</v>
      </c>
      <c r="I3461" t="str">
        <f>_xlfn.XLOOKUP(D3461, API!B:B, API!A:A, "")</f>
        <v xml:space="preserve">     </v>
      </c>
    </row>
    <row r="3462" spans="1:9" x14ac:dyDescent="0.4">
      <c r="A3462" s="1">
        <v>313230</v>
      </c>
      <c r="B3462" t="s">
        <v>3694</v>
      </c>
      <c r="C3462" t="s">
        <v>3712</v>
      </c>
      <c r="D3462" t="s">
        <v>11</v>
      </c>
      <c r="E3462" t="str">
        <f>_xlfn.XLOOKUP(D3462, API!B:B, API!D:D, "")</f>
        <v>No</v>
      </c>
      <c r="F3462" t="str">
        <f>_xlfn.XLOOKUP(D3462, API!B:B, API!C:C, "")</f>
        <v>No</v>
      </c>
      <c r="G3462" t="str">
        <f>_xlfn.XLOOKUP(D3462, API!B:B, API!E:E, "")</f>
        <v>No</v>
      </c>
      <c r="H3462" t="str">
        <f>_xlfn.XLOOKUP(D3462, API!B:B, API!F:F, "")</f>
        <v>No</v>
      </c>
      <c r="I3462" t="str">
        <f>_xlfn.XLOOKUP(D3462, API!B:B, API!A:A, "")</f>
        <v xml:space="preserve">     </v>
      </c>
    </row>
    <row r="3463" spans="1:9" x14ac:dyDescent="0.4">
      <c r="A3463" s="1">
        <v>313230</v>
      </c>
      <c r="B3463" t="s">
        <v>3694</v>
      </c>
      <c r="C3463" t="s">
        <v>3713</v>
      </c>
      <c r="D3463" t="s">
        <v>11</v>
      </c>
      <c r="E3463" t="str">
        <f>_xlfn.XLOOKUP(D3463, API!B:B, API!D:D, "")</f>
        <v>No</v>
      </c>
      <c r="F3463" t="str">
        <f>_xlfn.XLOOKUP(D3463, API!B:B, API!C:C, "")</f>
        <v>No</v>
      </c>
      <c r="G3463" t="str">
        <f>_xlfn.XLOOKUP(D3463, API!B:B, API!E:E, "")</f>
        <v>No</v>
      </c>
      <c r="H3463" t="str">
        <f>_xlfn.XLOOKUP(D3463, API!B:B, API!F:F, "")</f>
        <v>No</v>
      </c>
      <c r="I3463" t="str">
        <f>_xlfn.XLOOKUP(D3463, API!B:B, API!A:A, "")</f>
        <v xml:space="preserve">     </v>
      </c>
    </row>
    <row r="3464" spans="1:9" x14ac:dyDescent="0.4">
      <c r="A3464" s="1">
        <v>313240</v>
      </c>
      <c r="B3464" t="s">
        <v>3714</v>
      </c>
      <c r="C3464" t="s">
        <v>3715</v>
      </c>
      <c r="D3464" t="s">
        <v>11</v>
      </c>
      <c r="E3464" t="str">
        <f>_xlfn.XLOOKUP(D3464, API!B:B, API!D:D, "")</f>
        <v>No</v>
      </c>
      <c r="F3464" t="str">
        <f>_xlfn.XLOOKUP(D3464, API!B:B, API!C:C, "")</f>
        <v>No</v>
      </c>
      <c r="G3464" t="str">
        <f>_xlfn.XLOOKUP(D3464, API!B:B, API!E:E, "")</f>
        <v>No</v>
      </c>
      <c r="H3464" t="str">
        <f>_xlfn.XLOOKUP(D3464, API!B:B, API!F:F, "")</f>
        <v>No</v>
      </c>
      <c r="I3464" t="str">
        <f>_xlfn.XLOOKUP(D3464, API!B:B, API!A:A, "")</f>
        <v xml:space="preserve">     </v>
      </c>
    </row>
    <row r="3465" spans="1:9" x14ac:dyDescent="0.4">
      <c r="A3465" s="1">
        <v>313240</v>
      </c>
      <c r="B3465" t="s">
        <v>3714</v>
      </c>
      <c r="C3465" t="s">
        <v>3716</v>
      </c>
      <c r="D3465" t="s">
        <v>11</v>
      </c>
      <c r="E3465" t="str">
        <f>_xlfn.XLOOKUP(D3465, API!B:B, API!D:D, "")</f>
        <v>No</v>
      </c>
      <c r="F3465" t="str">
        <f>_xlfn.XLOOKUP(D3465, API!B:B, API!C:C, "")</f>
        <v>No</v>
      </c>
      <c r="G3465" t="str">
        <f>_xlfn.XLOOKUP(D3465, API!B:B, API!E:E, "")</f>
        <v>No</v>
      </c>
      <c r="H3465" t="str">
        <f>_xlfn.XLOOKUP(D3465, API!B:B, API!F:F, "")</f>
        <v>No</v>
      </c>
      <c r="I3465" t="str">
        <f>_xlfn.XLOOKUP(D3465, API!B:B, API!A:A, "")</f>
        <v xml:space="preserve">     </v>
      </c>
    </row>
    <row r="3466" spans="1:9" x14ac:dyDescent="0.4">
      <c r="A3466" s="1">
        <v>313240</v>
      </c>
      <c r="B3466" t="s">
        <v>3714</v>
      </c>
      <c r="C3466" t="s">
        <v>3717</v>
      </c>
      <c r="D3466" t="s">
        <v>11</v>
      </c>
      <c r="E3466" t="str">
        <f>_xlfn.XLOOKUP(D3466, API!B:B, API!D:D, "")</f>
        <v>No</v>
      </c>
      <c r="F3466" t="str">
        <f>_xlfn.XLOOKUP(D3466, API!B:B, API!C:C, "")</f>
        <v>No</v>
      </c>
      <c r="G3466" t="str">
        <f>_xlfn.XLOOKUP(D3466, API!B:B, API!E:E, "")</f>
        <v>No</v>
      </c>
      <c r="H3466" t="str">
        <f>_xlfn.XLOOKUP(D3466, API!B:B, API!F:F, "")</f>
        <v>No</v>
      </c>
      <c r="I3466" t="str">
        <f>_xlfn.XLOOKUP(D3466, API!B:B, API!A:A, "")</f>
        <v xml:space="preserve">     </v>
      </c>
    </row>
    <row r="3467" spans="1:9" x14ac:dyDescent="0.4">
      <c r="A3467" s="1">
        <v>313240</v>
      </c>
      <c r="B3467" t="s">
        <v>3714</v>
      </c>
      <c r="C3467" t="s">
        <v>3718</v>
      </c>
      <c r="D3467" t="s">
        <v>11</v>
      </c>
      <c r="E3467" t="str">
        <f>_xlfn.XLOOKUP(D3467, API!B:B, API!D:D, "")</f>
        <v>No</v>
      </c>
      <c r="F3467" t="str">
        <f>_xlfn.XLOOKUP(D3467, API!B:B, API!C:C, "")</f>
        <v>No</v>
      </c>
      <c r="G3467" t="str">
        <f>_xlfn.XLOOKUP(D3467, API!B:B, API!E:E, "")</f>
        <v>No</v>
      </c>
      <c r="H3467" t="str">
        <f>_xlfn.XLOOKUP(D3467, API!B:B, API!F:F, "")</f>
        <v>No</v>
      </c>
      <c r="I3467" t="str">
        <f>_xlfn.XLOOKUP(D3467, API!B:B, API!A:A, "")</f>
        <v xml:space="preserve">     </v>
      </c>
    </row>
    <row r="3468" spans="1:9" x14ac:dyDescent="0.4">
      <c r="A3468" s="1">
        <v>313240</v>
      </c>
      <c r="B3468" t="s">
        <v>3714</v>
      </c>
      <c r="C3468" t="s">
        <v>3719</v>
      </c>
      <c r="D3468" t="s">
        <v>11</v>
      </c>
      <c r="E3468" t="str">
        <f>_xlfn.XLOOKUP(D3468, API!B:B, API!D:D, "")</f>
        <v>No</v>
      </c>
      <c r="F3468" t="str">
        <f>_xlfn.XLOOKUP(D3468, API!B:B, API!C:C, "")</f>
        <v>No</v>
      </c>
      <c r="G3468" t="str">
        <f>_xlfn.XLOOKUP(D3468, API!B:B, API!E:E, "")</f>
        <v>No</v>
      </c>
      <c r="H3468" t="str">
        <f>_xlfn.XLOOKUP(D3468, API!B:B, API!F:F, "")</f>
        <v>No</v>
      </c>
      <c r="I3468" t="str">
        <f>_xlfn.XLOOKUP(D3468, API!B:B, API!A:A, "")</f>
        <v xml:space="preserve">     </v>
      </c>
    </row>
    <row r="3469" spans="1:9" x14ac:dyDescent="0.4">
      <c r="A3469" s="1">
        <v>313240</v>
      </c>
      <c r="B3469" t="s">
        <v>3714</v>
      </c>
      <c r="C3469" t="s">
        <v>3720</v>
      </c>
      <c r="D3469" t="s">
        <v>11</v>
      </c>
      <c r="E3469" t="str">
        <f>_xlfn.XLOOKUP(D3469, API!B:B, API!D:D, "")</f>
        <v>No</v>
      </c>
      <c r="F3469" t="str">
        <f>_xlfn.XLOOKUP(D3469, API!B:B, API!C:C, "")</f>
        <v>No</v>
      </c>
      <c r="G3469" t="str">
        <f>_xlfn.XLOOKUP(D3469, API!B:B, API!E:E, "")</f>
        <v>No</v>
      </c>
      <c r="H3469" t="str">
        <f>_xlfn.XLOOKUP(D3469, API!B:B, API!F:F, "")</f>
        <v>No</v>
      </c>
      <c r="I3469" t="str">
        <f>_xlfn.XLOOKUP(D3469, API!B:B, API!A:A, "")</f>
        <v xml:space="preserve">     </v>
      </c>
    </row>
    <row r="3470" spans="1:9" x14ac:dyDescent="0.4">
      <c r="A3470" s="1">
        <v>313240</v>
      </c>
      <c r="B3470" t="s">
        <v>3714</v>
      </c>
      <c r="C3470" t="s">
        <v>3721</v>
      </c>
      <c r="D3470" t="s">
        <v>11</v>
      </c>
      <c r="E3470" t="str">
        <f>_xlfn.XLOOKUP(D3470, API!B:B, API!D:D, "")</f>
        <v>No</v>
      </c>
      <c r="F3470" t="str">
        <f>_xlfn.XLOOKUP(D3470, API!B:B, API!C:C, "")</f>
        <v>No</v>
      </c>
      <c r="G3470" t="str">
        <f>_xlfn.XLOOKUP(D3470, API!B:B, API!E:E, "")</f>
        <v>No</v>
      </c>
      <c r="H3470" t="str">
        <f>_xlfn.XLOOKUP(D3470, API!B:B, API!F:F, "")</f>
        <v>No</v>
      </c>
      <c r="I3470" t="str">
        <f>_xlfn.XLOOKUP(D3470, API!B:B, API!A:A, "")</f>
        <v xml:space="preserve">     </v>
      </c>
    </row>
    <row r="3471" spans="1:9" x14ac:dyDescent="0.4">
      <c r="A3471" s="1">
        <v>313240</v>
      </c>
      <c r="B3471" t="s">
        <v>3714</v>
      </c>
      <c r="C3471" t="s">
        <v>3722</v>
      </c>
      <c r="D3471" t="s">
        <v>11</v>
      </c>
      <c r="E3471" t="str">
        <f>_xlfn.XLOOKUP(D3471, API!B:B, API!D:D, "")</f>
        <v>No</v>
      </c>
      <c r="F3471" t="str">
        <f>_xlfn.XLOOKUP(D3471, API!B:B, API!C:C, "")</f>
        <v>No</v>
      </c>
      <c r="G3471" t="str">
        <f>_xlfn.XLOOKUP(D3471, API!B:B, API!E:E, "")</f>
        <v>No</v>
      </c>
      <c r="H3471" t="str">
        <f>_xlfn.XLOOKUP(D3471, API!B:B, API!F:F, "")</f>
        <v>No</v>
      </c>
      <c r="I3471" t="str">
        <f>_xlfn.XLOOKUP(D3471, API!B:B, API!A:A, "")</f>
        <v xml:space="preserve">     </v>
      </c>
    </row>
    <row r="3472" spans="1:9" x14ac:dyDescent="0.4">
      <c r="A3472" s="1">
        <v>313240</v>
      </c>
      <c r="B3472" t="s">
        <v>3714</v>
      </c>
      <c r="C3472" t="s">
        <v>3723</v>
      </c>
      <c r="D3472" t="s">
        <v>11</v>
      </c>
      <c r="E3472" t="str">
        <f>_xlfn.XLOOKUP(D3472, API!B:B, API!D:D, "")</f>
        <v>No</v>
      </c>
      <c r="F3472" t="str">
        <f>_xlfn.XLOOKUP(D3472, API!B:B, API!C:C, "")</f>
        <v>No</v>
      </c>
      <c r="G3472" t="str">
        <f>_xlfn.XLOOKUP(D3472, API!B:B, API!E:E, "")</f>
        <v>No</v>
      </c>
      <c r="H3472" t="str">
        <f>_xlfn.XLOOKUP(D3472, API!B:B, API!F:F, "")</f>
        <v>No</v>
      </c>
      <c r="I3472" t="str">
        <f>_xlfn.XLOOKUP(D3472, API!B:B, API!A:A, "")</f>
        <v xml:space="preserve">     </v>
      </c>
    </row>
    <row r="3473" spans="1:9" x14ac:dyDescent="0.4">
      <c r="A3473" s="1">
        <v>313240</v>
      </c>
      <c r="B3473" t="s">
        <v>3714</v>
      </c>
      <c r="C3473" t="s">
        <v>3724</v>
      </c>
      <c r="D3473" t="s">
        <v>11</v>
      </c>
      <c r="E3473" t="str">
        <f>_xlfn.XLOOKUP(D3473, API!B:B, API!D:D, "")</f>
        <v>No</v>
      </c>
      <c r="F3473" t="str">
        <f>_xlfn.XLOOKUP(D3473, API!B:B, API!C:C, "")</f>
        <v>No</v>
      </c>
      <c r="G3473" t="str">
        <f>_xlfn.XLOOKUP(D3473, API!B:B, API!E:E, "")</f>
        <v>No</v>
      </c>
      <c r="H3473" t="str">
        <f>_xlfn.XLOOKUP(D3473, API!B:B, API!F:F, "")</f>
        <v>No</v>
      </c>
      <c r="I3473" t="str">
        <f>_xlfn.XLOOKUP(D3473, API!B:B, API!A:A, "")</f>
        <v xml:space="preserve">     </v>
      </c>
    </row>
    <row r="3474" spans="1:9" x14ac:dyDescent="0.4">
      <c r="A3474" s="1">
        <v>313240</v>
      </c>
      <c r="B3474" t="s">
        <v>3714</v>
      </c>
      <c r="C3474" t="s">
        <v>3725</v>
      </c>
      <c r="D3474" t="s">
        <v>11</v>
      </c>
      <c r="E3474" t="str">
        <f>_xlfn.XLOOKUP(D3474, API!B:B, API!D:D, "")</f>
        <v>No</v>
      </c>
      <c r="F3474" t="str">
        <f>_xlfn.XLOOKUP(D3474, API!B:B, API!C:C, "")</f>
        <v>No</v>
      </c>
      <c r="G3474" t="str">
        <f>_xlfn.XLOOKUP(D3474, API!B:B, API!E:E, "")</f>
        <v>No</v>
      </c>
      <c r="H3474" t="str">
        <f>_xlfn.XLOOKUP(D3474, API!B:B, API!F:F, "")</f>
        <v>No</v>
      </c>
      <c r="I3474" t="str">
        <f>_xlfn.XLOOKUP(D3474, API!B:B, API!A:A, "")</f>
        <v xml:space="preserve">     </v>
      </c>
    </row>
    <row r="3475" spans="1:9" x14ac:dyDescent="0.4">
      <c r="A3475" s="1">
        <v>313240</v>
      </c>
      <c r="B3475" t="s">
        <v>3714</v>
      </c>
      <c r="C3475" t="s">
        <v>3726</v>
      </c>
      <c r="D3475" t="s">
        <v>11</v>
      </c>
      <c r="E3475" t="str">
        <f>_xlfn.XLOOKUP(D3475, API!B:B, API!D:D, "")</f>
        <v>No</v>
      </c>
      <c r="F3475" t="str">
        <f>_xlfn.XLOOKUP(D3475, API!B:B, API!C:C, "")</f>
        <v>No</v>
      </c>
      <c r="G3475" t="str">
        <f>_xlfn.XLOOKUP(D3475, API!B:B, API!E:E, "")</f>
        <v>No</v>
      </c>
      <c r="H3475" t="str">
        <f>_xlfn.XLOOKUP(D3475, API!B:B, API!F:F, "")</f>
        <v>No</v>
      </c>
      <c r="I3475" t="str">
        <f>_xlfn.XLOOKUP(D3475, API!B:B, API!A:A, "")</f>
        <v xml:space="preserve">     </v>
      </c>
    </row>
    <row r="3476" spans="1:9" x14ac:dyDescent="0.4">
      <c r="A3476" s="1">
        <v>313240</v>
      </c>
      <c r="B3476" t="s">
        <v>3714</v>
      </c>
      <c r="C3476" t="s">
        <v>3727</v>
      </c>
      <c r="D3476" t="s">
        <v>11</v>
      </c>
      <c r="E3476" t="str">
        <f>_xlfn.XLOOKUP(D3476, API!B:B, API!D:D, "")</f>
        <v>No</v>
      </c>
      <c r="F3476" t="str">
        <f>_xlfn.XLOOKUP(D3476, API!B:B, API!C:C, "")</f>
        <v>No</v>
      </c>
      <c r="G3476" t="str">
        <f>_xlfn.XLOOKUP(D3476, API!B:B, API!E:E, "")</f>
        <v>No</v>
      </c>
      <c r="H3476" t="str">
        <f>_xlfn.XLOOKUP(D3476, API!B:B, API!F:F, "")</f>
        <v>No</v>
      </c>
      <c r="I3476" t="str">
        <f>_xlfn.XLOOKUP(D3476, API!B:B, API!A:A, "")</f>
        <v xml:space="preserve">     </v>
      </c>
    </row>
    <row r="3477" spans="1:9" x14ac:dyDescent="0.4">
      <c r="A3477" s="1">
        <v>313240</v>
      </c>
      <c r="B3477" t="s">
        <v>3714</v>
      </c>
      <c r="C3477" t="s">
        <v>3728</v>
      </c>
      <c r="D3477" t="s">
        <v>11</v>
      </c>
      <c r="E3477" t="str">
        <f>_xlfn.XLOOKUP(D3477, API!B:B, API!D:D, "")</f>
        <v>No</v>
      </c>
      <c r="F3477" t="str">
        <f>_xlfn.XLOOKUP(D3477, API!B:B, API!C:C, "")</f>
        <v>No</v>
      </c>
      <c r="G3477" t="str">
        <f>_xlfn.XLOOKUP(D3477, API!B:B, API!E:E, "")</f>
        <v>No</v>
      </c>
      <c r="H3477" t="str">
        <f>_xlfn.XLOOKUP(D3477, API!B:B, API!F:F, "")</f>
        <v>No</v>
      </c>
      <c r="I3477" t="str">
        <f>_xlfn.XLOOKUP(D3477, API!B:B, API!A:A, "")</f>
        <v xml:space="preserve">     </v>
      </c>
    </row>
    <row r="3478" spans="1:9" x14ac:dyDescent="0.4">
      <c r="A3478" s="1">
        <v>313240</v>
      </c>
      <c r="B3478" t="s">
        <v>3714</v>
      </c>
      <c r="C3478" t="s">
        <v>3729</v>
      </c>
      <c r="D3478" t="s">
        <v>11</v>
      </c>
      <c r="E3478" t="str">
        <f>_xlfn.XLOOKUP(D3478, API!B:B, API!D:D, "")</f>
        <v>No</v>
      </c>
      <c r="F3478" t="str">
        <f>_xlfn.XLOOKUP(D3478, API!B:B, API!C:C, "")</f>
        <v>No</v>
      </c>
      <c r="G3478" t="str">
        <f>_xlfn.XLOOKUP(D3478, API!B:B, API!E:E, "")</f>
        <v>No</v>
      </c>
      <c r="H3478" t="str">
        <f>_xlfn.XLOOKUP(D3478, API!B:B, API!F:F, "")</f>
        <v>No</v>
      </c>
      <c r="I3478" t="str">
        <f>_xlfn.XLOOKUP(D3478, API!B:B, API!A:A, "")</f>
        <v xml:space="preserve">     </v>
      </c>
    </row>
    <row r="3479" spans="1:9" x14ac:dyDescent="0.4">
      <c r="A3479" s="1">
        <v>313240</v>
      </c>
      <c r="B3479" t="s">
        <v>3714</v>
      </c>
      <c r="C3479" t="s">
        <v>3730</v>
      </c>
      <c r="D3479" t="s">
        <v>11</v>
      </c>
      <c r="E3479" t="str">
        <f>_xlfn.XLOOKUP(D3479, API!B:B, API!D:D, "")</f>
        <v>No</v>
      </c>
      <c r="F3479" t="str">
        <f>_xlfn.XLOOKUP(D3479, API!B:B, API!C:C, "")</f>
        <v>No</v>
      </c>
      <c r="G3479" t="str">
        <f>_xlfn.XLOOKUP(D3479, API!B:B, API!E:E, "")</f>
        <v>No</v>
      </c>
      <c r="H3479" t="str">
        <f>_xlfn.XLOOKUP(D3479, API!B:B, API!F:F, "")</f>
        <v>No</v>
      </c>
      <c r="I3479" t="str">
        <f>_xlfn.XLOOKUP(D3479, API!B:B, API!A:A, "")</f>
        <v xml:space="preserve">     </v>
      </c>
    </row>
    <row r="3480" spans="1:9" x14ac:dyDescent="0.4">
      <c r="A3480" s="1">
        <v>313240</v>
      </c>
      <c r="B3480" t="s">
        <v>3714</v>
      </c>
      <c r="C3480" t="s">
        <v>3731</v>
      </c>
      <c r="D3480" t="s">
        <v>11</v>
      </c>
      <c r="E3480" t="str">
        <f>_xlfn.XLOOKUP(D3480, API!B:B, API!D:D, "")</f>
        <v>No</v>
      </c>
      <c r="F3480" t="str">
        <f>_xlfn.XLOOKUP(D3480, API!B:B, API!C:C, "")</f>
        <v>No</v>
      </c>
      <c r="G3480" t="str">
        <f>_xlfn.XLOOKUP(D3480, API!B:B, API!E:E, "")</f>
        <v>No</v>
      </c>
      <c r="H3480" t="str">
        <f>_xlfn.XLOOKUP(D3480, API!B:B, API!F:F, "")</f>
        <v>No</v>
      </c>
      <c r="I3480" t="str">
        <f>_xlfn.XLOOKUP(D3480, API!B:B, API!A:A, "")</f>
        <v xml:space="preserve">     </v>
      </c>
    </row>
    <row r="3481" spans="1:9" x14ac:dyDescent="0.4">
      <c r="A3481" s="1">
        <v>313240</v>
      </c>
      <c r="B3481" t="s">
        <v>3714</v>
      </c>
      <c r="C3481" t="s">
        <v>3732</v>
      </c>
      <c r="D3481" t="s">
        <v>11</v>
      </c>
      <c r="E3481" t="str">
        <f>_xlfn.XLOOKUP(D3481, API!B:B, API!D:D, "")</f>
        <v>No</v>
      </c>
      <c r="F3481" t="str">
        <f>_xlfn.XLOOKUP(D3481, API!B:B, API!C:C, "")</f>
        <v>No</v>
      </c>
      <c r="G3481" t="str">
        <f>_xlfn.XLOOKUP(D3481, API!B:B, API!E:E, "")</f>
        <v>No</v>
      </c>
      <c r="H3481" t="str">
        <f>_xlfn.XLOOKUP(D3481, API!B:B, API!F:F, "")</f>
        <v>No</v>
      </c>
      <c r="I3481" t="str">
        <f>_xlfn.XLOOKUP(D3481, API!B:B, API!A:A, "")</f>
        <v xml:space="preserve">     </v>
      </c>
    </row>
    <row r="3482" spans="1:9" x14ac:dyDescent="0.4">
      <c r="A3482" s="1">
        <v>313240</v>
      </c>
      <c r="B3482" t="s">
        <v>3714</v>
      </c>
      <c r="C3482" t="s">
        <v>3733</v>
      </c>
      <c r="D3482" t="s">
        <v>11</v>
      </c>
      <c r="E3482" t="str">
        <f>_xlfn.XLOOKUP(D3482, API!B:B, API!D:D, "")</f>
        <v>No</v>
      </c>
      <c r="F3482" t="str">
        <f>_xlfn.XLOOKUP(D3482, API!B:B, API!C:C, "")</f>
        <v>No</v>
      </c>
      <c r="G3482" t="str">
        <f>_xlfn.XLOOKUP(D3482, API!B:B, API!E:E, "")</f>
        <v>No</v>
      </c>
      <c r="H3482" t="str">
        <f>_xlfn.XLOOKUP(D3482, API!B:B, API!F:F, "")</f>
        <v>No</v>
      </c>
      <c r="I3482" t="str">
        <f>_xlfn.XLOOKUP(D3482, API!B:B, API!A:A, "")</f>
        <v xml:space="preserve">     </v>
      </c>
    </row>
    <row r="3483" spans="1:9" x14ac:dyDescent="0.4">
      <c r="A3483" s="1">
        <v>313240</v>
      </c>
      <c r="B3483" t="s">
        <v>3714</v>
      </c>
      <c r="C3483" t="s">
        <v>3734</v>
      </c>
      <c r="D3483" t="s">
        <v>11</v>
      </c>
      <c r="E3483" t="str">
        <f>_xlfn.XLOOKUP(D3483, API!B:B, API!D:D, "")</f>
        <v>No</v>
      </c>
      <c r="F3483" t="str">
        <f>_xlfn.XLOOKUP(D3483, API!B:B, API!C:C, "")</f>
        <v>No</v>
      </c>
      <c r="G3483" t="str">
        <f>_xlfn.XLOOKUP(D3483, API!B:B, API!E:E, "")</f>
        <v>No</v>
      </c>
      <c r="H3483" t="str">
        <f>_xlfn.XLOOKUP(D3483, API!B:B, API!F:F, "")</f>
        <v>No</v>
      </c>
      <c r="I3483" t="str">
        <f>_xlfn.XLOOKUP(D3483, API!B:B, API!A:A, "")</f>
        <v xml:space="preserve">     </v>
      </c>
    </row>
    <row r="3484" spans="1:9" x14ac:dyDescent="0.4">
      <c r="A3484" s="1">
        <v>313240</v>
      </c>
      <c r="B3484" t="s">
        <v>3714</v>
      </c>
      <c r="C3484" t="s">
        <v>3735</v>
      </c>
      <c r="D3484" t="s">
        <v>11</v>
      </c>
      <c r="E3484" t="str">
        <f>_xlfn.XLOOKUP(D3484, API!B:B, API!D:D, "")</f>
        <v>No</v>
      </c>
      <c r="F3484" t="str">
        <f>_xlfn.XLOOKUP(D3484, API!B:B, API!C:C, "")</f>
        <v>No</v>
      </c>
      <c r="G3484" t="str">
        <f>_xlfn.XLOOKUP(D3484, API!B:B, API!E:E, "")</f>
        <v>No</v>
      </c>
      <c r="H3484" t="str">
        <f>_xlfn.XLOOKUP(D3484, API!B:B, API!F:F, "")</f>
        <v>No</v>
      </c>
      <c r="I3484" t="str">
        <f>_xlfn.XLOOKUP(D3484, API!B:B, API!A:A, "")</f>
        <v xml:space="preserve">     </v>
      </c>
    </row>
    <row r="3485" spans="1:9" x14ac:dyDescent="0.4">
      <c r="A3485" s="1">
        <v>313240</v>
      </c>
      <c r="B3485" t="s">
        <v>3714</v>
      </c>
      <c r="C3485" t="s">
        <v>3736</v>
      </c>
      <c r="D3485" t="s">
        <v>11</v>
      </c>
      <c r="E3485" t="str">
        <f>_xlfn.XLOOKUP(D3485, API!B:B, API!D:D, "")</f>
        <v>No</v>
      </c>
      <c r="F3485" t="str">
        <f>_xlfn.XLOOKUP(D3485, API!B:B, API!C:C, "")</f>
        <v>No</v>
      </c>
      <c r="G3485" t="str">
        <f>_xlfn.XLOOKUP(D3485, API!B:B, API!E:E, "")</f>
        <v>No</v>
      </c>
      <c r="H3485" t="str">
        <f>_xlfn.XLOOKUP(D3485, API!B:B, API!F:F, "")</f>
        <v>No</v>
      </c>
      <c r="I3485" t="str">
        <f>_xlfn.XLOOKUP(D3485, API!B:B, API!A:A, "")</f>
        <v xml:space="preserve">     </v>
      </c>
    </row>
    <row r="3486" spans="1:9" x14ac:dyDescent="0.4">
      <c r="A3486" s="1">
        <v>313240</v>
      </c>
      <c r="B3486" t="s">
        <v>3714</v>
      </c>
      <c r="C3486" t="s">
        <v>3737</v>
      </c>
      <c r="D3486" t="s">
        <v>11</v>
      </c>
      <c r="E3486" t="str">
        <f>_xlfn.XLOOKUP(D3486, API!B:B, API!D:D, "")</f>
        <v>No</v>
      </c>
      <c r="F3486" t="str">
        <f>_xlfn.XLOOKUP(D3486, API!B:B, API!C:C, "")</f>
        <v>No</v>
      </c>
      <c r="G3486" t="str">
        <f>_xlfn.XLOOKUP(D3486, API!B:B, API!E:E, "")</f>
        <v>No</v>
      </c>
      <c r="H3486" t="str">
        <f>_xlfn.XLOOKUP(D3486, API!B:B, API!F:F, "")</f>
        <v>No</v>
      </c>
      <c r="I3486" t="str">
        <f>_xlfn.XLOOKUP(D3486, API!B:B, API!A:A, "")</f>
        <v xml:space="preserve">     </v>
      </c>
    </row>
    <row r="3487" spans="1:9" x14ac:dyDescent="0.4">
      <c r="A3487" s="1">
        <v>313240</v>
      </c>
      <c r="B3487" t="s">
        <v>3714</v>
      </c>
      <c r="C3487" t="s">
        <v>3738</v>
      </c>
      <c r="D3487" t="s">
        <v>11</v>
      </c>
      <c r="E3487" t="str">
        <f>_xlfn.XLOOKUP(D3487, API!B:B, API!D:D, "")</f>
        <v>No</v>
      </c>
      <c r="F3487" t="str">
        <f>_xlfn.XLOOKUP(D3487, API!B:B, API!C:C, "")</f>
        <v>No</v>
      </c>
      <c r="G3487" t="str">
        <f>_xlfn.XLOOKUP(D3487, API!B:B, API!E:E, "")</f>
        <v>No</v>
      </c>
      <c r="H3487" t="str">
        <f>_xlfn.XLOOKUP(D3487, API!B:B, API!F:F, "")</f>
        <v>No</v>
      </c>
      <c r="I3487" t="str">
        <f>_xlfn.XLOOKUP(D3487, API!B:B, API!A:A, "")</f>
        <v xml:space="preserve">     </v>
      </c>
    </row>
    <row r="3488" spans="1:9" x14ac:dyDescent="0.4">
      <c r="A3488" s="1">
        <v>313240</v>
      </c>
      <c r="B3488" t="s">
        <v>3714</v>
      </c>
      <c r="C3488" t="s">
        <v>3739</v>
      </c>
      <c r="D3488" t="s">
        <v>11</v>
      </c>
      <c r="E3488" t="str">
        <f>_xlfn.XLOOKUP(D3488, API!B:B, API!D:D, "")</f>
        <v>No</v>
      </c>
      <c r="F3488" t="str">
        <f>_xlfn.XLOOKUP(D3488, API!B:B, API!C:C, "")</f>
        <v>No</v>
      </c>
      <c r="G3488" t="str">
        <f>_xlfn.XLOOKUP(D3488, API!B:B, API!E:E, "")</f>
        <v>No</v>
      </c>
      <c r="H3488" t="str">
        <f>_xlfn.XLOOKUP(D3488, API!B:B, API!F:F, "")</f>
        <v>No</v>
      </c>
      <c r="I3488" t="str">
        <f>_xlfn.XLOOKUP(D3488, API!B:B, API!A:A, "")</f>
        <v xml:space="preserve">     </v>
      </c>
    </row>
    <row r="3489" spans="1:9" x14ac:dyDescent="0.4">
      <c r="A3489" s="1">
        <v>313240</v>
      </c>
      <c r="B3489" t="s">
        <v>3714</v>
      </c>
      <c r="C3489" t="s">
        <v>3740</v>
      </c>
      <c r="D3489" t="s">
        <v>11</v>
      </c>
      <c r="E3489" t="str">
        <f>_xlfn.XLOOKUP(D3489, API!B:B, API!D:D, "")</f>
        <v>No</v>
      </c>
      <c r="F3489" t="str">
        <f>_xlfn.XLOOKUP(D3489, API!B:B, API!C:C, "")</f>
        <v>No</v>
      </c>
      <c r="G3489" t="str">
        <f>_xlfn.XLOOKUP(D3489, API!B:B, API!E:E, "")</f>
        <v>No</v>
      </c>
      <c r="H3489" t="str">
        <f>_xlfn.XLOOKUP(D3489, API!B:B, API!F:F, "")</f>
        <v>No</v>
      </c>
      <c r="I3489" t="str">
        <f>_xlfn.XLOOKUP(D3489, API!B:B, API!A:A, "")</f>
        <v xml:space="preserve">     </v>
      </c>
    </row>
    <row r="3490" spans="1:9" x14ac:dyDescent="0.4">
      <c r="A3490" s="1">
        <v>313310</v>
      </c>
      <c r="B3490" t="s">
        <v>3741</v>
      </c>
      <c r="C3490" t="s">
        <v>3742</v>
      </c>
      <c r="D3490" t="s">
        <v>11</v>
      </c>
      <c r="E3490" t="str">
        <f>_xlfn.XLOOKUP(D3490, API!B:B, API!D:D, "")</f>
        <v>No</v>
      </c>
      <c r="F3490" t="str">
        <f>_xlfn.XLOOKUP(D3490, API!B:B, API!C:C, "")</f>
        <v>No</v>
      </c>
      <c r="G3490" t="str">
        <f>_xlfn.XLOOKUP(D3490, API!B:B, API!E:E, "")</f>
        <v>No</v>
      </c>
      <c r="H3490" t="str">
        <f>_xlfn.XLOOKUP(D3490, API!B:B, API!F:F, "")</f>
        <v>No</v>
      </c>
      <c r="I3490" t="str">
        <f>_xlfn.XLOOKUP(D3490, API!B:B, API!A:A, "")</f>
        <v xml:space="preserve">     </v>
      </c>
    </row>
    <row r="3491" spans="1:9" x14ac:dyDescent="0.4">
      <c r="A3491" s="1">
        <v>313310</v>
      </c>
      <c r="B3491" t="s">
        <v>3741</v>
      </c>
      <c r="C3491" t="s">
        <v>3743</v>
      </c>
      <c r="D3491" t="s">
        <v>11</v>
      </c>
      <c r="E3491" t="str">
        <f>_xlfn.XLOOKUP(D3491, API!B:B, API!D:D, "")</f>
        <v>No</v>
      </c>
      <c r="F3491" t="str">
        <f>_xlfn.XLOOKUP(D3491, API!B:B, API!C:C, "")</f>
        <v>No</v>
      </c>
      <c r="G3491" t="str">
        <f>_xlfn.XLOOKUP(D3491, API!B:B, API!E:E, "")</f>
        <v>No</v>
      </c>
      <c r="H3491" t="str">
        <f>_xlfn.XLOOKUP(D3491, API!B:B, API!F:F, "")</f>
        <v>No</v>
      </c>
      <c r="I3491" t="str">
        <f>_xlfn.XLOOKUP(D3491, API!B:B, API!A:A, "")</f>
        <v xml:space="preserve">     </v>
      </c>
    </row>
    <row r="3492" spans="1:9" x14ac:dyDescent="0.4">
      <c r="A3492" s="1">
        <v>313310</v>
      </c>
      <c r="B3492" t="s">
        <v>3741</v>
      </c>
      <c r="C3492" t="s">
        <v>3744</v>
      </c>
      <c r="D3492" t="s">
        <v>11</v>
      </c>
      <c r="E3492" t="str">
        <f>_xlfn.XLOOKUP(D3492, API!B:B, API!D:D, "")</f>
        <v>No</v>
      </c>
      <c r="F3492" t="str">
        <f>_xlfn.XLOOKUP(D3492, API!B:B, API!C:C, "")</f>
        <v>No</v>
      </c>
      <c r="G3492" t="str">
        <f>_xlfn.XLOOKUP(D3492, API!B:B, API!E:E, "")</f>
        <v>No</v>
      </c>
      <c r="H3492" t="str">
        <f>_xlfn.XLOOKUP(D3492, API!B:B, API!F:F, "")</f>
        <v>No</v>
      </c>
      <c r="I3492" t="str">
        <f>_xlfn.XLOOKUP(D3492, API!B:B, API!A:A, "")</f>
        <v xml:space="preserve">     </v>
      </c>
    </row>
    <row r="3493" spans="1:9" x14ac:dyDescent="0.4">
      <c r="A3493" s="1">
        <v>313310</v>
      </c>
      <c r="B3493" t="s">
        <v>3741</v>
      </c>
      <c r="C3493" t="s">
        <v>3745</v>
      </c>
      <c r="D3493" t="s">
        <v>11</v>
      </c>
      <c r="E3493" t="str">
        <f>_xlfn.XLOOKUP(D3493, API!B:B, API!D:D, "")</f>
        <v>No</v>
      </c>
      <c r="F3493" t="str">
        <f>_xlfn.XLOOKUP(D3493, API!B:B, API!C:C, "")</f>
        <v>No</v>
      </c>
      <c r="G3493" t="str">
        <f>_xlfn.XLOOKUP(D3493, API!B:B, API!E:E, "")</f>
        <v>No</v>
      </c>
      <c r="H3493" t="str">
        <f>_xlfn.XLOOKUP(D3493, API!B:B, API!F:F, "")</f>
        <v>No</v>
      </c>
      <c r="I3493" t="str">
        <f>_xlfn.XLOOKUP(D3493, API!B:B, API!A:A, "")</f>
        <v xml:space="preserve">     </v>
      </c>
    </row>
    <row r="3494" spans="1:9" x14ac:dyDescent="0.4">
      <c r="A3494" s="1">
        <v>313310</v>
      </c>
      <c r="B3494" t="s">
        <v>3741</v>
      </c>
      <c r="C3494" t="s">
        <v>3746</v>
      </c>
      <c r="D3494" t="s">
        <v>11</v>
      </c>
      <c r="E3494" t="str">
        <f>_xlfn.XLOOKUP(D3494, API!B:B, API!D:D, "")</f>
        <v>No</v>
      </c>
      <c r="F3494" t="str">
        <f>_xlfn.XLOOKUP(D3494, API!B:B, API!C:C, "")</f>
        <v>No</v>
      </c>
      <c r="G3494" t="str">
        <f>_xlfn.XLOOKUP(D3494, API!B:B, API!E:E, "")</f>
        <v>No</v>
      </c>
      <c r="H3494" t="str">
        <f>_xlfn.XLOOKUP(D3494, API!B:B, API!F:F, "")</f>
        <v>No</v>
      </c>
      <c r="I3494" t="str">
        <f>_xlfn.XLOOKUP(D3494, API!B:B, API!A:A, "")</f>
        <v xml:space="preserve">     </v>
      </c>
    </row>
    <row r="3495" spans="1:9" x14ac:dyDescent="0.4">
      <c r="A3495" s="1">
        <v>313310</v>
      </c>
      <c r="B3495" t="s">
        <v>3741</v>
      </c>
      <c r="C3495" t="s">
        <v>3747</v>
      </c>
      <c r="D3495" t="s">
        <v>11</v>
      </c>
      <c r="E3495" t="str">
        <f>_xlfn.XLOOKUP(D3495, API!B:B, API!D:D, "")</f>
        <v>No</v>
      </c>
      <c r="F3495" t="str">
        <f>_xlfn.XLOOKUP(D3495, API!B:B, API!C:C, "")</f>
        <v>No</v>
      </c>
      <c r="G3495" t="str">
        <f>_xlfn.XLOOKUP(D3495, API!B:B, API!E:E, "")</f>
        <v>No</v>
      </c>
      <c r="H3495" t="str">
        <f>_xlfn.XLOOKUP(D3495, API!B:B, API!F:F, "")</f>
        <v>No</v>
      </c>
      <c r="I3495" t="str">
        <f>_xlfn.XLOOKUP(D3495, API!B:B, API!A:A, "")</f>
        <v xml:space="preserve">     </v>
      </c>
    </row>
    <row r="3496" spans="1:9" x14ac:dyDescent="0.4">
      <c r="A3496" s="1">
        <v>313310</v>
      </c>
      <c r="B3496" t="s">
        <v>3741</v>
      </c>
      <c r="C3496" t="s">
        <v>3748</v>
      </c>
      <c r="D3496" t="s">
        <v>11</v>
      </c>
      <c r="E3496" t="str">
        <f>_xlfn.XLOOKUP(D3496, API!B:B, API!D:D, "")</f>
        <v>No</v>
      </c>
      <c r="F3496" t="str">
        <f>_xlfn.XLOOKUP(D3496, API!B:B, API!C:C, "")</f>
        <v>No</v>
      </c>
      <c r="G3496" t="str">
        <f>_xlfn.XLOOKUP(D3496, API!B:B, API!E:E, "")</f>
        <v>No</v>
      </c>
      <c r="H3496" t="str">
        <f>_xlfn.XLOOKUP(D3496, API!B:B, API!F:F, "")</f>
        <v>No</v>
      </c>
      <c r="I3496" t="str">
        <f>_xlfn.XLOOKUP(D3496, API!B:B, API!A:A, "")</f>
        <v xml:space="preserve">     </v>
      </c>
    </row>
    <row r="3497" spans="1:9" x14ac:dyDescent="0.4">
      <c r="A3497" s="1">
        <v>313310</v>
      </c>
      <c r="B3497" t="s">
        <v>3741</v>
      </c>
      <c r="C3497" t="s">
        <v>3749</v>
      </c>
      <c r="D3497" t="s">
        <v>11</v>
      </c>
      <c r="E3497" t="str">
        <f>_xlfn.XLOOKUP(D3497, API!B:B, API!D:D, "")</f>
        <v>No</v>
      </c>
      <c r="F3497" t="str">
        <f>_xlfn.XLOOKUP(D3497, API!B:B, API!C:C, "")</f>
        <v>No</v>
      </c>
      <c r="G3497" t="str">
        <f>_xlfn.XLOOKUP(D3497, API!B:B, API!E:E, "")</f>
        <v>No</v>
      </c>
      <c r="H3497" t="str">
        <f>_xlfn.XLOOKUP(D3497, API!B:B, API!F:F, "")</f>
        <v>No</v>
      </c>
      <c r="I3497" t="str">
        <f>_xlfn.XLOOKUP(D3497, API!B:B, API!A:A, "")</f>
        <v xml:space="preserve">     </v>
      </c>
    </row>
    <row r="3498" spans="1:9" x14ac:dyDescent="0.4">
      <c r="A3498" s="1">
        <v>313310</v>
      </c>
      <c r="B3498" t="s">
        <v>3741</v>
      </c>
      <c r="C3498" t="s">
        <v>3750</v>
      </c>
      <c r="D3498" t="s">
        <v>11</v>
      </c>
      <c r="E3498" t="str">
        <f>_xlfn.XLOOKUP(D3498, API!B:B, API!D:D, "")</f>
        <v>No</v>
      </c>
      <c r="F3498" t="str">
        <f>_xlfn.XLOOKUP(D3498, API!B:B, API!C:C, "")</f>
        <v>No</v>
      </c>
      <c r="G3498" t="str">
        <f>_xlfn.XLOOKUP(D3498, API!B:B, API!E:E, "")</f>
        <v>No</v>
      </c>
      <c r="H3498" t="str">
        <f>_xlfn.XLOOKUP(D3498, API!B:B, API!F:F, "")</f>
        <v>No</v>
      </c>
      <c r="I3498" t="str">
        <f>_xlfn.XLOOKUP(D3498, API!B:B, API!A:A, "")</f>
        <v xml:space="preserve">     </v>
      </c>
    </row>
    <row r="3499" spans="1:9" x14ac:dyDescent="0.4">
      <c r="A3499" s="1">
        <v>313310</v>
      </c>
      <c r="B3499" t="s">
        <v>3741</v>
      </c>
      <c r="C3499" t="s">
        <v>3751</v>
      </c>
      <c r="D3499" t="s">
        <v>11</v>
      </c>
      <c r="E3499" t="str">
        <f>_xlfn.XLOOKUP(D3499, API!B:B, API!D:D, "")</f>
        <v>No</v>
      </c>
      <c r="F3499" t="str">
        <f>_xlfn.XLOOKUP(D3499, API!B:B, API!C:C, "")</f>
        <v>No</v>
      </c>
      <c r="G3499" t="str">
        <f>_xlfn.XLOOKUP(D3499, API!B:B, API!E:E, "")</f>
        <v>No</v>
      </c>
      <c r="H3499" t="str">
        <f>_xlfn.XLOOKUP(D3499, API!B:B, API!F:F, "")</f>
        <v>No</v>
      </c>
      <c r="I3499" t="str">
        <f>_xlfn.XLOOKUP(D3499, API!B:B, API!A:A, "")</f>
        <v xml:space="preserve">     </v>
      </c>
    </row>
    <row r="3500" spans="1:9" x14ac:dyDescent="0.4">
      <c r="A3500" s="1">
        <v>313310</v>
      </c>
      <c r="B3500" t="s">
        <v>3741</v>
      </c>
      <c r="C3500" t="s">
        <v>3752</v>
      </c>
      <c r="D3500" t="s">
        <v>11</v>
      </c>
      <c r="E3500" t="str">
        <f>_xlfn.XLOOKUP(D3500, API!B:B, API!D:D, "")</f>
        <v>No</v>
      </c>
      <c r="F3500" t="str">
        <f>_xlfn.XLOOKUP(D3500, API!B:B, API!C:C, "")</f>
        <v>No</v>
      </c>
      <c r="G3500" t="str">
        <f>_xlfn.XLOOKUP(D3500, API!B:B, API!E:E, "")</f>
        <v>No</v>
      </c>
      <c r="H3500" t="str">
        <f>_xlfn.XLOOKUP(D3500, API!B:B, API!F:F, "")</f>
        <v>No</v>
      </c>
      <c r="I3500" t="str">
        <f>_xlfn.XLOOKUP(D3500, API!B:B, API!A:A, "")</f>
        <v xml:space="preserve">     </v>
      </c>
    </row>
    <row r="3501" spans="1:9" x14ac:dyDescent="0.4">
      <c r="A3501" s="1">
        <v>313310</v>
      </c>
      <c r="B3501" t="s">
        <v>3741</v>
      </c>
      <c r="C3501" t="s">
        <v>3753</v>
      </c>
      <c r="D3501" t="s">
        <v>11</v>
      </c>
      <c r="E3501" t="str">
        <f>_xlfn.XLOOKUP(D3501, API!B:B, API!D:D, "")</f>
        <v>No</v>
      </c>
      <c r="F3501" t="str">
        <f>_xlfn.XLOOKUP(D3501, API!B:B, API!C:C, "")</f>
        <v>No</v>
      </c>
      <c r="G3501" t="str">
        <f>_xlfn.XLOOKUP(D3501, API!B:B, API!E:E, "")</f>
        <v>No</v>
      </c>
      <c r="H3501" t="str">
        <f>_xlfn.XLOOKUP(D3501, API!B:B, API!F:F, "")</f>
        <v>No</v>
      </c>
      <c r="I3501" t="str">
        <f>_xlfn.XLOOKUP(D3501, API!B:B, API!A:A, "")</f>
        <v xml:space="preserve">     </v>
      </c>
    </row>
    <row r="3502" spans="1:9" x14ac:dyDescent="0.4">
      <c r="A3502" s="1">
        <v>313310</v>
      </c>
      <c r="B3502" t="s">
        <v>3741</v>
      </c>
      <c r="C3502" t="s">
        <v>3754</v>
      </c>
      <c r="D3502" t="s">
        <v>11</v>
      </c>
      <c r="E3502" t="str">
        <f>_xlfn.XLOOKUP(D3502, API!B:B, API!D:D, "")</f>
        <v>No</v>
      </c>
      <c r="F3502" t="str">
        <f>_xlfn.XLOOKUP(D3502, API!B:B, API!C:C, "")</f>
        <v>No</v>
      </c>
      <c r="G3502" t="str">
        <f>_xlfn.XLOOKUP(D3502, API!B:B, API!E:E, "")</f>
        <v>No</v>
      </c>
      <c r="H3502" t="str">
        <f>_xlfn.XLOOKUP(D3502, API!B:B, API!F:F, "")</f>
        <v>No</v>
      </c>
      <c r="I3502" t="str">
        <f>_xlfn.XLOOKUP(D3502, API!B:B, API!A:A, "")</f>
        <v xml:space="preserve">     </v>
      </c>
    </row>
    <row r="3503" spans="1:9" x14ac:dyDescent="0.4">
      <c r="A3503" s="1">
        <v>313310</v>
      </c>
      <c r="B3503" t="s">
        <v>3741</v>
      </c>
      <c r="C3503" t="s">
        <v>3755</v>
      </c>
      <c r="D3503" t="s">
        <v>11</v>
      </c>
      <c r="E3503" t="str">
        <f>_xlfn.XLOOKUP(D3503, API!B:B, API!D:D, "")</f>
        <v>No</v>
      </c>
      <c r="F3503" t="str">
        <f>_xlfn.XLOOKUP(D3503, API!B:B, API!C:C, "")</f>
        <v>No</v>
      </c>
      <c r="G3503" t="str">
        <f>_xlfn.XLOOKUP(D3503, API!B:B, API!E:E, "")</f>
        <v>No</v>
      </c>
      <c r="H3503" t="str">
        <f>_xlfn.XLOOKUP(D3503, API!B:B, API!F:F, "")</f>
        <v>No</v>
      </c>
      <c r="I3503" t="str">
        <f>_xlfn.XLOOKUP(D3503, API!B:B, API!A:A, "")</f>
        <v xml:space="preserve">     </v>
      </c>
    </row>
    <row r="3504" spans="1:9" x14ac:dyDescent="0.4">
      <c r="A3504" s="1">
        <v>313310</v>
      </c>
      <c r="B3504" t="s">
        <v>3741</v>
      </c>
      <c r="C3504" t="s">
        <v>3756</v>
      </c>
      <c r="D3504" t="s">
        <v>11</v>
      </c>
      <c r="E3504" t="str">
        <f>_xlfn.XLOOKUP(D3504, API!B:B, API!D:D, "")</f>
        <v>No</v>
      </c>
      <c r="F3504" t="str">
        <f>_xlfn.XLOOKUP(D3504, API!B:B, API!C:C, "")</f>
        <v>No</v>
      </c>
      <c r="G3504" t="str">
        <f>_xlfn.XLOOKUP(D3504, API!B:B, API!E:E, "")</f>
        <v>No</v>
      </c>
      <c r="H3504" t="str">
        <f>_xlfn.XLOOKUP(D3504, API!B:B, API!F:F, "")</f>
        <v>No</v>
      </c>
      <c r="I3504" t="str">
        <f>_xlfn.XLOOKUP(D3504, API!B:B, API!A:A, "")</f>
        <v xml:space="preserve">     </v>
      </c>
    </row>
    <row r="3505" spans="1:9" x14ac:dyDescent="0.4">
      <c r="A3505" s="1">
        <v>313310</v>
      </c>
      <c r="B3505" t="s">
        <v>3741</v>
      </c>
      <c r="C3505" t="s">
        <v>3757</v>
      </c>
      <c r="D3505" t="s">
        <v>11</v>
      </c>
      <c r="E3505" t="str">
        <f>_xlfn.XLOOKUP(D3505, API!B:B, API!D:D, "")</f>
        <v>No</v>
      </c>
      <c r="F3505" t="str">
        <f>_xlfn.XLOOKUP(D3505, API!B:B, API!C:C, "")</f>
        <v>No</v>
      </c>
      <c r="G3505" t="str">
        <f>_xlfn.XLOOKUP(D3505, API!B:B, API!E:E, "")</f>
        <v>No</v>
      </c>
      <c r="H3505" t="str">
        <f>_xlfn.XLOOKUP(D3505, API!B:B, API!F:F, "")</f>
        <v>No</v>
      </c>
      <c r="I3505" t="str">
        <f>_xlfn.XLOOKUP(D3505, API!B:B, API!A:A, "")</f>
        <v xml:space="preserve">     </v>
      </c>
    </row>
    <row r="3506" spans="1:9" x14ac:dyDescent="0.4">
      <c r="A3506" s="1">
        <v>313310</v>
      </c>
      <c r="B3506" t="s">
        <v>3741</v>
      </c>
      <c r="C3506" t="s">
        <v>3758</v>
      </c>
      <c r="D3506" t="s">
        <v>11</v>
      </c>
      <c r="E3506" t="str">
        <f>_xlfn.XLOOKUP(D3506, API!B:B, API!D:D, "")</f>
        <v>No</v>
      </c>
      <c r="F3506" t="str">
        <f>_xlfn.XLOOKUP(D3506, API!B:B, API!C:C, "")</f>
        <v>No</v>
      </c>
      <c r="G3506" t="str">
        <f>_xlfn.XLOOKUP(D3506, API!B:B, API!E:E, "")</f>
        <v>No</v>
      </c>
      <c r="H3506" t="str">
        <f>_xlfn.XLOOKUP(D3506, API!B:B, API!F:F, "")</f>
        <v>No</v>
      </c>
      <c r="I3506" t="str">
        <f>_xlfn.XLOOKUP(D3506, API!B:B, API!A:A, "")</f>
        <v xml:space="preserve">     </v>
      </c>
    </row>
    <row r="3507" spans="1:9" x14ac:dyDescent="0.4">
      <c r="A3507" s="1">
        <v>313310</v>
      </c>
      <c r="B3507" t="s">
        <v>3741</v>
      </c>
      <c r="C3507" t="s">
        <v>3759</v>
      </c>
      <c r="D3507" t="s">
        <v>11</v>
      </c>
      <c r="E3507" t="str">
        <f>_xlfn.XLOOKUP(D3507, API!B:B, API!D:D, "")</f>
        <v>No</v>
      </c>
      <c r="F3507" t="str">
        <f>_xlfn.XLOOKUP(D3507, API!B:B, API!C:C, "")</f>
        <v>No</v>
      </c>
      <c r="G3507" t="str">
        <f>_xlfn.XLOOKUP(D3507, API!B:B, API!E:E, "")</f>
        <v>No</v>
      </c>
      <c r="H3507" t="str">
        <f>_xlfn.XLOOKUP(D3507, API!B:B, API!F:F, "")</f>
        <v>No</v>
      </c>
      <c r="I3507" t="str">
        <f>_xlfn.XLOOKUP(D3507, API!B:B, API!A:A, "")</f>
        <v xml:space="preserve">     </v>
      </c>
    </row>
    <row r="3508" spans="1:9" x14ac:dyDescent="0.4">
      <c r="A3508" s="1">
        <v>313310</v>
      </c>
      <c r="B3508" t="s">
        <v>3741</v>
      </c>
      <c r="C3508" t="s">
        <v>3760</v>
      </c>
      <c r="D3508" t="s">
        <v>11</v>
      </c>
      <c r="E3508" t="str">
        <f>_xlfn.XLOOKUP(D3508, API!B:B, API!D:D, "")</f>
        <v>No</v>
      </c>
      <c r="F3508" t="str">
        <f>_xlfn.XLOOKUP(D3508, API!B:B, API!C:C, "")</f>
        <v>No</v>
      </c>
      <c r="G3508" t="str">
        <f>_xlfn.XLOOKUP(D3508, API!B:B, API!E:E, "")</f>
        <v>No</v>
      </c>
      <c r="H3508" t="str">
        <f>_xlfn.XLOOKUP(D3508, API!B:B, API!F:F, "")</f>
        <v>No</v>
      </c>
      <c r="I3508" t="str">
        <f>_xlfn.XLOOKUP(D3508, API!B:B, API!A:A, "")</f>
        <v xml:space="preserve">     </v>
      </c>
    </row>
    <row r="3509" spans="1:9" x14ac:dyDescent="0.4">
      <c r="A3509" s="1">
        <v>313310</v>
      </c>
      <c r="B3509" t="s">
        <v>3741</v>
      </c>
      <c r="C3509" t="s">
        <v>3761</v>
      </c>
      <c r="D3509" t="s">
        <v>11</v>
      </c>
      <c r="E3509" t="str">
        <f>_xlfn.XLOOKUP(D3509, API!B:B, API!D:D, "")</f>
        <v>No</v>
      </c>
      <c r="F3509" t="str">
        <f>_xlfn.XLOOKUP(D3509, API!B:B, API!C:C, "")</f>
        <v>No</v>
      </c>
      <c r="G3509" t="str">
        <f>_xlfn.XLOOKUP(D3509, API!B:B, API!E:E, "")</f>
        <v>No</v>
      </c>
      <c r="H3509" t="str">
        <f>_xlfn.XLOOKUP(D3509, API!B:B, API!F:F, "")</f>
        <v>No</v>
      </c>
      <c r="I3509" t="str">
        <f>_xlfn.XLOOKUP(D3509, API!B:B, API!A:A, "")</f>
        <v xml:space="preserve">     </v>
      </c>
    </row>
    <row r="3510" spans="1:9" x14ac:dyDescent="0.4">
      <c r="A3510" s="1">
        <v>313310</v>
      </c>
      <c r="B3510" t="s">
        <v>3741</v>
      </c>
      <c r="C3510" t="s">
        <v>3762</v>
      </c>
      <c r="D3510" t="s">
        <v>11</v>
      </c>
      <c r="E3510" t="str">
        <f>_xlfn.XLOOKUP(D3510, API!B:B, API!D:D, "")</f>
        <v>No</v>
      </c>
      <c r="F3510" t="str">
        <f>_xlfn.XLOOKUP(D3510, API!B:B, API!C:C, "")</f>
        <v>No</v>
      </c>
      <c r="G3510" t="str">
        <f>_xlfn.XLOOKUP(D3510, API!B:B, API!E:E, "")</f>
        <v>No</v>
      </c>
      <c r="H3510" t="str">
        <f>_xlfn.XLOOKUP(D3510, API!B:B, API!F:F, "")</f>
        <v>No</v>
      </c>
      <c r="I3510" t="str">
        <f>_xlfn.XLOOKUP(D3510, API!B:B, API!A:A, "")</f>
        <v xml:space="preserve">     </v>
      </c>
    </row>
    <row r="3511" spans="1:9" x14ac:dyDescent="0.4">
      <c r="A3511" s="1">
        <v>313310</v>
      </c>
      <c r="B3511" t="s">
        <v>3741</v>
      </c>
      <c r="C3511" t="s">
        <v>3763</v>
      </c>
      <c r="D3511" t="s">
        <v>11</v>
      </c>
      <c r="E3511" t="str">
        <f>_xlfn.XLOOKUP(D3511, API!B:B, API!D:D, "")</f>
        <v>No</v>
      </c>
      <c r="F3511" t="str">
        <f>_xlfn.XLOOKUP(D3511, API!B:B, API!C:C, "")</f>
        <v>No</v>
      </c>
      <c r="G3511" t="str">
        <f>_xlfn.XLOOKUP(D3511, API!B:B, API!E:E, "")</f>
        <v>No</v>
      </c>
      <c r="H3511" t="str">
        <f>_xlfn.XLOOKUP(D3511, API!B:B, API!F:F, "")</f>
        <v>No</v>
      </c>
      <c r="I3511" t="str">
        <f>_xlfn.XLOOKUP(D3511, API!B:B, API!A:A, "")</f>
        <v xml:space="preserve">     </v>
      </c>
    </row>
    <row r="3512" spans="1:9" x14ac:dyDescent="0.4">
      <c r="A3512" s="1">
        <v>313310</v>
      </c>
      <c r="B3512" t="s">
        <v>3741</v>
      </c>
      <c r="C3512" t="s">
        <v>3764</v>
      </c>
      <c r="D3512" t="s">
        <v>11</v>
      </c>
      <c r="E3512" t="str">
        <f>_xlfn.XLOOKUP(D3512, API!B:B, API!D:D, "")</f>
        <v>No</v>
      </c>
      <c r="F3512" t="str">
        <f>_xlfn.XLOOKUP(D3512, API!B:B, API!C:C, "")</f>
        <v>No</v>
      </c>
      <c r="G3512" t="str">
        <f>_xlfn.XLOOKUP(D3512, API!B:B, API!E:E, "")</f>
        <v>No</v>
      </c>
      <c r="H3512" t="str">
        <f>_xlfn.XLOOKUP(D3512, API!B:B, API!F:F, "")</f>
        <v>No</v>
      </c>
      <c r="I3512" t="str">
        <f>_xlfn.XLOOKUP(D3512, API!B:B, API!A:A, "")</f>
        <v xml:space="preserve">     </v>
      </c>
    </row>
    <row r="3513" spans="1:9" x14ac:dyDescent="0.4">
      <c r="A3513" s="1">
        <v>313310</v>
      </c>
      <c r="B3513" t="s">
        <v>3741</v>
      </c>
      <c r="C3513" t="s">
        <v>3765</v>
      </c>
      <c r="D3513" t="s">
        <v>11</v>
      </c>
      <c r="E3513" t="str">
        <f>_xlfn.XLOOKUP(D3513, API!B:B, API!D:D, "")</f>
        <v>No</v>
      </c>
      <c r="F3513" t="str">
        <f>_xlfn.XLOOKUP(D3513, API!B:B, API!C:C, "")</f>
        <v>No</v>
      </c>
      <c r="G3513" t="str">
        <f>_xlfn.XLOOKUP(D3513, API!B:B, API!E:E, "")</f>
        <v>No</v>
      </c>
      <c r="H3513" t="str">
        <f>_xlfn.XLOOKUP(D3513, API!B:B, API!F:F, "")</f>
        <v>No</v>
      </c>
      <c r="I3513" t="str">
        <f>_xlfn.XLOOKUP(D3513, API!B:B, API!A:A, "")</f>
        <v xml:space="preserve">     </v>
      </c>
    </row>
    <row r="3514" spans="1:9" x14ac:dyDescent="0.4">
      <c r="A3514" s="1">
        <v>313310</v>
      </c>
      <c r="B3514" t="s">
        <v>3741</v>
      </c>
      <c r="C3514" t="s">
        <v>3766</v>
      </c>
      <c r="D3514" t="s">
        <v>11</v>
      </c>
      <c r="E3514" t="str">
        <f>_xlfn.XLOOKUP(D3514, API!B:B, API!D:D, "")</f>
        <v>No</v>
      </c>
      <c r="F3514" t="str">
        <f>_xlfn.XLOOKUP(D3514, API!B:B, API!C:C, "")</f>
        <v>No</v>
      </c>
      <c r="G3514" t="str">
        <f>_xlfn.XLOOKUP(D3514, API!B:B, API!E:E, "")</f>
        <v>No</v>
      </c>
      <c r="H3514" t="str">
        <f>_xlfn.XLOOKUP(D3514, API!B:B, API!F:F, "")</f>
        <v>No</v>
      </c>
      <c r="I3514" t="str">
        <f>_xlfn.XLOOKUP(D3514, API!B:B, API!A:A, "")</f>
        <v xml:space="preserve">     </v>
      </c>
    </row>
    <row r="3515" spans="1:9" x14ac:dyDescent="0.4">
      <c r="A3515" s="1">
        <v>313310</v>
      </c>
      <c r="B3515" t="s">
        <v>3741</v>
      </c>
      <c r="C3515" t="s">
        <v>3767</v>
      </c>
      <c r="D3515" t="s">
        <v>11</v>
      </c>
      <c r="E3515" t="str">
        <f>_xlfn.XLOOKUP(D3515, API!B:B, API!D:D, "")</f>
        <v>No</v>
      </c>
      <c r="F3515" t="str">
        <f>_xlfn.XLOOKUP(D3515, API!B:B, API!C:C, "")</f>
        <v>No</v>
      </c>
      <c r="G3515" t="str">
        <f>_xlfn.XLOOKUP(D3515, API!B:B, API!E:E, "")</f>
        <v>No</v>
      </c>
      <c r="H3515" t="str">
        <f>_xlfn.XLOOKUP(D3515, API!B:B, API!F:F, "")</f>
        <v>No</v>
      </c>
      <c r="I3515" t="str">
        <f>_xlfn.XLOOKUP(D3515, API!B:B, API!A:A, "")</f>
        <v xml:space="preserve">     </v>
      </c>
    </row>
    <row r="3516" spans="1:9" x14ac:dyDescent="0.4">
      <c r="A3516" s="1">
        <v>313310</v>
      </c>
      <c r="B3516" t="s">
        <v>3741</v>
      </c>
      <c r="C3516" t="s">
        <v>3768</v>
      </c>
      <c r="D3516" t="s">
        <v>11</v>
      </c>
      <c r="E3516" t="str">
        <f>_xlfn.XLOOKUP(D3516, API!B:B, API!D:D, "")</f>
        <v>No</v>
      </c>
      <c r="F3516" t="str">
        <f>_xlfn.XLOOKUP(D3516, API!B:B, API!C:C, "")</f>
        <v>No</v>
      </c>
      <c r="G3516" t="str">
        <f>_xlfn.XLOOKUP(D3516, API!B:B, API!E:E, "")</f>
        <v>No</v>
      </c>
      <c r="H3516" t="str">
        <f>_xlfn.XLOOKUP(D3516, API!B:B, API!F:F, "")</f>
        <v>No</v>
      </c>
      <c r="I3516" t="str">
        <f>_xlfn.XLOOKUP(D3516, API!B:B, API!A:A, "")</f>
        <v xml:space="preserve">     </v>
      </c>
    </row>
    <row r="3517" spans="1:9" x14ac:dyDescent="0.4">
      <c r="A3517" s="1">
        <v>313310</v>
      </c>
      <c r="B3517" t="s">
        <v>3741</v>
      </c>
      <c r="C3517" t="s">
        <v>3769</v>
      </c>
      <c r="D3517" t="s">
        <v>11</v>
      </c>
      <c r="E3517" t="str">
        <f>_xlfn.XLOOKUP(D3517, API!B:B, API!D:D, "")</f>
        <v>No</v>
      </c>
      <c r="F3517" t="str">
        <f>_xlfn.XLOOKUP(D3517, API!B:B, API!C:C, "")</f>
        <v>No</v>
      </c>
      <c r="G3517" t="str">
        <f>_xlfn.XLOOKUP(D3517, API!B:B, API!E:E, "")</f>
        <v>No</v>
      </c>
      <c r="H3517" t="str">
        <f>_xlfn.XLOOKUP(D3517, API!B:B, API!F:F, "")</f>
        <v>No</v>
      </c>
      <c r="I3517" t="str">
        <f>_xlfn.XLOOKUP(D3517, API!B:B, API!A:A, "")</f>
        <v xml:space="preserve">     </v>
      </c>
    </row>
    <row r="3518" spans="1:9" x14ac:dyDescent="0.4">
      <c r="A3518" s="1">
        <v>313310</v>
      </c>
      <c r="B3518" t="s">
        <v>3741</v>
      </c>
      <c r="C3518" t="s">
        <v>3770</v>
      </c>
      <c r="D3518" t="s">
        <v>11</v>
      </c>
      <c r="E3518" t="str">
        <f>_xlfn.XLOOKUP(D3518, API!B:B, API!D:D, "")</f>
        <v>No</v>
      </c>
      <c r="F3518" t="str">
        <f>_xlfn.XLOOKUP(D3518, API!B:B, API!C:C, "")</f>
        <v>No</v>
      </c>
      <c r="G3518" t="str">
        <f>_xlfn.XLOOKUP(D3518, API!B:B, API!E:E, "")</f>
        <v>No</v>
      </c>
      <c r="H3518" t="str">
        <f>_xlfn.XLOOKUP(D3518, API!B:B, API!F:F, "")</f>
        <v>No</v>
      </c>
      <c r="I3518" t="str">
        <f>_xlfn.XLOOKUP(D3518, API!B:B, API!A:A, "")</f>
        <v xml:space="preserve">     </v>
      </c>
    </row>
    <row r="3519" spans="1:9" x14ac:dyDescent="0.4">
      <c r="A3519" s="1">
        <v>313310</v>
      </c>
      <c r="B3519" t="s">
        <v>3741</v>
      </c>
      <c r="C3519" t="s">
        <v>3771</v>
      </c>
      <c r="D3519" t="s">
        <v>11</v>
      </c>
      <c r="E3519" t="str">
        <f>_xlfn.XLOOKUP(D3519, API!B:B, API!D:D, "")</f>
        <v>No</v>
      </c>
      <c r="F3519" t="str">
        <f>_xlfn.XLOOKUP(D3519, API!B:B, API!C:C, "")</f>
        <v>No</v>
      </c>
      <c r="G3519" t="str">
        <f>_xlfn.XLOOKUP(D3519, API!B:B, API!E:E, "")</f>
        <v>No</v>
      </c>
      <c r="H3519" t="str">
        <f>_xlfn.XLOOKUP(D3519, API!B:B, API!F:F, "")</f>
        <v>No</v>
      </c>
      <c r="I3519" t="str">
        <f>_xlfn.XLOOKUP(D3519, API!B:B, API!A:A, "")</f>
        <v xml:space="preserve">     </v>
      </c>
    </row>
    <row r="3520" spans="1:9" x14ac:dyDescent="0.4">
      <c r="A3520" s="1">
        <v>313310</v>
      </c>
      <c r="B3520" t="s">
        <v>3741</v>
      </c>
      <c r="C3520" t="s">
        <v>3772</v>
      </c>
      <c r="D3520" t="s">
        <v>11</v>
      </c>
      <c r="E3520" t="str">
        <f>_xlfn.XLOOKUP(D3520, API!B:B, API!D:D, "")</f>
        <v>No</v>
      </c>
      <c r="F3520" t="str">
        <f>_xlfn.XLOOKUP(D3520, API!B:B, API!C:C, "")</f>
        <v>No</v>
      </c>
      <c r="G3520" t="str">
        <f>_xlfn.XLOOKUP(D3520, API!B:B, API!E:E, "")</f>
        <v>No</v>
      </c>
      <c r="H3520" t="str">
        <f>_xlfn.XLOOKUP(D3520, API!B:B, API!F:F, "")</f>
        <v>No</v>
      </c>
      <c r="I3520" t="str">
        <f>_xlfn.XLOOKUP(D3520, API!B:B, API!A:A, "")</f>
        <v xml:space="preserve">     </v>
      </c>
    </row>
    <row r="3521" spans="1:9" x14ac:dyDescent="0.4">
      <c r="A3521" s="1">
        <v>313310</v>
      </c>
      <c r="B3521" t="s">
        <v>3741</v>
      </c>
      <c r="C3521" t="s">
        <v>3773</v>
      </c>
      <c r="D3521" t="s">
        <v>11</v>
      </c>
      <c r="E3521" t="str">
        <f>_xlfn.XLOOKUP(D3521, API!B:B, API!D:D, "")</f>
        <v>No</v>
      </c>
      <c r="F3521" t="str">
        <f>_xlfn.XLOOKUP(D3521, API!B:B, API!C:C, "")</f>
        <v>No</v>
      </c>
      <c r="G3521" t="str">
        <f>_xlfn.XLOOKUP(D3521, API!B:B, API!E:E, "")</f>
        <v>No</v>
      </c>
      <c r="H3521" t="str">
        <f>_xlfn.XLOOKUP(D3521, API!B:B, API!F:F, "")</f>
        <v>No</v>
      </c>
      <c r="I3521" t="str">
        <f>_xlfn.XLOOKUP(D3521, API!B:B, API!A:A, "")</f>
        <v xml:space="preserve">     </v>
      </c>
    </row>
    <row r="3522" spans="1:9" x14ac:dyDescent="0.4">
      <c r="A3522" s="1">
        <v>313310</v>
      </c>
      <c r="B3522" t="s">
        <v>3741</v>
      </c>
      <c r="C3522" t="s">
        <v>3774</v>
      </c>
      <c r="D3522" t="s">
        <v>11</v>
      </c>
      <c r="E3522" t="str">
        <f>_xlfn.XLOOKUP(D3522, API!B:B, API!D:D, "")</f>
        <v>No</v>
      </c>
      <c r="F3522" t="str">
        <f>_xlfn.XLOOKUP(D3522, API!B:B, API!C:C, "")</f>
        <v>No</v>
      </c>
      <c r="G3522" t="str">
        <f>_xlfn.XLOOKUP(D3522, API!B:B, API!E:E, "")</f>
        <v>No</v>
      </c>
      <c r="H3522" t="str">
        <f>_xlfn.XLOOKUP(D3522, API!B:B, API!F:F, "")</f>
        <v>No</v>
      </c>
      <c r="I3522" t="str">
        <f>_xlfn.XLOOKUP(D3522, API!B:B, API!A:A, "")</f>
        <v xml:space="preserve">     </v>
      </c>
    </row>
    <row r="3523" spans="1:9" x14ac:dyDescent="0.4">
      <c r="A3523" s="1">
        <v>313310</v>
      </c>
      <c r="B3523" t="s">
        <v>3741</v>
      </c>
      <c r="C3523" t="s">
        <v>3775</v>
      </c>
      <c r="D3523" t="s">
        <v>11</v>
      </c>
      <c r="E3523" t="str">
        <f>_xlfn.XLOOKUP(D3523, API!B:B, API!D:D, "")</f>
        <v>No</v>
      </c>
      <c r="F3523" t="str">
        <f>_xlfn.XLOOKUP(D3523, API!B:B, API!C:C, "")</f>
        <v>No</v>
      </c>
      <c r="G3523" t="str">
        <f>_xlfn.XLOOKUP(D3523, API!B:B, API!E:E, "")</f>
        <v>No</v>
      </c>
      <c r="H3523" t="str">
        <f>_xlfn.XLOOKUP(D3523, API!B:B, API!F:F, "")</f>
        <v>No</v>
      </c>
      <c r="I3523" t="str">
        <f>_xlfn.XLOOKUP(D3523, API!B:B, API!A:A, "")</f>
        <v xml:space="preserve">     </v>
      </c>
    </row>
    <row r="3524" spans="1:9" x14ac:dyDescent="0.4">
      <c r="A3524" s="1">
        <v>313310</v>
      </c>
      <c r="B3524" t="s">
        <v>3741</v>
      </c>
      <c r="C3524" t="s">
        <v>3776</v>
      </c>
      <c r="D3524" t="s">
        <v>11</v>
      </c>
      <c r="E3524" t="str">
        <f>_xlfn.XLOOKUP(D3524, API!B:B, API!D:D, "")</f>
        <v>No</v>
      </c>
      <c r="F3524" t="str">
        <f>_xlfn.XLOOKUP(D3524, API!B:B, API!C:C, "")</f>
        <v>No</v>
      </c>
      <c r="G3524" t="str">
        <f>_xlfn.XLOOKUP(D3524, API!B:B, API!E:E, "")</f>
        <v>No</v>
      </c>
      <c r="H3524" t="str">
        <f>_xlfn.XLOOKUP(D3524, API!B:B, API!F:F, "")</f>
        <v>No</v>
      </c>
      <c r="I3524" t="str">
        <f>_xlfn.XLOOKUP(D3524, API!B:B, API!A:A, "")</f>
        <v xml:space="preserve">     </v>
      </c>
    </row>
    <row r="3525" spans="1:9" x14ac:dyDescent="0.4">
      <c r="A3525" s="1">
        <v>313310</v>
      </c>
      <c r="B3525" t="s">
        <v>3741</v>
      </c>
      <c r="C3525" t="s">
        <v>3777</v>
      </c>
      <c r="D3525" t="s">
        <v>11</v>
      </c>
      <c r="E3525" t="str">
        <f>_xlfn.XLOOKUP(D3525, API!B:B, API!D:D, "")</f>
        <v>No</v>
      </c>
      <c r="F3525" t="str">
        <f>_xlfn.XLOOKUP(D3525, API!B:B, API!C:C, "")</f>
        <v>No</v>
      </c>
      <c r="G3525" t="str">
        <f>_xlfn.XLOOKUP(D3525, API!B:B, API!E:E, "")</f>
        <v>No</v>
      </c>
      <c r="H3525" t="str">
        <f>_xlfn.XLOOKUP(D3525, API!B:B, API!F:F, "")</f>
        <v>No</v>
      </c>
      <c r="I3525" t="str">
        <f>_xlfn.XLOOKUP(D3525, API!B:B, API!A:A, "")</f>
        <v xml:space="preserve">     </v>
      </c>
    </row>
    <row r="3526" spans="1:9" x14ac:dyDescent="0.4">
      <c r="A3526" s="1">
        <v>313320</v>
      </c>
      <c r="B3526" t="s">
        <v>3778</v>
      </c>
      <c r="C3526" t="s">
        <v>3779</v>
      </c>
      <c r="D3526" t="s">
        <v>11</v>
      </c>
      <c r="E3526" t="str">
        <f>_xlfn.XLOOKUP(D3526, API!B:B, API!D:D, "")</f>
        <v>No</v>
      </c>
      <c r="F3526" t="str">
        <f>_xlfn.XLOOKUP(D3526, API!B:B, API!C:C, "")</f>
        <v>No</v>
      </c>
      <c r="G3526" t="str">
        <f>_xlfn.XLOOKUP(D3526, API!B:B, API!E:E, "")</f>
        <v>No</v>
      </c>
      <c r="H3526" t="str">
        <f>_xlfn.XLOOKUP(D3526, API!B:B, API!F:F, "")</f>
        <v>No</v>
      </c>
      <c r="I3526" t="str">
        <f>_xlfn.XLOOKUP(D3526, API!B:B, API!A:A, "")</f>
        <v xml:space="preserve">     </v>
      </c>
    </row>
    <row r="3527" spans="1:9" x14ac:dyDescent="0.4">
      <c r="A3527" s="1">
        <v>313320</v>
      </c>
      <c r="B3527" t="s">
        <v>3778</v>
      </c>
      <c r="C3527" t="s">
        <v>3780</v>
      </c>
      <c r="D3527" t="s">
        <v>11</v>
      </c>
      <c r="E3527" t="str">
        <f>_xlfn.XLOOKUP(D3527, API!B:B, API!D:D, "")</f>
        <v>No</v>
      </c>
      <c r="F3527" t="str">
        <f>_xlfn.XLOOKUP(D3527, API!B:B, API!C:C, "")</f>
        <v>No</v>
      </c>
      <c r="G3527" t="str">
        <f>_xlfn.XLOOKUP(D3527, API!B:B, API!E:E, "")</f>
        <v>No</v>
      </c>
      <c r="H3527" t="str">
        <f>_xlfn.XLOOKUP(D3527, API!B:B, API!F:F, "")</f>
        <v>No</v>
      </c>
      <c r="I3527" t="str">
        <f>_xlfn.XLOOKUP(D3527, API!B:B, API!A:A, "")</f>
        <v xml:space="preserve">     </v>
      </c>
    </row>
    <row r="3528" spans="1:9" x14ac:dyDescent="0.4">
      <c r="A3528" s="1">
        <v>313320</v>
      </c>
      <c r="B3528" t="s">
        <v>3778</v>
      </c>
      <c r="C3528" t="s">
        <v>3781</v>
      </c>
      <c r="D3528" t="s">
        <v>11</v>
      </c>
      <c r="E3528" t="str">
        <f>_xlfn.XLOOKUP(D3528, API!B:B, API!D:D, "")</f>
        <v>No</v>
      </c>
      <c r="F3528" t="str">
        <f>_xlfn.XLOOKUP(D3528, API!B:B, API!C:C, "")</f>
        <v>No</v>
      </c>
      <c r="G3528" t="str">
        <f>_xlfn.XLOOKUP(D3528, API!B:B, API!E:E, "")</f>
        <v>No</v>
      </c>
      <c r="H3528" t="str">
        <f>_xlfn.XLOOKUP(D3528, API!B:B, API!F:F, "")</f>
        <v>No</v>
      </c>
      <c r="I3528" t="str">
        <f>_xlfn.XLOOKUP(D3528, API!B:B, API!A:A, "")</f>
        <v xml:space="preserve">     </v>
      </c>
    </row>
    <row r="3529" spans="1:9" x14ac:dyDescent="0.4">
      <c r="A3529" s="1">
        <v>313320</v>
      </c>
      <c r="B3529" t="s">
        <v>3778</v>
      </c>
      <c r="C3529" t="s">
        <v>3782</v>
      </c>
      <c r="D3529" t="s">
        <v>11</v>
      </c>
      <c r="E3529" t="str">
        <f>_xlfn.XLOOKUP(D3529, API!B:B, API!D:D, "")</f>
        <v>No</v>
      </c>
      <c r="F3529" t="str">
        <f>_xlfn.XLOOKUP(D3529, API!B:B, API!C:C, "")</f>
        <v>No</v>
      </c>
      <c r="G3529" t="str">
        <f>_xlfn.XLOOKUP(D3529, API!B:B, API!E:E, "")</f>
        <v>No</v>
      </c>
      <c r="H3529" t="str">
        <f>_xlfn.XLOOKUP(D3529, API!B:B, API!F:F, "")</f>
        <v>No</v>
      </c>
      <c r="I3529" t="str">
        <f>_xlfn.XLOOKUP(D3529, API!B:B, API!A:A, "")</f>
        <v xml:space="preserve">     </v>
      </c>
    </row>
    <row r="3530" spans="1:9" x14ac:dyDescent="0.4">
      <c r="A3530" s="1">
        <v>313320</v>
      </c>
      <c r="B3530" t="s">
        <v>3778</v>
      </c>
      <c r="C3530" t="s">
        <v>3783</v>
      </c>
      <c r="D3530" t="s">
        <v>11</v>
      </c>
      <c r="E3530" t="str">
        <f>_xlfn.XLOOKUP(D3530, API!B:B, API!D:D, "")</f>
        <v>No</v>
      </c>
      <c r="F3530" t="str">
        <f>_xlfn.XLOOKUP(D3530, API!B:B, API!C:C, "")</f>
        <v>No</v>
      </c>
      <c r="G3530" t="str">
        <f>_xlfn.XLOOKUP(D3530, API!B:B, API!E:E, "")</f>
        <v>No</v>
      </c>
      <c r="H3530" t="str">
        <f>_xlfn.XLOOKUP(D3530, API!B:B, API!F:F, "")</f>
        <v>No</v>
      </c>
      <c r="I3530" t="str">
        <f>_xlfn.XLOOKUP(D3530, API!B:B, API!A:A, "")</f>
        <v xml:space="preserve">     </v>
      </c>
    </row>
    <row r="3531" spans="1:9" x14ac:dyDescent="0.4">
      <c r="A3531" s="1">
        <v>313320</v>
      </c>
      <c r="B3531" t="s">
        <v>3778</v>
      </c>
      <c r="C3531" t="s">
        <v>3784</v>
      </c>
      <c r="D3531" t="s">
        <v>11</v>
      </c>
      <c r="E3531" t="str">
        <f>_xlfn.XLOOKUP(D3531, API!B:B, API!D:D, "")</f>
        <v>No</v>
      </c>
      <c r="F3531" t="str">
        <f>_xlfn.XLOOKUP(D3531, API!B:B, API!C:C, "")</f>
        <v>No</v>
      </c>
      <c r="G3531" t="str">
        <f>_xlfn.XLOOKUP(D3531, API!B:B, API!E:E, "")</f>
        <v>No</v>
      </c>
      <c r="H3531" t="str">
        <f>_xlfn.XLOOKUP(D3531, API!B:B, API!F:F, "")</f>
        <v>No</v>
      </c>
      <c r="I3531" t="str">
        <f>_xlfn.XLOOKUP(D3531, API!B:B, API!A:A, "")</f>
        <v xml:space="preserve">     </v>
      </c>
    </row>
    <row r="3532" spans="1:9" x14ac:dyDescent="0.4">
      <c r="A3532" s="1">
        <v>313320</v>
      </c>
      <c r="B3532" t="s">
        <v>3778</v>
      </c>
      <c r="C3532" t="s">
        <v>3785</v>
      </c>
      <c r="D3532" t="s">
        <v>11</v>
      </c>
      <c r="E3532" t="str">
        <f>_xlfn.XLOOKUP(D3532, API!B:B, API!D:D, "")</f>
        <v>No</v>
      </c>
      <c r="F3532" t="str">
        <f>_xlfn.XLOOKUP(D3532, API!B:B, API!C:C, "")</f>
        <v>No</v>
      </c>
      <c r="G3532" t="str">
        <f>_xlfn.XLOOKUP(D3532, API!B:B, API!E:E, "")</f>
        <v>No</v>
      </c>
      <c r="H3532" t="str">
        <f>_xlfn.XLOOKUP(D3532, API!B:B, API!F:F, "")</f>
        <v>No</v>
      </c>
      <c r="I3532" t="str">
        <f>_xlfn.XLOOKUP(D3532, API!B:B, API!A:A, "")</f>
        <v xml:space="preserve">     </v>
      </c>
    </row>
    <row r="3533" spans="1:9" x14ac:dyDescent="0.4">
      <c r="A3533" s="1">
        <v>313320</v>
      </c>
      <c r="B3533" t="s">
        <v>3778</v>
      </c>
      <c r="C3533" t="s">
        <v>3786</v>
      </c>
      <c r="D3533" t="s">
        <v>11</v>
      </c>
      <c r="E3533" t="str">
        <f>_xlfn.XLOOKUP(D3533, API!B:B, API!D:D, "")</f>
        <v>No</v>
      </c>
      <c r="F3533" t="str">
        <f>_xlfn.XLOOKUP(D3533, API!B:B, API!C:C, "")</f>
        <v>No</v>
      </c>
      <c r="G3533" t="str">
        <f>_xlfn.XLOOKUP(D3533, API!B:B, API!E:E, "")</f>
        <v>No</v>
      </c>
      <c r="H3533" t="str">
        <f>_xlfn.XLOOKUP(D3533, API!B:B, API!F:F, "")</f>
        <v>No</v>
      </c>
      <c r="I3533" t="str">
        <f>_xlfn.XLOOKUP(D3533, API!B:B, API!A:A, "")</f>
        <v xml:space="preserve">     </v>
      </c>
    </row>
    <row r="3534" spans="1:9" x14ac:dyDescent="0.4">
      <c r="A3534" s="1">
        <v>313320</v>
      </c>
      <c r="B3534" t="s">
        <v>3778</v>
      </c>
      <c r="C3534" t="s">
        <v>3787</v>
      </c>
      <c r="D3534" t="s">
        <v>11</v>
      </c>
      <c r="E3534" t="str">
        <f>_xlfn.XLOOKUP(D3534, API!B:B, API!D:D, "")</f>
        <v>No</v>
      </c>
      <c r="F3534" t="str">
        <f>_xlfn.XLOOKUP(D3534, API!B:B, API!C:C, "")</f>
        <v>No</v>
      </c>
      <c r="G3534" t="str">
        <f>_xlfn.XLOOKUP(D3534, API!B:B, API!E:E, "")</f>
        <v>No</v>
      </c>
      <c r="H3534" t="str">
        <f>_xlfn.XLOOKUP(D3534, API!B:B, API!F:F, "")</f>
        <v>No</v>
      </c>
      <c r="I3534" t="str">
        <f>_xlfn.XLOOKUP(D3534, API!B:B, API!A:A, "")</f>
        <v xml:space="preserve">     </v>
      </c>
    </row>
    <row r="3535" spans="1:9" x14ac:dyDescent="0.4">
      <c r="A3535" s="1">
        <v>313320</v>
      </c>
      <c r="B3535" t="s">
        <v>3778</v>
      </c>
      <c r="C3535" t="s">
        <v>3788</v>
      </c>
      <c r="D3535" t="s">
        <v>11</v>
      </c>
      <c r="E3535" t="str">
        <f>_xlfn.XLOOKUP(D3535, API!B:B, API!D:D, "")</f>
        <v>No</v>
      </c>
      <c r="F3535" t="str">
        <f>_xlfn.XLOOKUP(D3535, API!B:B, API!C:C, "")</f>
        <v>No</v>
      </c>
      <c r="G3535" t="str">
        <f>_xlfn.XLOOKUP(D3535, API!B:B, API!E:E, "")</f>
        <v>No</v>
      </c>
      <c r="H3535" t="str">
        <f>_xlfn.XLOOKUP(D3535, API!B:B, API!F:F, "")</f>
        <v>No</v>
      </c>
      <c r="I3535" t="str">
        <f>_xlfn.XLOOKUP(D3535, API!B:B, API!A:A, "")</f>
        <v xml:space="preserve">     </v>
      </c>
    </row>
    <row r="3536" spans="1:9" x14ac:dyDescent="0.4">
      <c r="A3536" s="1">
        <v>313320</v>
      </c>
      <c r="B3536" t="s">
        <v>3778</v>
      </c>
      <c r="C3536" t="s">
        <v>3789</v>
      </c>
      <c r="D3536" t="s">
        <v>11</v>
      </c>
      <c r="E3536" t="str">
        <f>_xlfn.XLOOKUP(D3536, API!B:B, API!D:D, "")</f>
        <v>No</v>
      </c>
      <c r="F3536" t="str">
        <f>_xlfn.XLOOKUP(D3536, API!B:B, API!C:C, "")</f>
        <v>No</v>
      </c>
      <c r="G3536" t="str">
        <f>_xlfn.XLOOKUP(D3536, API!B:B, API!E:E, "")</f>
        <v>No</v>
      </c>
      <c r="H3536" t="str">
        <f>_xlfn.XLOOKUP(D3536, API!B:B, API!F:F, "")</f>
        <v>No</v>
      </c>
      <c r="I3536" t="str">
        <f>_xlfn.XLOOKUP(D3536, API!B:B, API!A:A, "")</f>
        <v xml:space="preserve">     </v>
      </c>
    </row>
    <row r="3537" spans="1:9" x14ac:dyDescent="0.4">
      <c r="A3537" s="1">
        <v>313320</v>
      </c>
      <c r="B3537" t="s">
        <v>3778</v>
      </c>
      <c r="C3537" t="s">
        <v>3790</v>
      </c>
      <c r="D3537" t="s">
        <v>11</v>
      </c>
      <c r="E3537" t="str">
        <f>_xlfn.XLOOKUP(D3537, API!B:B, API!D:D, "")</f>
        <v>No</v>
      </c>
      <c r="F3537" t="str">
        <f>_xlfn.XLOOKUP(D3537, API!B:B, API!C:C, "")</f>
        <v>No</v>
      </c>
      <c r="G3537" t="str">
        <f>_xlfn.XLOOKUP(D3537, API!B:B, API!E:E, "")</f>
        <v>No</v>
      </c>
      <c r="H3537" t="str">
        <f>_xlfn.XLOOKUP(D3537, API!B:B, API!F:F, "")</f>
        <v>No</v>
      </c>
      <c r="I3537" t="str">
        <f>_xlfn.XLOOKUP(D3537, API!B:B, API!A:A, "")</f>
        <v xml:space="preserve">     </v>
      </c>
    </row>
    <row r="3538" spans="1:9" x14ac:dyDescent="0.4">
      <c r="A3538" s="1">
        <v>313320</v>
      </c>
      <c r="B3538" t="s">
        <v>3778</v>
      </c>
      <c r="C3538" t="s">
        <v>3791</v>
      </c>
      <c r="D3538" t="s">
        <v>11</v>
      </c>
      <c r="E3538" t="str">
        <f>_xlfn.XLOOKUP(D3538, API!B:B, API!D:D, "")</f>
        <v>No</v>
      </c>
      <c r="F3538" t="str">
        <f>_xlfn.XLOOKUP(D3538, API!B:B, API!C:C, "")</f>
        <v>No</v>
      </c>
      <c r="G3538" t="str">
        <f>_xlfn.XLOOKUP(D3538, API!B:B, API!E:E, "")</f>
        <v>No</v>
      </c>
      <c r="H3538" t="str">
        <f>_xlfn.XLOOKUP(D3538, API!B:B, API!F:F, "")</f>
        <v>No</v>
      </c>
      <c r="I3538" t="str">
        <f>_xlfn.XLOOKUP(D3538, API!B:B, API!A:A, "")</f>
        <v xml:space="preserve">     </v>
      </c>
    </row>
    <row r="3539" spans="1:9" x14ac:dyDescent="0.4">
      <c r="A3539" s="1">
        <v>313320</v>
      </c>
      <c r="B3539" t="s">
        <v>3778</v>
      </c>
      <c r="C3539" t="s">
        <v>3792</v>
      </c>
      <c r="D3539" t="s">
        <v>11</v>
      </c>
      <c r="E3539" t="str">
        <f>_xlfn.XLOOKUP(D3539, API!B:B, API!D:D, "")</f>
        <v>No</v>
      </c>
      <c r="F3539" t="str">
        <f>_xlfn.XLOOKUP(D3539, API!B:B, API!C:C, "")</f>
        <v>No</v>
      </c>
      <c r="G3539" t="str">
        <f>_xlfn.XLOOKUP(D3539, API!B:B, API!E:E, "")</f>
        <v>No</v>
      </c>
      <c r="H3539" t="str">
        <f>_xlfn.XLOOKUP(D3539, API!B:B, API!F:F, "")</f>
        <v>No</v>
      </c>
      <c r="I3539" t="str">
        <f>_xlfn.XLOOKUP(D3539, API!B:B, API!A:A, "")</f>
        <v xml:space="preserve">     </v>
      </c>
    </row>
    <row r="3540" spans="1:9" x14ac:dyDescent="0.4">
      <c r="A3540" s="1">
        <v>313320</v>
      </c>
      <c r="B3540" t="s">
        <v>3778</v>
      </c>
      <c r="C3540" t="s">
        <v>3793</v>
      </c>
      <c r="D3540" t="s">
        <v>11</v>
      </c>
      <c r="E3540" t="str">
        <f>_xlfn.XLOOKUP(D3540, API!B:B, API!D:D, "")</f>
        <v>No</v>
      </c>
      <c r="F3540" t="str">
        <f>_xlfn.XLOOKUP(D3540, API!B:B, API!C:C, "")</f>
        <v>No</v>
      </c>
      <c r="G3540" t="str">
        <f>_xlfn.XLOOKUP(D3540, API!B:B, API!E:E, "")</f>
        <v>No</v>
      </c>
      <c r="H3540" t="str">
        <f>_xlfn.XLOOKUP(D3540, API!B:B, API!F:F, "")</f>
        <v>No</v>
      </c>
      <c r="I3540" t="str">
        <f>_xlfn.XLOOKUP(D3540, API!B:B, API!A:A, "")</f>
        <v xml:space="preserve">     </v>
      </c>
    </row>
    <row r="3541" spans="1:9" x14ac:dyDescent="0.4">
      <c r="A3541" s="1">
        <v>313320</v>
      </c>
      <c r="B3541" t="s">
        <v>3778</v>
      </c>
      <c r="C3541" t="s">
        <v>3794</v>
      </c>
      <c r="D3541" t="s">
        <v>11</v>
      </c>
      <c r="E3541" t="str">
        <f>_xlfn.XLOOKUP(D3541, API!B:B, API!D:D, "")</f>
        <v>No</v>
      </c>
      <c r="F3541" t="str">
        <f>_xlfn.XLOOKUP(D3541, API!B:B, API!C:C, "")</f>
        <v>No</v>
      </c>
      <c r="G3541" t="str">
        <f>_xlfn.XLOOKUP(D3541, API!B:B, API!E:E, "")</f>
        <v>No</v>
      </c>
      <c r="H3541" t="str">
        <f>_xlfn.XLOOKUP(D3541, API!B:B, API!F:F, "")</f>
        <v>No</v>
      </c>
      <c r="I3541" t="str">
        <f>_xlfn.XLOOKUP(D3541, API!B:B, API!A:A, "")</f>
        <v xml:space="preserve">     </v>
      </c>
    </row>
    <row r="3542" spans="1:9" x14ac:dyDescent="0.4">
      <c r="A3542" s="1">
        <v>313320</v>
      </c>
      <c r="B3542" t="s">
        <v>3778</v>
      </c>
      <c r="C3542" t="s">
        <v>3795</v>
      </c>
      <c r="D3542" t="s">
        <v>11</v>
      </c>
      <c r="E3542" t="str">
        <f>_xlfn.XLOOKUP(D3542, API!B:B, API!D:D, "")</f>
        <v>No</v>
      </c>
      <c r="F3542" t="str">
        <f>_xlfn.XLOOKUP(D3542, API!B:B, API!C:C, "")</f>
        <v>No</v>
      </c>
      <c r="G3542" t="str">
        <f>_xlfn.XLOOKUP(D3542, API!B:B, API!E:E, "")</f>
        <v>No</v>
      </c>
      <c r="H3542" t="str">
        <f>_xlfn.XLOOKUP(D3542, API!B:B, API!F:F, "")</f>
        <v>No</v>
      </c>
      <c r="I3542" t="str">
        <f>_xlfn.XLOOKUP(D3542, API!B:B, API!A:A, "")</f>
        <v xml:space="preserve">     </v>
      </c>
    </row>
    <row r="3543" spans="1:9" x14ac:dyDescent="0.4">
      <c r="A3543" s="1">
        <v>313320</v>
      </c>
      <c r="B3543" t="s">
        <v>3778</v>
      </c>
      <c r="C3543" t="s">
        <v>3796</v>
      </c>
      <c r="D3543" t="s">
        <v>11</v>
      </c>
      <c r="E3543" t="str">
        <f>_xlfn.XLOOKUP(D3543, API!B:B, API!D:D, "")</f>
        <v>No</v>
      </c>
      <c r="F3543" t="str">
        <f>_xlfn.XLOOKUP(D3543, API!B:B, API!C:C, "")</f>
        <v>No</v>
      </c>
      <c r="G3543" t="str">
        <f>_xlfn.XLOOKUP(D3543, API!B:B, API!E:E, "")</f>
        <v>No</v>
      </c>
      <c r="H3543" t="str">
        <f>_xlfn.XLOOKUP(D3543, API!B:B, API!F:F, "")</f>
        <v>No</v>
      </c>
      <c r="I3543" t="str">
        <f>_xlfn.XLOOKUP(D3543, API!B:B, API!A:A, "")</f>
        <v xml:space="preserve">     </v>
      </c>
    </row>
    <row r="3544" spans="1:9" x14ac:dyDescent="0.4">
      <c r="A3544" s="1">
        <v>313320</v>
      </c>
      <c r="B3544" t="s">
        <v>3778</v>
      </c>
      <c r="C3544" t="s">
        <v>3797</v>
      </c>
      <c r="D3544" t="s">
        <v>11</v>
      </c>
      <c r="E3544" t="str">
        <f>_xlfn.XLOOKUP(D3544, API!B:B, API!D:D, "")</f>
        <v>No</v>
      </c>
      <c r="F3544" t="str">
        <f>_xlfn.XLOOKUP(D3544, API!B:B, API!C:C, "")</f>
        <v>No</v>
      </c>
      <c r="G3544" t="str">
        <f>_xlfn.XLOOKUP(D3544, API!B:B, API!E:E, "")</f>
        <v>No</v>
      </c>
      <c r="H3544" t="str">
        <f>_xlfn.XLOOKUP(D3544, API!B:B, API!F:F, "")</f>
        <v>No</v>
      </c>
      <c r="I3544" t="str">
        <f>_xlfn.XLOOKUP(D3544, API!B:B, API!A:A, "")</f>
        <v xml:space="preserve">     </v>
      </c>
    </row>
    <row r="3545" spans="1:9" x14ac:dyDescent="0.4">
      <c r="A3545" s="1">
        <v>314110</v>
      </c>
      <c r="B3545" t="s">
        <v>3798</v>
      </c>
      <c r="C3545" t="s">
        <v>3799</v>
      </c>
      <c r="D3545" t="s">
        <v>11</v>
      </c>
      <c r="E3545" t="str">
        <f>_xlfn.XLOOKUP(D3545, API!B:B, API!D:D, "")</f>
        <v>No</v>
      </c>
      <c r="F3545" t="str">
        <f>_xlfn.XLOOKUP(D3545, API!B:B, API!C:C, "")</f>
        <v>No</v>
      </c>
      <c r="G3545" t="str">
        <f>_xlfn.XLOOKUP(D3545, API!B:B, API!E:E, "")</f>
        <v>No</v>
      </c>
      <c r="H3545" t="str">
        <f>_xlfn.XLOOKUP(D3545, API!B:B, API!F:F, "")</f>
        <v>No</v>
      </c>
      <c r="I3545" t="str">
        <f>_xlfn.XLOOKUP(D3545, API!B:B, API!A:A, "")</f>
        <v xml:space="preserve">     </v>
      </c>
    </row>
    <row r="3546" spans="1:9" x14ac:dyDescent="0.4">
      <c r="A3546" s="1">
        <v>314110</v>
      </c>
      <c r="B3546" t="s">
        <v>3798</v>
      </c>
      <c r="C3546" t="s">
        <v>3800</v>
      </c>
      <c r="D3546" t="s">
        <v>11</v>
      </c>
      <c r="E3546" t="str">
        <f>_xlfn.XLOOKUP(D3546, API!B:B, API!D:D, "")</f>
        <v>No</v>
      </c>
      <c r="F3546" t="str">
        <f>_xlfn.XLOOKUP(D3546, API!B:B, API!C:C, "")</f>
        <v>No</v>
      </c>
      <c r="G3546" t="str">
        <f>_xlfn.XLOOKUP(D3546, API!B:B, API!E:E, "")</f>
        <v>No</v>
      </c>
      <c r="H3546" t="str">
        <f>_xlfn.XLOOKUP(D3546, API!B:B, API!F:F, "")</f>
        <v>No</v>
      </c>
      <c r="I3546" t="str">
        <f>_xlfn.XLOOKUP(D3546, API!B:B, API!A:A, "")</f>
        <v xml:space="preserve">     </v>
      </c>
    </row>
    <row r="3547" spans="1:9" x14ac:dyDescent="0.4">
      <c r="A3547" s="1">
        <v>314110</v>
      </c>
      <c r="B3547" t="s">
        <v>3798</v>
      </c>
      <c r="C3547" t="s">
        <v>3801</v>
      </c>
      <c r="D3547" t="s">
        <v>11</v>
      </c>
      <c r="E3547" t="str">
        <f>_xlfn.XLOOKUP(D3547, API!B:B, API!D:D, "")</f>
        <v>No</v>
      </c>
      <c r="F3547" t="str">
        <f>_xlfn.XLOOKUP(D3547, API!B:B, API!C:C, "")</f>
        <v>No</v>
      </c>
      <c r="G3547" t="str">
        <f>_xlfn.XLOOKUP(D3547, API!B:B, API!E:E, "")</f>
        <v>No</v>
      </c>
      <c r="H3547" t="str">
        <f>_xlfn.XLOOKUP(D3547, API!B:B, API!F:F, "")</f>
        <v>No</v>
      </c>
      <c r="I3547" t="str">
        <f>_xlfn.XLOOKUP(D3547, API!B:B, API!A:A, "")</f>
        <v xml:space="preserve">     </v>
      </c>
    </row>
    <row r="3548" spans="1:9" x14ac:dyDescent="0.4">
      <c r="A3548" s="1">
        <v>314110</v>
      </c>
      <c r="B3548" t="s">
        <v>3798</v>
      </c>
      <c r="C3548" t="s">
        <v>3802</v>
      </c>
      <c r="D3548" t="s">
        <v>11</v>
      </c>
      <c r="E3548" t="str">
        <f>_xlfn.XLOOKUP(D3548, API!B:B, API!D:D, "")</f>
        <v>No</v>
      </c>
      <c r="F3548" t="str">
        <f>_xlfn.XLOOKUP(D3548, API!B:B, API!C:C, "")</f>
        <v>No</v>
      </c>
      <c r="G3548" t="str">
        <f>_xlfn.XLOOKUP(D3548, API!B:B, API!E:E, "")</f>
        <v>No</v>
      </c>
      <c r="H3548" t="str">
        <f>_xlfn.XLOOKUP(D3548, API!B:B, API!F:F, "")</f>
        <v>No</v>
      </c>
      <c r="I3548" t="str">
        <f>_xlfn.XLOOKUP(D3548, API!B:B, API!A:A, "")</f>
        <v xml:space="preserve">     </v>
      </c>
    </row>
    <row r="3549" spans="1:9" x14ac:dyDescent="0.4">
      <c r="A3549" s="1">
        <v>314110</v>
      </c>
      <c r="B3549" t="s">
        <v>3798</v>
      </c>
      <c r="C3549" t="s">
        <v>3803</v>
      </c>
      <c r="D3549" t="s">
        <v>11</v>
      </c>
      <c r="E3549" t="str">
        <f>_xlfn.XLOOKUP(D3549, API!B:B, API!D:D, "")</f>
        <v>No</v>
      </c>
      <c r="F3549" t="str">
        <f>_xlfn.XLOOKUP(D3549, API!B:B, API!C:C, "")</f>
        <v>No</v>
      </c>
      <c r="G3549" t="str">
        <f>_xlfn.XLOOKUP(D3549, API!B:B, API!E:E, "")</f>
        <v>No</v>
      </c>
      <c r="H3549" t="str">
        <f>_xlfn.XLOOKUP(D3549, API!B:B, API!F:F, "")</f>
        <v>No</v>
      </c>
      <c r="I3549" t="str">
        <f>_xlfn.XLOOKUP(D3549, API!B:B, API!A:A, "")</f>
        <v xml:space="preserve">     </v>
      </c>
    </row>
    <row r="3550" spans="1:9" x14ac:dyDescent="0.4">
      <c r="A3550" s="1">
        <v>314110</v>
      </c>
      <c r="B3550" t="s">
        <v>3798</v>
      </c>
      <c r="C3550" t="s">
        <v>3804</v>
      </c>
      <c r="D3550" t="s">
        <v>11</v>
      </c>
      <c r="E3550" t="str">
        <f>_xlfn.XLOOKUP(D3550, API!B:B, API!D:D, "")</f>
        <v>No</v>
      </c>
      <c r="F3550" t="str">
        <f>_xlfn.XLOOKUP(D3550, API!B:B, API!C:C, "")</f>
        <v>No</v>
      </c>
      <c r="G3550" t="str">
        <f>_xlfn.XLOOKUP(D3550, API!B:B, API!E:E, "")</f>
        <v>No</v>
      </c>
      <c r="H3550" t="str">
        <f>_xlfn.XLOOKUP(D3550, API!B:B, API!F:F, "")</f>
        <v>No</v>
      </c>
      <c r="I3550" t="str">
        <f>_xlfn.XLOOKUP(D3550, API!B:B, API!A:A, "")</f>
        <v xml:space="preserve">     </v>
      </c>
    </row>
    <row r="3551" spans="1:9" x14ac:dyDescent="0.4">
      <c r="A3551" s="1">
        <v>314110</v>
      </c>
      <c r="B3551" t="s">
        <v>3798</v>
      </c>
      <c r="C3551" t="s">
        <v>3805</v>
      </c>
      <c r="D3551" t="s">
        <v>11</v>
      </c>
      <c r="E3551" t="str">
        <f>_xlfn.XLOOKUP(D3551, API!B:B, API!D:D, "")</f>
        <v>No</v>
      </c>
      <c r="F3551" t="str">
        <f>_xlfn.XLOOKUP(D3551, API!B:B, API!C:C, "")</f>
        <v>No</v>
      </c>
      <c r="G3551" t="str">
        <f>_xlfn.XLOOKUP(D3551, API!B:B, API!E:E, "")</f>
        <v>No</v>
      </c>
      <c r="H3551" t="str">
        <f>_xlfn.XLOOKUP(D3551, API!B:B, API!F:F, "")</f>
        <v>No</v>
      </c>
      <c r="I3551" t="str">
        <f>_xlfn.XLOOKUP(D3551, API!B:B, API!A:A, "")</f>
        <v xml:space="preserve">     </v>
      </c>
    </row>
    <row r="3552" spans="1:9" x14ac:dyDescent="0.4">
      <c r="A3552" s="1">
        <v>314110</v>
      </c>
      <c r="B3552" t="s">
        <v>3798</v>
      </c>
      <c r="C3552" t="s">
        <v>3806</v>
      </c>
      <c r="D3552" t="s">
        <v>11</v>
      </c>
      <c r="E3552" t="str">
        <f>_xlfn.XLOOKUP(D3552, API!B:B, API!D:D, "")</f>
        <v>No</v>
      </c>
      <c r="F3552" t="str">
        <f>_xlfn.XLOOKUP(D3552, API!B:B, API!C:C, "")</f>
        <v>No</v>
      </c>
      <c r="G3552" t="str">
        <f>_xlfn.XLOOKUP(D3552, API!B:B, API!E:E, "")</f>
        <v>No</v>
      </c>
      <c r="H3552" t="str">
        <f>_xlfn.XLOOKUP(D3552, API!B:B, API!F:F, "")</f>
        <v>No</v>
      </c>
      <c r="I3552" t="str">
        <f>_xlfn.XLOOKUP(D3552, API!B:B, API!A:A, "")</f>
        <v xml:space="preserve">     </v>
      </c>
    </row>
    <row r="3553" spans="1:9" x14ac:dyDescent="0.4">
      <c r="A3553" s="1">
        <v>314120</v>
      </c>
      <c r="B3553" t="s">
        <v>3807</v>
      </c>
      <c r="C3553" t="s">
        <v>3808</v>
      </c>
      <c r="D3553" t="s">
        <v>11</v>
      </c>
      <c r="E3553" t="str">
        <f>_xlfn.XLOOKUP(D3553, API!B:B, API!D:D, "")</f>
        <v>No</v>
      </c>
      <c r="F3553" t="str">
        <f>_xlfn.XLOOKUP(D3553, API!B:B, API!C:C, "")</f>
        <v>No</v>
      </c>
      <c r="G3553" t="str">
        <f>_xlfn.XLOOKUP(D3553, API!B:B, API!E:E, "")</f>
        <v>No</v>
      </c>
      <c r="H3553" t="str">
        <f>_xlfn.XLOOKUP(D3553, API!B:B, API!F:F, "")</f>
        <v>No</v>
      </c>
      <c r="I3553" t="str">
        <f>_xlfn.XLOOKUP(D3553, API!B:B, API!A:A, "")</f>
        <v xml:space="preserve">     </v>
      </c>
    </row>
    <row r="3554" spans="1:9" x14ac:dyDescent="0.4">
      <c r="A3554" s="1">
        <v>314120</v>
      </c>
      <c r="B3554" t="s">
        <v>3807</v>
      </c>
      <c r="C3554" t="s">
        <v>3809</v>
      </c>
      <c r="D3554" t="s">
        <v>11</v>
      </c>
      <c r="E3554" t="str">
        <f>_xlfn.XLOOKUP(D3554, API!B:B, API!D:D, "")</f>
        <v>No</v>
      </c>
      <c r="F3554" t="str">
        <f>_xlfn.XLOOKUP(D3554, API!B:B, API!C:C, "")</f>
        <v>No</v>
      </c>
      <c r="G3554" t="str">
        <f>_xlfn.XLOOKUP(D3554, API!B:B, API!E:E, "")</f>
        <v>No</v>
      </c>
      <c r="H3554" t="str">
        <f>_xlfn.XLOOKUP(D3554, API!B:B, API!F:F, "")</f>
        <v>No</v>
      </c>
      <c r="I3554" t="str">
        <f>_xlfn.XLOOKUP(D3554, API!B:B, API!A:A, "")</f>
        <v xml:space="preserve">     </v>
      </c>
    </row>
    <row r="3555" spans="1:9" x14ac:dyDescent="0.4">
      <c r="A3555" s="1">
        <v>314120</v>
      </c>
      <c r="B3555" t="s">
        <v>3807</v>
      </c>
      <c r="C3555" t="s">
        <v>3810</v>
      </c>
      <c r="D3555" t="s">
        <v>11</v>
      </c>
      <c r="E3555" t="str">
        <f>_xlfn.XLOOKUP(D3555, API!B:B, API!D:D, "")</f>
        <v>No</v>
      </c>
      <c r="F3555" t="str">
        <f>_xlfn.XLOOKUP(D3555, API!B:B, API!C:C, "")</f>
        <v>No</v>
      </c>
      <c r="G3555" t="str">
        <f>_xlfn.XLOOKUP(D3555, API!B:B, API!E:E, "")</f>
        <v>No</v>
      </c>
      <c r="H3555" t="str">
        <f>_xlfn.XLOOKUP(D3555, API!B:B, API!F:F, "")</f>
        <v>No</v>
      </c>
      <c r="I3555" t="str">
        <f>_xlfn.XLOOKUP(D3555, API!B:B, API!A:A, "")</f>
        <v xml:space="preserve">     </v>
      </c>
    </row>
    <row r="3556" spans="1:9" x14ac:dyDescent="0.4">
      <c r="A3556" s="1">
        <v>314120</v>
      </c>
      <c r="B3556" t="s">
        <v>3807</v>
      </c>
      <c r="C3556" t="s">
        <v>3811</v>
      </c>
      <c r="D3556" t="s">
        <v>11</v>
      </c>
      <c r="E3556" t="str">
        <f>_xlfn.XLOOKUP(D3556, API!B:B, API!D:D, "")</f>
        <v>No</v>
      </c>
      <c r="F3556" t="str">
        <f>_xlfn.XLOOKUP(D3556, API!B:B, API!C:C, "")</f>
        <v>No</v>
      </c>
      <c r="G3556" t="str">
        <f>_xlfn.XLOOKUP(D3556, API!B:B, API!E:E, "")</f>
        <v>No</v>
      </c>
      <c r="H3556" t="str">
        <f>_xlfn.XLOOKUP(D3556, API!B:B, API!F:F, "")</f>
        <v>No</v>
      </c>
      <c r="I3556" t="str">
        <f>_xlfn.XLOOKUP(D3556, API!B:B, API!A:A, "")</f>
        <v xml:space="preserve">     </v>
      </c>
    </row>
    <row r="3557" spans="1:9" x14ac:dyDescent="0.4">
      <c r="A3557" s="1">
        <v>314120</v>
      </c>
      <c r="B3557" t="s">
        <v>3807</v>
      </c>
      <c r="C3557" t="s">
        <v>3812</v>
      </c>
      <c r="D3557" t="s">
        <v>11</v>
      </c>
      <c r="E3557" t="str">
        <f>_xlfn.XLOOKUP(D3557, API!B:B, API!D:D, "")</f>
        <v>No</v>
      </c>
      <c r="F3557" t="str">
        <f>_xlfn.XLOOKUP(D3557, API!B:B, API!C:C, "")</f>
        <v>No</v>
      </c>
      <c r="G3557" t="str">
        <f>_xlfn.XLOOKUP(D3557, API!B:B, API!E:E, "")</f>
        <v>No</v>
      </c>
      <c r="H3557" t="str">
        <f>_xlfn.XLOOKUP(D3557, API!B:B, API!F:F, "")</f>
        <v>No</v>
      </c>
      <c r="I3557" t="str">
        <f>_xlfn.XLOOKUP(D3557, API!B:B, API!A:A, "")</f>
        <v xml:space="preserve">     </v>
      </c>
    </row>
    <row r="3558" spans="1:9" x14ac:dyDescent="0.4">
      <c r="A3558" s="1">
        <v>314120</v>
      </c>
      <c r="B3558" t="s">
        <v>3807</v>
      </c>
      <c r="C3558" t="s">
        <v>3813</v>
      </c>
      <c r="D3558" t="s">
        <v>11</v>
      </c>
      <c r="E3558" t="str">
        <f>_xlfn.XLOOKUP(D3558, API!B:B, API!D:D, "")</f>
        <v>No</v>
      </c>
      <c r="F3558" t="str">
        <f>_xlfn.XLOOKUP(D3558, API!B:B, API!C:C, "")</f>
        <v>No</v>
      </c>
      <c r="G3558" t="str">
        <f>_xlfn.XLOOKUP(D3558, API!B:B, API!E:E, "")</f>
        <v>No</v>
      </c>
      <c r="H3558" t="str">
        <f>_xlfn.XLOOKUP(D3558, API!B:B, API!F:F, "")</f>
        <v>No</v>
      </c>
      <c r="I3558" t="str">
        <f>_xlfn.XLOOKUP(D3558, API!B:B, API!A:A, "")</f>
        <v xml:space="preserve">     </v>
      </c>
    </row>
    <row r="3559" spans="1:9" x14ac:dyDescent="0.4">
      <c r="A3559" s="1">
        <v>314120</v>
      </c>
      <c r="B3559" t="s">
        <v>3807</v>
      </c>
      <c r="C3559" t="s">
        <v>3814</v>
      </c>
      <c r="D3559" t="s">
        <v>11</v>
      </c>
      <c r="E3559" t="str">
        <f>_xlfn.XLOOKUP(D3559, API!B:B, API!D:D, "")</f>
        <v>No</v>
      </c>
      <c r="F3559" t="str">
        <f>_xlfn.XLOOKUP(D3559, API!B:B, API!C:C, "")</f>
        <v>No</v>
      </c>
      <c r="G3559" t="str">
        <f>_xlfn.XLOOKUP(D3559, API!B:B, API!E:E, "")</f>
        <v>No</v>
      </c>
      <c r="H3559" t="str">
        <f>_xlfn.XLOOKUP(D3559, API!B:B, API!F:F, "")</f>
        <v>No</v>
      </c>
      <c r="I3559" t="str">
        <f>_xlfn.XLOOKUP(D3559, API!B:B, API!A:A, "")</f>
        <v xml:space="preserve">     </v>
      </c>
    </row>
    <row r="3560" spans="1:9" x14ac:dyDescent="0.4">
      <c r="A3560" s="1">
        <v>314120</v>
      </c>
      <c r="B3560" t="s">
        <v>3807</v>
      </c>
      <c r="C3560" t="s">
        <v>3815</v>
      </c>
      <c r="D3560" t="s">
        <v>11</v>
      </c>
      <c r="E3560" t="str">
        <f>_xlfn.XLOOKUP(D3560, API!B:B, API!D:D, "")</f>
        <v>No</v>
      </c>
      <c r="F3560" t="str">
        <f>_xlfn.XLOOKUP(D3560, API!B:B, API!C:C, "")</f>
        <v>No</v>
      </c>
      <c r="G3560" t="str">
        <f>_xlfn.XLOOKUP(D3560, API!B:B, API!E:E, "")</f>
        <v>No</v>
      </c>
      <c r="H3560" t="str">
        <f>_xlfn.XLOOKUP(D3560, API!B:B, API!F:F, "")</f>
        <v>No</v>
      </c>
      <c r="I3560" t="str">
        <f>_xlfn.XLOOKUP(D3560, API!B:B, API!A:A, "")</f>
        <v xml:space="preserve">     </v>
      </c>
    </row>
    <row r="3561" spans="1:9" x14ac:dyDescent="0.4">
      <c r="A3561" s="1">
        <v>314120</v>
      </c>
      <c r="B3561" t="s">
        <v>3807</v>
      </c>
      <c r="C3561" t="s">
        <v>3816</v>
      </c>
      <c r="D3561" t="s">
        <v>11</v>
      </c>
      <c r="E3561" t="str">
        <f>_xlfn.XLOOKUP(D3561, API!B:B, API!D:D, "")</f>
        <v>No</v>
      </c>
      <c r="F3561" t="str">
        <f>_xlfn.XLOOKUP(D3561, API!B:B, API!C:C, "")</f>
        <v>No</v>
      </c>
      <c r="G3561" t="str">
        <f>_xlfn.XLOOKUP(D3561, API!B:B, API!E:E, "")</f>
        <v>No</v>
      </c>
      <c r="H3561" t="str">
        <f>_xlfn.XLOOKUP(D3561, API!B:B, API!F:F, "")</f>
        <v>No</v>
      </c>
      <c r="I3561" t="str">
        <f>_xlfn.XLOOKUP(D3561, API!B:B, API!A:A, "")</f>
        <v xml:space="preserve">     </v>
      </c>
    </row>
    <row r="3562" spans="1:9" x14ac:dyDescent="0.4">
      <c r="A3562" s="1">
        <v>314120</v>
      </c>
      <c r="B3562" t="s">
        <v>3807</v>
      </c>
      <c r="C3562" t="s">
        <v>3817</v>
      </c>
      <c r="D3562" t="s">
        <v>11</v>
      </c>
      <c r="E3562" t="str">
        <f>_xlfn.XLOOKUP(D3562, API!B:B, API!D:D, "")</f>
        <v>No</v>
      </c>
      <c r="F3562" t="str">
        <f>_xlfn.XLOOKUP(D3562, API!B:B, API!C:C, "")</f>
        <v>No</v>
      </c>
      <c r="G3562" t="str">
        <f>_xlfn.XLOOKUP(D3562, API!B:B, API!E:E, "")</f>
        <v>No</v>
      </c>
      <c r="H3562" t="str">
        <f>_xlfn.XLOOKUP(D3562, API!B:B, API!F:F, "")</f>
        <v>No</v>
      </c>
      <c r="I3562" t="str">
        <f>_xlfn.XLOOKUP(D3562, API!B:B, API!A:A, "")</f>
        <v xml:space="preserve">     </v>
      </c>
    </row>
    <row r="3563" spans="1:9" x14ac:dyDescent="0.4">
      <c r="A3563" s="1">
        <v>314120</v>
      </c>
      <c r="B3563" t="s">
        <v>3807</v>
      </c>
      <c r="C3563" t="s">
        <v>3818</v>
      </c>
      <c r="D3563" t="s">
        <v>11</v>
      </c>
      <c r="E3563" t="str">
        <f>_xlfn.XLOOKUP(D3563, API!B:B, API!D:D, "")</f>
        <v>No</v>
      </c>
      <c r="F3563" t="str">
        <f>_xlfn.XLOOKUP(D3563, API!B:B, API!C:C, "")</f>
        <v>No</v>
      </c>
      <c r="G3563" t="str">
        <f>_xlfn.XLOOKUP(D3563, API!B:B, API!E:E, "")</f>
        <v>No</v>
      </c>
      <c r="H3563" t="str">
        <f>_xlfn.XLOOKUP(D3563, API!B:B, API!F:F, "")</f>
        <v>No</v>
      </c>
      <c r="I3563" t="str">
        <f>_xlfn.XLOOKUP(D3563, API!B:B, API!A:A, "")</f>
        <v xml:space="preserve">     </v>
      </c>
    </row>
    <row r="3564" spans="1:9" x14ac:dyDescent="0.4">
      <c r="A3564" s="1">
        <v>314120</v>
      </c>
      <c r="B3564" t="s">
        <v>3807</v>
      </c>
      <c r="C3564" t="s">
        <v>3819</v>
      </c>
      <c r="D3564" t="s">
        <v>11</v>
      </c>
      <c r="E3564" t="str">
        <f>_xlfn.XLOOKUP(D3564, API!B:B, API!D:D, "")</f>
        <v>No</v>
      </c>
      <c r="F3564" t="str">
        <f>_xlfn.XLOOKUP(D3564, API!B:B, API!C:C, "")</f>
        <v>No</v>
      </c>
      <c r="G3564" t="str">
        <f>_xlfn.XLOOKUP(D3564, API!B:B, API!E:E, "")</f>
        <v>No</v>
      </c>
      <c r="H3564" t="str">
        <f>_xlfn.XLOOKUP(D3564, API!B:B, API!F:F, "")</f>
        <v>No</v>
      </c>
      <c r="I3564" t="str">
        <f>_xlfn.XLOOKUP(D3564, API!B:B, API!A:A, "")</f>
        <v xml:space="preserve">     </v>
      </c>
    </row>
    <row r="3565" spans="1:9" x14ac:dyDescent="0.4">
      <c r="A3565" s="1">
        <v>314120</v>
      </c>
      <c r="B3565" t="s">
        <v>3807</v>
      </c>
      <c r="C3565" t="s">
        <v>3820</v>
      </c>
      <c r="D3565" t="s">
        <v>11</v>
      </c>
      <c r="E3565" t="str">
        <f>_xlfn.XLOOKUP(D3565, API!B:B, API!D:D, "")</f>
        <v>No</v>
      </c>
      <c r="F3565" t="str">
        <f>_xlfn.XLOOKUP(D3565, API!B:B, API!C:C, "")</f>
        <v>No</v>
      </c>
      <c r="G3565" t="str">
        <f>_xlfn.XLOOKUP(D3565, API!B:B, API!E:E, "")</f>
        <v>No</v>
      </c>
      <c r="H3565" t="str">
        <f>_xlfn.XLOOKUP(D3565, API!B:B, API!F:F, "")</f>
        <v>No</v>
      </c>
      <c r="I3565" t="str">
        <f>_xlfn.XLOOKUP(D3565, API!B:B, API!A:A, "")</f>
        <v xml:space="preserve">     </v>
      </c>
    </row>
    <row r="3566" spans="1:9" x14ac:dyDescent="0.4">
      <c r="A3566" s="1">
        <v>314120</v>
      </c>
      <c r="B3566" t="s">
        <v>3807</v>
      </c>
      <c r="C3566" t="s">
        <v>3821</v>
      </c>
      <c r="D3566" t="s">
        <v>11</v>
      </c>
      <c r="E3566" t="str">
        <f>_xlfn.XLOOKUP(D3566, API!B:B, API!D:D, "")</f>
        <v>No</v>
      </c>
      <c r="F3566" t="str">
        <f>_xlfn.XLOOKUP(D3566, API!B:B, API!C:C, "")</f>
        <v>No</v>
      </c>
      <c r="G3566" t="str">
        <f>_xlfn.XLOOKUP(D3566, API!B:B, API!E:E, "")</f>
        <v>No</v>
      </c>
      <c r="H3566" t="str">
        <f>_xlfn.XLOOKUP(D3566, API!B:B, API!F:F, "")</f>
        <v>No</v>
      </c>
      <c r="I3566" t="str">
        <f>_xlfn.XLOOKUP(D3566, API!B:B, API!A:A, "")</f>
        <v xml:space="preserve">     </v>
      </c>
    </row>
    <row r="3567" spans="1:9" x14ac:dyDescent="0.4">
      <c r="A3567" s="1">
        <v>314120</v>
      </c>
      <c r="B3567" t="s">
        <v>3807</v>
      </c>
      <c r="C3567" t="s">
        <v>3822</v>
      </c>
      <c r="D3567" t="s">
        <v>11</v>
      </c>
      <c r="E3567" t="str">
        <f>_xlfn.XLOOKUP(D3567, API!B:B, API!D:D, "")</f>
        <v>No</v>
      </c>
      <c r="F3567" t="str">
        <f>_xlfn.XLOOKUP(D3567, API!B:B, API!C:C, "")</f>
        <v>No</v>
      </c>
      <c r="G3567" t="str">
        <f>_xlfn.XLOOKUP(D3567, API!B:B, API!E:E, "")</f>
        <v>No</v>
      </c>
      <c r="H3567" t="str">
        <f>_xlfn.XLOOKUP(D3567, API!B:B, API!F:F, "")</f>
        <v>No</v>
      </c>
      <c r="I3567" t="str">
        <f>_xlfn.XLOOKUP(D3567, API!B:B, API!A:A, "")</f>
        <v xml:space="preserve">     </v>
      </c>
    </row>
    <row r="3568" spans="1:9" x14ac:dyDescent="0.4">
      <c r="A3568" s="1">
        <v>314120</v>
      </c>
      <c r="B3568" t="s">
        <v>3807</v>
      </c>
      <c r="C3568" t="s">
        <v>3823</v>
      </c>
      <c r="D3568" t="s">
        <v>11</v>
      </c>
      <c r="E3568" t="str">
        <f>_xlfn.XLOOKUP(D3568, API!B:B, API!D:D, "")</f>
        <v>No</v>
      </c>
      <c r="F3568" t="str">
        <f>_xlfn.XLOOKUP(D3568, API!B:B, API!C:C, "")</f>
        <v>No</v>
      </c>
      <c r="G3568" t="str">
        <f>_xlfn.XLOOKUP(D3568, API!B:B, API!E:E, "")</f>
        <v>No</v>
      </c>
      <c r="H3568" t="str">
        <f>_xlfn.XLOOKUP(D3568, API!B:B, API!F:F, "")</f>
        <v>No</v>
      </c>
      <c r="I3568" t="str">
        <f>_xlfn.XLOOKUP(D3568, API!B:B, API!A:A, "")</f>
        <v xml:space="preserve">     </v>
      </c>
    </row>
    <row r="3569" spans="1:9" x14ac:dyDescent="0.4">
      <c r="A3569" s="1">
        <v>314120</v>
      </c>
      <c r="B3569" t="s">
        <v>3807</v>
      </c>
      <c r="C3569" t="s">
        <v>3824</v>
      </c>
      <c r="D3569" t="s">
        <v>11</v>
      </c>
      <c r="E3569" t="str">
        <f>_xlfn.XLOOKUP(D3569, API!B:B, API!D:D, "")</f>
        <v>No</v>
      </c>
      <c r="F3569" t="str">
        <f>_xlfn.XLOOKUP(D3569, API!B:B, API!C:C, "")</f>
        <v>No</v>
      </c>
      <c r="G3569" t="str">
        <f>_xlfn.XLOOKUP(D3569, API!B:B, API!E:E, "")</f>
        <v>No</v>
      </c>
      <c r="H3569" t="str">
        <f>_xlfn.XLOOKUP(D3569, API!B:B, API!F:F, "")</f>
        <v>No</v>
      </c>
      <c r="I3569" t="str">
        <f>_xlfn.XLOOKUP(D3569, API!B:B, API!A:A, "")</f>
        <v xml:space="preserve">     </v>
      </c>
    </row>
    <row r="3570" spans="1:9" x14ac:dyDescent="0.4">
      <c r="A3570" s="1">
        <v>314120</v>
      </c>
      <c r="B3570" t="s">
        <v>3807</v>
      </c>
      <c r="C3570" t="s">
        <v>3825</v>
      </c>
      <c r="D3570" t="s">
        <v>11</v>
      </c>
      <c r="E3570" t="str">
        <f>_xlfn.XLOOKUP(D3570, API!B:B, API!D:D, "")</f>
        <v>No</v>
      </c>
      <c r="F3570" t="str">
        <f>_xlfn.XLOOKUP(D3570, API!B:B, API!C:C, "")</f>
        <v>No</v>
      </c>
      <c r="G3570" t="str">
        <f>_xlfn.XLOOKUP(D3570, API!B:B, API!E:E, "")</f>
        <v>No</v>
      </c>
      <c r="H3570" t="str">
        <f>_xlfn.XLOOKUP(D3570, API!B:B, API!F:F, "")</f>
        <v>No</v>
      </c>
      <c r="I3570" t="str">
        <f>_xlfn.XLOOKUP(D3570, API!B:B, API!A:A, "")</f>
        <v xml:space="preserve">     </v>
      </c>
    </row>
    <row r="3571" spans="1:9" x14ac:dyDescent="0.4">
      <c r="A3571" s="1">
        <v>314910</v>
      </c>
      <c r="B3571" t="s">
        <v>3826</v>
      </c>
      <c r="C3571" t="s">
        <v>3827</v>
      </c>
      <c r="D3571" t="s">
        <v>11</v>
      </c>
      <c r="E3571" t="str">
        <f>_xlfn.XLOOKUP(D3571, API!B:B, API!D:D, "")</f>
        <v>No</v>
      </c>
      <c r="F3571" t="str">
        <f>_xlfn.XLOOKUP(D3571, API!B:B, API!C:C, "")</f>
        <v>No</v>
      </c>
      <c r="G3571" t="str">
        <f>_xlfn.XLOOKUP(D3571, API!B:B, API!E:E, "")</f>
        <v>No</v>
      </c>
      <c r="H3571" t="str">
        <f>_xlfn.XLOOKUP(D3571, API!B:B, API!F:F, "")</f>
        <v>No</v>
      </c>
      <c r="I3571" t="str">
        <f>_xlfn.XLOOKUP(D3571, API!B:B, API!A:A, "")</f>
        <v xml:space="preserve">     </v>
      </c>
    </row>
    <row r="3572" spans="1:9" x14ac:dyDescent="0.4">
      <c r="A3572" s="1">
        <v>314910</v>
      </c>
      <c r="B3572" t="s">
        <v>3826</v>
      </c>
      <c r="C3572" t="s">
        <v>3828</v>
      </c>
      <c r="D3572" t="s">
        <v>11</v>
      </c>
      <c r="E3572" t="str">
        <f>_xlfn.XLOOKUP(D3572, API!B:B, API!D:D, "")</f>
        <v>No</v>
      </c>
      <c r="F3572" t="str">
        <f>_xlfn.XLOOKUP(D3572, API!B:B, API!C:C, "")</f>
        <v>No</v>
      </c>
      <c r="G3572" t="str">
        <f>_xlfn.XLOOKUP(D3572, API!B:B, API!E:E, "")</f>
        <v>No</v>
      </c>
      <c r="H3572" t="str">
        <f>_xlfn.XLOOKUP(D3572, API!B:B, API!F:F, "")</f>
        <v>No</v>
      </c>
      <c r="I3572" t="str">
        <f>_xlfn.XLOOKUP(D3572, API!B:B, API!A:A, "")</f>
        <v xml:space="preserve">     </v>
      </c>
    </row>
    <row r="3573" spans="1:9" x14ac:dyDescent="0.4">
      <c r="A3573" s="1">
        <v>314910</v>
      </c>
      <c r="B3573" t="s">
        <v>3826</v>
      </c>
      <c r="C3573" t="s">
        <v>3829</v>
      </c>
      <c r="D3573" t="s">
        <v>11</v>
      </c>
      <c r="E3573" t="str">
        <f>_xlfn.XLOOKUP(D3573, API!B:B, API!D:D, "")</f>
        <v>No</v>
      </c>
      <c r="F3573" t="str">
        <f>_xlfn.XLOOKUP(D3573, API!B:B, API!C:C, "")</f>
        <v>No</v>
      </c>
      <c r="G3573" t="str">
        <f>_xlfn.XLOOKUP(D3573, API!B:B, API!E:E, "")</f>
        <v>No</v>
      </c>
      <c r="H3573" t="str">
        <f>_xlfn.XLOOKUP(D3573, API!B:B, API!F:F, "")</f>
        <v>No</v>
      </c>
      <c r="I3573" t="str">
        <f>_xlfn.XLOOKUP(D3573, API!B:B, API!A:A, "")</f>
        <v xml:space="preserve">     </v>
      </c>
    </row>
    <row r="3574" spans="1:9" x14ac:dyDescent="0.4">
      <c r="A3574" s="1">
        <v>314910</v>
      </c>
      <c r="B3574" t="s">
        <v>3826</v>
      </c>
      <c r="C3574" t="s">
        <v>3830</v>
      </c>
      <c r="D3574" t="s">
        <v>11</v>
      </c>
      <c r="E3574" t="str">
        <f>_xlfn.XLOOKUP(D3574, API!B:B, API!D:D, "")</f>
        <v>No</v>
      </c>
      <c r="F3574" t="str">
        <f>_xlfn.XLOOKUP(D3574, API!B:B, API!C:C, "")</f>
        <v>No</v>
      </c>
      <c r="G3574" t="str">
        <f>_xlfn.XLOOKUP(D3574, API!B:B, API!E:E, "")</f>
        <v>No</v>
      </c>
      <c r="H3574" t="str">
        <f>_xlfn.XLOOKUP(D3574, API!B:B, API!F:F, "")</f>
        <v>No</v>
      </c>
      <c r="I3574" t="str">
        <f>_xlfn.XLOOKUP(D3574, API!B:B, API!A:A, "")</f>
        <v xml:space="preserve">     </v>
      </c>
    </row>
    <row r="3575" spans="1:9" x14ac:dyDescent="0.4">
      <c r="A3575" s="1">
        <v>314910</v>
      </c>
      <c r="B3575" t="s">
        <v>3826</v>
      </c>
      <c r="C3575" t="s">
        <v>3831</v>
      </c>
      <c r="D3575" t="s">
        <v>11</v>
      </c>
      <c r="E3575" t="str">
        <f>_xlfn.XLOOKUP(D3575, API!B:B, API!D:D, "")</f>
        <v>No</v>
      </c>
      <c r="F3575" t="str">
        <f>_xlfn.XLOOKUP(D3575, API!B:B, API!C:C, "")</f>
        <v>No</v>
      </c>
      <c r="G3575" t="str">
        <f>_xlfn.XLOOKUP(D3575, API!B:B, API!E:E, "")</f>
        <v>No</v>
      </c>
      <c r="H3575" t="str">
        <f>_xlfn.XLOOKUP(D3575, API!B:B, API!F:F, "")</f>
        <v>No</v>
      </c>
      <c r="I3575" t="str">
        <f>_xlfn.XLOOKUP(D3575, API!B:B, API!A:A, "")</f>
        <v xml:space="preserve">     </v>
      </c>
    </row>
    <row r="3576" spans="1:9" x14ac:dyDescent="0.4">
      <c r="A3576" s="1">
        <v>314910</v>
      </c>
      <c r="B3576" t="s">
        <v>3826</v>
      </c>
      <c r="C3576" t="s">
        <v>3832</v>
      </c>
      <c r="D3576" t="s">
        <v>11</v>
      </c>
      <c r="E3576" t="str">
        <f>_xlfn.XLOOKUP(D3576, API!B:B, API!D:D, "")</f>
        <v>No</v>
      </c>
      <c r="F3576" t="str">
        <f>_xlfn.XLOOKUP(D3576, API!B:B, API!C:C, "")</f>
        <v>No</v>
      </c>
      <c r="G3576" t="str">
        <f>_xlfn.XLOOKUP(D3576, API!B:B, API!E:E, "")</f>
        <v>No</v>
      </c>
      <c r="H3576" t="str">
        <f>_xlfn.XLOOKUP(D3576, API!B:B, API!F:F, "")</f>
        <v>No</v>
      </c>
      <c r="I3576" t="str">
        <f>_xlfn.XLOOKUP(D3576, API!B:B, API!A:A, "")</f>
        <v xml:space="preserve">     </v>
      </c>
    </row>
    <row r="3577" spans="1:9" x14ac:dyDescent="0.4">
      <c r="A3577" s="1">
        <v>314910</v>
      </c>
      <c r="B3577" t="s">
        <v>3826</v>
      </c>
      <c r="C3577" t="s">
        <v>3833</v>
      </c>
      <c r="D3577" t="s">
        <v>11</v>
      </c>
      <c r="E3577" t="str">
        <f>_xlfn.XLOOKUP(D3577, API!B:B, API!D:D, "")</f>
        <v>No</v>
      </c>
      <c r="F3577" t="str">
        <f>_xlfn.XLOOKUP(D3577, API!B:B, API!C:C, "")</f>
        <v>No</v>
      </c>
      <c r="G3577" t="str">
        <f>_xlfn.XLOOKUP(D3577, API!B:B, API!E:E, "")</f>
        <v>No</v>
      </c>
      <c r="H3577" t="str">
        <f>_xlfn.XLOOKUP(D3577, API!B:B, API!F:F, "")</f>
        <v>No</v>
      </c>
      <c r="I3577" t="str">
        <f>_xlfn.XLOOKUP(D3577, API!B:B, API!A:A, "")</f>
        <v xml:space="preserve">     </v>
      </c>
    </row>
    <row r="3578" spans="1:9" x14ac:dyDescent="0.4">
      <c r="A3578" s="1">
        <v>314910</v>
      </c>
      <c r="B3578" t="s">
        <v>3826</v>
      </c>
      <c r="C3578" t="s">
        <v>3834</v>
      </c>
      <c r="D3578" t="s">
        <v>11</v>
      </c>
      <c r="E3578" t="str">
        <f>_xlfn.XLOOKUP(D3578, API!B:B, API!D:D, "")</f>
        <v>No</v>
      </c>
      <c r="F3578" t="str">
        <f>_xlfn.XLOOKUP(D3578, API!B:B, API!C:C, "")</f>
        <v>No</v>
      </c>
      <c r="G3578" t="str">
        <f>_xlfn.XLOOKUP(D3578, API!B:B, API!E:E, "")</f>
        <v>No</v>
      </c>
      <c r="H3578" t="str">
        <f>_xlfn.XLOOKUP(D3578, API!B:B, API!F:F, "")</f>
        <v>No</v>
      </c>
      <c r="I3578" t="str">
        <f>_xlfn.XLOOKUP(D3578, API!B:B, API!A:A, "")</f>
        <v xml:space="preserve">     </v>
      </c>
    </row>
    <row r="3579" spans="1:9" x14ac:dyDescent="0.4">
      <c r="A3579" s="1">
        <v>314910</v>
      </c>
      <c r="B3579" t="s">
        <v>3826</v>
      </c>
      <c r="C3579" t="s">
        <v>3835</v>
      </c>
      <c r="D3579" t="s">
        <v>11</v>
      </c>
      <c r="E3579" t="str">
        <f>_xlfn.XLOOKUP(D3579, API!B:B, API!D:D, "")</f>
        <v>No</v>
      </c>
      <c r="F3579" t="str">
        <f>_xlfn.XLOOKUP(D3579, API!B:B, API!C:C, "")</f>
        <v>No</v>
      </c>
      <c r="G3579" t="str">
        <f>_xlfn.XLOOKUP(D3579, API!B:B, API!E:E, "")</f>
        <v>No</v>
      </c>
      <c r="H3579" t="str">
        <f>_xlfn.XLOOKUP(D3579, API!B:B, API!F:F, "")</f>
        <v>No</v>
      </c>
      <c r="I3579" t="str">
        <f>_xlfn.XLOOKUP(D3579, API!B:B, API!A:A, "")</f>
        <v xml:space="preserve">     </v>
      </c>
    </row>
    <row r="3580" spans="1:9" x14ac:dyDescent="0.4">
      <c r="A3580" s="1">
        <v>314910</v>
      </c>
      <c r="B3580" t="s">
        <v>3826</v>
      </c>
      <c r="C3580" t="s">
        <v>3836</v>
      </c>
      <c r="D3580" t="s">
        <v>11</v>
      </c>
      <c r="E3580" t="str">
        <f>_xlfn.XLOOKUP(D3580, API!B:B, API!D:D, "")</f>
        <v>No</v>
      </c>
      <c r="F3580" t="str">
        <f>_xlfn.XLOOKUP(D3580, API!B:B, API!C:C, "")</f>
        <v>No</v>
      </c>
      <c r="G3580" t="str">
        <f>_xlfn.XLOOKUP(D3580, API!B:B, API!E:E, "")</f>
        <v>No</v>
      </c>
      <c r="H3580" t="str">
        <f>_xlfn.XLOOKUP(D3580, API!B:B, API!F:F, "")</f>
        <v>No</v>
      </c>
      <c r="I3580" t="str">
        <f>_xlfn.XLOOKUP(D3580, API!B:B, API!A:A, "")</f>
        <v xml:space="preserve">     </v>
      </c>
    </row>
    <row r="3581" spans="1:9" x14ac:dyDescent="0.4">
      <c r="A3581" s="1">
        <v>314910</v>
      </c>
      <c r="B3581" t="s">
        <v>3826</v>
      </c>
      <c r="C3581" t="s">
        <v>3837</v>
      </c>
      <c r="D3581" t="s">
        <v>11</v>
      </c>
      <c r="E3581" t="str">
        <f>_xlfn.XLOOKUP(D3581, API!B:B, API!D:D, "")</f>
        <v>No</v>
      </c>
      <c r="F3581" t="str">
        <f>_xlfn.XLOOKUP(D3581, API!B:B, API!C:C, "")</f>
        <v>No</v>
      </c>
      <c r="G3581" t="str">
        <f>_xlfn.XLOOKUP(D3581, API!B:B, API!E:E, "")</f>
        <v>No</v>
      </c>
      <c r="H3581" t="str">
        <f>_xlfn.XLOOKUP(D3581, API!B:B, API!F:F, "")</f>
        <v>No</v>
      </c>
      <c r="I3581" t="str">
        <f>_xlfn.XLOOKUP(D3581, API!B:B, API!A:A, "")</f>
        <v xml:space="preserve">     </v>
      </c>
    </row>
    <row r="3582" spans="1:9" x14ac:dyDescent="0.4">
      <c r="A3582" s="1">
        <v>314910</v>
      </c>
      <c r="B3582" t="s">
        <v>3826</v>
      </c>
      <c r="C3582" t="s">
        <v>3838</v>
      </c>
      <c r="D3582" t="s">
        <v>11</v>
      </c>
      <c r="E3582" t="str">
        <f>_xlfn.XLOOKUP(D3582, API!B:B, API!D:D, "")</f>
        <v>No</v>
      </c>
      <c r="F3582" t="str">
        <f>_xlfn.XLOOKUP(D3582, API!B:B, API!C:C, "")</f>
        <v>No</v>
      </c>
      <c r="G3582" t="str">
        <f>_xlfn.XLOOKUP(D3582, API!B:B, API!E:E, "")</f>
        <v>No</v>
      </c>
      <c r="H3582" t="str">
        <f>_xlfn.XLOOKUP(D3582, API!B:B, API!F:F, "")</f>
        <v>No</v>
      </c>
      <c r="I3582" t="str">
        <f>_xlfn.XLOOKUP(D3582, API!B:B, API!A:A, "")</f>
        <v xml:space="preserve">     </v>
      </c>
    </row>
    <row r="3583" spans="1:9" x14ac:dyDescent="0.4">
      <c r="A3583" s="1">
        <v>314910</v>
      </c>
      <c r="B3583" t="s">
        <v>3826</v>
      </c>
      <c r="C3583" t="s">
        <v>3839</v>
      </c>
      <c r="D3583" t="s">
        <v>11</v>
      </c>
      <c r="E3583" t="str">
        <f>_xlfn.XLOOKUP(D3583, API!B:B, API!D:D, "")</f>
        <v>No</v>
      </c>
      <c r="F3583" t="str">
        <f>_xlfn.XLOOKUP(D3583, API!B:B, API!C:C, "")</f>
        <v>No</v>
      </c>
      <c r="G3583" t="str">
        <f>_xlfn.XLOOKUP(D3583, API!B:B, API!E:E, "")</f>
        <v>No</v>
      </c>
      <c r="H3583" t="str">
        <f>_xlfn.XLOOKUP(D3583, API!B:B, API!F:F, "")</f>
        <v>No</v>
      </c>
      <c r="I3583" t="str">
        <f>_xlfn.XLOOKUP(D3583, API!B:B, API!A:A, "")</f>
        <v xml:space="preserve">     </v>
      </c>
    </row>
    <row r="3584" spans="1:9" x14ac:dyDescent="0.4">
      <c r="A3584" s="1">
        <v>314910</v>
      </c>
      <c r="B3584" t="s">
        <v>3826</v>
      </c>
      <c r="C3584" t="s">
        <v>3840</v>
      </c>
      <c r="D3584" t="s">
        <v>11</v>
      </c>
      <c r="E3584" t="str">
        <f>_xlfn.XLOOKUP(D3584, API!B:B, API!D:D, "")</f>
        <v>No</v>
      </c>
      <c r="F3584" t="str">
        <f>_xlfn.XLOOKUP(D3584, API!B:B, API!C:C, "")</f>
        <v>No</v>
      </c>
      <c r="G3584" t="str">
        <f>_xlfn.XLOOKUP(D3584, API!B:B, API!E:E, "")</f>
        <v>No</v>
      </c>
      <c r="H3584" t="str">
        <f>_xlfn.XLOOKUP(D3584, API!B:B, API!F:F, "")</f>
        <v>No</v>
      </c>
      <c r="I3584" t="str">
        <f>_xlfn.XLOOKUP(D3584, API!B:B, API!A:A, "")</f>
        <v xml:space="preserve">     </v>
      </c>
    </row>
    <row r="3585" spans="1:9" x14ac:dyDescent="0.4">
      <c r="A3585" s="1">
        <v>314910</v>
      </c>
      <c r="B3585" t="s">
        <v>3826</v>
      </c>
      <c r="C3585" t="s">
        <v>3841</v>
      </c>
      <c r="D3585" t="s">
        <v>11</v>
      </c>
      <c r="E3585" t="str">
        <f>_xlfn.XLOOKUP(D3585, API!B:B, API!D:D, "")</f>
        <v>No</v>
      </c>
      <c r="F3585" t="str">
        <f>_xlfn.XLOOKUP(D3585, API!B:B, API!C:C, "")</f>
        <v>No</v>
      </c>
      <c r="G3585" t="str">
        <f>_xlfn.XLOOKUP(D3585, API!B:B, API!E:E, "")</f>
        <v>No</v>
      </c>
      <c r="H3585" t="str">
        <f>_xlfn.XLOOKUP(D3585, API!B:B, API!F:F, "")</f>
        <v>No</v>
      </c>
      <c r="I3585" t="str">
        <f>_xlfn.XLOOKUP(D3585, API!B:B, API!A:A, "")</f>
        <v xml:space="preserve">     </v>
      </c>
    </row>
    <row r="3586" spans="1:9" x14ac:dyDescent="0.4">
      <c r="A3586" s="1">
        <v>314910</v>
      </c>
      <c r="B3586" t="s">
        <v>3826</v>
      </c>
      <c r="C3586" t="s">
        <v>3842</v>
      </c>
      <c r="D3586" t="s">
        <v>11</v>
      </c>
      <c r="E3586" t="str">
        <f>_xlfn.XLOOKUP(D3586, API!B:B, API!D:D, "")</f>
        <v>No</v>
      </c>
      <c r="F3586" t="str">
        <f>_xlfn.XLOOKUP(D3586, API!B:B, API!C:C, "")</f>
        <v>No</v>
      </c>
      <c r="G3586" t="str">
        <f>_xlfn.XLOOKUP(D3586, API!B:B, API!E:E, "")</f>
        <v>No</v>
      </c>
      <c r="H3586" t="str">
        <f>_xlfn.XLOOKUP(D3586, API!B:B, API!F:F, "")</f>
        <v>No</v>
      </c>
      <c r="I3586" t="str">
        <f>_xlfn.XLOOKUP(D3586, API!B:B, API!A:A, "")</f>
        <v xml:space="preserve">     </v>
      </c>
    </row>
    <row r="3587" spans="1:9" x14ac:dyDescent="0.4">
      <c r="A3587" s="1">
        <v>314910</v>
      </c>
      <c r="B3587" t="s">
        <v>3826</v>
      </c>
      <c r="C3587" t="s">
        <v>3843</v>
      </c>
      <c r="D3587" t="s">
        <v>11</v>
      </c>
      <c r="E3587" t="str">
        <f>_xlfn.XLOOKUP(D3587, API!B:B, API!D:D, "")</f>
        <v>No</v>
      </c>
      <c r="F3587" t="str">
        <f>_xlfn.XLOOKUP(D3587, API!B:B, API!C:C, "")</f>
        <v>No</v>
      </c>
      <c r="G3587" t="str">
        <f>_xlfn.XLOOKUP(D3587, API!B:B, API!E:E, "")</f>
        <v>No</v>
      </c>
      <c r="H3587" t="str">
        <f>_xlfn.XLOOKUP(D3587, API!B:B, API!F:F, "")</f>
        <v>No</v>
      </c>
      <c r="I3587" t="str">
        <f>_xlfn.XLOOKUP(D3587, API!B:B, API!A:A, "")</f>
        <v xml:space="preserve">     </v>
      </c>
    </row>
    <row r="3588" spans="1:9" x14ac:dyDescent="0.4">
      <c r="A3588" s="1">
        <v>314910</v>
      </c>
      <c r="B3588" t="s">
        <v>3826</v>
      </c>
      <c r="C3588" t="s">
        <v>3844</v>
      </c>
      <c r="D3588" t="s">
        <v>11</v>
      </c>
      <c r="E3588" t="str">
        <f>_xlfn.XLOOKUP(D3588, API!B:B, API!D:D, "")</f>
        <v>No</v>
      </c>
      <c r="F3588" t="str">
        <f>_xlfn.XLOOKUP(D3588, API!B:B, API!C:C, "")</f>
        <v>No</v>
      </c>
      <c r="G3588" t="str">
        <f>_xlfn.XLOOKUP(D3588, API!B:B, API!E:E, "")</f>
        <v>No</v>
      </c>
      <c r="H3588" t="str">
        <f>_xlfn.XLOOKUP(D3588, API!B:B, API!F:F, "")</f>
        <v>No</v>
      </c>
      <c r="I3588" t="str">
        <f>_xlfn.XLOOKUP(D3588, API!B:B, API!A:A, "")</f>
        <v xml:space="preserve">     </v>
      </c>
    </row>
    <row r="3589" spans="1:9" x14ac:dyDescent="0.4">
      <c r="A3589" s="1">
        <v>314910</v>
      </c>
      <c r="B3589" t="s">
        <v>3826</v>
      </c>
      <c r="C3589" t="s">
        <v>3845</v>
      </c>
      <c r="D3589" t="s">
        <v>11</v>
      </c>
      <c r="E3589" t="str">
        <f>_xlfn.XLOOKUP(D3589, API!B:B, API!D:D, "")</f>
        <v>No</v>
      </c>
      <c r="F3589" t="str">
        <f>_xlfn.XLOOKUP(D3589, API!B:B, API!C:C, "")</f>
        <v>No</v>
      </c>
      <c r="G3589" t="str">
        <f>_xlfn.XLOOKUP(D3589, API!B:B, API!E:E, "")</f>
        <v>No</v>
      </c>
      <c r="H3589" t="str">
        <f>_xlfn.XLOOKUP(D3589, API!B:B, API!F:F, "")</f>
        <v>No</v>
      </c>
      <c r="I3589" t="str">
        <f>_xlfn.XLOOKUP(D3589, API!B:B, API!A:A, "")</f>
        <v xml:space="preserve">     </v>
      </c>
    </row>
    <row r="3590" spans="1:9" x14ac:dyDescent="0.4">
      <c r="A3590" s="1">
        <v>314910</v>
      </c>
      <c r="B3590" t="s">
        <v>3826</v>
      </c>
      <c r="C3590" t="s">
        <v>3846</v>
      </c>
      <c r="D3590" t="s">
        <v>11</v>
      </c>
      <c r="E3590" t="str">
        <f>_xlfn.XLOOKUP(D3590, API!B:B, API!D:D, "")</f>
        <v>No</v>
      </c>
      <c r="F3590" t="str">
        <f>_xlfn.XLOOKUP(D3590, API!B:B, API!C:C, "")</f>
        <v>No</v>
      </c>
      <c r="G3590" t="str">
        <f>_xlfn.XLOOKUP(D3590, API!B:B, API!E:E, "")</f>
        <v>No</v>
      </c>
      <c r="H3590" t="str">
        <f>_xlfn.XLOOKUP(D3590, API!B:B, API!F:F, "")</f>
        <v>No</v>
      </c>
      <c r="I3590" t="str">
        <f>_xlfn.XLOOKUP(D3590, API!B:B, API!A:A, "")</f>
        <v xml:space="preserve">     </v>
      </c>
    </row>
    <row r="3591" spans="1:9" x14ac:dyDescent="0.4">
      <c r="A3591" s="1">
        <v>314994</v>
      </c>
      <c r="B3591" t="s">
        <v>3847</v>
      </c>
      <c r="C3591" t="s">
        <v>3848</v>
      </c>
      <c r="D3591" t="s">
        <v>11</v>
      </c>
      <c r="E3591" t="str">
        <f>_xlfn.XLOOKUP(D3591, API!B:B, API!D:D, "")</f>
        <v>No</v>
      </c>
      <c r="F3591" t="str">
        <f>_xlfn.XLOOKUP(D3591, API!B:B, API!C:C, "")</f>
        <v>No</v>
      </c>
      <c r="G3591" t="str">
        <f>_xlfn.XLOOKUP(D3591, API!B:B, API!E:E, "")</f>
        <v>No</v>
      </c>
      <c r="H3591" t="str">
        <f>_xlfn.XLOOKUP(D3591, API!B:B, API!F:F, "")</f>
        <v>No</v>
      </c>
      <c r="I3591" t="str">
        <f>_xlfn.XLOOKUP(D3591, API!B:B, API!A:A, "")</f>
        <v xml:space="preserve">     </v>
      </c>
    </row>
    <row r="3592" spans="1:9" x14ac:dyDescent="0.4">
      <c r="A3592" s="1">
        <v>314994</v>
      </c>
      <c r="B3592" t="s">
        <v>3847</v>
      </c>
      <c r="C3592" t="s">
        <v>3849</v>
      </c>
      <c r="D3592" t="s">
        <v>11</v>
      </c>
      <c r="E3592" t="str">
        <f>_xlfn.XLOOKUP(D3592, API!B:B, API!D:D, "")</f>
        <v>No</v>
      </c>
      <c r="F3592" t="str">
        <f>_xlfn.XLOOKUP(D3592, API!B:B, API!C:C, "")</f>
        <v>No</v>
      </c>
      <c r="G3592" t="str">
        <f>_xlfn.XLOOKUP(D3592, API!B:B, API!E:E, "")</f>
        <v>No</v>
      </c>
      <c r="H3592" t="str">
        <f>_xlfn.XLOOKUP(D3592, API!B:B, API!F:F, "")</f>
        <v>No</v>
      </c>
      <c r="I3592" t="str">
        <f>_xlfn.XLOOKUP(D3592, API!B:B, API!A:A, "")</f>
        <v xml:space="preserve">     </v>
      </c>
    </row>
    <row r="3593" spans="1:9" x14ac:dyDescent="0.4">
      <c r="A3593" s="1">
        <v>314994</v>
      </c>
      <c r="B3593" t="s">
        <v>3847</v>
      </c>
      <c r="C3593" t="s">
        <v>3850</v>
      </c>
      <c r="D3593" t="s">
        <v>11</v>
      </c>
      <c r="E3593" t="str">
        <f>_xlfn.XLOOKUP(D3593, API!B:B, API!D:D, "")</f>
        <v>No</v>
      </c>
      <c r="F3593" t="str">
        <f>_xlfn.XLOOKUP(D3593, API!B:B, API!C:C, "")</f>
        <v>No</v>
      </c>
      <c r="G3593" t="str">
        <f>_xlfn.XLOOKUP(D3593, API!B:B, API!E:E, "")</f>
        <v>No</v>
      </c>
      <c r="H3593" t="str">
        <f>_xlfn.XLOOKUP(D3593, API!B:B, API!F:F, "")</f>
        <v>No</v>
      </c>
      <c r="I3593" t="str">
        <f>_xlfn.XLOOKUP(D3593, API!B:B, API!A:A, "")</f>
        <v xml:space="preserve">     </v>
      </c>
    </row>
    <row r="3594" spans="1:9" x14ac:dyDescent="0.4">
      <c r="A3594" s="1">
        <v>314994</v>
      </c>
      <c r="B3594" t="s">
        <v>3847</v>
      </c>
      <c r="C3594" t="s">
        <v>3851</v>
      </c>
      <c r="D3594" t="s">
        <v>11</v>
      </c>
      <c r="E3594" t="str">
        <f>_xlfn.XLOOKUP(D3594, API!B:B, API!D:D, "")</f>
        <v>No</v>
      </c>
      <c r="F3594" t="str">
        <f>_xlfn.XLOOKUP(D3594, API!B:B, API!C:C, "")</f>
        <v>No</v>
      </c>
      <c r="G3594" t="str">
        <f>_xlfn.XLOOKUP(D3594, API!B:B, API!E:E, "")</f>
        <v>No</v>
      </c>
      <c r="H3594" t="str">
        <f>_xlfn.XLOOKUP(D3594, API!B:B, API!F:F, "")</f>
        <v>No</v>
      </c>
      <c r="I3594" t="str">
        <f>_xlfn.XLOOKUP(D3594, API!B:B, API!A:A, "")</f>
        <v xml:space="preserve">     </v>
      </c>
    </row>
    <row r="3595" spans="1:9" x14ac:dyDescent="0.4">
      <c r="A3595" s="1">
        <v>314994</v>
      </c>
      <c r="B3595" t="s">
        <v>3847</v>
      </c>
      <c r="C3595" t="s">
        <v>3852</v>
      </c>
      <c r="D3595" t="s">
        <v>11</v>
      </c>
      <c r="E3595" t="str">
        <f>_xlfn.XLOOKUP(D3595, API!B:B, API!D:D, "")</f>
        <v>No</v>
      </c>
      <c r="F3595" t="str">
        <f>_xlfn.XLOOKUP(D3595, API!B:B, API!C:C, "")</f>
        <v>No</v>
      </c>
      <c r="G3595" t="str">
        <f>_xlfn.XLOOKUP(D3595, API!B:B, API!E:E, "")</f>
        <v>No</v>
      </c>
      <c r="H3595" t="str">
        <f>_xlfn.XLOOKUP(D3595, API!B:B, API!F:F, "")</f>
        <v>No</v>
      </c>
      <c r="I3595" t="str">
        <f>_xlfn.XLOOKUP(D3595, API!B:B, API!A:A, "")</f>
        <v xml:space="preserve">     </v>
      </c>
    </row>
    <row r="3596" spans="1:9" x14ac:dyDescent="0.4">
      <c r="A3596" s="1">
        <v>314994</v>
      </c>
      <c r="B3596" t="s">
        <v>3847</v>
      </c>
      <c r="C3596" t="s">
        <v>3853</v>
      </c>
      <c r="D3596" t="s">
        <v>11</v>
      </c>
      <c r="E3596" t="str">
        <f>_xlfn.XLOOKUP(D3596, API!B:B, API!D:D, "")</f>
        <v>No</v>
      </c>
      <c r="F3596" t="str">
        <f>_xlfn.XLOOKUP(D3596, API!B:B, API!C:C, "")</f>
        <v>No</v>
      </c>
      <c r="G3596" t="str">
        <f>_xlfn.XLOOKUP(D3596, API!B:B, API!E:E, "")</f>
        <v>No</v>
      </c>
      <c r="H3596" t="str">
        <f>_xlfn.XLOOKUP(D3596, API!B:B, API!F:F, "")</f>
        <v>No</v>
      </c>
      <c r="I3596" t="str">
        <f>_xlfn.XLOOKUP(D3596, API!B:B, API!A:A, "")</f>
        <v xml:space="preserve">     </v>
      </c>
    </row>
    <row r="3597" spans="1:9" x14ac:dyDescent="0.4">
      <c r="A3597" s="1">
        <v>314994</v>
      </c>
      <c r="B3597" t="s">
        <v>3847</v>
      </c>
      <c r="C3597" t="s">
        <v>3854</v>
      </c>
      <c r="D3597" t="s">
        <v>11</v>
      </c>
      <c r="E3597" t="str">
        <f>_xlfn.XLOOKUP(D3597, API!B:B, API!D:D, "")</f>
        <v>No</v>
      </c>
      <c r="F3597" t="str">
        <f>_xlfn.XLOOKUP(D3597, API!B:B, API!C:C, "")</f>
        <v>No</v>
      </c>
      <c r="G3597" t="str">
        <f>_xlfn.XLOOKUP(D3597, API!B:B, API!E:E, "")</f>
        <v>No</v>
      </c>
      <c r="H3597" t="str">
        <f>_xlfn.XLOOKUP(D3597, API!B:B, API!F:F, "")</f>
        <v>No</v>
      </c>
      <c r="I3597" t="str">
        <f>_xlfn.XLOOKUP(D3597, API!B:B, API!A:A, "")</f>
        <v xml:space="preserve">     </v>
      </c>
    </row>
    <row r="3598" spans="1:9" x14ac:dyDescent="0.4">
      <c r="A3598" s="1">
        <v>314994</v>
      </c>
      <c r="B3598" t="s">
        <v>3847</v>
      </c>
      <c r="C3598" t="s">
        <v>3855</v>
      </c>
      <c r="D3598" t="s">
        <v>11</v>
      </c>
      <c r="E3598" t="str">
        <f>_xlfn.XLOOKUP(D3598, API!B:B, API!D:D, "")</f>
        <v>No</v>
      </c>
      <c r="F3598" t="str">
        <f>_xlfn.XLOOKUP(D3598, API!B:B, API!C:C, "")</f>
        <v>No</v>
      </c>
      <c r="G3598" t="str">
        <f>_xlfn.XLOOKUP(D3598, API!B:B, API!E:E, "")</f>
        <v>No</v>
      </c>
      <c r="H3598" t="str">
        <f>_xlfn.XLOOKUP(D3598, API!B:B, API!F:F, "")</f>
        <v>No</v>
      </c>
      <c r="I3598" t="str">
        <f>_xlfn.XLOOKUP(D3598, API!B:B, API!A:A, "")</f>
        <v xml:space="preserve">     </v>
      </c>
    </row>
    <row r="3599" spans="1:9" x14ac:dyDescent="0.4">
      <c r="A3599" s="1">
        <v>314994</v>
      </c>
      <c r="B3599" t="s">
        <v>3847</v>
      </c>
      <c r="C3599" t="s">
        <v>3856</v>
      </c>
      <c r="D3599" t="s">
        <v>11</v>
      </c>
      <c r="E3599" t="str">
        <f>_xlfn.XLOOKUP(D3599, API!B:B, API!D:D, "")</f>
        <v>No</v>
      </c>
      <c r="F3599" t="str">
        <f>_xlfn.XLOOKUP(D3599, API!B:B, API!C:C, "")</f>
        <v>No</v>
      </c>
      <c r="G3599" t="str">
        <f>_xlfn.XLOOKUP(D3599, API!B:B, API!E:E, "")</f>
        <v>No</v>
      </c>
      <c r="H3599" t="str">
        <f>_xlfn.XLOOKUP(D3599, API!B:B, API!F:F, "")</f>
        <v>No</v>
      </c>
      <c r="I3599" t="str">
        <f>_xlfn.XLOOKUP(D3599, API!B:B, API!A:A, "")</f>
        <v xml:space="preserve">     </v>
      </c>
    </row>
    <row r="3600" spans="1:9" x14ac:dyDescent="0.4">
      <c r="A3600" s="1">
        <v>314994</v>
      </c>
      <c r="B3600" t="s">
        <v>3847</v>
      </c>
      <c r="C3600" t="s">
        <v>3857</v>
      </c>
      <c r="D3600" t="s">
        <v>11</v>
      </c>
      <c r="E3600" t="str">
        <f>_xlfn.XLOOKUP(D3600, API!B:B, API!D:D, "")</f>
        <v>No</v>
      </c>
      <c r="F3600" t="str">
        <f>_xlfn.XLOOKUP(D3600, API!B:B, API!C:C, "")</f>
        <v>No</v>
      </c>
      <c r="G3600" t="str">
        <f>_xlfn.XLOOKUP(D3600, API!B:B, API!E:E, "")</f>
        <v>No</v>
      </c>
      <c r="H3600" t="str">
        <f>_xlfn.XLOOKUP(D3600, API!B:B, API!F:F, "")</f>
        <v>No</v>
      </c>
      <c r="I3600" t="str">
        <f>_xlfn.XLOOKUP(D3600, API!B:B, API!A:A, "")</f>
        <v xml:space="preserve">     </v>
      </c>
    </row>
    <row r="3601" spans="1:9" x14ac:dyDescent="0.4">
      <c r="A3601" s="1">
        <v>314999</v>
      </c>
      <c r="B3601" t="s">
        <v>3858</v>
      </c>
      <c r="C3601" t="s">
        <v>3859</v>
      </c>
      <c r="D3601" t="s">
        <v>11</v>
      </c>
      <c r="E3601" t="str">
        <f>_xlfn.XLOOKUP(D3601, API!B:B, API!D:D, "")</f>
        <v>No</v>
      </c>
      <c r="F3601" t="str">
        <f>_xlfn.XLOOKUP(D3601, API!B:B, API!C:C, "")</f>
        <v>No</v>
      </c>
      <c r="G3601" t="str">
        <f>_xlfn.XLOOKUP(D3601, API!B:B, API!E:E, "")</f>
        <v>No</v>
      </c>
      <c r="H3601" t="str">
        <f>_xlfn.XLOOKUP(D3601, API!B:B, API!F:F, "")</f>
        <v>No</v>
      </c>
      <c r="I3601" t="str">
        <f>_xlfn.XLOOKUP(D3601, API!B:B, API!A:A, "")</f>
        <v xml:space="preserve">     </v>
      </c>
    </row>
    <row r="3602" spans="1:9" x14ac:dyDescent="0.4">
      <c r="A3602" s="1">
        <v>314999</v>
      </c>
      <c r="B3602" t="s">
        <v>3858</v>
      </c>
      <c r="C3602" t="s">
        <v>3860</v>
      </c>
      <c r="D3602" t="s">
        <v>11</v>
      </c>
      <c r="E3602" t="str">
        <f>_xlfn.XLOOKUP(D3602, API!B:B, API!D:D, "")</f>
        <v>No</v>
      </c>
      <c r="F3602" t="str">
        <f>_xlfn.XLOOKUP(D3602, API!B:B, API!C:C, "")</f>
        <v>No</v>
      </c>
      <c r="G3602" t="str">
        <f>_xlfn.XLOOKUP(D3602, API!B:B, API!E:E, "")</f>
        <v>No</v>
      </c>
      <c r="H3602" t="str">
        <f>_xlfn.XLOOKUP(D3602, API!B:B, API!F:F, "")</f>
        <v>No</v>
      </c>
      <c r="I3602" t="str">
        <f>_xlfn.XLOOKUP(D3602, API!B:B, API!A:A, "")</f>
        <v xml:space="preserve">     </v>
      </c>
    </row>
    <row r="3603" spans="1:9" x14ac:dyDescent="0.4">
      <c r="A3603" s="1">
        <v>314999</v>
      </c>
      <c r="B3603" t="s">
        <v>3858</v>
      </c>
      <c r="C3603" t="s">
        <v>3861</v>
      </c>
      <c r="D3603" t="s">
        <v>11</v>
      </c>
      <c r="E3603" t="str">
        <f>_xlfn.XLOOKUP(D3603, API!B:B, API!D:D, "")</f>
        <v>No</v>
      </c>
      <c r="F3603" t="str">
        <f>_xlfn.XLOOKUP(D3603, API!B:B, API!C:C, "")</f>
        <v>No</v>
      </c>
      <c r="G3603" t="str">
        <f>_xlfn.XLOOKUP(D3603, API!B:B, API!E:E, "")</f>
        <v>No</v>
      </c>
      <c r="H3603" t="str">
        <f>_xlfn.XLOOKUP(D3603, API!B:B, API!F:F, "")</f>
        <v>No</v>
      </c>
      <c r="I3603" t="str">
        <f>_xlfn.XLOOKUP(D3603, API!B:B, API!A:A, "")</f>
        <v xml:space="preserve">     </v>
      </c>
    </row>
    <row r="3604" spans="1:9" x14ac:dyDescent="0.4">
      <c r="A3604" s="1">
        <v>314999</v>
      </c>
      <c r="B3604" t="s">
        <v>3858</v>
      </c>
      <c r="C3604" t="s">
        <v>3862</v>
      </c>
      <c r="D3604" t="s">
        <v>11</v>
      </c>
      <c r="E3604" t="str">
        <f>_xlfn.XLOOKUP(D3604, API!B:B, API!D:D, "")</f>
        <v>No</v>
      </c>
      <c r="F3604" t="str">
        <f>_xlfn.XLOOKUP(D3604, API!B:B, API!C:C, "")</f>
        <v>No</v>
      </c>
      <c r="G3604" t="str">
        <f>_xlfn.XLOOKUP(D3604, API!B:B, API!E:E, "")</f>
        <v>No</v>
      </c>
      <c r="H3604" t="str">
        <f>_xlfn.XLOOKUP(D3604, API!B:B, API!F:F, "")</f>
        <v>No</v>
      </c>
      <c r="I3604" t="str">
        <f>_xlfn.XLOOKUP(D3604, API!B:B, API!A:A, "")</f>
        <v xml:space="preserve">     </v>
      </c>
    </row>
    <row r="3605" spans="1:9" x14ac:dyDescent="0.4">
      <c r="A3605" s="1">
        <v>314999</v>
      </c>
      <c r="B3605" t="s">
        <v>3858</v>
      </c>
      <c r="C3605" t="s">
        <v>3863</v>
      </c>
      <c r="D3605" t="s">
        <v>11</v>
      </c>
      <c r="E3605" t="str">
        <f>_xlfn.XLOOKUP(D3605, API!B:B, API!D:D, "")</f>
        <v>No</v>
      </c>
      <c r="F3605" t="str">
        <f>_xlfn.XLOOKUP(D3605, API!B:B, API!C:C, "")</f>
        <v>No</v>
      </c>
      <c r="G3605" t="str">
        <f>_xlfn.XLOOKUP(D3605, API!B:B, API!E:E, "")</f>
        <v>No</v>
      </c>
      <c r="H3605" t="str">
        <f>_xlfn.XLOOKUP(D3605, API!B:B, API!F:F, "")</f>
        <v>No</v>
      </c>
      <c r="I3605" t="str">
        <f>_xlfn.XLOOKUP(D3605, API!B:B, API!A:A, "")</f>
        <v xml:space="preserve">     </v>
      </c>
    </row>
    <row r="3606" spans="1:9" x14ac:dyDescent="0.4">
      <c r="A3606" s="1">
        <v>314999</v>
      </c>
      <c r="B3606" t="s">
        <v>3858</v>
      </c>
      <c r="C3606" t="s">
        <v>3864</v>
      </c>
      <c r="D3606" t="s">
        <v>11</v>
      </c>
      <c r="E3606" t="str">
        <f>_xlfn.XLOOKUP(D3606, API!B:B, API!D:D, "")</f>
        <v>No</v>
      </c>
      <c r="F3606" t="str">
        <f>_xlfn.XLOOKUP(D3606, API!B:B, API!C:C, "")</f>
        <v>No</v>
      </c>
      <c r="G3606" t="str">
        <f>_xlfn.XLOOKUP(D3606, API!B:B, API!E:E, "")</f>
        <v>No</v>
      </c>
      <c r="H3606" t="str">
        <f>_xlfn.XLOOKUP(D3606, API!B:B, API!F:F, "")</f>
        <v>No</v>
      </c>
      <c r="I3606" t="str">
        <f>_xlfn.XLOOKUP(D3606, API!B:B, API!A:A, "")</f>
        <v xml:space="preserve">     </v>
      </c>
    </row>
    <row r="3607" spans="1:9" x14ac:dyDescent="0.4">
      <c r="A3607" s="1">
        <v>314999</v>
      </c>
      <c r="B3607" t="s">
        <v>3858</v>
      </c>
      <c r="C3607" t="s">
        <v>3865</v>
      </c>
      <c r="D3607" t="s">
        <v>11</v>
      </c>
      <c r="E3607" t="str">
        <f>_xlfn.XLOOKUP(D3607, API!B:B, API!D:D, "")</f>
        <v>No</v>
      </c>
      <c r="F3607" t="str">
        <f>_xlfn.XLOOKUP(D3607, API!B:B, API!C:C, "")</f>
        <v>No</v>
      </c>
      <c r="G3607" t="str">
        <f>_xlfn.XLOOKUP(D3607, API!B:B, API!E:E, "")</f>
        <v>No</v>
      </c>
      <c r="H3607" t="str">
        <f>_xlfn.XLOOKUP(D3607, API!B:B, API!F:F, "")</f>
        <v>No</v>
      </c>
      <c r="I3607" t="str">
        <f>_xlfn.XLOOKUP(D3607, API!B:B, API!A:A, "")</f>
        <v xml:space="preserve">     </v>
      </c>
    </row>
    <row r="3608" spans="1:9" x14ac:dyDescent="0.4">
      <c r="A3608" s="1">
        <v>314999</v>
      </c>
      <c r="B3608" t="s">
        <v>3858</v>
      </c>
      <c r="C3608" t="s">
        <v>3866</v>
      </c>
      <c r="D3608" t="s">
        <v>11</v>
      </c>
      <c r="E3608" t="str">
        <f>_xlfn.XLOOKUP(D3608, API!B:B, API!D:D, "")</f>
        <v>No</v>
      </c>
      <c r="F3608" t="str">
        <f>_xlfn.XLOOKUP(D3608, API!B:B, API!C:C, "")</f>
        <v>No</v>
      </c>
      <c r="G3608" t="str">
        <f>_xlfn.XLOOKUP(D3608, API!B:B, API!E:E, "")</f>
        <v>No</v>
      </c>
      <c r="H3608" t="str">
        <f>_xlfn.XLOOKUP(D3608, API!B:B, API!F:F, "")</f>
        <v>No</v>
      </c>
      <c r="I3608" t="str">
        <f>_xlfn.XLOOKUP(D3608, API!B:B, API!A:A, "")</f>
        <v xml:space="preserve">     </v>
      </c>
    </row>
    <row r="3609" spans="1:9" x14ac:dyDescent="0.4">
      <c r="A3609" s="1">
        <v>314999</v>
      </c>
      <c r="B3609" t="s">
        <v>3858</v>
      </c>
      <c r="C3609" t="s">
        <v>3867</v>
      </c>
      <c r="D3609" t="s">
        <v>11</v>
      </c>
      <c r="E3609" t="str">
        <f>_xlfn.XLOOKUP(D3609, API!B:B, API!D:D, "")</f>
        <v>No</v>
      </c>
      <c r="F3609" t="str">
        <f>_xlfn.XLOOKUP(D3609, API!B:B, API!C:C, "")</f>
        <v>No</v>
      </c>
      <c r="G3609" t="str">
        <f>_xlfn.XLOOKUP(D3609, API!B:B, API!E:E, "")</f>
        <v>No</v>
      </c>
      <c r="H3609" t="str">
        <f>_xlfn.XLOOKUP(D3609, API!B:B, API!F:F, "")</f>
        <v>No</v>
      </c>
      <c r="I3609" t="str">
        <f>_xlfn.XLOOKUP(D3609, API!B:B, API!A:A, "")</f>
        <v xml:space="preserve">     </v>
      </c>
    </row>
    <row r="3610" spans="1:9" x14ac:dyDescent="0.4">
      <c r="A3610" s="1">
        <v>314999</v>
      </c>
      <c r="B3610" t="s">
        <v>3858</v>
      </c>
      <c r="C3610" t="s">
        <v>3868</v>
      </c>
      <c r="D3610" t="s">
        <v>11</v>
      </c>
      <c r="E3610" t="str">
        <f>_xlfn.XLOOKUP(D3610, API!B:B, API!D:D, "")</f>
        <v>No</v>
      </c>
      <c r="F3610" t="str">
        <f>_xlfn.XLOOKUP(D3610, API!B:B, API!C:C, "")</f>
        <v>No</v>
      </c>
      <c r="G3610" t="str">
        <f>_xlfn.XLOOKUP(D3610, API!B:B, API!E:E, "")</f>
        <v>No</v>
      </c>
      <c r="H3610" t="str">
        <f>_xlfn.XLOOKUP(D3610, API!B:B, API!F:F, "")</f>
        <v>No</v>
      </c>
      <c r="I3610" t="str">
        <f>_xlfn.XLOOKUP(D3610, API!B:B, API!A:A, "")</f>
        <v xml:space="preserve">     </v>
      </c>
    </row>
    <row r="3611" spans="1:9" x14ac:dyDescent="0.4">
      <c r="A3611" s="1">
        <v>314999</v>
      </c>
      <c r="B3611" t="s">
        <v>3858</v>
      </c>
      <c r="C3611" t="s">
        <v>3869</v>
      </c>
      <c r="D3611" t="s">
        <v>11</v>
      </c>
      <c r="E3611" t="str">
        <f>_xlfn.XLOOKUP(D3611, API!B:B, API!D:D, "")</f>
        <v>No</v>
      </c>
      <c r="F3611" t="str">
        <f>_xlfn.XLOOKUP(D3611, API!B:B, API!C:C, "")</f>
        <v>No</v>
      </c>
      <c r="G3611" t="str">
        <f>_xlfn.XLOOKUP(D3611, API!B:B, API!E:E, "")</f>
        <v>No</v>
      </c>
      <c r="H3611" t="str">
        <f>_xlfn.XLOOKUP(D3611, API!B:B, API!F:F, "")</f>
        <v>No</v>
      </c>
      <c r="I3611" t="str">
        <f>_xlfn.XLOOKUP(D3611, API!B:B, API!A:A, "")</f>
        <v xml:space="preserve">     </v>
      </c>
    </row>
    <row r="3612" spans="1:9" x14ac:dyDescent="0.4">
      <c r="A3612" s="1">
        <v>314999</v>
      </c>
      <c r="B3612" t="s">
        <v>3858</v>
      </c>
      <c r="C3612" t="s">
        <v>3870</v>
      </c>
      <c r="D3612" t="s">
        <v>11</v>
      </c>
      <c r="E3612" t="str">
        <f>_xlfn.XLOOKUP(D3612, API!B:B, API!D:D, "")</f>
        <v>No</v>
      </c>
      <c r="F3612" t="str">
        <f>_xlfn.XLOOKUP(D3612, API!B:B, API!C:C, "")</f>
        <v>No</v>
      </c>
      <c r="G3612" t="str">
        <f>_xlfn.XLOOKUP(D3612, API!B:B, API!E:E, "")</f>
        <v>No</v>
      </c>
      <c r="H3612" t="str">
        <f>_xlfn.XLOOKUP(D3612, API!B:B, API!F:F, "")</f>
        <v>No</v>
      </c>
      <c r="I3612" t="str">
        <f>_xlfn.XLOOKUP(D3612, API!B:B, API!A:A, "")</f>
        <v xml:space="preserve">     </v>
      </c>
    </row>
    <row r="3613" spans="1:9" x14ac:dyDescent="0.4">
      <c r="A3613" s="1">
        <v>314999</v>
      </c>
      <c r="B3613" t="s">
        <v>3858</v>
      </c>
      <c r="C3613" t="s">
        <v>3871</v>
      </c>
      <c r="D3613" t="s">
        <v>11</v>
      </c>
      <c r="E3613" t="str">
        <f>_xlfn.XLOOKUP(D3613, API!B:B, API!D:D, "")</f>
        <v>No</v>
      </c>
      <c r="F3613" t="str">
        <f>_xlfn.XLOOKUP(D3613, API!B:B, API!C:C, "")</f>
        <v>No</v>
      </c>
      <c r="G3613" t="str">
        <f>_xlfn.XLOOKUP(D3613, API!B:B, API!E:E, "")</f>
        <v>No</v>
      </c>
      <c r="H3613" t="str">
        <f>_xlfn.XLOOKUP(D3613, API!B:B, API!F:F, "")</f>
        <v>No</v>
      </c>
      <c r="I3613" t="str">
        <f>_xlfn.XLOOKUP(D3613, API!B:B, API!A:A, "")</f>
        <v xml:space="preserve">     </v>
      </c>
    </row>
    <row r="3614" spans="1:9" x14ac:dyDescent="0.4">
      <c r="A3614" s="1">
        <v>314999</v>
      </c>
      <c r="B3614" t="s">
        <v>3858</v>
      </c>
      <c r="C3614" t="s">
        <v>3872</v>
      </c>
      <c r="D3614" t="s">
        <v>11</v>
      </c>
      <c r="E3614" t="str">
        <f>_xlfn.XLOOKUP(D3614, API!B:B, API!D:D, "")</f>
        <v>No</v>
      </c>
      <c r="F3614" t="str">
        <f>_xlfn.XLOOKUP(D3614, API!B:B, API!C:C, "")</f>
        <v>No</v>
      </c>
      <c r="G3614" t="str">
        <f>_xlfn.XLOOKUP(D3614, API!B:B, API!E:E, "")</f>
        <v>No</v>
      </c>
      <c r="H3614" t="str">
        <f>_xlfn.XLOOKUP(D3614, API!B:B, API!F:F, "")</f>
        <v>No</v>
      </c>
      <c r="I3614" t="str">
        <f>_xlfn.XLOOKUP(D3614, API!B:B, API!A:A, "")</f>
        <v xml:space="preserve">     </v>
      </c>
    </row>
    <row r="3615" spans="1:9" x14ac:dyDescent="0.4">
      <c r="A3615" s="1">
        <v>314999</v>
      </c>
      <c r="B3615" t="s">
        <v>3858</v>
      </c>
      <c r="C3615" t="s">
        <v>3873</v>
      </c>
      <c r="D3615" t="s">
        <v>11</v>
      </c>
      <c r="E3615" t="str">
        <f>_xlfn.XLOOKUP(D3615, API!B:B, API!D:D, "")</f>
        <v>No</v>
      </c>
      <c r="F3615" t="str">
        <f>_xlfn.XLOOKUP(D3615, API!B:B, API!C:C, "")</f>
        <v>No</v>
      </c>
      <c r="G3615" t="str">
        <f>_xlfn.XLOOKUP(D3615, API!B:B, API!E:E, "")</f>
        <v>No</v>
      </c>
      <c r="H3615" t="str">
        <f>_xlfn.XLOOKUP(D3615, API!B:B, API!F:F, "")</f>
        <v>No</v>
      </c>
      <c r="I3615" t="str">
        <f>_xlfn.XLOOKUP(D3615, API!B:B, API!A:A, "")</f>
        <v xml:space="preserve">     </v>
      </c>
    </row>
    <row r="3616" spans="1:9" x14ac:dyDescent="0.4">
      <c r="A3616" s="1">
        <v>314999</v>
      </c>
      <c r="B3616" t="s">
        <v>3858</v>
      </c>
      <c r="C3616" t="s">
        <v>3874</v>
      </c>
      <c r="D3616" t="s">
        <v>11</v>
      </c>
      <c r="E3616" t="str">
        <f>_xlfn.XLOOKUP(D3616, API!B:B, API!D:D, "")</f>
        <v>No</v>
      </c>
      <c r="F3616" t="str">
        <f>_xlfn.XLOOKUP(D3616, API!B:B, API!C:C, "")</f>
        <v>No</v>
      </c>
      <c r="G3616" t="str">
        <f>_xlfn.XLOOKUP(D3616, API!B:B, API!E:E, "")</f>
        <v>No</v>
      </c>
      <c r="H3616" t="str">
        <f>_xlfn.XLOOKUP(D3616, API!B:B, API!F:F, "")</f>
        <v>No</v>
      </c>
      <c r="I3616" t="str">
        <f>_xlfn.XLOOKUP(D3616, API!B:B, API!A:A, "")</f>
        <v xml:space="preserve">     </v>
      </c>
    </row>
    <row r="3617" spans="1:9" x14ac:dyDescent="0.4">
      <c r="A3617" s="1">
        <v>314999</v>
      </c>
      <c r="B3617" t="s">
        <v>3858</v>
      </c>
      <c r="C3617" t="s">
        <v>3875</v>
      </c>
      <c r="D3617" t="s">
        <v>11</v>
      </c>
      <c r="E3617" t="str">
        <f>_xlfn.XLOOKUP(D3617, API!B:B, API!D:D, "")</f>
        <v>No</v>
      </c>
      <c r="F3617" t="str">
        <f>_xlfn.XLOOKUP(D3617, API!B:B, API!C:C, "")</f>
        <v>No</v>
      </c>
      <c r="G3617" t="str">
        <f>_xlfn.XLOOKUP(D3617, API!B:B, API!E:E, "")</f>
        <v>No</v>
      </c>
      <c r="H3617" t="str">
        <f>_xlfn.XLOOKUP(D3617, API!B:B, API!F:F, "")</f>
        <v>No</v>
      </c>
      <c r="I3617" t="str">
        <f>_xlfn.XLOOKUP(D3617, API!B:B, API!A:A, "")</f>
        <v xml:space="preserve">     </v>
      </c>
    </row>
    <row r="3618" spans="1:9" x14ac:dyDescent="0.4">
      <c r="A3618" s="1">
        <v>314999</v>
      </c>
      <c r="B3618" t="s">
        <v>3858</v>
      </c>
      <c r="C3618" t="s">
        <v>3876</v>
      </c>
      <c r="D3618" t="s">
        <v>11</v>
      </c>
      <c r="E3618" t="str">
        <f>_xlfn.XLOOKUP(D3618, API!B:B, API!D:D, "")</f>
        <v>No</v>
      </c>
      <c r="F3618" t="str">
        <f>_xlfn.XLOOKUP(D3618, API!B:B, API!C:C, "")</f>
        <v>No</v>
      </c>
      <c r="G3618" t="str">
        <f>_xlfn.XLOOKUP(D3618, API!B:B, API!E:E, "")</f>
        <v>No</v>
      </c>
      <c r="H3618" t="str">
        <f>_xlfn.XLOOKUP(D3618, API!B:B, API!F:F, "")</f>
        <v>No</v>
      </c>
      <c r="I3618" t="str">
        <f>_xlfn.XLOOKUP(D3618, API!B:B, API!A:A, "")</f>
        <v xml:space="preserve">     </v>
      </c>
    </row>
    <row r="3619" spans="1:9" x14ac:dyDescent="0.4">
      <c r="A3619" s="1">
        <v>314999</v>
      </c>
      <c r="B3619" t="s">
        <v>3858</v>
      </c>
      <c r="C3619" t="s">
        <v>3877</v>
      </c>
      <c r="D3619" t="s">
        <v>11</v>
      </c>
      <c r="E3619" t="str">
        <f>_xlfn.XLOOKUP(D3619, API!B:B, API!D:D, "")</f>
        <v>No</v>
      </c>
      <c r="F3619" t="str">
        <f>_xlfn.XLOOKUP(D3619, API!B:B, API!C:C, "")</f>
        <v>No</v>
      </c>
      <c r="G3619" t="str">
        <f>_xlfn.XLOOKUP(D3619, API!B:B, API!E:E, "")</f>
        <v>No</v>
      </c>
      <c r="H3619" t="str">
        <f>_xlfn.XLOOKUP(D3619, API!B:B, API!F:F, "")</f>
        <v>No</v>
      </c>
      <c r="I3619" t="str">
        <f>_xlfn.XLOOKUP(D3619, API!B:B, API!A:A, "")</f>
        <v xml:space="preserve">     </v>
      </c>
    </row>
    <row r="3620" spans="1:9" x14ac:dyDescent="0.4">
      <c r="A3620" s="1">
        <v>314999</v>
      </c>
      <c r="B3620" t="s">
        <v>3858</v>
      </c>
      <c r="C3620" t="s">
        <v>3878</v>
      </c>
      <c r="D3620" t="s">
        <v>11</v>
      </c>
      <c r="E3620" t="str">
        <f>_xlfn.XLOOKUP(D3620, API!B:B, API!D:D, "")</f>
        <v>No</v>
      </c>
      <c r="F3620" t="str">
        <f>_xlfn.XLOOKUP(D3620, API!B:B, API!C:C, "")</f>
        <v>No</v>
      </c>
      <c r="G3620" t="str">
        <f>_xlfn.XLOOKUP(D3620, API!B:B, API!E:E, "")</f>
        <v>No</v>
      </c>
      <c r="H3620" t="str">
        <f>_xlfn.XLOOKUP(D3620, API!B:B, API!F:F, "")</f>
        <v>No</v>
      </c>
      <c r="I3620" t="str">
        <f>_xlfn.XLOOKUP(D3620, API!B:B, API!A:A, "")</f>
        <v xml:space="preserve">     </v>
      </c>
    </row>
    <row r="3621" spans="1:9" x14ac:dyDescent="0.4">
      <c r="A3621" s="1">
        <v>314999</v>
      </c>
      <c r="B3621" t="s">
        <v>3858</v>
      </c>
      <c r="C3621" t="s">
        <v>3879</v>
      </c>
      <c r="D3621" t="s">
        <v>11</v>
      </c>
      <c r="E3621" t="str">
        <f>_xlfn.XLOOKUP(D3621, API!B:B, API!D:D, "")</f>
        <v>No</v>
      </c>
      <c r="F3621" t="str">
        <f>_xlfn.XLOOKUP(D3621, API!B:B, API!C:C, "")</f>
        <v>No</v>
      </c>
      <c r="G3621" t="str">
        <f>_xlfn.XLOOKUP(D3621, API!B:B, API!E:E, "")</f>
        <v>No</v>
      </c>
      <c r="H3621" t="str">
        <f>_xlfn.XLOOKUP(D3621, API!B:B, API!F:F, "")</f>
        <v>No</v>
      </c>
      <c r="I3621" t="str">
        <f>_xlfn.XLOOKUP(D3621, API!B:B, API!A:A, "")</f>
        <v xml:space="preserve">     </v>
      </c>
    </row>
    <row r="3622" spans="1:9" x14ac:dyDescent="0.4">
      <c r="A3622" s="1">
        <v>314999</v>
      </c>
      <c r="B3622" t="s">
        <v>3858</v>
      </c>
      <c r="C3622" t="s">
        <v>3880</v>
      </c>
      <c r="D3622" t="s">
        <v>11</v>
      </c>
      <c r="E3622" t="str">
        <f>_xlfn.XLOOKUP(D3622, API!B:B, API!D:D, "")</f>
        <v>No</v>
      </c>
      <c r="F3622" t="str">
        <f>_xlfn.XLOOKUP(D3622, API!B:B, API!C:C, "")</f>
        <v>No</v>
      </c>
      <c r="G3622" t="str">
        <f>_xlfn.XLOOKUP(D3622, API!B:B, API!E:E, "")</f>
        <v>No</v>
      </c>
      <c r="H3622" t="str">
        <f>_xlfn.XLOOKUP(D3622, API!B:B, API!F:F, "")</f>
        <v>No</v>
      </c>
      <c r="I3622" t="str">
        <f>_xlfn.XLOOKUP(D3622, API!B:B, API!A:A, "")</f>
        <v xml:space="preserve">     </v>
      </c>
    </row>
    <row r="3623" spans="1:9" x14ac:dyDescent="0.4">
      <c r="A3623" s="1">
        <v>314999</v>
      </c>
      <c r="B3623" t="s">
        <v>3858</v>
      </c>
      <c r="C3623" t="s">
        <v>3881</v>
      </c>
      <c r="D3623" t="s">
        <v>11</v>
      </c>
      <c r="E3623" t="str">
        <f>_xlfn.XLOOKUP(D3623, API!B:B, API!D:D, "")</f>
        <v>No</v>
      </c>
      <c r="F3623" t="str">
        <f>_xlfn.XLOOKUP(D3623, API!B:B, API!C:C, "")</f>
        <v>No</v>
      </c>
      <c r="G3623" t="str">
        <f>_xlfn.XLOOKUP(D3623, API!B:B, API!E:E, "")</f>
        <v>No</v>
      </c>
      <c r="H3623" t="str">
        <f>_xlfn.XLOOKUP(D3623, API!B:B, API!F:F, "")</f>
        <v>No</v>
      </c>
      <c r="I3623" t="str">
        <f>_xlfn.XLOOKUP(D3623, API!B:B, API!A:A, "")</f>
        <v xml:space="preserve">     </v>
      </c>
    </row>
    <row r="3624" spans="1:9" x14ac:dyDescent="0.4">
      <c r="A3624" s="1">
        <v>314999</v>
      </c>
      <c r="B3624" t="s">
        <v>3858</v>
      </c>
      <c r="C3624" t="s">
        <v>3882</v>
      </c>
      <c r="D3624" t="s">
        <v>11</v>
      </c>
      <c r="E3624" t="str">
        <f>_xlfn.XLOOKUP(D3624, API!B:B, API!D:D, "")</f>
        <v>No</v>
      </c>
      <c r="F3624" t="str">
        <f>_xlfn.XLOOKUP(D3624, API!B:B, API!C:C, "")</f>
        <v>No</v>
      </c>
      <c r="G3624" t="str">
        <f>_xlfn.XLOOKUP(D3624, API!B:B, API!E:E, "")</f>
        <v>No</v>
      </c>
      <c r="H3624" t="str">
        <f>_xlfn.XLOOKUP(D3624, API!B:B, API!F:F, "")</f>
        <v>No</v>
      </c>
      <c r="I3624" t="str">
        <f>_xlfn.XLOOKUP(D3624, API!B:B, API!A:A, "")</f>
        <v xml:space="preserve">     </v>
      </c>
    </row>
    <row r="3625" spans="1:9" x14ac:dyDescent="0.4">
      <c r="A3625" s="1">
        <v>314999</v>
      </c>
      <c r="B3625" t="s">
        <v>3858</v>
      </c>
      <c r="C3625" t="s">
        <v>3883</v>
      </c>
      <c r="D3625" t="s">
        <v>11</v>
      </c>
      <c r="E3625" t="str">
        <f>_xlfn.XLOOKUP(D3625, API!B:B, API!D:D, "")</f>
        <v>No</v>
      </c>
      <c r="F3625" t="str">
        <f>_xlfn.XLOOKUP(D3625, API!B:B, API!C:C, "")</f>
        <v>No</v>
      </c>
      <c r="G3625" t="str">
        <f>_xlfn.XLOOKUP(D3625, API!B:B, API!E:E, "")</f>
        <v>No</v>
      </c>
      <c r="H3625" t="str">
        <f>_xlfn.XLOOKUP(D3625, API!B:B, API!F:F, "")</f>
        <v>No</v>
      </c>
      <c r="I3625" t="str">
        <f>_xlfn.XLOOKUP(D3625, API!B:B, API!A:A, "")</f>
        <v xml:space="preserve">     </v>
      </c>
    </row>
    <row r="3626" spans="1:9" x14ac:dyDescent="0.4">
      <c r="A3626" s="1">
        <v>314999</v>
      </c>
      <c r="B3626" t="s">
        <v>3858</v>
      </c>
      <c r="C3626" t="s">
        <v>3884</v>
      </c>
      <c r="D3626" t="s">
        <v>11</v>
      </c>
      <c r="E3626" t="str">
        <f>_xlfn.XLOOKUP(D3626, API!B:B, API!D:D, "")</f>
        <v>No</v>
      </c>
      <c r="F3626" t="str">
        <f>_xlfn.XLOOKUP(D3626, API!B:B, API!C:C, "")</f>
        <v>No</v>
      </c>
      <c r="G3626" t="str">
        <f>_xlfn.XLOOKUP(D3626, API!B:B, API!E:E, "")</f>
        <v>No</v>
      </c>
      <c r="H3626" t="str">
        <f>_xlfn.XLOOKUP(D3626, API!B:B, API!F:F, "")</f>
        <v>No</v>
      </c>
      <c r="I3626" t="str">
        <f>_xlfn.XLOOKUP(D3626, API!B:B, API!A:A, "")</f>
        <v xml:space="preserve">     </v>
      </c>
    </row>
    <row r="3627" spans="1:9" x14ac:dyDescent="0.4">
      <c r="A3627" s="1">
        <v>314999</v>
      </c>
      <c r="B3627" t="s">
        <v>3858</v>
      </c>
      <c r="C3627" t="s">
        <v>3885</v>
      </c>
      <c r="D3627" t="s">
        <v>11</v>
      </c>
      <c r="E3627" t="str">
        <f>_xlfn.XLOOKUP(D3627, API!B:B, API!D:D, "")</f>
        <v>No</v>
      </c>
      <c r="F3627" t="str">
        <f>_xlfn.XLOOKUP(D3627, API!B:B, API!C:C, "")</f>
        <v>No</v>
      </c>
      <c r="G3627" t="str">
        <f>_xlfn.XLOOKUP(D3627, API!B:B, API!E:E, "")</f>
        <v>No</v>
      </c>
      <c r="H3627" t="str">
        <f>_xlfn.XLOOKUP(D3627, API!B:B, API!F:F, "")</f>
        <v>No</v>
      </c>
      <c r="I3627" t="str">
        <f>_xlfn.XLOOKUP(D3627, API!B:B, API!A:A, "")</f>
        <v xml:space="preserve">     </v>
      </c>
    </row>
    <row r="3628" spans="1:9" x14ac:dyDescent="0.4">
      <c r="A3628" s="1">
        <v>314999</v>
      </c>
      <c r="B3628" t="s">
        <v>3858</v>
      </c>
      <c r="C3628" t="s">
        <v>3886</v>
      </c>
      <c r="D3628" t="s">
        <v>11</v>
      </c>
      <c r="E3628" t="str">
        <f>_xlfn.XLOOKUP(D3628, API!B:B, API!D:D, "")</f>
        <v>No</v>
      </c>
      <c r="F3628" t="str">
        <f>_xlfn.XLOOKUP(D3628, API!B:B, API!C:C, "")</f>
        <v>No</v>
      </c>
      <c r="G3628" t="str">
        <f>_xlfn.XLOOKUP(D3628, API!B:B, API!E:E, "")</f>
        <v>No</v>
      </c>
      <c r="H3628" t="str">
        <f>_xlfn.XLOOKUP(D3628, API!B:B, API!F:F, "")</f>
        <v>No</v>
      </c>
      <c r="I3628" t="str">
        <f>_xlfn.XLOOKUP(D3628, API!B:B, API!A:A, "")</f>
        <v xml:space="preserve">     </v>
      </c>
    </row>
    <row r="3629" spans="1:9" x14ac:dyDescent="0.4">
      <c r="A3629" s="1">
        <v>314999</v>
      </c>
      <c r="B3629" t="s">
        <v>3858</v>
      </c>
      <c r="C3629" t="s">
        <v>3887</v>
      </c>
      <c r="D3629" t="s">
        <v>11</v>
      </c>
      <c r="E3629" t="str">
        <f>_xlfn.XLOOKUP(D3629, API!B:B, API!D:D, "")</f>
        <v>No</v>
      </c>
      <c r="F3629" t="str">
        <f>_xlfn.XLOOKUP(D3629, API!B:B, API!C:C, "")</f>
        <v>No</v>
      </c>
      <c r="G3629" t="str">
        <f>_xlfn.XLOOKUP(D3629, API!B:B, API!E:E, "")</f>
        <v>No</v>
      </c>
      <c r="H3629" t="str">
        <f>_xlfn.XLOOKUP(D3629, API!B:B, API!F:F, "")</f>
        <v>No</v>
      </c>
      <c r="I3629" t="str">
        <f>_xlfn.XLOOKUP(D3629, API!B:B, API!A:A, "")</f>
        <v xml:space="preserve">     </v>
      </c>
    </row>
    <row r="3630" spans="1:9" x14ac:dyDescent="0.4">
      <c r="A3630" s="1">
        <v>314999</v>
      </c>
      <c r="B3630" t="s">
        <v>3858</v>
      </c>
      <c r="C3630" t="s">
        <v>3888</v>
      </c>
      <c r="D3630" t="s">
        <v>11</v>
      </c>
      <c r="E3630" t="str">
        <f>_xlfn.XLOOKUP(D3630, API!B:B, API!D:D, "")</f>
        <v>No</v>
      </c>
      <c r="F3630" t="str">
        <f>_xlfn.XLOOKUP(D3630, API!B:B, API!C:C, "")</f>
        <v>No</v>
      </c>
      <c r="G3630" t="str">
        <f>_xlfn.XLOOKUP(D3630, API!B:B, API!E:E, "")</f>
        <v>No</v>
      </c>
      <c r="H3630" t="str">
        <f>_xlfn.XLOOKUP(D3630, API!B:B, API!F:F, "")</f>
        <v>No</v>
      </c>
      <c r="I3630" t="str">
        <f>_xlfn.XLOOKUP(D3630, API!B:B, API!A:A, "")</f>
        <v xml:space="preserve">     </v>
      </c>
    </row>
    <row r="3631" spans="1:9" x14ac:dyDescent="0.4">
      <c r="A3631" s="1">
        <v>314999</v>
      </c>
      <c r="B3631" t="s">
        <v>3858</v>
      </c>
      <c r="C3631" t="s">
        <v>3889</v>
      </c>
      <c r="D3631" t="s">
        <v>11</v>
      </c>
      <c r="E3631" t="str">
        <f>_xlfn.XLOOKUP(D3631, API!B:B, API!D:D, "")</f>
        <v>No</v>
      </c>
      <c r="F3631" t="str">
        <f>_xlfn.XLOOKUP(D3631, API!B:B, API!C:C, "")</f>
        <v>No</v>
      </c>
      <c r="G3631" t="str">
        <f>_xlfn.XLOOKUP(D3631, API!B:B, API!E:E, "")</f>
        <v>No</v>
      </c>
      <c r="H3631" t="str">
        <f>_xlfn.XLOOKUP(D3631, API!B:B, API!F:F, "")</f>
        <v>No</v>
      </c>
      <c r="I3631" t="str">
        <f>_xlfn.XLOOKUP(D3631, API!B:B, API!A:A, "")</f>
        <v xml:space="preserve">     </v>
      </c>
    </row>
    <row r="3632" spans="1:9" x14ac:dyDescent="0.4">
      <c r="A3632" s="1">
        <v>314999</v>
      </c>
      <c r="B3632" t="s">
        <v>3858</v>
      </c>
      <c r="C3632" t="s">
        <v>3890</v>
      </c>
      <c r="D3632" t="s">
        <v>11</v>
      </c>
      <c r="E3632" t="str">
        <f>_xlfn.XLOOKUP(D3632, API!B:B, API!D:D, "")</f>
        <v>No</v>
      </c>
      <c r="F3632" t="str">
        <f>_xlfn.XLOOKUP(D3632, API!B:B, API!C:C, "")</f>
        <v>No</v>
      </c>
      <c r="G3632" t="str">
        <f>_xlfn.XLOOKUP(D3632, API!B:B, API!E:E, "")</f>
        <v>No</v>
      </c>
      <c r="H3632" t="str">
        <f>_xlfn.XLOOKUP(D3632, API!B:B, API!F:F, "")</f>
        <v>No</v>
      </c>
      <c r="I3632" t="str">
        <f>_xlfn.XLOOKUP(D3632, API!B:B, API!A:A, "")</f>
        <v xml:space="preserve">     </v>
      </c>
    </row>
    <row r="3633" spans="1:9" x14ac:dyDescent="0.4">
      <c r="A3633" s="1">
        <v>314999</v>
      </c>
      <c r="B3633" t="s">
        <v>3858</v>
      </c>
      <c r="C3633" t="s">
        <v>3891</v>
      </c>
      <c r="D3633" t="s">
        <v>11</v>
      </c>
      <c r="E3633" t="str">
        <f>_xlfn.XLOOKUP(D3633, API!B:B, API!D:D, "")</f>
        <v>No</v>
      </c>
      <c r="F3633" t="str">
        <f>_xlfn.XLOOKUP(D3633, API!B:B, API!C:C, "")</f>
        <v>No</v>
      </c>
      <c r="G3633" t="str">
        <f>_xlfn.XLOOKUP(D3633, API!B:B, API!E:E, "")</f>
        <v>No</v>
      </c>
      <c r="H3633" t="str">
        <f>_xlfn.XLOOKUP(D3633, API!B:B, API!F:F, "")</f>
        <v>No</v>
      </c>
      <c r="I3633" t="str">
        <f>_xlfn.XLOOKUP(D3633, API!B:B, API!A:A, "")</f>
        <v xml:space="preserve">     </v>
      </c>
    </row>
    <row r="3634" spans="1:9" x14ac:dyDescent="0.4">
      <c r="A3634" s="1">
        <v>314999</v>
      </c>
      <c r="B3634" t="s">
        <v>3858</v>
      </c>
      <c r="C3634" t="s">
        <v>3892</v>
      </c>
      <c r="D3634" t="s">
        <v>11</v>
      </c>
      <c r="E3634" t="str">
        <f>_xlfn.XLOOKUP(D3634, API!B:B, API!D:D, "")</f>
        <v>No</v>
      </c>
      <c r="F3634" t="str">
        <f>_xlfn.XLOOKUP(D3634, API!B:B, API!C:C, "")</f>
        <v>No</v>
      </c>
      <c r="G3634" t="str">
        <f>_xlfn.XLOOKUP(D3634, API!B:B, API!E:E, "")</f>
        <v>No</v>
      </c>
      <c r="H3634" t="str">
        <f>_xlfn.XLOOKUP(D3634, API!B:B, API!F:F, "")</f>
        <v>No</v>
      </c>
      <c r="I3634" t="str">
        <f>_xlfn.XLOOKUP(D3634, API!B:B, API!A:A, "")</f>
        <v xml:space="preserve">     </v>
      </c>
    </row>
    <row r="3635" spans="1:9" x14ac:dyDescent="0.4">
      <c r="A3635" s="1">
        <v>314999</v>
      </c>
      <c r="B3635" t="s">
        <v>3858</v>
      </c>
      <c r="C3635" t="s">
        <v>3893</v>
      </c>
      <c r="D3635" t="s">
        <v>11</v>
      </c>
      <c r="E3635" t="str">
        <f>_xlfn.XLOOKUP(D3635, API!B:B, API!D:D, "")</f>
        <v>No</v>
      </c>
      <c r="F3635" t="str">
        <f>_xlfn.XLOOKUP(D3635, API!B:B, API!C:C, "")</f>
        <v>No</v>
      </c>
      <c r="G3635" t="str">
        <f>_xlfn.XLOOKUP(D3635, API!B:B, API!E:E, "")</f>
        <v>No</v>
      </c>
      <c r="H3635" t="str">
        <f>_xlfn.XLOOKUP(D3635, API!B:B, API!F:F, "")</f>
        <v>No</v>
      </c>
      <c r="I3635" t="str">
        <f>_xlfn.XLOOKUP(D3635, API!B:B, API!A:A, "")</f>
        <v xml:space="preserve">     </v>
      </c>
    </row>
    <row r="3636" spans="1:9" x14ac:dyDescent="0.4">
      <c r="A3636" s="1">
        <v>314999</v>
      </c>
      <c r="B3636" t="s">
        <v>3858</v>
      </c>
      <c r="C3636" t="s">
        <v>3894</v>
      </c>
      <c r="D3636" t="s">
        <v>11</v>
      </c>
      <c r="E3636" t="str">
        <f>_xlfn.XLOOKUP(D3636, API!B:B, API!D:D, "")</f>
        <v>No</v>
      </c>
      <c r="F3636" t="str">
        <f>_xlfn.XLOOKUP(D3636, API!B:B, API!C:C, "")</f>
        <v>No</v>
      </c>
      <c r="G3636" t="str">
        <f>_xlfn.XLOOKUP(D3636, API!B:B, API!E:E, "")</f>
        <v>No</v>
      </c>
      <c r="H3636" t="str">
        <f>_xlfn.XLOOKUP(D3636, API!B:B, API!F:F, "")</f>
        <v>No</v>
      </c>
      <c r="I3636" t="str">
        <f>_xlfn.XLOOKUP(D3636, API!B:B, API!A:A, "")</f>
        <v xml:space="preserve">     </v>
      </c>
    </row>
    <row r="3637" spans="1:9" x14ac:dyDescent="0.4">
      <c r="A3637" s="1">
        <v>314999</v>
      </c>
      <c r="B3637" t="s">
        <v>3858</v>
      </c>
      <c r="C3637" t="s">
        <v>3895</v>
      </c>
      <c r="D3637" t="s">
        <v>11</v>
      </c>
      <c r="E3637" t="str">
        <f>_xlfn.XLOOKUP(D3637, API!B:B, API!D:D, "")</f>
        <v>No</v>
      </c>
      <c r="F3637" t="str">
        <f>_xlfn.XLOOKUP(D3637, API!B:B, API!C:C, "")</f>
        <v>No</v>
      </c>
      <c r="G3637" t="str">
        <f>_xlfn.XLOOKUP(D3637, API!B:B, API!E:E, "")</f>
        <v>No</v>
      </c>
      <c r="H3637" t="str">
        <f>_xlfn.XLOOKUP(D3637, API!B:B, API!F:F, "")</f>
        <v>No</v>
      </c>
      <c r="I3637" t="str">
        <f>_xlfn.XLOOKUP(D3637, API!B:B, API!A:A, "")</f>
        <v xml:space="preserve">     </v>
      </c>
    </row>
    <row r="3638" spans="1:9" x14ac:dyDescent="0.4">
      <c r="A3638" s="1">
        <v>314999</v>
      </c>
      <c r="B3638" t="s">
        <v>3858</v>
      </c>
      <c r="C3638" t="s">
        <v>3896</v>
      </c>
      <c r="D3638" t="s">
        <v>11</v>
      </c>
      <c r="E3638" t="str">
        <f>_xlfn.XLOOKUP(D3638, API!B:B, API!D:D, "")</f>
        <v>No</v>
      </c>
      <c r="F3638" t="str">
        <f>_xlfn.XLOOKUP(D3638, API!B:B, API!C:C, "")</f>
        <v>No</v>
      </c>
      <c r="G3638" t="str">
        <f>_xlfn.XLOOKUP(D3638, API!B:B, API!E:E, "")</f>
        <v>No</v>
      </c>
      <c r="H3638" t="str">
        <f>_xlfn.XLOOKUP(D3638, API!B:B, API!F:F, "")</f>
        <v>No</v>
      </c>
      <c r="I3638" t="str">
        <f>_xlfn.XLOOKUP(D3638, API!B:B, API!A:A, "")</f>
        <v xml:space="preserve">     </v>
      </c>
    </row>
    <row r="3639" spans="1:9" x14ac:dyDescent="0.4">
      <c r="A3639" s="1">
        <v>314999</v>
      </c>
      <c r="B3639" t="s">
        <v>3858</v>
      </c>
      <c r="C3639" t="s">
        <v>3897</v>
      </c>
      <c r="D3639" t="s">
        <v>11</v>
      </c>
      <c r="E3639" t="str">
        <f>_xlfn.XLOOKUP(D3639, API!B:B, API!D:D, "")</f>
        <v>No</v>
      </c>
      <c r="F3639" t="str">
        <f>_xlfn.XLOOKUP(D3639, API!B:B, API!C:C, "")</f>
        <v>No</v>
      </c>
      <c r="G3639" t="str">
        <f>_xlfn.XLOOKUP(D3639, API!B:B, API!E:E, "")</f>
        <v>No</v>
      </c>
      <c r="H3639" t="str">
        <f>_xlfn.XLOOKUP(D3639, API!B:B, API!F:F, "")</f>
        <v>No</v>
      </c>
      <c r="I3639" t="str">
        <f>_xlfn.XLOOKUP(D3639, API!B:B, API!A:A, "")</f>
        <v xml:space="preserve">     </v>
      </c>
    </row>
    <row r="3640" spans="1:9" x14ac:dyDescent="0.4">
      <c r="A3640" s="1">
        <v>314999</v>
      </c>
      <c r="B3640" t="s">
        <v>3858</v>
      </c>
      <c r="C3640" t="s">
        <v>3898</v>
      </c>
      <c r="D3640" t="s">
        <v>11</v>
      </c>
      <c r="E3640" t="str">
        <f>_xlfn.XLOOKUP(D3640, API!B:B, API!D:D, "")</f>
        <v>No</v>
      </c>
      <c r="F3640" t="str">
        <f>_xlfn.XLOOKUP(D3640, API!B:B, API!C:C, "")</f>
        <v>No</v>
      </c>
      <c r="G3640" t="str">
        <f>_xlfn.XLOOKUP(D3640, API!B:B, API!E:E, "")</f>
        <v>No</v>
      </c>
      <c r="H3640" t="str">
        <f>_xlfn.XLOOKUP(D3640, API!B:B, API!F:F, "")</f>
        <v>No</v>
      </c>
      <c r="I3640" t="str">
        <f>_xlfn.XLOOKUP(D3640, API!B:B, API!A:A, "")</f>
        <v xml:space="preserve">     </v>
      </c>
    </row>
    <row r="3641" spans="1:9" x14ac:dyDescent="0.4">
      <c r="A3641" s="1">
        <v>314999</v>
      </c>
      <c r="B3641" t="s">
        <v>3858</v>
      </c>
      <c r="C3641" t="s">
        <v>3899</v>
      </c>
      <c r="D3641" t="s">
        <v>11</v>
      </c>
      <c r="E3641" t="str">
        <f>_xlfn.XLOOKUP(D3641, API!B:B, API!D:D, "")</f>
        <v>No</v>
      </c>
      <c r="F3641" t="str">
        <f>_xlfn.XLOOKUP(D3641, API!B:B, API!C:C, "")</f>
        <v>No</v>
      </c>
      <c r="G3641" t="str">
        <f>_xlfn.XLOOKUP(D3641, API!B:B, API!E:E, "")</f>
        <v>No</v>
      </c>
      <c r="H3641" t="str">
        <f>_xlfn.XLOOKUP(D3641, API!B:B, API!F:F, "")</f>
        <v>No</v>
      </c>
      <c r="I3641" t="str">
        <f>_xlfn.XLOOKUP(D3641, API!B:B, API!A:A, "")</f>
        <v xml:space="preserve">     </v>
      </c>
    </row>
    <row r="3642" spans="1:9" x14ac:dyDescent="0.4">
      <c r="A3642" s="1">
        <v>314999</v>
      </c>
      <c r="B3642" t="s">
        <v>3858</v>
      </c>
      <c r="C3642" t="s">
        <v>3900</v>
      </c>
      <c r="D3642" t="s">
        <v>11</v>
      </c>
      <c r="E3642" t="str">
        <f>_xlfn.XLOOKUP(D3642, API!B:B, API!D:D, "")</f>
        <v>No</v>
      </c>
      <c r="F3642" t="str">
        <f>_xlfn.XLOOKUP(D3642, API!B:B, API!C:C, "")</f>
        <v>No</v>
      </c>
      <c r="G3642" t="str">
        <f>_xlfn.XLOOKUP(D3642, API!B:B, API!E:E, "")</f>
        <v>No</v>
      </c>
      <c r="H3642" t="str">
        <f>_xlfn.XLOOKUP(D3642, API!B:B, API!F:F, "")</f>
        <v>No</v>
      </c>
      <c r="I3642" t="str">
        <f>_xlfn.XLOOKUP(D3642, API!B:B, API!A:A, "")</f>
        <v xml:space="preserve">     </v>
      </c>
    </row>
    <row r="3643" spans="1:9" x14ac:dyDescent="0.4">
      <c r="A3643" s="1">
        <v>314999</v>
      </c>
      <c r="B3643" t="s">
        <v>3858</v>
      </c>
      <c r="C3643" t="s">
        <v>3901</v>
      </c>
      <c r="D3643" t="s">
        <v>11</v>
      </c>
      <c r="E3643" t="str">
        <f>_xlfn.XLOOKUP(D3643, API!B:B, API!D:D, "")</f>
        <v>No</v>
      </c>
      <c r="F3643" t="str">
        <f>_xlfn.XLOOKUP(D3643, API!B:B, API!C:C, "")</f>
        <v>No</v>
      </c>
      <c r="G3643" t="str">
        <f>_xlfn.XLOOKUP(D3643, API!B:B, API!E:E, "")</f>
        <v>No</v>
      </c>
      <c r="H3643" t="str">
        <f>_xlfn.XLOOKUP(D3643, API!B:B, API!F:F, "")</f>
        <v>No</v>
      </c>
      <c r="I3643" t="str">
        <f>_xlfn.XLOOKUP(D3643, API!B:B, API!A:A, "")</f>
        <v xml:space="preserve">     </v>
      </c>
    </row>
    <row r="3644" spans="1:9" x14ac:dyDescent="0.4">
      <c r="A3644" s="1">
        <v>314999</v>
      </c>
      <c r="B3644" t="s">
        <v>3858</v>
      </c>
      <c r="C3644" t="s">
        <v>3902</v>
      </c>
      <c r="D3644" t="s">
        <v>11</v>
      </c>
      <c r="E3644" t="str">
        <f>_xlfn.XLOOKUP(D3644, API!B:B, API!D:D, "")</f>
        <v>No</v>
      </c>
      <c r="F3644" t="str">
        <f>_xlfn.XLOOKUP(D3644, API!B:B, API!C:C, "")</f>
        <v>No</v>
      </c>
      <c r="G3644" t="str">
        <f>_xlfn.XLOOKUP(D3644, API!B:B, API!E:E, "")</f>
        <v>No</v>
      </c>
      <c r="H3644" t="str">
        <f>_xlfn.XLOOKUP(D3644, API!B:B, API!F:F, "")</f>
        <v>No</v>
      </c>
      <c r="I3644" t="str">
        <f>_xlfn.XLOOKUP(D3644, API!B:B, API!A:A, "")</f>
        <v xml:space="preserve">     </v>
      </c>
    </row>
    <row r="3645" spans="1:9" x14ac:dyDescent="0.4">
      <c r="A3645" s="1">
        <v>314999</v>
      </c>
      <c r="B3645" t="s">
        <v>3858</v>
      </c>
      <c r="C3645" t="s">
        <v>3903</v>
      </c>
      <c r="D3645" t="s">
        <v>11</v>
      </c>
      <c r="E3645" t="str">
        <f>_xlfn.XLOOKUP(D3645, API!B:B, API!D:D, "")</f>
        <v>No</v>
      </c>
      <c r="F3645" t="str">
        <f>_xlfn.XLOOKUP(D3645, API!B:B, API!C:C, "")</f>
        <v>No</v>
      </c>
      <c r="G3645" t="str">
        <f>_xlfn.XLOOKUP(D3645, API!B:B, API!E:E, "")</f>
        <v>No</v>
      </c>
      <c r="H3645" t="str">
        <f>_xlfn.XLOOKUP(D3645, API!B:B, API!F:F, "")</f>
        <v>No</v>
      </c>
      <c r="I3645" t="str">
        <f>_xlfn.XLOOKUP(D3645, API!B:B, API!A:A, "")</f>
        <v xml:space="preserve">     </v>
      </c>
    </row>
    <row r="3646" spans="1:9" x14ac:dyDescent="0.4">
      <c r="A3646" s="1">
        <v>314999</v>
      </c>
      <c r="B3646" t="s">
        <v>3858</v>
      </c>
      <c r="C3646" t="s">
        <v>3904</v>
      </c>
      <c r="D3646" t="s">
        <v>11</v>
      </c>
      <c r="E3646" t="str">
        <f>_xlfn.XLOOKUP(D3646, API!B:B, API!D:D, "")</f>
        <v>No</v>
      </c>
      <c r="F3646" t="str">
        <f>_xlfn.XLOOKUP(D3646, API!B:B, API!C:C, "")</f>
        <v>No</v>
      </c>
      <c r="G3646" t="str">
        <f>_xlfn.XLOOKUP(D3646, API!B:B, API!E:E, "")</f>
        <v>No</v>
      </c>
      <c r="H3646" t="str">
        <f>_xlfn.XLOOKUP(D3646, API!B:B, API!F:F, "")</f>
        <v>No</v>
      </c>
      <c r="I3646" t="str">
        <f>_xlfn.XLOOKUP(D3646, API!B:B, API!A:A, "")</f>
        <v xml:space="preserve">     </v>
      </c>
    </row>
    <row r="3647" spans="1:9" x14ac:dyDescent="0.4">
      <c r="A3647" s="1">
        <v>314999</v>
      </c>
      <c r="B3647" t="s">
        <v>3858</v>
      </c>
      <c r="C3647" t="s">
        <v>3905</v>
      </c>
      <c r="D3647" t="s">
        <v>11</v>
      </c>
      <c r="E3647" t="str">
        <f>_xlfn.XLOOKUP(D3647, API!B:B, API!D:D, "")</f>
        <v>No</v>
      </c>
      <c r="F3647" t="str">
        <f>_xlfn.XLOOKUP(D3647, API!B:B, API!C:C, "")</f>
        <v>No</v>
      </c>
      <c r="G3647" t="str">
        <f>_xlfn.XLOOKUP(D3647, API!B:B, API!E:E, "")</f>
        <v>No</v>
      </c>
      <c r="H3647" t="str">
        <f>_xlfn.XLOOKUP(D3647, API!B:B, API!F:F, "")</f>
        <v>No</v>
      </c>
      <c r="I3647" t="str">
        <f>_xlfn.XLOOKUP(D3647, API!B:B, API!A:A, "")</f>
        <v xml:space="preserve">     </v>
      </c>
    </row>
    <row r="3648" spans="1:9" x14ac:dyDescent="0.4">
      <c r="A3648" s="1">
        <v>314999</v>
      </c>
      <c r="B3648" t="s">
        <v>3858</v>
      </c>
      <c r="C3648" t="s">
        <v>3906</v>
      </c>
      <c r="D3648" t="s">
        <v>11</v>
      </c>
      <c r="E3648" t="str">
        <f>_xlfn.XLOOKUP(D3648, API!B:B, API!D:D, "")</f>
        <v>No</v>
      </c>
      <c r="F3648" t="str">
        <f>_xlfn.XLOOKUP(D3648, API!B:B, API!C:C, "")</f>
        <v>No</v>
      </c>
      <c r="G3648" t="str">
        <f>_xlfn.XLOOKUP(D3648, API!B:B, API!E:E, "")</f>
        <v>No</v>
      </c>
      <c r="H3648" t="str">
        <f>_xlfn.XLOOKUP(D3648, API!B:B, API!F:F, "")</f>
        <v>No</v>
      </c>
      <c r="I3648" t="str">
        <f>_xlfn.XLOOKUP(D3648, API!B:B, API!A:A, "")</f>
        <v xml:space="preserve">     </v>
      </c>
    </row>
    <row r="3649" spans="1:9" x14ac:dyDescent="0.4">
      <c r="A3649" s="1">
        <v>314999</v>
      </c>
      <c r="B3649" t="s">
        <v>3858</v>
      </c>
      <c r="C3649" t="s">
        <v>3907</v>
      </c>
      <c r="D3649" t="s">
        <v>11</v>
      </c>
      <c r="E3649" t="str">
        <f>_xlfn.XLOOKUP(D3649, API!B:B, API!D:D, "")</f>
        <v>No</v>
      </c>
      <c r="F3649" t="str">
        <f>_xlfn.XLOOKUP(D3649, API!B:B, API!C:C, "")</f>
        <v>No</v>
      </c>
      <c r="G3649" t="str">
        <f>_xlfn.XLOOKUP(D3649, API!B:B, API!E:E, "")</f>
        <v>No</v>
      </c>
      <c r="H3649" t="str">
        <f>_xlfn.XLOOKUP(D3649, API!B:B, API!F:F, "")</f>
        <v>No</v>
      </c>
      <c r="I3649" t="str">
        <f>_xlfn.XLOOKUP(D3649, API!B:B, API!A:A, "")</f>
        <v xml:space="preserve">     </v>
      </c>
    </row>
    <row r="3650" spans="1:9" x14ac:dyDescent="0.4">
      <c r="A3650" s="1">
        <v>314999</v>
      </c>
      <c r="B3650" t="s">
        <v>3858</v>
      </c>
      <c r="C3650" t="s">
        <v>3908</v>
      </c>
      <c r="D3650" t="s">
        <v>11</v>
      </c>
      <c r="E3650" t="str">
        <f>_xlfn.XLOOKUP(D3650, API!B:B, API!D:D, "")</f>
        <v>No</v>
      </c>
      <c r="F3650" t="str">
        <f>_xlfn.XLOOKUP(D3650, API!B:B, API!C:C, "")</f>
        <v>No</v>
      </c>
      <c r="G3650" t="str">
        <f>_xlfn.XLOOKUP(D3650, API!B:B, API!E:E, "")</f>
        <v>No</v>
      </c>
      <c r="H3650" t="str">
        <f>_xlfn.XLOOKUP(D3650, API!B:B, API!F:F, "")</f>
        <v>No</v>
      </c>
      <c r="I3650" t="str">
        <f>_xlfn.XLOOKUP(D3650, API!B:B, API!A:A, "")</f>
        <v xml:space="preserve">     </v>
      </c>
    </row>
    <row r="3651" spans="1:9" x14ac:dyDescent="0.4">
      <c r="A3651" s="1">
        <v>314999</v>
      </c>
      <c r="B3651" t="s">
        <v>3858</v>
      </c>
      <c r="C3651" t="s">
        <v>3909</v>
      </c>
      <c r="D3651" t="s">
        <v>11</v>
      </c>
      <c r="E3651" t="str">
        <f>_xlfn.XLOOKUP(D3651, API!B:B, API!D:D, "")</f>
        <v>No</v>
      </c>
      <c r="F3651" t="str">
        <f>_xlfn.XLOOKUP(D3651, API!B:B, API!C:C, "")</f>
        <v>No</v>
      </c>
      <c r="G3651" t="str">
        <f>_xlfn.XLOOKUP(D3651, API!B:B, API!E:E, "")</f>
        <v>No</v>
      </c>
      <c r="H3651" t="str">
        <f>_xlfn.XLOOKUP(D3651, API!B:B, API!F:F, "")</f>
        <v>No</v>
      </c>
      <c r="I3651" t="str">
        <f>_xlfn.XLOOKUP(D3651, API!B:B, API!A:A, "")</f>
        <v xml:space="preserve">     </v>
      </c>
    </row>
    <row r="3652" spans="1:9" x14ac:dyDescent="0.4">
      <c r="A3652" s="1">
        <v>314999</v>
      </c>
      <c r="B3652" t="s">
        <v>3858</v>
      </c>
      <c r="C3652" t="s">
        <v>3910</v>
      </c>
      <c r="D3652" t="s">
        <v>11</v>
      </c>
      <c r="E3652" t="str">
        <f>_xlfn.XLOOKUP(D3652, API!B:B, API!D:D, "")</f>
        <v>No</v>
      </c>
      <c r="F3652" t="str">
        <f>_xlfn.XLOOKUP(D3652, API!B:B, API!C:C, "")</f>
        <v>No</v>
      </c>
      <c r="G3652" t="str">
        <f>_xlfn.XLOOKUP(D3652, API!B:B, API!E:E, "")</f>
        <v>No</v>
      </c>
      <c r="H3652" t="str">
        <f>_xlfn.XLOOKUP(D3652, API!B:B, API!F:F, "")</f>
        <v>No</v>
      </c>
      <c r="I3652" t="str">
        <f>_xlfn.XLOOKUP(D3652, API!B:B, API!A:A, "")</f>
        <v xml:space="preserve">     </v>
      </c>
    </row>
    <row r="3653" spans="1:9" x14ac:dyDescent="0.4">
      <c r="A3653" s="1">
        <v>314999</v>
      </c>
      <c r="B3653" t="s">
        <v>3858</v>
      </c>
      <c r="C3653" t="s">
        <v>3911</v>
      </c>
      <c r="D3653" t="s">
        <v>11</v>
      </c>
      <c r="E3653" t="str">
        <f>_xlfn.XLOOKUP(D3653, API!B:B, API!D:D, "")</f>
        <v>No</v>
      </c>
      <c r="F3653" t="str">
        <f>_xlfn.XLOOKUP(D3653, API!B:B, API!C:C, "")</f>
        <v>No</v>
      </c>
      <c r="G3653" t="str">
        <f>_xlfn.XLOOKUP(D3653, API!B:B, API!E:E, "")</f>
        <v>No</v>
      </c>
      <c r="H3653" t="str">
        <f>_xlfn.XLOOKUP(D3653, API!B:B, API!F:F, "")</f>
        <v>No</v>
      </c>
      <c r="I3653" t="str">
        <f>_xlfn.XLOOKUP(D3653, API!B:B, API!A:A, "")</f>
        <v xml:space="preserve">     </v>
      </c>
    </row>
    <row r="3654" spans="1:9" x14ac:dyDescent="0.4">
      <c r="A3654" s="1">
        <v>314999</v>
      </c>
      <c r="B3654" t="s">
        <v>3858</v>
      </c>
      <c r="C3654" t="s">
        <v>3912</v>
      </c>
      <c r="D3654" t="s">
        <v>11</v>
      </c>
      <c r="E3654" t="str">
        <f>_xlfn.XLOOKUP(D3654, API!B:B, API!D:D, "")</f>
        <v>No</v>
      </c>
      <c r="F3654" t="str">
        <f>_xlfn.XLOOKUP(D3654, API!B:B, API!C:C, "")</f>
        <v>No</v>
      </c>
      <c r="G3654" t="str">
        <f>_xlfn.XLOOKUP(D3654, API!B:B, API!E:E, "")</f>
        <v>No</v>
      </c>
      <c r="H3654" t="str">
        <f>_xlfn.XLOOKUP(D3654, API!B:B, API!F:F, "")</f>
        <v>No</v>
      </c>
      <c r="I3654" t="str">
        <f>_xlfn.XLOOKUP(D3654, API!B:B, API!A:A, "")</f>
        <v xml:space="preserve">     </v>
      </c>
    </row>
    <row r="3655" spans="1:9" x14ac:dyDescent="0.4">
      <c r="A3655" s="1">
        <v>314999</v>
      </c>
      <c r="B3655" t="s">
        <v>3858</v>
      </c>
      <c r="C3655" t="s">
        <v>3913</v>
      </c>
      <c r="D3655" t="s">
        <v>11</v>
      </c>
      <c r="E3655" t="str">
        <f>_xlfn.XLOOKUP(D3655, API!B:B, API!D:D, "")</f>
        <v>No</v>
      </c>
      <c r="F3655" t="str">
        <f>_xlfn.XLOOKUP(D3655, API!B:B, API!C:C, "")</f>
        <v>No</v>
      </c>
      <c r="G3655" t="str">
        <f>_xlfn.XLOOKUP(D3655, API!B:B, API!E:E, "")</f>
        <v>No</v>
      </c>
      <c r="H3655" t="str">
        <f>_xlfn.XLOOKUP(D3655, API!B:B, API!F:F, "")</f>
        <v>No</v>
      </c>
      <c r="I3655" t="str">
        <f>_xlfn.XLOOKUP(D3655, API!B:B, API!A:A, "")</f>
        <v xml:space="preserve">     </v>
      </c>
    </row>
    <row r="3656" spans="1:9" x14ac:dyDescent="0.4">
      <c r="A3656" s="1">
        <v>314999</v>
      </c>
      <c r="B3656" t="s">
        <v>3858</v>
      </c>
      <c r="C3656" t="s">
        <v>3914</v>
      </c>
      <c r="D3656" t="s">
        <v>11</v>
      </c>
      <c r="E3656" t="str">
        <f>_xlfn.XLOOKUP(D3656, API!B:B, API!D:D, "")</f>
        <v>No</v>
      </c>
      <c r="F3656" t="str">
        <f>_xlfn.XLOOKUP(D3656, API!B:B, API!C:C, "")</f>
        <v>No</v>
      </c>
      <c r="G3656" t="str">
        <f>_xlfn.XLOOKUP(D3656, API!B:B, API!E:E, "")</f>
        <v>No</v>
      </c>
      <c r="H3656" t="str">
        <f>_xlfn.XLOOKUP(D3656, API!B:B, API!F:F, "")</f>
        <v>No</v>
      </c>
      <c r="I3656" t="str">
        <f>_xlfn.XLOOKUP(D3656, API!B:B, API!A:A, "")</f>
        <v xml:space="preserve">     </v>
      </c>
    </row>
    <row r="3657" spans="1:9" x14ac:dyDescent="0.4">
      <c r="A3657" s="1">
        <v>314999</v>
      </c>
      <c r="B3657" t="s">
        <v>3858</v>
      </c>
      <c r="C3657" t="s">
        <v>3915</v>
      </c>
      <c r="D3657" t="s">
        <v>11</v>
      </c>
      <c r="E3657" t="str">
        <f>_xlfn.XLOOKUP(D3657, API!B:B, API!D:D, "")</f>
        <v>No</v>
      </c>
      <c r="F3657" t="str">
        <f>_xlfn.XLOOKUP(D3657, API!B:B, API!C:C, "")</f>
        <v>No</v>
      </c>
      <c r="G3657" t="str">
        <f>_xlfn.XLOOKUP(D3657, API!B:B, API!E:E, "")</f>
        <v>No</v>
      </c>
      <c r="H3657" t="str">
        <f>_xlfn.XLOOKUP(D3657, API!B:B, API!F:F, "")</f>
        <v>No</v>
      </c>
      <c r="I3657" t="str">
        <f>_xlfn.XLOOKUP(D3657, API!B:B, API!A:A, "")</f>
        <v xml:space="preserve">     </v>
      </c>
    </row>
    <row r="3658" spans="1:9" x14ac:dyDescent="0.4">
      <c r="A3658" s="1">
        <v>314999</v>
      </c>
      <c r="B3658" t="s">
        <v>3858</v>
      </c>
      <c r="C3658" t="s">
        <v>3916</v>
      </c>
      <c r="D3658" t="s">
        <v>11</v>
      </c>
      <c r="E3658" t="str">
        <f>_xlfn.XLOOKUP(D3658, API!B:B, API!D:D, "")</f>
        <v>No</v>
      </c>
      <c r="F3658" t="str">
        <f>_xlfn.XLOOKUP(D3658, API!B:B, API!C:C, "")</f>
        <v>No</v>
      </c>
      <c r="G3658" t="str">
        <f>_xlfn.XLOOKUP(D3658, API!B:B, API!E:E, "")</f>
        <v>No</v>
      </c>
      <c r="H3658" t="str">
        <f>_xlfn.XLOOKUP(D3658, API!B:B, API!F:F, "")</f>
        <v>No</v>
      </c>
      <c r="I3658" t="str">
        <f>_xlfn.XLOOKUP(D3658, API!B:B, API!A:A, "")</f>
        <v xml:space="preserve">     </v>
      </c>
    </row>
    <row r="3659" spans="1:9" x14ac:dyDescent="0.4">
      <c r="A3659" s="1">
        <v>314999</v>
      </c>
      <c r="B3659" t="s">
        <v>3858</v>
      </c>
      <c r="C3659" t="s">
        <v>3917</v>
      </c>
      <c r="D3659" t="s">
        <v>11</v>
      </c>
      <c r="E3659" t="str">
        <f>_xlfn.XLOOKUP(D3659, API!B:B, API!D:D, "")</f>
        <v>No</v>
      </c>
      <c r="F3659" t="str">
        <f>_xlfn.XLOOKUP(D3659, API!B:B, API!C:C, "")</f>
        <v>No</v>
      </c>
      <c r="G3659" t="str">
        <f>_xlfn.XLOOKUP(D3659, API!B:B, API!E:E, "")</f>
        <v>No</v>
      </c>
      <c r="H3659" t="str">
        <f>_xlfn.XLOOKUP(D3659, API!B:B, API!F:F, "")</f>
        <v>No</v>
      </c>
      <c r="I3659" t="str">
        <f>_xlfn.XLOOKUP(D3659, API!B:B, API!A:A, "")</f>
        <v xml:space="preserve">     </v>
      </c>
    </row>
    <row r="3660" spans="1:9" x14ac:dyDescent="0.4">
      <c r="A3660" s="1">
        <v>315120</v>
      </c>
      <c r="B3660" t="s">
        <v>3918</v>
      </c>
      <c r="C3660" t="s">
        <v>3919</v>
      </c>
      <c r="D3660" t="s">
        <v>11</v>
      </c>
      <c r="E3660" t="str">
        <f>_xlfn.XLOOKUP(D3660, API!B:B, API!D:D, "")</f>
        <v>No</v>
      </c>
      <c r="F3660" t="str">
        <f>_xlfn.XLOOKUP(D3660, API!B:B, API!C:C, "")</f>
        <v>No</v>
      </c>
      <c r="G3660" t="str">
        <f>_xlfn.XLOOKUP(D3660, API!B:B, API!E:E, "")</f>
        <v>No</v>
      </c>
      <c r="H3660" t="str">
        <f>_xlfn.XLOOKUP(D3660, API!B:B, API!F:F, "")</f>
        <v>No</v>
      </c>
      <c r="I3660" t="str">
        <f>_xlfn.XLOOKUP(D3660, API!B:B, API!A:A, "")</f>
        <v xml:space="preserve">     </v>
      </c>
    </row>
    <row r="3661" spans="1:9" x14ac:dyDescent="0.4">
      <c r="A3661" s="1">
        <v>315120</v>
      </c>
      <c r="B3661" t="s">
        <v>3918</v>
      </c>
      <c r="C3661" t="s">
        <v>3920</v>
      </c>
      <c r="D3661" t="s">
        <v>11</v>
      </c>
      <c r="E3661" t="str">
        <f>_xlfn.XLOOKUP(D3661, API!B:B, API!D:D, "")</f>
        <v>No</v>
      </c>
      <c r="F3661" t="str">
        <f>_xlfn.XLOOKUP(D3661, API!B:B, API!C:C, "")</f>
        <v>No</v>
      </c>
      <c r="G3661" t="str">
        <f>_xlfn.XLOOKUP(D3661, API!B:B, API!E:E, "")</f>
        <v>No</v>
      </c>
      <c r="H3661" t="str">
        <f>_xlfn.XLOOKUP(D3661, API!B:B, API!F:F, "")</f>
        <v>No</v>
      </c>
      <c r="I3661" t="str">
        <f>_xlfn.XLOOKUP(D3661, API!B:B, API!A:A, "")</f>
        <v xml:space="preserve">     </v>
      </c>
    </row>
    <row r="3662" spans="1:9" x14ac:dyDescent="0.4">
      <c r="A3662" s="1">
        <v>315120</v>
      </c>
      <c r="B3662" t="s">
        <v>3918</v>
      </c>
      <c r="C3662" t="s">
        <v>3921</v>
      </c>
      <c r="D3662" t="s">
        <v>11</v>
      </c>
      <c r="E3662" t="str">
        <f>_xlfn.XLOOKUP(D3662, API!B:B, API!D:D, "")</f>
        <v>No</v>
      </c>
      <c r="F3662" t="str">
        <f>_xlfn.XLOOKUP(D3662, API!B:B, API!C:C, "")</f>
        <v>No</v>
      </c>
      <c r="G3662" t="str">
        <f>_xlfn.XLOOKUP(D3662, API!B:B, API!E:E, "")</f>
        <v>No</v>
      </c>
      <c r="H3662" t="str">
        <f>_xlfn.XLOOKUP(D3662, API!B:B, API!F:F, "")</f>
        <v>No</v>
      </c>
      <c r="I3662" t="str">
        <f>_xlfn.XLOOKUP(D3662, API!B:B, API!A:A, "")</f>
        <v xml:space="preserve">     </v>
      </c>
    </row>
    <row r="3663" spans="1:9" x14ac:dyDescent="0.4">
      <c r="A3663" s="1">
        <v>315120</v>
      </c>
      <c r="B3663" t="s">
        <v>3918</v>
      </c>
      <c r="C3663" t="s">
        <v>3922</v>
      </c>
      <c r="D3663" t="s">
        <v>11</v>
      </c>
      <c r="E3663" t="str">
        <f>_xlfn.XLOOKUP(D3663, API!B:B, API!D:D, "")</f>
        <v>No</v>
      </c>
      <c r="F3663" t="str">
        <f>_xlfn.XLOOKUP(D3663, API!B:B, API!C:C, "")</f>
        <v>No</v>
      </c>
      <c r="G3663" t="str">
        <f>_xlfn.XLOOKUP(D3663, API!B:B, API!E:E, "")</f>
        <v>No</v>
      </c>
      <c r="H3663" t="str">
        <f>_xlfn.XLOOKUP(D3663, API!B:B, API!F:F, "")</f>
        <v>No</v>
      </c>
      <c r="I3663" t="str">
        <f>_xlfn.XLOOKUP(D3663, API!B:B, API!A:A, "")</f>
        <v xml:space="preserve">     </v>
      </c>
    </row>
    <row r="3664" spans="1:9" x14ac:dyDescent="0.4">
      <c r="A3664" s="1">
        <v>315120</v>
      </c>
      <c r="B3664" t="s">
        <v>3918</v>
      </c>
      <c r="C3664" t="s">
        <v>3923</v>
      </c>
      <c r="D3664" t="s">
        <v>11</v>
      </c>
      <c r="E3664" t="str">
        <f>_xlfn.XLOOKUP(D3664, API!B:B, API!D:D, "")</f>
        <v>No</v>
      </c>
      <c r="F3664" t="str">
        <f>_xlfn.XLOOKUP(D3664, API!B:B, API!C:C, "")</f>
        <v>No</v>
      </c>
      <c r="G3664" t="str">
        <f>_xlfn.XLOOKUP(D3664, API!B:B, API!E:E, "")</f>
        <v>No</v>
      </c>
      <c r="H3664" t="str">
        <f>_xlfn.XLOOKUP(D3664, API!B:B, API!F:F, "")</f>
        <v>No</v>
      </c>
      <c r="I3664" t="str">
        <f>_xlfn.XLOOKUP(D3664, API!B:B, API!A:A, "")</f>
        <v xml:space="preserve">     </v>
      </c>
    </row>
    <row r="3665" spans="1:9" x14ac:dyDescent="0.4">
      <c r="A3665" s="1">
        <v>315120</v>
      </c>
      <c r="B3665" t="s">
        <v>3918</v>
      </c>
      <c r="C3665" t="s">
        <v>3924</v>
      </c>
      <c r="D3665" t="s">
        <v>11</v>
      </c>
      <c r="E3665" t="str">
        <f>_xlfn.XLOOKUP(D3665, API!B:B, API!D:D, "")</f>
        <v>No</v>
      </c>
      <c r="F3665" t="str">
        <f>_xlfn.XLOOKUP(D3665, API!B:B, API!C:C, "")</f>
        <v>No</v>
      </c>
      <c r="G3665" t="str">
        <f>_xlfn.XLOOKUP(D3665, API!B:B, API!E:E, "")</f>
        <v>No</v>
      </c>
      <c r="H3665" t="str">
        <f>_xlfn.XLOOKUP(D3665, API!B:B, API!F:F, "")</f>
        <v>No</v>
      </c>
      <c r="I3665" t="str">
        <f>_xlfn.XLOOKUP(D3665, API!B:B, API!A:A, "")</f>
        <v xml:space="preserve">     </v>
      </c>
    </row>
    <row r="3666" spans="1:9" x14ac:dyDescent="0.4">
      <c r="A3666" s="1">
        <v>315120</v>
      </c>
      <c r="B3666" t="s">
        <v>3918</v>
      </c>
      <c r="C3666" t="s">
        <v>3925</v>
      </c>
      <c r="D3666" t="s">
        <v>11</v>
      </c>
      <c r="E3666" t="str">
        <f>_xlfn.XLOOKUP(D3666, API!B:B, API!D:D, "")</f>
        <v>No</v>
      </c>
      <c r="F3666" t="str">
        <f>_xlfn.XLOOKUP(D3666, API!B:B, API!C:C, "")</f>
        <v>No</v>
      </c>
      <c r="G3666" t="str">
        <f>_xlfn.XLOOKUP(D3666, API!B:B, API!E:E, "")</f>
        <v>No</v>
      </c>
      <c r="H3666" t="str">
        <f>_xlfn.XLOOKUP(D3666, API!B:B, API!F:F, "")</f>
        <v>No</v>
      </c>
      <c r="I3666" t="str">
        <f>_xlfn.XLOOKUP(D3666, API!B:B, API!A:A, "")</f>
        <v xml:space="preserve">     </v>
      </c>
    </row>
    <row r="3667" spans="1:9" x14ac:dyDescent="0.4">
      <c r="A3667" s="1">
        <v>315120</v>
      </c>
      <c r="B3667" t="s">
        <v>3918</v>
      </c>
      <c r="C3667" t="s">
        <v>3926</v>
      </c>
      <c r="D3667" t="s">
        <v>11</v>
      </c>
      <c r="E3667" t="str">
        <f>_xlfn.XLOOKUP(D3667, API!B:B, API!D:D, "")</f>
        <v>No</v>
      </c>
      <c r="F3667" t="str">
        <f>_xlfn.XLOOKUP(D3667, API!B:B, API!C:C, "")</f>
        <v>No</v>
      </c>
      <c r="G3667" t="str">
        <f>_xlfn.XLOOKUP(D3667, API!B:B, API!E:E, "")</f>
        <v>No</v>
      </c>
      <c r="H3667" t="str">
        <f>_xlfn.XLOOKUP(D3667, API!B:B, API!F:F, "")</f>
        <v>No</v>
      </c>
      <c r="I3667" t="str">
        <f>_xlfn.XLOOKUP(D3667, API!B:B, API!A:A, "")</f>
        <v xml:space="preserve">     </v>
      </c>
    </row>
    <row r="3668" spans="1:9" x14ac:dyDescent="0.4">
      <c r="A3668" s="1">
        <v>315120</v>
      </c>
      <c r="B3668" t="s">
        <v>3918</v>
      </c>
      <c r="C3668" t="s">
        <v>3927</v>
      </c>
      <c r="D3668" t="s">
        <v>11</v>
      </c>
      <c r="E3668" t="str">
        <f>_xlfn.XLOOKUP(D3668, API!B:B, API!D:D, "")</f>
        <v>No</v>
      </c>
      <c r="F3668" t="str">
        <f>_xlfn.XLOOKUP(D3668, API!B:B, API!C:C, "")</f>
        <v>No</v>
      </c>
      <c r="G3668" t="str">
        <f>_xlfn.XLOOKUP(D3668, API!B:B, API!E:E, "")</f>
        <v>No</v>
      </c>
      <c r="H3668" t="str">
        <f>_xlfn.XLOOKUP(D3668, API!B:B, API!F:F, "")</f>
        <v>No</v>
      </c>
      <c r="I3668" t="str">
        <f>_xlfn.XLOOKUP(D3668, API!B:B, API!A:A, "")</f>
        <v xml:space="preserve">     </v>
      </c>
    </row>
    <row r="3669" spans="1:9" x14ac:dyDescent="0.4">
      <c r="A3669" s="1">
        <v>315120</v>
      </c>
      <c r="B3669" t="s">
        <v>3918</v>
      </c>
      <c r="C3669" t="s">
        <v>3928</v>
      </c>
      <c r="D3669" t="s">
        <v>11</v>
      </c>
      <c r="E3669" t="str">
        <f>_xlfn.XLOOKUP(D3669, API!B:B, API!D:D, "")</f>
        <v>No</v>
      </c>
      <c r="F3669" t="str">
        <f>_xlfn.XLOOKUP(D3669, API!B:B, API!C:C, "")</f>
        <v>No</v>
      </c>
      <c r="G3669" t="str">
        <f>_xlfn.XLOOKUP(D3669, API!B:B, API!E:E, "")</f>
        <v>No</v>
      </c>
      <c r="H3669" t="str">
        <f>_xlfn.XLOOKUP(D3669, API!B:B, API!F:F, "")</f>
        <v>No</v>
      </c>
      <c r="I3669" t="str">
        <f>_xlfn.XLOOKUP(D3669, API!B:B, API!A:A, "")</f>
        <v xml:space="preserve">     </v>
      </c>
    </row>
    <row r="3670" spans="1:9" x14ac:dyDescent="0.4">
      <c r="A3670" s="1">
        <v>315120</v>
      </c>
      <c r="B3670" t="s">
        <v>3918</v>
      </c>
      <c r="C3670" t="s">
        <v>3929</v>
      </c>
      <c r="D3670" t="s">
        <v>11</v>
      </c>
      <c r="E3670" t="str">
        <f>_xlfn.XLOOKUP(D3670, API!B:B, API!D:D, "")</f>
        <v>No</v>
      </c>
      <c r="F3670" t="str">
        <f>_xlfn.XLOOKUP(D3670, API!B:B, API!C:C, "")</f>
        <v>No</v>
      </c>
      <c r="G3670" t="str">
        <f>_xlfn.XLOOKUP(D3670, API!B:B, API!E:E, "")</f>
        <v>No</v>
      </c>
      <c r="H3670" t="str">
        <f>_xlfn.XLOOKUP(D3670, API!B:B, API!F:F, "")</f>
        <v>No</v>
      </c>
      <c r="I3670" t="str">
        <f>_xlfn.XLOOKUP(D3670, API!B:B, API!A:A, "")</f>
        <v xml:space="preserve">     </v>
      </c>
    </row>
    <row r="3671" spans="1:9" x14ac:dyDescent="0.4">
      <c r="A3671" s="1">
        <v>315120</v>
      </c>
      <c r="B3671" t="s">
        <v>3918</v>
      </c>
      <c r="C3671" t="s">
        <v>3930</v>
      </c>
      <c r="D3671" t="s">
        <v>11</v>
      </c>
      <c r="E3671" t="str">
        <f>_xlfn.XLOOKUP(D3671, API!B:B, API!D:D, "")</f>
        <v>No</v>
      </c>
      <c r="F3671" t="str">
        <f>_xlfn.XLOOKUP(D3671, API!B:B, API!C:C, "")</f>
        <v>No</v>
      </c>
      <c r="G3671" t="str">
        <f>_xlfn.XLOOKUP(D3671, API!B:B, API!E:E, "")</f>
        <v>No</v>
      </c>
      <c r="H3671" t="str">
        <f>_xlfn.XLOOKUP(D3671, API!B:B, API!F:F, "")</f>
        <v>No</v>
      </c>
      <c r="I3671" t="str">
        <f>_xlfn.XLOOKUP(D3671, API!B:B, API!A:A, "")</f>
        <v xml:space="preserve">     </v>
      </c>
    </row>
    <row r="3672" spans="1:9" x14ac:dyDescent="0.4">
      <c r="A3672" s="1">
        <v>315120</v>
      </c>
      <c r="B3672" t="s">
        <v>3918</v>
      </c>
      <c r="C3672" t="s">
        <v>3931</v>
      </c>
      <c r="D3672" t="s">
        <v>11</v>
      </c>
      <c r="E3672" t="str">
        <f>_xlfn.XLOOKUP(D3672, API!B:B, API!D:D, "")</f>
        <v>No</v>
      </c>
      <c r="F3672" t="str">
        <f>_xlfn.XLOOKUP(D3672, API!B:B, API!C:C, "")</f>
        <v>No</v>
      </c>
      <c r="G3672" t="str">
        <f>_xlfn.XLOOKUP(D3672, API!B:B, API!E:E, "")</f>
        <v>No</v>
      </c>
      <c r="H3672" t="str">
        <f>_xlfn.XLOOKUP(D3672, API!B:B, API!F:F, "")</f>
        <v>No</v>
      </c>
      <c r="I3672" t="str">
        <f>_xlfn.XLOOKUP(D3672, API!B:B, API!A:A, "")</f>
        <v xml:space="preserve">     </v>
      </c>
    </row>
    <row r="3673" spans="1:9" x14ac:dyDescent="0.4">
      <c r="A3673" s="1">
        <v>315120</v>
      </c>
      <c r="B3673" t="s">
        <v>3918</v>
      </c>
      <c r="C3673" t="s">
        <v>3932</v>
      </c>
      <c r="D3673" t="s">
        <v>11</v>
      </c>
      <c r="E3673" t="str">
        <f>_xlfn.XLOOKUP(D3673, API!B:B, API!D:D, "")</f>
        <v>No</v>
      </c>
      <c r="F3673" t="str">
        <f>_xlfn.XLOOKUP(D3673, API!B:B, API!C:C, "")</f>
        <v>No</v>
      </c>
      <c r="G3673" t="str">
        <f>_xlfn.XLOOKUP(D3673, API!B:B, API!E:E, "")</f>
        <v>No</v>
      </c>
      <c r="H3673" t="str">
        <f>_xlfn.XLOOKUP(D3673, API!B:B, API!F:F, "")</f>
        <v>No</v>
      </c>
      <c r="I3673" t="str">
        <f>_xlfn.XLOOKUP(D3673, API!B:B, API!A:A, "")</f>
        <v xml:space="preserve">     </v>
      </c>
    </row>
    <row r="3674" spans="1:9" x14ac:dyDescent="0.4">
      <c r="A3674" s="1">
        <v>315120</v>
      </c>
      <c r="B3674" t="s">
        <v>3918</v>
      </c>
      <c r="C3674" t="s">
        <v>3933</v>
      </c>
      <c r="D3674" t="s">
        <v>11</v>
      </c>
      <c r="E3674" t="str">
        <f>_xlfn.XLOOKUP(D3674, API!B:B, API!D:D, "")</f>
        <v>No</v>
      </c>
      <c r="F3674" t="str">
        <f>_xlfn.XLOOKUP(D3674, API!B:B, API!C:C, "")</f>
        <v>No</v>
      </c>
      <c r="G3674" t="str">
        <f>_xlfn.XLOOKUP(D3674, API!B:B, API!E:E, "")</f>
        <v>No</v>
      </c>
      <c r="H3674" t="str">
        <f>_xlfn.XLOOKUP(D3674, API!B:B, API!F:F, "")</f>
        <v>No</v>
      </c>
      <c r="I3674" t="str">
        <f>_xlfn.XLOOKUP(D3674, API!B:B, API!A:A, "")</f>
        <v xml:space="preserve">     </v>
      </c>
    </row>
    <row r="3675" spans="1:9" x14ac:dyDescent="0.4">
      <c r="A3675" s="1">
        <v>315120</v>
      </c>
      <c r="B3675" t="s">
        <v>3918</v>
      </c>
      <c r="C3675" t="s">
        <v>3934</v>
      </c>
      <c r="D3675" t="s">
        <v>11</v>
      </c>
      <c r="E3675" t="str">
        <f>_xlfn.XLOOKUP(D3675, API!B:B, API!D:D, "")</f>
        <v>No</v>
      </c>
      <c r="F3675" t="str">
        <f>_xlfn.XLOOKUP(D3675, API!B:B, API!C:C, "")</f>
        <v>No</v>
      </c>
      <c r="G3675" t="str">
        <f>_xlfn.XLOOKUP(D3675, API!B:B, API!E:E, "")</f>
        <v>No</v>
      </c>
      <c r="H3675" t="str">
        <f>_xlfn.XLOOKUP(D3675, API!B:B, API!F:F, "")</f>
        <v>No</v>
      </c>
      <c r="I3675" t="str">
        <f>_xlfn.XLOOKUP(D3675, API!B:B, API!A:A, "")</f>
        <v xml:space="preserve">     </v>
      </c>
    </row>
    <row r="3676" spans="1:9" x14ac:dyDescent="0.4">
      <c r="A3676" s="1">
        <v>315120</v>
      </c>
      <c r="B3676" t="s">
        <v>3918</v>
      </c>
      <c r="C3676" t="s">
        <v>3935</v>
      </c>
      <c r="D3676" t="s">
        <v>11</v>
      </c>
      <c r="E3676" t="str">
        <f>_xlfn.XLOOKUP(D3676, API!B:B, API!D:D, "")</f>
        <v>No</v>
      </c>
      <c r="F3676" t="str">
        <f>_xlfn.XLOOKUP(D3676, API!B:B, API!C:C, "")</f>
        <v>No</v>
      </c>
      <c r="G3676" t="str">
        <f>_xlfn.XLOOKUP(D3676, API!B:B, API!E:E, "")</f>
        <v>No</v>
      </c>
      <c r="H3676" t="str">
        <f>_xlfn.XLOOKUP(D3676, API!B:B, API!F:F, "")</f>
        <v>No</v>
      </c>
      <c r="I3676" t="str">
        <f>_xlfn.XLOOKUP(D3676, API!B:B, API!A:A, "")</f>
        <v xml:space="preserve">     </v>
      </c>
    </row>
    <row r="3677" spans="1:9" x14ac:dyDescent="0.4">
      <c r="A3677" s="1">
        <v>315120</v>
      </c>
      <c r="B3677" t="s">
        <v>3918</v>
      </c>
      <c r="C3677" t="s">
        <v>3936</v>
      </c>
      <c r="D3677" t="s">
        <v>11</v>
      </c>
      <c r="E3677" t="str">
        <f>_xlfn.XLOOKUP(D3677, API!B:B, API!D:D, "")</f>
        <v>No</v>
      </c>
      <c r="F3677" t="str">
        <f>_xlfn.XLOOKUP(D3677, API!B:B, API!C:C, "")</f>
        <v>No</v>
      </c>
      <c r="G3677" t="str">
        <f>_xlfn.XLOOKUP(D3677, API!B:B, API!E:E, "")</f>
        <v>No</v>
      </c>
      <c r="H3677" t="str">
        <f>_xlfn.XLOOKUP(D3677, API!B:B, API!F:F, "")</f>
        <v>No</v>
      </c>
      <c r="I3677" t="str">
        <f>_xlfn.XLOOKUP(D3677, API!B:B, API!A:A, "")</f>
        <v xml:space="preserve">     </v>
      </c>
    </row>
    <row r="3678" spans="1:9" x14ac:dyDescent="0.4">
      <c r="A3678" s="1">
        <v>315120</v>
      </c>
      <c r="B3678" t="s">
        <v>3918</v>
      </c>
      <c r="C3678" t="s">
        <v>3937</v>
      </c>
      <c r="D3678" t="s">
        <v>11</v>
      </c>
      <c r="E3678" t="str">
        <f>_xlfn.XLOOKUP(D3678, API!B:B, API!D:D, "")</f>
        <v>No</v>
      </c>
      <c r="F3678" t="str">
        <f>_xlfn.XLOOKUP(D3678, API!B:B, API!C:C, "")</f>
        <v>No</v>
      </c>
      <c r="G3678" t="str">
        <f>_xlfn.XLOOKUP(D3678, API!B:B, API!E:E, "")</f>
        <v>No</v>
      </c>
      <c r="H3678" t="str">
        <f>_xlfn.XLOOKUP(D3678, API!B:B, API!F:F, "")</f>
        <v>No</v>
      </c>
      <c r="I3678" t="str">
        <f>_xlfn.XLOOKUP(D3678, API!B:B, API!A:A, "")</f>
        <v xml:space="preserve">     </v>
      </c>
    </row>
    <row r="3679" spans="1:9" x14ac:dyDescent="0.4">
      <c r="A3679" s="1">
        <v>315120</v>
      </c>
      <c r="B3679" t="s">
        <v>3918</v>
      </c>
      <c r="C3679" t="s">
        <v>3938</v>
      </c>
      <c r="D3679" t="s">
        <v>11</v>
      </c>
      <c r="E3679" t="str">
        <f>_xlfn.XLOOKUP(D3679, API!B:B, API!D:D, "")</f>
        <v>No</v>
      </c>
      <c r="F3679" t="str">
        <f>_xlfn.XLOOKUP(D3679, API!B:B, API!C:C, "")</f>
        <v>No</v>
      </c>
      <c r="G3679" t="str">
        <f>_xlfn.XLOOKUP(D3679, API!B:B, API!E:E, "")</f>
        <v>No</v>
      </c>
      <c r="H3679" t="str">
        <f>_xlfn.XLOOKUP(D3679, API!B:B, API!F:F, "")</f>
        <v>No</v>
      </c>
      <c r="I3679" t="str">
        <f>_xlfn.XLOOKUP(D3679, API!B:B, API!A:A, "")</f>
        <v xml:space="preserve">     </v>
      </c>
    </row>
    <row r="3680" spans="1:9" x14ac:dyDescent="0.4">
      <c r="A3680" s="1">
        <v>315120</v>
      </c>
      <c r="B3680" t="s">
        <v>3918</v>
      </c>
      <c r="C3680" t="s">
        <v>3939</v>
      </c>
      <c r="D3680" t="s">
        <v>11</v>
      </c>
      <c r="E3680" t="str">
        <f>_xlfn.XLOOKUP(D3680, API!B:B, API!D:D, "")</f>
        <v>No</v>
      </c>
      <c r="F3680" t="str">
        <f>_xlfn.XLOOKUP(D3680, API!B:B, API!C:C, "")</f>
        <v>No</v>
      </c>
      <c r="G3680" t="str">
        <f>_xlfn.XLOOKUP(D3680, API!B:B, API!E:E, "")</f>
        <v>No</v>
      </c>
      <c r="H3680" t="str">
        <f>_xlfn.XLOOKUP(D3680, API!B:B, API!F:F, "")</f>
        <v>No</v>
      </c>
      <c r="I3680" t="str">
        <f>_xlfn.XLOOKUP(D3680, API!B:B, API!A:A, "")</f>
        <v xml:space="preserve">     </v>
      </c>
    </row>
    <row r="3681" spans="1:9" x14ac:dyDescent="0.4">
      <c r="A3681" s="1">
        <v>315120</v>
      </c>
      <c r="B3681" t="s">
        <v>3918</v>
      </c>
      <c r="C3681" t="s">
        <v>3940</v>
      </c>
      <c r="D3681" t="s">
        <v>11</v>
      </c>
      <c r="E3681" t="str">
        <f>_xlfn.XLOOKUP(D3681, API!B:B, API!D:D, "")</f>
        <v>No</v>
      </c>
      <c r="F3681" t="str">
        <f>_xlfn.XLOOKUP(D3681, API!B:B, API!C:C, "")</f>
        <v>No</v>
      </c>
      <c r="G3681" t="str">
        <f>_xlfn.XLOOKUP(D3681, API!B:B, API!E:E, "")</f>
        <v>No</v>
      </c>
      <c r="H3681" t="str">
        <f>_xlfn.XLOOKUP(D3681, API!B:B, API!F:F, "")</f>
        <v>No</v>
      </c>
      <c r="I3681" t="str">
        <f>_xlfn.XLOOKUP(D3681, API!B:B, API!A:A, "")</f>
        <v xml:space="preserve">     </v>
      </c>
    </row>
    <row r="3682" spans="1:9" x14ac:dyDescent="0.4">
      <c r="A3682" s="1">
        <v>315120</v>
      </c>
      <c r="B3682" t="s">
        <v>3918</v>
      </c>
      <c r="C3682" t="s">
        <v>3941</v>
      </c>
      <c r="D3682" t="s">
        <v>11</v>
      </c>
      <c r="E3682" t="str">
        <f>_xlfn.XLOOKUP(D3682, API!B:B, API!D:D, "")</f>
        <v>No</v>
      </c>
      <c r="F3682" t="str">
        <f>_xlfn.XLOOKUP(D3682, API!B:B, API!C:C, "")</f>
        <v>No</v>
      </c>
      <c r="G3682" t="str">
        <f>_xlfn.XLOOKUP(D3682, API!B:B, API!E:E, "")</f>
        <v>No</v>
      </c>
      <c r="H3682" t="str">
        <f>_xlfn.XLOOKUP(D3682, API!B:B, API!F:F, "")</f>
        <v>No</v>
      </c>
      <c r="I3682" t="str">
        <f>_xlfn.XLOOKUP(D3682, API!B:B, API!A:A, "")</f>
        <v xml:space="preserve">     </v>
      </c>
    </row>
    <row r="3683" spans="1:9" x14ac:dyDescent="0.4">
      <c r="A3683" s="1">
        <v>315120</v>
      </c>
      <c r="B3683" t="s">
        <v>3918</v>
      </c>
      <c r="C3683" t="s">
        <v>3942</v>
      </c>
      <c r="D3683" t="s">
        <v>11</v>
      </c>
      <c r="E3683" t="str">
        <f>_xlfn.XLOOKUP(D3683, API!B:B, API!D:D, "")</f>
        <v>No</v>
      </c>
      <c r="F3683" t="str">
        <f>_xlfn.XLOOKUP(D3683, API!B:B, API!C:C, "")</f>
        <v>No</v>
      </c>
      <c r="G3683" t="str">
        <f>_xlfn.XLOOKUP(D3683, API!B:B, API!E:E, "")</f>
        <v>No</v>
      </c>
      <c r="H3683" t="str">
        <f>_xlfn.XLOOKUP(D3683, API!B:B, API!F:F, "")</f>
        <v>No</v>
      </c>
      <c r="I3683" t="str">
        <f>_xlfn.XLOOKUP(D3683, API!B:B, API!A:A, "")</f>
        <v xml:space="preserve">     </v>
      </c>
    </row>
    <row r="3684" spans="1:9" x14ac:dyDescent="0.4">
      <c r="A3684" s="1">
        <v>315120</v>
      </c>
      <c r="B3684" t="s">
        <v>3918</v>
      </c>
      <c r="C3684" t="s">
        <v>3943</v>
      </c>
      <c r="D3684" t="s">
        <v>11</v>
      </c>
      <c r="E3684" t="str">
        <f>_xlfn.XLOOKUP(D3684, API!B:B, API!D:D, "")</f>
        <v>No</v>
      </c>
      <c r="F3684" t="str">
        <f>_xlfn.XLOOKUP(D3684, API!B:B, API!C:C, "")</f>
        <v>No</v>
      </c>
      <c r="G3684" t="str">
        <f>_xlfn.XLOOKUP(D3684, API!B:B, API!E:E, "")</f>
        <v>No</v>
      </c>
      <c r="H3684" t="str">
        <f>_xlfn.XLOOKUP(D3684, API!B:B, API!F:F, "")</f>
        <v>No</v>
      </c>
      <c r="I3684" t="str">
        <f>_xlfn.XLOOKUP(D3684, API!B:B, API!A:A, "")</f>
        <v xml:space="preserve">     </v>
      </c>
    </row>
    <row r="3685" spans="1:9" x14ac:dyDescent="0.4">
      <c r="A3685" s="1">
        <v>315120</v>
      </c>
      <c r="B3685" t="s">
        <v>3918</v>
      </c>
      <c r="C3685" t="s">
        <v>3944</v>
      </c>
      <c r="D3685" t="s">
        <v>11</v>
      </c>
      <c r="E3685" t="str">
        <f>_xlfn.XLOOKUP(D3685, API!B:B, API!D:D, "")</f>
        <v>No</v>
      </c>
      <c r="F3685" t="str">
        <f>_xlfn.XLOOKUP(D3685, API!B:B, API!C:C, "")</f>
        <v>No</v>
      </c>
      <c r="G3685" t="str">
        <f>_xlfn.XLOOKUP(D3685, API!B:B, API!E:E, "")</f>
        <v>No</v>
      </c>
      <c r="H3685" t="str">
        <f>_xlfn.XLOOKUP(D3685, API!B:B, API!F:F, "")</f>
        <v>No</v>
      </c>
      <c r="I3685" t="str">
        <f>_xlfn.XLOOKUP(D3685, API!B:B, API!A:A, "")</f>
        <v xml:space="preserve">     </v>
      </c>
    </row>
    <row r="3686" spans="1:9" x14ac:dyDescent="0.4">
      <c r="A3686" s="1">
        <v>315120</v>
      </c>
      <c r="B3686" t="s">
        <v>3918</v>
      </c>
      <c r="C3686" t="s">
        <v>3945</v>
      </c>
      <c r="D3686" t="s">
        <v>11</v>
      </c>
      <c r="E3686" t="str">
        <f>_xlfn.XLOOKUP(D3686, API!B:B, API!D:D, "")</f>
        <v>No</v>
      </c>
      <c r="F3686" t="str">
        <f>_xlfn.XLOOKUP(D3686, API!B:B, API!C:C, "")</f>
        <v>No</v>
      </c>
      <c r="G3686" t="str">
        <f>_xlfn.XLOOKUP(D3686, API!B:B, API!E:E, "")</f>
        <v>No</v>
      </c>
      <c r="H3686" t="str">
        <f>_xlfn.XLOOKUP(D3686, API!B:B, API!F:F, "")</f>
        <v>No</v>
      </c>
      <c r="I3686" t="str">
        <f>_xlfn.XLOOKUP(D3686, API!B:B, API!A:A, "")</f>
        <v xml:space="preserve">     </v>
      </c>
    </row>
    <row r="3687" spans="1:9" x14ac:dyDescent="0.4">
      <c r="A3687" s="1">
        <v>315120</v>
      </c>
      <c r="B3687" t="s">
        <v>3918</v>
      </c>
      <c r="C3687" t="s">
        <v>3946</v>
      </c>
      <c r="D3687" t="s">
        <v>11</v>
      </c>
      <c r="E3687" t="str">
        <f>_xlfn.XLOOKUP(D3687, API!B:B, API!D:D, "")</f>
        <v>No</v>
      </c>
      <c r="F3687" t="str">
        <f>_xlfn.XLOOKUP(D3687, API!B:B, API!C:C, "")</f>
        <v>No</v>
      </c>
      <c r="G3687" t="str">
        <f>_xlfn.XLOOKUP(D3687, API!B:B, API!E:E, "")</f>
        <v>No</v>
      </c>
      <c r="H3687" t="str">
        <f>_xlfn.XLOOKUP(D3687, API!B:B, API!F:F, "")</f>
        <v>No</v>
      </c>
      <c r="I3687" t="str">
        <f>_xlfn.XLOOKUP(D3687, API!B:B, API!A:A, "")</f>
        <v xml:space="preserve">     </v>
      </c>
    </row>
    <row r="3688" spans="1:9" x14ac:dyDescent="0.4">
      <c r="A3688" s="1">
        <v>315120</v>
      </c>
      <c r="B3688" t="s">
        <v>3918</v>
      </c>
      <c r="C3688" t="s">
        <v>3947</v>
      </c>
      <c r="D3688" t="s">
        <v>11</v>
      </c>
      <c r="E3688" t="str">
        <f>_xlfn.XLOOKUP(D3688, API!B:B, API!D:D, "")</f>
        <v>No</v>
      </c>
      <c r="F3688" t="str">
        <f>_xlfn.XLOOKUP(D3688, API!B:B, API!C:C, "")</f>
        <v>No</v>
      </c>
      <c r="G3688" t="str">
        <f>_xlfn.XLOOKUP(D3688, API!B:B, API!E:E, "")</f>
        <v>No</v>
      </c>
      <c r="H3688" t="str">
        <f>_xlfn.XLOOKUP(D3688, API!B:B, API!F:F, "")</f>
        <v>No</v>
      </c>
      <c r="I3688" t="str">
        <f>_xlfn.XLOOKUP(D3688, API!B:B, API!A:A, "")</f>
        <v xml:space="preserve">     </v>
      </c>
    </row>
    <row r="3689" spans="1:9" x14ac:dyDescent="0.4">
      <c r="A3689" s="1">
        <v>315120</v>
      </c>
      <c r="B3689" t="s">
        <v>3918</v>
      </c>
      <c r="C3689" t="s">
        <v>3948</v>
      </c>
      <c r="D3689" t="s">
        <v>11</v>
      </c>
      <c r="E3689" t="str">
        <f>_xlfn.XLOOKUP(D3689, API!B:B, API!D:D, "")</f>
        <v>No</v>
      </c>
      <c r="F3689" t="str">
        <f>_xlfn.XLOOKUP(D3689, API!B:B, API!C:C, "")</f>
        <v>No</v>
      </c>
      <c r="G3689" t="str">
        <f>_xlfn.XLOOKUP(D3689, API!B:B, API!E:E, "")</f>
        <v>No</v>
      </c>
      <c r="H3689" t="str">
        <f>_xlfn.XLOOKUP(D3689, API!B:B, API!F:F, "")</f>
        <v>No</v>
      </c>
      <c r="I3689" t="str">
        <f>_xlfn.XLOOKUP(D3689, API!B:B, API!A:A, "")</f>
        <v xml:space="preserve">     </v>
      </c>
    </row>
    <row r="3690" spans="1:9" x14ac:dyDescent="0.4">
      <c r="A3690" s="1">
        <v>315120</v>
      </c>
      <c r="B3690" t="s">
        <v>3918</v>
      </c>
      <c r="C3690" t="s">
        <v>3949</v>
      </c>
      <c r="D3690" t="s">
        <v>11</v>
      </c>
      <c r="E3690" t="str">
        <f>_xlfn.XLOOKUP(D3690, API!B:B, API!D:D, "")</f>
        <v>No</v>
      </c>
      <c r="F3690" t="str">
        <f>_xlfn.XLOOKUP(D3690, API!B:B, API!C:C, "")</f>
        <v>No</v>
      </c>
      <c r="G3690" t="str">
        <f>_xlfn.XLOOKUP(D3690, API!B:B, API!E:E, "")</f>
        <v>No</v>
      </c>
      <c r="H3690" t="str">
        <f>_xlfn.XLOOKUP(D3690, API!B:B, API!F:F, "")</f>
        <v>No</v>
      </c>
      <c r="I3690" t="str">
        <f>_xlfn.XLOOKUP(D3690, API!B:B, API!A:A, "")</f>
        <v xml:space="preserve">     </v>
      </c>
    </row>
    <row r="3691" spans="1:9" x14ac:dyDescent="0.4">
      <c r="A3691" s="1">
        <v>315120</v>
      </c>
      <c r="B3691" t="s">
        <v>3918</v>
      </c>
      <c r="C3691" t="s">
        <v>3950</v>
      </c>
      <c r="D3691" t="s">
        <v>11</v>
      </c>
      <c r="E3691" t="str">
        <f>_xlfn.XLOOKUP(D3691, API!B:B, API!D:D, "")</f>
        <v>No</v>
      </c>
      <c r="F3691" t="str">
        <f>_xlfn.XLOOKUP(D3691, API!B:B, API!C:C, "")</f>
        <v>No</v>
      </c>
      <c r="G3691" t="str">
        <f>_xlfn.XLOOKUP(D3691, API!B:B, API!E:E, "")</f>
        <v>No</v>
      </c>
      <c r="H3691" t="str">
        <f>_xlfn.XLOOKUP(D3691, API!B:B, API!F:F, "")</f>
        <v>No</v>
      </c>
      <c r="I3691" t="str">
        <f>_xlfn.XLOOKUP(D3691, API!B:B, API!A:A, "")</f>
        <v xml:space="preserve">     </v>
      </c>
    </row>
    <row r="3692" spans="1:9" x14ac:dyDescent="0.4">
      <c r="A3692" s="1">
        <v>315120</v>
      </c>
      <c r="B3692" t="s">
        <v>3918</v>
      </c>
      <c r="C3692" t="s">
        <v>3951</v>
      </c>
      <c r="D3692" t="s">
        <v>11</v>
      </c>
      <c r="E3692" t="str">
        <f>_xlfn.XLOOKUP(D3692, API!B:B, API!D:D, "")</f>
        <v>No</v>
      </c>
      <c r="F3692" t="str">
        <f>_xlfn.XLOOKUP(D3692, API!B:B, API!C:C, "")</f>
        <v>No</v>
      </c>
      <c r="G3692" t="str">
        <f>_xlfn.XLOOKUP(D3692, API!B:B, API!E:E, "")</f>
        <v>No</v>
      </c>
      <c r="H3692" t="str">
        <f>_xlfn.XLOOKUP(D3692, API!B:B, API!F:F, "")</f>
        <v>No</v>
      </c>
      <c r="I3692" t="str">
        <f>_xlfn.XLOOKUP(D3692, API!B:B, API!A:A, "")</f>
        <v xml:space="preserve">     </v>
      </c>
    </row>
    <row r="3693" spans="1:9" x14ac:dyDescent="0.4">
      <c r="A3693" s="1">
        <v>315120</v>
      </c>
      <c r="B3693" t="s">
        <v>3918</v>
      </c>
      <c r="C3693" t="s">
        <v>3952</v>
      </c>
      <c r="D3693" t="s">
        <v>11</v>
      </c>
      <c r="E3693" t="str">
        <f>_xlfn.XLOOKUP(D3693, API!B:B, API!D:D, "")</f>
        <v>No</v>
      </c>
      <c r="F3693" t="str">
        <f>_xlfn.XLOOKUP(D3693, API!B:B, API!C:C, "")</f>
        <v>No</v>
      </c>
      <c r="G3693" t="str">
        <f>_xlfn.XLOOKUP(D3693, API!B:B, API!E:E, "")</f>
        <v>No</v>
      </c>
      <c r="H3693" t="str">
        <f>_xlfn.XLOOKUP(D3693, API!B:B, API!F:F, "")</f>
        <v>No</v>
      </c>
      <c r="I3693" t="str">
        <f>_xlfn.XLOOKUP(D3693, API!B:B, API!A:A, "")</f>
        <v xml:space="preserve">     </v>
      </c>
    </row>
    <row r="3694" spans="1:9" x14ac:dyDescent="0.4">
      <c r="A3694" s="1">
        <v>315120</v>
      </c>
      <c r="B3694" t="s">
        <v>3918</v>
      </c>
      <c r="C3694" t="s">
        <v>3953</v>
      </c>
      <c r="D3694" t="s">
        <v>11</v>
      </c>
      <c r="E3694" t="str">
        <f>_xlfn.XLOOKUP(D3694, API!B:B, API!D:D, "")</f>
        <v>No</v>
      </c>
      <c r="F3694" t="str">
        <f>_xlfn.XLOOKUP(D3694, API!B:B, API!C:C, "")</f>
        <v>No</v>
      </c>
      <c r="G3694" t="str">
        <f>_xlfn.XLOOKUP(D3694, API!B:B, API!E:E, "")</f>
        <v>No</v>
      </c>
      <c r="H3694" t="str">
        <f>_xlfn.XLOOKUP(D3694, API!B:B, API!F:F, "")</f>
        <v>No</v>
      </c>
      <c r="I3694" t="str">
        <f>_xlfn.XLOOKUP(D3694, API!B:B, API!A:A, "")</f>
        <v xml:space="preserve">     </v>
      </c>
    </row>
    <row r="3695" spans="1:9" x14ac:dyDescent="0.4">
      <c r="A3695" s="1">
        <v>315120</v>
      </c>
      <c r="B3695" t="s">
        <v>3918</v>
      </c>
      <c r="C3695" t="s">
        <v>3954</v>
      </c>
      <c r="D3695" t="s">
        <v>11</v>
      </c>
      <c r="E3695" t="str">
        <f>_xlfn.XLOOKUP(D3695, API!B:B, API!D:D, "")</f>
        <v>No</v>
      </c>
      <c r="F3695" t="str">
        <f>_xlfn.XLOOKUP(D3695, API!B:B, API!C:C, "")</f>
        <v>No</v>
      </c>
      <c r="G3695" t="str">
        <f>_xlfn.XLOOKUP(D3695, API!B:B, API!E:E, "")</f>
        <v>No</v>
      </c>
      <c r="H3695" t="str">
        <f>_xlfn.XLOOKUP(D3695, API!B:B, API!F:F, "")</f>
        <v>No</v>
      </c>
      <c r="I3695" t="str">
        <f>_xlfn.XLOOKUP(D3695, API!B:B, API!A:A, "")</f>
        <v xml:space="preserve">     </v>
      </c>
    </row>
    <row r="3696" spans="1:9" x14ac:dyDescent="0.4">
      <c r="A3696" s="1">
        <v>315120</v>
      </c>
      <c r="B3696" t="s">
        <v>3918</v>
      </c>
      <c r="C3696" t="s">
        <v>3955</v>
      </c>
      <c r="D3696" t="s">
        <v>11</v>
      </c>
      <c r="E3696" t="str">
        <f>_xlfn.XLOOKUP(D3696, API!B:B, API!D:D, "")</f>
        <v>No</v>
      </c>
      <c r="F3696" t="str">
        <f>_xlfn.XLOOKUP(D3696, API!B:B, API!C:C, "")</f>
        <v>No</v>
      </c>
      <c r="G3696" t="str">
        <f>_xlfn.XLOOKUP(D3696, API!B:B, API!E:E, "")</f>
        <v>No</v>
      </c>
      <c r="H3696" t="str">
        <f>_xlfn.XLOOKUP(D3696, API!B:B, API!F:F, "")</f>
        <v>No</v>
      </c>
      <c r="I3696" t="str">
        <f>_xlfn.XLOOKUP(D3696, API!B:B, API!A:A, "")</f>
        <v xml:space="preserve">     </v>
      </c>
    </row>
    <row r="3697" spans="1:9" x14ac:dyDescent="0.4">
      <c r="A3697" s="1">
        <v>315120</v>
      </c>
      <c r="B3697" t="s">
        <v>3918</v>
      </c>
      <c r="C3697" t="s">
        <v>3956</v>
      </c>
      <c r="D3697" t="s">
        <v>11</v>
      </c>
      <c r="E3697" t="str">
        <f>_xlfn.XLOOKUP(D3697, API!B:B, API!D:D, "")</f>
        <v>No</v>
      </c>
      <c r="F3697" t="str">
        <f>_xlfn.XLOOKUP(D3697, API!B:B, API!C:C, "")</f>
        <v>No</v>
      </c>
      <c r="G3697" t="str">
        <f>_xlfn.XLOOKUP(D3697, API!B:B, API!E:E, "")</f>
        <v>No</v>
      </c>
      <c r="H3697" t="str">
        <f>_xlfn.XLOOKUP(D3697, API!B:B, API!F:F, "")</f>
        <v>No</v>
      </c>
      <c r="I3697" t="str">
        <f>_xlfn.XLOOKUP(D3697, API!B:B, API!A:A, "")</f>
        <v xml:space="preserve">     </v>
      </c>
    </row>
    <row r="3698" spans="1:9" x14ac:dyDescent="0.4">
      <c r="A3698" s="1">
        <v>315120</v>
      </c>
      <c r="B3698" t="s">
        <v>3918</v>
      </c>
      <c r="C3698" t="s">
        <v>3957</v>
      </c>
      <c r="D3698" t="s">
        <v>11</v>
      </c>
      <c r="E3698" t="str">
        <f>_xlfn.XLOOKUP(D3698, API!B:B, API!D:D, "")</f>
        <v>No</v>
      </c>
      <c r="F3698" t="str">
        <f>_xlfn.XLOOKUP(D3698, API!B:B, API!C:C, "")</f>
        <v>No</v>
      </c>
      <c r="G3698" t="str">
        <f>_xlfn.XLOOKUP(D3698, API!B:B, API!E:E, "")</f>
        <v>No</v>
      </c>
      <c r="H3698" t="str">
        <f>_xlfn.XLOOKUP(D3698, API!B:B, API!F:F, "")</f>
        <v>No</v>
      </c>
      <c r="I3698" t="str">
        <f>_xlfn.XLOOKUP(D3698, API!B:B, API!A:A, "")</f>
        <v xml:space="preserve">     </v>
      </c>
    </row>
    <row r="3699" spans="1:9" x14ac:dyDescent="0.4">
      <c r="A3699" s="1">
        <v>315120</v>
      </c>
      <c r="B3699" t="s">
        <v>3918</v>
      </c>
      <c r="C3699" t="s">
        <v>3958</v>
      </c>
      <c r="D3699" t="s">
        <v>11</v>
      </c>
      <c r="E3699" t="str">
        <f>_xlfn.XLOOKUP(D3699, API!B:B, API!D:D, "")</f>
        <v>No</v>
      </c>
      <c r="F3699" t="str">
        <f>_xlfn.XLOOKUP(D3699, API!B:B, API!C:C, "")</f>
        <v>No</v>
      </c>
      <c r="G3699" t="str">
        <f>_xlfn.XLOOKUP(D3699, API!B:B, API!E:E, "")</f>
        <v>No</v>
      </c>
      <c r="H3699" t="str">
        <f>_xlfn.XLOOKUP(D3699, API!B:B, API!F:F, "")</f>
        <v>No</v>
      </c>
      <c r="I3699" t="str">
        <f>_xlfn.XLOOKUP(D3699, API!B:B, API!A:A, "")</f>
        <v xml:space="preserve">     </v>
      </c>
    </row>
    <row r="3700" spans="1:9" x14ac:dyDescent="0.4">
      <c r="A3700" s="1">
        <v>315120</v>
      </c>
      <c r="B3700" t="s">
        <v>3918</v>
      </c>
      <c r="C3700" t="s">
        <v>3959</v>
      </c>
      <c r="D3700" t="s">
        <v>11</v>
      </c>
      <c r="E3700" t="str">
        <f>_xlfn.XLOOKUP(D3700, API!B:B, API!D:D, "")</f>
        <v>No</v>
      </c>
      <c r="F3700" t="str">
        <f>_xlfn.XLOOKUP(D3700, API!B:B, API!C:C, "")</f>
        <v>No</v>
      </c>
      <c r="G3700" t="str">
        <f>_xlfn.XLOOKUP(D3700, API!B:B, API!E:E, "")</f>
        <v>No</v>
      </c>
      <c r="H3700" t="str">
        <f>_xlfn.XLOOKUP(D3700, API!B:B, API!F:F, "")</f>
        <v>No</v>
      </c>
      <c r="I3700" t="str">
        <f>_xlfn.XLOOKUP(D3700, API!B:B, API!A:A, "")</f>
        <v xml:space="preserve">     </v>
      </c>
    </row>
    <row r="3701" spans="1:9" x14ac:dyDescent="0.4">
      <c r="A3701" s="1">
        <v>315120</v>
      </c>
      <c r="B3701" t="s">
        <v>3918</v>
      </c>
      <c r="C3701" t="s">
        <v>3960</v>
      </c>
      <c r="D3701" t="s">
        <v>11</v>
      </c>
      <c r="E3701" t="str">
        <f>_xlfn.XLOOKUP(D3701, API!B:B, API!D:D, "")</f>
        <v>No</v>
      </c>
      <c r="F3701" t="str">
        <f>_xlfn.XLOOKUP(D3701, API!B:B, API!C:C, "")</f>
        <v>No</v>
      </c>
      <c r="G3701" t="str">
        <f>_xlfn.XLOOKUP(D3701, API!B:B, API!E:E, "")</f>
        <v>No</v>
      </c>
      <c r="H3701" t="str">
        <f>_xlfn.XLOOKUP(D3701, API!B:B, API!F:F, "")</f>
        <v>No</v>
      </c>
      <c r="I3701" t="str">
        <f>_xlfn.XLOOKUP(D3701, API!B:B, API!A:A, "")</f>
        <v xml:space="preserve">     </v>
      </c>
    </row>
    <row r="3702" spans="1:9" x14ac:dyDescent="0.4">
      <c r="A3702" s="1">
        <v>315120</v>
      </c>
      <c r="B3702" t="s">
        <v>3918</v>
      </c>
      <c r="C3702" t="s">
        <v>3961</v>
      </c>
      <c r="D3702" t="s">
        <v>11</v>
      </c>
      <c r="E3702" t="str">
        <f>_xlfn.XLOOKUP(D3702, API!B:B, API!D:D, "")</f>
        <v>No</v>
      </c>
      <c r="F3702" t="str">
        <f>_xlfn.XLOOKUP(D3702, API!B:B, API!C:C, "")</f>
        <v>No</v>
      </c>
      <c r="G3702" t="str">
        <f>_xlfn.XLOOKUP(D3702, API!B:B, API!E:E, "")</f>
        <v>No</v>
      </c>
      <c r="H3702" t="str">
        <f>_xlfn.XLOOKUP(D3702, API!B:B, API!F:F, "")</f>
        <v>No</v>
      </c>
      <c r="I3702" t="str">
        <f>_xlfn.XLOOKUP(D3702, API!B:B, API!A:A, "")</f>
        <v xml:space="preserve">     </v>
      </c>
    </row>
    <row r="3703" spans="1:9" x14ac:dyDescent="0.4">
      <c r="A3703" s="1">
        <v>315120</v>
      </c>
      <c r="B3703" t="s">
        <v>3918</v>
      </c>
      <c r="C3703" t="s">
        <v>3962</v>
      </c>
      <c r="D3703" t="s">
        <v>11</v>
      </c>
      <c r="E3703" t="str">
        <f>_xlfn.XLOOKUP(D3703, API!B:B, API!D:D, "")</f>
        <v>No</v>
      </c>
      <c r="F3703" t="str">
        <f>_xlfn.XLOOKUP(D3703, API!B:B, API!C:C, "")</f>
        <v>No</v>
      </c>
      <c r="G3703" t="str">
        <f>_xlfn.XLOOKUP(D3703, API!B:B, API!E:E, "")</f>
        <v>No</v>
      </c>
      <c r="H3703" t="str">
        <f>_xlfn.XLOOKUP(D3703, API!B:B, API!F:F, "")</f>
        <v>No</v>
      </c>
      <c r="I3703" t="str">
        <f>_xlfn.XLOOKUP(D3703, API!B:B, API!A:A, "")</f>
        <v xml:space="preserve">     </v>
      </c>
    </row>
    <row r="3704" spans="1:9" x14ac:dyDescent="0.4">
      <c r="A3704" s="1">
        <v>315120</v>
      </c>
      <c r="B3704" t="s">
        <v>3918</v>
      </c>
      <c r="C3704" t="s">
        <v>3963</v>
      </c>
      <c r="D3704" t="s">
        <v>11</v>
      </c>
      <c r="E3704" t="str">
        <f>_xlfn.XLOOKUP(D3704, API!B:B, API!D:D, "")</f>
        <v>No</v>
      </c>
      <c r="F3704" t="str">
        <f>_xlfn.XLOOKUP(D3704, API!B:B, API!C:C, "")</f>
        <v>No</v>
      </c>
      <c r="G3704" t="str">
        <f>_xlfn.XLOOKUP(D3704, API!B:B, API!E:E, "")</f>
        <v>No</v>
      </c>
      <c r="H3704" t="str">
        <f>_xlfn.XLOOKUP(D3704, API!B:B, API!F:F, "")</f>
        <v>No</v>
      </c>
      <c r="I3704" t="str">
        <f>_xlfn.XLOOKUP(D3704, API!B:B, API!A:A, "")</f>
        <v xml:space="preserve">     </v>
      </c>
    </row>
    <row r="3705" spans="1:9" x14ac:dyDescent="0.4">
      <c r="A3705" s="1">
        <v>315120</v>
      </c>
      <c r="B3705" t="s">
        <v>3918</v>
      </c>
      <c r="C3705" t="s">
        <v>3964</v>
      </c>
      <c r="D3705" t="s">
        <v>11</v>
      </c>
      <c r="E3705" t="str">
        <f>_xlfn.XLOOKUP(D3705, API!B:B, API!D:D, "")</f>
        <v>No</v>
      </c>
      <c r="F3705" t="str">
        <f>_xlfn.XLOOKUP(D3705, API!B:B, API!C:C, "")</f>
        <v>No</v>
      </c>
      <c r="G3705" t="str">
        <f>_xlfn.XLOOKUP(D3705, API!B:B, API!E:E, "")</f>
        <v>No</v>
      </c>
      <c r="H3705" t="str">
        <f>_xlfn.XLOOKUP(D3705, API!B:B, API!F:F, "")</f>
        <v>No</v>
      </c>
      <c r="I3705" t="str">
        <f>_xlfn.XLOOKUP(D3705, API!B:B, API!A:A, "")</f>
        <v xml:space="preserve">     </v>
      </c>
    </row>
    <row r="3706" spans="1:9" x14ac:dyDescent="0.4">
      <c r="A3706" s="1">
        <v>315120</v>
      </c>
      <c r="B3706" t="s">
        <v>3918</v>
      </c>
      <c r="C3706" t="s">
        <v>3965</v>
      </c>
      <c r="D3706" t="s">
        <v>11</v>
      </c>
      <c r="E3706" t="str">
        <f>_xlfn.XLOOKUP(D3706, API!B:B, API!D:D, "")</f>
        <v>No</v>
      </c>
      <c r="F3706" t="str">
        <f>_xlfn.XLOOKUP(D3706, API!B:B, API!C:C, "")</f>
        <v>No</v>
      </c>
      <c r="G3706" t="str">
        <f>_xlfn.XLOOKUP(D3706, API!B:B, API!E:E, "")</f>
        <v>No</v>
      </c>
      <c r="H3706" t="str">
        <f>_xlfn.XLOOKUP(D3706, API!B:B, API!F:F, "")</f>
        <v>No</v>
      </c>
      <c r="I3706" t="str">
        <f>_xlfn.XLOOKUP(D3706, API!B:B, API!A:A, "")</f>
        <v xml:space="preserve">     </v>
      </c>
    </row>
    <row r="3707" spans="1:9" x14ac:dyDescent="0.4">
      <c r="A3707" s="1">
        <v>315120</v>
      </c>
      <c r="B3707" t="s">
        <v>3918</v>
      </c>
      <c r="C3707" t="s">
        <v>3966</v>
      </c>
      <c r="D3707" t="s">
        <v>11</v>
      </c>
      <c r="E3707" t="str">
        <f>_xlfn.XLOOKUP(D3707, API!B:B, API!D:D, "")</f>
        <v>No</v>
      </c>
      <c r="F3707" t="str">
        <f>_xlfn.XLOOKUP(D3707, API!B:B, API!C:C, "")</f>
        <v>No</v>
      </c>
      <c r="G3707" t="str">
        <f>_xlfn.XLOOKUP(D3707, API!B:B, API!E:E, "")</f>
        <v>No</v>
      </c>
      <c r="H3707" t="str">
        <f>_xlfn.XLOOKUP(D3707, API!B:B, API!F:F, "")</f>
        <v>No</v>
      </c>
      <c r="I3707" t="str">
        <f>_xlfn.XLOOKUP(D3707, API!B:B, API!A:A, "")</f>
        <v xml:space="preserve">     </v>
      </c>
    </row>
    <row r="3708" spans="1:9" x14ac:dyDescent="0.4">
      <c r="A3708" s="1">
        <v>315120</v>
      </c>
      <c r="B3708" t="s">
        <v>3918</v>
      </c>
      <c r="C3708" t="s">
        <v>3967</v>
      </c>
      <c r="D3708" t="s">
        <v>11</v>
      </c>
      <c r="E3708" t="str">
        <f>_xlfn.XLOOKUP(D3708, API!B:B, API!D:D, "")</f>
        <v>No</v>
      </c>
      <c r="F3708" t="str">
        <f>_xlfn.XLOOKUP(D3708, API!B:B, API!C:C, "")</f>
        <v>No</v>
      </c>
      <c r="G3708" t="str">
        <f>_xlfn.XLOOKUP(D3708, API!B:B, API!E:E, "")</f>
        <v>No</v>
      </c>
      <c r="H3708" t="str">
        <f>_xlfn.XLOOKUP(D3708, API!B:B, API!F:F, "")</f>
        <v>No</v>
      </c>
      <c r="I3708" t="str">
        <f>_xlfn.XLOOKUP(D3708, API!B:B, API!A:A, "")</f>
        <v xml:space="preserve">     </v>
      </c>
    </row>
    <row r="3709" spans="1:9" x14ac:dyDescent="0.4">
      <c r="A3709" s="1">
        <v>315120</v>
      </c>
      <c r="B3709" t="s">
        <v>3918</v>
      </c>
      <c r="C3709" t="s">
        <v>3968</v>
      </c>
      <c r="D3709" t="s">
        <v>11</v>
      </c>
      <c r="E3709" t="str">
        <f>_xlfn.XLOOKUP(D3709, API!B:B, API!D:D, "")</f>
        <v>No</v>
      </c>
      <c r="F3709" t="str">
        <f>_xlfn.XLOOKUP(D3709, API!B:B, API!C:C, "")</f>
        <v>No</v>
      </c>
      <c r="G3709" t="str">
        <f>_xlfn.XLOOKUP(D3709, API!B:B, API!E:E, "")</f>
        <v>No</v>
      </c>
      <c r="H3709" t="str">
        <f>_xlfn.XLOOKUP(D3709, API!B:B, API!F:F, "")</f>
        <v>No</v>
      </c>
      <c r="I3709" t="str">
        <f>_xlfn.XLOOKUP(D3709, API!B:B, API!A:A, "")</f>
        <v xml:space="preserve">     </v>
      </c>
    </row>
    <row r="3710" spans="1:9" x14ac:dyDescent="0.4">
      <c r="A3710" s="1">
        <v>315120</v>
      </c>
      <c r="B3710" t="s">
        <v>3918</v>
      </c>
      <c r="C3710" t="s">
        <v>3969</v>
      </c>
      <c r="D3710" t="s">
        <v>11</v>
      </c>
      <c r="E3710" t="str">
        <f>_xlfn.XLOOKUP(D3710, API!B:B, API!D:D, "")</f>
        <v>No</v>
      </c>
      <c r="F3710" t="str">
        <f>_xlfn.XLOOKUP(D3710, API!B:B, API!C:C, "")</f>
        <v>No</v>
      </c>
      <c r="G3710" t="str">
        <f>_xlfn.XLOOKUP(D3710, API!B:B, API!E:E, "")</f>
        <v>No</v>
      </c>
      <c r="H3710" t="str">
        <f>_xlfn.XLOOKUP(D3710, API!B:B, API!F:F, "")</f>
        <v>No</v>
      </c>
      <c r="I3710" t="str">
        <f>_xlfn.XLOOKUP(D3710, API!B:B, API!A:A, "")</f>
        <v xml:space="preserve">     </v>
      </c>
    </row>
    <row r="3711" spans="1:9" x14ac:dyDescent="0.4">
      <c r="A3711" s="1">
        <v>315120</v>
      </c>
      <c r="B3711" t="s">
        <v>3918</v>
      </c>
      <c r="C3711" t="s">
        <v>3970</v>
      </c>
      <c r="D3711" t="s">
        <v>11</v>
      </c>
      <c r="E3711" t="str">
        <f>_xlfn.XLOOKUP(D3711, API!B:B, API!D:D, "")</f>
        <v>No</v>
      </c>
      <c r="F3711" t="str">
        <f>_xlfn.XLOOKUP(D3711, API!B:B, API!C:C, "")</f>
        <v>No</v>
      </c>
      <c r="G3711" t="str">
        <f>_xlfn.XLOOKUP(D3711, API!B:B, API!E:E, "")</f>
        <v>No</v>
      </c>
      <c r="H3711" t="str">
        <f>_xlfn.XLOOKUP(D3711, API!B:B, API!F:F, "")</f>
        <v>No</v>
      </c>
      <c r="I3711" t="str">
        <f>_xlfn.XLOOKUP(D3711, API!B:B, API!A:A, "")</f>
        <v xml:space="preserve">     </v>
      </c>
    </row>
    <row r="3712" spans="1:9" x14ac:dyDescent="0.4">
      <c r="A3712" s="1">
        <v>315120</v>
      </c>
      <c r="B3712" t="s">
        <v>3918</v>
      </c>
      <c r="C3712" t="s">
        <v>3971</v>
      </c>
      <c r="D3712" t="s">
        <v>11</v>
      </c>
      <c r="E3712" t="str">
        <f>_xlfn.XLOOKUP(D3712, API!B:B, API!D:D, "")</f>
        <v>No</v>
      </c>
      <c r="F3712" t="str">
        <f>_xlfn.XLOOKUP(D3712, API!B:B, API!C:C, "")</f>
        <v>No</v>
      </c>
      <c r="G3712" t="str">
        <f>_xlfn.XLOOKUP(D3712, API!B:B, API!E:E, "")</f>
        <v>No</v>
      </c>
      <c r="H3712" t="str">
        <f>_xlfn.XLOOKUP(D3712, API!B:B, API!F:F, "")</f>
        <v>No</v>
      </c>
      <c r="I3712" t="str">
        <f>_xlfn.XLOOKUP(D3712, API!B:B, API!A:A, "")</f>
        <v xml:space="preserve">     </v>
      </c>
    </row>
    <row r="3713" spans="1:9" x14ac:dyDescent="0.4">
      <c r="A3713" s="1">
        <v>315120</v>
      </c>
      <c r="B3713" t="s">
        <v>3918</v>
      </c>
      <c r="C3713" t="s">
        <v>3972</v>
      </c>
      <c r="D3713" t="s">
        <v>11</v>
      </c>
      <c r="E3713" t="str">
        <f>_xlfn.XLOOKUP(D3713, API!B:B, API!D:D, "")</f>
        <v>No</v>
      </c>
      <c r="F3713" t="str">
        <f>_xlfn.XLOOKUP(D3713, API!B:B, API!C:C, "")</f>
        <v>No</v>
      </c>
      <c r="G3713" t="str">
        <f>_xlfn.XLOOKUP(D3713, API!B:B, API!E:E, "")</f>
        <v>No</v>
      </c>
      <c r="H3713" t="str">
        <f>_xlfn.XLOOKUP(D3713, API!B:B, API!F:F, "")</f>
        <v>No</v>
      </c>
      <c r="I3713" t="str">
        <f>_xlfn.XLOOKUP(D3713, API!B:B, API!A:A, "")</f>
        <v xml:space="preserve">     </v>
      </c>
    </row>
    <row r="3714" spans="1:9" x14ac:dyDescent="0.4">
      <c r="A3714" s="1">
        <v>315120</v>
      </c>
      <c r="B3714" t="s">
        <v>3918</v>
      </c>
      <c r="C3714" t="s">
        <v>3973</v>
      </c>
      <c r="D3714" t="s">
        <v>11</v>
      </c>
      <c r="E3714" t="str">
        <f>_xlfn.XLOOKUP(D3714, API!B:B, API!D:D, "")</f>
        <v>No</v>
      </c>
      <c r="F3714" t="str">
        <f>_xlfn.XLOOKUP(D3714, API!B:B, API!C:C, "")</f>
        <v>No</v>
      </c>
      <c r="G3714" t="str">
        <f>_xlfn.XLOOKUP(D3714, API!B:B, API!E:E, "")</f>
        <v>No</v>
      </c>
      <c r="H3714" t="str">
        <f>_xlfn.XLOOKUP(D3714, API!B:B, API!F:F, "")</f>
        <v>No</v>
      </c>
      <c r="I3714" t="str">
        <f>_xlfn.XLOOKUP(D3714, API!B:B, API!A:A, "")</f>
        <v xml:space="preserve">     </v>
      </c>
    </row>
    <row r="3715" spans="1:9" x14ac:dyDescent="0.4">
      <c r="A3715" s="1">
        <v>315120</v>
      </c>
      <c r="B3715" t="s">
        <v>3918</v>
      </c>
      <c r="C3715" t="s">
        <v>3974</v>
      </c>
      <c r="D3715" t="s">
        <v>11</v>
      </c>
      <c r="E3715" t="str">
        <f>_xlfn.XLOOKUP(D3715, API!B:B, API!D:D, "")</f>
        <v>No</v>
      </c>
      <c r="F3715" t="str">
        <f>_xlfn.XLOOKUP(D3715, API!B:B, API!C:C, "")</f>
        <v>No</v>
      </c>
      <c r="G3715" t="str">
        <f>_xlfn.XLOOKUP(D3715, API!B:B, API!E:E, "")</f>
        <v>No</v>
      </c>
      <c r="H3715" t="str">
        <f>_xlfn.XLOOKUP(D3715, API!B:B, API!F:F, "")</f>
        <v>No</v>
      </c>
      <c r="I3715" t="str">
        <f>_xlfn.XLOOKUP(D3715, API!B:B, API!A:A, "")</f>
        <v xml:space="preserve">     </v>
      </c>
    </row>
    <row r="3716" spans="1:9" x14ac:dyDescent="0.4">
      <c r="A3716" s="1">
        <v>315120</v>
      </c>
      <c r="B3716" t="s">
        <v>3918</v>
      </c>
      <c r="C3716" t="s">
        <v>3975</v>
      </c>
      <c r="D3716" t="s">
        <v>11</v>
      </c>
      <c r="E3716" t="str">
        <f>_xlfn.XLOOKUP(D3716, API!B:B, API!D:D, "")</f>
        <v>No</v>
      </c>
      <c r="F3716" t="str">
        <f>_xlfn.XLOOKUP(D3716, API!B:B, API!C:C, "")</f>
        <v>No</v>
      </c>
      <c r="G3716" t="str">
        <f>_xlfn.XLOOKUP(D3716, API!B:B, API!E:E, "")</f>
        <v>No</v>
      </c>
      <c r="H3716" t="str">
        <f>_xlfn.XLOOKUP(D3716, API!B:B, API!F:F, "")</f>
        <v>No</v>
      </c>
      <c r="I3716" t="str">
        <f>_xlfn.XLOOKUP(D3716, API!B:B, API!A:A, "")</f>
        <v xml:space="preserve">     </v>
      </c>
    </row>
    <row r="3717" spans="1:9" x14ac:dyDescent="0.4">
      <c r="A3717" s="1">
        <v>315120</v>
      </c>
      <c r="B3717" t="s">
        <v>3918</v>
      </c>
      <c r="C3717" t="s">
        <v>3976</v>
      </c>
      <c r="D3717" t="s">
        <v>11</v>
      </c>
      <c r="E3717" t="str">
        <f>_xlfn.XLOOKUP(D3717, API!B:B, API!D:D, "")</f>
        <v>No</v>
      </c>
      <c r="F3717" t="str">
        <f>_xlfn.XLOOKUP(D3717, API!B:B, API!C:C, "")</f>
        <v>No</v>
      </c>
      <c r="G3717" t="str">
        <f>_xlfn.XLOOKUP(D3717, API!B:B, API!E:E, "")</f>
        <v>No</v>
      </c>
      <c r="H3717" t="str">
        <f>_xlfn.XLOOKUP(D3717, API!B:B, API!F:F, "")</f>
        <v>No</v>
      </c>
      <c r="I3717" t="str">
        <f>_xlfn.XLOOKUP(D3717, API!B:B, API!A:A, "")</f>
        <v xml:space="preserve">     </v>
      </c>
    </row>
    <row r="3718" spans="1:9" x14ac:dyDescent="0.4">
      <c r="A3718" s="1">
        <v>315120</v>
      </c>
      <c r="B3718" t="s">
        <v>3918</v>
      </c>
      <c r="C3718" t="s">
        <v>3977</v>
      </c>
      <c r="D3718" t="s">
        <v>11</v>
      </c>
      <c r="E3718" t="str">
        <f>_xlfn.XLOOKUP(D3718, API!B:B, API!D:D, "")</f>
        <v>No</v>
      </c>
      <c r="F3718" t="str">
        <f>_xlfn.XLOOKUP(D3718, API!B:B, API!C:C, "")</f>
        <v>No</v>
      </c>
      <c r="G3718" t="str">
        <f>_xlfn.XLOOKUP(D3718, API!B:B, API!E:E, "")</f>
        <v>No</v>
      </c>
      <c r="H3718" t="str">
        <f>_xlfn.XLOOKUP(D3718, API!B:B, API!F:F, "")</f>
        <v>No</v>
      </c>
      <c r="I3718" t="str">
        <f>_xlfn.XLOOKUP(D3718, API!B:B, API!A:A, "")</f>
        <v xml:space="preserve">     </v>
      </c>
    </row>
    <row r="3719" spans="1:9" x14ac:dyDescent="0.4">
      <c r="A3719" s="1">
        <v>315120</v>
      </c>
      <c r="B3719" t="s">
        <v>3918</v>
      </c>
      <c r="C3719" t="s">
        <v>3978</v>
      </c>
      <c r="D3719" t="s">
        <v>11</v>
      </c>
      <c r="E3719" t="str">
        <f>_xlfn.XLOOKUP(D3719, API!B:B, API!D:D, "")</f>
        <v>No</v>
      </c>
      <c r="F3719" t="str">
        <f>_xlfn.XLOOKUP(D3719, API!B:B, API!C:C, "")</f>
        <v>No</v>
      </c>
      <c r="G3719" t="str">
        <f>_xlfn.XLOOKUP(D3719, API!B:B, API!E:E, "")</f>
        <v>No</v>
      </c>
      <c r="H3719" t="str">
        <f>_xlfn.XLOOKUP(D3719, API!B:B, API!F:F, "")</f>
        <v>No</v>
      </c>
      <c r="I3719" t="str">
        <f>_xlfn.XLOOKUP(D3719, API!B:B, API!A:A, "")</f>
        <v xml:space="preserve">     </v>
      </c>
    </row>
    <row r="3720" spans="1:9" x14ac:dyDescent="0.4">
      <c r="A3720" s="1">
        <v>315120</v>
      </c>
      <c r="B3720" t="s">
        <v>3918</v>
      </c>
      <c r="C3720" t="s">
        <v>3979</v>
      </c>
      <c r="D3720" t="s">
        <v>11</v>
      </c>
      <c r="E3720" t="str">
        <f>_xlfn.XLOOKUP(D3720, API!B:B, API!D:D, "")</f>
        <v>No</v>
      </c>
      <c r="F3720" t="str">
        <f>_xlfn.XLOOKUP(D3720, API!B:B, API!C:C, "")</f>
        <v>No</v>
      </c>
      <c r="G3720" t="str">
        <f>_xlfn.XLOOKUP(D3720, API!B:B, API!E:E, "")</f>
        <v>No</v>
      </c>
      <c r="H3720" t="str">
        <f>_xlfn.XLOOKUP(D3720, API!B:B, API!F:F, "")</f>
        <v>No</v>
      </c>
      <c r="I3720" t="str">
        <f>_xlfn.XLOOKUP(D3720, API!B:B, API!A:A, "")</f>
        <v xml:space="preserve">     </v>
      </c>
    </row>
    <row r="3721" spans="1:9" x14ac:dyDescent="0.4">
      <c r="A3721" s="1">
        <v>315120</v>
      </c>
      <c r="B3721" t="s">
        <v>3918</v>
      </c>
      <c r="C3721" t="s">
        <v>3980</v>
      </c>
      <c r="D3721" t="s">
        <v>11</v>
      </c>
      <c r="E3721" t="str">
        <f>_xlfn.XLOOKUP(D3721, API!B:B, API!D:D, "")</f>
        <v>No</v>
      </c>
      <c r="F3721" t="str">
        <f>_xlfn.XLOOKUP(D3721, API!B:B, API!C:C, "")</f>
        <v>No</v>
      </c>
      <c r="G3721" t="str">
        <f>_xlfn.XLOOKUP(D3721, API!B:B, API!E:E, "")</f>
        <v>No</v>
      </c>
      <c r="H3721" t="str">
        <f>_xlfn.XLOOKUP(D3721, API!B:B, API!F:F, "")</f>
        <v>No</v>
      </c>
      <c r="I3721" t="str">
        <f>_xlfn.XLOOKUP(D3721, API!B:B, API!A:A, "")</f>
        <v xml:space="preserve">     </v>
      </c>
    </row>
    <row r="3722" spans="1:9" x14ac:dyDescent="0.4">
      <c r="A3722" s="1">
        <v>315120</v>
      </c>
      <c r="B3722" t="s">
        <v>3918</v>
      </c>
      <c r="C3722" t="s">
        <v>3981</v>
      </c>
      <c r="D3722" t="s">
        <v>11</v>
      </c>
      <c r="E3722" t="str">
        <f>_xlfn.XLOOKUP(D3722, API!B:B, API!D:D, "")</f>
        <v>No</v>
      </c>
      <c r="F3722" t="str">
        <f>_xlfn.XLOOKUP(D3722, API!B:B, API!C:C, "")</f>
        <v>No</v>
      </c>
      <c r="G3722" t="str">
        <f>_xlfn.XLOOKUP(D3722, API!B:B, API!E:E, "")</f>
        <v>No</v>
      </c>
      <c r="H3722" t="str">
        <f>_xlfn.XLOOKUP(D3722, API!B:B, API!F:F, "")</f>
        <v>No</v>
      </c>
      <c r="I3722" t="str">
        <f>_xlfn.XLOOKUP(D3722, API!B:B, API!A:A, "")</f>
        <v xml:space="preserve">     </v>
      </c>
    </row>
    <row r="3723" spans="1:9" x14ac:dyDescent="0.4">
      <c r="A3723" s="1">
        <v>315120</v>
      </c>
      <c r="B3723" t="s">
        <v>3918</v>
      </c>
      <c r="C3723" t="s">
        <v>3982</v>
      </c>
      <c r="D3723" t="s">
        <v>11</v>
      </c>
      <c r="E3723" t="str">
        <f>_xlfn.XLOOKUP(D3723, API!B:B, API!D:D, "")</f>
        <v>No</v>
      </c>
      <c r="F3723" t="str">
        <f>_xlfn.XLOOKUP(D3723, API!B:B, API!C:C, "")</f>
        <v>No</v>
      </c>
      <c r="G3723" t="str">
        <f>_xlfn.XLOOKUP(D3723, API!B:B, API!E:E, "")</f>
        <v>No</v>
      </c>
      <c r="H3723" t="str">
        <f>_xlfn.XLOOKUP(D3723, API!B:B, API!F:F, "")</f>
        <v>No</v>
      </c>
      <c r="I3723" t="str">
        <f>_xlfn.XLOOKUP(D3723, API!B:B, API!A:A, "")</f>
        <v xml:space="preserve">     </v>
      </c>
    </row>
    <row r="3724" spans="1:9" x14ac:dyDescent="0.4">
      <c r="A3724" s="1">
        <v>315120</v>
      </c>
      <c r="B3724" t="s">
        <v>3918</v>
      </c>
      <c r="C3724" t="s">
        <v>3983</v>
      </c>
      <c r="D3724" t="s">
        <v>11</v>
      </c>
      <c r="E3724" t="str">
        <f>_xlfn.XLOOKUP(D3724, API!B:B, API!D:D, "")</f>
        <v>No</v>
      </c>
      <c r="F3724" t="str">
        <f>_xlfn.XLOOKUP(D3724, API!B:B, API!C:C, "")</f>
        <v>No</v>
      </c>
      <c r="G3724" t="str">
        <f>_xlfn.XLOOKUP(D3724, API!B:B, API!E:E, "")</f>
        <v>No</v>
      </c>
      <c r="H3724" t="str">
        <f>_xlfn.XLOOKUP(D3724, API!B:B, API!F:F, "")</f>
        <v>No</v>
      </c>
      <c r="I3724" t="str">
        <f>_xlfn.XLOOKUP(D3724, API!B:B, API!A:A, "")</f>
        <v xml:space="preserve">     </v>
      </c>
    </row>
    <row r="3725" spans="1:9" x14ac:dyDescent="0.4">
      <c r="A3725" s="1">
        <v>315120</v>
      </c>
      <c r="B3725" t="s">
        <v>3918</v>
      </c>
      <c r="C3725" t="s">
        <v>3984</v>
      </c>
      <c r="D3725" t="s">
        <v>11</v>
      </c>
      <c r="E3725" t="str">
        <f>_xlfn.XLOOKUP(D3725, API!B:B, API!D:D, "")</f>
        <v>No</v>
      </c>
      <c r="F3725" t="str">
        <f>_xlfn.XLOOKUP(D3725, API!B:B, API!C:C, "")</f>
        <v>No</v>
      </c>
      <c r="G3725" t="str">
        <f>_xlfn.XLOOKUP(D3725, API!B:B, API!E:E, "")</f>
        <v>No</v>
      </c>
      <c r="H3725" t="str">
        <f>_xlfn.XLOOKUP(D3725, API!B:B, API!F:F, "")</f>
        <v>No</v>
      </c>
      <c r="I3725" t="str">
        <f>_xlfn.XLOOKUP(D3725, API!B:B, API!A:A, "")</f>
        <v xml:space="preserve">     </v>
      </c>
    </row>
    <row r="3726" spans="1:9" x14ac:dyDescent="0.4">
      <c r="A3726" s="1">
        <v>315120</v>
      </c>
      <c r="B3726" t="s">
        <v>3918</v>
      </c>
      <c r="C3726" t="s">
        <v>3985</v>
      </c>
      <c r="D3726" t="s">
        <v>11</v>
      </c>
      <c r="E3726" t="str">
        <f>_xlfn.XLOOKUP(D3726, API!B:B, API!D:D, "")</f>
        <v>No</v>
      </c>
      <c r="F3726" t="str">
        <f>_xlfn.XLOOKUP(D3726, API!B:B, API!C:C, "")</f>
        <v>No</v>
      </c>
      <c r="G3726" t="str">
        <f>_xlfn.XLOOKUP(D3726, API!B:B, API!E:E, "")</f>
        <v>No</v>
      </c>
      <c r="H3726" t="str">
        <f>_xlfn.XLOOKUP(D3726, API!B:B, API!F:F, "")</f>
        <v>No</v>
      </c>
      <c r="I3726" t="str">
        <f>_xlfn.XLOOKUP(D3726, API!B:B, API!A:A, "")</f>
        <v xml:space="preserve">     </v>
      </c>
    </row>
    <row r="3727" spans="1:9" x14ac:dyDescent="0.4">
      <c r="A3727" s="1">
        <v>315120</v>
      </c>
      <c r="B3727" t="s">
        <v>3918</v>
      </c>
      <c r="C3727" t="s">
        <v>3986</v>
      </c>
      <c r="D3727" t="s">
        <v>11</v>
      </c>
      <c r="E3727" t="str">
        <f>_xlfn.XLOOKUP(D3727, API!B:B, API!D:D, "")</f>
        <v>No</v>
      </c>
      <c r="F3727" t="str">
        <f>_xlfn.XLOOKUP(D3727, API!B:B, API!C:C, "")</f>
        <v>No</v>
      </c>
      <c r="G3727" t="str">
        <f>_xlfn.XLOOKUP(D3727, API!B:B, API!E:E, "")</f>
        <v>No</v>
      </c>
      <c r="H3727" t="str">
        <f>_xlfn.XLOOKUP(D3727, API!B:B, API!F:F, "")</f>
        <v>No</v>
      </c>
      <c r="I3727" t="str">
        <f>_xlfn.XLOOKUP(D3727, API!B:B, API!A:A, "")</f>
        <v xml:space="preserve">     </v>
      </c>
    </row>
    <row r="3728" spans="1:9" x14ac:dyDescent="0.4">
      <c r="A3728" s="1">
        <v>315120</v>
      </c>
      <c r="B3728" t="s">
        <v>3918</v>
      </c>
      <c r="C3728" t="s">
        <v>3987</v>
      </c>
      <c r="D3728" t="s">
        <v>11</v>
      </c>
      <c r="E3728" t="str">
        <f>_xlfn.XLOOKUP(D3728, API!B:B, API!D:D, "")</f>
        <v>No</v>
      </c>
      <c r="F3728" t="str">
        <f>_xlfn.XLOOKUP(D3728, API!B:B, API!C:C, "")</f>
        <v>No</v>
      </c>
      <c r="G3728" t="str">
        <f>_xlfn.XLOOKUP(D3728, API!B:B, API!E:E, "")</f>
        <v>No</v>
      </c>
      <c r="H3728" t="str">
        <f>_xlfn.XLOOKUP(D3728, API!B:B, API!F:F, "")</f>
        <v>No</v>
      </c>
      <c r="I3728" t="str">
        <f>_xlfn.XLOOKUP(D3728, API!B:B, API!A:A, "")</f>
        <v xml:space="preserve">     </v>
      </c>
    </row>
    <row r="3729" spans="1:9" x14ac:dyDescent="0.4">
      <c r="A3729" s="1">
        <v>315120</v>
      </c>
      <c r="B3729" t="s">
        <v>3918</v>
      </c>
      <c r="C3729" t="s">
        <v>3988</v>
      </c>
      <c r="D3729" t="s">
        <v>11</v>
      </c>
      <c r="E3729" t="str">
        <f>_xlfn.XLOOKUP(D3729, API!B:B, API!D:D, "")</f>
        <v>No</v>
      </c>
      <c r="F3729" t="str">
        <f>_xlfn.XLOOKUP(D3729, API!B:B, API!C:C, "")</f>
        <v>No</v>
      </c>
      <c r="G3729" t="str">
        <f>_xlfn.XLOOKUP(D3729, API!B:B, API!E:E, "")</f>
        <v>No</v>
      </c>
      <c r="H3729" t="str">
        <f>_xlfn.XLOOKUP(D3729, API!B:B, API!F:F, "")</f>
        <v>No</v>
      </c>
      <c r="I3729" t="str">
        <f>_xlfn.XLOOKUP(D3729, API!B:B, API!A:A, "")</f>
        <v xml:space="preserve">     </v>
      </c>
    </row>
    <row r="3730" spans="1:9" x14ac:dyDescent="0.4">
      <c r="A3730" s="1">
        <v>315120</v>
      </c>
      <c r="B3730" t="s">
        <v>3918</v>
      </c>
      <c r="C3730" t="s">
        <v>3989</v>
      </c>
      <c r="D3730" t="s">
        <v>11</v>
      </c>
      <c r="E3730" t="str">
        <f>_xlfn.XLOOKUP(D3730, API!B:B, API!D:D, "")</f>
        <v>No</v>
      </c>
      <c r="F3730" t="str">
        <f>_xlfn.XLOOKUP(D3730, API!B:B, API!C:C, "")</f>
        <v>No</v>
      </c>
      <c r="G3730" t="str">
        <f>_xlfn.XLOOKUP(D3730, API!B:B, API!E:E, "")</f>
        <v>No</v>
      </c>
      <c r="H3730" t="str">
        <f>_xlfn.XLOOKUP(D3730, API!B:B, API!F:F, "")</f>
        <v>No</v>
      </c>
      <c r="I3730" t="str">
        <f>_xlfn.XLOOKUP(D3730, API!B:B, API!A:A, "")</f>
        <v xml:space="preserve">     </v>
      </c>
    </row>
    <row r="3731" spans="1:9" x14ac:dyDescent="0.4">
      <c r="A3731" s="1">
        <v>315120</v>
      </c>
      <c r="B3731" t="s">
        <v>3918</v>
      </c>
      <c r="C3731" t="s">
        <v>3990</v>
      </c>
      <c r="D3731" t="s">
        <v>11</v>
      </c>
      <c r="E3731" t="str">
        <f>_xlfn.XLOOKUP(D3731, API!B:B, API!D:D, "")</f>
        <v>No</v>
      </c>
      <c r="F3731" t="str">
        <f>_xlfn.XLOOKUP(D3731, API!B:B, API!C:C, "")</f>
        <v>No</v>
      </c>
      <c r="G3731" t="str">
        <f>_xlfn.XLOOKUP(D3731, API!B:B, API!E:E, "")</f>
        <v>No</v>
      </c>
      <c r="H3731" t="str">
        <f>_xlfn.XLOOKUP(D3731, API!B:B, API!F:F, "")</f>
        <v>No</v>
      </c>
      <c r="I3731" t="str">
        <f>_xlfn.XLOOKUP(D3731, API!B:B, API!A:A, "")</f>
        <v xml:space="preserve">     </v>
      </c>
    </row>
    <row r="3732" spans="1:9" x14ac:dyDescent="0.4">
      <c r="A3732" s="1">
        <v>315120</v>
      </c>
      <c r="B3732" t="s">
        <v>3918</v>
      </c>
      <c r="C3732" t="s">
        <v>3991</v>
      </c>
      <c r="D3732" t="s">
        <v>11</v>
      </c>
      <c r="E3732" t="str">
        <f>_xlfn.XLOOKUP(D3732, API!B:B, API!D:D, "")</f>
        <v>No</v>
      </c>
      <c r="F3732" t="str">
        <f>_xlfn.XLOOKUP(D3732, API!B:B, API!C:C, "")</f>
        <v>No</v>
      </c>
      <c r="G3732" t="str">
        <f>_xlfn.XLOOKUP(D3732, API!B:B, API!E:E, "")</f>
        <v>No</v>
      </c>
      <c r="H3732" t="str">
        <f>_xlfn.XLOOKUP(D3732, API!B:B, API!F:F, "")</f>
        <v>No</v>
      </c>
      <c r="I3732" t="str">
        <f>_xlfn.XLOOKUP(D3732, API!B:B, API!A:A, "")</f>
        <v xml:space="preserve">     </v>
      </c>
    </row>
    <row r="3733" spans="1:9" x14ac:dyDescent="0.4">
      <c r="A3733" s="1">
        <v>315120</v>
      </c>
      <c r="B3733" t="s">
        <v>3918</v>
      </c>
      <c r="C3733" t="s">
        <v>3992</v>
      </c>
      <c r="D3733" t="s">
        <v>11</v>
      </c>
      <c r="E3733" t="str">
        <f>_xlfn.XLOOKUP(D3733, API!B:B, API!D:D, "")</f>
        <v>No</v>
      </c>
      <c r="F3733" t="str">
        <f>_xlfn.XLOOKUP(D3733, API!B:B, API!C:C, "")</f>
        <v>No</v>
      </c>
      <c r="G3733" t="str">
        <f>_xlfn.XLOOKUP(D3733, API!B:B, API!E:E, "")</f>
        <v>No</v>
      </c>
      <c r="H3733" t="str">
        <f>_xlfn.XLOOKUP(D3733, API!B:B, API!F:F, "")</f>
        <v>No</v>
      </c>
      <c r="I3733" t="str">
        <f>_xlfn.XLOOKUP(D3733, API!B:B, API!A:A, "")</f>
        <v xml:space="preserve">     </v>
      </c>
    </row>
    <row r="3734" spans="1:9" x14ac:dyDescent="0.4">
      <c r="A3734" s="1">
        <v>315120</v>
      </c>
      <c r="B3734" t="s">
        <v>3918</v>
      </c>
      <c r="C3734" t="s">
        <v>3993</v>
      </c>
      <c r="D3734" t="s">
        <v>11</v>
      </c>
      <c r="E3734" t="str">
        <f>_xlfn.XLOOKUP(D3734, API!B:B, API!D:D, "")</f>
        <v>No</v>
      </c>
      <c r="F3734" t="str">
        <f>_xlfn.XLOOKUP(D3734, API!B:B, API!C:C, "")</f>
        <v>No</v>
      </c>
      <c r="G3734" t="str">
        <f>_xlfn.XLOOKUP(D3734, API!B:B, API!E:E, "")</f>
        <v>No</v>
      </c>
      <c r="H3734" t="str">
        <f>_xlfn.XLOOKUP(D3734, API!B:B, API!F:F, "")</f>
        <v>No</v>
      </c>
      <c r="I3734" t="str">
        <f>_xlfn.XLOOKUP(D3734, API!B:B, API!A:A, "")</f>
        <v xml:space="preserve">     </v>
      </c>
    </row>
    <row r="3735" spans="1:9" x14ac:dyDescent="0.4">
      <c r="A3735" s="1">
        <v>315120</v>
      </c>
      <c r="B3735" t="s">
        <v>3918</v>
      </c>
      <c r="C3735" t="s">
        <v>3994</v>
      </c>
      <c r="D3735" t="s">
        <v>11</v>
      </c>
      <c r="E3735" t="str">
        <f>_xlfn.XLOOKUP(D3735, API!B:B, API!D:D, "")</f>
        <v>No</v>
      </c>
      <c r="F3735" t="str">
        <f>_xlfn.XLOOKUP(D3735, API!B:B, API!C:C, "")</f>
        <v>No</v>
      </c>
      <c r="G3735" t="str">
        <f>_xlfn.XLOOKUP(D3735, API!B:B, API!E:E, "")</f>
        <v>No</v>
      </c>
      <c r="H3735" t="str">
        <f>_xlfn.XLOOKUP(D3735, API!B:B, API!F:F, "")</f>
        <v>No</v>
      </c>
      <c r="I3735" t="str">
        <f>_xlfn.XLOOKUP(D3735, API!B:B, API!A:A, "")</f>
        <v xml:space="preserve">     </v>
      </c>
    </row>
    <row r="3736" spans="1:9" x14ac:dyDescent="0.4">
      <c r="A3736" s="1">
        <v>315120</v>
      </c>
      <c r="B3736" t="s">
        <v>3918</v>
      </c>
      <c r="C3736" t="s">
        <v>3995</v>
      </c>
      <c r="D3736" t="s">
        <v>11</v>
      </c>
      <c r="E3736" t="str">
        <f>_xlfn.XLOOKUP(D3736, API!B:B, API!D:D, "")</f>
        <v>No</v>
      </c>
      <c r="F3736" t="str">
        <f>_xlfn.XLOOKUP(D3736, API!B:B, API!C:C, "")</f>
        <v>No</v>
      </c>
      <c r="G3736" t="str">
        <f>_xlfn.XLOOKUP(D3736, API!B:B, API!E:E, "")</f>
        <v>No</v>
      </c>
      <c r="H3736" t="str">
        <f>_xlfn.XLOOKUP(D3736, API!B:B, API!F:F, "")</f>
        <v>No</v>
      </c>
      <c r="I3736" t="str">
        <f>_xlfn.XLOOKUP(D3736, API!B:B, API!A:A, "")</f>
        <v xml:space="preserve">     </v>
      </c>
    </row>
    <row r="3737" spans="1:9" x14ac:dyDescent="0.4">
      <c r="A3737" s="1">
        <v>315120</v>
      </c>
      <c r="B3737" t="s">
        <v>3918</v>
      </c>
      <c r="C3737" t="s">
        <v>3996</v>
      </c>
      <c r="D3737" t="s">
        <v>11</v>
      </c>
      <c r="E3737" t="str">
        <f>_xlfn.XLOOKUP(D3737, API!B:B, API!D:D, "")</f>
        <v>No</v>
      </c>
      <c r="F3737" t="str">
        <f>_xlfn.XLOOKUP(D3737, API!B:B, API!C:C, "")</f>
        <v>No</v>
      </c>
      <c r="G3737" t="str">
        <f>_xlfn.XLOOKUP(D3737, API!B:B, API!E:E, "")</f>
        <v>No</v>
      </c>
      <c r="H3737" t="str">
        <f>_xlfn.XLOOKUP(D3737, API!B:B, API!F:F, "")</f>
        <v>No</v>
      </c>
      <c r="I3737" t="str">
        <f>_xlfn.XLOOKUP(D3737, API!B:B, API!A:A, "")</f>
        <v xml:space="preserve">     </v>
      </c>
    </row>
    <row r="3738" spans="1:9" x14ac:dyDescent="0.4">
      <c r="A3738" s="1">
        <v>315120</v>
      </c>
      <c r="B3738" t="s">
        <v>3918</v>
      </c>
      <c r="C3738" t="s">
        <v>3997</v>
      </c>
      <c r="D3738" t="s">
        <v>11</v>
      </c>
      <c r="E3738" t="str">
        <f>_xlfn.XLOOKUP(D3738, API!B:B, API!D:D, "")</f>
        <v>No</v>
      </c>
      <c r="F3738" t="str">
        <f>_xlfn.XLOOKUP(D3738, API!B:B, API!C:C, "")</f>
        <v>No</v>
      </c>
      <c r="G3738" t="str">
        <f>_xlfn.XLOOKUP(D3738, API!B:B, API!E:E, "")</f>
        <v>No</v>
      </c>
      <c r="H3738" t="str">
        <f>_xlfn.XLOOKUP(D3738, API!B:B, API!F:F, "")</f>
        <v>No</v>
      </c>
      <c r="I3738" t="str">
        <f>_xlfn.XLOOKUP(D3738, API!B:B, API!A:A, "")</f>
        <v xml:space="preserve">     </v>
      </c>
    </row>
    <row r="3739" spans="1:9" x14ac:dyDescent="0.4">
      <c r="A3739" s="1">
        <v>315120</v>
      </c>
      <c r="B3739" t="s">
        <v>3918</v>
      </c>
      <c r="C3739" t="s">
        <v>3998</v>
      </c>
      <c r="D3739" t="s">
        <v>11</v>
      </c>
      <c r="E3739" t="str">
        <f>_xlfn.XLOOKUP(D3739, API!B:B, API!D:D, "")</f>
        <v>No</v>
      </c>
      <c r="F3739" t="str">
        <f>_xlfn.XLOOKUP(D3739, API!B:B, API!C:C, "")</f>
        <v>No</v>
      </c>
      <c r="G3739" t="str">
        <f>_xlfn.XLOOKUP(D3739, API!B:B, API!E:E, "")</f>
        <v>No</v>
      </c>
      <c r="H3739" t="str">
        <f>_xlfn.XLOOKUP(D3739, API!B:B, API!F:F, "")</f>
        <v>No</v>
      </c>
      <c r="I3739" t="str">
        <f>_xlfn.XLOOKUP(D3739, API!B:B, API!A:A, "")</f>
        <v xml:space="preserve">     </v>
      </c>
    </row>
    <row r="3740" spans="1:9" x14ac:dyDescent="0.4">
      <c r="A3740" s="1">
        <v>315120</v>
      </c>
      <c r="B3740" t="s">
        <v>3918</v>
      </c>
      <c r="C3740" t="s">
        <v>3999</v>
      </c>
      <c r="D3740" t="s">
        <v>11</v>
      </c>
      <c r="E3740" t="str">
        <f>_xlfn.XLOOKUP(D3740, API!B:B, API!D:D, "")</f>
        <v>No</v>
      </c>
      <c r="F3740" t="str">
        <f>_xlfn.XLOOKUP(D3740, API!B:B, API!C:C, "")</f>
        <v>No</v>
      </c>
      <c r="G3740" t="str">
        <f>_xlfn.XLOOKUP(D3740, API!B:B, API!E:E, "")</f>
        <v>No</v>
      </c>
      <c r="H3740" t="str">
        <f>_xlfn.XLOOKUP(D3740, API!B:B, API!F:F, "")</f>
        <v>No</v>
      </c>
      <c r="I3740" t="str">
        <f>_xlfn.XLOOKUP(D3740, API!B:B, API!A:A, "")</f>
        <v xml:space="preserve">     </v>
      </c>
    </row>
    <row r="3741" spans="1:9" x14ac:dyDescent="0.4">
      <c r="A3741" s="1">
        <v>315120</v>
      </c>
      <c r="B3741" t="s">
        <v>3918</v>
      </c>
      <c r="C3741" t="s">
        <v>4000</v>
      </c>
      <c r="D3741" t="s">
        <v>11</v>
      </c>
      <c r="E3741" t="str">
        <f>_xlfn.XLOOKUP(D3741, API!B:B, API!D:D, "")</f>
        <v>No</v>
      </c>
      <c r="F3741" t="str">
        <f>_xlfn.XLOOKUP(D3741, API!B:B, API!C:C, "")</f>
        <v>No</v>
      </c>
      <c r="G3741" t="str">
        <f>_xlfn.XLOOKUP(D3741, API!B:B, API!E:E, "")</f>
        <v>No</v>
      </c>
      <c r="H3741" t="str">
        <f>_xlfn.XLOOKUP(D3741, API!B:B, API!F:F, "")</f>
        <v>No</v>
      </c>
      <c r="I3741" t="str">
        <f>_xlfn.XLOOKUP(D3741, API!B:B, API!A:A, "")</f>
        <v xml:space="preserve">     </v>
      </c>
    </row>
    <row r="3742" spans="1:9" x14ac:dyDescent="0.4">
      <c r="A3742" s="1">
        <v>315120</v>
      </c>
      <c r="B3742" t="s">
        <v>3918</v>
      </c>
      <c r="C3742" t="s">
        <v>4001</v>
      </c>
      <c r="D3742" t="s">
        <v>11</v>
      </c>
      <c r="E3742" t="str">
        <f>_xlfn.XLOOKUP(D3742, API!B:B, API!D:D, "")</f>
        <v>No</v>
      </c>
      <c r="F3742" t="str">
        <f>_xlfn.XLOOKUP(D3742, API!B:B, API!C:C, "")</f>
        <v>No</v>
      </c>
      <c r="G3742" t="str">
        <f>_xlfn.XLOOKUP(D3742, API!B:B, API!E:E, "")</f>
        <v>No</v>
      </c>
      <c r="H3742" t="str">
        <f>_xlfn.XLOOKUP(D3742, API!B:B, API!F:F, "")</f>
        <v>No</v>
      </c>
      <c r="I3742" t="str">
        <f>_xlfn.XLOOKUP(D3742, API!B:B, API!A:A, "")</f>
        <v xml:space="preserve">     </v>
      </c>
    </row>
    <row r="3743" spans="1:9" x14ac:dyDescent="0.4">
      <c r="A3743" s="1">
        <v>315120</v>
      </c>
      <c r="B3743" t="s">
        <v>3918</v>
      </c>
      <c r="C3743" t="s">
        <v>4002</v>
      </c>
      <c r="D3743" t="s">
        <v>11</v>
      </c>
      <c r="E3743" t="str">
        <f>_xlfn.XLOOKUP(D3743, API!B:B, API!D:D, "")</f>
        <v>No</v>
      </c>
      <c r="F3743" t="str">
        <f>_xlfn.XLOOKUP(D3743, API!B:B, API!C:C, "")</f>
        <v>No</v>
      </c>
      <c r="G3743" t="str">
        <f>_xlfn.XLOOKUP(D3743, API!B:B, API!E:E, "")</f>
        <v>No</v>
      </c>
      <c r="H3743" t="str">
        <f>_xlfn.XLOOKUP(D3743, API!B:B, API!F:F, "")</f>
        <v>No</v>
      </c>
      <c r="I3743" t="str">
        <f>_xlfn.XLOOKUP(D3743, API!B:B, API!A:A, "")</f>
        <v xml:space="preserve">     </v>
      </c>
    </row>
    <row r="3744" spans="1:9" x14ac:dyDescent="0.4">
      <c r="A3744" s="1">
        <v>315120</v>
      </c>
      <c r="B3744" t="s">
        <v>3918</v>
      </c>
      <c r="C3744" t="s">
        <v>4003</v>
      </c>
      <c r="D3744" t="s">
        <v>11</v>
      </c>
      <c r="E3744" t="str">
        <f>_xlfn.XLOOKUP(D3744, API!B:B, API!D:D, "")</f>
        <v>No</v>
      </c>
      <c r="F3744" t="str">
        <f>_xlfn.XLOOKUP(D3744, API!B:B, API!C:C, "")</f>
        <v>No</v>
      </c>
      <c r="G3744" t="str">
        <f>_xlfn.XLOOKUP(D3744, API!B:B, API!E:E, "")</f>
        <v>No</v>
      </c>
      <c r="H3744" t="str">
        <f>_xlfn.XLOOKUP(D3744, API!B:B, API!F:F, "")</f>
        <v>No</v>
      </c>
      <c r="I3744" t="str">
        <f>_xlfn.XLOOKUP(D3744, API!B:B, API!A:A, "")</f>
        <v xml:space="preserve">     </v>
      </c>
    </row>
    <row r="3745" spans="1:9" x14ac:dyDescent="0.4">
      <c r="A3745" s="1">
        <v>315120</v>
      </c>
      <c r="B3745" t="s">
        <v>3918</v>
      </c>
      <c r="C3745" t="s">
        <v>4004</v>
      </c>
      <c r="D3745" t="s">
        <v>11</v>
      </c>
      <c r="E3745" t="str">
        <f>_xlfn.XLOOKUP(D3745, API!B:B, API!D:D, "")</f>
        <v>No</v>
      </c>
      <c r="F3745" t="str">
        <f>_xlfn.XLOOKUP(D3745, API!B:B, API!C:C, "")</f>
        <v>No</v>
      </c>
      <c r="G3745" t="str">
        <f>_xlfn.XLOOKUP(D3745, API!B:B, API!E:E, "")</f>
        <v>No</v>
      </c>
      <c r="H3745" t="str">
        <f>_xlfn.XLOOKUP(D3745, API!B:B, API!F:F, "")</f>
        <v>No</v>
      </c>
      <c r="I3745" t="str">
        <f>_xlfn.XLOOKUP(D3745, API!B:B, API!A:A, "")</f>
        <v xml:space="preserve">     </v>
      </c>
    </row>
    <row r="3746" spans="1:9" x14ac:dyDescent="0.4">
      <c r="A3746" s="1">
        <v>315120</v>
      </c>
      <c r="B3746" t="s">
        <v>3918</v>
      </c>
      <c r="C3746" t="s">
        <v>4005</v>
      </c>
      <c r="D3746" t="s">
        <v>11</v>
      </c>
      <c r="E3746" t="str">
        <f>_xlfn.XLOOKUP(D3746, API!B:B, API!D:D, "")</f>
        <v>No</v>
      </c>
      <c r="F3746" t="str">
        <f>_xlfn.XLOOKUP(D3746, API!B:B, API!C:C, "")</f>
        <v>No</v>
      </c>
      <c r="G3746" t="str">
        <f>_xlfn.XLOOKUP(D3746, API!B:B, API!E:E, "")</f>
        <v>No</v>
      </c>
      <c r="H3746" t="str">
        <f>_xlfn.XLOOKUP(D3746, API!B:B, API!F:F, "")</f>
        <v>No</v>
      </c>
      <c r="I3746" t="str">
        <f>_xlfn.XLOOKUP(D3746, API!B:B, API!A:A, "")</f>
        <v xml:space="preserve">     </v>
      </c>
    </row>
    <row r="3747" spans="1:9" x14ac:dyDescent="0.4">
      <c r="A3747" s="1">
        <v>315120</v>
      </c>
      <c r="B3747" t="s">
        <v>3918</v>
      </c>
      <c r="C3747" t="s">
        <v>4006</v>
      </c>
      <c r="D3747" t="s">
        <v>11</v>
      </c>
      <c r="E3747" t="str">
        <f>_xlfn.XLOOKUP(D3747, API!B:B, API!D:D, "")</f>
        <v>No</v>
      </c>
      <c r="F3747" t="str">
        <f>_xlfn.XLOOKUP(D3747, API!B:B, API!C:C, "")</f>
        <v>No</v>
      </c>
      <c r="G3747" t="str">
        <f>_xlfn.XLOOKUP(D3747, API!B:B, API!E:E, "")</f>
        <v>No</v>
      </c>
      <c r="H3747" t="str">
        <f>_xlfn.XLOOKUP(D3747, API!B:B, API!F:F, "")</f>
        <v>No</v>
      </c>
      <c r="I3747" t="str">
        <f>_xlfn.XLOOKUP(D3747, API!B:B, API!A:A, "")</f>
        <v xml:space="preserve">     </v>
      </c>
    </row>
    <row r="3748" spans="1:9" x14ac:dyDescent="0.4">
      <c r="A3748" s="1">
        <v>315120</v>
      </c>
      <c r="B3748" t="s">
        <v>3918</v>
      </c>
      <c r="C3748" t="s">
        <v>4007</v>
      </c>
      <c r="D3748" t="s">
        <v>11</v>
      </c>
      <c r="E3748" t="str">
        <f>_xlfn.XLOOKUP(D3748, API!B:B, API!D:D, "")</f>
        <v>No</v>
      </c>
      <c r="F3748" t="str">
        <f>_xlfn.XLOOKUP(D3748, API!B:B, API!C:C, "")</f>
        <v>No</v>
      </c>
      <c r="G3748" t="str">
        <f>_xlfn.XLOOKUP(D3748, API!B:B, API!E:E, "")</f>
        <v>No</v>
      </c>
      <c r="H3748" t="str">
        <f>_xlfn.XLOOKUP(D3748, API!B:B, API!F:F, "")</f>
        <v>No</v>
      </c>
      <c r="I3748" t="str">
        <f>_xlfn.XLOOKUP(D3748, API!B:B, API!A:A, "")</f>
        <v xml:space="preserve">     </v>
      </c>
    </row>
    <row r="3749" spans="1:9" x14ac:dyDescent="0.4">
      <c r="A3749" s="1">
        <v>315120</v>
      </c>
      <c r="B3749" t="s">
        <v>3918</v>
      </c>
      <c r="C3749" t="s">
        <v>4008</v>
      </c>
      <c r="D3749" t="s">
        <v>11</v>
      </c>
      <c r="E3749" t="str">
        <f>_xlfn.XLOOKUP(D3749, API!B:B, API!D:D, "")</f>
        <v>No</v>
      </c>
      <c r="F3749" t="str">
        <f>_xlfn.XLOOKUP(D3749, API!B:B, API!C:C, "")</f>
        <v>No</v>
      </c>
      <c r="G3749" t="str">
        <f>_xlfn.XLOOKUP(D3749, API!B:B, API!E:E, "")</f>
        <v>No</v>
      </c>
      <c r="H3749" t="str">
        <f>_xlfn.XLOOKUP(D3749, API!B:B, API!F:F, "")</f>
        <v>No</v>
      </c>
      <c r="I3749" t="str">
        <f>_xlfn.XLOOKUP(D3749, API!B:B, API!A:A, "")</f>
        <v xml:space="preserve">     </v>
      </c>
    </row>
    <row r="3750" spans="1:9" x14ac:dyDescent="0.4">
      <c r="A3750" s="1">
        <v>315120</v>
      </c>
      <c r="B3750" t="s">
        <v>3918</v>
      </c>
      <c r="C3750" t="s">
        <v>4009</v>
      </c>
      <c r="D3750" t="s">
        <v>11</v>
      </c>
      <c r="E3750" t="str">
        <f>_xlfn.XLOOKUP(D3750, API!B:B, API!D:D, "")</f>
        <v>No</v>
      </c>
      <c r="F3750" t="str">
        <f>_xlfn.XLOOKUP(D3750, API!B:B, API!C:C, "")</f>
        <v>No</v>
      </c>
      <c r="G3750" t="str">
        <f>_xlfn.XLOOKUP(D3750, API!B:B, API!E:E, "")</f>
        <v>No</v>
      </c>
      <c r="H3750" t="str">
        <f>_xlfn.XLOOKUP(D3750, API!B:B, API!F:F, "")</f>
        <v>No</v>
      </c>
      <c r="I3750" t="str">
        <f>_xlfn.XLOOKUP(D3750, API!B:B, API!A:A, "")</f>
        <v xml:space="preserve">     </v>
      </c>
    </row>
    <row r="3751" spans="1:9" x14ac:dyDescent="0.4">
      <c r="A3751" s="1">
        <v>315120</v>
      </c>
      <c r="B3751" t="s">
        <v>3918</v>
      </c>
      <c r="C3751" t="s">
        <v>4010</v>
      </c>
      <c r="D3751" t="s">
        <v>11</v>
      </c>
      <c r="E3751" t="str">
        <f>_xlfn.XLOOKUP(D3751, API!B:B, API!D:D, "")</f>
        <v>No</v>
      </c>
      <c r="F3751" t="str">
        <f>_xlfn.XLOOKUP(D3751, API!B:B, API!C:C, "")</f>
        <v>No</v>
      </c>
      <c r="G3751" t="str">
        <f>_xlfn.XLOOKUP(D3751, API!B:B, API!E:E, "")</f>
        <v>No</v>
      </c>
      <c r="H3751" t="str">
        <f>_xlfn.XLOOKUP(D3751, API!B:B, API!F:F, "")</f>
        <v>No</v>
      </c>
      <c r="I3751" t="str">
        <f>_xlfn.XLOOKUP(D3751, API!B:B, API!A:A, "")</f>
        <v xml:space="preserve">     </v>
      </c>
    </row>
    <row r="3752" spans="1:9" x14ac:dyDescent="0.4">
      <c r="A3752" s="1">
        <v>315120</v>
      </c>
      <c r="B3752" t="s">
        <v>3918</v>
      </c>
      <c r="C3752" t="s">
        <v>4011</v>
      </c>
      <c r="D3752" t="s">
        <v>11</v>
      </c>
      <c r="E3752" t="str">
        <f>_xlfn.XLOOKUP(D3752, API!B:B, API!D:D, "")</f>
        <v>No</v>
      </c>
      <c r="F3752" t="str">
        <f>_xlfn.XLOOKUP(D3752, API!B:B, API!C:C, "")</f>
        <v>No</v>
      </c>
      <c r="G3752" t="str">
        <f>_xlfn.XLOOKUP(D3752, API!B:B, API!E:E, "")</f>
        <v>No</v>
      </c>
      <c r="H3752" t="str">
        <f>_xlfn.XLOOKUP(D3752, API!B:B, API!F:F, "")</f>
        <v>No</v>
      </c>
      <c r="I3752" t="str">
        <f>_xlfn.XLOOKUP(D3752, API!B:B, API!A:A, "")</f>
        <v xml:space="preserve">     </v>
      </c>
    </row>
    <row r="3753" spans="1:9" x14ac:dyDescent="0.4">
      <c r="A3753" s="1">
        <v>315120</v>
      </c>
      <c r="B3753" t="s">
        <v>3918</v>
      </c>
      <c r="C3753" t="s">
        <v>4012</v>
      </c>
      <c r="D3753" t="s">
        <v>11</v>
      </c>
      <c r="E3753" t="str">
        <f>_xlfn.XLOOKUP(D3753, API!B:B, API!D:D, "")</f>
        <v>No</v>
      </c>
      <c r="F3753" t="str">
        <f>_xlfn.XLOOKUP(D3753, API!B:B, API!C:C, "")</f>
        <v>No</v>
      </c>
      <c r="G3753" t="str">
        <f>_xlfn.XLOOKUP(D3753, API!B:B, API!E:E, "")</f>
        <v>No</v>
      </c>
      <c r="H3753" t="str">
        <f>_xlfn.XLOOKUP(D3753, API!B:B, API!F:F, "")</f>
        <v>No</v>
      </c>
      <c r="I3753" t="str">
        <f>_xlfn.XLOOKUP(D3753, API!B:B, API!A:A, "")</f>
        <v xml:space="preserve">     </v>
      </c>
    </row>
    <row r="3754" spans="1:9" x14ac:dyDescent="0.4">
      <c r="A3754" s="1">
        <v>315120</v>
      </c>
      <c r="B3754" t="s">
        <v>3918</v>
      </c>
      <c r="C3754" t="s">
        <v>4013</v>
      </c>
      <c r="D3754" t="s">
        <v>11</v>
      </c>
      <c r="E3754" t="str">
        <f>_xlfn.XLOOKUP(D3754, API!B:B, API!D:D, "")</f>
        <v>No</v>
      </c>
      <c r="F3754" t="str">
        <f>_xlfn.XLOOKUP(D3754, API!B:B, API!C:C, "")</f>
        <v>No</v>
      </c>
      <c r="G3754" t="str">
        <f>_xlfn.XLOOKUP(D3754, API!B:B, API!E:E, "")</f>
        <v>No</v>
      </c>
      <c r="H3754" t="str">
        <f>_xlfn.XLOOKUP(D3754, API!B:B, API!F:F, "")</f>
        <v>No</v>
      </c>
      <c r="I3754" t="str">
        <f>_xlfn.XLOOKUP(D3754, API!B:B, API!A:A, "")</f>
        <v xml:space="preserve">     </v>
      </c>
    </row>
    <row r="3755" spans="1:9" x14ac:dyDescent="0.4">
      <c r="A3755" s="1">
        <v>315120</v>
      </c>
      <c r="B3755" t="s">
        <v>3918</v>
      </c>
      <c r="C3755" t="s">
        <v>4014</v>
      </c>
      <c r="D3755" t="s">
        <v>11</v>
      </c>
      <c r="E3755" t="str">
        <f>_xlfn.XLOOKUP(D3755, API!B:B, API!D:D, "")</f>
        <v>No</v>
      </c>
      <c r="F3755" t="str">
        <f>_xlfn.XLOOKUP(D3755, API!B:B, API!C:C, "")</f>
        <v>No</v>
      </c>
      <c r="G3755" t="str">
        <f>_xlfn.XLOOKUP(D3755, API!B:B, API!E:E, "")</f>
        <v>No</v>
      </c>
      <c r="H3755" t="str">
        <f>_xlfn.XLOOKUP(D3755, API!B:B, API!F:F, "")</f>
        <v>No</v>
      </c>
      <c r="I3755" t="str">
        <f>_xlfn.XLOOKUP(D3755, API!B:B, API!A:A, "")</f>
        <v xml:space="preserve">     </v>
      </c>
    </row>
    <row r="3756" spans="1:9" x14ac:dyDescent="0.4">
      <c r="A3756" s="1">
        <v>315120</v>
      </c>
      <c r="B3756" t="s">
        <v>3918</v>
      </c>
      <c r="C3756" t="s">
        <v>4015</v>
      </c>
      <c r="D3756" t="s">
        <v>11</v>
      </c>
      <c r="E3756" t="str">
        <f>_xlfn.XLOOKUP(D3756, API!B:B, API!D:D, "")</f>
        <v>No</v>
      </c>
      <c r="F3756" t="str">
        <f>_xlfn.XLOOKUP(D3756, API!B:B, API!C:C, "")</f>
        <v>No</v>
      </c>
      <c r="G3756" t="str">
        <f>_xlfn.XLOOKUP(D3756, API!B:B, API!E:E, "")</f>
        <v>No</v>
      </c>
      <c r="H3756" t="str">
        <f>_xlfn.XLOOKUP(D3756, API!B:B, API!F:F, "")</f>
        <v>No</v>
      </c>
      <c r="I3756" t="str">
        <f>_xlfn.XLOOKUP(D3756, API!B:B, API!A:A, "")</f>
        <v xml:space="preserve">     </v>
      </c>
    </row>
    <row r="3757" spans="1:9" x14ac:dyDescent="0.4">
      <c r="A3757" s="1">
        <v>315120</v>
      </c>
      <c r="B3757" t="s">
        <v>3918</v>
      </c>
      <c r="C3757" t="s">
        <v>4016</v>
      </c>
      <c r="D3757" t="s">
        <v>11</v>
      </c>
      <c r="E3757" t="str">
        <f>_xlfn.XLOOKUP(D3757, API!B:B, API!D:D, "")</f>
        <v>No</v>
      </c>
      <c r="F3757" t="str">
        <f>_xlfn.XLOOKUP(D3757, API!B:B, API!C:C, "")</f>
        <v>No</v>
      </c>
      <c r="G3757" t="str">
        <f>_xlfn.XLOOKUP(D3757, API!B:B, API!E:E, "")</f>
        <v>No</v>
      </c>
      <c r="H3757" t="str">
        <f>_xlfn.XLOOKUP(D3757, API!B:B, API!F:F, "")</f>
        <v>No</v>
      </c>
      <c r="I3757" t="str">
        <f>_xlfn.XLOOKUP(D3757, API!B:B, API!A:A, "")</f>
        <v xml:space="preserve">     </v>
      </c>
    </row>
    <row r="3758" spans="1:9" x14ac:dyDescent="0.4">
      <c r="A3758" s="1">
        <v>315120</v>
      </c>
      <c r="B3758" t="s">
        <v>3918</v>
      </c>
      <c r="C3758" t="s">
        <v>4017</v>
      </c>
      <c r="D3758" t="s">
        <v>11</v>
      </c>
      <c r="E3758" t="str">
        <f>_xlfn.XLOOKUP(D3758, API!B:B, API!D:D, "")</f>
        <v>No</v>
      </c>
      <c r="F3758" t="str">
        <f>_xlfn.XLOOKUP(D3758, API!B:B, API!C:C, "")</f>
        <v>No</v>
      </c>
      <c r="G3758" t="str">
        <f>_xlfn.XLOOKUP(D3758, API!B:B, API!E:E, "")</f>
        <v>No</v>
      </c>
      <c r="H3758" t="str">
        <f>_xlfn.XLOOKUP(D3758, API!B:B, API!F:F, "")</f>
        <v>No</v>
      </c>
      <c r="I3758" t="str">
        <f>_xlfn.XLOOKUP(D3758, API!B:B, API!A:A, "")</f>
        <v xml:space="preserve">     </v>
      </c>
    </row>
    <row r="3759" spans="1:9" x14ac:dyDescent="0.4">
      <c r="A3759" s="1">
        <v>315120</v>
      </c>
      <c r="B3759" t="s">
        <v>3918</v>
      </c>
      <c r="C3759" t="s">
        <v>4018</v>
      </c>
      <c r="D3759" t="s">
        <v>11</v>
      </c>
      <c r="E3759" t="str">
        <f>_xlfn.XLOOKUP(D3759, API!B:B, API!D:D, "")</f>
        <v>No</v>
      </c>
      <c r="F3759" t="str">
        <f>_xlfn.XLOOKUP(D3759, API!B:B, API!C:C, "")</f>
        <v>No</v>
      </c>
      <c r="G3759" t="str">
        <f>_xlfn.XLOOKUP(D3759, API!B:B, API!E:E, "")</f>
        <v>No</v>
      </c>
      <c r="H3759" t="str">
        <f>_xlfn.XLOOKUP(D3759, API!B:B, API!F:F, "")</f>
        <v>No</v>
      </c>
      <c r="I3759" t="str">
        <f>_xlfn.XLOOKUP(D3759, API!B:B, API!A:A, "")</f>
        <v xml:space="preserve">     </v>
      </c>
    </row>
    <row r="3760" spans="1:9" x14ac:dyDescent="0.4">
      <c r="A3760" s="1">
        <v>315120</v>
      </c>
      <c r="B3760" t="s">
        <v>3918</v>
      </c>
      <c r="C3760" t="s">
        <v>4019</v>
      </c>
      <c r="D3760" t="s">
        <v>11</v>
      </c>
      <c r="E3760" t="str">
        <f>_xlfn.XLOOKUP(D3760, API!B:B, API!D:D, "")</f>
        <v>No</v>
      </c>
      <c r="F3760" t="str">
        <f>_xlfn.XLOOKUP(D3760, API!B:B, API!C:C, "")</f>
        <v>No</v>
      </c>
      <c r="G3760" t="str">
        <f>_xlfn.XLOOKUP(D3760, API!B:B, API!E:E, "")</f>
        <v>No</v>
      </c>
      <c r="H3760" t="str">
        <f>_xlfn.XLOOKUP(D3760, API!B:B, API!F:F, "")</f>
        <v>No</v>
      </c>
      <c r="I3760" t="str">
        <f>_xlfn.XLOOKUP(D3760, API!B:B, API!A:A, "")</f>
        <v xml:space="preserve">     </v>
      </c>
    </row>
    <row r="3761" spans="1:9" x14ac:dyDescent="0.4">
      <c r="A3761" s="1">
        <v>315120</v>
      </c>
      <c r="B3761" t="s">
        <v>3918</v>
      </c>
      <c r="C3761" t="s">
        <v>4020</v>
      </c>
      <c r="D3761" t="s">
        <v>11</v>
      </c>
      <c r="E3761" t="str">
        <f>_xlfn.XLOOKUP(D3761, API!B:B, API!D:D, "")</f>
        <v>No</v>
      </c>
      <c r="F3761" t="str">
        <f>_xlfn.XLOOKUP(D3761, API!B:B, API!C:C, "")</f>
        <v>No</v>
      </c>
      <c r="G3761" t="str">
        <f>_xlfn.XLOOKUP(D3761, API!B:B, API!E:E, "")</f>
        <v>No</v>
      </c>
      <c r="H3761" t="str">
        <f>_xlfn.XLOOKUP(D3761, API!B:B, API!F:F, "")</f>
        <v>No</v>
      </c>
      <c r="I3761" t="str">
        <f>_xlfn.XLOOKUP(D3761, API!B:B, API!A:A, "")</f>
        <v xml:space="preserve">     </v>
      </c>
    </row>
    <row r="3762" spans="1:9" x14ac:dyDescent="0.4">
      <c r="A3762" s="1">
        <v>315120</v>
      </c>
      <c r="B3762" t="s">
        <v>3918</v>
      </c>
      <c r="C3762" t="s">
        <v>4021</v>
      </c>
      <c r="D3762" t="s">
        <v>11</v>
      </c>
      <c r="E3762" t="str">
        <f>_xlfn.XLOOKUP(D3762, API!B:B, API!D:D, "")</f>
        <v>No</v>
      </c>
      <c r="F3762" t="str">
        <f>_xlfn.XLOOKUP(D3762, API!B:B, API!C:C, "")</f>
        <v>No</v>
      </c>
      <c r="G3762" t="str">
        <f>_xlfn.XLOOKUP(D3762, API!B:B, API!E:E, "")</f>
        <v>No</v>
      </c>
      <c r="H3762" t="str">
        <f>_xlfn.XLOOKUP(D3762, API!B:B, API!F:F, "")</f>
        <v>No</v>
      </c>
      <c r="I3762" t="str">
        <f>_xlfn.XLOOKUP(D3762, API!B:B, API!A:A, "")</f>
        <v xml:space="preserve">     </v>
      </c>
    </row>
    <row r="3763" spans="1:9" x14ac:dyDescent="0.4">
      <c r="A3763" s="1">
        <v>315210</v>
      </c>
      <c r="B3763" t="s">
        <v>4022</v>
      </c>
      <c r="C3763" t="s">
        <v>4023</v>
      </c>
      <c r="D3763" t="s">
        <v>11</v>
      </c>
      <c r="E3763" t="str">
        <f>_xlfn.XLOOKUP(D3763, API!B:B, API!D:D, "")</f>
        <v>No</v>
      </c>
      <c r="F3763" t="str">
        <f>_xlfn.XLOOKUP(D3763, API!B:B, API!C:C, "")</f>
        <v>No</v>
      </c>
      <c r="G3763" t="str">
        <f>_xlfn.XLOOKUP(D3763, API!B:B, API!E:E, "")</f>
        <v>No</v>
      </c>
      <c r="H3763" t="str">
        <f>_xlfn.XLOOKUP(D3763, API!B:B, API!F:F, "")</f>
        <v>No</v>
      </c>
      <c r="I3763" t="str">
        <f>_xlfn.XLOOKUP(D3763, API!B:B, API!A:A, "")</f>
        <v xml:space="preserve">     </v>
      </c>
    </row>
    <row r="3764" spans="1:9" x14ac:dyDescent="0.4">
      <c r="A3764" s="1">
        <v>315210</v>
      </c>
      <c r="B3764" t="s">
        <v>4022</v>
      </c>
      <c r="C3764" t="s">
        <v>4024</v>
      </c>
      <c r="D3764" t="s">
        <v>11</v>
      </c>
      <c r="E3764" t="str">
        <f>_xlfn.XLOOKUP(D3764, API!B:B, API!D:D, "")</f>
        <v>No</v>
      </c>
      <c r="F3764" t="str">
        <f>_xlfn.XLOOKUP(D3764, API!B:B, API!C:C, "")</f>
        <v>No</v>
      </c>
      <c r="G3764" t="str">
        <f>_xlfn.XLOOKUP(D3764, API!B:B, API!E:E, "")</f>
        <v>No</v>
      </c>
      <c r="H3764" t="str">
        <f>_xlfn.XLOOKUP(D3764, API!B:B, API!F:F, "")</f>
        <v>No</v>
      </c>
      <c r="I3764" t="str">
        <f>_xlfn.XLOOKUP(D3764, API!B:B, API!A:A, "")</f>
        <v xml:space="preserve">     </v>
      </c>
    </row>
    <row r="3765" spans="1:9" x14ac:dyDescent="0.4">
      <c r="A3765" s="1">
        <v>315210</v>
      </c>
      <c r="B3765" t="s">
        <v>4022</v>
      </c>
      <c r="C3765" t="s">
        <v>4025</v>
      </c>
      <c r="D3765" t="s">
        <v>11</v>
      </c>
      <c r="E3765" t="str">
        <f>_xlfn.XLOOKUP(D3765, API!B:B, API!D:D, "")</f>
        <v>No</v>
      </c>
      <c r="F3765" t="str">
        <f>_xlfn.XLOOKUP(D3765, API!B:B, API!C:C, "")</f>
        <v>No</v>
      </c>
      <c r="G3765" t="str">
        <f>_xlfn.XLOOKUP(D3765, API!B:B, API!E:E, "")</f>
        <v>No</v>
      </c>
      <c r="H3765" t="str">
        <f>_xlfn.XLOOKUP(D3765, API!B:B, API!F:F, "")</f>
        <v>No</v>
      </c>
      <c r="I3765" t="str">
        <f>_xlfn.XLOOKUP(D3765, API!B:B, API!A:A, "")</f>
        <v xml:space="preserve">     </v>
      </c>
    </row>
    <row r="3766" spans="1:9" x14ac:dyDescent="0.4">
      <c r="A3766" s="1">
        <v>315210</v>
      </c>
      <c r="B3766" t="s">
        <v>4022</v>
      </c>
      <c r="C3766" t="s">
        <v>4026</v>
      </c>
      <c r="D3766" t="s">
        <v>11</v>
      </c>
      <c r="E3766" t="str">
        <f>_xlfn.XLOOKUP(D3766, API!B:B, API!D:D, "")</f>
        <v>No</v>
      </c>
      <c r="F3766" t="str">
        <f>_xlfn.XLOOKUP(D3766, API!B:B, API!C:C, "")</f>
        <v>No</v>
      </c>
      <c r="G3766" t="str">
        <f>_xlfn.XLOOKUP(D3766, API!B:B, API!E:E, "")</f>
        <v>No</v>
      </c>
      <c r="H3766" t="str">
        <f>_xlfn.XLOOKUP(D3766, API!B:B, API!F:F, "")</f>
        <v>No</v>
      </c>
      <c r="I3766" t="str">
        <f>_xlfn.XLOOKUP(D3766, API!B:B, API!A:A, "")</f>
        <v xml:space="preserve">     </v>
      </c>
    </row>
    <row r="3767" spans="1:9" x14ac:dyDescent="0.4">
      <c r="A3767" s="1">
        <v>315210</v>
      </c>
      <c r="B3767" t="s">
        <v>4022</v>
      </c>
      <c r="C3767" t="s">
        <v>4027</v>
      </c>
      <c r="D3767" t="s">
        <v>11</v>
      </c>
      <c r="E3767" t="str">
        <f>_xlfn.XLOOKUP(D3767, API!B:B, API!D:D, "")</f>
        <v>No</v>
      </c>
      <c r="F3767" t="str">
        <f>_xlfn.XLOOKUP(D3767, API!B:B, API!C:C, "")</f>
        <v>No</v>
      </c>
      <c r="G3767" t="str">
        <f>_xlfn.XLOOKUP(D3767, API!B:B, API!E:E, "")</f>
        <v>No</v>
      </c>
      <c r="H3767" t="str">
        <f>_xlfn.XLOOKUP(D3767, API!B:B, API!F:F, "")</f>
        <v>No</v>
      </c>
      <c r="I3767" t="str">
        <f>_xlfn.XLOOKUP(D3767, API!B:B, API!A:A, "")</f>
        <v xml:space="preserve">     </v>
      </c>
    </row>
    <row r="3768" spans="1:9" x14ac:dyDescent="0.4">
      <c r="A3768" s="1">
        <v>315210</v>
      </c>
      <c r="B3768" t="s">
        <v>4022</v>
      </c>
      <c r="C3768" t="s">
        <v>4028</v>
      </c>
      <c r="D3768" t="s">
        <v>11</v>
      </c>
      <c r="E3768" t="str">
        <f>_xlfn.XLOOKUP(D3768, API!B:B, API!D:D, "")</f>
        <v>No</v>
      </c>
      <c r="F3768" t="str">
        <f>_xlfn.XLOOKUP(D3768, API!B:B, API!C:C, "")</f>
        <v>No</v>
      </c>
      <c r="G3768" t="str">
        <f>_xlfn.XLOOKUP(D3768, API!B:B, API!E:E, "")</f>
        <v>No</v>
      </c>
      <c r="H3768" t="str">
        <f>_xlfn.XLOOKUP(D3768, API!B:B, API!F:F, "")</f>
        <v>No</v>
      </c>
      <c r="I3768" t="str">
        <f>_xlfn.XLOOKUP(D3768, API!B:B, API!A:A, "")</f>
        <v xml:space="preserve">     </v>
      </c>
    </row>
    <row r="3769" spans="1:9" x14ac:dyDescent="0.4">
      <c r="A3769" s="1">
        <v>315210</v>
      </c>
      <c r="B3769" t="s">
        <v>4022</v>
      </c>
      <c r="C3769" t="s">
        <v>4029</v>
      </c>
      <c r="D3769" t="s">
        <v>11</v>
      </c>
      <c r="E3769" t="str">
        <f>_xlfn.XLOOKUP(D3769, API!B:B, API!D:D, "")</f>
        <v>No</v>
      </c>
      <c r="F3769" t="str">
        <f>_xlfn.XLOOKUP(D3769, API!B:B, API!C:C, "")</f>
        <v>No</v>
      </c>
      <c r="G3769" t="str">
        <f>_xlfn.XLOOKUP(D3769, API!B:B, API!E:E, "")</f>
        <v>No</v>
      </c>
      <c r="H3769" t="str">
        <f>_xlfn.XLOOKUP(D3769, API!B:B, API!F:F, "")</f>
        <v>No</v>
      </c>
      <c r="I3769" t="str">
        <f>_xlfn.XLOOKUP(D3769, API!B:B, API!A:A, "")</f>
        <v xml:space="preserve">     </v>
      </c>
    </row>
    <row r="3770" spans="1:9" x14ac:dyDescent="0.4">
      <c r="A3770" s="1">
        <v>315210</v>
      </c>
      <c r="B3770" t="s">
        <v>4022</v>
      </c>
      <c r="C3770" t="s">
        <v>4030</v>
      </c>
      <c r="D3770" t="s">
        <v>11</v>
      </c>
      <c r="E3770" t="str">
        <f>_xlfn.XLOOKUP(D3770, API!B:B, API!D:D, "")</f>
        <v>No</v>
      </c>
      <c r="F3770" t="str">
        <f>_xlfn.XLOOKUP(D3770, API!B:B, API!C:C, "")</f>
        <v>No</v>
      </c>
      <c r="G3770" t="str">
        <f>_xlfn.XLOOKUP(D3770, API!B:B, API!E:E, "")</f>
        <v>No</v>
      </c>
      <c r="H3770" t="str">
        <f>_xlfn.XLOOKUP(D3770, API!B:B, API!F:F, "")</f>
        <v>No</v>
      </c>
      <c r="I3770" t="str">
        <f>_xlfn.XLOOKUP(D3770, API!B:B, API!A:A, "")</f>
        <v xml:space="preserve">     </v>
      </c>
    </row>
    <row r="3771" spans="1:9" x14ac:dyDescent="0.4">
      <c r="A3771" s="1">
        <v>315210</v>
      </c>
      <c r="B3771" t="s">
        <v>4022</v>
      </c>
      <c r="C3771" t="s">
        <v>4031</v>
      </c>
      <c r="D3771" t="s">
        <v>11</v>
      </c>
      <c r="E3771" t="str">
        <f>_xlfn.XLOOKUP(D3771, API!B:B, API!D:D, "")</f>
        <v>No</v>
      </c>
      <c r="F3771" t="str">
        <f>_xlfn.XLOOKUP(D3771, API!B:B, API!C:C, "")</f>
        <v>No</v>
      </c>
      <c r="G3771" t="str">
        <f>_xlfn.XLOOKUP(D3771, API!B:B, API!E:E, "")</f>
        <v>No</v>
      </c>
      <c r="H3771" t="str">
        <f>_xlfn.XLOOKUP(D3771, API!B:B, API!F:F, "")</f>
        <v>No</v>
      </c>
      <c r="I3771" t="str">
        <f>_xlfn.XLOOKUP(D3771, API!B:B, API!A:A, "")</f>
        <v xml:space="preserve">     </v>
      </c>
    </row>
    <row r="3772" spans="1:9" x14ac:dyDescent="0.4">
      <c r="A3772" s="1">
        <v>315210</v>
      </c>
      <c r="B3772" t="s">
        <v>4022</v>
      </c>
      <c r="C3772" t="s">
        <v>4032</v>
      </c>
      <c r="D3772" t="s">
        <v>11</v>
      </c>
      <c r="E3772" t="str">
        <f>_xlfn.XLOOKUP(D3772, API!B:B, API!D:D, "")</f>
        <v>No</v>
      </c>
      <c r="F3772" t="str">
        <f>_xlfn.XLOOKUP(D3772, API!B:B, API!C:C, "")</f>
        <v>No</v>
      </c>
      <c r="G3772" t="str">
        <f>_xlfn.XLOOKUP(D3772, API!B:B, API!E:E, "")</f>
        <v>No</v>
      </c>
      <c r="H3772" t="str">
        <f>_xlfn.XLOOKUP(D3772, API!B:B, API!F:F, "")</f>
        <v>No</v>
      </c>
      <c r="I3772" t="str">
        <f>_xlfn.XLOOKUP(D3772, API!B:B, API!A:A, "")</f>
        <v xml:space="preserve">     </v>
      </c>
    </row>
    <row r="3773" spans="1:9" x14ac:dyDescent="0.4">
      <c r="A3773" s="1">
        <v>315210</v>
      </c>
      <c r="B3773" t="s">
        <v>4022</v>
      </c>
      <c r="C3773" t="s">
        <v>4033</v>
      </c>
      <c r="D3773" t="s">
        <v>11</v>
      </c>
      <c r="E3773" t="str">
        <f>_xlfn.XLOOKUP(D3773, API!B:B, API!D:D, "")</f>
        <v>No</v>
      </c>
      <c r="F3773" t="str">
        <f>_xlfn.XLOOKUP(D3773, API!B:B, API!C:C, "")</f>
        <v>No</v>
      </c>
      <c r="G3773" t="str">
        <f>_xlfn.XLOOKUP(D3773, API!B:B, API!E:E, "")</f>
        <v>No</v>
      </c>
      <c r="H3773" t="str">
        <f>_xlfn.XLOOKUP(D3773, API!B:B, API!F:F, "")</f>
        <v>No</v>
      </c>
      <c r="I3773" t="str">
        <f>_xlfn.XLOOKUP(D3773, API!B:B, API!A:A, "")</f>
        <v xml:space="preserve">     </v>
      </c>
    </row>
    <row r="3774" spans="1:9" x14ac:dyDescent="0.4">
      <c r="A3774" s="1">
        <v>315210</v>
      </c>
      <c r="B3774" t="s">
        <v>4022</v>
      </c>
      <c r="C3774" t="s">
        <v>4034</v>
      </c>
      <c r="D3774" t="s">
        <v>11</v>
      </c>
      <c r="E3774" t="str">
        <f>_xlfn.XLOOKUP(D3774, API!B:B, API!D:D, "")</f>
        <v>No</v>
      </c>
      <c r="F3774" t="str">
        <f>_xlfn.XLOOKUP(D3774, API!B:B, API!C:C, "")</f>
        <v>No</v>
      </c>
      <c r="G3774" t="str">
        <f>_xlfn.XLOOKUP(D3774, API!B:B, API!E:E, "")</f>
        <v>No</v>
      </c>
      <c r="H3774" t="str">
        <f>_xlfn.XLOOKUP(D3774, API!B:B, API!F:F, "")</f>
        <v>No</v>
      </c>
      <c r="I3774" t="str">
        <f>_xlfn.XLOOKUP(D3774, API!B:B, API!A:A, "")</f>
        <v xml:space="preserve">     </v>
      </c>
    </row>
    <row r="3775" spans="1:9" x14ac:dyDescent="0.4">
      <c r="A3775" s="1">
        <v>315210</v>
      </c>
      <c r="B3775" t="s">
        <v>4022</v>
      </c>
      <c r="C3775" t="s">
        <v>4035</v>
      </c>
      <c r="D3775" t="s">
        <v>11</v>
      </c>
      <c r="E3775" t="str">
        <f>_xlfn.XLOOKUP(D3775, API!B:B, API!D:D, "")</f>
        <v>No</v>
      </c>
      <c r="F3775" t="str">
        <f>_xlfn.XLOOKUP(D3775, API!B:B, API!C:C, "")</f>
        <v>No</v>
      </c>
      <c r="G3775" t="str">
        <f>_xlfn.XLOOKUP(D3775, API!B:B, API!E:E, "")</f>
        <v>No</v>
      </c>
      <c r="H3775" t="str">
        <f>_xlfn.XLOOKUP(D3775, API!B:B, API!F:F, "")</f>
        <v>No</v>
      </c>
      <c r="I3775" t="str">
        <f>_xlfn.XLOOKUP(D3775, API!B:B, API!A:A, "")</f>
        <v xml:space="preserve">     </v>
      </c>
    </row>
    <row r="3776" spans="1:9" x14ac:dyDescent="0.4">
      <c r="A3776" s="1">
        <v>315210</v>
      </c>
      <c r="B3776" t="s">
        <v>4022</v>
      </c>
      <c r="C3776" t="s">
        <v>4036</v>
      </c>
      <c r="D3776" t="s">
        <v>11</v>
      </c>
      <c r="E3776" t="str">
        <f>_xlfn.XLOOKUP(D3776, API!B:B, API!D:D, "")</f>
        <v>No</v>
      </c>
      <c r="F3776" t="str">
        <f>_xlfn.XLOOKUP(D3776, API!B:B, API!C:C, "")</f>
        <v>No</v>
      </c>
      <c r="G3776" t="str">
        <f>_xlfn.XLOOKUP(D3776, API!B:B, API!E:E, "")</f>
        <v>No</v>
      </c>
      <c r="H3776" t="str">
        <f>_xlfn.XLOOKUP(D3776, API!B:B, API!F:F, "")</f>
        <v>No</v>
      </c>
      <c r="I3776" t="str">
        <f>_xlfn.XLOOKUP(D3776, API!B:B, API!A:A, "")</f>
        <v xml:space="preserve">     </v>
      </c>
    </row>
    <row r="3777" spans="1:9" x14ac:dyDescent="0.4">
      <c r="A3777" s="1">
        <v>315210</v>
      </c>
      <c r="B3777" t="s">
        <v>4022</v>
      </c>
      <c r="C3777" t="s">
        <v>4037</v>
      </c>
      <c r="D3777" t="s">
        <v>11</v>
      </c>
      <c r="E3777" t="str">
        <f>_xlfn.XLOOKUP(D3777, API!B:B, API!D:D, "")</f>
        <v>No</v>
      </c>
      <c r="F3777" t="str">
        <f>_xlfn.XLOOKUP(D3777, API!B:B, API!C:C, "")</f>
        <v>No</v>
      </c>
      <c r="G3777" t="str">
        <f>_xlfn.XLOOKUP(D3777, API!B:B, API!E:E, "")</f>
        <v>No</v>
      </c>
      <c r="H3777" t="str">
        <f>_xlfn.XLOOKUP(D3777, API!B:B, API!F:F, "")</f>
        <v>No</v>
      </c>
      <c r="I3777" t="str">
        <f>_xlfn.XLOOKUP(D3777, API!B:B, API!A:A, "")</f>
        <v xml:space="preserve">     </v>
      </c>
    </row>
    <row r="3778" spans="1:9" x14ac:dyDescent="0.4">
      <c r="A3778" s="1">
        <v>315210</v>
      </c>
      <c r="B3778" t="s">
        <v>4022</v>
      </c>
      <c r="C3778" t="s">
        <v>4038</v>
      </c>
      <c r="D3778" t="s">
        <v>11</v>
      </c>
      <c r="E3778" t="str">
        <f>_xlfn.XLOOKUP(D3778, API!B:B, API!D:D, "")</f>
        <v>No</v>
      </c>
      <c r="F3778" t="str">
        <f>_xlfn.XLOOKUP(D3778, API!B:B, API!C:C, "")</f>
        <v>No</v>
      </c>
      <c r="G3778" t="str">
        <f>_xlfn.XLOOKUP(D3778, API!B:B, API!E:E, "")</f>
        <v>No</v>
      </c>
      <c r="H3778" t="str">
        <f>_xlfn.XLOOKUP(D3778, API!B:B, API!F:F, "")</f>
        <v>No</v>
      </c>
      <c r="I3778" t="str">
        <f>_xlfn.XLOOKUP(D3778, API!B:B, API!A:A, "")</f>
        <v xml:space="preserve">     </v>
      </c>
    </row>
    <row r="3779" spans="1:9" x14ac:dyDescent="0.4">
      <c r="A3779" s="1">
        <v>315210</v>
      </c>
      <c r="B3779" t="s">
        <v>4022</v>
      </c>
      <c r="C3779" t="s">
        <v>4039</v>
      </c>
      <c r="D3779" t="s">
        <v>11</v>
      </c>
      <c r="E3779" t="str">
        <f>_xlfn.XLOOKUP(D3779, API!B:B, API!D:D, "")</f>
        <v>No</v>
      </c>
      <c r="F3779" t="str">
        <f>_xlfn.XLOOKUP(D3779, API!B:B, API!C:C, "")</f>
        <v>No</v>
      </c>
      <c r="G3779" t="str">
        <f>_xlfn.XLOOKUP(D3779, API!B:B, API!E:E, "")</f>
        <v>No</v>
      </c>
      <c r="H3779" t="str">
        <f>_xlfn.XLOOKUP(D3779, API!B:B, API!F:F, "")</f>
        <v>No</v>
      </c>
      <c r="I3779" t="str">
        <f>_xlfn.XLOOKUP(D3779, API!B:B, API!A:A, "")</f>
        <v xml:space="preserve">     </v>
      </c>
    </row>
    <row r="3780" spans="1:9" x14ac:dyDescent="0.4">
      <c r="A3780" s="1">
        <v>315210</v>
      </c>
      <c r="B3780" t="s">
        <v>4022</v>
      </c>
      <c r="C3780" t="s">
        <v>4040</v>
      </c>
      <c r="D3780" t="s">
        <v>11</v>
      </c>
      <c r="E3780" t="str">
        <f>_xlfn.XLOOKUP(D3780, API!B:B, API!D:D, "")</f>
        <v>No</v>
      </c>
      <c r="F3780" t="str">
        <f>_xlfn.XLOOKUP(D3780, API!B:B, API!C:C, "")</f>
        <v>No</v>
      </c>
      <c r="G3780" t="str">
        <f>_xlfn.XLOOKUP(D3780, API!B:B, API!E:E, "")</f>
        <v>No</v>
      </c>
      <c r="H3780" t="str">
        <f>_xlfn.XLOOKUP(D3780, API!B:B, API!F:F, "")</f>
        <v>No</v>
      </c>
      <c r="I3780" t="str">
        <f>_xlfn.XLOOKUP(D3780, API!B:B, API!A:A, "")</f>
        <v xml:space="preserve">     </v>
      </c>
    </row>
    <row r="3781" spans="1:9" x14ac:dyDescent="0.4">
      <c r="A3781" s="1">
        <v>315210</v>
      </c>
      <c r="B3781" t="s">
        <v>4022</v>
      </c>
      <c r="C3781" t="s">
        <v>4041</v>
      </c>
      <c r="D3781" t="s">
        <v>11</v>
      </c>
      <c r="E3781" t="str">
        <f>_xlfn.XLOOKUP(D3781, API!B:B, API!D:D, "")</f>
        <v>No</v>
      </c>
      <c r="F3781" t="str">
        <f>_xlfn.XLOOKUP(D3781, API!B:B, API!C:C, "")</f>
        <v>No</v>
      </c>
      <c r="G3781" t="str">
        <f>_xlfn.XLOOKUP(D3781, API!B:B, API!E:E, "")</f>
        <v>No</v>
      </c>
      <c r="H3781" t="str">
        <f>_xlfn.XLOOKUP(D3781, API!B:B, API!F:F, "")</f>
        <v>No</v>
      </c>
      <c r="I3781" t="str">
        <f>_xlfn.XLOOKUP(D3781, API!B:B, API!A:A, "")</f>
        <v xml:space="preserve">     </v>
      </c>
    </row>
    <row r="3782" spans="1:9" x14ac:dyDescent="0.4">
      <c r="A3782" s="1">
        <v>315210</v>
      </c>
      <c r="B3782" t="s">
        <v>4022</v>
      </c>
      <c r="C3782" t="s">
        <v>4042</v>
      </c>
      <c r="D3782" t="s">
        <v>11</v>
      </c>
      <c r="E3782" t="str">
        <f>_xlfn.XLOOKUP(D3782, API!B:B, API!D:D, "")</f>
        <v>No</v>
      </c>
      <c r="F3782" t="str">
        <f>_xlfn.XLOOKUP(D3782, API!B:B, API!C:C, "")</f>
        <v>No</v>
      </c>
      <c r="G3782" t="str">
        <f>_xlfn.XLOOKUP(D3782, API!B:B, API!E:E, "")</f>
        <v>No</v>
      </c>
      <c r="H3782" t="str">
        <f>_xlfn.XLOOKUP(D3782, API!B:B, API!F:F, "")</f>
        <v>No</v>
      </c>
      <c r="I3782" t="str">
        <f>_xlfn.XLOOKUP(D3782, API!B:B, API!A:A, "")</f>
        <v xml:space="preserve">     </v>
      </c>
    </row>
    <row r="3783" spans="1:9" x14ac:dyDescent="0.4">
      <c r="A3783" s="1">
        <v>315210</v>
      </c>
      <c r="B3783" t="s">
        <v>4022</v>
      </c>
      <c r="C3783" t="s">
        <v>4043</v>
      </c>
      <c r="D3783" t="s">
        <v>11</v>
      </c>
      <c r="E3783" t="str">
        <f>_xlfn.XLOOKUP(D3783, API!B:B, API!D:D, "")</f>
        <v>No</v>
      </c>
      <c r="F3783" t="str">
        <f>_xlfn.XLOOKUP(D3783, API!B:B, API!C:C, "")</f>
        <v>No</v>
      </c>
      <c r="G3783" t="str">
        <f>_xlfn.XLOOKUP(D3783, API!B:B, API!E:E, "")</f>
        <v>No</v>
      </c>
      <c r="H3783" t="str">
        <f>_xlfn.XLOOKUP(D3783, API!B:B, API!F:F, "")</f>
        <v>No</v>
      </c>
      <c r="I3783" t="str">
        <f>_xlfn.XLOOKUP(D3783, API!B:B, API!A:A, "")</f>
        <v xml:space="preserve">     </v>
      </c>
    </row>
    <row r="3784" spans="1:9" x14ac:dyDescent="0.4">
      <c r="A3784" s="1">
        <v>315210</v>
      </c>
      <c r="B3784" t="s">
        <v>4022</v>
      </c>
      <c r="C3784" t="s">
        <v>4044</v>
      </c>
      <c r="D3784" t="s">
        <v>11</v>
      </c>
      <c r="E3784" t="str">
        <f>_xlfn.XLOOKUP(D3784, API!B:B, API!D:D, "")</f>
        <v>No</v>
      </c>
      <c r="F3784" t="str">
        <f>_xlfn.XLOOKUP(D3784, API!B:B, API!C:C, "")</f>
        <v>No</v>
      </c>
      <c r="G3784" t="str">
        <f>_xlfn.XLOOKUP(D3784, API!B:B, API!E:E, "")</f>
        <v>No</v>
      </c>
      <c r="H3784" t="str">
        <f>_xlfn.XLOOKUP(D3784, API!B:B, API!F:F, "")</f>
        <v>No</v>
      </c>
      <c r="I3784" t="str">
        <f>_xlfn.XLOOKUP(D3784, API!B:B, API!A:A, "")</f>
        <v xml:space="preserve">     </v>
      </c>
    </row>
    <row r="3785" spans="1:9" x14ac:dyDescent="0.4">
      <c r="A3785" s="1">
        <v>315210</v>
      </c>
      <c r="B3785" t="s">
        <v>4022</v>
      </c>
      <c r="C3785" t="s">
        <v>4045</v>
      </c>
      <c r="D3785" t="s">
        <v>11</v>
      </c>
      <c r="E3785" t="str">
        <f>_xlfn.XLOOKUP(D3785, API!B:B, API!D:D, "")</f>
        <v>No</v>
      </c>
      <c r="F3785" t="str">
        <f>_xlfn.XLOOKUP(D3785, API!B:B, API!C:C, "")</f>
        <v>No</v>
      </c>
      <c r="G3785" t="str">
        <f>_xlfn.XLOOKUP(D3785, API!B:B, API!E:E, "")</f>
        <v>No</v>
      </c>
      <c r="H3785" t="str">
        <f>_xlfn.XLOOKUP(D3785, API!B:B, API!F:F, "")</f>
        <v>No</v>
      </c>
      <c r="I3785" t="str">
        <f>_xlfn.XLOOKUP(D3785, API!B:B, API!A:A, "")</f>
        <v xml:space="preserve">     </v>
      </c>
    </row>
    <row r="3786" spans="1:9" x14ac:dyDescent="0.4">
      <c r="A3786" s="1">
        <v>315210</v>
      </c>
      <c r="B3786" t="s">
        <v>4022</v>
      </c>
      <c r="C3786" t="s">
        <v>4046</v>
      </c>
      <c r="D3786" t="s">
        <v>11</v>
      </c>
      <c r="E3786" t="str">
        <f>_xlfn.XLOOKUP(D3786, API!B:B, API!D:D, "")</f>
        <v>No</v>
      </c>
      <c r="F3786" t="str">
        <f>_xlfn.XLOOKUP(D3786, API!B:B, API!C:C, "")</f>
        <v>No</v>
      </c>
      <c r="G3786" t="str">
        <f>_xlfn.XLOOKUP(D3786, API!B:B, API!E:E, "")</f>
        <v>No</v>
      </c>
      <c r="H3786" t="str">
        <f>_xlfn.XLOOKUP(D3786, API!B:B, API!F:F, "")</f>
        <v>No</v>
      </c>
      <c r="I3786" t="str">
        <f>_xlfn.XLOOKUP(D3786, API!B:B, API!A:A, "")</f>
        <v xml:space="preserve">     </v>
      </c>
    </row>
    <row r="3787" spans="1:9" x14ac:dyDescent="0.4">
      <c r="A3787" s="1">
        <v>315210</v>
      </c>
      <c r="B3787" t="s">
        <v>4022</v>
      </c>
      <c r="C3787" t="s">
        <v>4047</v>
      </c>
      <c r="D3787" t="s">
        <v>11</v>
      </c>
      <c r="E3787" t="str">
        <f>_xlfn.XLOOKUP(D3787, API!B:B, API!D:D, "")</f>
        <v>No</v>
      </c>
      <c r="F3787" t="str">
        <f>_xlfn.XLOOKUP(D3787, API!B:B, API!C:C, "")</f>
        <v>No</v>
      </c>
      <c r="G3787" t="str">
        <f>_xlfn.XLOOKUP(D3787, API!B:B, API!E:E, "")</f>
        <v>No</v>
      </c>
      <c r="H3787" t="str">
        <f>_xlfn.XLOOKUP(D3787, API!B:B, API!F:F, "")</f>
        <v>No</v>
      </c>
      <c r="I3787" t="str">
        <f>_xlfn.XLOOKUP(D3787, API!B:B, API!A:A, "")</f>
        <v xml:space="preserve">     </v>
      </c>
    </row>
    <row r="3788" spans="1:9" x14ac:dyDescent="0.4">
      <c r="A3788" s="1">
        <v>315210</v>
      </c>
      <c r="B3788" t="s">
        <v>4022</v>
      </c>
      <c r="C3788" t="s">
        <v>4048</v>
      </c>
      <c r="D3788" t="s">
        <v>11</v>
      </c>
      <c r="E3788" t="str">
        <f>_xlfn.XLOOKUP(D3788, API!B:B, API!D:D, "")</f>
        <v>No</v>
      </c>
      <c r="F3788" t="str">
        <f>_xlfn.XLOOKUP(D3788, API!B:B, API!C:C, "")</f>
        <v>No</v>
      </c>
      <c r="G3788" t="str">
        <f>_xlfn.XLOOKUP(D3788, API!B:B, API!E:E, "")</f>
        <v>No</v>
      </c>
      <c r="H3788" t="str">
        <f>_xlfn.XLOOKUP(D3788, API!B:B, API!F:F, "")</f>
        <v>No</v>
      </c>
      <c r="I3788" t="str">
        <f>_xlfn.XLOOKUP(D3788, API!B:B, API!A:A, "")</f>
        <v xml:space="preserve">     </v>
      </c>
    </row>
    <row r="3789" spans="1:9" x14ac:dyDescent="0.4">
      <c r="A3789" s="1">
        <v>315210</v>
      </c>
      <c r="B3789" t="s">
        <v>4022</v>
      </c>
      <c r="C3789" t="s">
        <v>4049</v>
      </c>
      <c r="D3789" t="s">
        <v>11</v>
      </c>
      <c r="E3789" t="str">
        <f>_xlfn.XLOOKUP(D3789, API!B:B, API!D:D, "")</f>
        <v>No</v>
      </c>
      <c r="F3789" t="str">
        <f>_xlfn.XLOOKUP(D3789, API!B:B, API!C:C, "")</f>
        <v>No</v>
      </c>
      <c r="G3789" t="str">
        <f>_xlfn.XLOOKUP(D3789, API!B:B, API!E:E, "")</f>
        <v>No</v>
      </c>
      <c r="H3789" t="str">
        <f>_xlfn.XLOOKUP(D3789, API!B:B, API!F:F, "")</f>
        <v>No</v>
      </c>
      <c r="I3789" t="str">
        <f>_xlfn.XLOOKUP(D3789, API!B:B, API!A:A, "")</f>
        <v xml:space="preserve">     </v>
      </c>
    </row>
    <row r="3790" spans="1:9" x14ac:dyDescent="0.4">
      <c r="A3790" s="1">
        <v>315210</v>
      </c>
      <c r="B3790" t="s">
        <v>4022</v>
      </c>
      <c r="C3790" t="s">
        <v>4050</v>
      </c>
      <c r="D3790" t="s">
        <v>11</v>
      </c>
      <c r="E3790" t="str">
        <f>_xlfn.XLOOKUP(D3790, API!B:B, API!D:D, "")</f>
        <v>No</v>
      </c>
      <c r="F3790" t="str">
        <f>_xlfn.XLOOKUP(D3790, API!B:B, API!C:C, "")</f>
        <v>No</v>
      </c>
      <c r="G3790" t="str">
        <f>_xlfn.XLOOKUP(D3790, API!B:B, API!E:E, "")</f>
        <v>No</v>
      </c>
      <c r="H3790" t="str">
        <f>_xlfn.XLOOKUP(D3790, API!B:B, API!F:F, "")</f>
        <v>No</v>
      </c>
      <c r="I3790" t="str">
        <f>_xlfn.XLOOKUP(D3790, API!B:B, API!A:A, "")</f>
        <v xml:space="preserve">     </v>
      </c>
    </row>
    <row r="3791" spans="1:9" x14ac:dyDescent="0.4">
      <c r="A3791" s="1">
        <v>315210</v>
      </c>
      <c r="B3791" t="s">
        <v>4022</v>
      </c>
      <c r="C3791" t="s">
        <v>4051</v>
      </c>
      <c r="D3791" t="s">
        <v>11</v>
      </c>
      <c r="E3791" t="str">
        <f>_xlfn.XLOOKUP(D3791, API!B:B, API!D:D, "")</f>
        <v>No</v>
      </c>
      <c r="F3791" t="str">
        <f>_xlfn.XLOOKUP(D3791, API!B:B, API!C:C, "")</f>
        <v>No</v>
      </c>
      <c r="G3791" t="str">
        <f>_xlfn.XLOOKUP(D3791, API!B:B, API!E:E, "")</f>
        <v>No</v>
      </c>
      <c r="H3791" t="str">
        <f>_xlfn.XLOOKUP(D3791, API!B:B, API!F:F, "")</f>
        <v>No</v>
      </c>
      <c r="I3791" t="str">
        <f>_xlfn.XLOOKUP(D3791, API!B:B, API!A:A, "")</f>
        <v xml:space="preserve">     </v>
      </c>
    </row>
    <row r="3792" spans="1:9" x14ac:dyDescent="0.4">
      <c r="A3792" s="1">
        <v>315210</v>
      </c>
      <c r="B3792" t="s">
        <v>4022</v>
      </c>
      <c r="C3792" t="s">
        <v>4052</v>
      </c>
      <c r="D3792" t="s">
        <v>11</v>
      </c>
      <c r="E3792" t="str">
        <f>_xlfn.XLOOKUP(D3792, API!B:B, API!D:D, "")</f>
        <v>No</v>
      </c>
      <c r="F3792" t="str">
        <f>_xlfn.XLOOKUP(D3792, API!B:B, API!C:C, "")</f>
        <v>No</v>
      </c>
      <c r="G3792" t="str">
        <f>_xlfn.XLOOKUP(D3792, API!B:B, API!E:E, "")</f>
        <v>No</v>
      </c>
      <c r="H3792" t="str">
        <f>_xlfn.XLOOKUP(D3792, API!B:B, API!F:F, "")</f>
        <v>No</v>
      </c>
      <c r="I3792" t="str">
        <f>_xlfn.XLOOKUP(D3792, API!B:B, API!A:A, "")</f>
        <v xml:space="preserve">     </v>
      </c>
    </row>
    <row r="3793" spans="1:9" x14ac:dyDescent="0.4">
      <c r="A3793" s="1">
        <v>315210</v>
      </c>
      <c r="B3793" t="s">
        <v>4022</v>
      </c>
      <c r="C3793" t="s">
        <v>4053</v>
      </c>
      <c r="D3793" t="s">
        <v>11</v>
      </c>
      <c r="E3793" t="str">
        <f>_xlfn.XLOOKUP(D3793, API!B:B, API!D:D, "")</f>
        <v>No</v>
      </c>
      <c r="F3793" t="str">
        <f>_xlfn.XLOOKUP(D3793, API!B:B, API!C:C, "")</f>
        <v>No</v>
      </c>
      <c r="G3793" t="str">
        <f>_xlfn.XLOOKUP(D3793, API!B:B, API!E:E, "")</f>
        <v>No</v>
      </c>
      <c r="H3793" t="str">
        <f>_xlfn.XLOOKUP(D3793, API!B:B, API!F:F, "")</f>
        <v>No</v>
      </c>
      <c r="I3793" t="str">
        <f>_xlfn.XLOOKUP(D3793, API!B:B, API!A:A, "")</f>
        <v xml:space="preserve">     </v>
      </c>
    </row>
    <row r="3794" spans="1:9" x14ac:dyDescent="0.4">
      <c r="A3794" s="1">
        <v>315210</v>
      </c>
      <c r="B3794" t="s">
        <v>4022</v>
      </c>
      <c r="C3794" t="s">
        <v>4054</v>
      </c>
      <c r="D3794" t="s">
        <v>11</v>
      </c>
      <c r="E3794" t="str">
        <f>_xlfn.XLOOKUP(D3794, API!B:B, API!D:D, "")</f>
        <v>No</v>
      </c>
      <c r="F3794" t="str">
        <f>_xlfn.XLOOKUP(D3794, API!B:B, API!C:C, "")</f>
        <v>No</v>
      </c>
      <c r="G3794" t="str">
        <f>_xlfn.XLOOKUP(D3794, API!B:B, API!E:E, "")</f>
        <v>No</v>
      </c>
      <c r="H3794" t="str">
        <f>_xlfn.XLOOKUP(D3794, API!B:B, API!F:F, "")</f>
        <v>No</v>
      </c>
      <c r="I3794" t="str">
        <f>_xlfn.XLOOKUP(D3794, API!B:B, API!A:A, "")</f>
        <v xml:space="preserve">     </v>
      </c>
    </row>
    <row r="3795" spans="1:9" x14ac:dyDescent="0.4">
      <c r="A3795" s="1">
        <v>315210</v>
      </c>
      <c r="B3795" t="s">
        <v>4022</v>
      </c>
      <c r="C3795" t="s">
        <v>4055</v>
      </c>
      <c r="D3795" t="s">
        <v>11</v>
      </c>
      <c r="E3795" t="str">
        <f>_xlfn.XLOOKUP(D3795, API!B:B, API!D:D, "")</f>
        <v>No</v>
      </c>
      <c r="F3795" t="str">
        <f>_xlfn.XLOOKUP(D3795, API!B:B, API!C:C, "")</f>
        <v>No</v>
      </c>
      <c r="G3795" t="str">
        <f>_xlfn.XLOOKUP(D3795, API!B:B, API!E:E, "")</f>
        <v>No</v>
      </c>
      <c r="H3795" t="str">
        <f>_xlfn.XLOOKUP(D3795, API!B:B, API!F:F, "")</f>
        <v>No</v>
      </c>
      <c r="I3795" t="str">
        <f>_xlfn.XLOOKUP(D3795, API!B:B, API!A:A, "")</f>
        <v xml:space="preserve">     </v>
      </c>
    </row>
    <row r="3796" spans="1:9" x14ac:dyDescent="0.4">
      <c r="A3796" s="1">
        <v>315210</v>
      </c>
      <c r="B3796" t="s">
        <v>4022</v>
      </c>
      <c r="C3796" t="s">
        <v>4056</v>
      </c>
      <c r="D3796" t="s">
        <v>11</v>
      </c>
      <c r="E3796" t="str">
        <f>_xlfn.XLOOKUP(D3796, API!B:B, API!D:D, "")</f>
        <v>No</v>
      </c>
      <c r="F3796" t="str">
        <f>_xlfn.XLOOKUP(D3796, API!B:B, API!C:C, "")</f>
        <v>No</v>
      </c>
      <c r="G3796" t="str">
        <f>_xlfn.XLOOKUP(D3796, API!B:B, API!E:E, "")</f>
        <v>No</v>
      </c>
      <c r="H3796" t="str">
        <f>_xlfn.XLOOKUP(D3796, API!B:B, API!F:F, "")</f>
        <v>No</v>
      </c>
      <c r="I3796" t="str">
        <f>_xlfn.XLOOKUP(D3796, API!B:B, API!A:A, "")</f>
        <v xml:space="preserve">     </v>
      </c>
    </row>
    <row r="3797" spans="1:9" x14ac:dyDescent="0.4">
      <c r="A3797" s="1">
        <v>315210</v>
      </c>
      <c r="B3797" t="s">
        <v>4022</v>
      </c>
      <c r="C3797" t="s">
        <v>4057</v>
      </c>
      <c r="D3797" t="s">
        <v>11</v>
      </c>
      <c r="E3797" t="str">
        <f>_xlfn.XLOOKUP(D3797, API!B:B, API!D:D, "")</f>
        <v>No</v>
      </c>
      <c r="F3797" t="str">
        <f>_xlfn.XLOOKUP(D3797, API!B:B, API!C:C, "")</f>
        <v>No</v>
      </c>
      <c r="G3797" t="str">
        <f>_xlfn.XLOOKUP(D3797, API!B:B, API!E:E, "")</f>
        <v>No</v>
      </c>
      <c r="H3797" t="str">
        <f>_xlfn.XLOOKUP(D3797, API!B:B, API!F:F, "")</f>
        <v>No</v>
      </c>
      <c r="I3797" t="str">
        <f>_xlfn.XLOOKUP(D3797, API!B:B, API!A:A, "")</f>
        <v xml:space="preserve">     </v>
      </c>
    </row>
    <row r="3798" spans="1:9" x14ac:dyDescent="0.4">
      <c r="A3798" s="1">
        <v>315210</v>
      </c>
      <c r="B3798" t="s">
        <v>4022</v>
      </c>
      <c r="C3798" t="s">
        <v>4058</v>
      </c>
      <c r="D3798" t="s">
        <v>11</v>
      </c>
      <c r="E3798" t="str">
        <f>_xlfn.XLOOKUP(D3798, API!B:B, API!D:D, "")</f>
        <v>No</v>
      </c>
      <c r="F3798" t="str">
        <f>_xlfn.XLOOKUP(D3798, API!B:B, API!C:C, "")</f>
        <v>No</v>
      </c>
      <c r="G3798" t="str">
        <f>_xlfn.XLOOKUP(D3798, API!B:B, API!E:E, "")</f>
        <v>No</v>
      </c>
      <c r="H3798" t="str">
        <f>_xlfn.XLOOKUP(D3798, API!B:B, API!F:F, "")</f>
        <v>No</v>
      </c>
      <c r="I3798" t="str">
        <f>_xlfn.XLOOKUP(D3798, API!B:B, API!A:A, "")</f>
        <v xml:space="preserve">     </v>
      </c>
    </row>
    <row r="3799" spans="1:9" x14ac:dyDescent="0.4">
      <c r="A3799" s="1">
        <v>315210</v>
      </c>
      <c r="B3799" t="s">
        <v>4022</v>
      </c>
      <c r="C3799" t="s">
        <v>4059</v>
      </c>
      <c r="D3799" t="s">
        <v>11</v>
      </c>
      <c r="E3799" t="str">
        <f>_xlfn.XLOOKUP(D3799, API!B:B, API!D:D, "")</f>
        <v>No</v>
      </c>
      <c r="F3799" t="str">
        <f>_xlfn.XLOOKUP(D3799, API!B:B, API!C:C, "")</f>
        <v>No</v>
      </c>
      <c r="G3799" t="str">
        <f>_xlfn.XLOOKUP(D3799, API!B:B, API!E:E, "")</f>
        <v>No</v>
      </c>
      <c r="H3799" t="str">
        <f>_xlfn.XLOOKUP(D3799, API!B:B, API!F:F, "")</f>
        <v>No</v>
      </c>
      <c r="I3799" t="str">
        <f>_xlfn.XLOOKUP(D3799, API!B:B, API!A:A, "")</f>
        <v xml:space="preserve">     </v>
      </c>
    </row>
    <row r="3800" spans="1:9" x14ac:dyDescent="0.4">
      <c r="A3800" s="1">
        <v>315210</v>
      </c>
      <c r="B3800" t="s">
        <v>4022</v>
      </c>
      <c r="C3800" t="s">
        <v>4060</v>
      </c>
      <c r="D3800" t="s">
        <v>11</v>
      </c>
      <c r="E3800" t="str">
        <f>_xlfn.XLOOKUP(D3800, API!B:B, API!D:D, "")</f>
        <v>No</v>
      </c>
      <c r="F3800" t="str">
        <f>_xlfn.XLOOKUP(D3800, API!B:B, API!C:C, "")</f>
        <v>No</v>
      </c>
      <c r="G3800" t="str">
        <f>_xlfn.XLOOKUP(D3800, API!B:B, API!E:E, "")</f>
        <v>No</v>
      </c>
      <c r="H3800" t="str">
        <f>_xlfn.XLOOKUP(D3800, API!B:B, API!F:F, "")</f>
        <v>No</v>
      </c>
      <c r="I3800" t="str">
        <f>_xlfn.XLOOKUP(D3800, API!B:B, API!A:A, "")</f>
        <v xml:space="preserve">     </v>
      </c>
    </row>
    <row r="3801" spans="1:9" x14ac:dyDescent="0.4">
      <c r="A3801" s="1">
        <v>315210</v>
      </c>
      <c r="B3801" t="s">
        <v>4022</v>
      </c>
      <c r="C3801" t="s">
        <v>4061</v>
      </c>
      <c r="D3801" t="s">
        <v>11</v>
      </c>
      <c r="E3801" t="str">
        <f>_xlfn.XLOOKUP(D3801, API!B:B, API!D:D, "")</f>
        <v>No</v>
      </c>
      <c r="F3801" t="str">
        <f>_xlfn.XLOOKUP(D3801, API!B:B, API!C:C, "")</f>
        <v>No</v>
      </c>
      <c r="G3801" t="str">
        <f>_xlfn.XLOOKUP(D3801, API!B:B, API!E:E, "")</f>
        <v>No</v>
      </c>
      <c r="H3801" t="str">
        <f>_xlfn.XLOOKUP(D3801, API!B:B, API!F:F, "")</f>
        <v>No</v>
      </c>
      <c r="I3801" t="str">
        <f>_xlfn.XLOOKUP(D3801, API!B:B, API!A:A, "")</f>
        <v xml:space="preserve">     </v>
      </c>
    </row>
    <row r="3802" spans="1:9" x14ac:dyDescent="0.4">
      <c r="A3802" s="1">
        <v>315210</v>
      </c>
      <c r="B3802" t="s">
        <v>4022</v>
      </c>
      <c r="C3802" t="s">
        <v>4062</v>
      </c>
      <c r="D3802" t="s">
        <v>11</v>
      </c>
      <c r="E3802" t="str">
        <f>_xlfn.XLOOKUP(D3802, API!B:B, API!D:D, "")</f>
        <v>No</v>
      </c>
      <c r="F3802" t="str">
        <f>_xlfn.XLOOKUP(D3802, API!B:B, API!C:C, "")</f>
        <v>No</v>
      </c>
      <c r="G3802" t="str">
        <f>_xlfn.XLOOKUP(D3802, API!B:B, API!E:E, "")</f>
        <v>No</v>
      </c>
      <c r="H3802" t="str">
        <f>_xlfn.XLOOKUP(D3802, API!B:B, API!F:F, "")</f>
        <v>No</v>
      </c>
      <c r="I3802" t="str">
        <f>_xlfn.XLOOKUP(D3802, API!B:B, API!A:A, "")</f>
        <v xml:space="preserve">     </v>
      </c>
    </row>
    <row r="3803" spans="1:9" x14ac:dyDescent="0.4">
      <c r="A3803" s="1">
        <v>315210</v>
      </c>
      <c r="B3803" t="s">
        <v>4022</v>
      </c>
      <c r="C3803" t="s">
        <v>4063</v>
      </c>
      <c r="D3803" t="s">
        <v>11</v>
      </c>
      <c r="E3803" t="str">
        <f>_xlfn.XLOOKUP(D3803, API!B:B, API!D:D, "")</f>
        <v>No</v>
      </c>
      <c r="F3803" t="str">
        <f>_xlfn.XLOOKUP(D3803, API!B:B, API!C:C, "")</f>
        <v>No</v>
      </c>
      <c r="G3803" t="str">
        <f>_xlfn.XLOOKUP(D3803, API!B:B, API!E:E, "")</f>
        <v>No</v>
      </c>
      <c r="H3803" t="str">
        <f>_xlfn.XLOOKUP(D3803, API!B:B, API!F:F, "")</f>
        <v>No</v>
      </c>
      <c r="I3803" t="str">
        <f>_xlfn.XLOOKUP(D3803, API!B:B, API!A:A, "")</f>
        <v xml:space="preserve">     </v>
      </c>
    </row>
    <row r="3804" spans="1:9" x14ac:dyDescent="0.4">
      <c r="A3804" s="1">
        <v>315210</v>
      </c>
      <c r="B3804" t="s">
        <v>4022</v>
      </c>
      <c r="C3804" t="s">
        <v>4064</v>
      </c>
      <c r="D3804" t="s">
        <v>11</v>
      </c>
      <c r="E3804" t="str">
        <f>_xlfn.XLOOKUP(D3804, API!B:B, API!D:D, "")</f>
        <v>No</v>
      </c>
      <c r="F3804" t="str">
        <f>_xlfn.XLOOKUP(D3804, API!B:B, API!C:C, "")</f>
        <v>No</v>
      </c>
      <c r="G3804" t="str">
        <f>_xlfn.XLOOKUP(D3804, API!B:B, API!E:E, "")</f>
        <v>No</v>
      </c>
      <c r="H3804" t="str">
        <f>_xlfn.XLOOKUP(D3804, API!B:B, API!F:F, "")</f>
        <v>No</v>
      </c>
      <c r="I3804" t="str">
        <f>_xlfn.XLOOKUP(D3804, API!B:B, API!A:A, "")</f>
        <v xml:space="preserve">     </v>
      </c>
    </row>
    <row r="3805" spans="1:9" x14ac:dyDescent="0.4">
      <c r="A3805" s="1">
        <v>315210</v>
      </c>
      <c r="B3805" t="s">
        <v>4022</v>
      </c>
      <c r="C3805" t="s">
        <v>4065</v>
      </c>
      <c r="D3805" t="s">
        <v>11</v>
      </c>
      <c r="E3805" t="str">
        <f>_xlfn.XLOOKUP(D3805, API!B:B, API!D:D, "")</f>
        <v>No</v>
      </c>
      <c r="F3805" t="str">
        <f>_xlfn.XLOOKUP(D3805, API!B:B, API!C:C, "")</f>
        <v>No</v>
      </c>
      <c r="G3805" t="str">
        <f>_xlfn.XLOOKUP(D3805, API!B:B, API!E:E, "")</f>
        <v>No</v>
      </c>
      <c r="H3805" t="str">
        <f>_xlfn.XLOOKUP(D3805, API!B:B, API!F:F, "")</f>
        <v>No</v>
      </c>
      <c r="I3805" t="str">
        <f>_xlfn.XLOOKUP(D3805, API!B:B, API!A:A, "")</f>
        <v xml:space="preserve">     </v>
      </c>
    </row>
    <row r="3806" spans="1:9" x14ac:dyDescent="0.4">
      <c r="A3806" s="1">
        <v>315210</v>
      </c>
      <c r="B3806" t="s">
        <v>4022</v>
      </c>
      <c r="C3806" t="s">
        <v>4066</v>
      </c>
      <c r="D3806" t="s">
        <v>11</v>
      </c>
      <c r="E3806" t="str">
        <f>_xlfn.XLOOKUP(D3806, API!B:B, API!D:D, "")</f>
        <v>No</v>
      </c>
      <c r="F3806" t="str">
        <f>_xlfn.XLOOKUP(D3806, API!B:B, API!C:C, "")</f>
        <v>No</v>
      </c>
      <c r="G3806" t="str">
        <f>_xlfn.XLOOKUP(D3806, API!B:B, API!E:E, "")</f>
        <v>No</v>
      </c>
      <c r="H3806" t="str">
        <f>_xlfn.XLOOKUP(D3806, API!B:B, API!F:F, "")</f>
        <v>No</v>
      </c>
      <c r="I3806" t="str">
        <f>_xlfn.XLOOKUP(D3806, API!B:B, API!A:A, "")</f>
        <v xml:space="preserve">     </v>
      </c>
    </row>
    <row r="3807" spans="1:9" x14ac:dyDescent="0.4">
      <c r="A3807" s="1">
        <v>315210</v>
      </c>
      <c r="B3807" t="s">
        <v>4022</v>
      </c>
      <c r="C3807" t="s">
        <v>4067</v>
      </c>
      <c r="D3807" t="s">
        <v>11</v>
      </c>
      <c r="E3807" t="str">
        <f>_xlfn.XLOOKUP(D3807, API!B:B, API!D:D, "")</f>
        <v>No</v>
      </c>
      <c r="F3807" t="str">
        <f>_xlfn.XLOOKUP(D3807, API!B:B, API!C:C, "")</f>
        <v>No</v>
      </c>
      <c r="G3807" t="str">
        <f>_xlfn.XLOOKUP(D3807, API!B:B, API!E:E, "")</f>
        <v>No</v>
      </c>
      <c r="H3807" t="str">
        <f>_xlfn.XLOOKUP(D3807, API!B:B, API!F:F, "")</f>
        <v>No</v>
      </c>
      <c r="I3807" t="str">
        <f>_xlfn.XLOOKUP(D3807, API!B:B, API!A:A, "")</f>
        <v xml:space="preserve">     </v>
      </c>
    </row>
    <row r="3808" spans="1:9" x14ac:dyDescent="0.4">
      <c r="A3808" s="1">
        <v>315210</v>
      </c>
      <c r="B3808" t="s">
        <v>4022</v>
      </c>
      <c r="C3808" t="s">
        <v>4068</v>
      </c>
      <c r="D3808" t="s">
        <v>11</v>
      </c>
      <c r="E3808" t="str">
        <f>_xlfn.XLOOKUP(D3808, API!B:B, API!D:D, "")</f>
        <v>No</v>
      </c>
      <c r="F3808" t="str">
        <f>_xlfn.XLOOKUP(D3808, API!B:B, API!C:C, "")</f>
        <v>No</v>
      </c>
      <c r="G3808" t="str">
        <f>_xlfn.XLOOKUP(D3808, API!B:B, API!E:E, "")</f>
        <v>No</v>
      </c>
      <c r="H3808" t="str">
        <f>_xlfn.XLOOKUP(D3808, API!B:B, API!F:F, "")</f>
        <v>No</v>
      </c>
      <c r="I3808" t="str">
        <f>_xlfn.XLOOKUP(D3808, API!B:B, API!A:A, "")</f>
        <v xml:space="preserve">     </v>
      </c>
    </row>
    <row r="3809" spans="1:9" x14ac:dyDescent="0.4">
      <c r="A3809" s="1">
        <v>315210</v>
      </c>
      <c r="B3809" t="s">
        <v>4022</v>
      </c>
      <c r="C3809" t="s">
        <v>4069</v>
      </c>
      <c r="D3809" t="s">
        <v>11</v>
      </c>
      <c r="E3809" t="str">
        <f>_xlfn.XLOOKUP(D3809, API!B:B, API!D:D, "")</f>
        <v>No</v>
      </c>
      <c r="F3809" t="str">
        <f>_xlfn.XLOOKUP(D3809, API!B:B, API!C:C, "")</f>
        <v>No</v>
      </c>
      <c r="G3809" t="str">
        <f>_xlfn.XLOOKUP(D3809, API!B:B, API!E:E, "")</f>
        <v>No</v>
      </c>
      <c r="H3809" t="str">
        <f>_xlfn.XLOOKUP(D3809, API!B:B, API!F:F, "")</f>
        <v>No</v>
      </c>
      <c r="I3809" t="str">
        <f>_xlfn.XLOOKUP(D3809, API!B:B, API!A:A, "")</f>
        <v xml:space="preserve">     </v>
      </c>
    </row>
    <row r="3810" spans="1:9" x14ac:dyDescent="0.4">
      <c r="A3810" s="1">
        <v>315210</v>
      </c>
      <c r="B3810" t="s">
        <v>4022</v>
      </c>
      <c r="C3810" t="s">
        <v>4070</v>
      </c>
      <c r="D3810" t="s">
        <v>11</v>
      </c>
      <c r="E3810" t="str">
        <f>_xlfn.XLOOKUP(D3810, API!B:B, API!D:D, "")</f>
        <v>No</v>
      </c>
      <c r="F3810" t="str">
        <f>_xlfn.XLOOKUP(D3810, API!B:B, API!C:C, "")</f>
        <v>No</v>
      </c>
      <c r="G3810" t="str">
        <f>_xlfn.XLOOKUP(D3810, API!B:B, API!E:E, "")</f>
        <v>No</v>
      </c>
      <c r="H3810" t="str">
        <f>_xlfn.XLOOKUP(D3810, API!B:B, API!F:F, "")</f>
        <v>No</v>
      </c>
      <c r="I3810" t="str">
        <f>_xlfn.XLOOKUP(D3810, API!B:B, API!A:A, "")</f>
        <v xml:space="preserve">     </v>
      </c>
    </row>
    <row r="3811" spans="1:9" x14ac:dyDescent="0.4">
      <c r="A3811" s="1">
        <v>315210</v>
      </c>
      <c r="B3811" t="s">
        <v>4022</v>
      </c>
      <c r="C3811" t="s">
        <v>4071</v>
      </c>
      <c r="D3811" t="s">
        <v>11</v>
      </c>
      <c r="E3811" t="str">
        <f>_xlfn.XLOOKUP(D3811, API!B:B, API!D:D, "")</f>
        <v>No</v>
      </c>
      <c r="F3811" t="str">
        <f>_xlfn.XLOOKUP(D3811, API!B:B, API!C:C, "")</f>
        <v>No</v>
      </c>
      <c r="G3811" t="str">
        <f>_xlfn.XLOOKUP(D3811, API!B:B, API!E:E, "")</f>
        <v>No</v>
      </c>
      <c r="H3811" t="str">
        <f>_xlfn.XLOOKUP(D3811, API!B:B, API!F:F, "")</f>
        <v>No</v>
      </c>
      <c r="I3811" t="str">
        <f>_xlfn.XLOOKUP(D3811, API!B:B, API!A:A, "")</f>
        <v xml:space="preserve">     </v>
      </c>
    </row>
    <row r="3812" spans="1:9" x14ac:dyDescent="0.4">
      <c r="A3812" s="1">
        <v>315210</v>
      </c>
      <c r="B3812" t="s">
        <v>4022</v>
      </c>
      <c r="C3812" t="s">
        <v>4072</v>
      </c>
      <c r="D3812" t="s">
        <v>11</v>
      </c>
      <c r="E3812" t="str">
        <f>_xlfn.XLOOKUP(D3812, API!B:B, API!D:D, "")</f>
        <v>No</v>
      </c>
      <c r="F3812" t="str">
        <f>_xlfn.XLOOKUP(D3812, API!B:B, API!C:C, "")</f>
        <v>No</v>
      </c>
      <c r="G3812" t="str">
        <f>_xlfn.XLOOKUP(D3812, API!B:B, API!E:E, "")</f>
        <v>No</v>
      </c>
      <c r="H3812" t="str">
        <f>_xlfn.XLOOKUP(D3812, API!B:B, API!F:F, "")</f>
        <v>No</v>
      </c>
      <c r="I3812" t="str">
        <f>_xlfn.XLOOKUP(D3812, API!B:B, API!A:A, "")</f>
        <v xml:space="preserve">     </v>
      </c>
    </row>
    <row r="3813" spans="1:9" x14ac:dyDescent="0.4">
      <c r="A3813" s="1">
        <v>315210</v>
      </c>
      <c r="B3813" t="s">
        <v>4022</v>
      </c>
      <c r="C3813" t="s">
        <v>4073</v>
      </c>
      <c r="D3813" t="s">
        <v>11</v>
      </c>
      <c r="E3813" t="str">
        <f>_xlfn.XLOOKUP(D3813, API!B:B, API!D:D, "")</f>
        <v>No</v>
      </c>
      <c r="F3813" t="str">
        <f>_xlfn.XLOOKUP(D3813, API!B:B, API!C:C, "")</f>
        <v>No</v>
      </c>
      <c r="G3813" t="str">
        <f>_xlfn.XLOOKUP(D3813, API!B:B, API!E:E, "")</f>
        <v>No</v>
      </c>
      <c r="H3813" t="str">
        <f>_xlfn.XLOOKUP(D3813, API!B:B, API!F:F, "")</f>
        <v>No</v>
      </c>
      <c r="I3813" t="str">
        <f>_xlfn.XLOOKUP(D3813, API!B:B, API!A:A, "")</f>
        <v xml:space="preserve">     </v>
      </c>
    </row>
    <row r="3814" spans="1:9" x14ac:dyDescent="0.4">
      <c r="A3814" s="1">
        <v>315210</v>
      </c>
      <c r="B3814" t="s">
        <v>4022</v>
      </c>
      <c r="C3814" t="s">
        <v>4074</v>
      </c>
      <c r="D3814" t="s">
        <v>11</v>
      </c>
      <c r="E3814" t="str">
        <f>_xlfn.XLOOKUP(D3814, API!B:B, API!D:D, "")</f>
        <v>No</v>
      </c>
      <c r="F3814" t="str">
        <f>_xlfn.XLOOKUP(D3814, API!B:B, API!C:C, "")</f>
        <v>No</v>
      </c>
      <c r="G3814" t="str">
        <f>_xlfn.XLOOKUP(D3814, API!B:B, API!E:E, "")</f>
        <v>No</v>
      </c>
      <c r="H3814" t="str">
        <f>_xlfn.XLOOKUP(D3814, API!B:B, API!F:F, "")</f>
        <v>No</v>
      </c>
      <c r="I3814" t="str">
        <f>_xlfn.XLOOKUP(D3814, API!B:B, API!A:A, "")</f>
        <v xml:space="preserve">     </v>
      </c>
    </row>
    <row r="3815" spans="1:9" x14ac:dyDescent="0.4">
      <c r="A3815" s="1">
        <v>315210</v>
      </c>
      <c r="B3815" t="s">
        <v>4022</v>
      </c>
      <c r="C3815" t="s">
        <v>4075</v>
      </c>
      <c r="D3815" t="s">
        <v>11</v>
      </c>
      <c r="E3815" t="str">
        <f>_xlfn.XLOOKUP(D3815, API!B:B, API!D:D, "")</f>
        <v>No</v>
      </c>
      <c r="F3815" t="str">
        <f>_xlfn.XLOOKUP(D3815, API!B:B, API!C:C, "")</f>
        <v>No</v>
      </c>
      <c r="G3815" t="str">
        <f>_xlfn.XLOOKUP(D3815, API!B:B, API!E:E, "")</f>
        <v>No</v>
      </c>
      <c r="H3815" t="str">
        <f>_xlfn.XLOOKUP(D3815, API!B:B, API!F:F, "")</f>
        <v>No</v>
      </c>
      <c r="I3815" t="str">
        <f>_xlfn.XLOOKUP(D3815, API!B:B, API!A:A, "")</f>
        <v xml:space="preserve">     </v>
      </c>
    </row>
    <row r="3816" spans="1:9" x14ac:dyDescent="0.4">
      <c r="A3816" s="1">
        <v>315210</v>
      </c>
      <c r="B3816" t="s">
        <v>4022</v>
      </c>
      <c r="C3816" t="s">
        <v>4076</v>
      </c>
      <c r="D3816" t="s">
        <v>11</v>
      </c>
      <c r="E3816" t="str">
        <f>_xlfn.XLOOKUP(D3816, API!B:B, API!D:D, "")</f>
        <v>No</v>
      </c>
      <c r="F3816" t="str">
        <f>_xlfn.XLOOKUP(D3816, API!B:B, API!C:C, "")</f>
        <v>No</v>
      </c>
      <c r="G3816" t="str">
        <f>_xlfn.XLOOKUP(D3816, API!B:B, API!E:E, "")</f>
        <v>No</v>
      </c>
      <c r="H3816" t="str">
        <f>_xlfn.XLOOKUP(D3816, API!B:B, API!F:F, "")</f>
        <v>No</v>
      </c>
      <c r="I3816" t="str">
        <f>_xlfn.XLOOKUP(D3816, API!B:B, API!A:A, "")</f>
        <v xml:space="preserve">     </v>
      </c>
    </row>
    <row r="3817" spans="1:9" x14ac:dyDescent="0.4">
      <c r="A3817" s="1">
        <v>315210</v>
      </c>
      <c r="B3817" t="s">
        <v>4022</v>
      </c>
      <c r="C3817" t="s">
        <v>4077</v>
      </c>
      <c r="D3817" t="s">
        <v>11</v>
      </c>
      <c r="E3817" t="str">
        <f>_xlfn.XLOOKUP(D3817, API!B:B, API!D:D, "")</f>
        <v>No</v>
      </c>
      <c r="F3817" t="str">
        <f>_xlfn.XLOOKUP(D3817, API!B:B, API!C:C, "")</f>
        <v>No</v>
      </c>
      <c r="G3817" t="str">
        <f>_xlfn.XLOOKUP(D3817, API!B:B, API!E:E, "")</f>
        <v>No</v>
      </c>
      <c r="H3817" t="str">
        <f>_xlfn.XLOOKUP(D3817, API!B:B, API!F:F, "")</f>
        <v>No</v>
      </c>
      <c r="I3817" t="str">
        <f>_xlfn.XLOOKUP(D3817, API!B:B, API!A:A, "")</f>
        <v xml:space="preserve">     </v>
      </c>
    </row>
    <row r="3818" spans="1:9" x14ac:dyDescent="0.4">
      <c r="A3818" s="1">
        <v>315210</v>
      </c>
      <c r="B3818" t="s">
        <v>4022</v>
      </c>
      <c r="C3818" t="s">
        <v>4078</v>
      </c>
      <c r="D3818" t="s">
        <v>11</v>
      </c>
      <c r="E3818" t="str">
        <f>_xlfn.XLOOKUP(D3818, API!B:B, API!D:D, "")</f>
        <v>No</v>
      </c>
      <c r="F3818" t="str">
        <f>_xlfn.XLOOKUP(D3818, API!B:B, API!C:C, "")</f>
        <v>No</v>
      </c>
      <c r="G3818" t="str">
        <f>_xlfn.XLOOKUP(D3818, API!B:B, API!E:E, "")</f>
        <v>No</v>
      </c>
      <c r="H3818" t="str">
        <f>_xlfn.XLOOKUP(D3818, API!B:B, API!F:F, "")</f>
        <v>No</v>
      </c>
      <c r="I3818" t="str">
        <f>_xlfn.XLOOKUP(D3818, API!B:B, API!A:A, "")</f>
        <v xml:space="preserve">     </v>
      </c>
    </row>
    <row r="3819" spans="1:9" x14ac:dyDescent="0.4">
      <c r="A3819" s="1">
        <v>315210</v>
      </c>
      <c r="B3819" t="s">
        <v>4022</v>
      </c>
      <c r="C3819" t="s">
        <v>4079</v>
      </c>
      <c r="D3819" t="s">
        <v>11</v>
      </c>
      <c r="E3819" t="str">
        <f>_xlfn.XLOOKUP(D3819, API!B:B, API!D:D, "")</f>
        <v>No</v>
      </c>
      <c r="F3819" t="str">
        <f>_xlfn.XLOOKUP(D3819, API!B:B, API!C:C, "")</f>
        <v>No</v>
      </c>
      <c r="G3819" t="str">
        <f>_xlfn.XLOOKUP(D3819, API!B:B, API!E:E, "")</f>
        <v>No</v>
      </c>
      <c r="H3819" t="str">
        <f>_xlfn.XLOOKUP(D3819, API!B:B, API!F:F, "")</f>
        <v>No</v>
      </c>
      <c r="I3819" t="str">
        <f>_xlfn.XLOOKUP(D3819, API!B:B, API!A:A, "")</f>
        <v xml:space="preserve">     </v>
      </c>
    </row>
    <row r="3820" spans="1:9" x14ac:dyDescent="0.4">
      <c r="A3820" s="1">
        <v>315210</v>
      </c>
      <c r="B3820" t="s">
        <v>4022</v>
      </c>
      <c r="C3820" t="s">
        <v>4080</v>
      </c>
      <c r="D3820" t="s">
        <v>11</v>
      </c>
      <c r="E3820" t="str">
        <f>_xlfn.XLOOKUP(D3820, API!B:B, API!D:D, "")</f>
        <v>No</v>
      </c>
      <c r="F3820" t="str">
        <f>_xlfn.XLOOKUP(D3820, API!B:B, API!C:C, "")</f>
        <v>No</v>
      </c>
      <c r="G3820" t="str">
        <f>_xlfn.XLOOKUP(D3820, API!B:B, API!E:E, "")</f>
        <v>No</v>
      </c>
      <c r="H3820" t="str">
        <f>_xlfn.XLOOKUP(D3820, API!B:B, API!F:F, "")</f>
        <v>No</v>
      </c>
      <c r="I3820" t="str">
        <f>_xlfn.XLOOKUP(D3820, API!B:B, API!A:A, "")</f>
        <v xml:space="preserve">     </v>
      </c>
    </row>
    <row r="3821" spans="1:9" x14ac:dyDescent="0.4">
      <c r="A3821" s="1">
        <v>315210</v>
      </c>
      <c r="B3821" t="s">
        <v>4022</v>
      </c>
      <c r="C3821" t="s">
        <v>4081</v>
      </c>
      <c r="D3821" t="s">
        <v>11</v>
      </c>
      <c r="E3821" t="str">
        <f>_xlfn.XLOOKUP(D3821, API!B:B, API!D:D, "")</f>
        <v>No</v>
      </c>
      <c r="F3821" t="str">
        <f>_xlfn.XLOOKUP(D3821, API!B:B, API!C:C, "")</f>
        <v>No</v>
      </c>
      <c r="G3821" t="str">
        <f>_xlfn.XLOOKUP(D3821, API!B:B, API!E:E, "")</f>
        <v>No</v>
      </c>
      <c r="H3821" t="str">
        <f>_xlfn.XLOOKUP(D3821, API!B:B, API!F:F, "")</f>
        <v>No</v>
      </c>
      <c r="I3821" t="str">
        <f>_xlfn.XLOOKUP(D3821, API!B:B, API!A:A, "")</f>
        <v xml:space="preserve">     </v>
      </c>
    </row>
    <row r="3822" spans="1:9" x14ac:dyDescent="0.4">
      <c r="A3822" s="1">
        <v>315210</v>
      </c>
      <c r="B3822" t="s">
        <v>4022</v>
      </c>
      <c r="C3822" t="s">
        <v>4082</v>
      </c>
      <c r="D3822" t="s">
        <v>11</v>
      </c>
      <c r="E3822" t="str">
        <f>_xlfn.XLOOKUP(D3822, API!B:B, API!D:D, "")</f>
        <v>No</v>
      </c>
      <c r="F3822" t="str">
        <f>_xlfn.XLOOKUP(D3822, API!B:B, API!C:C, "")</f>
        <v>No</v>
      </c>
      <c r="G3822" t="str">
        <f>_xlfn.XLOOKUP(D3822, API!B:B, API!E:E, "")</f>
        <v>No</v>
      </c>
      <c r="H3822" t="str">
        <f>_xlfn.XLOOKUP(D3822, API!B:B, API!F:F, "")</f>
        <v>No</v>
      </c>
      <c r="I3822" t="str">
        <f>_xlfn.XLOOKUP(D3822, API!B:B, API!A:A, "")</f>
        <v xml:space="preserve">     </v>
      </c>
    </row>
    <row r="3823" spans="1:9" x14ac:dyDescent="0.4">
      <c r="A3823" s="1">
        <v>315210</v>
      </c>
      <c r="B3823" t="s">
        <v>4022</v>
      </c>
      <c r="C3823" t="s">
        <v>4083</v>
      </c>
      <c r="D3823" t="s">
        <v>11</v>
      </c>
      <c r="E3823" t="str">
        <f>_xlfn.XLOOKUP(D3823, API!B:B, API!D:D, "")</f>
        <v>No</v>
      </c>
      <c r="F3823" t="str">
        <f>_xlfn.XLOOKUP(D3823, API!B:B, API!C:C, "")</f>
        <v>No</v>
      </c>
      <c r="G3823" t="str">
        <f>_xlfn.XLOOKUP(D3823, API!B:B, API!E:E, "")</f>
        <v>No</v>
      </c>
      <c r="H3823" t="str">
        <f>_xlfn.XLOOKUP(D3823, API!B:B, API!F:F, "")</f>
        <v>No</v>
      </c>
      <c r="I3823" t="str">
        <f>_xlfn.XLOOKUP(D3823, API!B:B, API!A:A, "")</f>
        <v xml:space="preserve">     </v>
      </c>
    </row>
    <row r="3824" spans="1:9" x14ac:dyDescent="0.4">
      <c r="A3824" s="1">
        <v>315210</v>
      </c>
      <c r="B3824" t="s">
        <v>4022</v>
      </c>
      <c r="C3824" t="s">
        <v>4084</v>
      </c>
      <c r="D3824" t="s">
        <v>11</v>
      </c>
      <c r="E3824" t="str">
        <f>_xlfn.XLOOKUP(D3824, API!B:B, API!D:D, "")</f>
        <v>No</v>
      </c>
      <c r="F3824" t="str">
        <f>_xlfn.XLOOKUP(D3824, API!B:B, API!C:C, "")</f>
        <v>No</v>
      </c>
      <c r="G3824" t="str">
        <f>_xlfn.XLOOKUP(D3824, API!B:B, API!E:E, "")</f>
        <v>No</v>
      </c>
      <c r="H3824" t="str">
        <f>_xlfn.XLOOKUP(D3824, API!B:B, API!F:F, "")</f>
        <v>No</v>
      </c>
      <c r="I3824" t="str">
        <f>_xlfn.XLOOKUP(D3824, API!B:B, API!A:A, "")</f>
        <v xml:space="preserve">     </v>
      </c>
    </row>
    <row r="3825" spans="1:9" x14ac:dyDescent="0.4">
      <c r="A3825" s="1">
        <v>315210</v>
      </c>
      <c r="B3825" t="s">
        <v>4022</v>
      </c>
      <c r="C3825" t="s">
        <v>4085</v>
      </c>
      <c r="D3825" t="s">
        <v>11</v>
      </c>
      <c r="E3825" t="str">
        <f>_xlfn.XLOOKUP(D3825, API!B:B, API!D:D, "")</f>
        <v>No</v>
      </c>
      <c r="F3825" t="str">
        <f>_xlfn.XLOOKUP(D3825, API!B:B, API!C:C, "")</f>
        <v>No</v>
      </c>
      <c r="G3825" t="str">
        <f>_xlfn.XLOOKUP(D3825, API!B:B, API!E:E, "")</f>
        <v>No</v>
      </c>
      <c r="H3825" t="str">
        <f>_xlfn.XLOOKUP(D3825, API!B:B, API!F:F, "")</f>
        <v>No</v>
      </c>
      <c r="I3825" t="str">
        <f>_xlfn.XLOOKUP(D3825, API!B:B, API!A:A, "")</f>
        <v xml:space="preserve">     </v>
      </c>
    </row>
    <row r="3826" spans="1:9" x14ac:dyDescent="0.4">
      <c r="A3826" s="1">
        <v>315210</v>
      </c>
      <c r="B3826" t="s">
        <v>4022</v>
      </c>
      <c r="C3826" t="s">
        <v>4086</v>
      </c>
      <c r="D3826" t="s">
        <v>11</v>
      </c>
      <c r="E3826" t="str">
        <f>_xlfn.XLOOKUP(D3826, API!B:B, API!D:D, "")</f>
        <v>No</v>
      </c>
      <c r="F3826" t="str">
        <f>_xlfn.XLOOKUP(D3826, API!B:B, API!C:C, "")</f>
        <v>No</v>
      </c>
      <c r="G3826" t="str">
        <f>_xlfn.XLOOKUP(D3826, API!B:B, API!E:E, "")</f>
        <v>No</v>
      </c>
      <c r="H3826" t="str">
        <f>_xlfn.XLOOKUP(D3826, API!B:B, API!F:F, "")</f>
        <v>No</v>
      </c>
      <c r="I3826" t="str">
        <f>_xlfn.XLOOKUP(D3826, API!B:B, API!A:A, "")</f>
        <v xml:space="preserve">     </v>
      </c>
    </row>
    <row r="3827" spans="1:9" x14ac:dyDescent="0.4">
      <c r="A3827" s="1">
        <v>315210</v>
      </c>
      <c r="B3827" t="s">
        <v>4022</v>
      </c>
      <c r="C3827" t="s">
        <v>4087</v>
      </c>
      <c r="D3827" t="s">
        <v>11</v>
      </c>
      <c r="E3827" t="str">
        <f>_xlfn.XLOOKUP(D3827, API!B:B, API!D:D, "")</f>
        <v>No</v>
      </c>
      <c r="F3827" t="str">
        <f>_xlfn.XLOOKUP(D3827, API!B:B, API!C:C, "")</f>
        <v>No</v>
      </c>
      <c r="G3827" t="str">
        <f>_xlfn.XLOOKUP(D3827, API!B:B, API!E:E, "")</f>
        <v>No</v>
      </c>
      <c r="H3827" t="str">
        <f>_xlfn.XLOOKUP(D3827, API!B:B, API!F:F, "")</f>
        <v>No</v>
      </c>
      <c r="I3827" t="str">
        <f>_xlfn.XLOOKUP(D3827, API!B:B, API!A:A, "")</f>
        <v xml:space="preserve">     </v>
      </c>
    </row>
    <row r="3828" spans="1:9" x14ac:dyDescent="0.4">
      <c r="A3828" s="1">
        <v>315210</v>
      </c>
      <c r="B3828" t="s">
        <v>4022</v>
      </c>
      <c r="C3828" t="s">
        <v>4088</v>
      </c>
      <c r="D3828" t="s">
        <v>11</v>
      </c>
      <c r="E3828" t="str">
        <f>_xlfn.XLOOKUP(D3828, API!B:B, API!D:D, "")</f>
        <v>No</v>
      </c>
      <c r="F3828" t="str">
        <f>_xlfn.XLOOKUP(D3828, API!B:B, API!C:C, "")</f>
        <v>No</v>
      </c>
      <c r="G3828" t="str">
        <f>_xlfn.XLOOKUP(D3828, API!B:B, API!E:E, "")</f>
        <v>No</v>
      </c>
      <c r="H3828" t="str">
        <f>_xlfn.XLOOKUP(D3828, API!B:B, API!F:F, "")</f>
        <v>No</v>
      </c>
      <c r="I3828" t="str">
        <f>_xlfn.XLOOKUP(D3828, API!B:B, API!A:A, "")</f>
        <v xml:space="preserve">     </v>
      </c>
    </row>
    <row r="3829" spans="1:9" x14ac:dyDescent="0.4">
      <c r="A3829" s="1">
        <v>315210</v>
      </c>
      <c r="B3829" t="s">
        <v>4022</v>
      </c>
      <c r="C3829" t="s">
        <v>4089</v>
      </c>
      <c r="D3829" t="s">
        <v>11</v>
      </c>
      <c r="E3829" t="str">
        <f>_xlfn.XLOOKUP(D3829, API!B:B, API!D:D, "")</f>
        <v>No</v>
      </c>
      <c r="F3829" t="str">
        <f>_xlfn.XLOOKUP(D3829, API!B:B, API!C:C, "")</f>
        <v>No</v>
      </c>
      <c r="G3829" t="str">
        <f>_xlfn.XLOOKUP(D3829, API!B:B, API!E:E, "")</f>
        <v>No</v>
      </c>
      <c r="H3829" t="str">
        <f>_xlfn.XLOOKUP(D3829, API!B:B, API!F:F, "")</f>
        <v>No</v>
      </c>
      <c r="I3829" t="str">
        <f>_xlfn.XLOOKUP(D3829, API!B:B, API!A:A, "")</f>
        <v xml:space="preserve">     </v>
      </c>
    </row>
    <row r="3830" spans="1:9" x14ac:dyDescent="0.4">
      <c r="A3830" s="1">
        <v>315210</v>
      </c>
      <c r="B3830" t="s">
        <v>4022</v>
      </c>
      <c r="C3830" t="s">
        <v>4090</v>
      </c>
      <c r="D3830" t="s">
        <v>11</v>
      </c>
      <c r="E3830" t="str">
        <f>_xlfn.XLOOKUP(D3830, API!B:B, API!D:D, "")</f>
        <v>No</v>
      </c>
      <c r="F3830" t="str">
        <f>_xlfn.XLOOKUP(D3830, API!B:B, API!C:C, "")</f>
        <v>No</v>
      </c>
      <c r="G3830" t="str">
        <f>_xlfn.XLOOKUP(D3830, API!B:B, API!E:E, "")</f>
        <v>No</v>
      </c>
      <c r="H3830" t="str">
        <f>_xlfn.XLOOKUP(D3830, API!B:B, API!F:F, "")</f>
        <v>No</v>
      </c>
      <c r="I3830" t="str">
        <f>_xlfn.XLOOKUP(D3830, API!B:B, API!A:A, "")</f>
        <v xml:space="preserve">     </v>
      </c>
    </row>
    <row r="3831" spans="1:9" x14ac:dyDescent="0.4">
      <c r="A3831" s="1">
        <v>315210</v>
      </c>
      <c r="B3831" t="s">
        <v>4022</v>
      </c>
      <c r="C3831" t="s">
        <v>4091</v>
      </c>
      <c r="D3831" t="s">
        <v>11</v>
      </c>
      <c r="E3831" t="str">
        <f>_xlfn.XLOOKUP(D3831, API!B:B, API!D:D, "")</f>
        <v>No</v>
      </c>
      <c r="F3831" t="str">
        <f>_xlfn.XLOOKUP(D3831, API!B:B, API!C:C, "")</f>
        <v>No</v>
      </c>
      <c r="G3831" t="str">
        <f>_xlfn.XLOOKUP(D3831, API!B:B, API!E:E, "")</f>
        <v>No</v>
      </c>
      <c r="H3831" t="str">
        <f>_xlfn.XLOOKUP(D3831, API!B:B, API!F:F, "")</f>
        <v>No</v>
      </c>
      <c r="I3831" t="str">
        <f>_xlfn.XLOOKUP(D3831, API!B:B, API!A:A, "")</f>
        <v xml:space="preserve">     </v>
      </c>
    </row>
    <row r="3832" spans="1:9" x14ac:dyDescent="0.4">
      <c r="A3832" s="1">
        <v>315210</v>
      </c>
      <c r="B3832" t="s">
        <v>4022</v>
      </c>
      <c r="C3832" t="s">
        <v>4092</v>
      </c>
      <c r="D3832" t="s">
        <v>11</v>
      </c>
      <c r="E3832" t="str">
        <f>_xlfn.XLOOKUP(D3832, API!B:B, API!D:D, "")</f>
        <v>No</v>
      </c>
      <c r="F3832" t="str">
        <f>_xlfn.XLOOKUP(D3832, API!B:B, API!C:C, "")</f>
        <v>No</v>
      </c>
      <c r="G3832" t="str">
        <f>_xlfn.XLOOKUP(D3832, API!B:B, API!E:E, "")</f>
        <v>No</v>
      </c>
      <c r="H3832" t="str">
        <f>_xlfn.XLOOKUP(D3832, API!B:B, API!F:F, "")</f>
        <v>No</v>
      </c>
      <c r="I3832" t="str">
        <f>_xlfn.XLOOKUP(D3832, API!B:B, API!A:A, "")</f>
        <v xml:space="preserve">     </v>
      </c>
    </row>
    <row r="3833" spans="1:9" x14ac:dyDescent="0.4">
      <c r="A3833" s="1">
        <v>315210</v>
      </c>
      <c r="B3833" t="s">
        <v>4022</v>
      </c>
      <c r="C3833" t="s">
        <v>4093</v>
      </c>
      <c r="D3833" t="s">
        <v>11</v>
      </c>
      <c r="E3833" t="str">
        <f>_xlfn.XLOOKUP(D3833, API!B:B, API!D:D, "")</f>
        <v>No</v>
      </c>
      <c r="F3833" t="str">
        <f>_xlfn.XLOOKUP(D3833, API!B:B, API!C:C, "")</f>
        <v>No</v>
      </c>
      <c r="G3833" t="str">
        <f>_xlfn.XLOOKUP(D3833, API!B:B, API!E:E, "")</f>
        <v>No</v>
      </c>
      <c r="H3833" t="str">
        <f>_xlfn.XLOOKUP(D3833, API!B:B, API!F:F, "")</f>
        <v>No</v>
      </c>
      <c r="I3833" t="str">
        <f>_xlfn.XLOOKUP(D3833, API!B:B, API!A:A, "")</f>
        <v xml:space="preserve">     </v>
      </c>
    </row>
    <row r="3834" spans="1:9" x14ac:dyDescent="0.4">
      <c r="A3834" s="1">
        <v>315210</v>
      </c>
      <c r="B3834" t="s">
        <v>4022</v>
      </c>
      <c r="C3834" t="s">
        <v>4094</v>
      </c>
      <c r="D3834" t="s">
        <v>11</v>
      </c>
      <c r="E3834" t="str">
        <f>_xlfn.XLOOKUP(D3834, API!B:B, API!D:D, "")</f>
        <v>No</v>
      </c>
      <c r="F3834" t="str">
        <f>_xlfn.XLOOKUP(D3834, API!B:B, API!C:C, "")</f>
        <v>No</v>
      </c>
      <c r="G3834" t="str">
        <f>_xlfn.XLOOKUP(D3834, API!B:B, API!E:E, "")</f>
        <v>No</v>
      </c>
      <c r="H3834" t="str">
        <f>_xlfn.XLOOKUP(D3834, API!B:B, API!F:F, "")</f>
        <v>No</v>
      </c>
      <c r="I3834" t="str">
        <f>_xlfn.XLOOKUP(D3834, API!B:B, API!A:A, "")</f>
        <v xml:space="preserve">     </v>
      </c>
    </row>
    <row r="3835" spans="1:9" x14ac:dyDescent="0.4">
      <c r="A3835" s="1">
        <v>315210</v>
      </c>
      <c r="B3835" t="s">
        <v>4022</v>
      </c>
      <c r="C3835" t="s">
        <v>4095</v>
      </c>
      <c r="D3835" t="s">
        <v>11</v>
      </c>
      <c r="E3835" t="str">
        <f>_xlfn.XLOOKUP(D3835, API!B:B, API!D:D, "")</f>
        <v>No</v>
      </c>
      <c r="F3835" t="str">
        <f>_xlfn.XLOOKUP(D3835, API!B:B, API!C:C, "")</f>
        <v>No</v>
      </c>
      <c r="G3835" t="str">
        <f>_xlfn.XLOOKUP(D3835, API!B:B, API!E:E, "")</f>
        <v>No</v>
      </c>
      <c r="H3835" t="str">
        <f>_xlfn.XLOOKUP(D3835, API!B:B, API!F:F, "")</f>
        <v>No</v>
      </c>
      <c r="I3835" t="str">
        <f>_xlfn.XLOOKUP(D3835, API!B:B, API!A:A, "")</f>
        <v xml:space="preserve">     </v>
      </c>
    </row>
    <row r="3836" spans="1:9" x14ac:dyDescent="0.4">
      <c r="A3836" s="1">
        <v>315210</v>
      </c>
      <c r="B3836" t="s">
        <v>4022</v>
      </c>
      <c r="C3836" t="s">
        <v>4096</v>
      </c>
      <c r="D3836" t="s">
        <v>11</v>
      </c>
      <c r="E3836" t="str">
        <f>_xlfn.XLOOKUP(D3836, API!B:B, API!D:D, "")</f>
        <v>No</v>
      </c>
      <c r="F3836" t="str">
        <f>_xlfn.XLOOKUP(D3836, API!B:B, API!C:C, "")</f>
        <v>No</v>
      </c>
      <c r="G3836" t="str">
        <f>_xlfn.XLOOKUP(D3836, API!B:B, API!E:E, "")</f>
        <v>No</v>
      </c>
      <c r="H3836" t="str">
        <f>_xlfn.XLOOKUP(D3836, API!B:B, API!F:F, "")</f>
        <v>No</v>
      </c>
      <c r="I3836" t="str">
        <f>_xlfn.XLOOKUP(D3836, API!B:B, API!A:A, "")</f>
        <v xml:space="preserve">     </v>
      </c>
    </row>
    <row r="3837" spans="1:9" x14ac:dyDescent="0.4">
      <c r="A3837" s="1">
        <v>315210</v>
      </c>
      <c r="B3837" t="s">
        <v>4022</v>
      </c>
      <c r="C3837" t="s">
        <v>4097</v>
      </c>
      <c r="D3837" t="s">
        <v>11</v>
      </c>
      <c r="E3837" t="str">
        <f>_xlfn.XLOOKUP(D3837, API!B:B, API!D:D, "")</f>
        <v>No</v>
      </c>
      <c r="F3837" t="str">
        <f>_xlfn.XLOOKUP(D3837, API!B:B, API!C:C, "")</f>
        <v>No</v>
      </c>
      <c r="G3837" t="str">
        <f>_xlfn.XLOOKUP(D3837, API!B:B, API!E:E, "")</f>
        <v>No</v>
      </c>
      <c r="H3837" t="str">
        <f>_xlfn.XLOOKUP(D3837, API!B:B, API!F:F, "")</f>
        <v>No</v>
      </c>
      <c r="I3837" t="str">
        <f>_xlfn.XLOOKUP(D3837, API!B:B, API!A:A, "")</f>
        <v xml:space="preserve">     </v>
      </c>
    </row>
    <row r="3838" spans="1:9" x14ac:dyDescent="0.4">
      <c r="A3838" s="1">
        <v>315210</v>
      </c>
      <c r="B3838" t="s">
        <v>4022</v>
      </c>
      <c r="C3838" t="s">
        <v>4098</v>
      </c>
      <c r="D3838" t="s">
        <v>11</v>
      </c>
      <c r="E3838" t="str">
        <f>_xlfn.XLOOKUP(D3838, API!B:B, API!D:D, "")</f>
        <v>No</v>
      </c>
      <c r="F3838" t="str">
        <f>_xlfn.XLOOKUP(D3838, API!B:B, API!C:C, "")</f>
        <v>No</v>
      </c>
      <c r="G3838" t="str">
        <f>_xlfn.XLOOKUP(D3838, API!B:B, API!E:E, "")</f>
        <v>No</v>
      </c>
      <c r="H3838" t="str">
        <f>_xlfn.XLOOKUP(D3838, API!B:B, API!F:F, "")</f>
        <v>No</v>
      </c>
      <c r="I3838" t="str">
        <f>_xlfn.XLOOKUP(D3838, API!B:B, API!A:A, "")</f>
        <v xml:space="preserve">     </v>
      </c>
    </row>
    <row r="3839" spans="1:9" x14ac:dyDescent="0.4">
      <c r="A3839" s="1">
        <v>315210</v>
      </c>
      <c r="B3839" t="s">
        <v>4022</v>
      </c>
      <c r="C3839" t="s">
        <v>4099</v>
      </c>
      <c r="D3839" t="s">
        <v>11</v>
      </c>
      <c r="E3839" t="str">
        <f>_xlfn.XLOOKUP(D3839, API!B:B, API!D:D, "")</f>
        <v>No</v>
      </c>
      <c r="F3839" t="str">
        <f>_xlfn.XLOOKUP(D3839, API!B:B, API!C:C, "")</f>
        <v>No</v>
      </c>
      <c r="G3839" t="str">
        <f>_xlfn.XLOOKUP(D3839, API!B:B, API!E:E, "")</f>
        <v>No</v>
      </c>
      <c r="H3839" t="str">
        <f>_xlfn.XLOOKUP(D3839, API!B:B, API!F:F, "")</f>
        <v>No</v>
      </c>
      <c r="I3839" t="str">
        <f>_xlfn.XLOOKUP(D3839, API!B:B, API!A:A, "")</f>
        <v xml:space="preserve">     </v>
      </c>
    </row>
    <row r="3840" spans="1:9" x14ac:dyDescent="0.4">
      <c r="A3840" s="1">
        <v>315210</v>
      </c>
      <c r="B3840" t="s">
        <v>4022</v>
      </c>
      <c r="C3840" t="s">
        <v>4100</v>
      </c>
      <c r="D3840" t="s">
        <v>11</v>
      </c>
      <c r="E3840" t="str">
        <f>_xlfn.XLOOKUP(D3840, API!B:B, API!D:D, "")</f>
        <v>No</v>
      </c>
      <c r="F3840" t="str">
        <f>_xlfn.XLOOKUP(D3840, API!B:B, API!C:C, "")</f>
        <v>No</v>
      </c>
      <c r="G3840" t="str">
        <f>_xlfn.XLOOKUP(D3840, API!B:B, API!E:E, "")</f>
        <v>No</v>
      </c>
      <c r="H3840" t="str">
        <f>_xlfn.XLOOKUP(D3840, API!B:B, API!F:F, "")</f>
        <v>No</v>
      </c>
      <c r="I3840" t="str">
        <f>_xlfn.XLOOKUP(D3840, API!B:B, API!A:A, "")</f>
        <v xml:space="preserve">     </v>
      </c>
    </row>
    <row r="3841" spans="1:9" x14ac:dyDescent="0.4">
      <c r="A3841" s="1">
        <v>315210</v>
      </c>
      <c r="B3841" t="s">
        <v>4022</v>
      </c>
      <c r="C3841" t="s">
        <v>4101</v>
      </c>
      <c r="D3841" t="s">
        <v>11</v>
      </c>
      <c r="E3841" t="str">
        <f>_xlfn.XLOOKUP(D3841, API!B:B, API!D:D, "")</f>
        <v>No</v>
      </c>
      <c r="F3841" t="str">
        <f>_xlfn.XLOOKUP(D3841, API!B:B, API!C:C, "")</f>
        <v>No</v>
      </c>
      <c r="G3841" t="str">
        <f>_xlfn.XLOOKUP(D3841, API!B:B, API!E:E, "")</f>
        <v>No</v>
      </c>
      <c r="H3841" t="str">
        <f>_xlfn.XLOOKUP(D3841, API!B:B, API!F:F, "")</f>
        <v>No</v>
      </c>
      <c r="I3841" t="str">
        <f>_xlfn.XLOOKUP(D3841, API!B:B, API!A:A, "")</f>
        <v xml:space="preserve">     </v>
      </c>
    </row>
    <row r="3842" spans="1:9" x14ac:dyDescent="0.4">
      <c r="A3842" s="1">
        <v>315210</v>
      </c>
      <c r="B3842" t="s">
        <v>4022</v>
      </c>
      <c r="C3842" t="s">
        <v>4102</v>
      </c>
      <c r="D3842" t="s">
        <v>11</v>
      </c>
      <c r="E3842" t="str">
        <f>_xlfn.XLOOKUP(D3842, API!B:B, API!D:D, "")</f>
        <v>No</v>
      </c>
      <c r="F3842" t="str">
        <f>_xlfn.XLOOKUP(D3842, API!B:B, API!C:C, "")</f>
        <v>No</v>
      </c>
      <c r="G3842" t="str">
        <f>_xlfn.XLOOKUP(D3842, API!B:B, API!E:E, "")</f>
        <v>No</v>
      </c>
      <c r="H3842" t="str">
        <f>_xlfn.XLOOKUP(D3842, API!B:B, API!F:F, "")</f>
        <v>No</v>
      </c>
      <c r="I3842" t="str">
        <f>_xlfn.XLOOKUP(D3842, API!B:B, API!A:A, "")</f>
        <v xml:space="preserve">     </v>
      </c>
    </row>
    <row r="3843" spans="1:9" x14ac:dyDescent="0.4">
      <c r="A3843" s="1">
        <v>315210</v>
      </c>
      <c r="B3843" t="s">
        <v>4022</v>
      </c>
      <c r="C3843" t="s">
        <v>4103</v>
      </c>
      <c r="D3843" t="s">
        <v>11</v>
      </c>
      <c r="E3843" t="str">
        <f>_xlfn.XLOOKUP(D3843, API!B:B, API!D:D, "")</f>
        <v>No</v>
      </c>
      <c r="F3843" t="str">
        <f>_xlfn.XLOOKUP(D3843, API!B:B, API!C:C, "")</f>
        <v>No</v>
      </c>
      <c r="G3843" t="str">
        <f>_xlfn.XLOOKUP(D3843, API!B:B, API!E:E, "")</f>
        <v>No</v>
      </c>
      <c r="H3843" t="str">
        <f>_xlfn.XLOOKUP(D3843, API!B:B, API!F:F, "")</f>
        <v>No</v>
      </c>
      <c r="I3843" t="str">
        <f>_xlfn.XLOOKUP(D3843, API!B:B, API!A:A, "")</f>
        <v xml:space="preserve">     </v>
      </c>
    </row>
    <row r="3844" spans="1:9" x14ac:dyDescent="0.4">
      <c r="A3844" s="1">
        <v>315210</v>
      </c>
      <c r="B3844" t="s">
        <v>4022</v>
      </c>
      <c r="C3844" t="s">
        <v>4104</v>
      </c>
      <c r="D3844" t="s">
        <v>11</v>
      </c>
      <c r="E3844" t="str">
        <f>_xlfn.XLOOKUP(D3844, API!B:B, API!D:D, "")</f>
        <v>No</v>
      </c>
      <c r="F3844" t="str">
        <f>_xlfn.XLOOKUP(D3844, API!B:B, API!C:C, "")</f>
        <v>No</v>
      </c>
      <c r="G3844" t="str">
        <f>_xlfn.XLOOKUP(D3844, API!B:B, API!E:E, "")</f>
        <v>No</v>
      </c>
      <c r="H3844" t="str">
        <f>_xlfn.XLOOKUP(D3844, API!B:B, API!F:F, "")</f>
        <v>No</v>
      </c>
      <c r="I3844" t="str">
        <f>_xlfn.XLOOKUP(D3844, API!B:B, API!A:A, "")</f>
        <v xml:space="preserve">     </v>
      </c>
    </row>
    <row r="3845" spans="1:9" x14ac:dyDescent="0.4">
      <c r="A3845" s="1">
        <v>315210</v>
      </c>
      <c r="B3845" t="s">
        <v>4022</v>
      </c>
      <c r="C3845" t="s">
        <v>4105</v>
      </c>
      <c r="D3845" t="s">
        <v>11</v>
      </c>
      <c r="E3845" t="str">
        <f>_xlfn.XLOOKUP(D3845, API!B:B, API!D:D, "")</f>
        <v>No</v>
      </c>
      <c r="F3845" t="str">
        <f>_xlfn.XLOOKUP(D3845, API!B:B, API!C:C, "")</f>
        <v>No</v>
      </c>
      <c r="G3845" t="str">
        <f>_xlfn.XLOOKUP(D3845, API!B:B, API!E:E, "")</f>
        <v>No</v>
      </c>
      <c r="H3845" t="str">
        <f>_xlfn.XLOOKUP(D3845, API!B:B, API!F:F, "")</f>
        <v>No</v>
      </c>
      <c r="I3845" t="str">
        <f>_xlfn.XLOOKUP(D3845, API!B:B, API!A:A, "")</f>
        <v xml:space="preserve">     </v>
      </c>
    </row>
    <row r="3846" spans="1:9" x14ac:dyDescent="0.4">
      <c r="A3846" s="1">
        <v>315210</v>
      </c>
      <c r="B3846" t="s">
        <v>4022</v>
      </c>
      <c r="C3846" t="s">
        <v>4106</v>
      </c>
      <c r="D3846" t="s">
        <v>11</v>
      </c>
      <c r="E3846" t="str">
        <f>_xlfn.XLOOKUP(D3846, API!B:B, API!D:D, "")</f>
        <v>No</v>
      </c>
      <c r="F3846" t="str">
        <f>_xlfn.XLOOKUP(D3846, API!B:B, API!C:C, "")</f>
        <v>No</v>
      </c>
      <c r="G3846" t="str">
        <f>_xlfn.XLOOKUP(D3846, API!B:B, API!E:E, "")</f>
        <v>No</v>
      </c>
      <c r="H3846" t="str">
        <f>_xlfn.XLOOKUP(D3846, API!B:B, API!F:F, "")</f>
        <v>No</v>
      </c>
      <c r="I3846" t="str">
        <f>_xlfn.XLOOKUP(D3846, API!B:B, API!A:A, "")</f>
        <v xml:space="preserve">     </v>
      </c>
    </row>
    <row r="3847" spans="1:9" x14ac:dyDescent="0.4">
      <c r="A3847" s="1">
        <v>315210</v>
      </c>
      <c r="B3847" t="s">
        <v>4022</v>
      </c>
      <c r="C3847" t="s">
        <v>4107</v>
      </c>
      <c r="D3847" t="s">
        <v>11</v>
      </c>
      <c r="E3847" t="str">
        <f>_xlfn.XLOOKUP(D3847, API!B:B, API!D:D, "")</f>
        <v>No</v>
      </c>
      <c r="F3847" t="str">
        <f>_xlfn.XLOOKUP(D3847, API!B:B, API!C:C, "")</f>
        <v>No</v>
      </c>
      <c r="G3847" t="str">
        <f>_xlfn.XLOOKUP(D3847, API!B:B, API!E:E, "")</f>
        <v>No</v>
      </c>
      <c r="H3847" t="str">
        <f>_xlfn.XLOOKUP(D3847, API!B:B, API!F:F, "")</f>
        <v>No</v>
      </c>
      <c r="I3847" t="str">
        <f>_xlfn.XLOOKUP(D3847, API!B:B, API!A:A, "")</f>
        <v xml:space="preserve">     </v>
      </c>
    </row>
    <row r="3848" spans="1:9" x14ac:dyDescent="0.4">
      <c r="A3848" s="1">
        <v>315210</v>
      </c>
      <c r="B3848" t="s">
        <v>4022</v>
      </c>
      <c r="C3848" t="s">
        <v>4108</v>
      </c>
      <c r="D3848" t="s">
        <v>11</v>
      </c>
      <c r="E3848" t="str">
        <f>_xlfn.XLOOKUP(D3848, API!B:B, API!D:D, "")</f>
        <v>No</v>
      </c>
      <c r="F3848" t="str">
        <f>_xlfn.XLOOKUP(D3848, API!B:B, API!C:C, "")</f>
        <v>No</v>
      </c>
      <c r="G3848" t="str">
        <f>_xlfn.XLOOKUP(D3848, API!B:B, API!E:E, "")</f>
        <v>No</v>
      </c>
      <c r="H3848" t="str">
        <f>_xlfn.XLOOKUP(D3848, API!B:B, API!F:F, "")</f>
        <v>No</v>
      </c>
      <c r="I3848" t="str">
        <f>_xlfn.XLOOKUP(D3848, API!B:B, API!A:A, "")</f>
        <v xml:space="preserve">     </v>
      </c>
    </row>
    <row r="3849" spans="1:9" x14ac:dyDescent="0.4">
      <c r="A3849" s="1">
        <v>315210</v>
      </c>
      <c r="B3849" t="s">
        <v>4022</v>
      </c>
      <c r="C3849" t="s">
        <v>4109</v>
      </c>
      <c r="D3849" t="s">
        <v>11</v>
      </c>
      <c r="E3849" t="str">
        <f>_xlfn.XLOOKUP(D3849, API!B:B, API!D:D, "")</f>
        <v>No</v>
      </c>
      <c r="F3849" t="str">
        <f>_xlfn.XLOOKUP(D3849, API!B:B, API!C:C, "")</f>
        <v>No</v>
      </c>
      <c r="G3849" t="str">
        <f>_xlfn.XLOOKUP(D3849, API!B:B, API!E:E, "")</f>
        <v>No</v>
      </c>
      <c r="H3849" t="str">
        <f>_xlfn.XLOOKUP(D3849, API!B:B, API!F:F, "")</f>
        <v>No</v>
      </c>
      <c r="I3849" t="str">
        <f>_xlfn.XLOOKUP(D3849, API!B:B, API!A:A, "")</f>
        <v xml:space="preserve">     </v>
      </c>
    </row>
    <row r="3850" spans="1:9" x14ac:dyDescent="0.4">
      <c r="A3850" s="1">
        <v>315210</v>
      </c>
      <c r="B3850" t="s">
        <v>4022</v>
      </c>
      <c r="C3850" t="s">
        <v>4110</v>
      </c>
      <c r="D3850" t="s">
        <v>11</v>
      </c>
      <c r="E3850" t="str">
        <f>_xlfn.XLOOKUP(D3850, API!B:B, API!D:D, "")</f>
        <v>No</v>
      </c>
      <c r="F3850" t="str">
        <f>_xlfn.XLOOKUP(D3850, API!B:B, API!C:C, "")</f>
        <v>No</v>
      </c>
      <c r="G3850" t="str">
        <f>_xlfn.XLOOKUP(D3850, API!B:B, API!E:E, "")</f>
        <v>No</v>
      </c>
      <c r="H3850" t="str">
        <f>_xlfn.XLOOKUP(D3850, API!B:B, API!F:F, "")</f>
        <v>No</v>
      </c>
      <c r="I3850" t="str">
        <f>_xlfn.XLOOKUP(D3850, API!B:B, API!A:A, "")</f>
        <v xml:space="preserve">     </v>
      </c>
    </row>
    <row r="3851" spans="1:9" x14ac:dyDescent="0.4">
      <c r="A3851" s="1">
        <v>315210</v>
      </c>
      <c r="B3851" t="s">
        <v>4022</v>
      </c>
      <c r="C3851" t="s">
        <v>4111</v>
      </c>
      <c r="D3851" t="s">
        <v>11</v>
      </c>
      <c r="E3851" t="str">
        <f>_xlfn.XLOOKUP(D3851, API!B:B, API!D:D, "")</f>
        <v>No</v>
      </c>
      <c r="F3851" t="str">
        <f>_xlfn.XLOOKUP(D3851, API!B:B, API!C:C, "")</f>
        <v>No</v>
      </c>
      <c r="G3851" t="str">
        <f>_xlfn.XLOOKUP(D3851, API!B:B, API!E:E, "")</f>
        <v>No</v>
      </c>
      <c r="H3851" t="str">
        <f>_xlfn.XLOOKUP(D3851, API!B:B, API!F:F, "")</f>
        <v>No</v>
      </c>
      <c r="I3851" t="str">
        <f>_xlfn.XLOOKUP(D3851, API!B:B, API!A:A, "")</f>
        <v xml:space="preserve">     </v>
      </c>
    </row>
    <row r="3852" spans="1:9" x14ac:dyDescent="0.4">
      <c r="A3852" s="1">
        <v>315210</v>
      </c>
      <c r="B3852" t="s">
        <v>4022</v>
      </c>
      <c r="C3852" t="s">
        <v>4112</v>
      </c>
      <c r="D3852" t="s">
        <v>11</v>
      </c>
      <c r="E3852" t="str">
        <f>_xlfn.XLOOKUP(D3852, API!B:B, API!D:D, "")</f>
        <v>No</v>
      </c>
      <c r="F3852" t="str">
        <f>_xlfn.XLOOKUP(D3852, API!B:B, API!C:C, "")</f>
        <v>No</v>
      </c>
      <c r="G3852" t="str">
        <f>_xlfn.XLOOKUP(D3852, API!B:B, API!E:E, "")</f>
        <v>No</v>
      </c>
      <c r="H3852" t="str">
        <f>_xlfn.XLOOKUP(D3852, API!B:B, API!F:F, "")</f>
        <v>No</v>
      </c>
      <c r="I3852" t="str">
        <f>_xlfn.XLOOKUP(D3852, API!B:B, API!A:A, "")</f>
        <v xml:space="preserve">     </v>
      </c>
    </row>
    <row r="3853" spans="1:9" x14ac:dyDescent="0.4">
      <c r="A3853" s="1">
        <v>315210</v>
      </c>
      <c r="B3853" t="s">
        <v>4022</v>
      </c>
      <c r="C3853" t="s">
        <v>4113</v>
      </c>
      <c r="D3853" t="s">
        <v>11</v>
      </c>
      <c r="E3853" t="str">
        <f>_xlfn.XLOOKUP(D3853, API!B:B, API!D:D, "")</f>
        <v>No</v>
      </c>
      <c r="F3853" t="str">
        <f>_xlfn.XLOOKUP(D3853, API!B:B, API!C:C, "")</f>
        <v>No</v>
      </c>
      <c r="G3853" t="str">
        <f>_xlfn.XLOOKUP(D3853, API!B:B, API!E:E, "")</f>
        <v>No</v>
      </c>
      <c r="H3853" t="str">
        <f>_xlfn.XLOOKUP(D3853, API!B:B, API!F:F, "")</f>
        <v>No</v>
      </c>
      <c r="I3853" t="str">
        <f>_xlfn.XLOOKUP(D3853, API!B:B, API!A:A, "")</f>
        <v xml:space="preserve">     </v>
      </c>
    </row>
    <row r="3854" spans="1:9" x14ac:dyDescent="0.4">
      <c r="A3854" s="1">
        <v>315210</v>
      </c>
      <c r="B3854" t="s">
        <v>4022</v>
      </c>
      <c r="C3854" t="s">
        <v>4114</v>
      </c>
      <c r="D3854" t="s">
        <v>11</v>
      </c>
      <c r="E3854" t="str">
        <f>_xlfn.XLOOKUP(D3854, API!B:B, API!D:D, "")</f>
        <v>No</v>
      </c>
      <c r="F3854" t="str">
        <f>_xlfn.XLOOKUP(D3854, API!B:B, API!C:C, "")</f>
        <v>No</v>
      </c>
      <c r="G3854" t="str">
        <f>_xlfn.XLOOKUP(D3854, API!B:B, API!E:E, "")</f>
        <v>No</v>
      </c>
      <c r="H3854" t="str">
        <f>_xlfn.XLOOKUP(D3854, API!B:B, API!F:F, "")</f>
        <v>No</v>
      </c>
      <c r="I3854" t="str">
        <f>_xlfn.XLOOKUP(D3854, API!B:B, API!A:A, "")</f>
        <v xml:space="preserve">     </v>
      </c>
    </row>
    <row r="3855" spans="1:9" x14ac:dyDescent="0.4">
      <c r="A3855" s="1">
        <v>315210</v>
      </c>
      <c r="B3855" t="s">
        <v>4022</v>
      </c>
      <c r="C3855" t="s">
        <v>4115</v>
      </c>
      <c r="D3855" t="s">
        <v>11</v>
      </c>
      <c r="E3855" t="str">
        <f>_xlfn.XLOOKUP(D3855, API!B:B, API!D:D, "")</f>
        <v>No</v>
      </c>
      <c r="F3855" t="str">
        <f>_xlfn.XLOOKUP(D3855, API!B:B, API!C:C, "")</f>
        <v>No</v>
      </c>
      <c r="G3855" t="str">
        <f>_xlfn.XLOOKUP(D3855, API!B:B, API!E:E, "")</f>
        <v>No</v>
      </c>
      <c r="H3855" t="str">
        <f>_xlfn.XLOOKUP(D3855, API!B:B, API!F:F, "")</f>
        <v>No</v>
      </c>
      <c r="I3855" t="str">
        <f>_xlfn.XLOOKUP(D3855, API!B:B, API!A:A, "")</f>
        <v xml:space="preserve">     </v>
      </c>
    </row>
    <row r="3856" spans="1:9" x14ac:dyDescent="0.4">
      <c r="A3856" s="1">
        <v>315210</v>
      </c>
      <c r="B3856" t="s">
        <v>4022</v>
      </c>
      <c r="C3856" t="s">
        <v>4116</v>
      </c>
      <c r="D3856" t="s">
        <v>11</v>
      </c>
      <c r="E3856" t="str">
        <f>_xlfn.XLOOKUP(D3856, API!B:B, API!D:D, "")</f>
        <v>No</v>
      </c>
      <c r="F3856" t="str">
        <f>_xlfn.XLOOKUP(D3856, API!B:B, API!C:C, "")</f>
        <v>No</v>
      </c>
      <c r="G3856" t="str">
        <f>_xlfn.XLOOKUP(D3856, API!B:B, API!E:E, "")</f>
        <v>No</v>
      </c>
      <c r="H3856" t="str">
        <f>_xlfn.XLOOKUP(D3856, API!B:B, API!F:F, "")</f>
        <v>No</v>
      </c>
      <c r="I3856" t="str">
        <f>_xlfn.XLOOKUP(D3856, API!B:B, API!A:A, "")</f>
        <v xml:space="preserve">     </v>
      </c>
    </row>
    <row r="3857" spans="1:9" x14ac:dyDescent="0.4">
      <c r="A3857" s="1">
        <v>315210</v>
      </c>
      <c r="B3857" t="s">
        <v>4022</v>
      </c>
      <c r="C3857" t="s">
        <v>4117</v>
      </c>
      <c r="D3857" t="s">
        <v>11</v>
      </c>
      <c r="E3857" t="str">
        <f>_xlfn.XLOOKUP(D3857, API!B:B, API!D:D, "")</f>
        <v>No</v>
      </c>
      <c r="F3857" t="str">
        <f>_xlfn.XLOOKUP(D3857, API!B:B, API!C:C, "")</f>
        <v>No</v>
      </c>
      <c r="G3857" t="str">
        <f>_xlfn.XLOOKUP(D3857, API!B:B, API!E:E, "")</f>
        <v>No</v>
      </c>
      <c r="H3857" t="str">
        <f>_xlfn.XLOOKUP(D3857, API!B:B, API!F:F, "")</f>
        <v>No</v>
      </c>
      <c r="I3857" t="str">
        <f>_xlfn.XLOOKUP(D3857, API!B:B, API!A:A, "")</f>
        <v xml:space="preserve">     </v>
      </c>
    </row>
    <row r="3858" spans="1:9" x14ac:dyDescent="0.4">
      <c r="A3858" s="1">
        <v>315210</v>
      </c>
      <c r="B3858" t="s">
        <v>4022</v>
      </c>
      <c r="C3858" t="s">
        <v>4118</v>
      </c>
      <c r="D3858" t="s">
        <v>11</v>
      </c>
      <c r="E3858" t="str">
        <f>_xlfn.XLOOKUP(D3858, API!B:B, API!D:D, "")</f>
        <v>No</v>
      </c>
      <c r="F3858" t="str">
        <f>_xlfn.XLOOKUP(D3858, API!B:B, API!C:C, "")</f>
        <v>No</v>
      </c>
      <c r="G3858" t="str">
        <f>_xlfn.XLOOKUP(D3858, API!B:B, API!E:E, "")</f>
        <v>No</v>
      </c>
      <c r="H3858" t="str">
        <f>_xlfn.XLOOKUP(D3858, API!B:B, API!F:F, "")</f>
        <v>No</v>
      </c>
      <c r="I3858" t="str">
        <f>_xlfn.XLOOKUP(D3858, API!B:B, API!A:A, "")</f>
        <v xml:space="preserve">     </v>
      </c>
    </row>
    <row r="3859" spans="1:9" x14ac:dyDescent="0.4">
      <c r="A3859" s="1">
        <v>315210</v>
      </c>
      <c r="B3859" t="s">
        <v>4022</v>
      </c>
      <c r="C3859" t="s">
        <v>4119</v>
      </c>
      <c r="D3859" t="s">
        <v>11</v>
      </c>
      <c r="E3859" t="str">
        <f>_xlfn.XLOOKUP(D3859, API!B:B, API!D:D, "")</f>
        <v>No</v>
      </c>
      <c r="F3859" t="str">
        <f>_xlfn.XLOOKUP(D3859, API!B:B, API!C:C, "")</f>
        <v>No</v>
      </c>
      <c r="G3859" t="str">
        <f>_xlfn.XLOOKUP(D3859, API!B:B, API!E:E, "")</f>
        <v>No</v>
      </c>
      <c r="H3859" t="str">
        <f>_xlfn.XLOOKUP(D3859, API!B:B, API!F:F, "")</f>
        <v>No</v>
      </c>
      <c r="I3859" t="str">
        <f>_xlfn.XLOOKUP(D3859, API!B:B, API!A:A, "")</f>
        <v xml:space="preserve">     </v>
      </c>
    </row>
    <row r="3860" spans="1:9" x14ac:dyDescent="0.4">
      <c r="A3860" s="1">
        <v>315210</v>
      </c>
      <c r="B3860" t="s">
        <v>4022</v>
      </c>
      <c r="C3860" t="s">
        <v>4120</v>
      </c>
      <c r="D3860" t="s">
        <v>11</v>
      </c>
      <c r="E3860" t="str">
        <f>_xlfn.XLOOKUP(D3860, API!B:B, API!D:D, "")</f>
        <v>No</v>
      </c>
      <c r="F3860" t="str">
        <f>_xlfn.XLOOKUP(D3860, API!B:B, API!C:C, "")</f>
        <v>No</v>
      </c>
      <c r="G3860" t="str">
        <f>_xlfn.XLOOKUP(D3860, API!B:B, API!E:E, "")</f>
        <v>No</v>
      </c>
      <c r="H3860" t="str">
        <f>_xlfn.XLOOKUP(D3860, API!B:B, API!F:F, "")</f>
        <v>No</v>
      </c>
      <c r="I3860" t="str">
        <f>_xlfn.XLOOKUP(D3860, API!B:B, API!A:A, "")</f>
        <v xml:space="preserve">     </v>
      </c>
    </row>
    <row r="3861" spans="1:9" x14ac:dyDescent="0.4">
      <c r="A3861" s="1">
        <v>315210</v>
      </c>
      <c r="B3861" t="s">
        <v>4022</v>
      </c>
      <c r="C3861" t="s">
        <v>4121</v>
      </c>
      <c r="D3861" t="s">
        <v>11</v>
      </c>
      <c r="E3861" t="str">
        <f>_xlfn.XLOOKUP(D3861, API!B:B, API!D:D, "")</f>
        <v>No</v>
      </c>
      <c r="F3861" t="str">
        <f>_xlfn.XLOOKUP(D3861, API!B:B, API!C:C, "")</f>
        <v>No</v>
      </c>
      <c r="G3861" t="str">
        <f>_xlfn.XLOOKUP(D3861, API!B:B, API!E:E, "")</f>
        <v>No</v>
      </c>
      <c r="H3861" t="str">
        <f>_xlfn.XLOOKUP(D3861, API!B:B, API!F:F, "")</f>
        <v>No</v>
      </c>
      <c r="I3861" t="str">
        <f>_xlfn.XLOOKUP(D3861, API!B:B, API!A:A, "")</f>
        <v xml:space="preserve">     </v>
      </c>
    </row>
    <row r="3862" spans="1:9" x14ac:dyDescent="0.4">
      <c r="A3862" s="1">
        <v>315210</v>
      </c>
      <c r="B3862" t="s">
        <v>4022</v>
      </c>
      <c r="C3862" t="s">
        <v>4122</v>
      </c>
      <c r="D3862" t="s">
        <v>11</v>
      </c>
      <c r="E3862" t="str">
        <f>_xlfn.XLOOKUP(D3862, API!B:B, API!D:D, "")</f>
        <v>No</v>
      </c>
      <c r="F3862" t="str">
        <f>_xlfn.XLOOKUP(D3862, API!B:B, API!C:C, "")</f>
        <v>No</v>
      </c>
      <c r="G3862" t="str">
        <f>_xlfn.XLOOKUP(D3862, API!B:B, API!E:E, "")</f>
        <v>No</v>
      </c>
      <c r="H3862" t="str">
        <f>_xlfn.XLOOKUP(D3862, API!B:B, API!F:F, "")</f>
        <v>No</v>
      </c>
      <c r="I3862" t="str">
        <f>_xlfn.XLOOKUP(D3862, API!B:B, API!A:A, "")</f>
        <v xml:space="preserve">     </v>
      </c>
    </row>
    <row r="3863" spans="1:9" x14ac:dyDescent="0.4">
      <c r="A3863" s="1">
        <v>315210</v>
      </c>
      <c r="B3863" t="s">
        <v>4022</v>
      </c>
      <c r="C3863" t="s">
        <v>4123</v>
      </c>
      <c r="D3863" t="s">
        <v>11</v>
      </c>
      <c r="E3863" t="str">
        <f>_xlfn.XLOOKUP(D3863, API!B:B, API!D:D, "")</f>
        <v>No</v>
      </c>
      <c r="F3863" t="str">
        <f>_xlfn.XLOOKUP(D3863, API!B:B, API!C:C, "")</f>
        <v>No</v>
      </c>
      <c r="G3863" t="str">
        <f>_xlfn.XLOOKUP(D3863, API!B:B, API!E:E, "")</f>
        <v>No</v>
      </c>
      <c r="H3863" t="str">
        <f>_xlfn.XLOOKUP(D3863, API!B:B, API!F:F, "")</f>
        <v>No</v>
      </c>
      <c r="I3863" t="str">
        <f>_xlfn.XLOOKUP(D3863, API!B:B, API!A:A, "")</f>
        <v xml:space="preserve">     </v>
      </c>
    </row>
    <row r="3864" spans="1:9" x14ac:dyDescent="0.4">
      <c r="A3864" s="1">
        <v>315210</v>
      </c>
      <c r="B3864" t="s">
        <v>4022</v>
      </c>
      <c r="C3864" t="s">
        <v>4124</v>
      </c>
      <c r="D3864" t="s">
        <v>11</v>
      </c>
      <c r="E3864" t="str">
        <f>_xlfn.XLOOKUP(D3864, API!B:B, API!D:D, "")</f>
        <v>No</v>
      </c>
      <c r="F3864" t="str">
        <f>_xlfn.XLOOKUP(D3864, API!B:B, API!C:C, "")</f>
        <v>No</v>
      </c>
      <c r="G3864" t="str">
        <f>_xlfn.XLOOKUP(D3864, API!B:B, API!E:E, "")</f>
        <v>No</v>
      </c>
      <c r="H3864" t="str">
        <f>_xlfn.XLOOKUP(D3864, API!B:B, API!F:F, "")</f>
        <v>No</v>
      </c>
      <c r="I3864" t="str">
        <f>_xlfn.XLOOKUP(D3864, API!B:B, API!A:A, "")</f>
        <v xml:space="preserve">     </v>
      </c>
    </row>
    <row r="3865" spans="1:9" x14ac:dyDescent="0.4">
      <c r="A3865" s="1">
        <v>315210</v>
      </c>
      <c r="B3865" t="s">
        <v>4022</v>
      </c>
      <c r="C3865" t="s">
        <v>4125</v>
      </c>
      <c r="D3865" t="s">
        <v>11</v>
      </c>
      <c r="E3865" t="str">
        <f>_xlfn.XLOOKUP(D3865, API!B:B, API!D:D, "")</f>
        <v>No</v>
      </c>
      <c r="F3865" t="str">
        <f>_xlfn.XLOOKUP(D3865, API!B:B, API!C:C, "")</f>
        <v>No</v>
      </c>
      <c r="G3865" t="str">
        <f>_xlfn.XLOOKUP(D3865, API!B:B, API!E:E, "")</f>
        <v>No</v>
      </c>
      <c r="H3865" t="str">
        <f>_xlfn.XLOOKUP(D3865, API!B:B, API!F:F, "")</f>
        <v>No</v>
      </c>
      <c r="I3865" t="str">
        <f>_xlfn.XLOOKUP(D3865, API!B:B, API!A:A, "")</f>
        <v xml:space="preserve">     </v>
      </c>
    </row>
    <row r="3866" spans="1:9" x14ac:dyDescent="0.4">
      <c r="A3866" s="1">
        <v>315210</v>
      </c>
      <c r="B3866" t="s">
        <v>4022</v>
      </c>
      <c r="C3866" t="s">
        <v>4126</v>
      </c>
      <c r="D3866" t="s">
        <v>11</v>
      </c>
      <c r="E3866" t="str">
        <f>_xlfn.XLOOKUP(D3866, API!B:B, API!D:D, "")</f>
        <v>No</v>
      </c>
      <c r="F3866" t="str">
        <f>_xlfn.XLOOKUP(D3866, API!B:B, API!C:C, "")</f>
        <v>No</v>
      </c>
      <c r="G3866" t="str">
        <f>_xlfn.XLOOKUP(D3866, API!B:B, API!E:E, "")</f>
        <v>No</v>
      </c>
      <c r="H3866" t="str">
        <f>_xlfn.XLOOKUP(D3866, API!B:B, API!F:F, "")</f>
        <v>No</v>
      </c>
      <c r="I3866" t="str">
        <f>_xlfn.XLOOKUP(D3866, API!B:B, API!A:A, "")</f>
        <v xml:space="preserve">     </v>
      </c>
    </row>
    <row r="3867" spans="1:9" x14ac:dyDescent="0.4">
      <c r="A3867" s="1">
        <v>315210</v>
      </c>
      <c r="B3867" t="s">
        <v>4022</v>
      </c>
      <c r="C3867" t="s">
        <v>4127</v>
      </c>
      <c r="D3867" t="s">
        <v>11</v>
      </c>
      <c r="E3867" t="str">
        <f>_xlfn.XLOOKUP(D3867, API!B:B, API!D:D, "")</f>
        <v>No</v>
      </c>
      <c r="F3867" t="str">
        <f>_xlfn.XLOOKUP(D3867, API!B:B, API!C:C, "")</f>
        <v>No</v>
      </c>
      <c r="G3867" t="str">
        <f>_xlfn.XLOOKUP(D3867, API!B:B, API!E:E, "")</f>
        <v>No</v>
      </c>
      <c r="H3867" t="str">
        <f>_xlfn.XLOOKUP(D3867, API!B:B, API!F:F, "")</f>
        <v>No</v>
      </c>
      <c r="I3867" t="str">
        <f>_xlfn.XLOOKUP(D3867, API!B:B, API!A:A, "")</f>
        <v xml:space="preserve">     </v>
      </c>
    </row>
    <row r="3868" spans="1:9" x14ac:dyDescent="0.4">
      <c r="A3868" s="1">
        <v>315210</v>
      </c>
      <c r="B3868" t="s">
        <v>4022</v>
      </c>
      <c r="C3868" t="s">
        <v>4128</v>
      </c>
      <c r="D3868" t="s">
        <v>11</v>
      </c>
      <c r="E3868" t="str">
        <f>_xlfn.XLOOKUP(D3868, API!B:B, API!D:D, "")</f>
        <v>No</v>
      </c>
      <c r="F3868" t="str">
        <f>_xlfn.XLOOKUP(D3868, API!B:B, API!C:C, "")</f>
        <v>No</v>
      </c>
      <c r="G3868" t="str">
        <f>_xlfn.XLOOKUP(D3868, API!B:B, API!E:E, "")</f>
        <v>No</v>
      </c>
      <c r="H3868" t="str">
        <f>_xlfn.XLOOKUP(D3868, API!B:B, API!F:F, "")</f>
        <v>No</v>
      </c>
      <c r="I3868" t="str">
        <f>_xlfn.XLOOKUP(D3868, API!B:B, API!A:A, "")</f>
        <v xml:space="preserve">     </v>
      </c>
    </row>
    <row r="3869" spans="1:9" x14ac:dyDescent="0.4">
      <c r="A3869" s="1">
        <v>315210</v>
      </c>
      <c r="B3869" t="s">
        <v>4022</v>
      </c>
      <c r="C3869" t="s">
        <v>4129</v>
      </c>
      <c r="D3869" t="s">
        <v>11</v>
      </c>
      <c r="E3869" t="str">
        <f>_xlfn.XLOOKUP(D3869, API!B:B, API!D:D, "")</f>
        <v>No</v>
      </c>
      <c r="F3869" t="str">
        <f>_xlfn.XLOOKUP(D3869, API!B:B, API!C:C, "")</f>
        <v>No</v>
      </c>
      <c r="G3869" t="str">
        <f>_xlfn.XLOOKUP(D3869, API!B:B, API!E:E, "")</f>
        <v>No</v>
      </c>
      <c r="H3869" t="str">
        <f>_xlfn.XLOOKUP(D3869, API!B:B, API!F:F, "")</f>
        <v>No</v>
      </c>
      <c r="I3869" t="str">
        <f>_xlfn.XLOOKUP(D3869, API!B:B, API!A:A, "")</f>
        <v xml:space="preserve">     </v>
      </c>
    </row>
    <row r="3870" spans="1:9" x14ac:dyDescent="0.4">
      <c r="A3870" s="1">
        <v>315210</v>
      </c>
      <c r="B3870" t="s">
        <v>4022</v>
      </c>
      <c r="C3870" t="s">
        <v>4130</v>
      </c>
      <c r="D3870" t="s">
        <v>11</v>
      </c>
      <c r="E3870" t="str">
        <f>_xlfn.XLOOKUP(D3870, API!B:B, API!D:D, "")</f>
        <v>No</v>
      </c>
      <c r="F3870" t="str">
        <f>_xlfn.XLOOKUP(D3870, API!B:B, API!C:C, "")</f>
        <v>No</v>
      </c>
      <c r="G3870" t="str">
        <f>_xlfn.XLOOKUP(D3870, API!B:B, API!E:E, "")</f>
        <v>No</v>
      </c>
      <c r="H3870" t="str">
        <f>_xlfn.XLOOKUP(D3870, API!B:B, API!F:F, "")</f>
        <v>No</v>
      </c>
      <c r="I3870" t="str">
        <f>_xlfn.XLOOKUP(D3870, API!B:B, API!A:A, "")</f>
        <v xml:space="preserve">     </v>
      </c>
    </row>
    <row r="3871" spans="1:9" x14ac:dyDescent="0.4">
      <c r="A3871" s="1">
        <v>315210</v>
      </c>
      <c r="B3871" t="s">
        <v>4022</v>
      </c>
      <c r="C3871" t="s">
        <v>4131</v>
      </c>
      <c r="D3871" t="s">
        <v>11</v>
      </c>
      <c r="E3871" t="str">
        <f>_xlfn.XLOOKUP(D3871, API!B:B, API!D:D, "")</f>
        <v>No</v>
      </c>
      <c r="F3871" t="str">
        <f>_xlfn.XLOOKUP(D3871, API!B:B, API!C:C, "")</f>
        <v>No</v>
      </c>
      <c r="G3871" t="str">
        <f>_xlfn.XLOOKUP(D3871, API!B:B, API!E:E, "")</f>
        <v>No</v>
      </c>
      <c r="H3871" t="str">
        <f>_xlfn.XLOOKUP(D3871, API!B:B, API!F:F, "")</f>
        <v>No</v>
      </c>
      <c r="I3871" t="str">
        <f>_xlfn.XLOOKUP(D3871, API!B:B, API!A:A, "")</f>
        <v xml:space="preserve">     </v>
      </c>
    </row>
    <row r="3872" spans="1:9" x14ac:dyDescent="0.4">
      <c r="A3872" s="1">
        <v>315210</v>
      </c>
      <c r="B3872" t="s">
        <v>4022</v>
      </c>
      <c r="C3872" t="s">
        <v>4132</v>
      </c>
      <c r="D3872" t="s">
        <v>11</v>
      </c>
      <c r="E3872" t="str">
        <f>_xlfn.XLOOKUP(D3872, API!B:B, API!D:D, "")</f>
        <v>No</v>
      </c>
      <c r="F3872" t="str">
        <f>_xlfn.XLOOKUP(D3872, API!B:B, API!C:C, "")</f>
        <v>No</v>
      </c>
      <c r="G3872" t="str">
        <f>_xlfn.XLOOKUP(D3872, API!B:B, API!E:E, "")</f>
        <v>No</v>
      </c>
      <c r="H3872" t="str">
        <f>_xlfn.XLOOKUP(D3872, API!B:B, API!F:F, "")</f>
        <v>No</v>
      </c>
      <c r="I3872" t="str">
        <f>_xlfn.XLOOKUP(D3872, API!B:B, API!A:A, "")</f>
        <v xml:space="preserve">     </v>
      </c>
    </row>
    <row r="3873" spans="1:9" x14ac:dyDescent="0.4">
      <c r="A3873" s="1">
        <v>315210</v>
      </c>
      <c r="B3873" t="s">
        <v>4022</v>
      </c>
      <c r="C3873" t="s">
        <v>4133</v>
      </c>
      <c r="D3873" t="s">
        <v>11</v>
      </c>
      <c r="E3873" t="str">
        <f>_xlfn.XLOOKUP(D3873, API!B:B, API!D:D, "")</f>
        <v>No</v>
      </c>
      <c r="F3873" t="str">
        <f>_xlfn.XLOOKUP(D3873, API!B:B, API!C:C, "")</f>
        <v>No</v>
      </c>
      <c r="G3873" t="str">
        <f>_xlfn.XLOOKUP(D3873, API!B:B, API!E:E, "")</f>
        <v>No</v>
      </c>
      <c r="H3873" t="str">
        <f>_xlfn.XLOOKUP(D3873, API!B:B, API!F:F, "")</f>
        <v>No</v>
      </c>
      <c r="I3873" t="str">
        <f>_xlfn.XLOOKUP(D3873, API!B:B, API!A:A, "")</f>
        <v xml:space="preserve">     </v>
      </c>
    </row>
    <row r="3874" spans="1:9" x14ac:dyDescent="0.4">
      <c r="A3874" s="1">
        <v>315210</v>
      </c>
      <c r="B3874" t="s">
        <v>4022</v>
      </c>
      <c r="C3874" t="s">
        <v>4134</v>
      </c>
      <c r="D3874" t="s">
        <v>11</v>
      </c>
      <c r="E3874" t="str">
        <f>_xlfn.XLOOKUP(D3874, API!B:B, API!D:D, "")</f>
        <v>No</v>
      </c>
      <c r="F3874" t="str">
        <f>_xlfn.XLOOKUP(D3874, API!B:B, API!C:C, "")</f>
        <v>No</v>
      </c>
      <c r="G3874" t="str">
        <f>_xlfn.XLOOKUP(D3874, API!B:B, API!E:E, "")</f>
        <v>No</v>
      </c>
      <c r="H3874" t="str">
        <f>_xlfn.XLOOKUP(D3874, API!B:B, API!F:F, "")</f>
        <v>No</v>
      </c>
      <c r="I3874" t="str">
        <f>_xlfn.XLOOKUP(D3874, API!B:B, API!A:A, "")</f>
        <v xml:space="preserve">     </v>
      </c>
    </row>
    <row r="3875" spans="1:9" x14ac:dyDescent="0.4">
      <c r="A3875" s="1">
        <v>315210</v>
      </c>
      <c r="B3875" t="s">
        <v>4022</v>
      </c>
      <c r="C3875" t="s">
        <v>4135</v>
      </c>
      <c r="D3875" t="s">
        <v>11</v>
      </c>
      <c r="E3875" t="str">
        <f>_xlfn.XLOOKUP(D3875, API!B:B, API!D:D, "")</f>
        <v>No</v>
      </c>
      <c r="F3875" t="str">
        <f>_xlfn.XLOOKUP(D3875, API!B:B, API!C:C, "")</f>
        <v>No</v>
      </c>
      <c r="G3875" t="str">
        <f>_xlfn.XLOOKUP(D3875, API!B:B, API!E:E, "")</f>
        <v>No</v>
      </c>
      <c r="H3875" t="str">
        <f>_xlfn.XLOOKUP(D3875, API!B:B, API!F:F, "")</f>
        <v>No</v>
      </c>
      <c r="I3875" t="str">
        <f>_xlfn.XLOOKUP(D3875, API!B:B, API!A:A, "")</f>
        <v xml:space="preserve">     </v>
      </c>
    </row>
    <row r="3876" spans="1:9" x14ac:dyDescent="0.4">
      <c r="A3876" s="1">
        <v>315210</v>
      </c>
      <c r="B3876" t="s">
        <v>4022</v>
      </c>
      <c r="C3876" t="s">
        <v>4136</v>
      </c>
      <c r="D3876" t="s">
        <v>11</v>
      </c>
      <c r="E3876" t="str">
        <f>_xlfn.XLOOKUP(D3876, API!B:B, API!D:D, "")</f>
        <v>No</v>
      </c>
      <c r="F3876" t="str">
        <f>_xlfn.XLOOKUP(D3876, API!B:B, API!C:C, "")</f>
        <v>No</v>
      </c>
      <c r="G3876" t="str">
        <f>_xlfn.XLOOKUP(D3876, API!B:B, API!E:E, "")</f>
        <v>No</v>
      </c>
      <c r="H3876" t="str">
        <f>_xlfn.XLOOKUP(D3876, API!B:B, API!F:F, "")</f>
        <v>No</v>
      </c>
      <c r="I3876" t="str">
        <f>_xlfn.XLOOKUP(D3876, API!B:B, API!A:A, "")</f>
        <v xml:space="preserve">     </v>
      </c>
    </row>
    <row r="3877" spans="1:9" x14ac:dyDescent="0.4">
      <c r="A3877" s="1">
        <v>315210</v>
      </c>
      <c r="B3877" t="s">
        <v>4022</v>
      </c>
      <c r="C3877" t="s">
        <v>4137</v>
      </c>
      <c r="D3877" t="s">
        <v>11</v>
      </c>
      <c r="E3877" t="str">
        <f>_xlfn.XLOOKUP(D3877, API!B:B, API!D:D, "")</f>
        <v>No</v>
      </c>
      <c r="F3877" t="str">
        <f>_xlfn.XLOOKUP(D3877, API!B:B, API!C:C, "")</f>
        <v>No</v>
      </c>
      <c r="G3877" t="str">
        <f>_xlfn.XLOOKUP(D3877, API!B:B, API!E:E, "")</f>
        <v>No</v>
      </c>
      <c r="H3877" t="str">
        <f>_xlfn.XLOOKUP(D3877, API!B:B, API!F:F, "")</f>
        <v>No</v>
      </c>
      <c r="I3877" t="str">
        <f>_xlfn.XLOOKUP(D3877, API!B:B, API!A:A, "")</f>
        <v xml:space="preserve">     </v>
      </c>
    </row>
    <row r="3878" spans="1:9" x14ac:dyDescent="0.4">
      <c r="A3878" s="1">
        <v>315210</v>
      </c>
      <c r="B3878" t="s">
        <v>4022</v>
      </c>
      <c r="C3878" t="s">
        <v>4138</v>
      </c>
      <c r="D3878" t="s">
        <v>11</v>
      </c>
      <c r="E3878" t="str">
        <f>_xlfn.XLOOKUP(D3878, API!B:B, API!D:D, "")</f>
        <v>No</v>
      </c>
      <c r="F3878" t="str">
        <f>_xlfn.XLOOKUP(D3878, API!B:B, API!C:C, "")</f>
        <v>No</v>
      </c>
      <c r="G3878" t="str">
        <f>_xlfn.XLOOKUP(D3878, API!B:B, API!E:E, "")</f>
        <v>No</v>
      </c>
      <c r="H3878" t="str">
        <f>_xlfn.XLOOKUP(D3878, API!B:B, API!F:F, "")</f>
        <v>No</v>
      </c>
      <c r="I3878" t="str">
        <f>_xlfn.XLOOKUP(D3878, API!B:B, API!A:A, "")</f>
        <v xml:space="preserve">     </v>
      </c>
    </row>
    <row r="3879" spans="1:9" x14ac:dyDescent="0.4">
      <c r="A3879" s="1">
        <v>315210</v>
      </c>
      <c r="B3879" t="s">
        <v>4022</v>
      </c>
      <c r="C3879" t="s">
        <v>4139</v>
      </c>
      <c r="D3879" t="s">
        <v>11</v>
      </c>
      <c r="E3879" t="str">
        <f>_xlfn.XLOOKUP(D3879, API!B:B, API!D:D, "")</f>
        <v>No</v>
      </c>
      <c r="F3879" t="str">
        <f>_xlfn.XLOOKUP(D3879, API!B:B, API!C:C, "")</f>
        <v>No</v>
      </c>
      <c r="G3879" t="str">
        <f>_xlfn.XLOOKUP(D3879, API!B:B, API!E:E, "")</f>
        <v>No</v>
      </c>
      <c r="H3879" t="str">
        <f>_xlfn.XLOOKUP(D3879, API!B:B, API!F:F, "")</f>
        <v>No</v>
      </c>
      <c r="I3879" t="str">
        <f>_xlfn.XLOOKUP(D3879, API!B:B, API!A:A, "")</f>
        <v xml:space="preserve">     </v>
      </c>
    </row>
    <row r="3880" spans="1:9" x14ac:dyDescent="0.4">
      <c r="A3880" s="1">
        <v>315210</v>
      </c>
      <c r="B3880" t="s">
        <v>4022</v>
      </c>
      <c r="C3880" t="s">
        <v>4140</v>
      </c>
      <c r="D3880" t="s">
        <v>11</v>
      </c>
      <c r="E3880" t="str">
        <f>_xlfn.XLOOKUP(D3880, API!B:B, API!D:D, "")</f>
        <v>No</v>
      </c>
      <c r="F3880" t="str">
        <f>_xlfn.XLOOKUP(D3880, API!B:B, API!C:C, "")</f>
        <v>No</v>
      </c>
      <c r="G3880" t="str">
        <f>_xlfn.XLOOKUP(D3880, API!B:B, API!E:E, "")</f>
        <v>No</v>
      </c>
      <c r="H3880" t="str">
        <f>_xlfn.XLOOKUP(D3880, API!B:B, API!F:F, "")</f>
        <v>No</v>
      </c>
      <c r="I3880" t="str">
        <f>_xlfn.XLOOKUP(D3880, API!B:B, API!A:A, "")</f>
        <v xml:space="preserve">     </v>
      </c>
    </row>
    <row r="3881" spans="1:9" x14ac:dyDescent="0.4">
      <c r="A3881" s="1">
        <v>315210</v>
      </c>
      <c r="B3881" t="s">
        <v>4022</v>
      </c>
      <c r="C3881" t="s">
        <v>4141</v>
      </c>
      <c r="D3881" t="s">
        <v>11</v>
      </c>
      <c r="E3881" t="str">
        <f>_xlfn.XLOOKUP(D3881, API!B:B, API!D:D, "")</f>
        <v>No</v>
      </c>
      <c r="F3881" t="str">
        <f>_xlfn.XLOOKUP(D3881, API!B:B, API!C:C, "")</f>
        <v>No</v>
      </c>
      <c r="G3881" t="str">
        <f>_xlfn.XLOOKUP(D3881, API!B:B, API!E:E, "")</f>
        <v>No</v>
      </c>
      <c r="H3881" t="str">
        <f>_xlfn.XLOOKUP(D3881, API!B:B, API!F:F, "")</f>
        <v>No</v>
      </c>
      <c r="I3881" t="str">
        <f>_xlfn.XLOOKUP(D3881, API!B:B, API!A:A, "")</f>
        <v xml:space="preserve">     </v>
      </c>
    </row>
    <row r="3882" spans="1:9" x14ac:dyDescent="0.4">
      <c r="A3882" s="1">
        <v>315210</v>
      </c>
      <c r="B3882" t="s">
        <v>4022</v>
      </c>
      <c r="C3882" t="s">
        <v>4142</v>
      </c>
      <c r="D3882" t="s">
        <v>11</v>
      </c>
      <c r="E3882" t="str">
        <f>_xlfn.XLOOKUP(D3882, API!B:B, API!D:D, "")</f>
        <v>No</v>
      </c>
      <c r="F3882" t="str">
        <f>_xlfn.XLOOKUP(D3882, API!B:B, API!C:C, "")</f>
        <v>No</v>
      </c>
      <c r="G3882" t="str">
        <f>_xlfn.XLOOKUP(D3882, API!B:B, API!E:E, "")</f>
        <v>No</v>
      </c>
      <c r="H3882" t="str">
        <f>_xlfn.XLOOKUP(D3882, API!B:B, API!F:F, "")</f>
        <v>No</v>
      </c>
      <c r="I3882" t="str">
        <f>_xlfn.XLOOKUP(D3882, API!B:B, API!A:A, "")</f>
        <v xml:space="preserve">     </v>
      </c>
    </row>
    <row r="3883" spans="1:9" x14ac:dyDescent="0.4">
      <c r="A3883" s="1">
        <v>315210</v>
      </c>
      <c r="B3883" t="s">
        <v>4022</v>
      </c>
      <c r="C3883" t="s">
        <v>4143</v>
      </c>
      <c r="D3883" t="s">
        <v>11</v>
      </c>
      <c r="E3883" t="str">
        <f>_xlfn.XLOOKUP(D3883, API!B:B, API!D:D, "")</f>
        <v>No</v>
      </c>
      <c r="F3883" t="str">
        <f>_xlfn.XLOOKUP(D3883, API!B:B, API!C:C, "")</f>
        <v>No</v>
      </c>
      <c r="G3883" t="str">
        <f>_xlfn.XLOOKUP(D3883, API!B:B, API!E:E, "")</f>
        <v>No</v>
      </c>
      <c r="H3883" t="str">
        <f>_xlfn.XLOOKUP(D3883, API!B:B, API!F:F, "")</f>
        <v>No</v>
      </c>
      <c r="I3883" t="str">
        <f>_xlfn.XLOOKUP(D3883, API!B:B, API!A:A, "")</f>
        <v xml:space="preserve">     </v>
      </c>
    </row>
    <row r="3884" spans="1:9" x14ac:dyDescent="0.4">
      <c r="A3884" s="1">
        <v>315210</v>
      </c>
      <c r="B3884" t="s">
        <v>4022</v>
      </c>
      <c r="C3884" t="s">
        <v>4144</v>
      </c>
      <c r="D3884" t="s">
        <v>11</v>
      </c>
      <c r="E3884" t="str">
        <f>_xlfn.XLOOKUP(D3884, API!B:B, API!D:D, "")</f>
        <v>No</v>
      </c>
      <c r="F3884" t="str">
        <f>_xlfn.XLOOKUP(D3884, API!B:B, API!C:C, "")</f>
        <v>No</v>
      </c>
      <c r="G3884" t="str">
        <f>_xlfn.XLOOKUP(D3884, API!B:B, API!E:E, "")</f>
        <v>No</v>
      </c>
      <c r="H3884" t="str">
        <f>_xlfn.XLOOKUP(D3884, API!B:B, API!F:F, "")</f>
        <v>No</v>
      </c>
      <c r="I3884" t="str">
        <f>_xlfn.XLOOKUP(D3884, API!B:B, API!A:A, "")</f>
        <v xml:space="preserve">     </v>
      </c>
    </row>
    <row r="3885" spans="1:9" x14ac:dyDescent="0.4">
      <c r="A3885" s="1">
        <v>315210</v>
      </c>
      <c r="B3885" t="s">
        <v>4022</v>
      </c>
      <c r="C3885" t="s">
        <v>4145</v>
      </c>
      <c r="D3885" t="s">
        <v>11</v>
      </c>
      <c r="E3885" t="str">
        <f>_xlfn.XLOOKUP(D3885, API!B:B, API!D:D, "")</f>
        <v>No</v>
      </c>
      <c r="F3885" t="str">
        <f>_xlfn.XLOOKUP(D3885, API!B:B, API!C:C, "")</f>
        <v>No</v>
      </c>
      <c r="G3885" t="str">
        <f>_xlfn.XLOOKUP(D3885, API!B:B, API!E:E, "")</f>
        <v>No</v>
      </c>
      <c r="H3885" t="str">
        <f>_xlfn.XLOOKUP(D3885, API!B:B, API!F:F, "")</f>
        <v>No</v>
      </c>
      <c r="I3885" t="str">
        <f>_xlfn.XLOOKUP(D3885, API!B:B, API!A:A, "")</f>
        <v xml:space="preserve">     </v>
      </c>
    </row>
    <row r="3886" spans="1:9" x14ac:dyDescent="0.4">
      <c r="A3886" s="1">
        <v>315210</v>
      </c>
      <c r="B3886" t="s">
        <v>4022</v>
      </c>
      <c r="C3886" t="s">
        <v>4146</v>
      </c>
      <c r="D3886" t="s">
        <v>11</v>
      </c>
      <c r="E3886" t="str">
        <f>_xlfn.XLOOKUP(D3886, API!B:B, API!D:D, "")</f>
        <v>No</v>
      </c>
      <c r="F3886" t="str">
        <f>_xlfn.XLOOKUP(D3886, API!B:B, API!C:C, "")</f>
        <v>No</v>
      </c>
      <c r="G3886" t="str">
        <f>_xlfn.XLOOKUP(D3886, API!B:B, API!E:E, "")</f>
        <v>No</v>
      </c>
      <c r="H3886" t="str">
        <f>_xlfn.XLOOKUP(D3886, API!B:B, API!F:F, "")</f>
        <v>No</v>
      </c>
      <c r="I3886" t="str">
        <f>_xlfn.XLOOKUP(D3886, API!B:B, API!A:A, "")</f>
        <v xml:space="preserve">     </v>
      </c>
    </row>
    <row r="3887" spans="1:9" x14ac:dyDescent="0.4">
      <c r="A3887" s="1">
        <v>315210</v>
      </c>
      <c r="B3887" t="s">
        <v>4022</v>
      </c>
      <c r="C3887" t="s">
        <v>4147</v>
      </c>
      <c r="D3887" t="s">
        <v>11</v>
      </c>
      <c r="E3887" t="str">
        <f>_xlfn.XLOOKUP(D3887, API!B:B, API!D:D, "")</f>
        <v>No</v>
      </c>
      <c r="F3887" t="str">
        <f>_xlfn.XLOOKUP(D3887, API!B:B, API!C:C, "")</f>
        <v>No</v>
      </c>
      <c r="G3887" t="str">
        <f>_xlfn.XLOOKUP(D3887, API!B:B, API!E:E, "")</f>
        <v>No</v>
      </c>
      <c r="H3887" t="str">
        <f>_xlfn.XLOOKUP(D3887, API!B:B, API!F:F, "")</f>
        <v>No</v>
      </c>
      <c r="I3887" t="str">
        <f>_xlfn.XLOOKUP(D3887, API!B:B, API!A:A, "")</f>
        <v xml:space="preserve">     </v>
      </c>
    </row>
    <row r="3888" spans="1:9" x14ac:dyDescent="0.4">
      <c r="A3888" s="1">
        <v>315210</v>
      </c>
      <c r="B3888" t="s">
        <v>4022</v>
      </c>
      <c r="C3888" t="s">
        <v>4148</v>
      </c>
      <c r="D3888" t="s">
        <v>11</v>
      </c>
      <c r="E3888" t="str">
        <f>_xlfn.XLOOKUP(D3888, API!B:B, API!D:D, "")</f>
        <v>No</v>
      </c>
      <c r="F3888" t="str">
        <f>_xlfn.XLOOKUP(D3888, API!B:B, API!C:C, "")</f>
        <v>No</v>
      </c>
      <c r="G3888" t="str">
        <f>_xlfn.XLOOKUP(D3888, API!B:B, API!E:E, "")</f>
        <v>No</v>
      </c>
      <c r="H3888" t="str">
        <f>_xlfn.XLOOKUP(D3888, API!B:B, API!F:F, "")</f>
        <v>No</v>
      </c>
      <c r="I3888" t="str">
        <f>_xlfn.XLOOKUP(D3888, API!B:B, API!A:A, "")</f>
        <v xml:space="preserve">     </v>
      </c>
    </row>
    <row r="3889" spans="1:9" x14ac:dyDescent="0.4">
      <c r="A3889" s="1">
        <v>315210</v>
      </c>
      <c r="B3889" t="s">
        <v>4022</v>
      </c>
      <c r="C3889" t="s">
        <v>4149</v>
      </c>
      <c r="D3889" t="s">
        <v>11</v>
      </c>
      <c r="E3889" t="str">
        <f>_xlfn.XLOOKUP(D3889, API!B:B, API!D:D, "")</f>
        <v>No</v>
      </c>
      <c r="F3889" t="str">
        <f>_xlfn.XLOOKUP(D3889, API!B:B, API!C:C, "")</f>
        <v>No</v>
      </c>
      <c r="G3889" t="str">
        <f>_xlfn.XLOOKUP(D3889, API!B:B, API!E:E, "")</f>
        <v>No</v>
      </c>
      <c r="H3889" t="str">
        <f>_xlfn.XLOOKUP(D3889, API!B:B, API!F:F, "")</f>
        <v>No</v>
      </c>
      <c r="I3889" t="str">
        <f>_xlfn.XLOOKUP(D3889, API!B:B, API!A:A, "")</f>
        <v xml:space="preserve">     </v>
      </c>
    </row>
    <row r="3890" spans="1:9" x14ac:dyDescent="0.4">
      <c r="A3890" s="1">
        <v>315210</v>
      </c>
      <c r="B3890" t="s">
        <v>4022</v>
      </c>
      <c r="C3890" t="s">
        <v>4150</v>
      </c>
      <c r="D3890" t="s">
        <v>11</v>
      </c>
      <c r="E3890" t="str">
        <f>_xlfn.XLOOKUP(D3890, API!B:B, API!D:D, "")</f>
        <v>No</v>
      </c>
      <c r="F3890" t="str">
        <f>_xlfn.XLOOKUP(D3890, API!B:B, API!C:C, "")</f>
        <v>No</v>
      </c>
      <c r="G3890" t="str">
        <f>_xlfn.XLOOKUP(D3890, API!B:B, API!E:E, "")</f>
        <v>No</v>
      </c>
      <c r="H3890" t="str">
        <f>_xlfn.XLOOKUP(D3890, API!B:B, API!F:F, "")</f>
        <v>No</v>
      </c>
      <c r="I3890" t="str">
        <f>_xlfn.XLOOKUP(D3890, API!B:B, API!A:A, "")</f>
        <v xml:space="preserve">     </v>
      </c>
    </row>
    <row r="3891" spans="1:9" x14ac:dyDescent="0.4">
      <c r="A3891" s="1">
        <v>315210</v>
      </c>
      <c r="B3891" t="s">
        <v>4022</v>
      </c>
      <c r="C3891" t="s">
        <v>4151</v>
      </c>
      <c r="D3891" t="s">
        <v>11</v>
      </c>
      <c r="E3891" t="str">
        <f>_xlfn.XLOOKUP(D3891, API!B:B, API!D:D, "")</f>
        <v>No</v>
      </c>
      <c r="F3891" t="str">
        <f>_xlfn.XLOOKUP(D3891, API!B:B, API!C:C, "")</f>
        <v>No</v>
      </c>
      <c r="G3891" t="str">
        <f>_xlfn.XLOOKUP(D3891, API!B:B, API!E:E, "")</f>
        <v>No</v>
      </c>
      <c r="H3891" t="str">
        <f>_xlfn.XLOOKUP(D3891, API!B:B, API!F:F, "")</f>
        <v>No</v>
      </c>
      <c r="I3891" t="str">
        <f>_xlfn.XLOOKUP(D3891, API!B:B, API!A:A, "")</f>
        <v xml:space="preserve">     </v>
      </c>
    </row>
    <row r="3892" spans="1:9" x14ac:dyDescent="0.4">
      <c r="A3892" s="1">
        <v>315210</v>
      </c>
      <c r="B3892" t="s">
        <v>4022</v>
      </c>
      <c r="C3892" t="s">
        <v>4152</v>
      </c>
      <c r="D3892" t="s">
        <v>11</v>
      </c>
      <c r="E3892" t="str">
        <f>_xlfn.XLOOKUP(D3892, API!B:B, API!D:D, "")</f>
        <v>No</v>
      </c>
      <c r="F3892" t="str">
        <f>_xlfn.XLOOKUP(D3892, API!B:B, API!C:C, "")</f>
        <v>No</v>
      </c>
      <c r="G3892" t="str">
        <f>_xlfn.XLOOKUP(D3892, API!B:B, API!E:E, "")</f>
        <v>No</v>
      </c>
      <c r="H3892" t="str">
        <f>_xlfn.XLOOKUP(D3892, API!B:B, API!F:F, "")</f>
        <v>No</v>
      </c>
      <c r="I3892" t="str">
        <f>_xlfn.XLOOKUP(D3892, API!B:B, API!A:A, "")</f>
        <v xml:space="preserve">     </v>
      </c>
    </row>
    <row r="3893" spans="1:9" x14ac:dyDescent="0.4">
      <c r="A3893" s="1">
        <v>315210</v>
      </c>
      <c r="B3893" t="s">
        <v>4022</v>
      </c>
      <c r="C3893" t="s">
        <v>4153</v>
      </c>
      <c r="D3893" t="s">
        <v>11</v>
      </c>
      <c r="E3893" t="str">
        <f>_xlfn.XLOOKUP(D3893, API!B:B, API!D:D, "")</f>
        <v>No</v>
      </c>
      <c r="F3893" t="str">
        <f>_xlfn.XLOOKUP(D3893, API!B:B, API!C:C, "")</f>
        <v>No</v>
      </c>
      <c r="G3893" t="str">
        <f>_xlfn.XLOOKUP(D3893, API!B:B, API!E:E, "")</f>
        <v>No</v>
      </c>
      <c r="H3893" t="str">
        <f>_xlfn.XLOOKUP(D3893, API!B:B, API!F:F, "")</f>
        <v>No</v>
      </c>
      <c r="I3893" t="str">
        <f>_xlfn.XLOOKUP(D3893, API!B:B, API!A:A, "")</f>
        <v xml:space="preserve">     </v>
      </c>
    </row>
    <row r="3894" spans="1:9" x14ac:dyDescent="0.4">
      <c r="A3894" s="1">
        <v>315210</v>
      </c>
      <c r="B3894" t="s">
        <v>4022</v>
      </c>
      <c r="C3894" t="s">
        <v>4154</v>
      </c>
      <c r="D3894" t="s">
        <v>11</v>
      </c>
      <c r="E3894" t="str">
        <f>_xlfn.XLOOKUP(D3894, API!B:B, API!D:D, "")</f>
        <v>No</v>
      </c>
      <c r="F3894" t="str">
        <f>_xlfn.XLOOKUP(D3894, API!B:B, API!C:C, "")</f>
        <v>No</v>
      </c>
      <c r="G3894" t="str">
        <f>_xlfn.XLOOKUP(D3894, API!B:B, API!E:E, "")</f>
        <v>No</v>
      </c>
      <c r="H3894" t="str">
        <f>_xlfn.XLOOKUP(D3894, API!B:B, API!F:F, "")</f>
        <v>No</v>
      </c>
      <c r="I3894" t="str">
        <f>_xlfn.XLOOKUP(D3894, API!B:B, API!A:A, "")</f>
        <v xml:space="preserve">     </v>
      </c>
    </row>
    <row r="3895" spans="1:9" x14ac:dyDescent="0.4">
      <c r="A3895" s="1">
        <v>315210</v>
      </c>
      <c r="B3895" t="s">
        <v>4022</v>
      </c>
      <c r="C3895" t="s">
        <v>4155</v>
      </c>
      <c r="D3895" t="s">
        <v>11</v>
      </c>
      <c r="E3895" t="str">
        <f>_xlfn.XLOOKUP(D3895, API!B:B, API!D:D, "")</f>
        <v>No</v>
      </c>
      <c r="F3895" t="str">
        <f>_xlfn.XLOOKUP(D3895, API!B:B, API!C:C, "")</f>
        <v>No</v>
      </c>
      <c r="G3895" t="str">
        <f>_xlfn.XLOOKUP(D3895, API!B:B, API!E:E, "")</f>
        <v>No</v>
      </c>
      <c r="H3895" t="str">
        <f>_xlfn.XLOOKUP(D3895, API!B:B, API!F:F, "")</f>
        <v>No</v>
      </c>
      <c r="I3895" t="str">
        <f>_xlfn.XLOOKUP(D3895, API!B:B, API!A:A, "")</f>
        <v xml:space="preserve">     </v>
      </c>
    </row>
    <row r="3896" spans="1:9" x14ac:dyDescent="0.4">
      <c r="A3896" s="1">
        <v>315210</v>
      </c>
      <c r="B3896" t="s">
        <v>4022</v>
      </c>
      <c r="C3896" t="s">
        <v>4156</v>
      </c>
      <c r="D3896" t="s">
        <v>11</v>
      </c>
      <c r="E3896" t="str">
        <f>_xlfn.XLOOKUP(D3896, API!B:B, API!D:D, "")</f>
        <v>No</v>
      </c>
      <c r="F3896" t="str">
        <f>_xlfn.XLOOKUP(D3896, API!B:B, API!C:C, "")</f>
        <v>No</v>
      </c>
      <c r="G3896" t="str">
        <f>_xlfn.XLOOKUP(D3896, API!B:B, API!E:E, "")</f>
        <v>No</v>
      </c>
      <c r="H3896" t="str">
        <f>_xlfn.XLOOKUP(D3896, API!B:B, API!F:F, "")</f>
        <v>No</v>
      </c>
      <c r="I3896" t="str">
        <f>_xlfn.XLOOKUP(D3896, API!B:B, API!A:A, "")</f>
        <v xml:space="preserve">     </v>
      </c>
    </row>
    <row r="3897" spans="1:9" x14ac:dyDescent="0.4">
      <c r="A3897" s="1">
        <v>315210</v>
      </c>
      <c r="B3897" t="s">
        <v>4022</v>
      </c>
      <c r="C3897" t="s">
        <v>4157</v>
      </c>
      <c r="D3897" t="s">
        <v>11</v>
      </c>
      <c r="E3897" t="str">
        <f>_xlfn.XLOOKUP(D3897, API!B:B, API!D:D, "")</f>
        <v>No</v>
      </c>
      <c r="F3897" t="str">
        <f>_xlfn.XLOOKUP(D3897, API!B:B, API!C:C, "")</f>
        <v>No</v>
      </c>
      <c r="G3897" t="str">
        <f>_xlfn.XLOOKUP(D3897, API!B:B, API!E:E, "")</f>
        <v>No</v>
      </c>
      <c r="H3897" t="str">
        <f>_xlfn.XLOOKUP(D3897, API!B:B, API!F:F, "")</f>
        <v>No</v>
      </c>
      <c r="I3897" t="str">
        <f>_xlfn.XLOOKUP(D3897, API!B:B, API!A:A, "")</f>
        <v xml:space="preserve">     </v>
      </c>
    </row>
    <row r="3898" spans="1:9" x14ac:dyDescent="0.4">
      <c r="A3898" s="1">
        <v>315210</v>
      </c>
      <c r="B3898" t="s">
        <v>4022</v>
      </c>
      <c r="C3898" t="s">
        <v>4158</v>
      </c>
      <c r="D3898" t="s">
        <v>11</v>
      </c>
      <c r="E3898" t="str">
        <f>_xlfn.XLOOKUP(D3898, API!B:B, API!D:D, "")</f>
        <v>No</v>
      </c>
      <c r="F3898" t="str">
        <f>_xlfn.XLOOKUP(D3898, API!B:B, API!C:C, "")</f>
        <v>No</v>
      </c>
      <c r="G3898" t="str">
        <f>_xlfn.XLOOKUP(D3898, API!B:B, API!E:E, "")</f>
        <v>No</v>
      </c>
      <c r="H3898" t="str">
        <f>_xlfn.XLOOKUP(D3898, API!B:B, API!F:F, "")</f>
        <v>No</v>
      </c>
      <c r="I3898" t="str">
        <f>_xlfn.XLOOKUP(D3898, API!B:B, API!A:A, "")</f>
        <v xml:space="preserve">     </v>
      </c>
    </row>
    <row r="3899" spans="1:9" x14ac:dyDescent="0.4">
      <c r="A3899" s="1">
        <v>315210</v>
      </c>
      <c r="B3899" t="s">
        <v>4022</v>
      </c>
      <c r="C3899" t="s">
        <v>4159</v>
      </c>
      <c r="D3899" t="s">
        <v>11</v>
      </c>
      <c r="E3899" t="str">
        <f>_xlfn.XLOOKUP(D3899, API!B:B, API!D:D, "")</f>
        <v>No</v>
      </c>
      <c r="F3899" t="str">
        <f>_xlfn.XLOOKUP(D3899, API!B:B, API!C:C, "")</f>
        <v>No</v>
      </c>
      <c r="G3899" t="str">
        <f>_xlfn.XLOOKUP(D3899, API!B:B, API!E:E, "")</f>
        <v>No</v>
      </c>
      <c r="H3899" t="str">
        <f>_xlfn.XLOOKUP(D3899, API!B:B, API!F:F, "")</f>
        <v>No</v>
      </c>
      <c r="I3899" t="str">
        <f>_xlfn.XLOOKUP(D3899, API!B:B, API!A:A, "")</f>
        <v xml:space="preserve">     </v>
      </c>
    </row>
    <row r="3900" spans="1:9" x14ac:dyDescent="0.4">
      <c r="A3900" s="1">
        <v>315210</v>
      </c>
      <c r="B3900" t="s">
        <v>4022</v>
      </c>
      <c r="C3900" t="s">
        <v>4160</v>
      </c>
      <c r="D3900" t="s">
        <v>11</v>
      </c>
      <c r="E3900" t="str">
        <f>_xlfn.XLOOKUP(D3900, API!B:B, API!D:D, "")</f>
        <v>No</v>
      </c>
      <c r="F3900" t="str">
        <f>_xlfn.XLOOKUP(D3900, API!B:B, API!C:C, "")</f>
        <v>No</v>
      </c>
      <c r="G3900" t="str">
        <f>_xlfn.XLOOKUP(D3900, API!B:B, API!E:E, "")</f>
        <v>No</v>
      </c>
      <c r="H3900" t="str">
        <f>_xlfn.XLOOKUP(D3900, API!B:B, API!F:F, "")</f>
        <v>No</v>
      </c>
      <c r="I3900" t="str">
        <f>_xlfn.XLOOKUP(D3900, API!B:B, API!A:A, "")</f>
        <v xml:space="preserve">     </v>
      </c>
    </row>
    <row r="3901" spans="1:9" x14ac:dyDescent="0.4">
      <c r="A3901" s="1">
        <v>315210</v>
      </c>
      <c r="B3901" t="s">
        <v>4022</v>
      </c>
      <c r="C3901" t="s">
        <v>4161</v>
      </c>
      <c r="D3901" t="s">
        <v>11</v>
      </c>
      <c r="E3901" t="str">
        <f>_xlfn.XLOOKUP(D3901, API!B:B, API!D:D, "")</f>
        <v>No</v>
      </c>
      <c r="F3901" t="str">
        <f>_xlfn.XLOOKUP(D3901, API!B:B, API!C:C, "")</f>
        <v>No</v>
      </c>
      <c r="G3901" t="str">
        <f>_xlfn.XLOOKUP(D3901, API!B:B, API!E:E, "")</f>
        <v>No</v>
      </c>
      <c r="H3901" t="str">
        <f>_xlfn.XLOOKUP(D3901, API!B:B, API!F:F, "")</f>
        <v>No</v>
      </c>
      <c r="I3901" t="str">
        <f>_xlfn.XLOOKUP(D3901, API!B:B, API!A:A, "")</f>
        <v xml:space="preserve">     </v>
      </c>
    </row>
    <row r="3902" spans="1:9" x14ac:dyDescent="0.4">
      <c r="A3902" s="1">
        <v>315210</v>
      </c>
      <c r="B3902" t="s">
        <v>4022</v>
      </c>
      <c r="C3902" t="s">
        <v>4162</v>
      </c>
      <c r="D3902" t="s">
        <v>11</v>
      </c>
      <c r="E3902" t="str">
        <f>_xlfn.XLOOKUP(D3902, API!B:B, API!D:D, "")</f>
        <v>No</v>
      </c>
      <c r="F3902" t="str">
        <f>_xlfn.XLOOKUP(D3902, API!B:B, API!C:C, "")</f>
        <v>No</v>
      </c>
      <c r="G3902" t="str">
        <f>_xlfn.XLOOKUP(D3902, API!B:B, API!E:E, "")</f>
        <v>No</v>
      </c>
      <c r="H3902" t="str">
        <f>_xlfn.XLOOKUP(D3902, API!B:B, API!F:F, "")</f>
        <v>No</v>
      </c>
      <c r="I3902" t="str">
        <f>_xlfn.XLOOKUP(D3902, API!B:B, API!A:A, "")</f>
        <v xml:space="preserve">     </v>
      </c>
    </row>
    <row r="3903" spans="1:9" x14ac:dyDescent="0.4">
      <c r="A3903" s="1">
        <v>315210</v>
      </c>
      <c r="B3903" t="s">
        <v>4022</v>
      </c>
      <c r="C3903" t="s">
        <v>4163</v>
      </c>
      <c r="D3903" t="s">
        <v>11</v>
      </c>
      <c r="E3903" t="str">
        <f>_xlfn.XLOOKUP(D3903, API!B:B, API!D:D, "")</f>
        <v>No</v>
      </c>
      <c r="F3903" t="str">
        <f>_xlfn.XLOOKUP(D3903, API!B:B, API!C:C, "")</f>
        <v>No</v>
      </c>
      <c r="G3903" t="str">
        <f>_xlfn.XLOOKUP(D3903, API!B:B, API!E:E, "")</f>
        <v>No</v>
      </c>
      <c r="H3903" t="str">
        <f>_xlfn.XLOOKUP(D3903, API!B:B, API!F:F, "")</f>
        <v>No</v>
      </c>
      <c r="I3903" t="str">
        <f>_xlfn.XLOOKUP(D3903, API!B:B, API!A:A, "")</f>
        <v xml:space="preserve">     </v>
      </c>
    </row>
    <row r="3904" spans="1:9" x14ac:dyDescent="0.4">
      <c r="A3904" s="1">
        <v>315210</v>
      </c>
      <c r="B3904" t="s">
        <v>4022</v>
      </c>
      <c r="C3904" t="s">
        <v>4164</v>
      </c>
      <c r="D3904" t="s">
        <v>11</v>
      </c>
      <c r="E3904" t="str">
        <f>_xlfn.XLOOKUP(D3904, API!B:B, API!D:D, "")</f>
        <v>No</v>
      </c>
      <c r="F3904" t="str">
        <f>_xlfn.XLOOKUP(D3904, API!B:B, API!C:C, "")</f>
        <v>No</v>
      </c>
      <c r="G3904" t="str">
        <f>_xlfn.XLOOKUP(D3904, API!B:B, API!E:E, "")</f>
        <v>No</v>
      </c>
      <c r="H3904" t="str">
        <f>_xlfn.XLOOKUP(D3904, API!B:B, API!F:F, "")</f>
        <v>No</v>
      </c>
      <c r="I3904" t="str">
        <f>_xlfn.XLOOKUP(D3904, API!B:B, API!A:A, "")</f>
        <v xml:space="preserve">     </v>
      </c>
    </row>
    <row r="3905" spans="1:9" x14ac:dyDescent="0.4">
      <c r="A3905" s="1">
        <v>315210</v>
      </c>
      <c r="B3905" t="s">
        <v>4022</v>
      </c>
      <c r="C3905" t="s">
        <v>4165</v>
      </c>
      <c r="D3905" t="s">
        <v>11</v>
      </c>
      <c r="E3905" t="str">
        <f>_xlfn.XLOOKUP(D3905, API!B:B, API!D:D, "")</f>
        <v>No</v>
      </c>
      <c r="F3905" t="str">
        <f>_xlfn.XLOOKUP(D3905, API!B:B, API!C:C, "")</f>
        <v>No</v>
      </c>
      <c r="G3905" t="str">
        <f>_xlfn.XLOOKUP(D3905, API!B:B, API!E:E, "")</f>
        <v>No</v>
      </c>
      <c r="H3905" t="str">
        <f>_xlfn.XLOOKUP(D3905, API!B:B, API!F:F, "")</f>
        <v>No</v>
      </c>
      <c r="I3905" t="str">
        <f>_xlfn.XLOOKUP(D3905, API!B:B, API!A:A, "")</f>
        <v xml:space="preserve">     </v>
      </c>
    </row>
    <row r="3906" spans="1:9" x14ac:dyDescent="0.4">
      <c r="A3906" s="1">
        <v>315210</v>
      </c>
      <c r="B3906" t="s">
        <v>4022</v>
      </c>
      <c r="C3906" t="s">
        <v>4166</v>
      </c>
      <c r="D3906" t="s">
        <v>11</v>
      </c>
      <c r="E3906" t="str">
        <f>_xlfn.XLOOKUP(D3906, API!B:B, API!D:D, "")</f>
        <v>No</v>
      </c>
      <c r="F3906" t="str">
        <f>_xlfn.XLOOKUP(D3906, API!B:B, API!C:C, "")</f>
        <v>No</v>
      </c>
      <c r="G3906" t="str">
        <f>_xlfn.XLOOKUP(D3906, API!B:B, API!E:E, "")</f>
        <v>No</v>
      </c>
      <c r="H3906" t="str">
        <f>_xlfn.XLOOKUP(D3906, API!B:B, API!F:F, "")</f>
        <v>No</v>
      </c>
      <c r="I3906" t="str">
        <f>_xlfn.XLOOKUP(D3906, API!B:B, API!A:A, "")</f>
        <v xml:space="preserve">     </v>
      </c>
    </row>
    <row r="3907" spans="1:9" x14ac:dyDescent="0.4">
      <c r="A3907" s="1">
        <v>315210</v>
      </c>
      <c r="B3907" t="s">
        <v>4022</v>
      </c>
      <c r="C3907" t="s">
        <v>4167</v>
      </c>
      <c r="D3907" t="s">
        <v>11</v>
      </c>
      <c r="E3907" t="str">
        <f>_xlfn.XLOOKUP(D3907, API!B:B, API!D:D, "")</f>
        <v>No</v>
      </c>
      <c r="F3907" t="str">
        <f>_xlfn.XLOOKUP(D3907, API!B:B, API!C:C, "")</f>
        <v>No</v>
      </c>
      <c r="G3907" t="str">
        <f>_xlfn.XLOOKUP(D3907, API!B:B, API!E:E, "")</f>
        <v>No</v>
      </c>
      <c r="H3907" t="str">
        <f>_xlfn.XLOOKUP(D3907, API!B:B, API!F:F, "")</f>
        <v>No</v>
      </c>
      <c r="I3907" t="str">
        <f>_xlfn.XLOOKUP(D3907, API!B:B, API!A:A, "")</f>
        <v xml:space="preserve">     </v>
      </c>
    </row>
    <row r="3908" spans="1:9" x14ac:dyDescent="0.4">
      <c r="A3908" s="1">
        <v>315210</v>
      </c>
      <c r="B3908" t="s">
        <v>4022</v>
      </c>
      <c r="C3908" t="s">
        <v>4168</v>
      </c>
      <c r="D3908" t="s">
        <v>11</v>
      </c>
      <c r="E3908" t="str">
        <f>_xlfn.XLOOKUP(D3908, API!B:B, API!D:D, "")</f>
        <v>No</v>
      </c>
      <c r="F3908" t="str">
        <f>_xlfn.XLOOKUP(D3908, API!B:B, API!C:C, "")</f>
        <v>No</v>
      </c>
      <c r="G3908" t="str">
        <f>_xlfn.XLOOKUP(D3908, API!B:B, API!E:E, "")</f>
        <v>No</v>
      </c>
      <c r="H3908" t="str">
        <f>_xlfn.XLOOKUP(D3908, API!B:B, API!F:F, "")</f>
        <v>No</v>
      </c>
      <c r="I3908" t="str">
        <f>_xlfn.XLOOKUP(D3908, API!B:B, API!A:A, "")</f>
        <v xml:space="preserve">     </v>
      </c>
    </row>
    <row r="3909" spans="1:9" x14ac:dyDescent="0.4">
      <c r="A3909" s="1">
        <v>315210</v>
      </c>
      <c r="B3909" t="s">
        <v>4022</v>
      </c>
      <c r="C3909" t="s">
        <v>4169</v>
      </c>
      <c r="D3909" t="s">
        <v>11</v>
      </c>
      <c r="E3909" t="str">
        <f>_xlfn.XLOOKUP(D3909, API!B:B, API!D:D, "")</f>
        <v>No</v>
      </c>
      <c r="F3909" t="str">
        <f>_xlfn.XLOOKUP(D3909, API!B:B, API!C:C, "")</f>
        <v>No</v>
      </c>
      <c r="G3909" t="str">
        <f>_xlfn.XLOOKUP(D3909, API!B:B, API!E:E, "")</f>
        <v>No</v>
      </c>
      <c r="H3909" t="str">
        <f>_xlfn.XLOOKUP(D3909, API!B:B, API!F:F, "")</f>
        <v>No</v>
      </c>
      <c r="I3909" t="str">
        <f>_xlfn.XLOOKUP(D3909, API!B:B, API!A:A, "")</f>
        <v xml:space="preserve">     </v>
      </c>
    </row>
    <row r="3910" spans="1:9" x14ac:dyDescent="0.4">
      <c r="A3910" s="1">
        <v>315210</v>
      </c>
      <c r="B3910" t="s">
        <v>4022</v>
      </c>
      <c r="C3910" t="s">
        <v>4170</v>
      </c>
      <c r="D3910" t="s">
        <v>11</v>
      </c>
      <c r="E3910" t="str">
        <f>_xlfn.XLOOKUP(D3910, API!B:B, API!D:D, "")</f>
        <v>No</v>
      </c>
      <c r="F3910" t="str">
        <f>_xlfn.XLOOKUP(D3910, API!B:B, API!C:C, "")</f>
        <v>No</v>
      </c>
      <c r="G3910" t="str">
        <f>_xlfn.XLOOKUP(D3910, API!B:B, API!E:E, "")</f>
        <v>No</v>
      </c>
      <c r="H3910" t="str">
        <f>_xlfn.XLOOKUP(D3910, API!B:B, API!F:F, "")</f>
        <v>No</v>
      </c>
      <c r="I3910" t="str">
        <f>_xlfn.XLOOKUP(D3910, API!B:B, API!A:A, "")</f>
        <v xml:space="preserve">     </v>
      </c>
    </row>
    <row r="3911" spans="1:9" x14ac:dyDescent="0.4">
      <c r="A3911" s="1">
        <v>315210</v>
      </c>
      <c r="B3911" t="s">
        <v>4022</v>
      </c>
      <c r="C3911" t="s">
        <v>4171</v>
      </c>
      <c r="D3911" t="s">
        <v>11</v>
      </c>
      <c r="E3911" t="str">
        <f>_xlfn.XLOOKUP(D3911, API!B:B, API!D:D, "")</f>
        <v>No</v>
      </c>
      <c r="F3911" t="str">
        <f>_xlfn.XLOOKUP(D3911, API!B:B, API!C:C, "")</f>
        <v>No</v>
      </c>
      <c r="G3911" t="str">
        <f>_xlfn.XLOOKUP(D3911, API!B:B, API!E:E, "")</f>
        <v>No</v>
      </c>
      <c r="H3911" t="str">
        <f>_xlfn.XLOOKUP(D3911, API!B:B, API!F:F, "")</f>
        <v>No</v>
      </c>
      <c r="I3911" t="str">
        <f>_xlfn.XLOOKUP(D3911, API!B:B, API!A:A, "")</f>
        <v xml:space="preserve">     </v>
      </c>
    </row>
    <row r="3912" spans="1:9" x14ac:dyDescent="0.4">
      <c r="A3912" s="1">
        <v>315210</v>
      </c>
      <c r="B3912" t="s">
        <v>4022</v>
      </c>
      <c r="C3912" t="s">
        <v>4172</v>
      </c>
      <c r="D3912" t="s">
        <v>11</v>
      </c>
      <c r="E3912" t="str">
        <f>_xlfn.XLOOKUP(D3912, API!B:B, API!D:D, "")</f>
        <v>No</v>
      </c>
      <c r="F3912" t="str">
        <f>_xlfn.XLOOKUP(D3912, API!B:B, API!C:C, "")</f>
        <v>No</v>
      </c>
      <c r="G3912" t="str">
        <f>_xlfn.XLOOKUP(D3912, API!B:B, API!E:E, "")</f>
        <v>No</v>
      </c>
      <c r="H3912" t="str">
        <f>_xlfn.XLOOKUP(D3912, API!B:B, API!F:F, "")</f>
        <v>No</v>
      </c>
      <c r="I3912" t="str">
        <f>_xlfn.XLOOKUP(D3912, API!B:B, API!A:A, "")</f>
        <v xml:space="preserve">     </v>
      </c>
    </row>
    <row r="3913" spans="1:9" x14ac:dyDescent="0.4">
      <c r="A3913" s="1">
        <v>315210</v>
      </c>
      <c r="B3913" t="s">
        <v>4022</v>
      </c>
      <c r="C3913" t="s">
        <v>4173</v>
      </c>
      <c r="D3913" t="s">
        <v>11</v>
      </c>
      <c r="E3913" t="str">
        <f>_xlfn.XLOOKUP(D3913, API!B:B, API!D:D, "")</f>
        <v>No</v>
      </c>
      <c r="F3913" t="str">
        <f>_xlfn.XLOOKUP(D3913, API!B:B, API!C:C, "")</f>
        <v>No</v>
      </c>
      <c r="G3913" t="str">
        <f>_xlfn.XLOOKUP(D3913, API!B:B, API!E:E, "")</f>
        <v>No</v>
      </c>
      <c r="H3913" t="str">
        <f>_xlfn.XLOOKUP(D3913, API!B:B, API!F:F, "")</f>
        <v>No</v>
      </c>
      <c r="I3913" t="str">
        <f>_xlfn.XLOOKUP(D3913, API!B:B, API!A:A, "")</f>
        <v xml:space="preserve">     </v>
      </c>
    </row>
    <row r="3914" spans="1:9" x14ac:dyDescent="0.4">
      <c r="A3914" s="1">
        <v>315210</v>
      </c>
      <c r="B3914" t="s">
        <v>4022</v>
      </c>
      <c r="C3914" t="s">
        <v>4174</v>
      </c>
      <c r="D3914" t="s">
        <v>11</v>
      </c>
      <c r="E3914" t="str">
        <f>_xlfn.XLOOKUP(D3914, API!B:B, API!D:D, "")</f>
        <v>No</v>
      </c>
      <c r="F3914" t="str">
        <f>_xlfn.XLOOKUP(D3914, API!B:B, API!C:C, "")</f>
        <v>No</v>
      </c>
      <c r="G3914" t="str">
        <f>_xlfn.XLOOKUP(D3914, API!B:B, API!E:E, "")</f>
        <v>No</v>
      </c>
      <c r="H3914" t="str">
        <f>_xlfn.XLOOKUP(D3914, API!B:B, API!F:F, "")</f>
        <v>No</v>
      </c>
      <c r="I3914" t="str">
        <f>_xlfn.XLOOKUP(D3914, API!B:B, API!A:A, "")</f>
        <v xml:space="preserve">     </v>
      </c>
    </row>
    <row r="3915" spans="1:9" x14ac:dyDescent="0.4">
      <c r="A3915" s="1">
        <v>315210</v>
      </c>
      <c r="B3915" t="s">
        <v>4022</v>
      </c>
      <c r="C3915" t="s">
        <v>4175</v>
      </c>
      <c r="D3915" t="s">
        <v>11</v>
      </c>
      <c r="E3915" t="str">
        <f>_xlfn.XLOOKUP(D3915, API!B:B, API!D:D, "")</f>
        <v>No</v>
      </c>
      <c r="F3915" t="str">
        <f>_xlfn.XLOOKUP(D3915, API!B:B, API!C:C, "")</f>
        <v>No</v>
      </c>
      <c r="G3915" t="str">
        <f>_xlfn.XLOOKUP(D3915, API!B:B, API!E:E, "")</f>
        <v>No</v>
      </c>
      <c r="H3915" t="str">
        <f>_xlfn.XLOOKUP(D3915, API!B:B, API!F:F, "")</f>
        <v>No</v>
      </c>
      <c r="I3915" t="str">
        <f>_xlfn.XLOOKUP(D3915, API!B:B, API!A:A, "")</f>
        <v xml:space="preserve">     </v>
      </c>
    </row>
    <row r="3916" spans="1:9" x14ac:dyDescent="0.4">
      <c r="A3916" s="1">
        <v>315210</v>
      </c>
      <c r="B3916" t="s">
        <v>4022</v>
      </c>
      <c r="C3916" t="s">
        <v>4176</v>
      </c>
      <c r="D3916" t="s">
        <v>11</v>
      </c>
      <c r="E3916" t="str">
        <f>_xlfn.XLOOKUP(D3916, API!B:B, API!D:D, "")</f>
        <v>No</v>
      </c>
      <c r="F3916" t="str">
        <f>_xlfn.XLOOKUP(D3916, API!B:B, API!C:C, "")</f>
        <v>No</v>
      </c>
      <c r="G3916" t="str">
        <f>_xlfn.XLOOKUP(D3916, API!B:B, API!E:E, "")</f>
        <v>No</v>
      </c>
      <c r="H3916" t="str">
        <f>_xlfn.XLOOKUP(D3916, API!B:B, API!F:F, "")</f>
        <v>No</v>
      </c>
      <c r="I3916" t="str">
        <f>_xlfn.XLOOKUP(D3916, API!B:B, API!A:A, "")</f>
        <v xml:space="preserve">     </v>
      </c>
    </row>
    <row r="3917" spans="1:9" x14ac:dyDescent="0.4">
      <c r="A3917" s="1">
        <v>315210</v>
      </c>
      <c r="B3917" t="s">
        <v>4022</v>
      </c>
      <c r="C3917" t="s">
        <v>4177</v>
      </c>
      <c r="D3917" t="s">
        <v>11</v>
      </c>
      <c r="E3917" t="str">
        <f>_xlfn.XLOOKUP(D3917, API!B:B, API!D:D, "")</f>
        <v>No</v>
      </c>
      <c r="F3917" t="str">
        <f>_xlfn.XLOOKUP(D3917, API!B:B, API!C:C, "")</f>
        <v>No</v>
      </c>
      <c r="G3917" t="str">
        <f>_xlfn.XLOOKUP(D3917, API!B:B, API!E:E, "")</f>
        <v>No</v>
      </c>
      <c r="H3917" t="str">
        <f>_xlfn.XLOOKUP(D3917, API!B:B, API!F:F, "")</f>
        <v>No</v>
      </c>
      <c r="I3917" t="str">
        <f>_xlfn.XLOOKUP(D3917, API!B:B, API!A:A, "")</f>
        <v xml:space="preserve">     </v>
      </c>
    </row>
    <row r="3918" spans="1:9" x14ac:dyDescent="0.4">
      <c r="A3918" s="1">
        <v>315210</v>
      </c>
      <c r="B3918" t="s">
        <v>4022</v>
      </c>
      <c r="C3918" t="s">
        <v>4178</v>
      </c>
      <c r="D3918" t="s">
        <v>11</v>
      </c>
      <c r="E3918" t="str">
        <f>_xlfn.XLOOKUP(D3918, API!B:B, API!D:D, "")</f>
        <v>No</v>
      </c>
      <c r="F3918" t="str">
        <f>_xlfn.XLOOKUP(D3918, API!B:B, API!C:C, "")</f>
        <v>No</v>
      </c>
      <c r="G3918" t="str">
        <f>_xlfn.XLOOKUP(D3918, API!B:B, API!E:E, "")</f>
        <v>No</v>
      </c>
      <c r="H3918" t="str">
        <f>_xlfn.XLOOKUP(D3918, API!B:B, API!F:F, "")</f>
        <v>No</v>
      </c>
      <c r="I3918" t="str">
        <f>_xlfn.XLOOKUP(D3918, API!B:B, API!A:A, "")</f>
        <v xml:space="preserve">     </v>
      </c>
    </row>
    <row r="3919" spans="1:9" x14ac:dyDescent="0.4">
      <c r="A3919" s="1">
        <v>315210</v>
      </c>
      <c r="B3919" t="s">
        <v>4022</v>
      </c>
      <c r="C3919" t="s">
        <v>4179</v>
      </c>
      <c r="D3919" t="s">
        <v>11</v>
      </c>
      <c r="E3919" t="str">
        <f>_xlfn.XLOOKUP(D3919, API!B:B, API!D:D, "")</f>
        <v>No</v>
      </c>
      <c r="F3919" t="str">
        <f>_xlfn.XLOOKUP(D3919, API!B:B, API!C:C, "")</f>
        <v>No</v>
      </c>
      <c r="G3919" t="str">
        <f>_xlfn.XLOOKUP(D3919, API!B:B, API!E:E, "")</f>
        <v>No</v>
      </c>
      <c r="H3919" t="str">
        <f>_xlfn.XLOOKUP(D3919, API!B:B, API!F:F, "")</f>
        <v>No</v>
      </c>
      <c r="I3919" t="str">
        <f>_xlfn.XLOOKUP(D3919, API!B:B, API!A:A, "")</f>
        <v xml:space="preserve">     </v>
      </c>
    </row>
    <row r="3920" spans="1:9" x14ac:dyDescent="0.4">
      <c r="A3920" s="1">
        <v>315210</v>
      </c>
      <c r="B3920" t="s">
        <v>4022</v>
      </c>
      <c r="C3920" t="s">
        <v>4180</v>
      </c>
      <c r="D3920" t="s">
        <v>11</v>
      </c>
      <c r="E3920" t="str">
        <f>_xlfn.XLOOKUP(D3920, API!B:B, API!D:D, "")</f>
        <v>No</v>
      </c>
      <c r="F3920" t="str">
        <f>_xlfn.XLOOKUP(D3920, API!B:B, API!C:C, "")</f>
        <v>No</v>
      </c>
      <c r="G3920" t="str">
        <f>_xlfn.XLOOKUP(D3920, API!B:B, API!E:E, "")</f>
        <v>No</v>
      </c>
      <c r="H3920" t="str">
        <f>_xlfn.XLOOKUP(D3920, API!B:B, API!F:F, "")</f>
        <v>No</v>
      </c>
      <c r="I3920" t="str">
        <f>_xlfn.XLOOKUP(D3920, API!B:B, API!A:A, "")</f>
        <v xml:space="preserve">     </v>
      </c>
    </row>
    <row r="3921" spans="1:9" x14ac:dyDescent="0.4">
      <c r="A3921" s="1">
        <v>315210</v>
      </c>
      <c r="B3921" t="s">
        <v>4022</v>
      </c>
      <c r="C3921" t="s">
        <v>4181</v>
      </c>
      <c r="D3921" t="s">
        <v>11</v>
      </c>
      <c r="E3921" t="str">
        <f>_xlfn.XLOOKUP(D3921, API!B:B, API!D:D, "")</f>
        <v>No</v>
      </c>
      <c r="F3921" t="str">
        <f>_xlfn.XLOOKUP(D3921, API!B:B, API!C:C, "")</f>
        <v>No</v>
      </c>
      <c r="G3921" t="str">
        <f>_xlfn.XLOOKUP(D3921, API!B:B, API!E:E, "")</f>
        <v>No</v>
      </c>
      <c r="H3921" t="str">
        <f>_xlfn.XLOOKUP(D3921, API!B:B, API!F:F, "")</f>
        <v>No</v>
      </c>
      <c r="I3921" t="str">
        <f>_xlfn.XLOOKUP(D3921, API!B:B, API!A:A, "")</f>
        <v xml:space="preserve">     </v>
      </c>
    </row>
    <row r="3922" spans="1:9" x14ac:dyDescent="0.4">
      <c r="A3922" s="1">
        <v>315210</v>
      </c>
      <c r="B3922" t="s">
        <v>4022</v>
      </c>
      <c r="C3922" t="s">
        <v>4182</v>
      </c>
      <c r="D3922" t="s">
        <v>11</v>
      </c>
      <c r="E3922" t="str">
        <f>_xlfn.XLOOKUP(D3922, API!B:B, API!D:D, "")</f>
        <v>No</v>
      </c>
      <c r="F3922" t="str">
        <f>_xlfn.XLOOKUP(D3922, API!B:B, API!C:C, "")</f>
        <v>No</v>
      </c>
      <c r="G3922" t="str">
        <f>_xlfn.XLOOKUP(D3922, API!B:B, API!E:E, "")</f>
        <v>No</v>
      </c>
      <c r="H3922" t="str">
        <f>_xlfn.XLOOKUP(D3922, API!B:B, API!F:F, "")</f>
        <v>No</v>
      </c>
      <c r="I3922" t="str">
        <f>_xlfn.XLOOKUP(D3922, API!B:B, API!A:A, "")</f>
        <v xml:space="preserve">     </v>
      </c>
    </row>
    <row r="3923" spans="1:9" x14ac:dyDescent="0.4">
      <c r="A3923" s="1">
        <v>315210</v>
      </c>
      <c r="B3923" t="s">
        <v>4022</v>
      </c>
      <c r="C3923" t="s">
        <v>4183</v>
      </c>
      <c r="D3923" t="s">
        <v>11</v>
      </c>
      <c r="E3923" t="str">
        <f>_xlfn.XLOOKUP(D3923, API!B:B, API!D:D, "")</f>
        <v>No</v>
      </c>
      <c r="F3923" t="str">
        <f>_xlfn.XLOOKUP(D3923, API!B:B, API!C:C, "")</f>
        <v>No</v>
      </c>
      <c r="G3923" t="str">
        <f>_xlfn.XLOOKUP(D3923, API!B:B, API!E:E, "")</f>
        <v>No</v>
      </c>
      <c r="H3923" t="str">
        <f>_xlfn.XLOOKUP(D3923, API!B:B, API!F:F, "")</f>
        <v>No</v>
      </c>
      <c r="I3923" t="str">
        <f>_xlfn.XLOOKUP(D3923, API!B:B, API!A:A, "")</f>
        <v xml:space="preserve">     </v>
      </c>
    </row>
    <row r="3924" spans="1:9" x14ac:dyDescent="0.4">
      <c r="A3924" s="1">
        <v>315210</v>
      </c>
      <c r="B3924" t="s">
        <v>4022</v>
      </c>
      <c r="C3924" t="s">
        <v>4184</v>
      </c>
      <c r="D3924" t="s">
        <v>11</v>
      </c>
      <c r="E3924" t="str">
        <f>_xlfn.XLOOKUP(D3924, API!B:B, API!D:D, "")</f>
        <v>No</v>
      </c>
      <c r="F3924" t="str">
        <f>_xlfn.XLOOKUP(D3924, API!B:B, API!C:C, "")</f>
        <v>No</v>
      </c>
      <c r="G3924" t="str">
        <f>_xlfn.XLOOKUP(D3924, API!B:B, API!E:E, "")</f>
        <v>No</v>
      </c>
      <c r="H3924" t="str">
        <f>_xlfn.XLOOKUP(D3924, API!B:B, API!F:F, "")</f>
        <v>No</v>
      </c>
      <c r="I3924" t="str">
        <f>_xlfn.XLOOKUP(D3924, API!B:B, API!A:A, "")</f>
        <v xml:space="preserve">     </v>
      </c>
    </row>
    <row r="3925" spans="1:9" x14ac:dyDescent="0.4">
      <c r="A3925" s="1">
        <v>315210</v>
      </c>
      <c r="B3925" t="s">
        <v>4022</v>
      </c>
      <c r="C3925" t="s">
        <v>4185</v>
      </c>
      <c r="D3925" t="s">
        <v>11</v>
      </c>
      <c r="E3925" t="str">
        <f>_xlfn.XLOOKUP(D3925, API!B:B, API!D:D, "")</f>
        <v>No</v>
      </c>
      <c r="F3925" t="str">
        <f>_xlfn.XLOOKUP(D3925, API!B:B, API!C:C, "")</f>
        <v>No</v>
      </c>
      <c r="G3925" t="str">
        <f>_xlfn.XLOOKUP(D3925, API!B:B, API!E:E, "")</f>
        <v>No</v>
      </c>
      <c r="H3925" t="str">
        <f>_xlfn.XLOOKUP(D3925, API!B:B, API!F:F, "")</f>
        <v>No</v>
      </c>
      <c r="I3925" t="str">
        <f>_xlfn.XLOOKUP(D3925, API!B:B, API!A:A, "")</f>
        <v xml:space="preserve">     </v>
      </c>
    </row>
    <row r="3926" spans="1:9" x14ac:dyDescent="0.4">
      <c r="A3926" s="1">
        <v>315210</v>
      </c>
      <c r="B3926" t="s">
        <v>4022</v>
      </c>
      <c r="C3926" t="s">
        <v>4186</v>
      </c>
      <c r="D3926" t="s">
        <v>11</v>
      </c>
      <c r="E3926" t="str">
        <f>_xlfn.XLOOKUP(D3926, API!B:B, API!D:D, "")</f>
        <v>No</v>
      </c>
      <c r="F3926" t="str">
        <f>_xlfn.XLOOKUP(D3926, API!B:B, API!C:C, "")</f>
        <v>No</v>
      </c>
      <c r="G3926" t="str">
        <f>_xlfn.XLOOKUP(D3926, API!B:B, API!E:E, "")</f>
        <v>No</v>
      </c>
      <c r="H3926" t="str">
        <f>_xlfn.XLOOKUP(D3926, API!B:B, API!F:F, "")</f>
        <v>No</v>
      </c>
      <c r="I3926" t="str">
        <f>_xlfn.XLOOKUP(D3926, API!B:B, API!A:A, "")</f>
        <v xml:space="preserve">     </v>
      </c>
    </row>
    <row r="3927" spans="1:9" x14ac:dyDescent="0.4">
      <c r="A3927" s="1">
        <v>315210</v>
      </c>
      <c r="B3927" t="s">
        <v>4022</v>
      </c>
      <c r="C3927" t="s">
        <v>4187</v>
      </c>
      <c r="D3927" t="s">
        <v>11</v>
      </c>
      <c r="E3927" t="str">
        <f>_xlfn.XLOOKUP(D3927, API!B:B, API!D:D, "")</f>
        <v>No</v>
      </c>
      <c r="F3927" t="str">
        <f>_xlfn.XLOOKUP(D3927, API!B:B, API!C:C, "")</f>
        <v>No</v>
      </c>
      <c r="G3927" t="str">
        <f>_xlfn.XLOOKUP(D3927, API!B:B, API!E:E, "")</f>
        <v>No</v>
      </c>
      <c r="H3927" t="str">
        <f>_xlfn.XLOOKUP(D3927, API!B:B, API!F:F, "")</f>
        <v>No</v>
      </c>
      <c r="I3927" t="str">
        <f>_xlfn.XLOOKUP(D3927, API!B:B, API!A:A, "")</f>
        <v xml:space="preserve">     </v>
      </c>
    </row>
    <row r="3928" spans="1:9" x14ac:dyDescent="0.4">
      <c r="A3928" s="1">
        <v>315210</v>
      </c>
      <c r="B3928" t="s">
        <v>4022</v>
      </c>
      <c r="C3928" t="s">
        <v>4188</v>
      </c>
      <c r="D3928" t="s">
        <v>11</v>
      </c>
      <c r="E3928" t="str">
        <f>_xlfn.XLOOKUP(D3928, API!B:B, API!D:D, "")</f>
        <v>No</v>
      </c>
      <c r="F3928" t="str">
        <f>_xlfn.XLOOKUP(D3928, API!B:B, API!C:C, "")</f>
        <v>No</v>
      </c>
      <c r="G3928" t="str">
        <f>_xlfn.XLOOKUP(D3928, API!B:B, API!E:E, "")</f>
        <v>No</v>
      </c>
      <c r="H3928" t="str">
        <f>_xlfn.XLOOKUP(D3928, API!B:B, API!F:F, "")</f>
        <v>No</v>
      </c>
      <c r="I3928" t="str">
        <f>_xlfn.XLOOKUP(D3928, API!B:B, API!A:A, "")</f>
        <v xml:space="preserve">     </v>
      </c>
    </row>
    <row r="3929" spans="1:9" x14ac:dyDescent="0.4">
      <c r="A3929" s="1">
        <v>315210</v>
      </c>
      <c r="B3929" t="s">
        <v>4022</v>
      </c>
      <c r="C3929" t="s">
        <v>4189</v>
      </c>
      <c r="D3929" t="s">
        <v>11</v>
      </c>
      <c r="E3929" t="str">
        <f>_xlfn.XLOOKUP(D3929, API!B:B, API!D:D, "")</f>
        <v>No</v>
      </c>
      <c r="F3929" t="str">
        <f>_xlfn.XLOOKUP(D3929, API!B:B, API!C:C, "")</f>
        <v>No</v>
      </c>
      <c r="G3929" t="str">
        <f>_xlfn.XLOOKUP(D3929, API!B:B, API!E:E, "")</f>
        <v>No</v>
      </c>
      <c r="H3929" t="str">
        <f>_xlfn.XLOOKUP(D3929, API!B:B, API!F:F, "")</f>
        <v>No</v>
      </c>
      <c r="I3929" t="str">
        <f>_xlfn.XLOOKUP(D3929, API!B:B, API!A:A, "")</f>
        <v xml:space="preserve">     </v>
      </c>
    </row>
    <row r="3930" spans="1:9" x14ac:dyDescent="0.4">
      <c r="A3930" s="1">
        <v>315210</v>
      </c>
      <c r="B3930" t="s">
        <v>4022</v>
      </c>
      <c r="C3930" t="s">
        <v>4190</v>
      </c>
      <c r="D3930" t="s">
        <v>11</v>
      </c>
      <c r="E3930" t="str">
        <f>_xlfn.XLOOKUP(D3930, API!B:B, API!D:D, "")</f>
        <v>No</v>
      </c>
      <c r="F3930" t="str">
        <f>_xlfn.XLOOKUP(D3930, API!B:B, API!C:C, "")</f>
        <v>No</v>
      </c>
      <c r="G3930" t="str">
        <f>_xlfn.XLOOKUP(D3930, API!B:B, API!E:E, "")</f>
        <v>No</v>
      </c>
      <c r="H3930" t="str">
        <f>_xlfn.XLOOKUP(D3930, API!B:B, API!F:F, "")</f>
        <v>No</v>
      </c>
      <c r="I3930" t="str">
        <f>_xlfn.XLOOKUP(D3930, API!B:B, API!A:A, "")</f>
        <v xml:space="preserve">     </v>
      </c>
    </row>
    <row r="3931" spans="1:9" x14ac:dyDescent="0.4">
      <c r="A3931" s="1">
        <v>315210</v>
      </c>
      <c r="B3931" t="s">
        <v>4022</v>
      </c>
      <c r="C3931" t="s">
        <v>4191</v>
      </c>
      <c r="D3931" t="s">
        <v>11</v>
      </c>
      <c r="E3931" t="str">
        <f>_xlfn.XLOOKUP(D3931, API!B:B, API!D:D, "")</f>
        <v>No</v>
      </c>
      <c r="F3931" t="str">
        <f>_xlfn.XLOOKUP(D3931, API!B:B, API!C:C, "")</f>
        <v>No</v>
      </c>
      <c r="G3931" t="str">
        <f>_xlfn.XLOOKUP(D3931, API!B:B, API!E:E, "")</f>
        <v>No</v>
      </c>
      <c r="H3931" t="str">
        <f>_xlfn.XLOOKUP(D3931, API!B:B, API!F:F, "")</f>
        <v>No</v>
      </c>
      <c r="I3931" t="str">
        <f>_xlfn.XLOOKUP(D3931, API!B:B, API!A:A, "")</f>
        <v xml:space="preserve">     </v>
      </c>
    </row>
    <row r="3932" spans="1:9" x14ac:dyDescent="0.4">
      <c r="A3932" s="1">
        <v>315210</v>
      </c>
      <c r="B3932" t="s">
        <v>4022</v>
      </c>
      <c r="C3932" t="s">
        <v>4192</v>
      </c>
      <c r="D3932" t="s">
        <v>11</v>
      </c>
      <c r="E3932" t="str">
        <f>_xlfn.XLOOKUP(D3932, API!B:B, API!D:D, "")</f>
        <v>No</v>
      </c>
      <c r="F3932" t="str">
        <f>_xlfn.XLOOKUP(D3932, API!B:B, API!C:C, "")</f>
        <v>No</v>
      </c>
      <c r="G3932" t="str">
        <f>_xlfn.XLOOKUP(D3932, API!B:B, API!E:E, "")</f>
        <v>No</v>
      </c>
      <c r="H3932" t="str">
        <f>_xlfn.XLOOKUP(D3932, API!B:B, API!F:F, "")</f>
        <v>No</v>
      </c>
      <c r="I3932" t="str">
        <f>_xlfn.XLOOKUP(D3932, API!B:B, API!A:A, "")</f>
        <v xml:space="preserve">     </v>
      </c>
    </row>
    <row r="3933" spans="1:9" x14ac:dyDescent="0.4">
      <c r="A3933" s="1">
        <v>315210</v>
      </c>
      <c r="B3933" t="s">
        <v>4022</v>
      </c>
      <c r="C3933" t="s">
        <v>4193</v>
      </c>
      <c r="D3933" t="s">
        <v>11</v>
      </c>
      <c r="E3933" t="str">
        <f>_xlfn.XLOOKUP(D3933, API!B:B, API!D:D, "")</f>
        <v>No</v>
      </c>
      <c r="F3933" t="str">
        <f>_xlfn.XLOOKUP(D3933, API!B:B, API!C:C, "")</f>
        <v>No</v>
      </c>
      <c r="G3933" t="str">
        <f>_xlfn.XLOOKUP(D3933, API!B:B, API!E:E, "")</f>
        <v>No</v>
      </c>
      <c r="H3933" t="str">
        <f>_xlfn.XLOOKUP(D3933, API!B:B, API!F:F, "")</f>
        <v>No</v>
      </c>
      <c r="I3933" t="str">
        <f>_xlfn.XLOOKUP(D3933, API!B:B, API!A:A, "")</f>
        <v xml:space="preserve">     </v>
      </c>
    </row>
    <row r="3934" spans="1:9" x14ac:dyDescent="0.4">
      <c r="A3934" s="1">
        <v>315210</v>
      </c>
      <c r="B3934" t="s">
        <v>4022</v>
      </c>
      <c r="C3934" t="s">
        <v>4194</v>
      </c>
      <c r="D3934" t="s">
        <v>11</v>
      </c>
      <c r="E3934" t="str">
        <f>_xlfn.XLOOKUP(D3934, API!B:B, API!D:D, "")</f>
        <v>No</v>
      </c>
      <c r="F3934" t="str">
        <f>_xlfn.XLOOKUP(D3934, API!B:B, API!C:C, "")</f>
        <v>No</v>
      </c>
      <c r="G3934" t="str">
        <f>_xlfn.XLOOKUP(D3934, API!B:B, API!E:E, "")</f>
        <v>No</v>
      </c>
      <c r="H3934" t="str">
        <f>_xlfn.XLOOKUP(D3934, API!B:B, API!F:F, "")</f>
        <v>No</v>
      </c>
      <c r="I3934" t="str">
        <f>_xlfn.XLOOKUP(D3934, API!B:B, API!A:A, "")</f>
        <v xml:space="preserve">     </v>
      </c>
    </row>
    <row r="3935" spans="1:9" x14ac:dyDescent="0.4">
      <c r="A3935" s="1">
        <v>315210</v>
      </c>
      <c r="B3935" t="s">
        <v>4022</v>
      </c>
      <c r="C3935" t="s">
        <v>4195</v>
      </c>
      <c r="D3935" t="s">
        <v>11</v>
      </c>
      <c r="E3935" t="str">
        <f>_xlfn.XLOOKUP(D3935, API!B:B, API!D:D, "")</f>
        <v>No</v>
      </c>
      <c r="F3935" t="str">
        <f>_xlfn.XLOOKUP(D3935, API!B:B, API!C:C, "")</f>
        <v>No</v>
      </c>
      <c r="G3935" t="str">
        <f>_xlfn.XLOOKUP(D3935, API!B:B, API!E:E, "")</f>
        <v>No</v>
      </c>
      <c r="H3935" t="str">
        <f>_xlfn.XLOOKUP(D3935, API!B:B, API!F:F, "")</f>
        <v>No</v>
      </c>
      <c r="I3935" t="str">
        <f>_xlfn.XLOOKUP(D3935, API!B:B, API!A:A, "")</f>
        <v xml:space="preserve">     </v>
      </c>
    </row>
    <row r="3936" spans="1:9" x14ac:dyDescent="0.4">
      <c r="A3936" s="1">
        <v>315210</v>
      </c>
      <c r="B3936" t="s">
        <v>4022</v>
      </c>
      <c r="C3936" t="s">
        <v>4196</v>
      </c>
      <c r="D3936" t="s">
        <v>11</v>
      </c>
      <c r="E3936" t="str">
        <f>_xlfn.XLOOKUP(D3936, API!B:B, API!D:D, "")</f>
        <v>No</v>
      </c>
      <c r="F3936" t="str">
        <f>_xlfn.XLOOKUP(D3936, API!B:B, API!C:C, "")</f>
        <v>No</v>
      </c>
      <c r="G3936" t="str">
        <f>_xlfn.XLOOKUP(D3936, API!B:B, API!E:E, "")</f>
        <v>No</v>
      </c>
      <c r="H3936" t="str">
        <f>_xlfn.XLOOKUP(D3936, API!B:B, API!F:F, "")</f>
        <v>No</v>
      </c>
      <c r="I3936" t="str">
        <f>_xlfn.XLOOKUP(D3936, API!B:B, API!A:A, "")</f>
        <v xml:space="preserve">     </v>
      </c>
    </row>
    <row r="3937" spans="1:9" x14ac:dyDescent="0.4">
      <c r="A3937" s="1">
        <v>315210</v>
      </c>
      <c r="B3937" t="s">
        <v>4022</v>
      </c>
      <c r="C3937" t="s">
        <v>4197</v>
      </c>
      <c r="D3937" t="s">
        <v>11</v>
      </c>
      <c r="E3937" t="str">
        <f>_xlfn.XLOOKUP(D3937, API!B:B, API!D:D, "")</f>
        <v>No</v>
      </c>
      <c r="F3937" t="str">
        <f>_xlfn.XLOOKUP(D3937, API!B:B, API!C:C, "")</f>
        <v>No</v>
      </c>
      <c r="G3937" t="str">
        <f>_xlfn.XLOOKUP(D3937, API!B:B, API!E:E, "")</f>
        <v>No</v>
      </c>
      <c r="H3937" t="str">
        <f>_xlfn.XLOOKUP(D3937, API!B:B, API!F:F, "")</f>
        <v>No</v>
      </c>
      <c r="I3937" t="str">
        <f>_xlfn.XLOOKUP(D3937, API!B:B, API!A:A, "")</f>
        <v xml:space="preserve">     </v>
      </c>
    </row>
    <row r="3938" spans="1:9" x14ac:dyDescent="0.4">
      <c r="A3938" s="1">
        <v>315210</v>
      </c>
      <c r="B3938" t="s">
        <v>4022</v>
      </c>
      <c r="C3938" t="s">
        <v>4198</v>
      </c>
      <c r="D3938" t="s">
        <v>11</v>
      </c>
      <c r="E3938" t="str">
        <f>_xlfn.XLOOKUP(D3938, API!B:B, API!D:D, "")</f>
        <v>No</v>
      </c>
      <c r="F3938" t="str">
        <f>_xlfn.XLOOKUP(D3938, API!B:B, API!C:C, "")</f>
        <v>No</v>
      </c>
      <c r="G3938" t="str">
        <f>_xlfn.XLOOKUP(D3938, API!B:B, API!E:E, "")</f>
        <v>No</v>
      </c>
      <c r="H3938" t="str">
        <f>_xlfn.XLOOKUP(D3938, API!B:B, API!F:F, "")</f>
        <v>No</v>
      </c>
      <c r="I3938" t="str">
        <f>_xlfn.XLOOKUP(D3938, API!B:B, API!A:A, "")</f>
        <v xml:space="preserve">     </v>
      </c>
    </row>
    <row r="3939" spans="1:9" x14ac:dyDescent="0.4">
      <c r="A3939" s="1">
        <v>315210</v>
      </c>
      <c r="B3939" t="s">
        <v>4022</v>
      </c>
      <c r="C3939" t="s">
        <v>4199</v>
      </c>
      <c r="D3939" t="s">
        <v>11</v>
      </c>
      <c r="E3939" t="str">
        <f>_xlfn.XLOOKUP(D3939, API!B:B, API!D:D, "")</f>
        <v>No</v>
      </c>
      <c r="F3939" t="str">
        <f>_xlfn.XLOOKUP(D3939, API!B:B, API!C:C, "")</f>
        <v>No</v>
      </c>
      <c r="G3939" t="str">
        <f>_xlfn.XLOOKUP(D3939, API!B:B, API!E:E, "")</f>
        <v>No</v>
      </c>
      <c r="H3939" t="str">
        <f>_xlfn.XLOOKUP(D3939, API!B:B, API!F:F, "")</f>
        <v>No</v>
      </c>
      <c r="I3939" t="str">
        <f>_xlfn.XLOOKUP(D3939, API!B:B, API!A:A, "")</f>
        <v xml:space="preserve">     </v>
      </c>
    </row>
    <row r="3940" spans="1:9" x14ac:dyDescent="0.4">
      <c r="A3940" s="1">
        <v>315210</v>
      </c>
      <c r="B3940" t="s">
        <v>4022</v>
      </c>
      <c r="C3940" t="s">
        <v>4200</v>
      </c>
      <c r="D3940" t="s">
        <v>11</v>
      </c>
      <c r="E3940" t="str">
        <f>_xlfn.XLOOKUP(D3940, API!B:B, API!D:D, "")</f>
        <v>No</v>
      </c>
      <c r="F3940" t="str">
        <f>_xlfn.XLOOKUP(D3940, API!B:B, API!C:C, "")</f>
        <v>No</v>
      </c>
      <c r="G3940" t="str">
        <f>_xlfn.XLOOKUP(D3940, API!B:B, API!E:E, "")</f>
        <v>No</v>
      </c>
      <c r="H3940" t="str">
        <f>_xlfn.XLOOKUP(D3940, API!B:B, API!F:F, "")</f>
        <v>No</v>
      </c>
      <c r="I3940" t="str">
        <f>_xlfn.XLOOKUP(D3940, API!B:B, API!A:A, "")</f>
        <v xml:space="preserve">     </v>
      </c>
    </row>
    <row r="3941" spans="1:9" x14ac:dyDescent="0.4">
      <c r="A3941" s="1">
        <v>315210</v>
      </c>
      <c r="B3941" t="s">
        <v>4022</v>
      </c>
      <c r="C3941" t="s">
        <v>4201</v>
      </c>
      <c r="D3941" t="s">
        <v>11</v>
      </c>
      <c r="E3941" t="str">
        <f>_xlfn.XLOOKUP(D3941, API!B:B, API!D:D, "")</f>
        <v>No</v>
      </c>
      <c r="F3941" t="str">
        <f>_xlfn.XLOOKUP(D3941, API!B:B, API!C:C, "")</f>
        <v>No</v>
      </c>
      <c r="G3941" t="str">
        <f>_xlfn.XLOOKUP(D3941, API!B:B, API!E:E, "")</f>
        <v>No</v>
      </c>
      <c r="H3941" t="str">
        <f>_xlfn.XLOOKUP(D3941, API!B:B, API!F:F, "")</f>
        <v>No</v>
      </c>
      <c r="I3941" t="str">
        <f>_xlfn.XLOOKUP(D3941, API!B:B, API!A:A, "")</f>
        <v xml:space="preserve">     </v>
      </c>
    </row>
    <row r="3942" spans="1:9" x14ac:dyDescent="0.4">
      <c r="A3942" s="1">
        <v>315210</v>
      </c>
      <c r="B3942" t="s">
        <v>4022</v>
      </c>
      <c r="C3942" t="s">
        <v>4202</v>
      </c>
      <c r="D3942" t="s">
        <v>11</v>
      </c>
      <c r="E3942" t="str">
        <f>_xlfn.XLOOKUP(D3942, API!B:B, API!D:D, "")</f>
        <v>No</v>
      </c>
      <c r="F3942" t="str">
        <f>_xlfn.XLOOKUP(D3942, API!B:B, API!C:C, "")</f>
        <v>No</v>
      </c>
      <c r="G3942" t="str">
        <f>_xlfn.XLOOKUP(D3942, API!B:B, API!E:E, "")</f>
        <v>No</v>
      </c>
      <c r="H3942" t="str">
        <f>_xlfn.XLOOKUP(D3942, API!B:B, API!F:F, "")</f>
        <v>No</v>
      </c>
      <c r="I3942" t="str">
        <f>_xlfn.XLOOKUP(D3942, API!B:B, API!A:A, "")</f>
        <v xml:space="preserve">     </v>
      </c>
    </row>
    <row r="3943" spans="1:9" x14ac:dyDescent="0.4">
      <c r="A3943" s="1">
        <v>315210</v>
      </c>
      <c r="B3943" t="s">
        <v>4022</v>
      </c>
      <c r="C3943" t="s">
        <v>4203</v>
      </c>
      <c r="D3943" t="s">
        <v>11</v>
      </c>
      <c r="E3943" t="str">
        <f>_xlfn.XLOOKUP(D3943, API!B:B, API!D:D, "")</f>
        <v>No</v>
      </c>
      <c r="F3943" t="str">
        <f>_xlfn.XLOOKUP(D3943, API!B:B, API!C:C, "")</f>
        <v>No</v>
      </c>
      <c r="G3943" t="str">
        <f>_xlfn.XLOOKUP(D3943, API!B:B, API!E:E, "")</f>
        <v>No</v>
      </c>
      <c r="H3943" t="str">
        <f>_xlfn.XLOOKUP(D3943, API!B:B, API!F:F, "")</f>
        <v>No</v>
      </c>
      <c r="I3943" t="str">
        <f>_xlfn.XLOOKUP(D3943, API!B:B, API!A:A, "")</f>
        <v xml:space="preserve">     </v>
      </c>
    </row>
    <row r="3944" spans="1:9" x14ac:dyDescent="0.4">
      <c r="A3944" s="1">
        <v>315210</v>
      </c>
      <c r="B3944" t="s">
        <v>4022</v>
      </c>
      <c r="C3944" t="s">
        <v>4204</v>
      </c>
      <c r="D3944" t="s">
        <v>11</v>
      </c>
      <c r="E3944" t="str">
        <f>_xlfn.XLOOKUP(D3944, API!B:B, API!D:D, "")</f>
        <v>No</v>
      </c>
      <c r="F3944" t="str">
        <f>_xlfn.XLOOKUP(D3944, API!B:B, API!C:C, "")</f>
        <v>No</v>
      </c>
      <c r="G3944" t="str">
        <f>_xlfn.XLOOKUP(D3944, API!B:B, API!E:E, "")</f>
        <v>No</v>
      </c>
      <c r="H3944" t="str">
        <f>_xlfn.XLOOKUP(D3944, API!B:B, API!F:F, "")</f>
        <v>No</v>
      </c>
      <c r="I3944" t="str">
        <f>_xlfn.XLOOKUP(D3944, API!B:B, API!A:A, "")</f>
        <v xml:space="preserve">     </v>
      </c>
    </row>
    <row r="3945" spans="1:9" x14ac:dyDescent="0.4">
      <c r="A3945" s="1">
        <v>315210</v>
      </c>
      <c r="B3945" t="s">
        <v>4022</v>
      </c>
      <c r="C3945" t="s">
        <v>4205</v>
      </c>
      <c r="D3945" t="s">
        <v>11</v>
      </c>
      <c r="E3945" t="str">
        <f>_xlfn.XLOOKUP(D3945, API!B:B, API!D:D, "")</f>
        <v>No</v>
      </c>
      <c r="F3945" t="str">
        <f>_xlfn.XLOOKUP(D3945, API!B:B, API!C:C, "")</f>
        <v>No</v>
      </c>
      <c r="G3945" t="str">
        <f>_xlfn.XLOOKUP(D3945, API!B:B, API!E:E, "")</f>
        <v>No</v>
      </c>
      <c r="H3945" t="str">
        <f>_xlfn.XLOOKUP(D3945, API!B:B, API!F:F, "")</f>
        <v>No</v>
      </c>
      <c r="I3945" t="str">
        <f>_xlfn.XLOOKUP(D3945, API!B:B, API!A:A, "")</f>
        <v xml:space="preserve">     </v>
      </c>
    </row>
    <row r="3946" spans="1:9" x14ac:dyDescent="0.4">
      <c r="A3946" s="1">
        <v>315210</v>
      </c>
      <c r="B3946" t="s">
        <v>4022</v>
      </c>
      <c r="C3946" t="s">
        <v>4206</v>
      </c>
      <c r="D3946" t="s">
        <v>11</v>
      </c>
      <c r="E3946" t="str">
        <f>_xlfn.XLOOKUP(D3946, API!B:B, API!D:D, "")</f>
        <v>No</v>
      </c>
      <c r="F3946" t="str">
        <f>_xlfn.XLOOKUP(D3946, API!B:B, API!C:C, "")</f>
        <v>No</v>
      </c>
      <c r="G3946" t="str">
        <f>_xlfn.XLOOKUP(D3946, API!B:B, API!E:E, "")</f>
        <v>No</v>
      </c>
      <c r="H3946" t="str">
        <f>_xlfn.XLOOKUP(D3946, API!B:B, API!F:F, "")</f>
        <v>No</v>
      </c>
      <c r="I3946" t="str">
        <f>_xlfn.XLOOKUP(D3946, API!B:B, API!A:A, "")</f>
        <v xml:space="preserve">     </v>
      </c>
    </row>
    <row r="3947" spans="1:9" x14ac:dyDescent="0.4">
      <c r="A3947" s="1">
        <v>315210</v>
      </c>
      <c r="B3947" t="s">
        <v>4022</v>
      </c>
      <c r="C3947" t="s">
        <v>4207</v>
      </c>
      <c r="D3947" t="s">
        <v>11</v>
      </c>
      <c r="E3947" t="str">
        <f>_xlfn.XLOOKUP(D3947, API!B:B, API!D:D, "")</f>
        <v>No</v>
      </c>
      <c r="F3947" t="str">
        <f>_xlfn.XLOOKUP(D3947, API!B:B, API!C:C, "")</f>
        <v>No</v>
      </c>
      <c r="G3947" t="str">
        <f>_xlfn.XLOOKUP(D3947, API!B:B, API!E:E, "")</f>
        <v>No</v>
      </c>
      <c r="H3947" t="str">
        <f>_xlfn.XLOOKUP(D3947, API!B:B, API!F:F, "")</f>
        <v>No</v>
      </c>
      <c r="I3947" t="str">
        <f>_xlfn.XLOOKUP(D3947, API!B:B, API!A:A, "")</f>
        <v xml:space="preserve">     </v>
      </c>
    </row>
    <row r="3948" spans="1:9" x14ac:dyDescent="0.4">
      <c r="A3948" s="1">
        <v>315210</v>
      </c>
      <c r="B3948" t="s">
        <v>4022</v>
      </c>
      <c r="C3948" t="s">
        <v>4208</v>
      </c>
      <c r="D3948" t="s">
        <v>11</v>
      </c>
      <c r="E3948" t="str">
        <f>_xlfn.XLOOKUP(D3948, API!B:B, API!D:D, "")</f>
        <v>No</v>
      </c>
      <c r="F3948" t="str">
        <f>_xlfn.XLOOKUP(D3948, API!B:B, API!C:C, "")</f>
        <v>No</v>
      </c>
      <c r="G3948" t="str">
        <f>_xlfn.XLOOKUP(D3948, API!B:B, API!E:E, "")</f>
        <v>No</v>
      </c>
      <c r="H3948" t="str">
        <f>_xlfn.XLOOKUP(D3948, API!B:B, API!F:F, "")</f>
        <v>No</v>
      </c>
      <c r="I3948" t="str">
        <f>_xlfn.XLOOKUP(D3948, API!B:B, API!A:A, "")</f>
        <v xml:space="preserve">     </v>
      </c>
    </row>
    <row r="3949" spans="1:9" x14ac:dyDescent="0.4">
      <c r="A3949" s="1">
        <v>315210</v>
      </c>
      <c r="B3949" t="s">
        <v>4022</v>
      </c>
      <c r="C3949" t="s">
        <v>4209</v>
      </c>
      <c r="D3949" t="s">
        <v>11</v>
      </c>
      <c r="E3949" t="str">
        <f>_xlfn.XLOOKUP(D3949, API!B:B, API!D:D, "")</f>
        <v>No</v>
      </c>
      <c r="F3949" t="str">
        <f>_xlfn.XLOOKUP(D3949, API!B:B, API!C:C, "")</f>
        <v>No</v>
      </c>
      <c r="G3949" t="str">
        <f>_xlfn.XLOOKUP(D3949, API!B:B, API!E:E, "")</f>
        <v>No</v>
      </c>
      <c r="H3949" t="str">
        <f>_xlfn.XLOOKUP(D3949, API!B:B, API!F:F, "")</f>
        <v>No</v>
      </c>
      <c r="I3949" t="str">
        <f>_xlfn.XLOOKUP(D3949, API!B:B, API!A:A, "")</f>
        <v xml:space="preserve">     </v>
      </c>
    </row>
    <row r="3950" spans="1:9" x14ac:dyDescent="0.4">
      <c r="A3950" s="1">
        <v>315210</v>
      </c>
      <c r="B3950" t="s">
        <v>4022</v>
      </c>
      <c r="C3950" t="s">
        <v>4210</v>
      </c>
      <c r="D3950" t="s">
        <v>11</v>
      </c>
      <c r="E3950" t="str">
        <f>_xlfn.XLOOKUP(D3950, API!B:B, API!D:D, "")</f>
        <v>No</v>
      </c>
      <c r="F3950" t="str">
        <f>_xlfn.XLOOKUP(D3950, API!B:B, API!C:C, "")</f>
        <v>No</v>
      </c>
      <c r="G3950" t="str">
        <f>_xlfn.XLOOKUP(D3950, API!B:B, API!E:E, "")</f>
        <v>No</v>
      </c>
      <c r="H3950" t="str">
        <f>_xlfn.XLOOKUP(D3950, API!B:B, API!F:F, "")</f>
        <v>No</v>
      </c>
      <c r="I3950" t="str">
        <f>_xlfn.XLOOKUP(D3950, API!B:B, API!A:A, "")</f>
        <v xml:space="preserve">     </v>
      </c>
    </row>
    <row r="3951" spans="1:9" x14ac:dyDescent="0.4">
      <c r="A3951" s="1">
        <v>315210</v>
      </c>
      <c r="B3951" t="s">
        <v>4022</v>
      </c>
      <c r="C3951" t="s">
        <v>4211</v>
      </c>
      <c r="D3951" t="s">
        <v>11</v>
      </c>
      <c r="E3951" t="str">
        <f>_xlfn.XLOOKUP(D3951, API!B:B, API!D:D, "")</f>
        <v>No</v>
      </c>
      <c r="F3951" t="str">
        <f>_xlfn.XLOOKUP(D3951, API!B:B, API!C:C, "")</f>
        <v>No</v>
      </c>
      <c r="G3951" t="str">
        <f>_xlfn.XLOOKUP(D3951, API!B:B, API!E:E, "")</f>
        <v>No</v>
      </c>
      <c r="H3951" t="str">
        <f>_xlfn.XLOOKUP(D3951, API!B:B, API!F:F, "")</f>
        <v>No</v>
      </c>
      <c r="I3951" t="str">
        <f>_xlfn.XLOOKUP(D3951, API!B:B, API!A:A, "")</f>
        <v xml:space="preserve">     </v>
      </c>
    </row>
    <row r="3952" spans="1:9" x14ac:dyDescent="0.4">
      <c r="A3952" s="1">
        <v>315210</v>
      </c>
      <c r="B3952" t="s">
        <v>4022</v>
      </c>
      <c r="C3952" t="s">
        <v>4212</v>
      </c>
      <c r="D3952" t="s">
        <v>11</v>
      </c>
      <c r="E3952" t="str">
        <f>_xlfn.XLOOKUP(D3952, API!B:B, API!D:D, "")</f>
        <v>No</v>
      </c>
      <c r="F3952" t="str">
        <f>_xlfn.XLOOKUP(D3952, API!B:B, API!C:C, "")</f>
        <v>No</v>
      </c>
      <c r="G3952" t="str">
        <f>_xlfn.XLOOKUP(D3952, API!B:B, API!E:E, "")</f>
        <v>No</v>
      </c>
      <c r="H3952" t="str">
        <f>_xlfn.XLOOKUP(D3952, API!B:B, API!F:F, "")</f>
        <v>No</v>
      </c>
      <c r="I3952" t="str">
        <f>_xlfn.XLOOKUP(D3952, API!B:B, API!A:A, "")</f>
        <v xml:space="preserve">     </v>
      </c>
    </row>
    <row r="3953" spans="1:9" x14ac:dyDescent="0.4">
      <c r="A3953" s="1">
        <v>315210</v>
      </c>
      <c r="B3953" t="s">
        <v>4022</v>
      </c>
      <c r="C3953" t="s">
        <v>4213</v>
      </c>
      <c r="D3953" t="s">
        <v>11</v>
      </c>
      <c r="E3953" t="str">
        <f>_xlfn.XLOOKUP(D3953, API!B:B, API!D:D, "")</f>
        <v>No</v>
      </c>
      <c r="F3953" t="str">
        <f>_xlfn.XLOOKUP(D3953, API!B:B, API!C:C, "")</f>
        <v>No</v>
      </c>
      <c r="G3953" t="str">
        <f>_xlfn.XLOOKUP(D3953, API!B:B, API!E:E, "")</f>
        <v>No</v>
      </c>
      <c r="H3953" t="str">
        <f>_xlfn.XLOOKUP(D3953, API!B:B, API!F:F, "")</f>
        <v>No</v>
      </c>
      <c r="I3953" t="str">
        <f>_xlfn.XLOOKUP(D3953, API!B:B, API!A:A, "")</f>
        <v xml:space="preserve">     </v>
      </c>
    </row>
    <row r="3954" spans="1:9" x14ac:dyDescent="0.4">
      <c r="A3954" s="1">
        <v>315210</v>
      </c>
      <c r="B3954" t="s">
        <v>4022</v>
      </c>
      <c r="C3954" t="s">
        <v>4214</v>
      </c>
      <c r="D3954" t="s">
        <v>11</v>
      </c>
      <c r="E3954" t="str">
        <f>_xlfn.XLOOKUP(D3954, API!B:B, API!D:D, "")</f>
        <v>No</v>
      </c>
      <c r="F3954" t="str">
        <f>_xlfn.XLOOKUP(D3954, API!B:B, API!C:C, "")</f>
        <v>No</v>
      </c>
      <c r="G3954" t="str">
        <f>_xlfn.XLOOKUP(D3954, API!B:B, API!E:E, "")</f>
        <v>No</v>
      </c>
      <c r="H3954" t="str">
        <f>_xlfn.XLOOKUP(D3954, API!B:B, API!F:F, "")</f>
        <v>No</v>
      </c>
      <c r="I3954" t="str">
        <f>_xlfn.XLOOKUP(D3954, API!B:B, API!A:A, "")</f>
        <v xml:space="preserve">     </v>
      </c>
    </row>
    <row r="3955" spans="1:9" x14ac:dyDescent="0.4">
      <c r="A3955" s="1">
        <v>315210</v>
      </c>
      <c r="B3955" t="s">
        <v>4022</v>
      </c>
      <c r="C3955" t="s">
        <v>4215</v>
      </c>
      <c r="D3955" t="s">
        <v>11</v>
      </c>
      <c r="E3955" t="str">
        <f>_xlfn.XLOOKUP(D3955, API!B:B, API!D:D, "")</f>
        <v>No</v>
      </c>
      <c r="F3955" t="str">
        <f>_xlfn.XLOOKUP(D3955, API!B:B, API!C:C, "")</f>
        <v>No</v>
      </c>
      <c r="G3955" t="str">
        <f>_xlfn.XLOOKUP(D3955, API!B:B, API!E:E, "")</f>
        <v>No</v>
      </c>
      <c r="H3955" t="str">
        <f>_xlfn.XLOOKUP(D3955, API!B:B, API!F:F, "")</f>
        <v>No</v>
      </c>
      <c r="I3955" t="str">
        <f>_xlfn.XLOOKUP(D3955, API!B:B, API!A:A, "")</f>
        <v xml:space="preserve">     </v>
      </c>
    </row>
    <row r="3956" spans="1:9" x14ac:dyDescent="0.4">
      <c r="A3956" s="1">
        <v>315210</v>
      </c>
      <c r="B3956" t="s">
        <v>4022</v>
      </c>
      <c r="C3956" t="s">
        <v>4216</v>
      </c>
      <c r="D3956" t="s">
        <v>11</v>
      </c>
      <c r="E3956" t="str">
        <f>_xlfn.XLOOKUP(D3956, API!B:B, API!D:D, "")</f>
        <v>No</v>
      </c>
      <c r="F3956" t="str">
        <f>_xlfn.XLOOKUP(D3956, API!B:B, API!C:C, "")</f>
        <v>No</v>
      </c>
      <c r="G3956" t="str">
        <f>_xlfn.XLOOKUP(D3956, API!B:B, API!E:E, "")</f>
        <v>No</v>
      </c>
      <c r="H3956" t="str">
        <f>_xlfn.XLOOKUP(D3956, API!B:B, API!F:F, "")</f>
        <v>No</v>
      </c>
      <c r="I3956" t="str">
        <f>_xlfn.XLOOKUP(D3956, API!B:B, API!A:A, "")</f>
        <v xml:space="preserve">     </v>
      </c>
    </row>
    <row r="3957" spans="1:9" x14ac:dyDescent="0.4">
      <c r="A3957" s="1">
        <v>315210</v>
      </c>
      <c r="B3957" t="s">
        <v>4022</v>
      </c>
      <c r="C3957" t="s">
        <v>4217</v>
      </c>
      <c r="D3957" t="s">
        <v>11</v>
      </c>
      <c r="E3957" t="str">
        <f>_xlfn.XLOOKUP(D3957, API!B:B, API!D:D, "")</f>
        <v>No</v>
      </c>
      <c r="F3957" t="str">
        <f>_xlfn.XLOOKUP(D3957, API!B:B, API!C:C, "")</f>
        <v>No</v>
      </c>
      <c r="G3957" t="str">
        <f>_xlfn.XLOOKUP(D3957, API!B:B, API!E:E, "")</f>
        <v>No</v>
      </c>
      <c r="H3957" t="str">
        <f>_xlfn.XLOOKUP(D3957, API!B:B, API!F:F, "")</f>
        <v>No</v>
      </c>
      <c r="I3957" t="str">
        <f>_xlfn.XLOOKUP(D3957, API!B:B, API!A:A, "")</f>
        <v xml:space="preserve">     </v>
      </c>
    </row>
    <row r="3958" spans="1:9" x14ac:dyDescent="0.4">
      <c r="A3958" s="1">
        <v>315210</v>
      </c>
      <c r="B3958" t="s">
        <v>4022</v>
      </c>
      <c r="C3958" t="s">
        <v>4218</v>
      </c>
      <c r="D3958" t="s">
        <v>11</v>
      </c>
      <c r="E3958" t="str">
        <f>_xlfn.XLOOKUP(D3958, API!B:B, API!D:D, "")</f>
        <v>No</v>
      </c>
      <c r="F3958" t="str">
        <f>_xlfn.XLOOKUP(D3958, API!B:B, API!C:C, "")</f>
        <v>No</v>
      </c>
      <c r="G3958" t="str">
        <f>_xlfn.XLOOKUP(D3958, API!B:B, API!E:E, "")</f>
        <v>No</v>
      </c>
      <c r="H3958" t="str">
        <f>_xlfn.XLOOKUP(D3958, API!B:B, API!F:F, "")</f>
        <v>No</v>
      </c>
      <c r="I3958" t="str">
        <f>_xlfn.XLOOKUP(D3958, API!B:B, API!A:A, "")</f>
        <v xml:space="preserve">     </v>
      </c>
    </row>
    <row r="3959" spans="1:9" x14ac:dyDescent="0.4">
      <c r="A3959" s="1">
        <v>315210</v>
      </c>
      <c r="B3959" t="s">
        <v>4022</v>
      </c>
      <c r="C3959" t="s">
        <v>4219</v>
      </c>
      <c r="D3959" t="s">
        <v>11</v>
      </c>
      <c r="E3959" t="str">
        <f>_xlfn.XLOOKUP(D3959, API!B:B, API!D:D, "")</f>
        <v>No</v>
      </c>
      <c r="F3959" t="str">
        <f>_xlfn.XLOOKUP(D3959, API!B:B, API!C:C, "")</f>
        <v>No</v>
      </c>
      <c r="G3959" t="str">
        <f>_xlfn.XLOOKUP(D3959, API!B:B, API!E:E, "")</f>
        <v>No</v>
      </c>
      <c r="H3959" t="str">
        <f>_xlfn.XLOOKUP(D3959, API!B:B, API!F:F, "")</f>
        <v>No</v>
      </c>
      <c r="I3959" t="str">
        <f>_xlfn.XLOOKUP(D3959, API!B:B, API!A:A, "")</f>
        <v xml:space="preserve">     </v>
      </c>
    </row>
    <row r="3960" spans="1:9" x14ac:dyDescent="0.4">
      <c r="A3960" s="1">
        <v>315210</v>
      </c>
      <c r="B3960" t="s">
        <v>4022</v>
      </c>
      <c r="C3960" t="s">
        <v>4220</v>
      </c>
      <c r="D3960" t="s">
        <v>11</v>
      </c>
      <c r="E3960" t="str">
        <f>_xlfn.XLOOKUP(D3960, API!B:B, API!D:D, "")</f>
        <v>No</v>
      </c>
      <c r="F3960" t="str">
        <f>_xlfn.XLOOKUP(D3960, API!B:B, API!C:C, "")</f>
        <v>No</v>
      </c>
      <c r="G3960" t="str">
        <f>_xlfn.XLOOKUP(D3960, API!B:B, API!E:E, "")</f>
        <v>No</v>
      </c>
      <c r="H3960" t="str">
        <f>_xlfn.XLOOKUP(D3960, API!B:B, API!F:F, "")</f>
        <v>No</v>
      </c>
      <c r="I3960" t="str">
        <f>_xlfn.XLOOKUP(D3960, API!B:B, API!A:A, "")</f>
        <v xml:space="preserve">     </v>
      </c>
    </row>
    <row r="3961" spans="1:9" x14ac:dyDescent="0.4">
      <c r="A3961" s="1">
        <v>315210</v>
      </c>
      <c r="B3961" t="s">
        <v>4022</v>
      </c>
      <c r="C3961" t="s">
        <v>4221</v>
      </c>
      <c r="D3961" t="s">
        <v>11</v>
      </c>
      <c r="E3961" t="str">
        <f>_xlfn.XLOOKUP(D3961, API!B:B, API!D:D, "")</f>
        <v>No</v>
      </c>
      <c r="F3961" t="str">
        <f>_xlfn.XLOOKUP(D3961, API!B:B, API!C:C, "")</f>
        <v>No</v>
      </c>
      <c r="G3961" t="str">
        <f>_xlfn.XLOOKUP(D3961, API!B:B, API!E:E, "")</f>
        <v>No</v>
      </c>
      <c r="H3961" t="str">
        <f>_xlfn.XLOOKUP(D3961, API!B:B, API!F:F, "")</f>
        <v>No</v>
      </c>
      <c r="I3961" t="str">
        <f>_xlfn.XLOOKUP(D3961, API!B:B, API!A:A, "")</f>
        <v xml:space="preserve">     </v>
      </c>
    </row>
    <row r="3962" spans="1:9" x14ac:dyDescent="0.4">
      <c r="A3962" s="1">
        <v>315210</v>
      </c>
      <c r="B3962" t="s">
        <v>4022</v>
      </c>
      <c r="C3962" t="s">
        <v>4222</v>
      </c>
      <c r="D3962" t="s">
        <v>11</v>
      </c>
      <c r="E3962" t="str">
        <f>_xlfn.XLOOKUP(D3962, API!B:B, API!D:D, "")</f>
        <v>No</v>
      </c>
      <c r="F3962" t="str">
        <f>_xlfn.XLOOKUP(D3962, API!B:B, API!C:C, "")</f>
        <v>No</v>
      </c>
      <c r="G3962" t="str">
        <f>_xlfn.XLOOKUP(D3962, API!B:B, API!E:E, "")</f>
        <v>No</v>
      </c>
      <c r="H3962" t="str">
        <f>_xlfn.XLOOKUP(D3962, API!B:B, API!F:F, "")</f>
        <v>No</v>
      </c>
      <c r="I3962" t="str">
        <f>_xlfn.XLOOKUP(D3962, API!B:B, API!A:A, "")</f>
        <v xml:space="preserve">     </v>
      </c>
    </row>
    <row r="3963" spans="1:9" x14ac:dyDescent="0.4">
      <c r="A3963" s="1">
        <v>315210</v>
      </c>
      <c r="B3963" t="s">
        <v>4022</v>
      </c>
      <c r="C3963" t="s">
        <v>4223</v>
      </c>
      <c r="D3963" t="s">
        <v>11</v>
      </c>
      <c r="E3963" t="str">
        <f>_xlfn.XLOOKUP(D3963, API!B:B, API!D:D, "")</f>
        <v>No</v>
      </c>
      <c r="F3963" t="str">
        <f>_xlfn.XLOOKUP(D3963, API!B:B, API!C:C, "")</f>
        <v>No</v>
      </c>
      <c r="G3963" t="str">
        <f>_xlfn.XLOOKUP(D3963, API!B:B, API!E:E, "")</f>
        <v>No</v>
      </c>
      <c r="H3963" t="str">
        <f>_xlfn.XLOOKUP(D3963, API!B:B, API!F:F, "")</f>
        <v>No</v>
      </c>
      <c r="I3963" t="str">
        <f>_xlfn.XLOOKUP(D3963, API!B:B, API!A:A, "")</f>
        <v xml:space="preserve">     </v>
      </c>
    </row>
    <row r="3964" spans="1:9" x14ac:dyDescent="0.4">
      <c r="A3964" s="1">
        <v>315210</v>
      </c>
      <c r="B3964" t="s">
        <v>4022</v>
      </c>
      <c r="C3964" t="s">
        <v>4224</v>
      </c>
      <c r="D3964" t="s">
        <v>11</v>
      </c>
      <c r="E3964" t="str">
        <f>_xlfn.XLOOKUP(D3964, API!B:B, API!D:D, "")</f>
        <v>No</v>
      </c>
      <c r="F3964" t="str">
        <f>_xlfn.XLOOKUP(D3964, API!B:B, API!C:C, "")</f>
        <v>No</v>
      </c>
      <c r="G3964" t="str">
        <f>_xlfn.XLOOKUP(D3964, API!B:B, API!E:E, "")</f>
        <v>No</v>
      </c>
      <c r="H3964" t="str">
        <f>_xlfn.XLOOKUP(D3964, API!B:B, API!F:F, "")</f>
        <v>No</v>
      </c>
      <c r="I3964" t="str">
        <f>_xlfn.XLOOKUP(D3964, API!B:B, API!A:A, "")</f>
        <v xml:space="preserve">     </v>
      </c>
    </row>
    <row r="3965" spans="1:9" x14ac:dyDescent="0.4">
      <c r="A3965" s="1">
        <v>315210</v>
      </c>
      <c r="B3965" t="s">
        <v>4022</v>
      </c>
      <c r="C3965" t="s">
        <v>4225</v>
      </c>
      <c r="D3965" t="s">
        <v>11</v>
      </c>
      <c r="E3965" t="str">
        <f>_xlfn.XLOOKUP(D3965, API!B:B, API!D:D, "")</f>
        <v>No</v>
      </c>
      <c r="F3965" t="str">
        <f>_xlfn.XLOOKUP(D3965, API!B:B, API!C:C, "")</f>
        <v>No</v>
      </c>
      <c r="G3965" t="str">
        <f>_xlfn.XLOOKUP(D3965, API!B:B, API!E:E, "")</f>
        <v>No</v>
      </c>
      <c r="H3965" t="str">
        <f>_xlfn.XLOOKUP(D3965, API!B:B, API!F:F, "")</f>
        <v>No</v>
      </c>
      <c r="I3965" t="str">
        <f>_xlfn.XLOOKUP(D3965, API!B:B, API!A:A, "")</f>
        <v xml:space="preserve">     </v>
      </c>
    </row>
    <row r="3966" spans="1:9" x14ac:dyDescent="0.4">
      <c r="A3966" s="1">
        <v>315210</v>
      </c>
      <c r="B3966" t="s">
        <v>4022</v>
      </c>
      <c r="C3966" t="s">
        <v>4226</v>
      </c>
      <c r="D3966" t="s">
        <v>11</v>
      </c>
      <c r="E3966" t="str">
        <f>_xlfn.XLOOKUP(D3966, API!B:B, API!D:D, "")</f>
        <v>No</v>
      </c>
      <c r="F3966" t="str">
        <f>_xlfn.XLOOKUP(D3966, API!B:B, API!C:C, "")</f>
        <v>No</v>
      </c>
      <c r="G3966" t="str">
        <f>_xlfn.XLOOKUP(D3966, API!B:B, API!E:E, "")</f>
        <v>No</v>
      </c>
      <c r="H3966" t="str">
        <f>_xlfn.XLOOKUP(D3966, API!B:B, API!F:F, "")</f>
        <v>No</v>
      </c>
      <c r="I3966" t="str">
        <f>_xlfn.XLOOKUP(D3966, API!B:B, API!A:A, "")</f>
        <v xml:space="preserve">     </v>
      </c>
    </row>
    <row r="3967" spans="1:9" x14ac:dyDescent="0.4">
      <c r="A3967" s="1">
        <v>315210</v>
      </c>
      <c r="B3967" t="s">
        <v>4022</v>
      </c>
      <c r="C3967" t="s">
        <v>4227</v>
      </c>
      <c r="D3967" t="s">
        <v>11</v>
      </c>
      <c r="E3967" t="str">
        <f>_xlfn.XLOOKUP(D3967, API!B:B, API!D:D, "")</f>
        <v>No</v>
      </c>
      <c r="F3967" t="str">
        <f>_xlfn.XLOOKUP(D3967, API!B:B, API!C:C, "")</f>
        <v>No</v>
      </c>
      <c r="G3967" t="str">
        <f>_xlfn.XLOOKUP(D3967, API!B:B, API!E:E, "")</f>
        <v>No</v>
      </c>
      <c r="H3967" t="str">
        <f>_xlfn.XLOOKUP(D3967, API!B:B, API!F:F, "")</f>
        <v>No</v>
      </c>
      <c r="I3967" t="str">
        <f>_xlfn.XLOOKUP(D3967, API!B:B, API!A:A, "")</f>
        <v xml:space="preserve">     </v>
      </c>
    </row>
    <row r="3968" spans="1:9" x14ac:dyDescent="0.4">
      <c r="A3968" s="1">
        <v>315210</v>
      </c>
      <c r="B3968" t="s">
        <v>4022</v>
      </c>
      <c r="C3968" t="s">
        <v>4228</v>
      </c>
      <c r="D3968" t="s">
        <v>11</v>
      </c>
      <c r="E3968" t="str">
        <f>_xlfn.XLOOKUP(D3968, API!B:B, API!D:D, "")</f>
        <v>No</v>
      </c>
      <c r="F3968" t="str">
        <f>_xlfn.XLOOKUP(D3968, API!B:B, API!C:C, "")</f>
        <v>No</v>
      </c>
      <c r="G3968" t="str">
        <f>_xlfn.XLOOKUP(D3968, API!B:B, API!E:E, "")</f>
        <v>No</v>
      </c>
      <c r="H3968" t="str">
        <f>_xlfn.XLOOKUP(D3968, API!B:B, API!F:F, "")</f>
        <v>No</v>
      </c>
      <c r="I3968" t="str">
        <f>_xlfn.XLOOKUP(D3968, API!B:B, API!A:A, "")</f>
        <v xml:space="preserve">     </v>
      </c>
    </row>
    <row r="3969" spans="1:9" x14ac:dyDescent="0.4">
      <c r="A3969" s="1">
        <v>315210</v>
      </c>
      <c r="B3969" t="s">
        <v>4022</v>
      </c>
      <c r="C3969" t="s">
        <v>4229</v>
      </c>
      <c r="D3969" t="s">
        <v>11</v>
      </c>
      <c r="E3969" t="str">
        <f>_xlfn.XLOOKUP(D3969, API!B:B, API!D:D, "")</f>
        <v>No</v>
      </c>
      <c r="F3969" t="str">
        <f>_xlfn.XLOOKUP(D3969, API!B:B, API!C:C, "")</f>
        <v>No</v>
      </c>
      <c r="G3969" t="str">
        <f>_xlfn.XLOOKUP(D3969, API!B:B, API!E:E, "")</f>
        <v>No</v>
      </c>
      <c r="H3969" t="str">
        <f>_xlfn.XLOOKUP(D3969, API!B:B, API!F:F, "")</f>
        <v>No</v>
      </c>
      <c r="I3969" t="str">
        <f>_xlfn.XLOOKUP(D3969, API!B:B, API!A:A, "")</f>
        <v xml:space="preserve">     </v>
      </c>
    </row>
    <row r="3970" spans="1:9" x14ac:dyDescent="0.4">
      <c r="A3970" s="1">
        <v>315210</v>
      </c>
      <c r="B3970" t="s">
        <v>4022</v>
      </c>
      <c r="C3970" t="s">
        <v>4230</v>
      </c>
      <c r="D3970" t="s">
        <v>11</v>
      </c>
      <c r="E3970" t="str">
        <f>_xlfn.XLOOKUP(D3970, API!B:B, API!D:D, "")</f>
        <v>No</v>
      </c>
      <c r="F3970" t="str">
        <f>_xlfn.XLOOKUP(D3970, API!B:B, API!C:C, "")</f>
        <v>No</v>
      </c>
      <c r="G3970" t="str">
        <f>_xlfn.XLOOKUP(D3970, API!B:B, API!E:E, "")</f>
        <v>No</v>
      </c>
      <c r="H3970" t="str">
        <f>_xlfn.XLOOKUP(D3970, API!B:B, API!F:F, "")</f>
        <v>No</v>
      </c>
      <c r="I3970" t="str">
        <f>_xlfn.XLOOKUP(D3970, API!B:B, API!A:A, "")</f>
        <v xml:space="preserve">     </v>
      </c>
    </row>
    <row r="3971" spans="1:9" x14ac:dyDescent="0.4">
      <c r="A3971" s="1">
        <v>315210</v>
      </c>
      <c r="B3971" t="s">
        <v>4022</v>
      </c>
      <c r="C3971" t="s">
        <v>4231</v>
      </c>
      <c r="D3971" t="s">
        <v>11</v>
      </c>
      <c r="E3971" t="str">
        <f>_xlfn.XLOOKUP(D3971, API!B:B, API!D:D, "")</f>
        <v>No</v>
      </c>
      <c r="F3971" t="str">
        <f>_xlfn.XLOOKUP(D3971, API!B:B, API!C:C, "")</f>
        <v>No</v>
      </c>
      <c r="G3971" t="str">
        <f>_xlfn.XLOOKUP(D3971, API!B:B, API!E:E, "")</f>
        <v>No</v>
      </c>
      <c r="H3971" t="str">
        <f>_xlfn.XLOOKUP(D3971, API!B:B, API!F:F, "")</f>
        <v>No</v>
      </c>
      <c r="I3971" t="str">
        <f>_xlfn.XLOOKUP(D3971, API!B:B, API!A:A, "")</f>
        <v xml:space="preserve">     </v>
      </c>
    </row>
    <row r="3972" spans="1:9" x14ac:dyDescent="0.4">
      <c r="A3972" s="1">
        <v>315210</v>
      </c>
      <c r="B3972" t="s">
        <v>4022</v>
      </c>
      <c r="C3972" t="s">
        <v>4232</v>
      </c>
      <c r="D3972" t="s">
        <v>11</v>
      </c>
      <c r="E3972" t="str">
        <f>_xlfn.XLOOKUP(D3972, API!B:B, API!D:D, "")</f>
        <v>No</v>
      </c>
      <c r="F3972" t="str">
        <f>_xlfn.XLOOKUP(D3972, API!B:B, API!C:C, "")</f>
        <v>No</v>
      </c>
      <c r="G3972" t="str">
        <f>_xlfn.XLOOKUP(D3972, API!B:B, API!E:E, "")</f>
        <v>No</v>
      </c>
      <c r="H3972" t="str">
        <f>_xlfn.XLOOKUP(D3972, API!B:B, API!F:F, "")</f>
        <v>No</v>
      </c>
      <c r="I3972" t="str">
        <f>_xlfn.XLOOKUP(D3972, API!B:B, API!A:A, "")</f>
        <v xml:space="preserve">     </v>
      </c>
    </row>
    <row r="3973" spans="1:9" x14ac:dyDescent="0.4">
      <c r="A3973" s="1">
        <v>315210</v>
      </c>
      <c r="B3973" t="s">
        <v>4022</v>
      </c>
      <c r="C3973" t="s">
        <v>4233</v>
      </c>
      <c r="D3973" t="s">
        <v>11</v>
      </c>
      <c r="E3973" t="str">
        <f>_xlfn.XLOOKUP(D3973, API!B:B, API!D:D, "")</f>
        <v>No</v>
      </c>
      <c r="F3973" t="str">
        <f>_xlfn.XLOOKUP(D3973, API!B:B, API!C:C, "")</f>
        <v>No</v>
      </c>
      <c r="G3973" t="str">
        <f>_xlfn.XLOOKUP(D3973, API!B:B, API!E:E, "")</f>
        <v>No</v>
      </c>
      <c r="H3973" t="str">
        <f>_xlfn.XLOOKUP(D3973, API!B:B, API!F:F, "")</f>
        <v>No</v>
      </c>
      <c r="I3973" t="str">
        <f>_xlfn.XLOOKUP(D3973, API!B:B, API!A:A, "")</f>
        <v xml:space="preserve">     </v>
      </c>
    </row>
    <row r="3974" spans="1:9" x14ac:dyDescent="0.4">
      <c r="A3974" s="1">
        <v>315210</v>
      </c>
      <c r="B3974" t="s">
        <v>4022</v>
      </c>
      <c r="C3974" t="s">
        <v>4234</v>
      </c>
      <c r="D3974" t="s">
        <v>11</v>
      </c>
      <c r="E3974" t="str">
        <f>_xlfn.XLOOKUP(D3974, API!B:B, API!D:D, "")</f>
        <v>No</v>
      </c>
      <c r="F3974" t="str">
        <f>_xlfn.XLOOKUP(D3974, API!B:B, API!C:C, "")</f>
        <v>No</v>
      </c>
      <c r="G3974" t="str">
        <f>_xlfn.XLOOKUP(D3974, API!B:B, API!E:E, "")</f>
        <v>No</v>
      </c>
      <c r="H3974" t="str">
        <f>_xlfn.XLOOKUP(D3974, API!B:B, API!F:F, "")</f>
        <v>No</v>
      </c>
      <c r="I3974" t="str">
        <f>_xlfn.XLOOKUP(D3974, API!B:B, API!A:A, "")</f>
        <v xml:space="preserve">     </v>
      </c>
    </row>
    <row r="3975" spans="1:9" x14ac:dyDescent="0.4">
      <c r="A3975" s="1">
        <v>315210</v>
      </c>
      <c r="B3975" t="s">
        <v>4022</v>
      </c>
      <c r="C3975" t="s">
        <v>4235</v>
      </c>
      <c r="D3975" t="s">
        <v>11</v>
      </c>
      <c r="E3975" t="str">
        <f>_xlfn.XLOOKUP(D3975, API!B:B, API!D:D, "")</f>
        <v>No</v>
      </c>
      <c r="F3975" t="str">
        <f>_xlfn.XLOOKUP(D3975, API!B:B, API!C:C, "")</f>
        <v>No</v>
      </c>
      <c r="G3975" t="str">
        <f>_xlfn.XLOOKUP(D3975, API!B:B, API!E:E, "")</f>
        <v>No</v>
      </c>
      <c r="H3975" t="str">
        <f>_xlfn.XLOOKUP(D3975, API!B:B, API!F:F, "")</f>
        <v>No</v>
      </c>
      <c r="I3975" t="str">
        <f>_xlfn.XLOOKUP(D3975, API!B:B, API!A:A, "")</f>
        <v xml:space="preserve">     </v>
      </c>
    </row>
    <row r="3976" spans="1:9" x14ac:dyDescent="0.4">
      <c r="A3976" s="1">
        <v>315210</v>
      </c>
      <c r="B3976" t="s">
        <v>4022</v>
      </c>
      <c r="C3976" t="s">
        <v>4236</v>
      </c>
      <c r="D3976" t="s">
        <v>11</v>
      </c>
      <c r="E3976" t="str">
        <f>_xlfn.XLOOKUP(D3976, API!B:B, API!D:D, "")</f>
        <v>No</v>
      </c>
      <c r="F3976" t="str">
        <f>_xlfn.XLOOKUP(D3976, API!B:B, API!C:C, "")</f>
        <v>No</v>
      </c>
      <c r="G3976" t="str">
        <f>_xlfn.XLOOKUP(D3976, API!B:B, API!E:E, "")</f>
        <v>No</v>
      </c>
      <c r="H3976" t="str">
        <f>_xlfn.XLOOKUP(D3976, API!B:B, API!F:F, "")</f>
        <v>No</v>
      </c>
      <c r="I3976" t="str">
        <f>_xlfn.XLOOKUP(D3976, API!B:B, API!A:A, "")</f>
        <v xml:space="preserve">     </v>
      </c>
    </row>
    <row r="3977" spans="1:9" x14ac:dyDescent="0.4">
      <c r="A3977" s="1">
        <v>315210</v>
      </c>
      <c r="B3977" t="s">
        <v>4022</v>
      </c>
      <c r="C3977" t="s">
        <v>4237</v>
      </c>
      <c r="D3977" t="s">
        <v>11</v>
      </c>
      <c r="E3977" t="str">
        <f>_xlfn.XLOOKUP(D3977, API!B:B, API!D:D, "")</f>
        <v>No</v>
      </c>
      <c r="F3977" t="str">
        <f>_xlfn.XLOOKUP(D3977, API!B:B, API!C:C, "")</f>
        <v>No</v>
      </c>
      <c r="G3977" t="str">
        <f>_xlfn.XLOOKUP(D3977, API!B:B, API!E:E, "")</f>
        <v>No</v>
      </c>
      <c r="H3977" t="str">
        <f>_xlfn.XLOOKUP(D3977, API!B:B, API!F:F, "")</f>
        <v>No</v>
      </c>
      <c r="I3977" t="str">
        <f>_xlfn.XLOOKUP(D3977, API!B:B, API!A:A, "")</f>
        <v xml:space="preserve">     </v>
      </c>
    </row>
    <row r="3978" spans="1:9" x14ac:dyDescent="0.4">
      <c r="A3978" s="1">
        <v>315210</v>
      </c>
      <c r="B3978" t="s">
        <v>4022</v>
      </c>
      <c r="C3978" t="s">
        <v>4238</v>
      </c>
      <c r="D3978" t="s">
        <v>11</v>
      </c>
      <c r="E3978" t="str">
        <f>_xlfn.XLOOKUP(D3978, API!B:B, API!D:D, "")</f>
        <v>No</v>
      </c>
      <c r="F3978" t="str">
        <f>_xlfn.XLOOKUP(D3978, API!B:B, API!C:C, "")</f>
        <v>No</v>
      </c>
      <c r="G3978" t="str">
        <f>_xlfn.XLOOKUP(D3978, API!B:B, API!E:E, "")</f>
        <v>No</v>
      </c>
      <c r="H3978" t="str">
        <f>_xlfn.XLOOKUP(D3978, API!B:B, API!F:F, "")</f>
        <v>No</v>
      </c>
      <c r="I3978" t="str">
        <f>_xlfn.XLOOKUP(D3978, API!B:B, API!A:A, "")</f>
        <v xml:space="preserve">     </v>
      </c>
    </row>
    <row r="3979" spans="1:9" x14ac:dyDescent="0.4">
      <c r="A3979" s="1">
        <v>315210</v>
      </c>
      <c r="B3979" t="s">
        <v>4022</v>
      </c>
      <c r="C3979" t="s">
        <v>4239</v>
      </c>
      <c r="D3979" t="s">
        <v>11</v>
      </c>
      <c r="E3979" t="str">
        <f>_xlfn.XLOOKUP(D3979, API!B:B, API!D:D, "")</f>
        <v>No</v>
      </c>
      <c r="F3979" t="str">
        <f>_xlfn.XLOOKUP(D3979, API!B:B, API!C:C, "")</f>
        <v>No</v>
      </c>
      <c r="G3979" t="str">
        <f>_xlfn.XLOOKUP(D3979, API!B:B, API!E:E, "")</f>
        <v>No</v>
      </c>
      <c r="H3979" t="str">
        <f>_xlfn.XLOOKUP(D3979, API!B:B, API!F:F, "")</f>
        <v>No</v>
      </c>
      <c r="I3979" t="str">
        <f>_xlfn.XLOOKUP(D3979, API!B:B, API!A:A, "")</f>
        <v xml:space="preserve">     </v>
      </c>
    </row>
    <row r="3980" spans="1:9" x14ac:dyDescent="0.4">
      <c r="A3980" s="1">
        <v>315210</v>
      </c>
      <c r="B3980" t="s">
        <v>4022</v>
      </c>
      <c r="C3980" t="s">
        <v>4240</v>
      </c>
      <c r="D3980" t="s">
        <v>11</v>
      </c>
      <c r="E3980" t="str">
        <f>_xlfn.XLOOKUP(D3980, API!B:B, API!D:D, "")</f>
        <v>No</v>
      </c>
      <c r="F3980" t="str">
        <f>_xlfn.XLOOKUP(D3980, API!B:B, API!C:C, "")</f>
        <v>No</v>
      </c>
      <c r="G3980" t="str">
        <f>_xlfn.XLOOKUP(D3980, API!B:B, API!E:E, "")</f>
        <v>No</v>
      </c>
      <c r="H3980" t="str">
        <f>_xlfn.XLOOKUP(D3980, API!B:B, API!F:F, "")</f>
        <v>No</v>
      </c>
      <c r="I3980" t="str">
        <f>_xlfn.XLOOKUP(D3980, API!B:B, API!A:A, "")</f>
        <v xml:space="preserve">     </v>
      </c>
    </row>
    <row r="3981" spans="1:9" x14ac:dyDescent="0.4">
      <c r="A3981" s="1">
        <v>315210</v>
      </c>
      <c r="B3981" t="s">
        <v>4022</v>
      </c>
      <c r="C3981" t="s">
        <v>4241</v>
      </c>
      <c r="D3981" t="s">
        <v>11</v>
      </c>
      <c r="E3981" t="str">
        <f>_xlfn.XLOOKUP(D3981, API!B:B, API!D:D, "")</f>
        <v>No</v>
      </c>
      <c r="F3981" t="str">
        <f>_xlfn.XLOOKUP(D3981, API!B:B, API!C:C, "")</f>
        <v>No</v>
      </c>
      <c r="G3981" t="str">
        <f>_xlfn.XLOOKUP(D3981, API!B:B, API!E:E, "")</f>
        <v>No</v>
      </c>
      <c r="H3981" t="str">
        <f>_xlfn.XLOOKUP(D3981, API!B:B, API!F:F, "")</f>
        <v>No</v>
      </c>
      <c r="I3981" t="str">
        <f>_xlfn.XLOOKUP(D3981, API!B:B, API!A:A, "")</f>
        <v xml:space="preserve">     </v>
      </c>
    </row>
    <row r="3982" spans="1:9" x14ac:dyDescent="0.4">
      <c r="A3982" s="1">
        <v>315210</v>
      </c>
      <c r="B3982" t="s">
        <v>4022</v>
      </c>
      <c r="C3982" t="s">
        <v>4242</v>
      </c>
      <c r="D3982" t="s">
        <v>11</v>
      </c>
      <c r="E3982" t="str">
        <f>_xlfn.XLOOKUP(D3982, API!B:B, API!D:D, "")</f>
        <v>No</v>
      </c>
      <c r="F3982" t="str">
        <f>_xlfn.XLOOKUP(D3982, API!B:B, API!C:C, "")</f>
        <v>No</v>
      </c>
      <c r="G3982" t="str">
        <f>_xlfn.XLOOKUP(D3982, API!B:B, API!E:E, "")</f>
        <v>No</v>
      </c>
      <c r="H3982" t="str">
        <f>_xlfn.XLOOKUP(D3982, API!B:B, API!F:F, "")</f>
        <v>No</v>
      </c>
      <c r="I3982" t="str">
        <f>_xlfn.XLOOKUP(D3982, API!B:B, API!A:A, "")</f>
        <v xml:space="preserve">     </v>
      </c>
    </row>
    <row r="3983" spans="1:9" x14ac:dyDescent="0.4">
      <c r="A3983" s="1">
        <v>315210</v>
      </c>
      <c r="B3983" t="s">
        <v>4022</v>
      </c>
      <c r="C3983" t="s">
        <v>4243</v>
      </c>
      <c r="D3983" t="s">
        <v>11</v>
      </c>
      <c r="E3983" t="str">
        <f>_xlfn.XLOOKUP(D3983, API!B:B, API!D:D, "")</f>
        <v>No</v>
      </c>
      <c r="F3983" t="str">
        <f>_xlfn.XLOOKUP(D3983, API!B:B, API!C:C, "")</f>
        <v>No</v>
      </c>
      <c r="G3983" t="str">
        <f>_xlfn.XLOOKUP(D3983, API!B:B, API!E:E, "")</f>
        <v>No</v>
      </c>
      <c r="H3983" t="str">
        <f>_xlfn.XLOOKUP(D3983, API!B:B, API!F:F, "")</f>
        <v>No</v>
      </c>
      <c r="I3983" t="str">
        <f>_xlfn.XLOOKUP(D3983, API!B:B, API!A:A, "")</f>
        <v xml:space="preserve">     </v>
      </c>
    </row>
    <row r="3984" spans="1:9" x14ac:dyDescent="0.4">
      <c r="A3984" s="1">
        <v>315210</v>
      </c>
      <c r="B3984" t="s">
        <v>4022</v>
      </c>
      <c r="C3984" t="s">
        <v>4244</v>
      </c>
      <c r="D3984" t="s">
        <v>11</v>
      </c>
      <c r="E3984" t="str">
        <f>_xlfn.XLOOKUP(D3984, API!B:B, API!D:D, "")</f>
        <v>No</v>
      </c>
      <c r="F3984" t="str">
        <f>_xlfn.XLOOKUP(D3984, API!B:B, API!C:C, "")</f>
        <v>No</v>
      </c>
      <c r="G3984" t="str">
        <f>_xlfn.XLOOKUP(D3984, API!B:B, API!E:E, "")</f>
        <v>No</v>
      </c>
      <c r="H3984" t="str">
        <f>_xlfn.XLOOKUP(D3984, API!B:B, API!F:F, "")</f>
        <v>No</v>
      </c>
      <c r="I3984" t="str">
        <f>_xlfn.XLOOKUP(D3984, API!B:B, API!A:A, "")</f>
        <v xml:space="preserve">     </v>
      </c>
    </row>
    <row r="3985" spans="1:9" x14ac:dyDescent="0.4">
      <c r="A3985" s="1">
        <v>315210</v>
      </c>
      <c r="B3985" t="s">
        <v>4022</v>
      </c>
      <c r="C3985" t="s">
        <v>4245</v>
      </c>
      <c r="D3985" t="s">
        <v>11</v>
      </c>
      <c r="E3985" t="str">
        <f>_xlfn.XLOOKUP(D3985, API!B:B, API!D:D, "")</f>
        <v>No</v>
      </c>
      <c r="F3985" t="str">
        <f>_xlfn.XLOOKUP(D3985, API!B:B, API!C:C, "")</f>
        <v>No</v>
      </c>
      <c r="G3985" t="str">
        <f>_xlfn.XLOOKUP(D3985, API!B:B, API!E:E, "")</f>
        <v>No</v>
      </c>
      <c r="H3985" t="str">
        <f>_xlfn.XLOOKUP(D3985, API!B:B, API!F:F, "")</f>
        <v>No</v>
      </c>
      <c r="I3985" t="str">
        <f>_xlfn.XLOOKUP(D3985, API!B:B, API!A:A, "")</f>
        <v xml:space="preserve">     </v>
      </c>
    </row>
    <row r="3986" spans="1:9" x14ac:dyDescent="0.4">
      <c r="A3986" s="1">
        <v>315210</v>
      </c>
      <c r="B3986" t="s">
        <v>4022</v>
      </c>
      <c r="C3986" t="s">
        <v>4246</v>
      </c>
      <c r="D3986" t="s">
        <v>11</v>
      </c>
      <c r="E3986" t="str">
        <f>_xlfn.XLOOKUP(D3986, API!B:B, API!D:D, "")</f>
        <v>No</v>
      </c>
      <c r="F3986" t="str">
        <f>_xlfn.XLOOKUP(D3986, API!B:B, API!C:C, "")</f>
        <v>No</v>
      </c>
      <c r="G3986" t="str">
        <f>_xlfn.XLOOKUP(D3986, API!B:B, API!E:E, "")</f>
        <v>No</v>
      </c>
      <c r="H3986" t="str">
        <f>_xlfn.XLOOKUP(D3986, API!B:B, API!F:F, "")</f>
        <v>No</v>
      </c>
      <c r="I3986" t="str">
        <f>_xlfn.XLOOKUP(D3986, API!B:B, API!A:A, "")</f>
        <v xml:space="preserve">     </v>
      </c>
    </row>
    <row r="3987" spans="1:9" x14ac:dyDescent="0.4">
      <c r="A3987" s="1">
        <v>315210</v>
      </c>
      <c r="B3987" t="s">
        <v>4022</v>
      </c>
      <c r="C3987" t="s">
        <v>4247</v>
      </c>
      <c r="D3987" t="s">
        <v>11</v>
      </c>
      <c r="E3987" t="str">
        <f>_xlfn.XLOOKUP(D3987, API!B:B, API!D:D, "")</f>
        <v>No</v>
      </c>
      <c r="F3987" t="str">
        <f>_xlfn.XLOOKUP(D3987, API!B:B, API!C:C, "")</f>
        <v>No</v>
      </c>
      <c r="G3987" t="str">
        <f>_xlfn.XLOOKUP(D3987, API!B:B, API!E:E, "")</f>
        <v>No</v>
      </c>
      <c r="H3987" t="str">
        <f>_xlfn.XLOOKUP(D3987, API!B:B, API!F:F, "")</f>
        <v>No</v>
      </c>
      <c r="I3987" t="str">
        <f>_xlfn.XLOOKUP(D3987, API!B:B, API!A:A, "")</f>
        <v xml:space="preserve">     </v>
      </c>
    </row>
    <row r="3988" spans="1:9" x14ac:dyDescent="0.4">
      <c r="A3988" s="1">
        <v>315210</v>
      </c>
      <c r="B3988" t="s">
        <v>4022</v>
      </c>
      <c r="C3988" t="s">
        <v>4248</v>
      </c>
      <c r="D3988" t="s">
        <v>11</v>
      </c>
      <c r="E3988" t="str">
        <f>_xlfn.XLOOKUP(D3988, API!B:B, API!D:D, "")</f>
        <v>No</v>
      </c>
      <c r="F3988" t="str">
        <f>_xlfn.XLOOKUP(D3988, API!B:B, API!C:C, "")</f>
        <v>No</v>
      </c>
      <c r="G3988" t="str">
        <f>_xlfn.XLOOKUP(D3988, API!B:B, API!E:E, "")</f>
        <v>No</v>
      </c>
      <c r="H3988" t="str">
        <f>_xlfn.XLOOKUP(D3988, API!B:B, API!F:F, "")</f>
        <v>No</v>
      </c>
      <c r="I3988" t="str">
        <f>_xlfn.XLOOKUP(D3988, API!B:B, API!A:A, "")</f>
        <v xml:space="preserve">     </v>
      </c>
    </row>
    <row r="3989" spans="1:9" x14ac:dyDescent="0.4">
      <c r="A3989" s="1">
        <v>315210</v>
      </c>
      <c r="B3989" t="s">
        <v>4022</v>
      </c>
      <c r="C3989" t="s">
        <v>4249</v>
      </c>
      <c r="D3989" t="s">
        <v>11</v>
      </c>
      <c r="E3989" t="str">
        <f>_xlfn.XLOOKUP(D3989, API!B:B, API!D:D, "")</f>
        <v>No</v>
      </c>
      <c r="F3989" t="str">
        <f>_xlfn.XLOOKUP(D3989, API!B:B, API!C:C, "")</f>
        <v>No</v>
      </c>
      <c r="G3989" t="str">
        <f>_xlfn.XLOOKUP(D3989, API!B:B, API!E:E, "")</f>
        <v>No</v>
      </c>
      <c r="H3989" t="str">
        <f>_xlfn.XLOOKUP(D3989, API!B:B, API!F:F, "")</f>
        <v>No</v>
      </c>
      <c r="I3989" t="str">
        <f>_xlfn.XLOOKUP(D3989, API!B:B, API!A:A, "")</f>
        <v xml:space="preserve">     </v>
      </c>
    </row>
    <row r="3990" spans="1:9" x14ac:dyDescent="0.4">
      <c r="A3990" s="1">
        <v>315210</v>
      </c>
      <c r="B3990" t="s">
        <v>4022</v>
      </c>
      <c r="C3990" t="s">
        <v>4250</v>
      </c>
      <c r="D3990" t="s">
        <v>11</v>
      </c>
      <c r="E3990" t="str">
        <f>_xlfn.XLOOKUP(D3990, API!B:B, API!D:D, "")</f>
        <v>No</v>
      </c>
      <c r="F3990" t="str">
        <f>_xlfn.XLOOKUP(D3990, API!B:B, API!C:C, "")</f>
        <v>No</v>
      </c>
      <c r="G3990" t="str">
        <f>_xlfn.XLOOKUP(D3990, API!B:B, API!E:E, "")</f>
        <v>No</v>
      </c>
      <c r="H3990" t="str">
        <f>_xlfn.XLOOKUP(D3990, API!B:B, API!F:F, "")</f>
        <v>No</v>
      </c>
      <c r="I3990" t="str">
        <f>_xlfn.XLOOKUP(D3990, API!B:B, API!A:A, "")</f>
        <v xml:space="preserve">     </v>
      </c>
    </row>
    <row r="3991" spans="1:9" x14ac:dyDescent="0.4">
      <c r="A3991" s="1">
        <v>315210</v>
      </c>
      <c r="B3991" t="s">
        <v>4022</v>
      </c>
      <c r="C3991" t="s">
        <v>4251</v>
      </c>
      <c r="D3991" t="s">
        <v>11</v>
      </c>
      <c r="E3991" t="str">
        <f>_xlfn.XLOOKUP(D3991, API!B:B, API!D:D, "")</f>
        <v>No</v>
      </c>
      <c r="F3991" t="str">
        <f>_xlfn.XLOOKUP(D3991, API!B:B, API!C:C, "")</f>
        <v>No</v>
      </c>
      <c r="G3991" t="str">
        <f>_xlfn.XLOOKUP(D3991, API!B:B, API!E:E, "")</f>
        <v>No</v>
      </c>
      <c r="H3991" t="str">
        <f>_xlfn.XLOOKUP(D3991, API!B:B, API!F:F, "")</f>
        <v>No</v>
      </c>
      <c r="I3991" t="str">
        <f>_xlfn.XLOOKUP(D3991, API!B:B, API!A:A, "")</f>
        <v xml:space="preserve">     </v>
      </c>
    </row>
    <row r="3992" spans="1:9" x14ac:dyDescent="0.4">
      <c r="A3992" s="1">
        <v>315210</v>
      </c>
      <c r="B3992" t="s">
        <v>4022</v>
      </c>
      <c r="C3992" t="s">
        <v>4252</v>
      </c>
      <c r="D3992" t="s">
        <v>11</v>
      </c>
      <c r="E3992" t="str">
        <f>_xlfn.XLOOKUP(D3992, API!B:B, API!D:D, "")</f>
        <v>No</v>
      </c>
      <c r="F3992" t="str">
        <f>_xlfn.XLOOKUP(D3992, API!B:B, API!C:C, "")</f>
        <v>No</v>
      </c>
      <c r="G3992" t="str">
        <f>_xlfn.XLOOKUP(D3992, API!B:B, API!E:E, "")</f>
        <v>No</v>
      </c>
      <c r="H3992" t="str">
        <f>_xlfn.XLOOKUP(D3992, API!B:B, API!F:F, "")</f>
        <v>No</v>
      </c>
      <c r="I3992" t="str">
        <f>_xlfn.XLOOKUP(D3992, API!B:B, API!A:A, "")</f>
        <v xml:space="preserve">     </v>
      </c>
    </row>
    <row r="3993" spans="1:9" x14ac:dyDescent="0.4">
      <c r="A3993" s="1">
        <v>315210</v>
      </c>
      <c r="B3993" t="s">
        <v>4022</v>
      </c>
      <c r="C3993" t="s">
        <v>4253</v>
      </c>
      <c r="D3993" t="s">
        <v>11</v>
      </c>
      <c r="E3993" t="str">
        <f>_xlfn.XLOOKUP(D3993, API!B:B, API!D:D, "")</f>
        <v>No</v>
      </c>
      <c r="F3993" t="str">
        <f>_xlfn.XLOOKUP(D3993, API!B:B, API!C:C, "")</f>
        <v>No</v>
      </c>
      <c r="G3993" t="str">
        <f>_xlfn.XLOOKUP(D3993, API!B:B, API!E:E, "")</f>
        <v>No</v>
      </c>
      <c r="H3993" t="str">
        <f>_xlfn.XLOOKUP(D3993, API!B:B, API!F:F, "")</f>
        <v>No</v>
      </c>
      <c r="I3993" t="str">
        <f>_xlfn.XLOOKUP(D3993, API!B:B, API!A:A, "")</f>
        <v xml:space="preserve">     </v>
      </c>
    </row>
    <row r="3994" spans="1:9" x14ac:dyDescent="0.4">
      <c r="A3994" s="1">
        <v>315210</v>
      </c>
      <c r="B3994" t="s">
        <v>4022</v>
      </c>
      <c r="C3994" t="s">
        <v>4254</v>
      </c>
      <c r="D3994" t="s">
        <v>11</v>
      </c>
      <c r="E3994" t="str">
        <f>_xlfn.XLOOKUP(D3994, API!B:B, API!D:D, "")</f>
        <v>No</v>
      </c>
      <c r="F3994" t="str">
        <f>_xlfn.XLOOKUP(D3994, API!B:B, API!C:C, "")</f>
        <v>No</v>
      </c>
      <c r="G3994" t="str">
        <f>_xlfn.XLOOKUP(D3994, API!B:B, API!E:E, "")</f>
        <v>No</v>
      </c>
      <c r="H3994" t="str">
        <f>_xlfn.XLOOKUP(D3994, API!B:B, API!F:F, "")</f>
        <v>No</v>
      </c>
      <c r="I3994" t="str">
        <f>_xlfn.XLOOKUP(D3994, API!B:B, API!A:A, "")</f>
        <v xml:space="preserve">     </v>
      </c>
    </row>
    <row r="3995" spans="1:9" x14ac:dyDescent="0.4">
      <c r="A3995" s="1">
        <v>315210</v>
      </c>
      <c r="B3995" t="s">
        <v>4022</v>
      </c>
      <c r="C3995" t="s">
        <v>4255</v>
      </c>
      <c r="D3995" t="s">
        <v>11</v>
      </c>
      <c r="E3995" t="str">
        <f>_xlfn.XLOOKUP(D3995, API!B:B, API!D:D, "")</f>
        <v>No</v>
      </c>
      <c r="F3995" t="str">
        <f>_xlfn.XLOOKUP(D3995, API!B:B, API!C:C, "")</f>
        <v>No</v>
      </c>
      <c r="G3995" t="str">
        <f>_xlfn.XLOOKUP(D3995, API!B:B, API!E:E, "")</f>
        <v>No</v>
      </c>
      <c r="H3995" t="str">
        <f>_xlfn.XLOOKUP(D3995, API!B:B, API!F:F, "")</f>
        <v>No</v>
      </c>
      <c r="I3995" t="str">
        <f>_xlfn.XLOOKUP(D3995, API!B:B, API!A:A, "")</f>
        <v xml:space="preserve">     </v>
      </c>
    </row>
    <row r="3996" spans="1:9" x14ac:dyDescent="0.4">
      <c r="A3996" s="1">
        <v>315210</v>
      </c>
      <c r="B3996" t="s">
        <v>4022</v>
      </c>
      <c r="C3996" t="s">
        <v>4256</v>
      </c>
      <c r="D3996" t="s">
        <v>11</v>
      </c>
      <c r="E3996" t="str">
        <f>_xlfn.XLOOKUP(D3996, API!B:B, API!D:D, "")</f>
        <v>No</v>
      </c>
      <c r="F3996" t="str">
        <f>_xlfn.XLOOKUP(D3996, API!B:B, API!C:C, "")</f>
        <v>No</v>
      </c>
      <c r="G3996" t="str">
        <f>_xlfn.XLOOKUP(D3996, API!B:B, API!E:E, "")</f>
        <v>No</v>
      </c>
      <c r="H3996" t="str">
        <f>_xlfn.XLOOKUP(D3996, API!B:B, API!F:F, "")</f>
        <v>No</v>
      </c>
      <c r="I3996" t="str">
        <f>_xlfn.XLOOKUP(D3996, API!B:B, API!A:A, "")</f>
        <v xml:space="preserve">     </v>
      </c>
    </row>
    <row r="3997" spans="1:9" x14ac:dyDescent="0.4">
      <c r="A3997" s="1">
        <v>315210</v>
      </c>
      <c r="B3997" t="s">
        <v>4022</v>
      </c>
      <c r="C3997" t="s">
        <v>4257</v>
      </c>
      <c r="D3997" t="s">
        <v>11</v>
      </c>
      <c r="E3997" t="str">
        <f>_xlfn.XLOOKUP(D3997, API!B:B, API!D:D, "")</f>
        <v>No</v>
      </c>
      <c r="F3997" t="str">
        <f>_xlfn.XLOOKUP(D3997, API!B:B, API!C:C, "")</f>
        <v>No</v>
      </c>
      <c r="G3997" t="str">
        <f>_xlfn.XLOOKUP(D3997, API!B:B, API!E:E, "")</f>
        <v>No</v>
      </c>
      <c r="H3997" t="str">
        <f>_xlfn.XLOOKUP(D3997, API!B:B, API!F:F, "")</f>
        <v>No</v>
      </c>
      <c r="I3997" t="str">
        <f>_xlfn.XLOOKUP(D3997, API!B:B, API!A:A, "")</f>
        <v xml:space="preserve">     </v>
      </c>
    </row>
    <row r="3998" spans="1:9" x14ac:dyDescent="0.4">
      <c r="A3998" s="1">
        <v>315210</v>
      </c>
      <c r="B3998" t="s">
        <v>4022</v>
      </c>
      <c r="C3998" t="s">
        <v>4258</v>
      </c>
      <c r="D3998" t="s">
        <v>11</v>
      </c>
      <c r="E3998" t="str">
        <f>_xlfn.XLOOKUP(D3998, API!B:B, API!D:D, "")</f>
        <v>No</v>
      </c>
      <c r="F3998" t="str">
        <f>_xlfn.XLOOKUP(D3998, API!B:B, API!C:C, "")</f>
        <v>No</v>
      </c>
      <c r="G3998" t="str">
        <f>_xlfn.XLOOKUP(D3998, API!B:B, API!E:E, "")</f>
        <v>No</v>
      </c>
      <c r="H3998" t="str">
        <f>_xlfn.XLOOKUP(D3998, API!B:B, API!F:F, "")</f>
        <v>No</v>
      </c>
      <c r="I3998" t="str">
        <f>_xlfn.XLOOKUP(D3998, API!B:B, API!A:A, "")</f>
        <v xml:space="preserve">     </v>
      </c>
    </row>
    <row r="3999" spans="1:9" x14ac:dyDescent="0.4">
      <c r="A3999" s="1">
        <v>315210</v>
      </c>
      <c r="B3999" t="s">
        <v>4022</v>
      </c>
      <c r="C3999" t="s">
        <v>4259</v>
      </c>
      <c r="D3999" t="s">
        <v>11</v>
      </c>
      <c r="E3999" t="str">
        <f>_xlfn.XLOOKUP(D3999, API!B:B, API!D:D, "")</f>
        <v>No</v>
      </c>
      <c r="F3999" t="str">
        <f>_xlfn.XLOOKUP(D3999, API!B:B, API!C:C, "")</f>
        <v>No</v>
      </c>
      <c r="G3999" t="str">
        <f>_xlfn.XLOOKUP(D3999, API!B:B, API!E:E, "")</f>
        <v>No</v>
      </c>
      <c r="H3999" t="str">
        <f>_xlfn.XLOOKUP(D3999, API!B:B, API!F:F, "")</f>
        <v>No</v>
      </c>
      <c r="I3999" t="str">
        <f>_xlfn.XLOOKUP(D3999, API!B:B, API!A:A, "")</f>
        <v xml:space="preserve">     </v>
      </c>
    </row>
    <row r="4000" spans="1:9" x14ac:dyDescent="0.4">
      <c r="A4000" s="1">
        <v>315210</v>
      </c>
      <c r="B4000" t="s">
        <v>4022</v>
      </c>
      <c r="C4000" t="s">
        <v>4260</v>
      </c>
      <c r="D4000" t="s">
        <v>11</v>
      </c>
      <c r="E4000" t="str">
        <f>_xlfn.XLOOKUP(D4000, API!B:B, API!D:D, "")</f>
        <v>No</v>
      </c>
      <c r="F4000" t="str">
        <f>_xlfn.XLOOKUP(D4000, API!B:B, API!C:C, "")</f>
        <v>No</v>
      </c>
      <c r="G4000" t="str">
        <f>_xlfn.XLOOKUP(D4000, API!B:B, API!E:E, "")</f>
        <v>No</v>
      </c>
      <c r="H4000" t="str">
        <f>_xlfn.XLOOKUP(D4000, API!B:B, API!F:F, "")</f>
        <v>No</v>
      </c>
      <c r="I4000" t="str">
        <f>_xlfn.XLOOKUP(D4000, API!B:B, API!A:A, "")</f>
        <v xml:space="preserve">     </v>
      </c>
    </row>
    <row r="4001" spans="1:9" x14ac:dyDescent="0.4">
      <c r="A4001" s="1">
        <v>315210</v>
      </c>
      <c r="B4001" t="s">
        <v>4022</v>
      </c>
      <c r="C4001" t="s">
        <v>4261</v>
      </c>
      <c r="D4001" t="s">
        <v>11</v>
      </c>
      <c r="E4001" t="str">
        <f>_xlfn.XLOOKUP(D4001, API!B:B, API!D:D, "")</f>
        <v>No</v>
      </c>
      <c r="F4001" t="str">
        <f>_xlfn.XLOOKUP(D4001, API!B:B, API!C:C, "")</f>
        <v>No</v>
      </c>
      <c r="G4001" t="str">
        <f>_xlfn.XLOOKUP(D4001, API!B:B, API!E:E, "")</f>
        <v>No</v>
      </c>
      <c r="H4001" t="str">
        <f>_xlfn.XLOOKUP(D4001, API!B:B, API!F:F, "")</f>
        <v>No</v>
      </c>
      <c r="I4001" t="str">
        <f>_xlfn.XLOOKUP(D4001, API!B:B, API!A:A, "")</f>
        <v xml:space="preserve">     </v>
      </c>
    </row>
    <row r="4002" spans="1:9" x14ac:dyDescent="0.4">
      <c r="A4002" s="1">
        <v>315210</v>
      </c>
      <c r="B4002" t="s">
        <v>4022</v>
      </c>
      <c r="C4002" t="s">
        <v>4262</v>
      </c>
      <c r="D4002" t="s">
        <v>11</v>
      </c>
      <c r="E4002" t="str">
        <f>_xlfn.XLOOKUP(D4002, API!B:B, API!D:D, "")</f>
        <v>No</v>
      </c>
      <c r="F4002" t="str">
        <f>_xlfn.XLOOKUP(D4002, API!B:B, API!C:C, "")</f>
        <v>No</v>
      </c>
      <c r="G4002" t="str">
        <f>_xlfn.XLOOKUP(D4002, API!B:B, API!E:E, "")</f>
        <v>No</v>
      </c>
      <c r="H4002" t="str">
        <f>_xlfn.XLOOKUP(D4002, API!B:B, API!F:F, "")</f>
        <v>No</v>
      </c>
      <c r="I4002" t="str">
        <f>_xlfn.XLOOKUP(D4002, API!B:B, API!A:A, "")</f>
        <v xml:space="preserve">     </v>
      </c>
    </row>
    <row r="4003" spans="1:9" x14ac:dyDescent="0.4">
      <c r="A4003" s="1">
        <v>315210</v>
      </c>
      <c r="B4003" t="s">
        <v>4022</v>
      </c>
      <c r="C4003" t="s">
        <v>4263</v>
      </c>
      <c r="D4003" t="s">
        <v>11</v>
      </c>
      <c r="E4003" t="str">
        <f>_xlfn.XLOOKUP(D4003, API!B:B, API!D:D, "")</f>
        <v>No</v>
      </c>
      <c r="F4003" t="str">
        <f>_xlfn.XLOOKUP(D4003, API!B:B, API!C:C, "")</f>
        <v>No</v>
      </c>
      <c r="G4003" t="str">
        <f>_xlfn.XLOOKUP(D4003, API!B:B, API!E:E, "")</f>
        <v>No</v>
      </c>
      <c r="H4003" t="str">
        <f>_xlfn.XLOOKUP(D4003, API!B:B, API!F:F, "")</f>
        <v>No</v>
      </c>
      <c r="I4003" t="str">
        <f>_xlfn.XLOOKUP(D4003, API!B:B, API!A:A, "")</f>
        <v xml:space="preserve">     </v>
      </c>
    </row>
    <row r="4004" spans="1:9" x14ac:dyDescent="0.4">
      <c r="A4004" s="1">
        <v>315210</v>
      </c>
      <c r="B4004" t="s">
        <v>4022</v>
      </c>
      <c r="C4004" t="s">
        <v>4264</v>
      </c>
      <c r="D4004" t="s">
        <v>11</v>
      </c>
      <c r="E4004" t="str">
        <f>_xlfn.XLOOKUP(D4004, API!B:B, API!D:D, "")</f>
        <v>No</v>
      </c>
      <c r="F4004" t="str">
        <f>_xlfn.XLOOKUP(D4004, API!B:B, API!C:C, "")</f>
        <v>No</v>
      </c>
      <c r="G4004" t="str">
        <f>_xlfn.XLOOKUP(D4004, API!B:B, API!E:E, "")</f>
        <v>No</v>
      </c>
      <c r="H4004" t="str">
        <f>_xlfn.XLOOKUP(D4004, API!B:B, API!F:F, "")</f>
        <v>No</v>
      </c>
      <c r="I4004" t="str">
        <f>_xlfn.XLOOKUP(D4004, API!B:B, API!A:A, "")</f>
        <v xml:space="preserve">     </v>
      </c>
    </row>
    <row r="4005" spans="1:9" x14ac:dyDescent="0.4">
      <c r="A4005" s="1">
        <v>315210</v>
      </c>
      <c r="B4005" t="s">
        <v>4022</v>
      </c>
      <c r="C4005" t="s">
        <v>4265</v>
      </c>
      <c r="D4005" t="s">
        <v>11</v>
      </c>
      <c r="E4005" t="str">
        <f>_xlfn.XLOOKUP(D4005, API!B:B, API!D:D, "")</f>
        <v>No</v>
      </c>
      <c r="F4005" t="str">
        <f>_xlfn.XLOOKUP(D4005, API!B:B, API!C:C, "")</f>
        <v>No</v>
      </c>
      <c r="G4005" t="str">
        <f>_xlfn.XLOOKUP(D4005, API!B:B, API!E:E, "")</f>
        <v>No</v>
      </c>
      <c r="H4005" t="str">
        <f>_xlfn.XLOOKUP(D4005, API!B:B, API!F:F, "")</f>
        <v>No</v>
      </c>
      <c r="I4005" t="str">
        <f>_xlfn.XLOOKUP(D4005, API!B:B, API!A:A, "")</f>
        <v xml:space="preserve">     </v>
      </c>
    </row>
    <row r="4006" spans="1:9" x14ac:dyDescent="0.4">
      <c r="A4006" s="1">
        <v>315210</v>
      </c>
      <c r="B4006" t="s">
        <v>4022</v>
      </c>
      <c r="C4006" t="s">
        <v>4266</v>
      </c>
      <c r="D4006" t="s">
        <v>11</v>
      </c>
      <c r="E4006" t="str">
        <f>_xlfn.XLOOKUP(D4006, API!B:B, API!D:D, "")</f>
        <v>No</v>
      </c>
      <c r="F4006" t="str">
        <f>_xlfn.XLOOKUP(D4006, API!B:B, API!C:C, "")</f>
        <v>No</v>
      </c>
      <c r="G4006" t="str">
        <f>_xlfn.XLOOKUP(D4006, API!B:B, API!E:E, "")</f>
        <v>No</v>
      </c>
      <c r="H4006" t="str">
        <f>_xlfn.XLOOKUP(D4006, API!B:B, API!F:F, "")</f>
        <v>No</v>
      </c>
      <c r="I4006" t="str">
        <f>_xlfn.XLOOKUP(D4006, API!B:B, API!A:A, "")</f>
        <v xml:space="preserve">     </v>
      </c>
    </row>
    <row r="4007" spans="1:9" x14ac:dyDescent="0.4">
      <c r="A4007" s="1">
        <v>315210</v>
      </c>
      <c r="B4007" t="s">
        <v>4022</v>
      </c>
      <c r="C4007" t="s">
        <v>4267</v>
      </c>
      <c r="D4007" t="s">
        <v>11</v>
      </c>
      <c r="E4007" t="str">
        <f>_xlfn.XLOOKUP(D4007, API!B:B, API!D:D, "")</f>
        <v>No</v>
      </c>
      <c r="F4007" t="str">
        <f>_xlfn.XLOOKUP(D4007, API!B:B, API!C:C, "")</f>
        <v>No</v>
      </c>
      <c r="G4007" t="str">
        <f>_xlfn.XLOOKUP(D4007, API!B:B, API!E:E, "")</f>
        <v>No</v>
      </c>
      <c r="H4007" t="str">
        <f>_xlfn.XLOOKUP(D4007, API!B:B, API!F:F, "")</f>
        <v>No</v>
      </c>
      <c r="I4007" t="str">
        <f>_xlfn.XLOOKUP(D4007, API!B:B, API!A:A, "")</f>
        <v xml:space="preserve">     </v>
      </c>
    </row>
    <row r="4008" spans="1:9" x14ac:dyDescent="0.4">
      <c r="A4008" s="1">
        <v>315210</v>
      </c>
      <c r="B4008" t="s">
        <v>4022</v>
      </c>
      <c r="C4008" t="s">
        <v>4268</v>
      </c>
      <c r="D4008" t="s">
        <v>11</v>
      </c>
      <c r="E4008" t="str">
        <f>_xlfn.XLOOKUP(D4008, API!B:B, API!D:D, "")</f>
        <v>No</v>
      </c>
      <c r="F4008" t="str">
        <f>_xlfn.XLOOKUP(D4008, API!B:B, API!C:C, "")</f>
        <v>No</v>
      </c>
      <c r="G4008" t="str">
        <f>_xlfn.XLOOKUP(D4008, API!B:B, API!E:E, "")</f>
        <v>No</v>
      </c>
      <c r="H4008" t="str">
        <f>_xlfn.XLOOKUP(D4008, API!B:B, API!F:F, "")</f>
        <v>No</v>
      </c>
      <c r="I4008" t="str">
        <f>_xlfn.XLOOKUP(D4008, API!B:B, API!A:A, "")</f>
        <v xml:space="preserve">     </v>
      </c>
    </row>
    <row r="4009" spans="1:9" x14ac:dyDescent="0.4">
      <c r="A4009" s="1">
        <v>315210</v>
      </c>
      <c r="B4009" t="s">
        <v>4022</v>
      </c>
      <c r="C4009" t="s">
        <v>4269</v>
      </c>
      <c r="D4009" t="s">
        <v>11</v>
      </c>
      <c r="E4009" t="str">
        <f>_xlfn.XLOOKUP(D4009, API!B:B, API!D:D, "")</f>
        <v>No</v>
      </c>
      <c r="F4009" t="str">
        <f>_xlfn.XLOOKUP(D4009, API!B:B, API!C:C, "")</f>
        <v>No</v>
      </c>
      <c r="G4009" t="str">
        <f>_xlfn.XLOOKUP(D4009, API!B:B, API!E:E, "")</f>
        <v>No</v>
      </c>
      <c r="H4009" t="str">
        <f>_xlfn.XLOOKUP(D4009, API!B:B, API!F:F, "")</f>
        <v>No</v>
      </c>
      <c r="I4009" t="str">
        <f>_xlfn.XLOOKUP(D4009, API!B:B, API!A:A, "")</f>
        <v xml:space="preserve">     </v>
      </c>
    </row>
    <row r="4010" spans="1:9" x14ac:dyDescent="0.4">
      <c r="A4010" s="1">
        <v>315210</v>
      </c>
      <c r="B4010" t="s">
        <v>4022</v>
      </c>
      <c r="C4010" t="s">
        <v>4270</v>
      </c>
      <c r="D4010" t="s">
        <v>11</v>
      </c>
      <c r="E4010" t="str">
        <f>_xlfn.XLOOKUP(D4010, API!B:B, API!D:D, "")</f>
        <v>No</v>
      </c>
      <c r="F4010" t="str">
        <f>_xlfn.XLOOKUP(D4010, API!B:B, API!C:C, "")</f>
        <v>No</v>
      </c>
      <c r="G4010" t="str">
        <f>_xlfn.XLOOKUP(D4010, API!B:B, API!E:E, "")</f>
        <v>No</v>
      </c>
      <c r="H4010" t="str">
        <f>_xlfn.XLOOKUP(D4010, API!B:B, API!F:F, "")</f>
        <v>No</v>
      </c>
      <c r="I4010" t="str">
        <f>_xlfn.XLOOKUP(D4010, API!B:B, API!A:A, "")</f>
        <v xml:space="preserve">     </v>
      </c>
    </row>
    <row r="4011" spans="1:9" x14ac:dyDescent="0.4">
      <c r="A4011" s="1">
        <v>315210</v>
      </c>
      <c r="B4011" t="s">
        <v>4022</v>
      </c>
      <c r="C4011" t="s">
        <v>4271</v>
      </c>
      <c r="D4011" t="s">
        <v>11</v>
      </c>
      <c r="E4011" t="str">
        <f>_xlfn.XLOOKUP(D4011, API!B:B, API!D:D, "")</f>
        <v>No</v>
      </c>
      <c r="F4011" t="str">
        <f>_xlfn.XLOOKUP(D4011, API!B:B, API!C:C, "")</f>
        <v>No</v>
      </c>
      <c r="G4011" t="str">
        <f>_xlfn.XLOOKUP(D4011, API!B:B, API!E:E, "")</f>
        <v>No</v>
      </c>
      <c r="H4011" t="str">
        <f>_xlfn.XLOOKUP(D4011, API!B:B, API!F:F, "")</f>
        <v>No</v>
      </c>
      <c r="I4011" t="str">
        <f>_xlfn.XLOOKUP(D4011, API!B:B, API!A:A, "")</f>
        <v xml:space="preserve">     </v>
      </c>
    </row>
    <row r="4012" spans="1:9" x14ac:dyDescent="0.4">
      <c r="A4012" s="1">
        <v>315210</v>
      </c>
      <c r="B4012" t="s">
        <v>4022</v>
      </c>
      <c r="C4012" t="s">
        <v>4272</v>
      </c>
      <c r="D4012" t="s">
        <v>11</v>
      </c>
      <c r="E4012" t="str">
        <f>_xlfn.XLOOKUP(D4012, API!B:B, API!D:D, "")</f>
        <v>No</v>
      </c>
      <c r="F4012" t="str">
        <f>_xlfn.XLOOKUP(D4012, API!B:B, API!C:C, "")</f>
        <v>No</v>
      </c>
      <c r="G4012" t="str">
        <f>_xlfn.XLOOKUP(D4012, API!B:B, API!E:E, "")</f>
        <v>No</v>
      </c>
      <c r="H4012" t="str">
        <f>_xlfn.XLOOKUP(D4012, API!B:B, API!F:F, "")</f>
        <v>No</v>
      </c>
      <c r="I4012" t="str">
        <f>_xlfn.XLOOKUP(D4012, API!B:B, API!A:A, "")</f>
        <v xml:space="preserve">     </v>
      </c>
    </row>
    <row r="4013" spans="1:9" x14ac:dyDescent="0.4">
      <c r="A4013" s="1">
        <v>315250</v>
      </c>
      <c r="B4013" t="s">
        <v>4273</v>
      </c>
      <c r="C4013" t="s">
        <v>4274</v>
      </c>
      <c r="D4013" t="s">
        <v>11</v>
      </c>
      <c r="E4013" t="str">
        <f>_xlfn.XLOOKUP(D4013, API!B:B, API!D:D, "")</f>
        <v>No</v>
      </c>
      <c r="F4013" t="str">
        <f>_xlfn.XLOOKUP(D4013, API!B:B, API!C:C, "")</f>
        <v>No</v>
      </c>
      <c r="G4013" t="str">
        <f>_xlfn.XLOOKUP(D4013, API!B:B, API!E:E, "")</f>
        <v>No</v>
      </c>
      <c r="H4013" t="str">
        <f>_xlfn.XLOOKUP(D4013, API!B:B, API!F:F, "")</f>
        <v>No</v>
      </c>
      <c r="I4013" t="str">
        <f>_xlfn.XLOOKUP(D4013, API!B:B, API!A:A, "")</f>
        <v xml:space="preserve">     </v>
      </c>
    </row>
    <row r="4014" spans="1:9" x14ac:dyDescent="0.4">
      <c r="A4014" s="1">
        <v>315250</v>
      </c>
      <c r="B4014" t="s">
        <v>4273</v>
      </c>
      <c r="C4014" t="s">
        <v>4275</v>
      </c>
      <c r="D4014" t="s">
        <v>11</v>
      </c>
      <c r="E4014" t="str">
        <f>_xlfn.XLOOKUP(D4014, API!B:B, API!D:D, "")</f>
        <v>No</v>
      </c>
      <c r="F4014" t="str">
        <f>_xlfn.XLOOKUP(D4014, API!B:B, API!C:C, "")</f>
        <v>No</v>
      </c>
      <c r="G4014" t="str">
        <f>_xlfn.XLOOKUP(D4014, API!B:B, API!E:E, "")</f>
        <v>No</v>
      </c>
      <c r="H4014" t="str">
        <f>_xlfn.XLOOKUP(D4014, API!B:B, API!F:F, "")</f>
        <v>No</v>
      </c>
      <c r="I4014" t="str">
        <f>_xlfn.XLOOKUP(D4014, API!B:B, API!A:A, "")</f>
        <v xml:space="preserve">     </v>
      </c>
    </row>
    <row r="4015" spans="1:9" x14ac:dyDescent="0.4">
      <c r="A4015" s="1">
        <v>315250</v>
      </c>
      <c r="B4015" t="s">
        <v>4273</v>
      </c>
      <c r="C4015" t="s">
        <v>4276</v>
      </c>
      <c r="D4015" t="s">
        <v>11</v>
      </c>
      <c r="E4015" t="str">
        <f>_xlfn.XLOOKUP(D4015, API!B:B, API!D:D, "")</f>
        <v>No</v>
      </c>
      <c r="F4015" t="str">
        <f>_xlfn.XLOOKUP(D4015, API!B:B, API!C:C, "")</f>
        <v>No</v>
      </c>
      <c r="G4015" t="str">
        <f>_xlfn.XLOOKUP(D4015, API!B:B, API!E:E, "")</f>
        <v>No</v>
      </c>
      <c r="H4015" t="str">
        <f>_xlfn.XLOOKUP(D4015, API!B:B, API!F:F, "")</f>
        <v>No</v>
      </c>
      <c r="I4015" t="str">
        <f>_xlfn.XLOOKUP(D4015, API!B:B, API!A:A, "")</f>
        <v xml:space="preserve">     </v>
      </c>
    </row>
    <row r="4016" spans="1:9" x14ac:dyDescent="0.4">
      <c r="A4016" s="1">
        <v>315250</v>
      </c>
      <c r="B4016" t="s">
        <v>4273</v>
      </c>
      <c r="C4016" t="s">
        <v>4277</v>
      </c>
      <c r="D4016" t="s">
        <v>11</v>
      </c>
      <c r="E4016" t="str">
        <f>_xlfn.XLOOKUP(D4016, API!B:B, API!D:D, "")</f>
        <v>No</v>
      </c>
      <c r="F4016" t="str">
        <f>_xlfn.XLOOKUP(D4016, API!B:B, API!C:C, "")</f>
        <v>No</v>
      </c>
      <c r="G4016" t="str">
        <f>_xlfn.XLOOKUP(D4016, API!B:B, API!E:E, "")</f>
        <v>No</v>
      </c>
      <c r="H4016" t="str">
        <f>_xlfn.XLOOKUP(D4016, API!B:B, API!F:F, "")</f>
        <v>No</v>
      </c>
      <c r="I4016" t="str">
        <f>_xlfn.XLOOKUP(D4016, API!B:B, API!A:A, "")</f>
        <v xml:space="preserve">     </v>
      </c>
    </row>
    <row r="4017" spans="1:9" x14ac:dyDescent="0.4">
      <c r="A4017" s="1">
        <v>315250</v>
      </c>
      <c r="B4017" t="s">
        <v>4273</v>
      </c>
      <c r="C4017" t="s">
        <v>4278</v>
      </c>
      <c r="D4017" t="s">
        <v>11</v>
      </c>
      <c r="E4017" t="str">
        <f>_xlfn.XLOOKUP(D4017, API!B:B, API!D:D, "")</f>
        <v>No</v>
      </c>
      <c r="F4017" t="str">
        <f>_xlfn.XLOOKUP(D4017, API!B:B, API!C:C, "")</f>
        <v>No</v>
      </c>
      <c r="G4017" t="str">
        <f>_xlfn.XLOOKUP(D4017, API!B:B, API!E:E, "")</f>
        <v>No</v>
      </c>
      <c r="H4017" t="str">
        <f>_xlfn.XLOOKUP(D4017, API!B:B, API!F:F, "")</f>
        <v>No</v>
      </c>
      <c r="I4017" t="str">
        <f>_xlfn.XLOOKUP(D4017, API!B:B, API!A:A, "")</f>
        <v xml:space="preserve">     </v>
      </c>
    </row>
    <row r="4018" spans="1:9" x14ac:dyDescent="0.4">
      <c r="A4018" s="1">
        <v>315250</v>
      </c>
      <c r="B4018" t="s">
        <v>4273</v>
      </c>
      <c r="C4018" t="s">
        <v>4279</v>
      </c>
      <c r="D4018" t="s">
        <v>11</v>
      </c>
      <c r="E4018" t="str">
        <f>_xlfn.XLOOKUP(D4018, API!B:B, API!D:D, "")</f>
        <v>No</v>
      </c>
      <c r="F4018" t="str">
        <f>_xlfn.XLOOKUP(D4018, API!B:B, API!C:C, "")</f>
        <v>No</v>
      </c>
      <c r="G4018" t="str">
        <f>_xlfn.XLOOKUP(D4018, API!B:B, API!E:E, "")</f>
        <v>No</v>
      </c>
      <c r="H4018" t="str">
        <f>_xlfn.XLOOKUP(D4018, API!B:B, API!F:F, "")</f>
        <v>No</v>
      </c>
      <c r="I4018" t="str">
        <f>_xlfn.XLOOKUP(D4018, API!B:B, API!A:A, "")</f>
        <v xml:space="preserve">     </v>
      </c>
    </row>
    <row r="4019" spans="1:9" x14ac:dyDescent="0.4">
      <c r="A4019" s="1">
        <v>315250</v>
      </c>
      <c r="B4019" t="s">
        <v>4273</v>
      </c>
      <c r="C4019" t="s">
        <v>4280</v>
      </c>
      <c r="D4019" t="s">
        <v>11</v>
      </c>
      <c r="E4019" t="str">
        <f>_xlfn.XLOOKUP(D4019, API!B:B, API!D:D, "")</f>
        <v>No</v>
      </c>
      <c r="F4019" t="str">
        <f>_xlfn.XLOOKUP(D4019, API!B:B, API!C:C, "")</f>
        <v>No</v>
      </c>
      <c r="G4019" t="str">
        <f>_xlfn.XLOOKUP(D4019, API!B:B, API!E:E, "")</f>
        <v>No</v>
      </c>
      <c r="H4019" t="str">
        <f>_xlfn.XLOOKUP(D4019, API!B:B, API!F:F, "")</f>
        <v>No</v>
      </c>
      <c r="I4019" t="str">
        <f>_xlfn.XLOOKUP(D4019, API!B:B, API!A:A, "")</f>
        <v xml:space="preserve">     </v>
      </c>
    </row>
    <row r="4020" spans="1:9" x14ac:dyDescent="0.4">
      <c r="A4020" s="1">
        <v>315250</v>
      </c>
      <c r="B4020" t="s">
        <v>4273</v>
      </c>
      <c r="C4020" t="s">
        <v>4281</v>
      </c>
      <c r="D4020" t="s">
        <v>11</v>
      </c>
      <c r="E4020" t="str">
        <f>_xlfn.XLOOKUP(D4020, API!B:B, API!D:D, "")</f>
        <v>No</v>
      </c>
      <c r="F4020" t="str">
        <f>_xlfn.XLOOKUP(D4020, API!B:B, API!C:C, "")</f>
        <v>No</v>
      </c>
      <c r="G4020" t="str">
        <f>_xlfn.XLOOKUP(D4020, API!B:B, API!E:E, "")</f>
        <v>No</v>
      </c>
      <c r="H4020" t="str">
        <f>_xlfn.XLOOKUP(D4020, API!B:B, API!F:F, "")</f>
        <v>No</v>
      </c>
      <c r="I4020" t="str">
        <f>_xlfn.XLOOKUP(D4020, API!B:B, API!A:A, "")</f>
        <v xml:space="preserve">     </v>
      </c>
    </row>
    <row r="4021" spans="1:9" x14ac:dyDescent="0.4">
      <c r="A4021" s="1">
        <v>315250</v>
      </c>
      <c r="B4021" t="s">
        <v>4273</v>
      </c>
      <c r="C4021" t="s">
        <v>4282</v>
      </c>
      <c r="D4021" t="s">
        <v>11</v>
      </c>
      <c r="E4021" t="str">
        <f>_xlfn.XLOOKUP(D4021, API!B:B, API!D:D, "")</f>
        <v>No</v>
      </c>
      <c r="F4021" t="str">
        <f>_xlfn.XLOOKUP(D4021, API!B:B, API!C:C, "")</f>
        <v>No</v>
      </c>
      <c r="G4021" t="str">
        <f>_xlfn.XLOOKUP(D4021, API!B:B, API!E:E, "")</f>
        <v>No</v>
      </c>
      <c r="H4021" t="str">
        <f>_xlfn.XLOOKUP(D4021, API!B:B, API!F:F, "")</f>
        <v>No</v>
      </c>
      <c r="I4021" t="str">
        <f>_xlfn.XLOOKUP(D4021, API!B:B, API!A:A, "")</f>
        <v xml:space="preserve">     </v>
      </c>
    </row>
    <row r="4022" spans="1:9" x14ac:dyDescent="0.4">
      <c r="A4022" s="1">
        <v>315250</v>
      </c>
      <c r="B4022" t="s">
        <v>4273</v>
      </c>
      <c r="C4022" t="s">
        <v>4283</v>
      </c>
      <c r="D4022" t="s">
        <v>11</v>
      </c>
      <c r="E4022" t="str">
        <f>_xlfn.XLOOKUP(D4022, API!B:B, API!D:D, "")</f>
        <v>No</v>
      </c>
      <c r="F4022" t="str">
        <f>_xlfn.XLOOKUP(D4022, API!B:B, API!C:C, "")</f>
        <v>No</v>
      </c>
      <c r="G4022" t="str">
        <f>_xlfn.XLOOKUP(D4022, API!B:B, API!E:E, "")</f>
        <v>No</v>
      </c>
      <c r="H4022" t="str">
        <f>_xlfn.XLOOKUP(D4022, API!B:B, API!F:F, "")</f>
        <v>No</v>
      </c>
      <c r="I4022" t="str">
        <f>_xlfn.XLOOKUP(D4022, API!B:B, API!A:A, "")</f>
        <v xml:space="preserve">     </v>
      </c>
    </row>
    <row r="4023" spans="1:9" x14ac:dyDescent="0.4">
      <c r="A4023" s="1">
        <v>315250</v>
      </c>
      <c r="B4023" t="s">
        <v>4273</v>
      </c>
      <c r="C4023" t="s">
        <v>4284</v>
      </c>
      <c r="D4023" t="s">
        <v>11</v>
      </c>
      <c r="E4023" t="str">
        <f>_xlfn.XLOOKUP(D4023, API!B:B, API!D:D, "")</f>
        <v>No</v>
      </c>
      <c r="F4023" t="str">
        <f>_xlfn.XLOOKUP(D4023, API!B:B, API!C:C, "")</f>
        <v>No</v>
      </c>
      <c r="G4023" t="str">
        <f>_xlfn.XLOOKUP(D4023, API!B:B, API!E:E, "")</f>
        <v>No</v>
      </c>
      <c r="H4023" t="str">
        <f>_xlfn.XLOOKUP(D4023, API!B:B, API!F:F, "")</f>
        <v>No</v>
      </c>
      <c r="I4023" t="str">
        <f>_xlfn.XLOOKUP(D4023, API!B:B, API!A:A, "")</f>
        <v xml:space="preserve">     </v>
      </c>
    </row>
    <row r="4024" spans="1:9" x14ac:dyDescent="0.4">
      <c r="A4024" s="1">
        <v>315250</v>
      </c>
      <c r="B4024" t="s">
        <v>4273</v>
      </c>
      <c r="C4024" t="s">
        <v>4285</v>
      </c>
      <c r="D4024" t="s">
        <v>11</v>
      </c>
      <c r="E4024" t="str">
        <f>_xlfn.XLOOKUP(D4024, API!B:B, API!D:D, "")</f>
        <v>No</v>
      </c>
      <c r="F4024" t="str">
        <f>_xlfn.XLOOKUP(D4024, API!B:B, API!C:C, "")</f>
        <v>No</v>
      </c>
      <c r="G4024" t="str">
        <f>_xlfn.XLOOKUP(D4024, API!B:B, API!E:E, "")</f>
        <v>No</v>
      </c>
      <c r="H4024" t="str">
        <f>_xlfn.XLOOKUP(D4024, API!B:B, API!F:F, "")</f>
        <v>No</v>
      </c>
      <c r="I4024" t="str">
        <f>_xlfn.XLOOKUP(D4024, API!B:B, API!A:A, "")</f>
        <v xml:space="preserve">     </v>
      </c>
    </row>
    <row r="4025" spans="1:9" x14ac:dyDescent="0.4">
      <c r="A4025" s="1">
        <v>315250</v>
      </c>
      <c r="B4025" t="s">
        <v>4273</v>
      </c>
      <c r="C4025" t="s">
        <v>4286</v>
      </c>
      <c r="D4025" t="s">
        <v>11</v>
      </c>
      <c r="E4025" t="str">
        <f>_xlfn.XLOOKUP(D4025, API!B:B, API!D:D, "")</f>
        <v>No</v>
      </c>
      <c r="F4025" t="str">
        <f>_xlfn.XLOOKUP(D4025, API!B:B, API!C:C, "")</f>
        <v>No</v>
      </c>
      <c r="G4025" t="str">
        <f>_xlfn.XLOOKUP(D4025, API!B:B, API!E:E, "")</f>
        <v>No</v>
      </c>
      <c r="H4025" t="str">
        <f>_xlfn.XLOOKUP(D4025, API!B:B, API!F:F, "")</f>
        <v>No</v>
      </c>
      <c r="I4025" t="str">
        <f>_xlfn.XLOOKUP(D4025, API!B:B, API!A:A, "")</f>
        <v xml:space="preserve">     </v>
      </c>
    </row>
    <row r="4026" spans="1:9" x14ac:dyDescent="0.4">
      <c r="A4026" s="1">
        <v>315250</v>
      </c>
      <c r="B4026" t="s">
        <v>4273</v>
      </c>
      <c r="C4026" t="s">
        <v>4287</v>
      </c>
      <c r="D4026" t="s">
        <v>11</v>
      </c>
      <c r="E4026" t="str">
        <f>_xlfn.XLOOKUP(D4026, API!B:B, API!D:D, "")</f>
        <v>No</v>
      </c>
      <c r="F4026" t="str">
        <f>_xlfn.XLOOKUP(D4026, API!B:B, API!C:C, "")</f>
        <v>No</v>
      </c>
      <c r="G4026" t="str">
        <f>_xlfn.XLOOKUP(D4026, API!B:B, API!E:E, "")</f>
        <v>No</v>
      </c>
      <c r="H4026" t="str">
        <f>_xlfn.XLOOKUP(D4026, API!B:B, API!F:F, "")</f>
        <v>No</v>
      </c>
      <c r="I4026" t="str">
        <f>_xlfn.XLOOKUP(D4026, API!B:B, API!A:A, "")</f>
        <v xml:space="preserve">     </v>
      </c>
    </row>
    <row r="4027" spans="1:9" x14ac:dyDescent="0.4">
      <c r="A4027" s="1">
        <v>315250</v>
      </c>
      <c r="B4027" t="s">
        <v>4273</v>
      </c>
      <c r="C4027" t="s">
        <v>4288</v>
      </c>
      <c r="D4027" t="s">
        <v>11</v>
      </c>
      <c r="E4027" t="str">
        <f>_xlfn.XLOOKUP(D4027, API!B:B, API!D:D, "")</f>
        <v>No</v>
      </c>
      <c r="F4027" t="str">
        <f>_xlfn.XLOOKUP(D4027, API!B:B, API!C:C, "")</f>
        <v>No</v>
      </c>
      <c r="G4027" t="str">
        <f>_xlfn.XLOOKUP(D4027, API!B:B, API!E:E, "")</f>
        <v>No</v>
      </c>
      <c r="H4027" t="str">
        <f>_xlfn.XLOOKUP(D4027, API!B:B, API!F:F, "")</f>
        <v>No</v>
      </c>
      <c r="I4027" t="str">
        <f>_xlfn.XLOOKUP(D4027, API!B:B, API!A:A, "")</f>
        <v xml:space="preserve">     </v>
      </c>
    </row>
    <row r="4028" spans="1:9" x14ac:dyDescent="0.4">
      <c r="A4028" s="1">
        <v>315250</v>
      </c>
      <c r="B4028" t="s">
        <v>4273</v>
      </c>
      <c r="C4028" t="s">
        <v>4289</v>
      </c>
      <c r="D4028" t="s">
        <v>11</v>
      </c>
      <c r="E4028" t="str">
        <f>_xlfn.XLOOKUP(D4028, API!B:B, API!D:D, "")</f>
        <v>No</v>
      </c>
      <c r="F4028" t="str">
        <f>_xlfn.XLOOKUP(D4028, API!B:B, API!C:C, "")</f>
        <v>No</v>
      </c>
      <c r="G4028" t="str">
        <f>_xlfn.XLOOKUP(D4028, API!B:B, API!E:E, "")</f>
        <v>No</v>
      </c>
      <c r="H4028" t="str">
        <f>_xlfn.XLOOKUP(D4028, API!B:B, API!F:F, "")</f>
        <v>No</v>
      </c>
      <c r="I4028" t="str">
        <f>_xlfn.XLOOKUP(D4028, API!B:B, API!A:A, "")</f>
        <v xml:space="preserve">     </v>
      </c>
    </row>
    <row r="4029" spans="1:9" x14ac:dyDescent="0.4">
      <c r="A4029" s="1">
        <v>315250</v>
      </c>
      <c r="B4029" t="s">
        <v>4273</v>
      </c>
      <c r="C4029" t="s">
        <v>4290</v>
      </c>
      <c r="D4029" t="s">
        <v>11</v>
      </c>
      <c r="E4029" t="str">
        <f>_xlfn.XLOOKUP(D4029, API!B:B, API!D:D, "")</f>
        <v>No</v>
      </c>
      <c r="F4029" t="str">
        <f>_xlfn.XLOOKUP(D4029, API!B:B, API!C:C, "")</f>
        <v>No</v>
      </c>
      <c r="G4029" t="str">
        <f>_xlfn.XLOOKUP(D4029, API!B:B, API!E:E, "")</f>
        <v>No</v>
      </c>
      <c r="H4029" t="str">
        <f>_xlfn.XLOOKUP(D4029, API!B:B, API!F:F, "")</f>
        <v>No</v>
      </c>
      <c r="I4029" t="str">
        <f>_xlfn.XLOOKUP(D4029, API!B:B, API!A:A, "")</f>
        <v xml:space="preserve">     </v>
      </c>
    </row>
    <row r="4030" spans="1:9" x14ac:dyDescent="0.4">
      <c r="A4030" s="1">
        <v>315250</v>
      </c>
      <c r="B4030" t="s">
        <v>4273</v>
      </c>
      <c r="C4030" t="s">
        <v>4291</v>
      </c>
      <c r="D4030" t="s">
        <v>11</v>
      </c>
      <c r="E4030" t="str">
        <f>_xlfn.XLOOKUP(D4030, API!B:B, API!D:D, "")</f>
        <v>No</v>
      </c>
      <c r="F4030" t="str">
        <f>_xlfn.XLOOKUP(D4030, API!B:B, API!C:C, "")</f>
        <v>No</v>
      </c>
      <c r="G4030" t="str">
        <f>_xlfn.XLOOKUP(D4030, API!B:B, API!E:E, "")</f>
        <v>No</v>
      </c>
      <c r="H4030" t="str">
        <f>_xlfn.XLOOKUP(D4030, API!B:B, API!F:F, "")</f>
        <v>No</v>
      </c>
      <c r="I4030" t="str">
        <f>_xlfn.XLOOKUP(D4030, API!B:B, API!A:A, "")</f>
        <v xml:space="preserve">     </v>
      </c>
    </row>
    <row r="4031" spans="1:9" x14ac:dyDescent="0.4">
      <c r="A4031" s="1">
        <v>315250</v>
      </c>
      <c r="B4031" t="s">
        <v>4273</v>
      </c>
      <c r="C4031" t="s">
        <v>4292</v>
      </c>
      <c r="D4031" t="s">
        <v>11</v>
      </c>
      <c r="E4031" t="str">
        <f>_xlfn.XLOOKUP(D4031, API!B:B, API!D:D, "")</f>
        <v>No</v>
      </c>
      <c r="F4031" t="str">
        <f>_xlfn.XLOOKUP(D4031, API!B:B, API!C:C, "")</f>
        <v>No</v>
      </c>
      <c r="G4031" t="str">
        <f>_xlfn.XLOOKUP(D4031, API!B:B, API!E:E, "")</f>
        <v>No</v>
      </c>
      <c r="H4031" t="str">
        <f>_xlfn.XLOOKUP(D4031, API!B:B, API!F:F, "")</f>
        <v>No</v>
      </c>
      <c r="I4031" t="str">
        <f>_xlfn.XLOOKUP(D4031, API!B:B, API!A:A, "")</f>
        <v xml:space="preserve">     </v>
      </c>
    </row>
    <row r="4032" spans="1:9" x14ac:dyDescent="0.4">
      <c r="A4032" s="1">
        <v>315250</v>
      </c>
      <c r="B4032" t="s">
        <v>4273</v>
      </c>
      <c r="C4032" t="s">
        <v>4293</v>
      </c>
      <c r="D4032" t="s">
        <v>11</v>
      </c>
      <c r="E4032" t="str">
        <f>_xlfn.XLOOKUP(D4032, API!B:B, API!D:D, "")</f>
        <v>No</v>
      </c>
      <c r="F4032" t="str">
        <f>_xlfn.XLOOKUP(D4032, API!B:B, API!C:C, "")</f>
        <v>No</v>
      </c>
      <c r="G4032" t="str">
        <f>_xlfn.XLOOKUP(D4032, API!B:B, API!E:E, "")</f>
        <v>No</v>
      </c>
      <c r="H4032" t="str">
        <f>_xlfn.XLOOKUP(D4032, API!B:B, API!F:F, "")</f>
        <v>No</v>
      </c>
      <c r="I4032" t="str">
        <f>_xlfn.XLOOKUP(D4032, API!B:B, API!A:A, "")</f>
        <v xml:space="preserve">     </v>
      </c>
    </row>
    <row r="4033" spans="1:9" x14ac:dyDescent="0.4">
      <c r="A4033" s="1">
        <v>315250</v>
      </c>
      <c r="B4033" t="s">
        <v>4273</v>
      </c>
      <c r="C4033" t="s">
        <v>4294</v>
      </c>
      <c r="D4033" t="s">
        <v>11</v>
      </c>
      <c r="E4033" t="str">
        <f>_xlfn.XLOOKUP(D4033, API!B:B, API!D:D, "")</f>
        <v>No</v>
      </c>
      <c r="F4033" t="str">
        <f>_xlfn.XLOOKUP(D4033, API!B:B, API!C:C, "")</f>
        <v>No</v>
      </c>
      <c r="G4033" t="str">
        <f>_xlfn.XLOOKUP(D4033, API!B:B, API!E:E, "")</f>
        <v>No</v>
      </c>
      <c r="H4033" t="str">
        <f>_xlfn.XLOOKUP(D4033, API!B:B, API!F:F, "")</f>
        <v>No</v>
      </c>
      <c r="I4033" t="str">
        <f>_xlfn.XLOOKUP(D4033, API!B:B, API!A:A, "")</f>
        <v xml:space="preserve">     </v>
      </c>
    </row>
    <row r="4034" spans="1:9" x14ac:dyDescent="0.4">
      <c r="A4034" s="1">
        <v>315250</v>
      </c>
      <c r="B4034" t="s">
        <v>4273</v>
      </c>
      <c r="C4034" t="s">
        <v>4295</v>
      </c>
      <c r="D4034" t="s">
        <v>11</v>
      </c>
      <c r="E4034" t="str">
        <f>_xlfn.XLOOKUP(D4034, API!B:B, API!D:D, "")</f>
        <v>No</v>
      </c>
      <c r="F4034" t="str">
        <f>_xlfn.XLOOKUP(D4034, API!B:B, API!C:C, "")</f>
        <v>No</v>
      </c>
      <c r="G4034" t="str">
        <f>_xlfn.XLOOKUP(D4034, API!B:B, API!E:E, "")</f>
        <v>No</v>
      </c>
      <c r="H4034" t="str">
        <f>_xlfn.XLOOKUP(D4034, API!B:B, API!F:F, "")</f>
        <v>No</v>
      </c>
      <c r="I4034" t="str">
        <f>_xlfn.XLOOKUP(D4034, API!B:B, API!A:A, "")</f>
        <v xml:space="preserve">     </v>
      </c>
    </row>
    <row r="4035" spans="1:9" x14ac:dyDescent="0.4">
      <c r="A4035" s="1">
        <v>315250</v>
      </c>
      <c r="B4035" t="s">
        <v>4273</v>
      </c>
      <c r="C4035" t="s">
        <v>4296</v>
      </c>
      <c r="D4035" t="s">
        <v>11</v>
      </c>
      <c r="E4035" t="str">
        <f>_xlfn.XLOOKUP(D4035, API!B:B, API!D:D, "")</f>
        <v>No</v>
      </c>
      <c r="F4035" t="str">
        <f>_xlfn.XLOOKUP(D4035, API!B:B, API!C:C, "")</f>
        <v>No</v>
      </c>
      <c r="G4035" t="str">
        <f>_xlfn.XLOOKUP(D4035, API!B:B, API!E:E, "")</f>
        <v>No</v>
      </c>
      <c r="H4035" t="str">
        <f>_xlfn.XLOOKUP(D4035, API!B:B, API!F:F, "")</f>
        <v>No</v>
      </c>
      <c r="I4035" t="str">
        <f>_xlfn.XLOOKUP(D4035, API!B:B, API!A:A, "")</f>
        <v xml:space="preserve">     </v>
      </c>
    </row>
    <row r="4036" spans="1:9" x14ac:dyDescent="0.4">
      <c r="A4036" s="1">
        <v>315250</v>
      </c>
      <c r="B4036" t="s">
        <v>4273</v>
      </c>
      <c r="C4036" t="s">
        <v>4297</v>
      </c>
      <c r="D4036" t="s">
        <v>11</v>
      </c>
      <c r="E4036" t="str">
        <f>_xlfn.XLOOKUP(D4036, API!B:B, API!D:D, "")</f>
        <v>No</v>
      </c>
      <c r="F4036" t="str">
        <f>_xlfn.XLOOKUP(D4036, API!B:B, API!C:C, "")</f>
        <v>No</v>
      </c>
      <c r="G4036" t="str">
        <f>_xlfn.XLOOKUP(D4036, API!B:B, API!E:E, "")</f>
        <v>No</v>
      </c>
      <c r="H4036" t="str">
        <f>_xlfn.XLOOKUP(D4036, API!B:B, API!F:F, "")</f>
        <v>No</v>
      </c>
      <c r="I4036" t="str">
        <f>_xlfn.XLOOKUP(D4036, API!B:B, API!A:A, "")</f>
        <v xml:space="preserve">     </v>
      </c>
    </row>
    <row r="4037" spans="1:9" x14ac:dyDescent="0.4">
      <c r="A4037" s="1">
        <v>315250</v>
      </c>
      <c r="B4037" t="s">
        <v>4273</v>
      </c>
      <c r="C4037" t="s">
        <v>4298</v>
      </c>
      <c r="D4037" t="s">
        <v>4299</v>
      </c>
      <c r="E4037" t="str">
        <f>_xlfn.XLOOKUP(D4037, API!B:B, API!D:D, "")</f>
        <v>No</v>
      </c>
      <c r="F4037" t="str">
        <f>_xlfn.XLOOKUP(D4037, API!B:B, API!C:C, "")</f>
        <v>No</v>
      </c>
      <c r="G4037" t="str">
        <f>_xlfn.XLOOKUP(D4037, API!B:B, API!E:E, "")</f>
        <v>No</v>
      </c>
      <c r="H4037" t="str">
        <f>_xlfn.XLOOKUP(D4037, API!B:B, API!F:F, "")</f>
        <v>Yes</v>
      </c>
      <c r="I4037" t="str">
        <f>_xlfn.XLOOKUP(D4037, API!B:B, API!A:A, "")</f>
        <v>Small Contractors</v>
      </c>
    </row>
    <row r="4038" spans="1:9" x14ac:dyDescent="0.4">
      <c r="A4038" s="1">
        <v>315250</v>
      </c>
      <c r="B4038" t="s">
        <v>4273</v>
      </c>
      <c r="C4038" t="s">
        <v>4300</v>
      </c>
      <c r="D4038" t="s">
        <v>4299</v>
      </c>
      <c r="E4038" t="str">
        <f>_xlfn.XLOOKUP(D4038, API!B:B, API!D:D, "")</f>
        <v>No</v>
      </c>
      <c r="F4038" t="str">
        <f>_xlfn.XLOOKUP(D4038, API!B:B, API!C:C, "")</f>
        <v>No</v>
      </c>
      <c r="G4038" t="str">
        <f>_xlfn.XLOOKUP(D4038, API!B:B, API!E:E, "")</f>
        <v>No</v>
      </c>
      <c r="H4038" t="str">
        <f>_xlfn.XLOOKUP(D4038, API!B:B, API!F:F, "")</f>
        <v>Yes</v>
      </c>
      <c r="I4038" t="str">
        <f>_xlfn.XLOOKUP(D4038, API!B:B, API!A:A, "")</f>
        <v>Small Contractors</v>
      </c>
    </row>
    <row r="4039" spans="1:9" x14ac:dyDescent="0.4">
      <c r="A4039" s="1">
        <v>315250</v>
      </c>
      <c r="B4039" t="s">
        <v>4273</v>
      </c>
      <c r="C4039" t="s">
        <v>4301</v>
      </c>
      <c r="D4039" t="s">
        <v>11</v>
      </c>
      <c r="E4039" t="str">
        <f>_xlfn.XLOOKUP(D4039, API!B:B, API!D:D, "")</f>
        <v>No</v>
      </c>
      <c r="F4039" t="str">
        <f>_xlfn.XLOOKUP(D4039, API!B:B, API!C:C, "")</f>
        <v>No</v>
      </c>
      <c r="G4039" t="str">
        <f>_xlfn.XLOOKUP(D4039, API!B:B, API!E:E, "")</f>
        <v>No</v>
      </c>
      <c r="H4039" t="str">
        <f>_xlfn.XLOOKUP(D4039, API!B:B, API!F:F, "")</f>
        <v>No</v>
      </c>
      <c r="I4039" t="str">
        <f>_xlfn.XLOOKUP(D4039, API!B:B, API!A:A, "")</f>
        <v xml:space="preserve">     </v>
      </c>
    </row>
    <row r="4040" spans="1:9" x14ac:dyDescent="0.4">
      <c r="A4040" s="1">
        <v>315250</v>
      </c>
      <c r="B4040" t="s">
        <v>4273</v>
      </c>
      <c r="C4040" t="s">
        <v>4302</v>
      </c>
      <c r="D4040" t="s">
        <v>11</v>
      </c>
      <c r="E4040" t="str">
        <f>_xlfn.XLOOKUP(D4040, API!B:B, API!D:D, "")</f>
        <v>No</v>
      </c>
      <c r="F4040" t="str">
        <f>_xlfn.XLOOKUP(D4040, API!B:B, API!C:C, "")</f>
        <v>No</v>
      </c>
      <c r="G4040" t="str">
        <f>_xlfn.XLOOKUP(D4040, API!B:B, API!E:E, "")</f>
        <v>No</v>
      </c>
      <c r="H4040" t="str">
        <f>_xlfn.XLOOKUP(D4040, API!B:B, API!F:F, "")</f>
        <v>No</v>
      </c>
      <c r="I4040" t="str">
        <f>_xlfn.XLOOKUP(D4040, API!B:B, API!A:A, "")</f>
        <v xml:space="preserve">     </v>
      </c>
    </row>
    <row r="4041" spans="1:9" x14ac:dyDescent="0.4">
      <c r="A4041" s="1">
        <v>315250</v>
      </c>
      <c r="B4041" t="s">
        <v>4273</v>
      </c>
      <c r="C4041" t="s">
        <v>4303</v>
      </c>
      <c r="D4041" t="s">
        <v>11</v>
      </c>
      <c r="E4041" t="str">
        <f>_xlfn.XLOOKUP(D4041, API!B:B, API!D:D, "")</f>
        <v>No</v>
      </c>
      <c r="F4041" t="str">
        <f>_xlfn.XLOOKUP(D4041, API!B:B, API!C:C, "")</f>
        <v>No</v>
      </c>
      <c r="G4041" t="str">
        <f>_xlfn.XLOOKUP(D4041, API!B:B, API!E:E, "")</f>
        <v>No</v>
      </c>
      <c r="H4041" t="str">
        <f>_xlfn.XLOOKUP(D4041, API!B:B, API!F:F, "")</f>
        <v>No</v>
      </c>
      <c r="I4041" t="str">
        <f>_xlfn.XLOOKUP(D4041, API!B:B, API!A:A, "")</f>
        <v xml:space="preserve">     </v>
      </c>
    </row>
    <row r="4042" spans="1:9" x14ac:dyDescent="0.4">
      <c r="A4042" s="1">
        <v>315250</v>
      </c>
      <c r="B4042" t="s">
        <v>4273</v>
      </c>
      <c r="C4042" t="s">
        <v>4304</v>
      </c>
      <c r="D4042" t="s">
        <v>11</v>
      </c>
      <c r="E4042" t="str">
        <f>_xlfn.XLOOKUP(D4042, API!B:B, API!D:D, "")</f>
        <v>No</v>
      </c>
      <c r="F4042" t="str">
        <f>_xlfn.XLOOKUP(D4042, API!B:B, API!C:C, "")</f>
        <v>No</v>
      </c>
      <c r="G4042" t="str">
        <f>_xlfn.XLOOKUP(D4042, API!B:B, API!E:E, "")</f>
        <v>No</v>
      </c>
      <c r="H4042" t="str">
        <f>_xlfn.XLOOKUP(D4042, API!B:B, API!F:F, "")</f>
        <v>No</v>
      </c>
      <c r="I4042" t="str">
        <f>_xlfn.XLOOKUP(D4042, API!B:B, API!A:A, "")</f>
        <v xml:space="preserve">     </v>
      </c>
    </row>
    <row r="4043" spans="1:9" x14ac:dyDescent="0.4">
      <c r="A4043" s="1">
        <v>315250</v>
      </c>
      <c r="B4043" t="s">
        <v>4273</v>
      </c>
      <c r="C4043" t="s">
        <v>4305</v>
      </c>
      <c r="D4043" t="s">
        <v>11</v>
      </c>
      <c r="E4043" t="str">
        <f>_xlfn.XLOOKUP(D4043, API!B:B, API!D:D, "")</f>
        <v>No</v>
      </c>
      <c r="F4043" t="str">
        <f>_xlfn.XLOOKUP(D4043, API!B:B, API!C:C, "")</f>
        <v>No</v>
      </c>
      <c r="G4043" t="str">
        <f>_xlfn.XLOOKUP(D4043, API!B:B, API!E:E, "")</f>
        <v>No</v>
      </c>
      <c r="H4043" t="str">
        <f>_xlfn.XLOOKUP(D4043, API!B:B, API!F:F, "")</f>
        <v>No</v>
      </c>
      <c r="I4043" t="str">
        <f>_xlfn.XLOOKUP(D4043, API!B:B, API!A:A, "")</f>
        <v xml:space="preserve">     </v>
      </c>
    </row>
    <row r="4044" spans="1:9" x14ac:dyDescent="0.4">
      <c r="A4044" s="1">
        <v>315250</v>
      </c>
      <c r="B4044" t="s">
        <v>4273</v>
      </c>
      <c r="C4044" t="s">
        <v>4306</v>
      </c>
      <c r="D4044" t="s">
        <v>11</v>
      </c>
      <c r="E4044" t="str">
        <f>_xlfn.XLOOKUP(D4044, API!B:B, API!D:D, "")</f>
        <v>No</v>
      </c>
      <c r="F4044" t="str">
        <f>_xlfn.XLOOKUP(D4044, API!B:B, API!C:C, "")</f>
        <v>No</v>
      </c>
      <c r="G4044" t="str">
        <f>_xlfn.XLOOKUP(D4044, API!B:B, API!E:E, "")</f>
        <v>No</v>
      </c>
      <c r="H4044" t="str">
        <f>_xlfn.XLOOKUP(D4044, API!B:B, API!F:F, "")</f>
        <v>No</v>
      </c>
      <c r="I4044" t="str">
        <f>_xlfn.XLOOKUP(D4044, API!B:B, API!A:A, "")</f>
        <v xml:space="preserve">     </v>
      </c>
    </row>
    <row r="4045" spans="1:9" x14ac:dyDescent="0.4">
      <c r="A4045" s="1">
        <v>315250</v>
      </c>
      <c r="B4045" t="s">
        <v>4273</v>
      </c>
      <c r="C4045" t="s">
        <v>4307</v>
      </c>
      <c r="D4045" t="s">
        <v>11</v>
      </c>
      <c r="E4045" t="str">
        <f>_xlfn.XLOOKUP(D4045, API!B:B, API!D:D, "")</f>
        <v>No</v>
      </c>
      <c r="F4045" t="str">
        <f>_xlfn.XLOOKUP(D4045, API!B:B, API!C:C, "")</f>
        <v>No</v>
      </c>
      <c r="G4045" t="str">
        <f>_xlfn.XLOOKUP(D4045, API!B:B, API!E:E, "")</f>
        <v>No</v>
      </c>
      <c r="H4045" t="str">
        <f>_xlfn.XLOOKUP(D4045, API!B:B, API!F:F, "")</f>
        <v>No</v>
      </c>
      <c r="I4045" t="str">
        <f>_xlfn.XLOOKUP(D4045, API!B:B, API!A:A, "")</f>
        <v xml:space="preserve">     </v>
      </c>
    </row>
    <row r="4046" spans="1:9" x14ac:dyDescent="0.4">
      <c r="A4046" s="1">
        <v>315250</v>
      </c>
      <c r="B4046" t="s">
        <v>4273</v>
      </c>
      <c r="C4046" t="s">
        <v>4308</v>
      </c>
      <c r="D4046" t="s">
        <v>11</v>
      </c>
      <c r="E4046" t="str">
        <f>_xlfn.XLOOKUP(D4046, API!B:B, API!D:D, "")</f>
        <v>No</v>
      </c>
      <c r="F4046" t="str">
        <f>_xlfn.XLOOKUP(D4046, API!B:B, API!C:C, "")</f>
        <v>No</v>
      </c>
      <c r="G4046" t="str">
        <f>_xlfn.XLOOKUP(D4046, API!B:B, API!E:E, "")</f>
        <v>No</v>
      </c>
      <c r="H4046" t="str">
        <f>_xlfn.XLOOKUP(D4046, API!B:B, API!F:F, "")</f>
        <v>No</v>
      </c>
      <c r="I4046" t="str">
        <f>_xlfn.XLOOKUP(D4046, API!B:B, API!A:A, "")</f>
        <v xml:space="preserve">     </v>
      </c>
    </row>
    <row r="4047" spans="1:9" x14ac:dyDescent="0.4">
      <c r="A4047" s="1">
        <v>315250</v>
      </c>
      <c r="B4047" t="s">
        <v>4273</v>
      </c>
      <c r="C4047" t="s">
        <v>4309</v>
      </c>
      <c r="D4047" t="s">
        <v>11</v>
      </c>
      <c r="E4047" t="str">
        <f>_xlfn.XLOOKUP(D4047, API!B:B, API!D:D, "")</f>
        <v>No</v>
      </c>
      <c r="F4047" t="str">
        <f>_xlfn.XLOOKUP(D4047, API!B:B, API!C:C, "")</f>
        <v>No</v>
      </c>
      <c r="G4047" t="str">
        <f>_xlfn.XLOOKUP(D4047, API!B:B, API!E:E, "")</f>
        <v>No</v>
      </c>
      <c r="H4047" t="str">
        <f>_xlfn.XLOOKUP(D4047, API!B:B, API!F:F, "")</f>
        <v>No</v>
      </c>
      <c r="I4047" t="str">
        <f>_xlfn.XLOOKUP(D4047, API!B:B, API!A:A, "")</f>
        <v xml:space="preserve">     </v>
      </c>
    </row>
    <row r="4048" spans="1:9" x14ac:dyDescent="0.4">
      <c r="A4048" s="1">
        <v>315250</v>
      </c>
      <c r="B4048" t="s">
        <v>4273</v>
      </c>
      <c r="C4048" t="s">
        <v>4310</v>
      </c>
      <c r="D4048" t="s">
        <v>11</v>
      </c>
      <c r="E4048" t="str">
        <f>_xlfn.XLOOKUP(D4048, API!B:B, API!D:D, "")</f>
        <v>No</v>
      </c>
      <c r="F4048" t="str">
        <f>_xlfn.XLOOKUP(D4048, API!B:B, API!C:C, "")</f>
        <v>No</v>
      </c>
      <c r="G4048" t="str">
        <f>_xlfn.XLOOKUP(D4048, API!B:B, API!E:E, "")</f>
        <v>No</v>
      </c>
      <c r="H4048" t="str">
        <f>_xlfn.XLOOKUP(D4048, API!B:B, API!F:F, "")</f>
        <v>No</v>
      </c>
      <c r="I4048" t="str">
        <f>_xlfn.XLOOKUP(D4048, API!B:B, API!A:A, "")</f>
        <v xml:space="preserve">     </v>
      </c>
    </row>
    <row r="4049" spans="1:9" x14ac:dyDescent="0.4">
      <c r="A4049" s="1">
        <v>315250</v>
      </c>
      <c r="B4049" t="s">
        <v>4273</v>
      </c>
      <c r="C4049" t="s">
        <v>4311</v>
      </c>
      <c r="D4049" t="s">
        <v>11</v>
      </c>
      <c r="E4049" t="str">
        <f>_xlfn.XLOOKUP(D4049, API!B:B, API!D:D, "")</f>
        <v>No</v>
      </c>
      <c r="F4049" t="str">
        <f>_xlfn.XLOOKUP(D4049, API!B:B, API!C:C, "")</f>
        <v>No</v>
      </c>
      <c r="G4049" t="str">
        <f>_xlfn.XLOOKUP(D4049, API!B:B, API!E:E, "")</f>
        <v>No</v>
      </c>
      <c r="H4049" t="str">
        <f>_xlfn.XLOOKUP(D4049, API!B:B, API!F:F, "")</f>
        <v>No</v>
      </c>
      <c r="I4049" t="str">
        <f>_xlfn.XLOOKUP(D4049, API!B:B, API!A:A, "")</f>
        <v xml:space="preserve">     </v>
      </c>
    </row>
    <row r="4050" spans="1:9" x14ac:dyDescent="0.4">
      <c r="A4050" s="1">
        <v>315250</v>
      </c>
      <c r="B4050" t="s">
        <v>4273</v>
      </c>
      <c r="C4050" t="s">
        <v>4312</v>
      </c>
      <c r="D4050" t="s">
        <v>11</v>
      </c>
      <c r="E4050" t="str">
        <f>_xlfn.XLOOKUP(D4050, API!B:B, API!D:D, "")</f>
        <v>No</v>
      </c>
      <c r="F4050" t="str">
        <f>_xlfn.XLOOKUP(D4050, API!B:B, API!C:C, "")</f>
        <v>No</v>
      </c>
      <c r="G4050" t="str">
        <f>_xlfn.XLOOKUP(D4050, API!B:B, API!E:E, "")</f>
        <v>No</v>
      </c>
      <c r="H4050" t="str">
        <f>_xlfn.XLOOKUP(D4050, API!B:B, API!F:F, "")</f>
        <v>No</v>
      </c>
      <c r="I4050" t="str">
        <f>_xlfn.XLOOKUP(D4050, API!B:B, API!A:A, "")</f>
        <v xml:space="preserve">     </v>
      </c>
    </row>
    <row r="4051" spans="1:9" x14ac:dyDescent="0.4">
      <c r="A4051" s="1">
        <v>315250</v>
      </c>
      <c r="B4051" t="s">
        <v>4273</v>
      </c>
      <c r="C4051" t="s">
        <v>4313</v>
      </c>
      <c r="D4051" t="s">
        <v>11</v>
      </c>
      <c r="E4051" t="str">
        <f>_xlfn.XLOOKUP(D4051, API!B:B, API!D:D, "")</f>
        <v>No</v>
      </c>
      <c r="F4051" t="str">
        <f>_xlfn.XLOOKUP(D4051, API!B:B, API!C:C, "")</f>
        <v>No</v>
      </c>
      <c r="G4051" t="str">
        <f>_xlfn.XLOOKUP(D4051, API!B:B, API!E:E, "")</f>
        <v>No</v>
      </c>
      <c r="H4051" t="str">
        <f>_xlfn.XLOOKUP(D4051, API!B:B, API!F:F, "")</f>
        <v>No</v>
      </c>
      <c r="I4051" t="str">
        <f>_xlfn.XLOOKUP(D4051, API!B:B, API!A:A, "")</f>
        <v xml:space="preserve">     </v>
      </c>
    </row>
    <row r="4052" spans="1:9" x14ac:dyDescent="0.4">
      <c r="A4052" s="1">
        <v>315250</v>
      </c>
      <c r="B4052" t="s">
        <v>4273</v>
      </c>
      <c r="C4052" t="s">
        <v>4314</v>
      </c>
      <c r="D4052" t="s">
        <v>11</v>
      </c>
      <c r="E4052" t="str">
        <f>_xlfn.XLOOKUP(D4052, API!B:B, API!D:D, "")</f>
        <v>No</v>
      </c>
      <c r="F4052" t="str">
        <f>_xlfn.XLOOKUP(D4052, API!B:B, API!C:C, "")</f>
        <v>No</v>
      </c>
      <c r="G4052" t="str">
        <f>_xlfn.XLOOKUP(D4052, API!B:B, API!E:E, "")</f>
        <v>No</v>
      </c>
      <c r="H4052" t="str">
        <f>_xlfn.XLOOKUP(D4052, API!B:B, API!F:F, "")</f>
        <v>No</v>
      </c>
      <c r="I4052" t="str">
        <f>_xlfn.XLOOKUP(D4052, API!B:B, API!A:A, "")</f>
        <v xml:space="preserve">     </v>
      </c>
    </row>
    <row r="4053" spans="1:9" x14ac:dyDescent="0.4">
      <c r="A4053" s="1">
        <v>315250</v>
      </c>
      <c r="B4053" t="s">
        <v>4273</v>
      </c>
      <c r="C4053" t="s">
        <v>4315</v>
      </c>
      <c r="D4053" t="s">
        <v>11</v>
      </c>
      <c r="E4053" t="str">
        <f>_xlfn.XLOOKUP(D4053, API!B:B, API!D:D, "")</f>
        <v>No</v>
      </c>
      <c r="F4053" t="str">
        <f>_xlfn.XLOOKUP(D4053, API!B:B, API!C:C, "")</f>
        <v>No</v>
      </c>
      <c r="G4053" t="str">
        <f>_xlfn.XLOOKUP(D4053, API!B:B, API!E:E, "")</f>
        <v>No</v>
      </c>
      <c r="H4053" t="str">
        <f>_xlfn.XLOOKUP(D4053, API!B:B, API!F:F, "")</f>
        <v>No</v>
      </c>
      <c r="I4053" t="str">
        <f>_xlfn.XLOOKUP(D4053, API!B:B, API!A:A, "")</f>
        <v xml:space="preserve">     </v>
      </c>
    </row>
    <row r="4054" spans="1:9" x14ac:dyDescent="0.4">
      <c r="A4054" s="1">
        <v>315250</v>
      </c>
      <c r="B4054" t="s">
        <v>4273</v>
      </c>
      <c r="C4054" t="s">
        <v>4316</v>
      </c>
      <c r="D4054" t="s">
        <v>11</v>
      </c>
      <c r="E4054" t="str">
        <f>_xlfn.XLOOKUP(D4054, API!B:B, API!D:D, "")</f>
        <v>No</v>
      </c>
      <c r="F4054" t="str">
        <f>_xlfn.XLOOKUP(D4054, API!B:B, API!C:C, "")</f>
        <v>No</v>
      </c>
      <c r="G4054" t="str">
        <f>_xlfn.XLOOKUP(D4054, API!B:B, API!E:E, "")</f>
        <v>No</v>
      </c>
      <c r="H4054" t="str">
        <f>_xlfn.XLOOKUP(D4054, API!B:B, API!F:F, "")</f>
        <v>No</v>
      </c>
      <c r="I4054" t="str">
        <f>_xlfn.XLOOKUP(D4054, API!B:B, API!A:A, "")</f>
        <v xml:space="preserve">     </v>
      </c>
    </row>
    <row r="4055" spans="1:9" x14ac:dyDescent="0.4">
      <c r="A4055" s="1">
        <v>315250</v>
      </c>
      <c r="B4055" t="s">
        <v>4273</v>
      </c>
      <c r="C4055" t="s">
        <v>4317</v>
      </c>
      <c r="D4055" t="s">
        <v>11</v>
      </c>
      <c r="E4055" t="str">
        <f>_xlfn.XLOOKUP(D4055, API!B:B, API!D:D, "")</f>
        <v>No</v>
      </c>
      <c r="F4055" t="str">
        <f>_xlfn.XLOOKUP(D4055, API!B:B, API!C:C, "")</f>
        <v>No</v>
      </c>
      <c r="G4055" t="str">
        <f>_xlfn.XLOOKUP(D4055, API!B:B, API!E:E, "")</f>
        <v>No</v>
      </c>
      <c r="H4055" t="str">
        <f>_xlfn.XLOOKUP(D4055, API!B:B, API!F:F, "")</f>
        <v>No</v>
      </c>
      <c r="I4055" t="str">
        <f>_xlfn.XLOOKUP(D4055, API!B:B, API!A:A, "")</f>
        <v xml:space="preserve">     </v>
      </c>
    </row>
    <row r="4056" spans="1:9" x14ac:dyDescent="0.4">
      <c r="A4056" s="1">
        <v>315250</v>
      </c>
      <c r="B4056" t="s">
        <v>4273</v>
      </c>
      <c r="C4056" t="s">
        <v>4318</v>
      </c>
      <c r="D4056" t="s">
        <v>11</v>
      </c>
      <c r="E4056" t="str">
        <f>_xlfn.XLOOKUP(D4056, API!B:B, API!D:D, "")</f>
        <v>No</v>
      </c>
      <c r="F4056" t="str">
        <f>_xlfn.XLOOKUP(D4056, API!B:B, API!C:C, "")</f>
        <v>No</v>
      </c>
      <c r="G4056" t="str">
        <f>_xlfn.XLOOKUP(D4056, API!B:B, API!E:E, "")</f>
        <v>No</v>
      </c>
      <c r="H4056" t="str">
        <f>_xlfn.XLOOKUP(D4056, API!B:B, API!F:F, "")</f>
        <v>No</v>
      </c>
      <c r="I4056" t="str">
        <f>_xlfn.XLOOKUP(D4056, API!B:B, API!A:A, "")</f>
        <v xml:space="preserve">     </v>
      </c>
    </row>
    <row r="4057" spans="1:9" x14ac:dyDescent="0.4">
      <c r="A4057" s="1">
        <v>315250</v>
      </c>
      <c r="B4057" t="s">
        <v>4273</v>
      </c>
      <c r="C4057" t="s">
        <v>4319</v>
      </c>
      <c r="D4057" t="s">
        <v>11</v>
      </c>
      <c r="E4057" t="str">
        <f>_xlfn.XLOOKUP(D4057, API!B:B, API!D:D, "")</f>
        <v>No</v>
      </c>
      <c r="F4057" t="str">
        <f>_xlfn.XLOOKUP(D4057, API!B:B, API!C:C, "")</f>
        <v>No</v>
      </c>
      <c r="G4057" t="str">
        <f>_xlfn.XLOOKUP(D4057, API!B:B, API!E:E, "")</f>
        <v>No</v>
      </c>
      <c r="H4057" t="str">
        <f>_xlfn.XLOOKUP(D4057, API!B:B, API!F:F, "")</f>
        <v>No</v>
      </c>
      <c r="I4057" t="str">
        <f>_xlfn.XLOOKUP(D4057, API!B:B, API!A:A, "")</f>
        <v xml:space="preserve">     </v>
      </c>
    </row>
    <row r="4058" spans="1:9" x14ac:dyDescent="0.4">
      <c r="A4058" s="1">
        <v>315250</v>
      </c>
      <c r="B4058" t="s">
        <v>4273</v>
      </c>
      <c r="C4058" t="s">
        <v>4320</v>
      </c>
      <c r="D4058" t="s">
        <v>11</v>
      </c>
      <c r="E4058" t="str">
        <f>_xlfn.XLOOKUP(D4058, API!B:B, API!D:D, "")</f>
        <v>No</v>
      </c>
      <c r="F4058" t="str">
        <f>_xlfn.XLOOKUP(D4058, API!B:B, API!C:C, "")</f>
        <v>No</v>
      </c>
      <c r="G4058" t="str">
        <f>_xlfn.XLOOKUP(D4058, API!B:B, API!E:E, "")</f>
        <v>No</v>
      </c>
      <c r="H4058" t="str">
        <f>_xlfn.XLOOKUP(D4058, API!B:B, API!F:F, "")</f>
        <v>No</v>
      </c>
      <c r="I4058" t="str">
        <f>_xlfn.XLOOKUP(D4058, API!B:B, API!A:A, "")</f>
        <v xml:space="preserve">     </v>
      </c>
    </row>
    <row r="4059" spans="1:9" x14ac:dyDescent="0.4">
      <c r="A4059" s="1">
        <v>315250</v>
      </c>
      <c r="B4059" t="s">
        <v>4273</v>
      </c>
      <c r="C4059" t="s">
        <v>4321</v>
      </c>
      <c r="D4059" t="s">
        <v>11</v>
      </c>
      <c r="E4059" t="str">
        <f>_xlfn.XLOOKUP(D4059, API!B:B, API!D:D, "")</f>
        <v>No</v>
      </c>
      <c r="F4059" t="str">
        <f>_xlfn.XLOOKUP(D4059, API!B:B, API!C:C, "")</f>
        <v>No</v>
      </c>
      <c r="G4059" t="str">
        <f>_xlfn.XLOOKUP(D4059, API!B:B, API!E:E, "")</f>
        <v>No</v>
      </c>
      <c r="H4059" t="str">
        <f>_xlfn.XLOOKUP(D4059, API!B:B, API!F:F, "")</f>
        <v>No</v>
      </c>
      <c r="I4059" t="str">
        <f>_xlfn.XLOOKUP(D4059, API!B:B, API!A:A, "")</f>
        <v xml:space="preserve">     </v>
      </c>
    </row>
    <row r="4060" spans="1:9" x14ac:dyDescent="0.4">
      <c r="A4060" s="1">
        <v>315250</v>
      </c>
      <c r="B4060" t="s">
        <v>4273</v>
      </c>
      <c r="C4060" t="s">
        <v>4322</v>
      </c>
      <c r="D4060" t="s">
        <v>11</v>
      </c>
      <c r="E4060" t="str">
        <f>_xlfn.XLOOKUP(D4060, API!B:B, API!D:D, "")</f>
        <v>No</v>
      </c>
      <c r="F4060" t="str">
        <f>_xlfn.XLOOKUP(D4060, API!B:B, API!C:C, "")</f>
        <v>No</v>
      </c>
      <c r="G4060" t="str">
        <f>_xlfn.XLOOKUP(D4060, API!B:B, API!E:E, "")</f>
        <v>No</v>
      </c>
      <c r="H4060" t="str">
        <f>_xlfn.XLOOKUP(D4060, API!B:B, API!F:F, "")</f>
        <v>No</v>
      </c>
      <c r="I4060" t="str">
        <f>_xlfn.XLOOKUP(D4060, API!B:B, API!A:A, "")</f>
        <v xml:space="preserve">     </v>
      </c>
    </row>
    <row r="4061" spans="1:9" x14ac:dyDescent="0.4">
      <c r="A4061" s="1">
        <v>315250</v>
      </c>
      <c r="B4061" t="s">
        <v>4273</v>
      </c>
      <c r="C4061" t="s">
        <v>4323</v>
      </c>
      <c r="D4061" t="s">
        <v>11</v>
      </c>
      <c r="E4061" t="str">
        <f>_xlfn.XLOOKUP(D4061, API!B:B, API!D:D, "")</f>
        <v>No</v>
      </c>
      <c r="F4061" t="str">
        <f>_xlfn.XLOOKUP(D4061, API!B:B, API!C:C, "")</f>
        <v>No</v>
      </c>
      <c r="G4061" t="str">
        <f>_xlfn.XLOOKUP(D4061, API!B:B, API!E:E, "")</f>
        <v>No</v>
      </c>
      <c r="H4061" t="str">
        <f>_xlfn.XLOOKUP(D4061, API!B:B, API!F:F, "")</f>
        <v>No</v>
      </c>
      <c r="I4061" t="str">
        <f>_xlfn.XLOOKUP(D4061, API!B:B, API!A:A, "")</f>
        <v xml:space="preserve">     </v>
      </c>
    </row>
    <row r="4062" spans="1:9" x14ac:dyDescent="0.4">
      <c r="A4062" s="1">
        <v>315250</v>
      </c>
      <c r="B4062" t="s">
        <v>4273</v>
      </c>
      <c r="C4062" t="s">
        <v>4324</v>
      </c>
      <c r="D4062" t="s">
        <v>11</v>
      </c>
      <c r="E4062" t="str">
        <f>_xlfn.XLOOKUP(D4062, API!B:B, API!D:D, "")</f>
        <v>No</v>
      </c>
      <c r="F4062" t="str">
        <f>_xlfn.XLOOKUP(D4062, API!B:B, API!C:C, "")</f>
        <v>No</v>
      </c>
      <c r="G4062" t="str">
        <f>_xlfn.XLOOKUP(D4062, API!B:B, API!E:E, "")</f>
        <v>No</v>
      </c>
      <c r="H4062" t="str">
        <f>_xlfn.XLOOKUP(D4062, API!B:B, API!F:F, "")</f>
        <v>No</v>
      </c>
      <c r="I4062" t="str">
        <f>_xlfn.XLOOKUP(D4062, API!B:B, API!A:A, "")</f>
        <v xml:space="preserve">     </v>
      </c>
    </row>
    <row r="4063" spans="1:9" x14ac:dyDescent="0.4">
      <c r="A4063" s="1">
        <v>315250</v>
      </c>
      <c r="B4063" t="s">
        <v>4273</v>
      </c>
      <c r="C4063" t="s">
        <v>4325</v>
      </c>
      <c r="D4063" t="s">
        <v>11</v>
      </c>
      <c r="E4063" t="str">
        <f>_xlfn.XLOOKUP(D4063, API!B:B, API!D:D, "")</f>
        <v>No</v>
      </c>
      <c r="F4063" t="str">
        <f>_xlfn.XLOOKUP(D4063, API!B:B, API!C:C, "")</f>
        <v>No</v>
      </c>
      <c r="G4063" t="str">
        <f>_xlfn.XLOOKUP(D4063, API!B:B, API!E:E, "")</f>
        <v>No</v>
      </c>
      <c r="H4063" t="str">
        <f>_xlfn.XLOOKUP(D4063, API!B:B, API!F:F, "")</f>
        <v>No</v>
      </c>
      <c r="I4063" t="str">
        <f>_xlfn.XLOOKUP(D4063, API!B:B, API!A:A, "")</f>
        <v xml:space="preserve">     </v>
      </c>
    </row>
    <row r="4064" spans="1:9" x14ac:dyDescent="0.4">
      <c r="A4064" s="1">
        <v>315250</v>
      </c>
      <c r="B4064" t="s">
        <v>4273</v>
      </c>
      <c r="C4064" t="s">
        <v>4326</v>
      </c>
      <c r="D4064" t="s">
        <v>11</v>
      </c>
      <c r="E4064" t="str">
        <f>_xlfn.XLOOKUP(D4064, API!B:B, API!D:D, "")</f>
        <v>No</v>
      </c>
      <c r="F4064" t="str">
        <f>_xlfn.XLOOKUP(D4064, API!B:B, API!C:C, "")</f>
        <v>No</v>
      </c>
      <c r="G4064" t="str">
        <f>_xlfn.XLOOKUP(D4064, API!B:B, API!E:E, "")</f>
        <v>No</v>
      </c>
      <c r="H4064" t="str">
        <f>_xlfn.XLOOKUP(D4064, API!B:B, API!F:F, "")</f>
        <v>No</v>
      </c>
      <c r="I4064" t="str">
        <f>_xlfn.XLOOKUP(D4064, API!B:B, API!A:A, "")</f>
        <v xml:space="preserve">     </v>
      </c>
    </row>
    <row r="4065" spans="1:9" x14ac:dyDescent="0.4">
      <c r="A4065" s="1">
        <v>315250</v>
      </c>
      <c r="B4065" t="s">
        <v>4273</v>
      </c>
      <c r="C4065" t="s">
        <v>4327</v>
      </c>
      <c r="D4065" t="s">
        <v>11</v>
      </c>
      <c r="E4065" t="str">
        <f>_xlfn.XLOOKUP(D4065, API!B:B, API!D:D, "")</f>
        <v>No</v>
      </c>
      <c r="F4065" t="str">
        <f>_xlfn.XLOOKUP(D4065, API!B:B, API!C:C, "")</f>
        <v>No</v>
      </c>
      <c r="G4065" t="str">
        <f>_xlfn.XLOOKUP(D4065, API!B:B, API!E:E, "")</f>
        <v>No</v>
      </c>
      <c r="H4065" t="str">
        <f>_xlfn.XLOOKUP(D4065, API!B:B, API!F:F, "")</f>
        <v>No</v>
      </c>
      <c r="I4065" t="str">
        <f>_xlfn.XLOOKUP(D4065, API!B:B, API!A:A, "")</f>
        <v xml:space="preserve">     </v>
      </c>
    </row>
    <row r="4066" spans="1:9" x14ac:dyDescent="0.4">
      <c r="A4066" s="1">
        <v>315250</v>
      </c>
      <c r="B4066" t="s">
        <v>4273</v>
      </c>
      <c r="C4066" t="s">
        <v>4328</v>
      </c>
      <c r="D4066" t="s">
        <v>11</v>
      </c>
      <c r="E4066" t="str">
        <f>_xlfn.XLOOKUP(D4066, API!B:B, API!D:D, "")</f>
        <v>No</v>
      </c>
      <c r="F4066" t="str">
        <f>_xlfn.XLOOKUP(D4066, API!B:B, API!C:C, "")</f>
        <v>No</v>
      </c>
      <c r="G4066" t="str">
        <f>_xlfn.XLOOKUP(D4066, API!B:B, API!E:E, "")</f>
        <v>No</v>
      </c>
      <c r="H4066" t="str">
        <f>_xlfn.XLOOKUP(D4066, API!B:B, API!F:F, "")</f>
        <v>No</v>
      </c>
      <c r="I4066" t="str">
        <f>_xlfn.XLOOKUP(D4066, API!B:B, API!A:A, "")</f>
        <v xml:space="preserve">     </v>
      </c>
    </row>
    <row r="4067" spans="1:9" x14ac:dyDescent="0.4">
      <c r="A4067" s="1">
        <v>315250</v>
      </c>
      <c r="B4067" t="s">
        <v>4273</v>
      </c>
      <c r="C4067" t="s">
        <v>4329</v>
      </c>
      <c r="D4067" t="s">
        <v>11</v>
      </c>
      <c r="E4067" t="str">
        <f>_xlfn.XLOOKUP(D4067, API!B:B, API!D:D, "")</f>
        <v>No</v>
      </c>
      <c r="F4067" t="str">
        <f>_xlfn.XLOOKUP(D4067, API!B:B, API!C:C, "")</f>
        <v>No</v>
      </c>
      <c r="G4067" t="str">
        <f>_xlfn.XLOOKUP(D4067, API!B:B, API!E:E, "")</f>
        <v>No</v>
      </c>
      <c r="H4067" t="str">
        <f>_xlfn.XLOOKUP(D4067, API!B:B, API!F:F, "")</f>
        <v>No</v>
      </c>
      <c r="I4067" t="str">
        <f>_xlfn.XLOOKUP(D4067, API!B:B, API!A:A, "")</f>
        <v xml:space="preserve">     </v>
      </c>
    </row>
    <row r="4068" spans="1:9" x14ac:dyDescent="0.4">
      <c r="A4068" s="1">
        <v>315250</v>
      </c>
      <c r="B4068" t="s">
        <v>4273</v>
      </c>
      <c r="C4068" t="s">
        <v>4330</v>
      </c>
      <c r="D4068" t="s">
        <v>11</v>
      </c>
      <c r="E4068" t="str">
        <f>_xlfn.XLOOKUP(D4068, API!B:B, API!D:D, "")</f>
        <v>No</v>
      </c>
      <c r="F4068" t="str">
        <f>_xlfn.XLOOKUP(D4068, API!B:B, API!C:C, "")</f>
        <v>No</v>
      </c>
      <c r="G4068" t="str">
        <f>_xlfn.XLOOKUP(D4068, API!B:B, API!E:E, "")</f>
        <v>No</v>
      </c>
      <c r="H4068" t="str">
        <f>_xlfn.XLOOKUP(D4068, API!B:B, API!F:F, "")</f>
        <v>No</v>
      </c>
      <c r="I4068" t="str">
        <f>_xlfn.XLOOKUP(D4068, API!B:B, API!A:A, "")</f>
        <v xml:space="preserve">     </v>
      </c>
    </row>
    <row r="4069" spans="1:9" x14ac:dyDescent="0.4">
      <c r="A4069" s="1">
        <v>315250</v>
      </c>
      <c r="B4069" t="s">
        <v>4273</v>
      </c>
      <c r="C4069" t="s">
        <v>4331</v>
      </c>
      <c r="D4069" t="s">
        <v>11</v>
      </c>
      <c r="E4069" t="str">
        <f>_xlfn.XLOOKUP(D4069, API!B:B, API!D:D, "")</f>
        <v>No</v>
      </c>
      <c r="F4069" t="str">
        <f>_xlfn.XLOOKUP(D4069, API!B:B, API!C:C, "")</f>
        <v>No</v>
      </c>
      <c r="G4069" t="str">
        <f>_xlfn.XLOOKUP(D4069, API!B:B, API!E:E, "")</f>
        <v>No</v>
      </c>
      <c r="H4069" t="str">
        <f>_xlfn.XLOOKUP(D4069, API!B:B, API!F:F, "")</f>
        <v>No</v>
      </c>
      <c r="I4069" t="str">
        <f>_xlfn.XLOOKUP(D4069, API!B:B, API!A:A, "")</f>
        <v xml:space="preserve">     </v>
      </c>
    </row>
    <row r="4070" spans="1:9" x14ac:dyDescent="0.4">
      <c r="A4070" s="1">
        <v>315250</v>
      </c>
      <c r="B4070" t="s">
        <v>4273</v>
      </c>
      <c r="C4070" t="s">
        <v>4332</v>
      </c>
      <c r="D4070" t="s">
        <v>11</v>
      </c>
      <c r="E4070" t="str">
        <f>_xlfn.XLOOKUP(D4070, API!B:B, API!D:D, "")</f>
        <v>No</v>
      </c>
      <c r="F4070" t="str">
        <f>_xlfn.XLOOKUP(D4070, API!B:B, API!C:C, "")</f>
        <v>No</v>
      </c>
      <c r="G4070" t="str">
        <f>_xlfn.XLOOKUP(D4070, API!B:B, API!E:E, "")</f>
        <v>No</v>
      </c>
      <c r="H4070" t="str">
        <f>_xlfn.XLOOKUP(D4070, API!B:B, API!F:F, "")</f>
        <v>No</v>
      </c>
      <c r="I4070" t="str">
        <f>_xlfn.XLOOKUP(D4070, API!B:B, API!A:A, "")</f>
        <v xml:space="preserve">     </v>
      </c>
    </row>
    <row r="4071" spans="1:9" x14ac:dyDescent="0.4">
      <c r="A4071" s="1">
        <v>315250</v>
      </c>
      <c r="B4071" t="s">
        <v>4273</v>
      </c>
      <c r="C4071" t="s">
        <v>4333</v>
      </c>
      <c r="D4071" t="s">
        <v>11</v>
      </c>
      <c r="E4071" t="str">
        <f>_xlfn.XLOOKUP(D4071, API!B:B, API!D:D, "")</f>
        <v>No</v>
      </c>
      <c r="F4071" t="str">
        <f>_xlfn.XLOOKUP(D4071, API!B:B, API!C:C, "")</f>
        <v>No</v>
      </c>
      <c r="G4071" t="str">
        <f>_xlfn.XLOOKUP(D4071, API!B:B, API!E:E, "")</f>
        <v>No</v>
      </c>
      <c r="H4071" t="str">
        <f>_xlfn.XLOOKUP(D4071, API!B:B, API!F:F, "")</f>
        <v>No</v>
      </c>
      <c r="I4071" t="str">
        <f>_xlfn.XLOOKUP(D4071, API!B:B, API!A:A, "")</f>
        <v xml:space="preserve">     </v>
      </c>
    </row>
    <row r="4072" spans="1:9" x14ac:dyDescent="0.4">
      <c r="A4072" s="1">
        <v>315250</v>
      </c>
      <c r="B4072" t="s">
        <v>4273</v>
      </c>
      <c r="C4072" t="s">
        <v>4334</v>
      </c>
      <c r="D4072" t="s">
        <v>11</v>
      </c>
      <c r="E4072" t="str">
        <f>_xlfn.XLOOKUP(D4072, API!B:B, API!D:D, "")</f>
        <v>No</v>
      </c>
      <c r="F4072" t="str">
        <f>_xlfn.XLOOKUP(D4072, API!B:B, API!C:C, "")</f>
        <v>No</v>
      </c>
      <c r="G4072" t="str">
        <f>_xlfn.XLOOKUP(D4072, API!B:B, API!E:E, "")</f>
        <v>No</v>
      </c>
      <c r="H4072" t="str">
        <f>_xlfn.XLOOKUP(D4072, API!B:B, API!F:F, "")</f>
        <v>No</v>
      </c>
      <c r="I4072" t="str">
        <f>_xlfn.XLOOKUP(D4072, API!B:B, API!A:A, "")</f>
        <v xml:space="preserve">     </v>
      </c>
    </row>
    <row r="4073" spans="1:9" x14ac:dyDescent="0.4">
      <c r="A4073" s="1">
        <v>315250</v>
      </c>
      <c r="B4073" t="s">
        <v>4273</v>
      </c>
      <c r="C4073" t="s">
        <v>4335</v>
      </c>
      <c r="D4073" t="s">
        <v>11</v>
      </c>
      <c r="E4073" t="str">
        <f>_xlfn.XLOOKUP(D4073, API!B:B, API!D:D, "")</f>
        <v>No</v>
      </c>
      <c r="F4073" t="str">
        <f>_xlfn.XLOOKUP(D4073, API!B:B, API!C:C, "")</f>
        <v>No</v>
      </c>
      <c r="G4073" t="str">
        <f>_xlfn.XLOOKUP(D4073, API!B:B, API!E:E, "")</f>
        <v>No</v>
      </c>
      <c r="H4073" t="str">
        <f>_xlfn.XLOOKUP(D4073, API!B:B, API!F:F, "")</f>
        <v>No</v>
      </c>
      <c r="I4073" t="str">
        <f>_xlfn.XLOOKUP(D4073, API!B:B, API!A:A, "")</f>
        <v xml:space="preserve">     </v>
      </c>
    </row>
    <row r="4074" spans="1:9" x14ac:dyDescent="0.4">
      <c r="A4074" s="1">
        <v>315250</v>
      </c>
      <c r="B4074" t="s">
        <v>4273</v>
      </c>
      <c r="C4074" t="s">
        <v>4336</v>
      </c>
      <c r="D4074" t="s">
        <v>11</v>
      </c>
      <c r="E4074" t="str">
        <f>_xlfn.XLOOKUP(D4074, API!B:B, API!D:D, "")</f>
        <v>No</v>
      </c>
      <c r="F4074" t="str">
        <f>_xlfn.XLOOKUP(D4074, API!B:B, API!C:C, "")</f>
        <v>No</v>
      </c>
      <c r="G4074" t="str">
        <f>_xlfn.XLOOKUP(D4074, API!B:B, API!E:E, "")</f>
        <v>No</v>
      </c>
      <c r="H4074" t="str">
        <f>_xlfn.XLOOKUP(D4074, API!B:B, API!F:F, "")</f>
        <v>No</v>
      </c>
      <c r="I4074" t="str">
        <f>_xlfn.XLOOKUP(D4074, API!B:B, API!A:A, "")</f>
        <v xml:space="preserve">     </v>
      </c>
    </row>
    <row r="4075" spans="1:9" x14ac:dyDescent="0.4">
      <c r="A4075" s="1">
        <v>315250</v>
      </c>
      <c r="B4075" t="s">
        <v>4273</v>
      </c>
      <c r="C4075" t="s">
        <v>4337</v>
      </c>
      <c r="D4075" t="s">
        <v>11</v>
      </c>
      <c r="E4075" t="str">
        <f>_xlfn.XLOOKUP(D4075, API!B:B, API!D:D, "")</f>
        <v>No</v>
      </c>
      <c r="F4075" t="str">
        <f>_xlfn.XLOOKUP(D4075, API!B:B, API!C:C, "")</f>
        <v>No</v>
      </c>
      <c r="G4075" t="str">
        <f>_xlfn.XLOOKUP(D4075, API!B:B, API!E:E, "")</f>
        <v>No</v>
      </c>
      <c r="H4075" t="str">
        <f>_xlfn.XLOOKUP(D4075, API!B:B, API!F:F, "")</f>
        <v>No</v>
      </c>
      <c r="I4075" t="str">
        <f>_xlfn.XLOOKUP(D4075, API!B:B, API!A:A, "")</f>
        <v xml:space="preserve">     </v>
      </c>
    </row>
    <row r="4076" spans="1:9" x14ac:dyDescent="0.4">
      <c r="A4076" s="1">
        <v>315250</v>
      </c>
      <c r="B4076" t="s">
        <v>4273</v>
      </c>
      <c r="C4076" t="s">
        <v>4338</v>
      </c>
      <c r="D4076" t="s">
        <v>11</v>
      </c>
      <c r="E4076" t="str">
        <f>_xlfn.XLOOKUP(D4076, API!B:B, API!D:D, "")</f>
        <v>No</v>
      </c>
      <c r="F4076" t="str">
        <f>_xlfn.XLOOKUP(D4076, API!B:B, API!C:C, "")</f>
        <v>No</v>
      </c>
      <c r="G4076" t="str">
        <f>_xlfn.XLOOKUP(D4076, API!B:B, API!E:E, "")</f>
        <v>No</v>
      </c>
      <c r="H4076" t="str">
        <f>_xlfn.XLOOKUP(D4076, API!B:B, API!F:F, "")</f>
        <v>No</v>
      </c>
      <c r="I4076" t="str">
        <f>_xlfn.XLOOKUP(D4076, API!B:B, API!A:A, "")</f>
        <v xml:space="preserve">     </v>
      </c>
    </row>
    <row r="4077" spans="1:9" x14ac:dyDescent="0.4">
      <c r="A4077" s="1">
        <v>315250</v>
      </c>
      <c r="B4077" t="s">
        <v>4273</v>
      </c>
      <c r="C4077" t="s">
        <v>4339</v>
      </c>
      <c r="D4077" t="s">
        <v>11</v>
      </c>
      <c r="E4077" t="str">
        <f>_xlfn.XLOOKUP(D4077, API!B:B, API!D:D, "")</f>
        <v>No</v>
      </c>
      <c r="F4077" t="str">
        <f>_xlfn.XLOOKUP(D4077, API!B:B, API!C:C, "")</f>
        <v>No</v>
      </c>
      <c r="G4077" t="str">
        <f>_xlfn.XLOOKUP(D4077, API!B:B, API!E:E, "")</f>
        <v>No</v>
      </c>
      <c r="H4077" t="str">
        <f>_xlfn.XLOOKUP(D4077, API!B:B, API!F:F, "")</f>
        <v>No</v>
      </c>
      <c r="I4077" t="str">
        <f>_xlfn.XLOOKUP(D4077, API!B:B, API!A:A, "")</f>
        <v xml:space="preserve">     </v>
      </c>
    </row>
    <row r="4078" spans="1:9" x14ac:dyDescent="0.4">
      <c r="A4078" s="1">
        <v>315250</v>
      </c>
      <c r="B4078" t="s">
        <v>4273</v>
      </c>
      <c r="C4078" t="s">
        <v>4340</v>
      </c>
      <c r="D4078" t="s">
        <v>11</v>
      </c>
      <c r="E4078" t="str">
        <f>_xlfn.XLOOKUP(D4078, API!B:B, API!D:D, "")</f>
        <v>No</v>
      </c>
      <c r="F4078" t="str">
        <f>_xlfn.XLOOKUP(D4078, API!B:B, API!C:C, "")</f>
        <v>No</v>
      </c>
      <c r="G4078" t="str">
        <f>_xlfn.XLOOKUP(D4078, API!B:B, API!E:E, "")</f>
        <v>No</v>
      </c>
      <c r="H4078" t="str">
        <f>_xlfn.XLOOKUP(D4078, API!B:B, API!F:F, "")</f>
        <v>No</v>
      </c>
      <c r="I4078" t="str">
        <f>_xlfn.XLOOKUP(D4078, API!B:B, API!A:A, "")</f>
        <v xml:space="preserve">     </v>
      </c>
    </row>
    <row r="4079" spans="1:9" x14ac:dyDescent="0.4">
      <c r="A4079" s="1">
        <v>315250</v>
      </c>
      <c r="B4079" t="s">
        <v>4273</v>
      </c>
      <c r="C4079" t="s">
        <v>4341</v>
      </c>
      <c r="D4079" t="s">
        <v>11</v>
      </c>
      <c r="E4079" t="str">
        <f>_xlfn.XLOOKUP(D4079, API!B:B, API!D:D, "")</f>
        <v>No</v>
      </c>
      <c r="F4079" t="str">
        <f>_xlfn.XLOOKUP(D4079, API!B:B, API!C:C, "")</f>
        <v>No</v>
      </c>
      <c r="G4079" t="str">
        <f>_xlfn.XLOOKUP(D4079, API!B:B, API!E:E, "")</f>
        <v>No</v>
      </c>
      <c r="H4079" t="str">
        <f>_xlfn.XLOOKUP(D4079, API!B:B, API!F:F, "")</f>
        <v>No</v>
      </c>
      <c r="I4079" t="str">
        <f>_xlfn.XLOOKUP(D4079, API!B:B, API!A:A, "")</f>
        <v xml:space="preserve">     </v>
      </c>
    </row>
    <row r="4080" spans="1:9" x14ac:dyDescent="0.4">
      <c r="A4080" s="1">
        <v>315250</v>
      </c>
      <c r="B4080" t="s">
        <v>4273</v>
      </c>
      <c r="C4080" t="s">
        <v>4342</v>
      </c>
      <c r="D4080" t="s">
        <v>11</v>
      </c>
      <c r="E4080" t="str">
        <f>_xlfn.XLOOKUP(D4080, API!B:B, API!D:D, "")</f>
        <v>No</v>
      </c>
      <c r="F4080" t="str">
        <f>_xlfn.XLOOKUP(D4080, API!B:B, API!C:C, "")</f>
        <v>No</v>
      </c>
      <c r="G4080" t="str">
        <f>_xlfn.XLOOKUP(D4080, API!B:B, API!E:E, "")</f>
        <v>No</v>
      </c>
      <c r="H4080" t="str">
        <f>_xlfn.XLOOKUP(D4080, API!B:B, API!F:F, "")</f>
        <v>No</v>
      </c>
      <c r="I4080" t="str">
        <f>_xlfn.XLOOKUP(D4080, API!B:B, API!A:A, "")</f>
        <v xml:space="preserve">     </v>
      </c>
    </row>
    <row r="4081" spans="1:9" x14ac:dyDescent="0.4">
      <c r="A4081" s="1">
        <v>315250</v>
      </c>
      <c r="B4081" t="s">
        <v>4273</v>
      </c>
      <c r="C4081" t="s">
        <v>4343</v>
      </c>
      <c r="D4081" t="s">
        <v>11</v>
      </c>
      <c r="E4081" t="str">
        <f>_xlfn.XLOOKUP(D4081, API!B:B, API!D:D, "")</f>
        <v>No</v>
      </c>
      <c r="F4081" t="str">
        <f>_xlfn.XLOOKUP(D4081, API!B:B, API!C:C, "")</f>
        <v>No</v>
      </c>
      <c r="G4081" t="str">
        <f>_xlfn.XLOOKUP(D4081, API!B:B, API!E:E, "")</f>
        <v>No</v>
      </c>
      <c r="H4081" t="str">
        <f>_xlfn.XLOOKUP(D4081, API!B:B, API!F:F, "")</f>
        <v>No</v>
      </c>
      <c r="I4081" t="str">
        <f>_xlfn.XLOOKUP(D4081, API!B:B, API!A:A, "")</f>
        <v xml:space="preserve">     </v>
      </c>
    </row>
    <row r="4082" spans="1:9" x14ac:dyDescent="0.4">
      <c r="A4082" s="1">
        <v>315250</v>
      </c>
      <c r="B4082" t="s">
        <v>4273</v>
      </c>
      <c r="C4082" t="s">
        <v>4344</v>
      </c>
      <c r="D4082" t="s">
        <v>11</v>
      </c>
      <c r="E4082" t="str">
        <f>_xlfn.XLOOKUP(D4082, API!B:B, API!D:D, "")</f>
        <v>No</v>
      </c>
      <c r="F4082" t="str">
        <f>_xlfn.XLOOKUP(D4082, API!B:B, API!C:C, "")</f>
        <v>No</v>
      </c>
      <c r="G4082" t="str">
        <f>_xlfn.XLOOKUP(D4082, API!B:B, API!E:E, "")</f>
        <v>No</v>
      </c>
      <c r="H4082" t="str">
        <f>_xlfn.XLOOKUP(D4082, API!B:B, API!F:F, "")</f>
        <v>No</v>
      </c>
      <c r="I4082" t="str">
        <f>_xlfn.XLOOKUP(D4082, API!B:B, API!A:A, "")</f>
        <v xml:space="preserve">     </v>
      </c>
    </row>
    <row r="4083" spans="1:9" x14ac:dyDescent="0.4">
      <c r="A4083" s="1">
        <v>315250</v>
      </c>
      <c r="B4083" t="s">
        <v>4273</v>
      </c>
      <c r="C4083" t="s">
        <v>4345</v>
      </c>
      <c r="D4083" t="s">
        <v>4299</v>
      </c>
      <c r="E4083" t="str">
        <f>_xlfn.XLOOKUP(D4083, API!B:B, API!D:D, "")</f>
        <v>No</v>
      </c>
      <c r="F4083" t="str">
        <f>_xlfn.XLOOKUP(D4083, API!B:B, API!C:C, "")</f>
        <v>No</v>
      </c>
      <c r="G4083" t="str">
        <f>_xlfn.XLOOKUP(D4083, API!B:B, API!E:E, "")</f>
        <v>No</v>
      </c>
      <c r="H4083" t="str">
        <f>_xlfn.XLOOKUP(D4083, API!B:B, API!F:F, "")</f>
        <v>Yes</v>
      </c>
      <c r="I4083" t="str">
        <f>_xlfn.XLOOKUP(D4083, API!B:B, API!A:A, "")</f>
        <v>Small Contractors</v>
      </c>
    </row>
    <row r="4084" spans="1:9" x14ac:dyDescent="0.4">
      <c r="A4084" s="1">
        <v>315250</v>
      </c>
      <c r="B4084" t="s">
        <v>4273</v>
      </c>
      <c r="C4084" t="s">
        <v>4346</v>
      </c>
      <c r="D4084" t="s">
        <v>11</v>
      </c>
      <c r="E4084" t="str">
        <f>_xlfn.XLOOKUP(D4084, API!B:B, API!D:D, "")</f>
        <v>No</v>
      </c>
      <c r="F4084" t="str">
        <f>_xlfn.XLOOKUP(D4084, API!B:B, API!C:C, "")</f>
        <v>No</v>
      </c>
      <c r="G4084" t="str">
        <f>_xlfn.XLOOKUP(D4084, API!B:B, API!E:E, "")</f>
        <v>No</v>
      </c>
      <c r="H4084" t="str">
        <f>_xlfn.XLOOKUP(D4084, API!B:B, API!F:F, "")</f>
        <v>No</v>
      </c>
      <c r="I4084" t="str">
        <f>_xlfn.XLOOKUP(D4084, API!B:B, API!A:A, "")</f>
        <v xml:space="preserve">     </v>
      </c>
    </row>
    <row r="4085" spans="1:9" x14ac:dyDescent="0.4">
      <c r="A4085" s="1">
        <v>315250</v>
      </c>
      <c r="B4085" t="s">
        <v>4273</v>
      </c>
      <c r="C4085" t="s">
        <v>4347</v>
      </c>
      <c r="D4085" t="s">
        <v>11</v>
      </c>
      <c r="E4085" t="str">
        <f>_xlfn.XLOOKUP(D4085, API!B:B, API!D:D, "")</f>
        <v>No</v>
      </c>
      <c r="F4085" t="str">
        <f>_xlfn.XLOOKUP(D4085, API!B:B, API!C:C, "")</f>
        <v>No</v>
      </c>
      <c r="G4085" t="str">
        <f>_xlfn.XLOOKUP(D4085, API!B:B, API!E:E, "")</f>
        <v>No</v>
      </c>
      <c r="H4085" t="str">
        <f>_xlfn.XLOOKUP(D4085, API!B:B, API!F:F, "")</f>
        <v>No</v>
      </c>
      <c r="I4085" t="str">
        <f>_xlfn.XLOOKUP(D4085, API!B:B, API!A:A, "")</f>
        <v xml:space="preserve">     </v>
      </c>
    </row>
    <row r="4086" spans="1:9" x14ac:dyDescent="0.4">
      <c r="A4086" s="1">
        <v>315250</v>
      </c>
      <c r="B4086" t="s">
        <v>4273</v>
      </c>
      <c r="C4086" t="s">
        <v>4348</v>
      </c>
      <c r="D4086" t="s">
        <v>11</v>
      </c>
      <c r="E4086" t="str">
        <f>_xlfn.XLOOKUP(D4086, API!B:B, API!D:D, "")</f>
        <v>No</v>
      </c>
      <c r="F4086" t="str">
        <f>_xlfn.XLOOKUP(D4086, API!B:B, API!C:C, "")</f>
        <v>No</v>
      </c>
      <c r="G4086" t="str">
        <f>_xlfn.XLOOKUP(D4086, API!B:B, API!E:E, "")</f>
        <v>No</v>
      </c>
      <c r="H4086" t="str">
        <f>_xlfn.XLOOKUP(D4086, API!B:B, API!F:F, "")</f>
        <v>No</v>
      </c>
      <c r="I4086" t="str">
        <f>_xlfn.XLOOKUP(D4086, API!B:B, API!A:A, "")</f>
        <v xml:space="preserve">     </v>
      </c>
    </row>
    <row r="4087" spans="1:9" x14ac:dyDescent="0.4">
      <c r="A4087" s="1">
        <v>315250</v>
      </c>
      <c r="B4087" t="s">
        <v>4273</v>
      </c>
      <c r="C4087" t="s">
        <v>4349</v>
      </c>
      <c r="D4087" t="s">
        <v>11</v>
      </c>
      <c r="E4087" t="str">
        <f>_xlfn.XLOOKUP(D4087, API!B:B, API!D:D, "")</f>
        <v>No</v>
      </c>
      <c r="F4087" t="str">
        <f>_xlfn.XLOOKUP(D4087, API!B:B, API!C:C, "")</f>
        <v>No</v>
      </c>
      <c r="G4087" t="str">
        <f>_xlfn.XLOOKUP(D4087, API!B:B, API!E:E, "")</f>
        <v>No</v>
      </c>
      <c r="H4087" t="str">
        <f>_xlfn.XLOOKUP(D4087, API!B:B, API!F:F, "")</f>
        <v>No</v>
      </c>
      <c r="I4087" t="str">
        <f>_xlfn.XLOOKUP(D4087, API!B:B, API!A:A, "")</f>
        <v xml:space="preserve">     </v>
      </c>
    </row>
    <row r="4088" spans="1:9" x14ac:dyDescent="0.4">
      <c r="A4088" s="1">
        <v>315250</v>
      </c>
      <c r="B4088" t="s">
        <v>4273</v>
      </c>
      <c r="C4088" t="s">
        <v>4350</v>
      </c>
      <c r="D4088" t="s">
        <v>11</v>
      </c>
      <c r="E4088" t="str">
        <f>_xlfn.XLOOKUP(D4088, API!B:B, API!D:D, "")</f>
        <v>No</v>
      </c>
      <c r="F4088" t="str">
        <f>_xlfn.XLOOKUP(D4088, API!B:B, API!C:C, "")</f>
        <v>No</v>
      </c>
      <c r="G4088" t="str">
        <f>_xlfn.XLOOKUP(D4088, API!B:B, API!E:E, "")</f>
        <v>No</v>
      </c>
      <c r="H4088" t="str">
        <f>_xlfn.XLOOKUP(D4088, API!B:B, API!F:F, "")</f>
        <v>No</v>
      </c>
      <c r="I4088" t="str">
        <f>_xlfn.XLOOKUP(D4088, API!B:B, API!A:A, "")</f>
        <v xml:space="preserve">     </v>
      </c>
    </row>
    <row r="4089" spans="1:9" x14ac:dyDescent="0.4">
      <c r="A4089" s="1">
        <v>315250</v>
      </c>
      <c r="B4089" t="s">
        <v>4273</v>
      </c>
      <c r="C4089" t="s">
        <v>4351</v>
      </c>
      <c r="D4089" t="s">
        <v>11</v>
      </c>
      <c r="E4089" t="str">
        <f>_xlfn.XLOOKUP(D4089, API!B:B, API!D:D, "")</f>
        <v>No</v>
      </c>
      <c r="F4089" t="str">
        <f>_xlfn.XLOOKUP(D4089, API!B:B, API!C:C, "")</f>
        <v>No</v>
      </c>
      <c r="G4089" t="str">
        <f>_xlfn.XLOOKUP(D4089, API!B:B, API!E:E, "")</f>
        <v>No</v>
      </c>
      <c r="H4089" t="str">
        <f>_xlfn.XLOOKUP(D4089, API!B:B, API!F:F, "")</f>
        <v>No</v>
      </c>
      <c r="I4089" t="str">
        <f>_xlfn.XLOOKUP(D4089, API!B:B, API!A:A, "")</f>
        <v xml:space="preserve">     </v>
      </c>
    </row>
    <row r="4090" spans="1:9" x14ac:dyDescent="0.4">
      <c r="A4090" s="1">
        <v>315250</v>
      </c>
      <c r="B4090" t="s">
        <v>4273</v>
      </c>
      <c r="C4090" t="s">
        <v>4352</v>
      </c>
      <c r="D4090" t="s">
        <v>11</v>
      </c>
      <c r="E4090" t="str">
        <f>_xlfn.XLOOKUP(D4090, API!B:B, API!D:D, "")</f>
        <v>No</v>
      </c>
      <c r="F4090" t="str">
        <f>_xlfn.XLOOKUP(D4090, API!B:B, API!C:C, "")</f>
        <v>No</v>
      </c>
      <c r="G4090" t="str">
        <f>_xlfn.XLOOKUP(D4090, API!B:B, API!E:E, "")</f>
        <v>No</v>
      </c>
      <c r="H4090" t="str">
        <f>_xlfn.XLOOKUP(D4090, API!B:B, API!F:F, "")</f>
        <v>No</v>
      </c>
      <c r="I4090" t="str">
        <f>_xlfn.XLOOKUP(D4090, API!B:B, API!A:A, "")</f>
        <v xml:space="preserve">     </v>
      </c>
    </row>
    <row r="4091" spans="1:9" x14ac:dyDescent="0.4">
      <c r="A4091" s="1">
        <v>315250</v>
      </c>
      <c r="B4091" t="s">
        <v>4273</v>
      </c>
      <c r="C4091" t="s">
        <v>4353</v>
      </c>
      <c r="D4091" t="s">
        <v>11</v>
      </c>
      <c r="E4091" t="str">
        <f>_xlfn.XLOOKUP(D4091, API!B:B, API!D:D, "")</f>
        <v>No</v>
      </c>
      <c r="F4091" t="str">
        <f>_xlfn.XLOOKUP(D4091, API!B:B, API!C:C, "")</f>
        <v>No</v>
      </c>
      <c r="G4091" t="str">
        <f>_xlfn.XLOOKUP(D4091, API!B:B, API!E:E, "")</f>
        <v>No</v>
      </c>
      <c r="H4091" t="str">
        <f>_xlfn.XLOOKUP(D4091, API!B:B, API!F:F, "")</f>
        <v>No</v>
      </c>
      <c r="I4091" t="str">
        <f>_xlfn.XLOOKUP(D4091, API!B:B, API!A:A, "")</f>
        <v xml:space="preserve">     </v>
      </c>
    </row>
    <row r="4092" spans="1:9" x14ac:dyDescent="0.4">
      <c r="A4092" s="1">
        <v>315250</v>
      </c>
      <c r="B4092" t="s">
        <v>4273</v>
      </c>
      <c r="C4092" t="s">
        <v>4354</v>
      </c>
      <c r="D4092" t="s">
        <v>11</v>
      </c>
      <c r="E4092" t="str">
        <f>_xlfn.XLOOKUP(D4092, API!B:B, API!D:D, "")</f>
        <v>No</v>
      </c>
      <c r="F4092" t="str">
        <f>_xlfn.XLOOKUP(D4092, API!B:B, API!C:C, "")</f>
        <v>No</v>
      </c>
      <c r="G4092" t="str">
        <f>_xlfn.XLOOKUP(D4092, API!B:B, API!E:E, "")</f>
        <v>No</v>
      </c>
      <c r="H4092" t="str">
        <f>_xlfn.XLOOKUP(D4092, API!B:B, API!F:F, "")</f>
        <v>No</v>
      </c>
      <c r="I4092" t="str">
        <f>_xlfn.XLOOKUP(D4092, API!B:B, API!A:A, "")</f>
        <v xml:space="preserve">     </v>
      </c>
    </row>
    <row r="4093" spans="1:9" x14ac:dyDescent="0.4">
      <c r="A4093" s="1">
        <v>315250</v>
      </c>
      <c r="B4093" t="s">
        <v>4273</v>
      </c>
      <c r="C4093" t="s">
        <v>4355</v>
      </c>
      <c r="D4093" t="s">
        <v>11</v>
      </c>
      <c r="E4093" t="str">
        <f>_xlfn.XLOOKUP(D4093, API!B:B, API!D:D, "")</f>
        <v>No</v>
      </c>
      <c r="F4093" t="str">
        <f>_xlfn.XLOOKUP(D4093, API!B:B, API!C:C, "")</f>
        <v>No</v>
      </c>
      <c r="G4093" t="str">
        <f>_xlfn.XLOOKUP(D4093, API!B:B, API!E:E, "")</f>
        <v>No</v>
      </c>
      <c r="H4093" t="str">
        <f>_xlfn.XLOOKUP(D4093, API!B:B, API!F:F, "")</f>
        <v>No</v>
      </c>
      <c r="I4093" t="str">
        <f>_xlfn.XLOOKUP(D4093, API!B:B, API!A:A, "")</f>
        <v xml:space="preserve">     </v>
      </c>
    </row>
    <row r="4094" spans="1:9" x14ac:dyDescent="0.4">
      <c r="A4094" s="1">
        <v>315250</v>
      </c>
      <c r="B4094" t="s">
        <v>4273</v>
      </c>
      <c r="C4094" t="s">
        <v>4356</v>
      </c>
      <c r="D4094" t="s">
        <v>11</v>
      </c>
      <c r="E4094" t="str">
        <f>_xlfn.XLOOKUP(D4094, API!B:B, API!D:D, "")</f>
        <v>No</v>
      </c>
      <c r="F4094" t="str">
        <f>_xlfn.XLOOKUP(D4094, API!B:B, API!C:C, "")</f>
        <v>No</v>
      </c>
      <c r="G4094" t="str">
        <f>_xlfn.XLOOKUP(D4094, API!B:B, API!E:E, "")</f>
        <v>No</v>
      </c>
      <c r="H4094" t="str">
        <f>_xlfn.XLOOKUP(D4094, API!B:B, API!F:F, "")</f>
        <v>No</v>
      </c>
      <c r="I4094" t="str">
        <f>_xlfn.XLOOKUP(D4094, API!B:B, API!A:A, "")</f>
        <v xml:space="preserve">     </v>
      </c>
    </row>
    <row r="4095" spans="1:9" x14ac:dyDescent="0.4">
      <c r="A4095" s="1">
        <v>315250</v>
      </c>
      <c r="B4095" t="s">
        <v>4273</v>
      </c>
      <c r="C4095" t="s">
        <v>4357</v>
      </c>
      <c r="D4095" t="s">
        <v>11</v>
      </c>
      <c r="E4095" t="str">
        <f>_xlfn.XLOOKUP(D4095, API!B:B, API!D:D, "")</f>
        <v>No</v>
      </c>
      <c r="F4095" t="str">
        <f>_xlfn.XLOOKUP(D4095, API!B:B, API!C:C, "")</f>
        <v>No</v>
      </c>
      <c r="G4095" t="str">
        <f>_xlfn.XLOOKUP(D4095, API!B:B, API!E:E, "")</f>
        <v>No</v>
      </c>
      <c r="H4095" t="str">
        <f>_xlfn.XLOOKUP(D4095, API!B:B, API!F:F, "")</f>
        <v>No</v>
      </c>
      <c r="I4095" t="str">
        <f>_xlfn.XLOOKUP(D4095, API!B:B, API!A:A, "")</f>
        <v xml:space="preserve">     </v>
      </c>
    </row>
    <row r="4096" spans="1:9" x14ac:dyDescent="0.4">
      <c r="A4096" s="1">
        <v>315250</v>
      </c>
      <c r="B4096" t="s">
        <v>4273</v>
      </c>
      <c r="C4096" t="s">
        <v>4358</v>
      </c>
      <c r="D4096" t="s">
        <v>11</v>
      </c>
      <c r="E4096" t="str">
        <f>_xlfn.XLOOKUP(D4096, API!B:B, API!D:D, "")</f>
        <v>No</v>
      </c>
      <c r="F4096" t="str">
        <f>_xlfn.XLOOKUP(D4096, API!B:B, API!C:C, "")</f>
        <v>No</v>
      </c>
      <c r="G4096" t="str">
        <f>_xlfn.XLOOKUP(D4096, API!B:B, API!E:E, "")</f>
        <v>No</v>
      </c>
      <c r="H4096" t="str">
        <f>_xlfn.XLOOKUP(D4096, API!B:B, API!F:F, "")</f>
        <v>No</v>
      </c>
      <c r="I4096" t="str">
        <f>_xlfn.XLOOKUP(D4096, API!B:B, API!A:A, "")</f>
        <v xml:space="preserve">     </v>
      </c>
    </row>
    <row r="4097" spans="1:9" x14ac:dyDescent="0.4">
      <c r="A4097" s="1">
        <v>315250</v>
      </c>
      <c r="B4097" t="s">
        <v>4273</v>
      </c>
      <c r="C4097" t="s">
        <v>4359</v>
      </c>
      <c r="D4097" t="s">
        <v>11</v>
      </c>
      <c r="E4097" t="str">
        <f>_xlfn.XLOOKUP(D4097, API!B:B, API!D:D, "")</f>
        <v>No</v>
      </c>
      <c r="F4097" t="str">
        <f>_xlfn.XLOOKUP(D4097, API!B:B, API!C:C, "")</f>
        <v>No</v>
      </c>
      <c r="G4097" t="str">
        <f>_xlfn.XLOOKUP(D4097, API!B:B, API!E:E, "")</f>
        <v>No</v>
      </c>
      <c r="H4097" t="str">
        <f>_xlfn.XLOOKUP(D4097, API!B:B, API!F:F, "")</f>
        <v>No</v>
      </c>
      <c r="I4097" t="str">
        <f>_xlfn.XLOOKUP(D4097, API!B:B, API!A:A, "")</f>
        <v xml:space="preserve">     </v>
      </c>
    </row>
    <row r="4098" spans="1:9" x14ac:dyDescent="0.4">
      <c r="A4098" s="1">
        <v>315250</v>
      </c>
      <c r="B4098" t="s">
        <v>4273</v>
      </c>
      <c r="C4098" t="s">
        <v>4360</v>
      </c>
      <c r="D4098" t="s">
        <v>11</v>
      </c>
      <c r="E4098" t="str">
        <f>_xlfn.XLOOKUP(D4098, API!B:B, API!D:D, "")</f>
        <v>No</v>
      </c>
      <c r="F4098" t="str">
        <f>_xlfn.XLOOKUP(D4098, API!B:B, API!C:C, "")</f>
        <v>No</v>
      </c>
      <c r="G4098" t="str">
        <f>_xlfn.XLOOKUP(D4098, API!B:B, API!E:E, "")</f>
        <v>No</v>
      </c>
      <c r="H4098" t="str">
        <f>_xlfn.XLOOKUP(D4098, API!B:B, API!F:F, "")</f>
        <v>No</v>
      </c>
      <c r="I4098" t="str">
        <f>_xlfn.XLOOKUP(D4098, API!B:B, API!A:A, "")</f>
        <v xml:space="preserve">     </v>
      </c>
    </row>
    <row r="4099" spans="1:9" x14ac:dyDescent="0.4">
      <c r="A4099" s="1">
        <v>315250</v>
      </c>
      <c r="B4099" t="s">
        <v>4273</v>
      </c>
      <c r="C4099" t="s">
        <v>4361</v>
      </c>
      <c r="D4099" t="s">
        <v>11</v>
      </c>
      <c r="E4099" t="str">
        <f>_xlfn.XLOOKUP(D4099, API!B:B, API!D:D, "")</f>
        <v>No</v>
      </c>
      <c r="F4099" t="str">
        <f>_xlfn.XLOOKUP(D4099, API!B:B, API!C:C, "")</f>
        <v>No</v>
      </c>
      <c r="G4099" t="str">
        <f>_xlfn.XLOOKUP(D4099, API!B:B, API!E:E, "")</f>
        <v>No</v>
      </c>
      <c r="H4099" t="str">
        <f>_xlfn.XLOOKUP(D4099, API!B:B, API!F:F, "")</f>
        <v>No</v>
      </c>
      <c r="I4099" t="str">
        <f>_xlfn.XLOOKUP(D4099, API!B:B, API!A:A, "")</f>
        <v xml:space="preserve">     </v>
      </c>
    </row>
    <row r="4100" spans="1:9" x14ac:dyDescent="0.4">
      <c r="A4100" s="1">
        <v>315250</v>
      </c>
      <c r="B4100" t="s">
        <v>4273</v>
      </c>
      <c r="C4100" t="s">
        <v>4362</v>
      </c>
      <c r="D4100" t="s">
        <v>11</v>
      </c>
      <c r="E4100" t="str">
        <f>_xlfn.XLOOKUP(D4100, API!B:B, API!D:D, "")</f>
        <v>No</v>
      </c>
      <c r="F4100" t="str">
        <f>_xlfn.XLOOKUP(D4100, API!B:B, API!C:C, "")</f>
        <v>No</v>
      </c>
      <c r="G4100" t="str">
        <f>_xlfn.XLOOKUP(D4100, API!B:B, API!E:E, "")</f>
        <v>No</v>
      </c>
      <c r="H4100" t="str">
        <f>_xlfn.XLOOKUP(D4100, API!B:B, API!F:F, "")</f>
        <v>No</v>
      </c>
      <c r="I4100" t="str">
        <f>_xlfn.XLOOKUP(D4100, API!B:B, API!A:A, "")</f>
        <v xml:space="preserve">     </v>
      </c>
    </row>
    <row r="4101" spans="1:9" x14ac:dyDescent="0.4">
      <c r="A4101" s="1">
        <v>315250</v>
      </c>
      <c r="B4101" t="s">
        <v>4273</v>
      </c>
      <c r="C4101" t="s">
        <v>4363</v>
      </c>
      <c r="D4101" t="s">
        <v>11</v>
      </c>
      <c r="E4101" t="str">
        <f>_xlfn.XLOOKUP(D4101, API!B:B, API!D:D, "")</f>
        <v>No</v>
      </c>
      <c r="F4101" t="str">
        <f>_xlfn.XLOOKUP(D4101, API!B:B, API!C:C, "")</f>
        <v>No</v>
      </c>
      <c r="G4101" t="str">
        <f>_xlfn.XLOOKUP(D4101, API!B:B, API!E:E, "")</f>
        <v>No</v>
      </c>
      <c r="H4101" t="str">
        <f>_xlfn.XLOOKUP(D4101, API!B:B, API!F:F, "")</f>
        <v>No</v>
      </c>
      <c r="I4101" t="str">
        <f>_xlfn.XLOOKUP(D4101, API!B:B, API!A:A, "")</f>
        <v xml:space="preserve">     </v>
      </c>
    </row>
    <row r="4102" spans="1:9" x14ac:dyDescent="0.4">
      <c r="A4102" s="1">
        <v>315250</v>
      </c>
      <c r="B4102" t="s">
        <v>4273</v>
      </c>
      <c r="C4102" t="s">
        <v>4364</v>
      </c>
      <c r="D4102" t="s">
        <v>11</v>
      </c>
      <c r="E4102" t="str">
        <f>_xlfn.XLOOKUP(D4102, API!B:B, API!D:D, "")</f>
        <v>No</v>
      </c>
      <c r="F4102" t="str">
        <f>_xlfn.XLOOKUP(D4102, API!B:B, API!C:C, "")</f>
        <v>No</v>
      </c>
      <c r="G4102" t="str">
        <f>_xlfn.XLOOKUP(D4102, API!B:B, API!E:E, "")</f>
        <v>No</v>
      </c>
      <c r="H4102" t="str">
        <f>_xlfn.XLOOKUP(D4102, API!B:B, API!F:F, "")</f>
        <v>No</v>
      </c>
      <c r="I4102" t="str">
        <f>_xlfn.XLOOKUP(D4102, API!B:B, API!A:A, "")</f>
        <v xml:space="preserve">     </v>
      </c>
    </row>
    <row r="4103" spans="1:9" x14ac:dyDescent="0.4">
      <c r="A4103" s="1">
        <v>315250</v>
      </c>
      <c r="B4103" t="s">
        <v>4273</v>
      </c>
      <c r="C4103" t="s">
        <v>4365</v>
      </c>
      <c r="D4103" t="s">
        <v>11</v>
      </c>
      <c r="E4103" t="str">
        <f>_xlfn.XLOOKUP(D4103, API!B:B, API!D:D, "")</f>
        <v>No</v>
      </c>
      <c r="F4103" t="str">
        <f>_xlfn.XLOOKUP(D4103, API!B:B, API!C:C, "")</f>
        <v>No</v>
      </c>
      <c r="G4103" t="str">
        <f>_xlfn.XLOOKUP(D4103, API!B:B, API!E:E, "")</f>
        <v>No</v>
      </c>
      <c r="H4103" t="str">
        <f>_xlfn.XLOOKUP(D4103, API!B:B, API!F:F, "")</f>
        <v>No</v>
      </c>
      <c r="I4103" t="str">
        <f>_xlfn.XLOOKUP(D4103, API!B:B, API!A:A, "")</f>
        <v xml:space="preserve">     </v>
      </c>
    </row>
    <row r="4104" spans="1:9" x14ac:dyDescent="0.4">
      <c r="A4104" s="1">
        <v>315250</v>
      </c>
      <c r="B4104" t="s">
        <v>4273</v>
      </c>
      <c r="C4104" t="s">
        <v>4366</v>
      </c>
      <c r="D4104" t="s">
        <v>11</v>
      </c>
      <c r="E4104" t="str">
        <f>_xlfn.XLOOKUP(D4104, API!B:B, API!D:D, "")</f>
        <v>No</v>
      </c>
      <c r="F4104" t="str">
        <f>_xlfn.XLOOKUP(D4104, API!B:B, API!C:C, "")</f>
        <v>No</v>
      </c>
      <c r="G4104" t="str">
        <f>_xlfn.XLOOKUP(D4104, API!B:B, API!E:E, "")</f>
        <v>No</v>
      </c>
      <c r="H4104" t="str">
        <f>_xlfn.XLOOKUP(D4104, API!B:B, API!F:F, "")</f>
        <v>No</v>
      </c>
      <c r="I4104" t="str">
        <f>_xlfn.XLOOKUP(D4104, API!B:B, API!A:A, "")</f>
        <v xml:space="preserve">     </v>
      </c>
    </row>
    <row r="4105" spans="1:9" x14ac:dyDescent="0.4">
      <c r="A4105" s="1">
        <v>315250</v>
      </c>
      <c r="B4105" t="s">
        <v>4273</v>
      </c>
      <c r="C4105" t="s">
        <v>4367</v>
      </c>
      <c r="D4105" t="s">
        <v>11</v>
      </c>
      <c r="E4105" t="str">
        <f>_xlfn.XLOOKUP(D4105, API!B:B, API!D:D, "")</f>
        <v>No</v>
      </c>
      <c r="F4105" t="str">
        <f>_xlfn.XLOOKUP(D4105, API!B:B, API!C:C, "")</f>
        <v>No</v>
      </c>
      <c r="G4105" t="str">
        <f>_xlfn.XLOOKUP(D4105, API!B:B, API!E:E, "")</f>
        <v>No</v>
      </c>
      <c r="H4105" t="str">
        <f>_xlfn.XLOOKUP(D4105, API!B:B, API!F:F, "")</f>
        <v>No</v>
      </c>
      <c r="I4105" t="str">
        <f>_xlfn.XLOOKUP(D4105, API!B:B, API!A:A, "")</f>
        <v xml:space="preserve">     </v>
      </c>
    </row>
    <row r="4106" spans="1:9" x14ac:dyDescent="0.4">
      <c r="A4106" s="1">
        <v>315250</v>
      </c>
      <c r="B4106" t="s">
        <v>4273</v>
      </c>
      <c r="C4106" t="s">
        <v>4368</v>
      </c>
      <c r="D4106" t="s">
        <v>11</v>
      </c>
      <c r="E4106" t="str">
        <f>_xlfn.XLOOKUP(D4106, API!B:B, API!D:D, "")</f>
        <v>No</v>
      </c>
      <c r="F4106" t="str">
        <f>_xlfn.XLOOKUP(D4106, API!B:B, API!C:C, "")</f>
        <v>No</v>
      </c>
      <c r="G4106" t="str">
        <f>_xlfn.XLOOKUP(D4106, API!B:B, API!E:E, "")</f>
        <v>No</v>
      </c>
      <c r="H4106" t="str">
        <f>_xlfn.XLOOKUP(D4106, API!B:B, API!F:F, "")</f>
        <v>No</v>
      </c>
      <c r="I4106" t="str">
        <f>_xlfn.XLOOKUP(D4106, API!B:B, API!A:A, "")</f>
        <v xml:space="preserve">     </v>
      </c>
    </row>
    <row r="4107" spans="1:9" x14ac:dyDescent="0.4">
      <c r="A4107" s="1">
        <v>315250</v>
      </c>
      <c r="B4107" t="s">
        <v>4273</v>
      </c>
      <c r="C4107" t="s">
        <v>4369</v>
      </c>
      <c r="D4107" t="s">
        <v>11</v>
      </c>
      <c r="E4107" t="str">
        <f>_xlfn.XLOOKUP(D4107, API!B:B, API!D:D, "")</f>
        <v>No</v>
      </c>
      <c r="F4107" t="str">
        <f>_xlfn.XLOOKUP(D4107, API!B:B, API!C:C, "")</f>
        <v>No</v>
      </c>
      <c r="G4107" t="str">
        <f>_xlfn.XLOOKUP(D4107, API!B:B, API!E:E, "")</f>
        <v>No</v>
      </c>
      <c r="H4107" t="str">
        <f>_xlfn.XLOOKUP(D4107, API!B:B, API!F:F, "")</f>
        <v>No</v>
      </c>
      <c r="I4107" t="str">
        <f>_xlfn.XLOOKUP(D4107, API!B:B, API!A:A, "")</f>
        <v xml:space="preserve">     </v>
      </c>
    </row>
    <row r="4108" spans="1:9" x14ac:dyDescent="0.4">
      <c r="A4108" s="1">
        <v>315250</v>
      </c>
      <c r="B4108" t="s">
        <v>4273</v>
      </c>
      <c r="C4108" t="s">
        <v>4370</v>
      </c>
      <c r="D4108" t="s">
        <v>11</v>
      </c>
      <c r="E4108" t="str">
        <f>_xlfn.XLOOKUP(D4108, API!B:B, API!D:D, "")</f>
        <v>No</v>
      </c>
      <c r="F4108" t="str">
        <f>_xlfn.XLOOKUP(D4108, API!B:B, API!C:C, "")</f>
        <v>No</v>
      </c>
      <c r="G4108" t="str">
        <f>_xlfn.XLOOKUP(D4108, API!B:B, API!E:E, "")</f>
        <v>No</v>
      </c>
      <c r="H4108" t="str">
        <f>_xlfn.XLOOKUP(D4108, API!B:B, API!F:F, "")</f>
        <v>No</v>
      </c>
      <c r="I4108" t="str">
        <f>_xlfn.XLOOKUP(D4108, API!B:B, API!A:A, "")</f>
        <v xml:space="preserve">     </v>
      </c>
    </row>
    <row r="4109" spans="1:9" x14ac:dyDescent="0.4">
      <c r="A4109" s="1">
        <v>315250</v>
      </c>
      <c r="B4109" t="s">
        <v>4273</v>
      </c>
      <c r="C4109" t="s">
        <v>4371</v>
      </c>
      <c r="D4109" t="s">
        <v>11</v>
      </c>
      <c r="E4109" t="str">
        <f>_xlfn.XLOOKUP(D4109, API!B:B, API!D:D, "")</f>
        <v>No</v>
      </c>
      <c r="F4109" t="str">
        <f>_xlfn.XLOOKUP(D4109, API!B:B, API!C:C, "")</f>
        <v>No</v>
      </c>
      <c r="G4109" t="str">
        <f>_xlfn.XLOOKUP(D4109, API!B:B, API!E:E, "")</f>
        <v>No</v>
      </c>
      <c r="H4109" t="str">
        <f>_xlfn.XLOOKUP(D4109, API!B:B, API!F:F, "")</f>
        <v>No</v>
      </c>
      <c r="I4109" t="str">
        <f>_xlfn.XLOOKUP(D4109, API!B:B, API!A:A, "")</f>
        <v xml:space="preserve">     </v>
      </c>
    </row>
    <row r="4110" spans="1:9" x14ac:dyDescent="0.4">
      <c r="A4110" s="1">
        <v>315250</v>
      </c>
      <c r="B4110" t="s">
        <v>4273</v>
      </c>
      <c r="C4110" t="s">
        <v>4372</v>
      </c>
      <c r="D4110" t="s">
        <v>11</v>
      </c>
      <c r="E4110" t="str">
        <f>_xlfn.XLOOKUP(D4110, API!B:B, API!D:D, "")</f>
        <v>No</v>
      </c>
      <c r="F4110" t="str">
        <f>_xlfn.XLOOKUP(D4110, API!B:B, API!C:C, "")</f>
        <v>No</v>
      </c>
      <c r="G4110" t="str">
        <f>_xlfn.XLOOKUP(D4110, API!B:B, API!E:E, "")</f>
        <v>No</v>
      </c>
      <c r="H4110" t="str">
        <f>_xlfn.XLOOKUP(D4110, API!B:B, API!F:F, "")</f>
        <v>No</v>
      </c>
      <c r="I4110" t="str">
        <f>_xlfn.XLOOKUP(D4110, API!B:B, API!A:A, "")</f>
        <v xml:space="preserve">     </v>
      </c>
    </row>
    <row r="4111" spans="1:9" x14ac:dyDescent="0.4">
      <c r="A4111" s="1">
        <v>315250</v>
      </c>
      <c r="B4111" t="s">
        <v>4273</v>
      </c>
      <c r="C4111" t="s">
        <v>4373</v>
      </c>
      <c r="D4111" t="s">
        <v>11</v>
      </c>
      <c r="E4111" t="str">
        <f>_xlfn.XLOOKUP(D4111, API!B:B, API!D:D, "")</f>
        <v>No</v>
      </c>
      <c r="F4111" t="str">
        <f>_xlfn.XLOOKUP(D4111, API!B:B, API!C:C, "")</f>
        <v>No</v>
      </c>
      <c r="G4111" t="str">
        <f>_xlfn.XLOOKUP(D4111, API!B:B, API!E:E, "")</f>
        <v>No</v>
      </c>
      <c r="H4111" t="str">
        <f>_xlfn.XLOOKUP(D4111, API!B:B, API!F:F, "")</f>
        <v>No</v>
      </c>
      <c r="I4111" t="str">
        <f>_xlfn.XLOOKUP(D4111, API!B:B, API!A:A, "")</f>
        <v xml:space="preserve">     </v>
      </c>
    </row>
    <row r="4112" spans="1:9" x14ac:dyDescent="0.4">
      <c r="A4112" s="1">
        <v>315250</v>
      </c>
      <c r="B4112" t="s">
        <v>4273</v>
      </c>
      <c r="C4112" t="s">
        <v>4374</v>
      </c>
      <c r="D4112" t="s">
        <v>11</v>
      </c>
      <c r="E4112" t="str">
        <f>_xlfn.XLOOKUP(D4112, API!B:B, API!D:D, "")</f>
        <v>No</v>
      </c>
      <c r="F4112" t="str">
        <f>_xlfn.XLOOKUP(D4112, API!B:B, API!C:C, "")</f>
        <v>No</v>
      </c>
      <c r="G4112" t="str">
        <f>_xlfn.XLOOKUP(D4112, API!B:B, API!E:E, "")</f>
        <v>No</v>
      </c>
      <c r="H4112" t="str">
        <f>_xlfn.XLOOKUP(D4112, API!B:B, API!F:F, "")</f>
        <v>No</v>
      </c>
      <c r="I4112" t="str">
        <f>_xlfn.XLOOKUP(D4112, API!B:B, API!A:A, "")</f>
        <v xml:space="preserve">     </v>
      </c>
    </row>
    <row r="4113" spans="1:9" x14ac:dyDescent="0.4">
      <c r="A4113" s="1">
        <v>315250</v>
      </c>
      <c r="B4113" t="s">
        <v>4273</v>
      </c>
      <c r="C4113" t="s">
        <v>4375</v>
      </c>
      <c r="D4113" t="s">
        <v>11</v>
      </c>
      <c r="E4113" t="str">
        <f>_xlfn.XLOOKUP(D4113, API!B:B, API!D:D, "")</f>
        <v>No</v>
      </c>
      <c r="F4113" t="str">
        <f>_xlfn.XLOOKUP(D4113, API!B:B, API!C:C, "")</f>
        <v>No</v>
      </c>
      <c r="G4113" t="str">
        <f>_xlfn.XLOOKUP(D4113, API!B:B, API!E:E, "")</f>
        <v>No</v>
      </c>
      <c r="H4113" t="str">
        <f>_xlfn.XLOOKUP(D4113, API!B:B, API!F:F, "")</f>
        <v>No</v>
      </c>
      <c r="I4113" t="str">
        <f>_xlfn.XLOOKUP(D4113, API!B:B, API!A:A, "")</f>
        <v xml:space="preserve">     </v>
      </c>
    </row>
    <row r="4114" spans="1:9" x14ac:dyDescent="0.4">
      <c r="A4114" s="1">
        <v>315250</v>
      </c>
      <c r="B4114" t="s">
        <v>4273</v>
      </c>
      <c r="C4114" t="s">
        <v>4376</v>
      </c>
      <c r="D4114" t="s">
        <v>11</v>
      </c>
      <c r="E4114" t="str">
        <f>_xlfn.XLOOKUP(D4114, API!B:B, API!D:D, "")</f>
        <v>No</v>
      </c>
      <c r="F4114" t="str">
        <f>_xlfn.XLOOKUP(D4114, API!B:B, API!C:C, "")</f>
        <v>No</v>
      </c>
      <c r="G4114" t="str">
        <f>_xlfn.XLOOKUP(D4114, API!B:B, API!E:E, "")</f>
        <v>No</v>
      </c>
      <c r="H4114" t="str">
        <f>_xlfn.XLOOKUP(D4114, API!B:B, API!F:F, "")</f>
        <v>No</v>
      </c>
      <c r="I4114" t="str">
        <f>_xlfn.XLOOKUP(D4114, API!B:B, API!A:A, "")</f>
        <v xml:space="preserve">     </v>
      </c>
    </row>
    <row r="4115" spans="1:9" x14ac:dyDescent="0.4">
      <c r="A4115" s="1">
        <v>315250</v>
      </c>
      <c r="B4115" t="s">
        <v>4273</v>
      </c>
      <c r="C4115" t="s">
        <v>4377</v>
      </c>
      <c r="D4115" t="s">
        <v>11</v>
      </c>
      <c r="E4115" t="str">
        <f>_xlfn.XLOOKUP(D4115, API!B:B, API!D:D, "")</f>
        <v>No</v>
      </c>
      <c r="F4115" t="str">
        <f>_xlfn.XLOOKUP(D4115, API!B:B, API!C:C, "")</f>
        <v>No</v>
      </c>
      <c r="G4115" t="str">
        <f>_xlfn.XLOOKUP(D4115, API!B:B, API!E:E, "")</f>
        <v>No</v>
      </c>
      <c r="H4115" t="str">
        <f>_xlfn.XLOOKUP(D4115, API!B:B, API!F:F, "")</f>
        <v>No</v>
      </c>
      <c r="I4115" t="str">
        <f>_xlfn.XLOOKUP(D4115, API!B:B, API!A:A, "")</f>
        <v xml:space="preserve">     </v>
      </c>
    </row>
    <row r="4116" spans="1:9" x14ac:dyDescent="0.4">
      <c r="A4116" s="1">
        <v>315250</v>
      </c>
      <c r="B4116" t="s">
        <v>4273</v>
      </c>
      <c r="C4116" t="s">
        <v>4378</v>
      </c>
      <c r="D4116" t="s">
        <v>11</v>
      </c>
      <c r="E4116" t="str">
        <f>_xlfn.XLOOKUP(D4116, API!B:B, API!D:D, "")</f>
        <v>No</v>
      </c>
      <c r="F4116" t="str">
        <f>_xlfn.XLOOKUP(D4116, API!B:B, API!C:C, "")</f>
        <v>No</v>
      </c>
      <c r="G4116" t="str">
        <f>_xlfn.XLOOKUP(D4116, API!B:B, API!E:E, "")</f>
        <v>No</v>
      </c>
      <c r="H4116" t="str">
        <f>_xlfn.XLOOKUP(D4116, API!B:B, API!F:F, "")</f>
        <v>No</v>
      </c>
      <c r="I4116" t="str">
        <f>_xlfn.XLOOKUP(D4116, API!B:B, API!A:A, "")</f>
        <v xml:space="preserve">     </v>
      </c>
    </row>
    <row r="4117" spans="1:9" x14ac:dyDescent="0.4">
      <c r="A4117" s="1">
        <v>315250</v>
      </c>
      <c r="B4117" t="s">
        <v>4273</v>
      </c>
      <c r="C4117" t="s">
        <v>4379</v>
      </c>
      <c r="D4117" t="s">
        <v>11</v>
      </c>
      <c r="E4117" t="str">
        <f>_xlfn.XLOOKUP(D4117, API!B:B, API!D:D, "")</f>
        <v>No</v>
      </c>
      <c r="F4117" t="str">
        <f>_xlfn.XLOOKUP(D4117, API!B:B, API!C:C, "")</f>
        <v>No</v>
      </c>
      <c r="G4117" t="str">
        <f>_xlfn.XLOOKUP(D4117, API!B:B, API!E:E, "")</f>
        <v>No</v>
      </c>
      <c r="H4117" t="str">
        <f>_xlfn.XLOOKUP(D4117, API!B:B, API!F:F, "")</f>
        <v>No</v>
      </c>
      <c r="I4117" t="str">
        <f>_xlfn.XLOOKUP(D4117, API!B:B, API!A:A, "")</f>
        <v xml:space="preserve">     </v>
      </c>
    </row>
    <row r="4118" spans="1:9" x14ac:dyDescent="0.4">
      <c r="A4118" s="1">
        <v>315250</v>
      </c>
      <c r="B4118" t="s">
        <v>4273</v>
      </c>
      <c r="C4118" t="s">
        <v>4380</v>
      </c>
      <c r="D4118" t="s">
        <v>11</v>
      </c>
      <c r="E4118" t="str">
        <f>_xlfn.XLOOKUP(D4118, API!B:B, API!D:D, "")</f>
        <v>No</v>
      </c>
      <c r="F4118" t="str">
        <f>_xlfn.XLOOKUP(D4118, API!B:B, API!C:C, "")</f>
        <v>No</v>
      </c>
      <c r="G4118" t="str">
        <f>_xlfn.XLOOKUP(D4118, API!B:B, API!E:E, "")</f>
        <v>No</v>
      </c>
      <c r="H4118" t="str">
        <f>_xlfn.XLOOKUP(D4118, API!B:B, API!F:F, "")</f>
        <v>No</v>
      </c>
      <c r="I4118" t="str">
        <f>_xlfn.XLOOKUP(D4118, API!B:B, API!A:A, "")</f>
        <v xml:space="preserve">     </v>
      </c>
    </row>
    <row r="4119" spans="1:9" x14ac:dyDescent="0.4">
      <c r="A4119" s="1">
        <v>315250</v>
      </c>
      <c r="B4119" t="s">
        <v>4273</v>
      </c>
      <c r="C4119" t="s">
        <v>4381</v>
      </c>
      <c r="D4119" t="s">
        <v>11</v>
      </c>
      <c r="E4119" t="str">
        <f>_xlfn.XLOOKUP(D4119, API!B:B, API!D:D, "")</f>
        <v>No</v>
      </c>
      <c r="F4119" t="str">
        <f>_xlfn.XLOOKUP(D4119, API!B:B, API!C:C, "")</f>
        <v>No</v>
      </c>
      <c r="G4119" t="str">
        <f>_xlfn.XLOOKUP(D4119, API!B:B, API!E:E, "")</f>
        <v>No</v>
      </c>
      <c r="H4119" t="str">
        <f>_xlfn.XLOOKUP(D4119, API!B:B, API!F:F, "")</f>
        <v>No</v>
      </c>
      <c r="I4119" t="str">
        <f>_xlfn.XLOOKUP(D4119, API!B:B, API!A:A, "")</f>
        <v xml:space="preserve">     </v>
      </c>
    </row>
    <row r="4120" spans="1:9" x14ac:dyDescent="0.4">
      <c r="A4120" s="1">
        <v>315250</v>
      </c>
      <c r="B4120" t="s">
        <v>4273</v>
      </c>
      <c r="C4120" t="s">
        <v>4382</v>
      </c>
      <c r="D4120" t="s">
        <v>11</v>
      </c>
      <c r="E4120" t="str">
        <f>_xlfn.XLOOKUP(D4120, API!B:B, API!D:D, "")</f>
        <v>No</v>
      </c>
      <c r="F4120" t="str">
        <f>_xlfn.XLOOKUP(D4120, API!B:B, API!C:C, "")</f>
        <v>No</v>
      </c>
      <c r="G4120" t="str">
        <f>_xlfn.XLOOKUP(D4120, API!B:B, API!E:E, "")</f>
        <v>No</v>
      </c>
      <c r="H4120" t="str">
        <f>_xlfn.XLOOKUP(D4120, API!B:B, API!F:F, "")</f>
        <v>No</v>
      </c>
      <c r="I4120" t="str">
        <f>_xlfn.XLOOKUP(D4120, API!B:B, API!A:A, "")</f>
        <v xml:space="preserve">     </v>
      </c>
    </row>
    <row r="4121" spans="1:9" x14ac:dyDescent="0.4">
      <c r="A4121" s="1">
        <v>315250</v>
      </c>
      <c r="B4121" t="s">
        <v>4273</v>
      </c>
      <c r="C4121" t="s">
        <v>4383</v>
      </c>
      <c r="D4121" t="s">
        <v>11</v>
      </c>
      <c r="E4121" t="str">
        <f>_xlfn.XLOOKUP(D4121, API!B:B, API!D:D, "")</f>
        <v>No</v>
      </c>
      <c r="F4121" t="str">
        <f>_xlfn.XLOOKUP(D4121, API!B:B, API!C:C, "")</f>
        <v>No</v>
      </c>
      <c r="G4121" t="str">
        <f>_xlfn.XLOOKUP(D4121, API!B:B, API!E:E, "")</f>
        <v>No</v>
      </c>
      <c r="H4121" t="str">
        <f>_xlfn.XLOOKUP(D4121, API!B:B, API!F:F, "")</f>
        <v>No</v>
      </c>
      <c r="I4121" t="str">
        <f>_xlfn.XLOOKUP(D4121, API!B:B, API!A:A, "")</f>
        <v xml:space="preserve">     </v>
      </c>
    </row>
    <row r="4122" spans="1:9" x14ac:dyDescent="0.4">
      <c r="A4122" s="1">
        <v>315250</v>
      </c>
      <c r="B4122" t="s">
        <v>4273</v>
      </c>
      <c r="C4122" t="s">
        <v>4384</v>
      </c>
      <c r="D4122" t="s">
        <v>11</v>
      </c>
      <c r="E4122" t="str">
        <f>_xlfn.XLOOKUP(D4122, API!B:B, API!D:D, "")</f>
        <v>No</v>
      </c>
      <c r="F4122" t="str">
        <f>_xlfn.XLOOKUP(D4122, API!B:B, API!C:C, "")</f>
        <v>No</v>
      </c>
      <c r="G4122" t="str">
        <f>_xlfn.XLOOKUP(D4122, API!B:B, API!E:E, "")</f>
        <v>No</v>
      </c>
      <c r="H4122" t="str">
        <f>_xlfn.XLOOKUP(D4122, API!B:B, API!F:F, "")</f>
        <v>No</v>
      </c>
      <c r="I4122" t="str">
        <f>_xlfn.XLOOKUP(D4122, API!B:B, API!A:A, "")</f>
        <v xml:space="preserve">     </v>
      </c>
    </row>
    <row r="4123" spans="1:9" x14ac:dyDescent="0.4">
      <c r="A4123" s="1">
        <v>315250</v>
      </c>
      <c r="B4123" t="s">
        <v>4273</v>
      </c>
      <c r="C4123" t="s">
        <v>4385</v>
      </c>
      <c r="D4123" t="s">
        <v>11</v>
      </c>
      <c r="E4123" t="str">
        <f>_xlfn.XLOOKUP(D4123, API!B:B, API!D:D, "")</f>
        <v>No</v>
      </c>
      <c r="F4123" t="str">
        <f>_xlfn.XLOOKUP(D4123, API!B:B, API!C:C, "")</f>
        <v>No</v>
      </c>
      <c r="G4123" t="str">
        <f>_xlfn.XLOOKUP(D4123, API!B:B, API!E:E, "")</f>
        <v>No</v>
      </c>
      <c r="H4123" t="str">
        <f>_xlfn.XLOOKUP(D4123, API!B:B, API!F:F, "")</f>
        <v>No</v>
      </c>
      <c r="I4123" t="str">
        <f>_xlfn.XLOOKUP(D4123, API!B:B, API!A:A, "")</f>
        <v xml:space="preserve">     </v>
      </c>
    </row>
    <row r="4124" spans="1:9" x14ac:dyDescent="0.4">
      <c r="A4124" s="1">
        <v>315250</v>
      </c>
      <c r="B4124" t="s">
        <v>4273</v>
      </c>
      <c r="C4124" t="s">
        <v>4386</v>
      </c>
      <c r="D4124" t="s">
        <v>11</v>
      </c>
      <c r="E4124" t="str">
        <f>_xlfn.XLOOKUP(D4124, API!B:B, API!D:D, "")</f>
        <v>No</v>
      </c>
      <c r="F4124" t="str">
        <f>_xlfn.XLOOKUP(D4124, API!B:B, API!C:C, "")</f>
        <v>No</v>
      </c>
      <c r="G4124" t="str">
        <f>_xlfn.XLOOKUP(D4124, API!B:B, API!E:E, "")</f>
        <v>No</v>
      </c>
      <c r="H4124" t="str">
        <f>_xlfn.XLOOKUP(D4124, API!B:B, API!F:F, "")</f>
        <v>No</v>
      </c>
      <c r="I4124" t="str">
        <f>_xlfn.XLOOKUP(D4124, API!B:B, API!A:A, "")</f>
        <v xml:space="preserve">     </v>
      </c>
    </row>
    <row r="4125" spans="1:9" x14ac:dyDescent="0.4">
      <c r="A4125" s="1">
        <v>315250</v>
      </c>
      <c r="B4125" t="s">
        <v>4273</v>
      </c>
      <c r="C4125" t="s">
        <v>4387</v>
      </c>
      <c r="D4125" t="s">
        <v>11</v>
      </c>
      <c r="E4125" t="str">
        <f>_xlfn.XLOOKUP(D4125, API!B:B, API!D:D, "")</f>
        <v>No</v>
      </c>
      <c r="F4125" t="str">
        <f>_xlfn.XLOOKUP(D4125, API!B:B, API!C:C, "")</f>
        <v>No</v>
      </c>
      <c r="G4125" t="str">
        <f>_xlfn.XLOOKUP(D4125, API!B:B, API!E:E, "")</f>
        <v>No</v>
      </c>
      <c r="H4125" t="str">
        <f>_xlfn.XLOOKUP(D4125, API!B:B, API!F:F, "")</f>
        <v>No</v>
      </c>
      <c r="I4125" t="str">
        <f>_xlfn.XLOOKUP(D4125, API!B:B, API!A:A, "")</f>
        <v xml:space="preserve">     </v>
      </c>
    </row>
    <row r="4126" spans="1:9" x14ac:dyDescent="0.4">
      <c r="A4126" s="1">
        <v>315250</v>
      </c>
      <c r="B4126" t="s">
        <v>4273</v>
      </c>
      <c r="C4126" t="s">
        <v>4388</v>
      </c>
      <c r="D4126" t="s">
        <v>11</v>
      </c>
      <c r="E4126" t="str">
        <f>_xlfn.XLOOKUP(D4126, API!B:B, API!D:D, "")</f>
        <v>No</v>
      </c>
      <c r="F4126" t="str">
        <f>_xlfn.XLOOKUP(D4126, API!B:B, API!C:C, "")</f>
        <v>No</v>
      </c>
      <c r="G4126" t="str">
        <f>_xlfn.XLOOKUP(D4126, API!B:B, API!E:E, "")</f>
        <v>No</v>
      </c>
      <c r="H4126" t="str">
        <f>_xlfn.XLOOKUP(D4126, API!B:B, API!F:F, "")</f>
        <v>No</v>
      </c>
      <c r="I4126" t="str">
        <f>_xlfn.XLOOKUP(D4126, API!B:B, API!A:A, "")</f>
        <v xml:space="preserve">     </v>
      </c>
    </row>
    <row r="4127" spans="1:9" x14ac:dyDescent="0.4">
      <c r="A4127" s="1">
        <v>315250</v>
      </c>
      <c r="B4127" t="s">
        <v>4273</v>
      </c>
      <c r="C4127" t="s">
        <v>4389</v>
      </c>
      <c r="D4127" t="s">
        <v>11</v>
      </c>
      <c r="E4127" t="str">
        <f>_xlfn.XLOOKUP(D4127, API!B:B, API!D:D, "")</f>
        <v>No</v>
      </c>
      <c r="F4127" t="str">
        <f>_xlfn.XLOOKUP(D4127, API!B:B, API!C:C, "")</f>
        <v>No</v>
      </c>
      <c r="G4127" t="str">
        <f>_xlfn.XLOOKUP(D4127, API!B:B, API!E:E, "")</f>
        <v>No</v>
      </c>
      <c r="H4127" t="str">
        <f>_xlfn.XLOOKUP(D4127, API!B:B, API!F:F, "")</f>
        <v>No</v>
      </c>
      <c r="I4127" t="str">
        <f>_xlfn.XLOOKUP(D4127, API!B:B, API!A:A, "")</f>
        <v xml:space="preserve">     </v>
      </c>
    </row>
    <row r="4128" spans="1:9" x14ac:dyDescent="0.4">
      <c r="A4128" s="1">
        <v>315250</v>
      </c>
      <c r="B4128" t="s">
        <v>4273</v>
      </c>
      <c r="C4128" t="s">
        <v>4390</v>
      </c>
      <c r="D4128" t="s">
        <v>11</v>
      </c>
      <c r="E4128" t="str">
        <f>_xlfn.XLOOKUP(D4128, API!B:B, API!D:D, "")</f>
        <v>No</v>
      </c>
      <c r="F4128" t="str">
        <f>_xlfn.XLOOKUP(D4128, API!B:B, API!C:C, "")</f>
        <v>No</v>
      </c>
      <c r="G4128" t="str">
        <f>_xlfn.XLOOKUP(D4128, API!B:B, API!E:E, "")</f>
        <v>No</v>
      </c>
      <c r="H4128" t="str">
        <f>_xlfn.XLOOKUP(D4128, API!B:B, API!F:F, "")</f>
        <v>No</v>
      </c>
      <c r="I4128" t="str">
        <f>_xlfn.XLOOKUP(D4128, API!B:B, API!A:A, "")</f>
        <v xml:space="preserve">     </v>
      </c>
    </row>
    <row r="4129" spans="1:9" x14ac:dyDescent="0.4">
      <c r="A4129" s="1">
        <v>315250</v>
      </c>
      <c r="B4129" t="s">
        <v>4273</v>
      </c>
      <c r="C4129" t="s">
        <v>4391</v>
      </c>
      <c r="D4129" t="s">
        <v>11</v>
      </c>
      <c r="E4129" t="str">
        <f>_xlfn.XLOOKUP(D4129, API!B:B, API!D:D, "")</f>
        <v>No</v>
      </c>
      <c r="F4129" t="str">
        <f>_xlfn.XLOOKUP(D4129, API!B:B, API!C:C, "")</f>
        <v>No</v>
      </c>
      <c r="G4129" t="str">
        <f>_xlfn.XLOOKUP(D4129, API!B:B, API!E:E, "")</f>
        <v>No</v>
      </c>
      <c r="H4129" t="str">
        <f>_xlfn.XLOOKUP(D4129, API!B:B, API!F:F, "")</f>
        <v>No</v>
      </c>
      <c r="I4129" t="str">
        <f>_xlfn.XLOOKUP(D4129, API!B:B, API!A:A, "")</f>
        <v xml:space="preserve">     </v>
      </c>
    </row>
    <row r="4130" spans="1:9" x14ac:dyDescent="0.4">
      <c r="A4130" s="1">
        <v>315250</v>
      </c>
      <c r="B4130" t="s">
        <v>4273</v>
      </c>
      <c r="C4130" t="s">
        <v>4392</v>
      </c>
      <c r="D4130" t="s">
        <v>11</v>
      </c>
      <c r="E4130" t="str">
        <f>_xlfn.XLOOKUP(D4130, API!B:B, API!D:D, "")</f>
        <v>No</v>
      </c>
      <c r="F4130" t="str">
        <f>_xlfn.XLOOKUP(D4130, API!B:B, API!C:C, "")</f>
        <v>No</v>
      </c>
      <c r="G4130" t="str">
        <f>_xlfn.XLOOKUP(D4130, API!B:B, API!E:E, "")</f>
        <v>No</v>
      </c>
      <c r="H4130" t="str">
        <f>_xlfn.XLOOKUP(D4130, API!B:B, API!F:F, "")</f>
        <v>No</v>
      </c>
      <c r="I4130" t="str">
        <f>_xlfn.XLOOKUP(D4130, API!B:B, API!A:A, "")</f>
        <v xml:space="preserve">     </v>
      </c>
    </row>
    <row r="4131" spans="1:9" x14ac:dyDescent="0.4">
      <c r="A4131" s="1">
        <v>315250</v>
      </c>
      <c r="B4131" t="s">
        <v>4273</v>
      </c>
      <c r="C4131" t="s">
        <v>4393</v>
      </c>
      <c r="D4131" t="s">
        <v>11</v>
      </c>
      <c r="E4131" t="str">
        <f>_xlfn.XLOOKUP(D4131, API!B:B, API!D:D, "")</f>
        <v>No</v>
      </c>
      <c r="F4131" t="str">
        <f>_xlfn.XLOOKUP(D4131, API!B:B, API!C:C, "")</f>
        <v>No</v>
      </c>
      <c r="G4131" t="str">
        <f>_xlfn.XLOOKUP(D4131, API!B:B, API!E:E, "")</f>
        <v>No</v>
      </c>
      <c r="H4131" t="str">
        <f>_xlfn.XLOOKUP(D4131, API!B:B, API!F:F, "")</f>
        <v>No</v>
      </c>
      <c r="I4131" t="str">
        <f>_xlfn.XLOOKUP(D4131, API!B:B, API!A:A, "")</f>
        <v xml:space="preserve">     </v>
      </c>
    </row>
    <row r="4132" spans="1:9" x14ac:dyDescent="0.4">
      <c r="A4132" s="1">
        <v>315250</v>
      </c>
      <c r="B4132" t="s">
        <v>4273</v>
      </c>
      <c r="C4132" t="s">
        <v>4394</v>
      </c>
      <c r="D4132" t="s">
        <v>11</v>
      </c>
      <c r="E4132" t="str">
        <f>_xlfn.XLOOKUP(D4132, API!B:B, API!D:D, "")</f>
        <v>No</v>
      </c>
      <c r="F4132" t="str">
        <f>_xlfn.XLOOKUP(D4132, API!B:B, API!C:C, "")</f>
        <v>No</v>
      </c>
      <c r="G4132" t="str">
        <f>_xlfn.XLOOKUP(D4132, API!B:B, API!E:E, "")</f>
        <v>No</v>
      </c>
      <c r="H4132" t="str">
        <f>_xlfn.XLOOKUP(D4132, API!B:B, API!F:F, "")</f>
        <v>No</v>
      </c>
      <c r="I4132" t="str">
        <f>_xlfn.XLOOKUP(D4132, API!B:B, API!A:A, "")</f>
        <v xml:space="preserve">     </v>
      </c>
    </row>
    <row r="4133" spans="1:9" x14ac:dyDescent="0.4">
      <c r="A4133" s="1">
        <v>315250</v>
      </c>
      <c r="B4133" t="s">
        <v>4273</v>
      </c>
      <c r="C4133" t="s">
        <v>4395</v>
      </c>
      <c r="D4133" t="s">
        <v>11</v>
      </c>
      <c r="E4133" t="str">
        <f>_xlfn.XLOOKUP(D4133, API!B:B, API!D:D, "")</f>
        <v>No</v>
      </c>
      <c r="F4133" t="str">
        <f>_xlfn.XLOOKUP(D4133, API!B:B, API!C:C, "")</f>
        <v>No</v>
      </c>
      <c r="G4133" t="str">
        <f>_xlfn.XLOOKUP(D4133, API!B:B, API!E:E, "")</f>
        <v>No</v>
      </c>
      <c r="H4133" t="str">
        <f>_xlfn.XLOOKUP(D4133, API!B:B, API!F:F, "")</f>
        <v>No</v>
      </c>
      <c r="I4133" t="str">
        <f>_xlfn.XLOOKUP(D4133, API!B:B, API!A:A, "")</f>
        <v xml:space="preserve">     </v>
      </c>
    </row>
    <row r="4134" spans="1:9" x14ac:dyDescent="0.4">
      <c r="A4134" s="1">
        <v>315250</v>
      </c>
      <c r="B4134" t="s">
        <v>4273</v>
      </c>
      <c r="C4134" t="s">
        <v>4396</v>
      </c>
      <c r="D4134" t="s">
        <v>11</v>
      </c>
      <c r="E4134" t="str">
        <f>_xlfn.XLOOKUP(D4134, API!B:B, API!D:D, "")</f>
        <v>No</v>
      </c>
      <c r="F4134" t="str">
        <f>_xlfn.XLOOKUP(D4134, API!B:B, API!C:C, "")</f>
        <v>No</v>
      </c>
      <c r="G4134" t="str">
        <f>_xlfn.XLOOKUP(D4134, API!B:B, API!E:E, "")</f>
        <v>No</v>
      </c>
      <c r="H4134" t="str">
        <f>_xlfn.XLOOKUP(D4134, API!B:B, API!F:F, "")</f>
        <v>No</v>
      </c>
      <c r="I4134" t="str">
        <f>_xlfn.XLOOKUP(D4134, API!B:B, API!A:A, "")</f>
        <v xml:space="preserve">     </v>
      </c>
    </row>
    <row r="4135" spans="1:9" x14ac:dyDescent="0.4">
      <c r="A4135" s="1">
        <v>315250</v>
      </c>
      <c r="B4135" t="s">
        <v>4273</v>
      </c>
      <c r="C4135" t="s">
        <v>4397</v>
      </c>
      <c r="D4135" t="s">
        <v>11</v>
      </c>
      <c r="E4135" t="str">
        <f>_xlfn.XLOOKUP(D4135, API!B:B, API!D:D, "")</f>
        <v>No</v>
      </c>
      <c r="F4135" t="str">
        <f>_xlfn.XLOOKUP(D4135, API!B:B, API!C:C, "")</f>
        <v>No</v>
      </c>
      <c r="G4135" t="str">
        <f>_xlfn.XLOOKUP(D4135, API!B:B, API!E:E, "")</f>
        <v>No</v>
      </c>
      <c r="H4135" t="str">
        <f>_xlfn.XLOOKUP(D4135, API!B:B, API!F:F, "")</f>
        <v>No</v>
      </c>
      <c r="I4135" t="str">
        <f>_xlfn.XLOOKUP(D4135, API!B:B, API!A:A, "")</f>
        <v xml:space="preserve">     </v>
      </c>
    </row>
    <row r="4136" spans="1:9" x14ac:dyDescent="0.4">
      <c r="A4136" s="1">
        <v>315250</v>
      </c>
      <c r="B4136" t="s">
        <v>4273</v>
      </c>
      <c r="C4136" t="s">
        <v>4398</v>
      </c>
      <c r="D4136" t="s">
        <v>11</v>
      </c>
      <c r="E4136" t="str">
        <f>_xlfn.XLOOKUP(D4136, API!B:B, API!D:D, "")</f>
        <v>No</v>
      </c>
      <c r="F4136" t="str">
        <f>_xlfn.XLOOKUP(D4136, API!B:B, API!C:C, "")</f>
        <v>No</v>
      </c>
      <c r="G4136" t="str">
        <f>_xlfn.XLOOKUP(D4136, API!B:B, API!E:E, "")</f>
        <v>No</v>
      </c>
      <c r="H4136" t="str">
        <f>_xlfn.XLOOKUP(D4136, API!B:B, API!F:F, "")</f>
        <v>No</v>
      </c>
      <c r="I4136" t="str">
        <f>_xlfn.XLOOKUP(D4136, API!B:B, API!A:A, "")</f>
        <v xml:space="preserve">     </v>
      </c>
    </row>
    <row r="4137" spans="1:9" x14ac:dyDescent="0.4">
      <c r="A4137" s="1">
        <v>315250</v>
      </c>
      <c r="B4137" t="s">
        <v>4273</v>
      </c>
      <c r="C4137" t="s">
        <v>4399</v>
      </c>
      <c r="D4137" t="s">
        <v>11</v>
      </c>
      <c r="E4137" t="str">
        <f>_xlfn.XLOOKUP(D4137, API!B:B, API!D:D, "")</f>
        <v>No</v>
      </c>
      <c r="F4137" t="str">
        <f>_xlfn.XLOOKUP(D4137, API!B:B, API!C:C, "")</f>
        <v>No</v>
      </c>
      <c r="G4137" t="str">
        <f>_xlfn.XLOOKUP(D4137, API!B:B, API!E:E, "")</f>
        <v>No</v>
      </c>
      <c r="H4137" t="str">
        <f>_xlfn.XLOOKUP(D4137, API!B:B, API!F:F, "")</f>
        <v>No</v>
      </c>
      <c r="I4137" t="str">
        <f>_xlfn.XLOOKUP(D4137, API!B:B, API!A:A, "")</f>
        <v xml:space="preserve">     </v>
      </c>
    </row>
    <row r="4138" spans="1:9" x14ac:dyDescent="0.4">
      <c r="A4138" s="1">
        <v>315250</v>
      </c>
      <c r="B4138" t="s">
        <v>4273</v>
      </c>
      <c r="C4138" t="s">
        <v>4400</v>
      </c>
      <c r="D4138" t="s">
        <v>11</v>
      </c>
      <c r="E4138" t="str">
        <f>_xlfn.XLOOKUP(D4138, API!B:B, API!D:D, "")</f>
        <v>No</v>
      </c>
      <c r="F4138" t="str">
        <f>_xlfn.XLOOKUP(D4138, API!B:B, API!C:C, "")</f>
        <v>No</v>
      </c>
      <c r="G4138" t="str">
        <f>_xlfn.XLOOKUP(D4138, API!B:B, API!E:E, "")</f>
        <v>No</v>
      </c>
      <c r="H4138" t="str">
        <f>_xlfn.XLOOKUP(D4138, API!B:B, API!F:F, "")</f>
        <v>No</v>
      </c>
      <c r="I4138" t="str">
        <f>_xlfn.XLOOKUP(D4138, API!B:B, API!A:A, "")</f>
        <v xml:space="preserve">     </v>
      </c>
    </row>
    <row r="4139" spans="1:9" x14ac:dyDescent="0.4">
      <c r="A4139" s="1">
        <v>315250</v>
      </c>
      <c r="B4139" t="s">
        <v>4273</v>
      </c>
      <c r="C4139" t="s">
        <v>4401</v>
      </c>
      <c r="D4139" t="s">
        <v>11</v>
      </c>
      <c r="E4139" t="str">
        <f>_xlfn.XLOOKUP(D4139, API!B:B, API!D:D, "")</f>
        <v>No</v>
      </c>
      <c r="F4139" t="str">
        <f>_xlfn.XLOOKUP(D4139, API!B:B, API!C:C, "")</f>
        <v>No</v>
      </c>
      <c r="G4139" t="str">
        <f>_xlfn.XLOOKUP(D4139, API!B:B, API!E:E, "")</f>
        <v>No</v>
      </c>
      <c r="H4139" t="str">
        <f>_xlfn.XLOOKUP(D4139, API!B:B, API!F:F, "")</f>
        <v>No</v>
      </c>
      <c r="I4139" t="str">
        <f>_xlfn.XLOOKUP(D4139, API!B:B, API!A:A, "")</f>
        <v xml:space="preserve">     </v>
      </c>
    </row>
    <row r="4140" spans="1:9" x14ac:dyDescent="0.4">
      <c r="A4140" s="1">
        <v>315250</v>
      </c>
      <c r="B4140" t="s">
        <v>4273</v>
      </c>
      <c r="C4140" t="s">
        <v>4402</v>
      </c>
      <c r="D4140" t="s">
        <v>11</v>
      </c>
      <c r="E4140" t="str">
        <f>_xlfn.XLOOKUP(D4140, API!B:B, API!D:D, "")</f>
        <v>No</v>
      </c>
      <c r="F4140" t="str">
        <f>_xlfn.XLOOKUP(D4140, API!B:B, API!C:C, "")</f>
        <v>No</v>
      </c>
      <c r="G4140" t="str">
        <f>_xlfn.XLOOKUP(D4140, API!B:B, API!E:E, "")</f>
        <v>No</v>
      </c>
      <c r="H4140" t="str">
        <f>_xlfn.XLOOKUP(D4140, API!B:B, API!F:F, "")</f>
        <v>No</v>
      </c>
      <c r="I4140" t="str">
        <f>_xlfn.XLOOKUP(D4140, API!B:B, API!A:A, "")</f>
        <v xml:space="preserve">     </v>
      </c>
    </row>
    <row r="4141" spans="1:9" x14ac:dyDescent="0.4">
      <c r="A4141" s="1">
        <v>315250</v>
      </c>
      <c r="B4141" t="s">
        <v>4273</v>
      </c>
      <c r="C4141" t="s">
        <v>4403</v>
      </c>
      <c r="D4141" t="s">
        <v>11</v>
      </c>
      <c r="E4141" t="str">
        <f>_xlfn.XLOOKUP(D4141, API!B:B, API!D:D, "")</f>
        <v>No</v>
      </c>
      <c r="F4141" t="str">
        <f>_xlfn.XLOOKUP(D4141, API!B:B, API!C:C, "")</f>
        <v>No</v>
      </c>
      <c r="G4141" t="str">
        <f>_xlfn.XLOOKUP(D4141, API!B:B, API!E:E, "")</f>
        <v>No</v>
      </c>
      <c r="H4141" t="str">
        <f>_xlfn.XLOOKUP(D4141, API!B:B, API!F:F, "")</f>
        <v>No</v>
      </c>
      <c r="I4141" t="str">
        <f>_xlfn.XLOOKUP(D4141, API!B:B, API!A:A, "")</f>
        <v xml:space="preserve">     </v>
      </c>
    </row>
    <row r="4142" spans="1:9" x14ac:dyDescent="0.4">
      <c r="A4142" s="1">
        <v>315250</v>
      </c>
      <c r="B4142" t="s">
        <v>4273</v>
      </c>
      <c r="C4142" t="s">
        <v>4404</v>
      </c>
      <c r="D4142" t="s">
        <v>11</v>
      </c>
      <c r="E4142" t="str">
        <f>_xlfn.XLOOKUP(D4142, API!B:B, API!D:D, "")</f>
        <v>No</v>
      </c>
      <c r="F4142" t="str">
        <f>_xlfn.XLOOKUP(D4142, API!B:B, API!C:C, "")</f>
        <v>No</v>
      </c>
      <c r="G4142" t="str">
        <f>_xlfn.XLOOKUP(D4142, API!B:B, API!E:E, "")</f>
        <v>No</v>
      </c>
      <c r="H4142" t="str">
        <f>_xlfn.XLOOKUP(D4142, API!B:B, API!F:F, "")</f>
        <v>No</v>
      </c>
      <c r="I4142" t="str">
        <f>_xlfn.XLOOKUP(D4142, API!B:B, API!A:A, "")</f>
        <v xml:space="preserve">     </v>
      </c>
    </row>
    <row r="4143" spans="1:9" x14ac:dyDescent="0.4">
      <c r="A4143" s="1">
        <v>315250</v>
      </c>
      <c r="B4143" t="s">
        <v>4273</v>
      </c>
      <c r="C4143" t="s">
        <v>4405</v>
      </c>
      <c r="D4143" t="s">
        <v>11</v>
      </c>
      <c r="E4143" t="str">
        <f>_xlfn.XLOOKUP(D4143, API!B:B, API!D:D, "")</f>
        <v>No</v>
      </c>
      <c r="F4143" t="str">
        <f>_xlfn.XLOOKUP(D4143, API!B:B, API!C:C, "")</f>
        <v>No</v>
      </c>
      <c r="G4143" t="str">
        <f>_xlfn.XLOOKUP(D4143, API!B:B, API!E:E, "")</f>
        <v>No</v>
      </c>
      <c r="H4143" t="str">
        <f>_xlfn.XLOOKUP(D4143, API!B:B, API!F:F, "")</f>
        <v>No</v>
      </c>
      <c r="I4143" t="str">
        <f>_xlfn.XLOOKUP(D4143, API!B:B, API!A:A, "")</f>
        <v xml:space="preserve">     </v>
      </c>
    </row>
    <row r="4144" spans="1:9" x14ac:dyDescent="0.4">
      <c r="A4144" s="1">
        <v>315250</v>
      </c>
      <c r="B4144" t="s">
        <v>4273</v>
      </c>
      <c r="C4144" t="s">
        <v>4406</v>
      </c>
      <c r="D4144" t="s">
        <v>11</v>
      </c>
      <c r="E4144" t="str">
        <f>_xlfn.XLOOKUP(D4144, API!B:B, API!D:D, "")</f>
        <v>No</v>
      </c>
      <c r="F4144" t="str">
        <f>_xlfn.XLOOKUP(D4144, API!B:B, API!C:C, "")</f>
        <v>No</v>
      </c>
      <c r="G4144" t="str">
        <f>_xlfn.XLOOKUP(D4144, API!B:B, API!E:E, "")</f>
        <v>No</v>
      </c>
      <c r="H4144" t="str">
        <f>_xlfn.XLOOKUP(D4144, API!B:B, API!F:F, "")</f>
        <v>No</v>
      </c>
      <c r="I4144" t="str">
        <f>_xlfn.XLOOKUP(D4144, API!B:B, API!A:A, "")</f>
        <v xml:space="preserve">     </v>
      </c>
    </row>
    <row r="4145" spans="1:9" x14ac:dyDescent="0.4">
      <c r="A4145" s="1">
        <v>315250</v>
      </c>
      <c r="B4145" t="s">
        <v>4273</v>
      </c>
      <c r="C4145" t="s">
        <v>4407</v>
      </c>
      <c r="D4145" t="s">
        <v>11</v>
      </c>
      <c r="E4145" t="str">
        <f>_xlfn.XLOOKUP(D4145, API!B:B, API!D:D, "")</f>
        <v>No</v>
      </c>
      <c r="F4145" t="str">
        <f>_xlfn.XLOOKUP(D4145, API!B:B, API!C:C, "")</f>
        <v>No</v>
      </c>
      <c r="G4145" t="str">
        <f>_xlfn.XLOOKUP(D4145, API!B:B, API!E:E, "")</f>
        <v>No</v>
      </c>
      <c r="H4145" t="str">
        <f>_xlfn.XLOOKUP(D4145, API!B:B, API!F:F, "")</f>
        <v>No</v>
      </c>
      <c r="I4145" t="str">
        <f>_xlfn.XLOOKUP(D4145, API!B:B, API!A:A, "")</f>
        <v xml:space="preserve">     </v>
      </c>
    </row>
    <row r="4146" spans="1:9" x14ac:dyDescent="0.4">
      <c r="A4146" s="1">
        <v>315250</v>
      </c>
      <c r="B4146" t="s">
        <v>4273</v>
      </c>
      <c r="C4146" t="s">
        <v>4408</v>
      </c>
      <c r="D4146" t="s">
        <v>11</v>
      </c>
      <c r="E4146" t="str">
        <f>_xlfn.XLOOKUP(D4146, API!B:B, API!D:D, "")</f>
        <v>No</v>
      </c>
      <c r="F4146" t="str">
        <f>_xlfn.XLOOKUP(D4146, API!B:B, API!C:C, "")</f>
        <v>No</v>
      </c>
      <c r="G4146" t="str">
        <f>_xlfn.XLOOKUP(D4146, API!B:B, API!E:E, "")</f>
        <v>No</v>
      </c>
      <c r="H4146" t="str">
        <f>_xlfn.XLOOKUP(D4146, API!B:B, API!F:F, "")</f>
        <v>No</v>
      </c>
      <c r="I4146" t="str">
        <f>_xlfn.XLOOKUP(D4146, API!B:B, API!A:A, "")</f>
        <v xml:space="preserve">     </v>
      </c>
    </row>
    <row r="4147" spans="1:9" x14ac:dyDescent="0.4">
      <c r="A4147" s="1">
        <v>315250</v>
      </c>
      <c r="B4147" t="s">
        <v>4273</v>
      </c>
      <c r="C4147" t="s">
        <v>4409</v>
      </c>
      <c r="D4147" t="s">
        <v>11</v>
      </c>
      <c r="E4147" t="str">
        <f>_xlfn.XLOOKUP(D4147, API!B:B, API!D:D, "")</f>
        <v>No</v>
      </c>
      <c r="F4147" t="str">
        <f>_xlfn.XLOOKUP(D4147, API!B:B, API!C:C, "")</f>
        <v>No</v>
      </c>
      <c r="G4147" t="str">
        <f>_xlfn.XLOOKUP(D4147, API!B:B, API!E:E, "")</f>
        <v>No</v>
      </c>
      <c r="H4147" t="str">
        <f>_xlfn.XLOOKUP(D4147, API!B:B, API!F:F, "")</f>
        <v>No</v>
      </c>
      <c r="I4147" t="str">
        <f>_xlfn.XLOOKUP(D4147, API!B:B, API!A:A, "")</f>
        <v xml:space="preserve">     </v>
      </c>
    </row>
    <row r="4148" spans="1:9" x14ac:dyDescent="0.4">
      <c r="A4148" s="1">
        <v>315250</v>
      </c>
      <c r="B4148" t="s">
        <v>4273</v>
      </c>
      <c r="C4148" t="s">
        <v>4410</v>
      </c>
      <c r="D4148" t="s">
        <v>11</v>
      </c>
      <c r="E4148" t="str">
        <f>_xlfn.XLOOKUP(D4148, API!B:B, API!D:D, "")</f>
        <v>No</v>
      </c>
      <c r="F4148" t="str">
        <f>_xlfn.XLOOKUP(D4148, API!B:B, API!C:C, "")</f>
        <v>No</v>
      </c>
      <c r="G4148" t="str">
        <f>_xlfn.XLOOKUP(D4148, API!B:B, API!E:E, "")</f>
        <v>No</v>
      </c>
      <c r="H4148" t="str">
        <f>_xlfn.XLOOKUP(D4148, API!B:B, API!F:F, "")</f>
        <v>No</v>
      </c>
      <c r="I4148" t="str">
        <f>_xlfn.XLOOKUP(D4148, API!B:B, API!A:A, "")</f>
        <v xml:space="preserve">     </v>
      </c>
    </row>
    <row r="4149" spans="1:9" x14ac:dyDescent="0.4">
      <c r="A4149" s="1">
        <v>315250</v>
      </c>
      <c r="B4149" t="s">
        <v>4273</v>
      </c>
      <c r="C4149" t="s">
        <v>4411</v>
      </c>
      <c r="D4149" t="s">
        <v>11</v>
      </c>
      <c r="E4149" t="str">
        <f>_xlfn.XLOOKUP(D4149, API!B:B, API!D:D, "")</f>
        <v>No</v>
      </c>
      <c r="F4149" t="str">
        <f>_xlfn.XLOOKUP(D4149, API!B:B, API!C:C, "")</f>
        <v>No</v>
      </c>
      <c r="G4149" t="str">
        <f>_xlfn.XLOOKUP(D4149, API!B:B, API!E:E, "")</f>
        <v>No</v>
      </c>
      <c r="H4149" t="str">
        <f>_xlfn.XLOOKUP(D4149, API!B:B, API!F:F, "")</f>
        <v>No</v>
      </c>
      <c r="I4149" t="str">
        <f>_xlfn.XLOOKUP(D4149, API!B:B, API!A:A, "")</f>
        <v xml:space="preserve">     </v>
      </c>
    </row>
    <row r="4150" spans="1:9" x14ac:dyDescent="0.4">
      <c r="A4150" s="1">
        <v>315250</v>
      </c>
      <c r="B4150" t="s">
        <v>4273</v>
      </c>
      <c r="C4150" t="s">
        <v>4412</v>
      </c>
      <c r="D4150" t="s">
        <v>11</v>
      </c>
      <c r="E4150" t="str">
        <f>_xlfn.XLOOKUP(D4150, API!B:B, API!D:D, "")</f>
        <v>No</v>
      </c>
      <c r="F4150" t="str">
        <f>_xlfn.XLOOKUP(D4150, API!B:B, API!C:C, "")</f>
        <v>No</v>
      </c>
      <c r="G4150" t="str">
        <f>_xlfn.XLOOKUP(D4150, API!B:B, API!E:E, "")</f>
        <v>No</v>
      </c>
      <c r="H4150" t="str">
        <f>_xlfn.XLOOKUP(D4150, API!B:B, API!F:F, "")</f>
        <v>No</v>
      </c>
      <c r="I4150" t="str">
        <f>_xlfn.XLOOKUP(D4150, API!B:B, API!A:A, "")</f>
        <v xml:space="preserve">     </v>
      </c>
    </row>
    <row r="4151" spans="1:9" x14ac:dyDescent="0.4">
      <c r="A4151" s="1">
        <v>315250</v>
      </c>
      <c r="B4151" t="s">
        <v>4273</v>
      </c>
      <c r="C4151" t="s">
        <v>4413</v>
      </c>
      <c r="D4151" t="s">
        <v>11</v>
      </c>
      <c r="E4151" t="str">
        <f>_xlfn.XLOOKUP(D4151, API!B:B, API!D:D, "")</f>
        <v>No</v>
      </c>
      <c r="F4151" t="str">
        <f>_xlfn.XLOOKUP(D4151, API!B:B, API!C:C, "")</f>
        <v>No</v>
      </c>
      <c r="G4151" t="str">
        <f>_xlfn.XLOOKUP(D4151, API!B:B, API!E:E, "")</f>
        <v>No</v>
      </c>
      <c r="H4151" t="str">
        <f>_xlfn.XLOOKUP(D4151, API!B:B, API!F:F, "")</f>
        <v>No</v>
      </c>
      <c r="I4151" t="str">
        <f>_xlfn.XLOOKUP(D4151, API!B:B, API!A:A, "")</f>
        <v xml:space="preserve">     </v>
      </c>
    </row>
    <row r="4152" spans="1:9" x14ac:dyDescent="0.4">
      <c r="A4152" s="1">
        <v>315250</v>
      </c>
      <c r="B4152" t="s">
        <v>4273</v>
      </c>
      <c r="C4152" t="s">
        <v>4414</v>
      </c>
      <c r="D4152" t="s">
        <v>11</v>
      </c>
      <c r="E4152" t="str">
        <f>_xlfn.XLOOKUP(D4152, API!B:B, API!D:D, "")</f>
        <v>No</v>
      </c>
      <c r="F4152" t="str">
        <f>_xlfn.XLOOKUP(D4152, API!B:B, API!C:C, "")</f>
        <v>No</v>
      </c>
      <c r="G4152" t="str">
        <f>_xlfn.XLOOKUP(D4152, API!B:B, API!E:E, "")</f>
        <v>No</v>
      </c>
      <c r="H4152" t="str">
        <f>_xlfn.XLOOKUP(D4152, API!B:B, API!F:F, "")</f>
        <v>No</v>
      </c>
      <c r="I4152" t="str">
        <f>_xlfn.XLOOKUP(D4152, API!B:B, API!A:A, "")</f>
        <v xml:space="preserve">     </v>
      </c>
    </row>
    <row r="4153" spans="1:9" x14ac:dyDescent="0.4">
      <c r="A4153" s="1">
        <v>315250</v>
      </c>
      <c r="B4153" t="s">
        <v>4273</v>
      </c>
      <c r="C4153" t="s">
        <v>4415</v>
      </c>
      <c r="D4153" t="s">
        <v>11</v>
      </c>
      <c r="E4153" t="str">
        <f>_xlfn.XLOOKUP(D4153, API!B:B, API!D:D, "")</f>
        <v>No</v>
      </c>
      <c r="F4153" t="str">
        <f>_xlfn.XLOOKUP(D4153, API!B:B, API!C:C, "")</f>
        <v>No</v>
      </c>
      <c r="G4153" t="str">
        <f>_xlfn.XLOOKUP(D4153, API!B:B, API!E:E, "")</f>
        <v>No</v>
      </c>
      <c r="H4153" t="str">
        <f>_xlfn.XLOOKUP(D4153, API!B:B, API!F:F, "")</f>
        <v>No</v>
      </c>
      <c r="I4153" t="str">
        <f>_xlfn.XLOOKUP(D4153, API!B:B, API!A:A, "")</f>
        <v xml:space="preserve">     </v>
      </c>
    </row>
    <row r="4154" spans="1:9" x14ac:dyDescent="0.4">
      <c r="A4154" s="1">
        <v>315250</v>
      </c>
      <c r="B4154" t="s">
        <v>4273</v>
      </c>
      <c r="C4154" t="s">
        <v>4416</v>
      </c>
      <c r="D4154" t="s">
        <v>11</v>
      </c>
      <c r="E4154" t="str">
        <f>_xlfn.XLOOKUP(D4154, API!B:B, API!D:D, "")</f>
        <v>No</v>
      </c>
      <c r="F4154" t="str">
        <f>_xlfn.XLOOKUP(D4154, API!B:B, API!C:C, "")</f>
        <v>No</v>
      </c>
      <c r="G4154" t="str">
        <f>_xlfn.XLOOKUP(D4154, API!B:B, API!E:E, "")</f>
        <v>No</v>
      </c>
      <c r="H4154" t="str">
        <f>_xlfn.XLOOKUP(D4154, API!B:B, API!F:F, "")</f>
        <v>No</v>
      </c>
      <c r="I4154" t="str">
        <f>_xlfn.XLOOKUP(D4154, API!B:B, API!A:A, "")</f>
        <v xml:space="preserve">     </v>
      </c>
    </row>
    <row r="4155" spans="1:9" x14ac:dyDescent="0.4">
      <c r="A4155" s="1">
        <v>315250</v>
      </c>
      <c r="B4155" t="s">
        <v>4273</v>
      </c>
      <c r="C4155" t="s">
        <v>4417</v>
      </c>
      <c r="D4155" t="s">
        <v>11</v>
      </c>
      <c r="E4155" t="str">
        <f>_xlfn.XLOOKUP(D4155, API!B:B, API!D:D, "")</f>
        <v>No</v>
      </c>
      <c r="F4155" t="str">
        <f>_xlfn.XLOOKUP(D4155, API!B:B, API!C:C, "")</f>
        <v>No</v>
      </c>
      <c r="G4155" t="str">
        <f>_xlfn.XLOOKUP(D4155, API!B:B, API!E:E, "")</f>
        <v>No</v>
      </c>
      <c r="H4155" t="str">
        <f>_xlfn.XLOOKUP(D4155, API!B:B, API!F:F, "")</f>
        <v>No</v>
      </c>
      <c r="I4155" t="str">
        <f>_xlfn.XLOOKUP(D4155, API!B:B, API!A:A, "")</f>
        <v xml:space="preserve">     </v>
      </c>
    </row>
    <row r="4156" spans="1:9" x14ac:dyDescent="0.4">
      <c r="A4156" s="1">
        <v>315250</v>
      </c>
      <c r="B4156" t="s">
        <v>4273</v>
      </c>
      <c r="C4156" t="s">
        <v>4418</v>
      </c>
      <c r="D4156" t="s">
        <v>11</v>
      </c>
      <c r="E4156" t="str">
        <f>_xlfn.XLOOKUP(D4156, API!B:B, API!D:D, "")</f>
        <v>No</v>
      </c>
      <c r="F4156" t="str">
        <f>_xlfn.XLOOKUP(D4156, API!B:B, API!C:C, "")</f>
        <v>No</v>
      </c>
      <c r="G4156" t="str">
        <f>_xlfn.XLOOKUP(D4156, API!B:B, API!E:E, "")</f>
        <v>No</v>
      </c>
      <c r="H4156" t="str">
        <f>_xlfn.XLOOKUP(D4156, API!B:B, API!F:F, "")</f>
        <v>No</v>
      </c>
      <c r="I4156" t="str">
        <f>_xlfn.XLOOKUP(D4156, API!B:B, API!A:A, "")</f>
        <v xml:space="preserve">     </v>
      </c>
    </row>
    <row r="4157" spans="1:9" x14ac:dyDescent="0.4">
      <c r="A4157" s="1">
        <v>315250</v>
      </c>
      <c r="B4157" t="s">
        <v>4273</v>
      </c>
      <c r="C4157" t="s">
        <v>4419</v>
      </c>
      <c r="D4157" t="s">
        <v>11</v>
      </c>
      <c r="E4157" t="str">
        <f>_xlfn.XLOOKUP(D4157, API!B:B, API!D:D, "")</f>
        <v>No</v>
      </c>
      <c r="F4157" t="str">
        <f>_xlfn.XLOOKUP(D4157, API!B:B, API!C:C, "")</f>
        <v>No</v>
      </c>
      <c r="G4157" t="str">
        <f>_xlfn.XLOOKUP(D4157, API!B:B, API!E:E, "")</f>
        <v>No</v>
      </c>
      <c r="H4157" t="str">
        <f>_xlfn.XLOOKUP(D4157, API!B:B, API!F:F, "")</f>
        <v>No</v>
      </c>
      <c r="I4157" t="str">
        <f>_xlfn.XLOOKUP(D4157, API!B:B, API!A:A, "")</f>
        <v xml:space="preserve">     </v>
      </c>
    </row>
    <row r="4158" spans="1:9" x14ac:dyDescent="0.4">
      <c r="A4158" s="1">
        <v>315250</v>
      </c>
      <c r="B4158" t="s">
        <v>4273</v>
      </c>
      <c r="C4158" t="s">
        <v>4420</v>
      </c>
      <c r="D4158" t="s">
        <v>11</v>
      </c>
      <c r="E4158" t="str">
        <f>_xlfn.XLOOKUP(D4158, API!B:B, API!D:D, "")</f>
        <v>No</v>
      </c>
      <c r="F4158" t="str">
        <f>_xlfn.XLOOKUP(D4158, API!B:B, API!C:C, "")</f>
        <v>No</v>
      </c>
      <c r="G4158" t="str">
        <f>_xlfn.XLOOKUP(D4158, API!B:B, API!E:E, "")</f>
        <v>No</v>
      </c>
      <c r="H4158" t="str">
        <f>_xlfn.XLOOKUP(D4158, API!B:B, API!F:F, "")</f>
        <v>No</v>
      </c>
      <c r="I4158" t="str">
        <f>_xlfn.XLOOKUP(D4158, API!B:B, API!A:A, "")</f>
        <v xml:space="preserve">     </v>
      </c>
    </row>
    <row r="4159" spans="1:9" x14ac:dyDescent="0.4">
      <c r="A4159" s="1">
        <v>315250</v>
      </c>
      <c r="B4159" t="s">
        <v>4273</v>
      </c>
      <c r="C4159" t="s">
        <v>4421</v>
      </c>
      <c r="D4159" t="s">
        <v>11</v>
      </c>
      <c r="E4159" t="str">
        <f>_xlfn.XLOOKUP(D4159, API!B:B, API!D:D, "")</f>
        <v>No</v>
      </c>
      <c r="F4159" t="str">
        <f>_xlfn.XLOOKUP(D4159, API!B:B, API!C:C, "")</f>
        <v>No</v>
      </c>
      <c r="G4159" t="str">
        <f>_xlfn.XLOOKUP(D4159, API!B:B, API!E:E, "")</f>
        <v>No</v>
      </c>
      <c r="H4159" t="str">
        <f>_xlfn.XLOOKUP(D4159, API!B:B, API!F:F, "")</f>
        <v>No</v>
      </c>
      <c r="I4159" t="str">
        <f>_xlfn.XLOOKUP(D4159, API!B:B, API!A:A, "")</f>
        <v xml:space="preserve">     </v>
      </c>
    </row>
    <row r="4160" spans="1:9" x14ac:dyDescent="0.4">
      <c r="A4160" s="1">
        <v>315250</v>
      </c>
      <c r="B4160" t="s">
        <v>4273</v>
      </c>
      <c r="C4160" t="s">
        <v>4422</v>
      </c>
      <c r="D4160" t="s">
        <v>11</v>
      </c>
      <c r="E4160" t="str">
        <f>_xlfn.XLOOKUP(D4160, API!B:B, API!D:D, "")</f>
        <v>No</v>
      </c>
      <c r="F4160" t="str">
        <f>_xlfn.XLOOKUP(D4160, API!B:B, API!C:C, "")</f>
        <v>No</v>
      </c>
      <c r="G4160" t="str">
        <f>_xlfn.XLOOKUP(D4160, API!B:B, API!E:E, "")</f>
        <v>No</v>
      </c>
      <c r="H4160" t="str">
        <f>_xlfn.XLOOKUP(D4160, API!B:B, API!F:F, "")</f>
        <v>No</v>
      </c>
      <c r="I4160" t="str">
        <f>_xlfn.XLOOKUP(D4160, API!B:B, API!A:A, "")</f>
        <v xml:space="preserve">     </v>
      </c>
    </row>
    <row r="4161" spans="1:9" x14ac:dyDescent="0.4">
      <c r="A4161" s="1">
        <v>315250</v>
      </c>
      <c r="B4161" t="s">
        <v>4273</v>
      </c>
      <c r="C4161" t="s">
        <v>4423</v>
      </c>
      <c r="D4161" t="s">
        <v>11</v>
      </c>
      <c r="E4161" t="str">
        <f>_xlfn.XLOOKUP(D4161, API!B:B, API!D:D, "")</f>
        <v>No</v>
      </c>
      <c r="F4161" t="str">
        <f>_xlfn.XLOOKUP(D4161, API!B:B, API!C:C, "")</f>
        <v>No</v>
      </c>
      <c r="G4161" t="str">
        <f>_xlfn.XLOOKUP(D4161, API!B:B, API!E:E, "")</f>
        <v>No</v>
      </c>
      <c r="H4161" t="str">
        <f>_xlfn.XLOOKUP(D4161, API!B:B, API!F:F, "")</f>
        <v>No</v>
      </c>
      <c r="I4161" t="str">
        <f>_xlfn.XLOOKUP(D4161, API!B:B, API!A:A, "")</f>
        <v xml:space="preserve">     </v>
      </c>
    </row>
    <row r="4162" spans="1:9" x14ac:dyDescent="0.4">
      <c r="A4162" s="1">
        <v>315250</v>
      </c>
      <c r="B4162" t="s">
        <v>4273</v>
      </c>
      <c r="C4162" t="s">
        <v>4424</v>
      </c>
      <c r="D4162" t="s">
        <v>11</v>
      </c>
      <c r="E4162" t="str">
        <f>_xlfn.XLOOKUP(D4162, API!B:B, API!D:D, "")</f>
        <v>No</v>
      </c>
      <c r="F4162" t="str">
        <f>_xlfn.XLOOKUP(D4162, API!B:B, API!C:C, "")</f>
        <v>No</v>
      </c>
      <c r="G4162" t="str">
        <f>_xlfn.XLOOKUP(D4162, API!B:B, API!E:E, "")</f>
        <v>No</v>
      </c>
      <c r="H4162" t="str">
        <f>_xlfn.XLOOKUP(D4162, API!B:B, API!F:F, "")</f>
        <v>No</v>
      </c>
      <c r="I4162" t="str">
        <f>_xlfn.XLOOKUP(D4162, API!B:B, API!A:A, "")</f>
        <v xml:space="preserve">     </v>
      </c>
    </row>
    <row r="4163" spans="1:9" x14ac:dyDescent="0.4">
      <c r="A4163" s="1">
        <v>315250</v>
      </c>
      <c r="B4163" t="s">
        <v>4273</v>
      </c>
      <c r="C4163" t="s">
        <v>4425</v>
      </c>
      <c r="D4163" t="s">
        <v>11</v>
      </c>
      <c r="E4163" t="str">
        <f>_xlfn.XLOOKUP(D4163, API!B:B, API!D:D, "")</f>
        <v>No</v>
      </c>
      <c r="F4163" t="str">
        <f>_xlfn.XLOOKUP(D4163, API!B:B, API!C:C, "")</f>
        <v>No</v>
      </c>
      <c r="G4163" t="str">
        <f>_xlfn.XLOOKUP(D4163, API!B:B, API!E:E, "")</f>
        <v>No</v>
      </c>
      <c r="H4163" t="str">
        <f>_xlfn.XLOOKUP(D4163, API!B:B, API!F:F, "")</f>
        <v>No</v>
      </c>
      <c r="I4163" t="str">
        <f>_xlfn.XLOOKUP(D4163, API!B:B, API!A:A, "")</f>
        <v xml:space="preserve">     </v>
      </c>
    </row>
    <row r="4164" spans="1:9" x14ac:dyDescent="0.4">
      <c r="A4164" s="1">
        <v>315250</v>
      </c>
      <c r="B4164" t="s">
        <v>4273</v>
      </c>
      <c r="C4164" t="s">
        <v>4426</v>
      </c>
      <c r="D4164" t="s">
        <v>11</v>
      </c>
      <c r="E4164" t="str">
        <f>_xlfn.XLOOKUP(D4164, API!B:B, API!D:D, "")</f>
        <v>No</v>
      </c>
      <c r="F4164" t="str">
        <f>_xlfn.XLOOKUP(D4164, API!B:B, API!C:C, "")</f>
        <v>No</v>
      </c>
      <c r="G4164" t="str">
        <f>_xlfn.XLOOKUP(D4164, API!B:B, API!E:E, "")</f>
        <v>No</v>
      </c>
      <c r="H4164" t="str">
        <f>_xlfn.XLOOKUP(D4164, API!B:B, API!F:F, "")</f>
        <v>No</v>
      </c>
      <c r="I4164" t="str">
        <f>_xlfn.XLOOKUP(D4164, API!B:B, API!A:A, "")</f>
        <v xml:space="preserve">     </v>
      </c>
    </row>
    <row r="4165" spans="1:9" x14ac:dyDescent="0.4">
      <c r="A4165" s="1">
        <v>315250</v>
      </c>
      <c r="B4165" t="s">
        <v>4273</v>
      </c>
      <c r="C4165" t="s">
        <v>4427</v>
      </c>
      <c r="D4165" t="s">
        <v>11</v>
      </c>
      <c r="E4165" t="str">
        <f>_xlfn.XLOOKUP(D4165, API!B:B, API!D:D, "")</f>
        <v>No</v>
      </c>
      <c r="F4165" t="str">
        <f>_xlfn.XLOOKUP(D4165, API!B:B, API!C:C, "")</f>
        <v>No</v>
      </c>
      <c r="G4165" t="str">
        <f>_xlfn.XLOOKUP(D4165, API!B:B, API!E:E, "")</f>
        <v>No</v>
      </c>
      <c r="H4165" t="str">
        <f>_xlfn.XLOOKUP(D4165, API!B:B, API!F:F, "")</f>
        <v>No</v>
      </c>
      <c r="I4165" t="str">
        <f>_xlfn.XLOOKUP(D4165, API!B:B, API!A:A, "")</f>
        <v xml:space="preserve">     </v>
      </c>
    </row>
    <row r="4166" spans="1:9" x14ac:dyDescent="0.4">
      <c r="A4166" s="1">
        <v>315250</v>
      </c>
      <c r="B4166" t="s">
        <v>4273</v>
      </c>
      <c r="C4166" t="s">
        <v>4428</v>
      </c>
      <c r="D4166" t="s">
        <v>11</v>
      </c>
      <c r="E4166" t="str">
        <f>_xlfn.XLOOKUP(D4166, API!B:B, API!D:D, "")</f>
        <v>No</v>
      </c>
      <c r="F4166" t="str">
        <f>_xlfn.XLOOKUP(D4166, API!B:B, API!C:C, "")</f>
        <v>No</v>
      </c>
      <c r="G4166" t="str">
        <f>_xlfn.XLOOKUP(D4166, API!B:B, API!E:E, "")</f>
        <v>No</v>
      </c>
      <c r="H4166" t="str">
        <f>_xlfn.XLOOKUP(D4166, API!B:B, API!F:F, "")</f>
        <v>No</v>
      </c>
      <c r="I4166" t="str">
        <f>_xlfn.XLOOKUP(D4166, API!B:B, API!A:A, "")</f>
        <v xml:space="preserve">     </v>
      </c>
    </row>
    <row r="4167" spans="1:9" x14ac:dyDescent="0.4">
      <c r="A4167" s="1">
        <v>315250</v>
      </c>
      <c r="B4167" t="s">
        <v>4273</v>
      </c>
      <c r="C4167" t="s">
        <v>4429</v>
      </c>
      <c r="D4167" t="s">
        <v>11</v>
      </c>
      <c r="E4167" t="str">
        <f>_xlfn.XLOOKUP(D4167, API!B:B, API!D:D, "")</f>
        <v>No</v>
      </c>
      <c r="F4167" t="str">
        <f>_xlfn.XLOOKUP(D4167, API!B:B, API!C:C, "")</f>
        <v>No</v>
      </c>
      <c r="G4167" t="str">
        <f>_xlfn.XLOOKUP(D4167, API!B:B, API!E:E, "")</f>
        <v>No</v>
      </c>
      <c r="H4167" t="str">
        <f>_xlfn.XLOOKUP(D4167, API!B:B, API!F:F, "")</f>
        <v>No</v>
      </c>
      <c r="I4167" t="str">
        <f>_xlfn.XLOOKUP(D4167, API!B:B, API!A:A, "")</f>
        <v xml:space="preserve">     </v>
      </c>
    </row>
    <row r="4168" spans="1:9" x14ac:dyDescent="0.4">
      <c r="A4168" s="1">
        <v>315250</v>
      </c>
      <c r="B4168" t="s">
        <v>4273</v>
      </c>
      <c r="C4168" t="s">
        <v>4430</v>
      </c>
      <c r="D4168" t="s">
        <v>11</v>
      </c>
      <c r="E4168" t="str">
        <f>_xlfn.XLOOKUP(D4168, API!B:B, API!D:D, "")</f>
        <v>No</v>
      </c>
      <c r="F4168" t="str">
        <f>_xlfn.XLOOKUP(D4168, API!B:B, API!C:C, "")</f>
        <v>No</v>
      </c>
      <c r="G4168" t="str">
        <f>_xlfn.XLOOKUP(D4168, API!B:B, API!E:E, "")</f>
        <v>No</v>
      </c>
      <c r="H4168" t="str">
        <f>_xlfn.XLOOKUP(D4168, API!B:B, API!F:F, "")</f>
        <v>No</v>
      </c>
      <c r="I4168" t="str">
        <f>_xlfn.XLOOKUP(D4168, API!B:B, API!A:A, "")</f>
        <v xml:space="preserve">     </v>
      </c>
    </row>
    <row r="4169" spans="1:9" x14ac:dyDescent="0.4">
      <c r="A4169" s="1">
        <v>315250</v>
      </c>
      <c r="B4169" t="s">
        <v>4273</v>
      </c>
      <c r="C4169" t="s">
        <v>4431</v>
      </c>
      <c r="D4169" t="s">
        <v>11</v>
      </c>
      <c r="E4169" t="str">
        <f>_xlfn.XLOOKUP(D4169, API!B:B, API!D:D, "")</f>
        <v>No</v>
      </c>
      <c r="F4169" t="str">
        <f>_xlfn.XLOOKUP(D4169, API!B:B, API!C:C, "")</f>
        <v>No</v>
      </c>
      <c r="G4169" t="str">
        <f>_xlfn.XLOOKUP(D4169, API!B:B, API!E:E, "")</f>
        <v>No</v>
      </c>
      <c r="H4169" t="str">
        <f>_xlfn.XLOOKUP(D4169, API!B:B, API!F:F, "")</f>
        <v>No</v>
      </c>
      <c r="I4169" t="str">
        <f>_xlfn.XLOOKUP(D4169, API!B:B, API!A:A, "")</f>
        <v xml:space="preserve">     </v>
      </c>
    </row>
    <row r="4170" spans="1:9" x14ac:dyDescent="0.4">
      <c r="A4170" s="1">
        <v>315250</v>
      </c>
      <c r="B4170" t="s">
        <v>4273</v>
      </c>
      <c r="C4170" t="s">
        <v>4432</v>
      </c>
      <c r="D4170" t="s">
        <v>11</v>
      </c>
      <c r="E4170" t="str">
        <f>_xlfn.XLOOKUP(D4170, API!B:B, API!D:D, "")</f>
        <v>No</v>
      </c>
      <c r="F4170" t="str">
        <f>_xlfn.XLOOKUP(D4170, API!B:B, API!C:C, "")</f>
        <v>No</v>
      </c>
      <c r="G4170" t="str">
        <f>_xlfn.XLOOKUP(D4170, API!B:B, API!E:E, "")</f>
        <v>No</v>
      </c>
      <c r="H4170" t="str">
        <f>_xlfn.XLOOKUP(D4170, API!B:B, API!F:F, "")</f>
        <v>No</v>
      </c>
      <c r="I4170" t="str">
        <f>_xlfn.XLOOKUP(D4170, API!B:B, API!A:A, "")</f>
        <v xml:space="preserve">     </v>
      </c>
    </row>
    <row r="4171" spans="1:9" x14ac:dyDescent="0.4">
      <c r="A4171" s="1">
        <v>315250</v>
      </c>
      <c r="B4171" t="s">
        <v>4273</v>
      </c>
      <c r="C4171" t="s">
        <v>4433</v>
      </c>
      <c r="D4171" t="s">
        <v>11</v>
      </c>
      <c r="E4171" t="str">
        <f>_xlfn.XLOOKUP(D4171, API!B:B, API!D:D, "")</f>
        <v>No</v>
      </c>
      <c r="F4171" t="str">
        <f>_xlfn.XLOOKUP(D4171, API!B:B, API!C:C, "")</f>
        <v>No</v>
      </c>
      <c r="G4171" t="str">
        <f>_xlfn.XLOOKUP(D4171, API!B:B, API!E:E, "")</f>
        <v>No</v>
      </c>
      <c r="H4171" t="str">
        <f>_xlfn.XLOOKUP(D4171, API!B:B, API!F:F, "")</f>
        <v>No</v>
      </c>
      <c r="I4171" t="str">
        <f>_xlfn.XLOOKUP(D4171, API!B:B, API!A:A, "")</f>
        <v xml:space="preserve">     </v>
      </c>
    </row>
    <row r="4172" spans="1:9" x14ac:dyDescent="0.4">
      <c r="A4172" s="1">
        <v>315250</v>
      </c>
      <c r="B4172" t="s">
        <v>4273</v>
      </c>
      <c r="C4172" t="s">
        <v>4434</v>
      </c>
      <c r="D4172" t="s">
        <v>11</v>
      </c>
      <c r="E4172" t="str">
        <f>_xlfn.XLOOKUP(D4172, API!B:B, API!D:D, "")</f>
        <v>No</v>
      </c>
      <c r="F4172" t="str">
        <f>_xlfn.XLOOKUP(D4172, API!B:B, API!C:C, "")</f>
        <v>No</v>
      </c>
      <c r="G4172" t="str">
        <f>_xlfn.XLOOKUP(D4172, API!B:B, API!E:E, "")</f>
        <v>No</v>
      </c>
      <c r="H4172" t="str">
        <f>_xlfn.XLOOKUP(D4172, API!B:B, API!F:F, "")</f>
        <v>No</v>
      </c>
      <c r="I4172" t="str">
        <f>_xlfn.XLOOKUP(D4172, API!B:B, API!A:A, "")</f>
        <v xml:space="preserve">     </v>
      </c>
    </row>
    <row r="4173" spans="1:9" x14ac:dyDescent="0.4">
      <c r="A4173" s="1">
        <v>315250</v>
      </c>
      <c r="B4173" t="s">
        <v>4273</v>
      </c>
      <c r="C4173" t="s">
        <v>4435</v>
      </c>
      <c r="D4173" t="s">
        <v>11</v>
      </c>
      <c r="E4173" t="str">
        <f>_xlfn.XLOOKUP(D4173, API!B:B, API!D:D, "")</f>
        <v>No</v>
      </c>
      <c r="F4173" t="str">
        <f>_xlfn.XLOOKUP(D4173, API!B:B, API!C:C, "")</f>
        <v>No</v>
      </c>
      <c r="G4173" t="str">
        <f>_xlfn.XLOOKUP(D4173, API!B:B, API!E:E, "")</f>
        <v>No</v>
      </c>
      <c r="H4173" t="str">
        <f>_xlfn.XLOOKUP(D4173, API!B:B, API!F:F, "")</f>
        <v>No</v>
      </c>
      <c r="I4173" t="str">
        <f>_xlfn.XLOOKUP(D4173, API!B:B, API!A:A, "")</f>
        <v xml:space="preserve">     </v>
      </c>
    </row>
    <row r="4174" spans="1:9" x14ac:dyDescent="0.4">
      <c r="A4174" s="1">
        <v>315250</v>
      </c>
      <c r="B4174" t="s">
        <v>4273</v>
      </c>
      <c r="C4174" t="s">
        <v>4436</v>
      </c>
      <c r="D4174" t="s">
        <v>11</v>
      </c>
      <c r="E4174" t="str">
        <f>_xlfn.XLOOKUP(D4174, API!B:B, API!D:D, "")</f>
        <v>No</v>
      </c>
      <c r="F4174" t="str">
        <f>_xlfn.XLOOKUP(D4174, API!B:B, API!C:C, "")</f>
        <v>No</v>
      </c>
      <c r="G4174" t="str">
        <f>_xlfn.XLOOKUP(D4174, API!B:B, API!E:E, "")</f>
        <v>No</v>
      </c>
      <c r="H4174" t="str">
        <f>_xlfn.XLOOKUP(D4174, API!B:B, API!F:F, "")</f>
        <v>No</v>
      </c>
      <c r="I4174" t="str">
        <f>_xlfn.XLOOKUP(D4174, API!B:B, API!A:A, "")</f>
        <v xml:space="preserve">     </v>
      </c>
    </row>
    <row r="4175" spans="1:9" x14ac:dyDescent="0.4">
      <c r="A4175" s="1">
        <v>315250</v>
      </c>
      <c r="B4175" t="s">
        <v>4273</v>
      </c>
      <c r="C4175" t="s">
        <v>4437</v>
      </c>
      <c r="D4175" t="s">
        <v>11</v>
      </c>
      <c r="E4175" t="str">
        <f>_xlfn.XLOOKUP(D4175, API!B:B, API!D:D, "")</f>
        <v>No</v>
      </c>
      <c r="F4175" t="str">
        <f>_xlfn.XLOOKUP(D4175, API!B:B, API!C:C, "")</f>
        <v>No</v>
      </c>
      <c r="G4175" t="str">
        <f>_xlfn.XLOOKUP(D4175, API!B:B, API!E:E, "")</f>
        <v>No</v>
      </c>
      <c r="H4175" t="str">
        <f>_xlfn.XLOOKUP(D4175, API!B:B, API!F:F, "")</f>
        <v>No</v>
      </c>
      <c r="I4175" t="str">
        <f>_xlfn.XLOOKUP(D4175, API!B:B, API!A:A, "")</f>
        <v xml:space="preserve">     </v>
      </c>
    </row>
    <row r="4176" spans="1:9" x14ac:dyDescent="0.4">
      <c r="A4176" s="1">
        <v>315250</v>
      </c>
      <c r="B4176" t="s">
        <v>4273</v>
      </c>
      <c r="C4176" t="s">
        <v>4438</v>
      </c>
      <c r="D4176" t="s">
        <v>11</v>
      </c>
      <c r="E4176" t="str">
        <f>_xlfn.XLOOKUP(D4176, API!B:B, API!D:D, "")</f>
        <v>No</v>
      </c>
      <c r="F4176" t="str">
        <f>_xlfn.XLOOKUP(D4176, API!B:B, API!C:C, "")</f>
        <v>No</v>
      </c>
      <c r="G4176" t="str">
        <f>_xlfn.XLOOKUP(D4176, API!B:B, API!E:E, "")</f>
        <v>No</v>
      </c>
      <c r="H4176" t="str">
        <f>_xlfn.XLOOKUP(D4176, API!B:B, API!F:F, "")</f>
        <v>No</v>
      </c>
      <c r="I4176" t="str">
        <f>_xlfn.XLOOKUP(D4176, API!B:B, API!A:A, "")</f>
        <v xml:space="preserve">     </v>
      </c>
    </row>
    <row r="4177" spans="1:9" x14ac:dyDescent="0.4">
      <c r="A4177" s="1">
        <v>315250</v>
      </c>
      <c r="B4177" t="s">
        <v>4273</v>
      </c>
      <c r="C4177" t="s">
        <v>4439</v>
      </c>
      <c r="D4177" t="s">
        <v>11</v>
      </c>
      <c r="E4177" t="str">
        <f>_xlfn.XLOOKUP(D4177, API!B:B, API!D:D, "")</f>
        <v>No</v>
      </c>
      <c r="F4177" t="str">
        <f>_xlfn.XLOOKUP(D4177, API!B:B, API!C:C, "")</f>
        <v>No</v>
      </c>
      <c r="G4177" t="str">
        <f>_xlfn.XLOOKUP(D4177, API!B:B, API!E:E, "")</f>
        <v>No</v>
      </c>
      <c r="H4177" t="str">
        <f>_xlfn.XLOOKUP(D4177, API!B:B, API!F:F, "")</f>
        <v>No</v>
      </c>
      <c r="I4177" t="str">
        <f>_xlfn.XLOOKUP(D4177, API!B:B, API!A:A, "")</f>
        <v xml:space="preserve">     </v>
      </c>
    </row>
    <row r="4178" spans="1:9" x14ac:dyDescent="0.4">
      <c r="A4178" s="1">
        <v>315250</v>
      </c>
      <c r="B4178" t="s">
        <v>4273</v>
      </c>
      <c r="C4178" t="s">
        <v>4440</v>
      </c>
      <c r="D4178" t="s">
        <v>11</v>
      </c>
      <c r="E4178" t="str">
        <f>_xlfn.XLOOKUP(D4178, API!B:B, API!D:D, "")</f>
        <v>No</v>
      </c>
      <c r="F4178" t="str">
        <f>_xlfn.XLOOKUP(D4178, API!B:B, API!C:C, "")</f>
        <v>No</v>
      </c>
      <c r="G4178" t="str">
        <f>_xlfn.XLOOKUP(D4178, API!B:B, API!E:E, "")</f>
        <v>No</v>
      </c>
      <c r="H4178" t="str">
        <f>_xlfn.XLOOKUP(D4178, API!B:B, API!F:F, "")</f>
        <v>No</v>
      </c>
      <c r="I4178" t="str">
        <f>_xlfn.XLOOKUP(D4178, API!B:B, API!A:A, "")</f>
        <v xml:space="preserve">     </v>
      </c>
    </row>
    <row r="4179" spans="1:9" x14ac:dyDescent="0.4">
      <c r="A4179" s="1">
        <v>315250</v>
      </c>
      <c r="B4179" t="s">
        <v>4273</v>
      </c>
      <c r="C4179" t="s">
        <v>4441</v>
      </c>
      <c r="D4179" t="s">
        <v>11</v>
      </c>
      <c r="E4179" t="str">
        <f>_xlfn.XLOOKUP(D4179, API!B:B, API!D:D, "")</f>
        <v>No</v>
      </c>
      <c r="F4179" t="str">
        <f>_xlfn.XLOOKUP(D4179, API!B:B, API!C:C, "")</f>
        <v>No</v>
      </c>
      <c r="G4179" t="str">
        <f>_xlfn.XLOOKUP(D4179, API!B:B, API!E:E, "")</f>
        <v>No</v>
      </c>
      <c r="H4179" t="str">
        <f>_xlfn.XLOOKUP(D4179, API!B:B, API!F:F, "")</f>
        <v>No</v>
      </c>
      <c r="I4179" t="str">
        <f>_xlfn.XLOOKUP(D4179, API!B:B, API!A:A, "")</f>
        <v xml:space="preserve">     </v>
      </c>
    </row>
    <row r="4180" spans="1:9" x14ac:dyDescent="0.4">
      <c r="A4180" s="1">
        <v>315250</v>
      </c>
      <c r="B4180" t="s">
        <v>4273</v>
      </c>
      <c r="C4180" t="s">
        <v>4442</v>
      </c>
      <c r="D4180" t="s">
        <v>11</v>
      </c>
      <c r="E4180" t="str">
        <f>_xlfn.XLOOKUP(D4180, API!B:B, API!D:D, "")</f>
        <v>No</v>
      </c>
      <c r="F4180" t="str">
        <f>_xlfn.XLOOKUP(D4180, API!B:B, API!C:C, "")</f>
        <v>No</v>
      </c>
      <c r="G4180" t="str">
        <f>_xlfn.XLOOKUP(D4180, API!B:B, API!E:E, "")</f>
        <v>No</v>
      </c>
      <c r="H4180" t="str">
        <f>_xlfn.XLOOKUP(D4180, API!B:B, API!F:F, "")</f>
        <v>No</v>
      </c>
      <c r="I4180" t="str">
        <f>_xlfn.XLOOKUP(D4180, API!B:B, API!A:A, "")</f>
        <v xml:space="preserve">     </v>
      </c>
    </row>
    <row r="4181" spans="1:9" x14ac:dyDescent="0.4">
      <c r="A4181" s="1">
        <v>315250</v>
      </c>
      <c r="B4181" t="s">
        <v>4273</v>
      </c>
      <c r="C4181" t="s">
        <v>4443</v>
      </c>
      <c r="D4181" t="s">
        <v>11</v>
      </c>
      <c r="E4181" t="str">
        <f>_xlfn.XLOOKUP(D4181, API!B:B, API!D:D, "")</f>
        <v>No</v>
      </c>
      <c r="F4181" t="str">
        <f>_xlfn.XLOOKUP(D4181, API!B:B, API!C:C, "")</f>
        <v>No</v>
      </c>
      <c r="G4181" t="str">
        <f>_xlfn.XLOOKUP(D4181, API!B:B, API!E:E, "")</f>
        <v>No</v>
      </c>
      <c r="H4181" t="str">
        <f>_xlfn.XLOOKUP(D4181, API!B:B, API!F:F, "")</f>
        <v>No</v>
      </c>
      <c r="I4181" t="str">
        <f>_xlfn.XLOOKUP(D4181, API!B:B, API!A:A, "")</f>
        <v xml:space="preserve">     </v>
      </c>
    </row>
    <row r="4182" spans="1:9" x14ac:dyDescent="0.4">
      <c r="A4182" s="1">
        <v>315250</v>
      </c>
      <c r="B4182" t="s">
        <v>4273</v>
      </c>
      <c r="C4182" t="s">
        <v>4444</v>
      </c>
      <c r="D4182" t="s">
        <v>11</v>
      </c>
      <c r="E4182" t="str">
        <f>_xlfn.XLOOKUP(D4182, API!B:B, API!D:D, "")</f>
        <v>No</v>
      </c>
      <c r="F4182" t="str">
        <f>_xlfn.XLOOKUP(D4182, API!B:B, API!C:C, "")</f>
        <v>No</v>
      </c>
      <c r="G4182" t="str">
        <f>_xlfn.XLOOKUP(D4182, API!B:B, API!E:E, "")</f>
        <v>No</v>
      </c>
      <c r="H4182" t="str">
        <f>_xlfn.XLOOKUP(D4182, API!B:B, API!F:F, "")</f>
        <v>No</v>
      </c>
      <c r="I4182" t="str">
        <f>_xlfn.XLOOKUP(D4182, API!B:B, API!A:A, "")</f>
        <v xml:space="preserve">     </v>
      </c>
    </row>
    <row r="4183" spans="1:9" x14ac:dyDescent="0.4">
      <c r="A4183" s="1">
        <v>315250</v>
      </c>
      <c r="B4183" t="s">
        <v>4273</v>
      </c>
      <c r="C4183" t="s">
        <v>4445</v>
      </c>
      <c r="D4183" t="s">
        <v>11</v>
      </c>
      <c r="E4183" t="str">
        <f>_xlfn.XLOOKUP(D4183, API!B:B, API!D:D, "")</f>
        <v>No</v>
      </c>
      <c r="F4183" t="str">
        <f>_xlfn.XLOOKUP(D4183, API!B:B, API!C:C, "")</f>
        <v>No</v>
      </c>
      <c r="G4183" t="str">
        <f>_xlfn.XLOOKUP(D4183, API!B:B, API!E:E, "")</f>
        <v>No</v>
      </c>
      <c r="H4183" t="str">
        <f>_xlfn.XLOOKUP(D4183, API!B:B, API!F:F, "")</f>
        <v>No</v>
      </c>
      <c r="I4183" t="str">
        <f>_xlfn.XLOOKUP(D4183, API!B:B, API!A:A, "")</f>
        <v xml:space="preserve">     </v>
      </c>
    </row>
    <row r="4184" spans="1:9" x14ac:dyDescent="0.4">
      <c r="A4184" s="1">
        <v>315250</v>
      </c>
      <c r="B4184" t="s">
        <v>4273</v>
      </c>
      <c r="C4184" t="s">
        <v>4446</v>
      </c>
      <c r="D4184" t="s">
        <v>11</v>
      </c>
      <c r="E4184" t="str">
        <f>_xlfn.XLOOKUP(D4184, API!B:B, API!D:D, "")</f>
        <v>No</v>
      </c>
      <c r="F4184" t="str">
        <f>_xlfn.XLOOKUP(D4184, API!B:B, API!C:C, "")</f>
        <v>No</v>
      </c>
      <c r="G4184" t="str">
        <f>_xlfn.XLOOKUP(D4184, API!B:B, API!E:E, "")</f>
        <v>No</v>
      </c>
      <c r="H4184" t="str">
        <f>_xlfn.XLOOKUP(D4184, API!B:B, API!F:F, "")</f>
        <v>No</v>
      </c>
      <c r="I4184" t="str">
        <f>_xlfn.XLOOKUP(D4184, API!B:B, API!A:A, "")</f>
        <v xml:space="preserve">     </v>
      </c>
    </row>
    <row r="4185" spans="1:9" x14ac:dyDescent="0.4">
      <c r="A4185" s="1">
        <v>315250</v>
      </c>
      <c r="B4185" t="s">
        <v>4273</v>
      </c>
      <c r="C4185" t="s">
        <v>4447</v>
      </c>
      <c r="D4185" t="s">
        <v>11</v>
      </c>
      <c r="E4185" t="str">
        <f>_xlfn.XLOOKUP(D4185, API!B:B, API!D:D, "")</f>
        <v>No</v>
      </c>
      <c r="F4185" t="str">
        <f>_xlfn.XLOOKUP(D4185, API!B:B, API!C:C, "")</f>
        <v>No</v>
      </c>
      <c r="G4185" t="str">
        <f>_xlfn.XLOOKUP(D4185, API!B:B, API!E:E, "")</f>
        <v>No</v>
      </c>
      <c r="H4185" t="str">
        <f>_xlfn.XLOOKUP(D4185, API!B:B, API!F:F, "")</f>
        <v>No</v>
      </c>
      <c r="I4185" t="str">
        <f>_xlfn.XLOOKUP(D4185, API!B:B, API!A:A, "")</f>
        <v xml:space="preserve">     </v>
      </c>
    </row>
    <row r="4186" spans="1:9" x14ac:dyDescent="0.4">
      <c r="A4186" s="1">
        <v>315250</v>
      </c>
      <c r="B4186" t="s">
        <v>4273</v>
      </c>
      <c r="C4186" t="s">
        <v>4448</v>
      </c>
      <c r="D4186" t="s">
        <v>11</v>
      </c>
      <c r="E4186" t="str">
        <f>_xlfn.XLOOKUP(D4186, API!B:B, API!D:D, "")</f>
        <v>No</v>
      </c>
      <c r="F4186" t="str">
        <f>_xlfn.XLOOKUP(D4186, API!B:B, API!C:C, "")</f>
        <v>No</v>
      </c>
      <c r="G4186" t="str">
        <f>_xlfn.XLOOKUP(D4186, API!B:B, API!E:E, "")</f>
        <v>No</v>
      </c>
      <c r="H4186" t="str">
        <f>_xlfn.XLOOKUP(D4186, API!B:B, API!F:F, "")</f>
        <v>No</v>
      </c>
      <c r="I4186" t="str">
        <f>_xlfn.XLOOKUP(D4186, API!B:B, API!A:A, "")</f>
        <v xml:space="preserve">     </v>
      </c>
    </row>
    <row r="4187" spans="1:9" x14ac:dyDescent="0.4">
      <c r="A4187" s="1">
        <v>315250</v>
      </c>
      <c r="B4187" t="s">
        <v>4273</v>
      </c>
      <c r="C4187" t="s">
        <v>4449</v>
      </c>
      <c r="D4187" t="s">
        <v>11</v>
      </c>
      <c r="E4187" t="str">
        <f>_xlfn.XLOOKUP(D4187, API!B:B, API!D:D, "")</f>
        <v>No</v>
      </c>
      <c r="F4187" t="str">
        <f>_xlfn.XLOOKUP(D4187, API!B:B, API!C:C, "")</f>
        <v>No</v>
      </c>
      <c r="G4187" t="str">
        <f>_xlfn.XLOOKUP(D4187, API!B:B, API!E:E, "")</f>
        <v>No</v>
      </c>
      <c r="H4187" t="str">
        <f>_xlfn.XLOOKUP(D4187, API!B:B, API!F:F, "")</f>
        <v>No</v>
      </c>
      <c r="I4187" t="str">
        <f>_xlfn.XLOOKUP(D4187, API!B:B, API!A:A, "")</f>
        <v xml:space="preserve">     </v>
      </c>
    </row>
    <row r="4188" spans="1:9" x14ac:dyDescent="0.4">
      <c r="A4188" s="1">
        <v>315250</v>
      </c>
      <c r="B4188" t="s">
        <v>4273</v>
      </c>
      <c r="C4188" t="s">
        <v>4450</v>
      </c>
      <c r="D4188" t="s">
        <v>11</v>
      </c>
      <c r="E4188" t="str">
        <f>_xlfn.XLOOKUP(D4188, API!B:B, API!D:D, "")</f>
        <v>No</v>
      </c>
      <c r="F4188" t="str">
        <f>_xlfn.XLOOKUP(D4188, API!B:B, API!C:C, "")</f>
        <v>No</v>
      </c>
      <c r="G4188" t="str">
        <f>_xlfn.XLOOKUP(D4188, API!B:B, API!E:E, "")</f>
        <v>No</v>
      </c>
      <c r="H4188" t="str">
        <f>_xlfn.XLOOKUP(D4188, API!B:B, API!F:F, "")</f>
        <v>No</v>
      </c>
      <c r="I4188" t="str">
        <f>_xlfn.XLOOKUP(D4188, API!B:B, API!A:A, "")</f>
        <v xml:space="preserve">     </v>
      </c>
    </row>
    <row r="4189" spans="1:9" x14ac:dyDescent="0.4">
      <c r="A4189" s="1">
        <v>315250</v>
      </c>
      <c r="B4189" t="s">
        <v>4273</v>
      </c>
      <c r="C4189" t="s">
        <v>4451</v>
      </c>
      <c r="D4189" t="s">
        <v>11</v>
      </c>
      <c r="E4189" t="str">
        <f>_xlfn.XLOOKUP(D4189, API!B:B, API!D:D, "")</f>
        <v>No</v>
      </c>
      <c r="F4189" t="str">
        <f>_xlfn.XLOOKUP(D4189, API!B:B, API!C:C, "")</f>
        <v>No</v>
      </c>
      <c r="G4189" t="str">
        <f>_xlfn.XLOOKUP(D4189, API!B:B, API!E:E, "")</f>
        <v>No</v>
      </c>
      <c r="H4189" t="str">
        <f>_xlfn.XLOOKUP(D4189, API!B:B, API!F:F, "")</f>
        <v>No</v>
      </c>
      <c r="I4189" t="str">
        <f>_xlfn.XLOOKUP(D4189, API!B:B, API!A:A, "")</f>
        <v xml:space="preserve">     </v>
      </c>
    </row>
    <row r="4190" spans="1:9" x14ac:dyDescent="0.4">
      <c r="A4190" s="1">
        <v>315250</v>
      </c>
      <c r="B4190" t="s">
        <v>4273</v>
      </c>
      <c r="C4190" t="s">
        <v>4452</v>
      </c>
      <c r="D4190" t="s">
        <v>11</v>
      </c>
      <c r="E4190" t="str">
        <f>_xlfn.XLOOKUP(D4190, API!B:B, API!D:D, "")</f>
        <v>No</v>
      </c>
      <c r="F4190" t="str">
        <f>_xlfn.XLOOKUP(D4190, API!B:B, API!C:C, "")</f>
        <v>No</v>
      </c>
      <c r="G4190" t="str">
        <f>_xlfn.XLOOKUP(D4190, API!B:B, API!E:E, "")</f>
        <v>No</v>
      </c>
      <c r="H4190" t="str">
        <f>_xlfn.XLOOKUP(D4190, API!B:B, API!F:F, "")</f>
        <v>No</v>
      </c>
      <c r="I4190" t="str">
        <f>_xlfn.XLOOKUP(D4190, API!B:B, API!A:A, "")</f>
        <v xml:space="preserve">     </v>
      </c>
    </row>
    <row r="4191" spans="1:9" x14ac:dyDescent="0.4">
      <c r="A4191" s="1">
        <v>315250</v>
      </c>
      <c r="B4191" t="s">
        <v>4273</v>
      </c>
      <c r="C4191" t="s">
        <v>4453</v>
      </c>
      <c r="D4191" t="s">
        <v>11</v>
      </c>
      <c r="E4191" t="str">
        <f>_xlfn.XLOOKUP(D4191, API!B:B, API!D:D, "")</f>
        <v>No</v>
      </c>
      <c r="F4191" t="str">
        <f>_xlfn.XLOOKUP(D4191, API!B:B, API!C:C, "")</f>
        <v>No</v>
      </c>
      <c r="G4191" t="str">
        <f>_xlfn.XLOOKUP(D4191, API!B:B, API!E:E, "")</f>
        <v>No</v>
      </c>
      <c r="H4191" t="str">
        <f>_xlfn.XLOOKUP(D4191, API!B:B, API!F:F, "")</f>
        <v>No</v>
      </c>
      <c r="I4191" t="str">
        <f>_xlfn.XLOOKUP(D4191, API!B:B, API!A:A, "")</f>
        <v xml:space="preserve">     </v>
      </c>
    </row>
    <row r="4192" spans="1:9" x14ac:dyDescent="0.4">
      <c r="A4192" s="1">
        <v>315250</v>
      </c>
      <c r="B4192" t="s">
        <v>4273</v>
      </c>
      <c r="C4192" t="s">
        <v>4454</v>
      </c>
      <c r="D4192" t="s">
        <v>11</v>
      </c>
      <c r="E4192" t="str">
        <f>_xlfn.XLOOKUP(D4192, API!B:B, API!D:D, "")</f>
        <v>No</v>
      </c>
      <c r="F4192" t="str">
        <f>_xlfn.XLOOKUP(D4192, API!B:B, API!C:C, "")</f>
        <v>No</v>
      </c>
      <c r="G4192" t="str">
        <f>_xlfn.XLOOKUP(D4192, API!B:B, API!E:E, "")</f>
        <v>No</v>
      </c>
      <c r="H4192" t="str">
        <f>_xlfn.XLOOKUP(D4192, API!B:B, API!F:F, "")</f>
        <v>No</v>
      </c>
      <c r="I4192" t="str">
        <f>_xlfn.XLOOKUP(D4192, API!B:B, API!A:A, "")</f>
        <v xml:space="preserve">     </v>
      </c>
    </row>
    <row r="4193" spans="1:9" x14ac:dyDescent="0.4">
      <c r="A4193" s="1">
        <v>315250</v>
      </c>
      <c r="B4193" t="s">
        <v>4273</v>
      </c>
      <c r="C4193" t="s">
        <v>4455</v>
      </c>
      <c r="D4193" t="s">
        <v>11</v>
      </c>
      <c r="E4193" t="str">
        <f>_xlfn.XLOOKUP(D4193, API!B:B, API!D:D, "")</f>
        <v>No</v>
      </c>
      <c r="F4193" t="str">
        <f>_xlfn.XLOOKUP(D4193, API!B:B, API!C:C, "")</f>
        <v>No</v>
      </c>
      <c r="G4193" t="str">
        <f>_xlfn.XLOOKUP(D4193, API!B:B, API!E:E, "")</f>
        <v>No</v>
      </c>
      <c r="H4193" t="str">
        <f>_xlfn.XLOOKUP(D4193, API!B:B, API!F:F, "")</f>
        <v>No</v>
      </c>
      <c r="I4193" t="str">
        <f>_xlfn.XLOOKUP(D4193, API!B:B, API!A:A, "")</f>
        <v xml:space="preserve">     </v>
      </c>
    </row>
    <row r="4194" spans="1:9" x14ac:dyDescent="0.4">
      <c r="A4194" s="1">
        <v>315250</v>
      </c>
      <c r="B4194" t="s">
        <v>4273</v>
      </c>
      <c r="C4194" t="s">
        <v>4456</v>
      </c>
      <c r="D4194" t="s">
        <v>11</v>
      </c>
      <c r="E4194" t="str">
        <f>_xlfn.XLOOKUP(D4194, API!B:B, API!D:D, "")</f>
        <v>No</v>
      </c>
      <c r="F4194" t="str">
        <f>_xlfn.XLOOKUP(D4194, API!B:B, API!C:C, "")</f>
        <v>No</v>
      </c>
      <c r="G4194" t="str">
        <f>_xlfn.XLOOKUP(D4194, API!B:B, API!E:E, "")</f>
        <v>No</v>
      </c>
      <c r="H4194" t="str">
        <f>_xlfn.XLOOKUP(D4194, API!B:B, API!F:F, "")</f>
        <v>No</v>
      </c>
      <c r="I4194" t="str">
        <f>_xlfn.XLOOKUP(D4194, API!B:B, API!A:A, "")</f>
        <v xml:space="preserve">     </v>
      </c>
    </row>
    <row r="4195" spans="1:9" x14ac:dyDescent="0.4">
      <c r="A4195" s="1">
        <v>315250</v>
      </c>
      <c r="B4195" t="s">
        <v>4273</v>
      </c>
      <c r="C4195" t="s">
        <v>4457</v>
      </c>
      <c r="D4195" t="s">
        <v>11</v>
      </c>
      <c r="E4195" t="str">
        <f>_xlfn.XLOOKUP(D4195, API!B:B, API!D:D, "")</f>
        <v>No</v>
      </c>
      <c r="F4195" t="str">
        <f>_xlfn.XLOOKUP(D4195, API!B:B, API!C:C, "")</f>
        <v>No</v>
      </c>
      <c r="G4195" t="str">
        <f>_xlfn.XLOOKUP(D4195, API!B:B, API!E:E, "")</f>
        <v>No</v>
      </c>
      <c r="H4195" t="str">
        <f>_xlfn.XLOOKUP(D4195, API!B:B, API!F:F, "")</f>
        <v>No</v>
      </c>
      <c r="I4195" t="str">
        <f>_xlfn.XLOOKUP(D4195, API!B:B, API!A:A, "")</f>
        <v xml:space="preserve">     </v>
      </c>
    </row>
    <row r="4196" spans="1:9" x14ac:dyDescent="0.4">
      <c r="A4196" s="1">
        <v>315250</v>
      </c>
      <c r="B4196" t="s">
        <v>4273</v>
      </c>
      <c r="C4196" t="s">
        <v>4458</v>
      </c>
      <c r="D4196" t="s">
        <v>11</v>
      </c>
      <c r="E4196" t="str">
        <f>_xlfn.XLOOKUP(D4196, API!B:B, API!D:D, "")</f>
        <v>No</v>
      </c>
      <c r="F4196" t="str">
        <f>_xlfn.XLOOKUP(D4196, API!B:B, API!C:C, "")</f>
        <v>No</v>
      </c>
      <c r="G4196" t="str">
        <f>_xlfn.XLOOKUP(D4196, API!B:B, API!E:E, "")</f>
        <v>No</v>
      </c>
      <c r="H4196" t="str">
        <f>_xlfn.XLOOKUP(D4196, API!B:B, API!F:F, "")</f>
        <v>No</v>
      </c>
      <c r="I4196" t="str">
        <f>_xlfn.XLOOKUP(D4196, API!B:B, API!A:A, "")</f>
        <v xml:space="preserve">     </v>
      </c>
    </row>
    <row r="4197" spans="1:9" x14ac:dyDescent="0.4">
      <c r="A4197" s="1">
        <v>315250</v>
      </c>
      <c r="B4197" t="s">
        <v>4273</v>
      </c>
      <c r="C4197" t="s">
        <v>4459</v>
      </c>
      <c r="D4197" t="s">
        <v>11</v>
      </c>
      <c r="E4197" t="str">
        <f>_xlfn.XLOOKUP(D4197, API!B:B, API!D:D, "")</f>
        <v>No</v>
      </c>
      <c r="F4197" t="str">
        <f>_xlfn.XLOOKUP(D4197, API!B:B, API!C:C, "")</f>
        <v>No</v>
      </c>
      <c r="G4197" t="str">
        <f>_xlfn.XLOOKUP(D4197, API!B:B, API!E:E, "")</f>
        <v>No</v>
      </c>
      <c r="H4197" t="str">
        <f>_xlfn.XLOOKUP(D4197, API!B:B, API!F:F, "")</f>
        <v>No</v>
      </c>
      <c r="I4197" t="str">
        <f>_xlfn.XLOOKUP(D4197, API!B:B, API!A:A, "")</f>
        <v xml:space="preserve">     </v>
      </c>
    </row>
    <row r="4198" spans="1:9" x14ac:dyDescent="0.4">
      <c r="A4198" s="1">
        <v>315250</v>
      </c>
      <c r="B4198" t="s">
        <v>4273</v>
      </c>
      <c r="C4198" t="s">
        <v>4460</v>
      </c>
      <c r="D4198" t="s">
        <v>11</v>
      </c>
      <c r="E4198" t="str">
        <f>_xlfn.XLOOKUP(D4198, API!B:B, API!D:D, "")</f>
        <v>No</v>
      </c>
      <c r="F4198" t="str">
        <f>_xlfn.XLOOKUP(D4198, API!B:B, API!C:C, "")</f>
        <v>No</v>
      </c>
      <c r="G4198" t="str">
        <f>_xlfn.XLOOKUP(D4198, API!B:B, API!E:E, "")</f>
        <v>No</v>
      </c>
      <c r="H4198" t="str">
        <f>_xlfn.XLOOKUP(D4198, API!B:B, API!F:F, "")</f>
        <v>No</v>
      </c>
      <c r="I4198" t="str">
        <f>_xlfn.XLOOKUP(D4198, API!B:B, API!A:A, "")</f>
        <v xml:space="preserve">     </v>
      </c>
    </row>
    <row r="4199" spans="1:9" x14ac:dyDescent="0.4">
      <c r="A4199" s="1">
        <v>315250</v>
      </c>
      <c r="B4199" t="s">
        <v>4273</v>
      </c>
      <c r="C4199" t="s">
        <v>4461</v>
      </c>
      <c r="D4199" t="s">
        <v>11</v>
      </c>
      <c r="E4199" t="str">
        <f>_xlfn.XLOOKUP(D4199, API!B:B, API!D:D, "")</f>
        <v>No</v>
      </c>
      <c r="F4199" t="str">
        <f>_xlfn.XLOOKUP(D4199, API!B:B, API!C:C, "")</f>
        <v>No</v>
      </c>
      <c r="G4199" t="str">
        <f>_xlfn.XLOOKUP(D4199, API!B:B, API!E:E, "")</f>
        <v>No</v>
      </c>
      <c r="H4199" t="str">
        <f>_xlfn.XLOOKUP(D4199, API!B:B, API!F:F, "")</f>
        <v>No</v>
      </c>
      <c r="I4199" t="str">
        <f>_xlfn.XLOOKUP(D4199, API!B:B, API!A:A, "")</f>
        <v xml:space="preserve">     </v>
      </c>
    </row>
    <row r="4200" spans="1:9" x14ac:dyDescent="0.4">
      <c r="A4200" s="1">
        <v>315250</v>
      </c>
      <c r="B4200" t="s">
        <v>4273</v>
      </c>
      <c r="C4200" t="s">
        <v>4462</v>
      </c>
      <c r="D4200" t="s">
        <v>11</v>
      </c>
      <c r="E4200" t="str">
        <f>_xlfn.XLOOKUP(D4200, API!B:B, API!D:D, "")</f>
        <v>No</v>
      </c>
      <c r="F4200" t="str">
        <f>_xlfn.XLOOKUP(D4200, API!B:B, API!C:C, "")</f>
        <v>No</v>
      </c>
      <c r="G4200" t="str">
        <f>_xlfn.XLOOKUP(D4200, API!B:B, API!E:E, "")</f>
        <v>No</v>
      </c>
      <c r="H4200" t="str">
        <f>_xlfn.XLOOKUP(D4200, API!B:B, API!F:F, "")</f>
        <v>No</v>
      </c>
      <c r="I4200" t="str">
        <f>_xlfn.XLOOKUP(D4200, API!B:B, API!A:A, "")</f>
        <v xml:space="preserve">     </v>
      </c>
    </row>
    <row r="4201" spans="1:9" x14ac:dyDescent="0.4">
      <c r="A4201" s="1">
        <v>315250</v>
      </c>
      <c r="B4201" t="s">
        <v>4273</v>
      </c>
      <c r="C4201" t="s">
        <v>4463</v>
      </c>
      <c r="D4201" t="s">
        <v>11</v>
      </c>
      <c r="E4201" t="str">
        <f>_xlfn.XLOOKUP(D4201, API!B:B, API!D:D, "")</f>
        <v>No</v>
      </c>
      <c r="F4201" t="str">
        <f>_xlfn.XLOOKUP(D4201, API!B:B, API!C:C, "")</f>
        <v>No</v>
      </c>
      <c r="G4201" t="str">
        <f>_xlfn.XLOOKUP(D4201, API!B:B, API!E:E, "")</f>
        <v>No</v>
      </c>
      <c r="H4201" t="str">
        <f>_xlfn.XLOOKUP(D4201, API!B:B, API!F:F, "")</f>
        <v>No</v>
      </c>
      <c r="I4201" t="str">
        <f>_xlfn.XLOOKUP(D4201, API!B:B, API!A:A, "")</f>
        <v xml:space="preserve">     </v>
      </c>
    </row>
    <row r="4202" spans="1:9" x14ac:dyDescent="0.4">
      <c r="A4202" s="1">
        <v>315250</v>
      </c>
      <c r="B4202" t="s">
        <v>4273</v>
      </c>
      <c r="C4202" t="s">
        <v>4464</v>
      </c>
      <c r="D4202" t="s">
        <v>11</v>
      </c>
      <c r="E4202" t="str">
        <f>_xlfn.XLOOKUP(D4202, API!B:B, API!D:D, "")</f>
        <v>No</v>
      </c>
      <c r="F4202" t="str">
        <f>_xlfn.XLOOKUP(D4202, API!B:B, API!C:C, "")</f>
        <v>No</v>
      </c>
      <c r="G4202" t="str">
        <f>_xlfn.XLOOKUP(D4202, API!B:B, API!E:E, "")</f>
        <v>No</v>
      </c>
      <c r="H4202" t="str">
        <f>_xlfn.XLOOKUP(D4202, API!B:B, API!F:F, "")</f>
        <v>No</v>
      </c>
      <c r="I4202" t="str">
        <f>_xlfn.XLOOKUP(D4202, API!B:B, API!A:A, "")</f>
        <v xml:space="preserve">     </v>
      </c>
    </row>
    <row r="4203" spans="1:9" x14ac:dyDescent="0.4">
      <c r="A4203" s="1">
        <v>315250</v>
      </c>
      <c r="B4203" t="s">
        <v>4273</v>
      </c>
      <c r="C4203" t="s">
        <v>4465</v>
      </c>
      <c r="D4203" t="s">
        <v>11</v>
      </c>
      <c r="E4203" t="str">
        <f>_xlfn.XLOOKUP(D4203, API!B:B, API!D:D, "")</f>
        <v>No</v>
      </c>
      <c r="F4203" t="str">
        <f>_xlfn.XLOOKUP(D4203, API!B:B, API!C:C, "")</f>
        <v>No</v>
      </c>
      <c r="G4203" t="str">
        <f>_xlfn.XLOOKUP(D4203, API!B:B, API!E:E, "")</f>
        <v>No</v>
      </c>
      <c r="H4203" t="str">
        <f>_xlfn.XLOOKUP(D4203, API!B:B, API!F:F, "")</f>
        <v>No</v>
      </c>
      <c r="I4203" t="str">
        <f>_xlfn.XLOOKUP(D4203, API!B:B, API!A:A, "")</f>
        <v xml:space="preserve">     </v>
      </c>
    </row>
    <row r="4204" spans="1:9" x14ac:dyDescent="0.4">
      <c r="A4204" s="1">
        <v>315250</v>
      </c>
      <c r="B4204" t="s">
        <v>4273</v>
      </c>
      <c r="C4204" t="s">
        <v>4466</v>
      </c>
      <c r="D4204" t="s">
        <v>11</v>
      </c>
      <c r="E4204" t="str">
        <f>_xlfn.XLOOKUP(D4204, API!B:B, API!D:D, "")</f>
        <v>No</v>
      </c>
      <c r="F4204" t="str">
        <f>_xlfn.XLOOKUP(D4204, API!B:B, API!C:C, "")</f>
        <v>No</v>
      </c>
      <c r="G4204" t="str">
        <f>_xlfn.XLOOKUP(D4204, API!B:B, API!E:E, "")</f>
        <v>No</v>
      </c>
      <c r="H4204" t="str">
        <f>_xlfn.XLOOKUP(D4204, API!B:B, API!F:F, "")</f>
        <v>No</v>
      </c>
      <c r="I4204" t="str">
        <f>_xlfn.XLOOKUP(D4204, API!B:B, API!A:A, "")</f>
        <v xml:space="preserve">     </v>
      </c>
    </row>
    <row r="4205" spans="1:9" x14ac:dyDescent="0.4">
      <c r="A4205" s="1">
        <v>315250</v>
      </c>
      <c r="B4205" t="s">
        <v>4273</v>
      </c>
      <c r="C4205" t="s">
        <v>4467</v>
      </c>
      <c r="D4205" t="s">
        <v>11</v>
      </c>
      <c r="E4205" t="str">
        <f>_xlfn.XLOOKUP(D4205, API!B:B, API!D:D, "")</f>
        <v>No</v>
      </c>
      <c r="F4205" t="str">
        <f>_xlfn.XLOOKUP(D4205, API!B:B, API!C:C, "")</f>
        <v>No</v>
      </c>
      <c r="G4205" t="str">
        <f>_xlfn.XLOOKUP(D4205, API!B:B, API!E:E, "")</f>
        <v>No</v>
      </c>
      <c r="H4205" t="str">
        <f>_xlfn.XLOOKUP(D4205, API!B:B, API!F:F, "")</f>
        <v>No</v>
      </c>
      <c r="I4205" t="str">
        <f>_xlfn.XLOOKUP(D4205, API!B:B, API!A:A, "")</f>
        <v xml:space="preserve">     </v>
      </c>
    </row>
    <row r="4206" spans="1:9" x14ac:dyDescent="0.4">
      <c r="A4206" s="1">
        <v>315250</v>
      </c>
      <c r="B4206" t="s">
        <v>4273</v>
      </c>
      <c r="C4206" t="s">
        <v>4468</v>
      </c>
      <c r="D4206" t="s">
        <v>11</v>
      </c>
      <c r="E4206" t="str">
        <f>_xlfn.XLOOKUP(D4206, API!B:B, API!D:D, "")</f>
        <v>No</v>
      </c>
      <c r="F4206" t="str">
        <f>_xlfn.XLOOKUP(D4206, API!B:B, API!C:C, "")</f>
        <v>No</v>
      </c>
      <c r="G4206" t="str">
        <f>_xlfn.XLOOKUP(D4206, API!B:B, API!E:E, "")</f>
        <v>No</v>
      </c>
      <c r="H4206" t="str">
        <f>_xlfn.XLOOKUP(D4206, API!B:B, API!F:F, "")</f>
        <v>No</v>
      </c>
      <c r="I4206" t="str">
        <f>_xlfn.XLOOKUP(D4206, API!B:B, API!A:A, "")</f>
        <v xml:space="preserve">     </v>
      </c>
    </row>
    <row r="4207" spans="1:9" x14ac:dyDescent="0.4">
      <c r="A4207" s="1">
        <v>315250</v>
      </c>
      <c r="B4207" t="s">
        <v>4273</v>
      </c>
      <c r="C4207" t="s">
        <v>4469</v>
      </c>
      <c r="D4207" t="s">
        <v>11</v>
      </c>
      <c r="E4207" t="str">
        <f>_xlfn.XLOOKUP(D4207, API!B:B, API!D:D, "")</f>
        <v>No</v>
      </c>
      <c r="F4207" t="str">
        <f>_xlfn.XLOOKUP(D4207, API!B:B, API!C:C, "")</f>
        <v>No</v>
      </c>
      <c r="G4207" t="str">
        <f>_xlfn.XLOOKUP(D4207, API!B:B, API!E:E, "")</f>
        <v>No</v>
      </c>
      <c r="H4207" t="str">
        <f>_xlfn.XLOOKUP(D4207, API!B:B, API!F:F, "")</f>
        <v>No</v>
      </c>
      <c r="I4207" t="str">
        <f>_xlfn.XLOOKUP(D4207, API!B:B, API!A:A, "")</f>
        <v xml:space="preserve">     </v>
      </c>
    </row>
    <row r="4208" spans="1:9" x14ac:dyDescent="0.4">
      <c r="A4208" s="1">
        <v>315250</v>
      </c>
      <c r="B4208" t="s">
        <v>4273</v>
      </c>
      <c r="C4208" t="s">
        <v>4470</v>
      </c>
      <c r="D4208" t="s">
        <v>11</v>
      </c>
      <c r="E4208" t="str">
        <f>_xlfn.XLOOKUP(D4208, API!B:B, API!D:D, "")</f>
        <v>No</v>
      </c>
      <c r="F4208" t="str">
        <f>_xlfn.XLOOKUP(D4208, API!B:B, API!C:C, "")</f>
        <v>No</v>
      </c>
      <c r="G4208" t="str">
        <f>_xlfn.XLOOKUP(D4208, API!B:B, API!E:E, "")</f>
        <v>No</v>
      </c>
      <c r="H4208" t="str">
        <f>_xlfn.XLOOKUP(D4208, API!B:B, API!F:F, "")</f>
        <v>No</v>
      </c>
      <c r="I4208" t="str">
        <f>_xlfn.XLOOKUP(D4208, API!B:B, API!A:A, "")</f>
        <v xml:space="preserve">     </v>
      </c>
    </row>
    <row r="4209" spans="1:9" x14ac:dyDescent="0.4">
      <c r="A4209" s="1">
        <v>315250</v>
      </c>
      <c r="B4209" t="s">
        <v>4273</v>
      </c>
      <c r="C4209" t="s">
        <v>4471</v>
      </c>
      <c r="D4209" t="s">
        <v>11</v>
      </c>
      <c r="E4209" t="str">
        <f>_xlfn.XLOOKUP(D4209, API!B:B, API!D:D, "")</f>
        <v>No</v>
      </c>
      <c r="F4209" t="str">
        <f>_xlfn.XLOOKUP(D4209, API!B:B, API!C:C, "")</f>
        <v>No</v>
      </c>
      <c r="G4209" t="str">
        <f>_xlfn.XLOOKUP(D4209, API!B:B, API!E:E, "")</f>
        <v>No</v>
      </c>
      <c r="H4209" t="str">
        <f>_xlfn.XLOOKUP(D4209, API!B:B, API!F:F, "")</f>
        <v>No</v>
      </c>
      <c r="I4209" t="str">
        <f>_xlfn.XLOOKUP(D4209, API!B:B, API!A:A, "")</f>
        <v xml:space="preserve">     </v>
      </c>
    </row>
    <row r="4210" spans="1:9" x14ac:dyDescent="0.4">
      <c r="A4210" s="1">
        <v>315250</v>
      </c>
      <c r="B4210" t="s">
        <v>4273</v>
      </c>
      <c r="C4210" t="s">
        <v>4472</v>
      </c>
      <c r="D4210" t="s">
        <v>11</v>
      </c>
      <c r="E4210" t="str">
        <f>_xlfn.XLOOKUP(D4210, API!B:B, API!D:D, "")</f>
        <v>No</v>
      </c>
      <c r="F4210" t="str">
        <f>_xlfn.XLOOKUP(D4210, API!B:B, API!C:C, "")</f>
        <v>No</v>
      </c>
      <c r="G4210" t="str">
        <f>_xlfn.XLOOKUP(D4210, API!B:B, API!E:E, "")</f>
        <v>No</v>
      </c>
      <c r="H4210" t="str">
        <f>_xlfn.XLOOKUP(D4210, API!B:B, API!F:F, "")</f>
        <v>No</v>
      </c>
      <c r="I4210" t="str">
        <f>_xlfn.XLOOKUP(D4210, API!B:B, API!A:A, "")</f>
        <v xml:space="preserve">     </v>
      </c>
    </row>
    <row r="4211" spans="1:9" x14ac:dyDescent="0.4">
      <c r="A4211" s="1">
        <v>315250</v>
      </c>
      <c r="B4211" t="s">
        <v>4273</v>
      </c>
      <c r="C4211" t="s">
        <v>4473</v>
      </c>
      <c r="D4211" t="s">
        <v>11</v>
      </c>
      <c r="E4211" t="str">
        <f>_xlfn.XLOOKUP(D4211, API!B:B, API!D:D, "")</f>
        <v>No</v>
      </c>
      <c r="F4211" t="str">
        <f>_xlfn.XLOOKUP(D4211, API!B:B, API!C:C, "")</f>
        <v>No</v>
      </c>
      <c r="G4211" t="str">
        <f>_xlfn.XLOOKUP(D4211, API!B:B, API!E:E, "")</f>
        <v>No</v>
      </c>
      <c r="H4211" t="str">
        <f>_xlfn.XLOOKUP(D4211, API!B:B, API!F:F, "")</f>
        <v>No</v>
      </c>
      <c r="I4211" t="str">
        <f>_xlfn.XLOOKUP(D4211, API!B:B, API!A:A, "")</f>
        <v xml:space="preserve">     </v>
      </c>
    </row>
    <row r="4212" spans="1:9" x14ac:dyDescent="0.4">
      <c r="A4212" s="1">
        <v>315250</v>
      </c>
      <c r="B4212" t="s">
        <v>4273</v>
      </c>
      <c r="C4212" t="s">
        <v>4474</v>
      </c>
      <c r="D4212" t="s">
        <v>11</v>
      </c>
      <c r="E4212" t="str">
        <f>_xlfn.XLOOKUP(D4212, API!B:B, API!D:D, "")</f>
        <v>No</v>
      </c>
      <c r="F4212" t="str">
        <f>_xlfn.XLOOKUP(D4212, API!B:B, API!C:C, "")</f>
        <v>No</v>
      </c>
      <c r="G4212" t="str">
        <f>_xlfn.XLOOKUP(D4212, API!B:B, API!E:E, "")</f>
        <v>No</v>
      </c>
      <c r="H4212" t="str">
        <f>_xlfn.XLOOKUP(D4212, API!B:B, API!F:F, "")</f>
        <v>No</v>
      </c>
      <c r="I4212" t="str">
        <f>_xlfn.XLOOKUP(D4212, API!B:B, API!A:A, "")</f>
        <v xml:space="preserve">     </v>
      </c>
    </row>
    <row r="4213" spans="1:9" x14ac:dyDescent="0.4">
      <c r="A4213" s="1">
        <v>315250</v>
      </c>
      <c r="B4213" t="s">
        <v>4273</v>
      </c>
      <c r="C4213" t="s">
        <v>4475</v>
      </c>
      <c r="D4213" t="s">
        <v>11</v>
      </c>
      <c r="E4213" t="str">
        <f>_xlfn.XLOOKUP(D4213, API!B:B, API!D:D, "")</f>
        <v>No</v>
      </c>
      <c r="F4213" t="str">
        <f>_xlfn.XLOOKUP(D4213, API!B:B, API!C:C, "")</f>
        <v>No</v>
      </c>
      <c r="G4213" t="str">
        <f>_xlfn.XLOOKUP(D4213, API!B:B, API!E:E, "")</f>
        <v>No</v>
      </c>
      <c r="H4213" t="str">
        <f>_xlfn.XLOOKUP(D4213, API!B:B, API!F:F, "")</f>
        <v>No</v>
      </c>
      <c r="I4213" t="str">
        <f>_xlfn.XLOOKUP(D4213, API!B:B, API!A:A, "")</f>
        <v xml:space="preserve">     </v>
      </c>
    </row>
    <row r="4214" spans="1:9" x14ac:dyDescent="0.4">
      <c r="A4214" s="1">
        <v>315250</v>
      </c>
      <c r="B4214" t="s">
        <v>4273</v>
      </c>
      <c r="C4214" t="s">
        <v>4476</v>
      </c>
      <c r="D4214" t="s">
        <v>11</v>
      </c>
      <c r="E4214" t="str">
        <f>_xlfn.XLOOKUP(D4214, API!B:B, API!D:D, "")</f>
        <v>No</v>
      </c>
      <c r="F4214" t="str">
        <f>_xlfn.XLOOKUP(D4214, API!B:B, API!C:C, "")</f>
        <v>No</v>
      </c>
      <c r="G4214" t="str">
        <f>_xlfn.XLOOKUP(D4214, API!B:B, API!E:E, "")</f>
        <v>No</v>
      </c>
      <c r="H4214" t="str">
        <f>_xlfn.XLOOKUP(D4214, API!B:B, API!F:F, "")</f>
        <v>No</v>
      </c>
      <c r="I4214" t="str">
        <f>_xlfn.XLOOKUP(D4214, API!B:B, API!A:A, "")</f>
        <v xml:space="preserve">     </v>
      </c>
    </row>
    <row r="4215" spans="1:9" x14ac:dyDescent="0.4">
      <c r="A4215" s="1">
        <v>315250</v>
      </c>
      <c r="B4215" t="s">
        <v>4273</v>
      </c>
      <c r="C4215" t="s">
        <v>4477</v>
      </c>
      <c r="D4215" t="s">
        <v>11</v>
      </c>
      <c r="E4215" t="str">
        <f>_xlfn.XLOOKUP(D4215, API!B:B, API!D:D, "")</f>
        <v>No</v>
      </c>
      <c r="F4215" t="str">
        <f>_xlfn.XLOOKUP(D4215, API!B:B, API!C:C, "")</f>
        <v>No</v>
      </c>
      <c r="G4215" t="str">
        <f>_xlfn.XLOOKUP(D4215, API!B:B, API!E:E, "")</f>
        <v>No</v>
      </c>
      <c r="H4215" t="str">
        <f>_xlfn.XLOOKUP(D4215, API!B:B, API!F:F, "")</f>
        <v>No</v>
      </c>
      <c r="I4215" t="str">
        <f>_xlfn.XLOOKUP(D4215, API!B:B, API!A:A, "")</f>
        <v xml:space="preserve">     </v>
      </c>
    </row>
    <row r="4216" spans="1:9" x14ac:dyDescent="0.4">
      <c r="A4216" s="1">
        <v>315250</v>
      </c>
      <c r="B4216" t="s">
        <v>4273</v>
      </c>
      <c r="C4216" t="s">
        <v>4478</v>
      </c>
      <c r="D4216" t="s">
        <v>11</v>
      </c>
      <c r="E4216" t="str">
        <f>_xlfn.XLOOKUP(D4216, API!B:B, API!D:D, "")</f>
        <v>No</v>
      </c>
      <c r="F4216" t="str">
        <f>_xlfn.XLOOKUP(D4216, API!B:B, API!C:C, "")</f>
        <v>No</v>
      </c>
      <c r="G4216" t="str">
        <f>_xlfn.XLOOKUP(D4216, API!B:B, API!E:E, "")</f>
        <v>No</v>
      </c>
      <c r="H4216" t="str">
        <f>_xlfn.XLOOKUP(D4216, API!B:B, API!F:F, "")</f>
        <v>No</v>
      </c>
      <c r="I4216" t="str">
        <f>_xlfn.XLOOKUP(D4216, API!B:B, API!A:A, "")</f>
        <v xml:space="preserve">     </v>
      </c>
    </row>
    <row r="4217" spans="1:9" x14ac:dyDescent="0.4">
      <c r="A4217" s="1">
        <v>315250</v>
      </c>
      <c r="B4217" t="s">
        <v>4273</v>
      </c>
      <c r="C4217" t="s">
        <v>4479</v>
      </c>
      <c r="D4217" t="s">
        <v>11</v>
      </c>
      <c r="E4217" t="str">
        <f>_xlfn.XLOOKUP(D4217, API!B:B, API!D:D, "")</f>
        <v>No</v>
      </c>
      <c r="F4217" t="str">
        <f>_xlfn.XLOOKUP(D4217, API!B:B, API!C:C, "")</f>
        <v>No</v>
      </c>
      <c r="G4217" t="str">
        <f>_xlfn.XLOOKUP(D4217, API!B:B, API!E:E, "")</f>
        <v>No</v>
      </c>
      <c r="H4217" t="str">
        <f>_xlfn.XLOOKUP(D4217, API!B:B, API!F:F, "")</f>
        <v>No</v>
      </c>
      <c r="I4217" t="str">
        <f>_xlfn.XLOOKUP(D4217, API!B:B, API!A:A, "")</f>
        <v xml:space="preserve">     </v>
      </c>
    </row>
    <row r="4218" spans="1:9" x14ac:dyDescent="0.4">
      <c r="A4218" s="1">
        <v>315250</v>
      </c>
      <c r="B4218" t="s">
        <v>4273</v>
      </c>
      <c r="C4218" t="s">
        <v>4480</v>
      </c>
      <c r="D4218" t="s">
        <v>11</v>
      </c>
      <c r="E4218" t="str">
        <f>_xlfn.XLOOKUP(D4218, API!B:B, API!D:D, "")</f>
        <v>No</v>
      </c>
      <c r="F4218" t="str">
        <f>_xlfn.XLOOKUP(D4218, API!B:B, API!C:C, "")</f>
        <v>No</v>
      </c>
      <c r="G4218" t="str">
        <f>_xlfn.XLOOKUP(D4218, API!B:B, API!E:E, "")</f>
        <v>No</v>
      </c>
      <c r="H4218" t="str">
        <f>_xlfn.XLOOKUP(D4218, API!B:B, API!F:F, "")</f>
        <v>No</v>
      </c>
      <c r="I4218" t="str">
        <f>_xlfn.XLOOKUP(D4218, API!B:B, API!A:A, "")</f>
        <v xml:space="preserve">     </v>
      </c>
    </row>
    <row r="4219" spans="1:9" x14ac:dyDescent="0.4">
      <c r="A4219" s="1">
        <v>315250</v>
      </c>
      <c r="B4219" t="s">
        <v>4273</v>
      </c>
      <c r="C4219" t="s">
        <v>4481</v>
      </c>
      <c r="D4219" t="s">
        <v>11</v>
      </c>
      <c r="E4219" t="str">
        <f>_xlfn.XLOOKUP(D4219, API!B:B, API!D:D, "")</f>
        <v>No</v>
      </c>
      <c r="F4219" t="str">
        <f>_xlfn.XLOOKUP(D4219, API!B:B, API!C:C, "")</f>
        <v>No</v>
      </c>
      <c r="G4219" t="str">
        <f>_xlfn.XLOOKUP(D4219, API!B:B, API!E:E, "")</f>
        <v>No</v>
      </c>
      <c r="H4219" t="str">
        <f>_xlfn.XLOOKUP(D4219, API!B:B, API!F:F, "")</f>
        <v>No</v>
      </c>
      <c r="I4219" t="str">
        <f>_xlfn.XLOOKUP(D4219, API!B:B, API!A:A, "")</f>
        <v xml:space="preserve">     </v>
      </c>
    </row>
    <row r="4220" spans="1:9" x14ac:dyDescent="0.4">
      <c r="A4220" s="1">
        <v>315250</v>
      </c>
      <c r="B4220" t="s">
        <v>4273</v>
      </c>
      <c r="C4220" t="s">
        <v>4482</v>
      </c>
      <c r="D4220" t="s">
        <v>11</v>
      </c>
      <c r="E4220" t="str">
        <f>_xlfn.XLOOKUP(D4220, API!B:B, API!D:D, "")</f>
        <v>No</v>
      </c>
      <c r="F4220" t="str">
        <f>_xlfn.XLOOKUP(D4220, API!B:B, API!C:C, "")</f>
        <v>No</v>
      </c>
      <c r="G4220" t="str">
        <f>_xlfn.XLOOKUP(D4220, API!B:B, API!E:E, "")</f>
        <v>No</v>
      </c>
      <c r="H4220" t="str">
        <f>_xlfn.XLOOKUP(D4220, API!B:B, API!F:F, "")</f>
        <v>No</v>
      </c>
      <c r="I4220" t="str">
        <f>_xlfn.XLOOKUP(D4220, API!B:B, API!A:A, "")</f>
        <v xml:space="preserve">     </v>
      </c>
    </row>
    <row r="4221" spans="1:9" x14ac:dyDescent="0.4">
      <c r="A4221" s="1">
        <v>315250</v>
      </c>
      <c r="B4221" t="s">
        <v>4273</v>
      </c>
      <c r="C4221" t="s">
        <v>4483</v>
      </c>
      <c r="D4221" t="s">
        <v>11</v>
      </c>
      <c r="E4221" t="str">
        <f>_xlfn.XLOOKUP(D4221, API!B:B, API!D:D, "")</f>
        <v>No</v>
      </c>
      <c r="F4221" t="str">
        <f>_xlfn.XLOOKUP(D4221, API!B:B, API!C:C, "")</f>
        <v>No</v>
      </c>
      <c r="G4221" t="str">
        <f>_xlfn.XLOOKUP(D4221, API!B:B, API!E:E, "")</f>
        <v>No</v>
      </c>
      <c r="H4221" t="str">
        <f>_xlfn.XLOOKUP(D4221, API!B:B, API!F:F, "")</f>
        <v>No</v>
      </c>
      <c r="I4221" t="str">
        <f>_xlfn.XLOOKUP(D4221, API!B:B, API!A:A, "")</f>
        <v xml:space="preserve">     </v>
      </c>
    </row>
    <row r="4222" spans="1:9" x14ac:dyDescent="0.4">
      <c r="A4222" s="1">
        <v>315250</v>
      </c>
      <c r="B4222" t="s">
        <v>4273</v>
      </c>
      <c r="C4222" t="s">
        <v>4484</v>
      </c>
      <c r="D4222" t="s">
        <v>11</v>
      </c>
      <c r="E4222" t="str">
        <f>_xlfn.XLOOKUP(D4222, API!B:B, API!D:D, "")</f>
        <v>No</v>
      </c>
      <c r="F4222" t="str">
        <f>_xlfn.XLOOKUP(D4222, API!B:B, API!C:C, "")</f>
        <v>No</v>
      </c>
      <c r="G4222" t="str">
        <f>_xlfn.XLOOKUP(D4222, API!B:B, API!E:E, "")</f>
        <v>No</v>
      </c>
      <c r="H4222" t="str">
        <f>_xlfn.XLOOKUP(D4222, API!B:B, API!F:F, "")</f>
        <v>No</v>
      </c>
      <c r="I4222" t="str">
        <f>_xlfn.XLOOKUP(D4222, API!B:B, API!A:A, "")</f>
        <v xml:space="preserve">     </v>
      </c>
    </row>
    <row r="4223" spans="1:9" x14ac:dyDescent="0.4">
      <c r="A4223" s="1">
        <v>315250</v>
      </c>
      <c r="B4223" t="s">
        <v>4273</v>
      </c>
      <c r="C4223" t="s">
        <v>4485</v>
      </c>
      <c r="D4223" t="s">
        <v>11</v>
      </c>
      <c r="E4223" t="str">
        <f>_xlfn.XLOOKUP(D4223, API!B:B, API!D:D, "")</f>
        <v>No</v>
      </c>
      <c r="F4223" t="str">
        <f>_xlfn.XLOOKUP(D4223, API!B:B, API!C:C, "")</f>
        <v>No</v>
      </c>
      <c r="G4223" t="str">
        <f>_xlfn.XLOOKUP(D4223, API!B:B, API!E:E, "")</f>
        <v>No</v>
      </c>
      <c r="H4223" t="str">
        <f>_xlfn.XLOOKUP(D4223, API!B:B, API!F:F, "")</f>
        <v>No</v>
      </c>
      <c r="I4223" t="str">
        <f>_xlfn.XLOOKUP(D4223, API!B:B, API!A:A, "")</f>
        <v xml:space="preserve">     </v>
      </c>
    </row>
    <row r="4224" spans="1:9" x14ac:dyDescent="0.4">
      <c r="A4224" s="1">
        <v>315250</v>
      </c>
      <c r="B4224" t="s">
        <v>4273</v>
      </c>
      <c r="C4224" t="s">
        <v>4486</v>
      </c>
      <c r="D4224" t="s">
        <v>11</v>
      </c>
      <c r="E4224" t="str">
        <f>_xlfn.XLOOKUP(D4224, API!B:B, API!D:D, "")</f>
        <v>No</v>
      </c>
      <c r="F4224" t="str">
        <f>_xlfn.XLOOKUP(D4224, API!B:B, API!C:C, "")</f>
        <v>No</v>
      </c>
      <c r="G4224" t="str">
        <f>_xlfn.XLOOKUP(D4224, API!B:B, API!E:E, "")</f>
        <v>No</v>
      </c>
      <c r="H4224" t="str">
        <f>_xlfn.XLOOKUP(D4224, API!B:B, API!F:F, "")</f>
        <v>No</v>
      </c>
      <c r="I4224" t="str">
        <f>_xlfn.XLOOKUP(D4224, API!B:B, API!A:A, "")</f>
        <v xml:space="preserve">     </v>
      </c>
    </row>
    <row r="4225" spans="1:9" x14ac:dyDescent="0.4">
      <c r="A4225" s="1">
        <v>315250</v>
      </c>
      <c r="B4225" t="s">
        <v>4273</v>
      </c>
      <c r="C4225" t="s">
        <v>4487</v>
      </c>
      <c r="D4225" t="s">
        <v>11</v>
      </c>
      <c r="E4225" t="str">
        <f>_xlfn.XLOOKUP(D4225, API!B:B, API!D:D, "")</f>
        <v>No</v>
      </c>
      <c r="F4225" t="str">
        <f>_xlfn.XLOOKUP(D4225, API!B:B, API!C:C, "")</f>
        <v>No</v>
      </c>
      <c r="G4225" t="str">
        <f>_xlfn.XLOOKUP(D4225, API!B:B, API!E:E, "")</f>
        <v>No</v>
      </c>
      <c r="H4225" t="str">
        <f>_xlfn.XLOOKUP(D4225, API!B:B, API!F:F, "")</f>
        <v>No</v>
      </c>
      <c r="I4225" t="str">
        <f>_xlfn.XLOOKUP(D4225, API!B:B, API!A:A, "")</f>
        <v xml:space="preserve">     </v>
      </c>
    </row>
    <row r="4226" spans="1:9" x14ac:dyDescent="0.4">
      <c r="A4226" s="1">
        <v>315250</v>
      </c>
      <c r="B4226" t="s">
        <v>4273</v>
      </c>
      <c r="C4226" t="s">
        <v>4488</v>
      </c>
      <c r="D4226" t="s">
        <v>11</v>
      </c>
      <c r="E4226" t="str">
        <f>_xlfn.XLOOKUP(D4226, API!B:B, API!D:D, "")</f>
        <v>No</v>
      </c>
      <c r="F4226" t="str">
        <f>_xlfn.XLOOKUP(D4226, API!B:B, API!C:C, "")</f>
        <v>No</v>
      </c>
      <c r="G4226" t="str">
        <f>_xlfn.XLOOKUP(D4226, API!B:B, API!E:E, "")</f>
        <v>No</v>
      </c>
      <c r="H4226" t="str">
        <f>_xlfn.XLOOKUP(D4226, API!B:B, API!F:F, "")</f>
        <v>No</v>
      </c>
      <c r="I4226" t="str">
        <f>_xlfn.XLOOKUP(D4226, API!B:B, API!A:A, "")</f>
        <v xml:space="preserve">     </v>
      </c>
    </row>
    <row r="4227" spans="1:9" x14ac:dyDescent="0.4">
      <c r="A4227" s="1">
        <v>315250</v>
      </c>
      <c r="B4227" t="s">
        <v>4273</v>
      </c>
      <c r="C4227" t="s">
        <v>4489</v>
      </c>
      <c r="D4227" t="s">
        <v>11</v>
      </c>
      <c r="E4227" t="str">
        <f>_xlfn.XLOOKUP(D4227, API!B:B, API!D:D, "")</f>
        <v>No</v>
      </c>
      <c r="F4227" t="str">
        <f>_xlfn.XLOOKUP(D4227, API!B:B, API!C:C, "")</f>
        <v>No</v>
      </c>
      <c r="G4227" t="str">
        <f>_xlfn.XLOOKUP(D4227, API!B:B, API!E:E, "")</f>
        <v>No</v>
      </c>
      <c r="H4227" t="str">
        <f>_xlfn.XLOOKUP(D4227, API!B:B, API!F:F, "")</f>
        <v>No</v>
      </c>
      <c r="I4227" t="str">
        <f>_xlfn.XLOOKUP(D4227, API!B:B, API!A:A, "")</f>
        <v xml:space="preserve">     </v>
      </c>
    </row>
    <row r="4228" spans="1:9" x14ac:dyDescent="0.4">
      <c r="A4228" s="1">
        <v>315250</v>
      </c>
      <c r="B4228" t="s">
        <v>4273</v>
      </c>
      <c r="C4228" t="s">
        <v>4490</v>
      </c>
      <c r="D4228" t="s">
        <v>11</v>
      </c>
      <c r="E4228" t="str">
        <f>_xlfn.XLOOKUP(D4228, API!B:B, API!D:D, "")</f>
        <v>No</v>
      </c>
      <c r="F4228" t="str">
        <f>_xlfn.XLOOKUP(D4228, API!B:B, API!C:C, "")</f>
        <v>No</v>
      </c>
      <c r="G4228" t="str">
        <f>_xlfn.XLOOKUP(D4228, API!B:B, API!E:E, "")</f>
        <v>No</v>
      </c>
      <c r="H4228" t="str">
        <f>_xlfn.XLOOKUP(D4228, API!B:B, API!F:F, "")</f>
        <v>No</v>
      </c>
      <c r="I4228" t="str">
        <f>_xlfn.XLOOKUP(D4228, API!B:B, API!A:A, "")</f>
        <v xml:space="preserve">     </v>
      </c>
    </row>
    <row r="4229" spans="1:9" x14ac:dyDescent="0.4">
      <c r="A4229" s="1">
        <v>315250</v>
      </c>
      <c r="B4229" t="s">
        <v>4273</v>
      </c>
      <c r="C4229" t="s">
        <v>4491</v>
      </c>
      <c r="D4229" t="s">
        <v>11</v>
      </c>
      <c r="E4229" t="str">
        <f>_xlfn.XLOOKUP(D4229, API!B:B, API!D:D, "")</f>
        <v>No</v>
      </c>
      <c r="F4229" t="str">
        <f>_xlfn.XLOOKUP(D4229, API!B:B, API!C:C, "")</f>
        <v>No</v>
      </c>
      <c r="G4229" t="str">
        <f>_xlfn.XLOOKUP(D4229, API!B:B, API!E:E, "")</f>
        <v>No</v>
      </c>
      <c r="H4229" t="str">
        <f>_xlfn.XLOOKUP(D4229, API!B:B, API!F:F, "")</f>
        <v>No</v>
      </c>
      <c r="I4229" t="str">
        <f>_xlfn.XLOOKUP(D4229, API!B:B, API!A:A, "")</f>
        <v xml:space="preserve">     </v>
      </c>
    </row>
    <row r="4230" spans="1:9" x14ac:dyDescent="0.4">
      <c r="A4230" s="1">
        <v>315250</v>
      </c>
      <c r="B4230" t="s">
        <v>4273</v>
      </c>
      <c r="C4230" t="s">
        <v>4492</v>
      </c>
      <c r="D4230" t="s">
        <v>11</v>
      </c>
      <c r="E4230" t="str">
        <f>_xlfn.XLOOKUP(D4230, API!B:B, API!D:D, "")</f>
        <v>No</v>
      </c>
      <c r="F4230" t="str">
        <f>_xlfn.XLOOKUP(D4230, API!B:B, API!C:C, "")</f>
        <v>No</v>
      </c>
      <c r="G4230" t="str">
        <f>_xlfn.XLOOKUP(D4230, API!B:B, API!E:E, "")</f>
        <v>No</v>
      </c>
      <c r="H4230" t="str">
        <f>_xlfn.XLOOKUP(D4230, API!B:B, API!F:F, "")</f>
        <v>No</v>
      </c>
      <c r="I4230" t="str">
        <f>_xlfn.XLOOKUP(D4230, API!B:B, API!A:A, "")</f>
        <v xml:space="preserve">     </v>
      </c>
    </row>
    <row r="4231" spans="1:9" x14ac:dyDescent="0.4">
      <c r="A4231" s="1">
        <v>315250</v>
      </c>
      <c r="B4231" t="s">
        <v>4273</v>
      </c>
      <c r="C4231" t="s">
        <v>4493</v>
      </c>
      <c r="D4231" t="s">
        <v>11</v>
      </c>
      <c r="E4231" t="str">
        <f>_xlfn.XLOOKUP(D4231, API!B:B, API!D:D, "")</f>
        <v>No</v>
      </c>
      <c r="F4231" t="str">
        <f>_xlfn.XLOOKUP(D4231, API!B:B, API!C:C, "")</f>
        <v>No</v>
      </c>
      <c r="G4231" t="str">
        <f>_xlfn.XLOOKUP(D4231, API!B:B, API!E:E, "")</f>
        <v>No</v>
      </c>
      <c r="H4231" t="str">
        <f>_xlfn.XLOOKUP(D4231, API!B:B, API!F:F, "")</f>
        <v>No</v>
      </c>
      <c r="I4231" t="str">
        <f>_xlfn.XLOOKUP(D4231, API!B:B, API!A:A, "")</f>
        <v xml:space="preserve">     </v>
      </c>
    </row>
    <row r="4232" spans="1:9" x14ac:dyDescent="0.4">
      <c r="A4232" s="1">
        <v>315250</v>
      </c>
      <c r="B4232" t="s">
        <v>4273</v>
      </c>
      <c r="C4232" t="s">
        <v>4494</v>
      </c>
      <c r="D4232" t="s">
        <v>11</v>
      </c>
      <c r="E4232" t="str">
        <f>_xlfn.XLOOKUP(D4232, API!B:B, API!D:D, "")</f>
        <v>No</v>
      </c>
      <c r="F4232" t="str">
        <f>_xlfn.XLOOKUP(D4232, API!B:B, API!C:C, "")</f>
        <v>No</v>
      </c>
      <c r="G4232" t="str">
        <f>_xlfn.XLOOKUP(D4232, API!B:B, API!E:E, "")</f>
        <v>No</v>
      </c>
      <c r="H4232" t="str">
        <f>_xlfn.XLOOKUP(D4232, API!B:B, API!F:F, "")</f>
        <v>No</v>
      </c>
      <c r="I4232" t="str">
        <f>_xlfn.XLOOKUP(D4232, API!B:B, API!A:A, "")</f>
        <v xml:space="preserve">     </v>
      </c>
    </row>
    <row r="4233" spans="1:9" x14ac:dyDescent="0.4">
      <c r="A4233" s="1">
        <v>315250</v>
      </c>
      <c r="B4233" t="s">
        <v>4273</v>
      </c>
      <c r="C4233" t="s">
        <v>4495</v>
      </c>
      <c r="D4233" t="s">
        <v>11</v>
      </c>
      <c r="E4233" t="str">
        <f>_xlfn.XLOOKUP(D4233, API!B:B, API!D:D, "")</f>
        <v>No</v>
      </c>
      <c r="F4233" t="str">
        <f>_xlfn.XLOOKUP(D4233, API!B:B, API!C:C, "")</f>
        <v>No</v>
      </c>
      <c r="G4233" t="str">
        <f>_xlfn.XLOOKUP(D4233, API!B:B, API!E:E, "")</f>
        <v>No</v>
      </c>
      <c r="H4233" t="str">
        <f>_xlfn.XLOOKUP(D4233, API!B:B, API!F:F, "")</f>
        <v>No</v>
      </c>
      <c r="I4233" t="str">
        <f>_xlfn.XLOOKUP(D4233, API!B:B, API!A:A, "")</f>
        <v xml:space="preserve">     </v>
      </c>
    </row>
    <row r="4234" spans="1:9" x14ac:dyDescent="0.4">
      <c r="A4234" s="1">
        <v>315250</v>
      </c>
      <c r="B4234" t="s">
        <v>4273</v>
      </c>
      <c r="C4234" t="s">
        <v>4496</v>
      </c>
      <c r="D4234" t="s">
        <v>11</v>
      </c>
      <c r="E4234" t="str">
        <f>_xlfn.XLOOKUP(D4234, API!B:B, API!D:D, "")</f>
        <v>No</v>
      </c>
      <c r="F4234" t="str">
        <f>_xlfn.XLOOKUP(D4234, API!B:B, API!C:C, "")</f>
        <v>No</v>
      </c>
      <c r="G4234" t="str">
        <f>_xlfn.XLOOKUP(D4234, API!B:B, API!E:E, "")</f>
        <v>No</v>
      </c>
      <c r="H4234" t="str">
        <f>_xlfn.XLOOKUP(D4234, API!B:B, API!F:F, "")</f>
        <v>No</v>
      </c>
      <c r="I4234" t="str">
        <f>_xlfn.XLOOKUP(D4234, API!B:B, API!A:A, "")</f>
        <v xml:space="preserve">     </v>
      </c>
    </row>
    <row r="4235" spans="1:9" x14ac:dyDescent="0.4">
      <c r="A4235" s="1">
        <v>315250</v>
      </c>
      <c r="B4235" t="s">
        <v>4273</v>
      </c>
      <c r="C4235" t="s">
        <v>4497</v>
      </c>
      <c r="D4235" t="s">
        <v>11</v>
      </c>
      <c r="E4235" t="str">
        <f>_xlfn.XLOOKUP(D4235, API!B:B, API!D:D, "")</f>
        <v>No</v>
      </c>
      <c r="F4235" t="str">
        <f>_xlfn.XLOOKUP(D4235, API!B:B, API!C:C, "")</f>
        <v>No</v>
      </c>
      <c r="G4235" t="str">
        <f>_xlfn.XLOOKUP(D4235, API!B:B, API!E:E, "")</f>
        <v>No</v>
      </c>
      <c r="H4235" t="str">
        <f>_xlfn.XLOOKUP(D4235, API!B:B, API!F:F, "")</f>
        <v>No</v>
      </c>
      <c r="I4235" t="str">
        <f>_xlfn.XLOOKUP(D4235, API!B:B, API!A:A, "")</f>
        <v xml:space="preserve">     </v>
      </c>
    </row>
    <row r="4236" spans="1:9" x14ac:dyDescent="0.4">
      <c r="A4236" s="1">
        <v>315250</v>
      </c>
      <c r="B4236" t="s">
        <v>4273</v>
      </c>
      <c r="C4236" t="s">
        <v>4498</v>
      </c>
      <c r="D4236" t="s">
        <v>11</v>
      </c>
      <c r="E4236" t="str">
        <f>_xlfn.XLOOKUP(D4236, API!B:B, API!D:D, "")</f>
        <v>No</v>
      </c>
      <c r="F4236" t="str">
        <f>_xlfn.XLOOKUP(D4236, API!B:B, API!C:C, "")</f>
        <v>No</v>
      </c>
      <c r="G4236" t="str">
        <f>_xlfn.XLOOKUP(D4236, API!B:B, API!E:E, "")</f>
        <v>No</v>
      </c>
      <c r="H4236" t="str">
        <f>_xlfn.XLOOKUP(D4236, API!B:B, API!F:F, "")</f>
        <v>No</v>
      </c>
      <c r="I4236" t="str">
        <f>_xlfn.XLOOKUP(D4236, API!B:B, API!A:A, "")</f>
        <v xml:space="preserve">     </v>
      </c>
    </row>
    <row r="4237" spans="1:9" x14ac:dyDescent="0.4">
      <c r="A4237" s="1">
        <v>315250</v>
      </c>
      <c r="B4237" t="s">
        <v>4273</v>
      </c>
      <c r="C4237" t="s">
        <v>4499</v>
      </c>
      <c r="D4237" t="s">
        <v>11</v>
      </c>
      <c r="E4237" t="str">
        <f>_xlfn.XLOOKUP(D4237, API!B:B, API!D:D, "")</f>
        <v>No</v>
      </c>
      <c r="F4237" t="str">
        <f>_xlfn.XLOOKUP(D4237, API!B:B, API!C:C, "")</f>
        <v>No</v>
      </c>
      <c r="G4237" t="str">
        <f>_xlfn.XLOOKUP(D4237, API!B:B, API!E:E, "")</f>
        <v>No</v>
      </c>
      <c r="H4237" t="str">
        <f>_xlfn.XLOOKUP(D4237, API!B:B, API!F:F, "")</f>
        <v>No</v>
      </c>
      <c r="I4237" t="str">
        <f>_xlfn.XLOOKUP(D4237, API!B:B, API!A:A, "")</f>
        <v xml:space="preserve">     </v>
      </c>
    </row>
    <row r="4238" spans="1:9" x14ac:dyDescent="0.4">
      <c r="A4238" s="1">
        <v>315250</v>
      </c>
      <c r="B4238" t="s">
        <v>4273</v>
      </c>
      <c r="C4238" t="s">
        <v>4500</v>
      </c>
      <c r="D4238" t="s">
        <v>11</v>
      </c>
      <c r="E4238" t="str">
        <f>_xlfn.XLOOKUP(D4238, API!B:B, API!D:D, "")</f>
        <v>No</v>
      </c>
      <c r="F4238" t="str">
        <f>_xlfn.XLOOKUP(D4238, API!B:B, API!C:C, "")</f>
        <v>No</v>
      </c>
      <c r="G4238" t="str">
        <f>_xlfn.XLOOKUP(D4238, API!B:B, API!E:E, "")</f>
        <v>No</v>
      </c>
      <c r="H4238" t="str">
        <f>_xlfn.XLOOKUP(D4238, API!B:B, API!F:F, "")</f>
        <v>No</v>
      </c>
      <c r="I4238" t="str">
        <f>_xlfn.XLOOKUP(D4238, API!B:B, API!A:A, "")</f>
        <v xml:space="preserve">     </v>
      </c>
    </row>
    <row r="4239" spans="1:9" x14ac:dyDescent="0.4">
      <c r="A4239" s="1">
        <v>315250</v>
      </c>
      <c r="B4239" t="s">
        <v>4273</v>
      </c>
      <c r="C4239" t="s">
        <v>4501</v>
      </c>
      <c r="D4239" t="s">
        <v>11</v>
      </c>
      <c r="E4239" t="str">
        <f>_xlfn.XLOOKUP(D4239, API!B:B, API!D:D, "")</f>
        <v>No</v>
      </c>
      <c r="F4239" t="str">
        <f>_xlfn.XLOOKUP(D4239, API!B:B, API!C:C, "")</f>
        <v>No</v>
      </c>
      <c r="G4239" t="str">
        <f>_xlfn.XLOOKUP(D4239, API!B:B, API!E:E, "")</f>
        <v>No</v>
      </c>
      <c r="H4239" t="str">
        <f>_xlfn.XLOOKUP(D4239, API!B:B, API!F:F, "")</f>
        <v>No</v>
      </c>
      <c r="I4239" t="str">
        <f>_xlfn.XLOOKUP(D4239, API!B:B, API!A:A, "")</f>
        <v xml:space="preserve">     </v>
      </c>
    </row>
    <row r="4240" spans="1:9" x14ac:dyDescent="0.4">
      <c r="A4240" s="1">
        <v>315250</v>
      </c>
      <c r="B4240" t="s">
        <v>4273</v>
      </c>
      <c r="C4240" t="s">
        <v>4502</v>
      </c>
      <c r="D4240" t="s">
        <v>11</v>
      </c>
      <c r="E4240" t="str">
        <f>_xlfn.XLOOKUP(D4240, API!B:B, API!D:D, "")</f>
        <v>No</v>
      </c>
      <c r="F4240" t="str">
        <f>_xlfn.XLOOKUP(D4240, API!B:B, API!C:C, "")</f>
        <v>No</v>
      </c>
      <c r="G4240" t="str">
        <f>_xlfn.XLOOKUP(D4240, API!B:B, API!E:E, "")</f>
        <v>No</v>
      </c>
      <c r="H4240" t="str">
        <f>_xlfn.XLOOKUP(D4240, API!B:B, API!F:F, "")</f>
        <v>No</v>
      </c>
      <c r="I4240" t="str">
        <f>_xlfn.XLOOKUP(D4240, API!B:B, API!A:A, "")</f>
        <v xml:space="preserve">     </v>
      </c>
    </row>
    <row r="4241" spans="1:9" x14ac:dyDescent="0.4">
      <c r="A4241" s="1">
        <v>315250</v>
      </c>
      <c r="B4241" t="s">
        <v>4273</v>
      </c>
      <c r="C4241" t="s">
        <v>4503</v>
      </c>
      <c r="D4241" t="s">
        <v>11</v>
      </c>
      <c r="E4241" t="str">
        <f>_xlfn.XLOOKUP(D4241, API!B:B, API!D:D, "")</f>
        <v>No</v>
      </c>
      <c r="F4241" t="str">
        <f>_xlfn.XLOOKUP(D4241, API!B:B, API!C:C, "")</f>
        <v>No</v>
      </c>
      <c r="G4241" t="str">
        <f>_xlfn.XLOOKUP(D4241, API!B:B, API!E:E, "")</f>
        <v>No</v>
      </c>
      <c r="H4241" t="str">
        <f>_xlfn.XLOOKUP(D4241, API!B:B, API!F:F, "")</f>
        <v>No</v>
      </c>
      <c r="I4241" t="str">
        <f>_xlfn.XLOOKUP(D4241, API!B:B, API!A:A, "")</f>
        <v xml:space="preserve">     </v>
      </c>
    </row>
    <row r="4242" spans="1:9" x14ac:dyDescent="0.4">
      <c r="A4242" s="1">
        <v>315250</v>
      </c>
      <c r="B4242" t="s">
        <v>4273</v>
      </c>
      <c r="C4242" t="s">
        <v>4504</v>
      </c>
      <c r="D4242" t="s">
        <v>11</v>
      </c>
      <c r="E4242" t="str">
        <f>_xlfn.XLOOKUP(D4242, API!B:B, API!D:D, "")</f>
        <v>No</v>
      </c>
      <c r="F4242" t="str">
        <f>_xlfn.XLOOKUP(D4242, API!B:B, API!C:C, "")</f>
        <v>No</v>
      </c>
      <c r="G4242" t="str">
        <f>_xlfn.XLOOKUP(D4242, API!B:B, API!E:E, "")</f>
        <v>No</v>
      </c>
      <c r="H4242" t="str">
        <f>_xlfn.XLOOKUP(D4242, API!B:B, API!F:F, "")</f>
        <v>No</v>
      </c>
      <c r="I4242" t="str">
        <f>_xlfn.XLOOKUP(D4242, API!B:B, API!A:A, "")</f>
        <v xml:space="preserve">     </v>
      </c>
    </row>
    <row r="4243" spans="1:9" x14ac:dyDescent="0.4">
      <c r="A4243" s="1">
        <v>315250</v>
      </c>
      <c r="B4243" t="s">
        <v>4273</v>
      </c>
      <c r="C4243" t="s">
        <v>4505</v>
      </c>
      <c r="D4243" t="s">
        <v>11</v>
      </c>
      <c r="E4243" t="str">
        <f>_xlfn.XLOOKUP(D4243, API!B:B, API!D:D, "")</f>
        <v>No</v>
      </c>
      <c r="F4243" t="str">
        <f>_xlfn.XLOOKUP(D4243, API!B:B, API!C:C, "")</f>
        <v>No</v>
      </c>
      <c r="G4243" t="str">
        <f>_xlfn.XLOOKUP(D4243, API!B:B, API!E:E, "")</f>
        <v>No</v>
      </c>
      <c r="H4243" t="str">
        <f>_xlfn.XLOOKUP(D4243, API!B:B, API!F:F, "")</f>
        <v>No</v>
      </c>
      <c r="I4243" t="str">
        <f>_xlfn.XLOOKUP(D4243, API!B:B, API!A:A, "")</f>
        <v xml:space="preserve">     </v>
      </c>
    </row>
    <row r="4244" spans="1:9" x14ac:dyDescent="0.4">
      <c r="A4244" s="1">
        <v>315250</v>
      </c>
      <c r="B4244" t="s">
        <v>4273</v>
      </c>
      <c r="C4244" t="s">
        <v>4506</v>
      </c>
      <c r="D4244" t="s">
        <v>11</v>
      </c>
      <c r="E4244" t="str">
        <f>_xlfn.XLOOKUP(D4244, API!B:B, API!D:D, "")</f>
        <v>No</v>
      </c>
      <c r="F4244" t="str">
        <f>_xlfn.XLOOKUP(D4244, API!B:B, API!C:C, "")</f>
        <v>No</v>
      </c>
      <c r="G4244" t="str">
        <f>_xlfn.XLOOKUP(D4244, API!B:B, API!E:E, "")</f>
        <v>No</v>
      </c>
      <c r="H4244" t="str">
        <f>_xlfn.XLOOKUP(D4244, API!B:B, API!F:F, "")</f>
        <v>No</v>
      </c>
      <c r="I4244" t="str">
        <f>_xlfn.XLOOKUP(D4244, API!B:B, API!A:A, "")</f>
        <v xml:space="preserve">     </v>
      </c>
    </row>
    <row r="4245" spans="1:9" x14ac:dyDescent="0.4">
      <c r="A4245" s="1">
        <v>315250</v>
      </c>
      <c r="B4245" t="s">
        <v>4273</v>
      </c>
      <c r="C4245" t="s">
        <v>4507</v>
      </c>
      <c r="D4245" t="s">
        <v>11</v>
      </c>
      <c r="E4245" t="str">
        <f>_xlfn.XLOOKUP(D4245, API!B:B, API!D:D, "")</f>
        <v>No</v>
      </c>
      <c r="F4245" t="str">
        <f>_xlfn.XLOOKUP(D4245, API!B:B, API!C:C, "")</f>
        <v>No</v>
      </c>
      <c r="G4245" t="str">
        <f>_xlfn.XLOOKUP(D4245, API!B:B, API!E:E, "")</f>
        <v>No</v>
      </c>
      <c r="H4245" t="str">
        <f>_xlfn.XLOOKUP(D4245, API!B:B, API!F:F, "")</f>
        <v>No</v>
      </c>
      <c r="I4245" t="str">
        <f>_xlfn.XLOOKUP(D4245, API!B:B, API!A:A, "")</f>
        <v xml:space="preserve">     </v>
      </c>
    </row>
    <row r="4246" spans="1:9" x14ac:dyDescent="0.4">
      <c r="A4246" s="1">
        <v>315250</v>
      </c>
      <c r="B4246" t="s">
        <v>4273</v>
      </c>
      <c r="C4246" t="s">
        <v>4508</v>
      </c>
      <c r="D4246" t="s">
        <v>11</v>
      </c>
      <c r="E4246" t="str">
        <f>_xlfn.XLOOKUP(D4246, API!B:B, API!D:D, "")</f>
        <v>No</v>
      </c>
      <c r="F4246" t="str">
        <f>_xlfn.XLOOKUP(D4246, API!B:B, API!C:C, "")</f>
        <v>No</v>
      </c>
      <c r="G4246" t="str">
        <f>_xlfn.XLOOKUP(D4246, API!B:B, API!E:E, "")</f>
        <v>No</v>
      </c>
      <c r="H4246" t="str">
        <f>_xlfn.XLOOKUP(D4246, API!B:B, API!F:F, "")</f>
        <v>No</v>
      </c>
      <c r="I4246" t="str">
        <f>_xlfn.XLOOKUP(D4246, API!B:B, API!A:A, "")</f>
        <v xml:space="preserve">     </v>
      </c>
    </row>
    <row r="4247" spans="1:9" x14ac:dyDescent="0.4">
      <c r="A4247" s="1">
        <v>315250</v>
      </c>
      <c r="B4247" t="s">
        <v>4273</v>
      </c>
      <c r="C4247" t="s">
        <v>4509</v>
      </c>
      <c r="D4247" t="s">
        <v>11</v>
      </c>
      <c r="E4247" t="str">
        <f>_xlfn.XLOOKUP(D4247, API!B:B, API!D:D, "")</f>
        <v>No</v>
      </c>
      <c r="F4247" t="str">
        <f>_xlfn.XLOOKUP(D4247, API!B:B, API!C:C, "")</f>
        <v>No</v>
      </c>
      <c r="G4247" t="str">
        <f>_xlfn.XLOOKUP(D4247, API!B:B, API!E:E, "")</f>
        <v>No</v>
      </c>
      <c r="H4247" t="str">
        <f>_xlfn.XLOOKUP(D4247, API!B:B, API!F:F, "")</f>
        <v>No</v>
      </c>
      <c r="I4247" t="str">
        <f>_xlfn.XLOOKUP(D4247, API!B:B, API!A:A, "")</f>
        <v xml:space="preserve">     </v>
      </c>
    </row>
    <row r="4248" spans="1:9" x14ac:dyDescent="0.4">
      <c r="A4248" s="1">
        <v>315250</v>
      </c>
      <c r="B4248" t="s">
        <v>4273</v>
      </c>
      <c r="C4248" t="s">
        <v>4510</v>
      </c>
      <c r="D4248" t="s">
        <v>11</v>
      </c>
      <c r="E4248" t="str">
        <f>_xlfn.XLOOKUP(D4248, API!B:B, API!D:D, "")</f>
        <v>No</v>
      </c>
      <c r="F4248" t="str">
        <f>_xlfn.XLOOKUP(D4248, API!B:B, API!C:C, "")</f>
        <v>No</v>
      </c>
      <c r="G4248" t="str">
        <f>_xlfn.XLOOKUP(D4248, API!B:B, API!E:E, "")</f>
        <v>No</v>
      </c>
      <c r="H4248" t="str">
        <f>_xlfn.XLOOKUP(D4248, API!B:B, API!F:F, "")</f>
        <v>No</v>
      </c>
      <c r="I4248" t="str">
        <f>_xlfn.XLOOKUP(D4248, API!B:B, API!A:A, "")</f>
        <v xml:space="preserve">     </v>
      </c>
    </row>
    <row r="4249" spans="1:9" x14ac:dyDescent="0.4">
      <c r="A4249" s="1">
        <v>315250</v>
      </c>
      <c r="B4249" t="s">
        <v>4273</v>
      </c>
      <c r="C4249" t="s">
        <v>4511</v>
      </c>
      <c r="D4249" t="s">
        <v>11</v>
      </c>
      <c r="E4249" t="str">
        <f>_xlfn.XLOOKUP(D4249, API!B:B, API!D:D, "")</f>
        <v>No</v>
      </c>
      <c r="F4249" t="str">
        <f>_xlfn.XLOOKUP(D4249, API!B:B, API!C:C, "")</f>
        <v>No</v>
      </c>
      <c r="G4249" t="str">
        <f>_xlfn.XLOOKUP(D4249, API!B:B, API!E:E, "")</f>
        <v>No</v>
      </c>
      <c r="H4249" t="str">
        <f>_xlfn.XLOOKUP(D4249, API!B:B, API!F:F, "")</f>
        <v>No</v>
      </c>
      <c r="I4249" t="str">
        <f>_xlfn.XLOOKUP(D4249, API!B:B, API!A:A, "")</f>
        <v xml:space="preserve">     </v>
      </c>
    </row>
    <row r="4250" spans="1:9" x14ac:dyDescent="0.4">
      <c r="A4250" s="1">
        <v>315250</v>
      </c>
      <c r="B4250" t="s">
        <v>4273</v>
      </c>
      <c r="C4250" t="s">
        <v>4512</v>
      </c>
      <c r="D4250" t="s">
        <v>11</v>
      </c>
      <c r="E4250" t="str">
        <f>_xlfn.XLOOKUP(D4250, API!B:B, API!D:D, "")</f>
        <v>No</v>
      </c>
      <c r="F4250" t="str">
        <f>_xlfn.XLOOKUP(D4250, API!B:B, API!C:C, "")</f>
        <v>No</v>
      </c>
      <c r="G4250" t="str">
        <f>_xlfn.XLOOKUP(D4250, API!B:B, API!E:E, "")</f>
        <v>No</v>
      </c>
      <c r="H4250" t="str">
        <f>_xlfn.XLOOKUP(D4250, API!B:B, API!F:F, "")</f>
        <v>No</v>
      </c>
      <c r="I4250" t="str">
        <f>_xlfn.XLOOKUP(D4250, API!B:B, API!A:A, "")</f>
        <v xml:space="preserve">     </v>
      </c>
    </row>
    <row r="4251" spans="1:9" x14ac:dyDescent="0.4">
      <c r="A4251" s="1">
        <v>315250</v>
      </c>
      <c r="B4251" t="s">
        <v>4273</v>
      </c>
      <c r="C4251" t="s">
        <v>4513</v>
      </c>
      <c r="D4251" t="s">
        <v>11</v>
      </c>
      <c r="E4251" t="str">
        <f>_xlfn.XLOOKUP(D4251, API!B:B, API!D:D, "")</f>
        <v>No</v>
      </c>
      <c r="F4251" t="str">
        <f>_xlfn.XLOOKUP(D4251, API!B:B, API!C:C, "")</f>
        <v>No</v>
      </c>
      <c r="G4251" t="str">
        <f>_xlfn.XLOOKUP(D4251, API!B:B, API!E:E, "")</f>
        <v>No</v>
      </c>
      <c r="H4251" t="str">
        <f>_xlfn.XLOOKUP(D4251, API!B:B, API!F:F, "")</f>
        <v>No</v>
      </c>
      <c r="I4251" t="str">
        <f>_xlfn.XLOOKUP(D4251, API!B:B, API!A:A, "")</f>
        <v xml:space="preserve">     </v>
      </c>
    </row>
    <row r="4252" spans="1:9" x14ac:dyDescent="0.4">
      <c r="A4252" s="1">
        <v>315250</v>
      </c>
      <c r="B4252" t="s">
        <v>4273</v>
      </c>
      <c r="C4252" t="s">
        <v>4514</v>
      </c>
      <c r="D4252" t="s">
        <v>11</v>
      </c>
      <c r="E4252" t="str">
        <f>_xlfn.XLOOKUP(D4252, API!B:B, API!D:D, "")</f>
        <v>No</v>
      </c>
      <c r="F4252" t="str">
        <f>_xlfn.XLOOKUP(D4252, API!B:B, API!C:C, "")</f>
        <v>No</v>
      </c>
      <c r="G4252" t="str">
        <f>_xlfn.XLOOKUP(D4252, API!B:B, API!E:E, "")</f>
        <v>No</v>
      </c>
      <c r="H4252" t="str">
        <f>_xlfn.XLOOKUP(D4252, API!B:B, API!F:F, "")</f>
        <v>No</v>
      </c>
      <c r="I4252" t="str">
        <f>_xlfn.XLOOKUP(D4252, API!B:B, API!A:A, "")</f>
        <v xml:space="preserve">     </v>
      </c>
    </row>
    <row r="4253" spans="1:9" x14ac:dyDescent="0.4">
      <c r="A4253" s="1">
        <v>315250</v>
      </c>
      <c r="B4253" t="s">
        <v>4273</v>
      </c>
      <c r="C4253" t="s">
        <v>4515</v>
      </c>
      <c r="D4253" t="s">
        <v>11</v>
      </c>
      <c r="E4253" t="str">
        <f>_xlfn.XLOOKUP(D4253, API!B:B, API!D:D, "")</f>
        <v>No</v>
      </c>
      <c r="F4253" t="str">
        <f>_xlfn.XLOOKUP(D4253, API!B:B, API!C:C, "")</f>
        <v>No</v>
      </c>
      <c r="G4253" t="str">
        <f>_xlfn.XLOOKUP(D4253, API!B:B, API!E:E, "")</f>
        <v>No</v>
      </c>
      <c r="H4253" t="str">
        <f>_xlfn.XLOOKUP(D4253, API!B:B, API!F:F, "")</f>
        <v>No</v>
      </c>
      <c r="I4253" t="str">
        <f>_xlfn.XLOOKUP(D4253, API!B:B, API!A:A, "")</f>
        <v xml:space="preserve">     </v>
      </c>
    </row>
    <row r="4254" spans="1:9" x14ac:dyDescent="0.4">
      <c r="A4254" s="1">
        <v>315250</v>
      </c>
      <c r="B4254" t="s">
        <v>4273</v>
      </c>
      <c r="C4254" t="s">
        <v>4516</v>
      </c>
      <c r="D4254" t="s">
        <v>11</v>
      </c>
      <c r="E4254" t="str">
        <f>_xlfn.XLOOKUP(D4254, API!B:B, API!D:D, "")</f>
        <v>No</v>
      </c>
      <c r="F4254" t="str">
        <f>_xlfn.XLOOKUP(D4254, API!B:B, API!C:C, "")</f>
        <v>No</v>
      </c>
      <c r="G4254" t="str">
        <f>_xlfn.XLOOKUP(D4254, API!B:B, API!E:E, "")</f>
        <v>No</v>
      </c>
      <c r="H4254" t="str">
        <f>_xlfn.XLOOKUP(D4254, API!B:B, API!F:F, "")</f>
        <v>No</v>
      </c>
      <c r="I4254" t="str">
        <f>_xlfn.XLOOKUP(D4254, API!B:B, API!A:A, "")</f>
        <v xml:space="preserve">     </v>
      </c>
    </row>
    <row r="4255" spans="1:9" x14ac:dyDescent="0.4">
      <c r="A4255" s="1">
        <v>315250</v>
      </c>
      <c r="B4255" t="s">
        <v>4273</v>
      </c>
      <c r="C4255" t="s">
        <v>4517</v>
      </c>
      <c r="D4255" t="s">
        <v>11</v>
      </c>
      <c r="E4255" t="str">
        <f>_xlfn.XLOOKUP(D4255, API!B:B, API!D:D, "")</f>
        <v>No</v>
      </c>
      <c r="F4255" t="str">
        <f>_xlfn.XLOOKUP(D4255, API!B:B, API!C:C, "")</f>
        <v>No</v>
      </c>
      <c r="G4255" t="str">
        <f>_xlfn.XLOOKUP(D4255, API!B:B, API!E:E, "")</f>
        <v>No</v>
      </c>
      <c r="H4255" t="str">
        <f>_xlfn.XLOOKUP(D4255, API!B:B, API!F:F, "")</f>
        <v>No</v>
      </c>
      <c r="I4255" t="str">
        <f>_xlfn.XLOOKUP(D4255, API!B:B, API!A:A, "")</f>
        <v xml:space="preserve">     </v>
      </c>
    </row>
    <row r="4256" spans="1:9" x14ac:dyDescent="0.4">
      <c r="A4256" s="1">
        <v>315250</v>
      </c>
      <c r="B4256" t="s">
        <v>4273</v>
      </c>
      <c r="C4256" t="s">
        <v>4518</v>
      </c>
      <c r="D4256" t="s">
        <v>11</v>
      </c>
      <c r="E4256" t="str">
        <f>_xlfn.XLOOKUP(D4256, API!B:B, API!D:D, "")</f>
        <v>No</v>
      </c>
      <c r="F4256" t="str">
        <f>_xlfn.XLOOKUP(D4256, API!B:B, API!C:C, "")</f>
        <v>No</v>
      </c>
      <c r="G4256" t="str">
        <f>_xlfn.XLOOKUP(D4256, API!B:B, API!E:E, "")</f>
        <v>No</v>
      </c>
      <c r="H4256" t="str">
        <f>_xlfn.XLOOKUP(D4256, API!B:B, API!F:F, "")</f>
        <v>No</v>
      </c>
      <c r="I4256" t="str">
        <f>_xlfn.XLOOKUP(D4256, API!B:B, API!A:A, "")</f>
        <v xml:space="preserve">     </v>
      </c>
    </row>
    <row r="4257" spans="1:9" x14ac:dyDescent="0.4">
      <c r="A4257" s="1">
        <v>315250</v>
      </c>
      <c r="B4257" t="s">
        <v>4273</v>
      </c>
      <c r="C4257" t="s">
        <v>4519</v>
      </c>
      <c r="D4257" t="s">
        <v>11</v>
      </c>
      <c r="E4257" t="str">
        <f>_xlfn.XLOOKUP(D4257, API!B:B, API!D:D, "")</f>
        <v>No</v>
      </c>
      <c r="F4257" t="str">
        <f>_xlfn.XLOOKUP(D4257, API!B:B, API!C:C, "")</f>
        <v>No</v>
      </c>
      <c r="G4257" t="str">
        <f>_xlfn.XLOOKUP(D4257, API!B:B, API!E:E, "")</f>
        <v>No</v>
      </c>
      <c r="H4257" t="str">
        <f>_xlfn.XLOOKUP(D4257, API!B:B, API!F:F, "")</f>
        <v>No</v>
      </c>
      <c r="I4257" t="str">
        <f>_xlfn.XLOOKUP(D4257, API!B:B, API!A:A, "")</f>
        <v xml:space="preserve">     </v>
      </c>
    </row>
    <row r="4258" spans="1:9" x14ac:dyDescent="0.4">
      <c r="A4258" s="1">
        <v>315250</v>
      </c>
      <c r="B4258" t="s">
        <v>4273</v>
      </c>
      <c r="C4258" t="s">
        <v>4520</v>
      </c>
      <c r="D4258" t="s">
        <v>11</v>
      </c>
      <c r="E4258" t="str">
        <f>_xlfn.XLOOKUP(D4258, API!B:B, API!D:D, "")</f>
        <v>No</v>
      </c>
      <c r="F4258" t="str">
        <f>_xlfn.XLOOKUP(D4258, API!B:B, API!C:C, "")</f>
        <v>No</v>
      </c>
      <c r="G4258" t="str">
        <f>_xlfn.XLOOKUP(D4258, API!B:B, API!E:E, "")</f>
        <v>No</v>
      </c>
      <c r="H4258" t="str">
        <f>_xlfn.XLOOKUP(D4258, API!B:B, API!F:F, "")</f>
        <v>No</v>
      </c>
      <c r="I4258" t="str">
        <f>_xlfn.XLOOKUP(D4258, API!B:B, API!A:A, "")</f>
        <v xml:space="preserve">     </v>
      </c>
    </row>
    <row r="4259" spans="1:9" x14ac:dyDescent="0.4">
      <c r="A4259" s="1">
        <v>315250</v>
      </c>
      <c r="B4259" t="s">
        <v>4273</v>
      </c>
      <c r="C4259" t="s">
        <v>4521</v>
      </c>
      <c r="D4259" t="s">
        <v>11</v>
      </c>
      <c r="E4259" t="str">
        <f>_xlfn.XLOOKUP(D4259, API!B:B, API!D:D, "")</f>
        <v>No</v>
      </c>
      <c r="F4259" t="str">
        <f>_xlfn.XLOOKUP(D4259, API!B:B, API!C:C, "")</f>
        <v>No</v>
      </c>
      <c r="G4259" t="str">
        <f>_xlfn.XLOOKUP(D4259, API!B:B, API!E:E, "")</f>
        <v>No</v>
      </c>
      <c r="H4259" t="str">
        <f>_xlfn.XLOOKUP(D4259, API!B:B, API!F:F, "")</f>
        <v>No</v>
      </c>
      <c r="I4259" t="str">
        <f>_xlfn.XLOOKUP(D4259, API!B:B, API!A:A, "")</f>
        <v xml:space="preserve">     </v>
      </c>
    </row>
    <row r="4260" spans="1:9" x14ac:dyDescent="0.4">
      <c r="A4260" s="1">
        <v>315250</v>
      </c>
      <c r="B4260" t="s">
        <v>4273</v>
      </c>
      <c r="C4260" t="s">
        <v>4522</v>
      </c>
      <c r="D4260" t="s">
        <v>11</v>
      </c>
      <c r="E4260" t="str">
        <f>_xlfn.XLOOKUP(D4260, API!B:B, API!D:D, "")</f>
        <v>No</v>
      </c>
      <c r="F4260" t="str">
        <f>_xlfn.XLOOKUP(D4260, API!B:B, API!C:C, "")</f>
        <v>No</v>
      </c>
      <c r="G4260" t="str">
        <f>_xlfn.XLOOKUP(D4260, API!B:B, API!E:E, "")</f>
        <v>No</v>
      </c>
      <c r="H4260" t="str">
        <f>_xlfn.XLOOKUP(D4260, API!B:B, API!F:F, "")</f>
        <v>No</v>
      </c>
      <c r="I4260" t="str">
        <f>_xlfn.XLOOKUP(D4260, API!B:B, API!A:A, "")</f>
        <v xml:space="preserve">     </v>
      </c>
    </row>
    <row r="4261" spans="1:9" x14ac:dyDescent="0.4">
      <c r="A4261" s="1">
        <v>315250</v>
      </c>
      <c r="B4261" t="s">
        <v>4273</v>
      </c>
      <c r="C4261" t="s">
        <v>4523</v>
      </c>
      <c r="D4261" t="s">
        <v>11</v>
      </c>
      <c r="E4261" t="str">
        <f>_xlfn.XLOOKUP(D4261, API!B:B, API!D:D, "")</f>
        <v>No</v>
      </c>
      <c r="F4261" t="str">
        <f>_xlfn.XLOOKUP(D4261, API!B:B, API!C:C, "")</f>
        <v>No</v>
      </c>
      <c r="G4261" t="str">
        <f>_xlfn.XLOOKUP(D4261, API!B:B, API!E:E, "")</f>
        <v>No</v>
      </c>
      <c r="H4261" t="str">
        <f>_xlfn.XLOOKUP(D4261, API!B:B, API!F:F, "")</f>
        <v>No</v>
      </c>
      <c r="I4261" t="str">
        <f>_xlfn.XLOOKUP(D4261, API!B:B, API!A:A, "")</f>
        <v xml:space="preserve">     </v>
      </c>
    </row>
    <row r="4262" spans="1:9" x14ac:dyDescent="0.4">
      <c r="A4262" s="1">
        <v>315250</v>
      </c>
      <c r="B4262" t="s">
        <v>4273</v>
      </c>
      <c r="C4262" t="s">
        <v>4524</v>
      </c>
      <c r="D4262" t="s">
        <v>11</v>
      </c>
      <c r="E4262" t="str">
        <f>_xlfn.XLOOKUP(D4262, API!B:B, API!D:D, "")</f>
        <v>No</v>
      </c>
      <c r="F4262" t="str">
        <f>_xlfn.XLOOKUP(D4262, API!B:B, API!C:C, "")</f>
        <v>No</v>
      </c>
      <c r="G4262" t="str">
        <f>_xlfn.XLOOKUP(D4262, API!B:B, API!E:E, "")</f>
        <v>No</v>
      </c>
      <c r="H4262" t="str">
        <f>_xlfn.XLOOKUP(D4262, API!B:B, API!F:F, "")</f>
        <v>No</v>
      </c>
      <c r="I4262" t="str">
        <f>_xlfn.XLOOKUP(D4262, API!B:B, API!A:A, "")</f>
        <v xml:space="preserve">     </v>
      </c>
    </row>
    <row r="4263" spans="1:9" x14ac:dyDescent="0.4">
      <c r="A4263" s="1">
        <v>315250</v>
      </c>
      <c r="B4263" t="s">
        <v>4273</v>
      </c>
      <c r="C4263" t="s">
        <v>4525</v>
      </c>
      <c r="D4263" t="s">
        <v>11</v>
      </c>
      <c r="E4263" t="str">
        <f>_xlfn.XLOOKUP(D4263, API!B:B, API!D:D, "")</f>
        <v>No</v>
      </c>
      <c r="F4263" t="str">
        <f>_xlfn.XLOOKUP(D4263, API!B:B, API!C:C, "")</f>
        <v>No</v>
      </c>
      <c r="G4263" t="str">
        <f>_xlfn.XLOOKUP(D4263, API!B:B, API!E:E, "")</f>
        <v>No</v>
      </c>
      <c r="H4263" t="str">
        <f>_xlfn.XLOOKUP(D4263, API!B:B, API!F:F, "")</f>
        <v>No</v>
      </c>
      <c r="I4263" t="str">
        <f>_xlfn.XLOOKUP(D4263, API!B:B, API!A:A, "")</f>
        <v xml:space="preserve">     </v>
      </c>
    </row>
    <row r="4264" spans="1:9" x14ac:dyDescent="0.4">
      <c r="A4264" s="1">
        <v>315250</v>
      </c>
      <c r="B4264" t="s">
        <v>4273</v>
      </c>
      <c r="C4264" t="s">
        <v>4526</v>
      </c>
      <c r="D4264" t="s">
        <v>11</v>
      </c>
      <c r="E4264" t="str">
        <f>_xlfn.XLOOKUP(D4264, API!B:B, API!D:D, "")</f>
        <v>No</v>
      </c>
      <c r="F4264" t="str">
        <f>_xlfn.XLOOKUP(D4264, API!B:B, API!C:C, "")</f>
        <v>No</v>
      </c>
      <c r="G4264" t="str">
        <f>_xlfn.XLOOKUP(D4264, API!B:B, API!E:E, "")</f>
        <v>No</v>
      </c>
      <c r="H4264" t="str">
        <f>_xlfn.XLOOKUP(D4264, API!B:B, API!F:F, "")</f>
        <v>No</v>
      </c>
      <c r="I4264" t="str">
        <f>_xlfn.XLOOKUP(D4264, API!B:B, API!A:A, "")</f>
        <v xml:space="preserve">     </v>
      </c>
    </row>
    <row r="4265" spans="1:9" x14ac:dyDescent="0.4">
      <c r="A4265" s="1">
        <v>315250</v>
      </c>
      <c r="B4265" t="s">
        <v>4273</v>
      </c>
      <c r="C4265" t="s">
        <v>4527</v>
      </c>
      <c r="D4265" t="s">
        <v>11</v>
      </c>
      <c r="E4265" t="str">
        <f>_xlfn.XLOOKUP(D4265, API!B:B, API!D:D, "")</f>
        <v>No</v>
      </c>
      <c r="F4265" t="str">
        <f>_xlfn.XLOOKUP(D4265, API!B:B, API!C:C, "")</f>
        <v>No</v>
      </c>
      <c r="G4265" t="str">
        <f>_xlfn.XLOOKUP(D4265, API!B:B, API!E:E, "")</f>
        <v>No</v>
      </c>
      <c r="H4265" t="str">
        <f>_xlfn.XLOOKUP(D4265, API!B:B, API!F:F, "")</f>
        <v>No</v>
      </c>
      <c r="I4265" t="str">
        <f>_xlfn.XLOOKUP(D4265, API!B:B, API!A:A, "")</f>
        <v xml:space="preserve">     </v>
      </c>
    </row>
    <row r="4266" spans="1:9" x14ac:dyDescent="0.4">
      <c r="A4266" s="1">
        <v>315250</v>
      </c>
      <c r="B4266" t="s">
        <v>4273</v>
      </c>
      <c r="C4266" t="s">
        <v>4528</v>
      </c>
      <c r="D4266" t="s">
        <v>11</v>
      </c>
      <c r="E4266" t="str">
        <f>_xlfn.XLOOKUP(D4266, API!B:B, API!D:D, "")</f>
        <v>No</v>
      </c>
      <c r="F4266" t="str">
        <f>_xlfn.XLOOKUP(D4266, API!B:B, API!C:C, "")</f>
        <v>No</v>
      </c>
      <c r="G4266" t="str">
        <f>_xlfn.XLOOKUP(D4266, API!B:B, API!E:E, "")</f>
        <v>No</v>
      </c>
      <c r="H4266" t="str">
        <f>_xlfn.XLOOKUP(D4266, API!B:B, API!F:F, "")</f>
        <v>No</v>
      </c>
      <c r="I4266" t="str">
        <f>_xlfn.XLOOKUP(D4266, API!B:B, API!A:A, "")</f>
        <v xml:space="preserve">     </v>
      </c>
    </row>
    <row r="4267" spans="1:9" x14ac:dyDescent="0.4">
      <c r="A4267" s="1">
        <v>315250</v>
      </c>
      <c r="B4267" t="s">
        <v>4273</v>
      </c>
      <c r="C4267" t="s">
        <v>4529</v>
      </c>
      <c r="D4267" t="s">
        <v>11</v>
      </c>
      <c r="E4267" t="str">
        <f>_xlfn.XLOOKUP(D4267, API!B:B, API!D:D, "")</f>
        <v>No</v>
      </c>
      <c r="F4267" t="str">
        <f>_xlfn.XLOOKUP(D4267, API!B:B, API!C:C, "")</f>
        <v>No</v>
      </c>
      <c r="G4267" t="str">
        <f>_xlfn.XLOOKUP(D4267, API!B:B, API!E:E, "")</f>
        <v>No</v>
      </c>
      <c r="H4267" t="str">
        <f>_xlfn.XLOOKUP(D4267, API!B:B, API!F:F, "")</f>
        <v>No</v>
      </c>
      <c r="I4267" t="str">
        <f>_xlfn.XLOOKUP(D4267, API!B:B, API!A:A, "")</f>
        <v xml:space="preserve">     </v>
      </c>
    </row>
    <row r="4268" spans="1:9" x14ac:dyDescent="0.4">
      <c r="A4268" s="1">
        <v>315250</v>
      </c>
      <c r="B4268" t="s">
        <v>4273</v>
      </c>
      <c r="C4268" t="s">
        <v>4530</v>
      </c>
      <c r="D4268" t="s">
        <v>11</v>
      </c>
      <c r="E4268" t="str">
        <f>_xlfn.XLOOKUP(D4268, API!B:B, API!D:D, "")</f>
        <v>No</v>
      </c>
      <c r="F4268" t="str">
        <f>_xlfn.XLOOKUP(D4268, API!B:B, API!C:C, "")</f>
        <v>No</v>
      </c>
      <c r="G4268" t="str">
        <f>_xlfn.XLOOKUP(D4268, API!B:B, API!E:E, "")</f>
        <v>No</v>
      </c>
      <c r="H4268" t="str">
        <f>_xlfn.XLOOKUP(D4268, API!B:B, API!F:F, "")</f>
        <v>No</v>
      </c>
      <c r="I4268" t="str">
        <f>_xlfn.XLOOKUP(D4268, API!B:B, API!A:A, "")</f>
        <v xml:space="preserve">     </v>
      </c>
    </row>
    <row r="4269" spans="1:9" x14ac:dyDescent="0.4">
      <c r="A4269" s="1">
        <v>315250</v>
      </c>
      <c r="B4269" t="s">
        <v>4273</v>
      </c>
      <c r="C4269" t="s">
        <v>4531</v>
      </c>
      <c r="D4269" t="s">
        <v>11</v>
      </c>
      <c r="E4269" t="str">
        <f>_xlfn.XLOOKUP(D4269, API!B:B, API!D:D, "")</f>
        <v>No</v>
      </c>
      <c r="F4269" t="str">
        <f>_xlfn.XLOOKUP(D4269, API!B:B, API!C:C, "")</f>
        <v>No</v>
      </c>
      <c r="G4269" t="str">
        <f>_xlfn.XLOOKUP(D4269, API!B:B, API!E:E, "")</f>
        <v>No</v>
      </c>
      <c r="H4269" t="str">
        <f>_xlfn.XLOOKUP(D4269, API!B:B, API!F:F, "")</f>
        <v>No</v>
      </c>
      <c r="I4269" t="str">
        <f>_xlfn.XLOOKUP(D4269, API!B:B, API!A:A, "")</f>
        <v xml:space="preserve">     </v>
      </c>
    </row>
    <row r="4270" spans="1:9" x14ac:dyDescent="0.4">
      <c r="A4270" s="1">
        <v>315250</v>
      </c>
      <c r="B4270" t="s">
        <v>4273</v>
      </c>
      <c r="C4270" t="s">
        <v>4532</v>
      </c>
      <c r="D4270" t="s">
        <v>11</v>
      </c>
      <c r="E4270" t="str">
        <f>_xlfn.XLOOKUP(D4270, API!B:B, API!D:D, "")</f>
        <v>No</v>
      </c>
      <c r="F4270" t="str">
        <f>_xlfn.XLOOKUP(D4270, API!B:B, API!C:C, "")</f>
        <v>No</v>
      </c>
      <c r="G4270" t="str">
        <f>_xlfn.XLOOKUP(D4270, API!B:B, API!E:E, "")</f>
        <v>No</v>
      </c>
      <c r="H4270" t="str">
        <f>_xlfn.XLOOKUP(D4270, API!B:B, API!F:F, "")</f>
        <v>No</v>
      </c>
      <c r="I4270" t="str">
        <f>_xlfn.XLOOKUP(D4270, API!B:B, API!A:A, "")</f>
        <v xml:space="preserve">     </v>
      </c>
    </row>
    <row r="4271" spans="1:9" x14ac:dyDescent="0.4">
      <c r="A4271" s="1">
        <v>315250</v>
      </c>
      <c r="B4271" t="s">
        <v>4273</v>
      </c>
      <c r="C4271" t="s">
        <v>4533</v>
      </c>
      <c r="D4271" t="s">
        <v>11</v>
      </c>
      <c r="E4271" t="str">
        <f>_xlfn.XLOOKUP(D4271, API!B:B, API!D:D, "")</f>
        <v>No</v>
      </c>
      <c r="F4271" t="str">
        <f>_xlfn.XLOOKUP(D4271, API!B:B, API!C:C, "")</f>
        <v>No</v>
      </c>
      <c r="G4271" t="str">
        <f>_xlfn.XLOOKUP(D4271, API!B:B, API!E:E, "")</f>
        <v>No</v>
      </c>
      <c r="H4271" t="str">
        <f>_xlfn.XLOOKUP(D4271, API!B:B, API!F:F, "")</f>
        <v>No</v>
      </c>
      <c r="I4271" t="str">
        <f>_xlfn.XLOOKUP(D4271, API!B:B, API!A:A, "")</f>
        <v xml:space="preserve">     </v>
      </c>
    </row>
    <row r="4272" spans="1:9" x14ac:dyDescent="0.4">
      <c r="A4272" s="1">
        <v>315250</v>
      </c>
      <c r="B4272" t="s">
        <v>4273</v>
      </c>
      <c r="C4272" t="s">
        <v>4534</v>
      </c>
      <c r="D4272" t="s">
        <v>11</v>
      </c>
      <c r="E4272" t="str">
        <f>_xlfn.XLOOKUP(D4272, API!B:B, API!D:D, "")</f>
        <v>No</v>
      </c>
      <c r="F4272" t="str">
        <f>_xlfn.XLOOKUP(D4272, API!B:B, API!C:C, "")</f>
        <v>No</v>
      </c>
      <c r="G4272" t="str">
        <f>_xlfn.XLOOKUP(D4272, API!B:B, API!E:E, "")</f>
        <v>No</v>
      </c>
      <c r="H4272" t="str">
        <f>_xlfn.XLOOKUP(D4272, API!B:B, API!F:F, "")</f>
        <v>No</v>
      </c>
      <c r="I4272" t="str">
        <f>_xlfn.XLOOKUP(D4272, API!B:B, API!A:A, "")</f>
        <v xml:space="preserve">     </v>
      </c>
    </row>
    <row r="4273" spans="1:9" x14ac:dyDescent="0.4">
      <c r="A4273" s="1">
        <v>315250</v>
      </c>
      <c r="B4273" t="s">
        <v>4273</v>
      </c>
      <c r="C4273" t="s">
        <v>4535</v>
      </c>
      <c r="D4273" t="s">
        <v>11</v>
      </c>
      <c r="E4273" t="str">
        <f>_xlfn.XLOOKUP(D4273, API!B:B, API!D:D, "")</f>
        <v>No</v>
      </c>
      <c r="F4273" t="str">
        <f>_xlfn.XLOOKUP(D4273, API!B:B, API!C:C, "")</f>
        <v>No</v>
      </c>
      <c r="G4273" t="str">
        <f>_xlfn.XLOOKUP(D4273, API!B:B, API!E:E, "")</f>
        <v>No</v>
      </c>
      <c r="H4273" t="str">
        <f>_xlfn.XLOOKUP(D4273, API!B:B, API!F:F, "")</f>
        <v>No</v>
      </c>
      <c r="I4273" t="str">
        <f>_xlfn.XLOOKUP(D4273, API!B:B, API!A:A, "")</f>
        <v xml:space="preserve">     </v>
      </c>
    </row>
    <row r="4274" spans="1:9" x14ac:dyDescent="0.4">
      <c r="A4274" s="1">
        <v>315250</v>
      </c>
      <c r="B4274" t="s">
        <v>4273</v>
      </c>
      <c r="C4274" t="s">
        <v>4536</v>
      </c>
      <c r="D4274" t="s">
        <v>11</v>
      </c>
      <c r="E4274" t="str">
        <f>_xlfn.XLOOKUP(D4274, API!B:B, API!D:D, "")</f>
        <v>No</v>
      </c>
      <c r="F4274" t="str">
        <f>_xlfn.XLOOKUP(D4274, API!B:B, API!C:C, "")</f>
        <v>No</v>
      </c>
      <c r="G4274" t="str">
        <f>_xlfn.XLOOKUP(D4274, API!B:B, API!E:E, "")</f>
        <v>No</v>
      </c>
      <c r="H4274" t="str">
        <f>_xlfn.XLOOKUP(D4274, API!B:B, API!F:F, "")</f>
        <v>No</v>
      </c>
      <c r="I4274" t="str">
        <f>_xlfn.XLOOKUP(D4274, API!B:B, API!A:A, "")</f>
        <v xml:space="preserve">     </v>
      </c>
    </row>
    <row r="4275" spans="1:9" x14ac:dyDescent="0.4">
      <c r="A4275" s="1">
        <v>315250</v>
      </c>
      <c r="B4275" t="s">
        <v>4273</v>
      </c>
      <c r="C4275" t="s">
        <v>4537</v>
      </c>
      <c r="D4275" t="s">
        <v>11</v>
      </c>
      <c r="E4275" t="str">
        <f>_xlfn.XLOOKUP(D4275, API!B:B, API!D:D, "")</f>
        <v>No</v>
      </c>
      <c r="F4275" t="str">
        <f>_xlfn.XLOOKUP(D4275, API!B:B, API!C:C, "")</f>
        <v>No</v>
      </c>
      <c r="G4275" t="str">
        <f>_xlfn.XLOOKUP(D4275, API!B:B, API!E:E, "")</f>
        <v>No</v>
      </c>
      <c r="H4275" t="str">
        <f>_xlfn.XLOOKUP(D4275, API!B:B, API!F:F, "")</f>
        <v>No</v>
      </c>
      <c r="I4275" t="str">
        <f>_xlfn.XLOOKUP(D4275, API!B:B, API!A:A, "")</f>
        <v xml:space="preserve">     </v>
      </c>
    </row>
    <row r="4276" spans="1:9" x14ac:dyDescent="0.4">
      <c r="A4276" s="1">
        <v>315250</v>
      </c>
      <c r="B4276" t="s">
        <v>4273</v>
      </c>
      <c r="C4276" t="s">
        <v>4538</v>
      </c>
      <c r="D4276" t="s">
        <v>11</v>
      </c>
      <c r="E4276" t="str">
        <f>_xlfn.XLOOKUP(D4276, API!B:B, API!D:D, "")</f>
        <v>No</v>
      </c>
      <c r="F4276" t="str">
        <f>_xlfn.XLOOKUP(D4276, API!B:B, API!C:C, "")</f>
        <v>No</v>
      </c>
      <c r="G4276" t="str">
        <f>_xlfn.XLOOKUP(D4276, API!B:B, API!E:E, "")</f>
        <v>No</v>
      </c>
      <c r="H4276" t="str">
        <f>_xlfn.XLOOKUP(D4276, API!B:B, API!F:F, "")</f>
        <v>No</v>
      </c>
      <c r="I4276" t="str">
        <f>_xlfn.XLOOKUP(D4276, API!B:B, API!A:A, "")</f>
        <v xml:space="preserve">     </v>
      </c>
    </row>
    <row r="4277" spans="1:9" x14ac:dyDescent="0.4">
      <c r="A4277" s="1">
        <v>315250</v>
      </c>
      <c r="B4277" t="s">
        <v>4273</v>
      </c>
      <c r="C4277" t="s">
        <v>4539</v>
      </c>
      <c r="D4277" t="s">
        <v>11</v>
      </c>
      <c r="E4277" t="str">
        <f>_xlfn.XLOOKUP(D4277, API!B:B, API!D:D, "")</f>
        <v>No</v>
      </c>
      <c r="F4277" t="str">
        <f>_xlfn.XLOOKUP(D4277, API!B:B, API!C:C, "")</f>
        <v>No</v>
      </c>
      <c r="G4277" t="str">
        <f>_xlfn.XLOOKUP(D4277, API!B:B, API!E:E, "")</f>
        <v>No</v>
      </c>
      <c r="H4277" t="str">
        <f>_xlfn.XLOOKUP(D4277, API!B:B, API!F:F, "")</f>
        <v>No</v>
      </c>
      <c r="I4277" t="str">
        <f>_xlfn.XLOOKUP(D4277, API!B:B, API!A:A, "")</f>
        <v xml:space="preserve">     </v>
      </c>
    </row>
    <row r="4278" spans="1:9" x14ac:dyDescent="0.4">
      <c r="A4278" s="1">
        <v>315250</v>
      </c>
      <c r="B4278" t="s">
        <v>4273</v>
      </c>
      <c r="C4278" t="s">
        <v>4540</v>
      </c>
      <c r="D4278" t="s">
        <v>11</v>
      </c>
      <c r="E4278" t="str">
        <f>_xlfn.XLOOKUP(D4278, API!B:B, API!D:D, "")</f>
        <v>No</v>
      </c>
      <c r="F4278" t="str">
        <f>_xlfn.XLOOKUP(D4278, API!B:B, API!C:C, "")</f>
        <v>No</v>
      </c>
      <c r="G4278" t="str">
        <f>_xlfn.XLOOKUP(D4278, API!B:B, API!E:E, "")</f>
        <v>No</v>
      </c>
      <c r="H4278" t="str">
        <f>_xlfn.XLOOKUP(D4278, API!B:B, API!F:F, "")</f>
        <v>No</v>
      </c>
      <c r="I4278" t="str">
        <f>_xlfn.XLOOKUP(D4278, API!B:B, API!A:A, "")</f>
        <v xml:space="preserve">     </v>
      </c>
    </row>
    <row r="4279" spans="1:9" x14ac:dyDescent="0.4">
      <c r="A4279" s="1">
        <v>315250</v>
      </c>
      <c r="B4279" t="s">
        <v>4273</v>
      </c>
      <c r="C4279" t="s">
        <v>4541</v>
      </c>
      <c r="D4279" t="s">
        <v>11</v>
      </c>
      <c r="E4279" t="str">
        <f>_xlfn.XLOOKUP(D4279, API!B:B, API!D:D, "")</f>
        <v>No</v>
      </c>
      <c r="F4279" t="str">
        <f>_xlfn.XLOOKUP(D4279, API!B:B, API!C:C, "")</f>
        <v>No</v>
      </c>
      <c r="G4279" t="str">
        <f>_xlfn.XLOOKUP(D4279, API!B:B, API!E:E, "")</f>
        <v>No</v>
      </c>
      <c r="H4279" t="str">
        <f>_xlfn.XLOOKUP(D4279, API!B:B, API!F:F, "")</f>
        <v>No</v>
      </c>
      <c r="I4279" t="str">
        <f>_xlfn.XLOOKUP(D4279, API!B:B, API!A:A, "")</f>
        <v xml:space="preserve">     </v>
      </c>
    </row>
    <row r="4280" spans="1:9" x14ac:dyDescent="0.4">
      <c r="A4280" s="1">
        <v>315250</v>
      </c>
      <c r="B4280" t="s">
        <v>4273</v>
      </c>
      <c r="C4280" t="s">
        <v>4542</v>
      </c>
      <c r="D4280" t="s">
        <v>11</v>
      </c>
      <c r="E4280" t="str">
        <f>_xlfn.XLOOKUP(D4280, API!B:B, API!D:D, "")</f>
        <v>No</v>
      </c>
      <c r="F4280" t="str">
        <f>_xlfn.XLOOKUP(D4280, API!B:B, API!C:C, "")</f>
        <v>No</v>
      </c>
      <c r="G4280" t="str">
        <f>_xlfn.XLOOKUP(D4280, API!B:B, API!E:E, "")</f>
        <v>No</v>
      </c>
      <c r="H4280" t="str">
        <f>_xlfn.XLOOKUP(D4280, API!B:B, API!F:F, "")</f>
        <v>No</v>
      </c>
      <c r="I4280" t="str">
        <f>_xlfn.XLOOKUP(D4280, API!B:B, API!A:A, "")</f>
        <v xml:space="preserve">     </v>
      </c>
    </row>
    <row r="4281" spans="1:9" x14ac:dyDescent="0.4">
      <c r="A4281" s="1">
        <v>315250</v>
      </c>
      <c r="B4281" t="s">
        <v>4273</v>
      </c>
      <c r="C4281" t="s">
        <v>4543</v>
      </c>
      <c r="D4281" t="s">
        <v>11</v>
      </c>
      <c r="E4281" t="str">
        <f>_xlfn.XLOOKUP(D4281, API!B:B, API!D:D, "")</f>
        <v>No</v>
      </c>
      <c r="F4281" t="str">
        <f>_xlfn.XLOOKUP(D4281, API!B:B, API!C:C, "")</f>
        <v>No</v>
      </c>
      <c r="G4281" t="str">
        <f>_xlfn.XLOOKUP(D4281, API!B:B, API!E:E, "")</f>
        <v>No</v>
      </c>
      <c r="H4281" t="str">
        <f>_xlfn.XLOOKUP(D4281, API!B:B, API!F:F, "")</f>
        <v>No</v>
      </c>
      <c r="I4281" t="str">
        <f>_xlfn.XLOOKUP(D4281, API!B:B, API!A:A, "")</f>
        <v xml:space="preserve">     </v>
      </c>
    </row>
    <row r="4282" spans="1:9" x14ac:dyDescent="0.4">
      <c r="A4282" s="1">
        <v>315250</v>
      </c>
      <c r="B4282" t="s">
        <v>4273</v>
      </c>
      <c r="C4282" t="s">
        <v>4544</v>
      </c>
      <c r="D4282" t="s">
        <v>11</v>
      </c>
      <c r="E4282" t="str">
        <f>_xlfn.XLOOKUP(D4282, API!B:B, API!D:D, "")</f>
        <v>No</v>
      </c>
      <c r="F4282" t="str">
        <f>_xlfn.XLOOKUP(D4282, API!B:B, API!C:C, "")</f>
        <v>No</v>
      </c>
      <c r="G4282" t="str">
        <f>_xlfn.XLOOKUP(D4282, API!B:B, API!E:E, "")</f>
        <v>No</v>
      </c>
      <c r="H4282" t="str">
        <f>_xlfn.XLOOKUP(D4282, API!B:B, API!F:F, "")</f>
        <v>No</v>
      </c>
      <c r="I4282" t="str">
        <f>_xlfn.XLOOKUP(D4282, API!B:B, API!A:A, "")</f>
        <v xml:space="preserve">     </v>
      </c>
    </row>
    <row r="4283" spans="1:9" x14ac:dyDescent="0.4">
      <c r="A4283" s="1">
        <v>315250</v>
      </c>
      <c r="B4283" t="s">
        <v>4273</v>
      </c>
      <c r="C4283" t="s">
        <v>4545</v>
      </c>
      <c r="D4283" t="s">
        <v>11</v>
      </c>
      <c r="E4283" t="str">
        <f>_xlfn.XLOOKUP(D4283, API!B:B, API!D:D, "")</f>
        <v>No</v>
      </c>
      <c r="F4283" t="str">
        <f>_xlfn.XLOOKUP(D4283, API!B:B, API!C:C, "")</f>
        <v>No</v>
      </c>
      <c r="G4283" t="str">
        <f>_xlfn.XLOOKUP(D4283, API!B:B, API!E:E, "")</f>
        <v>No</v>
      </c>
      <c r="H4283" t="str">
        <f>_xlfn.XLOOKUP(D4283, API!B:B, API!F:F, "")</f>
        <v>No</v>
      </c>
      <c r="I4283" t="str">
        <f>_xlfn.XLOOKUP(D4283, API!B:B, API!A:A, "")</f>
        <v xml:space="preserve">     </v>
      </c>
    </row>
    <row r="4284" spans="1:9" x14ac:dyDescent="0.4">
      <c r="A4284" s="1">
        <v>315250</v>
      </c>
      <c r="B4284" t="s">
        <v>4273</v>
      </c>
      <c r="C4284" t="s">
        <v>4546</v>
      </c>
      <c r="D4284" t="s">
        <v>11</v>
      </c>
      <c r="E4284" t="str">
        <f>_xlfn.XLOOKUP(D4284, API!B:B, API!D:D, "")</f>
        <v>No</v>
      </c>
      <c r="F4284" t="str">
        <f>_xlfn.XLOOKUP(D4284, API!B:B, API!C:C, "")</f>
        <v>No</v>
      </c>
      <c r="G4284" t="str">
        <f>_xlfn.XLOOKUP(D4284, API!B:B, API!E:E, "")</f>
        <v>No</v>
      </c>
      <c r="H4284" t="str">
        <f>_xlfn.XLOOKUP(D4284, API!B:B, API!F:F, "")</f>
        <v>No</v>
      </c>
      <c r="I4284" t="str">
        <f>_xlfn.XLOOKUP(D4284, API!B:B, API!A:A, "")</f>
        <v xml:space="preserve">     </v>
      </c>
    </row>
    <row r="4285" spans="1:9" x14ac:dyDescent="0.4">
      <c r="A4285" s="1">
        <v>315250</v>
      </c>
      <c r="B4285" t="s">
        <v>4273</v>
      </c>
      <c r="C4285" t="s">
        <v>4547</v>
      </c>
      <c r="D4285" t="s">
        <v>11</v>
      </c>
      <c r="E4285" t="str">
        <f>_xlfn.XLOOKUP(D4285, API!B:B, API!D:D, "")</f>
        <v>No</v>
      </c>
      <c r="F4285" t="str">
        <f>_xlfn.XLOOKUP(D4285, API!B:B, API!C:C, "")</f>
        <v>No</v>
      </c>
      <c r="G4285" t="str">
        <f>_xlfn.XLOOKUP(D4285, API!B:B, API!E:E, "")</f>
        <v>No</v>
      </c>
      <c r="H4285" t="str">
        <f>_xlfn.XLOOKUP(D4285, API!B:B, API!F:F, "")</f>
        <v>No</v>
      </c>
      <c r="I4285" t="str">
        <f>_xlfn.XLOOKUP(D4285, API!B:B, API!A:A, "")</f>
        <v xml:space="preserve">     </v>
      </c>
    </row>
    <row r="4286" spans="1:9" x14ac:dyDescent="0.4">
      <c r="A4286" s="1">
        <v>315250</v>
      </c>
      <c r="B4286" t="s">
        <v>4273</v>
      </c>
      <c r="C4286" t="s">
        <v>4548</v>
      </c>
      <c r="D4286" t="s">
        <v>11</v>
      </c>
      <c r="E4286" t="str">
        <f>_xlfn.XLOOKUP(D4286, API!B:B, API!D:D, "")</f>
        <v>No</v>
      </c>
      <c r="F4286" t="str">
        <f>_xlfn.XLOOKUP(D4286, API!B:B, API!C:C, "")</f>
        <v>No</v>
      </c>
      <c r="G4286" t="str">
        <f>_xlfn.XLOOKUP(D4286, API!B:B, API!E:E, "")</f>
        <v>No</v>
      </c>
      <c r="H4286" t="str">
        <f>_xlfn.XLOOKUP(D4286, API!B:B, API!F:F, "")</f>
        <v>No</v>
      </c>
      <c r="I4286" t="str">
        <f>_xlfn.XLOOKUP(D4286, API!B:B, API!A:A, "")</f>
        <v xml:space="preserve">     </v>
      </c>
    </row>
    <row r="4287" spans="1:9" x14ac:dyDescent="0.4">
      <c r="A4287" s="1">
        <v>315250</v>
      </c>
      <c r="B4287" t="s">
        <v>4273</v>
      </c>
      <c r="C4287" t="s">
        <v>4549</v>
      </c>
      <c r="D4287" t="s">
        <v>11</v>
      </c>
      <c r="E4287" t="str">
        <f>_xlfn.XLOOKUP(D4287, API!B:B, API!D:D, "")</f>
        <v>No</v>
      </c>
      <c r="F4287" t="str">
        <f>_xlfn.XLOOKUP(D4287, API!B:B, API!C:C, "")</f>
        <v>No</v>
      </c>
      <c r="G4287" t="str">
        <f>_xlfn.XLOOKUP(D4287, API!B:B, API!E:E, "")</f>
        <v>No</v>
      </c>
      <c r="H4287" t="str">
        <f>_xlfn.XLOOKUP(D4287, API!B:B, API!F:F, "")</f>
        <v>No</v>
      </c>
      <c r="I4287" t="str">
        <f>_xlfn.XLOOKUP(D4287, API!B:B, API!A:A, "")</f>
        <v xml:space="preserve">     </v>
      </c>
    </row>
    <row r="4288" spans="1:9" x14ac:dyDescent="0.4">
      <c r="A4288" s="1">
        <v>315250</v>
      </c>
      <c r="B4288" t="s">
        <v>4273</v>
      </c>
      <c r="C4288" t="s">
        <v>4550</v>
      </c>
      <c r="D4288" t="s">
        <v>11</v>
      </c>
      <c r="E4288" t="str">
        <f>_xlfn.XLOOKUP(D4288, API!B:B, API!D:D, "")</f>
        <v>No</v>
      </c>
      <c r="F4288" t="str">
        <f>_xlfn.XLOOKUP(D4288, API!B:B, API!C:C, "")</f>
        <v>No</v>
      </c>
      <c r="G4288" t="str">
        <f>_xlfn.XLOOKUP(D4288, API!B:B, API!E:E, "")</f>
        <v>No</v>
      </c>
      <c r="H4288" t="str">
        <f>_xlfn.XLOOKUP(D4288, API!B:B, API!F:F, "")</f>
        <v>No</v>
      </c>
      <c r="I4288" t="str">
        <f>_xlfn.XLOOKUP(D4288, API!B:B, API!A:A, "")</f>
        <v xml:space="preserve">     </v>
      </c>
    </row>
    <row r="4289" spans="1:9" x14ac:dyDescent="0.4">
      <c r="A4289" s="1">
        <v>315250</v>
      </c>
      <c r="B4289" t="s">
        <v>4273</v>
      </c>
      <c r="C4289" t="s">
        <v>4551</v>
      </c>
      <c r="D4289" t="s">
        <v>11</v>
      </c>
      <c r="E4289" t="str">
        <f>_xlfn.XLOOKUP(D4289, API!B:B, API!D:D, "")</f>
        <v>No</v>
      </c>
      <c r="F4289" t="str">
        <f>_xlfn.XLOOKUP(D4289, API!B:B, API!C:C, "")</f>
        <v>No</v>
      </c>
      <c r="G4289" t="str">
        <f>_xlfn.XLOOKUP(D4289, API!B:B, API!E:E, "")</f>
        <v>No</v>
      </c>
      <c r="H4289" t="str">
        <f>_xlfn.XLOOKUP(D4289, API!B:B, API!F:F, "")</f>
        <v>No</v>
      </c>
      <c r="I4289" t="str">
        <f>_xlfn.XLOOKUP(D4289, API!B:B, API!A:A, "")</f>
        <v xml:space="preserve">     </v>
      </c>
    </row>
    <row r="4290" spans="1:9" x14ac:dyDescent="0.4">
      <c r="A4290" s="1">
        <v>315250</v>
      </c>
      <c r="B4290" t="s">
        <v>4273</v>
      </c>
      <c r="C4290" t="s">
        <v>4552</v>
      </c>
      <c r="D4290" t="s">
        <v>11</v>
      </c>
      <c r="E4290" t="str">
        <f>_xlfn.XLOOKUP(D4290, API!B:B, API!D:D, "")</f>
        <v>No</v>
      </c>
      <c r="F4290" t="str">
        <f>_xlfn.XLOOKUP(D4290, API!B:B, API!C:C, "")</f>
        <v>No</v>
      </c>
      <c r="G4290" t="str">
        <f>_xlfn.XLOOKUP(D4290, API!B:B, API!E:E, "")</f>
        <v>No</v>
      </c>
      <c r="H4290" t="str">
        <f>_xlfn.XLOOKUP(D4290, API!B:B, API!F:F, "")</f>
        <v>No</v>
      </c>
      <c r="I4290" t="str">
        <f>_xlfn.XLOOKUP(D4290, API!B:B, API!A:A, "")</f>
        <v xml:space="preserve">     </v>
      </c>
    </row>
    <row r="4291" spans="1:9" x14ac:dyDescent="0.4">
      <c r="A4291" s="1">
        <v>315250</v>
      </c>
      <c r="B4291" t="s">
        <v>4273</v>
      </c>
      <c r="C4291" t="s">
        <v>4553</v>
      </c>
      <c r="D4291" t="s">
        <v>11</v>
      </c>
      <c r="E4291" t="str">
        <f>_xlfn.XLOOKUP(D4291, API!B:B, API!D:D, "")</f>
        <v>No</v>
      </c>
      <c r="F4291" t="str">
        <f>_xlfn.XLOOKUP(D4291, API!B:B, API!C:C, "")</f>
        <v>No</v>
      </c>
      <c r="G4291" t="str">
        <f>_xlfn.XLOOKUP(D4291, API!B:B, API!E:E, "")</f>
        <v>No</v>
      </c>
      <c r="H4291" t="str">
        <f>_xlfn.XLOOKUP(D4291, API!B:B, API!F:F, "")</f>
        <v>No</v>
      </c>
      <c r="I4291" t="str">
        <f>_xlfn.XLOOKUP(D4291, API!B:B, API!A:A, "")</f>
        <v xml:space="preserve">     </v>
      </c>
    </row>
    <row r="4292" spans="1:9" x14ac:dyDescent="0.4">
      <c r="A4292" s="1">
        <v>315250</v>
      </c>
      <c r="B4292" t="s">
        <v>4273</v>
      </c>
      <c r="C4292" t="s">
        <v>4554</v>
      </c>
      <c r="D4292" t="s">
        <v>11</v>
      </c>
      <c r="E4292" t="str">
        <f>_xlfn.XLOOKUP(D4292, API!B:B, API!D:D, "")</f>
        <v>No</v>
      </c>
      <c r="F4292" t="str">
        <f>_xlfn.XLOOKUP(D4292, API!B:B, API!C:C, "")</f>
        <v>No</v>
      </c>
      <c r="G4292" t="str">
        <f>_xlfn.XLOOKUP(D4292, API!B:B, API!E:E, "")</f>
        <v>No</v>
      </c>
      <c r="H4292" t="str">
        <f>_xlfn.XLOOKUP(D4292, API!B:B, API!F:F, "")</f>
        <v>No</v>
      </c>
      <c r="I4292" t="str">
        <f>_xlfn.XLOOKUP(D4292, API!B:B, API!A:A, "")</f>
        <v xml:space="preserve">     </v>
      </c>
    </row>
    <row r="4293" spans="1:9" x14ac:dyDescent="0.4">
      <c r="A4293" s="1">
        <v>315250</v>
      </c>
      <c r="B4293" t="s">
        <v>4273</v>
      </c>
      <c r="C4293" t="s">
        <v>4555</v>
      </c>
      <c r="D4293" t="s">
        <v>11</v>
      </c>
      <c r="E4293" t="str">
        <f>_xlfn.XLOOKUP(D4293, API!B:B, API!D:D, "")</f>
        <v>No</v>
      </c>
      <c r="F4293" t="str">
        <f>_xlfn.XLOOKUP(D4293, API!B:B, API!C:C, "")</f>
        <v>No</v>
      </c>
      <c r="G4293" t="str">
        <f>_xlfn.XLOOKUP(D4293, API!B:B, API!E:E, "")</f>
        <v>No</v>
      </c>
      <c r="H4293" t="str">
        <f>_xlfn.XLOOKUP(D4293, API!B:B, API!F:F, "")</f>
        <v>No</v>
      </c>
      <c r="I4293" t="str">
        <f>_xlfn.XLOOKUP(D4293, API!B:B, API!A:A, "")</f>
        <v xml:space="preserve">     </v>
      </c>
    </row>
    <row r="4294" spans="1:9" x14ac:dyDescent="0.4">
      <c r="A4294" s="1">
        <v>315250</v>
      </c>
      <c r="B4294" t="s">
        <v>4273</v>
      </c>
      <c r="C4294" t="s">
        <v>4556</v>
      </c>
      <c r="D4294" t="s">
        <v>11</v>
      </c>
      <c r="E4294" t="str">
        <f>_xlfn.XLOOKUP(D4294, API!B:B, API!D:D, "")</f>
        <v>No</v>
      </c>
      <c r="F4294" t="str">
        <f>_xlfn.XLOOKUP(D4294, API!B:B, API!C:C, "")</f>
        <v>No</v>
      </c>
      <c r="G4294" t="str">
        <f>_xlfn.XLOOKUP(D4294, API!B:B, API!E:E, "")</f>
        <v>No</v>
      </c>
      <c r="H4294" t="str">
        <f>_xlfn.XLOOKUP(D4294, API!B:B, API!F:F, "")</f>
        <v>No</v>
      </c>
      <c r="I4294" t="str">
        <f>_xlfn.XLOOKUP(D4294, API!B:B, API!A:A, "")</f>
        <v xml:space="preserve">     </v>
      </c>
    </row>
    <row r="4295" spans="1:9" x14ac:dyDescent="0.4">
      <c r="A4295" s="1">
        <v>315250</v>
      </c>
      <c r="B4295" t="s">
        <v>4273</v>
      </c>
      <c r="C4295" t="s">
        <v>4557</v>
      </c>
      <c r="D4295" t="s">
        <v>11</v>
      </c>
      <c r="E4295" t="str">
        <f>_xlfn.XLOOKUP(D4295, API!B:B, API!D:D, "")</f>
        <v>No</v>
      </c>
      <c r="F4295" t="str">
        <f>_xlfn.XLOOKUP(D4295, API!B:B, API!C:C, "")</f>
        <v>No</v>
      </c>
      <c r="G4295" t="str">
        <f>_xlfn.XLOOKUP(D4295, API!B:B, API!E:E, "")</f>
        <v>No</v>
      </c>
      <c r="H4295" t="str">
        <f>_xlfn.XLOOKUP(D4295, API!B:B, API!F:F, "")</f>
        <v>No</v>
      </c>
      <c r="I4295" t="str">
        <f>_xlfn.XLOOKUP(D4295, API!B:B, API!A:A, "")</f>
        <v xml:space="preserve">     </v>
      </c>
    </row>
    <row r="4296" spans="1:9" x14ac:dyDescent="0.4">
      <c r="A4296" s="1">
        <v>315250</v>
      </c>
      <c r="B4296" t="s">
        <v>4273</v>
      </c>
      <c r="C4296" t="s">
        <v>4558</v>
      </c>
      <c r="D4296" t="s">
        <v>11</v>
      </c>
      <c r="E4296" t="str">
        <f>_xlfn.XLOOKUP(D4296, API!B:B, API!D:D, "")</f>
        <v>No</v>
      </c>
      <c r="F4296" t="str">
        <f>_xlfn.XLOOKUP(D4296, API!B:B, API!C:C, "")</f>
        <v>No</v>
      </c>
      <c r="G4296" t="str">
        <f>_xlfn.XLOOKUP(D4296, API!B:B, API!E:E, "")</f>
        <v>No</v>
      </c>
      <c r="H4296" t="str">
        <f>_xlfn.XLOOKUP(D4296, API!B:B, API!F:F, "")</f>
        <v>No</v>
      </c>
      <c r="I4296" t="str">
        <f>_xlfn.XLOOKUP(D4296, API!B:B, API!A:A, "")</f>
        <v xml:space="preserve">     </v>
      </c>
    </row>
    <row r="4297" spans="1:9" x14ac:dyDescent="0.4">
      <c r="A4297" s="1">
        <v>315250</v>
      </c>
      <c r="B4297" t="s">
        <v>4273</v>
      </c>
      <c r="C4297" t="s">
        <v>4559</v>
      </c>
      <c r="D4297" t="s">
        <v>11</v>
      </c>
      <c r="E4297" t="str">
        <f>_xlfn.XLOOKUP(D4297, API!B:B, API!D:D, "")</f>
        <v>No</v>
      </c>
      <c r="F4297" t="str">
        <f>_xlfn.XLOOKUP(D4297, API!B:B, API!C:C, "")</f>
        <v>No</v>
      </c>
      <c r="G4297" t="str">
        <f>_xlfn.XLOOKUP(D4297, API!B:B, API!E:E, "")</f>
        <v>No</v>
      </c>
      <c r="H4297" t="str">
        <f>_xlfn.XLOOKUP(D4297, API!B:B, API!F:F, "")</f>
        <v>No</v>
      </c>
      <c r="I4297" t="str">
        <f>_xlfn.XLOOKUP(D4297, API!B:B, API!A:A, "")</f>
        <v xml:space="preserve">     </v>
      </c>
    </row>
    <row r="4298" spans="1:9" x14ac:dyDescent="0.4">
      <c r="A4298" s="1">
        <v>315250</v>
      </c>
      <c r="B4298" t="s">
        <v>4273</v>
      </c>
      <c r="C4298" t="s">
        <v>4560</v>
      </c>
      <c r="D4298" t="s">
        <v>11</v>
      </c>
      <c r="E4298" t="str">
        <f>_xlfn.XLOOKUP(D4298, API!B:B, API!D:D, "")</f>
        <v>No</v>
      </c>
      <c r="F4298" t="str">
        <f>_xlfn.XLOOKUP(D4298, API!B:B, API!C:C, "")</f>
        <v>No</v>
      </c>
      <c r="G4298" t="str">
        <f>_xlfn.XLOOKUP(D4298, API!B:B, API!E:E, "")</f>
        <v>No</v>
      </c>
      <c r="H4298" t="str">
        <f>_xlfn.XLOOKUP(D4298, API!B:B, API!F:F, "")</f>
        <v>No</v>
      </c>
      <c r="I4298" t="str">
        <f>_xlfn.XLOOKUP(D4298, API!B:B, API!A:A, "")</f>
        <v xml:space="preserve">     </v>
      </c>
    </row>
    <row r="4299" spans="1:9" x14ac:dyDescent="0.4">
      <c r="A4299" s="1">
        <v>315250</v>
      </c>
      <c r="B4299" t="s">
        <v>4273</v>
      </c>
      <c r="C4299" t="s">
        <v>4561</v>
      </c>
      <c r="D4299" t="s">
        <v>11</v>
      </c>
      <c r="E4299" t="str">
        <f>_xlfn.XLOOKUP(D4299, API!B:B, API!D:D, "")</f>
        <v>No</v>
      </c>
      <c r="F4299" t="str">
        <f>_xlfn.XLOOKUP(D4299, API!B:B, API!C:C, "")</f>
        <v>No</v>
      </c>
      <c r="G4299" t="str">
        <f>_xlfn.XLOOKUP(D4299, API!B:B, API!E:E, "")</f>
        <v>No</v>
      </c>
      <c r="H4299" t="str">
        <f>_xlfn.XLOOKUP(D4299, API!B:B, API!F:F, "")</f>
        <v>No</v>
      </c>
      <c r="I4299" t="str">
        <f>_xlfn.XLOOKUP(D4299, API!B:B, API!A:A, "")</f>
        <v xml:space="preserve">     </v>
      </c>
    </row>
    <row r="4300" spans="1:9" x14ac:dyDescent="0.4">
      <c r="A4300" s="1">
        <v>315250</v>
      </c>
      <c r="B4300" t="s">
        <v>4273</v>
      </c>
      <c r="C4300" t="s">
        <v>4562</v>
      </c>
      <c r="D4300" t="s">
        <v>11</v>
      </c>
      <c r="E4300" t="str">
        <f>_xlfn.XLOOKUP(D4300, API!B:B, API!D:D, "")</f>
        <v>No</v>
      </c>
      <c r="F4300" t="str">
        <f>_xlfn.XLOOKUP(D4300, API!B:B, API!C:C, "")</f>
        <v>No</v>
      </c>
      <c r="G4300" t="str">
        <f>_xlfn.XLOOKUP(D4300, API!B:B, API!E:E, "")</f>
        <v>No</v>
      </c>
      <c r="H4300" t="str">
        <f>_xlfn.XLOOKUP(D4300, API!B:B, API!F:F, "")</f>
        <v>No</v>
      </c>
      <c r="I4300" t="str">
        <f>_xlfn.XLOOKUP(D4300, API!B:B, API!A:A, "")</f>
        <v xml:space="preserve">     </v>
      </c>
    </row>
    <row r="4301" spans="1:9" x14ac:dyDescent="0.4">
      <c r="A4301" s="1">
        <v>315250</v>
      </c>
      <c r="B4301" t="s">
        <v>4273</v>
      </c>
      <c r="C4301" t="s">
        <v>4563</v>
      </c>
      <c r="D4301" t="s">
        <v>11</v>
      </c>
      <c r="E4301" t="str">
        <f>_xlfn.XLOOKUP(D4301, API!B:B, API!D:D, "")</f>
        <v>No</v>
      </c>
      <c r="F4301" t="str">
        <f>_xlfn.XLOOKUP(D4301, API!B:B, API!C:C, "")</f>
        <v>No</v>
      </c>
      <c r="G4301" t="str">
        <f>_xlfn.XLOOKUP(D4301, API!B:B, API!E:E, "")</f>
        <v>No</v>
      </c>
      <c r="H4301" t="str">
        <f>_xlfn.XLOOKUP(D4301, API!B:B, API!F:F, "")</f>
        <v>No</v>
      </c>
      <c r="I4301" t="str">
        <f>_xlfn.XLOOKUP(D4301, API!B:B, API!A:A, "")</f>
        <v xml:space="preserve">     </v>
      </c>
    </row>
    <row r="4302" spans="1:9" x14ac:dyDescent="0.4">
      <c r="A4302" s="1">
        <v>315250</v>
      </c>
      <c r="B4302" t="s">
        <v>4273</v>
      </c>
      <c r="C4302" t="s">
        <v>4564</v>
      </c>
      <c r="D4302" t="s">
        <v>11</v>
      </c>
      <c r="E4302" t="str">
        <f>_xlfn.XLOOKUP(D4302, API!B:B, API!D:D, "")</f>
        <v>No</v>
      </c>
      <c r="F4302" t="str">
        <f>_xlfn.XLOOKUP(D4302, API!B:B, API!C:C, "")</f>
        <v>No</v>
      </c>
      <c r="G4302" t="str">
        <f>_xlfn.XLOOKUP(D4302, API!B:B, API!E:E, "")</f>
        <v>No</v>
      </c>
      <c r="H4302" t="str">
        <f>_xlfn.XLOOKUP(D4302, API!B:B, API!F:F, "")</f>
        <v>No</v>
      </c>
      <c r="I4302" t="str">
        <f>_xlfn.XLOOKUP(D4302, API!B:B, API!A:A, "")</f>
        <v xml:space="preserve">     </v>
      </c>
    </row>
    <row r="4303" spans="1:9" x14ac:dyDescent="0.4">
      <c r="A4303" s="1">
        <v>315250</v>
      </c>
      <c r="B4303" t="s">
        <v>4273</v>
      </c>
      <c r="C4303" t="s">
        <v>4565</v>
      </c>
      <c r="D4303" t="s">
        <v>11</v>
      </c>
      <c r="E4303" t="str">
        <f>_xlfn.XLOOKUP(D4303, API!B:B, API!D:D, "")</f>
        <v>No</v>
      </c>
      <c r="F4303" t="str">
        <f>_xlfn.XLOOKUP(D4303, API!B:B, API!C:C, "")</f>
        <v>No</v>
      </c>
      <c r="G4303" t="str">
        <f>_xlfn.XLOOKUP(D4303, API!B:B, API!E:E, "")</f>
        <v>No</v>
      </c>
      <c r="H4303" t="str">
        <f>_xlfn.XLOOKUP(D4303, API!B:B, API!F:F, "")</f>
        <v>No</v>
      </c>
      <c r="I4303" t="str">
        <f>_xlfn.XLOOKUP(D4303, API!B:B, API!A:A, "")</f>
        <v xml:space="preserve">     </v>
      </c>
    </row>
    <row r="4304" spans="1:9" x14ac:dyDescent="0.4">
      <c r="A4304" s="1">
        <v>315250</v>
      </c>
      <c r="B4304" t="s">
        <v>4273</v>
      </c>
      <c r="C4304" t="s">
        <v>4566</v>
      </c>
      <c r="D4304" t="s">
        <v>11</v>
      </c>
      <c r="E4304" t="str">
        <f>_xlfn.XLOOKUP(D4304, API!B:B, API!D:D, "")</f>
        <v>No</v>
      </c>
      <c r="F4304" t="str">
        <f>_xlfn.XLOOKUP(D4304, API!B:B, API!C:C, "")</f>
        <v>No</v>
      </c>
      <c r="G4304" t="str">
        <f>_xlfn.XLOOKUP(D4304, API!B:B, API!E:E, "")</f>
        <v>No</v>
      </c>
      <c r="H4304" t="str">
        <f>_xlfn.XLOOKUP(D4304, API!B:B, API!F:F, "")</f>
        <v>No</v>
      </c>
      <c r="I4304" t="str">
        <f>_xlfn.XLOOKUP(D4304, API!B:B, API!A:A, "")</f>
        <v xml:space="preserve">     </v>
      </c>
    </row>
    <row r="4305" spans="1:9" x14ac:dyDescent="0.4">
      <c r="A4305" s="1">
        <v>315250</v>
      </c>
      <c r="B4305" t="s">
        <v>4273</v>
      </c>
      <c r="C4305" t="s">
        <v>4567</v>
      </c>
      <c r="D4305" t="s">
        <v>11</v>
      </c>
      <c r="E4305" t="str">
        <f>_xlfn.XLOOKUP(D4305, API!B:B, API!D:D, "")</f>
        <v>No</v>
      </c>
      <c r="F4305" t="str">
        <f>_xlfn.XLOOKUP(D4305, API!B:B, API!C:C, "")</f>
        <v>No</v>
      </c>
      <c r="G4305" t="str">
        <f>_xlfn.XLOOKUP(D4305, API!B:B, API!E:E, "")</f>
        <v>No</v>
      </c>
      <c r="H4305" t="str">
        <f>_xlfn.XLOOKUP(D4305, API!B:B, API!F:F, "")</f>
        <v>No</v>
      </c>
      <c r="I4305" t="str">
        <f>_xlfn.XLOOKUP(D4305, API!B:B, API!A:A, "")</f>
        <v xml:space="preserve">     </v>
      </c>
    </row>
    <row r="4306" spans="1:9" x14ac:dyDescent="0.4">
      <c r="A4306" s="1">
        <v>315250</v>
      </c>
      <c r="B4306" t="s">
        <v>4273</v>
      </c>
      <c r="C4306" t="s">
        <v>4568</v>
      </c>
      <c r="D4306" t="s">
        <v>11</v>
      </c>
      <c r="E4306" t="str">
        <f>_xlfn.XLOOKUP(D4306, API!B:B, API!D:D, "")</f>
        <v>No</v>
      </c>
      <c r="F4306" t="str">
        <f>_xlfn.XLOOKUP(D4306, API!B:B, API!C:C, "")</f>
        <v>No</v>
      </c>
      <c r="G4306" t="str">
        <f>_xlfn.XLOOKUP(D4306, API!B:B, API!E:E, "")</f>
        <v>No</v>
      </c>
      <c r="H4306" t="str">
        <f>_xlfn.XLOOKUP(D4306, API!B:B, API!F:F, "")</f>
        <v>No</v>
      </c>
      <c r="I4306" t="str">
        <f>_xlfn.XLOOKUP(D4306, API!B:B, API!A:A, "")</f>
        <v xml:space="preserve">     </v>
      </c>
    </row>
    <row r="4307" spans="1:9" x14ac:dyDescent="0.4">
      <c r="A4307" s="1">
        <v>315250</v>
      </c>
      <c r="B4307" t="s">
        <v>4273</v>
      </c>
      <c r="C4307" t="s">
        <v>4569</v>
      </c>
      <c r="D4307" t="s">
        <v>11</v>
      </c>
      <c r="E4307" t="str">
        <f>_xlfn.XLOOKUP(D4307, API!B:B, API!D:D, "")</f>
        <v>No</v>
      </c>
      <c r="F4307" t="str">
        <f>_xlfn.XLOOKUP(D4307, API!B:B, API!C:C, "")</f>
        <v>No</v>
      </c>
      <c r="G4307" t="str">
        <f>_xlfn.XLOOKUP(D4307, API!B:B, API!E:E, "")</f>
        <v>No</v>
      </c>
      <c r="H4307" t="str">
        <f>_xlfn.XLOOKUP(D4307, API!B:B, API!F:F, "")</f>
        <v>No</v>
      </c>
      <c r="I4307" t="str">
        <f>_xlfn.XLOOKUP(D4307, API!B:B, API!A:A, "")</f>
        <v xml:space="preserve">     </v>
      </c>
    </row>
    <row r="4308" spans="1:9" x14ac:dyDescent="0.4">
      <c r="A4308" s="1">
        <v>315250</v>
      </c>
      <c r="B4308" t="s">
        <v>4273</v>
      </c>
      <c r="C4308" t="s">
        <v>4570</v>
      </c>
      <c r="D4308" t="s">
        <v>11</v>
      </c>
      <c r="E4308" t="str">
        <f>_xlfn.XLOOKUP(D4308, API!B:B, API!D:D, "")</f>
        <v>No</v>
      </c>
      <c r="F4308" t="str">
        <f>_xlfn.XLOOKUP(D4308, API!B:B, API!C:C, "")</f>
        <v>No</v>
      </c>
      <c r="G4308" t="str">
        <f>_xlfn.XLOOKUP(D4308, API!B:B, API!E:E, "")</f>
        <v>No</v>
      </c>
      <c r="H4308" t="str">
        <f>_xlfn.XLOOKUP(D4308, API!B:B, API!F:F, "")</f>
        <v>No</v>
      </c>
      <c r="I4308" t="str">
        <f>_xlfn.XLOOKUP(D4308, API!B:B, API!A:A, "")</f>
        <v xml:space="preserve">     </v>
      </c>
    </row>
    <row r="4309" spans="1:9" x14ac:dyDescent="0.4">
      <c r="A4309" s="1">
        <v>315250</v>
      </c>
      <c r="B4309" t="s">
        <v>4273</v>
      </c>
      <c r="C4309" t="s">
        <v>4571</v>
      </c>
      <c r="D4309" t="s">
        <v>11</v>
      </c>
      <c r="E4309" t="str">
        <f>_xlfn.XLOOKUP(D4309, API!B:B, API!D:D, "")</f>
        <v>No</v>
      </c>
      <c r="F4309" t="str">
        <f>_xlfn.XLOOKUP(D4309, API!B:B, API!C:C, "")</f>
        <v>No</v>
      </c>
      <c r="G4309" t="str">
        <f>_xlfn.XLOOKUP(D4309, API!B:B, API!E:E, "")</f>
        <v>No</v>
      </c>
      <c r="H4309" t="str">
        <f>_xlfn.XLOOKUP(D4309, API!B:B, API!F:F, "")</f>
        <v>No</v>
      </c>
      <c r="I4309" t="str">
        <f>_xlfn.XLOOKUP(D4309, API!B:B, API!A:A, "")</f>
        <v xml:space="preserve">     </v>
      </c>
    </row>
    <row r="4310" spans="1:9" x14ac:dyDescent="0.4">
      <c r="A4310" s="1">
        <v>315250</v>
      </c>
      <c r="B4310" t="s">
        <v>4273</v>
      </c>
      <c r="C4310" t="s">
        <v>4572</v>
      </c>
      <c r="D4310" t="s">
        <v>11</v>
      </c>
      <c r="E4310" t="str">
        <f>_xlfn.XLOOKUP(D4310, API!B:B, API!D:D, "")</f>
        <v>No</v>
      </c>
      <c r="F4310" t="str">
        <f>_xlfn.XLOOKUP(D4310, API!B:B, API!C:C, "")</f>
        <v>No</v>
      </c>
      <c r="G4310" t="str">
        <f>_xlfn.XLOOKUP(D4310, API!B:B, API!E:E, "")</f>
        <v>No</v>
      </c>
      <c r="H4310" t="str">
        <f>_xlfn.XLOOKUP(D4310, API!B:B, API!F:F, "")</f>
        <v>No</v>
      </c>
      <c r="I4310" t="str">
        <f>_xlfn.XLOOKUP(D4310, API!B:B, API!A:A, "")</f>
        <v xml:space="preserve">     </v>
      </c>
    </row>
    <row r="4311" spans="1:9" x14ac:dyDescent="0.4">
      <c r="A4311" s="1">
        <v>315250</v>
      </c>
      <c r="B4311" t="s">
        <v>4273</v>
      </c>
      <c r="C4311" t="s">
        <v>4573</v>
      </c>
      <c r="D4311" t="s">
        <v>11</v>
      </c>
      <c r="E4311" t="str">
        <f>_xlfn.XLOOKUP(D4311, API!B:B, API!D:D, "")</f>
        <v>No</v>
      </c>
      <c r="F4311" t="str">
        <f>_xlfn.XLOOKUP(D4311, API!B:B, API!C:C, "")</f>
        <v>No</v>
      </c>
      <c r="G4311" t="str">
        <f>_xlfn.XLOOKUP(D4311, API!B:B, API!E:E, "")</f>
        <v>No</v>
      </c>
      <c r="H4311" t="str">
        <f>_xlfn.XLOOKUP(D4311, API!B:B, API!F:F, "")</f>
        <v>No</v>
      </c>
      <c r="I4311" t="str">
        <f>_xlfn.XLOOKUP(D4311, API!B:B, API!A:A, "")</f>
        <v xml:space="preserve">     </v>
      </c>
    </row>
    <row r="4312" spans="1:9" x14ac:dyDescent="0.4">
      <c r="A4312" s="1">
        <v>315250</v>
      </c>
      <c r="B4312" t="s">
        <v>4273</v>
      </c>
      <c r="C4312" t="s">
        <v>4574</v>
      </c>
      <c r="D4312" t="s">
        <v>11</v>
      </c>
      <c r="E4312" t="str">
        <f>_xlfn.XLOOKUP(D4312, API!B:B, API!D:D, "")</f>
        <v>No</v>
      </c>
      <c r="F4312" t="str">
        <f>_xlfn.XLOOKUP(D4312, API!B:B, API!C:C, "")</f>
        <v>No</v>
      </c>
      <c r="G4312" t="str">
        <f>_xlfn.XLOOKUP(D4312, API!B:B, API!E:E, "")</f>
        <v>No</v>
      </c>
      <c r="H4312" t="str">
        <f>_xlfn.XLOOKUP(D4312, API!B:B, API!F:F, "")</f>
        <v>No</v>
      </c>
      <c r="I4312" t="str">
        <f>_xlfn.XLOOKUP(D4312, API!B:B, API!A:A, "")</f>
        <v xml:space="preserve">     </v>
      </c>
    </row>
    <row r="4313" spans="1:9" x14ac:dyDescent="0.4">
      <c r="A4313" s="1">
        <v>315250</v>
      </c>
      <c r="B4313" t="s">
        <v>4273</v>
      </c>
      <c r="C4313" t="s">
        <v>4575</v>
      </c>
      <c r="D4313" t="s">
        <v>11</v>
      </c>
      <c r="E4313" t="str">
        <f>_xlfn.XLOOKUP(D4313, API!B:B, API!D:D, "")</f>
        <v>No</v>
      </c>
      <c r="F4313" t="str">
        <f>_xlfn.XLOOKUP(D4313, API!B:B, API!C:C, "")</f>
        <v>No</v>
      </c>
      <c r="G4313" t="str">
        <f>_xlfn.XLOOKUP(D4313, API!B:B, API!E:E, "")</f>
        <v>No</v>
      </c>
      <c r="H4313" t="str">
        <f>_xlfn.XLOOKUP(D4313, API!B:B, API!F:F, "")</f>
        <v>No</v>
      </c>
      <c r="I4313" t="str">
        <f>_xlfn.XLOOKUP(D4313, API!B:B, API!A:A, "")</f>
        <v xml:space="preserve">     </v>
      </c>
    </row>
    <row r="4314" spans="1:9" x14ac:dyDescent="0.4">
      <c r="A4314" s="1">
        <v>315250</v>
      </c>
      <c r="B4314" t="s">
        <v>4273</v>
      </c>
      <c r="C4314" t="s">
        <v>4576</v>
      </c>
      <c r="D4314" t="s">
        <v>11</v>
      </c>
      <c r="E4314" t="str">
        <f>_xlfn.XLOOKUP(D4314, API!B:B, API!D:D, "")</f>
        <v>No</v>
      </c>
      <c r="F4314" t="str">
        <f>_xlfn.XLOOKUP(D4314, API!B:B, API!C:C, "")</f>
        <v>No</v>
      </c>
      <c r="G4314" t="str">
        <f>_xlfn.XLOOKUP(D4314, API!B:B, API!E:E, "")</f>
        <v>No</v>
      </c>
      <c r="H4314" t="str">
        <f>_xlfn.XLOOKUP(D4314, API!B:B, API!F:F, "")</f>
        <v>No</v>
      </c>
      <c r="I4314" t="str">
        <f>_xlfn.XLOOKUP(D4314, API!B:B, API!A:A, "")</f>
        <v xml:space="preserve">     </v>
      </c>
    </row>
    <row r="4315" spans="1:9" x14ac:dyDescent="0.4">
      <c r="A4315" s="1">
        <v>315250</v>
      </c>
      <c r="B4315" t="s">
        <v>4273</v>
      </c>
      <c r="C4315" t="s">
        <v>4577</v>
      </c>
      <c r="D4315" t="s">
        <v>11</v>
      </c>
      <c r="E4315" t="str">
        <f>_xlfn.XLOOKUP(D4315, API!B:B, API!D:D, "")</f>
        <v>No</v>
      </c>
      <c r="F4315" t="str">
        <f>_xlfn.XLOOKUP(D4315, API!B:B, API!C:C, "")</f>
        <v>No</v>
      </c>
      <c r="G4315" t="str">
        <f>_xlfn.XLOOKUP(D4315, API!B:B, API!E:E, "")</f>
        <v>No</v>
      </c>
      <c r="H4315" t="str">
        <f>_xlfn.XLOOKUP(D4315, API!B:B, API!F:F, "")</f>
        <v>No</v>
      </c>
      <c r="I4315" t="str">
        <f>_xlfn.XLOOKUP(D4315, API!B:B, API!A:A, "")</f>
        <v xml:space="preserve">     </v>
      </c>
    </row>
    <row r="4316" spans="1:9" x14ac:dyDescent="0.4">
      <c r="A4316" s="1">
        <v>315250</v>
      </c>
      <c r="B4316" t="s">
        <v>4273</v>
      </c>
      <c r="C4316" t="s">
        <v>4578</v>
      </c>
      <c r="D4316" t="s">
        <v>11</v>
      </c>
      <c r="E4316" t="str">
        <f>_xlfn.XLOOKUP(D4316, API!B:B, API!D:D, "")</f>
        <v>No</v>
      </c>
      <c r="F4316" t="str">
        <f>_xlfn.XLOOKUP(D4316, API!B:B, API!C:C, "")</f>
        <v>No</v>
      </c>
      <c r="G4316" t="str">
        <f>_xlfn.XLOOKUP(D4316, API!B:B, API!E:E, "")</f>
        <v>No</v>
      </c>
      <c r="H4316" t="str">
        <f>_xlfn.XLOOKUP(D4316, API!B:B, API!F:F, "")</f>
        <v>No</v>
      </c>
      <c r="I4316" t="str">
        <f>_xlfn.XLOOKUP(D4316, API!B:B, API!A:A, "")</f>
        <v xml:space="preserve">     </v>
      </c>
    </row>
    <row r="4317" spans="1:9" x14ac:dyDescent="0.4">
      <c r="A4317" s="1">
        <v>315250</v>
      </c>
      <c r="B4317" t="s">
        <v>4273</v>
      </c>
      <c r="C4317" t="s">
        <v>4579</v>
      </c>
      <c r="D4317" t="s">
        <v>11</v>
      </c>
      <c r="E4317" t="str">
        <f>_xlfn.XLOOKUP(D4317, API!B:B, API!D:D, "")</f>
        <v>No</v>
      </c>
      <c r="F4317" t="str">
        <f>_xlfn.XLOOKUP(D4317, API!B:B, API!C:C, "")</f>
        <v>No</v>
      </c>
      <c r="G4317" t="str">
        <f>_xlfn.XLOOKUP(D4317, API!B:B, API!E:E, "")</f>
        <v>No</v>
      </c>
      <c r="H4317" t="str">
        <f>_xlfn.XLOOKUP(D4317, API!B:B, API!F:F, "")</f>
        <v>No</v>
      </c>
      <c r="I4317" t="str">
        <f>_xlfn.XLOOKUP(D4317, API!B:B, API!A:A, "")</f>
        <v xml:space="preserve">     </v>
      </c>
    </row>
    <row r="4318" spans="1:9" x14ac:dyDescent="0.4">
      <c r="A4318" s="1">
        <v>315250</v>
      </c>
      <c r="B4318" t="s">
        <v>4273</v>
      </c>
      <c r="C4318" t="s">
        <v>4580</v>
      </c>
      <c r="D4318" t="s">
        <v>11</v>
      </c>
      <c r="E4318" t="str">
        <f>_xlfn.XLOOKUP(D4318, API!B:B, API!D:D, "")</f>
        <v>No</v>
      </c>
      <c r="F4318" t="str">
        <f>_xlfn.XLOOKUP(D4318, API!B:B, API!C:C, "")</f>
        <v>No</v>
      </c>
      <c r="G4318" t="str">
        <f>_xlfn.XLOOKUP(D4318, API!B:B, API!E:E, "")</f>
        <v>No</v>
      </c>
      <c r="H4318" t="str">
        <f>_xlfn.XLOOKUP(D4318, API!B:B, API!F:F, "")</f>
        <v>No</v>
      </c>
      <c r="I4318" t="str">
        <f>_xlfn.XLOOKUP(D4318, API!B:B, API!A:A, "")</f>
        <v xml:space="preserve">     </v>
      </c>
    </row>
    <row r="4319" spans="1:9" x14ac:dyDescent="0.4">
      <c r="A4319" s="1">
        <v>315250</v>
      </c>
      <c r="B4319" t="s">
        <v>4273</v>
      </c>
      <c r="C4319" t="s">
        <v>4581</v>
      </c>
      <c r="D4319" t="s">
        <v>11</v>
      </c>
      <c r="E4319" t="str">
        <f>_xlfn.XLOOKUP(D4319, API!B:B, API!D:D, "")</f>
        <v>No</v>
      </c>
      <c r="F4319" t="str">
        <f>_xlfn.XLOOKUP(D4319, API!B:B, API!C:C, "")</f>
        <v>No</v>
      </c>
      <c r="G4319" t="str">
        <f>_xlfn.XLOOKUP(D4319, API!B:B, API!E:E, "")</f>
        <v>No</v>
      </c>
      <c r="H4319" t="str">
        <f>_xlfn.XLOOKUP(D4319, API!B:B, API!F:F, "")</f>
        <v>No</v>
      </c>
      <c r="I4319" t="str">
        <f>_xlfn.XLOOKUP(D4319, API!B:B, API!A:A, "")</f>
        <v xml:space="preserve">     </v>
      </c>
    </row>
    <row r="4320" spans="1:9" x14ac:dyDescent="0.4">
      <c r="A4320" s="1">
        <v>315250</v>
      </c>
      <c r="B4320" t="s">
        <v>4273</v>
      </c>
      <c r="C4320" t="s">
        <v>4582</v>
      </c>
      <c r="D4320" t="s">
        <v>11</v>
      </c>
      <c r="E4320" t="str">
        <f>_xlfn.XLOOKUP(D4320, API!B:B, API!D:D, "")</f>
        <v>No</v>
      </c>
      <c r="F4320" t="str">
        <f>_xlfn.XLOOKUP(D4320, API!B:B, API!C:C, "")</f>
        <v>No</v>
      </c>
      <c r="G4320" t="str">
        <f>_xlfn.XLOOKUP(D4320, API!B:B, API!E:E, "")</f>
        <v>No</v>
      </c>
      <c r="H4320" t="str">
        <f>_xlfn.XLOOKUP(D4320, API!B:B, API!F:F, "")</f>
        <v>No</v>
      </c>
      <c r="I4320" t="str">
        <f>_xlfn.XLOOKUP(D4320, API!B:B, API!A:A, "")</f>
        <v xml:space="preserve">     </v>
      </c>
    </row>
    <row r="4321" spans="1:9" x14ac:dyDescent="0.4">
      <c r="A4321" s="1">
        <v>315250</v>
      </c>
      <c r="B4321" t="s">
        <v>4273</v>
      </c>
      <c r="C4321" t="s">
        <v>4583</v>
      </c>
      <c r="D4321" t="s">
        <v>11</v>
      </c>
      <c r="E4321" t="str">
        <f>_xlfn.XLOOKUP(D4321, API!B:B, API!D:D, "")</f>
        <v>No</v>
      </c>
      <c r="F4321" t="str">
        <f>_xlfn.XLOOKUP(D4321, API!B:B, API!C:C, "")</f>
        <v>No</v>
      </c>
      <c r="G4321" t="str">
        <f>_xlfn.XLOOKUP(D4321, API!B:B, API!E:E, "")</f>
        <v>No</v>
      </c>
      <c r="H4321" t="str">
        <f>_xlfn.XLOOKUP(D4321, API!B:B, API!F:F, "")</f>
        <v>No</v>
      </c>
      <c r="I4321" t="str">
        <f>_xlfn.XLOOKUP(D4321, API!B:B, API!A:A, "")</f>
        <v xml:space="preserve">     </v>
      </c>
    </row>
    <row r="4322" spans="1:9" x14ac:dyDescent="0.4">
      <c r="A4322" s="1">
        <v>315250</v>
      </c>
      <c r="B4322" t="s">
        <v>4273</v>
      </c>
      <c r="C4322" t="s">
        <v>4584</v>
      </c>
      <c r="D4322" t="s">
        <v>11</v>
      </c>
      <c r="E4322" t="str">
        <f>_xlfn.XLOOKUP(D4322, API!B:B, API!D:D, "")</f>
        <v>No</v>
      </c>
      <c r="F4322" t="str">
        <f>_xlfn.XLOOKUP(D4322, API!B:B, API!C:C, "")</f>
        <v>No</v>
      </c>
      <c r="G4322" t="str">
        <f>_xlfn.XLOOKUP(D4322, API!B:B, API!E:E, "")</f>
        <v>No</v>
      </c>
      <c r="H4322" t="str">
        <f>_xlfn.XLOOKUP(D4322, API!B:B, API!F:F, "")</f>
        <v>No</v>
      </c>
      <c r="I4322" t="str">
        <f>_xlfn.XLOOKUP(D4322, API!B:B, API!A:A, "")</f>
        <v xml:space="preserve">     </v>
      </c>
    </row>
    <row r="4323" spans="1:9" x14ac:dyDescent="0.4">
      <c r="A4323" s="1">
        <v>315250</v>
      </c>
      <c r="B4323" t="s">
        <v>4273</v>
      </c>
      <c r="C4323" t="s">
        <v>4585</v>
      </c>
      <c r="D4323" t="s">
        <v>11</v>
      </c>
      <c r="E4323" t="str">
        <f>_xlfn.XLOOKUP(D4323, API!B:B, API!D:D, "")</f>
        <v>No</v>
      </c>
      <c r="F4323" t="str">
        <f>_xlfn.XLOOKUP(D4323, API!B:B, API!C:C, "")</f>
        <v>No</v>
      </c>
      <c r="G4323" t="str">
        <f>_xlfn.XLOOKUP(D4323, API!B:B, API!E:E, "")</f>
        <v>No</v>
      </c>
      <c r="H4323" t="str">
        <f>_xlfn.XLOOKUP(D4323, API!B:B, API!F:F, "")</f>
        <v>No</v>
      </c>
      <c r="I4323" t="str">
        <f>_xlfn.XLOOKUP(D4323, API!B:B, API!A:A, "")</f>
        <v xml:space="preserve">     </v>
      </c>
    </row>
    <row r="4324" spans="1:9" x14ac:dyDescent="0.4">
      <c r="A4324" s="1">
        <v>315250</v>
      </c>
      <c r="B4324" t="s">
        <v>4273</v>
      </c>
      <c r="C4324" t="s">
        <v>4586</v>
      </c>
      <c r="D4324" t="s">
        <v>11</v>
      </c>
      <c r="E4324" t="str">
        <f>_xlfn.XLOOKUP(D4324, API!B:B, API!D:D, "")</f>
        <v>No</v>
      </c>
      <c r="F4324" t="str">
        <f>_xlfn.XLOOKUP(D4324, API!B:B, API!C:C, "")</f>
        <v>No</v>
      </c>
      <c r="G4324" t="str">
        <f>_xlfn.XLOOKUP(D4324, API!B:B, API!E:E, "")</f>
        <v>No</v>
      </c>
      <c r="H4324" t="str">
        <f>_xlfn.XLOOKUP(D4324, API!B:B, API!F:F, "")</f>
        <v>No</v>
      </c>
      <c r="I4324" t="str">
        <f>_xlfn.XLOOKUP(D4324, API!B:B, API!A:A, "")</f>
        <v xml:space="preserve">     </v>
      </c>
    </row>
    <row r="4325" spans="1:9" x14ac:dyDescent="0.4">
      <c r="A4325" s="1">
        <v>315250</v>
      </c>
      <c r="B4325" t="s">
        <v>4273</v>
      </c>
      <c r="C4325" t="s">
        <v>4587</v>
      </c>
      <c r="D4325" t="s">
        <v>11</v>
      </c>
      <c r="E4325" t="str">
        <f>_xlfn.XLOOKUP(D4325, API!B:B, API!D:D, "")</f>
        <v>No</v>
      </c>
      <c r="F4325" t="str">
        <f>_xlfn.XLOOKUP(D4325, API!B:B, API!C:C, "")</f>
        <v>No</v>
      </c>
      <c r="G4325" t="str">
        <f>_xlfn.XLOOKUP(D4325, API!B:B, API!E:E, "")</f>
        <v>No</v>
      </c>
      <c r="H4325" t="str">
        <f>_xlfn.XLOOKUP(D4325, API!B:B, API!F:F, "")</f>
        <v>No</v>
      </c>
      <c r="I4325" t="str">
        <f>_xlfn.XLOOKUP(D4325, API!B:B, API!A:A, "")</f>
        <v xml:space="preserve">     </v>
      </c>
    </row>
    <row r="4326" spans="1:9" x14ac:dyDescent="0.4">
      <c r="A4326" s="1">
        <v>315250</v>
      </c>
      <c r="B4326" t="s">
        <v>4273</v>
      </c>
      <c r="C4326" t="s">
        <v>4588</v>
      </c>
      <c r="D4326" t="s">
        <v>11</v>
      </c>
      <c r="E4326" t="str">
        <f>_xlfn.XLOOKUP(D4326, API!B:B, API!D:D, "")</f>
        <v>No</v>
      </c>
      <c r="F4326" t="str">
        <f>_xlfn.XLOOKUP(D4326, API!B:B, API!C:C, "")</f>
        <v>No</v>
      </c>
      <c r="G4326" t="str">
        <f>_xlfn.XLOOKUP(D4326, API!B:B, API!E:E, "")</f>
        <v>No</v>
      </c>
      <c r="H4326" t="str">
        <f>_xlfn.XLOOKUP(D4326, API!B:B, API!F:F, "")</f>
        <v>No</v>
      </c>
      <c r="I4326" t="str">
        <f>_xlfn.XLOOKUP(D4326, API!B:B, API!A:A, "")</f>
        <v xml:space="preserve">     </v>
      </c>
    </row>
    <row r="4327" spans="1:9" x14ac:dyDescent="0.4">
      <c r="A4327" s="1">
        <v>315250</v>
      </c>
      <c r="B4327" t="s">
        <v>4273</v>
      </c>
      <c r="C4327" t="s">
        <v>4589</v>
      </c>
      <c r="D4327" t="s">
        <v>11</v>
      </c>
      <c r="E4327" t="str">
        <f>_xlfn.XLOOKUP(D4327, API!B:B, API!D:D, "")</f>
        <v>No</v>
      </c>
      <c r="F4327" t="str">
        <f>_xlfn.XLOOKUP(D4327, API!B:B, API!C:C, "")</f>
        <v>No</v>
      </c>
      <c r="G4327" t="str">
        <f>_xlfn.XLOOKUP(D4327, API!B:B, API!E:E, "")</f>
        <v>No</v>
      </c>
      <c r="H4327" t="str">
        <f>_xlfn.XLOOKUP(D4327, API!B:B, API!F:F, "")</f>
        <v>No</v>
      </c>
      <c r="I4327" t="str">
        <f>_xlfn.XLOOKUP(D4327, API!B:B, API!A:A, "")</f>
        <v xml:space="preserve">     </v>
      </c>
    </row>
    <row r="4328" spans="1:9" x14ac:dyDescent="0.4">
      <c r="A4328" s="1">
        <v>315250</v>
      </c>
      <c r="B4328" t="s">
        <v>4273</v>
      </c>
      <c r="C4328" t="s">
        <v>4590</v>
      </c>
      <c r="D4328" t="s">
        <v>11</v>
      </c>
      <c r="E4328" t="str">
        <f>_xlfn.XLOOKUP(D4328, API!B:B, API!D:D, "")</f>
        <v>No</v>
      </c>
      <c r="F4328" t="str">
        <f>_xlfn.XLOOKUP(D4328, API!B:B, API!C:C, "")</f>
        <v>No</v>
      </c>
      <c r="G4328" t="str">
        <f>_xlfn.XLOOKUP(D4328, API!B:B, API!E:E, "")</f>
        <v>No</v>
      </c>
      <c r="H4328" t="str">
        <f>_xlfn.XLOOKUP(D4328, API!B:B, API!F:F, "")</f>
        <v>No</v>
      </c>
      <c r="I4328" t="str">
        <f>_xlfn.XLOOKUP(D4328, API!B:B, API!A:A, "")</f>
        <v xml:space="preserve">     </v>
      </c>
    </row>
    <row r="4329" spans="1:9" x14ac:dyDescent="0.4">
      <c r="A4329" s="1">
        <v>315250</v>
      </c>
      <c r="B4329" t="s">
        <v>4273</v>
      </c>
      <c r="C4329" t="s">
        <v>4591</v>
      </c>
      <c r="D4329" t="s">
        <v>11</v>
      </c>
      <c r="E4329" t="str">
        <f>_xlfn.XLOOKUP(D4329, API!B:B, API!D:D, "")</f>
        <v>No</v>
      </c>
      <c r="F4329" t="str">
        <f>_xlfn.XLOOKUP(D4329, API!B:B, API!C:C, "")</f>
        <v>No</v>
      </c>
      <c r="G4329" t="str">
        <f>_xlfn.XLOOKUP(D4329, API!B:B, API!E:E, "")</f>
        <v>No</v>
      </c>
      <c r="H4329" t="str">
        <f>_xlfn.XLOOKUP(D4329, API!B:B, API!F:F, "")</f>
        <v>No</v>
      </c>
      <c r="I4329" t="str">
        <f>_xlfn.XLOOKUP(D4329, API!B:B, API!A:A, "")</f>
        <v xml:space="preserve">     </v>
      </c>
    </row>
    <row r="4330" spans="1:9" x14ac:dyDescent="0.4">
      <c r="A4330" s="1">
        <v>315250</v>
      </c>
      <c r="B4330" t="s">
        <v>4273</v>
      </c>
      <c r="C4330" t="s">
        <v>4592</v>
      </c>
      <c r="D4330" t="s">
        <v>11</v>
      </c>
      <c r="E4330" t="str">
        <f>_xlfn.XLOOKUP(D4330, API!B:B, API!D:D, "")</f>
        <v>No</v>
      </c>
      <c r="F4330" t="str">
        <f>_xlfn.XLOOKUP(D4330, API!B:B, API!C:C, "")</f>
        <v>No</v>
      </c>
      <c r="G4330" t="str">
        <f>_xlfn.XLOOKUP(D4330, API!B:B, API!E:E, "")</f>
        <v>No</v>
      </c>
      <c r="H4330" t="str">
        <f>_xlfn.XLOOKUP(D4330, API!B:B, API!F:F, "")</f>
        <v>No</v>
      </c>
      <c r="I4330" t="str">
        <f>_xlfn.XLOOKUP(D4330, API!B:B, API!A:A, "")</f>
        <v xml:space="preserve">     </v>
      </c>
    </row>
    <row r="4331" spans="1:9" x14ac:dyDescent="0.4">
      <c r="A4331" s="1">
        <v>315250</v>
      </c>
      <c r="B4331" t="s">
        <v>4273</v>
      </c>
      <c r="C4331" t="s">
        <v>4593</v>
      </c>
      <c r="D4331" t="s">
        <v>11</v>
      </c>
      <c r="E4331" t="str">
        <f>_xlfn.XLOOKUP(D4331, API!B:B, API!D:D, "")</f>
        <v>No</v>
      </c>
      <c r="F4331" t="str">
        <f>_xlfn.XLOOKUP(D4331, API!B:B, API!C:C, "")</f>
        <v>No</v>
      </c>
      <c r="G4331" t="str">
        <f>_xlfn.XLOOKUP(D4331, API!B:B, API!E:E, "")</f>
        <v>No</v>
      </c>
      <c r="H4331" t="str">
        <f>_xlfn.XLOOKUP(D4331, API!B:B, API!F:F, "")</f>
        <v>No</v>
      </c>
      <c r="I4331" t="str">
        <f>_xlfn.XLOOKUP(D4331, API!B:B, API!A:A, "")</f>
        <v xml:space="preserve">     </v>
      </c>
    </row>
    <row r="4332" spans="1:9" x14ac:dyDescent="0.4">
      <c r="A4332" s="1">
        <v>315250</v>
      </c>
      <c r="B4332" t="s">
        <v>4273</v>
      </c>
      <c r="C4332" t="s">
        <v>4594</v>
      </c>
      <c r="D4332" t="s">
        <v>11</v>
      </c>
      <c r="E4332" t="str">
        <f>_xlfn.XLOOKUP(D4332, API!B:B, API!D:D, "")</f>
        <v>No</v>
      </c>
      <c r="F4332" t="str">
        <f>_xlfn.XLOOKUP(D4332, API!B:B, API!C:C, "")</f>
        <v>No</v>
      </c>
      <c r="G4332" t="str">
        <f>_xlfn.XLOOKUP(D4332, API!B:B, API!E:E, "")</f>
        <v>No</v>
      </c>
      <c r="H4332" t="str">
        <f>_xlfn.XLOOKUP(D4332, API!B:B, API!F:F, "")</f>
        <v>No</v>
      </c>
      <c r="I4332" t="str">
        <f>_xlfn.XLOOKUP(D4332, API!B:B, API!A:A, "")</f>
        <v xml:space="preserve">     </v>
      </c>
    </row>
    <row r="4333" spans="1:9" x14ac:dyDescent="0.4">
      <c r="A4333" s="1">
        <v>315990</v>
      </c>
      <c r="B4333" t="s">
        <v>4595</v>
      </c>
      <c r="C4333" t="s">
        <v>4596</v>
      </c>
      <c r="D4333" t="s">
        <v>11</v>
      </c>
      <c r="E4333" t="str">
        <f>_xlfn.XLOOKUP(D4333, API!B:B, API!D:D, "")</f>
        <v>No</v>
      </c>
      <c r="F4333" t="str">
        <f>_xlfn.XLOOKUP(D4333, API!B:B, API!C:C, "")</f>
        <v>No</v>
      </c>
      <c r="G4333" t="str">
        <f>_xlfn.XLOOKUP(D4333, API!B:B, API!E:E, "")</f>
        <v>No</v>
      </c>
      <c r="H4333" t="str">
        <f>_xlfn.XLOOKUP(D4333, API!B:B, API!F:F, "")</f>
        <v>No</v>
      </c>
      <c r="I4333" t="str">
        <f>_xlfn.XLOOKUP(D4333, API!B:B, API!A:A, "")</f>
        <v xml:space="preserve">     </v>
      </c>
    </row>
    <row r="4334" spans="1:9" x14ac:dyDescent="0.4">
      <c r="A4334" s="1">
        <v>315990</v>
      </c>
      <c r="B4334" t="s">
        <v>4595</v>
      </c>
      <c r="C4334" t="s">
        <v>4597</v>
      </c>
      <c r="D4334" t="s">
        <v>11</v>
      </c>
      <c r="E4334" t="str">
        <f>_xlfn.XLOOKUP(D4334, API!B:B, API!D:D, "")</f>
        <v>No</v>
      </c>
      <c r="F4334" t="str">
        <f>_xlfn.XLOOKUP(D4334, API!B:B, API!C:C, "")</f>
        <v>No</v>
      </c>
      <c r="G4334" t="str">
        <f>_xlfn.XLOOKUP(D4334, API!B:B, API!E:E, "")</f>
        <v>No</v>
      </c>
      <c r="H4334" t="str">
        <f>_xlfn.XLOOKUP(D4334, API!B:B, API!F:F, "")</f>
        <v>No</v>
      </c>
      <c r="I4334" t="str">
        <f>_xlfn.XLOOKUP(D4334, API!B:B, API!A:A, "")</f>
        <v xml:space="preserve">     </v>
      </c>
    </row>
    <row r="4335" spans="1:9" x14ac:dyDescent="0.4">
      <c r="A4335" s="1">
        <v>315990</v>
      </c>
      <c r="B4335" t="s">
        <v>4595</v>
      </c>
      <c r="C4335" t="s">
        <v>4598</v>
      </c>
      <c r="D4335" t="s">
        <v>11</v>
      </c>
      <c r="E4335" t="str">
        <f>_xlfn.XLOOKUP(D4335, API!B:B, API!D:D, "")</f>
        <v>No</v>
      </c>
      <c r="F4335" t="str">
        <f>_xlfn.XLOOKUP(D4335, API!B:B, API!C:C, "")</f>
        <v>No</v>
      </c>
      <c r="G4335" t="str">
        <f>_xlfn.XLOOKUP(D4335, API!B:B, API!E:E, "")</f>
        <v>No</v>
      </c>
      <c r="H4335" t="str">
        <f>_xlfn.XLOOKUP(D4335, API!B:B, API!F:F, "")</f>
        <v>No</v>
      </c>
      <c r="I4335" t="str">
        <f>_xlfn.XLOOKUP(D4335, API!B:B, API!A:A, "")</f>
        <v xml:space="preserve">     </v>
      </c>
    </row>
    <row r="4336" spans="1:9" x14ac:dyDescent="0.4">
      <c r="A4336" s="1">
        <v>315990</v>
      </c>
      <c r="B4336" t="s">
        <v>4595</v>
      </c>
      <c r="C4336" t="s">
        <v>4599</v>
      </c>
      <c r="D4336" t="s">
        <v>11</v>
      </c>
      <c r="E4336" t="str">
        <f>_xlfn.XLOOKUP(D4336, API!B:B, API!D:D, "")</f>
        <v>No</v>
      </c>
      <c r="F4336" t="str">
        <f>_xlfn.XLOOKUP(D4336, API!B:B, API!C:C, "")</f>
        <v>No</v>
      </c>
      <c r="G4336" t="str">
        <f>_xlfn.XLOOKUP(D4336, API!B:B, API!E:E, "")</f>
        <v>No</v>
      </c>
      <c r="H4336" t="str">
        <f>_xlfn.XLOOKUP(D4336, API!B:B, API!F:F, "")</f>
        <v>No</v>
      </c>
      <c r="I4336" t="str">
        <f>_xlfn.XLOOKUP(D4336, API!B:B, API!A:A, "")</f>
        <v xml:space="preserve">     </v>
      </c>
    </row>
    <row r="4337" spans="1:9" x14ac:dyDescent="0.4">
      <c r="A4337" s="1">
        <v>315990</v>
      </c>
      <c r="B4337" t="s">
        <v>4595</v>
      </c>
      <c r="C4337" t="s">
        <v>4600</v>
      </c>
      <c r="D4337" t="s">
        <v>11</v>
      </c>
      <c r="E4337" t="str">
        <f>_xlfn.XLOOKUP(D4337, API!B:B, API!D:D, "")</f>
        <v>No</v>
      </c>
      <c r="F4337" t="str">
        <f>_xlfn.XLOOKUP(D4337, API!B:B, API!C:C, "")</f>
        <v>No</v>
      </c>
      <c r="G4337" t="str">
        <f>_xlfn.XLOOKUP(D4337, API!B:B, API!E:E, "")</f>
        <v>No</v>
      </c>
      <c r="H4337" t="str">
        <f>_xlfn.XLOOKUP(D4337, API!B:B, API!F:F, "")</f>
        <v>No</v>
      </c>
      <c r="I4337" t="str">
        <f>_xlfn.XLOOKUP(D4337, API!B:B, API!A:A, "")</f>
        <v xml:space="preserve">     </v>
      </c>
    </row>
    <row r="4338" spans="1:9" x14ac:dyDescent="0.4">
      <c r="A4338" s="1">
        <v>315990</v>
      </c>
      <c r="B4338" t="s">
        <v>4595</v>
      </c>
      <c r="C4338" t="s">
        <v>4601</v>
      </c>
      <c r="D4338" t="s">
        <v>11</v>
      </c>
      <c r="E4338" t="str">
        <f>_xlfn.XLOOKUP(D4338, API!B:B, API!D:D, "")</f>
        <v>No</v>
      </c>
      <c r="F4338" t="str">
        <f>_xlfn.XLOOKUP(D4338, API!B:B, API!C:C, "")</f>
        <v>No</v>
      </c>
      <c r="G4338" t="str">
        <f>_xlfn.XLOOKUP(D4338, API!B:B, API!E:E, "")</f>
        <v>No</v>
      </c>
      <c r="H4338" t="str">
        <f>_xlfn.XLOOKUP(D4338, API!B:B, API!F:F, "")</f>
        <v>No</v>
      </c>
      <c r="I4338" t="str">
        <f>_xlfn.XLOOKUP(D4338, API!B:B, API!A:A, "")</f>
        <v xml:space="preserve">     </v>
      </c>
    </row>
    <row r="4339" spans="1:9" x14ac:dyDescent="0.4">
      <c r="A4339" s="1">
        <v>315990</v>
      </c>
      <c r="B4339" t="s">
        <v>4595</v>
      </c>
      <c r="C4339" t="s">
        <v>4602</v>
      </c>
      <c r="D4339" t="s">
        <v>11</v>
      </c>
      <c r="E4339" t="str">
        <f>_xlfn.XLOOKUP(D4339, API!B:B, API!D:D, "")</f>
        <v>No</v>
      </c>
      <c r="F4339" t="str">
        <f>_xlfn.XLOOKUP(D4339, API!B:B, API!C:C, "")</f>
        <v>No</v>
      </c>
      <c r="G4339" t="str">
        <f>_xlfn.XLOOKUP(D4339, API!B:B, API!E:E, "")</f>
        <v>No</v>
      </c>
      <c r="H4339" t="str">
        <f>_xlfn.XLOOKUP(D4339, API!B:B, API!F:F, "")</f>
        <v>No</v>
      </c>
      <c r="I4339" t="str">
        <f>_xlfn.XLOOKUP(D4339, API!B:B, API!A:A, "")</f>
        <v xml:space="preserve">     </v>
      </c>
    </row>
    <row r="4340" spans="1:9" x14ac:dyDescent="0.4">
      <c r="A4340" s="1">
        <v>315990</v>
      </c>
      <c r="B4340" t="s">
        <v>4595</v>
      </c>
      <c r="C4340" t="s">
        <v>4603</v>
      </c>
      <c r="D4340" t="s">
        <v>11</v>
      </c>
      <c r="E4340" t="str">
        <f>_xlfn.XLOOKUP(D4340, API!B:B, API!D:D, "")</f>
        <v>No</v>
      </c>
      <c r="F4340" t="str">
        <f>_xlfn.XLOOKUP(D4340, API!B:B, API!C:C, "")</f>
        <v>No</v>
      </c>
      <c r="G4340" t="str">
        <f>_xlfn.XLOOKUP(D4340, API!B:B, API!E:E, "")</f>
        <v>No</v>
      </c>
      <c r="H4340" t="str">
        <f>_xlfn.XLOOKUP(D4340, API!B:B, API!F:F, "")</f>
        <v>No</v>
      </c>
      <c r="I4340" t="str">
        <f>_xlfn.XLOOKUP(D4340, API!B:B, API!A:A, "")</f>
        <v xml:space="preserve">     </v>
      </c>
    </row>
    <row r="4341" spans="1:9" x14ac:dyDescent="0.4">
      <c r="A4341" s="1">
        <v>315990</v>
      </c>
      <c r="B4341" t="s">
        <v>4595</v>
      </c>
      <c r="C4341" t="s">
        <v>4604</v>
      </c>
      <c r="D4341" t="s">
        <v>11</v>
      </c>
      <c r="E4341" t="str">
        <f>_xlfn.XLOOKUP(D4341, API!B:B, API!D:D, "")</f>
        <v>No</v>
      </c>
      <c r="F4341" t="str">
        <f>_xlfn.XLOOKUP(D4341, API!B:B, API!C:C, "")</f>
        <v>No</v>
      </c>
      <c r="G4341" t="str">
        <f>_xlfn.XLOOKUP(D4341, API!B:B, API!E:E, "")</f>
        <v>No</v>
      </c>
      <c r="H4341" t="str">
        <f>_xlfn.XLOOKUP(D4341, API!B:B, API!F:F, "")</f>
        <v>No</v>
      </c>
      <c r="I4341" t="str">
        <f>_xlfn.XLOOKUP(D4341, API!B:B, API!A:A, "")</f>
        <v xml:space="preserve">     </v>
      </c>
    </row>
    <row r="4342" spans="1:9" x14ac:dyDescent="0.4">
      <c r="A4342" s="1">
        <v>315990</v>
      </c>
      <c r="B4342" t="s">
        <v>4595</v>
      </c>
      <c r="C4342" t="s">
        <v>4605</v>
      </c>
      <c r="D4342" t="s">
        <v>11</v>
      </c>
      <c r="E4342" t="str">
        <f>_xlfn.XLOOKUP(D4342, API!B:B, API!D:D, "")</f>
        <v>No</v>
      </c>
      <c r="F4342" t="str">
        <f>_xlfn.XLOOKUP(D4342, API!B:B, API!C:C, "")</f>
        <v>No</v>
      </c>
      <c r="G4342" t="str">
        <f>_xlfn.XLOOKUP(D4342, API!B:B, API!E:E, "")</f>
        <v>No</v>
      </c>
      <c r="H4342" t="str">
        <f>_xlfn.XLOOKUP(D4342, API!B:B, API!F:F, "")</f>
        <v>No</v>
      </c>
      <c r="I4342" t="str">
        <f>_xlfn.XLOOKUP(D4342, API!B:B, API!A:A, "")</f>
        <v xml:space="preserve">     </v>
      </c>
    </row>
    <row r="4343" spans="1:9" x14ac:dyDescent="0.4">
      <c r="A4343" s="1">
        <v>315990</v>
      </c>
      <c r="B4343" t="s">
        <v>4595</v>
      </c>
      <c r="C4343" t="s">
        <v>4606</v>
      </c>
      <c r="D4343" t="s">
        <v>11</v>
      </c>
      <c r="E4343" t="str">
        <f>_xlfn.XLOOKUP(D4343, API!B:B, API!D:D, "")</f>
        <v>No</v>
      </c>
      <c r="F4343" t="str">
        <f>_xlfn.XLOOKUP(D4343, API!B:B, API!C:C, "")</f>
        <v>No</v>
      </c>
      <c r="G4343" t="str">
        <f>_xlfn.XLOOKUP(D4343, API!B:B, API!E:E, "")</f>
        <v>No</v>
      </c>
      <c r="H4343" t="str">
        <f>_xlfn.XLOOKUP(D4343, API!B:B, API!F:F, "")</f>
        <v>No</v>
      </c>
      <c r="I4343" t="str">
        <f>_xlfn.XLOOKUP(D4343, API!B:B, API!A:A, "")</f>
        <v xml:space="preserve">     </v>
      </c>
    </row>
    <row r="4344" spans="1:9" x14ac:dyDescent="0.4">
      <c r="A4344" s="1">
        <v>315990</v>
      </c>
      <c r="B4344" t="s">
        <v>4595</v>
      </c>
      <c r="C4344" t="s">
        <v>4607</v>
      </c>
      <c r="D4344" t="s">
        <v>11</v>
      </c>
      <c r="E4344" t="str">
        <f>_xlfn.XLOOKUP(D4344, API!B:B, API!D:D, "")</f>
        <v>No</v>
      </c>
      <c r="F4344" t="str">
        <f>_xlfn.XLOOKUP(D4344, API!B:B, API!C:C, "")</f>
        <v>No</v>
      </c>
      <c r="G4344" t="str">
        <f>_xlfn.XLOOKUP(D4344, API!B:B, API!E:E, "")</f>
        <v>No</v>
      </c>
      <c r="H4344" t="str">
        <f>_xlfn.XLOOKUP(D4344, API!B:B, API!F:F, "")</f>
        <v>No</v>
      </c>
      <c r="I4344" t="str">
        <f>_xlfn.XLOOKUP(D4344, API!B:B, API!A:A, "")</f>
        <v xml:space="preserve">     </v>
      </c>
    </row>
    <row r="4345" spans="1:9" x14ac:dyDescent="0.4">
      <c r="A4345" s="1">
        <v>315990</v>
      </c>
      <c r="B4345" t="s">
        <v>4595</v>
      </c>
      <c r="C4345" t="s">
        <v>4608</v>
      </c>
      <c r="D4345" t="s">
        <v>11</v>
      </c>
      <c r="E4345" t="str">
        <f>_xlfn.XLOOKUP(D4345, API!B:B, API!D:D, "")</f>
        <v>No</v>
      </c>
      <c r="F4345" t="str">
        <f>_xlfn.XLOOKUP(D4345, API!B:B, API!C:C, "")</f>
        <v>No</v>
      </c>
      <c r="G4345" t="str">
        <f>_xlfn.XLOOKUP(D4345, API!B:B, API!E:E, "")</f>
        <v>No</v>
      </c>
      <c r="H4345" t="str">
        <f>_xlfn.XLOOKUP(D4345, API!B:B, API!F:F, "")</f>
        <v>No</v>
      </c>
      <c r="I4345" t="str">
        <f>_xlfn.XLOOKUP(D4345, API!B:B, API!A:A, "")</f>
        <v xml:space="preserve">     </v>
      </c>
    </row>
    <row r="4346" spans="1:9" x14ac:dyDescent="0.4">
      <c r="A4346" s="1">
        <v>315990</v>
      </c>
      <c r="B4346" t="s">
        <v>4595</v>
      </c>
      <c r="C4346" t="s">
        <v>4609</v>
      </c>
      <c r="D4346" t="s">
        <v>11</v>
      </c>
      <c r="E4346" t="str">
        <f>_xlfn.XLOOKUP(D4346, API!B:B, API!D:D, "")</f>
        <v>No</v>
      </c>
      <c r="F4346" t="str">
        <f>_xlfn.XLOOKUP(D4346, API!B:B, API!C:C, "")</f>
        <v>No</v>
      </c>
      <c r="G4346" t="str">
        <f>_xlfn.XLOOKUP(D4346, API!B:B, API!E:E, "")</f>
        <v>No</v>
      </c>
      <c r="H4346" t="str">
        <f>_xlfn.XLOOKUP(D4346, API!B:B, API!F:F, "")</f>
        <v>No</v>
      </c>
      <c r="I4346" t="str">
        <f>_xlfn.XLOOKUP(D4346, API!B:B, API!A:A, "")</f>
        <v xml:space="preserve">     </v>
      </c>
    </row>
    <row r="4347" spans="1:9" x14ac:dyDescent="0.4">
      <c r="A4347" s="1">
        <v>315990</v>
      </c>
      <c r="B4347" t="s">
        <v>4595</v>
      </c>
      <c r="C4347" t="s">
        <v>4610</v>
      </c>
      <c r="D4347" t="s">
        <v>11</v>
      </c>
      <c r="E4347" t="str">
        <f>_xlfn.XLOOKUP(D4347, API!B:B, API!D:D, "")</f>
        <v>No</v>
      </c>
      <c r="F4347" t="str">
        <f>_xlfn.XLOOKUP(D4347, API!B:B, API!C:C, "")</f>
        <v>No</v>
      </c>
      <c r="G4347" t="str">
        <f>_xlfn.XLOOKUP(D4347, API!B:B, API!E:E, "")</f>
        <v>No</v>
      </c>
      <c r="H4347" t="str">
        <f>_xlfn.XLOOKUP(D4347, API!B:B, API!F:F, "")</f>
        <v>No</v>
      </c>
      <c r="I4347" t="str">
        <f>_xlfn.XLOOKUP(D4347, API!B:B, API!A:A, "")</f>
        <v xml:space="preserve">     </v>
      </c>
    </row>
    <row r="4348" spans="1:9" x14ac:dyDescent="0.4">
      <c r="A4348" s="1">
        <v>315990</v>
      </c>
      <c r="B4348" t="s">
        <v>4595</v>
      </c>
      <c r="C4348" t="s">
        <v>4611</v>
      </c>
      <c r="D4348" t="s">
        <v>11</v>
      </c>
      <c r="E4348" t="str">
        <f>_xlfn.XLOOKUP(D4348, API!B:B, API!D:D, "")</f>
        <v>No</v>
      </c>
      <c r="F4348" t="str">
        <f>_xlfn.XLOOKUP(D4348, API!B:B, API!C:C, "")</f>
        <v>No</v>
      </c>
      <c r="G4348" t="str">
        <f>_xlfn.XLOOKUP(D4348, API!B:B, API!E:E, "")</f>
        <v>No</v>
      </c>
      <c r="H4348" t="str">
        <f>_xlfn.XLOOKUP(D4348, API!B:B, API!F:F, "")</f>
        <v>No</v>
      </c>
      <c r="I4348" t="str">
        <f>_xlfn.XLOOKUP(D4348, API!B:B, API!A:A, "")</f>
        <v xml:space="preserve">     </v>
      </c>
    </row>
    <row r="4349" spans="1:9" x14ac:dyDescent="0.4">
      <c r="A4349" s="1">
        <v>315990</v>
      </c>
      <c r="B4349" t="s">
        <v>4595</v>
      </c>
      <c r="C4349" t="s">
        <v>4612</v>
      </c>
      <c r="D4349" t="s">
        <v>11</v>
      </c>
      <c r="E4349" t="str">
        <f>_xlfn.XLOOKUP(D4349, API!B:B, API!D:D, "")</f>
        <v>No</v>
      </c>
      <c r="F4349" t="str">
        <f>_xlfn.XLOOKUP(D4349, API!B:B, API!C:C, "")</f>
        <v>No</v>
      </c>
      <c r="G4349" t="str">
        <f>_xlfn.XLOOKUP(D4349, API!B:B, API!E:E, "")</f>
        <v>No</v>
      </c>
      <c r="H4349" t="str">
        <f>_xlfn.XLOOKUP(D4349, API!B:B, API!F:F, "")</f>
        <v>No</v>
      </c>
      <c r="I4349" t="str">
        <f>_xlfn.XLOOKUP(D4349, API!B:B, API!A:A, "")</f>
        <v xml:space="preserve">     </v>
      </c>
    </row>
    <row r="4350" spans="1:9" x14ac:dyDescent="0.4">
      <c r="A4350" s="1">
        <v>315990</v>
      </c>
      <c r="B4350" t="s">
        <v>4595</v>
      </c>
      <c r="C4350" t="s">
        <v>4613</v>
      </c>
      <c r="D4350" t="s">
        <v>11</v>
      </c>
      <c r="E4350" t="str">
        <f>_xlfn.XLOOKUP(D4350, API!B:B, API!D:D, "")</f>
        <v>No</v>
      </c>
      <c r="F4350" t="str">
        <f>_xlfn.XLOOKUP(D4350, API!B:B, API!C:C, "")</f>
        <v>No</v>
      </c>
      <c r="G4350" t="str">
        <f>_xlfn.XLOOKUP(D4350, API!B:B, API!E:E, "")</f>
        <v>No</v>
      </c>
      <c r="H4350" t="str">
        <f>_xlfn.XLOOKUP(D4350, API!B:B, API!F:F, "")</f>
        <v>No</v>
      </c>
      <c r="I4350" t="str">
        <f>_xlfn.XLOOKUP(D4350, API!B:B, API!A:A, "")</f>
        <v xml:space="preserve">     </v>
      </c>
    </row>
    <row r="4351" spans="1:9" x14ac:dyDescent="0.4">
      <c r="A4351" s="1">
        <v>315990</v>
      </c>
      <c r="B4351" t="s">
        <v>4595</v>
      </c>
      <c r="C4351" t="s">
        <v>4614</v>
      </c>
      <c r="D4351" t="s">
        <v>11</v>
      </c>
      <c r="E4351" t="str">
        <f>_xlfn.XLOOKUP(D4351, API!B:B, API!D:D, "")</f>
        <v>No</v>
      </c>
      <c r="F4351" t="str">
        <f>_xlfn.XLOOKUP(D4351, API!B:B, API!C:C, "")</f>
        <v>No</v>
      </c>
      <c r="G4351" t="str">
        <f>_xlfn.XLOOKUP(D4351, API!B:B, API!E:E, "")</f>
        <v>No</v>
      </c>
      <c r="H4351" t="str">
        <f>_xlfn.XLOOKUP(D4351, API!B:B, API!F:F, "")</f>
        <v>No</v>
      </c>
      <c r="I4351" t="str">
        <f>_xlfn.XLOOKUP(D4351, API!B:B, API!A:A, "")</f>
        <v xml:space="preserve">     </v>
      </c>
    </row>
    <row r="4352" spans="1:9" x14ac:dyDescent="0.4">
      <c r="A4352" s="1">
        <v>315990</v>
      </c>
      <c r="B4352" t="s">
        <v>4595</v>
      </c>
      <c r="C4352" t="s">
        <v>4615</v>
      </c>
      <c r="D4352" t="s">
        <v>11</v>
      </c>
      <c r="E4352" t="str">
        <f>_xlfn.XLOOKUP(D4352, API!B:B, API!D:D, "")</f>
        <v>No</v>
      </c>
      <c r="F4352" t="str">
        <f>_xlfn.XLOOKUP(D4352, API!B:B, API!C:C, "")</f>
        <v>No</v>
      </c>
      <c r="G4352" t="str">
        <f>_xlfn.XLOOKUP(D4352, API!B:B, API!E:E, "")</f>
        <v>No</v>
      </c>
      <c r="H4352" t="str">
        <f>_xlfn.XLOOKUP(D4352, API!B:B, API!F:F, "")</f>
        <v>No</v>
      </c>
      <c r="I4352" t="str">
        <f>_xlfn.XLOOKUP(D4352, API!B:B, API!A:A, "")</f>
        <v xml:space="preserve">     </v>
      </c>
    </row>
    <row r="4353" spans="1:9" x14ac:dyDescent="0.4">
      <c r="A4353" s="1">
        <v>315990</v>
      </c>
      <c r="B4353" t="s">
        <v>4595</v>
      </c>
      <c r="C4353" t="s">
        <v>4616</v>
      </c>
      <c r="D4353" t="s">
        <v>11</v>
      </c>
      <c r="E4353" t="str">
        <f>_xlfn.XLOOKUP(D4353, API!B:B, API!D:D, "")</f>
        <v>No</v>
      </c>
      <c r="F4353" t="str">
        <f>_xlfn.XLOOKUP(D4353, API!B:B, API!C:C, "")</f>
        <v>No</v>
      </c>
      <c r="G4353" t="str">
        <f>_xlfn.XLOOKUP(D4353, API!B:B, API!E:E, "")</f>
        <v>No</v>
      </c>
      <c r="H4353" t="str">
        <f>_xlfn.XLOOKUP(D4353, API!B:B, API!F:F, "")</f>
        <v>No</v>
      </c>
      <c r="I4353" t="str">
        <f>_xlfn.XLOOKUP(D4353, API!B:B, API!A:A, "")</f>
        <v xml:space="preserve">     </v>
      </c>
    </row>
    <row r="4354" spans="1:9" x14ac:dyDescent="0.4">
      <c r="A4354" s="1">
        <v>315990</v>
      </c>
      <c r="B4354" t="s">
        <v>4595</v>
      </c>
      <c r="C4354" t="s">
        <v>4617</v>
      </c>
      <c r="D4354" t="s">
        <v>11</v>
      </c>
      <c r="E4354" t="str">
        <f>_xlfn.XLOOKUP(D4354, API!B:B, API!D:D, "")</f>
        <v>No</v>
      </c>
      <c r="F4354" t="str">
        <f>_xlfn.XLOOKUP(D4354, API!B:B, API!C:C, "")</f>
        <v>No</v>
      </c>
      <c r="G4354" t="str">
        <f>_xlfn.XLOOKUP(D4354, API!B:B, API!E:E, "")</f>
        <v>No</v>
      </c>
      <c r="H4354" t="str">
        <f>_xlfn.XLOOKUP(D4354, API!B:B, API!F:F, "")</f>
        <v>No</v>
      </c>
      <c r="I4354" t="str">
        <f>_xlfn.XLOOKUP(D4354, API!B:B, API!A:A, "")</f>
        <v xml:space="preserve">     </v>
      </c>
    </row>
    <row r="4355" spans="1:9" x14ac:dyDescent="0.4">
      <c r="A4355" s="1">
        <v>315990</v>
      </c>
      <c r="B4355" t="s">
        <v>4595</v>
      </c>
      <c r="C4355" t="s">
        <v>4618</v>
      </c>
      <c r="D4355" t="s">
        <v>11</v>
      </c>
      <c r="E4355" t="str">
        <f>_xlfn.XLOOKUP(D4355, API!B:B, API!D:D, "")</f>
        <v>No</v>
      </c>
      <c r="F4355" t="str">
        <f>_xlfn.XLOOKUP(D4355, API!B:B, API!C:C, "")</f>
        <v>No</v>
      </c>
      <c r="G4355" t="str">
        <f>_xlfn.XLOOKUP(D4355, API!B:B, API!E:E, "")</f>
        <v>No</v>
      </c>
      <c r="H4355" t="str">
        <f>_xlfn.XLOOKUP(D4355, API!B:B, API!F:F, "")</f>
        <v>No</v>
      </c>
      <c r="I4355" t="str">
        <f>_xlfn.XLOOKUP(D4355, API!B:B, API!A:A, "")</f>
        <v xml:space="preserve">     </v>
      </c>
    </row>
    <row r="4356" spans="1:9" x14ac:dyDescent="0.4">
      <c r="A4356" s="1">
        <v>315990</v>
      </c>
      <c r="B4356" t="s">
        <v>4595</v>
      </c>
      <c r="C4356" t="s">
        <v>4619</v>
      </c>
      <c r="D4356" t="s">
        <v>11</v>
      </c>
      <c r="E4356" t="str">
        <f>_xlfn.XLOOKUP(D4356, API!B:B, API!D:D, "")</f>
        <v>No</v>
      </c>
      <c r="F4356" t="str">
        <f>_xlfn.XLOOKUP(D4356, API!B:B, API!C:C, "")</f>
        <v>No</v>
      </c>
      <c r="G4356" t="str">
        <f>_xlfn.XLOOKUP(D4356, API!B:B, API!E:E, "")</f>
        <v>No</v>
      </c>
      <c r="H4356" t="str">
        <f>_xlfn.XLOOKUP(D4356, API!B:B, API!F:F, "")</f>
        <v>No</v>
      </c>
      <c r="I4356" t="str">
        <f>_xlfn.XLOOKUP(D4356, API!B:B, API!A:A, "")</f>
        <v xml:space="preserve">     </v>
      </c>
    </row>
    <row r="4357" spans="1:9" x14ac:dyDescent="0.4">
      <c r="A4357" s="1">
        <v>315990</v>
      </c>
      <c r="B4357" t="s">
        <v>4595</v>
      </c>
      <c r="C4357" t="s">
        <v>4620</v>
      </c>
      <c r="D4357" t="s">
        <v>11</v>
      </c>
      <c r="E4357" t="str">
        <f>_xlfn.XLOOKUP(D4357, API!B:B, API!D:D, "")</f>
        <v>No</v>
      </c>
      <c r="F4357" t="str">
        <f>_xlfn.XLOOKUP(D4357, API!B:B, API!C:C, "")</f>
        <v>No</v>
      </c>
      <c r="G4357" t="str">
        <f>_xlfn.XLOOKUP(D4357, API!B:B, API!E:E, "")</f>
        <v>No</v>
      </c>
      <c r="H4357" t="str">
        <f>_xlfn.XLOOKUP(D4357, API!B:B, API!F:F, "")</f>
        <v>No</v>
      </c>
      <c r="I4357" t="str">
        <f>_xlfn.XLOOKUP(D4357, API!B:B, API!A:A, "")</f>
        <v xml:space="preserve">     </v>
      </c>
    </row>
    <row r="4358" spans="1:9" x14ac:dyDescent="0.4">
      <c r="A4358" s="1">
        <v>315990</v>
      </c>
      <c r="B4358" t="s">
        <v>4595</v>
      </c>
      <c r="C4358" t="s">
        <v>4621</v>
      </c>
      <c r="D4358" t="s">
        <v>11</v>
      </c>
      <c r="E4358" t="str">
        <f>_xlfn.XLOOKUP(D4358, API!B:B, API!D:D, "")</f>
        <v>No</v>
      </c>
      <c r="F4358" t="str">
        <f>_xlfn.XLOOKUP(D4358, API!B:B, API!C:C, "")</f>
        <v>No</v>
      </c>
      <c r="G4358" t="str">
        <f>_xlfn.XLOOKUP(D4358, API!B:B, API!E:E, "")</f>
        <v>No</v>
      </c>
      <c r="H4358" t="str">
        <f>_xlfn.XLOOKUP(D4358, API!B:B, API!F:F, "")</f>
        <v>No</v>
      </c>
      <c r="I4358" t="str">
        <f>_xlfn.XLOOKUP(D4358, API!B:B, API!A:A, "")</f>
        <v xml:space="preserve">     </v>
      </c>
    </row>
    <row r="4359" spans="1:9" x14ac:dyDescent="0.4">
      <c r="A4359" s="1">
        <v>315990</v>
      </c>
      <c r="B4359" t="s">
        <v>4595</v>
      </c>
      <c r="C4359" t="s">
        <v>4622</v>
      </c>
      <c r="D4359" t="s">
        <v>11</v>
      </c>
      <c r="E4359" t="str">
        <f>_xlfn.XLOOKUP(D4359, API!B:B, API!D:D, "")</f>
        <v>No</v>
      </c>
      <c r="F4359" t="str">
        <f>_xlfn.XLOOKUP(D4359, API!B:B, API!C:C, "")</f>
        <v>No</v>
      </c>
      <c r="G4359" t="str">
        <f>_xlfn.XLOOKUP(D4359, API!B:B, API!E:E, "")</f>
        <v>No</v>
      </c>
      <c r="H4359" t="str">
        <f>_xlfn.XLOOKUP(D4359, API!B:B, API!F:F, "")</f>
        <v>No</v>
      </c>
      <c r="I4359" t="str">
        <f>_xlfn.XLOOKUP(D4359, API!B:B, API!A:A, "")</f>
        <v xml:space="preserve">     </v>
      </c>
    </row>
    <row r="4360" spans="1:9" x14ac:dyDescent="0.4">
      <c r="A4360" s="1">
        <v>315990</v>
      </c>
      <c r="B4360" t="s">
        <v>4595</v>
      </c>
      <c r="C4360" t="s">
        <v>4623</v>
      </c>
      <c r="D4360" t="s">
        <v>11</v>
      </c>
      <c r="E4360" t="str">
        <f>_xlfn.XLOOKUP(D4360, API!B:B, API!D:D, "")</f>
        <v>No</v>
      </c>
      <c r="F4360" t="str">
        <f>_xlfn.XLOOKUP(D4360, API!B:B, API!C:C, "")</f>
        <v>No</v>
      </c>
      <c r="G4360" t="str">
        <f>_xlfn.XLOOKUP(D4360, API!B:B, API!E:E, "")</f>
        <v>No</v>
      </c>
      <c r="H4360" t="str">
        <f>_xlfn.XLOOKUP(D4360, API!B:B, API!F:F, "")</f>
        <v>No</v>
      </c>
      <c r="I4360" t="str">
        <f>_xlfn.XLOOKUP(D4360, API!B:B, API!A:A, "")</f>
        <v xml:space="preserve">     </v>
      </c>
    </row>
    <row r="4361" spans="1:9" x14ac:dyDescent="0.4">
      <c r="A4361" s="1">
        <v>315990</v>
      </c>
      <c r="B4361" t="s">
        <v>4595</v>
      </c>
      <c r="C4361" t="s">
        <v>4624</v>
      </c>
      <c r="D4361" t="s">
        <v>11</v>
      </c>
      <c r="E4361" t="str">
        <f>_xlfn.XLOOKUP(D4361, API!B:B, API!D:D, "")</f>
        <v>No</v>
      </c>
      <c r="F4361" t="str">
        <f>_xlfn.XLOOKUP(D4361, API!B:B, API!C:C, "")</f>
        <v>No</v>
      </c>
      <c r="G4361" t="str">
        <f>_xlfn.XLOOKUP(D4361, API!B:B, API!E:E, "")</f>
        <v>No</v>
      </c>
      <c r="H4361" t="str">
        <f>_xlfn.XLOOKUP(D4361, API!B:B, API!F:F, "")</f>
        <v>No</v>
      </c>
      <c r="I4361" t="str">
        <f>_xlfn.XLOOKUP(D4361, API!B:B, API!A:A, "")</f>
        <v xml:space="preserve">     </v>
      </c>
    </row>
    <row r="4362" spans="1:9" x14ac:dyDescent="0.4">
      <c r="A4362" s="1">
        <v>315990</v>
      </c>
      <c r="B4362" t="s">
        <v>4595</v>
      </c>
      <c r="C4362" t="s">
        <v>4625</v>
      </c>
      <c r="D4362" t="s">
        <v>11</v>
      </c>
      <c r="E4362" t="str">
        <f>_xlfn.XLOOKUP(D4362, API!B:B, API!D:D, "")</f>
        <v>No</v>
      </c>
      <c r="F4362" t="str">
        <f>_xlfn.XLOOKUP(D4362, API!B:B, API!C:C, "")</f>
        <v>No</v>
      </c>
      <c r="G4362" t="str">
        <f>_xlfn.XLOOKUP(D4362, API!B:B, API!E:E, "")</f>
        <v>No</v>
      </c>
      <c r="H4362" t="str">
        <f>_xlfn.XLOOKUP(D4362, API!B:B, API!F:F, "")</f>
        <v>No</v>
      </c>
      <c r="I4362" t="str">
        <f>_xlfn.XLOOKUP(D4362, API!B:B, API!A:A, "")</f>
        <v xml:space="preserve">     </v>
      </c>
    </row>
    <row r="4363" spans="1:9" x14ac:dyDescent="0.4">
      <c r="A4363" s="1">
        <v>315990</v>
      </c>
      <c r="B4363" t="s">
        <v>4595</v>
      </c>
      <c r="C4363" t="s">
        <v>4626</v>
      </c>
      <c r="D4363" t="s">
        <v>11</v>
      </c>
      <c r="E4363" t="str">
        <f>_xlfn.XLOOKUP(D4363, API!B:B, API!D:D, "")</f>
        <v>No</v>
      </c>
      <c r="F4363" t="str">
        <f>_xlfn.XLOOKUP(D4363, API!B:B, API!C:C, "")</f>
        <v>No</v>
      </c>
      <c r="G4363" t="str">
        <f>_xlfn.XLOOKUP(D4363, API!B:B, API!E:E, "")</f>
        <v>No</v>
      </c>
      <c r="H4363" t="str">
        <f>_xlfn.XLOOKUP(D4363, API!B:B, API!F:F, "")</f>
        <v>No</v>
      </c>
      <c r="I4363" t="str">
        <f>_xlfn.XLOOKUP(D4363, API!B:B, API!A:A, "")</f>
        <v xml:space="preserve">     </v>
      </c>
    </row>
    <row r="4364" spans="1:9" x14ac:dyDescent="0.4">
      <c r="A4364" s="1">
        <v>315990</v>
      </c>
      <c r="B4364" t="s">
        <v>4595</v>
      </c>
      <c r="C4364" t="s">
        <v>4627</v>
      </c>
      <c r="D4364" t="s">
        <v>11</v>
      </c>
      <c r="E4364" t="str">
        <f>_xlfn.XLOOKUP(D4364, API!B:B, API!D:D, "")</f>
        <v>No</v>
      </c>
      <c r="F4364" t="str">
        <f>_xlfn.XLOOKUP(D4364, API!B:B, API!C:C, "")</f>
        <v>No</v>
      </c>
      <c r="G4364" t="str">
        <f>_xlfn.XLOOKUP(D4364, API!B:B, API!E:E, "")</f>
        <v>No</v>
      </c>
      <c r="H4364" t="str">
        <f>_xlfn.XLOOKUP(D4364, API!B:B, API!F:F, "")</f>
        <v>No</v>
      </c>
      <c r="I4364" t="str">
        <f>_xlfn.XLOOKUP(D4364, API!B:B, API!A:A, "")</f>
        <v xml:space="preserve">     </v>
      </c>
    </row>
    <row r="4365" spans="1:9" x14ac:dyDescent="0.4">
      <c r="A4365" s="1">
        <v>315990</v>
      </c>
      <c r="B4365" t="s">
        <v>4595</v>
      </c>
      <c r="C4365" t="s">
        <v>4628</v>
      </c>
      <c r="D4365" t="s">
        <v>11</v>
      </c>
      <c r="E4365" t="str">
        <f>_xlfn.XLOOKUP(D4365, API!B:B, API!D:D, "")</f>
        <v>No</v>
      </c>
      <c r="F4365" t="str">
        <f>_xlfn.XLOOKUP(D4365, API!B:B, API!C:C, "")</f>
        <v>No</v>
      </c>
      <c r="G4365" t="str">
        <f>_xlfn.XLOOKUP(D4365, API!B:B, API!E:E, "")</f>
        <v>No</v>
      </c>
      <c r="H4365" t="str">
        <f>_xlfn.XLOOKUP(D4365, API!B:B, API!F:F, "")</f>
        <v>No</v>
      </c>
      <c r="I4365" t="str">
        <f>_xlfn.XLOOKUP(D4365, API!B:B, API!A:A, "")</f>
        <v xml:space="preserve">     </v>
      </c>
    </row>
    <row r="4366" spans="1:9" x14ac:dyDescent="0.4">
      <c r="A4366" s="1">
        <v>315990</v>
      </c>
      <c r="B4366" t="s">
        <v>4595</v>
      </c>
      <c r="C4366" t="s">
        <v>4629</v>
      </c>
      <c r="D4366" t="s">
        <v>11</v>
      </c>
      <c r="E4366" t="str">
        <f>_xlfn.XLOOKUP(D4366, API!B:B, API!D:D, "")</f>
        <v>No</v>
      </c>
      <c r="F4366" t="str">
        <f>_xlfn.XLOOKUP(D4366, API!B:B, API!C:C, "")</f>
        <v>No</v>
      </c>
      <c r="G4366" t="str">
        <f>_xlfn.XLOOKUP(D4366, API!B:B, API!E:E, "")</f>
        <v>No</v>
      </c>
      <c r="H4366" t="str">
        <f>_xlfn.XLOOKUP(D4366, API!B:B, API!F:F, "")</f>
        <v>No</v>
      </c>
      <c r="I4366" t="str">
        <f>_xlfn.XLOOKUP(D4366, API!B:B, API!A:A, "")</f>
        <v xml:space="preserve">     </v>
      </c>
    </row>
    <row r="4367" spans="1:9" x14ac:dyDescent="0.4">
      <c r="A4367" s="1">
        <v>315990</v>
      </c>
      <c r="B4367" t="s">
        <v>4595</v>
      </c>
      <c r="C4367" t="s">
        <v>4630</v>
      </c>
      <c r="D4367" t="s">
        <v>11</v>
      </c>
      <c r="E4367" t="str">
        <f>_xlfn.XLOOKUP(D4367, API!B:B, API!D:D, "")</f>
        <v>No</v>
      </c>
      <c r="F4367" t="str">
        <f>_xlfn.XLOOKUP(D4367, API!B:B, API!C:C, "")</f>
        <v>No</v>
      </c>
      <c r="G4367" t="str">
        <f>_xlfn.XLOOKUP(D4367, API!B:B, API!E:E, "")</f>
        <v>No</v>
      </c>
      <c r="H4367" t="str">
        <f>_xlfn.XLOOKUP(D4367, API!B:B, API!F:F, "")</f>
        <v>No</v>
      </c>
      <c r="I4367" t="str">
        <f>_xlfn.XLOOKUP(D4367, API!B:B, API!A:A, "")</f>
        <v xml:space="preserve">     </v>
      </c>
    </row>
    <row r="4368" spans="1:9" x14ac:dyDescent="0.4">
      <c r="A4368" s="1">
        <v>315990</v>
      </c>
      <c r="B4368" t="s">
        <v>4595</v>
      </c>
      <c r="C4368" t="s">
        <v>4631</v>
      </c>
      <c r="D4368" t="s">
        <v>11</v>
      </c>
      <c r="E4368" t="str">
        <f>_xlfn.XLOOKUP(D4368, API!B:B, API!D:D, "")</f>
        <v>No</v>
      </c>
      <c r="F4368" t="str">
        <f>_xlfn.XLOOKUP(D4368, API!B:B, API!C:C, "")</f>
        <v>No</v>
      </c>
      <c r="G4368" t="str">
        <f>_xlfn.XLOOKUP(D4368, API!B:B, API!E:E, "")</f>
        <v>No</v>
      </c>
      <c r="H4368" t="str">
        <f>_xlfn.XLOOKUP(D4368, API!B:B, API!F:F, "")</f>
        <v>No</v>
      </c>
      <c r="I4368" t="str">
        <f>_xlfn.XLOOKUP(D4368, API!B:B, API!A:A, "")</f>
        <v xml:space="preserve">     </v>
      </c>
    </row>
    <row r="4369" spans="1:9" x14ac:dyDescent="0.4">
      <c r="A4369" s="1">
        <v>315990</v>
      </c>
      <c r="B4369" t="s">
        <v>4595</v>
      </c>
      <c r="C4369" t="s">
        <v>4632</v>
      </c>
      <c r="D4369" t="s">
        <v>11</v>
      </c>
      <c r="E4369" t="str">
        <f>_xlfn.XLOOKUP(D4369, API!B:B, API!D:D, "")</f>
        <v>No</v>
      </c>
      <c r="F4369" t="str">
        <f>_xlfn.XLOOKUP(D4369, API!B:B, API!C:C, "")</f>
        <v>No</v>
      </c>
      <c r="G4369" t="str">
        <f>_xlfn.XLOOKUP(D4369, API!B:B, API!E:E, "")</f>
        <v>No</v>
      </c>
      <c r="H4369" t="str">
        <f>_xlfn.XLOOKUP(D4369, API!B:B, API!F:F, "")</f>
        <v>No</v>
      </c>
      <c r="I4369" t="str">
        <f>_xlfn.XLOOKUP(D4369, API!B:B, API!A:A, "")</f>
        <v xml:space="preserve">     </v>
      </c>
    </row>
    <row r="4370" spans="1:9" x14ac:dyDescent="0.4">
      <c r="A4370" s="1">
        <v>315990</v>
      </c>
      <c r="B4370" t="s">
        <v>4595</v>
      </c>
      <c r="C4370" t="s">
        <v>4633</v>
      </c>
      <c r="D4370" t="s">
        <v>11</v>
      </c>
      <c r="E4370" t="str">
        <f>_xlfn.XLOOKUP(D4370, API!B:B, API!D:D, "")</f>
        <v>No</v>
      </c>
      <c r="F4370" t="str">
        <f>_xlfn.XLOOKUP(D4370, API!B:B, API!C:C, "")</f>
        <v>No</v>
      </c>
      <c r="G4370" t="str">
        <f>_xlfn.XLOOKUP(D4370, API!B:B, API!E:E, "")</f>
        <v>No</v>
      </c>
      <c r="H4370" t="str">
        <f>_xlfn.XLOOKUP(D4370, API!B:B, API!F:F, "")</f>
        <v>No</v>
      </c>
      <c r="I4370" t="str">
        <f>_xlfn.XLOOKUP(D4370, API!B:B, API!A:A, "")</f>
        <v xml:space="preserve">     </v>
      </c>
    </row>
    <row r="4371" spans="1:9" x14ac:dyDescent="0.4">
      <c r="A4371" s="1">
        <v>315990</v>
      </c>
      <c r="B4371" t="s">
        <v>4595</v>
      </c>
      <c r="C4371" t="s">
        <v>4634</v>
      </c>
      <c r="D4371" t="s">
        <v>11</v>
      </c>
      <c r="E4371" t="str">
        <f>_xlfn.XLOOKUP(D4371, API!B:B, API!D:D, "")</f>
        <v>No</v>
      </c>
      <c r="F4371" t="str">
        <f>_xlfn.XLOOKUP(D4371, API!B:B, API!C:C, "")</f>
        <v>No</v>
      </c>
      <c r="G4371" t="str">
        <f>_xlfn.XLOOKUP(D4371, API!B:B, API!E:E, "")</f>
        <v>No</v>
      </c>
      <c r="H4371" t="str">
        <f>_xlfn.XLOOKUP(D4371, API!B:B, API!F:F, "")</f>
        <v>No</v>
      </c>
      <c r="I4371" t="str">
        <f>_xlfn.XLOOKUP(D4371, API!B:B, API!A:A, "")</f>
        <v xml:space="preserve">     </v>
      </c>
    </row>
    <row r="4372" spans="1:9" x14ac:dyDescent="0.4">
      <c r="A4372" s="1">
        <v>315990</v>
      </c>
      <c r="B4372" t="s">
        <v>4595</v>
      </c>
      <c r="C4372" t="s">
        <v>4635</v>
      </c>
      <c r="D4372" t="s">
        <v>11</v>
      </c>
      <c r="E4372" t="str">
        <f>_xlfn.XLOOKUP(D4372, API!B:B, API!D:D, "")</f>
        <v>No</v>
      </c>
      <c r="F4372" t="str">
        <f>_xlfn.XLOOKUP(D4372, API!B:B, API!C:C, "")</f>
        <v>No</v>
      </c>
      <c r="G4372" t="str">
        <f>_xlfn.XLOOKUP(D4372, API!B:B, API!E:E, "")</f>
        <v>No</v>
      </c>
      <c r="H4372" t="str">
        <f>_xlfn.XLOOKUP(D4372, API!B:B, API!F:F, "")</f>
        <v>No</v>
      </c>
      <c r="I4372" t="str">
        <f>_xlfn.XLOOKUP(D4372, API!B:B, API!A:A, "")</f>
        <v xml:space="preserve">     </v>
      </c>
    </row>
    <row r="4373" spans="1:9" x14ac:dyDescent="0.4">
      <c r="A4373" s="1">
        <v>315990</v>
      </c>
      <c r="B4373" t="s">
        <v>4595</v>
      </c>
      <c r="C4373" t="s">
        <v>4636</v>
      </c>
      <c r="D4373" t="s">
        <v>11</v>
      </c>
      <c r="E4373" t="str">
        <f>_xlfn.XLOOKUP(D4373, API!B:B, API!D:D, "")</f>
        <v>No</v>
      </c>
      <c r="F4373" t="str">
        <f>_xlfn.XLOOKUP(D4373, API!B:B, API!C:C, "")</f>
        <v>No</v>
      </c>
      <c r="G4373" t="str">
        <f>_xlfn.XLOOKUP(D4373, API!B:B, API!E:E, "")</f>
        <v>No</v>
      </c>
      <c r="H4373" t="str">
        <f>_xlfn.XLOOKUP(D4373, API!B:B, API!F:F, "")</f>
        <v>No</v>
      </c>
      <c r="I4373" t="str">
        <f>_xlfn.XLOOKUP(D4373, API!B:B, API!A:A, "")</f>
        <v xml:space="preserve">     </v>
      </c>
    </row>
    <row r="4374" spans="1:9" x14ac:dyDescent="0.4">
      <c r="A4374" s="1">
        <v>315990</v>
      </c>
      <c r="B4374" t="s">
        <v>4595</v>
      </c>
      <c r="C4374" t="s">
        <v>4637</v>
      </c>
      <c r="D4374" t="s">
        <v>11</v>
      </c>
      <c r="E4374" t="str">
        <f>_xlfn.XLOOKUP(D4374, API!B:B, API!D:D, "")</f>
        <v>No</v>
      </c>
      <c r="F4374" t="str">
        <f>_xlfn.XLOOKUP(D4374, API!B:B, API!C:C, "")</f>
        <v>No</v>
      </c>
      <c r="G4374" t="str">
        <f>_xlfn.XLOOKUP(D4374, API!B:B, API!E:E, "")</f>
        <v>No</v>
      </c>
      <c r="H4374" t="str">
        <f>_xlfn.XLOOKUP(D4374, API!B:B, API!F:F, "")</f>
        <v>No</v>
      </c>
      <c r="I4374" t="str">
        <f>_xlfn.XLOOKUP(D4374, API!B:B, API!A:A, "")</f>
        <v xml:space="preserve">     </v>
      </c>
    </row>
    <row r="4375" spans="1:9" x14ac:dyDescent="0.4">
      <c r="A4375" s="1">
        <v>315990</v>
      </c>
      <c r="B4375" t="s">
        <v>4595</v>
      </c>
      <c r="C4375" t="s">
        <v>4638</v>
      </c>
      <c r="D4375" t="s">
        <v>11</v>
      </c>
      <c r="E4375" t="str">
        <f>_xlfn.XLOOKUP(D4375, API!B:B, API!D:D, "")</f>
        <v>No</v>
      </c>
      <c r="F4375" t="str">
        <f>_xlfn.XLOOKUP(D4375, API!B:B, API!C:C, "")</f>
        <v>No</v>
      </c>
      <c r="G4375" t="str">
        <f>_xlfn.XLOOKUP(D4375, API!B:B, API!E:E, "")</f>
        <v>No</v>
      </c>
      <c r="H4375" t="str">
        <f>_xlfn.XLOOKUP(D4375, API!B:B, API!F:F, "")</f>
        <v>No</v>
      </c>
      <c r="I4375" t="str">
        <f>_xlfn.XLOOKUP(D4375, API!B:B, API!A:A, "")</f>
        <v xml:space="preserve">     </v>
      </c>
    </row>
    <row r="4376" spans="1:9" x14ac:dyDescent="0.4">
      <c r="A4376" s="1">
        <v>315990</v>
      </c>
      <c r="B4376" t="s">
        <v>4595</v>
      </c>
      <c r="C4376" t="s">
        <v>4639</v>
      </c>
      <c r="D4376" t="s">
        <v>11</v>
      </c>
      <c r="E4376" t="str">
        <f>_xlfn.XLOOKUP(D4376, API!B:B, API!D:D, "")</f>
        <v>No</v>
      </c>
      <c r="F4376" t="str">
        <f>_xlfn.XLOOKUP(D4376, API!B:B, API!C:C, "")</f>
        <v>No</v>
      </c>
      <c r="G4376" t="str">
        <f>_xlfn.XLOOKUP(D4376, API!B:B, API!E:E, "")</f>
        <v>No</v>
      </c>
      <c r="H4376" t="str">
        <f>_xlfn.XLOOKUP(D4376, API!B:B, API!F:F, "")</f>
        <v>No</v>
      </c>
      <c r="I4376" t="str">
        <f>_xlfn.XLOOKUP(D4376, API!B:B, API!A:A, "")</f>
        <v xml:space="preserve">     </v>
      </c>
    </row>
    <row r="4377" spans="1:9" x14ac:dyDescent="0.4">
      <c r="A4377" s="1">
        <v>315990</v>
      </c>
      <c r="B4377" t="s">
        <v>4595</v>
      </c>
      <c r="C4377" t="s">
        <v>4640</v>
      </c>
      <c r="D4377" t="s">
        <v>11</v>
      </c>
      <c r="E4377" t="str">
        <f>_xlfn.XLOOKUP(D4377, API!B:B, API!D:D, "")</f>
        <v>No</v>
      </c>
      <c r="F4377" t="str">
        <f>_xlfn.XLOOKUP(D4377, API!B:B, API!C:C, "")</f>
        <v>No</v>
      </c>
      <c r="G4377" t="str">
        <f>_xlfn.XLOOKUP(D4377, API!B:B, API!E:E, "")</f>
        <v>No</v>
      </c>
      <c r="H4377" t="str">
        <f>_xlfn.XLOOKUP(D4377, API!B:B, API!F:F, "")</f>
        <v>No</v>
      </c>
      <c r="I4377" t="str">
        <f>_xlfn.XLOOKUP(D4377, API!B:B, API!A:A, "")</f>
        <v xml:space="preserve">     </v>
      </c>
    </row>
    <row r="4378" spans="1:9" x14ac:dyDescent="0.4">
      <c r="A4378" s="1">
        <v>315990</v>
      </c>
      <c r="B4378" t="s">
        <v>4595</v>
      </c>
      <c r="C4378" t="s">
        <v>4641</v>
      </c>
      <c r="D4378" t="s">
        <v>11</v>
      </c>
      <c r="E4378" t="str">
        <f>_xlfn.XLOOKUP(D4378, API!B:B, API!D:D, "")</f>
        <v>No</v>
      </c>
      <c r="F4378" t="str">
        <f>_xlfn.XLOOKUP(D4378, API!B:B, API!C:C, "")</f>
        <v>No</v>
      </c>
      <c r="G4378" t="str">
        <f>_xlfn.XLOOKUP(D4378, API!B:B, API!E:E, "")</f>
        <v>No</v>
      </c>
      <c r="H4378" t="str">
        <f>_xlfn.XLOOKUP(D4378, API!B:B, API!F:F, "")</f>
        <v>No</v>
      </c>
      <c r="I4378" t="str">
        <f>_xlfn.XLOOKUP(D4378, API!B:B, API!A:A, "")</f>
        <v xml:space="preserve">     </v>
      </c>
    </row>
    <row r="4379" spans="1:9" x14ac:dyDescent="0.4">
      <c r="A4379" s="1">
        <v>315990</v>
      </c>
      <c r="B4379" t="s">
        <v>4595</v>
      </c>
      <c r="C4379" t="s">
        <v>4642</v>
      </c>
      <c r="D4379" t="s">
        <v>11</v>
      </c>
      <c r="E4379" t="str">
        <f>_xlfn.XLOOKUP(D4379, API!B:B, API!D:D, "")</f>
        <v>No</v>
      </c>
      <c r="F4379" t="str">
        <f>_xlfn.XLOOKUP(D4379, API!B:B, API!C:C, "")</f>
        <v>No</v>
      </c>
      <c r="G4379" t="str">
        <f>_xlfn.XLOOKUP(D4379, API!B:B, API!E:E, "")</f>
        <v>No</v>
      </c>
      <c r="H4379" t="str">
        <f>_xlfn.XLOOKUP(D4379, API!B:B, API!F:F, "")</f>
        <v>No</v>
      </c>
      <c r="I4379" t="str">
        <f>_xlfn.XLOOKUP(D4379, API!B:B, API!A:A, "")</f>
        <v xml:space="preserve">     </v>
      </c>
    </row>
    <row r="4380" spans="1:9" x14ac:dyDescent="0.4">
      <c r="A4380" s="1">
        <v>315990</v>
      </c>
      <c r="B4380" t="s">
        <v>4595</v>
      </c>
      <c r="C4380" t="s">
        <v>4643</v>
      </c>
      <c r="D4380" t="s">
        <v>11</v>
      </c>
      <c r="E4380" t="str">
        <f>_xlfn.XLOOKUP(D4380, API!B:B, API!D:D, "")</f>
        <v>No</v>
      </c>
      <c r="F4380" t="str">
        <f>_xlfn.XLOOKUP(D4380, API!B:B, API!C:C, "")</f>
        <v>No</v>
      </c>
      <c r="G4380" t="str">
        <f>_xlfn.XLOOKUP(D4380, API!B:B, API!E:E, "")</f>
        <v>No</v>
      </c>
      <c r="H4380" t="str">
        <f>_xlfn.XLOOKUP(D4380, API!B:B, API!F:F, "")</f>
        <v>No</v>
      </c>
      <c r="I4380" t="str">
        <f>_xlfn.XLOOKUP(D4380, API!B:B, API!A:A, "")</f>
        <v xml:space="preserve">     </v>
      </c>
    </row>
    <row r="4381" spans="1:9" x14ac:dyDescent="0.4">
      <c r="A4381" s="1">
        <v>315990</v>
      </c>
      <c r="B4381" t="s">
        <v>4595</v>
      </c>
      <c r="C4381" t="s">
        <v>4644</v>
      </c>
      <c r="D4381" t="s">
        <v>11</v>
      </c>
      <c r="E4381" t="str">
        <f>_xlfn.XLOOKUP(D4381, API!B:B, API!D:D, "")</f>
        <v>No</v>
      </c>
      <c r="F4381" t="str">
        <f>_xlfn.XLOOKUP(D4381, API!B:B, API!C:C, "")</f>
        <v>No</v>
      </c>
      <c r="G4381" t="str">
        <f>_xlfn.XLOOKUP(D4381, API!B:B, API!E:E, "")</f>
        <v>No</v>
      </c>
      <c r="H4381" t="str">
        <f>_xlfn.XLOOKUP(D4381, API!B:B, API!F:F, "")</f>
        <v>No</v>
      </c>
      <c r="I4381" t="str">
        <f>_xlfn.XLOOKUP(D4381, API!B:B, API!A:A, "")</f>
        <v xml:space="preserve">     </v>
      </c>
    </row>
    <row r="4382" spans="1:9" x14ac:dyDescent="0.4">
      <c r="A4382" s="1">
        <v>315990</v>
      </c>
      <c r="B4382" t="s">
        <v>4595</v>
      </c>
      <c r="C4382" t="s">
        <v>4645</v>
      </c>
      <c r="D4382" t="s">
        <v>11</v>
      </c>
      <c r="E4382" t="str">
        <f>_xlfn.XLOOKUP(D4382, API!B:B, API!D:D, "")</f>
        <v>No</v>
      </c>
      <c r="F4382" t="str">
        <f>_xlfn.XLOOKUP(D4382, API!B:B, API!C:C, "")</f>
        <v>No</v>
      </c>
      <c r="G4382" t="str">
        <f>_xlfn.XLOOKUP(D4382, API!B:B, API!E:E, "")</f>
        <v>No</v>
      </c>
      <c r="H4382" t="str">
        <f>_xlfn.XLOOKUP(D4382, API!B:B, API!F:F, "")</f>
        <v>No</v>
      </c>
      <c r="I4382" t="str">
        <f>_xlfn.XLOOKUP(D4382, API!B:B, API!A:A, "")</f>
        <v xml:space="preserve">     </v>
      </c>
    </row>
    <row r="4383" spans="1:9" x14ac:dyDescent="0.4">
      <c r="A4383" s="1">
        <v>315990</v>
      </c>
      <c r="B4383" t="s">
        <v>4595</v>
      </c>
      <c r="C4383" t="s">
        <v>4646</v>
      </c>
      <c r="D4383" t="s">
        <v>11</v>
      </c>
      <c r="E4383" t="str">
        <f>_xlfn.XLOOKUP(D4383, API!B:B, API!D:D, "")</f>
        <v>No</v>
      </c>
      <c r="F4383" t="str">
        <f>_xlfn.XLOOKUP(D4383, API!B:B, API!C:C, "")</f>
        <v>No</v>
      </c>
      <c r="G4383" t="str">
        <f>_xlfn.XLOOKUP(D4383, API!B:B, API!E:E, "")</f>
        <v>No</v>
      </c>
      <c r="H4383" t="str">
        <f>_xlfn.XLOOKUP(D4383, API!B:B, API!F:F, "")</f>
        <v>No</v>
      </c>
      <c r="I4383" t="str">
        <f>_xlfn.XLOOKUP(D4383, API!B:B, API!A:A, "")</f>
        <v xml:space="preserve">     </v>
      </c>
    </row>
    <row r="4384" spans="1:9" x14ac:dyDescent="0.4">
      <c r="A4384" s="1">
        <v>315990</v>
      </c>
      <c r="B4384" t="s">
        <v>4595</v>
      </c>
      <c r="C4384" t="s">
        <v>4647</v>
      </c>
      <c r="D4384" t="s">
        <v>11</v>
      </c>
      <c r="E4384" t="str">
        <f>_xlfn.XLOOKUP(D4384, API!B:B, API!D:D, "")</f>
        <v>No</v>
      </c>
      <c r="F4384" t="str">
        <f>_xlfn.XLOOKUP(D4384, API!B:B, API!C:C, "")</f>
        <v>No</v>
      </c>
      <c r="G4384" t="str">
        <f>_xlfn.XLOOKUP(D4384, API!B:B, API!E:E, "")</f>
        <v>No</v>
      </c>
      <c r="H4384" t="str">
        <f>_xlfn.XLOOKUP(D4384, API!B:B, API!F:F, "")</f>
        <v>No</v>
      </c>
      <c r="I4384" t="str">
        <f>_xlfn.XLOOKUP(D4384, API!B:B, API!A:A, "")</f>
        <v xml:space="preserve">     </v>
      </c>
    </row>
    <row r="4385" spans="1:9" x14ac:dyDescent="0.4">
      <c r="A4385" s="1">
        <v>315990</v>
      </c>
      <c r="B4385" t="s">
        <v>4595</v>
      </c>
      <c r="C4385" t="s">
        <v>4648</v>
      </c>
      <c r="D4385" t="s">
        <v>11</v>
      </c>
      <c r="E4385" t="str">
        <f>_xlfn.XLOOKUP(D4385, API!B:B, API!D:D, "")</f>
        <v>No</v>
      </c>
      <c r="F4385" t="str">
        <f>_xlfn.XLOOKUP(D4385, API!B:B, API!C:C, "")</f>
        <v>No</v>
      </c>
      <c r="G4385" t="str">
        <f>_xlfn.XLOOKUP(D4385, API!B:B, API!E:E, "")</f>
        <v>No</v>
      </c>
      <c r="H4385" t="str">
        <f>_xlfn.XLOOKUP(D4385, API!B:B, API!F:F, "")</f>
        <v>No</v>
      </c>
      <c r="I4385" t="str">
        <f>_xlfn.XLOOKUP(D4385, API!B:B, API!A:A, "")</f>
        <v xml:space="preserve">     </v>
      </c>
    </row>
    <row r="4386" spans="1:9" x14ac:dyDescent="0.4">
      <c r="A4386" s="1">
        <v>315990</v>
      </c>
      <c r="B4386" t="s">
        <v>4595</v>
      </c>
      <c r="C4386" t="s">
        <v>4649</v>
      </c>
      <c r="D4386" t="s">
        <v>11</v>
      </c>
      <c r="E4386" t="str">
        <f>_xlfn.XLOOKUP(D4386, API!B:B, API!D:D, "")</f>
        <v>No</v>
      </c>
      <c r="F4386" t="str">
        <f>_xlfn.XLOOKUP(D4386, API!B:B, API!C:C, "")</f>
        <v>No</v>
      </c>
      <c r="G4386" t="str">
        <f>_xlfn.XLOOKUP(D4386, API!B:B, API!E:E, "")</f>
        <v>No</v>
      </c>
      <c r="H4386" t="str">
        <f>_xlfn.XLOOKUP(D4386, API!B:B, API!F:F, "")</f>
        <v>No</v>
      </c>
      <c r="I4386" t="str">
        <f>_xlfn.XLOOKUP(D4386, API!B:B, API!A:A, "")</f>
        <v xml:space="preserve">     </v>
      </c>
    </row>
    <row r="4387" spans="1:9" x14ac:dyDescent="0.4">
      <c r="A4387" s="1">
        <v>315990</v>
      </c>
      <c r="B4387" t="s">
        <v>4595</v>
      </c>
      <c r="C4387" t="s">
        <v>4650</v>
      </c>
      <c r="D4387" t="s">
        <v>11</v>
      </c>
      <c r="E4387" t="str">
        <f>_xlfn.XLOOKUP(D4387, API!B:B, API!D:D, "")</f>
        <v>No</v>
      </c>
      <c r="F4387" t="str">
        <f>_xlfn.XLOOKUP(D4387, API!B:B, API!C:C, "")</f>
        <v>No</v>
      </c>
      <c r="G4387" t="str">
        <f>_xlfn.XLOOKUP(D4387, API!B:B, API!E:E, "")</f>
        <v>No</v>
      </c>
      <c r="H4387" t="str">
        <f>_xlfn.XLOOKUP(D4387, API!B:B, API!F:F, "")</f>
        <v>No</v>
      </c>
      <c r="I4387" t="str">
        <f>_xlfn.XLOOKUP(D4387, API!B:B, API!A:A, "")</f>
        <v xml:space="preserve">     </v>
      </c>
    </row>
    <row r="4388" spans="1:9" x14ac:dyDescent="0.4">
      <c r="A4388" s="1">
        <v>315990</v>
      </c>
      <c r="B4388" t="s">
        <v>4595</v>
      </c>
      <c r="C4388" t="s">
        <v>4651</v>
      </c>
      <c r="D4388" t="s">
        <v>11</v>
      </c>
      <c r="E4388" t="str">
        <f>_xlfn.XLOOKUP(D4388, API!B:B, API!D:D, "")</f>
        <v>No</v>
      </c>
      <c r="F4388" t="str">
        <f>_xlfn.XLOOKUP(D4388, API!B:B, API!C:C, "")</f>
        <v>No</v>
      </c>
      <c r="G4388" t="str">
        <f>_xlfn.XLOOKUP(D4388, API!B:B, API!E:E, "")</f>
        <v>No</v>
      </c>
      <c r="H4388" t="str">
        <f>_xlfn.XLOOKUP(D4388, API!B:B, API!F:F, "")</f>
        <v>No</v>
      </c>
      <c r="I4388" t="str">
        <f>_xlfn.XLOOKUP(D4388, API!B:B, API!A:A, "")</f>
        <v xml:space="preserve">     </v>
      </c>
    </row>
    <row r="4389" spans="1:9" x14ac:dyDescent="0.4">
      <c r="A4389" s="1">
        <v>316110</v>
      </c>
      <c r="B4389" t="s">
        <v>4652</v>
      </c>
      <c r="C4389" t="s">
        <v>4653</v>
      </c>
      <c r="D4389" t="s">
        <v>11</v>
      </c>
      <c r="E4389" t="str">
        <f>_xlfn.XLOOKUP(D4389, API!B:B, API!D:D, "")</f>
        <v>No</v>
      </c>
      <c r="F4389" t="str">
        <f>_xlfn.XLOOKUP(D4389, API!B:B, API!C:C, "")</f>
        <v>No</v>
      </c>
      <c r="G4389" t="str">
        <f>_xlfn.XLOOKUP(D4389, API!B:B, API!E:E, "")</f>
        <v>No</v>
      </c>
      <c r="H4389" t="str">
        <f>_xlfn.XLOOKUP(D4389, API!B:B, API!F:F, "")</f>
        <v>No</v>
      </c>
      <c r="I4389" t="str">
        <f>_xlfn.XLOOKUP(D4389, API!B:B, API!A:A, "")</f>
        <v xml:space="preserve">     </v>
      </c>
    </row>
    <row r="4390" spans="1:9" x14ac:dyDescent="0.4">
      <c r="A4390" s="1">
        <v>316110</v>
      </c>
      <c r="B4390" t="s">
        <v>4652</v>
      </c>
      <c r="C4390" t="s">
        <v>4654</v>
      </c>
      <c r="D4390" t="s">
        <v>11</v>
      </c>
      <c r="E4390" t="str">
        <f>_xlfn.XLOOKUP(D4390, API!B:B, API!D:D, "")</f>
        <v>No</v>
      </c>
      <c r="F4390" t="str">
        <f>_xlfn.XLOOKUP(D4390, API!B:B, API!C:C, "")</f>
        <v>No</v>
      </c>
      <c r="G4390" t="str">
        <f>_xlfn.XLOOKUP(D4390, API!B:B, API!E:E, "")</f>
        <v>No</v>
      </c>
      <c r="H4390" t="str">
        <f>_xlfn.XLOOKUP(D4390, API!B:B, API!F:F, "")</f>
        <v>No</v>
      </c>
      <c r="I4390" t="str">
        <f>_xlfn.XLOOKUP(D4390, API!B:B, API!A:A, "")</f>
        <v xml:space="preserve">     </v>
      </c>
    </row>
    <row r="4391" spans="1:9" x14ac:dyDescent="0.4">
      <c r="A4391" s="1">
        <v>316110</v>
      </c>
      <c r="B4391" t="s">
        <v>4652</v>
      </c>
      <c r="C4391" t="s">
        <v>4655</v>
      </c>
      <c r="D4391" t="s">
        <v>11</v>
      </c>
      <c r="E4391" t="str">
        <f>_xlfn.XLOOKUP(D4391, API!B:B, API!D:D, "")</f>
        <v>No</v>
      </c>
      <c r="F4391" t="str">
        <f>_xlfn.XLOOKUP(D4391, API!B:B, API!C:C, "")</f>
        <v>No</v>
      </c>
      <c r="G4391" t="str">
        <f>_xlfn.XLOOKUP(D4391, API!B:B, API!E:E, "")</f>
        <v>No</v>
      </c>
      <c r="H4391" t="str">
        <f>_xlfn.XLOOKUP(D4391, API!B:B, API!F:F, "")</f>
        <v>No</v>
      </c>
      <c r="I4391" t="str">
        <f>_xlfn.XLOOKUP(D4391, API!B:B, API!A:A, "")</f>
        <v xml:space="preserve">     </v>
      </c>
    </row>
    <row r="4392" spans="1:9" x14ac:dyDescent="0.4">
      <c r="A4392" s="1">
        <v>316110</v>
      </c>
      <c r="B4392" t="s">
        <v>4652</v>
      </c>
      <c r="C4392" t="s">
        <v>4656</v>
      </c>
      <c r="D4392" t="s">
        <v>11</v>
      </c>
      <c r="E4392" t="str">
        <f>_xlfn.XLOOKUP(D4392, API!B:B, API!D:D, "")</f>
        <v>No</v>
      </c>
      <c r="F4392" t="str">
        <f>_xlfn.XLOOKUP(D4392, API!B:B, API!C:C, "")</f>
        <v>No</v>
      </c>
      <c r="G4392" t="str">
        <f>_xlfn.XLOOKUP(D4392, API!B:B, API!E:E, "")</f>
        <v>No</v>
      </c>
      <c r="H4392" t="str">
        <f>_xlfn.XLOOKUP(D4392, API!B:B, API!F:F, "")</f>
        <v>No</v>
      </c>
      <c r="I4392" t="str">
        <f>_xlfn.XLOOKUP(D4392, API!B:B, API!A:A, "")</f>
        <v xml:space="preserve">     </v>
      </c>
    </row>
    <row r="4393" spans="1:9" x14ac:dyDescent="0.4">
      <c r="A4393" s="1">
        <v>316110</v>
      </c>
      <c r="B4393" t="s">
        <v>4652</v>
      </c>
      <c r="C4393" t="s">
        <v>4657</v>
      </c>
      <c r="D4393" t="s">
        <v>11</v>
      </c>
      <c r="E4393" t="str">
        <f>_xlfn.XLOOKUP(D4393, API!B:B, API!D:D, "")</f>
        <v>No</v>
      </c>
      <c r="F4393" t="str">
        <f>_xlfn.XLOOKUP(D4393, API!B:B, API!C:C, "")</f>
        <v>No</v>
      </c>
      <c r="G4393" t="str">
        <f>_xlfn.XLOOKUP(D4393, API!B:B, API!E:E, "")</f>
        <v>No</v>
      </c>
      <c r="H4393" t="str">
        <f>_xlfn.XLOOKUP(D4393, API!B:B, API!F:F, "")</f>
        <v>No</v>
      </c>
      <c r="I4393" t="str">
        <f>_xlfn.XLOOKUP(D4393, API!B:B, API!A:A, "")</f>
        <v xml:space="preserve">     </v>
      </c>
    </row>
    <row r="4394" spans="1:9" x14ac:dyDescent="0.4">
      <c r="A4394" s="1">
        <v>316110</v>
      </c>
      <c r="B4394" t="s">
        <v>4652</v>
      </c>
      <c r="C4394" t="s">
        <v>4658</v>
      </c>
      <c r="D4394" t="s">
        <v>11</v>
      </c>
      <c r="E4394" t="str">
        <f>_xlfn.XLOOKUP(D4394, API!B:B, API!D:D, "")</f>
        <v>No</v>
      </c>
      <c r="F4394" t="str">
        <f>_xlfn.XLOOKUP(D4394, API!B:B, API!C:C, "")</f>
        <v>No</v>
      </c>
      <c r="G4394" t="str">
        <f>_xlfn.XLOOKUP(D4394, API!B:B, API!E:E, "")</f>
        <v>No</v>
      </c>
      <c r="H4394" t="str">
        <f>_xlfn.XLOOKUP(D4394, API!B:B, API!F:F, "")</f>
        <v>No</v>
      </c>
      <c r="I4394" t="str">
        <f>_xlfn.XLOOKUP(D4394, API!B:B, API!A:A, "")</f>
        <v xml:space="preserve">     </v>
      </c>
    </row>
    <row r="4395" spans="1:9" x14ac:dyDescent="0.4">
      <c r="A4395" s="1">
        <v>316110</v>
      </c>
      <c r="B4395" t="s">
        <v>4652</v>
      </c>
      <c r="C4395" t="s">
        <v>4659</v>
      </c>
      <c r="D4395" t="s">
        <v>11</v>
      </c>
      <c r="E4395" t="str">
        <f>_xlfn.XLOOKUP(D4395, API!B:B, API!D:D, "")</f>
        <v>No</v>
      </c>
      <c r="F4395" t="str">
        <f>_xlfn.XLOOKUP(D4395, API!B:B, API!C:C, "")</f>
        <v>No</v>
      </c>
      <c r="G4395" t="str">
        <f>_xlfn.XLOOKUP(D4395, API!B:B, API!E:E, "")</f>
        <v>No</v>
      </c>
      <c r="H4395" t="str">
        <f>_xlfn.XLOOKUP(D4395, API!B:B, API!F:F, "")</f>
        <v>No</v>
      </c>
      <c r="I4395" t="str">
        <f>_xlfn.XLOOKUP(D4395, API!B:B, API!A:A, "")</f>
        <v xml:space="preserve">     </v>
      </c>
    </row>
    <row r="4396" spans="1:9" x14ac:dyDescent="0.4">
      <c r="A4396" s="1">
        <v>316110</v>
      </c>
      <c r="B4396" t="s">
        <v>4652</v>
      </c>
      <c r="C4396" t="s">
        <v>4660</v>
      </c>
      <c r="D4396" t="s">
        <v>11</v>
      </c>
      <c r="E4396" t="str">
        <f>_xlfn.XLOOKUP(D4396, API!B:B, API!D:D, "")</f>
        <v>No</v>
      </c>
      <c r="F4396" t="str">
        <f>_xlfn.XLOOKUP(D4396, API!B:B, API!C:C, "")</f>
        <v>No</v>
      </c>
      <c r="G4396" t="str">
        <f>_xlfn.XLOOKUP(D4396, API!B:B, API!E:E, "")</f>
        <v>No</v>
      </c>
      <c r="H4396" t="str">
        <f>_xlfn.XLOOKUP(D4396, API!B:B, API!F:F, "")</f>
        <v>No</v>
      </c>
      <c r="I4396" t="str">
        <f>_xlfn.XLOOKUP(D4396, API!B:B, API!A:A, "")</f>
        <v xml:space="preserve">     </v>
      </c>
    </row>
    <row r="4397" spans="1:9" x14ac:dyDescent="0.4">
      <c r="A4397" s="1">
        <v>316110</v>
      </c>
      <c r="B4397" t="s">
        <v>4652</v>
      </c>
      <c r="C4397" t="s">
        <v>4661</v>
      </c>
      <c r="D4397" t="s">
        <v>11</v>
      </c>
      <c r="E4397" t="str">
        <f>_xlfn.XLOOKUP(D4397, API!B:B, API!D:D, "")</f>
        <v>No</v>
      </c>
      <c r="F4397" t="str">
        <f>_xlfn.XLOOKUP(D4397, API!B:B, API!C:C, "")</f>
        <v>No</v>
      </c>
      <c r="G4397" t="str">
        <f>_xlfn.XLOOKUP(D4397, API!B:B, API!E:E, "")</f>
        <v>No</v>
      </c>
      <c r="H4397" t="str">
        <f>_xlfn.XLOOKUP(D4397, API!B:B, API!F:F, "")</f>
        <v>No</v>
      </c>
      <c r="I4397" t="str">
        <f>_xlfn.XLOOKUP(D4397, API!B:B, API!A:A, "")</f>
        <v xml:space="preserve">     </v>
      </c>
    </row>
    <row r="4398" spans="1:9" x14ac:dyDescent="0.4">
      <c r="A4398" s="1">
        <v>316110</v>
      </c>
      <c r="B4398" t="s">
        <v>4652</v>
      </c>
      <c r="C4398" t="s">
        <v>4662</v>
      </c>
      <c r="D4398" t="s">
        <v>11</v>
      </c>
      <c r="E4398" t="str">
        <f>_xlfn.XLOOKUP(D4398, API!B:B, API!D:D, "")</f>
        <v>No</v>
      </c>
      <c r="F4398" t="str">
        <f>_xlfn.XLOOKUP(D4398, API!B:B, API!C:C, "")</f>
        <v>No</v>
      </c>
      <c r="G4398" t="str">
        <f>_xlfn.XLOOKUP(D4398, API!B:B, API!E:E, "")</f>
        <v>No</v>
      </c>
      <c r="H4398" t="str">
        <f>_xlfn.XLOOKUP(D4398, API!B:B, API!F:F, "")</f>
        <v>No</v>
      </c>
      <c r="I4398" t="str">
        <f>_xlfn.XLOOKUP(D4398, API!B:B, API!A:A, "")</f>
        <v xml:space="preserve">     </v>
      </c>
    </row>
    <row r="4399" spans="1:9" x14ac:dyDescent="0.4">
      <c r="A4399" s="1">
        <v>316110</v>
      </c>
      <c r="B4399" t="s">
        <v>4652</v>
      </c>
      <c r="C4399" t="s">
        <v>4663</v>
      </c>
      <c r="D4399" t="s">
        <v>11</v>
      </c>
      <c r="E4399" t="str">
        <f>_xlfn.XLOOKUP(D4399, API!B:B, API!D:D, "")</f>
        <v>No</v>
      </c>
      <c r="F4399" t="str">
        <f>_xlfn.XLOOKUP(D4399, API!B:B, API!C:C, "")</f>
        <v>No</v>
      </c>
      <c r="G4399" t="str">
        <f>_xlfn.XLOOKUP(D4399, API!B:B, API!E:E, "")</f>
        <v>No</v>
      </c>
      <c r="H4399" t="str">
        <f>_xlfn.XLOOKUP(D4399, API!B:B, API!F:F, "")</f>
        <v>No</v>
      </c>
      <c r="I4399" t="str">
        <f>_xlfn.XLOOKUP(D4399, API!B:B, API!A:A, "")</f>
        <v xml:space="preserve">     </v>
      </c>
    </row>
    <row r="4400" spans="1:9" x14ac:dyDescent="0.4">
      <c r="A4400" s="1">
        <v>316110</v>
      </c>
      <c r="B4400" t="s">
        <v>4652</v>
      </c>
      <c r="C4400" t="s">
        <v>4664</v>
      </c>
      <c r="D4400" t="s">
        <v>11</v>
      </c>
      <c r="E4400" t="str">
        <f>_xlfn.XLOOKUP(D4400, API!B:B, API!D:D, "")</f>
        <v>No</v>
      </c>
      <c r="F4400" t="str">
        <f>_xlfn.XLOOKUP(D4400, API!B:B, API!C:C, "")</f>
        <v>No</v>
      </c>
      <c r="G4400" t="str">
        <f>_xlfn.XLOOKUP(D4400, API!B:B, API!E:E, "")</f>
        <v>No</v>
      </c>
      <c r="H4400" t="str">
        <f>_xlfn.XLOOKUP(D4400, API!B:B, API!F:F, "")</f>
        <v>No</v>
      </c>
      <c r="I4400" t="str">
        <f>_xlfn.XLOOKUP(D4400, API!B:B, API!A:A, "")</f>
        <v xml:space="preserve">     </v>
      </c>
    </row>
    <row r="4401" spans="1:9" x14ac:dyDescent="0.4">
      <c r="A4401" s="1">
        <v>316110</v>
      </c>
      <c r="B4401" t="s">
        <v>4652</v>
      </c>
      <c r="C4401" t="s">
        <v>4665</v>
      </c>
      <c r="D4401" t="s">
        <v>11</v>
      </c>
      <c r="E4401" t="str">
        <f>_xlfn.XLOOKUP(D4401, API!B:B, API!D:D, "")</f>
        <v>No</v>
      </c>
      <c r="F4401" t="str">
        <f>_xlfn.XLOOKUP(D4401, API!B:B, API!C:C, "")</f>
        <v>No</v>
      </c>
      <c r="G4401" t="str">
        <f>_xlfn.XLOOKUP(D4401, API!B:B, API!E:E, "")</f>
        <v>No</v>
      </c>
      <c r="H4401" t="str">
        <f>_xlfn.XLOOKUP(D4401, API!B:B, API!F:F, "")</f>
        <v>No</v>
      </c>
      <c r="I4401" t="str">
        <f>_xlfn.XLOOKUP(D4401, API!B:B, API!A:A, "")</f>
        <v xml:space="preserve">     </v>
      </c>
    </row>
    <row r="4402" spans="1:9" x14ac:dyDescent="0.4">
      <c r="A4402" s="1">
        <v>316110</v>
      </c>
      <c r="B4402" t="s">
        <v>4652</v>
      </c>
      <c r="C4402" t="s">
        <v>4666</v>
      </c>
      <c r="D4402" t="s">
        <v>11</v>
      </c>
      <c r="E4402" t="str">
        <f>_xlfn.XLOOKUP(D4402, API!B:B, API!D:D, "")</f>
        <v>No</v>
      </c>
      <c r="F4402" t="str">
        <f>_xlfn.XLOOKUP(D4402, API!B:B, API!C:C, "")</f>
        <v>No</v>
      </c>
      <c r="G4402" t="str">
        <f>_xlfn.XLOOKUP(D4402, API!B:B, API!E:E, "")</f>
        <v>No</v>
      </c>
      <c r="H4402" t="str">
        <f>_xlfn.XLOOKUP(D4402, API!B:B, API!F:F, "")</f>
        <v>No</v>
      </c>
      <c r="I4402" t="str">
        <f>_xlfn.XLOOKUP(D4402, API!B:B, API!A:A, "")</f>
        <v xml:space="preserve">     </v>
      </c>
    </row>
    <row r="4403" spans="1:9" x14ac:dyDescent="0.4">
      <c r="A4403" s="1">
        <v>316110</v>
      </c>
      <c r="B4403" t="s">
        <v>4652</v>
      </c>
      <c r="C4403" t="s">
        <v>4667</v>
      </c>
      <c r="D4403" t="s">
        <v>11</v>
      </c>
      <c r="E4403" t="str">
        <f>_xlfn.XLOOKUP(D4403, API!B:B, API!D:D, "")</f>
        <v>No</v>
      </c>
      <c r="F4403" t="str">
        <f>_xlfn.XLOOKUP(D4403, API!B:B, API!C:C, "")</f>
        <v>No</v>
      </c>
      <c r="G4403" t="str">
        <f>_xlfn.XLOOKUP(D4403, API!B:B, API!E:E, "")</f>
        <v>No</v>
      </c>
      <c r="H4403" t="str">
        <f>_xlfn.XLOOKUP(D4403, API!B:B, API!F:F, "")</f>
        <v>No</v>
      </c>
      <c r="I4403" t="str">
        <f>_xlfn.XLOOKUP(D4403, API!B:B, API!A:A, "")</f>
        <v xml:space="preserve">     </v>
      </c>
    </row>
    <row r="4404" spans="1:9" x14ac:dyDescent="0.4">
      <c r="A4404" s="1">
        <v>316110</v>
      </c>
      <c r="B4404" t="s">
        <v>4652</v>
      </c>
      <c r="C4404" t="s">
        <v>4668</v>
      </c>
      <c r="D4404" t="s">
        <v>11</v>
      </c>
      <c r="E4404" t="str">
        <f>_xlfn.XLOOKUP(D4404, API!B:B, API!D:D, "")</f>
        <v>No</v>
      </c>
      <c r="F4404" t="str">
        <f>_xlfn.XLOOKUP(D4404, API!B:B, API!C:C, "")</f>
        <v>No</v>
      </c>
      <c r="G4404" t="str">
        <f>_xlfn.XLOOKUP(D4404, API!B:B, API!E:E, "")</f>
        <v>No</v>
      </c>
      <c r="H4404" t="str">
        <f>_xlfn.XLOOKUP(D4404, API!B:B, API!F:F, "")</f>
        <v>No</v>
      </c>
      <c r="I4404" t="str">
        <f>_xlfn.XLOOKUP(D4404, API!B:B, API!A:A, "")</f>
        <v xml:space="preserve">     </v>
      </c>
    </row>
    <row r="4405" spans="1:9" x14ac:dyDescent="0.4">
      <c r="A4405" s="1">
        <v>316110</v>
      </c>
      <c r="B4405" t="s">
        <v>4652</v>
      </c>
      <c r="C4405" t="s">
        <v>4669</v>
      </c>
      <c r="D4405" t="s">
        <v>11</v>
      </c>
      <c r="E4405" t="str">
        <f>_xlfn.XLOOKUP(D4405, API!B:B, API!D:D, "")</f>
        <v>No</v>
      </c>
      <c r="F4405" t="str">
        <f>_xlfn.XLOOKUP(D4405, API!B:B, API!C:C, "")</f>
        <v>No</v>
      </c>
      <c r="G4405" t="str">
        <f>_xlfn.XLOOKUP(D4405, API!B:B, API!E:E, "")</f>
        <v>No</v>
      </c>
      <c r="H4405" t="str">
        <f>_xlfn.XLOOKUP(D4405, API!B:B, API!F:F, "")</f>
        <v>No</v>
      </c>
      <c r="I4405" t="str">
        <f>_xlfn.XLOOKUP(D4405, API!B:B, API!A:A, "")</f>
        <v xml:space="preserve">     </v>
      </c>
    </row>
    <row r="4406" spans="1:9" x14ac:dyDescent="0.4">
      <c r="A4406" s="1">
        <v>316110</v>
      </c>
      <c r="B4406" t="s">
        <v>4652</v>
      </c>
      <c r="C4406" t="s">
        <v>4670</v>
      </c>
      <c r="D4406" t="s">
        <v>11</v>
      </c>
      <c r="E4406" t="str">
        <f>_xlfn.XLOOKUP(D4406, API!B:B, API!D:D, "")</f>
        <v>No</v>
      </c>
      <c r="F4406" t="str">
        <f>_xlfn.XLOOKUP(D4406, API!B:B, API!C:C, "")</f>
        <v>No</v>
      </c>
      <c r="G4406" t="str">
        <f>_xlfn.XLOOKUP(D4406, API!B:B, API!E:E, "")</f>
        <v>No</v>
      </c>
      <c r="H4406" t="str">
        <f>_xlfn.XLOOKUP(D4406, API!B:B, API!F:F, "")</f>
        <v>No</v>
      </c>
      <c r="I4406" t="str">
        <f>_xlfn.XLOOKUP(D4406, API!B:B, API!A:A, "")</f>
        <v xml:space="preserve">     </v>
      </c>
    </row>
    <row r="4407" spans="1:9" x14ac:dyDescent="0.4">
      <c r="A4407" s="1">
        <v>316110</v>
      </c>
      <c r="B4407" t="s">
        <v>4652</v>
      </c>
      <c r="C4407" t="s">
        <v>4671</v>
      </c>
      <c r="D4407" t="s">
        <v>11</v>
      </c>
      <c r="E4407" t="str">
        <f>_xlfn.XLOOKUP(D4407, API!B:B, API!D:D, "")</f>
        <v>No</v>
      </c>
      <c r="F4407" t="str">
        <f>_xlfn.XLOOKUP(D4407, API!B:B, API!C:C, "")</f>
        <v>No</v>
      </c>
      <c r="G4407" t="str">
        <f>_xlfn.XLOOKUP(D4407, API!B:B, API!E:E, "")</f>
        <v>No</v>
      </c>
      <c r="H4407" t="str">
        <f>_xlfn.XLOOKUP(D4407, API!B:B, API!F:F, "")</f>
        <v>No</v>
      </c>
      <c r="I4407" t="str">
        <f>_xlfn.XLOOKUP(D4407, API!B:B, API!A:A, "")</f>
        <v xml:space="preserve">     </v>
      </c>
    </row>
    <row r="4408" spans="1:9" x14ac:dyDescent="0.4">
      <c r="A4408" s="1">
        <v>316110</v>
      </c>
      <c r="B4408" t="s">
        <v>4652</v>
      </c>
      <c r="C4408" t="s">
        <v>4672</v>
      </c>
      <c r="D4408" t="s">
        <v>11</v>
      </c>
      <c r="E4408" t="str">
        <f>_xlfn.XLOOKUP(D4408, API!B:B, API!D:D, "")</f>
        <v>No</v>
      </c>
      <c r="F4408" t="str">
        <f>_xlfn.XLOOKUP(D4408, API!B:B, API!C:C, "")</f>
        <v>No</v>
      </c>
      <c r="G4408" t="str">
        <f>_xlfn.XLOOKUP(D4408, API!B:B, API!E:E, "")</f>
        <v>No</v>
      </c>
      <c r="H4408" t="str">
        <f>_xlfn.XLOOKUP(D4408, API!B:B, API!F:F, "")</f>
        <v>No</v>
      </c>
      <c r="I4408" t="str">
        <f>_xlfn.XLOOKUP(D4408, API!B:B, API!A:A, "")</f>
        <v xml:space="preserve">     </v>
      </c>
    </row>
    <row r="4409" spans="1:9" x14ac:dyDescent="0.4">
      <c r="A4409" s="1">
        <v>316110</v>
      </c>
      <c r="B4409" t="s">
        <v>4652</v>
      </c>
      <c r="C4409" t="s">
        <v>4673</v>
      </c>
      <c r="D4409" t="s">
        <v>11</v>
      </c>
      <c r="E4409" t="str">
        <f>_xlfn.XLOOKUP(D4409, API!B:B, API!D:D, "")</f>
        <v>No</v>
      </c>
      <c r="F4409" t="str">
        <f>_xlfn.XLOOKUP(D4409, API!B:B, API!C:C, "")</f>
        <v>No</v>
      </c>
      <c r="G4409" t="str">
        <f>_xlfn.XLOOKUP(D4409, API!B:B, API!E:E, "")</f>
        <v>No</v>
      </c>
      <c r="H4409" t="str">
        <f>_xlfn.XLOOKUP(D4409, API!B:B, API!F:F, "")</f>
        <v>No</v>
      </c>
      <c r="I4409" t="str">
        <f>_xlfn.XLOOKUP(D4409, API!B:B, API!A:A, "")</f>
        <v xml:space="preserve">     </v>
      </c>
    </row>
    <row r="4410" spans="1:9" x14ac:dyDescent="0.4">
      <c r="A4410" s="1">
        <v>316110</v>
      </c>
      <c r="B4410" t="s">
        <v>4652</v>
      </c>
      <c r="C4410" t="s">
        <v>4674</v>
      </c>
      <c r="D4410" t="s">
        <v>11</v>
      </c>
      <c r="E4410" t="str">
        <f>_xlfn.XLOOKUP(D4410, API!B:B, API!D:D, "")</f>
        <v>No</v>
      </c>
      <c r="F4410" t="str">
        <f>_xlfn.XLOOKUP(D4410, API!B:B, API!C:C, "")</f>
        <v>No</v>
      </c>
      <c r="G4410" t="str">
        <f>_xlfn.XLOOKUP(D4410, API!B:B, API!E:E, "")</f>
        <v>No</v>
      </c>
      <c r="H4410" t="str">
        <f>_xlfn.XLOOKUP(D4410, API!B:B, API!F:F, "")</f>
        <v>No</v>
      </c>
      <c r="I4410" t="str">
        <f>_xlfn.XLOOKUP(D4410, API!B:B, API!A:A, "")</f>
        <v xml:space="preserve">     </v>
      </c>
    </row>
    <row r="4411" spans="1:9" x14ac:dyDescent="0.4">
      <c r="A4411" s="1">
        <v>316110</v>
      </c>
      <c r="B4411" t="s">
        <v>4652</v>
      </c>
      <c r="C4411" t="s">
        <v>4675</v>
      </c>
      <c r="D4411" t="s">
        <v>11</v>
      </c>
      <c r="E4411" t="str">
        <f>_xlfn.XLOOKUP(D4411, API!B:B, API!D:D, "")</f>
        <v>No</v>
      </c>
      <c r="F4411" t="str">
        <f>_xlfn.XLOOKUP(D4411, API!B:B, API!C:C, "")</f>
        <v>No</v>
      </c>
      <c r="G4411" t="str">
        <f>_xlfn.XLOOKUP(D4411, API!B:B, API!E:E, "")</f>
        <v>No</v>
      </c>
      <c r="H4411" t="str">
        <f>_xlfn.XLOOKUP(D4411, API!B:B, API!F:F, "")</f>
        <v>No</v>
      </c>
      <c r="I4411" t="str">
        <f>_xlfn.XLOOKUP(D4411, API!B:B, API!A:A, "")</f>
        <v xml:space="preserve">     </v>
      </c>
    </row>
    <row r="4412" spans="1:9" x14ac:dyDescent="0.4">
      <c r="A4412" s="1">
        <v>316110</v>
      </c>
      <c r="B4412" t="s">
        <v>4652</v>
      </c>
      <c r="C4412" t="s">
        <v>4676</v>
      </c>
      <c r="D4412" t="s">
        <v>11</v>
      </c>
      <c r="E4412" t="str">
        <f>_xlfn.XLOOKUP(D4412, API!B:B, API!D:D, "")</f>
        <v>No</v>
      </c>
      <c r="F4412" t="str">
        <f>_xlfn.XLOOKUP(D4412, API!B:B, API!C:C, "")</f>
        <v>No</v>
      </c>
      <c r="G4412" t="str">
        <f>_xlfn.XLOOKUP(D4412, API!B:B, API!E:E, "")</f>
        <v>No</v>
      </c>
      <c r="H4412" t="str">
        <f>_xlfn.XLOOKUP(D4412, API!B:B, API!F:F, "")</f>
        <v>No</v>
      </c>
      <c r="I4412" t="str">
        <f>_xlfn.XLOOKUP(D4412, API!B:B, API!A:A, "")</f>
        <v xml:space="preserve">     </v>
      </c>
    </row>
    <row r="4413" spans="1:9" x14ac:dyDescent="0.4">
      <c r="A4413" s="1">
        <v>316110</v>
      </c>
      <c r="B4413" t="s">
        <v>4652</v>
      </c>
      <c r="C4413" t="s">
        <v>4677</v>
      </c>
      <c r="D4413" t="s">
        <v>11</v>
      </c>
      <c r="E4413" t="str">
        <f>_xlfn.XLOOKUP(D4413, API!B:B, API!D:D, "")</f>
        <v>No</v>
      </c>
      <c r="F4413" t="str">
        <f>_xlfn.XLOOKUP(D4413, API!B:B, API!C:C, "")</f>
        <v>No</v>
      </c>
      <c r="G4413" t="str">
        <f>_xlfn.XLOOKUP(D4413, API!B:B, API!E:E, "")</f>
        <v>No</v>
      </c>
      <c r="H4413" t="str">
        <f>_xlfn.XLOOKUP(D4413, API!B:B, API!F:F, "")</f>
        <v>No</v>
      </c>
      <c r="I4413" t="str">
        <f>_xlfn.XLOOKUP(D4413, API!B:B, API!A:A, "")</f>
        <v xml:space="preserve">     </v>
      </c>
    </row>
    <row r="4414" spans="1:9" x14ac:dyDescent="0.4">
      <c r="A4414" s="1">
        <v>316110</v>
      </c>
      <c r="B4414" t="s">
        <v>4652</v>
      </c>
      <c r="C4414" t="s">
        <v>4678</v>
      </c>
      <c r="D4414" t="s">
        <v>11</v>
      </c>
      <c r="E4414" t="str">
        <f>_xlfn.XLOOKUP(D4414, API!B:B, API!D:D, "")</f>
        <v>No</v>
      </c>
      <c r="F4414" t="str">
        <f>_xlfn.XLOOKUP(D4414, API!B:B, API!C:C, "")</f>
        <v>No</v>
      </c>
      <c r="G4414" t="str">
        <f>_xlfn.XLOOKUP(D4414, API!B:B, API!E:E, "")</f>
        <v>No</v>
      </c>
      <c r="H4414" t="str">
        <f>_xlfn.XLOOKUP(D4414, API!B:B, API!F:F, "")</f>
        <v>No</v>
      </c>
      <c r="I4414" t="str">
        <f>_xlfn.XLOOKUP(D4414, API!B:B, API!A:A, "")</f>
        <v xml:space="preserve">     </v>
      </c>
    </row>
    <row r="4415" spans="1:9" x14ac:dyDescent="0.4">
      <c r="A4415" s="1">
        <v>316110</v>
      </c>
      <c r="B4415" t="s">
        <v>4652</v>
      </c>
      <c r="C4415" t="s">
        <v>4679</v>
      </c>
      <c r="D4415" t="s">
        <v>11</v>
      </c>
      <c r="E4415" t="str">
        <f>_xlfn.XLOOKUP(D4415, API!B:B, API!D:D, "")</f>
        <v>No</v>
      </c>
      <c r="F4415" t="str">
        <f>_xlfn.XLOOKUP(D4415, API!B:B, API!C:C, "")</f>
        <v>No</v>
      </c>
      <c r="G4415" t="str">
        <f>_xlfn.XLOOKUP(D4415, API!B:B, API!E:E, "")</f>
        <v>No</v>
      </c>
      <c r="H4415" t="str">
        <f>_xlfn.XLOOKUP(D4415, API!B:B, API!F:F, "")</f>
        <v>No</v>
      </c>
      <c r="I4415" t="str">
        <f>_xlfn.XLOOKUP(D4415, API!B:B, API!A:A, "")</f>
        <v xml:space="preserve">     </v>
      </c>
    </row>
    <row r="4416" spans="1:9" x14ac:dyDescent="0.4">
      <c r="A4416" s="1">
        <v>316110</v>
      </c>
      <c r="B4416" t="s">
        <v>4652</v>
      </c>
      <c r="C4416" t="s">
        <v>4680</v>
      </c>
      <c r="D4416" t="s">
        <v>11</v>
      </c>
      <c r="E4416" t="str">
        <f>_xlfn.XLOOKUP(D4416, API!B:B, API!D:D, "")</f>
        <v>No</v>
      </c>
      <c r="F4416" t="str">
        <f>_xlfn.XLOOKUP(D4416, API!B:B, API!C:C, "")</f>
        <v>No</v>
      </c>
      <c r="G4416" t="str">
        <f>_xlfn.XLOOKUP(D4416, API!B:B, API!E:E, "")</f>
        <v>No</v>
      </c>
      <c r="H4416" t="str">
        <f>_xlfn.XLOOKUP(D4416, API!B:B, API!F:F, "")</f>
        <v>No</v>
      </c>
      <c r="I4416" t="str">
        <f>_xlfn.XLOOKUP(D4416, API!B:B, API!A:A, "")</f>
        <v xml:space="preserve">     </v>
      </c>
    </row>
    <row r="4417" spans="1:9" x14ac:dyDescent="0.4">
      <c r="A4417" s="1">
        <v>316110</v>
      </c>
      <c r="B4417" t="s">
        <v>4652</v>
      </c>
      <c r="C4417" t="s">
        <v>4681</v>
      </c>
      <c r="D4417" t="s">
        <v>11</v>
      </c>
      <c r="E4417" t="str">
        <f>_xlfn.XLOOKUP(D4417, API!B:B, API!D:D, "")</f>
        <v>No</v>
      </c>
      <c r="F4417" t="str">
        <f>_xlfn.XLOOKUP(D4417, API!B:B, API!C:C, "")</f>
        <v>No</v>
      </c>
      <c r="G4417" t="str">
        <f>_xlfn.XLOOKUP(D4417, API!B:B, API!E:E, "")</f>
        <v>No</v>
      </c>
      <c r="H4417" t="str">
        <f>_xlfn.XLOOKUP(D4417, API!B:B, API!F:F, "")</f>
        <v>No</v>
      </c>
      <c r="I4417" t="str">
        <f>_xlfn.XLOOKUP(D4417, API!B:B, API!A:A, "")</f>
        <v xml:space="preserve">     </v>
      </c>
    </row>
    <row r="4418" spans="1:9" x14ac:dyDescent="0.4">
      <c r="A4418" s="1">
        <v>316110</v>
      </c>
      <c r="B4418" t="s">
        <v>4652</v>
      </c>
      <c r="C4418" t="s">
        <v>4682</v>
      </c>
      <c r="D4418" t="s">
        <v>11</v>
      </c>
      <c r="E4418" t="str">
        <f>_xlfn.XLOOKUP(D4418, API!B:B, API!D:D, "")</f>
        <v>No</v>
      </c>
      <c r="F4418" t="str">
        <f>_xlfn.XLOOKUP(D4418, API!B:B, API!C:C, "")</f>
        <v>No</v>
      </c>
      <c r="G4418" t="str">
        <f>_xlfn.XLOOKUP(D4418, API!B:B, API!E:E, "")</f>
        <v>No</v>
      </c>
      <c r="H4418" t="str">
        <f>_xlfn.XLOOKUP(D4418, API!B:B, API!F:F, "")</f>
        <v>No</v>
      </c>
      <c r="I4418" t="str">
        <f>_xlfn.XLOOKUP(D4418, API!B:B, API!A:A, "")</f>
        <v xml:space="preserve">     </v>
      </c>
    </row>
    <row r="4419" spans="1:9" x14ac:dyDescent="0.4">
      <c r="A4419" s="1">
        <v>316110</v>
      </c>
      <c r="B4419" t="s">
        <v>4652</v>
      </c>
      <c r="C4419" t="s">
        <v>4683</v>
      </c>
      <c r="D4419" t="s">
        <v>11</v>
      </c>
      <c r="E4419" t="str">
        <f>_xlfn.XLOOKUP(D4419, API!B:B, API!D:D, "")</f>
        <v>No</v>
      </c>
      <c r="F4419" t="str">
        <f>_xlfn.XLOOKUP(D4419, API!B:B, API!C:C, "")</f>
        <v>No</v>
      </c>
      <c r="G4419" t="str">
        <f>_xlfn.XLOOKUP(D4419, API!B:B, API!E:E, "")</f>
        <v>No</v>
      </c>
      <c r="H4419" t="str">
        <f>_xlfn.XLOOKUP(D4419, API!B:B, API!F:F, "")</f>
        <v>No</v>
      </c>
      <c r="I4419" t="str">
        <f>_xlfn.XLOOKUP(D4419, API!B:B, API!A:A, "")</f>
        <v xml:space="preserve">     </v>
      </c>
    </row>
    <row r="4420" spans="1:9" x14ac:dyDescent="0.4">
      <c r="A4420" s="1">
        <v>316110</v>
      </c>
      <c r="B4420" t="s">
        <v>4652</v>
      </c>
      <c r="C4420" t="s">
        <v>4684</v>
      </c>
      <c r="D4420" t="s">
        <v>11</v>
      </c>
      <c r="E4420" t="str">
        <f>_xlfn.XLOOKUP(D4420, API!B:B, API!D:D, "")</f>
        <v>No</v>
      </c>
      <c r="F4420" t="str">
        <f>_xlfn.XLOOKUP(D4420, API!B:B, API!C:C, "")</f>
        <v>No</v>
      </c>
      <c r="G4420" t="str">
        <f>_xlfn.XLOOKUP(D4420, API!B:B, API!E:E, "")</f>
        <v>No</v>
      </c>
      <c r="H4420" t="str">
        <f>_xlfn.XLOOKUP(D4420, API!B:B, API!F:F, "")</f>
        <v>No</v>
      </c>
      <c r="I4420" t="str">
        <f>_xlfn.XLOOKUP(D4420, API!B:B, API!A:A, "")</f>
        <v xml:space="preserve">     </v>
      </c>
    </row>
    <row r="4421" spans="1:9" x14ac:dyDescent="0.4">
      <c r="A4421" s="1">
        <v>316110</v>
      </c>
      <c r="B4421" t="s">
        <v>4652</v>
      </c>
      <c r="C4421" t="s">
        <v>4685</v>
      </c>
      <c r="D4421" t="s">
        <v>11</v>
      </c>
      <c r="E4421" t="str">
        <f>_xlfn.XLOOKUP(D4421, API!B:B, API!D:D, "")</f>
        <v>No</v>
      </c>
      <c r="F4421" t="str">
        <f>_xlfn.XLOOKUP(D4421, API!B:B, API!C:C, "")</f>
        <v>No</v>
      </c>
      <c r="G4421" t="str">
        <f>_xlfn.XLOOKUP(D4421, API!B:B, API!E:E, "")</f>
        <v>No</v>
      </c>
      <c r="H4421" t="str">
        <f>_xlfn.XLOOKUP(D4421, API!B:B, API!F:F, "")</f>
        <v>No</v>
      </c>
      <c r="I4421" t="str">
        <f>_xlfn.XLOOKUP(D4421, API!B:B, API!A:A, "")</f>
        <v xml:space="preserve">     </v>
      </c>
    </row>
    <row r="4422" spans="1:9" x14ac:dyDescent="0.4">
      <c r="A4422" s="1">
        <v>316110</v>
      </c>
      <c r="B4422" t="s">
        <v>4652</v>
      </c>
      <c r="C4422" t="s">
        <v>4686</v>
      </c>
      <c r="D4422" t="s">
        <v>11</v>
      </c>
      <c r="E4422" t="str">
        <f>_xlfn.XLOOKUP(D4422, API!B:B, API!D:D, "")</f>
        <v>No</v>
      </c>
      <c r="F4422" t="str">
        <f>_xlfn.XLOOKUP(D4422, API!B:B, API!C:C, "")</f>
        <v>No</v>
      </c>
      <c r="G4422" t="str">
        <f>_xlfn.XLOOKUP(D4422, API!B:B, API!E:E, "")</f>
        <v>No</v>
      </c>
      <c r="H4422" t="str">
        <f>_xlfn.XLOOKUP(D4422, API!B:B, API!F:F, "")</f>
        <v>No</v>
      </c>
      <c r="I4422" t="str">
        <f>_xlfn.XLOOKUP(D4422, API!B:B, API!A:A, "")</f>
        <v xml:space="preserve">     </v>
      </c>
    </row>
    <row r="4423" spans="1:9" x14ac:dyDescent="0.4">
      <c r="A4423" s="1">
        <v>316110</v>
      </c>
      <c r="B4423" t="s">
        <v>4652</v>
      </c>
      <c r="C4423" t="s">
        <v>4687</v>
      </c>
      <c r="D4423" t="s">
        <v>11</v>
      </c>
      <c r="E4423" t="str">
        <f>_xlfn.XLOOKUP(D4423, API!B:B, API!D:D, "")</f>
        <v>No</v>
      </c>
      <c r="F4423" t="str">
        <f>_xlfn.XLOOKUP(D4423, API!B:B, API!C:C, "")</f>
        <v>No</v>
      </c>
      <c r="G4423" t="str">
        <f>_xlfn.XLOOKUP(D4423, API!B:B, API!E:E, "")</f>
        <v>No</v>
      </c>
      <c r="H4423" t="str">
        <f>_xlfn.XLOOKUP(D4423, API!B:B, API!F:F, "")</f>
        <v>No</v>
      </c>
      <c r="I4423" t="str">
        <f>_xlfn.XLOOKUP(D4423, API!B:B, API!A:A, "")</f>
        <v xml:space="preserve">     </v>
      </c>
    </row>
    <row r="4424" spans="1:9" x14ac:dyDescent="0.4">
      <c r="A4424" s="1">
        <v>316110</v>
      </c>
      <c r="B4424" t="s">
        <v>4652</v>
      </c>
      <c r="C4424" t="s">
        <v>4688</v>
      </c>
      <c r="D4424" t="s">
        <v>11</v>
      </c>
      <c r="E4424" t="str">
        <f>_xlfn.XLOOKUP(D4424, API!B:B, API!D:D, "")</f>
        <v>No</v>
      </c>
      <c r="F4424" t="str">
        <f>_xlfn.XLOOKUP(D4424, API!B:B, API!C:C, "")</f>
        <v>No</v>
      </c>
      <c r="G4424" t="str">
        <f>_xlfn.XLOOKUP(D4424, API!B:B, API!E:E, "")</f>
        <v>No</v>
      </c>
      <c r="H4424" t="str">
        <f>_xlfn.XLOOKUP(D4424, API!B:B, API!F:F, "")</f>
        <v>No</v>
      </c>
      <c r="I4424" t="str">
        <f>_xlfn.XLOOKUP(D4424, API!B:B, API!A:A, "")</f>
        <v xml:space="preserve">     </v>
      </c>
    </row>
    <row r="4425" spans="1:9" x14ac:dyDescent="0.4">
      <c r="A4425" s="1">
        <v>316110</v>
      </c>
      <c r="B4425" t="s">
        <v>4652</v>
      </c>
      <c r="C4425" t="s">
        <v>4689</v>
      </c>
      <c r="D4425" t="s">
        <v>11</v>
      </c>
      <c r="E4425" t="str">
        <f>_xlfn.XLOOKUP(D4425, API!B:B, API!D:D, "")</f>
        <v>No</v>
      </c>
      <c r="F4425" t="str">
        <f>_xlfn.XLOOKUP(D4425, API!B:B, API!C:C, "")</f>
        <v>No</v>
      </c>
      <c r="G4425" t="str">
        <f>_xlfn.XLOOKUP(D4425, API!B:B, API!E:E, "")</f>
        <v>No</v>
      </c>
      <c r="H4425" t="str">
        <f>_xlfn.XLOOKUP(D4425, API!B:B, API!F:F, "")</f>
        <v>No</v>
      </c>
      <c r="I4425" t="str">
        <f>_xlfn.XLOOKUP(D4425, API!B:B, API!A:A, "")</f>
        <v xml:space="preserve">     </v>
      </c>
    </row>
    <row r="4426" spans="1:9" x14ac:dyDescent="0.4">
      <c r="A4426" s="1">
        <v>316110</v>
      </c>
      <c r="B4426" t="s">
        <v>4652</v>
      </c>
      <c r="C4426" t="s">
        <v>4690</v>
      </c>
      <c r="D4426" t="s">
        <v>11</v>
      </c>
      <c r="E4426" t="str">
        <f>_xlfn.XLOOKUP(D4426, API!B:B, API!D:D, "")</f>
        <v>No</v>
      </c>
      <c r="F4426" t="str">
        <f>_xlfn.XLOOKUP(D4426, API!B:B, API!C:C, "")</f>
        <v>No</v>
      </c>
      <c r="G4426" t="str">
        <f>_xlfn.XLOOKUP(D4426, API!B:B, API!E:E, "")</f>
        <v>No</v>
      </c>
      <c r="H4426" t="str">
        <f>_xlfn.XLOOKUP(D4426, API!B:B, API!F:F, "")</f>
        <v>No</v>
      </c>
      <c r="I4426" t="str">
        <f>_xlfn.XLOOKUP(D4426, API!B:B, API!A:A, "")</f>
        <v xml:space="preserve">     </v>
      </c>
    </row>
    <row r="4427" spans="1:9" x14ac:dyDescent="0.4">
      <c r="A4427" s="1">
        <v>316110</v>
      </c>
      <c r="B4427" t="s">
        <v>4652</v>
      </c>
      <c r="C4427" t="s">
        <v>4691</v>
      </c>
      <c r="D4427" t="s">
        <v>11</v>
      </c>
      <c r="E4427" t="str">
        <f>_xlfn.XLOOKUP(D4427, API!B:B, API!D:D, "")</f>
        <v>No</v>
      </c>
      <c r="F4427" t="str">
        <f>_xlfn.XLOOKUP(D4427, API!B:B, API!C:C, "")</f>
        <v>No</v>
      </c>
      <c r="G4427" t="str">
        <f>_xlfn.XLOOKUP(D4427, API!B:B, API!E:E, "")</f>
        <v>No</v>
      </c>
      <c r="H4427" t="str">
        <f>_xlfn.XLOOKUP(D4427, API!B:B, API!F:F, "")</f>
        <v>No</v>
      </c>
      <c r="I4427" t="str">
        <f>_xlfn.XLOOKUP(D4427, API!B:B, API!A:A, "")</f>
        <v xml:space="preserve">     </v>
      </c>
    </row>
    <row r="4428" spans="1:9" x14ac:dyDescent="0.4">
      <c r="A4428" s="1">
        <v>316110</v>
      </c>
      <c r="B4428" t="s">
        <v>4652</v>
      </c>
      <c r="C4428" t="s">
        <v>4692</v>
      </c>
      <c r="D4428" t="s">
        <v>11</v>
      </c>
      <c r="E4428" t="str">
        <f>_xlfn.XLOOKUP(D4428, API!B:B, API!D:D, "")</f>
        <v>No</v>
      </c>
      <c r="F4428" t="str">
        <f>_xlfn.XLOOKUP(D4428, API!B:B, API!C:C, "")</f>
        <v>No</v>
      </c>
      <c r="G4428" t="str">
        <f>_xlfn.XLOOKUP(D4428, API!B:B, API!E:E, "")</f>
        <v>No</v>
      </c>
      <c r="H4428" t="str">
        <f>_xlfn.XLOOKUP(D4428, API!B:B, API!F:F, "")</f>
        <v>No</v>
      </c>
      <c r="I4428" t="str">
        <f>_xlfn.XLOOKUP(D4428, API!B:B, API!A:A, "")</f>
        <v xml:space="preserve">     </v>
      </c>
    </row>
    <row r="4429" spans="1:9" x14ac:dyDescent="0.4">
      <c r="A4429" s="1">
        <v>316110</v>
      </c>
      <c r="B4429" t="s">
        <v>4652</v>
      </c>
      <c r="C4429" t="s">
        <v>4693</v>
      </c>
      <c r="D4429" t="s">
        <v>11</v>
      </c>
      <c r="E4429" t="str">
        <f>_xlfn.XLOOKUP(D4429, API!B:B, API!D:D, "")</f>
        <v>No</v>
      </c>
      <c r="F4429" t="str">
        <f>_xlfn.XLOOKUP(D4429, API!B:B, API!C:C, "")</f>
        <v>No</v>
      </c>
      <c r="G4429" t="str">
        <f>_xlfn.XLOOKUP(D4429, API!B:B, API!E:E, "")</f>
        <v>No</v>
      </c>
      <c r="H4429" t="str">
        <f>_xlfn.XLOOKUP(D4429, API!B:B, API!F:F, "")</f>
        <v>No</v>
      </c>
      <c r="I4429" t="str">
        <f>_xlfn.XLOOKUP(D4429, API!B:B, API!A:A, "")</f>
        <v xml:space="preserve">     </v>
      </c>
    </row>
    <row r="4430" spans="1:9" x14ac:dyDescent="0.4">
      <c r="A4430" s="1">
        <v>316110</v>
      </c>
      <c r="B4430" t="s">
        <v>4652</v>
      </c>
      <c r="C4430" t="s">
        <v>4694</v>
      </c>
      <c r="D4430" t="s">
        <v>11</v>
      </c>
      <c r="E4430" t="str">
        <f>_xlfn.XLOOKUP(D4430, API!B:B, API!D:D, "")</f>
        <v>No</v>
      </c>
      <c r="F4430" t="str">
        <f>_xlfn.XLOOKUP(D4430, API!B:B, API!C:C, "")</f>
        <v>No</v>
      </c>
      <c r="G4430" t="str">
        <f>_xlfn.XLOOKUP(D4430, API!B:B, API!E:E, "")</f>
        <v>No</v>
      </c>
      <c r="H4430" t="str">
        <f>_xlfn.XLOOKUP(D4430, API!B:B, API!F:F, "")</f>
        <v>No</v>
      </c>
      <c r="I4430" t="str">
        <f>_xlfn.XLOOKUP(D4430, API!B:B, API!A:A, "")</f>
        <v xml:space="preserve">     </v>
      </c>
    </row>
    <row r="4431" spans="1:9" x14ac:dyDescent="0.4">
      <c r="A4431" s="1">
        <v>316110</v>
      </c>
      <c r="B4431" t="s">
        <v>4652</v>
      </c>
      <c r="C4431" t="s">
        <v>4695</v>
      </c>
      <c r="D4431" t="s">
        <v>11</v>
      </c>
      <c r="E4431" t="str">
        <f>_xlfn.XLOOKUP(D4431, API!B:B, API!D:D, "")</f>
        <v>No</v>
      </c>
      <c r="F4431" t="str">
        <f>_xlfn.XLOOKUP(D4431, API!B:B, API!C:C, "")</f>
        <v>No</v>
      </c>
      <c r="G4431" t="str">
        <f>_xlfn.XLOOKUP(D4431, API!B:B, API!E:E, "")</f>
        <v>No</v>
      </c>
      <c r="H4431" t="str">
        <f>_xlfn.XLOOKUP(D4431, API!B:B, API!F:F, "")</f>
        <v>No</v>
      </c>
      <c r="I4431" t="str">
        <f>_xlfn.XLOOKUP(D4431, API!B:B, API!A:A, "")</f>
        <v xml:space="preserve">     </v>
      </c>
    </row>
    <row r="4432" spans="1:9" x14ac:dyDescent="0.4">
      <c r="A4432" s="1">
        <v>316110</v>
      </c>
      <c r="B4432" t="s">
        <v>4652</v>
      </c>
      <c r="C4432" t="s">
        <v>4696</v>
      </c>
      <c r="D4432" t="s">
        <v>11</v>
      </c>
      <c r="E4432" t="str">
        <f>_xlfn.XLOOKUP(D4432, API!B:B, API!D:D, "")</f>
        <v>No</v>
      </c>
      <c r="F4432" t="str">
        <f>_xlfn.XLOOKUP(D4432, API!B:B, API!C:C, "")</f>
        <v>No</v>
      </c>
      <c r="G4432" t="str">
        <f>_xlfn.XLOOKUP(D4432, API!B:B, API!E:E, "")</f>
        <v>No</v>
      </c>
      <c r="H4432" t="str">
        <f>_xlfn.XLOOKUP(D4432, API!B:B, API!F:F, "")</f>
        <v>No</v>
      </c>
      <c r="I4432" t="str">
        <f>_xlfn.XLOOKUP(D4432, API!B:B, API!A:A, "")</f>
        <v xml:space="preserve">     </v>
      </c>
    </row>
    <row r="4433" spans="1:9" x14ac:dyDescent="0.4">
      <c r="A4433" s="1">
        <v>316110</v>
      </c>
      <c r="B4433" t="s">
        <v>4652</v>
      </c>
      <c r="C4433" t="s">
        <v>4697</v>
      </c>
      <c r="D4433" t="s">
        <v>11</v>
      </c>
      <c r="E4433" t="str">
        <f>_xlfn.XLOOKUP(D4433, API!B:B, API!D:D, "")</f>
        <v>No</v>
      </c>
      <c r="F4433" t="str">
        <f>_xlfn.XLOOKUP(D4433, API!B:B, API!C:C, "")</f>
        <v>No</v>
      </c>
      <c r="G4433" t="str">
        <f>_xlfn.XLOOKUP(D4433, API!B:B, API!E:E, "")</f>
        <v>No</v>
      </c>
      <c r="H4433" t="str">
        <f>_xlfn.XLOOKUP(D4433, API!B:B, API!F:F, "")</f>
        <v>No</v>
      </c>
      <c r="I4433" t="str">
        <f>_xlfn.XLOOKUP(D4433, API!B:B, API!A:A, "")</f>
        <v xml:space="preserve">     </v>
      </c>
    </row>
    <row r="4434" spans="1:9" x14ac:dyDescent="0.4">
      <c r="A4434" s="1">
        <v>316110</v>
      </c>
      <c r="B4434" t="s">
        <v>4652</v>
      </c>
      <c r="C4434" t="s">
        <v>4698</v>
      </c>
      <c r="D4434" t="s">
        <v>11</v>
      </c>
      <c r="E4434" t="str">
        <f>_xlfn.XLOOKUP(D4434, API!B:B, API!D:D, "")</f>
        <v>No</v>
      </c>
      <c r="F4434" t="str">
        <f>_xlfn.XLOOKUP(D4434, API!B:B, API!C:C, "")</f>
        <v>No</v>
      </c>
      <c r="G4434" t="str">
        <f>_xlfn.XLOOKUP(D4434, API!B:B, API!E:E, "")</f>
        <v>No</v>
      </c>
      <c r="H4434" t="str">
        <f>_xlfn.XLOOKUP(D4434, API!B:B, API!F:F, "")</f>
        <v>No</v>
      </c>
      <c r="I4434" t="str">
        <f>_xlfn.XLOOKUP(D4434, API!B:B, API!A:A, "")</f>
        <v xml:space="preserve">     </v>
      </c>
    </row>
    <row r="4435" spans="1:9" x14ac:dyDescent="0.4">
      <c r="A4435" s="1">
        <v>316110</v>
      </c>
      <c r="B4435" t="s">
        <v>4652</v>
      </c>
      <c r="C4435" t="s">
        <v>4699</v>
      </c>
      <c r="D4435" t="s">
        <v>11</v>
      </c>
      <c r="E4435" t="str">
        <f>_xlfn.XLOOKUP(D4435, API!B:B, API!D:D, "")</f>
        <v>No</v>
      </c>
      <c r="F4435" t="str">
        <f>_xlfn.XLOOKUP(D4435, API!B:B, API!C:C, "")</f>
        <v>No</v>
      </c>
      <c r="G4435" t="str">
        <f>_xlfn.XLOOKUP(D4435, API!B:B, API!E:E, "")</f>
        <v>No</v>
      </c>
      <c r="H4435" t="str">
        <f>_xlfn.XLOOKUP(D4435, API!B:B, API!F:F, "")</f>
        <v>No</v>
      </c>
      <c r="I4435" t="str">
        <f>_xlfn.XLOOKUP(D4435, API!B:B, API!A:A, "")</f>
        <v xml:space="preserve">     </v>
      </c>
    </row>
    <row r="4436" spans="1:9" x14ac:dyDescent="0.4">
      <c r="A4436" s="1">
        <v>316110</v>
      </c>
      <c r="B4436" t="s">
        <v>4652</v>
      </c>
      <c r="C4436" t="s">
        <v>4700</v>
      </c>
      <c r="D4436" t="s">
        <v>11</v>
      </c>
      <c r="E4436" t="str">
        <f>_xlfn.XLOOKUP(D4436, API!B:B, API!D:D, "")</f>
        <v>No</v>
      </c>
      <c r="F4436" t="str">
        <f>_xlfn.XLOOKUP(D4436, API!B:B, API!C:C, "")</f>
        <v>No</v>
      </c>
      <c r="G4436" t="str">
        <f>_xlfn.XLOOKUP(D4436, API!B:B, API!E:E, "")</f>
        <v>No</v>
      </c>
      <c r="H4436" t="str">
        <f>_xlfn.XLOOKUP(D4436, API!B:B, API!F:F, "")</f>
        <v>No</v>
      </c>
      <c r="I4436" t="str">
        <f>_xlfn.XLOOKUP(D4436, API!B:B, API!A:A, "")</f>
        <v xml:space="preserve">     </v>
      </c>
    </row>
    <row r="4437" spans="1:9" x14ac:dyDescent="0.4">
      <c r="A4437" s="1">
        <v>316110</v>
      </c>
      <c r="B4437" t="s">
        <v>4652</v>
      </c>
      <c r="C4437" t="s">
        <v>4701</v>
      </c>
      <c r="D4437" t="s">
        <v>11</v>
      </c>
      <c r="E4437" t="str">
        <f>_xlfn.XLOOKUP(D4437, API!B:B, API!D:D, "")</f>
        <v>No</v>
      </c>
      <c r="F4437" t="str">
        <f>_xlfn.XLOOKUP(D4437, API!B:B, API!C:C, "")</f>
        <v>No</v>
      </c>
      <c r="G4437" t="str">
        <f>_xlfn.XLOOKUP(D4437, API!B:B, API!E:E, "")</f>
        <v>No</v>
      </c>
      <c r="H4437" t="str">
        <f>_xlfn.XLOOKUP(D4437, API!B:B, API!F:F, "")</f>
        <v>No</v>
      </c>
      <c r="I4437" t="str">
        <f>_xlfn.XLOOKUP(D4437, API!B:B, API!A:A, "")</f>
        <v xml:space="preserve">     </v>
      </c>
    </row>
    <row r="4438" spans="1:9" x14ac:dyDescent="0.4">
      <c r="A4438" s="1">
        <v>316110</v>
      </c>
      <c r="B4438" t="s">
        <v>4652</v>
      </c>
      <c r="C4438" t="s">
        <v>4702</v>
      </c>
      <c r="D4438" t="s">
        <v>11</v>
      </c>
      <c r="E4438" t="str">
        <f>_xlfn.XLOOKUP(D4438, API!B:B, API!D:D, "")</f>
        <v>No</v>
      </c>
      <c r="F4438" t="str">
        <f>_xlfn.XLOOKUP(D4438, API!B:B, API!C:C, "")</f>
        <v>No</v>
      </c>
      <c r="G4438" t="str">
        <f>_xlfn.XLOOKUP(D4438, API!B:B, API!E:E, "")</f>
        <v>No</v>
      </c>
      <c r="H4438" t="str">
        <f>_xlfn.XLOOKUP(D4438, API!B:B, API!F:F, "")</f>
        <v>No</v>
      </c>
      <c r="I4438" t="str">
        <f>_xlfn.XLOOKUP(D4438, API!B:B, API!A:A, "")</f>
        <v xml:space="preserve">     </v>
      </c>
    </row>
    <row r="4439" spans="1:9" x14ac:dyDescent="0.4">
      <c r="A4439" s="1">
        <v>316110</v>
      </c>
      <c r="B4439" t="s">
        <v>4652</v>
      </c>
      <c r="C4439" t="s">
        <v>4703</v>
      </c>
      <c r="D4439" t="s">
        <v>11</v>
      </c>
      <c r="E4439" t="str">
        <f>_xlfn.XLOOKUP(D4439, API!B:B, API!D:D, "")</f>
        <v>No</v>
      </c>
      <c r="F4439" t="str">
        <f>_xlfn.XLOOKUP(D4439, API!B:B, API!C:C, "")</f>
        <v>No</v>
      </c>
      <c r="G4439" t="str">
        <f>_xlfn.XLOOKUP(D4439, API!B:B, API!E:E, "")</f>
        <v>No</v>
      </c>
      <c r="H4439" t="str">
        <f>_xlfn.XLOOKUP(D4439, API!B:B, API!F:F, "")</f>
        <v>No</v>
      </c>
      <c r="I4439" t="str">
        <f>_xlfn.XLOOKUP(D4439, API!B:B, API!A:A, "")</f>
        <v xml:space="preserve">     </v>
      </c>
    </row>
    <row r="4440" spans="1:9" x14ac:dyDescent="0.4">
      <c r="A4440" s="1">
        <v>316110</v>
      </c>
      <c r="B4440" t="s">
        <v>4652</v>
      </c>
      <c r="C4440" t="s">
        <v>4704</v>
      </c>
      <c r="D4440" t="s">
        <v>11</v>
      </c>
      <c r="E4440" t="str">
        <f>_xlfn.XLOOKUP(D4440, API!B:B, API!D:D, "")</f>
        <v>No</v>
      </c>
      <c r="F4440" t="str">
        <f>_xlfn.XLOOKUP(D4440, API!B:B, API!C:C, "")</f>
        <v>No</v>
      </c>
      <c r="G4440" t="str">
        <f>_xlfn.XLOOKUP(D4440, API!B:B, API!E:E, "")</f>
        <v>No</v>
      </c>
      <c r="H4440" t="str">
        <f>_xlfn.XLOOKUP(D4440, API!B:B, API!F:F, "")</f>
        <v>No</v>
      </c>
      <c r="I4440" t="str">
        <f>_xlfn.XLOOKUP(D4440, API!B:B, API!A:A, "")</f>
        <v xml:space="preserve">     </v>
      </c>
    </row>
    <row r="4441" spans="1:9" x14ac:dyDescent="0.4">
      <c r="A4441" s="1">
        <v>316110</v>
      </c>
      <c r="B4441" t="s">
        <v>4652</v>
      </c>
      <c r="C4441" t="s">
        <v>4705</v>
      </c>
      <c r="D4441" t="s">
        <v>11</v>
      </c>
      <c r="E4441" t="str">
        <f>_xlfn.XLOOKUP(D4441, API!B:B, API!D:D, "")</f>
        <v>No</v>
      </c>
      <c r="F4441" t="str">
        <f>_xlfn.XLOOKUP(D4441, API!B:B, API!C:C, "")</f>
        <v>No</v>
      </c>
      <c r="G4441" t="str">
        <f>_xlfn.XLOOKUP(D4441, API!B:B, API!E:E, "")</f>
        <v>No</v>
      </c>
      <c r="H4441" t="str">
        <f>_xlfn.XLOOKUP(D4441, API!B:B, API!F:F, "")</f>
        <v>No</v>
      </c>
      <c r="I4441" t="str">
        <f>_xlfn.XLOOKUP(D4441, API!B:B, API!A:A, "")</f>
        <v xml:space="preserve">     </v>
      </c>
    </row>
    <row r="4442" spans="1:9" x14ac:dyDescent="0.4">
      <c r="A4442" s="1">
        <v>316110</v>
      </c>
      <c r="B4442" t="s">
        <v>4652</v>
      </c>
      <c r="C4442" t="s">
        <v>4706</v>
      </c>
      <c r="D4442" t="s">
        <v>11</v>
      </c>
      <c r="E4442" t="str">
        <f>_xlfn.XLOOKUP(D4442, API!B:B, API!D:D, "")</f>
        <v>No</v>
      </c>
      <c r="F4442" t="str">
        <f>_xlfn.XLOOKUP(D4442, API!B:B, API!C:C, "")</f>
        <v>No</v>
      </c>
      <c r="G4442" t="str">
        <f>_xlfn.XLOOKUP(D4442, API!B:B, API!E:E, "")</f>
        <v>No</v>
      </c>
      <c r="H4442" t="str">
        <f>_xlfn.XLOOKUP(D4442, API!B:B, API!F:F, "")</f>
        <v>No</v>
      </c>
      <c r="I4442" t="str">
        <f>_xlfn.XLOOKUP(D4442, API!B:B, API!A:A, "")</f>
        <v xml:space="preserve">     </v>
      </c>
    </row>
    <row r="4443" spans="1:9" x14ac:dyDescent="0.4">
      <c r="A4443" s="1">
        <v>316110</v>
      </c>
      <c r="B4443" t="s">
        <v>4652</v>
      </c>
      <c r="C4443" t="s">
        <v>4707</v>
      </c>
      <c r="D4443" t="s">
        <v>11</v>
      </c>
      <c r="E4443" t="str">
        <f>_xlfn.XLOOKUP(D4443, API!B:B, API!D:D, "")</f>
        <v>No</v>
      </c>
      <c r="F4443" t="str">
        <f>_xlfn.XLOOKUP(D4443, API!B:B, API!C:C, "")</f>
        <v>No</v>
      </c>
      <c r="G4443" t="str">
        <f>_xlfn.XLOOKUP(D4443, API!B:B, API!E:E, "")</f>
        <v>No</v>
      </c>
      <c r="H4443" t="str">
        <f>_xlfn.XLOOKUP(D4443, API!B:B, API!F:F, "")</f>
        <v>No</v>
      </c>
      <c r="I4443" t="str">
        <f>_xlfn.XLOOKUP(D4443, API!B:B, API!A:A, "")</f>
        <v xml:space="preserve">     </v>
      </c>
    </row>
    <row r="4444" spans="1:9" x14ac:dyDescent="0.4">
      <c r="A4444" s="1">
        <v>316110</v>
      </c>
      <c r="B4444" t="s">
        <v>4652</v>
      </c>
      <c r="C4444" t="s">
        <v>4708</v>
      </c>
      <c r="D4444" t="s">
        <v>11</v>
      </c>
      <c r="E4444" t="str">
        <f>_xlfn.XLOOKUP(D4444, API!B:B, API!D:D, "")</f>
        <v>No</v>
      </c>
      <c r="F4444" t="str">
        <f>_xlfn.XLOOKUP(D4444, API!B:B, API!C:C, "")</f>
        <v>No</v>
      </c>
      <c r="G4444" t="str">
        <f>_xlfn.XLOOKUP(D4444, API!B:B, API!E:E, "")</f>
        <v>No</v>
      </c>
      <c r="H4444" t="str">
        <f>_xlfn.XLOOKUP(D4444, API!B:B, API!F:F, "")</f>
        <v>No</v>
      </c>
      <c r="I4444" t="str">
        <f>_xlfn.XLOOKUP(D4444, API!B:B, API!A:A, "")</f>
        <v xml:space="preserve">     </v>
      </c>
    </row>
    <row r="4445" spans="1:9" x14ac:dyDescent="0.4">
      <c r="A4445" s="1">
        <v>316110</v>
      </c>
      <c r="B4445" t="s">
        <v>4652</v>
      </c>
      <c r="C4445" t="s">
        <v>4709</v>
      </c>
      <c r="D4445" t="s">
        <v>11</v>
      </c>
      <c r="E4445" t="str">
        <f>_xlfn.XLOOKUP(D4445, API!B:B, API!D:D, "")</f>
        <v>No</v>
      </c>
      <c r="F4445" t="str">
        <f>_xlfn.XLOOKUP(D4445, API!B:B, API!C:C, "")</f>
        <v>No</v>
      </c>
      <c r="G4445" t="str">
        <f>_xlfn.XLOOKUP(D4445, API!B:B, API!E:E, "")</f>
        <v>No</v>
      </c>
      <c r="H4445" t="str">
        <f>_xlfn.XLOOKUP(D4445, API!B:B, API!F:F, "")</f>
        <v>No</v>
      </c>
      <c r="I4445" t="str">
        <f>_xlfn.XLOOKUP(D4445, API!B:B, API!A:A, "")</f>
        <v xml:space="preserve">     </v>
      </c>
    </row>
    <row r="4446" spans="1:9" x14ac:dyDescent="0.4">
      <c r="A4446" s="1">
        <v>316110</v>
      </c>
      <c r="B4446" t="s">
        <v>4652</v>
      </c>
      <c r="C4446" t="s">
        <v>4710</v>
      </c>
      <c r="D4446" t="s">
        <v>11</v>
      </c>
      <c r="E4446" t="str">
        <f>_xlfn.XLOOKUP(D4446, API!B:B, API!D:D, "")</f>
        <v>No</v>
      </c>
      <c r="F4446" t="str">
        <f>_xlfn.XLOOKUP(D4446, API!B:B, API!C:C, "")</f>
        <v>No</v>
      </c>
      <c r="G4446" t="str">
        <f>_xlfn.XLOOKUP(D4446, API!B:B, API!E:E, "")</f>
        <v>No</v>
      </c>
      <c r="H4446" t="str">
        <f>_xlfn.XLOOKUP(D4446, API!B:B, API!F:F, "")</f>
        <v>No</v>
      </c>
      <c r="I4446" t="str">
        <f>_xlfn.XLOOKUP(D4446, API!B:B, API!A:A, "")</f>
        <v xml:space="preserve">     </v>
      </c>
    </row>
    <row r="4447" spans="1:9" x14ac:dyDescent="0.4">
      <c r="A4447" s="1">
        <v>316110</v>
      </c>
      <c r="B4447" t="s">
        <v>4652</v>
      </c>
      <c r="C4447" t="s">
        <v>4711</v>
      </c>
      <c r="D4447" t="s">
        <v>11</v>
      </c>
      <c r="E4447" t="str">
        <f>_xlfn.XLOOKUP(D4447, API!B:B, API!D:D, "")</f>
        <v>No</v>
      </c>
      <c r="F4447" t="str">
        <f>_xlfn.XLOOKUP(D4447, API!B:B, API!C:C, "")</f>
        <v>No</v>
      </c>
      <c r="G4447" t="str">
        <f>_xlfn.XLOOKUP(D4447, API!B:B, API!E:E, "")</f>
        <v>No</v>
      </c>
      <c r="H4447" t="str">
        <f>_xlfn.XLOOKUP(D4447, API!B:B, API!F:F, "")</f>
        <v>No</v>
      </c>
      <c r="I4447" t="str">
        <f>_xlfn.XLOOKUP(D4447, API!B:B, API!A:A, "")</f>
        <v xml:space="preserve">     </v>
      </c>
    </row>
    <row r="4448" spans="1:9" x14ac:dyDescent="0.4">
      <c r="A4448" s="1">
        <v>316110</v>
      </c>
      <c r="B4448" t="s">
        <v>4652</v>
      </c>
      <c r="C4448" t="s">
        <v>4712</v>
      </c>
      <c r="D4448" t="s">
        <v>11</v>
      </c>
      <c r="E4448" t="str">
        <f>_xlfn.XLOOKUP(D4448, API!B:B, API!D:D, "")</f>
        <v>No</v>
      </c>
      <c r="F4448" t="str">
        <f>_xlfn.XLOOKUP(D4448, API!B:B, API!C:C, "")</f>
        <v>No</v>
      </c>
      <c r="G4448" t="str">
        <f>_xlfn.XLOOKUP(D4448, API!B:B, API!E:E, "")</f>
        <v>No</v>
      </c>
      <c r="H4448" t="str">
        <f>_xlfn.XLOOKUP(D4448, API!B:B, API!F:F, "")</f>
        <v>No</v>
      </c>
      <c r="I4448" t="str">
        <f>_xlfn.XLOOKUP(D4448, API!B:B, API!A:A, "")</f>
        <v xml:space="preserve">     </v>
      </c>
    </row>
    <row r="4449" spans="1:9" x14ac:dyDescent="0.4">
      <c r="A4449" s="1">
        <v>316110</v>
      </c>
      <c r="B4449" t="s">
        <v>4652</v>
      </c>
      <c r="C4449" t="s">
        <v>4713</v>
      </c>
      <c r="D4449" t="s">
        <v>11</v>
      </c>
      <c r="E4449" t="str">
        <f>_xlfn.XLOOKUP(D4449, API!B:B, API!D:D, "")</f>
        <v>No</v>
      </c>
      <c r="F4449" t="str">
        <f>_xlfn.XLOOKUP(D4449, API!B:B, API!C:C, "")</f>
        <v>No</v>
      </c>
      <c r="G4449" t="str">
        <f>_xlfn.XLOOKUP(D4449, API!B:B, API!E:E, "")</f>
        <v>No</v>
      </c>
      <c r="H4449" t="str">
        <f>_xlfn.XLOOKUP(D4449, API!B:B, API!F:F, "")</f>
        <v>No</v>
      </c>
      <c r="I4449" t="str">
        <f>_xlfn.XLOOKUP(D4449, API!B:B, API!A:A, "")</f>
        <v xml:space="preserve">     </v>
      </c>
    </row>
    <row r="4450" spans="1:9" x14ac:dyDescent="0.4">
      <c r="A4450" s="1">
        <v>316110</v>
      </c>
      <c r="B4450" t="s">
        <v>4652</v>
      </c>
      <c r="C4450" t="s">
        <v>4714</v>
      </c>
      <c r="D4450" t="s">
        <v>11</v>
      </c>
      <c r="E4450" t="str">
        <f>_xlfn.XLOOKUP(D4450, API!B:B, API!D:D, "")</f>
        <v>No</v>
      </c>
      <c r="F4450" t="str">
        <f>_xlfn.XLOOKUP(D4450, API!B:B, API!C:C, "")</f>
        <v>No</v>
      </c>
      <c r="G4450" t="str">
        <f>_xlfn.XLOOKUP(D4450, API!B:B, API!E:E, "")</f>
        <v>No</v>
      </c>
      <c r="H4450" t="str">
        <f>_xlfn.XLOOKUP(D4450, API!B:B, API!F:F, "")</f>
        <v>No</v>
      </c>
      <c r="I4450" t="str">
        <f>_xlfn.XLOOKUP(D4450, API!B:B, API!A:A, "")</f>
        <v xml:space="preserve">     </v>
      </c>
    </row>
    <row r="4451" spans="1:9" x14ac:dyDescent="0.4">
      <c r="A4451" s="1">
        <v>316110</v>
      </c>
      <c r="B4451" t="s">
        <v>4652</v>
      </c>
      <c r="C4451" t="s">
        <v>4715</v>
      </c>
      <c r="D4451" t="s">
        <v>11</v>
      </c>
      <c r="E4451" t="str">
        <f>_xlfn.XLOOKUP(D4451, API!B:B, API!D:D, "")</f>
        <v>No</v>
      </c>
      <c r="F4451" t="str">
        <f>_xlfn.XLOOKUP(D4451, API!B:B, API!C:C, "")</f>
        <v>No</v>
      </c>
      <c r="G4451" t="str">
        <f>_xlfn.XLOOKUP(D4451, API!B:B, API!E:E, "")</f>
        <v>No</v>
      </c>
      <c r="H4451" t="str">
        <f>_xlfn.XLOOKUP(D4451, API!B:B, API!F:F, "")</f>
        <v>No</v>
      </c>
      <c r="I4451" t="str">
        <f>_xlfn.XLOOKUP(D4451, API!B:B, API!A:A, "")</f>
        <v xml:space="preserve">     </v>
      </c>
    </row>
    <row r="4452" spans="1:9" x14ac:dyDescent="0.4">
      <c r="A4452" s="1">
        <v>316210</v>
      </c>
      <c r="B4452" t="s">
        <v>4716</v>
      </c>
      <c r="C4452" t="s">
        <v>4717</v>
      </c>
      <c r="D4452" t="s">
        <v>11</v>
      </c>
      <c r="E4452" t="str">
        <f>_xlfn.XLOOKUP(D4452, API!B:B, API!D:D, "")</f>
        <v>No</v>
      </c>
      <c r="F4452" t="str">
        <f>_xlfn.XLOOKUP(D4452, API!B:B, API!C:C, "")</f>
        <v>No</v>
      </c>
      <c r="G4452" t="str">
        <f>_xlfn.XLOOKUP(D4452, API!B:B, API!E:E, "")</f>
        <v>No</v>
      </c>
      <c r="H4452" t="str">
        <f>_xlfn.XLOOKUP(D4452, API!B:B, API!F:F, "")</f>
        <v>No</v>
      </c>
      <c r="I4452" t="str">
        <f>_xlfn.XLOOKUP(D4452, API!B:B, API!A:A, "")</f>
        <v xml:space="preserve">     </v>
      </c>
    </row>
    <row r="4453" spans="1:9" x14ac:dyDescent="0.4">
      <c r="A4453" s="1">
        <v>316210</v>
      </c>
      <c r="B4453" t="s">
        <v>4716</v>
      </c>
      <c r="C4453" t="s">
        <v>4718</v>
      </c>
      <c r="D4453" t="s">
        <v>11</v>
      </c>
      <c r="E4453" t="str">
        <f>_xlfn.XLOOKUP(D4453, API!B:B, API!D:D, "")</f>
        <v>No</v>
      </c>
      <c r="F4453" t="str">
        <f>_xlfn.XLOOKUP(D4453, API!B:B, API!C:C, "")</f>
        <v>No</v>
      </c>
      <c r="G4453" t="str">
        <f>_xlfn.XLOOKUP(D4453, API!B:B, API!E:E, "")</f>
        <v>No</v>
      </c>
      <c r="H4453" t="str">
        <f>_xlfn.XLOOKUP(D4453, API!B:B, API!F:F, "")</f>
        <v>No</v>
      </c>
      <c r="I4453" t="str">
        <f>_xlfn.XLOOKUP(D4453, API!B:B, API!A:A, "")</f>
        <v xml:space="preserve">     </v>
      </c>
    </row>
    <row r="4454" spans="1:9" x14ac:dyDescent="0.4">
      <c r="A4454" s="1">
        <v>316210</v>
      </c>
      <c r="B4454" t="s">
        <v>4716</v>
      </c>
      <c r="C4454" t="s">
        <v>4719</v>
      </c>
      <c r="D4454" t="s">
        <v>11</v>
      </c>
      <c r="E4454" t="str">
        <f>_xlfn.XLOOKUP(D4454, API!B:B, API!D:D, "")</f>
        <v>No</v>
      </c>
      <c r="F4454" t="str">
        <f>_xlfn.XLOOKUP(D4454, API!B:B, API!C:C, "")</f>
        <v>No</v>
      </c>
      <c r="G4454" t="str">
        <f>_xlfn.XLOOKUP(D4454, API!B:B, API!E:E, "")</f>
        <v>No</v>
      </c>
      <c r="H4454" t="str">
        <f>_xlfn.XLOOKUP(D4454, API!B:B, API!F:F, "")</f>
        <v>No</v>
      </c>
      <c r="I4454" t="str">
        <f>_xlfn.XLOOKUP(D4454, API!B:B, API!A:A, "")</f>
        <v xml:space="preserve">     </v>
      </c>
    </row>
    <row r="4455" spans="1:9" x14ac:dyDescent="0.4">
      <c r="A4455" s="1">
        <v>316210</v>
      </c>
      <c r="B4455" t="s">
        <v>4716</v>
      </c>
      <c r="C4455" t="s">
        <v>4720</v>
      </c>
      <c r="D4455" t="s">
        <v>11</v>
      </c>
      <c r="E4455" t="str">
        <f>_xlfn.XLOOKUP(D4455, API!B:B, API!D:D, "")</f>
        <v>No</v>
      </c>
      <c r="F4455" t="str">
        <f>_xlfn.XLOOKUP(D4455, API!B:B, API!C:C, "")</f>
        <v>No</v>
      </c>
      <c r="G4455" t="str">
        <f>_xlfn.XLOOKUP(D4455, API!B:B, API!E:E, "")</f>
        <v>No</v>
      </c>
      <c r="H4455" t="str">
        <f>_xlfn.XLOOKUP(D4455, API!B:B, API!F:F, "")</f>
        <v>No</v>
      </c>
      <c r="I4455" t="str">
        <f>_xlfn.XLOOKUP(D4455, API!B:B, API!A:A, "")</f>
        <v xml:space="preserve">     </v>
      </c>
    </row>
    <row r="4456" spans="1:9" x14ac:dyDescent="0.4">
      <c r="A4456" s="1">
        <v>316210</v>
      </c>
      <c r="B4456" t="s">
        <v>4716</v>
      </c>
      <c r="C4456" t="s">
        <v>4721</v>
      </c>
      <c r="D4456" t="s">
        <v>11</v>
      </c>
      <c r="E4456" t="str">
        <f>_xlfn.XLOOKUP(D4456, API!B:B, API!D:D, "")</f>
        <v>No</v>
      </c>
      <c r="F4456" t="str">
        <f>_xlfn.XLOOKUP(D4456, API!B:B, API!C:C, "")</f>
        <v>No</v>
      </c>
      <c r="G4456" t="str">
        <f>_xlfn.XLOOKUP(D4456, API!B:B, API!E:E, "")</f>
        <v>No</v>
      </c>
      <c r="H4456" t="str">
        <f>_xlfn.XLOOKUP(D4456, API!B:B, API!F:F, "")</f>
        <v>No</v>
      </c>
      <c r="I4456" t="str">
        <f>_xlfn.XLOOKUP(D4456, API!B:B, API!A:A, "")</f>
        <v xml:space="preserve">     </v>
      </c>
    </row>
    <row r="4457" spans="1:9" x14ac:dyDescent="0.4">
      <c r="A4457" s="1">
        <v>316210</v>
      </c>
      <c r="B4457" t="s">
        <v>4716</v>
      </c>
      <c r="C4457" t="s">
        <v>4722</v>
      </c>
      <c r="D4457" t="s">
        <v>11</v>
      </c>
      <c r="E4457" t="str">
        <f>_xlfn.XLOOKUP(D4457, API!B:B, API!D:D, "")</f>
        <v>No</v>
      </c>
      <c r="F4457" t="str">
        <f>_xlfn.XLOOKUP(D4457, API!B:B, API!C:C, "")</f>
        <v>No</v>
      </c>
      <c r="G4457" t="str">
        <f>_xlfn.XLOOKUP(D4457, API!B:B, API!E:E, "")</f>
        <v>No</v>
      </c>
      <c r="H4457" t="str">
        <f>_xlfn.XLOOKUP(D4457, API!B:B, API!F:F, "")</f>
        <v>No</v>
      </c>
      <c r="I4457" t="str">
        <f>_xlfn.XLOOKUP(D4457, API!B:B, API!A:A, "")</f>
        <v xml:space="preserve">     </v>
      </c>
    </row>
    <row r="4458" spans="1:9" x14ac:dyDescent="0.4">
      <c r="A4458" s="1">
        <v>316210</v>
      </c>
      <c r="B4458" t="s">
        <v>4716</v>
      </c>
      <c r="C4458" t="s">
        <v>4723</v>
      </c>
      <c r="D4458" t="s">
        <v>11</v>
      </c>
      <c r="E4458" t="str">
        <f>_xlfn.XLOOKUP(D4458, API!B:B, API!D:D, "")</f>
        <v>No</v>
      </c>
      <c r="F4458" t="str">
        <f>_xlfn.XLOOKUP(D4458, API!B:B, API!C:C, "")</f>
        <v>No</v>
      </c>
      <c r="G4458" t="str">
        <f>_xlfn.XLOOKUP(D4458, API!B:B, API!E:E, "")</f>
        <v>No</v>
      </c>
      <c r="H4458" t="str">
        <f>_xlfn.XLOOKUP(D4458, API!B:B, API!F:F, "")</f>
        <v>No</v>
      </c>
      <c r="I4458" t="str">
        <f>_xlfn.XLOOKUP(D4458, API!B:B, API!A:A, "")</f>
        <v xml:space="preserve">     </v>
      </c>
    </row>
    <row r="4459" spans="1:9" x14ac:dyDescent="0.4">
      <c r="A4459" s="1">
        <v>316210</v>
      </c>
      <c r="B4459" t="s">
        <v>4716</v>
      </c>
      <c r="C4459" t="s">
        <v>4724</v>
      </c>
      <c r="D4459" t="s">
        <v>11</v>
      </c>
      <c r="E4459" t="str">
        <f>_xlfn.XLOOKUP(D4459, API!B:B, API!D:D, "")</f>
        <v>No</v>
      </c>
      <c r="F4459" t="str">
        <f>_xlfn.XLOOKUP(D4459, API!B:B, API!C:C, "")</f>
        <v>No</v>
      </c>
      <c r="G4459" t="str">
        <f>_xlfn.XLOOKUP(D4459, API!B:B, API!E:E, "")</f>
        <v>No</v>
      </c>
      <c r="H4459" t="str">
        <f>_xlfn.XLOOKUP(D4459, API!B:B, API!F:F, "")</f>
        <v>No</v>
      </c>
      <c r="I4459" t="str">
        <f>_xlfn.XLOOKUP(D4459, API!B:B, API!A:A, "")</f>
        <v xml:space="preserve">     </v>
      </c>
    </row>
    <row r="4460" spans="1:9" x14ac:dyDescent="0.4">
      <c r="A4460" s="1">
        <v>316210</v>
      </c>
      <c r="B4460" t="s">
        <v>4716</v>
      </c>
      <c r="C4460" t="s">
        <v>4725</v>
      </c>
      <c r="D4460" t="s">
        <v>11</v>
      </c>
      <c r="E4460" t="str">
        <f>_xlfn.XLOOKUP(D4460, API!B:B, API!D:D, "")</f>
        <v>No</v>
      </c>
      <c r="F4460" t="str">
        <f>_xlfn.XLOOKUP(D4460, API!B:B, API!C:C, "")</f>
        <v>No</v>
      </c>
      <c r="G4460" t="str">
        <f>_xlfn.XLOOKUP(D4460, API!B:B, API!E:E, "")</f>
        <v>No</v>
      </c>
      <c r="H4460" t="str">
        <f>_xlfn.XLOOKUP(D4460, API!B:B, API!F:F, "")</f>
        <v>No</v>
      </c>
      <c r="I4460" t="str">
        <f>_xlfn.XLOOKUP(D4460, API!B:B, API!A:A, "")</f>
        <v xml:space="preserve">     </v>
      </c>
    </row>
    <row r="4461" spans="1:9" x14ac:dyDescent="0.4">
      <c r="A4461" s="1">
        <v>316210</v>
      </c>
      <c r="B4461" t="s">
        <v>4716</v>
      </c>
      <c r="C4461" t="s">
        <v>4726</v>
      </c>
      <c r="D4461" t="s">
        <v>11</v>
      </c>
      <c r="E4461" t="str">
        <f>_xlfn.XLOOKUP(D4461, API!B:B, API!D:D, "")</f>
        <v>No</v>
      </c>
      <c r="F4461" t="str">
        <f>_xlfn.XLOOKUP(D4461, API!B:B, API!C:C, "")</f>
        <v>No</v>
      </c>
      <c r="G4461" t="str">
        <f>_xlfn.XLOOKUP(D4461, API!B:B, API!E:E, "")</f>
        <v>No</v>
      </c>
      <c r="H4461" t="str">
        <f>_xlfn.XLOOKUP(D4461, API!B:B, API!F:F, "")</f>
        <v>No</v>
      </c>
      <c r="I4461" t="str">
        <f>_xlfn.XLOOKUP(D4461, API!B:B, API!A:A, "")</f>
        <v xml:space="preserve">     </v>
      </c>
    </row>
    <row r="4462" spans="1:9" x14ac:dyDescent="0.4">
      <c r="A4462" s="1">
        <v>316210</v>
      </c>
      <c r="B4462" t="s">
        <v>4716</v>
      </c>
      <c r="C4462" t="s">
        <v>4727</v>
      </c>
      <c r="D4462" t="s">
        <v>11</v>
      </c>
      <c r="E4462" t="str">
        <f>_xlfn.XLOOKUP(D4462, API!B:B, API!D:D, "")</f>
        <v>No</v>
      </c>
      <c r="F4462" t="str">
        <f>_xlfn.XLOOKUP(D4462, API!B:B, API!C:C, "")</f>
        <v>No</v>
      </c>
      <c r="G4462" t="str">
        <f>_xlfn.XLOOKUP(D4462, API!B:B, API!E:E, "")</f>
        <v>No</v>
      </c>
      <c r="H4462" t="str">
        <f>_xlfn.XLOOKUP(D4462, API!B:B, API!F:F, "")</f>
        <v>No</v>
      </c>
      <c r="I4462" t="str">
        <f>_xlfn.XLOOKUP(D4462, API!B:B, API!A:A, "")</f>
        <v xml:space="preserve">     </v>
      </c>
    </row>
    <row r="4463" spans="1:9" x14ac:dyDescent="0.4">
      <c r="A4463" s="1">
        <v>316210</v>
      </c>
      <c r="B4463" t="s">
        <v>4716</v>
      </c>
      <c r="C4463" t="s">
        <v>4728</v>
      </c>
      <c r="D4463" t="s">
        <v>11</v>
      </c>
      <c r="E4463" t="str">
        <f>_xlfn.XLOOKUP(D4463, API!B:B, API!D:D, "")</f>
        <v>No</v>
      </c>
      <c r="F4463" t="str">
        <f>_xlfn.XLOOKUP(D4463, API!B:B, API!C:C, "")</f>
        <v>No</v>
      </c>
      <c r="G4463" t="str">
        <f>_xlfn.XLOOKUP(D4463, API!B:B, API!E:E, "")</f>
        <v>No</v>
      </c>
      <c r="H4463" t="str">
        <f>_xlfn.XLOOKUP(D4463, API!B:B, API!F:F, "")</f>
        <v>No</v>
      </c>
      <c r="I4463" t="str">
        <f>_xlfn.XLOOKUP(D4463, API!B:B, API!A:A, "")</f>
        <v xml:space="preserve">     </v>
      </c>
    </row>
    <row r="4464" spans="1:9" x14ac:dyDescent="0.4">
      <c r="A4464" s="1">
        <v>316210</v>
      </c>
      <c r="B4464" t="s">
        <v>4716</v>
      </c>
      <c r="C4464" t="s">
        <v>4729</v>
      </c>
      <c r="D4464" t="s">
        <v>11</v>
      </c>
      <c r="E4464" t="str">
        <f>_xlfn.XLOOKUP(D4464, API!B:B, API!D:D, "")</f>
        <v>No</v>
      </c>
      <c r="F4464" t="str">
        <f>_xlfn.XLOOKUP(D4464, API!B:B, API!C:C, "")</f>
        <v>No</v>
      </c>
      <c r="G4464" t="str">
        <f>_xlfn.XLOOKUP(D4464, API!B:B, API!E:E, "")</f>
        <v>No</v>
      </c>
      <c r="H4464" t="str">
        <f>_xlfn.XLOOKUP(D4464, API!B:B, API!F:F, "")</f>
        <v>No</v>
      </c>
      <c r="I4464" t="str">
        <f>_xlfn.XLOOKUP(D4464, API!B:B, API!A:A, "")</f>
        <v xml:space="preserve">     </v>
      </c>
    </row>
    <row r="4465" spans="1:9" x14ac:dyDescent="0.4">
      <c r="A4465" s="1">
        <v>316210</v>
      </c>
      <c r="B4465" t="s">
        <v>4716</v>
      </c>
      <c r="C4465" t="s">
        <v>4730</v>
      </c>
      <c r="D4465" t="s">
        <v>11</v>
      </c>
      <c r="E4465" t="str">
        <f>_xlfn.XLOOKUP(D4465, API!B:B, API!D:D, "")</f>
        <v>No</v>
      </c>
      <c r="F4465" t="str">
        <f>_xlfn.XLOOKUP(D4465, API!B:B, API!C:C, "")</f>
        <v>No</v>
      </c>
      <c r="G4465" t="str">
        <f>_xlfn.XLOOKUP(D4465, API!B:B, API!E:E, "")</f>
        <v>No</v>
      </c>
      <c r="H4465" t="str">
        <f>_xlfn.XLOOKUP(D4465, API!B:B, API!F:F, "")</f>
        <v>No</v>
      </c>
      <c r="I4465" t="str">
        <f>_xlfn.XLOOKUP(D4465, API!B:B, API!A:A, "")</f>
        <v xml:space="preserve">     </v>
      </c>
    </row>
    <row r="4466" spans="1:9" x14ac:dyDescent="0.4">
      <c r="A4466" s="1">
        <v>316210</v>
      </c>
      <c r="B4466" t="s">
        <v>4716</v>
      </c>
      <c r="C4466" t="s">
        <v>4731</v>
      </c>
      <c r="D4466" t="s">
        <v>11</v>
      </c>
      <c r="E4466" t="str">
        <f>_xlfn.XLOOKUP(D4466, API!B:B, API!D:D, "")</f>
        <v>No</v>
      </c>
      <c r="F4466" t="str">
        <f>_xlfn.XLOOKUP(D4466, API!B:B, API!C:C, "")</f>
        <v>No</v>
      </c>
      <c r="G4466" t="str">
        <f>_xlfn.XLOOKUP(D4466, API!B:B, API!E:E, "")</f>
        <v>No</v>
      </c>
      <c r="H4466" t="str">
        <f>_xlfn.XLOOKUP(D4466, API!B:B, API!F:F, "")</f>
        <v>No</v>
      </c>
      <c r="I4466" t="str">
        <f>_xlfn.XLOOKUP(D4466, API!B:B, API!A:A, "")</f>
        <v xml:space="preserve">     </v>
      </c>
    </row>
    <row r="4467" spans="1:9" x14ac:dyDescent="0.4">
      <c r="A4467" s="1">
        <v>316210</v>
      </c>
      <c r="B4467" t="s">
        <v>4716</v>
      </c>
      <c r="C4467" t="s">
        <v>4732</v>
      </c>
      <c r="D4467" t="s">
        <v>11</v>
      </c>
      <c r="E4467" t="str">
        <f>_xlfn.XLOOKUP(D4467, API!B:B, API!D:D, "")</f>
        <v>No</v>
      </c>
      <c r="F4467" t="str">
        <f>_xlfn.XLOOKUP(D4467, API!B:B, API!C:C, "")</f>
        <v>No</v>
      </c>
      <c r="G4467" t="str">
        <f>_xlfn.XLOOKUP(D4467, API!B:B, API!E:E, "")</f>
        <v>No</v>
      </c>
      <c r="H4467" t="str">
        <f>_xlfn.XLOOKUP(D4467, API!B:B, API!F:F, "")</f>
        <v>No</v>
      </c>
      <c r="I4467" t="str">
        <f>_xlfn.XLOOKUP(D4467, API!B:B, API!A:A, "")</f>
        <v xml:space="preserve">     </v>
      </c>
    </row>
    <row r="4468" spans="1:9" x14ac:dyDescent="0.4">
      <c r="A4468" s="1">
        <v>316210</v>
      </c>
      <c r="B4468" t="s">
        <v>4716</v>
      </c>
      <c r="C4468" t="s">
        <v>4733</v>
      </c>
      <c r="D4468" t="s">
        <v>11</v>
      </c>
      <c r="E4468" t="str">
        <f>_xlfn.XLOOKUP(D4468, API!B:B, API!D:D, "")</f>
        <v>No</v>
      </c>
      <c r="F4468" t="str">
        <f>_xlfn.XLOOKUP(D4468, API!B:B, API!C:C, "")</f>
        <v>No</v>
      </c>
      <c r="G4468" t="str">
        <f>_xlfn.XLOOKUP(D4468, API!B:B, API!E:E, "")</f>
        <v>No</v>
      </c>
      <c r="H4468" t="str">
        <f>_xlfn.XLOOKUP(D4468, API!B:B, API!F:F, "")</f>
        <v>No</v>
      </c>
      <c r="I4468" t="str">
        <f>_xlfn.XLOOKUP(D4468, API!B:B, API!A:A, "")</f>
        <v xml:space="preserve">     </v>
      </c>
    </row>
    <row r="4469" spans="1:9" x14ac:dyDescent="0.4">
      <c r="A4469" s="1">
        <v>316210</v>
      </c>
      <c r="B4469" t="s">
        <v>4716</v>
      </c>
      <c r="C4469" t="s">
        <v>4734</v>
      </c>
      <c r="D4469" t="s">
        <v>11</v>
      </c>
      <c r="E4469" t="str">
        <f>_xlfn.XLOOKUP(D4469, API!B:B, API!D:D, "")</f>
        <v>No</v>
      </c>
      <c r="F4469" t="str">
        <f>_xlfn.XLOOKUP(D4469, API!B:B, API!C:C, "")</f>
        <v>No</v>
      </c>
      <c r="G4469" t="str">
        <f>_xlfn.XLOOKUP(D4469, API!B:B, API!E:E, "")</f>
        <v>No</v>
      </c>
      <c r="H4469" t="str">
        <f>_xlfn.XLOOKUP(D4469, API!B:B, API!F:F, "")</f>
        <v>No</v>
      </c>
      <c r="I4469" t="str">
        <f>_xlfn.XLOOKUP(D4469, API!B:B, API!A:A, "")</f>
        <v xml:space="preserve">     </v>
      </c>
    </row>
    <row r="4470" spans="1:9" x14ac:dyDescent="0.4">
      <c r="A4470" s="1">
        <v>316210</v>
      </c>
      <c r="B4470" t="s">
        <v>4716</v>
      </c>
      <c r="C4470" t="s">
        <v>4735</v>
      </c>
      <c r="D4470" t="s">
        <v>11</v>
      </c>
      <c r="E4470" t="str">
        <f>_xlfn.XLOOKUP(D4470, API!B:B, API!D:D, "")</f>
        <v>No</v>
      </c>
      <c r="F4470" t="str">
        <f>_xlfn.XLOOKUP(D4470, API!B:B, API!C:C, "")</f>
        <v>No</v>
      </c>
      <c r="G4470" t="str">
        <f>_xlfn.XLOOKUP(D4470, API!B:B, API!E:E, "")</f>
        <v>No</v>
      </c>
      <c r="H4470" t="str">
        <f>_xlfn.XLOOKUP(D4470, API!B:B, API!F:F, "")</f>
        <v>No</v>
      </c>
      <c r="I4470" t="str">
        <f>_xlfn.XLOOKUP(D4470, API!B:B, API!A:A, "")</f>
        <v xml:space="preserve">     </v>
      </c>
    </row>
    <row r="4471" spans="1:9" x14ac:dyDescent="0.4">
      <c r="A4471" s="1">
        <v>316210</v>
      </c>
      <c r="B4471" t="s">
        <v>4716</v>
      </c>
      <c r="C4471" t="s">
        <v>4736</v>
      </c>
      <c r="D4471" t="s">
        <v>11</v>
      </c>
      <c r="E4471" t="str">
        <f>_xlfn.XLOOKUP(D4471, API!B:B, API!D:D, "")</f>
        <v>No</v>
      </c>
      <c r="F4471" t="str">
        <f>_xlfn.XLOOKUP(D4471, API!B:B, API!C:C, "")</f>
        <v>No</v>
      </c>
      <c r="G4471" t="str">
        <f>_xlfn.XLOOKUP(D4471, API!B:B, API!E:E, "")</f>
        <v>No</v>
      </c>
      <c r="H4471" t="str">
        <f>_xlfn.XLOOKUP(D4471, API!B:B, API!F:F, "")</f>
        <v>No</v>
      </c>
      <c r="I4471" t="str">
        <f>_xlfn.XLOOKUP(D4471, API!B:B, API!A:A, "")</f>
        <v xml:space="preserve">     </v>
      </c>
    </row>
    <row r="4472" spans="1:9" x14ac:dyDescent="0.4">
      <c r="A4472" s="1">
        <v>316210</v>
      </c>
      <c r="B4472" t="s">
        <v>4716</v>
      </c>
      <c r="C4472" t="s">
        <v>4737</v>
      </c>
      <c r="D4472" t="s">
        <v>11</v>
      </c>
      <c r="E4472" t="str">
        <f>_xlfn.XLOOKUP(D4472, API!B:B, API!D:D, "")</f>
        <v>No</v>
      </c>
      <c r="F4472" t="str">
        <f>_xlfn.XLOOKUP(D4472, API!B:B, API!C:C, "")</f>
        <v>No</v>
      </c>
      <c r="G4472" t="str">
        <f>_xlfn.XLOOKUP(D4472, API!B:B, API!E:E, "")</f>
        <v>No</v>
      </c>
      <c r="H4472" t="str">
        <f>_xlfn.XLOOKUP(D4472, API!B:B, API!F:F, "")</f>
        <v>No</v>
      </c>
      <c r="I4472" t="str">
        <f>_xlfn.XLOOKUP(D4472, API!B:B, API!A:A, "")</f>
        <v xml:space="preserve">     </v>
      </c>
    </row>
    <row r="4473" spans="1:9" x14ac:dyDescent="0.4">
      <c r="A4473" s="1">
        <v>316210</v>
      </c>
      <c r="B4473" t="s">
        <v>4716</v>
      </c>
      <c r="C4473" t="s">
        <v>4738</v>
      </c>
      <c r="D4473" t="s">
        <v>11</v>
      </c>
      <c r="E4473" t="str">
        <f>_xlfn.XLOOKUP(D4473, API!B:B, API!D:D, "")</f>
        <v>No</v>
      </c>
      <c r="F4473" t="str">
        <f>_xlfn.XLOOKUP(D4473, API!B:B, API!C:C, "")</f>
        <v>No</v>
      </c>
      <c r="G4473" t="str">
        <f>_xlfn.XLOOKUP(D4473, API!B:B, API!E:E, "")</f>
        <v>No</v>
      </c>
      <c r="H4473" t="str">
        <f>_xlfn.XLOOKUP(D4473, API!B:B, API!F:F, "")</f>
        <v>No</v>
      </c>
      <c r="I4473" t="str">
        <f>_xlfn.XLOOKUP(D4473, API!B:B, API!A:A, "")</f>
        <v xml:space="preserve">     </v>
      </c>
    </row>
    <row r="4474" spans="1:9" x14ac:dyDescent="0.4">
      <c r="A4474" s="1">
        <v>316210</v>
      </c>
      <c r="B4474" t="s">
        <v>4716</v>
      </c>
      <c r="C4474" t="s">
        <v>4739</v>
      </c>
      <c r="D4474" t="s">
        <v>11</v>
      </c>
      <c r="E4474" t="str">
        <f>_xlfn.XLOOKUP(D4474, API!B:B, API!D:D, "")</f>
        <v>No</v>
      </c>
      <c r="F4474" t="str">
        <f>_xlfn.XLOOKUP(D4474, API!B:B, API!C:C, "")</f>
        <v>No</v>
      </c>
      <c r="G4474" t="str">
        <f>_xlfn.XLOOKUP(D4474, API!B:B, API!E:E, "")</f>
        <v>No</v>
      </c>
      <c r="H4474" t="str">
        <f>_xlfn.XLOOKUP(D4474, API!B:B, API!F:F, "")</f>
        <v>No</v>
      </c>
      <c r="I4474" t="str">
        <f>_xlfn.XLOOKUP(D4474, API!B:B, API!A:A, "")</f>
        <v xml:space="preserve">     </v>
      </c>
    </row>
    <row r="4475" spans="1:9" x14ac:dyDescent="0.4">
      <c r="A4475" s="1">
        <v>316210</v>
      </c>
      <c r="B4475" t="s">
        <v>4716</v>
      </c>
      <c r="C4475" t="s">
        <v>4740</v>
      </c>
      <c r="D4475" t="s">
        <v>11</v>
      </c>
      <c r="E4475" t="str">
        <f>_xlfn.XLOOKUP(D4475, API!B:B, API!D:D, "")</f>
        <v>No</v>
      </c>
      <c r="F4475" t="str">
        <f>_xlfn.XLOOKUP(D4475, API!B:B, API!C:C, "")</f>
        <v>No</v>
      </c>
      <c r="G4475" t="str">
        <f>_xlfn.XLOOKUP(D4475, API!B:B, API!E:E, "")</f>
        <v>No</v>
      </c>
      <c r="H4475" t="str">
        <f>_xlfn.XLOOKUP(D4475, API!B:B, API!F:F, "")</f>
        <v>No</v>
      </c>
      <c r="I4475" t="str">
        <f>_xlfn.XLOOKUP(D4475, API!B:B, API!A:A, "")</f>
        <v xml:space="preserve">     </v>
      </c>
    </row>
    <row r="4476" spans="1:9" x14ac:dyDescent="0.4">
      <c r="A4476" s="1">
        <v>316210</v>
      </c>
      <c r="B4476" t="s">
        <v>4716</v>
      </c>
      <c r="C4476" t="s">
        <v>4741</v>
      </c>
      <c r="D4476" t="s">
        <v>11</v>
      </c>
      <c r="E4476" t="str">
        <f>_xlfn.XLOOKUP(D4476, API!B:B, API!D:D, "")</f>
        <v>No</v>
      </c>
      <c r="F4476" t="str">
        <f>_xlfn.XLOOKUP(D4476, API!B:B, API!C:C, "")</f>
        <v>No</v>
      </c>
      <c r="G4476" t="str">
        <f>_xlfn.XLOOKUP(D4476, API!B:B, API!E:E, "")</f>
        <v>No</v>
      </c>
      <c r="H4476" t="str">
        <f>_xlfn.XLOOKUP(D4476, API!B:B, API!F:F, "")</f>
        <v>No</v>
      </c>
      <c r="I4476" t="str">
        <f>_xlfn.XLOOKUP(D4476, API!B:B, API!A:A, "")</f>
        <v xml:space="preserve">     </v>
      </c>
    </row>
    <row r="4477" spans="1:9" x14ac:dyDescent="0.4">
      <c r="A4477" s="1">
        <v>316210</v>
      </c>
      <c r="B4477" t="s">
        <v>4716</v>
      </c>
      <c r="C4477" t="s">
        <v>4742</v>
      </c>
      <c r="D4477" t="s">
        <v>11</v>
      </c>
      <c r="E4477" t="str">
        <f>_xlfn.XLOOKUP(D4477, API!B:B, API!D:D, "")</f>
        <v>No</v>
      </c>
      <c r="F4477" t="str">
        <f>_xlfn.XLOOKUP(D4477, API!B:B, API!C:C, "")</f>
        <v>No</v>
      </c>
      <c r="G4477" t="str">
        <f>_xlfn.XLOOKUP(D4477, API!B:B, API!E:E, "")</f>
        <v>No</v>
      </c>
      <c r="H4477" t="str">
        <f>_xlfn.XLOOKUP(D4477, API!B:B, API!F:F, "")</f>
        <v>No</v>
      </c>
      <c r="I4477" t="str">
        <f>_xlfn.XLOOKUP(D4477, API!B:B, API!A:A, "")</f>
        <v xml:space="preserve">     </v>
      </c>
    </row>
    <row r="4478" spans="1:9" x14ac:dyDescent="0.4">
      <c r="A4478" s="1">
        <v>316210</v>
      </c>
      <c r="B4478" t="s">
        <v>4716</v>
      </c>
      <c r="C4478" t="s">
        <v>4743</v>
      </c>
      <c r="D4478" t="s">
        <v>11</v>
      </c>
      <c r="E4478" t="str">
        <f>_xlfn.XLOOKUP(D4478, API!B:B, API!D:D, "")</f>
        <v>No</v>
      </c>
      <c r="F4478" t="str">
        <f>_xlfn.XLOOKUP(D4478, API!B:B, API!C:C, "")</f>
        <v>No</v>
      </c>
      <c r="G4478" t="str">
        <f>_xlfn.XLOOKUP(D4478, API!B:B, API!E:E, "")</f>
        <v>No</v>
      </c>
      <c r="H4478" t="str">
        <f>_xlfn.XLOOKUP(D4478, API!B:B, API!F:F, "")</f>
        <v>No</v>
      </c>
      <c r="I4478" t="str">
        <f>_xlfn.XLOOKUP(D4478, API!B:B, API!A:A, "")</f>
        <v xml:space="preserve">     </v>
      </c>
    </row>
    <row r="4479" spans="1:9" x14ac:dyDescent="0.4">
      <c r="A4479" s="1">
        <v>316210</v>
      </c>
      <c r="B4479" t="s">
        <v>4716</v>
      </c>
      <c r="C4479" t="s">
        <v>4744</v>
      </c>
      <c r="D4479" t="s">
        <v>11</v>
      </c>
      <c r="E4479" t="str">
        <f>_xlfn.XLOOKUP(D4479, API!B:B, API!D:D, "")</f>
        <v>No</v>
      </c>
      <c r="F4479" t="str">
        <f>_xlfn.XLOOKUP(D4479, API!B:B, API!C:C, "")</f>
        <v>No</v>
      </c>
      <c r="G4479" t="str">
        <f>_xlfn.XLOOKUP(D4479, API!B:B, API!E:E, "")</f>
        <v>No</v>
      </c>
      <c r="H4479" t="str">
        <f>_xlfn.XLOOKUP(D4479, API!B:B, API!F:F, "")</f>
        <v>No</v>
      </c>
      <c r="I4479" t="str">
        <f>_xlfn.XLOOKUP(D4479, API!B:B, API!A:A, "")</f>
        <v xml:space="preserve">     </v>
      </c>
    </row>
    <row r="4480" spans="1:9" x14ac:dyDescent="0.4">
      <c r="A4480" s="1">
        <v>316210</v>
      </c>
      <c r="B4480" t="s">
        <v>4716</v>
      </c>
      <c r="C4480" t="s">
        <v>4745</v>
      </c>
      <c r="D4480" t="s">
        <v>11</v>
      </c>
      <c r="E4480" t="str">
        <f>_xlfn.XLOOKUP(D4480, API!B:B, API!D:D, "")</f>
        <v>No</v>
      </c>
      <c r="F4480" t="str">
        <f>_xlfn.XLOOKUP(D4480, API!B:B, API!C:C, "")</f>
        <v>No</v>
      </c>
      <c r="G4480" t="str">
        <f>_xlfn.XLOOKUP(D4480, API!B:B, API!E:E, "")</f>
        <v>No</v>
      </c>
      <c r="H4480" t="str">
        <f>_xlfn.XLOOKUP(D4480, API!B:B, API!F:F, "")</f>
        <v>No</v>
      </c>
      <c r="I4480" t="str">
        <f>_xlfn.XLOOKUP(D4480, API!B:B, API!A:A, "")</f>
        <v xml:space="preserve">     </v>
      </c>
    </row>
    <row r="4481" spans="1:9" x14ac:dyDescent="0.4">
      <c r="A4481" s="1">
        <v>316210</v>
      </c>
      <c r="B4481" t="s">
        <v>4716</v>
      </c>
      <c r="C4481" t="s">
        <v>4746</v>
      </c>
      <c r="D4481" t="s">
        <v>11</v>
      </c>
      <c r="E4481" t="str">
        <f>_xlfn.XLOOKUP(D4481, API!B:B, API!D:D, "")</f>
        <v>No</v>
      </c>
      <c r="F4481" t="str">
        <f>_xlfn.XLOOKUP(D4481, API!B:B, API!C:C, "")</f>
        <v>No</v>
      </c>
      <c r="G4481" t="str">
        <f>_xlfn.XLOOKUP(D4481, API!B:B, API!E:E, "")</f>
        <v>No</v>
      </c>
      <c r="H4481" t="str">
        <f>_xlfn.XLOOKUP(D4481, API!B:B, API!F:F, "")</f>
        <v>No</v>
      </c>
      <c r="I4481" t="str">
        <f>_xlfn.XLOOKUP(D4481, API!B:B, API!A:A, "")</f>
        <v xml:space="preserve">     </v>
      </c>
    </row>
    <row r="4482" spans="1:9" x14ac:dyDescent="0.4">
      <c r="A4482" s="1">
        <v>316210</v>
      </c>
      <c r="B4482" t="s">
        <v>4716</v>
      </c>
      <c r="C4482" t="s">
        <v>4747</v>
      </c>
      <c r="D4482" t="s">
        <v>11</v>
      </c>
      <c r="E4482" t="str">
        <f>_xlfn.XLOOKUP(D4482, API!B:B, API!D:D, "")</f>
        <v>No</v>
      </c>
      <c r="F4482" t="str">
        <f>_xlfn.XLOOKUP(D4482, API!B:B, API!C:C, "")</f>
        <v>No</v>
      </c>
      <c r="G4482" t="str">
        <f>_xlfn.XLOOKUP(D4482, API!B:B, API!E:E, "")</f>
        <v>No</v>
      </c>
      <c r="H4482" t="str">
        <f>_xlfn.XLOOKUP(D4482, API!B:B, API!F:F, "")</f>
        <v>No</v>
      </c>
      <c r="I4482" t="str">
        <f>_xlfn.XLOOKUP(D4482, API!B:B, API!A:A, "")</f>
        <v xml:space="preserve">     </v>
      </c>
    </row>
    <row r="4483" spans="1:9" x14ac:dyDescent="0.4">
      <c r="A4483" s="1">
        <v>316210</v>
      </c>
      <c r="B4483" t="s">
        <v>4716</v>
      </c>
      <c r="C4483" t="s">
        <v>4748</v>
      </c>
      <c r="D4483" t="s">
        <v>11</v>
      </c>
      <c r="E4483" t="str">
        <f>_xlfn.XLOOKUP(D4483, API!B:B, API!D:D, "")</f>
        <v>No</v>
      </c>
      <c r="F4483" t="str">
        <f>_xlfn.XLOOKUP(D4483, API!B:B, API!C:C, "")</f>
        <v>No</v>
      </c>
      <c r="G4483" t="str">
        <f>_xlfn.XLOOKUP(D4483, API!B:B, API!E:E, "")</f>
        <v>No</v>
      </c>
      <c r="H4483" t="str">
        <f>_xlfn.XLOOKUP(D4483, API!B:B, API!F:F, "")</f>
        <v>No</v>
      </c>
      <c r="I4483" t="str">
        <f>_xlfn.XLOOKUP(D4483, API!B:B, API!A:A, "")</f>
        <v xml:space="preserve">     </v>
      </c>
    </row>
    <row r="4484" spans="1:9" x14ac:dyDescent="0.4">
      <c r="A4484" s="1">
        <v>316210</v>
      </c>
      <c r="B4484" t="s">
        <v>4716</v>
      </c>
      <c r="C4484" t="s">
        <v>4749</v>
      </c>
      <c r="D4484" t="s">
        <v>11</v>
      </c>
      <c r="E4484" t="str">
        <f>_xlfn.XLOOKUP(D4484, API!B:B, API!D:D, "")</f>
        <v>No</v>
      </c>
      <c r="F4484" t="str">
        <f>_xlfn.XLOOKUP(D4484, API!B:B, API!C:C, "")</f>
        <v>No</v>
      </c>
      <c r="G4484" t="str">
        <f>_xlfn.XLOOKUP(D4484, API!B:B, API!E:E, "")</f>
        <v>No</v>
      </c>
      <c r="H4484" t="str">
        <f>_xlfn.XLOOKUP(D4484, API!B:B, API!F:F, "")</f>
        <v>No</v>
      </c>
      <c r="I4484" t="str">
        <f>_xlfn.XLOOKUP(D4484, API!B:B, API!A:A, "")</f>
        <v xml:space="preserve">     </v>
      </c>
    </row>
    <row r="4485" spans="1:9" x14ac:dyDescent="0.4">
      <c r="A4485" s="1">
        <v>316210</v>
      </c>
      <c r="B4485" t="s">
        <v>4716</v>
      </c>
      <c r="C4485" t="s">
        <v>4750</v>
      </c>
      <c r="D4485" t="s">
        <v>11</v>
      </c>
      <c r="E4485" t="str">
        <f>_xlfn.XLOOKUP(D4485, API!B:B, API!D:D, "")</f>
        <v>No</v>
      </c>
      <c r="F4485" t="str">
        <f>_xlfn.XLOOKUP(D4485, API!B:B, API!C:C, "")</f>
        <v>No</v>
      </c>
      <c r="G4485" t="str">
        <f>_xlfn.XLOOKUP(D4485, API!B:B, API!E:E, "")</f>
        <v>No</v>
      </c>
      <c r="H4485" t="str">
        <f>_xlfn.XLOOKUP(D4485, API!B:B, API!F:F, "")</f>
        <v>No</v>
      </c>
      <c r="I4485" t="str">
        <f>_xlfn.XLOOKUP(D4485, API!B:B, API!A:A, "")</f>
        <v xml:space="preserve">     </v>
      </c>
    </row>
    <row r="4486" spans="1:9" x14ac:dyDescent="0.4">
      <c r="A4486" s="1">
        <v>316210</v>
      </c>
      <c r="B4486" t="s">
        <v>4716</v>
      </c>
      <c r="C4486" t="s">
        <v>4751</v>
      </c>
      <c r="D4486" t="s">
        <v>11</v>
      </c>
      <c r="E4486" t="str">
        <f>_xlfn.XLOOKUP(D4486, API!B:B, API!D:D, "")</f>
        <v>No</v>
      </c>
      <c r="F4486" t="str">
        <f>_xlfn.XLOOKUP(D4486, API!B:B, API!C:C, "")</f>
        <v>No</v>
      </c>
      <c r="G4486" t="str">
        <f>_xlfn.XLOOKUP(D4486, API!B:B, API!E:E, "")</f>
        <v>No</v>
      </c>
      <c r="H4486" t="str">
        <f>_xlfn.XLOOKUP(D4486, API!B:B, API!F:F, "")</f>
        <v>No</v>
      </c>
      <c r="I4486" t="str">
        <f>_xlfn.XLOOKUP(D4486, API!B:B, API!A:A, "")</f>
        <v xml:space="preserve">     </v>
      </c>
    </row>
    <row r="4487" spans="1:9" x14ac:dyDescent="0.4">
      <c r="A4487" s="1">
        <v>316210</v>
      </c>
      <c r="B4487" t="s">
        <v>4716</v>
      </c>
      <c r="C4487" t="s">
        <v>4752</v>
      </c>
      <c r="D4487" t="s">
        <v>11</v>
      </c>
      <c r="E4487" t="str">
        <f>_xlfn.XLOOKUP(D4487, API!B:B, API!D:D, "")</f>
        <v>No</v>
      </c>
      <c r="F4487" t="str">
        <f>_xlfn.XLOOKUP(D4487, API!B:B, API!C:C, "")</f>
        <v>No</v>
      </c>
      <c r="G4487" t="str">
        <f>_xlfn.XLOOKUP(D4487, API!B:B, API!E:E, "")</f>
        <v>No</v>
      </c>
      <c r="H4487" t="str">
        <f>_xlfn.XLOOKUP(D4487, API!B:B, API!F:F, "")</f>
        <v>No</v>
      </c>
      <c r="I4487" t="str">
        <f>_xlfn.XLOOKUP(D4487, API!B:B, API!A:A, "")</f>
        <v xml:space="preserve">     </v>
      </c>
    </row>
    <row r="4488" spans="1:9" x14ac:dyDescent="0.4">
      <c r="A4488" s="1">
        <v>316210</v>
      </c>
      <c r="B4488" t="s">
        <v>4716</v>
      </c>
      <c r="C4488" t="s">
        <v>4753</v>
      </c>
      <c r="D4488" t="s">
        <v>11</v>
      </c>
      <c r="E4488" t="str">
        <f>_xlfn.XLOOKUP(D4488, API!B:B, API!D:D, "")</f>
        <v>No</v>
      </c>
      <c r="F4488" t="str">
        <f>_xlfn.XLOOKUP(D4488, API!B:B, API!C:C, "")</f>
        <v>No</v>
      </c>
      <c r="G4488" t="str">
        <f>_xlfn.XLOOKUP(D4488, API!B:B, API!E:E, "")</f>
        <v>No</v>
      </c>
      <c r="H4488" t="str">
        <f>_xlfn.XLOOKUP(D4488, API!B:B, API!F:F, "")</f>
        <v>No</v>
      </c>
      <c r="I4488" t="str">
        <f>_xlfn.XLOOKUP(D4488, API!B:B, API!A:A, "")</f>
        <v xml:space="preserve">     </v>
      </c>
    </row>
    <row r="4489" spans="1:9" x14ac:dyDescent="0.4">
      <c r="A4489" s="1">
        <v>316210</v>
      </c>
      <c r="B4489" t="s">
        <v>4716</v>
      </c>
      <c r="C4489" t="s">
        <v>4754</v>
      </c>
      <c r="D4489" t="s">
        <v>11</v>
      </c>
      <c r="E4489" t="str">
        <f>_xlfn.XLOOKUP(D4489, API!B:B, API!D:D, "")</f>
        <v>No</v>
      </c>
      <c r="F4489" t="str">
        <f>_xlfn.XLOOKUP(D4489, API!B:B, API!C:C, "")</f>
        <v>No</v>
      </c>
      <c r="G4489" t="str">
        <f>_xlfn.XLOOKUP(D4489, API!B:B, API!E:E, "")</f>
        <v>No</v>
      </c>
      <c r="H4489" t="str">
        <f>_xlfn.XLOOKUP(D4489, API!B:B, API!F:F, "")</f>
        <v>No</v>
      </c>
      <c r="I4489" t="str">
        <f>_xlfn.XLOOKUP(D4489, API!B:B, API!A:A, "")</f>
        <v xml:space="preserve">     </v>
      </c>
    </row>
    <row r="4490" spans="1:9" x14ac:dyDescent="0.4">
      <c r="A4490" s="1">
        <v>316210</v>
      </c>
      <c r="B4490" t="s">
        <v>4716</v>
      </c>
      <c r="C4490" t="s">
        <v>4755</v>
      </c>
      <c r="D4490" t="s">
        <v>11</v>
      </c>
      <c r="E4490" t="str">
        <f>_xlfn.XLOOKUP(D4490, API!B:B, API!D:D, "")</f>
        <v>No</v>
      </c>
      <c r="F4490" t="str">
        <f>_xlfn.XLOOKUP(D4490, API!B:B, API!C:C, "")</f>
        <v>No</v>
      </c>
      <c r="G4490" t="str">
        <f>_xlfn.XLOOKUP(D4490, API!B:B, API!E:E, "")</f>
        <v>No</v>
      </c>
      <c r="H4490" t="str">
        <f>_xlfn.XLOOKUP(D4490, API!B:B, API!F:F, "")</f>
        <v>No</v>
      </c>
      <c r="I4490" t="str">
        <f>_xlfn.XLOOKUP(D4490, API!B:B, API!A:A, "")</f>
        <v xml:space="preserve">     </v>
      </c>
    </row>
    <row r="4491" spans="1:9" x14ac:dyDescent="0.4">
      <c r="A4491" s="1">
        <v>316210</v>
      </c>
      <c r="B4491" t="s">
        <v>4716</v>
      </c>
      <c r="C4491" t="s">
        <v>4756</v>
      </c>
      <c r="D4491" t="s">
        <v>11</v>
      </c>
      <c r="E4491" t="str">
        <f>_xlfn.XLOOKUP(D4491, API!B:B, API!D:D, "")</f>
        <v>No</v>
      </c>
      <c r="F4491" t="str">
        <f>_xlfn.XLOOKUP(D4491, API!B:B, API!C:C, "")</f>
        <v>No</v>
      </c>
      <c r="G4491" t="str">
        <f>_xlfn.XLOOKUP(D4491, API!B:B, API!E:E, "")</f>
        <v>No</v>
      </c>
      <c r="H4491" t="str">
        <f>_xlfn.XLOOKUP(D4491, API!B:B, API!F:F, "")</f>
        <v>No</v>
      </c>
      <c r="I4491" t="str">
        <f>_xlfn.XLOOKUP(D4491, API!B:B, API!A:A, "")</f>
        <v xml:space="preserve">     </v>
      </c>
    </row>
    <row r="4492" spans="1:9" x14ac:dyDescent="0.4">
      <c r="A4492" s="1">
        <v>316210</v>
      </c>
      <c r="B4492" t="s">
        <v>4716</v>
      </c>
      <c r="C4492" t="s">
        <v>4757</v>
      </c>
      <c r="D4492" t="s">
        <v>11</v>
      </c>
      <c r="E4492" t="str">
        <f>_xlfn.XLOOKUP(D4492, API!B:B, API!D:D, "")</f>
        <v>No</v>
      </c>
      <c r="F4492" t="str">
        <f>_xlfn.XLOOKUP(D4492, API!B:B, API!C:C, "")</f>
        <v>No</v>
      </c>
      <c r="G4492" t="str">
        <f>_xlfn.XLOOKUP(D4492, API!B:B, API!E:E, "")</f>
        <v>No</v>
      </c>
      <c r="H4492" t="str">
        <f>_xlfn.XLOOKUP(D4492, API!B:B, API!F:F, "")</f>
        <v>No</v>
      </c>
      <c r="I4492" t="str">
        <f>_xlfn.XLOOKUP(D4492, API!B:B, API!A:A, "")</f>
        <v xml:space="preserve">     </v>
      </c>
    </row>
    <row r="4493" spans="1:9" x14ac:dyDescent="0.4">
      <c r="A4493" s="1">
        <v>316210</v>
      </c>
      <c r="B4493" t="s">
        <v>4716</v>
      </c>
      <c r="C4493" t="s">
        <v>4758</v>
      </c>
      <c r="D4493" t="s">
        <v>11</v>
      </c>
      <c r="E4493" t="str">
        <f>_xlfn.XLOOKUP(D4493, API!B:B, API!D:D, "")</f>
        <v>No</v>
      </c>
      <c r="F4493" t="str">
        <f>_xlfn.XLOOKUP(D4493, API!B:B, API!C:C, "")</f>
        <v>No</v>
      </c>
      <c r="G4493" t="str">
        <f>_xlfn.XLOOKUP(D4493, API!B:B, API!E:E, "")</f>
        <v>No</v>
      </c>
      <c r="H4493" t="str">
        <f>_xlfn.XLOOKUP(D4493, API!B:B, API!F:F, "")</f>
        <v>No</v>
      </c>
      <c r="I4493" t="str">
        <f>_xlfn.XLOOKUP(D4493, API!B:B, API!A:A, "")</f>
        <v xml:space="preserve">     </v>
      </c>
    </row>
    <row r="4494" spans="1:9" x14ac:dyDescent="0.4">
      <c r="A4494" s="1">
        <v>316210</v>
      </c>
      <c r="B4494" t="s">
        <v>4716</v>
      </c>
      <c r="C4494" t="s">
        <v>4759</v>
      </c>
      <c r="D4494" t="s">
        <v>11</v>
      </c>
      <c r="E4494" t="str">
        <f>_xlfn.XLOOKUP(D4494, API!B:B, API!D:D, "")</f>
        <v>No</v>
      </c>
      <c r="F4494" t="str">
        <f>_xlfn.XLOOKUP(D4494, API!B:B, API!C:C, "")</f>
        <v>No</v>
      </c>
      <c r="G4494" t="str">
        <f>_xlfn.XLOOKUP(D4494, API!B:B, API!E:E, "")</f>
        <v>No</v>
      </c>
      <c r="H4494" t="str">
        <f>_xlfn.XLOOKUP(D4494, API!B:B, API!F:F, "")</f>
        <v>No</v>
      </c>
      <c r="I4494" t="str">
        <f>_xlfn.XLOOKUP(D4494, API!B:B, API!A:A, "")</f>
        <v xml:space="preserve">     </v>
      </c>
    </row>
    <row r="4495" spans="1:9" x14ac:dyDescent="0.4">
      <c r="A4495" s="1">
        <v>316210</v>
      </c>
      <c r="B4495" t="s">
        <v>4716</v>
      </c>
      <c r="C4495" t="s">
        <v>4760</v>
      </c>
      <c r="D4495" t="s">
        <v>11</v>
      </c>
      <c r="E4495" t="str">
        <f>_xlfn.XLOOKUP(D4495, API!B:B, API!D:D, "")</f>
        <v>No</v>
      </c>
      <c r="F4495" t="str">
        <f>_xlfn.XLOOKUP(D4495, API!B:B, API!C:C, "")</f>
        <v>No</v>
      </c>
      <c r="G4495" t="str">
        <f>_xlfn.XLOOKUP(D4495, API!B:B, API!E:E, "")</f>
        <v>No</v>
      </c>
      <c r="H4495" t="str">
        <f>_xlfn.XLOOKUP(D4495, API!B:B, API!F:F, "")</f>
        <v>No</v>
      </c>
      <c r="I4495" t="str">
        <f>_xlfn.XLOOKUP(D4495, API!B:B, API!A:A, "")</f>
        <v xml:space="preserve">     </v>
      </c>
    </row>
    <row r="4496" spans="1:9" x14ac:dyDescent="0.4">
      <c r="A4496" s="1">
        <v>316210</v>
      </c>
      <c r="B4496" t="s">
        <v>4716</v>
      </c>
      <c r="C4496" t="s">
        <v>4761</v>
      </c>
      <c r="D4496" t="s">
        <v>11</v>
      </c>
      <c r="E4496" t="str">
        <f>_xlfn.XLOOKUP(D4496, API!B:B, API!D:D, "")</f>
        <v>No</v>
      </c>
      <c r="F4496" t="str">
        <f>_xlfn.XLOOKUP(D4496, API!B:B, API!C:C, "")</f>
        <v>No</v>
      </c>
      <c r="G4496" t="str">
        <f>_xlfn.XLOOKUP(D4496, API!B:B, API!E:E, "")</f>
        <v>No</v>
      </c>
      <c r="H4496" t="str">
        <f>_xlfn.XLOOKUP(D4496, API!B:B, API!F:F, "")</f>
        <v>No</v>
      </c>
      <c r="I4496" t="str">
        <f>_xlfn.XLOOKUP(D4496, API!B:B, API!A:A, "")</f>
        <v xml:space="preserve">     </v>
      </c>
    </row>
    <row r="4497" spans="1:9" x14ac:dyDescent="0.4">
      <c r="A4497" s="1">
        <v>316210</v>
      </c>
      <c r="B4497" t="s">
        <v>4716</v>
      </c>
      <c r="C4497" t="s">
        <v>4762</v>
      </c>
      <c r="D4497" t="s">
        <v>11</v>
      </c>
      <c r="E4497" t="str">
        <f>_xlfn.XLOOKUP(D4497, API!B:B, API!D:D, "")</f>
        <v>No</v>
      </c>
      <c r="F4497" t="str">
        <f>_xlfn.XLOOKUP(D4497, API!B:B, API!C:C, "")</f>
        <v>No</v>
      </c>
      <c r="G4497" t="str">
        <f>_xlfn.XLOOKUP(D4497, API!B:B, API!E:E, "")</f>
        <v>No</v>
      </c>
      <c r="H4497" t="str">
        <f>_xlfn.XLOOKUP(D4497, API!B:B, API!F:F, "")</f>
        <v>No</v>
      </c>
      <c r="I4497" t="str">
        <f>_xlfn.XLOOKUP(D4497, API!B:B, API!A:A, "")</f>
        <v xml:space="preserve">     </v>
      </c>
    </row>
    <row r="4498" spans="1:9" x14ac:dyDescent="0.4">
      <c r="A4498" s="1">
        <v>316210</v>
      </c>
      <c r="B4498" t="s">
        <v>4716</v>
      </c>
      <c r="C4498" t="s">
        <v>4763</v>
      </c>
      <c r="D4498" t="s">
        <v>11</v>
      </c>
      <c r="E4498" t="str">
        <f>_xlfn.XLOOKUP(D4498, API!B:B, API!D:D, "")</f>
        <v>No</v>
      </c>
      <c r="F4498" t="str">
        <f>_xlfn.XLOOKUP(D4498, API!B:B, API!C:C, "")</f>
        <v>No</v>
      </c>
      <c r="G4498" t="str">
        <f>_xlfn.XLOOKUP(D4498, API!B:B, API!E:E, "")</f>
        <v>No</v>
      </c>
      <c r="H4498" t="str">
        <f>_xlfn.XLOOKUP(D4498, API!B:B, API!F:F, "")</f>
        <v>No</v>
      </c>
      <c r="I4498" t="str">
        <f>_xlfn.XLOOKUP(D4498, API!B:B, API!A:A, "")</f>
        <v xml:space="preserve">     </v>
      </c>
    </row>
    <row r="4499" spans="1:9" x14ac:dyDescent="0.4">
      <c r="A4499" s="1">
        <v>316210</v>
      </c>
      <c r="B4499" t="s">
        <v>4716</v>
      </c>
      <c r="C4499" t="s">
        <v>4764</v>
      </c>
      <c r="D4499" t="s">
        <v>11</v>
      </c>
      <c r="E4499" t="str">
        <f>_xlfn.XLOOKUP(D4499, API!B:B, API!D:D, "")</f>
        <v>No</v>
      </c>
      <c r="F4499" t="str">
        <f>_xlfn.XLOOKUP(D4499, API!B:B, API!C:C, "")</f>
        <v>No</v>
      </c>
      <c r="G4499" t="str">
        <f>_xlfn.XLOOKUP(D4499, API!B:B, API!E:E, "")</f>
        <v>No</v>
      </c>
      <c r="H4499" t="str">
        <f>_xlfn.XLOOKUP(D4499, API!B:B, API!F:F, "")</f>
        <v>No</v>
      </c>
      <c r="I4499" t="str">
        <f>_xlfn.XLOOKUP(D4499, API!B:B, API!A:A, "")</f>
        <v xml:space="preserve">     </v>
      </c>
    </row>
    <row r="4500" spans="1:9" x14ac:dyDescent="0.4">
      <c r="A4500" s="1">
        <v>316210</v>
      </c>
      <c r="B4500" t="s">
        <v>4716</v>
      </c>
      <c r="C4500" t="s">
        <v>4765</v>
      </c>
      <c r="D4500" t="s">
        <v>11</v>
      </c>
      <c r="E4500" t="str">
        <f>_xlfn.XLOOKUP(D4500, API!B:B, API!D:D, "")</f>
        <v>No</v>
      </c>
      <c r="F4500" t="str">
        <f>_xlfn.XLOOKUP(D4500, API!B:B, API!C:C, "")</f>
        <v>No</v>
      </c>
      <c r="G4500" t="str">
        <f>_xlfn.XLOOKUP(D4500, API!B:B, API!E:E, "")</f>
        <v>No</v>
      </c>
      <c r="H4500" t="str">
        <f>_xlfn.XLOOKUP(D4500, API!B:B, API!F:F, "")</f>
        <v>No</v>
      </c>
      <c r="I4500" t="str">
        <f>_xlfn.XLOOKUP(D4500, API!B:B, API!A:A, "")</f>
        <v xml:space="preserve">     </v>
      </c>
    </row>
    <row r="4501" spans="1:9" x14ac:dyDescent="0.4">
      <c r="A4501" s="1">
        <v>316210</v>
      </c>
      <c r="B4501" t="s">
        <v>4716</v>
      </c>
      <c r="C4501" t="s">
        <v>4766</v>
      </c>
      <c r="D4501" t="s">
        <v>11</v>
      </c>
      <c r="E4501" t="str">
        <f>_xlfn.XLOOKUP(D4501, API!B:B, API!D:D, "")</f>
        <v>No</v>
      </c>
      <c r="F4501" t="str">
        <f>_xlfn.XLOOKUP(D4501, API!B:B, API!C:C, "")</f>
        <v>No</v>
      </c>
      <c r="G4501" t="str">
        <f>_xlfn.XLOOKUP(D4501, API!B:B, API!E:E, "")</f>
        <v>No</v>
      </c>
      <c r="H4501" t="str">
        <f>_xlfn.XLOOKUP(D4501, API!B:B, API!F:F, "")</f>
        <v>No</v>
      </c>
      <c r="I4501" t="str">
        <f>_xlfn.XLOOKUP(D4501, API!B:B, API!A:A, "")</f>
        <v xml:space="preserve">     </v>
      </c>
    </row>
    <row r="4502" spans="1:9" x14ac:dyDescent="0.4">
      <c r="A4502" s="1">
        <v>316210</v>
      </c>
      <c r="B4502" t="s">
        <v>4716</v>
      </c>
      <c r="C4502" t="s">
        <v>4767</v>
      </c>
      <c r="D4502" t="s">
        <v>11</v>
      </c>
      <c r="E4502" t="str">
        <f>_xlfn.XLOOKUP(D4502, API!B:B, API!D:D, "")</f>
        <v>No</v>
      </c>
      <c r="F4502" t="str">
        <f>_xlfn.XLOOKUP(D4502, API!B:B, API!C:C, "")</f>
        <v>No</v>
      </c>
      <c r="G4502" t="str">
        <f>_xlfn.XLOOKUP(D4502, API!B:B, API!E:E, "")</f>
        <v>No</v>
      </c>
      <c r="H4502" t="str">
        <f>_xlfn.XLOOKUP(D4502, API!B:B, API!F:F, "")</f>
        <v>No</v>
      </c>
      <c r="I4502" t="str">
        <f>_xlfn.XLOOKUP(D4502, API!B:B, API!A:A, "")</f>
        <v xml:space="preserve">     </v>
      </c>
    </row>
    <row r="4503" spans="1:9" x14ac:dyDescent="0.4">
      <c r="A4503" s="1">
        <v>316210</v>
      </c>
      <c r="B4503" t="s">
        <v>4716</v>
      </c>
      <c r="C4503" t="s">
        <v>4768</v>
      </c>
      <c r="D4503" t="s">
        <v>11</v>
      </c>
      <c r="E4503" t="str">
        <f>_xlfn.XLOOKUP(D4503, API!B:B, API!D:D, "")</f>
        <v>No</v>
      </c>
      <c r="F4503" t="str">
        <f>_xlfn.XLOOKUP(D4503, API!B:B, API!C:C, "")</f>
        <v>No</v>
      </c>
      <c r="G4503" t="str">
        <f>_xlfn.XLOOKUP(D4503, API!B:B, API!E:E, "")</f>
        <v>No</v>
      </c>
      <c r="H4503" t="str">
        <f>_xlfn.XLOOKUP(D4503, API!B:B, API!F:F, "")</f>
        <v>No</v>
      </c>
      <c r="I4503" t="str">
        <f>_xlfn.XLOOKUP(D4503, API!B:B, API!A:A, "")</f>
        <v xml:space="preserve">     </v>
      </c>
    </row>
    <row r="4504" spans="1:9" x14ac:dyDescent="0.4">
      <c r="A4504" s="1">
        <v>316210</v>
      </c>
      <c r="B4504" t="s">
        <v>4716</v>
      </c>
      <c r="C4504" t="s">
        <v>4769</v>
      </c>
      <c r="D4504" t="s">
        <v>11</v>
      </c>
      <c r="E4504" t="str">
        <f>_xlfn.XLOOKUP(D4504, API!B:B, API!D:D, "")</f>
        <v>No</v>
      </c>
      <c r="F4504" t="str">
        <f>_xlfn.XLOOKUP(D4504, API!B:B, API!C:C, "")</f>
        <v>No</v>
      </c>
      <c r="G4504" t="str">
        <f>_xlfn.XLOOKUP(D4504, API!B:B, API!E:E, "")</f>
        <v>No</v>
      </c>
      <c r="H4504" t="str">
        <f>_xlfn.XLOOKUP(D4504, API!B:B, API!F:F, "")</f>
        <v>No</v>
      </c>
      <c r="I4504" t="str">
        <f>_xlfn.XLOOKUP(D4504, API!B:B, API!A:A, "")</f>
        <v xml:space="preserve">     </v>
      </c>
    </row>
    <row r="4505" spans="1:9" x14ac:dyDescent="0.4">
      <c r="A4505" s="1">
        <v>316210</v>
      </c>
      <c r="B4505" t="s">
        <v>4716</v>
      </c>
      <c r="C4505" t="s">
        <v>4770</v>
      </c>
      <c r="D4505" t="s">
        <v>11</v>
      </c>
      <c r="E4505" t="str">
        <f>_xlfn.XLOOKUP(D4505, API!B:B, API!D:D, "")</f>
        <v>No</v>
      </c>
      <c r="F4505" t="str">
        <f>_xlfn.XLOOKUP(D4505, API!B:B, API!C:C, "")</f>
        <v>No</v>
      </c>
      <c r="G4505" t="str">
        <f>_xlfn.XLOOKUP(D4505, API!B:B, API!E:E, "")</f>
        <v>No</v>
      </c>
      <c r="H4505" t="str">
        <f>_xlfn.XLOOKUP(D4505, API!B:B, API!F:F, "")</f>
        <v>No</v>
      </c>
      <c r="I4505" t="str">
        <f>_xlfn.XLOOKUP(D4505, API!B:B, API!A:A, "")</f>
        <v xml:space="preserve">     </v>
      </c>
    </row>
    <row r="4506" spans="1:9" x14ac:dyDescent="0.4">
      <c r="A4506" s="1">
        <v>316210</v>
      </c>
      <c r="B4506" t="s">
        <v>4716</v>
      </c>
      <c r="C4506" t="s">
        <v>4771</v>
      </c>
      <c r="D4506" t="s">
        <v>11</v>
      </c>
      <c r="E4506" t="str">
        <f>_xlfn.XLOOKUP(D4506, API!B:B, API!D:D, "")</f>
        <v>No</v>
      </c>
      <c r="F4506" t="str">
        <f>_xlfn.XLOOKUP(D4506, API!B:B, API!C:C, "")</f>
        <v>No</v>
      </c>
      <c r="G4506" t="str">
        <f>_xlfn.XLOOKUP(D4506, API!B:B, API!E:E, "")</f>
        <v>No</v>
      </c>
      <c r="H4506" t="str">
        <f>_xlfn.XLOOKUP(D4506, API!B:B, API!F:F, "")</f>
        <v>No</v>
      </c>
      <c r="I4506" t="str">
        <f>_xlfn.XLOOKUP(D4506, API!B:B, API!A:A, "")</f>
        <v xml:space="preserve">     </v>
      </c>
    </row>
    <row r="4507" spans="1:9" x14ac:dyDescent="0.4">
      <c r="A4507" s="1">
        <v>316210</v>
      </c>
      <c r="B4507" t="s">
        <v>4716</v>
      </c>
      <c r="C4507" t="s">
        <v>4772</v>
      </c>
      <c r="D4507" t="s">
        <v>11</v>
      </c>
      <c r="E4507" t="str">
        <f>_xlfn.XLOOKUP(D4507, API!B:B, API!D:D, "")</f>
        <v>No</v>
      </c>
      <c r="F4507" t="str">
        <f>_xlfn.XLOOKUP(D4507, API!B:B, API!C:C, "")</f>
        <v>No</v>
      </c>
      <c r="G4507" t="str">
        <f>_xlfn.XLOOKUP(D4507, API!B:B, API!E:E, "")</f>
        <v>No</v>
      </c>
      <c r="H4507" t="str">
        <f>_xlfn.XLOOKUP(D4507, API!B:B, API!F:F, "")</f>
        <v>No</v>
      </c>
      <c r="I4507" t="str">
        <f>_xlfn.XLOOKUP(D4507, API!B:B, API!A:A, "")</f>
        <v xml:space="preserve">     </v>
      </c>
    </row>
    <row r="4508" spans="1:9" x14ac:dyDescent="0.4">
      <c r="A4508" s="1">
        <v>316210</v>
      </c>
      <c r="B4508" t="s">
        <v>4716</v>
      </c>
      <c r="C4508" t="s">
        <v>4773</v>
      </c>
      <c r="D4508" t="s">
        <v>11</v>
      </c>
      <c r="E4508" t="str">
        <f>_xlfn.XLOOKUP(D4508, API!B:B, API!D:D, "")</f>
        <v>No</v>
      </c>
      <c r="F4508" t="str">
        <f>_xlfn.XLOOKUP(D4508, API!B:B, API!C:C, "")</f>
        <v>No</v>
      </c>
      <c r="G4508" t="str">
        <f>_xlfn.XLOOKUP(D4508, API!B:B, API!E:E, "")</f>
        <v>No</v>
      </c>
      <c r="H4508" t="str">
        <f>_xlfn.XLOOKUP(D4508, API!B:B, API!F:F, "")</f>
        <v>No</v>
      </c>
      <c r="I4508" t="str">
        <f>_xlfn.XLOOKUP(D4508, API!B:B, API!A:A, "")</f>
        <v xml:space="preserve">     </v>
      </c>
    </row>
    <row r="4509" spans="1:9" x14ac:dyDescent="0.4">
      <c r="A4509" s="1">
        <v>316210</v>
      </c>
      <c r="B4509" t="s">
        <v>4716</v>
      </c>
      <c r="C4509" t="s">
        <v>4774</v>
      </c>
      <c r="D4509" t="s">
        <v>11</v>
      </c>
      <c r="E4509" t="str">
        <f>_xlfn.XLOOKUP(D4509, API!B:B, API!D:D, "")</f>
        <v>No</v>
      </c>
      <c r="F4509" t="str">
        <f>_xlfn.XLOOKUP(D4509, API!B:B, API!C:C, "")</f>
        <v>No</v>
      </c>
      <c r="G4509" t="str">
        <f>_xlfn.XLOOKUP(D4509, API!B:B, API!E:E, "")</f>
        <v>No</v>
      </c>
      <c r="H4509" t="str">
        <f>_xlfn.XLOOKUP(D4509, API!B:B, API!F:F, "")</f>
        <v>No</v>
      </c>
      <c r="I4509" t="str">
        <f>_xlfn.XLOOKUP(D4509, API!B:B, API!A:A, "")</f>
        <v xml:space="preserve">     </v>
      </c>
    </row>
    <row r="4510" spans="1:9" x14ac:dyDescent="0.4">
      <c r="A4510" s="1">
        <v>316210</v>
      </c>
      <c r="B4510" t="s">
        <v>4716</v>
      </c>
      <c r="C4510" t="s">
        <v>4775</v>
      </c>
      <c r="D4510" t="s">
        <v>11</v>
      </c>
      <c r="E4510" t="str">
        <f>_xlfn.XLOOKUP(D4510, API!B:B, API!D:D, "")</f>
        <v>No</v>
      </c>
      <c r="F4510" t="str">
        <f>_xlfn.XLOOKUP(D4510, API!B:B, API!C:C, "")</f>
        <v>No</v>
      </c>
      <c r="G4510" t="str">
        <f>_xlfn.XLOOKUP(D4510, API!B:B, API!E:E, "")</f>
        <v>No</v>
      </c>
      <c r="H4510" t="str">
        <f>_xlfn.XLOOKUP(D4510, API!B:B, API!F:F, "")</f>
        <v>No</v>
      </c>
      <c r="I4510" t="str">
        <f>_xlfn.XLOOKUP(D4510, API!B:B, API!A:A, "")</f>
        <v xml:space="preserve">     </v>
      </c>
    </row>
    <row r="4511" spans="1:9" x14ac:dyDescent="0.4">
      <c r="A4511" s="1">
        <v>316210</v>
      </c>
      <c r="B4511" t="s">
        <v>4716</v>
      </c>
      <c r="C4511" t="s">
        <v>4776</v>
      </c>
      <c r="D4511" t="s">
        <v>11</v>
      </c>
      <c r="E4511" t="str">
        <f>_xlfn.XLOOKUP(D4511, API!B:B, API!D:D, "")</f>
        <v>No</v>
      </c>
      <c r="F4511" t="str">
        <f>_xlfn.XLOOKUP(D4511, API!B:B, API!C:C, "")</f>
        <v>No</v>
      </c>
      <c r="G4511" t="str">
        <f>_xlfn.XLOOKUP(D4511, API!B:B, API!E:E, "")</f>
        <v>No</v>
      </c>
      <c r="H4511" t="str">
        <f>_xlfn.XLOOKUP(D4511, API!B:B, API!F:F, "")</f>
        <v>No</v>
      </c>
      <c r="I4511" t="str">
        <f>_xlfn.XLOOKUP(D4511, API!B:B, API!A:A, "")</f>
        <v xml:space="preserve">     </v>
      </c>
    </row>
    <row r="4512" spans="1:9" x14ac:dyDescent="0.4">
      <c r="A4512" s="1">
        <v>316210</v>
      </c>
      <c r="B4512" t="s">
        <v>4716</v>
      </c>
      <c r="C4512" t="s">
        <v>4777</v>
      </c>
      <c r="D4512" t="s">
        <v>11</v>
      </c>
      <c r="E4512" t="str">
        <f>_xlfn.XLOOKUP(D4512, API!B:B, API!D:D, "")</f>
        <v>No</v>
      </c>
      <c r="F4512" t="str">
        <f>_xlfn.XLOOKUP(D4512, API!B:B, API!C:C, "")</f>
        <v>No</v>
      </c>
      <c r="G4512" t="str">
        <f>_xlfn.XLOOKUP(D4512, API!B:B, API!E:E, "")</f>
        <v>No</v>
      </c>
      <c r="H4512" t="str">
        <f>_xlfn.XLOOKUP(D4512, API!B:B, API!F:F, "")</f>
        <v>No</v>
      </c>
      <c r="I4512" t="str">
        <f>_xlfn.XLOOKUP(D4512, API!B:B, API!A:A, "")</f>
        <v xml:space="preserve">     </v>
      </c>
    </row>
    <row r="4513" spans="1:9" x14ac:dyDescent="0.4">
      <c r="A4513" s="1">
        <v>316210</v>
      </c>
      <c r="B4513" t="s">
        <v>4716</v>
      </c>
      <c r="C4513" t="s">
        <v>4778</v>
      </c>
      <c r="D4513" t="s">
        <v>11</v>
      </c>
      <c r="E4513" t="str">
        <f>_xlfn.XLOOKUP(D4513, API!B:B, API!D:D, "")</f>
        <v>No</v>
      </c>
      <c r="F4513" t="str">
        <f>_xlfn.XLOOKUP(D4513, API!B:B, API!C:C, "")</f>
        <v>No</v>
      </c>
      <c r="G4513" t="str">
        <f>_xlfn.XLOOKUP(D4513, API!B:B, API!E:E, "")</f>
        <v>No</v>
      </c>
      <c r="H4513" t="str">
        <f>_xlfn.XLOOKUP(D4513, API!B:B, API!F:F, "")</f>
        <v>No</v>
      </c>
      <c r="I4513" t="str">
        <f>_xlfn.XLOOKUP(D4513, API!B:B, API!A:A, "")</f>
        <v xml:space="preserve">     </v>
      </c>
    </row>
    <row r="4514" spans="1:9" x14ac:dyDescent="0.4">
      <c r="A4514" s="1">
        <v>316210</v>
      </c>
      <c r="B4514" t="s">
        <v>4716</v>
      </c>
      <c r="C4514" t="s">
        <v>4779</v>
      </c>
      <c r="D4514" t="s">
        <v>11</v>
      </c>
      <c r="E4514" t="str">
        <f>_xlfn.XLOOKUP(D4514, API!B:B, API!D:D, "")</f>
        <v>No</v>
      </c>
      <c r="F4514" t="str">
        <f>_xlfn.XLOOKUP(D4514, API!B:B, API!C:C, "")</f>
        <v>No</v>
      </c>
      <c r="G4514" t="str">
        <f>_xlfn.XLOOKUP(D4514, API!B:B, API!E:E, "")</f>
        <v>No</v>
      </c>
      <c r="H4514" t="str">
        <f>_xlfn.XLOOKUP(D4514, API!B:B, API!F:F, "")</f>
        <v>No</v>
      </c>
      <c r="I4514" t="str">
        <f>_xlfn.XLOOKUP(D4514, API!B:B, API!A:A, "")</f>
        <v xml:space="preserve">     </v>
      </c>
    </row>
    <row r="4515" spans="1:9" x14ac:dyDescent="0.4">
      <c r="A4515" s="1">
        <v>316210</v>
      </c>
      <c r="B4515" t="s">
        <v>4716</v>
      </c>
      <c r="C4515" t="s">
        <v>4780</v>
      </c>
      <c r="D4515" t="s">
        <v>11</v>
      </c>
      <c r="E4515" t="str">
        <f>_xlfn.XLOOKUP(D4515, API!B:B, API!D:D, "")</f>
        <v>No</v>
      </c>
      <c r="F4515" t="str">
        <f>_xlfn.XLOOKUP(D4515, API!B:B, API!C:C, "")</f>
        <v>No</v>
      </c>
      <c r="G4515" t="str">
        <f>_xlfn.XLOOKUP(D4515, API!B:B, API!E:E, "")</f>
        <v>No</v>
      </c>
      <c r="H4515" t="str">
        <f>_xlfn.XLOOKUP(D4515, API!B:B, API!F:F, "")</f>
        <v>No</v>
      </c>
      <c r="I4515" t="str">
        <f>_xlfn.XLOOKUP(D4515, API!B:B, API!A:A, "")</f>
        <v xml:space="preserve">     </v>
      </c>
    </row>
    <row r="4516" spans="1:9" x14ac:dyDescent="0.4">
      <c r="A4516" s="1">
        <v>316210</v>
      </c>
      <c r="B4516" t="s">
        <v>4716</v>
      </c>
      <c r="C4516" t="s">
        <v>4781</v>
      </c>
      <c r="D4516" t="s">
        <v>11</v>
      </c>
      <c r="E4516" t="str">
        <f>_xlfn.XLOOKUP(D4516, API!B:B, API!D:D, "")</f>
        <v>No</v>
      </c>
      <c r="F4516" t="str">
        <f>_xlfn.XLOOKUP(D4516, API!B:B, API!C:C, "")</f>
        <v>No</v>
      </c>
      <c r="G4516" t="str">
        <f>_xlfn.XLOOKUP(D4516, API!B:B, API!E:E, "")</f>
        <v>No</v>
      </c>
      <c r="H4516" t="str">
        <f>_xlfn.XLOOKUP(D4516, API!B:B, API!F:F, "")</f>
        <v>No</v>
      </c>
      <c r="I4516" t="str">
        <f>_xlfn.XLOOKUP(D4516, API!B:B, API!A:A, "")</f>
        <v xml:space="preserve">     </v>
      </c>
    </row>
    <row r="4517" spans="1:9" x14ac:dyDescent="0.4">
      <c r="A4517" s="1">
        <v>316210</v>
      </c>
      <c r="B4517" t="s">
        <v>4716</v>
      </c>
      <c r="C4517" t="s">
        <v>4782</v>
      </c>
      <c r="D4517" t="s">
        <v>11</v>
      </c>
      <c r="E4517" t="str">
        <f>_xlfn.XLOOKUP(D4517, API!B:B, API!D:D, "")</f>
        <v>No</v>
      </c>
      <c r="F4517" t="str">
        <f>_xlfn.XLOOKUP(D4517, API!B:B, API!C:C, "")</f>
        <v>No</v>
      </c>
      <c r="G4517" t="str">
        <f>_xlfn.XLOOKUP(D4517, API!B:B, API!E:E, "")</f>
        <v>No</v>
      </c>
      <c r="H4517" t="str">
        <f>_xlfn.XLOOKUP(D4517, API!B:B, API!F:F, "")</f>
        <v>No</v>
      </c>
      <c r="I4517" t="str">
        <f>_xlfn.XLOOKUP(D4517, API!B:B, API!A:A, "")</f>
        <v xml:space="preserve">     </v>
      </c>
    </row>
    <row r="4518" spans="1:9" x14ac:dyDescent="0.4">
      <c r="A4518" s="1">
        <v>316210</v>
      </c>
      <c r="B4518" t="s">
        <v>4716</v>
      </c>
      <c r="C4518" t="s">
        <v>4783</v>
      </c>
      <c r="D4518" t="s">
        <v>11</v>
      </c>
      <c r="E4518" t="str">
        <f>_xlfn.XLOOKUP(D4518, API!B:B, API!D:D, "")</f>
        <v>No</v>
      </c>
      <c r="F4518" t="str">
        <f>_xlfn.XLOOKUP(D4518, API!B:B, API!C:C, "")</f>
        <v>No</v>
      </c>
      <c r="G4518" t="str">
        <f>_xlfn.XLOOKUP(D4518, API!B:B, API!E:E, "")</f>
        <v>No</v>
      </c>
      <c r="H4518" t="str">
        <f>_xlfn.XLOOKUP(D4518, API!B:B, API!F:F, "")</f>
        <v>No</v>
      </c>
      <c r="I4518" t="str">
        <f>_xlfn.XLOOKUP(D4518, API!B:B, API!A:A, "")</f>
        <v xml:space="preserve">     </v>
      </c>
    </row>
    <row r="4519" spans="1:9" x14ac:dyDescent="0.4">
      <c r="A4519" s="1">
        <v>316210</v>
      </c>
      <c r="B4519" t="s">
        <v>4716</v>
      </c>
      <c r="C4519" t="s">
        <v>4784</v>
      </c>
      <c r="D4519" t="s">
        <v>11</v>
      </c>
      <c r="E4519" t="str">
        <f>_xlfn.XLOOKUP(D4519, API!B:B, API!D:D, "")</f>
        <v>No</v>
      </c>
      <c r="F4519" t="str">
        <f>_xlfn.XLOOKUP(D4519, API!B:B, API!C:C, "")</f>
        <v>No</v>
      </c>
      <c r="G4519" t="str">
        <f>_xlfn.XLOOKUP(D4519, API!B:B, API!E:E, "")</f>
        <v>No</v>
      </c>
      <c r="H4519" t="str">
        <f>_xlfn.XLOOKUP(D4519, API!B:B, API!F:F, "")</f>
        <v>No</v>
      </c>
      <c r="I4519" t="str">
        <f>_xlfn.XLOOKUP(D4519, API!B:B, API!A:A, "")</f>
        <v xml:space="preserve">     </v>
      </c>
    </row>
    <row r="4520" spans="1:9" x14ac:dyDescent="0.4">
      <c r="A4520" s="1">
        <v>316210</v>
      </c>
      <c r="B4520" t="s">
        <v>4716</v>
      </c>
      <c r="C4520" t="s">
        <v>4785</v>
      </c>
      <c r="D4520" t="s">
        <v>11</v>
      </c>
      <c r="E4520" t="str">
        <f>_xlfn.XLOOKUP(D4520, API!B:B, API!D:D, "")</f>
        <v>No</v>
      </c>
      <c r="F4520" t="str">
        <f>_xlfn.XLOOKUP(D4520, API!B:B, API!C:C, "")</f>
        <v>No</v>
      </c>
      <c r="G4520" t="str">
        <f>_xlfn.XLOOKUP(D4520, API!B:B, API!E:E, "")</f>
        <v>No</v>
      </c>
      <c r="H4520" t="str">
        <f>_xlfn.XLOOKUP(D4520, API!B:B, API!F:F, "")</f>
        <v>No</v>
      </c>
      <c r="I4520" t="str">
        <f>_xlfn.XLOOKUP(D4520, API!B:B, API!A:A, "")</f>
        <v xml:space="preserve">     </v>
      </c>
    </row>
    <row r="4521" spans="1:9" x14ac:dyDescent="0.4">
      <c r="A4521" s="1">
        <v>316210</v>
      </c>
      <c r="B4521" t="s">
        <v>4716</v>
      </c>
      <c r="C4521" t="s">
        <v>4786</v>
      </c>
      <c r="D4521" t="s">
        <v>11</v>
      </c>
      <c r="E4521" t="str">
        <f>_xlfn.XLOOKUP(D4521, API!B:B, API!D:D, "")</f>
        <v>No</v>
      </c>
      <c r="F4521" t="str">
        <f>_xlfn.XLOOKUP(D4521, API!B:B, API!C:C, "")</f>
        <v>No</v>
      </c>
      <c r="G4521" t="str">
        <f>_xlfn.XLOOKUP(D4521, API!B:B, API!E:E, "")</f>
        <v>No</v>
      </c>
      <c r="H4521" t="str">
        <f>_xlfn.XLOOKUP(D4521, API!B:B, API!F:F, "")</f>
        <v>No</v>
      </c>
      <c r="I4521" t="str">
        <f>_xlfn.XLOOKUP(D4521, API!B:B, API!A:A, "")</f>
        <v xml:space="preserve">     </v>
      </c>
    </row>
    <row r="4522" spans="1:9" x14ac:dyDescent="0.4">
      <c r="A4522" s="1">
        <v>316210</v>
      </c>
      <c r="B4522" t="s">
        <v>4716</v>
      </c>
      <c r="C4522" t="s">
        <v>4787</v>
      </c>
      <c r="D4522" t="s">
        <v>11</v>
      </c>
      <c r="E4522" t="str">
        <f>_xlfn.XLOOKUP(D4522, API!B:B, API!D:D, "")</f>
        <v>No</v>
      </c>
      <c r="F4522" t="str">
        <f>_xlfn.XLOOKUP(D4522, API!B:B, API!C:C, "")</f>
        <v>No</v>
      </c>
      <c r="G4522" t="str">
        <f>_xlfn.XLOOKUP(D4522, API!B:B, API!E:E, "")</f>
        <v>No</v>
      </c>
      <c r="H4522" t="str">
        <f>_xlfn.XLOOKUP(D4522, API!B:B, API!F:F, "")</f>
        <v>No</v>
      </c>
      <c r="I4522" t="str">
        <f>_xlfn.XLOOKUP(D4522, API!B:B, API!A:A, "")</f>
        <v xml:space="preserve">     </v>
      </c>
    </row>
    <row r="4523" spans="1:9" x14ac:dyDescent="0.4">
      <c r="A4523" s="1">
        <v>316210</v>
      </c>
      <c r="B4523" t="s">
        <v>4716</v>
      </c>
      <c r="C4523" t="s">
        <v>4788</v>
      </c>
      <c r="D4523" t="s">
        <v>11</v>
      </c>
      <c r="E4523" t="str">
        <f>_xlfn.XLOOKUP(D4523, API!B:B, API!D:D, "")</f>
        <v>No</v>
      </c>
      <c r="F4523" t="str">
        <f>_xlfn.XLOOKUP(D4523, API!B:B, API!C:C, "")</f>
        <v>No</v>
      </c>
      <c r="G4523" t="str">
        <f>_xlfn.XLOOKUP(D4523, API!B:B, API!E:E, "")</f>
        <v>No</v>
      </c>
      <c r="H4523" t="str">
        <f>_xlfn.XLOOKUP(D4523, API!B:B, API!F:F, "")</f>
        <v>No</v>
      </c>
      <c r="I4523" t="str">
        <f>_xlfn.XLOOKUP(D4523, API!B:B, API!A:A, "")</f>
        <v xml:space="preserve">     </v>
      </c>
    </row>
    <row r="4524" spans="1:9" x14ac:dyDescent="0.4">
      <c r="A4524" s="1">
        <v>316210</v>
      </c>
      <c r="B4524" t="s">
        <v>4716</v>
      </c>
      <c r="C4524" t="s">
        <v>4789</v>
      </c>
      <c r="D4524" t="s">
        <v>11</v>
      </c>
      <c r="E4524" t="str">
        <f>_xlfn.XLOOKUP(D4524, API!B:B, API!D:D, "")</f>
        <v>No</v>
      </c>
      <c r="F4524" t="str">
        <f>_xlfn.XLOOKUP(D4524, API!B:B, API!C:C, "")</f>
        <v>No</v>
      </c>
      <c r="G4524" t="str">
        <f>_xlfn.XLOOKUP(D4524, API!B:B, API!E:E, "")</f>
        <v>No</v>
      </c>
      <c r="H4524" t="str">
        <f>_xlfn.XLOOKUP(D4524, API!B:B, API!F:F, "")</f>
        <v>No</v>
      </c>
      <c r="I4524" t="str">
        <f>_xlfn.XLOOKUP(D4524, API!B:B, API!A:A, "")</f>
        <v xml:space="preserve">     </v>
      </c>
    </row>
    <row r="4525" spans="1:9" x14ac:dyDescent="0.4">
      <c r="A4525" s="1">
        <v>316210</v>
      </c>
      <c r="B4525" t="s">
        <v>4716</v>
      </c>
      <c r="C4525" t="s">
        <v>4790</v>
      </c>
      <c r="D4525" t="s">
        <v>11</v>
      </c>
      <c r="E4525" t="str">
        <f>_xlfn.XLOOKUP(D4525, API!B:B, API!D:D, "")</f>
        <v>No</v>
      </c>
      <c r="F4525" t="str">
        <f>_xlfn.XLOOKUP(D4525, API!B:B, API!C:C, "")</f>
        <v>No</v>
      </c>
      <c r="G4525" t="str">
        <f>_xlfn.XLOOKUP(D4525, API!B:B, API!E:E, "")</f>
        <v>No</v>
      </c>
      <c r="H4525" t="str">
        <f>_xlfn.XLOOKUP(D4525, API!B:B, API!F:F, "")</f>
        <v>No</v>
      </c>
      <c r="I4525" t="str">
        <f>_xlfn.XLOOKUP(D4525, API!B:B, API!A:A, "")</f>
        <v xml:space="preserve">     </v>
      </c>
    </row>
    <row r="4526" spans="1:9" x14ac:dyDescent="0.4">
      <c r="A4526" s="1">
        <v>316210</v>
      </c>
      <c r="B4526" t="s">
        <v>4716</v>
      </c>
      <c r="C4526" t="s">
        <v>4791</v>
      </c>
      <c r="D4526" t="s">
        <v>11</v>
      </c>
      <c r="E4526" t="str">
        <f>_xlfn.XLOOKUP(D4526, API!B:B, API!D:D, "")</f>
        <v>No</v>
      </c>
      <c r="F4526" t="str">
        <f>_xlfn.XLOOKUP(D4526, API!B:B, API!C:C, "")</f>
        <v>No</v>
      </c>
      <c r="G4526" t="str">
        <f>_xlfn.XLOOKUP(D4526, API!B:B, API!E:E, "")</f>
        <v>No</v>
      </c>
      <c r="H4526" t="str">
        <f>_xlfn.XLOOKUP(D4526, API!B:B, API!F:F, "")</f>
        <v>No</v>
      </c>
      <c r="I4526" t="str">
        <f>_xlfn.XLOOKUP(D4526, API!B:B, API!A:A, "")</f>
        <v xml:space="preserve">     </v>
      </c>
    </row>
    <row r="4527" spans="1:9" x14ac:dyDescent="0.4">
      <c r="A4527" s="1">
        <v>316210</v>
      </c>
      <c r="B4527" t="s">
        <v>4716</v>
      </c>
      <c r="C4527" t="s">
        <v>4792</v>
      </c>
      <c r="D4527" t="s">
        <v>11</v>
      </c>
      <c r="E4527" t="str">
        <f>_xlfn.XLOOKUP(D4527, API!B:B, API!D:D, "")</f>
        <v>No</v>
      </c>
      <c r="F4527" t="str">
        <f>_xlfn.XLOOKUP(D4527, API!B:B, API!C:C, "")</f>
        <v>No</v>
      </c>
      <c r="G4527" t="str">
        <f>_xlfn.XLOOKUP(D4527, API!B:B, API!E:E, "")</f>
        <v>No</v>
      </c>
      <c r="H4527" t="str">
        <f>_xlfn.XLOOKUP(D4527, API!B:B, API!F:F, "")</f>
        <v>No</v>
      </c>
      <c r="I4527" t="str">
        <f>_xlfn.XLOOKUP(D4527, API!B:B, API!A:A, "")</f>
        <v xml:space="preserve">     </v>
      </c>
    </row>
    <row r="4528" spans="1:9" x14ac:dyDescent="0.4">
      <c r="A4528" s="1">
        <v>316210</v>
      </c>
      <c r="B4528" t="s">
        <v>4716</v>
      </c>
      <c r="C4528" t="s">
        <v>4793</v>
      </c>
      <c r="D4528" t="s">
        <v>11</v>
      </c>
      <c r="E4528" t="str">
        <f>_xlfn.XLOOKUP(D4528, API!B:B, API!D:D, "")</f>
        <v>No</v>
      </c>
      <c r="F4528" t="str">
        <f>_xlfn.XLOOKUP(D4528, API!B:B, API!C:C, "")</f>
        <v>No</v>
      </c>
      <c r="G4528" t="str">
        <f>_xlfn.XLOOKUP(D4528, API!B:B, API!E:E, "")</f>
        <v>No</v>
      </c>
      <c r="H4528" t="str">
        <f>_xlfn.XLOOKUP(D4528, API!B:B, API!F:F, "")</f>
        <v>No</v>
      </c>
      <c r="I4528" t="str">
        <f>_xlfn.XLOOKUP(D4528, API!B:B, API!A:A, "")</f>
        <v xml:space="preserve">     </v>
      </c>
    </row>
    <row r="4529" spans="1:9" x14ac:dyDescent="0.4">
      <c r="A4529" s="1">
        <v>316210</v>
      </c>
      <c r="B4529" t="s">
        <v>4716</v>
      </c>
      <c r="C4529" t="s">
        <v>4794</v>
      </c>
      <c r="D4529" t="s">
        <v>11</v>
      </c>
      <c r="E4529" t="str">
        <f>_xlfn.XLOOKUP(D4529, API!B:B, API!D:D, "")</f>
        <v>No</v>
      </c>
      <c r="F4529" t="str">
        <f>_xlfn.XLOOKUP(D4529, API!B:B, API!C:C, "")</f>
        <v>No</v>
      </c>
      <c r="G4529" t="str">
        <f>_xlfn.XLOOKUP(D4529, API!B:B, API!E:E, "")</f>
        <v>No</v>
      </c>
      <c r="H4529" t="str">
        <f>_xlfn.XLOOKUP(D4529, API!B:B, API!F:F, "")</f>
        <v>No</v>
      </c>
      <c r="I4529" t="str">
        <f>_xlfn.XLOOKUP(D4529, API!B:B, API!A:A, "")</f>
        <v xml:space="preserve">     </v>
      </c>
    </row>
    <row r="4530" spans="1:9" x14ac:dyDescent="0.4">
      <c r="A4530" s="1">
        <v>316210</v>
      </c>
      <c r="B4530" t="s">
        <v>4716</v>
      </c>
      <c r="C4530" t="s">
        <v>4795</v>
      </c>
      <c r="D4530" t="s">
        <v>11</v>
      </c>
      <c r="E4530" t="str">
        <f>_xlfn.XLOOKUP(D4530, API!B:B, API!D:D, "")</f>
        <v>No</v>
      </c>
      <c r="F4530" t="str">
        <f>_xlfn.XLOOKUP(D4530, API!B:B, API!C:C, "")</f>
        <v>No</v>
      </c>
      <c r="G4530" t="str">
        <f>_xlfn.XLOOKUP(D4530, API!B:B, API!E:E, "")</f>
        <v>No</v>
      </c>
      <c r="H4530" t="str">
        <f>_xlfn.XLOOKUP(D4530, API!B:B, API!F:F, "")</f>
        <v>No</v>
      </c>
      <c r="I4530" t="str">
        <f>_xlfn.XLOOKUP(D4530, API!B:B, API!A:A, "")</f>
        <v xml:space="preserve">     </v>
      </c>
    </row>
    <row r="4531" spans="1:9" x14ac:dyDescent="0.4">
      <c r="A4531" s="1">
        <v>316210</v>
      </c>
      <c r="B4531" t="s">
        <v>4716</v>
      </c>
      <c r="C4531" t="s">
        <v>4796</v>
      </c>
      <c r="D4531" t="s">
        <v>11</v>
      </c>
      <c r="E4531" t="str">
        <f>_xlfn.XLOOKUP(D4531, API!B:B, API!D:D, "")</f>
        <v>No</v>
      </c>
      <c r="F4531" t="str">
        <f>_xlfn.XLOOKUP(D4531, API!B:B, API!C:C, "")</f>
        <v>No</v>
      </c>
      <c r="G4531" t="str">
        <f>_xlfn.XLOOKUP(D4531, API!B:B, API!E:E, "")</f>
        <v>No</v>
      </c>
      <c r="H4531" t="str">
        <f>_xlfn.XLOOKUP(D4531, API!B:B, API!F:F, "")</f>
        <v>No</v>
      </c>
      <c r="I4531" t="str">
        <f>_xlfn.XLOOKUP(D4531, API!B:B, API!A:A, "")</f>
        <v xml:space="preserve">     </v>
      </c>
    </row>
    <row r="4532" spans="1:9" x14ac:dyDescent="0.4">
      <c r="A4532" s="1">
        <v>316210</v>
      </c>
      <c r="B4532" t="s">
        <v>4716</v>
      </c>
      <c r="C4532" t="s">
        <v>4797</v>
      </c>
      <c r="D4532" t="s">
        <v>11</v>
      </c>
      <c r="E4532" t="str">
        <f>_xlfn.XLOOKUP(D4532, API!B:B, API!D:D, "")</f>
        <v>No</v>
      </c>
      <c r="F4532" t="str">
        <f>_xlfn.XLOOKUP(D4532, API!B:B, API!C:C, "")</f>
        <v>No</v>
      </c>
      <c r="G4532" t="str">
        <f>_xlfn.XLOOKUP(D4532, API!B:B, API!E:E, "")</f>
        <v>No</v>
      </c>
      <c r="H4532" t="str">
        <f>_xlfn.XLOOKUP(D4532, API!B:B, API!F:F, "")</f>
        <v>No</v>
      </c>
      <c r="I4532" t="str">
        <f>_xlfn.XLOOKUP(D4532, API!B:B, API!A:A, "")</f>
        <v xml:space="preserve">     </v>
      </c>
    </row>
    <row r="4533" spans="1:9" x14ac:dyDescent="0.4">
      <c r="A4533" s="1">
        <v>316210</v>
      </c>
      <c r="B4533" t="s">
        <v>4716</v>
      </c>
      <c r="C4533" t="s">
        <v>4798</v>
      </c>
      <c r="D4533" t="s">
        <v>11</v>
      </c>
      <c r="E4533" t="str">
        <f>_xlfn.XLOOKUP(D4533, API!B:B, API!D:D, "")</f>
        <v>No</v>
      </c>
      <c r="F4533" t="str">
        <f>_xlfn.XLOOKUP(D4533, API!B:B, API!C:C, "")</f>
        <v>No</v>
      </c>
      <c r="G4533" t="str">
        <f>_xlfn.XLOOKUP(D4533, API!B:B, API!E:E, "")</f>
        <v>No</v>
      </c>
      <c r="H4533" t="str">
        <f>_xlfn.XLOOKUP(D4533, API!B:B, API!F:F, "")</f>
        <v>No</v>
      </c>
      <c r="I4533" t="str">
        <f>_xlfn.XLOOKUP(D4533, API!B:B, API!A:A, "")</f>
        <v xml:space="preserve">     </v>
      </c>
    </row>
    <row r="4534" spans="1:9" x14ac:dyDescent="0.4">
      <c r="A4534" s="1">
        <v>316210</v>
      </c>
      <c r="B4534" t="s">
        <v>4716</v>
      </c>
      <c r="C4534" t="s">
        <v>4799</v>
      </c>
      <c r="D4534" t="s">
        <v>11</v>
      </c>
      <c r="E4534" t="str">
        <f>_xlfn.XLOOKUP(D4534, API!B:B, API!D:D, "")</f>
        <v>No</v>
      </c>
      <c r="F4534" t="str">
        <f>_xlfn.XLOOKUP(D4534, API!B:B, API!C:C, "")</f>
        <v>No</v>
      </c>
      <c r="G4534" t="str">
        <f>_xlfn.XLOOKUP(D4534, API!B:B, API!E:E, "")</f>
        <v>No</v>
      </c>
      <c r="H4534" t="str">
        <f>_xlfn.XLOOKUP(D4534, API!B:B, API!F:F, "")</f>
        <v>No</v>
      </c>
      <c r="I4534" t="str">
        <f>_xlfn.XLOOKUP(D4534, API!B:B, API!A:A, "")</f>
        <v xml:space="preserve">     </v>
      </c>
    </row>
    <row r="4535" spans="1:9" x14ac:dyDescent="0.4">
      <c r="A4535" s="1">
        <v>316210</v>
      </c>
      <c r="B4535" t="s">
        <v>4716</v>
      </c>
      <c r="C4535" t="s">
        <v>4800</v>
      </c>
      <c r="D4535" t="s">
        <v>11</v>
      </c>
      <c r="E4535" t="str">
        <f>_xlfn.XLOOKUP(D4535, API!B:B, API!D:D, "")</f>
        <v>No</v>
      </c>
      <c r="F4535" t="str">
        <f>_xlfn.XLOOKUP(D4535, API!B:B, API!C:C, "")</f>
        <v>No</v>
      </c>
      <c r="G4535" t="str">
        <f>_xlfn.XLOOKUP(D4535, API!B:B, API!E:E, "")</f>
        <v>No</v>
      </c>
      <c r="H4535" t="str">
        <f>_xlfn.XLOOKUP(D4535, API!B:B, API!F:F, "")</f>
        <v>No</v>
      </c>
      <c r="I4535" t="str">
        <f>_xlfn.XLOOKUP(D4535, API!B:B, API!A:A, "")</f>
        <v xml:space="preserve">     </v>
      </c>
    </row>
    <row r="4536" spans="1:9" x14ac:dyDescent="0.4">
      <c r="A4536" s="1">
        <v>316210</v>
      </c>
      <c r="B4536" t="s">
        <v>4716</v>
      </c>
      <c r="C4536" t="s">
        <v>4801</v>
      </c>
      <c r="D4536" t="s">
        <v>11</v>
      </c>
      <c r="E4536" t="str">
        <f>_xlfn.XLOOKUP(D4536, API!B:B, API!D:D, "")</f>
        <v>No</v>
      </c>
      <c r="F4536" t="str">
        <f>_xlfn.XLOOKUP(D4536, API!B:B, API!C:C, "")</f>
        <v>No</v>
      </c>
      <c r="G4536" t="str">
        <f>_xlfn.XLOOKUP(D4536, API!B:B, API!E:E, "")</f>
        <v>No</v>
      </c>
      <c r="H4536" t="str">
        <f>_xlfn.XLOOKUP(D4536, API!B:B, API!F:F, "")</f>
        <v>No</v>
      </c>
      <c r="I4536" t="str">
        <f>_xlfn.XLOOKUP(D4536, API!B:B, API!A:A, "")</f>
        <v xml:space="preserve">     </v>
      </c>
    </row>
    <row r="4537" spans="1:9" x14ac:dyDescent="0.4">
      <c r="A4537" s="1">
        <v>316210</v>
      </c>
      <c r="B4537" t="s">
        <v>4716</v>
      </c>
      <c r="C4537" t="s">
        <v>4802</v>
      </c>
      <c r="D4537" t="s">
        <v>11</v>
      </c>
      <c r="E4537" t="str">
        <f>_xlfn.XLOOKUP(D4537, API!B:B, API!D:D, "")</f>
        <v>No</v>
      </c>
      <c r="F4537" t="str">
        <f>_xlfn.XLOOKUP(D4537, API!B:B, API!C:C, "")</f>
        <v>No</v>
      </c>
      <c r="G4537" t="str">
        <f>_xlfn.XLOOKUP(D4537, API!B:B, API!E:E, "")</f>
        <v>No</v>
      </c>
      <c r="H4537" t="str">
        <f>_xlfn.XLOOKUP(D4537, API!B:B, API!F:F, "")</f>
        <v>No</v>
      </c>
      <c r="I4537" t="str">
        <f>_xlfn.XLOOKUP(D4537, API!B:B, API!A:A, "")</f>
        <v xml:space="preserve">     </v>
      </c>
    </row>
    <row r="4538" spans="1:9" x14ac:dyDescent="0.4">
      <c r="A4538" s="1">
        <v>316210</v>
      </c>
      <c r="B4538" t="s">
        <v>4716</v>
      </c>
      <c r="C4538" t="s">
        <v>4803</v>
      </c>
      <c r="D4538" t="s">
        <v>11</v>
      </c>
      <c r="E4538" t="str">
        <f>_xlfn.XLOOKUP(D4538, API!B:B, API!D:D, "")</f>
        <v>No</v>
      </c>
      <c r="F4538" t="str">
        <f>_xlfn.XLOOKUP(D4538, API!B:B, API!C:C, "")</f>
        <v>No</v>
      </c>
      <c r="G4538" t="str">
        <f>_xlfn.XLOOKUP(D4538, API!B:B, API!E:E, "")</f>
        <v>No</v>
      </c>
      <c r="H4538" t="str">
        <f>_xlfn.XLOOKUP(D4538, API!B:B, API!F:F, "")</f>
        <v>No</v>
      </c>
      <c r="I4538" t="str">
        <f>_xlfn.XLOOKUP(D4538, API!B:B, API!A:A, "")</f>
        <v xml:space="preserve">     </v>
      </c>
    </row>
    <row r="4539" spans="1:9" x14ac:dyDescent="0.4">
      <c r="A4539" s="1">
        <v>316210</v>
      </c>
      <c r="B4539" t="s">
        <v>4716</v>
      </c>
      <c r="C4539" t="s">
        <v>4804</v>
      </c>
      <c r="D4539" t="s">
        <v>11</v>
      </c>
      <c r="E4539" t="str">
        <f>_xlfn.XLOOKUP(D4539, API!B:B, API!D:D, "")</f>
        <v>No</v>
      </c>
      <c r="F4539" t="str">
        <f>_xlfn.XLOOKUP(D4539, API!B:B, API!C:C, "")</f>
        <v>No</v>
      </c>
      <c r="G4539" t="str">
        <f>_xlfn.XLOOKUP(D4539, API!B:B, API!E:E, "")</f>
        <v>No</v>
      </c>
      <c r="H4539" t="str">
        <f>_xlfn.XLOOKUP(D4539, API!B:B, API!F:F, "")</f>
        <v>No</v>
      </c>
      <c r="I4539" t="str">
        <f>_xlfn.XLOOKUP(D4539, API!B:B, API!A:A, "")</f>
        <v xml:space="preserve">     </v>
      </c>
    </row>
    <row r="4540" spans="1:9" x14ac:dyDescent="0.4">
      <c r="A4540" s="1">
        <v>316210</v>
      </c>
      <c r="B4540" t="s">
        <v>4716</v>
      </c>
      <c r="C4540" t="s">
        <v>4805</v>
      </c>
      <c r="D4540" t="s">
        <v>11</v>
      </c>
      <c r="E4540" t="str">
        <f>_xlfn.XLOOKUP(D4540, API!B:B, API!D:D, "")</f>
        <v>No</v>
      </c>
      <c r="F4540" t="str">
        <f>_xlfn.XLOOKUP(D4540, API!B:B, API!C:C, "")</f>
        <v>No</v>
      </c>
      <c r="G4540" t="str">
        <f>_xlfn.XLOOKUP(D4540, API!B:B, API!E:E, "")</f>
        <v>No</v>
      </c>
      <c r="H4540" t="str">
        <f>_xlfn.XLOOKUP(D4540, API!B:B, API!F:F, "")</f>
        <v>No</v>
      </c>
      <c r="I4540" t="str">
        <f>_xlfn.XLOOKUP(D4540, API!B:B, API!A:A, "")</f>
        <v xml:space="preserve">     </v>
      </c>
    </row>
    <row r="4541" spans="1:9" x14ac:dyDescent="0.4">
      <c r="A4541" s="1">
        <v>316990</v>
      </c>
      <c r="B4541" t="s">
        <v>4806</v>
      </c>
      <c r="C4541" t="s">
        <v>4807</v>
      </c>
      <c r="D4541" t="s">
        <v>11</v>
      </c>
      <c r="E4541" t="str">
        <f>_xlfn.XLOOKUP(D4541, API!B:B, API!D:D, "")</f>
        <v>No</v>
      </c>
      <c r="F4541" t="str">
        <f>_xlfn.XLOOKUP(D4541, API!B:B, API!C:C, "")</f>
        <v>No</v>
      </c>
      <c r="G4541" t="str">
        <f>_xlfn.XLOOKUP(D4541, API!B:B, API!E:E, "")</f>
        <v>No</v>
      </c>
      <c r="H4541" t="str">
        <f>_xlfn.XLOOKUP(D4541, API!B:B, API!F:F, "")</f>
        <v>No</v>
      </c>
      <c r="I4541" t="str">
        <f>_xlfn.XLOOKUP(D4541, API!B:B, API!A:A, "")</f>
        <v xml:space="preserve">     </v>
      </c>
    </row>
    <row r="4542" spans="1:9" x14ac:dyDescent="0.4">
      <c r="A4542" s="1">
        <v>316990</v>
      </c>
      <c r="B4542" t="s">
        <v>4806</v>
      </c>
      <c r="C4542" t="s">
        <v>4808</v>
      </c>
      <c r="D4542" t="s">
        <v>11</v>
      </c>
      <c r="E4542" t="str">
        <f>_xlfn.XLOOKUP(D4542, API!B:B, API!D:D, "")</f>
        <v>No</v>
      </c>
      <c r="F4542" t="str">
        <f>_xlfn.XLOOKUP(D4542, API!B:B, API!C:C, "")</f>
        <v>No</v>
      </c>
      <c r="G4542" t="str">
        <f>_xlfn.XLOOKUP(D4542, API!B:B, API!E:E, "")</f>
        <v>No</v>
      </c>
      <c r="H4542" t="str">
        <f>_xlfn.XLOOKUP(D4542, API!B:B, API!F:F, "")</f>
        <v>No</v>
      </c>
      <c r="I4542" t="str">
        <f>_xlfn.XLOOKUP(D4542, API!B:B, API!A:A, "")</f>
        <v xml:space="preserve">     </v>
      </c>
    </row>
    <row r="4543" spans="1:9" x14ac:dyDescent="0.4">
      <c r="A4543" s="1">
        <v>316990</v>
      </c>
      <c r="B4543" t="s">
        <v>4806</v>
      </c>
      <c r="C4543" t="s">
        <v>4809</v>
      </c>
      <c r="D4543" t="s">
        <v>11</v>
      </c>
      <c r="E4543" t="str">
        <f>_xlfn.XLOOKUP(D4543, API!B:B, API!D:D, "")</f>
        <v>No</v>
      </c>
      <c r="F4543" t="str">
        <f>_xlfn.XLOOKUP(D4543, API!B:B, API!C:C, "")</f>
        <v>No</v>
      </c>
      <c r="G4543" t="str">
        <f>_xlfn.XLOOKUP(D4543, API!B:B, API!E:E, "")</f>
        <v>No</v>
      </c>
      <c r="H4543" t="str">
        <f>_xlfn.XLOOKUP(D4543, API!B:B, API!F:F, "")</f>
        <v>No</v>
      </c>
      <c r="I4543" t="str">
        <f>_xlfn.XLOOKUP(D4543, API!B:B, API!A:A, "")</f>
        <v xml:space="preserve">     </v>
      </c>
    </row>
    <row r="4544" spans="1:9" x14ac:dyDescent="0.4">
      <c r="A4544" s="1">
        <v>316990</v>
      </c>
      <c r="B4544" t="s">
        <v>4806</v>
      </c>
      <c r="C4544" t="s">
        <v>4810</v>
      </c>
      <c r="D4544" t="s">
        <v>11</v>
      </c>
      <c r="E4544" t="str">
        <f>_xlfn.XLOOKUP(D4544, API!B:B, API!D:D, "")</f>
        <v>No</v>
      </c>
      <c r="F4544" t="str">
        <f>_xlfn.XLOOKUP(D4544, API!B:B, API!C:C, "")</f>
        <v>No</v>
      </c>
      <c r="G4544" t="str">
        <f>_xlfn.XLOOKUP(D4544, API!B:B, API!E:E, "")</f>
        <v>No</v>
      </c>
      <c r="H4544" t="str">
        <f>_xlfn.XLOOKUP(D4544, API!B:B, API!F:F, "")</f>
        <v>No</v>
      </c>
      <c r="I4544" t="str">
        <f>_xlfn.XLOOKUP(D4544, API!B:B, API!A:A, "")</f>
        <v xml:space="preserve">     </v>
      </c>
    </row>
    <row r="4545" spans="1:9" x14ac:dyDescent="0.4">
      <c r="A4545" s="1">
        <v>316990</v>
      </c>
      <c r="B4545" t="s">
        <v>4806</v>
      </c>
      <c r="C4545" t="s">
        <v>4811</v>
      </c>
      <c r="D4545" t="s">
        <v>11</v>
      </c>
      <c r="E4545" t="str">
        <f>_xlfn.XLOOKUP(D4545, API!B:B, API!D:D, "")</f>
        <v>No</v>
      </c>
      <c r="F4545" t="str">
        <f>_xlfn.XLOOKUP(D4545, API!B:B, API!C:C, "")</f>
        <v>No</v>
      </c>
      <c r="G4545" t="str">
        <f>_xlfn.XLOOKUP(D4545, API!B:B, API!E:E, "")</f>
        <v>No</v>
      </c>
      <c r="H4545" t="str">
        <f>_xlfn.XLOOKUP(D4545, API!B:B, API!F:F, "")</f>
        <v>No</v>
      </c>
      <c r="I4545" t="str">
        <f>_xlfn.XLOOKUP(D4545, API!B:B, API!A:A, "")</f>
        <v xml:space="preserve">     </v>
      </c>
    </row>
    <row r="4546" spans="1:9" x14ac:dyDescent="0.4">
      <c r="A4546" s="1">
        <v>316990</v>
      </c>
      <c r="B4546" t="s">
        <v>4806</v>
      </c>
      <c r="C4546" t="s">
        <v>4812</v>
      </c>
      <c r="D4546" t="s">
        <v>11</v>
      </c>
      <c r="E4546" t="str">
        <f>_xlfn.XLOOKUP(D4546, API!B:B, API!D:D, "")</f>
        <v>No</v>
      </c>
      <c r="F4546" t="str">
        <f>_xlfn.XLOOKUP(D4546, API!B:B, API!C:C, "")</f>
        <v>No</v>
      </c>
      <c r="G4546" t="str">
        <f>_xlfn.XLOOKUP(D4546, API!B:B, API!E:E, "")</f>
        <v>No</v>
      </c>
      <c r="H4546" t="str">
        <f>_xlfn.XLOOKUP(D4546, API!B:B, API!F:F, "")</f>
        <v>No</v>
      </c>
      <c r="I4546" t="str">
        <f>_xlfn.XLOOKUP(D4546, API!B:B, API!A:A, "")</f>
        <v xml:space="preserve">     </v>
      </c>
    </row>
    <row r="4547" spans="1:9" x14ac:dyDescent="0.4">
      <c r="A4547" s="1">
        <v>316990</v>
      </c>
      <c r="B4547" t="s">
        <v>4806</v>
      </c>
      <c r="C4547" t="s">
        <v>4813</v>
      </c>
      <c r="D4547" t="s">
        <v>11</v>
      </c>
      <c r="E4547" t="str">
        <f>_xlfn.XLOOKUP(D4547, API!B:B, API!D:D, "")</f>
        <v>No</v>
      </c>
      <c r="F4547" t="str">
        <f>_xlfn.XLOOKUP(D4547, API!B:B, API!C:C, "")</f>
        <v>No</v>
      </c>
      <c r="G4547" t="str">
        <f>_xlfn.XLOOKUP(D4547, API!B:B, API!E:E, "")</f>
        <v>No</v>
      </c>
      <c r="H4547" t="str">
        <f>_xlfn.XLOOKUP(D4547, API!B:B, API!F:F, "")</f>
        <v>No</v>
      </c>
      <c r="I4547" t="str">
        <f>_xlfn.XLOOKUP(D4547, API!B:B, API!A:A, "")</f>
        <v xml:space="preserve">     </v>
      </c>
    </row>
    <row r="4548" spans="1:9" x14ac:dyDescent="0.4">
      <c r="A4548" s="1">
        <v>316990</v>
      </c>
      <c r="B4548" t="s">
        <v>4806</v>
      </c>
      <c r="C4548" t="s">
        <v>4814</v>
      </c>
      <c r="D4548" t="s">
        <v>11</v>
      </c>
      <c r="E4548" t="str">
        <f>_xlfn.XLOOKUP(D4548, API!B:B, API!D:D, "")</f>
        <v>No</v>
      </c>
      <c r="F4548" t="str">
        <f>_xlfn.XLOOKUP(D4548, API!B:B, API!C:C, "")</f>
        <v>No</v>
      </c>
      <c r="G4548" t="str">
        <f>_xlfn.XLOOKUP(D4548, API!B:B, API!E:E, "")</f>
        <v>No</v>
      </c>
      <c r="H4548" t="str">
        <f>_xlfn.XLOOKUP(D4548, API!B:B, API!F:F, "")</f>
        <v>No</v>
      </c>
      <c r="I4548" t="str">
        <f>_xlfn.XLOOKUP(D4548, API!B:B, API!A:A, "")</f>
        <v xml:space="preserve">     </v>
      </c>
    </row>
    <row r="4549" spans="1:9" x14ac:dyDescent="0.4">
      <c r="A4549" s="1">
        <v>316990</v>
      </c>
      <c r="B4549" t="s">
        <v>4806</v>
      </c>
      <c r="C4549" t="s">
        <v>4815</v>
      </c>
      <c r="D4549" t="s">
        <v>11</v>
      </c>
      <c r="E4549" t="str">
        <f>_xlfn.XLOOKUP(D4549, API!B:B, API!D:D, "")</f>
        <v>No</v>
      </c>
      <c r="F4549" t="str">
        <f>_xlfn.XLOOKUP(D4549, API!B:B, API!C:C, "")</f>
        <v>No</v>
      </c>
      <c r="G4549" t="str">
        <f>_xlfn.XLOOKUP(D4549, API!B:B, API!E:E, "")</f>
        <v>No</v>
      </c>
      <c r="H4549" t="str">
        <f>_xlfn.XLOOKUP(D4549, API!B:B, API!F:F, "")</f>
        <v>No</v>
      </c>
      <c r="I4549" t="str">
        <f>_xlfn.XLOOKUP(D4549, API!B:B, API!A:A, "")</f>
        <v xml:space="preserve">     </v>
      </c>
    </row>
    <row r="4550" spans="1:9" x14ac:dyDescent="0.4">
      <c r="A4550" s="1">
        <v>316990</v>
      </c>
      <c r="B4550" t="s">
        <v>4806</v>
      </c>
      <c r="C4550" t="s">
        <v>4816</v>
      </c>
      <c r="D4550" t="s">
        <v>11</v>
      </c>
      <c r="E4550" t="str">
        <f>_xlfn.XLOOKUP(D4550, API!B:B, API!D:D, "")</f>
        <v>No</v>
      </c>
      <c r="F4550" t="str">
        <f>_xlfn.XLOOKUP(D4550, API!B:B, API!C:C, "")</f>
        <v>No</v>
      </c>
      <c r="G4550" t="str">
        <f>_xlfn.XLOOKUP(D4550, API!B:B, API!E:E, "")</f>
        <v>No</v>
      </c>
      <c r="H4550" t="str">
        <f>_xlfn.XLOOKUP(D4550, API!B:B, API!F:F, "")</f>
        <v>No</v>
      </c>
      <c r="I4550" t="str">
        <f>_xlfn.XLOOKUP(D4550, API!B:B, API!A:A, "")</f>
        <v xml:space="preserve">     </v>
      </c>
    </row>
    <row r="4551" spans="1:9" x14ac:dyDescent="0.4">
      <c r="A4551" s="1">
        <v>316990</v>
      </c>
      <c r="B4551" t="s">
        <v>4806</v>
      </c>
      <c r="C4551" t="s">
        <v>4817</v>
      </c>
      <c r="D4551" t="s">
        <v>11</v>
      </c>
      <c r="E4551" t="str">
        <f>_xlfn.XLOOKUP(D4551, API!B:B, API!D:D, "")</f>
        <v>No</v>
      </c>
      <c r="F4551" t="str">
        <f>_xlfn.XLOOKUP(D4551, API!B:B, API!C:C, "")</f>
        <v>No</v>
      </c>
      <c r="G4551" t="str">
        <f>_xlfn.XLOOKUP(D4551, API!B:B, API!E:E, "")</f>
        <v>No</v>
      </c>
      <c r="H4551" t="str">
        <f>_xlfn.XLOOKUP(D4551, API!B:B, API!F:F, "")</f>
        <v>No</v>
      </c>
      <c r="I4551" t="str">
        <f>_xlfn.XLOOKUP(D4551, API!B:B, API!A:A, "")</f>
        <v xml:space="preserve">     </v>
      </c>
    </row>
    <row r="4552" spans="1:9" x14ac:dyDescent="0.4">
      <c r="A4552" s="1">
        <v>316990</v>
      </c>
      <c r="B4552" t="s">
        <v>4806</v>
      </c>
      <c r="C4552" t="s">
        <v>4818</v>
      </c>
      <c r="D4552" t="s">
        <v>11</v>
      </c>
      <c r="E4552" t="str">
        <f>_xlfn.XLOOKUP(D4552, API!B:B, API!D:D, "")</f>
        <v>No</v>
      </c>
      <c r="F4552" t="str">
        <f>_xlfn.XLOOKUP(D4552, API!B:B, API!C:C, "")</f>
        <v>No</v>
      </c>
      <c r="G4552" t="str">
        <f>_xlfn.XLOOKUP(D4552, API!B:B, API!E:E, "")</f>
        <v>No</v>
      </c>
      <c r="H4552" t="str">
        <f>_xlfn.XLOOKUP(D4552, API!B:B, API!F:F, "")</f>
        <v>No</v>
      </c>
      <c r="I4552" t="str">
        <f>_xlfn.XLOOKUP(D4552, API!B:B, API!A:A, "")</f>
        <v xml:space="preserve">     </v>
      </c>
    </row>
    <row r="4553" spans="1:9" x14ac:dyDescent="0.4">
      <c r="A4553" s="1">
        <v>316990</v>
      </c>
      <c r="B4553" t="s">
        <v>4806</v>
      </c>
      <c r="C4553" t="s">
        <v>4819</v>
      </c>
      <c r="D4553" t="s">
        <v>11</v>
      </c>
      <c r="E4553" t="str">
        <f>_xlfn.XLOOKUP(D4553, API!B:B, API!D:D, "")</f>
        <v>No</v>
      </c>
      <c r="F4553" t="str">
        <f>_xlfn.XLOOKUP(D4553, API!B:B, API!C:C, "")</f>
        <v>No</v>
      </c>
      <c r="G4553" t="str">
        <f>_xlfn.XLOOKUP(D4553, API!B:B, API!E:E, "")</f>
        <v>No</v>
      </c>
      <c r="H4553" t="str">
        <f>_xlfn.XLOOKUP(D4553, API!B:B, API!F:F, "")</f>
        <v>No</v>
      </c>
      <c r="I4553" t="str">
        <f>_xlfn.XLOOKUP(D4553, API!B:B, API!A:A, "")</f>
        <v xml:space="preserve">     </v>
      </c>
    </row>
    <row r="4554" spans="1:9" x14ac:dyDescent="0.4">
      <c r="A4554" s="1">
        <v>316990</v>
      </c>
      <c r="B4554" t="s">
        <v>4806</v>
      </c>
      <c r="C4554" t="s">
        <v>4820</v>
      </c>
      <c r="D4554" t="s">
        <v>11</v>
      </c>
      <c r="E4554" t="str">
        <f>_xlfn.XLOOKUP(D4554, API!B:B, API!D:D, "")</f>
        <v>No</v>
      </c>
      <c r="F4554" t="str">
        <f>_xlfn.XLOOKUP(D4554, API!B:B, API!C:C, "")</f>
        <v>No</v>
      </c>
      <c r="G4554" t="str">
        <f>_xlfn.XLOOKUP(D4554, API!B:B, API!E:E, "")</f>
        <v>No</v>
      </c>
      <c r="H4554" t="str">
        <f>_xlfn.XLOOKUP(D4554, API!B:B, API!F:F, "")</f>
        <v>No</v>
      </c>
      <c r="I4554" t="str">
        <f>_xlfn.XLOOKUP(D4554, API!B:B, API!A:A, "")</f>
        <v xml:space="preserve">     </v>
      </c>
    </row>
    <row r="4555" spans="1:9" x14ac:dyDescent="0.4">
      <c r="A4555" s="1">
        <v>316990</v>
      </c>
      <c r="B4555" t="s">
        <v>4806</v>
      </c>
      <c r="C4555" t="s">
        <v>4821</v>
      </c>
      <c r="D4555" t="s">
        <v>11</v>
      </c>
      <c r="E4555" t="str">
        <f>_xlfn.XLOOKUP(D4555, API!B:B, API!D:D, "")</f>
        <v>No</v>
      </c>
      <c r="F4555" t="str">
        <f>_xlfn.XLOOKUP(D4555, API!B:B, API!C:C, "")</f>
        <v>No</v>
      </c>
      <c r="G4555" t="str">
        <f>_xlfn.XLOOKUP(D4555, API!B:B, API!E:E, "")</f>
        <v>No</v>
      </c>
      <c r="H4555" t="str">
        <f>_xlfn.XLOOKUP(D4555, API!B:B, API!F:F, "")</f>
        <v>No</v>
      </c>
      <c r="I4555" t="str">
        <f>_xlfn.XLOOKUP(D4555, API!B:B, API!A:A, "")</f>
        <v xml:space="preserve">     </v>
      </c>
    </row>
    <row r="4556" spans="1:9" x14ac:dyDescent="0.4">
      <c r="A4556" s="1">
        <v>316990</v>
      </c>
      <c r="B4556" t="s">
        <v>4806</v>
      </c>
      <c r="C4556" t="s">
        <v>4822</v>
      </c>
      <c r="D4556" t="s">
        <v>11</v>
      </c>
      <c r="E4556" t="str">
        <f>_xlfn.XLOOKUP(D4556, API!B:B, API!D:D, "")</f>
        <v>No</v>
      </c>
      <c r="F4556" t="str">
        <f>_xlfn.XLOOKUP(D4556, API!B:B, API!C:C, "")</f>
        <v>No</v>
      </c>
      <c r="G4556" t="str">
        <f>_xlfn.XLOOKUP(D4556, API!B:B, API!E:E, "")</f>
        <v>No</v>
      </c>
      <c r="H4556" t="str">
        <f>_xlfn.XLOOKUP(D4556, API!B:B, API!F:F, "")</f>
        <v>No</v>
      </c>
      <c r="I4556" t="str">
        <f>_xlfn.XLOOKUP(D4556, API!B:B, API!A:A, "")</f>
        <v xml:space="preserve">     </v>
      </c>
    </row>
    <row r="4557" spans="1:9" x14ac:dyDescent="0.4">
      <c r="A4557" s="1">
        <v>316990</v>
      </c>
      <c r="B4557" t="s">
        <v>4806</v>
      </c>
      <c r="C4557" t="s">
        <v>4823</v>
      </c>
      <c r="D4557" t="s">
        <v>11</v>
      </c>
      <c r="E4557" t="str">
        <f>_xlfn.XLOOKUP(D4557, API!B:B, API!D:D, "")</f>
        <v>No</v>
      </c>
      <c r="F4557" t="str">
        <f>_xlfn.XLOOKUP(D4557, API!B:B, API!C:C, "")</f>
        <v>No</v>
      </c>
      <c r="G4557" t="str">
        <f>_xlfn.XLOOKUP(D4557, API!B:B, API!E:E, "")</f>
        <v>No</v>
      </c>
      <c r="H4557" t="str">
        <f>_xlfn.XLOOKUP(D4557, API!B:B, API!F:F, "")</f>
        <v>No</v>
      </c>
      <c r="I4557" t="str">
        <f>_xlfn.XLOOKUP(D4557, API!B:B, API!A:A, "")</f>
        <v xml:space="preserve">     </v>
      </c>
    </row>
    <row r="4558" spans="1:9" x14ac:dyDescent="0.4">
      <c r="A4558" s="1">
        <v>316990</v>
      </c>
      <c r="B4558" t="s">
        <v>4806</v>
      </c>
      <c r="C4558" t="s">
        <v>4824</v>
      </c>
      <c r="D4558" t="s">
        <v>11</v>
      </c>
      <c r="E4558" t="str">
        <f>_xlfn.XLOOKUP(D4558, API!B:B, API!D:D, "")</f>
        <v>No</v>
      </c>
      <c r="F4558" t="str">
        <f>_xlfn.XLOOKUP(D4558, API!B:B, API!C:C, "")</f>
        <v>No</v>
      </c>
      <c r="G4558" t="str">
        <f>_xlfn.XLOOKUP(D4558, API!B:B, API!E:E, "")</f>
        <v>No</v>
      </c>
      <c r="H4558" t="str">
        <f>_xlfn.XLOOKUP(D4558, API!B:B, API!F:F, "")</f>
        <v>No</v>
      </c>
      <c r="I4558" t="str">
        <f>_xlfn.XLOOKUP(D4558, API!B:B, API!A:A, "")</f>
        <v xml:space="preserve">     </v>
      </c>
    </row>
    <row r="4559" spans="1:9" x14ac:dyDescent="0.4">
      <c r="A4559" s="1">
        <v>316990</v>
      </c>
      <c r="B4559" t="s">
        <v>4806</v>
      </c>
      <c r="C4559" t="s">
        <v>4825</v>
      </c>
      <c r="D4559" t="s">
        <v>11</v>
      </c>
      <c r="E4559" t="str">
        <f>_xlfn.XLOOKUP(D4559, API!B:B, API!D:D, "")</f>
        <v>No</v>
      </c>
      <c r="F4559" t="str">
        <f>_xlfn.XLOOKUP(D4559, API!B:B, API!C:C, "")</f>
        <v>No</v>
      </c>
      <c r="G4559" t="str">
        <f>_xlfn.XLOOKUP(D4559, API!B:B, API!E:E, "")</f>
        <v>No</v>
      </c>
      <c r="H4559" t="str">
        <f>_xlfn.XLOOKUP(D4559, API!B:B, API!F:F, "")</f>
        <v>No</v>
      </c>
      <c r="I4559" t="str">
        <f>_xlfn.XLOOKUP(D4559, API!B:B, API!A:A, "")</f>
        <v xml:space="preserve">     </v>
      </c>
    </row>
    <row r="4560" spans="1:9" x14ac:dyDescent="0.4">
      <c r="A4560" s="1">
        <v>316990</v>
      </c>
      <c r="B4560" t="s">
        <v>4806</v>
      </c>
      <c r="C4560" t="s">
        <v>4826</v>
      </c>
      <c r="D4560" t="s">
        <v>11</v>
      </c>
      <c r="E4560" t="str">
        <f>_xlfn.XLOOKUP(D4560, API!B:B, API!D:D, "")</f>
        <v>No</v>
      </c>
      <c r="F4560" t="str">
        <f>_xlfn.XLOOKUP(D4560, API!B:B, API!C:C, "")</f>
        <v>No</v>
      </c>
      <c r="G4560" t="str">
        <f>_xlfn.XLOOKUP(D4560, API!B:B, API!E:E, "")</f>
        <v>No</v>
      </c>
      <c r="H4560" t="str">
        <f>_xlfn.XLOOKUP(D4560, API!B:B, API!F:F, "")</f>
        <v>No</v>
      </c>
      <c r="I4560" t="str">
        <f>_xlfn.XLOOKUP(D4560, API!B:B, API!A:A, "")</f>
        <v xml:space="preserve">     </v>
      </c>
    </row>
    <row r="4561" spans="1:9" x14ac:dyDescent="0.4">
      <c r="A4561" s="1">
        <v>316990</v>
      </c>
      <c r="B4561" t="s">
        <v>4806</v>
      </c>
      <c r="C4561" t="s">
        <v>4827</v>
      </c>
      <c r="D4561" t="s">
        <v>11</v>
      </c>
      <c r="E4561" t="str">
        <f>_xlfn.XLOOKUP(D4561, API!B:B, API!D:D, "")</f>
        <v>No</v>
      </c>
      <c r="F4561" t="str">
        <f>_xlfn.XLOOKUP(D4561, API!B:B, API!C:C, "")</f>
        <v>No</v>
      </c>
      <c r="G4561" t="str">
        <f>_xlfn.XLOOKUP(D4561, API!B:B, API!E:E, "")</f>
        <v>No</v>
      </c>
      <c r="H4561" t="str">
        <f>_xlfn.XLOOKUP(D4561, API!B:B, API!F:F, "")</f>
        <v>No</v>
      </c>
      <c r="I4561" t="str">
        <f>_xlfn.XLOOKUP(D4561, API!B:B, API!A:A, "")</f>
        <v xml:space="preserve">     </v>
      </c>
    </row>
    <row r="4562" spans="1:9" x14ac:dyDescent="0.4">
      <c r="A4562" s="1">
        <v>316990</v>
      </c>
      <c r="B4562" t="s">
        <v>4806</v>
      </c>
      <c r="C4562" t="s">
        <v>4828</v>
      </c>
      <c r="D4562" t="s">
        <v>11</v>
      </c>
      <c r="E4562" t="str">
        <f>_xlfn.XLOOKUP(D4562, API!B:B, API!D:D, "")</f>
        <v>No</v>
      </c>
      <c r="F4562" t="str">
        <f>_xlfn.XLOOKUP(D4562, API!B:B, API!C:C, "")</f>
        <v>No</v>
      </c>
      <c r="G4562" t="str">
        <f>_xlfn.XLOOKUP(D4562, API!B:B, API!E:E, "")</f>
        <v>No</v>
      </c>
      <c r="H4562" t="str">
        <f>_xlfn.XLOOKUP(D4562, API!B:B, API!F:F, "")</f>
        <v>No</v>
      </c>
      <c r="I4562" t="str">
        <f>_xlfn.XLOOKUP(D4562, API!B:B, API!A:A, "")</f>
        <v xml:space="preserve">     </v>
      </c>
    </row>
    <row r="4563" spans="1:9" x14ac:dyDescent="0.4">
      <c r="A4563" s="1">
        <v>316990</v>
      </c>
      <c r="B4563" t="s">
        <v>4806</v>
      </c>
      <c r="C4563" t="s">
        <v>4829</v>
      </c>
      <c r="D4563" t="s">
        <v>11</v>
      </c>
      <c r="E4563" t="str">
        <f>_xlfn.XLOOKUP(D4563, API!B:B, API!D:D, "")</f>
        <v>No</v>
      </c>
      <c r="F4563" t="str">
        <f>_xlfn.XLOOKUP(D4563, API!B:B, API!C:C, "")</f>
        <v>No</v>
      </c>
      <c r="G4563" t="str">
        <f>_xlfn.XLOOKUP(D4563, API!B:B, API!E:E, "")</f>
        <v>No</v>
      </c>
      <c r="H4563" t="str">
        <f>_xlfn.XLOOKUP(D4563, API!B:B, API!F:F, "")</f>
        <v>No</v>
      </c>
      <c r="I4563" t="str">
        <f>_xlfn.XLOOKUP(D4563, API!B:B, API!A:A, "")</f>
        <v xml:space="preserve">     </v>
      </c>
    </row>
    <row r="4564" spans="1:9" x14ac:dyDescent="0.4">
      <c r="A4564" s="1">
        <v>316990</v>
      </c>
      <c r="B4564" t="s">
        <v>4806</v>
      </c>
      <c r="C4564" t="s">
        <v>4830</v>
      </c>
      <c r="D4564" t="s">
        <v>11</v>
      </c>
      <c r="E4564" t="str">
        <f>_xlfn.XLOOKUP(D4564, API!B:B, API!D:D, "")</f>
        <v>No</v>
      </c>
      <c r="F4564" t="str">
        <f>_xlfn.XLOOKUP(D4564, API!B:B, API!C:C, "")</f>
        <v>No</v>
      </c>
      <c r="G4564" t="str">
        <f>_xlfn.XLOOKUP(D4564, API!B:B, API!E:E, "")</f>
        <v>No</v>
      </c>
      <c r="H4564" t="str">
        <f>_xlfn.XLOOKUP(D4564, API!B:B, API!F:F, "")</f>
        <v>No</v>
      </c>
      <c r="I4564" t="str">
        <f>_xlfn.XLOOKUP(D4564, API!B:B, API!A:A, "")</f>
        <v xml:space="preserve">     </v>
      </c>
    </row>
    <row r="4565" spans="1:9" x14ac:dyDescent="0.4">
      <c r="A4565" s="1">
        <v>316990</v>
      </c>
      <c r="B4565" t="s">
        <v>4806</v>
      </c>
      <c r="C4565" t="s">
        <v>4831</v>
      </c>
      <c r="D4565" t="s">
        <v>11</v>
      </c>
      <c r="E4565" t="str">
        <f>_xlfn.XLOOKUP(D4565, API!B:B, API!D:D, "")</f>
        <v>No</v>
      </c>
      <c r="F4565" t="str">
        <f>_xlfn.XLOOKUP(D4565, API!B:B, API!C:C, "")</f>
        <v>No</v>
      </c>
      <c r="G4565" t="str">
        <f>_xlfn.XLOOKUP(D4565, API!B:B, API!E:E, "")</f>
        <v>No</v>
      </c>
      <c r="H4565" t="str">
        <f>_xlfn.XLOOKUP(D4565, API!B:B, API!F:F, "")</f>
        <v>No</v>
      </c>
      <c r="I4565" t="str">
        <f>_xlfn.XLOOKUP(D4565, API!B:B, API!A:A, "")</f>
        <v xml:space="preserve">     </v>
      </c>
    </row>
    <row r="4566" spans="1:9" x14ac:dyDescent="0.4">
      <c r="A4566" s="1">
        <v>316990</v>
      </c>
      <c r="B4566" t="s">
        <v>4806</v>
      </c>
      <c r="C4566" t="s">
        <v>4832</v>
      </c>
      <c r="D4566" t="s">
        <v>11</v>
      </c>
      <c r="E4566" t="str">
        <f>_xlfn.XLOOKUP(D4566, API!B:B, API!D:D, "")</f>
        <v>No</v>
      </c>
      <c r="F4566" t="str">
        <f>_xlfn.XLOOKUP(D4566, API!B:B, API!C:C, "")</f>
        <v>No</v>
      </c>
      <c r="G4566" t="str">
        <f>_xlfn.XLOOKUP(D4566, API!B:B, API!E:E, "")</f>
        <v>No</v>
      </c>
      <c r="H4566" t="str">
        <f>_xlfn.XLOOKUP(D4566, API!B:B, API!F:F, "")</f>
        <v>No</v>
      </c>
      <c r="I4566" t="str">
        <f>_xlfn.XLOOKUP(D4566, API!B:B, API!A:A, "")</f>
        <v xml:space="preserve">     </v>
      </c>
    </row>
    <row r="4567" spans="1:9" x14ac:dyDescent="0.4">
      <c r="A4567" s="1">
        <v>316990</v>
      </c>
      <c r="B4567" t="s">
        <v>4806</v>
      </c>
      <c r="C4567" t="s">
        <v>4833</v>
      </c>
      <c r="D4567" t="s">
        <v>11</v>
      </c>
      <c r="E4567" t="str">
        <f>_xlfn.XLOOKUP(D4567, API!B:B, API!D:D, "")</f>
        <v>No</v>
      </c>
      <c r="F4567" t="str">
        <f>_xlfn.XLOOKUP(D4567, API!B:B, API!C:C, "")</f>
        <v>No</v>
      </c>
      <c r="G4567" t="str">
        <f>_xlfn.XLOOKUP(D4567, API!B:B, API!E:E, "")</f>
        <v>No</v>
      </c>
      <c r="H4567" t="str">
        <f>_xlfn.XLOOKUP(D4567, API!B:B, API!F:F, "")</f>
        <v>No</v>
      </c>
      <c r="I4567" t="str">
        <f>_xlfn.XLOOKUP(D4567, API!B:B, API!A:A, "")</f>
        <v xml:space="preserve">     </v>
      </c>
    </row>
    <row r="4568" spans="1:9" x14ac:dyDescent="0.4">
      <c r="A4568" s="1">
        <v>316990</v>
      </c>
      <c r="B4568" t="s">
        <v>4806</v>
      </c>
      <c r="C4568" t="s">
        <v>4834</v>
      </c>
      <c r="D4568" t="s">
        <v>11</v>
      </c>
      <c r="E4568" t="str">
        <f>_xlfn.XLOOKUP(D4568, API!B:B, API!D:D, "")</f>
        <v>No</v>
      </c>
      <c r="F4568" t="str">
        <f>_xlfn.XLOOKUP(D4568, API!B:B, API!C:C, "")</f>
        <v>No</v>
      </c>
      <c r="G4568" t="str">
        <f>_xlfn.XLOOKUP(D4568, API!B:B, API!E:E, "")</f>
        <v>No</v>
      </c>
      <c r="H4568" t="str">
        <f>_xlfn.XLOOKUP(D4568, API!B:B, API!F:F, "")</f>
        <v>No</v>
      </c>
      <c r="I4568" t="str">
        <f>_xlfn.XLOOKUP(D4568, API!B:B, API!A:A, "")</f>
        <v xml:space="preserve">     </v>
      </c>
    </row>
    <row r="4569" spans="1:9" x14ac:dyDescent="0.4">
      <c r="A4569" s="1">
        <v>316990</v>
      </c>
      <c r="B4569" t="s">
        <v>4806</v>
      </c>
      <c r="C4569" t="s">
        <v>4835</v>
      </c>
      <c r="D4569" t="s">
        <v>11</v>
      </c>
      <c r="E4569" t="str">
        <f>_xlfn.XLOOKUP(D4569, API!B:B, API!D:D, "")</f>
        <v>No</v>
      </c>
      <c r="F4569" t="str">
        <f>_xlfn.XLOOKUP(D4569, API!B:B, API!C:C, "")</f>
        <v>No</v>
      </c>
      <c r="G4569" t="str">
        <f>_xlfn.XLOOKUP(D4569, API!B:B, API!E:E, "")</f>
        <v>No</v>
      </c>
      <c r="H4569" t="str">
        <f>_xlfn.XLOOKUP(D4569, API!B:B, API!F:F, "")</f>
        <v>No</v>
      </c>
      <c r="I4569" t="str">
        <f>_xlfn.XLOOKUP(D4569, API!B:B, API!A:A, "")</f>
        <v xml:space="preserve">     </v>
      </c>
    </row>
    <row r="4570" spans="1:9" x14ac:dyDescent="0.4">
      <c r="A4570" s="1">
        <v>316990</v>
      </c>
      <c r="B4570" t="s">
        <v>4806</v>
      </c>
      <c r="C4570" t="s">
        <v>4836</v>
      </c>
      <c r="D4570" t="s">
        <v>11</v>
      </c>
      <c r="E4570" t="str">
        <f>_xlfn.XLOOKUP(D4570, API!B:B, API!D:D, "")</f>
        <v>No</v>
      </c>
      <c r="F4570" t="str">
        <f>_xlfn.XLOOKUP(D4570, API!B:B, API!C:C, "")</f>
        <v>No</v>
      </c>
      <c r="G4570" t="str">
        <f>_xlfn.XLOOKUP(D4570, API!B:B, API!E:E, "")</f>
        <v>No</v>
      </c>
      <c r="H4570" t="str">
        <f>_xlfn.XLOOKUP(D4570, API!B:B, API!F:F, "")</f>
        <v>No</v>
      </c>
      <c r="I4570" t="str">
        <f>_xlfn.XLOOKUP(D4570, API!B:B, API!A:A, "")</f>
        <v xml:space="preserve">     </v>
      </c>
    </row>
    <row r="4571" spans="1:9" x14ac:dyDescent="0.4">
      <c r="A4571" s="1">
        <v>316990</v>
      </c>
      <c r="B4571" t="s">
        <v>4806</v>
      </c>
      <c r="C4571" t="s">
        <v>4837</v>
      </c>
      <c r="D4571" t="s">
        <v>11</v>
      </c>
      <c r="E4571" t="str">
        <f>_xlfn.XLOOKUP(D4571, API!B:B, API!D:D, "")</f>
        <v>No</v>
      </c>
      <c r="F4571" t="str">
        <f>_xlfn.XLOOKUP(D4571, API!B:B, API!C:C, "")</f>
        <v>No</v>
      </c>
      <c r="G4571" t="str">
        <f>_xlfn.XLOOKUP(D4571, API!B:B, API!E:E, "")</f>
        <v>No</v>
      </c>
      <c r="H4571" t="str">
        <f>_xlfn.XLOOKUP(D4571, API!B:B, API!F:F, "")</f>
        <v>No</v>
      </c>
      <c r="I4571" t="str">
        <f>_xlfn.XLOOKUP(D4571, API!B:B, API!A:A, "")</f>
        <v xml:space="preserve">     </v>
      </c>
    </row>
    <row r="4572" spans="1:9" x14ac:dyDescent="0.4">
      <c r="A4572" s="1">
        <v>316990</v>
      </c>
      <c r="B4572" t="s">
        <v>4806</v>
      </c>
      <c r="C4572" t="s">
        <v>4838</v>
      </c>
      <c r="D4572" t="s">
        <v>11</v>
      </c>
      <c r="E4572" t="str">
        <f>_xlfn.XLOOKUP(D4572, API!B:B, API!D:D, "")</f>
        <v>No</v>
      </c>
      <c r="F4572" t="str">
        <f>_xlfn.XLOOKUP(D4572, API!B:B, API!C:C, "")</f>
        <v>No</v>
      </c>
      <c r="G4572" t="str">
        <f>_xlfn.XLOOKUP(D4572, API!B:B, API!E:E, "")</f>
        <v>No</v>
      </c>
      <c r="H4572" t="str">
        <f>_xlfn.XLOOKUP(D4572, API!B:B, API!F:F, "")</f>
        <v>No</v>
      </c>
      <c r="I4572" t="str">
        <f>_xlfn.XLOOKUP(D4572, API!B:B, API!A:A, "")</f>
        <v xml:space="preserve">     </v>
      </c>
    </row>
    <row r="4573" spans="1:9" x14ac:dyDescent="0.4">
      <c r="A4573" s="1">
        <v>316990</v>
      </c>
      <c r="B4573" t="s">
        <v>4806</v>
      </c>
      <c r="C4573" t="s">
        <v>4839</v>
      </c>
      <c r="D4573" t="s">
        <v>11</v>
      </c>
      <c r="E4573" t="str">
        <f>_xlfn.XLOOKUP(D4573, API!B:B, API!D:D, "")</f>
        <v>No</v>
      </c>
      <c r="F4573" t="str">
        <f>_xlfn.XLOOKUP(D4573, API!B:B, API!C:C, "")</f>
        <v>No</v>
      </c>
      <c r="G4573" t="str">
        <f>_xlfn.XLOOKUP(D4573, API!B:B, API!E:E, "")</f>
        <v>No</v>
      </c>
      <c r="H4573" t="str">
        <f>_xlfn.XLOOKUP(D4573, API!B:B, API!F:F, "")</f>
        <v>No</v>
      </c>
      <c r="I4573" t="str">
        <f>_xlfn.XLOOKUP(D4573, API!B:B, API!A:A, "")</f>
        <v xml:space="preserve">     </v>
      </c>
    </row>
    <row r="4574" spans="1:9" x14ac:dyDescent="0.4">
      <c r="A4574" s="1">
        <v>316990</v>
      </c>
      <c r="B4574" t="s">
        <v>4806</v>
      </c>
      <c r="C4574" t="s">
        <v>4840</v>
      </c>
      <c r="D4574" t="s">
        <v>11</v>
      </c>
      <c r="E4574" t="str">
        <f>_xlfn.XLOOKUP(D4574, API!B:B, API!D:D, "")</f>
        <v>No</v>
      </c>
      <c r="F4574" t="str">
        <f>_xlfn.XLOOKUP(D4574, API!B:B, API!C:C, "")</f>
        <v>No</v>
      </c>
      <c r="G4574" t="str">
        <f>_xlfn.XLOOKUP(D4574, API!B:B, API!E:E, "")</f>
        <v>No</v>
      </c>
      <c r="H4574" t="str">
        <f>_xlfn.XLOOKUP(D4574, API!B:B, API!F:F, "")</f>
        <v>No</v>
      </c>
      <c r="I4574" t="str">
        <f>_xlfn.XLOOKUP(D4574, API!B:B, API!A:A, "")</f>
        <v xml:space="preserve">     </v>
      </c>
    </row>
    <row r="4575" spans="1:9" x14ac:dyDescent="0.4">
      <c r="A4575" s="1">
        <v>316990</v>
      </c>
      <c r="B4575" t="s">
        <v>4806</v>
      </c>
      <c r="C4575" t="s">
        <v>4841</v>
      </c>
      <c r="D4575" t="s">
        <v>11</v>
      </c>
      <c r="E4575" t="str">
        <f>_xlfn.XLOOKUP(D4575, API!B:B, API!D:D, "")</f>
        <v>No</v>
      </c>
      <c r="F4575" t="str">
        <f>_xlfn.XLOOKUP(D4575, API!B:B, API!C:C, "")</f>
        <v>No</v>
      </c>
      <c r="G4575" t="str">
        <f>_xlfn.XLOOKUP(D4575, API!B:B, API!E:E, "")</f>
        <v>No</v>
      </c>
      <c r="H4575" t="str">
        <f>_xlfn.XLOOKUP(D4575, API!B:B, API!F:F, "")</f>
        <v>No</v>
      </c>
      <c r="I4575" t="str">
        <f>_xlfn.XLOOKUP(D4575, API!B:B, API!A:A, "")</f>
        <v xml:space="preserve">     </v>
      </c>
    </row>
    <row r="4576" spans="1:9" x14ac:dyDescent="0.4">
      <c r="A4576" s="1">
        <v>316990</v>
      </c>
      <c r="B4576" t="s">
        <v>4806</v>
      </c>
      <c r="C4576" t="s">
        <v>4842</v>
      </c>
      <c r="D4576" t="s">
        <v>11</v>
      </c>
      <c r="E4576" t="str">
        <f>_xlfn.XLOOKUP(D4576, API!B:B, API!D:D, "")</f>
        <v>No</v>
      </c>
      <c r="F4576" t="str">
        <f>_xlfn.XLOOKUP(D4576, API!B:B, API!C:C, "")</f>
        <v>No</v>
      </c>
      <c r="G4576" t="str">
        <f>_xlfn.XLOOKUP(D4576, API!B:B, API!E:E, "")</f>
        <v>No</v>
      </c>
      <c r="H4576" t="str">
        <f>_xlfn.XLOOKUP(D4576, API!B:B, API!F:F, "")</f>
        <v>No</v>
      </c>
      <c r="I4576" t="str">
        <f>_xlfn.XLOOKUP(D4576, API!B:B, API!A:A, "")</f>
        <v xml:space="preserve">     </v>
      </c>
    </row>
    <row r="4577" spans="1:9" x14ac:dyDescent="0.4">
      <c r="A4577" s="1">
        <v>316990</v>
      </c>
      <c r="B4577" t="s">
        <v>4806</v>
      </c>
      <c r="C4577" t="s">
        <v>4843</v>
      </c>
      <c r="D4577" t="s">
        <v>11</v>
      </c>
      <c r="E4577" t="str">
        <f>_xlfn.XLOOKUP(D4577, API!B:B, API!D:D, "")</f>
        <v>No</v>
      </c>
      <c r="F4577" t="str">
        <f>_xlfn.XLOOKUP(D4577, API!B:B, API!C:C, "")</f>
        <v>No</v>
      </c>
      <c r="G4577" t="str">
        <f>_xlfn.XLOOKUP(D4577, API!B:B, API!E:E, "")</f>
        <v>No</v>
      </c>
      <c r="H4577" t="str">
        <f>_xlfn.XLOOKUP(D4577, API!B:B, API!F:F, "")</f>
        <v>No</v>
      </c>
      <c r="I4577" t="str">
        <f>_xlfn.XLOOKUP(D4577, API!B:B, API!A:A, "")</f>
        <v xml:space="preserve">     </v>
      </c>
    </row>
    <row r="4578" spans="1:9" x14ac:dyDescent="0.4">
      <c r="A4578" s="1">
        <v>316990</v>
      </c>
      <c r="B4578" t="s">
        <v>4806</v>
      </c>
      <c r="C4578" t="s">
        <v>4844</v>
      </c>
      <c r="D4578" t="s">
        <v>11</v>
      </c>
      <c r="E4578" t="str">
        <f>_xlfn.XLOOKUP(D4578, API!B:B, API!D:D, "")</f>
        <v>No</v>
      </c>
      <c r="F4578" t="str">
        <f>_xlfn.XLOOKUP(D4578, API!B:B, API!C:C, "")</f>
        <v>No</v>
      </c>
      <c r="G4578" t="str">
        <f>_xlfn.XLOOKUP(D4578, API!B:B, API!E:E, "")</f>
        <v>No</v>
      </c>
      <c r="H4578" t="str">
        <f>_xlfn.XLOOKUP(D4578, API!B:B, API!F:F, "")</f>
        <v>No</v>
      </c>
      <c r="I4578" t="str">
        <f>_xlfn.XLOOKUP(D4578, API!B:B, API!A:A, "")</f>
        <v xml:space="preserve">     </v>
      </c>
    </row>
    <row r="4579" spans="1:9" x14ac:dyDescent="0.4">
      <c r="A4579" s="1">
        <v>316990</v>
      </c>
      <c r="B4579" t="s">
        <v>4806</v>
      </c>
      <c r="C4579" t="s">
        <v>4845</v>
      </c>
      <c r="D4579" t="s">
        <v>11</v>
      </c>
      <c r="E4579" t="str">
        <f>_xlfn.XLOOKUP(D4579, API!B:B, API!D:D, "")</f>
        <v>No</v>
      </c>
      <c r="F4579" t="str">
        <f>_xlfn.XLOOKUP(D4579, API!B:B, API!C:C, "")</f>
        <v>No</v>
      </c>
      <c r="G4579" t="str">
        <f>_xlfn.XLOOKUP(D4579, API!B:B, API!E:E, "")</f>
        <v>No</v>
      </c>
      <c r="H4579" t="str">
        <f>_xlfn.XLOOKUP(D4579, API!B:B, API!F:F, "")</f>
        <v>No</v>
      </c>
      <c r="I4579" t="str">
        <f>_xlfn.XLOOKUP(D4579, API!B:B, API!A:A, "")</f>
        <v xml:space="preserve">     </v>
      </c>
    </row>
    <row r="4580" spans="1:9" x14ac:dyDescent="0.4">
      <c r="A4580" s="1">
        <v>316990</v>
      </c>
      <c r="B4580" t="s">
        <v>4806</v>
      </c>
      <c r="C4580" t="s">
        <v>4846</v>
      </c>
      <c r="D4580" t="s">
        <v>11</v>
      </c>
      <c r="E4580" t="str">
        <f>_xlfn.XLOOKUP(D4580, API!B:B, API!D:D, "")</f>
        <v>No</v>
      </c>
      <c r="F4580" t="str">
        <f>_xlfn.XLOOKUP(D4580, API!B:B, API!C:C, "")</f>
        <v>No</v>
      </c>
      <c r="G4580" t="str">
        <f>_xlfn.XLOOKUP(D4580, API!B:B, API!E:E, "")</f>
        <v>No</v>
      </c>
      <c r="H4580" t="str">
        <f>_xlfn.XLOOKUP(D4580, API!B:B, API!F:F, "")</f>
        <v>No</v>
      </c>
      <c r="I4580" t="str">
        <f>_xlfn.XLOOKUP(D4580, API!B:B, API!A:A, "")</f>
        <v xml:space="preserve">     </v>
      </c>
    </row>
    <row r="4581" spans="1:9" x14ac:dyDescent="0.4">
      <c r="A4581" s="1">
        <v>316990</v>
      </c>
      <c r="B4581" t="s">
        <v>4806</v>
      </c>
      <c r="C4581" t="s">
        <v>4847</v>
      </c>
      <c r="D4581" t="s">
        <v>11</v>
      </c>
      <c r="E4581" t="str">
        <f>_xlfn.XLOOKUP(D4581, API!B:B, API!D:D, "")</f>
        <v>No</v>
      </c>
      <c r="F4581" t="str">
        <f>_xlfn.XLOOKUP(D4581, API!B:B, API!C:C, "")</f>
        <v>No</v>
      </c>
      <c r="G4581" t="str">
        <f>_xlfn.XLOOKUP(D4581, API!B:B, API!E:E, "")</f>
        <v>No</v>
      </c>
      <c r="H4581" t="str">
        <f>_xlfn.XLOOKUP(D4581, API!B:B, API!F:F, "")</f>
        <v>No</v>
      </c>
      <c r="I4581" t="str">
        <f>_xlfn.XLOOKUP(D4581, API!B:B, API!A:A, "")</f>
        <v xml:space="preserve">     </v>
      </c>
    </row>
    <row r="4582" spans="1:9" x14ac:dyDescent="0.4">
      <c r="A4582" s="1">
        <v>316990</v>
      </c>
      <c r="B4582" t="s">
        <v>4806</v>
      </c>
      <c r="C4582" t="s">
        <v>4848</v>
      </c>
      <c r="D4582" t="s">
        <v>11</v>
      </c>
      <c r="E4582" t="str">
        <f>_xlfn.XLOOKUP(D4582, API!B:B, API!D:D, "")</f>
        <v>No</v>
      </c>
      <c r="F4582" t="str">
        <f>_xlfn.XLOOKUP(D4582, API!B:B, API!C:C, "")</f>
        <v>No</v>
      </c>
      <c r="G4582" t="str">
        <f>_xlfn.XLOOKUP(D4582, API!B:B, API!E:E, "")</f>
        <v>No</v>
      </c>
      <c r="H4582" t="str">
        <f>_xlfn.XLOOKUP(D4582, API!B:B, API!F:F, "")</f>
        <v>No</v>
      </c>
      <c r="I4582" t="str">
        <f>_xlfn.XLOOKUP(D4582, API!B:B, API!A:A, "")</f>
        <v xml:space="preserve">     </v>
      </c>
    </row>
    <row r="4583" spans="1:9" x14ac:dyDescent="0.4">
      <c r="A4583" s="1">
        <v>316990</v>
      </c>
      <c r="B4583" t="s">
        <v>4806</v>
      </c>
      <c r="C4583" t="s">
        <v>4849</v>
      </c>
      <c r="D4583" t="s">
        <v>11</v>
      </c>
      <c r="E4583" t="str">
        <f>_xlfn.XLOOKUP(D4583, API!B:B, API!D:D, "")</f>
        <v>No</v>
      </c>
      <c r="F4583" t="str">
        <f>_xlfn.XLOOKUP(D4583, API!B:B, API!C:C, "")</f>
        <v>No</v>
      </c>
      <c r="G4583" t="str">
        <f>_xlfn.XLOOKUP(D4583, API!B:B, API!E:E, "")</f>
        <v>No</v>
      </c>
      <c r="H4583" t="str">
        <f>_xlfn.XLOOKUP(D4583, API!B:B, API!F:F, "")</f>
        <v>No</v>
      </c>
      <c r="I4583" t="str">
        <f>_xlfn.XLOOKUP(D4583, API!B:B, API!A:A, "")</f>
        <v xml:space="preserve">     </v>
      </c>
    </row>
    <row r="4584" spans="1:9" x14ac:dyDescent="0.4">
      <c r="A4584" s="1">
        <v>316990</v>
      </c>
      <c r="B4584" t="s">
        <v>4806</v>
      </c>
      <c r="C4584" t="s">
        <v>4850</v>
      </c>
      <c r="D4584" t="s">
        <v>11</v>
      </c>
      <c r="E4584" t="str">
        <f>_xlfn.XLOOKUP(D4584, API!B:B, API!D:D, "")</f>
        <v>No</v>
      </c>
      <c r="F4584" t="str">
        <f>_xlfn.XLOOKUP(D4584, API!B:B, API!C:C, "")</f>
        <v>No</v>
      </c>
      <c r="G4584" t="str">
        <f>_xlfn.XLOOKUP(D4584, API!B:B, API!E:E, "")</f>
        <v>No</v>
      </c>
      <c r="H4584" t="str">
        <f>_xlfn.XLOOKUP(D4584, API!B:B, API!F:F, "")</f>
        <v>No</v>
      </c>
      <c r="I4584" t="str">
        <f>_xlfn.XLOOKUP(D4584, API!B:B, API!A:A, "")</f>
        <v xml:space="preserve">     </v>
      </c>
    </row>
    <row r="4585" spans="1:9" x14ac:dyDescent="0.4">
      <c r="A4585" s="1">
        <v>316990</v>
      </c>
      <c r="B4585" t="s">
        <v>4806</v>
      </c>
      <c r="C4585" t="s">
        <v>4851</v>
      </c>
      <c r="D4585" t="s">
        <v>11</v>
      </c>
      <c r="E4585" t="str">
        <f>_xlfn.XLOOKUP(D4585, API!B:B, API!D:D, "")</f>
        <v>No</v>
      </c>
      <c r="F4585" t="str">
        <f>_xlfn.XLOOKUP(D4585, API!B:B, API!C:C, "")</f>
        <v>No</v>
      </c>
      <c r="G4585" t="str">
        <f>_xlfn.XLOOKUP(D4585, API!B:B, API!E:E, "")</f>
        <v>No</v>
      </c>
      <c r="H4585" t="str">
        <f>_xlfn.XLOOKUP(D4585, API!B:B, API!F:F, "")</f>
        <v>No</v>
      </c>
      <c r="I4585" t="str">
        <f>_xlfn.XLOOKUP(D4585, API!B:B, API!A:A, "")</f>
        <v xml:space="preserve">     </v>
      </c>
    </row>
    <row r="4586" spans="1:9" x14ac:dyDescent="0.4">
      <c r="A4586" s="1">
        <v>316990</v>
      </c>
      <c r="B4586" t="s">
        <v>4806</v>
      </c>
      <c r="C4586" t="s">
        <v>4852</v>
      </c>
      <c r="D4586" t="s">
        <v>11</v>
      </c>
      <c r="E4586" t="str">
        <f>_xlfn.XLOOKUP(D4586, API!B:B, API!D:D, "")</f>
        <v>No</v>
      </c>
      <c r="F4586" t="str">
        <f>_xlfn.XLOOKUP(D4586, API!B:B, API!C:C, "")</f>
        <v>No</v>
      </c>
      <c r="G4586" t="str">
        <f>_xlfn.XLOOKUP(D4586, API!B:B, API!E:E, "")</f>
        <v>No</v>
      </c>
      <c r="H4586" t="str">
        <f>_xlfn.XLOOKUP(D4586, API!B:B, API!F:F, "")</f>
        <v>No</v>
      </c>
      <c r="I4586" t="str">
        <f>_xlfn.XLOOKUP(D4586, API!B:B, API!A:A, "")</f>
        <v xml:space="preserve">     </v>
      </c>
    </row>
    <row r="4587" spans="1:9" x14ac:dyDescent="0.4">
      <c r="A4587" s="1">
        <v>316990</v>
      </c>
      <c r="B4587" t="s">
        <v>4806</v>
      </c>
      <c r="C4587" t="s">
        <v>4853</v>
      </c>
      <c r="D4587" t="s">
        <v>11</v>
      </c>
      <c r="E4587" t="str">
        <f>_xlfn.XLOOKUP(D4587, API!B:B, API!D:D, "")</f>
        <v>No</v>
      </c>
      <c r="F4587" t="str">
        <f>_xlfn.XLOOKUP(D4587, API!B:B, API!C:C, "")</f>
        <v>No</v>
      </c>
      <c r="G4587" t="str">
        <f>_xlfn.XLOOKUP(D4587, API!B:B, API!E:E, "")</f>
        <v>No</v>
      </c>
      <c r="H4587" t="str">
        <f>_xlfn.XLOOKUP(D4587, API!B:B, API!F:F, "")</f>
        <v>No</v>
      </c>
      <c r="I4587" t="str">
        <f>_xlfn.XLOOKUP(D4587, API!B:B, API!A:A, "")</f>
        <v xml:space="preserve">     </v>
      </c>
    </row>
    <row r="4588" spans="1:9" x14ac:dyDescent="0.4">
      <c r="A4588" s="1">
        <v>316990</v>
      </c>
      <c r="B4588" t="s">
        <v>4806</v>
      </c>
      <c r="C4588" t="s">
        <v>4854</v>
      </c>
      <c r="D4588" t="s">
        <v>11</v>
      </c>
      <c r="E4588" t="str">
        <f>_xlfn.XLOOKUP(D4588, API!B:B, API!D:D, "")</f>
        <v>No</v>
      </c>
      <c r="F4588" t="str">
        <f>_xlfn.XLOOKUP(D4588, API!B:B, API!C:C, "")</f>
        <v>No</v>
      </c>
      <c r="G4588" t="str">
        <f>_xlfn.XLOOKUP(D4588, API!B:B, API!E:E, "")</f>
        <v>No</v>
      </c>
      <c r="H4588" t="str">
        <f>_xlfn.XLOOKUP(D4588, API!B:B, API!F:F, "")</f>
        <v>No</v>
      </c>
      <c r="I4588" t="str">
        <f>_xlfn.XLOOKUP(D4588, API!B:B, API!A:A, "")</f>
        <v xml:space="preserve">     </v>
      </c>
    </row>
    <row r="4589" spans="1:9" x14ac:dyDescent="0.4">
      <c r="A4589" s="1">
        <v>316990</v>
      </c>
      <c r="B4589" t="s">
        <v>4806</v>
      </c>
      <c r="C4589" t="s">
        <v>4855</v>
      </c>
      <c r="D4589" t="s">
        <v>11</v>
      </c>
      <c r="E4589" t="str">
        <f>_xlfn.XLOOKUP(D4589, API!B:B, API!D:D, "")</f>
        <v>No</v>
      </c>
      <c r="F4589" t="str">
        <f>_xlfn.XLOOKUP(D4589, API!B:B, API!C:C, "")</f>
        <v>No</v>
      </c>
      <c r="G4589" t="str">
        <f>_xlfn.XLOOKUP(D4589, API!B:B, API!E:E, "")</f>
        <v>No</v>
      </c>
      <c r="H4589" t="str">
        <f>_xlfn.XLOOKUP(D4589, API!B:B, API!F:F, "")</f>
        <v>No</v>
      </c>
      <c r="I4589" t="str">
        <f>_xlfn.XLOOKUP(D4589, API!B:B, API!A:A, "")</f>
        <v xml:space="preserve">     </v>
      </c>
    </row>
    <row r="4590" spans="1:9" x14ac:dyDescent="0.4">
      <c r="A4590" s="1">
        <v>316990</v>
      </c>
      <c r="B4590" t="s">
        <v>4806</v>
      </c>
      <c r="C4590" t="s">
        <v>4856</v>
      </c>
      <c r="D4590" t="s">
        <v>11</v>
      </c>
      <c r="E4590" t="str">
        <f>_xlfn.XLOOKUP(D4590, API!B:B, API!D:D, "")</f>
        <v>No</v>
      </c>
      <c r="F4590" t="str">
        <f>_xlfn.XLOOKUP(D4590, API!B:B, API!C:C, "")</f>
        <v>No</v>
      </c>
      <c r="G4590" t="str">
        <f>_xlfn.XLOOKUP(D4590, API!B:B, API!E:E, "")</f>
        <v>No</v>
      </c>
      <c r="H4590" t="str">
        <f>_xlfn.XLOOKUP(D4590, API!B:B, API!F:F, "")</f>
        <v>No</v>
      </c>
      <c r="I4590" t="str">
        <f>_xlfn.XLOOKUP(D4590, API!B:B, API!A:A, "")</f>
        <v xml:space="preserve">     </v>
      </c>
    </row>
    <row r="4591" spans="1:9" x14ac:dyDescent="0.4">
      <c r="A4591" s="1">
        <v>316990</v>
      </c>
      <c r="B4591" t="s">
        <v>4806</v>
      </c>
      <c r="C4591" t="s">
        <v>4857</v>
      </c>
      <c r="D4591" t="s">
        <v>11</v>
      </c>
      <c r="E4591" t="str">
        <f>_xlfn.XLOOKUP(D4591, API!B:B, API!D:D, "")</f>
        <v>No</v>
      </c>
      <c r="F4591" t="str">
        <f>_xlfn.XLOOKUP(D4591, API!B:B, API!C:C, "")</f>
        <v>No</v>
      </c>
      <c r="G4591" t="str">
        <f>_xlfn.XLOOKUP(D4591, API!B:B, API!E:E, "")</f>
        <v>No</v>
      </c>
      <c r="H4591" t="str">
        <f>_xlfn.XLOOKUP(D4591, API!B:B, API!F:F, "")</f>
        <v>No</v>
      </c>
      <c r="I4591" t="str">
        <f>_xlfn.XLOOKUP(D4591, API!B:B, API!A:A, "")</f>
        <v xml:space="preserve">     </v>
      </c>
    </row>
    <row r="4592" spans="1:9" x14ac:dyDescent="0.4">
      <c r="A4592" s="1">
        <v>316990</v>
      </c>
      <c r="B4592" t="s">
        <v>4806</v>
      </c>
      <c r="C4592" t="s">
        <v>4858</v>
      </c>
      <c r="D4592" t="s">
        <v>11</v>
      </c>
      <c r="E4592" t="str">
        <f>_xlfn.XLOOKUP(D4592, API!B:B, API!D:D, "")</f>
        <v>No</v>
      </c>
      <c r="F4592" t="str">
        <f>_xlfn.XLOOKUP(D4592, API!B:B, API!C:C, "")</f>
        <v>No</v>
      </c>
      <c r="G4592" t="str">
        <f>_xlfn.XLOOKUP(D4592, API!B:B, API!E:E, "")</f>
        <v>No</v>
      </c>
      <c r="H4592" t="str">
        <f>_xlfn.XLOOKUP(D4592, API!B:B, API!F:F, "")</f>
        <v>No</v>
      </c>
      <c r="I4592" t="str">
        <f>_xlfn.XLOOKUP(D4592, API!B:B, API!A:A, "")</f>
        <v xml:space="preserve">     </v>
      </c>
    </row>
    <row r="4593" spans="1:9" x14ac:dyDescent="0.4">
      <c r="A4593" s="1">
        <v>316990</v>
      </c>
      <c r="B4593" t="s">
        <v>4806</v>
      </c>
      <c r="C4593" t="s">
        <v>4859</v>
      </c>
      <c r="D4593" t="s">
        <v>11</v>
      </c>
      <c r="E4593" t="str">
        <f>_xlfn.XLOOKUP(D4593, API!B:B, API!D:D, "")</f>
        <v>No</v>
      </c>
      <c r="F4593" t="str">
        <f>_xlfn.XLOOKUP(D4593, API!B:B, API!C:C, "")</f>
        <v>No</v>
      </c>
      <c r="G4593" t="str">
        <f>_xlfn.XLOOKUP(D4593, API!B:B, API!E:E, "")</f>
        <v>No</v>
      </c>
      <c r="H4593" t="str">
        <f>_xlfn.XLOOKUP(D4593, API!B:B, API!F:F, "")</f>
        <v>No</v>
      </c>
      <c r="I4593" t="str">
        <f>_xlfn.XLOOKUP(D4593, API!B:B, API!A:A, "")</f>
        <v xml:space="preserve">     </v>
      </c>
    </row>
    <row r="4594" spans="1:9" x14ac:dyDescent="0.4">
      <c r="A4594" s="1">
        <v>316990</v>
      </c>
      <c r="B4594" t="s">
        <v>4806</v>
      </c>
      <c r="C4594" t="s">
        <v>4860</v>
      </c>
      <c r="D4594" t="s">
        <v>11</v>
      </c>
      <c r="E4594" t="str">
        <f>_xlfn.XLOOKUP(D4594, API!B:B, API!D:D, "")</f>
        <v>No</v>
      </c>
      <c r="F4594" t="str">
        <f>_xlfn.XLOOKUP(D4594, API!B:B, API!C:C, "")</f>
        <v>No</v>
      </c>
      <c r="G4594" t="str">
        <f>_xlfn.XLOOKUP(D4594, API!B:B, API!E:E, "")</f>
        <v>No</v>
      </c>
      <c r="H4594" t="str">
        <f>_xlfn.XLOOKUP(D4594, API!B:B, API!F:F, "")</f>
        <v>No</v>
      </c>
      <c r="I4594" t="str">
        <f>_xlfn.XLOOKUP(D4594, API!B:B, API!A:A, "")</f>
        <v xml:space="preserve">     </v>
      </c>
    </row>
    <row r="4595" spans="1:9" x14ac:dyDescent="0.4">
      <c r="A4595" s="1">
        <v>316990</v>
      </c>
      <c r="B4595" t="s">
        <v>4806</v>
      </c>
      <c r="C4595" t="s">
        <v>4861</v>
      </c>
      <c r="D4595" t="s">
        <v>11</v>
      </c>
      <c r="E4595" t="str">
        <f>_xlfn.XLOOKUP(D4595, API!B:B, API!D:D, "")</f>
        <v>No</v>
      </c>
      <c r="F4595" t="str">
        <f>_xlfn.XLOOKUP(D4595, API!B:B, API!C:C, "")</f>
        <v>No</v>
      </c>
      <c r="G4595" t="str">
        <f>_xlfn.XLOOKUP(D4595, API!B:B, API!E:E, "")</f>
        <v>No</v>
      </c>
      <c r="H4595" t="str">
        <f>_xlfn.XLOOKUP(D4595, API!B:B, API!F:F, "")</f>
        <v>No</v>
      </c>
      <c r="I4595" t="str">
        <f>_xlfn.XLOOKUP(D4595, API!B:B, API!A:A, "")</f>
        <v xml:space="preserve">     </v>
      </c>
    </row>
    <row r="4596" spans="1:9" x14ac:dyDescent="0.4">
      <c r="A4596" s="1">
        <v>316990</v>
      </c>
      <c r="B4596" t="s">
        <v>4806</v>
      </c>
      <c r="C4596" t="s">
        <v>4862</v>
      </c>
      <c r="D4596" t="s">
        <v>11</v>
      </c>
      <c r="E4596" t="str">
        <f>_xlfn.XLOOKUP(D4596, API!B:B, API!D:D, "")</f>
        <v>No</v>
      </c>
      <c r="F4596" t="str">
        <f>_xlfn.XLOOKUP(D4596, API!B:B, API!C:C, "")</f>
        <v>No</v>
      </c>
      <c r="G4596" t="str">
        <f>_xlfn.XLOOKUP(D4596, API!B:B, API!E:E, "")</f>
        <v>No</v>
      </c>
      <c r="H4596" t="str">
        <f>_xlfn.XLOOKUP(D4596, API!B:B, API!F:F, "")</f>
        <v>No</v>
      </c>
      <c r="I4596" t="str">
        <f>_xlfn.XLOOKUP(D4596, API!B:B, API!A:A, "")</f>
        <v xml:space="preserve">     </v>
      </c>
    </row>
    <row r="4597" spans="1:9" x14ac:dyDescent="0.4">
      <c r="A4597" s="1">
        <v>316990</v>
      </c>
      <c r="B4597" t="s">
        <v>4806</v>
      </c>
      <c r="C4597" t="s">
        <v>4863</v>
      </c>
      <c r="D4597" t="s">
        <v>11</v>
      </c>
      <c r="E4597" t="str">
        <f>_xlfn.XLOOKUP(D4597, API!B:B, API!D:D, "")</f>
        <v>No</v>
      </c>
      <c r="F4597" t="str">
        <f>_xlfn.XLOOKUP(D4597, API!B:B, API!C:C, "")</f>
        <v>No</v>
      </c>
      <c r="G4597" t="str">
        <f>_xlfn.XLOOKUP(D4597, API!B:B, API!E:E, "")</f>
        <v>No</v>
      </c>
      <c r="H4597" t="str">
        <f>_xlfn.XLOOKUP(D4597, API!B:B, API!F:F, "")</f>
        <v>No</v>
      </c>
      <c r="I4597" t="str">
        <f>_xlfn.XLOOKUP(D4597, API!B:B, API!A:A, "")</f>
        <v xml:space="preserve">     </v>
      </c>
    </row>
    <row r="4598" spans="1:9" x14ac:dyDescent="0.4">
      <c r="A4598" s="1">
        <v>316990</v>
      </c>
      <c r="B4598" t="s">
        <v>4806</v>
      </c>
      <c r="C4598" t="s">
        <v>4864</v>
      </c>
      <c r="D4598" t="s">
        <v>11</v>
      </c>
      <c r="E4598" t="str">
        <f>_xlfn.XLOOKUP(D4598, API!B:B, API!D:D, "")</f>
        <v>No</v>
      </c>
      <c r="F4598" t="str">
        <f>_xlfn.XLOOKUP(D4598, API!B:B, API!C:C, "")</f>
        <v>No</v>
      </c>
      <c r="G4598" t="str">
        <f>_xlfn.XLOOKUP(D4598, API!B:B, API!E:E, "")</f>
        <v>No</v>
      </c>
      <c r="H4598" t="str">
        <f>_xlfn.XLOOKUP(D4598, API!B:B, API!F:F, "")</f>
        <v>No</v>
      </c>
      <c r="I4598" t="str">
        <f>_xlfn.XLOOKUP(D4598, API!B:B, API!A:A, "")</f>
        <v xml:space="preserve">     </v>
      </c>
    </row>
    <row r="4599" spans="1:9" x14ac:dyDescent="0.4">
      <c r="A4599" s="1">
        <v>316990</v>
      </c>
      <c r="B4599" t="s">
        <v>4806</v>
      </c>
      <c r="C4599" t="s">
        <v>4865</v>
      </c>
      <c r="D4599" t="s">
        <v>11</v>
      </c>
      <c r="E4599" t="str">
        <f>_xlfn.XLOOKUP(D4599, API!B:B, API!D:D, "")</f>
        <v>No</v>
      </c>
      <c r="F4599" t="str">
        <f>_xlfn.XLOOKUP(D4599, API!B:B, API!C:C, "")</f>
        <v>No</v>
      </c>
      <c r="G4599" t="str">
        <f>_xlfn.XLOOKUP(D4599, API!B:B, API!E:E, "")</f>
        <v>No</v>
      </c>
      <c r="H4599" t="str">
        <f>_xlfn.XLOOKUP(D4599, API!B:B, API!F:F, "")</f>
        <v>No</v>
      </c>
      <c r="I4599" t="str">
        <f>_xlfn.XLOOKUP(D4599, API!B:B, API!A:A, "")</f>
        <v xml:space="preserve">     </v>
      </c>
    </row>
    <row r="4600" spans="1:9" x14ac:dyDescent="0.4">
      <c r="A4600" s="1">
        <v>316990</v>
      </c>
      <c r="B4600" t="s">
        <v>4806</v>
      </c>
      <c r="C4600" t="s">
        <v>4866</v>
      </c>
      <c r="D4600" t="s">
        <v>11</v>
      </c>
      <c r="E4600" t="str">
        <f>_xlfn.XLOOKUP(D4600, API!B:B, API!D:D, "")</f>
        <v>No</v>
      </c>
      <c r="F4600" t="str">
        <f>_xlfn.XLOOKUP(D4600, API!B:B, API!C:C, "")</f>
        <v>No</v>
      </c>
      <c r="G4600" t="str">
        <f>_xlfn.XLOOKUP(D4600, API!B:B, API!E:E, "")</f>
        <v>No</v>
      </c>
      <c r="H4600" t="str">
        <f>_xlfn.XLOOKUP(D4600, API!B:B, API!F:F, "")</f>
        <v>No</v>
      </c>
      <c r="I4600" t="str">
        <f>_xlfn.XLOOKUP(D4600, API!B:B, API!A:A, "")</f>
        <v xml:space="preserve">     </v>
      </c>
    </row>
    <row r="4601" spans="1:9" x14ac:dyDescent="0.4">
      <c r="A4601" s="1">
        <v>316990</v>
      </c>
      <c r="B4601" t="s">
        <v>4806</v>
      </c>
      <c r="C4601" t="s">
        <v>4867</v>
      </c>
      <c r="D4601" t="s">
        <v>11</v>
      </c>
      <c r="E4601" t="str">
        <f>_xlfn.XLOOKUP(D4601, API!B:B, API!D:D, "")</f>
        <v>No</v>
      </c>
      <c r="F4601" t="str">
        <f>_xlfn.XLOOKUP(D4601, API!B:B, API!C:C, "")</f>
        <v>No</v>
      </c>
      <c r="G4601" t="str">
        <f>_xlfn.XLOOKUP(D4601, API!B:B, API!E:E, "")</f>
        <v>No</v>
      </c>
      <c r="H4601" t="str">
        <f>_xlfn.XLOOKUP(D4601, API!B:B, API!F:F, "")</f>
        <v>No</v>
      </c>
      <c r="I4601" t="str">
        <f>_xlfn.XLOOKUP(D4601, API!B:B, API!A:A, "")</f>
        <v xml:space="preserve">     </v>
      </c>
    </row>
    <row r="4602" spans="1:9" x14ac:dyDescent="0.4">
      <c r="A4602" s="1">
        <v>316990</v>
      </c>
      <c r="B4602" t="s">
        <v>4806</v>
      </c>
      <c r="C4602" t="s">
        <v>4868</v>
      </c>
      <c r="D4602" t="s">
        <v>11</v>
      </c>
      <c r="E4602" t="str">
        <f>_xlfn.XLOOKUP(D4602, API!B:B, API!D:D, "")</f>
        <v>No</v>
      </c>
      <c r="F4602" t="str">
        <f>_xlfn.XLOOKUP(D4602, API!B:B, API!C:C, "")</f>
        <v>No</v>
      </c>
      <c r="G4602" t="str">
        <f>_xlfn.XLOOKUP(D4602, API!B:B, API!E:E, "")</f>
        <v>No</v>
      </c>
      <c r="H4602" t="str">
        <f>_xlfn.XLOOKUP(D4602, API!B:B, API!F:F, "")</f>
        <v>No</v>
      </c>
      <c r="I4602" t="str">
        <f>_xlfn.XLOOKUP(D4602, API!B:B, API!A:A, "")</f>
        <v xml:space="preserve">     </v>
      </c>
    </row>
    <row r="4603" spans="1:9" x14ac:dyDescent="0.4">
      <c r="A4603" s="1">
        <v>316990</v>
      </c>
      <c r="B4603" t="s">
        <v>4806</v>
      </c>
      <c r="C4603" t="s">
        <v>4869</v>
      </c>
      <c r="D4603" t="s">
        <v>11</v>
      </c>
      <c r="E4603" t="str">
        <f>_xlfn.XLOOKUP(D4603, API!B:B, API!D:D, "")</f>
        <v>No</v>
      </c>
      <c r="F4603" t="str">
        <f>_xlfn.XLOOKUP(D4603, API!B:B, API!C:C, "")</f>
        <v>No</v>
      </c>
      <c r="G4603" t="str">
        <f>_xlfn.XLOOKUP(D4603, API!B:B, API!E:E, "")</f>
        <v>No</v>
      </c>
      <c r="H4603" t="str">
        <f>_xlfn.XLOOKUP(D4603, API!B:B, API!F:F, "")</f>
        <v>No</v>
      </c>
      <c r="I4603" t="str">
        <f>_xlfn.XLOOKUP(D4603, API!B:B, API!A:A, "")</f>
        <v xml:space="preserve">     </v>
      </c>
    </row>
    <row r="4604" spans="1:9" x14ac:dyDescent="0.4">
      <c r="A4604" s="1">
        <v>316990</v>
      </c>
      <c r="B4604" t="s">
        <v>4806</v>
      </c>
      <c r="C4604" t="s">
        <v>4870</v>
      </c>
      <c r="D4604" t="s">
        <v>11</v>
      </c>
      <c r="E4604" t="str">
        <f>_xlfn.XLOOKUP(D4604, API!B:B, API!D:D, "")</f>
        <v>No</v>
      </c>
      <c r="F4604" t="str">
        <f>_xlfn.XLOOKUP(D4604, API!B:B, API!C:C, "")</f>
        <v>No</v>
      </c>
      <c r="G4604" t="str">
        <f>_xlfn.XLOOKUP(D4604, API!B:B, API!E:E, "")</f>
        <v>No</v>
      </c>
      <c r="H4604" t="str">
        <f>_xlfn.XLOOKUP(D4604, API!B:B, API!F:F, "")</f>
        <v>No</v>
      </c>
      <c r="I4604" t="str">
        <f>_xlfn.XLOOKUP(D4604, API!B:B, API!A:A, "")</f>
        <v xml:space="preserve">     </v>
      </c>
    </row>
    <row r="4605" spans="1:9" x14ac:dyDescent="0.4">
      <c r="A4605" s="1">
        <v>316990</v>
      </c>
      <c r="B4605" t="s">
        <v>4806</v>
      </c>
      <c r="C4605" t="s">
        <v>4871</v>
      </c>
      <c r="D4605" t="s">
        <v>11</v>
      </c>
      <c r="E4605" t="str">
        <f>_xlfn.XLOOKUP(D4605, API!B:B, API!D:D, "")</f>
        <v>No</v>
      </c>
      <c r="F4605" t="str">
        <f>_xlfn.XLOOKUP(D4605, API!B:B, API!C:C, "")</f>
        <v>No</v>
      </c>
      <c r="G4605" t="str">
        <f>_xlfn.XLOOKUP(D4605, API!B:B, API!E:E, "")</f>
        <v>No</v>
      </c>
      <c r="H4605" t="str">
        <f>_xlfn.XLOOKUP(D4605, API!B:B, API!F:F, "")</f>
        <v>No</v>
      </c>
      <c r="I4605" t="str">
        <f>_xlfn.XLOOKUP(D4605, API!B:B, API!A:A, "")</f>
        <v xml:space="preserve">     </v>
      </c>
    </row>
    <row r="4606" spans="1:9" x14ac:dyDescent="0.4">
      <c r="A4606" s="1">
        <v>316990</v>
      </c>
      <c r="B4606" t="s">
        <v>4806</v>
      </c>
      <c r="C4606" t="s">
        <v>4872</v>
      </c>
      <c r="D4606" t="s">
        <v>11</v>
      </c>
      <c r="E4606" t="str">
        <f>_xlfn.XLOOKUP(D4606, API!B:B, API!D:D, "")</f>
        <v>No</v>
      </c>
      <c r="F4606" t="str">
        <f>_xlfn.XLOOKUP(D4606, API!B:B, API!C:C, "")</f>
        <v>No</v>
      </c>
      <c r="G4606" t="str">
        <f>_xlfn.XLOOKUP(D4606, API!B:B, API!E:E, "")</f>
        <v>No</v>
      </c>
      <c r="H4606" t="str">
        <f>_xlfn.XLOOKUP(D4606, API!B:B, API!F:F, "")</f>
        <v>No</v>
      </c>
      <c r="I4606" t="str">
        <f>_xlfn.XLOOKUP(D4606, API!B:B, API!A:A, "")</f>
        <v xml:space="preserve">     </v>
      </c>
    </row>
    <row r="4607" spans="1:9" x14ac:dyDescent="0.4">
      <c r="A4607" s="1">
        <v>316990</v>
      </c>
      <c r="B4607" t="s">
        <v>4806</v>
      </c>
      <c r="C4607" t="s">
        <v>4873</v>
      </c>
      <c r="D4607" t="s">
        <v>11</v>
      </c>
      <c r="E4607" t="str">
        <f>_xlfn.XLOOKUP(D4607, API!B:B, API!D:D, "")</f>
        <v>No</v>
      </c>
      <c r="F4607" t="str">
        <f>_xlfn.XLOOKUP(D4607, API!B:B, API!C:C, "")</f>
        <v>No</v>
      </c>
      <c r="G4607" t="str">
        <f>_xlfn.XLOOKUP(D4607, API!B:B, API!E:E, "")</f>
        <v>No</v>
      </c>
      <c r="H4607" t="str">
        <f>_xlfn.XLOOKUP(D4607, API!B:B, API!F:F, "")</f>
        <v>No</v>
      </c>
      <c r="I4607" t="str">
        <f>_xlfn.XLOOKUP(D4607, API!B:B, API!A:A, "")</f>
        <v xml:space="preserve">     </v>
      </c>
    </row>
    <row r="4608" spans="1:9" x14ac:dyDescent="0.4">
      <c r="A4608" s="1">
        <v>316990</v>
      </c>
      <c r="B4608" t="s">
        <v>4806</v>
      </c>
      <c r="C4608" t="s">
        <v>4874</v>
      </c>
      <c r="D4608" t="s">
        <v>11</v>
      </c>
      <c r="E4608" t="str">
        <f>_xlfn.XLOOKUP(D4608, API!B:B, API!D:D, "")</f>
        <v>No</v>
      </c>
      <c r="F4608" t="str">
        <f>_xlfn.XLOOKUP(D4608, API!B:B, API!C:C, "")</f>
        <v>No</v>
      </c>
      <c r="G4608" t="str">
        <f>_xlfn.XLOOKUP(D4608, API!B:B, API!E:E, "")</f>
        <v>No</v>
      </c>
      <c r="H4608" t="str">
        <f>_xlfn.XLOOKUP(D4608, API!B:B, API!F:F, "")</f>
        <v>No</v>
      </c>
      <c r="I4608" t="str">
        <f>_xlfn.XLOOKUP(D4608, API!B:B, API!A:A, "")</f>
        <v xml:space="preserve">     </v>
      </c>
    </row>
    <row r="4609" spans="1:9" x14ac:dyDescent="0.4">
      <c r="A4609" s="1">
        <v>316990</v>
      </c>
      <c r="B4609" t="s">
        <v>4806</v>
      </c>
      <c r="C4609" t="s">
        <v>4875</v>
      </c>
      <c r="D4609" t="s">
        <v>11</v>
      </c>
      <c r="E4609" t="str">
        <f>_xlfn.XLOOKUP(D4609, API!B:B, API!D:D, "")</f>
        <v>No</v>
      </c>
      <c r="F4609" t="str">
        <f>_xlfn.XLOOKUP(D4609, API!B:B, API!C:C, "")</f>
        <v>No</v>
      </c>
      <c r="G4609" t="str">
        <f>_xlfn.XLOOKUP(D4609, API!B:B, API!E:E, "")</f>
        <v>No</v>
      </c>
      <c r="H4609" t="str">
        <f>_xlfn.XLOOKUP(D4609, API!B:B, API!F:F, "")</f>
        <v>No</v>
      </c>
      <c r="I4609" t="str">
        <f>_xlfn.XLOOKUP(D4609, API!B:B, API!A:A, "")</f>
        <v xml:space="preserve">     </v>
      </c>
    </row>
    <row r="4610" spans="1:9" x14ac:dyDescent="0.4">
      <c r="A4610" s="1">
        <v>316990</v>
      </c>
      <c r="B4610" t="s">
        <v>4806</v>
      </c>
      <c r="C4610" t="s">
        <v>4876</v>
      </c>
      <c r="D4610" t="s">
        <v>11</v>
      </c>
      <c r="E4610" t="str">
        <f>_xlfn.XLOOKUP(D4610, API!B:B, API!D:D, "")</f>
        <v>No</v>
      </c>
      <c r="F4610" t="str">
        <f>_xlfn.XLOOKUP(D4610, API!B:B, API!C:C, "")</f>
        <v>No</v>
      </c>
      <c r="G4610" t="str">
        <f>_xlfn.XLOOKUP(D4610, API!B:B, API!E:E, "")</f>
        <v>No</v>
      </c>
      <c r="H4610" t="str">
        <f>_xlfn.XLOOKUP(D4610, API!B:B, API!F:F, "")</f>
        <v>No</v>
      </c>
      <c r="I4610" t="str">
        <f>_xlfn.XLOOKUP(D4610, API!B:B, API!A:A, "")</f>
        <v xml:space="preserve">     </v>
      </c>
    </row>
    <row r="4611" spans="1:9" x14ac:dyDescent="0.4">
      <c r="A4611" s="1">
        <v>316990</v>
      </c>
      <c r="B4611" t="s">
        <v>4806</v>
      </c>
      <c r="C4611" t="s">
        <v>4877</v>
      </c>
      <c r="D4611" t="s">
        <v>11</v>
      </c>
      <c r="E4611" t="str">
        <f>_xlfn.XLOOKUP(D4611, API!B:B, API!D:D, "")</f>
        <v>No</v>
      </c>
      <c r="F4611" t="str">
        <f>_xlfn.XLOOKUP(D4611, API!B:B, API!C:C, "")</f>
        <v>No</v>
      </c>
      <c r="G4611" t="str">
        <f>_xlfn.XLOOKUP(D4611, API!B:B, API!E:E, "")</f>
        <v>No</v>
      </c>
      <c r="H4611" t="str">
        <f>_xlfn.XLOOKUP(D4611, API!B:B, API!F:F, "")</f>
        <v>No</v>
      </c>
      <c r="I4611" t="str">
        <f>_xlfn.XLOOKUP(D4611, API!B:B, API!A:A, "")</f>
        <v xml:space="preserve">     </v>
      </c>
    </row>
    <row r="4612" spans="1:9" x14ac:dyDescent="0.4">
      <c r="A4612" s="1">
        <v>316990</v>
      </c>
      <c r="B4612" t="s">
        <v>4806</v>
      </c>
      <c r="C4612" t="s">
        <v>4878</v>
      </c>
      <c r="D4612" t="s">
        <v>11</v>
      </c>
      <c r="E4612" t="str">
        <f>_xlfn.XLOOKUP(D4612, API!B:B, API!D:D, "")</f>
        <v>No</v>
      </c>
      <c r="F4612" t="str">
        <f>_xlfn.XLOOKUP(D4612, API!B:B, API!C:C, "")</f>
        <v>No</v>
      </c>
      <c r="G4612" t="str">
        <f>_xlfn.XLOOKUP(D4612, API!B:B, API!E:E, "")</f>
        <v>No</v>
      </c>
      <c r="H4612" t="str">
        <f>_xlfn.XLOOKUP(D4612, API!B:B, API!F:F, "")</f>
        <v>No</v>
      </c>
      <c r="I4612" t="str">
        <f>_xlfn.XLOOKUP(D4612, API!B:B, API!A:A, "")</f>
        <v xml:space="preserve">     </v>
      </c>
    </row>
    <row r="4613" spans="1:9" x14ac:dyDescent="0.4">
      <c r="A4613" s="1">
        <v>316990</v>
      </c>
      <c r="B4613" t="s">
        <v>4806</v>
      </c>
      <c r="C4613" t="s">
        <v>4879</v>
      </c>
      <c r="D4613" t="s">
        <v>11</v>
      </c>
      <c r="E4613" t="str">
        <f>_xlfn.XLOOKUP(D4613, API!B:B, API!D:D, "")</f>
        <v>No</v>
      </c>
      <c r="F4613" t="str">
        <f>_xlfn.XLOOKUP(D4613, API!B:B, API!C:C, "")</f>
        <v>No</v>
      </c>
      <c r="G4613" t="str">
        <f>_xlfn.XLOOKUP(D4613, API!B:B, API!E:E, "")</f>
        <v>No</v>
      </c>
      <c r="H4613" t="str">
        <f>_xlfn.XLOOKUP(D4613, API!B:B, API!F:F, "")</f>
        <v>No</v>
      </c>
      <c r="I4613" t="str">
        <f>_xlfn.XLOOKUP(D4613, API!B:B, API!A:A, "")</f>
        <v xml:space="preserve">     </v>
      </c>
    </row>
    <row r="4614" spans="1:9" x14ac:dyDescent="0.4">
      <c r="A4614" s="1">
        <v>316990</v>
      </c>
      <c r="B4614" t="s">
        <v>4806</v>
      </c>
      <c r="C4614" t="s">
        <v>4880</v>
      </c>
      <c r="D4614" t="s">
        <v>11</v>
      </c>
      <c r="E4614" t="str">
        <f>_xlfn.XLOOKUP(D4614, API!B:B, API!D:D, "")</f>
        <v>No</v>
      </c>
      <c r="F4614" t="str">
        <f>_xlfn.XLOOKUP(D4614, API!B:B, API!C:C, "")</f>
        <v>No</v>
      </c>
      <c r="G4614" t="str">
        <f>_xlfn.XLOOKUP(D4614, API!B:B, API!E:E, "")</f>
        <v>No</v>
      </c>
      <c r="H4614" t="str">
        <f>_xlfn.XLOOKUP(D4614, API!B:B, API!F:F, "")</f>
        <v>No</v>
      </c>
      <c r="I4614" t="str">
        <f>_xlfn.XLOOKUP(D4614, API!B:B, API!A:A, "")</f>
        <v xml:space="preserve">     </v>
      </c>
    </row>
    <row r="4615" spans="1:9" x14ac:dyDescent="0.4">
      <c r="A4615" s="1">
        <v>316990</v>
      </c>
      <c r="B4615" t="s">
        <v>4806</v>
      </c>
      <c r="C4615" t="s">
        <v>4881</v>
      </c>
      <c r="D4615" t="s">
        <v>11</v>
      </c>
      <c r="E4615" t="str">
        <f>_xlfn.XLOOKUP(D4615, API!B:B, API!D:D, "")</f>
        <v>No</v>
      </c>
      <c r="F4615" t="str">
        <f>_xlfn.XLOOKUP(D4615, API!B:B, API!C:C, "")</f>
        <v>No</v>
      </c>
      <c r="G4615" t="str">
        <f>_xlfn.XLOOKUP(D4615, API!B:B, API!E:E, "")</f>
        <v>No</v>
      </c>
      <c r="H4615" t="str">
        <f>_xlfn.XLOOKUP(D4615, API!B:B, API!F:F, "")</f>
        <v>No</v>
      </c>
      <c r="I4615" t="str">
        <f>_xlfn.XLOOKUP(D4615, API!B:B, API!A:A, "")</f>
        <v xml:space="preserve">     </v>
      </c>
    </row>
    <row r="4616" spans="1:9" x14ac:dyDescent="0.4">
      <c r="A4616" s="1">
        <v>316990</v>
      </c>
      <c r="B4616" t="s">
        <v>4806</v>
      </c>
      <c r="C4616" t="s">
        <v>4882</v>
      </c>
      <c r="D4616" t="s">
        <v>11</v>
      </c>
      <c r="E4616" t="str">
        <f>_xlfn.XLOOKUP(D4616, API!B:B, API!D:D, "")</f>
        <v>No</v>
      </c>
      <c r="F4616" t="str">
        <f>_xlfn.XLOOKUP(D4616, API!B:B, API!C:C, "")</f>
        <v>No</v>
      </c>
      <c r="G4616" t="str">
        <f>_xlfn.XLOOKUP(D4616, API!B:B, API!E:E, "")</f>
        <v>No</v>
      </c>
      <c r="H4616" t="str">
        <f>_xlfn.XLOOKUP(D4616, API!B:B, API!F:F, "")</f>
        <v>No</v>
      </c>
      <c r="I4616" t="str">
        <f>_xlfn.XLOOKUP(D4616, API!B:B, API!A:A, "")</f>
        <v xml:space="preserve">     </v>
      </c>
    </row>
    <row r="4617" spans="1:9" x14ac:dyDescent="0.4">
      <c r="A4617" s="1">
        <v>316990</v>
      </c>
      <c r="B4617" t="s">
        <v>4806</v>
      </c>
      <c r="C4617" t="s">
        <v>4883</v>
      </c>
      <c r="D4617" t="s">
        <v>11</v>
      </c>
      <c r="E4617" t="str">
        <f>_xlfn.XLOOKUP(D4617, API!B:B, API!D:D, "")</f>
        <v>No</v>
      </c>
      <c r="F4617" t="str">
        <f>_xlfn.XLOOKUP(D4617, API!B:B, API!C:C, "")</f>
        <v>No</v>
      </c>
      <c r="G4617" t="str">
        <f>_xlfn.XLOOKUP(D4617, API!B:B, API!E:E, "")</f>
        <v>No</v>
      </c>
      <c r="H4617" t="str">
        <f>_xlfn.XLOOKUP(D4617, API!B:B, API!F:F, "")</f>
        <v>No</v>
      </c>
      <c r="I4617" t="str">
        <f>_xlfn.XLOOKUP(D4617, API!B:B, API!A:A, "")</f>
        <v xml:space="preserve">     </v>
      </c>
    </row>
    <row r="4618" spans="1:9" x14ac:dyDescent="0.4">
      <c r="A4618" s="1">
        <v>316990</v>
      </c>
      <c r="B4618" t="s">
        <v>4806</v>
      </c>
      <c r="C4618" t="s">
        <v>4884</v>
      </c>
      <c r="D4618" t="s">
        <v>11</v>
      </c>
      <c r="E4618" t="str">
        <f>_xlfn.XLOOKUP(D4618, API!B:B, API!D:D, "")</f>
        <v>No</v>
      </c>
      <c r="F4618" t="str">
        <f>_xlfn.XLOOKUP(D4618, API!B:B, API!C:C, "")</f>
        <v>No</v>
      </c>
      <c r="G4618" t="str">
        <f>_xlfn.XLOOKUP(D4618, API!B:B, API!E:E, "")</f>
        <v>No</v>
      </c>
      <c r="H4618" t="str">
        <f>_xlfn.XLOOKUP(D4618, API!B:B, API!F:F, "")</f>
        <v>No</v>
      </c>
      <c r="I4618" t="str">
        <f>_xlfn.XLOOKUP(D4618, API!B:B, API!A:A, "")</f>
        <v xml:space="preserve">     </v>
      </c>
    </row>
    <row r="4619" spans="1:9" x14ac:dyDescent="0.4">
      <c r="A4619" s="1">
        <v>316990</v>
      </c>
      <c r="B4619" t="s">
        <v>4806</v>
      </c>
      <c r="C4619" t="s">
        <v>4885</v>
      </c>
      <c r="D4619" t="s">
        <v>11</v>
      </c>
      <c r="E4619" t="str">
        <f>_xlfn.XLOOKUP(D4619, API!B:B, API!D:D, "")</f>
        <v>No</v>
      </c>
      <c r="F4619" t="str">
        <f>_xlfn.XLOOKUP(D4619, API!B:B, API!C:C, "")</f>
        <v>No</v>
      </c>
      <c r="G4619" t="str">
        <f>_xlfn.XLOOKUP(D4619, API!B:B, API!E:E, "")</f>
        <v>No</v>
      </c>
      <c r="H4619" t="str">
        <f>_xlfn.XLOOKUP(D4619, API!B:B, API!F:F, "")</f>
        <v>No</v>
      </c>
      <c r="I4619" t="str">
        <f>_xlfn.XLOOKUP(D4619, API!B:B, API!A:A, "")</f>
        <v xml:space="preserve">     </v>
      </c>
    </row>
    <row r="4620" spans="1:9" x14ac:dyDescent="0.4">
      <c r="A4620" s="1">
        <v>316990</v>
      </c>
      <c r="B4620" t="s">
        <v>4806</v>
      </c>
      <c r="C4620" t="s">
        <v>4886</v>
      </c>
      <c r="D4620" t="s">
        <v>11</v>
      </c>
      <c r="E4620" t="str">
        <f>_xlfn.XLOOKUP(D4620, API!B:B, API!D:D, "")</f>
        <v>No</v>
      </c>
      <c r="F4620" t="str">
        <f>_xlfn.XLOOKUP(D4620, API!B:B, API!C:C, "")</f>
        <v>No</v>
      </c>
      <c r="G4620" t="str">
        <f>_xlfn.XLOOKUP(D4620, API!B:B, API!E:E, "")</f>
        <v>No</v>
      </c>
      <c r="H4620" t="str">
        <f>_xlfn.XLOOKUP(D4620, API!B:B, API!F:F, "")</f>
        <v>No</v>
      </c>
      <c r="I4620" t="str">
        <f>_xlfn.XLOOKUP(D4620, API!B:B, API!A:A, "")</f>
        <v xml:space="preserve">     </v>
      </c>
    </row>
    <row r="4621" spans="1:9" x14ac:dyDescent="0.4">
      <c r="A4621" s="1">
        <v>316990</v>
      </c>
      <c r="B4621" t="s">
        <v>4806</v>
      </c>
      <c r="C4621" t="s">
        <v>4887</v>
      </c>
      <c r="D4621" t="s">
        <v>11</v>
      </c>
      <c r="E4621" t="str">
        <f>_xlfn.XLOOKUP(D4621, API!B:B, API!D:D, "")</f>
        <v>No</v>
      </c>
      <c r="F4621" t="str">
        <f>_xlfn.XLOOKUP(D4621, API!B:B, API!C:C, "")</f>
        <v>No</v>
      </c>
      <c r="G4621" t="str">
        <f>_xlfn.XLOOKUP(D4621, API!B:B, API!E:E, "")</f>
        <v>No</v>
      </c>
      <c r="H4621" t="str">
        <f>_xlfn.XLOOKUP(D4621, API!B:B, API!F:F, "")</f>
        <v>No</v>
      </c>
      <c r="I4621" t="str">
        <f>_xlfn.XLOOKUP(D4621, API!B:B, API!A:A, "")</f>
        <v xml:space="preserve">     </v>
      </c>
    </row>
    <row r="4622" spans="1:9" x14ac:dyDescent="0.4">
      <c r="A4622" s="1">
        <v>316990</v>
      </c>
      <c r="B4622" t="s">
        <v>4806</v>
      </c>
      <c r="C4622" t="s">
        <v>4888</v>
      </c>
      <c r="D4622" t="s">
        <v>11</v>
      </c>
      <c r="E4622" t="str">
        <f>_xlfn.XLOOKUP(D4622, API!B:B, API!D:D, "")</f>
        <v>No</v>
      </c>
      <c r="F4622" t="str">
        <f>_xlfn.XLOOKUP(D4622, API!B:B, API!C:C, "")</f>
        <v>No</v>
      </c>
      <c r="G4622" t="str">
        <f>_xlfn.XLOOKUP(D4622, API!B:B, API!E:E, "")</f>
        <v>No</v>
      </c>
      <c r="H4622" t="str">
        <f>_xlfn.XLOOKUP(D4622, API!B:B, API!F:F, "")</f>
        <v>No</v>
      </c>
      <c r="I4622" t="str">
        <f>_xlfn.XLOOKUP(D4622, API!B:B, API!A:A, "")</f>
        <v xml:space="preserve">     </v>
      </c>
    </row>
    <row r="4623" spans="1:9" x14ac:dyDescent="0.4">
      <c r="A4623" s="1">
        <v>316990</v>
      </c>
      <c r="B4623" t="s">
        <v>4806</v>
      </c>
      <c r="C4623" t="s">
        <v>4889</v>
      </c>
      <c r="D4623" t="s">
        <v>11</v>
      </c>
      <c r="E4623" t="str">
        <f>_xlfn.XLOOKUP(D4623, API!B:B, API!D:D, "")</f>
        <v>No</v>
      </c>
      <c r="F4623" t="str">
        <f>_xlfn.XLOOKUP(D4623, API!B:B, API!C:C, "")</f>
        <v>No</v>
      </c>
      <c r="G4623" t="str">
        <f>_xlfn.XLOOKUP(D4623, API!B:B, API!E:E, "")</f>
        <v>No</v>
      </c>
      <c r="H4623" t="str">
        <f>_xlfn.XLOOKUP(D4623, API!B:B, API!F:F, "")</f>
        <v>No</v>
      </c>
      <c r="I4623" t="str">
        <f>_xlfn.XLOOKUP(D4623, API!B:B, API!A:A, "")</f>
        <v xml:space="preserve">     </v>
      </c>
    </row>
    <row r="4624" spans="1:9" x14ac:dyDescent="0.4">
      <c r="A4624" s="1">
        <v>316990</v>
      </c>
      <c r="B4624" t="s">
        <v>4806</v>
      </c>
      <c r="C4624" t="s">
        <v>4890</v>
      </c>
      <c r="D4624" t="s">
        <v>11</v>
      </c>
      <c r="E4624" t="str">
        <f>_xlfn.XLOOKUP(D4624, API!B:B, API!D:D, "")</f>
        <v>No</v>
      </c>
      <c r="F4624" t="str">
        <f>_xlfn.XLOOKUP(D4624, API!B:B, API!C:C, "")</f>
        <v>No</v>
      </c>
      <c r="G4624" t="str">
        <f>_xlfn.XLOOKUP(D4624, API!B:B, API!E:E, "")</f>
        <v>No</v>
      </c>
      <c r="H4624" t="str">
        <f>_xlfn.XLOOKUP(D4624, API!B:B, API!F:F, "")</f>
        <v>No</v>
      </c>
      <c r="I4624" t="str">
        <f>_xlfn.XLOOKUP(D4624, API!B:B, API!A:A, "")</f>
        <v xml:space="preserve">     </v>
      </c>
    </row>
    <row r="4625" spans="1:9" x14ac:dyDescent="0.4">
      <c r="A4625" s="1">
        <v>316990</v>
      </c>
      <c r="B4625" t="s">
        <v>4806</v>
      </c>
      <c r="C4625" t="s">
        <v>4891</v>
      </c>
      <c r="D4625" t="s">
        <v>11</v>
      </c>
      <c r="E4625" t="str">
        <f>_xlfn.XLOOKUP(D4625, API!B:B, API!D:D, "")</f>
        <v>No</v>
      </c>
      <c r="F4625" t="str">
        <f>_xlfn.XLOOKUP(D4625, API!B:B, API!C:C, "")</f>
        <v>No</v>
      </c>
      <c r="G4625" t="str">
        <f>_xlfn.XLOOKUP(D4625, API!B:B, API!E:E, "")</f>
        <v>No</v>
      </c>
      <c r="H4625" t="str">
        <f>_xlfn.XLOOKUP(D4625, API!B:B, API!F:F, "")</f>
        <v>No</v>
      </c>
      <c r="I4625" t="str">
        <f>_xlfn.XLOOKUP(D4625, API!B:B, API!A:A, "")</f>
        <v xml:space="preserve">     </v>
      </c>
    </row>
    <row r="4626" spans="1:9" x14ac:dyDescent="0.4">
      <c r="A4626" s="1">
        <v>316990</v>
      </c>
      <c r="B4626" t="s">
        <v>4806</v>
      </c>
      <c r="C4626" t="s">
        <v>4892</v>
      </c>
      <c r="D4626" t="s">
        <v>11</v>
      </c>
      <c r="E4626" t="str">
        <f>_xlfn.XLOOKUP(D4626, API!B:B, API!D:D, "")</f>
        <v>No</v>
      </c>
      <c r="F4626" t="str">
        <f>_xlfn.XLOOKUP(D4626, API!B:B, API!C:C, "")</f>
        <v>No</v>
      </c>
      <c r="G4626" t="str">
        <f>_xlfn.XLOOKUP(D4626, API!B:B, API!E:E, "")</f>
        <v>No</v>
      </c>
      <c r="H4626" t="str">
        <f>_xlfn.XLOOKUP(D4626, API!B:B, API!F:F, "")</f>
        <v>No</v>
      </c>
      <c r="I4626" t="str">
        <f>_xlfn.XLOOKUP(D4626, API!B:B, API!A:A, "")</f>
        <v xml:space="preserve">     </v>
      </c>
    </row>
    <row r="4627" spans="1:9" x14ac:dyDescent="0.4">
      <c r="A4627" s="1">
        <v>316990</v>
      </c>
      <c r="B4627" t="s">
        <v>4806</v>
      </c>
      <c r="C4627" t="s">
        <v>4893</v>
      </c>
      <c r="D4627" t="s">
        <v>11</v>
      </c>
      <c r="E4627" t="str">
        <f>_xlfn.XLOOKUP(D4627, API!B:B, API!D:D, "")</f>
        <v>No</v>
      </c>
      <c r="F4627" t="str">
        <f>_xlfn.XLOOKUP(D4627, API!B:B, API!C:C, "")</f>
        <v>No</v>
      </c>
      <c r="G4627" t="str">
        <f>_xlfn.XLOOKUP(D4627, API!B:B, API!E:E, "")</f>
        <v>No</v>
      </c>
      <c r="H4627" t="str">
        <f>_xlfn.XLOOKUP(D4627, API!B:B, API!F:F, "")</f>
        <v>No</v>
      </c>
      <c r="I4627" t="str">
        <f>_xlfn.XLOOKUP(D4627, API!B:B, API!A:A, "")</f>
        <v xml:space="preserve">     </v>
      </c>
    </row>
    <row r="4628" spans="1:9" x14ac:dyDescent="0.4">
      <c r="A4628" s="1">
        <v>316990</v>
      </c>
      <c r="B4628" t="s">
        <v>4806</v>
      </c>
      <c r="C4628" t="s">
        <v>4894</v>
      </c>
      <c r="D4628" t="s">
        <v>11</v>
      </c>
      <c r="E4628" t="str">
        <f>_xlfn.XLOOKUP(D4628, API!B:B, API!D:D, "")</f>
        <v>No</v>
      </c>
      <c r="F4628" t="str">
        <f>_xlfn.XLOOKUP(D4628, API!B:B, API!C:C, "")</f>
        <v>No</v>
      </c>
      <c r="G4628" t="str">
        <f>_xlfn.XLOOKUP(D4628, API!B:B, API!E:E, "")</f>
        <v>No</v>
      </c>
      <c r="H4628" t="str">
        <f>_xlfn.XLOOKUP(D4628, API!B:B, API!F:F, "")</f>
        <v>No</v>
      </c>
      <c r="I4628" t="str">
        <f>_xlfn.XLOOKUP(D4628, API!B:B, API!A:A, "")</f>
        <v xml:space="preserve">     </v>
      </c>
    </row>
    <row r="4629" spans="1:9" x14ac:dyDescent="0.4">
      <c r="A4629" s="1">
        <v>316990</v>
      </c>
      <c r="B4629" t="s">
        <v>4806</v>
      </c>
      <c r="C4629" t="s">
        <v>4895</v>
      </c>
      <c r="D4629" t="s">
        <v>11</v>
      </c>
      <c r="E4629" t="str">
        <f>_xlfn.XLOOKUP(D4629, API!B:B, API!D:D, "")</f>
        <v>No</v>
      </c>
      <c r="F4629" t="str">
        <f>_xlfn.XLOOKUP(D4629, API!B:B, API!C:C, "")</f>
        <v>No</v>
      </c>
      <c r="G4629" t="str">
        <f>_xlfn.XLOOKUP(D4629, API!B:B, API!E:E, "")</f>
        <v>No</v>
      </c>
      <c r="H4629" t="str">
        <f>_xlfn.XLOOKUP(D4629, API!B:B, API!F:F, "")</f>
        <v>No</v>
      </c>
      <c r="I4629" t="str">
        <f>_xlfn.XLOOKUP(D4629, API!B:B, API!A:A, "")</f>
        <v xml:space="preserve">     </v>
      </c>
    </row>
    <row r="4630" spans="1:9" x14ac:dyDescent="0.4">
      <c r="A4630" s="1">
        <v>316990</v>
      </c>
      <c r="B4630" t="s">
        <v>4806</v>
      </c>
      <c r="C4630" t="s">
        <v>4896</v>
      </c>
      <c r="D4630" t="s">
        <v>11</v>
      </c>
      <c r="E4630" t="str">
        <f>_xlfn.XLOOKUP(D4630, API!B:B, API!D:D, "")</f>
        <v>No</v>
      </c>
      <c r="F4630" t="str">
        <f>_xlfn.XLOOKUP(D4630, API!B:B, API!C:C, "")</f>
        <v>No</v>
      </c>
      <c r="G4630" t="str">
        <f>_xlfn.XLOOKUP(D4630, API!B:B, API!E:E, "")</f>
        <v>No</v>
      </c>
      <c r="H4630" t="str">
        <f>_xlfn.XLOOKUP(D4630, API!B:B, API!F:F, "")</f>
        <v>No</v>
      </c>
      <c r="I4630" t="str">
        <f>_xlfn.XLOOKUP(D4630, API!B:B, API!A:A, "")</f>
        <v xml:space="preserve">     </v>
      </c>
    </row>
    <row r="4631" spans="1:9" x14ac:dyDescent="0.4">
      <c r="A4631" s="1">
        <v>316990</v>
      </c>
      <c r="B4631" t="s">
        <v>4806</v>
      </c>
      <c r="C4631" t="s">
        <v>4897</v>
      </c>
      <c r="D4631" t="s">
        <v>11</v>
      </c>
      <c r="E4631" t="str">
        <f>_xlfn.XLOOKUP(D4631, API!B:B, API!D:D, "")</f>
        <v>No</v>
      </c>
      <c r="F4631" t="str">
        <f>_xlfn.XLOOKUP(D4631, API!B:B, API!C:C, "")</f>
        <v>No</v>
      </c>
      <c r="G4631" t="str">
        <f>_xlfn.XLOOKUP(D4631, API!B:B, API!E:E, "")</f>
        <v>No</v>
      </c>
      <c r="H4631" t="str">
        <f>_xlfn.XLOOKUP(D4631, API!B:B, API!F:F, "")</f>
        <v>No</v>
      </c>
      <c r="I4631" t="str">
        <f>_xlfn.XLOOKUP(D4631, API!B:B, API!A:A, "")</f>
        <v xml:space="preserve">     </v>
      </c>
    </row>
    <row r="4632" spans="1:9" x14ac:dyDescent="0.4">
      <c r="A4632" s="1">
        <v>316990</v>
      </c>
      <c r="B4632" t="s">
        <v>4806</v>
      </c>
      <c r="C4632" t="s">
        <v>4898</v>
      </c>
      <c r="D4632" t="s">
        <v>11</v>
      </c>
      <c r="E4632" t="str">
        <f>_xlfn.XLOOKUP(D4632, API!B:B, API!D:D, "")</f>
        <v>No</v>
      </c>
      <c r="F4632" t="str">
        <f>_xlfn.XLOOKUP(D4632, API!B:B, API!C:C, "")</f>
        <v>No</v>
      </c>
      <c r="G4632" t="str">
        <f>_xlfn.XLOOKUP(D4632, API!B:B, API!E:E, "")</f>
        <v>No</v>
      </c>
      <c r="H4632" t="str">
        <f>_xlfn.XLOOKUP(D4632, API!B:B, API!F:F, "")</f>
        <v>No</v>
      </c>
      <c r="I4632" t="str">
        <f>_xlfn.XLOOKUP(D4632, API!B:B, API!A:A, "")</f>
        <v xml:space="preserve">     </v>
      </c>
    </row>
    <row r="4633" spans="1:9" x14ac:dyDescent="0.4">
      <c r="A4633" s="1">
        <v>316990</v>
      </c>
      <c r="B4633" t="s">
        <v>4806</v>
      </c>
      <c r="C4633" t="s">
        <v>4899</v>
      </c>
      <c r="D4633" t="s">
        <v>11</v>
      </c>
      <c r="E4633" t="str">
        <f>_xlfn.XLOOKUP(D4633, API!B:B, API!D:D, "")</f>
        <v>No</v>
      </c>
      <c r="F4633" t="str">
        <f>_xlfn.XLOOKUP(D4633, API!B:B, API!C:C, "")</f>
        <v>No</v>
      </c>
      <c r="G4633" t="str">
        <f>_xlfn.XLOOKUP(D4633, API!B:B, API!E:E, "")</f>
        <v>No</v>
      </c>
      <c r="H4633" t="str">
        <f>_xlfn.XLOOKUP(D4633, API!B:B, API!F:F, "")</f>
        <v>No</v>
      </c>
      <c r="I4633" t="str">
        <f>_xlfn.XLOOKUP(D4633, API!B:B, API!A:A, "")</f>
        <v xml:space="preserve">     </v>
      </c>
    </row>
    <row r="4634" spans="1:9" x14ac:dyDescent="0.4">
      <c r="A4634" s="1">
        <v>316990</v>
      </c>
      <c r="B4634" t="s">
        <v>4806</v>
      </c>
      <c r="C4634" t="s">
        <v>4900</v>
      </c>
      <c r="D4634" t="s">
        <v>11</v>
      </c>
      <c r="E4634" t="str">
        <f>_xlfn.XLOOKUP(D4634, API!B:B, API!D:D, "")</f>
        <v>No</v>
      </c>
      <c r="F4634" t="str">
        <f>_xlfn.XLOOKUP(D4634, API!B:B, API!C:C, "")</f>
        <v>No</v>
      </c>
      <c r="G4634" t="str">
        <f>_xlfn.XLOOKUP(D4634, API!B:B, API!E:E, "")</f>
        <v>No</v>
      </c>
      <c r="H4634" t="str">
        <f>_xlfn.XLOOKUP(D4634, API!B:B, API!F:F, "")</f>
        <v>No</v>
      </c>
      <c r="I4634" t="str">
        <f>_xlfn.XLOOKUP(D4634, API!B:B, API!A:A, "")</f>
        <v xml:space="preserve">     </v>
      </c>
    </row>
    <row r="4635" spans="1:9" x14ac:dyDescent="0.4">
      <c r="A4635" s="1">
        <v>316990</v>
      </c>
      <c r="B4635" t="s">
        <v>4806</v>
      </c>
      <c r="C4635" t="s">
        <v>4901</v>
      </c>
      <c r="D4635" t="s">
        <v>11</v>
      </c>
      <c r="E4635" t="str">
        <f>_xlfn.XLOOKUP(D4635, API!B:B, API!D:D, "")</f>
        <v>No</v>
      </c>
      <c r="F4635" t="str">
        <f>_xlfn.XLOOKUP(D4635, API!B:B, API!C:C, "")</f>
        <v>No</v>
      </c>
      <c r="G4635" t="str">
        <f>_xlfn.XLOOKUP(D4635, API!B:B, API!E:E, "")</f>
        <v>No</v>
      </c>
      <c r="H4635" t="str">
        <f>_xlfn.XLOOKUP(D4635, API!B:B, API!F:F, "")</f>
        <v>No</v>
      </c>
      <c r="I4635" t="str">
        <f>_xlfn.XLOOKUP(D4635, API!B:B, API!A:A, "")</f>
        <v xml:space="preserve">     </v>
      </c>
    </row>
    <row r="4636" spans="1:9" x14ac:dyDescent="0.4">
      <c r="A4636" s="1">
        <v>316990</v>
      </c>
      <c r="B4636" t="s">
        <v>4806</v>
      </c>
      <c r="C4636" t="s">
        <v>4902</v>
      </c>
      <c r="D4636" t="s">
        <v>11</v>
      </c>
      <c r="E4636" t="str">
        <f>_xlfn.XLOOKUP(D4636, API!B:B, API!D:D, "")</f>
        <v>No</v>
      </c>
      <c r="F4636" t="str">
        <f>_xlfn.XLOOKUP(D4636, API!B:B, API!C:C, "")</f>
        <v>No</v>
      </c>
      <c r="G4636" t="str">
        <f>_xlfn.XLOOKUP(D4636, API!B:B, API!E:E, "")</f>
        <v>No</v>
      </c>
      <c r="H4636" t="str">
        <f>_xlfn.XLOOKUP(D4636, API!B:B, API!F:F, "")</f>
        <v>No</v>
      </c>
      <c r="I4636" t="str">
        <f>_xlfn.XLOOKUP(D4636, API!B:B, API!A:A, "")</f>
        <v xml:space="preserve">     </v>
      </c>
    </row>
    <row r="4637" spans="1:9" x14ac:dyDescent="0.4">
      <c r="A4637" s="1">
        <v>316990</v>
      </c>
      <c r="B4637" t="s">
        <v>4806</v>
      </c>
      <c r="C4637" t="s">
        <v>4903</v>
      </c>
      <c r="D4637" t="s">
        <v>11</v>
      </c>
      <c r="E4637" t="str">
        <f>_xlfn.XLOOKUP(D4637, API!B:B, API!D:D, "")</f>
        <v>No</v>
      </c>
      <c r="F4637" t="str">
        <f>_xlfn.XLOOKUP(D4637, API!B:B, API!C:C, "")</f>
        <v>No</v>
      </c>
      <c r="G4637" t="str">
        <f>_xlfn.XLOOKUP(D4637, API!B:B, API!E:E, "")</f>
        <v>No</v>
      </c>
      <c r="H4637" t="str">
        <f>_xlfn.XLOOKUP(D4637, API!B:B, API!F:F, "")</f>
        <v>No</v>
      </c>
      <c r="I4637" t="str">
        <f>_xlfn.XLOOKUP(D4637, API!B:B, API!A:A, "")</f>
        <v xml:space="preserve">     </v>
      </c>
    </row>
    <row r="4638" spans="1:9" x14ac:dyDescent="0.4">
      <c r="A4638" s="1">
        <v>316990</v>
      </c>
      <c r="B4638" t="s">
        <v>4806</v>
      </c>
      <c r="C4638" t="s">
        <v>4904</v>
      </c>
      <c r="D4638" t="s">
        <v>11</v>
      </c>
      <c r="E4638" t="str">
        <f>_xlfn.XLOOKUP(D4638, API!B:B, API!D:D, "")</f>
        <v>No</v>
      </c>
      <c r="F4638" t="str">
        <f>_xlfn.XLOOKUP(D4638, API!B:B, API!C:C, "")</f>
        <v>No</v>
      </c>
      <c r="G4638" t="str">
        <f>_xlfn.XLOOKUP(D4638, API!B:B, API!E:E, "")</f>
        <v>No</v>
      </c>
      <c r="H4638" t="str">
        <f>_xlfn.XLOOKUP(D4638, API!B:B, API!F:F, "")</f>
        <v>No</v>
      </c>
      <c r="I4638" t="str">
        <f>_xlfn.XLOOKUP(D4638, API!B:B, API!A:A, "")</f>
        <v xml:space="preserve">     </v>
      </c>
    </row>
    <row r="4639" spans="1:9" x14ac:dyDescent="0.4">
      <c r="A4639" s="1">
        <v>316990</v>
      </c>
      <c r="B4639" t="s">
        <v>4806</v>
      </c>
      <c r="C4639" t="s">
        <v>4905</v>
      </c>
      <c r="D4639" t="s">
        <v>11</v>
      </c>
      <c r="E4639" t="str">
        <f>_xlfn.XLOOKUP(D4639, API!B:B, API!D:D, "")</f>
        <v>No</v>
      </c>
      <c r="F4639" t="str">
        <f>_xlfn.XLOOKUP(D4639, API!B:B, API!C:C, "")</f>
        <v>No</v>
      </c>
      <c r="G4639" t="str">
        <f>_xlfn.XLOOKUP(D4639, API!B:B, API!E:E, "")</f>
        <v>No</v>
      </c>
      <c r="H4639" t="str">
        <f>_xlfn.XLOOKUP(D4639, API!B:B, API!F:F, "")</f>
        <v>No</v>
      </c>
      <c r="I4639" t="str">
        <f>_xlfn.XLOOKUP(D4639, API!B:B, API!A:A, "")</f>
        <v xml:space="preserve">     </v>
      </c>
    </row>
    <row r="4640" spans="1:9" x14ac:dyDescent="0.4">
      <c r="A4640" s="1">
        <v>316990</v>
      </c>
      <c r="B4640" t="s">
        <v>4806</v>
      </c>
      <c r="C4640" t="s">
        <v>4906</v>
      </c>
      <c r="D4640" t="s">
        <v>11</v>
      </c>
      <c r="E4640" t="str">
        <f>_xlfn.XLOOKUP(D4640, API!B:B, API!D:D, "")</f>
        <v>No</v>
      </c>
      <c r="F4640" t="str">
        <f>_xlfn.XLOOKUP(D4640, API!B:B, API!C:C, "")</f>
        <v>No</v>
      </c>
      <c r="G4640" t="str">
        <f>_xlfn.XLOOKUP(D4640, API!B:B, API!E:E, "")</f>
        <v>No</v>
      </c>
      <c r="H4640" t="str">
        <f>_xlfn.XLOOKUP(D4640, API!B:B, API!F:F, "")</f>
        <v>No</v>
      </c>
      <c r="I4640" t="str">
        <f>_xlfn.XLOOKUP(D4640, API!B:B, API!A:A, "")</f>
        <v xml:space="preserve">     </v>
      </c>
    </row>
    <row r="4641" spans="1:9" x14ac:dyDescent="0.4">
      <c r="A4641" s="1">
        <v>316990</v>
      </c>
      <c r="B4641" t="s">
        <v>4806</v>
      </c>
      <c r="C4641" t="s">
        <v>4907</v>
      </c>
      <c r="D4641" t="s">
        <v>11</v>
      </c>
      <c r="E4641" t="str">
        <f>_xlfn.XLOOKUP(D4641, API!B:B, API!D:D, "")</f>
        <v>No</v>
      </c>
      <c r="F4641" t="str">
        <f>_xlfn.XLOOKUP(D4641, API!B:B, API!C:C, "")</f>
        <v>No</v>
      </c>
      <c r="G4641" t="str">
        <f>_xlfn.XLOOKUP(D4641, API!B:B, API!E:E, "")</f>
        <v>No</v>
      </c>
      <c r="H4641" t="str">
        <f>_xlfn.XLOOKUP(D4641, API!B:B, API!F:F, "")</f>
        <v>No</v>
      </c>
      <c r="I4641" t="str">
        <f>_xlfn.XLOOKUP(D4641, API!B:B, API!A:A, "")</f>
        <v xml:space="preserve">     </v>
      </c>
    </row>
    <row r="4642" spans="1:9" x14ac:dyDescent="0.4">
      <c r="A4642" s="1">
        <v>316990</v>
      </c>
      <c r="B4642" t="s">
        <v>4806</v>
      </c>
      <c r="C4642" t="s">
        <v>4908</v>
      </c>
      <c r="D4642" t="s">
        <v>11</v>
      </c>
      <c r="E4642" t="str">
        <f>_xlfn.XLOOKUP(D4642, API!B:B, API!D:D, "")</f>
        <v>No</v>
      </c>
      <c r="F4642" t="str">
        <f>_xlfn.XLOOKUP(D4642, API!B:B, API!C:C, "")</f>
        <v>No</v>
      </c>
      <c r="G4642" t="str">
        <f>_xlfn.XLOOKUP(D4642, API!B:B, API!E:E, "")</f>
        <v>No</v>
      </c>
      <c r="H4642" t="str">
        <f>_xlfn.XLOOKUP(D4642, API!B:B, API!F:F, "")</f>
        <v>No</v>
      </c>
      <c r="I4642" t="str">
        <f>_xlfn.XLOOKUP(D4642, API!B:B, API!A:A, "")</f>
        <v xml:space="preserve">     </v>
      </c>
    </row>
    <row r="4643" spans="1:9" x14ac:dyDescent="0.4">
      <c r="A4643" s="1">
        <v>316990</v>
      </c>
      <c r="B4643" t="s">
        <v>4806</v>
      </c>
      <c r="C4643" t="s">
        <v>4909</v>
      </c>
      <c r="D4643" t="s">
        <v>11</v>
      </c>
      <c r="E4643" t="str">
        <f>_xlfn.XLOOKUP(D4643, API!B:B, API!D:D, "")</f>
        <v>No</v>
      </c>
      <c r="F4643" t="str">
        <f>_xlfn.XLOOKUP(D4643, API!B:B, API!C:C, "")</f>
        <v>No</v>
      </c>
      <c r="G4643" t="str">
        <f>_xlfn.XLOOKUP(D4643, API!B:B, API!E:E, "")</f>
        <v>No</v>
      </c>
      <c r="H4643" t="str">
        <f>_xlfn.XLOOKUP(D4643, API!B:B, API!F:F, "")</f>
        <v>No</v>
      </c>
      <c r="I4643" t="str">
        <f>_xlfn.XLOOKUP(D4643, API!B:B, API!A:A, "")</f>
        <v xml:space="preserve">     </v>
      </c>
    </row>
    <row r="4644" spans="1:9" x14ac:dyDescent="0.4">
      <c r="A4644" s="1">
        <v>316990</v>
      </c>
      <c r="B4644" t="s">
        <v>4806</v>
      </c>
      <c r="C4644" t="s">
        <v>4910</v>
      </c>
      <c r="D4644" t="s">
        <v>11</v>
      </c>
      <c r="E4644" t="str">
        <f>_xlfn.XLOOKUP(D4644, API!B:B, API!D:D, "")</f>
        <v>No</v>
      </c>
      <c r="F4644" t="str">
        <f>_xlfn.XLOOKUP(D4644, API!B:B, API!C:C, "")</f>
        <v>No</v>
      </c>
      <c r="G4644" t="str">
        <f>_xlfn.XLOOKUP(D4644, API!B:B, API!E:E, "")</f>
        <v>No</v>
      </c>
      <c r="H4644" t="str">
        <f>_xlfn.XLOOKUP(D4644, API!B:B, API!F:F, "")</f>
        <v>No</v>
      </c>
      <c r="I4644" t="str">
        <f>_xlfn.XLOOKUP(D4644, API!B:B, API!A:A, "")</f>
        <v xml:space="preserve">     </v>
      </c>
    </row>
    <row r="4645" spans="1:9" x14ac:dyDescent="0.4">
      <c r="A4645" s="1">
        <v>316990</v>
      </c>
      <c r="B4645" t="s">
        <v>4806</v>
      </c>
      <c r="C4645" t="s">
        <v>4911</v>
      </c>
      <c r="D4645" t="s">
        <v>11</v>
      </c>
      <c r="E4645" t="str">
        <f>_xlfn.XLOOKUP(D4645, API!B:B, API!D:D, "")</f>
        <v>No</v>
      </c>
      <c r="F4645" t="str">
        <f>_xlfn.XLOOKUP(D4645, API!B:B, API!C:C, "")</f>
        <v>No</v>
      </c>
      <c r="G4645" t="str">
        <f>_xlfn.XLOOKUP(D4645, API!B:B, API!E:E, "")</f>
        <v>No</v>
      </c>
      <c r="H4645" t="str">
        <f>_xlfn.XLOOKUP(D4645, API!B:B, API!F:F, "")</f>
        <v>No</v>
      </c>
      <c r="I4645" t="str">
        <f>_xlfn.XLOOKUP(D4645, API!B:B, API!A:A, "")</f>
        <v xml:space="preserve">     </v>
      </c>
    </row>
    <row r="4646" spans="1:9" x14ac:dyDescent="0.4">
      <c r="A4646" s="1">
        <v>316990</v>
      </c>
      <c r="B4646" t="s">
        <v>4806</v>
      </c>
      <c r="C4646" t="s">
        <v>4912</v>
      </c>
      <c r="D4646" t="s">
        <v>11</v>
      </c>
      <c r="E4646" t="str">
        <f>_xlfn.XLOOKUP(D4646, API!B:B, API!D:D, "")</f>
        <v>No</v>
      </c>
      <c r="F4646" t="str">
        <f>_xlfn.XLOOKUP(D4646, API!B:B, API!C:C, "")</f>
        <v>No</v>
      </c>
      <c r="G4646" t="str">
        <f>_xlfn.XLOOKUP(D4646, API!B:B, API!E:E, "")</f>
        <v>No</v>
      </c>
      <c r="H4646" t="str">
        <f>_xlfn.XLOOKUP(D4646, API!B:B, API!F:F, "")</f>
        <v>No</v>
      </c>
      <c r="I4646" t="str">
        <f>_xlfn.XLOOKUP(D4646, API!B:B, API!A:A, "")</f>
        <v xml:space="preserve">     </v>
      </c>
    </row>
    <row r="4647" spans="1:9" x14ac:dyDescent="0.4">
      <c r="A4647" s="1">
        <v>316990</v>
      </c>
      <c r="B4647" t="s">
        <v>4806</v>
      </c>
      <c r="C4647" t="s">
        <v>4913</v>
      </c>
      <c r="D4647" t="s">
        <v>11</v>
      </c>
      <c r="E4647" t="str">
        <f>_xlfn.XLOOKUP(D4647, API!B:B, API!D:D, "")</f>
        <v>No</v>
      </c>
      <c r="F4647" t="str">
        <f>_xlfn.XLOOKUP(D4647, API!B:B, API!C:C, "")</f>
        <v>No</v>
      </c>
      <c r="G4647" t="str">
        <f>_xlfn.XLOOKUP(D4647, API!B:B, API!E:E, "")</f>
        <v>No</v>
      </c>
      <c r="H4647" t="str">
        <f>_xlfn.XLOOKUP(D4647, API!B:B, API!F:F, "")</f>
        <v>No</v>
      </c>
      <c r="I4647" t="str">
        <f>_xlfn.XLOOKUP(D4647, API!B:B, API!A:A, "")</f>
        <v xml:space="preserve">     </v>
      </c>
    </row>
    <row r="4648" spans="1:9" x14ac:dyDescent="0.4">
      <c r="A4648" s="1">
        <v>316990</v>
      </c>
      <c r="B4648" t="s">
        <v>4806</v>
      </c>
      <c r="C4648" t="s">
        <v>4914</v>
      </c>
      <c r="D4648" t="s">
        <v>11</v>
      </c>
      <c r="E4648" t="str">
        <f>_xlfn.XLOOKUP(D4648, API!B:B, API!D:D, "")</f>
        <v>No</v>
      </c>
      <c r="F4648" t="str">
        <f>_xlfn.XLOOKUP(D4648, API!B:B, API!C:C, "")</f>
        <v>No</v>
      </c>
      <c r="G4648" t="str">
        <f>_xlfn.XLOOKUP(D4648, API!B:B, API!E:E, "")</f>
        <v>No</v>
      </c>
      <c r="H4648" t="str">
        <f>_xlfn.XLOOKUP(D4648, API!B:B, API!F:F, "")</f>
        <v>No</v>
      </c>
      <c r="I4648" t="str">
        <f>_xlfn.XLOOKUP(D4648, API!B:B, API!A:A, "")</f>
        <v xml:space="preserve">     </v>
      </c>
    </row>
    <row r="4649" spans="1:9" x14ac:dyDescent="0.4">
      <c r="A4649" s="1">
        <v>316990</v>
      </c>
      <c r="B4649" t="s">
        <v>4806</v>
      </c>
      <c r="C4649" t="s">
        <v>4915</v>
      </c>
      <c r="D4649" t="s">
        <v>11</v>
      </c>
      <c r="E4649" t="str">
        <f>_xlfn.XLOOKUP(D4649, API!B:B, API!D:D, "")</f>
        <v>No</v>
      </c>
      <c r="F4649" t="str">
        <f>_xlfn.XLOOKUP(D4649, API!B:B, API!C:C, "")</f>
        <v>No</v>
      </c>
      <c r="G4649" t="str">
        <f>_xlfn.XLOOKUP(D4649, API!B:B, API!E:E, "")</f>
        <v>No</v>
      </c>
      <c r="H4649" t="str">
        <f>_xlfn.XLOOKUP(D4649, API!B:B, API!F:F, "")</f>
        <v>No</v>
      </c>
      <c r="I4649" t="str">
        <f>_xlfn.XLOOKUP(D4649, API!B:B, API!A:A, "")</f>
        <v xml:space="preserve">     </v>
      </c>
    </row>
    <row r="4650" spans="1:9" x14ac:dyDescent="0.4">
      <c r="A4650" s="1">
        <v>316990</v>
      </c>
      <c r="B4650" t="s">
        <v>4806</v>
      </c>
      <c r="C4650" t="s">
        <v>4916</v>
      </c>
      <c r="D4650" t="s">
        <v>11</v>
      </c>
      <c r="E4650" t="str">
        <f>_xlfn.XLOOKUP(D4650, API!B:B, API!D:D, "")</f>
        <v>No</v>
      </c>
      <c r="F4650" t="str">
        <f>_xlfn.XLOOKUP(D4650, API!B:B, API!C:C, "")</f>
        <v>No</v>
      </c>
      <c r="G4650" t="str">
        <f>_xlfn.XLOOKUP(D4650, API!B:B, API!E:E, "")</f>
        <v>No</v>
      </c>
      <c r="H4650" t="str">
        <f>_xlfn.XLOOKUP(D4650, API!B:B, API!F:F, "")</f>
        <v>No</v>
      </c>
      <c r="I4650" t="str">
        <f>_xlfn.XLOOKUP(D4650, API!B:B, API!A:A, "")</f>
        <v xml:space="preserve">     </v>
      </c>
    </row>
    <row r="4651" spans="1:9" x14ac:dyDescent="0.4">
      <c r="A4651" s="1">
        <v>316990</v>
      </c>
      <c r="B4651" t="s">
        <v>4806</v>
      </c>
      <c r="C4651" t="s">
        <v>4917</v>
      </c>
      <c r="D4651" t="s">
        <v>11</v>
      </c>
      <c r="E4651" t="str">
        <f>_xlfn.XLOOKUP(D4651, API!B:B, API!D:D, "")</f>
        <v>No</v>
      </c>
      <c r="F4651" t="str">
        <f>_xlfn.XLOOKUP(D4651, API!B:B, API!C:C, "")</f>
        <v>No</v>
      </c>
      <c r="G4651" t="str">
        <f>_xlfn.XLOOKUP(D4651, API!B:B, API!E:E, "")</f>
        <v>No</v>
      </c>
      <c r="H4651" t="str">
        <f>_xlfn.XLOOKUP(D4651, API!B:B, API!F:F, "")</f>
        <v>No</v>
      </c>
      <c r="I4651" t="str">
        <f>_xlfn.XLOOKUP(D4651, API!B:B, API!A:A, "")</f>
        <v xml:space="preserve">     </v>
      </c>
    </row>
    <row r="4652" spans="1:9" x14ac:dyDescent="0.4">
      <c r="A4652" s="1">
        <v>316990</v>
      </c>
      <c r="B4652" t="s">
        <v>4806</v>
      </c>
      <c r="C4652" t="s">
        <v>4918</v>
      </c>
      <c r="D4652" t="s">
        <v>11</v>
      </c>
      <c r="E4652" t="str">
        <f>_xlfn.XLOOKUP(D4652, API!B:B, API!D:D, "")</f>
        <v>No</v>
      </c>
      <c r="F4652" t="str">
        <f>_xlfn.XLOOKUP(D4652, API!B:B, API!C:C, "")</f>
        <v>No</v>
      </c>
      <c r="G4652" t="str">
        <f>_xlfn.XLOOKUP(D4652, API!B:B, API!E:E, "")</f>
        <v>No</v>
      </c>
      <c r="H4652" t="str">
        <f>_xlfn.XLOOKUP(D4652, API!B:B, API!F:F, "")</f>
        <v>No</v>
      </c>
      <c r="I4652" t="str">
        <f>_xlfn.XLOOKUP(D4652, API!B:B, API!A:A, "")</f>
        <v xml:space="preserve">     </v>
      </c>
    </row>
    <row r="4653" spans="1:9" x14ac:dyDescent="0.4">
      <c r="A4653" s="1">
        <v>316990</v>
      </c>
      <c r="B4653" t="s">
        <v>4806</v>
      </c>
      <c r="C4653" t="s">
        <v>4919</v>
      </c>
      <c r="D4653" t="s">
        <v>11</v>
      </c>
      <c r="E4653" t="str">
        <f>_xlfn.XLOOKUP(D4653, API!B:B, API!D:D, "")</f>
        <v>No</v>
      </c>
      <c r="F4653" t="str">
        <f>_xlfn.XLOOKUP(D4653, API!B:B, API!C:C, "")</f>
        <v>No</v>
      </c>
      <c r="G4653" t="str">
        <f>_xlfn.XLOOKUP(D4653, API!B:B, API!E:E, "")</f>
        <v>No</v>
      </c>
      <c r="H4653" t="str">
        <f>_xlfn.XLOOKUP(D4653, API!B:B, API!F:F, "")</f>
        <v>No</v>
      </c>
      <c r="I4653" t="str">
        <f>_xlfn.XLOOKUP(D4653, API!B:B, API!A:A, "")</f>
        <v xml:space="preserve">     </v>
      </c>
    </row>
    <row r="4654" spans="1:9" x14ac:dyDescent="0.4">
      <c r="A4654" s="1">
        <v>316990</v>
      </c>
      <c r="B4654" t="s">
        <v>4806</v>
      </c>
      <c r="C4654" t="s">
        <v>4920</v>
      </c>
      <c r="D4654" t="s">
        <v>11</v>
      </c>
      <c r="E4654" t="str">
        <f>_xlfn.XLOOKUP(D4654, API!B:B, API!D:D, "")</f>
        <v>No</v>
      </c>
      <c r="F4654" t="str">
        <f>_xlfn.XLOOKUP(D4654, API!B:B, API!C:C, "")</f>
        <v>No</v>
      </c>
      <c r="G4654" t="str">
        <f>_xlfn.XLOOKUP(D4654, API!B:B, API!E:E, "")</f>
        <v>No</v>
      </c>
      <c r="H4654" t="str">
        <f>_xlfn.XLOOKUP(D4654, API!B:B, API!F:F, "")</f>
        <v>No</v>
      </c>
      <c r="I4654" t="str">
        <f>_xlfn.XLOOKUP(D4654, API!B:B, API!A:A, "")</f>
        <v xml:space="preserve">     </v>
      </c>
    </row>
    <row r="4655" spans="1:9" x14ac:dyDescent="0.4">
      <c r="A4655" s="1">
        <v>316990</v>
      </c>
      <c r="B4655" t="s">
        <v>4806</v>
      </c>
      <c r="C4655" t="s">
        <v>4921</v>
      </c>
      <c r="D4655" t="s">
        <v>11</v>
      </c>
      <c r="E4655" t="str">
        <f>_xlfn.XLOOKUP(D4655, API!B:B, API!D:D, "")</f>
        <v>No</v>
      </c>
      <c r="F4655" t="str">
        <f>_xlfn.XLOOKUP(D4655, API!B:B, API!C:C, "")</f>
        <v>No</v>
      </c>
      <c r="G4655" t="str">
        <f>_xlfn.XLOOKUP(D4655, API!B:B, API!E:E, "")</f>
        <v>No</v>
      </c>
      <c r="H4655" t="str">
        <f>_xlfn.XLOOKUP(D4655, API!B:B, API!F:F, "")</f>
        <v>No</v>
      </c>
      <c r="I4655" t="str">
        <f>_xlfn.XLOOKUP(D4655, API!B:B, API!A:A, "")</f>
        <v xml:space="preserve">     </v>
      </c>
    </row>
    <row r="4656" spans="1:9" x14ac:dyDescent="0.4">
      <c r="A4656" s="1">
        <v>316990</v>
      </c>
      <c r="B4656" t="s">
        <v>4806</v>
      </c>
      <c r="C4656" t="s">
        <v>4922</v>
      </c>
      <c r="D4656" t="s">
        <v>11</v>
      </c>
      <c r="E4656" t="str">
        <f>_xlfn.XLOOKUP(D4656, API!B:B, API!D:D, "")</f>
        <v>No</v>
      </c>
      <c r="F4656" t="str">
        <f>_xlfn.XLOOKUP(D4656, API!B:B, API!C:C, "")</f>
        <v>No</v>
      </c>
      <c r="G4656" t="str">
        <f>_xlfn.XLOOKUP(D4656, API!B:B, API!E:E, "")</f>
        <v>No</v>
      </c>
      <c r="H4656" t="str">
        <f>_xlfn.XLOOKUP(D4656, API!B:B, API!F:F, "")</f>
        <v>No</v>
      </c>
      <c r="I4656" t="str">
        <f>_xlfn.XLOOKUP(D4656, API!B:B, API!A:A, "")</f>
        <v xml:space="preserve">     </v>
      </c>
    </row>
    <row r="4657" spans="1:9" x14ac:dyDescent="0.4">
      <c r="A4657" s="1">
        <v>321113</v>
      </c>
      <c r="B4657" t="s">
        <v>4923</v>
      </c>
      <c r="C4657" t="s">
        <v>4924</v>
      </c>
      <c r="D4657" t="s">
        <v>11</v>
      </c>
      <c r="E4657" t="str">
        <f>_xlfn.XLOOKUP(D4657, API!B:B, API!D:D, "")</f>
        <v>No</v>
      </c>
      <c r="F4657" t="str">
        <f>_xlfn.XLOOKUP(D4657, API!B:B, API!C:C, "")</f>
        <v>No</v>
      </c>
      <c r="G4657" t="str">
        <f>_xlfn.XLOOKUP(D4657, API!B:B, API!E:E, "")</f>
        <v>No</v>
      </c>
      <c r="H4657" t="str">
        <f>_xlfn.XLOOKUP(D4657, API!B:B, API!F:F, "")</f>
        <v>No</v>
      </c>
      <c r="I4657" t="str">
        <f>_xlfn.XLOOKUP(D4657, API!B:B, API!A:A, "")</f>
        <v xml:space="preserve">     </v>
      </c>
    </row>
    <row r="4658" spans="1:9" x14ac:dyDescent="0.4">
      <c r="A4658" s="1">
        <v>321113</v>
      </c>
      <c r="B4658" t="s">
        <v>4923</v>
      </c>
      <c r="C4658" t="s">
        <v>4925</v>
      </c>
      <c r="D4658" t="s">
        <v>11</v>
      </c>
      <c r="E4658" t="str">
        <f>_xlfn.XLOOKUP(D4658, API!B:B, API!D:D, "")</f>
        <v>No</v>
      </c>
      <c r="F4658" t="str">
        <f>_xlfn.XLOOKUP(D4658, API!B:B, API!C:C, "")</f>
        <v>No</v>
      </c>
      <c r="G4658" t="str">
        <f>_xlfn.XLOOKUP(D4658, API!B:B, API!E:E, "")</f>
        <v>No</v>
      </c>
      <c r="H4658" t="str">
        <f>_xlfn.XLOOKUP(D4658, API!B:B, API!F:F, "")</f>
        <v>No</v>
      </c>
      <c r="I4658" t="str">
        <f>_xlfn.XLOOKUP(D4658, API!B:B, API!A:A, "")</f>
        <v xml:space="preserve">     </v>
      </c>
    </row>
    <row r="4659" spans="1:9" x14ac:dyDescent="0.4">
      <c r="A4659" s="1">
        <v>321113</v>
      </c>
      <c r="B4659" t="s">
        <v>4923</v>
      </c>
      <c r="C4659" t="s">
        <v>4926</v>
      </c>
      <c r="D4659" t="s">
        <v>11</v>
      </c>
      <c r="E4659" t="str">
        <f>_xlfn.XLOOKUP(D4659, API!B:B, API!D:D, "")</f>
        <v>No</v>
      </c>
      <c r="F4659" t="str">
        <f>_xlfn.XLOOKUP(D4659, API!B:B, API!C:C, "")</f>
        <v>No</v>
      </c>
      <c r="G4659" t="str">
        <f>_xlfn.XLOOKUP(D4659, API!B:B, API!E:E, "")</f>
        <v>No</v>
      </c>
      <c r="H4659" t="str">
        <f>_xlfn.XLOOKUP(D4659, API!B:B, API!F:F, "")</f>
        <v>No</v>
      </c>
      <c r="I4659" t="str">
        <f>_xlfn.XLOOKUP(D4659, API!B:B, API!A:A, "")</f>
        <v xml:space="preserve">     </v>
      </c>
    </row>
    <row r="4660" spans="1:9" x14ac:dyDescent="0.4">
      <c r="A4660" s="1">
        <v>321113</v>
      </c>
      <c r="B4660" t="s">
        <v>4923</v>
      </c>
      <c r="C4660" t="s">
        <v>4927</v>
      </c>
      <c r="D4660" t="s">
        <v>11</v>
      </c>
      <c r="E4660" t="str">
        <f>_xlfn.XLOOKUP(D4660, API!B:B, API!D:D, "")</f>
        <v>No</v>
      </c>
      <c r="F4660" t="str">
        <f>_xlfn.XLOOKUP(D4660, API!B:B, API!C:C, "")</f>
        <v>No</v>
      </c>
      <c r="G4660" t="str">
        <f>_xlfn.XLOOKUP(D4660, API!B:B, API!E:E, "")</f>
        <v>No</v>
      </c>
      <c r="H4660" t="str">
        <f>_xlfn.XLOOKUP(D4660, API!B:B, API!F:F, "")</f>
        <v>No</v>
      </c>
      <c r="I4660" t="str">
        <f>_xlfn.XLOOKUP(D4660, API!B:B, API!A:A, "")</f>
        <v xml:space="preserve">     </v>
      </c>
    </row>
    <row r="4661" spans="1:9" x14ac:dyDescent="0.4">
      <c r="A4661" s="1">
        <v>321113</v>
      </c>
      <c r="B4661" t="s">
        <v>4923</v>
      </c>
      <c r="C4661" t="s">
        <v>4928</v>
      </c>
      <c r="D4661" t="s">
        <v>11</v>
      </c>
      <c r="E4661" t="str">
        <f>_xlfn.XLOOKUP(D4661, API!B:B, API!D:D, "")</f>
        <v>No</v>
      </c>
      <c r="F4661" t="str">
        <f>_xlfn.XLOOKUP(D4661, API!B:B, API!C:C, "")</f>
        <v>No</v>
      </c>
      <c r="G4661" t="str">
        <f>_xlfn.XLOOKUP(D4661, API!B:B, API!E:E, "")</f>
        <v>No</v>
      </c>
      <c r="H4661" t="str">
        <f>_xlfn.XLOOKUP(D4661, API!B:B, API!F:F, "")</f>
        <v>No</v>
      </c>
      <c r="I4661" t="str">
        <f>_xlfn.XLOOKUP(D4661, API!B:B, API!A:A, "")</f>
        <v xml:space="preserve">     </v>
      </c>
    </row>
    <row r="4662" spans="1:9" x14ac:dyDescent="0.4">
      <c r="A4662" s="1">
        <v>321113</v>
      </c>
      <c r="B4662" t="s">
        <v>4923</v>
      </c>
      <c r="C4662" t="s">
        <v>4929</v>
      </c>
      <c r="D4662" t="s">
        <v>11</v>
      </c>
      <c r="E4662" t="str">
        <f>_xlfn.XLOOKUP(D4662, API!B:B, API!D:D, "")</f>
        <v>No</v>
      </c>
      <c r="F4662" t="str">
        <f>_xlfn.XLOOKUP(D4662, API!B:B, API!C:C, "")</f>
        <v>No</v>
      </c>
      <c r="G4662" t="str">
        <f>_xlfn.XLOOKUP(D4662, API!B:B, API!E:E, "")</f>
        <v>No</v>
      </c>
      <c r="H4662" t="str">
        <f>_xlfn.XLOOKUP(D4662, API!B:B, API!F:F, "")</f>
        <v>No</v>
      </c>
      <c r="I4662" t="str">
        <f>_xlfn.XLOOKUP(D4662, API!B:B, API!A:A, "")</f>
        <v xml:space="preserve">     </v>
      </c>
    </row>
    <row r="4663" spans="1:9" x14ac:dyDescent="0.4">
      <c r="A4663" s="1">
        <v>321113</v>
      </c>
      <c r="B4663" t="s">
        <v>4923</v>
      </c>
      <c r="C4663" t="s">
        <v>4930</v>
      </c>
      <c r="D4663" t="s">
        <v>11</v>
      </c>
      <c r="E4663" t="str">
        <f>_xlfn.XLOOKUP(D4663, API!B:B, API!D:D, "")</f>
        <v>No</v>
      </c>
      <c r="F4663" t="str">
        <f>_xlfn.XLOOKUP(D4663, API!B:B, API!C:C, "")</f>
        <v>No</v>
      </c>
      <c r="G4663" t="str">
        <f>_xlfn.XLOOKUP(D4663, API!B:B, API!E:E, "")</f>
        <v>No</v>
      </c>
      <c r="H4663" t="str">
        <f>_xlfn.XLOOKUP(D4663, API!B:B, API!F:F, "")</f>
        <v>No</v>
      </c>
      <c r="I4663" t="str">
        <f>_xlfn.XLOOKUP(D4663, API!B:B, API!A:A, "")</f>
        <v xml:space="preserve">     </v>
      </c>
    </row>
    <row r="4664" spans="1:9" x14ac:dyDescent="0.4">
      <c r="A4664" s="1">
        <v>321113</v>
      </c>
      <c r="B4664" t="s">
        <v>4923</v>
      </c>
      <c r="C4664" t="s">
        <v>4931</v>
      </c>
      <c r="D4664" t="s">
        <v>11</v>
      </c>
      <c r="E4664" t="str">
        <f>_xlfn.XLOOKUP(D4664, API!B:B, API!D:D, "")</f>
        <v>No</v>
      </c>
      <c r="F4664" t="str">
        <f>_xlfn.XLOOKUP(D4664, API!B:B, API!C:C, "")</f>
        <v>No</v>
      </c>
      <c r="G4664" t="str">
        <f>_xlfn.XLOOKUP(D4664, API!B:B, API!E:E, "")</f>
        <v>No</v>
      </c>
      <c r="H4664" t="str">
        <f>_xlfn.XLOOKUP(D4664, API!B:B, API!F:F, "")</f>
        <v>No</v>
      </c>
      <c r="I4664" t="str">
        <f>_xlfn.XLOOKUP(D4664, API!B:B, API!A:A, "")</f>
        <v xml:space="preserve">     </v>
      </c>
    </row>
    <row r="4665" spans="1:9" x14ac:dyDescent="0.4">
      <c r="A4665" s="1">
        <v>321113</v>
      </c>
      <c r="B4665" t="s">
        <v>4923</v>
      </c>
      <c r="C4665" t="s">
        <v>4932</v>
      </c>
      <c r="D4665" t="s">
        <v>11</v>
      </c>
      <c r="E4665" t="str">
        <f>_xlfn.XLOOKUP(D4665, API!B:B, API!D:D, "")</f>
        <v>No</v>
      </c>
      <c r="F4665" t="str">
        <f>_xlfn.XLOOKUP(D4665, API!B:B, API!C:C, "")</f>
        <v>No</v>
      </c>
      <c r="G4665" t="str">
        <f>_xlfn.XLOOKUP(D4665, API!B:B, API!E:E, "")</f>
        <v>No</v>
      </c>
      <c r="H4665" t="str">
        <f>_xlfn.XLOOKUP(D4665, API!B:B, API!F:F, "")</f>
        <v>No</v>
      </c>
      <c r="I4665" t="str">
        <f>_xlfn.XLOOKUP(D4665, API!B:B, API!A:A, "")</f>
        <v xml:space="preserve">     </v>
      </c>
    </row>
    <row r="4666" spans="1:9" x14ac:dyDescent="0.4">
      <c r="A4666" s="1">
        <v>321113</v>
      </c>
      <c r="B4666" t="s">
        <v>4923</v>
      </c>
      <c r="C4666" t="s">
        <v>4933</v>
      </c>
      <c r="D4666" t="s">
        <v>11</v>
      </c>
      <c r="E4666" t="str">
        <f>_xlfn.XLOOKUP(D4666, API!B:B, API!D:D, "")</f>
        <v>No</v>
      </c>
      <c r="F4666" t="str">
        <f>_xlfn.XLOOKUP(D4666, API!B:B, API!C:C, "")</f>
        <v>No</v>
      </c>
      <c r="G4666" t="str">
        <f>_xlfn.XLOOKUP(D4666, API!B:B, API!E:E, "")</f>
        <v>No</v>
      </c>
      <c r="H4666" t="str">
        <f>_xlfn.XLOOKUP(D4666, API!B:B, API!F:F, "")</f>
        <v>No</v>
      </c>
      <c r="I4666" t="str">
        <f>_xlfn.XLOOKUP(D4666, API!B:B, API!A:A, "")</f>
        <v xml:space="preserve">     </v>
      </c>
    </row>
    <row r="4667" spans="1:9" x14ac:dyDescent="0.4">
      <c r="A4667" s="1">
        <v>321113</v>
      </c>
      <c r="B4667" t="s">
        <v>4923</v>
      </c>
      <c r="C4667" t="s">
        <v>4934</v>
      </c>
      <c r="D4667" t="s">
        <v>11</v>
      </c>
      <c r="E4667" t="str">
        <f>_xlfn.XLOOKUP(D4667, API!B:B, API!D:D, "")</f>
        <v>No</v>
      </c>
      <c r="F4667" t="str">
        <f>_xlfn.XLOOKUP(D4667, API!B:B, API!C:C, "")</f>
        <v>No</v>
      </c>
      <c r="G4667" t="str">
        <f>_xlfn.XLOOKUP(D4667, API!B:B, API!E:E, "")</f>
        <v>No</v>
      </c>
      <c r="H4667" t="str">
        <f>_xlfn.XLOOKUP(D4667, API!B:B, API!F:F, "")</f>
        <v>No</v>
      </c>
      <c r="I4667" t="str">
        <f>_xlfn.XLOOKUP(D4667, API!B:B, API!A:A, "")</f>
        <v xml:space="preserve">     </v>
      </c>
    </row>
    <row r="4668" spans="1:9" x14ac:dyDescent="0.4">
      <c r="A4668" s="1">
        <v>321113</v>
      </c>
      <c r="B4668" t="s">
        <v>4923</v>
      </c>
      <c r="C4668" t="s">
        <v>4935</v>
      </c>
      <c r="D4668" t="s">
        <v>11</v>
      </c>
      <c r="E4668" t="str">
        <f>_xlfn.XLOOKUP(D4668, API!B:B, API!D:D, "")</f>
        <v>No</v>
      </c>
      <c r="F4668" t="str">
        <f>_xlfn.XLOOKUP(D4668, API!B:B, API!C:C, "")</f>
        <v>No</v>
      </c>
      <c r="G4668" t="str">
        <f>_xlfn.XLOOKUP(D4668, API!B:B, API!E:E, "")</f>
        <v>No</v>
      </c>
      <c r="H4668" t="str">
        <f>_xlfn.XLOOKUP(D4668, API!B:B, API!F:F, "")</f>
        <v>No</v>
      </c>
      <c r="I4668" t="str">
        <f>_xlfn.XLOOKUP(D4668, API!B:B, API!A:A, "")</f>
        <v xml:space="preserve">     </v>
      </c>
    </row>
    <row r="4669" spans="1:9" x14ac:dyDescent="0.4">
      <c r="A4669" s="1">
        <v>321113</v>
      </c>
      <c r="B4669" t="s">
        <v>4923</v>
      </c>
      <c r="C4669" t="s">
        <v>4936</v>
      </c>
      <c r="D4669" t="s">
        <v>11</v>
      </c>
      <c r="E4669" t="str">
        <f>_xlfn.XLOOKUP(D4669, API!B:B, API!D:D, "")</f>
        <v>No</v>
      </c>
      <c r="F4669" t="str">
        <f>_xlfn.XLOOKUP(D4669, API!B:B, API!C:C, "")</f>
        <v>No</v>
      </c>
      <c r="G4669" t="str">
        <f>_xlfn.XLOOKUP(D4669, API!B:B, API!E:E, "")</f>
        <v>No</v>
      </c>
      <c r="H4669" t="str">
        <f>_xlfn.XLOOKUP(D4669, API!B:B, API!F:F, "")</f>
        <v>No</v>
      </c>
      <c r="I4669" t="str">
        <f>_xlfn.XLOOKUP(D4669, API!B:B, API!A:A, "")</f>
        <v xml:space="preserve">     </v>
      </c>
    </row>
    <row r="4670" spans="1:9" x14ac:dyDescent="0.4">
      <c r="A4670" s="1">
        <v>321113</v>
      </c>
      <c r="B4670" t="s">
        <v>4923</v>
      </c>
      <c r="C4670" t="s">
        <v>4937</v>
      </c>
      <c r="D4670" t="s">
        <v>11</v>
      </c>
      <c r="E4670" t="str">
        <f>_xlfn.XLOOKUP(D4670, API!B:B, API!D:D, "")</f>
        <v>No</v>
      </c>
      <c r="F4670" t="str">
        <f>_xlfn.XLOOKUP(D4670, API!B:B, API!C:C, "")</f>
        <v>No</v>
      </c>
      <c r="G4670" t="str">
        <f>_xlfn.XLOOKUP(D4670, API!B:B, API!E:E, "")</f>
        <v>No</v>
      </c>
      <c r="H4670" t="str">
        <f>_xlfn.XLOOKUP(D4670, API!B:B, API!F:F, "")</f>
        <v>No</v>
      </c>
      <c r="I4670" t="str">
        <f>_xlfn.XLOOKUP(D4670, API!B:B, API!A:A, "")</f>
        <v xml:space="preserve">     </v>
      </c>
    </row>
    <row r="4671" spans="1:9" x14ac:dyDescent="0.4">
      <c r="A4671" s="1">
        <v>321113</v>
      </c>
      <c r="B4671" t="s">
        <v>4923</v>
      </c>
      <c r="C4671" t="s">
        <v>4938</v>
      </c>
      <c r="D4671" t="s">
        <v>11</v>
      </c>
      <c r="E4671" t="str">
        <f>_xlfn.XLOOKUP(D4671, API!B:B, API!D:D, "")</f>
        <v>No</v>
      </c>
      <c r="F4671" t="str">
        <f>_xlfn.XLOOKUP(D4671, API!B:B, API!C:C, "")</f>
        <v>No</v>
      </c>
      <c r="G4671" t="str">
        <f>_xlfn.XLOOKUP(D4671, API!B:B, API!E:E, "")</f>
        <v>No</v>
      </c>
      <c r="H4671" t="str">
        <f>_xlfn.XLOOKUP(D4671, API!B:B, API!F:F, "")</f>
        <v>No</v>
      </c>
      <c r="I4671" t="str">
        <f>_xlfn.XLOOKUP(D4671, API!B:B, API!A:A, "")</f>
        <v xml:space="preserve">     </v>
      </c>
    </row>
    <row r="4672" spans="1:9" x14ac:dyDescent="0.4">
      <c r="A4672" s="1">
        <v>321113</v>
      </c>
      <c r="B4672" t="s">
        <v>4923</v>
      </c>
      <c r="C4672" t="s">
        <v>4939</v>
      </c>
      <c r="D4672" t="s">
        <v>11</v>
      </c>
      <c r="E4672" t="str">
        <f>_xlfn.XLOOKUP(D4672, API!B:B, API!D:D, "")</f>
        <v>No</v>
      </c>
      <c r="F4672" t="str">
        <f>_xlfn.XLOOKUP(D4672, API!B:B, API!C:C, "")</f>
        <v>No</v>
      </c>
      <c r="G4672" t="str">
        <f>_xlfn.XLOOKUP(D4672, API!B:B, API!E:E, "")</f>
        <v>No</v>
      </c>
      <c r="H4672" t="str">
        <f>_xlfn.XLOOKUP(D4672, API!B:B, API!F:F, "")</f>
        <v>No</v>
      </c>
      <c r="I4672" t="str">
        <f>_xlfn.XLOOKUP(D4672, API!B:B, API!A:A, "")</f>
        <v xml:space="preserve">     </v>
      </c>
    </row>
    <row r="4673" spans="1:9" x14ac:dyDescent="0.4">
      <c r="A4673" s="1">
        <v>321113</v>
      </c>
      <c r="B4673" t="s">
        <v>4923</v>
      </c>
      <c r="C4673" t="s">
        <v>4940</v>
      </c>
      <c r="D4673" t="s">
        <v>11</v>
      </c>
      <c r="E4673" t="str">
        <f>_xlfn.XLOOKUP(D4673, API!B:B, API!D:D, "")</f>
        <v>No</v>
      </c>
      <c r="F4673" t="str">
        <f>_xlfn.XLOOKUP(D4673, API!B:B, API!C:C, "")</f>
        <v>No</v>
      </c>
      <c r="G4673" t="str">
        <f>_xlfn.XLOOKUP(D4673, API!B:B, API!E:E, "")</f>
        <v>No</v>
      </c>
      <c r="H4673" t="str">
        <f>_xlfn.XLOOKUP(D4673, API!B:B, API!F:F, "")</f>
        <v>No</v>
      </c>
      <c r="I4673" t="str">
        <f>_xlfn.XLOOKUP(D4673, API!B:B, API!A:A, "")</f>
        <v xml:space="preserve">     </v>
      </c>
    </row>
    <row r="4674" spans="1:9" x14ac:dyDescent="0.4">
      <c r="A4674" s="1">
        <v>321113</v>
      </c>
      <c r="B4674" t="s">
        <v>4923</v>
      </c>
      <c r="C4674" t="s">
        <v>4941</v>
      </c>
      <c r="D4674" t="s">
        <v>11</v>
      </c>
      <c r="E4674" t="str">
        <f>_xlfn.XLOOKUP(D4674, API!B:B, API!D:D, "")</f>
        <v>No</v>
      </c>
      <c r="F4674" t="str">
        <f>_xlfn.XLOOKUP(D4674, API!B:B, API!C:C, "")</f>
        <v>No</v>
      </c>
      <c r="G4674" t="str">
        <f>_xlfn.XLOOKUP(D4674, API!B:B, API!E:E, "")</f>
        <v>No</v>
      </c>
      <c r="H4674" t="str">
        <f>_xlfn.XLOOKUP(D4674, API!B:B, API!F:F, "")</f>
        <v>No</v>
      </c>
      <c r="I4674" t="str">
        <f>_xlfn.XLOOKUP(D4674, API!B:B, API!A:A, "")</f>
        <v xml:space="preserve">     </v>
      </c>
    </row>
    <row r="4675" spans="1:9" x14ac:dyDescent="0.4">
      <c r="A4675" s="1">
        <v>321113</v>
      </c>
      <c r="B4675" t="s">
        <v>4923</v>
      </c>
      <c r="C4675" t="s">
        <v>4942</v>
      </c>
      <c r="D4675" t="s">
        <v>11</v>
      </c>
      <c r="E4675" t="str">
        <f>_xlfn.XLOOKUP(D4675, API!B:B, API!D:D, "")</f>
        <v>No</v>
      </c>
      <c r="F4675" t="str">
        <f>_xlfn.XLOOKUP(D4675, API!B:B, API!C:C, "")</f>
        <v>No</v>
      </c>
      <c r="G4675" t="str">
        <f>_xlfn.XLOOKUP(D4675, API!B:B, API!E:E, "")</f>
        <v>No</v>
      </c>
      <c r="H4675" t="str">
        <f>_xlfn.XLOOKUP(D4675, API!B:B, API!F:F, "")</f>
        <v>No</v>
      </c>
      <c r="I4675" t="str">
        <f>_xlfn.XLOOKUP(D4675, API!B:B, API!A:A, "")</f>
        <v xml:space="preserve">     </v>
      </c>
    </row>
    <row r="4676" spans="1:9" x14ac:dyDescent="0.4">
      <c r="A4676" s="1">
        <v>321113</v>
      </c>
      <c r="B4676" t="s">
        <v>4923</v>
      </c>
      <c r="C4676" t="s">
        <v>4943</v>
      </c>
      <c r="D4676" t="s">
        <v>11</v>
      </c>
      <c r="E4676" t="str">
        <f>_xlfn.XLOOKUP(D4676, API!B:B, API!D:D, "")</f>
        <v>No</v>
      </c>
      <c r="F4676" t="str">
        <f>_xlfn.XLOOKUP(D4676, API!B:B, API!C:C, "")</f>
        <v>No</v>
      </c>
      <c r="G4676" t="str">
        <f>_xlfn.XLOOKUP(D4676, API!B:B, API!E:E, "")</f>
        <v>No</v>
      </c>
      <c r="H4676" t="str">
        <f>_xlfn.XLOOKUP(D4676, API!B:B, API!F:F, "")</f>
        <v>No</v>
      </c>
      <c r="I4676" t="str">
        <f>_xlfn.XLOOKUP(D4676, API!B:B, API!A:A, "")</f>
        <v xml:space="preserve">     </v>
      </c>
    </row>
    <row r="4677" spans="1:9" x14ac:dyDescent="0.4">
      <c r="A4677" s="1">
        <v>321113</v>
      </c>
      <c r="B4677" t="s">
        <v>4923</v>
      </c>
      <c r="C4677" t="s">
        <v>4944</v>
      </c>
      <c r="D4677" t="s">
        <v>11</v>
      </c>
      <c r="E4677" t="str">
        <f>_xlfn.XLOOKUP(D4677, API!B:B, API!D:D, "")</f>
        <v>No</v>
      </c>
      <c r="F4677" t="str">
        <f>_xlfn.XLOOKUP(D4677, API!B:B, API!C:C, "")</f>
        <v>No</v>
      </c>
      <c r="G4677" t="str">
        <f>_xlfn.XLOOKUP(D4677, API!B:B, API!E:E, "")</f>
        <v>No</v>
      </c>
      <c r="H4677" t="str">
        <f>_xlfn.XLOOKUP(D4677, API!B:B, API!F:F, "")</f>
        <v>No</v>
      </c>
      <c r="I4677" t="str">
        <f>_xlfn.XLOOKUP(D4677, API!B:B, API!A:A, "")</f>
        <v xml:space="preserve">     </v>
      </c>
    </row>
    <row r="4678" spans="1:9" x14ac:dyDescent="0.4">
      <c r="A4678" s="1">
        <v>321113</v>
      </c>
      <c r="B4678" t="s">
        <v>4923</v>
      </c>
      <c r="C4678" t="s">
        <v>4945</v>
      </c>
      <c r="D4678" t="s">
        <v>11</v>
      </c>
      <c r="E4678" t="str">
        <f>_xlfn.XLOOKUP(D4678, API!B:B, API!D:D, "")</f>
        <v>No</v>
      </c>
      <c r="F4678" t="str">
        <f>_xlfn.XLOOKUP(D4678, API!B:B, API!C:C, "")</f>
        <v>No</v>
      </c>
      <c r="G4678" t="str">
        <f>_xlfn.XLOOKUP(D4678, API!B:B, API!E:E, "")</f>
        <v>No</v>
      </c>
      <c r="H4678" t="str">
        <f>_xlfn.XLOOKUP(D4678, API!B:B, API!F:F, "")</f>
        <v>No</v>
      </c>
      <c r="I4678" t="str">
        <f>_xlfn.XLOOKUP(D4678, API!B:B, API!A:A, "")</f>
        <v xml:space="preserve">     </v>
      </c>
    </row>
    <row r="4679" spans="1:9" x14ac:dyDescent="0.4">
      <c r="A4679" s="1">
        <v>321113</v>
      </c>
      <c r="B4679" t="s">
        <v>4923</v>
      </c>
      <c r="C4679" t="s">
        <v>4946</v>
      </c>
      <c r="D4679" t="s">
        <v>11</v>
      </c>
      <c r="E4679" t="str">
        <f>_xlfn.XLOOKUP(D4679, API!B:B, API!D:D, "")</f>
        <v>No</v>
      </c>
      <c r="F4679" t="str">
        <f>_xlfn.XLOOKUP(D4679, API!B:B, API!C:C, "")</f>
        <v>No</v>
      </c>
      <c r="G4679" t="str">
        <f>_xlfn.XLOOKUP(D4679, API!B:B, API!E:E, "")</f>
        <v>No</v>
      </c>
      <c r="H4679" t="str">
        <f>_xlfn.XLOOKUP(D4679, API!B:B, API!F:F, "")</f>
        <v>No</v>
      </c>
      <c r="I4679" t="str">
        <f>_xlfn.XLOOKUP(D4679, API!B:B, API!A:A, "")</f>
        <v xml:space="preserve">     </v>
      </c>
    </row>
    <row r="4680" spans="1:9" x14ac:dyDescent="0.4">
      <c r="A4680" s="1">
        <v>321113</v>
      </c>
      <c r="B4680" t="s">
        <v>4923</v>
      </c>
      <c r="C4680" t="s">
        <v>4947</v>
      </c>
      <c r="D4680" t="s">
        <v>11</v>
      </c>
      <c r="E4680" t="str">
        <f>_xlfn.XLOOKUP(D4680, API!B:B, API!D:D, "")</f>
        <v>No</v>
      </c>
      <c r="F4680" t="str">
        <f>_xlfn.XLOOKUP(D4680, API!B:B, API!C:C, "")</f>
        <v>No</v>
      </c>
      <c r="G4680" t="str">
        <f>_xlfn.XLOOKUP(D4680, API!B:B, API!E:E, "")</f>
        <v>No</v>
      </c>
      <c r="H4680" t="str">
        <f>_xlfn.XLOOKUP(D4680, API!B:B, API!F:F, "")</f>
        <v>No</v>
      </c>
      <c r="I4680" t="str">
        <f>_xlfn.XLOOKUP(D4680, API!B:B, API!A:A, "")</f>
        <v xml:space="preserve">     </v>
      </c>
    </row>
    <row r="4681" spans="1:9" x14ac:dyDescent="0.4">
      <c r="A4681" s="1">
        <v>321113</v>
      </c>
      <c r="B4681" t="s">
        <v>4923</v>
      </c>
      <c r="C4681" t="s">
        <v>4948</v>
      </c>
      <c r="D4681" t="s">
        <v>11</v>
      </c>
      <c r="E4681" t="str">
        <f>_xlfn.XLOOKUP(D4681, API!B:B, API!D:D, "")</f>
        <v>No</v>
      </c>
      <c r="F4681" t="str">
        <f>_xlfn.XLOOKUP(D4681, API!B:B, API!C:C, "")</f>
        <v>No</v>
      </c>
      <c r="G4681" t="str">
        <f>_xlfn.XLOOKUP(D4681, API!B:B, API!E:E, "")</f>
        <v>No</v>
      </c>
      <c r="H4681" t="str">
        <f>_xlfn.XLOOKUP(D4681, API!B:B, API!F:F, "")</f>
        <v>No</v>
      </c>
      <c r="I4681" t="str">
        <f>_xlfn.XLOOKUP(D4681, API!B:B, API!A:A, "")</f>
        <v xml:space="preserve">     </v>
      </c>
    </row>
    <row r="4682" spans="1:9" x14ac:dyDescent="0.4">
      <c r="A4682" s="1">
        <v>321113</v>
      </c>
      <c r="B4682" t="s">
        <v>4923</v>
      </c>
      <c r="C4682" t="s">
        <v>4949</v>
      </c>
      <c r="D4682" t="s">
        <v>11</v>
      </c>
      <c r="E4682" t="str">
        <f>_xlfn.XLOOKUP(D4682, API!B:B, API!D:D, "")</f>
        <v>No</v>
      </c>
      <c r="F4682" t="str">
        <f>_xlfn.XLOOKUP(D4682, API!B:B, API!C:C, "")</f>
        <v>No</v>
      </c>
      <c r="G4682" t="str">
        <f>_xlfn.XLOOKUP(D4682, API!B:B, API!E:E, "")</f>
        <v>No</v>
      </c>
      <c r="H4682" t="str">
        <f>_xlfn.XLOOKUP(D4682, API!B:B, API!F:F, "")</f>
        <v>No</v>
      </c>
      <c r="I4682" t="str">
        <f>_xlfn.XLOOKUP(D4682, API!B:B, API!A:A, "")</f>
        <v xml:space="preserve">     </v>
      </c>
    </row>
    <row r="4683" spans="1:9" x14ac:dyDescent="0.4">
      <c r="A4683" s="1">
        <v>321113</v>
      </c>
      <c r="B4683" t="s">
        <v>4923</v>
      </c>
      <c r="C4683" t="s">
        <v>4950</v>
      </c>
      <c r="D4683" t="s">
        <v>11</v>
      </c>
      <c r="E4683" t="str">
        <f>_xlfn.XLOOKUP(D4683, API!B:B, API!D:D, "")</f>
        <v>No</v>
      </c>
      <c r="F4683" t="str">
        <f>_xlfn.XLOOKUP(D4683, API!B:B, API!C:C, "")</f>
        <v>No</v>
      </c>
      <c r="G4683" t="str">
        <f>_xlfn.XLOOKUP(D4683, API!B:B, API!E:E, "")</f>
        <v>No</v>
      </c>
      <c r="H4683" t="str">
        <f>_xlfn.XLOOKUP(D4683, API!B:B, API!F:F, "")</f>
        <v>No</v>
      </c>
      <c r="I4683" t="str">
        <f>_xlfn.XLOOKUP(D4683, API!B:B, API!A:A, "")</f>
        <v xml:space="preserve">     </v>
      </c>
    </row>
    <row r="4684" spans="1:9" x14ac:dyDescent="0.4">
      <c r="A4684" s="1">
        <v>321114</v>
      </c>
      <c r="B4684" t="s">
        <v>4951</v>
      </c>
      <c r="C4684" t="s">
        <v>4952</v>
      </c>
      <c r="D4684" t="s">
        <v>11</v>
      </c>
      <c r="E4684" t="str">
        <f>_xlfn.XLOOKUP(D4684, API!B:B, API!D:D, "")</f>
        <v>No</v>
      </c>
      <c r="F4684" t="str">
        <f>_xlfn.XLOOKUP(D4684, API!B:B, API!C:C, "")</f>
        <v>No</v>
      </c>
      <c r="G4684" t="str">
        <f>_xlfn.XLOOKUP(D4684, API!B:B, API!E:E, "")</f>
        <v>No</v>
      </c>
      <c r="H4684" t="str">
        <f>_xlfn.XLOOKUP(D4684, API!B:B, API!F:F, "")</f>
        <v>No</v>
      </c>
      <c r="I4684" t="str">
        <f>_xlfn.XLOOKUP(D4684, API!B:B, API!A:A, "")</f>
        <v xml:space="preserve">     </v>
      </c>
    </row>
    <row r="4685" spans="1:9" x14ac:dyDescent="0.4">
      <c r="A4685" s="1">
        <v>321114</v>
      </c>
      <c r="B4685" t="s">
        <v>4951</v>
      </c>
      <c r="C4685" t="s">
        <v>4953</v>
      </c>
      <c r="D4685" t="s">
        <v>11</v>
      </c>
      <c r="E4685" t="str">
        <f>_xlfn.XLOOKUP(D4685, API!B:B, API!D:D, "")</f>
        <v>No</v>
      </c>
      <c r="F4685" t="str">
        <f>_xlfn.XLOOKUP(D4685, API!B:B, API!C:C, "")</f>
        <v>No</v>
      </c>
      <c r="G4685" t="str">
        <f>_xlfn.XLOOKUP(D4685, API!B:B, API!E:E, "")</f>
        <v>No</v>
      </c>
      <c r="H4685" t="str">
        <f>_xlfn.XLOOKUP(D4685, API!B:B, API!F:F, "")</f>
        <v>No</v>
      </c>
      <c r="I4685" t="str">
        <f>_xlfn.XLOOKUP(D4685, API!B:B, API!A:A, "")</f>
        <v xml:space="preserve">     </v>
      </c>
    </row>
    <row r="4686" spans="1:9" x14ac:dyDescent="0.4">
      <c r="A4686" s="1">
        <v>321114</v>
      </c>
      <c r="B4686" t="s">
        <v>4951</v>
      </c>
      <c r="C4686" t="s">
        <v>4954</v>
      </c>
      <c r="D4686" t="s">
        <v>11</v>
      </c>
      <c r="E4686" t="str">
        <f>_xlfn.XLOOKUP(D4686, API!B:B, API!D:D, "")</f>
        <v>No</v>
      </c>
      <c r="F4686" t="str">
        <f>_xlfn.XLOOKUP(D4686, API!B:B, API!C:C, "")</f>
        <v>No</v>
      </c>
      <c r="G4686" t="str">
        <f>_xlfn.XLOOKUP(D4686, API!B:B, API!E:E, "")</f>
        <v>No</v>
      </c>
      <c r="H4686" t="str">
        <f>_xlfn.XLOOKUP(D4686, API!B:B, API!F:F, "")</f>
        <v>No</v>
      </c>
      <c r="I4686" t="str">
        <f>_xlfn.XLOOKUP(D4686, API!B:B, API!A:A, "")</f>
        <v xml:space="preserve">     </v>
      </c>
    </row>
    <row r="4687" spans="1:9" x14ac:dyDescent="0.4">
      <c r="A4687" s="1">
        <v>321114</v>
      </c>
      <c r="B4687" t="s">
        <v>4951</v>
      </c>
      <c r="C4687" t="s">
        <v>4955</v>
      </c>
      <c r="D4687" t="s">
        <v>11</v>
      </c>
      <c r="E4687" t="str">
        <f>_xlfn.XLOOKUP(D4687, API!B:B, API!D:D, "")</f>
        <v>No</v>
      </c>
      <c r="F4687" t="str">
        <f>_xlfn.XLOOKUP(D4687, API!B:B, API!C:C, "")</f>
        <v>No</v>
      </c>
      <c r="G4687" t="str">
        <f>_xlfn.XLOOKUP(D4687, API!B:B, API!E:E, "")</f>
        <v>No</v>
      </c>
      <c r="H4687" t="str">
        <f>_xlfn.XLOOKUP(D4687, API!B:B, API!F:F, "")</f>
        <v>No</v>
      </c>
      <c r="I4687" t="str">
        <f>_xlfn.XLOOKUP(D4687, API!B:B, API!A:A, "")</f>
        <v xml:space="preserve">     </v>
      </c>
    </row>
    <row r="4688" spans="1:9" x14ac:dyDescent="0.4">
      <c r="A4688" s="1">
        <v>321114</v>
      </c>
      <c r="B4688" t="s">
        <v>4951</v>
      </c>
      <c r="C4688" t="s">
        <v>4956</v>
      </c>
      <c r="D4688" t="s">
        <v>11</v>
      </c>
      <c r="E4688" t="str">
        <f>_xlfn.XLOOKUP(D4688, API!B:B, API!D:D, "")</f>
        <v>No</v>
      </c>
      <c r="F4688" t="str">
        <f>_xlfn.XLOOKUP(D4688, API!B:B, API!C:C, "")</f>
        <v>No</v>
      </c>
      <c r="G4688" t="str">
        <f>_xlfn.XLOOKUP(D4688, API!B:B, API!E:E, "")</f>
        <v>No</v>
      </c>
      <c r="H4688" t="str">
        <f>_xlfn.XLOOKUP(D4688, API!B:B, API!F:F, "")</f>
        <v>No</v>
      </c>
      <c r="I4688" t="str">
        <f>_xlfn.XLOOKUP(D4688, API!B:B, API!A:A, "")</f>
        <v xml:space="preserve">     </v>
      </c>
    </row>
    <row r="4689" spans="1:9" x14ac:dyDescent="0.4">
      <c r="A4689" s="1">
        <v>321114</v>
      </c>
      <c r="B4689" t="s">
        <v>4951</v>
      </c>
      <c r="C4689" t="s">
        <v>4957</v>
      </c>
      <c r="D4689" t="s">
        <v>11</v>
      </c>
      <c r="E4689" t="str">
        <f>_xlfn.XLOOKUP(D4689, API!B:B, API!D:D, "")</f>
        <v>No</v>
      </c>
      <c r="F4689" t="str">
        <f>_xlfn.XLOOKUP(D4689, API!B:B, API!C:C, "")</f>
        <v>No</v>
      </c>
      <c r="G4689" t="str">
        <f>_xlfn.XLOOKUP(D4689, API!B:B, API!E:E, "")</f>
        <v>No</v>
      </c>
      <c r="H4689" t="str">
        <f>_xlfn.XLOOKUP(D4689, API!B:B, API!F:F, "")</f>
        <v>No</v>
      </c>
      <c r="I4689" t="str">
        <f>_xlfn.XLOOKUP(D4689, API!B:B, API!A:A, "")</f>
        <v xml:space="preserve">     </v>
      </c>
    </row>
    <row r="4690" spans="1:9" x14ac:dyDescent="0.4">
      <c r="A4690" s="1">
        <v>321114</v>
      </c>
      <c r="B4690" t="s">
        <v>4951</v>
      </c>
      <c r="C4690" t="s">
        <v>4958</v>
      </c>
      <c r="D4690" t="s">
        <v>11</v>
      </c>
      <c r="E4690" t="str">
        <f>_xlfn.XLOOKUP(D4690, API!B:B, API!D:D, "")</f>
        <v>No</v>
      </c>
      <c r="F4690" t="str">
        <f>_xlfn.XLOOKUP(D4690, API!B:B, API!C:C, "")</f>
        <v>No</v>
      </c>
      <c r="G4690" t="str">
        <f>_xlfn.XLOOKUP(D4690, API!B:B, API!E:E, "")</f>
        <v>No</v>
      </c>
      <c r="H4690" t="str">
        <f>_xlfn.XLOOKUP(D4690, API!B:B, API!F:F, "")</f>
        <v>No</v>
      </c>
      <c r="I4690" t="str">
        <f>_xlfn.XLOOKUP(D4690, API!B:B, API!A:A, "")</f>
        <v xml:space="preserve">     </v>
      </c>
    </row>
    <row r="4691" spans="1:9" x14ac:dyDescent="0.4">
      <c r="A4691" s="1">
        <v>321114</v>
      </c>
      <c r="B4691" t="s">
        <v>4951</v>
      </c>
      <c r="C4691" t="s">
        <v>4959</v>
      </c>
      <c r="D4691" t="s">
        <v>11</v>
      </c>
      <c r="E4691" t="str">
        <f>_xlfn.XLOOKUP(D4691, API!B:B, API!D:D, "")</f>
        <v>No</v>
      </c>
      <c r="F4691" t="str">
        <f>_xlfn.XLOOKUP(D4691, API!B:B, API!C:C, "")</f>
        <v>No</v>
      </c>
      <c r="G4691" t="str">
        <f>_xlfn.XLOOKUP(D4691, API!B:B, API!E:E, "")</f>
        <v>No</v>
      </c>
      <c r="H4691" t="str">
        <f>_xlfn.XLOOKUP(D4691, API!B:B, API!F:F, "")</f>
        <v>No</v>
      </c>
      <c r="I4691" t="str">
        <f>_xlfn.XLOOKUP(D4691, API!B:B, API!A:A, "")</f>
        <v xml:space="preserve">     </v>
      </c>
    </row>
    <row r="4692" spans="1:9" x14ac:dyDescent="0.4">
      <c r="A4692" s="1">
        <v>321114</v>
      </c>
      <c r="B4692" t="s">
        <v>4951</v>
      </c>
      <c r="C4692" t="s">
        <v>4960</v>
      </c>
      <c r="D4692" t="s">
        <v>11</v>
      </c>
      <c r="E4692" t="str">
        <f>_xlfn.XLOOKUP(D4692, API!B:B, API!D:D, "")</f>
        <v>No</v>
      </c>
      <c r="F4692" t="str">
        <f>_xlfn.XLOOKUP(D4692, API!B:B, API!C:C, "")</f>
        <v>No</v>
      </c>
      <c r="G4692" t="str">
        <f>_xlfn.XLOOKUP(D4692, API!B:B, API!E:E, "")</f>
        <v>No</v>
      </c>
      <c r="H4692" t="str">
        <f>_xlfn.XLOOKUP(D4692, API!B:B, API!F:F, "")</f>
        <v>No</v>
      </c>
      <c r="I4692" t="str">
        <f>_xlfn.XLOOKUP(D4692, API!B:B, API!A:A, "")</f>
        <v xml:space="preserve">     </v>
      </c>
    </row>
    <row r="4693" spans="1:9" x14ac:dyDescent="0.4">
      <c r="A4693" s="1">
        <v>321114</v>
      </c>
      <c r="B4693" t="s">
        <v>4951</v>
      </c>
      <c r="C4693" t="s">
        <v>4961</v>
      </c>
      <c r="D4693" t="s">
        <v>11</v>
      </c>
      <c r="E4693" t="str">
        <f>_xlfn.XLOOKUP(D4693, API!B:B, API!D:D, "")</f>
        <v>No</v>
      </c>
      <c r="F4693" t="str">
        <f>_xlfn.XLOOKUP(D4693, API!B:B, API!C:C, "")</f>
        <v>No</v>
      </c>
      <c r="G4693" t="str">
        <f>_xlfn.XLOOKUP(D4693, API!B:B, API!E:E, "")</f>
        <v>No</v>
      </c>
      <c r="H4693" t="str">
        <f>_xlfn.XLOOKUP(D4693, API!B:B, API!F:F, "")</f>
        <v>No</v>
      </c>
      <c r="I4693" t="str">
        <f>_xlfn.XLOOKUP(D4693, API!B:B, API!A:A, "")</f>
        <v xml:space="preserve">     </v>
      </c>
    </row>
    <row r="4694" spans="1:9" x14ac:dyDescent="0.4">
      <c r="A4694" s="1">
        <v>321114</v>
      </c>
      <c r="B4694" t="s">
        <v>4951</v>
      </c>
      <c r="C4694" t="s">
        <v>4962</v>
      </c>
      <c r="D4694" t="s">
        <v>11</v>
      </c>
      <c r="E4694" t="str">
        <f>_xlfn.XLOOKUP(D4694, API!B:B, API!D:D, "")</f>
        <v>No</v>
      </c>
      <c r="F4694" t="str">
        <f>_xlfn.XLOOKUP(D4694, API!B:B, API!C:C, "")</f>
        <v>No</v>
      </c>
      <c r="G4694" t="str">
        <f>_xlfn.XLOOKUP(D4694, API!B:B, API!E:E, "")</f>
        <v>No</v>
      </c>
      <c r="H4694" t="str">
        <f>_xlfn.XLOOKUP(D4694, API!B:B, API!F:F, "")</f>
        <v>No</v>
      </c>
      <c r="I4694" t="str">
        <f>_xlfn.XLOOKUP(D4694, API!B:B, API!A:A, "")</f>
        <v xml:space="preserve">     </v>
      </c>
    </row>
    <row r="4695" spans="1:9" x14ac:dyDescent="0.4">
      <c r="A4695" s="1">
        <v>321114</v>
      </c>
      <c r="B4695" t="s">
        <v>4951</v>
      </c>
      <c r="C4695" t="s">
        <v>4963</v>
      </c>
      <c r="D4695" t="s">
        <v>11</v>
      </c>
      <c r="E4695" t="str">
        <f>_xlfn.XLOOKUP(D4695, API!B:B, API!D:D, "")</f>
        <v>No</v>
      </c>
      <c r="F4695" t="str">
        <f>_xlfn.XLOOKUP(D4695, API!B:B, API!C:C, "")</f>
        <v>No</v>
      </c>
      <c r="G4695" t="str">
        <f>_xlfn.XLOOKUP(D4695, API!B:B, API!E:E, "")</f>
        <v>No</v>
      </c>
      <c r="H4695" t="str">
        <f>_xlfn.XLOOKUP(D4695, API!B:B, API!F:F, "")</f>
        <v>No</v>
      </c>
      <c r="I4695" t="str">
        <f>_xlfn.XLOOKUP(D4695, API!B:B, API!A:A, "")</f>
        <v xml:space="preserve">     </v>
      </c>
    </row>
    <row r="4696" spans="1:9" x14ac:dyDescent="0.4">
      <c r="A4696" s="1">
        <v>321114</v>
      </c>
      <c r="B4696" t="s">
        <v>4951</v>
      </c>
      <c r="C4696" t="s">
        <v>4964</v>
      </c>
      <c r="D4696" t="s">
        <v>11</v>
      </c>
      <c r="E4696" t="str">
        <f>_xlfn.XLOOKUP(D4696, API!B:B, API!D:D, "")</f>
        <v>No</v>
      </c>
      <c r="F4696" t="str">
        <f>_xlfn.XLOOKUP(D4696, API!B:B, API!C:C, "")</f>
        <v>No</v>
      </c>
      <c r="G4696" t="str">
        <f>_xlfn.XLOOKUP(D4696, API!B:B, API!E:E, "")</f>
        <v>No</v>
      </c>
      <c r="H4696" t="str">
        <f>_xlfn.XLOOKUP(D4696, API!B:B, API!F:F, "")</f>
        <v>No</v>
      </c>
      <c r="I4696" t="str">
        <f>_xlfn.XLOOKUP(D4696, API!B:B, API!A:A, "")</f>
        <v xml:space="preserve">     </v>
      </c>
    </row>
    <row r="4697" spans="1:9" x14ac:dyDescent="0.4">
      <c r="A4697" s="1">
        <v>321114</v>
      </c>
      <c r="B4697" t="s">
        <v>4951</v>
      </c>
      <c r="C4697" t="s">
        <v>4965</v>
      </c>
      <c r="D4697" t="s">
        <v>11</v>
      </c>
      <c r="E4697" t="str">
        <f>_xlfn.XLOOKUP(D4697, API!B:B, API!D:D, "")</f>
        <v>No</v>
      </c>
      <c r="F4697" t="str">
        <f>_xlfn.XLOOKUP(D4697, API!B:B, API!C:C, "")</f>
        <v>No</v>
      </c>
      <c r="G4697" t="str">
        <f>_xlfn.XLOOKUP(D4697, API!B:B, API!E:E, "")</f>
        <v>No</v>
      </c>
      <c r="H4697" t="str">
        <f>_xlfn.XLOOKUP(D4697, API!B:B, API!F:F, "")</f>
        <v>No</v>
      </c>
      <c r="I4697" t="str">
        <f>_xlfn.XLOOKUP(D4697, API!B:B, API!A:A, "")</f>
        <v xml:space="preserve">     </v>
      </c>
    </row>
    <row r="4698" spans="1:9" x14ac:dyDescent="0.4">
      <c r="A4698" s="1">
        <v>321114</v>
      </c>
      <c r="B4698" t="s">
        <v>4951</v>
      </c>
      <c r="C4698" t="s">
        <v>4966</v>
      </c>
      <c r="D4698" t="s">
        <v>11</v>
      </c>
      <c r="E4698" t="str">
        <f>_xlfn.XLOOKUP(D4698, API!B:B, API!D:D, "")</f>
        <v>No</v>
      </c>
      <c r="F4698" t="str">
        <f>_xlfn.XLOOKUP(D4698, API!B:B, API!C:C, "")</f>
        <v>No</v>
      </c>
      <c r="G4698" t="str">
        <f>_xlfn.XLOOKUP(D4698, API!B:B, API!E:E, "")</f>
        <v>No</v>
      </c>
      <c r="H4698" t="str">
        <f>_xlfn.XLOOKUP(D4698, API!B:B, API!F:F, "")</f>
        <v>No</v>
      </c>
      <c r="I4698" t="str">
        <f>_xlfn.XLOOKUP(D4698, API!B:B, API!A:A, "")</f>
        <v xml:space="preserve">     </v>
      </c>
    </row>
    <row r="4699" spans="1:9" x14ac:dyDescent="0.4">
      <c r="A4699" s="1">
        <v>321114</v>
      </c>
      <c r="B4699" t="s">
        <v>4951</v>
      </c>
      <c r="C4699" t="s">
        <v>4967</v>
      </c>
      <c r="D4699" t="s">
        <v>11</v>
      </c>
      <c r="E4699" t="str">
        <f>_xlfn.XLOOKUP(D4699, API!B:B, API!D:D, "")</f>
        <v>No</v>
      </c>
      <c r="F4699" t="str">
        <f>_xlfn.XLOOKUP(D4699, API!B:B, API!C:C, "")</f>
        <v>No</v>
      </c>
      <c r="G4699" t="str">
        <f>_xlfn.XLOOKUP(D4699, API!B:B, API!E:E, "")</f>
        <v>No</v>
      </c>
      <c r="H4699" t="str">
        <f>_xlfn.XLOOKUP(D4699, API!B:B, API!F:F, "")</f>
        <v>No</v>
      </c>
      <c r="I4699" t="str">
        <f>_xlfn.XLOOKUP(D4699, API!B:B, API!A:A, "")</f>
        <v xml:space="preserve">     </v>
      </c>
    </row>
    <row r="4700" spans="1:9" x14ac:dyDescent="0.4">
      <c r="A4700" s="1">
        <v>321114</v>
      </c>
      <c r="B4700" t="s">
        <v>4951</v>
      </c>
      <c r="C4700" t="s">
        <v>4968</v>
      </c>
      <c r="D4700" t="s">
        <v>11</v>
      </c>
      <c r="E4700" t="str">
        <f>_xlfn.XLOOKUP(D4700, API!B:B, API!D:D, "")</f>
        <v>No</v>
      </c>
      <c r="F4700" t="str">
        <f>_xlfn.XLOOKUP(D4700, API!B:B, API!C:C, "")</f>
        <v>No</v>
      </c>
      <c r="G4700" t="str">
        <f>_xlfn.XLOOKUP(D4700, API!B:B, API!E:E, "")</f>
        <v>No</v>
      </c>
      <c r="H4700" t="str">
        <f>_xlfn.XLOOKUP(D4700, API!B:B, API!F:F, "")</f>
        <v>No</v>
      </c>
      <c r="I4700" t="str">
        <f>_xlfn.XLOOKUP(D4700, API!B:B, API!A:A, "")</f>
        <v xml:space="preserve">     </v>
      </c>
    </row>
    <row r="4701" spans="1:9" x14ac:dyDescent="0.4">
      <c r="A4701" s="1">
        <v>321114</v>
      </c>
      <c r="B4701" t="s">
        <v>4951</v>
      </c>
      <c r="C4701" t="s">
        <v>4969</v>
      </c>
      <c r="D4701" t="s">
        <v>11</v>
      </c>
      <c r="E4701" t="str">
        <f>_xlfn.XLOOKUP(D4701, API!B:B, API!D:D, "")</f>
        <v>No</v>
      </c>
      <c r="F4701" t="str">
        <f>_xlfn.XLOOKUP(D4701, API!B:B, API!C:C, "")</f>
        <v>No</v>
      </c>
      <c r="G4701" t="str">
        <f>_xlfn.XLOOKUP(D4701, API!B:B, API!E:E, "")</f>
        <v>No</v>
      </c>
      <c r="H4701" t="str">
        <f>_xlfn.XLOOKUP(D4701, API!B:B, API!F:F, "")</f>
        <v>No</v>
      </c>
      <c r="I4701" t="str">
        <f>_xlfn.XLOOKUP(D4701, API!B:B, API!A:A, "")</f>
        <v xml:space="preserve">     </v>
      </c>
    </row>
    <row r="4702" spans="1:9" x14ac:dyDescent="0.4">
      <c r="A4702" s="1">
        <v>321114</v>
      </c>
      <c r="B4702" t="s">
        <v>4951</v>
      </c>
      <c r="C4702" t="s">
        <v>4970</v>
      </c>
      <c r="D4702" t="s">
        <v>11</v>
      </c>
      <c r="E4702" t="str">
        <f>_xlfn.XLOOKUP(D4702, API!B:B, API!D:D, "")</f>
        <v>No</v>
      </c>
      <c r="F4702" t="str">
        <f>_xlfn.XLOOKUP(D4702, API!B:B, API!C:C, "")</f>
        <v>No</v>
      </c>
      <c r="G4702" t="str">
        <f>_xlfn.XLOOKUP(D4702, API!B:B, API!E:E, "")</f>
        <v>No</v>
      </c>
      <c r="H4702" t="str">
        <f>_xlfn.XLOOKUP(D4702, API!B:B, API!F:F, "")</f>
        <v>No</v>
      </c>
      <c r="I4702" t="str">
        <f>_xlfn.XLOOKUP(D4702, API!B:B, API!A:A, "")</f>
        <v xml:space="preserve">     </v>
      </c>
    </row>
    <row r="4703" spans="1:9" x14ac:dyDescent="0.4">
      <c r="A4703" s="1">
        <v>321114</v>
      </c>
      <c r="B4703" t="s">
        <v>4951</v>
      </c>
      <c r="C4703" t="s">
        <v>4971</v>
      </c>
      <c r="D4703" t="s">
        <v>11</v>
      </c>
      <c r="E4703" t="str">
        <f>_xlfn.XLOOKUP(D4703, API!B:B, API!D:D, "")</f>
        <v>No</v>
      </c>
      <c r="F4703" t="str">
        <f>_xlfn.XLOOKUP(D4703, API!B:B, API!C:C, "")</f>
        <v>No</v>
      </c>
      <c r="G4703" t="str">
        <f>_xlfn.XLOOKUP(D4703, API!B:B, API!E:E, "")</f>
        <v>No</v>
      </c>
      <c r="H4703" t="str">
        <f>_xlfn.XLOOKUP(D4703, API!B:B, API!F:F, "")</f>
        <v>No</v>
      </c>
      <c r="I4703" t="str">
        <f>_xlfn.XLOOKUP(D4703, API!B:B, API!A:A, "")</f>
        <v xml:space="preserve">     </v>
      </c>
    </row>
    <row r="4704" spans="1:9" x14ac:dyDescent="0.4">
      <c r="A4704" s="1">
        <v>321114</v>
      </c>
      <c r="B4704" t="s">
        <v>4951</v>
      </c>
      <c r="C4704" t="s">
        <v>4972</v>
      </c>
      <c r="D4704" t="s">
        <v>11</v>
      </c>
      <c r="E4704" t="str">
        <f>_xlfn.XLOOKUP(D4704, API!B:B, API!D:D, "")</f>
        <v>No</v>
      </c>
      <c r="F4704" t="str">
        <f>_xlfn.XLOOKUP(D4704, API!B:B, API!C:C, "")</f>
        <v>No</v>
      </c>
      <c r="G4704" t="str">
        <f>_xlfn.XLOOKUP(D4704, API!B:B, API!E:E, "")</f>
        <v>No</v>
      </c>
      <c r="H4704" t="str">
        <f>_xlfn.XLOOKUP(D4704, API!B:B, API!F:F, "")</f>
        <v>No</v>
      </c>
      <c r="I4704" t="str">
        <f>_xlfn.XLOOKUP(D4704, API!B:B, API!A:A, "")</f>
        <v xml:space="preserve">     </v>
      </c>
    </row>
    <row r="4705" spans="1:9" x14ac:dyDescent="0.4">
      <c r="A4705" s="1">
        <v>321114</v>
      </c>
      <c r="B4705" t="s">
        <v>4951</v>
      </c>
      <c r="C4705" t="s">
        <v>4973</v>
      </c>
      <c r="D4705" t="s">
        <v>11</v>
      </c>
      <c r="E4705" t="str">
        <f>_xlfn.XLOOKUP(D4705, API!B:B, API!D:D, "")</f>
        <v>No</v>
      </c>
      <c r="F4705" t="str">
        <f>_xlfn.XLOOKUP(D4705, API!B:B, API!C:C, "")</f>
        <v>No</v>
      </c>
      <c r="G4705" t="str">
        <f>_xlfn.XLOOKUP(D4705, API!B:B, API!E:E, "")</f>
        <v>No</v>
      </c>
      <c r="H4705" t="str">
        <f>_xlfn.XLOOKUP(D4705, API!B:B, API!F:F, "")</f>
        <v>No</v>
      </c>
      <c r="I4705" t="str">
        <f>_xlfn.XLOOKUP(D4705, API!B:B, API!A:A, "")</f>
        <v xml:space="preserve">     </v>
      </c>
    </row>
    <row r="4706" spans="1:9" x14ac:dyDescent="0.4">
      <c r="A4706" s="1">
        <v>321114</v>
      </c>
      <c r="B4706" t="s">
        <v>4951</v>
      </c>
      <c r="C4706" t="s">
        <v>4974</v>
      </c>
      <c r="D4706" t="s">
        <v>11</v>
      </c>
      <c r="E4706" t="str">
        <f>_xlfn.XLOOKUP(D4706, API!B:B, API!D:D, "")</f>
        <v>No</v>
      </c>
      <c r="F4706" t="str">
        <f>_xlfn.XLOOKUP(D4706, API!B:B, API!C:C, "")</f>
        <v>No</v>
      </c>
      <c r="G4706" t="str">
        <f>_xlfn.XLOOKUP(D4706, API!B:B, API!E:E, "")</f>
        <v>No</v>
      </c>
      <c r="H4706" t="str">
        <f>_xlfn.XLOOKUP(D4706, API!B:B, API!F:F, "")</f>
        <v>No</v>
      </c>
      <c r="I4706" t="str">
        <f>_xlfn.XLOOKUP(D4706, API!B:B, API!A:A, "")</f>
        <v xml:space="preserve">     </v>
      </c>
    </row>
    <row r="4707" spans="1:9" x14ac:dyDescent="0.4">
      <c r="A4707" s="1">
        <v>321114</v>
      </c>
      <c r="B4707" t="s">
        <v>4951</v>
      </c>
      <c r="C4707" t="s">
        <v>4975</v>
      </c>
      <c r="D4707" t="s">
        <v>11</v>
      </c>
      <c r="E4707" t="str">
        <f>_xlfn.XLOOKUP(D4707, API!B:B, API!D:D, "")</f>
        <v>No</v>
      </c>
      <c r="F4707" t="str">
        <f>_xlfn.XLOOKUP(D4707, API!B:B, API!C:C, "")</f>
        <v>No</v>
      </c>
      <c r="G4707" t="str">
        <f>_xlfn.XLOOKUP(D4707, API!B:B, API!E:E, "")</f>
        <v>No</v>
      </c>
      <c r="H4707" t="str">
        <f>_xlfn.XLOOKUP(D4707, API!B:B, API!F:F, "")</f>
        <v>No</v>
      </c>
      <c r="I4707" t="str">
        <f>_xlfn.XLOOKUP(D4707, API!B:B, API!A:A, "")</f>
        <v xml:space="preserve">     </v>
      </c>
    </row>
    <row r="4708" spans="1:9" x14ac:dyDescent="0.4">
      <c r="A4708" s="1">
        <v>321114</v>
      </c>
      <c r="B4708" t="s">
        <v>4951</v>
      </c>
      <c r="C4708" t="s">
        <v>4976</v>
      </c>
      <c r="D4708" t="s">
        <v>11</v>
      </c>
      <c r="E4708" t="str">
        <f>_xlfn.XLOOKUP(D4708, API!B:B, API!D:D, "")</f>
        <v>No</v>
      </c>
      <c r="F4708" t="str">
        <f>_xlfn.XLOOKUP(D4708, API!B:B, API!C:C, "")</f>
        <v>No</v>
      </c>
      <c r="G4708" t="str">
        <f>_xlfn.XLOOKUP(D4708, API!B:B, API!E:E, "")</f>
        <v>No</v>
      </c>
      <c r="H4708" t="str">
        <f>_xlfn.XLOOKUP(D4708, API!B:B, API!F:F, "")</f>
        <v>No</v>
      </c>
      <c r="I4708" t="str">
        <f>_xlfn.XLOOKUP(D4708, API!B:B, API!A:A, "")</f>
        <v xml:space="preserve">     </v>
      </c>
    </row>
    <row r="4709" spans="1:9" x14ac:dyDescent="0.4">
      <c r="A4709" s="1">
        <v>321211</v>
      </c>
      <c r="B4709" t="s">
        <v>4977</v>
      </c>
      <c r="C4709" t="s">
        <v>4978</v>
      </c>
      <c r="D4709" t="s">
        <v>11</v>
      </c>
      <c r="E4709" t="str">
        <f>_xlfn.XLOOKUP(D4709, API!B:B, API!D:D, "")</f>
        <v>No</v>
      </c>
      <c r="F4709" t="str">
        <f>_xlfn.XLOOKUP(D4709, API!B:B, API!C:C, "")</f>
        <v>No</v>
      </c>
      <c r="G4709" t="str">
        <f>_xlfn.XLOOKUP(D4709, API!B:B, API!E:E, "")</f>
        <v>No</v>
      </c>
      <c r="H4709" t="str">
        <f>_xlfn.XLOOKUP(D4709, API!B:B, API!F:F, "")</f>
        <v>No</v>
      </c>
      <c r="I4709" t="str">
        <f>_xlfn.XLOOKUP(D4709, API!B:B, API!A:A, "")</f>
        <v xml:space="preserve">     </v>
      </c>
    </row>
    <row r="4710" spans="1:9" x14ac:dyDescent="0.4">
      <c r="A4710" s="1">
        <v>321211</v>
      </c>
      <c r="B4710" t="s">
        <v>4977</v>
      </c>
      <c r="C4710" t="s">
        <v>4979</v>
      </c>
      <c r="D4710" t="s">
        <v>11</v>
      </c>
      <c r="E4710" t="str">
        <f>_xlfn.XLOOKUP(D4710, API!B:B, API!D:D, "")</f>
        <v>No</v>
      </c>
      <c r="F4710" t="str">
        <f>_xlfn.XLOOKUP(D4710, API!B:B, API!C:C, "")</f>
        <v>No</v>
      </c>
      <c r="G4710" t="str">
        <f>_xlfn.XLOOKUP(D4710, API!B:B, API!E:E, "")</f>
        <v>No</v>
      </c>
      <c r="H4710" t="str">
        <f>_xlfn.XLOOKUP(D4710, API!B:B, API!F:F, "")</f>
        <v>No</v>
      </c>
      <c r="I4710" t="str">
        <f>_xlfn.XLOOKUP(D4710, API!B:B, API!A:A, "")</f>
        <v xml:space="preserve">     </v>
      </c>
    </row>
    <row r="4711" spans="1:9" x14ac:dyDescent="0.4">
      <c r="A4711" s="1">
        <v>321211</v>
      </c>
      <c r="B4711" t="s">
        <v>4977</v>
      </c>
      <c r="C4711" t="s">
        <v>4980</v>
      </c>
      <c r="D4711" t="s">
        <v>11</v>
      </c>
      <c r="E4711" t="str">
        <f>_xlfn.XLOOKUP(D4711, API!B:B, API!D:D, "")</f>
        <v>No</v>
      </c>
      <c r="F4711" t="str">
        <f>_xlfn.XLOOKUP(D4711, API!B:B, API!C:C, "")</f>
        <v>No</v>
      </c>
      <c r="G4711" t="str">
        <f>_xlfn.XLOOKUP(D4711, API!B:B, API!E:E, "")</f>
        <v>No</v>
      </c>
      <c r="H4711" t="str">
        <f>_xlfn.XLOOKUP(D4711, API!B:B, API!F:F, "")</f>
        <v>No</v>
      </c>
      <c r="I4711" t="str">
        <f>_xlfn.XLOOKUP(D4711, API!B:B, API!A:A, "")</f>
        <v xml:space="preserve">     </v>
      </c>
    </row>
    <row r="4712" spans="1:9" x14ac:dyDescent="0.4">
      <c r="A4712" s="1">
        <v>321211</v>
      </c>
      <c r="B4712" t="s">
        <v>4977</v>
      </c>
      <c r="C4712" t="s">
        <v>4981</v>
      </c>
      <c r="D4712" t="s">
        <v>11</v>
      </c>
      <c r="E4712" t="str">
        <f>_xlfn.XLOOKUP(D4712, API!B:B, API!D:D, "")</f>
        <v>No</v>
      </c>
      <c r="F4712" t="str">
        <f>_xlfn.XLOOKUP(D4712, API!B:B, API!C:C, "")</f>
        <v>No</v>
      </c>
      <c r="G4712" t="str">
        <f>_xlfn.XLOOKUP(D4712, API!B:B, API!E:E, "")</f>
        <v>No</v>
      </c>
      <c r="H4712" t="str">
        <f>_xlfn.XLOOKUP(D4712, API!B:B, API!F:F, "")</f>
        <v>No</v>
      </c>
      <c r="I4712" t="str">
        <f>_xlfn.XLOOKUP(D4712, API!B:B, API!A:A, "")</f>
        <v xml:space="preserve">     </v>
      </c>
    </row>
    <row r="4713" spans="1:9" x14ac:dyDescent="0.4">
      <c r="A4713" s="1">
        <v>321211</v>
      </c>
      <c r="B4713" t="s">
        <v>4977</v>
      </c>
      <c r="C4713" t="s">
        <v>4982</v>
      </c>
      <c r="D4713" t="s">
        <v>11</v>
      </c>
      <c r="E4713" t="str">
        <f>_xlfn.XLOOKUP(D4713, API!B:B, API!D:D, "")</f>
        <v>No</v>
      </c>
      <c r="F4713" t="str">
        <f>_xlfn.XLOOKUP(D4713, API!B:B, API!C:C, "")</f>
        <v>No</v>
      </c>
      <c r="G4713" t="str">
        <f>_xlfn.XLOOKUP(D4713, API!B:B, API!E:E, "")</f>
        <v>No</v>
      </c>
      <c r="H4713" t="str">
        <f>_xlfn.XLOOKUP(D4713, API!B:B, API!F:F, "")</f>
        <v>No</v>
      </c>
      <c r="I4713" t="str">
        <f>_xlfn.XLOOKUP(D4713, API!B:B, API!A:A, "")</f>
        <v xml:space="preserve">     </v>
      </c>
    </row>
    <row r="4714" spans="1:9" x14ac:dyDescent="0.4">
      <c r="A4714" s="1">
        <v>321211</v>
      </c>
      <c r="B4714" t="s">
        <v>4977</v>
      </c>
      <c r="C4714" t="s">
        <v>4983</v>
      </c>
      <c r="D4714" t="s">
        <v>11</v>
      </c>
      <c r="E4714" t="str">
        <f>_xlfn.XLOOKUP(D4714, API!B:B, API!D:D, "")</f>
        <v>No</v>
      </c>
      <c r="F4714" t="str">
        <f>_xlfn.XLOOKUP(D4714, API!B:B, API!C:C, "")</f>
        <v>No</v>
      </c>
      <c r="G4714" t="str">
        <f>_xlfn.XLOOKUP(D4714, API!B:B, API!E:E, "")</f>
        <v>No</v>
      </c>
      <c r="H4714" t="str">
        <f>_xlfn.XLOOKUP(D4714, API!B:B, API!F:F, "")</f>
        <v>No</v>
      </c>
      <c r="I4714" t="str">
        <f>_xlfn.XLOOKUP(D4714, API!B:B, API!A:A, "")</f>
        <v xml:space="preserve">     </v>
      </c>
    </row>
    <row r="4715" spans="1:9" x14ac:dyDescent="0.4">
      <c r="A4715" s="1">
        <v>321211</v>
      </c>
      <c r="B4715" t="s">
        <v>4977</v>
      </c>
      <c r="C4715" t="s">
        <v>4984</v>
      </c>
      <c r="D4715" t="s">
        <v>11</v>
      </c>
      <c r="E4715" t="str">
        <f>_xlfn.XLOOKUP(D4715, API!B:B, API!D:D, "")</f>
        <v>No</v>
      </c>
      <c r="F4715" t="str">
        <f>_xlfn.XLOOKUP(D4715, API!B:B, API!C:C, "")</f>
        <v>No</v>
      </c>
      <c r="G4715" t="str">
        <f>_xlfn.XLOOKUP(D4715, API!B:B, API!E:E, "")</f>
        <v>No</v>
      </c>
      <c r="H4715" t="str">
        <f>_xlfn.XLOOKUP(D4715, API!B:B, API!F:F, "")</f>
        <v>No</v>
      </c>
      <c r="I4715" t="str">
        <f>_xlfn.XLOOKUP(D4715, API!B:B, API!A:A, "")</f>
        <v xml:space="preserve">     </v>
      </c>
    </row>
    <row r="4716" spans="1:9" x14ac:dyDescent="0.4">
      <c r="A4716" s="1">
        <v>321211</v>
      </c>
      <c r="B4716" t="s">
        <v>4977</v>
      </c>
      <c r="C4716" t="s">
        <v>4985</v>
      </c>
      <c r="D4716" t="s">
        <v>11</v>
      </c>
      <c r="E4716" t="str">
        <f>_xlfn.XLOOKUP(D4716, API!B:B, API!D:D, "")</f>
        <v>No</v>
      </c>
      <c r="F4716" t="str">
        <f>_xlfn.XLOOKUP(D4716, API!B:B, API!C:C, "")</f>
        <v>No</v>
      </c>
      <c r="G4716" t="str">
        <f>_xlfn.XLOOKUP(D4716, API!B:B, API!E:E, "")</f>
        <v>No</v>
      </c>
      <c r="H4716" t="str">
        <f>_xlfn.XLOOKUP(D4716, API!B:B, API!F:F, "")</f>
        <v>No</v>
      </c>
      <c r="I4716" t="str">
        <f>_xlfn.XLOOKUP(D4716, API!B:B, API!A:A, "")</f>
        <v xml:space="preserve">     </v>
      </c>
    </row>
    <row r="4717" spans="1:9" x14ac:dyDescent="0.4">
      <c r="A4717" s="1">
        <v>321211</v>
      </c>
      <c r="B4717" t="s">
        <v>4977</v>
      </c>
      <c r="C4717" t="s">
        <v>4986</v>
      </c>
      <c r="D4717" t="s">
        <v>11</v>
      </c>
      <c r="E4717" t="str">
        <f>_xlfn.XLOOKUP(D4717, API!B:B, API!D:D, "")</f>
        <v>No</v>
      </c>
      <c r="F4717" t="str">
        <f>_xlfn.XLOOKUP(D4717, API!B:B, API!C:C, "")</f>
        <v>No</v>
      </c>
      <c r="G4717" t="str">
        <f>_xlfn.XLOOKUP(D4717, API!B:B, API!E:E, "")</f>
        <v>No</v>
      </c>
      <c r="H4717" t="str">
        <f>_xlfn.XLOOKUP(D4717, API!B:B, API!F:F, "")</f>
        <v>No</v>
      </c>
      <c r="I4717" t="str">
        <f>_xlfn.XLOOKUP(D4717, API!B:B, API!A:A, "")</f>
        <v xml:space="preserve">     </v>
      </c>
    </row>
    <row r="4718" spans="1:9" x14ac:dyDescent="0.4">
      <c r="A4718" s="1">
        <v>321212</v>
      </c>
      <c r="B4718" t="s">
        <v>4987</v>
      </c>
      <c r="C4718" t="s">
        <v>4988</v>
      </c>
      <c r="D4718" t="s">
        <v>11</v>
      </c>
      <c r="E4718" t="str">
        <f>_xlfn.XLOOKUP(D4718, API!B:B, API!D:D, "")</f>
        <v>No</v>
      </c>
      <c r="F4718" t="str">
        <f>_xlfn.XLOOKUP(D4718, API!B:B, API!C:C, "")</f>
        <v>No</v>
      </c>
      <c r="G4718" t="str">
        <f>_xlfn.XLOOKUP(D4718, API!B:B, API!E:E, "")</f>
        <v>No</v>
      </c>
      <c r="H4718" t="str">
        <f>_xlfn.XLOOKUP(D4718, API!B:B, API!F:F, "")</f>
        <v>No</v>
      </c>
      <c r="I4718" t="str">
        <f>_xlfn.XLOOKUP(D4718, API!B:B, API!A:A, "")</f>
        <v xml:space="preserve">     </v>
      </c>
    </row>
    <row r="4719" spans="1:9" x14ac:dyDescent="0.4">
      <c r="A4719" s="1">
        <v>321212</v>
      </c>
      <c r="B4719" t="s">
        <v>4987</v>
      </c>
      <c r="C4719" t="s">
        <v>4989</v>
      </c>
      <c r="D4719" t="s">
        <v>11</v>
      </c>
      <c r="E4719" t="str">
        <f>_xlfn.XLOOKUP(D4719, API!B:B, API!D:D, "")</f>
        <v>No</v>
      </c>
      <c r="F4719" t="str">
        <f>_xlfn.XLOOKUP(D4719, API!B:B, API!C:C, "")</f>
        <v>No</v>
      </c>
      <c r="G4719" t="str">
        <f>_xlfn.XLOOKUP(D4719, API!B:B, API!E:E, "")</f>
        <v>No</v>
      </c>
      <c r="H4719" t="str">
        <f>_xlfn.XLOOKUP(D4719, API!B:B, API!F:F, "")</f>
        <v>No</v>
      </c>
      <c r="I4719" t="str">
        <f>_xlfn.XLOOKUP(D4719, API!B:B, API!A:A, "")</f>
        <v xml:space="preserve">     </v>
      </c>
    </row>
    <row r="4720" spans="1:9" x14ac:dyDescent="0.4">
      <c r="A4720" s="1">
        <v>321212</v>
      </c>
      <c r="B4720" t="s">
        <v>4987</v>
      </c>
      <c r="C4720" t="s">
        <v>4990</v>
      </c>
      <c r="D4720" t="s">
        <v>11</v>
      </c>
      <c r="E4720" t="str">
        <f>_xlfn.XLOOKUP(D4720, API!B:B, API!D:D, "")</f>
        <v>No</v>
      </c>
      <c r="F4720" t="str">
        <f>_xlfn.XLOOKUP(D4720, API!B:B, API!C:C, "")</f>
        <v>No</v>
      </c>
      <c r="G4720" t="str">
        <f>_xlfn.XLOOKUP(D4720, API!B:B, API!E:E, "")</f>
        <v>No</v>
      </c>
      <c r="H4720" t="str">
        <f>_xlfn.XLOOKUP(D4720, API!B:B, API!F:F, "")</f>
        <v>No</v>
      </c>
      <c r="I4720" t="str">
        <f>_xlfn.XLOOKUP(D4720, API!B:B, API!A:A, "")</f>
        <v xml:space="preserve">     </v>
      </c>
    </row>
    <row r="4721" spans="1:9" x14ac:dyDescent="0.4">
      <c r="A4721" s="1">
        <v>321212</v>
      </c>
      <c r="B4721" t="s">
        <v>4987</v>
      </c>
      <c r="C4721" t="s">
        <v>4991</v>
      </c>
      <c r="D4721" t="s">
        <v>11</v>
      </c>
      <c r="E4721" t="str">
        <f>_xlfn.XLOOKUP(D4721, API!B:B, API!D:D, "")</f>
        <v>No</v>
      </c>
      <c r="F4721" t="str">
        <f>_xlfn.XLOOKUP(D4721, API!B:B, API!C:C, "")</f>
        <v>No</v>
      </c>
      <c r="G4721" t="str">
        <f>_xlfn.XLOOKUP(D4721, API!B:B, API!E:E, "")</f>
        <v>No</v>
      </c>
      <c r="H4721" t="str">
        <f>_xlfn.XLOOKUP(D4721, API!B:B, API!F:F, "")</f>
        <v>No</v>
      </c>
      <c r="I4721" t="str">
        <f>_xlfn.XLOOKUP(D4721, API!B:B, API!A:A, "")</f>
        <v xml:space="preserve">     </v>
      </c>
    </row>
    <row r="4722" spans="1:9" x14ac:dyDescent="0.4">
      <c r="A4722" s="1">
        <v>321212</v>
      </c>
      <c r="B4722" t="s">
        <v>4987</v>
      </c>
      <c r="C4722" t="s">
        <v>4992</v>
      </c>
      <c r="D4722" t="s">
        <v>11</v>
      </c>
      <c r="E4722" t="str">
        <f>_xlfn.XLOOKUP(D4722, API!B:B, API!D:D, "")</f>
        <v>No</v>
      </c>
      <c r="F4722" t="str">
        <f>_xlfn.XLOOKUP(D4722, API!B:B, API!C:C, "")</f>
        <v>No</v>
      </c>
      <c r="G4722" t="str">
        <f>_xlfn.XLOOKUP(D4722, API!B:B, API!E:E, "")</f>
        <v>No</v>
      </c>
      <c r="H4722" t="str">
        <f>_xlfn.XLOOKUP(D4722, API!B:B, API!F:F, "")</f>
        <v>No</v>
      </c>
      <c r="I4722" t="str">
        <f>_xlfn.XLOOKUP(D4722, API!B:B, API!A:A, "")</f>
        <v xml:space="preserve">     </v>
      </c>
    </row>
    <row r="4723" spans="1:9" x14ac:dyDescent="0.4">
      <c r="A4723" s="1">
        <v>321212</v>
      </c>
      <c r="B4723" t="s">
        <v>4987</v>
      </c>
      <c r="C4723" t="s">
        <v>4993</v>
      </c>
      <c r="D4723" t="s">
        <v>11</v>
      </c>
      <c r="E4723" t="str">
        <f>_xlfn.XLOOKUP(D4723, API!B:B, API!D:D, "")</f>
        <v>No</v>
      </c>
      <c r="F4723" t="str">
        <f>_xlfn.XLOOKUP(D4723, API!B:B, API!C:C, "")</f>
        <v>No</v>
      </c>
      <c r="G4723" t="str">
        <f>_xlfn.XLOOKUP(D4723, API!B:B, API!E:E, "")</f>
        <v>No</v>
      </c>
      <c r="H4723" t="str">
        <f>_xlfn.XLOOKUP(D4723, API!B:B, API!F:F, "")</f>
        <v>No</v>
      </c>
      <c r="I4723" t="str">
        <f>_xlfn.XLOOKUP(D4723, API!B:B, API!A:A, "")</f>
        <v xml:space="preserve">     </v>
      </c>
    </row>
    <row r="4724" spans="1:9" x14ac:dyDescent="0.4">
      <c r="A4724" s="1">
        <v>321212</v>
      </c>
      <c r="B4724" t="s">
        <v>4987</v>
      </c>
      <c r="C4724" t="s">
        <v>4994</v>
      </c>
      <c r="D4724" t="s">
        <v>11</v>
      </c>
      <c r="E4724" t="str">
        <f>_xlfn.XLOOKUP(D4724, API!B:B, API!D:D, "")</f>
        <v>No</v>
      </c>
      <c r="F4724" t="str">
        <f>_xlfn.XLOOKUP(D4724, API!B:B, API!C:C, "")</f>
        <v>No</v>
      </c>
      <c r="G4724" t="str">
        <f>_xlfn.XLOOKUP(D4724, API!B:B, API!E:E, "")</f>
        <v>No</v>
      </c>
      <c r="H4724" t="str">
        <f>_xlfn.XLOOKUP(D4724, API!B:B, API!F:F, "")</f>
        <v>No</v>
      </c>
      <c r="I4724" t="str">
        <f>_xlfn.XLOOKUP(D4724, API!B:B, API!A:A, "")</f>
        <v xml:space="preserve">     </v>
      </c>
    </row>
    <row r="4725" spans="1:9" x14ac:dyDescent="0.4">
      <c r="A4725" s="1">
        <v>321212</v>
      </c>
      <c r="B4725" t="s">
        <v>4987</v>
      </c>
      <c r="C4725" t="s">
        <v>4995</v>
      </c>
      <c r="D4725" t="s">
        <v>11</v>
      </c>
      <c r="E4725" t="str">
        <f>_xlfn.XLOOKUP(D4725, API!B:B, API!D:D, "")</f>
        <v>No</v>
      </c>
      <c r="F4725" t="str">
        <f>_xlfn.XLOOKUP(D4725, API!B:B, API!C:C, "")</f>
        <v>No</v>
      </c>
      <c r="G4725" t="str">
        <f>_xlfn.XLOOKUP(D4725, API!B:B, API!E:E, "")</f>
        <v>No</v>
      </c>
      <c r="H4725" t="str">
        <f>_xlfn.XLOOKUP(D4725, API!B:B, API!F:F, "")</f>
        <v>No</v>
      </c>
      <c r="I4725" t="str">
        <f>_xlfn.XLOOKUP(D4725, API!B:B, API!A:A, "")</f>
        <v xml:space="preserve">     </v>
      </c>
    </row>
    <row r="4726" spans="1:9" x14ac:dyDescent="0.4">
      <c r="A4726" s="1">
        <v>321215</v>
      </c>
      <c r="B4726" t="s">
        <v>4996</v>
      </c>
      <c r="C4726" t="s">
        <v>4997</v>
      </c>
      <c r="D4726" t="s">
        <v>11</v>
      </c>
      <c r="E4726" t="str">
        <f>_xlfn.XLOOKUP(D4726, API!B:B, API!D:D, "")</f>
        <v>No</v>
      </c>
      <c r="F4726" t="str">
        <f>_xlfn.XLOOKUP(D4726, API!B:B, API!C:C, "")</f>
        <v>No</v>
      </c>
      <c r="G4726" t="str">
        <f>_xlfn.XLOOKUP(D4726, API!B:B, API!E:E, "")</f>
        <v>No</v>
      </c>
      <c r="H4726" t="str">
        <f>_xlfn.XLOOKUP(D4726, API!B:B, API!F:F, "")</f>
        <v>No</v>
      </c>
      <c r="I4726" t="str">
        <f>_xlfn.XLOOKUP(D4726, API!B:B, API!A:A, "")</f>
        <v xml:space="preserve">     </v>
      </c>
    </row>
    <row r="4727" spans="1:9" x14ac:dyDescent="0.4">
      <c r="A4727" s="1">
        <v>321215</v>
      </c>
      <c r="B4727" t="s">
        <v>4996</v>
      </c>
      <c r="C4727" t="s">
        <v>4998</v>
      </c>
      <c r="D4727" t="s">
        <v>11</v>
      </c>
      <c r="E4727" t="str">
        <f>_xlfn.XLOOKUP(D4727, API!B:B, API!D:D, "")</f>
        <v>No</v>
      </c>
      <c r="F4727" t="str">
        <f>_xlfn.XLOOKUP(D4727, API!B:B, API!C:C, "")</f>
        <v>No</v>
      </c>
      <c r="G4727" t="str">
        <f>_xlfn.XLOOKUP(D4727, API!B:B, API!E:E, "")</f>
        <v>No</v>
      </c>
      <c r="H4727" t="str">
        <f>_xlfn.XLOOKUP(D4727, API!B:B, API!F:F, "")</f>
        <v>No</v>
      </c>
      <c r="I4727" t="str">
        <f>_xlfn.XLOOKUP(D4727, API!B:B, API!A:A, "")</f>
        <v xml:space="preserve">     </v>
      </c>
    </row>
    <row r="4728" spans="1:9" x14ac:dyDescent="0.4">
      <c r="A4728" s="1">
        <v>321215</v>
      </c>
      <c r="B4728" t="s">
        <v>4996</v>
      </c>
      <c r="C4728" t="s">
        <v>4999</v>
      </c>
      <c r="D4728" t="s">
        <v>11</v>
      </c>
      <c r="E4728" t="str">
        <f>_xlfn.XLOOKUP(D4728, API!B:B, API!D:D, "")</f>
        <v>No</v>
      </c>
      <c r="F4728" t="str">
        <f>_xlfn.XLOOKUP(D4728, API!B:B, API!C:C, "")</f>
        <v>No</v>
      </c>
      <c r="G4728" t="str">
        <f>_xlfn.XLOOKUP(D4728, API!B:B, API!E:E, "")</f>
        <v>No</v>
      </c>
      <c r="H4728" t="str">
        <f>_xlfn.XLOOKUP(D4728, API!B:B, API!F:F, "")</f>
        <v>No</v>
      </c>
      <c r="I4728" t="str">
        <f>_xlfn.XLOOKUP(D4728, API!B:B, API!A:A, "")</f>
        <v xml:space="preserve">     </v>
      </c>
    </row>
    <row r="4729" spans="1:9" x14ac:dyDescent="0.4">
      <c r="A4729" s="1">
        <v>321215</v>
      </c>
      <c r="B4729" t="s">
        <v>4996</v>
      </c>
      <c r="C4729" t="s">
        <v>5000</v>
      </c>
      <c r="D4729" t="s">
        <v>11</v>
      </c>
      <c r="E4729" t="str">
        <f>_xlfn.XLOOKUP(D4729, API!B:B, API!D:D, "")</f>
        <v>No</v>
      </c>
      <c r="F4729" t="str">
        <f>_xlfn.XLOOKUP(D4729, API!B:B, API!C:C, "")</f>
        <v>No</v>
      </c>
      <c r="G4729" t="str">
        <f>_xlfn.XLOOKUP(D4729, API!B:B, API!E:E, "")</f>
        <v>No</v>
      </c>
      <c r="H4729" t="str">
        <f>_xlfn.XLOOKUP(D4729, API!B:B, API!F:F, "")</f>
        <v>No</v>
      </c>
      <c r="I4729" t="str">
        <f>_xlfn.XLOOKUP(D4729, API!B:B, API!A:A, "")</f>
        <v xml:space="preserve">     </v>
      </c>
    </row>
    <row r="4730" spans="1:9" x14ac:dyDescent="0.4">
      <c r="A4730" s="1">
        <v>321215</v>
      </c>
      <c r="B4730" t="s">
        <v>4996</v>
      </c>
      <c r="C4730" t="s">
        <v>5001</v>
      </c>
      <c r="D4730" t="s">
        <v>11</v>
      </c>
      <c r="E4730" t="str">
        <f>_xlfn.XLOOKUP(D4730, API!B:B, API!D:D, "")</f>
        <v>No</v>
      </c>
      <c r="F4730" t="str">
        <f>_xlfn.XLOOKUP(D4730, API!B:B, API!C:C, "")</f>
        <v>No</v>
      </c>
      <c r="G4730" t="str">
        <f>_xlfn.XLOOKUP(D4730, API!B:B, API!E:E, "")</f>
        <v>No</v>
      </c>
      <c r="H4730" t="str">
        <f>_xlfn.XLOOKUP(D4730, API!B:B, API!F:F, "")</f>
        <v>No</v>
      </c>
      <c r="I4730" t="str">
        <f>_xlfn.XLOOKUP(D4730, API!B:B, API!A:A, "")</f>
        <v xml:space="preserve">     </v>
      </c>
    </row>
    <row r="4731" spans="1:9" x14ac:dyDescent="0.4">
      <c r="A4731" s="1">
        <v>321215</v>
      </c>
      <c r="B4731" t="s">
        <v>4996</v>
      </c>
      <c r="C4731" t="s">
        <v>5002</v>
      </c>
      <c r="D4731" t="s">
        <v>11</v>
      </c>
      <c r="E4731" t="str">
        <f>_xlfn.XLOOKUP(D4731, API!B:B, API!D:D, "")</f>
        <v>No</v>
      </c>
      <c r="F4731" t="str">
        <f>_xlfn.XLOOKUP(D4731, API!B:B, API!C:C, "")</f>
        <v>No</v>
      </c>
      <c r="G4731" t="str">
        <f>_xlfn.XLOOKUP(D4731, API!B:B, API!E:E, "")</f>
        <v>No</v>
      </c>
      <c r="H4731" t="str">
        <f>_xlfn.XLOOKUP(D4731, API!B:B, API!F:F, "")</f>
        <v>No</v>
      </c>
      <c r="I4731" t="str">
        <f>_xlfn.XLOOKUP(D4731, API!B:B, API!A:A, "")</f>
        <v xml:space="preserve">     </v>
      </c>
    </row>
    <row r="4732" spans="1:9" x14ac:dyDescent="0.4">
      <c r="A4732" s="1">
        <v>321215</v>
      </c>
      <c r="B4732" t="s">
        <v>4996</v>
      </c>
      <c r="C4732" t="s">
        <v>5003</v>
      </c>
      <c r="D4732" t="s">
        <v>11</v>
      </c>
      <c r="E4732" t="str">
        <f>_xlfn.XLOOKUP(D4732, API!B:B, API!D:D, "")</f>
        <v>No</v>
      </c>
      <c r="F4732" t="str">
        <f>_xlfn.XLOOKUP(D4732, API!B:B, API!C:C, "")</f>
        <v>No</v>
      </c>
      <c r="G4732" t="str">
        <f>_xlfn.XLOOKUP(D4732, API!B:B, API!E:E, "")</f>
        <v>No</v>
      </c>
      <c r="H4732" t="str">
        <f>_xlfn.XLOOKUP(D4732, API!B:B, API!F:F, "")</f>
        <v>No</v>
      </c>
      <c r="I4732" t="str">
        <f>_xlfn.XLOOKUP(D4732, API!B:B, API!A:A, "")</f>
        <v xml:space="preserve">     </v>
      </c>
    </row>
    <row r="4733" spans="1:9" x14ac:dyDescent="0.4">
      <c r="A4733" s="1">
        <v>321215</v>
      </c>
      <c r="B4733" t="s">
        <v>4996</v>
      </c>
      <c r="C4733" t="s">
        <v>5004</v>
      </c>
      <c r="D4733" t="s">
        <v>11</v>
      </c>
      <c r="E4733" t="str">
        <f>_xlfn.XLOOKUP(D4733, API!B:B, API!D:D, "")</f>
        <v>No</v>
      </c>
      <c r="F4733" t="str">
        <f>_xlfn.XLOOKUP(D4733, API!B:B, API!C:C, "")</f>
        <v>No</v>
      </c>
      <c r="G4733" t="str">
        <f>_xlfn.XLOOKUP(D4733, API!B:B, API!E:E, "")</f>
        <v>No</v>
      </c>
      <c r="H4733" t="str">
        <f>_xlfn.XLOOKUP(D4733, API!B:B, API!F:F, "")</f>
        <v>No</v>
      </c>
      <c r="I4733" t="str">
        <f>_xlfn.XLOOKUP(D4733, API!B:B, API!A:A, "")</f>
        <v xml:space="preserve">     </v>
      </c>
    </row>
    <row r="4734" spans="1:9" x14ac:dyDescent="0.4">
      <c r="A4734" s="1">
        <v>321215</v>
      </c>
      <c r="B4734" t="s">
        <v>4996</v>
      </c>
      <c r="C4734" t="s">
        <v>5005</v>
      </c>
      <c r="D4734" t="s">
        <v>11</v>
      </c>
      <c r="E4734" t="str">
        <f>_xlfn.XLOOKUP(D4734, API!B:B, API!D:D, "")</f>
        <v>No</v>
      </c>
      <c r="F4734" t="str">
        <f>_xlfn.XLOOKUP(D4734, API!B:B, API!C:C, "")</f>
        <v>No</v>
      </c>
      <c r="G4734" t="str">
        <f>_xlfn.XLOOKUP(D4734, API!B:B, API!E:E, "")</f>
        <v>No</v>
      </c>
      <c r="H4734" t="str">
        <f>_xlfn.XLOOKUP(D4734, API!B:B, API!F:F, "")</f>
        <v>No</v>
      </c>
      <c r="I4734" t="str">
        <f>_xlfn.XLOOKUP(D4734, API!B:B, API!A:A, "")</f>
        <v xml:space="preserve">     </v>
      </c>
    </row>
    <row r="4735" spans="1:9" x14ac:dyDescent="0.4">
      <c r="A4735" s="1">
        <v>321215</v>
      </c>
      <c r="B4735" t="s">
        <v>4996</v>
      </c>
      <c r="C4735" t="s">
        <v>5006</v>
      </c>
      <c r="D4735" t="s">
        <v>11</v>
      </c>
      <c r="E4735" t="str">
        <f>_xlfn.XLOOKUP(D4735, API!B:B, API!D:D, "")</f>
        <v>No</v>
      </c>
      <c r="F4735" t="str">
        <f>_xlfn.XLOOKUP(D4735, API!B:B, API!C:C, "")</f>
        <v>No</v>
      </c>
      <c r="G4735" t="str">
        <f>_xlfn.XLOOKUP(D4735, API!B:B, API!E:E, "")</f>
        <v>No</v>
      </c>
      <c r="H4735" t="str">
        <f>_xlfn.XLOOKUP(D4735, API!B:B, API!F:F, "")</f>
        <v>No</v>
      </c>
      <c r="I4735" t="str">
        <f>_xlfn.XLOOKUP(D4735, API!B:B, API!A:A, "")</f>
        <v xml:space="preserve">     </v>
      </c>
    </row>
    <row r="4736" spans="1:9" x14ac:dyDescent="0.4">
      <c r="A4736" s="1">
        <v>321215</v>
      </c>
      <c r="B4736" t="s">
        <v>4996</v>
      </c>
      <c r="C4736" t="s">
        <v>5007</v>
      </c>
      <c r="D4736" t="s">
        <v>11</v>
      </c>
      <c r="E4736" t="str">
        <f>_xlfn.XLOOKUP(D4736, API!B:B, API!D:D, "")</f>
        <v>No</v>
      </c>
      <c r="F4736" t="str">
        <f>_xlfn.XLOOKUP(D4736, API!B:B, API!C:C, "")</f>
        <v>No</v>
      </c>
      <c r="G4736" t="str">
        <f>_xlfn.XLOOKUP(D4736, API!B:B, API!E:E, "")</f>
        <v>No</v>
      </c>
      <c r="H4736" t="str">
        <f>_xlfn.XLOOKUP(D4736, API!B:B, API!F:F, "")</f>
        <v>No</v>
      </c>
      <c r="I4736" t="str">
        <f>_xlfn.XLOOKUP(D4736, API!B:B, API!A:A, "")</f>
        <v xml:space="preserve">     </v>
      </c>
    </row>
    <row r="4737" spans="1:9" x14ac:dyDescent="0.4">
      <c r="A4737" s="1">
        <v>321215</v>
      </c>
      <c r="B4737" t="s">
        <v>4996</v>
      </c>
      <c r="C4737" t="s">
        <v>5008</v>
      </c>
      <c r="D4737" t="s">
        <v>11</v>
      </c>
      <c r="E4737" t="str">
        <f>_xlfn.XLOOKUP(D4737, API!B:B, API!D:D, "")</f>
        <v>No</v>
      </c>
      <c r="F4737" t="str">
        <f>_xlfn.XLOOKUP(D4737, API!B:B, API!C:C, "")</f>
        <v>No</v>
      </c>
      <c r="G4737" t="str">
        <f>_xlfn.XLOOKUP(D4737, API!B:B, API!E:E, "")</f>
        <v>No</v>
      </c>
      <c r="H4737" t="str">
        <f>_xlfn.XLOOKUP(D4737, API!B:B, API!F:F, "")</f>
        <v>No</v>
      </c>
      <c r="I4737" t="str">
        <f>_xlfn.XLOOKUP(D4737, API!B:B, API!A:A, "")</f>
        <v xml:space="preserve">     </v>
      </c>
    </row>
    <row r="4738" spans="1:9" x14ac:dyDescent="0.4">
      <c r="A4738" s="1">
        <v>321215</v>
      </c>
      <c r="B4738" t="s">
        <v>4996</v>
      </c>
      <c r="C4738" t="s">
        <v>5009</v>
      </c>
      <c r="D4738" t="s">
        <v>11</v>
      </c>
      <c r="E4738" t="str">
        <f>_xlfn.XLOOKUP(D4738, API!B:B, API!D:D, "")</f>
        <v>No</v>
      </c>
      <c r="F4738" t="str">
        <f>_xlfn.XLOOKUP(D4738, API!B:B, API!C:C, "")</f>
        <v>No</v>
      </c>
      <c r="G4738" t="str">
        <f>_xlfn.XLOOKUP(D4738, API!B:B, API!E:E, "")</f>
        <v>No</v>
      </c>
      <c r="H4738" t="str">
        <f>_xlfn.XLOOKUP(D4738, API!B:B, API!F:F, "")</f>
        <v>No</v>
      </c>
      <c r="I4738" t="str">
        <f>_xlfn.XLOOKUP(D4738, API!B:B, API!A:A, "")</f>
        <v xml:space="preserve">     </v>
      </c>
    </row>
    <row r="4739" spans="1:9" x14ac:dyDescent="0.4">
      <c r="A4739" s="1">
        <v>321215</v>
      </c>
      <c r="B4739" t="s">
        <v>4996</v>
      </c>
      <c r="C4739" t="s">
        <v>5010</v>
      </c>
      <c r="D4739" t="s">
        <v>11</v>
      </c>
      <c r="E4739" t="str">
        <f>_xlfn.XLOOKUP(D4739, API!B:B, API!D:D, "")</f>
        <v>No</v>
      </c>
      <c r="F4739" t="str">
        <f>_xlfn.XLOOKUP(D4739, API!B:B, API!C:C, "")</f>
        <v>No</v>
      </c>
      <c r="G4739" t="str">
        <f>_xlfn.XLOOKUP(D4739, API!B:B, API!E:E, "")</f>
        <v>No</v>
      </c>
      <c r="H4739" t="str">
        <f>_xlfn.XLOOKUP(D4739, API!B:B, API!F:F, "")</f>
        <v>No</v>
      </c>
      <c r="I4739" t="str">
        <f>_xlfn.XLOOKUP(D4739, API!B:B, API!A:A, "")</f>
        <v xml:space="preserve">     </v>
      </c>
    </row>
    <row r="4740" spans="1:9" x14ac:dyDescent="0.4">
      <c r="A4740" s="1">
        <v>321215</v>
      </c>
      <c r="B4740" t="s">
        <v>4996</v>
      </c>
      <c r="C4740" t="s">
        <v>5011</v>
      </c>
      <c r="D4740" t="s">
        <v>11</v>
      </c>
      <c r="E4740" t="str">
        <f>_xlfn.XLOOKUP(D4740, API!B:B, API!D:D, "")</f>
        <v>No</v>
      </c>
      <c r="F4740" t="str">
        <f>_xlfn.XLOOKUP(D4740, API!B:B, API!C:C, "")</f>
        <v>No</v>
      </c>
      <c r="G4740" t="str">
        <f>_xlfn.XLOOKUP(D4740, API!B:B, API!E:E, "")</f>
        <v>No</v>
      </c>
      <c r="H4740" t="str">
        <f>_xlfn.XLOOKUP(D4740, API!B:B, API!F:F, "")</f>
        <v>No</v>
      </c>
      <c r="I4740" t="str">
        <f>_xlfn.XLOOKUP(D4740, API!B:B, API!A:A, "")</f>
        <v xml:space="preserve">     </v>
      </c>
    </row>
    <row r="4741" spans="1:9" x14ac:dyDescent="0.4">
      <c r="A4741" s="1">
        <v>321215</v>
      </c>
      <c r="B4741" t="s">
        <v>4996</v>
      </c>
      <c r="C4741" t="s">
        <v>5012</v>
      </c>
      <c r="D4741" t="s">
        <v>11</v>
      </c>
      <c r="E4741" t="str">
        <f>_xlfn.XLOOKUP(D4741, API!B:B, API!D:D, "")</f>
        <v>No</v>
      </c>
      <c r="F4741" t="str">
        <f>_xlfn.XLOOKUP(D4741, API!B:B, API!C:C, "")</f>
        <v>No</v>
      </c>
      <c r="G4741" t="str">
        <f>_xlfn.XLOOKUP(D4741, API!B:B, API!E:E, "")</f>
        <v>No</v>
      </c>
      <c r="H4741" t="str">
        <f>_xlfn.XLOOKUP(D4741, API!B:B, API!F:F, "")</f>
        <v>No</v>
      </c>
      <c r="I4741" t="str">
        <f>_xlfn.XLOOKUP(D4741, API!B:B, API!A:A, "")</f>
        <v xml:space="preserve">     </v>
      </c>
    </row>
    <row r="4742" spans="1:9" x14ac:dyDescent="0.4">
      <c r="A4742" s="1">
        <v>321215</v>
      </c>
      <c r="B4742" t="s">
        <v>4996</v>
      </c>
      <c r="C4742" t="s">
        <v>5013</v>
      </c>
      <c r="D4742" t="s">
        <v>11</v>
      </c>
      <c r="E4742" t="str">
        <f>_xlfn.XLOOKUP(D4742, API!B:B, API!D:D, "")</f>
        <v>No</v>
      </c>
      <c r="F4742" t="str">
        <f>_xlfn.XLOOKUP(D4742, API!B:B, API!C:C, "")</f>
        <v>No</v>
      </c>
      <c r="G4742" t="str">
        <f>_xlfn.XLOOKUP(D4742, API!B:B, API!E:E, "")</f>
        <v>No</v>
      </c>
      <c r="H4742" t="str">
        <f>_xlfn.XLOOKUP(D4742, API!B:B, API!F:F, "")</f>
        <v>No</v>
      </c>
      <c r="I4742" t="str">
        <f>_xlfn.XLOOKUP(D4742, API!B:B, API!A:A, "")</f>
        <v xml:space="preserve">     </v>
      </c>
    </row>
    <row r="4743" spans="1:9" x14ac:dyDescent="0.4">
      <c r="A4743" s="1">
        <v>321215</v>
      </c>
      <c r="B4743" t="s">
        <v>4996</v>
      </c>
      <c r="C4743" t="s">
        <v>5014</v>
      </c>
      <c r="D4743" t="s">
        <v>11</v>
      </c>
      <c r="E4743" t="str">
        <f>_xlfn.XLOOKUP(D4743, API!B:B, API!D:D, "")</f>
        <v>No</v>
      </c>
      <c r="F4743" t="str">
        <f>_xlfn.XLOOKUP(D4743, API!B:B, API!C:C, "")</f>
        <v>No</v>
      </c>
      <c r="G4743" t="str">
        <f>_xlfn.XLOOKUP(D4743, API!B:B, API!E:E, "")</f>
        <v>No</v>
      </c>
      <c r="H4743" t="str">
        <f>_xlfn.XLOOKUP(D4743, API!B:B, API!F:F, "")</f>
        <v>No</v>
      </c>
      <c r="I4743" t="str">
        <f>_xlfn.XLOOKUP(D4743, API!B:B, API!A:A, "")</f>
        <v xml:space="preserve">     </v>
      </c>
    </row>
    <row r="4744" spans="1:9" x14ac:dyDescent="0.4">
      <c r="A4744" s="1">
        <v>321219</v>
      </c>
      <c r="B4744" t="s">
        <v>5015</v>
      </c>
      <c r="C4744" t="s">
        <v>5016</v>
      </c>
      <c r="D4744" t="s">
        <v>11</v>
      </c>
      <c r="E4744" t="str">
        <f>_xlfn.XLOOKUP(D4744, API!B:B, API!D:D, "")</f>
        <v>No</v>
      </c>
      <c r="F4744" t="str">
        <f>_xlfn.XLOOKUP(D4744, API!B:B, API!C:C, "")</f>
        <v>No</v>
      </c>
      <c r="G4744" t="str">
        <f>_xlfn.XLOOKUP(D4744, API!B:B, API!E:E, "")</f>
        <v>No</v>
      </c>
      <c r="H4744" t="str">
        <f>_xlfn.XLOOKUP(D4744, API!B:B, API!F:F, "")</f>
        <v>No</v>
      </c>
      <c r="I4744" t="str">
        <f>_xlfn.XLOOKUP(D4744, API!B:B, API!A:A, "")</f>
        <v xml:space="preserve">     </v>
      </c>
    </row>
    <row r="4745" spans="1:9" x14ac:dyDescent="0.4">
      <c r="A4745" s="1">
        <v>321219</v>
      </c>
      <c r="B4745" t="s">
        <v>5015</v>
      </c>
      <c r="C4745" t="s">
        <v>5017</v>
      </c>
      <c r="D4745" t="s">
        <v>11</v>
      </c>
      <c r="E4745" t="str">
        <f>_xlfn.XLOOKUP(D4745, API!B:B, API!D:D, "")</f>
        <v>No</v>
      </c>
      <c r="F4745" t="str">
        <f>_xlfn.XLOOKUP(D4745, API!B:B, API!C:C, "")</f>
        <v>No</v>
      </c>
      <c r="G4745" t="str">
        <f>_xlfn.XLOOKUP(D4745, API!B:B, API!E:E, "")</f>
        <v>No</v>
      </c>
      <c r="H4745" t="str">
        <f>_xlfn.XLOOKUP(D4745, API!B:B, API!F:F, "")</f>
        <v>No</v>
      </c>
      <c r="I4745" t="str">
        <f>_xlfn.XLOOKUP(D4745, API!B:B, API!A:A, "")</f>
        <v xml:space="preserve">     </v>
      </c>
    </row>
    <row r="4746" spans="1:9" x14ac:dyDescent="0.4">
      <c r="A4746" s="1">
        <v>321219</v>
      </c>
      <c r="B4746" t="s">
        <v>5015</v>
      </c>
      <c r="C4746" t="s">
        <v>5018</v>
      </c>
      <c r="D4746" t="s">
        <v>11</v>
      </c>
      <c r="E4746" t="str">
        <f>_xlfn.XLOOKUP(D4746, API!B:B, API!D:D, "")</f>
        <v>No</v>
      </c>
      <c r="F4746" t="str">
        <f>_xlfn.XLOOKUP(D4746, API!B:B, API!C:C, "")</f>
        <v>No</v>
      </c>
      <c r="G4746" t="str">
        <f>_xlfn.XLOOKUP(D4746, API!B:B, API!E:E, "")</f>
        <v>No</v>
      </c>
      <c r="H4746" t="str">
        <f>_xlfn.XLOOKUP(D4746, API!B:B, API!F:F, "")</f>
        <v>No</v>
      </c>
      <c r="I4746" t="str">
        <f>_xlfn.XLOOKUP(D4746, API!B:B, API!A:A, "")</f>
        <v xml:space="preserve">     </v>
      </c>
    </row>
    <row r="4747" spans="1:9" x14ac:dyDescent="0.4">
      <c r="A4747" s="1">
        <v>321219</v>
      </c>
      <c r="B4747" t="s">
        <v>5015</v>
      </c>
      <c r="C4747" t="s">
        <v>5019</v>
      </c>
      <c r="D4747" t="s">
        <v>11</v>
      </c>
      <c r="E4747" t="str">
        <f>_xlfn.XLOOKUP(D4747, API!B:B, API!D:D, "")</f>
        <v>No</v>
      </c>
      <c r="F4747" t="str">
        <f>_xlfn.XLOOKUP(D4747, API!B:B, API!C:C, "")</f>
        <v>No</v>
      </c>
      <c r="G4747" t="str">
        <f>_xlfn.XLOOKUP(D4747, API!B:B, API!E:E, "")</f>
        <v>No</v>
      </c>
      <c r="H4747" t="str">
        <f>_xlfn.XLOOKUP(D4747, API!B:B, API!F:F, "")</f>
        <v>No</v>
      </c>
      <c r="I4747" t="str">
        <f>_xlfn.XLOOKUP(D4747, API!B:B, API!A:A, "")</f>
        <v xml:space="preserve">     </v>
      </c>
    </row>
    <row r="4748" spans="1:9" x14ac:dyDescent="0.4">
      <c r="A4748" s="1">
        <v>321219</v>
      </c>
      <c r="B4748" t="s">
        <v>5015</v>
      </c>
      <c r="C4748" t="s">
        <v>5020</v>
      </c>
      <c r="D4748" t="s">
        <v>11</v>
      </c>
      <c r="E4748" t="str">
        <f>_xlfn.XLOOKUP(D4748, API!B:B, API!D:D, "")</f>
        <v>No</v>
      </c>
      <c r="F4748" t="str">
        <f>_xlfn.XLOOKUP(D4748, API!B:B, API!C:C, "")</f>
        <v>No</v>
      </c>
      <c r="G4748" t="str">
        <f>_xlfn.XLOOKUP(D4748, API!B:B, API!E:E, "")</f>
        <v>No</v>
      </c>
      <c r="H4748" t="str">
        <f>_xlfn.XLOOKUP(D4748, API!B:B, API!F:F, "")</f>
        <v>No</v>
      </c>
      <c r="I4748" t="str">
        <f>_xlfn.XLOOKUP(D4748, API!B:B, API!A:A, "")</f>
        <v xml:space="preserve">     </v>
      </c>
    </row>
    <row r="4749" spans="1:9" x14ac:dyDescent="0.4">
      <c r="A4749" s="1">
        <v>321219</v>
      </c>
      <c r="B4749" t="s">
        <v>5015</v>
      </c>
      <c r="C4749" t="s">
        <v>5021</v>
      </c>
      <c r="D4749" t="s">
        <v>11</v>
      </c>
      <c r="E4749" t="str">
        <f>_xlfn.XLOOKUP(D4749, API!B:B, API!D:D, "")</f>
        <v>No</v>
      </c>
      <c r="F4749" t="str">
        <f>_xlfn.XLOOKUP(D4749, API!B:B, API!C:C, "")</f>
        <v>No</v>
      </c>
      <c r="G4749" t="str">
        <f>_xlfn.XLOOKUP(D4749, API!B:B, API!E:E, "")</f>
        <v>No</v>
      </c>
      <c r="H4749" t="str">
        <f>_xlfn.XLOOKUP(D4749, API!B:B, API!F:F, "")</f>
        <v>No</v>
      </c>
      <c r="I4749" t="str">
        <f>_xlfn.XLOOKUP(D4749, API!B:B, API!A:A, "")</f>
        <v xml:space="preserve">     </v>
      </c>
    </row>
    <row r="4750" spans="1:9" x14ac:dyDescent="0.4">
      <c r="A4750" s="1">
        <v>321219</v>
      </c>
      <c r="B4750" t="s">
        <v>5015</v>
      </c>
      <c r="C4750" t="s">
        <v>5022</v>
      </c>
      <c r="D4750" t="s">
        <v>11</v>
      </c>
      <c r="E4750" t="str">
        <f>_xlfn.XLOOKUP(D4750, API!B:B, API!D:D, "")</f>
        <v>No</v>
      </c>
      <c r="F4750" t="str">
        <f>_xlfn.XLOOKUP(D4750, API!B:B, API!C:C, "")</f>
        <v>No</v>
      </c>
      <c r="G4750" t="str">
        <f>_xlfn.XLOOKUP(D4750, API!B:B, API!E:E, "")</f>
        <v>No</v>
      </c>
      <c r="H4750" t="str">
        <f>_xlfn.XLOOKUP(D4750, API!B:B, API!F:F, "")</f>
        <v>No</v>
      </c>
      <c r="I4750" t="str">
        <f>_xlfn.XLOOKUP(D4750, API!B:B, API!A:A, "")</f>
        <v xml:space="preserve">     </v>
      </c>
    </row>
    <row r="4751" spans="1:9" x14ac:dyDescent="0.4">
      <c r="A4751" s="1">
        <v>321219</v>
      </c>
      <c r="B4751" t="s">
        <v>5015</v>
      </c>
      <c r="C4751" t="s">
        <v>5023</v>
      </c>
      <c r="D4751" t="s">
        <v>11</v>
      </c>
      <c r="E4751" t="str">
        <f>_xlfn.XLOOKUP(D4751, API!B:B, API!D:D, "")</f>
        <v>No</v>
      </c>
      <c r="F4751" t="str">
        <f>_xlfn.XLOOKUP(D4751, API!B:B, API!C:C, "")</f>
        <v>No</v>
      </c>
      <c r="G4751" t="str">
        <f>_xlfn.XLOOKUP(D4751, API!B:B, API!E:E, "")</f>
        <v>No</v>
      </c>
      <c r="H4751" t="str">
        <f>_xlfn.XLOOKUP(D4751, API!B:B, API!F:F, "")</f>
        <v>No</v>
      </c>
      <c r="I4751" t="str">
        <f>_xlfn.XLOOKUP(D4751, API!B:B, API!A:A, "")</f>
        <v xml:space="preserve">     </v>
      </c>
    </row>
    <row r="4752" spans="1:9" x14ac:dyDescent="0.4">
      <c r="A4752" s="1">
        <v>321219</v>
      </c>
      <c r="B4752" t="s">
        <v>5015</v>
      </c>
      <c r="C4752" t="s">
        <v>5024</v>
      </c>
      <c r="D4752" t="s">
        <v>11</v>
      </c>
      <c r="E4752" t="str">
        <f>_xlfn.XLOOKUP(D4752, API!B:B, API!D:D, "")</f>
        <v>No</v>
      </c>
      <c r="F4752" t="str">
        <f>_xlfn.XLOOKUP(D4752, API!B:B, API!C:C, "")</f>
        <v>No</v>
      </c>
      <c r="G4752" t="str">
        <f>_xlfn.XLOOKUP(D4752, API!B:B, API!E:E, "")</f>
        <v>No</v>
      </c>
      <c r="H4752" t="str">
        <f>_xlfn.XLOOKUP(D4752, API!B:B, API!F:F, "")</f>
        <v>No</v>
      </c>
      <c r="I4752" t="str">
        <f>_xlfn.XLOOKUP(D4752, API!B:B, API!A:A, "")</f>
        <v xml:space="preserve">     </v>
      </c>
    </row>
    <row r="4753" spans="1:9" x14ac:dyDescent="0.4">
      <c r="A4753" s="1">
        <v>321219</v>
      </c>
      <c r="B4753" t="s">
        <v>5015</v>
      </c>
      <c r="C4753" t="s">
        <v>5025</v>
      </c>
      <c r="D4753" t="s">
        <v>11</v>
      </c>
      <c r="E4753" t="str">
        <f>_xlfn.XLOOKUP(D4753, API!B:B, API!D:D, "")</f>
        <v>No</v>
      </c>
      <c r="F4753" t="str">
        <f>_xlfn.XLOOKUP(D4753, API!B:B, API!C:C, "")</f>
        <v>No</v>
      </c>
      <c r="G4753" t="str">
        <f>_xlfn.XLOOKUP(D4753, API!B:B, API!E:E, "")</f>
        <v>No</v>
      </c>
      <c r="H4753" t="str">
        <f>_xlfn.XLOOKUP(D4753, API!B:B, API!F:F, "")</f>
        <v>No</v>
      </c>
      <c r="I4753" t="str">
        <f>_xlfn.XLOOKUP(D4753, API!B:B, API!A:A, "")</f>
        <v xml:space="preserve">     </v>
      </c>
    </row>
    <row r="4754" spans="1:9" x14ac:dyDescent="0.4">
      <c r="A4754" s="1">
        <v>321219</v>
      </c>
      <c r="B4754" t="s">
        <v>5015</v>
      </c>
      <c r="C4754" t="s">
        <v>5026</v>
      </c>
      <c r="D4754" t="s">
        <v>11</v>
      </c>
      <c r="E4754" t="str">
        <f>_xlfn.XLOOKUP(D4754, API!B:B, API!D:D, "")</f>
        <v>No</v>
      </c>
      <c r="F4754" t="str">
        <f>_xlfn.XLOOKUP(D4754, API!B:B, API!C:C, "")</f>
        <v>No</v>
      </c>
      <c r="G4754" t="str">
        <f>_xlfn.XLOOKUP(D4754, API!B:B, API!E:E, "")</f>
        <v>No</v>
      </c>
      <c r="H4754" t="str">
        <f>_xlfn.XLOOKUP(D4754, API!B:B, API!F:F, "")</f>
        <v>No</v>
      </c>
      <c r="I4754" t="str">
        <f>_xlfn.XLOOKUP(D4754, API!B:B, API!A:A, "")</f>
        <v xml:space="preserve">     </v>
      </c>
    </row>
    <row r="4755" spans="1:9" x14ac:dyDescent="0.4">
      <c r="A4755" s="1">
        <v>321219</v>
      </c>
      <c r="B4755" t="s">
        <v>5015</v>
      </c>
      <c r="C4755" t="s">
        <v>5027</v>
      </c>
      <c r="D4755" t="s">
        <v>11</v>
      </c>
      <c r="E4755" t="str">
        <f>_xlfn.XLOOKUP(D4755, API!B:B, API!D:D, "")</f>
        <v>No</v>
      </c>
      <c r="F4755" t="str">
        <f>_xlfn.XLOOKUP(D4755, API!B:B, API!C:C, "")</f>
        <v>No</v>
      </c>
      <c r="G4755" t="str">
        <f>_xlfn.XLOOKUP(D4755, API!B:B, API!E:E, "")</f>
        <v>No</v>
      </c>
      <c r="H4755" t="str">
        <f>_xlfn.XLOOKUP(D4755, API!B:B, API!F:F, "")</f>
        <v>No</v>
      </c>
      <c r="I4755" t="str">
        <f>_xlfn.XLOOKUP(D4755, API!B:B, API!A:A, "")</f>
        <v xml:space="preserve">     </v>
      </c>
    </row>
    <row r="4756" spans="1:9" x14ac:dyDescent="0.4">
      <c r="A4756" s="1">
        <v>321219</v>
      </c>
      <c r="B4756" t="s">
        <v>5015</v>
      </c>
      <c r="C4756" t="s">
        <v>5028</v>
      </c>
      <c r="D4756" t="s">
        <v>11</v>
      </c>
      <c r="E4756" t="str">
        <f>_xlfn.XLOOKUP(D4756, API!B:B, API!D:D, "")</f>
        <v>No</v>
      </c>
      <c r="F4756" t="str">
        <f>_xlfn.XLOOKUP(D4756, API!B:B, API!C:C, "")</f>
        <v>No</v>
      </c>
      <c r="G4756" t="str">
        <f>_xlfn.XLOOKUP(D4756, API!B:B, API!E:E, "")</f>
        <v>No</v>
      </c>
      <c r="H4756" t="str">
        <f>_xlfn.XLOOKUP(D4756, API!B:B, API!F:F, "")</f>
        <v>No</v>
      </c>
      <c r="I4756" t="str">
        <f>_xlfn.XLOOKUP(D4756, API!B:B, API!A:A, "")</f>
        <v xml:space="preserve">     </v>
      </c>
    </row>
    <row r="4757" spans="1:9" x14ac:dyDescent="0.4">
      <c r="A4757" s="1">
        <v>321219</v>
      </c>
      <c r="B4757" t="s">
        <v>5015</v>
      </c>
      <c r="C4757" t="s">
        <v>5029</v>
      </c>
      <c r="D4757" t="s">
        <v>11</v>
      </c>
      <c r="E4757" t="str">
        <f>_xlfn.XLOOKUP(D4757, API!B:B, API!D:D, "")</f>
        <v>No</v>
      </c>
      <c r="F4757" t="str">
        <f>_xlfn.XLOOKUP(D4757, API!B:B, API!C:C, "")</f>
        <v>No</v>
      </c>
      <c r="G4757" t="str">
        <f>_xlfn.XLOOKUP(D4757, API!B:B, API!E:E, "")</f>
        <v>No</v>
      </c>
      <c r="H4757" t="str">
        <f>_xlfn.XLOOKUP(D4757, API!B:B, API!F:F, "")</f>
        <v>No</v>
      </c>
      <c r="I4757" t="str">
        <f>_xlfn.XLOOKUP(D4757, API!B:B, API!A:A, "")</f>
        <v xml:space="preserve">     </v>
      </c>
    </row>
    <row r="4758" spans="1:9" x14ac:dyDescent="0.4">
      <c r="A4758" s="1">
        <v>321219</v>
      </c>
      <c r="B4758" t="s">
        <v>5015</v>
      </c>
      <c r="C4758" t="s">
        <v>5030</v>
      </c>
      <c r="D4758" t="s">
        <v>11</v>
      </c>
      <c r="E4758" t="str">
        <f>_xlfn.XLOOKUP(D4758, API!B:B, API!D:D, "")</f>
        <v>No</v>
      </c>
      <c r="F4758" t="str">
        <f>_xlfn.XLOOKUP(D4758, API!B:B, API!C:C, "")</f>
        <v>No</v>
      </c>
      <c r="G4758" t="str">
        <f>_xlfn.XLOOKUP(D4758, API!B:B, API!E:E, "")</f>
        <v>No</v>
      </c>
      <c r="H4758" t="str">
        <f>_xlfn.XLOOKUP(D4758, API!B:B, API!F:F, "")</f>
        <v>No</v>
      </c>
      <c r="I4758" t="str">
        <f>_xlfn.XLOOKUP(D4758, API!B:B, API!A:A, "")</f>
        <v xml:space="preserve">     </v>
      </c>
    </row>
    <row r="4759" spans="1:9" x14ac:dyDescent="0.4">
      <c r="A4759" s="1">
        <v>321219</v>
      </c>
      <c r="B4759" t="s">
        <v>5015</v>
      </c>
      <c r="C4759" t="s">
        <v>5031</v>
      </c>
      <c r="D4759" t="s">
        <v>11</v>
      </c>
      <c r="E4759" t="str">
        <f>_xlfn.XLOOKUP(D4759, API!B:B, API!D:D, "")</f>
        <v>No</v>
      </c>
      <c r="F4759" t="str">
        <f>_xlfn.XLOOKUP(D4759, API!B:B, API!C:C, "")</f>
        <v>No</v>
      </c>
      <c r="G4759" t="str">
        <f>_xlfn.XLOOKUP(D4759, API!B:B, API!E:E, "")</f>
        <v>No</v>
      </c>
      <c r="H4759" t="str">
        <f>_xlfn.XLOOKUP(D4759, API!B:B, API!F:F, "")</f>
        <v>No</v>
      </c>
      <c r="I4759" t="str">
        <f>_xlfn.XLOOKUP(D4759, API!B:B, API!A:A, "")</f>
        <v xml:space="preserve">     </v>
      </c>
    </row>
    <row r="4760" spans="1:9" x14ac:dyDescent="0.4">
      <c r="A4760" s="1">
        <v>321219</v>
      </c>
      <c r="B4760" t="s">
        <v>5015</v>
      </c>
      <c r="C4760" t="s">
        <v>5032</v>
      </c>
      <c r="D4760" t="s">
        <v>11</v>
      </c>
      <c r="E4760" t="str">
        <f>_xlfn.XLOOKUP(D4760, API!B:B, API!D:D, "")</f>
        <v>No</v>
      </c>
      <c r="F4760" t="str">
        <f>_xlfn.XLOOKUP(D4760, API!B:B, API!C:C, "")</f>
        <v>No</v>
      </c>
      <c r="G4760" t="str">
        <f>_xlfn.XLOOKUP(D4760, API!B:B, API!E:E, "")</f>
        <v>No</v>
      </c>
      <c r="H4760" t="str">
        <f>_xlfn.XLOOKUP(D4760, API!B:B, API!F:F, "")</f>
        <v>No</v>
      </c>
      <c r="I4760" t="str">
        <f>_xlfn.XLOOKUP(D4760, API!B:B, API!A:A, "")</f>
        <v xml:space="preserve">     </v>
      </c>
    </row>
    <row r="4761" spans="1:9" x14ac:dyDescent="0.4">
      <c r="A4761" s="1">
        <v>321219</v>
      </c>
      <c r="B4761" t="s">
        <v>5015</v>
      </c>
      <c r="C4761" t="s">
        <v>5033</v>
      </c>
      <c r="D4761" t="s">
        <v>11</v>
      </c>
      <c r="E4761" t="str">
        <f>_xlfn.XLOOKUP(D4761, API!B:B, API!D:D, "")</f>
        <v>No</v>
      </c>
      <c r="F4761" t="str">
        <f>_xlfn.XLOOKUP(D4761, API!B:B, API!C:C, "")</f>
        <v>No</v>
      </c>
      <c r="G4761" t="str">
        <f>_xlfn.XLOOKUP(D4761, API!B:B, API!E:E, "")</f>
        <v>No</v>
      </c>
      <c r="H4761" t="str">
        <f>_xlfn.XLOOKUP(D4761, API!B:B, API!F:F, "")</f>
        <v>No</v>
      </c>
      <c r="I4761" t="str">
        <f>_xlfn.XLOOKUP(D4761, API!B:B, API!A:A, "")</f>
        <v xml:space="preserve">     </v>
      </c>
    </row>
    <row r="4762" spans="1:9" x14ac:dyDescent="0.4">
      <c r="A4762" s="1">
        <v>321219</v>
      </c>
      <c r="B4762" t="s">
        <v>5015</v>
      </c>
      <c r="C4762" t="s">
        <v>5034</v>
      </c>
      <c r="D4762" t="s">
        <v>11</v>
      </c>
      <c r="E4762" t="str">
        <f>_xlfn.XLOOKUP(D4762, API!B:B, API!D:D, "")</f>
        <v>No</v>
      </c>
      <c r="F4762" t="str">
        <f>_xlfn.XLOOKUP(D4762, API!B:B, API!C:C, "")</f>
        <v>No</v>
      </c>
      <c r="G4762" t="str">
        <f>_xlfn.XLOOKUP(D4762, API!B:B, API!E:E, "")</f>
        <v>No</v>
      </c>
      <c r="H4762" t="str">
        <f>_xlfn.XLOOKUP(D4762, API!B:B, API!F:F, "")</f>
        <v>No</v>
      </c>
      <c r="I4762" t="str">
        <f>_xlfn.XLOOKUP(D4762, API!B:B, API!A:A, "")</f>
        <v xml:space="preserve">     </v>
      </c>
    </row>
    <row r="4763" spans="1:9" x14ac:dyDescent="0.4">
      <c r="A4763" s="1">
        <v>321911</v>
      </c>
      <c r="B4763" t="s">
        <v>5035</v>
      </c>
      <c r="C4763" t="s">
        <v>5036</v>
      </c>
      <c r="D4763" t="s">
        <v>11</v>
      </c>
      <c r="E4763" t="str">
        <f>_xlfn.XLOOKUP(D4763, API!B:B, API!D:D, "")</f>
        <v>No</v>
      </c>
      <c r="F4763" t="str">
        <f>_xlfn.XLOOKUP(D4763, API!B:B, API!C:C, "")</f>
        <v>No</v>
      </c>
      <c r="G4763" t="str">
        <f>_xlfn.XLOOKUP(D4763, API!B:B, API!E:E, "")</f>
        <v>No</v>
      </c>
      <c r="H4763" t="str">
        <f>_xlfn.XLOOKUP(D4763, API!B:B, API!F:F, "")</f>
        <v>No</v>
      </c>
      <c r="I4763" t="str">
        <f>_xlfn.XLOOKUP(D4763, API!B:B, API!A:A, "")</f>
        <v xml:space="preserve">     </v>
      </c>
    </row>
    <row r="4764" spans="1:9" x14ac:dyDescent="0.4">
      <c r="A4764" s="1">
        <v>321911</v>
      </c>
      <c r="B4764" t="s">
        <v>5035</v>
      </c>
      <c r="C4764" t="s">
        <v>5037</v>
      </c>
      <c r="D4764" t="s">
        <v>11</v>
      </c>
      <c r="E4764" t="str">
        <f>_xlfn.XLOOKUP(D4764, API!B:B, API!D:D, "")</f>
        <v>No</v>
      </c>
      <c r="F4764" t="str">
        <f>_xlfn.XLOOKUP(D4764, API!B:B, API!C:C, "")</f>
        <v>No</v>
      </c>
      <c r="G4764" t="str">
        <f>_xlfn.XLOOKUP(D4764, API!B:B, API!E:E, "")</f>
        <v>No</v>
      </c>
      <c r="H4764" t="str">
        <f>_xlfn.XLOOKUP(D4764, API!B:B, API!F:F, "")</f>
        <v>No</v>
      </c>
      <c r="I4764" t="str">
        <f>_xlfn.XLOOKUP(D4764, API!B:B, API!A:A, "")</f>
        <v xml:space="preserve">     </v>
      </c>
    </row>
    <row r="4765" spans="1:9" x14ac:dyDescent="0.4">
      <c r="A4765" s="1">
        <v>321911</v>
      </c>
      <c r="B4765" t="s">
        <v>5035</v>
      </c>
      <c r="C4765" t="s">
        <v>5038</v>
      </c>
      <c r="D4765" t="s">
        <v>11</v>
      </c>
      <c r="E4765" t="str">
        <f>_xlfn.XLOOKUP(D4765, API!B:B, API!D:D, "")</f>
        <v>No</v>
      </c>
      <c r="F4765" t="str">
        <f>_xlfn.XLOOKUP(D4765, API!B:B, API!C:C, "")</f>
        <v>No</v>
      </c>
      <c r="G4765" t="str">
        <f>_xlfn.XLOOKUP(D4765, API!B:B, API!E:E, "")</f>
        <v>No</v>
      </c>
      <c r="H4765" t="str">
        <f>_xlfn.XLOOKUP(D4765, API!B:B, API!F:F, "")</f>
        <v>No</v>
      </c>
      <c r="I4765" t="str">
        <f>_xlfn.XLOOKUP(D4765, API!B:B, API!A:A, "")</f>
        <v xml:space="preserve">     </v>
      </c>
    </row>
    <row r="4766" spans="1:9" x14ac:dyDescent="0.4">
      <c r="A4766" s="1">
        <v>321911</v>
      </c>
      <c r="B4766" t="s">
        <v>5035</v>
      </c>
      <c r="C4766" t="s">
        <v>5039</v>
      </c>
      <c r="D4766" t="s">
        <v>11</v>
      </c>
      <c r="E4766" t="str">
        <f>_xlfn.XLOOKUP(D4766, API!B:B, API!D:D, "")</f>
        <v>No</v>
      </c>
      <c r="F4766" t="str">
        <f>_xlfn.XLOOKUP(D4766, API!B:B, API!C:C, "")</f>
        <v>No</v>
      </c>
      <c r="G4766" t="str">
        <f>_xlfn.XLOOKUP(D4766, API!B:B, API!E:E, "")</f>
        <v>No</v>
      </c>
      <c r="H4766" t="str">
        <f>_xlfn.XLOOKUP(D4766, API!B:B, API!F:F, "")</f>
        <v>No</v>
      </c>
      <c r="I4766" t="str">
        <f>_xlfn.XLOOKUP(D4766, API!B:B, API!A:A, "")</f>
        <v xml:space="preserve">     </v>
      </c>
    </row>
    <row r="4767" spans="1:9" x14ac:dyDescent="0.4">
      <c r="A4767" s="1">
        <v>321911</v>
      </c>
      <c r="B4767" t="s">
        <v>5035</v>
      </c>
      <c r="C4767" t="s">
        <v>5040</v>
      </c>
      <c r="D4767" t="s">
        <v>11</v>
      </c>
      <c r="E4767" t="str">
        <f>_xlfn.XLOOKUP(D4767, API!B:B, API!D:D, "")</f>
        <v>No</v>
      </c>
      <c r="F4767" t="str">
        <f>_xlfn.XLOOKUP(D4767, API!B:B, API!C:C, "")</f>
        <v>No</v>
      </c>
      <c r="G4767" t="str">
        <f>_xlfn.XLOOKUP(D4767, API!B:B, API!E:E, "")</f>
        <v>No</v>
      </c>
      <c r="H4767" t="str">
        <f>_xlfn.XLOOKUP(D4767, API!B:B, API!F:F, "")</f>
        <v>No</v>
      </c>
      <c r="I4767" t="str">
        <f>_xlfn.XLOOKUP(D4767, API!B:B, API!A:A, "")</f>
        <v xml:space="preserve">     </v>
      </c>
    </row>
    <row r="4768" spans="1:9" x14ac:dyDescent="0.4">
      <c r="A4768" s="1">
        <v>321911</v>
      </c>
      <c r="B4768" t="s">
        <v>5035</v>
      </c>
      <c r="C4768" t="s">
        <v>5041</v>
      </c>
      <c r="D4768" t="s">
        <v>11</v>
      </c>
      <c r="E4768" t="str">
        <f>_xlfn.XLOOKUP(D4768, API!B:B, API!D:D, "")</f>
        <v>No</v>
      </c>
      <c r="F4768" t="str">
        <f>_xlfn.XLOOKUP(D4768, API!B:B, API!C:C, "")</f>
        <v>No</v>
      </c>
      <c r="G4768" t="str">
        <f>_xlfn.XLOOKUP(D4768, API!B:B, API!E:E, "")</f>
        <v>No</v>
      </c>
      <c r="H4768" t="str">
        <f>_xlfn.XLOOKUP(D4768, API!B:B, API!F:F, "")</f>
        <v>No</v>
      </c>
      <c r="I4768" t="str">
        <f>_xlfn.XLOOKUP(D4768, API!B:B, API!A:A, "")</f>
        <v xml:space="preserve">     </v>
      </c>
    </row>
    <row r="4769" spans="1:9" x14ac:dyDescent="0.4">
      <c r="A4769" s="1">
        <v>321911</v>
      </c>
      <c r="B4769" t="s">
        <v>5035</v>
      </c>
      <c r="C4769" t="s">
        <v>5042</v>
      </c>
      <c r="D4769" t="s">
        <v>11</v>
      </c>
      <c r="E4769" t="str">
        <f>_xlfn.XLOOKUP(D4769, API!B:B, API!D:D, "")</f>
        <v>No</v>
      </c>
      <c r="F4769" t="str">
        <f>_xlfn.XLOOKUP(D4769, API!B:B, API!C:C, "")</f>
        <v>No</v>
      </c>
      <c r="G4769" t="str">
        <f>_xlfn.XLOOKUP(D4769, API!B:B, API!E:E, "")</f>
        <v>No</v>
      </c>
      <c r="H4769" t="str">
        <f>_xlfn.XLOOKUP(D4769, API!B:B, API!F:F, "")</f>
        <v>No</v>
      </c>
      <c r="I4769" t="str">
        <f>_xlfn.XLOOKUP(D4769, API!B:B, API!A:A, "")</f>
        <v xml:space="preserve">     </v>
      </c>
    </row>
    <row r="4770" spans="1:9" x14ac:dyDescent="0.4">
      <c r="A4770" s="1">
        <v>321911</v>
      </c>
      <c r="B4770" t="s">
        <v>5035</v>
      </c>
      <c r="C4770" t="s">
        <v>5043</v>
      </c>
      <c r="D4770" t="s">
        <v>11</v>
      </c>
      <c r="E4770" t="str">
        <f>_xlfn.XLOOKUP(D4770, API!B:B, API!D:D, "")</f>
        <v>No</v>
      </c>
      <c r="F4770" t="str">
        <f>_xlfn.XLOOKUP(D4770, API!B:B, API!C:C, "")</f>
        <v>No</v>
      </c>
      <c r="G4770" t="str">
        <f>_xlfn.XLOOKUP(D4770, API!B:B, API!E:E, "")</f>
        <v>No</v>
      </c>
      <c r="H4770" t="str">
        <f>_xlfn.XLOOKUP(D4770, API!B:B, API!F:F, "")</f>
        <v>No</v>
      </c>
      <c r="I4770" t="str">
        <f>_xlfn.XLOOKUP(D4770, API!B:B, API!A:A, "")</f>
        <v xml:space="preserve">     </v>
      </c>
    </row>
    <row r="4771" spans="1:9" x14ac:dyDescent="0.4">
      <c r="A4771" s="1">
        <v>321911</v>
      </c>
      <c r="B4771" t="s">
        <v>5035</v>
      </c>
      <c r="C4771" t="s">
        <v>5044</v>
      </c>
      <c r="D4771" t="s">
        <v>11</v>
      </c>
      <c r="E4771" t="str">
        <f>_xlfn.XLOOKUP(D4771, API!B:B, API!D:D, "")</f>
        <v>No</v>
      </c>
      <c r="F4771" t="str">
        <f>_xlfn.XLOOKUP(D4771, API!B:B, API!C:C, "")</f>
        <v>No</v>
      </c>
      <c r="G4771" t="str">
        <f>_xlfn.XLOOKUP(D4771, API!B:B, API!E:E, "")</f>
        <v>No</v>
      </c>
      <c r="H4771" t="str">
        <f>_xlfn.XLOOKUP(D4771, API!B:B, API!F:F, "")</f>
        <v>No</v>
      </c>
      <c r="I4771" t="str">
        <f>_xlfn.XLOOKUP(D4771, API!B:B, API!A:A, "")</f>
        <v xml:space="preserve">     </v>
      </c>
    </row>
    <row r="4772" spans="1:9" x14ac:dyDescent="0.4">
      <c r="A4772" s="1">
        <v>321911</v>
      </c>
      <c r="B4772" t="s">
        <v>5035</v>
      </c>
      <c r="C4772" t="s">
        <v>5045</v>
      </c>
      <c r="D4772" t="s">
        <v>11</v>
      </c>
      <c r="E4772" t="str">
        <f>_xlfn.XLOOKUP(D4772, API!B:B, API!D:D, "")</f>
        <v>No</v>
      </c>
      <c r="F4772" t="str">
        <f>_xlfn.XLOOKUP(D4772, API!B:B, API!C:C, "")</f>
        <v>No</v>
      </c>
      <c r="G4772" t="str">
        <f>_xlfn.XLOOKUP(D4772, API!B:B, API!E:E, "")</f>
        <v>No</v>
      </c>
      <c r="H4772" t="str">
        <f>_xlfn.XLOOKUP(D4772, API!B:B, API!F:F, "")</f>
        <v>No</v>
      </c>
      <c r="I4772" t="str">
        <f>_xlfn.XLOOKUP(D4772, API!B:B, API!A:A, "")</f>
        <v xml:space="preserve">     </v>
      </c>
    </row>
    <row r="4773" spans="1:9" x14ac:dyDescent="0.4">
      <c r="A4773" s="1">
        <v>321911</v>
      </c>
      <c r="B4773" t="s">
        <v>5035</v>
      </c>
      <c r="C4773" t="s">
        <v>5046</v>
      </c>
      <c r="D4773" t="s">
        <v>11</v>
      </c>
      <c r="E4773" t="str">
        <f>_xlfn.XLOOKUP(D4773, API!B:B, API!D:D, "")</f>
        <v>No</v>
      </c>
      <c r="F4773" t="str">
        <f>_xlfn.XLOOKUP(D4773, API!B:B, API!C:C, "")</f>
        <v>No</v>
      </c>
      <c r="G4773" t="str">
        <f>_xlfn.XLOOKUP(D4773, API!B:B, API!E:E, "")</f>
        <v>No</v>
      </c>
      <c r="H4773" t="str">
        <f>_xlfn.XLOOKUP(D4773, API!B:B, API!F:F, "")</f>
        <v>No</v>
      </c>
      <c r="I4773" t="str">
        <f>_xlfn.XLOOKUP(D4773, API!B:B, API!A:A, "")</f>
        <v xml:space="preserve">     </v>
      </c>
    </row>
    <row r="4774" spans="1:9" x14ac:dyDescent="0.4">
      <c r="A4774" s="1">
        <v>321911</v>
      </c>
      <c r="B4774" t="s">
        <v>5035</v>
      </c>
      <c r="C4774" t="s">
        <v>5047</v>
      </c>
      <c r="D4774" t="s">
        <v>11</v>
      </c>
      <c r="E4774" t="str">
        <f>_xlfn.XLOOKUP(D4774, API!B:B, API!D:D, "")</f>
        <v>No</v>
      </c>
      <c r="F4774" t="str">
        <f>_xlfn.XLOOKUP(D4774, API!B:B, API!C:C, "")</f>
        <v>No</v>
      </c>
      <c r="G4774" t="str">
        <f>_xlfn.XLOOKUP(D4774, API!B:B, API!E:E, "")</f>
        <v>No</v>
      </c>
      <c r="H4774" t="str">
        <f>_xlfn.XLOOKUP(D4774, API!B:B, API!F:F, "")</f>
        <v>No</v>
      </c>
      <c r="I4774" t="str">
        <f>_xlfn.XLOOKUP(D4774, API!B:B, API!A:A, "")</f>
        <v xml:space="preserve">     </v>
      </c>
    </row>
    <row r="4775" spans="1:9" x14ac:dyDescent="0.4">
      <c r="A4775" s="1">
        <v>321911</v>
      </c>
      <c r="B4775" t="s">
        <v>5035</v>
      </c>
      <c r="C4775" t="s">
        <v>5048</v>
      </c>
      <c r="D4775" t="s">
        <v>11</v>
      </c>
      <c r="E4775" t="str">
        <f>_xlfn.XLOOKUP(D4775, API!B:B, API!D:D, "")</f>
        <v>No</v>
      </c>
      <c r="F4775" t="str">
        <f>_xlfn.XLOOKUP(D4775, API!B:B, API!C:C, "")</f>
        <v>No</v>
      </c>
      <c r="G4775" t="str">
        <f>_xlfn.XLOOKUP(D4775, API!B:B, API!E:E, "")</f>
        <v>No</v>
      </c>
      <c r="H4775" t="str">
        <f>_xlfn.XLOOKUP(D4775, API!B:B, API!F:F, "")</f>
        <v>No</v>
      </c>
      <c r="I4775" t="str">
        <f>_xlfn.XLOOKUP(D4775, API!B:B, API!A:A, "")</f>
        <v xml:space="preserve">     </v>
      </c>
    </row>
    <row r="4776" spans="1:9" x14ac:dyDescent="0.4">
      <c r="A4776" s="1">
        <v>321911</v>
      </c>
      <c r="B4776" t="s">
        <v>5035</v>
      </c>
      <c r="C4776" t="s">
        <v>5049</v>
      </c>
      <c r="D4776" t="s">
        <v>11</v>
      </c>
      <c r="E4776" t="str">
        <f>_xlfn.XLOOKUP(D4776, API!B:B, API!D:D, "")</f>
        <v>No</v>
      </c>
      <c r="F4776" t="str">
        <f>_xlfn.XLOOKUP(D4776, API!B:B, API!C:C, "")</f>
        <v>No</v>
      </c>
      <c r="G4776" t="str">
        <f>_xlfn.XLOOKUP(D4776, API!B:B, API!E:E, "")</f>
        <v>No</v>
      </c>
      <c r="H4776" t="str">
        <f>_xlfn.XLOOKUP(D4776, API!B:B, API!F:F, "")</f>
        <v>No</v>
      </c>
      <c r="I4776" t="str">
        <f>_xlfn.XLOOKUP(D4776, API!B:B, API!A:A, "")</f>
        <v xml:space="preserve">     </v>
      </c>
    </row>
    <row r="4777" spans="1:9" x14ac:dyDescent="0.4">
      <c r="A4777" s="1">
        <v>321911</v>
      </c>
      <c r="B4777" t="s">
        <v>5035</v>
      </c>
      <c r="C4777" t="s">
        <v>5050</v>
      </c>
      <c r="D4777" t="s">
        <v>11</v>
      </c>
      <c r="E4777" t="str">
        <f>_xlfn.XLOOKUP(D4777, API!B:B, API!D:D, "")</f>
        <v>No</v>
      </c>
      <c r="F4777" t="str">
        <f>_xlfn.XLOOKUP(D4777, API!B:B, API!C:C, "")</f>
        <v>No</v>
      </c>
      <c r="G4777" t="str">
        <f>_xlfn.XLOOKUP(D4777, API!B:B, API!E:E, "")</f>
        <v>No</v>
      </c>
      <c r="H4777" t="str">
        <f>_xlfn.XLOOKUP(D4777, API!B:B, API!F:F, "")</f>
        <v>No</v>
      </c>
      <c r="I4777" t="str">
        <f>_xlfn.XLOOKUP(D4777, API!B:B, API!A:A, "")</f>
        <v xml:space="preserve">     </v>
      </c>
    </row>
    <row r="4778" spans="1:9" x14ac:dyDescent="0.4">
      <c r="A4778" s="1">
        <v>321911</v>
      </c>
      <c r="B4778" t="s">
        <v>5035</v>
      </c>
      <c r="C4778" t="s">
        <v>5051</v>
      </c>
      <c r="D4778" t="s">
        <v>11</v>
      </c>
      <c r="E4778" t="str">
        <f>_xlfn.XLOOKUP(D4778, API!B:B, API!D:D, "")</f>
        <v>No</v>
      </c>
      <c r="F4778" t="str">
        <f>_xlfn.XLOOKUP(D4778, API!B:B, API!C:C, "")</f>
        <v>No</v>
      </c>
      <c r="G4778" t="str">
        <f>_xlfn.XLOOKUP(D4778, API!B:B, API!E:E, "")</f>
        <v>No</v>
      </c>
      <c r="H4778" t="str">
        <f>_xlfn.XLOOKUP(D4778, API!B:B, API!F:F, "")</f>
        <v>No</v>
      </c>
      <c r="I4778" t="str">
        <f>_xlfn.XLOOKUP(D4778, API!B:B, API!A:A, "")</f>
        <v xml:space="preserve">     </v>
      </c>
    </row>
    <row r="4779" spans="1:9" x14ac:dyDescent="0.4">
      <c r="A4779" s="1">
        <v>321911</v>
      </c>
      <c r="B4779" t="s">
        <v>5035</v>
      </c>
      <c r="C4779" t="s">
        <v>5052</v>
      </c>
      <c r="D4779" t="s">
        <v>11</v>
      </c>
      <c r="E4779" t="str">
        <f>_xlfn.XLOOKUP(D4779, API!B:B, API!D:D, "")</f>
        <v>No</v>
      </c>
      <c r="F4779" t="str">
        <f>_xlfn.XLOOKUP(D4779, API!B:B, API!C:C, "")</f>
        <v>No</v>
      </c>
      <c r="G4779" t="str">
        <f>_xlfn.XLOOKUP(D4779, API!B:B, API!E:E, "")</f>
        <v>No</v>
      </c>
      <c r="H4779" t="str">
        <f>_xlfn.XLOOKUP(D4779, API!B:B, API!F:F, "")</f>
        <v>No</v>
      </c>
      <c r="I4779" t="str">
        <f>_xlfn.XLOOKUP(D4779, API!B:B, API!A:A, "")</f>
        <v xml:space="preserve">     </v>
      </c>
    </row>
    <row r="4780" spans="1:9" x14ac:dyDescent="0.4">
      <c r="A4780" s="1">
        <v>321911</v>
      </c>
      <c r="B4780" t="s">
        <v>5035</v>
      </c>
      <c r="C4780" t="s">
        <v>5053</v>
      </c>
      <c r="D4780" t="s">
        <v>11</v>
      </c>
      <c r="E4780" t="str">
        <f>_xlfn.XLOOKUP(D4780, API!B:B, API!D:D, "")</f>
        <v>No</v>
      </c>
      <c r="F4780" t="str">
        <f>_xlfn.XLOOKUP(D4780, API!B:B, API!C:C, "")</f>
        <v>No</v>
      </c>
      <c r="G4780" t="str">
        <f>_xlfn.XLOOKUP(D4780, API!B:B, API!E:E, "")</f>
        <v>No</v>
      </c>
      <c r="H4780" t="str">
        <f>_xlfn.XLOOKUP(D4780, API!B:B, API!F:F, "")</f>
        <v>No</v>
      </c>
      <c r="I4780" t="str">
        <f>_xlfn.XLOOKUP(D4780, API!B:B, API!A:A, "")</f>
        <v xml:space="preserve">     </v>
      </c>
    </row>
    <row r="4781" spans="1:9" x14ac:dyDescent="0.4">
      <c r="A4781" s="1">
        <v>321912</v>
      </c>
      <c r="B4781" t="s">
        <v>5054</v>
      </c>
      <c r="C4781" t="s">
        <v>5055</v>
      </c>
      <c r="D4781" t="s">
        <v>11</v>
      </c>
      <c r="E4781" t="str">
        <f>_xlfn.XLOOKUP(D4781, API!B:B, API!D:D, "")</f>
        <v>No</v>
      </c>
      <c r="F4781" t="str">
        <f>_xlfn.XLOOKUP(D4781, API!B:B, API!C:C, "")</f>
        <v>No</v>
      </c>
      <c r="G4781" t="str">
        <f>_xlfn.XLOOKUP(D4781, API!B:B, API!E:E, "")</f>
        <v>No</v>
      </c>
      <c r="H4781" t="str">
        <f>_xlfn.XLOOKUP(D4781, API!B:B, API!F:F, "")</f>
        <v>No</v>
      </c>
      <c r="I4781" t="str">
        <f>_xlfn.XLOOKUP(D4781, API!B:B, API!A:A, "")</f>
        <v xml:space="preserve">     </v>
      </c>
    </row>
    <row r="4782" spans="1:9" x14ac:dyDescent="0.4">
      <c r="A4782" s="1">
        <v>321912</v>
      </c>
      <c r="B4782" t="s">
        <v>5054</v>
      </c>
      <c r="C4782" t="s">
        <v>5056</v>
      </c>
      <c r="D4782" t="s">
        <v>11</v>
      </c>
      <c r="E4782" t="str">
        <f>_xlfn.XLOOKUP(D4782, API!B:B, API!D:D, "")</f>
        <v>No</v>
      </c>
      <c r="F4782" t="str">
        <f>_xlfn.XLOOKUP(D4782, API!B:B, API!C:C, "")</f>
        <v>No</v>
      </c>
      <c r="G4782" t="str">
        <f>_xlfn.XLOOKUP(D4782, API!B:B, API!E:E, "")</f>
        <v>No</v>
      </c>
      <c r="H4782" t="str">
        <f>_xlfn.XLOOKUP(D4782, API!B:B, API!F:F, "")</f>
        <v>No</v>
      </c>
      <c r="I4782" t="str">
        <f>_xlfn.XLOOKUP(D4782, API!B:B, API!A:A, "")</f>
        <v xml:space="preserve">     </v>
      </c>
    </row>
    <row r="4783" spans="1:9" x14ac:dyDescent="0.4">
      <c r="A4783" s="1">
        <v>321912</v>
      </c>
      <c r="B4783" t="s">
        <v>5054</v>
      </c>
      <c r="C4783" t="s">
        <v>5057</v>
      </c>
      <c r="D4783" t="s">
        <v>11</v>
      </c>
      <c r="E4783" t="str">
        <f>_xlfn.XLOOKUP(D4783, API!B:B, API!D:D, "")</f>
        <v>No</v>
      </c>
      <c r="F4783" t="str">
        <f>_xlfn.XLOOKUP(D4783, API!B:B, API!C:C, "")</f>
        <v>No</v>
      </c>
      <c r="G4783" t="str">
        <f>_xlfn.XLOOKUP(D4783, API!B:B, API!E:E, "")</f>
        <v>No</v>
      </c>
      <c r="H4783" t="str">
        <f>_xlfn.XLOOKUP(D4783, API!B:B, API!F:F, "")</f>
        <v>No</v>
      </c>
      <c r="I4783" t="str">
        <f>_xlfn.XLOOKUP(D4783, API!B:B, API!A:A, "")</f>
        <v xml:space="preserve">     </v>
      </c>
    </row>
    <row r="4784" spans="1:9" x14ac:dyDescent="0.4">
      <c r="A4784" s="1">
        <v>321912</v>
      </c>
      <c r="B4784" t="s">
        <v>5054</v>
      </c>
      <c r="C4784" t="s">
        <v>5058</v>
      </c>
      <c r="D4784" t="s">
        <v>11</v>
      </c>
      <c r="E4784" t="str">
        <f>_xlfn.XLOOKUP(D4784, API!B:B, API!D:D, "")</f>
        <v>No</v>
      </c>
      <c r="F4784" t="str">
        <f>_xlfn.XLOOKUP(D4784, API!B:B, API!C:C, "")</f>
        <v>No</v>
      </c>
      <c r="G4784" t="str">
        <f>_xlfn.XLOOKUP(D4784, API!B:B, API!E:E, "")</f>
        <v>No</v>
      </c>
      <c r="H4784" t="str">
        <f>_xlfn.XLOOKUP(D4784, API!B:B, API!F:F, "")</f>
        <v>No</v>
      </c>
      <c r="I4784" t="str">
        <f>_xlfn.XLOOKUP(D4784, API!B:B, API!A:A, "")</f>
        <v xml:space="preserve">     </v>
      </c>
    </row>
    <row r="4785" spans="1:9" x14ac:dyDescent="0.4">
      <c r="A4785" s="1">
        <v>321912</v>
      </c>
      <c r="B4785" t="s">
        <v>5054</v>
      </c>
      <c r="C4785" t="s">
        <v>5059</v>
      </c>
      <c r="D4785" t="s">
        <v>11</v>
      </c>
      <c r="E4785" t="str">
        <f>_xlfn.XLOOKUP(D4785, API!B:B, API!D:D, "")</f>
        <v>No</v>
      </c>
      <c r="F4785" t="str">
        <f>_xlfn.XLOOKUP(D4785, API!B:B, API!C:C, "")</f>
        <v>No</v>
      </c>
      <c r="G4785" t="str">
        <f>_xlfn.XLOOKUP(D4785, API!B:B, API!E:E, "")</f>
        <v>No</v>
      </c>
      <c r="H4785" t="str">
        <f>_xlfn.XLOOKUP(D4785, API!B:B, API!F:F, "")</f>
        <v>No</v>
      </c>
      <c r="I4785" t="str">
        <f>_xlfn.XLOOKUP(D4785, API!B:B, API!A:A, "")</f>
        <v xml:space="preserve">     </v>
      </c>
    </row>
    <row r="4786" spans="1:9" x14ac:dyDescent="0.4">
      <c r="A4786" s="1">
        <v>321912</v>
      </c>
      <c r="B4786" t="s">
        <v>5054</v>
      </c>
      <c r="C4786" t="s">
        <v>5060</v>
      </c>
      <c r="D4786" t="s">
        <v>11</v>
      </c>
      <c r="E4786" t="str">
        <f>_xlfn.XLOOKUP(D4786, API!B:B, API!D:D, "")</f>
        <v>No</v>
      </c>
      <c r="F4786" t="str">
        <f>_xlfn.XLOOKUP(D4786, API!B:B, API!C:C, "")</f>
        <v>No</v>
      </c>
      <c r="G4786" t="str">
        <f>_xlfn.XLOOKUP(D4786, API!B:B, API!E:E, "")</f>
        <v>No</v>
      </c>
      <c r="H4786" t="str">
        <f>_xlfn.XLOOKUP(D4786, API!B:B, API!F:F, "")</f>
        <v>No</v>
      </c>
      <c r="I4786" t="str">
        <f>_xlfn.XLOOKUP(D4786, API!B:B, API!A:A, "")</f>
        <v xml:space="preserve">     </v>
      </c>
    </row>
    <row r="4787" spans="1:9" x14ac:dyDescent="0.4">
      <c r="A4787" s="1">
        <v>321912</v>
      </c>
      <c r="B4787" t="s">
        <v>5054</v>
      </c>
      <c r="C4787" t="s">
        <v>5061</v>
      </c>
      <c r="D4787" t="s">
        <v>11</v>
      </c>
      <c r="E4787" t="str">
        <f>_xlfn.XLOOKUP(D4787, API!B:B, API!D:D, "")</f>
        <v>No</v>
      </c>
      <c r="F4787" t="str">
        <f>_xlfn.XLOOKUP(D4787, API!B:B, API!C:C, "")</f>
        <v>No</v>
      </c>
      <c r="G4787" t="str">
        <f>_xlfn.XLOOKUP(D4787, API!B:B, API!E:E, "")</f>
        <v>No</v>
      </c>
      <c r="H4787" t="str">
        <f>_xlfn.XLOOKUP(D4787, API!B:B, API!F:F, "")</f>
        <v>No</v>
      </c>
      <c r="I4787" t="str">
        <f>_xlfn.XLOOKUP(D4787, API!B:B, API!A:A, "")</f>
        <v xml:space="preserve">     </v>
      </c>
    </row>
    <row r="4788" spans="1:9" x14ac:dyDescent="0.4">
      <c r="A4788" s="1">
        <v>321912</v>
      </c>
      <c r="B4788" t="s">
        <v>5054</v>
      </c>
      <c r="C4788" t="s">
        <v>5062</v>
      </c>
      <c r="D4788" t="s">
        <v>11</v>
      </c>
      <c r="E4788" t="str">
        <f>_xlfn.XLOOKUP(D4788, API!B:B, API!D:D, "")</f>
        <v>No</v>
      </c>
      <c r="F4788" t="str">
        <f>_xlfn.XLOOKUP(D4788, API!B:B, API!C:C, "")</f>
        <v>No</v>
      </c>
      <c r="G4788" t="str">
        <f>_xlfn.XLOOKUP(D4788, API!B:B, API!E:E, "")</f>
        <v>No</v>
      </c>
      <c r="H4788" t="str">
        <f>_xlfn.XLOOKUP(D4788, API!B:B, API!F:F, "")</f>
        <v>No</v>
      </c>
      <c r="I4788" t="str">
        <f>_xlfn.XLOOKUP(D4788, API!B:B, API!A:A, "")</f>
        <v xml:space="preserve">     </v>
      </c>
    </row>
    <row r="4789" spans="1:9" x14ac:dyDescent="0.4">
      <c r="A4789" s="1">
        <v>321912</v>
      </c>
      <c r="B4789" t="s">
        <v>5054</v>
      </c>
      <c r="C4789" t="s">
        <v>5063</v>
      </c>
      <c r="D4789" t="s">
        <v>11</v>
      </c>
      <c r="E4789" t="str">
        <f>_xlfn.XLOOKUP(D4789, API!B:B, API!D:D, "")</f>
        <v>No</v>
      </c>
      <c r="F4789" t="str">
        <f>_xlfn.XLOOKUP(D4789, API!B:B, API!C:C, "")</f>
        <v>No</v>
      </c>
      <c r="G4789" t="str">
        <f>_xlfn.XLOOKUP(D4789, API!B:B, API!E:E, "")</f>
        <v>No</v>
      </c>
      <c r="H4789" t="str">
        <f>_xlfn.XLOOKUP(D4789, API!B:B, API!F:F, "")</f>
        <v>No</v>
      </c>
      <c r="I4789" t="str">
        <f>_xlfn.XLOOKUP(D4789, API!B:B, API!A:A, "")</f>
        <v xml:space="preserve">     </v>
      </c>
    </row>
    <row r="4790" spans="1:9" x14ac:dyDescent="0.4">
      <c r="A4790" s="1">
        <v>321912</v>
      </c>
      <c r="B4790" t="s">
        <v>5054</v>
      </c>
      <c r="C4790" t="s">
        <v>5064</v>
      </c>
      <c r="D4790" t="s">
        <v>11</v>
      </c>
      <c r="E4790" t="str">
        <f>_xlfn.XLOOKUP(D4790, API!B:B, API!D:D, "")</f>
        <v>No</v>
      </c>
      <c r="F4790" t="str">
        <f>_xlfn.XLOOKUP(D4790, API!B:B, API!C:C, "")</f>
        <v>No</v>
      </c>
      <c r="G4790" t="str">
        <f>_xlfn.XLOOKUP(D4790, API!B:B, API!E:E, "")</f>
        <v>No</v>
      </c>
      <c r="H4790" t="str">
        <f>_xlfn.XLOOKUP(D4790, API!B:B, API!F:F, "")</f>
        <v>No</v>
      </c>
      <c r="I4790" t="str">
        <f>_xlfn.XLOOKUP(D4790, API!B:B, API!A:A, "")</f>
        <v xml:space="preserve">     </v>
      </c>
    </row>
    <row r="4791" spans="1:9" x14ac:dyDescent="0.4">
      <c r="A4791" s="1">
        <v>321912</v>
      </c>
      <c r="B4791" t="s">
        <v>5054</v>
      </c>
      <c r="C4791" t="s">
        <v>5065</v>
      </c>
      <c r="D4791" t="s">
        <v>11</v>
      </c>
      <c r="E4791" t="str">
        <f>_xlfn.XLOOKUP(D4791, API!B:B, API!D:D, "")</f>
        <v>No</v>
      </c>
      <c r="F4791" t="str">
        <f>_xlfn.XLOOKUP(D4791, API!B:B, API!C:C, "")</f>
        <v>No</v>
      </c>
      <c r="G4791" t="str">
        <f>_xlfn.XLOOKUP(D4791, API!B:B, API!E:E, "")</f>
        <v>No</v>
      </c>
      <c r="H4791" t="str">
        <f>_xlfn.XLOOKUP(D4791, API!B:B, API!F:F, "")</f>
        <v>No</v>
      </c>
      <c r="I4791" t="str">
        <f>_xlfn.XLOOKUP(D4791, API!B:B, API!A:A, "")</f>
        <v xml:space="preserve">     </v>
      </c>
    </row>
    <row r="4792" spans="1:9" x14ac:dyDescent="0.4">
      <c r="A4792" s="1">
        <v>321912</v>
      </c>
      <c r="B4792" t="s">
        <v>5054</v>
      </c>
      <c r="C4792" t="s">
        <v>5066</v>
      </c>
      <c r="D4792" t="s">
        <v>11</v>
      </c>
      <c r="E4792" t="str">
        <f>_xlfn.XLOOKUP(D4792, API!B:B, API!D:D, "")</f>
        <v>No</v>
      </c>
      <c r="F4792" t="str">
        <f>_xlfn.XLOOKUP(D4792, API!B:B, API!C:C, "")</f>
        <v>No</v>
      </c>
      <c r="G4792" t="str">
        <f>_xlfn.XLOOKUP(D4792, API!B:B, API!E:E, "")</f>
        <v>No</v>
      </c>
      <c r="H4792" t="str">
        <f>_xlfn.XLOOKUP(D4792, API!B:B, API!F:F, "")</f>
        <v>No</v>
      </c>
      <c r="I4792" t="str">
        <f>_xlfn.XLOOKUP(D4792, API!B:B, API!A:A, "")</f>
        <v xml:space="preserve">     </v>
      </c>
    </row>
    <row r="4793" spans="1:9" x14ac:dyDescent="0.4">
      <c r="A4793" s="1">
        <v>321912</v>
      </c>
      <c r="B4793" t="s">
        <v>5054</v>
      </c>
      <c r="C4793" t="s">
        <v>5067</v>
      </c>
      <c r="D4793" t="s">
        <v>11</v>
      </c>
      <c r="E4793" t="str">
        <f>_xlfn.XLOOKUP(D4793, API!B:B, API!D:D, "")</f>
        <v>No</v>
      </c>
      <c r="F4793" t="str">
        <f>_xlfn.XLOOKUP(D4793, API!B:B, API!C:C, "")</f>
        <v>No</v>
      </c>
      <c r="G4793" t="str">
        <f>_xlfn.XLOOKUP(D4793, API!B:B, API!E:E, "")</f>
        <v>No</v>
      </c>
      <c r="H4793" t="str">
        <f>_xlfn.XLOOKUP(D4793, API!B:B, API!F:F, "")</f>
        <v>No</v>
      </c>
      <c r="I4793" t="str">
        <f>_xlfn.XLOOKUP(D4793, API!B:B, API!A:A, "")</f>
        <v xml:space="preserve">     </v>
      </c>
    </row>
    <row r="4794" spans="1:9" x14ac:dyDescent="0.4">
      <c r="A4794" s="1">
        <v>321912</v>
      </c>
      <c r="B4794" t="s">
        <v>5054</v>
      </c>
      <c r="C4794" t="s">
        <v>5068</v>
      </c>
      <c r="D4794" t="s">
        <v>11</v>
      </c>
      <c r="E4794" t="str">
        <f>_xlfn.XLOOKUP(D4794, API!B:B, API!D:D, "")</f>
        <v>No</v>
      </c>
      <c r="F4794" t="str">
        <f>_xlfn.XLOOKUP(D4794, API!B:B, API!C:C, "")</f>
        <v>No</v>
      </c>
      <c r="G4794" t="str">
        <f>_xlfn.XLOOKUP(D4794, API!B:B, API!E:E, "")</f>
        <v>No</v>
      </c>
      <c r="H4794" t="str">
        <f>_xlfn.XLOOKUP(D4794, API!B:B, API!F:F, "")</f>
        <v>No</v>
      </c>
      <c r="I4794" t="str">
        <f>_xlfn.XLOOKUP(D4794, API!B:B, API!A:A, "")</f>
        <v xml:space="preserve">     </v>
      </c>
    </row>
    <row r="4795" spans="1:9" x14ac:dyDescent="0.4">
      <c r="A4795" s="1">
        <v>321912</v>
      </c>
      <c r="B4795" t="s">
        <v>5054</v>
      </c>
      <c r="C4795" t="s">
        <v>5069</v>
      </c>
      <c r="D4795" t="s">
        <v>11</v>
      </c>
      <c r="E4795" t="str">
        <f>_xlfn.XLOOKUP(D4795, API!B:B, API!D:D, "")</f>
        <v>No</v>
      </c>
      <c r="F4795" t="str">
        <f>_xlfn.XLOOKUP(D4795, API!B:B, API!C:C, "")</f>
        <v>No</v>
      </c>
      <c r="G4795" t="str">
        <f>_xlfn.XLOOKUP(D4795, API!B:B, API!E:E, "")</f>
        <v>No</v>
      </c>
      <c r="H4795" t="str">
        <f>_xlfn.XLOOKUP(D4795, API!B:B, API!F:F, "")</f>
        <v>No</v>
      </c>
      <c r="I4795" t="str">
        <f>_xlfn.XLOOKUP(D4795, API!B:B, API!A:A, "")</f>
        <v xml:space="preserve">     </v>
      </c>
    </row>
    <row r="4796" spans="1:9" x14ac:dyDescent="0.4">
      <c r="A4796" s="1">
        <v>321912</v>
      </c>
      <c r="B4796" t="s">
        <v>5054</v>
      </c>
      <c r="C4796" t="s">
        <v>5070</v>
      </c>
      <c r="D4796" t="s">
        <v>11</v>
      </c>
      <c r="E4796" t="str">
        <f>_xlfn.XLOOKUP(D4796, API!B:B, API!D:D, "")</f>
        <v>No</v>
      </c>
      <c r="F4796" t="str">
        <f>_xlfn.XLOOKUP(D4796, API!B:B, API!C:C, "")</f>
        <v>No</v>
      </c>
      <c r="G4796" t="str">
        <f>_xlfn.XLOOKUP(D4796, API!B:B, API!E:E, "")</f>
        <v>No</v>
      </c>
      <c r="H4796" t="str">
        <f>_xlfn.XLOOKUP(D4796, API!B:B, API!F:F, "")</f>
        <v>No</v>
      </c>
      <c r="I4796" t="str">
        <f>_xlfn.XLOOKUP(D4796, API!B:B, API!A:A, "")</f>
        <v xml:space="preserve">     </v>
      </c>
    </row>
    <row r="4797" spans="1:9" x14ac:dyDescent="0.4">
      <c r="A4797" s="1">
        <v>321912</v>
      </c>
      <c r="B4797" t="s">
        <v>5054</v>
      </c>
      <c r="C4797" t="s">
        <v>5071</v>
      </c>
      <c r="D4797" t="s">
        <v>11</v>
      </c>
      <c r="E4797" t="str">
        <f>_xlfn.XLOOKUP(D4797, API!B:B, API!D:D, "")</f>
        <v>No</v>
      </c>
      <c r="F4797" t="str">
        <f>_xlfn.XLOOKUP(D4797, API!B:B, API!C:C, "")</f>
        <v>No</v>
      </c>
      <c r="G4797" t="str">
        <f>_xlfn.XLOOKUP(D4797, API!B:B, API!E:E, "")</f>
        <v>No</v>
      </c>
      <c r="H4797" t="str">
        <f>_xlfn.XLOOKUP(D4797, API!B:B, API!F:F, "")</f>
        <v>No</v>
      </c>
      <c r="I4797" t="str">
        <f>_xlfn.XLOOKUP(D4797, API!B:B, API!A:A, "")</f>
        <v xml:space="preserve">     </v>
      </c>
    </row>
    <row r="4798" spans="1:9" x14ac:dyDescent="0.4">
      <c r="A4798" s="1">
        <v>321912</v>
      </c>
      <c r="B4798" t="s">
        <v>5054</v>
      </c>
      <c r="C4798" t="s">
        <v>5072</v>
      </c>
      <c r="D4798" t="s">
        <v>11</v>
      </c>
      <c r="E4798" t="str">
        <f>_xlfn.XLOOKUP(D4798, API!B:B, API!D:D, "")</f>
        <v>No</v>
      </c>
      <c r="F4798" t="str">
        <f>_xlfn.XLOOKUP(D4798, API!B:B, API!C:C, "")</f>
        <v>No</v>
      </c>
      <c r="G4798" t="str">
        <f>_xlfn.XLOOKUP(D4798, API!B:B, API!E:E, "")</f>
        <v>No</v>
      </c>
      <c r="H4798" t="str">
        <f>_xlfn.XLOOKUP(D4798, API!B:B, API!F:F, "")</f>
        <v>No</v>
      </c>
      <c r="I4798" t="str">
        <f>_xlfn.XLOOKUP(D4798, API!B:B, API!A:A, "")</f>
        <v xml:space="preserve">     </v>
      </c>
    </row>
    <row r="4799" spans="1:9" x14ac:dyDescent="0.4">
      <c r="A4799" s="1">
        <v>321912</v>
      </c>
      <c r="B4799" t="s">
        <v>5054</v>
      </c>
      <c r="C4799" t="s">
        <v>5073</v>
      </c>
      <c r="D4799" t="s">
        <v>11</v>
      </c>
      <c r="E4799" t="str">
        <f>_xlfn.XLOOKUP(D4799, API!B:B, API!D:D, "")</f>
        <v>No</v>
      </c>
      <c r="F4799" t="str">
        <f>_xlfn.XLOOKUP(D4799, API!B:B, API!C:C, "")</f>
        <v>No</v>
      </c>
      <c r="G4799" t="str">
        <f>_xlfn.XLOOKUP(D4799, API!B:B, API!E:E, "")</f>
        <v>No</v>
      </c>
      <c r="H4799" t="str">
        <f>_xlfn.XLOOKUP(D4799, API!B:B, API!F:F, "")</f>
        <v>No</v>
      </c>
      <c r="I4799" t="str">
        <f>_xlfn.XLOOKUP(D4799, API!B:B, API!A:A, "")</f>
        <v xml:space="preserve">     </v>
      </c>
    </row>
    <row r="4800" spans="1:9" x14ac:dyDescent="0.4">
      <c r="A4800" s="1">
        <v>321912</v>
      </c>
      <c r="B4800" t="s">
        <v>5054</v>
      </c>
      <c r="C4800" t="s">
        <v>5074</v>
      </c>
      <c r="D4800" t="s">
        <v>11</v>
      </c>
      <c r="E4800" t="str">
        <f>_xlfn.XLOOKUP(D4800, API!B:B, API!D:D, "")</f>
        <v>No</v>
      </c>
      <c r="F4800" t="str">
        <f>_xlfn.XLOOKUP(D4800, API!B:B, API!C:C, "")</f>
        <v>No</v>
      </c>
      <c r="G4800" t="str">
        <f>_xlfn.XLOOKUP(D4800, API!B:B, API!E:E, "")</f>
        <v>No</v>
      </c>
      <c r="H4800" t="str">
        <f>_xlfn.XLOOKUP(D4800, API!B:B, API!F:F, "")</f>
        <v>No</v>
      </c>
      <c r="I4800" t="str">
        <f>_xlfn.XLOOKUP(D4800, API!B:B, API!A:A, "")</f>
        <v xml:space="preserve">     </v>
      </c>
    </row>
    <row r="4801" spans="1:9" x14ac:dyDescent="0.4">
      <c r="A4801" s="1">
        <v>321912</v>
      </c>
      <c r="B4801" t="s">
        <v>5054</v>
      </c>
      <c r="C4801" t="s">
        <v>5075</v>
      </c>
      <c r="D4801" t="s">
        <v>11</v>
      </c>
      <c r="E4801" t="str">
        <f>_xlfn.XLOOKUP(D4801, API!B:B, API!D:D, "")</f>
        <v>No</v>
      </c>
      <c r="F4801" t="str">
        <f>_xlfn.XLOOKUP(D4801, API!B:B, API!C:C, "")</f>
        <v>No</v>
      </c>
      <c r="G4801" t="str">
        <f>_xlfn.XLOOKUP(D4801, API!B:B, API!E:E, "")</f>
        <v>No</v>
      </c>
      <c r="H4801" t="str">
        <f>_xlfn.XLOOKUP(D4801, API!B:B, API!F:F, "")</f>
        <v>No</v>
      </c>
      <c r="I4801" t="str">
        <f>_xlfn.XLOOKUP(D4801, API!B:B, API!A:A, "")</f>
        <v xml:space="preserve">     </v>
      </c>
    </row>
    <row r="4802" spans="1:9" x14ac:dyDescent="0.4">
      <c r="A4802" s="1">
        <v>321912</v>
      </c>
      <c r="B4802" t="s">
        <v>5054</v>
      </c>
      <c r="C4802" t="s">
        <v>5076</v>
      </c>
      <c r="D4802" t="s">
        <v>11</v>
      </c>
      <c r="E4802" t="str">
        <f>_xlfn.XLOOKUP(D4802, API!B:B, API!D:D, "")</f>
        <v>No</v>
      </c>
      <c r="F4802" t="str">
        <f>_xlfn.XLOOKUP(D4802, API!B:B, API!C:C, "")</f>
        <v>No</v>
      </c>
      <c r="G4802" t="str">
        <f>_xlfn.XLOOKUP(D4802, API!B:B, API!E:E, "")</f>
        <v>No</v>
      </c>
      <c r="H4802" t="str">
        <f>_xlfn.XLOOKUP(D4802, API!B:B, API!F:F, "")</f>
        <v>No</v>
      </c>
      <c r="I4802" t="str">
        <f>_xlfn.XLOOKUP(D4802, API!B:B, API!A:A, "")</f>
        <v xml:space="preserve">     </v>
      </c>
    </row>
    <row r="4803" spans="1:9" x14ac:dyDescent="0.4">
      <c r="A4803" s="1">
        <v>321912</v>
      </c>
      <c r="B4803" t="s">
        <v>5054</v>
      </c>
      <c r="C4803" t="s">
        <v>5077</v>
      </c>
      <c r="D4803" t="s">
        <v>11</v>
      </c>
      <c r="E4803" t="str">
        <f>_xlfn.XLOOKUP(D4803, API!B:B, API!D:D, "")</f>
        <v>No</v>
      </c>
      <c r="F4803" t="str">
        <f>_xlfn.XLOOKUP(D4803, API!B:B, API!C:C, "")</f>
        <v>No</v>
      </c>
      <c r="G4803" t="str">
        <f>_xlfn.XLOOKUP(D4803, API!B:B, API!E:E, "")</f>
        <v>No</v>
      </c>
      <c r="H4803" t="str">
        <f>_xlfn.XLOOKUP(D4803, API!B:B, API!F:F, "")</f>
        <v>No</v>
      </c>
      <c r="I4803" t="str">
        <f>_xlfn.XLOOKUP(D4803, API!B:B, API!A:A, "")</f>
        <v xml:space="preserve">     </v>
      </c>
    </row>
    <row r="4804" spans="1:9" x14ac:dyDescent="0.4">
      <c r="A4804" s="1">
        <v>321912</v>
      </c>
      <c r="B4804" t="s">
        <v>5054</v>
      </c>
      <c r="C4804" t="s">
        <v>5078</v>
      </c>
      <c r="D4804" t="s">
        <v>11</v>
      </c>
      <c r="E4804" t="str">
        <f>_xlfn.XLOOKUP(D4804, API!B:B, API!D:D, "")</f>
        <v>No</v>
      </c>
      <c r="F4804" t="str">
        <f>_xlfn.XLOOKUP(D4804, API!B:B, API!C:C, "")</f>
        <v>No</v>
      </c>
      <c r="G4804" t="str">
        <f>_xlfn.XLOOKUP(D4804, API!B:B, API!E:E, "")</f>
        <v>No</v>
      </c>
      <c r="H4804" t="str">
        <f>_xlfn.XLOOKUP(D4804, API!B:B, API!F:F, "")</f>
        <v>No</v>
      </c>
      <c r="I4804" t="str">
        <f>_xlfn.XLOOKUP(D4804, API!B:B, API!A:A, "")</f>
        <v xml:space="preserve">     </v>
      </c>
    </row>
    <row r="4805" spans="1:9" x14ac:dyDescent="0.4">
      <c r="A4805" s="1">
        <v>321912</v>
      </c>
      <c r="B4805" t="s">
        <v>5054</v>
      </c>
      <c r="C4805" t="s">
        <v>5079</v>
      </c>
      <c r="D4805" t="s">
        <v>11</v>
      </c>
      <c r="E4805" t="str">
        <f>_xlfn.XLOOKUP(D4805, API!B:B, API!D:D, "")</f>
        <v>No</v>
      </c>
      <c r="F4805" t="str">
        <f>_xlfn.XLOOKUP(D4805, API!B:B, API!C:C, "")</f>
        <v>No</v>
      </c>
      <c r="G4805" t="str">
        <f>_xlfn.XLOOKUP(D4805, API!B:B, API!E:E, "")</f>
        <v>No</v>
      </c>
      <c r="H4805" t="str">
        <f>_xlfn.XLOOKUP(D4805, API!B:B, API!F:F, "")</f>
        <v>No</v>
      </c>
      <c r="I4805" t="str">
        <f>_xlfn.XLOOKUP(D4805, API!B:B, API!A:A, "")</f>
        <v xml:space="preserve">     </v>
      </c>
    </row>
    <row r="4806" spans="1:9" x14ac:dyDescent="0.4">
      <c r="A4806" s="1">
        <v>321912</v>
      </c>
      <c r="B4806" t="s">
        <v>5054</v>
      </c>
      <c r="C4806" t="s">
        <v>5080</v>
      </c>
      <c r="D4806" t="s">
        <v>11</v>
      </c>
      <c r="E4806" t="str">
        <f>_xlfn.XLOOKUP(D4806, API!B:B, API!D:D, "")</f>
        <v>No</v>
      </c>
      <c r="F4806" t="str">
        <f>_xlfn.XLOOKUP(D4806, API!B:B, API!C:C, "")</f>
        <v>No</v>
      </c>
      <c r="G4806" t="str">
        <f>_xlfn.XLOOKUP(D4806, API!B:B, API!E:E, "")</f>
        <v>No</v>
      </c>
      <c r="H4806" t="str">
        <f>_xlfn.XLOOKUP(D4806, API!B:B, API!F:F, "")</f>
        <v>No</v>
      </c>
      <c r="I4806" t="str">
        <f>_xlfn.XLOOKUP(D4806, API!B:B, API!A:A, "")</f>
        <v xml:space="preserve">     </v>
      </c>
    </row>
    <row r="4807" spans="1:9" x14ac:dyDescent="0.4">
      <c r="A4807" s="1">
        <v>321912</v>
      </c>
      <c r="B4807" t="s">
        <v>5054</v>
      </c>
      <c r="C4807" t="s">
        <v>5081</v>
      </c>
      <c r="D4807" t="s">
        <v>11</v>
      </c>
      <c r="E4807" t="str">
        <f>_xlfn.XLOOKUP(D4807, API!B:B, API!D:D, "")</f>
        <v>No</v>
      </c>
      <c r="F4807" t="str">
        <f>_xlfn.XLOOKUP(D4807, API!B:B, API!C:C, "")</f>
        <v>No</v>
      </c>
      <c r="G4807" t="str">
        <f>_xlfn.XLOOKUP(D4807, API!B:B, API!E:E, "")</f>
        <v>No</v>
      </c>
      <c r="H4807" t="str">
        <f>_xlfn.XLOOKUP(D4807, API!B:B, API!F:F, "")</f>
        <v>No</v>
      </c>
      <c r="I4807" t="str">
        <f>_xlfn.XLOOKUP(D4807, API!B:B, API!A:A, "")</f>
        <v xml:space="preserve">     </v>
      </c>
    </row>
    <row r="4808" spans="1:9" x14ac:dyDescent="0.4">
      <c r="A4808" s="1">
        <v>321912</v>
      </c>
      <c r="B4808" t="s">
        <v>5054</v>
      </c>
      <c r="C4808" t="s">
        <v>5082</v>
      </c>
      <c r="D4808" t="s">
        <v>11</v>
      </c>
      <c r="E4808" t="str">
        <f>_xlfn.XLOOKUP(D4808, API!B:B, API!D:D, "")</f>
        <v>No</v>
      </c>
      <c r="F4808" t="str">
        <f>_xlfn.XLOOKUP(D4808, API!B:B, API!C:C, "")</f>
        <v>No</v>
      </c>
      <c r="G4808" t="str">
        <f>_xlfn.XLOOKUP(D4808, API!B:B, API!E:E, "")</f>
        <v>No</v>
      </c>
      <c r="H4808" t="str">
        <f>_xlfn.XLOOKUP(D4808, API!B:B, API!F:F, "")</f>
        <v>No</v>
      </c>
      <c r="I4808" t="str">
        <f>_xlfn.XLOOKUP(D4808, API!B:B, API!A:A, "")</f>
        <v xml:space="preserve">     </v>
      </c>
    </row>
    <row r="4809" spans="1:9" x14ac:dyDescent="0.4">
      <c r="A4809" s="1">
        <v>321912</v>
      </c>
      <c r="B4809" t="s">
        <v>5054</v>
      </c>
      <c r="C4809" t="s">
        <v>5083</v>
      </c>
      <c r="D4809" t="s">
        <v>11</v>
      </c>
      <c r="E4809" t="str">
        <f>_xlfn.XLOOKUP(D4809, API!B:B, API!D:D, "")</f>
        <v>No</v>
      </c>
      <c r="F4809" t="str">
        <f>_xlfn.XLOOKUP(D4809, API!B:B, API!C:C, "")</f>
        <v>No</v>
      </c>
      <c r="G4809" t="str">
        <f>_xlfn.XLOOKUP(D4809, API!B:B, API!E:E, "")</f>
        <v>No</v>
      </c>
      <c r="H4809" t="str">
        <f>_xlfn.XLOOKUP(D4809, API!B:B, API!F:F, "")</f>
        <v>No</v>
      </c>
      <c r="I4809" t="str">
        <f>_xlfn.XLOOKUP(D4809, API!B:B, API!A:A, "")</f>
        <v xml:space="preserve">     </v>
      </c>
    </row>
    <row r="4810" spans="1:9" x14ac:dyDescent="0.4">
      <c r="A4810" s="1">
        <v>321912</v>
      </c>
      <c r="B4810" t="s">
        <v>5054</v>
      </c>
      <c r="C4810" t="s">
        <v>5084</v>
      </c>
      <c r="D4810" t="s">
        <v>11</v>
      </c>
      <c r="E4810" t="str">
        <f>_xlfn.XLOOKUP(D4810, API!B:B, API!D:D, "")</f>
        <v>No</v>
      </c>
      <c r="F4810" t="str">
        <f>_xlfn.XLOOKUP(D4810, API!B:B, API!C:C, "")</f>
        <v>No</v>
      </c>
      <c r="G4810" t="str">
        <f>_xlfn.XLOOKUP(D4810, API!B:B, API!E:E, "")</f>
        <v>No</v>
      </c>
      <c r="H4810" t="str">
        <f>_xlfn.XLOOKUP(D4810, API!B:B, API!F:F, "")</f>
        <v>No</v>
      </c>
      <c r="I4810" t="str">
        <f>_xlfn.XLOOKUP(D4810, API!B:B, API!A:A, "")</f>
        <v xml:space="preserve">     </v>
      </c>
    </row>
    <row r="4811" spans="1:9" x14ac:dyDescent="0.4">
      <c r="A4811" s="1">
        <v>321912</v>
      </c>
      <c r="B4811" t="s">
        <v>5054</v>
      </c>
      <c r="C4811" t="s">
        <v>5085</v>
      </c>
      <c r="D4811" t="s">
        <v>11</v>
      </c>
      <c r="E4811" t="str">
        <f>_xlfn.XLOOKUP(D4811, API!B:B, API!D:D, "")</f>
        <v>No</v>
      </c>
      <c r="F4811" t="str">
        <f>_xlfn.XLOOKUP(D4811, API!B:B, API!C:C, "")</f>
        <v>No</v>
      </c>
      <c r="G4811" t="str">
        <f>_xlfn.XLOOKUP(D4811, API!B:B, API!E:E, "")</f>
        <v>No</v>
      </c>
      <c r="H4811" t="str">
        <f>_xlfn.XLOOKUP(D4811, API!B:B, API!F:F, "")</f>
        <v>No</v>
      </c>
      <c r="I4811" t="str">
        <f>_xlfn.XLOOKUP(D4811, API!B:B, API!A:A, "")</f>
        <v xml:space="preserve">     </v>
      </c>
    </row>
    <row r="4812" spans="1:9" x14ac:dyDescent="0.4">
      <c r="A4812" s="1">
        <v>321912</v>
      </c>
      <c r="B4812" t="s">
        <v>5054</v>
      </c>
      <c r="C4812" t="s">
        <v>5086</v>
      </c>
      <c r="D4812" t="s">
        <v>11</v>
      </c>
      <c r="E4812" t="str">
        <f>_xlfn.XLOOKUP(D4812, API!B:B, API!D:D, "")</f>
        <v>No</v>
      </c>
      <c r="F4812" t="str">
        <f>_xlfn.XLOOKUP(D4812, API!B:B, API!C:C, "")</f>
        <v>No</v>
      </c>
      <c r="G4812" t="str">
        <f>_xlfn.XLOOKUP(D4812, API!B:B, API!E:E, "")</f>
        <v>No</v>
      </c>
      <c r="H4812" t="str">
        <f>_xlfn.XLOOKUP(D4812, API!B:B, API!F:F, "")</f>
        <v>No</v>
      </c>
      <c r="I4812" t="str">
        <f>_xlfn.XLOOKUP(D4812, API!B:B, API!A:A, "")</f>
        <v xml:space="preserve">     </v>
      </c>
    </row>
    <row r="4813" spans="1:9" x14ac:dyDescent="0.4">
      <c r="A4813" s="1">
        <v>321912</v>
      </c>
      <c r="B4813" t="s">
        <v>5054</v>
      </c>
      <c r="C4813" t="s">
        <v>5087</v>
      </c>
      <c r="D4813" t="s">
        <v>11</v>
      </c>
      <c r="E4813" t="str">
        <f>_xlfn.XLOOKUP(D4813, API!B:B, API!D:D, "")</f>
        <v>No</v>
      </c>
      <c r="F4813" t="str">
        <f>_xlfn.XLOOKUP(D4813, API!B:B, API!C:C, "")</f>
        <v>No</v>
      </c>
      <c r="G4813" t="str">
        <f>_xlfn.XLOOKUP(D4813, API!B:B, API!E:E, "")</f>
        <v>No</v>
      </c>
      <c r="H4813" t="str">
        <f>_xlfn.XLOOKUP(D4813, API!B:B, API!F:F, "")</f>
        <v>No</v>
      </c>
      <c r="I4813" t="str">
        <f>_xlfn.XLOOKUP(D4813, API!B:B, API!A:A, "")</f>
        <v xml:space="preserve">     </v>
      </c>
    </row>
    <row r="4814" spans="1:9" x14ac:dyDescent="0.4">
      <c r="A4814" s="1">
        <v>321912</v>
      </c>
      <c r="B4814" t="s">
        <v>5054</v>
      </c>
      <c r="C4814" t="s">
        <v>5088</v>
      </c>
      <c r="D4814" t="s">
        <v>11</v>
      </c>
      <c r="E4814" t="str">
        <f>_xlfn.XLOOKUP(D4814, API!B:B, API!D:D, "")</f>
        <v>No</v>
      </c>
      <c r="F4814" t="str">
        <f>_xlfn.XLOOKUP(D4814, API!B:B, API!C:C, "")</f>
        <v>No</v>
      </c>
      <c r="G4814" t="str">
        <f>_xlfn.XLOOKUP(D4814, API!B:B, API!E:E, "")</f>
        <v>No</v>
      </c>
      <c r="H4814" t="str">
        <f>_xlfn.XLOOKUP(D4814, API!B:B, API!F:F, "")</f>
        <v>No</v>
      </c>
      <c r="I4814" t="str">
        <f>_xlfn.XLOOKUP(D4814, API!B:B, API!A:A, "")</f>
        <v xml:space="preserve">     </v>
      </c>
    </row>
    <row r="4815" spans="1:9" x14ac:dyDescent="0.4">
      <c r="A4815" s="1">
        <v>321912</v>
      </c>
      <c r="B4815" t="s">
        <v>5054</v>
      </c>
      <c r="C4815" t="s">
        <v>5089</v>
      </c>
      <c r="D4815" t="s">
        <v>11</v>
      </c>
      <c r="E4815" t="str">
        <f>_xlfn.XLOOKUP(D4815, API!B:B, API!D:D, "")</f>
        <v>No</v>
      </c>
      <c r="F4815" t="str">
        <f>_xlfn.XLOOKUP(D4815, API!B:B, API!C:C, "")</f>
        <v>No</v>
      </c>
      <c r="G4815" t="str">
        <f>_xlfn.XLOOKUP(D4815, API!B:B, API!E:E, "")</f>
        <v>No</v>
      </c>
      <c r="H4815" t="str">
        <f>_xlfn.XLOOKUP(D4815, API!B:B, API!F:F, "")</f>
        <v>No</v>
      </c>
      <c r="I4815" t="str">
        <f>_xlfn.XLOOKUP(D4815, API!B:B, API!A:A, "")</f>
        <v xml:space="preserve">     </v>
      </c>
    </row>
    <row r="4816" spans="1:9" x14ac:dyDescent="0.4">
      <c r="A4816" s="1">
        <v>321912</v>
      </c>
      <c r="B4816" t="s">
        <v>5054</v>
      </c>
      <c r="C4816" t="s">
        <v>5090</v>
      </c>
      <c r="D4816" t="s">
        <v>11</v>
      </c>
      <c r="E4816" t="str">
        <f>_xlfn.XLOOKUP(D4816, API!B:B, API!D:D, "")</f>
        <v>No</v>
      </c>
      <c r="F4816" t="str">
        <f>_xlfn.XLOOKUP(D4816, API!B:B, API!C:C, "")</f>
        <v>No</v>
      </c>
      <c r="G4816" t="str">
        <f>_xlfn.XLOOKUP(D4816, API!B:B, API!E:E, "")</f>
        <v>No</v>
      </c>
      <c r="H4816" t="str">
        <f>_xlfn.XLOOKUP(D4816, API!B:B, API!F:F, "")</f>
        <v>No</v>
      </c>
      <c r="I4816" t="str">
        <f>_xlfn.XLOOKUP(D4816, API!B:B, API!A:A, "")</f>
        <v xml:space="preserve">     </v>
      </c>
    </row>
    <row r="4817" spans="1:9" x14ac:dyDescent="0.4">
      <c r="A4817" s="1">
        <v>321912</v>
      </c>
      <c r="B4817" t="s">
        <v>5054</v>
      </c>
      <c r="C4817" t="s">
        <v>5091</v>
      </c>
      <c r="D4817" t="s">
        <v>11</v>
      </c>
      <c r="E4817" t="str">
        <f>_xlfn.XLOOKUP(D4817, API!B:B, API!D:D, "")</f>
        <v>No</v>
      </c>
      <c r="F4817" t="str">
        <f>_xlfn.XLOOKUP(D4817, API!B:B, API!C:C, "")</f>
        <v>No</v>
      </c>
      <c r="G4817" t="str">
        <f>_xlfn.XLOOKUP(D4817, API!B:B, API!E:E, "")</f>
        <v>No</v>
      </c>
      <c r="H4817" t="str">
        <f>_xlfn.XLOOKUP(D4817, API!B:B, API!F:F, "")</f>
        <v>No</v>
      </c>
      <c r="I4817" t="str">
        <f>_xlfn.XLOOKUP(D4817, API!B:B, API!A:A, "")</f>
        <v xml:space="preserve">     </v>
      </c>
    </row>
    <row r="4818" spans="1:9" x14ac:dyDescent="0.4">
      <c r="A4818" s="1">
        <v>321912</v>
      </c>
      <c r="B4818" t="s">
        <v>5054</v>
      </c>
      <c r="C4818" t="s">
        <v>5092</v>
      </c>
      <c r="D4818" t="s">
        <v>11</v>
      </c>
      <c r="E4818" t="str">
        <f>_xlfn.XLOOKUP(D4818, API!B:B, API!D:D, "")</f>
        <v>No</v>
      </c>
      <c r="F4818" t="str">
        <f>_xlfn.XLOOKUP(D4818, API!B:B, API!C:C, "")</f>
        <v>No</v>
      </c>
      <c r="G4818" t="str">
        <f>_xlfn.XLOOKUP(D4818, API!B:B, API!E:E, "")</f>
        <v>No</v>
      </c>
      <c r="H4818" t="str">
        <f>_xlfn.XLOOKUP(D4818, API!B:B, API!F:F, "")</f>
        <v>No</v>
      </c>
      <c r="I4818" t="str">
        <f>_xlfn.XLOOKUP(D4818, API!B:B, API!A:A, "")</f>
        <v xml:space="preserve">     </v>
      </c>
    </row>
    <row r="4819" spans="1:9" x14ac:dyDescent="0.4">
      <c r="A4819" s="1">
        <v>321918</v>
      </c>
      <c r="B4819" t="s">
        <v>5093</v>
      </c>
      <c r="C4819" t="s">
        <v>5094</v>
      </c>
      <c r="D4819" t="s">
        <v>11</v>
      </c>
      <c r="E4819" t="str">
        <f>_xlfn.XLOOKUP(D4819, API!B:B, API!D:D, "")</f>
        <v>No</v>
      </c>
      <c r="F4819" t="str">
        <f>_xlfn.XLOOKUP(D4819, API!B:B, API!C:C, "")</f>
        <v>No</v>
      </c>
      <c r="G4819" t="str">
        <f>_xlfn.XLOOKUP(D4819, API!B:B, API!E:E, "")</f>
        <v>No</v>
      </c>
      <c r="H4819" t="str">
        <f>_xlfn.XLOOKUP(D4819, API!B:B, API!F:F, "")</f>
        <v>No</v>
      </c>
      <c r="I4819" t="str">
        <f>_xlfn.XLOOKUP(D4819, API!B:B, API!A:A, "")</f>
        <v xml:space="preserve">     </v>
      </c>
    </row>
    <row r="4820" spans="1:9" x14ac:dyDescent="0.4">
      <c r="A4820" s="1">
        <v>321918</v>
      </c>
      <c r="B4820" t="s">
        <v>5093</v>
      </c>
      <c r="C4820" t="s">
        <v>5095</v>
      </c>
      <c r="D4820" t="s">
        <v>11</v>
      </c>
      <c r="E4820" t="str">
        <f>_xlfn.XLOOKUP(D4820, API!B:B, API!D:D, "")</f>
        <v>No</v>
      </c>
      <c r="F4820" t="str">
        <f>_xlfn.XLOOKUP(D4820, API!B:B, API!C:C, "")</f>
        <v>No</v>
      </c>
      <c r="G4820" t="str">
        <f>_xlfn.XLOOKUP(D4820, API!B:B, API!E:E, "")</f>
        <v>No</v>
      </c>
      <c r="H4820" t="str">
        <f>_xlfn.XLOOKUP(D4820, API!B:B, API!F:F, "")</f>
        <v>No</v>
      </c>
      <c r="I4820" t="str">
        <f>_xlfn.XLOOKUP(D4820, API!B:B, API!A:A, "")</f>
        <v xml:space="preserve">     </v>
      </c>
    </row>
    <row r="4821" spans="1:9" x14ac:dyDescent="0.4">
      <c r="A4821" s="1">
        <v>321918</v>
      </c>
      <c r="B4821" t="s">
        <v>5093</v>
      </c>
      <c r="C4821" t="s">
        <v>5096</v>
      </c>
      <c r="D4821" t="s">
        <v>11</v>
      </c>
      <c r="E4821" t="str">
        <f>_xlfn.XLOOKUP(D4821, API!B:B, API!D:D, "")</f>
        <v>No</v>
      </c>
      <c r="F4821" t="str">
        <f>_xlfn.XLOOKUP(D4821, API!B:B, API!C:C, "")</f>
        <v>No</v>
      </c>
      <c r="G4821" t="str">
        <f>_xlfn.XLOOKUP(D4821, API!B:B, API!E:E, "")</f>
        <v>No</v>
      </c>
      <c r="H4821" t="str">
        <f>_xlfn.XLOOKUP(D4821, API!B:B, API!F:F, "")</f>
        <v>No</v>
      </c>
      <c r="I4821" t="str">
        <f>_xlfn.XLOOKUP(D4821, API!B:B, API!A:A, "")</f>
        <v xml:space="preserve">     </v>
      </c>
    </row>
    <row r="4822" spans="1:9" x14ac:dyDescent="0.4">
      <c r="A4822" s="1">
        <v>321918</v>
      </c>
      <c r="B4822" t="s">
        <v>5093</v>
      </c>
      <c r="C4822" t="s">
        <v>5097</v>
      </c>
      <c r="D4822" t="s">
        <v>11</v>
      </c>
      <c r="E4822" t="str">
        <f>_xlfn.XLOOKUP(D4822, API!B:B, API!D:D, "")</f>
        <v>No</v>
      </c>
      <c r="F4822" t="str">
        <f>_xlfn.XLOOKUP(D4822, API!B:B, API!C:C, "")</f>
        <v>No</v>
      </c>
      <c r="G4822" t="str">
        <f>_xlfn.XLOOKUP(D4822, API!B:B, API!E:E, "")</f>
        <v>No</v>
      </c>
      <c r="H4822" t="str">
        <f>_xlfn.XLOOKUP(D4822, API!B:B, API!F:F, "")</f>
        <v>No</v>
      </c>
      <c r="I4822" t="str">
        <f>_xlfn.XLOOKUP(D4822, API!B:B, API!A:A, "")</f>
        <v xml:space="preserve">     </v>
      </c>
    </row>
    <row r="4823" spans="1:9" x14ac:dyDescent="0.4">
      <c r="A4823" s="1">
        <v>321918</v>
      </c>
      <c r="B4823" t="s">
        <v>5093</v>
      </c>
      <c r="C4823" t="s">
        <v>5098</v>
      </c>
      <c r="D4823" t="s">
        <v>11</v>
      </c>
      <c r="E4823" t="str">
        <f>_xlfn.XLOOKUP(D4823, API!B:B, API!D:D, "")</f>
        <v>No</v>
      </c>
      <c r="F4823" t="str">
        <f>_xlfn.XLOOKUP(D4823, API!B:B, API!C:C, "")</f>
        <v>No</v>
      </c>
      <c r="G4823" t="str">
        <f>_xlfn.XLOOKUP(D4823, API!B:B, API!E:E, "")</f>
        <v>No</v>
      </c>
      <c r="H4823" t="str">
        <f>_xlfn.XLOOKUP(D4823, API!B:B, API!F:F, "")</f>
        <v>No</v>
      </c>
      <c r="I4823" t="str">
        <f>_xlfn.XLOOKUP(D4823, API!B:B, API!A:A, "")</f>
        <v xml:space="preserve">     </v>
      </c>
    </row>
    <row r="4824" spans="1:9" x14ac:dyDescent="0.4">
      <c r="A4824" s="1">
        <v>321918</v>
      </c>
      <c r="B4824" t="s">
        <v>5093</v>
      </c>
      <c r="C4824" t="s">
        <v>5099</v>
      </c>
      <c r="D4824" t="s">
        <v>11</v>
      </c>
      <c r="E4824" t="str">
        <f>_xlfn.XLOOKUP(D4824, API!B:B, API!D:D, "")</f>
        <v>No</v>
      </c>
      <c r="F4824" t="str">
        <f>_xlfn.XLOOKUP(D4824, API!B:B, API!C:C, "")</f>
        <v>No</v>
      </c>
      <c r="G4824" t="str">
        <f>_xlfn.XLOOKUP(D4824, API!B:B, API!E:E, "")</f>
        <v>No</v>
      </c>
      <c r="H4824" t="str">
        <f>_xlfn.XLOOKUP(D4824, API!B:B, API!F:F, "")</f>
        <v>No</v>
      </c>
      <c r="I4824" t="str">
        <f>_xlfn.XLOOKUP(D4824, API!B:B, API!A:A, "")</f>
        <v xml:space="preserve">     </v>
      </c>
    </row>
    <row r="4825" spans="1:9" x14ac:dyDescent="0.4">
      <c r="A4825" s="1">
        <v>321918</v>
      </c>
      <c r="B4825" t="s">
        <v>5093</v>
      </c>
      <c r="C4825" t="s">
        <v>5100</v>
      </c>
      <c r="D4825" t="s">
        <v>11</v>
      </c>
      <c r="E4825" t="str">
        <f>_xlfn.XLOOKUP(D4825, API!B:B, API!D:D, "")</f>
        <v>No</v>
      </c>
      <c r="F4825" t="str">
        <f>_xlfn.XLOOKUP(D4825, API!B:B, API!C:C, "")</f>
        <v>No</v>
      </c>
      <c r="G4825" t="str">
        <f>_xlfn.XLOOKUP(D4825, API!B:B, API!E:E, "")</f>
        <v>No</v>
      </c>
      <c r="H4825" t="str">
        <f>_xlfn.XLOOKUP(D4825, API!B:B, API!F:F, "")</f>
        <v>No</v>
      </c>
      <c r="I4825" t="str">
        <f>_xlfn.XLOOKUP(D4825, API!B:B, API!A:A, "")</f>
        <v xml:space="preserve">     </v>
      </c>
    </row>
    <row r="4826" spans="1:9" x14ac:dyDescent="0.4">
      <c r="A4826" s="1">
        <v>321918</v>
      </c>
      <c r="B4826" t="s">
        <v>5093</v>
      </c>
      <c r="C4826" t="s">
        <v>5101</v>
      </c>
      <c r="D4826" t="s">
        <v>11</v>
      </c>
      <c r="E4826" t="str">
        <f>_xlfn.XLOOKUP(D4826, API!B:B, API!D:D, "")</f>
        <v>No</v>
      </c>
      <c r="F4826" t="str">
        <f>_xlfn.XLOOKUP(D4826, API!B:B, API!C:C, "")</f>
        <v>No</v>
      </c>
      <c r="G4826" t="str">
        <f>_xlfn.XLOOKUP(D4826, API!B:B, API!E:E, "")</f>
        <v>No</v>
      </c>
      <c r="H4826" t="str">
        <f>_xlfn.XLOOKUP(D4826, API!B:B, API!F:F, "")</f>
        <v>No</v>
      </c>
      <c r="I4826" t="str">
        <f>_xlfn.XLOOKUP(D4826, API!B:B, API!A:A, "")</f>
        <v xml:space="preserve">     </v>
      </c>
    </row>
    <row r="4827" spans="1:9" x14ac:dyDescent="0.4">
      <c r="A4827" s="1">
        <v>321918</v>
      </c>
      <c r="B4827" t="s">
        <v>5093</v>
      </c>
      <c r="C4827" t="s">
        <v>5102</v>
      </c>
      <c r="D4827" t="s">
        <v>11</v>
      </c>
      <c r="E4827" t="str">
        <f>_xlfn.XLOOKUP(D4827, API!B:B, API!D:D, "")</f>
        <v>No</v>
      </c>
      <c r="F4827" t="str">
        <f>_xlfn.XLOOKUP(D4827, API!B:B, API!C:C, "")</f>
        <v>No</v>
      </c>
      <c r="G4827" t="str">
        <f>_xlfn.XLOOKUP(D4827, API!B:B, API!E:E, "")</f>
        <v>No</v>
      </c>
      <c r="H4827" t="str">
        <f>_xlfn.XLOOKUP(D4827, API!B:B, API!F:F, "")</f>
        <v>No</v>
      </c>
      <c r="I4827" t="str">
        <f>_xlfn.XLOOKUP(D4827, API!B:B, API!A:A, "")</f>
        <v xml:space="preserve">     </v>
      </c>
    </row>
    <row r="4828" spans="1:9" x14ac:dyDescent="0.4">
      <c r="A4828" s="1">
        <v>321918</v>
      </c>
      <c r="B4828" t="s">
        <v>5093</v>
      </c>
      <c r="C4828" t="s">
        <v>5103</v>
      </c>
      <c r="D4828" t="s">
        <v>11</v>
      </c>
      <c r="E4828" t="str">
        <f>_xlfn.XLOOKUP(D4828, API!B:B, API!D:D, "")</f>
        <v>No</v>
      </c>
      <c r="F4828" t="str">
        <f>_xlfn.XLOOKUP(D4828, API!B:B, API!C:C, "")</f>
        <v>No</v>
      </c>
      <c r="G4828" t="str">
        <f>_xlfn.XLOOKUP(D4828, API!B:B, API!E:E, "")</f>
        <v>No</v>
      </c>
      <c r="H4828" t="str">
        <f>_xlfn.XLOOKUP(D4828, API!B:B, API!F:F, "")</f>
        <v>No</v>
      </c>
      <c r="I4828" t="str">
        <f>_xlfn.XLOOKUP(D4828, API!B:B, API!A:A, "")</f>
        <v xml:space="preserve">     </v>
      </c>
    </row>
    <row r="4829" spans="1:9" x14ac:dyDescent="0.4">
      <c r="A4829" s="1">
        <v>321918</v>
      </c>
      <c r="B4829" t="s">
        <v>5093</v>
      </c>
      <c r="C4829" t="s">
        <v>5104</v>
      </c>
      <c r="D4829" t="s">
        <v>11</v>
      </c>
      <c r="E4829" t="str">
        <f>_xlfn.XLOOKUP(D4829, API!B:B, API!D:D, "")</f>
        <v>No</v>
      </c>
      <c r="F4829" t="str">
        <f>_xlfn.XLOOKUP(D4829, API!B:B, API!C:C, "")</f>
        <v>No</v>
      </c>
      <c r="G4829" t="str">
        <f>_xlfn.XLOOKUP(D4829, API!B:B, API!E:E, "")</f>
        <v>No</v>
      </c>
      <c r="H4829" t="str">
        <f>_xlfn.XLOOKUP(D4829, API!B:B, API!F:F, "")</f>
        <v>No</v>
      </c>
      <c r="I4829" t="str">
        <f>_xlfn.XLOOKUP(D4829, API!B:B, API!A:A, "")</f>
        <v xml:space="preserve">     </v>
      </c>
    </row>
    <row r="4830" spans="1:9" x14ac:dyDescent="0.4">
      <c r="A4830" s="1">
        <v>321918</v>
      </c>
      <c r="B4830" t="s">
        <v>5093</v>
      </c>
      <c r="C4830" t="s">
        <v>5105</v>
      </c>
      <c r="D4830" t="s">
        <v>11</v>
      </c>
      <c r="E4830" t="str">
        <f>_xlfn.XLOOKUP(D4830, API!B:B, API!D:D, "")</f>
        <v>No</v>
      </c>
      <c r="F4830" t="str">
        <f>_xlfn.XLOOKUP(D4830, API!B:B, API!C:C, "")</f>
        <v>No</v>
      </c>
      <c r="G4830" t="str">
        <f>_xlfn.XLOOKUP(D4830, API!B:B, API!E:E, "")</f>
        <v>No</v>
      </c>
      <c r="H4830" t="str">
        <f>_xlfn.XLOOKUP(D4830, API!B:B, API!F:F, "")</f>
        <v>No</v>
      </c>
      <c r="I4830" t="str">
        <f>_xlfn.XLOOKUP(D4830, API!B:B, API!A:A, "")</f>
        <v xml:space="preserve">     </v>
      </c>
    </row>
    <row r="4831" spans="1:9" x14ac:dyDescent="0.4">
      <c r="A4831" s="1">
        <v>321918</v>
      </c>
      <c r="B4831" t="s">
        <v>5093</v>
      </c>
      <c r="C4831" t="s">
        <v>5106</v>
      </c>
      <c r="D4831" t="s">
        <v>11</v>
      </c>
      <c r="E4831" t="str">
        <f>_xlfn.XLOOKUP(D4831, API!B:B, API!D:D, "")</f>
        <v>No</v>
      </c>
      <c r="F4831" t="str">
        <f>_xlfn.XLOOKUP(D4831, API!B:B, API!C:C, "")</f>
        <v>No</v>
      </c>
      <c r="G4831" t="str">
        <f>_xlfn.XLOOKUP(D4831, API!B:B, API!E:E, "")</f>
        <v>No</v>
      </c>
      <c r="H4831" t="str">
        <f>_xlfn.XLOOKUP(D4831, API!B:B, API!F:F, "")</f>
        <v>No</v>
      </c>
      <c r="I4831" t="str">
        <f>_xlfn.XLOOKUP(D4831, API!B:B, API!A:A, "")</f>
        <v xml:space="preserve">     </v>
      </c>
    </row>
    <row r="4832" spans="1:9" x14ac:dyDescent="0.4">
      <c r="A4832" s="1">
        <v>321918</v>
      </c>
      <c r="B4832" t="s">
        <v>5093</v>
      </c>
      <c r="C4832" t="s">
        <v>5107</v>
      </c>
      <c r="D4832" t="s">
        <v>11</v>
      </c>
      <c r="E4832" t="str">
        <f>_xlfn.XLOOKUP(D4832, API!B:B, API!D:D, "")</f>
        <v>No</v>
      </c>
      <c r="F4832" t="str">
        <f>_xlfn.XLOOKUP(D4832, API!B:B, API!C:C, "")</f>
        <v>No</v>
      </c>
      <c r="G4832" t="str">
        <f>_xlfn.XLOOKUP(D4832, API!B:B, API!E:E, "")</f>
        <v>No</v>
      </c>
      <c r="H4832" t="str">
        <f>_xlfn.XLOOKUP(D4832, API!B:B, API!F:F, "")</f>
        <v>No</v>
      </c>
      <c r="I4832" t="str">
        <f>_xlfn.XLOOKUP(D4832, API!B:B, API!A:A, "")</f>
        <v xml:space="preserve">     </v>
      </c>
    </row>
    <row r="4833" spans="1:9" x14ac:dyDescent="0.4">
      <c r="A4833" s="1">
        <v>321918</v>
      </c>
      <c r="B4833" t="s">
        <v>5093</v>
      </c>
      <c r="C4833" t="s">
        <v>5108</v>
      </c>
      <c r="D4833" t="s">
        <v>11</v>
      </c>
      <c r="E4833" t="str">
        <f>_xlfn.XLOOKUP(D4833, API!B:B, API!D:D, "")</f>
        <v>No</v>
      </c>
      <c r="F4833" t="str">
        <f>_xlfn.XLOOKUP(D4833, API!B:B, API!C:C, "")</f>
        <v>No</v>
      </c>
      <c r="G4833" t="str">
        <f>_xlfn.XLOOKUP(D4833, API!B:B, API!E:E, "")</f>
        <v>No</v>
      </c>
      <c r="H4833" t="str">
        <f>_xlfn.XLOOKUP(D4833, API!B:B, API!F:F, "")</f>
        <v>No</v>
      </c>
      <c r="I4833" t="str">
        <f>_xlfn.XLOOKUP(D4833, API!B:B, API!A:A, "")</f>
        <v xml:space="preserve">     </v>
      </c>
    </row>
    <row r="4834" spans="1:9" x14ac:dyDescent="0.4">
      <c r="A4834" s="1">
        <v>321918</v>
      </c>
      <c r="B4834" t="s">
        <v>5093</v>
      </c>
      <c r="C4834" t="s">
        <v>5109</v>
      </c>
      <c r="D4834" t="s">
        <v>11</v>
      </c>
      <c r="E4834" t="str">
        <f>_xlfn.XLOOKUP(D4834, API!B:B, API!D:D, "")</f>
        <v>No</v>
      </c>
      <c r="F4834" t="str">
        <f>_xlfn.XLOOKUP(D4834, API!B:B, API!C:C, "")</f>
        <v>No</v>
      </c>
      <c r="G4834" t="str">
        <f>_xlfn.XLOOKUP(D4834, API!B:B, API!E:E, "")</f>
        <v>No</v>
      </c>
      <c r="H4834" t="str">
        <f>_xlfn.XLOOKUP(D4834, API!B:B, API!F:F, "")</f>
        <v>No</v>
      </c>
      <c r="I4834" t="str">
        <f>_xlfn.XLOOKUP(D4834, API!B:B, API!A:A, "")</f>
        <v xml:space="preserve">     </v>
      </c>
    </row>
    <row r="4835" spans="1:9" x14ac:dyDescent="0.4">
      <c r="A4835" s="1">
        <v>321918</v>
      </c>
      <c r="B4835" t="s">
        <v>5093</v>
      </c>
      <c r="C4835" t="s">
        <v>5110</v>
      </c>
      <c r="D4835" t="s">
        <v>11</v>
      </c>
      <c r="E4835" t="str">
        <f>_xlfn.XLOOKUP(D4835, API!B:B, API!D:D, "")</f>
        <v>No</v>
      </c>
      <c r="F4835" t="str">
        <f>_xlfn.XLOOKUP(D4835, API!B:B, API!C:C, "")</f>
        <v>No</v>
      </c>
      <c r="G4835" t="str">
        <f>_xlfn.XLOOKUP(D4835, API!B:B, API!E:E, "")</f>
        <v>No</v>
      </c>
      <c r="H4835" t="str">
        <f>_xlfn.XLOOKUP(D4835, API!B:B, API!F:F, "")</f>
        <v>No</v>
      </c>
      <c r="I4835" t="str">
        <f>_xlfn.XLOOKUP(D4835, API!B:B, API!A:A, "")</f>
        <v xml:space="preserve">     </v>
      </c>
    </row>
    <row r="4836" spans="1:9" x14ac:dyDescent="0.4">
      <c r="A4836" s="1">
        <v>321918</v>
      </c>
      <c r="B4836" t="s">
        <v>5093</v>
      </c>
      <c r="C4836" t="s">
        <v>5111</v>
      </c>
      <c r="D4836" t="s">
        <v>11</v>
      </c>
      <c r="E4836" t="str">
        <f>_xlfn.XLOOKUP(D4836, API!B:B, API!D:D, "")</f>
        <v>No</v>
      </c>
      <c r="F4836" t="str">
        <f>_xlfn.XLOOKUP(D4836, API!B:B, API!C:C, "")</f>
        <v>No</v>
      </c>
      <c r="G4836" t="str">
        <f>_xlfn.XLOOKUP(D4836, API!B:B, API!E:E, "")</f>
        <v>No</v>
      </c>
      <c r="H4836" t="str">
        <f>_xlfn.XLOOKUP(D4836, API!B:B, API!F:F, "")</f>
        <v>No</v>
      </c>
      <c r="I4836" t="str">
        <f>_xlfn.XLOOKUP(D4836, API!B:B, API!A:A, "")</f>
        <v xml:space="preserve">     </v>
      </c>
    </row>
    <row r="4837" spans="1:9" x14ac:dyDescent="0.4">
      <c r="A4837" s="1">
        <v>321918</v>
      </c>
      <c r="B4837" t="s">
        <v>5093</v>
      </c>
      <c r="C4837" t="s">
        <v>5112</v>
      </c>
      <c r="D4837" t="s">
        <v>11</v>
      </c>
      <c r="E4837" t="str">
        <f>_xlfn.XLOOKUP(D4837, API!B:B, API!D:D, "")</f>
        <v>No</v>
      </c>
      <c r="F4837" t="str">
        <f>_xlfn.XLOOKUP(D4837, API!B:B, API!C:C, "")</f>
        <v>No</v>
      </c>
      <c r="G4837" t="str">
        <f>_xlfn.XLOOKUP(D4837, API!B:B, API!E:E, "")</f>
        <v>No</v>
      </c>
      <c r="H4837" t="str">
        <f>_xlfn.XLOOKUP(D4837, API!B:B, API!F:F, "")</f>
        <v>No</v>
      </c>
      <c r="I4837" t="str">
        <f>_xlfn.XLOOKUP(D4837, API!B:B, API!A:A, "")</f>
        <v xml:space="preserve">     </v>
      </c>
    </row>
    <row r="4838" spans="1:9" x14ac:dyDescent="0.4">
      <c r="A4838" s="1">
        <v>321918</v>
      </c>
      <c r="B4838" t="s">
        <v>5093</v>
      </c>
      <c r="C4838" t="s">
        <v>5113</v>
      </c>
      <c r="D4838" t="s">
        <v>11</v>
      </c>
      <c r="E4838" t="str">
        <f>_xlfn.XLOOKUP(D4838, API!B:B, API!D:D, "")</f>
        <v>No</v>
      </c>
      <c r="F4838" t="str">
        <f>_xlfn.XLOOKUP(D4838, API!B:B, API!C:C, "")</f>
        <v>No</v>
      </c>
      <c r="G4838" t="str">
        <f>_xlfn.XLOOKUP(D4838, API!B:B, API!E:E, "")</f>
        <v>No</v>
      </c>
      <c r="H4838" t="str">
        <f>_xlfn.XLOOKUP(D4838, API!B:B, API!F:F, "")</f>
        <v>No</v>
      </c>
      <c r="I4838" t="str">
        <f>_xlfn.XLOOKUP(D4838, API!B:B, API!A:A, "")</f>
        <v xml:space="preserve">     </v>
      </c>
    </row>
    <row r="4839" spans="1:9" x14ac:dyDescent="0.4">
      <c r="A4839" s="1">
        <v>321918</v>
      </c>
      <c r="B4839" t="s">
        <v>5093</v>
      </c>
      <c r="C4839" t="s">
        <v>5114</v>
      </c>
      <c r="D4839" t="s">
        <v>11</v>
      </c>
      <c r="E4839" t="str">
        <f>_xlfn.XLOOKUP(D4839, API!B:B, API!D:D, "")</f>
        <v>No</v>
      </c>
      <c r="F4839" t="str">
        <f>_xlfn.XLOOKUP(D4839, API!B:B, API!C:C, "")</f>
        <v>No</v>
      </c>
      <c r="G4839" t="str">
        <f>_xlfn.XLOOKUP(D4839, API!B:B, API!E:E, "")</f>
        <v>No</v>
      </c>
      <c r="H4839" t="str">
        <f>_xlfn.XLOOKUP(D4839, API!B:B, API!F:F, "")</f>
        <v>No</v>
      </c>
      <c r="I4839" t="str">
        <f>_xlfn.XLOOKUP(D4839, API!B:B, API!A:A, "")</f>
        <v xml:space="preserve">     </v>
      </c>
    </row>
    <row r="4840" spans="1:9" x14ac:dyDescent="0.4">
      <c r="A4840" s="1">
        <v>321918</v>
      </c>
      <c r="B4840" t="s">
        <v>5093</v>
      </c>
      <c r="C4840" t="s">
        <v>5115</v>
      </c>
      <c r="D4840" t="s">
        <v>11</v>
      </c>
      <c r="E4840" t="str">
        <f>_xlfn.XLOOKUP(D4840, API!B:B, API!D:D, "")</f>
        <v>No</v>
      </c>
      <c r="F4840" t="str">
        <f>_xlfn.XLOOKUP(D4840, API!B:B, API!C:C, "")</f>
        <v>No</v>
      </c>
      <c r="G4840" t="str">
        <f>_xlfn.XLOOKUP(D4840, API!B:B, API!E:E, "")</f>
        <v>No</v>
      </c>
      <c r="H4840" t="str">
        <f>_xlfn.XLOOKUP(D4840, API!B:B, API!F:F, "")</f>
        <v>No</v>
      </c>
      <c r="I4840" t="str">
        <f>_xlfn.XLOOKUP(D4840, API!B:B, API!A:A, "")</f>
        <v xml:space="preserve">     </v>
      </c>
    </row>
    <row r="4841" spans="1:9" x14ac:dyDescent="0.4">
      <c r="A4841" s="1">
        <v>321918</v>
      </c>
      <c r="B4841" t="s">
        <v>5093</v>
      </c>
      <c r="C4841" t="s">
        <v>5116</v>
      </c>
      <c r="D4841" t="s">
        <v>11</v>
      </c>
      <c r="E4841" t="str">
        <f>_xlfn.XLOOKUP(D4841, API!B:B, API!D:D, "")</f>
        <v>No</v>
      </c>
      <c r="F4841" t="str">
        <f>_xlfn.XLOOKUP(D4841, API!B:B, API!C:C, "")</f>
        <v>No</v>
      </c>
      <c r="G4841" t="str">
        <f>_xlfn.XLOOKUP(D4841, API!B:B, API!E:E, "")</f>
        <v>No</v>
      </c>
      <c r="H4841" t="str">
        <f>_xlfn.XLOOKUP(D4841, API!B:B, API!F:F, "")</f>
        <v>No</v>
      </c>
      <c r="I4841" t="str">
        <f>_xlfn.XLOOKUP(D4841, API!B:B, API!A:A, "")</f>
        <v xml:space="preserve">     </v>
      </c>
    </row>
    <row r="4842" spans="1:9" x14ac:dyDescent="0.4">
      <c r="A4842" s="1">
        <v>321918</v>
      </c>
      <c r="B4842" t="s">
        <v>5093</v>
      </c>
      <c r="C4842" t="s">
        <v>5117</v>
      </c>
      <c r="D4842" t="s">
        <v>11</v>
      </c>
      <c r="E4842" t="str">
        <f>_xlfn.XLOOKUP(D4842, API!B:B, API!D:D, "")</f>
        <v>No</v>
      </c>
      <c r="F4842" t="str">
        <f>_xlfn.XLOOKUP(D4842, API!B:B, API!C:C, "")</f>
        <v>No</v>
      </c>
      <c r="G4842" t="str">
        <f>_xlfn.XLOOKUP(D4842, API!B:B, API!E:E, "")</f>
        <v>No</v>
      </c>
      <c r="H4842" t="str">
        <f>_xlfn.XLOOKUP(D4842, API!B:B, API!F:F, "")</f>
        <v>No</v>
      </c>
      <c r="I4842" t="str">
        <f>_xlfn.XLOOKUP(D4842, API!B:B, API!A:A, "")</f>
        <v xml:space="preserve">     </v>
      </c>
    </row>
    <row r="4843" spans="1:9" x14ac:dyDescent="0.4">
      <c r="A4843" s="1">
        <v>321918</v>
      </c>
      <c r="B4843" t="s">
        <v>5093</v>
      </c>
      <c r="C4843" t="s">
        <v>5118</v>
      </c>
      <c r="D4843" t="s">
        <v>11</v>
      </c>
      <c r="E4843" t="str">
        <f>_xlfn.XLOOKUP(D4843, API!B:B, API!D:D, "")</f>
        <v>No</v>
      </c>
      <c r="F4843" t="str">
        <f>_xlfn.XLOOKUP(D4843, API!B:B, API!C:C, "")</f>
        <v>No</v>
      </c>
      <c r="G4843" t="str">
        <f>_xlfn.XLOOKUP(D4843, API!B:B, API!E:E, "")</f>
        <v>No</v>
      </c>
      <c r="H4843" t="str">
        <f>_xlfn.XLOOKUP(D4843, API!B:B, API!F:F, "")</f>
        <v>No</v>
      </c>
      <c r="I4843" t="str">
        <f>_xlfn.XLOOKUP(D4843, API!B:B, API!A:A, "")</f>
        <v xml:space="preserve">     </v>
      </c>
    </row>
    <row r="4844" spans="1:9" x14ac:dyDescent="0.4">
      <c r="A4844" s="1">
        <v>321918</v>
      </c>
      <c r="B4844" t="s">
        <v>5093</v>
      </c>
      <c r="C4844" t="s">
        <v>5119</v>
      </c>
      <c r="D4844" t="s">
        <v>11</v>
      </c>
      <c r="E4844" t="str">
        <f>_xlfn.XLOOKUP(D4844, API!B:B, API!D:D, "")</f>
        <v>No</v>
      </c>
      <c r="F4844" t="str">
        <f>_xlfn.XLOOKUP(D4844, API!B:B, API!C:C, "")</f>
        <v>No</v>
      </c>
      <c r="G4844" t="str">
        <f>_xlfn.XLOOKUP(D4844, API!B:B, API!E:E, "")</f>
        <v>No</v>
      </c>
      <c r="H4844" t="str">
        <f>_xlfn.XLOOKUP(D4844, API!B:B, API!F:F, "")</f>
        <v>No</v>
      </c>
      <c r="I4844" t="str">
        <f>_xlfn.XLOOKUP(D4844, API!B:B, API!A:A, "")</f>
        <v xml:space="preserve">     </v>
      </c>
    </row>
    <row r="4845" spans="1:9" x14ac:dyDescent="0.4">
      <c r="A4845" s="1">
        <v>321918</v>
      </c>
      <c r="B4845" t="s">
        <v>5093</v>
      </c>
      <c r="C4845" t="s">
        <v>5120</v>
      </c>
      <c r="D4845" t="s">
        <v>11</v>
      </c>
      <c r="E4845" t="str">
        <f>_xlfn.XLOOKUP(D4845, API!B:B, API!D:D, "")</f>
        <v>No</v>
      </c>
      <c r="F4845" t="str">
        <f>_xlfn.XLOOKUP(D4845, API!B:B, API!C:C, "")</f>
        <v>No</v>
      </c>
      <c r="G4845" t="str">
        <f>_xlfn.XLOOKUP(D4845, API!B:B, API!E:E, "")</f>
        <v>No</v>
      </c>
      <c r="H4845" t="str">
        <f>_xlfn.XLOOKUP(D4845, API!B:B, API!F:F, "")</f>
        <v>No</v>
      </c>
      <c r="I4845" t="str">
        <f>_xlfn.XLOOKUP(D4845, API!B:B, API!A:A, "")</f>
        <v xml:space="preserve">     </v>
      </c>
    </row>
    <row r="4846" spans="1:9" x14ac:dyDescent="0.4">
      <c r="A4846" s="1">
        <v>321918</v>
      </c>
      <c r="B4846" t="s">
        <v>5093</v>
      </c>
      <c r="C4846" t="s">
        <v>5121</v>
      </c>
      <c r="D4846" t="s">
        <v>11</v>
      </c>
      <c r="E4846" t="str">
        <f>_xlfn.XLOOKUP(D4846, API!B:B, API!D:D, "")</f>
        <v>No</v>
      </c>
      <c r="F4846" t="str">
        <f>_xlfn.XLOOKUP(D4846, API!B:B, API!C:C, "")</f>
        <v>No</v>
      </c>
      <c r="G4846" t="str">
        <f>_xlfn.XLOOKUP(D4846, API!B:B, API!E:E, "")</f>
        <v>No</v>
      </c>
      <c r="H4846" t="str">
        <f>_xlfn.XLOOKUP(D4846, API!B:B, API!F:F, "")</f>
        <v>No</v>
      </c>
      <c r="I4846" t="str">
        <f>_xlfn.XLOOKUP(D4846, API!B:B, API!A:A, "")</f>
        <v xml:space="preserve">     </v>
      </c>
    </row>
    <row r="4847" spans="1:9" x14ac:dyDescent="0.4">
      <c r="A4847" s="1">
        <v>321918</v>
      </c>
      <c r="B4847" t="s">
        <v>5093</v>
      </c>
      <c r="C4847" t="s">
        <v>5122</v>
      </c>
      <c r="D4847" t="s">
        <v>11</v>
      </c>
      <c r="E4847" t="str">
        <f>_xlfn.XLOOKUP(D4847, API!B:B, API!D:D, "")</f>
        <v>No</v>
      </c>
      <c r="F4847" t="str">
        <f>_xlfn.XLOOKUP(D4847, API!B:B, API!C:C, "")</f>
        <v>No</v>
      </c>
      <c r="G4847" t="str">
        <f>_xlfn.XLOOKUP(D4847, API!B:B, API!E:E, "")</f>
        <v>No</v>
      </c>
      <c r="H4847" t="str">
        <f>_xlfn.XLOOKUP(D4847, API!B:B, API!F:F, "")</f>
        <v>No</v>
      </c>
      <c r="I4847" t="str">
        <f>_xlfn.XLOOKUP(D4847, API!B:B, API!A:A, "")</f>
        <v xml:space="preserve">     </v>
      </c>
    </row>
    <row r="4848" spans="1:9" x14ac:dyDescent="0.4">
      <c r="A4848" s="1">
        <v>321918</v>
      </c>
      <c r="B4848" t="s">
        <v>5093</v>
      </c>
      <c r="C4848" t="s">
        <v>5123</v>
      </c>
      <c r="D4848" t="s">
        <v>11</v>
      </c>
      <c r="E4848" t="str">
        <f>_xlfn.XLOOKUP(D4848, API!B:B, API!D:D, "")</f>
        <v>No</v>
      </c>
      <c r="F4848" t="str">
        <f>_xlfn.XLOOKUP(D4848, API!B:B, API!C:C, "")</f>
        <v>No</v>
      </c>
      <c r="G4848" t="str">
        <f>_xlfn.XLOOKUP(D4848, API!B:B, API!E:E, "")</f>
        <v>No</v>
      </c>
      <c r="H4848" t="str">
        <f>_xlfn.XLOOKUP(D4848, API!B:B, API!F:F, "")</f>
        <v>No</v>
      </c>
      <c r="I4848" t="str">
        <f>_xlfn.XLOOKUP(D4848, API!B:B, API!A:A, "")</f>
        <v xml:space="preserve">     </v>
      </c>
    </row>
    <row r="4849" spans="1:9" x14ac:dyDescent="0.4">
      <c r="A4849" s="1">
        <v>321918</v>
      </c>
      <c r="B4849" t="s">
        <v>5093</v>
      </c>
      <c r="C4849" t="s">
        <v>5124</v>
      </c>
      <c r="D4849" t="s">
        <v>11</v>
      </c>
      <c r="E4849" t="str">
        <f>_xlfn.XLOOKUP(D4849, API!B:B, API!D:D, "")</f>
        <v>No</v>
      </c>
      <c r="F4849" t="str">
        <f>_xlfn.XLOOKUP(D4849, API!B:B, API!C:C, "")</f>
        <v>No</v>
      </c>
      <c r="G4849" t="str">
        <f>_xlfn.XLOOKUP(D4849, API!B:B, API!E:E, "")</f>
        <v>No</v>
      </c>
      <c r="H4849" t="str">
        <f>_xlfn.XLOOKUP(D4849, API!B:B, API!F:F, "")</f>
        <v>No</v>
      </c>
      <c r="I4849" t="str">
        <f>_xlfn.XLOOKUP(D4849, API!B:B, API!A:A, "")</f>
        <v xml:space="preserve">     </v>
      </c>
    </row>
    <row r="4850" spans="1:9" x14ac:dyDescent="0.4">
      <c r="A4850" s="1">
        <v>321918</v>
      </c>
      <c r="B4850" t="s">
        <v>5093</v>
      </c>
      <c r="C4850" t="s">
        <v>5125</v>
      </c>
      <c r="D4850" t="s">
        <v>11</v>
      </c>
      <c r="E4850" t="str">
        <f>_xlfn.XLOOKUP(D4850, API!B:B, API!D:D, "")</f>
        <v>No</v>
      </c>
      <c r="F4850" t="str">
        <f>_xlfn.XLOOKUP(D4850, API!B:B, API!C:C, "")</f>
        <v>No</v>
      </c>
      <c r="G4850" t="str">
        <f>_xlfn.XLOOKUP(D4850, API!B:B, API!E:E, "")</f>
        <v>No</v>
      </c>
      <c r="H4850" t="str">
        <f>_xlfn.XLOOKUP(D4850, API!B:B, API!F:F, "")</f>
        <v>No</v>
      </c>
      <c r="I4850" t="str">
        <f>_xlfn.XLOOKUP(D4850, API!B:B, API!A:A, "")</f>
        <v xml:space="preserve">     </v>
      </c>
    </row>
    <row r="4851" spans="1:9" x14ac:dyDescent="0.4">
      <c r="A4851" s="1">
        <v>321918</v>
      </c>
      <c r="B4851" t="s">
        <v>5093</v>
      </c>
      <c r="C4851" t="s">
        <v>5126</v>
      </c>
      <c r="D4851" t="s">
        <v>11</v>
      </c>
      <c r="E4851" t="str">
        <f>_xlfn.XLOOKUP(D4851, API!B:B, API!D:D, "")</f>
        <v>No</v>
      </c>
      <c r="F4851" t="str">
        <f>_xlfn.XLOOKUP(D4851, API!B:B, API!C:C, "")</f>
        <v>No</v>
      </c>
      <c r="G4851" t="str">
        <f>_xlfn.XLOOKUP(D4851, API!B:B, API!E:E, "")</f>
        <v>No</v>
      </c>
      <c r="H4851" t="str">
        <f>_xlfn.XLOOKUP(D4851, API!B:B, API!F:F, "")</f>
        <v>No</v>
      </c>
      <c r="I4851" t="str">
        <f>_xlfn.XLOOKUP(D4851, API!B:B, API!A:A, "")</f>
        <v xml:space="preserve">     </v>
      </c>
    </row>
    <row r="4852" spans="1:9" x14ac:dyDescent="0.4">
      <c r="A4852" s="1">
        <v>321918</v>
      </c>
      <c r="B4852" t="s">
        <v>5093</v>
      </c>
      <c r="C4852" t="s">
        <v>5127</v>
      </c>
      <c r="D4852" t="s">
        <v>11</v>
      </c>
      <c r="E4852" t="str">
        <f>_xlfn.XLOOKUP(D4852, API!B:B, API!D:D, "")</f>
        <v>No</v>
      </c>
      <c r="F4852" t="str">
        <f>_xlfn.XLOOKUP(D4852, API!B:B, API!C:C, "")</f>
        <v>No</v>
      </c>
      <c r="G4852" t="str">
        <f>_xlfn.XLOOKUP(D4852, API!B:B, API!E:E, "")</f>
        <v>No</v>
      </c>
      <c r="H4852" t="str">
        <f>_xlfn.XLOOKUP(D4852, API!B:B, API!F:F, "")</f>
        <v>No</v>
      </c>
      <c r="I4852" t="str">
        <f>_xlfn.XLOOKUP(D4852, API!B:B, API!A:A, "")</f>
        <v xml:space="preserve">     </v>
      </c>
    </row>
    <row r="4853" spans="1:9" x14ac:dyDescent="0.4">
      <c r="A4853" s="1">
        <v>321918</v>
      </c>
      <c r="B4853" t="s">
        <v>5093</v>
      </c>
      <c r="C4853" t="s">
        <v>5128</v>
      </c>
      <c r="D4853" t="s">
        <v>11</v>
      </c>
      <c r="E4853" t="str">
        <f>_xlfn.XLOOKUP(D4853, API!B:B, API!D:D, "")</f>
        <v>No</v>
      </c>
      <c r="F4853" t="str">
        <f>_xlfn.XLOOKUP(D4853, API!B:B, API!C:C, "")</f>
        <v>No</v>
      </c>
      <c r="G4853" t="str">
        <f>_xlfn.XLOOKUP(D4853, API!B:B, API!E:E, "")</f>
        <v>No</v>
      </c>
      <c r="H4853" t="str">
        <f>_xlfn.XLOOKUP(D4853, API!B:B, API!F:F, "")</f>
        <v>No</v>
      </c>
      <c r="I4853" t="str">
        <f>_xlfn.XLOOKUP(D4853, API!B:B, API!A:A, "")</f>
        <v xml:space="preserve">     </v>
      </c>
    </row>
    <row r="4854" spans="1:9" x14ac:dyDescent="0.4">
      <c r="A4854" s="1">
        <v>321920</v>
      </c>
      <c r="B4854" t="s">
        <v>5129</v>
      </c>
      <c r="C4854" t="s">
        <v>5130</v>
      </c>
      <c r="D4854" t="s">
        <v>11</v>
      </c>
      <c r="E4854" t="str">
        <f>_xlfn.XLOOKUP(D4854, API!B:B, API!D:D, "")</f>
        <v>No</v>
      </c>
      <c r="F4854" t="str">
        <f>_xlfn.XLOOKUP(D4854, API!B:B, API!C:C, "")</f>
        <v>No</v>
      </c>
      <c r="G4854" t="str">
        <f>_xlfn.XLOOKUP(D4854, API!B:B, API!E:E, "")</f>
        <v>No</v>
      </c>
      <c r="H4854" t="str">
        <f>_xlfn.XLOOKUP(D4854, API!B:B, API!F:F, "")</f>
        <v>No</v>
      </c>
      <c r="I4854" t="str">
        <f>_xlfn.XLOOKUP(D4854, API!B:B, API!A:A, "")</f>
        <v xml:space="preserve">     </v>
      </c>
    </row>
    <row r="4855" spans="1:9" x14ac:dyDescent="0.4">
      <c r="A4855" s="1">
        <v>321920</v>
      </c>
      <c r="B4855" t="s">
        <v>5129</v>
      </c>
      <c r="C4855" t="s">
        <v>5131</v>
      </c>
      <c r="D4855" t="s">
        <v>11</v>
      </c>
      <c r="E4855" t="str">
        <f>_xlfn.XLOOKUP(D4855, API!B:B, API!D:D, "")</f>
        <v>No</v>
      </c>
      <c r="F4855" t="str">
        <f>_xlfn.XLOOKUP(D4855, API!B:B, API!C:C, "")</f>
        <v>No</v>
      </c>
      <c r="G4855" t="str">
        <f>_xlfn.XLOOKUP(D4855, API!B:B, API!E:E, "")</f>
        <v>No</v>
      </c>
      <c r="H4855" t="str">
        <f>_xlfn.XLOOKUP(D4855, API!B:B, API!F:F, "")</f>
        <v>No</v>
      </c>
      <c r="I4855" t="str">
        <f>_xlfn.XLOOKUP(D4855, API!B:B, API!A:A, "")</f>
        <v xml:space="preserve">     </v>
      </c>
    </row>
    <row r="4856" spans="1:9" x14ac:dyDescent="0.4">
      <c r="A4856" s="1">
        <v>321920</v>
      </c>
      <c r="B4856" t="s">
        <v>5129</v>
      </c>
      <c r="C4856" t="s">
        <v>5132</v>
      </c>
      <c r="D4856" t="s">
        <v>11</v>
      </c>
      <c r="E4856" t="str">
        <f>_xlfn.XLOOKUP(D4856, API!B:B, API!D:D, "")</f>
        <v>No</v>
      </c>
      <c r="F4856" t="str">
        <f>_xlfn.XLOOKUP(D4856, API!B:B, API!C:C, "")</f>
        <v>No</v>
      </c>
      <c r="G4856" t="str">
        <f>_xlfn.XLOOKUP(D4856, API!B:B, API!E:E, "")</f>
        <v>No</v>
      </c>
      <c r="H4856" t="str">
        <f>_xlfn.XLOOKUP(D4856, API!B:B, API!F:F, "")</f>
        <v>No</v>
      </c>
      <c r="I4856" t="str">
        <f>_xlfn.XLOOKUP(D4856, API!B:B, API!A:A, "")</f>
        <v xml:space="preserve">     </v>
      </c>
    </row>
    <row r="4857" spans="1:9" x14ac:dyDescent="0.4">
      <c r="A4857" s="1">
        <v>321920</v>
      </c>
      <c r="B4857" t="s">
        <v>5129</v>
      </c>
      <c r="C4857" t="s">
        <v>5133</v>
      </c>
      <c r="D4857" t="s">
        <v>11</v>
      </c>
      <c r="E4857" t="str">
        <f>_xlfn.XLOOKUP(D4857, API!B:B, API!D:D, "")</f>
        <v>No</v>
      </c>
      <c r="F4857" t="str">
        <f>_xlfn.XLOOKUP(D4857, API!B:B, API!C:C, "")</f>
        <v>No</v>
      </c>
      <c r="G4857" t="str">
        <f>_xlfn.XLOOKUP(D4857, API!B:B, API!E:E, "")</f>
        <v>No</v>
      </c>
      <c r="H4857" t="str">
        <f>_xlfn.XLOOKUP(D4857, API!B:B, API!F:F, "")</f>
        <v>No</v>
      </c>
      <c r="I4857" t="str">
        <f>_xlfn.XLOOKUP(D4857, API!B:B, API!A:A, "")</f>
        <v xml:space="preserve">     </v>
      </c>
    </row>
    <row r="4858" spans="1:9" x14ac:dyDescent="0.4">
      <c r="A4858" s="1">
        <v>321920</v>
      </c>
      <c r="B4858" t="s">
        <v>5129</v>
      </c>
      <c r="C4858" t="s">
        <v>5134</v>
      </c>
      <c r="D4858" t="s">
        <v>11</v>
      </c>
      <c r="E4858" t="str">
        <f>_xlfn.XLOOKUP(D4858, API!B:B, API!D:D, "")</f>
        <v>No</v>
      </c>
      <c r="F4858" t="str">
        <f>_xlfn.XLOOKUP(D4858, API!B:B, API!C:C, "")</f>
        <v>No</v>
      </c>
      <c r="G4858" t="str">
        <f>_xlfn.XLOOKUP(D4858, API!B:B, API!E:E, "")</f>
        <v>No</v>
      </c>
      <c r="H4858" t="str">
        <f>_xlfn.XLOOKUP(D4858, API!B:B, API!F:F, "")</f>
        <v>No</v>
      </c>
      <c r="I4858" t="str">
        <f>_xlfn.XLOOKUP(D4858, API!B:B, API!A:A, "")</f>
        <v xml:space="preserve">     </v>
      </c>
    </row>
    <row r="4859" spans="1:9" x14ac:dyDescent="0.4">
      <c r="A4859" s="1">
        <v>321920</v>
      </c>
      <c r="B4859" t="s">
        <v>5129</v>
      </c>
      <c r="C4859" t="s">
        <v>5135</v>
      </c>
      <c r="D4859" t="s">
        <v>11</v>
      </c>
      <c r="E4859" t="str">
        <f>_xlfn.XLOOKUP(D4859, API!B:B, API!D:D, "")</f>
        <v>No</v>
      </c>
      <c r="F4859" t="str">
        <f>_xlfn.XLOOKUP(D4859, API!B:B, API!C:C, "")</f>
        <v>No</v>
      </c>
      <c r="G4859" t="str">
        <f>_xlfn.XLOOKUP(D4859, API!B:B, API!E:E, "")</f>
        <v>No</v>
      </c>
      <c r="H4859" t="str">
        <f>_xlfn.XLOOKUP(D4859, API!B:B, API!F:F, "")</f>
        <v>No</v>
      </c>
      <c r="I4859" t="str">
        <f>_xlfn.XLOOKUP(D4859, API!B:B, API!A:A, "")</f>
        <v xml:space="preserve">     </v>
      </c>
    </row>
    <row r="4860" spans="1:9" x14ac:dyDescent="0.4">
      <c r="A4860" s="1">
        <v>321920</v>
      </c>
      <c r="B4860" t="s">
        <v>5129</v>
      </c>
      <c r="C4860" t="s">
        <v>5136</v>
      </c>
      <c r="D4860" t="s">
        <v>11</v>
      </c>
      <c r="E4860" t="str">
        <f>_xlfn.XLOOKUP(D4860, API!B:B, API!D:D, "")</f>
        <v>No</v>
      </c>
      <c r="F4860" t="str">
        <f>_xlfn.XLOOKUP(D4860, API!B:B, API!C:C, "")</f>
        <v>No</v>
      </c>
      <c r="G4860" t="str">
        <f>_xlfn.XLOOKUP(D4860, API!B:B, API!E:E, "")</f>
        <v>No</v>
      </c>
      <c r="H4860" t="str">
        <f>_xlfn.XLOOKUP(D4860, API!B:B, API!F:F, "")</f>
        <v>No</v>
      </c>
      <c r="I4860" t="str">
        <f>_xlfn.XLOOKUP(D4860, API!B:B, API!A:A, "")</f>
        <v xml:space="preserve">     </v>
      </c>
    </row>
    <row r="4861" spans="1:9" x14ac:dyDescent="0.4">
      <c r="A4861" s="1">
        <v>321920</v>
      </c>
      <c r="B4861" t="s">
        <v>5129</v>
      </c>
      <c r="C4861" t="s">
        <v>5137</v>
      </c>
      <c r="D4861" t="s">
        <v>11</v>
      </c>
      <c r="E4861" t="str">
        <f>_xlfn.XLOOKUP(D4861, API!B:B, API!D:D, "")</f>
        <v>No</v>
      </c>
      <c r="F4861" t="str">
        <f>_xlfn.XLOOKUP(D4861, API!B:B, API!C:C, "")</f>
        <v>No</v>
      </c>
      <c r="G4861" t="str">
        <f>_xlfn.XLOOKUP(D4861, API!B:B, API!E:E, "")</f>
        <v>No</v>
      </c>
      <c r="H4861" t="str">
        <f>_xlfn.XLOOKUP(D4861, API!B:B, API!F:F, "")</f>
        <v>No</v>
      </c>
      <c r="I4861" t="str">
        <f>_xlfn.XLOOKUP(D4861, API!B:B, API!A:A, "")</f>
        <v xml:space="preserve">     </v>
      </c>
    </row>
    <row r="4862" spans="1:9" x14ac:dyDescent="0.4">
      <c r="A4862" s="1">
        <v>321920</v>
      </c>
      <c r="B4862" t="s">
        <v>5129</v>
      </c>
      <c r="C4862" t="s">
        <v>5138</v>
      </c>
      <c r="D4862" t="s">
        <v>11</v>
      </c>
      <c r="E4862" t="str">
        <f>_xlfn.XLOOKUP(D4862, API!B:B, API!D:D, "")</f>
        <v>No</v>
      </c>
      <c r="F4862" t="str">
        <f>_xlfn.XLOOKUP(D4862, API!B:B, API!C:C, "")</f>
        <v>No</v>
      </c>
      <c r="G4862" t="str">
        <f>_xlfn.XLOOKUP(D4862, API!B:B, API!E:E, "")</f>
        <v>No</v>
      </c>
      <c r="H4862" t="str">
        <f>_xlfn.XLOOKUP(D4862, API!B:B, API!F:F, "")</f>
        <v>No</v>
      </c>
      <c r="I4862" t="str">
        <f>_xlfn.XLOOKUP(D4862, API!B:B, API!A:A, "")</f>
        <v xml:space="preserve">     </v>
      </c>
    </row>
    <row r="4863" spans="1:9" x14ac:dyDescent="0.4">
      <c r="A4863" s="1">
        <v>321920</v>
      </c>
      <c r="B4863" t="s">
        <v>5129</v>
      </c>
      <c r="C4863" t="s">
        <v>5139</v>
      </c>
      <c r="D4863" t="s">
        <v>11</v>
      </c>
      <c r="E4863" t="str">
        <f>_xlfn.XLOOKUP(D4863, API!B:B, API!D:D, "")</f>
        <v>No</v>
      </c>
      <c r="F4863" t="str">
        <f>_xlfn.XLOOKUP(D4863, API!B:B, API!C:C, "")</f>
        <v>No</v>
      </c>
      <c r="G4863" t="str">
        <f>_xlfn.XLOOKUP(D4863, API!B:B, API!E:E, "")</f>
        <v>No</v>
      </c>
      <c r="H4863" t="str">
        <f>_xlfn.XLOOKUP(D4863, API!B:B, API!F:F, "")</f>
        <v>No</v>
      </c>
      <c r="I4863" t="str">
        <f>_xlfn.XLOOKUP(D4863, API!B:B, API!A:A, "")</f>
        <v xml:space="preserve">     </v>
      </c>
    </row>
    <row r="4864" spans="1:9" x14ac:dyDescent="0.4">
      <c r="A4864" s="1">
        <v>321920</v>
      </c>
      <c r="B4864" t="s">
        <v>5129</v>
      </c>
      <c r="C4864" t="s">
        <v>5140</v>
      </c>
      <c r="D4864" t="s">
        <v>11</v>
      </c>
      <c r="E4864" t="str">
        <f>_xlfn.XLOOKUP(D4864, API!B:B, API!D:D, "")</f>
        <v>No</v>
      </c>
      <c r="F4864" t="str">
        <f>_xlfn.XLOOKUP(D4864, API!B:B, API!C:C, "")</f>
        <v>No</v>
      </c>
      <c r="G4864" t="str">
        <f>_xlfn.XLOOKUP(D4864, API!B:B, API!E:E, "")</f>
        <v>No</v>
      </c>
      <c r="H4864" t="str">
        <f>_xlfn.XLOOKUP(D4864, API!B:B, API!F:F, "")</f>
        <v>No</v>
      </c>
      <c r="I4864" t="str">
        <f>_xlfn.XLOOKUP(D4864, API!B:B, API!A:A, "")</f>
        <v xml:space="preserve">     </v>
      </c>
    </row>
    <row r="4865" spans="1:9" x14ac:dyDescent="0.4">
      <c r="A4865" s="1">
        <v>321920</v>
      </c>
      <c r="B4865" t="s">
        <v>5129</v>
      </c>
      <c r="C4865" t="s">
        <v>5141</v>
      </c>
      <c r="D4865" t="s">
        <v>11</v>
      </c>
      <c r="E4865" t="str">
        <f>_xlfn.XLOOKUP(D4865, API!B:B, API!D:D, "")</f>
        <v>No</v>
      </c>
      <c r="F4865" t="str">
        <f>_xlfn.XLOOKUP(D4865, API!B:B, API!C:C, "")</f>
        <v>No</v>
      </c>
      <c r="G4865" t="str">
        <f>_xlfn.XLOOKUP(D4865, API!B:B, API!E:E, "")</f>
        <v>No</v>
      </c>
      <c r="H4865" t="str">
        <f>_xlfn.XLOOKUP(D4865, API!B:B, API!F:F, "")</f>
        <v>No</v>
      </c>
      <c r="I4865" t="str">
        <f>_xlfn.XLOOKUP(D4865, API!B:B, API!A:A, "")</f>
        <v xml:space="preserve">     </v>
      </c>
    </row>
    <row r="4866" spans="1:9" x14ac:dyDescent="0.4">
      <c r="A4866" s="1">
        <v>321920</v>
      </c>
      <c r="B4866" t="s">
        <v>5129</v>
      </c>
      <c r="C4866" t="s">
        <v>5142</v>
      </c>
      <c r="D4866" t="s">
        <v>11</v>
      </c>
      <c r="E4866" t="str">
        <f>_xlfn.XLOOKUP(D4866, API!B:B, API!D:D, "")</f>
        <v>No</v>
      </c>
      <c r="F4866" t="str">
        <f>_xlfn.XLOOKUP(D4866, API!B:B, API!C:C, "")</f>
        <v>No</v>
      </c>
      <c r="G4866" t="str">
        <f>_xlfn.XLOOKUP(D4866, API!B:B, API!E:E, "")</f>
        <v>No</v>
      </c>
      <c r="H4866" t="str">
        <f>_xlfn.XLOOKUP(D4866, API!B:B, API!F:F, "")</f>
        <v>No</v>
      </c>
      <c r="I4866" t="str">
        <f>_xlfn.XLOOKUP(D4866, API!B:B, API!A:A, "")</f>
        <v xml:space="preserve">     </v>
      </c>
    </row>
    <row r="4867" spans="1:9" x14ac:dyDescent="0.4">
      <c r="A4867" s="1">
        <v>321920</v>
      </c>
      <c r="B4867" t="s">
        <v>5129</v>
      </c>
      <c r="C4867" t="s">
        <v>5143</v>
      </c>
      <c r="D4867" t="s">
        <v>11</v>
      </c>
      <c r="E4867" t="str">
        <f>_xlfn.XLOOKUP(D4867, API!B:B, API!D:D, "")</f>
        <v>No</v>
      </c>
      <c r="F4867" t="str">
        <f>_xlfn.XLOOKUP(D4867, API!B:B, API!C:C, "")</f>
        <v>No</v>
      </c>
      <c r="G4867" t="str">
        <f>_xlfn.XLOOKUP(D4867, API!B:B, API!E:E, "")</f>
        <v>No</v>
      </c>
      <c r="H4867" t="str">
        <f>_xlfn.XLOOKUP(D4867, API!B:B, API!F:F, "")</f>
        <v>No</v>
      </c>
      <c r="I4867" t="str">
        <f>_xlfn.XLOOKUP(D4867, API!B:B, API!A:A, "")</f>
        <v xml:space="preserve">     </v>
      </c>
    </row>
    <row r="4868" spans="1:9" x14ac:dyDescent="0.4">
      <c r="A4868" s="1">
        <v>321920</v>
      </c>
      <c r="B4868" t="s">
        <v>5129</v>
      </c>
      <c r="C4868" t="s">
        <v>5144</v>
      </c>
      <c r="D4868" t="s">
        <v>11</v>
      </c>
      <c r="E4868" t="str">
        <f>_xlfn.XLOOKUP(D4868, API!B:B, API!D:D, "")</f>
        <v>No</v>
      </c>
      <c r="F4868" t="str">
        <f>_xlfn.XLOOKUP(D4868, API!B:B, API!C:C, "")</f>
        <v>No</v>
      </c>
      <c r="G4868" t="str">
        <f>_xlfn.XLOOKUP(D4868, API!B:B, API!E:E, "")</f>
        <v>No</v>
      </c>
      <c r="H4868" t="str">
        <f>_xlfn.XLOOKUP(D4868, API!B:B, API!F:F, "")</f>
        <v>No</v>
      </c>
      <c r="I4868" t="str">
        <f>_xlfn.XLOOKUP(D4868, API!B:B, API!A:A, "")</f>
        <v xml:space="preserve">     </v>
      </c>
    </row>
    <row r="4869" spans="1:9" x14ac:dyDescent="0.4">
      <c r="A4869" s="1">
        <v>321920</v>
      </c>
      <c r="B4869" t="s">
        <v>5129</v>
      </c>
      <c r="C4869" t="s">
        <v>5145</v>
      </c>
      <c r="D4869" t="s">
        <v>11</v>
      </c>
      <c r="E4869" t="str">
        <f>_xlfn.XLOOKUP(D4869, API!B:B, API!D:D, "")</f>
        <v>No</v>
      </c>
      <c r="F4869" t="str">
        <f>_xlfn.XLOOKUP(D4869, API!B:B, API!C:C, "")</f>
        <v>No</v>
      </c>
      <c r="G4869" t="str">
        <f>_xlfn.XLOOKUP(D4869, API!B:B, API!E:E, "")</f>
        <v>No</v>
      </c>
      <c r="H4869" t="str">
        <f>_xlfn.XLOOKUP(D4869, API!B:B, API!F:F, "")</f>
        <v>No</v>
      </c>
      <c r="I4869" t="str">
        <f>_xlfn.XLOOKUP(D4869, API!B:B, API!A:A, "")</f>
        <v xml:space="preserve">     </v>
      </c>
    </row>
    <row r="4870" spans="1:9" x14ac:dyDescent="0.4">
      <c r="A4870" s="1">
        <v>321920</v>
      </c>
      <c r="B4870" t="s">
        <v>5129</v>
      </c>
      <c r="C4870" t="s">
        <v>5146</v>
      </c>
      <c r="D4870" t="s">
        <v>11</v>
      </c>
      <c r="E4870" t="str">
        <f>_xlfn.XLOOKUP(D4870, API!B:B, API!D:D, "")</f>
        <v>No</v>
      </c>
      <c r="F4870" t="str">
        <f>_xlfn.XLOOKUP(D4870, API!B:B, API!C:C, "")</f>
        <v>No</v>
      </c>
      <c r="G4870" t="str">
        <f>_xlfn.XLOOKUP(D4870, API!B:B, API!E:E, "")</f>
        <v>No</v>
      </c>
      <c r="H4870" t="str">
        <f>_xlfn.XLOOKUP(D4870, API!B:B, API!F:F, "")</f>
        <v>No</v>
      </c>
      <c r="I4870" t="str">
        <f>_xlfn.XLOOKUP(D4870, API!B:B, API!A:A, "")</f>
        <v xml:space="preserve">     </v>
      </c>
    </row>
    <row r="4871" spans="1:9" x14ac:dyDescent="0.4">
      <c r="A4871" s="1">
        <v>321920</v>
      </c>
      <c r="B4871" t="s">
        <v>5129</v>
      </c>
      <c r="C4871" t="s">
        <v>5147</v>
      </c>
      <c r="D4871" t="s">
        <v>11</v>
      </c>
      <c r="E4871" t="str">
        <f>_xlfn.XLOOKUP(D4871, API!B:B, API!D:D, "")</f>
        <v>No</v>
      </c>
      <c r="F4871" t="str">
        <f>_xlfn.XLOOKUP(D4871, API!B:B, API!C:C, "")</f>
        <v>No</v>
      </c>
      <c r="G4871" t="str">
        <f>_xlfn.XLOOKUP(D4871, API!B:B, API!E:E, "")</f>
        <v>No</v>
      </c>
      <c r="H4871" t="str">
        <f>_xlfn.XLOOKUP(D4871, API!B:B, API!F:F, "")</f>
        <v>No</v>
      </c>
      <c r="I4871" t="str">
        <f>_xlfn.XLOOKUP(D4871, API!B:B, API!A:A, "")</f>
        <v xml:space="preserve">     </v>
      </c>
    </row>
    <row r="4872" spans="1:9" x14ac:dyDescent="0.4">
      <c r="A4872" s="1">
        <v>321920</v>
      </c>
      <c r="B4872" t="s">
        <v>5129</v>
      </c>
      <c r="C4872" t="s">
        <v>5148</v>
      </c>
      <c r="D4872" t="s">
        <v>11</v>
      </c>
      <c r="E4872" t="str">
        <f>_xlfn.XLOOKUP(D4872, API!B:B, API!D:D, "")</f>
        <v>No</v>
      </c>
      <c r="F4872" t="str">
        <f>_xlfn.XLOOKUP(D4872, API!B:B, API!C:C, "")</f>
        <v>No</v>
      </c>
      <c r="G4872" t="str">
        <f>_xlfn.XLOOKUP(D4872, API!B:B, API!E:E, "")</f>
        <v>No</v>
      </c>
      <c r="H4872" t="str">
        <f>_xlfn.XLOOKUP(D4872, API!B:B, API!F:F, "")</f>
        <v>No</v>
      </c>
      <c r="I4872" t="str">
        <f>_xlfn.XLOOKUP(D4872, API!B:B, API!A:A, "")</f>
        <v xml:space="preserve">     </v>
      </c>
    </row>
    <row r="4873" spans="1:9" x14ac:dyDescent="0.4">
      <c r="A4873" s="1">
        <v>321920</v>
      </c>
      <c r="B4873" t="s">
        <v>5129</v>
      </c>
      <c r="C4873" t="s">
        <v>5149</v>
      </c>
      <c r="D4873" t="s">
        <v>11</v>
      </c>
      <c r="E4873" t="str">
        <f>_xlfn.XLOOKUP(D4873, API!B:B, API!D:D, "")</f>
        <v>No</v>
      </c>
      <c r="F4873" t="str">
        <f>_xlfn.XLOOKUP(D4873, API!B:B, API!C:C, "")</f>
        <v>No</v>
      </c>
      <c r="G4873" t="str">
        <f>_xlfn.XLOOKUP(D4873, API!B:B, API!E:E, "")</f>
        <v>No</v>
      </c>
      <c r="H4873" t="str">
        <f>_xlfn.XLOOKUP(D4873, API!B:B, API!F:F, "")</f>
        <v>No</v>
      </c>
      <c r="I4873" t="str">
        <f>_xlfn.XLOOKUP(D4873, API!B:B, API!A:A, "")</f>
        <v xml:space="preserve">     </v>
      </c>
    </row>
    <row r="4874" spans="1:9" x14ac:dyDescent="0.4">
      <c r="A4874" s="1">
        <v>321920</v>
      </c>
      <c r="B4874" t="s">
        <v>5129</v>
      </c>
      <c r="C4874" t="s">
        <v>5150</v>
      </c>
      <c r="D4874" t="s">
        <v>11</v>
      </c>
      <c r="E4874" t="str">
        <f>_xlfn.XLOOKUP(D4874, API!B:B, API!D:D, "")</f>
        <v>No</v>
      </c>
      <c r="F4874" t="str">
        <f>_xlfn.XLOOKUP(D4874, API!B:B, API!C:C, "")</f>
        <v>No</v>
      </c>
      <c r="G4874" t="str">
        <f>_xlfn.XLOOKUP(D4874, API!B:B, API!E:E, "")</f>
        <v>No</v>
      </c>
      <c r="H4874" t="str">
        <f>_xlfn.XLOOKUP(D4874, API!B:B, API!F:F, "")</f>
        <v>No</v>
      </c>
      <c r="I4874" t="str">
        <f>_xlfn.XLOOKUP(D4874, API!B:B, API!A:A, "")</f>
        <v xml:space="preserve">     </v>
      </c>
    </row>
    <row r="4875" spans="1:9" x14ac:dyDescent="0.4">
      <c r="A4875" s="1">
        <v>321920</v>
      </c>
      <c r="B4875" t="s">
        <v>5129</v>
      </c>
      <c r="C4875" t="s">
        <v>5151</v>
      </c>
      <c r="D4875" t="s">
        <v>11</v>
      </c>
      <c r="E4875" t="str">
        <f>_xlfn.XLOOKUP(D4875, API!B:B, API!D:D, "")</f>
        <v>No</v>
      </c>
      <c r="F4875" t="str">
        <f>_xlfn.XLOOKUP(D4875, API!B:B, API!C:C, "")</f>
        <v>No</v>
      </c>
      <c r="G4875" t="str">
        <f>_xlfn.XLOOKUP(D4875, API!B:B, API!E:E, "")</f>
        <v>No</v>
      </c>
      <c r="H4875" t="str">
        <f>_xlfn.XLOOKUP(D4875, API!B:B, API!F:F, "")</f>
        <v>No</v>
      </c>
      <c r="I4875" t="str">
        <f>_xlfn.XLOOKUP(D4875, API!B:B, API!A:A, "")</f>
        <v xml:space="preserve">     </v>
      </c>
    </row>
    <row r="4876" spans="1:9" x14ac:dyDescent="0.4">
      <c r="A4876" s="1">
        <v>321920</v>
      </c>
      <c r="B4876" t="s">
        <v>5129</v>
      </c>
      <c r="C4876" t="s">
        <v>5152</v>
      </c>
      <c r="D4876" t="s">
        <v>11</v>
      </c>
      <c r="E4876" t="str">
        <f>_xlfn.XLOOKUP(D4876, API!B:B, API!D:D, "")</f>
        <v>No</v>
      </c>
      <c r="F4876" t="str">
        <f>_xlfn.XLOOKUP(D4876, API!B:B, API!C:C, "")</f>
        <v>No</v>
      </c>
      <c r="G4876" t="str">
        <f>_xlfn.XLOOKUP(D4876, API!B:B, API!E:E, "")</f>
        <v>No</v>
      </c>
      <c r="H4876" t="str">
        <f>_xlfn.XLOOKUP(D4876, API!B:B, API!F:F, "")</f>
        <v>No</v>
      </c>
      <c r="I4876" t="str">
        <f>_xlfn.XLOOKUP(D4876, API!B:B, API!A:A, "")</f>
        <v xml:space="preserve">     </v>
      </c>
    </row>
    <row r="4877" spans="1:9" x14ac:dyDescent="0.4">
      <c r="A4877" s="1">
        <v>321920</v>
      </c>
      <c r="B4877" t="s">
        <v>5129</v>
      </c>
      <c r="C4877" t="s">
        <v>5153</v>
      </c>
      <c r="D4877" t="s">
        <v>11</v>
      </c>
      <c r="E4877" t="str">
        <f>_xlfn.XLOOKUP(D4877, API!B:B, API!D:D, "")</f>
        <v>No</v>
      </c>
      <c r="F4877" t="str">
        <f>_xlfn.XLOOKUP(D4877, API!B:B, API!C:C, "")</f>
        <v>No</v>
      </c>
      <c r="G4877" t="str">
        <f>_xlfn.XLOOKUP(D4877, API!B:B, API!E:E, "")</f>
        <v>No</v>
      </c>
      <c r="H4877" t="str">
        <f>_xlfn.XLOOKUP(D4877, API!B:B, API!F:F, "")</f>
        <v>No</v>
      </c>
      <c r="I4877" t="str">
        <f>_xlfn.XLOOKUP(D4877, API!B:B, API!A:A, "")</f>
        <v xml:space="preserve">     </v>
      </c>
    </row>
    <row r="4878" spans="1:9" x14ac:dyDescent="0.4">
      <c r="A4878" s="1">
        <v>321920</v>
      </c>
      <c r="B4878" t="s">
        <v>5129</v>
      </c>
      <c r="C4878" t="s">
        <v>5154</v>
      </c>
      <c r="D4878" t="s">
        <v>11</v>
      </c>
      <c r="E4878" t="str">
        <f>_xlfn.XLOOKUP(D4878, API!B:B, API!D:D, "")</f>
        <v>No</v>
      </c>
      <c r="F4878" t="str">
        <f>_xlfn.XLOOKUP(D4878, API!B:B, API!C:C, "")</f>
        <v>No</v>
      </c>
      <c r="G4878" t="str">
        <f>_xlfn.XLOOKUP(D4878, API!B:B, API!E:E, "")</f>
        <v>No</v>
      </c>
      <c r="H4878" t="str">
        <f>_xlfn.XLOOKUP(D4878, API!B:B, API!F:F, "")</f>
        <v>No</v>
      </c>
      <c r="I4878" t="str">
        <f>_xlfn.XLOOKUP(D4878, API!B:B, API!A:A, "")</f>
        <v xml:space="preserve">     </v>
      </c>
    </row>
    <row r="4879" spans="1:9" x14ac:dyDescent="0.4">
      <c r="A4879" s="1">
        <v>321920</v>
      </c>
      <c r="B4879" t="s">
        <v>5129</v>
      </c>
      <c r="C4879" t="s">
        <v>5155</v>
      </c>
      <c r="D4879" t="s">
        <v>11</v>
      </c>
      <c r="E4879" t="str">
        <f>_xlfn.XLOOKUP(D4879, API!B:B, API!D:D, "")</f>
        <v>No</v>
      </c>
      <c r="F4879" t="str">
        <f>_xlfn.XLOOKUP(D4879, API!B:B, API!C:C, "")</f>
        <v>No</v>
      </c>
      <c r="G4879" t="str">
        <f>_xlfn.XLOOKUP(D4879, API!B:B, API!E:E, "")</f>
        <v>No</v>
      </c>
      <c r="H4879" t="str">
        <f>_xlfn.XLOOKUP(D4879, API!B:B, API!F:F, "")</f>
        <v>No</v>
      </c>
      <c r="I4879" t="str">
        <f>_xlfn.XLOOKUP(D4879, API!B:B, API!A:A, "")</f>
        <v xml:space="preserve">     </v>
      </c>
    </row>
    <row r="4880" spans="1:9" x14ac:dyDescent="0.4">
      <c r="A4880" s="1">
        <v>321920</v>
      </c>
      <c r="B4880" t="s">
        <v>5129</v>
      </c>
      <c r="C4880" t="s">
        <v>5156</v>
      </c>
      <c r="D4880" t="s">
        <v>11</v>
      </c>
      <c r="E4880" t="str">
        <f>_xlfn.XLOOKUP(D4880, API!B:B, API!D:D, "")</f>
        <v>No</v>
      </c>
      <c r="F4880" t="str">
        <f>_xlfn.XLOOKUP(D4880, API!B:B, API!C:C, "")</f>
        <v>No</v>
      </c>
      <c r="G4880" t="str">
        <f>_xlfn.XLOOKUP(D4880, API!B:B, API!E:E, "")</f>
        <v>No</v>
      </c>
      <c r="H4880" t="str">
        <f>_xlfn.XLOOKUP(D4880, API!B:B, API!F:F, "")</f>
        <v>No</v>
      </c>
      <c r="I4880" t="str">
        <f>_xlfn.XLOOKUP(D4880, API!B:B, API!A:A, "")</f>
        <v xml:space="preserve">     </v>
      </c>
    </row>
    <row r="4881" spans="1:9" x14ac:dyDescent="0.4">
      <c r="A4881" s="1">
        <v>321920</v>
      </c>
      <c r="B4881" t="s">
        <v>5129</v>
      </c>
      <c r="C4881" t="s">
        <v>5157</v>
      </c>
      <c r="D4881" t="s">
        <v>11</v>
      </c>
      <c r="E4881" t="str">
        <f>_xlfn.XLOOKUP(D4881, API!B:B, API!D:D, "")</f>
        <v>No</v>
      </c>
      <c r="F4881" t="str">
        <f>_xlfn.XLOOKUP(D4881, API!B:B, API!C:C, "")</f>
        <v>No</v>
      </c>
      <c r="G4881" t="str">
        <f>_xlfn.XLOOKUP(D4881, API!B:B, API!E:E, "")</f>
        <v>No</v>
      </c>
      <c r="H4881" t="str">
        <f>_xlfn.XLOOKUP(D4881, API!B:B, API!F:F, "")</f>
        <v>No</v>
      </c>
      <c r="I4881" t="str">
        <f>_xlfn.XLOOKUP(D4881, API!B:B, API!A:A, "")</f>
        <v xml:space="preserve">     </v>
      </c>
    </row>
    <row r="4882" spans="1:9" x14ac:dyDescent="0.4">
      <c r="A4882" s="1">
        <v>321920</v>
      </c>
      <c r="B4882" t="s">
        <v>5129</v>
      </c>
      <c r="C4882" t="s">
        <v>5158</v>
      </c>
      <c r="D4882" t="s">
        <v>11</v>
      </c>
      <c r="E4882" t="str">
        <f>_xlfn.XLOOKUP(D4882, API!B:B, API!D:D, "")</f>
        <v>No</v>
      </c>
      <c r="F4882" t="str">
        <f>_xlfn.XLOOKUP(D4882, API!B:B, API!C:C, "")</f>
        <v>No</v>
      </c>
      <c r="G4882" t="str">
        <f>_xlfn.XLOOKUP(D4882, API!B:B, API!E:E, "")</f>
        <v>No</v>
      </c>
      <c r="H4882" t="str">
        <f>_xlfn.XLOOKUP(D4882, API!B:B, API!F:F, "")</f>
        <v>No</v>
      </c>
      <c r="I4882" t="str">
        <f>_xlfn.XLOOKUP(D4882, API!B:B, API!A:A, "")</f>
        <v xml:space="preserve">     </v>
      </c>
    </row>
    <row r="4883" spans="1:9" x14ac:dyDescent="0.4">
      <c r="A4883" s="1">
        <v>321920</v>
      </c>
      <c r="B4883" t="s">
        <v>5129</v>
      </c>
      <c r="C4883" t="s">
        <v>5159</v>
      </c>
      <c r="D4883" t="s">
        <v>11</v>
      </c>
      <c r="E4883" t="str">
        <f>_xlfn.XLOOKUP(D4883, API!B:B, API!D:D, "")</f>
        <v>No</v>
      </c>
      <c r="F4883" t="str">
        <f>_xlfn.XLOOKUP(D4883, API!B:B, API!C:C, "")</f>
        <v>No</v>
      </c>
      <c r="G4883" t="str">
        <f>_xlfn.XLOOKUP(D4883, API!B:B, API!E:E, "")</f>
        <v>No</v>
      </c>
      <c r="H4883" t="str">
        <f>_xlfn.XLOOKUP(D4883, API!B:B, API!F:F, "")</f>
        <v>No</v>
      </c>
      <c r="I4883" t="str">
        <f>_xlfn.XLOOKUP(D4883, API!B:B, API!A:A, "")</f>
        <v xml:space="preserve">     </v>
      </c>
    </row>
    <row r="4884" spans="1:9" x14ac:dyDescent="0.4">
      <c r="A4884" s="1">
        <v>321920</v>
      </c>
      <c r="B4884" t="s">
        <v>5129</v>
      </c>
      <c r="C4884" t="s">
        <v>5160</v>
      </c>
      <c r="D4884" t="s">
        <v>11</v>
      </c>
      <c r="E4884" t="str">
        <f>_xlfn.XLOOKUP(D4884, API!B:B, API!D:D, "")</f>
        <v>No</v>
      </c>
      <c r="F4884" t="str">
        <f>_xlfn.XLOOKUP(D4884, API!B:B, API!C:C, "")</f>
        <v>No</v>
      </c>
      <c r="G4884" t="str">
        <f>_xlfn.XLOOKUP(D4884, API!B:B, API!E:E, "")</f>
        <v>No</v>
      </c>
      <c r="H4884" t="str">
        <f>_xlfn.XLOOKUP(D4884, API!B:B, API!F:F, "")</f>
        <v>No</v>
      </c>
      <c r="I4884" t="str">
        <f>_xlfn.XLOOKUP(D4884, API!B:B, API!A:A, "")</f>
        <v xml:space="preserve">     </v>
      </c>
    </row>
    <row r="4885" spans="1:9" x14ac:dyDescent="0.4">
      <c r="A4885" s="1">
        <v>321920</v>
      </c>
      <c r="B4885" t="s">
        <v>5129</v>
      </c>
      <c r="C4885" t="s">
        <v>5161</v>
      </c>
      <c r="D4885" t="s">
        <v>11</v>
      </c>
      <c r="E4885" t="str">
        <f>_xlfn.XLOOKUP(D4885, API!B:B, API!D:D, "")</f>
        <v>No</v>
      </c>
      <c r="F4885" t="str">
        <f>_xlfn.XLOOKUP(D4885, API!B:B, API!C:C, "")</f>
        <v>No</v>
      </c>
      <c r="G4885" t="str">
        <f>_xlfn.XLOOKUP(D4885, API!B:B, API!E:E, "")</f>
        <v>No</v>
      </c>
      <c r="H4885" t="str">
        <f>_xlfn.XLOOKUP(D4885, API!B:B, API!F:F, "")</f>
        <v>No</v>
      </c>
      <c r="I4885" t="str">
        <f>_xlfn.XLOOKUP(D4885, API!B:B, API!A:A, "")</f>
        <v xml:space="preserve">     </v>
      </c>
    </row>
    <row r="4886" spans="1:9" x14ac:dyDescent="0.4">
      <c r="A4886" s="1">
        <v>321920</v>
      </c>
      <c r="B4886" t="s">
        <v>5129</v>
      </c>
      <c r="C4886" t="s">
        <v>5162</v>
      </c>
      <c r="D4886" t="s">
        <v>11</v>
      </c>
      <c r="E4886" t="str">
        <f>_xlfn.XLOOKUP(D4886, API!B:B, API!D:D, "")</f>
        <v>No</v>
      </c>
      <c r="F4886" t="str">
        <f>_xlfn.XLOOKUP(D4886, API!B:B, API!C:C, "")</f>
        <v>No</v>
      </c>
      <c r="G4886" t="str">
        <f>_xlfn.XLOOKUP(D4886, API!B:B, API!E:E, "")</f>
        <v>No</v>
      </c>
      <c r="H4886" t="str">
        <f>_xlfn.XLOOKUP(D4886, API!B:B, API!F:F, "")</f>
        <v>No</v>
      </c>
      <c r="I4886" t="str">
        <f>_xlfn.XLOOKUP(D4886, API!B:B, API!A:A, "")</f>
        <v xml:space="preserve">     </v>
      </c>
    </row>
    <row r="4887" spans="1:9" x14ac:dyDescent="0.4">
      <c r="A4887" s="1">
        <v>321920</v>
      </c>
      <c r="B4887" t="s">
        <v>5129</v>
      </c>
      <c r="C4887" t="s">
        <v>5163</v>
      </c>
      <c r="D4887" t="s">
        <v>11</v>
      </c>
      <c r="E4887" t="str">
        <f>_xlfn.XLOOKUP(D4887, API!B:B, API!D:D, "")</f>
        <v>No</v>
      </c>
      <c r="F4887" t="str">
        <f>_xlfn.XLOOKUP(D4887, API!B:B, API!C:C, "")</f>
        <v>No</v>
      </c>
      <c r="G4887" t="str">
        <f>_xlfn.XLOOKUP(D4887, API!B:B, API!E:E, "")</f>
        <v>No</v>
      </c>
      <c r="H4887" t="str">
        <f>_xlfn.XLOOKUP(D4887, API!B:B, API!F:F, "")</f>
        <v>No</v>
      </c>
      <c r="I4887" t="str">
        <f>_xlfn.XLOOKUP(D4887, API!B:B, API!A:A, "")</f>
        <v xml:space="preserve">     </v>
      </c>
    </row>
    <row r="4888" spans="1:9" x14ac:dyDescent="0.4">
      <c r="A4888" s="1">
        <v>321920</v>
      </c>
      <c r="B4888" t="s">
        <v>5129</v>
      </c>
      <c r="C4888" t="s">
        <v>5164</v>
      </c>
      <c r="D4888" t="s">
        <v>11</v>
      </c>
      <c r="E4888" t="str">
        <f>_xlfn.XLOOKUP(D4888, API!B:B, API!D:D, "")</f>
        <v>No</v>
      </c>
      <c r="F4888" t="str">
        <f>_xlfn.XLOOKUP(D4888, API!B:B, API!C:C, "")</f>
        <v>No</v>
      </c>
      <c r="G4888" t="str">
        <f>_xlfn.XLOOKUP(D4888, API!B:B, API!E:E, "")</f>
        <v>No</v>
      </c>
      <c r="H4888" t="str">
        <f>_xlfn.XLOOKUP(D4888, API!B:B, API!F:F, "")</f>
        <v>No</v>
      </c>
      <c r="I4888" t="str">
        <f>_xlfn.XLOOKUP(D4888, API!B:B, API!A:A, "")</f>
        <v xml:space="preserve">     </v>
      </c>
    </row>
    <row r="4889" spans="1:9" x14ac:dyDescent="0.4">
      <c r="A4889" s="1">
        <v>321920</v>
      </c>
      <c r="B4889" t="s">
        <v>5129</v>
      </c>
      <c r="C4889" t="s">
        <v>5165</v>
      </c>
      <c r="D4889" t="s">
        <v>11</v>
      </c>
      <c r="E4889" t="str">
        <f>_xlfn.XLOOKUP(D4889, API!B:B, API!D:D, "")</f>
        <v>No</v>
      </c>
      <c r="F4889" t="str">
        <f>_xlfn.XLOOKUP(D4889, API!B:B, API!C:C, "")</f>
        <v>No</v>
      </c>
      <c r="G4889" t="str">
        <f>_xlfn.XLOOKUP(D4889, API!B:B, API!E:E, "")</f>
        <v>No</v>
      </c>
      <c r="H4889" t="str">
        <f>_xlfn.XLOOKUP(D4889, API!B:B, API!F:F, "")</f>
        <v>No</v>
      </c>
      <c r="I4889" t="str">
        <f>_xlfn.XLOOKUP(D4889, API!B:B, API!A:A, "")</f>
        <v xml:space="preserve">     </v>
      </c>
    </row>
    <row r="4890" spans="1:9" x14ac:dyDescent="0.4">
      <c r="A4890" s="1">
        <v>321920</v>
      </c>
      <c r="B4890" t="s">
        <v>5129</v>
      </c>
      <c r="C4890" t="s">
        <v>5166</v>
      </c>
      <c r="D4890" t="s">
        <v>11</v>
      </c>
      <c r="E4890" t="str">
        <f>_xlfn.XLOOKUP(D4890, API!B:B, API!D:D, "")</f>
        <v>No</v>
      </c>
      <c r="F4890" t="str">
        <f>_xlfn.XLOOKUP(D4890, API!B:B, API!C:C, "")</f>
        <v>No</v>
      </c>
      <c r="G4890" t="str">
        <f>_xlfn.XLOOKUP(D4890, API!B:B, API!E:E, "")</f>
        <v>No</v>
      </c>
      <c r="H4890" t="str">
        <f>_xlfn.XLOOKUP(D4890, API!B:B, API!F:F, "")</f>
        <v>No</v>
      </c>
      <c r="I4890" t="str">
        <f>_xlfn.XLOOKUP(D4890, API!B:B, API!A:A, "")</f>
        <v xml:space="preserve">     </v>
      </c>
    </row>
    <row r="4891" spans="1:9" x14ac:dyDescent="0.4">
      <c r="A4891" s="1">
        <v>321920</v>
      </c>
      <c r="B4891" t="s">
        <v>5129</v>
      </c>
      <c r="C4891" t="s">
        <v>5167</v>
      </c>
      <c r="D4891" t="s">
        <v>11</v>
      </c>
      <c r="E4891" t="str">
        <f>_xlfn.XLOOKUP(D4891, API!B:B, API!D:D, "")</f>
        <v>No</v>
      </c>
      <c r="F4891" t="str">
        <f>_xlfn.XLOOKUP(D4891, API!B:B, API!C:C, "")</f>
        <v>No</v>
      </c>
      <c r="G4891" t="str">
        <f>_xlfn.XLOOKUP(D4891, API!B:B, API!E:E, "")</f>
        <v>No</v>
      </c>
      <c r="H4891" t="str">
        <f>_xlfn.XLOOKUP(D4891, API!B:B, API!F:F, "")</f>
        <v>No</v>
      </c>
      <c r="I4891" t="str">
        <f>_xlfn.XLOOKUP(D4891, API!B:B, API!A:A, "")</f>
        <v xml:space="preserve">     </v>
      </c>
    </row>
    <row r="4892" spans="1:9" x14ac:dyDescent="0.4">
      <c r="A4892" s="1">
        <v>321920</v>
      </c>
      <c r="B4892" t="s">
        <v>5129</v>
      </c>
      <c r="C4892" t="s">
        <v>5168</v>
      </c>
      <c r="D4892" t="s">
        <v>11</v>
      </c>
      <c r="E4892" t="str">
        <f>_xlfn.XLOOKUP(D4892, API!B:B, API!D:D, "")</f>
        <v>No</v>
      </c>
      <c r="F4892" t="str">
        <f>_xlfn.XLOOKUP(D4892, API!B:B, API!C:C, "")</f>
        <v>No</v>
      </c>
      <c r="G4892" t="str">
        <f>_xlfn.XLOOKUP(D4892, API!B:B, API!E:E, "")</f>
        <v>No</v>
      </c>
      <c r="H4892" t="str">
        <f>_xlfn.XLOOKUP(D4892, API!B:B, API!F:F, "")</f>
        <v>No</v>
      </c>
      <c r="I4892" t="str">
        <f>_xlfn.XLOOKUP(D4892, API!B:B, API!A:A, "")</f>
        <v xml:space="preserve">     </v>
      </c>
    </row>
    <row r="4893" spans="1:9" x14ac:dyDescent="0.4">
      <c r="A4893" s="1">
        <v>321920</v>
      </c>
      <c r="B4893" t="s">
        <v>5129</v>
      </c>
      <c r="C4893" t="s">
        <v>5169</v>
      </c>
      <c r="D4893" t="s">
        <v>11</v>
      </c>
      <c r="E4893" t="str">
        <f>_xlfn.XLOOKUP(D4893, API!B:B, API!D:D, "")</f>
        <v>No</v>
      </c>
      <c r="F4893" t="str">
        <f>_xlfn.XLOOKUP(D4893, API!B:B, API!C:C, "")</f>
        <v>No</v>
      </c>
      <c r="G4893" t="str">
        <f>_xlfn.XLOOKUP(D4893, API!B:B, API!E:E, "")</f>
        <v>No</v>
      </c>
      <c r="H4893" t="str">
        <f>_xlfn.XLOOKUP(D4893, API!B:B, API!F:F, "")</f>
        <v>No</v>
      </c>
      <c r="I4893" t="str">
        <f>_xlfn.XLOOKUP(D4893, API!B:B, API!A:A, "")</f>
        <v xml:space="preserve">     </v>
      </c>
    </row>
    <row r="4894" spans="1:9" x14ac:dyDescent="0.4">
      <c r="A4894" s="1">
        <v>321920</v>
      </c>
      <c r="B4894" t="s">
        <v>5129</v>
      </c>
      <c r="C4894" t="s">
        <v>5170</v>
      </c>
      <c r="D4894" t="s">
        <v>11</v>
      </c>
      <c r="E4894" t="str">
        <f>_xlfn.XLOOKUP(D4894, API!B:B, API!D:D, "")</f>
        <v>No</v>
      </c>
      <c r="F4894" t="str">
        <f>_xlfn.XLOOKUP(D4894, API!B:B, API!C:C, "")</f>
        <v>No</v>
      </c>
      <c r="G4894" t="str">
        <f>_xlfn.XLOOKUP(D4894, API!B:B, API!E:E, "")</f>
        <v>No</v>
      </c>
      <c r="H4894" t="str">
        <f>_xlfn.XLOOKUP(D4894, API!B:B, API!F:F, "")</f>
        <v>No</v>
      </c>
      <c r="I4894" t="str">
        <f>_xlfn.XLOOKUP(D4894, API!B:B, API!A:A, "")</f>
        <v xml:space="preserve">     </v>
      </c>
    </row>
    <row r="4895" spans="1:9" x14ac:dyDescent="0.4">
      <c r="A4895" s="1">
        <v>321920</v>
      </c>
      <c r="B4895" t="s">
        <v>5129</v>
      </c>
      <c r="C4895" t="s">
        <v>5171</v>
      </c>
      <c r="D4895" t="s">
        <v>11</v>
      </c>
      <c r="E4895" t="str">
        <f>_xlfn.XLOOKUP(D4895, API!B:B, API!D:D, "")</f>
        <v>No</v>
      </c>
      <c r="F4895" t="str">
        <f>_xlfn.XLOOKUP(D4895, API!B:B, API!C:C, "")</f>
        <v>No</v>
      </c>
      <c r="G4895" t="str">
        <f>_xlfn.XLOOKUP(D4895, API!B:B, API!E:E, "")</f>
        <v>No</v>
      </c>
      <c r="H4895" t="str">
        <f>_xlfn.XLOOKUP(D4895, API!B:B, API!F:F, "")</f>
        <v>No</v>
      </c>
      <c r="I4895" t="str">
        <f>_xlfn.XLOOKUP(D4895, API!B:B, API!A:A, "")</f>
        <v xml:space="preserve">     </v>
      </c>
    </row>
    <row r="4896" spans="1:9" x14ac:dyDescent="0.4">
      <c r="A4896" s="1">
        <v>321920</v>
      </c>
      <c r="B4896" t="s">
        <v>5129</v>
      </c>
      <c r="C4896" t="s">
        <v>5172</v>
      </c>
      <c r="D4896" t="s">
        <v>11</v>
      </c>
      <c r="E4896" t="str">
        <f>_xlfn.XLOOKUP(D4896, API!B:B, API!D:D, "")</f>
        <v>No</v>
      </c>
      <c r="F4896" t="str">
        <f>_xlfn.XLOOKUP(D4896, API!B:B, API!C:C, "")</f>
        <v>No</v>
      </c>
      <c r="G4896" t="str">
        <f>_xlfn.XLOOKUP(D4896, API!B:B, API!E:E, "")</f>
        <v>No</v>
      </c>
      <c r="H4896" t="str">
        <f>_xlfn.XLOOKUP(D4896, API!B:B, API!F:F, "")</f>
        <v>No</v>
      </c>
      <c r="I4896" t="str">
        <f>_xlfn.XLOOKUP(D4896, API!B:B, API!A:A, "")</f>
        <v xml:space="preserve">     </v>
      </c>
    </row>
    <row r="4897" spans="1:9" x14ac:dyDescent="0.4">
      <c r="A4897" s="1">
        <v>321920</v>
      </c>
      <c r="B4897" t="s">
        <v>5129</v>
      </c>
      <c r="C4897" t="s">
        <v>5173</v>
      </c>
      <c r="D4897" t="s">
        <v>11</v>
      </c>
      <c r="E4897" t="str">
        <f>_xlfn.XLOOKUP(D4897, API!B:B, API!D:D, "")</f>
        <v>No</v>
      </c>
      <c r="F4897" t="str">
        <f>_xlfn.XLOOKUP(D4897, API!B:B, API!C:C, "")</f>
        <v>No</v>
      </c>
      <c r="G4897" t="str">
        <f>_xlfn.XLOOKUP(D4897, API!B:B, API!E:E, "")</f>
        <v>No</v>
      </c>
      <c r="H4897" t="str">
        <f>_xlfn.XLOOKUP(D4897, API!B:B, API!F:F, "")</f>
        <v>No</v>
      </c>
      <c r="I4897" t="str">
        <f>_xlfn.XLOOKUP(D4897, API!B:B, API!A:A, "")</f>
        <v xml:space="preserve">     </v>
      </c>
    </row>
    <row r="4898" spans="1:9" x14ac:dyDescent="0.4">
      <c r="A4898" s="1">
        <v>321920</v>
      </c>
      <c r="B4898" t="s">
        <v>5129</v>
      </c>
      <c r="C4898" t="s">
        <v>5174</v>
      </c>
      <c r="D4898" t="s">
        <v>11</v>
      </c>
      <c r="E4898" t="str">
        <f>_xlfn.XLOOKUP(D4898, API!B:B, API!D:D, "")</f>
        <v>No</v>
      </c>
      <c r="F4898" t="str">
        <f>_xlfn.XLOOKUP(D4898, API!B:B, API!C:C, "")</f>
        <v>No</v>
      </c>
      <c r="G4898" t="str">
        <f>_xlfn.XLOOKUP(D4898, API!B:B, API!E:E, "")</f>
        <v>No</v>
      </c>
      <c r="H4898" t="str">
        <f>_xlfn.XLOOKUP(D4898, API!B:B, API!F:F, "")</f>
        <v>No</v>
      </c>
      <c r="I4898" t="str">
        <f>_xlfn.XLOOKUP(D4898, API!B:B, API!A:A, "")</f>
        <v xml:space="preserve">     </v>
      </c>
    </row>
    <row r="4899" spans="1:9" x14ac:dyDescent="0.4">
      <c r="A4899" s="1">
        <v>321920</v>
      </c>
      <c r="B4899" t="s">
        <v>5129</v>
      </c>
      <c r="C4899" t="s">
        <v>5175</v>
      </c>
      <c r="D4899" t="s">
        <v>11</v>
      </c>
      <c r="E4899" t="str">
        <f>_xlfn.XLOOKUP(D4899, API!B:B, API!D:D, "")</f>
        <v>No</v>
      </c>
      <c r="F4899" t="str">
        <f>_xlfn.XLOOKUP(D4899, API!B:B, API!C:C, "")</f>
        <v>No</v>
      </c>
      <c r="G4899" t="str">
        <f>_xlfn.XLOOKUP(D4899, API!B:B, API!E:E, "")</f>
        <v>No</v>
      </c>
      <c r="H4899" t="str">
        <f>_xlfn.XLOOKUP(D4899, API!B:B, API!F:F, "")</f>
        <v>No</v>
      </c>
      <c r="I4899" t="str">
        <f>_xlfn.XLOOKUP(D4899, API!B:B, API!A:A, "")</f>
        <v xml:space="preserve">     </v>
      </c>
    </row>
    <row r="4900" spans="1:9" x14ac:dyDescent="0.4">
      <c r="A4900" s="1">
        <v>321920</v>
      </c>
      <c r="B4900" t="s">
        <v>5129</v>
      </c>
      <c r="C4900" t="s">
        <v>5176</v>
      </c>
      <c r="D4900" t="s">
        <v>11</v>
      </c>
      <c r="E4900" t="str">
        <f>_xlfn.XLOOKUP(D4900, API!B:B, API!D:D, "")</f>
        <v>No</v>
      </c>
      <c r="F4900" t="str">
        <f>_xlfn.XLOOKUP(D4900, API!B:B, API!C:C, "")</f>
        <v>No</v>
      </c>
      <c r="G4900" t="str">
        <f>_xlfn.XLOOKUP(D4900, API!B:B, API!E:E, "")</f>
        <v>No</v>
      </c>
      <c r="H4900" t="str">
        <f>_xlfn.XLOOKUP(D4900, API!B:B, API!F:F, "")</f>
        <v>No</v>
      </c>
      <c r="I4900" t="str">
        <f>_xlfn.XLOOKUP(D4900, API!B:B, API!A:A, "")</f>
        <v xml:space="preserve">     </v>
      </c>
    </row>
    <row r="4901" spans="1:9" x14ac:dyDescent="0.4">
      <c r="A4901" s="1">
        <v>321920</v>
      </c>
      <c r="B4901" t="s">
        <v>5129</v>
      </c>
      <c r="C4901" t="s">
        <v>5177</v>
      </c>
      <c r="D4901" t="s">
        <v>11</v>
      </c>
      <c r="E4901" t="str">
        <f>_xlfn.XLOOKUP(D4901, API!B:B, API!D:D, "")</f>
        <v>No</v>
      </c>
      <c r="F4901" t="str">
        <f>_xlfn.XLOOKUP(D4901, API!B:B, API!C:C, "")</f>
        <v>No</v>
      </c>
      <c r="G4901" t="str">
        <f>_xlfn.XLOOKUP(D4901, API!B:B, API!E:E, "")</f>
        <v>No</v>
      </c>
      <c r="H4901" t="str">
        <f>_xlfn.XLOOKUP(D4901, API!B:B, API!F:F, "")</f>
        <v>No</v>
      </c>
      <c r="I4901" t="str">
        <f>_xlfn.XLOOKUP(D4901, API!B:B, API!A:A, "")</f>
        <v xml:space="preserve">     </v>
      </c>
    </row>
    <row r="4902" spans="1:9" x14ac:dyDescent="0.4">
      <c r="A4902" s="1">
        <v>321920</v>
      </c>
      <c r="B4902" t="s">
        <v>5129</v>
      </c>
      <c r="C4902" t="s">
        <v>5178</v>
      </c>
      <c r="D4902" t="s">
        <v>11</v>
      </c>
      <c r="E4902" t="str">
        <f>_xlfn.XLOOKUP(D4902, API!B:B, API!D:D, "")</f>
        <v>No</v>
      </c>
      <c r="F4902" t="str">
        <f>_xlfn.XLOOKUP(D4902, API!B:B, API!C:C, "")</f>
        <v>No</v>
      </c>
      <c r="G4902" t="str">
        <f>_xlfn.XLOOKUP(D4902, API!B:B, API!E:E, "")</f>
        <v>No</v>
      </c>
      <c r="H4902" t="str">
        <f>_xlfn.XLOOKUP(D4902, API!B:B, API!F:F, "")</f>
        <v>No</v>
      </c>
      <c r="I4902" t="str">
        <f>_xlfn.XLOOKUP(D4902, API!B:B, API!A:A, "")</f>
        <v xml:space="preserve">     </v>
      </c>
    </row>
    <row r="4903" spans="1:9" x14ac:dyDescent="0.4">
      <c r="A4903" s="1">
        <v>321920</v>
      </c>
      <c r="B4903" t="s">
        <v>5129</v>
      </c>
      <c r="C4903" t="s">
        <v>5179</v>
      </c>
      <c r="D4903" t="s">
        <v>11</v>
      </c>
      <c r="E4903" t="str">
        <f>_xlfn.XLOOKUP(D4903, API!B:B, API!D:D, "")</f>
        <v>No</v>
      </c>
      <c r="F4903" t="str">
        <f>_xlfn.XLOOKUP(D4903, API!B:B, API!C:C, "")</f>
        <v>No</v>
      </c>
      <c r="G4903" t="str">
        <f>_xlfn.XLOOKUP(D4903, API!B:B, API!E:E, "")</f>
        <v>No</v>
      </c>
      <c r="H4903" t="str">
        <f>_xlfn.XLOOKUP(D4903, API!B:B, API!F:F, "")</f>
        <v>No</v>
      </c>
      <c r="I4903" t="str">
        <f>_xlfn.XLOOKUP(D4903, API!B:B, API!A:A, "")</f>
        <v xml:space="preserve">     </v>
      </c>
    </row>
    <row r="4904" spans="1:9" x14ac:dyDescent="0.4">
      <c r="A4904" s="1">
        <v>321920</v>
      </c>
      <c r="B4904" t="s">
        <v>5129</v>
      </c>
      <c r="C4904" t="s">
        <v>5180</v>
      </c>
      <c r="D4904" t="s">
        <v>11</v>
      </c>
      <c r="E4904" t="str">
        <f>_xlfn.XLOOKUP(D4904, API!B:B, API!D:D, "")</f>
        <v>No</v>
      </c>
      <c r="F4904" t="str">
        <f>_xlfn.XLOOKUP(D4904, API!B:B, API!C:C, "")</f>
        <v>No</v>
      </c>
      <c r="G4904" t="str">
        <f>_xlfn.XLOOKUP(D4904, API!B:B, API!E:E, "")</f>
        <v>No</v>
      </c>
      <c r="H4904" t="str">
        <f>_xlfn.XLOOKUP(D4904, API!B:B, API!F:F, "")</f>
        <v>No</v>
      </c>
      <c r="I4904" t="str">
        <f>_xlfn.XLOOKUP(D4904, API!B:B, API!A:A, "")</f>
        <v xml:space="preserve">     </v>
      </c>
    </row>
    <row r="4905" spans="1:9" x14ac:dyDescent="0.4">
      <c r="A4905" s="1">
        <v>321920</v>
      </c>
      <c r="B4905" t="s">
        <v>5129</v>
      </c>
      <c r="C4905" t="s">
        <v>5181</v>
      </c>
      <c r="D4905" t="s">
        <v>11</v>
      </c>
      <c r="E4905" t="str">
        <f>_xlfn.XLOOKUP(D4905, API!B:B, API!D:D, "")</f>
        <v>No</v>
      </c>
      <c r="F4905" t="str">
        <f>_xlfn.XLOOKUP(D4905, API!B:B, API!C:C, "")</f>
        <v>No</v>
      </c>
      <c r="G4905" t="str">
        <f>_xlfn.XLOOKUP(D4905, API!B:B, API!E:E, "")</f>
        <v>No</v>
      </c>
      <c r="H4905" t="str">
        <f>_xlfn.XLOOKUP(D4905, API!B:B, API!F:F, "")</f>
        <v>No</v>
      </c>
      <c r="I4905" t="str">
        <f>_xlfn.XLOOKUP(D4905, API!B:B, API!A:A, "")</f>
        <v xml:space="preserve">     </v>
      </c>
    </row>
    <row r="4906" spans="1:9" x14ac:dyDescent="0.4">
      <c r="A4906" s="1">
        <v>321920</v>
      </c>
      <c r="B4906" t="s">
        <v>5129</v>
      </c>
      <c r="C4906" t="s">
        <v>5182</v>
      </c>
      <c r="D4906" t="s">
        <v>11</v>
      </c>
      <c r="E4906" t="str">
        <f>_xlfn.XLOOKUP(D4906, API!B:B, API!D:D, "")</f>
        <v>No</v>
      </c>
      <c r="F4906" t="str">
        <f>_xlfn.XLOOKUP(D4906, API!B:B, API!C:C, "")</f>
        <v>No</v>
      </c>
      <c r="G4906" t="str">
        <f>_xlfn.XLOOKUP(D4906, API!B:B, API!E:E, "")</f>
        <v>No</v>
      </c>
      <c r="H4906" t="str">
        <f>_xlfn.XLOOKUP(D4906, API!B:B, API!F:F, "")</f>
        <v>No</v>
      </c>
      <c r="I4906" t="str">
        <f>_xlfn.XLOOKUP(D4906, API!B:B, API!A:A, "")</f>
        <v xml:space="preserve">     </v>
      </c>
    </row>
    <row r="4907" spans="1:9" x14ac:dyDescent="0.4">
      <c r="A4907" s="1">
        <v>321920</v>
      </c>
      <c r="B4907" t="s">
        <v>5129</v>
      </c>
      <c r="C4907" t="s">
        <v>5183</v>
      </c>
      <c r="D4907" t="s">
        <v>11</v>
      </c>
      <c r="E4907" t="str">
        <f>_xlfn.XLOOKUP(D4907, API!B:B, API!D:D, "")</f>
        <v>No</v>
      </c>
      <c r="F4907" t="str">
        <f>_xlfn.XLOOKUP(D4907, API!B:B, API!C:C, "")</f>
        <v>No</v>
      </c>
      <c r="G4907" t="str">
        <f>_xlfn.XLOOKUP(D4907, API!B:B, API!E:E, "")</f>
        <v>No</v>
      </c>
      <c r="H4907" t="str">
        <f>_xlfn.XLOOKUP(D4907, API!B:B, API!F:F, "")</f>
        <v>No</v>
      </c>
      <c r="I4907" t="str">
        <f>_xlfn.XLOOKUP(D4907, API!B:B, API!A:A, "")</f>
        <v xml:space="preserve">     </v>
      </c>
    </row>
    <row r="4908" spans="1:9" x14ac:dyDescent="0.4">
      <c r="A4908" s="1">
        <v>321920</v>
      </c>
      <c r="B4908" t="s">
        <v>5129</v>
      </c>
      <c r="C4908" t="s">
        <v>5184</v>
      </c>
      <c r="D4908" t="s">
        <v>11</v>
      </c>
      <c r="E4908" t="str">
        <f>_xlfn.XLOOKUP(D4908, API!B:B, API!D:D, "")</f>
        <v>No</v>
      </c>
      <c r="F4908" t="str">
        <f>_xlfn.XLOOKUP(D4908, API!B:B, API!C:C, "")</f>
        <v>No</v>
      </c>
      <c r="G4908" t="str">
        <f>_xlfn.XLOOKUP(D4908, API!B:B, API!E:E, "")</f>
        <v>No</v>
      </c>
      <c r="H4908" t="str">
        <f>_xlfn.XLOOKUP(D4908, API!B:B, API!F:F, "")</f>
        <v>No</v>
      </c>
      <c r="I4908" t="str">
        <f>_xlfn.XLOOKUP(D4908, API!B:B, API!A:A, "")</f>
        <v xml:space="preserve">     </v>
      </c>
    </row>
    <row r="4909" spans="1:9" x14ac:dyDescent="0.4">
      <c r="A4909" s="1">
        <v>321920</v>
      </c>
      <c r="B4909" t="s">
        <v>5129</v>
      </c>
      <c r="C4909" t="s">
        <v>5185</v>
      </c>
      <c r="D4909" t="s">
        <v>11</v>
      </c>
      <c r="E4909" t="str">
        <f>_xlfn.XLOOKUP(D4909, API!B:B, API!D:D, "")</f>
        <v>No</v>
      </c>
      <c r="F4909" t="str">
        <f>_xlfn.XLOOKUP(D4909, API!B:B, API!C:C, "")</f>
        <v>No</v>
      </c>
      <c r="G4909" t="str">
        <f>_xlfn.XLOOKUP(D4909, API!B:B, API!E:E, "")</f>
        <v>No</v>
      </c>
      <c r="H4909" t="str">
        <f>_xlfn.XLOOKUP(D4909, API!B:B, API!F:F, "")</f>
        <v>No</v>
      </c>
      <c r="I4909" t="str">
        <f>_xlfn.XLOOKUP(D4909, API!B:B, API!A:A, "")</f>
        <v xml:space="preserve">     </v>
      </c>
    </row>
    <row r="4910" spans="1:9" x14ac:dyDescent="0.4">
      <c r="A4910" s="1">
        <v>321920</v>
      </c>
      <c r="B4910" t="s">
        <v>5129</v>
      </c>
      <c r="C4910" t="s">
        <v>5186</v>
      </c>
      <c r="D4910" t="s">
        <v>11</v>
      </c>
      <c r="E4910" t="str">
        <f>_xlfn.XLOOKUP(D4910, API!B:B, API!D:D, "")</f>
        <v>No</v>
      </c>
      <c r="F4910" t="str">
        <f>_xlfn.XLOOKUP(D4910, API!B:B, API!C:C, "")</f>
        <v>No</v>
      </c>
      <c r="G4910" t="str">
        <f>_xlfn.XLOOKUP(D4910, API!B:B, API!E:E, "")</f>
        <v>No</v>
      </c>
      <c r="H4910" t="str">
        <f>_xlfn.XLOOKUP(D4910, API!B:B, API!F:F, "")</f>
        <v>No</v>
      </c>
      <c r="I4910" t="str">
        <f>_xlfn.XLOOKUP(D4910, API!B:B, API!A:A, "")</f>
        <v xml:space="preserve">     </v>
      </c>
    </row>
    <row r="4911" spans="1:9" x14ac:dyDescent="0.4">
      <c r="A4911" s="1">
        <v>321920</v>
      </c>
      <c r="B4911" t="s">
        <v>5129</v>
      </c>
      <c r="C4911" t="s">
        <v>5187</v>
      </c>
      <c r="D4911" t="s">
        <v>11</v>
      </c>
      <c r="E4911" t="str">
        <f>_xlfn.XLOOKUP(D4911, API!B:B, API!D:D, "")</f>
        <v>No</v>
      </c>
      <c r="F4911" t="str">
        <f>_xlfn.XLOOKUP(D4911, API!B:B, API!C:C, "")</f>
        <v>No</v>
      </c>
      <c r="G4911" t="str">
        <f>_xlfn.XLOOKUP(D4911, API!B:B, API!E:E, "")</f>
        <v>No</v>
      </c>
      <c r="H4911" t="str">
        <f>_xlfn.XLOOKUP(D4911, API!B:B, API!F:F, "")</f>
        <v>No</v>
      </c>
      <c r="I4911" t="str">
        <f>_xlfn.XLOOKUP(D4911, API!B:B, API!A:A, "")</f>
        <v xml:space="preserve">     </v>
      </c>
    </row>
    <row r="4912" spans="1:9" x14ac:dyDescent="0.4">
      <c r="A4912" s="1">
        <v>321920</v>
      </c>
      <c r="B4912" t="s">
        <v>5129</v>
      </c>
      <c r="C4912" t="s">
        <v>5188</v>
      </c>
      <c r="D4912" t="s">
        <v>11</v>
      </c>
      <c r="E4912" t="str">
        <f>_xlfn.XLOOKUP(D4912, API!B:B, API!D:D, "")</f>
        <v>No</v>
      </c>
      <c r="F4912" t="str">
        <f>_xlfn.XLOOKUP(D4912, API!B:B, API!C:C, "")</f>
        <v>No</v>
      </c>
      <c r="G4912" t="str">
        <f>_xlfn.XLOOKUP(D4912, API!B:B, API!E:E, "")</f>
        <v>No</v>
      </c>
      <c r="H4912" t="str">
        <f>_xlfn.XLOOKUP(D4912, API!B:B, API!F:F, "")</f>
        <v>No</v>
      </c>
      <c r="I4912" t="str">
        <f>_xlfn.XLOOKUP(D4912, API!B:B, API!A:A, "")</f>
        <v xml:space="preserve">     </v>
      </c>
    </row>
    <row r="4913" spans="1:9" x14ac:dyDescent="0.4">
      <c r="A4913" s="1">
        <v>321920</v>
      </c>
      <c r="B4913" t="s">
        <v>5129</v>
      </c>
      <c r="C4913" t="s">
        <v>5189</v>
      </c>
      <c r="D4913" t="s">
        <v>11</v>
      </c>
      <c r="E4913" t="str">
        <f>_xlfn.XLOOKUP(D4913, API!B:B, API!D:D, "")</f>
        <v>No</v>
      </c>
      <c r="F4913" t="str">
        <f>_xlfn.XLOOKUP(D4913, API!B:B, API!C:C, "")</f>
        <v>No</v>
      </c>
      <c r="G4913" t="str">
        <f>_xlfn.XLOOKUP(D4913, API!B:B, API!E:E, "")</f>
        <v>No</v>
      </c>
      <c r="H4913" t="str">
        <f>_xlfn.XLOOKUP(D4913, API!B:B, API!F:F, "")</f>
        <v>No</v>
      </c>
      <c r="I4913" t="str">
        <f>_xlfn.XLOOKUP(D4913, API!B:B, API!A:A, "")</f>
        <v xml:space="preserve">     </v>
      </c>
    </row>
    <row r="4914" spans="1:9" x14ac:dyDescent="0.4">
      <c r="A4914" s="1">
        <v>321920</v>
      </c>
      <c r="B4914" t="s">
        <v>5129</v>
      </c>
      <c r="C4914" t="s">
        <v>5190</v>
      </c>
      <c r="D4914" t="s">
        <v>11</v>
      </c>
      <c r="E4914" t="str">
        <f>_xlfn.XLOOKUP(D4914, API!B:B, API!D:D, "")</f>
        <v>No</v>
      </c>
      <c r="F4914" t="str">
        <f>_xlfn.XLOOKUP(D4914, API!B:B, API!C:C, "")</f>
        <v>No</v>
      </c>
      <c r="G4914" t="str">
        <f>_xlfn.XLOOKUP(D4914, API!B:B, API!E:E, "")</f>
        <v>No</v>
      </c>
      <c r="H4914" t="str">
        <f>_xlfn.XLOOKUP(D4914, API!B:B, API!F:F, "")</f>
        <v>No</v>
      </c>
      <c r="I4914" t="str">
        <f>_xlfn.XLOOKUP(D4914, API!B:B, API!A:A, "")</f>
        <v xml:space="preserve">     </v>
      </c>
    </row>
    <row r="4915" spans="1:9" x14ac:dyDescent="0.4">
      <c r="A4915" s="1">
        <v>321920</v>
      </c>
      <c r="B4915" t="s">
        <v>5129</v>
      </c>
      <c r="C4915" t="s">
        <v>5191</v>
      </c>
      <c r="D4915" t="s">
        <v>11</v>
      </c>
      <c r="E4915" t="str">
        <f>_xlfn.XLOOKUP(D4915, API!B:B, API!D:D, "")</f>
        <v>No</v>
      </c>
      <c r="F4915" t="str">
        <f>_xlfn.XLOOKUP(D4915, API!B:B, API!C:C, "")</f>
        <v>No</v>
      </c>
      <c r="G4915" t="str">
        <f>_xlfn.XLOOKUP(D4915, API!B:B, API!E:E, "")</f>
        <v>No</v>
      </c>
      <c r="H4915" t="str">
        <f>_xlfn.XLOOKUP(D4915, API!B:B, API!F:F, "")</f>
        <v>No</v>
      </c>
      <c r="I4915" t="str">
        <f>_xlfn.XLOOKUP(D4915, API!B:B, API!A:A, "")</f>
        <v xml:space="preserve">     </v>
      </c>
    </row>
    <row r="4916" spans="1:9" x14ac:dyDescent="0.4">
      <c r="A4916" s="1">
        <v>321991</v>
      </c>
      <c r="B4916" t="s">
        <v>5192</v>
      </c>
      <c r="C4916" t="s">
        <v>5193</v>
      </c>
      <c r="D4916" t="s">
        <v>11</v>
      </c>
      <c r="E4916" t="str">
        <f>_xlfn.XLOOKUP(D4916, API!B:B, API!D:D, "")</f>
        <v>No</v>
      </c>
      <c r="F4916" t="str">
        <f>_xlfn.XLOOKUP(D4916, API!B:B, API!C:C, "")</f>
        <v>No</v>
      </c>
      <c r="G4916" t="str">
        <f>_xlfn.XLOOKUP(D4916, API!B:B, API!E:E, "")</f>
        <v>No</v>
      </c>
      <c r="H4916" t="str">
        <f>_xlfn.XLOOKUP(D4916, API!B:B, API!F:F, "")</f>
        <v>No</v>
      </c>
      <c r="I4916" t="str">
        <f>_xlfn.XLOOKUP(D4916, API!B:B, API!A:A, "")</f>
        <v xml:space="preserve">     </v>
      </c>
    </row>
    <row r="4917" spans="1:9" x14ac:dyDescent="0.4">
      <c r="A4917" s="1">
        <v>321991</v>
      </c>
      <c r="B4917" t="s">
        <v>5192</v>
      </c>
      <c r="C4917" t="s">
        <v>5194</v>
      </c>
      <c r="D4917" t="s">
        <v>11</v>
      </c>
      <c r="E4917" t="str">
        <f>_xlfn.XLOOKUP(D4917, API!B:B, API!D:D, "")</f>
        <v>No</v>
      </c>
      <c r="F4917" t="str">
        <f>_xlfn.XLOOKUP(D4917, API!B:B, API!C:C, "")</f>
        <v>No</v>
      </c>
      <c r="G4917" t="str">
        <f>_xlfn.XLOOKUP(D4917, API!B:B, API!E:E, "")</f>
        <v>No</v>
      </c>
      <c r="H4917" t="str">
        <f>_xlfn.XLOOKUP(D4917, API!B:B, API!F:F, "")</f>
        <v>No</v>
      </c>
      <c r="I4917" t="str">
        <f>_xlfn.XLOOKUP(D4917, API!B:B, API!A:A, "")</f>
        <v xml:space="preserve">     </v>
      </c>
    </row>
    <row r="4918" spans="1:9" x14ac:dyDescent="0.4">
      <c r="A4918" s="1">
        <v>321991</v>
      </c>
      <c r="B4918" t="s">
        <v>5192</v>
      </c>
      <c r="C4918" t="s">
        <v>5195</v>
      </c>
      <c r="D4918" t="s">
        <v>11</v>
      </c>
      <c r="E4918" t="str">
        <f>_xlfn.XLOOKUP(D4918, API!B:B, API!D:D, "")</f>
        <v>No</v>
      </c>
      <c r="F4918" t="str">
        <f>_xlfn.XLOOKUP(D4918, API!B:B, API!C:C, "")</f>
        <v>No</v>
      </c>
      <c r="G4918" t="str">
        <f>_xlfn.XLOOKUP(D4918, API!B:B, API!E:E, "")</f>
        <v>No</v>
      </c>
      <c r="H4918" t="str">
        <f>_xlfn.XLOOKUP(D4918, API!B:B, API!F:F, "")</f>
        <v>No</v>
      </c>
      <c r="I4918" t="str">
        <f>_xlfn.XLOOKUP(D4918, API!B:B, API!A:A, "")</f>
        <v xml:space="preserve">     </v>
      </c>
    </row>
    <row r="4919" spans="1:9" x14ac:dyDescent="0.4">
      <c r="A4919" s="1">
        <v>321991</v>
      </c>
      <c r="B4919" t="s">
        <v>5192</v>
      </c>
      <c r="C4919" t="s">
        <v>5196</v>
      </c>
      <c r="D4919" t="s">
        <v>11</v>
      </c>
      <c r="E4919" t="str">
        <f>_xlfn.XLOOKUP(D4919, API!B:B, API!D:D, "")</f>
        <v>No</v>
      </c>
      <c r="F4919" t="str">
        <f>_xlfn.XLOOKUP(D4919, API!B:B, API!C:C, "")</f>
        <v>No</v>
      </c>
      <c r="G4919" t="str">
        <f>_xlfn.XLOOKUP(D4919, API!B:B, API!E:E, "")</f>
        <v>No</v>
      </c>
      <c r="H4919" t="str">
        <f>_xlfn.XLOOKUP(D4919, API!B:B, API!F:F, "")</f>
        <v>No</v>
      </c>
      <c r="I4919" t="str">
        <f>_xlfn.XLOOKUP(D4919, API!B:B, API!A:A, "")</f>
        <v xml:space="preserve">     </v>
      </c>
    </row>
    <row r="4920" spans="1:9" x14ac:dyDescent="0.4">
      <c r="A4920" s="1">
        <v>321991</v>
      </c>
      <c r="B4920" t="s">
        <v>5192</v>
      </c>
      <c r="C4920" t="s">
        <v>5197</v>
      </c>
      <c r="D4920" t="s">
        <v>11</v>
      </c>
      <c r="E4920" t="str">
        <f>_xlfn.XLOOKUP(D4920, API!B:B, API!D:D, "")</f>
        <v>No</v>
      </c>
      <c r="F4920" t="str">
        <f>_xlfn.XLOOKUP(D4920, API!B:B, API!C:C, "")</f>
        <v>No</v>
      </c>
      <c r="G4920" t="str">
        <f>_xlfn.XLOOKUP(D4920, API!B:B, API!E:E, "")</f>
        <v>No</v>
      </c>
      <c r="H4920" t="str">
        <f>_xlfn.XLOOKUP(D4920, API!B:B, API!F:F, "")</f>
        <v>No</v>
      </c>
      <c r="I4920" t="str">
        <f>_xlfn.XLOOKUP(D4920, API!B:B, API!A:A, "")</f>
        <v xml:space="preserve">     </v>
      </c>
    </row>
    <row r="4921" spans="1:9" x14ac:dyDescent="0.4">
      <c r="A4921" s="1">
        <v>321991</v>
      </c>
      <c r="B4921" t="s">
        <v>5192</v>
      </c>
      <c r="C4921" t="s">
        <v>5198</v>
      </c>
      <c r="D4921" t="s">
        <v>11</v>
      </c>
      <c r="E4921" t="str">
        <f>_xlfn.XLOOKUP(D4921, API!B:B, API!D:D, "")</f>
        <v>No</v>
      </c>
      <c r="F4921" t="str">
        <f>_xlfn.XLOOKUP(D4921, API!B:B, API!C:C, "")</f>
        <v>No</v>
      </c>
      <c r="G4921" t="str">
        <f>_xlfn.XLOOKUP(D4921, API!B:B, API!E:E, "")</f>
        <v>No</v>
      </c>
      <c r="H4921" t="str">
        <f>_xlfn.XLOOKUP(D4921, API!B:B, API!F:F, "")</f>
        <v>No</v>
      </c>
      <c r="I4921" t="str">
        <f>_xlfn.XLOOKUP(D4921, API!B:B, API!A:A, "")</f>
        <v xml:space="preserve">     </v>
      </c>
    </row>
    <row r="4922" spans="1:9" x14ac:dyDescent="0.4">
      <c r="A4922" s="1">
        <v>321992</v>
      </c>
      <c r="B4922" t="s">
        <v>5199</v>
      </c>
      <c r="C4922" t="s">
        <v>5200</v>
      </c>
      <c r="D4922" t="s">
        <v>11</v>
      </c>
      <c r="E4922" t="str">
        <f>_xlfn.XLOOKUP(D4922, API!B:B, API!D:D, "")</f>
        <v>No</v>
      </c>
      <c r="F4922" t="str">
        <f>_xlfn.XLOOKUP(D4922, API!B:B, API!C:C, "")</f>
        <v>No</v>
      </c>
      <c r="G4922" t="str">
        <f>_xlfn.XLOOKUP(D4922, API!B:B, API!E:E, "")</f>
        <v>No</v>
      </c>
      <c r="H4922" t="str">
        <f>_xlfn.XLOOKUP(D4922, API!B:B, API!F:F, "")</f>
        <v>No</v>
      </c>
      <c r="I4922" t="str">
        <f>_xlfn.XLOOKUP(D4922, API!B:B, API!A:A, "")</f>
        <v xml:space="preserve">     </v>
      </c>
    </row>
    <row r="4923" spans="1:9" x14ac:dyDescent="0.4">
      <c r="A4923" s="1">
        <v>321992</v>
      </c>
      <c r="B4923" t="s">
        <v>5199</v>
      </c>
      <c r="C4923" t="s">
        <v>5201</v>
      </c>
      <c r="D4923" t="s">
        <v>11</v>
      </c>
      <c r="E4923" t="str">
        <f>_xlfn.XLOOKUP(D4923, API!B:B, API!D:D, "")</f>
        <v>No</v>
      </c>
      <c r="F4923" t="str">
        <f>_xlfn.XLOOKUP(D4923, API!B:B, API!C:C, "")</f>
        <v>No</v>
      </c>
      <c r="G4923" t="str">
        <f>_xlfn.XLOOKUP(D4923, API!B:B, API!E:E, "")</f>
        <v>No</v>
      </c>
      <c r="H4923" t="str">
        <f>_xlfn.XLOOKUP(D4923, API!B:B, API!F:F, "")</f>
        <v>No</v>
      </c>
      <c r="I4923" t="str">
        <f>_xlfn.XLOOKUP(D4923, API!B:B, API!A:A, "")</f>
        <v xml:space="preserve">     </v>
      </c>
    </row>
    <row r="4924" spans="1:9" x14ac:dyDescent="0.4">
      <c r="A4924" s="1">
        <v>321992</v>
      </c>
      <c r="B4924" t="s">
        <v>5199</v>
      </c>
      <c r="C4924" t="s">
        <v>5202</v>
      </c>
      <c r="D4924" t="s">
        <v>11</v>
      </c>
      <c r="E4924" t="str">
        <f>_xlfn.XLOOKUP(D4924, API!B:B, API!D:D, "")</f>
        <v>No</v>
      </c>
      <c r="F4924" t="str">
        <f>_xlfn.XLOOKUP(D4924, API!B:B, API!C:C, "")</f>
        <v>No</v>
      </c>
      <c r="G4924" t="str">
        <f>_xlfn.XLOOKUP(D4924, API!B:B, API!E:E, "")</f>
        <v>No</v>
      </c>
      <c r="H4924" t="str">
        <f>_xlfn.XLOOKUP(D4924, API!B:B, API!F:F, "")</f>
        <v>No</v>
      </c>
      <c r="I4924" t="str">
        <f>_xlfn.XLOOKUP(D4924, API!B:B, API!A:A, "")</f>
        <v xml:space="preserve">     </v>
      </c>
    </row>
    <row r="4925" spans="1:9" x14ac:dyDescent="0.4">
      <c r="A4925" s="1">
        <v>321992</v>
      </c>
      <c r="B4925" t="s">
        <v>5199</v>
      </c>
      <c r="C4925" t="s">
        <v>5203</v>
      </c>
      <c r="D4925" t="s">
        <v>11</v>
      </c>
      <c r="E4925" t="str">
        <f>_xlfn.XLOOKUP(D4925, API!B:B, API!D:D, "")</f>
        <v>No</v>
      </c>
      <c r="F4925" t="str">
        <f>_xlfn.XLOOKUP(D4925, API!B:B, API!C:C, "")</f>
        <v>No</v>
      </c>
      <c r="G4925" t="str">
        <f>_xlfn.XLOOKUP(D4925, API!B:B, API!E:E, "")</f>
        <v>No</v>
      </c>
      <c r="H4925" t="str">
        <f>_xlfn.XLOOKUP(D4925, API!B:B, API!F:F, "")</f>
        <v>No</v>
      </c>
      <c r="I4925" t="str">
        <f>_xlfn.XLOOKUP(D4925, API!B:B, API!A:A, "")</f>
        <v xml:space="preserve">     </v>
      </c>
    </row>
    <row r="4926" spans="1:9" x14ac:dyDescent="0.4">
      <c r="A4926" s="1">
        <v>321992</v>
      </c>
      <c r="B4926" t="s">
        <v>5199</v>
      </c>
      <c r="C4926" t="s">
        <v>5204</v>
      </c>
      <c r="D4926" t="s">
        <v>11</v>
      </c>
      <c r="E4926" t="str">
        <f>_xlfn.XLOOKUP(D4926, API!B:B, API!D:D, "")</f>
        <v>No</v>
      </c>
      <c r="F4926" t="str">
        <f>_xlfn.XLOOKUP(D4926, API!B:B, API!C:C, "")</f>
        <v>No</v>
      </c>
      <c r="G4926" t="str">
        <f>_xlfn.XLOOKUP(D4926, API!B:B, API!E:E, "")</f>
        <v>No</v>
      </c>
      <c r="H4926" t="str">
        <f>_xlfn.XLOOKUP(D4926, API!B:B, API!F:F, "")</f>
        <v>No</v>
      </c>
      <c r="I4926" t="str">
        <f>_xlfn.XLOOKUP(D4926, API!B:B, API!A:A, "")</f>
        <v xml:space="preserve">     </v>
      </c>
    </row>
    <row r="4927" spans="1:9" x14ac:dyDescent="0.4">
      <c r="A4927" s="1">
        <v>321992</v>
      </c>
      <c r="B4927" t="s">
        <v>5199</v>
      </c>
      <c r="C4927" t="s">
        <v>5205</v>
      </c>
      <c r="D4927" t="s">
        <v>11</v>
      </c>
      <c r="E4927" t="str">
        <f>_xlfn.XLOOKUP(D4927, API!B:B, API!D:D, "")</f>
        <v>No</v>
      </c>
      <c r="F4927" t="str">
        <f>_xlfn.XLOOKUP(D4927, API!B:B, API!C:C, "")</f>
        <v>No</v>
      </c>
      <c r="G4927" t="str">
        <f>_xlfn.XLOOKUP(D4927, API!B:B, API!E:E, "")</f>
        <v>No</v>
      </c>
      <c r="H4927" t="str">
        <f>_xlfn.XLOOKUP(D4927, API!B:B, API!F:F, "")</f>
        <v>No</v>
      </c>
      <c r="I4927" t="str">
        <f>_xlfn.XLOOKUP(D4927, API!B:B, API!A:A, "")</f>
        <v xml:space="preserve">     </v>
      </c>
    </row>
    <row r="4928" spans="1:9" x14ac:dyDescent="0.4">
      <c r="A4928" s="1">
        <v>321992</v>
      </c>
      <c r="B4928" t="s">
        <v>5199</v>
      </c>
      <c r="C4928" t="s">
        <v>5206</v>
      </c>
      <c r="D4928" t="s">
        <v>11</v>
      </c>
      <c r="E4928" t="str">
        <f>_xlfn.XLOOKUP(D4928, API!B:B, API!D:D, "")</f>
        <v>No</v>
      </c>
      <c r="F4928" t="str">
        <f>_xlfn.XLOOKUP(D4928, API!B:B, API!C:C, "")</f>
        <v>No</v>
      </c>
      <c r="G4928" t="str">
        <f>_xlfn.XLOOKUP(D4928, API!B:B, API!E:E, "")</f>
        <v>No</v>
      </c>
      <c r="H4928" t="str">
        <f>_xlfn.XLOOKUP(D4928, API!B:B, API!F:F, "")</f>
        <v>No</v>
      </c>
      <c r="I4928" t="str">
        <f>_xlfn.XLOOKUP(D4928, API!B:B, API!A:A, "")</f>
        <v xml:space="preserve">     </v>
      </c>
    </row>
    <row r="4929" spans="1:9" x14ac:dyDescent="0.4">
      <c r="A4929" s="1">
        <v>321992</v>
      </c>
      <c r="B4929" t="s">
        <v>5199</v>
      </c>
      <c r="C4929" t="s">
        <v>5207</v>
      </c>
      <c r="D4929" t="s">
        <v>11</v>
      </c>
      <c r="E4929" t="str">
        <f>_xlfn.XLOOKUP(D4929, API!B:B, API!D:D, "")</f>
        <v>No</v>
      </c>
      <c r="F4929" t="str">
        <f>_xlfn.XLOOKUP(D4929, API!B:B, API!C:C, "")</f>
        <v>No</v>
      </c>
      <c r="G4929" t="str">
        <f>_xlfn.XLOOKUP(D4929, API!B:B, API!E:E, "")</f>
        <v>No</v>
      </c>
      <c r="H4929" t="str">
        <f>_xlfn.XLOOKUP(D4929, API!B:B, API!F:F, "")</f>
        <v>No</v>
      </c>
      <c r="I4929" t="str">
        <f>_xlfn.XLOOKUP(D4929, API!B:B, API!A:A, "")</f>
        <v xml:space="preserve">     </v>
      </c>
    </row>
    <row r="4930" spans="1:9" x14ac:dyDescent="0.4">
      <c r="A4930" s="1">
        <v>321992</v>
      </c>
      <c r="B4930" t="s">
        <v>5199</v>
      </c>
      <c r="C4930" t="s">
        <v>5208</v>
      </c>
      <c r="D4930" t="s">
        <v>11</v>
      </c>
      <c r="E4930" t="str">
        <f>_xlfn.XLOOKUP(D4930, API!B:B, API!D:D, "")</f>
        <v>No</v>
      </c>
      <c r="F4930" t="str">
        <f>_xlfn.XLOOKUP(D4930, API!B:B, API!C:C, "")</f>
        <v>No</v>
      </c>
      <c r="G4930" t="str">
        <f>_xlfn.XLOOKUP(D4930, API!B:B, API!E:E, "")</f>
        <v>No</v>
      </c>
      <c r="H4930" t="str">
        <f>_xlfn.XLOOKUP(D4930, API!B:B, API!F:F, "")</f>
        <v>No</v>
      </c>
      <c r="I4930" t="str">
        <f>_xlfn.XLOOKUP(D4930, API!B:B, API!A:A, "")</f>
        <v xml:space="preserve">     </v>
      </c>
    </row>
    <row r="4931" spans="1:9" x14ac:dyDescent="0.4">
      <c r="A4931" s="1">
        <v>321992</v>
      </c>
      <c r="B4931" t="s">
        <v>5199</v>
      </c>
      <c r="C4931" t="s">
        <v>5209</v>
      </c>
      <c r="D4931" t="s">
        <v>11</v>
      </c>
      <c r="E4931" t="str">
        <f>_xlfn.XLOOKUP(D4931, API!B:B, API!D:D, "")</f>
        <v>No</v>
      </c>
      <c r="F4931" t="str">
        <f>_xlfn.XLOOKUP(D4931, API!B:B, API!C:C, "")</f>
        <v>No</v>
      </c>
      <c r="G4931" t="str">
        <f>_xlfn.XLOOKUP(D4931, API!B:B, API!E:E, "")</f>
        <v>No</v>
      </c>
      <c r="H4931" t="str">
        <f>_xlfn.XLOOKUP(D4931, API!B:B, API!F:F, "")</f>
        <v>No</v>
      </c>
      <c r="I4931" t="str">
        <f>_xlfn.XLOOKUP(D4931, API!B:B, API!A:A, "")</f>
        <v xml:space="preserve">     </v>
      </c>
    </row>
    <row r="4932" spans="1:9" x14ac:dyDescent="0.4">
      <c r="A4932" s="1">
        <v>321992</v>
      </c>
      <c r="B4932" t="s">
        <v>5199</v>
      </c>
      <c r="C4932" t="s">
        <v>5210</v>
      </c>
      <c r="D4932" t="s">
        <v>11</v>
      </c>
      <c r="E4932" t="str">
        <f>_xlfn.XLOOKUP(D4932, API!B:B, API!D:D, "")</f>
        <v>No</v>
      </c>
      <c r="F4932" t="str">
        <f>_xlfn.XLOOKUP(D4932, API!B:B, API!C:C, "")</f>
        <v>No</v>
      </c>
      <c r="G4932" t="str">
        <f>_xlfn.XLOOKUP(D4932, API!B:B, API!E:E, "")</f>
        <v>No</v>
      </c>
      <c r="H4932" t="str">
        <f>_xlfn.XLOOKUP(D4932, API!B:B, API!F:F, "")</f>
        <v>No</v>
      </c>
      <c r="I4932" t="str">
        <f>_xlfn.XLOOKUP(D4932, API!B:B, API!A:A, "")</f>
        <v xml:space="preserve">     </v>
      </c>
    </row>
    <row r="4933" spans="1:9" x14ac:dyDescent="0.4">
      <c r="A4933" s="1">
        <v>321992</v>
      </c>
      <c r="B4933" t="s">
        <v>5199</v>
      </c>
      <c r="C4933" t="s">
        <v>5211</v>
      </c>
      <c r="D4933" t="s">
        <v>11</v>
      </c>
      <c r="E4933" t="str">
        <f>_xlfn.XLOOKUP(D4933, API!B:B, API!D:D, "")</f>
        <v>No</v>
      </c>
      <c r="F4933" t="str">
        <f>_xlfn.XLOOKUP(D4933, API!B:B, API!C:C, "")</f>
        <v>No</v>
      </c>
      <c r="G4933" t="str">
        <f>_xlfn.XLOOKUP(D4933, API!B:B, API!E:E, "")</f>
        <v>No</v>
      </c>
      <c r="H4933" t="str">
        <f>_xlfn.XLOOKUP(D4933, API!B:B, API!F:F, "")</f>
        <v>No</v>
      </c>
      <c r="I4933" t="str">
        <f>_xlfn.XLOOKUP(D4933, API!B:B, API!A:A, "")</f>
        <v xml:space="preserve">     </v>
      </c>
    </row>
    <row r="4934" spans="1:9" x14ac:dyDescent="0.4">
      <c r="A4934" s="1">
        <v>321992</v>
      </c>
      <c r="B4934" t="s">
        <v>5199</v>
      </c>
      <c r="C4934" t="s">
        <v>5212</v>
      </c>
      <c r="D4934" t="s">
        <v>11</v>
      </c>
      <c r="E4934" t="str">
        <f>_xlfn.XLOOKUP(D4934, API!B:B, API!D:D, "")</f>
        <v>No</v>
      </c>
      <c r="F4934" t="str">
        <f>_xlfn.XLOOKUP(D4934, API!B:B, API!C:C, "")</f>
        <v>No</v>
      </c>
      <c r="G4934" t="str">
        <f>_xlfn.XLOOKUP(D4934, API!B:B, API!E:E, "")</f>
        <v>No</v>
      </c>
      <c r="H4934" t="str">
        <f>_xlfn.XLOOKUP(D4934, API!B:B, API!F:F, "")</f>
        <v>No</v>
      </c>
      <c r="I4934" t="str">
        <f>_xlfn.XLOOKUP(D4934, API!B:B, API!A:A, "")</f>
        <v xml:space="preserve">     </v>
      </c>
    </row>
    <row r="4935" spans="1:9" x14ac:dyDescent="0.4">
      <c r="A4935" s="1">
        <v>321992</v>
      </c>
      <c r="B4935" t="s">
        <v>5199</v>
      </c>
      <c r="C4935" t="s">
        <v>5213</v>
      </c>
      <c r="D4935" t="s">
        <v>11</v>
      </c>
      <c r="E4935" t="str">
        <f>_xlfn.XLOOKUP(D4935, API!B:B, API!D:D, "")</f>
        <v>No</v>
      </c>
      <c r="F4935" t="str">
        <f>_xlfn.XLOOKUP(D4935, API!B:B, API!C:C, "")</f>
        <v>No</v>
      </c>
      <c r="G4935" t="str">
        <f>_xlfn.XLOOKUP(D4935, API!B:B, API!E:E, "")</f>
        <v>No</v>
      </c>
      <c r="H4935" t="str">
        <f>_xlfn.XLOOKUP(D4935, API!B:B, API!F:F, "")</f>
        <v>No</v>
      </c>
      <c r="I4935" t="str">
        <f>_xlfn.XLOOKUP(D4935, API!B:B, API!A:A, "")</f>
        <v xml:space="preserve">     </v>
      </c>
    </row>
    <row r="4936" spans="1:9" x14ac:dyDescent="0.4">
      <c r="A4936" s="1">
        <v>321999</v>
      </c>
      <c r="B4936" t="s">
        <v>5214</v>
      </c>
      <c r="C4936" t="s">
        <v>5215</v>
      </c>
      <c r="D4936" t="s">
        <v>11</v>
      </c>
      <c r="E4936" t="str">
        <f>_xlfn.XLOOKUP(D4936, API!B:B, API!D:D, "")</f>
        <v>No</v>
      </c>
      <c r="F4936" t="str">
        <f>_xlfn.XLOOKUP(D4936, API!B:B, API!C:C, "")</f>
        <v>No</v>
      </c>
      <c r="G4936" t="str">
        <f>_xlfn.XLOOKUP(D4936, API!B:B, API!E:E, "")</f>
        <v>No</v>
      </c>
      <c r="H4936" t="str">
        <f>_xlfn.XLOOKUP(D4936, API!B:B, API!F:F, "")</f>
        <v>No</v>
      </c>
      <c r="I4936" t="str">
        <f>_xlfn.XLOOKUP(D4936, API!B:B, API!A:A, "")</f>
        <v xml:space="preserve">     </v>
      </c>
    </row>
    <row r="4937" spans="1:9" x14ac:dyDescent="0.4">
      <c r="A4937" s="1">
        <v>321999</v>
      </c>
      <c r="B4937" t="s">
        <v>5214</v>
      </c>
      <c r="C4937" t="s">
        <v>5216</v>
      </c>
      <c r="D4937" t="s">
        <v>11</v>
      </c>
      <c r="E4937" t="str">
        <f>_xlfn.XLOOKUP(D4937, API!B:B, API!D:D, "")</f>
        <v>No</v>
      </c>
      <c r="F4937" t="str">
        <f>_xlfn.XLOOKUP(D4937, API!B:B, API!C:C, "")</f>
        <v>No</v>
      </c>
      <c r="G4937" t="str">
        <f>_xlfn.XLOOKUP(D4937, API!B:B, API!E:E, "")</f>
        <v>No</v>
      </c>
      <c r="H4937" t="str">
        <f>_xlfn.XLOOKUP(D4937, API!B:B, API!F:F, "")</f>
        <v>No</v>
      </c>
      <c r="I4937" t="str">
        <f>_xlfn.XLOOKUP(D4937, API!B:B, API!A:A, "")</f>
        <v xml:space="preserve">     </v>
      </c>
    </row>
    <row r="4938" spans="1:9" x14ac:dyDescent="0.4">
      <c r="A4938" s="1">
        <v>321999</v>
      </c>
      <c r="B4938" t="s">
        <v>5214</v>
      </c>
      <c r="C4938" t="s">
        <v>5217</v>
      </c>
      <c r="D4938" t="s">
        <v>11</v>
      </c>
      <c r="E4938" t="str">
        <f>_xlfn.XLOOKUP(D4938, API!B:B, API!D:D, "")</f>
        <v>No</v>
      </c>
      <c r="F4938" t="str">
        <f>_xlfn.XLOOKUP(D4938, API!B:B, API!C:C, "")</f>
        <v>No</v>
      </c>
      <c r="G4938" t="str">
        <f>_xlfn.XLOOKUP(D4938, API!B:B, API!E:E, "")</f>
        <v>No</v>
      </c>
      <c r="H4938" t="str">
        <f>_xlfn.XLOOKUP(D4938, API!B:B, API!F:F, "")</f>
        <v>No</v>
      </c>
      <c r="I4938" t="str">
        <f>_xlfn.XLOOKUP(D4938, API!B:B, API!A:A, "")</f>
        <v xml:space="preserve">     </v>
      </c>
    </row>
    <row r="4939" spans="1:9" x14ac:dyDescent="0.4">
      <c r="A4939" s="1">
        <v>321999</v>
      </c>
      <c r="B4939" t="s">
        <v>5214</v>
      </c>
      <c r="C4939" t="s">
        <v>5218</v>
      </c>
      <c r="D4939" t="s">
        <v>11</v>
      </c>
      <c r="E4939" t="str">
        <f>_xlfn.XLOOKUP(D4939, API!B:B, API!D:D, "")</f>
        <v>No</v>
      </c>
      <c r="F4939" t="str">
        <f>_xlfn.XLOOKUP(D4939, API!B:B, API!C:C, "")</f>
        <v>No</v>
      </c>
      <c r="G4939" t="str">
        <f>_xlfn.XLOOKUP(D4939, API!B:B, API!E:E, "")</f>
        <v>No</v>
      </c>
      <c r="H4939" t="str">
        <f>_xlfn.XLOOKUP(D4939, API!B:B, API!F:F, "")</f>
        <v>No</v>
      </c>
      <c r="I4939" t="str">
        <f>_xlfn.XLOOKUP(D4939, API!B:B, API!A:A, "")</f>
        <v xml:space="preserve">     </v>
      </c>
    </row>
    <row r="4940" spans="1:9" x14ac:dyDescent="0.4">
      <c r="A4940" s="1">
        <v>321999</v>
      </c>
      <c r="B4940" t="s">
        <v>5214</v>
      </c>
      <c r="C4940" t="s">
        <v>5219</v>
      </c>
      <c r="D4940" t="s">
        <v>11</v>
      </c>
      <c r="E4940" t="str">
        <f>_xlfn.XLOOKUP(D4940, API!B:B, API!D:D, "")</f>
        <v>No</v>
      </c>
      <c r="F4940" t="str">
        <f>_xlfn.XLOOKUP(D4940, API!B:B, API!C:C, "")</f>
        <v>No</v>
      </c>
      <c r="G4940" t="str">
        <f>_xlfn.XLOOKUP(D4940, API!B:B, API!E:E, "")</f>
        <v>No</v>
      </c>
      <c r="H4940" t="str">
        <f>_xlfn.XLOOKUP(D4940, API!B:B, API!F:F, "")</f>
        <v>No</v>
      </c>
      <c r="I4940" t="str">
        <f>_xlfn.XLOOKUP(D4940, API!B:B, API!A:A, "")</f>
        <v xml:space="preserve">     </v>
      </c>
    </row>
    <row r="4941" spans="1:9" x14ac:dyDescent="0.4">
      <c r="A4941" s="1">
        <v>321999</v>
      </c>
      <c r="B4941" t="s">
        <v>5214</v>
      </c>
      <c r="C4941" t="s">
        <v>5220</v>
      </c>
      <c r="D4941" t="s">
        <v>11</v>
      </c>
      <c r="E4941" t="str">
        <f>_xlfn.XLOOKUP(D4941, API!B:B, API!D:D, "")</f>
        <v>No</v>
      </c>
      <c r="F4941" t="str">
        <f>_xlfn.XLOOKUP(D4941, API!B:B, API!C:C, "")</f>
        <v>No</v>
      </c>
      <c r="G4941" t="str">
        <f>_xlfn.XLOOKUP(D4941, API!B:B, API!E:E, "")</f>
        <v>No</v>
      </c>
      <c r="H4941" t="str">
        <f>_xlfn.XLOOKUP(D4941, API!B:B, API!F:F, "")</f>
        <v>No</v>
      </c>
      <c r="I4941" t="str">
        <f>_xlfn.XLOOKUP(D4941, API!B:B, API!A:A, "")</f>
        <v xml:space="preserve">     </v>
      </c>
    </row>
    <row r="4942" spans="1:9" x14ac:dyDescent="0.4">
      <c r="A4942" s="1">
        <v>321999</v>
      </c>
      <c r="B4942" t="s">
        <v>5214</v>
      </c>
      <c r="C4942" t="s">
        <v>5221</v>
      </c>
      <c r="D4942" t="s">
        <v>11</v>
      </c>
      <c r="E4942" t="str">
        <f>_xlfn.XLOOKUP(D4942, API!B:B, API!D:D, "")</f>
        <v>No</v>
      </c>
      <c r="F4942" t="str">
        <f>_xlfn.XLOOKUP(D4942, API!B:B, API!C:C, "")</f>
        <v>No</v>
      </c>
      <c r="G4942" t="str">
        <f>_xlfn.XLOOKUP(D4942, API!B:B, API!E:E, "")</f>
        <v>No</v>
      </c>
      <c r="H4942" t="str">
        <f>_xlfn.XLOOKUP(D4942, API!B:B, API!F:F, "")</f>
        <v>No</v>
      </c>
      <c r="I4942" t="str">
        <f>_xlfn.XLOOKUP(D4942, API!B:B, API!A:A, "")</f>
        <v xml:space="preserve">     </v>
      </c>
    </row>
    <row r="4943" spans="1:9" x14ac:dyDescent="0.4">
      <c r="A4943" s="1">
        <v>321999</v>
      </c>
      <c r="B4943" t="s">
        <v>5214</v>
      </c>
      <c r="C4943" t="s">
        <v>5222</v>
      </c>
      <c r="D4943" t="s">
        <v>11</v>
      </c>
      <c r="E4943" t="str">
        <f>_xlfn.XLOOKUP(D4943, API!B:B, API!D:D, "")</f>
        <v>No</v>
      </c>
      <c r="F4943" t="str">
        <f>_xlfn.XLOOKUP(D4943, API!B:B, API!C:C, "")</f>
        <v>No</v>
      </c>
      <c r="G4943" t="str">
        <f>_xlfn.XLOOKUP(D4943, API!B:B, API!E:E, "")</f>
        <v>No</v>
      </c>
      <c r="H4943" t="str">
        <f>_xlfn.XLOOKUP(D4943, API!B:B, API!F:F, "")</f>
        <v>No</v>
      </c>
      <c r="I4943" t="str">
        <f>_xlfn.XLOOKUP(D4943, API!B:B, API!A:A, "")</f>
        <v xml:space="preserve">     </v>
      </c>
    </row>
    <row r="4944" spans="1:9" x14ac:dyDescent="0.4">
      <c r="A4944" s="1">
        <v>321999</v>
      </c>
      <c r="B4944" t="s">
        <v>5214</v>
      </c>
      <c r="C4944" t="s">
        <v>5223</v>
      </c>
      <c r="D4944" t="s">
        <v>11</v>
      </c>
      <c r="E4944" t="str">
        <f>_xlfn.XLOOKUP(D4944, API!B:B, API!D:D, "")</f>
        <v>No</v>
      </c>
      <c r="F4944" t="str">
        <f>_xlfn.XLOOKUP(D4944, API!B:B, API!C:C, "")</f>
        <v>No</v>
      </c>
      <c r="G4944" t="str">
        <f>_xlfn.XLOOKUP(D4944, API!B:B, API!E:E, "")</f>
        <v>No</v>
      </c>
      <c r="H4944" t="str">
        <f>_xlfn.XLOOKUP(D4944, API!B:B, API!F:F, "")</f>
        <v>No</v>
      </c>
      <c r="I4944" t="str">
        <f>_xlfn.XLOOKUP(D4944, API!B:B, API!A:A, "")</f>
        <v xml:space="preserve">     </v>
      </c>
    </row>
    <row r="4945" spans="1:9" x14ac:dyDescent="0.4">
      <c r="A4945" s="1">
        <v>321999</v>
      </c>
      <c r="B4945" t="s">
        <v>5214</v>
      </c>
      <c r="C4945" t="s">
        <v>5224</v>
      </c>
      <c r="D4945" t="s">
        <v>11</v>
      </c>
      <c r="E4945" t="str">
        <f>_xlfn.XLOOKUP(D4945, API!B:B, API!D:D, "")</f>
        <v>No</v>
      </c>
      <c r="F4945" t="str">
        <f>_xlfn.XLOOKUP(D4945, API!B:B, API!C:C, "")</f>
        <v>No</v>
      </c>
      <c r="G4945" t="str">
        <f>_xlfn.XLOOKUP(D4945, API!B:B, API!E:E, "")</f>
        <v>No</v>
      </c>
      <c r="H4945" t="str">
        <f>_xlfn.XLOOKUP(D4945, API!B:B, API!F:F, "")</f>
        <v>No</v>
      </c>
      <c r="I4945" t="str">
        <f>_xlfn.XLOOKUP(D4945, API!B:B, API!A:A, "")</f>
        <v xml:space="preserve">     </v>
      </c>
    </row>
    <row r="4946" spans="1:9" x14ac:dyDescent="0.4">
      <c r="A4946" s="1">
        <v>321999</v>
      </c>
      <c r="B4946" t="s">
        <v>5214</v>
      </c>
      <c r="C4946" t="s">
        <v>5225</v>
      </c>
      <c r="D4946" t="s">
        <v>11</v>
      </c>
      <c r="E4946" t="str">
        <f>_xlfn.XLOOKUP(D4946, API!B:B, API!D:D, "")</f>
        <v>No</v>
      </c>
      <c r="F4946" t="str">
        <f>_xlfn.XLOOKUP(D4946, API!B:B, API!C:C, "")</f>
        <v>No</v>
      </c>
      <c r="G4946" t="str">
        <f>_xlfn.XLOOKUP(D4946, API!B:B, API!E:E, "")</f>
        <v>No</v>
      </c>
      <c r="H4946" t="str">
        <f>_xlfn.XLOOKUP(D4946, API!B:B, API!F:F, "")</f>
        <v>No</v>
      </c>
      <c r="I4946" t="str">
        <f>_xlfn.XLOOKUP(D4946, API!B:B, API!A:A, "")</f>
        <v xml:space="preserve">     </v>
      </c>
    </row>
    <row r="4947" spans="1:9" x14ac:dyDescent="0.4">
      <c r="A4947" s="1">
        <v>321999</v>
      </c>
      <c r="B4947" t="s">
        <v>5214</v>
      </c>
      <c r="C4947" t="s">
        <v>5226</v>
      </c>
      <c r="D4947" t="s">
        <v>11</v>
      </c>
      <c r="E4947" t="str">
        <f>_xlfn.XLOOKUP(D4947, API!B:B, API!D:D, "")</f>
        <v>No</v>
      </c>
      <c r="F4947" t="str">
        <f>_xlfn.XLOOKUP(D4947, API!B:B, API!C:C, "")</f>
        <v>No</v>
      </c>
      <c r="G4947" t="str">
        <f>_xlfn.XLOOKUP(D4947, API!B:B, API!E:E, "")</f>
        <v>No</v>
      </c>
      <c r="H4947" t="str">
        <f>_xlfn.XLOOKUP(D4947, API!B:B, API!F:F, "")</f>
        <v>No</v>
      </c>
      <c r="I4947" t="str">
        <f>_xlfn.XLOOKUP(D4947, API!B:B, API!A:A, "")</f>
        <v xml:space="preserve">     </v>
      </c>
    </row>
    <row r="4948" spans="1:9" x14ac:dyDescent="0.4">
      <c r="A4948" s="1">
        <v>321999</v>
      </c>
      <c r="B4948" t="s">
        <v>5214</v>
      </c>
      <c r="C4948" t="s">
        <v>5227</v>
      </c>
      <c r="D4948" t="s">
        <v>11</v>
      </c>
      <c r="E4948" t="str">
        <f>_xlfn.XLOOKUP(D4948, API!B:B, API!D:D, "")</f>
        <v>No</v>
      </c>
      <c r="F4948" t="str">
        <f>_xlfn.XLOOKUP(D4948, API!B:B, API!C:C, "")</f>
        <v>No</v>
      </c>
      <c r="G4948" t="str">
        <f>_xlfn.XLOOKUP(D4948, API!B:B, API!E:E, "")</f>
        <v>No</v>
      </c>
      <c r="H4948" t="str">
        <f>_xlfn.XLOOKUP(D4948, API!B:B, API!F:F, "")</f>
        <v>No</v>
      </c>
      <c r="I4948" t="str">
        <f>_xlfn.XLOOKUP(D4948, API!B:B, API!A:A, "")</f>
        <v xml:space="preserve">     </v>
      </c>
    </row>
    <row r="4949" spans="1:9" x14ac:dyDescent="0.4">
      <c r="A4949" s="1">
        <v>321999</v>
      </c>
      <c r="B4949" t="s">
        <v>5214</v>
      </c>
      <c r="C4949" t="s">
        <v>5228</v>
      </c>
      <c r="D4949" t="s">
        <v>11</v>
      </c>
      <c r="E4949" t="str">
        <f>_xlfn.XLOOKUP(D4949, API!B:B, API!D:D, "")</f>
        <v>No</v>
      </c>
      <c r="F4949" t="str">
        <f>_xlfn.XLOOKUP(D4949, API!B:B, API!C:C, "")</f>
        <v>No</v>
      </c>
      <c r="G4949" t="str">
        <f>_xlfn.XLOOKUP(D4949, API!B:B, API!E:E, "")</f>
        <v>No</v>
      </c>
      <c r="H4949" t="str">
        <f>_xlfn.XLOOKUP(D4949, API!B:B, API!F:F, "")</f>
        <v>No</v>
      </c>
      <c r="I4949" t="str">
        <f>_xlfn.XLOOKUP(D4949, API!B:B, API!A:A, "")</f>
        <v xml:space="preserve">     </v>
      </c>
    </row>
    <row r="4950" spans="1:9" x14ac:dyDescent="0.4">
      <c r="A4950" s="1">
        <v>321999</v>
      </c>
      <c r="B4950" t="s">
        <v>5214</v>
      </c>
      <c r="C4950" t="s">
        <v>5229</v>
      </c>
      <c r="D4950" t="s">
        <v>11</v>
      </c>
      <c r="E4950" t="str">
        <f>_xlfn.XLOOKUP(D4950, API!B:B, API!D:D, "")</f>
        <v>No</v>
      </c>
      <c r="F4950" t="str">
        <f>_xlfn.XLOOKUP(D4950, API!B:B, API!C:C, "")</f>
        <v>No</v>
      </c>
      <c r="G4950" t="str">
        <f>_xlfn.XLOOKUP(D4950, API!B:B, API!E:E, "")</f>
        <v>No</v>
      </c>
      <c r="H4950" t="str">
        <f>_xlfn.XLOOKUP(D4950, API!B:B, API!F:F, "")</f>
        <v>No</v>
      </c>
      <c r="I4950" t="str">
        <f>_xlfn.XLOOKUP(D4950, API!B:B, API!A:A, "")</f>
        <v xml:space="preserve">     </v>
      </c>
    </row>
    <row r="4951" spans="1:9" x14ac:dyDescent="0.4">
      <c r="A4951" s="1">
        <v>321999</v>
      </c>
      <c r="B4951" t="s">
        <v>5214</v>
      </c>
      <c r="C4951" t="s">
        <v>5230</v>
      </c>
      <c r="D4951" t="s">
        <v>11</v>
      </c>
      <c r="E4951" t="str">
        <f>_xlfn.XLOOKUP(D4951, API!B:B, API!D:D, "")</f>
        <v>No</v>
      </c>
      <c r="F4951" t="str">
        <f>_xlfn.XLOOKUP(D4951, API!B:B, API!C:C, "")</f>
        <v>No</v>
      </c>
      <c r="G4951" t="str">
        <f>_xlfn.XLOOKUP(D4951, API!B:B, API!E:E, "")</f>
        <v>No</v>
      </c>
      <c r="H4951" t="str">
        <f>_xlfn.XLOOKUP(D4951, API!B:B, API!F:F, "")</f>
        <v>No</v>
      </c>
      <c r="I4951" t="str">
        <f>_xlfn.XLOOKUP(D4951, API!B:B, API!A:A, "")</f>
        <v xml:space="preserve">     </v>
      </c>
    </row>
    <row r="4952" spans="1:9" x14ac:dyDescent="0.4">
      <c r="A4952" s="1">
        <v>321999</v>
      </c>
      <c r="B4952" t="s">
        <v>5214</v>
      </c>
      <c r="C4952" t="s">
        <v>5231</v>
      </c>
      <c r="D4952" t="s">
        <v>11</v>
      </c>
      <c r="E4952" t="str">
        <f>_xlfn.XLOOKUP(D4952, API!B:B, API!D:D, "")</f>
        <v>No</v>
      </c>
      <c r="F4952" t="str">
        <f>_xlfn.XLOOKUP(D4952, API!B:B, API!C:C, "")</f>
        <v>No</v>
      </c>
      <c r="G4952" t="str">
        <f>_xlfn.XLOOKUP(D4952, API!B:B, API!E:E, "")</f>
        <v>No</v>
      </c>
      <c r="H4952" t="str">
        <f>_xlfn.XLOOKUP(D4952, API!B:B, API!F:F, "")</f>
        <v>No</v>
      </c>
      <c r="I4952" t="str">
        <f>_xlfn.XLOOKUP(D4952, API!B:B, API!A:A, "")</f>
        <v xml:space="preserve">     </v>
      </c>
    </row>
    <row r="4953" spans="1:9" x14ac:dyDescent="0.4">
      <c r="A4953" s="1">
        <v>321999</v>
      </c>
      <c r="B4953" t="s">
        <v>5214</v>
      </c>
      <c r="C4953" t="s">
        <v>5232</v>
      </c>
      <c r="D4953" t="s">
        <v>11</v>
      </c>
      <c r="E4953" t="str">
        <f>_xlfn.XLOOKUP(D4953, API!B:B, API!D:D, "")</f>
        <v>No</v>
      </c>
      <c r="F4953" t="str">
        <f>_xlfn.XLOOKUP(D4953, API!B:B, API!C:C, "")</f>
        <v>No</v>
      </c>
      <c r="G4953" t="str">
        <f>_xlfn.XLOOKUP(D4953, API!B:B, API!E:E, "")</f>
        <v>No</v>
      </c>
      <c r="H4953" t="str">
        <f>_xlfn.XLOOKUP(D4953, API!B:B, API!F:F, "")</f>
        <v>No</v>
      </c>
      <c r="I4953" t="str">
        <f>_xlfn.XLOOKUP(D4953, API!B:B, API!A:A, "")</f>
        <v xml:space="preserve">     </v>
      </c>
    </row>
    <row r="4954" spans="1:9" x14ac:dyDescent="0.4">
      <c r="A4954" s="1">
        <v>321999</v>
      </c>
      <c r="B4954" t="s">
        <v>5214</v>
      </c>
      <c r="C4954" t="s">
        <v>5233</v>
      </c>
      <c r="D4954" t="s">
        <v>11</v>
      </c>
      <c r="E4954" t="str">
        <f>_xlfn.XLOOKUP(D4954, API!B:B, API!D:D, "")</f>
        <v>No</v>
      </c>
      <c r="F4954" t="str">
        <f>_xlfn.XLOOKUP(D4954, API!B:B, API!C:C, "")</f>
        <v>No</v>
      </c>
      <c r="G4954" t="str">
        <f>_xlfn.XLOOKUP(D4954, API!B:B, API!E:E, "")</f>
        <v>No</v>
      </c>
      <c r="H4954" t="str">
        <f>_xlfn.XLOOKUP(D4954, API!B:B, API!F:F, "")</f>
        <v>No</v>
      </c>
      <c r="I4954" t="str">
        <f>_xlfn.XLOOKUP(D4954, API!B:B, API!A:A, "")</f>
        <v xml:space="preserve">     </v>
      </c>
    </row>
    <row r="4955" spans="1:9" x14ac:dyDescent="0.4">
      <c r="A4955" s="1">
        <v>321999</v>
      </c>
      <c r="B4955" t="s">
        <v>5214</v>
      </c>
      <c r="C4955" t="s">
        <v>5234</v>
      </c>
      <c r="D4955" t="s">
        <v>11</v>
      </c>
      <c r="E4955" t="str">
        <f>_xlfn.XLOOKUP(D4955, API!B:B, API!D:D, "")</f>
        <v>No</v>
      </c>
      <c r="F4955" t="str">
        <f>_xlfn.XLOOKUP(D4955, API!B:B, API!C:C, "")</f>
        <v>No</v>
      </c>
      <c r="G4955" t="str">
        <f>_xlfn.XLOOKUP(D4955, API!B:B, API!E:E, "")</f>
        <v>No</v>
      </c>
      <c r="H4955" t="str">
        <f>_xlfn.XLOOKUP(D4955, API!B:B, API!F:F, "")</f>
        <v>No</v>
      </c>
      <c r="I4955" t="str">
        <f>_xlfn.XLOOKUP(D4955, API!B:B, API!A:A, "")</f>
        <v xml:space="preserve">     </v>
      </c>
    </row>
    <row r="4956" spans="1:9" x14ac:dyDescent="0.4">
      <c r="A4956" s="1">
        <v>321999</v>
      </c>
      <c r="B4956" t="s">
        <v>5214</v>
      </c>
      <c r="C4956" t="s">
        <v>5235</v>
      </c>
      <c r="D4956" t="s">
        <v>11</v>
      </c>
      <c r="E4956" t="str">
        <f>_xlfn.XLOOKUP(D4956, API!B:B, API!D:D, "")</f>
        <v>No</v>
      </c>
      <c r="F4956" t="str">
        <f>_xlfn.XLOOKUP(D4956, API!B:B, API!C:C, "")</f>
        <v>No</v>
      </c>
      <c r="G4956" t="str">
        <f>_xlfn.XLOOKUP(D4956, API!B:B, API!E:E, "")</f>
        <v>No</v>
      </c>
      <c r="H4956" t="str">
        <f>_xlfn.XLOOKUP(D4956, API!B:B, API!F:F, "")</f>
        <v>No</v>
      </c>
      <c r="I4956" t="str">
        <f>_xlfn.XLOOKUP(D4956, API!B:B, API!A:A, "")</f>
        <v xml:space="preserve">     </v>
      </c>
    </row>
    <row r="4957" spans="1:9" x14ac:dyDescent="0.4">
      <c r="A4957" s="1">
        <v>321999</v>
      </c>
      <c r="B4957" t="s">
        <v>5214</v>
      </c>
      <c r="C4957" t="s">
        <v>5236</v>
      </c>
      <c r="D4957" t="s">
        <v>11</v>
      </c>
      <c r="E4957" t="str">
        <f>_xlfn.XLOOKUP(D4957, API!B:B, API!D:D, "")</f>
        <v>No</v>
      </c>
      <c r="F4957" t="str">
        <f>_xlfn.XLOOKUP(D4957, API!B:B, API!C:C, "")</f>
        <v>No</v>
      </c>
      <c r="G4957" t="str">
        <f>_xlfn.XLOOKUP(D4957, API!B:B, API!E:E, "")</f>
        <v>No</v>
      </c>
      <c r="H4957" t="str">
        <f>_xlfn.XLOOKUP(D4957, API!B:B, API!F:F, "")</f>
        <v>No</v>
      </c>
      <c r="I4957" t="str">
        <f>_xlfn.XLOOKUP(D4957, API!B:B, API!A:A, "")</f>
        <v xml:space="preserve">     </v>
      </c>
    </row>
    <row r="4958" spans="1:9" x14ac:dyDescent="0.4">
      <c r="A4958" s="1">
        <v>321999</v>
      </c>
      <c r="B4958" t="s">
        <v>5214</v>
      </c>
      <c r="C4958" t="s">
        <v>5237</v>
      </c>
      <c r="D4958" t="s">
        <v>11</v>
      </c>
      <c r="E4958" t="str">
        <f>_xlfn.XLOOKUP(D4958, API!B:B, API!D:D, "")</f>
        <v>No</v>
      </c>
      <c r="F4958" t="str">
        <f>_xlfn.XLOOKUP(D4958, API!B:B, API!C:C, "")</f>
        <v>No</v>
      </c>
      <c r="G4958" t="str">
        <f>_xlfn.XLOOKUP(D4958, API!B:B, API!E:E, "")</f>
        <v>No</v>
      </c>
      <c r="H4958" t="str">
        <f>_xlfn.XLOOKUP(D4958, API!B:B, API!F:F, "")</f>
        <v>No</v>
      </c>
      <c r="I4958" t="str">
        <f>_xlfn.XLOOKUP(D4958, API!B:B, API!A:A, "")</f>
        <v xml:space="preserve">     </v>
      </c>
    </row>
    <row r="4959" spans="1:9" x14ac:dyDescent="0.4">
      <c r="A4959" s="1">
        <v>321999</v>
      </c>
      <c r="B4959" t="s">
        <v>5214</v>
      </c>
      <c r="C4959" t="s">
        <v>5238</v>
      </c>
      <c r="D4959" t="s">
        <v>11</v>
      </c>
      <c r="E4959" t="str">
        <f>_xlfn.XLOOKUP(D4959, API!B:B, API!D:D, "")</f>
        <v>No</v>
      </c>
      <c r="F4959" t="str">
        <f>_xlfn.XLOOKUP(D4959, API!B:B, API!C:C, "")</f>
        <v>No</v>
      </c>
      <c r="G4959" t="str">
        <f>_xlfn.XLOOKUP(D4959, API!B:B, API!E:E, "")</f>
        <v>No</v>
      </c>
      <c r="H4959" t="str">
        <f>_xlfn.XLOOKUP(D4959, API!B:B, API!F:F, "")</f>
        <v>No</v>
      </c>
      <c r="I4959" t="str">
        <f>_xlfn.XLOOKUP(D4959, API!B:B, API!A:A, "")</f>
        <v xml:space="preserve">     </v>
      </c>
    </row>
    <row r="4960" spans="1:9" x14ac:dyDescent="0.4">
      <c r="A4960" s="1">
        <v>321999</v>
      </c>
      <c r="B4960" t="s">
        <v>5214</v>
      </c>
      <c r="C4960" t="s">
        <v>5239</v>
      </c>
      <c r="D4960" t="s">
        <v>11</v>
      </c>
      <c r="E4960" t="str">
        <f>_xlfn.XLOOKUP(D4960, API!B:B, API!D:D, "")</f>
        <v>No</v>
      </c>
      <c r="F4960" t="str">
        <f>_xlfn.XLOOKUP(D4960, API!B:B, API!C:C, "")</f>
        <v>No</v>
      </c>
      <c r="G4960" t="str">
        <f>_xlfn.XLOOKUP(D4960, API!B:B, API!E:E, "")</f>
        <v>No</v>
      </c>
      <c r="H4960" t="str">
        <f>_xlfn.XLOOKUP(D4960, API!B:B, API!F:F, "")</f>
        <v>No</v>
      </c>
      <c r="I4960" t="str">
        <f>_xlfn.XLOOKUP(D4960, API!B:B, API!A:A, "")</f>
        <v xml:space="preserve">     </v>
      </c>
    </row>
    <row r="4961" spans="1:9" x14ac:dyDescent="0.4">
      <c r="A4961" s="1">
        <v>321999</v>
      </c>
      <c r="B4961" t="s">
        <v>5214</v>
      </c>
      <c r="C4961" t="s">
        <v>5240</v>
      </c>
      <c r="D4961" t="s">
        <v>11</v>
      </c>
      <c r="E4961" t="str">
        <f>_xlfn.XLOOKUP(D4961, API!B:B, API!D:D, "")</f>
        <v>No</v>
      </c>
      <c r="F4961" t="str">
        <f>_xlfn.XLOOKUP(D4961, API!B:B, API!C:C, "")</f>
        <v>No</v>
      </c>
      <c r="G4961" t="str">
        <f>_xlfn.XLOOKUP(D4961, API!B:B, API!E:E, "")</f>
        <v>No</v>
      </c>
      <c r="H4961" t="str">
        <f>_xlfn.XLOOKUP(D4961, API!B:B, API!F:F, "")</f>
        <v>No</v>
      </c>
      <c r="I4961" t="str">
        <f>_xlfn.XLOOKUP(D4961, API!B:B, API!A:A, "")</f>
        <v xml:space="preserve">     </v>
      </c>
    </row>
    <row r="4962" spans="1:9" x14ac:dyDescent="0.4">
      <c r="A4962" s="1">
        <v>321999</v>
      </c>
      <c r="B4962" t="s">
        <v>5214</v>
      </c>
      <c r="C4962" t="s">
        <v>5241</v>
      </c>
      <c r="D4962" t="s">
        <v>11</v>
      </c>
      <c r="E4962" t="str">
        <f>_xlfn.XLOOKUP(D4962, API!B:B, API!D:D, "")</f>
        <v>No</v>
      </c>
      <c r="F4962" t="str">
        <f>_xlfn.XLOOKUP(D4962, API!B:B, API!C:C, "")</f>
        <v>No</v>
      </c>
      <c r="G4962" t="str">
        <f>_xlfn.XLOOKUP(D4962, API!B:B, API!E:E, "")</f>
        <v>No</v>
      </c>
      <c r="H4962" t="str">
        <f>_xlfn.XLOOKUP(D4962, API!B:B, API!F:F, "")</f>
        <v>No</v>
      </c>
      <c r="I4962" t="str">
        <f>_xlfn.XLOOKUP(D4962, API!B:B, API!A:A, "")</f>
        <v xml:space="preserve">     </v>
      </c>
    </row>
    <row r="4963" spans="1:9" x14ac:dyDescent="0.4">
      <c r="A4963" s="1">
        <v>321999</v>
      </c>
      <c r="B4963" t="s">
        <v>5214</v>
      </c>
      <c r="C4963" t="s">
        <v>5242</v>
      </c>
      <c r="D4963" t="s">
        <v>11</v>
      </c>
      <c r="E4963" t="str">
        <f>_xlfn.XLOOKUP(D4963, API!B:B, API!D:D, "")</f>
        <v>No</v>
      </c>
      <c r="F4963" t="str">
        <f>_xlfn.XLOOKUP(D4963, API!B:B, API!C:C, "")</f>
        <v>No</v>
      </c>
      <c r="G4963" t="str">
        <f>_xlfn.XLOOKUP(D4963, API!B:B, API!E:E, "")</f>
        <v>No</v>
      </c>
      <c r="H4963" t="str">
        <f>_xlfn.XLOOKUP(D4963, API!B:B, API!F:F, "")</f>
        <v>No</v>
      </c>
      <c r="I4963" t="str">
        <f>_xlfn.XLOOKUP(D4963, API!B:B, API!A:A, "")</f>
        <v xml:space="preserve">     </v>
      </c>
    </row>
    <row r="4964" spans="1:9" x14ac:dyDescent="0.4">
      <c r="A4964" s="1">
        <v>321999</v>
      </c>
      <c r="B4964" t="s">
        <v>5214</v>
      </c>
      <c r="C4964" t="s">
        <v>5243</v>
      </c>
      <c r="D4964" t="s">
        <v>11</v>
      </c>
      <c r="E4964" t="str">
        <f>_xlfn.XLOOKUP(D4964, API!B:B, API!D:D, "")</f>
        <v>No</v>
      </c>
      <c r="F4964" t="str">
        <f>_xlfn.XLOOKUP(D4964, API!B:B, API!C:C, "")</f>
        <v>No</v>
      </c>
      <c r="G4964" t="str">
        <f>_xlfn.XLOOKUP(D4964, API!B:B, API!E:E, "")</f>
        <v>No</v>
      </c>
      <c r="H4964" t="str">
        <f>_xlfn.XLOOKUP(D4964, API!B:B, API!F:F, "")</f>
        <v>No</v>
      </c>
      <c r="I4964" t="str">
        <f>_xlfn.XLOOKUP(D4964, API!B:B, API!A:A, "")</f>
        <v xml:space="preserve">     </v>
      </c>
    </row>
    <row r="4965" spans="1:9" x14ac:dyDescent="0.4">
      <c r="A4965" s="1">
        <v>321999</v>
      </c>
      <c r="B4965" t="s">
        <v>5214</v>
      </c>
      <c r="C4965" t="s">
        <v>5244</v>
      </c>
      <c r="D4965" t="s">
        <v>11</v>
      </c>
      <c r="E4965" t="str">
        <f>_xlfn.XLOOKUP(D4965, API!B:B, API!D:D, "")</f>
        <v>No</v>
      </c>
      <c r="F4965" t="str">
        <f>_xlfn.XLOOKUP(D4965, API!B:B, API!C:C, "")</f>
        <v>No</v>
      </c>
      <c r="G4965" t="str">
        <f>_xlfn.XLOOKUP(D4965, API!B:B, API!E:E, "")</f>
        <v>No</v>
      </c>
      <c r="H4965" t="str">
        <f>_xlfn.XLOOKUP(D4965, API!B:B, API!F:F, "")</f>
        <v>No</v>
      </c>
      <c r="I4965" t="str">
        <f>_xlfn.XLOOKUP(D4965, API!B:B, API!A:A, "")</f>
        <v xml:space="preserve">     </v>
      </c>
    </row>
    <row r="4966" spans="1:9" x14ac:dyDescent="0.4">
      <c r="A4966" s="1">
        <v>321999</v>
      </c>
      <c r="B4966" t="s">
        <v>5214</v>
      </c>
      <c r="C4966" t="s">
        <v>5245</v>
      </c>
      <c r="D4966" t="s">
        <v>11</v>
      </c>
      <c r="E4966" t="str">
        <f>_xlfn.XLOOKUP(D4966, API!B:B, API!D:D, "")</f>
        <v>No</v>
      </c>
      <c r="F4966" t="str">
        <f>_xlfn.XLOOKUP(D4966, API!B:B, API!C:C, "")</f>
        <v>No</v>
      </c>
      <c r="G4966" t="str">
        <f>_xlfn.XLOOKUP(D4966, API!B:B, API!E:E, "")</f>
        <v>No</v>
      </c>
      <c r="H4966" t="str">
        <f>_xlfn.XLOOKUP(D4966, API!B:B, API!F:F, "")</f>
        <v>No</v>
      </c>
      <c r="I4966" t="str">
        <f>_xlfn.XLOOKUP(D4966, API!B:B, API!A:A, "")</f>
        <v xml:space="preserve">     </v>
      </c>
    </row>
    <row r="4967" spans="1:9" x14ac:dyDescent="0.4">
      <c r="A4967" s="1">
        <v>321999</v>
      </c>
      <c r="B4967" t="s">
        <v>5214</v>
      </c>
      <c r="C4967" t="s">
        <v>5246</v>
      </c>
      <c r="D4967" t="s">
        <v>11</v>
      </c>
      <c r="E4967" t="str">
        <f>_xlfn.XLOOKUP(D4967, API!B:B, API!D:D, "")</f>
        <v>No</v>
      </c>
      <c r="F4967" t="str">
        <f>_xlfn.XLOOKUP(D4967, API!B:B, API!C:C, "")</f>
        <v>No</v>
      </c>
      <c r="G4967" t="str">
        <f>_xlfn.XLOOKUP(D4967, API!B:B, API!E:E, "")</f>
        <v>No</v>
      </c>
      <c r="H4967" t="str">
        <f>_xlfn.XLOOKUP(D4967, API!B:B, API!F:F, "")</f>
        <v>No</v>
      </c>
      <c r="I4967" t="str">
        <f>_xlfn.XLOOKUP(D4967, API!B:B, API!A:A, "")</f>
        <v xml:space="preserve">     </v>
      </c>
    </row>
    <row r="4968" spans="1:9" x14ac:dyDescent="0.4">
      <c r="A4968" s="1">
        <v>321999</v>
      </c>
      <c r="B4968" t="s">
        <v>5214</v>
      </c>
      <c r="C4968" t="s">
        <v>5247</v>
      </c>
      <c r="D4968" t="s">
        <v>11</v>
      </c>
      <c r="E4968" t="str">
        <f>_xlfn.XLOOKUP(D4968, API!B:B, API!D:D, "")</f>
        <v>No</v>
      </c>
      <c r="F4968" t="str">
        <f>_xlfn.XLOOKUP(D4968, API!B:B, API!C:C, "")</f>
        <v>No</v>
      </c>
      <c r="G4968" t="str">
        <f>_xlfn.XLOOKUP(D4968, API!B:B, API!E:E, "")</f>
        <v>No</v>
      </c>
      <c r="H4968" t="str">
        <f>_xlfn.XLOOKUP(D4968, API!B:B, API!F:F, "")</f>
        <v>No</v>
      </c>
      <c r="I4968" t="str">
        <f>_xlfn.XLOOKUP(D4968, API!B:B, API!A:A, "")</f>
        <v xml:space="preserve">     </v>
      </c>
    </row>
    <row r="4969" spans="1:9" x14ac:dyDescent="0.4">
      <c r="A4969" s="1">
        <v>321999</v>
      </c>
      <c r="B4969" t="s">
        <v>5214</v>
      </c>
      <c r="C4969" t="s">
        <v>5248</v>
      </c>
      <c r="D4969" t="s">
        <v>11</v>
      </c>
      <c r="E4969" t="str">
        <f>_xlfn.XLOOKUP(D4969, API!B:B, API!D:D, "")</f>
        <v>No</v>
      </c>
      <c r="F4969" t="str">
        <f>_xlfn.XLOOKUP(D4969, API!B:B, API!C:C, "")</f>
        <v>No</v>
      </c>
      <c r="G4969" t="str">
        <f>_xlfn.XLOOKUP(D4969, API!B:B, API!E:E, "")</f>
        <v>No</v>
      </c>
      <c r="H4969" t="str">
        <f>_xlfn.XLOOKUP(D4969, API!B:B, API!F:F, "")</f>
        <v>No</v>
      </c>
      <c r="I4969" t="str">
        <f>_xlfn.XLOOKUP(D4969, API!B:B, API!A:A, "")</f>
        <v xml:space="preserve">     </v>
      </c>
    </row>
    <row r="4970" spans="1:9" x14ac:dyDescent="0.4">
      <c r="A4970" s="1">
        <v>321999</v>
      </c>
      <c r="B4970" t="s">
        <v>5214</v>
      </c>
      <c r="C4970" t="s">
        <v>5249</v>
      </c>
      <c r="D4970" t="s">
        <v>11</v>
      </c>
      <c r="E4970" t="str">
        <f>_xlfn.XLOOKUP(D4970, API!B:B, API!D:D, "")</f>
        <v>No</v>
      </c>
      <c r="F4970" t="str">
        <f>_xlfn.XLOOKUP(D4970, API!B:B, API!C:C, "")</f>
        <v>No</v>
      </c>
      <c r="G4970" t="str">
        <f>_xlfn.XLOOKUP(D4970, API!B:B, API!E:E, "")</f>
        <v>No</v>
      </c>
      <c r="H4970" t="str">
        <f>_xlfn.XLOOKUP(D4970, API!B:B, API!F:F, "")</f>
        <v>No</v>
      </c>
      <c r="I4970" t="str">
        <f>_xlfn.XLOOKUP(D4970, API!B:B, API!A:A, "")</f>
        <v xml:space="preserve">     </v>
      </c>
    </row>
    <row r="4971" spans="1:9" x14ac:dyDescent="0.4">
      <c r="A4971" s="1">
        <v>321999</v>
      </c>
      <c r="B4971" t="s">
        <v>5214</v>
      </c>
      <c r="C4971" t="s">
        <v>5250</v>
      </c>
      <c r="D4971" t="s">
        <v>11</v>
      </c>
      <c r="E4971" t="str">
        <f>_xlfn.XLOOKUP(D4971, API!B:B, API!D:D, "")</f>
        <v>No</v>
      </c>
      <c r="F4971" t="str">
        <f>_xlfn.XLOOKUP(D4971, API!B:B, API!C:C, "")</f>
        <v>No</v>
      </c>
      <c r="G4971" t="str">
        <f>_xlfn.XLOOKUP(D4971, API!B:B, API!E:E, "")</f>
        <v>No</v>
      </c>
      <c r="H4971" t="str">
        <f>_xlfn.XLOOKUP(D4971, API!B:B, API!F:F, "")</f>
        <v>No</v>
      </c>
      <c r="I4971" t="str">
        <f>_xlfn.XLOOKUP(D4971, API!B:B, API!A:A, "")</f>
        <v xml:space="preserve">     </v>
      </c>
    </row>
    <row r="4972" spans="1:9" x14ac:dyDescent="0.4">
      <c r="A4972" s="1">
        <v>321999</v>
      </c>
      <c r="B4972" t="s">
        <v>5214</v>
      </c>
      <c r="C4972" t="s">
        <v>5251</v>
      </c>
      <c r="D4972" t="s">
        <v>11</v>
      </c>
      <c r="E4972" t="str">
        <f>_xlfn.XLOOKUP(D4972, API!B:B, API!D:D, "")</f>
        <v>No</v>
      </c>
      <c r="F4972" t="str">
        <f>_xlfn.XLOOKUP(D4972, API!B:B, API!C:C, "")</f>
        <v>No</v>
      </c>
      <c r="G4972" t="str">
        <f>_xlfn.XLOOKUP(D4972, API!B:B, API!E:E, "")</f>
        <v>No</v>
      </c>
      <c r="H4972" t="str">
        <f>_xlfn.XLOOKUP(D4972, API!B:B, API!F:F, "")</f>
        <v>No</v>
      </c>
      <c r="I4972" t="str">
        <f>_xlfn.XLOOKUP(D4972, API!B:B, API!A:A, "")</f>
        <v xml:space="preserve">     </v>
      </c>
    </row>
    <row r="4973" spans="1:9" x14ac:dyDescent="0.4">
      <c r="A4973" s="1">
        <v>321999</v>
      </c>
      <c r="B4973" t="s">
        <v>5214</v>
      </c>
      <c r="C4973" t="s">
        <v>5252</v>
      </c>
      <c r="D4973" t="s">
        <v>11</v>
      </c>
      <c r="E4973" t="str">
        <f>_xlfn.XLOOKUP(D4973, API!B:B, API!D:D, "")</f>
        <v>No</v>
      </c>
      <c r="F4973" t="str">
        <f>_xlfn.XLOOKUP(D4973, API!B:B, API!C:C, "")</f>
        <v>No</v>
      </c>
      <c r="G4973" t="str">
        <f>_xlfn.XLOOKUP(D4973, API!B:B, API!E:E, "")</f>
        <v>No</v>
      </c>
      <c r="H4973" t="str">
        <f>_xlfn.XLOOKUP(D4973, API!B:B, API!F:F, "")</f>
        <v>No</v>
      </c>
      <c r="I4973" t="str">
        <f>_xlfn.XLOOKUP(D4973, API!B:B, API!A:A, "")</f>
        <v xml:space="preserve">     </v>
      </c>
    </row>
    <row r="4974" spans="1:9" x14ac:dyDescent="0.4">
      <c r="A4974" s="1">
        <v>321999</v>
      </c>
      <c r="B4974" t="s">
        <v>5214</v>
      </c>
      <c r="C4974" t="s">
        <v>5253</v>
      </c>
      <c r="D4974" t="s">
        <v>11</v>
      </c>
      <c r="E4974" t="str">
        <f>_xlfn.XLOOKUP(D4974, API!B:B, API!D:D, "")</f>
        <v>No</v>
      </c>
      <c r="F4974" t="str">
        <f>_xlfn.XLOOKUP(D4974, API!B:B, API!C:C, "")</f>
        <v>No</v>
      </c>
      <c r="G4974" t="str">
        <f>_xlfn.XLOOKUP(D4974, API!B:B, API!E:E, "")</f>
        <v>No</v>
      </c>
      <c r="H4974" t="str">
        <f>_xlfn.XLOOKUP(D4974, API!B:B, API!F:F, "")</f>
        <v>No</v>
      </c>
      <c r="I4974" t="str">
        <f>_xlfn.XLOOKUP(D4974, API!B:B, API!A:A, "")</f>
        <v xml:space="preserve">     </v>
      </c>
    </row>
    <row r="4975" spans="1:9" x14ac:dyDescent="0.4">
      <c r="A4975" s="1">
        <v>321999</v>
      </c>
      <c r="B4975" t="s">
        <v>5214</v>
      </c>
      <c r="C4975" t="s">
        <v>5254</v>
      </c>
      <c r="D4975" t="s">
        <v>11</v>
      </c>
      <c r="E4975" t="str">
        <f>_xlfn.XLOOKUP(D4975, API!B:B, API!D:D, "")</f>
        <v>No</v>
      </c>
      <c r="F4975" t="str">
        <f>_xlfn.XLOOKUP(D4975, API!B:B, API!C:C, "")</f>
        <v>No</v>
      </c>
      <c r="G4975" t="str">
        <f>_xlfn.XLOOKUP(D4975, API!B:B, API!E:E, "")</f>
        <v>No</v>
      </c>
      <c r="H4975" t="str">
        <f>_xlfn.XLOOKUP(D4975, API!B:B, API!F:F, "")</f>
        <v>No</v>
      </c>
      <c r="I4975" t="str">
        <f>_xlfn.XLOOKUP(D4975, API!B:B, API!A:A, "")</f>
        <v xml:space="preserve">     </v>
      </c>
    </row>
    <row r="4976" spans="1:9" x14ac:dyDescent="0.4">
      <c r="A4976" s="1">
        <v>321999</v>
      </c>
      <c r="B4976" t="s">
        <v>5214</v>
      </c>
      <c r="C4976" t="s">
        <v>5255</v>
      </c>
      <c r="D4976" t="s">
        <v>11</v>
      </c>
      <c r="E4976" t="str">
        <f>_xlfn.XLOOKUP(D4976, API!B:B, API!D:D, "")</f>
        <v>No</v>
      </c>
      <c r="F4976" t="str">
        <f>_xlfn.XLOOKUP(D4976, API!B:B, API!C:C, "")</f>
        <v>No</v>
      </c>
      <c r="G4976" t="str">
        <f>_xlfn.XLOOKUP(D4976, API!B:B, API!E:E, "")</f>
        <v>No</v>
      </c>
      <c r="H4976" t="str">
        <f>_xlfn.XLOOKUP(D4976, API!B:B, API!F:F, "")</f>
        <v>No</v>
      </c>
      <c r="I4976" t="str">
        <f>_xlfn.XLOOKUP(D4976, API!B:B, API!A:A, "")</f>
        <v xml:space="preserve">     </v>
      </c>
    </row>
    <row r="4977" spans="1:9" x14ac:dyDescent="0.4">
      <c r="A4977" s="1">
        <v>321999</v>
      </c>
      <c r="B4977" t="s">
        <v>5214</v>
      </c>
      <c r="C4977" t="s">
        <v>5256</v>
      </c>
      <c r="D4977" t="s">
        <v>11</v>
      </c>
      <c r="E4977" t="str">
        <f>_xlfn.XLOOKUP(D4977, API!B:B, API!D:D, "")</f>
        <v>No</v>
      </c>
      <c r="F4977" t="str">
        <f>_xlfn.XLOOKUP(D4977, API!B:B, API!C:C, "")</f>
        <v>No</v>
      </c>
      <c r="G4977" t="str">
        <f>_xlfn.XLOOKUP(D4977, API!B:B, API!E:E, "")</f>
        <v>No</v>
      </c>
      <c r="H4977" t="str">
        <f>_xlfn.XLOOKUP(D4977, API!B:B, API!F:F, "")</f>
        <v>No</v>
      </c>
      <c r="I4977" t="str">
        <f>_xlfn.XLOOKUP(D4977, API!B:B, API!A:A, "")</f>
        <v xml:space="preserve">     </v>
      </c>
    </row>
    <row r="4978" spans="1:9" x14ac:dyDescent="0.4">
      <c r="A4978" s="1">
        <v>321999</v>
      </c>
      <c r="B4978" t="s">
        <v>5214</v>
      </c>
      <c r="C4978" t="s">
        <v>5257</v>
      </c>
      <c r="D4978" t="s">
        <v>11</v>
      </c>
      <c r="E4978" t="str">
        <f>_xlfn.XLOOKUP(D4978, API!B:B, API!D:D, "")</f>
        <v>No</v>
      </c>
      <c r="F4978" t="str">
        <f>_xlfn.XLOOKUP(D4978, API!B:B, API!C:C, "")</f>
        <v>No</v>
      </c>
      <c r="G4978" t="str">
        <f>_xlfn.XLOOKUP(D4978, API!B:B, API!E:E, "")</f>
        <v>No</v>
      </c>
      <c r="H4978" t="str">
        <f>_xlfn.XLOOKUP(D4978, API!B:B, API!F:F, "")</f>
        <v>No</v>
      </c>
      <c r="I4978" t="str">
        <f>_xlfn.XLOOKUP(D4978, API!B:B, API!A:A, "")</f>
        <v xml:space="preserve">     </v>
      </c>
    </row>
    <row r="4979" spans="1:9" x14ac:dyDescent="0.4">
      <c r="A4979" s="1">
        <v>321999</v>
      </c>
      <c r="B4979" t="s">
        <v>5214</v>
      </c>
      <c r="C4979" t="s">
        <v>5258</v>
      </c>
      <c r="D4979" t="s">
        <v>11</v>
      </c>
      <c r="E4979" t="str">
        <f>_xlfn.XLOOKUP(D4979, API!B:B, API!D:D, "")</f>
        <v>No</v>
      </c>
      <c r="F4979" t="str">
        <f>_xlfn.XLOOKUP(D4979, API!B:B, API!C:C, "")</f>
        <v>No</v>
      </c>
      <c r="G4979" t="str">
        <f>_xlfn.XLOOKUP(D4979, API!B:B, API!E:E, "")</f>
        <v>No</v>
      </c>
      <c r="H4979" t="str">
        <f>_xlfn.XLOOKUP(D4979, API!B:B, API!F:F, "")</f>
        <v>No</v>
      </c>
      <c r="I4979" t="str">
        <f>_xlfn.XLOOKUP(D4979, API!B:B, API!A:A, "")</f>
        <v xml:space="preserve">     </v>
      </c>
    </row>
    <row r="4980" spans="1:9" x14ac:dyDescent="0.4">
      <c r="A4980" s="1">
        <v>321999</v>
      </c>
      <c r="B4980" t="s">
        <v>5214</v>
      </c>
      <c r="C4980" t="s">
        <v>5259</v>
      </c>
      <c r="D4980" t="s">
        <v>11</v>
      </c>
      <c r="E4980" t="str">
        <f>_xlfn.XLOOKUP(D4980, API!B:B, API!D:D, "")</f>
        <v>No</v>
      </c>
      <c r="F4980" t="str">
        <f>_xlfn.XLOOKUP(D4980, API!B:B, API!C:C, "")</f>
        <v>No</v>
      </c>
      <c r="G4980" t="str">
        <f>_xlfn.XLOOKUP(D4980, API!B:B, API!E:E, "")</f>
        <v>No</v>
      </c>
      <c r="H4980" t="str">
        <f>_xlfn.XLOOKUP(D4980, API!B:B, API!F:F, "")</f>
        <v>No</v>
      </c>
      <c r="I4980" t="str">
        <f>_xlfn.XLOOKUP(D4980, API!B:B, API!A:A, "")</f>
        <v xml:space="preserve">     </v>
      </c>
    </row>
    <row r="4981" spans="1:9" x14ac:dyDescent="0.4">
      <c r="A4981" s="1">
        <v>321999</v>
      </c>
      <c r="B4981" t="s">
        <v>5214</v>
      </c>
      <c r="C4981" t="s">
        <v>5260</v>
      </c>
      <c r="D4981" t="s">
        <v>11</v>
      </c>
      <c r="E4981" t="str">
        <f>_xlfn.XLOOKUP(D4981, API!B:B, API!D:D, "")</f>
        <v>No</v>
      </c>
      <c r="F4981" t="str">
        <f>_xlfn.XLOOKUP(D4981, API!B:B, API!C:C, "")</f>
        <v>No</v>
      </c>
      <c r="G4981" t="str">
        <f>_xlfn.XLOOKUP(D4981, API!B:B, API!E:E, "")</f>
        <v>No</v>
      </c>
      <c r="H4981" t="str">
        <f>_xlfn.XLOOKUP(D4981, API!B:B, API!F:F, "")</f>
        <v>No</v>
      </c>
      <c r="I4981" t="str">
        <f>_xlfn.XLOOKUP(D4981, API!B:B, API!A:A, "")</f>
        <v xml:space="preserve">     </v>
      </c>
    </row>
    <row r="4982" spans="1:9" x14ac:dyDescent="0.4">
      <c r="A4982" s="1">
        <v>321999</v>
      </c>
      <c r="B4982" t="s">
        <v>5214</v>
      </c>
      <c r="C4982" t="s">
        <v>5261</v>
      </c>
      <c r="D4982" t="s">
        <v>11</v>
      </c>
      <c r="E4982" t="str">
        <f>_xlfn.XLOOKUP(D4982, API!B:B, API!D:D, "")</f>
        <v>No</v>
      </c>
      <c r="F4982" t="str">
        <f>_xlfn.XLOOKUP(D4982, API!B:B, API!C:C, "")</f>
        <v>No</v>
      </c>
      <c r="G4982" t="str">
        <f>_xlfn.XLOOKUP(D4982, API!B:B, API!E:E, "")</f>
        <v>No</v>
      </c>
      <c r="H4982" t="str">
        <f>_xlfn.XLOOKUP(D4982, API!B:B, API!F:F, "")</f>
        <v>No</v>
      </c>
      <c r="I4982" t="str">
        <f>_xlfn.XLOOKUP(D4982, API!B:B, API!A:A, "")</f>
        <v xml:space="preserve">     </v>
      </c>
    </row>
    <row r="4983" spans="1:9" x14ac:dyDescent="0.4">
      <c r="A4983" s="1">
        <v>321999</v>
      </c>
      <c r="B4983" t="s">
        <v>5214</v>
      </c>
      <c r="C4983" t="s">
        <v>5262</v>
      </c>
      <c r="D4983" t="s">
        <v>11</v>
      </c>
      <c r="E4983" t="str">
        <f>_xlfn.XLOOKUP(D4983, API!B:B, API!D:D, "")</f>
        <v>No</v>
      </c>
      <c r="F4983" t="str">
        <f>_xlfn.XLOOKUP(D4983, API!B:B, API!C:C, "")</f>
        <v>No</v>
      </c>
      <c r="G4983" t="str">
        <f>_xlfn.XLOOKUP(D4983, API!B:B, API!E:E, "")</f>
        <v>No</v>
      </c>
      <c r="H4983" t="str">
        <f>_xlfn.XLOOKUP(D4983, API!B:B, API!F:F, "")</f>
        <v>No</v>
      </c>
      <c r="I4983" t="str">
        <f>_xlfn.XLOOKUP(D4983, API!B:B, API!A:A, "")</f>
        <v xml:space="preserve">     </v>
      </c>
    </row>
    <row r="4984" spans="1:9" x14ac:dyDescent="0.4">
      <c r="A4984" s="1">
        <v>321999</v>
      </c>
      <c r="B4984" t="s">
        <v>5214</v>
      </c>
      <c r="C4984" t="s">
        <v>5263</v>
      </c>
      <c r="D4984" t="s">
        <v>11</v>
      </c>
      <c r="E4984" t="str">
        <f>_xlfn.XLOOKUP(D4984, API!B:B, API!D:D, "")</f>
        <v>No</v>
      </c>
      <c r="F4984" t="str">
        <f>_xlfn.XLOOKUP(D4984, API!B:B, API!C:C, "")</f>
        <v>No</v>
      </c>
      <c r="G4984" t="str">
        <f>_xlfn.XLOOKUP(D4984, API!B:B, API!E:E, "")</f>
        <v>No</v>
      </c>
      <c r="H4984" t="str">
        <f>_xlfn.XLOOKUP(D4984, API!B:B, API!F:F, "")</f>
        <v>No</v>
      </c>
      <c r="I4984" t="str">
        <f>_xlfn.XLOOKUP(D4984, API!B:B, API!A:A, "")</f>
        <v xml:space="preserve">     </v>
      </c>
    </row>
    <row r="4985" spans="1:9" x14ac:dyDescent="0.4">
      <c r="A4985" s="1">
        <v>321999</v>
      </c>
      <c r="B4985" t="s">
        <v>5214</v>
      </c>
      <c r="C4985" t="s">
        <v>5264</v>
      </c>
      <c r="D4985" t="s">
        <v>11</v>
      </c>
      <c r="E4985" t="str">
        <f>_xlfn.XLOOKUP(D4985, API!B:B, API!D:D, "")</f>
        <v>No</v>
      </c>
      <c r="F4985" t="str">
        <f>_xlfn.XLOOKUP(D4985, API!B:B, API!C:C, "")</f>
        <v>No</v>
      </c>
      <c r="G4985" t="str">
        <f>_xlfn.XLOOKUP(D4985, API!B:B, API!E:E, "")</f>
        <v>No</v>
      </c>
      <c r="H4985" t="str">
        <f>_xlfn.XLOOKUP(D4985, API!B:B, API!F:F, "")</f>
        <v>No</v>
      </c>
      <c r="I4985" t="str">
        <f>_xlfn.XLOOKUP(D4985, API!B:B, API!A:A, "")</f>
        <v xml:space="preserve">     </v>
      </c>
    </row>
    <row r="4986" spans="1:9" x14ac:dyDescent="0.4">
      <c r="A4986" s="1">
        <v>321999</v>
      </c>
      <c r="B4986" t="s">
        <v>5214</v>
      </c>
      <c r="C4986" t="s">
        <v>5265</v>
      </c>
      <c r="D4986" t="s">
        <v>11</v>
      </c>
      <c r="E4986" t="str">
        <f>_xlfn.XLOOKUP(D4986, API!B:B, API!D:D, "")</f>
        <v>No</v>
      </c>
      <c r="F4986" t="str">
        <f>_xlfn.XLOOKUP(D4986, API!B:B, API!C:C, "")</f>
        <v>No</v>
      </c>
      <c r="G4986" t="str">
        <f>_xlfn.XLOOKUP(D4986, API!B:B, API!E:E, "")</f>
        <v>No</v>
      </c>
      <c r="H4986" t="str">
        <f>_xlfn.XLOOKUP(D4986, API!B:B, API!F:F, "")</f>
        <v>No</v>
      </c>
      <c r="I4986" t="str">
        <f>_xlfn.XLOOKUP(D4986, API!B:B, API!A:A, "")</f>
        <v xml:space="preserve">     </v>
      </c>
    </row>
    <row r="4987" spans="1:9" x14ac:dyDescent="0.4">
      <c r="A4987" s="1">
        <v>321999</v>
      </c>
      <c r="B4987" t="s">
        <v>5214</v>
      </c>
      <c r="C4987" t="s">
        <v>5266</v>
      </c>
      <c r="D4987" t="s">
        <v>11</v>
      </c>
      <c r="E4987" t="str">
        <f>_xlfn.XLOOKUP(D4987, API!B:B, API!D:D, "")</f>
        <v>No</v>
      </c>
      <c r="F4987" t="str">
        <f>_xlfn.XLOOKUP(D4987, API!B:B, API!C:C, "")</f>
        <v>No</v>
      </c>
      <c r="G4987" t="str">
        <f>_xlfn.XLOOKUP(D4987, API!B:B, API!E:E, "")</f>
        <v>No</v>
      </c>
      <c r="H4987" t="str">
        <f>_xlfn.XLOOKUP(D4987, API!B:B, API!F:F, "")</f>
        <v>No</v>
      </c>
      <c r="I4987" t="str">
        <f>_xlfn.XLOOKUP(D4987, API!B:B, API!A:A, "")</f>
        <v xml:space="preserve">     </v>
      </c>
    </row>
    <row r="4988" spans="1:9" x14ac:dyDescent="0.4">
      <c r="A4988" s="1">
        <v>321999</v>
      </c>
      <c r="B4988" t="s">
        <v>5214</v>
      </c>
      <c r="C4988" t="s">
        <v>5267</v>
      </c>
      <c r="D4988" t="s">
        <v>11</v>
      </c>
      <c r="E4988" t="str">
        <f>_xlfn.XLOOKUP(D4988, API!B:B, API!D:D, "")</f>
        <v>No</v>
      </c>
      <c r="F4988" t="str">
        <f>_xlfn.XLOOKUP(D4988, API!B:B, API!C:C, "")</f>
        <v>No</v>
      </c>
      <c r="G4988" t="str">
        <f>_xlfn.XLOOKUP(D4988, API!B:B, API!E:E, "")</f>
        <v>No</v>
      </c>
      <c r="H4988" t="str">
        <f>_xlfn.XLOOKUP(D4988, API!B:B, API!F:F, "")</f>
        <v>No</v>
      </c>
      <c r="I4988" t="str">
        <f>_xlfn.XLOOKUP(D4988, API!B:B, API!A:A, "")</f>
        <v xml:space="preserve">     </v>
      </c>
    </row>
    <row r="4989" spans="1:9" x14ac:dyDescent="0.4">
      <c r="A4989" s="1">
        <v>321999</v>
      </c>
      <c r="B4989" t="s">
        <v>5214</v>
      </c>
      <c r="C4989" t="s">
        <v>5268</v>
      </c>
      <c r="D4989" t="s">
        <v>11</v>
      </c>
      <c r="E4989" t="str">
        <f>_xlfn.XLOOKUP(D4989, API!B:B, API!D:D, "")</f>
        <v>No</v>
      </c>
      <c r="F4989" t="str">
        <f>_xlfn.XLOOKUP(D4989, API!B:B, API!C:C, "")</f>
        <v>No</v>
      </c>
      <c r="G4989" t="str">
        <f>_xlfn.XLOOKUP(D4989, API!B:B, API!E:E, "")</f>
        <v>No</v>
      </c>
      <c r="H4989" t="str">
        <f>_xlfn.XLOOKUP(D4989, API!B:B, API!F:F, "")</f>
        <v>No</v>
      </c>
      <c r="I4989" t="str">
        <f>_xlfn.XLOOKUP(D4989, API!B:B, API!A:A, "")</f>
        <v xml:space="preserve">     </v>
      </c>
    </row>
    <row r="4990" spans="1:9" x14ac:dyDescent="0.4">
      <c r="A4990" s="1">
        <v>321999</v>
      </c>
      <c r="B4990" t="s">
        <v>5214</v>
      </c>
      <c r="C4990" t="s">
        <v>5269</v>
      </c>
      <c r="D4990" t="s">
        <v>11</v>
      </c>
      <c r="E4990" t="str">
        <f>_xlfn.XLOOKUP(D4990, API!B:B, API!D:D, "")</f>
        <v>No</v>
      </c>
      <c r="F4990" t="str">
        <f>_xlfn.XLOOKUP(D4990, API!B:B, API!C:C, "")</f>
        <v>No</v>
      </c>
      <c r="G4990" t="str">
        <f>_xlfn.XLOOKUP(D4990, API!B:B, API!E:E, "")</f>
        <v>No</v>
      </c>
      <c r="H4990" t="str">
        <f>_xlfn.XLOOKUP(D4990, API!B:B, API!F:F, "")</f>
        <v>No</v>
      </c>
      <c r="I4990" t="str">
        <f>_xlfn.XLOOKUP(D4990, API!B:B, API!A:A, "")</f>
        <v xml:space="preserve">     </v>
      </c>
    </row>
    <row r="4991" spans="1:9" x14ac:dyDescent="0.4">
      <c r="A4991" s="1">
        <v>321999</v>
      </c>
      <c r="B4991" t="s">
        <v>5214</v>
      </c>
      <c r="C4991" t="s">
        <v>5270</v>
      </c>
      <c r="D4991" t="s">
        <v>11</v>
      </c>
      <c r="E4991" t="str">
        <f>_xlfn.XLOOKUP(D4991, API!B:B, API!D:D, "")</f>
        <v>No</v>
      </c>
      <c r="F4991" t="str">
        <f>_xlfn.XLOOKUP(D4991, API!B:B, API!C:C, "")</f>
        <v>No</v>
      </c>
      <c r="G4991" t="str">
        <f>_xlfn.XLOOKUP(D4991, API!B:B, API!E:E, "")</f>
        <v>No</v>
      </c>
      <c r="H4991" t="str">
        <f>_xlfn.XLOOKUP(D4991, API!B:B, API!F:F, "")</f>
        <v>No</v>
      </c>
      <c r="I4991" t="str">
        <f>_xlfn.XLOOKUP(D4991, API!B:B, API!A:A, "")</f>
        <v xml:space="preserve">     </v>
      </c>
    </row>
    <row r="4992" spans="1:9" x14ac:dyDescent="0.4">
      <c r="A4992" s="1">
        <v>321999</v>
      </c>
      <c r="B4992" t="s">
        <v>5214</v>
      </c>
      <c r="C4992" t="s">
        <v>5271</v>
      </c>
      <c r="D4992" t="s">
        <v>11</v>
      </c>
      <c r="E4992" t="str">
        <f>_xlfn.XLOOKUP(D4992, API!B:B, API!D:D, "")</f>
        <v>No</v>
      </c>
      <c r="F4992" t="str">
        <f>_xlfn.XLOOKUP(D4992, API!B:B, API!C:C, "")</f>
        <v>No</v>
      </c>
      <c r="G4992" t="str">
        <f>_xlfn.XLOOKUP(D4992, API!B:B, API!E:E, "")</f>
        <v>No</v>
      </c>
      <c r="H4992" t="str">
        <f>_xlfn.XLOOKUP(D4992, API!B:B, API!F:F, "")</f>
        <v>No</v>
      </c>
      <c r="I4992" t="str">
        <f>_xlfn.XLOOKUP(D4992, API!B:B, API!A:A, "")</f>
        <v xml:space="preserve">     </v>
      </c>
    </row>
    <row r="4993" spans="1:9" x14ac:dyDescent="0.4">
      <c r="A4993" s="1">
        <v>321999</v>
      </c>
      <c r="B4993" t="s">
        <v>5214</v>
      </c>
      <c r="C4993" t="s">
        <v>5272</v>
      </c>
      <c r="D4993" t="s">
        <v>11</v>
      </c>
      <c r="E4993" t="str">
        <f>_xlfn.XLOOKUP(D4993, API!B:B, API!D:D, "")</f>
        <v>No</v>
      </c>
      <c r="F4993" t="str">
        <f>_xlfn.XLOOKUP(D4993, API!B:B, API!C:C, "")</f>
        <v>No</v>
      </c>
      <c r="G4993" t="str">
        <f>_xlfn.XLOOKUP(D4993, API!B:B, API!E:E, "")</f>
        <v>No</v>
      </c>
      <c r="H4993" t="str">
        <f>_xlfn.XLOOKUP(D4993, API!B:B, API!F:F, "")</f>
        <v>No</v>
      </c>
      <c r="I4993" t="str">
        <f>_xlfn.XLOOKUP(D4993, API!B:B, API!A:A, "")</f>
        <v xml:space="preserve">     </v>
      </c>
    </row>
    <row r="4994" spans="1:9" x14ac:dyDescent="0.4">
      <c r="A4994" s="1">
        <v>321999</v>
      </c>
      <c r="B4994" t="s">
        <v>5214</v>
      </c>
      <c r="C4994" t="s">
        <v>5273</v>
      </c>
      <c r="D4994" t="s">
        <v>11</v>
      </c>
      <c r="E4994" t="str">
        <f>_xlfn.XLOOKUP(D4994, API!B:B, API!D:D, "")</f>
        <v>No</v>
      </c>
      <c r="F4994" t="str">
        <f>_xlfn.XLOOKUP(D4994, API!B:B, API!C:C, "")</f>
        <v>No</v>
      </c>
      <c r="G4994" t="str">
        <f>_xlfn.XLOOKUP(D4994, API!B:B, API!E:E, "")</f>
        <v>No</v>
      </c>
      <c r="H4994" t="str">
        <f>_xlfn.XLOOKUP(D4994, API!B:B, API!F:F, "")</f>
        <v>No</v>
      </c>
      <c r="I4994" t="str">
        <f>_xlfn.XLOOKUP(D4994, API!B:B, API!A:A, "")</f>
        <v xml:space="preserve">     </v>
      </c>
    </row>
    <row r="4995" spans="1:9" x14ac:dyDescent="0.4">
      <c r="A4995" s="1">
        <v>321999</v>
      </c>
      <c r="B4995" t="s">
        <v>5214</v>
      </c>
      <c r="C4995" t="s">
        <v>5274</v>
      </c>
      <c r="D4995" t="s">
        <v>11</v>
      </c>
      <c r="E4995" t="str">
        <f>_xlfn.XLOOKUP(D4995, API!B:B, API!D:D, "")</f>
        <v>No</v>
      </c>
      <c r="F4995" t="str">
        <f>_xlfn.XLOOKUP(D4995, API!B:B, API!C:C, "")</f>
        <v>No</v>
      </c>
      <c r="G4995" t="str">
        <f>_xlfn.XLOOKUP(D4995, API!B:B, API!E:E, "")</f>
        <v>No</v>
      </c>
      <c r="H4995" t="str">
        <f>_xlfn.XLOOKUP(D4995, API!B:B, API!F:F, "")</f>
        <v>No</v>
      </c>
      <c r="I4995" t="str">
        <f>_xlfn.XLOOKUP(D4995, API!B:B, API!A:A, "")</f>
        <v xml:space="preserve">     </v>
      </c>
    </row>
    <row r="4996" spans="1:9" x14ac:dyDescent="0.4">
      <c r="A4996" s="1">
        <v>321999</v>
      </c>
      <c r="B4996" t="s">
        <v>5214</v>
      </c>
      <c r="C4996" t="s">
        <v>5275</v>
      </c>
      <c r="D4996" t="s">
        <v>11</v>
      </c>
      <c r="E4996" t="str">
        <f>_xlfn.XLOOKUP(D4996, API!B:B, API!D:D, "")</f>
        <v>No</v>
      </c>
      <c r="F4996" t="str">
        <f>_xlfn.XLOOKUP(D4996, API!B:B, API!C:C, "")</f>
        <v>No</v>
      </c>
      <c r="G4996" t="str">
        <f>_xlfn.XLOOKUP(D4996, API!B:B, API!E:E, "")</f>
        <v>No</v>
      </c>
      <c r="H4996" t="str">
        <f>_xlfn.XLOOKUP(D4996, API!B:B, API!F:F, "")</f>
        <v>No</v>
      </c>
      <c r="I4996" t="str">
        <f>_xlfn.XLOOKUP(D4996, API!B:B, API!A:A, "")</f>
        <v xml:space="preserve">     </v>
      </c>
    </row>
    <row r="4997" spans="1:9" x14ac:dyDescent="0.4">
      <c r="A4997" s="1">
        <v>321999</v>
      </c>
      <c r="B4997" t="s">
        <v>5214</v>
      </c>
      <c r="C4997" t="s">
        <v>5276</v>
      </c>
      <c r="D4997" t="s">
        <v>11</v>
      </c>
      <c r="E4997" t="str">
        <f>_xlfn.XLOOKUP(D4997, API!B:B, API!D:D, "")</f>
        <v>No</v>
      </c>
      <c r="F4997" t="str">
        <f>_xlfn.XLOOKUP(D4997, API!B:B, API!C:C, "")</f>
        <v>No</v>
      </c>
      <c r="G4997" t="str">
        <f>_xlfn.XLOOKUP(D4997, API!B:B, API!E:E, "")</f>
        <v>No</v>
      </c>
      <c r="H4997" t="str">
        <f>_xlfn.XLOOKUP(D4997, API!B:B, API!F:F, "")</f>
        <v>No</v>
      </c>
      <c r="I4997" t="str">
        <f>_xlfn.XLOOKUP(D4997, API!B:B, API!A:A, "")</f>
        <v xml:space="preserve">     </v>
      </c>
    </row>
    <row r="4998" spans="1:9" x14ac:dyDescent="0.4">
      <c r="A4998" s="1">
        <v>321999</v>
      </c>
      <c r="B4998" t="s">
        <v>5214</v>
      </c>
      <c r="C4998" t="s">
        <v>5277</v>
      </c>
      <c r="D4998" t="s">
        <v>11</v>
      </c>
      <c r="E4998" t="str">
        <f>_xlfn.XLOOKUP(D4998, API!B:B, API!D:D, "")</f>
        <v>No</v>
      </c>
      <c r="F4998" t="str">
        <f>_xlfn.XLOOKUP(D4998, API!B:B, API!C:C, "")</f>
        <v>No</v>
      </c>
      <c r="G4998" t="str">
        <f>_xlfn.XLOOKUP(D4998, API!B:B, API!E:E, "")</f>
        <v>No</v>
      </c>
      <c r="H4998" t="str">
        <f>_xlfn.XLOOKUP(D4998, API!B:B, API!F:F, "")</f>
        <v>No</v>
      </c>
      <c r="I4998" t="str">
        <f>_xlfn.XLOOKUP(D4998, API!B:B, API!A:A, "")</f>
        <v xml:space="preserve">     </v>
      </c>
    </row>
    <row r="4999" spans="1:9" x14ac:dyDescent="0.4">
      <c r="A4999" s="1">
        <v>321999</v>
      </c>
      <c r="B4999" t="s">
        <v>5214</v>
      </c>
      <c r="C4999" t="s">
        <v>5278</v>
      </c>
      <c r="D4999" t="s">
        <v>11</v>
      </c>
      <c r="E4999" t="str">
        <f>_xlfn.XLOOKUP(D4999, API!B:B, API!D:D, "")</f>
        <v>No</v>
      </c>
      <c r="F4999" t="str">
        <f>_xlfn.XLOOKUP(D4999, API!B:B, API!C:C, "")</f>
        <v>No</v>
      </c>
      <c r="G4999" t="str">
        <f>_xlfn.XLOOKUP(D4999, API!B:B, API!E:E, "")</f>
        <v>No</v>
      </c>
      <c r="H4999" t="str">
        <f>_xlfn.XLOOKUP(D4999, API!B:B, API!F:F, "")</f>
        <v>No</v>
      </c>
      <c r="I4999" t="str">
        <f>_xlfn.XLOOKUP(D4999, API!B:B, API!A:A, "")</f>
        <v xml:space="preserve">     </v>
      </c>
    </row>
    <row r="5000" spans="1:9" x14ac:dyDescent="0.4">
      <c r="A5000" s="1">
        <v>321999</v>
      </c>
      <c r="B5000" t="s">
        <v>5214</v>
      </c>
      <c r="C5000" t="s">
        <v>5279</v>
      </c>
      <c r="D5000" t="s">
        <v>11</v>
      </c>
      <c r="E5000" t="str">
        <f>_xlfn.XLOOKUP(D5000, API!B:B, API!D:D, "")</f>
        <v>No</v>
      </c>
      <c r="F5000" t="str">
        <f>_xlfn.XLOOKUP(D5000, API!B:B, API!C:C, "")</f>
        <v>No</v>
      </c>
      <c r="G5000" t="str">
        <f>_xlfn.XLOOKUP(D5000, API!B:B, API!E:E, "")</f>
        <v>No</v>
      </c>
      <c r="H5000" t="str">
        <f>_xlfn.XLOOKUP(D5000, API!B:B, API!F:F, "")</f>
        <v>No</v>
      </c>
      <c r="I5000" t="str">
        <f>_xlfn.XLOOKUP(D5000, API!B:B, API!A:A, "")</f>
        <v xml:space="preserve">     </v>
      </c>
    </row>
    <row r="5001" spans="1:9" x14ac:dyDescent="0.4">
      <c r="A5001" s="1">
        <v>321999</v>
      </c>
      <c r="B5001" t="s">
        <v>5214</v>
      </c>
      <c r="C5001" t="s">
        <v>5280</v>
      </c>
      <c r="D5001" t="s">
        <v>11</v>
      </c>
      <c r="E5001" t="str">
        <f>_xlfn.XLOOKUP(D5001, API!B:B, API!D:D, "")</f>
        <v>No</v>
      </c>
      <c r="F5001" t="str">
        <f>_xlfn.XLOOKUP(D5001, API!B:B, API!C:C, "")</f>
        <v>No</v>
      </c>
      <c r="G5001" t="str">
        <f>_xlfn.XLOOKUP(D5001, API!B:B, API!E:E, "")</f>
        <v>No</v>
      </c>
      <c r="H5001" t="str">
        <f>_xlfn.XLOOKUP(D5001, API!B:B, API!F:F, "")</f>
        <v>No</v>
      </c>
      <c r="I5001" t="str">
        <f>_xlfn.XLOOKUP(D5001, API!B:B, API!A:A, "")</f>
        <v xml:space="preserve">     </v>
      </c>
    </row>
    <row r="5002" spans="1:9" x14ac:dyDescent="0.4">
      <c r="A5002" s="1">
        <v>321999</v>
      </c>
      <c r="B5002" t="s">
        <v>5214</v>
      </c>
      <c r="C5002" t="s">
        <v>5281</v>
      </c>
      <c r="D5002" t="s">
        <v>11</v>
      </c>
      <c r="E5002" t="str">
        <f>_xlfn.XLOOKUP(D5002, API!B:B, API!D:D, "")</f>
        <v>No</v>
      </c>
      <c r="F5002" t="str">
        <f>_xlfn.XLOOKUP(D5002, API!B:B, API!C:C, "")</f>
        <v>No</v>
      </c>
      <c r="G5002" t="str">
        <f>_xlfn.XLOOKUP(D5002, API!B:B, API!E:E, "")</f>
        <v>No</v>
      </c>
      <c r="H5002" t="str">
        <f>_xlfn.XLOOKUP(D5002, API!B:B, API!F:F, "")</f>
        <v>No</v>
      </c>
      <c r="I5002" t="str">
        <f>_xlfn.XLOOKUP(D5002, API!B:B, API!A:A, "")</f>
        <v xml:space="preserve">     </v>
      </c>
    </row>
    <row r="5003" spans="1:9" x14ac:dyDescent="0.4">
      <c r="A5003" s="1">
        <v>321999</v>
      </c>
      <c r="B5003" t="s">
        <v>5214</v>
      </c>
      <c r="C5003" t="s">
        <v>5282</v>
      </c>
      <c r="D5003" t="s">
        <v>11</v>
      </c>
      <c r="E5003" t="str">
        <f>_xlfn.XLOOKUP(D5003, API!B:B, API!D:D, "")</f>
        <v>No</v>
      </c>
      <c r="F5003" t="str">
        <f>_xlfn.XLOOKUP(D5003, API!B:B, API!C:C, "")</f>
        <v>No</v>
      </c>
      <c r="G5003" t="str">
        <f>_xlfn.XLOOKUP(D5003, API!B:B, API!E:E, "")</f>
        <v>No</v>
      </c>
      <c r="H5003" t="str">
        <f>_xlfn.XLOOKUP(D5003, API!B:B, API!F:F, "")</f>
        <v>No</v>
      </c>
      <c r="I5003" t="str">
        <f>_xlfn.XLOOKUP(D5003, API!B:B, API!A:A, "")</f>
        <v xml:space="preserve">     </v>
      </c>
    </row>
    <row r="5004" spans="1:9" x14ac:dyDescent="0.4">
      <c r="A5004" s="1">
        <v>321999</v>
      </c>
      <c r="B5004" t="s">
        <v>5214</v>
      </c>
      <c r="C5004" t="s">
        <v>5283</v>
      </c>
      <c r="D5004" t="s">
        <v>11</v>
      </c>
      <c r="E5004" t="str">
        <f>_xlfn.XLOOKUP(D5004, API!B:B, API!D:D, "")</f>
        <v>No</v>
      </c>
      <c r="F5004" t="str">
        <f>_xlfn.XLOOKUP(D5004, API!B:B, API!C:C, "")</f>
        <v>No</v>
      </c>
      <c r="G5004" t="str">
        <f>_xlfn.XLOOKUP(D5004, API!B:B, API!E:E, "")</f>
        <v>No</v>
      </c>
      <c r="H5004" t="str">
        <f>_xlfn.XLOOKUP(D5004, API!B:B, API!F:F, "")</f>
        <v>No</v>
      </c>
      <c r="I5004" t="str">
        <f>_xlfn.XLOOKUP(D5004, API!B:B, API!A:A, "")</f>
        <v xml:space="preserve">     </v>
      </c>
    </row>
    <row r="5005" spans="1:9" x14ac:dyDescent="0.4">
      <c r="A5005" s="1">
        <v>321999</v>
      </c>
      <c r="B5005" t="s">
        <v>5214</v>
      </c>
      <c r="C5005" t="s">
        <v>5284</v>
      </c>
      <c r="D5005" t="s">
        <v>11</v>
      </c>
      <c r="E5005" t="str">
        <f>_xlfn.XLOOKUP(D5005, API!B:B, API!D:D, "")</f>
        <v>No</v>
      </c>
      <c r="F5005" t="str">
        <f>_xlfn.XLOOKUP(D5005, API!B:B, API!C:C, "")</f>
        <v>No</v>
      </c>
      <c r="G5005" t="str">
        <f>_xlfn.XLOOKUP(D5005, API!B:B, API!E:E, "")</f>
        <v>No</v>
      </c>
      <c r="H5005" t="str">
        <f>_xlfn.XLOOKUP(D5005, API!B:B, API!F:F, "")</f>
        <v>No</v>
      </c>
      <c r="I5005" t="str">
        <f>_xlfn.XLOOKUP(D5005, API!B:B, API!A:A, "")</f>
        <v xml:space="preserve">     </v>
      </c>
    </row>
    <row r="5006" spans="1:9" x14ac:dyDescent="0.4">
      <c r="A5006" s="1">
        <v>321999</v>
      </c>
      <c r="B5006" t="s">
        <v>5214</v>
      </c>
      <c r="C5006" t="s">
        <v>5285</v>
      </c>
      <c r="D5006" t="s">
        <v>11</v>
      </c>
      <c r="E5006" t="str">
        <f>_xlfn.XLOOKUP(D5006, API!B:B, API!D:D, "")</f>
        <v>No</v>
      </c>
      <c r="F5006" t="str">
        <f>_xlfn.XLOOKUP(D5006, API!B:B, API!C:C, "")</f>
        <v>No</v>
      </c>
      <c r="G5006" t="str">
        <f>_xlfn.XLOOKUP(D5006, API!B:B, API!E:E, "")</f>
        <v>No</v>
      </c>
      <c r="H5006" t="str">
        <f>_xlfn.XLOOKUP(D5006, API!B:B, API!F:F, "")</f>
        <v>No</v>
      </c>
      <c r="I5006" t="str">
        <f>_xlfn.XLOOKUP(D5006, API!B:B, API!A:A, "")</f>
        <v xml:space="preserve">     </v>
      </c>
    </row>
    <row r="5007" spans="1:9" x14ac:dyDescent="0.4">
      <c r="A5007" s="1">
        <v>321999</v>
      </c>
      <c r="B5007" t="s">
        <v>5214</v>
      </c>
      <c r="C5007" t="s">
        <v>5286</v>
      </c>
      <c r="D5007" t="s">
        <v>11</v>
      </c>
      <c r="E5007" t="str">
        <f>_xlfn.XLOOKUP(D5007, API!B:B, API!D:D, "")</f>
        <v>No</v>
      </c>
      <c r="F5007" t="str">
        <f>_xlfn.XLOOKUP(D5007, API!B:B, API!C:C, "")</f>
        <v>No</v>
      </c>
      <c r="G5007" t="str">
        <f>_xlfn.XLOOKUP(D5007, API!B:B, API!E:E, "")</f>
        <v>No</v>
      </c>
      <c r="H5007" t="str">
        <f>_xlfn.XLOOKUP(D5007, API!B:B, API!F:F, "")</f>
        <v>No</v>
      </c>
      <c r="I5007" t="str">
        <f>_xlfn.XLOOKUP(D5007, API!B:B, API!A:A, "")</f>
        <v xml:space="preserve">     </v>
      </c>
    </row>
    <row r="5008" spans="1:9" x14ac:dyDescent="0.4">
      <c r="A5008" s="1">
        <v>321999</v>
      </c>
      <c r="B5008" t="s">
        <v>5214</v>
      </c>
      <c r="C5008" t="s">
        <v>5287</v>
      </c>
      <c r="D5008" t="s">
        <v>11</v>
      </c>
      <c r="E5008" t="str">
        <f>_xlfn.XLOOKUP(D5008, API!B:B, API!D:D, "")</f>
        <v>No</v>
      </c>
      <c r="F5008" t="str">
        <f>_xlfn.XLOOKUP(D5008, API!B:B, API!C:C, "")</f>
        <v>No</v>
      </c>
      <c r="G5008" t="str">
        <f>_xlfn.XLOOKUP(D5008, API!B:B, API!E:E, "")</f>
        <v>No</v>
      </c>
      <c r="H5008" t="str">
        <f>_xlfn.XLOOKUP(D5008, API!B:B, API!F:F, "")</f>
        <v>No</v>
      </c>
      <c r="I5008" t="str">
        <f>_xlfn.XLOOKUP(D5008, API!B:B, API!A:A, "")</f>
        <v xml:space="preserve">     </v>
      </c>
    </row>
    <row r="5009" spans="1:9" x14ac:dyDescent="0.4">
      <c r="A5009" s="1">
        <v>321999</v>
      </c>
      <c r="B5009" t="s">
        <v>5214</v>
      </c>
      <c r="C5009" t="s">
        <v>5288</v>
      </c>
      <c r="D5009" t="s">
        <v>11</v>
      </c>
      <c r="E5009" t="str">
        <f>_xlfn.XLOOKUP(D5009, API!B:B, API!D:D, "")</f>
        <v>No</v>
      </c>
      <c r="F5009" t="str">
        <f>_xlfn.XLOOKUP(D5009, API!B:B, API!C:C, "")</f>
        <v>No</v>
      </c>
      <c r="G5009" t="str">
        <f>_xlfn.XLOOKUP(D5009, API!B:B, API!E:E, "")</f>
        <v>No</v>
      </c>
      <c r="H5009" t="str">
        <f>_xlfn.XLOOKUP(D5009, API!B:B, API!F:F, "")</f>
        <v>No</v>
      </c>
      <c r="I5009" t="str">
        <f>_xlfn.XLOOKUP(D5009, API!B:B, API!A:A, "")</f>
        <v xml:space="preserve">     </v>
      </c>
    </row>
    <row r="5010" spans="1:9" x14ac:dyDescent="0.4">
      <c r="A5010" s="1">
        <v>321999</v>
      </c>
      <c r="B5010" t="s">
        <v>5214</v>
      </c>
      <c r="C5010" t="s">
        <v>5289</v>
      </c>
      <c r="D5010" t="s">
        <v>11</v>
      </c>
      <c r="E5010" t="str">
        <f>_xlfn.XLOOKUP(D5010, API!B:B, API!D:D, "")</f>
        <v>No</v>
      </c>
      <c r="F5010" t="str">
        <f>_xlfn.XLOOKUP(D5010, API!B:B, API!C:C, "")</f>
        <v>No</v>
      </c>
      <c r="G5010" t="str">
        <f>_xlfn.XLOOKUP(D5010, API!B:B, API!E:E, "")</f>
        <v>No</v>
      </c>
      <c r="H5010" t="str">
        <f>_xlfn.XLOOKUP(D5010, API!B:B, API!F:F, "")</f>
        <v>No</v>
      </c>
      <c r="I5010" t="str">
        <f>_xlfn.XLOOKUP(D5010, API!B:B, API!A:A, "")</f>
        <v xml:space="preserve">     </v>
      </c>
    </row>
    <row r="5011" spans="1:9" x14ac:dyDescent="0.4">
      <c r="A5011" s="1">
        <v>321999</v>
      </c>
      <c r="B5011" t="s">
        <v>5214</v>
      </c>
      <c r="C5011" t="s">
        <v>5290</v>
      </c>
      <c r="D5011" t="s">
        <v>11</v>
      </c>
      <c r="E5011" t="str">
        <f>_xlfn.XLOOKUP(D5011, API!B:B, API!D:D, "")</f>
        <v>No</v>
      </c>
      <c r="F5011" t="str">
        <f>_xlfn.XLOOKUP(D5011, API!B:B, API!C:C, "")</f>
        <v>No</v>
      </c>
      <c r="G5011" t="str">
        <f>_xlfn.XLOOKUP(D5011, API!B:B, API!E:E, "")</f>
        <v>No</v>
      </c>
      <c r="H5011" t="str">
        <f>_xlfn.XLOOKUP(D5011, API!B:B, API!F:F, "")</f>
        <v>No</v>
      </c>
      <c r="I5011" t="str">
        <f>_xlfn.XLOOKUP(D5011, API!B:B, API!A:A, "")</f>
        <v xml:space="preserve">     </v>
      </c>
    </row>
    <row r="5012" spans="1:9" x14ac:dyDescent="0.4">
      <c r="A5012" s="1">
        <v>321999</v>
      </c>
      <c r="B5012" t="s">
        <v>5214</v>
      </c>
      <c r="C5012" t="s">
        <v>5291</v>
      </c>
      <c r="D5012" t="s">
        <v>11</v>
      </c>
      <c r="E5012" t="str">
        <f>_xlfn.XLOOKUP(D5012, API!B:B, API!D:D, "")</f>
        <v>No</v>
      </c>
      <c r="F5012" t="str">
        <f>_xlfn.XLOOKUP(D5012, API!B:B, API!C:C, "")</f>
        <v>No</v>
      </c>
      <c r="G5012" t="str">
        <f>_xlfn.XLOOKUP(D5012, API!B:B, API!E:E, "")</f>
        <v>No</v>
      </c>
      <c r="H5012" t="str">
        <f>_xlfn.XLOOKUP(D5012, API!B:B, API!F:F, "")</f>
        <v>No</v>
      </c>
      <c r="I5012" t="str">
        <f>_xlfn.XLOOKUP(D5012, API!B:B, API!A:A, "")</f>
        <v xml:space="preserve">     </v>
      </c>
    </row>
    <row r="5013" spans="1:9" x14ac:dyDescent="0.4">
      <c r="A5013" s="1">
        <v>321999</v>
      </c>
      <c r="B5013" t="s">
        <v>5214</v>
      </c>
      <c r="C5013" t="s">
        <v>5292</v>
      </c>
      <c r="D5013" t="s">
        <v>11</v>
      </c>
      <c r="E5013" t="str">
        <f>_xlfn.XLOOKUP(D5013, API!B:B, API!D:D, "")</f>
        <v>No</v>
      </c>
      <c r="F5013" t="str">
        <f>_xlfn.XLOOKUP(D5013, API!B:B, API!C:C, "")</f>
        <v>No</v>
      </c>
      <c r="G5013" t="str">
        <f>_xlfn.XLOOKUP(D5013, API!B:B, API!E:E, "")</f>
        <v>No</v>
      </c>
      <c r="H5013" t="str">
        <f>_xlfn.XLOOKUP(D5013, API!B:B, API!F:F, "")</f>
        <v>No</v>
      </c>
      <c r="I5013" t="str">
        <f>_xlfn.XLOOKUP(D5013, API!B:B, API!A:A, "")</f>
        <v xml:space="preserve">     </v>
      </c>
    </row>
    <row r="5014" spans="1:9" x14ac:dyDescent="0.4">
      <c r="A5014" s="1">
        <v>321999</v>
      </c>
      <c r="B5014" t="s">
        <v>5214</v>
      </c>
      <c r="C5014" t="s">
        <v>5293</v>
      </c>
      <c r="D5014" t="s">
        <v>11</v>
      </c>
      <c r="E5014" t="str">
        <f>_xlfn.XLOOKUP(D5014, API!B:B, API!D:D, "")</f>
        <v>No</v>
      </c>
      <c r="F5014" t="str">
        <f>_xlfn.XLOOKUP(D5014, API!B:B, API!C:C, "")</f>
        <v>No</v>
      </c>
      <c r="G5014" t="str">
        <f>_xlfn.XLOOKUP(D5014, API!B:B, API!E:E, "")</f>
        <v>No</v>
      </c>
      <c r="H5014" t="str">
        <f>_xlfn.XLOOKUP(D5014, API!B:B, API!F:F, "")</f>
        <v>No</v>
      </c>
      <c r="I5014" t="str">
        <f>_xlfn.XLOOKUP(D5014, API!B:B, API!A:A, "")</f>
        <v xml:space="preserve">     </v>
      </c>
    </row>
    <row r="5015" spans="1:9" x14ac:dyDescent="0.4">
      <c r="A5015" s="1">
        <v>321999</v>
      </c>
      <c r="B5015" t="s">
        <v>5214</v>
      </c>
      <c r="C5015" t="s">
        <v>5294</v>
      </c>
      <c r="D5015" t="s">
        <v>11</v>
      </c>
      <c r="E5015" t="str">
        <f>_xlfn.XLOOKUP(D5015, API!B:B, API!D:D, "")</f>
        <v>No</v>
      </c>
      <c r="F5015" t="str">
        <f>_xlfn.XLOOKUP(D5015, API!B:B, API!C:C, "")</f>
        <v>No</v>
      </c>
      <c r="G5015" t="str">
        <f>_xlfn.XLOOKUP(D5015, API!B:B, API!E:E, "")</f>
        <v>No</v>
      </c>
      <c r="H5015" t="str">
        <f>_xlfn.XLOOKUP(D5015, API!B:B, API!F:F, "")</f>
        <v>No</v>
      </c>
      <c r="I5015" t="str">
        <f>_xlfn.XLOOKUP(D5015, API!B:B, API!A:A, "")</f>
        <v xml:space="preserve">     </v>
      </c>
    </row>
    <row r="5016" spans="1:9" x14ac:dyDescent="0.4">
      <c r="A5016" s="1">
        <v>321999</v>
      </c>
      <c r="B5016" t="s">
        <v>5214</v>
      </c>
      <c r="C5016" t="s">
        <v>5295</v>
      </c>
      <c r="D5016" t="s">
        <v>11</v>
      </c>
      <c r="E5016" t="str">
        <f>_xlfn.XLOOKUP(D5016, API!B:B, API!D:D, "")</f>
        <v>No</v>
      </c>
      <c r="F5016" t="str">
        <f>_xlfn.XLOOKUP(D5016, API!B:B, API!C:C, "")</f>
        <v>No</v>
      </c>
      <c r="G5016" t="str">
        <f>_xlfn.XLOOKUP(D5016, API!B:B, API!E:E, "")</f>
        <v>No</v>
      </c>
      <c r="H5016" t="str">
        <f>_xlfn.XLOOKUP(D5016, API!B:B, API!F:F, "")</f>
        <v>No</v>
      </c>
      <c r="I5016" t="str">
        <f>_xlfn.XLOOKUP(D5016, API!B:B, API!A:A, "")</f>
        <v xml:space="preserve">     </v>
      </c>
    </row>
    <row r="5017" spans="1:9" x14ac:dyDescent="0.4">
      <c r="A5017" s="1">
        <v>321999</v>
      </c>
      <c r="B5017" t="s">
        <v>5214</v>
      </c>
      <c r="C5017" t="s">
        <v>5296</v>
      </c>
      <c r="D5017" t="s">
        <v>11</v>
      </c>
      <c r="E5017" t="str">
        <f>_xlfn.XLOOKUP(D5017, API!B:B, API!D:D, "")</f>
        <v>No</v>
      </c>
      <c r="F5017" t="str">
        <f>_xlfn.XLOOKUP(D5017, API!B:B, API!C:C, "")</f>
        <v>No</v>
      </c>
      <c r="G5017" t="str">
        <f>_xlfn.XLOOKUP(D5017, API!B:B, API!E:E, "")</f>
        <v>No</v>
      </c>
      <c r="H5017" t="str">
        <f>_xlfn.XLOOKUP(D5017, API!B:B, API!F:F, "")</f>
        <v>No</v>
      </c>
      <c r="I5017" t="str">
        <f>_xlfn.XLOOKUP(D5017, API!B:B, API!A:A, "")</f>
        <v xml:space="preserve">     </v>
      </c>
    </row>
    <row r="5018" spans="1:9" x14ac:dyDescent="0.4">
      <c r="A5018" s="1">
        <v>321999</v>
      </c>
      <c r="B5018" t="s">
        <v>5214</v>
      </c>
      <c r="C5018" t="s">
        <v>5297</v>
      </c>
      <c r="D5018" t="s">
        <v>11</v>
      </c>
      <c r="E5018" t="str">
        <f>_xlfn.XLOOKUP(D5018, API!B:B, API!D:D, "")</f>
        <v>No</v>
      </c>
      <c r="F5018" t="str">
        <f>_xlfn.XLOOKUP(D5018, API!B:B, API!C:C, "")</f>
        <v>No</v>
      </c>
      <c r="G5018" t="str">
        <f>_xlfn.XLOOKUP(D5018, API!B:B, API!E:E, "")</f>
        <v>No</v>
      </c>
      <c r="H5018" t="str">
        <f>_xlfn.XLOOKUP(D5018, API!B:B, API!F:F, "")</f>
        <v>No</v>
      </c>
      <c r="I5018" t="str">
        <f>_xlfn.XLOOKUP(D5018, API!B:B, API!A:A, "")</f>
        <v xml:space="preserve">     </v>
      </c>
    </row>
    <row r="5019" spans="1:9" x14ac:dyDescent="0.4">
      <c r="A5019" s="1">
        <v>321999</v>
      </c>
      <c r="B5019" t="s">
        <v>5214</v>
      </c>
      <c r="C5019" t="s">
        <v>5298</v>
      </c>
      <c r="D5019" t="s">
        <v>11</v>
      </c>
      <c r="E5019" t="str">
        <f>_xlfn.XLOOKUP(D5019, API!B:B, API!D:D, "")</f>
        <v>No</v>
      </c>
      <c r="F5019" t="str">
        <f>_xlfn.XLOOKUP(D5019, API!B:B, API!C:C, "")</f>
        <v>No</v>
      </c>
      <c r="G5019" t="str">
        <f>_xlfn.XLOOKUP(D5019, API!B:B, API!E:E, "")</f>
        <v>No</v>
      </c>
      <c r="H5019" t="str">
        <f>_xlfn.XLOOKUP(D5019, API!B:B, API!F:F, "")</f>
        <v>No</v>
      </c>
      <c r="I5019" t="str">
        <f>_xlfn.XLOOKUP(D5019, API!B:B, API!A:A, "")</f>
        <v xml:space="preserve">     </v>
      </c>
    </row>
    <row r="5020" spans="1:9" x14ac:dyDescent="0.4">
      <c r="A5020" s="1">
        <v>321999</v>
      </c>
      <c r="B5020" t="s">
        <v>5214</v>
      </c>
      <c r="C5020" t="s">
        <v>5299</v>
      </c>
      <c r="D5020" t="s">
        <v>11</v>
      </c>
      <c r="E5020" t="str">
        <f>_xlfn.XLOOKUP(D5020, API!B:B, API!D:D, "")</f>
        <v>No</v>
      </c>
      <c r="F5020" t="str">
        <f>_xlfn.XLOOKUP(D5020, API!B:B, API!C:C, "")</f>
        <v>No</v>
      </c>
      <c r="G5020" t="str">
        <f>_xlfn.XLOOKUP(D5020, API!B:B, API!E:E, "")</f>
        <v>No</v>
      </c>
      <c r="H5020" t="str">
        <f>_xlfn.XLOOKUP(D5020, API!B:B, API!F:F, "")</f>
        <v>No</v>
      </c>
      <c r="I5020" t="str">
        <f>_xlfn.XLOOKUP(D5020, API!B:B, API!A:A, "")</f>
        <v xml:space="preserve">     </v>
      </c>
    </row>
    <row r="5021" spans="1:9" x14ac:dyDescent="0.4">
      <c r="A5021" s="1">
        <v>321999</v>
      </c>
      <c r="B5021" t="s">
        <v>5214</v>
      </c>
      <c r="C5021" t="s">
        <v>5300</v>
      </c>
      <c r="D5021" t="s">
        <v>11</v>
      </c>
      <c r="E5021" t="str">
        <f>_xlfn.XLOOKUP(D5021, API!B:B, API!D:D, "")</f>
        <v>No</v>
      </c>
      <c r="F5021" t="str">
        <f>_xlfn.XLOOKUP(D5021, API!B:B, API!C:C, "")</f>
        <v>No</v>
      </c>
      <c r="G5021" t="str">
        <f>_xlfn.XLOOKUP(D5021, API!B:B, API!E:E, "")</f>
        <v>No</v>
      </c>
      <c r="H5021" t="str">
        <f>_xlfn.XLOOKUP(D5021, API!B:B, API!F:F, "")</f>
        <v>No</v>
      </c>
      <c r="I5021" t="str">
        <f>_xlfn.XLOOKUP(D5021, API!B:B, API!A:A, "")</f>
        <v xml:space="preserve">     </v>
      </c>
    </row>
    <row r="5022" spans="1:9" x14ac:dyDescent="0.4">
      <c r="A5022" s="1">
        <v>321999</v>
      </c>
      <c r="B5022" t="s">
        <v>5214</v>
      </c>
      <c r="C5022" t="s">
        <v>5301</v>
      </c>
      <c r="D5022" t="s">
        <v>11</v>
      </c>
      <c r="E5022" t="str">
        <f>_xlfn.XLOOKUP(D5022, API!B:B, API!D:D, "")</f>
        <v>No</v>
      </c>
      <c r="F5022" t="str">
        <f>_xlfn.XLOOKUP(D5022, API!B:B, API!C:C, "")</f>
        <v>No</v>
      </c>
      <c r="G5022" t="str">
        <f>_xlfn.XLOOKUP(D5022, API!B:B, API!E:E, "")</f>
        <v>No</v>
      </c>
      <c r="H5022" t="str">
        <f>_xlfn.XLOOKUP(D5022, API!B:B, API!F:F, "")</f>
        <v>No</v>
      </c>
      <c r="I5022" t="str">
        <f>_xlfn.XLOOKUP(D5022, API!B:B, API!A:A, "")</f>
        <v xml:space="preserve">     </v>
      </c>
    </row>
    <row r="5023" spans="1:9" x14ac:dyDescent="0.4">
      <c r="A5023" s="1">
        <v>321999</v>
      </c>
      <c r="B5023" t="s">
        <v>5214</v>
      </c>
      <c r="C5023" t="s">
        <v>5302</v>
      </c>
      <c r="D5023" t="s">
        <v>11</v>
      </c>
      <c r="E5023" t="str">
        <f>_xlfn.XLOOKUP(D5023, API!B:B, API!D:D, "")</f>
        <v>No</v>
      </c>
      <c r="F5023" t="str">
        <f>_xlfn.XLOOKUP(D5023, API!B:B, API!C:C, "")</f>
        <v>No</v>
      </c>
      <c r="G5023" t="str">
        <f>_xlfn.XLOOKUP(D5023, API!B:B, API!E:E, "")</f>
        <v>No</v>
      </c>
      <c r="H5023" t="str">
        <f>_xlfn.XLOOKUP(D5023, API!B:B, API!F:F, "")</f>
        <v>No</v>
      </c>
      <c r="I5023" t="str">
        <f>_xlfn.XLOOKUP(D5023, API!B:B, API!A:A, "")</f>
        <v xml:space="preserve">     </v>
      </c>
    </row>
    <row r="5024" spans="1:9" x14ac:dyDescent="0.4">
      <c r="A5024" s="1">
        <v>321999</v>
      </c>
      <c r="B5024" t="s">
        <v>5214</v>
      </c>
      <c r="C5024" t="s">
        <v>5303</v>
      </c>
      <c r="D5024" t="s">
        <v>11</v>
      </c>
      <c r="E5024" t="str">
        <f>_xlfn.XLOOKUP(D5024, API!B:B, API!D:D, "")</f>
        <v>No</v>
      </c>
      <c r="F5024" t="str">
        <f>_xlfn.XLOOKUP(D5024, API!B:B, API!C:C, "")</f>
        <v>No</v>
      </c>
      <c r="G5024" t="str">
        <f>_xlfn.XLOOKUP(D5024, API!B:B, API!E:E, "")</f>
        <v>No</v>
      </c>
      <c r="H5024" t="str">
        <f>_xlfn.XLOOKUP(D5024, API!B:B, API!F:F, "")</f>
        <v>No</v>
      </c>
      <c r="I5024" t="str">
        <f>_xlfn.XLOOKUP(D5024, API!B:B, API!A:A, "")</f>
        <v xml:space="preserve">     </v>
      </c>
    </row>
    <row r="5025" spans="1:9" x14ac:dyDescent="0.4">
      <c r="A5025" s="1">
        <v>321999</v>
      </c>
      <c r="B5025" t="s">
        <v>5214</v>
      </c>
      <c r="C5025" t="s">
        <v>5304</v>
      </c>
      <c r="D5025" t="s">
        <v>11</v>
      </c>
      <c r="E5025" t="str">
        <f>_xlfn.XLOOKUP(D5025, API!B:B, API!D:D, "")</f>
        <v>No</v>
      </c>
      <c r="F5025" t="str">
        <f>_xlfn.XLOOKUP(D5025, API!B:B, API!C:C, "")</f>
        <v>No</v>
      </c>
      <c r="G5025" t="str">
        <f>_xlfn.XLOOKUP(D5025, API!B:B, API!E:E, "")</f>
        <v>No</v>
      </c>
      <c r="H5025" t="str">
        <f>_xlfn.XLOOKUP(D5025, API!B:B, API!F:F, "")</f>
        <v>No</v>
      </c>
      <c r="I5025" t="str">
        <f>_xlfn.XLOOKUP(D5025, API!B:B, API!A:A, "")</f>
        <v xml:space="preserve">     </v>
      </c>
    </row>
    <row r="5026" spans="1:9" x14ac:dyDescent="0.4">
      <c r="A5026" s="1">
        <v>321999</v>
      </c>
      <c r="B5026" t="s">
        <v>5214</v>
      </c>
      <c r="C5026" t="s">
        <v>5305</v>
      </c>
      <c r="D5026" t="s">
        <v>11</v>
      </c>
      <c r="E5026" t="str">
        <f>_xlfn.XLOOKUP(D5026, API!B:B, API!D:D, "")</f>
        <v>No</v>
      </c>
      <c r="F5026" t="str">
        <f>_xlfn.XLOOKUP(D5026, API!B:B, API!C:C, "")</f>
        <v>No</v>
      </c>
      <c r="G5026" t="str">
        <f>_xlfn.XLOOKUP(D5026, API!B:B, API!E:E, "")</f>
        <v>No</v>
      </c>
      <c r="H5026" t="str">
        <f>_xlfn.XLOOKUP(D5026, API!B:B, API!F:F, "")</f>
        <v>No</v>
      </c>
      <c r="I5026" t="str">
        <f>_xlfn.XLOOKUP(D5026, API!B:B, API!A:A, "")</f>
        <v xml:space="preserve">     </v>
      </c>
    </row>
    <row r="5027" spans="1:9" x14ac:dyDescent="0.4">
      <c r="A5027" s="1">
        <v>321999</v>
      </c>
      <c r="B5027" t="s">
        <v>5214</v>
      </c>
      <c r="C5027" t="s">
        <v>5306</v>
      </c>
      <c r="D5027" t="s">
        <v>11</v>
      </c>
      <c r="E5027" t="str">
        <f>_xlfn.XLOOKUP(D5027, API!B:B, API!D:D, "")</f>
        <v>No</v>
      </c>
      <c r="F5027" t="str">
        <f>_xlfn.XLOOKUP(D5027, API!B:B, API!C:C, "")</f>
        <v>No</v>
      </c>
      <c r="G5027" t="str">
        <f>_xlfn.XLOOKUP(D5027, API!B:B, API!E:E, "")</f>
        <v>No</v>
      </c>
      <c r="H5027" t="str">
        <f>_xlfn.XLOOKUP(D5027, API!B:B, API!F:F, "")</f>
        <v>No</v>
      </c>
      <c r="I5027" t="str">
        <f>_xlfn.XLOOKUP(D5027, API!B:B, API!A:A, "")</f>
        <v xml:space="preserve">     </v>
      </c>
    </row>
    <row r="5028" spans="1:9" x14ac:dyDescent="0.4">
      <c r="A5028" s="1">
        <v>321999</v>
      </c>
      <c r="B5028" t="s">
        <v>5214</v>
      </c>
      <c r="C5028" t="s">
        <v>5307</v>
      </c>
      <c r="D5028" t="s">
        <v>11</v>
      </c>
      <c r="E5028" t="str">
        <f>_xlfn.XLOOKUP(D5028, API!B:B, API!D:D, "")</f>
        <v>No</v>
      </c>
      <c r="F5028" t="str">
        <f>_xlfn.XLOOKUP(D5028, API!B:B, API!C:C, "")</f>
        <v>No</v>
      </c>
      <c r="G5028" t="str">
        <f>_xlfn.XLOOKUP(D5028, API!B:B, API!E:E, "")</f>
        <v>No</v>
      </c>
      <c r="H5028" t="str">
        <f>_xlfn.XLOOKUP(D5028, API!B:B, API!F:F, "")</f>
        <v>No</v>
      </c>
      <c r="I5028" t="str">
        <f>_xlfn.XLOOKUP(D5028, API!B:B, API!A:A, "")</f>
        <v xml:space="preserve">     </v>
      </c>
    </row>
    <row r="5029" spans="1:9" x14ac:dyDescent="0.4">
      <c r="A5029" s="1">
        <v>321999</v>
      </c>
      <c r="B5029" t="s">
        <v>5214</v>
      </c>
      <c r="C5029" t="s">
        <v>5308</v>
      </c>
      <c r="D5029" t="s">
        <v>11</v>
      </c>
      <c r="E5029" t="str">
        <f>_xlfn.XLOOKUP(D5029, API!B:B, API!D:D, "")</f>
        <v>No</v>
      </c>
      <c r="F5029" t="str">
        <f>_xlfn.XLOOKUP(D5029, API!B:B, API!C:C, "")</f>
        <v>No</v>
      </c>
      <c r="G5029" t="str">
        <f>_xlfn.XLOOKUP(D5029, API!B:B, API!E:E, "")</f>
        <v>No</v>
      </c>
      <c r="H5029" t="str">
        <f>_xlfn.XLOOKUP(D5029, API!B:B, API!F:F, "")</f>
        <v>No</v>
      </c>
      <c r="I5029" t="str">
        <f>_xlfn.XLOOKUP(D5029, API!B:B, API!A:A, "")</f>
        <v xml:space="preserve">     </v>
      </c>
    </row>
    <row r="5030" spans="1:9" x14ac:dyDescent="0.4">
      <c r="A5030" s="1">
        <v>321999</v>
      </c>
      <c r="B5030" t="s">
        <v>5214</v>
      </c>
      <c r="C5030" t="s">
        <v>5309</v>
      </c>
      <c r="D5030" t="s">
        <v>11</v>
      </c>
      <c r="E5030" t="str">
        <f>_xlfn.XLOOKUP(D5030, API!B:B, API!D:D, "")</f>
        <v>No</v>
      </c>
      <c r="F5030" t="str">
        <f>_xlfn.XLOOKUP(D5030, API!B:B, API!C:C, "")</f>
        <v>No</v>
      </c>
      <c r="G5030" t="str">
        <f>_xlfn.XLOOKUP(D5030, API!B:B, API!E:E, "")</f>
        <v>No</v>
      </c>
      <c r="H5030" t="str">
        <f>_xlfn.XLOOKUP(D5030, API!B:B, API!F:F, "")</f>
        <v>No</v>
      </c>
      <c r="I5030" t="str">
        <f>_xlfn.XLOOKUP(D5030, API!B:B, API!A:A, "")</f>
        <v xml:space="preserve">     </v>
      </c>
    </row>
    <row r="5031" spans="1:9" x14ac:dyDescent="0.4">
      <c r="A5031" s="1">
        <v>321999</v>
      </c>
      <c r="B5031" t="s">
        <v>5214</v>
      </c>
      <c r="C5031" t="s">
        <v>5310</v>
      </c>
      <c r="D5031" t="s">
        <v>11</v>
      </c>
      <c r="E5031" t="str">
        <f>_xlfn.XLOOKUP(D5031, API!B:B, API!D:D, "")</f>
        <v>No</v>
      </c>
      <c r="F5031" t="str">
        <f>_xlfn.XLOOKUP(D5031, API!B:B, API!C:C, "")</f>
        <v>No</v>
      </c>
      <c r="G5031" t="str">
        <f>_xlfn.XLOOKUP(D5031, API!B:B, API!E:E, "")</f>
        <v>No</v>
      </c>
      <c r="H5031" t="str">
        <f>_xlfn.XLOOKUP(D5031, API!B:B, API!F:F, "")</f>
        <v>No</v>
      </c>
      <c r="I5031" t="str">
        <f>_xlfn.XLOOKUP(D5031, API!B:B, API!A:A, "")</f>
        <v xml:space="preserve">     </v>
      </c>
    </row>
    <row r="5032" spans="1:9" x14ac:dyDescent="0.4">
      <c r="A5032" s="1">
        <v>321999</v>
      </c>
      <c r="B5032" t="s">
        <v>5214</v>
      </c>
      <c r="C5032" t="s">
        <v>5311</v>
      </c>
      <c r="D5032" t="s">
        <v>11</v>
      </c>
      <c r="E5032" t="str">
        <f>_xlfn.XLOOKUP(D5032, API!B:B, API!D:D, "")</f>
        <v>No</v>
      </c>
      <c r="F5032" t="str">
        <f>_xlfn.XLOOKUP(D5032, API!B:B, API!C:C, "")</f>
        <v>No</v>
      </c>
      <c r="G5032" t="str">
        <f>_xlfn.XLOOKUP(D5032, API!B:B, API!E:E, "")</f>
        <v>No</v>
      </c>
      <c r="H5032" t="str">
        <f>_xlfn.XLOOKUP(D5032, API!B:B, API!F:F, "")</f>
        <v>No</v>
      </c>
      <c r="I5032" t="str">
        <f>_xlfn.XLOOKUP(D5032, API!B:B, API!A:A, "")</f>
        <v xml:space="preserve">     </v>
      </c>
    </row>
    <row r="5033" spans="1:9" x14ac:dyDescent="0.4">
      <c r="A5033" s="1">
        <v>321999</v>
      </c>
      <c r="B5033" t="s">
        <v>5214</v>
      </c>
      <c r="C5033" t="s">
        <v>5312</v>
      </c>
      <c r="D5033" t="s">
        <v>11</v>
      </c>
      <c r="E5033" t="str">
        <f>_xlfn.XLOOKUP(D5033, API!B:B, API!D:D, "")</f>
        <v>No</v>
      </c>
      <c r="F5033" t="str">
        <f>_xlfn.XLOOKUP(D5033, API!B:B, API!C:C, "")</f>
        <v>No</v>
      </c>
      <c r="G5033" t="str">
        <f>_xlfn.XLOOKUP(D5033, API!B:B, API!E:E, "")</f>
        <v>No</v>
      </c>
      <c r="H5033" t="str">
        <f>_xlfn.XLOOKUP(D5033, API!B:B, API!F:F, "")</f>
        <v>No</v>
      </c>
      <c r="I5033" t="str">
        <f>_xlfn.XLOOKUP(D5033, API!B:B, API!A:A, "")</f>
        <v xml:space="preserve">     </v>
      </c>
    </row>
    <row r="5034" spans="1:9" x14ac:dyDescent="0.4">
      <c r="A5034" s="1">
        <v>321999</v>
      </c>
      <c r="B5034" t="s">
        <v>5214</v>
      </c>
      <c r="C5034" t="s">
        <v>5313</v>
      </c>
      <c r="D5034" t="s">
        <v>11</v>
      </c>
      <c r="E5034" t="str">
        <f>_xlfn.XLOOKUP(D5034, API!B:B, API!D:D, "")</f>
        <v>No</v>
      </c>
      <c r="F5034" t="str">
        <f>_xlfn.XLOOKUP(D5034, API!B:B, API!C:C, "")</f>
        <v>No</v>
      </c>
      <c r="G5034" t="str">
        <f>_xlfn.XLOOKUP(D5034, API!B:B, API!E:E, "")</f>
        <v>No</v>
      </c>
      <c r="H5034" t="str">
        <f>_xlfn.XLOOKUP(D5034, API!B:B, API!F:F, "")</f>
        <v>No</v>
      </c>
      <c r="I5034" t="str">
        <f>_xlfn.XLOOKUP(D5034, API!B:B, API!A:A, "")</f>
        <v xml:space="preserve">     </v>
      </c>
    </row>
    <row r="5035" spans="1:9" x14ac:dyDescent="0.4">
      <c r="A5035" s="1">
        <v>321999</v>
      </c>
      <c r="B5035" t="s">
        <v>5214</v>
      </c>
      <c r="C5035" t="s">
        <v>5314</v>
      </c>
      <c r="D5035" t="s">
        <v>11</v>
      </c>
      <c r="E5035" t="str">
        <f>_xlfn.XLOOKUP(D5035, API!B:B, API!D:D, "")</f>
        <v>No</v>
      </c>
      <c r="F5035" t="str">
        <f>_xlfn.XLOOKUP(D5035, API!B:B, API!C:C, "")</f>
        <v>No</v>
      </c>
      <c r="G5035" t="str">
        <f>_xlfn.XLOOKUP(D5035, API!B:B, API!E:E, "")</f>
        <v>No</v>
      </c>
      <c r="H5035" t="str">
        <f>_xlfn.XLOOKUP(D5035, API!B:B, API!F:F, "")</f>
        <v>No</v>
      </c>
      <c r="I5035" t="str">
        <f>_xlfn.XLOOKUP(D5035, API!B:B, API!A:A, "")</f>
        <v xml:space="preserve">     </v>
      </c>
    </row>
    <row r="5036" spans="1:9" x14ac:dyDescent="0.4">
      <c r="A5036" s="1">
        <v>321999</v>
      </c>
      <c r="B5036" t="s">
        <v>5214</v>
      </c>
      <c r="C5036" t="s">
        <v>5315</v>
      </c>
      <c r="D5036" t="s">
        <v>11</v>
      </c>
      <c r="E5036" t="str">
        <f>_xlfn.XLOOKUP(D5036, API!B:B, API!D:D, "")</f>
        <v>No</v>
      </c>
      <c r="F5036" t="str">
        <f>_xlfn.XLOOKUP(D5036, API!B:B, API!C:C, "")</f>
        <v>No</v>
      </c>
      <c r="G5036" t="str">
        <f>_xlfn.XLOOKUP(D5036, API!B:B, API!E:E, "")</f>
        <v>No</v>
      </c>
      <c r="H5036" t="str">
        <f>_xlfn.XLOOKUP(D5036, API!B:B, API!F:F, "")</f>
        <v>No</v>
      </c>
      <c r="I5036" t="str">
        <f>_xlfn.XLOOKUP(D5036, API!B:B, API!A:A, "")</f>
        <v xml:space="preserve">     </v>
      </c>
    </row>
    <row r="5037" spans="1:9" x14ac:dyDescent="0.4">
      <c r="A5037" s="1">
        <v>321999</v>
      </c>
      <c r="B5037" t="s">
        <v>5214</v>
      </c>
      <c r="C5037" t="s">
        <v>5316</v>
      </c>
      <c r="D5037" t="s">
        <v>11</v>
      </c>
      <c r="E5037" t="str">
        <f>_xlfn.XLOOKUP(D5037, API!B:B, API!D:D, "")</f>
        <v>No</v>
      </c>
      <c r="F5037" t="str">
        <f>_xlfn.XLOOKUP(D5037, API!B:B, API!C:C, "")</f>
        <v>No</v>
      </c>
      <c r="G5037" t="str">
        <f>_xlfn.XLOOKUP(D5037, API!B:B, API!E:E, "")</f>
        <v>No</v>
      </c>
      <c r="H5037" t="str">
        <f>_xlfn.XLOOKUP(D5037, API!B:B, API!F:F, "")</f>
        <v>No</v>
      </c>
      <c r="I5037" t="str">
        <f>_xlfn.XLOOKUP(D5037, API!B:B, API!A:A, "")</f>
        <v xml:space="preserve">     </v>
      </c>
    </row>
    <row r="5038" spans="1:9" x14ac:dyDescent="0.4">
      <c r="A5038" s="1">
        <v>321999</v>
      </c>
      <c r="B5038" t="s">
        <v>5214</v>
      </c>
      <c r="C5038" t="s">
        <v>5317</v>
      </c>
      <c r="D5038" t="s">
        <v>11</v>
      </c>
      <c r="E5038" t="str">
        <f>_xlfn.XLOOKUP(D5038, API!B:B, API!D:D, "")</f>
        <v>No</v>
      </c>
      <c r="F5038" t="str">
        <f>_xlfn.XLOOKUP(D5038, API!B:B, API!C:C, "")</f>
        <v>No</v>
      </c>
      <c r="G5038" t="str">
        <f>_xlfn.XLOOKUP(D5038, API!B:B, API!E:E, "")</f>
        <v>No</v>
      </c>
      <c r="H5038" t="str">
        <f>_xlfn.XLOOKUP(D5038, API!B:B, API!F:F, "")</f>
        <v>No</v>
      </c>
      <c r="I5038" t="str">
        <f>_xlfn.XLOOKUP(D5038, API!B:B, API!A:A, "")</f>
        <v xml:space="preserve">     </v>
      </c>
    </row>
    <row r="5039" spans="1:9" x14ac:dyDescent="0.4">
      <c r="A5039" s="1">
        <v>321999</v>
      </c>
      <c r="B5039" t="s">
        <v>5214</v>
      </c>
      <c r="C5039" t="s">
        <v>5318</v>
      </c>
      <c r="D5039" t="s">
        <v>11</v>
      </c>
      <c r="E5039" t="str">
        <f>_xlfn.XLOOKUP(D5039, API!B:B, API!D:D, "")</f>
        <v>No</v>
      </c>
      <c r="F5039" t="str">
        <f>_xlfn.XLOOKUP(D5039, API!B:B, API!C:C, "")</f>
        <v>No</v>
      </c>
      <c r="G5039" t="str">
        <f>_xlfn.XLOOKUP(D5039, API!B:B, API!E:E, "")</f>
        <v>No</v>
      </c>
      <c r="H5039" t="str">
        <f>_xlfn.XLOOKUP(D5039, API!B:B, API!F:F, "")</f>
        <v>No</v>
      </c>
      <c r="I5039" t="str">
        <f>_xlfn.XLOOKUP(D5039, API!B:B, API!A:A, "")</f>
        <v xml:space="preserve">     </v>
      </c>
    </row>
    <row r="5040" spans="1:9" x14ac:dyDescent="0.4">
      <c r="A5040" s="1">
        <v>321999</v>
      </c>
      <c r="B5040" t="s">
        <v>5214</v>
      </c>
      <c r="C5040" t="s">
        <v>5319</v>
      </c>
      <c r="D5040" t="s">
        <v>11</v>
      </c>
      <c r="E5040" t="str">
        <f>_xlfn.XLOOKUP(D5040, API!B:B, API!D:D, "")</f>
        <v>No</v>
      </c>
      <c r="F5040" t="str">
        <f>_xlfn.XLOOKUP(D5040, API!B:B, API!C:C, "")</f>
        <v>No</v>
      </c>
      <c r="G5040" t="str">
        <f>_xlfn.XLOOKUP(D5040, API!B:B, API!E:E, "")</f>
        <v>No</v>
      </c>
      <c r="H5040" t="str">
        <f>_xlfn.XLOOKUP(D5040, API!B:B, API!F:F, "")</f>
        <v>No</v>
      </c>
      <c r="I5040" t="str">
        <f>_xlfn.XLOOKUP(D5040, API!B:B, API!A:A, "")</f>
        <v xml:space="preserve">     </v>
      </c>
    </row>
    <row r="5041" spans="1:9" x14ac:dyDescent="0.4">
      <c r="A5041" s="1">
        <v>321999</v>
      </c>
      <c r="B5041" t="s">
        <v>5214</v>
      </c>
      <c r="C5041" t="s">
        <v>5320</v>
      </c>
      <c r="D5041" t="s">
        <v>11</v>
      </c>
      <c r="E5041" t="str">
        <f>_xlfn.XLOOKUP(D5041, API!B:B, API!D:D, "")</f>
        <v>No</v>
      </c>
      <c r="F5041" t="str">
        <f>_xlfn.XLOOKUP(D5041, API!B:B, API!C:C, "")</f>
        <v>No</v>
      </c>
      <c r="G5041" t="str">
        <f>_xlfn.XLOOKUP(D5041, API!B:B, API!E:E, "")</f>
        <v>No</v>
      </c>
      <c r="H5041" t="str">
        <f>_xlfn.XLOOKUP(D5041, API!B:B, API!F:F, "")</f>
        <v>No</v>
      </c>
      <c r="I5041" t="str">
        <f>_xlfn.XLOOKUP(D5041, API!B:B, API!A:A, "")</f>
        <v xml:space="preserve">     </v>
      </c>
    </row>
    <row r="5042" spans="1:9" x14ac:dyDescent="0.4">
      <c r="A5042" s="1">
        <v>321999</v>
      </c>
      <c r="B5042" t="s">
        <v>5214</v>
      </c>
      <c r="C5042" t="s">
        <v>5321</v>
      </c>
      <c r="D5042" t="s">
        <v>11</v>
      </c>
      <c r="E5042" t="str">
        <f>_xlfn.XLOOKUP(D5042, API!B:B, API!D:D, "")</f>
        <v>No</v>
      </c>
      <c r="F5042" t="str">
        <f>_xlfn.XLOOKUP(D5042, API!B:B, API!C:C, "")</f>
        <v>No</v>
      </c>
      <c r="G5042" t="str">
        <f>_xlfn.XLOOKUP(D5042, API!B:B, API!E:E, "")</f>
        <v>No</v>
      </c>
      <c r="H5042" t="str">
        <f>_xlfn.XLOOKUP(D5042, API!B:B, API!F:F, "")</f>
        <v>No</v>
      </c>
      <c r="I5042" t="str">
        <f>_xlfn.XLOOKUP(D5042, API!B:B, API!A:A, "")</f>
        <v xml:space="preserve">     </v>
      </c>
    </row>
    <row r="5043" spans="1:9" x14ac:dyDescent="0.4">
      <c r="A5043" s="1">
        <v>321999</v>
      </c>
      <c r="B5043" t="s">
        <v>5214</v>
      </c>
      <c r="C5043" t="s">
        <v>5322</v>
      </c>
      <c r="D5043" t="s">
        <v>11</v>
      </c>
      <c r="E5043" t="str">
        <f>_xlfn.XLOOKUP(D5043, API!B:B, API!D:D, "")</f>
        <v>No</v>
      </c>
      <c r="F5043" t="str">
        <f>_xlfn.XLOOKUP(D5043, API!B:B, API!C:C, "")</f>
        <v>No</v>
      </c>
      <c r="G5043" t="str">
        <f>_xlfn.XLOOKUP(D5043, API!B:B, API!E:E, "")</f>
        <v>No</v>
      </c>
      <c r="H5043" t="str">
        <f>_xlfn.XLOOKUP(D5043, API!B:B, API!F:F, "")</f>
        <v>No</v>
      </c>
      <c r="I5043" t="str">
        <f>_xlfn.XLOOKUP(D5043, API!B:B, API!A:A, "")</f>
        <v xml:space="preserve">     </v>
      </c>
    </row>
    <row r="5044" spans="1:9" x14ac:dyDescent="0.4">
      <c r="A5044" s="1">
        <v>321999</v>
      </c>
      <c r="B5044" t="s">
        <v>5214</v>
      </c>
      <c r="C5044" t="s">
        <v>5323</v>
      </c>
      <c r="D5044" t="s">
        <v>11</v>
      </c>
      <c r="E5044" t="str">
        <f>_xlfn.XLOOKUP(D5044, API!B:B, API!D:D, "")</f>
        <v>No</v>
      </c>
      <c r="F5044" t="str">
        <f>_xlfn.XLOOKUP(D5044, API!B:B, API!C:C, "")</f>
        <v>No</v>
      </c>
      <c r="G5044" t="str">
        <f>_xlfn.XLOOKUP(D5044, API!B:B, API!E:E, "")</f>
        <v>No</v>
      </c>
      <c r="H5044" t="str">
        <f>_xlfn.XLOOKUP(D5044, API!B:B, API!F:F, "")</f>
        <v>No</v>
      </c>
      <c r="I5044" t="str">
        <f>_xlfn.XLOOKUP(D5044, API!B:B, API!A:A, "")</f>
        <v xml:space="preserve">     </v>
      </c>
    </row>
    <row r="5045" spans="1:9" x14ac:dyDescent="0.4">
      <c r="A5045" s="1">
        <v>321999</v>
      </c>
      <c r="B5045" t="s">
        <v>5214</v>
      </c>
      <c r="C5045" t="s">
        <v>5324</v>
      </c>
      <c r="D5045" t="s">
        <v>11</v>
      </c>
      <c r="E5045" t="str">
        <f>_xlfn.XLOOKUP(D5045, API!B:B, API!D:D, "")</f>
        <v>No</v>
      </c>
      <c r="F5045" t="str">
        <f>_xlfn.XLOOKUP(D5045, API!B:B, API!C:C, "")</f>
        <v>No</v>
      </c>
      <c r="G5045" t="str">
        <f>_xlfn.XLOOKUP(D5045, API!B:B, API!E:E, "")</f>
        <v>No</v>
      </c>
      <c r="H5045" t="str">
        <f>_xlfn.XLOOKUP(D5045, API!B:B, API!F:F, "")</f>
        <v>No</v>
      </c>
      <c r="I5045" t="str">
        <f>_xlfn.XLOOKUP(D5045, API!B:B, API!A:A, "")</f>
        <v xml:space="preserve">     </v>
      </c>
    </row>
    <row r="5046" spans="1:9" x14ac:dyDescent="0.4">
      <c r="A5046" s="1">
        <v>321999</v>
      </c>
      <c r="B5046" t="s">
        <v>5214</v>
      </c>
      <c r="C5046" t="s">
        <v>5325</v>
      </c>
      <c r="D5046" t="s">
        <v>11</v>
      </c>
      <c r="E5046" t="str">
        <f>_xlfn.XLOOKUP(D5046, API!B:B, API!D:D, "")</f>
        <v>No</v>
      </c>
      <c r="F5046" t="str">
        <f>_xlfn.XLOOKUP(D5046, API!B:B, API!C:C, "")</f>
        <v>No</v>
      </c>
      <c r="G5046" t="str">
        <f>_xlfn.XLOOKUP(D5046, API!B:B, API!E:E, "")</f>
        <v>No</v>
      </c>
      <c r="H5046" t="str">
        <f>_xlfn.XLOOKUP(D5046, API!B:B, API!F:F, "")</f>
        <v>No</v>
      </c>
      <c r="I5046" t="str">
        <f>_xlfn.XLOOKUP(D5046, API!B:B, API!A:A, "")</f>
        <v xml:space="preserve">     </v>
      </c>
    </row>
    <row r="5047" spans="1:9" x14ac:dyDescent="0.4">
      <c r="A5047" s="1">
        <v>321999</v>
      </c>
      <c r="B5047" t="s">
        <v>5214</v>
      </c>
      <c r="C5047" t="s">
        <v>5326</v>
      </c>
      <c r="D5047" t="s">
        <v>11</v>
      </c>
      <c r="E5047" t="str">
        <f>_xlfn.XLOOKUP(D5047, API!B:B, API!D:D, "")</f>
        <v>No</v>
      </c>
      <c r="F5047" t="str">
        <f>_xlfn.XLOOKUP(D5047, API!B:B, API!C:C, "")</f>
        <v>No</v>
      </c>
      <c r="G5047" t="str">
        <f>_xlfn.XLOOKUP(D5047, API!B:B, API!E:E, "")</f>
        <v>No</v>
      </c>
      <c r="H5047" t="str">
        <f>_xlfn.XLOOKUP(D5047, API!B:B, API!F:F, "")</f>
        <v>No</v>
      </c>
      <c r="I5047" t="str">
        <f>_xlfn.XLOOKUP(D5047, API!B:B, API!A:A, "")</f>
        <v xml:space="preserve">     </v>
      </c>
    </row>
    <row r="5048" spans="1:9" x14ac:dyDescent="0.4">
      <c r="A5048" s="1">
        <v>321999</v>
      </c>
      <c r="B5048" t="s">
        <v>5214</v>
      </c>
      <c r="C5048" t="s">
        <v>5327</v>
      </c>
      <c r="D5048" t="s">
        <v>11</v>
      </c>
      <c r="E5048" t="str">
        <f>_xlfn.XLOOKUP(D5048, API!B:B, API!D:D, "")</f>
        <v>No</v>
      </c>
      <c r="F5048" t="str">
        <f>_xlfn.XLOOKUP(D5048, API!B:B, API!C:C, "")</f>
        <v>No</v>
      </c>
      <c r="G5048" t="str">
        <f>_xlfn.XLOOKUP(D5048, API!B:B, API!E:E, "")</f>
        <v>No</v>
      </c>
      <c r="H5048" t="str">
        <f>_xlfn.XLOOKUP(D5048, API!B:B, API!F:F, "")</f>
        <v>No</v>
      </c>
      <c r="I5048" t="str">
        <f>_xlfn.XLOOKUP(D5048, API!B:B, API!A:A, "")</f>
        <v xml:space="preserve">     </v>
      </c>
    </row>
    <row r="5049" spans="1:9" x14ac:dyDescent="0.4">
      <c r="A5049" s="1">
        <v>321999</v>
      </c>
      <c r="B5049" t="s">
        <v>5214</v>
      </c>
      <c r="C5049" t="s">
        <v>5328</v>
      </c>
      <c r="D5049" t="s">
        <v>11</v>
      </c>
      <c r="E5049" t="str">
        <f>_xlfn.XLOOKUP(D5049, API!B:B, API!D:D, "")</f>
        <v>No</v>
      </c>
      <c r="F5049" t="str">
        <f>_xlfn.XLOOKUP(D5049, API!B:B, API!C:C, "")</f>
        <v>No</v>
      </c>
      <c r="G5049" t="str">
        <f>_xlfn.XLOOKUP(D5049, API!B:B, API!E:E, "")</f>
        <v>No</v>
      </c>
      <c r="H5049" t="str">
        <f>_xlfn.XLOOKUP(D5049, API!B:B, API!F:F, "")</f>
        <v>No</v>
      </c>
      <c r="I5049" t="str">
        <f>_xlfn.XLOOKUP(D5049, API!B:B, API!A:A, "")</f>
        <v xml:space="preserve">     </v>
      </c>
    </row>
    <row r="5050" spans="1:9" x14ac:dyDescent="0.4">
      <c r="A5050" s="1">
        <v>321999</v>
      </c>
      <c r="B5050" t="s">
        <v>5214</v>
      </c>
      <c r="C5050" t="s">
        <v>5329</v>
      </c>
      <c r="D5050" t="s">
        <v>11</v>
      </c>
      <c r="E5050" t="str">
        <f>_xlfn.XLOOKUP(D5050, API!B:B, API!D:D, "")</f>
        <v>No</v>
      </c>
      <c r="F5050" t="str">
        <f>_xlfn.XLOOKUP(D5050, API!B:B, API!C:C, "")</f>
        <v>No</v>
      </c>
      <c r="G5050" t="str">
        <f>_xlfn.XLOOKUP(D5050, API!B:B, API!E:E, "")</f>
        <v>No</v>
      </c>
      <c r="H5050" t="str">
        <f>_xlfn.XLOOKUP(D5050, API!B:B, API!F:F, "")</f>
        <v>No</v>
      </c>
      <c r="I5050" t="str">
        <f>_xlfn.XLOOKUP(D5050, API!B:B, API!A:A, "")</f>
        <v xml:space="preserve">     </v>
      </c>
    </row>
    <row r="5051" spans="1:9" x14ac:dyDescent="0.4">
      <c r="A5051" s="1">
        <v>321999</v>
      </c>
      <c r="B5051" t="s">
        <v>5214</v>
      </c>
      <c r="C5051" t="s">
        <v>5330</v>
      </c>
      <c r="D5051" t="s">
        <v>11</v>
      </c>
      <c r="E5051" t="str">
        <f>_xlfn.XLOOKUP(D5051, API!B:B, API!D:D, "")</f>
        <v>No</v>
      </c>
      <c r="F5051" t="str">
        <f>_xlfn.XLOOKUP(D5051, API!B:B, API!C:C, "")</f>
        <v>No</v>
      </c>
      <c r="G5051" t="str">
        <f>_xlfn.XLOOKUP(D5051, API!B:B, API!E:E, "")</f>
        <v>No</v>
      </c>
      <c r="H5051" t="str">
        <f>_xlfn.XLOOKUP(D5051, API!B:B, API!F:F, "")</f>
        <v>No</v>
      </c>
      <c r="I5051" t="str">
        <f>_xlfn.XLOOKUP(D5051, API!B:B, API!A:A, "")</f>
        <v xml:space="preserve">     </v>
      </c>
    </row>
    <row r="5052" spans="1:9" x14ac:dyDescent="0.4">
      <c r="A5052" s="1">
        <v>321999</v>
      </c>
      <c r="B5052" t="s">
        <v>5214</v>
      </c>
      <c r="C5052" t="s">
        <v>5331</v>
      </c>
      <c r="D5052" t="s">
        <v>11</v>
      </c>
      <c r="E5052" t="str">
        <f>_xlfn.XLOOKUP(D5052, API!B:B, API!D:D, "")</f>
        <v>No</v>
      </c>
      <c r="F5052" t="str">
        <f>_xlfn.XLOOKUP(D5052, API!B:B, API!C:C, "")</f>
        <v>No</v>
      </c>
      <c r="G5052" t="str">
        <f>_xlfn.XLOOKUP(D5052, API!B:B, API!E:E, "")</f>
        <v>No</v>
      </c>
      <c r="H5052" t="str">
        <f>_xlfn.XLOOKUP(D5052, API!B:B, API!F:F, "")</f>
        <v>No</v>
      </c>
      <c r="I5052" t="str">
        <f>_xlfn.XLOOKUP(D5052, API!B:B, API!A:A, "")</f>
        <v xml:space="preserve">     </v>
      </c>
    </row>
    <row r="5053" spans="1:9" x14ac:dyDescent="0.4">
      <c r="A5053" s="1">
        <v>321999</v>
      </c>
      <c r="B5053" t="s">
        <v>5214</v>
      </c>
      <c r="C5053" t="s">
        <v>5332</v>
      </c>
      <c r="D5053" t="s">
        <v>11</v>
      </c>
      <c r="E5053" t="str">
        <f>_xlfn.XLOOKUP(D5053, API!B:B, API!D:D, "")</f>
        <v>No</v>
      </c>
      <c r="F5053" t="str">
        <f>_xlfn.XLOOKUP(D5053, API!B:B, API!C:C, "")</f>
        <v>No</v>
      </c>
      <c r="G5053" t="str">
        <f>_xlfn.XLOOKUP(D5053, API!B:B, API!E:E, "")</f>
        <v>No</v>
      </c>
      <c r="H5053" t="str">
        <f>_xlfn.XLOOKUP(D5053, API!B:B, API!F:F, "")</f>
        <v>No</v>
      </c>
      <c r="I5053" t="str">
        <f>_xlfn.XLOOKUP(D5053, API!B:B, API!A:A, "")</f>
        <v xml:space="preserve">     </v>
      </c>
    </row>
    <row r="5054" spans="1:9" x14ac:dyDescent="0.4">
      <c r="A5054" s="1">
        <v>321999</v>
      </c>
      <c r="B5054" t="s">
        <v>5214</v>
      </c>
      <c r="C5054" t="s">
        <v>5333</v>
      </c>
      <c r="D5054" t="s">
        <v>11</v>
      </c>
      <c r="E5054" t="str">
        <f>_xlfn.XLOOKUP(D5054, API!B:B, API!D:D, "")</f>
        <v>No</v>
      </c>
      <c r="F5054" t="str">
        <f>_xlfn.XLOOKUP(D5054, API!B:B, API!C:C, "")</f>
        <v>No</v>
      </c>
      <c r="G5054" t="str">
        <f>_xlfn.XLOOKUP(D5054, API!B:B, API!E:E, "")</f>
        <v>No</v>
      </c>
      <c r="H5054" t="str">
        <f>_xlfn.XLOOKUP(D5054, API!B:B, API!F:F, "")</f>
        <v>No</v>
      </c>
      <c r="I5054" t="str">
        <f>_xlfn.XLOOKUP(D5054, API!B:B, API!A:A, "")</f>
        <v xml:space="preserve">     </v>
      </c>
    </row>
    <row r="5055" spans="1:9" x14ac:dyDescent="0.4">
      <c r="A5055" s="1">
        <v>321999</v>
      </c>
      <c r="B5055" t="s">
        <v>5214</v>
      </c>
      <c r="C5055" t="s">
        <v>5334</v>
      </c>
      <c r="D5055" t="s">
        <v>11</v>
      </c>
      <c r="E5055" t="str">
        <f>_xlfn.XLOOKUP(D5055, API!B:B, API!D:D, "")</f>
        <v>No</v>
      </c>
      <c r="F5055" t="str">
        <f>_xlfn.XLOOKUP(D5055, API!B:B, API!C:C, "")</f>
        <v>No</v>
      </c>
      <c r="G5055" t="str">
        <f>_xlfn.XLOOKUP(D5055, API!B:B, API!E:E, "")</f>
        <v>No</v>
      </c>
      <c r="H5055" t="str">
        <f>_xlfn.XLOOKUP(D5055, API!B:B, API!F:F, "")</f>
        <v>No</v>
      </c>
      <c r="I5055" t="str">
        <f>_xlfn.XLOOKUP(D5055, API!B:B, API!A:A, "")</f>
        <v xml:space="preserve">     </v>
      </c>
    </row>
    <row r="5056" spans="1:9" x14ac:dyDescent="0.4">
      <c r="A5056" s="1">
        <v>321999</v>
      </c>
      <c r="B5056" t="s">
        <v>5214</v>
      </c>
      <c r="C5056" t="s">
        <v>5335</v>
      </c>
      <c r="D5056" t="s">
        <v>11</v>
      </c>
      <c r="E5056" t="str">
        <f>_xlfn.XLOOKUP(D5056, API!B:B, API!D:D, "")</f>
        <v>No</v>
      </c>
      <c r="F5056" t="str">
        <f>_xlfn.XLOOKUP(D5056, API!B:B, API!C:C, "")</f>
        <v>No</v>
      </c>
      <c r="G5056" t="str">
        <f>_xlfn.XLOOKUP(D5056, API!B:B, API!E:E, "")</f>
        <v>No</v>
      </c>
      <c r="H5056" t="str">
        <f>_xlfn.XLOOKUP(D5056, API!B:B, API!F:F, "")</f>
        <v>No</v>
      </c>
      <c r="I5056" t="str">
        <f>_xlfn.XLOOKUP(D5056, API!B:B, API!A:A, "")</f>
        <v xml:space="preserve">     </v>
      </c>
    </row>
    <row r="5057" spans="1:9" x14ac:dyDescent="0.4">
      <c r="A5057" s="1">
        <v>321999</v>
      </c>
      <c r="B5057" t="s">
        <v>5214</v>
      </c>
      <c r="C5057" t="s">
        <v>5336</v>
      </c>
      <c r="D5057" t="s">
        <v>11</v>
      </c>
      <c r="E5057" t="str">
        <f>_xlfn.XLOOKUP(D5057, API!B:B, API!D:D, "")</f>
        <v>No</v>
      </c>
      <c r="F5057" t="str">
        <f>_xlfn.XLOOKUP(D5057, API!B:B, API!C:C, "")</f>
        <v>No</v>
      </c>
      <c r="G5057" t="str">
        <f>_xlfn.XLOOKUP(D5057, API!B:B, API!E:E, "")</f>
        <v>No</v>
      </c>
      <c r="H5057" t="str">
        <f>_xlfn.XLOOKUP(D5057, API!B:B, API!F:F, "")</f>
        <v>No</v>
      </c>
      <c r="I5057" t="str">
        <f>_xlfn.XLOOKUP(D5057, API!B:B, API!A:A, "")</f>
        <v xml:space="preserve">     </v>
      </c>
    </row>
    <row r="5058" spans="1:9" x14ac:dyDescent="0.4">
      <c r="A5058" s="1">
        <v>321999</v>
      </c>
      <c r="B5058" t="s">
        <v>5214</v>
      </c>
      <c r="C5058" t="s">
        <v>5337</v>
      </c>
      <c r="D5058" t="s">
        <v>11</v>
      </c>
      <c r="E5058" t="str">
        <f>_xlfn.XLOOKUP(D5058, API!B:B, API!D:D, "")</f>
        <v>No</v>
      </c>
      <c r="F5058" t="str">
        <f>_xlfn.XLOOKUP(D5058, API!B:B, API!C:C, "")</f>
        <v>No</v>
      </c>
      <c r="G5058" t="str">
        <f>_xlfn.XLOOKUP(D5058, API!B:B, API!E:E, "")</f>
        <v>No</v>
      </c>
      <c r="H5058" t="str">
        <f>_xlfn.XLOOKUP(D5058, API!B:B, API!F:F, "")</f>
        <v>No</v>
      </c>
      <c r="I5058" t="str">
        <f>_xlfn.XLOOKUP(D5058, API!B:B, API!A:A, "")</f>
        <v xml:space="preserve">     </v>
      </c>
    </row>
    <row r="5059" spans="1:9" x14ac:dyDescent="0.4">
      <c r="A5059" s="1">
        <v>321999</v>
      </c>
      <c r="B5059" t="s">
        <v>5214</v>
      </c>
      <c r="C5059" t="s">
        <v>5338</v>
      </c>
      <c r="D5059" t="s">
        <v>11</v>
      </c>
      <c r="E5059" t="str">
        <f>_xlfn.XLOOKUP(D5059, API!B:B, API!D:D, "")</f>
        <v>No</v>
      </c>
      <c r="F5059" t="str">
        <f>_xlfn.XLOOKUP(D5059, API!B:B, API!C:C, "")</f>
        <v>No</v>
      </c>
      <c r="G5059" t="str">
        <f>_xlfn.XLOOKUP(D5059, API!B:B, API!E:E, "")</f>
        <v>No</v>
      </c>
      <c r="H5059" t="str">
        <f>_xlfn.XLOOKUP(D5059, API!B:B, API!F:F, "")</f>
        <v>No</v>
      </c>
      <c r="I5059" t="str">
        <f>_xlfn.XLOOKUP(D5059, API!B:B, API!A:A, "")</f>
        <v xml:space="preserve">     </v>
      </c>
    </row>
    <row r="5060" spans="1:9" x14ac:dyDescent="0.4">
      <c r="A5060" s="1">
        <v>321999</v>
      </c>
      <c r="B5060" t="s">
        <v>5214</v>
      </c>
      <c r="C5060" t="s">
        <v>5339</v>
      </c>
      <c r="D5060" t="s">
        <v>11</v>
      </c>
      <c r="E5060" t="str">
        <f>_xlfn.XLOOKUP(D5060, API!B:B, API!D:D, "")</f>
        <v>No</v>
      </c>
      <c r="F5060" t="str">
        <f>_xlfn.XLOOKUP(D5060, API!B:B, API!C:C, "")</f>
        <v>No</v>
      </c>
      <c r="G5060" t="str">
        <f>_xlfn.XLOOKUP(D5060, API!B:B, API!E:E, "")</f>
        <v>No</v>
      </c>
      <c r="H5060" t="str">
        <f>_xlfn.XLOOKUP(D5060, API!B:B, API!F:F, "")</f>
        <v>No</v>
      </c>
      <c r="I5060" t="str">
        <f>_xlfn.XLOOKUP(D5060, API!B:B, API!A:A, "")</f>
        <v xml:space="preserve">     </v>
      </c>
    </row>
    <row r="5061" spans="1:9" x14ac:dyDescent="0.4">
      <c r="A5061" s="1">
        <v>321999</v>
      </c>
      <c r="B5061" t="s">
        <v>5214</v>
      </c>
      <c r="C5061" t="s">
        <v>5340</v>
      </c>
      <c r="D5061" t="s">
        <v>11</v>
      </c>
      <c r="E5061" t="str">
        <f>_xlfn.XLOOKUP(D5061, API!B:B, API!D:D, "")</f>
        <v>No</v>
      </c>
      <c r="F5061" t="str">
        <f>_xlfn.XLOOKUP(D5061, API!B:B, API!C:C, "")</f>
        <v>No</v>
      </c>
      <c r="G5061" t="str">
        <f>_xlfn.XLOOKUP(D5061, API!B:B, API!E:E, "")</f>
        <v>No</v>
      </c>
      <c r="H5061" t="str">
        <f>_xlfn.XLOOKUP(D5061, API!B:B, API!F:F, "")</f>
        <v>No</v>
      </c>
      <c r="I5061" t="str">
        <f>_xlfn.XLOOKUP(D5061, API!B:B, API!A:A, "")</f>
        <v xml:space="preserve">     </v>
      </c>
    </row>
    <row r="5062" spans="1:9" x14ac:dyDescent="0.4">
      <c r="A5062" s="1">
        <v>322110</v>
      </c>
      <c r="B5062" t="s">
        <v>5341</v>
      </c>
      <c r="C5062" t="s">
        <v>5342</v>
      </c>
      <c r="D5062" t="s">
        <v>11</v>
      </c>
      <c r="E5062" t="str">
        <f>_xlfn.XLOOKUP(D5062, API!B:B, API!D:D, "")</f>
        <v>No</v>
      </c>
      <c r="F5062" t="str">
        <f>_xlfn.XLOOKUP(D5062, API!B:B, API!C:C, "")</f>
        <v>No</v>
      </c>
      <c r="G5062" t="str">
        <f>_xlfn.XLOOKUP(D5062, API!B:B, API!E:E, "")</f>
        <v>No</v>
      </c>
      <c r="H5062" t="str">
        <f>_xlfn.XLOOKUP(D5062, API!B:B, API!F:F, "")</f>
        <v>No</v>
      </c>
      <c r="I5062" t="str">
        <f>_xlfn.XLOOKUP(D5062, API!B:B, API!A:A, "")</f>
        <v xml:space="preserve">     </v>
      </c>
    </row>
    <row r="5063" spans="1:9" x14ac:dyDescent="0.4">
      <c r="A5063" s="1">
        <v>322110</v>
      </c>
      <c r="B5063" t="s">
        <v>5341</v>
      </c>
      <c r="C5063" t="s">
        <v>5343</v>
      </c>
      <c r="D5063" t="s">
        <v>11</v>
      </c>
      <c r="E5063" t="str">
        <f>_xlfn.XLOOKUP(D5063, API!B:B, API!D:D, "")</f>
        <v>No</v>
      </c>
      <c r="F5063" t="str">
        <f>_xlfn.XLOOKUP(D5063, API!B:B, API!C:C, "")</f>
        <v>No</v>
      </c>
      <c r="G5063" t="str">
        <f>_xlfn.XLOOKUP(D5063, API!B:B, API!E:E, "")</f>
        <v>No</v>
      </c>
      <c r="H5063" t="str">
        <f>_xlfn.XLOOKUP(D5063, API!B:B, API!F:F, "")</f>
        <v>No</v>
      </c>
      <c r="I5063" t="str">
        <f>_xlfn.XLOOKUP(D5063, API!B:B, API!A:A, "")</f>
        <v xml:space="preserve">     </v>
      </c>
    </row>
    <row r="5064" spans="1:9" x14ac:dyDescent="0.4">
      <c r="A5064" s="1">
        <v>322110</v>
      </c>
      <c r="B5064" t="s">
        <v>5341</v>
      </c>
      <c r="C5064" t="s">
        <v>5344</v>
      </c>
      <c r="D5064" t="s">
        <v>11</v>
      </c>
      <c r="E5064" t="str">
        <f>_xlfn.XLOOKUP(D5064, API!B:B, API!D:D, "")</f>
        <v>No</v>
      </c>
      <c r="F5064" t="str">
        <f>_xlfn.XLOOKUP(D5064, API!B:B, API!C:C, "")</f>
        <v>No</v>
      </c>
      <c r="G5064" t="str">
        <f>_xlfn.XLOOKUP(D5064, API!B:B, API!E:E, "")</f>
        <v>No</v>
      </c>
      <c r="H5064" t="str">
        <f>_xlfn.XLOOKUP(D5064, API!B:B, API!F:F, "")</f>
        <v>No</v>
      </c>
      <c r="I5064" t="str">
        <f>_xlfn.XLOOKUP(D5064, API!B:B, API!A:A, "")</f>
        <v xml:space="preserve">     </v>
      </c>
    </row>
    <row r="5065" spans="1:9" x14ac:dyDescent="0.4">
      <c r="A5065" s="1">
        <v>322110</v>
      </c>
      <c r="B5065" t="s">
        <v>5341</v>
      </c>
      <c r="C5065" t="s">
        <v>5345</v>
      </c>
      <c r="D5065" t="s">
        <v>11</v>
      </c>
      <c r="E5065" t="str">
        <f>_xlfn.XLOOKUP(D5065, API!B:B, API!D:D, "")</f>
        <v>No</v>
      </c>
      <c r="F5065" t="str">
        <f>_xlfn.XLOOKUP(D5065, API!B:B, API!C:C, "")</f>
        <v>No</v>
      </c>
      <c r="G5065" t="str">
        <f>_xlfn.XLOOKUP(D5065, API!B:B, API!E:E, "")</f>
        <v>No</v>
      </c>
      <c r="H5065" t="str">
        <f>_xlfn.XLOOKUP(D5065, API!B:B, API!F:F, "")</f>
        <v>No</v>
      </c>
      <c r="I5065" t="str">
        <f>_xlfn.XLOOKUP(D5065, API!B:B, API!A:A, "")</f>
        <v xml:space="preserve">     </v>
      </c>
    </row>
    <row r="5066" spans="1:9" x14ac:dyDescent="0.4">
      <c r="A5066" s="1">
        <v>322110</v>
      </c>
      <c r="B5066" t="s">
        <v>5341</v>
      </c>
      <c r="C5066" t="s">
        <v>5346</v>
      </c>
      <c r="D5066" t="s">
        <v>11</v>
      </c>
      <c r="E5066" t="str">
        <f>_xlfn.XLOOKUP(D5066, API!B:B, API!D:D, "")</f>
        <v>No</v>
      </c>
      <c r="F5066" t="str">
        <f>_xlfn.XLOOKUP(D5066, API!B:B, API!C:C, "")</f>
        <v>No</v>
      </c>
      <c r="G5066" t="str">
        <f>_xlfn.XLOOKUP(D5066, API!B:B, API!E:E, "")</f>
        <v>No</v>
      </c>
      <c r="H5066" t="str">
        <f>_xlfn.XLOOKUP(D5066, API!B:B, API!F:F, "")</f>
        <v>No</v>
      </c>
      <c r="I5066" t="str">
        <f>_xlfn.XLOOKUP(D5066, API!B:B, API!A:A, "")</f>
        <v xml:space="preserve">     </v>
      </c>
    </row>
    <row r="5067" spans="1:9" x14ac:dyDescent="0.4">
      <c r="A5067" s="1">
        <v>322110</v>
      </c>
      <c r="B5067" t="s">
        <v>5341</v>
      </c>
      <c r="C5067" t="s">
        <v>5347</v>
      </c>
      <c r="D5067" t="s">
        <v>11</v>
      </c>
      <c r="E5067" t="str">
        <f>_xlfn.XLOOKUP(D5067, API!B:B, API!D:D, "")</f>
        <v>No</v>
      </c>
      <c r="F5067" t="str">
        <f>_xlfn.XLOOKUP(D5067, API!B:B, API!C:C, "")</f>
        <v>No</v>
      </c>
      <c r="G5067" t="str">
        <f>_xlfn.XLOOKUP(D5067, API!B:B, API!E:E, "")</f>
        <v>No</v>
      </c>
      <c r="H5067" t="str">
        <f>_xlfn.XLOOKUP(D5067, API!B:B, API!F:F, "")</f>
        <v>No</v>
      </c>
      <c r="I5067" t="str">
        <f>_xlfn.XLOOKUP(D5067, API!B:B, API!A:A, "")</f>
        <v xml:space="preserve">     </v>
      </c>
    </row>
    <row r="5068" spans="1:9" x14ac:dyDescent="0.4">
      <c r="A5068" s="1">
        <v>322110</v>
      </c>
      <c r="B5068" t="s">
        <v>5341</v>
      </c>
      <c r="C5068" t="s">
        <v>5348</v>
      </c>
      <c r="D5068" t="s">
        <v>11</v>
      </c>
      <c r="E5068" t="str">
        <f>_xlfn.XLOOKUP(D5068, API!B:B, API!D:D, "")</f>
        <v>No</v>
      </c>
      <c r="F5068" t="str">
        <f>_xlfn.XLOOKUP(D5068, API!B:B, API!C:C, "")</f>
        <v>No</v>
      </c>
      <c r="G5068" t="str">
        <f>_xlfn.XLOOKUP(D5068, API!B:B, API!E:E, "")</f>
        <v>No</v>
      </c>
      <c r="H5068" t="str">
        <f>_xlfn.XLOOKUP(D5068, API!B:B, API!F:F, "")</f>
        <v>No</v>
      </c>
      <c r="I5068" t="str">
        <f>_xlfn.XLOOKUP(D5068, API!B:B, API!A:A, "")</f>
        <v xml:space="preserve">     </v>
      </c>
    </row>
    <row r="5069" spans="1:9" x14ac:dyDescent="0.4">
      <c r="A5069" s="1">
        <v>322120</v>
      </c>
      <c r="B5069" t="s">
        <v>5349</v>
      </c>
      <c r="C5069" t="s">
        <v>5350</v>
      </c>
      <c r="D5069" t="s">
        <v>11</v>
      </c>
      <c r="E5069" t="str">
        <f>_xlfn.XLOOKUP(D5069, API!B:B, API!D:D, "")</f>
        <v>No</v>
      </c>
      <c r="F5069" t="str">
        <f>_xlfn.XLOOKUP(D5069, API!B:B, API!C:C, "")</f>
        <v>No</v>
      </c>
      <c r="G5069" t="str">
        <f>_xlfn.XLOOKUP(D5069, API!B:B, API!E:E, "")</f>
        <v>No</v>
      </c>
      <c r="H5069" t="str">
        <f>_xlfn.XLOOKUP(D5069, API!B:B, API!F:F, "")</f>
        <v>No</v>
      </c>
      <c r="I5069" t="str">
        <f>_xlfn.XLOOKUP(D5069, API!B:B, API!A:A, "")</f>
        <v xml:space="preserve">     </v>
      </c>
    </row>
    <row r="5070" spans="1:9" x14ac:dyDescent="0.4">
      <c r="A5070" s="1">
        <v>322120</v>
      </c>
      <c r="B5070" t="s">
        <v>5349</v>
      </c>
      <c r="C5070" t="s">
        <v>5351</v>
      </c>
      <c r="D5070" t="s">
        <v>11</v>
      </c>
      <c r="E5070" t="str">
        <f>_xlfn.XLOOKUP(D5070, API!B:B, API!D:D, "")</f>
        <v>No</v>
      </c>
      <c r="F5070" t="str">
        <f>_xlfn.XLOOKUP(D5070, API!B:B, API!C:C, "")</f>
        <v>No</v>
      </c>
      <c r="G5070" t="str">
        <f>_xlfn.XLOOKUP(D5070, API!B:B, API!E:E, "")</f>
        <v>No</v>
      </c>
      <c r="H5070" t="str">
        <f>_xlfn.XLOOKUP(D5070, API!B:B, API!F:F, "")</f>
        <v>No</v>
      </c>
      <c r="I5070" t="str">
        <f>_xlfn.XLOOKUP(D5070, API!B:B, API!A:A, "")</f>
        <v xml:space="preserve">     </v>
      </c>
    </row>
    <row r="5071" spans="1:9" x14ac:dyDescent="0.4">
      <c r="A5071" s="1">
        <v>322120</v>
      </c>
      <c r="B5071" t="s">
        <v>5349</v>
      </c>
      <c r="C5071" t="s">
        <v>5352</v>
      </c>
      <c r="D5071" t="s">
        <v>11</v>
      </c>
      <c r="E5071" t="str">
        <f>_xlfn.XLOOKUP(D5071, API!B:B, API!D:D, "")</f>
        <v>No</v>
      </c>
      <c r="F5071" t="str">
        <f>_xlfn.XLOOKUP(D5071, API!B:B, API!C:C, "")</f>
        <v>No</v>
      </c>
      <c r="G5071" t="str">
        <f>_xlfn.XLOOKUP(D5071, API!B:B, API!E:E, "")</f>
        <v>No</v>
      </c>
      <c r="H5071" t="str">
        <f>_xlfn.XLOOKUP(D5071, API!B:B, API!F:F, "")</f>
        <v>No</v>
      </c>
      <c r="I5071" t="str">
        <f>_xlfn.XLOOKUP(D5071, API!B:B, API!A:A, "")</f>
        <v xml:space="preserve">     </v>
      </c>
    </row>
    <row r="5072" spans="1:9" x14ac:dyDescent="0.4">
      <c r="A5072" s="1">
        <v>322120</v>
      </c>
      <c r="B5072" t="s">
        <v>5349</v>
      </c>
      <c r="C5072" t="s">
        <v>5353</v>
      </c>
      <c r="D5072" t="s">
        <v>11</v>
      </c>
      <c r="E5072" t="str">
        <f>_xlfn.XLOOKUP(D5072, API!B:B, API!D:D, "")</f>
        <v>No</v>
      </c>
      <c r="F5072" t="str">
        <f>_xlfn.XLOOKUP(D5072, API!B:B, API!C:C, "")</f>
        <v>No</v>
      </c>
      <c r="G5072" t="str">
        <f>_xlfn.XLOOKUP(D5072, API!B:B, API!E:E, "")</f>
        <v>No</v>
      </c>
      <c r="H5072" t="str">
        <f>_xlfn.XLOOKUP(D5072, API!B:B, API!F:F, "")</f>
        <v>No</v>
      </c>
      <c r="I5072" t="str">
        <f>_xlfn.XLOOKUP(D5072, API!B:B, API!A:A, "")</f>
        <v xml:space="preserve">     </v>
      </c>
    </row>
    <row r="5073" spans="1:9" x14ac:dyDescent="0.4">
      <c r="A5073" s="1">
        <v>322120</v>
      </c>
      <c r="B5073" t="s">
        <v>5349</v>
      </c>
      <c r="C5073" t="s">
        <v>5354</v>
      </c>
      <c r="D5073" t="s">
        <v>11</v>
      </c>
      <c r="E5073" t="str">
        <f>_xlfn.XLOOKUP(D5073, API!B:B, API!D:D, "")</f>
        <v>No</v>
      </c>
      <c r="F5073" t="str">
        <f>_xlfn.XLOOKUP(D5073, API!B:B, API!C:C, "")</f>
        <v>No</v>
      </c>
      <c r="G5073" t="str">
        <f>_xlfn.XLOOKUP(D5073, API!B:B, API!E:E, "")</f>
        <v>No</v>
      </c>
      <c r="H5073" t="str">
        <f>_xlfn.XLOOKUP(D5073, API!B:B, API!F:F, "")</f>
        <v>No</v>
      </c>
      <c r="I5073" t="str">
        <f>_xlfn.XLOOKUP(D5073, API!B:B, API!A:A, "")</f>
        <v xml:space="preserve">     </v>
      </c>
    </row>
    <row r="5074" spans="1:9" x14ac:dyDescent="0.4">
      <c r="A5074" s="1">
        <v>322120</v>
      </c>
      <c r="B5074" t="s">
        <v>5349</v>
      </c>
      <c r="C5074" t="s">
        <v>5355</v>
      </c>
      <c r="D5074" t="s">
        <v>11</v>
      </c>
      <c r="E5074" t="str">
        <f>_xlfn.XLOOKUP(D5074, API!B:B, API!D:D, "")</f>
        <v>No</v>
      </c>
      <c r="F5074" t="str">
        <f>_xlfn.XLOOKUP(D5074, API!B:B, API!C:C, "")</f>
        <v>No</v>
      </c>
      <c r="G5074" t="str">
        <f>_xlfn.XLOOKUP(D5074, API!B:B, API!E:E, "")</f>
        <v>No</v>
      </c>
      <c r="H5074" t="str">
        <f>_xlfn.XLOOKUP(D5074, API!B:B, API!F:F, "")</f>
        <v>No</v>
      </c>
      <c r="I5074" t="str">
        <f>_xlfn.XLOOKUP(D5074, API!B:B, API!A:A, "")</f>
        <v xml:space="preserve">     </v>
      </c>
    </row>
    <row r="5075" spans="1:9" x14ac:dyDescent="0.4">
      <c r="A5075" s="1">
        <v>322120</v>
      </c>
      <c r="B5075" t="s">
        <v>5349</v>
      </c>
      <c r="C5075" t="s">
        <v>5356</v>
      </c>
      <c r="D5075" t="s">
        <v>11</v>
      </c>
      <c r="E5075" t="str">
        <f>_xlfn.XLOOKUP(D5075, API!B:B, API!D:D, "")</f>
        <v>No</v>
      </c>
      <c r="F5075" t="str">
        <f>_xlfn.XLOOKUP(D5075, API!B:B, API!C:C, "")</f>
        <v>No</v>
      </c>
      <c r="G5075" t="str">
        <f>_xlfn.XLOOKUP(D5075, API!B:B, API!E:E, "")</f>
        <v>No</v>
      </c>
      <c r="H5075" t="str">
        <f>_xlfn.XLOOKUP(D5075, API!B:B, API!F:F, "")</f>
        <v>No</v>
      </c>
      <c r="I5075" t="str">
        <f>_xlfn.XLOOKUP(D5075, API!B:B, API!A:A, "")</f>
        <v xml:space="preserve">     </v>
      </c>
    </row>
    <row r="5076" spans="1:9" x14ac:dyDescent="0.4">
      <c r="A5076" s="1">
        <v>322120</v>
      </c>
      <c r="B5076" t="s">
        <v>5349</v>
      </c>
      <c r="C5076" t="s">
        <v>5357</v>
      </c>
      <c r="D5076" t="s">
        <v>11</v>
      </c>
      <c r="E5076" t="str">
        <f>_xlfn.XLOOKUP(D5076, API!B:B, API!D:D, "")</f>
        <v>No</v>
      </c>
      <c r="F5076" t="str">
        <f>_xlfn.XLOOKUP(D5076, API!B:B, API!C:C, "")</f>
        <v>No</v>
      </c>
      <c r="G5076" t="str">
        <f>_xlfn.XLOOKUP(D5076, API!B:B, API!E:E, "")</f>
        <v>No</v>
      </c>
      <c r="H5076" t="str">
        <f>_xlfn.XLOOKUP(D5076, API!B:B, API!F:F, "")</f>
        <v>No</v>
      </c>
      <c r="I5076" t="str">
        <f>_xlfn.XLOOKUP(D5076, API!B:B, API!A:A, "")</f>
        <v xml:space="preserve">     </v>
      </c>
    </row>
    <row r="5077" spans="1:9" x14ac:dyDescent="0.4">
      <c r="A5077" s="1">
        <v>322120</v>
      </c>
      <c r="B5077" t="s">
        <v>5349</v>
      </c>
      <c r="C5077" t="s">
        <v>5358</v>
      </c>
      <c r="D5077" t="s">
        <v>11</v>
      </c>
      <c r="E5077" t="str">
        <f>_xlfn.XLOOKUP(D5077, API!B:B, API!D:D, "")</f>
        <v>No</v>
      </c>
      <c r="F5077" t="str">
        <f>_xlfn.XLOOKUP(D5077, API!B:B, API!C:C, "")</f>
        <v>No</v>
      </c>
      <c r="G5077" t="str">
        <f>_xlfn.XLOOKUP(D5077, API!B:B, API!E:E, "")</f>
        <v>No</v>
      </c>
      <c r="H5077" t="str">
        <f>_xlfn.XLOOKUP(D5077, API!B:B, API!F:F, "")</f>
        <v>No</v>
      </c>
      <c r="I5077" t="str">
        <f>_xlfn.XLOOKUP(D5077, API!B:B, API!A:A, "")</f>
        <v xml:space="preserve">     </v>
      </c>
    </row>
    <row r="5078" spans="1:9" x14ac:dyDescent="0.4">
      <c r="A5078" s="1">
        <v>322120</v>
      </c>
      <c r="B5078" t="s">
        <v>5349</v>
      </c>
      <c r="C5078" t="s">
        <v>5359</v>
      </c>
      <c r="D5078" t="s">
        <v>11</v>
      </c>
      <c r="E5078" t="str">
        <f>_xlfn.XLOOKUP(D5078, API!B:B, API!D:D, "")</f>
        <v>No</v>
      </c>
      <c r="F5078" t="str">
        <f>_xlfn.XLOOKUP(D5078, API!B:B, API!C:C, "")</f>
        <v>No</v>
      </c>
      <c r="G5078" t="str">
        <f>_xlfn.XLOOKUP(D5078, API!B:B, API!E:E, "")</f>
        <v>No</v>
      </c>
      <c r="H5078" t="str">
        <f>_xlfn.XLOOKUP(D5078, API!B:B, API!F:F, "")</f>
        <v>No</v>
      </c>
      <c r="I5078" t="str">
        <f>_xlfn.XLOOKUP(D5078, API!B:B, API!A:A, "")</f>
        <v xml:space="preserve">     </v>
      </c>
    </row>
    <row r="5079" spans="1:9" x14ac:dyDescent="0.4">
      <c r="A5079" s="1">
        <v>322120</v>
      </c>
      <c r="B5079" t="s">
        <v>5349</v>
      </c>
      <c r="C5079" t="s">
        <v>5360</v>
      </c>
      <c r="D5079" t="s">
        <v>11</v>
      </c>
      <c r="E5079" t="str">
        <f>_xlfn.XLOOKUP(D5079, API!B:B, API!D:D, "")</f>
        <v>No</v>
      </c>
      <c r="F5079" t="str">
        <f>_xlfn.XLOOKUP(D5079, API!B:B, API!C:C, "")</f>
        <v>No</v>
      </c>
      <c r="G5079" t="str">
        <f>_xlfn.XLOOKUP(D5079, API!B:B, API!E:E, "")</f>
        <v>No</v>
      </c>
      <c r="H5079" t="str">
        <f>_xlfn.XLOOKUP(D5079, API!B:B, API!F:F, "")</f>
        <v>No</v>
      </c>
      <c r="I5079" t="str">
        <f>_xlfn.XLOOKUP(D5079, API!B:B, API!A:A, "")</f>
        <v xml:space="preserve">     </v>
      </c>
    </row>
    <row r="5080" spans="1:9" x14ac:dyDescent="0.4">
      <c r="A5080" s="1">
        <v>322120</v>
      </c>
      <c r="B5080" t="s">
        <v>5349</v>
      </c>
      <c r="C5080" t="s">
        <v>5361</v>
      </c>
      <c r="D5080" t="s">
        <v>11</v>
      </c>
      <c r="E5080" t="str">
        <f>_xlfn.XLOOKUP(D5080, API!B:B, API!D:D, "")</f>
        <v>No</v>
      </c>
      <c r="F5080" t="str">
        <f>_xlfn.XLOOKUP(D5080, API!B:B, API!C:C, "")</f>
        <v>No</v>
      </c>
      <c r="G5080" t="str">
        <f>_xlfn.XLOOKUP(D5080, API!B:B, API!E:E, "")</f>
        <v>No</v>
      </c>
      <c r="H5080" t="str">
        <f>_xlfn.XLOOKUP(D5080, API!B:B, API!F:F, "")</f>
        <v>No</v>
      </c>
      <c r="I5080" t="str">
        <f>_xlfn.XLOOKUP(D5080, API!B:B, API!A:A, "")</f>
        <v xml:space="preserve">     </v>
      </c>
    </row>
    <row r="5081" spans="1:9" x14ac:dyDescent="0.4">
      <c r="A5081" s="1">
        <v>322120</v>
      </c>
      <c r="B5081" t="s">
        <v>5349</v>
      </c>
      <c r="C5081" t="s">
        <v>5362</v>
      </c>
      <c r="D5081" t="s">
        <v>11</v>
      </c>
      <c r="E5081" t="str">
        <f>_xlfn.XLOOKUP(D5081, API!B:B, API!D:D, "")</f>
        <v>No</v>
      </c>
      <c r="F5081" t="str">
        <f>_xlfn.XLOOKUP(D5081, API!B:B, API!C:C, "")</f>
        <v>No</v>
      </c>
      <c r="G5081" t="str">
        <f>_xlfn.XLOOKUP(D5081, API!B:B, API!E:E, "")</f>
        <v>No</v>
      </c>
      <c r="H5081" t="str">
        <f>_xlfn.XLOOKUP(D5081, API!B:B, API!F:F, "")</f>
        <v>No</v>
      </c>
      <c r="I5081" t="str">
        <f>_xlfn.XLOOKUP(D5081, API!B:B, API!A:A, "")</f>
        <v xml:space="preserve">     </v>
      </c>
    </row>
    <row r="5082" spans="1:9" x14ac:dyDescent="0.4">
      <c r="A5082" s="1">
        <v>322120</v>
      </c>
      <c r="B5082" t="s">
        <v>5349</v>
      </c>
      <c r="C5082" t="s">
        <v>5363</v>
      </c>
      <c r="D5082" t="s">
        <v>11</v>
      </c>
      <c r="E5082" t="str">
        <f>_xlfn.XLOOKUP(D5082, API!B:B, API!D:D, "")</f>
        <v>No</v>
      </c>
      <c r="F5082" t="str">
        <f>_xlfn.XLOOKUP(D5082, API!B:B, API!C:C, "")</f>
        <v>No</v>
      </c>
      <c r="G5082" t="str">
        <f>_xlfn.XLOOKUP(D5082, API!B:B, API!E:E, "")</f>
        <v>No</v>
      </c>
      <c r="H5082" t="str">
        <f>_xlfn.XLOOKUP(D5082, API!B:B, API!F:F, "")</f>
        <v>No</v>
      </c>
      <c r="I5082" t="str">
        <f>_xlfn.XLOOKUP(D5082, API!B:B, API!A:A, "")</f>
        <v xml:space="preserve">     </v>
      </c>
    </row>
    <row r="5083" spans="1:9" x14ac:dyDescent="0.4">
      <c r="A5083" s="1">
        <v>322120</v>
      </c>
      <c r="B5083" t="s">
        <v>5349</v>
      </c>
      <c r="C5083" t="s">
        <v>5364</v>
      </c>
      <c r="D5083" t="s">
        <v>11</v>
      </c>
      <c r="E5083" t="str">
        <f>_xlfn.XLOOKUP(D5083, API!B:B, API!D:D, "")</f>
        <v>No</v>
      </c>
      <c r="F5083" t="str">
        <f>_xlfn.XLOOKUP(D5083, API!B:B, API!C:C, "")</f>
        <v>No</v>
      </c>
      <c r="G5083" t="str">
        <f>_xlfn.XLOOKUP(D5083, API!B:B, API!E:E, "")</f>
        <v>No</v>
      </c>
      <c r="H5083" t="str">
        <f>_xlfn.XLOOKUP(D5083, API!B:B, API!F:F, "")</f>
        <v>No</v>
      </c>
      <c r="I5083" t="str">
        <f>_xlfn.XLOOKUP(D5083, API!B:B, API!A:A, "")</f>
        <v xml:space="preserve">     </v>
      </c>
    </row>
    <row r="5084" spans="1:9" x14ac:dyDescent="0.4">
      <c r="A5084" s="1">
        <v>322120</v>
      </c>
      <c r="B5084" t="s">
        <v>5349</v>
      </c>
      <c r="C5084" t="s">
        <v>5365</v>
      </c>
      <c r="D5084" t="s">
        <v>11</v>
      </c>
      <c r="E5084" t="str">
        <f>_xlfn.XLOOKUP(D5084, API!B:B, API!D:D, "")</f>
        <v>No</v>
      </c>
      <c r="F5084" t="str">
        <f>_xlfn.XLOOKUP(D5084, API!B:B, API!C:C, "")</f>
        <v>No</v>
      </c>
      <c r="G5084" t="str">
        <f>_xlfn.XLOOKUP(D5084, API!B:B, API!E:E, "")</f>
        <v>No</v>
      </c>
      <c r="H5084" t="str">
        <f>_xlfn.XLOOKUP(D5084, API!B:B, API!F:F, "")</f>
        <v>No</v>
      </c>
      <c r="I5084" t="str">
        <f>_xlfn.XLOOKUP(D5084, API!B:B, API!A:A, "")</f>
        <v xml:space="preserve">     </v>
      </c>
    </row>
    <row r="5085" spans="1:9" x14ac:dyDescent="0.4">
      <c r="A5085" s="1">
        <v>322120</v>
      </c>
      <c r="B5085" t="s">
        <v>5349</v>
      </c>
      <c r="C5085" t="s">
        <v>5366</v>
      </c>
      <c r="D5085" t="s">
        <v>11</v>
      </c>
      <c r="E5085" t="str">
        <f>_xlfn.XLOOKUP(D5085, API!B:B, API!D:D, "")</f>
        <v>No</v>
      </c>
      <c r="F5085" t="str">
        <f>_xlfn.XLOOKUP(D5085, API!B:B, API!C:C, "")</f>
        <v>No</v>
      </c>
      <c r="G5085" t="str">
        <f>_xlfn.XLOOKUP(D5085, API!B:B, API!E:E, "")</f>
        <v>No</v>
      </c>
      <c r="H5085" t="str">
        <f>_xlfn.XLOOKUP(D5085, API!B:B, API!F:F, "")</f>
        <v>No</v>
      </c>
      <c r="I5085" t="str">
        <f>_xlfn.XLOOKUP(D5085, API!B:B, API!A:A, "")</f>
        <v xml:space="preserve">     </v>
      </c>
    </row>
    <row r="5086" spans="1:9" x14ac:dyDescent="0.4">
      <c r="A5086" s="1">
        <v>322120</v>
      </c>
      <c r="B5086" t="s">
        <v>5349</v>
      </c>
      <c r="C5086" t="s">
        <v>5367</v>
      </c>
      <c r="D5086" t="s">
        <v>11</v>
      </c>
      <c r="E5086" t="str">
        <f>_xlfn.XLOOKUP(D5086, API!B:B, API!D:D, "")</f>
        <v>No</v>
      </c>
      <c r="F5086" t="str">
        <f>_xlfn.XLOOKUP(D5086, API!B:B, API!C:C, "")</f>
        <v>No</v>
      </c>
      <c r="G5086" t="str">
        <f>_xlfn.XLOOKUP(D5086, API!B:B, API!E:E, "")</f>
        <v>No</v>
      </c>
      <c r="H5086" t="str">
        <f>_xlfn.XLOOKUP(D5086, API!B:B, API!F:F, "")</f>
        <v>No</v>
      </c>
      <c r="I5086" t="str">
        <f>_xlfn.XLOOKUP(D5086, API!B:B, API!A:A, "")</f>
        <v xml:space="preserve">     </v>
      </c>
    </row>
    <row r="5087" spans="1:9" x14ac:dyDescent="0.4">
      <c r="A5087" s="1">
        <v>322120</v>
      </c>
      <c r="B5087" t="s">
        <v>5349</v>
      </c>
      <c r="C5087" t="s">
        <v>5368</v>
      </c>
      <c r="D5087" t="s">
        <v>11</v>
      </c>
      <c r="E5087" t="str">
        <f>_xlfn.XLOOKUP(D5087, API!B:B, API!D:D, "")</f>
        <v>No</v>
      </c>
      <c r="F5087" t="str">
        <f>_xlfn.XLOOKUP(D5087, API!B:B, API!C:C, "")</f>
        <v>No</v>
      </c>
      <c r="G5087" t="str">
        <f>_xlfn.XLOOKUP(D5087, API!B:B, API!E:E, "")</f>
        <v>No</v>
      </c>
      <c r="H5087" t="str">
        <f>_xlfn.XLOOKUP(D5087, API!B:B, API!F:F, "")</f>
        <v>No</v>
      </c>
      <c r="I5087" t="str">
        <f>_xlfn.XLOOKUP(D5087, API!B:B, API!A:A, "")</f>
        <v xml:space="preserve">     </v>
      </c>
    </row>
    <row r="5088" spans="1:9" x14ac:dyDescent="0.4">
      <c r="A5088" s="1">
        <v>322120</v>
      </c>
      <c r="B5088" t="s">
        <v>5349</v>
      </c>
      <c r="C5088" t="s">
        <v>5369</v>
      </c>
      <c r="D5088" t="s">
        <v>11</v>
      </c>
      <c r="E5088" t="str">
        <f>_xlfn.XLOOKUP(D5088, API!B:B, API!D:D, "")</f>
        <v>No</v>
      </c>
      <c r="F5088" t="str">
        <f>_xlfn.XLOOKUP(D5088, API!B:B, API!C:C, "")</f>
        <v>No</v>
      </c>
      <c r="G5088" t="str">
        <f>_xlfn.XLOOKUP(D5088, API!B:B, API!E:E, "")</f>
        <v>No</v>
      </c>
      <c r="H5088" t="str">
        <f>_xlfn.XLOOKUP(D5088, API!B:B, API!F:F, "")</f>
        <v>No</v>
      </c>
      <c r="I5088" t="str">
        <f>_xlfn.XLOOKUP(D5088, API!B:B, API!A:A, "")</f>
        <v xml:space="preserve">     </v>
      </c>
    </row>
    <row r="5089" spans="1:9" x14ac:dyDescent="0.4">
      <c r="A5089" s="1">
        <v>322120</v>
      </c>
      <c r="B5089" t="s">
        <v>5349</v>
      </c>
      <c r="C5089" t="s">
        <v>5370</v>
      </c>
      <c r="D5089" t="s">
        <v>11</v>
      </c>
      <c r="E5089" t="str">
        <f>_xlfn.XLOOKUP(D5089, API!B:B, API!D:D, "")</f>
        <v>No</v>
      </c>
      <c r="F5089" t="str">
        <f>_xlfn.XLOOKUP(D5089, API!B:B, API!C:C, "")</f>
        <v>No</v>
      </c>
      <c r="G5089" t="str">
        <f>_xlfn.XLOOKUP(D5089, API!B:B, API!E:E, "")</f>
        <v>No</v>
      </c>
      <c r="H5089" t="str">
        <f>_xlfn.XLOOKUP(D5089, API!B:B, API!F:F, "")</f>
        <v>No</v>
      </c>
      <c r="I5089" t="str">
        <f>_xlfn.XLOOKUP(D5089, API!B:B, API!A:A, "")</f>
        <v xml:space="preserve">     </v>
      </c>
    </row>
    <row r="5090" spans="1:9" x14ac:dyDescent="0.4">
      <c r="A5090" s="1">
        <v>322120</v>
      </c>
      <c r="B5090" t="s">
        <v>5349</v>
      </c>
      <c r="C5090" t="s">
        <v>5371</v>
      </c>
      <c r="D5090" t="s">
        <v>11</v>
      </c>
      <c r="E5090" t="str">
        <f>_xlfn.XLOOKUP(D5090, API!B:B, API!D:D, "")</f>
        <v>No</v>
      </c>
      <c r="F5090" t="str">
        <f>_xlfn.XLOOKUP(D5090, API!B:B, API!C:C, "")</f>
        <v>No</v>
      </c>
      <c r="G5090" t="str">
        <f>_xlfn.XLOOKUP(D5090, API!B:B, API!E:E, "")</f>
        <v>No</v>
      </c>
      <c r="H5090" t="str">
        <f>_xlfn.XLOOKUP(D5090, API!B:B, API!F:F, "")</f>
        <v>No</v>
      </c>
      <c r="I5090" t="str">
        <f>_xlfn.XLOOKUP(D5090, API!B:B, API!A:A, "")</f>
        <v xml:space="preserve">     </v>
      </c>
    </row>
    <row r="5091" spans="1:9" x14ac:dyDescent="0.4">
      <c r="A5091" s="1">
        <v>322120</v>
      </c>
      <c r="B5091" t="s">
        <v>5349</v>
      </c>
      <c r="C5091" t="s">
        <v>5372</v>
      </c>
      <c r="D5091" t="s">
        <v>11</v>
      </c>
      <c r="E5091" t="str">
        <f>_xlfn.XLOOKUP(D5091, API!B:B, API!D:D, "")</f>
        <v>No</v>
      </c>
      <c r="F5091" t="str">
        <f>_xlfn.XLOOKUP(D5091, API!B:B, API!C:C, "")</f>
        <v>No</v>
      </c>
      <c r="G5091" t="str">
        <f>_xlfn.XLOOKUP(D5091, API!B:B, API!E:E, "")</f>
        <v>No</v>
      </c>
      <c r="H5091" t="str">
        <f>_xlfn.XLOOKUP(D5091, API!B:B, API!F:F, "")</f>
        <v>No</v>
      </c>
      <c r="I5091" t="str">
        <f>_xlfn.XLOOKUP(D5091, API!B:B, API!A:A, "")</f>
        <v xml:space="preserve">     </v>
      </c>
    </row>
    <row r="5092" spans="1:9" x14ac:dyDescent="0.4">
      <c r="A5092" s="1">
        <v>322120</v>
      </c>
      <c r="B5092" t="s">
        <v>5349</v>
      </c>
      <c r="C5092" t="s">
        <v>5373</v>
      </c>
      <c r="D5092" t="s">
        <v>11</v>
      </c>
      <c r="E5092" t="str">
        <f>_xlfn.XLOOKUP(D5092, API!B:B, API!D:D, "")</f>
        <v>No</v>
      </c>
      <c r="F5092" t="str">
        <f>_xlfn.XLOOKUP(D5092, API!B:B, API!C:C, "")</f>
        <v>No</v>
      </c>
      <c r="G5092" t="str">
        <f>_xlfn.XLOOKUP(D5092, API!B:B, API!E:E, "")</f>
        <v>No</v>
      </c>
      <c r="H5092" t="str">
        <f>_xlfn.XLOOKUP(D5092, API!B:B, API!F:F, "")</f>
        <v>No</v>
      </c>
      <c r="I5092" t="str">
        <f>_xlfn.XLOOKUP(D5092, API!B:B, API!A:A, "")</f>
        <v xml:space="preserve">     </v>
      </c>
    </row>
    <row r="5093" spans="1:9" x14ac:dyDescent="0.4">
      <c r="A5093" s="1">
        <v>322120</v>
      </c>
      <c r="B5093" t="s">
        <v>5349</v>
      </c>
      <c r="C5093" t="s">
        <v>5374</v>
      </c>
      <c r="D5093" t="s">
        <v>11</v>
      </c>
      <c r="E5093" t="str">
        <f>_xlfn.XLOOKUP(D5093, API!B:B, API!D:D, "")</f>
        <v>No</v>
      </c>
      <c r="F5093" t="str">
        <f>_xlfn.XLOOKUP(D5093, API!B:B, API!C:C, "")</f>
        <v>No</v>
      </c>
      <c r="G5093" t="str">
        <f>_xlfn.XLOOKUP(D5093, API!B:B, API!E:E, "")</f>
        <v>No</v>
      </c>
      <c r="H5093" t="str">
        <f>_xlfn.XLOOKUP(D5093, API!B:B, API!F:F, "")</f>
        <v>No</v>
      </c>
      <c r="I5093" t="str">
        <f>_xlfn.XLOOKUP(D5093, API!B:B, API!A:A, "")</f>
        <v xml:space="preserve">     </v>
      </c>
    </row>
    <row r="5094" spans="1:9" x14ac:dyDescent="0.4">
      <c r="A5094" s="1">
        <v>322120</v>
      </c>
      <c r="B5094" t="s">
        <v>5349</v>
      </c>
      <c r="C5094" t="s">
        <v>5375</v>
      </c>
      <c r="D5094" t="s">
        <v>11</v>
      </c>
      <c r="E5094" t="str">
        <f>_xlfn.XLOOKUP(D5094, API!B:B, API!D:D, "")</f>
        <v>No</v>
      </c>
      <c r="F5094" t="str">
        <f>_xlfn.XLOOKUP(D5094, API!B:B, API!C:C, "")</f>
        <v>No</v>
      </c>
      <c r="G5094" t="str">
        <f>_xlfn.XLOOKUP(D5094, API!B:B, API!E:E, "")</f>
        <v>No</v>
      </c>
      <c r="H5094" t="str">
        <f>_xlfn.XLOOKUP(D5094, API!B:B, API!F:F, "")</f>
        <v>No</v>
      </c>
      <c r="I5094" t="str">
        <f>_xlfn.XLOOKUP(D5094, API!B:B, API!A:A, "")</f>
        <v xml:space="preserve">     </v>
      </c>
    </row>
    <row r="5095" spans="1:9" x14ac:dyDescent="0.4">
      <c r="A5095" s="1">
        <v>322120</v>
      </c>
      <c r="B5095" t="s">
        <v>5349</v>
      </c>
      <c r="C5095" t="s">
        <v>5376</v>
      </c>
      <c r="D5095" t="s">
        <v>11</v>
      </c>
      <c r="E5095" t="str">
        <f>_xlfn.XLOOKUP(D5095, API!B:B, API!D:D, "")</f>
        <v>No</v>
      </c>
      <c r="F5095" t="str">
        <f>_xlfn.XLOOKUP(D5095, API!B:B, API!C:C, "")</f>
        <v>No</v>
      </c>
      <c r="G5095" t="str">
        <f>_xlfn.XLOOKUP(D5095, API!B:B, API!E:E, "")</f>
        <v>No</v>
      </c>
      <c r="H5095" t="str">
        <f>_xlfn.XLOOKUP(D5095, API!B:B, API!F:F, "")</f>
        <v>No</v>
      </c>
      <c r="I5095" t="str">
        <f>_xlfn.XLOOKUP(D5095, API!B:B, API!A:A, "")</f>
        <v xml:space="preserve">     </v>
      </c>
    </row>
    <row r="5096" spans="1:9" x14ac:dyDescent="0.4">
      <c r="A5096" s="1">
        <v>322120</v>
      </c>
      <c r="B5096" t="s">
        <v>5349</v>
      </c>
      <c r="C5096" t="s">
        <v>5377</v>
      </c>
      <c r="D5096" t="s">
        <v>11</v>
      </c>
      <c r="E5096" t="str">
        <f>_xlfn.XLOOKUP(D5096, API!B:B, API!D:D, "")</f>
        <v>No</v>
      </c>
      <c r="F5096" t="str">
        <f>_xlfn.XLOOKUP(D5096, API!B:B, API!C:C, "")</f>
        <v>No</v>
      </c>
      <c r="G5096" t="str">
        <f>_xlfn.XLOOKUP(D5096, API!B:B, API!E:E, "")</f>
        <v>No</v>
      </c>
      <c r="H5096" t="str">
        <f>_xlfn.XLOOKUP(D5096, API!B:B, API!F:F, "")</f>
        <v>No</v>
      </c>
      <c r="I5096" t="str">
        <f>_xlfn.XLOOKUP(D5096, API!B:B, API!A:A, "")</f>
        <v xml:space="preserve">     </v>
      </c>
    </row>
    <row r="5097" spans="1:9" x14ac:dyDescent="0.4">
      <c r="A5097" s="1">
        <v>322120</v>
      </c>
      <c r="B5097" t="s">
        <v>5349</v>
      </c>
      <c r="C5097" t="s">
        <v>5378</v>
      </c>
      <c r="D5097" t="s">
        <v>11</v>
      </c>
      <c r="E5097" t="str">
        <f>_xlfn.XLOOKUP(D5097, API!B:B, API!D:D, "")</f>
        <v>No</v>
      </c>
      <c r="F5097" t="str">
        <f>_xlfn.XLOOKUP(D5097, API!B:B, API!C:C, "")</f>
        <v>No</v>
      </c>
      <c r="G5097" t="str">
        <f>_xlfn.XLOOKUP(D5097, API!B:B, API!E:E, "")</f>
        <v>No</v>
      </c>
      <c r="H5097" t="str">
        <f>_xlfn.XLOOKUP(D5097, API!B:B, API!F:F, "")</f>
        <v>No</v>
      </c>
      <c r="I5097" t="str">
        <f>_xlfn.XLOOKUP(D5097, API!B:B, API!A:A, "")</f>
        <v xml:space="preserve">     </v>
      </c>
    </row>
    <row r="5098" spans="1:9" x14ac:dyDescent="0.4">
      <c r="A5098" s="1">
        <v>322120</v>
      </c>
      <c r="B5098" t="s">
        <v>5349</v>
      </c>
      <c r="C5098" t="s">
        <v>5379</v>
      </c>
      <c r="D5098" t="s">
        <v>11</v>
      </c>
      <c r="E5098" t="str">
        <f>_xlfn.XLOOKUP(D5098, API!B:B, API!D:D, "")</f>
        <v>No</v>
      </c>
      <c r="F5098" t="str">
        <f>_xlfn.XLOOKUP(D5098, API!B:B, API!C:C, "")</f>
        <v>No</v>
      </c>
      <c r="G5098" t="str">
        <f>_xlfn.XLOOKUP(D5098, API!B:B, API!E:E, "")</f>
        <v>No</v>
      </c>
      <c r="H5098" t="str">
        <f>_xlfn.XLOOKUP(D5098, API!B:B, API!F:F, "")</f>
        <v>No</v>
      </c>
      <c r="I5098" t="str">
        <f>_xlfn.XLOOKUP(D5098, API!B:B, API!A:A, "")</f>
        <v xml:space="preserve">     </v>
      </c>
    </row>
    <row r="5099" spans="1:9" x14ac:dyDescent="0.4">
      <c r="A5099" s="1">
        <v>322120</v>
      </c>
      <c r="B5099" t="s">
        <v>5349</v>
      </c>
      <c r="C5099" t="s">
        <v>5380</v>
      </c>
      <c r="D5099" t="s">
        <v>11</v>
      </c>
      <c r="E5099" t="str">
        <f>_xlfn.XLOOKUP(D5099, API!B:B, API!D:D, "")</f>
        <v>No</v>
      </c>
      <c r="F5099" t="str">
        <f>_xlfn.XLOOKUP(D5099, API!B:B, API!C:C, "")</f>
        <v>No</v>
      </c>
      <c r="G5099" t="str">
        <f>_xlfn.XLOOKUP(D5099, API!B:B, API!E:E, "")</f>
        <v>No</v>
      </c>
      <c r="H5099" t="str">
        <f>_xlfn.XLOOKUP(D5099, API!B:B, API!F:F, "")</f>
        <v>No</v>
      </c>
      <c r="I5099" t="str">
        <f>_xlfn.XLOOKUP(D5099, API!B:B, API!A:A, "")</f>
        <v xml:space="preserve">     </v>
      </c>
    </row>
    <row r="5100" spans="1:9" x14ac:dyDescent="0.4">
      <c r="A5100" s="1">
        <v>322120</v>
      </c>
      <c r="B5100" t="s">
        <v>5349</v>
      </c>
      <c r="C5100" t="s">
        <v>5381</v>
      </c>
      <c r="D5100" t="s">
        <v>11</v>
      </c>
      <c r="E5100" t="str">
        <f>_xlfn.XLOOKUP(D5100, API!B:B, API!D:D, "")</f>
        <v>No</v>
      </c>
      <c r="F5100" t="str">
        <f>_xlfn.XLOOKUP(D5100, API!B:B, API!C:C, "")</f>
        <v>No</v>
      </c>
      <c r="G5100" t="str">
        <f>_xlfn.XLOOKUP(D5100, API!B:B, API!E:E, "")</f>
        <v>No</v>
      </c>
      <c r="H5100" t="str">
        <f>_xlfn.XLOOKUP(D5100, API!B:B, API!F:F, "")</f>
        <v>No</v>
      </c>
      <c r="I5100" t="str">
        <f>_xlfn.XLOOKUP(D5100, API!B:B, API!A:A, "")</f>
        <v xml:space="preserve">     </v>
      </c>
    </row>
    <row r="5101" spans="1:9" x14ac:dyDescent="0.4">
      <c r="A5101" s="1">
        <v>322120</v>
      </c>
      <c r="B5101" t="s">
        <v>5349</v>
      </c>
      <c r="C5101" t="s">
        <v>5382</v>
      </c>
      <c r="D5101" t="s">
        <v>11</v>
      </c>
      <c r="E5101" t="str">
        <f>_xlfn.XLOOKUP(D5101, API!B:B, API!D:D, "")</f>
        <v>No</v>
      </c>
      <c r="F5101" t="str">
        <f>_xlfn.XLOOKUP(D5101, API!B:B, API!C:C, "")</f>
        <v>No</v>
      </c>
      <c r="G5101" t="str">
        <f>_xlfn.XLOOKUP(D5101, API!B:B, API!E:E, "")</f>
        <v>No</v>
      </c>
      <c r="H5101" t="str">
        <f>_xlfn.XLOOKUP(D5101, API!B:B, API!F:F, "")</f>
        <v>No</v>
      </c>
      <c r="I5101" t="str">
        <f>_xlfn.XLOOKUP(D5101, API!B:B, API!A:A, "")</f>
        <v xml:space="preserve">     </v>
      </c>
    </row>
    <row r="5102" spans="1:9" x14ac:dyDescent="0.4">
      <c r="A5102" s="1">
        <v>322120</v>
      </c>
      <c r="B5102" t="s">
        <v>5349</v>
      </c>
      <c r="C5102" t="s">
        <v>5383</v>
      </c>
      <c r="D5102" t="s">
        <v>11</v>
      </c>
      <c r="E5102" t="str">
        <f>_xlfn.XLOOKUP(D5102, API!B:B, API!D:D, "")</f>
        <v>No</v>
      </c>
      <c r="F5102" t="str">
        <f>_xlfn.XLOOKUP(D5102, API!B:B, API!C:C, "")</f>
        <v>No</v>
      </c>
      <c r="G5102" t="str">
        <f>_xlfn.XLOOKUP(D5102, API!B:B, API!E:E, "")</f>
        <v>No</v>
      </c>
      <c r="H5102" t="str">
        <f>_xlfn.XLOOKUP(D5102, API!B:B, API!F:F, "")</f>
        <v>No</v>
      </c>
      <c r="I5102" t="str">
        <f>_xlfn.XLOOKUP(D5102, API!B:B, API!A:A, "")</f>
        <v xml:space="preserve">     </v>
      </c>
    </row>
    <row r="5103" spans="1:9" x14ac:dyDescent="0.4">
      <c r="A5103" s="1">
        <v>322120</v>
      </c>
      <c r="B5103" t="s">
        <v>5349</v>
      </c>
      <c r="C5103" t="s">
        <v>5384</v>
      </c>
      <c r="D5103" t="s">
        <v>11</v>
      </c>
      <c r="E5103" t="str">
        <f>_xlfn.XLOOKUP(D5103, API!B:B, API!D:D, "")</f>
        <v>No</v>
      </c>
      <c r="F5103" t="str">
        <f>_xlfn.XLOOKUP(D5103, API!B:B, API!C:C, "")</f>
        <v>No</v>
      </c>
      <c r="G5103" t="str">
        <f>_xlfn.XLOOKUP(D5103, API!B:B, API!E:E, "")</f>
        <v>No</v>
      </c>
      <c r="H5103" t="str">
        <f>_xlfn.XLOOKUP(D5103, API!B:B, API!F:F, "")</f>
        <v>No</v>
      </c>
      <c r="I5103" t="str">
        <f>_xlfn.XLOOKUP(D5103, API!B:B, API!A:A, "")</f>
        <v xml:space="preserve">     </v>
      </c>
    </row>
    <row r="5104" spans="1:9" x14ac:dyDescent="0.4">
      <c r="A5104" s="1">
        <v>322120</v>
      </c>
      <c r="B5104" t="s">
        <v>5349</v>
      </c>
      <c r="C5104" t="s">
        <v>5385</v>
      </c>
      <c r="D5104" t="s">
        <v>11</v>
      </c>
      <c r="E5104" t="str">
        <f>_xlfn.XLOOKUP(D5104, API!B:B, API!D:D, "")</f>
        <v>No</v>
      </c>
      <c r="F5104" t="str">
        <f>_xlfn.XLOOKUP(D5104, API!B:B, API!C:C, "")</f>
        <v>No</v>
      </c>
      <c r="G5104" t="str">
        <f>_xlfn.XLOOKUP(D5104, API!B:B, API!E:E, "")</f>
        <v>No</v>
      </c>
      <c r="H5104" t="str">
        <f>_xlfn.XLOOKUP(D5104, API!B:B, API!F:F, "")</f>
        <v>No</v>
      </c>
      <c r="I5104" t="str">
        <f>_xlfn.XLOOKUP(D5104, API!B:B, API!A:A, "")</f>
        <v xml:space="preserve">     </v>
      </c>
    </row>
    <row r="5105" spans="1:9" x14ac:dyDescent="0.4">
      <c r="A5105" s="1">
        <v>322120</v>
      </c>
      <c r="B5105" t="s">
        <v>5349</v>
      </c>
      <c r="C5105" t="s">
        <v>5386</v>
      </c>
      <c r="D5105" t="s">
        <v>11</v>
      </c>
      <c r="E5105" t="str">
        <f>_xlfn.XLOOKUP(D5105, API!B:B, API!D:D, "")</f>
        <v>No</v>
      </c>
      <c r="F5105" t="str">
        <f>_xlfn.XLOOKUP(D5105, API!B:B, API!C:C, "")</f>
        <v>No</v>
      </c>
      <c r="G5105" t="str">
        <f>_xlfn.XLOOKUP(D5105, API!B:B, API!E:E, "")</f>
        <v>No</v>
      </c>
      <c r="H5105" t="str">
        <f>_xlfn.XLOOKUP(D5105, API!B:B, API!F:F, "")</f>
        <v>No</v>
      </c>
      <c r="I5105" t="str">
        <f>_xlfn.XLOOKUP(D5105, API!B:B, API!A:A, "")</f>
        <v xml:space="preserve">     </v>
      </c>
    </row>
    <row r="5106" spans="1:9" x14ac:dyDescent="0.4">
      <c r="A5106" s="1">
        <v>322120</v>
      </c>
      <c r="B5106" t="s">
        <v>5349</v>
      </c>
      <c r="C5106" t="s">
        <v>5387</v>
      </c>
      <c r="D5106" t="s">
        <v>11</v>
      </c>
      <c r="E5106" t="str">
        <f>_xlfn.XLOOKUP(D5106, API!B:B, API!D:D, "")</f>
        <v>No</v>
      </c>
      <c r="F5106" t="str">
        <f>_xlfn.XLOOKUP(D5106, API!B:B, API!C:C, "")</f>
        <v>No</v>
      </c>
      <c r="G5106" t="str">
        <f>_xlfn.XLOOKUP(D5106, API!B:B, API!E:E, "")</f>
        <v>No</v>
      </c>
      <c r="H5106" t="str">
        <f>_xlfn.XLOOKUP(D5106, API!B:B, API!F:F, "")</f>
        <v>No</v>
      </c>
      <c r="I5106" t="str">
        <f>_xlfn.XLOOKUP(D5106, API!B:B, API!A:A, "")</f>
        <v xml:space="preserve">     </v>
      </c>
    </row>
    <row r="5107" spans="1:9" x14ac:dyDescent="0.4">
      <c r="A5107" s="1">
        <v>322120</v>
      </c>
      <c r="B5107" t="s">
        <v>5349</v>
      </c>
      <c r="C5107" t="s">
        <v>5388</v>
      </c>
      <c r="D5107" t="s">
        <v>11</v>
      </c>
      <c r="E5107" t="str">
        <f>_xlfn.XLOOKUP(D5107, API!B:B, API!D:D, "")</f>
        <v>No</v>
      </c>
      <c r="F5107" t="str">
        <f>_xlfn.XLOOKUP(D5107, API!B:B, API!C:C, "")</f>
        <v>No</v>
      </c>
      <c r="G5107" t="str">
        <f>_xlfn.XLOOKUP(D5107, API!B:B, API!E:E, "")</f>
        <v>No</v>
      </c>
      <c r="H5107" t="str">
        <f>_xlfn.XLOOKUP(D5107, API!B:B, API!F:F, "")</f>
        <v>No</v>
      </c>
      <c r="I5107" t="str">
        <f>_xlfn.XLOOKUP(D5107, API!B:B, API!A:A, "")</f>
        <v xml:space="preserve">     </v>
      </c>
    </row>
    <row r="5108" spans="1:9" x14ac:dyDescent="0.4">
      <c r="A5108" s="1">
        <v>322120</v>
      </c>
      <c r="B5108" t="s">
        <v>5349</v>
      </c>
      <c r="C5108" t="s">
        <v>5389</v>
      </c>
      <c r="D5108" t="s">
        <v>11</v>
      </c>
      <c r="E5108" t="str">
        <f>_xlfn.XLOOKUP(D5108, API!B:B, API!D:D, "")</f>
        <v>No</v>
      </c>
      <c r="F5108" t="str">
        <f>_xlfn.XLOOKUP(D5108, API!B:B, API!C:C, "")</f>
        <v>No</v>
      </c>
      <c r="G5108" t="str">
        <f>_xlfn.XLOOKUP(D5108, API!B:B, API!E:E, "")</f>
        <v>No</v>
      </c>
      <c r="H5108" t="str">
        <f>_xlfn.XLOOKUP(D5108, API!B:B, API!F:F, "")</f>
        <v>No</v>
      </c>
      <c r="I5108" t="str">
        <f>_xlfn.XLOOKUP(D5108, API!B:B, API!A:A, "")</f>
        <v xml:space="preserve">     </v>
      </c>
    </row>
    <row r="5109" spans="1:9" x14ac:dyDescent="0.4">
      <c r="A5109" s="1">
        <v>322120</v>
      </c>
      <c r="B5109" t="s">
        <v>5349</v>
      </c>
      <c r="C5109" t="s">
        <v>5390</v>
      </c>
      <c r="D5109" t="s">
        <v>11</v>
      </c>
      <c r="E5109" t="str">
        <f>_xlfn.XLOOKUP(D5109, API!B:B, API!D:D, "")</f>
        <v>No</v>
      </c>
      <c r="F5109" t="str">
        <f>_xlfn.XLOOKUP(D5109, API!B:B, API!C:C, "")</f>
        <v>No</v>
      </c>
      <c r="G5109" t="str">
        <f>_xlfn.XLOOKUP(D5109, API!B:B, API!E:E, "")</f>
        <v>No</v>
      </c>
      <c r="H5109" t="str">
        <f>_xlfn.XLOOKUP(D5109, API!B:B, API!F:F, "")</f>
        <v>No</v>
      </c>
      <c r="I5109" t="str">
        <f>_xlfn.XLOOKUP(D5109, API!B:B, API!A:A, "")</f>
        <v xml:space="preserve">     </v>
      </c>
    </row>
    <row r="5110" spans="1:9" x14ac:dyDescent="0.4">
      <c r="A5110" s="1">
        <v>322120</v>
      </c>
      <c r="B5110" t="s">
        <v>5349</v>
      </c>
      <c r="C5110" t="s">
        <v>5391</v>
      </c>
      <c r="D5110" t="s">
        <v>11</v>
      </c>
      <c r="E5110" t="str">
        <f>_xlfn.XLOOKUP(D5110, API!B:B, API!D:D, "")</f>
        <v>No</v>
      </c>
      <c r="F5110" t="str">
        <f>_xlfn.XLOOKUP(D5110, API!B:B, API!C:C, "")</f>
        <v>No</v>
      </c>
      <c r="G5110" t="str">
        <f>_xlfn.XLOOKUP(D5110, API!B:B, API!E:E, "")</f>
        <v>No</v>
      </c>
      <c r="H5110" t="str">
        <f>_xlfn.XLOOKUP(D5110, API!B:B, API!F:F, "")</f>
        <v>No</v>
      </c>
      <c r="I5110" t="str">
        <f>_xlfn.XLOOKUP(D5110, API!B:B, API!A:A, "")</f>
        <v xml:space="preserve">     </v>
      </c>
    </row>
    <row r="5111" spans="1:9" x14ac:dyDescent="0.4">
      <c r="A5111" s="1">
        <v>322120</v>
      </c>
      <c r="B5111" t="s">
        <v>5349</v>
      </c>
      <c r="C5111" t="s">
        <v>5392</v>
      </c>
      <c r="D5111" t="s">
        <v>11</v>
      </c>
      <c r="E5111" t="str">
        <f>_xlfn.XLOOKUP(D5111, API!B:B, API!D:D, "")</f>
        <v>No</v>
      </c>
      <c r="F5111" t="str">
        <f>_xlfn.XLOOKUP(D5111, API!B:B, API!C:C, "")</f>
        <v>No</v>
      </c>
      <c r="G5111" t="str">
        <f>_xlfn.XLOOKUP(D5111, API!B:B, API!E:E, "")</f>
        <v>No</v>
      </c>
      <c r="H5111" t="str">
        <f>_xlfn.XLOOKUP(D5111, API!B:B, API!F:F, "")</f>
        <v>No</v>
      </c>
      <c r="I5111" t="str">
        <f>_xlfn.XLOOKUP(D5111, API!B:B, API!A:A, "")</f>
        <v xml:space="preserve">     </v>
      </c>
    </row>
    <row r="5112" spans="1:9" x14ac:dyDescent="0.4">
      <c r="A5112" s="1">
        <v>322120</v>
      </c>
      <c r="B5112" t="s">
        <v>5349</v>
      </c>
      <c r="C5112" t="s">
        <v>5393</v>
      </c>
      <c r="D5112" t="s">
        <v>11</v>
      </c>
      <c r="E5112" t="str">
        <f>_xlfn.XLOOKUP(D5112, API!B:B, API!D:D, "")</f>
        <v>No</v>
      </c>
      <c r="F5112" t="str">
        <f>_xlfn.XLOOKUP(D5112, API!B:B, API!C:C, "")</f>
        <v>No</v>
      </c>
      <c r="G5112" t="str">
        <f>_xlfn.XLOOKUP(D5112, API!B:B, API!E:E, "")</f>
        <v>No</v>
      </c>
      <c r="H5112" t="str">
        <f>_xlfn.XLOOKUP(D5112, API!B:B, API!F:F, "")</f>
        <v>No</v>
      </c>
      <c r="I5112" t="str">
        <f>_xlfn.XLOOKUP(D5112, API!B:B, API!A:A, "")</f>
        <v xml:space="preserve">     </v>
      </c>
    </row>
    <row r="5113" spans="1:9" x14ac:dyDescent="0.4">
      <c r="A5113" s="1">
        <v>322120</v>
      </c>
      <c r="B5113" t="s">
        <v>5349</v>
      </c>
      <c r="C5113" t="s">
        <v>5394</v>
      </c>
      <c r="D5113" t="s">
        <v>11</v>
      </c>
      <c r="E5113" t="str">
        <f>_xlfn.XLOOKUP(D5113, API!B:B, API!D:D, "")</f>
        <v>No</v>
      </c>
      <c r="F5113" t="str">
        <f>_xlfn.XLOOKUP(D5113, API!B:B, API!C:C, "")</f>
        <v>No</v>
      </c>
      <c r="G5113" t="str">
        <f>_xlfn.XLOOKUP(D5113, API!B:B, API!E:E, "")</f>
        <v>No</v>
      </c>
      <c r="H5113" t="str">
        <f>_xlfn.XLOOKUP(D5113, API!B:B, API!F:F, "")</f>
        <v>No</v>
      </c>
      <c r="I5113" t="str">
        <f>_xlfn.XLOOKUP(D5113, API!B:B, API!A:A, "")</f>
        <v xml:space="preserve">     </v>
      </c>
    </row>
    <row r="5114" spans="1:9" x14ac:dyDescent="0.4">
      <c r="A5114" s="1">
        <v>322120</v>
      </c>
      <c r="B5114" t="s">
        <v>5349</v>
      </c>
      <c r="C5114" t="s">
        <v>5395</v>
      </c>
      <c r="D5114" t="s">
        <v>11</v>
      </c>
      <c r="E5114" t="str">
        <f>_xlfn.XLOOKUP(D5114, API!B:B, API!D:D, "")</f>
        <v>No</v>
      </c>
      <c r="F5114" t="str">
        <f>_xlfn.XLOOKUP(D5114, API!B:B, API!C:C, "")</f>
        <v>No</v>
      </c>
      <c r="G5114" t="str">
        <f>_xlfn.XLOOKUP(D5114, API!B:B, API!E:E, "")</f>
        <v>No</v>
      </c>
      <c r="H5114" t="str">
        <f>_xlfn.XLOOKUP(D5114, API!B:B, API!F:F, "")</f>
        <v>No</v>
      </c>
      <c r="I5114" t="str">
        <f>_xlfn.XLOOKUP(D5114, API!B:B, API!A:A, "")</f>
        <v xml:space="preserve">     </v>
      </c>
    </row>
    <row r="5115" spans="1:9" x14ac:dyDescent="0.4">
      <c r="A5115" s="1">
        <v>322120</v>
      </c>
      <c r="B5115" t="s">
        <v>5349</v>
      </c>
      <c r="C5115" t="s">
        <v>5396</v>
      </c>
      <c r="D5115" t="s">
        <v>11</v>
      </c>
      <c r="E5115" t="str">
        <f>_xlfn.XLOOKUP(D5115, API!B:B, API!D:D, "")</f>
        <v>No</v>
      </c>
      <c r="F5115" t="str">
        <f>_xlfn.XLOOKUP(D5115, API!B:B, API!C:C, "")</f>
        <v>No</v>
      </c>
      <c r="G5115" t="str">
        <f>_xlfn.XLOOKUP(D5115, API!B:B, API!E:E, "")</f>
        <v>No</v>
      </c>
      <c r="H5115" t="str">
        <f>_xlfn.XLOOKUP(D5115, API!B:B, API!F:F, "")</f>
        <v>No</v>
      </c>
      <c r="I5115" t="str">
        <f>_xlfn.XLOOKUP(D5115, API!B:B, API!A:A, "")</f>
        <v xml:space="preserve">     </v>
      </c>
    </row>
    <row r="5116" spans="1:9" x14ac:dyDescent="0.4">
      <c r="A5116" s="1">
        <v>322120</v>
      </c>
      <c r="B5116" t="s">
        <v>5349</v>
      </c>
      <c r="C5116" t="s">
        <v>5397</v>
      </c>
      <c r="D5116" t="s">
        <v>11</v>
      </c>
      <c r="E5116" t="str">
        <f>_xlfn.XLOOKUP(D5116, API!B:B, API!D:D, "")</f>
        <v>No</v>
      </c>
      <c r="F5116" t="str">
        <f>_xlfn.XLOOKUP(D5116, API!B:B, API!C:C, "")</f>
        <v>No</v>
      </c>
      <c r="G5116" t="str">
        <f>_xlfn.XLOOKUP(D5116, API!B:B, API!E:E, "")</f>
        <v>No</v>
      </c>
      <c r="H5116" t="str">
        <f>_xlfn.XLOOKUP(D5116, API!B:B, API!F:F, "")</f>
        <v>No</v>
      </c>
      <c r="I5116" t="str">
        <f>_xlfn.XLOOKUP(D5116, API!B:B, API!A:A, "")</f>
        <v xml:space="preserve">     </v>
      </c>
    </row>
    <row r="5117" spans="1:9" x14ac:dyDescent="0.4">
      <c r="A5117" s="1">
        <v>322120</v>
      </c>
      <c r="B5117" t="s">
        <v>5349</v>
      </c>
      <c r="C5117" t="s">
        <v>5398</v>
      </c>
      <c r="D5117" t="s">
        <v>11</v>
      </c>
      <c r="E5117" t="str">
        <f>_xlfn.XLOOKUP(D5117, API!B:B, API!D:D, "")</f>
        <v>No</v>
      </c>
      <c r="F5117" t="str">
        <f>_xlfn.XLOOKUP(D5117, API!B:B, API!C:C, "")</f>
        <v>No</v>
      </c>
      <c r="G5117" t="str">
        <f>_xlfn.XLOOKUP(D5117, API!B:B, API!E:E, "")</f>
        <v>No</v>
      </c>
      <c r="H5117" t="str">
        <f>_xlfn.XLOOKUP(D5117, API!B:B, API!F:F, "")</f>
        <v>No</v>
      </c>
      <c r="I5117" t="str">
        <f>_xlfn.XLOOKUP(D5117, API!B:B, API!A:A, "")</f>
        <v xml:space="preserve">     </v>
      </c>
    </row>
    <row r="5118" spans="1:9" x14ac:dyDescent="0.4">
      <c r="A5118" s="1">
        <v>322120</v>
      </c>
      <c r="B5118" t="s">
        <v>5349</v>
      </c>
      <c r="C5118" t="s">
        <v>5399</v>
      </c>
      <c r="D5118" t="s">
        <v>11</v>
      </c>
      <c r="E5118" t="str">
        <f>_xlfn.XLOOKUP(D5118, API!B:B, API!D:D, "")</f>
        <v>No</v>
      </c>
      <c r="F5118" t="str">
        <f>_xlfn.XLOOKUP(D5118, API!B:B, API!C:C, "")</f>
        <v>No</v>
      </c>
      <c r="G5118" t="str">
        <f>_xlfn.XLOOKUP(D5118, API!B:B, API!E:E, "")</f>
        <v>No</v>
      </c>
      <c r="H5118" t="str">
        <f>_xlfn.XLOOKUP(D5118, API!B:B, API!F:F, "")</f>
        <v>No</v>
      </c>
      <c r="I5118" t="str">
        <f>_xlfn.XLOOKUP(D5118, API!B:B, API!A:A, "")</f>
        <v xml:space="preserve">     </v>
      </c>
    </row>
    <row r="5119" spans="1:9" x14ac:dyDescent="0.4">
      <c r="A5119" s="1">
        <v>322120</v>
      </c>
      <c r="B5119" t="s">
        <v>5349</v>
      </c>
      <c r="C5119" t="s">
        <v>5400</v>
      </c>
      <c r="D5119" t="s">
        <v>11</v>
      </c>
      <c r="E5119" t="str">
        <f>_xlfn.XLOOKUP(D5119, API!B:B, API!D:D, "")</f>
        <v>No</v>
      </c>
      <c r="F5119" t="str">
        <f>_xlfn.XLOOKUP(D5119, API!B:B, API!C:C, "")</f>
        <v>No</v>
      </c>
      <c r="G5119" t="str">
        <f>_xlfn.XLOOKUP(D5119, API!B:B, API!E:E, "")</f>
        <v>No</v>
      </c>
      <c r="H5119" t="str">
        <f>_xlfn.XLOOKUP(D5119, API!B:B, API!F:F, "")</f>
        <v>No</v>
      </c>
      <c r="I5119" t="str">
        <f>_xlfn.XLOOKUP(D5119, API!B:B, API!A:A, "")</f>
        <v xml:space="preserve">     </v>
      </c>
    </row>
    <row r="5120" spans="1:9" x14ac:dyDescent="0.4">
      <c r="A5120" s="1">
        <v>322130</v>
      </c>
      <c r="B5120" t="s">
        <v>5401</v>
      </c>
      <c r="C5120" t="s">
        <v>5402</v>
      </c>
      <c r="D5120" t="s">
        <v>11</v>
      </c>
      <c r="E5120" t="str">
        <f>_xlfn.XLOOKUP(D5120, API!B:B, API!D:D, "")</f>
        <v>No</v>
      </c>
      <c r="F5120" t="str">
        <f>_xlfn.XLOOKUP(D5120, API!B:B, API!C:C, "")</f>
        <v>No</v>
      </c>
      <c r="G5120" t="str">
        <f>_xlfn.XLOOKUP(D5120, API!B:B, API!E:E, "")</f>
        <v>No</v>
      </c>
      <c r="H5120" t="str">
        <f>_xlfn.XLOOKUP(D5120, API!B:B, API!F:F, "")</f>
        <v>No</v>
      </c>
      <c r="I5120" t="str">
        <f>_xlfn.XLOOKUP(D5120, API!B:B, API!A:A, "")</f>
        <v xml:space="preserve">     </v>
      </c>
    </row>
    <row r="5121" spans="1:9" x14ac:dyDescent="0.4">
      <c r="A5121" s="1">
        <v>322130</v>
      </c>
      <c r="B5121" t="s">
        <v>5401</v>
      </c>
      <c r="C5121" t="s">
        <v>5403</v>
      </c>
      <c r="D5121" t="s">
        <v>11</v>
      </c>
      <c r="E5121" t="str">
        <f>_xlfn.XLOOKUP(D5121, API!B:B, API!D:D, "")</f>
        <v>No</v>
      </c>
      <c r="F5121" t="str">
        <f>_xlfn.XLOOKUP(D5121, API!B:B, API!C:C, "")</f>
        <v>No</v>
      </c>
      <c r="G5121" t="str">
        <f>_xlfn.XLOOKUP(D5121, API!B:B, API!E:E, "")</f>
        <v>No</v>
      </c>
      <c r="H5121" t="str">
        <f>_xlfn.XLOOKUP(D5121, API!B:B, API!F:F, "")</f>
        <v>No</v>
      </c>
      <c r="I5121" t="str">
        <f>_xlfn.XLOOKUP(D5121, API!B:B, API!A:A, "")</f>
        <v xml:space="preserve">     </v>
      </c>
    </row>
    <row r="5122" spans="1:9" x14ac:dyDescent="0.4">
      <c r="A5122" s="1">
        <v>322130</v>
      </c>
      <c r="B5122" t="s">
        <v>5401</v>
      </c>
      <c r="C5122" t="s">
        <v>5404</v>
      </c>
      <c r="D5122" t="s">
        <v>11</v>
      </c>
      <c r="E5122" t="str">
        <f>_xlfn.XLOOKUP(D5122, API!B:B, API!D:D, "")</f>
        <v>No</v>
      </c>
      <c r="F5122" t="str">
        <f>_xlfn.XLOOKUP(D5122, API!B:B, API!C:C, "")</f>
        <v>No</v>
      </c>
      <c r="G5122" t="str">
        <f>_xlfn.XLOOKUP(D5122, API!B:B, API!E:E, "")</f>
        <v>No</v>
      </c>
      <c r="H5122" t="str">
        <f>_xlfn.XLOOKUP(D5122, API!B:B, API!F:F, "")</f>
        <v>No</v>
      </c>
      <c r="I5122" t="str">
        <f>_xlfn.XLOOKUP(D5122, API!B:B, API!A:A, "")</f>
        <v xml:space="preserve">     </v>
      </c>
    </row>
    <row r="5123" spans="1:9" x14ac:dyDescent="0.4">
      <c r="A5123" s="1">
        <v>322130</v>
      </c>
      <c r="B5123" t="s">
        <v>5401</v>
      </c>
      <c r="C5123" t="s">
        <v>5405</v>
      </c>
      <c r="D5123" t="s">
        <v>11</v>
      </c>
      <c r="E5123" t="str">
        <f>_xlfn.XLOOKUP(D5123, API!B:B, API!D:D, "")</f>
        <v>No</v>
      </c>
      <c r="F5123" t="str">
        <f>_xlfn.XLOOKUP(D5123, API!B:B, API!C:C, "")</f>
        <v>No</v>
      </c>
      <c r="G5123" t="str">
        <f>_xlfn.XLOOKUP(D5123, API!B:B, API!E:E, "")</f>
        <v>No</v>
      </c>
      <c r="H5123" t="str">
        <f>_xlfn.XLOOKUP(D5123, API!B:B, API!F:F, "")</f>
        <v>No</v>
      </c>
      <c r="I5123" t="str">
        <f>_xlfn.XLOOKUP(D5123, API!B:B, API!A:A, "")</f>
        <v xml:space="preserve">     </v>
      </c>
    </row>
    <row r="5124" spans="1:9" x14ac:dyDescent="0.4">
      <c r="A5124" s="1">
        <v>322130</v>
      </c>
      <c r="B5124" t="s">
        <v>5401</v>
      </c>
      <c r="C5124" t="s">
        <v>5406</v>
      </c>
      <c r="D5124" t="s">
        <v>11</v>
      </c>
      <c r="E5124" t="str">
        <f>_xlfn.XLOOKUP(D5124, API!B:B, API!D:D, "")</f>
        <v>No</v>
      </c>
      <c r="F5124" t="str">
        <f>_xlfn.XLOOKUP(D5124, API!B:B, API!C:C, "")</f>
        <v>No</v>
      </c>
      <c r="G5124" t="str">
        <f>_xlfn.XLOOKUP(D5124, API!B:B, API!E:E, "")</f>
        <v>No</v>
      </c>
      <c r="H5124" t="str">
        <f>_xlfn.XLOOKUP(D5124, API!B:B, API!F:F, "")</f>
        <v>No</v>
      </c>
      <c r="I5124" t="str">
        <f>_xlfn.XLOOKUP(D5124, API!B:B, API!A:A, "")</f>
        <v xml:space="preserve">     </v>
      </c>
    </row>
    <row r="5125" spans="1:9" x14ac:dyDescent="0.4">
      <c r="A5125" s="1">
        <v>322130</v>
      </c>
      <c r="B5125" t="s">
        <v>5401</v>
      </c>
      <c r="C5125" t="s">
        <v>5407</v>
      </c>
      <c r="D5125" t="s">
        <v>11</v>
      </c>
      <c r="E5125" t="str">
        <f>_xlfn.XLOOKUP(D5125, API!B:B, API!D:D, "")</f>
        <v>No</v>
      </c>
      <c r="F5125" t="str">
        <f>_xlfn.XLOOKUP(D5125, API!B:B, API!C:C, "")</f>
        <v>No</v>
      </c>
      <c r="G5125" t="str">
        <f>_xlfn.XLOOKUP(D5125, API!B:B, API!E:E, "")</f>
        <v>No</v>
      </c>
      <c r="H5125" t="str">
        <f>_xlfn.XLOOKUP(D5125, API!B:B, API!F:F, "")</f>
        <v>No</v>
      </c>
      <c r="I5125" t="str">
        <f>_xlfn.XLOOKUP(D5125, API!B:B, API!A:A, "")</f>
        <v xml:space="preserve">     </v>
      </c>
    </row>
    <row r="5126" spans="1:9" x14ac:dyDescent="0.4">
      <c r="A5126" s="1">
        <v>322130</v>
      </c>
      <c r="B5126" t="s">
        <v>5401</v>
      </c>
      <c r="C5126" t="s">
        <v>5408</v>
      </c>
      <c r="D5126" t="s">
        <v>11</v>
      </c>
      <c r="E5126" t="str">
        <f>_xlfn.XLOOKUP(D5126, API!B:B, API!D:D, "")</f>
        <v>No</v>
      </c>
      <c r="F5126" t="str">
        <f>_xlfn.XLOOKUP(D5126, API!B:B, API!C:C, "")</f>
        <v>No</v>
      </c>
      <c r="G5126" t="str">
        <f>_xlfn.XLOOKUP(D5126, API!B:B, API!E:E, "")</f>
        <v>No</v>
      </c>
      <c r="H5126" t="str">
        <f>_xlfn.XLOOKUP(D5126, API!B:B, API!F:F, "")</f>
        <v>No</v>
      </c>
      <c r="I5126" t="str">
        <f>_xlfn.XLOOKUP(D5126, API!B:B, API!A:A, "")</f>
        <v xml:space="preserve">     </v>
      </c>
    </row>
    <row r="5127" spans="1:9" x14ac:dyDescent="0.4">
      <c r="A5127" s="1">
        <v>322130</v>
      </c>
      <c r="B5127" t="s">
        <v>5401</v>
      </c>
      <c r="C5127" t="s">
        <v>5409</v>
      </c>
      <c r="D5127" t="s">
        <v>11</v>
      </c>
      <c r="E5127" t="str">
        <f>_xlfn.XLOOKUP(D5127, API!B:B, API!D:D, "")</f>
        <v>No</v>
      </c>
      <c r="F5127" t="str">
        <f>_xlfn.XLOOKUP(D5127, API!B:B, API!C:C, "")</f>
        <v>No</v>
      </c>
      <c r="G5127" t="str">
        <f>_xlfn.XLOOKUP(D5127, API!B:B, API!E:E, "")</f>
        <v>No</v>
      </c>
      <c r="H5127" t="str">
        <f>_xlfn.XLOOKUP(D5127, API!B:B, API!F:F, "")</f>
        <v>No</v>
      </c>
      <c r="I5127" t="str">
        <f>_xlfn.XLOOKUP(D5127, API!B:B, API!A:A, "")</f>
        <v xml:space="preserve">     </v>
      </c>
    </row>
    <row r="5128" spans="1:9" x14ac:dyDescent="0.4">
      <c r="A5128" s="1">
        <v>322130</v>
      </c>
      <c r="B5128" t="s">
        <v>5401</v>
      </c>
      <c r="C5128" t="s">
        <v>5410</v>
      </c>
      <c r="D5128" t="s">
        <v>11</v>
      </c>
      <c r="E5128" t="str">
        <f>_xlfn.XLOOKUP(D5128, API!B:B, API!D:D, "")</f>
        <v>No</v>
      </c>
      <c r="F5128" t="str">
        <f>_xlfn.XLOOKUP(D5128, API!B:B, API!C:C, "")</f>
        <v>No</v>
      </c>
      <c r="G5128" t="str">
        <f>_xlfn.XLOOKUP(D5128, API!B:B, API!E:E, "")</f>
        <v>No</v>
      </c>
      <c r="H5128" t="str">
        <f>_xlfn.XLOOKUP(D5128, API!B:B, API!F:F, "")</f>
        <v>No</v>
      </c>
      <c r="I5128" t="str">
        <f>_xlfn.XLOOKUP(D5128, API!B:B, API!A:A, "")</f>
        <v xml:space="preserve">     </v>
      </c>
    </row>
    <row r="5129" spans="1:9" x14ac:dyDescent="0.4">
      <c r="A5129" s="1">
        <v>322130</v>
      </c>
      <c r="B5129" t="s">
        <v>5401</v>
      </c>
      <c r="C5129" t="s">
        <v>5411</v>
      </c>
      <c r="D5129" t="s">
        <v>11</v>
      </c>
      <c r="E5129" t="str">
        <f>_xlfn.XLOOKUP(D5129, API!B:B, API!D:D, "")</f>
        <v>No</v>
      </c>
      <c r="F5129" t="str">
        <f>_xlfn.XLOOKUP(D5129, API!B:B, API!C:C, "")</f>
        <v>No</v>
      </c>
      <c r="G5129" t="str">
        <f>_xlfn.XLOOKUP(D5129, API!B:B, API!E:E, "")</f>
        <v>No</v>
      </c>
      <c r="H5129" t="str">
        <f>_xlfn.XLOOKUP(D5129, API!B:B, API!F:F, "")</f>
        <v>No</v>
      </c>
      <c r="I5129" t="str">
        <f>_xlfn.XLOOKUP(D5129, API!B:B, API!A:A, "")</f>
        <v xml:space="preserve">     </v>
      </c>
    </row>
    <row r="5130" spans="1:9" x14ac:dyDescent="0.4">
      <c r="A5130" s="1">
        <v>322130</v>
      </c>
      <c r="B5130" t="s">
        <v>5401</v>
      </c>
      <c r="C5130" t="s">
        <v>5412</v>
      </c>
      <c r="D5130" t="s">
        <v>11</v>
      </c>
      <c r="E5130" t="str">
        <f>_xlfn.XLOOKUP(D5130, API!B:B, API!D:D, "")</f>
        <v>No</v>
      </c>
      <c r="F5130" t="str">
        <f>_xlfn.XLOOKUP(D5130, API!B:B, API!C:C, "")</f>
        <v>No</v>
      </c>
      <c r="G5130" t="str">
        <f>_xlfn.XLOOKUP(D5130, API!B:B, API!E:E, "")</f>
        <v>No</v>
      </c>
      <c r="H5130" t="str">
        <f>_xlfn.XLOOKUP(D5130, API!B:B, API!F:F, "")</f>
        <v>No</v>
      </c>
      <c r="I5130" t="str">
        <f>_xlfn.XLOOKUP(D5130, API!B:B, API!A:A, "")</f>
        <v xml:space="preserve">     </v>
      </c>
    </row>
    <row r="5131" spans="1:9" x14ac:dyDescent="0.4">
      <c r="A5131" s="1">
        <v>322130</v>
      </c>
      <c r="B5131" t="s">
        <v>5401</v>
      </c>
      <c r="C5131" t="s">
        <v>5413</v>
      </c>
      <c r="D5131" t="s">
        <v>11</v>
      </c>
      <c r="E5131" t="str">
        <f>_xlfn.XLOOKUP(D5131, API!B:B, API!D:D, "")</f>
        <v>No</v>
      </c>
      <c r="F5131" t="str">
        <f>_xlfn.XLOOKUP(D5131, API!B:B, API!C:C, "")</f>
        <v>No</v>
      </c>
      <c r="G5131" t="str">
        <f>_xlfn.XLOOKUP(D5131, API!B:B, API!E:E, "")</f>
        <v>No</v>
      </c>
      <c r="H5131" t="str">
        <f>_xlfn.XLOOKUP(D5131, API!B:B, API!F:F, "")</f>
        <v>No</v>
      </c>
      <c r="I5131" t="str">
        <f>_xlfn.XLOOKUP(D5131, API!B:B, API!A:A, "")</f>
        <v xml:space="preserve">     </v>
      </c>
    </row>
    <row r="5132" spans="1:9" x14ac:dyDescent="0.4">
      <c r="A5132" s="1">
        <v>322130</v>
      </c>
      <c r="B5132" t="s">
        <v>5401</v>
      </c>
      <c r="C5132" t="s">
        <v>5414</v>
      </c>
      <c r="D5132" t="s">
        <v>11</v>
      </c>
      <c r="E5132" t="str">
        <f>_xlfn.XLOOKUP(D5132, API!B:B, API!D:D, "")</f>
        <v>No</v>
      </c>
      <c r="F5132" t="str">
        <f>_xlfn.XLOOKUP(D5132, API!B:B, API!C:C, "")</f>
        <v>No</v>
      </c>
      <c r="G5132" t="str">
        <f>_xlfn.XLOOKUP(D5132, API!B:B, API!E:E, "")</f>
        <v>No</v>
      </c>
      <c r="H5132" t="str">
        <f>_xlfn.XLOOKUP(D5132, API!B:B, API!F:F, "")</f>
        <v>No</v>
      </c>
      <c r="I5132" t="str">
        <f>_xlfn.XLOOKUP(D5132, API!B:B, API!A:A, "")</f>
        <v xml:space="preserve">     </v>
      </c>
    </row>
    <row r="5133" spans="1:9" x14ac:dyDescent="0.4">
      <c r="A5133" s="1">
        <v>322130</v>
      </c>
      <c r="B5133" t="s">
        <v>5401</v>
      </c>
      <c r="C5133" t="s">
        <v>5415</v>
      </c>
      <c r="D5133" t="s">
        <v>11</v>
      </c>
      <c r="E5133" t="str">
        <f>_xlfn.XLOOKUP(D5133, API!B:B, API!D:D, "")</f>
        <v>No</v>
      </c>
      <c r="F5133" t="str">
        <f>_xlfn.XLOOKUP(D5133, API!B:B, API!C:C, "")</f>
        <v>No</v>
      </c>
      <c r="G5133" t="str">
        <f>_xlfn.XLOOKUP(D5133, API!B:B, API!E:E, "")</f>
        <v>No</v>
      </c>
      <c r="H5133" t="str">
        <f>_xlfn.XLOOKUP(D5133, API!B:B, API!F:F, "")</f>
        <v>No</v>
      </c>
      <c r="I5133" t="str">
        <f>_xlfn.XLOOKUP(D5133, API!B:B, API!A:A, "")</f>
        <v xml:space="preserve">     </v>
      </c>
    </row>
    <row r="5134" spans="1:9" x14ac:dyDescent="0.4">
      <c r="A5134" s="1">
        <v>322130</v>
      </c>
      <c r="B5134" t="s">
        <v>5401</v>
      </c>
      <c r="C5134" t="s">
        <v>5416</v>
      </c>
      <c r="D5134" t="s">
        <v>11</v>
      </c>
      <c r="E5134" t="str">
        <f>_xlfn.XLOOKUP(D5134, API!B:B, API!D:D, "")</f>
        <v>No</v>
      </c>
      <c r="F5134" t="str">
        <f>_xlfn.XLOOKUP(D5134, API!B:B, API!C:C, "")</f>
        <v>No</v>
      </c>
      <c r="G5134" t="str">
        <f>_xlfn.XLOOKUP(D5134, API!B:B, API!E:E, "")</f>
        <v>No</v>
      </c>
      <c r="H5134" t="str">
        <f>_xlfn.XLOOKUP(D5134, API!B:B, API!F:F, "")</f>
        <v>No</v>
      </c>
      <c r="I5134" t="str">
        <f>_xlfn.XLOOKUP(D5134, API!B:B, API!A:A, "")</f>
        <v xml:space="preserve">     </v>
      </c>
    </row>
    <row r="5135" spans="1:9" x14ac:dyDescent="0.4">
      <c r="A5135" s="1">
        <v>322130</v>
      </c>
      <c r="B5135" t="s">
        <v>5401</v>
      </c>
      <c r="C5135" t="s">
        <v>5417</v>
      </c>
      <c r="D5135" t="s">
        <v>11</v>
      </c>
      <c r="E5135" t="str">
        <f>_xlfn.XLOOKUP(D5135, API!B:B, API!D:D, "")</f>
        <v>No</v>
      </c>
      <c r="F5135" t="str">
        <f>_xlfn.XLOOKUP(D5135, API!B:B, API!C:C, "")</f>
        <v>No</v>
      </c>
      <c r="G5135" t="str">
        <f>_xlfn.XLOOKUP(D5135, API!B:B, API!E:E, "")</f>
        <v>No</v>
      </c>
      <c r="H5135" t="str">
        <f>_xlfn.XLOOKUP(D5135, API!B:B, API!F:F, "")</f>
        <v>No</v>
      </c>
      <c r="I5135" t="str">
        <f>_xlfn.XLOOKUP(D5135, API!B:B, API!A:A, "")</f>
        <v xml:space="preserve">     </v>
      </c>
    </row>
    <row r="5136" spans="1:9" x14ac:dyDescent="0.4">
      <c r="A5136" s="1">
        <v>322130</v>
      </c>
      <c r="B5136" t="s">
        <v>5401</v>
      </c>
      <c r="C5136" t="s">
        <v>5418</v>
      </c>
      <c r="D5136" t="s">
        <v>11</v>
      </c>
      <c r="E5136" t="str">
        <f>_xlfn.XLOOKUP(D5136, API!B:B, API!D:D, "")</f>
        <v>No</v>
      </c>
      <c r="F5136" t="str">
        <f>_xlfn.XLOOKUP(D5136, API!B:B, API!C:C, "")</f>
        <v>No</v>
      </c>
      <c r="G5136" t="str">
        <f>_xlfn.XLOOKUP(D5136, API!B:B, API!E:E, "")</f>
        <v>No</v>
      </c>
      <c r="H5136" t="str">
        <f>_xlfn.XLOOKUP(D5136, API!B:B, API!F:F, "")</f>
        <v>No</v>
      </c>
      <c r="I5136" t="str">
        <f>_xlfn.XLOOKUP(D5136, API!B:B, API!A:A, "")</f>
        <v xml:space="preserve">     </v>
      </c>
    </row>
    <row r="5137" spans="1:9" x14ac:dyDescent="0.4">
      <c r="A5137" s="1">
        <v>322130</v>
      </c>
      <c r="B5137" t="s">
        <v>5401</v>
      </c>
      <c r="C5137" t="s">
        <v>5419</v>
      </c>
      <c r="D5137" t="s">
        <v>11</v>
      </c>
      <c r="E5137" t="str">
        <f>_xlfn.XLOOKUP(D5137, API!B:B, API!D:D, "")</f>
        <v>No</v>
      </c>
      <c r="F5137" t="str">
        <f>_xlfn.XLOOKUP(D5137, API!B:B, API!C:C, "")</f>
        <v>No</v>
      </c>
      <c r="G5137" t="str">
        <f>_xlfn.XLOOKUP(D5137, API!B:B, API!E:E, "")</f>
        <v>No</v>
      </c>
      <c r="H5137" t="str">
        <f>_xlfn.XLOOKUP(D5137, API!B:B, API!F:F, "")</f>
        <v>No</v>
      </c>
      <c r="I5137" t="str">
        <f>_xlfn.XLOOKUP(D5137, API!B:B, API!A:A, "")</f>
        <v xml:space="preserve">     </v>
      </c>
    </row>
    <row r="5138" spans="1:9" x14ac:dyDescent="0.4">
      <c r="A5138" s="1">
        <v>322211</v>
      </c>
      <c r="B5138" t="s">
        <v>5420</v>
      </c>
      <c r="C5138" t="s">
        <v>5421</v>
      </c>
      <c r="D5138" t="s">
        <v>11</v>
      </c>
      <c r="E5138" t="str">
        <f>_xlfn.XLOOKUP(D5138, API!B:B, API!D:D, "")</f>
        <v>No</v>
      </c>
      <c r="F5138" t="str">
        <f>_xlfn.XLOOKUP(D5138, API!B:B, API!C:C, "")</f>
        <v>No</v>
      </c>
      <c r="G5138" t="str">
        <f>_xlfn.XLOOKUP(D5138, API!B:B, API!E:E, "")</f>
        <v>No</v>
      </c>
      <c r="H5138" t="str">
        <f>_xlfn.XLOOKUP(D5138, API!B:B, API!F:F, "")</f>
        <v>No</v>
      </c>
      <c r="I5138" t="str">
        <f>_xlfn.XLOOKUP(D5138, API!B:B, API!A:A, "")</f>
        <v xml:space="preserve">     </v>
      </c>
    </row>
    <row r="5139" spans="1:9" x14ac:dyDescent="0.4">
      <c r="A5139" s="1">
        <v>322211</v>
      </c>
      <c r="B5139" t="s">
        <v>5420</v>
      </c>
      <c r="C5139" t="s">
        <v>5422</v>
      </c>
      <c r="D5139" t="s">
        <v>11</v>
      </c>
      <c r="E5139" t="str">
        <f>_xlfn.XLOOKUP(D5139, API!B:B, API!D:D, "")</f>
        <v>No</v>
      </c>
      <c r="F5139" t="str">
        <f>_xlfn.XLOOKUP(D5139, API!B:B, API!C:C, "")</f>
        <v>No</v>
      </c>
      <c r="G5139" t="str">
        <f>_xlfn.XLOOKUP(D5139, API!B:B, API!E:E, "")</f>
        <v>No</v>
      </c>
      <c r="H5139" t="str">
        <f>_xlfn.XLOOKUP(D5139, API!B:B, API!F:F, "")</f>
        <v>No</v>
      </c>
      <c r="I5139" t="str">
        <f>_xlfn.XLOOKUP(D5139, API!B:B, API!A:A, "")</f>
        <v xml:space="preserve">     </v>
      </c>
    </row>
    <row r="5140" spans="1:9" x14ac:dyDescent="0.4">
      <c r="A5140" s="1">
        <v>322211</v>
      </c>
      <c r="B5140" t="s">
        <v>5420</v>
      </c>
      <c r="C5140" t="s">
        <v>5423</v>
      </c>
      <c r="D5140" t="s">
        <v>11</v>
      </c>
      <c r="E5140" t="str">
        <f>_xlfn.XLOOKUP(D5140, API!B:B, API!D:D, "")</f>
        <v>No</v>
      </c>
      <c r="F5140" t="str">
        <f>_xlfn.XLOOKUP(D5140, API!B:B, API!C:C, "")</f>
        <v>No</v>
      </c>
      <c r="G5140" t="str">
        <f>_xlfn.XLOOKUP(D5140, API!B:B, API!E:E, "")</f>
        <v>No</v>
      </c>
      <c r="H5140" t="str">
        <f>_xlfn.XLOOKUP(D5140, API!B:B, API!F:F, "")</f>
        <v>No</v>
      </c>
      <c r="I5140" t="str">
        <f>_xlfn.XLOOKUP(D5140, API!B:B, API!A:A, "")</f>
        <v xml:space="preserve">     </v>
      </c>
    </row>
    <row r="5141" spans="1:9" x14ac:dyDescent="0.4">
      <c r="A5141" s="1">
        <v>322211</v>
      </c>
      <c r="B5141" t="s">
        <v>5420</v>
      </c>
      <c r="C5141" t="s">
        <v>5424</v>
      </c>
      <c r="D5141" t="s">
        <v>11</v>
      </c>
      <c r="E5141" t="str">
        <f>_xlfn.XLOOKUP(D5141, API!B:B, API!D:D, "")</f>
        <v>No</v>
      </c>
      <c r="F5141" t="str">
        <f>_xlfn.XLOOKUP(D5141, API!B:B, API!C:C, "")</f>
        <v>No</v>
      </c>
      <c r="G5141" t="str">
        <f>_xlfn.XLOOKUP(D5141, API!B:B, API!E:E, "")</f>
        <v>No</v>
      </c>
      <c r="H5141" t="str">
        <f>_xlfn.XLOOKUP(D5141, API!B:B, API!F:F, "")</f>
        <v>No</v>
      </c>
      <c r="I5141" t="str">
        <f>_xlfn.XLOOKUP(D5141, API!B:B, API!A:A, "")</f>
        <v xml:space="preserve">     </v>
      </c>
    </row>
    <row r="5142" spans="1:9" x14ac:dyDescent="0.4">
      <c r="A5142" s="1">
        <v>322211</v>
      </c>
      <c r="B5142" t="s">
        <v>5420</v>
      </c>
      <c r="C5142" t="s">
        <v>5425</v>
      </c>
      <c r="D5142" t="s">
        <v>11</v>
      </c>
      <c r="E5142" t="str">
        <f>_xlfn.XLOOKUP(D5142, API!B:B, API!D:D, "")</f>
        <v>No</v>
      </c>
      <c r="F5142" t="str">
        <f>_xlfn.XLOOKUP(D5142, API!B:B, API!C:C, "")</f>
        <v>No</v>
      </c>
      <c r="G5142" t="str">
        <f>_xlfn.XLOOKUP(D5142, API!B:B, API!E:E, "")</f>
        <v>No</v>
      </c>
      <c r="H5142" t="str">
        <f>_xlfn.XLOOKUP(D5142, API!B:B, API!F:F, "")</f>
        <v>No</v>
      </c>
      <c r="I5142" t="str">
        <f>_xlfn.XLOOKUP(D5142, API!B:B, API!A:A, "")</f>
        <v xml:space="preserve">     </v>
      </c>
    </row>
    <row r="5143" spans="1:9" x14ac:dyDescent="0.4">
      <c r="A5143" s="1">
        <v>322211</v>
      </c>
      <c r="B5143" t="s">
        <v>5420</v>
      </c>
      <c r="C5143" t="s">
        <v>5426</v>
      </c>
      <c r="D5143" t="s">
        <v>11</v>
      </c>
      <c r="E5143" t="str">
        <f>_xlfn.XLOOKUP(D5143, API!B:B, API!D:D, "")</f>
        <v>No</v>
      </c>
      <c r="F5143" t="str">
        <f>_xlfn.XLOOKUP(D5143, API!B:B, API!C:C, "")</f>
        <v>No</v>
      </c>
      <c r="G5143" t="str">
        <f>_xlfn.XLOOKUP(D5143, API!B:B, API!E:E, "")</f>
        <v>No</v>
      </c>
      <c r="H5143" t="str">
        <f>_xlfn.XLOOKUP(D5143, API!B:B, API!F:F, "")</f>
        <v>No</v>
      </c>
      <c r="I5143" t="str">
        <f>_xlfn.XLOOKUP(D5143, API!B:B, API!A:A, "")</f>
        <v xml:space="preserve">     </v>
      </c>
    </row>
    <row r="5144" spans="1:9" x14ac:dyDescent="0.4">
      <c r="A5144" s="1">
        <v>322211</v>
      </c>
      <c r="B5144" t="s">
        <v>5420</v>
      </c>
      <c r="C5144" t="s">
        <v>5427</v>
      </c>
      <c r="D5144" t="s">
        <v>11</v>
      </c>
      <c r="E5144" t="str">
        <f>_xlfn.XLOOKUP(D5144, API!B:B, API!D:D, "")</f>
        <v>No</v>
      </c>
      <c r="F5144" t="str">
        <f>_xlfn.XLOOKUP(D5144, API!B:B, API!C:C, "")</f>
        <v>No</v>
      </c>
      <c r="G5144" t="str">
        <f>_xlfn.XLOOKUP(D5144, API!B:B, API!E:E, "")</f>
        <v>No</v>
      </c>
      <c r="H5144" t="str">
        <f>_xlfn.XLOOKUP(D5144, API!B:B, API!F:F, "")</f>
        <v>No</v>
      </c>
      <c r="I5144" t="str">
        <f>_xlfn.XLOOKUP(D5144, API!B:B, API!A:A, "")</f>
        <v xml:space="preserve">     </v>
      </c>
    </row>
    <row r="5145" spans="1:9" x14ac:dyDescent="0.4">
      <c r="A5145" s="1">
        <v>322211</v>
      </c>
      <c r="B5145" t="s">
        <v>5420</v>
      </c>
      <c r="C5145" t="s">
        <v>5428</v>
      </c>
      <c r="D5145" t="s">
        <v>11</v>
      </c>
      <c r="E5145" t="str">
        <f>_xlfn.XLOOKUP(D5145, API!B:B, API!D:D, "")</f>
        <v>No</v>
      </c>
      <c r="F5145" t="str">
        <f>_xlfn.XLOOKUP(D5145, API!B:B, API!C:C, "")</f>
        <v>No</v>
      </c>
      <c r="G5145" t="str">
        <f>_xlfn.XLOOKUP(D5145, API!B:B, API!E:E, "")</f>
        <v>No</v>
      </c>
      <c r="H5145" t="str">
        <f>_xlfn.XLOOKUP(D5145, API!B:B, API!F:F, "")</f>
        <v>No</v>
      </c>
      <c r="I5145" t="str">
        <f>_xlfn.XLOOKUP(D5145, API!B:B, API!A:A, "")</f>
        <v xml:space="preserve">     </v>
      </c>
    </row>
    <row r="5146" spans="1:9" x14ac:dyDescent="0.4">
      <c r="A5146" s="1">
        <v>322211</v>
      </c>
      <c r="B5146" t="s">
        <v>5420</v>
      </c>
      <c r="C5146" t="s">
        <v>5429</v>
      </c>
      <c r="D5146" t="s">
        <v>11</v>
      </c>
      <c r="E5146" t="str">
        <f>_xlfn.XLOOKUP(D5146, API!B:B, API!D:D, "")</f>
        <v>No</v>
      </c>
      <c r="F5146" t="str">
        <f>_xlfn.XLOOKUP(D5146, API!B:B, API!C:C, "")</f>
        <v>No</v>
      </c>
      <c r="G5146" t="str">
        <f>_xlfn.XLOOKUP(D5146, API!B:B, API!E:E, "")</f>
        <v>No</v>
      </c>
      <c r="H5146" t="str">
        <f>_xlfn.XLOOKUP(D5146, API!B:B, API!F:F, "")</f>
        <v>No</v>
      </c>
      <c r="I5146" t="str">
        <f>_xlfn.XLOOKUP(D5146, API!B:B, API!A:A, "")</f>
        <v xml:space="preserve">     </v>
      </c>
    </row>
    <row r="5147" spans="1:9" x14ac:dyDescent="0.4">
      <c r="A5147" s="1">
        <v>322211</v>
      </c>
      <c r="B5147" t="s">
        <v>5420</v>
      </c>
      <c r="C5147" t="s">
        <v>5430</v>
      </c>
      <c r="D5147" t="s">
        <v>11</v>
      </c>
      <c r="E5147" t="str">
        <f>_xlfn.XLOOKUP(D5147, API!B:B, API!D:D, "")</f>
        <v>No</v>
      </c>
      <c r="F5147" t="str">
        <f>_xlfn.XLOOKUP(D5147, API!B:B, API!C:C, "")</f>
        <v>No</v>
      </c>
      <c r="G5147" t="str">
        <f>_xlfn.XLOOKUP(D5147, API!B:B, API!E:E, "")</f>
        <v>No</v>
      </c>
      <c r="H5147" t="str">
        <f>_xlfn.XLOOKUP(D5147, API!B:B, API!F:F, "")</f>
        <v>No</v>
      </c>
      <c r="I5147" t="str">
        <f>_xlfn.XLOOKUP(D5147, API!B:B, API!A:A, "")</f>
        <v xml:space="preserve">     </v>
      </c>
    </row>
    <row r="5148" spans="1:9" x14ac:dyDescent="0.4">
      <c r="A5148" s="1">
        <v>322211</v>
      </c>
      <c r="B5148" t="s">
        <v>5420</v>
      </c>
      <c r="C5148" t="s">
        <v>5431</v>
      </c>
      <c r="D5148" t="s">
        <v>11</v>
      </c>
      <c r="E5148" t="str">
        <f>_xlfn.XLOOKUP(D5148, API!B:B, API!D:D, "")</f>
        <v>No</v>
      </c>
      <c r="F5148" t="str">
        <f>_xlfn.XLOOKUP(D5148, API!B:B, API!C:C, "")</f>
        <v>No</v>
      </c>
      <c r="G5148" t="str">
        <f>_xlfn.XLOOKUP(D5148, API!B:B, API!E:E, "")</f>
        <v>No</v>
      </c>
      <c r="H5148" t="str">
        <f>_xlfn.XLOOKUP(D5148, API!B:B, API!F:F, "")</f>
        <v>No</v>
      </c>
      <c r="I5148" t="str">
        <f>_xlfn.XLOOKUP(D5148, API!B:B, API!A:A, "")</f>
        <v xml:space="preserve">     </v>
      </c>
    </row>
    <row r="5149" spans="1:9" x14ac:dyDescent="0.4">
      <c r="A5149" s="1">
        <v>322212</v>
      </c>
      <c r="B5149" t="s">
        <v>5432</v>
      </c>
      <c r="C5149" t="s">
        <v>5433</v>
      </c>
      <c r="D5149" t="s">
        <v>11</v>
      </c>
      <c r="E5149" t="str">
        <f>_xlfn.XLOOKUP(D5149, API!B:B, API!D:D, "")</f>
        <v>No</v>
      </c>
      <c r="F5149" t="str">
        <f>_xlfn.XLOOKUP(D5149, API!B:B, API!C:C, "")</f>
        <v>No</v>
      </c>
      <c r="G5149" t="str">
        <f>_xlfn.XLOOKUP(D5149, API!B:B, API!E:E, "")</f>
        <v>No</v>
      </c>
      <c r="H5149" t="str">
        <f>_xlfn.XLOOKUP(D5149, API!B:B, API!F:F, "")</f>
        <v>No</v>
      </c>
      <c r="I5149" t="str">
        <f>_xlfn.XLOOKUP(D5149, API!B:B, API!A:A, "")</f>
        <v xml:space="preserve">     </v>
      </c>
    </row>
    <row r="5150" spans="1:9" x14ac:dyDescent="0.4">
      <c r="A5150" s="1">
        <v>322212</v>
      </c>
      <c r="B5150" t="s">
        <v>5432</v>
      </c>
      <c r="C5150" t="s">
        <v>5434</v>
      </c>
      <c r="D5150" t="s">
        <v>11</v>
      </c>
      <c r="E5150" t="str">
        <f>_xlfn.XLOOKUP(D5150, API!B:B, API!D:D, "")</f>
        <v>No</v>
      </c>
      <c r="F5150" t="str">
        <f>_xlfn.XLOOKUP(D5150, API!B:B, API!C:C, "")</f>
        <v>No</v>
      </c>
      <c r="G5150" t="str">
        <f>_xlfn.XLOOKUP(D5150, API!B:B, API!E:E, "")</f>
        <v>No</v>
      </c>
      <c r="H5150" t="str">
        <f>_xlfn.XLOOKUP(D5150, API!B:B, API!F:F, "")</f>
        <v>No</v>
      </c>
      <c r="I5150" t="str">
        <f>_xlfn.XLOOKUP(D5150, API!B:B, API!A:A, "")</f>
        <v xml:space="preserve">     </v>
      </c>
    </row>
    <row r="5151" spans="1:9" x14ac:dyDescent="0.4">
      <c r="A5151" s="1">
        <v>322212</v>
      </c>
      <c r="B5151" t="s">
        <v>5432</v>
      </c>
      <c r="C5151" t="s">
        <v>5435</v>
      </c>
      <c r="D5151" t="s">
        <v>11</v>
      </c>
      <c r="E5151" t="str">
        <f>_xlfn.XLOOKUP(D5151, API!B:B, API!D:D, "")</f>
        <v>No</v>
      </c>
      <c r="F5151" t="str">
        <f>_xlfn.XLOOKUP(D5151, API!B:B, API!C:C, "")</f>
        <v>No</v>
      </c>
      <c r="G5151" t="str">
        <f>_xlfn.XLOOKUP(D5151, API!B:B, API!E:E, "")</f>
        <v>No</v>
      </c>
      <c r="H5151" t="str">
        <f>_xlfn.XLOOKUP(D5151, API!B:B, API!F:F, "")</f>
        <v>No</v>
      </c>
      <c r="I5151" t="str">
        <f>_xlfn.XLOOKUP(D5151, API!B:B, API!A:A, "")</f>
        <v xml:space="preserve">     </v>
      </c>
    </row>
    <row r="5152" spans="1:9" x14ac:dyDescent="0.4">
      <c r="A5152" s="1">
        <v>322212</v>
      </c>
      <c r="B5152" t="s">
        <v>5432</v>
      </c>
      <c r="C5152" t="s">
        <v>5436</v>
      </c>
      <c r="D5152" t="s">
        <v>11</v>
      </c>
      <c r="E5152" t="str">
        <f>_xlfn.XLOOKUP(D5152, API!B:B, API!D:D, "")</f>
        <v>No</v>
      </c>
      <c r="F5152" t="str">
        <f>_xlfn.XLOOKUP(D5152, API!B:B, API!C:C, "")</f>
        <v>No</v>
      </c>
      <c r="G5152" t="str">
        <f>_xlfn.XLOOKUP(D5152, API!B:B, API!E:E, "")</f>
        <v>No</v>
      </c>
      <c r="H5152" t="str">
        <f>_xlfn.XLOOKUP(D5152, API!B:B, API!F:F, "")</f>
        <v>No</v>
      </c>
      <c r="I5152" t="str">
        <f>_xlfn.XLOOKUP(D5152, API!B:B, API!A:A, "")</f>
        <v xml:space="preserve">     </v>
      </c>
    </row>
    <row r="5153" spans="1:9" x14ac:dyDescent="0.4">
      <c r="A5153" s="1">
        <v>322212</v>
      </c>
      <c r="B5153" t="s">
        <v>5432</v>
      </c>
      <c r="C5153" t="s">
        <v>5437</v>
      </c>
      <c r="D5153" t="s">
        <v>11</v>
      </c>
      <c r="E5153" t="str">
        <f>_xlfn.XLOOKUP(D5153, API!B:B, API!D:D, "")</f>
        <v>No</v>
      </c>
      <c r="F5153" t="str">
        <f>_xlfn.XLOOKUP(D5153, API!B:B, API!C:C, "")</f>
        <v>No</v>
      </c>
      <c r="G5153" t="str">
        <f>_xlfn.XLOOKUP(D5153, API!B:B, API!E:E, "")</f>
        <v>No</v>
      </c>
      <c r="H5153" t="str">
        <f>_xlfn.XLOOKUP(D5153, API!B:B, API!F:F, "")</f>
        <v>No</v>
      </c>
      <c r="I5153" t="str">
        <f>_xlfn.XLOOKUP(D5153, API!B:B, API!A:A, "")</f>
        <v xml:space="preserve">     </v>
      </c>
    </row>
    <row r="5154" spans="1:9" x14ac:dyDescent="0.4">
      <c r="A5154" s="1">
        <v>322212</v>
      </c>
      <c r="B5154" t="s">
        <v>5432</v>
      </c>
      <c r="C5154" t="s">
        <v>5438</v>
      </c>
      <c r="D5154" t="s">
        <v>11</v>
      </c>
      <c r="E5154" t="str">
        <f>_xlfn.XLOOKUP(D5154, API!B:B, API!D:D, "")</f>
        <v>No</v>
      </c>
      <c r="F5154" t="str">
        <f>_xlfn.XLOOKUP(D5154, API!B:B, API!C:C, "")</f>
        <v>No</v>
      </c>
      <c r="G5154" t="str">
        <f>_xlfn.XLOOKUP(D5154, API!B:B, API!E:E, "")</f>
        <v>No</v>
      </c>
      <c r="H5154" t="str">
        <f>_xlfn.XLOOKUP(D5154, API!B:B, API!F:F, "")</f>
        <v>No</v>
      </c>
      <c r="I5154" t="str">
        <f>_xlfn.XLOOKUP(D5154, API!B:B, API!A:A, "")</f>
        <v xml:space="preserve">     </v>
      </c>
    </row>
    <row r="5155" spans="1:9" x14ac:dyDescent="0.4">
      <c r="A5155" s="1">
        <v>322212</v>
      </c>
      <c r="B5155" t="s">
        <v>5432</v>
      </c>
      <c r="C5155" t="s">
        <v>5439</v>
      </c>
      <c r="D5155" t="s">
        <v>11</v>
      </c>
      <c r="E5155" t="str">
        <f>_xlfn.XLOOKUP(D5155, API!B:B, API!D:D, "")</f>
        <v>No</v>
      </c>
      <c r="F5155" t="str">
        <f>_xlfn.XLOOKUP(D5155, API!B:B, API!C:C, "")</f>
        <v>No</v>
      </c>
      <c r="G5155" t="str">
        <f>_xlfn.XLOOKUP(D5155, API!B:B, API!E:E, "")</f>
        <v>No</v>
      </c>
      <c r="H5155" t="str">
        <f>_xlfn.XLOOKUP(D5155, API!B:B, API!F:F, "")</f>
        <v>No</v>
      </c>
      <c r="I5155" t="str">
        <f>_xlfn.XLOOKUP(D5155, API!B:B, API!A:A, "")</f>
        <v xml:space="preserve">     </v>
      </c>
    </row>
    <row r="5156" spans="1:9" x14ac:dyDescent="0.4">
      <c r="A5156" s="1">
        <v>322219</v>
      </c>
      <c r="B5156" t="s">
        <v>5440</v>
      </c>
      <c r="C5156" t="s">
        <v>5441</v>
      </c>
      <c r="D5156" t="s">
        <v>11</v>
      </c>
      <c r="E5156" t="str">
        <f>_xlfn.XLOOKUP(D5156, API!B:B, API!D:D, "")</f>
        <v>No</v>
      </c>
      <c r="F5156" t="str">
        <f>_xlfn.XLOOKUP(D5156, API!B:B, API!C:C, "")</f>
        <v>No</v>
      </c>
      <c r="G5156" t="str">
        <f>_xlfn.XLOOKUP(D5156, API!B:B, API!E:E, "")</f>
        <v>No</v>
      </c>
      <c r="H5156" t="str">
        <f>_xlfn.XLOOKUP(D5156, API!B:B, API!F:F, "")</f>
        <v>No</v>
      </c>
      <c r="I5156" t="str">
        <f>_xlfn.XLOOKUP(D5156, API!B:B, API!A:A, "")</f>
        <v xml:space="preserve">     </v>
      </c>
    </row>
    <row r="5157" spans="1:9" x14ac:dyDescent="0.4">
      <c r="A5157" s="1">
        <v>322219</v>
      </c>
      <c r="B5157" t="s">
        <v>5440</v>
      </c>
      <c r="C5157" t="s">
        <v>5442</v>
      </c>
      <c r="D5157" t="s">
        <v>11</v>
      </c>
      <c r="E5157" t="str">
        <f>_xlfn.XLOOKUP(D5157, API!B:B, API!D:D, "")</f>
        <v>No</v>
      </c>
      <c r="F5157" t="str">
        <f>_xlfn.XLOOKUP(D5157, API!B:B, API!C:C, "")</f>
        <v>No</v>
      </c>
      <c r="G5157" t="str">
        <f>_xlfn.XLOOKUP(D5157, API!B:B, API!E:E, "")</f>
        <v>No</v>
      </c>
      <c r="H5157" t="str">
        <f>_xlfn.XLOOKUP(D5157, API!B:B, API!F:F, "")</f>
        <v>No</v>
      </c>
      <c r="I5157" t="str">
        <f>_xlfn.XLOOKUP(D5157, API!B:B, API!A:A, "")</f>
        <v xml:space="preserve">     </v>
      </c>
    </row>
    <row r="5158" spans="1:9" x14ac:dyDescent="0.4">
      <c r="A5158" s="1">
        <v>322219</v>
      </c>
      <c r="B5158" t="s">
        <v>5440</v>
      </c>
      <c r="C5158" t="s">
        <v>5443</v>
      </c>
      <c r="D5158" t="s">
        <v>11</v>
      </c>
      <c r="E5158" t="str">
        <f>_xlfn.XLOOKUP(D5158, API!B:B, API!D:D, "")</f>
        <v>No</v>
      </c>
      <c r="F5158" t="str">
        <f>_xlfn.XLOOKUP(D5158, API!B:B, API!C:C, "")</f>
        <v>No</v>
      </c>
      <c r="G5158" t="str">
        <f>_xlfn.XLOOKUP(D5158, API!B:B, API!E:E, "")</f>
        <v>No</v>
      </c>
      <c r="H5158" t="str">
        <f>_xlfn.XLOOKUP(D5158, API!B:B, API!F:F, "")</f>
        <v>No</v>
      </c>
      <c r="I5158" t="str">
        <f>_xlfn.XLOOKUP(D5158, API!B:B, API!A:A, "")</f>
        <v xml:space="preserve">     </v>
      </c>
    </row>
    <row r="5159" spans="1:9" x14ac:dyDescent="0.4">
      <c r="A5159" s="1">
        <v>322219</v>
      </c>
      <c r="B5159" t="s">
        <v>5440</v>
      </c>
      <c r="C5159" t="s">
        <v>5444</v>
      </c>
      <c r="D5159" t="s">
        <v>11</v>
      </c>
      <c r="E5159" t="str">
        <f>_xlfn.XLOOKUP(D5159, API!B:B, API!D:D, "")</f>
        <v>No</v>
      </c>
      <c r="F5159" t="str">
        <f>_xlfn.XLOOKUP(D5159, API!B:B, API!C:C, "")</f>
        <v>No</v>
      </c>
      <c r="G5159" t="str">
        <f>_xlfn.XLOOKUP(D5159, API!B:B, API!E:E, "")</f>
        <v>No</v>
      </c>
      <c r="H5159" t="str">
        <f>_xlfn.XLOOKUP(D5159, API!B:B, API!F:F, "")</f>
        <v>No</v>
      </c>
      <c r="I5159" t="str">
        <f>_xlfn.XLOOKUP(D5159, API!B:B, API!A:A, "")</f>
        <v xml:space="preserve">     </v>
      </c>
    </row>
    <row r="5160" spans="1:9" x14ac:dyDescent="0.4">
      <c r="A5160" s="1">
        <v>322219</v>
      </c>
      <c r="B5160" t="s">
        <v>5440</v>
      </c>
      <c r="C5160" t="s">
        <v>5445</v>
      </c>
      <c r="D5160" t="s">
        <v>11</v>
      </c>
      <c r="E5160" t="str">
        <f>_xlfn.XLOOKUP(D5160, API!B:B, API!D:D, "")</f>
        <v>No</v>
      </c>
      <c r="F5160" t="str">
        <f>_xlfn.XLOOKUP(D5160, API!B:B, API!C:C, "")</f>
        <v>No</v>
      </c>
      <c r="G5160" t="str">
        <f>_xlfn.XLOOKUP(D5160, API!B:B, API!E:E, "")</f>
        <v>No</v>
      </c>
      <c r="H5160" t="str">
        <f>_xlfn.XLOOKUP(D5160, API!B:B, API!F:F, "")</f>
        <v>No</v>
      </c>
      <c r="I5160" t="str">
        <f>_xlfn.XLOOKUP(D5160, API!B:B, API!A:A, "")</f>
        <v xml:space="preserve">     </v>
      </c>
    </row>
    <row r="5161" spans="1:9" x14ac:dyDescent="0.4">
      <c r="A5161" s="1">
        <v>322219</v>
      </c>
      <c r="B5161" t="s">
        <v>5440</v>
      </c>
      <c r="C5161" t="s">
        <v>5446</v>
      </c>
      <c r="D5161" t="s">
        <v>11</v>
      </c>
      <c r="E5161" t="str">
        <f>_xlfn.XLOOKUP(D5161, API!B:B, API!D:D, "")</f>
        <v>No</v>
      </c>
      <c r="F5161" t="str">
        <f>_xlfn.XLOOKUP(D5161, API!B:B, API!C:C, "")</f>
        <v>No</v>
      </c>
      <c r="G5161" t="str">
        <f>_xlfn.XLOOKUP(D5161, API!B:B, API!E:E, "")</f>
        <v>No</v>
      </c>
      <c r="H5161" t="str">
        <f>_xlfn.XLOOKUP(D5161, API!B:B, API!F:F, "")</f>
        <v>No</v>
      </c>
      <c r="I5161" t="str">
        <f>_xlfn.XLOOKUP(D5161, API!B:B, API!A:A, "")</f>
        <v xml:space="preserve">     </v>
      </c>
    </row>
    <row r="5162" spans="1:9" x14ac:dyDescent="0.4">
      <c r="A5162" s="1">
        <v>322219</v>
      </c>
      <c r="B5162" t="s">
        <v>5440</v>
      </c>
      <c r="C5162" t="s">
        <v>5447</v>
      </c>
      <c r="D5162" t="s">
        <v>11</v>
      </c>
      <c r="E5162" t="str">
        <f>_xlfn.XLOOKUP(D5162, API!B:B, API!D:D, "")</f>
        <v>No</v>
      </c>
      <c r="F5162" t="str">
        <f>_xlfn.XLOOKUP(D5162, API!B:B, API!C:C, "")</f>
        <v>No</v>
      </c>
      <c r="G5162" t="str">
        <f>_xlfn.XLOOKUP(D5162, API!B:B, API!E:E, "")</f>
        <v>No</v>
      </c>
      <c r="H5162" t="str">
        <f>_xlfn.XLOOKUP(D5162, API!B:B, API!F:F, "")</f>
        <v>No</v>
      </c>
      <c r="I5162" t="str">
        <f>_xlfn.XLOOKUP(D5162, API!B:B, API!A:A, "")</f>
        <v xml:space="preserve">     </v>
      </c>
    </row>
    <row r="5163" spans="1:9" x14ac:dyDescent="0.4">
      <c r="A5163" s="1">
        <v>322219</v>
      </c>
      <c r="B5163" t="s">
        <v>5440</v>
      </c>
      <c r="C5163" t="s">
        <v>5448</v>
      </c>
      <c r="D5163" t="s">
        <v>11</v>
      </c>
      <c r="E5163" t="str">
        <f>_xlfn.XLOOKUP(D5163, API!B:B, API!D:D, "")</f>
        <v>No</v>
      </c>
      <c r="F5163" t="str">
        <f>_xlfn.XLOOKUP(D5163, API!B:B, API!C:C, "")</f>
        <v>No</v>
      </c>
      <c r="G5163" t="str">
        <f>_xlfn.XLOOKUP(D5163, API!B:B, API!E:E, "")</f>
        <v>No</v>
      </c>
      <c r="H5163" t="str">
        <f>_xlfn.XLOOKUP(D5163, API!B:B, API!F:F, "")</f>
        <v>No</v>
      </c>
      <c r="I5163" t="str">
        <f>_xlfn.XLOOKUP(D5163, API!B:B, API!A:A, "")</f>
        <v xml:space="preserve">     </v>
      </c>
    </row>
    <row r="5164" spans="1:9" x14ac:dyDescent="0.4">
      <c r="A5164" s="1">
        <v>322219</v>
      </c>
      <c r="B5164" t="s">
        <v>5440</v>
      </c>
      <c r="C5164" t="s">
        <v>5449</v>
      </c>
      <c r="D5164" t="s">
        <v>11</v>
      </c>
      <c r="E5164" t="str">
        <f>_xlfn.XLOOKUP(D5164, API!B:B, API!D:D, "")</f>
        <v>No</v>
      </c>
      <c r="F5164" t="str">
        <f>_xlfn.XLOOKUP(D5164, API!B:B, API!C:C, "")</f>
        <v>No</v>
      </c>
      <c r="G5164" t="str">
        <f>_xlfn.XLOOKUP(D5164, API!B:B, API!E:E, "")</f>
        <v>No</v>
      </c>
      <c r="H5164" t="str">
        <f>_xlfn.XLOOKUP(D5164, API!B:B, API!F:F, "")</f>
        <v>No</v>
      </c>
      <c r="I5164" t="str">
        <f>_xlfn.XLOOKUP(D5164, API!B:B, API!A:A, "")</f>
        <v xml:space="preserve">     </v>
      </c>
    </row>
    <row r="5165" spans="1:9" x14ac:dyDescent="0.4">
      <c r="A5165" s="1">
        <v>322219</v>
      </c>
      <c r="B5165" t="s">
        <v>5440</v>
      </c>
      <c r="C5165" t="s">
        <v>5450</v>
      </c>
      <c r="D5165" t="s">
        <v>11</v>
      </c>
      <c r="E5165" t="str">
        <f>_xlfn.XLOOKUP(D5165, API!B:B, API!D:D, "")</f>
        <v>No</v>
      </c>
      <c r="F5165" t="str">
        <f>_xlfn.XLOOKUP(D5165, API!B:B, API!C:C, "")</f>
        <v>No</v>
      </c>
      <c r="G5165" t="str">
        <f>_xlfn.XLOOKUP(D5165, API!B:B, API!E:E, "")</f>
        <v>No</v>
      </c>
      <c r="H5165" t="str">
        <f>_xlfn.XLOOKUP(D5165, API!B:B, API!F:F, "")</f>
        <v>No</v>
      </c>
      <c r="I5165" t="str">
        <f>_xlfn.XLOOKUP(D5165, API!B:B, API!A:A, "")</f>
        <v xml:space="preserve">     </v>
      </c>
    </row>
    <row r="5166" spans="1:9" x14ac:dyDescent="0.4">
      <c r="A5166" s="1">
        <v>322219</v>
      </c>
      <c r="B5166" t="s">
        <v>5440</v>
      </c>
      <c r="C5166" t="s">
        <v>5451</v>
      </c>
      <c r="D5166" t="s">
        <v>11</v>
      </c>
      <c r="E5166" t="str">
        <f>_xlfn.XLOOKUP(D5166, API!B:B, API!D:D, "")</f>
        <v>No</v>
      </c>
      <c r="F5166" t="str">
        <f>_xlfn.XLOOKUP(D5166, API!B:B, API!C:C, "")</f>
        <v>No</v>
      </c>
      <c r="G5166" t="str">
        <f>_xlfn.XLOOKUP(D5166, API!B:B, API!E:E, "")</f>
        <v>No</v>
      </c>
      <c r="H5166" t="str">
        <f>_xlfn.XLOOKUP(D5166, API!B:B, API!F:F, "")</f>
        <v>No</v>
      </c>
      <c r="I5166" t="str">
        <f>_xlfn.XLOOKUP(D5166, API!B:B, API!A:A, "")</f>
        <v xml:space="preserve">     </v>
      </c>
    </row>
    <row r="5167" spans="1:9" x14ac:dyDescent="0.4">
      <c r="A5167" s="1">
        <v>322219</v>
      </c>
      <c r="B5167" t="s">
        <v>5440</v>
      </c>
      <c r="C5167" t="s">
        <v>5452</v>
      </c>
      <c r="D5167" t="s">
        <v>11</v>
      </c>
      <c r="E5167" t="str">
        <f>_xlfn.XLOOKUP(D5167, API!B:B, API!D:D, "")</f>
        <v>No</v>
      </c>
      <c r="F5167" t="str">
        <f>_xlfn.XLOOKUP(D5167, API!B:B, API!C:C, "")</f>
        <v>No</v>
      </c>
      <c r="G5167" t="str">
        <f>_xlfn.XLOOKUP(D5167, API!B:B, API!E:E, "")</f>
        <v>No</v>
      </c>
      <c r="H5167" t="str">
        <f>_xlfn.XLOOKUP(D5167, API!B:B, API!F:F, "")</f>
        <v>No</v>
      </c>
      <c r="I5167" t="str">
        <f>_xlfn.XLOOKUP(D5167, API!B:B, API!A:A, "")</f>
        <v xml:space="preserve">     </v>
      </c>
    </row>
    <row r="5168" spans="1:9" x14ac:dyDescent="0.4">
      <c r="A5168" s="1">
        <v>322219</v>
      </c>
      <c r="B5168" t="s">
        <v>5440</v>
      </c>
      <c r="C5168" t="s">
        <v>5453</v>
      </c>
      <c r="D5168" t="s">
        <v>11</v>
      </c>
      <c r="E5168" t="str">
        <f>_xlfn.XLOOKUP(D5168, API!B:B, API!D:D, "")</f>
        <v>No</v>
      </c>
      <c r="F5168" t="str">
        <f>_xlfn.XLOOKUP(D5168, API!B:B, API!C:C, "")</f>
        <v>No</v>
      </c>
      <c r="G5168" t="str">
        <f>_xlfn.XLOOKUP(D5168, API!B:B, API!E:E, "")</f>
        <v>No</v>
      </c>
      <c r="H5168" t="str">
        <f>_xlfn.XLOOKUP(D5168, API!B:B, API!F:F, "")</f>
        <v>No</v>
      </c>
      <c r="I5168" t="str">
        <f>_xlfn.XLOOKUP(D5168, API!B:B, API!A:A, "")</f>
        <v xml:space="preserve">     </v>
      </c>
    </row>
    <row r="5169" spans="1:9" x14ac:dyDescent="0.4">
      <c r="A5169" s="1">
        <v>322219</v>
      </c>
      <c r="B5169" t="s">
        <v>5440</v>
      </c>
      <c r="C5169" t="s">
        <v>5454</v>
      </c>
      <c r="D5169" t="s">
        <v>11</v>
      </c>
      <c r="E5169" t="str">
        <f>_xlfn.XLOOKUP(D5169, API!B:B, API!D:D, "")</f>
        <v>No</v>
      </c>
      <c r="F5169" t="str">
        <f>_xlfn.XLOOKUP(D5169, API!B:B, API!C:C, "")</f>
        <v>No</v>
      </c>
      <c r="G5169" t="str">
        <f>_xlfn.XLOOKUP(D5169, API!B:B, API!E:E, "")</f>
        <v>No</v>
      </c>
      <c r="H5169" t="str">
        <f>_xlfn.XLOOKUP(D5169, API!B:B, API!F:F, "")</f>
        <v>No</v>
      </c>
      <c r="I5169" t="str">
        <f>_xlfn.XLOOKUP(D5169, API!B:B, API!A:A, "")</f>
        <v xml:space="preserve">     </v>
      </c>
    </row>
    <row r="5170" spans="1:9" x14ac:dyDescent="0.4">
      <c r="A5170" s="1">
        <v>322219</v>
      </c>
      <c r="B5170" t="s">
        <v>5440</v>
      </c>
      <c r="C5170" t="s">
        <v>5455</v>
      </c>
      <c r="D5170" t="s">
        <v>11</v>
      </c>
      <c r="E5170" t="str">
        <f>_xlfn.XLOOKUP(D5170, API!B:B, API!D:D, "")</f>
        <v>No</v>
      </c>
      <c r="F5170" t="str">
        <f>_xlfn.XLOOKUP(D5170, API!B:B, API!C:C, "")</f>
        <v>No</v>
      </c>
      <c r="G5170" t="str">
        <f>_xlfn.XLOOKUP(D5170, API!B:B, API!E:E, "")</f>
        <v>No</v>
      </c>
      <c r="H5170" t="str">
        <f>_xlfn.XLOOKUP(D5170, API!B:B, API!F:F, "")</f>
        <v>No</v>
      </c>
      <c r="I5170" t="str">
        <f>_xlfn.XLOOKUP(D5170, API!B:B, API!A:A, "")</f>
        <v xml:space="preserve">     </v>
      </c>
    </row>
    <row r="5171" spans="1:9" x14ac:dyDescent="0.4">
      <c r="A5171" s="1">
        <v>322219</v>
      </c>
      <c r="B5171" t="s">
        <v>5440</v>
      </c>
      <c r="C5171" t="s">
        <v>5456</v>
      </c>
      <c r="D5171" t="s">
        <v>11</v>
      </c>
      <c r="E5171" t="str">
        <f>_xlfn.XLOOKUP(D5171, API!B:B, API!D:D, "")</f>
        <v>No</v>
      </c>
      <c r="F5171" t="str">
        <f>_xlfn.XLOOKUP(D5171, API!B:B, API!C:C, "")</f>
        <v>No</v>
      </c>
      <c r="G5171" t="str">
        <f>_xlfn.XLOOKUP(D5171, API!B:B, API!E:E, "")</f>
        <v>No</v>
      </c>
      <c r="H5171" t="str">
        <f>_xlfn.XLOOKUP(D5171, API!B:B, API!F:F, "")</f>
        <v>No</v>
      </c>
      <c r="I5171" t="str">
        <f>_xlfn.XLOOKUP(D5171, API!B:B, API!A:A, "")</f>
        <v xml:space="preserve">     </v>
      </c>
    </row>
    <row r="5172" spans="1:9" x14ac:dyDescent="0.4">
      <c r="A5172" s="1">
        <v>322219</v>
      </c>
      <c r="B5172" t="s">
        <v>5440</v>
      </c>
      <c r="C5172" t="s">
        <v>5457</v>
      </c>
      <c r="D5172" t="s">
        <v>11</v>
      </c>
      <c r="E5172" t="str">
        <f>_xlfn.XLOOKUP(D5172, API!B:B, API!D:D, "")</f>
        <v>No</v>
      </c>
      <c r="F5172" t="str">
        <f>_xlfn.XLOOKUP(D5172, API!B:B, API!C:C, "")</f>
        <v>No</v>
      </c>
      <c r="G5172" t="str">
        <f>_xlfn.XLOOKUP(D5172, API!B:B, API!E:E, "")</f>
        <v>No</v>
      </c>
      <c r="H5172" t="str">
        <f>_xlfn.XLOOKUP(D5172, API!B:B, API!F:F, "")</f>
        <v>No</v>
      </c>
      <c r="I5172" t="str">
        <f>_xlfn.XLOOKUP(D5172, API!B:B, API!A:A, "")</f>
        <v xml:space="preserve">     </v>
      </c>
    </row>
    <row r="5173" spans="1:9" x14ac:dyDescent="0.4">
      <c r="A5173" s="1">
        <v>322219</v>
      </c>
      <c r="B5173" t="s">
        <v>5440</v>
      </c>
      <c r="C5173" t="s">
        <v>5458</v>
      </c>
      <c r="D5173" t="s">
        <v>11</v>
      </c>
      <c r="E5173" t="str">
        <f>_xlfn.XLOOKUP(D5173, API!B:B, API!D:D, "")</f>
        <v>No</v>
      </c>
      <c r="F5173" t="str">
        <f>_xlfn.XLOOKUP(D5173, API!B:B, API!C:C, "")</f>
        <v>No</v>
      </c>
      <c r="G5173" t="str">
        <f>_xlfn.XLOOKUP(D5173, API!B:B, API!E:E, "")</f>
        <v>No</v>
      </c>
      <c r="H5173" t="str">
        <f>_xlfn.XLOOKUP(D5173, API!B:B, API!F:F, "")</f>
        <v>No</v>
      </c>
      <c r="I5173" t="str">
        <f>_xlfn.XLOOKUP(D5173, API!B:B, API!A:A, "")</f>
        <v xml:space="preserve">     </v>
      </c>
    </row>
    <row r="5174" spans="1:9" x14ac:dyDescent="0.4">
      <c r="A5174" s="1">
        <v>322219</v>
      </c>
      <c r="B5174" t="s">
        <v>5440</v>
      </c>
      <c r="C5174" t="s">
        <v>5459</v>
      </c>
      <c r="D5174" t="s">
        <v>11</v>
      </c>
      <c r="E5174" t="str">
        <f>_xlfn.XLOOKUP(D5174, API!B:B, API!D:D, "")</f>
        <v>No</v>
      </c>
      <c r="F5174" t="str">
        <f>_xlfn.XLOOKUP(D5174, API!B:B, API!C:C, "")</f>
        <v>No</v>
      </c>
      <c r="G5174" t="str">
        <f>_xlfn.XLOOKUP(D5174, API!B:B, API!E:E, "")</f>
        <v>No</v>
      </c>
      <c r="H5174" t="str">
        <f>_xlfn.XLOOKUP(D5174, API!B:B, API!F:F, "")</f>
        <v>No</v>
      </c>
      <c r="I5174" t="str">
        <f>_xlfn.XLOOKUP(D5174, API!B:B, API!A:A, "")</f>
        <v xml:space="preserve">     </v>
      </c>
    </row>
    <row r="5175" spans="1:9" x14ac:dyDescent="0.4">
      <c r="A5175" s="1">
        <v>322219</v>
      </c>
      <c r="B5175" t="s">
        <v>5440</v>
      </c>
      <c r="C5175" t="s">
        <v>5460</v>
      </c>
      <c r="D5175" t="s">
        <v>11</v>
      </c>
      <c r="E5175" t="str">
        <f>_xlfn.XLOOKUP(D5175, API!B:B, API!D:D, "")</f>
        <v>No</v>
      </c>
      <c r="F5175" t="str">
        <f>_xlfn.XLOOKUP(D5175, API!B:B, API!C:C, "")</f>
        <v>No</v>
      </c>
      <c r="G5175" t="str">
        <f>_xlfn.XLOOKUP(D5175, API!B:B, API!E:E, "")</f>
        <v>No</v>
      </c>
      <c r="H5175" t="str">
        <f>_xlfn.XLOOKUP(D5175, API!B:B, API!F:F, "")</f>
        <v>No</v>
      </c>
      <c r="I5175" t="str">
        <f>_xlfn.XLOOKUP(D5175, API!B:B, API!A:A, "")</f>
        <v xml:space="preserve">     </v>
      </c>
    </row>
    <row r="5176" spans="1:9" x14ac:dyDescent="0.4">
      <c r="A5176" s="1">
        <v>322219</v>
      </c>
      <c r="B5176" t="s">
        <v>5440</v>
      </c>
      <c r="C5176" t="s">
        <v>5461</v>
      </c>
      <c r="D5176" t="s">
        <v>11</v>
      </c>
      <c r="E5176" t="str">
        <f>_xlfn.XLOOKUP(D5176, API!B:B, API!D:D, "")</f>
        <v>No</v>
      </c>
      <c r="F5176" t="str">
        <f>_xlfn.XLOOKUP(D5176, API!B:B, API!C:C, "")</f>
        <v>No</v>
      </c>
      <c r="G5176" t="str">
        <f>_xlfn.XLOOKUP(D5176, API!B:B, API!E:E, "")</f>
        <v>No</v>
      </c>
      <c r="H5176" t="str">
        <f>_xlfn.XLOOKUP(D5176, API!B:B, API!F:F, "")</f>
        <v>No</v>
      </c>
      <c r="I5176" t="str">
        <f>_xlfn.XLOOKUP(D5176, API!B:B, API!A:A, "")</f>
        <v xml:space="preserve">     </v>
      </c>
    </row>
    <row r="5177" spans="1:9" x14ac:dyDescent="0.4">
      <c r="A5177" s="1">
        <v>322219</v>
      </c>
      <c r="B5177" t="s">
        <v>5440</v>
      </c>
      <c r="C5177" t="s">
        <v>5462</v>
      </c>
      <c r="D5177" t="s">
        <v>11</v>
      </c>
      <c r="E5177" t="str">
        <f>_xlfn.XLOOKUP(D5177, API!B:B, API!D:D, "")</f>
        <v>No</v>
      </c>
      <c r="F5177" t="str">
        <f>_xlfn.XLOOKUP(D5177, API!B:B, API!C:C, "")</f>
        <v>No</v>
      </c>
      <c r="G5177" t="str">
        <f>_xlfn.XLOOKUP(D5177, API!B:B, API!E:E, "")</f>
        <v>No</v>
      </c>
      <c r="H5177" t="str">
        <f>_xlfn.XLOOKUP(D5177, API!B:B, API!F:F, "")</f>
        <v>No</v>
      </c>
      <c r="I5177" t="str">
        <f>_xlfn.XLOOKUP(D5177, API!B:B, API!A:A, "")</f>
        <v xml:space="preserve">     </v>
      </c>
    </row>
    <row r="5178" spans="1:9" x14ac:dyDescent="0.4">
      <c r="A5178" s="1">
        <v>322220</v>
      </c>
      <c r="B5178" t="s">
        <v>5463</v>
      </c>
      <c r="C5178" t="s">
        <v>5464</v>
      </c>
      <c r="D5178" t="s">
        <v>11</v>
      </c>
      <c r="E5178" t="str">
        <f>_xlfn.XLOOKUP(D5178, API!B:B, API!D:D, "")</f>
        <v>No</v>
      </c>
      <c r="F5178" t="str">
        <f>_xlfn.XLOOKUP(D5178, API!B:B, API!C:C, "")</f>
        <v>No</v>
      </c>
      <c r="G5178" t="str">
        <f>_xlfn.XLOOKUP(D5178, API!B:B, API!E:E, "")</f>
        <v>No</v>
      </c>
      <c r="H5178" t="str">
        <f>_xlfn.XLOOKUP(D5178, API!B:B, API!F:F, "")</f>
        <v>No</v>
      </c>
      <c r="I5178" t="str">
        <f>_xlfn.XLOOKUP(D5178, API!B:B, API!A:A, "")</f>
        <v xml:space="preserve">     </v>
      </c>
    </row>
    <row r="5179" spans="1:9" x14ac:dyDescent="0.4">
      <c r="A5179" s="1">
        <v>322220</v>
      </c>
      <c r="B5179" t="s">
        <v>5463</v>
      </c>
      <c r="C5179" t="s">
        <v>5465</v>
      </c>
      <c r="D5179" t="s">
        <v>11</v>
      </c>
      <c r="E5179" t="str">
        <f>_xlfn.XLOOKUP(D5179, API!B:B, API!D:D, "")</f>
        <v>No</v>
      </c>
      <c r="F5179" t="str">
        <f>_xlfn.XLOOKUP(D5179, API!B:B, API!C:C, "")</f>
        <v>No</v>
      </c>
      <c r="G5179" t="str">
        <f>_xlfn.XLOOKUP(D5179, API!B:B, API!E:E, "")</f>
        <v>No</v>
      </c>
      <c r="H5179" t="str">
        <f>_xlfn.XLOOKUP(D5179, API!B:B, API!F:F, "")</f>
        <v>No</v>
      </c>
      <c r="I5179" t="str">
        <f>_xlfn.XLOOKUP(D5179, API!B:B, API!A:A, "")</f>
        <v xml:space="preserve">     </v>
      </c>
    </row>
    <row r="5180" spans="1:9" x14ac:dyDescent="0.4">
      <c r="A5180" s="1">
        <v>322220</v>
      </c>
      <c r="B5180" t="s">
        <v>5463</v>
      </c>
      <c r="C5180" t="s">
        <v>5466</v>
      </c>
      <c r="D5180" t="s">
        <v>11</v>
      </c>
      <c r="E5180" t="str">
        <f>_xlfn.XLOOKUP(D5180, API!B:B, API!D:D, "")</f>
        <v>No</v>
      </c>
      <c r="F5180" t="str">
        <f>_xlfn.XLOOKUP(D5180, API!B:B, API!C:C, "")</f>
        <v>No</v>
      </c>
      <c r="G5180" t="str">
        <f>_xlfn.XLOOKUP(D5180, API!B:B, API!E:E, "")</f>
        <v>No</v>
      </c>
      <c r="H5180" t="str">
        <f>_xlfn.XLOOKUP(D5180, API!B:B, API!F:F, "")</f>
        <v>No</v>
      </c>
      <c r="I5180" t="str">
        <f>_xlfn.XLOOKUP(D5180, API!B:B, API!A:A, "")</f>
        <v xml:space="preserve">     </v>
      </c>
    </row>
    <row r="5181" spans="1:9" x14ac:dyDescent="0.4">
      <c r="A5181" s="1">
        <v>322220</v>
      </c>
      <c r="B5181" t="s">
        <v>5463</v>
      </c>
      <c r="C5181" t="s">
        <v>5467</v>
      </c>
      <c r="D5181" t="s">
        <v>11</v>
      </c>
      <c r="E5181" t="str">
        <f>_xlfn.XLOOKUP(D5181, API!B:B, API!D:D, "")</f>
        <v>No</v>
      </c>
      <c r="F5181" t="str">
        <f>_xlfn.XLOOKUP(D5181, API!B:B, API!C:C, "")</f>
        <v>No</v>
      </c>
      <c r="G5181" t="str">
        <f>_xlfn.XLOOKUP(D5181, API!B:B, API!E:E, "")</f>
        <v>No</v>
      </c>
      <c r="H5181" t="str">
        <f>_xlfn.XLOOKUP(D5181, API!B:B, API!F:F, "")</f>
        <v>No</v>
      </c>
      <c r="I5181" t="str">
        <f>_xlfn.XLOOKUP(D5181, API!B:B, API!A:A, "")</f>
        <v xml:space="preserve">     </v>
      </c>
    </row>
    <row r="5182" spans="1:9" x14ac:dyDescent="0.4">
      <c r="A5182" s="1">
        <v>322220</v>
      </c>
      <c r="B5182" t="s">
        <v>5463</v>
      </c>
      <c r="C5182" t="s">
        <v>5468</v>
      </c>
      <c r="D5182" t="s">
        <v>11</v>
      </c>
      <c r="E5182" t="str">
        <f>_xlfn.XLOOKUP(D5182, API!B:B, API!D:D, "")</f>
        <v>No</v>
      </c>
      <c r="F5182" t="str">
        <f>_xlfn.XLOOKUP(D5182, API!B:B, API!C:C, "")</f>
        <v>No</v>
      </c>
      <c r="G5182" t="str">
        <f>_xlfn.XLOOKUP(D5182, API!B:B, API!E:E, "")</f>
        <v>No</v>
      </c>
      <c r="H5182" t="str">
        <f>_xlfn.XLOOKUP(D5182, API!B:B, API!F:F, "")</f>
        <v>No</v>
      </c>
      <c r="I5182" t="str">
        <f>_xlfn.XLOOKUP(D5182, API!B:B, API!A:A, "")</f>
        <v xml:space="preserve">     </v>
      </c>
    </row>
    <row r="5183" spans="1:9" x14ac:dyDescent="0.4">
      <c r="A5183" s="1">
        <v>322220</v>
      </c>
      <c r="B5183" t="s">
        <v>5463</v>
      </c>
      <c r="C5183" t="s">
        <v>5469</v>
      </c>
      <c r="D5183" t="s">
        <v>11</v>
      </c>
      <c r="E5183" t="str">
        <f>_xlfn.XLOOKUP(D5183, API!B:B, API!D:D, "")</f>
        <v>No</v>
      </c>
      <c r="F5183" t="str">
        <f>_xlfn.XLOOKUP(D5183, API!B:B, API!C:C, "")</f>
        <v>No</v>
      </c>
      <c r="G5183" t="str">
        <f>_xlfn.XLOOKUP(D5183, API!B:B, API!E:E, "")</f>
        <v>No</v>
      </c>
      <c r="H5183" t="str">
        <f>_xlfn.XLOOKUP(D5183, API!B:B, API!F:F, "")</f>
        <v>No</v>
      </c>
      <c r="I5183" t="str">
        <f>_xlfn.XLOOKUP(D5183, API!B:B, API!A:A, "")</f>
        <v xml:space="preserve">     </v>
      </c>
    </row>
    <row r="5184" spans="1:9" x14ac:dyDescent="0.4">
      <c r="A5184" s="1">
        <v>322220</v>
      </c>
      <c r="B5184" t="s">
        <v>5463</v>
      </c>
      <c r="C5184" t="s">
        <v>5470</v>
      </c>
      <c r="D5184" t="s">
        <v>11</v>
      </c>
      <c r="E5184" t="str">
        <f>_xlfn.XLOOKUP(D5184, API!B:B, API!D:D, "")</f>
        <v>No</v>
      </c>
      <c r="F5184" t="str">
        <f>_xlfn.XLOOKUP(D5184, API!B:B, API!C:C, "")</f>
        <v>No</v>
      </c>
      <c r="G5184" t="str">
        <f>_xlfn.XLOOKUP(D5184, API!B:B, API!E:E, "")</f>
        <v>No</v>
      </c>
      <c r="H5184" t="str">
        <f>_xlfn.XLOOKUP(D5184, API!B:B, API!F:F, "")</f>
        <v>No</v>
      </c>
      <c r="I5184" t="str">
        <f>_xlfn.XLOOKUP(D5184, API!B:B, API!A:A, "")</f>
        <v xml:space="preserve">     </v>
      </c>
    </row>
    <row r="5185" spans="1:9" x14ac:dyDescent="0.4">
      <c r="A5185" s="1">
        <v>322220</v>
      </c>
      <c r="B5185" t="s">
        <v>5463</v>
      </c>
      <c r="C5185" t="s">
        <v>5471</v>
      </c>
      <c r="D5185" t="s">
        <v>11</v>
      </c>
      <c r="E5185" t="str">
        <f>_xlfn.XLOOKUP(D5185, API!B:B, API!D:D, "")</f>
        <v>No</v>
      </c>
      <c r="F5185" t="str">
        <f>_xlfn.XLOOKUP(D5185, API!B:B, API!C:C, "")</f>
        <v>No</v>
      </c>
      <c r="G5185" t="str">
        <f>_xlfn.XLOOKUP(D5185, API!B:B, API!E:E, "")</f>
        <v>No</v>
      </c>
      <c r="H5185" t="str">
        <f>_xlfn.XLOOKUP(D5185, API!B:B, API!F:F, "")</f>
        <v>No</v>
      </c>
      <c r="I5185" t="str">
        <f>_xlfn.XLOOKUP(D5185, API!B:B, API!A:A, "")</f>
        <v xml:space="preserve">     </v>
      </c>
    </row>
    <row r="5186" spans="1:9" x14ac:dyDescent="0.4">
      <c r="A5186" s="1">
        <v>322220</v>
      </c>
      <c r="B5186" t="s">
        <v>5463</v>
      </c>
      <c r="C5186" t="s">
        <v>5472</v>
      </c>
      <c r="D5186" t="s">
        <v>11</v>
      </c>
      <c r="E5186" t="str">
        <f>_xlfn.XLOOKUP(D5186, API!B:B, API!D:D, "")</f>
        <v>No</v>
      </c>
      <c r="F5186" t="str">
        <f>_xlfn.XLOOKUP(D5186, API!B:B, API!C:C, "")</f>
        <v>No</v>
      </c>
      <c r="G5186" t="str">
        <f>_xlfn.XLOOKUP(D5186, API!B:B, API!E:E, "")</f>
        <v>No</v>
      </c>
      <c r="H5186" t="str">
        <f>_xlfn.XLOOKUP(D5186, API!B:B, API!F:F, "")</f>
        <v>No</v>
      </c>
      <c r="I5186" t="str">
        <f>_xlfn.XLOOKUP(D5186, API!B:B, API!A:A, "")</f>
        <v xml:space="preserve">     </v>
      </c>
    </row>
    <row r="5187" spans="1:9" x14ac:dyDescent="0.4">
      <c r="A5187" s="1">
        <v>322220</v>
      </c>
      <c r="B5187" t="s">
        <v>5463</v>
      </c>
      <c r="C5187" t="s">
        <v>5473</v>
      </c>
      <c r="D5187" t="s">
        <v>11</v>
      </c>
      <c r="E5187" t="str">
        <f>_xlfn.XLOOKUP(D5187, API!B:B, API!D:D, "")</f>
        <v>No</v>
      </c>
      <c r="F5187" t="str">
        <f>_xlfn.XLOOKUP(D5187, API!B:B, API!C:C, "")</f>
        <v>No</v>
      </c>
      <c r="G5187" t="str">
        <f>_xlfn.XLOOKUP(D5187, API!B:B, API!E:E, "")</f>
        <v>No</v>
      </c>
      <c r="H5187" t="str">
        <f>_xlfn.XLOOKUP(D5187, API!B:B, API!F:F, "")</f>
        <v>No</v>
      </c>
      <c r="I5187" t="str">
        <f>_xlfn.XLOOKUP(D5187, API!B:B, API!A:A, "")</f>
        <v xml:space="preserve">     </v>
      </c>
    </row>
    <row r="5188" spans="1:9" x14ac:dyDescent="0.4">
      <c r="A5188" s="1">
        <v>322220</v>
      </c>
      <c r="B5188" t="s">
        <v>5463</v>
      </c>
      <c r="C5188" t="s">
        <v>5474</v>
      </c>
      <c r="D5188" t="s">
        <v>11</v>
      </c>
      <c r="E5188" t="str">
        <f>_xlfn.XLOOKUP(D5188, API!B:B, API!D:D, "")</f>
        <v>No</v>
      </c>
      <c r="F5188" t="str">
        <f>_xlfn.XLOOKUP(D5188, API!B:B, API!C:C, "")</f>
        <v>No</v>
      </c>
      <c r="G5188" t="str">
        <f>_xlfn.XLOOKUP(D5188, API!B:B, API!E:E, "")</f>
        <v>No</v>
      </c>
      <c r="H5188" t="str">
        <f>_xlfn.XLOOKUP(D5188, API!B:B, API!F:F, "")</f>
        <v>No</v>
      </c>
      <c r="I5188" t="str">
        <f>_xlfn.XLOOKUP(D5188, API!B:B, API!A:A, "")</f>
        <v xml:space="preserve">     </v>
      </c>
    </row>
    <row r="5189" spans="1:9" x14ac:dyDescent="0.4">
      <c r="A5189" s="1">
        <v>322220</v>
      </c>
      <c r="B5189" t="s">
        <v>5463</v>
      </c>
      <c r="C5189" t="s">
        <v>5475</v>
      </c>
      <c r="D5189" t="s">
        <v>11</v>
      </c>
      <c r="E5189" t="str">
        <f>_xlfn.XLOOKUP(D5189, API!B:B, API!D:D, "")</f>
        <v>No</v>
      </c>
      <c r="F5189" t="str">
        <f>_xlfn.XLOOKUP(D5189, API!B:B, API!C:C, "")</f>
        <v>No</v>
      </c>
      <c r="G5189" t="str">
        <f>_xlfn.XLOOKUP(D5189, API!B:B, API!E:E, "")</f>
        <v>No</v>
      </c>
      <c r="H5189" t="str">
        <f>_xlfn.XLOOKUP(D5189, API!B:B, API!F:F, "")</f>
        <v>No</v>
      </c>
      <c r="I5189" t="str">
        <f>_xlfn.XLOOKUP(D5189, API!B:B, API!A:A, "")</f>
        <v xml:space="preserve">     </v>
      </c>
    </row>
    <row r="5190" spans="1:9" x14ac:dyDescent="0.4">
      <c r="A5190" s="1">
        <v>322220</v>
      </c>
      <c r="B5190" t="s">
        <v>5463</v>
      </c>
      <c r="C5190" t="s">
        <v>5476</v>
      </c>
      <c r="D5190" t="s">
        <v>11</v>
      </c>
      <c r="E5190" t="str">
        <f>_xlfn.XLOOKUP(D5190, API!B:B, API!D:D, "")</f>
        <v>No</v>
      </c>
      <c r="F5190" t="str">
        <f>_xlfn.XLOOKUP(D5190, API!B:B, API!C:C, "")</f>
        <v>No</v>
      </c>
      <c r="G5190" t="str">
        <f>_xlfn.XLOOKUP(D5190, API!B:B, API!E:E, "")</f>
        <v>No</v>
      </c>
      <c r="H5190" t="str">
        <f>_xlfn.XLOOKUP(D5190, API!B:B, API!F:F, "")</f>
        <v>No</v>
      </c>
      <c r="I5190" t="str">
        <f>_xlfn.XLOOKUP(D5190, API!B:B, API!A:A, "")</f>
        <v xml:space="preserve">     </v>
      </c>
    </row>
    <row r="5191" spans="1:9" x14ac:dyDescent="0.4">
      <c r="A5191" s="1">
        <v>322220</v>
      </c>
      <c r="B5191" t="s">
        <v>5463</v>
      </c>
      <c r="C5191" t="s">
        <v>5477</v>
      </c>
      <c r="D5191" t="s">
        <v>11</v>
      </c>
      <c r="E5191" t="str">
        <f>_xlfn.XLOOKUP(D5191, API!B:B, API!D:D, "")</f>
        <v>No</v>
      </c>
      <c r="F5191" t="str">
        <f>_xlfn.XLOOKUP(D5191, API!B:B, API!C:C, "")</f>
        <v>No</v>
      </c>
      <c r="G5191" t="str">
        <f>_xlfn.XLOOKUP(D5191, API!B:B, API!E:E, "")</f>
        <v>No</v>
      </c>
      <c r="H5191" t="str">
        <f>_xlfn.XLOOKUP(D5191, API!B:B, API!F:F, "")</f>
        <v>No</v>
      </c>
      <c r="I5191" t="str">
        <f>_xlfn.XLOOKUP(D5191, API!B:B, API!A:A, "")</f>
        <v xml:space="preserve">     </v>
      </c>
    </row>
    <row r="5192" spans="1:9" x14ac:dyDescent="0.4">
      <c r="A5192" s="1">
        <v>322220</v>
      </c>
      <c r="B5192" t="s">
        <v>5463</v>
      </c>
      <c r="C5192" t="s">
        <v>5478</v>
      </c>
      <c r="D5192" t="s">
        <v>11</v>
      </c>
      <c r="E5192" t="str">
        <f>_xlfn.XLOOKUP(D5192, API!B:B, API!D:D, "")</f>
        <v>No</v>
      </c>
      <c r="F5192" t="str">
        <f>_xlfn.XLOOKUP(D5192, API!B:B, API!C:C, "")</f>
        <v>No</v>
      </c>
      <c r="G5192" t="str">
        <f>_xlfn.XLOOKUP(D5192, API!B:B, API!E:E, "")</f>
        <v>No</v>
      </c>
      <c r="H5192" t="str">
        <f>_xlfn.XLOOKUP(D5192, API!B:B, API!F:F, "")</f>
        <v>No</v>
      </c>
      <c r="I5192" t="str">
        <f>_xlfn.XLOOKUP(D5192, API!B:B, API!A:A, "")</f>
        <v xml:space="preserve">     </v>
      </c>
    </row>
    <row r="5193" spans="1:9" x14ac:dyDescent="0.4">
      <c r="A5193" s="1">
        <v>322220</v>
      </c>
      <c r="B5193" t="s">
        <v>5463</v>
      </c>
      <c r="C5193" t="s">
        <v>5479</v>
      </c>
      <c r="D5193" t="s">
        <v>11</v>
      </c>
      <c r="E5193" t="str">
        <f>_xlfn.XLOOKUP(D5193, API!B:B, API!D:D, "")</f>
        <v>No</v>
      </c>
      <c r="F5193" t="str">
        <f>_xlfn.XLOOKUP(D5193, API!B:B, API!C:C, "")</f>
        <v>No</v>
      </c>
      <c r="G5193" t="str">
        <f>_xlfn.XLOOKUP(D5193, API!B:B, API!E:E, "")</f>
        <v>No</v>
      </c>
      <c r="H5193" t="str">
        <f>_xlfn.XLOOKUP(D5193, API!B:B, API!F:F, "")</f>
        <v>No</v>
      </c>
      <c r="I5193" t="str">
        <f>_xlfn.XLOOKUP(D5193, API!B:B, API!A:A, "")</f>
        <v xml:space="preserve">     </v>
      </c>
    </row>
    <row r="5194" spans="1:9" x14ac:dyDescent="0.4">
      <c r="A5194" s="1">
        <v>322220</v>
      </c>
      <c r="B5194" t="s">
        <v>5463</v>
      </c>
      <c r="C5194" t="s">
        <v>5480</v>
      </c>
      <c r="D5194" t="s">
        <v>11</v>
      </c>
      <c r="E5194" t="str">
        <f>_xlfn.XLOOKUP(D5194, API!B:B, API!D:D, "")</f>
        <v>No</v>
      </c>
      <c r="F5194" t="str">
        <f>_xlfn.XLOOKUP(D5194, API!B:B, API!C:C, "")</f>
        <v>No</v>
      </c>
      <c r="G5194" t="str">
        <f>_xlfn.XLOOKUP(D5194, API!B:B, API!E:E, "")</f>
        <v>No</v>
      </c>
      <c r="H5194" t="str">
        <f>_xlfn.XLOOKUP(D5194, API!B:B, API!F:F, "")</f>
        <v>No</v>
      </c>
      <c r="I5194" t="str">
        <f>_xlfn.XLOOKUP(D5194, API!B:B, API!A:A, "")</f>
        <v xml:space="preserve">     </v>
      </c>
    </row>
    <row r="5195" spans="1:9" x14ac:dyDescent="0.4">
      <c r="A5195" s="1">
        <v>322220</v>
      </c>
      <c r="B5195" t="s">
        <v>5463</v>
      </c>
      <c r="C5195" t="s">
        <v>5481</v>
      </c>
      <c r="D5195" t="s">
        <v>11</v>
      </c>
      <c r="E5195" t="str">
        <f>_xlfn.XLOOKUP(D5195, API!B:B, API!D:D, "")</f>
        <v>No</v>
      </c>
      <c r="F5195" t="str">
        <f>_xlfn.XLOOKUP(D5195, API!B:B, API!C:C, "")</f>
        <v>No</v>
      </c>
      <c r="G5195" t="str">
        <f>_xlfn.XLOOKUP(D5195, API!B:B, API!E:E, "")</f>
        <v>No</v>
      </c>
      <c r="H5195" t="str">
        <f>_xlfn.XLOOKUP(D5195, API!B:B, API!F:F, "")</f>
        <v>No</v>
      </c>
      <c r="I5195" t="str">
        <f>_xlfn.XLOOKUP(D5195, API!B:B, API!A:A, "")</f>
        <v xml:space="preserve">     </v>
      </c>
    </row>
    <row r="5196" spans="1:9" x14ac:dyDescent="0.4">
      <c r="A5196" s="1">
        <v>322220</v>
      </c>
      <c r="B5196" t="s">
        <v>5463</v>
      </c>
      <c r="C5196" t="s">
        <v>5482</v>
      </c>
      <c r="D5196" t="s">
        <v>11</v>
      </c>
      <c r="E5196" t="str">
        <f>_xlfn.XLOOKUP(D5196, API!B:B, API!D:D, "")</f>
        <v>No</v>
      </c>
      <c r="F5196" t="str">
        <f>_xlfn.XLOOKUP(D5196, API!B:B, API!C:C, "")</f>
        <v>No</v>
      </c>
      <c r="G5196" t="str">
        <f>_xlfn.XLOOKUP(D5196, API!B:B, API!E:E, "")</f>
        <v>No</v>
      </c>
      <c r="H5196" t="str">
        <f>_xlfn.XLOOKUP(D5196, API!B:B, API!F:F, "")</f>
        <v>No</v>
      </c>
      <c r="I5196" t="str">
        <f>_xlfn.XLOOKUP(D5196, API!B:B, API!A:A, "")</f>
        <v xml:space="preserve">     </v>
      </c>
    </row>
    <row r="5197" spans="1:9" x14ac:dyDescent="0.4">
      <c r="A5197" s="1">
        <v>322220</v>
      </c>
      <c r="B5197" t="s">
        <v>5463</v>
      </c>
      <c r="C5197" t="s">
        <v>5483</v>
      </c>
      <c r="D5197" t="s">
        <v>11</v>
      </c>
      <c r="E5197" t="str">
        <f>_xlfn.XLOOKUP(D5197, API!B:B, API!D:D, "")</f>
        <v>No</v>
      </c>
      <c r="F5197" t="str">
        <f>_xlfn.XLOOKUP(D5197, API!B:B, API!C:C, "")</f>
        <v>No</v>
      </c>
      <c r="G5197" t="str">
        <f>_xlfn.XLOOKUP(D5197, API!B:B, API!E:E, "")</f>
        <v>No</v>
      </c>
      <c r="H5197" t="str">
        <f>_xlfn.XLOOKUP(D5197, API!B:B, API!F:F, "")</f>
        <v>No</v>
      </c>
      <c r="I5197" t="str">
        <f>_xlfn.XLOOKUP(D5197, API!B:B, API!A:A, "")</f>
        <v xml:space="preserve">     </v>
      </c>
    </row>
    <row r="5198" spans="1:9" x14ac:dyDescent="0.4">
      <c r="A5198" s="1">
        <v>322220</v>
      </c>
      <c r="B5198" t="s">
        <v>5463</v>
      </c>
      <c r="C5198" t="s">
        <v>5484</v>
      </c>
      <c r="D5198" t="s">
        <v>11</v>
      </c>
      <c r="E5198" t="str">
        <f>_xlfn.XLOOKUP(D5198, API!B:B, API!D:D, "")</f>
        <v>No</v>
      </c>
      <c r="F5198" t="str">
        <f>_xlfn.XLOOKUP(D5198, API!B:B, API!C:C, "")</f>
        <v>No</v>
      </c>
      <c r="G5198" t="str">
        <f>_xlfn.XLOOKUP(D5198, API!B:B, API!E:E, "")</f>
        <v>No</v>
      </c>
      <c r="H5198" t="str">
        <f>_xlfn.XLOOKUP(D5198, API!B:B, API!F:F, "")</f>
        <v>No</v>
      </c>
      <c r="I5198" t="str">
        <f>_xlfn.XLOOKUP(D5198, API!B:B, API!A:A, "")</f>
        <v xml:space="preserve">     </v>
      </c>
    </row>
    <row r="5199" spans="1:9" x14ac:dyDescent="0.4">
      <c r="A5199" s="1">
        <v>322220</v>
      </c>
      <c r="B5199" t="s">
        <v>5463</v>
      </c>
      <c r="C5199" t="s">
        <v>5485</v>
      </c>
      <c r="D5199" t="s">
        <v>11</v>
      </c>
      <c r="E5199" t="str">
        <f>_xlfn.XLOOKUP(D5199, API!B:B, API!D:D, "")</f>
        <v>No</v>
      </c>
      <c r="F5199" t="str">
        <f>_xlfn.XLOOKUP(D5199, API!B:B, API!C:C, "")</f>
        <v>No</v>
      </c>
      <c r="G5199" t="str">
        <f>_xlfn.XLOOKUP(D5199, API!B:B, API!E:E, "")</f>
        <v>No</v>
      </c>
      <c r="H5199" t="str">
        <f>_xlfn.XLOOKUP(D5199, API!B:B, API!F:F, "")</f>
        <v>No</v>
      </c>
      <c r="I5199" t="str">
        <f>_xlfn.XLOOKUP(D5199, API!B:B, API!A:A, "")</f>
        <v xml:space="preserve">     </v>
      </c>
    </row>
    <row r="5200" spans="1:9" x14ac:dyDescent="0.4">
      <c r="A5200" s="1">
        <v>322220</v>
      </c>
      <c r="B5200" t="s">
        <v>5463</v>
      </c>
      <c r="C5200" t="s">
        <v>5486</v>
      </c>
      <c r="D5200" t="s">
        <v>11</v>
      </c>
      <c r="E5200" t="str">
        <f>_xlfn.XLOOKUP(D5200, API!B:B, API!D:D, "")</f>
        <v>No</v>
      </c>
      <c r="F5200" t="str">
        <f>_xlfn.XLOOKUP(D5200, API!B:B, API!C:C, "")</f>
        <v>No</v>
      </c>
      <c r="G5200" t="str">
        <f>_xlfn.XLOOKUP(D5200, API!B:B, API!E:E, "")</f>
        <v>No</v>
      </c>
      <c r="H5200" t="str">
        <f>_xlfn.XLOOKUP(D5200, API!B:B, API!F:F, "")</f>
        <v>No</v>
      </c>
      <c r="I5200" t="str">
        <f>_xlfn.XLOOKUP(D5200, API!B:B, API!A:A, "")</f>
        <v xml:space="preserve">     </v>
      </c>
    </row>
    <row r="5201" spans="1:9" x14ac:dyDescent="0.4">
      <c r="A5201" s="1">
        <v>322220</v>
      </c>
      <c r="B5201" t="s">
        <v>5463</v>
      </c>
      <c r="C5201" t="s">
        <v>5487</v>
      </c>
      <c r="D5201" t="s">
        <v>11</v>
      </c>
      <c r="E5201" t="str">
        <f>_xlfn.XLOOKUP(D5201, API!B:B, API!D:D, "")</f>
        <v>No</v>
      </c>
      <c r="F5201" t="str">
        <f>_xlfn.XLOOKUP(D5201, API!B:B, API!C:C, "")</f>
        <v>No</v>
      </c>
      <c r="G5201" t="str">
        <f>_xlfn.XLOOKUP(D5201, API!B:B, API!E:E, "")</f>
        <v>No</v>
      </c>
      <c r="H5201" t="str">
        <f>_xlfn.XLOOKUP(D5201, API!B:B, API!F:F, "")</f>
        <v>No</v>
      </c>
      <c r="I5201" t="str">
        <f>_xlfn.XLOOKUP(D5201, API!B:B, API!A:A, "")</f>
        <v xml:space="preserve">     </v>
      </c>
    </row>
    <row r="5202" spans="1:9" x14ac:dyDescent="0.4">
      <c r="A5202" s="1">
        <v>322220</v>
      </c>
      <c r="B5202" t="s">
        <v>5463</v>
      </c>
      <c r="C5202" t="s">
        <v>5488</v>
      </c>
      <c r="D5202" t="s">
        <v>11</v>
      </c>
      <c r="E5202" t="str">
        <f>_xlfn.XLOOKUP(D5202, API!B:B, API!D:D, "")</f>
        <v>No</v>
      </c>
      <c r="F5202" t="str">
        <f>_xlfn.XLOOKUP(D5202, API!B:B, API!C:C, "")</f>
        <v>No</v>
      </c>
      <c r="G5202" t="str">
        <f>_xlfn.XLOOKUP(D5202, API!B:B, API!E:E, "")</f>
        <v>No</v>
      </c>
      <c r="H5202" t="str">
        <f>_xlfn.XLOOKUP(D5202, API!B:B, API!F:F, "")</f>
        <v>No</v>
      </c>
      <c r="I5202" t="str">
        <f>_xlfn.XLOOKUP(D5202, API!B:B, API!A:A, "")</f>
        <v xml:space="preserve">     </v>
      </c>
    </row>
    <row r="5203" spans="1:9" x14ac:dyDescent="0.4">
      <c r="A5203" s="1">
        <v>322220</v>
      </c>
      <c r="B5203" t="s">
        <v>5463</v>
      </c>
      <c r="C5203" t="s">
        <v>5489</v>
      </c>
      <c r="D5203" t="s">
        <v>11</v>
      </c>
      <c r="E5203" t="str">
        <f>_xlfn.XLOOKUP(D5203, API!B:B, API!D:D, "")</f>
        <v>No</v>
      </c>
      <c r="F5203" t="str">
        <f>_xlfn.XLOOKUP(D5203, API!B:B, API!C:C, "")</f>
        <v>No</v>
      </c>
      <c r="G5203" t="str">
        <f>_xlfn.XLOOKUP(D5203, API!B:B, API!E:E, "")</f>
        <v>No</v>
      </c>
      <c r="H5203" t="str">
        <f>_xlfn.XLOOKUP(D5203, API!B:B, API!F:F, "")</f>
        <v>No</v>
      </c>
      <c r="I5203" t="str">
        <f>_xlfn.XLOOKUP(D5203, API!B:B, API!A:A, "")</f>
        <v xml:space="preserve">     </v>
      </c>
    </row>
    <row r="5204" spans="1:9" x14ac:dyDescent="0.4">
      <c r="A5204" s="1">
        <v>322220</v>
      </c>
      <c r="B5204" t="s">
        <v>5463</v>
      </c>
      <c r="C5204" t="s">
        <v>5490</v>
      </c>
      <c r="D5204" t="s">
        <v>11</v>
      </c>
      <c r="E5204" t="str">
        <f>_xlfn.XLOOKUP(D5204, API!B:B, API!D:D, "")</f>
        <v>No</v>
      </c>
      <c r="F5204" t="str">
        <f>_xlfn.XLOOKUP(D5204, API!B:B, API!C:C, "")</f>
        <v>No</v>
      </c>
      <c r="G5204" t="str">
        <f>_xlfn.XLOOKUP(D5204, API!B:B, API!E:E, "")</f>
        <v>No</v>
      </c>
      <c r="H5204" t="str">
        <f>_xlfn.XLOOKUP(D5204, API!B:B, API!F:F, "")</f>
        <v>No</v>
      </c>
      <c r="I5204" t="str">
        <f>_xlfn.XLOOKUP(D5204, API!B:B, API!A:A, "")</f>
        <v xml:space="preserve">     </v>
      </c>
    </row>
    <row r="5205" spans="1:9" x14ac:dyDescent="0.4">
      <c r="A5205" s="1">
        <v>322220</v>
      </c>
      <c r="B5205" t="s">
        <v>5463</v>
      </c>
      <c r="C5205" t="s">
        <v>5491</v>
      </c>
      <c r="D5205" t="s">
        <v>11</v>
      </c>
      <c r="E5205" t="str">
        <f>_xlfn.XLOOKUP(D5205, API!B:B, API!D:D, "")</f>
        <v>No</v>
      </c>
      <c r="F5205" t="str">
        <f>_xlfn.XLOOKUP(D5205, API!B:B, API!C:C, "")</f>
        <v>No</v>
      </c>
      <c r="G5205" t="str">
        <f>_xlfn.XLOOKUP(D5205, API!B:B, API!E:E, "")</f>
        <v>No</v>
      </c>
      <c r="H5205" t="str">
        <f>_xlfn.XLOOKUP(D5205, API!B:B, API!F:F, "")</f>
        <v>No</v>
      </c>
      <c r="I5205" t="str">
        <f>_xlfn.XLOOKUP(D5205, API!B:B, API!A:A, "")</f>
        <v xml:space="preserve">     </v>
      </c>
    </row>
    <row r="5206" spans="1:9" x14ac:dyDescent="0.4">
      <c r="A5206" s="1">
        <v>322220</v>
      </c>
      <c r="B5206" t="s">
        <v>5463</v>
      </c>
      <c r="C5206" t="s">
        <v>5492</v>
      </c>
      <c r="D5206" t="s">
        <v>11</v>
      </c>
      <c r="E5206" t="str">
        <f>_xlfn.XLOOKUP(D5206, API!B:B, API!D:D, "")</f>
        <v>No</v>
      </c>
      <c r="F5206" t="str">
        <f>_xlfn.XLOOKUP(D5206, API!B:B, API!C:C, "")</f>
        <v>No</v>
      </c>
      <c r="G5206" t="str">
        <f>_xlfn.XLOOKUP(D5206, API!B:B, API!E:E, "")</f>
        <v>No</v>
      </c>
      <c r="H5206" t="str">
        <f>_xlfn.XLOOKUP(D5206, API!B:B, API!F:F, "")</f>
        <v>No</v>
      </c>
      <c r="I5206" t="str">
        <f>_xlfn.XLOOKUP(D5206, API!B:B, API!A:A, "")</f>
        <v xml:space="preserve">     </v>
      </c>
    </row>
    <row r="5207" spans="1:9" x14ac:dyDescent="0.4">
      <c r="A5207" s="1">
        <v>322220</v>
      </c>
      <c r="B5207" t="s">
        <v>5463</v>
      </c>
      <c r="C5207" t="s">
        <v>5493</v>
      </c>
      <c r="D5207" t="s">
        <v>11</v>
      </c>
      <c r="E5207" t="str">
        <f>_xlfn.XLOOKUP(D5207, API!B:B, API!D:D, "")</f>
        <v>No</v>
      </c>
      <c r="F5207" t="str">
        <f>_xlfn.XLOOKUP(D5207, API!B:B, API!C:C, "")</f>
        <v>No</v>
      </c>
      <c r="G5207" t="str">
        <f>_xlfn.XLOOKUP(D5207, API!B:B, API!E:E, "")</f>
        <v>No</v>
      </c>
      <c r="H5207" t="str">
        <f>_xlfn.XLOOKUP(D5207, API!B:B, API!F:F, "")</f>
        <v>No</v>
      </c>
      <c r="I5207" t="str">
        <f>_xlfn.XLOOKUP(D5207, API!B:B, API!A:A, "")</f>
        <v xml:space="preserve">     </v>
      </c>
    </row>
    <row r="5208" spans="1:9" x14ac:dyDescent="0.4">
      <c r="A5208" s="1">
        <v>322220</v>
      </c>
      <c r="B5208" t="s">
        <v>5463</v>
      </c>
      <c r="C5208" t="s">
        <v>5494</v>
      </c>
      <c r="D5208" t="s">
        <v>11</v>
      </c>
      <c r="E5208" t="str">
        <f>_xlfn.XLOOKUP(D5208, API!B:B, API!D:D, "")</f>
        <v>No</v>
      </c>
      <c r="F5208" t="str">
        <f>_xlfn.XLOOKUP(D5208, API!B:B, API!C:C, "")</f>
        <v>No</v>
      </c>
      <c r="G5208" t="str">
        <f>_xlfn.XLOOKUP(D5208, API!B:B, API!E:E, "")</f>
        <v>No</v>
      </c>
      <c r="H5208" t="str">
        <f>_xlfn.XLOOKUP(D5208, API!B:B, API!F:F, "")</f>
        <v>No</v>
      </c>
      <c r="I5208" t="str">
        <f>_xlfn.XLOOKUP(D5208, API!B:B, API!A:A, "")</f>
        <v xml:space="preserve">     </v>
      </c>
    </row>
    <row r="5209" spans="1:9" x14ac:dyDescent="0.4">
      <c r="A5209" s="1">
        <v>322220</v>
      </c>
      <c r="B5209" t="s">
        <v>5463</v>
      </c>
      <c r="C5209" t="s">
        <v>5495</v>
      </c>
      <c r="D5209" t="s">
        <v>11</v>
      </c>
      <c r="E5209" t="str">
        <f>_xlfn.XLOOKUP(D5209, API!B:B, API!D:D, "")</f>
        <v>No</v>
      </c>
      <c r="F5209" t="str">
        <f>_xlfn.XLOOKUP(D5209, API!B:B, API!C:C, "")</f>
        <v>No</v>
      </c>
      <c r="G5209" t="str">
        <f>_xlfn.XLOOKUP(D5209, API!B:B, API!E:E, "")</f>
        <v>No</v>
      </c>
      <c r="H5209" t="str">
        <f>_xlfn.XLOOKUP(D5209, API!B:B, API!F:F, "")</f>
        <v>No</v>
      </c>
      <c r="I5209" t="str">
        <f>_xlfn.XLOOKUP(D5209, API!B:B, API!A:A, "")</f>
        <v xml:space="preserve">     </v>
      </c>
    </row>
    <row r="5210" spans="1:9" x14ac:dyDescent="0.4">
      <c r="A5210" s="1">
        <v>322220</v>
      </c>
      <c r="B5210" t="s">
        <v>5463</v>
      </c>
      <c r="C5210" t="s">
        <v>5496</v>
      </c>
      <c r="D5210" t="s">
        <v>11</v>
      </c>
      <c r="E5210" t="str">
        <f>_xlfn.XLOOKUP(D5210, API!B:B, API!D:D, "")</f>
        <v>No</v>
      </c>
      <c r="F5210" t="str">
        <f>_xlfn.XLOOKUP(D5210, API!B:B, API!C:C, "")</f>
        <v>No</v>
      </c>
      <c r="G5210" t="str">
        <f>_xlfn.XLOOKUP(D5210, API!B:B, API!E:E, "")</f>
        <v>No</v>
      </c>
      <c r="H5210" t="str">
        <f>_xlfn.XLOOKUP(D5210, API!B:B, API!F:F, "")</f>
        <v>No</v>
      </c>
      <c r="I5210" t="str">
        <f>_xlfn.XLOOKUP(D5210, API!B:B, API!A:A, "")</f>
        <v xml:space="preserve">     </v>
      </c>
    </row>
    <row r="5211" spans="1:9" x14ac:dyDescent="0.4">
      <c r="A5211" s="1">
        <v>322220</v>
      </c>
      <c r="B5211" t="s">
        <v>5463</v>
      </c>
      <c r="C5211" t="s">
        <v>5497</v>
      </c>
      <c r="D5211" t="s">
        <v>11</v>
      </c>
      <c r="E5211" t="str">
        <f>_xlfn.XLOOKUP(D5211, API!B:B, API!D:D, "")</f>
        <v>No</v>
      </c>
      <c r="F5211" t="str">
        <f>_xlfn.XLOOKUP(D5211, API!B:B, API!C:C, "")</f>
        <v>No</v>
      </c>
      <c r="G5211" t="str">
        <f>_xlfn.XLOOKUP(D5211, API!B:B, API!E:E, "")</f>
        <v>No</v>
      </c>
      <c r="H5211" t="str">
        <f>_xlfn.XLOOKUP(D5211, API!B:B, API!F:F, "")</f>
        <v>No</v>
      </c>
      <c r="I5211" t="str">
        <f>_xlfn.XLOOKUP(D5211, API!B:B, API!A:A, "")</f>
        <v xml:space="preserve">     </v>
      </c>
    </row>
    <row r="5212" spans="1:9" x14ac:dyDescent="0.4">
      <c r="A5212" s="1">
        <v>322220</v>
      </c>
      <c r="B5212" t="s">
        <v>5463</v>
      </c>
      <c r="C5212" t="s">
        <v>5498</v>
      </c>
      <c r="D5212" t="s">
        <v>11</v>
      </c>
      <c r="E5212" t="str">
        <f>_xlfn.XLOOKUP(D5212, API!B:B, API!D:D, "")</f>
        <v>No</v>
      </c>
      <c r="F5212" t="str">
        <f>_xlfn.XLOOKUP(D5212, API!B:B, API!C:C, "")</f>
        <v>No</v>
      </c>
      <c r="G5212" t="str">
        <f>_xlfn.XLOOKUP(D5212, API!B:B, API!E:E, "")</f>
        <v>No</v>
      </c>
      <c r="H5212" t="str">
        <f>_xlfn.XLOOKUP(D5212, API!B:B, API!F:F, "")</f>
        <v>No</v>
      </c>
      <c r="I5212" t="str">
        <f>_xlfn.XLOOKUP(D5212, API!B:B, API!A:A, "")</f>
        <v xml:space="preserve">     </v>
      </c>
    </row>
    <row r="5213" spans="1:9" x14ac:dyDescent="0.4">
      <c r="A5213" s="1">
        <v>322220</v>
      </c>
      <c r="B5213" t="s">
        <v>5463</v>
      </c>
      <c r="C5213" t="s">
        <v>5499</v>
      </c>
      <c r="D5213" t="s">
        <v>11</v>
      </c>
      <c r="E5213" t="str">
        <f>_xlfn.XLOOKUP(D5213, API!B:B, API!D:D, "")</f>
        <v>No</v>
      </c>
      <c r="F5213" t="str">
        <f>_xlfn.XLOOKUP(D5213, API!B:B, API!C:C, "")</f>
        <v>No</v>
      </c>
      <c r="G5213" t="str">
        <f>_xlfn.XLOOKUP(D5213, API!B:B, API!E:E, "")</f>
        <v>No</v>
      </c>
      <c r="H5213" t="str">
        <f>_xlfn.XLOOKUP(D5213, API!B:B, API!F:F, "")</f>
        <v>No</v>
      </c>
      <c r="I5213" t="str">
        <f>_xlfn.XLOOKUP(D5213, API!B:B, API!A:A, "")</f>
        <v xml:space="preserve">     </v>
      </c>
    </row>
    <row r="5214" spans="1:9" x14ac:dyDescent="0.4">
      <c r="A5214" s="1">
        <v>322220</v>
      </c>
      <c r="B5214" t="s">
        <v>5463</v>
      </c>
      <c r="C5214" t="s">
        <v>5500</v>
      </c>
      <c r="D5214" t="s">
        <v>11</v>
      </c>
      <c r="E5214" t="str">
        <f>_xlfn.XLOOKUP(D5214, API!B:B, API!D:D, "")</f>
        <v>No</v>
      </c>
      <c r="F5214" t="str">
        <f>_xlfn.XLOOKUP(D5214, API!B:B, API!C:C, "")</f>
        <v>No</v>
      </c>
      <c r="G5214" t="str">
        <f>_xlfn.XLOOKUP(D5214, API!B:B, API!E:E, "")</f>
        <v>No</v>
      </c>
      <c r="H5214" t="str">
        <f>_xlfn.XLOOKUP(D5214, API!B:B, API!F:F, "")</f>
        <v>No</v>
      </c>
      <c r="I5214" t="str">
        <f>_xlfn.XLOOKUP(D5214, API!B:B, API!A:A, "")</f>
        <v xml:space="preserve">     </v>
      </c>
    </row>
    <row r="5215" spans="1:9" x14ac:dyDescent="0.4">
      <c r="A5215" s="1">
        <v>322220</v>
      </c>
      <c r="B5215" t="s">
        <v>5463</v>
      </c>
      <c r="C5215" t="s">
        <v>5501</v>
      </c>
      <c r="D5215" t="s">
        <v>11</v>
      </c>
      <c r="E5215" t="str">
        <f>_xlfn.XLOOKUP(D5215, API!B:B, API!D:D, "")</f>
        <v>No</v>
      </c>
      <c r="F5215" t="str">
        <f>_xlfn.XLOOKUP(D5215, API!B:B, API!C:C, "")</f>
        <v>No</v>
      </c>
      <c r="G5215" t="str">
        <f>_xlfn.XLOOKUP(D5215, API!B:B, API!E:E, "")</f>
        <v>No</v>
      </c>
      <c r="H5215" t="str">
        <f>_xlfn.XLOOKUP(D5215, API!B:B, API!F:F, "")</f>
        <v>No</v>
      </c>
      <c r="I5215" t="str">
        <f>_xlfn.XLOOKUP(D5215, API!B:B, API!A:A, "")</f>
        <v xml:space="preserve">     </v>
      </c>
    </row>
    <row r="5216" spans="1:9" x14ac:dyDescent="0.4">
      <c r="A5216" s="1">
        <v>322220</v>
      </c>
      <c r="B5216" t="s">
        <v>5463</v>
      </c>
      <c r="C5216" t="s">
        <v>5502</v>
      </c>
      <c r="D5216" t="s">
        <v>11</v>
      </c>
      <c r="E5216" t="str">
        <f>_xlfn.XLOOKUP(D5216, API!B:B, API!D:D, "")</f>
        <v>No</v>
      </c>
      <c r="F5216" t="str">
        <f>_xlfn.XLOOKUP(D5216, API!B:B, API!C:C, "")</f>
        <v>No</v>
      </c>
      <c r="G5216" t="str">
        <f>_xlfn.XLOOKUP(D5216, API!B:B, API!E:E, "")</f>
        <v>No</v>
      </c>
      <c r="H5216" t="str">
        <f>_xlfn.XLOOKUP(D5216, API!B:B, API!F:F, "")</f>
        <v>No</v>
      </c>
      <c r="I5216" t="str">
        <f>_xlfn.XLOOKUP(D5216, API!B:B, API!A:A, "")</f>
        <v xml:space="preserve">     </v>
      </c>
    </row>
    <row r="5217" spans="1:9" x14ac:dyDescent="0.4">
      <c r="A5217" s="1">
        <v>322220</v>
      </c>
      <c r="B5217" t="s">
        <v>5463</v>
      </c>
      <c r="C5217" t="s">
        <v>5503</v>
      </c>
      <c r="D5217" t="s">
        <v>11</v>
      </c>
      <c r="E5217" t="str">
        <f>_xlfn.XLOOKUP(D5217, API!B:B, API!D:D, "")</f>
        <v>No</v>
      </c>
      <c r="F5217" t="str">
        <f>_xlfn.XLOOKUP(D5217, API!B:B, API!C:C, "")</f>
        <v>No</v>
      </c>
      <c r="G5217" t="str">
        <f>_xlfn.XLOOKUP(D5217, API!B:B, API!E:E, "")</f>
        <v>No</v>
      </c>
      <c r="H5217" t="str">
        <f>_xlfn.XLOOKUP(D5217, API!B:B, API!F:F, "")</f>
        <v>No</v>
      </c>
      <c r="I5217" t="str">
        <f>_xlfn.XLOOKUP(D5217, API!B:B, API!A:A, "")</f>
        <v xml:space="preserve">     </v>
      </c>
    </row>
    <row r="5218" spans="1:9" x14ac:dyDescent="0.4">
      <c r="A5218" s="1">
        <v>322220</v>
      </c>
      <c r="B5218" t="s">
        <v>5463</v>
      </c>
      <c r="C5218" t="s">
        <v>5504</v>
      </c>
      <c r="D5218" t="s">
        <v>11</v>
      </c>
      <c r="E5218" t="str">
        <f>_xlfn.XLOOKUP(D5218, API!B:B, API!D:D, "")</f>
        <v>No</v>
      </c>
      <c r="F5218" t="str">
        <f>_xlfn.XLOOKUP(D5218, API!B:B, API!C:C, "")</f>
        <v>No</v>
      </c>
      <c r="G5218" t="str">
        <f>_xlfn.XLOOKUP(D5218, API!B:B, API!E:E, "")</f>
        <v>No</v>
      </c>
      <c r="H5218" t="str">
        <f>_xlfn.XLOOKUP(D5218, API!B:B, API!F:F, "")</f>
        <v>No</v>
      </c>
      <c r="I5218" t="str">
        <f>_xlfn.XLOOKUP(D5218, API!B:B, API!A:A, "")</f>
        <v xml:space="preserve">     </v>
      </c>
    </row>
    <row r="5219" spans="1:9" x14ac:dyDescent="0.4">
      <c r="A5219" s="1">
        <v>322220</v>
      </c>
      <c r="B5219" t="s">
        <v>5463</v>
      </c>
      <c r="C5219" t="s">
        <v>5505</v>
      </c>
      <c r="D5219" t="s">
        <v>11</v>
      </c>
      <c r="E5219" t="str">
        <f>_xlfn.XLOOKUP(D5219, API!B:B, API!D:D, "")</f>
        <v>No</v>
      </c>
      <c r="F5219" t="str">
        <f>_xlfn.XLOOKUP(D5219, API!B:B, API!C:C, "")</f>
        <v>No</v>
      </c>
      <c r="G5219" t="str">
        <f>_xlfn.XLOOKUP(D5219, API!B:B, API!E:E, "")</f>
        <v>No</v>
      </c>
      <c r="H5219" t="str">
        <f>_xlfn.XLOOKUP(D5219, API!B:B, API!F:F, "")</f>
        <v>No</v>
      </c>
      <c r="I5219" t="str">
        <f>_xlfn.XLOOKUP(D5219, API!B:B, API!A:A, "")</f>
        <v xml:space="preserve">     </v>
      </c>
    </row>
    <row r="5220" spans="1:9" x14ac:dyDescent="0.4">
      <c r="A5220" s="1">
        <v>322230</v>
      </c>
      <c r="B5220" t="s">
        <v>5506</v>
      </c>
      <c r="C5220" t="s">
        <v>5507</v>
      </c>
      <c r="D5220" t="s">
        <v>11</v>
      </c>
      <c r="E5220" t="str">
        <f>_xlfn.XLOOKUP(D5220, API!B:B, API!D:D, "")</f>
        <v>No</v>
      </c>
      <c r="F5220" t="str">
        <f>_xlfn.XLOOKUP(D5220, API!B:B, API!C:C, "")</f>
        <v>No</v>
      </c>
      <c r="G5220" t="str">
        <f>_xlfn.XLOOKUP(D5220, API!B:B, API!E:E, "")</f>
        <v>No</v>
      </c>
      <c r="H5220" t="str">
        <f>_xlfn.XLOOKUP(D5220, API!B:B, API!F:F, "")</f>
        <v>No</v>
      </c>
      <c r="I5220" t="str">
        <f>_xlfn.XLOOKUP(D5220, API!B:B, API!A:A, "")</f>
        <v xml:space="preserve">     </v>
      </c>
    </row>
    <row r="5221" spans="1:9" x14ac:dyDescent="0.4">
      <c r="A5221" s="1">
        <v>322230</v>
      </c>
      <c r="B5221" t="s">
        <v>5506</v>
      </c>
      <c r="C5221" t="s">
        <v>5508</v>
      </c>
      <c r="D5221" t="s">
        <v>11</v>
      </c>
      <c r="E5221" t="str">
        <f>_xlfn.XLOOKUP(D5221, API!B:B, API!D:D, "")</f>
        <v>No</v>
      </c>
      <c r="F5221" t="str">
        <f>_xlfn.XLOOKUP(D5221, API!B:B, API!C:C, "")</f>
        <v>No</v>
      </c>
      <c r="G5221" t="str">
        <f>_xlfn.XLOOKUP(D5221, API!B:B, API!E:E, "")</f>
        <v>No</v>
      </c>
      <c r="H5221" t="str">
        <f>_xlfn.XLOOKUP(D5221, API!B:B, API!F:F, "")</f>
        <v>No</v>
      </c>
      <c r="I5221" t="str">
        <f>_xlfn.XLOOKUP(D5221, API!B:B, API!A:A, "")</f>
        <v xml:space="preserve">     </v>
      </c>
    </row>
    <row r="5222" spans="1:9" x14ac:dyDescent="0.4">
      <c r="A5222" s="1">
        <v>322230</v>
      </c>
      <c r="B5222" t="s">
        <v>5506</v>
      </c>
      <c r="C5222" t="s">
        <v>5509</v>
      </c>
      <c r="D5222" t="s">
        <v>11</v>
      </c>
      <c r="E5222" t="str">
        <f>_xlfn.XLOOKUP(D5222, API!B:B, API!D:D, "")</f>
        <v>No</v>
      </c>
      <c r="F5222" t="str">
        <f>_xlfn.XLOOKUP(D5222, API!B:B, API!C:C, "")</f>
        <v>No</v>
      </c>
      <c r="G5222" t="str">
        <f>_xlfn.XLOOKUP(D5222, API!B:B, API!E:E, "")</f>
        <v>No</v>
      </c>
      <c r="H5222" t="str">
        <f>_xlfn.XLOOKUP(D5222, API!B:B, API!F:F, "")</f>
        <v>No</v>
      </c>
      <c r="I5222" t="str">
        <f>_xlfn.XLOOKUP(D5222, API!B:B, API!A:A, "")</f>
        <v xml:space="preserve">     </v>
      </c>
    </row>
    <row r="5223" spans="1:9" x14ac:dyDescent="0.4">
      <c r="A5223" s="1">
        <v>322230</v>
      </c>
      <c r="B5223" t="s">
        <v>5506</v>
      </c>
      <c r="C5223" t="s">
        <v>5510</v>
      </c>
      <c r="D5223" t="s">
        <v>11</v>
      </c>
      <c r="E5223" t="str">
        <f>_xlfn.XLOOKUP(D5223, API!B:B, API!D:D, "")</f>
        <v>No</v>
      </c>
      <c r="F5223" t="str">
        <f>_xlfn.XLOOKUP(D5223, API!B:B, API!C:C, "")</f>
        <v>No</v>
      </c>
      <c r="G5223" t="str">
        <f>_xlfn.XLOOKUP(D5223, API!B:B, API!E:E, "")</f>
        <v>No</v>
      </c>
      <c r="H5223" t="str">
        <f>_xlfn.XLOOKUP(D5223, API!B:B, API!F:F, "")</f>
        <v>No</v>
      </c>
      <c r="I5223" t="str">
        <f>_xlfn.XLOOKUP(D5223, API!B:B, API!A:A, "")</f>
        <v xml:space="preserve">     </v>
      </c>
    </row>
    <row r="5224" spans="1:9" x14ac:dyDescent="0.4">
      <c r="A5224" s="1">
        <v>322230</v>
      </c>
      <c r="B5224" t="s">
        <v>5506</v>
      </c>
      <c r="C5224" t="s">
        <v>5511</v>
      </c>
      <c r="D5224" t="s">
        <v>11</v>
      </c>
      <c r="E5224" t="str">
        <f>_xlfn.XLOOKUP(D5224, API!B:B, API!D:D, "")</f>
        <v>No</v>
      </c>
      <c r="F5224" t="str">
        <f>_xlfn.XLOOKUP(D5224, API!B:B, API!C:C, "")</f>
        <v>No</v>
      </c>
      <c r="G5224" t="str">
        <f>_xlfn.XLOOKUP(D5224, API!B:B, API!E:E, "")</f>
        <v>No</v>
      </c>
      <c r="H5224" t="str">
        <f>_xlfn.XLOOKUP(D5224, API!B:B, API!F:F, "")</f>
        <v>No</v>
      </c>
      <c r="I5224" t="str">
        <f>_xlfn.XLOOKUP(D5224, API!B:B, API!A:A, "")</f>
        <v xml:space="preserve">     </v>
      </c>
    </row>
    <row r="5225" spans="1:9" x14ac:dyDescent="0.4">
      <c r="A5225" s="1">
        <v>322230</v>
      </c>
      <c r="B5225" t="s">
        <v>5506</v>
      </c>
      <c r="C5225" t="s">
        <v>5512</v>
      </c>
      <c r="D5225" t="s">
        <v>11</v>
      </c>
      <c r="E5225" t="str">
        <f>_xlfn.XLOOKUP(D5225, API!B:B, API!D:D, "")</f>
        <v>No</v>
      </c>
      <c r="F5225" t="str">
        <f>_xlfn.XLOOKUP(D5225, API!B:B, API!C:C, "")</f>
        <v>No</v>
      </c>
      <c r="G5225" t="str">
        <f>_xlfn.XLOOKUP(D5225, API!B:B, API!E:E, "")</f>
        <v>No</v>
      </c>
      <c r="H5225" t="str">
        <f>_xlfn.XLOOKUP(D5225, API!B:B, API!F:F, "")</f>
        <v>No</v>
      </c>
      <c r="I5225" t="str">
        <f>_xlfn.XLOOKUP(D5225, API!B:B, API!A:A, "")</f>
        <v xml:space="preserve">     </v>
      </c>
    </row>
    <row r="5226" spans="1:9" x14ac:dyDescent="0.4">
      <c r="A5226" s="1">
        <v>322230</v>
      </c>
      <c r="B5226" t="s">
        <v>5506</v>
      </c>
      <c r="C5226" t="s">
        <v>5513</v>
      </c>
      <c r="D5226" t="s">
        <v>11</v>
      </c>
      <c r="E5226" t="str">
        <f>_xlfn.XLOOKUP(D5226, API!B:B, API!D:D, "")</f>
        <v>No</v>
      </c>
      <c r="F5226" t="str">
        <f>_xlfn.XLOOKUP(D5226, API!B:B, API!C:C, "")</f>
        <v>No</v>
      </c>
      <c r="G5226" t="str">
        <f>_xlfn.XLOOKUP(D5226, API!B:B, API!E:E, "")</f>
        <v>No</v>
      </c>
      <c r="H5226" t="str">
        <f>_xlfn.XLOOKUP(D5226, API!B:B, API!F:F, "")</f>
        <v>No</v>
      </c>
      <c r="I5226" t="str">
        <f>_xlfn.XLOOKUP(D5226, API!B:B, API!A:A, "")</f>
        <v xml:space="preserve">     </v>
      </c>
    </row>
    <row r="5227" spans="1:9" x14ac:dyDescent="0.4">
      <c r="A5227" s="1">
        <v>322230</v>
      </c>
      <c r="B5227" t="s">
        <v>5506</v>
      </c>
      <c r="C5227" t="s">
        <v>5514</v>
      </c>
      <c r="D5227" t="s">
        <v>11</v>
      </c>
      <c r="E5227" t="str">
        <f>_xlfn.XLOOKUP(D5227, API!B:B, API!D:D, "")</f>
        <v>No</v>
      </c>
      <c r="F5227" t="str">
        <f>_xlfn.XLOOKUP(D5227, API!B:B, API!C:C, "")</f>
        <v>No</v>
      </c>
      <c r="G5227" t="str">
        <f>_xlfn.XLOOKUP(D5227, API!B:B, API!E:E, "")</f>
        <v>No</v>
      </c>
      <c r="H5227" t="str">
        <f>_xlfn.XLOOKUP(D5227, API!B:B, API!F:F, "")</f>
        <v>No</v>
      </c>
      <c r="I5227" t="str">
        <f>_xlfn.XLOOKUP(D5227, API!B:B, API!A:A, "")</f>
        <v xml:space="preserve">     </v>
      </c>
    </row>
    <row r="5228" spans="1:9" x14ac:dyDescent="0.4">
      <c r="A5228" s="1">
        <v>322230</v>
      </c>
      <c r="B5228" t="s">
        <v>5506</v>
      </c>
      <c r="C5228" t="s">
        <v>5515</v>
      </c>
      <c r="D5228" t="s">
        <v>11</v>
      </c>
      <c r="E5228" t="str">
        <f>_xlfn.XLOOKUP(D5228, API!B:B, API!D:D, "")</f>
        <v>No</v>
      </c>
      <c r="F5228" t="str">
        <f>_xlfn.XLOOKUP(D5228, API!B:B, API!C:C, "")</f>
        <v>No</v>
      </c>
      <c r="G5228" t="str">
        <f>_xlfn.XLOOKUP(D5228, API!B:B, API!E:E, "")</f>
        <v>No</v>
      </c>
      <c r="H5228" t="str">
        <f>_xlfn.XLOOKUP(D5228, API!B:B, API!F:F, "")</f>
        <v>No</v>
      </c>
      <c r="I5228" t="str">
        <f>_xlfn.XLOOKUP(D5228, API!B:B, API!A:A, "")</f>
        <v xml:space="preserve">     </v>
      </c>
    </row>
    <row r="5229" spans="1:9" x14ac:dyDescent="0.4">
      <c r="A5229" s="1">
        <v>322230</v>
      </c>
      <c r="B5229" t="s">
        <v>5506</v>
      </c>
      <c r="C5229" t="s">
        <v>5516</v>
      </c>
      <c r="D5229" t="s">
        <v>11</v>
      </c>
      <c r="E5229" t="str">
        <f>_xlfn.XLOOKUP(D5229, API!B:B, API!D:D, "")</f>
        <v>No</v>
      </c>
      <c r="F5229" t="str">
        <f>_xlfn.XLOOKUP(D5229, API!B:B, API!C:C, "")</f>
        <v>No</v>
      </c>
      <c r="G5229" t="str">
        <f>_xlfn.XLOOKUP(D5229, API!B:B, API!E:E, "")</f>
        <v>No</v>
      </c>
      <c r="H5229" t="str">
        <f>_xlfn.XLOOKUP(D5229, API!B:B, API!F:F, "")</f>
        <v>No</v>
      </c>
      <c r="I5229" t="str">
        <f>_xlfn.XLOOKUP(D5229, API!B:B, API!A:A, "")</f>
        <v xml:space="preserve">     </v>
      </c>
    </row>
    <row r="5230" spans="1:9" x14ac:dyDescent="0.4">
      <c r="A5230" s="1">
        <v>322230</v>
      </c>
      <c r="B5230" t="s">
        <v>5506</v>
      </c>
      <c r="C5230" t="s">
        <v>5517</v>
      </c>
      <c r="D5230" t="s">
        <v>11</v>
      </c>
      <c r="E5230" t="str">
        <f>_xlfn.XLOOKUP(D5230, API!B:B, API!D:D, "")</f>
        <v>No</v>
      </c>
      <c r="F5230" t="str">
        <f>_xlfn.XLOOKUP(D5230, API!B:B, API!C:C, "")</f>
        <v>No</v>
      </c>
      <c r="G5230" t="str">
        <f>_xlfn.XLOOKUP(D5230, API!B:B, API!E:E, "")</f>
        <v>No</v>
      </c>
      <c r="H5230" t="str">
        <f>_xlfn.XLOOKUP(D5230, API!B:B, API!F:F, "")</f>
        <v>No</v>
      </c>
      <c r="I5230" t="str">
        <f>_xlfn.XLOOKUP(D5230, API!B:B, API!A:A, "")</f>
        <v xml:space="preserve">     </v>
      </c>
    </row>
    <row r="5231" spans="1:9" x14ac:dyDescent="0.4">
      <c r="A5231" s="1">
        <v>322230</v>
      </c>
      <c r="B5231" t="s">
        <v>5506</v>
      </c>
      <c r="C5231" t="s">
        <v>5518</v>
      </c>
      <c r="D5231" t="s">
        <v>11</v>
      </c>
      <c r="E5231" t="str">
        <f>_xlfn.XLOOKUP(D5231, API!B:B, API!D:D, "")</f>
        <v>No</v>
      </c>
      <c r="F5231" t="str">
        <f>_xlfn.XLOOKUP(D5231, API!B:B, API!C:C, "")</f>
        <v>No</v>
      </c>
      <c r="G5231" t="str">
        <f>_xlfn.XLOOKUP(D5231, API!B:B, API!E:E, "")</f>
        <v>No</v>
      </c>
      <c r="H5231" t="str">
        <f>_xlfn.XLOOKUP(D5231, API!B:B, API!F:F, "")</f>
        <v>No</v>
      </c>
      <c r="I5231" t="str">
        <f>_xlfn.XLOOKUP(D5231, API!B:B, API!A:A, "")</f>
        <v xml:space="preserve">     </v>
      </c>
    </row>
    <row r="5232" spans="1:9" x14ac:dyDescent="0.4">
      <c r="A5232" s="1">
        <v>322230</v>
      </c>
      <c r="B5232" t="s">
        <v>5506</v>
      </c>
      <c r="C5232" t="s">
        <v>5519</v>
      </c>
      <c r="D5232" t="s">
        <v>11</v>
      </c>
      <c r="E5232" t="str">
        <f>_xlfn.XLOOKUP(D5232, API!B:B, API!D:D, "")</f>
        <v>No</v>
      </c>
      <c r="F5232" t="str">
        <f>_xlfn.XLOOKUP(D5232, API!B:B, API!C:C, "")</f>
        <v>No</v>
      </c>
      <c r="G5232" t="str">
        <f>_xlfn.XLOOKUP(D5232, API!B:B, API!E:E, "")</f>
        <v>No</v>
      </c>
      <c r="H5232" t="str">
        <f>_xlfn.XLOOKUP(D5232, API!B:B, API!F:F, "")</f>
        <v>No</v>
      </c>
      <c r="I5232" t="str">
        <f>_xlfn.XLOOKUP(D5232, API!B:B, API!A:A, "")</f>
        <v xml:space="preserve">     </v>
      </c>
    </row>
    <row r="5233" spans="1:9" x14ac:dyDescent="0.4">
      <c r="A5233" s="1">
        <v>322230</v>
      </c>
      <c r="B5233" t="s">
        <v>5506</v>
      </c>
      <c r="C5233" t="s">
        <v>5520</v>
      </c>
      <c r="D5233" t="s">
        <v>11</v>
      </c>
      <c r="E5233" t="str">
        <f>_xlfn.XLOOKUP(D5233, API!B:B, API!D:D, "")</f>
        <v>No</v>
      </c>
      <c r="F5233" t="str">
        <f>_xlfn.XLOOKUP(D5233, API!B:B, API!C:C, "")</f>
        <v>No</v>
      </c>
      <c r="G5233" t="str">
        <f>_xlfn.XLOOKUP(D5233, API!B:B, API!E:E, "")</f>
        <v>No</v>
      </c>
      <c r="H5233" t="str">
        <f>_xlfn.XLOOKUP(D5233, API!B:B, API!F:F, "")</f>
        <v>No</v>
      </c>
      <c r="I5233" t="str">
        <f>_xlfn.XLOOKUP(D5233, API!B:B, API!A:A, "")</f>
        <v xml:space="preserve">     </v>
      </c>
    </row>
    <row r="5234" spans="1:9" x14ac:dyDescent="0.4">
      <c r="A5234" s="1">
        <v>322230</v>
      </c>
      <c r="B5234" t="s">
        <v>5506</v>
      </c>
      <c r="C5234" t="s">
        <v>5521</v>
      </c>
      <c r="D5234" t="s">
        <v>11</v>
      </c>
      <c r="E5234" t="str">
        <f>_xlfn.XLOOKUP(D5234, API!B:B, API!D:D, "")</f>
        <v>No</v>
      </c>
      <c r="F5234" t="str">
        <f>_xlfn.XLOOKUP(D5234, API!B:B, API!C:C, "")</f>
        <v>No</v>
      </c>
      <c r="G5234" t="str">
        <f>_xlfn.XLOOKUP(D5234, API!B:B, API!E:E, "")</f>
        <v>No</v>
      </c>
      <c r="H5234" t="str">
        <f>_xlfn.XLOOKUP(D5234, API!B:B, API!F:F, "")</f>
        <v>No</v>
      </c>
      <c r="I5234" t="str">
        <f>_xlfn.XLOOKUP(D5234, API!B:B, API!A:A, "")</f>
        <v xml:space="preserve">     </v>
      </c>
    </row>
    <row r="5235" spans="1:9" x14ac:dyDescent="0.4">
      <c r="A5235" s="1">
        <v>322230</v>
      </c>
      <c r="B5235" t="s">
        <v>5506</v>
      </c>
      <c r="C5235" t="s">
        <v>5522</v>
      </c>
      <c r="D5235" t="s">
        <v>11</v>
      </c>
      <c r="E5235" t="str">
        <f>_xlfn.XLOOKUP(D5235, API!B:B, API!D:D, "")</f>
        <v>No</v>
      </c>
      <c r="F5235" t="str">
        <f>_xlfn.XLOOKUP(D5235, API!B:B, API!C:C, "")</f>
        <v>No</v>
      </c>
      <c r="G5235" t="str">
        <f>_xlfn.XLOOKUP(D5235, API!B:B, API!E:E, "")</f>
        <v>No</v>
      </c>
      <c r="H5235" t="str">
        <f>_xlfn.XLOOKUP(D5235, API!B:B, API!F:F, "")</f>
        <v>No</v>
      </c>
      <c r="I5235" t="str">
        <f>_xlfn.XLOOKUP(D5235, API!B:B, API!A:A, "")</f>
        <v xml:space="preserve">     </v>
      </c>
    </row>
    <row r="5236" spans="1:9" x14ac:dyDescent="0.4">
      <c r="A5236" s="1">
        <v>322230</v>
      </c>
      <c r="B5236" t="s">
        <v>5506</v>
      </c>
      <c r="C5236" t="s">
        <v>5523</v>
      </c>
      <c r="D5236" t="s">
        <v>11</v>
      </c>
      <c r="E5236" t="str">
        <f>_xlfn.XLOOKUP(D5236, API!B:B, API!D:D, "")</f>
        <v>No</v>
      </c>
      <c r="F5236" t="str">
        <f>_xlfn.XLOOKUP(D5236, API!B:B, API!C:C, "")</f>
        <v>No</v>
      </c>
      <c r="G5236" t="str">
        <f>_xlfn.XLOOKUP(D5236, API!B:B, API!E:E, "")</f>
        <v>No</v>
      </c>
      <c r="H5236" t="str">
        <f>_xlfn.XLOOKUP(D5236, API!B:B, API!F:F, "")</f>
        <v>No</v>
      </c>
      <c r="I5236" t="str">
        <f>_xlfn.XLOOKUP(D5236, API!B:B, API!A:A, "")</f>
        <v xml:space="preserve">     </v>
      </c>
    </row>
    <row r="5237" spans="1:9" x14ac:dyDescent="0.4">
      <c r="A5237" s="1">
        <v>322230</v>
      </c>
      <c r="B5237" t="s">
        <v>5506</v>
      </c>
      <c r="C5237" t="s">
        <v>5524</v>
      </c>
      <c r="D5237" t="s">
        <v>11</v>
      </c>
      <c r="E5237" t="str">
        <f>_xlfn.XLOOKUP(D5237, API!B:B, API!D:D, "")</f>
        <v>No</v>
      </c>
      <c r="F5237" t="str">
        <f>_xlfn.XLOOKUP(D5237, API!B:B, API!C:C, "")</f>
        <v>No</v>
      </c>
      <c r="G5237" t="str">
        <f>_xlfn.XLOOKUP(D5237, API!B:B, API!E:E, "")</f>
        <v>No</v>
      </c>
      <c r="H5237" t="str">
        <f>_xlfn.XLOOKUP(D5237, API!B:B, API!F:F, "")</f>
        <v>No</v>
      </c>
      <c r="I5237" t="str">
        <f>_xlfn.XLOOKUP(D5237, API!B:B, API!A:A, "")</f>
        <v xml:space="preserve">     </v>
      </c>
    </row>
    <row r="5238" spans="1:9" x14ac:dyDescent="0.4">
      <c r="A5238" s="1">
        <v>322230</v>
      </c>
      <c r="B5238" t="s">
        <v>5506</v>
      </c>
      <c r="C5238" t="s">
        <v>5525</v>
      </c>
      <c r="D5238" t="s">
        <v>11</v>
      </c>
      <c r="E5238" t="str">
        <f>_xlfn.XLOOKUP(D5238, API!B:B, API!D:D, "")</f>
        <v>No</v>
      </c>
      <c r="F5238" t="str">
        <f>_xlfn.XLOOKUP(D5238, API!B:B, API!C:C, "")</f>
        <v>No</v>
      </c>
      <c r="G5238" t="str">
        <f>_xlfn.XLOOKUP(D5238, API!B:B, API!E:E, "")</f>
        <v>No</v>
      </c>
      <c r="H5238" t="str">
        <f>_xlfn.XLOOKUP(D5238, API!B:B, API!F:F, "")</f>
        <v>No</v>
      </c>
      <c r="I5238" t="str">
        <f>_xlfn.XLOOKUP(D5238, API!B:B, API!A:A, "")</f>
        <v xml:space="preserve">     </v>
      </c>
    </row>
    <row r="5239" spans="1:9" x14ac:dyDescent="0.4">
      <c r="A5239" s="1">
        <v>322230</v>
      </c>
      <c r="B5239" t="s">
        <v>5506</v>
      </c>
      <c r="C5239" t="s">
        <v>5526</v>
      </c>
      <c r="D5239" t="s">
        <v>11</v>
      </c>
      <c r="E5239" t="str">
        <f>_xlfn.XLOOKUP(D5239, API!B:B, API!D:D, "")</f>
        <v>No</v>
      </c>
      <c r="F5239" t="str">
        <f>_xlfn.XLOOKUP(D5239, API!B:B, API!C:C, "")</f>
        <v>No</v>
      </c>
      <c r="G5239" t="str">
        <f>_xlfn.XLOOKUP(D5239, API!B:B, API!E:E, "")</f>
        <v>No</v>
      </c>
      <c r="H5239" t="str">
        <f>_xlfn.XLOOKUP(D5239, API!B:B, API!F:F, "")</f>
        <v>No</v>
      </c>
      <c r="I5239" t="str">
        <f>_xlfn.XLOOKUP(D5239, API!B:B, API!A:A, "")</f>
        <v xml:space="preserve">     </v>
      </c>
    </row>
    <row r="5240" spans="1:9" x14ac:dyDescent="0.4">
      <c r="A5240" s="1">
        <v>322230</v>
      </c>
      <c r="B5240" t="s">
        <v>5506</v>
      </c>
      <c r="C5240" t="s">
        <v>5527</v>
      </c>
      <c r="D5240" t="s">
        <v>11</v>
      </c>
      <c r="E5240" t="str">
        <f>_xlfn.XLOOKUP(D5240, API!B:B, API!D:D, "")</f>
        <v>No</v>
      </c>
      <c r="F5240" t="str">
        <f>_xlfn.XLOOKUP(D5240, API!B:B, API!C:C, "")</f>
        <v>No</v>
      </c>
      <c r="G5240" t="str">
        <f>_xlfn.XLOOKUP(D5240, API!B:B, API!E:E, "")</f>
        <v>No</v>
      </c>
      <c r="H5240" t="str">
        <f>_xlfn.XLOOKUP(D5240, API!B:B, API!F:F, "")</f>
        <v>No</v>
      </c>
      <c r="I5240" t="str">
        <f>_xlfn.XLOOKUP(D5240, API!B:B, API!A:A, "")</f>
        <v xml:space="preserve">     </v>
      </c>
    </row>
    <row r="5241" spans="1:9" x14ac:dyDescent="0.4">
      <c r="A5241" s="1">
        <v>322230</v>
      </c>
      <c r="B5241" t="s">
        <v>5506</v>
      </c>
      <c r="C5241" t="s">
        <v>5528</v>
      </c>
      <c r="D5241" t="s">
        <v>11</v>
      </c>
      <c r="E5241" t="str">
        <f>_xlfn.XLOOKUP(D5241, API!B:B, API!D:D, "")</f>
        <v>No</v>
      </c>
      <c r="F5241" t="str">
        <f>_xlfn.XLOOKUP(D5241, API!B:B, API!C:C, "")</f>
        <v>No</v>
      </c>
      <c r="G5241" t="str">
        <f>_xlfn.XLOOKUP(D5241, API!B:B, API!E:E, "")</f>
        <v>No</v>
      </c>
      <c r="H5241" t="str">
        <f>_xlfn.XLOOKUP(D5241, API!B:B, API!F:F, "")</f>
        <v>No</v>
      </c>
      <c r="I5241" t="str">
        <f>_xlfn.XLOOKUP(D5241, API!B:B, API!A:A, "")</f>
        <v xml:space="preserve">     </v>
      </c>
    </row>
    <row r="5242" spans="1:9" x14ac:dyDescent="0.4">
      <c r="A5242" s="1">
        <v>322230</v>
      </c>
      <c r="B5242" t="s">
        <v>5506</v>
      </c>
      <c r="C5242" t="s">
        <v>5529</v>
      </c>
      <c r="D5242" t="s">
        <v>11</v>
      </c>
      <c r="E5242" t="str">
        <f>_xlfn.XLOOKUP(D5242, API!B:B, API!D:D, "")</f>
        <v>No</v>
      </c>
      <c r="F5242" t="str">
        <f>_xlfn.XLOOKUP(D5242, API!B:B, API!C:C, "")</f>
        <v>No</v>
      </c>
      <c r="G5242" t="str">
        <f>_xlfn.XLOOKUP(D5242, API!B:B, API!E:E, "")</f>
        <v>No</v>
      </c>
      <c r="H5242" t="str">
        <f>_xlfn.XLOOKUP(D5242, API!B:B, API!F:F, "")</f>
        <v>No</v>
      </c>
      <c r="I5242" t="str">
        <f>_xlfn.XLOOKUP(D5242, API!B:B, API!A:A, "")</f>
        <v xml:space="preserve">     </v>
      </c>
    </row>
    <row r="5243" spans="1:9" x14ac:dyDescent="0.4">
      <c r="A5243" s="1">
        <v>322230</v>
      </c>
      <c r="B5243" t="s">
        <v>5506</v>
      </c>
      <c r="C5243" t="s">
        <v>5530</v>
      </c>
      <c r="D5243" t="s">
        <v>11</v>
      </c>
      <c r="E5243" t="str">
        <f>_xlfn.XLOOKUP(D5243, API!B:B, API!D:D, "")</f>
        <v>No</v>
      </c>
      <c r="F5243" t="str">
        <f>_xlfn.XLOOKUP(D5243, API!B:B, API!C:C, "")</f>
        <v>No</v>
      </c>
      <c r="G5243" t="str">
        <f>_xlfn.XLOOKUP(D5243, API!B:B, API!E:E, "")</f>
        <v>No</v>
      </c>
      <c r="H5243" t="str">
        <f>_xlfn.XLOOKUP(D5243, API!B:B, API!F:F, "")</f>
        <v>No</v>
      </c>
      <c r="I5243" t="str">
        <f>_xlfn.XLOOKUP(D5243, API!B:B, API!A:A, "")</f>
        <v xml:space="preserve">     </v>
      </c>
    </row>
    <row r="5244" spans="1:9" x14ac:dyDescent="0.4">
      <c r="A5244" s="1">
        <v>322291</v>
      </c>
      <c r="B5244" t="s">
        <v>5531</v>
      </c>
      <c r="C5244" t="s">
        <v>5532</v>
      </c>
      <c r="D5244" t="s">
        <v>11</v>
      </c>
      <c r="E5244" t="str">
        <f>_xlfn.XLOOKUP(D5244, API!B:B, API!D:D, "")</f>
        <v>No</v>
      </c>
      <c r="F5244" t="str">
        <f>_xlfn.XLOOKUP(D5244, API!B:B, API!C:C, "")</f>
        <v>No</v>
      </c>
      <c r="G5244" t="str">
        <f>_xlfn.XLOOKUP(D5244, API!B:B, API!E:E, "")</f>
        <v>No</v>
      </c>
      <c r="H5244" t="str">
        <f>_xlfn.XLOOKUP(D5244, API!B:B, API!F:F, "")</f>
        <v>No</v>
      </c>
      <c r="I5244" t="str">
        <f>_xlfn.XLOOKUP(D5244, API!B:B, API!A:A, "")</f>
        <v xml:space="preserve">     </v>
      </c>
    </row>
    <row r="5245" spans="1:9" x14ac:dyDescent="0.4">
      <c r="A5245" s="1">
        <v>322291</v>
      </c>
      <c r="B5245" t="s">
        <v>5531</v>
      </c>
      <c r="C5245" t="s">
        <v>5533</v>
      </c>
      <c r="D5245" t="s">
        <v>11</v>
      </c>
      <c r="E5245" t="str">
        <f>_xlfn.XLOOKUP(D5245, API!B:B, API!D:D, "")</f>
        <v>No</v>
      </c>
      <c r="F5245" t="str">
        <f>_xlfn.XLOOKUP(D5245, API!B:B, API!C:C, "")</f>
        <v>No</v>
      </c>
      <c r="G5245" t="str">
        <f>_xlfn.XLOOKUP(D5245, API!B:B, API!E:E, "")</f>
        <v>No</v>
      </c>
      <c r="H5245" t="str">
        <f>_xlfn.XLOOKUP(D5245, API!B:B, API!F:F, "")</f>
        <v>No</v>
      </c>
      <c r="I5245" t="str">
        <f>_xlfn.XLOOKUP(D5245, API!B:B, API!A:A, "")</f>
        <v xml:space="preserve">     </v>
      </c>
    </row>
    <row r="5246" spans="1:9" x14ac:dyDescent="0.4">
      <c r="A5246" s="1">
        <v>322291</v>
      </c>
      <c r="B5246" t="s">
        <v>5531</v>
      </c>
      <c r="C5246" t="s">
        <v>5534</v>
      </c>
      <c r="D5246" t="s">
        <v>11</v>
      </c>
      <c r="E5246" t="str">
        <f>_xlfn.XLOOKUP(D5246, API!B:B, API!D:D, "")</f>
        <v>No</v>
      </c>
      <c r="F5246" t="str">
        <f>_xlfn.XLOOKUP(D5246, API!B:B, API!C:C, "")</f>
        <v>No</v>
      </c>
      <c r="G5246" t="str">
        <f>_xlfn.XLOOKUP(D5246, API!B:B, API!E:E, "")</f>
        <v>No</v>
      </c>
      <c r="H5246" t="str">
        <f>_xlfn.XLOOKUP(D5246, API!B:B, API!F:F, "")</f>
        <v>No</v>
      </c>
      <c r="I5246" t="str">
        <f>_xlfn.XLOOKUP(D5246, API!B:B, API!A:A, "")</f>
        <v xml:space="preserve">     </v>
      </c>
    </row>
    <row r="5247" spans="1:9" x14ac:dyDescent="0.4">
      <c r="A5247" s="1">
        <v>322291</v>
      </c>
      <c r="B5247" t="s">
        <v>5531</v>
      </c>
      <c r="C5247" t="s">
        <v>5535</v>
      </c>
      <c r="D5247" t="s">
        <v>11</v>
      </c>
      <c r="E5247" t="str">
        <f>_xlfn.XLOOKUP(D5247, API!B:B, API!D:D, "")</f>
        <v>No</v>
      </c>
      <c r="F5247" t="str">
        <f>_xlfn.XLOOKUP(D5247, API!B:B, API!C:C, "")</f>
        <v>No</v>
      </c>
      <c r="G5247" t="str">
        <f>_xlfn.XLOOKUP(D5247, API!B:B, API!E:E, "")</f>
        <v>No</v>
      </c>
      <c r="H5247" t="str">
        <f>_xlfn.XLOOKUP(D5247, API!B:B, API!F:F, "")</f>
        <v>No</v>
      </c>
      <c r="I5247" t="str">
        <f>_xlfn.XLOOKUP(D5247, API!B:B, API!A:A, "")</f>
        <v xml:space="preserve">     </v>
      </c>
    </row>
    <row r="5248" spans="1:9" x14ac:dyDescent="0.4">
      <c r="A5248" s="1">
        <v>322291</v>
      </c>
      <c r="B5248" t="s">
        <v>5531</v>
      </c>
      <c r="C5248" t="s">
        <v>5536</v>
      </c>
      <c r="D5248" t="s">
        <v>11</v>
      </c>
      <c r="E5248" t="str">
        <f>_xlfn.XLOOKUP(D5248, API!B:B, API!D:D, "")</f>
        <v>No</v>
      </c>
      <c r="F5248" t="str">
        <f>_xlfn.XLOOKUP(D5248, API!B:B, API!C:C, "")</f>
        <v>No</v>
      </c>
      <c r="G5248" t="str">
        <f>_xlfn.XLOOKUP(D5248, API!B:B, API!E:E, "")</f>
        <v>No</v>
      </c>
      <c r="H5248" t="str">
        <f>_xlfn.XLOOKUP(D5248, API!B:B, API!F:F, "")</f>
        <v>No</v>
      </c>
      <c r="I5248" t="str">
        <f>_xlfn.XLOOKUP(D5248, API!B:B, API!A:A, "")</f>
        <v xml:space="preserve">     </v>
      </c>
    </row>
    <row r="5249" spans="1:9" x14ac:dyDescent="0.4">
      <c r="A5249" s="1">
        <v>322291</v>
      </c>
      <c r="B5249" t="s">
        <v>5531</v>
      </c>
      <c r="C5249" t="s">
        <v>5537</v>
      </c>
      <c r="D5249" t="s">
        <v>11</v>
      </c>
      <c r="E5249" t="str">
        <f>_xlfn.XLOOKUP(D5249, API!B:B, API!D:D, "")</f>
        <v>No</v>
      </c>
      <c r="F5249" t="str">
        <f>_xlfn.XLOOKUP(D5249, API!B:B, API!C:C, "")</f>
        <v>No</v>
      </c>
      <c r="G5249" t="str">
        <f>_xlfn.XLOOKUP(D5249, API!B:B, API!E:E, "")</f>
        <v>No</v>
      </c>
      <c r="H5249" t="str">
        <f>_xlfn.XLOOKUP(D5249, API!B:B, API!F:F, "")</f>
        <v>No</v>
      </c>
      <c r="I5249" t="str">
        <f>_xlfn.XLOOKUP(D5249, API!B:B, API!A:A, "")</f>
        <v xml:space="preserve">     </v>
      </c>
    </row>
    <row r="5250" spans="1:9" x14ac:dyDescent="0.4">
      <c r="A5250" s="1">
        <v>322291</v>
      </c>
      <c r="B5250" t="s">
        <v>5531</v>
      </c>
      <c r="C5250" t="s">
        <v>5538</v>
      </c>
      <c r="D5250" t="s">
        <v>11</v>
      </c>
      <c r="E5250" t="str">
        <f>_xlfn.XLOOKUP(D5250, API!B:B, API!D:D, "")</f>
        <v>No</v>
      </c>
      <c r="F5250" t="str">
        <f>_xlfn.XLOOKUP(D5250, API!B:B, API!C:C, "")</f>
        <v>No</v>
      </c>
      <c r="G5250" t="str">
        <f>_xlfn.XLOOKUP(D5250, API!B:B, API!E:E, "")</f>
        <v>No</v>
      </c>
      <c r="H5250" t="str">
        <f>_xlfn.XLOOKUP(D5250, API!B:B, API!F:F, "")</f>
        <v>No</v>
      </c>
      <c r="I5250" t="str">
        <f>_xlfn.XLOOKUP(D5250, API!B:B, API!A:A, "")</f>
        <v xml:space="preserve">     </v>
      </c>
    </row>
    <row r="5251" spans="1:9" x14ac:dyDescent="0.4">
      <c r="A5251" s="1">
        <v>322291</v>
      </c>
      <c r="B5251" t="s">
        <v>5531</v>
      </c>
      <c r="C5251" t="s">
        <v>5539</v>
      </c>
      <c r="D5251" t="s">
        <v>11</v>
      </c>
      <c r="E5251" t="str">
        <f>_xlfn.XLOOKUP(D5251, API!B:B, API!D:D, "")</f>
        <v>No</v>
      </c>
      <c r="F5251" t="str">
        <f>_xlfn.XLOOKUP(D5251, API!B:B, API!C:C, "")</f>
        <v>No</v>
      </c>
      <c r="G5251" t="str">
        <f>_xlfn.XLOOKUP(D5251, API!B:B, API!E:E, "")</f>
        <v>No</v>
      </c>
      <c r="H5251" t="str">
        <f>_xlfn.XLOOKUP(D5251, API!B:B, API!F:F, "")</f>
        <v>No</v>
      </c>
      <c r="I5251" t="str">
        <f>_xlfn.XLOOKUP(D5251, API!B:B, API!A:A, "")</f>
        <v xml:space="preserve">     </v>
      </c>
    </row>
    <row r="5252" spans="1:9" x14ac:dyDescent="0.4">
      <c r="A5252" s="1">
        <v>322291</v>
      </c>
      <c r="B5252" t="s">
        <v>5531</v>
      </c>
      <c r="C5252" t="s">
        <v>5540</v>
      </c>
      <c r="D5252" t="s">
        <v>11</v>
      </c>
      <c r="E5252" t="str">
        <f>_xlfn.XLOOKUP(D5252, API!B:B, API!D:D, "")</f>
        <v>No</v>
      </c>
      <c r="F5252" t="str">
        <f>_xlfn.XLOOKUP(D5252, API!B:B, API!C:C, "")</f>
        <v>No</v>
      </c>
      <c r="G5252" t="str">
        <f>_xlfn.XLOOKUP(D5252, API!B:B, API!E:E, "")</f>
        <v>No</v>
      </c>
      <c r="H5252" t="str">
        <f>_xlfn.XLOOKUP(D5252, API!B:B, API!F:F, "")</f>
        <v>No</v>
      </c>
      <c r="I5252" t="str">
        <f>_xlfn.XLOOKUP(D5252, API!B:B, API!A:A, "")</f>
        <v xml:space="preserve">     </v>
      </c>
    </row>
    <row r="5253" spans="1:9" x14ac:dyDescent="0.4">
      <c r="A5253" s="1">
        <v>322291</v>
      </c>
      <c r="B5253" t="s">
        <v>5531</v>
      </c>
      <c r="C5253" t="s">
        <v>5541</v>
      </c>
      <c r="D5253" t="s">
        <v>11</v>
      </c>
      <c r="E5253" t="str">
        <f>_xlfn.XLOOKUP(D5253, API!B:B, API!D:D, "")</f>
        <v>No</v>
      </c>
      <c r="F5253" t="str">
        <f>_xlfn.XLOOKUP(D5253, API!B:B, API!C:C, "")</f>
        <v>No</v>
      </c>
      <c r="G5253" t="str">
        <f>_xlfn.XLOOKUP(D5253, API!B:B, API!E:E, "")</f>
        <v>No</v>
      </c>
      <c r="H5253" t="str">
        <f>_xlfn.XLOOKUP(D5253, API!B:B, API!F:F, "")</f>
        <v>No</v>
      </c>
      <c r="I5253" t="str">
        <f>_xlfn.XLOOKUP(D5253, API!B:B, API!A:A, "")</f>
        <v xml:space="preserve">     </v>
      </c>
    </row>
    <row r="5254" spans="1:9" x14ac:dyDescent="0.4">
      <c r="A5254" s="1">
        <v>322291</v>
      </c>
      <c r="B5254" t="s">
        <v>5531</v>
      </c>
      <c r="C5254" t="s">
        <v>5542</v>
      </c>
      <c r="D5254" t="s">
        <v>11</v>
      </c>
      <c r="E5254" t="str">
        <f>_xlfn.XLOOKUP(D5254, API!B:B, API!D:D, "")</f>
        <v>No</v>
      </c>
      <c r="F5254" t="str">
        <f>_xlfn.XLOOKUP(D5254, API!B:B, API!C:C, "")</f>
        <v>No</v>
      </c>
      <c r="G5254" t="str">
        <f>_xlfn.XLOOKUP(D5254, API!B:B, API!E:E, "")</f>
        <v>No</v>
      </c>
      <c r="H5254" t="str">
        <f>_xlfn.XLOOKUP(D5254, API!B:B, API!F:F, "")</f>
        <v>No</v>
      </c>
      <c r="I5254" t="str">
        <f>_xlfn.XLOOKUP(D5254, API!B:B, API!A:A, "")</f>
        <v xml:space="preserve">     </v>
      </c>
    </row>
    <row r="5255" spans="1:9" x14ac:dyDescent="0.4">
      <c r="A5255" s="1">
        <v>322291</v>
      </c>
      <c r="B5255" t="s">
        <v>5531</v>
      </c>
      <c r="C5255" t="s">
        <v>5543</v>
      </c>
      <c r="D5255" t="s">
        <v>11</v>
      </c>
      <c r="E5255" t="str">
        <f>_xlfn.XLOOKUP(D5255, API!B:B, API!D:D, "")</f>
        <v>No</v>
      </c>
      <c r="F5255" t="str">
        <f>_xlfn.XLOOKUP(D5255, API!B:B, API!C:C, "")</f>
        <v>No</v>
      </c>
      <c r="G5255" t="str">
        <f>_xlfn.XLOOKUP(D5255, API!B:B, API!E:E, "")</f>
        <v>No</v>
      </c>
      <c r="H5255" t="str">
        <f>_xlfn.XLOOKUP(D5255, API!B:B, API!F:F, "")</f>
        <v>No</v>
      </c>
      <c r="I5255" t="str">
        <f>_xlfn.XLOOKUP(D5255, API!B:B, API!A:A, "")</f>
        <v xml:space="preserve">     </v>
      </c>
    </row>
    <row r="5256" spans="1:9" x14ac:dyDescent="0.4">
      <c r="A5256" s="1">
        <v>322299</v>
      </c>
      <c r="B5256" t="s">
        <v>5544</v>
      </c>
      <c r="C5256" t="s">
        <v>5545</v>
      </c>
      <c r="D5256" t="s">
        <v>11</v>
      </c>
      <c r="E5256" t="str">
        <f>_xlfn.XLOOKUP(D5256, API!B:B, API!D:D, "")</f>
        <v>No</v>
      </c>
      <c r="F5256" t="str">
        <f>_xlfn.XLOOKUP(D5256, API!B:B, API!C:C, "")</f>
        <v>No</v>
      </c>
      <c r="G5256" t="str">
        <f>_xlfn.XLOOKUP(D5256, API!B:B, API!E:E, "")</f>
        <v>No</v>
      </c>
      <c r="H5256" t="str">
        <f>_xlfn.XLOOKUP(D5256, API!B:B, API!F:F, "")</f>
        <v>No</v>
      </c>
      <c r="I5256" t="str">
        <f>_xlfn.XLOOKUP(D5256, API!B:B, API!A:A, "")</f>
        <v xml:space="preserve">     </v>
      </c>
    </row>
    <row r="5257" spans="1:9" x14ac:dyDescent="0.4">
      <c r="A5257" s="1">
        <v>322299</v>
      </c>
      <c r="B5257" t="s">
        <v>5544</v>
      </c>
      <c r="C5257" t="s">
        <v>5546</v>
      </c>
      <c r="D5257" t="s">
        <v>11</v>
      </c>
      <c r="E5257" t="str">
        <f>_xlfn.XLOOKUP(D5257, API!B:B, API!D:D, "")</f>
        <v>No</v>
      </c>
      <c r="F5257" t="str">
        <f>_xlfn.XLOOKUP(D5257, API!B:B, API!C:C, "")</f>
        <v>No</v>
      </c>
      <c r="G5257" t="str">
        <f>_xlfn.XLOOKUP(D5257, API!B:B, API!E:E, "")</f>
        <v>No</v>
      </c>
      <c r="H5257" t="str">
        <f>_xlfn.XLOOKUP(D5257, API!B:B, API!F:F, "")</f>
        <v>No</v>
      </c>
      <c r="I5257" t="str">
        <f>_xlfn.XLOOKUP(D5257, API!B:B, API!A:A, "")</f>
        <v xml:space="preserve">     </v>
      </c>
    </row>
    <row r="5258" spans="1:9" x14ac:dyDescent="0.4">
      <c r="A5258" s="1">
        <v>322299</v>
      </c>
      <c r="B5258" t="s">
        <v>5544</v>
      </c>
      <c r="C5258" t="s">
        <v>5547</v>
      </c>
      <c r="D5258" t="s">
        <v>11</v>
      </c>
      <c r="E5258" t="str">
        <f>_xlfn.XLOOKUP(D5258, API!B:B, API!D:D, "")</f>
        <v>No</v>
      </c>
      <c r="F5258" t="str">
        <f>_xlfn.XLOOKUP(D5258, API!B:B, API!C:C, "")</f>
        <v>No</v>
      </c>
      <c r="G5258" t="str">
        <f>_xlfn.XLOOKUP(D5258, API!B:B, API!E:E, "")</f>
        <v>No</v>
      </c>
      <c r="H5258" t="str">
        <f>_xlfn.XLOOKUP(D5258, API!B:B, API!F:F, "")</f>
        <v>No</v>
      </c>
      <c r="I5258" t="str">
        <f>_xlfn.XLOOKUP(D5258, API!B:B, API!A:A, "")</f>
        <v xml:space="preserve">     </v>
      </c>
    </row>
    <row r="5259" spans="1:9" x14ac:dyDescent="0.4">
      <c r="A5259" s="1">
        <v>322299</v>
      </c>
      <c r="B5259" t="s">
        <v>5544</v>
      </c>
      <c r="C5259" t="s">
        <v>5548</v>
      </c>
      <c r="D5259" t="s">
        <v>11</v>
      </c>
      <c r="E5259" t="str">
        <f>_xlfn.XLOOKUP(D5259, API!B:B, API!D:D, "")</f>
        <v>No</v>
      </c>
      <c r="F5259" t="str">
        <f>_xlfn.XLOOKUP(D5259, API!B:B, API!C:C, "")</f>
        <v>No</v>
      </c>
      <c r="G5259" t="str">
        <f>_xlfn.XLOOKUP(D5259, API!B:B, API!E:E, "")</f>
        <v>No</v>
      </c>
      <c r="H5259" t="str">
        <f>_xlfn.XLOOKUP(D5259, API!B:B, API!F:F, "")</f>
        <v>No</v>
      </c>
      <c r="I5259" t="str">
        <f>_xlfn.XLOOKUP(D5259, API!B:B, API!A:A, "")</f>
        <v xml:space="preserve">     </v>
      </c>
    </row>
    <row r="5260" spans="1:9" x14ac:dyDescent="0.4">
      <c r="A5260" s="1">
        <v>322299</v>
      </c>
      <c r="B5260" t="s">
        <v>5544</v>
      </c>
      <c r="C5260" t="s">
        <v>5549</v>
      </c>
      <c r="D5260" t="s">
        <v>11</v>
      </c>
      <c r="E5260" t="str">
        <f>_xlfn.XLOOKUP(D5260, API!B:B, API!D:D, "")</f>
        <v>No</v>
      </c>
      <c r="F5260" t="str">
        <f>_xlfn.XLOOKUP(D5260, API!B:B, API!C:C, "")</f>
        <v>No</v>
      </c>
      <c r="G5260" t="str">
        <f>_xlfn.XLOOKUP(D5260, API!B:B, API!E:E, "")</f>
        <v>No</v>
      </c>
      <c r="H5260" t="str">
        <f>_xlfn.XLOOKUP(D5260, API!B:B, API!F:F, "")</f>
        <v>No</v>
      </c>
      <c r="I5260" t="str">
        <f>_xlfn.XLOOKUP(D5260, API!B:B, API!A:A, "")</f>
        <v xml:space="preserve">     </v>
      </c>
    </row>
    <row r="5261" spans="1:9" x14ac:dyDescent="0.4">
      <c r="A5261" s="1">
        <v>322299</v>
      </c>
      <c r="B5261" t="s">
        <v>5544</v>
      </c>
      <c r="C5261" t="s">
        <v>5550</v>
      </c>
      <c r="D5261" t="s">
        <v>11</v>
      </c>
      <c r="E5261" t="str">
        <f>_xlfn.XLOOKUP(D5261, API!B:B, API!D:D, "")</f>
        <v>No</v>
      </c>
      <c r="F5261" t="str">
        <f>_xlfn.XLOOKUP(D5261, API!B:B, API!C:C, "")</f>
        <v>No</v>
      </c>
      <c r="G5261" t="str">
        <f>_xlfn.XLOOKUP(D5261, API!B:B, API!E:E, "")</f>
        <v>No</v>
      </c>
      <c r="H5261" t="str">
        <f>_xlfn.XLOOKUP(D5261, API!B:B, API!F:F, "")</f>
        <v>No</v>
      </c>
      <c r="I5261" t="str">
        <f>_xlfn.XLOOKUP(D5261, API!B:B, API!A:A, "")</f>
        <v xml:space="preserve">     </v>
      </c>
    </row>
    <row r="5262" spans="1:9" x14ac:dyDescent="0.4">
      <c r="A5262" s="1">
        <v>322299</v>
      </c>
      <c r="B5262" t="s">
        <v>5544</v>
      </c>
      <c r="C5262" t="s">
        <v>5551</v>
      </c>
      <c r="D5262" t="s">
        <v>11</v>
      </c>
      <c r="E5262" t="str">
        <f>_xlfn.XLOOKUP(D5262, API!B:B, API!D:D, "")</f>
        <v>No</v>
      </c>
      <c r="F5262" t="str">
        <f>_xlfn.XLOOKUP(D5262, API!B:B, API!C:C, "")</f>
        <v>No</v>
      </c>
      <c r="G5262" t="str">
        <f>_xlfn.XLOOKUP(D5262, API!B:B, API!E:E, "")</f>
        <v>No</v>
      </c>
      <c r="H5262" t="str">
        <f>_xlfn.XLOOKUP(D5262, API!B:B, API!F:F, "")</f>
        <v>No</v>
      </c>
      <c r="I5262" t="str">
        <f>_xlfn.XLOOKUP(D5262, API!B:B, API!A:A, "")</f>
        <v xml:space="preserve">     </v>
      </c>
    </row>
    <row r="5263" spans="1:9" x14ac:dyDescent="0.4">
      <c r="A5263" s="1">
        <v>322299</v>
      </c>
      <c r="B5263" t="s">
        <v>5544</v>
      </c>
      <c r="C5263" t="s">
        <v>5552</v>
      </c>
      <c r="D5263" t="s">
        <v>11</v>
      </c>
      <c r="E5263" t="str">
        <f>_xlfn.XLOOKUP(D5263, API!B:B, API!D:D, "")</f>
        <v>No</v>
      </c>
      <c r="F5263" t="str">
        <f>_xlfn.XLOOKUP(D5263, API!B:B, API!C:C, "")</f>
        <v>No</v>
      </c>
      <c r="G5263" t="str">
        <f>_xlfn.XLOOKUP(D5263, API!B:B, API!E:E, "")</f>
        <v>No</v>
      </c>
      <c r="H5263" t="str">
        <f>_xlfn.XLOOKUP(D5263, API!B:B, API!F:F, "")</f>
        <v>No</v>
      </c>
      <c r="I5263" t="str">
        <f>_xlfn.XLOOKUP(D5263, API!B:B, API!A:A, "")</f>
        <v xml:space="preserve">     </v>
      </c>
    </row>
    <row r="5264" spans="1:9" x14ac:dyDescent="0.4">
      <c r="A5264" s="1">
        <v>322299</v>
      </c>
      <c r="B5264" t="s">
        <v>5544</v>
      </c>
      <c r="C5264" t="s">
        <v>5553</v>
      </c>
      <c r="D5264" t="s">
        <v>11</v>
      </c>
      <c r="E5264" t="str">
        <f>_xlfn.XLOOKUP(D5264, API!B:B, API!D:D, "")</f>
        <v>No</v>
      </c>
      <c r="F5264" t="str">
        <f>_xlfn.XLOOKUP(D5264, API!B:B, API!C:C, "")</f>
        <v>No</v>
      </c>
      <c r="G5264" t="str">
        <f>_xlfn.XLOOKUP(D5264, API!B:B, API!E:E, "")</f>
        <v>No</v>
      </c>
      <c r="H5264" t="str">
        <f>_xlfn.XLOOKUP(D5264, API!B:B, API!F:F, "")</f>
        <v>No</v>
      </c>
      <c r="I5264" t="str">
        <f>_xlfn.XLOOKUP(D5264, API!B:B, API!A:A, "")</f>
        <v xml:space="preserve">     </v>
      </c>
    </row>
    <row r="5265" spans="1:9" x14ac:dyDescent="0.4">
      <c r="A5265" s="1">
        <v>322299</v>
      </c>
      <c r="B5265" t="s">
        <v>5544</v>
      </c>
      <c r="C5265" t="s">
        <v>5554</v>
      </c>
      <c r="D5265" t="s">
        <v>11</v>
      </c>
      <c r="E5265" t="str">
        <f>_xlfn.XLOOKUP(D5265, API!B:B, API!D:D, "")</f>
        <v>No</v>
      </c>
      <c r="F5265" t="str">
        <f>_xlfn.XLOOKUP(D5265, API!B:B, API!C:C, "")</f>
        <v>No</v>
      </c>
      <c r="G5265" t="str">
        <f>_xlfn.XLOOKUP(D5265, API!B:B, API!E:E, "")</f>
        <v>No</v>
      </c>
      <c r="H5265" t="str">
        <f>_xlfn.XLOOKUP(D5265, API!B:B, API!F:F, "")</f>
        <v>No</v>
      </c>
      <c r="I5265" t="str">
        <f>_xlfn.XLOOKUP(D5265, API!B:B, API!A:A, "")</f>
        <v xml:space="preserve">     </v>
      </c>
    </row>
    <row r="5266" spans="1:9" x14ac:dyDescent="0.4">
      <c r="A5266" s="1">
        <v>322299</v>
      </c>
      <c r="B5266" t="s">
        <v>5544</v>
      </c>
      <c r="C5266" t="s">
        <v>5555</v>
      </c>
      <c r="D5266" t="s">
        <v>11</v>
      </c>
      <c r="E5266" t="str">
        <f>_xlfn.XLOOKUP(D5266, API!B:B, API!D:D, "")</f>
        <v>No</v>
      </c>
      <c r="F5266" t="str">
        <f>_xlfn.XLOOKUP(D5266, API!B:B, API!C:C, "")</f>
        <v>No</v>
      </c>
      <c r="G5266" t="str">
        <f>_xlfn.XLOOKUP(D5266, API!B:B, API!E:E, "")</f>
        <v>No</v>
      </c>
      <c r="H5266" t="str">
        <f>_xlfn.XLOOKUP(D5266, API!B:B, API!F:F, "")</f>
        <v>No</v>
      </c>
      <c r="I5266" t="str">
        <f>_xlfn.XLOOKUP(D5266, API!B:B, API!A:A, "")</f>
        <v xml:space="preserve">     </v>
      </c>
    </row>
    <row r="5267" spans="1:9" x14ac:dyDescent="0.4">
      <c r="A5267" s="1">
        <v>322299</v>
      </c>
      <c r="B5267" t="s">
        <v>5544</v>
      </c>
      <c r="C5267" t="s">
        <v>5556</v>
      </c>
      <c r="D5267" t="s">
        <v>11</v>
      </c>
      <c r="E5267" t="str">
        <f>_xlfn.XLOOKUP(D5267, API!B:B, API!D:D, "")</f>
        <v>No</v>
      </c>
      <c r="F5267" t="str">
        <f>_xlfn.XLOOKUP(D5267, API!B:B, API!C:C, "")</f>
        <v>No</v>
      </c>
      <c r="G5267" t="str">
        <f>_xlfn.XLOOKUP(D5267, API!B:B, API!E:E, "")</f>
        <v>No</v>
      </c>
      <c r="H5267" t="str">
        <f>_xlfn.XLOOKUP(D5267, API!B:B, API!F:F, "")</f>
        <v>No</v>
      </c>
      <c r="I5267" t="str">
        <f>_xlfn.XLOOKUP(D5267, API!B:B, API!A:A, "")</f>
        <v xml:space="preserve">     </v>
      </c>
    </row>
    <row r="5268" spans="1:9" x14ac:dyDescent="0.4">
      <c r="A5268" s="1">
        <v>322299</v>
      </c>
      <c r="B5268" t="s">
        <v>5544</v>
      </c>
      <c r="C5268" t="s">
        <v>5557</v>
      </c>
      <c r="D5268" t="s">
        <v>11</v>
      </c>
      <c r="E5268" t="str">
        <f>_xlfn.XLOOKUP(D5268, API!B:B, API!D:D, "")</f>
        <v>No</v>
      </c>
      <c r="F5268" t="str">
        <f>_xlfn.XLOOKUP(D5268, API!B:B, API!C:C, "")</f>
        <v>No</v>
      </c>
      <c r="G5268" t="str">
        <f>_xlfn.XLOOKUP(D5268, API!B:B, API!E:E, "")</f>
        <v>No</v>
      </c>
      <c r="H5268" t="str">
        <f>_xlfn.XLOOKUP(D5268, API!B:B, API!F:F, "")</f>
        <v>No</v>
      </c>
      <c r="I5268" t="str">
        <f>_xlfn.XLOOKUP(D5268, API!B:B, API!A:A, "")</f>
        <v xml:space="preserve">     </v>
      </c>
    </row>
    <row r="5269" spans="1:9" x14ac:dyDescent="0.4">
      <c r="A5269" s="1">
        <v>322299</v>
      </c>
      <c r="B5269" t="s">
        <v>5544</v>
      </c>
      <c r="C5269" t="s">
        <v>5558</v>
      </c>
      <c r="D5269" t="s">
        <v>11</v>
      </c>
      <c r="E5269" t="str">
        <f>_xlfn.XLOOKUP(D5269, API!B:B, API!D:D, "")</f>
        <v>No</v>
      </c>
      <c r="F5269" t="str">
        <f>_xlfn.XLOOKUP(D5269, API!B:B, API!C:C, "")</f>
        <v>No</v>
      </c>
      <c r="G5269" t="str">
        <f>_xlfn.XLOOKUP(D5269, API!B:B, API!E:E, "")</f>
        <v>No</v>
      </c>
      <c r="H5269" t="str">
        <f>_xlfn.XLOOKUP(D5269, API!B:B, API!F:F, "")</f>
        <v>No</v>
      </c>
      <c r="I5269" t="str">
        <f>_xlfn.XLOOKUP(D5269, API!B:B, API!A:A, "")</f>
        <v xml:space="preserve">     </v>
      </c>
    </row>
    <row r="5270" spans="1:9" x14ac:dyDescent="0.4">
      <c r="A5270" s="1">
        <v>322299</v>
      </c>
      <c r="B5270" t="s">
        <v>5544</v>
      </c>
      <c r="C5270" t="s">
        <v>5559</v>
      </c>
      <c r="D5270" t="s">
        <v>11</v>
      </c>
      <c r="E5270" t="str">
        <f>_xlfn.XLOOKUP(D5270, API!B:B, API!D:D, "")</f>
        <v>No</v>
      </c>
      <c r="F5270" t="str">
        <f>_xlfn.XLOOKUP(D5270, API!B:B, API!C:C, "")</f>
        <v>No</v>
      </c>
      <c r="G5270" t="str">
        <f>_xlfn.XLOOKUP(D5270, API!B:B, API!E:E, "")</f>
        <v>No</v>
      </c>
      <c r="H5270" t="str">
        <f>_xlfn.XLOOKUP(D5270, API!B:B, API!F:F, "")</f>
        <v>No</v>
      </c>
      <c r="I5270" t="str">
        <f>_xlfn.XLOOKUP(D5270, API!B:B, API!A:A, "")</f>
        <v xml:space="preserve">     </v>
      </c>
    </row>
    <row r="5271" spans="1:9" x14ac:dyDescent="0.4">
      <c r="A5271" s="1">
        <v>322299</v>
      </c>
      <c r="B5271" t="s">
        <v>5544</v>
      </c>
      <c r="C5271" t="s">
        <v>5560</v>
      </c>
      <c r="D5271" t="s">
        <v>11</v>
      </c>
      <c r="E5271" t="str">
        <f>_xlfn.XLOOKUP(D5271, API!B:B, API!D:D, "")</f>
        <v>No</v>
      </c>
      <c r="F5271" t="str">
        <f>_xlfn.XLOOKUP(D5271, API!B:B, API!C:C, "")</f>
        <v>No</v>
      </c>
      <c r="G5271" t="str">
        <f>_xlfn.XLOOKUP(D5271, API!B:B, API!E:E, "")</f>
        <v>No</v>
      </c>
      <c r="H5271" t="str">
        <f>_xlfn.XLOOKUP(D5271, API!B:B, API!F:F, "")</f>
        <v>No</v>
      </c>
      <c r="I5271" t="str">
        <f>_xlfn.XLOOKUP(D5271, API!B:B, API!A:A, "")</f>
        <v xml:space="preserve">     </v>
      </c>
    </row>
    <row r="5272" spans="1:9" x14ac:dyDescent="0.4">
      <c r="A5272" s="1">
        <v>322299</v>
      </c>
      <c r="B5272" t="s">
        <v>5544</v>
      </c>
      <c r="C5272" t="s">
        <v>5561</v>
      </c>
      <c r="D5272" t="s">
        <v>11</v>
      </c>
      <c r="E5272" t="str">
        <f>_xlfn.XLOOKUP(D5272, API!B:B, API!D:D, "")</f>
        <v>No</v>
      </c>
      <c r="F5272" t="str">
        <f>_xlfn.XLOOKUP(D5272, API!B:B, API!C:C, "")</f>
        <v>No</v>
      </c>
      <c r="G5272" t="str">
        <f>_xlfn.XLOOKUP(D5272, API!B:B, API!E:E, "")</f>
        <v>No</v>
      </c>
      <c r="H5272" t="str">
        <f>_xlfn.XLOOKUP(D5272, API!B:B, API!F:F, "")</f>
        <v>No</v>
      </c>
      <c r="I5272" t="str">
        <f>_xlfn.XLOOKUP(D5272, API!B:B, API!A:A, "")</f>
        <v xml:space="preserve">     </v>
      </c>
    </row>
    <row r="5273" spans="1:9" x14ac:dyDescent="0.4">
      <c r="A5273" s="1">
        <v>322299</v>
      </c>
      <c r="B5273" t="s">
        <v>5544</v>
      </c>
      <c r="C5273" t="s">
        <v>5562</v>
      </c>
      <c r="D5273" t="s">
        <v>11</v>
      </c>
      <c r="E5273" t="str">
        <f>_xlfn.XLOOKUP(D5273, API!B:B, API!D:D, "")</f>
        <v>No</v>
      </c>
      <c r="F5273" t="str">
        <f>_xlfn.XLOOKUP(D5273, API!B:B, API!C:C, "")</f>
        <v>No</v>
      </c>
      <c r="G5273" t="str">
        <f>_xlfn.XLOOKUP(D5273, API!B:B, API!E:E, "")</f>
        <v>No</v>
      </c>
      <c r="H5273" t="str">
        <f>_xlfn.XLOOKUP(D5273, API!B:B, API!F:F, "")</f>
        <v>No</v>
      </c>
      <c r="I5273" t="str">
        <f>_xlfn.XLOOKUP(D5273, API!B:B, API!A:A, "")</f>
        <v xml:space="preserve">     </v>
      </c>
    </row>
    <row r="5274" spans="1:9" x14ac:dyDescent="0.4">
      <c r="A5274" s="1">
        <v>322299</v>
      </c>
      <c r="B5274" t="s">
        <v>5544</v>
      </c>
      <c r="C5274" t="s">
        <v>5563</v>
      </c>
      <c r="D5274" t="s">
        <v>11</v>
      </c>
      <c r="E5274" t="str">
        <f>_xlfn.XLOOKUP(D5274, API!B:B, API!D:D, "")</f>
        <v>No</v>
      </c>
      <c r="F5274" t="str">
        <f>_xlfn.XLOOKUP(D5274, API!B:B, API!C:C, "")</f>
        <v>No</v>
      </c>
      <c r="G5274" t="str">
        <f>_xlfn.XLOOKUP(D5274, API!B:B, API!E:E, "")</f>
        <v>No</v>
      </c>
      <c r="H5274" t="str">
        <f>_xlfn.XLOOKUP(D5274, API!B:B, API!F:F, "")</f>
        <v>No</v>
      </c>
      <c r="I5274" t="str">
        <f>_xlfn.XLOOKUP(D5274, API!B:B, API!A:A, "")</f>
        <v xml:space="preserve">     </v>
      </c>
    </row>
    <row r="5275" spans="1:9" x14ac:dyDescent="0.4">
      <c r="A5275" s="1">
        <v>322299</v>
      </c>
      <c r="B5275" t="s">
        <v>5544</v>
      </c>
      <c r="C5275" t="s">
        <v>5564</v>
      </c>
      <c r="D5275" t="s">
        <v>11</v>
      </c>
      <c r="E5275" t="str">
        <f>_xlfn.XLOOKUP(D5275, API!B:B, API!D:D, "")</f>
        <v>No</v>
      </c>
      <c r="F5275" t="str">
        <f>_xlfn.XLOOKUP(D5275, API!B:B, API!C:C, "")</f>
        <v>No</v>
      </c>
      <c r="G5275" t="str">
        <f>_xlfn.XLOOKUP(D5275, API!B:B, API!E:E, "")</f>
        <v>No</v>
      </c>
      <c r="H5275" t="str">
        <f>_xlfn.XLOOKUP(D5275, API!B:B, API!F:F, "")</f>
        <v>No</v>
      </c>
      <c r="I5275" t="str">
        <f>_xlfn.XLOOKUP(D5275, API!B:B, API!A:A, "")</f>
        <v xml:space="preserve">     </v>
      </c>
    </row>
    <row r="5276" spans="1:9" x14ac:dyDescent="0.4">
      <c r="A5276" s="1">
        <v>322299</v>
      </c>
      <c r="B5276" t="s">
        <v>5544</v>
      </c>
      <c r="C5276" t="s">
        <v>5565</v>
      </c>
      <c r="D5276" t="s">
        <v>11</v>
      </c>
      <c r="E5276" t="str">
        <f>_xlfn.XLOOKUP(D5276, API!B:B, API!D:D, "")</f>
        <v>No</v>
      </c>
      <c r="F5276" t="str">
        <f>_xlfn.XLOOKUP(D5276, API!B:B, API!C:C, "")</f>
        <v>No</v>
      </c>
      <c r="G5276" t="str">
        <f>_xlfn.XLOOKUP(D5276, API!B:B, API!E:E, "")</f>
        <v>No</v>
      </c>
      <c r="H5276" t="str">
        <f>_xlfn.XLOOKUP(D5276, API!B:B, API!F:F, "")</f>
        <v>No</v>
      </c>
      <c r="I5276" t="str">
        <f>_xlfn.XLOOKUP(D5276, API!B:B, API!A:A, "")</f>
        <v xml:space="preserve">     </v>
      </c>
    </row>
    <row r="5277" spans="1:9" x14ac:dyDescent="0.4">
      <c r="A5277" s="1">
        <v>322299</v>
      </c>
      <c r="B5277" t="s">
        <v>5544</v>
      </c>
      <c r="C5277" t="s">
        <v>5566</v>
      </c>
      <c r="D5277" t="s">
        <v>11</v>
      </c>
      <c r="E5277" t="str">
        <f>_xlfn.XLOOKUP(D5277, API!B:B, API!D:D, "")</f>
        <v>No</v>
      </c>
      <c r="F5277" t="str">
        <f>_xlfn.XLOOKUP(D5277, API!B:B, API!C:C, "")</f>
        <v>No</v>
      </c>
      <c r="G5277" t="str">
        <f>_xlfn.XLOOKUP(D5277, API!B:B, API!E:E, "")</f>
        <v>No</v>
      </c>
      <c r="H5277" t="str">
        <f>_xlfn.XLOOKUP(D5277, API!B:B, API!F:F, "")</f>
        <v>No</v>
      </c>
      <c r="I5277" t="str">
        <f>_xlfn.XLOOKUP(D5277, API!B:B, API!A:A, "")</f>
        <v xml:space="preserve">     </v>
      </c>
    </row>
    <row r="5278" spans="1:9" x14ac:dyDescent="0.4">
      <c r="A5278" s="1">
        <v>322299</v>
      </c>
      <c r="B5278" t="s">
        <v>5544</v>
      </c>
      <c r="C5278" t="s">
        <v>5567</v>
      </c>
      <c r="D5278" t="s">
        <v>11</v>
      </c>
      <c r="E5278" t="str">
        <f>_xlfn.XLOOKUP(D5278, API!B:B, API!D:D, "")</f>
        <v>No</v>
      </c>
      <c r="F5278" t="str">
        <f>_xlfn.XLOOKUP(D5278, API!B:B, API!C:C, "")</f>
        <v>No</v>
      </c>
      <c r="G5278" t="str">
        <f>_xlfn.XLOOKUP(D5278, API!B:B, API!E:E, "")</f>
        <v>No</v>
      </c>
      <c r="H5278" t="str">
        <f>_xlfn.XLOOKUP(D5278, API!B:B, API!F:F, "")</f>
        <v>No</v>
      </c>
      <c r="I5278" t="str">
        <f>_xlfn.XLOOKUP(D5278, API!B:B, API!A:A, "")</f>
        <v xml:space="preserve">     </v>
      </c>
    </row>
    <row r="5279" spans="1:9" x14ac:dyDescent="0.4">
      <c r="A5279" s="1">
        <v>322299</v>
      </c>
      <c r="B5279" t="s">
        <v>5544</v>
      </c>
      <c r="C5279" t="s">
        <v>5568</v>
      </c>
      <c r="D5279" t="s">
        <v>11</v>
      </c>
      <c r="E5279" t="str">
        <f>_xlfn.XLOOKUP(D5279, API!B:B, API!D:D, "")</f>
        <v>No</v>
      </c>
      <c r="F5279" t="str">
        <f>_xlfn.XLOOKUP(D5279, API!B:B, API!C:C, "")</f>
        <v>No</v>
      </c>
      <c r="G5279" t="str">
        <f>_xlfn.XLOOKUP(D5279, API!B:B, API!E:E, "")</f>
        <v>No</v>
      </c>
      <c r="H5279" t="str">
        <f>_xlfn.XLOOKUP(D5279, API!B:B, API!F:F, "")</f>
        <v>No</v>
      </c>
      <c r="I5279" t="str">
        <f>_xlfn.XLOOKUP(D5279, API!B:B, API!A:A, "")</f>
        <v xml:space="preserve">     </v>
      </c>
    </row>
    <row r="5280" spans="1:9" x14ac:dyDescent="0.4">
      <c r="A5280" s="1">
        <v>323111</v>
      </c>
      <c r="B5280" t="s">
        <v>5569</v>
      </c>
      <c r="C5280" t="s">
        <v>5570</v>
      </c>
      <c r="D5280" t="s">
        <v>5571</v>
      </c>
      <c r="E5280" t="str">
        <f>_xlfn.XLOOKUP(D5280, API!B:B, API!D:D, "")</f>
        <v>No</v>
      </c>
      <c r="F5280" t="str">
        <f>_xlfn.XLOOKUP(D5280, API!B:B, API!C:C, "")</f>
        <v>No</v>
      </c>
      <c r="G5280" t="str">
        <f>_xlfn.XLOOKUP(D5280, API!B:B, API!E:E, "")</f>
        <v>Yes</v>
      </c>
      <c r="H5280" t="str">
        <f>_xlfn.XLOOKUP(D5280, API!B:B, API!F:F, "")</f>
        <v>Yes</v>
      </c>
      <c r="I5280" t="str">
        <f>_xlfn.XLOOKUP(D5280, API!B:B, API!A:A, "")</f>
        <v>Printer &amp; Publishers</v>
      </c>
    </row>
    <row r="5281" spans="1:9" x14ac:dyDescent="0.4">
      <c r="A5281" s="1">
        <v>323111</v>
      </c>
      <c r="B5281" t="s">
        <v>5569</v>
      </c>
      <c r="C5281" t="s">
        <v>5572</v>
      </c>
      <c r="D5281" t="s">
        <v>5571</v>
      </c>
      <c r="E5281" t="str">
        <f>_xlfn.XLOOKUP(D5281, API!B:B, API!D:D, "")</f>
        <v>No</v>
      </c>
      <c r="F5281" t="str">
        <f>_xlfn.XLOOKUP(D5281, API!B:B, API!C:C, "")</f>
        <v>No</v>
      </c>
      <c r="G5281" t="str">
        <f>_xlfn.XLOOKUP(D5281, API!B:B, API!E:E, "")</f>
        <v>Yes</v>
      </c>
      <c r="H5281" t="str">
        <f>_xlfn.XLOOKUP(D5281, API!B:B, API!F:F, "")</f>
        <v>Yes</v>
      </c>
      <c r="I5281" t="str">
        <f>_xlfn.XLOOKUP(D5281, API!B:B, API!A:A, "")</f>
        <v>Printer &amp; Publishers</v>
      </c>
    </row>
    <row r="5282" spans="1:9" x14ac:dyDescent="0.4">
      <c r="A5282" s="1">
        <v>323111</v>
      </c>
      <c r="B5282" t="s">
        <v>5569</v>
      </c>
      <c r="C5282" t="s">
        <v>5573</v>
      </c>
      <c r="D5282" t="s">
        <v>5571</v>
      </c>
      <c r="E5282" t="str">
        <f>_xlfn.XLOOKUP(D5282, API!B:B, API!D:D, "")</f>
        <v>No</v>
      </c>
      <c r="F5282" t="str">
        <f>_xlfn.XLOOKUP(D5282, API!B:B, API!C:C, "")</f>
        <v>No</v>
      </c>
      <c r="G5282" t="str">
        <f>_xlfn.XLOOKUP(D5282, API!B:B, API!E:E, "")</f>
        <v>Yes</v>
      </c>
      <c r="H5282" t="str">
        <f>_xlfn.XLOOKUP(D5282, API!B:B, API!F:F, "")</f>
        <v>Yes</v>
      </c>
      <c r="I5282" t="str">
        <f>_xlfn.XLOOKUP(D5282, API!B:B, API!A:A, "")</f>
        <v>Printer &amp; Publishers</v>
      </c>
    </row>
    <row r="5283" spans="1:9" x14ac:dyDescent="0.4">
      <c r="A5283" s="1">
        <v>323111</v>
      </c>
      <c r="B5283" t="s">
        <v>5569</v>
      </c>
      <c r="C5283" t="s">
        <v>5574</v>
      </c>
      <c r="D5283" t="s">
        <v>5571</v>
      </c>
      <c r="E5283" t="str">
        <f>_xlfn.XLOOKUP(D5283, API!B:B, API!D:D, "")</f>
        <v>No</v>
      </c>
      <c r="F5283" t="str">
        <f>_xlfn.XLOOKUP(D5283, API!B:B, API!C:C, "")</f>
        <v>No</v>
      </c>
      <c r="G5283" t="str">
        <f>_xlfn.XLOOKUP(D5283, API!B:B, API!E:E, "")</f>
        <v>Yes</v>
      </c>
      <c r="H5283" t="str">
        <f>_xlfn.XLOOKUP(D5283, API!B:B, API!F:F, "")</f>
        <v>Yes</v>
      </c>
      <c r="I5283" t="str">
        <f>_xlfn.XLOOKUP(D5283, API!B:B, API!A:A, "")</f>
        <v>Printer &amp; Publishers</v>
      </c>
    </row>
    <row r="5284" spans="1:9" x14ac:dyDescent="0.4">
      <c r="A5284" s="1">
        <v>323111</v>
      </c>
      <c r="B5284" t="s">
        <v>5569</v>
      </c>
      <c r="C5284" t="s">
        <v>5575</v>
      </c>
      <c r="D5284" t="s">
        <v>5571</v>
      </c>
      <c r="E5284" t="str">
        <f>_xlfn.XLOOKUP(D5284, API!B:B, API!D:D, "")</f>
        <v>No</v>
      </c>
      <c r="F5284" t="str">
        <f>_xlfn.XLOOKUP(D5284, API!B:B, API!C:C, "")</f>
        <v>No</v>
      </c>
      <c r="G5284" t="str">
        <f>_xlfn.XLOOKUP(D5284, API!B:B, API!E:E, "")</f>
        <v>Yes</v>
      </c>
      <c r="H5284" t="str">
        <f>_xlfn.XLOOKUP(D5284, API!B:B, API!F:F, "")</f>
        <v>Yes</v>
      </c>
      <c r="I5284" t="str">
        <f>_xlfn.XLOOKUP(D5284, API!B:B, API!A:A, "")</f>
        <v>Printer &amp; Publishers</v>
      </c>
    </row>
    <row r="5285" spans="1:9" x14ac:dyDescent="0.4">
      <c r="A5285" s="1">
        <v>323111</v>
      </c>
      <c r="B5285" t="s">
        <v>5569</v>
      </c>
      <c r="C5285" t="s">
        <v>5576</v>
      </c>
      <c r="D5285" t="s">
        <v>5571</v>
      </c>
      <c r="E5285" t="str">
        <f>_xlfn.XLOOKUP(D5285, API!B:B, API!D:D, "")</f>
        <v>No</v>
      </c>
      <c r="F5285" t="str">
        <f>_xlfn.XLOOKUP(D5285, API!B:B, API!C:C, "")</f>
        <v>No</v>
      </c>
      <c r="G5285" t="str">
        <f>_xlfn.XLOOKUP(D5285, API!B:B, API!E:E, "")</f>
        <v>Yes</v>
      </c>
      <c r="H5285" t="str">
        <f>_xlfn.XLOOKUP(D5285, API!B:B, API!F:F, "")</f>
        <v>Yes</v>
      </c>
      <c r="I5285" t="str">
        <f>_xlfn.XLOOKUP(D5285, API!B:B, API!A:A, "")</f>
        <v>Printer &amp; Publishers</v>
      </c>
    </row>
    <row r="5286" spans="1:9" x14ac:dyDescent="0.4">
      <c r="A5286" s="1">
        <v>323111</v>
      </c>
      <c r="B5286" t="s">
        <v>5569</v>
      </c>
      <c r="C5286" t="s">
        <v>5577</v>
      </c>
      <c r="D5286" t="s">
        <v>5571</v>
      </c>
      <c r="E5286" t="str">
        <f>_xlfn.XLOOKUP(D5286, API!B:B, API!D:D, "")</f>
        <v>No</v>
      </c>
      <c r="F5286" t="str">
        <f>_xlfn.XLOOKUP(D5286, API!B:B, API!C:C, "")</f>
        <v>No</v>
      </c>
      <c r="G5286" t="str">
        <f>_xlfn.XLOOKUP(D5286, API!B:B, API!E:E, "")</f>
        <v>Yes</v>
      </c>
      <c r="H5286" t="str">
        <f>_xlfn.XLOOKUP(D5286, API!B:B, API!F:F, "")</f>
        <v>Yes</v>
      </c>
      <c r="I5286" t="str">
        <f>_xlfn.XLOOKUP(D5286, API!B:B, API!A:A, "")</f>
        <v>Printer &amp; Publishers</v>
      </c>
    </row>
    <row r="5287" spans="1:9" x14ac:dyDescent="0.4">
      <c r="A5287" s="1">
        <v>323111</v>
      </c>
      <c r="B5287" t="s">
        <v>5569</v>
      </c>
      <c r="C5287" t="s">
        <v>5578</v>
      </c>
      <c r="D5287" t="s">
        <v>5571</v>
      </c>
      <c r="E5287" t="str">
        <f>_xlfn.XLOOKUP(D5287, API!B:B, API!D:D, "")</f>
        <v>No</v>
      </c>
      <c r="F5287" t="str">
        <f>_xlfn.XLOOKUP(D5287, API!B:B, API!C:C, "")</f>
        <v>No</v>
      </c>
      <c r="G5287" t="str">
        <f>_xlfn.XLOOKUP(D5287, API!B:B, API!E:E, "")</f>
        <v>Yes</v>
      </c>
      <c r="H5287" t="str">
        <f>_xlfn.XLOOKUP(D5287, API!B:B, API!F:F, "")</f>
        <v>Yes</v>
      </c>
      <c r="I5287" t="str">
        <f>_xlfn.XLOOKUP(D5287, API!B:B, API!A:A, "")</f>
        <v>Printer &amp; Publishers</v>
      </c>
    </row>
    <row r="5288" spans="1:9" x14ac:dyDescent="0.4">
      <c r="A5288" s="1">
        <v>323111</v>
      </c>
      <c r="B5288" t="s">
        <v>5569</v>
      </c>
      <c r="C5288" t="s">
        <v>5579</v>
      </c>
      <c r="D5288" t="s">
        <v>5571</v>
      </c>
      <c r="E5288" t="str">
        <f>_xlfn.XLOOKUP(D5288, API!B:B, API!D:D, "")</f>
        <v>No</v>
      </c>
      <c r="F5288" t="str">
        <f>_xlfn.XLOOKUP(D5288, API!B:B, API!C:C, "")</f>
        <v>No</v>
      </c>
      <c r="G5288" t="str">
        <f>_xlfn.XLOOKUP(D5288, API!B:B, API!E:E, "")</f>
        <v>Yes</v>
      </c>
      <c r="H5288" t="str">
        <f>_xlfn.XLOOKUP(D5288, API!B:B, API!F:F, "")</f>
        <v>Yes</v>
      </c>
      <c r="I5288" t="str">
        <f>_xlfn.XLOOKUP(D5288, API!B:B, API!A:A, "")</f>
        <v>Printer &amp; Publishers</v>
      </c>
    </row>
    <row r="5289" spans="1:9" x14ac:dyDescent="0.4">
      <c r="A5289" s="1">
        <v>323111</v>
      </c>
      <c r="B5289" t="s">
        <v>5569</v>
      </c>
      <c r="C5289" t="s">
        <v>5580</v>
      </c>
      <c r="D5289" t="s">
        <v>5571</v>
      </c>
      <c r="E5289" t="str">
        <f>_xlfn.XLOOKUP(D5289, API!B:B, API!D:D, "")</f>
        <v>No</v>
      </c>
      <c r="F5289" t="str">
        <f>_xlfn.XLOOKUP(D5289, API!B:B, API!C:C, "")</f>
        <v>No</v>
      </c>
      <c r="G5289" t="str">
        <f>_xlfn.XLOOKUP(D5289, API!B:B, API!E:E, "")</f>
        <v>Yes</v>
      </c>
      <c r="H5289" t="str">
        <f>_xlfn.XLOOKUP(D5289, API!B:B, API!F:F, "")</f>
        <v>Yes</v>
      </c>
      <c r="I5289" t="str">
        <f>_xlfn.XLOOKUP(D5289, API!B:B, API!A:A, "")</f>
        <v>Printer &amp; Publishers</v>
      </c>
    </row>
    <row r="5290" spans="1:9" x14ac:dyDescent="0.4">
      <c r="A5290" s="1">
        <v>323111</v>
      </c>
      <c r="B5290" t="s">
        <v>5569</v>
      </c>
      <c r="C5290" t="s">
        <v>5581</v>
      </c>
      <c r="D5290" t="s">
        <v>5582</v>
      </c>
      <c r="E5290" t="str">
        <f>_xlfn.XLOOKUP(D5290, API!B:B, API!D:D, "")</f>
        <v>No</v>
      </c>
      <c r="F5290" t="str">
        <f>_xlfn.XLOOKUP(D5290, API!B:B, API!C:C, "")</f>
        <v>No</v>
      </c>
      <c r="G5290" t="str">
        <f>_xlfn.XLOOKUP(D5290, API!B:B, API!E:E, "")</f>
        <v>Yes</v>
      </c>
      <c r="H5290" t="str">
        <f>_xlfn.XLOOKUP(D5290, API!B:B, API!F:F, "")</f>
        <v>Yes</v>
      </c>
      <c r="I5290" t="str">
        <f>_xlfn.XLOOKUP(D5290, API!B:B, API!A:A, "")</f>
        <v>Printer &amp; Publishers</v>
      </c>
    </row>
    <row r="5291" spans="1:9" x14ac:dyDescent="0.4">
      <c r="A5291" s="1">
        <v>323111</v>
      </c>
      <c r="B5291" t="s">
        <v>5569</v>
      </c>
      <c r="C5291" t="s">
        <v>5583</v>
      </c>
      <c r="D5291" t="s">
        <v>5582</v>
      </c>
      <c r="E5291" t="str">
        <f>_xlfn.XLOOKUP(D5291, API!B:B, API!D:D, "")</f>
        <v>No</v>
      </c>
      <c r="F5291" t="str">
        <f>_xlfn.XLOOKUP(D5291, API!B:B, API!C:C, "")</f>
        <v>No</v>
      </c>
      <c r="G5291" t="str">
        <f>_xlfn.XLOOKUP(D5291, API!B:B, API!E:E, "")</f>
        <v>Yes</v>
      </c>
      <c r="H5291" t="str">
        <f>_xlfn.XLOOKUP(D5291, API!B:B, API!F:F, "")</f>
        <v>Yes</v>
      </c>
      <c r="I5291" t="str">
        <f>_xlfn.XLOOKUP(D5291, API!B:B, API!A:A, "")</f>
        <v>Printer &amp; Publishers</v>
      </c>
    </row>
    <row r="5292" spans="1:9" x14ac:dyDescent="0.4">
      <c r="A5292" s="1">
        <v>323111</v>
      </c>
      <c r="B5292" t="s">
        <v>5569</v>
      </c>
      <c r="C5292" t="s">
        <v>5584</v>
      </c>
      <c r="D5292" t="s">
        <v>5571</v>
      </c>
      <c r="E5292" t="str">
        <f>_xlfn.XLOOKUP(D5292, API!B:B, API!D:D, "")</f>
        <v>No</v>
      </c>
      <c r="F5292" t="str">
        <f>_xlfn.XLOOKUP(D5292, API!B:B, API!C:C, "")</f>
        <v>No</v>
      </c>
      <c r="G5292" t="str">
        <f>_xlfn.XLOOKUP(D5292, API!B:B, API!E:E, "")</f>
        <v>Yes</v>
      </c>
      <c r="H5292" t="str">
        <f>_xlfn.XLOOKUP(D5292, API!B:B, API!F:F, "")</f>
        <v>Yes</v>
      </c>
      <c r="I5292" t="str">
        <f>_xlfn.XLOOKUP(D5292, API!B:B, API!A:A, "")</f>
        <v>Printer &amp; Publishers</v>
      </c>
    </row>
    <row r="5293" spans="1:9" x14ac:dyDescent="0.4">
      <c r="A5293" s="1">
        <v>323111</v>
      </c>
      <c r="B5293" t="s">
        <v>5569</v>
      </c>
      <c r="C5293" t="s">
        <v>5585</v>
      </c>
      <c r="D5293" t="s">
        <v>5571</v>
      </c>
      <c r="E5293" t="str">
        <f>_xlfn.XLOOKUP(D5293, API!B:B, API!D:D, "")</f>
        <v>No</v>
      </c>
      <c r="F5293" t="str">
        <f>_xlfn.XLOOKUP(D5293, API!B:B, API!C:C, "")</f>
        <v>No</v>
      </c>
      <c r="G5293" t="str">
        <f>_xlfn.XLOOKUP(D5293, API!B:B, API!E:E, "")</f>
        <v>Yes</v>
      </c>
      <c r="H5293" t="str">
        <f>_xlfn.XLOOKUP(D5293, API!B:B, API!F:F, "")</f>
        <v>Yes</v>
      </c>
      <c r="I5293" t="str">
        <f>_xlfn.XLOOKUP(D5293, API!B:B, API!A:A, "")</f>
        <v>Printer &amp; Publishers</v>
      </c>
    </row>
    <row r="5294" spans="1:9" x14ac:dyDescent="0.4">
      <c r="A5294" s="1">
        <v>323111</v>
      </c>
      <c r="B5294" t="s">
        <v>5569</v>
      </c>
      <c r="C5294" t="s">
        <v>5586</v>
      </c>
      <c r="D5294" t="s">
        <v>5571</v>
      </c>
      <c r="E5294" t="str">
        <f>_xlfn.XLOOKUP(D5294, API!B:B, API!D:D, "")</f>
        <v>No</v>
      </c>
      <c r="F5294" t="str">
        <f>_xlfn.XLOOKUP(D5294, API!B:B, API!C:C, "")</f>
        <v>No</v>
      </c>
      <c r="G5294" t="str">
        <f>_xlfn.XLOOKUP(D5294, API!B:B, API!E:E, "")</f>
        <v>Yes</v>
      </c>
      <c r="H5294" t="str">
        <f>_xlfn.XLOOKUP(D5294, API!B:B, API!F:F, "")</f>
        <v>Yes</v>
      </c>
      <c r="I5294" t="str">
        <f>_xlfn.XLOOKUP(D5294, API!B:B, API!A:A, "")</f>
        <v>Printer &amp; Publishers</v>
      </c>
    </row>
    <row r="5295" spans="1:9" x14ac:dyDescent="0.4">
      <c r="A5295" s="1">
        <v>323111</v>
      </c>
      <c r="B5295" t="s">
        <v>5569</v>
      </c>
      <c r="C5295" t="s">
        <v>5587</v>
      </c>
      <c r="D5295" t="s">
        <v>5571</v>
      </c>
      <c r="E5295" t="str">
        <f>_xlfn.XLOOKUP(D5295, API!B:B, API!D:D, "")</f>
        <v>No</v>
      </c>
      <c r="F5295" t="str">
        <f>_xlfn.XLOOKUP(D5295, API!B:B, API!C:C, "")</f>
        <v>No</v>
      </c>
      <c r="G5295" t="str">
        <f>_xlfn.XLOOKUP(D5295, API!B:B, API!E:E, "")</f>
        <v>Yes</v>
      </c>
      <c r="H5295" t="str">
        <f>_xlfn.XLOOKUP(D5295, API!B:B, API!F:F, "")</f>
        <v>Yes</v>
      </c>
      <c r="I5295" t="str">
        <f>_xlfn.XLOOKUP(D5295, API!B:B, API!A:A, "")</f>
        <v>Printer &amp; Publishers</v>
      </c>
    </row>
    <row r="5296" spans="1:9" x14ac:dyDescent="0.4">
      <c r="A5296" s="1">
        <v>323111</v>
      </c>
      <c r="B5296" t="s">
        <v>5569</v>
      </c>
      <c r="C5296" t="s">
        <v>5588</v>
      </c>
      <c r="D5296" t="s">
        <v>5571</v>
      </c>
      <c r="E5296" t="str">
        <f>_xlfn.XLOOKUP(D5296, API!B:B, API!D:D, "")</f>
        <v>No</v>
      </c>
      <c r="F5296" t="str">
        <f>_xlfn.XLOOKUP(D5296, API!B:B, API!C:C, "")</f>
        <v>No</v>
      </c>
      <c r="G5296" t="str">
        <f>_xlfn.XLOOKUP(D5296, API!B:B, API!E:E, "")</f>
        <v>Yes</v>
      </c>
      <c r="H5296" t="str">
        <f>_xlfn.XLOOKUP(D5296, API!B:B, API!F:F, "")</f>
        <v>Yes</v>
      </c>
      <c r="I5296" t="str">
        <f>_xlfn.XLOOKUP(D5296, API!B:B, API!A:A, "")</f>
        <v>Printer &amp; Publishers</v>
      </c>
    </row>
    <row r="5297" spans="1:9" x14ac:dyDescent="0.4">
      <c r="A5297" s="1">
        <v>323111</v>
      </c>
      <c r="B5297" t="s">
        <v>5569</v>
      </c>
      <c r="C5297" t="s">
        <v>5589</v>
      </c>
      <c r="D5297" t="s">
        <v>5571</v>
      </c>
      <c r="E5297" t="str">
        <f>_xlfn.XLOOKUP(D5297, API!B:B, API!D:D, "")</f>
        <v>No</v>
      </c>
      <c r="F5297" t="str">
        <f>_xlfn.XLOOKUP(D5297, API!B:B, API!C:C, "")</f>
        <v>No</v>
      </c>
      <c r="G5297" t="str">
        <f>_xlfn.XLOOKUP(D5297, API!B:B, API!E:E, "")</f>
        <v>Yes</v>
      </c>
      <c r="H5297" t="str">
        <f>_xlfn.XLOOKUP(D5297, API!B:B, API!F:F, "")</f>
        <v>Yes</v>
      </c>
      <c r="I5297" t="str">
        <f>_xlfn.XLOOKUP(D5297, API!B:B, API!A:A, "")</f>
        <v>Printer &amp; Publishers</v>
      </c>
    </row>
    <row r="5298" spans="1:9" x14ac:dyDescent="0.4">
      <c r="A5298" s="1">
        <v>323111</v>
      </c>
      <c r="B5298" t="s">
        <v>5569</v>
      </c>
      <c r="C5298" t="s">
        <v>5590</v>
      </c>
      <c r="D5298" t="s">
        <v>5591</v>
      </c>
      <c r="E5298" t="str">
        <f>_xlfn.XLOOKUP(D5298, API!B:B, API!D:D, "")</f>
        <v>No</v>
      </c>
      <c r="F5298" t="str">
        <f>_xlfn.XLOOKUP(D5298, API!B:B, API!C:C, "")</f>
        <v>No</v>
      </c>
      <c r="G5298" t="str">
        <f>_xlfn.XLOOKUP(D5298, API!B:B, API!E:E, "")</f>
        <v>Yes</v>
      </c>
      <c r="H5298" t="str">
        <f>_xlfn.XLOOKUP(D5298, API!B:B, API!F:F, "")</f>
        <v>Yes</v>
      </c>
      <c r="I5298" t="str">
        <f>_xlfn.XLOOKUP(D5298, API!B:B, API!A:A, "")</f>
        <v>Printer &amp; Publishers</v>
      </c>
    </row>
    <row r="5299" spans="1:9" x14ac:dyDescent="0.4">
      <c r="A5299" s="1">
        <v>323111</v>
      </c>
      <c r="B5299" t="s">
        <v>5569</v>
      </c>
      <c r="C5299" t="s">
        <v>5592</v>
      </c>
      <c r="D5299" t="s">
        <v>5571</v>
      </c>
      <c r="E5299" t="str">
        <f>_xlfn.XLOOKUP(D5299, API!B:B, API!D:D, "")</f>
        <v>No</v>
      </c>
      <c r="F5299" t="str">
        <f>_xlfn.XLOOKUP(D5299, API!B:B, API!C:C, "")</f>
        <v>No</v>
      </c>
      <c r="G5299" t="str">
        <f>_xlfn.XLOOKUP(D5299, API!B:B, API!E:E, "")</f>
        <v>Yes</v>
      </c>
      <c r="H5299" t="str">
        <f>_xlfn.XLOOKUP(D5299, API!B:B, API!F:F, "")</f>
        <v>Yes</v>
      </c>
      <c r="I5299" t="str">
        <f>_xlfn.XLOOKUP(D5299, API!B:B, API!A:A, "")</f>
        <v>Printer &amp; Publishers</v>
      </c>
    </row>
    <row r="5300" spans="1:9" x14ac:dyDescent="0.4">
      <c r="A5300" s="1">
        <v>323111</v>
      </c>
      <c r="B5300" t="s">
        <v>5569</v>
      </c>
      <c r="C5300" t="s">
        <v>5593</v>
      </c>
      <c r="D5300" t="s">
        <v>5571</v>
      </c>
      <c r="E5300" t="str">
        <f>_xlfn.XLOOKUP(D5300, API!B:B, API!D:D, "")</f>
        <v>No</v>
      </c>
      <c r="F5300" t="str">
        <f>_xlfn.XLOOKUP(D5300, API!B:B, API!C:C, "")</f>
        <v>No</v>
      </c>
      <c r="G5300" t="str">
        <f>_xlfn.XLOOKUP(D5300, API!B:B, API!E:E, "")</f>
        <v>Yes</v>
      </c>
      <c r="H5300" t="str">
        <f>_xlfn.XLOOKUP(D5300, API!B:B, API!F:F, "")</f>
        <v>Yes</v>
      </c>
      <c r="I5300" t="str">
        <f>_xlfn.XLOOKUP(D5300, API!B:B, API!A:A, "")</f>
        <v>Printer &amp; Publishers</v>
      </c>
    </row>
    <row r="5301" spans="1:9" x14ac:dyDescent="0.4">
      <c r="A5301" s="1">
        <v>323111</v>
      </c>
      <c r="B5301" t="s">
        <v>5569</v>
      </c>
      <c r="C5301" t="s">
        <v>5594</v>
      </c>
      <c r="D5301" t="s">
        <v>5571</v>
      </c>
      <c r="E5301" t="str">
        <f>_xlfn.XLOOKUP(D5301, API!B:B, API!D:D, "")</f>
        <v>No</v>
      </c>
      <c r="F5301" t="str">
        <f>_xlfn.XLOOKUP(D5301, API!B:B, API!C:C, "")</f>
        <v>No</v>
      </c>
      <c r="G5301" t="str">
        <f>_xlfn.XLOOKUP(D5301, API!B:B, API!E:E, "")</f>
        <v>Yes</v>
      </c>
      <c r="H5301" t="str">
        <f>_xlfn.XLOOKUP(D5301, API!B:B, API!F:F, "")</f>
        <v>Yes</v>
      </c>
      <c r="I5301" t="str">
        <f>_xlfn.XLOOKUP(D5301, API!B:B, API!A:A, "")</f>
        <v>Printer &amp; Publishers</v>
      </c>
    </row>
    <row r="5302" spans="1:9" x14ac:dyDescent="0.4">
      <c r="A5302" s="1">
        <v>323111</v>
      </c>
      <c r="B5302" t="s">
        <v>5569</v>
      </c>
      <c r="C5302" t="s">
        <v>5595</v>
      </c>
      <c r="D5302" t="s">
        <v>5571</v>
      </c>
      <c r="E5302" t="str">
        <f>_xlfn.XLOOKUP(D5302, API!B:B, API!D:D, "")</f>
        <v>No</v>
      </c>
      <c r="F5302" t="str">
        <f>_xlfn.XLOOKUP(D5302, API!B:B, API!C:C, "")</f>
        <v>No</v>
      </c>
      <c r="G5302" t="str">
        <f>_xlfn.XLOOKUP(D5302, API!B:B, API!E:E, "")</f>
        <v>Yes</v>
      </c>
      <c r="H5302" t="str">
        <f>_xlfn.XLOOKUP(D5302, API!B:B, API!F:F, "")</f>
        <v>Yes</v>
      </c>
      <c r="I5302" t="str">
        <f>_xlfn.XLOOKUP(D5302, API!B:B, API!A:A, "")</f>
        <v>Printer &amp; Publishers</v>
      </c>
    </row>
    <row r="5303" spans="1:9" x14ac:dyDescent="0.4">
      <c r="A5303" s="1">
        <v>323111</v>
      </c>
      <c r="B5303" t="s">
        <v>5569</v>
      </c>
      <c r="C5303" t="s">
        <v>5596</v>
      </c>
      <c r="D5303" t="s">
        <v>5597</v>
      </c>
      <c r="E5303" t="str">
        <f>_xlfn.XLOOKUP(D5303, API!B:B, API!D:D, "")</f>
        <v>No</v>
      </c>
      <c r="F5303" t="str">
        <f>_xlfn.XLOOKUP(D5303, API!B:B, API!C:C, "")</f>
        <v>No</v>
      </c>
      <c r="G5303" t="str">
        <f>_xlfn.XLOOKUP(D5303, API!B:B, API!E:E, "")</f>
        <v>Yes</v>
      </c>
      <c r="H5303" t="str">
        <f>_xlfn.XLOOKUP(D5303, API!B:B, API!F:F, "")</f>
        <v>Yes</v>
      </c>
      <c r="I5303" t="str">
        <f>_xlfn.XLOOKUP(D5303, API!B:B, API!A:A, "")</f>
        <v>Printer &amp; Publishers</v>
      </c>
    </row>
    <row r="5304" spans="1:9" x14ac:dyDescent="0.4">
      <c r="A5304" s="1">
        <v>323111</v>
      </c>
      <c r="B5304" t="s">
        <v>5569</v>
      </c>
      <c r="C5304" t="s">
        <v>5598</v>
      </c>
      <c r="D5304" t="s">
        <v>5571</v>
      </c>
      <c r="E5304" t="str">
        <f>_xlfn.XLOOKUP(D5304, API!B:B, API!D:D, "")</f>
        <v>No</v>
      </c>
      <c r="F5304" t="str">
        <f>_xlfn.XLOOKUP(D5304, API!B:B, API!C:C, "")</f>
        <v>No</v>
      </c>
      <c r="G5304" t="str">
        <f>_xlfn.XLOOKUP(D5304, API!B:B, API!E:E, "")</f>
        <v>Yes</v>
      </c>
      <c r="H5304" t="str">
        <f>_xlfn.XLOOKUP(D5304, API!B:B, API!F:F, "")</f>
        <v>Yes</v>
      </c>
      <c r="I5304" t="str">
        <f>_xlfn.XLOOKUP(D5304, API!B:B, API!A:A, "")</f>
        <v>Printer &amp; Publishers</v>
      </c>
    </row>
    <row r="5305" spans="1:9" x14ac:dyDescent="0.4">
      <c r="A5305" s="1">
        <v>323111</v>
      </c>
      <c r="B5305" t="s">
        <v>5569</v>
      </c>
      <c r="C5305" t="s">
        <v>5599</v>
      </c>
      <c r="D5305" t="s">
        <v>5600</v>
      </c>
      <c r="E5305" t="str">
        <f>_xlfn.XLOOKUP(D5305, API!B:B, API!D:D, "")</f>
        <v>No</v>
      </c>
      <c r="F5305" t="str">
        <f>_xlfn.XLOOKUP(D5305, API!B:B, API!C:C, "")</f>
        <v>No</v>
      </c>
      <c r="G5305" t="str">
        <f>_xlfn.XLOOKUP(D5305, API!B:B, API!E:E, "")</f>
        <v>Yes</v>
      </c>
      <c r="H5305" t="str">
        <f>_xlfn.XLOOKUP(D5305, API!B:B, API!F:F, "")</f>
        <v>Yes</v>
      </c>
      <c r="I5305" t="str">
        <f>_xlfn.XLOOKUP(D5305, API!B:B, API!A:A, "")</f>
        <v>Printer &amp; Publishers</v>
      </c>
    </row>
    <row r="5306" spans="1:9" x14ac:dyDescent="0.4">
      <c r="A5306" s="1">
        <v>323111</v>
      </c>
      <c r="B5306" t="s">
        <v>5569</v>
      </c>
      <c r="C5306" t="s">
        <v>5601</v>
      </c>
      <c r="D5306" t="s">
        <v>5571</v>
      </c>
      <c r="E5306" t="str">
        <f>_xlfn.XLOOKUP(D5306, API!B:B, API!D:D, "")</f>
        <v>No</v>
      </c>
      <c r="F5306" t="str">
        <f>_xlfn.XLOOKUP(D5306, API!B:B, API!C:C, "")</f>
        <v>No</v>
      </c>
      <c r="G5306" t="str">
        <f>_xlfn.XLOOKUP(D5306, API!B:B, API!E:E, "")</f>
        <v>Yes</v>
      </c>
      <c r="H5306" t="str">
        <f>_xlfn.XLOOKUP(D5306, API!B:B, API!F:F, "")</f>
        <v>Yes</v>
      </c>
      <c r="I5306" t="str">
        <f>_xlfn.XLOOKUP(D5306, API!B:B, API!A:A, "")</f>
        <v>Printer &amp; Publishers</v>
      </c>
    </row>
    <row r="5307" spans="1:9" x14ac:dyDescent="0.4">
      <c r="A5307" s="1">
        <v>323111</v>
      </c>
      <c r="B5307" t="s">
        <v>5569</v>
      </c>
      <c r="C5307" t="s">
        <v>5602</v>
      </c>
      <c r="D5307" t="s">
        <v>5571</v>
      </c>
      <c r="E5307" t="str">
        <f>_xlfn.XLOOKUP(D5307, API!B:B, API!D:D, "")</f>
        <v>No</v>
      </c>
      <c r="F5307" t="str">
        <f>_xlfn.XLOOKUP(D5307, API!B:B, API!C:C, "")</f>
        <v>No</v>
      </c>
      <c r="G5307" t="str">
        <f>_xlfn.XLOOKUP(D5307, API!B:B, API!E:E, "")</f>
        <v>Yes</v>
      </c>
      <c r="H5307" t="str">
        <f>_xlfn.XLOOKUP(D5307, API!B:B, API!F:F, "")</f>
        <v>Yes</v>
      </c>
      <c r="I5307" t="str">
        <f>_xlfn.XLOOKUP(D5307, API!B:B, API!A:A, "")</f>
        <v>Printer &amp; Publishers</v>
      </c>
    </row>
    <row r="5308" spans="1:9" x14ac:dyDescent="0.4">
      <c r="A5308" s="1">
        <v>323111</v>
      </c>
      <c r="B5308" t="s">
        <v>5569</v>
      </c>
      <c r="C5308" t="s">
        <v>5603</v>
      </c>
      <c r="D5308" t="s">
        <v>5571</v>
      </c>
      <c r="E5308" t="str">
        <f>_xlfn.XLOOKUP(D5308, API!B:B, API!D:D, "")</f>
        <v>No</v>
      </c>
      <c r="F5308" t="str">
        <f>_xlfn.XLOOKUP(D5308, API!B:B, API!C:C, "")</f>
        <v>No</v>
      </c>
      <c r="G5308" t="str">
        <f>_xlfn.XLOOKUP(D5308, API!B:B, API!E:E, "")</f>
        <v>Yes</v>
      </c>
      <c r="H5308" t="str">
        <f>_xlfn.XLOOKUP(D5308, API!B:B, API!F:F, "")</f>
        <v>Yes</v>
      </c>
      <c r="I5308" t="str">
        <f>_xlfn.XLOOKUP(D5308, API!B:B, API!A:A, "")</f>
        <v>Printer &amp; Publishers</v>
      </c>
    </row>
    <row r="5309" spans="1:9" x14ac:dyDescent="0.4">
      <c r="A5309" s="1">
        <v>323111</v>
      </c>
      <c r="B5309" t="s">
        <v>5569</v>
      </c>
      <c r="C5309" t="s">
        <v>5604</v>
      </c>
      <c r="D5309" t="s">
        <v>5571</v>
      </c>
      <c r="E5309" t="str">
        <f>_xlfn.XLOOKUP(D5309, API!B:B, API!D:D, "")</f>
        <v>No</v>
      </c>
      <c r="F5309" t="str">
        <f>_xlfn.XLOOKUP(D5309, API!B:B, API!C:C, "")</f>
        <v>No</v>
      </c>
      <c r="G5309" t="str">
        <f>_xlfn.XLOOKUP(D5309, API!B:B, API!E:E, "")</f>
        <v>Yes</v>
      </c>
      <c r="H5309" t="str">
        <f>_xlfn.XLOOKUP(D5309, API!B:B, API!F:F, "")</f>
        <v>Yes</v>
      </c>
      <c r="I5309" t="str">
        <f>_xlfn.XLOOKUP(D5309, API!B:B, API!A:A, "")</f>
        <v>Printer &amp; Publishers</v>
      </c>
    </row>
    <row r="5310" spans="1:9" x14ac:dyDescent="0.4">
      <c r="A5310" s="1">
        <v>323111</v>
      </c>
      <c r="B5310" t="s">
        <v>5569</v>
      </c>
      <c r="C5310" t="s">
        <v>5605</v>
      </c>
      <c r="D5310" t="s">
        <v>5591</v>
      </c>
      <c r="E5310" t="str">
        <f>_xlfn.XLOOKUP(D5310, API!B:B, API!D:D, "")</f>
        <v>No</v>
      </c>
      <c r="F5310" t="str">
        <f>_xlfn.XLOOKUP(D5310, API!B:B, API!C:C, "")</f>
        <v>No</v>
      </c>
      <c r="G5310" t="str">
        <f>_xlfn.XLOOKUP(D5310, API!B:B, API!E:E, "")</f>
        <v>Yes</v>
      </c>
      <c r="H5310" t="str">
        <f>_xlfn.XLOOKUP(D5310, API!B:B, API!F:F, "")</f>
        <v>Yes</v>
      </c>
      <c r="I5310" t="str">
        <f>_xlfn.XLOOKUP(D5310, API!B:B, API!A:A, "")</f>
        <v>Printer &amp; Publishers</v>
      </c>
    </row>
    <row r="5311" spans="1:9" x14ac:dyDescent="0.4">
      <c r="A5311" s="1">
        <v>323111</v>
      </c>
      <c r="B5311" t="s">
        <v>5569</v>
      </c>
      <c r="C5311" t="s">
        <v>5606</v>
      </c>
      <c r="D5311" t="s">
        <v>5571</v>
      </c>
      <c r="E5311" t="str">
        <f>_xlfn.XLOOKUP(D5311, API!B:B, API!D:D, "")</f>
        <v>No</v>
      </c>
      <c r="F5311" t="str">
        <f>_xlfn.XLOOKUP(D5311, API!B:B, API!C:C, "")</f>
        <v>No</v>
      </c>
      <c r="G5311" t="str">
        <f>_xlfn.XLOOKUP(D5311, API!B:B, API!E:E, "")</f>
        <v>Yes</v>
      </c>
      <c r="H5311" t="str">
        <f>_xlfn.XLOOKUP(D5311, API!B:B, API!F:F, "")</f>
        <v>Yes</v>
      </c>
      <c r="I5311" t="str">
        <f>_xlfn.XLOOKUP(D5311, API!B:B, API!A:A, "")</f>
        <v>Printer &amp; Publishers</v>
      </c>
    </row>
    <row r="5312" spans="1:9" x14ac:dyDescent="0.4">
      <c r="A5312" s="1">
        <v>323111</v>
      </c>
      <c r="B5312" t="s">
        <v>5569</v>
      </c>
      <c r="C5312" t="s">
        <v>5607</v>
      </c>
      <c r="D5312" t="s">
        <v>5571</v>
      </c>
      <c r="E5312" t="str">
        <f>_xlfn.XLOOKUP(D5312, API!B:B, API!D:D, "")</f>
        <v>No</v>
      </c>
      <c r="F5312" t="str">
        <f>_xlfn.XLOOKUP(D5312, API!B:B, API!C:C, "")</f>
        <v>No</v>
      </c>
      <c r="G5312" t="str">
        <f>_xlfn.XLOOKUP(D5312, API!B:B, API!E:E, "")</f>
        <v>Yes</v>
      </c>
      <c r="H5312" t="str">
        <f>_xlfn.XLOOKUP(D5312, API!B:B, API!F:F, "")</f>
        <v>Yes</v>
      </c>
      <c r="I5312" t="str">
        <f>_xlfn.XLOOKUP(D5312, API!B:B, API!A:A, "")</f>
        <v>Printer &amp; Publishers</v>
      </c>
    </row>
    <row r="5313" spans="1:9" x14ac:dyDescent="0.4">
      <c r="A5313" s="1">
        <v>323111</v>
      </c>
      <c r="B5313" t="s">
        <v>5569</v>
      </c>
      <c r="C5313" t="s">
        <v>5608</v>
      </c>
      <c r="D5313" t="s">
        <v>5571</v>
      </c>
      <c r="E5313" t="str">
        <f>_xlfn.XLOOKUP(D5313, API!B:B, API!D:D, "")</f>
        <v>No</v>
      </c>
      <c r="F5313" t="str">
        <f>_xlfn.XLOOKUP(D5313, API!B:B, API!C:C, "")</f>
        <v>No</v>
      </c>
      <c r="G5313" t="str">
        <f>_xlfn.XLOOKUP(D5313, API!B:B, API!E:E, "")</f>
        <v>Yes</v>
      </c>
      <c r="H5313" t="str">
        <f>_xlfn.XLOOKUP(D5313, API!B:B, API!F:F, "")</f>
        <v>Yes</v>
      </c>
      <c r="I5313" t="str">
        <f>_xlfn.XLOOKUP(D5313, API!B:B, API!A:A, "")</f>
        <v>Printer &amp; Publishers</v>
      </c>
    </row>
    <row r="5314" spans="1:9" x14ac:dyDescent="0.4">
      <c r="A5314" s="1">
        <v>323111</v>
      </c>
      <c r="B5314" t="s">
        <v>5569</v>
      </c>
      <c r="C5314" t="s">
        <v>5609</v>
      </c>
      <c r="D5314" t="s">
        <v>5571</v>
      </c>
      <c r="E5314" t="str">
        <f>_xlfn.XLOOKUP(D5314, API!B:B, API!D:D, "")</f>
        <v>No</v>
      </c>
      <c r="F5314" t="str">
        <f>_xlfn.XLOOKUP(D5314, API!B:B, API!C:C, "")</f>
        <v>No</v>
      </c>
      <c r="G5314" t="str">
        <f>_xlfn.XLOOKUP(D5314, API!B:B, API!E:E, "")</f>
        <v>Yes</v>
      </c>
      <c r="H5314" t="str">
        <f>_xlfn.XLOOKUP(D5314, API!B:B, API!F:F, "")</f>
        <v>Yes</v>
      </c>
      <c r="I5314" t="str">
        <f>_xlfn.XLOOKUP(D5314, API!B:B, API!A:A, "")</f>
        <v>Printer &amp; Publishers</v>
      </c>
    </row>
    <row r="5315" spans="1:9" x14ac:dyDescent="0.4">
      <c r="A5315" s="1">
        <v>323111</v>
      </c>
      <c r="B5315" t="s">
        <v>5569</v>
      </c>
      <c r="C5315" t="s">
        <v>5610</v>
      </c>
      <c r="D5315" t="s">
        <v>5571</v>
      </c>
      <c r="E5315" t="str">
        <f>_xlfn.XLOOKUP(D5315, API!B:B, API!D:D, "")</f>
        <v>No</v>
      </c>
      <c r="F5315" t="str">
        <f>_xlfn.XLOOKUP(D5315, API!B:B, API!C:C, "")</f>
        <v>No</v>
      </c>
      <c r="G5315" t="str">
        <f>_xlfn.XLOOKUP(D5315, API!B:B, API!E:E, "")</f>
        <v>Yes</v>
      </c>
      <c r="H5315" t="str">
        <f>_xlfn.XLOOKUP(D5315, API!B:B, API!F:F, "")</f>
        <v>Yes</v>
      </c>
      <c r="I5315" t="str">
        <f>_xlfn.XLOOKUP(D5315, API!B:B, API!A:A, "")</f>
        <v>Printer &amp; Publishers</v>
      </c>
    </row>
    <row r="5316" spans="1:9" x14ac:dyDescent="0.4">
      <c r="A5316" s="1">
        <v>323111</v>
      </c>
      <c r="B5316" t="s">
        <v>5569</v>
      </c>
      <c r="C5316" t="s">
        <v>5611</v>
      </c>
      <c r="D5316" t="s">
        <v>5571</v>
      </c>
      <c r="E5316" t="str">
        <f>_xlfn.XLOOKUP(D5316, API!B:B, API!D:D, "")</f>
        <v>No</v>
      </c>
      <c r="F5316" t="str">
        <f>_xlfn.XLOOKUP(D5316, API!B:B, API!C:C, "")</f>
        <v>No</v>
      </c>
      <c r="G5316" t="str">
        <f>_xlfn.XLOOKUP(D5316, API!B:B, API!E:E, "")</f>
        <v>Yes</v>
      </c>
      <c r="H5316" t="str">
        <f>_xlfn.XLOOKUP(D5316, API!B:B, API!F:F, "")</f>
        <v>Yes</v>
      </c>
      <c r="I5316" t="str">
        <f>_xlfn.XLOOKUP(D5316, API!B:B, API!A:A, "")</f>
        <v>Printer &amp; Publishers</v>
      </c>
    </row>
    <row r="5317" spans="1:9" x14ac:dyDescent="0.4">
      <c r="A5317" s="1">
        <v>323111</v>
      </c>
      <c r="B5317" t="s">
        <v>5569</v>
      </c>
      <c r="C5317" t="s">
        <v>5612</v>
      </c>
      <c r="D5317" t="s">
        <v>5571</v>
      </c>
      <c r="E5317" t="str">
        <f>_xlfn.XLOOKUP(D5317, API!B:B, API!D:D, "")</f>
        <v>No</v>
      </c>
      <c r="F5317" t="str">
        <f>_xlfn.XLOOKUP(D5317, API!B:B, API!C:C, "")</f>
        <v>No</v>
      </c>
      <c r="G5317" t="str">
        <f>_xlfn.XLOOKUP(D5317, API!B:B, API!E:E, "")</f>
        <v>Yes</v>
      </c>
      <c r="H5317" t="str">
        <f>_xlfn.XLOOKUP(D5317, API!B:B, API!F:F, "")</f>
        <v>Yes</v>
      </c>
      <c r="I5317" t="str">
        <f>_xlfn.XLOOKUP(D5317, API!B:B, API!A:A, "")</f>
        <v>Printer &amp; Publishers</v>
      </c>
    </row>
    <row r="5318" spans="1:9" x14ac:dyDescent="0.4">
      <c r="A5318" s="1">
        <v>323111</v>
      </c>
      <c r="B5318" t="s">
        <v>5569</v>
      </c>
      <c r="C5318" t="s">
        <v>5613</v>
      </c>
      <c r="D5318" t="s">
        <v>5571</v>
      </c>
      <c r="E5318" t="str">
        <f>_xlfn.XLOOKUP(D5318, API!B:B, API!D:D, "")</f>
        <v>No</v>
      </c>
      <c r="F5318" t="str">
        <f>_xlfn.XLOOKUP(D5318, API!B:B, API!C:C, "")</f>
        <v>No</v>
      </c>
      <c r="G5318" t="str">
        <f>_xlfn.XLOOKUP(D5318, API!B:B, API!E:E, "")</f>
        <v>Yes</v>
      </c>
      <c r="H5318" t="str">
        <f>_xlfn.XLOOKUP(D5318, API!B:B, API!F:F, "")</f>
        <v>Yes</v>
      </c>
      <c r="I5318" t="str">
        <f>_xlfn.XLOOKUP(D5318, API!B:B, API!A:A, "")</f>
        <v>Printer &amp; Publishers</v>
      </c>
    </row>
    <row r="5319" spans="1:9" x14ac:dyDescent="0.4">
      <c r="A5319" s="1">
        <v>323111</v>
      </c>
      <c r="B5319" t="s">
        <v>5569</v>
      </c>
      <c r="C5319" t="s">
        <v>5614</v>
      </c>
      <c r="D5319" t="s">
        <v>1642</v>
      </c>
      <c r="E5319" t="str">
        <f>_xlfn.XLOOKUP(D5319, API!B:B, API!D:D, "")</f>
        <v>No</v>
      </c>
      <c r="F5319" t="str">
        <f>_xlfn.XLOOKUP(D5319, API!B:B, API!C:C, "")</f>
        <v>No</v>
      </c>
      <c r="G5319" t="str">
        <f>_xlfn.XLOOKUP(D5319, API!B:B, API!E:E, "")</f>
        <v>No</v>
      </c>
      <c r="H5319" t="str">
        <f>_xlfn.XLOOKUP(D5319, API!B:B, API!F:F, "")</f>
        <v>No</v>
      </c>
      <c r="I5319" t="str">
        <f>_xlfn.XLOOKUP(D5319, API!B:B, API!A:A, "")</f>
        <v xml:space="preserve">  </v>
      </c>
    </row>
    <row r="5320" spans="1:9" x14ac:dyDescent="0.4">
      <c r="A5320" s="1">
        <v>323111</v>
      </c>
      <c r="B5320" t="s">
        <v>5569</v>
      </c>
      <c r="C5320" t="s">
        <v>5615</v>
      </c>
      <c r="D5320" t="s">
        <v>5571</v>
      </c>
      <c r="E5320" t="str">
        <f>_xlfn.XLOOKUP(D5320, API!B:B, API!D:D, "")</f>
        <v>No</v>
      </c>
      <c r="F5320" t="str">
        <f>_xlfn.XLOOKUP(D5320, API!B:B, API!C:C, "")</f>
        <v>No</v>
      </c>
      <c r="G5320" t="str">
        <f>_xlfn.XLOOKUP(D5320, API!B:B, API!E:E, "")</f>
        <v>Yes</v>
      </c>
      <c r="H5320" t="str">
        <f>_xlfn.XLOOKUP(D5320, API!B:B, API!F:F, "")</f>
        <v>Yes</v>
      </c>
      <c r="I5320" t="str">
        <f>_xlfn.XLOOKUP(D5320, API!B:B, API!A:A, "")</f>
        <v>Printer &amp; Publishers</v>
      </c>
    </row>
    <row r="5321" spans="1:9" x14ac:dyDescent="0.4">
      <c r="A5321" s="1">
        <v>323111</v>
      </c>
      <c r="B5321" t="s">
        <v>5569</v>
      </c>
      <c r="C5321" t="s">
        <v>5616</v>
      </c>
      <c r="D5321" t="s">
        <v>5600</v>
      </c>
      <c r="E5321" t="str">
        <f>_xlfn.XLOOKUP(D5321, API!B:B, API!D:D, "")</f>
        <v>No</v>
      </c>
      <c r="F5321" t="str">
        <f>_xlfn.XLOOKUP(D5321, API!B:B, API!C:C, "")</f>
        <v>No</v>
      </c>
      <c r="G5321" t="str">
        <f>_xlfn.XLOOKUP(D5321, API!B:B, API!E:E, "")</f>
        <v>Yes</v>
      </c>
      <c r="H5321" t="str">
        <f>_xlfn.XLOOKUP(D5321, API!B:B, API!F:F, "")</f>
        <v>Yes</v>
      </c>
      <c r="I5321" t="str">
        <f>_xlfn.XLOOKUP(D5321, API!B:B, API!A:A, "")</f>
        <v>Printer &amp; Publishers</v>
      </c>
    </row>
    <row r="5322" spans="1:9" x14ac:dyDescent="0.4">
      <c r="A5322" s="1">
        <v>323111</v>
      </c>
      <c r="B5322" t="s">
        <v>5569</v>
      </c>
      <c r="C5322" t="s">
        <v>5617</v>
      </c>
      <c r="D5322" t="s">
        <v>5571</v>
      </c>
      <c r="E5322" t="str">
        <f>_xlfn.XLOOKUP(D5322, API!B:B, API!D:D, "")</f>
        <v>No</v>
      </c>
      <c r="F5322" t="str">
        <f>_xlfn.XLOOKUP(D5322, API!B:B, API!C:C, "")</f>
        <v>No</v>
      </c>
      <c r="G5322" t="str">
        <f>_xlfn.XLOOKUP(D5322, API!B:B, API!E:E, "")</f>
        <v>Yes</v>
      </c>
      <c r="H5322" t="str">
        <f>_xlfn.XLOOKUP(D5322, API!B:B, API!F:F, "")</f>
        <v>Yes</v>
      </c>
      <c r="I5322" t="str">
        <f>_xlfn.XLOOKUP(D5322, API!B:B, API!A:A, "")</f>
        <v>Printer &amp; Publishers</v>
      </c>
    </row>
    <row r="5323" spans="1:9" x14ac:dyDescent="0.4">
      <c r="A5323" s="1">
        <v>323111</v>
      </c>
      <c r="B5323" t="s">
        <v>5569</v>
      </c>
      <c r="C5323" t="s">
        <v>5618</v>
      </c>
      <c r="D5323" t="s">
        <v>5571</v>
      </c>
      <c r="E5323" t="str">
        <f>_xlfn.XLOOKUP(D5323, API!B:B, API!D:D, "")</f>
        <v>No</v>
      </c>
      <c r="F5323" t="str">
        <f>_xlfn.XLOOKUP(D5323, API!B:B, API!C:C, "")</f>
        <v>No</v>
      </c>
      <c r="G5323" t="str">
        <f>_xlfn.XLOOKUP(D5323, API!B:B, API!E:E, "")</f>
        <v>Yes</v>
      </c>
      <c r="H5323" t="str">
        <f>_xlfn.XLOOKUP(D5323, API!B:B, API!F:F, "")</f>
        <v>Yes</v>
      </c>
      <c r="I5323" t="str">
        <f>_xlfn.XLOOKUP(D5323, API!B:B, API!A:A, "")</f>
        <v>Printer &amp; Publishers</v>
      </c>
    </row>
    <row r="5324" spans="1:9" x14ac:dyDescent="0.4">
      <c r="A5324" s="1">
        <v>323111</v>
      </c>
      <c r="B5324" t="s">
        <v>5569</v>
      </c>
      <c r="C5324" t="s">
        <v>5619</v>
      </c>
      <c r="D5324" t="s">
        <v>5571</v>
      </c>
      <c r="E5324" t="str">
        <f>_xlfn.XLOOKUP(D5324, API!B:B, API!D:D, "")</f>
        <v>No</v>
      </c>
      <c r="F5324" t="str">
        <f>_xlfn.XLOOKUP(D5324, API!B:B, API!C:C, "")</f>
        <v>No</v>
      </c>
      <c r="G5324" t="str">
        <f>_xlfn.XLOOKUP(D5324, API!B:B, API!E:E, "")</f>
        <v>Yes</v>
      </c>
      <c r="H5324" t="str">
        <f>_xlfn.XLOOKUP(D5324, API!B:B, API!F:F, "")</f>
        <v>Yes</v>
      </c>
      <c r="I5324" t="str">
        <f>_xlfn.XLOOKUP(D5324, API!B:B, API!A:A, "")</f>
        <v>Printer &amp; Publishers</v>
      </c>
    </row>
    <row r="5325" spans="1:9" x14ac:dyDescent="0.4">
      <c r="A5325" s="1">
        <v>323111</v>
      </c>
      <c r="B5325" t="s">
        <v>5569</v>
      </c>
      <c r="C5325" t="s">
        <v>5620</v>
      </c>
      <c r="D5325" t="s">
        <v>5571</v>
      </c>
      <c r="E5325" t="str">
        <f>_xlfn.XLOOKUP(D5325, API!B:B, API!D:D, "")</f>
        <v>No</v>
      </c>
      <c r="F5325" t="str">
        <f>_xlfn.XLOOKUP(D5325, API!B:B, API!C:C, "")</f>
        <v>No</v>
      </c>
      <c r="G5325" t="str">
        <f>_xlfn.XLOOKUP(D5325, API!B:B, API!E:E, "")</f>
        <v>Yes</v>
      </c>
      <c r="H5325" t="str">
        <f>_xlfn.XLOOKUP(D5325, API!B:B, API!F:F, "")</f>
        <v>Yes</v>
      </c>
      <c r="I5325" t="str">
        <f>_xlfn.XLOOKUP(D5325, API!B:B, API!A:A, "")</f>
        <v>Printer &amp; Publishers</v>
      </c>
    </row>
    <row r="5326" spans="1:9" x14ac:dyDescent="0.4">
      <c r="A5326" s="1">
        <v>323111</v>
      </c>
      <c r="B5326" t="s">
        <v>5569</v>
      </c>
      <c r="C5326" t="s">
        <v>5621</v>
      </c>
      <c r="D5326" t="s">
        <v>5571</v>
      </c>
      <c r="E5326" t="str">
        <f>_xlfn.XLOOKUP(D5326, API!B:B, API!D:D, "")</f>
        <v>No</v>
      </c>
      <c r="F5326" t="str">
        <f>_xlfn.XLOOKUP(D5326, API!B:B, API!C:C, "")</f>
        <v>No</v>
      </c>
      <c r="G5326" t="str">
        <f>_xlfn.XLOOKUP(D5326, API!B:B, API!E:E, "")</f>
        <v>Yes</v>
      </c>
      <c r="H5326" t="str">
        <f>_xlfn.XLOOKUP(D5326, API!B:B, API!F:F, "")</f>
        <v>Yes</v>
      </c>
      <c r="I5326" t="str">
        <f>_xlfn.XLOOKUP(D5326, API!B:B, API!A:A, "")</f>
        <v>Printer &amp; Publishers</v>
      </c>
    </row>
    <row r="5327" spans="1:9" x14ac:dyDescent="0.4">
      <c r="A5327" s="1">
        <v>323111</v>
      </c>
      <c r="B5327" t="s">
        <v>5569</v>
      </c>
      <c r="C5327" t="s">
        <v>5622</v>
      </c>
      <c r="D5327" t="s">
        <v>5571</v>
      </c>
      <c r="E5327" t="str">
        <f>_xlfn.XLOOKUP(D5327, API!B:B, API!D:D, "")</f>
        <v>No</v>
      </c>
      <c r="F5327" t="str">
        <f>_xlfn.XLOOKUP(D5327, API!B:B, API!C:C, "")</f>
        <v>No</v>
      </c>
      <c r="G5327" t="str">
        <f>_xlfn.XLOOKUP(D5327, API!B:B, API!E:E, "")</f>
        <v>Yes</v>
      </c>
      <c r="H5327" t="str">
        <f>_xlfn.XLOOKUP(D5327, API!B:B, API!F:F, "")</f>
        <v>Yes</v>
      </c>
      <c r="I5327" t="str">
        <f>_xlfn.XLOOKUP(D5327, API!B:B, API!A:A, "")</f>
        <v>Printer &amp; Publishers</v>
      </c>
    </row>
    <row r="5328" spans="1:9" x14ac:dyDescent="0.4">
      <c r="A5328" s="1">
        <v>323111</v>
      </c>
      <c r="B5328" t="s">
        <v>5569</v>
      </c>
      <c r="C5328" t="s">
        <v>5623</v>
      </c>
      <c r="D5328" t="s">
        <v>5597</v>
      </c>
      <c r="E5328" t="str">
        <f>_xlfn.XLOOKUP(D5328, API!B:B, API!D:D, "")</f>
        <v>No</v>
      </c>
      <c r="F5328" t="str">
        <f>_xlfn.XLOOKUP(D5328, API!B:B, API!C:C, "")</f>
        <v>No</v>
      </c>
      <c r="G5328" t="str">
        <f>_xlfn.XLOOKUP(D5328, API!B:B, API!E:E, "")</f>
        <v>Yes</v>
      </c>
      <c r="H5328" t="str">
        <f>_xlfn.XLOOKUP(D5328, API!B:B, API!F:F, "")</f>
        <v>Yes</v>
      </c>
      <c r="I5328" t="str">
        <f>_xlfn.XLOOKUP(D5328, API!B:B, API!A:A, "")</f>
        <v>Printer &amp; Publishers</v>
      </c>
    </row>
    <row r="5329" spans="1:9" x14ac:dyDescent="0.4">
      <c r="A5329" s="1">
        <v>323111</v>
      </c>
      <c r="B5329" t="s">
        <v>5569</v>
      </c>
      <c r="C5329" t="s">
        <v>5624</v>
      </c>
      <c r="D5329" t="s">
        <v>5597</v>
      </c>
      <c r="E5329" t="str">
        <f>_xlfn.XLOOKUP(D5329, API!B:B, API!D:D, "")</f>
        <v>No</v>
      </c>
      <c r="F5329" t="str">
        <f>_xlfn.XLOOKUP(D5329, API!B:B, API!C:C, "")</f>
        <v>No</v>
      </c>
      <c r="G5329" t="str">
        <f>_xlfn.XLOOKUP(D5329, API!B:B, API!E:E, "")</f>
        <v>Yes</v>
      </c>
      <c r="H5329" t="str">
        <f>_xlfn.XLOOKUP(D5329, API!B:B, API!F:F, "")</f>
        <v>Yes</v>
      </c>
      <c r="I5329" t="str">
        <f>_xlfn.XLOOKUP(D5329, API!B:B, API!A:A, "")</f>
        <v>Printer &amp; Publishers</v>
      </c>
    </row>
    <row r="5330" spans="1:9" x14ac:dyDescent="0.4">
      <c r="A5330" s="1">
        <v>323111</v>
      </c>
      <c r="B5330" t="s">
        <v>5569</v>
      </c>
      <c r="C5330" t="s">
        <v>5625</v>
      </c>
      <c r="D5330" t="s">
        <v>5571</v>
      </c>
      <c r="E5330" t="str">
        <f>_xlfn.XLOOKUP(D5330, API!B:B, API!D:D, "")</f>
        <v>No</v>
      </c>
      <c r="F5330" t="str">
        <f>_xlfn.XLOOKUP(D5330, API!B:B, API!C:C, "")</f>
        <v>No</v>
      </c>
      <c r="G5330" t="str">
        <f>_xlfn.XLOOKUP(D5330, API!B:B, API!E:E, "")</f>
        <v>Yes</v>
      </c>
      <c r="H5330" t="str">
        <f>_xlfn.XLOOKUP(D5330, API!B:B, API!F:F, "")</f>
        <v>Yes</v>
      </c>
      <c r="I5330" t="str">
        <f>_xlfn.XLOOKUP(D5330, API!B:B, API!A:A, "")</f>
        <v>Printer &amp; Publishers</v>
      </c>
    </row>
    <row r="5331" spans="1:9" x14ac:dyDescent="0.4">
      <c r="A5331" s="1">
        <v>323111</v>
      </c>
      <c r="B5331" t="s">
        <v>5569</v>
      </c>
      <c r="C5331" t="s">
        <v>5626</v>
      </c>
      <c r="D5331" t="s">
        <v>5571</v>
      </c>
      <c r="E5331" t="str">
        <f>_xlfn.XLOOKUP(D5331, API!B:B, API!D:D, "")</f>
        <v>No</v>
      </c>
      <c r="F5331" t="str">
        <f>_xlfn.XLOOKUP(D5331, API!B:B, API!C:C, "")</f>
        <v>No</v>
      </c>
      <c r="G5331" t="str">
        <f>_xlfn.XLOOKUP(D5331, API!B:B, API!E:E, "")</f>
        <v>Yes</v>
      </c>
      <c r="H5331" t="str">
        <f>_xlfn.XLOOKUP(D5331, API!B:B, API!F:F, "")</f>
        <v>Yes</v>
      </c>
      <c r="I5331" t="str">
        <f>_xlfn.XLOOKUP(D5331, API!B:B, API!A:A, "")</f>
        <v>Printer &amp; Publishers</v>
      </c>
    </row>
    <row r="5332" spans="1:9" x14ac:dyDescent="0.4">
      <c r="A5332" s="1">
        <v>323111</v>
      </c>
      <c r="B5332" t="s">
        <v>5569</v>
      </c>
      <c r="C5332" t="s">
        <v>5627</v>
      </c>
      <c r="D5332" t="s">
        <v>5597</v>
      </c>
      <c r="E5332" t="str">
        <f>_xlfn.XLOOKUP(D5332, API!B:B, API!D:D, "")</f>
        <v>No</v>
      </c>
      <c r="F5332" t="str">
        <f>_xlfn.XLOOKUP(D5332, API!B:B, API!C:C, "")</f>
        <v>No</v>
      </c>
      <c r="G5332" t="str">
        <f>_xlfn.XLOOKUP(D5332, API!B:B, API!E:E, "")</f>
        <v>Yes</v>
      </c>
      <c r="H5332" t="str">
        <f>_xlfn.XLOOKUP(D5332, API!B:B, API!F:F, "")</f>
        <v>Yes</v>
      </c>
      <c r="I5332" t="str">
        <f>_xlfn.XLOOKUP(D5332, API!B:B, API!A:A, "")</f>
        <v>Printer &amp; Publishers</v>
      </c>
    </row>
    <row r="5333" spans="1:9" x14ac:dyDescent="0.4">
      <c r="A5333" s="1">
        <v>323111</v>
      </c>
      <c r="B5333" t="s">
        <v>5569</v>
      </c>
      <c r="C5333" t="s">
        <v>5628</v>
      </c>
      <c r="D5333" t="s">
        <v>5571</v>
      </c>
      <c r="E5333" t="str">
        <f>_xlfn.XLOOKUP(D5333, API!B:B, API!D:D, "")</f>
        <v>No</v>
      </c>
      <c r="F5333" t="str">
        <f>_xlfn.XLOOKUP(D5333, API!B:B, API!C:C, "")</f>
        <v>No</v>
      </c>
      <c r="G5333" t="str">
        <f>_xlfn.XLOOKUP(D5333, API!B:B, API!E:E, "")</f>
        <v>Yes</v>
      </c>
      <c r="H5333" t="str">
        <f>_xlfn.XLOOKUP(D5333, API!B:B, API!F:F, "")</f>
        <v>Yes</v>
      </c>
      <c r="I5333" t="str">
        <f>_xlfn.XLOOKUP(D5333, API!B:B, API!A:A, "")</f>
        <v>Printer &amp; Publishers</v>
      </c>
    </row>
    <row r="5334" spans="1:9" x14ac:dyDescent="0.4">
      <c r="A5334" s="1">
        <v>323111</v>
      </c>
      <c r="B5334" t="s">
        <v>5569</v>
      </c>
      <c r="C5334" t="s">
        <v>5629</v>
      </c>
      <c r="D5334" t="s">
        <v>5571</v>
      </c>
      <c r="E5334" t="str">
        <f>_xlfn.XLOOKUP(D5334, API!B:B, API!D:D, "")</f>
        <v>No</v>
      </c>
      <c r="F5334" t="str">
        <f>_xlfn.XLOOKUP(D5334, API!B:B, API!C:C, "")</f>
        <v>No</v>
      </c>
      <c r="G5334" t="str">
        <f>_xlfn.XLOOKUP(D5334, API!B:B, API!E:E, "")</f>
        <v>Yes</v>
      </c>
      <c r="H5334" t="str">
        <f>_xlfn.XLOOKUP(D5334, API!B:B, API!F:F, "")</f>
        <v>Yes</v>
      </c>
      <c r="I5334" t="str">
        <f>_xlfn.XLOOKUP(D5334, API!B:B, API!A:A, "")</f>
        <v>Printer &amp; Publishers</v>
      </c>
    </row>
    <row r="5335" spans="1:9" x14ac:dyDescent="0.4">
      <c r="A5335" s="1">
        <v>323111</v>
      </c>
      <c r="B5335" t="s">
        <v>5569</v>
      </c>
      <c r="C5335" t="s">
        <v>5630</v>
      </c>
      <c r="D5335" t="s">
        <v>5582</v>
      </c>
      <c r="E5335" t="str">
        <f>_xlfn.XLOOKUP(D5335, API!B:B, API!D:D, "")</f>
        <v>No</v>
      </c>
      <c r="F5335" t="str">
        <f>_xlfn.XLOOKUP(D5335, API!B:B, API!C:C, "")</f>
        <v>No</v>
      </c>
      <c r="G5335" t="str">
        <f>_xlfn.XLOOKUP(D5335, API!B:B, API!E:E, "")</f>
        <v>Yes</v>
      </c>
      <c r="H5335" t="str">
        <f>_xlfn.XLOOKUP(D5335, API!B:B, API!F:F, "")</f>
        <v>Yes</v>
      </c>
      <c r="I5335" t="str">
        <f>_xlfn.XLOOKUP(D5335, API!B:B, API!A:A, "")</f>
        <v>Printer &amp; Publishers</v>
      </c>
    </row>
    <row r="5336" spans="1:9" x14ac:dyDescent="0.4">
      <c r="A5336" s="1">
        <v>323111</v>
      </c>
      <c r="B5336" t="s">
        <v>5569</v>
      </c>
      <c r="C5336" t="s">
        <v>5631</v>
      </c>
      <c r="D5336" t="s">
        <v>5571</v>
      </c>
      <c r="E5336" t="str">
        <f>_xlfn.XLOOKUP(D5336, API!B:B, API!D:D, "")</f>
        <v>No</v>
      </c>
      <c r="F5336" t="str">
        <f>_xlfn.XLOOKUP(D5336, API!B:B, API!C:C, "")</f>
        <v>No</v>
      </c>
      <c r="G5336" t="str">
        <f>_xlfn.XLOOKUP(D5336, API!B:B, API!E:E, "")</f>
        <v>Yes</v>
      </c>
      <c r="H5336" t="str">
        <f>_xlfn.XLOOKUP(D5336, API!B:B, API!F:F, "")</f>
        <v>Yes</v>
      </c>
      <c r="I5336" t="str">
        <f>_xlfn.XLOOKUP(D5336, API!B:B, API!A:A, "")</f>
        <v>Printer &amp; Publishers</v>
      </c>
    </row>
    <row r="5337" spans="1:9" x14ac:dyDescent="0.4">
      <c r="A5337" s="1">
        <v>323111</v>
      </c>
      <c r="B5337" t="s">
        <v>5569</v>
      </c>
      <c r="C5337" t="s">
        <v>5632</v>
      </c>
      <c r="D5337" t="s">
        <v>5571</v>
      </c>
      <c r="E5337" t="str">
        <f>_xlfn.XLOOKUP(D5337, API!B:B, API!D:D, "")</f>
        <v>No</v>
      </c>
      <c r="F5337" t="str">
        <f>_xlfn.XLOOKUP(D5337, API!B:B, API!C:C, "")</f>
        <v>No</v>
      </c>
      <c r="G5337" t="str">
        <f>_xlfn.XLOOKUP(D5337, API!B:B, API!E:E, "")</f>
        <v>Yes</v>
      </c>
      <c r="H5337" t="str">
        <f>_xlfn.XLOOKUP(D5337, API!B:B, API!F:F, "")</f>
        <v>Yes</v>
      </c>
      <c r="I5337" t="str">
        <f>_xlfn.XLOOKUP(D5337, API!B:B, API!A:A, "")</f>
        <v>Printer &amp; Publishers</v>
      </c>
    </row>
    <row r="5338" spans="1:9" x14ac:dyDescent="0.4">
      <c r="A5338" s="1">
        <v>323111</v>
      </c>
      <c r="B5338" t="s">
        <v>5569</v>
      </c>
      <c r="C5338" t="s">
        <v>5633</v>
      </c>
      <c r="D5338" t="s">
        <v>5571</v>
      </c>
      <c r="E5338" t="str">
        <f>_xlfn.XLOOKUP(D5338, API!B:B, API!D:D, "")</f>
        <v>No</v>
      </c>
      <c r="F5338" t="str">
        <f>_xlfn.XLOOKUP(D5338, API!B:B, API!C:C, "")</f>
        <v>No</v>
      </c>
      <c r="G5338" t="str">
        <f>_xlfn.XLOOKUP(D5338, API!B:B, API!E:E, "")</f>
        <v>Yes</v>
      </c>
      <c r="H5338" t="str">
        <f>_xlfn.XLOOKUP(D5338, API!B:B, API!F:F, "")</f>
        <v>Yes</v>
      </c>
      <c r="I5338" t="str">
        <f>_xlfn.XLOOKUP(D5338, API!B:B, API!A:A, "")</f>
        <v>Printer &amp; Publishers</v>
      </c>
    </row>
    <row r="5339" spans="1:9" x14ac:dyDescent="0.4">
      <c r="A5339" s="1">
        <v>323111</v>
      </c>
      <c r="B5339" t="s">
        <v>5569</v>
      </c>
      <c r="C5339" t="s">
        <v>5634</v>
      </c>
      <c r="D5339" t="s">
        <v>5571</v>
      </c>
      <c r="E5339" t="str">
        <f>_xlfn.XLOOKUP(D5339, API!B:B, API!D:D, "")</f>
        <v>No</v>
      </c>
      <c r="F5339" t="str">
        <f>_xlfn.XLOOKUP(D5339, API!B:B, API!C:C, "")</f>
        <v>No</v>
      </c>
      <c r="G5339" t="str">
        <f>_xlfn.XLOOKUP(D5339, API!B:B, API!E:E, "")</f>
        <v>Yes</v>
      </c>
      <c r="H5339" t="str">
        <f>_xlfn.XLOOKUP(D5339, API!B:B, API!F:F, "")</f>
        <v>Yes</v>
      </c>
      <c r="I5339" t="str">
        <f>_xlfn.XLOOKUP(D5339, API!B:B, API!A:A, "")</f>
        <v>Printer &amp; Publishers</v>
      </c>
    </row>
    <row r="5340" spans="1:9" x14ac:dyDescent="0.4">
      <c r="A5340" s="1">
        <v>323111</v>
      </c>
      <c r="B5340" t="s">
        <v>5569</v>
      </c>
      <c r="C5340" t="s">
        <v>5635</v>
      </c>
      <c r="D5340" t="s">
        <v>5597</v>
      </c>
      <c r="E5340" t="str">
        <f>_xlfn.XLOOKUP(D5340, API!B:B, API!D:D, "")</f>
        <v>No</v>
      </c>
      <c r="F5340" t="str">
        <f>_xlfn.XLOOKUP(D5340, API!B:B, API!C:C, "")</f>
        <v>No</v>
      </c>
      <c r="G5340" t="str">
        <f>_xlfn.XLOOKUP(D5340, API!B:B, API!E:E, "")</f>
        <v>Yes</v>
      </c>
      <c r="H5340" t="str">
        <f>_xlfn.XLOOKUP(D5340, API!B:B, API!F:F, "")</f>
        <v>Yes</v>
      </c>
      <c r="I5340" t="str">
        <f>_xlfn.XLOOKUP(D5340, API!B:B, API!A:A, "")</f>
        <v>Printer &amp; Publishers</v>
      </c>
    </row>
    <row r="5341" spans="1:9" x14ac:dyDescent="0.4">
      <c r="A5341" s="1">
        <v>323111</v>
      </c>
      <c r="B5341" t="s">
        <v>5569</v>
      </c>
      <c r="C5341" t="s">
        <v>5636</v>
      </c>
      <c r="D5341" t="s">
        <v>5571</v>
      </c>
      <c r="E5341" t="str">
        <f>_xlfn.XLOOKUP(D5341, API!B:B, API!D:D, "")</f>
        <v>No</v>
      </c>
      <c r="F5341" t="str">
        <f>_xlfn.XLOOKUP(D5341, API!B:B, API!C:C, "")</f>
        <v>No</v>
      </c>
      <c r="G5341" t="str">
        <f>_xlfn.XLOOKUP(D5341, API!B:B, API!E:E, "")</f>
        <v>Yes</v>
      </c>
      <c r="H5341" t="str">
        <f>_xlfn.XLOOKUP(D5341, API!B:B, API!F:F, "")</f>
        <v>Yes</v>
      </c>
      <c r="I5341" t="str">
        <f>_xlfn.XLOOKUP(D5341, API!B:B, API!A:A, "")</f>
        <v>Printer &amp; Publishers</v>
      </c>
    </row>
    <row r="5342" spans="1:9" x14ac:dyDescent="0.4">
      <c r="A5342" s="1">
        <v>323111</v>
      </c>
      <c r="B5342" t="s">
        <v>5569</v>
      </c>
      <c r="C5342" t="s">
        <v>5637</v>
      </c>
      <c r="D5342" t="s">
        <v>5571</v>
      </c>
      <c r="E5342" t="str">
        <f>_xlfn.XLOOKUP(D5342, API!B:B, API!D:D, "")</f>
        <v>No</v>
      </c>
      <c r="F5342" t="str">
        <f>_xlfn.XLOOKUP(D5342, API!B:B, API!C:C, "")</f>
        <v>No</v>
      </c>
      <c r="G5342" t="str">
        <f>_xlfn.XLOOKUP(D5342, API!B:B, API!E:E, "")</f>
        <v>Yes</v>
      </c>
      <c r="H5342" t="str">
        <f>_xlfn.XLOOKUP(D5342, API!B:B, API!F:F, "")</f>
        <v>Yes</v>
      </c>
      <c r="I5342" t="str">
        <f>_xlfn.XLOOKUP(D5342, API!B:B, API!A:A, "")</f>
        <v>Printer &amp; Publishers</v>
      </c>
    </row>
    <row r="5343" spans="1:9" x14ac:dyDescent="0.4">
      <c r="A5343" s="1">
        <v>323111</v>
      </c>
      <c r="B5343" t="s">
        <v>5569</v>
      </c>
      <c r="C5343" t="s">
        <v>5638</v>
      </c>
      <c r="D5343" t="s">
        <v>5571</v>
      </c>
      <c r="E5343" t="str">
        <f>_xlfn.XLOOKUP(D5343, API!B:B, API!D:D, "")</f>
        <v>No</v>
      </c>
      <c r="F5343" t="str">
        <f>_xlfn.XLOOKUP(D5343, API!B:B, API!C:C, "")</f>
        <v>No</v>
      </c>
      <c r="G5343" t="str">
        <f>_xlfn.XLOOKUP(D5343, API!B:B, API!E:E, "")</f>
        <v>Yes</v>
      </c>
      <c r="H5343" t="str">
        <f>_xlfn.XLOOKUP(D5343, API!B:B, API!F:F, "")</f>
        <v>Yes</v>
      </c>
      <c r="I5343" t="str">
        <f>_xlfn.XLOOKUP(D5343, API!B:B, API!A:A, "")</f>
        <v>Printer &amp; Publishers</v>
      </c>
    </row>
    <row r="5344" spans="1:9" x14ac:dyDescent="0.4">
      <c r="A5344" s="1">
        <v>323111</v>
      </c>
      <c r="B5344" t="s">
        <v>5569</v>
      </c>
      <c r="C5344" t="s">
        <v>5639</v>
      </c>
      <c r="D5344" t="s">
        <v>5571</v>
      </c>
      <c r="E5344" t="str">
        <f>_xlfn.XLOOKUP(D5344, API!B:B, API!D:D, "")</f>
        <v>No</v>
      </c>
      <c r="F5344" t="str">
        <f>_xlfn.XLOOKUP(D5344, API!B:B, API!C:C, "")</f>
        <v>No</v>
      </c>
      <c r="G5344" t="str">
        <f>_xlfn.XLOOKUP(D5344, API!B:B, API!E:E, "")</f>
        <v>Yes</v>
      </c>
      <c r="H5344" t="str">
        <f>_xlfn.XLOOKUP(D5344, API!B:B, API!F:F, "")</f>
        <v>Yes</v>
      </c>
      <c r="I5344" t="str">
        <f>_xlfn.XLOOKUP(D5344, API!B:B, API!A:A, "")</f>
        <v>Printer &amp; Publishers</v>
      </c>
    </row>
    <row r="5345" spans="1:9" x14ac:dyDescent="0.4">
      <c r="A5345" s="1">
        <v>323111</v>
      </c>
      <c r="B5345" t="s">
        <v>5569</v>
      </c>
      <c r="C5345" t="s">
        <v>5640</v>
      </c>
      <c r="D5345" t="s">
        <v>5571</v>
      </c>
      <c r="E5345" t="str">
        <f>_xlfn.XLOOKUP(D5345, API!B:B, API!D:D, "")</f>
        <v>No</v>
      </c>
      <c r="F5345" t="str">
        <f>_xlfn.XLOOKUP(D5345, API!B:B, API!C:C, "")</f>
        <v>No</v>
      </c>
      <c r="G5345" t="str">
        <f>_xlfn.XLOOKUP(D5345, API!B:B, API!E:E, "")</f>
        <v>Yes</v>
      </c>
      <c r="H5345" t="str">
        <f>_xlfn.XLOOKUP(D5345, API!B:B, API!F:F, "")</f>
        <v>Yes</v>
      </c>
      <c r="I5345" t="str">
        <f>_xlfn.XLOOKUP(D5345, API!B:B, API!A:A, "")</f>
        <v>Printer &amp; Publishers</v>
      </c>
    </row>
    <row r="5346" spans="1:9" x14ac:dyDescent="0.4">
      <c r="A5346" s="1">
        <v>323111</v>
      </c>
      <c r="B5346" t="s">
        <v>5569</v>
      </c>
      <c r="C5346" t="s">
        <v>5641</v>
      </c>
      <c r="D5346" t="s">
        <v>5591</v>
      </c>
      <c r="E5346" t="str">
        <f>_xlfn.XLOOKUP(D5346, API!B:B, API!D:D, "")</f>
        <v>No</v>
      </c>
      <c r="F5346" t="str">
        <f>_xlfn.XLOOKUP(D5346, API!B:B, API!C:C, "")</f>
        <v>No</v>
      </c>
      <c r="G5346" t="str">
        <f>_xlfn.XLOOKUP(D5346, API!B:B, API!E:E, "")</f>
        <v>Yes</v>
      </c>
      <c r="H5346" t="str">
        <f>_xlfn.XLOOKUP(D5346, API!B:B, API!F:F, "")</f>
        <v>Yes</v>
      </c>
      <c r="I5346" t="str">
        <f>_xlfn.XLOOKUP(D5346, API!B:B, API!A:A, "")</f>
        <v>Printer &amp; Publishers</v>
      </c>
    </row>
    <row r="5347" spans="1:9" x14ac:dyDescent="0.4">
      <c r="A5347" s="1">
        <v>323111</v>
      </c>
      <c r="B5347" t="s">
        <v>5569</v>
      </c>
      <c r="C5347" t="s">
        <v>5642</v>
      </c>
      <c r="D5347" t="s">
        <v>5571</v>
      </c>
      <c r="E5347" t="str">
        <f>_xlfn.XLOOKUP(D5347, API!B:B, API!D:D, "")</f>
        <v>No</v>
      </c>
      <c r="F5347" t="str">
        <f>_xlfn.XLOOKUP(D5347, API!B:B, API!C:C, "")</f>
        <v>No</v>
      </c>
      <c r="G5347" t="str">
        <f>_xlfn.XLOOKUP(D5347, API!B:B, API!E:E, "")</f>
        <v>Yes</v>
      </c>
      <c r="H5347" t="str">
        <f>_xlfn.XLOOKUP(D5347, API!B:B, API!F:F, "")</f>
        <v>Yes</v>
      </c>
      <c r="I5347" t="str">
        <f>_xlfn.XLOOKUP(D5347, API!B:B, API!A:A, "")</f>
        <v>Printer &amp; Publishers</v>
      </c>
    </row>
    <row r="5348" spans="1:9" x14ac:dyDescent="0.4">
      <c r="A5348" s="1">
        <v>323111</v>
      </c>
      <c r="B5348" t="s">
        <v>5569</v>
      </c>
      <c r="C5348" t="s">
        <v>5643</v>
      </c>
      <c r="D5348" t="s">
        <v>5571</v>
      </c>
      <c r="E5348" t="str">
        <f>_xlfn.XLOOKUP(D5348, API!B:B, API!D:D, "")</f>
        <v>No</v>
      </c>
      <c r="F5348" t="str">
        <f>_xlfn.XLOOKUP(D5348, API!B:B, API!C:C, "")</f>
        <v>No</v>
      </c>
      <c r="G5348" t="str">
        <f>_xlfn.XLOOKUP(D5348, API!B:B, API!E:E, "")</f>
        <v>Yes</v>
      </c>
      <c r="H5348" t="str">
        <f>_xlfn.XLOOKUP(D5348, API!B:B, API!F:F, "")</f>
        <v>Yes</v>
      </c>
      <c r="I5348" t="str">
        <f>_xlfn.XLOOKUP(D5348, API!B:B, API!A:A, "")</f>
        <v>Printer &amp; Publishers</v>
      </c>
    </row>
    <row r="5349" spans="1:9" x14ac:dyDescent="0.4">
      <c r="A5349" s="1">
        <v>323111</v>
      </c>
      <c r="B5349" t="s">
        <v>5569</v>
      </c>
      <c r="C5349" t="s">
        <v>5644</v>
      </c>
      <c r="D5349" t="s">
        <v>5571</v>
      </c>
      <c r="E5349" t="str">
        <f>_xlfn.XLOOKUP(D5349, API!B:B, API!D:D, "")</f>
        <v>No</v>
      </c>
      <c r="F5349" t="str">
        <f>_xlfn.XLOOKUP(D5349, API!B:B, API!C:C, "")</f>
        <v>No</v>
      </c>
      <c r="G5349" t="str">
        <f>_xlfn.XLOOKUP(D5349, API!B:B, API!E:E, "")</f>
        <v>Yes</v>
      </c>
      <c r="H5349" t="str">
        <f>_xlfn.XLOOKUP(D5349, API!B:B, API!F:F, "")</f>
        <v>Yes</v>
      </c>
      <c r="I5349" t="str">
        <f>_xlfn.XLOOKUP(D5349, API!B:B, API!A:A, "")</f>
        <v>Printer &amp; Publishers</v>
      </c>
    </row>
    <row r="5350" spans="1:9" x14ac:dyDescent="0.4">
      <c r="A5350" s="1">
        <v>323111</v>
      </c>
      <c r="B5350" t="s">
        <v>5569</v>
      </c>
      <c r="C5350" t="s">
        <v>5645</v>
      </c>
      <c r="D5350" t="s">
        <v>5571</v>
      </c>
      <c r="E5350" t="str">
        <f>_xlfn.XLOOKUP(D5350, API!B:B, API!D:D, "")</f>
        <v>No</v>
      </c>
      <c r="F5350" t="str">
        <f>_xlfn.XLOOKUP(D5350, API!B:B, API!C:C, "")</f>
        <v>No</v>
      </c>
      <c r="G5350" t="str">
        <f>_xlfn.XLOOKUP(D5350, API!B:B, API!E:E, "")</f>
        <v>Yes</v>
      </c>
      <c r="H5350" t="str">
        <f>_xlfn.XLOOKUP(D5350, API!B:B, API!F:F, "")</f>
        <v>Yes</v>
      </c>
      <c r="I5350" t="str">
        <f>_xlfn.XLOOKUP(D5350, API!B:B, API!A:A, "")</f>
        <v>Printer &amp; Publishers</v>
      </c>
    </row>
    <row r="5351" spans="1:9" x14ac:dyDescent="0.4">
      <c r="A5351" s="1">
        <v>323111</v>
      </c>
      <c r="B5351" t="s">
        <v>5569</v>
      </c>
      <c r="C5351" t="s">
        <v>5646</v>
      </c>
      <c r="D5351" t="s">
        <v>5597</v>
      </c>
      <c r="E5351" t="str">
        <f>_xlfn.XLOOKUP(D5351, API!B:B, API!D:D, "")</f>
        <v>No</v>
      </c>
      <c r="F5351" t="str">
        <f>_xlfn.XLOOKUP(D5351, API!B:B, API!C:C, "")</f>
        <v>No</v>
      </c>
      <c r="G5351" t="str">
        <f>_xlfn.XLOOKUP(D5351, API!B:B, API!E:E, "")</f>
        <v>Yes</v>
      </c>
      <c r="H5351" t="str">
        <f>_xlfn.XLOOKUP(D5351, API!B:B, API!F:F, "")</f>
        <v>Yes</v>
      </c>
      <c r="I5351" t="str">
        <f>_xlfn.XLOOKUP(D5351, API!B:B, API!A:A, "")</f>
        <v>Printer &amp; Publishers</v>
      </c>
    </row>
    <row r="5352" spans="1:9" x14ac:dyDescent="0.4">
      <c r="A5352" s="1">
        <v>323111</v>
      </c>
      <c r="B5352" t="s">
        <v>5569</v>
      </c>
      <c r="C5352" t="s">
        <v>5647</v>
      </c>
      <c r="D5352" t="s">
        <v>5600</v>
      </c>
      <c r="E5352" t="str">
        <f>_xlfn.XLOOKUP(D5352, API!B:B, API!D:D, "")</f>
        <v>No</v>
      </c>
      <c r="F5352" t="str">
        <f>_xlfn.XLOOKUP(D5352, API!B:B, API!C:C, "")</f>
        <v>No</v>
      </c>
      <c r="G5352" t="str">
        <f>_xlfn.XLOOKUP(D5352, API!B:B, API!E:E, "")</f>
        <v>Yes</v>
      </c>
      <c r="H5352" t="str">
        <f>_xlfn.XLOOKUP(D5352, API!B:B, API!F:F, "")</f>
        <v>Yes</v>
      </c>
      <c r="I5352" t="str">
        <f>_xlfn.XLOOKUP(D5352, API!B:B, API!A:A, "")</f>
        <v>Printer &amp; Publishers</v>
      </c>
    </row>
    <row r="5353" spans="1:9" x14ac:dyDescent="0.4">
      <c r="A5353" s="1">
        <v>323111</v>
      </c>
      <c r="B5353" t="s">
        <v>5569</v>
      </c>
      <c r="C5353" t="s">
        <v>5648</v>
      </c>
      <c r="D5353" t="s">
        <v>1642</v>
      </c>
      <c r="E5353" t="str">
        <f>_xlfn.XLOOKUP(D5353, API!B:B, API!D:D, "")</f>
        <v>No</v>
      </c>
      <c r="F5353" t="str">
        <f>_xlfn.XLOOKUP(D5353, API!B:B, API!C:C, "")</f>
        <v>No</v>
      </c>
      <c r="G5353" t="str">
        <f>_xlfn.XLOOKUP(D5353, API!B:B, API!E:E, "")</f>
        <v>No</v>
      </c>
      <c r="H5353" t="str">
        <f>_xlfn.XLOOKUP(D5353, API!B:B, API!F:F, "")</f>
        <v>No</v>
      </c>
      <c r="I5353" t="str">
        <f>_xlfn.XLOOKUP(D5353, API!B:B, API!A:A, "")</f>
        <v xml:space="preserve">  </v>
      </c>
    </row>
    <row r="5354" spans="1:9" x14ac:dyDescent="0.4">
      <c r="A5354" s="1">
        <v>323111</v>
      </c>
      <c r="B5354" t="s">
        <v>5569</v>
      </c>
      <c r="C5354" t="s">
        <v>5649</v>
      </c>
      <c r="D5354" t="s">
        <v>5582</v>
      </c>
      <c r="E5354" t="str">
        <f>_xlfn.XLOOKUP(D5354, API!B:B, API!D:D, "")</f>
        <v>No</v>
      </c>
      <c r="F5354" t="str">
        <f>_xlfn.XLOOKUP(D5354, API!B:B, API!C:C, "")</f>
        <v>No</v>
      </c>
      <c r="G5354" t="str">
        <f>_xlfn.XLOOKUP(D5354, API!B:B, API!E:E, "")</f>
        <v>Yes</v>
      </c>
      <c r="H5354" t="str">
        <f>_xlfn.XLOOKUP(D5354, API!B:B, API!F:F, "")</f>
        <v>Yes</v>
      </c>
      <c r="I5354" t="str">
        <f>_xlfn.XLOOKUP(D5354, API!B:B, API!A:A, "")</f>
        <v>Printer &amp; Publishers</v>
      </c>
    </row>
    <row r="5355" spans="1:9" x14ac:dyDescent="0.4">
      <c r="A5355" s="1">
        <v>323111</v>
      </c>
      <c r="B5355" t="s">
        <v>5569</v>
      </c>
      <c r="C5355" t="s">
        <v>5650</v>
      </c>
      <c r="D5355" t="s">
        <v>5591</v>
      </c>
      <c r="E5355" t="str">
        <f>_xlfn.XLOOKUP(D5355, API!B:B, API!D:D, "")</f>
        <v>No</v>
      </c>
      <c r="F5355" t="str">
        <f>_xlfn.XLOOKUP(D5355, API!B:B, API!C:C, "")</f>
        <v>No</v>
      </c>
      <c r="G5355" t="str">
        <f>_xlfn.XLOOKUP(D5355, API!B:B, API!E:E, "")</f>
        <v>Yes</v>
      </c>
      <c r="H5355" t="str">
        <f>_xlfn.XLOOKUP(D5355, API!B:B, API!F:F, "")</f>
        <v>Yes</v>
      </c>
      <c r="I5355" t="str">
        <f>_xlfn.XLOOKUP(D5355, API!B:B, API!A:A, "")</f>
        <v>Printer &amp; Publishers</v>
      </c>
    </row>
    <row r="5356" spans="1:9" x14ac:dyDescent="0.4">
      <c r="A5356" s="1">
        <v>323111</v>
      </c>
      <c r="B5356" t="s">
        <v>5569</v>
      </c>
      <c r="C5356" t="s">
        <v>5651</v>
      </c>
      <c r="D5356" t="s">
        <v>5571</v>
      </c>
      <c r="E5356" t="str">
        <f>_xlfn.XLOOKUP(D5356, API!B:B, API!D:D, "")</f>
        <v>No</v>
      </c>
      <c r="F5356" t="str">
        <f>_xlfn.XLOOKUP(D5356, API!B:B, API!C:C, "")</f>
        <v>No</v>
      </c>
      <c r="G5356" t="str">
        <f>_xlfn.XLOOKUP(D5356, API!B:B, API!E:E, "")</f>
        <v>Yes</v>
      </c>
      <c r="H5356" t="str">
        <f>_xlfn.XLOOKUP(D5356, API!B:B, API!F:F, "")</f>
        <v>Yes</v>
      </c>
      <c r="I5356" t="str">
        <f>_xlfn.XLOOKUP(D5356, API!B:B, API!A:A, "")</f>
        <v>Printer &amp; Publishers</v>
      </c>
    </row>
    <row r="5357" spans="1:9" x14ac:dyDescent="0.4">
      <c r="A5357" s="1">
        <v>323111</v>
      </c>
      <c r="B5357" t="s">
        <v>5569</v>
      </c>
      <c r="C5357" t="s">
        <v>5652</v>
      </c>
      <c r="D5357" t="s">
        <v>5571</v>
      </c>
      <c r="E5357" t="str">
        <f>_xlfn.XLOOKUP(D5357, API!B:B, API!D:D, "")</f>
        <v>No</v>
      </c>
      <c r="F5357" t="str">
        <f>_xlfn.XLOOKUP(D5357, API!B:B, API!C:C, "")</f>
        <v>No</v>
      </c>
      <c r="G5357" t="str">
        <f>_xlfn.XLOOKUP(D5357, API!B:B, API!E:E, "")</f>
        <v>Yes</v>
      </c>
      <c r="H5357" t="str">
        <f>_xlfn.XLOOKUP(D5357, API!B:B, API!F:F, "")</f>
        <v>Yes</v>
      </c>
      <c r="I5357" t="str">
        <f>_xlfn.XLOOKUP(D5357, API!B:B, API!A:A, "")</f>
        <v>Printer &amp; Publishers</v>
      </c>
    </row>
    <row r="5358" spans="1:9" x14ac:dyDescent="0.4">
      <c r="A5358" s="1">
        <v>323111</v>
      </c>
      <c r="B5358" t="s">
        <v>5569</v>
      </c>
      <c r="C5358" t="s">
        <v>5653</v>
      </c>
      <c r="D5358" t="s">
        <v>5571</v>
      </c>
      <c r="E5358" t="str">
        <f>_xlfn.XLOOKUP(D5358, API!B:B, API!D:D, "")</f>
        <v>No</v>
      </c>
      <c r="F5358" t="str">
        <f>_xlfn.XLOOKUP(D5358, API!B:B, API!C:C, "")</f>
        <v>No</v>
      </c>
      <c r="G5358" t="str">
        <f>_xlfn.XLOOKUP(D5358, API!B:B, API!E:E, "")</f>
        <v>Yes</v>
      </c>
      <c r="H5358" t="str">
        <f>_xlfn.XLOOKUP(D5358, API!B:B, API!F:F, "")</f>
        <v>Yes</v>
      </c>
      <c r="I5358" t="str">
        <f>_xlfn.XLOOKUP(D5358, API!B:B, API!A:A, "")</f>
        <v>Printer &amp; Publishers</v>
      </c>
    </row>
    <row r="5359" spans="1:9" x14ac:dyDescent="0.4">
      <c r="A5359" s="1">
        <v>323111</v>
      </c>
      <c r="B5359" t="s">
        <v>5569</v>
      </c>
      <c r="C5359" t="s">
        <v>5654</v>
      </c>
      <c r="D5359" t="s">
        <v>5571</v>
      </c>
      <c r="E5359" t="str">
        <f>_xlfn.XLOOKUP(D5359, API!B:B, API!D:D, "")</f>
        <v>No</v>
      </c>
      <c r="F5359" t="str">
        <f>_xlfn.XLOOKUP(D5359, API!B:B, API!C:C, "")</f>
        <v>No</v>
      </c>
      <c r="G5359" t="str">
        <f>_xlfn.XLOOKUP(D5359, API!B:B, API!E:E, "")</f>
        <v>Yes</v>
      </c>
      <c r="H5359" t="str">
        <f>_xlfn.XLOOKUP(D5359, API!B:B, API!F:F, "")</f>
        <v>Yes</v>
      </c>
      <c r="I5359" t="str">
        <f>_xlfn.XLOOKUP(D5359, API!B:B, API!A:A, "")</f>
        <v>Printer &amp; Publishers</v>
      </c>
    </row>
    <row r="5360" spans="1:9" x14ac:dyDescent="0.4">
      <c r="A5360" s="1">
        <v>323111</v>
      </c>
      <c r="B5360" t="s">
        <v>5569</v>
      </c>
      <c r="C5360" t="s">
        <v>5655</v>
      </c>
      <c r="D5360" t="s">
        <v>5597</v>
      </c>
      <c r="E5360" t="str">
        <f>_xlfn.XLOOKUP(D5360, API!B:B, API!D:D, "")</f>
        <v>No</v>
      </c>
      <c r="F5360" t="str">
        <f>_xlfn.XLOOKUP(D5360, API!B:B, API!C:C, "")</f>
        <v>No</v>
      </c>
      <c r="G5360" t="str">
        <f>_xlfn.XLOOKUP(D5360, API!B:B, API!E:E, "")</f>
        <v>Yes</v>
      </c>
      <c r="H5360" t="str">
        <f>_xlfn.XLOOKUP(D5360, API!B:B, API!F:F, "")</f>
        <v>Yes</v>
      </c>
      <c r="I5360" t="str">
        <f>_xlfn.XLOOKUP(D5360, API!B:B, API!A:A, "")</f>
        <v>Printer &amp; Publishers</v>
      </c>
    </row>
    <row r="5361" spans="1:9" x14ac:dyDescent="0.4">
      <c r="A5361" s="1">
        <v>323111</v>
      </c>
      <c r="B5361" t="s">
        <v>5569</v>
      </c>
      <c r="C5361" t="s">
        <v>5656</v>
      </c>
      <c r="D5361" t="s">
        <v>5597</v>
      </c>
      <c r="E5361" t="str">
        <f>_xlfn.XLOOKUP(D5361, API!B:B, API!D:D, "")</f>
        <v>No</v>
      </c>
      <c r="F5361" t="str">
        <f>_xlfn.XLOOKUP(D5361, API!B:B, API!C:C, "")</f>
        <v>No</v>
      </c>
      <c r="G5361" t="str">
        <f>_xlfn.XLOOKUP(D5361, API!B:B, API!E:E, "")</f>
        <v>Yes</v>
      </c>
      <c r="H5361" t="str">
        <f>_xlfn.XLOOKUP(D5361, API!B:B, API!F:F, "")</f>
        <v>Yes</v>
      </c>
      <c r="I5361" t="str">
        <f>_xlfn.XLOOKUP(D5361, API!B:B, API!A:A, "")</f>
        <v>Printer &amp; Publishers</v>
      </c>
    </row>
    <row r="5362" spans="1:9" x14ac:dyDescent="0.4">
      <c r="A5362" s="1">
        <v>323111</v>
      </c>
      <c r="B5362" t="s">
        <v>5569</v>
      </c>
      <c r="C5362" t="s">
        <v>5657</v>
      </c>
      <c r="D5362" t="s">
        <v>5600</v>
      </c>
      <c r="E5362" t="str">
        <f>_xlfn.XLOOKUP(D5362, API!B:B, API!D:D, "")</f>
        <v>No</v>
      </c>
      <c r="F5362" t="str">
        <f>_xlfn.XLOOKUP(D5362, API!B:B, API!C:C, "")</f>
        <v>No</v>
      </c>
      <c r="G5362" t="str">
        <f>_xlfn.XLOOKUP(D5362, API!B:B, API!E:E, "")</f>
        <v>Yes</v>
      </c>
      <c r="H5362" t="str">
        <f>_xlfn.XLOOKUP(D5362, API!B:B, API!F:F, "")</f>
        <v>Yes</v>
      </c>
      <c r="I5362" t="str">
        <f>_xlfn.XLOOKUP(D5362, API!B:B, API!A:A, "")</f>
        <v>Printer &amp; Publishers</v>
      </c>
    </row>
    <row r="5363" spans="1:9" x14ac:dyDescent="0.4">
      <c r="A5363" s="1">
        <v>323111</v>
      </c>
      <c r="B5363" t="s">
        <v>5569</v>
      </c>
      <c r="C5363" t="s">
        <v>5658</v>
      </c>
      <c r="D5363" t="s">
        <v>5571</v>
      </c>
      <c r="E5363" t="str">
        <f>_xlfn.XLOOKUP(D5363, API!B:B, API!D:D, "")</f>
        <v>No</v>
      </c>
      <c r="F5363" t="str">
        <f>_xlfn.XLOOKUP(D5363, API!B:B, API!C:C, "")</f>
        <v>No</v>
      </c>
      <c r="G5363" t="str">
        <f>_xlfn.XLOOKUP(D5363, API!B:B, API!E:E, "")</f>
        <v>Yes</v>
      </c>
      <c r="H5363" t="str">
        <f>_xlfn.XLOOKUP(D5363, API!B:B, API!F:F, "")</f>
        <v>Yes</v>
      </c>
      <c r="I5363" t="str">
        <f>_xlfn.XLOOKUP(D5363, API!B:B, API!A:A, "")</f>
        <v>Printer &amp; Publishers</v>
      </c>
    </row>
    <row r="5364" spans="1:9" x14ac:dyDescent="0.4">
      <c r="A5364" s="1">
        <v>323111</v>
      </c>
      <c r="B5364" t="s">
        <v>5569</v>
      </c>
      <c r="C5364" t="s">
        <v>5659</v>
      </c>
      <c r="D5364" t="s">
        <v>5600</v>
      </c>
      <c r="E5364" t="str">
        <f>_xlfn.XLOOKUP(D5364, API!B:B, API!D:D, "")</f>
        <v>No</v>
      </c>
      <c r="F5364" t="str">
        <f>_xlfn.XLOOKUP(D5364, API!B:B, API!C:C, "")</f>
        <v>No</v>
      </c>
      <c r="G5364" t="str">
        <f>_xlfn.XLOOKUP(D5364, API!B:B, API!E:E, "")</f>
        <v>Yes</v>
      </c>
      <c r="H5364" t="str">
        <f>_xlfn.XLOOKUP(D5364, API!B:B, API!F:F, "")</f>
        <v>Yes</v>
      </c>
      <c r="I5364" t="str">
        <f>_xlfn.XLOOKUP(D5364, API!B:B, API!A:A, "")</f>
        <v>Printer &amp; Publishers</v>
      </c>
    </row>
    <row r="5365" spans="1:9" x14ac:dyDescent="0.4">
      <c r="A5365" s="1">
        <v>323111</v>
      </c>
      <c r="B5365" t="s">
        <v>5569</v>
      </c>
      <c r="C5365" t="s">
        <v>5660</v>
      </c>
      <c r="D5365" t="s">
        <v>5571</v>
      </c>
      <c r="E5365" t="str">
        <f>_xlfn.XLOOKUP(D5365, API!B:B, API!D:D, "")</f>
        <v>No</v>
      </c>
      <c r="F5365" t="str">
        <f>_xlfn.XLOOKUP(D5365, API!B:B, API!C:C, "")</f>
        <v>No</v>
      </c>
      <c r="G5365" t="str">
        <f>_xlfn.XLOOKUP(D5365, API!B:B, API!E:E, "")</f>
        <v>Yes</v>
      </c>
      <c r="H5365" t="str">
        <f>_xlfn.XLOOKUP(D5365, API!B:B, API!F:F, "")</f>
        <v>Yes</v>
      </c>
      <c r="I5365" t="str">
        <f>_xlfn.XLOOKUP(D5365, API!B:B, API!A:A, "")</f>
        <v>Printer &amp; Publishers</v>
      </c>
    </row>
    <row r="5366" spans="1:9" x14ac:dyDescent="0.4">
      <c r="A5366" s="1">
        <v>323111</v>
      </c>
      <c r="B5366" t="s">
        <v>5569</v>
      </c>
      <c r="C5366" t="s">
        <v>5661</v>
      </c>
      <c r="D5366" t="s">
        <v>5571</v>
      </c>
      <c r="E5366" t="str">
        <f>_xlfn.XLOOKUP(D5366, API!B:B, API!D:D, "")</f>
        <v>No</v>
      </c>
      <c r="F5366" t="str">
        <f>_xlfn.XLOOKUP(D5366, API!B:B, API!C:C, "")</f>
        <v>No</v>
      </c>
      <c r="G5366" t="str">
        <f>_xlfn.XLOOKUP(D5366, API!B:B, API!E:E, "")</f>
        <v>Yes</v>
      </c>
      <c r="H5366" t="str">
        <f>_xlfn.XLOOKUP(D5366, API!B:B, API!F:F, "")</f>
        <v>Yes</v>
      </c>
      <c r="I5366" t="str">
        <f>_xlfn.XLOOKUP(D5366, API!B:B, API!A:A, "")</f>
        <v>Printer &amp; Publishers</v>
      </c>
    </row>
    <row r="5367" spans="1:9" x14ac:dyDescent="0.4">
      <c r="A5367" s="1">
        <v>323111</v>
      </c>
      <c r="B5367" t="s">
        <v>5569</v>
      </c>
      <c r="C5367" t="s">
        <v>5662</v>
      </c>
      <c r="D5367" t="s">
        <v>5571</v>
      </c>
      <c r="E5367" t="str">
        <f>_xlfn.XLOOKUP(D5367, API!B:B, API!D:D, "")</f>
        <v>No</v>
      </c>
      <c r="F5367" t="str">
        <f>_xlfn.XLOOKUP(D5367, API!B:B, API!C:C, "")</f>
        <v>No</v>
      </c>
      <c r="G5367" t="str">
        <f>_xlfn.XLOOKUP(D5367, API!B:B, API!E:E, "")</f>
        <v>Yes</v>
      </c>
      <c r="H5367" t="str">
        <f>_xlfn.XLOOKUP(D5367, API!B:B, API!F:F, "")</f>
        <v>Yes</v>
      </c>
      <c r="I5367" t="str">
        <f>_xlfn.XLOOKUP(D5367, API!B:B, API!A:A, "")</f>
        <v>Printer &amp; Publishers</v>
      </c>
    </row>
    <row r="5368" spans="1:9" x14ac:dyDescent="0.4">
      <c r="A5368" s="1">
        <v>323111</v>
      </c>
      <c r="B5368" t="s">
        <v>5569</v>
      </c>
      <c r="C5368" t="s">
        <v>5663</v>
      </c>
      <c r="D5368" t="s">
        <v>5571</v>
      </c>
      <c r="E5368" t="str">
        <f>_xlfn.XLOOKUP(D5368, API!B:B, API!D:D, "")</f>
        <v>No</v>
      </c>
      <c r="F5368" t="str">
        <f>_xlfn.XLOOKUP(D5368, API!B:B, API!C:C, "")</f>
        <v>No</v>
      </c>
      <c r="G5368" t="str">
        <f>_xlfn.XLOOKUP(D5368, API!B:B, API!E:E, "")</f>
        <v>Yes</v>
      </c>
      <c r="H5368" t="str">
        <f>_xlfn.XLOOKUP(D5368, API!B:B, API!F:F, "")</f>
        <v>Yes</v>
      </c>
      <c r="I5368" t="str">
        <f>_xlfn.XLOOKUP(D5368, API!B:B, API!A:A, "")</f>
        <v>Printer &amp; Publishers</v>
      </c>
    </row>
    <row r="5369" spans="1:9" x14ac:dyDescent="0.4">
      <c r="A5369" s="1">
        <v>323111</v>
      </c>
      <c r="B5369" t="s">
        <v>5569</v>
      </c>
      <c r="C5369" t="s">
        <v>5664</v>
      </c>
      <c r="D5369" t="s">
        <v>5571</v>
      </c>
      <c r="E5369" t="str">
        <f>_xlfn.XLOOKUP(D5369, API!B:B, API!D:D, "")</f>
        <v>No</v>
      </c>
      <c r="F5369" t="str">
        <f>_xlfn.XLOOKUP(D5369, API!B:B, API!C:C, "")</f>
        <v>No</v>
      </c>
      <c r="G5369" t="str">
        <f>_xlfn.XLOOKUP(D5369, API!B:B, API!E:E, "")</f>
        <v>Yes</v>
      </c>
      <c r="H5369" t="str">
        <f>_xlfn.XLOOKUP(D5369, API!B:B, API!F:F, "")</f>
        <v>Yes</v>
      </c>
      <c r="I5369" t="str">
        <f>_xlfn.XLOOKUP(D5369, API!B:B, API!A:A, "")</f>
        <v>Printer &amp; Publishers</v>
      </c>
    </row>
    <row r="5370" spans="1:9" x14ac:dyDescent="0.4">
      <c r="A5370" s="1">
        <v>323111</v>
      </c>
      <c r="B5370" t="s">
        <v>5569</v>
      </c>
      <c r="C5370" t="s">
        <v>5665</v>
      </c>
      <c r="D5370" t="s">
        <v>5571</v>
      </c>
      <c r="E5370" t="str">
        <f>_xlfn.XLOOKUP(D5370, API!B:B, API!D:D, "")</f>
        <v>No</v>
      </c>
      <c r="F5370" t="str">
        <f>_xlfn.XLOOKUP(D5370, API!B:B, API!C:C, "")</f>
        <v>No</v>
      </c>
      <c r="G5370" t="str">
        <f>_xlfn.XLOOKUP(D5370, API!B:B, API!E:E, "")</f>
        <v>Yes</v>
      </c>
      <c r="H5370" t="str">
        <f>_xlfn.XLOOKUP(D5370, API!B:B, API!F:F, "")</f>
        <v>Yes</v>
      </c>
      <c r="I5370" t="str">
        <f>_xlfn.XLOOKUP(D5370, API!B:B, API!A:A, "")</f>
        <v>Printer &amp; Publishers</v>
      </c>
    </row>
    <row r="5371" spans="1:9" x14ac:dyDescent="0.4">
      <c r="A5371" s="1">
        <v>323111</v>
      </c>
      <c r="B5371" t="s">
        <v>5569</v>
      </c>
      <c r="C5371" t="s">
        <v>5666</v>
      </c>
      <c r="D5371" t="s">
        <v>5571</v>
      </c>
      <c r="E5371" t="str">
        <f>_xlfn.XLOOKUP(D5371, API!B:B, API!D:D, "")</f>
        <v>No</v>
      </c>
      <c r="F5371" t="str">
        <f>_xlfn.XLOOKUP(D5371, API!B:B, API!C:C, "")</f>
        <v>No</v>
      </c>
      <c r="G5371" t="str">
        <f>_xlfn.XLOOKUP(D5371, API!B:B, API!E:E, "")</f>
        <v>Yes</v>
      </c>
      <c r="H5371" t="str">
        <f>_xlfn.XLOOKUP(D5371, API!B:B, API!F:F, "")</f>
        <v>Yes</v>
      </c>
      <c r="I5371" t="str">
        <f>_xlfn.XLOOKUP(D5371, API!B:B, API!A:A, "")</f>
        <v>Printer &amp; Publishers</v>
      </c>
    </row>
    <row r="5372" spans="1:9" x14ac:dyDescent="0.4">
      <c r="A5372" s="1">
        <v>323111</v>
      </c>
      <c r="B5372" t="s">
        <v>5569</v>
      </c>
      <c r="C5372" t="s">
        <v>5667</v>
      </c>
      <c r="D5372" t="s">
        <v>5571</v>
      </c>
      <c r="E5372" t="str">
        <f>_xlfn.XLOOKUP(D5372, API!B:B, API!D:D, "")</f>
        <v>No</v>
      </c>
      <c r="F5372" t="str">
        <f>_xlfn.XLOOKUP(D5372, API!B:B, API!C:C, "")</f>
        <v>No</v>
      </c>
      <c r="G5372" t="str">
        <f>_xlfn.XLOOKUP(D5372, API!B:B, API!E:E, "")</f>
        <v>Yes</v>
      </c>
      <c r="H5372" t="str">
        <f>_xlfn.XLOOKUP(D5372, API!B:B, API!F:F, "")</f>
        <v>Yes</v>
      </c>
      <c r="I5372" t="str">
        <f>_xlfn.XLOOKUP(D5372, API!B:B, API!A:A, "")</f>
        <v>Printer &amp; Publishers</v>
      </c>
    </row>
    <row r="5373" spans="1:9" x14ac:dyDescent="0.4">
      <c r="A5373" s="1">
        <v>323111</v>
      </c>
      <c r="B5373" t="s">
        <v>5569</v>
      </c>
      <c r="C5373" t="s">
        <v>5668</v>
      </c>
      <c r="D5373" t="s">
        <v>5571</v>
      </c>
      <c r="E5373" t="str">
        <f>_xlfn.XLOOKUP(D5373, API!B:B, API!D:D, "")</f>
        <v>No</v>
      </c>
      <c r="F5373" t="str">
        <f>_xlfn.XLOOKUP(D5373, API!B:B, API!C:C, "")</f>
        <v>No</v>
      </c>
      <c r="G5373" t="str">
        <f>_xlfn.XLOOKUP(D5373, API!B:B, API!E:E, "")</f>
        <v>Yes</v>
      </c>
      <c r="H5373" t="str">
        <f>_xlfn.XLOOKUP(D5373, API!B:B, API!F:F, "")</f>
        <v>Yes</v>
      </c>
      <c r="I5373" t="str">
        <f>_xlfn.XLOOKUP(D5373, API!B:B, API!A:A, "")</f>
        <v>Printer &amp; Publishers</v>
      </c>
    </row>
    <row r="5374" spans="1:9" x14ac:dyDescent="0.4">
      <c r="A5374" s="1">
        <v>323111</v>
      </c>
      <c r="B5374" t="s">
        <v>5569</v>
      </c>
      <c r="C5374" t="s">
        <v>5669</v>
      </c>
      <c r="D5374" t="s">
        <v>5571</v>
      </c>
      <c r="E5374" t="str">
        <f>_xlfn.XLOOKUP(D5374, API!B:B, API!D:D, "")</f>
        <v>No</v>
      </c>
      <c r="F5374" t="str">
        <f>_xlfn.XLOOKUP(D5374, API!B:B, API!C:C, "")</f>
        <v>No</v>
      </c>
      <c r="G5374" t="str">
        <f>_xlfn.XLOOKUP(D5374, API!B:B, API!E:E, "")</f>
        <v>Yes</v>
      </c>
      <c r="H5374" t="str">
        <f>_xlfn.XLOOKUP(D5374, API!B:B, API!F:F, "")</f>
        <v>Yes</v>
      </c>
      <c r="I5374" t="str">
        <f>_xlfn.XLOOKUP(D5374, API!B:B, API!A:A, "")</f>
        <v>Printer &amp; Publishers</v>
      </c>
    </row>
    <row r="5375" spans="1:9" x14ac:dyDescent="0.4">
      <c r="A5375" s="1">
        <v>323111</v>
      </c>
      <c r="B5375" t="s">
        <v>5569</v>
      </c>
      <c r="C5375" t="s">
        <v>5670</v>
      </c>
      <c r="D5375" t="s">
        <v>5571</v>
      </c>
      <c r="E5375" t="str">
        <f>_xlfn.XLOOKUP(D5375, API!B:B, API!D:D, "")</f>
        <v>No</v>
      </c>
      <c r="F5375" t="str">
        <f>_xlfn.XLOOKUP(D5375, API!B:B, API!C:C, "")</f>
        <v>No</v>
      </c>
      <c r="G5375" t="str">
        <f>_xlfn.XLOOKUP(D5375, API!B:B, API!E:E, "")</f>
        <v>Yes</v>
      </c>
      <c r="H5375" t="str">
        <f>_xlfn.XLOOKUP(D5375, API!B:B, API!F:F, "")</f>
        <v>Yes</v>
      </c>
      <c r="I5375" t="str">
        <f>_xlfn.XLOOKUP(D5375, API!B:B, API!A:A, "")</f>
        <v>Printer &amp; Publishers</v>
      </c>
    </row>
    <row r="5376" spans="1:9" x14ac:dyDescent="0.4">
      <c r="A5376" s="1">
        <v>323111</v>
      </c>
      <c r="B5376" t="s">
        <v>5569</v>
      </c>
      <c r="C5376" t="s">
        <v>5671</v>
      </c>
      <c r="D5376" t="s">
        <v>5571</v>
      </c>
      <c r="E5376" t="str">
        <f>_xlfn.XLOOKUP(D5376, API!B:B, API!D:D, "")</f>
        <v>No</v>
      </c>
      <c r="F5376" t="str">
        <f>_xlfn.XLOOKUP(D5376, API!B:B, API!C:C, "")</f>
        <v>No</v>
      </c>
      <c r="G5376" t="str">
        <f>_xlfn.XLOOKUP(D5376, API!B:B, API!E:E, "")</f>
        <v>Yes</v>
      </c>
      <c r="H5376" t="str">
        <f>_xlfn.XLOOKUP(D5376, API!B:B, API!F:F, "")</f>
        <v>Yes</v>
      </c>
      <c r="I5376" t="str">
        <f>_xlfn.XLOOKUP(D5376, API!B:B, API!A:A, "")</f>
        <v>Printer &amp; Publishers</v>
      </c>
    </row>
    <row r="5377" spans="1:9" x14ac:dyDescent="0.4">
      <c r="A5377" s="1">
        <v>323111</v>
      </c>
      <c r="B5377" t="s">
        <v>5569</v>
      </c>
      <c r="C5377" t="s">
        <v>5672</v>
      </c>
      <c r="D5377" t="s">
        <v>5571</v>
      </c>
      <c r="E5377" t="str">
        <f>_xlfn.XLOOKUP(D5377, API!B:B, API!D:D, "")</f>
        <v>No</v>
      </c>
      <c r="F5377" t="str">
        <f>_xlfn.XLOOKUP(D5377, API!B:B, API!C:C, "")</f>
        <v>No</v>
      </c>
      <c r="G5377" t="str">
        <f>_xlfn.XLOOKUP(D5377, API!B:B, API!E:E, "")</f>
        <v>Yes</v>
      </c>
      <c r="H5377" t="str">
        <f>_xlfn.XLOOKUP(D5377, API!B:B, API!F:F, "")</f>
        <v>Yes</v>
      </c>
      <c r="I5377" t="str">
        <f>_xlfn.XLOOKUP(D5377, API!B:B, API!A:A, "")</f>
        <v>Printer &amp; Publishers</v>
      </c>
    </row>
    <row r="5378" spans="1:9" x14ac:dyDescent="0.4">
      <c r="A5378" s="1">
        <v>323111</v>
      </c>
      <c r="B5378" t="s">
        <v>5569</v>
      </c>
      <c r="C5378" t="s">
        <v>5673</v>
      </c>
      <c r="D5378" t="s">
        <v>5571</v>
      </c>
      <c r="E5378" t="str">
        <f>_xlfn.XLOOKUP(D5378, API!B:B, API!D:D, "")</f>
        <v>No</v>
      </c>
      <c r="F5378" t="str">
        <f>_xlfn.XLOOKUP(D5378, API!B:B, API!C:C, "")</f>
        <v>No</v>
      </c>
      <c r="G5378" t="str">
        <f>_xlfn.XLOOKUP(D5378, API!B:B, API!E:E, "")</f>
        <v>Yes</v>
      </c>
      <c r="H5378" t="str">
        <f>_xlfn.XLOOKUP(D5378, API!B:B, API!F:F, "")</f>
        <v>Yes</v>
      </c>
      <c r="I5378" t="str">
        <f>_xlfn.XLOOKUP(D5378, API!B:B, API!A:A, "")</f>
        <v>Printer &amp; Publishers</v>
      </c>
    </row>
    <row r="5379" spans="1:9" x14ac:dyDescent="0.4">
      <c r="A5379" s="1">
        <v>323111</v>
      </c>
      <c r="B5379" t="s">
        <v>5569</v>
      </c>
      <c r="C5379" t="s">
        <v>5674</v>
      </c>
      <c r="D5379" t="s">
        <v>5571</v>
      </c>
      <c r="E5379" t="str">
        <f>_xlfn.XLOOKUP(D5379, API!B:B, API!D:D, "")</f>
        <v>No</v>
      </c>
      <c r="F5379" t="str">
        <f>_xlfn.XLOOKUP(D5379, API!B:B, API!C:C, "")</f>
        <v>No</v>
      </c>
      <c r="G5379" t="str">
        <f>_xlfn.XLOOKUP(D5379, API!B:B, API!E:E, "")</f>
        <v>Yes</v>
      </c>
      <c r="H5379" t="str">
        <f>_xlfn.XLOOKUP(D5379, API!B:B, API!F:F, "")</f>
        <v>Yes</v>
      </c>
      <c r="I5379" t="str">
        <f>_xlfn.XLOOKUP(D5379, API!B:B, API!A:A, "")</f>
        <v>Printer &amp; Publishers</v>
      </c>
    </row>
    <row r="5380" spans="1:9" x14ac:dyDescent="0.4">
      <c r="A5380" s="1">
        <v>323111</v>
      </c>
      <c r="B5380" t="s">
        <v>5569</v>
      </c>
      <c r="C5380" t="s">
        <v>5675</v>
      </c>
      <c r="D5380" t="s">
        <v>5571</v>
      </c>
      <c r="E5380" t="str">
        <f>_xlfn.XLOOKUP(D5380, API!B:B, API!D:D, "")</f>
        <v>No</v>
      </c>
      <c r="F5380" t="str">
        <f>_xlfn.XLOOKUP(D5380, API!B:B, API!C:C, "")</f>
        <v>No</v>
      </c>
      <c r="G5380" t="str">
        <f>_xlfn.XLOOKUP(D5380, API!B:B, API!E:E, "")</f>
        <v>Yes</v>
      </c>
      <c r="H5380" t="str">
        <f>_xlfn.XLOOKUP(D5380, API!B:B, API!F:F, "")</f>
        <v>Yes</v>
      </c>
      <c r="I5380" t="str">
        <f>_xlfn.XLOOKUP(D5380, API!B:B, API!A:A, "")</f>
        <v>Printer &amp; Publishers</v>
      </c>
    </row>
    <row r="5381" spans="1:9" x14ac:dyDescent="0.4">
      <c r="A5381" s="1">
        <v>323111</v>
      </c>
      <c r="B5381" t="s">
        <v>5569</v>
      </c>
      <c r="C5381" t="s">
        <v>5676</v>
      </c>
      <c r="D5381" t="s">
        <v>5571</v>
      </c>
      <c r="E5381" t="str">
        <f>_xlfn.XLOOKUP(D5381, API!B:B, API!D:D, "")</f>
        <v>No</v>
      </c>
      <c r="F5381" t="str">
        <f>_xlfn.XLOOKUP(D5381, API!B:B, API!C:C, "")</f>
        <v>No</v>
      </c>
      <c r="G5381" t="str">
        <f>_xlfn.XLOOKUP(D5381, API!B:B, API!E:E, "")</f>
        <v>Yes</v>
      </c>
      <c r="H5381" t="str">
        <f>_xlfn.XLOOKUP(D5381, API!B:B, API!F:F, "")</f>
        <v>Yes</v>
      </c>
      <c r="I5381" t="str">
        <f>_xlfn.XLOOKUP(D5381, API!B:B, API!A:A, "")</f>
        <v>Printer &amp; Publishers</v>
      </c>
    </row>
    <row r="5382" spans="1:9" x14ac:dyDescent="0.4">
      <c r="A5382" s="1">
        <v>323111</v>
      </c>
      <c r="B5382" t="s">
        <v>5569</v>
      </c>
      <c r="C5382" t="s">
        <v>5677</v>
      </c>
      <c r="D5382" t="s">
        <v>5571</v>
      </c>
      <c r="E5382" t="str">
        <f>_xlfn.XLOOKUP(D5382, API!B:B, API!D:D, "")</f>
        <v>No</v>
      </c>
      <c r="F5382" t="str">
        <f>_xlfn.XLOOKUP(D5382, API!B:B, API!C:C, "")</f>
        <v>No</v>
      </c>
      <c r="G5382" t="str">
        <f>_xlfn.XLOOKUP(D5382, API!B:B, API!E:E, "")</f>
        <v>Yes</v>
      </c>
      <c r="H5382" t="str">
        <f>_xlfn.XLOOKUP(D5382, API!B:B, API!F:F, "")</f>
        <v>Yes</v>
      </c>
      <c r="I5382" t="str">
        <f>_xlfn.XLOOKUP(D5382, API!B:B, API!A:A, "")</f>
        <v>Printer &amp; Publishers</v>
      </c>
    </row>
    <row r="5383" spans="1:9" x14ac:dyDescent="0.4">
      <c r="A5383" s="1">
        <v>323111</v>
      </c>
      <c r="B5383" t="s">
        <v>5569</v>
      </c>
      <c r="C5383" t="s">
        <v>5678</v>
      </c>
      <c r="D5383" t="s">
        <v>5571</v>
      </c>
      <c r="E5383" t="str">
        <f>_xlfn.XLOOKUP(D5383, API!B:B, API!D:D, "")</f>
        <v>No</v>
      </c>
      <c r="F5383" t="str">
        <f>_xlfn.XLOOKUP(D5383, API!B:B, API!C:C, "")</f>
        <v>No</v>
      </c>
      <c r="G5383" t="str">
        <f>_xlfn.XLOOKUP(D5383, API!B:B, API!E:E, "")</f>
        <v>Yes</v>
      </c>
      <c r="H5383" t="str">
        <f>_xlfn.XLOOKUP(D5383, API!B:B, API!F:F, "")</f>
        <v>Yes</v>
      </c>
      <c r="I5383" t="str">
        <f>_xlfn.XLOOKUP(D5383, API!B:B, API!A:A, "")</f>
        <v>Printer &amp; Publishers</v>
      </c>
    </row>
    <row r="5384" spans="1:9" x14ac:dyDescent="0.4">
      <c r="A5384" s="1">
        <v>323111</v>
      </c>
      <c r="B5384" t="s">
        <v>5569</v>
      </c>
      <c r="C5384" t="s">
        <v>5679</v>
      </c>
      <c r="D5384" t="s">
        <v>5582</v>
      </c>
      <c r="E5384" t="str">
        <f>_xlfn.XLOOKUP(D5384, API!B:B, API!D:D, "")</f>
        <v>No</v>
      </c>
      <c r="F5384" t="str">
        <f>_xlfn.XLOOKUP(D5384, API!B:B, API!C:C, "")</f>
        <v>No</v>
      </c>
      <c r="G5384" t="str">
        <f>_xlfn.XLOOKUP(D5384, API!B:B, API!E:E, "")</f>
        <v>Yes</v>
      </c>
      <c r="H5384" t="str">
        <f>_xlfn.XLOOKUP(D5384, API!B:B, API!F:F, "")</f>
        <v>Yes</v>
      </c>
      <c r="I5384" t="str">
        <f>_xlfn.XLOOKUP(D5384, API!B:B, API!A:A, "")</f>
        <v>Printer &amp; Publishers</v>
      </c>
    </row>
    <row r="5385" spans="1:9" x14ac:dyDescent="0.4">
      <c r="A5385" s="1">
        <v>323111</v>
      </c>
      <c r="B5385" t="s">
        <v>5569</v>
      </c>
      <c r="C5385" t="s">
        <v>5680</v>
      </c>
      <c r="D5385" t="s">
        <v>5571</v>
      </c>
      <c r="E5385" t="str">
        <f>_xlfn.XLOOKUP(D5385, API!B:B, API!D:D, "")</f>
        <v>No</v>
      </c>
      <c r="F5385" t="str">
        <f>_xlfn.XLOOKUP(D5385, API!B:B, API!C:C, "")</f>
        <v>No</v>
      </c>
      <c r="G5385" t="str">
        <f>_xlfn.XLOOKUP(D5385, API!B:B, API!E:E, "")</f>
        <v>Yes</v>
      </c>
      <c r="H5385" t="str">
        <f>_xlfn.XLOOKUP(D5385, API!B:B, API!F:F, "")</f>
        <v>Yes</v>
      </c>
      <c r="I5385" t="str">
        <f>_xlfn.XLOOKUP(D5385, API!B:B, API!A:A, "")</f>
        <v>Printer &amp; Publishers</v>
      </c>
    </row>
    <row r="5386" spans="1:9" x14ac:dyDescent="0.4">
      <c r="A5386" s="1">
        <v>323113</v>
      </c>
      <c r="B5386" t="s">
        <v>5681</v>
      </c>
      <c r="C5386" t="s">
        <v>5682</v>
      </c>
      <c r="D5386" t="s">
        <v>5683</v>
      </c>
      <c r="E5386" t="str">
        <f>_xlfn.XLOOKUP(D5386, API!B:B, API!D:D, "")</f>
        <v>No</v>
      </c>
      <c r="F5386" t="str">
        <f>_xlfn.XLOOKUP(D5386, API!B:B, API!C:C, "")</f>
        <v>No</v>
      </c>
      <c r="G5386" t="str">
        <f>_xlfn.XLOOKUP(D5386, API!B:B, API!E:E, "")</f>
        <v>Yes</v>
      </c>
      <c r="H5386" t="str">
        <f>_xlfn.XLOOKUP(D5386, API!B:B, API!F:F, "")</f>
        <v>Yes</v>
      </c>
      <c r="I5386" t="str">
        <f>_xlfn.XLOOKUP(D5386, API!B:B, API!A:A, "")</f>
        <v>Printer &amp; Publishers</v>
      </c>
    </row>
    <row r="5387" spans="1:9" x14ac:dyDescent="0.4">
      <c r="A5387" s="1">
        <v>323113</v>
      </c>
      <c r="B5387" t="s">
        <v>5681</v>
      </c>
      <c r="C5387" t="s">
        <v>5684</v>
      </c>
      <c r="D5387" t="s">
        <v>5571</v>
      </c>
      <c r="E5387" t="str">
        <f>_xlfn.XLOOKUP(D5387, API!B:B, API!D:D, "")</f>
        <v>No</v>
      </c>
      <c r="F5387" t="str">
        <f>_xlfn.XLOOKUP(D5387, API!B:B, API!C:C, "")</f>
        <v>No</v>
      </c>
      <c r="G5387" t="str">
        <f>_xlfn.XLOOKUP(D5387, API!B:B, API!E:E, "")</f>
        <v>Yes</v>
      </c>
      <c r="H5387" t="str">
        <f>_xlfn.XLOOKUP(D5387, API!B:B, API!F:F, "")</f>
        <v>Yes</v>
      </c>
      <c r="I5387" t="str">
        <f>_xlfn.XLOOKUP(D5387, API!B:B, API!A:A, "")</f>
        <v>Printer &amp; Publishers</v>
      </c>
    </row>
    <row r="5388" spans="1:9" x14ac:dyDescent="0.4">
      <c r="A5388" s="1">
        <v>323113</v>
      </c>
      <c r="B5388" t="s">
        <v>5681</v>
      </c>
      <c r="C5388" t="s">
        <v>5685</v>
      </c>
      <c r="D5388" t="s">
        <v>5683</v>
      </c>
      <c r="E5388" t="str">
        <f>_xlfn.XLOOKUP(D5388, API!B:B, API!D:D, "")</f>
        <v>No</v>
      </c>
      <c r="F5388" t="str">
        <f>_xlfn.XLOOKUP(D5388, API!B:B, API!C:C, "")</f>
        <v>No</v>
      </c>
      <c r="G5388" t="str">
        <f>_xlfn.XLOOKUP(D5388, API!B:B, API!E:E, "")</f>
        <v>Yes</v>
      </c>
      <c r="H5388" t="str">
        <f>_xlfn.XLOOKUP(D5388, API!B:B, API!F:F, "")</f>
        <v>Yes</v>
      </c>
      <c r="I5388" t="str">
        <f>_xlfn.XLOOKUP(D5388, API!B:B, API!A:A, "")</f>
        <v>Printer &amp; Publishers</v>
      </c>
    </row>
    <row r="5389" spans="1:9" x14ac:dyDescent="0.4">
      <c r="A5389" s="1">
        <v>323113</v>
      </c>
      <c r="B5389" t="s">
        <v>5681</v>
      </c>
      <c r="C5389" t="s">
        <v>5686</v>
      </c>
      <c r="D5389" t="s">
        <v>5683</v>
      </c>
      <c r="E5389" t="str">
        <f>_xlfn.XLOOKUP(D5389, API!B:B, API!D:D, "")</f>
        <v>No</v>
      </c>
      <c r="F5389" t="str">
        <f>_xlfn.XLOOKUP(D5389, API!B:B, API!C:C, "")</f>
        <v>No</v>
      </c>
      <c r="G5389" t="str">
        <f>_xlfn.XLOOKUP(D5389, API!B:B, API!E:E, "")</f>
        <v>Yes</v>
      </c>
      <c r="H5389" t="str">
        <f>_xlfn.XLOOKUP(D5389, API!B:B, API!F:F, "")</f>
        <v>Yes</v>
      </c>
      <c r="I5389" t="str">
        <f>_xlfn.XLOOKUP(D5389, API!B:B, API!A:A, "")</f>
        <v>Printer &amp; Publishers</v>
      </c>
    </row>
    <row r="5390" spans="1:9" x14ac:dyDescent="0.4">
      <c r="A5390" s="1">
        <v>323113</v>
      </c>
      <c r="B5390" t="s">
        <v>5681</v>
      </c>
      <c r="C5390" t="s">
        <v>5687</v>
      </c>
      <c r="D5390" t="s">
        <v>5683</v>
      </c>
      <c r="E5390" t="str">
        <f>_xlfn.XLOOKUP(D5390, API!B:B, API!D:D, "")</f>
        <v>No</v>
      </c>
      <c r="F5390" t="str">
        <f>_xlfn.XLOOKUP(D5390, API!B:B, API!C:C, "")</f>
        <v>No</v>
      </c>
      <c r="G5390" t="str">
        <f>_xlfn.XLOOKUP(D5390, API!B:B, API!E:E, "")</f>
        <v>Yes</v>
      </c>
      <c r="H5390" t="str">
        <f>_xlfn.XLOOKUP(D5390, API!B:B, API!F:F, "")</f>
        <v>Yes</v>
      </c>
      <c r="I5390" t="str">
        <f>_xlfn.XLOOKUP(D5390, API!B:B, API!A:A, "")</f>
        <v>Printer &amp; Publishers</v>
      </c>
    </row>
    <row r="5391" spans="1:9" x14ac:dyDescent="0.4">
      <c r="A5391" s="1">
        <v>323113</v>
      </c>
      <c r="B5391" t="s">
        <v>5681</v>
      </c>
      <c r="C5391" t="s">
        <v>5688</v>
      </c>
      <c r="D5391" t="s">
        <v>5582</v>
      </c>
      <c r="E5391" t="str">
        <f>_xlfn.XLOOKUP(D5391, API!B:B, API!D:D, "")</f>
        <v>No</v>
      </c>
      <c r="F5391" t="str">
        <f>_xlfn.XLOOKUP(D5391, API!B:B, API!C:C, "")</f>
        <v>No</v>
      </c>
      <c r="G5391" t="str">
        <f>_xlfn.XLOOKUP(D5391, API!B:B, API!E:E, "")</f>
        <v>Yes</v>
      </c>
      <c r="H5391" t="str">
        <f>_xlfn.XLOOKUP(D5391, API!B:B, API!F:F, "")</f>
        <v>Yes</v>
      </c>
      <c r="I5391" t="str">
        <f>_xlfn.XLOOKUP(D5391, API!B:B, API!A:A, "")</f>
        <v>Printer &amp; Publishers</v>
      </c>
    </row>
    <row r="5392" spans="1:9" x14ac:dyDescent="0.4">
      <c r="A5392" s="1">
        <v>323113</v>
      </c>
      <c r="B5392" t="s">
        <v>5681</v>
      </c>
      <c r="C5392" t="s">
        <v>5689</v>
      </c>
      <c r="D5392" t="s">
        <v>5683</v>
      </c>
      <c r="E5392" t="str">
        <f>_xlfn.XLOOKUP(D5392, API!B:B, API!D:D, "")</f>
        <v>No</v>
      </c>
      <c r="F5392" t="str">
        <f>_xlfn.XLOOKUP(D5392, API!B:B, API!C:C, "")</f>
        <v>No</v>
      </c>
      <c r="G5392" t="str">
        <f>_xlfn.XLOOKUP(D5392, API!B:B, API!E:E, "")</f>
        <v>Yes</v>
      </c>
      <c r="H5392" t="str">
        <f>_xlfn.XLOOKUP(D5392, API!B:B, API!F:F, "")</f>
        <v>Yes</v>
      </c>
      <c r="I5392" t="str">
        <f>_xlfn.XLOOKUP(D5392, API!B:B, API!A:A, "")</f>
        <v>Printer &amp; Publishers</v>
      </c>
    </row>
    <row r="5393" spans="1:9" x14ac:dyDescent="0.4">
      <c r="A5393" s="1">
        <v>323113</v>
      </c>
      <c r="B5393" t="s">
        <v>5681</v>
      </c>
      <c r="C5393" t="s">
        <v>5690</v>
      </c>
      <c r="D5393" t="s">
        <v>5683</v>
      </c>
      <c r="E5393" t="str">
        <f>_xlfn.XLOOKUP(D5393, API!B:B, API!D:D, "")</f>
        <v>No</v>
      </c>
      <c r="F5393" t="str">
        <f>_xlfn.XLOOKUP(D5393, API!B:B, API!C:C, "")</f>
        <v>No</v>
      </c>
      <c r="G5393" t="str">
        <f>_xlfn.XLOOKUP(D5393, API!B:B, API!E:E, "")</f>
        <v>Yes</v>
      </c>
      <c r="H5393" t="str">
        <f>_xlfn.XLOOKUP(D5393, API!B:B, API!F:F, "")</f>
        <v>Yes</v>
      </c>
      <c r="I5393" t="str">
        <f>_xlfn.XLOOKUP(D5393, API!B:B, API!A:A, "")</f>
        <v>Printer &amp; Publishers</v>
      </c>
    </row>
    <row r="5394" spans="1:9" x14ac:dyDescent="0.4">
      <c r="A5394" s="1">
        <v>323113</v>
      </c>
      <c r="B5394" t="s">
        <v>5681</v>
      </c>
      <c r="C5394" t="s">
        <v>5691</v>
      </c>
      <c r="D5394" t="s">
        <v>5683</v>
      </c>
      <c r="E5394" t="str">
        <f>_xlfn.XLOOKUP(D5394, API!B:B, API!D:D, "")</f>
        <v>No</v>
      </c>
      <c r="F5394" t="str">
        <f>_xlfn.XLOOKUP(D5394, API!B:B, API!C:C, "")</f>
        <v>No</v>
      </c>
      <c r="G5394" t="str">
        <f>_xlfn.XLOOKUP(D5394, API!B:B, API!E:E, "")</f>
        <v>Yes</v>
      </c>
      <c r="H5394" t="str">
        <f>_xlfn.XLOOKUP(D5394, API!B:B, API!F:F, "")</f>
        <v>Yes</v>
      </c>
      <c r="I5394" t="str">
        <f>_xlfn.XLOOKUP(D5394, API!B:B, API!A:A, "")</f>
        <v>Printer &amp; Publishers</v>
      </c>
    </row>
    <row r="5395" spans="1:9" x14ac:dyDescent="0.4">
      <c r="A5395" s="1">
        <v>323113</v>
      </c>
      <c r="B5395" t="s">
        <v>5681</v>
      </c>
      <c r="C5395" t="s">
        <v>5692</v>
      </c>
      <c r="D5395" t="s">
        <v>5683</v>
      </c>
      <c r="E5395" t="str">
        <f>_xlfn.XLOOKUP(D5395, API!B:B, API!D:D, "")</f>
        <v>No</v>
      </c>
      <c r="F5395" t="str">
        <f>_xlfn.XLOOKUP(D5395, API!B:B, API!C:C, "")</f>
        <v>No</v>
      </c>
      <c r="G5395" t="str">
        <f>_xlfn.XLOOKUP(D5395, API!B:B, API!E:E, "")</f>
        <v>Yes</v>
      </c>
      <c r="H5395" t="str">
        <f>_xlfn.XLOOKUP(D5395, API!B:B, API!F:F, "")</f>
        <v>Yes</v>
      </c>
      <c r="I5395" t="str">
        <f>_xlfn.XLOOKUP(D5395, API!B:B, API!A:A, "")</f>
        <v>Printer &amp; Publishers</v>
      </c>
    </row>
    <row r="5396" spans="1:9" x14ac:dyDescent="0.4">
      <c r="A5396" s="1">
        <v>323113</v>
      </c>
      <c r="B5396" t="s">
        <v>5681</v>
      </c>
      <c r="C5396" t="s">
        <v>5693</v>
      </c>
      <c r="D5396" t="s">
        <v>5683</v>
      </c>
      <c r="E5396" t="str">
        <f>_xlfn.XLOOKUP(D5396, API!B:B, API!D:D, "")</f>
        <v>No</v>
      </c>
      <c r="F5396" t="str">
        <f>_xlfn.XLOOKUP(D5396, API!B:B, API!C:C, "")</f>
        <v>No</v>
      </c>
      <c r="G5396" t="str">
        <f>_xlfn.XLOOKUP(D5396, API!B:B, API!E:E, "")</f>
        <v>Yes</v>
      </c>
      <c r="H5396" t="str">
        <f>_xlfn.XLOOKUP(D5396, API!B:B, API!F:F, "")</f>
        <v>Yes</v>
      </c>
      <c r="I5396" t="str">
        <f>_xlfn.XLOOKUP(D5396, API!B:B, API!A:A, "")</f>
        <v>Printer &amp; Publishers</v>
      </c>
    </row>
    <row r="5397" spans="1:9" x14ac:dyDescent="0.4">
      <c r="A5397" s="1">
        <v>323113</v>
      </c>
      <c r="B5397" t="s">
        <v>5681</v>
      </c>
      <c r="C5397" t="s">
        <v>5694</v>
      </c>
      <c r="D5397" t="s">
        <v>5683</v>
      </c>
      <c r="E5397" t="str">
        <f>_xlfn.XLOOKUP(D5397, API!B:B, API!D:D, "")</f>
        <v>No</v>
      </c>
      <c r="F5397" t="str">
        <f>_xlfn.XLOOKUP(D5397, API!B:B, API!C:C, "")</f>
        <v>No</v>
      </c>
      <c r="G5397" t="str">
        <f>_xlfn.XLOOKUP(D5397, API!B:B, API!E:E, "")</f>
        <v>Yes</v>
      </c>
      <c r="H5397" t="str">
        <f>_xlfn.XLOOKUP(D5397, API!B:B, API!F:F, "")</f>
        <v>Yes</v>
      </c>
      <c r="I5397" t="str">
        <f>_xlfn.XLOOKUP(D5397, API!B:B, API!A:A, "")</f>
        <v>Printer &amp; Publishers</v>
      </c>
    </row>
    <row r="5398" spans="1:9" x14ac:dyDescent="0.4">
      <c r="A5398" s="1">
        <v>323113</v>
      </c>
      <c r="B5398" t="s">
        <v>5681</v>
      </c>
      <c r="C5398" t="s">
        <v>5695</v>
      </c>
      <c r="D5398" t="s">
        <v>5683</v>
      </c>
      <c r="E5398" t="str">
        <f>_xlfn.XLOOKUP(D5398, API!B:B, API!D:D, "")</f>
        <v>No</v>
      </c>
      <c r="F5398" t="str">
        <f>_xlfn.XLOOKUP(D5398, API!B:B, API!C:C, "")</f>
        <v>No</v>
      </c>
      <c r="G5398" t="str">
        <f>_xlfn.XLOOKUP(D5398, API!B:B, API!E:E, "")</f>
        <v>Yes</v>
      </c>
      <c r="H5398" t="str">
        <f>_xlfn.XLOOKUP(D5398, API!B:B, API!F:F, "")</f>
        <v>Yes</v>
      </c>
      <c r="I5398" t="str">
        <f>_xlfn.XLOOKUP(D5398, API!B:B, API!A:A, "")</f>
        <v>Printer &amp; Publishers</v>
      </c>
    </row>
    <row r="5399" spans="1:9" x14ac:dyDescent="0.4">
      <c r="A5399" s="1">
        <v>323113</v>
      </c>
      <c r="B5399" t="s">
        <v>5681</v>
      </c>
      <c r="C5399" t="s">
        <v>5696</v>
      </c>
      <c r="D5399" t="s">
        <v>5683</v>
      </c>
      <c r="E5399" t="str">
        <f>_xlfn.XLOOKUP(D5399, API!B:B, API!D:D, "")</f>
        <v>No</v>
      </c>
      <c r="F5399" t="str">
        <f>_xlfn.XLOOKUP(D5399, API!B:B, API!C:C, "")</f>
        <v>No</v>
      </c>
      <c r="G5399" t="str">
        <f>_xlfn.XLOOKUP(D5399, API!B:B, API!E:E, "")</f>
        <v>Yes</v>
      </c>
      <c r="H5399" t="str">
        <f>_xlfn.XLOOKUP(D5399, API!B:B, API!F:F, "")</f>
        <v>Yes</v>
      </c>
      <c r="I5399" t="str">
        <f>_xlfn.XLOOKUP(D5399, API!B:B, API!A:A, "")</f>
        <v>Printer &amp; Publishers</v>
      </c>
    </row>
    <row r="5400" spans="1:9" x14ac:dyDescent="0.4">
      <c r="A5400" s="1">
        <v>323113</v>
      </c>
      <c r="B5400" t="s">
        <v>5681</v>
      </c>
      <c r="C5400" t="s">
        <v>5697</v>
      </c>
      <c r="D5400" t="s">
        <v>5683</v>
      </c>
      <c r="E5400" t="str">
        <f>_xlfn.XLOOKUP(D5400, API!B:B, API!D:D, "")</f>
        <v>No</v>
      </c>
      <c r="F5400" t="str">
        <f>_xlfn.XLOOKUP(D5400, API!B:B, API!C:C, "")</f>
        <v>No</v>
      </c>
      <c r="G5400" t="str">
        <f>_xlfn.XLOOKUP(D5400, API!B:B, API!E:E, "")</f>
        <v>Yes</v>
      </c>
      <c r="H5400" t="str">
        <f>_xlfn.XLOOKUP(D5400, API!B:B, API!F:F, "")</f>
        <v>Yes</v>
      </c>
      <c r="I5400" t="str">
        <f>_xlfn.XLOOKUP(D5400, API!B:B, API!A:A, "")</f>
        <v>Printer &amp; Publishers</v>
      </c>
    </row>
    <row r="5401" spans="1:9" x14ac:dyDescent="0.4">
      <c r="A5401" s="1">
        <v>323113</v>
      </c>
      <c r="B5401" t="s">
        <v>5681</v>
      </c>
      <c r="C5401" t="s">
        <v>5698</v>
      </c>
      <c r="D5401" t="s">
        <v>5683</v>
      </c>
      <c r="E5401" t="str">
        <f>_xlfn.XLOOKUP(D5401, API!B:B, API!D:D, "")</f>
        <v>No</v>
      </c>
      <c r="F5401" t="str">
        <f>_xlfn.XLOOKUP(D5401, API!B:B, API!C:C, "")</f>
        <v>No</v>
      </c>
      <c r="G5401" t="str">
        <f>_xlfn.XLOOKUP(D5401, API!B:B, API!E:E, "")</f>
        <v>Yes</v>
      </c>
      <c r="H5401" t="str">
        <f>_xlfn.XLOOKUP(D5401, API!B:B, API!F:F, "")</f>
        <v>Yes</v>
      </c>
      <c r="I5401" t="str">
        <f>_xlfn.XLOOKUP(D5401, API!B:B, API!A:A, "")</f>
        <v>Printer &amp; Publishers</v>
      </c>
    </row>
    <row r="5402" spans="1:9" x14ac:dyDescent="0.4">
      <c r="A5402" s="1">
        <v>323113</v>
      </c>
      <c r="B5402" t="s">
        <v>5681</v>
      </c>
      <c r="C5402" t="s">
        <v>5699</v>
      </c>
      <c r="D5402" t="s">
        <v>5683</v>
      </c>
      <c r="E5402" t="str">
        <f>_xlfn.XLOOKUP(D5402, API!B:B, API!D:D, "")</f>
        <v>No</v>
      </c>
      <c r="F5402" t="str">
        <f>_xlfn.XLOOKUP(D5402, API!B:B, API!C:C, "")</f>
        <v>No</v>
      </c>
      <c r="G5402" t="str">
        <f>_xlfn.XLOOKUP(D5402, API!B:B, API!E:E, "")</f>
        <v>Yes</v>
      </c>
      <c r="H5402" t="str">
        <f>_xlfn.XLOOKUP(D5402, API!B:B, API!F:F, "")</f>
        <v>Yes</v>
      </c>
      <c r="I5402" t="str">
        <f>_xlfn.XLOOKUP(D5402, API!B:B, API!A:A, "")</f>
        <v>Printer &amp; Publishers</v>
      </c>
    </row>
    <row r="5403" spans="1:9" x14ac:dyDescent="0.4">
      <c r="A5403" s="1">
        <v>323113</v>
      </c>
      <c r="B5403" t="s">
        <v>5681</v>
      </c>
      <c r="C5403" t="s">
        <v>5700</v>
      </c>
      <c r="D5403" t="s">
        <v>5683</v>
      </c>
      <c r="E5403" t="str">
        <f>_xlfn.XLOOKUP(D5403, API!B:B, API!D:D, "")</f>
        <v>No</v>
      </c>
      <c r="F5403" t="str">
        <f>_xlfn.XLOOKUP(D5403, API!B:B, API!C:C, "")</f>
        <v>No</v>
      </c>
      <c r="G5403" t="str">
        <f>_xlfn.XLOOKUP(D5403, API!B:B, API!E:E, "")</f>
        <v>Yes</v>
      </c>
      <c r="H5403" t="str">
        <f>_xlfn.XLOOKUP(D5403, API!B:B, API!F:F, "")</f>
        <v>Yes</v>
      </c>
      <c r="I5403" t="str">
        <f>_xlfn.XLOOKUP(D5403, API!B:B, API!A:A, "")</f>
        <v>Printer &amp; Publishers</v>
      </c>
    </row>
    <row r="5404" spans="1:9" x14ac:dyDescent="0.4">
      <c r="A5404" s="1">
        <v>323113</v>
      </c>
      <c r="B5404" t="s">
        <v>5681</v>
      </c>
      <c r="C5404" t="s">
        <v>5701</v>
      </c>
      <c r="D5404" t="s">
        <v>5683</v>
      </c>
      <c r="E5404" t="str">
        <f>_xlfn.XLOOKUP(D5404, API!B:B, API!D:D, "")</f>
        <v>No</v>
      </c>
      <c r="F5404" t="str">
        <f>_xlfn.XLOOKUP(D5404, API!B:B, API!C:C, "")</f>
        <v>No</v>
      </c>
      <c r="G5404" t="str">
        <f>_xlfn.XLOOKUP(D5404, API!B:B, API!E:E, "")</f>
        <v>Yes</v>
      </c>
      <c r="H5404" t="str">
        <f>_xlfn.XLOOKUP(D5404, API!B:B, API!F:F, "")</f>
        <v>Yes</v>
      </c>
      <c r="I5404" t="str">
        <f>_xlfn.XLOOKUP(D5404, API!B:B, API!A:A, "")</f>
        <v>Printer &amp; Publishers</v>
      </c>
    </row>
    <row r="5405" spans="1:9" x14ac:dyDescent="0.4">
      <c r="A5405" s="1">
        <v>323113</v>
      </c>
      <c r="B5405" t="s">
        <v>5681</v>
      </c>
      <c r="C5405" t="s">
        <v>5702</v>
      </c>
      <c r="D5405" t="s">
        <v>5683</v>
      </c>
      <c r="E5405" t="str">
        <f>_xlfn.XLOOKUP(D5405, API!B:B, API!D:D, "")</f>
        <v>No</v>
      </c>
      <c r="F5405" t="str">
        <f>_xlfn.XLOOKUP(D5405, API!B:B, API!C:C, "")</f>
        <v>No</v>
      </c>
      <c r="G5405" t="str">
        <f>_xlfn.XLOOKUP(D5405, API!B:B, API!E:E, "")</f>
        <v>Yes</v>
      </c>
      <c r="H5405" t="str">
        <f>_xlfn.XLOOKUP(D5405, API!B:B, API!F:F, "")</f>
        <v>Yes</v>
      </c>
      <c r="I5405" t="str">
        <f>_xlfn.XLOOKUP(D5405, API!B:B, API!A:A, "")</f>
        <v>Printer &amp; Publishers</v>
      </c>
    </row>
    <row r="5406" spans="1:9" x14ac:dyDescent="0.4">
      <c r="A5406" s="1">
        <v>323113</v>
      </c>
      <c r="B5406" t="s">
        <v>5681</v>
      </c>
      <c r="C5406" t="s">
        <v>5703</v>
      </c>
      <c r="D5406" t="s">
        <v>5683</v>
      </c>
      <c r="E5406" t="str">
        <f>_xlfn.XLOOKUP(D5406, API!B:B, API!D:D, "")</f>
        <v>No</v>
      </c>
      <c r="F5406" t="str">
        <f>_xlfn.XLOOKUP(D5406, API!B:B, API!C:C, "")</f>
        <v>No</v>
      </c>
      <c r="G5406" t="str">
        <f>_xlfn.XLOOKUP(D5406, API!B:B, API!E:E, "")</f>
        <v>Yes</v>
      </c>
      <c r="H5406" t="str">
        <f>_xlfn.XLOOKUP(D5406, API!B:B, API!F:F, "")</f>
        <v>Yes</v>
      </c>
      <c r="I5406" t="str">
        <f>_xlfn.XLOOKUP(D5406, API!B:B, API!A:A, "")</f>
        <v>Printer &amp; Publishers</v>
      </c>
    </row>
    <row r="5407" spans="1:9" x14ac:dyDescent="0.4">
      <c r="A5407" s="1">
        <v>323113</v>
      </c>
      <c r="B5407" t="s">
        <v>5681</v>
      </c>
      <c r="C5407" t="s">
        <v>5704</v>
      </c>
      <c r="D5407" t="s">
        <v>5683</v>
      </c>
      <c r="E5407" t="str">
        <f>_xlfn.XLOOKUP(D5407, API!B:B, API!D:D, "")</f>
        <v>No</v>
      </c>
      <c r="F5407" t="str">
        <f>_xlfn.XLOOKUP(D5407, API!B:B, API!C:C, "")</f>
        <v>No</v>
      </c>
      <c r="G5407" t="str">
        <f>_xlfn.XLOOKUP(D5407, API!B:B, API!E:E, "")</f>
        <v>Yes</v>
      </c>
      <c r="H5407" t="str">
        <f>_xlfn.XLOOKUP(D5407, API!B:B, API!F:F, "")</f>
        <v>Yes</v>
      </c>
      <c r="I5407" t="str">
        <f>_xlfn.XLOOKUP(D5407, API!B:B, API!A:A, "")</f>
        <v>Printer &amp; Publishers</v>
      </c>
    </row>
    <row r="5408" spans="1:9" x14ac:dyDescent="0.4">
      <c r="A5408" s="1">
        <v>323113</v>
      </c>
      <c r="B5408" t="s">
        <v>5681</v>
      </c>
      <c r="C5408" t="s">
        <v>5705</v>
      </c>
      <c r="D5408" t="s">
        <v>5683</v>
      </c>
      <c r="E5408" t="str">
        <f>_xlfn.XLOOKUP(D5408, API!B:B, API!D:D, "")</f>
        <v>No</v>
      </c>
      <c r="F5408" t="str">
        <f>_xlfn.XLOOKUP(D5408, API!B:B, API!C:C, "")</f>
        <v>No</v>
      </c>
      <c r="G5408" t="str">
        <f>_xlfn.XLOOKUP(D5408, API!B:B, API!E:E, "")</f>
        <v>Yes</v>
      </c>
      <c r="H5408" t="str">
        <f>_xlfn.XLOOKUP(D5408, API!B:B, API!F:F, "")</f>
        <v>Yes</v>
      </c>
      <c r="I5408" t="str">
        <f>_xlfn.XLOOKUP(D5408, API!B:B, API!A:A, "")</f>
        <v>Printer &amp; Publishers</v>
      </c>
    </row>
    <row r="5409" spans="1:9" x14ac:dyDescent="0.4">
      <c r="A5409" s="1">
        <v>323113</v>
      </c>
      <c r="B5409" t="s">
        <v>5681</v>
      </c>
      <c r="C5409" t="s">
        <v>5706</v>
      </c>
      <c r="D5409" t="s">
        <v>5683</v>
      </c>
      <c r="E5409" t="str">
        <f>_xlfn.XLOOKUP(D5409, API!B:B, API!D:D, "")</f>
        <v>No</v>
      </c>
      <c r="F5409" t="str">
        <f>_xlfn.XLOOKUP(D5409, API!B:B, API!C:C, "")</f>
        <v>No</v>
      </c>
      <c r="G5409" t="str">
        <f>_xlfn.XLOOKUP(D5409, API!B:B, API!E:E, "")</f>
        <v>Yes</v>
      </c>
      <c r="H5409" t="str">
        <f>_xlfn.XLOOKUP(D5409, API!B:B, API!F:F, "")</f>
        <v>Yes</v>
      </c>
      <c r="I5409" t="str">
        <f>_xlfn.XLOOKUP(D5409, API!B:B, API!A:A, "")</f>
        <v>Printer &amp; Publishers</v>
      </c>
    </row>
    <row r="5410" spans="1:9" x14ac:dyDescent="0.4">
      <c r="A5410" s="1">
        <v>323113</v>
      </c>
      <c r="B5410" t="s">
        <v>5681</v>
      </c>
      <c r="C5410" t="s">
        <v>5707</v>
      </c>
      <c r="D5410" t="s">
        <v>5683</v>
      </c>
      <c r="E5410" t="str">
        <f>_xlfn.XLOOKUP(D5410, API!B:B, API!D:D, "")</f>
        <v>No</v>
      </c>
      <c r="F5410" t="str">
        <f>_xlfn.XLOOKUP(D5410, API!B:B, API!C:C, "")</f>
        <v>No</v>
      </c>
      <c r="G5410" t="str">
        <f>_xlfn.XLOOKUP(D5410, API!B:B, API!E:E, "")</f>
        <v>Yes</v>
      </c>
      <c r="H5410" t="str">
        <f>_xlfn.XLOOKUP(D5410, API!B:B, API!F:F, "")</f>
        <v>Yes</v>
      </c>
      <c r="I5410" t="str">
        <f>_xlfn.XLOOKUP(D5410, API!B:B, API!A:A, "")</f>
        <v>Printer &amp; Publishers</v>
      </c>
    </row>
    <row r="5411" spans="1:9" x14ac:dyDescent="0.4">
      <c r="A5411" s="1">
        <v>323113</v>
      </c>
      <c r="B5411" t="s">
        <v>5681</v>
      </c>
      <c r="C5411" t="s">
        <v>5708</v>
      </c>
      <c r="D5411" t="s">
        <v>5683</v>
      </c>
      <c r="E5411" t="str">
        <f>_xlfn.XLOOKUP(D5411, API!B:B, API!D:D, "")</f>
        <v>No</v>
      </c>
      <c r="F5411" t="str">
        <f>_xlfn.XLOOKUP(D5411, API!B:B, API!C:C, "")</f>
        <v>No</v>
      </c>
      <c r="G5411" t="str">
        <f>_xlfn.XLOOKUP(D5411, API!B:B, API!E:E, "")</f>
        <v>Yes</v>
      </c>
      <c r="H5411" t="str">
        <f>_xlfn.XLOOKUP(D5411, API!B:B, API!F:F, "")</f>
        <v>Yes</v>
      </c>
      <c r="I5411" t="str">
        <f>_xlfn.XLOOKUP(D5411, API!B:B, API!A:A, "")</f>
        <v>Printer &amp; Publishers</v>
      </c>
    </row>
    <row r="5412" spans="1:9" x14ac:dyDescent="0.4">
      <c r="A5412" s="1">
        <v>323113</v>
      </c>
      <c r="B5412" t="s">
        <v>5681</v>
      </c>
      <c r="C5412" t="s">
        <v>5709</v>
      </c>
      <c r="D5412" t="s">
        <v>5683</v>
      </c>
      <c r="E5412" t="str">
        <f>_xlfn.XLOOKUP(D5412, API!B:B, API!D:D, "")</f>
        <v>No</v>
      </c>
      <c r="F5412" t="str">
        <f>_xlfn.XLOOKUP(D5412, API!B:B, API!C:C, "")</f>
        <v>No</v>
      </c>
      <c r="G5412" t="str">
        <f>_xlfn.XLOOKUP(D5412, API!B:B, API!E:E, "")</f>
        <v>Yes</v>
      </c>
      <c r="H5412" t="str">
        <f>_xlfn.XLOOKUP(D5412, API!B:B, API!F:F, "")</f>
        <v>Yes</v>
      </c>
      <c r="I5412" t="str">
        <f>_xlfn.XLOOKUP(D5412, API!B:B, API!A:A, "")</f>
        <v>Printer &amp; Publishers</v>
      </c>
    </row>
    <row r="5413" spans="1:9" x14ac:dyDescent="0.4">
      <c r="A5413" s="1">
        <v>323113</v>
      </c>
      <c r="B5413" t="s">
        <v>5681</v>
      </c>
      <c r="C5413" t="s">
        <v>5710</v>
      </c>
      <c r="D5413" t="s">
        <v>5683</v>
      </c>
      <c r="E5413" t="str">
        <f>_xlfn.XLOOKUP(D5413, API!B:B, API!D:D, "")</f>
        <v>No</v>
      </c>
      <c r="F5413" t="str">
        <f>_xlfn.XLOOKUP(D5413, API!B:B, API!C:C, "")</f>
        <v>No</v>
      </c>
      <c r="G5413" t="str">
        <f>_xlfn.XLOOKUP(D5413, API!B:B, API!E:E, "")</f>
        <v>Yes</v>
      </c>
      <c r="H5413" t="str">
        <f>_xlfn.XLOOKUP(D5413, API!B:B, API!F:F, "")</f>
        <v>Yes</v>
      </c>
      <c r="I5413" t="str">
        <f>_xlfn.XLOOKUP(D5413, API!B:B, API!A:A, "")</f>
        <v>Printer &amp; Publishers</v>
      </c>
    </row>
    <row r="5414" spans="1:9" x14ac:dyDescent="0.4">
      <c r="A5414" s="1">
        <v>323113</v>
      </c>
      <c r="B5414" t="s">
        <v>5681</v>
      </c>
      <c r="C5414" t="s">
        <v>5711</v>
      </c>
      <c r="D5414" t="s">
        <v>5683</v>
      </c>
      <c r="E5414" t="str">
        <f>_xlfn.XLOOKUP(D5414, API!B:B, API!D:D, "")</f>
        <v>No</v>
      </c>
      <c r="F5414" t="str">
        <f>_xlfn.XLOOKUP(D5414, API!B:B, API!C:C, "")</f>
        <v>No</v>
      </c>
      <c r="G5414" t="str">
        <f>_xlfn.XLOOKUP(D5414, API!B:B, API!E:E, "")</f>
        <v>Yes</v>
      </c>
      <c r="H5414" t="str">
        <f>_xlfn.XLOOKUP(D5414, API!B:B, API!F:F, "")</f>
        <v>Yes</v>
      </c>
      <c r="I5414" t="str">
        <f>_xlfn.XLOOKUP(D5414, API!B:B, API!A:A, "")</f>
        <v>Printer &amp; Publishers</v>
      </c>
    </row>
    <row r="5415" spans="1:9" x14ac:dyDescent="0.4">
      <c r="A5415" s="1">
        <v>323113</v>
      </c>
      <c r="B5415" t="s">
        <v>5681</v>
      </c>
      <c r="C5415" t="s">
        <v>5712</v>
      </c>
      <c r="D5415" t="s">
        <v>5683</v>
      </c>
      <c r="E5415" t="str">
        <f>_xlfn.XLOOKUP(D5415, API!B:B, API!D:D, "")</f>
        <v>No</v>
      </c>
      <c r="F5415" t="str">
        <f>_xlfn.XLOOKUP(D5415, API!B:B, API!C:C, "")</f>
        <v>No</v>
      </c>
      <c r="G5415" t="str">
        <f>_xlfn.XLOOKUP(D5415, API!B:B, API!E:E, "")</f>
        <v>Yes</v>
      </c>
      <c r="H5415" t="str">
        <f>_xlfn.XLOOKUP(D5415, API!B:B, API!F:F, "")</f>
        <v>Yes</v>
      </c>
      <c r="I5415" t="str">
        <f>_xlfn.XLOOKUP(D5415, API!B:B, API!A:A, "")</f>
        <v>Printer &amp; Publishers</v>
      </c>
    </row>
    <row r="5416" spans="1:9" x14ac:dyDescent="0.4">
      <c r="A5416" s="1">
        <v>323113</v>
      </c>
      <c r="B5416" t="s">
        <v>5681</v>
      </c>
      <c r="C5416" t="s">
        <v>5713</v>
      </c>
      <c r="D5416" t="s">
        <v>5683</v>
      </c>
      <c r="E5416" t="str">
        <f>_xlfn.XLOOKUP(D5416, API!B:B, API!D:D, "")</f>
        <v>No</v>
      </c>
      <c r="F5416" t="str">
        <f>_xlfn.XLOOKUP(D5416, API!B:B, API!C:C, "")</f>
        <v>No</v>
      </c>
      <c r="G5416" t="str">
        <f>_xlfn.XLOOKUP(D5416, API!B:B, API!E:E, "")</f>
        <v>Yes</v>
      </c>
      <c r="H5416" t="str">
        <f>_xlfn.XLOOKUP(D5416, API!B:B, API!F:F, "")</f>
        <v>Yes</v>
      </c>
      <c r="I5416" t="str">
        <f>_xlfn.XLOOKUP(D5416, API!B:B, API!A:A, "")</f>
        <v>Printer &amp; Publishers</v>
      </c>
    </row>
    <row r="5417" spans="1:9" x14ac:dyDescent="0.4">
      <c r="A5417" s="1">
        <v>323113</v>
      </c>
      <c r="B5417" t="s">
        <v>5681</v>
      </c>
      <c r="C5417" t="s">
        <v>5714</v>
      </c>
      <c r="D5417" t="s">
        <v>5683</v>
      </c>
      <c r="E5417" t="str">
        <f>_xlfn.XLOOKUP(D5417, API!B:B, API!D:D, "")</f>
        <v>No</v>
      </c>
      <c r="F5417" t="str">
        <f>_xlfn.XLOOKUP(D5417, API!B:B, API!C:C, "")</f>
        <v>No</v>
      </c>
      <c r="G5417" t="str">
        <f>_xlfn.XLOOKUP(D5417, API!B:B, API!E:E, "")</f>
        <v>Yes</v>
      </c>
      <c r="H5417" t="str">
        <f>_xlfn.XLOOKUP(D5417, API!B:B, API!F:F, "")</f>
        <v>Yes</v>
      </c>
      <c r="I5417" t="str">
        <f>_xlfn.XLOOKUP(D5417, API!B:B, API!A:A, "")</f>
        <v>Printer &amp; Publishers</v>
      </c>
    </row>
    <row r="5418" spans="1:9" x14ac:dyDescent="0.4">
      <c r="A5418" s="1">
        <v>323113</v>
      </c>
      <c r="B5418" t="s">
        <v>5681</v>
      </c>
      <c r="C5418" t="s">
        <v>5715</v>
      </c>
      <c r="D5418" t="s">
        <v>5683</v>
      </c>
      <c r="E5418" t="str">
        <f>_xlfn.XLOOKUP(D5418, API!B:B, API!D:D, "")</f>
        <v>No</v>
      </c>
      <c r="F5418" t="str">
        <f>_xlfn.XLOOKUP(D5418, API!B:B, API!C:C, "")</f>
        <v>No</v>
      </c>
      <c r="G5418" t="str">
        <f>_xlfn.XLOOKUP(D5418, API!B:B, API!E:E, "")</f>
        <v>Yes</v>
      </c>
      <c r="H5418" t="str">
        <f>_xlfn.XLOOKUP(D5418, API!B:B, API!F:F, "")</f>
        <v>Yes</v>
      </c>
      <c r="I5418" t="str">
        <f>_xlfn.XLOOKUP(D5418, API!B:B, API!A:A, "")</f>
        <v>Printer &amp; Publishers</v>
      </c>
    </row>
    <row r="5419" spans="1:9" x14ac:dyDescent="0.4">
      <c r="A5419" s="1">
        <v>323113</v>
      </c>
      <c r="B5419" t="s">
        <v>5681</v>
      </c>
      <c r="C5419" t="s">
        <v>5716</v>
      </c>
      <c r="D5419" t="s">
        <v>5683</v>
      </c>
      <c r="E5419" t="str">
        <f>_xlfn.XLOOKUP(D5419, API!B:B, API!D:D, "")</f>
        <v>No</v>
      </c>
      <c r="F5419" t="str">
        <f>_xlfn.XLOOKUP(D5419, API!B:B, API!C:C, "")</f>
        <v>No</v>
      </c>
      <c r="G5419" t="str">
        <f>_xlfn.XLOOKUP(D5419, API!B:B, API!E:E, "")</f>
        <v>Yes</v>
      </c>
      <c r="H5419" t="str">
        <f>_xlfn.XLOOKUP(D5419, API!B:B, API!F:F, "")</f>
        <v>Yes</v>
      </c>
      <c r="I5419" t="str">
        <f>_xlfn.XLOOKUP(D5419, API!B:B, API!A:A, "")</f>
        <v>Printer &amp; Publishers</v>
      </c>
    </row>
    <row r="5420" spans="1:9" x14ac:dyDescent="0.4">
      <c r="A5420" s="1">
        <v>323113</v>
      </c>
      <c r="B5420" t="s">
        <v>5681</v>
      </c>
      <c r="C5420" t="s">
        <v>5717</v>
      </c>
      <c r="D5420" t="s">
        <v>5683</v>
      </c>
      <c r="E5420" t="str">
        <f>_xlfn.XLOOKUP(D5420, API!B:B, API!D:D, "")</f>
        <v>No</v>
      </c>
      <c r="F5420" t="str">
        <f>_xlfn.XLOOKUP(D5420, API!B:B, API!C:C, "")</f>
        <v>No</v>
      </c>
      <c r="G5420" t="str">
        <f>_xlfn.XLOOKUP(D5420, API!B:B, API!E:E, "")</f>
        <v>Yes</v>
      </c>
      <c r="H5420" t="str">
        <f>_xlfn.XLOOKUP(D5420, API!B:B, API!F:F, "")</f>
        <v>Yes</v>
      </c>
      <c r="I5420" t="str">
        <f>_xlfn.XLOOKUP(D5420, API!B:B, API!A:A, "")</f>
        <v>Printer &amp; Publishers</v>
      </c>
    </row>
    <row r="5421" spans="1:9" x14ac:dyDescent="0.4">
      <c r="A5421" s="1">
        <v>323113</v>
      </c>
      <c r="B5421" t="s">
        <v>5681</v>
      </c>
      <c r="C5421" t="s">
        <v>5718</v>
      </c>
      <c r="D5421" t="s">
        <v>5683</v>
      </c>
      <c r="E5421" t="str">
        <f>_xlfn.XLOOKUP(D5421, API!B:B, API!D:D, "")</f>
        <v>No</v>
      </c>
      <c r="F5421" t="str">
        <f>_xlfn.XLOOKUP(D5421, API!B:B, API!C:C, "")</f>
        <v>No</v>
      </c>
      <c r="G5421" t="str">
        <f>_xlfn.XLOOKUP(D5421, API!B:B, API!E:E, "")</f>
        <v>Yes</v>
      </c>
      <c r="H5421" t="str">
        <f>_xlfn.XLOOKUP(D5421, API!B:B, API!F:F, "")</f>
        <v>Yes</v>
      </c>
      <c r="I5421" t="str">
        <f>_xlfn.XLOOKUP(D5421, API!B:B, API!A:A, "")</f>
        <v>Printer &amp; Publishers</v>
      </c>
    </row>
    <row r="5422" spans="1:9" x14ac:dyDescent="0.4">
      <c r="A5422" s="1">
        <v>323113</v>
      </c>
      <c r="B5422" t="s">
        <v>5681</v>
      </c>
      <c r="C5422" t="s">
        <v>5719</v>
      </c>
      <c r="D5422" t="s">
        <v>5683</v>
      </c>
      <c r="E5422" t="str">
        <f>_xlfn.XLOOKUP(D5422, API!B:B, API!D:D, "")</f>
        <v>No</v>
      </c>
      <c r="F5422" t="str">
        <f>_xlfn.XLOOKUP(D5422, API!B:B, API!C:C, "")</f>
        <v>No</v>
      </c>
      <c r="G5422" t="str">
        <f>_xlfn.XLOOKUP(D5422, API!B:B, API!E:E, "")</f>
        <v>Yes</v>
      </c>
      <c r="H5422" t="str">
        <f>_xlfn.XLOOKUP(D5422, API!B:B, API!F:F, "")</f>
        <v>Yes</v>
      </c>
      <c r="I5422" t="str">
        <f>_xlfn.XLOOKUP(D5422, API!B:B, API!A:A, "")</f>
        <v>Printer &amp; Publishers</v>
      </c>
    </row>
    <row r="5423" spans="1:9" x14ac:dyDescent="0.4">
      <c r="A5423" s="1">
        <v>323113</v>
      </c>
      <c r="B5423" t="s">
        <v>5681</v>
      </c>
      <c r="C5423" t="s">
        <v>5720</v>
      </c>
      <c r="D5423" t="s">
        <v>5683</v>
      </c>
      <c r="E5423" t="str">
        <f>_xlfn.XLOOKUP(D5423, API!B:B, API!D:D, "")</f>
        <v>No</v>
      </c>
      <c r="F5423" t="str">
        <f>_xlfn.XLOOKUP(D5423, API!B:B, API!C:C, "")</f>
        <v>No</v>
      </c>
      <c r="G5423" t="str">
        <f>_xlfn.XLOOKUP(D5423, API!B:B, API!E:E, "")</f>
        <v>Yes</v>
      </c>
      <c r="H5423" t="str">
        <f>_xlfn.XLOOKUP(D5423, API!B:B, API!F:F, "")</f>
        <v>Yes</v>
      </c>
      <c r="I5423" t="str">
        <f>_xlfn.XLOOKUP(D5423, API!B:B, API!A:A, "")</f>
        <v>Printer &amp; Publishers</v>
      </c>
    </row>
    <row r="5424" spans="1:9" x14ac:dyDescent="0.4">
      <c r="A5424" s="1">
        <v>323113</v>
      </c>
      <c r="B5424" t="s">
        <v>5681</v>
      </c>
      <c r="C5424" t="s">
        <v>5721</v>
      </c>
      <c r="D5424" t="s">
        <v>5683</v>
      </c>
      <c r="E5424" t="str">
        <f>_xlfn.XLOOKUP(D5424, API!B:B, API!D:D, "")</f>
        <v>No</v>
      </c>
      <c r="F5424" t="str">
        <f>_xlfn.XLOOKUP(D5424, API!B:B, API!C:C, "")</f>
        <v>No</v>
      </c>
      <c r="G5424" t="str">
        <f>_xlfn.XLOOKUP(D5424, API!B:B, API!E:E, "")</f>
        <v>Yes</v>
      </c>
      <c r="H5424" t="str">
        <f>_xlfn.XLOOKUP(D5424, API!B:B, API!F:F, "")</f>
        <v>Yes</v>
      </c>
      <c r="I5424" t="str">
        <f>_xlfn.XLOOKUP(D5424, API!B:B, API!A:A, "")</f>
        <v>Printer &amp; Publishers</v>
      </c>
    </row>
    <row r="5425" spans="1:9" x14ac:dyDescent="0.4">
      <c r="A5425" s="1">
        <v>323113</v>
      </c>
      <c r="B5425" t="s">
        <v>5681</v>
      </c>
      <c r="C5425" t="s">
        <v>5722</v>
      </c>
      <c r="D5425" t="s">
        <v>5683</v>
      </c>
      <c r="E5425" t="str">
        <f>_xlfn.XLOOKUP(D5425, API!B:B, API!D:D, "")</f>
        <v>No</v>
      </c>
      <c r="F5425" t="str">
        <f>_xlfn.XLOOKUP(D5425, API!B:B, API!C:C, "")</f>
        <v>No</v>
      </c>
      <c r="G5425" t="str">
        <f>_xlfn.XLOOKUP(D5425, API!B:B, API!E:E, "")</f>
        <v>Yes</v>
      </c>
      <c r="H5425" t="str">
        <f>_xlfn.XLOOKUP(D5425, API!B:B, API!F:F, "")</f>
        <v>Yes</v>
      </c>
      <c r="I5425" t="str">
        <f>_xlfn.XLOOKUP(D5425, API!B:B, API!A:A, "")</f>
        <v>Printer &amp; Publishers</v>
      </c>
    </row>
    <row r="5426" spans="1:9" x14ac:dyDescent="0.4">
      <c r="A5426" s="1">
        <v>323113</v>
      </c>
      <c r="B5426" t="s">
        <v>5681</v>
      </c>
      <c r="C5426" t="s">
        <v>5723</v>
      </c>
      <c r="D5426" t="s">
        <v>5683</v>
      </c>
      <c r="E5426" t="str">
        <f>_xlfn.XLOOKUP(D5426, API!B:B, API!D:D, "")</f>
        <v>No</v>
      </c>
      <c r="F5426" t="str">
        <f>_xlfn.XLOOKUP(D5426, API!B:B, API!C:C, "")</f>
        <v>No</v>
      </c>
      <c r="G5426" t="str">
        <f>_xlfn.XLOOKUP(D5426, API!B:B, API!E:E, "")</f>
        <v>Yes</v>
      </c>
      <c r="H5426" t="str">
        <f>_xlfn.XLOOKUP(D5426, API!B:B, API!F:F, "")</f>
        <v>Yes</v>
      </c>
      <c r="I5426" t="str">
        <f>_xlfn.XLOOKUP(D5426, API!B:B, API!A:A, "")</f>
        <v>Printer &amp; Publishers</v>
      </c>
    </row>
    <row r="5427" spans="1:9" x14ac:dyDescent="0.4">
      <c r="A5427" s="1">
        <v>323113</v>
      </c>
      <c r="B5427" t="s">
        <v>5681</v>
      </c>
      <c r="C5427" t="s">
        <v>5724</v>
      </c>
      <c r="D5427" t="s">
        <v>5683</v>
      </c>
      <c r="E5427" t="str">
        <f>_xlfn.XLOOKUP(D5427, API!B:B, API!D:D, "")</f>
        <v>No</v>
      </c>
      <c r="F5427" t="str">
        <f>_xlfn.XLOOKUP(D5427, API!B:B, API!C:C, "")</f>
        <v>No</v>
      </c>
      <c r="G5427" t="str">
        <f>_xlfn.XLOOKUP(D5427, API!B:B, API!E:E, "")</f>
        <v>Yes</v>
      </c>
      <c r="H5427" t="str">
        <f>_xlfn.XLOOKUP(D5427, API!B:B, API!F:F, "")</f>
        <v>Yes</v>
      </c>
      <c r="I5427" t="str">
        <f>_xlfn.XLOOKUP(D5427, API!B:B, API!A:A, "")</f>
        <v>Printer &amp; Publishers</v>
      </c>
    </row>
    <row r="5428" spans="1:9" x14ac:dyDescent="0.4">
      <c r="A5428" s="1">
        <v>323113</v>
      </c>
      <c r="B5428" t="s">
        <v>5681</v>
      </c>
      <c r="C5428" t="s">
        <v>5725</v>
      </c>
      <c r="D5428" t="s">
        <v>5683</v>
      </c>
      <c r="E5428" t="str">
        <f>_xlfn.XLOOKUP(D5428, API!B:B, API!D:D, "")</f>
        <v>No</v>
      </c>
      <c r="F5428" t="str">
        <f>_xlfn.XLOOKUP(D5428, API!B:B, API!C:C, "")</f>
        <v>No</v>
      </c>
      <c r="G5428" t="str">
        <f>_xlfn.XLOOKUP(D5428, API!B:B, API!E:E, "")</f>
        <v>Yes</v>
      </c>
      <c r="H5428" t="str">
        <f>_xlfn.XLOOKUP(D5428, API!B:B, API!F:F, "")</f>
        <v>Yes</v>
      </c>
      <c r="I5428" t="str">
        <f>_xlfn.XLOOKUP(D5428, API!B:B, API!A:A, "")</f>
        <v>Printer &amp; Publishers</v>
      </c>
    </row>
    <row r="5429" spans="1:9" x14ac:dyDescent="0.4">
      <c r="A5429" s="1">
        <v>323113</v>
      </c>
      <c r="B5429" t="s">
        <v>5681</v>
      </c>
      <c r="C5429" t="s">
        <v>5726</v>
      </c>
      <c r="D5429" t="s">
        <v>5683</v>
      </c>
      <c r="E5429" t="str">
        <f>_xlfn.XLOOKUP(D5429, API!B:B, API!D:D, "")</f>
        <v>No</v>
      </c>
      <c r="F5429" t="str">
        <f>_xlfn.XLOOKUP(D5429, API!B:B, API!C:C, "")</f>
        <v>No</v>
      </c>
      <c r="G5429" t="str">
        <f>_xlfn.XLOOKUP(D5429, API!B:B, API!E:E, "")</f>
        <v>Yes</v>
      </c>
      <c r="H5429" t="str">
        <f>_xlfn.XLOOKUP(D5429, API!B:B, API!F:F, "")</f>
        <v>Yes</v>
      </c>
      <c r="I5429" t="str">
        <f>_xlfn.XLOOKUP(D5429, API!B:B, API!A:A, "")</f>
        <v>Printer &amp; Publishers</v>
      </c>
    </row>
    <row r="5430" spans="1:9" x14ac:dyDescent="0.4">
      <c r="A5430" s="1">
        <v>323113</v>
      </c>
      <c r="B5430" t="s">
        <v>5681</v>
      </c>
      <c r="C5430" t="s">
        <v>5727</v>
      </c>
      <c r="D5430" t="s">
        <v>5683</v>
      </c>
      <c r="E5430" t="str">
        <f>_xlfn.XLOOKUP(D5430, API!B:B, API!D:D, "")</f>
        <v>No</v>
      </c>
      <c r="F5430" t="str">
        <f>_xlfn.XLOOKUP(D5430, API!B:B, API!C:C, "")</f>
        <v>No</v>
      </c>
      <c r="G5430" t="str">
        <f>_xlfn.XLOOKUP(D5430, API!B:B, API!E:E, "")</f>
        <v>Yes</v>
      </c>
      <c r="H5430" t="str">
        <f>_xlfn.XLOOKUP(D5430, API!B:B, API!F:F, "")</f>
        <v>Yes</v>
      </c>
      <c r="I5430" t="str">
        <f>_xlfn.XLOOKUP(D5430, API!B:B, API!A:A, "")</f>
        <v>Printer &amp; Publishers</v>
      </c>
    </row>
    <row r="5431" spans="1:9" x14ac:dyDescent="0.4">
      <c r="A5431" s="1">
        <v>323113</v>
      </c>
      <c r="B5431" t="s">
        <v>5681</v>
      </c>
      <c r="C5431" t="s">
        <v>5728</v>
      </c>
      <c r="D5431" t="s">
        <v>5683</v>
      </c>
      <c r="E5431" t="str">
        <f>_xlfn.XLOOKUP(D5431, API!B:B, API!D:D, "")</f>
        <v>No</v>
      </c>
      <c r="F5431" t="str">
        <f>_xlfn.XLOOKUP(D5431, API!B:B, API!C:C, "")</f>
        <v>No</v>
      </c>
      <c r="G5431" t="str">
        <f>_xlfn.XLOOKUP(D5431, API!B:B, API!E:E, "")</f>
        <v>Yes</v>
      </c>
      <c r="H5431" t="str">
        <f>_xlfn.XLOOKUP(D5431, API!B:B, API!F:F, "")</f>
        <v>Yes</v>
      </c>
      <c r="I5431" t="str">
        <f>_xlfn.XLOOKUP(D5431, API!B:B, API!A:A, "")</f>
        <v>Printer &amp; Publishers</v>
      </c>
    </row>
    <row r="5432" spans="1:9" x14ac:dyDescent="0.4">
      <c r="A5432" s="1">
        <v>323113</v>
      </c>
      <c r="B5432" t="s">
        <v>5681</v>
      </c>
      <c r="C5432" t="s">
        <v>5729</v>
      </c>
      <c r="D5432" t="s">
        <v>5683</v>
      </c>
      <c r="E5432" t="str">
        <f>_xlfn.XLOOKUP(D5432, API!B:B, API!D:D, "")</f>
        <v>No</v>
      </c>
      <c r="F5432" t="str">
        <f>_xlfn.XLOOKUP(D5432, API!B:B, API!C:C, "")</f>
        <v>No</v>
      </c>
      <c r="G5432" t="str">
        <f>_xlfn.XLOOKUP(D5432, API!B:B, API!E:E, "")</f>
        <v>Yes</v>
      </c>
      <c r="H5432" t="str">
        <f>_xlfn.XLOOKUP(D5432, API!B:B, API!F:F, "")</f>
        <v>Yes</v>
      </c>
      <c r="I5432" t="str">
        <f>_xlfn.XLOOKUP(D5432, API!B:B, API!A:A, "")</f>
        <v>Printer &amp; Publishers</v>
      </c>
    </row>
    <row r="5433" spans="1:9" x14ac:dyDescent="0.4">
      <c r="A5433" s="1">
        <v>323113</v>
      </c>
      <c r="B5433" t="s">
        <v>5681</v>
      </c>
      <c r="C5433" t="s">
        <v>5730</v>
      </c>
      <c r="D5433" t="s">
        <v>5683</v>
      </c>
      <c r="E5433" t="str">
        <f>_xlfn.XLOOKUP(D5433, API!B:B, API!D:D, "")</f>
        <v>No</v>
      </c>
      <c r="F5433" t="str">
        <f>_xlfn.XLOOKUP(D5433, API!B:B, API!C:C, "")</f>
        <v>No</v>
      </c>
      <c r="G5433" t="str">
        <f>_xlfn.XLOOKUP(D5433, API!B:B, API!E:E, "")</f>
        <v>Yes</v>
      </c>
      <c r="H5433" t="str">
        <f>_xlfn.XLOOKUP(D5433, API!B:B, API!F:F, "")</f>
        <v>Yes</v>
      </c>
      <c r="I5433" t="str">
        <f>_xlfn.XLOOKUP(D5433, API!B:B, API!A:A, "")</f>
        <v>Printer &amp; Publishers</v>
      </c>
    </row>
    <row r="5434" spans="1:9" x14ac:dyDescent="0.4">
      <c r="A5434" s="1">
        <v>323113</v>
      </c>
      <c r="B5434" t="s">
        <v>5681</v>
      </c>
      <c r="C5434" t="s">
        <v>5731</v>
      </c>
      <c r="D5434" t="s">
        <v>5683</v>
      </c>
      <c r="E5434" t="str">
        <f>_xlfn.XLOOKUP(D5434, API!B:B, API!D:D, "")</f>
        <v>No</v>
      </c>
      <c r="F5434" t="str">
        <f>_xlfn.XLOOKUP(D5434, API!B:B, API!C:C, "")</f>
        <v>No</v>
      </c>
      <c r="G5434" t="str">
        <f>_xlfn.XLOOKUP(D5434, API!B:B, API!E:E, "")</f>
        <v>Yes</v>
      </c>
      <c r="H5434" t="str">
        <f>_xlfn.XLOOKUP(D5434, API!B:B, API!F:F, "")</f>
        <v>Yes</v>
      </c>
      <c r="I5434" t="str">
        <f>_xlfn.XLOOKUP(D5434, API!B:B, API!A:A, "")</f>
        <v>Printer &amp; Publishers</v>
      </c>
    </row>
    <row r="5435" spans="1:9" x14ac:dyDescent="0.4">
      <c r="A5435" s="1">
        <v>323113</v>
      </c>
      <c r="B5435" t="s">
        <v>5681</v>
      </c>
      <c r="C5435" t="s">
        <v>5732</v>
      </c>
      <c r="D5435" t="s">
        <v>5683</v>
      </c>
      <c r="E5435" t="str">
        <f>_xlfn.XLOOKUP(D5435, API!B:B, API!D:D, "")</f>
        <v>No</v>
      </c>
      <c r="F5435" t="str">
        <f>_xlfn.XLOOKUP(D5435, API!B:B, API!C:C, "")</f>
        <v>No</v>
      </c>
      <c r="G5435" t="str">
        <f>_xlfn.XLOOKUP(D5435, API!B:B, API!E:E, "")</f>
        <v>Yes</v>
      </c>
      <c r="H5435" t="str">
        <f>_xlfn.XLOOKUP(D5435, API!B:B, API!F:F, "")</f>
        <v>Yes</v>
      </c>
      <c r="I5435" t="str">
        <f>_xlfn.XLOOKUP(D5435, API!B:B, API!A:A, "")</f>
        <v>Printer &amp; Publishers</v>
      </c>
    </row>
    <row r="5436" spans="1:9" x14ac:dyDescent="0.4">
      <c r="A5436" s="1">
        <v>323113</v>
      </c>
      <c r="B5436" t="s">
        <v>5681</v>
      </c>
      <c r="C5436" t="s">
        <v>5733</v>
      </c>
      <c r="D5436" t="s">
        <v>5683</v>
      </c>
      <c r="E5436" t="str">
        <f>_xlfn.XLOOKUP(D5436, API!B:B, API!D:D, "")</f>
        <v>No</v>
      </c>
      <c r="F5436" t="str">
        <f>_xlfn.XLOOKUP(D5436, API!B:B, API!C:C, "")</f>
        <v>No</v>
      </c>
      <c r="G5436" t="str">
        <f>_xlfn.XLOOKUP(D5436, API!B:B, API!E:E, "")</f>
        <v>Yes</v>
      </c>
      <c r="H5436" t="str">
        <f>_xlfn.XLOOKUP(D5436, API!B:B, API!F:F, "")</f>
        <v>Yes</v>
      </c>
      <c r="I5436" t="str">
        <f>_xlfn.XLOOKUP(D5436, API!B:B, API!A:A, "")</f>
        <v>Printer &amp; Publishers</v>
      </c>
    </row>
    <row r="5437" spans="1:9" x14ac:dyDescent="0.4">
      <c r="A5437" s="1">
        <v>323113</v>
      </c>
      <c r="B5437" t="s">
        <v>5681</v>
      </c>
      <c r="C5437" t="s">
        <v>5734</v>
      </c>
      <c r="D5437" t="s">
        <v>5683</v>
      </c>
      <c r="E5437" t="str">
        <f>_xlfn.XLOOKUP(D5437, API!B:B, API!D:D, "")</f>
        <v>No</v>
      </c>
      <c r="F5437" t="str">
        <f>_xlfn.XLOOKUP(D5437, API!B:B, API!C:C, "")</f>
        <v>No</v>
      </c>
      <c r="G5437" t="str">
        <f>_xlfn.XLOOKUP(D5437, API!B:B, API!E:E, "")</f>
        <v>Yes</v>
      </c>
      <c r="H5437" t="str">
        <f>_xlfn.XLOOKUP(D5437, API!B:B, API!F:F, "")</f>
        <v>Yes</v>
      </c>
      <c r="I5437" t="str">
        <f>_xlfn.XLOOKUP(D5437, API!B:B, API!A:A, "")</f>
        <v>Printer &amp; Publishers</v>
      </c>
    </row>
    <row r="5438" spans="1:9" x14ac:dyDescent="0.4">
      <c r="A5438" s="1">
        <v>323117</v>
      </c>
      <c r="B5438" t="s">
        <v>5735</v>
      </c>
      <c r="C5438" t="s">
        <v>5736</v>
      </c>
      <c r="D5438" t="s">
        <v>5737</v>
      </c>
      <c r="E5438" t="str">
        <f>_xlfn.XLOOKUP(D5438, API!B:B, API!D:D, "")</f>
        <v>No</v>
      </c>
      <c r="F5438" t="str">
        <f>_xlfn.XLOOKUP(D5438, API!B:B, API!C:C, "")</f>
        <v>No</v>
      </c>
      <c r="G5438" t="str">
        <f>_xlfn.XLOOKUP(D5438, API!B:B, API!E:E, "")</f>
        <v>Yes</v>
      </c>
      <c r="H5438" t="str">
        <f>_xlfn.XLOOKUP(D5438, API!B:B, API!F:F, "")</f>
        <v>Yes</v>
      </c>
      <c r="I5438" t="str">
        <f>_xlfn.XLOOKUP(D5438, API!B:B, API!A:A, "")</f>
        <v>Printer &amp; Publishers</v>
      </c>
    </row>
    <row r="5439" spans="1:9" x14ac:dyDescent="0.4">
      <c r="A5439" s="1">
        <v>323117</v>
      </c>
      <c r="B5439" t="s">
        <v>5735</v>
      </c>
      <c r="C5439" t="s">
        <v>5738</v>
      </c>
      <c r="D5439" t="s">
        <v>5737</v>
      </c>
      <c r="E5439" t="str">
        <f>_xlfn.XLOOKUP(D5439, API!B:B, API!D:D, "")</f>
        <v>No</v>
      </c>
      <c r="F5439" t="str">
        <f>_xlfn.XLOOKUP(D5439, API!B:B, API!C:C, "")</f>
        <v>No</v>
      </c>
      <c r="G5439" t="str">
        <f>_xlfn.XLOOKUP(D5439, API!B:B, API!E:E, "")</f>
        <v>Yes</v>
      </c>
      <c r="H5439" t="str">
        <f>_xlfn.XLOOKUP(D5439, API!B:B, API!F:F, "")</f>
        <v>Yes</v>
      </c>
      <c r="I5439" t="str">
        <f>_xlfn.XLOOKUP(D5439, API!B:B, API!A:A, "")</f>
        <v>Printer &amp; Publishers</v>
      </c>
    </row>
    <row r="5440" spans="1:9" x14ac:dyDescent="0.4">
      <c r="A5440" s="1">
        <v>323117</v>
      </c>
      <c r="B5440" t="s">
        <v>5735</v>
      </c>
      <c r="C5440" t="s">
        <v>5739</v>
      </c>
      <c r="D5440" t="s">
        <v>5737</v>
      </c>
      <c r="E5440" t="str">
        <f>_xlfn.XLOOKUP(D5440, API!B:B, API!D:D, "")</f>
        <v>No</v>
      </c>
      <c r="F5440" t="str">
        <f>_xlfn.XLOOKUP(D5440, API!B:B, API!C:C, "")</f>
        <v>No</v>
      </c>
      <c r="G5440" t="str">
        <f>_xlfn.XLOOKUP(D5440, API!B:B, API!E:E, "")</f>
        <v>Yes</v>
      </c>
      <c r="H5440" t="str">
        <f>_xlfn.XLOOKUP(D5440, API!B:B, API!F:F, "")</f>
        <v>Yes</v>
      </c>
      <c r="I5440" t="str">
        <f>_xlfn.XLOOKUP(D5440, API!B:B, API!A:A, "")</f>
        <v>Printer &amp; Publishers</v>
      </c>
    </row>
    <row r="5441" spans="1:9" x14ac:dyDescent="0.4">
      <c r="A5441" s="1">
        <v>323117</v>
      </c>
      <c r="B5441" t="s">
        <v>5735</v>
      </c>
      <c r="C5441" t="s">
        <v>5740</v>
      </c>
      <c r="D5441" t="s">
        <v>5737</v>
      </c>
      <c r="E5441" t="str">
        <f>_xlfn.XLOOKUP(D5441, API!B:B, API!D:D, "")</f>
        <v>No</v>
      </c>
      <c r="F5441" t="str">
        <f>_xlfn.XLOOKUP(D5441, API!B:B, API!C:C, "")</f>
        <v>No</v>
      </c>
      <c r="G5441" t="str">
        <f>_xlfn.XLOOKUP(D5441, API!B:B, API!E:E, "")</f>
        <v>Yes</v>
      </c>
      <c r="H5441" t="str">
        <f>_xlfn.XLOOKUP(D5441, API!B:B, API!F:F, "")</f>
        <v>Yes</v>
      </c>
      <c r="I5441" t="str">
        <f>_xlfn.XLOOKUP(D5441, API!B:B, API!A:A, "")</f>
        <v>Printer &amp; Publishers</v>
      </c>
    </row>
    <row r="5442" spans="1:9" x14ac:dyDescent="0.4">
      <c r="A5442" s="1">
        <v>323117</v>
      </c>
      <c r="B5442" t="s">
        <v>5735</v>
      </c>
      <c r="C5442" t="s">
        <v>5741</v>
      </c>
      <c r="D5442" t="s">
        <v>5737</v>
      </c>
      <c r="E5442" t="str">
        <f>_xlfn.XLOOKUP(D5442, API!B:B, API!D:D, "")</f>
        <v>No</v>
      </c>
      <c r="F5442" t="str">
        <f>_xlfn.XLOOKUP(D5442, API!B:B, API!C:C, "")</f>
        <v>No</v>
      </c>
      <c r="G5442" t="str">
        <f>_xlfn.XLOOKUP(D5442, API!B:B, API!E:E, "")</f>
        <v>Yes</v>
      </c>
      <c r="H5442" t="str">
        <f>_xlfn.XLOOKUP(D5442, API!B:B, API!F:F, "")</f>
        <v>Yes</v>
      </c>
      <c r="I5442" t="str">
        <f>_xlfn.XLOOKUP(D5442, API!B:B, API!A:A, "")</f>
        <v>Printer &amp; Publishers</v>
      </c>
    </row>
    <row r="5443" spans="1:9" x14ac:dyDescent="0.4">
      <c r="A5443" s="1">
        <v>323117</v>
      </c>
      <c r="B5443" t="s">
        <v>5735</v>
      </c>
      <c r="C5443" t="s">
        <v>5742</v>
      </c>
      <c r="D5443" t="s">
        <v>5737</v>
      </c>
      <c r="E5443" t="str">
        <f>_xlfn.XLOOKUP(D5443, API!B:B, API!D:D, "")</f>
        <v>No</v>
      </c>
      <c r="F5443" t="str">
        <f>_xlfn.XLOOKUP(D5443, API!B:B, API!C:C, "")</f>
        <v>No</v>
      </c>
      <c r="G5443" t="str">
        <f>_xlfn.XLOOKUP(D5443, API!B:B, API!E:E, "")</f>
        <v>Yes</v>
      </c>
      <c r="H5443" t="str">
        <f>_xlfn.XLOOKUP(D5443, API!B:B, API!F:F, "")</f>
        <v>Yes</v>
      </c>
      <c r="I5443" t="str">
        <f>_xlfn.XLOOKUP(D5443, API!B:B, API!A:A, "")</f>
        <v>Printer &amp; Publishers</v>
      </c>
    </row>
    <row r="5444" spans="1:9" x14ac:dyDescent="0.4">
      <c r="A5444" s="1">
        <v>323117</v>
      </c>
      <c r="B5444" t="s">
        <v>5735</v>
      </c>
      <c r="C5444" t="s">
        <v>5743</v>
      </c>
      <c r="D5444" t="s">
        <v>5737</v>
      </c>
      <c r="E5444" t="str">
        <f>_xlfn.XLOOKUP(D5444, API!B:B, API!D:D, "")</f>
        <v>No</v>
      </c>
      <c r="F5444" t="str">
        <f>_xlfn.XLOOKUP(D5444, API!B:B, API!C:C, "")</f>
        <v>No</v>
      </c>
      <c r="G5444" t="str">
        <f>_xlfn.XLOOKUP(D5444, API!B:B, API!E:E, "")</f>
        <v>Yes</v>
      </c>
      <c r="H5444" t="str">
        <f>_xlfn.XLOOKUP(D5444, API!B:B, API!F:F, "")</f>
        <v>Yes</v>
      </c>
      <c r="I5444" t="str">
        <f>_xlfn.XLOOKUP(D5444, API!B:B, API!A:A, "")</f>
        <v>Printer &amp; Publishers</v>
      </c>
    </row>
    <row r="5445" spans="1:9" x14ac:dyDescent="0.4">
      <c r="A5445" s="1">
        <v>323117</v>
      </c>
      <c r="B5445" t="s">
        <v>5735</v>
      </c>
      <c r="C5445" t="s">
        <v>5744</v>
      </c>
      <c r="D5445" t="s">
        <v>5737</v>
      </c>
      <c r="E5445" t="str">
        <f>_xlfn.XLOOKUP(D5445, API!B:B, API!D:D, "")</f>
        <v>No</v>
      </c>
      <c r="F5445" t="str">
        <f>_xlfn.XLOOKUP(D5445, API!B:B, API!C:C, "")</f>
        <v>No</v>
      </c>
      <c r="G5445" t="str">
        <f>_xlfn.XLOOKUP(D5445, API!B:B, API!E:E, "")</f>
        <v>Yes</v>
      </c>
      <c r="H5445" t="str">
        <f>_xlfn.XLOOKUP(D5445, API!B:B, API!F:F, "")</f>
        <v>Yes</v>
      </c>
      <c r="I5445" t="str">
        <f>_xlfn.XLOOKUP(D5445, API!B:B, API!A:A, "")</f>
        <v>Printer &amp; Publishers</v>
      </c>
    </row>
    <row r="5446" spans="1:9" x14ac:dyDescent="0.4">
      <c r="A5446" s="1">
        <v>323117</v>
      </c>
      <c r="B5446" t="s">
        <v>5735</v>
      </c>
      <c r="C5446" t="s">
        <v>5745</v>
      </c>
      <c r="D5446" t="s">
        <v>5737</v>
      </c>
      <c r="E5446" t="str">
        <f>_xlfn.XLOOKUP(D5446, API!B:B, API!D:D, "")</f>
        <v>No</v>
      </c>
      <c r="F5446" t="str">
        <f>_xlfn.XLOOKUP(D5446, API!B:B, API!C:C, "")</f>
        <v>No</v>
      </c>
      <c r="G5446" t="str">
        <f>_xlfn.XLOOKUP(D5446, API!B:B, API!E:E, "")</f>
        <v>Yes</v>
      </c>
      <c r="H5446" t="str">
        <f>_xlfn.XLOOKUP(D5446, API!B:B, API!F:F, "")</f>
        <v>Yes</v>
      </c>
      <c r="I5446" t="str">
        <f>_xlfn.XLOOKUP(D5446, API!B:B, API!A:A, "")</f>
        <v>Printer &amp; Publishers</v>
      </c>
    </row>
    <row r="5447" spans="1:9" x14ac:dyDescent="0.4">
      <c r="A5447" s="1">
        <v>323117</v>
      </c>
      <c r="B5447" t="s">
        <v>5735</v>
      </c>
      <c r="C5447" t="s">
        <v>5746</v>
      </c>
      <c r="D5447" t="s">
        <v>5737</v>
      </c>
      <c r="E5447" t="str">
        <f>_xlfn.XLOOKUP(D5447, API!B:B, API!D:D, "")</f>
        <v>No</v>
      </c>
      <c r="F5447" t="str">
        <f>_xlfn.XLOOKUP(D5447, API!B:B, API!C:C, "")</f>
        <v>No</v>
      </c>
      <c r="G5447" t="str">
        <f>_xlfn.XLOOKUP(D5447, API!B:B, API!E:E, "")</f>
        <v>Yes</v>
      </c>
      <c r="H5447" t="str">
        <f>_xlfn.XLOOKUP(D5447, API!B:B, API!F:F, "")</f>
        <v>Yes</v>
      </c>
      <c r="I5447" t="str">
        <f>_xlfn.XLOOKUP(D5447, API!B:B, API!A:A, "")</f>
        <v>Printer &amp; Publishers</v>
      </c>
    </row>
    <row r="5448" spans="1:9" x14ac:dyDescent="0.4">
      <c r="A5448" s="1">
        <v>323117</v>
      </c>
      <c r="B5448" t="s">
        <v>5735</v>
      </c>
      <c r="C5448" t="s">
        <v>5747</v>
      </c>
      <c r="D5448" t="s">
        <v>5737</v>
      </c>
      <c r="E5448" t="str">
        <f>_xlfn.XLOOKUP(D5448, API!B:B, API!D:D, "")</f>
        <v>No</v>
      </c>
      <c r="F5448" t="str">
        <f>_xlfn.XLOOKUP(D5448, API!B:B, API!C:C, "")</f>
        <v>No</v>
      </c>
      <c r="G5448" t="str">
        <f>_xlfn.XLOOKUP(D5448, API!B:B, API!E:E, "")</f>
        <v>Yes</v>
      </c>
      <c r="H5448" t="str">
        <f>_xlfn.XLOOKUP(D5448, API!B:B, API!F:F, "")</f>
        <v>Yes</v>
      </c>
      <c r="I5448" t="str">
        <f>_xlfn.XLOOKUP(D5448, API!B:B, API!A:A, "")</f>
        <v>Printer &amp; Publishers</v>
      </c>
    </row>
    <row r="5449" spans="1:9" x14ac:dyDescent="0.4">
      <c r="A5449" s="1">
        <v>323117</v>
      </c>
      <c r="B5449" t="s">
        <v>5735</v>
      </c>
      <c r="C5449" t="s">
        <v>5748</v>
      </c>
      <c r="D5449" t="s">
        <v>5737</v>
      </c>
      <c r="E5449" t="str">
        <f>_xlfn.XLOOKUP(D5449, API!B:B, API!D:D, "")</f>
        <v>No</v>
      </c>
      <c r="F5449" t="str">
        <f>_xlfn.XLOOKUP(D5449, API!B:B, API!C:C, "")</f>
        <v>No</v>
      </c>
      <c r="G5449" t="str">
        <f>_xlfn.XLOOKUP(D5449, API!B:B, API!E:E, "")</f>
        <v>Yes</v>
      </c>
      <c r="H5449" t="str">
        <f>_xlfn.XLOOKUP(D5449, API!B:B, API!F:F, "")</f>
        <v>Yes</v>
      </c>
      <c r="I5449" t="str">
        <f>_xlfn.XLOOKUP(D5449, API!B:B, API!A:A, "")</f>
        <v>Printer &amp; Publishers</v>
      </c>
    </row>
    <row r="5450" spans="1:9" x14ac:dyDescent="0.4">
      <c r="A5450" s="1">
        <v>323117</v>
      </c>
      <c r="B5450" t="s">
        <v>5735</v>
      </c>
      <c r="C5450" t="s">
        <v>5749</v>
      </c>
      <c r="D5450" t="s">
        <v>5737</v>
      </c>
      <c r="E5450" t="str">
        <f>_xlfn.XLOOKUP(D5450, API!B:B, API!D:D, "")</f>
        <v>No</v>
      </c>
      <c r="F5450" t="str">
        <f>_xlfn.XLOOKUP(D5450, API!B:B, API!C:C, "")</f>
        <v>No</v>
      </c>
      <c r="G5450" t="str">
        <f>_xlfn.XLOOKUP(D5450, API!B:B, API!E:E, "")</f>
        <v>Yes</v>
      </c>
      <c r="H5450" t="str">
        <f>_xlfn.XLOOKUP(D5450, API!B:B, API!F:F, "")</f>
        <v>Yes</v>
      </c>
      <c r="I5450" t="str">
        <f>_xlfn.XLOOKUP(D5450, API!B:B, API!A:A, "")</f>
        <v>Printer &amp; Publishers</v>
      </c>
    </row>
    <row r="5451" spans="1:9" x14ac:dyDescent="0.4">
      <c r="A5451" s="1">
        <v>323117</v>
      </c>
      <c r="B5451" t="s">
        <v>5735</v>
      </c>
      <c r="C5451" t="s">
        <v>5750</v>
      </c>
      <c r="D5451" t="s">
        <v>5737</v>
      </c>
      <c r="E5451" t="str">
        <f>_xlfn.XLOOKUP(D5451, API!B:B, API!D:D, "")</f>
        <v>No</v>
      </c>
      <c r="F5451" t="str">
        <f>_xlfn.XLOOKUP(D5451, API!B:B, API!C:C, "")</f>
        <v>No</v>
      </c>
      <c r="G5451" t="str">
        <f>_xlfn.XLOOKUP(D5451, API!B:B, API!E:E, "")</f>
        <v>Yes</v>
      </c>
      <c r="H5451" t="str">
        <f>_xlfn.XLOOKUP(D5451, API!B:B, API!F:F, "")</f>
        <v>Yes</v>
      </c>
      <c r="I5451" t="str">
        <f>_xlfn.XLOOKUP(D5451, API!B:B, API!A:A, "")</f>
        <v>Printer &amp; Publishers</v>
      </c>
    </row>
    <row r="5452" spans="1:9" x14ac:dyDescent="0.4">
      <c r="A5452" s="1">
        <v>323117</v>
      </c>
      <c r="B5452" t="s">
        <v>5735</v>
      </c>
      <c r="C5452" t="s">
        <v>5751</v>
      </c>
      <c r="D5452" t="s">
        <v>5737</v>
      </c>
      <c r="E5452" t="str">
        <f>_xlfn.XLOOKUP(D5452, API!B:B, API!D:D, "")</f>
        <v>No</v>
      </c>
      <c r="F5452" t="str">
        <f>_xlfn.XLOOKUP(D5452, API!B:B, API!C:C, "")</f>
        <v>No</v>
      </c>
      <c r="G5452" t="str">
        <f>_xlfn.XLOOKUP(D5452, API!B:B, API!E:E, "")</f>
        <v>Yes</v>
      </c>
      <c r="H5452" t="str">
        <f>_xlfn.XLOOKUP(D5452, API!B:B, API!F:F, "")</f>
        <v>Yes</v>
      </c>
      <c r="I5452" t="str">
        <f>_xlfn.XLOOKUP(D5452, API!B:B, API!A:A, "")</f>
        <v>Printer &amp; Publishers</v>
      </c>
    </row>
    <row r="5453" spans="1:9" x14ac:dyDescent="0.4">
      <c r="A5453" s="1">
        <v>323117</v>
      </c>
      <c r="B5453" t="s">
        <v>5735</v>
      </c>
      <c r="C5453" t="s">
        <v>5752</v>
      </c>
      <c r="D5453" t="s">
        <v>5737</v>
      </c>
      <c r="E5453" t="str">
        <f>_xlfn.XLOOKUP(D5453, API!B:B, API!D:D, "")</f>
        <v>No</v>
      </c>
      <c r="F5453" t="str">
        <f>_xlfn.XLOOKUP(D5453, API!B:B, API!C:C, "")</f>
        <v>No</v>
      </c>
      <c r="G5453" t="str">
        <f>_xlfn.XLOOKUP(D5453, API!B:B, API!E:E, "")</f>
        <v>Yes</v>
      </c>
      <c r="H5453" t="str">
        <f>_xlfn.XLOOKUP(D5453, API!B:B, API!F:F, "")</f>
        <v>Yes</v>
      </c>
      <c r="I5453" t="str">
        <f>_xlfn.XLOOKUP(D5453, API!B:B, API!A:A, "")</f>
        <v>Printer &amp; Publishers</v>
      </c>
    </row>
    <row r="5454" spans="1:9" x14ac:dyDescent="0.4">
      <c r="A5454" s="1">
        <v>323117</v>
      </c>
      <c r="B5454" t="s">
        <v>5735</v>
      </c>
      <c r="C5454" t="s">
        <v>5753</v>
      </c>
      <c r="D5454" t="s">
        <v>5737</v>
      </c>
      <c r="E5454" t="str">
        <f>_xlfn.XLOOKUP(D5454, API!B:B, API!D:D, "")</f>
        <v>No</v>
      </c>
      <c r="F5454" t="str">
        <f>_xlfn.XLOOKUP(D5454, API!B:B, API!C:C, "")</f>
        <v>No</v>
      </c>
      <c r="G5454" t="str">
        <f>_xlfn.XLOOKUP(D5454, API!B:B, API!E:E, "")</f>
        <v>Yes</v>
      </c>
      <c r="H5454" t="str">
        <f>_xlfn.XLOOKUP(D5454, API!B:B, API!F:F, "")</f>
        <v>Yes</v>
      </c>
      <c r="I5454" t="str">
        <f>_xlfn.XLOOKUP(D5454, API!B:B, API!A:A, "")</f>
        <v>Printer &amp; Publishers</v>
      </c>
    </row>
    <row r="5455" spans="1:9" x14ac:dyDescent="0.4">
      <c r="A5455" s="1">
        <v>323117</v>
      </c>
      <c r="B5455" t="s">
        <v>5735</v>
      </c>
      <c r="C5455" t="s">
        <v>5754</v>
      </c>
      <c r="D5455" t="s">
        <v>5737</v>
      </c>
      <c r="E5455" t="str">
        <f>_xlfn.XLOOKUP(D5455, API!B:B, API!D:D, "")</f>
        <v>No</v>
      </c>
      <c r="F5455" t="str">
        <f>_xlfn.XLOOKUP(D5455, API!B:B, API!C:C, "")</f>
        <v>No</v>
      </c>
      <c r="G5455" t="str">
        <f>_xlfn.XLOOKUP(D5455, API!B:B, API!E:E, "")</f>
        <v>Yes</v>
      </c>
      <c r="H5455" t="str">
        <f>_xlfn.XLOOKUP(D5455, API!B:B, API!F:F, "")</f>
        <v>Yes</v>
      </c>
      <c r="I5455" t="str">
        <f>_xlfn.XLOOKUP(D5455, API!B:B, API!A:A, "")</f>
        <v>Printer &amp; Publishers</v>
      </c>
    </row>
    <row r="5456" spans="1:9" x14ac:dyDescent="0.4">
      <c r="A5456" s="1">
        <v>323117</v>
      </c>
      <c r="B5456" t="s">
        <v>5735</v>
      </c>
      <c r="C5456" t="s">
        <v>5755</v>
      </c>
      <c r="D5456" t="s">
        <v>5737</v>
      </c>
      <c r="E5456" t="str">
        <f>_xlfn.XLOOKUP(D5456, API!B:B, API!D:D, "")</f>
        <v>No</v>
      </c>
      <c r="F5456" t="str">
        <f>_xlfn.XLOOKUP(D5456, API!B:B, API!C:C, "")</f>
        <v>No</v>
      </c>
      <c r="G5456" t="str">
        <f>_xlfn.XLOOKUP(D5456, API!B:B, API!E:E, "")</f>
        <v>Yes</v>
      </c>
      <c r="H5456" t="str">
        <f>_xlfn.XLOOKUP(D5456, API!B:B, API!F:F, "")</f>
        <v>Yes</v>
      </c>
      <c r="I5456" t="str">
        <f>_xlfn.XLOOKUP(D5456, API!B:B, API!A:A, "")</f>
        <v>Printer &amp; Publishers</v>
      </c>
    </row>
    <row r="5457" spans="1:9" x14ac:dyDescent="0.4">
      <c r="A5457" s="1">
        <v>323117</v>
      </c>
      <c r="B5457" t="s">
        <v>5735</v>
      </c>
      <c r="C5457" t="s">
        <v>5756</v>
      </c>
      <c r="D5457" t="s">
        <v>5737</v>
      </c>
      <c r="E5457" t="str">
        <f>_xlfn.XLOOKUP(D5457, API!B:B, API!D:D, "")</f>
        <v>No</v>
      </c>
      <c r="F5457" t="str">
        <f>_xlfn.XLOOKUP(D5457, API!B:B, API!C:C, "")</f>
        <v>No</v>
      </c>
      <c r="G5457" t="str">
        <f>_xlfn.XLOOKUP(D5457, API!B:B, API!E:E, "")</f>
        <v>Yes</v>
      </c>
      <c r="H5457" t="str">
        <f>_xlfn.XLOOKUP(D5457, API!B:B, API!F:F, "")</f>
        <v>Yes</v>
      </c>
      <c r="I5457" t="str">
        <f>_xlfn.XLOOKUP(D5457, API!B:B, API!A:A, "")</f>
        <v>Printer &amp; Publishers</v>
      </c>
    </row>
    <row r="5458" spans="1:9" x14ac:dyDescent="0.4">
      <c r="A5458" s="1">
        <v>323117</v>
      </c>
      <c r="B5458" t="s">
        <v>5735</v>
      </c>
      <c r="C5458" t="s">
        <v>5757</v>
      </c>
      <c r="D5458" t="s">
        <v>5737</v>
      </c>
      <c r="E5458" t="str">
        <f>_xlfn.XLOOKUP(D5458, API!B:B, API!D:D, "")</f>
        <v>No</v>
      </c>
      <c r="F5458" t="str">
        <f>_xlfn.XLOOKUP(D5458, API!B:B, API!C:C, "")</f>
        <v>No</v>
      </c>
      <c r="G5458" t="str">
        <f>_xlfn.XLOOKUP(D5458, API!B:B, API!E:E, "")</f>
        <v>Yes</v>
      </c>
      <c r="H5458" t="str">
        <f>_xlfn.XLOOKUP(D5458, API!B:B, API!F:F, "")</f>
        <v>Yes</v>
      </c>
      <c r="I5458" t="str">
        <f>_xlfn.XLOOKUP(D5458, API!B:B, API!A:A, "")</f>
        <v>Printer &amp; Publishers</v>
      </c>
    </row>
    <row r="5459" spans="1:9" x14ac:dyDescent="0.4">
      <c r="A5459" s="1">
        <v>323117</v>
      </c>
      <c r="B5459" t="s">
        <v>5735</v>
      </c>
      <c r="C5459" t="s">
        <v>5758</v>
      </c>
      <c r="D5459" t="s">
        <v>5737</v>
      </c>
      <c r="E5459" t="str">
        <f>_xlfn.XLOOKUP(D5459, API!B:B, API!D:D, "")</f>
        <v>No</v>
      </c>
      <c r="F5459" t="str">
        <f>_xlfn.XLOOKUP(D5459, API!B:B, API!C:C, "")</f>
        <v>No</v>
      </c>
      <c r="G5459" t="str">
        <f>_xlfn.XLOOKUP(D5459, API!B:B, API!E:E, "")</f>
        <v>Yes</v>
      </c>
      <c r="H5459" t="str">
        <f>_xlfn.XLOOKUP(D5459, API!B:B, API!F:F, "")</f>
        <v>Yes</v>
      </c>
      <c r="I5459" t="str">
        <f>_xlfn.XLOOKUP(D5459, API!B:B, API!A:A, "")</f>
        <v>Printer &amp; Publishers</v>
      </c>
    </row>
    <row r="5460" spans="1:9" x14ac:dyDescent="0.4">
      <c r="A5460" s="1">
        <v>323117</v>
      </c>
      <c r="B5460" t="s">
        <v>5735</v>
      </c>
      <c r="C5460" t="s">
        <v>5759</v>
      </c>
      <c r="D5460" t="s">
        <v>5737</v>
      </c>
      <c r="E5460" t="str">
        <f>_xlfn.XLOOKUP(D5460, API!B:B, API!D:D, "")</f>
        <v>No</v>
      </c>
      <c r="F5460" t="str">
        <f>_xlfn.XLOOKUP(D5460, API!B:B, API!C:C, "")</f>
        <v>No</v>
      </c>
      <c r="G5460" t="str">
        <f>_xlfn.XLOOKUP(D5460, API!B:B, API!E:E, "")</f>
        <v>Yes</v>
      </c>
      <c r="H5460" t="str">
        <f>_xlfn.XLOOKUP(D5460, API!B:B, API!F:F, "")</f>
        <v>Yes</v>
      </c>
      <c r="I5460" t="str">
        <f>_xlfn.XLOOKUP(D5460, API!B:B, API!A:A, "")</f>
        <v>Printer &amp; Publishers</v>
      </c>
    </row>
    <row r="5461" spans="1:9" x14ac:dyDescent="0.4">
      <c r="A5461" s="1">
        <v>323117</v>
      </c>
      <c r="B5461" t="s">
        <v>5735</v>
      </c>
      <c r="C5461" t="s">
        <v>5760</v>
      </c>
      <c r="D5461" t="s">
        <v>5737</v>
      </c>
      <c r="E5461" t="str">
        <f>_xlfn.XLOOKUP(D5461, API!B:B, API!D:D, "")</f>
        <v>No</v>
      </c>
      <c r="F5461" t="str">
        <f>_xlfn.XLOOKUP(D5461, API!B:B, API!C:C, "")</f>
        <v>No</v>
      </c>
      <c r="G5461" t="str">
        <f>_xlfn.XLOOKUP(D5461, API!B:B, API!E:E, "")</f>
        <v>Yes</v>
      </c>
      <c r="H5461" t="str">
        <f>_xlfn.XLOOKUP(D5461, API!B:B, API!F:F, "")</f>
        <v>Yes</v>
      </c>
      <c r="I5461" t="str">
        <f>_xlfn.XLOOKUP(D5461, API!B:B, API!A:A, "")</f>
        <v>Printer &amp; Publishers</v>
      </c>
    </row>
    <row r="5462" spans="1:9" x14ac:dyDescent="0.4">
      <c r="A5462" s="1">
        <v>323117</v>
      </c>
      <c r="B5462" t="s">
        <v>5735</v>
      </c>
      <c r="C5462" t="s">
        <v>5761</v>
      </c>
      <c r="D5462" t="s">
        <v>5737</v>
      </c>
      <c r="E5462" t="str">
        <f>_xlfn.XLOOKUP(D5462, API!B:B, API!D:D, "")</f>
        <v>No</v>
      </c>
      <c r="F5462" t="str">
        <f>_xlfn.XLOOKUP(D5462, API!B:B, API!C:C, "")</f>
        <v>No</v>
      </c>
      <c r="G5462" t="str">
        <f>_xlfn.XLOOKUP(D5462, API!B:B, API!E:E, "")</f>
        <v>Yes</v>
      </c>
      <c r="H5462" t="str">
        <f>_xlfn.XLOOKUP(D5462, API!B:B, API!F:F, "")</f>
        <v>Yes</v>
      </c>
      <c r="I5462" t="str">
        <f>_xlfn.XLOOKUP(D5462, API!B:B, API!A:A, "")</f>
        <v>Printer &amp; Publishers</v>
      </c>
    </row>
    <row r="5463" spans="1:9" x14ac:dyDescent="0.4">
      <c r="A5463" s="1">
        <v>323117</v>
      </c>
      <c r="B5463" t="s">
        <v>5735</v>
      </c>
      <c r="C5463" t="s">
        <v>5762</v>
      </c>
      <c r="D5463" t="s">
        <v>5737</v>
      </c>
      <c r="E5463" t="str">
        <f>_xlfn.XLOOKUP(D5463, API!B:B, API!D:D, "")</f>
        <v>No</v>
      </c>
      <c r="F5463" t="str">
        <f>_xlfn.XLOOKUP(D5463, API!B:B, API!C:C, "")</f>
        <v>No</v>
      </c>
      <c r="G5463" t="str">
        <f>_xlfn.XLOOKUP(D5463, API!B:B, API!E:E, "")</f>
        <v>Yes</v>
      </c>
      <c r="H5463" t="str">
        <f>_xlfn.XLOOKUP(D5463, API!B:B, API!F:F, "")</f>
        <v>Yes</v>
      </c>
      <c r="I5463" t="str">
        <f>_xlfn.XLOOKUP(D5463, API!B:B, API!A:A, "")</f>
        <v>Printer &amp; Publishers</v>
      </c>
    </row>
    <row r="5464" spans="1:9" x14ac:dyDescent="0.4">
      <c r="A5464" s="1">
        <v>323117</v>
      </c>
      <c r="B5464" t="s">
        <v>5735</v>
      </c>
      <c r="C5464" t="s">
        <v>5763</v>
      </c>
      <c r="D5464" t="s">
        <v>5737</v>
      </c>
      <c r="E5464" t="str">
        <f>_xlfn.XLOOKUP(D5464, API!B:B, API!D:D, "")</f>
        <v>No</v>
      </c>
      <c r="F5464" t="str">
        <f>_xlfn.XLOOKUP(D5464, API!B:B, API!C:C, "")</f>
        <v>No</v>
      </c>
      <c r="G5464" t="str">
        <f>_xlfn.XLOOKUP(D5464, API!B:B, API!E:E, "")</f>
        <v>Yes</v>
      </c>
      <c r="H5464" t="str">
        <f>_xlfn.XLOOKUP(D5464, API!B:B, API!F:F, "")</f>
        <v>Yes</v>
      </c>
      <c r="I5464" t="str">
        <f>_xlfn.XLOOKUP(D5464, API!B:B, API!A:A, "")</f>
        <v>Printer &amp; Publishers</v>
      </c>
    </row>
    <row r="5465" spans="1:9" x14ac:dyDescent="0.4">
      <c r="A5465" s="1">
        <v>323117</v>
      </c>
      <c r="B5465" t="s">
        <v>5735</v>
      </c>
      <c r="C5465" t="s">
        <v>5764</v>
      </c>
      <c r="D5465" t="s">
        <v>5737</v>
      </c>
      <c r="E5465" t="str">
        <f>_xlfn.XLOOKUP(D5465, API!B:B, API!D:D, "")</f>
        <v>No</v>
      </c>
      <c r="F5465" t="str">
        <f>_xlfn.XLOOKUP(D5465, API!B:B, API!C:C, "")</f>
        <v>No</v>
      </c>
      <c r="G5465" t="str">
        <f>_xlfn.XLOOKUP(D5465, API!B:B, API!E:E, "")</f>
        <v>Yes</v>
      </c>
      <c r="H5465" t="str">
        <f>_xlfn.XLOOKUP(D5465, API!B:B, API!F:F, "")</f>
        <v>Yes</v>
      </c>
      <c r="I5465" t="str">
        <f>_xlfn.XLOOKUP(D5465, API!B:B, API!A:A, "")</f>
        <v>Printer &amp; Publishers</v>
      </c>
    </row>
    <row r="5466" spans="1:9" x14ac:dyDescent="0.4">
      <c r="A5466" s="1">
        <v>323117</v>
      </c>
      <c r="B5466" t="s">
        <v>5735</v>
      </c>
      <c r="C5466" t="s">
        <v>5765</v>
      </c>
      <c r="D5466" t="s">
        <v>5737</v>
      </c>
      <c r="E5466" t="str">
        <f>_xlfn.XLOOKUP(D5466, API!B:B, API!D:D, "")</f>
        <v>No</v>
      </c>
      <c r="F5466" t="str">
        <f>_xlfn.XLOOKUP(D5466, API!B:B, API!C:C, "")</f>
        <v>No</v>
      </c>
      <c r="G5466" t="str">
        <f>_xlfn.XLOOKUP(D5466, API!B:B, API!E:E, "")</f>
        <v>Yes</v>
      </c>
      <c r="H5466" t="str">
        <f>_xlfn.XLOOKUP(D5466, API!B:B, API!F:F, "")</f>
        <v>Yes</v>
      </c>
      <c r="I5466" t="str">
        <f>_xlfn.XLOOKUP(D5466, API!B:B, API!A:A, "")</f>
        <v>Printer &amp; Publishers</v>
      </c>
    </row>
    <row r="5467" spans="1:9" x14ac:dyDescent="0.4">
      <c r="A5467" s="1">
        <v>323120</v>
      </c>
      <c r="B5467" t="s">
        <v>5766</v>
      </c>
      <c r="C5467" t="s">
        <v>5767</v>
      </c>
      <c r="D5467" t="s">
        <v>5768</v>
      </c>
      <c r="E5467" t="str">
        <f>_xlfn.XLOOKUP(D5467, API!B:B, API!D:D, "")</f>
        <v>No</v>
      </c>
      <c r="F5467" t="str">
        <f>_xlfn.XLOOKUP(D5467, API!B:B, API!C:C, "")</f>
        <v>No</v>
      </c>
      <c r="G5467" t="str">
        <f>_xlfn.XLOOKUP(D5467, API!B:B, API!E:E, "")</f>
        <v>Yes</v>
      </c>
      <c r="H5467" t="str">
        <f>_xlfn.XLOOKUP(D5467, API!B:B, API!F:F, "")</f>
        <v>Yes</v>
      </c>
      <c r="I5467" t="str">
        <f>_xlfn.XLOOKUP(D5467, API!B:B, API!A:A, "")</f>
        <v>Printer &amp; Publishers</v>
      </c>
    </row>
    <row r="5468" spans="1:9" x14ac:dyDescent="0.4">
      <c r="A5468" s="1">
        <v>323120</v>
      </c>
      <c r="B5468" t="s">
        <v>5766</v>
      </c>
      <c r="C5468" t="s">
        <v>5769</v>
      </c>
      <c r="D5468" t="s">
        <v>5768</v>
      </c>
      <c r="E5468" t="str">
        <f>_xlfn.XLOOKUP(D5468, API!B:B, API!D:D, "")</f>
        <v>No</v>
      </c>
      <c r="F5468" t="str">
        <f>_xlfn.XLOOKUP(D5468, API!B:B, API!C:C, "")</f>
        <v>No</v>
      </c>
      <c r="G5468" t="str">
        <f>_xlfn.XLOOKUP(D5468, API!B:B, API!E:E, "")</f>
        <v>Yes</v>
      </c>
      <c r="H5468" t="str">
        <f>_xlfn.XLOOKUP(D5468, API!B:B, API!F:F, "")</f>
        <v>Yes</v>
      </c>
      <c r="I5468" t="str">
        <f>_xlfn.XLOOKUP(D5468, API!B:B, API!A:A, "")</f>
        <v>Printer &amp; Publishers</v>
      </c>
    </row>
    <row r="5469" spans="1:9" x14ac:dyDescent="0.4">
      <c r="A5469" s="1">
        <v>323120</v>
      </c>
      <c r="B5469" t="s">
        <v>5766</v>
      </c>
      <c r="C5469" t="s">
        <v>5770</v>
      </c>
      <c r="D5469" t="s">
        <v>5768</v>
      </c>
      <c r="E5469" t="str">
        <f>_xlfn.XLOOKUP(D5469, API!B:B, API!D:D, "")</f>
        <v>No</v>
      </c>
      <c r="F5469" t="str">
        <f>_xlfn.XLOOKUP(D5469, API!B:B, API!C:C, "")</f>
        <v>No</v>
      </c>
      <c r="G5469" t="str">
        <f>_xlfn.XLOOKUP(D5469, API!B:B, API!E:E, "")</f>
        <v>Yes</v>
      </c>
      <c r="H5469" t="str">
        <f>_xlfn.XLOOKUP(D5469, API!B:B, API!F:F, "")</f>
        <v>Yes</v>
      </c>
      <c r="I5469" t="str">
        <f>_xlfn.XLOOKUP(D5469, API!B:B, API!A:A, "")</f>
        <v>Printer &amp; Publishers</v>
      </c>
    </row>
    <row r="5470" spans="1:9" x14ac:dyDescent="0.4">
      <c r="A5470" s="1">
        <v>323120</v>
      </c>
      <c r="B5470" t="s">
        <v>5766</v>
      </c>
      <c r="C5470" t="s">
        <v>5771</v>
      </c>
      <c r="D5470" t="s">
        <v>5772</v>
      </c>
      <c r="E5470" t="str">
        <f>_xlfn.XLOOKUP(D5470, API!B:B, API!D:D, "")</f>
        <v>No</v>
      </c>
      <c r="F5470" t="str">
        <f>_xlfn.XLOOKUP(D5470, API!B:B, API!C:C, "")</f>
        <v>No</v>
      </c>
      <c r="G5470" t="str">
        <f>_xlfn.XLOOKUP(D5470, API!B:B, API!E:E, "")</f>
        <v>Yes</v>
      </c>
      <c r="H5470" t="str">
        <f>_xlfn.XLOOKUP(D5470, API!B:B, API!F:F, "")</f>
        <v>Yes</v>
      </c>
      <c r="I5470" t="str">
        <f>_xlfn.XLOOKUP(D5470, API!B:B, API!A:A, "")</f>
        <v>Printer &amp; Publishers</v>
      </c>
    </row>
    <row r="5471" spans="1:9" x14ac:dyDescent="0.4">
      <c r="A5471" s="1">
        <v>323120</v>
      </c>
      <c r="B5471" t="s">
        <v>5766</v>
      </c>
      <c r="C5471" t="s">
        <v>5773</v>
      </c>
      <c r="D5471" t="s">
        <v>5768</v>
      </c>
      <c r="E5471" t="str">
        <f>_xlfn.XLOOKUP(D5471, API!B:B, API!D:D, "")</f>
        <v>No</v>
      </c>
      <c r="F5471" t="str">
        <f>_xlfn.XLOOKUP(D5471, API!B:B, API!C:C, "")</f>
        <v>No</v>
      </c>
      <c r="G5471" t="str">
        <f>_xlfn.XLOOKUP(D5471, API!B:B, API!E:E, "")</f>
        <v>Yes</v>
      </c>
      <c r="H5471" t="str">
        <f>_xlfn.XLOOKUP(D5471, API!B:B, API!F:F, "")</f>
        <v>Yes</v>
      </c>
      <c r="I5471" t="str">
        <f>_xlfn.XLOOKUP(D5471, API!B:B, API!A:A, "")</f>
        <v>Printer &amp; Publishers</v>
      </c>
    </row>
    <row r="5472" spans="1:9" x14ac:dyDescent="0.4">
      <c r="A5472" s="1">
        <v>323120</v>
      </c>
      <c r="B5472" t="s">
        <v>5766</v>
      </c>
      <c r="C5472" t="s">
        <v>5774</v>
      </c>
      <c r="D5472" t="s">
        <v>5772</v>
      </c>
      <c r="E5472" t="str">
        <f>_xlfn.XLOOKUP(D5472, API!B:B, API!D:D, "")</f>
        <v>No</v>
      </c>
      <c r="F5472" t="str">
        <f>_xlfn.XLOOKUP(D5472, API!B:B, API!C:C, "")</f>
        <v>No</v>
      </c>
      <c r="G5472" t="str">
        <f>_xlfn.XLOOKUP(D5472, API!B:B, API!E:E, "")</f>
        <v>Yes</v>
      </c>
      <c r="H5472" t="str">
        <f>_xlfn.XLOOKUP(D5472, API!B:B, API!F:F, "")</f>
        <v>Yes</v>
      </c>
      <c r="I5472" t="str">
        <f>_xlfn.XLOOKUP(D5472, API!B:B, API!A:A, "")</f>
        <v>Printer &amp; Publishers</v>
      </c>
    </row>
    <row r="5473" spans="1:9" x14ac:dyDescent="0.4">
      <c r="A5473" s="1">
        <v>323120</v>
      </c>
      <c r="B5473" t="s">
        <v>5766</v>
      </c>
      <c r="C5473" t="s">
        <v>5775</v>
      </c>
      <c r="D5473" t="s">
        <v>5772</v>
      </c>
      <c r="E5473" t="str">
        <f>_xlfn.XLOOKUP(D5473, API!B:B, API!D:D, "")</f>
        <v>No</v>
      </c>
      <c r="F5473" t="str">
        <f>_xlfn.XLOOKUP(D5473, API!B:B, API!C:C, "")</f>
        <v>No</v>
      </c>
      <c r="G5473" t="str">
        <f>_xlfn.XLOOKUP(D5473, API!B:B, API!E:E, "")</f>
        <v>Yes</v>
      </c>
      <c r="H5473" t="str">
        <f>_xlfn.XLOOKUP(D5473, API!B:B, API!F:F, "")</f>
        <v>Yes</v>
      </c>
      <c r="I5473" t="str">
        <f>_xlfn.XLOOKUP(D5473, API!B:B, API!A:A, "")</f>
        <v>Printer &amp; Publishers</v>
      </c>
    </row>
    <row r="5474" spans="1:9" x14ac:dyDescent="0.4">
      <c r="A5474" s="1">
        <v>323120</v>
      </c>
      <c r="B5474" t="s">
        <v>5766</v>
      </c>
      <c r="C5474" t="s">
        <v>5776</v>
      </c>
      <c r="D5474" t="s">
        <v>5777</v>
      </c>
      <c r="E5474" t="str">
        <f>_xlfn.XLOOKUP(D5474, API!B:B, API!D:D, "")</f>
        <v>No</v>
      </c>
      <c r="F5474" t="str">
        <f>_xlfn.XLOOKUP(D5474, API!B:B, API!C:C, "")</f>
        <v>No</v>
      </c>
      <c r="G5474" t="str">
        <f>_xlfn.XLOOKUP(D5474, API!B:B, API!E:E, "")</f>
        <v>Yes</v>
      </c>
      <c r="H5474" t="str">
        <f>_xlfn.XLOOKUP(D5474, API!B:B, API!F:F, "")</f>
        <v>Yes</v>
      </c>
      <c r="I5474" t="str">
        <f>_xlfn.XLOOKUP(D5474, API!B:B, API!A:A, "")</f>
        <v>Printer &amp; Publishers</v>
      </c>
    </row>
    <row r="5475" spans="1:9" x14ac:dyDescent="0.4">
      <c r="A5475" s="1">
        <v>323120</v>
      </c>
      <c r="B5475" t="s">
        <v>5766</v>
      </c>
      <c r="C5475" t="s">
        <v>5778</v>
      </c>
      <c r="D5475" t="s">
        <v>5768</v>
      </c>
      <c r="E5475" t="str">
        <f>_xlfn.XLOOKUP(D5475, API!B:B, API!D:D, "")</f>
        <v>No</v>
      </c>
      <c r="F5475" t="str">
        <f>_xlfn.XLOOKUP(D5475, API!B:B, API!C:C, "")</f>
        <v>No</v>
      </c>
      <c r="G5475" t="str">
        <f>_xlfn.XLOOKUP(D5475, API!B:B, API!E:E, "")</f>
        <v>Yes</v>
      </c>
      <c r="H5475" t="str">
        <f>_xlfn.XLOOKUP(D5475, API!B:B, API!F:F, "")</f>
        <v>Yes</v>
      </c>
      <c r="I5475" t="str">
        <f>_xlfn.XLOOKUP(D5475, API!B:B, API!A:A, "")</f>
        <v>Printer &amp; Publishers</v>
      </c>
    </row>
    <row r="5476" spans="1:9" x14ac:dyDescent="0.4">
      <c r="A5476" s="1">
        <v>323120</v>
      </c>
      <c r="B5476" t="s">
        <v>5766</v>
      </c>
      <c r="C5476" t="s">
        <v>5779</v>
      </c>
      <c r="D5476" t="s">
        <v>5777</v>
      </c>
      <c r="E5476" t="str">
        <f>_xlfn.XLOOKUP(D5476, API!B:B, API!D:D, "")</f>
        <v>No</v>
      </c>
      <c r="F5476" t="str">
        <f>_xlfn.XLOOKUP(D5476, API!B:B, API!C:C, "")</f>
        <v>No</v>
      </c>
      <c r="G5476" t="str">
        <f>_xlfn.XLOOKUP(D5476, API!B:B, API!E:E, "")</f>
        <v>Yes</v>
      </c>
      <c r="H5476" t="str">
        <f>_xlfn.XLOOKUP(D5476, API!B:B, API!F:F, "")</f>
        <v>Yes</v>
      </c>
      <c r="I5476" t="str">
        <f>_xlfn.XLOOKUP(D5476, API!B:B, API!A:A, "")</f>
        <v>Printer &amp; Publishers</v>
      </c>
    </row>
    <row r="5477" spans="1:9" x14ac:dyDescent="0.4">
      <c r="A5477" s="1">
        <v>323120</v>
      </c>
      <c r="B5477" t="s">
        <v>5766</v>
      </c>
      <c r="C5477" t="s">
        <v>5780</v>
      </c>
      <c r="D5477" t="s">
        <v>5768</v>
      </c>
      <c r="E5477" t="str">
        <f>_xlfn.XLOOKUP(D5477, API!B:B, API!D:D, "")</f>
        <v>No</v>
      </c>
      <c r="F5477" t="str">
        <f>_xlfn.XLOOKUP(D5477, API!B:B, API!C:C, "")</f>
        <v>No</v>
      </c>
      <c r="G5477" t="str">
        <f>_xlfn.XLOOKUP(D5477, API!B:B, API!E:E, "")</f>
        <v>Yes</v>
      </c>
      <c r="H5477" t="str">
        <f>_xlfn.XLOOKUP(D5477, API!B:B, API!F:F, "")</f>
        <v>Yes</v>
      </c>
      <c r="I5477" t="str">
        <f>_xlfn.XLOOKUP(D5477, API!B:B, API!A:A, "")</f>
        <v>Printer &amp; Publishers</v>
      </c>
    </row>
    <row r="5478" spans="1:9" x14ac:dyDescent="0.4">
      <c r="A5478" s="1">
        <v>323120</v>
      </c>
      <c r="B5478" t="s">
        <v>5766</v>
      </c>
      <c r="C5478" t="s">
        <v>5781</v>
      </c>
      <c r="D5478" t="s">
        <v>5777</v>
      </c>
      <c r="E5478" t="str">
        <f>_xlfn.XLOOKUP(D5478, API!B:B, API!D:D, "")</f>
        <v>No</v>
      </c>
      <c r="F5478" t="str">
        <f>_xlfn.XLOOKUP(D5478, API!B:B, API!C:C, "")</f>
        <v>No</v>
      </c>
      <c r="G5478" t="str">
        <f>_xlfn.XLOOKUP(D5478, API!B:B, API!E:E, "")</f>
        <v>Yes</v>
      </c>
      <c r="H5478" t="str">
        <f>_xlfn.XLOOKUP(D5478, API!B:B, API!F:F, "")</f>
        <v>Yes</v>
      </c>
      <c r="I5478" t="str">
        <f>_xlfn.XLOOKUP(D5478, API!B:B, API!A:A, "")</f>
        <v>Printer &amp; Publishers</v>
      </c>
    </row>
    <row r="5479" spans="1:9" x14ac:dyDescent="0.4">
      <c r="A5479" s="1">
        <v>323120</v>
      </c>
      <c r="B5479" t="s">
        <v>5766</v>
      </c>
      <c r="C5479" t="s">
        <v>5782</v>
      </c>
      <c r="D5479" t="s">
        <v>5737</v>
      </c>
      <c r="E5479" t="str">
        <f>_xlfn.XLOOKUP(D5479, API!B:B, API!D:D, "")</f>
        <v>No</v>
      </c>
      <c r="F5479" t="str">
        <f>_xlfn.XLOOKUP(D5479, API!B:B, API!C:C, "")</f>
        <v>No</v>
      </c>
      <c r="G5479" t="str">
        <f>_xlfn.XLOOKUP(D5479, API!B:B, API!E:E, "")</f>
        <v>Yes</v>
      </c>
      <c r="H5479" t="str">
        <f>_xlfn.XLOOKUP(D5479, API!B:B, API!F:F, "")</f>
        <v>Yes</v>
      </c>
      <c r="I5479" t="str">
        <f>_xlfn.XLOOKUP(D5479, API!B:B, API!A:A, "")</f>
        <v>Printer &amp; Publishers</v>
      </c>
    </row>
    <row r="5480" spans="1:9" x14ac:dyDescent="0.4">
      <c r="A5480" s="1">
        <v>323120</v>
      </c>
      <c r="B5480" t="s">
        <v>5766</v>
      </c>
      <c r="C5480" t="s">
        <v>5783</v>
      </c>
      <c r="D5480" t="s">
        <v>5777</v>
      </c>
      <c r="E5480" t="str">
        <f>_xlfn.XLOOKUP(D5480, API!B:B, API!D:D, "")</f>
        <v>No</v>
      </c>
      <c r="F5480" t="str">
        <f>_xlfn.XLOOKUP(D5480, API!B:B, API!C:C, "")</f>
        <v>No</v>
      </c>
      <c r="G5480" t="str">
        <f>_xlfn.XLOOKUP(D5480, API!B:B, API!E:E, "")</f>
        <v>Yes</v>
      </c>
      <c r="H5480" t="str">
        <f>_xlfn.XLOOKUP(D5480, API!B:B, API!F:F, "")</f>
        <v>Yes</v>
      </c>
      <c r="I5480" t="str">
        <f>_xlfn.XLOOKUP(D5480, API!B:B, API!A:A, "")</f>
        <v>Printer &amp; Publishers</v>
      </c>
    </row>
    <row r="5481" spans="1:9" x14ac:dyDescent="0.4">
      <c r="A5481" s="1">
        <v>323120</v>
      </c>
      <c r="B5481" t="s">
        <v>5766</v>
      </c>
      <c r="C5481" t="s">
        <v>5784</v>
      </c>
      <c r="D5481" t="s">
        <v>5772</v>
      </c>
      <c r="E5481" t="str">
        <f>_xlfn.XLOOKUP(D5481, API!B:B, API!D:D, "")</f>
        <v>No</v>
      </c>
      <c r="F5481" t="str">
        <f>_xlfn.XLOOKUP(D5481, API!B:B, API!C:C, "")</f>
        <v>No</v>
      </c>
      <c r="G5481" t="str">
        <f>_xlfn.XLOOKUP(D5481, API!B:B, API!E:E, "")</f>
        <v>Yes</v>
      </c>
      <c r="H5481" t="str">
        <f>_xlfn.XLOOKUP(D5481, API!B:B, API!F:F, "")</f>
        <v>Yes</v>
      </c>
      <c r="I5481" t="str">
        <f>_xlfn.XLOOKUP(D5481, API!B:B, API!A:A, "")</f>
        <v>Printer &amp; Publishers</v>
      </c>
    </row>
    <row r="5482" spans="1:9" x14ac:dyDescent="0.4">
      <c r="A5482" s="1">
        <v>323120</v>
      </c>
      <c r="B5482" t="s">
        <v>5766</v>
      </c>
      <c r="C5482" t="s">
        <v>5785</v>
      </c>
      <c r="D5482" t="s">
        <v>5777</v>
      </c>
      <c r="E5482" t="str">
        <f>_xlfn.XLOOKUP(D5482, API!B:B, API!D:D, "")</f>
        <v>No</v>
      </c>
      <c r="F5482" t="str">
        <f>_xlfn.XLOOKUP(D5482, API!B:B, API!C:C, "")</f>
        <v>No</v>
      </c>
      <c r="G5482" t="str">
        <f>_xlfn.XLOOKUP(D5482, API!B:B, API!E:E, "")</f>
        <v>Yes</v>
      </c>
      <c r="H5482" t="str">
        <f>_xlfn.XLOOKUP(D5482, API!B:B, API!F:F, "")</f>
        <v>Yes</v>
      </c>
      <c r="I5482" t="str">
        <f>_xlfn.XLOOKUP(D5482, API!B:B, API!A:A, "")</f>
        <v>Printer &amp; Publishers</v>
      </c>
    </row>
    <row r="5483" spans="1:9" x14ac:dyDescent="0.4">
      <c r="A5483" s="1">
        <v>323120</v>
      </c>
      <c r="B5483" t="s">
        <v>5766</v>
      </c>
      <c r="C5483" t="s">
        <v>5786</v>
      </c>
      <c r="D5483" t="s">
        <v>5777</v>
      </c>
      <c r="E5483" t="str">
        <f>_xlfn.XLOOKUP(D5483, API!B:B, API!D:D, "")</f>
        <v>No</v>
      </c>
      <c r="F5483" t="str">
        <f>_xlfn.XLOOKUP(D5483, API!B:B, API!C:C, "")</f>
        <v>No</v>
      </c>
      <c r="G5483" t="str">
        <f>_xlfn.XLOOKUP(D5483, API!B:B, API!E:E, "")</f>
        <v>Yes</v>
      </c>
      <c r="H5483" t="str">
        <f>_xlfn.XLOOKUP(D5483, API!B:B, API!F:F, "")</f>
        <v>Yes</v>
      </c>
      <c r="I5483" t="str">
        <f>_xlfn.XLOOKUP(D5483, API!B:B, API!A:A, "")</f>
        <v>Printer &amp; Publishers</v>
      </c>
    </row>
    <row r="5484" spans="1:9" x14ac:dyDescent="0.4">
      <c r="A5484" s="1">
        <v>323120</v>
      </c>
      <c r="B5484" t="s">
        <v>5766</v>
      </c>
      <c r="C5484" t="s">
        <v>5787</v>
      </c>
      <c r="D5484" t="s">
        <v>5768</v>
      </c>
      <c r="E5484" t="str">
        <f>_xlfn.XLOOKUP(D5484, API!B:B, API!D:D, "")</f>
        <v>No</v>
      </c>
      <c r="F5484" t="str">
        <f>_xlfn.XLOOKUP(D5484, API!B:B, API!C:C, "")</f>
        <v>No</v>
      </c>
      <c r="G5484" t="str">
        <f>_xlfn.XLOOKUP(D5484, API!B:B, API!E:E, "")</f>
        <v>Yes</v>
      </c>
      <c r="H5484" t="str">
        <f>_xlfn.XLOOKUP(D5484, API!B:B, API!F:F, "")</f>
        <v>Yes</v>
      </c>
      <c r="I5484" t="str">
        <f>_xlfn.XLOOKUP(D5484, API!B:B, API!A:A, "")</f>
        <v>Printer &amp; Publishers</v>
      </c>
    </row>
    <row r="5485" spans="1:9" x14ac:dyDescent="0.4">
      <c r="A5485" s="1">
        <v>323120</v>
      </c>
      <c r="B5485" t="s">
        <v>5766</v>
      </c>
      <c r="C5485" t="s">
        <v>5788</v>
      </c>
      <c r="D5485" t="s">
        <v>5777</v>
      </c>
      <c r="E5485" t="str">
        <f>_xlfn.XLOOKUP(D5485, API!B:B, API!D:D, "")</f>
        <v>No</v>
      </c>
      <c r="F5485" t="str">
        <f>_xlfn.XLOOKUP(D5485, API!B:B, API!C:C, "")</f>
        <v>No</v>
      </c>
      <c r="G5485" t="str">
        <f>_xlfn.XLOOKUP(D5485, API!B:B, API!E:E, "")</f>
        <v>Yes</v>
      </c>
      <c r="H5485" t="str">
        <f>_xlfn.XLOOKUP(D5485, API!B:B, API!F:F, "")</f>
        <v>Yes</v>
      </c>
      <c r="I5485" t="str">
        <f>_xlfn.XLOOKUP(D5485, API!B:B, API!A:A, "")</f>
        <v>Printer &amp; Publishers</v>
      </c>
    </row>
    <row r="5486" spans="1:9" x14ac:dyDescent="0.4">
      <c r="A5486" s="1">
        <v>323120</v>
      </c>
      <c r="B5486" t="s">
        <v>5766</v>
      </c>
      <c r="C5486" t="s">
        <v>5789</v>
      </c>
      <c r="D5486" t="s">
        <v>5768</v>
      </c>
      <c r="E5486" t="str">
        <f>_xlfn.XLOOKUP(D5486, API!B:B, API!D:D, "")</f>
        <v>No</v>
      </c>
      <c r="F5486" t="str">
        <f>_xlfn.XLOOKUP(D5486, API!B:B, API!C:C, "")</f>
        <v>No</v>
      </c>
      <c r="G5486" t="str">
        <f>_xlfn.XLOOKUP(D5486, API!B:B, API!E:E, "")</f>
        <v>Yes</v>
      </c>
      <c r="H5486" t="str">
        <f>_xlfn.XLOOKUP(D5486, API!B:B, API!F:F, "")</f>
        <v>Yes</v>
      </c>
      <c r="I5486" t="str">
        <f>_xlfn.XLOOKUP(D5486, API!B:B, API!A:A, "")</f>
        <v>Printer &amp; Publishers</v>
      </c>
    </row>
    <row r="5487" spans="1:9" x14ac:dyDescent="0.4">
      <c r="A5487" s="1">
        <v>323120</v>
      </c>
      <c r="B5487" t="s">
        <v>5766</v>
      </c>
      <c r="C5487" t="s">
        <v>5790</v>
      </c>
      <c r="D5487" t="s">
        <v>5772</v>
      </c>
      <c r="E5487" t="str">
        <f>_xlfn.XLOOKUP(D5487, API!B:B, API!D:D, "")</f>
        <v>No</v>
      </c>
      <c r="F5487" t="str">
        <f>_xlfn.XLOOKUP(D5487, API!B:B, API!C:C, "")</f>
        <v>No</v>
      </c>
      <c r="G5487" t="str">
        <f>_xlfn.XLOOKUP(D5487, API!B:B, API!E:E, "")</f>
        <v>Yes</v>
      </c>
      <c r="H5487" t="str">
        <f>_xlfn.XLOOKUP(D5487, API!B:B, API!F:F, "")</f>
        <v>Yes</v>
      </c>
      <c r="I5487" t="str">
        <f>_xlfn.XLOOKUP(D5487, API!B:B, API!A:A, "")</f>
        <v>Printer &amp; Publishers</v>
      </c>
    </row>
    <row r="5488" spans="1:9" x14ac:dyDescent="0.4">
      <c r="A5488" s="1">
        <v>323120</v>
      </c>
      <c r="B5488" t="s">
        <v>5766</v>
      </c>
      <c r="C5488" t="s">
        <v>5791</v>
      </c>
      <c r="D5488" t="s">
        <v>5792</v>
      </c>
      <c r="E5488" t="str">
        <f>_xlfn.XLOOKUP(D5488, API!B:B, API!D:D, "")</f>
        <v>No</v>
      </c>
      <c r="F5488" t="str">
        <f>_xlfn.XLOOKUP(D5488, API!B:B, API!C:C, "")</f>
        <v>No</v>
      </c>
      <c r="G5488" t="str">
        <f>_xlfn.XLOOKUP(D5488, API!B:B, API!E:E, "")</f>
        <v>Yes</v>
      </c>
      <c r="H5488" t="str">
        <f>_xlfn.XLOOKUP(D5488, API!B:B, API!F:F, "")</f>
        <v>Yes</v>
      </c>
      <c r="I5488" t="str">
        <f>_xlfn.XLOOKUP(D5488, API!B:B, API!A:A, "")</f>
        <v>Printer &amp; Publishers</v>
      </c>
    </row>
    <row r="5489" spans="1:9" x14ac:dyDescent="0.4">
      <c r="A5489" s="1">
        <v>323120</v>
      </c>
      <c r="B5489" t="s">
        <v>5766</v>
      </c>
      <c r="C5489" t="s">
        <v>5793</v>
      </c>
      <c r="D5489" t="s">
        <v>5777</v>
      </c>
      <c r="E5489" t="str">
        <f>_xlfn.XLOOKUP(D5489, API!B:B, API!D:D, "")</f>
        <v>No</v>
      </c>
      <c r="F5489" t="str">
        <f>_xlfn.XLOOKUP(D5489, API!B:B, API!C:C, "")</f>
        <v>No</v>
      </c>
      <c r="G5489" t="str">
        <f>_xlfn.XLOOKUP(D5489, API!B:B, API!E:E, "")</f>
        <v>Yes</v>
      </c>
      <c r="H5489" t="str">
        <f>_xlfn.XLOOKUP(D5489, API!B:B, API!F:F, "")</f>
        <v>Yes</v>
      </c>
      <c r="I5489" t="str">
        <f>_xlfn.XLOOKUP(D5489, API!B:B, API!A:A, "")</f>
        <v>Printer &amp; Publishers</v>
      </c>
    </row>
    <row r="5490" spans="1:9" x14ac:dyDescent="0.4">
      <c r="A5490" s="1">
        <v>323120</v>
      </c>
      <c r="B5490" t="s">
        <v>5766</v>
      </c>
      <c r="C5490" t="s">
        <v>5794</v>
      </c>
      <c r="D5490" t="s">
        <v>5777</v>
      </c>
      <c r="E5490" t="str">
        <f>_xlfn.XLOOKUP(D5490, API!B:B, API!D:D, "")</f>
        <v>No</v>
      </c>
      <c r="F5490" t="str">
        <f>_xlfn.XLOOKUP(D5490, API!B:B, API!C:C, "")</f>
        <v>No</v>
      </c>
      <c r="G5490" t="str">
        <f>_xlfn.XLOOKUP(D5490, API!B:B, API!E:E, "")</f>
        <v>Yes</v>
      </c>
      <c r="H5490" t="str">
        <f>_xlfn.XLOOKUP(D5490, API!B:B, API!F:F, "")</f>
        <v>Yes</v>
      </c>
      <c r="I5490" t="str">
        <f>_xlfn.XLOOKUP(D5490, API!B:B, API!A:A, "")</f>
        <v>Printer &amp; Publishers</v>
      </c>
    </row>
    <row r="5491" spans="1:9" x14ac:dyDescent="0.4">
      <c r="A5491" s="1">
        <v>323120</v>
      </c>
      <c r="B5491" t="s">
        <v>5766</v>
      </c>
      <c r="C5491" t="s">
        <v>5795</v>
      </c>
      <c r="D5491" t="s">
        <v>5772</v>
      </c>
      <c r="E5491" t="str">
        <f>_xlfn.XLOOKUP(D5491, API!B:B, API!D:D, "")</f>
        <v>No</v>
      </c>
      <c r="F5491" t="str">
        <f>_xlfn.XLOOKUP(D5491, API!B:B, API!C:C, "")</f>
        <v>No</v>
      </c>
      <c r="G5491" t="str">
        <f>_xlfn.XLOOKUP(D5491, API!B:B, API!E:E, "")</f>
        <v>Yes</v>
      </c>
      <c r="H5491" t="str">
        <f>_xlfn.XLOOKUP(D5491, API!B:B, API!F:F, "")</f>
        <v>Yes</v>
      </c>
      <c r="I5491" t="str">
        <f>_xlfn.XLOOKUP(D5491, API!B:B, API!A:A, "")</f>
        <v>Printer &amp; Publishers</v>
      </c>
    </row>
    <row r="5492" spans="1:9" x14ac:dyDescent="0.4">
      <c r="A5492" s="1">
        <v>323120</v>
      </c>
      <c r="B5492" t="s">
        <v>5766</v>
      </c>
      <c r="C5492" t="s">
        <v>5796</v>
      </c>
      <c r="D5492" t="s">
        <v>5777</v>
      </c>
      <c r="E5492" t="str">
        <f>_xlfn.XLOOKUP(D5492, API!B:B, API!D:D, "")</f>
        <v>No</v>
      </c>
      <c r="F5492" t="str">
        <f>_xlfn.XLOOKUP(D5492, API!B:B, API!C:C, "")</f>
        <v>No</v>
      </c>
      <c r="G5492" t="str">
        <f>_xlfn.XLOOKUP(D5492, API!B:B, API!E:E, "")</f>
        <v>Yes</v>
      </c>
      <c r="H5492" t="str">
        <f>_xlfn.XLOOKUP(D5492, API!B:B, API!F:F, "")</f>
        <v>Yes</v>
      </c>
      <c r="I5492" t="str">
        <f>_xlfn.XLOOKUP(D5492, API!B:B, API!A:A, "")</f>
        <v>Printer &amp; Publishers</v>
      </c>
    </row>
    <row r="5493" spans="1:9" x14ac:dyDescent="0.4">
      <c r="A5493" s="1">
        <v>323120</v>
      </c>
      <c r="B5493" t="s">
        <v>5766</v>
      </c>
      <c r="C5493" t="s">
        <v>5797</v>
      </c>
      <c r="D5493" t="s">
        <v>5772</v>
      </c>
      <c r="E5493" t="str">
        <f>_xlfn.XLOOKUP(D5493, API!B:B, API!D:D, "")</f>
        <v>No</v>
      </c>
      <c r="F5493" t="str">
        <f>_xlfn.XLOOKUP(D5493, API!B:B, API!C:C, "")</f>
        <v>No</v>
      </c>
      <c r="G5493" t="str">
        <f>_xlfn.XLOOKUP(D5493, API!B:B, API!E:E, "")</f>
        <v>Yes</v>
      </c>
      <c r="H5493" t="str">
        <f>_xlfn.XLOOKUP(D5493, API!B:B, API!F:F, "")</f>
        <v>Yes</v>
      </c>
      <c r="I5493" t="str">
        <f>_xlfn.XLOOKUP(D5493, API!B:B, API!A:A, "")</f>
        <v>Printer &amp; Publishers</v>
      </c>
    </row>
    <row r="5494" spans="1:9" x14ac:dyDescent="0.4">
      <c r="A5494" s="1">
        <v>323120</v>
      </c>
      <c r="B5494" t="s">
        <v>5766</v>
      </c>
      <c r="C5494" t="s">
        <v>5798</v>
      </c>
      <c r="D5494" t="s">
        <v>5772</v>
      </c>
      <c r="E5494" t="str">
        <f>_xlfn.XLOOKUP(D5494, API!B:B, API!D:D, "")</f>
        <v>No</v>
      </c>
      <c r="F5494" t="str">
        <f>_xlfn.XLOOKUP(D5494, API!B:B, API!C:C, "")</f>
        <v>No</v>
      </c>
      <c r="G5494" t="str">
        <f>_xlfn.XLOOKUP(D5494, API!B:B, API!E:E, "")</f>
        <v>Yes</v>
      </c>
      <c r="H5494" t="str">
        <f>_xlfn.XLOOKUP(D5494, API!B:B, API!F:F, "")</f>
        <v>Yes</v>
      </c>
      <c r="I5494" t="str">
        <f>_xlfn.XLOOKUP(D5494, API!B:B, API!A:A, "")</f>
        <v>Printer &amp; Publishers</v>
      </c>
    </row>
    <row r="5495" spans="1:9" x14ac:dyDescent="0.4">
      <c r="A5495" s="1">
        <v>323120</v>
      </c>
      <c r="B5495" t="s">
        <v>5766</v>
      </c>
      <c r="C5495" t="s">
        <v>5799</v>
      </c>
      <c r="D5495" t="s">
        <v>5768</v>
      </c>
      <c r="E5495" t="str">
        <f>_xlfn.XLOOKUP(D5495, API!B:B, API!D:D, "")</f>
        <v>No</v>
      </c>
      <c r="F5495" t="str">
        <f>_xlfn.XLOOKUP(D5495, API!B:B, API!C:C, "")</f>
        <v>No</v>
      </c>
      <c r="G5495" t="str">
        <f>_xlfn.XLOOKUP(D5495, API!B:B, API!E:E, "")</f>
        <v>Yes</v>
      </c>
      <c r="H5495" t="str">
        <f>_xlfn.XLOOKUP(D5495, API!B:B, API!F:F, "")</f>
        <v>Yes</v>
      </c>
      <c r="I5495" t="str">
        <f>_xlfn.XLOOKUP(D5495, API!B:B, API!A:A, "")</f>
        <v>Printer &amp; Publishers</v>
      </c>
    </row>
    <row r="5496" spans="1:9" x14ac:dyDescent="0.4">
      <c r="A5496" s="1">
        <v>323120</v>
      </c>
      <c r="B5496" t="s">
        <v>5766</v>
      </c>
      <c r="C5496" t="s">
        <v>5800</v>
      </c>
      <c r="D5496" t="s">
        <v>5768</v>
      </c>
      <c r="E5496" t="str">
        <f>_xlfn.XLOOKUP(D5496, API!B:B, API!D:D, "")</f>
        <v>No</v>
      </c>
      <c r="F5496" t="str">
        <f>_xlfn.XLOOKUP(D5496, API!B:B, API!C:C, "")</f>
        <v>No</v>
      </c>
      <c r="G5496" t="str">
        <f>_xlfn.XLOOKUP(D5496, API!B:B, API!E:E, "")</f>
        <v>Yes</v>
      </c>
      <c r="H5496" t="str">
        <f>_xlfn.XLOOKUP(D5496, API!B:B, API!F:F, "")</f>
        <v>Yes</v>
      </c>
      <c r="I5496" t="str">
        <f>_xlfn.XLOOKUP(D5496, API!B:B, API!A:A, "")</f>
        <v>Printer &amp; Publishers</v>
      </c>
    </row>
    <row r="5497" spans="1:9" x14ac:dyDescent="0.4">
      <c r="A5497" s="1">
        <v>323120</v>
      </c>
      <c r="B5497" t="s">
        <v>5766</v>
      </c>
      <c r="C5497" t="s">
        <v>5801</v>
      </c>
      <c r="D5497" t="s">
        <v>5768</v>
      </c>
      <c r="E5497" t="str">
        <f>_xlfn.XLOOKUP(D5497, API!B:B, API!D:D, "")</f>
        <v>No</v>
      </c>
      <c r="F5497" t="str">
        <f>_xlfn.XLOOKUP(D5497, API!B:B, API!C:C, "")</f>
        <v>No</v>
      </c>
      <c r="G5497" t="str">
        <f>_xlfn.XLOOKUP(D5497, API!B:B, API!E:E, "")</f>
        <v>Yes</v>
      </c>
      <c r="H5497" t="str">
        <f>_xlfn.XLOOKUP(D5497, API!B:B, API!F:F, "")</f>
        <v>Yes</v>
      </c>
      <c r="I5497" t="str">
        <f>_xlfn.XLOOKUP(D5497, API!B:B, API!A:A, "")</f>
        <v>Printer &amp; Publishers</v>
      </c>
    </row>
    <row r="5498" spans="1:9" x14ac:dyDescent="0.4">
      <c r="A5498" s="1">
        <v>323120</v>
      </c>
      <c r="B5498" t="s">
        <v>5766</v>
      </c>
      <c r="C5498" t="s">
        <v>5802</v>
      </c>
      <c r="D5498" t="s">
        <v>5768</v>
      </c>
      <c r="E5498" t="str">
        <f>_xlfn.XLOOKUP(D5498, API!B:B, API!D:D, "")</f>
        <v>No</v>
      </c>
      <c r="F5498" t="str">
        <f>_xlfn.XLOOKUP(D5498, API!B:B, API!C:C, "")</f>
        <v>No</v>
      </c>
      <c r="G5498" t="str">
        <f>_xlfn.XLOOKUP(D5498, API!B:B, API!E:E, "")</f>
        <v>Yes</v>
      </c>
      <c r="H5498" t="str">
        <f>_xlfn.XLOOKUP(D5498, API!B:B, API!F:F, "")</f>
        <v>Yes</v>
      </c>
      <c r="I5498" t="str">
        <f>_xlfn.XLOOKUP(D5498, API!B:B, API!A:A, "")</f>
        <v>Printer &amp; Publishers</v>
      </c>
    </row>
    <row r="5499" spans="1:9" x14ac:dyDescent="0.4">
      <c r="A5499" s="1">
        <v>323120</v>
      </c>
      <c r="B5499" t="s">
        <v>5766</v>
      </c>
      <c r="C5499" t="s">
        <v>5803</v>
      </c>
      <c r="D5499" t="s">
        <v>5777</v>
      </c>
      <c r="E5499" t="str">
        <f>_xlfn.XLOOKUP(D5499, API!B:B, API!D:D, "")</f>
        <v>No</v>
      </c>
      <c r="F5499" t="str">
        <f>_xlfn.XLOOKUP(D5499, API!B:B, API!C:C, "")</f>
        <v>No</v>
      </c>
      <c r="G5499" t="str">
        <f>_xlfn.XLOOKUP(D5499, API!B:B, API!E:E, "")</f>
        <v>Yes</v>
      </c>
      <c r="H5499" t="str">
        <f>_xlfn.XLOOKUP(D5499, API!B:B, API!F:F, "")</f>
        <v>Yes</v>
      </c>
      <c r="I5499" t="str">
        <f>_xlfn.XLOOKUP(D5499, API!B:B, API!A:A, "")</f>
        <v>Printer &amp; Publishers</v>
      </c>
    </row>
    <row r="5500" spans="1:9" x14ac:dyDescent="0.4">
      <c r="A5500" s="1">
        <v>323120</v>
      </c>
      <c r="B5500" t="s">
        <v>5766</v>
      </c>
      <c r="C5500" t="s">
        <v>5804</v>
      </c>
      <c r="D5500" t="s">
        <v>5772</v>
      </c>
      <c r="E5500" t="str">
        <f>_xlfn.XLOOKUP(D5500, API!B:B, API!D:D, "")</f>
        <v>No</v>
      </c>
      <c r="F5500" t="str">
        <f>_xlfn.XLOOKUP(D5500, API!B:B, API!C:C, "")</f>
        <v>No</v>
      </c>
      <c r="G5500" t="str">
        <f>_xlfn.XLOOKUP(D5500, API!B:B, API!E:E, "")</f>
        <v>Yes</v>
      </c>
      <c r="H5500" t="str">
        <f>_xlfn.XLOOKUP(D5500, API!B:B, API!F:F, "")</f>
        <v>Yes</v>
      </c>
      <c r="I5500" t="str">
        <f>_xlfn.XLOOKUP(D5500, API!B:B, API!A:A, "")</f>
        <v>Printer &amp; Publishers</v>
      </c>
    </row>
    <row r="5501" spans="1:9" x14ac:dyDescent="0.4">
      <c r="A5501" s="1">
        <v>323120</v>
      </c>
      <c r="B5501" t="s">
        <v>5766</v>
      </c>
      <c r="C5501" t="s">
        <v>5805</v>
      </c>
      <c r="D5501" t="s">
        <v>5768</v>
      </c>
      <c r="E5501" t="str">
        <f>_xlfn.XLOOKUP(D5501, API!B:B, API!D:D, "")</f>
        <v>No</v>
      </c>
      <c r="F5501" t="str">
        <f>_xlfn.XLOOKUP(D5501, API!B:B, API!C:C, "")</f>
        <v>No</v>
      </c>
      <c r="G5501" t="str">
        <f>_xlfn.XLOOKUP(D5501, API!B:B, API!E:E, "")</f>
        <v>Yes</v>
      </c>
      <c r="H5501" t="str">
        <f>_xlfn.XLOOKUP(D5501, API!B:B, API!F:F, "")</f>
        <v>Yes</v>
      </c>
      <c r="I5501" t="str">
        <f>_xlfn.XLOOKUP(D5501, API!B:B, API!A:A, "")</f>
        <v>Printer &amp; Publishers</v>
      </c>
    </row>
    <row r="5502" spans="1:9" x14ac:dyDescent="0.4">
      <c r="A5502" s="1">
        <v>323120</v>
      </c>
      <c r="B5502" t="s">
        <v>5766</v>
      </c>
      <c r="C5502" t="s">
        <v>5806</v>
      </c>
      <c r="D5502" t="s">
        <v>5777</v>
      </c>
      <c r="E5502" t="str">
        <f>_xlfn.XLOOKUP(D5502, API!B:B, API!D:D, "")</f>
        <v>No</v>
      </c>
      <c r="F5502" t="str">
        <f>_xlfn.XLOOKUP(D5502, API!B:B, API!C:C, "")</f>
        <v>No</v>
      </c>
      <c r="G5502" t="str">
        <f>_xlfn.XLOOKUP(D5502, API!B:B, API!E:E, "")</f>
        <v>Yes</v>
      </c>
      <c r="H5502" t="str">
        <f>_xlfn.XLOOKUP(D5502, API!B:B, API!F:F, "")</f>
        <v>Yes</v>
      </c>
      <c r="I5502" t="str">
        <f>_xlfn.XLOOKUP(D5502, API!B:B, API!A:A, "")</f>
        <v>Printer &amp; Publishers</v>
      </c>
    </row>
    <row r="5503" spans="1:9" x14ac:dyDescent="0.4">
      <c r="A5503" s="1">
        <v>323120</v>
      </c>
      <c r="B5503" t="s">
        <v>5766</v>
      </c>
      <c r="C5503" t="s">
        <v>5807</v>
      </c>
      <c r="D5503" t="s">
        <v>5772</v>
      </c>
      <c r="E5503" t="str">
        <f>_xlfn.XLOOKUP(D5503, API!B:B, API!D:D, "")</f>
        <v>No</v>
      </c>
      <c r="F5503" t="str">
        <f>_xlfn.XLOOKUP(D5503, API!B:B, API!C:C, "")</f>
        <v>No</v>
      </c>
      <c r="G5503" t="str">
        <f>_xlfn.XLOOKUP(D5503, API!B:B, API!E:E, "")</f>
        <v>Yes</v>
      </c>
      <c r="H5503" t="str">
        <f>_xlfn.XLOOKUP(D5503, API!B:B, API!F:F, "")</f>
        <v>Yes</v>
      </c>
      <c r="I5503" t="str">
        <f>_xlfn.XLOOKUP(D5503, API!B:B, API!A:A, "")</f>
        <v>Printer &amp; Publishers</v>
      </c>
    </row>
    <row r="5504" spans="1:9" x14ac:dyDescent="0.4">
      <c r="A5504" s="1">
        <v>323120</v>
      </c>
      <c r="B5504" t="s">
        <v>5766</v>
      </c>
      <c r="C5504" t="s">
        <v>5808</v>
      </c>
      <c r="D5504" t="s">
        <v>5768</v>
      </c>
      <c r="E5504" t="str">
        <f>_xlfn.XLOOKUP(D5504, API!B:B, API!D:D, "")</f>
        <v>No</v>
      </c>
      <c r="F5504" t="str">
        <f>_xlfn.XLOOKUP(D5504, API!B:B, API!C:C, "")</f>
        <v>No</v>
      </c>
      <c r="G5504" t="str">
        <f>_xlfn.XLOOKUP(D5504, API!B:B, API!E:E, "")</f>
        <v>Yes</v>
      </c>
      <c r="H5504" t="str">
        <f>_xlfn.XLOOKUP(D5504, API!B:B, API!F:F, "")</f>
        <v>Yes</v>
      </c>
      <c r="I5504" t="str">
        <f>_xlfn.XLOOKUP(D5504, API!B:B, API!A:A, "")</f>
        <v>Printer &amp; Publishers</v>
      </c>
    </row>
    <row r="5505" spans="1:9" x14ac:dyDescent="0.4">
      <c r="A5505" s="1">
        <v>323120</v>
      </c>
      <c r="B5505" t="s">
        <v>5766</v>
      </c>
      <c r="C5505" t="s">
        <v>5809</v>
      </c>
      <c r="D5505" t="s">
        <v>5768</v>
      </c>
      <c r="E5505" t="str">
        <f>_xlfn.XLOOKUP(D5505, API!B:B, API!D:D, "")</f>
        <v>No</v>
      </c>
      <c r="F5505" t="str">
        <f>_xlfn.XLOOKUP(D5505, API!B:B, API!C:C, "")</f>
        <v>No</v>
      </c>
      <c r="G5505" t="str">
        <f>_xlfn.XLOOKUP(D5505, API!B:B, API!E:E, "")</f>
        <v>Yes</v>
      </c>
      <c r="H5505" t="str">
        <f>_xlfn.XLOOKUP(D5505, API!B:B, API!F:F, "")</f>
        <v>Yes</v>
      </c>
      <c r="I5505" t="str">
        <f>_xlfn.XLOOKUP(D5505, API!B:B, API!A:A, "")</f>
        <v>Printer &amp; Publishers</v>
      </c>
    </row>
    <row r="5506" spans="1:9" x14ac:dyDescent="0.4">
      <c r="A5506" s="1">
        <v>323120</v>
      </c>
      <c r="B5506" t="s">
        <v>5766</v>
      </c>
      <c r="C5506" t="s">
        <v>5810</v>
      </c>
      <c r="D5506" t="s">
        <v>5772</v>
      </c>
      <c r="E5506" t="str">
        <f>_xlfn.XLOOKUP(D5506, API!B:B, API!D:D, "")</f>
        <v>No</v>
      </c>
      <c r="F5506" t="str">
        <f>_xlfn.XLOOKUP(D5506, API!B:B, API!C:C, "")</f>
        <v>No</v>
      </c>
      <c r="G5506" t="str">
        <f>_xlfn.XLOOKUP(D5506, API!B:B, API!E:E, "")</f>
        <v>Yes</v>
      </c>
      <c r="H5506" t="str">
        <f>_xlfn.XLOOKUP(D5506, API!B:B, API!F:F, "")</f>
        <v>Yes</v>
      </c>
      <c r="I5506" t="str">
        <f>_xlfn.XLOOKUP(D5506, API!B:B, API!A:A, "")</f>
        <v>Printer &amp; Publishers</v>
      </c>
    </row>
    <row r="5507" spans="1:9" x14ac:dyDescent="0.4">
      <c r="A5507" s="1">
        <v>324110</v>
      </c>
      <c r="B5507" t="s">
        <v>5811</v>
      </c>
      <c r="C5507" t="s">
        <v>5812</v>
      </c>
      <c r="D5507" t="s">
        <v>11</v>
      </c>
      <c r="E5507" t="str">
        <f>_xlfn.XLOOKUP(D5507, API!B:B, API!D:D, "")</f>
        <v>No</v>
      </c>
      <c r="F5507" t="str">
        <f>_xlfn.XLOOKUP(D5507, API!B:B, API!C:C, "")</f>
        <v>No</v>
      </c>
      <c r="G5507" t="str">
        <f>_xlfn.XLOOKUP(D5507, API!B:B, API!E:E, "")</f>
        <v>No</v>
      </c>
      <c r="H5507" t="str">
        <f>_xlfn.XLOOKUP(D5507, API!B:B, API!F:F, "")</f>
        <v>No</v>
      </c>
      <c r="I5507" t="str">
        <f>_xlfn.XLOOKUP(D5507, API!B:B, API!A:A, "")</f>
        <v xml:space="preserve">     </v>
      </c>
    </row>
    <row r="5508" spans="1:9" x14ac:dyDescent="0.4">
      <c r="A5508" s="1">
        <v>324110</v>
      </c>
      <c r="B5508" t="s">
        <v>5811</v>
      </c>
      <c r="C5508" t="s">
        <v>5813</v>
      </c>
      <c r="D5508" t="s">
        <v>11</v>
      </c>
      <c r="E5508" t="str">
        <f>_xlfn.XLOOKUP(D5508, API!B:B, API!D:D, "")</f>
        <v>No</v>
      </c>
      <c r="F5508" t="str">
        <f>_xlfn.XLOOKUP(D5508, API!B:B, API!C:C, "")</f>
        <v>No</v>
      </c>
      <c r="G5508" t="str">
        <f>_xlfn.XLOOKUP(D5508, API!B:B, API!E:E, "")</f>
        <v>No</v>
      </c>
      <c r="H5508" t="str">
        <f>_xlfn.XLOOKUP(D5508, API!B:B, API!F:F, "")</f>
        <v>No</v>
      </c>
      <c r="I5508" t="str">
        <f>_xlfn.XLOOKUP(D5508, API!B:B, API!A:A, "")</f>
        <v xml:space="preserve">     </v>
      </c>
    </row>
    <row r="5509" spans="1:9" x14ac:dyDescent="0.4">
      <c r="A5509" s="1">
        <v>324110</v>
      </c>
      <c r="B5509" t="s">
        <v>5811</v>
      </c>
      <c r="C5509" t="s">
        <v>5814</v>
      </c>
      <c r="D5509" t="s">
        <v>11</v>
      </c>
      <c r="E5509" t="str">
        <f>_xlfn.XLOOKUP(D5509, API!B:B, API!D:D, "")</f>
        <v>No</v>
      </c>
      <c r="F5509" t="str">
        <f>_xlfn.XLOOKUP(D5509, API!B:B, API!C:C, "")</f>
        <v>No</v>
      </c>
      <c r="G5509" t="str">
        <f>_xlfn.XLOOKUP(D5509, API!B:B, API!E:E, "")</f>
        <v>No</v>
      </c>
      <c r="H5509" t="str">
        <f>_xlfn.XLOOKUP(D5509, API!B:B, API!F:F, "")</f>
        <v>No</v>
      </c>
      <c r="I5509" t="str">
        <f>_xlfn.XLOOKUP(D5509, API!B:B, API!A:A, "")</f>
        <v xml:space="preserve">     </v>
      </c>
    </row>
    <row r="5510" spans="1:9" x14ac:dyDescent="0.4">
      <c r="A5510" s="1">
        <v>324110</v>
      </c>
      <c r="B5510" t="s">
        <v>5811</v>
      </c>
      <c r="C5510" t="s">
        <v>5815</v>
      </c>
      <c r="D5510" t="s">
        <v>11</v>
      </c>
      <c r="E5510" t="str">
        <f>_xlfn.XLOOKUP(D5510, API!B:B, API!D:D, "")</f>
        <v>No</v>
      </c>
      <c r="F5510" t="str">
        <f>_xlfn.XLOOKUP(D5510, API!B:B, API!C:C, "")</f>
        <v>No</v>
      </c>
      <c r="G5510" t="str">
        <f>_xlfn.XLOOKUP(D5510, API!B:B, API!E:E, "")</f>
        <v>No</v>
      </c>
      <c r="H5510" t="str">
        <f>_xlfn.XLOOKUP(D5510, API!B:B, API!F:F, "")</f>
        <v>No</v>
      </c>
      <c r="I5510" t="str">
        <f>_xlfn.XLOOKUP(D5510, API!B:B, API!A:A, "")</f>
        <v xml:space="preserve">     </v>
      </c>
    </row>
    <row r="5511" spans="1:9" x14ac:dyDescent="0.4">
      <c r="A5511" s="1">
        <v>324110</v>
      </c>
      <c r="B5511" t="s">
        <v>5811</v>
      </c>
      <c r="C5511" t="s">
        <v>5816</v>
      </c>
      <c r="D5511" t="s">
        <v>11</v>
      </c>
      <c r="E5511" t="str">
        <f>_xlfn.XLOOKUP(D5511, API!B:B, API!D:D, "")</f>
        <v>No</v>
      </c>
      <c r="F5511" t="str">
        <f>_xlfn.XLOOKUP(D5511, API!B:B, API!C:C, "")</f>
        <v>No</v>
      </c>
      <c r="G5511" t="str">
        <f>_xlfn.XLOOKUP(D5511, API!B:B, API!E:E, "")</f>
        <v>No</v>
      </c>
      <c r="H5511" t="str">
        <f>_xlfn.XLOOKUP(D5511, API!B:B, API!F:F, "")</f>
        <v>No</v>
      </c>
      <c r="I5511" t="str">
        <f>_xlfn.XLOOKUP(D5511, API!B:B, API!A:A, "")</f>
        <v xml:space="preserve">     </v>
      </c>
    </row>
    <row r="5512" spans="1:9" x14ac:dyDescent="0.4">
      <c r="A5512" s="1">
        <v>324110</v>
      </c>
      <c r="B5512" t="s">
        <v>5811</v>
      </c>
      <c r="C5512" t="s">
        <v>5817</v>
      </c>
      <c r="D5512" t="s">
        <v>11</v>
      </c>
      <c r="E5512" t="str">
        <f>_xlfn.XLOOKUP(D5512, API!B:B, API!D:D, "")</f>
        <v>No</v>
      </c>
      <c r="F5512" t="str">
        <f>_xlfn.XLOOKUP(D5512, API!B:B, API!C:C, "")</f>
        <v>No</v>
      </c>
      <c r="G5512" t="str">
        <f>_xlfn.XLOOKUP(D5512, API!B:B, API!E:E, "")</f>
        <v>No</v>
      </c>
      <c r="H5512" t="str">
        <f>_xlfn.XLOOKUP(D5512, API!B:B, API!F:F, "")</f>
        <v>No</v>
      </c>
      <c r="I5512" t="str">
        <f>_xlfn.XLOOKUP(D5512, API!B:B, API!A:A, "")</f>
        <v xml:space="preserve">     </v>
      </c>
    </row>
    <row r="5513" spans="1:9" x14ac:dyDescent="0.4">
      <c r="A5513" s="1">
        <v>324110</v>
      </c>
      <c r="B5513" t="s">
        <v>5811</v>
      </c>
      <c r="C5513" t="s">
        <v>5818</v>
      </c>
      <c r="D5513" t="s">
        <v>11</v>
      </c>
      <c r="E5513" t="str">
        <f>_xlfn.XLOOKUP(D5513, API!B:B, API!D:D, "")</f>
        <v>No</v>
      </c>
      <c r="F5513" t="str">
        <f>_xlfn.XLOOKUP(D5513, API!B:B, API!C:C, "")</f>
        <v>No</v>
      </c>
      <c r="G5513" t="str">
        <f>_xlfn.XLOOKUP(D5513, API!B:B, API!E:E, "")</f>
        <v>No</v>
      </c>
      <c r="H5513" t="str">
        <f>_xlfn.XLOOKUP(D5513, API!B:B, API!F:F, "")</f>
        <v>No</v>
      </c>
      <c r="I5513" t="str">
        <f>_xlfn.XLOOKUP(D5513, API!B:B, API!A:A, "")</f>
        <v xml:space="preserve">     </v>
      </c>
    </row>
    <row r="5514" spans="1:9" x14ac:dyDescent="0.4">
      <c r="A5514" s="1">
        <v>324110</v>
      </c>
      <c r="B5514" t="s">
        <v>5811</v>
      </c>
      <c r="C5514" t="s">
        <v>5819</v>
      </c>
      <c r="D5514" t="s">
        <v>11</v>
      </c>
      <c r="E5514" t="str">
        <f>_xlfn.XLOOKUP(D5514, API!B:B, API!D:D, "")</f>
        <v>No</v>
      </c>
      <c r="F5514" t="str">
        <f>_xlfn.XLOOKUP(D5514, API!B:B, API!C:C, "")</f>
        <v>No</v>
      </c>
      <c r="G5514" t="str">
        <f>_xlfn.XLOOKUP(D5514, API!B:B, API!E:E, "")</f>
        <v>No</v>
      </c>
      <c r="H5514" t="str">
        <f>_xlfn.XLOOKUP(D5514, API!B:B, API!F:F, "")</f>
        <v>No</v>
      </c>
      <c r="I5514" t="str">
        <f>_xlfn.XLOOKUP(D5514, API!B:B, API!A:A, "")</f>
        <v xml:space="preserve">     </v>
      </c>
    </row>
    <row r="5515" spans="1:9" x14ac:dyDescent="0.4">
      <c r="A5515" s="1">
        <v>324110</v>
      </c>
      <c r="B5515" t="s">
        <v>5811</v>
      </c>
      <c r="C5515" t="s">
        <v>5820</v>
      </c>
      <c r="D5515" t="s">
        <v>11</v>
      </c>
      <c r="E5515" t="str">
        <f>_xlfn.XLOOKUP(D5515, API!B:B, API!D:D, "")</f>
        <v>No</v>
      </c>
      <c r="F5515" t="str">
        <f>_xlfn.XLOOKUP(D5515, API!B:B, API!C:C, "")</f>
        <v>No</v>
      </c>
      <c r="G5515" t="str">
        <f>_xlfn.XLOOKUP(D5515, API!B:B, API!E:E, "")</f>
        <v>No</v>
      </c>
      <c r="H5515" t="str">
        <f>_xlfn.XLOOKUP(D5515, API!B:B, API!F:F, "")</f>
        <v>No</v>
      </c>
      <c r="I5515" t="str">
        <f>_xlfn.XLOOKUP(D5515, API!B:B, API!A:A, "")</f>
        <v xml:space="preserve">     </v>
      </c>
    </row>
    <row r="5516" spans="1:9" x14ac:dyDescent="0.4">
      <c r="A5516" s="1">
        <v>324110</v>
      </c>
      <c r="B5516" t="s">
        <v>5811</v>
      </c>
      <c r="C5516" t="s">
        <v>5821</v>
      </c>
      <c r="D5516" t="s">
        <v>11</v>
      </c>
      <c r="E5516" t="str">
        <f>_xlfn.XLOOKUP(D5516, API!B:B, API!D:D, "")</f>
        <v>No</v>
      </c>
      <c r="F5516" t="str">
        <f>_xlfn.XLOOKUP(D5516, API!B:B, API!C:C, "")</f>
        <v>No</v>
      </c>
      <c r="G5516" t="str">
        <f>_xlfn.XLOOKUP(D5516, API!B:B, API!E:E, "")</f>
        <v>No</v>
      </c>
      <c r="H5516" t="str">
        <f>_xlfn.XLOOKUP(D5516, API!B:B, API!F:F, "")</f>
        <v>No</v>
      </c>
      <c r="I5516" t="str">
        <f>_xlfn.XLOOKUP(D5516, API!B:B, API!A:A, "")</f>
        <v xml:space="preserve">     </v>
      </c>
    </row>
    <row r="5517" spans="1:9" x14ac:dyDescent="0.4">
      <c r="A5517" s="1">
        <v>324110</v>
      </c>
      <c r="B5517" t="s">
        <v>5811</v>
      </c>
      <c r="C5517" t="s">
        <v>5822</v>
      </c>
      <c r="D5517" t="s">
        <v>11</v>
      </c>
      <c r="E5517" t="str">
        <f>_xlfn.XLOOKUP(D5517, API!B:B, API!D:D, "")</f>
        <v>No</v>
      </c>
      <c r="F5517" t="str">
        <f>_xlfn.XLOOKUP(D5517, API!B:B, API!C:C, "")</f>
        <v>No</v>
      </c>
      <c r="G5517" t="str">
        <f>_xlfn.XLOOKUP(D5517, API!B:B, API!E:E, "")</f>
        <v>No</v>
      </c>
      <c r="H5517" t="str">
        <f>_xlfn.XLOOKUP(D5517, API!B:B, API!F:F, "")</f>
        <v>No</v>
      </c>
      <c r="I5517" t="str">
        <f>_xlfn.XLOOKUP(D5517, API!B:B, API!A:A, "")</f>
        <v xml:space="preserve">     </v>
      </c>
    </row>
    <row r="5518" spans="1:9" x14ac:dyDescent="0.4">
      <c r="A5518" s="1">
        <v>324110</v>
      </c>
      <c r="B5518" t="s">
        <v>5811</v>
      </c>
      <c r="C5518" t="s">
        <v>5823</v>
      </c>
      <c r="D5518" t="s">
        <v>11</v>
      </c>
      <c r="E5518" t="str">
        <f>_xlfn.XLOOKUP(D5518, API!B:B, API!D:D, "")</f>
        <v>No</v>
      </c>
      <c r="F5518" t="str">
        <f>_xlfn.XLOOKUP(D5518, API!B:B, API!C:C, "")</f>
        <v>No</v>
      </c>
      <c r="G5518" t="str">
        <f>_xlfn.XLOOKUP(D5518, API!B:B, API!E:E, "")</f>
        <v>No</v>
      </c>
      <c r="H5518" t="str">
        <f>_xlfn.XLOOKUP(D5518, API!B:B, API!F:F, "")</f>
        <v>No</v>
      </c>
      <c r="I5518" t="str">
        <f>_xlfn.XLOOKUP(D5518, API!B:B, API!A:A, "")</f>
        <v xml:space="preserve">     </v>
      </c>
    </row>
    <row r="5519" spans="1:9" x14ac:dyDescent="0.4">
      <c r="A5519" s="1">
        <v>324110</v>
      </c>
      <c r="B5519" t="s">
        <v>5811</v>
      </c>
      <c r="C5519" t="s">
        <v>5824</v>
      </c>
      <c r="D5519" t="s">
        <v>11</v>
      </c>
      <c r="E5519" t="str">
        <f>_xlfn.XLOOKUP(D5519, API!B:B, API!D:D, "")</f>
        <v>No</v>
      </c>
      <c r="F5519" t="str">
        <f>_xlfn.XLOOKUP(D5519, API!B:B, API!C:C, "")</f>
        <v>No</v>
      </c>
      <c r="G5519" t="str">
        <f>_xlfn.XLOOKUP(D5519, API!B:B, API!E:E, "")</f>
        <v>No</v>
      </c>
      <c r="H5519" t="str">
        <f>_xlfn.XLOOKUP(D5519, API!B:B, API!F:F, "")</f>
        <v>No</v>
      </c>
      <c r="I5519" t="str">
        <f>_xlfn.XLOOKUP(D5519, API!B:B, API!A:A, "")</f>
        <v xml:space="preserve">     </v>
      </c>
    </row>
    <row r="5520" spans="1:9" x14ac:dyDescent="0.4">
      <c r="A5520" s="1">
        <v>324110</v>
      </c>
      <c r="B5520" t="s">
        <v>5811</v>
      </c>
      <c r="C5520" t="s">
        <v>5825</v>
      </c>
      <c r="D5520" t="s">
        <v>11</v>
      </c>
      <c r="E5520" t="str">
        <f>_xlfn.XLOOKUP(D5520, API!B:B, API!D:D, "")</f>
        <v>No</v>
      </c>
      <c r="F5520" t="str">
        <f>_xlfn.XLOOKUP(D5520, API!B:B, API!C:C, "")</f>
        <v>No</v>
      </c>
      <c r="G5520" t="str">
        <f>_xlfn.XLOOKUP(D5520, API!B:B, API!E:E, "")</f>
        <v>No</v>
      </c>
      <c r="H5520" t="str">
        <f>_xlfn.XLOOKUP(D5520, API!B:B, API!F:F, "")</f>
        <v>No</v>
      </c>
      <c r="I5520" t="str">
        <f>_xlfn.XLOOKUP(D5520, API!B:B, API!A:A, "")</f>
        <v xml:space="preserve">     </v>
      </c>
    </row>
    <row r="5521" spans="1:9" x14ac:dyDescent="0.4">
      <c r="A5521" s="1">
        <v>324110</v>
      </c>
      <c r="B5521" t="s">
        <v>5811</v>
      </c>
      <c r="C5521" t="s">
        <v>5826</v>
      </c>
      <c r="D5521" t="s">
        <v>11</v>
      </c>
      <c r="E5521" t="str">
        <f>_xlfn.XLOOKUP(D5521, API!B:B, API!D:D, "")</f>
        <v>No</v>
      </c>
      <c r="F5521" t="str">
        <f>_xlfn.XLOOKUP(D5521, API!B:B, API!C:C, "")</f>
        <v>No</v>
      </c>
      <c r="G5521" t="str">
        <f>_xlfn.XLOOKUP(D5521, API!B:B, API!E:E, "")</f>
        <v>No</v>
      </c>
      <c r="H5521" t="str">
        <f>_xlfn.XLOOKUP(D5521, API!B:B, API!F:F, "")</f>
        <v>No</v>
      </c>
      <c r="I5521" t="str">
        <f>_xlfn.XLOOKUP(D5521, API!B:B, API!A:A, "")</f>
        <v xml:space="preserve">     </v>
      </c>
    </row>
    <row r="5522" spans="1:9" x14ac:dyDescent="0.4">
      <c r="A5522" s="1">
        <v>324110</v>
      </c>
      <c r="B5522" t="s">
        <v>5811</v>
      </c>
      <c r="C5522" t="s">
        <v>5827</v>
      </c>
      <c r="D5522" t="s">
        <v>11</v>
      </c>
      <c r="E5522" t="str">
        <f>_xlfn.XLOOKUP(D5522, API!B:B, API!D:D, "")</f>
        <v>No</v>
      </c>
      <c r="F5522" t="str">
        <f>_xlfn.XLOOKUP(D5522, API!B:B, API!C:C, "")</f>
        <v>No</v>
      </c>
      <c r="G5522" t="str">
        <f>_xlfn.XLOOKUP(D5522, API!B:B, API!E:E, "")</f>
        <v>No</v>
      </c>
      <c r="H5522" t="str">
        <f>_xlfn.XLOOKUP(D5522, API!B:B, API!F:F, "")</f>
        <v>No</v>
      </c>
      <c r="I5522" t="str">
        <f>_xlfn.XLOOKUP(D5522, API!B:B, API!A:A, "")</f>
        <v xml:space="preserve">     </v>
      </c>
    </row>
    <row r="5523" spans="1:9" x14ac:dyDescent="0.4">
      <c r="A5523" s="1">
        <v>324110</v>
      </c>
      <c r="B5523" t="s">
        <v>5811</v>
      </c>
      <c r="C5523" t="s">
        <v>5828</v>
      </c>
      <c r="D5523" t="s">
        <v>11</v>
      </c>
      <c r="E5523" t="str">
        <f>_xlfn.XLOOKUP(D5523, API!B:B, API!D:D, "")</f>
        <v>No</v>
      </c>
      <c r="F5523" t="str">
        <f>_xlfn.XLOOKUP(D5523, API!B:B, API!C:C, "")</f>
        <v>No</v>
      </c>
      <c r="G5523" t="str">
        <f>_xlfn.XLOOKUP(D5523, API!B:B, API!E:E, "")</f>
        <v>No</v>
      </c>
      <c r="H5523" t="str">
        <f>_xlfn.XLOOKUP(D5523, API!B:B, API!F:F, "")</f>
        <v>No</v>
      </c>
      <c r="I5523" t="str">
        <f>_xlfn.XLOOKUP(D5523, API!B:B, API!A:A, "")</f>
        <v xml:space="preserve">     </v>
      </c>
    </row>
    <row r="5524" spans="1:9" x14ac:dyDescent="0.4">
      <c r="A5524" s="1">
        <v>324110</v>
      </c>
      <c r="B5524" t="s">
        <v>5811</v>
      </c>
      <c r="C5524" t="s">
        <v>5829</v>
      </c>
      <c r="D5524" t="s">
        <v>11</v>
      </c>
      <c r="E5524" t="str">
        <f>_xlfn.XLOOKUP(D5524, API!B:B, API!D:D, "")</f>
        <v>No</v>
      </c>
      <c r="F5524" t="str">
        <f>_xlfn.XLOOKUP(D5524, API!B:B, API!C:C, "")</f>
        <v>No</v>
      </c>
      <c r="G5524" t="str">
        <f>_xlfn.XLOOKUP(D5524, API!B:B, API!E:E, "")</f>
        <v>No</v>
      </c>
      <c r="H5524" t="str">
        <f>_xlfn.XLOOKUP(D5524, API!B:B, API!F:F, "")</f>
        <v>No</v>
      </c>
      <c r="I5524" t="str">
        <f>_xlfn.XLOOKUP(D5524, API!B:B, API!A:A, "")</f>
        <v xml:space="preserve">     </v>
      </c>
    </row>
    <row r="5525" spans="1:9" x14ac:dyDescent="0.4">
      <c r="A5525" s="1">
        <v>324110</v>
      </c>
      <c r="B5525" t="s">
        <v>5811</v>
      </c>
      <c r="C5525" t="s">
        <v>5830</v>
      </c>
      <c r="D5525" t="s">
        <v>11</v>
      </c>
      <c r="E5525" t="str">
        <f>_xlfn.XLOOKUP(D5525, API!B:B, API!D:D, "")</f>
        <v>No</v>
      </c>
      <c r="F5525" t="str">
        <f>_xlfn.XLOOKUP(D5525, API!B:B, API!C:C, "")</f>
        <v>No</v>
      </c>
      <c r="G5525" t="str">
        <f>_xlfn.XLOOKUP(D5525, API!B:B, API!E:E, "")</f>
        <v>No</v>
      </c>
      <c r="H5525" t="str">
        <f>_xlfn.XLOOKUP(D5525, API!B:B, API!F:F, "")</f>
        <v>No</v>
      </c>
      <c r="I5525" t="str">
        <f>_xlfn.XLOOKUP(D5525, API!B:B, API!A:A, "")</f>
        <v xml:space="preserve">     </v>
      </c>
    </row>
    <row r="5526" spans="1:9" x14ac:dyDescent="0.4">
      <c r="A5526" s="1">
        <v>324110</v>
      </c>
      <c r="B5526" t="s">
        <v>5811</v>
      </c>
      <c r="C5526" t="s">
        <v>5831</v>
      </c>
      <c r="D5526" t="s">
        <v>11</v>
      </c>
      <c r="E5526" t="str">
        <f>_xlfn.XLOOKUP(D5526, API!B:B, API!D:D, "")</f>
        <v>No</v>
      </c>
      <c r="F5526" t="str">
        <f>_xlfn.XLOOKUP(D5526, API!B:B, API!C:C, "")</f>
        <v>No</v>
      </c>
      <c r="G5526" t="str">
        <f>_xlfn.XLOOKUP(D5526, API!B:B, API!E:E, "")</f>
        <v>No</v>
      </c>
      <c r="H5526" t="str">
        <f>_xlfn.XLOOKUP(D5526, API!B:B, API!F:F, "")</f>
        <v>No</v>
      </c>
      <c r="I5526" t="str">
        <f>_xlfn.XLOOKUP(D5526, API!B:B, API!A:A, "")</f>
        <v xml:space="preserve">     </v>
      </c>
    </row>
    <row r="5527" spans="1:9" x14ac:dyDescent="0.4">
      <c r="A5527" s="1">
        <v>324110</v>
      </c>
      <c r="B5527" t="s">
        <v>5811</v>
      </c>
      <c r="C5527" t="s">
        <v>5832</v>
      </c>
      <c r="D5527" t="s">
        <v>11</v>
      </c>
      <c r="E5527" t="str">
        <f>_xlfn.XLOOKUP(D5527, API!B:B, API!D:D, "")</f>
        <v>No</v>
      </c>
      <c r="F5527" t="str">
        <f>_xlfn.XLOOKUP(D5527, API!B:B, API!C:C, "")</f>
        <v>No</v>
      </c>
      <c r="G5527" t="str">
        <f>_xlfn.XLOOKUP(D5527, API!B:B, API!E:E, "")</f>
        <v>No</v>
      </c>
      <c r="H5527" t="str">
        <f>_xlfn.XLOOKUP(D5527, API!B:B, API!F:F, "")</f>
        <v>No</v>
      </c>
      <c r="I5527" t="str">
        <f>_xlfn.XLOOKUP(D5527, API!B:B, API!A:A, "")</f>
        <v xml:space="preserve">     </v>
      </c>
    </row>
    <row r="5528" spans="1:9" x14ac:dyDescent="0.4">
      <c r="A5528" s="1">
        <v>324110</v>
      </c>
      <c r="B5528" t="s">
        <v>5811</v>
      </c>
      <c r="C5528" t="s">
        <v>5833</v>
      </c>
      <c r="D5528" t="s">
        <v>11</v>
      </c>
      <c r="E5528" t="str">
        <f>_xlfn.XLOOKUP(D5528, API!B:B, API!D:D, "")</f>
        <v>No</v>
      </c>
      <c r="F5528" t="str">
        <f>_xlfn.XLOOKUP(D5528, API!B:B, API!C:C, "")</f>
        <v>No</v>
      </c>
      <c r="G5528" t="str">
        <f>_xlfn.XLOOKUP(D5528, API!B:B, API!E:E, "")</f>
        <v>No</v>
      </c>
      <c r="H5528" t="str">
        <f>_xlfn.XLOOKUP(D5528, API!B:B, API!F:F, "")</f>
        <v>No</v>
      </c>
      <c r="I5528" t="str">
        <f>_xlfn.XLOOKUP(D5528, API!B:B, API!A:A, "")</f>
        <v xml:space="preserve">     </v>
      </c>
    </row>
    <row r="5529" spans="1:9" x14ac:dyDescent="0.4">
      <c r="A5529" s="1">
        <v>324110</v>
      </c>
      <c r="B5529" t="s">
        <v>5811</v>
      </c>
      <c r="C5529" t="s">
        <v>5834</v>
      </c>
      <c r="D5529" t="s">
        <v>11</v>
      </c>
      <c r="E5529" t="str">
        <f>_xlfn.XLOOKUP(D5529, API!B:B, API!D:D, "")</f>
        <v>No</v>
      </c>
      <c r="F5529" t="str">
        <f>_xlfn.XLOOKUP(D5529, API!B:B, API!C:C, "")</f>
        <v>No</v>
      </c>
      <c r="G5529" t="str">
        <f>_xlfn.XLOOKUP(D5529, API!B:B, API!E:E, "")</f>
        <v>No</v>
      </c>
      <c r="H5529" t="str">
        <f>_xlfn.XLOOKUP(D5529, API!B:B, API!F:F, "")</f>
        <v>No</v>
      </c>
      <c r="I5529" t="str">
        <f>_xlfn.XLOOKUP(D5529, API!B:B, API!A:A, "")</f>
        <v xml:space="preserve">     </v>
      </c>
    </row>
    <row r="5530" spans="1:9" x14ac:dyDescent="0.4">
      <c r="A5530" s="1">
        <v>324110</v>
      </c>
      <c r="B5530" t="s">
        <v>5811</v>
      </c>
      <c r="C5530" t="s">
        <v>5835</v>
      </c>
      <c r="D5530" t="s">
        <v>11</v>
      </c>
      <c r="E5530" t="str">
        <f>_xlfn.XLOOKUP(D5530, API!B:B, API!D:D, "")</f>
        <v>No</v>
      </c>
      <c r="F5530" t="str">
        <f>_xlfn.XLOOKUP(D5530, API!B:B, API!C:C, "")</f>
        <v>No</v>
      </c>
      <c r="G5530" t="str">
        <f>_xlfn.XLOOKUP(D5530, API!B:B, API!E:E, "")</f>
        <v>No</v>
      </c>
      <c r="H5530" t="str">
        <f>_xlfn.XLOOKUP(D5530, API!B:B, API!F:F, "")</f>
        <v>No</v>
      </c>
      <c r="I5530" t="str">
        <f>_xlfn.XLOOKUP(D5530, API!B:B, API!A:A, "")</f>
        <v xml:space="preserve">     </v>
      </c>
    </row>
    <row r="5531" spans="1:9" x14ac:dyDescent="0.4">
      <c r="A5531" s="1">
        <v>324110</v>
      </c>
      <c r="B5531" t="s">
        <v>5811</v>
      </c>
      <c r="C5531" t="s">
        <v>5836</v>
      </c>
      <c r="D5531" t="s">
        <v>11</v>
      </c>
      <c r="E5531" t="str">
        <f>_xlfn.XLOOKUP(D5531, API!B:B, API!D:D, "")</f>
        <v>No</v>
      </c>
      <c r="F5531" t="str">
        <f>_xlfn.XLOOKUP(D5531, API!B:B, API!C:C, "")</f>
        <v>No</v>
      </c>
      <c r="G5531" t="str">
        <f>_xlfn.XLOOKUP(D5531, API!B:B, API!E:E, "")</f>
        <v>No</v>
      </c>
      <c r="H5531" t="str">
        <f>_xlfn.XLOOKUP(D5531, API!B:B, API!F:F, "")</f>
        <v>No</v>
      </c>
      <c r="I5531" t="str">
        <f>_xlfn.XLOOKUP(D5531, API!B:B, API!A:A, "")</f>
        <v xml:space="preserve">     </v>
      </c>
    </row>
    <row r="5532" spans="1:9" x14ac:dyDescent="0.4">
      <c r="A5532" s="1">
        <v>324110</v>
      </c>
      <c r="B5532" t="s">
        <v>5811</v>
      </c>
      <c r="C5532" t="s">
        <v>5837</v>
      </c>
      <c r="D5532" t="s">
        <v>11</v>
      </c>
      <c r="E5532" t="str">
        <f>_xlfn.XLOOKUP(D5532, API!B:B, API!D:D, "")</f>
        <v>No</v>
      </c>
      <c r="F5532" t="str">
        <f>_xlfn.XLOOKUP(D5532, API!B:B, API!C:C, "")</f>
        <v>No</v>
      </c>
      <c r="G5532" t="str">
        <f>_xlfn.XLOOKUP(D5532, API!B:B, API!E:E, "")</f>
        <v>No</v>
      </c>
      <c r="H5532" t="str">
        <f>_xlfn.XLOOKUP(D5532, API!B:B, API!F:F, "")</f>
        <v>No</v>
      </c>
      <c r="I5532" t="str">
        <f>_xlfn.XLOOKUP(D5532, API!B:B, API!A:A, "")</f>
        <v xml:space="preserve">     </v>
      </c>
    </row>
    <row r="5533" spans="1:9" x14ac:dyDescent="0.4">
      <c r="A5533" s="1">
        <v>324110</v>
      </c>
      <c r="B5533" t="s">
        <v>5811</v>
      </c>
      <c r="C5533" t="s">
        <v>5838</v>
      </c>
      <c r="D5533" t="s">
        <v>11</v>
      </c>
      <c r="E5533" t="str">
        <f>_xlfn.XLOOKUP(D5533, API!B:B, API!D:D, "")</f>
        <v>No</v>
      </c>
      <c r="F5533" t="str">
        <f>_xlfn.XLOOKUP(D5533, API!B:B, API!C:C, "")</f>
        <v>No</v>
      </c>
      <c r="G5533" t="str">
        <f>_xlfn.XLOOKUP(D5533, API!B:B, API!E:E, "")</f>
        <v>No</v>
      </c>
      <c r="H5533" t="str">
        <f>_xlfn.XLOOKUP(D5533, API!B:B, API!F:F, "")</f>
        <v>No</v>
      </c>
      <c r="I5533" t="str">
        <f>_xlfn.XLOOKUP(D5533, API!B:B, API!A:A, "")</f>
        <v xml:space="preserve">     </v>
      </c>
    </row>
    <row r="5534" spans="1:9" x14ac:dyDescent="0.4">
      <c r="A5534" s="1">
        <v>324110</v>
      </c>
      <c r="B5534" t="s">
        <v>5811</v>
      </c>
      <c r="C5534" t="s">
        <v>5839</v>
      </c>
      <c r="D5534" t="s">
        <v>11</v>
      </c>
      <c r="E5534" t="str">
        <f>_xlfn.XLOOKUP(D5534, API!B:B, API!D:D, "")</f>
        <v>No</v>
      </c>
      <c r="F5534" t="str">
        <f>_xlfn.XLOOKUP(D5534, API!B:B, API!C:C, "")</f>
        <v>No</v>
      </c>
      <c r="G5534" t="str">
        <f>_xlfn.XLOOKUP(D5534, API!B:B, API!E:E, "")</f>
        <v>No</v>
      </c>
      <c r="H5534" t="str">
        <f>_xlfn.XLOOKUP(D5534, API!B:B, API!F:F, "")</f>
        <v>No</v>
      </c>
      <c r="I5534" t="str">
        <f>_xlfn.XLOOKUP(D5534, API!B:B, API!A:A, "")</f>
        <v xml:space="preserve">     </v>
      </c>
    </row>
    <row r="5535" spans="1:9" x14ac:dyDescent="0.4">
      <c r="A5535" s="1">
        <v>324110</v>
      </c>
      <c r="B5535" t="s">
        <v>5811</v>
      </c>
      <c r="C5535" t="s">
        <v>5840</v>
      </c>
      <c r="D5535" t="s">
        <v>11</v>
      </c>
      <c r="E5535" t="str">
        <f>_xlfn.XLOOKUP(D5535, API!B:B, API!D:D, "")</f>
        <v>No</v>
      </c>
      <c r="F5535" t="str">
        <f>_xlfn.XLOOKUP(D5535, API!B:B, API!C:C, "")</f>
        <v>No</v>
      </c>
      <c r="G5535" t="str">
        <f>_xlfn.XLOOKUP(D5535, API!B:B, API!E:E, "")</f>
        <v>No</v>
      </c>
      <c r="H5535" t="str">
        <f>_xlfn.XLOOKUP(D5535, API!B:B, API!F:F, "")</f>
        <v>No</v>
      </c>
      <c r="I5535" t="str">
        <f>_xlfn.XLOOKUP(D5535, API!B:B, API!A:A, "")</f>
        <v xml:space="preserve">     </v>
      </c>
    </row>
    <row r="5536" spans="1:9" x14ac:dyDescent="0.4">
      <c r="A5536" s="1">
        <v>324110</v>
      </c>
      <c r="B5536" t="s">
        <v>5811</v>
      </c>
      <c r="C5536" t="s">
        <v>5841</v>
      </c>
      <c r="D5536" t="s">
        <v>11</v>
      </c>
      <c r="E5536" t="str">
        <f>_xlfn.XLOOKUP(D5536, API!B:B, API!D:D, "")</f>
        <v>No</v>
      </c>
      <c r="F5536" t="str">
        <f>_xlfn.XLOOKUP(D5536, API!B:B, API!C:C, "")</f>
        <v>No</v>
      </c>
      <c r="G5536" t="str">
        <f>_xlfn.XLOOKUP(D5536, API!B:B, API!E:E, "")</f>
        <v>No</v>
      </c>
      <c r="H5536" t="str">
        <f>_xlfn.XLOOKUP(D5536, API!B:B, API!F:F, "")</f>
        <v>No</v>
      </c>
      <c r="I5536" t="str">
        <f>_xlfn.XLOOKUP(D5536, API!B:B, API!A:A, "")</f>
        <v xml:space="preserve">     </v>
      </c>
    </row>
    <row r="5537" spans="1:9" x14ac:dyDescent="0.4">
      <c r="A5537" s="1">
        <v>324110</v>
      </c>
      <c r="B5537" t="s">
        <v>5811</v>
      </c>
      <c r="C5537" t="s">
        <v>5842</v>
      </c>
      <c r="D5537" t="s">
        <v>11</v>
      </c>
      <c r="E5537" t="str">
        <f>_xlfn.XLOOKUP(D5537, API!B:B, API!D:D, "")</f>
        <v>No</v>
      </c>
      <c r="F5537" t="str">
        <f>_xlfn.XLOOKUP(D5537, API!B:B, API!C:C, "")</f>
        <v>No</v>
      </c>
      <c r="G5537" t="str">
        <f>_xlfn.XLOOKUP(D5537, API!B:B, API!E:E, "")</f>
        <v>No</v>
      </c>
      <c r="H5537" t="str">
        <f>_xlfn.XLOOKUP(D5537, API!B:B, API!F:F, "")</f>
        <v>No</v>
      </c>
      <c r="I5537" t="str">
        <f>_xlfn.XLOOKUP(D5537, API!B:B, API!A:A, "")</f>
        <v xml:space="preserve">     </v>
      </c>
    </row>
    <row r="5538" spans="1:9" x14ac:dyDescent="0.4">
      <c r="A5538" s="1">
        <v>324110</v>
      </c>
      <c r="B5538" t="s">
        <v>5811</v>
      </c>
      <c r="C5538" t="s">
        <v>5843</v>
      </c>
      <c r="D5538" t="s">
        <v>11</v>
      </c>
      <c r="E5538" t="str">
        <f>_xlfn.XLOOKUP(D5538, API!B:B, API!D:D, "")</f>
        <v>No</v>
      </c>
      <c r="F5538" t="str">
        <f>_xlfn.XLOOKUP(D5538, API!B:B, API!C:C, "")</f>
        <v>No</v>
      </c>
      <c r="G5538" t="str">
        <f>_xlfn.XLOOKUP(D5538, API!B:B, API!E:E, "")</f>
        <v>No</v>
      </c>
      <c r="H5538" t="str">
        <f>_xlfn.XLOOKUP(D5538, API!B:B, API!F:F, "")</f>
        <v>No</v>
      </c>
      <c r="I5538" t="str">
        <f>_xlfn.XLOOKUP(D5538, API!B:B, API!A:A, "")</f>
        <v xml:space="preserve">     </v>
      </c>
    </row>
    <row r="5539" spans="1:9" x14ac:dyDescent="0.4">
      <c r="A5539" s="1">
        <v>324110</v>
      </c>
      <c r="B5539" t="s">
        <v>5811</v>
      </c>
      <c r="C5539" t="s">
        <v>5844</v>
      </c>
      <c r="D5539" t="s">
        <v>11</v>
      </c>
      <c r="E5539" t="str">
        <f>_xlfn.XLOOKUP(D5539, API!B:B, API!D:D, "")</f>
        <v>No</v>
      </c>
      <c r="F5539" t="str">
        <f>_xlfn.XLOOKUP(D5539, API!B:B, API!C:C, "")</f>
        <v>No</v>
      </c>
      <c r="G5539" t="str">
        <f>_xlfn.XLOOKUP(D5539, API!B:B, API!E:E, "")</f>
        <v>No</v>
      </c>
      <c r="H5539" t="str">
        <f>_xlfn.XLOOKUP(D5539, API!B:B, API!F:F, "")</f>
        <v>No</v>
      </c>
      <c r="I5539" t="str">
        <f>_xlfn.XLOOKUP(D5539, API!B:B, API!A:A, "")</f>
        <v xml:space="preserve">     </v>
      </c>
    </row>
    <row r="5540" spans="1:9" x14ac:dyDescent="0.4">
      <c r="A5540" s="1">
        <v>324110</v>
      </c>
      <c r="B5540" t="s">
        <v>5811</v>
      </c>
      <c r="C5540" t="s">
        <v>5845</v>
      </c>
      <c r="D5540" t="s">
        <v>11</v>
      </c>
      <c r="E5540" t="str">
        <f>_xlfn.XLOOKUP(D5540, API!B:B, API!D:D, "")</f>
        <v>No</v>
      </c>
      <c r="F5540" t="str">
        <f>_xlfn.XLOOKUP(D5540, API!B:B, API!C:C, "")</f>
        <v>No</v>
      </c>
      <c r="G5540" t="str">
        <f>_xlfn.XLOOKUP(D5540, API!B:B, API!E:E, "")</f>
        <v>No</v>
      </c>
      <c r="H5540" t="str">
        <f>_xlfn.XLOOKUP(D5540, API!B:B, API!F:F, "")</f>
        <v>No</v>
      </c>
      <c r="I5540" t="str">
        <f>_xlfn.XLOOKUP(D5540, API!B:B, API!A:A, "")</f>
        <v xml:space="preserve">     </v>
      </c>
    </row>
    <row r="5541" spans="1:9" x14ac:dyDescent="0.4">
      <c r="A5541" s="1">
        <v>324110</v>
      </c>
      <c r="B5541" t="s">
        <v>5811</v>
      </c>
      <c r="C5541" t="s">
        <v>5846</v>
      </c>
      <c r="D5541" t="s">
        <v>11</v>
      </c>
      <c r="E5541" t="str">
        <f>_xlfn.XLOOKUP(D5541, API!B:B, API!D:D, "")</f>
        <v>No</v>
      </c>
      <c r="F5541" t="str">
        <f>_xlfn.XLOOKUP(D5541, API!B:B, API!C:C, "")</f>
        <v>No</v>
      </c>
      <c r="G5541" t="str">
        <f>_xlfn.XLOOKUP(D5541, API!B:B, API!E:E, "")</f>
        <v>No</v>
      </c>
      <c r="H5541" t="str">
        <f>_xlfn.XLOOKUP(D5541, API!B:B, API!F:F, "")</f>
        <v>No</v>
      </c>
      <c r="I5541" t="str">
        <f>_xlfn.XLOOKUP(D5541, API!B:B, API!A:A, "")</f>
        <v xml:space="preserve">     </v>
      </c>
    </row>
    <row r="5542" spans="1:9" x14ac:dyDescent="0.4">
      <c r="A5542" s="1">
        <v>324110</v>
      </c>
      <c r="B5542" t="s">
        <v>5811</v>
      </c>
      <c r="C5542" t="s">
        <v>5847</v>
      </c>
      <c r="D5542" t="s">
        <v>11</v>
      </c>
      <c r="E5542" t="str">
        <f>_xlfn.XLOOKUP(D5542, API!B:B, API!D:D, "")</f>
        <v>No</v>
      </c>
      <c r="F5542" t="str">
        <f>_xlfn.XLOOKUP(D5542, API!B:B, API!C:C, "")</f>
        <v>No</v>
      </c>
      <c r="G5542" t="str">
        <f>_xlfn.XLOOKUP(D5542, API!B:B, API!E:E, "")</f>
        <v>No</v>
      </c>
      <c r="H5542" t="str">
        <f>_xlfn.XLOOKUP(D5542, API!B:B, API!F:F, "")</f>
        <v>No</v>
      </c>
      <c r="I5542" t="str">
        <f>_xlfn.XLOOKUP(D5542, API!B:B, API!A:A, "")</f>
        <v xml:space="preserve">     </v>
      </c>
    </row>
    <row r="5543" spans="1:9" x14ac:dyDescent="0.4">
      <c r="A5543" s="1">
        <v>324110</v>
      </c>
      <c r="B5543" t="s">
        <v>5811</v>
      </c>
      <c r="C5543" t="s">
        <v>5848</v>
      </c>
      <c r="D5543" t="s">
        <v>11</v>
      </c>
      <c r="E5543" t="str">
        <f>_xlfn.XLOOKUP(D5543, API!B:B, API!D:D, "")</f>
        <v>No</v>
      </c>
      <c r="F5543" t="str">
        <f>_xlfn.XLOOKUP(D5543, API!B:B, API!C:C, "")</f>
        <v>No</v>
      </c>
      <c r="G5543" t="str">
        <f>_xlfn.XLOOKUP(D5543, API!B:B, API!E:E, "")</f>
        <v>No</v>
      </c>
      <c r="H5543" t="str">
        <f>_xlfn.XLOOKUP(D5543, API!B:B, API!F:F, "")</f>
        <v>No</v>
      </c>
      <c r="I5543" t="str">
        <f>_xlfn.XLOOKUP(D5543, API!B:B, API!A:A, "")</f>
        <v xml:space="preserve">     </v>
      </c>
    </row>
    <row r="5544" spans="1:9" x14ac:dyDescent="0.4">
      <c r="A5544" s="1">
        <v>324110</v>
      </c>
      <c r="B5544" t="s">
        <v>5811</v>
      </c>
      <c r="C5544" t="s">
        <v>5849</v>
      </c>
      <c r="D5544" t="s">
        <v>11</v>
      </c>
      <c r="E5544" t="str">
        <f>_xlfn.XLOOKUP(D5544, API!B:B, API!D:D, "")</f>
        <v>No</v>
      </c>
      <c r="F5544" t="str">
        <f>_xlfn.XLOOKUP(D5544, API!B:B, API!C:C, "")</f>
        <v>No</v>
      </c>
      <c r="G5544" t="str">
        <f>_xlfn.XLOOKUP(D5544, API!B:B, API!E:E, "")</f>
        <v>No</v>
      </c>
      <c r="H5544" t="str">
        <f>_xlfn.XLOOKUP(D5544, API!B:B, API!F:F, "")</f>
        <v>No</v>
      </c>
      <c r="I5544" t="str">
        <f>_xlfn.XLOOKUP(D5544, API!B:B, API!A:A, "")</f>
        <v xml:space="preserve">     </v>
      </c>
    </row>
    <row r="5545" spans="1:9" x14ac:dyDescent="0.4">
      <c r="A5545" s="1">
        <v>324110</v>
      </c>
      <c r="B5545" t="s">
        <v>5811</v>
      </c>
      <c r="C5545" t="s">
        <v>5850</v>
      </c>
      <c r="D5545" t="s">
        <v>11</v>
      </c>
      <c r="E5545" t="str">
        <f>_xlfn.XLOOKUP(D5545, API!B:B, API!D:D, "")</f>
        <v>No</v>
      </c>
      <c r="F5545" t="str">
        <f>_xlfn.XLOOKUP(D5545, API!B:B, API!C:C, "")</f>
        <v>No</v>
      </c>
      <c r="G5545" t="str">
        <f>_xlfn.XLOOKUP(D5545, API!B:B, API!E:E, "")</f>
        <v>No</v>
      </c>
      <c r="H5545" t="str">
        <f>_xlfn.XLOOKUP(D5545, API!B:B, API!F:F, "")</f>
        <v>No</v>
      </c>
      <c r="I5545" t="str">
        <f>_xlfn.XLOOKUP(D5545, API!B:B, API!A:A, "")</f>
        <v xml:space="preserve">     </v>
      </c>
    </row>
    <row r="5546" spans="1:9" x14ac:dyDescent="0.4">
      <c r="A5546" s="1">
        <v>324110</v>
      </c>
      <c r="B5546" t="s">
        <v>5811</v>
      </c>
      <c r="C5546" t="s">
        <v>5851</v>
      </c>
      <c r="D5546" t="s">
        <v>11</v>
      </c>
      <c r="E5546" t="str">
        <f>_xlfn.XLOOKUP(D5546, API!B:B, API!D:D, "")</f>
        <v>No</v>
      </c>
      <c r="F5546" t="str">
        <f>_xlfn.XLOOKUP(D5546, API!B:B, API!C:C, "")</f>
        <v>No</v>
      </c>
      <c r="G5546" t="str">
        <f>_xlfn.XLOOKUP(D5546, API!B:B, API!E:E, "")</f>
        <v>No</v>
      </c>
      <c r="H5546" t="str">
        <f>_xlfn.XLOOKUP(D5546, API!B:B, API!F:F, "")</f>
        <v>No</v>
      </c>
      <c r="I5546" t="str">
        <f>_xlfn.XLOOKUP(D5546, API!B:B, API!A:A, "")</f>
        <v xml:space="preserve">     </v>
      </c>
    </row>
    <row r="5547" spans="1:9" x14ac:dyDescent="0.4">
      <c r="A5547" s="1">
        <v>324110</v>
      </c>
      <c r="B5547" t="s">
        <v>5811</v>
      </c>
      <c r="C5547" t="s">
        <v>5852</v>
      </c>
      <c r="D5547" t="s">
        <v>11</v>
      </c>
      <c r="E5547" t="str">
        <f>_xlfn.XLOOKUP(D5547, API!B:B, API!D:D, "")</f>
        <v>No</v>
      </c>
      <c r="F5547" t="str">
        <f>_xlfn.XLOOKUP(D5547, API!B:B, API!C:C, "")</f>
        <v>No</v>
      </c>
      <c r="G5547" t="str">
        <f>_xlfn.XLOOKUP(D5547, API!B:B, API!E:E, "")</f>
        <v>No</v>
      </c>
      <c r="H5547" t="str">
        <f>_xlfn.XLOOKUP(D5547, API!B:B, API!F:F, "")</f>
        <v>No</v>
      </c>
      <c r="I5547" t="str">
        <f>_xlfn.XLOOKUP(D5547, API!B:B, API!A:A, "")</f>
        <v xml:space="preserve">     </v>
      </c>
    </row>
    <row r="5548" spans="1:9" x14ac:dyDescent="0.4">
      <c r="A5548" s="1">
        <v>324110</v>
      </c>
      <c r="B5548" t="s">
        <v>5811</v>
      </c>
      <c r="C5548" t="s">
        <v>5853</v>
      </c>
      <c r="D5548" t="s">
        <v>11</v>
      </c>
      <c r="E5548" t="str">
        <f>_xlfn.XLOOKUP(D5548, API!B:B, API!D:D, "")</f>
        <v>No</v>
      </c>
      <c r="F5548" t="str">
        <f>_xlfn.XLOOKUP(D5548, API!B:B, API!C:C, "")</f>
        <v>No</v>
      </c>
      <c r="G5548" t="str">
        <f>_xlfn.XLOOKUP(D5548, API!B:B, API!E:E, "")</f>
        <v>No</v>
      </c>
      <c r="H5548" t="str">
        <f>_xlfn.XLOOKUP(D5548, API!B:B, API!F:F, "")</f>
        <v>No</v>
      </c>
      <c r="I5548" t="str">
        <f>_xlfn.XLOOKUP(D5548, API!B:B, API!A:A, "")</f>
        <v xml:space="preserve">     </v>
      </c>
    </row>
    <row r="5549" spans="1:9" x14ac:dyDescent="0.4">
      <c r="A5549" s="1">
        <v>324110</v>
      </c>
      <c r="B5549" t="s">
        <v>5811</v>
      </c>
      <c r="C5549" t="s">
        <v>5854</v>
      </c>
      <c r="D5549" t="s">
        <v>11</v>
      </c>
      <c r="E5549" t="str">
        <f>_xlfn.XLOOKUP(D5549, API!B:B, API!D:D, "")</f>
        <v>No</v>
      </c>
      <c r="F5549" t="str">
        <f>_xlfn.XLOOKUP(D5549, API!B:B, API!C:C, "")</f>
        <v>No</v>
      </c>
      <c r="G5549" t="str">
        <f>_xlfn.XLOOKUP(D5549, API!B:B, API!E:E, "")</f>
        <v>No</v>
      </c>
      <c r="H5549" t="str">
        <f>_xlfn.XLOOKUP(D5549, API!B:B, API!F:F, "")</f>
        <v>No</v>
      </c>
      <c r="I5549" t="str">
        <f>_xlfn.XLOOKUP(D5549, API!B:B, API!A:A, "")</f>
        <v xml:space="preserve">     </v>
      </c>
    </row>
    <row r="5550" spans="1:9" x14ac:dyDescent="0.4">
      <c r="A5550" s="1">
        <v>324110</v>
      </c>
      <c r="B5550" t="s">
        <v>5811</v>
      </c>
      <c r="C5550" t="s">
        <v>5855</v>
      </c>
      <c r="D5550" t="s">
        <v>11</v>
      </c>
      <c r="E5550" t="str">
        <f>_xlfn.XLOOKUP(D5550, API!B:B, API!D:D, "")</f>
        <v>No</v>
      </c>
      <c r="F5550" t="str">
        <f>_xlfn.XLOOKUP(D5550, API!B:B, API!C:C, "")</f>
        <v>No</v>
      </c>
      <c r="G5550" t="str">
        <f>_xlfn.XLOOKUP(D5550, API!B:B, API!E:E, "")</f>
        <v>No</v>
      </c>
      <c r="H5550" t="str">
        <f>_xlfn.XLOOKUP(D5550, API!B:B, API!F:F, "")</f>
        <v>No</v>
      </c>
      <c r="I5550" t="str">
        <f>_xlfn.XLOOKUP(D5550, API!B:B, API!A:A, "")</f>
        <v xml:space="preserve">     </v>
      </c>
    </row>
    <row r="5551" spans="1:9" x14ac:dyDescent="0.4">
      <c r="A5551" s="1">
        <v>324110</v>
      </c>
      <c r="B5551" t="s">
        <v>5811</v>
      </c>
      <c r="C5551" t="s">
        <v>5856</v>
      </c>
      <c r="D5551" t="s">
        <v>11</v>
      </c>
      <c r="E5551" t="str">
        <f>_xlfn.XLOOKUP(D5551, API!B:B, API!D:D, "")</f>
        <v>No</v>
      </c>
      <c r="F5551" t="str">
        <f>_xlfn.XLOOKUP(D5551, API!B:B, API!C:C, "")</f>
        <v>No</v>
      </c>
      <c r="G5551" t="str">
        <f>_xlfn.XLOOKUP(D5551, API!B:B, API!E:E, "")</f>
        <v>No</v>
      </c>
      <c r="H5551" t="str">
        <f>_xlfn.XLOOKUP(D5551, API!B:B, API!F:F, "")</f>
        <v>No</v>
      </c>
      <c r="I5551" t="str">
        <f>_xlfn.XLOOKUP(D5551, API!B:B, API!A:A, "")</f>
        <v xml:space="preserve">     </v>
      </c>
    </row>
    <row r="5552" spans="1:9" x14ac:dyDescent="0.4">
      <c r="A5552" s="1">
        <v>324110</v>
      </c>
      <c r="B5552" t="s">
        <v>5811</v>
      </c>
      <c r="C5552" t="s">
        <v>5857</v>
      </c>
      <c r="D5552" t="s">
        <v>11</v>
      </c>
      <c r="E5552" t="str">
        <f>_xlfn.XLOOKUP(D5552, API!B:B, API!D:D, "")</f>
        <v>No</v>
      </c>
      <c r="F5552" t="str">
        <f>_xlfn.XLOOKUP(D5552, API!B:B, API!C:C, "")</f>
        <v>No</v>
      </c>
      <c r="G5552" t="str">
        <f>_xlfn.XLOOKUP(D5552, API!B:B, API!E:E, "")</f>
        <v>No</v>
      </c>
      <c r="H5552" t="str">
        <f>_xlfn.XLOOKUP(D5552, API!B:B, API!F:F, "")</f>
        <v>No</v>
      </c>
      <c r="I5552" t="str">
        <f>_xlfn.XLOOKUP(D5552, API!B:B, API!A:A, "")</f>
        <v xml:space="preserve">     </v>
      </c>
    </row>
    <row r="5553" spans="1:9" x14ac:dyDescent="0.4">
      <c r="A5553" s="1">
        <v>324110</v>
      </c>
      <c r="B5553" t="s">
        <v>5811</v>
      </c>
      <c r="C5553" t="s">
        <v>5858</v>
      </c>
      <c r="D5553" t="s">
        <v>11</v>
      </c>
      <c r="E5553" t="str">
        <f>_xlfn.XLOOKUP(D5553, API!B:B, API!D:D, "")</f>
        <v>No</v>
      </c>
      <c r="F5553" t="str">
        <f>_xlfn.XLOOKUP(D5553, API!B:B, API!C:C, "")</f>
        <v>No</v>
      </c>
      <c r="G5553" t="str">
        <f>_xlfn.XLOOKUP(D5553, API!B:B, API!E:E, "")</f>
        <v>No</v>
      </c>
      <c r="H5553" t="str">
        <f>_xlfn.XLOOKUP(D5553, API!B:B, API!F:F, "")</f>
        <v>No</v>
      </c>
      <c r="I5553" t="str">
        <f>_xlfn.XLOOKUP(D5553, API!B:B, API!A:A, "")</f>
        <v xml:space="preserve">     </v>
      </c>
    </row>
    <row r="5554" spans="1:9" x14ac:dyDescent="0.4">
      <c r="A5554" s="1">
        <v>324110</v>
      </c>
      <c r="B5554" t="s">
        <v>5811</v>
      </c>
      <c r="C5554" t="s">
        <v>5859</v>
      </c>
      <c r="D5554" t="s">
        <v>11</v>
      </c>
      <c r="E5554" t="str">
        <f>_xlfn.XLOOKUP(D5554, API!B:B, API!D:D, "")</f>
        <v>No</v>
      </c>
      <c r="F5554" t="str">
        <f>_xlfn.XLOOKUP(D5554, API!B:B, API!C:C, "")</f>
        <v>No</v>
      </c>
      <c r="G5554" t="str">
        <f>_xlfn.XLOOKUP(D5554, API!B:B, API!E:E, "")</f>
        <v>No</v>
      </c>
      <c r="H5554" t="str">
        <f>_xlfn.XLOOKUP(D5554, API!B:B, API!F:F, "")</f>
        <v>No</v>
      </c>
      <c r="I5554" t="str">
        <f>_xlfn.XLOOKUP(D5554, API!B:B, API!A:A, "")</f>
        <v xml:space="preserve">     </v>
      </c>
    </row>
    <row r="5555" spans="1:9" x14ac:dyDescent="0.4">
      <c r="A5555" s="1">
        <v>324110</v>
      </c>
      <c r="B5555" t="s">
        <v>5811</v>
      </c>
      <c r="C5555" t="s">
        <v>5860</v>
      </c>
      <c r="D5555" t="s">
        <v>11</v>
      </c>
      <c r="E5555" t="str">
        <f>_xlfn.XLOOKUP(D5555, API!B:B, API!D:D, "")</f>
        <v>No</v>
      </c>
      <c r="F5555" t="str">
        <f>_xlfn.XLOOKUP(D5555, API!B:B, API!C:C, "")</f>
        <v>No</v>
      </c>
      <c r="G5555" t="str">
        <f>_xlfn.XLOOKUP(D5555, API!B:B, API!E:E, "")</f>
        <v>No</v>
      </c>
      <c r="H5555" t="str">
        <f>_xlfn.XLOOKUP(D5555, API!B:B, API!F:F, "")</f>
        <v>No</v>
      </c>
      <c r="I5555" t="str">
        <f>_xlfn.XLOOKUP(D5555, API!B:B, API!A:A, "")</f>
        <v xml:space="preserve">     </v>
      </c>
    </row>
    <row r="5556" spans="1:9" x14ac:dyDescent="0.4">
      <c r="A5556" s="1">
        <v>324110</v>
      </c>
      <c r="B5556" t="s">
        <v>5811</v>
      </c>
      <c r="C5556" t="s">
        <v>5861</v>
      </c>
      <c r="D5556" t="s">
        <v>11</v>
      </c>
      <c r="E5556" t="str">
        <f>_xlfn.XLOOKUP(D5556, API!B:B, API!D:D, "")</f>
        <v>No</v>
      </c>
      <c r="F5556" t="str">
        <f>_xlfn.XLOOKUP(D5556, API!B:B, API!C:C, "")</f>
        <v>No</v>
      </c>
      <c r="G5556" t="str">
        <f>_xlfn.XLOOKUP(D5556, API!B:B, API!E:E, "")</f>
        <v>No</v>
      </c>
      <c r="H5556" t="str">
        <f>_xlfn.XLOOKUP(D5556, API!B:B, API!F:F, "")</f>
        <v>No</v>
      </c>
      <c r="I5556" t="str">
        <f>_xlfn.XLOOKUP(D5556, API!B:B, API!A:A, "")</f>
        <v xml:space="preserve">     </v>
      </c>
    </row>
    <row r="5557" spans="1:9" x14ac:dyDescent="0.4">
      <c r="A5557" s="1">
        <v>324110</v>
      </c>
      <c r="B5557" t="s">
        <v>5811</v>
      </c>
      <c r="C5557" t="s">
        <v>5862</v>
      </c>
      <c r="D5557" t="s">
        <v>11</v>
      </c>
      <c r="E5557" t="str">
        <f>_xlfn.XLOOKUP(D5557, API!B:B, API!D:D, "")</f>
        <v>No</v>
      </c>
      <c r="F5557" t="str">
        <f>_xlfn.XLOOKUP(D5557, API!B:B, API!C:C, "")</f>
        <v>No</v>
      </c>
      <c r="G5557" t="str">
        <f>_xlfn.XLOOKUP(D5557, API!B:B, API!E:E, "")</f>
        <v>No</v>
      </c>
      <c r="H5557" t="str">
        <f>_xlfn.XLOOKUP(D5557, API!B:B, API!F:F, "")</f>
        <v>No</v>
      </c>
      <c r="I5557" t="str">
        <f>_xlfn.XLOOKUP(D5557, API!B:B, API!A:A, "")</f>
        <v xml:space="preserve">     </v>
      </c>
    </row>
    <row r="5558" spans="1:9" x14ac:dyDescent="0.4">
      <c r="A5558" s="1">
        <v>324121</v>
      </c>
      <c r="B5558" t="s">
        <v>5863</v>
      </c>
      <c r="C5558" t="s">
        <v>5864</v>
      </c>
      <c r="D5558" t="s">
        <v>11</v>
      </c>
      <c r="E5558" t="str">
        <f>_xlfn.XLOOKUP(D5558, API!B:B, API!D:D, "")</f>
        <v>No</v>
      </c>
      <c r="F5558" t="str">
        <f>_xlfn.XLOOKUP(D5558, API!B:B, API!C:C, "")</f>
        <v>No</v>
      </c>
      <c r="G5558" t="str">
        <f>_xlfn.XLOOKUP(D5558, API!B:B, API!E:E, "")</f>
        <v>No</v>
      </c>
      <c r="H5558" t="str">
        <f>_xlfn.XLOOKUP(D5558, API!B:B, API!F:F, "")</f>
        <v>No</v>
      </c>
      <c r="I5558" t="str">
        <f>_xlfn.XLOOKUP(D5558, API!B:B, API!A:A, "")</f>
        <v xml:space="preserve">     </v>
      </c>
    </row>
    <row r="5559" spans="1:9" x14ac:dyDescent="0.4">
      <c r="A5559" s="1">
        <v>324121</v>
      </c>
      <c r="B5559" t="s">
        <v>5863</v>
      </c>
      <c r="C5559" t="s">
        <v>5865</v>
      </c>
      <c r="D5559" t="s">
        <v>11</v>
      </c>
      <c r="E5559" t="str">
        <f>_xlfn.XLOOKUP(D5559, API!B:B, API!D:D, "")</f>
        <v>No</v>
      </c>
      <c r="F5559" t="str">
        <f>_xlfn.XLOOKUP(D5559, API!B:B, API!C:C, "")</f>
        <v>No</v>
      </c>
      <c r="G5559" t="str">
        <f>_xlfn.XLOOKUP(D5559, API!B:B, API!E:E, "")</f>
        <v>No</v>
      </c>
      <c r="H5559" t="str">
        <f>_xlfn.XLOOKUP(D5559, API!B:B, API!F:F, "")</f>
        <v>No</v>
      </c>
      <c r="I5559" t="str">
        <f>_xlfn.XLOOKUP(D5559, API!B:B, API!A:A, "")</f>
        <v xml:space="preserve">     </v>
      </c>
    </row>
    <row r="5560" spans="1:9" x14ac:dyDescent="0.4">
      <c r="A5560" s="1">
        <v>324121</v>
      </c>
      <c r="B5560" t="s">
        <v>5863</v>
      </c>
      <c r="C5560" t="s">
        <v>5866</v>
      </c>
      <c r="D5560" t="s">
        <v>11</v>
      </c>
      <c r="E5560" t="str">
        <f>_xlfn.XLOOKUP(D5560, API!B:B, API!D:D, "")</f>
        <v>No</v>
      </c>
      <c r="F5560" t="str">
        <f>_xlfn.XLOOKUP(D5560, API!B:B, API!C:C, "")</f>
        <v>No</v>
      </c>
      <c r="G5560" t="str">
        <f>_xlfn.XLOOKUP(D5560, API!B:B, API!E:E, "")</f>
        <v>No</v>
      </c>
      <c r="H5560" t="str">
        <f>_xlfn.XLOOKUP(D5560, API!B:B, API!F:F, "")</f>
        <v>No</v>
      </c>
      <c r="I5560" t="str">
        <f>_xlfn.XLOOKUP(D5560, API!B:B, API!A:A, "")</f>
        <v xml:space="preserve">     </v>
      </c>
    </row>
    <row r="5561" spans="1:9" x14ac:dyDescent="0.4">
      <c r="A5561" s="1">
        <v>324121</v>
      </c>
      <c r="B5561" t="s">
        <v>5863</v>
      </c>
      <c r="C5561" t="s">
        <v>5867</v>
      </c>
      <c r="D5561" t="s">
        <v>11</v>
      </c>
      <c r="E5561" t="str">
        <f>_xlfn.XLOOKUP(D5561, API!B:B, API!D:D, "")</f>
        <v>No</v>
      </c>
      <c r="F5561" t="str">
        <f>_xlfn.XLOOKUP(D5561, API!B:B, API!C:C, "")</f>
        <v>No</v>
      </c>
      <c r="G5561" t="str">
        <f>_xlfn.XLOOKUP(D5561, API!B:B, API!E:E, "")</f>
        <v>No</v>
      </c>
      <c r="H5561" t="str">
        <f>_xlfn.XLOOKUP(D5561, API!B:B, API!F:F, "")</f>
        <v>No</v>
      </c>
      <c r="I5561" t="str">
        <f>_xlfn.XLOOKUP(D5561, API!B:B, API!A:A, "")</f>
        <v xml:space="preserve">     </v>
      </c>
    </row>
    <row r="5562" spans="1:9" x14ac:dyDescent="0.4">
      <c r="A5562" s="1">
        <v>324121</v>
      </c>
      <c r="B5562" t="s">
        <v>5863</v>
      </c>
      <c r="C5562" t="s">
        <v>5868</v>
      </c>
      <c r="D5562" t="s">
        <v>11</v>
      </c>
      <c r="E5562" t="str">
        <f>_xlfn.XLOOKUP(D5562, API!B:B, API!D:D, "")</f>
        <v>No</v>
      </c>
      <c r="F5562" t="str">
        <f>_xlfn.XLOOKUP(D5562, API!B:B, API!C:C, "")</f>
        <v>No</v>
      </c>
      <c r="G5562" t="str">
        <f>_xlfn.XLOOKUP(D5562, API!B:B, API!E:E, "")</f>
        <v>No</v>
      </c>
      <c r="H5562" t="str">
        <f>_xlfn.XLOOKUP(D5562, API!B:B, API!F:F, "")</f>
        <v>No</v>
      </c>
      <c r="I5562" t="str">
        <f>_xlfn.XLOOKUP(D5562, API!B:B, API!A:A, "")</f>
        <v xml:space="preserve">     </v>
      </c>
    </row>
    <row r="5563" spans="1:9" x14ac:dyDescent="0.4">
      <c r="A5563" s="1">
        <v>324121</v>
      </c>
      <c r="B5563" t="s">
        <v>5863</v>
      </c>
      <c r="C5563" t="s">
        <v>5869</v>
      </c>
      <c r="D5563" t="s">
        <v>11</v>
      </c>
      <c r="E5563" t="str">
        <f>_xlfn.XLOOKUP(D5563, API!B:B, API!D:D, "")</f>
        <v>No</v>
      </c>
      <c r="F5563" t="str">
        <f>_xlfn.XLOOKUP(D5563, API!B:B, API!C:C, "")</f>
        <v>No</v>
      </c>
      <c r="G5563" t="str">
        <f>_xlfn.XLOOKUP(D5563, API!B:B, API!E:E, "")</f>
        <v>No</v>
      </c>
      <c r="H5563" t="str">
        <f>_xlfn.XLOOKUP(D5563, API!B:B, API!F:F, "")</f>
        <v>No</v>
      </c>
      <c r="I5563" t="str">
        <f>_xlfn.XLOOKUP(D5563, API!B:B, API!A:A, "")</f>
        <v xml:space="preserve">     </v>
      </c>
    </row>
    <row r="5564" spans="1:9" x14ac:dyDescent="0.4">
      <c r="A5564" s="1">
        <v>324121</v>
      </c>
      <c r="B5564" t="s">
        <v>5863</v>
      </c>
      <c r="C5564" t="s">
        <v>5870</v>
      </c>
      <c r="D5564" t="s">
        <v>11</v>
      </c>
      <c r="E5564" t="str">
        <f>_xlfn.XLOOKUP(D5564, API!B:B, API!D:D, "")</f>
        <v>No</v>
      </c>
      <c r="F5564" t="str">
        <f>_xlfn.XLOOKUP(D5564, API!B:B, API!C:C, "")</f>
        <v>No</v>
      </c>
      <c r="G5564" t="str">
        <f>_xlfn.XLOOKUP(D5564, API!B:B, API!E:E, "")</f>
        <v>No</v>
      </c>
      <c r="H5564" t="str">
        <f>_xlfn.XLOOKUP(D5564, API!B:B, API!F:F, "")</f>
        <v>No</v>
      </c>
      <c r="I5564" t="str">
        <f>_xlfn.XLOOKUP(D5564, API!B:B, API!A:A, "")</f>
        <v xml:space="preserve">     </v>
      </c>
    </row>
    <row r="5565" spans="1:9" x14ac:dyDescent="0.4">
      <c r="A5565" s="1">
        <v>324122</v>
      </c>
      <c r="B5565" t="s">
        <v>5871</v>
      </c>
      <c r="C5565" t="s">
        <v>5872</v>
      </c>
      <c r="D5565" t="s">
        <v>11</v>
      </c>
      <c r="E5565" t="str">
        <f>_xlfn.XLOOKUP(D5565, API!B:B, API!D:D, "")</f>
        <v>No</v>
      </c>
      <c r="F5565" t="str">
        <f>_xlfn.XLOOKUP(D5565, API!B:B, API!C:C, "")</f>
        <v>No</v>
      </c>
      <c r="G5565" t="str">
        <f>_xlfn.XLOOKUP(D5565, API!B:B, API!E:E, "")</f>
        <v>No</v>
      </c>
      <c r="H5565" t="str">
        <f>_xlfn.XLOOKUP(D5565, API!B:B, API!F:F, "")</f>
        <v>No</v>
      </c>
      <c r="I5565" t="str">
        <f>_xlfn.XLOOKUP(D5565, API!B:B, API!A:A, "")</f>
        <v xml:space="preserve">     </v>
      </c>
    </row>
    <row r="5566" spans="1:9" x14ac:dyDescent="0.4">
      <c r="A5566" s="1">
        <v>324122</v>
      </c>
      <c r="B5566" t="s">
        <v>5871</v>
      </c>
      <c r="C5566" t="s">
        <v>5873</v>
      </c>
      <c r="D5566" t="s">
        <v>11</v>
      </c>
      <c r="E5566" t="str">
        <f>_xlfn.XLOOKUP(D5566, API!B:B, API!D:D, "")</f>
        <v>No</v>
      </c>
      <c r="F5566" t="str">
        <f>_xlfn.XLOOKUP(D5566, API!B:B, API!C:C, "")</f>
        <v>No</v>
      </c>
      <c r="G5566" t="str">
        <f>_xlfn.XLOOKUP(D5566, API!B:B, API!E:E, "")</f>
        <v>No</v>
      </c>
      <c r="H5566" t="str">
        <f>_xlfn.XLOOKUP(D5566, API!B:B, API!F:F, "")</f>
        <v>No</v>
      </c>
      <c r="I5566" t="str">
        <f>_xlfn.XLOOKUP(D5566, API!B:B, API!A:A, "")</f>
        <v xml:space="preserve">     </v>
      </c>
    </row>
    <row r="5567" spans="1:9" x14ac:dyDescent="0.4">
      <c r="A5567" s="1">
        <v>324122</v>
      </c>
      <c r="B5567" t="s">
        <v>5871</v>
      </c>
      <c r="C5567" t="s">
        <v>5874</v>
      </c>
      <c r="D5567" t="s">
        <v>11</v>
      </c>
      <c r="E5567" t="str">
        <f>_xlfn.XLOOKUP(D5567, API!B:B, API!D:D, "")</f>
        <v>No</v>
      </c>
      <c r="F5567" t="str">
        <f>_xlfn.XLOOKUP(D5567, API!B:B, API!C:C, "")</f>
        <v>No</v>
      </c>
      <c r="G5567" t="str">
        <f>_xlfn.XLOOKUP(D5567, API!B:B, API!E:E, "")</f>
        <v>No</v>
      </c>
      <c r="H5567" t="str">
        <f>_xlfn.XLOOKUP(D5567, API!B:B, API!F:F, "")</f>
        <v>No</v>
      </c>
      <c r="I5567" t="str">
        <f>_xlfn.XLOOKUP(D5567, API!B:B, API!A:A, "")</f>
        <v xml:space="preserve">     </v>
      </c>
    </row>
    <row r="5568" spans="1:9" x14ac:dyDescent="0.4">
      <c r="A5568" s="1">
        <v>324122</v>
      </c>
      <c r="B5568" t="s">
        <v>5871</v>
      </c>
      <c r="C5568" t="s">
        <v>5875</v>
      </c>
      <c r="D5568" t="s">
        <v>11</v>
      </c>
      <c r="E5568" t="str">
        <f>_xlfn.XLOOKUP(D5568, API!B:B, API!D:D, "")</f>
        <v>No</v>
      </c>
      <c r="F5568" t="str">
        <f>_xlfn.XLOOKUP(D5568, API!B:B, API!C:C, "")</f>
        <v>No</v>
      </c>
      <c r="G5568" t="str">
        <f>_xlfn.XLOOKUP(D5568, API!B:B, API!E:E, "")</f>
        <v>No</v>
      </c>
      <c r="H5568" t="str">
        <f>_xlfn.XLOOKUP(D5568, API!B:B, API!F:F, "")</f>
        <v>No</v>
      </c>
      <c r="I5568" t="str">
        <f>_xlfn.XLOOKUP(D5568, API!B:B, API!A:A, "")</f>
        <v xml:space="preserve">     </v>
      </c>
    </row>
    <row r="5569" spans="1:9" x14ac:dyDescent="0.4">
      <c r="A5569" s="1">
        <v>324122</v>
      </c>
      <c r="B5569" t="s">
        <v>5871</v>
      </c>
      <c r="C5569" t="s">
        <v>5876</v>
      </c>
      <c r="D5569" t="s">
        <v>11</v>
      </c>
      <c r="E5569" t="str">
        <f>_xlfn.XLOOKUP(D5569, API!B:B, API!D:D, "")</f>
        <v>No</v>
      </c>
      <c r="F5569" t="str">
        <f>_xlfn.XLOOKUP(D5569, API!B:B, API!C:C, "")</f>
        <v>No</v>
      </c>
      <c r="G5569" t="str">
        <f>_xlfn.XLOOKUP(D5569, API!B:B, API!E:E, "")</f>
        <v>No</v>
      </c>
      <c r="H5569" t="str">
        <f>_xlfn.XLOOKUP(D5569, API!B:B, API!F:F, "")</f>
        <v>No</v>
      </c>
      <c r="I5569" t="str">
        <f>_xlfn.XLOOKUP(D5569, API!B:B, API!A:A, "")</f>
        <v xml:space="preserve">     </v>
      </c>
    </row>
    <row r="5570" spans="1:9" x14ac:dyDescent="0.4">
      <c r="A5570" s="1">
        <v>324122</v>
      </c>
      <c r="B5570" t="s">
        <v>5871</v>
      </c>
      <c r="C5570" t="s">
        <v>5877</v>
      </c>
      <c r="D5570" t="s">
        <v>11</v>
      </c>
      <c r="E5570" t="str">
        <f>_xlfn.XLOOKUP(D5570, API!B:B, API!D:D, "")</f>
        <v>No</v>
      </c>
      <c r="F5570" t="str">
        <f>_xlfn.XLOOKUP(D5570, API!B:B, API!C:C, "")</f>
        <v>No</v>
      </c>
      <c r="G5570" t="str">
        <f>_xlfn.XLOOKUP(D5570, API!B:B, API!E:E, "")</f>
        <v>No</v>
      </c>
      <c r="H5570" t="str">
        <f>_xlfn.XLOOKUP(D5570, API!B:B, API!F:F, "")</f>
        <v>No</v>
      </c>
      <c r="I5570" t="str">
        <f>_xlfn.XLOOKUP(D5570, API!B:B, API!A:A, "")</f>
        <v xml:space="preserve">     </v>
      </c>
    </row>
    <row r="5571" spans="1:9" x14ac:dyDescent="0.4">
      <c r="A5571" s="1">
        <v>324122</v>
      </c>
      <c r="B5571" t="s">
        <v>5871</v>
      </c>
      <c r="C5571" t="s">
        <v>5878</v>
      </c>
      <c r="D5571" t="s">
        <v>11</v>
      </c>
      <c r="E5571" t="str">
        <f>_xlfn.XLOOKUP(D5571, API!B:B, API!D:D, "")</f>
        <v>No</v>
      </c>
      <c r="F5571" t="str">
        <f>_xlfn.XLOOKUP(D5571, API!B:B, API!C:C, "")</f>
        <v>No</v>
      </c>
      <c r="G5571" t="str">
        <f>_xlfn.XLOOKUP(D5571, API!B:B, API!E:E, "")</f>
        <v>No</v>
      </c>
      <c r="H5571" t="str">
        <f>_xlfn.XLOOKUP(D5571, API!B:B, API!F:F, "")</f>
        <v>No</v>
      </c>
      <c r="I5571" t="str">
        <f>_xlfn.XLOOKUP(D5571, API!B:B, API!A:A, "")</f>
        <v xml:space="preserve">     </v>
      </c>
    </row>
    <row r="5572" spans="1:9" x14ac:dyDescent="0.4">
      <c r="A5572" s="1">
        <v>324122</v>
      </c>
      <c r="B5572" t="s">
        <v>5871</v>
      </c>
      <c r="C5572" t="s">
        <v>5879</v>
      </c>
      <c r="D5572" t="s">
        <v>11</v>
      </c>
      <c r="E5572" t="str">
        <f>_xlfn.XLOOKUP(D5572, API!B:B, API!D:D, "")</f>
        <v>No</v>
      </c>
      <c r="F5572" t="str">
        <f>_xlfn.XLOOKUP(D5572, API!B:B, API!C:C, "")</f>
        <v>No</v>
      </c>
      <c r="G5572" t="str">
        <f>_xlfn.XLOOKUP(D5572, API!B:B, API!E:E, "")</f>
        <v>No</v>
      </c>
      <c r="H5572" t="str">
        <f>_xlfn.XLOOKUP(D5572, API!B:B, API!F:F, "")</f>
        <v>No</v>
      </c>
      <c r="I5572" t="str">
        <f>_xlfn.XLOOKUP(D5572, API!B:B, API!A:A, "")</f>
        <v xml:space="preserve">     </v>
      </c>
    </row>
    <row r="5573" spans="1:9" x14ac:dyDescent="0.4">
      <c r="A5573" s="1">
        <v>324122</v>
      </c>
      <c r="B5573" t="s">
        <v>5871</v>
      </c>
      <c r="C5573" t="s">
        <v>5880</v>
      </c>
      <c r="D5573" t="s">
        <v>11</v>
      </c>
      <c r="E5573" t="str">
        <f>_xlfn.XLOOKUP(D5573, API!B:B, API!D:D, "")</f>
        <v>No</v>
      </c>
      <c r="F5573" t="str">
        <f>_xlfn.XLOOKUP(D5573, API!B:B, API!C:C, "")</f>
        <v>No</v>
      </c>
      <c r="G5573" t="str">
        <f>_xlfn.XLOOKUP(D5573, API!B:B, API!E:E, "")</f>
        <v>No</v>
      </c>
      <c r="H5573" t="str">
        <f>_xlfn.XLOOKUP(D5573, API!B:B, API!F:F, "")</f>
        <v>No</v>
      </c>
      <c r="I5573" t="str">
        <f>_xlfn.XLOOKUP(D5573, API!B:B, API!A:A, "")</f>
        <v xml:space="preserve">     </v>
      </c>
    </row>
    <row r="5574" spans="1:9" x14ac:dyDescent="0.4">
      <c r="A5574" s="1">
        <v>324122</v>
      </c>
      <c r="B5574" t="s">
        <v>5871</v>
      </c>
      <c r="C5574" t="s">
        <v>5881</v>
      </c>
      <c r="D5574" t="s">
        <v>11</v>
      </c>
      <c r="E5574" t="str">
        <f>_xlfn.XLOOKUP(D5574, API!B:B, API!D:D, "")</f>
        <v>No</v>
      </c>
      <c r="F5574" t="str">
        <f>_xlfn.XLOOKUP(D5574, API!B:B, API!C:C, "")</f>
        <v>No</v>
      </c>
      <c r="G5574" t="str">
        <f>_xlfn.XLOOKUP(D5574, API!B:B, API!E:E, "")</f>
        <v>No</v>
      </c>
      <c r="H5574" t="str">
        <f>_xlfn.XLOOKUP(D5574, API!B:B, API!F:F, "")</f>
        <v>No</v>
      </c>
      <c r="I5574" t="str">
        <f>_xlfn.XLOOKUP(D5574, API!B:B, API!A:A, "")</f>
        <v xml:space="preserve">     </v>
      </c>
    </row>
    <row r="5575" spans="1:9" x14ac:dyDescent="0.4">
      <c r="A5575" s="1">
        <v>324122</v>
      </c>
      <c r="B5575" t="s">
        <v>5871</v>
      </c>
      <c r="C5575" t="s">
        <v>5882</v>
      </c>
      <c r="D5575" t="s">
        <v>11</v>
      </c>
      <c r="E5575" t="str">
        <f>_xlfn.XLOOKUP(D5575, API!B:B, API!D:D, "")</f>
        <v>No</v>
      </c>
      <c r="F5575" t="str">
        <f>_xlfn.XLOOKUP(D5575, API!B:B, API!C:C, "")</f>
        <v>No</v>
      </c>
      <c r="G5575" t="str">
        <f>_xlfn.XLOOKUP(D5575, API!B:B, API!E:E, "")</f>
        <v>No</v>
      </c>
      <c r="H5575" t="str">
        <f>_xlfn.XLOOKUP(D5575, API!B:B, API!F:F, "")</f>
        <v>No</v>
      </c>
      <c r="I5575" t="str">
        <f>_xlfn.XLOOKUP(D5575, API!B:B, API!A:A, "")</f>
        <v xml:space="preserve">     </v>
      </c>
    </row>
    <row r="5576" spans="1:9" x14ac:dyDescent="0.4">
      <c r="A5576" s="1">
        <v>324122</v>
      </c>
      <c r="B5576" t="s">
        <v>5871</v>
      </c>
      <c r="C5576" t="s">
        <v>5883</v>
      </c>
      <c r="D5576" t="s">
        <v>11</v>
      </c>
      <c r="E5576" t="str">
        <f>_xlfn.XLOOKUP(D5576, API!B:B, API!D:D, "")</f>
        <v>No</v>
      </c>
      <c r="F5576" t="str">
        <f>_xlfn.XLOOKUP(D5576, API!B:B, API!C:C, "")</f>
        <v>No</v>
      </c>
      <c r="G5576" t="str">
        <f>_xlfn.XLOOKUP(D5576, API!B:B, API!E:E, "")</f>
        <v>No</v>
      </c>
      <c r="H5576" t="str">
        <f>_xlfn.XLOOKUP(D5576, API!B:B, API!F:F, "")</f>
        <v>No</v>
      </c>
      <c r="I5576" t="str">
        <f>_xlfn.XLOOKUP(D5576, API!B:B, API!A:A, "")</f>
        <v xml:space="preserve">     </v>
      </c>
    </row>
    <row r="5577" spans="1:9" x14ac:dyDescent="0.4">
      <c r="A5577" s="1">
        <v>324122</v>
      </c>
      <c r="B5577" t="s">
        <v>5871</v>
      </c>
      <c r="C5577" t="s">
        <v>5884</v>
      </c>
      <c r="D5577" t="s">
        <v>11</v>
      </c>
      <c r="E5577" t="str">
        <f>_xlfn.XLOOKUP(D5577, API!B:B, API!D:D, "")</f>
        <v>No</v>
      </c>
      <c r="F5577" t="str">
        <f>_xlfn.XLOOKUP(D5577, API!B:B, API!C:C, "")</f>
        <v>No</v>
      </c>
      <c r="G5577" t="str">
        <f>_xlfn.XLOOKUP(D5577, API!B:B, API!E:E, "")</f>
        <v>No</v>
      </c>
      <c r="H5577" t="str">
        <f>_xlfn.XLOOKUP(D5577, API!B:B, API!F:F, "")</f>
        <v>No</v>
      </c>
      <c r="I5577" t="str">
        <f>_xlfn.XLOOKUP(D5577, API!B:B, API!A:A, "")</f>
        <v xml:space="preserve">     </v>
      </c>
    </row>
    <row r="5578" spans="1:9" x14ac:dyDescent="0.4">
      <c r="A5578" s="1">
        <v>324122</v>
      </c>
      <c r="B5578" t="s">
        <v>5871</v>
      </c>
      <c r="C5578" t="s">
        <v>5885</v>
      </c>
      <c r="D5578" t="s">
        <v>11</v>
      </c>
      <c r="E5578" t="str">
        <f>_xlfn.XLOOKUP(D5578, API!B:B, API!D:D, "")</f>
        <v>No</v>
      </c>
      <c r="F5578" t="str">
        <f>_xlfn.XLOOKUP(D5578, API!B:B, API!C:C, "")</f>
        <v>No</v>
      </c>
      <c r="G5578" t="str">
        <f>_xlfn.XLOOKUP(D5578, API!B:B, API!E:E, "")</f>
        <v>No</v>
      </c>
      <c r="H5578" t="str">
        <f>_xlfn.XLOOKUP(D5578, API!B:B, API!F:F, "")</f>
        <v>No</v>
      </c>
      <c r="I5578" t="str">
        <f>_xlfn.XLOOKUP(D5578, API!B:B, API!A:A, "")</f>
        <v xml:space="preserve">     </v>
      </c>
    </row>
    <row r="5579" spans="1:9" x14ac:dyDescent="0.4">
      <c r="A5579" s="1">
        <v>324122</v>
      </c>
      <c r="B5579" t="s">
        <v>5871</v>
      </c>
      <c r="C5579" t="s">
        <v>5886</v>
      </c>
      <c r="D5579" t="s">
        <v>11</v>
      </c>
      <c r="E5579" t="str">
        <f>_xlfn.XLOOKUP(D5579, API!B:B, API!D:D, "")</f>
        <v>No</v>
      </c>
      <c r="F5579" t="str">
        <f>_xlfn.XLOOKUP(D5579, API!B:B, API!C:C, "")</f>
        <v>No</v>
      </c>
      <c r="G5579" t="str">
        <f>_xlfn.XLOOKUP(D5579, API!B:B, API!E:E, "")</f>
        <v>No</v>
      </c>
      <c r="H5579" t="str">
        <f>_xlfn.XLOOKUP(D5579, API!B:B, API!F:F, "")</f>
        <v>No</v>
      </c>
      <c r="I5579" t="str">
        <f>_xlfn.XLOOKUP(D5579, API!B:B, API!A:A, "")</f>
        <v xml:space="preserve">     </v>
      </c>
    </row>
    <row r="5580" spans="1:9" x14ac:dyDescent="0.4">
      <c r="A5580" s="1">
        <v>324122</v>
      </c>
      <c r="B5580" t="s">
        <v>5871</v>
      </c>
      <c r="C5580" t="s">
        <v>5887</v>
      </c>
      <c r="D5580" t="s">
        <v>11</v>
      </c>
      <c r="E5580" t="str">
        <f>_xlfn.XLOOKUP(D5580, API!B:B, API!D:D, "")</f>
        <v>No</v>
      </c>
      <c r="F5580" t="str">
        <f>_xlfn.XLOOKUP(D5580, API!B:B, API!C:C, "")</f>
        <v>No</v>
      </c>
      <c r="G5580" t="str">
        <f>_xlfn.XLOOKUP(D5580, API!B:B, API!E:E, "")</f>
        <v>No</v>
      </c>
      <c r="H5580" t="str">
        <f>_xlfn.XLOOKUP(D5580, API!B:B, API!F:F, "")</f>
        <v>No</v>
      </c>
      <c r="I5580" t="str">
        <f>_xlfn.XLOOKUP(D5580, API!B:B, API!A:A, "")</f>
        <v xml:space="preserve">     </v>
      </c>
    </row>
    <row r="5581" spans="1:9" x14ac:dyDescent="0.4">
      <c r="A5581" s="1">
        <v>324122</v>
      </c>
      <c r="B5581" t="s">
        <v>5871</v>
      </c>
      <c r="C5581" t="s">
        <v>5888</v>
      </c>
      <c r="D5581" t="s">
        <v>11</v>
      </c>
      <c r="E5581" t="str">
        <f>_xlfn.XLOOKUP(D5581, API!B:B, API!D:D, "")</f>
        <v>No</v>
      </c>
      <c r="F5581" t="str">
        <f>_xlfn.XLOOKUP(D5581, API!B:B, API!C:C, "")</f>
        <v>No</v>
      </c>
      <c r="G5581" t="str">
        <f>_xlfn.XLOOKUP(D5581, API!B:B, API!E:E, "")</f>
        <v>No</v>
      </c>
      <c r="H5581" t="str">
        <f>_xlfn.XLOOKUP(D5581, API!B:B, API!F:F, "")</f>
        <v>No</v>
      </c>
      <c r="I5581" t="str">
        <f>_xlfn.XLOOKUP(D5581, API!B:B, API!A:A, "")</f>
        <v xml:space="preserve">     </v>
      </c>
    </row>
    <row r="5582" spans="1:9" x14ac:dyDescent="0.4">
      <c r="A5582" s="1">
        <v>324122</v>
      </c>
      <c r="B5582" t="s">
        <v>5871</v>
      </c>
      <c r="C5582" t="s">
        <v>5889</v>
      </c>
      <c r="D5582" t="s">
        <v>11</v>
      </c>
      <c r="E5582" t="str">
        <f>_xlfn.XLOOKUP(D5582, API!B:B, API!D:D, "")</f>
        <v>No</v>
      </c>
      <c r="F5582" t="str">
        <f>_xlfn.XLOOKUP(D5582, API!B:B, API!C:C, "")</f>
        <v>No</v>
      </c>
      <c r="G5582" t="str">
        <f>_xlfn.XLOOKUP(D5582, API!B:B, API!E:E, "")</f>
        <v>No</v>
      </c>
      <c r="H5582" t="str">
        <f>_xlfn.XLOOKUP(D5582, API!B:B, API!F:F, "")</f>
        <v>No</v>
      </c>
      <c r="I5582" t="str">
        <f>_xlfn.XLOOKUP(D5582, API!B:B, API!A:A, "")</f>
        <v xml:space="preserve">     </v>
      </c>
    </row>
    <row r="5583" spans="1:9" x14ac:dyDescent="0.4">
      <c r="A5583" s="1">
        <v>324122</v>
      </c>
      <c r="B5583" t="s">
        <v>5871</v>
      </c>
      <c r="C5583" t="s">
        <v>5890</v>
      </c>
      <c r="D5583" t="s">
        <v>11</v>
      </c>
      <c r="E5583" t="str">
        <f>_xlfn.XLOOKUP(D5583, API!B:B, API!D:D, "")</f>
        <v>No</v>
      </c>
      <c r="F5583" t="str">
        <f>_xlfn.XLOOKUP(D5583, API!B:B, API!C:C, "")</f>
        <v>No</v>
      </c>
      <c r="G5583" t="str">
        <f>_xlfn.XLOOKUP(D5583, API!B:B, API!E:E, "")</f>
        <v>No</v>
      </c>
      <c r="H5583" t="str">
        <f>_xlfn.XLOOKUP(D5583, API!B:B, API!F:F, "")</f>
        <v>No</v>
      </c>
      <c r="I5583" t="str">
        <f>_xlfn.XLOOKUP(D5583, API!B:B, API!A:A, "")</f>
        <v xml:space="preserve">     </v>
      </c>
    </row>
    <row r="5584" spans="1:9" x14ac:dyDescent="0.4">
      <c r="A5584" s="1">
        <v>324191</v>
      </c>
      <c r="B5584" t="s">
        <v>5891</v>
      </c>
      <c r="C5584" t="s">
        <v>5892</v>
      </c>
      <c r="D5584" t="s">
        <v>11</v>
      </c>
      <c r="E5584" t="str">
        <f>_xlfn.XLOOKUP(D5584, API!B:B, API!D:D, "")</f>
        <v>No</v>
      </c>
      <c r="F5584" t="str">
        <f>_xlfn.XLOOKUP(D5584, API!B:B, API!C:C, "")</f>
        <v>No</v>
      </c>
      <c r="G5584" t="str">
        <f>_xlfn.XLOOKUP(D5584, API!B:B, API!E:E, "")</f>
        <v>No</v>
      </c>
      <c r="H5584" t="str">
        <f>_xlfn.XLOOKUP(D5584, API!B:B, API!F:F, "")</f>
        <v>No</v>
      </c>
      <c r="I5584" t="str">
        <f>_xlfn.XLOOKUP(D5584, API!B:B, API!A:A, "")</f>
        <v xml:space="preserve">     </v>
      </c>
    </row>
    <row r="5585" spans="1:9" x14ac:dyDescent="0.4">
      <c r="A5585" s="1">
        <v>324191</v>
      </c>
      <c r="B5585" t="s">
        <v>5891</v>
      </c>
      <c r="C5585" t="s">
        <v>5893</v>
      </c>
      <c r="D5585" t="s">
        <v>11</v>
      </c>
      <c r="E5585" t="str">
        <f>_xlfn.XLOOKUP(D5585, API!B:B, API!D:D, "")</f>
        <v>No</v>
      </c>
      <c r="F5585" t="str">
        <f>_xlfn.XLOOKUP(D5585, API!B:B, API!C:C, "")</f>
        <v>No</v>
      </c>
      <c r="G5585" t="str">
        <f>_xlfn.XLOOKUP(D5585, API!B:B, API!E:E, "")</f>
        <v>No</v>
      </c>
      <c r="H5585" t="str">
        <f>_xlfn.XLOOKUP(D5585, API!B:B, API!F:F, "")</f>
        <v>No</v>
      </c>
      <c r="I5585" t="str">
        <f>_xlfn.XLOOKUP(D5585, API!B:B, API!A:A, "")</f>
        <v xml:space="preserve">     </v>
      </c>
    </row>
    <row r="5586" spans="1:9" x14ac:dyDescent="0.4">
      <c r="A5586" s="1">
        <v>324191</v>
      </c>
      <c r="B5586" t="s">
        <v>5891</v>
      </c>
      <c r="C5586" t="s">
        <v>5894</v>
      </c>
      <c r="D5586" t="s">
        <v>11</v>
      </c>
      <c r="E5586" t="str">
        <f>_xlfn.XLOOKUP(D5586, API!B:B, API!D:D, "")</f>
        <v>No</v>
      </c>
      <c r="F5586" t="str">
        <f>_xlfn.XLOOKUP(D5586, API!B:B, API!C:C, "")</f>
        <v>No</v>
      </c>
      <c r="G5586" t="str">
        <f>_xlfn.XLOOKUP(D5586, API!B:B, API!E:E, "")</f>
        <v>No</v>
      </c>
      <c r="H5586" t="str">
        <f>_xlfn.XLOOKUP(D5586, API!B:B, API!F:F, "")</f>
        <v>No</v>
      </c>
      <c r="I5586" t="str">
        <f>_xlfn.XLOOKUP(D5586, API!B:B, API!A:A, "")</f>
        <v xml:space="preserve">     </v>
      </c>
    </row>
    <row r="5587" spans="1:9" x14ac:dyDescent="0.4">
      <c r="A5587" s="1">
        <v>324191</v>
      </c>
      <c r="B5587" t="s">
        <v>5891</v>
      </c>
      <c r="C5587" t="s">
        <v>5895</v>
      </c>
      <c r="D5587" t="s">
        <v>11</v>
      </c>
      <c r="E5587" t="str">
        <f>_xlfn.XLOOKUP(D5587, API!B:B, API!D:D, "")</f>
        <v>No</v>
      </c>
      <c r="F5587" t="str">
        <f>_xlfn.XLOOKUP(D5587, API!B:B, API!C:C, "")</f>
        <v>No</v>
      </c>
      <c r="G5587" t="str">
        <f>_xlfn.XLOOKUP(D5587, API!B:B, API!E:E, "")</f>
        <v>No</v>
      </c>
      <c r="H5587" t="str">
        <f>_xlfn.XLOOKUP(D5587, API!B:B, API!F:F, "")</f>
        <v>No</v>
      </c>
      <c r="I5587" t="str">
        <f>_xlfn.XLOOKUP(D5587, API!B:B, API!A:A, "")</f>
        <v xml:space="preserve">     </v>
      </c>
    </row>
    <row r="5588" spans="1:9" x14ac:dyDescent="0.4">
      <c r="A5588" s="1">
        <v>324191</v>
      </c>
      <c r="B5588" t="s">
        <v>5891</v>
      </c>
      <c r="C5588" t="s">
        <v>5896</v>
      </c>
      <c r="D5588" t="s">
        <v>11</v>
      </c>
      <c r="E5588" t="str">
        <f>_xlfn.XLOOKUP(D5588, API!B:B, API!D:D, "")</f>
        <v>No</v>
      </c>
      <c r="F5588" t="str">
        <f>_xlfn.XLOOKUP(D5588, API!B:B, API!C:C, "")</f>
        <v>No</v>
      </c>
      <c r="G5588" t="str">
        <f>_xlfn.XLOOKUP(D5588, API!B:B, API!E:E, "")</f>
        <v>No</v>
      </c>
      <c r="H5588" t="str">
        <f>_xlfn.XLOOKUP(D5588, API!B:B, API!F:F, "")</f>
        <v>No</v>
      </c>
      <c r="I5588" t="str">
        <f>_xlfn.XLOOKUP(D5588, API!B:B, API!A:A, "")</f>
        <v xml:space="preserve">     </v>
      </c>
    </row>
    <row r="5589" spans="1:9" x14ac:dyDescent="0.4">
      <c r="A5589" s="1">
        <v>324191</v>
      </c>
      <c r="B5589" t="s">
        <v>5891</v>
      </c>
      <c r="C5589" t="s">
        <v>5897</v>
      </c>
      <c r="D5589" t="s">
        <v>11</v>
      </c>
      <c r="E5589" t="str">
        <f>_xlfn.XLOOKUP(D5589, API!B:B, API!D:D, "")</f>
        <v>No</v>
      </c>
      <c r="F5589" t="str">
        <f>_xlfn.XLOOKUP(D5589, API!B:B, API!C:C, "")</f>
        <v>No</v>
      </c>
      <c r="G5589" t="str">
        <f>_xlfn.XLOOKUP(D5589, API!B:B, API!E:E, "")</f>
        <v>No</v>
      </c>
      <c r="H5589" t="str">
        <f>_xlfn.XLOOKUP(D5589, API!B:B, API!F:F, "")</f>
        <v>No</v>
      </c>
      <c r="I5589" t="str">
        <f>_xlfn.XLOOKUP(D5589, API!B:B, API!A:A, "")</f>
        <v xml:space="preserve">     </v>
      </c>
    </row>
    <row r="5590" spans="1:9" x14ac:dyDescent="0.4">
      <c r="A5590" s="1">
        <v>324191</v>
      </c>
      <c r="B5590" t="s">
        <v>5891</v>
      </c>
      <c r="C5590" t="s">
        <v>5898</v>
      </c>
      <c r="D5590" t="s">
        <v>11</v>
      </c>
      <c r="E5590" t="str">
        <f>_xlfn.XLOOKUP(D5590, API!B:B, API!D:D, "")</f>
        <v>No</v>
      </c>
      <c r="F5590" t="str">
        <f>_xlfn.XLOOKUP(D5590, API!B:B, API!C:C, "")</f>
        <v>No</v>
      </c>
      <c r="G5590" t="str">
        <f>_xlfn.XLOOKUP(D5590, API!B:B, API!E:E, "")</f>
        <v>No</v>
      </c>
      <c r="H5590" t="str">
        <f>_xlfn.XLOOKUP(D5590, API!B:B, API!F:F, "")</f>
        <v>No</v>
      </c>
      <c r="I5590" t="str">
        <f>_xlfn.XLOOKUP(D5590, API!B:B, API!A:A, "")</f>
        <v xml:space="preserve">     </v>
      </c>
    </row>
    <row r="5591" spans="1:9" x14ac:dyDescent="0.4">
      <c r="A5591" s="1">
        <v>324191</v>
      </c>
      <c r="B5591" t="s">
        <v>5891</v>
      </c>
      <c r="C5591" t="s">
        <v>5899</v>
      </c>
      <c r="D5591" t="s">
        <v>11</v>
      </c>
      <c r="E5591" t="str">
        <f>_xlfn.XLOOKUP(D5591, API!B:B, API!D:D, "")</f>
        <v>No</v>
      </c>
      <c r="F5591" t="str">
        <f>_xlfn.XLOOKUP(D5591, API!B:B, API!C:C, "")</f>
        <v>No</v>
      </c>
      <c r="G5591" t="str">
        <f>_xlfn.XLOOKUP(D5591, API!B:B, API!E:E, "")</f>
        <v>No</v>
      </c>
      <c r="H5591" t="str">
        <f>_xlfn.XLOOKUP(D5591, API!B:B, API!F:F, "")</f>
        <v>No</v>
      </c>
      <c r="I5591" t="str">
        <f>_xlfn.XLOOKUP(D5591, API!B:B, API!A:A, "")</f>
        <v xml:space="preserve">     </v>
      </c>
    </row>
    <row r="5592" spans="1:9" x14ac:dyDescent="0.4">
      <c r="A5592" s="1">
        <v>324191</v>
      </c>
      <c r="B5592" t="s">
        <v>5891</v>
      </c>
      <c r="C5592" t="s">
        <v>5900</v>
      </c>
      <c r="D5592" t="s">
        <v>11</v>
      </c>
      <c r="E5592" t="str">
        <f>_xlfn.XLOOKUP(D5592, API!B:B, API!D:D, "")</f>
        <v>No</v>
      </c>
      <c r="F5592" t="str">
        <f>_xlfn.XLOOKUP(D5592, API!B:B, API!C:C, "")</f>
        <v>No</v>
      </c>
      <c r="G5592" t="str">
        <f>_xlfn.XLOOKUP(D5592, API!B:B, API!E:E, "")</f>
        <v>No</v>
      </c>
      <c r="H5592" t="str">
        <f>_xlfn.XLOOKUP(D5592, API!B:B, API!F:F, "")</f>
        <v>No</v>
      </c>
      <c r="I5592" t="str">
        <f>_xlfn.XLOOKUP(D5592, API!B:B, API!A:A, "")</f>
        <v xml:space="preserve">     </v>
      </c>
    </row>
    <row r="5593" spans="1:9" x14ac:dyDescent="0.4">
      <c r="A5593" s="1">
        <v>324191</v>
      </c>
      <c r="B5593" t="s">
        <v>5891</v>
      </c>
      <c r="C5593" t="s">
        <v>5901</v>
      </c>
      <c r="D5593" t="s">
        <v>11</v>
      </c>
      <c r="E5593" t="str">
        <f>_xlfn.XLOOKUP(D5593, API!B:B, API!D:D, "")</f>
        <v>No</v>
      </c>
      <c r="F5593" t="str">
        <f>_xlfn.XLOOKUP(D5593, API!B:B, API!C:C, "")</f>
        <v>No</v>
      </c>
      <c r="G5593" t="str">
        <f>_xlfn.XLOOKUP(D5593, API!B:B, API!E:E, "")</f>
        <v>No</v>
      </c>
      <c r="H5593" t="str">
        <f>_xlfn.XLOOKUP(D5593, API!B:B, API!F:F, "")</f>
        <v>No</v>
      </c>
      <c r="I5593" t="str">
        <f>_xlfn.XLOOKUP(D5593, API!B:B, API!A:A, "")</f>
        <v xml:space="preserve">     </v>
      </c>
    </row>
    <row r="5594" spans="1:9" x14ac:dyDescent="0.4">
      <c r="A5594" s="1">
        <v>324191</v>
      </c>
      <c r="B5594" t="s">
        <v>5891</v>
      </c>
      <c r="C5594" t="s">
        <v>5902</v>
      </c>
      <c r="D5594" t="s">
        <v>11</v>
      </c>
      <c r="E5594" t="str">
        <f>_xlfn.XLOOKUP(D5594, API!B:B, API!D:D, "")</f>
        <v>No</v>
      </c>
      <c r="F5594" t="str">
        <f>_xlfn.XLOOKUP(D5594, API!B:B, API!C:C, "")</f>
        <v>No</v>
      </c>
      <c r="G5594" t="str">
        <f>_xlfn.XLOOKUP(D5594, API!B:B, API!E:E, "")</f>
        <v>No</v>
      </c>
      <c r="H5594" t="str">
        <f>_xlfn.XLOOKUP(D5594, API!B:B, API!F:F, "")</f>
        <v>No</v>
      </c>
      <c r="I5594" t="str">
        <f>_xlfn.XLOOKUP(D5594, API!B:B, API!A:A, "")</f>
        <v xml:space="preserve">     </v>
      </c>
    </row>
    <row r="5595" spans="1:9" x14ac:dyDescent="0.4">
      <c r="A5595" s="1">
        <v>324191</v>
      </c>
      <c r="B5595" t="s">
        <v>5891</v>
      </c>
      <c r="C5595" t="s">
        <v>5903</v>
      </c>
      <c r="D5595" t="s">
        <v>11</v>
      </c>
      <c r="E5595" t="str">
        <f>_xlfn.XLOOKUP(D5595, API!B:B, API!D:D, "")</f>
        <v>No</v>
      </c>
      <c r="F5595" t="str">
        <f>_xlfn.XLOOKUP(D5595, API!B:B, API!C:C, "")</f>
        <v>No</v>
      </c>
      <c r="G5595" t="str">
        <f>_xlfn.XLOOKUP(D5595, API!B:B, API!E:E, "")</f>
        <v>No</v>
      </c>
      <c r="H5595" t="str">
        <f>_xlfn.XLOOKUP(D5595, API!B:B, API!F:F, "")</f>
        <v>No</v>
      </c>
      <c r="I5595" t="str">
        <f>_xlfn.XLOOKUP(D5595, API!B:B, API!A:A, "")</f>
        <v xml:space="preserve">     </v>
      </c>
    </row>
    <row r="5596" spans="1:9" x14ac:dyDescent="0.4">
      <c r="A5596" s="1">
        <v>324191</v>
      </c>
      <c r="B5596" t="s">
        <v>5891</v>
      </c>
      <c r="C5596" t="s">
        <v>5904</v>
      </c>
      <c r="D5596" t="s">
        <v>11</v>
      </c>
      <c r="E5596" t="str">
        <f>_xlfn.XLOOKUP(D5596, API!B:B, API!D:D, "")</f>
        <v>No</v>
      </c>
      <c r="F5596" t="str">
        <f>_xlfn.XLOOKUP(D5596, API!B:B, API!C:C, "")</f>
        <v>No</v>
      </c>
      <c r="G5596" t="str">
        <f>_xlfn.XLOOKUP(D5596, API!B:B, API!E:E, "")</f>
        <v>No</v>
      </c>
      <c r="H5596" t="str">
        <f>_xlfn.XLOOKUP(D5596, API!B:B, API!F:F, "")</f>
        <v>No</v>
      </c>
      <c r="I5596" t="str">
        <f>_xlfn.XLOOKUP(D5596, API!B:B, API!A:A, "")</f>
        <v xml:space="preserve">     </v>
      </c>
    </row>
    <row r="5597" spans="1:9" x14ac:dyDescent="0.4">
      <c r="A5597" s="1">
        <v>324199</v>
      </c>
      <c r="B5597" t="s">
        <v>5905</v>
      </c>
      <c r="C5597" t="s">
        <v>5906</v>
      </c>
      <c r="D5597" t="s">
        <v>11</v>
      </c>
      <c r="E5597" t="str">
        <f>_xlfn.XLOOKUP(D5597, API!B:B, API!D:D, "")</f>
        <v>No</v>
      </c>
      <c r="F5597" t="str">
        <f>_xlfn.XLOOKUP(D5597, API!B:B, API!C:C, "")</f>
        <v>No</v>
      </c>
      <c r="G5597" t="str">
        <f>_xlfn.XLOOKUP(D5597, API!B:B, API!E:E, "")</f>
        <v>No</v>
      </c>
      <c r="H5597" t="str">
        <f>_xlfn.XLOOKUP(D5597, API!B:B, API!F:F, "")</f>
        <v>No</v>
      </c>
      <c r="I5597" t="str">
        <f>_xlfn.XLOOKUP(D5597, API!B:B, API!A:A, "")</f>
        <v xml:space="preserve">     </v>
      </c>
    </row>
    <row r="5598" spans="1:9" x14ac:dyDescent="0.4">
      <c r="A5598" s="1">
        <v>324199</v>
      </c>
      <c r="B5598" t="s">
        <v>5905</v>
      </c>
      <c r="C5598" t="s">
        <v>5907</v>
      </c>
      <c r="D5598" t="s">
        <v>11</v>
      </c>
      <c r="E5598" t="str">
        <f>_xlfn.XLOOKUP(D5598, API!B:B, API!D:D, "")</f>
        <v>No</v>
      </c>
      <c r="F5598" t="str">
        <f>_xlfn.XLOOKUP(D5598, API!B:B, API!C:C, "")</f>
        <v>No</v>
      </c>
      <c r="G5598" t="str">
        <f>_xlfn.XLOOKUP(D5598, API!B:B, API!E:E, "")</f>
        <v>No</v>
      </c>
      <c r="H5598" t="str">
        <f>_xlfn.XLOOKUP(D5598, API!B:B, API!F:F, "")</f>
        <v>No</v>
      </c>
      <c r="I5598" t="str">
        <f>_xlfn.XLOOKUP(D5598, API!B:B, API!A:A, "")</f>
        <v xml:space="preserve">     </v>
      </c>
    </row>
    <row r="5599" spans="1:9" x14ac:dyDescent="0.4">
      <c r="A5599" s="1">
        <v>324199</v>
      </c>
      <c r="B5599" t="s">
        <v>5905</v>
      </c>
      <c r="C5599" t="s">
        <v>5908</v>
      </c>
      <c r="D5599" t="s">
        <v>11</v>
      </c>
      <c r="E5599" t="str">
        <f>_xlfn.XLOOKUP(D5599, API!B:B, API!D:D, "")</f>
        <v>No</v>
      </c>
      <c r="F5599" t="str">
        <f>_xlfn.XLOOKUP(D5599, API!B:B, API!C:C, "")</f>
        <v>No</v>
      </c>
      <c r="G5599" t="str">
        <f>_xlfn.XLOOKUP(D5599, API!B:B, API!E:E, "")</f>
        <v>No</v>
      </c>
      <c r="H5599" t="str">
        <f>_xlfn.XLOOKUP(D5599, API!B:B, API!F:F, "")</f>
        <v>No</v>
      </c>
      <c r="I5599" t="str">
        <f>_xlfn.XLOOKUP(D5599, API!B:B, API!A:A, "")</f>
        <v xml:space="preserve">     </v>
      </c>
    </row>
    <row r="5600" spans="1:9" x14ac:dyDescent="0.4">
      <c r="A5600" s="1">
        <v>324199</v>
      </c>
      <c r="B5600" t="s">
        <v>5905</v>
      </c>
      <c r="C5600" t="s">
        <v>5909</v>
      </c>
      <c r="D5600" t="s">
        <v>11</v>
      </c>
      <c r="E5600" t="str">
        <f>_xlfn.XLOOKUP(D5600, API!B:B, API!D:D, "")</f>
        <v>No</v>
      </c>
      <c r="F5600" t="str">
        <f>_xlfn.XLOOKUP(D5600, API!B:B, API!C:C, "")</f>
        <v>No</v>
      </c>
      <c r="G5600" t="str">
        <f>_xlfn.XLOOKUP(D5600, API!B:B, API!E:E, "")</f>
        <v>No</v>
      </c>
      <c r="H5600" t="str">
        <f>_xlfn.XLOOKUP(D5600, API!B:B, API!F:F, "")</f>
        <v>No</v>
      </c>
      <c r="I5600" t="str">
        <f>_xlfn.XLOOKUP(D5600, API!B:B, API!A:A, "")</f>
        <v xml:space="preserve">     </v>
      </c>
    </row>
    <row r="5601" spans="1:9" x14ac:dyDescent="0.4">
      <c r="A5601" s="1">
        <v>324199</v>
      </c>
      <c r="B5601" t="s">
        <v>5905</v>
      </c>
      <c r="C5601" t="s">
        <v>5910</v>
      </c>
      <c r="D5601" t="s">
        <v>11</v>
      </c>
      <c r="E5601" t="str">
        <f>_xlfn.XLOOKUP(D5601, API!B:B, API!D:D, "")</f>
        <v>No</v>
      </c>
      <c r="F5601" t="str">
        <f>_xlfn.XLOOKUP(D5601, API!B:B, API!C:C, "")</f>
        <v>No</v>
      </c>
      <c r="G5601" t="str">
        <f>_xlfn.XLOOKUP(D5601, API!B:B, API!E:E, "")</f>
        <v>No</v>
      </c>
      <c r="H5601" t="str">
        <f>_xlfn.XLOOKUP(D5601, API!B:B, API!F:F, "")</f>
        <v>No</v>
      </c>
      <c r="I5601" t="str">
        <f>_xlfn.XLOOKUP(D5601, API!B:B, API!A:A, "")</f>
        <v xml:space="preserve">     </v>
      </c>
    </row>
    <row r="5602" spans="1:9" x14ac:dyDescent="0.4">
      <c r="A5602" s="1">
        <v>324199</v>
      </c>
      <c r="B5602" t="s">
        <v>5905</v>
      </c>
      <c r="C5602" t="s">
        <v>5911</v>
      </c>
      <c r="D5602" t="s">
        <v>11</v>
      </c>
      <c r="E5602" t="str">
        <f>_xlfn.XLOOKUP(D5602, API!B:B, API!D:D, "")</f>
        <v>No</v>
      </c>
      <c r="F5602" t="str">
        <f>_xlfn.XLOOKUP(D5602, API!B:B, API!C:C, "")</f>
        <v>No</v>
      </c>
      <c r="G5602" t="str">
        <f>_xlfn.XLOOKUP(D5602, API!B:B, API!E:E, "")</f>
        <v>No</v>
      </c>
      <c r="H5602" t="str">
        <f>_xlfn.XLOOKUP(D5602, API!B:B, API!F:F, "")</f>
        <v>No</v>
      </c>
      <c r="I5602" t="str">
        <f>_xlfn.XLOOKUP(D5602, API!B:B, API!A:A, "")</f>
        <v xml:space="preserve">     </v>
      </c>
    </row>
    <row r="5603" spans="1:9" x14ac:dyDescent="0.4">
      <c r="A5603" s="1">
        <v>324199</v>
      </c>
      <c r="B5603" t="s">
        <v>5905</v>
      </c>
      <c r="C5603" t="s">
        <v>5912</v>
      </c>
      <c r="D5603" t="s">
        <v>11</v>
      </c>
      <c r="E5603" t="str">
        <f>_xlfn.XLOOKUP(D5603, API!B:B, API!D:D, "")</f>
        <v>No</v>
      </c>
      <c r="F5603" t="str">
        <f>_xlfn.XLOOKUP(D5603, API!B:B, API!C:C, "")</f>
        <v>No</v>
      </c>
      <c r="G5603" t="str">
        <f>_xlfn.XLOOKUP(D5603, API!B:B, API!E:E, "")</f>
        <v>No</v>
      </c>
      <c r="H5603" t="str">
        <f>_xlfn.XLOOKUP(D5603, API!B:B, API!F:F, "")</f>
        <v>No</v>
      </c>
      <c r="I5603" t="str">
        <f>_xlfn.XLOOKUP(D5603, API!B:B, API!A:A, "")</f>
        <v xml:space="preserve">     </v>
      </c>
    </row>
    <row r="5604" spans="1:9" x14ac:dyDescent="0.4">
      <c r="A5604" s="1">
        <v>324199</v>
      </c>
      <c r="B5604" t="s">
        <v>5905</v>
      </c>
      <c r="C5604" t="s">
        <v>5913</v>
      </c>
      <c r="D5604" t="s">
        <v>11</v>
      </c>
      <c r="E5604" t="str">
        <f>_xlfn.XLOOKUP(D5604, API!B:B, API!D:D, "")</f>
        <v>No</v>
      </c>
      <c r="F5604" t="str">
        <f>_xlfn.XLOOKUP(D5604, API!B:B, API!C:C, "")</f>
        <v>No</v>
      </c>
      <c r="G5604" t="str">
        <f>_xlfn.XLOOKUP(D5604, API!B:B, API!E:E, "")</f>
        <v>No</v>
      </c>
      <c r="H5604" t="str">
        <f>_xlfn.XLOOKUP(D5604, API!B:B, API!F:F, "")</f>
        <v>No</v>
      </c>
      <c r="I5604" t="str">
        <f>_xlfn.XLOOKUP(D5604, API!B:B, API!A:A, "")</f>
        <v xml:space="preserve">     </v>
      </c>
    </row>
    <row r="5605" spans="1:9" x14ac:dyDescent="0.4">
      <c r="A5605" s="1">
        <v>324199</v>
      </c>
      <c r="B5605" t="s">
        <v>5905</v>
      </c>
      <c r="C5605" t="s">
        <v>5914</v>
      </c>
      <c r="D5605" t="s">
        <v>11</v>
      </c>
      <c r="E5605" t="str">
        <f>_xlfn.XLOOKUP(D5605, API!B:B, API!D:D, "")</f>
        <v>No</v>
      </c>
      <c r="F5605" t="str">
        <f>_xlfn.XLOOKUP(D5605, API!B:B, API!C:C, "")</f>
        <v>No</v>
      </c>
      <c r="G5605" t="str">
        <f>_xlfn.XLOOKUP(D5605, API!B:B, API!E:E, "")</f>
        <v>No</v>
      </c>
      <c r="H5605" t="str">
        <f>_xlfn.XLOOKUP(D5605, API!B:B, API!F:F, "")</f>
        <v>No</v>
      </c>
      <c r="I5605" t="str">
        <f>_xlfn.XLOOKUP(D5605, API!B:B, API!A:A, "")</f>
        <v xml:space="preserve">     </v>
      </c>
    </row>
    <row r="5606" spans="1:9" x14ac:dyDescent="0.4">
      <c r="A5606" s="1">
        <v>324199</v>
      </c>
      <c r="B5606" t="s">
        <v>5905</v>
      </c>
      <c r="C5606" t="s">
        <v>5915</v>
      </c>
      <c r="D5606" t="s">
        <v>11</v>
      </c>
      <c r="E5606" t="str">
        <f>_xlfn.XLOOKUP(D5606, API!B:B, API!D:D, "")</f>
        <v>No</v>
      </c>
      <c r="F5606" t="str">
        <f>_xlfn.XLOOKUP(D5606, API!B:B, API!C:C, "")</f>
        <v>No</v>
      </c>
      <c r="G5606" t="str">
        <f>_xlfn.XLOOKUP(D5606, API!B:B, API!E:E, "")</f>
        <v>No</v>
      </c>
      <c r="H5606" t="str">
        <f>_xlfn.XLOOKUP(D5606, API!B:B, API!F:F, "")</f>
        <v>No</v>
      </c>
      <c r="I5606" t="str">
        <f>_xlfn.XLOOKUP(D5606, API!B:B, API!A:A, "")</f>
        <v xml:space="preserve">     </v>
      </c>
    </row>
    <row r="5607" spans="1:9" x14ac:dyDescent="0.4">
      <c r="A5607" s="1">
        <v>324199</v>
      </c>
      <c r="B5607" t="s">
        <v>5905</v>
      </c>
      <c r="C5607" t="s">
        <v>5916</v>
      </c>
      <c r="D5607" t="s">
        <v>11</v>
      </c>
      <c r="E5607" t="str">
        <f>_xlfn.XLOOKUP(D5607, API!B:B, API!D:D, "")</f>
        <v>No</v>
      </c>
      <c r="F5607" t="str">
        <f>_xlfn.XLOOKUP(D5607, API!B:B, API!C:C, "")</f>
        <v>No</v>
      </c>
      <c r="G5607" t="str">
        <f>_xlfn.XLOOKUP(D5607, API!B:B, API!E:E, "")</f>
        <v>No</v>
      </c>
      <c r="H5607" t="str">
        <f>_xlfn.XLOOKUP(D5607, API!B:B, API!F:F, "")</f>
        <v>No</v>
      </c>
      <c r="I5607" t="str">
        <f>_xlfn.XLOOKUP(D5607, API!B:B, API!A:A, "")</f>
        <v xml:space="preserve">     </v>
      </c>
    </row>
    <row r="5608" spans="1:9" x14ac:dyDescent="0.4">
      <c r="A5608" s="1">
        <v>324199</v>
      </c>
      <c r="B5608" t="s">
        <v>5905</v>
      </c>
      <c r="C5608" t="s">
        <v>5917</v>
      </c>
      <c r="D5608" t="s">
        <v>11</v>
      </c>
      <c r="E5608" t="str">
        <f>_xlfn.XLOOKUP(D5608, API!B:B, API!D:D, "")</f>
        <v>No</v>
      </c>
      <c r="F5608" t="str">
        <f>_xlfn.XLOOKUP(D5608, API!B:B, API!C:C, "")</f>
        <v>No</v>
      </c>
      <c r="G5608" t="str">
        <f>_xlfn.XLOOKUP(D5608, API!B:B, API!E:E, "")</f>
        <v>No</v>
      </c>
      <c r="H5608" t="str">
        <f>_xlfn.XLOOKUP(D5608, API!B:B, API!F:F, "")</f>
        <v>No</v>
      </c>
      <c r="I5608" t="str">
        <f>_xlfn.XLOOKUP(D5608, API!B:B, API!A:A, "")</f>
        <v xml:space="preserve">     </v>
      </c>
    </row>
    <row r="5609" spans="1:9" x14ac:dyDescent="0.4">
      <c r="A5609" s="1">
        <v>325110</v>
      </c>
      <c r="B5609" t="s">
        <v>5918</v>
      </c>
      <c r="C5609" t="s">
        <v>5919</v>
      </c>
      <c r="D5609" t="s">
        <v>11</v>
      </c>
      <c r="E5609" t="str">
        <f>_xlfn.XLOOKUP(D5609, API!B:B, API!D:D, "")</f>
        <v>No</v>
      </c>
      <c r="F5609" t="str">
        <f>_xlfn.XLOOKUP(D5609, API!B:B, API!C:C, "")</f>
        <v>No</v>
      </c>
      <c r="G5609" t="str">
        <f>_xlfn.XLOOKUP(D5609, API!B:B, API!E:E, "")</f>
        <v>No</v>
      </c>
      <c r="H5609" t="str">
        <f>_xlfn.XLOOKUP(D5609, API!B:B, API!F:F, "")</f>
        <v>No</v>
      </c>
      <c r="I5609" t="str">
        <f>_xlfn.XLOOKUP(D5609, API!B:B, API!A:A, "")</f>
        <v xml:space="preserve">     </v>
      </c>
    </row>
    <row r="5610" spans="1:9" x14ac:dyDescent="0.4">
      <c r="A5610" s="1">
        <v>325110</v>
      </c>
      <c r="B5610" t="s">
        <v>5918</v>
      </c>
      <c r="C5610" t="s">
        <v>5920</v>
      </c>
      <c r="D5610" t="s">
        <v>11</v>
      </c>
      <c r="E5610" t="str">
        <f>_xlfn.XLOOKUP(D5610, API!B:B, API!D:D, "")</f>
        <v>No</v>
      </c>
      <c r="F5610" t="str">
        <f>_xlfn.XLOOKUP(D5610, API!B:B, API!C:C, "")</f>
        <v>No</v>
      </c>
      <c r="G5610" t="str">
        <f>_xlfn.XLOOKUP(D5610, API!B:B, API!E:E, "")</f>
        <v>No</v>
      </c>
      <c r="H5610" t="str">
        <f>_xlfn.XLOOKUP(D5610, API!B:B, API!F:F, "")</f>
        <v>No</v>
      </c>
      <c r="I5610" t="str">
        <f>_xlfn.XLOOKUP(D5610, API!B:B, API!A:A, "")</f>
        <v xml:space="preserve">     </v>
      </c>
    </row>
    <row r="5611" spans="1:9" x14ac:dyDescent="0.4">
      <c r="A5611" s="1">
        <v>325110</v>
      </c>
      <c r="B5611" t="s">
        <v>5918</v>
      </c>
      <c r="C5611" t="s">
        <v>5921</v>
      </c>
      <c r="D5611" t="s">
        <v>11</v>
      </c>
      <c r="E5611" t="str">
        <f>_xlfn.XLOOKUP(D5611, API!B:B, API!D:D, "")</f>
        <v>No</v>
      </c>
      <c r="F5611" t="str">
        <f>_xlfn.XLOOKUP(D5611, API!B:B, API!C:C, "")</f>
        <v>No</v>
      </c>
      <c r="G5611" t="str">
        <f>_xlfn.XLOOKUP(D5611, API!B:B, API!E:E, "")</f>
        <v>No</v>
      </c>
      <c r="H5611" t="str">
        <f>_xlfn.XLOOKUP(D5611, API!B:B, API!F:F, "")</f>
        <v>No</v>
      </c>
      <c r="I5611" t="str">
        <f>_xlfn.XLOOKUP(D5611, API!B:B, API!A:A, "")</f>
        <v xml:space="preserve">     </v>
      </c>
    </row>
    <row r="5612" spans="1:9" x14ac:dyDescent="0.4">
      <c r="A5612" s="1">
        <v>325110</v>
      </c>
      <c r="B5612" t="s">
        <v>5918</v>
      </c>
      <c r="C5612" t="s">
        <v>5922</v>
      </c>
      <c r="D5612" t="s">
        <v>11</v>
      </c>
      <c r="E5612" t="str">
        <f>_xlfn.XLOOKUP(D5612, API!B:B, API!D:D, "")</f>
        <v>No</v>
      </c>
      <c r="F5612" t="str">
        <f>_xlfn.XLOOKUP(D5612, API!B:B, API!C:C, "")</f>
        <v>No</v>
      </c>
      <c r="G5612" t="str">
        <f>_xlfn.XLOOKUP(D5612, API!B:B, API!E:E, "")</f>
        <v>No</v>
      </c>
      <c r="H5612" t="str">
        <f>_xlfn.XLOOKUP(D5612, API!B:B, API!F:F, "")</f>
        <v>No</v>
      </c>
      <c r="I5612" t="str">
        <f>_xlfn.XLOOKUP(D5612, API!B:B, API!A:A, "")</f>
        <v xml:space="preserve">     </v>
      </c>
    </row>
    <row r="5613" spans="1:9" x14ac:dyDescent="0.4">
      <c r="A5613" s="1">
        <v>325110</v>
      </c>
      <c r="B5613" t="s">
        <v>5918</v>
      </c>
      <c r="C5613" t="s">
        <v>5923</v>
      </c>
      <c r="D5613" t="s">
        <v>11</v>
      </c>
      <c r="E5613" t="str">
        <f>_xlfn.XLOOKUP(D5613, API!B:B, API!D:D, "")</f>
        <v>No</v>
      </c>
      <c r="F5613" t="str">
        <f>_xlfn.XLOOKUP(D5613, API!B:B, API!C:C, "")</f>
        <v>No</v>
      </c>
      <c r="G5613" t="str">
        <f>_xlfn.XLOOKUP(D5613, API!B:B, API!E:E, "")</f>
        <v>No</v>
      </c>
      <c r="H5613" t="str">
        <f>_xlfn.XLOOKUP(D5613, API!B:B, API!F:F, "")</f>
        <v>No</v>
      </c>
      <c r="I5613" t="str">
        <f>_xlfn.XLOOKUP(D5613, API!B:B, API!A:A, "")</f>
        <v xml:space="preserve">     </v>
      </c>
    </row>
    <row r="5614" spans="1:9" x14ac:dyDescent="0.4">
      <c r="A5614" s="1">
        <v>325110</v>
      </c>
      <c r="B5614" t="s">
        <v>5918</v>
      </c>
      <c r="C5614" t="s">
        <v>5924</v>
      </c>
      <c r="D5614" t="s">
        <v>11</v>
      </c>
      <c r="E5614" t="str">
        <f>_xlfn.XLOOKUP(D5614, API!B:B, API!D:D, "")</f>
        <v>No</v>
      </c>
      <c r="F5614" t="str">
        <f>_xlfn.XLOOKUP(D5614, API!B:B, API!C:C, "")</f>
        <v>No</v>
      </c>
      <c r="G5614" t="str">
        <f>_xlfn.XLOOKUP(D5614, API!B:B, API!E:E, "")</f>
        <v>No</v>
      </c>
      <c r="H5614" t="str">
        <f>_xlfn.XLOOKUP(D5614, API!B:B, API!F:F, "")</f>
        <v>No</v>
      </c>
      <c r="I5614" t="str">
        <f>_xlfn.XLOOKUP(D5614, API!B:B, API!A:A, "")</f>
        <v xml:space="preserve">     </v>
      </c>
    </row>
    <row r="5615" spans="1:9" x14ac:dyDescent="0.4">
      <c r="A5615" s="1">
        <v>325110</v>
      </c>
      <c r="B5615" t="s">
        <v>5918</v>
      </c>
      <c r="C5615" t="s">
        <v>5925</v>
      </c>
      <c r="D5615" t="s">
        <v>11</v>
      </c>
      <c r="E5615" t="str">
        <f>_xlfn.XLOOKUP(D5615, API!B:B, API!D:D, "")</f>
        <v>No</v>
      </c>
      <c r="F5615" t="str">
        <f>_xlfn.XLOOKUP(D5615, API!B:B, API!C:C, "")</f>
        <v>No</v>
      </c>
      <c r="G5615" t="str">
        <f>_xlfn.XLOOKUP(D5615, API!B:B, API!E:E, "")</f>
        <v>No</v>
      </c>
      <c r="H5615" t="str">
        <f>_xlfn.XLOOKUP(D5615, API!B:B, API!F:F, "")</f>
        <v>No</v>
      </c>
      <c r="I5615" t="str">
        <f>_xlfn.XLOOKUP(D5615, API!B:B, API!A:A, "")</f>
        <v xml:space="preserve">     </v>
      </c>
    </row>
    <row r="5616" spans="1:9" x14ac:dyDescent="0.4">
      <c r="A5616" s="1">
        <v>325110</v>
      </c>
      <c r="B5616" t="s">
        <v>5918</v>
      </c>
      <c r="C5616" t="s">
        <v>5926</v>
      </c>
      <c r="D5616" t="s">
        <v>11</v>
      </c>
      <c r="E5616" t="str">
        <f>_xlfn.XLOOKUP(D5616, API!B:B, API!D:D, "")</f>
        <v>No</v>
      </c>
      <c r="F5616" t="str">
        <f>_xlfn.XLOOKUP(D5616, API!B:B, API!C:C, "")</f>
        <v>No</v>
      </c>
      <c r="G5616" t="str">
        <f>_xlfn.XLOOKUP(D5616, API!B:B, API!E:E, "")</f>
        <v>No</v>
      </c>
      <c r="H5616" t="str">
        <f>_xlfn.XLOOKUP(D5616, API!B:B, API!F:F, "")</f>
        <v>No</v>
      </c>
      <c r="I5616" t="str">
        <f>_xlfn.XLOOKUP(D5616, API!B:B, API!A:A, "")</f>
        <v xml:space="preserve">     </v>
      </c>
    </row>
    <row r="5617" spans="1:9" x14ac:dyDescent="0.4">
      <c r="A5617" s="1">
        <v>325110</v>
      </c>
      <c r="B5617" t="s">
        <v>5918</v>
      </c>
      <c r="C5617" t="s">
        <v>5927</v>
      </c>
      <c r="D5617" t="s">
        <v>11</v>
      </c>
      <c r="E5617" t="str">
        <f>_xlfn.XLOOKUP(D5617, API!B:B, API!D:D, "")</f>
        <v>No</v>
      </c>
      <c r="F5617" t="str">
        <f>_xlfn.XLOOKUP(D5617, API!B:B, API!C:C, "")</f>
        <v>No</v>
      </c>
      <c r="G5617" t="str">
        <f>_xlfn.XLOOKUP(D5617, API!B:B, API!E:E, "")</f>
        <v>No</v>
      </c>
      <c r="H5617" t="str">
        <f>_xlfn.XLOOKUP(D5617, API!B:B, API!F:F, "")</f>
        <v>No</v>
      </c>
      <c r="I5617" t="str">
        <f>_xlfn.XLOOKUP(D5617, API!B:B, API!A:A, "")</f>
        <v xml:space="preserve">     </v>
      </c>
    </row>
    <row r="5618" spans="1:9" x14ac:dyDescent="0.4">
      <c r="A5618" s="1">
        <v>325110</v>
      </c>
      <c r="B5618" t="s">
        <v>5918</v>
      </c>
      <c r="C5618" t="s">
        <v>5928</v>
      </c>
      <c r="D5618" t="s">
        <v>11</v>
      </c>
      <c r="E5618" t="str">
        <f>_xlfn.XLOOKUP(D5618, API!B:B, API!D:D, "")</f>
        <v>No</v>
      </c>
      <c r="F5618" t="str">
        <f>_xlfn.XLOOKUP(D5618, API!B:B, API!C:C, "")</f>
        <v>No</v>
      </c>
      <c r="G5618" t="str">
        <f>_xlfn.XLOOKUP(D5618, API!B:B, API!E:E, "")</f>
        <v>No</v>
      </c>
      <c r="H5618" t="str">
        <f>_xlfn.XLOOKUP(D5618, API!B:B, API!F:F, "")</f>
        <v>No</v>
      </c>
      <c r="I5618" t="str">
        <f>_xlfn.XLOOKUP(D5618, API!B:B, API!A:A, "")</f>
        <v xml:space="preserve">     </v>
      </c>
    </row>
    <row r="5619" spans="1:9" x14ac:dyDescent="0.4">
      <c r="A5619" s="1">
        <v>325110</v>
      </c>
      <c r="B5619" t="s">
        <v>5918</v>
      </c>
      <c r="C5619" t="s">
        <v>5929</v>
      </c>
      <c r="D5619" t="s">
        <v>11</v>
      </c>
      <c r="E5619" t="str">
        <f>_xlfn.XLOOKUP(D5619, API!B:B, API!D:D, "")</f>
        <v>No</v>
      </c>
      <c r="F5619" t="str">
        <f>_xlfn.XLOOKUP(D5619, API!B:B, API!C:C, "")</f>
        <v>No</v>
      </c>
      <c r="G5619" t="str">
        <f>_xlfn.XLOOKUP(D5619, API!B:B, API!E:E, "")</f>
        <v>No</v>
      </c>
      <c r="H5619" t="str">
        <f>_xlfn.XLOOKUP(D5619, API!B:B, API!F:F, "")</f>
        <v>No</v>
      </c>
      <c r="I5619" t="str">
        <f>_xlfn.XLOOKUP(D5619, API!B:B, API!A:A, "")</f>
        <v xml:space="preserve">     </v>
      </c>
    </row>
    <row r="5620" spans="1:9" x14ac:dyDescent="0.4">
      <c r="A5620" s="1">
        <v>325110</v>
      </c>
      <c r="B5620" t="s">
        <v>5918</v>
      </c>
      <c r="C5620" t="s">
        <v>5930</v>
      </c>
      <c r="D5620" t="s">
        <v>11</v>
      </c>
      <c r="E5620" t="str">
        <f>_xlfn.XLOOKUP(D5620, API!B:B, API!D:D, "")</f>
        <v>No</v>
      </c>
      <c r="F5620" t="str">
        <f>_xlfn.XLOOKUP(D5620, API!B:B, API!C:C, "")</f>
        <v>No</v>
      </c>
      <c r="G5620" t="str">
        <f>_xlfn.XLOOKUP(D5620, API!B:B, API!E:E, "")</f>
        <v>No</v>
      </c>
      <c r="H5620" t="str">
        <f>_xlfn.XLOOKUP(D5620, API!B:B, API!F:F, "")</f>
        <v>No</v>
      </c>
      <c r="I5620" t="str">
        <f>_xlfn.XLOOKUP(D5620, API!B:B, API!A:A, "")</f>
        <v xml:space="preserve">     </v>
      </c>
    </row>
    <row r="5621" spans="1:9" x14ac:dyDescent="0.4">
      <c r="A5621" s="1">
        <v>325110</v>
      </c>
      <c r="B5621" t="s">
        <v>5918</v>
      </c>
      <c r="C5621" t="s">
        <v>5931</v>
      </c>
      <c r="D5621" t="s">
        <v>11</v>
      </c>
      <c r="E5621" t="str">
        <f>_xlfn.XLOOKUP(D5621, API!B:B, API!D:D, "")</f>
        <v>No</v>
      </c>
      <c r="F5621" t="str">
        <f>_xlfn.XLOOKUP(D5621, API!B:B, API!C:C, "")</f>
        <v>No</v>
      </c>
      <c r="G5621" t="str">
        <f>_xlfn.XLOOKUP(D5621, API!B:B, API!E:E, "")</f>
        <v>No</v>
      </c>
      <c r="H5621" t="str">
        <f>_xlfn.XLOOKUP(D5621, API!B:B, API!F:F, "")</f>
        <v>No</v>
      </c>
      <c r="I5621" t="str">
        <f>_xlfn.XLOOKUP(D5621, API!B:B, API!A:A, "")</f>
        <v xml:space="preserve">     </v>
      </c>
    </row>
    <row r="5622" spans="1:9" x14ac:dyDescent="0.4">
      <c r="A5622" s="1">
        <v>325110</v>
      </c>
      <c r="B5622" t="s">
        <v>5918</v>
      </c>
      <c r="C5622" t="s">
        <v>5932</v>
      </c>
      <c r="D5622" t="s">
        <v>11</v>
      </c>
      <c r="E5622" t="str">
        <f>_xlfn.XLOOKUP(D5622, API!B:B, API!D:D, "")</f>
        <v>No</v>
      </c>
      <c r="F5622" t="str">
        <f>_xlfn.XLOOKUP(D5622, API!B:B, API!C:C, "")</f>
        <v>No</v>
      </c>
      <c r="G5622" t="str">
        <f>_xlfn.XLOOKUP(D5622, API!B:B, API!E:E, "")</f>
        <v>No</v>
      </c>
      <c r="H5622" t="str">
        <f>_xlfn.XLOOKUP(D5622, API!B:B, API!F:F, "")</f>
        <v>No</v>
      </c>
      <c r="I5622" t="str">
        <f>_xlfn.XLOOKUP(D5622, API!B:B, API!A:A, "")</f>
        <v xml:space="preserve">     </v>
      </c>
    </row>
    <row r="5623" spans="1:9" x14ac:dyDescent="0.4">
      <c r="A5623" s="1">
        <v>325110</v>
      </c>
      <c r="B5623" t="s">
        <v>5918</v>
      </c>
      <c r="C5623" t="s">
        <v>5933</v>
      </c>
      <c r="D5623" t="s">
        <v>11</v>
      </c>
      <c r="E5623" t="str">
        <f>_xlfn.XLOOKUP(D5623, API!B:B, API!D:D, "")</f>
        <v>No</v>
      </c>
      <c r="F5623" t="str">
        <f>_xlfn.XLOOKUP(D5623, API!B:B, API!C:C, "")</f>
        <v>No</v>
      </c>
      <c r="G5623" t="str">
        <f>_xlfn.XLOOKUP(D5623, API!B:B, API!E:E, "")</f>
        <v>No</v>
      </c>
      <c r="H5623" t="str">
        <f>_xlfn.XLOOKUP(D5623, API!B:B, API!F:F, "")</f>
        <v>No</v>
      </c>
      <c r="I5623" t="str">
        <f>_xlfn.XLOOKUP(D5623, API!B:B, API!A:A, "")</f>
        <v xml:space="preserve">     </v>
      </c>
    </row>
    <row r="5624" spans="1:9" x14ac:dyDescent="0.4">
      <c r="A5624" s="1">
        <v>325110</v>
      </c>
      <c r="B5624" t="s">
        <v>5918</v>
      </c>
      <c r="C5624" t="s">
        <v>5934</v>
      </c>
      <c r="D5624" t="s">
        <v>11</v>
      </c>
      <c r="E5624" t="str">
        <f>_xlfn.XLOOKUP(D5624, API!B:B, API!D:D, "")</f>
        <v>No</v>
      </c>
      <c r="F5624" t="str">
        <f>_xlfn.XLOOKUP(D5624, API!B:B, API!C:C, "")</f>
        <v>No</v>
      </c>
      <c r="G5624" t="str">
        <f>_xlfn.XLOOKUP(D5624, API!B:B, API!E:E, "")</f>
        <v>No</v>
      </c>
      <c r="H5624" t="str">
        <f>_xlfn.XLOOKUP(D5624, API!B:B, API!F:F, "")</f>
        <v>No</v>
      </c>
      <c r="I5624" t="str">
        <f>_xlfn.XLOOKUP(D5624, API!B:B, API!A:A, "")</f>
        <v xml:space="preserve">     </v>
      </c>
    </row>
    <row r="5625" spans="1:9" x14ac:dyDescent="0.4">
      <c r="A5625" s="1">
        <v>325110</v>
      </c>
      <c r="B5625" t="s">
        <v>5918</v>
      </c>
      <c r="C5625" t="s">
        <v>5935</v>
      </c>
      <c r="D5625" t="s">
        <v>11</v>
      </c>
      <c r="E5625" t="str">
        <f>_xlfn.XLOOKUP(D5625, API!B:B, API!D:D, "")</f>
        <v>No</v>
      </c>
      <c r="F5625" t="str">
        <f>_xlfn.XLOOKUP(D5625, API!B:B, API!C:C, "")</f>
        <v>No</v>
      </c>
      <c r="G5625" t="str">
        <f>_xlfn.XLOOKUP(D5625, API!B:B, API!E:E, "")</f>
        <v>No</v>
      </c>
      <c r="H5625" t="str">
        <f>_xlfn.XLOOKUP(D5625, API!B:B, API!F:F, "")</f>
        <v>No</v>
      </c>
      <c r="I5625" t="str">
        <f>_xlfn.XLOOKUP(D5625, API!B:B, API!A:A, "")</f>
        <v xml:space="preserve">     </v>
      </c>
    </row>
    <row r="5626" spans="1:9" x14ac:dyDescent="0.4">
      <c r="A5626" s="1">
        <v>325110</v>
      </c>
      <c r="B5626" t="s">
        <v>5918</v>
      </c>
      <c r="C5626" t="s">
        <v>5936</v>
      </c>
      <c r="D5626" t="s">
        <v>11</v>
      </c>
      <c r="E5626" t="str">
        <f>_xlfn.XLOOKUP(D5626, API!B:B, API!D:D, "")</f>
        <v>No</v>
      </c>
      <c r="F5626" t="str">
        <f>_xlfn.XLOOKUP(D5626, API!B:B, API!C:C, "")</f>
        <v>No</v>
      </c>
      <c r="G5626" t="str">
        <f>_xlfn.XLOOKUP(D5626, API!B:B, API!E:E, "")</f>
        <v>No</v>
      </c>
      <c r="H5626" t="str">
        <f>_xlfn.XLOOKUP(D5626, API!B:B, API!F:F, "")</f>
        <v>No</v>
      </c>
      <c r="I5626" t="str">
        <f>_xlfn.XLOOKUP(D5626, API!B:B, API!A:A, "")</f>
        <v xml:space="preserve">     </v>
      </c>
    </row>
    <row r="5627" spans="1:9" x14ac:dyDescent="0.4">
      <c r="A5627" s="1">
        <v>325110</v>
      </c>
      <c r="B5627" t="s">
        <v>5918</v>
      </c>
      <c r="C5627" t="s">
        <v>5937</v>
      </c>
      <c r="D5627" t="s">
        <v>11</v>
      </c>
      <c r="E5627" t="str">
        <f>_xlfn.XLOOKUP(D5627, API!B:B, API!D:D, "")</f>
        <v>No</v>
      </c>
      <c r="F5627" t="str">
        <f>_xlfn.XLOOKUP(D5627, API!B:B, API!C:C, "")</f>
        <v>No</v>
      </c>
      <c r="G5627" t="str">
        <f>_xlfn.XLOOKUP(D5627, API!B:B, API!E:E, "")</f>
        <v>No</v>
      </c>
      <c r="H5627" t="str">
        <f>_xlfn.XLOOKUP(D5627, API!B:B, API!F:F, "")</f>
        <v>No</v>
      </c>
      <c r="I5627" t="str">
        <f>_xlfn.XLOOKUP(D5627, API!B:B, API!A:A, "")</f>
        <v xml:space="preserve">     </v>
      </c>
    </row>
    <row r="5628" spans="1:9" x14ac:dyDescent="0.4">
      <c r="A5628" s="1">
        <v>325110</v>
      </c>
      <c r="B5628" t="s">
        <v>5918</v>
      </c>
      <c r="C5628" t="s">
        <v>5938</v>
      </c>
      <c r="D5628" t="s">
        <v>11</v>
      </c>
      <c r="E5628" t="str">
        <f>_xlfn.XLOOKUP(D5628, API!B:B, API!D:D, "")</f>
        <v>No</v>
      </c>
      <c r="F5628" t="str">
        <f>_xlfn.XLOOKUP(D5628, API!B:B, API!C:C, "")</f>
        <v>No</v>
      </c>
      <c r="G5628" t="str">
        <f>_xlfn.XLOOKUP(D5628, API!B:B, API!E:E, "")</f>
        <v>No</v>
      </c>
      <c r="H5628" t="str">
        <f>_xlfn.XLOOKUP(D5628, API!B:B, API!F:F, "")</f>
        <v>No</v>
      </c>
      <c r="I5628" t="str">
        <f>_xlfn.XLOOKUP(D5628, API!B:B, API!A:A, "")</f>
        <v xml:space="preserve">     </v>
      </c>
    </row>
    <row r="5629" spans="1:9" x14ac:dyDescent="0.4">
      <c r="A5629" s="1">
        <v>325110</v>
      </c>
      <c r="B5629" t="s">
        <v>5918</v>
      </c>
      <c r="C5629" t="s">
        <v>5939</v>
      </c>
      <c r="D5629" t="s">
        <v>11</v>
      </c>
      <c r="E5629" t="str">
        <f>_xlfn.XLOOKUP(D5629, API!B:B, API!D:D, "")</f>
        <v>No</v>
      </c>
      <c r="F5629" t="str">
        <f>_xlfn.XLOOKUP(D5629, API!B:B, API!C:C, "")</f>
        <v>No</v>
      </c>
      <c r="G5629" t="str">
        <f>_xlfn.XLOOKUP(D5629, API!B:B, API!E:E, "")</f>
        <v>No</v>
      </c>
      <c r="H5629" t="str">
        <f>_xlfn.XLOOKUP(D5629, API!B:B, API!F:F, "")</f>
        <v>No</v>
      </c>
      <c r="I5629" t="str">
        <f>_xlfn.XLOOKUP(D5629, API!B:B, API!A:A, "")</f>
        <v xml:space="preserve">     </v>
      </c>
    </row>
    <row r="5630" spans="1:9" x14ac:dyDescent="0.4">
      <c r="A5630" s="1">
        <v>325110</v>
      </c>
      <c r="B5630" t="s">
        <v>5918</v>
      </c>
      <c r="C5630" t="s">
        <v>5940</v>
      </c>
      <c r="D5630" t="s">
        <v>11</v>
      </c>
      <c r="E5630" t="str">
        <f>_xlfn.XLOOKUP(D5630, API!B:B, API!D:D, "")</f>
        <v>No</v>
      </c>
      <c r="F5630" t="str">
        <f>_xlfn.XLOOKUP(D5630, API!B:B, API!C:C, "")</f>
        <v>No</v>
      </c>
      <c r="G5630" t="str">
        <f>_xlfn.XLOOKUP(D5630, API!B:B, API!E:E, "")</f>
        <v>No</v>
      </c>
      <c r="H5630" t="str">
        <f>_xlfn.XLOOKUP(D5630, API!B:B, API!F:F, "")</f>
        <v>No</v>
      </c>
      <c r="I5630" t="str">
        <f>_xlfn.XLOOKUP(D5630, API!B:B, API!A:A, "")</f>
        <v xml:space="preserve">     </v>
      </c>
    </row>
    <row r="5631" spans="1:9" x14ac:dyDescent="0.4">
      <c r="A5631" s="1">
        <v>325110</v>
      </c>
      <c r="B5631" t="s">
        <v>5918</v>
      </c>
      <c r="C5631" t="s">
        <v>5941</v>
      </c>
      <c r="D5631" t="s">
        <v>11</v>
      </c>
      <c r="E5631" t="str">
        <f>_xlfn.XLOOKUP(D5631, API!B:B, API!D:D, "")</f>
        <v>No</v>
      </c>
      <c r="F5631" t="str">
        <f>_xlfn.XLOOKUP(D5631, API!B:B, API!C:C, "")</f>
        <v>No</v>
      </c>
      <c r="G5631" t="str">
        <f>_xlfn.XLOOKUP(D5631, API!B:B, API!E:E, "")</f>
        <v>No</v>
      </c>
      <c r="H5631" t="str">
        <f>_xlfn.XLOOKUP(D5631, API!B:B, API!F:F, "")</f>
        <v>No</v>
      </c>
      <c r="I5631" t="str">
        <f>_xlfn.XLOOKUP(D5631, API!B:B, API!A:A, "")</f>
        <v xml:space="preserve">     </v>
      </c>
    </row>
    <row r="5632" spans="1:9" x14ac:dyDescent="0.4">
      <c r="A5632" s="1">
        <v>325110</v>
      </c>
      <c r="B5632" t="s">
        <v>5918</v>
      </c>
      <c r="C5632" t="s">
        <v>5942</v>
      </c>
      <c r="D5632" t="s">
        <v>11</v>
      </c>
      <c r="E5632" t="str">
        <f>_xlfn.XLOOKUP(D5632, API!B:B, API!D:D, "")</f>
        <v>No</v>
      </c>
      <c r="F5632" t="str">
        <f>_xlfn.XLOOKUP(D5632, API!B:B, API!C:C, "")</f>
        <v>No</v>
      </c>
      <c r="G5632" t="str">
        <f>_xlfn.XLOOKUP(D5632, API!B:B, API!E:E, "")</f>
        <v>No</v>
      </c>
      <c r="H5632" t="str">
        <f>_xlfn.XLOOKUP(D5632, API!B:B, API!F:F, "")</f>
        <v>No</v>
      </c>
      <c r="I5632" t="str">
        <f>_xlfn.XLOOKUP(D5632, API!B:B, API!A:A, "")</f>
        <v xml:space="preserve">     </v>
      </c>
    </row>
    <row r="5633" spans="1:9" x14ac:dyDescent="0.4">
      <c r="A5633" s="1">
        <v>325110</v>
      </c>
      <c r="B5633" t="s">
        <v>5918</v>
      </c>
      <c r="C5633" t="s">
        <v>5943</v>
      </c>
      <c r="D5633" t="s">
        <v>11</v>
      </c>
      <c r="E5633" t="str">
        <f>_xlfn.XLOOKUP(D5633, API!B:B, API!D:D, "")</f>
        <v>No</v>
      </c>
      <c r="F5633" t="str">
        <f>_xlfn.XLOOKUP(D5633, API!B:B, API!C:C, "")</f>
        <v>No</v>
      </c>
      <c r="G5633" t="str">
        <f>_xlfn.XLOOKUP(D5633, API!B:B, API!E:E, "")</f>
        <v>No</v>
      </c>
      <c r="H5633" t="str">
        <f>_xlfn.XLOOKUP(D5633, API!B:B, API!F:F, "")</f>
        <v>No</v>
      </c>
      <c r="I5633" t="str">
        <f>_xlfn.XLOOKUP(D5633, API!B:B, API!A:A, "")</f>
        <v xml:space="preserve">     </v>
      </c>
    </row>
    <row r="5634" spans="1:9" x14ac:dyDescent="0.4">
      <c r="A5634" s="1">
        <v>325110</v>
      </c>
      <c r="B5634" t="s">
        <v>5918</v>
      </c>
      <c r="C5634" t="s">
        <v>5944</v>
      </c>
      <c r="D5634" t="s">
        <v>11</v>
      </c>
      <c r="E5634" t="str">
        <f>_xlfn.XLOOKUP(D5634, API!B:B, API!D:D, "")</f>
        <v>No</v>
      </c>
      <c r="F5634" t="str">
        <f>_xlfn.XLOOKUP(D5634, API!B:B, API!C:C, "")</f>
        <v>No</v>
      </c>
      <c r="G5634" t="str">
        <f>_xlfn.XLOOKUP(D5634, API!B:B, API!E:E, "")</f>
        <v>No</v>
      </c>
      <c r="H5634" t="str">
        <f>_xlfn.XLOOKUP(D5634, API!B:B, API!F:F, "")</f>
        <v>No</v>
      </c>
      <c r="I5634" t="str">
        <f>_xlfn.XLOOKUP(D5634, API!B:B, API!A:A, "")</f>
        <v xml:space="preserve">     </v>
      </c>
    </row>
    <row r="5635" spans="1:9" x14ac:dyDescent="0.4">
      <c r="A5635" s="1">
        <v>325110</v>
      </c>
      <c r="B5635" t="s">
        <v>5918</v>
      </c>
      <c r="C5635" t="s">
        <v>5945</v>
      </c>
      <c r="D5635" t="s">
        <v>11</v>
      </c>
      <c r="E5635" t="str">
        <f>_xlfn.XLOOKUP(D5635, API!B:B, API!D:D, "")</f>
        <v>No</v>
      </c>
      <c r="F5635" t="str">
        <f>_xlfn.XLOOKUP(D5635, API!B:B, API!C:C, "")</f>
        <v>No</v>
      </c>
      <c r="G5635" t="str">
        <f>_xlfn.XLOOKUP(D5635, API!B:B, API!E:E, "")</f>
        <v>No</v>
      </c>
      <c r="H5635" t="str">
        <f>_xlfn.XLOOKUP(D5635, API!B:B, API!F:F, "")</f>
        <v>No</v>
      </c>
      <c r="I5635" t="str">
        <f>_xlfn.XLOOKUP(D5635, API!B:B, API!A:A, "")</f>
        <v xml:space="preserve">     </v>
      </c>
    </row>
    <row r="5636" spans="1:9" x14ac:dyDescent="0.4">
      <c r="A5636" s="1">
        <v>325120</v>
      </c>
      <c r="B5636" t="s">
        <v>5946</v>
      </c>
      <c r="C5636" t="s">
        <v>5947</v>
      </c>
      <c r="D5636" t="s">
        <v>11</v>
      </c>
      <c r="E5636" t="str">
        <f>_xlfn.XLOOKUP(D5636, API!B:B, API!D:D, "")</f>
        <v>No</v>
      </c>
      <c r="F5636" t="str">
        <f>_xlfn.XLOOKUP(D5636, API!B:B, API!C:C, "")</f>
        <v>No</v>
      </c>
      <c r="G5636" t="str">
        <f>_xlfn.XLOOKUP(D5636, API!B:B, API!E:E, "")</f>
        <v>No</v>
      </c>
      <c r="H5636" t="str">
        <f>_xlfn.XLOOKUP(D5636, API!B:B, API!F:F, "")</f>
        <v>No</v>
      </c>
      <c r="I5636" t="str">
        <f>_xlfn.XLOOKUP(D5636, API!B:B, API!A:A, "")</f>
        <v xml:space="preserve">     </v>
      </c>
    </row>
    <row r="5637" spans="1:9" x14ac:dyDescent="0.4">
      <c r="A5637" s="1">
        <v>325120</v>
      </c>
      <c r="B5637" t="s">
        <v>5946</v>
      </c>
      <c r="C5637" t="s">
        <v>5948</v>
      </c>
      <c r="D5637" t="s">
        <v>11</v>
      </c>
      <c r="E5637" t="str">
        <f>_xlfn.XLOOKUP(D5637, API!B:B, API!D:D, "")</f>
        <v>No</v>
      </c>
      <c r="F5637" t="str">
        <f>_xlfn.XLOOKUP(D5637, API!B:B, API!C:C, "")</f>
        <v>No</v>
      </c>
      <c r="G5637" t="str">
        <f>_xlfn.XLOOKUP(D5637, API!B:B, API!E:E, "")</f>
        <v>No</v>
      </c>
      <c r="H5637" t="str">
        <f>_xlfn.XLOOKUP(D5637, API!B:B, API!F:F, "")</f>
        <v>No</v>
      </c>
      <c r="I5637" t="str">
        <f>_xlfn.XLOOKUP(D5637, API!B:B, API!A:A, "")</f>
        <v xml:space="preserve">     </v>
      </c>
    </row>
    <row r="5638" spans="1:9" x14ac:dyDescent="0.4">
      <c r="A5638" s="1">
        <v>325120</v>
      </c>
      <c r="B5638" t="s">
        <v>5946</v>
      </c>
      <c r="C5638" t="s">
        <v>5949</v>
      </c>
      <c r="D5638" t="s">
        <v>11</v>
      </c>
      <c r="E5638" t="str">
        <f>_xlfn.XLOOKUP(D5638, API!B:B, API!D:D, "")</f>
        <v>No</v>
      </c>
      <c r="F5638" t="str">
        <f>_xlfn.XLOOKUP(D5638, API!B:B, API!C:C, "")</f>
        <v>No</v>
      </c>
      <c r="G5638" t="str">
        <f>_xlfn.XLOOKUP(D5638, API!B:B, API!E:E, "")</f>
        <v>No</v>
      </c>
      <c r="H5638" t="str">
        <f>_xlfn.XLOOKUP(D5638, API!B:B, API!F:F, "")</f>
        <v>No</v>
      </c>
      <c r="I5638" t="str">
        <f>_xlfn.XLOOKUP(D5638, API!B:B, API!A:A, "")</f>
        <v xml:space="preserve">     </v>
      </c>
    </row>
    <row r="5639" spans="1:9" x14ac:dyDescent="0.4">
      <c r="A5639" s="1">
        <v>325120</v>
      </c>
      <c r="B5639" t="s">
        <v>5946</v>
      </c>
      <c r="C5639" t="s">
        <v>5950</v>
      </c>
      <c r="D5639" t="s">
        <v>11</v>
      </c>
      <c r="E5639" t="str">
        <f>_xlfn.XLOOKUP(D5639, API!B:B, API!D:D, "")</f>
        <v>No</v>
      </c>
      <c r="F5639" t="str">
        <f>_xlfn.XLOOKUP(D5639, API!B:B, API!C:C, "")</f>
        <v>No</v>
      </c>
      <c r="G5639" t="str">
        <f>_xlfn.XLOOKUP(D5639, API!B:B, API!E:E, "")</f>
        <v>No</v>
      </c>
      <c r="H5639" t="str">
        <f>_xlfn.XLOOKUP(D5639, API!B:B, API!F:F, "")</f>
        <v>No</v>
      </c>
      <c r="I5639" t="str">
        <f>_xlfn.XLOOKUP(D5639, API!B:B, API!A:A, "")</f>
        <v xml:space="preserve">     </v>
      </c>
    </row>
    <row r="5640" spans="1:9" x14ac:dyDescent="0.4">
      <c r="A5640" s="1">
        <v>325120</v>
      </c>
      <c r="B5640" t="s">
        <v>5946</v>
      </c>
      <c r="C5640" t="s">
        <v>5951</v>
      </c>
      <c r="D5640" t="s">
        <v>11</v>
      </c>
      <c r="E5640" t="str">
        <f>_xlfn.XLOOKUP(D5640, API!B:B, API!D:D, "")</f>
        <v>No</v>
      </c>
      <c r="F5640" t="str">
        <f>_xlfn.XLOOKUP(D5640, API!B:B, API!C:C, "")</f>
        <v>No</v>
      </c>
      <c r="G5640" t="str">
        <f>_xlfn.XLOOKUP(D5640, API!B:B, API!E:E, "")</f>
        <v>No</v>
      </c>
      <c r="H5640" t="str">
        <f>_xlfn.XLOOKUP(D5640, API!B:B, API!F:F, "")</f>
        <v>No</v>
      </c>
      <c r="I5640" t="str">
        <f>_xlfn.XLOOKUP(D5640, API!B:B, API!A:A, "")</f>
        <v xml:space="preserve">     </v>
      </c>
    </row>
    <row r="5641" spans="1:9" x14ac:dyDescent="0.4">
      <c r="A5641" s="1">
        <v>325120</v>
      </c>
      <c r="B5641" t="s">
        <v>5946</v>
      </c>
      <c r="C5641" t="s">
        <v>5952</v>
      </c>
      <c r="D5641" t="s">
        <v>11</v>
      </c>
      <c r="E5641" t="str">
        <f>_xlfn.XLOOKUP(D5641, API!B:B, API!D:D, "")</f>
        <v>No</v>
      </c>
      <c r="F5641" t="str">
        <f>_xlfn.XLOOKUP(D5641, API!B:B, API!C:C, "")</f>
        <v>No</v>
      </c>
      <c r="G5641" t="str">
        <f>_xlfn.XLOOKUP(D5641, API!B:B, API!E:E, "")</f>
        <v>No</v>
      </c>
      <c r="H5641" t="str">
        <f>_xlfn.XLOOKUP(D5641, API!B:B, API!F:F, "")</f>
        <v>No</v>
      </c>
      <c r="I5641" t="str">
        <f>_xlfn.XLOOKUP(D5641, API!B:B, API!A:A, "")</f>
        <v xml:space="preserve">     </v>
      </c>
    </row>
    <row r="5642" spans="1:9" x14ac:dyDescent="0.4">
      <c r="A5642" s="1">
        <v>325120</v>
      </c>
      <c r="B5642" t="s">
        <v>5946</v>
      </c>
      <c r="C5642" t="s">
        <v>5953</v>
      </c>
      <c r="D5642" t="s">
        <v>11</v>
      </c>
      <c r="E5642" t="str">
        <f>_xlfn.XLOOKUP(D5642, API!B:B, API!D:D, "")</f>
        <v>No</v>
      </c>
      <c r="F5642" t="str">
        <f>_xlfn.XLOOKUP(D5642, API!B:B, API!C:C, "")</f>
        <v>No</v>
      </c>
      <c r="G5642" t="str">
        <f>_xlfn.XLOOKUP(D5642, API!B:B, API!E:E, "")</f>
        <v>No</v>
      </c>
      <c r="H5642" t="str">
        <f>_xlfn.XLOOKUP(D5642, API!B:B, API!F:F, "")</f>
        <v>No</v>
      </c>
      <c r="I5642" t="str">
        <f>_xlfn.XLOOKUP(D5642, API!B:B, API!A:A, "")</f>
        <v xml:space="preserve">     </v>
      </c>
    </row>
    <row r="5643" spans="1:9" x14ac:dyDescent="0.4">
      <c r="A5643" s="1">
        <v>325120</v>
      </c>
      <c r="B5643" t="s">
        <v>5946</v>
      </c>
      <c r="C5643" t="s">
        <v>5954</v>
      </c>
      <c r="D5643" t="s">
        <v>11</v>
      </c>
      <c r="E5643" t="str">
        <f>_xlfn.XLOOKUP(D5643, API!B:B, API!D:D, "")</f>
        <v>No</v>
      </c>
      <c r="F5643" t="str">
        <f>_xlfn.XLOOKUP(D5643, API!B:B, API!C:C, "")</f>
        <v>No</v>
      </c>
      <c r="G5643" t="str">
        <f>_xlfn.XLOOKUP(D5643, API!B:B, API!E:E, "")</f>
        <v>No</v>
      </c>
      <c r="H5643" t="str">
        <f>_xlfn.XLOOKUP(D5643, API!B:B, API!F:F, "")</f>
        <v>No</v>
      </c>
      <c r="I5643" t="str">
        <f>_xlfn.XLOOKUP(D5643, API!B:B, API!A:A, "")</f>
        <v xml:space="preserve">     </v>
      </c>
    </row>
    <row r="5644" spans="1:9" x14ac:dyDescent="0.4">
      <c r="A5644" s="1">
        <v>325120</v>
      </c>
      <c r="B5644" t="s">
        <v>5946</v>
      </c>
      <c r="C5644" t="s">
        <v>5955</v>
      </c>
      <c r="D5644" t="s">
        <v>11</v>
      </c>
      <c r="E5644" t="str">
        <f>_xlfn.XLOOKUP(D5644, API!B:B, API!D:D, "")</f>
        <v>No</v>
      </c>
      <c r="F5644" t="str">
        <f>_xlfn.XLOOKUP(D5644, API!B:B, API!C:C, "")</f>
        <v>No</v>
      </c>
      <c r="G5644" t="str">
        <f>_xlfn.XLOOKUP(D5644, API!B:B, API!E:E, "")</f>
        <v>No</v>
      </c>
      <c r="H5644" t="str">
        <f>_xlfn.XLOOKUP(D5644, API!B:B, API!F:F, "")</f>
        <v>No</v>
      </c>
      <c r="I5644" t="str">
        <f>_xlfn.XLOOKUP(D5644, API!B:B, API!A:A, "")</f>
        <v xml:space="preserve">     </v>
      </c>
    </row>
    <row r="5645" spans="1:9" x14ac:dyDescent="0.4">
      <c r="A5645" s="1">
        <v>325120</v>
      </c>
      <c r="B5645" t="s">
        <v>5946</v>
      </c>
      <c r="C5645" t="s">
        <v>5956</v>
      </c>
      <c r="D5645" t="s">
        <v>11</v>
      </c>
      <c r="E5645" t="str">
        <f>_xlfn.XLOOKUP(D5645, API!B:B, API!D:D, "")</f>
        <v>No</v>
      </c>
      <c r="F5645" t="str">
        <f>_xlfn.XLOOKUP(D5645, API!B:B, API!C:C, "")</f>
        <v>No</v>
      </c>
      <c r="G5645" t="str">
        <f>_xlfn.XLOOKUP(D5645, API!B:B, API!E:E, "")</f>
        <v>No</v>
      </c>
      <c r="H5645" t="str">
        <f>_xlfn.XLOOKUP(D5645, API!B:B, API!F:F, "")</f>
        <v>No</v>
      </c>
      <c r="I5645" t="str">
        <f>_xlfn.XLOOKUP(D5645, API!B:B, API!A:A, "")</f>
        <v xml:space="preserve">     </v>
      </c>
    </row>
    <row r="5646" spans="1:9" x14ac:dyDescent="0.4">
      <c r="A5646" s="1">
        <v>325120</v>
      </c>
      <c r="B5646" t="s">
        <v>5946</v>
      </c>
      <c r="C5646" t="s">
        <v>5957</v>
      </c>
      <c r="D5646" t="s">
        <v>11</v>
      </c>
      <c r="E5646" t="str">
        <f>_xlfn.XLOOKUP(D5646, API!B:B, API!D:D, "")</f>
        <v>No</v>
      </c>
      <c r="F5646" t="str">
        <f>_xlfn.XLOOKUP(D5646, API!B:B, API!C:C, "")</f>
        <v>No</v>
      </c>
      <c r="G5646" t="str">
        <f>_xlfn.XLOOKUP(D5646, API!B:B, API!E:E, "")</f>
        <v>No</v>
      </c>
      <c r="H5646" t="str">
        <f>_xlfn.XLOOKUP(D5646, API!B:B, API!F:F, "")</f>
        <v>No</v>
      </c>
      <c r="I5646" t="str">
        <f>_xlfn.XLOOKUP(D5646, API!B:B, API!A:A, "")</f>
        <v xml:space="preserve">     </v>
      </c>
    </row>
    <row r="5647" spans="1:9" x14ac:dyDescent="0.4">
      <c r="A5647" s="1">
        <v>325120</v>
      </c>
      <c r="B5647" t="s">
        <v>5946</v>
      </c>
      <c r="C5647" t="s">
        <v>5958</v>
      </c>
      <c r="D5647" t="s">
        <v>11</v>
      </c>
      <c r="E5647" t="str">
        <f>_xlfn.XLOOKUP(D5647, API!B:B, API!D:D, "")</f>
        <v>No</v>
      </c>
      <c r="F5647" t="str">
        <f>_xlfn.XLOOKUP(D5647, API!B:B, API!C:C, "")</f>
        <v>No</v>
      </c>
      <c r="G5647" t="str">
        <f>_xlfn.XLOOKUP(D5647, API!B:B, API!E:E, "")</f>
        <v>No</v>
      </c>
      <c r="H5647" t="str">
        <f>_xlfn.XLOOKUP(D5647, API!B:B, API!F:F, "")</f>
        <v>No</v>
      </c>
      <c r="I5647" t="str">
        <f>_xlfn.XLOOKUP(D5647, API!B:B, API!A:A, "")</f>
        <v xml:space="preserve">     </v>
      </c>
    </row>
    <row r="5648" spans="1:9" x14ac:dyDescent="0.4">
      <c r="A5648" s="1">
        <v>325120</v>
      </c>
      <c r="B5648" t="s">
        <v>5946</v>
      </c>
      <c r="C5648" t="s">
        <v>5959</v>
      </c>
      <c r="D5648" t="s">
        <v>11</v>
      </c>
      <c r="E5648" t="str">
        <f>_xlfn.XLOOKUP(D5648, API!B:B, API!D:D, "")</f>
        <v>No</v>
      </c>
      <c r="F5648" t="str">
        <f>_xlfn.XLOOKUP(D5648, API!B:B, API!C:C, "")</f>
        <v>No</v>
      </c>
      <c r="G5648" t="str">
        <f>_xlfn.XLOOKUP(D5648, API!B:B, API!E:E, "")</f>
        <v>No</v>
      </c>
      <c r="H5648" t="str">
        <f>_xlfn.XLOOKUP(D5648, API!B:B, API!F:F, "")</f>
        <v>No</v>
      </c>
      <c r="I5648" t="str">
        <f>_xlfn.XLOOKUP(D5648, API!B:B, API!A:A, "")</f>
        <v xml:space="preserve">     </v>
      </c>
    </row>
    <row r="5649" spans="1:9" x14ac:dyDescent="0.4">
      <c r="A5649" s="1">
        <v>325120</v>
      </c>
      <c r="B5649" t="s">
        <v>5946</v>
      </c>
      <c r="C5649" t="s">
        <v>5960</v>
      </c>
      <c r="D5649" t="s">
        <v>11</v>
      </c>
      <c r="E5649" t="str">
        <f>_xlfn.XLOOKUP(D5649, API!B:B, API!D:D, "")</f>
        <v>No</v>
      </c>
      <c r="F5649" t="str">
        <f>_xlfn.XLOOKUP(D5649, API!B:B, API!C:C, "")</f>
        <v>No</v>
      </c>
      <c r="G5649" t="str">
        <f>_xlfn.XLOOKUP(D5649, API!B:B, API!E:E, "")</f>
        <v>No</v>
      </c>
      <c r="H5649" t="str">
        <f>_xlfn.XLOOKUP(D5649, API!B:B, API!F:F, "")</f>
        <v>No</v>
      </c>
      <c r="I5649" t="str">
        <f>_xlfn.XLOOKUP(D5649, API!B:B, API!A:A, "")</f>
        <v xml:space="preserve">     </v>
      </c>
    </row>
    <row r="5650" spans="1:9" x14ac:dyDescent="0.4">
      <c r="A5650" s="1">
        <v>325120</v>
      </c>
      <c r="B5650" t="s">
        <v>5946</v>
      </c>
      <c r="C5650" t="s">
        <v>5961</v>
      </c>
      <c r="D5650" t="s">
        <v>11</v>
      </c>
      <c r="E5650" t="str">
        <f>_xlfn.XLOOKUP(D5650, API!B:B, API!D:D, "")</f>
        <v>No</v>
      </c>
      <c r="F5650" t="str">
        <f>_xlfn.XLOOKUP(D5650, API!B:B, API!C:C, "")</f>
        <v>No</v>
      </c>
      <c r="G5650" t="str">
        <f>_xlfn.XLOOKUP(D5650, API!B:B, API!E:E, "")</f>
        <v>No</v>
      </c>
      <c r="H5650" t="str">
        <f>_xlfn.XLOOKUP(D5650, API!B:B, API!F:F, "")</f>
        <v>No</v>
      </c>
      <c r="I5650" t="str">
        <f>_xlfn.XLOOKUP(D5650, API!B:B, API!A:A, "")</f>
        <v xml:space="preserve">     </v>
      </c>
    </row>
    <row r="5651" spans="1:9" x14ac:dyDescent="0.4">
      <c r="A5651" s="1">
        <v>325120</v>
      </c>
      <c r="B5651" t="s">
        <v>5946</v>
      </c>
      <c r="C5651" t="s">
        <v>5962</v>
      </c>
      <c r="D5651" t="s">
        <v>11</v>
      </c>
      <c r="E5651" t="str">
        <f>_xlfn.XLOOKUP(D5651, API!B:B, API!D:D, "")</f>
        <v>No</v>
      </c>
      <c r="F5651" t="str">
        <f>_xlfn.XLOOKUP(D5651, API!B:B, API!C:C, "")</f>
        <v>No</v>
      </c>
      <c r="G5651" t="str">
        <f>_xlfn.XLOOKUP(D5651, API!B:B, API!E:E, "")</f>
        <v>No</v>
      </c>
      <c r="H5651" t="str">
        <f>_xlfn.XLOOKUP(D5651, API!B:B, API!F:F, "")</f>
        <v>No</v>
      </c>
      <c r="I5651" t="str">
        <f>_xlfn.XLOOKUP(D5651, API!B:B, API!A:A, "")</f>
        <v xml:space="preserve">     </v>
      </c>
    </row>
    <row r="5652" spans="1:9" x14ac:dyDescent="0.4">
      <c r="A5652" s="1">
        <v>325120</v>
      </c>
      <c r="B5652" t="s">
        <v>5946</v>
      </c>
      <c r="C5652" t="s">
        <v>5963</v>
      </c>
      <c r="D5652" t="s">
        <v>11</v>
      </c>
      <c r="E5652" t="str">
        <f>_xlfn.XLOOKUP(D5652, API!B:B, API!D:D, "")</f>
        <v>No</v>
      </c>
      <c r="F5652" t="str">
        <f>_xlfn.XLOOKUP(D5652, API!B:B, API!C:C, "")</f>
        <v>No</v>
      </c>
      <c r="G5652" t="str">
        <f>_xlfn.XLOOKUP(D5652, API!B:B, API!E:E, "")</f>
        <v>No</v>
      </c>
      <c r="H5652" t="str">
        <f>_xlfn.XLOOKUP(D5652, API!B:B, API!F:F, "")</f>
        <v>No</v>
      </c>
      <c r="I5652" t="str">
        <f>_xlfn.XLOOKUP(D5652, API!B:B, API!A:A, "")</f>
        <v xml:space="preserve">     </v>
      </c>
    </row>
    <row r="5653" spans="1:9" x14ac:dyDescent="0.4">
      <c r="A5653" s="1">
        <v>325120</v>
      </c>
      <c r="B5653" t="s">
        <v>5946</v>
      </c>
      <c r="C5653" t="s">
        <v>5964</v>
      </c>
      <c r="D5653" t="s">
        <v>11</v>
      </c>
      <c r="E5653" t="str">
        <f>_xlfn.XLOOKUP(D5653, API!B:B, API!D:D, "")</f>
        <v>No</v>
      </c>
      <c r="F5653" t="str">
        <f>_xlfn.XLOOKUP(D5653, API!B:B, API!C:C, "")</f>
        <v>No</v>
      </c>
      <c r="G5653" t="str">
        <f>_xlfn.XLOOKUP(D5653, API!B:B, API!E:E, "")</f>
        <v>No</v>
      </c>
      <c r="H5653" t="str">
        <f>_xlfn.XLOOKUP(D5653, API!B:B, API!F:F, "")</f>
        <v>No</v>
      </c>
      <c r="I5653" t="str">
        <f>_xlfn.XLOOKUP(D5653, API!B:B, API!A:A, "")</f>
        <v xml:space="preserve">     </v>
      </c>
    </row>
    <row r="5654" spans="1:9" x14ac:dyDescent="0.4">
      <c r="A5654" s="1">
        <v>325120</v>
      </c>
      <c r="B5654" t="s">
        <v>5946</v>
      </c>
      <c r="C5654" t="s">
        <v>5965</v>
      </c>
      <c r="D5654" t="s">
        <v>11</v>
      </c>
      <c r="E5654" t="str">
        <f>_xlfn.XLOOKUP(D5654, API!B:B, API!D:D, "")</f>
        <v>No</v>
      </c>
      <c r="F5654" t="str">
        <f>_xlfn.XLOOKUP(D5654, API!B:B, API!C:C, "")</f>
        <v>No</v>
      </c>
      <c r="G5654" t="str">
        <f>_xlfn.XLOOKUP(D5654, API!B:B, API!E:E, "")</f>
        <v>No</v>
      </c>
      <c r="H5654" t="str">
        <f>_xlfn.XLOOKUP(D5654, API!B:B, API!F:F, "")</f>
        <v>No</v>
      </c>
      <c r="I5654" t="str">
        <f>_xlfn.XLOOKUP(D5654, API!B:B, API!A:A, "")</f>
        <v xml:space="preserve">     </v>
      </c>
    </row>
    <row r="5655" spans="1:9" x14ac:dyDescent="0.4">
      <c r="A5655" s="1">
        <v>325120</v>
      </c>
      <c r="B5655" t="s">
        <v>5946</v>
      </c>
      <c r="C5655" t="s">
        <v>5966</v>
      </c>
      <c r="D5655" t="s">
        <v>11</v>
      </c>
      <c r="E5655" t="str">
        <f>_xlfn.XLOOKUP(D5655, API!B:B, API!D:D, "")</f>
        <v>No</v>
      </c>
      <c r="F5655" t="str">
        <f>_xlfn.XLOOKUP(D5655, API!B:B, API!C:C, "")</f>
        <v>No</v>
      </c>
      <c r="G5655" t="str">
        <f>_xlfn.XLOOKUP(D5655, API!B:B, API!E:E, "")</f>
        <v>No</v>
      </c>
      <c r="H5655" t="str">
        <f>_xlfn.XLOOKUP(D5655, API!B:B, API!F:F, "")</f>
        <v>No</v>
      </c>
      <c r="I5655" t="str">
        <f>_xlfn.XLOOKUP(D5655, API!B:B, API!A:A, "")</f>
        <v xml:space="preserve">     </v>
      </c>
    </row>
    <row r="5656" spans="1:9" x14ac:dyDescent="0.4">
      <c r="A5656" s="1">
        <v>325120</v>
      </c>
      <c r="B5656" t="s">
        <v>5946</v>
      </c>
      <c r="C5656" t="s">
        <v>5967</v>
      </c>
      <c r="D5656" t="s">
        <v>11</v>
      </c>
      <c r="E5656" t="str">
        <f>_xlfn.XLOOKUP(D5656, API!B:B, API!D:D, "")</f>
        <v>No</v>
      </c>
      <c r="F5656" t="str">
        <f>_xlfn.XLOOKUP(D5656, API!B:B, API!C:C, "")</f>
        <v>No</v>
      </c>
      <c r="G5656" t="str">
        <f>_xlfn.XLOOKUP(D5656, API!B:B, API!E:E, "")</f>
        <v>No</v>
      </c>
      <c r="H5656" t="str">
        <f>_xlfn.XLOOKUP(D5656, API!B:B, API!F:F, "")</f>
        <v>No</v>
      </c>
      <c r="I5656" t="str">
        <f>_xlfn.XLOOKUP(D5656, API!B:B, API!A:A, "")</f>
        <v xml:space="preserve">     </v>
      </c>
    </row>
    <row r="5657" spans="1:9" x14ac:dyDescent="0.4">
      <c r="A5657" s="1">
        <v>325120</v>
      </c>
      <c r="B5657" t="s">
        <v>5946</v>
      </c>
      <c r="C5657" t="s">
        <v>5968</v>
      </c>
      <c r="D5657" t="s">
        <v>11</v>
      </c>
      <c r="E5657" t="str">
        <f>_xlfn.XLOOKUP(D5657, API!B:B, API!D:D, "")</f>
        <v>No</v>
      </c>
      <c r="F5657" t="str">
        <f>_xlfn.XLOOKUP(D5657, API!B:B, API!C:C, "")</f>
        <v>No</v>
      </c>
      <c r="G5657" t="str">
        <f>_xlfn.XLOOKUP(D5657, API!B:B, API!E:E, "")</f>
        <v>No</v>
      </c>
      <c r="H5657" t="str">
        <f>_xlfn.XLOOKUP(D5657, API!B:B, API!F:F, "")</f>
        <v>No</v>
      </c>
      <c r="I5657" t="str">
        <f>_xlfn.XLOOKUP(D5657, API!B:B, API!A:A, "")</f>
        <v xml:space="preserve">     </v>
      </c>
    </row>
    <row r="5658" spans="1:9" x14ac:dyDescent="0.4">
      <c r="A5658" s="1">
        <v>325120</v>
      </c>
      <c r="B5658" t="s">
        <v>5946</v>
      </c>
      <c r="C5658" t="s">
        <v>5969</v>
      </c>
      <c r="D5658" t="s">
        <v>11</v>
      </c>
      <c r="E5658" t="str">
        <f>_xlfn.XLOOKUP(D5658, API!B:B, API!D:D, "")</f>
        <v>No</v>
      </c>
      <c r="F5658" t="str">
        <f>_xlfn.XLOOKUP(D5658, API!B:B, API!C:C, "")</f>
        <v>No</v>
      </c>
      <c r="G5658" t="str">
        <f>_xlfn.XLOOKUP(D5658, API!B:B, API!E:E, "")</f>
        <v>No</v>
      </c>
      <c r="H5658" t="str">
        <f>_xlfn.XLOOKUP(D5658, API!B:B, API!F:F, "")</f>
        <v>No</v>
      </c>
      <c r="I5658" t="str">
        <f>_xlfn.XLOOKUP(D5658, API!B:B, API!A:A, "")</f>
        <v xml:space="preserve">     </v>
      </c>
    </row>
    <row r="5659" spans="1:9" x14ac:dyDescent="0.4">
      <c r="A5659" s="1">
        <v>325120</v>
      </c>
      <c r="B5659" t="s">
        <v>5946</v>
      </c>
      <c r="C5659" t="s">
        <v>5970</v>
      </c>
      <c r="D5659" t="s">
        <v>11</v>
      </c>
      <c r="E5659" t="str">
        <f>_xlfn.XLOOKUP(D5659, API!B:B, API!D:D, "")</f>
        <v>No</v>
      </c>
      <c r="F5659" t="str">
        <f>_xlfn.XLOOKUP(D5659, API!B:B, API!C:C, "")</f>
        <v>No</v>
      </c>
      <c r="G5659" t="str">
        <f>_xlfn.XLOOKUP(D5659, API!B:B, API!E:E, "")</f>
        <v>No</v>
      </c>
      <c r="H5659" t="str">
        <f>_xlfn.XLOOKUP(D5659, API!B:B, API!F:F, "")</f>
        <v>No</v>
      </c>
      <c r="I5659" t="str">
        <f>_xlfn.XLOOKUP(D5659, API!B:B, API!A:A, "")</f>
        <v xml:space="preserve">     </v>
      </c>
    </row>
    <row r="5660" spans="1:9" x14ac:dyDescent="0.4">
      <c r="A5660" s="1">
        <v>325120</v>
      </c>
      <c r="B5660" t="s">
        <v>5946</v>
      </c>
      <c r="C5660" t="s">
        <v>5971</v>
      </c>
      <c r="D5660" t="s">
        <v>11</v>
      </c>
      <c r="E5660" t="str">
        <f>_xlfn.XLOOKUP(D5660, API!B:B, API!D:D, "")</f>
        <v>No</v>
      </c>
      <c r="F5660" t="str">
        <f>_xlfn.XLOOKUP(D5660, API!B:B, API!C:C, "")</f>
        <v>No</v>
      </c>
      <c r="G5660" t="str">
        <f>_xlfn.XLOOKUP(D5660, API!B:B, API!E:E, "")</f>
        <v>No</v>
      </c>
      <c r="H5660" t="str">
        <f>_xlfn.XLOOKUP(D5660, API!B:B, API!F:F, "")</f>
        <v>No</v>
      </c>
      <c r="I5660" t="str">
        <f>_xlfn.XLOOKUP(D5660, API!B:B, API!A:A, "")</f>
        <v xml:space="preserve">     </v>
      </c>
    </row>
    <row r="5661" spans="1:9" x14ac:dyDescent="0.4">
      <c r="A5661" s="1">
        <v>325130</v>
      </c>
      <c r="B5661" t="s">
        <v>5972</v>
      </c>
      <c r="C5661" t="s">
        <v>5973</v>
      </c>
      <c r="D5661" t="s">
        <v>11</v>
      </c>
      <c r="E5661" t="str">
        <f>_xlfn.XLOOKUP(D5661, API!B:B, API!D:D, "")</f>
        <v>No</v>
      </c>
      <c r="F5661" t="str">
        <f>_xlfn.XLOOKUP(D5661, API!B:B, API!C:C, "")</f>
        <v>No</v>
      </c>
      <c r="G5661" t="str">
        <f>_xlfn.XLOOKUP(D5661, API!B:B, API!E:E, "")</f>
        <v>No</v>
      </c>
      <c r="H5661" t="str">
        <f>_xlfn.XLOOKUP(D5661, API!B:B, API!F:F, "")</f>
        <v>No</v>
      </c>
      <c r="I5661" t="str">
        <f>_xlfn.XLOOKUP(D5661, API!B:B, API!A:A, "")</f>
        <v xml:space="preserve">     </v>
      </c>
    </row>
    <row r="5662" spans="1:9" x14ac:dyDescent="0.4">
      <c r="A5662" s="1">
        <v>325130</v>
      </c>
      <c r="B5662" t="s">
        <v>5972</v>
      </c>
      <c r="C5662" t="s">
        <v>5974</v>
      </c>
      <c r="D5662" t="s">
        <v>11</v>
      </c>
      <c r="E5662" t="str">
        <f>_xlfn.XLOOKUP(D5662, API!B:B, API!D:D, "")</f>
        <v>No</v>
      </c>
      <c r="F5662" t="str">
        <f>_xlfn.XLOOKUP(D5662, API!B:B, API!C:C, "")</f>
        <v>No</v>
      </c>
      <c r="G5662" t="str">
        <f>_xlfn.XLOOKUP(D5662, API!B:B, API!E:E, "")</f>
        <v>No</v>
      </c>
      <c r="H5662" t="str">
        <f>_xlfn.XLOOKUP(D5662, API!B:B, API!F:F, "")</f>
        <v>No</v>
      </c>
      <c r="I5662" t="str">
        <f>_xlfn.XLOOKUP(D5662, API!B:B, API!A:A, "")</f>
        <v xml:space="preserve">     </v>
      </c>
    </row>
    <row r="5663" spans="1:9" x14ac:dyDescent="0.4">
      <c r="A5663" s="1">
        <v>325130</v>
      </c>
      <c r="B5663" t="s">
        <v>5972</v>
      </c>
      <c r="C5663" t="s">
        <v>5975</v>
      </c>
      <c r="D5663" t="s">
        <v>11</v>
      </c>
      <c r="E5663" t="str">
        <f>_xlfn.XLOOKUP(D5663, API!B:B, API!D:D, "")</f>
        <v>No</v>
      </c>
      <c r="F5663" t="str">
        <f>_xlfn.XLOOKUP(D5663, API!B:B, API!C:C, "")</f>
        <v>No</v>
      </c>
      <c r="G5663" t="str">
        <f>_xlfn.XLOOKUP(D5663, API!B:B, API!E:E, "")</f>
        <v>No</v>
      </c>
      <c r="H5663" t="str">
        <f>_xlfn.XLOOKUP(D5663, API!B:B, API!F:F, "")</f>
        <v>No</v>
      </c>
      <c r="I5663" t="str">
        <f>_xlfn.XLOOKUP(D5663, API!B:B, API!A:A, "")</f>
        <v xml:space="preserve">     </v>
      </c>
    </row>
    <row r="5664" spans="1:9" x14ac:dyDescent="0.4">
      <c r="A5664" s="1">
        <v>325130</v>
      </c>
      <c r="B5664" t="s">
        <v>5972</v>
      </c>
      <c r="C5664" t="s">
        <v>5976</v>
      </c>
      <c r="D5664" t="s">
        <v>11</v>
      </c>
      <c r="E5664" t="str">
        <f>_xlfn.XLOOKUP(D5664, API!B:B, API!D:D, "")</f>
        <v>No</v>
      </c>
      <c r="F5664" t="str">
        <f>_xlfn.XLOOKUP(D5664, API!B:B, API!C:C, "")</f>
        <v>No</v>
      </c>
      <c r="G5664" t="str">
        <f>_xlfn.XLOOKUP(D5664, API!B:B, API!E:E, "")</f>
        <v>No</v>
      </c>
      <c r="H5664" t="str">
        <f>_xlfn.XLOOKUP(D5664, API!B:B, API!F:F, "")</f>
        <v>No</v>
      </c>
      <c r="I5664" t="str">
        <f>_xlfn.XLOOKUP(D5664, API!B:B, API!A:A, "")</f>
        <v xml:space="preserve">     </v>
      </c>
    </row>
    <row r="5665" spans="1:9" x14ac:dyDescent="0.4">
      <c r="A5665" s="1">
        <v>325130</v>
      </c>
      <c r="B5665" t="s">
        <v>5972</v>
      </c>
      <c r="C5665" t="s">
        <v>5977</v>
      </c>
      <c r="D5665" t="s">
        <v>11</v>
      </c>
      <c r="E5665" t="str">
        <f>_xlfn.XLOOKUP(D5665, API!B:B, API!D:D, "")</f>
        <v>No</v>
      </c>
      <c r="F5665" t="str">
        <f>_xlfn.XLOOKUP(D5665, API!B:B, API!C:C, "")</f>
        <v>No</v>
      </c>
      <c r="G5665" t="str">
        <f>_xlfn.XLOOKUP(D5665, API!B:B, API!E:E, "")</f>
        <v>No</v>
      </c>
      <c r="H5665" t="str">
        <f>_xlfn.XLOOKUP(D5665, API!B:B, API!F:F, "")</f>
        <v>No</v>
      </c>
      <c r="I5665" t="str">
        <f>_xlfn.XLOOKUP(D5665, API!B:B, API!A:A, "")</f>
        <v xml:space="preserve">     </v>
      </c>
    </row>
    <row r="5666" spans="1:9" x14ac:dyDescent="0.4">
      <c r="A5666" s="1">
        <v>325130</v>
      </c>
      <c r="B5666" t="s">
        <v>5972</v>
      </c>
      <c r="C5666" t="s">
        <v>5978</v>
      </c>
      <c r="D5666" t="s">
        <v>11</v>
      </c>
      <c r="E5666" t="str">
        <f>_xlfn.XLOOKUP(D5666, API!B:B, API!D:D, "")</f>
        <v>No</v>
      </c>
      <c r="F5666" t="str">
        <f>_xlfn.XLOOKUP(D5666, API!B:B, API!C:C, "")</f>
        <v>No</v>
      </c>
      <c r="G5666" t="str">
        <f>_xlfn.XLOOKUP(D5666, API!B:B, API!E:E, "")</f>
        <v>No</v>
      </c>
      <c r="H5666" t="str">
        <f>_xlfn.XLOOKUP(D5666, API!B:B, API!F:F, "")</f>
        <v>No</v>
      </c>
      <c r="I5666" t="str">
        <f>_xlfn.XLOOKUP(D5666, API!B:B, API!A:A, "")</f>
        <v xml:space="preserve">     </v>
      </c>
    </row>
    <row r="5667" spans="1:9" x14ac:dyDescent="0.4">
      <c r="A5667" s="1">
        <v>325130</v>
      </c>
      <c r="B5667" t="s">
        <v>5972</v>
      </c>
      <c r="C5667" t="s">
        <v>5979</v>
      </c>
      <c r="D5667" t="s">
        <v>11</v>
      </c>
      <c r="E5667" t="str">
        <f>_xlfn.XLOOKUP(D5667, API!B:B, API!D:D, "")</f>
        <v>No</v>
      </c>
      <c r="F5667" t="str">
        <f>_xlfn.XLOOKUP(D5667, API!B:B, API!C:C, "")</f>
        <v>No</v>
      </c>
      <c r="G5667" t="str">
        <f>_xlfn.XLOOKUP(D5667, API!B:B, API!E:E, "")</f>
        <v>No</v>
      </c>
      <c r="H5667" t="str">
        <f>_xlfn.XLOOKUP(D5667, API!B:B, API!F:F, "")</f>
        <v>No</v>
      </c>
      <c r="I5667" t="str">
        <f>_xlfn.XLOOKUP(D5667, API!B:B, API!A:A, "")</f>
        <v xml:space="preserve">     </v>
      </c>
    </row>
    <row r="5668" spans="1:9" x14ac:dyDescent="0.4">
      <c r="A5668" s="1">
        <v>325130</v>
      </c>
      <c r="B5668" t="s">
        <v>5972</v>
      </c>
      <c r="C5668" t="s">
        <v>5980</v>
      </c>
      <c r="D5668" t="s">
        <v>11</v>
      </c>
      <c r="E5668" t="str">
        <f>_xlfn.XLOOKUP(D5668, API!B:B, API!D:D, "")</f>
        <v>No</v>
      </c>
      <c r="F5668" t="str">
        <f>_xlfn.XLOOKUP(D5668, API!B:B, API!C:C, "")</f>
        <v>No</v>
      </c>
      <c r="G5668" t="str">
        <f>_xlfn.XLOOKUP(D5668, API!B:B, API!E:E, "")</f>
        <v>No</v>
      </c>
      <c r="H5668" t="str">
        <f>_xlfn.XLOOKUP(D5668, API!B:B, API!F:F, "")</f>
        <v>No</v>
      </c>
      <c r="I5668" t="str">
        <f>_xlfn.XLOOKUP(D5668, API!B:B, API!A:A, "")</f>
        <v xml:space="preserve">     </v>
      </c>
    </row>
    <row r="5669" spans="1:9" x14ac:dyDescent="0.4">
      <c r="A5669" s="1">
        <v>325130</v>
      </c>
      <c r="B5669" t="s">
        <v>5972</v>
      </c>
      <c r="C5669" t="s">
        <v>5981</v>
      </c>
      <c r="D5669" t="s">
        <v>11</v>
      </c>
      <c r="E5669" t="str">
        <f>_xlfn.XLOOKUP(D5669, API!B:B, API!D:D, "")</f>
        <v>No</v>
      </c>
      <c r="F5669" t="str">
        <f>_xlfn.XLOOKUP(D5669, API!B:B, API!C:C, "")</f>
        <v>No</v>
      </c>
      <c r="G5669" t="str">
        <f>_xlfn.XLOOKUP(D5669, API!B:B, API!E:E, "")</f>
        <v>No</v>
      </c>
      <c r="H5669" t="str">
        <f>_xlfn.XLOOKUP(D5669, API!B:B, API!F:F, "")</f>
        <v>No</v>
      </c>
      <c r="I5669" t="str">
        <f>_xlfn.XLOOKUP(D5669, API!B:B, API!A:A, "")</f>
        <v xml:space="preserve">     </v>
      </c>
    </row>
    <row r="5670" spans="1:9" x14ac:dyDescent="0.4">
      <c r="A5670" s="1">
        <v>325130</v>
      </c>
      <c r="B5670" t="s">
        <v>5972</v>
      </c>
      <c r="C5670" t="s">
        <v>5982</v>
      </c>
      <c r="D5670" t="s">
        <v>11</v>
      </c>
      <c r="E5670" t="str">
        <f>_xlfn.XLOOKUP(D5670, API!B:B, API!D:D, "")</f>
        <v>No</v>
      </c>
      <c r="F5670" t="str">
        <f>_xlfn.XLOOKUP(D5670, API!B:B, API!C:C, "")</f>
        <v>No</v>
      </c>
      <c r="G5670" t="str">
        <f>_xlfn.XLOOKUP(D5670, API!B:B, API!E:E, "")</f>
        <v>No</v>
      </c>
      <c r="H5670" t="str">
        <f>_xlfn.XLOOKUP(D5670, API!B:B, API!F:F, "")</f>
        <v>No</v>
      </c>
      <c r="I5670" t="str">
        <f>_xlfn.XLOOKUP(D5670, API!B:B, API!A:A, "")</f>
        <v xml:space="preserve">     </v>
      </c>
    </row>
    <row r="5671" spans="1:9" x14ac:dyDescent="0.4">
      <c r="A5671" s="1">
        <v>325130</v>
      </c>
      <c r="B5671" t="s">
        <v>5972</v>
      </c>
      <c r="C5671" t="s">
        <v>5983</v>
      </c>
      <c r="D5671" t="s">
        <v>11</v>
      </c>
      <c r="E5671" t="str">
        <f>_xlfn.XLOOKUP(D5671, API!B:B, API!D:D, "")</f>
        <v>No</v>
      </c>
      <c r="F5671" t="str">
        <f>_xlfn.XLOOKUP(D5671, API!B:B, API!C:C, "")</f>
        <v>No</v>
      </c>
      <c r="G5671" t="str">
        <f>_xlfn.XLOOKUP(D5671, API!B:B, API!E:E, "")</f>
        <v>No</v>
      </c>
      <c r="H5671" t="str">
        <f>_xlfn.XLOOKUP(D5671, API!B:B, API!F:F, "")</f>
        <v>No</v>
      </c>
      <c r="I5671" t="str">
        <f>_xlfn.XLOOKUP(D5671, API!B:B, API!A:A, "")</f>
        <v xml:space="preserve">     </v>
      </c>
    </row>
    <row r="5672" spans="1:9" x14ac:dyDescent="0.4">
      <c r="A5672" s="1">
        <v>325130</v>
      </c>
      <c r="B5672" t="s">
        <v>5972</v>
      </c>
      <c r="C5672" t="s">
        <v>5984</v>
      </c>
      <c r="D5672" t="s">
        <v>11</v>
      </c>
      <c r="E5672" t="str">
        <f>_xlfn.XLOOKUP(D5672, API!B:B, API!D:D, "")</f>
        <v>No</v>
      </c>
      <c r="F5672" t="str">
        <f>_xlfn.XLOOKUP(D5672, API!B:B, API!C:C, "")</f>
        <v>No</v>
      </c>
      <c r="G5672" t="str">
        <f>_xlfn.XLOOKUP(D5672, API!B:B, API!E:E, "")</f>
        <v>No</v>
      </c>
      <c r="H5672" t="str">
        <f>_xlfn.XLOOKUP(D5672, API!B:B, API!F:F, "")</f>
        <v>No</v>
      </c>
      <c r="I5672" t="str">
        <f>_xlfn.XLOOKUP(D5672, API!B:B, API!A:A, "")</f>
        <v xml:space="preserve">     </v>
      </c>
    </row>
    <row r="5673" spans="1:9" x14ac:dyDescent="0.4">
      <c r="A5673" s="1">
        <v>325130</v>
      </c>
      <c r="B5673" t="s">
        <v>5972</v>
      </c>
      <c r="C5673" t="s">
        <v>5985</v>
      </c>
      <c r="D5673" t="s">
        <v>11</v>
      </c>
      <c r="E5673" t="str">
        <f>_xlfn.XLOOKUP(D5673, API!B:B, API!D:D, "")</f>
        <v>No</v>
      </c>
      <c r="F5673" t="str">
        <f>_xlfn.XLOOKUP(D5673, API!B:B, API!C:C, "")</f>
        <v>No</v>
      </c>
      <c r="G5673" t="str">
        <f>_xlfn.XLOOKUP(D5673, API!B:B, API!E:E, "")</f>
        <v>No</v>
      </c>
      <c r="H5673" t="str">
        <f>_xlfn.XLOOKUP(D5673, API!B:B, API!F:F, "")</f>
        <v>No</v>
      </c>
      <c r="I5673" t="str">
        <f>_xlfn.XLOOKUP(D5673, API!B:B, API!A:A, "")</f>
        <v xml:space="preserve">     </v>
      </c>
    </row>
    <row r="5674" spans="1:9" x14ac:dyDescent="0.4">
      <c r="A5674" s="1">
        <v>325130</v>
      </c>
      <c r="B5674" t="s">
        <v>5972</v>
      </c>
      <c r="C5674" t="s">
        <v>5986</v>
      </c>
      <c r="D5674" t="s">
        <v>11</v>
      </c>
      <c r="E5674" t="str">
        <f>_xlfn.XLOOKUP(D5674, API!B:B, API!D:D, "")</f>
        <v>No</v>
      </c>
      <c r="F5674" t="str">
        <f>_xlfn.XLOOKUP(D5674, API!B:B, API!C:C, "")</f>
        <v>No</v>
      </c>
      <c r="G5674" t="str">
        <f>_xlfn.XLOOKUP(D5674, API!B:B, API!E:E, "")</f>
        <v>No</v>
      </c>
      <c r="H5674" t="str">
        <f>_xlfn.XLOOKUP(D5674, API!B:B, API!F:F, "")</f>
        <v>No</v>
      </c>
      <c r="I5674" t="str">
        <f>_xlfn.XLOOKUP(D5674, API!B:B, API!A:A, "")</f>
        <v xml:space="preserve">     </v>
      </c>
    </row>
    <row r="5675" spans="1:9" x14ac:dyDescent="0.4">
      <c r="A5675" s="1">
        <v>325130</v>
      </c>
      <c r="B5675" t="s">
        <v>5972</v>
      </c>
      <c r="C5675" t="s">
        <v>5987</v>
      </c>
      <c r="D5675" t="s">
        <v>11</v>
      </c>
      <c r="E5675" t="str">
        <f>_xlfn.XLOOKUP(D5675, API!B:B, API!D:D, "")</f>
        <v>No</v>
      </c>
      <c r="F5675" t="str">
        <f>_xlfn.XLOOKUP(D5675, API!B:B, API!C:C, "")</f>
        <v>No</v>
      </c>
      <c r="G5675" t="str">
        <f>_xlfn.XLOOKUP(D5675, API!B:B, API!E:E, "")</f>
        <v>No</v>
      </c>
      <c r="H5675" t="str">
        <f>_xlfn.XLOOKUP(D5675, API!B:B, API!F:F, "")</f>
        <v>No</v>
      </c>
      <c r="I5675" t="str">
        <f>_xlfn.XLOOKUP(D5675, API!B:B, API!A:A, "")</f>
        <v xml:space="preserve">     </v>
      </c>
    </row>
    <row r="5676" spans="1:9" x14ac:dyDescent="0.4">
      <c r="A5676" s="1">
        <v>325130</v>
      </c>
      <c r="B5676" t="s">
        <v>5972</v>
      </c>
      <c r="C5676" t="s">
        <v>5988</v>
      </c>
      <c r="D5676" t="s">
        <v>11</v>
      </c>
      <c r="E5676" t="str">
        <f>_xlfn.XLOOKUP(D5676, API!B:B, API!D:D, "")</f>
        <v>No</v>
      </c>
      <c r="F5676" t="str">
        <f>_xlfn.XLOOKUP(D5676, API!B:B, API!C:C, "")</f>
        <v>No</v>
      </c>
      <c r="G5676" t="str">
        <f>_xlfn.XLOOKUP(D5676, API!B:B, API!E:E, "")</f>
        <v>No</v>
      </c>
      <c r="H5676" t="str">
        <f>_xlfn.XLOOKUP(D5676, API!B:B, API!F:F, "")</f>
        <v>No</v>
      </c>
      <c r="I5676" t="str">
        <f>_xlfn.XLOOKUP(D5676, API!B:B, API!A:A, "")</f>
        <v xml:space="preserve">     </v>
      </c>
    </row>
    <row r="5677" spans="1:9" x14ac:dyDescent="0.4">
      <c r="A5677" s="1">
        <v>325130</v>
      </c>
      <c r="B5677" t="s">
        <v>5972</v>
      </c>
      <c r="C5677" t="s">
        <v>5989</v>
      </c>
      <c r="D5677" t="s">
        <v>11</v>
      </c>
      <c r="E5677" t="str">
        <f>_xlfn.XLOOKUP(D5677, API!B:B, API!D:D, "")</f>
        <v>No</v>
      </c>
      <c r="F5677" t="str">
        <f>_xlfn.XLOOKUP(D5677, API!B:B, API!C:C, "")</f>
        <v>No</v>
      </c>
      <c r="G5677" t="str">
        <f>_xlfn.XLOOKUP(D5677, API!B:B, API!E:E, "")</f>
        <v>No</v>
      </c>
      <c r="H5677" t="str">
        <f>_xlfn.XLOOKUP(D5677, API!B:B, API!F:F, "")</f>
        <v>No</v>
      </c>
      <c r="I5677" t="str">
        <f>_xlfn.XLOOKUP(D5677, API!B:B, API!A:A, "")</f>
        <v xml:space="preserve">     </v>
      </c>
    </row>
    <row r="5678" spans="1:9" x14ac:dyDescent="0.4">
      <c r="A5678" s="1">
        <v>325130</v>
      </c>
      <c r="B5678" t="s">
        <v>5972</v>
      </c>
      <c r="C5678" t="s">
        <v>5990</v>
      </c>
      <c r="D5678" t="s">
        <v>11</v>
      </c>
      <c r="E5678" t="str">
        <f>_xlfn.XLOOKUP(D5678, API!B:B, API!D:D, "")</f>
        <v>No</v>
      </c>
      <c r="F5678" t="str">
        <f>_xlfn.XLOOKUP(D5678, API!B:B, API!C:C, "")</f>
        <v>No</v>
      </c>
      <c r="G5678" t="str">
        <f>_xlfn.XLOOKUP(D5678, API!B:B, API!E:E, "")</f>
        <v>No</v>
      </c>
      <c r="H5678" t="str">
        <f>_xlfn.XLOOKUP(D5678, API!B:B, API!F:F, "")</f>
        <v>No</v>
      </c>
      <c r="I5678" t="str">
        <f>_xlfn.XLOOKUP(D5678, API!B:B, API!A:A, "")</f>
        <v xml:space="preserve">     </v>
      </c>
    </row>
    <row r="5679" spans="1:9" x14ac:dyDescent="0.4">
      <c r="A5679" s="1">
        <v>325130</v>
      </c>
      <c r="B5679" t="s">
        <v>5972</v>
      </c>
      <c r="C5679" t="s">
        <v>5991</v>
      </c>
      <c r="D5679" t="s">
        <v>11</v>
      </c>
      <c r="E5679" t="str">
        <f>_xlfn.XLOOKUP(D5679, API!B:B, API!D:D, "")</f>
        <v>No</v>
      </c>
      <c r="F5679" t="str">
        <f>_xlfn.XLOOKUP(D5679, API!B:B, API!C:C, "")</f>
        <v>No</v>
      </c>
      <c r="G5679" t="str">
        <f>_xlfn.XLOOKUP(D5679, API!B:B, API!E:E, "")</f>
        <v>No</v>
      </c>
      <c r="H5679" t="str">
        <f>_xlfn.XLOOKUP(D5679, API!B:B, API!F:F, "")</f>
        <v>No</v>
      </c>
      <c r="I5679" t="str">
        <f>_xlfn.XLOOKUP(D5679, API!B:B, API!A:A, "")</f>
        <v xml:space="preserve">     </v>
      </c>
    </row>
    <row r="5680" spans="1:9" x14ac:dyDescent="0.4">
      <c r="A5680" s="1">
        <v>325130</v>
      </c>
      <c r="B5680" t="s">
        <v>5972</v>
      </c>
      <c r="C5680" t="s">
        <v>5992</v>
      </c>
      <c r="D5680" t="s">
        <v>11</v>
      </c>
      <c r="E5680" t="str">
        <f>_xlfn.XLOOKUP(D5680, API!B:B, API!D:D, "")</f>
        <v>No</v>
      </c>
      <c r="F5680" t="str">
        <f>_xlfn.XLOOKUP(D5680, API!B:B, API!C:C, "")</f>
        <v>No</v>
      </c>
      <c r="G5680" t="str">
        <f>_xlfn.XLOOKUP(D5680, API!B:B, API!E:E, "")</f>
        <v>No</v>
      </c>
      <c r="H5680" t="str">
        <f>_xlfn.XLOOKUP(D5680, API!B:B, API!F:F, "")</f>
        <v>No</v>
      </c>
      <c r="I5680" t="str">
        <f>_xlfn.XLOOKUP(D5680, API!B:B, API!A:A, "")</f>
        <v xml:space="preserve">     </v>
      </c>
    </row>
    <row r="5681" spans="1:9" x14ac:dyDescent="0.4">
      <c r="A5681" s="1">
        <v>325130</v>
      </c>
      <c r="B5681" t="s">
        <v>5972</v>
      </c>
      <c r="C5681" t="s">
        <v>5993</v>
      </c>
      <c r="D5681" t="s">
        <v>11</v>
      </c>
      <c r="E5681" t="str">
        <f>_xlfn.XLOOKUP(D5681, API!B:B, API!D:D, "")</f>
        <v>No</v>
      </c>
      <c r="F5681" t="str">
        <f>_xlfn.XLOOKUP(D5681, API!B:B, API!C:C, "")</f>
        <v>No</v>
      </c>
      <c r="G5681" t="str">
        <f>_xlfn.XLOOKUP(D5681, API!B:B, API!E:E, "")</f>
        <v>No</v>
      </c>
      <c r="H5681" t="str">
        <f>_xlfn.XLOOKUP(D5681, API!B:B, API!F:F, "")</f>
        <v>No</v>
      </c>
      <c r="I5681" t="str">
        <f>_xlfn.XLOOKUP(D5681, API!B:B, API!A:A, "")</f>
        <v xml:space="preserve">     </v>
      </c>
    </row>
    <row r="5682" spans="1:9" x14ac:dyDescent="0.4">
      <c r="A5682" s="1">
        <v>325130</v>
      </c>
      <c r="B5682" t="s">
        <v>5972</v>
      </c>
      <c r="C5682" t="s">
        <v>5994</v>
      </c>
      <c r="D5682" t="s">
        <v>11</v>
      </c>
      <c r="E5682" t="str">
        <f>_xlfn.XLOOKUP(D5682, API!B:B, API!D:D, "")</f>
        <v>No</v>
      </c>
      <c r="F5682" t="str">
        <f>_xlfn.XLOOKUP(D5682, API!B:B, API!C:C, "")</f>
        <v>No</v>
      </c>
      <c r="G5682" t="str">
        <f>_xlfn.XLOOKUP(D5682, API!B:B, API!E:E, "")</f>
        <v>No</v>
      </c>
      <c r="H5682" t="str">
        <f>_xlfn.XLOOKUP(D5682, API!B:B, API!F:F, "")</f>
        <v>No</v>
      </c>
      <c r="I5682" t="str">
        <f>_xlfn.XLOOKUP(D5682, API!B:B, API!A:A, "")</f>
        <v xml:space="preserve">     </v>
      </c>
    </row>
    <row r="5683" spans="1:9" x14ac:dyDescent="0.4">
      <c r="A5683" s="1">
        <v>325130</v>
      </c>
      <c r="B5683" t="s">
        <v>5972</v>
      </c>
      <c r="C5683" t="s">
        <v>5995</v>
      </c>
      <c r="D5683" t="s">
        <v>11</v>
      </c>
      <c r="E5683" t="str">
        <f>_xlfn.XLOOKUP(D5683, API!B:B, API!D:D, "")</f>
        <v>No</v>
      </c>
      <c r="F5683" t="str">
        <f>_xlfn.XLOOKUP(D5683, API!B:B, API!C:C, "")</f>
        <v>No</v>
      </c>
      <c r="G5683" t="str">
        <f>_xlfn.XLOOKUP(D5683, API!B:B, API!E:E, "")</f>
        <v>No</v>
      </c>
      <c r="H5683" t="str">
        <f>_xlfn.XLOOKUP(D5683, API!B:B, API!F:F, "")</f>
        <v>No</v>
      </c>
      <c r="I5683" t="str">
        <f>_xlfn.XLOOKUP(D5683, API!B:B, API!A:A, "")</f>
        <v xml:space="preserve">     </v>
      </c>
    </row>
    <row r="5684" spans="1:9" x14ac:dyDescent="0.4">
      <c r="A5684" s="1">
        <v>325130</v>
      </c>
      <c r="B5684" t="s">
        <v>5972</v>
      </c>
      <c r="C5684" t="s">
        <v>5996</v>
      </c>
      <c r="D5684" t="s">
        <v>11</v>
      </c>
      <c r="E5684" t="str">
        <f>_xlfn.XLOOKUP(D5684, API!B:B, API!D:D, "")</f>
        <v>No</v>
      </c>
      <c r="F5684" t="str">
        <f>_xlfn.XLOOKUP(D5684, API!B:B, API!C:C, "")</f>
        <v>No</v>
      </c>
      <c r="G5684" t="str">
        <f>_xlfn.XLOOKUP(D5684, API!B:B, API!E:E, "")</f>
        <v>No</v>
      </c>
      <c r="H5684" t="str">
        <f>_xlfn.XLOOKUP(D5684, API!B:B, API!F:F, "")</f>
        <v>No</v>
      </c>
      <c r="I5684" t="str">
        <f>_xlfn.XLOOKUP(D5684, API!B:B, API!A:A, "")</f>
        <v xml:space="preserve">     </v>
      </c>
    </row>
    <row r="5685" spans="1:9" x14ac:dyDescent="0.4">
      <c r="A5685" s="1">
        <v>325130</v>
      </c>
      <c r="B5685" t="s">
        <v>5972</v>
      </c>
      <c r="C5685" t="s">
        <v>5997</v>
      </c>
      <c r="D5685" t="s">
        <v>11</v>
      </c>
      <c r="E5685" t="str">
        <f>_xlfn.XLOOKUP(D5685, API!B:B, API!D:D, "")</f>
        <v>No</v>
      </c>
      <c r="F5685" t="str">
        <f>_xlfn.XLOOKUP(D5685, API!B:B, API!C:C, "")</f>
        <v>No</v>
      </c>
      <c r="G5685" t="str">
        <f>_xlfn.XLOOKUP(D5685, API!B:B, API!E:E, "")</f>
        <v>No</v>
      </c>
      <c r="H5685" t="str">
        <f>_xlfn.XLOOKUP(D5685, API!B:B, API!F:F, "")</f>
        <v>No</v>
      </c>
      <c r="I5685" t="str">
        <f>_xlfn.XLOOKUP(D5685, API!B:B, API!A:A, "")</f>
        <v xml:space="preserve">     </v>
      </c>
    </row>
    <row r="5686" spans="1:9" x14ac:dyDescent="0.4">
      <c r="A5686" s="1">
        <v>325130</v>
      </c>
      <c r="B5686" t="s">
        <v>5972</v>
      </c>
      <c r="C5686" t="s">
        <v>5998</v>
      </c>
      <c r="D5686" t="s">
        <v>11</v>
      </c>
      <c r="E5686" t="str">
        <f>_xlfn.XLOOKUP(D5686, API!B:B, API!D:D, "")</f>
        <v>No</v>
      </c>
      <c r="F5686" t="str">
        <f>_xlfn.XLOOKUP(D5686, API!B:B, API!C:C, "")</f>
        <v>No</v>
      </c>
      <c r="G5686" t="str">
        <f>_xlfn.XLOOKUP(D5686, API!B:B, API!E:E, "")</f>
        <v>No</v>
      </c>
      <c r="H5686" t="str">
        <f>_xlfn.XLOOKUP(D5686, API!B:B, API!F:F, "")</f>
        <v>No</v>
      </c>
      <c r="I5686" t="str">
        <f>_xlfn.XLOOKUP(D5686, API!B:B, API!A:A, "")</f>
        <v xml:space="preserve">     </v>
      </c>
    </row>
    <row r="5687" spans="1:9" x14ac:dyDescent="0.4">
      <c r="A5687" s="1">
        <v>325130</v>
      </c>
      <c r="B5687" t="s">
        <v>5972</v>
      </c>
      <c r="C5687" t="s">
        <v>5999</v>
      </c>
      <c r="D5687" t="s">
        <v>11</v>
      </c>
      <c r="E5687" t="str">
        <f>_xlfn.XLOOKUP(D5687, API!B:B, API!D:D, "")</f>
        <v>No</v>
      </c>
      <c r="F5687" t="str">
        <f>_xlfn.XLOOKUP(D5687, API!B:B, API!C:C, "")</f>
        <v>No</v>
      </c>
      <c r="G5687" t="str">
        <f>_xlfn.XLOOKUP(D5687, API!B:B, API!E:E, "")</f>
        <v>No</v>
      </c>
      <c r="H5687" t="str">
        <f>_xlfn.XLOOKUP(D5687, API!B:B, API!F:F, "")</f>
        <v>No</v>
      </c>
      <c r="I5687" t="str">
        <f>_xlfn.XLOOKUP(D5687, API!B:B, API!A:A, "")</f>
        <v xml:space="preserve">     </v>
      </c>
    </row>
    <row r="5688" spans="1:9" x14ac:dyDescent="0.4">
      <c r="A5688" s="1">
        <v>325130</v>
      </c>
      <c r="B5688" t="s">
        <v>5972</v>
      </c>
      <c r="C5688" t="s">
        <v>6000</v>
      </c>
      <c r="D5688" t="s">
        <v>11</v>
      </c>
      <c r="E5688" t="str">
        <f>_xlfn.XLOOKUP(D5688, API!B:B, API!D:D, "")</f>
        <v>No</v>
      </c>
      <c r="F5688" t="str">
        <f>_xlfn.XLOOKUP(D5688, API!B:B, API!C:C, "")</f>
        <v>No</v>
      </c>
      <c r="G5688" t="str">
        <f>_xlfn.XLOOKUP(D5688, API!B:B, API!E:E, "")</f>
        <v>No</v>
      </c>
      <c r="H5688" t="str">
        <f>_xlfn.XLOOKUP(D5688, API!B:B, API!F:F, "")</f>
        <v>No</v>
      </c>
      <c r="I5688" t="str">
        <f>_xlfn.XLOOKUP(D5688, API!B:B, API!A:A, "")</f>
        <v xml:space="preserve">     </v>
      </c>
    </row>
    <row r="5689" spans="1:9" x14ac:dyDescent="0.4">
      <c r="A5689" s="1">
        <v>325130</v>
      </c>
      <c r="B5689" t="s">
        <v>5972</v>
      </c>
      <c r="C5689" t="s">
        <v>6001</v>
      </c>
      <c r="D5689" t="s">
        <v>11</v>
      </c>
      <c r="E5689" t="str">
        <f>_xlfn.XLOOKUP(D5689, API!B:B, API!D:D, "")</f>
        <v>No</v>
      </c>
      <c r="F5689" t="str">
        <f>_xlfn.XLOOKUP(D5689, API!B:B, API!C:C, "")</f>
        <v>No</v>
      </c>
      <c r="G5689" t="str">
        <f>_xlfn.XLOOKUP(D5689, API!B:B, API!E:E, "")</f>
        <v>No</v>
      </c>
      <c r="H5689" t="str">
        <f>_xlfn.XLOOKUP(D5689, API!B:B, API!F:F, "")</f>
        <v>No</v>
      </c>
      <c r="I5689" t="str">
        <f>_xlfn.XLOOKUP(D5689, API!B:B, API!A:A, "")</f>
        <v xml:space="preserve">     </v>
      </c>
    </row>
    <row r="5690" spans="1:9" x14ac:dyDescent="0.4">
      <c r="A5690" s="1">
        <v>325130</v>
      </c>
      <c r="B5690" t="s">
        <v>5972</v>
      </c>
      <c r="C5690" t="s">
        <v>6002</v>
      </c>
      <c r="D5690" t="s">
        <v>11</v>
      </c>
      <c r="E5690" t="str">
        <f>_xlfn.XLOOKUP(D5690, API!B:B, API!D:D, "")</f>
        <v>No</v>
      </c>
      <c r="F5690" t="str">
        <f>_xlfn.XLOOKUP(D5690, API!B:B, API!C:C, "")</f>
        <v>No</v>
      </c>
      <c r="G5690" t="str">
        <f>_xlfn.XLOOKUP(D5690, API!B:B, API!E:E, "")</f>
        <v>No</v>
      </c>
      <c r="H5690" t="str">
        <f>_xlfn.XLOOKUP(D5690, API!B:B, API!F:F, "")</f>
        <v>No</v>
      </c>
      <c r="I5690" t="str">
        <f>_xlfn.XLOOKUP(D5690, API!B:B, API!A:A, "")</f>
        <v xml:space="preserve">     </v>
      </c>
    </row>
    <row r="5691" spans="1:9" x14ac:dyDescent="0.4">
      <c r="A5691" s="1">
        <v>325130</v>
      </c>
      <c r="B5691" t="s">
        <v>5972</v>
      </c>
      <c r="C5691" t="s">
        <v>6003</v>
      </c>
      <c r="D5691" t="s">
        <v>11</v>
      </c>
      <c r="E5691" t="str">
        <f>_xlfn.XLOOKUP(D5691, API!B:B, API!D:D, "")</f>
        <v>No</v>
      </c>
      <c r="F5691" t="str">
        <f>_xlfn.XLOOKUP(D5691, API!B:B, API!C:C, "")</f>
        <v>No</v>
      </c>
      <c r="G5691" t="str">
        <f>_xlfn.XLOOKUP(D5691, API!B:B, API!E:E, "")</f>
        <v>No</v>
      </c>
      <c r="H5691" t="str">
        <f>_xlfn.XLOOKUP(D5691, API!B:B, API!F:F, "")</f>
        <v>No</v>
      </c>
      <c r="I5691" t="str">
        <f>_xlfn.XLOOKUP(D5691, API!B:B, API!A:A, "")</f>
        <v xml:space="preserve">     </v>
      </c>
    </row>
    <row r="5692" spans="1:9" x14ac:dyDescent="0.4">
      <c r="A5692" s="1">
        <v>325130</v>
      </c>
      <c r="B5692" t="s">
        <v>5972</v>
      </c>
      <c r="C5692" t="s">
        <v>6004</v>
      </c>
      <c r="D5692" t="s">
        <v>11</v>
      </c>
      <c r="E5692" t="str">
        <f>_xlfn.XLOOKUP(D5692, API!B:B, API!D:D, "")</f>
        <v>No</v>
      </c>
      <c r="F5692" t="str">
        <f>_xlfn.XLOOKUP(D5692, API!B:B, API!C:C, "")</f>
        <v>No</v>
      </c>
      <c r="G5692" t="str">
        <f>_xlfn.XLOOKUP(D5692, API!B:B, API!E:E, "")</f>
        <v>No</v>
      </c>
      <c r="H5692" t="str">
        <f>_xlfn.XLOOKUP(D5692, API!B:B, API!F:F, "")</f>
        <v>No</v>
      </c>
      <c r="I5692" t="str">
        <f>_xlfn.XLOOKUP(D5692, API!B:B, API!A:A, "")</f>
        <v xml:space="preserve">     </v>
      </c>
    </row>
    <row r="5693" spans="1:9" x14ac:dyDescent="0.4">
      <c r="A5693" s="1">
        <v>325130</v>
      </c>
      <c r="B5693" t="s">
        <v>5972</v>
      </c>
      <c r="C5693" t="s">
        <v>6005</v>
      </c>
      <c r="D5693" t="s">
        <v>11</v>
      </c>
      <c r="E5693" t="str">
        <f>_xlfn.XLOOKUP(D5693, API!B:B, API!D:D, "")</f>
        <v>No</v>
      </c>
      <c r="F5693" t="str">
        <f>_xlfn.XLOOKUP(D5693, API!B:B, API!C:C, "")</f>
        <v>No</v>
      </c>
      <c r="G5693" t="str">
        <f>_xlfn.XLOOKUP(D5693, API!B:B, API!E:E, "")</f>
        <v>No</v>
      </c>
      <c r="H5693" t="str">
        <f>_xlfn.XLOOKUP(D5693, API!B:B, API!F:F, "")</f>
        <v>No</v>
      </c>
      <c r="I5693" t="str">
        <f>_xlfn.XLOOKUP(D5693, API!B:B, API!A:A, "")</f>
        <v xml:space="preserve">     </v>
      </c>
    </row>
    <row r="5694" spans="1:9" x14ac:dyDescent="0.4">
      <c r="A5694" s="1">
        <v>325130</v>
      </c>
      <c r="B5694" t="s">
        <v>5972</v>
      </c>
      <c r="C5694" t="s">
        <v>6006</v>
      </c>
      <c r="D5694" t="s">
        <v>11</v>
      </c>
      <c r="E5694" t="str">
        <f>_xlfn.XLOOKUP(D5694, API!B:B, API!D:D, "")</f>
        <v>No</v>
      </c>
      <c r="F5694" t="str">
        <f>_xlfn.XLOOKUP(D5694, API!B:B, API!C:C, "")</f>
        <v>No</v>
      </c>
      <c r="G5694" t="str">
        <f>_xlfn.XLOOKUP(D5694, API!B:B, API!E:E, "")</f>
        <v>No</v>
      </c>
      <c r="H5694" t="str">
        <f>_xlfn.XLOOKUP(D5694, API!B:B, API!F:F, "")</f>
        <v>No</v>
      </c>
      <c r="I5694" t="str">
        <f>_xlfn.XLOOKUP(D5694, API!B:B, API!A:A, "")</f>
        <v xml:space="preserve">     </v>
      </c>
    </row>
    <row r="5695" spans="1:9" x14ac:dyDescent="0.4">
      <c r="A5695" s="1">
        <v>325130</v>
      </c>
      <c r="B5695" t="s">
        <v>5972</v>
      </c>
      <c r="C5695" t="s">
        <v>6007</v>
      </c>
      <c r="D5695" t="s">
        <v>11</v>
      </c>
      <c r="E5695" t="str">
        <f>_xlfn.XLOOKUP(D5695, API!B:B, API!D:D, "")</f>
        <v>No</v>
      </c>
      <c r="F5695" t="str">
        <f>_xlfn.XLOOKUP(D5695, API!B:B, API!C:C, "")</f>
        <v>No</v>
      </c>
      <c r="G5695" t="str">
        <f>_xlfn.XLOOKUP(D5695, API!B:B, API!E:E, "")</f>
        <v>No</v>
      </c>
      <c r="H5695" t="str">
        <f>_xlfn.XLOOKUP(D5695, API!B:B, API!F:F, "")</f>
        <v>No</v>
      </c>
      <c r="I5695" t="str">
        <f>_xlfn.XLOOKUP(D5695, API!B:B, API!A:A, "")</f>
        <v xml:space="preserve">     </v>
      </c>
    </row>
    <row r="5696" spans="1:9" x14ac:dyDescent="0.4">
      <c r="A5696" s="1">
        <v>325130</v>
      </c>
      <c r="B5696" t="s">
        <v>5972</v>
      </c>
      <c r="C5696" t="s">
        <v>6008</v>
      </c>
      <c r="D5696" t="s">
        <v>11</v>
      </c>
      <c r="E5696" t="str">
        <f>_xlfn.XLOOKUP(D5696, API!B:B, API!D:D, "")</f>
        <v>No</v>
      </c>
      <c r="F5696" t="str">
        <f>_xlfn.XLOOKUP(D5696, API!B:B, API!C:C, "")</f>
        <v>No</v>
      </c>
      <c r="G5696" t="str">
        <f>_xlfn.XLOOKUP(D5696, API!B:B, API!E:E, "")</f>
        <v>No</v>
      </c>
      <c r="H5696" t="str">
        <f>_xlfn.XLOOKUP(D5696, API!B:B, API!F:F, "")</f>
        <v>No</v>
      </c>
      <c r="I5696" t="str">
        <f>_xlfn.XLOOKUP(D5696, API!B:B, API!A:A, "")</f>
        <v xml:space="preserve">     </v>
      </c>
    </row>
    <row r="5697" spans="1:9" x14ac:dyDescent="0.4">
      <c r="A5697" s="1">
        <v>325130</v>
      </c>
      <c r="B5697" t="s">
        <v>5972</v>
      </c>
      <c r="C5697" t="s">
        <v>6009</v>
      </c>
      <c r="D5697" t="s">
        <v>11</v>
      </c>
      <c r="E5697" t="str">
        <f>_xlfn.XLOOKUP(D5697, API!B:B, API!D:D, "")</f>
        <v>No</v>
      </c>
      <c r="F5697" t="str">
        <f>_xlfn.XLOOKUP(D5697, API!B:B, API!C:C, "")</f>
        <v>No</v>
      </c>
      <c r="G5697" t="str">
        <f>_xlfn.XLOOKUP(D5697, API!B:B, API!E:E, "")</f>
        <v>No</v>
      </c>
      <c r="H5697" t="str">
        <f>_xlfn.XLOOKUP(D5697, API!B:B, API!F:F, "")</f>
        <v>No</v>
      </c>
      <c r="I5697" t="str">
        <f>_xlfn.XLOOKUP(D5697, API!B:B, API!A:A, "")</f>
        <v xml:space="preserve">     </v>
      </c>
    </row>
    <row r="5698" spans="1:9" x14ac:dyDescent="0.4">
      <c r="A5698" s="1">
        <v>325130</v>
      </c>
      <c r="B5698" t="s">
        <v>5972</v>
      </c>
      <c r="C5698" t="s">
        <v>6010</v>
      </c>
      <c r="D5698" t="s">
        <v>11</v>
      </c>
      <c r="E5698" t="str">
        <f>_xlfn.XLOOKUP(D5698, API!B:B, API!D:D, "")</f>
        <v>No</v>
      </c>
      <c r="F5698" t="str">
        <f>_xlfn.XLOOKUP(D5698, API!B:B, API!C:C, "")</f>
        <v>No</v>
      </c>
      <c r="G5698" t="str">
        <f>_xlfn.XLOOKUP(D5698, API!B:B, API!E:E, "")</f>
        <v>No</v>
      </c>
      <c r="H5698" t="str">
        <f>_xlfn.XLOOKUP(D5698, API!B:B, API!F:F, "")</f>
        <v>No</v>
      </c>
      <c r="I5698" t="str">
        <f>_xlfn.XLOOKUP(D5698, API!B:B, API!A:A, "")</f>
        <v xml:space="preserve">     </v>
      </c>
    </row>
    <row r="5699" spans="1:9" x14ac:dyDescent="0.4">
      <c r="A5699" s="1">
        <v>325130</v>
      </c>
      <c r="B5699" t="s">
        <v>5972</v>
      </c>
      <c r="C5699" t="s">
        <v>6011</v>
      </c>
      <c r="D5699" t="s">
        <v>11</v>
      </c>
      <c r="E5699" t="str">
        <f>_xlfn.XLOOKUP(D5699, API!B:B, API!D:D, "")</f>
        <v>No</v>
      </c>
      <c r="F5699" t="str">
        <f>_xlfn.XLOOKUP(D5699, API!B:B, API!C:C, "")</f>
        <v>No</v>
      </c>
      <c r="G5699" t="str">
        <f>_xlfn.XLOOKUP(D5699, API!B:B, API!E:E, "")</f>
        <v>No</v>
      </c>
      <c r="H5699" t="str">
        <f>_xlfn.XLOOKUP(D5699, API!B:B, API!F:F, "")</f>
        <v>No</v>
      </c>
      <c r="I5699" t="str">
        <f>_xlfn.XLOOKUP(D5699, API!B:B, API!A:A, "")</f>
        <v xml:space="preserve">     </v>
      </c>
    </row>
    <row r="5700" spans="1:9" x14ac:dyDescent="0.4">
      <c r="A5700" s="1">
        <v>325130</v>
      </c>
      <c r="B5700" t="s">
        <v>5972</v>
      </c>
      <c r="C5700" t="s">
        <v>6012</v>
      </c>
      <c r="D5700" t="s">
        <v>11</v>
      </c>
      <c r="E5700" t="str">
        <f>_xlfn.XLOOKUP(D5700, API!B:B, API!D:D, "")</f>
        <v>No</v>
      </c>
      <c r="F5700" t="str">
        <f>_xlfn.XLOOKUP(D5700, API!B:B, API!C:C, "")</f>
        <v>No</v>
      </c>
      <c r="G5700" t="str">
        <f>_xlfn.XLOOKUP(D5700, API!B:B, API!E:E, "")</f>
        <v>No</v>
      </c>
      <c r="H5700" t="str">
        <f>_xlfn.XLOOKUP(D5700, API!B:B, API!F:F, "")</f>
        <v>No</v>
      </c>
      <c r="I5700" t="str">
        <f>_xlfn.XLOOKUP(D5700, API!B:B, API!A:A, "")</f>
        <v xml:space="preserve">     </v>
      </c>
    </row>
    <row r="5701" spans="1:9" x14ac:dyDescent="0.4">
      <c r="A5701" s="1">
        <v>325130</v>
      </c>
      <c r="B5701" t="s">
        <v>5972</v>
      </c>
      <c r="C5701" t="s">
        <v>6013</v>
      </c>
      <c r="D5701" t="s">
        <v>11</v>
      </c>
      <c r="E5701" t="str">
        <f>_xlfn.XLOOKUP(D5701, API!B:B, API!D:D, "")</f>
        <v>No</v>
      </c>
      <c r="F5701" t="str">
        <f>_xlfn.XLOOKUP(D5701, API!B:B, API!C:C, "")</f>
        <v>No</v>
      </c>
      <c r="G5701" t="str">
        <f>_xlfn.XLOOKUP(D5701, API!B:B, API!E:E, "")</f>
        <v>No</v>
      </c>
      <c r="H5701" t="str">
        <f>_xlfn.XLOOKUP(D5701, API!B:B, API!F:F, "")</f>
        <v>No</v>
      </c>
      <c r="I5701" t="str">
        <f>_xlfn.XLOOKUP(D5701, API!B:B, API!A:A, "")</f>
        <v xml:space="preserve">     </v>
      </c>
    </row>
    <row r="5702" spans="1:9" x14ac:dyDescent="0.4">
      <c r="A5702" s="1">
        <v>325130</v>
      </c>
      <c r="B5702" t="s">
        <v>5972</v>
      </c>
      <c r="C5702" t="s">
        <v>6014</v>
      </c>
      <c r="D5702" t="s">
        <v>11</v>
      </c>
      <c r="E5702" t="str">
        <f>_xlfn.XLOOKUP(D5702, API!B:B, API!D:D, "")</f>
        <v>No</v>
      </c>
      <c r="F5702" t="str">
        <f>_xlfn.XLOOKUP(D5702, API!B:B, API!C:C, "")</f>
        <v>No</v>
      </c>
      <c r="G5702" t="str">
        <f>_xlfn.XLOOKUP(D5702, API!B:B, API!E:E, "")</f>
        <v>No</v>
      </c>
      <c r="H5702" t="str">
        <f>_xlfn.XLOOKUP(D5702, API!B:B, API!F:F, "")</f>
        <v>No</v>
      </c>
      <c r="I5702" t="str">
        <f>_xlfn.XLOOKUP(D5702, API!B:B, API!A:A, "")</f>
        <v xml:space="preserve">     </v>
      </c>
    </row>
    <row r="5703" spans="1:9" x14ac:dyDescent="0.4">
      <c r="A5703" s="1">
        <v>325130</v>
      </c>
      <c r="B5703" t="s">
        <v>5972</v>
      </c>
      <c r="C5703" t="s">
        <v>6015</v>
      </c>
      <c r="D5703" t="s">
        <v>11</v>
      </c>
      <c r="E5703" t="str">
        <f>_xlfn.XLOOKUP(D5703, API!B:B, API!D:D, "")</f>
        <v>No</v>
      </c>
      <c r="F5703" t="str">
        <f>_xlfn.XLOOKUP(D5703, API!B:B, API!C:C, "")</f>
        <v>No</v>
      </c>
      <c r="G5703" t="str">
        <f>_xlfn.XLOOKUP(D5703, API!B:B, API!E:E, "")</f>
        <v>No</v>
      </c>
      <c r="H5703" t="str">
        <f>_xlfn.XLOOKUP(D5703, API!B:B, API!F:F, "")</f>
        <v>No</v>
      </c>
      <c r="I5703" t="str">
        <f>_xlfn.XLOOKUP(D5703, API!B:B, API!A:A, "")</f>
        <v xml:space="preserve">     </v>
      </c>
    </row>
    <row r="5704" spans="1:9" x14ac:dyDescent="0.4">
      <c r="A5704" s="1">
        <v>325130</v>
      </c>
      <c r="B5704" t="s">
        <v>5972</v>
      </c>
      <c r="C5704" t="s">
        <v>6016</v>
      </c>
      <c r="D5704" t="s">
        <v>11</v>
      </c>
      <c r="E5704" t="str">
        <f>_xlfn.XLOOKUP(D5704, API!B:B, API!D:D, "")</f>
        <v>No</v>
      </c>
      <c r="F5704" t="str">
        <f>_xlfn.XLOOKUP(D5704, API!B:B, API!C:C, "")</f>
        <v>No</v>
      </c>
      <c r="G5704" t="str">
        <f>_xlfn.XLOOKUP(D5704, API!B:B, API!E:E, "")</f>
        <v>No</v>
      </c>
      <c r="H5704" t="str">
        <f>_xlfn.XLOOKUP(D5704, API!B:B, API!F:F, "")</f>
        <v>No</v>
      </c>
      <c r="I5704" t="str">
        <f>_xlfn.XLOOKUP(D5704, API!B:B, API!A:A, "")</f>
        <v xml:space="preserve">     </v>
      </c>
    </row>
    <row r="5705" spans="1:9" x14ac:dyDescent="0.4">
      <c r="A5705" s="1">
        <v>325130</v>
      </c>
      <c r="B5705" t="s">
        <v>5972</v>
      </c>
      <c r="C5705" t="s">
        <v>6017</v>
      </c>
      <c r="D5705" t="s">
        <v>11</v>
      </c>
      <c r="E5705" t="str">
        <f>_xlfn.XLOOKUP(D5705, API!B:B, API!D:D, "")</f>
        <v>No</v>
      </c>
      <c r="F5705" t="str">
        <f>_xlfn.XLOOKUP(D5705, API!B:B, API!C:C, "")</f>
        <v>No</v>
      </c>
      <c r="G5705" t="str">
        <f>_xlfn.XLOOKUP(D5705, API!B:B, API!E:E, "")</f>
        <v>No</v>
      </c>
      <c r="H5705" t="str">
        <f>_xlfn.XLOOKUP(D5705, API!B:B, API!F:F, "")</f>
        <v>No</v>
      </c>
      <c r="I5705" t="str">
        <f>_xlfn.XLOOKUP(D5705, API!B:B, API!A:A, "")</f>
        <v xml:space="preserve">     </v>
      </c>
    </row>
    <row r="5706" spans="1:9" x14ac:dyDescent="0.4">
      <c r="A5706" s="1">
        <v>325130</v>
      </c>
      <c r="B5706" t="s">
        <v>5972</v>
      </c>
      <c r="C5706" t="s">
        <v>6018</v>
      </c>
      <c r="D5706" t="s">
        <v>11</v>
      </c>
      <c r="E5706" t="str">
        <f>_xlfn.XLOOKUP(D5706, API!B:B, API!D:D, "")</f>
        <v>No</v>
      </c>
      <c r="F5706" t="str">
        <f>_xlfn.XLOOKUP(D5706, API!B:B, API!C:C, "")</f>
        <v>No</v>
      </c>
      <c r="G5706" t="str">
        <f>_xlfn.XLOOKUP(D5706, API!B:B, API!E:E, "")</f>
        <v>No</v>
      </c>
      <c r="H5706" t="str">
        <f>_xlfn.XLOOKUP(D5706, API!B:B, API!F:F, "")</f>
        <v>No</v>
      </c>
      <c r="I5706" t="str">
        <f>_xlfn.XLOOKUP(D5706, API!B:B, API!A:A, "")</f>
        <v xml:space="preserve">     </v>
      </c>
    </row>
    <row r="5707" spans="1:9" x14ac:dyDescent="0.4">
      <c r="A5707" s="1">
        <v>325130</v>
      </c>
      <c r="B5707" t="s">
        <v>5972</v>
      </c>
      <c r="C5707" t="s">
        <v>6019</v>
      </c>
      <c r="D5707" t="s">
        <v>11</v>
      </c>
      <c r="E5707" t="str">
        <f>_xlfn.XLOOKUP(D5707, API!B:B, API!D:D, "")</f>
        <v>No</v>
      </c>
      <c r="F5707" t="str">
        <f>_xlfn.XLOOKUP(D5707, API!B:B, API!C:C, "")</f>
        <v>No</v>
      </c>
      <c r="G5707" t="str">
        <f>_xlfn.XLOOKUP(D5707, API!B:B, API!E:E, "")</f>
        <v>No</v>
      </c>
      <c r="H5707" t="str">
        <f>_xlfn.XLOOKUP(D5707, API!B:B, API!F:F, "")</f>
        <v>No</v>
      </c>
      <c r="I5707" t="str">
        <f>_xlfn.XLOOKUP(D5707, API!B:B, API!A:A, "")</f>
        <v xml:space="preserve">     </v>
      </c>
    </row>
    <row r="5708" spans="1:9" x14ac:dyDescent="0.4">
      <c r="A5708" s="1">
        <v>325130</v>
      </c>
      <c r="B5708" t="s">
        <v>5972</v>
      </c>
      <c r="C5708" t="s">
        <v>6020</v>
      </c>
      <c r="D5708" t="s">
        <v>11</v>
      </c>
      <c r="E5708" t="str">
        <f>_xlfn.XLOOKUP(D5708, API!B:B, API!D:D, "")</f>
        <v>No</v>
      </c>
      <c r="F5708" t="str">
        <f>_xlfn.XLOOKUP(D5708, API!B:B, API!C:C, "")</f>
        <v>No</v>
      </c>
      <c r="G5708" t="str">
        <f>_xlfn.XLOOKUP(D5708, API!B:B, API!E:E, "")</f>
        <v>No</v>
      </c>
      <c r="H5708" t="str">
        <f>_xlfn.XLOOKUP(D5708, API!B:B, API!F:F, "")</f>
        <v>No</v>
      </c>
      <c r="I5708" t="str">
        <f>_xlfn.XLOOKUP(D5708, API!B:B, API!A:A, "")</f>
        <v xml:space="preserve">     </v>
      </c>
    </row>
    <row r="5709" spans="1:9" x14ac:dyDescent="0.4">
      <c r="A5709" s="1">
        <v>325130</v>
      </c>
      <c r="B5709" t="s">
        <v>5972</v>
      </c>
      <c r="C5709" t="s">
        <v>6021</v>
      </c>
      <c r="D5709" t="s">
        <v>11</v>
      </c>
      <c r="E5709" t="str">
        <f>_xlfn.XLOOKUP(D5709, API!B:B, API!D:D, "")</f>
        <v>No</v>
      </c>
      <c r="F5709" t="str">
        <f>_xlfn.XLOOKUP(D5709, API!B:B, API!C:C, "")</f>
        <v>No</v>
      </c>
      <c r="G5709" t="str">
        <f>_xlfn.XLOOKUP(D5709, API!B:B, API!E:E, "")</f>
        <v>No</v>
      </c>
      <c r="H5709" t="str">
        <f>_xlfn.XLOOKUP(D5709, API!B:B, API!F:F, "")</f>
        <v>No</v>
      </c>
      <c r="I5709" t="str">
        <f>_xlfn.XLOOKUP(D5709, API!B:B, API!A:A, "")</f>
        <v xml:space="preserve">     </v>
      </c>
    </row>
    <row r="5710" spans="1:9" x14ac:dyDescent="0.4">
      <c r="A5710" s="1">
        <v>325130</v>
      </c>
      <c r="B5710" t="s">
        <v>5972</v>
      </c>
      <c r="C5710" t="s">
        <v>6022</v>
      </c>
      <c r="D5710" t="s">
        <v>11</v>
      </c>
      <c r="E5710" t="str">
        <f>_xlfn.XLOOKUP(D5710, API!B:B, API!D:D, "")</f>
        <v>No</v>
      </c>
      <c r="F5710" t="str">
        <f>_xlfn.XLOOKUP(D5710, API!B:B, API!C:C, "")</f>
        <v>No</v>
      </c>
      <c r="G5710" t="str">
        <f>_xlfn.XLOOKUP(D5710, API!B:B, API!E:E, "")</f>
        <v>No</v>
      </c>
      <c r="H5710" t="str">
        <f>_xlfn.XLOOKUP(D5710, API!B:B, API!F:F, "")</f>
        <v>No</v>
      </c>
      <c r="I5710" t="str">
        <f>_xlfn.XLOOKUP(D5710, API!B:B, API!A:A, "")</f>
        <v xml:space="preserve">     </v>
      </c>
    </row>
    <row r="5711" spans="1:9" x14ac:dyDescent="0.4">
      <c r="A5711" s="1">
        <v>325130</v>
      </c>
      <c r="B5711" t="s">
        <v>5972</v>
      </c>
      <c r="C5711" t="s">
        <v>6023</v>
      </c>
      <c r="D5711" t="s">
        <v>11</v>
      </c>
      <c r="E5711" t="str">
        <f>_xlfn.XLOOKUP(D5711, API!B:B, API!D:D, "")</f>
        <v>No</v>
      </c>
      <c r="F5711" t="str">
        <f>_xlfn.XLOOKUP(D5711, API!B:B, API!C:C, "")</f>
        <v>No</v>
      </c>
      <c r="G5711" t="str">
        <f>_xlfn.XLOOKUP(D5711, API!B:B, API!E:E, "")</f>
        <v>No</v>
      </c>
      <c r="H5711" t="str">
        <f>_xlfn.XLOOKUP(D5711, API!B:B, API!F:F, "")</f>
        <v>No</v>
      </c>
      <c r="I5711" t="str">
        <f>_xlfn.XLOOKUP(D5711, API!B:B, API!A:A, "")</f>
        <v xml:space="preserve">     </v>
      </c>
    </row>
    <row r="5712" spans="1:9" x14ac:dyDescent="0.4">
      <c r="A5712" s="1">
        <v>325130</v>
      </c>
      <c r="B5712" t="s">
        <v>5972</v>
      </c>
      <c r="C5712" t="s">
        <v>6024</v>
      </c>
      <c r="D5712" t="s">
        <v>11</v>
      </c>
      <c r="E5712" t="str">
        <f>_xlfn.XLOOKUP(D5712, API!B:B, API!D:D, "")</f>
        <v>No</v>
      </c>
      <c r="F5712" t="str">
        <f>_xlfn.XLOOKUP(D5712, API!B:B, API!C:C, "")</f>
        <v>No</v>
      </c>
      <c r="G5712" t="str">
        <f>_xlfn.XLOOKUP(D5712, API!B:B, API!E:E, "")</f>
        <v>No</v>
      </c>
      <c r="H5712" t="str">
        <f>_xlfn.XLOOKUP(D5712, API!B:B, API!F:F, "")</f>
        <v>No</v>
      </c>
      <c r="I5712" t="str">
        <f>_xlfn.XLOOKUP(D5712, API!B:B, API!A:A, "")</f>
        <v xml:space="preserve">     </v>
      </c>
    </row>
    <row r="5713" spans="1:9" x14ac:dyDescent="0.4">
      <c r="A5713" s="1">
        <v>325130</v>
      </c>
      <c r="B5713" t="s">
        <v>5972</v>
      </c>
      <c r="C5713" t="s">
        <v>6025</v>
      </c>
      <c r="D5713" t="s">
        <v>11</v>
      </c>
      <c r="E5713" t="str">
        <f>_xlfn.XLOOKUP(D5713, API!B:B, API!D:D, "")</f>
        <v>No</v>
      </c>
      <c r="F5713" t="str">
        <f>_xlfn.XLOOKUP(D5713, API!B:B, API!C:C, "")</f>
        <v>No</v>
      </c>
      <c r="G5713" t="str">
        <f>_xlfn.XLOOKUP(D5713, API!B:B, API!E:E, "")</f>
        <v>No</v>
      </c>
      <c r="H5713" t="str">
        <f>_xlfn.XLOOKUP(D5713, API!B:B, API!F:F, "")</f>
        <v>No</v>
      </c>
      <c r="I5713" t="str">
        <f>_xlfn.XLOOKUP(D5713, API!B:B, API!A:A, "")</f>
        <v xml:space="preserve">     </v>
      </c>
    </row>
    <row r="5714" spans="1:9" x14ac:dyDescent="0.4">
      <c r="A5714" s="1">
        <v>325130</v>
      </c>
      <c r="B5714" t="s">
        <v>5972</v>
      </c>
      <c r="C5714" t="s">
        <v>6026</v>
      </c>
      <c r="D5714" t="s">
        <v>11</v>
      </c>
      <c r="E5714" t="str">
        <f>_xlfn.XLOOKUP(D5714, API!B:B, API!D:D, "")</f>
        <v>No</v>
      </c>
      <c r="F5714" t="str">
        <f>_xlfn.XLOOKUP(D5714, API!B:B, API!C:C, "")</f>
        <v>No</v>
      </c>
      <c r="G5714" t="str">
        <f>_xlfn.XLOOKUP(D5714, API!B:B, API!E:E, "")</f>
        <v>No</v>
      </c>
      <c r="H5714" t="str">
        <f>_xlfn.XLOOKUP(D5714, API!B:B, API!F:F, "")</f>
        <v>No</v>
      </c>
      <c r="I5714" t="str">
        <f>_xlfn.XLOOKUP(D5714, API!B:B, API!A:A, "")</f>
        <v xml:space="preserve">     </v>
      </c>
    </row>
    <row r="5715" spans="1:9" x14ac:dyDescent="0.4">
      <c r="A5715" s="1">
        <v>325130</v>
      </c>
      <c r="B5715" t="s">
        <v>5972</v>
      </c>
      <c r="C5715" t="s">
        <v>6027</v>
      </c>
      <c r="D5715" t="s">
        <v>11</v>
      </c>
      <c r="E5715" t="str">
        <f>_xlfn.XLOOKUP(D5715, API!B:B, API!D:D, "")</f>
        <v>No</v>
      </c>
      <c r="F5715" t="str">
        <f>_xlfn.XLOOKUP(D5715, API!B:B, API!C:C, "")</f>
        <v>No</v>
      </c>
      <c r="G5715" t="str">
        <f>_xlfn.XLOOKUP(D5715, API!B:B, API!E:E, "")</f>
        <v>No</v>
      </c>
      <c r="H5715" t="str">
        <f>_xlfn.XLOOKUP(D5715, API!B:B, API!F:F, "")</f>
        <v>No</v>
      </c>
      <c r="I5715" t="str">
        <f>_xlfn.XLOOKUP(D5715, API!B:B, API!A:A, "")</f>
        <v xml:space="preserve">     </v>
      </c>
    </row>
    <row r="5716" spans="1:9" x14ac:dyDescent="0.4">
      <c r="A5716" s="1">
        <v>325130</v>
      </c>
      <c r="B5716" t="s">
        <v>5972</v>
      </c>
      <c r="C5716" t="s">
        <v>6028</v>
      </c>
      <c r="D5716" t="s">
        <v>11</v>
      </c>
      <c r="E5716" t="str">
        <f>_xlfn.XLOOKUP(D5716, API!B:B, API!D:D, "")</f>
        <v>No</v>
      </c>
      <c r="F5716" t="str">
        <f>_xlfn.XLOOKUP(D5716, API!B:B, API!C:C, "")</f>
        <v>No</v>
      </c>
      <c r="G5716" t="str">
        <f>_xlfn.XLOOKUP(D5716, API!B:B, API!E:E, "")</f>
        <v>No</v>
      </c>
      <c r="H5716" t="str">
        <f>_xlfn.XLOOKUP(D5716, API!B:B, API!F:F, "")</f>
        <v>No</v>
      </c>
      <c r="I5716" t="str">
        <f>_xlfn.XLOOKUP(D5716, API!B:B, API!A:A, "")</f>
        <v xml:space="preserve">     </v>
      </c>
    </row>
    <row r="5717" spans="1:9" x14ac:dyDescent="0.4">
      <c r="A5717" s="1">
        <v>325130</v>
      </c>
      <c r="B5717" t="s">
        <v>5972</v>
      </c>
      <c r="C5717" t="s">
        <v>6029</v>
      </c>
      <c r="D5717" t="s">
        <v>11</v>
      </c>
      <c r="E5717" t="str">
        <f>_xlfn.XLOOKUP(D5717, API!B:B, API!D:D, "")</f>
        <v>No</v>
      </c>
      <c r="F5717" t="str">
        <f>_xlfn.XLOOKUP(D5717, API!B:B, API!C:C, "")</f>
        <v>No</v>
      </c>
      <c r="G5717" t="str">
        <f>_xlfn.XLOOKUP(D5717, API!B:B, API!E:E, "")</f>
        <v>No</v>
      </c>
      <c r="H5717" t="str">
        <f>_xlfn.XLOOKUP(D5717, API!B:B, API!F:F, "")</f>
        <v>No</v>
      </c>
      <c r="I5717" t="str">
        <f>_xlfn.XLOOKUP(D5717, API!B:B, API!A:A, "")</f>
        <v xml:space="preserve">     </v>
      </c>
    </row>
    <row r="5718" spans="1:9" x14ac:dyDescent="0.4">
      <c r="A5718" s="1">
        <v>325130</v>
      </c>
      <c r="B5718" t="s">
        <v>5972</v>
      </c>
      <c r="C5718" t="s">
        <v>6030</v>
      </c>
      <c r="D5718" t="s">
        <v>11</v>
      </c>
      <c r="E5718" t="str">
        <f>_xlfn.XLOOKUP(D5718, API!B:B, API!D:D, "")</f>
        <v>No</v>
      </c>
      <c r="F5718" t="str">
        <f>_xlfn.XLOOKUP(D5718, API!B:B, API!C:C, "")</f>
        <v>No</v>
      </c>
      <c r="G5718" t="str">
        <f>_xlfn.XLOOKUP(D5718, API!B:B, API!E:E, "")</f>
        <v>No</v>
      </c>
      <c r="H5718" t="str">
        <f>_xlfn.XLOOKUP(D5718, API!B:B, API!F:F, "")</f>
        <v>No</v>
      </c>
      <c r="I5718" t="str">
        <f>_xlfn.XLOOKUP(D5718, API!B:B, API!A:A, "")</f>
        <v xml:space="preserve">     </v>
      </c>
    </row>
    <row r="5719" spans="1:9" x14ac:dyDescent="0.4">
      <c r="A5719" s="1">
        <v>325130</v>
      </c>
      <c r="B5719" t="s">
        <v>5972</v>
      </c>
      <c r="C5719" t="s">
        <v>6031</v>
      </c>
      <c r="D5719" t="s">
        <v>11</v>
      </c>
      <c r="E5719" t="str">
        <f>_xlfn.XLOOKUP(D5719, API!B:B, API!D:D, "")</f>
        <v>No</v>
      </c>
      <c r="F5719" t="str">
        <f>_xlfn.XLOOKUP(D5719, API!B:B, API!C:C, "")</f>
        <v>No</v>
      </c>
      <c r="G5719" t="str">
        <f>_xlfn.XLOOKUP(D5719, API!B:B, API!E:E, "")</f>
        <v>No</v>
      </c>
      <c r="H5719" t="str">
        <f>_xlfn.XLOOKUP(D5719, API!B:B, API!F:F, "")</f>
        <v>No</v>
      </c>
      <c r="I5719" t="str">
        <f>_xlfn.XLOOKUP(D5719, API!B:B, API!A:A, "")</f>
        <v xml:space="preserve">     </v>
      </c>
    </row>
    <row r="5720" spans="1:9" x14ac:dyDescent="0.4">
      <c r="A5720" s="1">
        <v>325130</v>
      </c>
      <c r="B5720" t="s">
        <v>5972</v>
      </c>
      <c r="C5720" t="s">
        <v>6032</v>
      </c>
      <c r="D5720" t="s">
        <v>11</v>
      </c>
      <c r="E5720" t="str">
        <f>_xlfn.XLOOKUP(D5720, API!B:B, API!D:D, "")</f>
        <v>No</v>
      </c>
      <c r="F5720" t="str">
        <f>_xlfn.XLOOKUP(D5720, API!B:B, API!C:C, "")</f>
        <v>No</v>
      </c>
      <c r="G5720" t="str">
        <f>_xlfn.XLOOKUP(D5720, API!B:B, API!E:E, "")</f>
        <v>No</v>
      </c>
      <c r="H5720" t="str">
        <f>_xlfn.XLOOKUP(D5720, API!B:B, API!F:F, "")</f>
        <v>No</v>
      </c>
      <c r="I5720" t="str">
        <f>_xlfn.XLOOKUP(D5720, API!B:B, API!A:A, "")</f>
        <v xml:space="preserve">     </v>
      </c>
    </row>
    <row r="5721" spans="1:9" x14ac:dyDescent="0.4">
      <c r="A5721" s="1">
        <v>325130</v>
      </c>
      <c r="B5721" t="s">
        <v>5972</v>
      </c>
      <c r="C5721" t="s">
        <v>6033</v>
      </c>
      <c r="D5721" t="s">
        <v>11</v>
      </c>
      <c r="E5721" t="str">
        <f>_xlfn.XLOOKUP(D5721, API!B:B, API!D:D, "")</f>
        <v>No</v>
      </c>
      <c r="F5721" t="str">
        <f>_xlfn.XLOOKUP(D5721, API!B:B, API!C:C, "")</f>
        <v>No</v>
      </c>
      <c r="G5721" t="str">
        <f>_xlfn.XLOOKUP(D5721, API!B:B, API!E:E, "")</f>
        <v>No</v>
      </c>
      <c r="H5721" t="str">
        <f>_xlfn.XLOOKUP(D5721, API!B:B, API!F:F, "")</f>
        <v>No</v>
      </c>
      <c r="I5721" t="str">
        <f>_xlfn.XLOOKUP(D5721, API!B:B, API!A:A, "")</f>
        <v xml:space="preserve">     </v>
      </c>
    </row>
    <row r="5722" spans="1:9" x14ac:dyDescent="0.4">
      <c r="A5722" s="1">
        <v>325130</v>
      </c>
      <c r="B5722" t="s">
        <v>5972</v>
      </c>
      <c r="C5722" t="s">
        <v>6034</v>
      </c>
      <c r="D5722" t="s">
        <v>11</v>
      </c>
      <c r="E5722" t="str">
        <f>_xlfn.XLOOKUP(D5722, API!B:B, API!D:D, "")</f>
        <v>No</v>
      </c>
      <c r="F5722" t="str">
        <f>_xlfn.XLOOKUP(D5722, API!B:B, API!C:C, "")</f>
        <v>No</v>
      </c>
      <c r="G5722" t="str">
        <f>_xlfn.XLOOKUP(D5722, API!B:B, API!E:E, "")</f>
        <v>No</v>
      </c>
      <c r="H5722" t="str">
        <f>_xlfn.XLOOKUP(D5722, API!B:B, API!F:F, "")</f>
        <v>No</v>
      </c>
      <c r="I5722" t="str">
        <f>_xlfn.XLOOKUP(D5722, API!B:B, API!A:A, "")</f>
        <v xml:space="preserve">     </v>
      </c>
    </row>
    <row r="5723" spans="1:9" x14ac:dyDescent="0.4">
      <c r="A5723" s="1">
        <v>325180</v>
      </c>
      <c r="B5723" t="s">
        <v>6035</v>
      </c>
      <c r="C5723" t="s">
        <v>6036</v>
      </c>
      <c r="D5723" t="s">
        <v>11</v>
      </c>
      <c r="E5723" t="str">
        <f>_xlfn.XLOOKUP(D5723, API!B:B, API!D:D, "")</f>
        <v>No</v>
      </c>
      <c r="F5723" t="str">
        <f>_xlfn.XLOOKUP(D5723, API!B:B, API!C:C, "")</f>
        <v>No</v>
      </c>
      <c r="G5723" t="str">
        <f>_xlfn.XLOOKUP(D5723, API!B:B, API!E:E, "")</f>
        <v>No</v>
      </c>
      <c r="H5723" t="str">
        <f>_xlfn.XLOOKUP(D5723, API!B:B, API!F:F, "")</f>
        <v>No</v>
      </c>
      <c r="I5723" t="str">
        <f>_xlfn.XLOOKUP(D5723, API!B:B, API!A:A, "")</f>
        <v xml:space="preserve">     </v>
      </c>
    </row>
    <row r="5724" spans="1:9" x14ac:dyDescent="0.4">
      <c r="A5724" s="1">
        <v>325180</v>
      </c>
      <c r="B5724" t="s">
        <v>6035</v>
      </c>
      <c r="C5724" t="s">
        <v>6037</v>
      </c>
      <c r="D5724" t="s">
        <v>11</v>
      </c>
      <c r="E5724" t="str">
        <f>_xlfn.XLOOKUP(D5724, API!B:B, API!D:D, "")</f>
        <v>No</v>
      </c>
      <c r="F5724" t="str">
        <f>_xlfn.XLOOKUP(D5724, API!B:B, API!C:C, "")</f>
        <v>No</v>
      </c>
      <c r="G5724" t="str">
        <f>_xlfn.XLOOKUP(D5724, API!B:B, API!E:E, "")</f>
        <v>No</v>
      </c>
      <c r="H5724" t="str">
        <f>_xlfn.XLOOKUP(D5724, API!B:B, API!F:F, "")</f>
        <v>No</v>
      </c>
      <c r="I5724" t="str">
        <f>_xlfn.XLOOKUP(D5724, API!B:B, API!A:A, "")</f>
        <v xml:space="preserve">     </v>
      </c>
    </row>
    <row r="5725" spans="1:9" x14ac:dyDescent="0.4">
      <c r="A5725" s="1">
        <v>325180</v>
      </c>
      <c r="B5725" t="s">
        <v>6035</v>
      </c>
      <c r="C5725" t="s">
        <v>6038</v>
      </c>
      <c r="D5725" t="s">
        <v>11</v>
      </c>
      <c r="E5725" t="str">
        <f>_xlfn.XLOOKUP(D5725, API!B:B, API!D:D, "")</f>
        <v>No</v>
      </c>
      <c r="F5725" t="str">
        <f>_xlfn.XLOOKUP(D5725, API!B:B, API!C:C, "")</f>
        <v>No</v>
      </c>
      <c r="G5725" t="str">
        <f>_xlfn.XLOOKUP(D5725, API!B:B, API!E:E, "")</f>
        <v>No</v>
      </c>
      <c r="H5725" t="str">
        <f>_xlfn.XLOOKUP(D5725, API!B:B, API!F:F, "")</f>
        <v>No</v>
      </c>
      <c r="I5725" t="str">
        <f>_xlfn.XLOOKUP(D5725, API!B:B, API!A:A, "")</f>
        <v xml:space="preserve">     </v>
      </c>
    </row>
    <row r="5726" spans="1:9" x14ac:dyDescent="0.4">
      <c r="A5726" s="1">
        <v>325180</v>
      </c>
      <c r="B5726" t="s">
        <v>6035</v>
      </c>
      <c r="C5726" t="s">
        <v>6039</v>
      </c>
      <c r="D5726" t="s">
        <v>11</v>
      </c>
      <c r="E5726" t="str">
        <f>_xlfn.XLOOKUP(D5726, API!B:B, API!D:D, "")</f>
        <v>No</v>
      </c>
      <c r="F5726" t="str">
        <f>_xlfn.XLOOKUP(D5726, API!B:B, API!C:C, "")</f>
        <v>No</v>
      </c>
      <c r="G5726" t="str">
        <f>_xlfn.XLOOKUP(D5726, API!B:B, API!E:E, "")</f>
        <v>No</v>
      </c>
      <c r="H5726" t="str">
        <f>_xlfn.XLOOKUP(D5726, API!B:B, API!F:F, "")</f>
        <v>No</v>
      </c>
      <c r="I5726" t="str">
        <f>_xlfn.XLOOKUP(D5726, API!B:B, API!A:A, "")</f>
        <v xml:space="preserve">     </v>
      </c>
    </row>
    <row r="5727" spans="1:9" x14ac:dyDescent="0.4">
      <c r="A5727" s="1">
        <v>325180</v>
      </c>
      <c r="B5727" t="s">
        <v>6035</v>
      </c>
      <c r="C5727" t="s">
        <v>6040</v>
      </c>
      <c r="D5727" t="s">
        <v>11</v>
      </c>
      <c r="E5727" t="str">
        <f>_xlfn.XLOOKUP(D5727, API!B:B, API!D:D, "")</f>
        <v>No</v>
      </c>
      <c r="F5727" t="str">
        <f>_xlfn.XLOOKUP(D5727, API!B:B, API!C:C, "")</f>
        <v>No</v>
      </c>
      <c r="G5727" t="str">
        <f>_xlfn.XLOOKUP(D5727, API!B:B, API!E:E, "")</f>
        <v>No</v>
      </c>
      <c r="H5727" t="str">
        <f>_xlfn.XLOOKUP(D5727, API!B:B, API!F:F, "")</f>
        <v>No</v>
      </c>
      <c r="I5727" t="str">
        <f>_xlfn.XLOOKUP(D5727, API!B:B, API!A:A, "")</f>
        <v xml:space="preserve">     </v>
      </c>
    </row>
    <row r="5728" spans="1:9" x14ac:dyDescent="0.4">
      <c r="A5728" s="1">
        <v>325180</v>
      </c>
      <c r="B5728" t="s">
        <v>6035</v>
      </c>
      <c r="C5728" t="s">
        <v>6041</v>
      </c>
      <c r="D5728" t="s">
        <v>11</v>
      </c>
      <c r="E5728" t="str">
        <f>_xlfn.XLOOKUP(D5728, API!B:B, API!D:D, "")</f>
        <v>No</v>
      </c>
      <c r="F5728" t="str">
        <f>_xlfn.XLOOKUP(D5728, API!B:B, API!C:C, "")</f>
        <v>No</v>
      </c>
      <c r="G5728" t="str">
        <f>_xlfn.XLOOKUP(D5728, API!B:B, API!E:E, "")</f>
        <v>No</v>
      </c>
      <c r="H5728" t="str">
        <f>_xlfn.XLOOKUP(D5728, API!B:B, API!F:F, "")</f>
        <v>No</v>
      </c>
      <c r="I5728" t="str">
        <f>_xlfn.XLOOKUP(D5728, API!B:B, API!A:A, "")</f>
        <v xml:space="preserve">     </v>
      </c>
    </row>
    <row r="5729" spans="1:9" x14ac:dyDescent="0.4">
      <c r="A5729" s="1">
        <v>325180</v>
      </c>
      <c r="B5729" t="s">
        <v>6035</v>
      </c>
      <c r="C5729" t="s">
        <v>6042</v>
      </c>
      <c r="D5729" t="s">
        <v>11</v>
      </c>
      <c r="E5729" t="str">
        <f>_xlfn.XLOOKUP(D5729, API!B:B, API!D:D, "")</f>
        <v>No</v>
      </c>
      <c r="F5729" t="str">
        <f>_xlfn.XLOOKUP(D5729, API!B:B, API!C:C, "")</f>
        <v>No</v>
      </c>
      <c r="G5729" t="str">
        <f>_xlfn.XLOOKUP(D5729, API!B:B, API!E:E, "")</f>
        <v>No</v>
      </c>
      <c r="H5729" t="str">
        <f>_xlfn.XLOOKUP(D5729, API!B:B, API!F:F, "")</f>
        <v>No</v>
      </c>
      <c r="I5729" t="str">
        <f>_xlfn.XLOOKUP(D5729, API!B:B, API!A:A, "")</f>
        <v xml:space="preserve">     </v>
      </c>
    </row>
    <row r="5730" spans="1:9" x14ac:dyDescent="0.4">
      <c r="A5730" s="1">
        <v>325180</v>
      </c>
      <c r="B5730" t="s">
        <v>6035</v>
      </c>
      <c r="C5730" t="s">
        <v>6043</v>
      </c>
      <c r="D5730" t="s">
        <v>11</v>
      </c>
      <c r="E5730" t="str">
        <f>_xlfn.XLOOKUP(D5730, API!B:B, API!D:D, "")</f>
        <v>No</v>
      </c>
      <c r="F5730" t="str">
        <f>_xlfn.XLOOKUP(D5730, API!B:B, API!C:C, "")</f>
        <v>No</v>
      </c>
      <c r="G5730" t="str">
        <f>_xlfn.XLOOKUP(D5730, API!B:B, API!E:E, "")</f>
        <v>No</v>
      </c>
      <c r="H5730" t="str">
        <f>_xlfn.XLOOKUP(D5730, API!B:B, API!F:F, "")</f>
        <v>No</v>
      </c>
      <c r="I5730" t="str">
        <f>_xlfn.XLOOKUP(D5730, API!B:B, API!A:A, "")</f>
        <v xml:space="preserve">     </v>
      </c>
    </row>
    <row r="5731" spans="1:9" x14ac:dyDescent="0.4">
      <c r="A5731" s="1">
        <v>325180</v>
      </c>
      <c r="B5731" t="s">
        <v>6035</v>
      </c>
      <c r="C5731" t="s">
        <v>6044</v>
      </c>
      <c r="D5731" t="s">
        <v>11</v>
      </c>
      <c r="E5731" t="str">
        <f>_xlfn.XLOOKUP(D5731, API!B:B, API!D:D, "")</f>
        <v>No</v>
      </c>
      <c r="F5731" t="str">
        <f>_xlfn.XLOOKUP(D5731, API!B:B, API!C:C, "")</f>
        <v>No</v>
      </c>
      <c r="G5731" t="str">
        <f>_xlfn.XLOOKUP(D5731, API!B:B, API!E:E, "")</f>
        <v>No</v>
      </c>
      <c r="H5731" t="str">
        <f>_xlfn.XLOOKUP(D5731, API!B:B, API!F:F, "")</f>
        <v>No</v>
      </c>
      <c r="I5731" t="str">
        <f>_xlfn.XLOOKUP(D5731, API!B:B, API!A:A, "")</f>
        <v xml:space="preserve">     </v>
      </c>
    </row>
    <row r="5732" spans="1:9" x14ac:dyDescent="0.4">
      <c r="A5732" s="1">
        <v>325180</v>
      </c>
      <c r="B5732" t="s">
        <v>6035</v>
      </c>
      <c r="C5732" t="s">
        <v>6045</v>
      </c>
      <c r="D5732" t="s">
        <v>11</v>
      </c>
      <c r="E5732" t="str">
        <f>_xlfn.XLOOKUP(D5732, API!B:B, API!D:D, "")</f>
        <v>No</v>
      </c>
      <c r="F5732" t="str">
        <f>_xlfn.XLOOKUP(D5732, API!B:B, API!C:C, "")</f>
        <v>No</v>
      </c>
      <c r="G5732" t="str">
        <f>_xlfn.XLOOKUP(D5732, API!B:B, API!E:E, "")</f>
        <v>No</v>
      </c>
      <c r="H5732" t="str">
        <f>_xlfn.XLOOKUP(D5732, API!B:B, API!F:F, "")</f>
        <v>No</v>
      </c>
      <c r="I5732" t="str">
        <f>_xlfn.XLOOKUP(D5732, API!B:B, API!A:A, "")</f>
        <v xml:space="preserve">     </v>
      </c>
    </row>
    <row r="5733" spans="1:9" x14ac:dyDescent="0.4">
      <c r="A5733" s="1">
        <v>325180</v>
      </c>
      <c r="B5733" t="s">
        <v>6035</v>
      </c>
      <c r="C5733" t="s">
        <v>6046</v>
      </c>
      <c r="D5733" t="s">
        <v>11</v>
      </c>
      <c r="E5733" t="str">
        <f>_xlfn.XLOOKUP(D5733, API!B:B, API!D:D, "")</f>
        <v>No</v>
      </c>
      <c r="F5733" t="str">
        <f>_xlfn.XLOOKUP(D5733, API!B:B, API!C:C, "")</f>
        <v>No</v>
      </c>
      <c r="G5733" t="str">
        <f>_xlfn.XLOOKUP(D5733, API!B:B, API!E:E, "")</f>
        <v>No</v>
      </c>
      <c r="H5733" t="str">
        <f>_xlfn.XLOOKUP(D5733, API!B:B, API!F:F, "")</f>
        <v>No</v>
      </c>
      <c r="I5733" t="str">
        <f>_xlfn.XLOOKUP(D5733, API!B:B, API!A:A, "")</f>
        <v xml:space="preserve">     </v>
      </c>
    </row>
    <row r="5734" spans="1:9" x14ac:dyDescent="0.4">
      <c r="A5734" s="1">
        <v>325180</v>
      </c>
      <c r="B5734" t="s">
        <v>6035</v>
      </c>
      <c r="C5734" t="s">
        <v>6047</v>
      </c>
      <c r="D5734" t="s">
        <v>11</v>
      </c>
      <c r="E5734" t="str">
        <f>_xlfn.XLOOKUP(D5734, API!B:B, API!D:D, "")</f>
        <v>No</v>
      </c>
      <c r="F5734" t="str">
        <f>_xlfn.XLOOKUP(D5734, API!B:B, API!C:C, "")</f>
        <v>No</v>
      </c>
      <c r="G5734" t="str">
        <f>_xlfn.XLOOKUP(D5734, API!B:B, API!E:E, "")</f>
        <v>No</v>
      </c>
      <c r="H5734" t="str">
        <f>_xlfn.XLOOKUP(D5734, API!B:B, API!F:F, "")</f>
        <v>No</v>
      </c>
      <c r="I5734" t="str">
        <f>_xlfn.XLOOKUP(D5734, API!B:B, API!A:A, "")</f>
        <v xml:space="preserve">     </v>
      </c>
    </row>
    <row r="5735" spans="1:9" x14ac:dyDescent="0.4">
      <c r="A5735" s="1">
        <v>325180</v>
      </c>
      <c r="B5735" t="s">
        <v>6035</v>
      </c>
      <c r="C5735" t="s">
        <v>6048</v>
      </c>
      <c r="D5735" t="s">
        <v>11</v>
      </c>
      <c r="E5735" t="str">
        <f>_xlfn.XLOOKUP(D5735, API!B:B, API!D:D, "")</f>
        <v>No</v>
      </c>
      <c r="F5735" t="str">
        <f>_xlfn.XLOOKUP(D5735, API!B:B, API!C:C, "")</f>
        <v>No</v>
      </c>
      <c r="G5735" t="str">
        <f>_xlfn.XLOOKUP(D5735, API!B:B, API!E:E, "")</f>
        <v>No</v>
      </c>
      <c r="H5735" t="str">
        <f>_xlfn.XLOOKUP(D5735, API!B:B, API!F:F, "")</f>
        <v>No</v>
      </c>
      <c r="I5735" t="str">
        <f>_xlfn.XLOOKUP(D5735, API!B:B, API!A:A, "")</f>
        <v xml:space="preserve">     </v>
      </c>
    </row>
    <row r="5736" spans="1:9" x14ac:dyDescent="0.4">
      <c r="A5736" s="1">
        <v>325180</v>
      </c>
      <c r="B5736" t="s">
        <v>6035</v>
      </c>
      <c r="C5736" t="s">
        <v>6049</v>
      </c>
      <c r="D5736" t="s">
        <v>11</v>
      </c>
      <c r="E5736" t="str">
        <f>_xlfn.XLOOKUP(D5736, API!B:B, API!D:D, "")</f>
        <v>No</v>
      </c>
      <c r="F5736" t="str">
        <f>_xlfn.XLOOKUP(D5736, API!B:B, API!C:C, "")</f>
        <v>No</v>
      </c>
      <c r="G5736" t="str">
        <f>_xlfn.XLOOKUP(D5736, API!B:B, API!E:E, "")</f>
        <v>No</v>
      </c>
      <c r="H5736" t="str">
        <f>_xlfn.XLOOKUP(D5736, API!B:B, API!F:F, "")</f>
        <v>No</v>
      </c>
      <c r="I5736" t="str">
        <f>_xlfn.XLOOKUP(D5736, API!B:B, API!A:A, "")</f>
        <v xml:space="preserve">     </v>
      </c>
    </row>
    <row r="5737" spans="1:9" x14ac:dyDescent="0.4">
      <c r="A5737" s="1">
        <v>325180</v>
      </c>
      <c r="B5737" t="s">
        <v>6035</v>
      </c>
      <c r="C5737" t="s">
        <v>6050</v>
      </c>
      <c r="D5737" t="s">
        <v>11</v>
      </c>
      <c r="E5737" t="str">
        <f>_xlfn.XLOOKUP(D5737, API!B:B, API!D:D, "")</f>
        <v>No</v>
      </c>
      <c r="F5737" t="str">
        <f>_xlfn.XLOOKUP(D5737, API!B:B, API!C:C, "")</f>
        <v>No</v>
      </c>
      <c r="G5737" t="str">
        <f>_xlfn.XLOOKUP(D5737, API!B:B, API!E:E, "")</f>
        <v>No</v>
      </c>
      <c r="H5737" t="str">
        <f>_xlfn.XLOOKUP(D5737, API!B:B, API!F:F, "")</f>
        <v>No</v>
      </c>
      <c r="I5737" t="str">
        <f>_xlfn.XLOOKUP(D5737, API!B:B, API!A:A, "")</f>
        <v xml:space="preserve">     </v>
      </c>
    </row>
    <row r="5738" spans="1:9" x14ac:dyDescent="0.4">
      <c r="A5738" s="1">
        <v>325180</v>
      </c>
      <c r="B5738" t="s">
        <v>6035</v>
      </c>
      <c r="C5738" t="s">
        <v>6051</v>
      </c>
      <c r="D5738" t="s">
        <v>11</v>
      </c>
      <c r="E5738" t="str">
        <f>_xlfn.XLOOKUP(D5738, API!B:B, API!D:D, "")</f>
        <v>No</v>
      </c>
      <c r="F5738" t="str">
        <f>_xlfn.XLOOKUP(D5738, API!B:B, API!C:C, "")</f>
        <v>No</v>
      </c>
      <c r="G5738" t="str">
        <f>_xlfn.XLOOKUP(D5738, API!B:B, API!E:E, "")</f>
        <v>No</v>
      </c>
      <c r="H5738" t="str">
        <f>_xlfn.XLOOKUP(D5738, API!B:B, API!F:F, "")</f>
        <v>No</v>
      </c>
      <c r="I5738" t="str">
        <f>_xlfn.XLOOKUP(D5738, API!B:B, API!A:A, "")</f>
        <v xml:space="preserve">     </v>
      </c>
    </row>
    <row r="5739" spans="1:9" x14ac:dyDescent="0.4">
      <c r="A5739" s="1">
        <v>325180</v>
      </c>
      <c r="B5739" t="s">
        <v>6035</v>
      </c>
      <c r="C5739" t="s">
        <v>6052</v>
      </c>
      <c r="D5739" t="s">
        <v>11</v>
      </c>
      <c r="E5739" t="str">
        <f>_xlfn.XLOOKUP(D5739, API!B:B, API!D:D, "")</f>
        <v>No</v>
      </c>
      <c r="F5739" t="str">
        <f>_xlfn.XLOOKUP(D5739, API!B:B, API!C:C, "")</f>
        <v>No</v>
      </c>
      <c r="G5739" t="str">
        <f>_xlfn.XLOOKUP(D5739, API!B:B, API!E:E, "")</f>
        <v>No</v>
      </c>
      <c r="H5739" t="str">
        <f>_xlfn.XLOOKUP(D5739, API!B:B, API!F:F, "")</f>
        <v>No</v>
      </c>
      <c r="I5739" t="str">
        <f>_xlfn.XLOOKUP(D5739, API!B:B, API!A:A, "")</f>
        <v xml:space="preserve">     </v>
      </c>
    </row>
    <row r="5740" spans="1:9" x14ac:dyDescent="0.4">
      <c r="A5740" s="1">
        <v>325180</v>
      </c>
      <c r="B5740" t="s">
        <v>6035</v>
      </c>
      <c r="C5740" t="s">
        <v>6053</v>
      </c>
      <c r="D5740" t="s">
        <v>11</v>
      </c>
      <c r="E5740" t="str">
        <f>_xlfn.XLOOKUP(D5740, API!B:B, API!D:D, "")</f>
        <v>No</v>
      </c>
      <c r="F5740" t="str">
        <f>_xlfn.XLOOKUP(D5740, API!B:B, API!C:C, "")</f>
        <v>No</v>
      </c>
      <c r="G5740" t="str">
        <f>_xlfn.XLOOKUP(D5740, API!B:B, API!E:E, "")</f>
        <v>No</v>
      </c>
      <c r="H5740" t="str">
        <f>_xlfn.XLOOKUP(D5740, API!B:B, API!F:F, "")</f>
        <v>No</v>
      </c>
      <c r="I5740" t="str">
        <f>_xlfn.XLOOKUP(D5740, API!B:B, API!A:A, "")</f>
        <v xml:space="preserve">     </v>
      </c>
    </row>
    <row r="5741" spans="1:9" x14ac:dyDescent="0.4">
      <c r="A5741" s="1">
        <v>325180</v>
      </c>
      <c r="B5741" t="s">
        <v>6035</v>
      </c>
      <c r="C5741" t="s">
        <v>6054</v>
      </c>
      <c r="D5741" t="s">
        <v>11</v>
      </c>
      <c r="E5741" t="str">
        <f>_xlfn.XLOOKUP(D5741, API!B:B, API!D:D, "")</f>
        <v>No</v>
      </c>
      <c r="F5741" t="str">
        <f>_xlfn.XLOOKUP(D5741, API!B:B, API!C:C, "")</f>
        <v>No</v>
      </c>
      <c r="G5741" t="str">
        <f>_xlfn.XLOOKUP(D5741, API!B:B, API!E:E, "")</f>
        <v>No</v>
      </c>
      <c r="H5741" t="str">
        <f>_xlfn.XLOOKUP(D5741, API!B:B, API!F:F, "")</f>
        <v>No</v>
      </c>
      <c r="I5741" t="str">
        <f>_xlfn.XLOOKUP(D5741, API!B:B, API!A:A, "")</f>
        <v xml:space="preserve">     </v>
      </c>
    </row>
    <row r="5742" spans="1:9" x14ac:dyDescent="0.4">
      <c r="A5742" s="1">
        <v>325180</v>
      </c>
      <c r="B5742" t="s">
        <v>6035</v>
      </c>
      <c r="C5742" t="s">
        <v>6055</v>
      </c>
      <c r="D5742" t="s">
        <v>11</v>
      </c>
      <c r="E5742" t="str">
        <f>_xlfn.XLOOKUP(D5742, API!B:B, API!D:D, "")</f>
        <v>No</v>
      </c>
      <c r="F5742" t="str">
        <f>_xlfn.XLOOKUP(D5742, API!B:B, API!C:C, "")</f>
        <v>No</v>
      </c>
      <c r="G5742" t="str">
        <f>_xlfn.XLOOKUP(D5742, API!B:B, API!E:E, "")</f>
        <v>No</v>
      </c>
      <c r="H5742" t="str">
        <f>_xlfn.XLOOKUP(D5742, API!B:B, API!F:F, "")</f>
        <v>No</v>
      </c>
      <c r="I5742" t="str">
        <f>_xlfn.XLOOKUP(D5742, API!B:B, API!A:A, "")</f>
        <v xml:space="preserve">     </v>
      </c>
    </row>
    <row r="5743" spans="1:9" x14ac:dyDescent="0.4">
      <c r="A5743" s="1">
        <v>325180</v>
      </c>
      <c r="B5743" t="s">
        <v>6035</v>
      </c>
      <c r="C5743" t="s">
        <v>6056</v>
      </c>
      <c r="D5743" t="s">
        <v>11</v>
      </c>
      <c r="E5743" t="str">
        <f>_xlfn.XLOOKUP(D5743, API!B:B, API!D:D, "")</f>
        <v>No</v>
      </c>
      <c r="F5743" t="str">
        <f>_xlfn.XLOOKUP(D5743, API!B:B, API!C:C, "")</f>
        <v>No</v>
      </c>
      <c r="G5743" t="str">
        <f>_xlfn.XLOOKUP(D5743, API!B:B, API!E:E, "")</f>
        <v>No</v>
      </c>
      <c r="H5743" t="str">
        <f>_xlfn.XLOOKUP(D5743, API!B:B, API!F:F, "")</f>
        <v>No</v>
      </c>
      <c r="I5743" t="str">
        <f>_xlfn.XLOOKUP(D5743, API!B:B, API!A:A, "")</f>
        <v xml:space="preserve">     </v>
      </c>
    </row>
    <row r="5744" spans="1:9" x14ac:dyDescent="0.4">
      <c r="A5744" s="1">
        <v>325180</v>
      </c>
      <c r="B5744" t="s">
        <v>6035</v>
      </c>
      <c r="C5744" t="s">
        <v>6057</v>
      </c>
      <c r="D5744" t="s">
        <v>11</v>
      </c>
      <c r="E5744" t="str">
        <f>_xlfn.XLOOKUP(D5744, API!B:B, API!D:D, "")</f>
        <v>No</v>
      </c>
      <c r="F5744" t="str">
        <f>_xlfn.XLOOKUP(D5744, API!B:B, API!C:C, "")</f>
        <v>No</v>
      </c>
      <c r="G5744" t="str">
        <f>_xlfn.XLOOKUP(D5744, API!B:B, API!E:E, "")</f>
        <v>No</v>
      </c>
      <c r="H5744" t="str">
        <f>_xlfn.XLOOKUP(D5744, API!B:B, API!F:F, "")</f>
        <v>No</v>
      </c>
      <c r="I5744" t="str">
        <f>_xlfn.XLOOKUP(D5744, API!B:B, API!A:A, "")</f>
        <v xml:space="preserve">     </v>
      </c>
    </row>
    <row r="5745" spans="1:9" x14ac:dyDescent="0.4">
      <c r="A5745" s="1">
        <v>325180</v>
      </c>
      <c r="B5745" t="s">
        <v>6035</v>
      </c>
      <c r="C5745" t="s">
        <v>6058</v>
      </c>
      <c r="D5745" t="s">
        <v>11</v>
      </c>
      <c r="E5745" t="str">
        <f>_xlfn.XLOOKUP(D5745, API!B:B, API!D:D, "")</f>
        <v>No</v>
      </c>
      <c r="F5745" t="str">
        <f>_xlfn.XLOOKUP(D5745, API!B:B, API!C:C, "")</f>
        <v>No</v>
      </c>
      <c r="G5745" t="str">
        <f>_xlfn.XLOOKUP(D5745, API!B:B, API!E:E, "")</f>
        <v>No</v>
      </c>
      <c r="H5745" t="str">
        <f>_xlfn.XLOOKUP(D5745, API!B:B, API!F:F, "")</f>
        <v>No</v>
      </c>
      <c r="I5745" t="str">
        <f>_xlfn.XLOOKUP(D5745, API!B:B, API!A:A, "")</f>
        <v xml:space="preserve">     </v>
      </c>
    </row>
    <row r="5746" spans="1:9" x14ac:dyDescent="0.4">
      <c r="A5746" s="1">
        <v>325180</v>
      </c>
      <c r="B5746" t="s">
        <v>6035</v>
      </c>
      <c r="C5746" t="s">
        <v>6059</v>
      </c>
      <c r="D5746" t="s">
        <v>11</v>
      </c>
      <c r="E5746" t="str">
        <f>_xlfn.XLOOKUP(D5746, API!B:B, API!D:D, "")</f>
        <v>No</v>
      </c>
      <c r="F5746" t="str">
        <f>_xlfn.XLOOKUP(D5746, API!B:B, API!C:C, "")</f>
        <v>No</v>
      </c>
      <c r="G5746" t="str">
        <f>_xlfn.XLOOKUP(D5746, API!B:B, API!E:E, "")</f>
        <v>No</v>
      </c>
      <c r="H5746" t="str">
        <f>_xlfn.XLOOKUP(D5746, API!B:B, API!F:F, "")</f>
        <v>No</v>
      </c>
      <c r="I5746" t="str">
        <f>_xlfn.XLOOKUP(D5746, API!B:B, API!A:A, "")</f>
        <v xml:space="preserve">     </v>
      </c>
    </row>
    <row r="5747" spans="1:9" x14ac:dyDescent="0.4">
      <c r="A5747" s="1">
        <v>325180</v>
      </c>
      <c r="B5747" t="s">
        <v>6035</v>
      </c>
      <c r="C5747" t="s">
        <v>6060</v>
      </c>
      <c r="D5747" t="s">
        <v>11</v>
      </c>
      <c r="E5747" t="str">
        <f>_xlfn.XLOOKUP(D5747, API!B:B, API!D:D, "")</f>
        <v>No</v>
      </c>
      <c r="F5747" t="str">
        <f>_xlfn.XLOOKUP(D5747, API!B:B, API!C:C, "")</f>
        <v>No</v>
      </c>
      <c r="G5747" t="str">
        <f>_xlfn.XLOOKUP(D5747, API!B:B, API!E:E, "")</f>
        <v>No</v>
      </c>
      <c r="H5747" t="str">
        <f>_xlfn.XLOOKUP(D5747, API!B:B, API!F:F, "")</f>
        <v>No</v>
      </c>
      <c r="I5747" t="str">
        <f>_xlfn.XLOOKUP(D5747, API!B:B, API!A:A, "")</f>
        <v xml:space="preserve">     </v>
      </c>
    </row>
    <row r="5748" spans="1:9" x14ac:dyDescent="0.4">
      <c r="A5748" s="1">
        <v>325180</v>
      </c>
      <c r="B5748" t="s">
        <v>6035</v>
      </c>
      <c r="C5748" t="s">
        <v>6061</v>
      </c>
      <c r="D5748" t="s">
        <v>11</v>
      </c>
      <c r="E5748" t="str">
        <f>_xlfn.XLOOKUP(D5748, API!B:B, API!D:D, "")</f>
        <v>No</v>
      </c>
      <c r="F5748" t="str">
        <f>_xlfn.XLOOKUP(D5748, API!B:B, API!C:C, "")</f>
        <v>No</v>
      </c>
      <c r="G5748" t="str">
        <f>_xlfn.XLOOKUP(D5748, API!B:B, API!E:E, "")</f>
        <v>No</v>
      </c>
      <c r="H5748" t="str">
        <f>_xlfn.XLOOKUP(D5748, API!B:B, API!F:F, "")</f>
        <v>No</v>
      </c>
      <c r="I5748" t="str">
        <f>_xlfn.XLOOKUP(D5748, API!B:B, API!A:A, "")</f>
        <v xml:space="preserve">     </v>
      </c>
    </row>
    <row r="5749" spans="1:9" x14ac:dyDescent="0.4">
      <c r="A5749" s="1">
        <v>325180</v>
      </c>
      <c r="B5749" t="s">
        <v>6035</v>
      </c>
      <c r="C5749" t="s">
        <v>6062</v>
      </c>
      <c r="D5749" t="s">
        <v>11</v>
      </c>
      <c r="E5749" t="str">
        <f>_xlfn.XLOOKUP(D5749, API!B:B, API!D:D, "")</f>
        <v>No</v>
      </c>
      <c r="F5749" t="str">
        <f>_xlfn.XLOOKUP(D5749, API!B:B, API!C:C, "")</f>
        <v>No</v>
      </c>
      <c r="G5749" t="str">
        <f>_xlfn.XLOOKUP(D5749, API!B:B, API!E:E, "")</f>
        <v>No</v>
      </c>
      <c r="H5749" t="str">
        <f>_xlfn.XLOOKUP(D5749, API!B:B, API!F:F, "")</f>
        <v>No</v>
      </c>
      <c r="I5749" t="str">
        <f>_xlfn.XLOOKUP(D5749, API!B:B, API!A:A, "")</f>
        <v xml:space="preserve">     </v>
      </c>
    </row>
    <row r="5750" spans="1:9" x14ac:dyDescent="0.4">
      <c r="A5750" s="1">
        <v>325180</v>
      </c>
      <c r="B5750" t="s">
        <v>6035</v>
      </c>
      <c r="C5750" t="s">
        <v>6063</v>
      </c>
      <c r="D5750" t="s">
        <v>11</v>
      </c>
      <c r="E5750" t="str">
        <f>_xlfn.XLOOKUP(D5750, API!B:B, API!D:D, "")</f>
        <v>No</v>
      </c>
      <c r="F5750" t="str">
        <f>_xlfn.XLOOKUP(D5750, API!B:B, API!C:C, "")</f>
        <v>No</v>
      </c>
      <c r="G5750" t="str">
        <f>_xlfn.XLOOKUP(D5750, API!B:B, API!E:E, "")</f>
        <v>No</v>
      </c>
      <c r="H5750" t="str">
        <f>_xlfn.XLOOKUP(D5750, API!B:B, API!F:F, "")</f>
        <v>No</v>
      </c>
      <c r="I5750" t="str">
        <f>_xlfn.XLOOKUP(D5750, API!B:B, API!A:A, "")</f>
        <v xml:space="preserve">     </v>
      </c>
    </row>
    <row r="5751" spans="1:9" x14ac:dyDescent="0.4">
      <c r="A5751" s="1">
        <v>325180</v>
      </c>
      <c r="B5751" t="s">
        <v>6035</v>
      </c>
      <c r="C5751" t="s">
        <v>6064</v>
      </c>
      <c r="D5751" t="s">
        <v>11</v>
      </c>
      <c r="E5751" t="str">
        <f>_xlfn.XLOOKUP(D5751, API!B:B, API!D:D, "")</f>
        <v>No</v>
      </c>
      <c r="F5751" t="str">
        <f>_xlfn.XLOOKUP(D5751, API!B:B, API!C:C, "")</f>
        <v>No</v>
      </c>
      <c r="G5751" t="str">
        <f>_xlfn.XLOOKUP(D5751, API!B:B, API!E:E, "")</f>
        <v>No</v>
      </c>
      <c r="H5751" t="str">
        <f>_xlfn.XLOOKUP(D5751, API!B:B, API!F:F, "")</f>
        <v>No</v>
      </c>
      <c r="I5751" t="str">
        <f>_xlfn.XLOOKUP(D5751, API!B:B, API!A:A, "")</f>
        <v xml:space="preserve">     </v>
      </c>
    </row>
    <row r="5752" spans="1:9" x14ac:dyDescent="0.4">
      <c r="A5752" s="1">
        <v>325180</v>
      </c>
      <c r="B5752" t="s">
        <v>6035</v>
      </c>
      <c r="C5752" t="s">
        <v>6065</v>
      </c>
      <c r="D5752" t="s">
        <v>11</v>
      </c>
      <c r="E5752" t="str">
        <f>_xlfn.XLOOKUP(D5752, API!B:B, API!D:D, "")</f>
        <v>No</v>
      </c>
      <c r="F5752" t="str">
        <f>_xlfn.XLOOKUP(D5752, API!B:B, API!C:C, "")</f>
        <v>No</v>
      </c>
      <c r="G5752" t="str">
        <f>_xlfn.XLOOKUP(D5752, API!B:B, API!E:E, "")</f>
        <v>No</v>
      </c>
      <c r="H5752" t="str">
        <f>_xlfn.XLOOKUP(D5752, API!B:B, API!F:F, "")</f>
        <v>No</v>
      </c>
      <c r="I5752" t="str">
        <f>_xlfn.XLOOKUP(D5752, API!B:B, API!A:A, "")</f>
        <v xml:space="preserve">     </v>
      </c>
    </row>
    <row r="5753" spans="1:9" x14ac:dyDescent="0.4">
      <c r="A5753" s="1">
        <v>325180</v>
      </c>
      <c r="B5753" t="s">
        <v>6035</v>
      </c>
      <c r="C5753" t="s">
        <v>6066</v>
      </c>
      <c r="D5753" t="s">
        <v>11</v>
      </c>
      <c r="E5753" t="str">
        <f>_xlfn.XLOOKUP(D5753, API!B:B, API!D:D, "")</f>
        <v>No</v>
      </c>
      <c r="F5753" t="str">
        <f>_xlfn.XLOOKUP(D5753, API!B:B, API!C:C, "")</f>
        <v>No</v>
      </c>
      <c r="G5753" t="str">
        <f>_xlfn.XLOOKUP(D5753, API!B:B, API!E:E, "")</f>
        <v>No</v>
      </c>
      <c r="H5753" t="str">
        <f>_xlfn.XLOOKUP(D5753, API!B:B, API!F:F, "")</f>
        <v>No</v>
      </c>
      <c r="I5753" t="str">
        <f>_xlfn.XLOOKUP(D5753, API!B:B, API!A:A, "")</f>
        <v xml:space="preserve">     </v>
      </c>
    </row>
    <row r="5754" spans="1:9" x14ac:dyDescent="0.4">
      <c r="A5754" s="1">
        <v>325180</v>
      </c>
      <c r="B5754" t="s">
        <v>6035</v>
      </c>
      <c r="C5754" t="s">
        <v>6067</v>
      </c>
      <c r="D5754" t="s">
        <v>11</v>
      </c>
      <c r="E5754" t="str">
        <f>_xlfn.XLOOKUP(D5754, API!B:B, API!D:D, "")</f>
        <v>No</v>
      </c>
      <c r="F5754" t="str">
        <f>_xlfn.XLOOKUP(D5754, API!B:B, API!C:C, "")</f>
        <v>No</v>
      </c>
      <c r="G5754" t="str">
        <f>_xlfn.XLOOKUP(D5754, API!B:B, API!E:E, "")</f>
        <v>No</v>
      </c>
      <c r="H5754" t="str">
        <f>_xlfn.XLOOKUP(D5754, API!B:B, API!F:F, "")</f>
        <v>No</v>
      </c>
      <c r="I5754" t="str">
        <f>_xlfn.XLOOKUP(D5754, API!B:B, API!A:A, "")</f>
        <v xml:space="preserve">     </v>
      </c>
    </row>
    <row r="5755" spans="1:9" x14ac:dyDescent="0.4">
      <c r="A5755" s="1">
        <v>325180</v>
      </c>
      <c r="B5755" t="s">
        <v>6035</v>
      </c>
      <c r="C5755" t="s">
        <v>6068</v>
      </c>
      <c r="D5755" t="s">
        <v>11</v>
      </c>
      <c r="E5755" t="str">
        <f>_xlfn.XLOOKUP(D5755, API!B:B, API!D:D, "")</f>
        <v>No</v>
      </c>
      <c r="F5755" t="str">
        <f>_xlfn.XLOOKUP(D5755, API!B:B, API!C:C, "")</f>
        <v>No</v>
      </c>
      <c r="G5755" t="str">
        <f>_xlfn.XLOOKUP(D5755, API!B:B, API!E:E, "")</f>
        <v>No</v>
      </c>
      <c r="H5755" t="str">
        <f>_xlfn.XLOOKUP(D5755, API!B:B, API!F:F, "")</f>
        <v>No</v>
      </c>
      <c r="I5755" t="str">
        <f>_xlfn.XLOOKUP(D5755, API!B:B, API!A:A, "")</f>
        <v xml:space="preserve">     </v>
      </c>
    </row>
    <row r="5756" spans="1:9" x14ac:dyDescent="0.4">
      <c r="A5756" s="1">
        <v>325180</v>
      </c>
      <c r="B5756" t="s">
        <v>6035</v>
      </c>
      <c r="C5756" t="s">
        <v>6069</v>
      </c>
      <c r="D5756" t="s">
        <v>11</v>
      </c>
      <c r="E5756" t="str">
        <f>_xlfn.XLOOKUP(D5756, API!B:B, API!D:D, "")</f>
        <v>No</v>
      </c>
      <c r="F5756" t="str">
        <f>_xlfn.XLOOKUP(D5756, API!B:B, API!C:C, "")</f>
        <v>No</v>
      </c>
      <c r="G5756" t="str">
        <f>_xlfn.XLOOKUP(D5756, API!B:B, API!E:E, "")</f>
        <v>No</v>
      </c>
      <c r="H5756" t="str">
        <f>_xlfn.XLOOKUP(D5756, API!B:B, API!F:F, "")</f>
        <v>No</v>
      </c>
      <c r="I5756" t="str">
        <f>_xlfn.XLOOKUP(D5756, API!B:B, API!A:A, "")</f>
        <v xml:space="preserve">     </v>
      </c>
    </row>
    <row r="5757" spans="1:9" x14ac:dyDescent="0.4">
      <c r="A5757" s="1">
        <v>325180</v>
      </c>
      <c r="B5757" t="s">
        <v>6035</v>
      </c>
      <c r="C5757" t="s">
        <v>6070</v>
      </c>
      <c r="D5757" t="s">
        <v>11</v>
      </c>
      <c r="E5757" t="str">
        <f>_xlfn.XLOOKUP(D5757, API!B:B, API!D:D, "")</f>
        <v>No</v>
      </c>
      <c r="F5757" t="str">
        <f>_xlfn.XLOOKUP(D5757, API!B:B, API!C:C, "")</f>
        <v>No</v>
      </c>
      <c r="G5757" t="str">
        <f>_xlfn.XLOOKUP(D5757, API!B:B, API!E:E, "")</f>
        <v>No</v>
      </c>
      <c r="H5757" t="str">
        <f>_xlfn.XLOOKUP(D5757, API!B:B, API!F:F, "")</f>
        <v>No</v>
      </c>
      <c r="I5757" t="str">
        <f>_xlfn.XLOOKUP(D5757, API!B:B, API!A:A, "")</f>
        <v xml:space="preserve">     </v>
      </c>
    </row>
    <row r="5758" spans="1:9" x14ac:dyDescent="0.4">
      <c r="A5758" s="1">
        <v>325180</v>
      </c>
      <c r="B5758" t="s">
        <v>6035</v>
      </c>
      <c r="C5758" t="s">
        <v>6071</v>
      </c>
      <c r="D5758" t="s">
        <v>11</v>
      </c>
      <c r="E5758" t="str">
        <f>_xlfn.XLOOKUP(D5758, API!B:B, API!D:D, "")</f>
        <v>No</v>
      </c>
      <c r="F5758" t="str">
        <f>_xlfn.XLOOKUP(D5758, API!B:B, API!C:C, "")</f>
        <v>No</v>
      </c>
      <c r="G5758" t="str">
        <f>_xlfn.XLOOKUP(D5758, API!B:B, API!E:E, "")</f>
        <v>No</v>
      </c>
      <c r="H5758" t="str">
        <f>_xlfn.XLOOKUP(D5758, API!B:B, API!F:F, "")</f>
        <v>No</v>
      </c>
      <c r="I5758" t="str">
        <f>_xlfn.XLOOKUP(D5758, API!B:B, API!A:A, "")</f>
        <v xml:space="preserve">     </v>
      </c>
    </row>
    <row r="5759" spans="1:9" x14ac:dyDescent="0.4">
      <c r="A5759" s="1">
        <v>325180</v>
      </c>
      <c r="B5759" t="s">
        <v>6035</v>
      </c>
      <c r="C5759" t="s">
        <v>6072</v>
      </c>
      <c r="D5759" t="s">
        <v>11</v>
      </c>
      <c r="E5759" t="str">
        <f>_xlfn.XLOOKUP(D5759, API!B:B, API!D:D, "")</f>
        <v>No</v>
      </c>
      <c r="F5759" t="str">
        <f>_xlfn.XLOOKUP(D5759, API!B:B, API!C:C, "")</f>
        <v>No</v>
      </c>
      <c r="G5759" t="str">
        <f>_xlfn.XLOOKUP(D5759, API!B:B, API!E:E, "")</f>
        <v>No</v>
      </c>
      <c r="H5759" t="str">
        <f>_xlfn.XLOOKUP(D5759, API!B:B, API!F:F, "")</f>
        <v>No</v>
      </c>
      <c r="I5759" t="str">
        <f>_xlfn.XLOOKUP(D5759, API!B:B, API!A:A, "")</f>
        <v xml:space="preserve">     </v>
      </c>
    </row>
    <row r="5760" spans="1:9" x14ac:dyDescent="0.4">
      <c r="A5760" s="1">
        <v>325180</v>
      </c>
      <c r="B5760" t="s">
        <v>6035</v>
      </c>
      <c r="C5760" t="s">
        <v>6073</v>
      </c>
      <c r="D5760" t="s">
        <v>11</v>
      </c>
      <c r="E5760" t="str">
        <f>_xlfn.XLOOKUP(D5760, API!B:B, API!D:D, "")</f>
        <v>No</v>
      </c>
      <c r="F5760" t="str">
        <f>_xlfn.XLOOKUP(D5760, API!B:B, API!C:C, "")</f>
        <v>No</v>
      </c>
      <c r="G5760" t="str">
        <f>_xlfn.XLOOKUP(D5760, API!B:B, API!E:E, "")</f>
        <v>No</v>
      </c>
      <c r="H5760" t="str">
        <f>_xlfn.XLOOKUP(D5760, API!B:B, API!F:F, "")</f>
        <v>No</v>
      </c>
      <c r="I5760" t="str">
        <f>_xlfn.XLOOKUP(D5760, API!B:B, API!A:A, "")</f>
        <v xml:space="preserve">     </v>
      </c>
    </row>
    <row r="5761" spans="1:9" x14ac:dyDescent="0.4">
      <c r="A5761" s="1">
        <v>325180</v>
      </c>
      <c r="B5761" t="s">
        <v>6035</v>
      </c>
      <c r="C5761" t="s">
        <v>6074</v>
      </c>
      <c r="D5761" t="s">
        <v>11</v>
      </c>
      <c r="E5761" t="str">
        <f>_xlfn.XLOOKUP(D5761, API!B:B, API!D:D, "")</f>
        <v>No</v>
      </c>
      <c r="F5761" t="str">
        <f>_xlfn.XLOOKUP(D5761, API!B:B, API!C:C, "")</f>
        <v>No</v>
      </c>
      <c r="G5761" t="str">
        <f>_xlfn.XLOOKUP(D5761, API!B:B, API!E:E, "")</f>
        <v>No</v>
      </c>
      <c r="H5761" t="str">
        <f>_xlfn.XLOOKUP(D5761, API!B:B, API!F:F, "")</f>
        <v>No</v>
      </c>
      <c r="I5761" t="str">
        <f>_xlfn.XLOOKUP(D5761, API!B:B, API!A:A, "")</f>
        <v xml:space="preserve">     </v>
      </c>
    </row>
    <row r="5762" spans="1:9" x14ac:dyDescent="0.4">
      <c r="A5762" s="1">
        <v>325180</v>
      </c>
      <c r="B5762" t="s">
        <v>6035</v>
      </c>
      <c r="C5762" t="s">
        <v>6075</v>
      </c>
      <c r="D5762" t="s">
        <v>11</v>
      </c>
      <c r="E5762" t="str">
        <f>_xlfn.XLOOKUP(D5762, API!B:B, API!D:D, "")</f>
        <v>No</v>
      </c>
      <c r="F5762" t="str">
        <f>_xlfn.XLOOKUP(D5762, API!B:B, API!C:C, "")</f>
        <v>No</v>
      </c>
      <c r="G5762" t="str">
        <f>_xlfn.XLOOKUP(D5762, API!B:B, API!E:E, "")</f>
        <v>No</v>
      </c>
      <c r="H5762" t="str">
        <f>_xlfn.XLOOKUP(D5762, API!B:B, API!F:F, "")</f>
        <v>No</v>
      </c>
      <c r="I5762" t="str">
        <f>_xlfn.XLOOKUP(D5762, API!B:B, API!A:A, "")</f>
        <v xml:space="preserve">     </v>
      </c>
    </row>
    <row r="5763" spans="1:9" x14ac:dyDescent="0.4">
      <c r="A5763" s="1">
        <v>325180</v>
      </c>
      <c r="B5763" t="s">
        <v>6035</v>
      </c>
      <c r="C5763" t="s">
        <v>6076</v>
      </c>
      <c r="D5763" t="s">
        <v>11</v>
      </c>
      <c r="E5763" t="str">
        <f>_xlfn.XLOOKUP(D5763, API!B:B, API!D:D, "")</f>
        <v>No</v>
      </c>
      <c r="F5763" t="str">
        <f>_xlfn.XLOOKUP(D5763, API!B:B, API!C:C, "")</f>
        <v>No</v>
      </c>
      <c r="G5763" t="str">
        <f>_xlfn.XLOOKUP(D5763, API!B:B, API!E:E, "")</f>
        <v>No</v>
      </c>
      <c r="H5763" t="str">
        <f>_xlfn.XLOOKUP(D5763, API!B:B, API!F:F, "")</f>
        <v>No</v>
      </c>
      <c r="I5763" t="str">
        <f>_xlfn.XLOOKUP(D5763, API!B:B, API!A:A, "")</f>
        <v xml:space="preserve">     </v>
      </c>
    </row>
    <row r="5764" spans="1:9" x14ac:dyDescent="0.4">
      <c r="A5764" s="1">
        <v>325180</v>
      </c>
      <c r="B5764" t="s">
        <v>6035</v>
      </c>
      <c r="C5764" t="s">
        <v>6077</v>
      </c>
      <c r="D5764" t="s">
        <v>11</v>
      </c>
      <c r="E5764" t="str">
        <f>_xlfn.XLOOKUP(D5764, API!B:B, API!D:D, "")</f>
        <v>No</v>
      </c>
      <c r="F5764" t="str">
        <f>_xlfn.XLOOKUP(D5764, API!B:B, API!C:C, "")</f>
        <v>No</v>
      </c>
      <c r="G5764" t="str">
        <f>_xlfn.XLOOKUP(D5764, API!B:B, API!E:E, "")</f>
        <v>No</v>
      </c>
      <c r="H5764" t="str">
        <f>_xlfn.XLOOKUP(D5764, API!B:B, API!F:F, "")</f>
        <v>No</v>
      </c>
      <c r="I5764" t="str">
        <f>_xlfn.XLOOKUP(D5764, API!B:B, API!A:A, "")</f>
        <v xml:space="preserve">     </v>
      </c>
    </row>
    <row r="5765" spans="1:9" x14ac:dyDescent="0.4">
      <c r="A5765" s="1">
        <v>325180</v>
      </c>
      <c r="B5765" t="s">
        <v>6035</v>
      </c>
      <c r="C5765" t="s">
        <v>6078</v>
      </c>
      <c r="D5765" t="s">
        <v>11</v>
      </c>
      <c r="E5765" t="str">
        <f>_xlfn.XLOOKUP(D5765, API!B:B, API!D:D, "")</f>
        <v>No</v>
      </c>
      <c r="F5765" t="str">
        <f>_xlfn.XLOOKUP(D5765, API!B:B, API!C:C, "")</f>
        <v>No</v>
      </c>
      <c r="G5765" t="str">
        <f>_xlfn.XLOOKUP(D5765, API!B:B, API!E:E, "")</f>
        <v>No</v>
      </c>
      <c r="H5765" t="str">
        <f>_xlfn.XLOOKUP(D5765, API!B:B, API!F:F, "")</f>
        <v>No</v>
      </c>
      <c r="I5765" t="str">
        <f>_xlfn.XLOOKUP(D5765, API!B:B, API!A:A, "")</f>
        <v xml:space="preserve">     </v>
      </c>
    </row>
    <row r="5766" spans="1:9" x14ac:dyDescent="0.4">
      <c r="A5766" s="1">
        <v>325180</v>
      </c>
      <c r="B5766" t="s">
        <v>6035</v>
      </c>
      <c r="C5766" t="s">
        <v>6079</v>
      </c>
      <c r="D5766" t="s">
        <v>11</v>
      </c>
      <c r="E5766" t="str">
        <f>_xlfn.XLOOKUP(D5766, API!B:B, API!D:D, "")</f>
        <v>No</v>
      </c>
      <c r="F5766" t="str">
        <f>_xlfn.XLOOKUP(D5766, API!B:B, API!C:C, "")</f>
        <v>No</v>
      </c>
      <c r="G5766" t="str">
        <f>_xlfn.XLOOKUP(D5766, API!B:B, API!E:E, "")</f>
        <v>No</v>
      </c>
      <c r="H5766" t="str">
        <f>_xlfn.XLOOKUP(D5766, API!B:B, API!F:F, "")</f>
        <v>No</v>
      </c>
      <c r="I5766" t="str">
        <f>_xlfn.XLOOKUP(D5766, API!B:B, API!A:A, "")</f>
        <v xml:space="preserve">     </v>
      </c>
    </row>
    <row r="5767" spans="1:9" x14ac:dyDescent="0.4">
      <c r="A5767" s="1">
        <v>325180</v>
      </c>
      <c r="B5767" t="s">
        <v>6035</v>
      </c>
      <c r="C5767" t="s">
        <v>6080</v>
      </c>
      <c r="D5767" t="s">
        <v>11</v>
      </c>
      <c r="E5767" t="str">
        <f>_xlfn.XLOOKUP(D5767, API!B:B, API!D:D, "")</f>
        <v>No</v>
      </c>
      <c r="F5767" t="str">
        <f>_xlfn.XLOOKUP(D5767, API!B:B, API!C:C, "")</f>
        <v>No</v>
      </c>
      <c r="G5767" t="str">
        <f>_xlfn.XLOOKUP(D5767, API!B:B, API!E:E, "")</f>
        <v>No</v>
      </c>
      <c r="H5767" t="str">
        <f>_xlfn.XLOOKUP(D5767, API!B:B, API!F:F, "")</f>
        <v>No</v>
      </c>
      <c r="I5767" t="str">
        <f>_xlfn.XLOOKUP(D5767, API!B:B, API!A:A, "")</f>
        <v xml:space="preserve">     </v>
      </c>
    </row>
    <row r="5768" spans="1:9" x14ac:dyDescent="0.4">
      <c r="A5768" s="1">
        <v>325180</v>
      </c>
      <c r="B5768" t="s">
        <v>6035</v>
      </c>
      <c r="C5768" t="s">
        <v>6081</v>
      </c>
      <c r="D5768" t="s">
        <v>11</v>
      </c>
      <c r="E5768" t="str">
        <f>_xlfn.XLOOKUP(D5768, API!B:B, API!D:D, "")</f>
        <v>No</v>
      </c>
      <c r="F5768" t="str">
        <f>_xlfn.XLOOKUP(D5768, API!B:B, API!C:C, "")</f>
        <v>No</v>
      </c>
      <c r="G5768" t="str">
        <f>_xlfn.XLOOKUP(D5768, API!B:B, API!E:E, "")</f>
        <v>No</v>
      </c>
      <c r="H5768" t="str">
        <f>_xlfn.XLOOKUP(D5768, API!B:B, API!F:F, "")</f>
        <v>No</v>
      </c>
      <c r="I5768" t="str">
        <f>_xlfn.XLOOKUP(D5768, API!B:B, API!A:A, "")</f>
        <v xml:space="preserve">     </v>
      </c>
    </row>
    <row r="5769" spans="1:9" x14ac:dyDescent="0.4">
      <c r="A5769" s="1">
        <v>325180</v>
      </c>
      <c r="B5769" t="s">
        <v>6035</v>
      </c>
      <c r="C5769" t="s">
        <v>6082</v>
      </c>
      <c r="D5769" t="s">
        <v>11</v>
      </c>
      <c r="E5769" t="str">
        <f>_xlfn.XLOOKUP(D5769, API!B:B, API!D:D, "")</f>
        <v>No</v>
      </c>
      <c r="F5769" t="str">
        <f>_xlfn.XLOOKUP(D5769, API!B:B, API!C:C, "")</f>
        <v>No</v>
      </c>
      <c r="G5769" t="str">
        <f>_xlfn.XLOOKUP(D5769, API!B:B, API!E:E, "")</f>
        <v>No</v>
      </c>
      <c r="H5769" t="str">
        <f>_xlfn.XLOOKUP(D5769, API!B:B, API!F:F, "")</f>
        <v>No</v>
      </c>
      <c r="I5769" t="str">
        <f>_xlfn.XLOOKUP(D5769, API!B:B, API!A:A, "")</f>
        <v xml:space="preserve">     </v>
      </c>
    </row>
    <row r="5770" spans="1:9" x14ac:dyDescent="0.4">
      <c r="A5770" s="1">
        <v>325180</v>
      </c>
      <c r="B5770" t="s">
        <v>6035</v>
      </c>
      <c r="C5770" t="s">
        <v>6083</v>
      </c>
      <c r="D5770" t="s">
        <v>11</v>
      </c>
      <c r="E5770" t="str">
        <f>_xlfn.XLOOKUP(D5770, API!B:B, API!D:D, "")</f>
        <v>No</v>
      </c>
      <c r="F5770" t="str">
        <f>_xlfn.XLOOKUP(D5770, API!B:B, API!C:C, "")</f>
        <v>No</v>
      </c>
      <c r="G5770" t="str">
        <f>_xlfn.XLOOKUP(D5770, API!B:B, API!E:E, "")</f>
        <v>No</v>
      </c>
      <c r="H5770" t="str">
        <f>_xlfn.XLOOKUP(D5770, API!B:B, API!F:F, "")</f>
        <v>No</v>
      </c>
      <c r="I5770" t="str">
        <f>_xlfn.XLOOKUP(D5770, API!B:B, API!A:A, "")</f>
        <v xml:space="preserve">     </v>
      </c>
    </row>
    <row r="5771" spans="1:9" x14ac:dyDescent="0.4">
      <c r="A5771" s="1">
        <v>325180</v>
      </c>
      <c r="B5771" t="s">
        <v>6035</v>
      </c>
      <c r="C5771" t="s">
        <v>6084</v>
      </c>
      <c r="D5771" t="s">
        <v>11</v>
      </c>
      <c r="E5771" t="str">
        <f>_xlfn.XLOOKUP(D5771, API!B:B, API!D:D, "")</f>
        <v>No</v>
      </c>
      <c r="F5771" t="str">
        <f>_xlfn.XLOOKUP(D5771, API!B:B, API!C:C, "")</f>
        <v>No</v>
      </c>
      <c r="G5771" t="str">
        <f>_xlfn.XLOOKUP(D5771, API!B:B, API!E:E, "")</f>
        <v>No</v>
      </c>
      <c r="H5771" t="str">
        <f>_xlfn.XLOOKUP(D5771, API!B:B, API!F:F, "")</f>
        <v>No</v>
      </c>
      <c r="I5771" t="str">
        <f>_xlfn.XLOOKUP(D5771, API!B:B, API!A:A, "")</f>
        <v xml:space="preserve">     </v>
      </c>
    </row>
    <row r="5772" spans="1:9" x14ac:dyDescent="0.4">
      <c r="A5772" s="1">
        <v>325180</v>
      </c>
      <c r="B5772" t="s">
        <v>6035</v>
      </c>
      <c r="C5772" t="s">
        <v>6085</v>
      </c>
      <c r="D5772" t="s">
        <v>11</v>
      </c>
      <c r="E5772" t="str">
        <f>_xlfn.XLOOKUP(D5772, API!B:B, API!D:D, "")</f>
        <v>No</v>
      </c>
      <c r="F5772" t="str">
        <f>_xlfn.XLOOKUP(D5772, API!B:B, API!C:C, "")</f>
        <v>No</v>
      </c>
      <c r="G5772" t="str">
        <f>_xlfn.XLOOKUP(D5772, API!B:B, API!E:E, "")</f>
        <v>No</v>
      </c>
      <c r="H5772" t="str">
        <f>_xlfn.XLOOKUP(D5772, API!B:B, API!F:F, "")</f>
        <v>No</v>
      </c>
      <c r="I5772" t="str">
        <f>_xlfn.XLOOKUP(D5772, API!B:B, API!A:A, "")</f>
        <v xml:space="preserve">     </v>
      </c>
    </row>
    <row r="5773" spans="1:9" x14ac:dyDescent="0.4">
      <c r="A5773" s="1">
        <v>325180</v>
      </c>
      <c r="B5773" t="s">
        <v>6035</v>
      </c>
      <c r="C5773" t="s">
        <v>6086</v>
      </c>
      <c r="D5773" t="s">
        <v>11</v>
      </c>
      <c r="E5773" t="str">
        <f>_xlfn.XLOOKUP(D5773, API!B:B, API!D:D, "")</f>
        <v>No</v>
      </c>
      <c r="F5773" t="str">
        <f>_xlfn.XLOOKUP(D5773, API!B:B, API!C:C, "")</f>
        <v>No</v>
      </c>
      <c r="G5773" t="str">
        <f>_xlfn.XLOOKUP(D5773, API!B:B, API!E:E, "")</f>
        <v>No</v>
      </c>
      <c r="H5773" t="str">
        <f>_xlfn.XLOOKUP(D5773, API!B:B, API!F:F, "")</f>
        <v>No</v>
      </c>
      <c r="I5773" t="str">
        <f>_xlfn.XLOOKUP(D5773, API!B:B, API!A:A, "")</f>
        <v xml:space="preserve">     </v>
      </c>
    </row>
    <row r="5774" spans="1:9" x14ac:dyDescent="0.4">
      <c r="A5774" s="1">
        <v>325180</v>
      </c>
      <c r="B5774" t="s">
        <v>6035</v>
      </c>
      <c r="C5774" t="s">
        <v>6087</v>
      </c>
      <c r="D5774" t="s">
        <v>11</v>
      </c>
      <c r="E5774" t="str">
        <f>_xlfn.XLOOKUP(D5774, API!B:B, API!D:D, "")</f>
        <v>No</v>
      </c>
      <c r="F5774" t="str">
        <f>_xlfn.XLOOKUP(D5774, API!B:B, API!C:C, "")</f>
        <v>No</v>
      </c>
      <c r="G5774" t="str">
        <f>_xlfn.XLOOKUP(D5774, API!B:B, API!E:E, "")</f>
        <v>No</v>
      </c>
      <c r="H5774" t="str">
        <f>_xlfn.XLOOKUP(D5774, API!B:B, API!F:F, "")</f>
        <v>No</v>
      </c>
      <c r="I5774" t="str">
        <f>_xlfn.XLOOKUP(D5774, API!B:B, API!A:A, "")</f>
        <v xml:space="preserve">     </v>
      </c>
    </row>
    <row r="5775" spans="1:9" x14ac:dyDescent="0.4">
      <c r="A5775" s="1">
        <v>325180</v>
      </c>
      <c r="B5775" t="s">
        <v>6035</v>
      </c>
      <c r="C5775" t="s">
        <v>6088</v>
      </c>
      <c r="D5775" t="s">
        <v>11</v>
      </c>
      <c r="E5775" t="str">
        <f>_xlfn.XLOOKUP(D5775, API!B:B, API!D:D, "")</f>
        <v>No</v>
      </c>
      <c r="F5775" t="str">
        <f>_xlfn.XLOOKUP(D5775, API!B:B, API!C:C, "")</f>
        <v>No</v>
      </c>
      <c r="G5775" t="str">
        <f>_xlfn.XLOOKUP(D5775, API!B:B, API!E:E, "")</f>
        <v>No</v>
      </c>
      <c r="H5775" t="str">
        <f>_xlfn.XLOOKUP(D5775, API!B:B, API!F:F, "")</f>
        <v>No</v>
      </c>
      <c r="I5775" t="str">
        <f>_xlfn.XLOOKUP(D5775, API!B:B, API!A:A, "")</f>
        <v xml:space="preserve">     </v>
      </c>
    </row>
    <row r="5776" spans="1:9" x14ac:dyDescent="0.4">
      <c r="A5776" s="1">
        <v>325180</v>
      </c>
      <c r="B5776" t="s">
        <v>6035</v>
      </c>
      <c r="C5776" t="s">
        <v>6089</v>
      </c>
      <c r="D5776" t="s">
        <v>11</v>
      </c>
      <c r="E5776" t="str">
        <f>_xlfn.XLOOKUP(D5776, API!B:B, API!D:D, "")</f>
        <v>No</v>
      </c>
      <c r="F5776" t="str">
        <f>_xlfn.XLOOKUP(D5776, API!B:B, API!C:C, "")</f>
        <v>No</v>
      </c>
      <c r="G5776" t="str">
        <f>_xlfn.XLOOKUP(D5776, API!B:B, API!E:E, "")</f>
        <v>No</v>
      </c>
      <c r="H5776" t="str">
        <f>_xlfn.XLOOKUP(D5776, API!B:B, API!F:F, "")</f>
        <v>No</v>
      </c>
      <c r="I5776" t="str">
        <f>_xlfn.XLOOKUP(D5776, API!B:B, API!A:A, "")</f>
        <v xml:space="preserve">     </v>
      </c>
    </row>
    <row r="5777" spans="1:9" x14ac:dyDescent="0.4">
      <c r="A5777" s="1">
        <v>325180</v>
      </c>
      <c r="B5777" t="s">
        <v>6035</v>
      </c>
      <c r="C5777" t="s">
        <v>6090</v>
      </c>
      <c r="D5777" t="s">
        <v>11</v>
      </c>
      <c r="E5777" t="str">
        <f>_xlfn.XLOOKUP(D5777, API!B:B, API!D:D, "")</f>
        <v>No</v>
      </c>
      <c r="F5777" t="str">
        <f>_xlfn.XLOOKUP(D5777, API!B:B, API!C:C, "")</f>
        <v>No</v>
      </c>
      <c r="G5777" t="str">
        <f>_xlfn.XLOOKUP(D5777, API!B:B, API!E:E, "")</f>
        <v>No</v>
      </c>
      <c r="H5777" t="str">
        <f>_xlfn.XLOOKUP(D5777, API!B:B, API!F:F, "")</f>
        <v>No</v>
      </c>
      <c r="I5777" t="str">
        <f>_xlfn.XLOOKUP(D5777, API!B:B, API!A:A, "")</f>
        <v xml:space="preserve">     </v>
      </c>
    </row>
    <row r="5778" spans="1:9" x14ac:dyDescent="0.4">
      <c r="A5778" s="1">
        <v>325180</v>
      </c>
      <c r="B5778" t="s">
        <v>6035</v>
      </c>
      <c r="C5778" t="s">
        <v>6091</v>
      </c>
      <c r="D5778" t="s">
        <v>11</v>
      </c>
      <c r="E5778" t="str">
        <f>_xlfn.XLOOKUP(D5778, API!B:B, API!D:D, "")</f>
        <v>No</v>
      </c>
      <c r="F5778" t="str">
        <f>_xlfn.XLOOKUP(D5778, API!B:B, API!C:C, "")</f>
        <v>No</v>
      </c>
      <c r="G5778" t="str">
        <f>_xlfn.XLOOKUP(D5778, API!B:B, API!E:E, "")</f>
        <v>No</v>
      </c>
      <c r="H5778" t="str">
        <f>_xlfn.XLOOKUP(D5778, API!B:B, API!F:F, "")</f>
        <v>No</v>
      </c>
      <c r="I5778" t="str">
        <f>_xlfn.XLOOKUP(D5778, API!B:B, API!A:A, "")</f>
        <v xml:space="preserve">     </v>
      </c>
    </row>
    <row r="5779" spans="1:9" x14ac:dyDescent="0.4">
      <c r="A5779" s="1">
        <v>325180</v>
      </c>
      <c r="B5779" t="s">
        <v>6035</v>
      </c>
      <c r="C5779" t="s">
        <v>6092</v>
      </c>
      <c r="D5779" t="s">
        <v>11</v>
      </c>
      <c r="E5779" t="str">
        <f>_xlfn.XLOOKUP(D5779, API!B:B, API!D:D, "")</f>
        <v>No</v>
      </c>
      <c r="F5779" t="str">
        <f>_xlfn.XLOOKUP(D5779, API!B:B, API!C:C, "")</f>
        <v>No</v>
      </c>
      <c r="G5779" t="str">
        <f>_xlfn.XLOOKUP(D5779, API!B:B, API!E:E, "")</f>
        <v>No</v>
      </c>
      <c r="H5779" t="str">
        <f>_xlfn.XLOOKUP(D5779, API!B:B, API!F:F, "")</f>
        <v>No</v>
      </c>
      <c r="I5779" t="str">
        <f>_xlfn.XLOOKUP(D5779, API!B:B, API!A:A, "")</f>
        <v xml:space="preserve">     </v>
      </c>
    </row>
    <row r="5780" spans="1:9" x14ac:dyDescent="0.4">
      <c r="A5780" s="1">
        <v>325180</v>
      </c>
      <c r="B5780" t="s">
        <v>6035</v>
      </c>
      <c r="C5780" t="s">
        <v>6093</v>
      </c>
      <c r="D5780" t="s">
        <v>11</v>
      </c>
      <c r="E5780" t="str">
        <f>_xlfn.XLOOKUP(D5780, API!B:B, API!D:D, "")</f>
        <v>No</v>
      </c>
      <c r="F5780" t="str">
        <f>_xlfn.XLOOKUP(D5780, API!B:B, API!C:C, "")</f>
        <v>No</v>
      </c>
      <c r="G5780" t="str">
        <f>_xlfn.XLOOKUP(D5780, API!B:B, API!E:E, "")</f>
        <v>No</v>
      </c>
      <c r="H5780" t="str">
        <f>_xlfn.XLOOKUP(D5780, API!B:B, API!F:F, "")</f>
        <v>No</v>
      </c>
      <c r="I5780" t="str">
        <f>_xlfn.XLOOKUP(D5780, API!B:B, API!A:A, "")</f>
        <v xml:space="preserve">     </v>
      </c>
    </row>
    <row r="5781" spans="1:9" x14ac:dyDescent="0.4">
      <c r="A5781" s="1">
        <v>325180</v>
      </c>
      <c r="B5781" t="s">
        <v>6035</v>
      </c>
      <c r="C5781" t="s">
        <v>6094</v>
      </c>
      <c r="D5781" t="s">
        <v>11</v>
      </c>
      <c r="E5781" t="str">
        <f>_xlfn.XLOOKUP(D5781, API!B:B, API!D:D, "")</f>
        <v>No</v>
      </c>
      <c r="F5781" t="str">
        <f>_xlfn.XLOOKUP(D5781, API!B:B, API!C:C, "")</f>
        <v>No</v>
      </c>
      <c r="G5781" t="str">
        <f>_xlfn.XLOOKUP(D5781, API!B:B, API!E:E, "")</f>
        <v>No</v>
      </c>
      <c r="H5781" t="str">
        <f>_xlfn.XLOOKUP(D5781, API!B:B, API!F:F, "")</f>
        <v>No</v>
      </c>
      <c r="I5781" t="str">
        <f>_xlfn.XLOOKUP(D5781, API!B:B, API!A:A, "")</f>
        <v xml:space="preserve">     </v>
      </c>
    </row>
    <row r="5782" spans="1:9" x14ac:dyDescent="0.4">
      <c r="A5782" s="1">
        <v>325180</v>
      </c>
      <c r="B5782" t="s">
        <v>6035</v>
      </c>
      <c r="C5782" t="s">
        <v>6095</v>
      </c>
      <c r="D5782" t="s">
        <v>11</v>
      </c>
      <c r="E5782" t="str">
        <f>_xlfn.XLOOKUP(D5782, API!B:B, API!D:D, "")</f>
        <v>No</v>
      </c>
      <c r="F5782" t="str">
        <f>_xlfn.XLOOKUP(D5782, API!B:B, API!C:C, "")</f>
        <v>No</v>
      </c>
      <c r="G5782" t="str">
        <f>_xlfn.XLOOKUP(D5782, API!B:B, API!E:E, "")</f>
        <v>No</v>
      </c>
      <c r="H5782" t="str">
        <f>_xlfn.XLOOKUP(D5782, API!B:B, API!F:F, "")</f>
        <v>No</v>
      </c>
      <c r="I5782" t="str">
        <f>_xlfn.XLOOKUP(D5782, API!B:B, API!A:A, "")</f>
        <v xml:space="preserve">     </v>
      </c>
    </row>
    <row r="5783" spans="1:9" x14ac:dyDescent="0.4">
      <c r="A5783" s="1">
        <v>325180</v>
      </c>
      <c r="B5783" t="s">
        <v>6035</v>
      </c>
      <c r="C5783" t="s">
        <v>6096</v>
      </c>
      <c r="D5783" t="s">
        <v>11</v>
      </c>
      <c r="E5783" t="str">
        <f>_xlfn.XLOOKUP(D5783, API!B:B, API!D:D, "")</f>
        <v>No</v>
      </c>
      <c r="F5783" t="str">
        <f>_xlfn.XLOOKUP(D5783, API!B:B, API!C:C, "")</f>
        <v>No</v>
      </c>
      <c r="G5783" t="str">
        <f>_xlfn.XLOOKUP(D5783, API!B:B, API!E:E, "")</f>
        <v>No</v>
      </c>
      <c r="H5783" t="str">
        <f>_xlfn.XLOOKUP(D5783, API!B:B, API!F:F, "")</f>
        <v>No</v>
      </c>
      <c r="I5783" t="str">
        <f>_xlfn.XLOOKUP(D5783, API!B:B, API!A:A, "")</f>
        <v xml:space="preserve">     </v>
      </c>
    </row>
    <row r="5784" spans="1:9" x14ac:dyDescent="0.4">
      <c r="A5784" s="1">
        <v>325180</v>
      </c>
      <c r="B5784" t="s">
        <v>6035</v>
      </c>
      <c r="C5784" t="s">
        <v>6097</v>
      </c>
      <c r="D5784" t="s">
        <v>11</v>
      </c>
      <c r="E5784" t="str">
        <f>_xlfn.XLOOKUP(D5784, API!B:B, API!D:D, "")</f>
        <v>No</v>
      </c>
      <c r="F5784" t="str">
        <f>_xlfn.XLOOKUP(D5784, API!B:B, API!C:C, "")</f>
        <v>No</v>
      </c>
      <c r="G5784" t="str">
        <f>_xlfn.XLOOKUP(D5784, API!B:B, API!E:E, "")</f>
        <v>No</v>
      </c>
      <c r="H5784" t="str">
        <f>_xlfn.XLOOKUP(D5784, API!B:B, API!F:F, "")</f>
        <v>No</v>
      </c>
      <c r="I5784" t="str">
        <f>_xlfn.XLOOKUP(D5784, API!B:B, API!A:A, "")</f>
        <v xml:space="preserve">     </v>
      </c>
    </row>
    <row r="5785" spans="1:9" x14ac:dyDescent="0.4">
      <c r="A5785" s="1">
        <v>325180</v>
      </c>
      <c r="B5785" t="s">
        <v>6035</v>
      </c>
      <c r="C5785" t="s">
        <v>6098</v>
      </c>
      <c r="D5785" t="s">
        <v>11</v>
      </c>
      <c r="E5785" t="str">
        <f>_xlfn.XLOOKUP(D5785, API!B:B, API!D:D, "")</f>
        <v>No</v>
      </c>
      <c r="F5785" t="str">
        <f>_xlfn.XLOOKUP(D5785, API!B:B, API!C:C, "")</f>
        <v>No</v>
      </c>
      <c r="G5785" t="str">
        <f>_xlfn.XLOOKUP(D5785, API!B:B, API!E:E, "")</f>
        <v>No</v>
      </c>
      <c r="H5785" t="str">
        <f>_xlfn.XLOOKUP(D5785, API!B:B, API!F:F, "")</f>
        <v>No</v>
      </c>
      <c r="I5785" t="str">
        <f>_xlfn.XLOOKUP(D5785, API!B:B, API!A:A, "")</f>
        <v xml:space="preserve">     </v>
      </c>
    </row>
    <row r="5786" spans="1:9" x14ac:dyDescent="0.4">
      <c r="A5786" s="1">
        <v>325180</v>
      </c>
      <c r="B5786" t="s">
        <v>6035</v>
      </c>
      <c r="C5786" t="s">
        <v>6099</v>
      </c>
      <c r="D5786" t="s">
        <v>11</v>
      </c>
      <c r="E5786" t="str">
        <f>_xlfn.XLOOKUP(D5786, API!B:B, API!D:D, "")</f>
        <v>No</v>
      </c>
      <c r="F5786" t="str">
        <f>_xlfn.XLOOKUP(D5786, API!B:B, API!C:C, "")</f>
        <v>No</v>
      </c>
      <c r="G5786" t="str">
        <f>_xlfn.XLOOKUP(D5786, API!B:B, API!E:E, "")</f>
        <v>No</v>
      </c>
      <c r="H5786" t="str">
        <f>_xlfn.XLOOKUP(D5786, API!B:B, API!F:F, "")</f>
        <v>No</v>
      </c>
      <c r="I5786" t="str">
        <f>_xlfn.XLOOKUP(D5786, API!B:B, API!A:A, "")</f>
        <v xml:space="preserve">     </v>
      </c>
    </row>
    <row r="5787" spans="1:9" x14ac:dyDescent="0.4">
      <c r="A5787" s="1">
        <v>325180</v>
      </c>
      <c r="B5787" t="s">
        <v>6035</v>
      </c>
      <c r="C5787" t="s">
        <v>6100</v>
      </c>
      <c r="D5787" t="s">
        <v>11</v>
      </c>
      <c r="E5787" t="str">
        <f>_xlfn.XLOOKUP(D5787, API!B:B, API!D:D, "")</f>
        <v>No</v>
      </c>
      <c r="F5787" t="str">
        <f>_xlfn.XLOOKUP(D5787, API!B:B, API!C:C, "")</f>
        <v>No</v>
      </c>
      <c r="G5787" t="str">
        <f>_xlfn.XLOOKUP(D5787, API!B:B, API!E:E, "")</f>
        <v>No</v>
      </c>
      <c r="H5787" t="str">
        <f>_xlfn.XLOOKUP(D5787, API!B:B, API!F:F, "")</f>
        <v>No</v>
      </c>
      <c r="I5787" t="str">
        <f>_xlfn.XLOOKUP(D5787, API!B:B, API!A:A, "")</f>
        <v xml:space="preserve">     </v>
      </c>
    </row>
    <row r="5788" spans="1:9" x14ac:dyDescent="0.4">
      <c r="A5788" s="1">
        <v>325180</v>
      </c>
      <c r="B5788" t="s">
        <v>6035</v>
      </c>
      <c r="C5788" t="s">
        <v>6101</v>
      </c>
      <c r="D5788" t="s">
        <v>11</v>
      </c>
      <c r="E5788" t="str">
        <f>_xlfn.XLOOKUP(D5788, API!B:B, API!D:D, "")</f>
        <v>No</v>
      </c>
      <c r="F5788" t="str">
        <f>_xlfn.XLOOKUP(D5788, API!B:B, API!C:C, "")</f>
        <v>No</v>
      </c>
      <c r="G5788" t="str">
        <f>_xlfn.XLOOKUP(D5788, API!B:B, API!E:E, "")</f>
        <v>No</v>
      </c>
      <c r="H5788" t="str">
        <f>_xlfn.XLOOKUP(D5788, API!B:B, API!F:F, "")</f>
        <v>No</v>
      </c>
      <c r="I5788" t="str">
        <f>_xlfn.XLOOKUP(D5788, API!B:B, API!A:A, "")</f>
        <v xml:space="preserve">     </v>
      </c>
    </row>
    <row r="5789" spans="1:9" x14ac:dyDescent="0.4">
      <c r="A5789" s="1">
        <v>325180</v>
      </c>
      <c r="B5789" t="s">
        <v>6035</v>
      </c>
      <c r="C5789" t="s">
        <v>6102</v>
      </c>
      <c r="D5789" t="s">
        <v>11</v>
      </c>
      <c r="E5789" t="str">
        <f>_xlfn.XLOOKUP(D5789, API!B:B, API!D:D, "")</f>
        <v>No</v>
      </c>
      <c r="F5789" t="str">
        <f>_xlfn.XLOOKUP(D5789, API!B:B, API!C:C, "")</f>
        <v>No</v>
      </c>
      <c r="G5789" t="str">
        <f>_xlfn.XLOOKUP(D5789, API!B:B, API!E:E, "")</f>
        <v>No</v>
      </c>
      <c r="H5789" t="str">
        <f>_xlfn.XLOOKUP(D5789, API!B:B, API!F:F, "")</f>
        <v>No</v>
      </c>
      <c r="I5789" t="str">
        <f>_xlfn.XLOOKUP(D5789, API!B:B, API!A:A, "")</f>
        <v xml:space="preserve">     </v>
      </c>
    </row>
    <row r="5790" spans="1:9" x14ac:dyDescent="0.4">
      <c r="A5790" s="1">
        <v>325180</v>
      </c>
      <c r="B5790" t="s">
        <v>6035</v>
      </c>
      <c r="C5790" t="s">
        <v>6103</v>
      </c>
      <c r="D5790" t="s">
        <v>11</v>
      </c>
      <c r="E5790" t="str">
        <f>_xlfn.XLOOKUP(D5790, API!B:B, API!D:D, "")</f>
        <v>No</v>
      </c>
      <c r="F5790" t="str">
        <f>_xlfn.XLOOKUP(D5790, API!B:B, API!C:C, "")</f>
        <v>No</v>
      </c>
      <c r="G5790" t="str">
        <f>_xlfn.XLOOKUP(D5790, API!B:B, API!E:E, "")</f>
        <v>No</v>
      </c>
      <c r="H5790" t="str">
        <f>_xlfn.XLOOKUP(D5790, API!B:B, API!F:F, "")</f>
        <v>No</v>
      </c>
      <c r="I5790" t="str">
        <f>_xlfn.XLOOKUP(D5790, API!B:B, API!A:A, "")</f>
        <v xml:space="preserve">     </v>
      </c>
    </row>
    <row r="5791" spans="1:9" x14ac:dyDescent="0.4">
      <c r="A5791" s="1">
        <v>325180</v>
      </c>
      <c r="B5791" t="s">
        <v>6035</v>
      </c>
      <c r="C5791" t="s">
        <v>6104</v>
      </c>
      <c r="D5791" t="s">
        <v>11</v>
      </c>
      <c r="E5791" t="str">
        <f>_xlfn.XLOOKUP(D5791, API!B:B, API!D:D, "")</f>
        <v>No</v>
      </c>
      <c r="F5791" t="str">
        <f>_xlfn.XLOOKUP(D5791, API!B:B, API!C:C, "")</f>
        <v>No</v>
      </c>
      <c r="G5791" t="str">
        <f>_xlfn.XLOOKUP(D5791, API!B:B, API!E:E, "")</f>
        <v>No</v>
      </c>
      <c r="H5791" t="str">
        <f>_xlfn.XLOOKUP(D5791, API!B:B, API!F:F, "")</f>
        <v>No</v>
      </c>
      <c r="I5791" t="str">
        <f>_xlfn.XLOOKUP(D5791, API!B:B, API!A:A, "")</f>
        <v xml:space="preserve">     </v>
      </c>
    </row>
    <row r="5792" spans="1:9" x14ac:dyDescent="0.4">
      <c r="A5792" s="1">
        <v>325180</v>
      </c>
      <c r="B5792" t="s">
        <v>6035</v>
      </c>
      <c r="C5792" t="s">
        <v>6105</v>
      </c>
      <c r="D5792" t="s">
        <v>11</v>
      </c>
      <c r="E5792" t="str">
        <f>_xlfn.XLOOKUP(D5792, API!B:B, API!D:D, "")</f>
        <v>No</v>
      </c>
      <c r="F5792" t="str">
        <f>_xlfn.XLOOKUP(D5792, API!B:B, API!C:C, "")</f>
        <v>No</v>
      </c>
      <c r="G5792" t="str">
        <f>_xlfn.XLOOKUP(D5792, API!B:B, API!E:E, "")</f>
        <v>No</v>
      </c>
      <c r="H5792" t="str">
        <f>_xlfn.XLOOKUP(D5792, API!B:B, API!F:F, "")</f>
        <v>No</v>
      </c>
      <c r="I5792" t="str">
        <f>_xlfn.XLOOKUP(D5792, API!B:B, API!A:A, "")</f>
        <v xml:space="preserve">     </v>
      </c>
    </row>
    <row r="5793" spans="1:9" x14ac:dyDescent="0.4">
      <c r="A5793" s="1">
        <v>325180</v>
      </c>
      <c r="B5793" t="s">
        <v>6035</v>
      </c>
      <c r="C5793" t="s">
        <v>6106</v>
      </c>
      <c r="D5793" t="s">
        <v>11</v>
      </c>
      <c r="E5793" t="str">
        <f>_xlfn.XLOOKUP(D5793, API!B:B, API!D:D, "")</f>
        <v>No</v>
      </c>
      <c r="F5793" t="str">
        <f>_xlfn.XLOOKUP(D5793, API!B:B, API!C:C, "")</f>
        <v>No</v>
      </c>
      <c r="G5793" t="str">
        <f>_xlfn.XLOOKUP(D5793, API!B:B, API!E:E, "")</f>
        <v>No</v>
      </c>
      <c r="H5793" t="str">
        <f>_xlfn.XLOOKUP(D5793, API!B:B, API!F:F, "")</f>
        <v>No</v>
      </c>
      <c r="I5793" t="str">
        <f>_xlfn.XLOOKUP(D5793, API!B:B, API!A:A, "")</f>
        <v xml:space="preserve">     </v>
      </c>
    </row>
    <row r="5794" spans="1:9" x14ac:dyDescent="0.4">
      <c r="A5794" s="1">
        <v>325180</v>
      </c>
      <c r="B5794" t="s">
        <v>6035</v>
      </c>
      <c r="C5794" t="s">
        <v>6107</v>
      </c>
      <c r="D5794" t="s">
        <v>11</v>
      </c>
      <c r="E5794" t="str">
        <f>_xlfn.XLOOKUP(D5794, API!B:B, API!D:D, "")</f>
        <v>No</v>
      </c>
      <c r="F5794" t="str">
        <f>_xlfn.XLOOKUP(D5794, API!B:B, API!C:C, "")</f>
        <v>No</v>
      </c>
      <c r="G5794" t="str">
        <f>_xlfn.XLOOKUP(D5794, API!B:B, API!E:E, "")</f>
        <v>No</v>
      </c>
      <c r="H5794" t="str">
        <f>_xlfn.XLOOKUP(D5794, API!B:B, API!F:F, "")</f>
        <v>No</v>
      </c>
      <c r="I5794" t="str">
        <f>_xlfn.XLOOKUP(D5794, API!B:B, API!A:A, "")</f>
        <v xml:space="preserve">     </v>
      </c>
    </row>
    <row r="5795" spans="1:9" x14ac:dyDescent="0.4">
      <c r="A5795" s="1">
        <v>325180</v>
      </c>
      <c r="B5795" t="s">
        <v>6035</v>
      </c>
      <c r="C5795" t="s">
        <v>6108</v>
      </c>
      <c r="D5795" t="s">
        <v>11</v>
      </c>
      <c r="E5795" t="str">
        <f>_xlfn.XLOOKUP(D5795, API!B:B, API!D:D, "")</f>
        <v>No</v>
      </c>
      <c r="F5795" t="str">
        <f>_xlfn.XLOOKUP(D5795, API!B:B, API!C:C, "")</f>
        <v>No</v>
      </c>
      <c r="G5795" t="str">
        <f>_xlfn.XLOOKUP(D5795, API!B:B, API!E:E, "")</f>
        <v>No</v>
      </c>
      <c r="H5795" t="str">
        <f>_xlfn.XLOOKUP(D5795, API!B:B, API!F:F, "")</f>
        <v>No</v>
      </c>
      <c r="I5795" t="str">
        <f>_xlfn.XLOOKUP(D5795, API!B:B, API!A:A, "")</f>
        <v xml:space="preserve">     </v>
      </c>
    </row>
    <row r="5796" spans="1:9" x14ac:dyDescent="0.4">
      <c r="A5796" s="1">
        <v>325180</v>
      </c>
      <c r="B5796" t="s">
        <v>6035</v>
      </c>
      <c r="C5796" t="s">
        <v>6109</v>
      </c>
      <c r="D5796" t="s">
        <v>11</v>
      </c>
      <c r="E5796" t="str">
        <f>_xlfn.XLOOKUP(D5796, API!B:B, API!D:D, "")</f>
        <v>No</v>
      </c>
      <c r="F5796" t="str">
        <f>_xlfn.XLOOKUP(D5796, API!B:B, API!C:C, "")</f>
        <v>No</v>
      </c>
      <c r="G5796" t="str">
        <f>_xlfn.XLOOKUP(D5796, API!B:B, API!E:E, "")</f>
        <v>No</v>
      </c>
      <c r="H5796" t="str">
        <f>_xlfn.XLOOKUP(D5796, API!B:B, API!F:F, "")</f>
        <v>No</v>
      </c>
      <c r="I5796" t="str">
        <f>_xlfn.XLOOKUP(D5796, API!B:B, API!A:A, "")</f>
        <v xml:space="preserve">     </v>
      </c>
    </row>
    <row r="5797" spans="1:9" x14ac:dyDescent="0.4">
      <c r="A5797" s="1">
        <v>325180</v>
      </c>
      <c r="B5797" t="s">
        <v>6035</v>
      </c>
      <c r="C5797" t="s">
        <v>6110</v>
      </c>
      <c r="D5797" t="s">
        <v>11</v>
      </c>
      <c r="E5797" t="str">
        <f>_xlfn.XLOOKUP(D5797, API!B:B, API!D:D, "")</f>
        <v>No</v>
      </c>
      <c r="F5797" t="str">
        <f>_xlfn.XLOOKUP(D5797, API!B:B, API!C:C, "")</f>
        <v>No</v>
      </c>
      <c r="G5797" t="str">
        <f>_xlfn.XLOOKUP(D5797, API!B:B, API!E:E, "")</f>
        <v>No</v>
      </c>
      <c r="H5797" t="str">
        <f>_xlfn.XLOOKUP(D5797, API!B:B, API!F:F, "")</f>
        <v>No</v>
      </c>
      <c r="I5797" t="str">
        <f>_xlfn.XLOOKUP(D5797, API!B:B, API!A:A, "")</f>
        <v xml:space="preserve">     </v>
      </c>
    </row>
    <row r="5798" spans="1:9" x14ac:dyDescent="0.4">
      <c r="A5798" s="1">
        <v>325180</v>
      </c>
      <c r="B5798" t="s">
        <v>6035</v>
      </c>
      <c r="C5798" t="s">
        <v>6111</v>
      </c>
      <c r="D5798" t="s">
        <v>11</v>
      </c>
      <c r="E5798" t="str">
        <f>_xlfn.XLOOKUP(D5798, API!B:B, API!D:D, "")</f>
        <v>No</v>
      </c>
      <c r="F5798" t="str">
        <f>_xlfn.XLOOKUP(D5798, API!B:B, API!C:C, "")</f>
        <v>No</v>
      </c>
      <c r="G5798" t="str">
        <f>_xlfn.XLOOKUP(D5798, API!B:B, API!E:E, "")</f>
        <v>No</v>
      </c>
      <c r="H5798" t="str">
        <f>_xlfn.XLOOKUP(D5798, API!B:B, API!F:F, "")</f>
        <v>No</v>
      </c>
      <c r="I5798" t="str">
        <f>_xlfn.XLOOKUP(D5798, API!B:B, API!A:A, "")</f>
        <v xml:space="preserve">     </v>
      </c>
    </row>
    <row r="5799" spans="1:9" x14ac:dyDescent="0.4">
      <c r="A5799" s="1">
        <v>325180</v>
      </c>
      <c r="B5799" t="s">
        <v>6035</v>
      </c>
      <c r="C5799" t="s">
        <v>6112</v>
      </c>
      <c r="D5799" t="s">
        <v>11</v>
      </c>
      <c r="E5799" t="str">
        <f>_xlfn.XLOOKUP(D5799, API!B:B, API!D:D, "")</f>
        <v>No</v>
      </c>
      <c r="F5799" t="str">
        <f>_xlfn.XLOOKUP(D5799, API!B:B, API!C:C, "")</f>
        <v>No</v>
      </c>
      <c r="G5799" t="str">
        <f>_xlfn.XLOOKUP(D5799, API!B:B, API!E:E, "")</f>
        <v>No</v>
      </c>
      <c r="H5799" t="str">
        <f>_xlfn.XLOOKUP(D5799, API!B:B, API!F:F, "")</f>
        <v>No</v>
      </c>
      <c r="I5799" t="str">
        <f>_xlfn.XLOOKUP(D5799, API!B:B, API!A:A, "")</f>
        <v xml:space="preserve">     </v>
      </c>
    </row>
    <row r="5800" spans="1:9" x14ac:dyDescent="0.4">
      <c r="A5800" s="1">
        <v>325180</v>
      </c>
      <c r="B5800" t="s">
        <v>6035</v>
      </c>
      <c r="C5800" t="s">
        <v>6113</v>
      </c>
      <c r="D5800" t="s">
        <v>11</v>
      </c>
      <c r="E5800" t="str">
        <f>_xlfn.XLOOKUP(D5800, API!B:B, API!D:D, "")</f>
        <v>No</v>
      </c>
      <c r="F5800" t="str">
        <f>_xlfn.XLOOKUP(D5800, API!B:B, API!C:C, "")</f>
        <v>No</v>
      </c>
      <c r="G5800" t="str">
        <f>_xlfn.XLOOKUP(D5800, API!B:B, API!E:E, "")</f>
        <v>No</v>
      </c>
      <c r="H5800" t="str">
        <f>_xlfn.XLOOKUP(D5800, API!B:B, API!F:F, "")</f>
        <v>No</v>
      </c>
      <c r="I5800" t="str">
        <f>_xlfn.XLOOKUP(D5800, API!B:B, API!A:A, "")</f>
        <v xml:space="preserve">     </v>
      </c>
    </row>
    <row r="5801" spans="1:9" x14ac:dyDescent="0.4">
      <c r="A5801" s="1">
        <v>325180</v>
      </c>
      <c r="B5801" t="s">
        <v>6035</v>
      </c>
      <c r="C5801" t="s">
        <v>6114</v>
      </c>
      <c r="D5801" t="s">
        <v>11</v>
      </c>
      <c r="E5801" t="str">
        <f>_xlfn.XLOOKUP(D5801, API!B:B, API!D:D, "")</f>
        <v>No</v>
      </c>
      <c r="F5801" t="str">
        <f>_xlfn.XLOOKUP(D5801, API!B:B, API!C:C, "")</f>
        <v>No</v>
      </c>
      <c r="G5801" t="str">
        <f>_xlfn.XLOOKUP(D5801, API!B:B, API!E:E, "")</f>
        <v>No</v>
      </c>
      <c r="H5801" t="str">
        <f>_xlfn.XLOOKUP(D5801, API!B:B, API!F:F, "")</f>
        <v>No</v>
      </c>
      <c r="I5801" t="str">
        <f>_xlfn.XLOOKUP(D5801, API!B:B, API!A:A, "")</f>
        <v xml:space="preserve">     </v>
      </c>
    </row>
    <row r="5802" spans="1:9" x14ac:dyDescent="0.4">
      <c r="A5802" s="1">
        <v>325180</v>
      </c>
      <c r="B5802" t="s">
        <v>6035</v>
      </c>
      <c r="C5802" t="s">
        <v>6115</v>
      </c>
      <c r="D5802" t="s">
        <v>11</v>
      </c>
      <c r="E5802" t="str">
        <f>_xlfn.XLOOKUP(D5802, API!B:B, API!D:D, "")</f>
        <v>No</v>
      </c>
      <c r="F5802" t="str">
        <f>_xlfn.XLOOKUP(D5802, API!B:B, API!C:C, "")</f>
        <v>No</v>
      </c>
      <c r="G5802" t="str">
        <f>_xlfn.XLOOKUP(D5802, API!B:B, API!E:E, "")</f>
        <v>No</v>
      </c>
      <c r="H5802" t="str">
        <f>_xlfn.XLOOKUP(D5802, API!B:B, API!F:F, "")</f>
        <v>No</v>
      </c>
      <c r="I5802" t="str">
        <f>_xlfn.XLOOKUP(D5802, API!B:B, API!A:A, "")</f>
        <v xml:space="preserve">     </v>
      </c>
    </row>
    <row r="5803" spans="1:9" x14ac:dyDescent="0.4">
      <c r="A5803" s="1">
        <v>325180</v>
      </c>
      <c r="B5803" t="s">
        <v>6035</v>
      </c>
      <c r="C5803" t="s">
        <v>6116</v>
      </c>
      <c r="D5803" t="s">
        <v>11</v>
      </c>
      <c r="E5803" t="str">
        <f>_xlfn.XLOOKUP(D5803, API!B:B, API!D:D, "")</f>
        <v>No</v>
      </c>
      <c r="F5803" t="str">
        <f>_xlfn.XLOOKUP(D5803, API!B:B, API!C:C, "")</f>
        <v>No</v>
      </c>
      <c r="G5803" t="str">
        <f>_xlfn.XLOOKUP(D5803, API!B:B, API!E:E, "")</f>
        <v>No</v>
      </c>
      <c r="H5803" t="str">
        <f>_xlfn.XLOOKUP(D5803, API!B:B, API!F:F, "")</f>
        <v>No</v>
      </c>
      <c r="I5803" t="str">
        <f>_xlfn.XLOOKUP(D5803, API!B:B, API!A:A, "")</f>
        <v xml:space="preserve">     </v>
      </c>
    </row>
    <row r="5804" spans="1:9" x14ac:dyDescent="0.4">
      <c r="A5804" s="1">
        <v>325180</v>
      </c>
      <c r="B5804" t="s">
        <v>6035</v>
      </c>
      <c r="C5804" t="s">
        <v>6117</v>
      </c>
      <c r="D5804" t="s">
        <v>11</v>
      </c>
      <c r="E5804" t="str">
        <f>_xlfn.XLOOKUP(D5804, API!B:B, API!D:D, "")</f>
        <v>No</v>
      </c>
      <c r="F5804" t="str">
        <f>_xlfn.XLOOKUP(D5804, API!B:B, API!C:C, "")</f>
        <v>No</v>
      </c>
      <c r="G5804" t="str">
        <f>_xlfn.XLOOKUP(D5804, API!B:B, API!E:E, "")</f>
        <v>No</v>
      </c>
      <c r="H5804" t="str">
        <f>_xlfn.XLOOKUP(D5804, API!B:B, API!F:F, "")</f>
        <v>No</v>
      </c>
      <c r="I5804" t="str">
        <f>_xlfn.XLOOKUP(D5804, API!B:B, API!A:A, "")</f>
        <v xml:space="preserve">     </v>
      </c>
    </row>
    <row r="5805" spans="1:9" x14ac:dyDescent="0.4">
      <c r="A5805" s="1">
        <v>325180</v>
      </c>
      <c r="B5805" t="s">
        <v>6035</v>
      </c>
      <c r="C5805" t="s">
        <v>6118</v>
      </c>
      <c r="D5805" t="s">
        <v>11</v>
      </c>
      <c r="E5805" t="str">
        <f>_xlfn.XLOOKUP(D5805, API!B:B, API!D:D, "")</f>
        <v>No</v>
      </c>
      <c r="F5805" t="str">
        <f>_xlfn.XLOOKUP(D5805, API!B:B, API!C:C, "")</f>
        <v>No</v>
      </c>
      <c r="G5805" t="str">
        <f>_xlfn.XLOOKUP(D5805, API!B:B, API!E:E, "")</f>
        <v>No</v>
      </c>
      <c r="H5805" t="str">
        <f>_xlfn.XLOOKUP(D5805, API!B:B, API!F:F, "")</f>
        <v>No</v>
      </c>
      <c r="I5805" t="str">
        <f>_xlfn.XLOOKUP(D5805, API!B:B, API!A:A, "")</f>
        <v xml:space="preserve">     </v>
      </c>
    </row>
    <row r="5806" spans="1:9" x14ac:dyDescent="0.4">
      <c r="A5806" s="1">
        <v>325180</v>
      </c>
      <c r="B5806" t="s">
        <v>6035</v>
      </c>
      <c r="C5806" t="s">
        <v>6119</v>
      </c>
      <c r="D5806" t="s">
        <v>11</v>
      </c>
      <c r="E5806" t="str">
        <f>_xlfn.XLOOKUP(D5806, API!B:B, API!D:D, "")</f>
        <v>No</v>
      </c>
      <c r="F5806" t="str">
        <f>_xlfn.XLOOKUP(D5806, API!B:B, API!C:C, "")</f>
        <v>No</v>
      </c>
      <c r="G5806" t="str">
        <f>_xlfn.XLOOKUP(D5806, API!B:B, API!E:E, "")</f>
        <v>No</v>
      </c>
      <c r="H5806" t="str">
        <f>_xlfn.XLOOKUP(D5806, API!B:B, API!F:F, "")</f>
        <v>No</v>
      </c>
      <c r="I5806" t="str">
        <f>_xlfn.XLOOKUP(D5806, API!B:B, API!A:A, "")</f>
        <v xml:space="preserve">     </v>
      </c>
    </row>
    <row r="5807" spans="1:9" x14ac:dyDescent="0.4">
      <c r="A5807" s="1">
        <v>325180</v>
      </c>
      <c r="B5807" t="s">
        <v>6035</v>
      </c>
      <c r="C5807" t="s">
        <v>6120</v>
      </c>
      <c r="D5807" t="s">
        <v>11</v>
      </c>
      <c r="E5807" t="str">
        <f>_xlfn.XLOOKUP(D5807, API!B:B, API!D:D, "")</f>
        <v>No</v>
      </c>
      <c r="F5807" t="str">
        <f>_xlfn.XLOOKUP(D5807, API!B:B, API!C:C, "")</f>
        <v>No</v>
      </c>
      <c r="G5807" t="str">
        <f>_xlfn.XLOOKUP(D5807, API!B:B, API!E:E, "")</f>
        <v>No</v>
      </c>
      <c r="H5807" t="str">
        <f>_xlfn.XLOOKUP(D5807, API!B:B, API!F:F, "")</f>
        <v>No</v>
      </c>
      <c r="I5807" t="str">
        <f>_xlfn.XLOOKUP(D5807, API!B:B, API!A:A, "")</f>
        <v xml:space="preserve">     </v>
      </c>
    </row>
    <row r="5808" spans="1:9" x14ac:dyDescent="0.4">
      <c r="A5808" s="1">
        <v>325180</v>
      </c>
      <c r="B5808" t="s">
        <v>6035</v>
      </c>
      <c r="C5808" t="s">
        <v>6121</v>
      </c>
      <c r="D5808" t="s">
        <v>11</v>
      </c>
      <c r="E5808" t="str">
        <f>_xlfn.XLOOKUP(D5808, API!B:B, API!D:D, "")</f>
        <v>No</v>
      </c>
      <c r="F5808" t="str">
        <f>_xlfn.XLOOKUP(D5808, API!B:B, API!C:C, "")</f>
        <v>No</v>
      </c>
      <c r="G5808" t="str">
        <f>_xlfn.XLOOKUP(D5808, API!B:B, API!E:E, "")</f>
        <v>No</v>
      </c>
      <c r="H5808" t="str">
        <f>_xlfn.XLOOKUP(D5808, API!B:B, API!F:F, "")</f>
        <v>No</v>
      </c>
      <c r="I5808" t="str">
        <f>_xlfn.XLOOKUP(D5808, API!B:B, API!A:A, "")</f>
        <v xml:space="preserve">     </v>
      </c>
    </row>
    <row r="5809" spans="1:9" x14ac:dyDescent="0.4">
      <c r="A5809" s="1">
        <v>325180</v>
      </c>
      <c r="B5809" t="s">
        <v>6035</v>
      </c>
      <c r="C5809" t="s">
        <v>6122</v>
      </c>
      <c r="D5809" t="s">
        <v>11</v>
      </c>
      <c r="E5809" t="str">
        <f>_xlfn.XLOOKUP(D5809, API!B:B, API!D:D, "")</f>
        <v>No</v>
      </c>
      <c r="F5809" t="str">
        <f>_xlfn.XLOOKUP(D5809, API!B:B, API!C:C, "")</f>
        <v>No</v>
      </c>
      <c r="G5809" t="str">
        <f>_xlfn.XLOOKUP(D5809, API!B:B, API!E:E, "")</f>
        <v>No</v>
      </c>
      <c r="H5809" t="str">
        <f>_xlfn.XLOOKUP(D5809, API!B:B, API!F:F, "")</f>
        <v>No</v>
      </c>
      <c r="I5809" t="str">
        <f>_xlfn.XLOOKUP(D5809, API!B:B, API!A:A, "")</f>
        <v xml:space="preserve">     </v>
      </c>
    </row>
    <row r="5810" spans="1:9" x14ac:dyDescent="0.4">
      <c r="A5810" s="1">
        <v>325180</v>
      </c>
      <c r="B5810" t="s">
        <v>6035</v>
      </c>
      <c r="C5810" t="s">
        <v>6123</v>
      </c>
      <c r="D5810" t="s">
        <v>11</v>
      </c>
      <c r="E5810" t="str">
        <f>_xlfn.XLOOKUP(D5810, API!B:B, API!D:D, "")</f>
        <v>No</v>
      </c>
      <c r="F5810" t="str">
        <f>_xlfn.XLOOKUP(D5810, API!B:B, API!C:C, "")</f>
        <v>No</v>
      </c>
      <c r="G5810" t="str">
        <f>_xlfn.XLOOKUP(D5810, API!B:B, API!E:E, "")</f>
        <v>No</v>
      </c>
      <c r="H5810" t="str">
        <f>_xlfn.XLOOKUP(D5810, API!B:B, API!F:F, "")</f>
        <v>No</v>
      </c>
      <c r="I5810" t="str">
        <f>_xlfn.XLOOKUP(D5810, API!B:B, API!A:A, "")</f>
        <v xml:space="preserve">     </v>
      </c>
    </row>
    <row r="5811" spans="1:9" x14ac:dyDescent="0.4">
      <c r="A5811" s="1">
        <v>325180</v>
      </c>
      <c r="B5811" t="s">
        <v>6035</v>
      </c>
      <c r="C5811" t="s">
        <v>6124</v>
      </c>
      <c r="D5811" t="s">
        <v>11</v>
      </c>
      <c r="E5811" t="str">
        <f>_xlfn.XLOOKUP(D5811, API!B:B, API!D:D, "")</f>
        <v>No</v>
      </c>
      <c r="F5811" t="str">
        <f>_xlfn.XLOOKUP(D5811, API!B:B, API!C:C, "")</f>
        <v>No</v>
      </c>
      <c r="G5811" t="str">
        <f>_xlfn.XLOOKUP(D5811, API!B:B, API!E:E, "")</f>
        <v>No</v>
      </c>
      <c r="H5811" t="str">
        <f>_xlfn.XLOOKUP(D5811, API!B:B, API!F:F, "")</f>
        <v>No</v>
      </c>
      <c r="I5811" t="str">
        <f>_xlfn.XLOOKUP(D5811, API!B:B, API!A:A, "")</f>
        <v xml:space="preserve">     </v>
      </c>
    </row>
    <row r="5812" spans="1:9" x14ac:dyDescent="0.4">
      <c r="A5812" s="1">
        <v>325180</v>
      </c>
      <c r="B5812" t="s">
        <v>6035</v>
      </c>
      <c r="C5812" t="s">
        <v>6125</v>
      </c>
      <c r="D5812" t="s">
        <v>11</v>
      </c>
      <c r="E5812" t="str">
        <f>_xlfn.XLOOKUP(D5812, API!B:B, API!D:D, "")</f>
        <v>No</v>
      </c>
      <c r="F5812" t="str">
        <f>_xlfn.XLOOKUP(D5812, API!B:B, API!C:C, "")</f>
        <v>No</v>
      </c>
      <c r="G5812" t="str">
        <f>_xlfn.XLOOKUP(D5812, API!B:B, API!E:E, "")</f>
        <v>No</v>
      </c>
      <c r="H5812" t="str">
        <f>_xlfn.XLOOKUP(D5812, API!B:B, API!F:F, "")</f>
        <v>No</v>
      </c>
      <c r="I5812" t="str">
        <f>_xlfn.XLOOKUP(D5812, API!B:B, API!A:A, "")</f>
        <v xml:space="preserve">     </v>
      </c>
    </row>
    <row r="5813" spans="1:9" x14ac:dyDescent="0.4">
      <c r="A5813" s="1">
        <v>325180</v>
      </c>
      <c r="B5813" t="s">
        <v>6035</v>
      </c>
      <c r="C5813" t="s">
        <v>6126</v>
      </c>
      <c r="D5813" t="s">
        <v>11</v>
      </c>
      <c r="E5813" t="str">
        <f>_xlfn.XLOOKUP(D5813, API!B:B, API!D:D, "")</f>
        <v>No</v>
      </c>
      <c r="F5813" t="str">
        <f>_xlfn.XLOOKUP(D5813, API!B:B, API!C:C, "")</f>
        <v>No</v>
      </c>
      <c r="G5813" t="str">
        <f>_xlfn.XLOOKUP(D5813, API!B:B, API!E:E, "")</f>
        <v>No</v>
      </c>
      <c r="H5813" t="str">
        <f>_xlfn.XLOOKUP(D5813, API!B:B, API!F:F, "")</f>
        <v>No</v>
      </c>
      <c r="I5813" t="str">
        <f>_xlfn.XLOOKUP(D5813, API!B:B, API!A:A, "")</f>
        <v xml:space="preserve">     </v>
      </c>
    </row>
    <row r="5814" spans="1:9" x14ac:dyDescent="0.4">
      <c r="A5814" s="1">
        <v>325180</v>
      </c>
      <c r="B5814" t="s">
        <v>6035</v>
      </c>
      <c r="C5814" t="s">
        <v>6127</v>
      </c>
      <c r="D5814" t="s">
        <v>11</v>
      </c>
      <c r="E5814" t="str">
        <f>_xlfn.XLOOKUP(D5814, API!B:B, API!D:D, "")</f>
        <v>No</v>
      </c>
      <c r="F5814" t="str">
        <f>_xlfn.XLOOKUP(D5814, API!B:B, API!C:C, "")</f>
        <v>No</v>
      </c>
      <c r="G5814" t="str">
        <f>_xlfn.XLOOKUP(D5814, API!B:B, API!E:E, "")</f>
        <v>No</v>
      </c>
      <c r="H5814" t="str">
        <f>_xlfn.XLOOKUP(D5814, API!B:B, API!F:F, "")</f>
        <v>No</v>
      </c>
      <c r="I5814" t="str">
        <f>_xlfn.XLOOKUP(D5814, API!B:B, API!A:A, "")</f>
        <v xml:space="preserve">     </v>
      </c>
    </row>
    <row r="5815" spans="1:9" x14ac:dyDescent="0.4">
      <c r="A5815" s="1">
        <v>325180</v>
      </c>
      <c r="B5815" t="s">
        <v>6035</v>
      </c>
      <c r="C5815" t="s">
        <v>6128</v>
      </c>
      <c r="D5815" t="s">
        <v>11</v>
      </c>
      <c r="E5815" t="str">
        <f>_xlfn.XLOOKUP(D5815, API!B:B, API!D:D, "")</f>
        <v>No</v>
      </c>
      <c r="F5815" t="str">
        <f>_xlfn.XLOOKUP(D5815, API!B:B, API!C:C, "")</f>
        <v>No</v>
      </c>
      <c r="G5815" t="str">
        <f>_xlfn.XLOOKUP(D5815, API!B:B, API!E:E, "")</f>
        <v>No</v>
      </c>
      <c r="H5815" t="str">
        <f>_xlfn.XLOOKUP(D5815, API!B:B, API!F:F, "")</f>
        <v>No</v>
      </c>
      <c r="I5815" t="str">
        <f>_xlfn.XLOOKUP(D5815, API!B:B, API!A:A, "")</f>
        <v xml:space="preserve">     </v>
      </c>
    </row>
    <row r="5816" spans="1:9" x14ac:dyDescent="0.4">
      <c r="A5816" s="1">
        <v>325180</v>
      </c>
      <c r="B5816" t="s">
        <v>6035</v>
      </c>
      <c r="C5816" t="s">
        <v>6129</v>
      </c>
      <c r="D5816" t="s">
        <v>11</v>
      </c>
      <c r="E5816" t="str">
        <f>_xlfn.XLOOKUP(D5816, API!B:B, API!D:D, "")</f>
        <v>No</v>
      </c>
      <c r="F5816" t="str">
        <f>_xlfn.XLOOKUP(D5816, API!B:B, API!C:C, "")</f>
        <v>No</v>
      </c>
      <c r="G5816" t="str">
        <f>_xlfn.XLOOKUP(D5816, API!B:B, API!E:E, "")</f>
        <v>No</v>
      </c>
      <c r="H5816" t="str">
        <f>_xlfn.XLOOKUP(D5816, API!B:B, API!F:F, "")</f>
        <v>No</v>
      </c>
      <c r="I5816" t="str">
        <f>_xlfn.XLOOKUP(D5816, API!B:B, API!A:A, "")</f>
        <v xml:space="preserve">     </v>
      </c>
    </row>
    <row r="5817" spans="1:9" x14ac:dyDescent="0.4">
      <c r="A5817" s="1">
        <v>325180</v>
      </c>
      <c r="B5817" t="s">
        <v>6035</v>
      </c>
      <c r="C5817" t="s">
        <v>6130</v>
      </c>
      <c r="D5817" t="s">
        <v>11</v>
      </c>
      <c r="E5817" t="str">
        <f>_xlfn.XLOOKUP(D5817, API!B:B, API!D:D, "")</f>
        <v>No</v>
      </c>
      <c r="F5817" t="str">
        <f>_xlfn.XLOOKUP(D5817, API!B:B, API!C:C, "")</f>
        <v>No</v>
      </c>
      <c r="G5817" t="str">
        <f>_xlfn.XLOOKUP(D5817, API!B:B, API!E:E, "")</f>
        <v>No</v>
      </c>
      <c r="H5817" t="str">
        <f>_xlfn.XLOOKUP(D5817, API!B:B, API!F:F, "")</f>
        <v>No</v>
      </c>
      <c r="I5817" t="str">
        <f>_xlfn.XLOOKUP(D5817, API!B:B, API!A:A, "")</f>
        <v xml:space="preserve">     </v>
      </c>
    </row>
    <row r="5818" spans="1:9" x14ac:dyDescent="0.4">
      <c r="A5818" s="1">
        <v>325180</v>
      </c>
      <c r="B5818" t="s">
        <v>6035</v>
      </c>
      <c r="C5818" t="s">
        <v>6131</v>
      </c>
      <c r="D5818" t="s">
        <v>11</v>
      </c>
      <c r="E5818" t="str">
        <f>_xlfn.XLOOKUP(D5818, API!B:B, API!D:D, "")</f>
        <v>No</v>
      </c>
      <c r="F5818" t="str">
        <f>_xlfn.XLOOKUP(D5818, API!B:B, API!C:C, "")</f>
        <v>No</v>
      </c>
      <c r="G5818" t="str">
        <f>_xlfn.XLOOKUP(D5818, API!B:B, API!E:E, "")</f>
        <v>No</v>
      </c>
      <c r="H5818" t="str">
        <f>_xlfn.XLOOKUP(D5818, API!B:B, API!F:F, "")</f>
        <v>No</v>
      </c>
      <c r="I5818" t="str">
        <f>_xlfn.XLOOKUP(D5818, API!B:B, API!A:A, "")</f>
        <v xml:space="preserve">     </v>
      </c>
    </row>
    <row r="5819" spans="1:9" x14ac:dyDescent="0.4">
      <c r="A5819" s="1">
        <v>325180</v>
      </c>
      <c r="B5819" t="s">
        <v>6035</v>
      </c>
      <c r="C5819" t="s">
        <v>6132</v>
      </c>
      <c r="D5819" t="s">
        <v>11</v>
      </c>
      <c r="E5819" t="str">
        <f>_xlfn.XLOOKUP(D5819, API!B:B, API!D:D, "")</f>
        <v>No</v>
      </c>
      <c r="F5819" t="str">
        <f>_xlfn.XLOOKUP(D5819, API!B:B, API!C:C, "")</f>
        <v>No</v>
      </c>
      <c r="G5819" t="str">
        <f>_xlfn.XLOOKUP(D5819, API!B:B, API!E:E, "")</f>
        <v>No</v>
      </c>
      <c r="H5819" t="str">
        <f>_xlfn.XLOOKUP(D5819, API!B:B, API!F:F, "")</f>
        <v>No</v>
      </c>
      <c r="I5819" t="str">
        <f>_xlfn.XLOOKUP(D5819, API!B:B, API!A:A, "")</f>
        <v xml:space="preserve">     </v>
      </c>
    </row>
    <row r="5820" spans="1:9" x14ac:dyDescent="0.4">
      <c r="A5820" s="1">
        <v>325180</v>
      </c>
      <c r="B5820" t="s">
        <v>6035</v>
      </c>
      <c r="C5820" t="s">
        <v>6133</v>
      </c>
      <c r="D5820" t="s">
        <v>11</v>
      </c>
      <c r="E5820" t="str">
        <f>_xlfn.XLOOKUP(D5820, API!B:B, API!D:D, "")</f>
        <v>No</v>
      </c>
      <c r="F5820" t="str">
        <f>_xlfn.XLOOKUP(D5820, API!B:B, API!C:C, "")</f>
        <v>No</v>
      </c>
      <c r="G5820" t="str">
        <f>_xlfn.XLOOKUP(D5820, API!B:B, API!E:E, "")</f>
        <v>No</v>
      </c>
      <c r="H5820" t="str">
        <f>_xlfn.XLOOKUP(D5820, API!B:B, API!F:F, "")</f>
        <v>No</v>
      </c>
      <c r="I5820" t="str">
        <f>_xlfn.XLOOKUP(D5820, API!B:B, API!A:A, "")</f>
        <v xml:space="preserve">     </v>
      </c>
    </row>
    <row r="5821" spans="1:9" x14ac:dyDescent="0.4">
      <c r="A5821" s="1">
        <v>325180</v>
      </c>
      <c r="B5821" t="s">
        <v>6035</v>
      </c>
      <c r="C5821" t="s">
        <v>6134</v>
      </c>
      <c r="D5821" t="s">
        <v>11</v>
      </c>
      <c r="E5821" t="str">
        <f>_xlfn.XLOOKUP(D5821, API!B:B, API!D:D, "")</f>
        <v>No</v>
      </c>
      <c r="F5821" t="str">
        <f>_xlfn.XLOOKUP(D5821, API!B:B, API!C:C, "")</f>
        <v>No</v>
      </c>
      <c r="G5821" t="str">
        <f>_xlfn.XLOOKUP(D5821, API!B:B, API!E:E, "")</f>
        <v>No</v>
      </c>
      <c r="H5821" t="str">
        <f>_xlfn.XLOOKUP(D5821, API!B:B, API!F:F, "")</f>
        <v>No</v>
      </c>
      <c r="I5821" t="str">
        <f>_xlfn.XLOOKUP(D5821, API!B:B, API!A:A, "")</f>
        <v xml:space="preserve">     </v>
      </c>
    </row>
    <row r="5822" spans="1:9" x14ac:dyDescent="0.4">
      <c r="A5822" s="1">
        <v>325180</v>
      </c>
      <c r="B5822" t="s">
        <v>6035</v>
      </c>
      <c r="C5822" t="s">
        <v>6135</v>
      </c>
      <c r="D5822" t="s">
        <v>11</v>
      </c>
      <c r="E5822" t="str">
        <f>_xlfn.XLOOKUP(D5822, API!B:B, API!D:D, "")</f>
        <v>No</v>
      </c>
      <c r="F5822" t="str">
        <f>_xlfn.XLOOKUP(D5822, API!B:B, API!C:C, "")</f>
        <v>No</v>
      </c>
      <c r="G5822" t="str">
        <f>_xlfn.XLOOKUP(D5822, API!B:B, API!E:E, "")</f>
        <v>No</v>
      </c>
      <c r="H5822" t="str">
        <f>_xlfn.XLOOKUP(D5822, API!B:B, API!F:F, "")</f>
        <v>No</v>
      </c>
      <c r="I5822" t="str">
        <f>_xlfn.XLOOKUP(D5822, API!B:B, API!A:A, "")</f>
        <v xml:space="preserve">     </v>
      </c>
    </row>
    <row r="5823" spans="1:9" x14ac:dyDescent="0.4">
      <c r="A5823" s="1">
        <v>325180</v>
      </c>
      <c r="B5823" t="s">
        <v>6035</v>
      </c>
      <c r="C5823" t="s">
        <v>6136</v>
      </c>
      <c r="D5823" t="s">
        <v>11</v>
      </c>
      <c r="E5823" t="str">
        <f>_xlfn.XLOOKUP(D5823, API!B:B, API!D:D, "")</f>
        <v>No</v>
      </c>
      <c r="F5823" t="str">
        <f>_xlfn.XLOOKUP(D5823, API!B:B, API!C:C, "")</f>
        <v>No</v>
      </c>
      <c r="G5823" t="str">
        <f>_xlfn.XLOOKUP(D5823, API!B:B, API!E:E, "")</f>
        <v>No</v>
      </c>
      <c r="H5823" t="str">
        <f>_xlfn.XLOOKUP(D5823, API!B:B, API!F:F, "")</f>
        <v>No</v>
      </c>
      <c r="I5823" t="str">
        <f>_xlfn.XLOOKUP(D5823, API!B:B, API!A:A, "")</f>
        <v xml:space="preserve">     </v>
      </c>
    </row>
    <row r="5824" spans="1:9" x14ac:dyDescent="0.4">
      <c r="A5824" s="1">
        <v>325180</v>
      </c>
      <c r="B5824" t="s">
        <v>6035</v>
      </c>
      <c r="C5824" t="s">
        <v>6137</v>
      </c>
      <c r="D5824" t="s">
        <v>11</v>
      </c>
      <c r="E5824" t="str">
        <f>_xlfn.XLOOKUP(D5824, API!B:B, API!D:D, "")</f>
        <v>No</v>
      </c>
      <c r="F5824" t="str">
        <f>_xlfn.XLOOKUP(D5824, API!B:B, API!C:C, "")</f>
        <v>No</v>
      </c>
      <c r="G5824" t="str">
        <f>_xlfn.XLOOKUP(D5824, API!B:B, API!E:E, "")</f>
        <v>No</v>
      </c>
      <c r="H5824" t="str">
        <f>_xlfn.XLOOKUP(D5824, API!B:B, API!F:F, "")</f>
        <v>No</v>
      </c>
      <c r="I5824" t="str">
        <f>_xlfn.XLOOKUP(D5824, API!B:B, API!A:A, "")</f>
        <v xml:space="preserve">     </v>
      </c>
    </row>
    <row r="5825" spans="1:9" x14ac:dyDescent="0.4">
      <c r="A5825" s="1">
        <v>325180</v>
      </c>
      <c r="B5825" t="s">
        <v>6035</v>
      </c>
      <c r="C5825" t="s">
        <v>6138</v>
      </c>
      <c r="D5825" t="s">
        <v>11</v>
      </c>
      <c r="E5825" t="str">
        <f>_xlfn.XLOOKUP(D5825, API!B:B, API!D:D, "")</f>
        <v>No</v>
      </c>
      <c r="F5825" t="str">
        <f>_xlfn.XLOOKUP(D5825, API!B:B, API!C:C, "")</f>
        <v>No</v>
      </c>
      <c r="G5825" t="str">
        <f>_xlfn.XLOOKUP(D5825, API!B:B, API!E:E, "")</f>
        <v>No</v>
      </c>
      <c r="H5825" t="str">
        <f>_xlfn.XLOOKUP(D5825, API!B:B, API!F:F, "")</f>
        <v>No</v>
      </c>
      <c r="I5825" t="str">
        <f>_xlfn.XLOOKUP(D5825, API!B:B, API!A:A, "")</f>
        <v xml:space="preserve">     </v>
      </c>
    </row>
    <row r="5826" spans="1:9" x14ac:dyDescent="0.4">
      <c r="A5826" s="1">
        <v>325180</v>
      </c>
      <c r="B5826" t="s">
        <v>6035</v>
      </c>
      <c r="C5826" t="s">
        <v>6139</v>
      </c>
      <c r="D5826" t="s">
        <v>11</v>
      </c>
      <c r="E5826" t="str">
        <f>_xlfn.XLOOKUP(D5826, API!B:B, API!D:D, "")</f>
        <v>No</v>
      </c>
      <c r="F5826" t="str">
        <f>_xlfn.XLOOKUP(D5826, API!B:B, API!C:C, "")</f>
        <v>No</v>
      </c>
      <c r="G5826" t="str">
        <f>_xlfn.XLOOKUP(D5826, API!B:B, API!E:E, "")</f>
        <v>No</v>
      </c>
      <c r="H5826" t="str">
        <f>_xlfn.XLOOKUP(D5826, API!B:B, API!F:F, "")</f>
        <v>No</v>
      </c>
      <c r="I5826" t="str">
        <f>_xlfn.XLOOKUP(D5826, API!B:B, API!A:A, "")</f>
        <v xml:space="preserve">     </v>
      </c>
    </row>
    <row r="5827" spans="1:9" x14ac:dyDescent="0.4">
      <c r="A5827" s="1">
        <v>325180</v>
      </c>
      <c r="B5827" t="s">
        <v>6035</v>
      </c>
      <c r="C5827" t="s">
        <v>6140</v>
      </c>
      <c r="D5827" t="s">
        <v>11</v>
      </c>
      <c r="E5827" t="str">
        <f>_xlfn.XLOOKUP(D5827, API!B:B, API!D:D, "")</f>
        <v>No</v>
      </c>
      <c r="F5827" t="str">
        <f>_xlfn.XLOOKUP(D5827, API!B:B, API!C:C, "")</f>
        <v>No</v>
      </c>
      <c r="G5827" t="str">
        <f>_xlfn.XLOOKUP(D5827, API!B:B, API!E:E, "")</f>
        <v>No</v>
      </c>
      <c r="H5827" t="str">
        <f>_xlfn.XLOOKUP(D5827, API!B:B, API!F:F, "")</f>
        <v>No</v>
      </c>
      <c r="I5827" t="str">
        <f>_xlfn.XLOOKUP(D5827, API!B:B, API!A:A, "")</f>
        <v xml:space="preserve">     </v>
      </c>
    </row>
    <row r="5828" spans="1:9" x14ac:dyDescent="0.4">
      <c r="A5828" s="1">
        <v>325180</v>
      </c>
      <c r="B5828" t="s">
        <v>6035</v>
      </c>
      <c r="C5828" t="s">
        <v>6141</v>
      </c>
      <c r="D5828" t="s">
        <v>11</v>
      </c>
      <c r="E5828" t="str">
        <f>_xlfn.XLOOKUP(D5828, API!B:B, API!D:D, "")</f>
        <v>No</v>
      </c>
      <c r="F5828" t="str">
        <f>_xlfn.XLOOKUP(D5828, API!B:B, API!C:C, "")</f>
        <v>No</v>
      </c>
      <c r="G5828" t="str">
        <f>_xlfn.XLOOKUP(D5828, API!B:B, API!E:E, "")</f>
        <v>No</v>
      </c>
      <c r="H5828" t="str">
        <f>_xlfn.XLOOKUP(D5828, API!B:B, API!F:F, "")</f>
        <v>No</v>
      </c>
      <c r="I5828" t="str">
        <f>_xlfn.XLOOKUP(D5828, API!B:B, API!A:A, "")</f>
        <v xml:space="preserve">     </v>
      </c>
    </row>
    <row r="5829" spans="1:9" x14ac:dyDescent="0.4">
      <c r="A5829" s="1">
        <v>325180</v>
      </c>
      <c r="B5829" t="s">
        <v>6035</v>
      </c>
      <c r="C5829" t="s">
        <v>6142</v>
      </c>
      <c r="D5829" t="s">
        <v>11</v>
      </c>
      <c r="E5829" t="str">
        <f>_xlfn.XLOOKUP(D5829, API!B:B, API!D:D, "")</f>
        <v>No</v>
      </c>
      <c r="F5829" t="str">
        <f>_xlfn.XLOOKUP(D5829, API!B:B, API!C:C, "")</f>
        <v>No</v>
      </c>
      <c r="G5829" t="str">
        <f>_xlfn.XLOOKUP(D5829, API!B:B, API!E:E, "")</f>
        <v>No</v>
      </c>
      <c r="H5829" t="str">
        <f>_xlfn.XLOOKUP(D5829, API!B:B, API!F:F, "")</f>
        <v>No</v>
      </c>
      <c r="I5829" t="str">
        <f>_xlfn.XLOOKUP(D5829, API!B:B, API!A:A, "")</f>
        <v xml:space="preserve">     </v>
      </c>
    </row>
    <row r="5830" spans="1:9" x14ac:dyDescent="0.4">
      <c r="A5830" s="1">
        <v>325180</v>
      </c>
      <c r="B5830" t="s">
        <v>6035</v>
      </c>
      <c r="C5830" t="s">
        <v>6143</v>
      </c>
      <c r="D5830" t="s">
        <v>11</v>
      </c>
      <c r="E5830" t="str">
        <f>_xlfn.XLOOKUP(D5830, API!B:B, API!D:D, "")</f>
        <v>No</v>
      </c>
      <c r="F5830" t="str">
        <f>_xlfn.XLOOKUP(D5830, API!B:B, API!C:C, "")</f>
        <v>No</v>
      </c>
      <c r="G5830" t="str">
        <f>_xlfn.XLOOKUP(D5830, API!B:B, API!E:E, "")</f>
        <v>No</v>
      </c>
      <c r="H5830" t="str">
        <f>_xlfn.XLOOKUP(D5830, API!B:B, API!F:F, "")</f>
        <v>No</v>
      </c>
      <c r="I5830" t="str">
        <f>_xlfn.XLOOKUP(D5830, API!B:B, API!A:A, "")</f>
        <v xml:space="preserve">     </v>
      </c>
    </row>
    <row r="5831" spans="1:9" x14ac:dyDescent="0.4">
      <c r="A5831" s="1">
        <v>325180</v>
      </c>
      <c r="B5831" t="s">
        <v>6035</v>
      </c>
      <c r="C5831" t="s">
        <v>6144</v>
      </c>
      <c r="D5831" t="s">
        <v>11</v>
      </c>
      <c r="E5831" t="str">
        <f>_xlfn.XLOOKUP(D5831, API!B:B, API!D:D, "")</f>
        <v>No</v>
      </c>
      <c r="F5831" t="str">
        <f>_xlfn.XLOOKUP(D5831, API!B:B, API!C:C, "")</f>
        <v>No</v>
      </c>
      <c r="G5831" t="str">
        <f>_xlfn.XLOOKUP(D5831, API!B:B, API!E:E, "")</f>
        <v>No</v>
      </c>
      <c r="H5831" t="str">
        <f>_xlfn.XLOOKUP(D5831, API!B:B, API!F:F, "")</f>
        <v>No</v>
      </c>
      <c r="I5831" t="str">
        <f>_xlfn.XLOOKUP(D5831, API!B:B, API!A:A, "")</f>
        <v xml:space="preserve">     </v>
      </c>
    </row>
    <row r="5832" spans="1:9" x14ac:dyDescent="0.4">
      <c r="A5832" s="1">
        <v>325180</v>
      </c>
      <c r="B5832" t="s">
        <v>6035</v>
      </c>
      <c r="C5832" t="s">
        <v>6145</v>
      </c>
      <c r="D5832" t="s">
        <v>11</v>
      </c>
      <c r="E5832" t="str">
        <f>_xlfn.XLOOKUP(D5832, API!B:B, API!D:D, "")</f>
        <v>No</v>
      </c>
      <c r="F5832" t="str">
        <f>_xlfn.XLOOKUP(D5832, API!B:B, API!C:C, "")</f>
        <v>No</v>
      </c>
      <c r="G5832" t="str">
        <f>_xlfn.XLOOKUP(D5832, API!B:B, API!E:E, "")</f>
        <v>No</v>
      </c>
      <c r="H5832" t="str">
        <f>_xlfn.XLOOKUP(D5832, API!B:B, API!F:F, "")</f>
        <v>No</v>
      </c>
      <c r="I5832" t="str">
        <f>_xlfn.XLOOKUP(D5832, API!B:B, API!A:A, "")</f>
        <v xml:space="preserve">     </v>
      </c>
    </row>
    <row r="5833" spans="1:9" x14ac:dyDescent="0.4">
      <c r="A5833" s="1">
        <v>325180</v>
      </c>
      <c r="B5833" t="s">
        <v>6035</v>
      </c>
      <c r="C5833" t="s">
        <v>6146</v>
      </c>
      <c r="D5833" t="s">
        <v>11</v>
      </c>
      <c r="E5833" t="str">
        <f>_xlfn.XLOOKUP(D5833, API!B:B, API!D:D, "")</f>
        <v>No</v>
      </c>
      <c r="F5833" t="str">
        <f>_xlfn.XLOOKUP(D5833, API!B:B, API!C:C, "")</f>
        <v>No</v>
      </c>
      <c r="G5833" t="str">
        <f>_xlfn.XLOOKUP(D5833, API!B:B, API!E:E, "")</f>
        <v>No</v>
      </c>
      <c r="H5833" t="str">
        <f>_xlfn.XLOOKUP(D5833, API!B:B, API!F:F, "")</f>
        <v>No</v>
      </c>
      <c r="I5833" t="str">
        <f>_xlfn.XLOOKUP(D5833, API!B:B, API!A:A, "")</f>
        <v xml:space="preserve">     </v>
      </c>
    </row>
    <row r="5834" spans="1:9" x14ac:dyDescent="0.4">
      <c r="A5834" s="1">
        <v>325180</v>
      </c>
      <c r="B5834" t="s">
        <v>6035</v>
      </c>
      <c r="C5834" t="s">
        <v>6147</v>
      </c>
      <c r="D5834" t="s">
        <v>11</v>
      </c>
      <c r="E5834" t="str">
        <f>_xlfn.XLOOKUP(D5834, API!B:B, API!D:D, "")</f>
        <v>No</v>
      </c>
      <c r="F5834" t="str">
        <f>_xlfn.XLOOKUP(D5834, API!B:B, API!C:C, "")</f>
        <v>No</v>
      </c>
      <c r="G5834" t="str">
        <f>_xlfn.XLOOKUP(D5834, API!B:B, API!E:E, "")</f>
        <v>No</v>
      </c>
      <c r="H5834" t="str">
        <f>_xlfn.XLOOKUP(D5834, API!B:B, API!F:F, "")</f>
        <v>No</v>
      </c>
      <c r="I5834" t="str">
        <f>_xlfn.XLOOKUP(D5834, API!B:B, API!A:A, "")</f>
        <v xml:space="preserve">     </v>
      </c>
    </row>
    <row r="5835" spans="1:9" x14ac:dyDescent="0.4">
      <c r="A5835" s="1">
        <v>325180</v>
      </c>
      <c r="B5835" t="s">
        <v>6035</v>
      </c>
      <c r="C5835" t="s">
        <v>6148</v>
      </c>
      <c r="D5835" t="s">
        <v>11</v>
      </c>
      <c r="E5835" t="str">
        <f>_xlfn.XLOOKUP(D5835, API!B:B, API!D:D, "")</f>
        <v>No</v>
      </c>
      <c r="F5835" t="str">
        <f>_xlfn.XLOOKUP(D5835, API!B:B, API!C:C, "")</f>
        <v>No</v>
      </c>
      <c r="G5835" t="str">
        <f>_xlfn.XLOOKUP(D5835, API!B:B, API!E:E, "")</f>
        <v>No</v>
      </c>
      <c r="H5835" t="str">
        <f>_xlfn.XLOOKUP(D5835, API!B:B, API!F:F, "")</f>
        <v>No</v>
      </c>
      <c r="I5835" t="str">
        <f>_xlfn.XLOOKUP(D5835, API!B:B, API!A:A, "")</f>
        <v xml:space="preserve">     </v>
      </c>
    </row>
    <row r="5836" spans="1:9" x14ac:dyDescent="0.4">
      <c r="A5836" s="1">
        <v>325180</v>
      </c>
      <c r="B5836" t="s">
        <v>6035</v>
      </c>
      <c r="C5836" t="s">
        <v>6149</v>
      </c>
      <c r="D5836" t="s">
        <v>11</v>
      </c>
      <c r="E5836" t="str">
        <f>_xlfn.XLOOKUP(D5836, API!B:B, API!D:D, "")</f>
        <v>No</v>
      </c>
      <c r="F5836" t="str">
        <f>_xlfn.XLOOKUP(D5836, API!B:B, API!C:C, "")</f>
        <v>No</v>
      </c>
      <c r="G5836" t="str">
        <f>_xlfn.XLOOKUP(D5836, API!B:B, API!E:E, "")</f>
        <v>No</v>
      </c>
      <c r="H5836" t="str">
        <f>_xlfn.XLOOKUP(D5836, API!B:B, API!F:F, "")</f>
        <v>No</v>
      </c>
      <c r="I5836" t="str">
        <f>_xlfn.XLOOKUP(D5836, API!B:B, API!A:A, "")</f>
        <v xml:space="preserve">     </v>
      </c>
    </row>
    <row r="5837" spans="1:9" x14ac:dyDescent="0.4">
      <c r="A5837" s="1">
        <v>325180</v>
      </c>
      <c r="B5837" t="s">
        <v>6035</v>
      </c>
      <c r="C5837" t="s">
        <v>6150</v>
      </c>
      <c r="D5837" t="s">
        <v>11</v>
      </c>
      <c r="E5837" t="str">
        <f>_xlfn.XLOOKUP(D5837, API!B:B, API!D:D, "")</f>
        <v>No</v>
      </c>
      <c r="F5837" t="str">
        <f>_xlfn.XLOOKUP(D5837, API!B:B, API!C:C, "")</f>
        <v>No</v>
      </c>
      <c r="G5837" t="str">
        <f>_xlfn.XLOOKUP(D5837, API!B:B, API!E:E, "")</f>
        <v>No</v>
      </c>
      <c r="H5837" t="str">
        <f>_xlfn.XLOOKUP(D5837, API!B:B, API!F:F, "")</f>
        <v>No</v>
      </c>
      <c r="I5837" t="str">
        <f>_xlfn.XLOOKUP(D5837, API!B:B, API!A:A, "")</f>
        <v xml:space="preserve">     </v>
      </c>
    </row>
    <row r="5838" spans="1:9" x14ac:dyDescent="0.4">
      <c r="A5838" s="1">
        <v>325180</v>
      </c>
      <c r="B5838" t="s">
        <v>6035</v>
      </c>
      <c r="C5838" t="s">
        <v>6151</v>
      </c>
      <c r="D5838" t="s">
        <v>11</v>
      </c>
      <c r="E5838" t="str">
        <f>_xlfn.XLOOKUP(D5838, API!B:B, API!D:D, "")</f>
        <v>No</v>
      </c>
      <c r="F5838" t="str">
        <f>_xlfn.XLOOKUP(D5838, API!B:B, API!C:C, "")</f>
        <v>No</v>
      </c>
      <c r="G5838" t="str">
        <f>_xlfn.XLOOKUP(D5838, API!B:B, API!E:E, "")</f>
        <v>No</v>
      </c>
      <c r="H5838" t="str">
        <f>_xlfn.XLOOKUP(D5838, API!B:B, API!F:F, "")</f>
        <v>No</v>
      </c>
      <c r="I5838" t="str">
        <f>_xlfn.XLOOKUP(D5838, API!B:B, API!A:A, "")</f>
        <v xml:space="preserve">     </v>
      </c>
    </row>
    <row r="5839" spans="1:9" x14ac:dyDescent="0.4">
      <c r="A5839" s="1">
        <v>325180</v>
      </c>
      <c r="B5839" t="s">
        <v>6035</v>
      </c>
      <c r="C5839" t="s">
        <v>6152</v>
      </c>
      <c r="D5839" t="s">
        <v>11</v>
      </c>
      <c r="E5839" t="str">
        <f>_xlfn.XLOOKUP(D5839, API!B:B, API!D:D, "")</f>
        <v>No</v>
      </c>
      <c r="F5839" t="str">
        <f>_xlfn.XLOOKUP(D5839, API!B:B, API!C:C, "")</f>
        <v>No</v>
      </c>
      <c r="G5839" t="str">
        <f>_xlfn.XLOOKUP(D5839, API!B:B, API!E:E, "")</f>
        <v>No</v>
      </c>
      <c r="H5839" t="str">
        <f>_xlfn.XLOOKUP(D5839, API!B:B, API!F:F, "")</f>
        <v>No</v>
      </c>
      <c r="I5839" t="str">
        <f>_xlfn.XLOOKUP(D5839, API!B:B, API!A:A, "")</f>
        <v xml:space="preserve">     </v>
      </c>
    </row>
    <row r="5840" spans="1:9" x14ac:dyDescent="0.4">
      <c r="A5840" s="1">
        <v>325180</v>
      </c>
      <c r="B5840" t="s">
        <v>6035</v>
      </c>
      <c r="C5840" t="s">
        <v>6153</v>
      </c>
      <c r="D5840" t="s">
        <v>11</v>
      </c>
      <c r="E5840" t="str">
        <f>_xlfn.XLOOKUP(D5840, API!B:B, API!D:D, "")</f>
        <v>No</v>
      </c>
      <c r="F5840" t="str">
        <f>_xlfn.XLOOKUP(D5840, API!B:B, API!C:C, "")</f>
        <v>No</v>
      </c>
      <c r="G5840" t="str">
        <f>_xlfn.XLOOKUP(D5840, API!B:B, API!E:E, "")</f>
        <v>No</v>
      </c>
      <c r="H5840" t="str">
        <f>_xlfn.XLOOKUP(D5840, API!B:B, API!F:F, "")</f>
        <v>No</v>
      </c>
      <c r="I5840" t="str">
        <f>_xlfn.XLOOKUP(D5840, API!B:B, API!A:A, "")</f>
        <v xml:space="preserve">     </v>
      </c>
    </row>
    <row r="5841" spans="1:9" x14ac:dyDescent="0.4">
      <c r="A5841" s="1">
        <v>325180</v>
      </c>
      <c r="B5841" t="s">
        <v>6035</v>
      </c>
      <c r="C5841" t="s">
        <v>6154</v>
      </c>
      <c r="D5841" t="s">
        <v>11</v>
      </c>
      <c r="E5841" t="str">
        <f>_xlfn.XLOOKUP(D5841, API!B:B, API!D:D, "")</f>
        <v>No</v>
      </c>
      <c r="F5841" t="str">
        <f>_xlfn.XLOOKUP(D5841, API!B:B, API!C:C, "")</f>
        <v>No</v>
      </c>
      <c r="G5841" t="str">
        <f>_xlfn.XLOOKUP(D5841, API!B:B, API!E:E, "")</f>
        <v>No</v>
      </c>
      <c r="H5841" t="str">
        <f>_xlfn.XLOOKUP(D5841, API!B:B, API!F:F, "")</f>
        <v>No</v>
      </c>
      <c r="I5841" t="str">
        <f>_xlfn.XLOOKUP(D5841, API!B:B, API!A:A, "")</f>
        <v xml:space="preserve">     </v>
      </c>
    </row>
    <row r="5842" spans="1:9" x14ac:dyDescent="0.4">
      <c r="A5842" s="1">
        <v>325180</v>
      </c>
      <c r="B5842" t="s">
        <v>6035</v>
      </c>
      <c r="C5842" t="s">
        <v>6155</v>
      </c>
      <c r="D5842" t="s">
        <v>11</v>
      </c>
      <c r="E5842" t="str">
        <f>_xlfn.XLOOKUP(D5842, API!B:B, API!D:D, "")</f>
        <v>No</v>
      </c>
      <c r="F5842" t="str">
        <f>_xlfn.XLOOKUP(D5842, API!B:B, API!C:C, "")</f>
        <v>No</v>
      </c>
      <c r="G5842" t="str">
        <f>_xlfn.XLOOKUP(D5842, API!B:B, API!E:E, "")</f>
        <v>No</v>
      </c>
      <c r="H5842" t="str">
        <f>_xlfn.XLOOKUP(D5842, API!B:B, API!F:F, "")</f>
        <v>No</v>
      </c>
      <c r="I5842" t="str">
        <f>_xlfn.XLOOKUP(D5842, API!B:B, API!A:A, "")</f>
        <v xml:space="preserve">     </v>
      </c>
    </row>
    <row r="5843" spans="1:9" x14ac:dyDescent="0.4">
      <c r="A5843" s="1">
        <v>325180</v>
      </c>
      <c r="B5843" t="s">
        <v>6035</v>
      </c>
      <c r="C5843" t="s">
        <v>6156</v>
      </c>
      <c r="D5843" t="s">
        <v>11</v>
      </c>
      <c r="E5843" t="str">
        <f>_xlfn.XLOOKUP(D5843, API!B:B, API!D:D, "")</f>
        <v>No</v>
      </c>
      <c r="F5843" t="str">
        <f>_xlfn.XLOOKUP(D5843, API!B:B, API!C:C, "")</f>
        <v>No</v>
      </c>
      <c r="G5843" t="str">
        <f>_xlfn.XLOOKUP(D5843, API!B:B, API!E:E, "")</f>
        <v>No</v>
      </c>
      <c r="H5843" t="str">
        <f>_xlfn.XLOOKUP(D5843, API!B:B, API!F:F, "")</f>
        <v>No</v>
      </c>
      <c r="I5843" t="str">
        <f>_xlfn.XLOOKUP(D5843, API!B:B, API!A:A, "")</f>
        <v xml:space="preserve">     </v>
      </c>
    </row>
    <row r="5844" spans="1:9" x14ac:dyDescent="0.4">
      <c r="A5844" s="1">
        <v>325180</v>
      </c>
      <c r="B5844" t="s">
        <v>6035</v>
      </c>
      <c r="C5844" t="s">
        <v>6157</v>
      </c>
      <c r="D5844" t="s">
        <v>11</v>
      </c>
      <c r="E5844" t="str">
        <f>_xlfn.XLOOKUP(D5844, API!B:B, API!D:D, "")</f>
        <v>No</v>
      </c>
      <c r="F5844" t="str">
        <f>_xlfn.XLOOKUP(D5844, API!B:B, API!C:C, "")</f>
        <v>No</v>
      </c>
      <c r="G5844" t="str">
        <f>_xlfn.XLOOKUP(D5844, API!B:B, API!E:E, "")</f>
        <v>No</v>
      </c>
      <c r="H5844" t="str">
        <f>_xlfn.XLOOKUP(D5844, API!B:B, API!F:F, "")</f>
        <v>No</v>
      </c>
      <c r="I5844" t="str">
        <f>_xlfn.XLOOKUP(D5844, API!B:B, API!A:A, "")</f>
        <v xml:space="preserve">     </v>
      </c>
    </row>
    <row r="5845" spans="1:9" x14ac:dyDescent="0.4">
      <c r="A5845" s="1">
        <v>325180</v>
      </c>
      <c r="B5845" t="s">
        <v>6035</v>
      </c>
      <c r="C5845" t="s">
        <v>6158</v>
      </c>
      <c r="D5845" t="s">
        <v>11</v>
      </c>
      <c r="E5845" t="str">
        <f>_xlfn.XLOOKUP(D5845, API!B:B, API!D:D, "")</f>
        <v>No</v>
      </c>
      <c r="F5845" t="str">
        <f>_xlfn.XLOOKUP(D5845, API!B:B, API!C:C, "")</f>
        <v>No</v>
      </c>
      <c r="G5845" t="str">
        <f>_xlfn.XLOOKUP(D5845, API!B:B, API!E:E, "")</f>
        <v>No</v>
      </c>
      <c r="H5845" t="str">
        <f>_xlfn.XLOOKUP(D5845, API!B:B, API!F:F, "")</f>
        <v>No</v>
      </c>
      <c r="I5845" t="str">
        <f>_xlfn.XLOOKUP(D5845, API!B:B, API!A:A, "")</f>
        <v xml:space="preserve">     </v>
      </c>
    </row>
    <row r="5846" spans="1:9" x14ac:dyDescent="0.4">
      <c r="A5846" s="1">
        <v>325180</v>
      </c>
      <c r="B5846" t="s">
        <v>6035</v>
      </c>
      <c r="C5846" t="s">
        <v>6159</v>
      </c>
      <c r="D5846" t="s">
        <v>11</v>
      </c>
      <c r="E5846" t="str">
        <f>_xlfn.XLOOKUP(D5846, API!B:B, API!D:D, "")</f>
        <v>No</v>
      </c>
      <c r="F5846" t="str">
        <f>_xlfn.XLOOKUP(D5846, API!B:B, API!C:C, "")</f>
        <v>No</v>
      </c>
      <c r="G5846" t="str">
        <f>_xlfn.XLOOKUP(D5846, API!B:B, API!E:E, "")</f>
        <v>No</v>
      </c>
      <c r="H5846" t="str">
        <f>_xlfn.XLOOKUP(D5846, API!B:B, API!F:F, "")</f>
        <v>No</v>
      </c>
      <c r="I5846" t="str">
        <f>_xlfn.XLOOKUP(D5846, API!B:B, API!A:A, "")</f>
        <v xml:space="preserve">     </v>
      </c>
    </row>
    <row r="5847" spans="1:9" x14ac:dyDescent="0.4">
      <c r="A5847" s="1">
        <v>325180</v>
      </c>
      <c r="B5847" t="s">
        <v>6035</v>
      </c>
      <c r="C5847" t="s">
        <v>6160</v>
      </c>
      <c r="D5847" t="s">
        <v>11</v>
      </c>
      <c r="E5847" t="str">
        <f>_xlfn.XLOOKUP(D5847, API!B:B, API!D:D, "")</f>
        <v>No</v>
      </c>
      <c r="F5847" t="str">
        <f>_xlfn.XLOOKUP(D5847, API!B:B, API!C:C, "")</f>
        <v>No</v>
      </c>
      <c r="G5847" t="str">
        <f>_xlfn.XLOOKUP(D5847, API!B:B, API!E:E, "")</f>
        <v>No</v>
      </c>
      <c r="H5847" t="str">
        <f>_xlfn.XLOOKUP(D5847, API!B:B, API!F:F, "")</f>
        <v>No</v>
      </c>
      <c r="I5847" t="str">
        <f>_xlfn.XLOOKUP(D5847, API!B:B, API!A:A, "")</f>
        <v xml:space="preserve">     </v>
      </c>
    </row>
    <row r="5848" spans="1:9" x14ac:dyDescent="0.4">
      <c r="A5848" s="1">
        <v>325180</v>
      </c>
      <c r="B5848" t="s">
        <v>6035</v>
      </c>
      <c r="C5848" t="s">
        <v>6161</v>
      </c>
      <c r="D5848" t="s">
        <v>11</v>
      </c>
      <c r="E5848" t="str">
        <f>_xlfn.XLOOKUP(D5848, API!B:B, API!D:D, "")</f>
        <v>No</v>
      </c>
      <c r="F5848" t="str">
        <f>_xlfn.XLOOKUP(D5848, API!B:B, API!C:C, "")</f>
        <v>No</v>
      </c>
      <c r="G5848" t="str">
        <f>_xlfn.XLOOKUP(D5848, API!B:B, API!E:E, "")</f>
        <v>No</v>
      </c>
      <c r="H5848" t="str">
        <f>_xlfn.XLOOKUP(D5848, API!B:B, API!F:F, "")</f>
        <v>No</v>
      </c>
      <c r="I5848" t="str">
        <f>_xlfn.XLOOKUP(D5848, API!B:B, API!A:A, "")</f>
        <v xml:space="preserve">     </v>
      </c>
    </row>
    <row r="5849" spans="1:9" x14ac:dyDescent="0.4">
      <c r="A5849" s="1">
        <v>325180</v>
      </c>
      <c r="B5849" t="s">
        <v>6035</v>
      </c>
      <c r="C5849" t="s">
        <v>6162</v>
      </c>
      <c r="D5849" t="s">
        <v>11</v>
      </c>
      <c r="E5849" t="str">
        <f>_xlfn.XLOOKUP(D5849, API!B:B, API!D:D, "")</f>
        <v>No</v>
      </c>
      <c r="F5849" t="str">
        <f>_xlfn.XLOOKUP(D5849, API!B:B, API!C:C, "")</f>
        <v>No</v>
      </c>
      <c r="G5849" t="str">
        <f>_xlfn.XLOOKUP(D5849, API!B:B, API!E:E, "")</f>
        <v>No</v>
      </c>
      <c r="H5849" t="str">
        <f>_xlfn.XLOOKUP(D5849, API!B:B, API!F:F, "")</f>
        <v>No</v>
      </c>
      <c r="I5849" t="str">
        <f>_xlfn.XLOOKUP(D5849, API!B:B, API!A:A, "")</f>
        <v xml:space="preserve">     </v>
      </c>
    </row>
    <row r="5850" spans="1:9" x14ac:dyDescent="0.4">
      <c r="A5850" s="1">
        <v>325180</v>
      </c>
      <c r="B5850" t="s">
        <v>6035</v>
      </c>
      <c r="C5850" t="s">
        <v>6163</v>
      </c>
      <c r="D5850" t="s">
        <v>11</v>
      </c>
      <c r="E5850" t="str">
        <f>_xlfn.XLOOKUP(D5850, API!B:B, API!D:D, "")</f>
        <v>No</v>
      </c>
      <c r="F5850" t="str">
        <f>_xlfn.XLOOKUP(D5850, API!B:B, API!C:C, "")</f>
        <v>No</v>
      </c>
      <c r="G5850" t="str">
        <f>_xlfn.XLOOKUP(D5850, API!B:B, API!E:E, "")</f>
        <v>No</v>
      </c>
      <c r="H5850" t="str">
        <f>_xlfn.XLOOKUP(D5850, API!B:B, API!F:F, "")</f>
        <v>No</v>
      </c>
      <c r="I5850" t="str">
        <f>_xlfn.XLOOKUP(D5850, API!B:B, API!A:A, "")</f>
        <v xml:space="preserve">     </v>
      </c>
    </row>
    <row r="5851" spans="1:9" x14ac:dyDescent="0.4">
      <c r="A5851" s="1">
        <v>325180</v>
      </c>
      <c r="B5851" t="s">
        <v>6035</v>
      </c>
      <c r="C5851" t="s">
        <v>6164</v>
      </c>
      <c r="D5851" t="s">
        <v>11</v>
      </c>
      <c r="E5851" t="str">
        <f>_xlfn.XLOOKUP(D5851, API!B:B, API!D:D, "")</f>
        <v>No</v>
      </c>
      <c r="F5851" t="str">
        <f>_xlfn.XLOOKUP(D5851, API!B:B, API!C:C, "")</f>
        <v>No</v>
      </c>
      <c r="G5851" t="str">
        <f>_xlfn.XLOOKUP(D5851, API!B:B, API!E:E, "")</f>
        <v>No</v>
      </c>
      <c r="H5851" t="str">
        <f>_xlfn.XLOOKUP(D5851, API!B:B, API!F:F, "")</f>
        <v>No</v>
      </c>
      <c r="I5851" t="str">
        <f>_xlfn.XLOOKUP(D5851, API!B:B, API!A:A, "")</f>
        <v xml:space="preserve">     </v>
      </c>
    </row>
    <row r="5852" spans="1:9" x14ac:dyDescent="0.4">
      <c r="A5852" s="1">
        <v>325180</v>
      </c>
      <c r="B5852" t="s">
        <v>6035</v>
      </c>
      <c r="C5852" t="s">
        <v>6165</v>
      </c>
      <c r="D5852" t="s">
        <v>11</v>
      </c>
      <c r="E5852" t="str">
        <f>_xlfn.XLOOKUP(D5852, API!B:B, API!D:D, "")</f>
        <v>No</v>
      </c>
      <c r="F5852" t="str">
        <f>_xlfn.XLOOKUP(D5852, API!B:B, API!C:C, "")</f>
        <v>No</v>
      </c>
      <c r="G5852" t="str">
        <f>_xlfn.XLOOKUP(D5852, API!B:B, API!E:E, "")</f>
        <v>No</v>
      </c>
      <c r="H5852" t="str">
        <f>_xlfn.XLOOKUP(D5852, API!B:B, API!F:F, "")</f>
        <v>No</v>
      </c>
      <c r="I5852" t="str">
        <f>_xlfn.XLOOKUP(D5852, API!B:B, API!A:A, "")</f>
        <v xml:space="preserve">     </v>
      </c>
    </row>
    <row r="5853" spans="1:9" x14ac:dyDescent="0.4">
      <c r="A5853" s="1">
        <v>325180</v>
      </c>
      <c r="B5853" t="s">
        <v>6035</v>
      </c>
      <c r="C5853" t="s">
        <v>6166</v>
      </c>
      <c r="D5853" t="s">
        <v>11</v>
      </c>
      <c r="E5853" t="str">
        <f>_xlfn.XLOOKUP(D5853, API!B:B, API!D:D, "")</f>
        <v>No</v>
      </c>
      <c r="F5853" t="str">
        <f>_xlfn.XLOOKUP(D5853, API!B:B, API!C:C, "")</f>
        <v>No</v>
      </c>
      <c r="G5853" t="str">
        <f>_xlfn.XLOOKUP(D5853, API!B:B, API!E:E, "")</f>
        <v>No</v>
      </c>
      <c r="H5853" t="str">
        <f>_xlfn.XLOOKUP(D5853, API!B:B, API!F:F, "")</f>
        <v>No</v>
      </c>
      <c r="I5853" t="str">
        <f>_xlfn.XLOOKUP(D5853, API!B:B, API!A:A, "")</f>
        <v xml:space="preserve">     </v>
      </c>
    </row>
    <row r="5854" spans="1:9" x14ac:dyDescent="0.4">
      <c r="A5854" s="1">
        <v>325180</v>
      </c>
      <c r="B5854" t="s">
        <v>6035</v>
      </c>
      <c r="C5854" t="s">
        <v>6167</v>
      </c>
      <c r="D5854" t="s">
        <v>11</v>
      </c>
      <c r="E5854" t="str">
        <f>_xlfn.XLOOKUP(D5854, API!B:B, API!D:D, "")</f>
        <v>No</v>
      </c>
      <c r="F5854" t="str">
        <f>_xlfn.XLOOKUP(D5854, API!B:B, API!C:C, "")</f>
        <v>No</v>
      </c>
      <c r="G5854" t="str">
        <f>_xlfn.XLOOKUP(D5854, API!B:B, API!E:E, "")</f>
        <v>No</v>
      </c>
      <c r="H5854" t="str">
        <f>_xlfn.XLOOKUP(D5854, API!B:B, API!F:F, "")</f>
        <v>No</v>
      </c>
      <c r="I5854" t="str">
        <f>_xlfn.XLOOKUP(D5854, API!B:B, API!A:A, "")</f>
        <v xml:space="preserve">     </v>
      </c>
    </row>
    <row r="5855" spans="1:9" x14ac:dyDescent="0.4">
      <c r="A5855" s="1">
        <v>325180</v>
      </c>
      <c r="B5855" t="s">
        <v>6035</v>
      </c>
      <c r="C5855" t="s">
        <v>6168</v>
      </c>
      <c r="D5855" t="s">
        <v>11</v>
      </c>
      <c r="E5855" t="str">
        <f>_xlfn.XLOOKUP(D5855, API!B:B, API!D:D, "")</f>
        <v>No</v>
      </c>
      <c r="F5855" t="str">
        <f>_xlfn.XLOOKUP(D5855, API!B:B, API!C:C, "")</f>
        <v>No</v>
      </c>
      <c r="G5855" t="str">
        <f>_xlfn.XLOOKUP(D5855, API!B:B, API!E:E, "")</f>
        <v>No</v>
      </c>
      <c r="H5855" t="str">
        <f>_xlfn.XLOOKUP(D5855, API!B:B, API!F:F, "")</f>
        <v>No</v>
      </c>
      <c r="I5855" t="str">
        <f>_xlfn.XLOOKUP(D5855, API!B:B, API!A:A, "")</f>
        <v xml:space="preserve">     </v>
      </c>
    </row>
    <row r="5856" spans="1:9" x14ac:dyDescent="0.4">
      <c r="A5856" s="1">
        <v>325180</v>
      </c>
      <c r="B5856" t="s">
        <v>6035</v>
      </c>
      <c r="C5856" t="s">
        <v>6169</v>
      </c>
      <c r="D5856" t="s">
        <v>11</v>
      </c>
      <c r="E5856" t="str">
        <f>_xlfn.XLOOKUP(D5856, API!B:B, API!D:D, "")</f>
        <v>No</v>
      </c>
      <c r="F5856" t="str">
        <f>_xlfn.XLOOKUP(D5856, API!B:B, API!C:C, "")</f>
        <v>No</v>
      </c>
      <c r="G5856" t="str">
        <f>_xlfn.XLOOKUP(D5856, API!B:B, API!E:E, "")</f>
        <v>No</v>
      </c>
      <c r="H5856" t="str">
        <f>_xlfn.XLOOKUP(D5856, API!B:B, API!F:F, "")</f>
        <v>No</v>
      </c>
      <c r="I5856" t="str">
        <f>_xlfn.XLOOKUP(D5856, API!B:B, API!A:A, "")</f>
        <v xml:space="preserve">     </v>
      </c>
    </row>
    <row r="5857" spans="1:9" x14ac:dyDescent="0.4">
      <c r="A5857" s="1">
        <v>325180</v>
      </c>
      <c r="B5857" t="s">
        <v>6035</v>
      </c>
      <c r="C5857" t="s">
        <v>6170</v>
      </c>
      <c r="D5857" t="s">
        <v>11</v>
      </c>
      <c r="E5857" t="str">
        <f>_xlfn.XLOOKUP(D5857, API!B:B, API!D:D, "")</f>
        <v>No</v>
      </c>
      <c r="F5857" t="str">
        <f>_xlfn.XLOOKUP(D5857, API!B:B, API!C:C, "")</f>
        <v>No</v>
      </c>
      <c r="G5857" t="str">
        <f>_xlfn.XLOOKUP(D5857, API!B:B, API!E:E, "")</f>
        <v>No</v>
      </c>
      <c r="H5857" t="str">
        <f>_xlfn.XLOOKUP(D5857, API!B:B, API!F:F, "")</f>
        <v>No</v>
      </c>
      <c r="I5857" t="str">
        <f>_xlfn.XLOOKUP(D5857, API!B:B, API!A:A, "")</f>
        <v xml:space="preserve">     </v>
      </c>
    </row>
    <row r="5858" spans="1:9" x14ac:dyDescent="0.4">
      <c r="A5858" s="1">
        <v>325180</v>
      </c>
      <c r="B5858" t="s">
        <v>6035</v>
      </c>
      <c r="C5858" t="s">
        <v>6171</v>
      </c>
      <c r="D5858" t="s">
        <v>11</v>
      </c>
      <c r="E5858" t="str">
        <f>_xlfn.XLOOKUP(D5858, API!B:B, API!D:D, "")</f>
        <v>No</v>
      </c>
      <c r="F5858" t="str">
        <f>_xlfn.XLOOKUP(D5858, API!B:B, API!C:C, "")</f>
        <v>No</v>
      </c>
      <c r="G5858" t="str">
        <f>_xlfn.XLOOKUP(D5858, API!B:B, API!E:E, "")</f>
        <v>No</v>
      </c>
      <c r="H5858" t="str">
        <f>_xlfn.XLOOKUP(D5858, API!B:B, API!F:F, "")</f>
        <v>No</v>
      </c>
      <c r="I5858" t="str">
        <f>_xlfn.XLOOKUP(D5858, API!B:B, API!A:A, "")</f>
        <v xml:space="preserve">     </v>
      </c>
    </row>
    <row r="5859" spans="1:9" x14ac:dyDescent="0.4">
      <c r="A5859" s="1">
        <v>325180</v>
      </c>
      <c r="B5859" t="s">
        <v>6035</v>
      </c>
      <c r="C5859" t="s">
        <v>6172</v>
      </c>
      <c r="D5859" t="s">
        <v>11</v>
      </c>
      <c r="E5859" t="str">
        <f>_xlfn.XLOOKUP(D5859, API!B:B, API!D:D, "")</f>
        <v>No</v>
      </c>
      <c r="F5859" t="str">
        <f>_xlfn.XLOOKUP(D5859, API!B:B, API!C:C, "")</f>
        <v>No</v>
      </c>
      <c r="G5859" t="str">
        <f>_xlfn.XLOOKUP(D5859, API!B:B, API!E:E, "")</f>
        <v>No</v>
      </c>
      <c r="H5859" t="str">
        <f>_xlfn.XLOOKUP(D5859, API!B:B, API!F:F, "")</f>
        <v>No</v>
      </c>
      <c r="I5859" t="str">
        <f>_xlfn.XLOOKUP(D5859, API!B:B, API!A:A, "")</f>
        <v xml:space="preserve">     </v>
      </c>
    </row>
    <row r="5860" spans="1:9" x14ac:dyDescent="0.4">
      <c r="A5860" s="1">
        <v>325180</v>
      </c>
      <c r="B5860" t="s">
        <v>6035</v>
      </c>
      <c r="C5860" t="s">
        <v>6173</v>
      </c>
      <c r="D5860" t="s">
        <v>11</v>
      </c>
      <c r="E5860" t="str">
        <f>_xlfn.XLOOKUP(D5860, API!B:B, API!D:D, "")</f>
        <v>No</v>
      </c>
      <c r="F5860" t="str">
        <f>_xlfn.XLOOKUP(D5860, API!B:B, API!C:C, "")</f>
        <v>No</v>
      </c>
      <c r="G5860" t="str">
        <f>_xlfn.XLOOKUP(D5860, API!B:B, API!E:E, "")</f>
        <v>No</v>
      </c>
      <c r="H5860" t="str">
        <f>_xlfn.XLOOKUP(D5860, API!B:B, API!F:F, "")</f>
        <v>No</v>
      </c>
      <c r="I5860" t="str">
        <f>_xlfn.XLOOKUP(D5860, API!B:B, API!A:A, "")</f>
        <v xml:space="preserve">     </v>
      </c>
    </row>
    <row r="5861" spans="1:9" x14ac:dyDescent="0.4">
      <c r="A5861" s="1">
        <v>325180</v>
      </c>
      <c r="B5861" t="s">
        <v>6035</v>
      </c>
      <c r="C5861" t="s">
        <v>6174</v>
      </c>
      <c r="D5861" t="s">
        <v>11</v>
      </c>
      <c r="E5861" t="str">
        <f>_xlfn.XLOOKUP(D5861, API!B:B, API!D:D, "")</f>
        <v>No</v>
      </c>
      <c r="F5861" t="str">
        <f>_xlfn.XLOOKUP(D5861, API!B:B, API!C:C, "")</f>
        <v>No</v>
      </c>
      <c r="G5861" t="str">
        <f>_xlfn.XLOOKUP(D5861, API!B:B, API!E:E, "")</f>
        <v>No</v>
      </c>
      <c r="H5861" t="str">
        <f>_xlfn.XLOOKUP(D5861, API!B:B, API!F:F, "")</f>
        <v>No</v>
      </c>
      <c r="I5861" t="str">
        <f>_xlfn.XLOOKUP(D5861, API!B:B, API!A:A, "")</f>
        <v xml:space="preserve">     </v>
      </c>
    </row>
    <row r="5862" spans="1:9" x14ac:dyDescent="0.4">
      <c r="A5862" s="1">
        <v>325180</v>
      </c>
      <c r="B5862" t="s">
        <v>6035</v>
      </c>
      <c r="C5862" t="s">
        <v>6175</v>
      </c>
      <c r="D5862" t="s">
        <v>11</v>
      </c>
      <c r="E5862" t="str">
        <f>_xlfn.XLOOKUP(D5862, API!B:B, API!D:D, "")</f>
        <v>No</v>
      </c>
      <c r="F5862" t="str">
        <f>_xlfn.XLOOKUP(D5862, API!B:B, API!C:C, "")</f>
        <v>No</v>
      </c>
      <c r="G5862" t="str">
        <f>_xlfn.XLOOKUP(D5862, API!B:B, API!E:E, "")</f>
        <v>No</v>
      </c>
      <c r="H5862" t="str">
        <f>_xlfn.XLOOKUP(D5862, API!B:B, API!F:F, "")</f>
        <v>No</v>
      </c>
      <c r="I5862" t="str">
        <f>_xlfn.XLOOKUP(D5862, API!B:B, API!A:A, "")</f>
        <v xml:space="preserve">     </v>
      </c>
    </row>
    <row r="5863" spans="1:9" x14ac:dyDescent="0.4">
      <c r="A5863" s="1">
        <v>325180</v>
      </c>
      <c r="B5863" t="s">
        <v>6035</v>
      </c>
      <c r="C5863" t="s">
        <v>6176</v>
      </c>
      <c r="D5863" t="s">
        <v>11</v>
      </c>
      <c r="E5863" t="str">
        <f>_xlfn.XLOOKUP(D5863, API!B:B, API!D:D, "")</f>
        <v>No</v>
      </c>
      <c r="F5863" t="str">
        <f>_xlfn.XLOOKUP(D5863, API!B:B, API!C:C, "")</f>
        <v>No</v>
      </c>
      <c r="G5863" t="str">
        <f>_xlfn.XLOOKUP(D5863, API!B:B, API!E:E, "")</f>
        <v>No</v>
      </c>
      <c r="H5863" t="str">
        <f>_xlfn.XLOOKUP(D5863, API!B:B, API!F:F, "")</f>
        <v>No</v>
      </c>
      <c r="I5863" t="str">
        <f>_xlfn.XLOOKUP(D5863, API!B:B, API!A:A, "")</f>
        <v xml:space="preserve">     </v>
      </c>
    </row>
    <row r="5864" spans="1:9" x14ac:dyDescent="0.4">
      <c r="A5864" s="1">
        <v>325180</v>
      </c>
      <c r="B5864" t="s">
        <v>6035</v>
      </c>
      <c r="C5864" t="s">
        <v>6177</v>
      </c>
      <c r="D5864" t="s">
        <v>11</v>
      </c>
      <c r="E5864" t="str">
        <f>_xlfn.XLOOKUP(D5864, API!B:B, API!D:D, "")</f>
        <v>No</v>
      </c>
      <c r="F5864" t="str">
        <f>_xlfn.XLOOKUP(D5864, API!B:B, API!C:C, "")</f>
        <v>No</v>
      </c>
      <c r="G5864" t="str">
        <f>_xlfn.XLOOKUP(D5864, API!B:B, API!E:E, "")</f>
        <v>No</v>
      </c>
      <c r="H5864" t="str">
        <f>_xlfn.XLOOKUP(D5864, API!B:B, API!F:F, "")</f>
        <v>No</v>
      </c>
      <c r="I5864" t="str">
        <f>_xlfn.XLOOKUP(D5864, API!B:B, API!A:A, "")</f>
        <v xml:space="preserve">     </v>
      </c>
    </row>
    <row r="5865" spans="1:9" x14ac:dyDescent="0.4">
      <c r="A5865" s="1">
        <v>325180</v>
      </c>
      <c r="B5865" t="s">
        <v>6035</v>
      </c>
      <c r="C5865" t="s">
        <v>6178</v>
      </c>
      <c r="D5865" t="s">
        <v>11</v>
      </c>
      <c r="E5865" t="str">
        <f>_xlfn.XLOOKUP(D5865, API!B:B, API!D:D, "")</f>
        <v>No</v>
      </c>
      <c r="F5865" t="str">
        <f>_xlfn.XLOOKUP(D5865, API!B:B, API!C:C, "")</f>
        <v>No</v>
      </c>
      <c r="G5865" t="str">
        <f>_xlfn.XLOOKUP(D5865, API!B:B, API!E:E, "")</f>
        <v>No</v>
      </c>
      <c r="H5865" t="str">
        <f>_xlfn.XLOOKUP(D5865, API!B:B, API!F:F, "")</f>
        <v>No</v>
      </c>
      <c r="I5865" t="str">
        <f>_xlfn.XLOOKUP(D5865, API!B:B, API!A:A, "")</f>
        <v xml:space="preserve">     </v>
      </c>
    </row>
    <row r="5866" spans="1:9" x14ac:dyDescent="0.4">
      <c r="A5866" s="1">
        <v>325180</v>
      </c>
      <c r="B5866" t="s">
        <v>6035</v>
      </c>
      <c r="C5866" t="s">
        <v>6179</v>
      </c>
      <c r="D5866" t="s">
        <v>11</v>
      </c>
      <c r="E5866" t="str">
        <f>_xlfn.XLOOKUP(D5866, API!B:B, API!D:D, "")</f>
        <v>No</v>
      </c>
      <c r="F5866" t="str">
        <f>_xlfn.XLOOKUP(D5866, API!B:B, API!C:C, "")</f>
        <v>No</v>
      </c>
      <c r="G5866" t="str">
        <f>_xlfn.XLOOKUP(D5866, API!B:B, API!E:E, "")</f>
        <v>No</v>
      </c>
      <c r="H5866" t="str">
        <f>_xlfn.XLOOKUP(D5866, API!B:B, API!F:F, "")</f>
        <v>No</v>
      </c>
      <c r="I5866" t="str">
        <f>_xlfn.XLOOKUP(D5866, API!B:B, API!A:A, "")</f>
        <v xml:space="preserve">     </v>
      </c>
    </row>
    <row r="5867" spans="1:9" x14ac:dyDescent="0.4">
      <c r="A5867" s="1">
        <v>325180</v>
      </c>
      <c r="B5867" t="s">
        <v>6035</v>
      </c>
      <c r="C5867" t="s">
        <v>6180</v>
      </c>
      <c r="D5867" t="s">
        <v>11</v>
      </c>
      <c r="E5867" t="str">
        <f>_xlfn.XLOOKUP(D5867, API!B:B, API!D:D, "")</f>
        <v>No</v>
      </c>
      <c r="F5867" t="str">
        <f>_xlfn.XLOOKUP(D5867, API!B:B, API!C:C, "")</f>
        <v>No</v>
      </c>
      <c r="G5867" t="str">
        <f>_xlfn.XLOOKUP(D5867, API!B:B, API!E:E, "")</f>
        <v>No</v>
      </c>
      <c r="H5867" t="str">
        <f>_xlfn.XLOOKUP(D5867, API!B:B, API!F:F, "")</f>
        <v>No</v>
      </c>
      <c r="I5867" t="str">
        <f>_xlfn.XLOOKUP(D5867, API!B:B, API!A:A, "")</f>
        <v xml:space="preserve">     </v>
      </c>
    </row>
    <row r="5868" spans="1:9" x14ac:dyDescent="0.4">
      <c r="A5868" s="1">
        <v>325180</v>
      </c>
      <c r="B5868" t="s">
        <v>6035</v>
      </c>
      <c r="C5868" t="s">
        <v>6181</v>
      </c>
      <c r="D5868" t="s">
        <v>11</v>
      </c>
      <c r="E5868" t="str">
        <f>_xlfn.XLOOKUP(D5868, API!B:B, API!D:D, "")</f>
        <v>No</v>
      </c>
      <c r="F5868" t="str">
        <f>_xlfn.XLOOKUP(D5868, API!B:B, API!C:C, "")</f>
        <v>No</v>
      </c>
      <c r="G5868" t="str">
        <f>_xlfn.XLOOKUP(D5868, API!B:B, API!E:E, "")</f>
        <v>No</v>
      </c>
      <c r="H5868" t="str">
        <f>_xlfn.XLOOKUP(D5868, API!B:B, API!F:F, "")</f>
        <v>No</v>
      </c>
      <c r="I5868" t="str">
        <f>_xlfn.XLOOKUP(D5868, API!B:B, API!A:A, "")</f>
        <v xml:space="preserve">     </v>
      </c>
    </row>
    <row r="5869" spans="1:9" x14ac:dyDescent="0.4">
      <c r="A5869" s="1">
        <v>325180</v>
      </c>
      <c r="B5869" t="s">
        <v>6035</v>
      </c>
      <c r="C5869" t="s">
        <v>6182</v>
      </c>
      <c r="D5869" t="s">
        <v>11</v>
      </c>
      <c r="E5869" t="str">
        <f>_xlfn.XLOOKUP(D5869, API!B:B, API!D:D, "")</f>
        <v>No</v>
      </c>
      <c r="F5869" t="str">
        <f>_xlfn.XLOOKUP(D5869, API!B:B, API!C:C, "")</f>
        <v>No</v>
      </c>
      <c r="G5869" t="str">
        <f>_xlfn.XLOOKUP(D5869, API!B:B, API!E:E, "")</f>
        <v>No</v>
      </c>
      <c r="H5869" t="str">
        <f>_xlfn.XLOOKUP(D5869, API!B:B, API!F:F, "")</f>
        <v>No</v>
      </c>
      <c r="I5869" t="str">
        <f>_xlfn.XLOOKUP(D5869, API!B:B, API!A:A, "")</f>
        <v xml:space="preserve">     </v>
      </c>
    </row>
    <row r="5870" spans="1:9" x14ac:dyDescent="0.4">
      <c r="A5870" s="1">
        <v>325180</v>
      </c>
      <c r="B5870" t="s">
        <v>6035</v>
      </c>
      <c r="C5870" t="s">
        <v>6183</v>
      </c>
      <c r="D5870" t="s">
        <v>11</v>
      </c>
      <c r="E5870" t="str">
        <f>_xlfn.XLOOKUP(D5870, API!B:B, API!D:D, "")</f>
        <v>No</v>
      </c>
      <c r="F5870" t="str">
        <f>_xlfn.XLOOKUP(D5870, API!B:B, API!C:C, "")</f>
        <v>No</v>
      </c>
      <c r="G5870" t="str">
        <f>_xlfn.XLOOKUP(D5870, API!B:B, API!E:E, "")</f>
        <v>No</v>
      </c>
      <c r="H5870" t="str">
        <f>_xlfn.XLOOKUP(D5870, API!B:B, API!F:F, "")</f>
        <v>No</v>
      </c>
      <c r="I5870" t="str">
        <f>_xlfn.XLOOKUP(D5870, API!B:B, API!A:A, "")</f>
        <v xml:space="preserve">     </v>
      </c>
    </row>
    <row r="5871" spans="1:9" x14ac:dyDescent="0.4">
      <c r="A5871" s="1">
        <v>325180</v>
      </c>
      <c r="B5871" t="s">
        <v>6035</v>
      </c>
      <c r="C5871" t="s">
        <v>6184</v>
      </c>
      <c r="D5871" t="s">
        <v>11</v>
      </c>
      <c r="E5871" t="str">
        <f>_xlfn.XLOOKUP(D5871, API!B:B, API!D:D, "")</f>
        <v>No</v>
      </c>
      <c r="F5871" t="str">
        <f>_xlfn.XLOOKUP(D5871, API!B:B, API!C:C, "")</f>
        <v>No</v>
      </c>
      <c r="G5871" t="str">
        <f>_xlfn.XLOOKUP(D5871, API!B:B, API!E:E, "")</f>
        <v>No</v>
      </c>
      <c r="H5871" t="str">
        <f>_xlfn.XLOOKUP(D5871, API!B:B, API!F:F, "")</f>
        <v>No</v>
      </c>
      <c r="I5871" t="str">
        <f>_xlfn.XLOOKUP(D5871, API!B:B, API!A:A, "")</f>
        <v xml:space="preserve">     </v>
      </c>
    </row>
    <row r="5872" spans="1:9" x14ac:dyDescent="0.4">
      <c r="A5872" s="1">
        <v>325180</v>
      </c>
      <c r="B5872" t="s">
        <v>6035</v>
      </c>
      <c r="C5872" t="s">
        <v>6185</v>
      </c>
      <c r="D5872" t="s">
        <v>11</v>
      </c>
      <c r="E5872" t="str">
        <f>_xlfn.XLOOKUP(D5872, API!B:B, API!D:D, "")</f>
        <v>No</v>
      </c>
      <c r="F5872" t="str">
        <f>_xlfn.XLOOKUP(D5872, API!B:B, API!C:C, "")</f>
        <v>No</v>
      </c>
      <c r="G5872" t="str">
        <f>_xlfn.XLOOKUP(D5872, API!B:B, API!E:E, "")</f>
        <v>No</v>
      </c>
      <c r="H5872" t="str">
        <f>_xlfn.XLOOKUP(D5872, API!B:B, API!F:F, "")</f>
        <v>No</v>
      </c>
      <c r="I5872" t="str">
        <f>_xlfn.XLOOKUP(D5872, API!B:B, API!A:A, "")</f>
        <v xml:space="preserve">     </v>
      </c>
    </row>
    <row r="5873" spans="1:9" x14ac:dyDescent="0.4">
      <c r="A5873" s="1">
        <v>325180</v>
      </c>
      <c r="B5873" t="s">
        <v>6035</v>
      </c>
      <c r="C5873" t="s">
        <v>6186</v>
      </c>
      <c r="D5873" t="s">
        <v>11</v>
      </c>
      <c r="E5873" t="str">
        <f>_xlfn.XLOOKUP(D5873, API!B:B, API!D:D, "")</f>
        <v>No</v>
      </c>
      <c r="F5873" t="str">
        <f>_xlfn.XLOOKUP(D5873, API!B:B, API!C:C, "")</f>
        <v>No</v>
      </c>
      <c r="G5873" t="str">
        <f>_xlfn.XLOOKUP(D5873, API!B:B, API!E:E, "")</f>
        <v>No</v>
      </c>
      <c r="H5873" t="str">
        <f>_xlfn.XLOOKUP(D5873, API!B:B, API!F:F, "")</f>
        <v>No</v>
      </c>
      <c r="I5873" t="str">
        <f>_xlfn.XLOOKUP(D5873, API!B:B, API!A:A, "")</f>
        <v xml:space="preserve">     </v>
      </c>
    </row>
    <row r="5874" spans="1:9" x14ac:dyDescent="0.4">
      <c r="A5874" s="1">
        <v>325180</v>
      </c>
      <c r="B5874" t="s">
        <v>6035</v>
      </c>
      <c r="C5874" t="s">
        <v>6187</v>
      </c>
      <c r="D5874" t="s">
        <v>11</v>
      </c>
      <c r="E5874" t="str">
        <f>_xlfn.XLOOKUP(D5874, API!B:B, API!D:D, "")</f>
        <v>No</v>
      </c>
      <c r="F5874" t="str">
        <f>_xlfn.XLOOKUP(D5874, API!B:B, API!C:C, "")</f>
        <v>No</v>
      </c>
      <c r="G5874" t="str">
        <f>_xlfn.XLOOKUP(D5874, API!B:B, API!E:E, "")</f>
        <v>No</v>
      </c>
      <c r="H5874" t="str">
        <f>_xlfn.XLOOKUP(D5874, API!B:B, API!F:F, "")</f>
        <v>No</v>
      </c>
      <c r="I5874" t="str">
        <f>_xlfn.XLOOKUP(D5874, API!B:B, API!A:A, "")</f>
        <v xml:space="preserve">     </v>
      </c>
    </row>
    <row r="5875" spans="1:9" x14ac:dyDescent="0.4">
      <c r="A5875" s="1">
        <v>325180</v>
      </c>
      <c r="B5875" t="s">
        <v>6035</v>
      </c>
      <c r="C5875" t="s">
        <v>6188</v>
      </c>
      <c r="D5875" t="s">
        <v>11</v>
      </c>
      <c r="E5875" t="str">
        <f>_xlfn.XLOOKUP(D5875, API!B:B, API!D:D, "")</f>
        <v>No</v>
      </c>
      <c r="F5875" t="str">
        <f>_xlfn.XLOOKUP(D5875, API!B:B, API!C:C, "")</f>
        <v>No</v>
      </c>
      <c r="G5875" t="str">
        <f>_xlfn.XLOOKUP(D5875, API!B:B, API!E:E, "")</f>
        <v>No</v>
      </c>
      <c r="H5875" t="str">
        <f>_xlfn.XLOOKUP(D5875, API!B:B, API!F:F, "")</f>
        <v>No</v>
      </c>
      <c r="I5875" t="str">
        <f>_xlfn.XLOOKUP(D5875, API!B:B, API!A:A, "")</f>
        <v xml:space="preserve">     </v>
      </c>
    </row>
    <row r="5876" spans="1:9" x14ac:dyDescent="0.4">
      <c r="A5876" s="1">
        <v>325180</v>
      </c>
      <c r="B5876" t="s">
        <v>6035</v>
      </c>
      <c r="C5876" t="s">
        <v>6189</v>
      </c>
      <c r="D5876" t="s">
        <v>11</v>
      </c>
      <c r="E5876" t="str">
        <f>_xlfn.XLOOKUP(D5876, API!B:B, API!D:D, "")</f>
        <v>No</v>
      </c>
      <c r="F5876" t="str">
        <f>_xlfn.XLOOKUP(D5876, API!B:B, API!C:C, "")</f>
        <v>No</v>
      </c>
      <c r="G5876" t="str">
        <f>_xlfn.XLOOKUP(D5876, API!B:B, API!E:E, "")</f>
        <v>No</v>
      </c>
      <c r="H5876" t="str">
        <f>_xlfn.XLOOKUP(D5876, API!B:B, API!F:F, "")</f>
        <v>No</v>
      </c>
      <c r="I5876" t="str">
        <f>_xlfn.XLOOKUP(D5876, API!B:B, API!A:A, "")</f>
        <v xml:space="preserve">     </v>
      </c>
    </row>
    <row r="5877" spans="1:9" x14ac:dyDescent="0.4">
      <c r="A5877" s="1">
        <v>325180</v>
      </c>
      <c r="B5877" t="s">
        <v>6035</v>
      </c>
      <c r="C5877" t="s">
        <v>6190</v>
      </c>
      <c r="D5877" t="s">
        <v>11</v>
      </c>
      <c r="E5877" t="str">
        <f>_xlfn.XLOOKUP(D5877, API!B:B, API!D:D, "")</f>
        <v>No</v>
      </c>
      <c r="F5877" t="str">
        <f>_xlfn.XLOOKUP(D5877, API!B:B, API!C:C, "")</f>
        <v>No</v>
      </c>
      <c r="G5877" t="str">
        <f>_xlfn.XLOOKUP(D5877, API!B:B, API!E:E, "")</f>
        <v>No</v>
      </c>
      <c r="H5877" t="str">
        <f>_xlfn.XLOOKUP(D5877, API!B:B, API!F:F, "")</f>
        <v>No</v>
      </c>
      <c r="I5877" t="str">
        <f>_xlfn.XLOOKUP(D5877, API!B:B, API!A:A, "")</f>
        <v xml:space="preserve">     </v>
      </c>
    </row>
    <row r="5878" spans="1:9" x14ac:dyDescent="0.4">
      <c r="A5878" s="1">
        <v>325180</v>
      </c>
      <c r="B5878" t="s">
        <v>6035</v>
      </c>
      <c r="C5878" t="s">
        <v>6191</v>
      </c>
      <c r="D5878" t="s">
        <v>11</v>
      </c>
      <c r="E5878" t="str">
        <f>_xlfn.XLOOKUP(D5878, API!B:B, API!D:D, "")</f>
        <v>No</v>
      </c>
      <c r="F5878" t="str">
        <f>_xlfn.XLOOKUP(D5878, API!B:B, API!C:C, "")</f>
        <v>No</v>
      </c>
      <c r="G5878" t="str">
        <f>_xlfn.XLOOKUP(D5878, API!B:B, API!E:E, "")</f>
        <v>No</v>
      </c>
      <c r="H5878" t="str">
        <f>_xlfn.XLOOKUP(D5878, API!B:B, API!F:F, "")</f>
        <v>No</v>
      </c>
      <c r="I5878" t="str">
        <f>_xlfn.XLOOKUP(D5878, API!B:B, API!A:A, "")</f>
        <v xml:space="preserve">     </v>
      </c>
    </row>
    <row r="5879" spans="1:9" x14ac:dyDescent="0.4">
      <c r="A5879" s="1">
        <v>325180</v>
      </c>
      <c r="B5879" t="s">
        <v>6035</v>
      </c>
      <c r="C5879" t="s">
        <v>6192</v>
      </c>
      <c r="D5879" t="s">
        <v>11</v>
      </c>
      <c r="E5879" t="str">
        <f>_xlfn.XLOOKUP(D5879, API!B:B, API!D:D, "")</f>
        <v>No</v>
      </c>
      <c r="F5879" t="str">
        <f>_xlfn.XLOOKUP(D5879, API!B:B, API!C:C, "")</f>
        <v>No</v>
      </c>
      <c r="G5879" t="str">
        <f>_xlfn.XLOOKUP(D5879, API!B:B, API!E:E, "")</f>
        <v>No</v>
      </c>
      <c r="H5879" t="str">
        <f>_xlfn.XLOOKUP(D5879, API!B:B, API!F:F, "")</f>
        <v>No</v>
      </c>
      <c r="I5879" t="str">
        <f>_xlfn.XLOOKUP(D5879, API!B:B, API!A:A, "")</f>
        <v xml:space="preserve">     </v>
      </c>
    </row>
    <row r="5880" spans="1:9" x14ac:dyDescent="0.4">
      <c r="A5880" s="1">
        <v>325180</v>
      </c>
      <c r="B5880" t="s">
        <v>6035</v>
      </c>
      <c r="C5880" t="s">
        <v>6193</v>
      </c>
      <c r="D5880" t="s">
        <v>11</v>
      </c>
      <c r="E5880" t="str">
        <f>_xlfn.XLOOKUP(D5880, API!B:B, API!D:D, "")</f>
        <v>No</v>
      </c>
      <c r="F5880" t="str">
        <f>_xlfn.XLOOKUP(D5880, API!B:B, API!C:C, "")</f>
        <v>No</v>
      </c>
      <c r="G5880" t="str">
        <f>_xlfn.XLOOKUP(D5880, API!B:B, API!E:E, "")</f>
        <v>No</v>
      </c>
      <c r="H5880" t="str">
        <f>_xlfn.XLOOKUP(D5880, API!B:B, API!F:F, "")</f>
        <v>No</v>
      </c>
      <c r="I5880" t="str">
        <f>_xlfn.XLOOKUP(D5880, API!B:B, API!A:A, "")</f>
        <v xml:space="preserve">     </v>
      </c>
    </row>
    <row r="5881" spans="1:9" x14ac:dyDescent="0.4">
      <c r="A5881" s="1">
        <v>325180</v>
      </c>
      <c r="B5881" t="s">
        <v>6035</v>
      </c>
      <c r="C5881" t="s">
        <v>6194</v>
      </c>
      <c r="D5881" t="s">
        <v>11</v>
      </c>
      <c r="E5881" t="str">
        <f>_xlfn.XLOOKUP(D5881, API!B:B, API!D:D, "")</f>
        <v>No</v>
      </c>
      <c r="F5881" t="str">
        <f>_xlfn.XLOOKUP(D5881, API!B:B, API!C:C, "")</f>
        <v>No</v>
      </c>
      <c r="G5881" t="str">
        <f>_xlfn.XLOOKUP(D5881, API!B:B, API!E:E, "")</f>
        <v>No</v>
      </c>
      <c r="H5881" t="str">
        <f>_xlfn.XLOOKUP(D5881, API!B:B, API!F:F, "")</f>
        <v>No</v>
      </c>
      <c r="I5881" t="str">
        <f>_xlfn.XLOOKUP(D5881, API!B:B, API!A:A, "")</f>
        <v xml:space="preserve">     </v>
      </c>
    </row>
    <row r="5882" spans="1:9" x14ac:dyDescent="0.4">
      <c r="A5882" s="1">
        <v>325180</v>
      </c>
      <c r="B5882" t="s">
        <v>6035</v>
      </c>
      <c r="C5882" t="s">
        <v>6195</v>
      </c>
      <c r="D5882" t="s">
        <v>11</v>
      </c>
      <c r="E5882" t="str">
        <f>_xlfn.XLOOKUP(D5882, API!B:B, API!D:D, "")</f>
        <v>No</v>
      </c>
      <c r="F5882" t="str">
        <f>_xlfn.XLOOKUP(D5882, API!B:B, API!C:C, "")</f>
        <v>No</v>
      </c>
      <c r="G5882" t="str">
        <f>_xlfn.XLOOKUP(D5882, API!B:B, API!E:E, "")</f>
        <v>No</v>
      </c>
      <c r="H5882" t="str">
        <f>_xlfn.XLOOKUP(D5882, API!B:B, API!F:F, "")</f>
        <v>No</v>
      </c>
      <c r="I5882" t="str">
        <f>_xlfn.XLOOKUP(D5882, API!B:B, API!A:A, "")</f>
        <v xml:space="preserve">     </v>
      </c>
    </row>
    <row r="5883" spans="1:9" x14ac:dyDescent="0.4">
      <c r="A5883" s="1">
        <v>325180</v>
      </c>
      <c r="B5883" t="s">
        <v>6035</v>
      </c>
      <c r="C5883" t="s">
        <v>6196</v>
      </c>
      <c r="D5883" t="s">
        <v>11</v>
      </c>
      <c r="E5883" t="str">
        <f>_xlfn.XLOOKUP(D5883, API!B:B, API!D:D, "")</f>
        <v>No</v>
      </c>
      <c r="F5883" t="str">
        <f>_xlfn.XLOOKUP(D5883, API!B:B, API!C:C, "")</f>
        <v>No</v>
      </c>
      <c r="G5883" t="str">
        <f>_xlfn.XLOOKUP(D5883, API!B:B, API!E:E, "")</f>
        <v>No</v>
      </c>
      <c r="H5883" t="str">
        <f>_xlfn.XLOOKUP(D5883, API!B:B, API!F:F, "")</f>
        <v>No</v>
      </c>
      <c r="I5883" t="str">
        <f>_xlfn.XLOOKUP(D5883, API!B:B, API!A:A, "")</f>
        <v xml:space="preserve">     </v>
      </c>
    </row>
    <row r="5884" spans="1:9" x14ac:dyDescent="0.4">
      <c r="A5884" s="1">
        <v>325180</v>
      </c>
      <c r="B5884" t="s">
        <v>6035</v>
      </c>
      <c r="C5884" t="s">
        <v>6197</v>
      </c>
      <c r="D5884" t="s">
        <v>11</v>
      </c>
      <c r="E5884" t="str">
        <f>_xlfn.XLOOKUP(D5884, API!B:B, API!D:D, "")</f>
        <v>No</v>
      </c>
      <c r="F5884" t="str">
        <f>_xlfn.XLOOKUP(D5884, API!B:B, API!C:C, "")</f>
        <v>No</v>
      </c>
      <c r="G5884" t="str">
        <f>_xlfn.XLOOKUP(D5884, API!B:B, API!E:E, "")</f>
        <v>No</v>
      </c>
      <c r="H5884" t="str">
        <f>_xlfn.XLOOKUP(D5884, API!B:B, API!F:F, "")</f>
        <v>No</v>
      </c>
      <c r="I5884" t="str">
        <f>_xlfn.XLOOKUP(D5884, API!B:B, API!A:A, "")</f>
        <v xml:space="preserve">     </v>
      </c>
    </row>
    <row r="5885" spans="1:9" x14ac:dyDescent="0.4">
      <c r="A5885" s="1">
        <v>325180</v>
      </c>
      <c r="B5885" t="s">
        <v>6035</v>
      </c>
      <c r="C5885" t="s">
        <v>6198</v>
      </c>
      <c r="D5885" t="s">
        <v>11</v>
      </c>
      <c r="E5885" t="str">
        <f>_xlfn.XLOOKUP(D5885, API!B:B, API!D:D, "")</f>
        <v>No</v>
      </c>
      <c r="F5885" t="str">
        <f>_xlfn.XLOOKUP(D5885, API!B:B, API!C:C, "")</f>
        <v>No</v>
      </c>
      <c r="G5885" t="str">
        <f>_xlfn.XLOOKUP(D5885, API!B:B, API!E:E, "")</f>
        <v>No</v>
      </c>
      <c r="H5885" t="str">
        <f>_xlfn.XLOOKUP(D5885, API!B:B, API!F:F, "")</f>
        <v>No</v>
      </c>
      <c r="I5885" t="str">
        <f>_xlfn.XLOOKUP(D5885, API!B:B, API!A:A, "")</f>
        <v xml:space="preserve">     </v>
      </c>
    </row>
    <row r="5886" spans="1:9" x14ac:dyDescent="0.4">
      <c r="A5886" s="1">
        <v>325180</v>
      </c>
      <c r="B5886" t="s">
        <v>6035</v>
      </c>
      <c r="C5886" t="s">
        <v>6199</v>
      </c>
      <c r="D5886" t="s">
        <v>11</v>
      </c>
      <c r="E5886" t="str">
        <f>_xlfn.XLOOKUP(D5886, API!B:B, API!D:D, "")</f>
        <v>No</v>
      </c>
      <c r="F5886" t="str">
        <f>_xlfn.XLOOKUP(D5886, API!B:B, API!C:C, "")</f>
        <v>No</v>
      </c>
      <c r="G5886" t="str">
        <f>_xlfn.XLOOKUP(D5886, API!B:B, API!E:E, "")</f>
        <v>No</v>
      </c>
      <c r="H5886" t="str">
        <f>_xlfn.XLOOKUP(D5886, API!B:B, API!F:F, "")</f>
        <v>No</v>
      </c>
      <c r="I5886" t="str">
        <f>_xlfn.XLOOKUP(D5886, API!B:B, API!A:A, "")</f>
        <v xml:space="preserve">     </v>
      </c>
    </row>
    <row r="5887" spans="1:9" x14ac:dyDescent="0.4">
      <c r="A5887" s="1">
        <v>325180</v>
      </c>
      <c r="B5887" t="s">
        <v>6035</v>
      </c>
      <c r="C5887" t="s">
        <v>6200</v>
      </c>
      <c r="D5887" t="s">
        <v>11</v>
      </c>
      <c r="E5887" t="str">
        <f>_xlfn.XLOOKUP(D5887, API!B:B, API!D:D, "")</f>
        <v>No</v>
      </c>
      <c r="F5887" t="str">
        <f>_xlfn.XLOOKUP(D5887, API!B:B, API!C:C, "")</f>
        <v>No</v>
      </c>
      <c r="G5887" t="str">
        <f>_xlfn.XLOOKUP(D5887, API!B:B, API!E:E, "")</f>
        <v>No</v>
      </c>
      <c r="H5887" t="str">
        <f>_xlfn.XLOOKUP(D5887, API!B:B, API!F:F, "")</f>
        <v>No</v>
      </c>
      <c r="I5887" t="str">
        <f>_xlfn.XLOOKUP(D5887, API!B:B, API!A:A, "")</f>
        <v xml:space="preserve">     </v>
      </c>
    </row>
    <row r="5888" spans="1:9" x14ac:dyDescent="0.4">
      <c r="A5888" s="1">
        <v>325180</v>
      </c>
      <c r="B5888" t="s">
        <v>6035</v>
      </c>
      <c r="C5888" t="s">
        <v>6201</v>
      </c>
      <c r="D5888" t="s">
        <v>11</v>
      </c>
      <c r="E5888" t="str">
        <f>_xlfn.XLOOKUP(D5888, API!B:B, API!D:D, "")</f>
        <v>No</v>
      </c>
      <c r="F5888" t="str">
        <f>_xlfn.XLOOKUP(D5888, API!B:B, API!C:C, "")</f>
        <v>No</v>
      </c>
      <c r="G5888" t="str">
        <f>_xlfn.XLOOKUP(D5888, API!B:B, API!E:E, "")</f>
        <v>No</v>
      </c>
      <c r="H5888" t="str">
        <f>_xlfn.XLOOKUP(D5888, API!B:B, API!F:F, "")</f>
        <v>No</v>
      </c>
      <c r="I5888" t="str">
        <f>_xlfn.XLOOKUP(D5888, API!B:B, API!A:A, "")</f>
        <v xml:space="preserve">     </v>
      </c>
    </row>
    <row r="5889" spans="1:9" x14ac:dyDescent="0.4">
      <c r="A5889" s="1">
        <v>325180</v>
      </c>
      <c r="B5889" t="s">
        <v>6035</v>
      </c>
      <c r="C5889" t="s">
        <v>6202</v>
      </c>
      <c r="D5889" t="s">
        <v>11</v>
      </c>
      <c r="E5889" t="str">
        <f>_xlfn.XLOOKUP(D5889, API!B:B, API!D:D, "")</f>
        <v>No</v>
      </c>
      <c r="F5889" t="str">
        <f>_xlfn.XLOOKUP(D5889, API!B:B, API!C:C, "")</f>
        <v>No</v>
      </c>
      <c r="G5889" t="str">
        <f>_xlfn.XLOOKUP(D5889, API!B:B, API!E:E, "")</f>
        <v>No</v>
      </c>
      <c r="H5889" t="str">
        <f>_xlfn.XLOOKUP(D5889, API!B:B, API!F:F, "")</f>
        <v>No</v>
      </c>
      <c r="I5889" t="str">
        <f>_xlfn.XLOOKUP(D5889, API!B:B, API!A:A, "")</f>
        <v xml:space="preserve">     </v>
      </c>
    </row>
    <row r="5890" spans="1:9" x14ac:dyDescent="0.4">
      <c r="A5890" s="1">
        <v>325180</v>
      </c>
      <c r="B5890" t="s">
        <v>6035</v>
      </c>
      <c r="C5890" t="s">
        <v>6203</v>
      </c>
      <c r="D5890" t="s">
        <v>11</v>
      </c>
      <c r="E5890" t="str">
        <f>_xlfn.XLOOKUP(D5890, API!B:B, API!D:D, "")</f>
        <v>No</v>
      </c>
      <c r="F5890" t="str">
        <f>_xlfn.XLOOKUP(D5890, API!B:B, API!C:C, "")</f>
        <v>No</v>
      </c>
      <c r="G5890" t="str">
        <f>_xlfn.XLOOKUP(D5890, API!B:B, API!E:E, "")</f>
        <v>No</v>
      </c>
      <c r="H5890" t="str">
        <f>_xlfn.XLOOKUP(D5890, API!B:B, API!F:F, "")</f>
        <v>No</v>
      </c>
      <c r="I5890" t="str">
        <f>_xlfn.XLOOKUP(D5890, API!B:B, API!A:A, "")</f>
        <v xml:space="preserve">     </v>
      </c>
    </row>
    <row r="5891" spans="1:9" x14ac:dyDescent="0.4">
      <c r="A5891" s="1">
        <v>325180</v>
      </c>
      <c r="B5891" t="s">
        <v>6035</v>
      </c>
      <c r="C5891" t="s">
        <v>6204</v>
      </c>
      <c r="D5891" t="s">
        <v>11</v>
      </c>
      <c r="E5891" t="str">
        <f>_xlfn.XLOOKUP(D5891, API!B:B, API!D:D, "")</f>
        <v>No</v>
      </c>
      <c r="F5891" t="str">
        <f>_xlfn.XLOOKUP(D5891, API!B:B, API!C:C, "")</f>
        <v>No</v>
      </c>
      <c r="G5891" t="str">
        <f>_xlfn.XLOOKUP(D5891, API!B:B, API!E:E, "")</f>
        <v>No</v>
      </c>
      <c r="H5891" t="str">
        <f>_xlfn.XLOOKUP(D5891, API!B:B, API!F:F, "")</f>
        <v>No</v>
      </c>
      <c r="I5891" t="str">
        <f>_xlfn.XLOOKUP(D5891, API!B:B, API!A:A, "")</f>
        <v xml:space="preserve">     </v>
      </c>
    </row>
    <row r="5892" spans="1:9" x14ac:dyDescent="0.4">
      <c r="A5892" s="1">
        <v>325180</v>
      </c>
      <c r="B5892" t="s">
        <v>6035</v>
      </c>
      <c r="C5892" t="s">
        <v>6205</v>
      </c>
      <c r="D5892" t="s">
        <v>11</v>
      </c>
      <c r="E5892" t="str">
        <f>_xlfn.XLOOKUP(D5892, API!B:B, API!D:D, "")</f>
        <v>No</v>
      </c>
      <c r="F5892" t="str">
        <f>_xlfn.XLOOKUP(D5892, API!B:B, API!C:C, "")</f>
        <v>No</v>
      </c>
      <c r="G5892" t="str">
        <f>_xlfn.XLOOKUP(D5892, API!B:B, API!E:E, "")</f>
        <v>No</v>
      </c>
      <c r="H5892" t="str">
        <f>_xlfn.XLOOKUP(D5892, API!B:B, API!F:F, "")</f>
        <v>No</v>
      </c>
      <c r="I5892" t="str">
        <f>_xlfn.XLOOKUP(D5892, API!B:B, API!A:A, "")</f>
        <v xml:space="preserve">     </v>
      </c>
    </row>
    <row r="5893" spans="1:9" x14ac:dyDescent="0.4">
      <c r="A5893" s="1">
        <v>325180</v>
      </c>
      <c r="B5893" t="s">
        <v>6035</v>
      </c>
      <c r="C5893" t="s">
        <v>6206</v>
      </c>
      <c r="D5893" t="s">
        <v>11</v>
      </c>
      <c r="E5893" t="str">
        <f>_xlfn.XLOOKUP(D5893, API!B:B, API!D:D, "")</f>
        <v>No</v>
      </c>
      <c r="F5893" t="str">
        <f>_xlfn.XLOOKUP(D5893, API!B:B, API!C:C, "")</f>
        <v>No</v>
      </c>
      <c r="G5893" t="str">
        <f>_xlfn.XLOOKUP(D5893, API!B:B, API!E:E, "")</f>
        <v>No</v>
      </c>
      <c r="H5893" t="str">
        <f>_xlfn.XLOOKUP(D5893, API!B:B, API!F:F, "")</f>
        <v>No</v>
      </c>
      <c r="I5893" t="str">
        <f>_xlfn.XLOOKUP(D5893, API!B:B, API!A:A, "")</f>
        <v xml:space="preserve">     </v>
      </c>
    </row>
    <row r="5894" spans="1:9" x14ac:dyDescent="0.4">
      <c r="A5894" s="1">
        <v>325180</v>
      </c>
      <c r="B5894" t="s">
        <v>6035</v>
      </c>
      <c r="C5894" t="s">
        <v>6207</v>
      </c>
      <c r="D5894" t="s">
        <v>11</v>
      </c>
      <c r="E5894" t="str">
        <f>_xlfn.XLOOKUP(D5894, API!B:B, API!D:D, "")</f>
        <v>No</v>
      </c>
      <c r="F5894" t="str">
        <f>_xlfn.XLOOKUP(D5894, API!B:B, API!C:C, "")</f>
        <v>No</v>
      </c>
      <c r="G5894" t="str">
        <f>_xlfn.XLOOKUP(D5894, API!B:B, API!E:E, "")</f>
        <v>No</v>
      </c>
      <c r="H5894" t="str">
        <f>_xlfn.XLOOKUP(D5894, API!B:B, API!F:F, "")</f>
        <v>No</v>
      </c>
      <c r="I5894" t="str">
        <f>_xlfn.XLOOKUP(D5894, API!B:B, API!A:A, "")</f>
        <v xml:space="preserve">     </v>
      </c>
    </row>
    <row r="5895" spans="1:9" x14ac:dyDescent="0.4">
      <c r="A5895" s="1">
        <v>325180</v>
      </c>
      <c r="B5895" t="s">
        <v>6035</v>
      </c>
      <c r="C5895" t="s">
        <v>6208</v>
      </c>
      <c r="D5895" t="s">
        <v>11</v>
      </c>
      <c r="E5895" t="str">
        <f>_xlfn.XLOOKUP(D5895, API!B:B, API!D:D, "")</f>
        <v>No</v>
      </c>
      <c r="F5895" t="str">
        <f>_xlfn.XLOOKUP(D5895, API!B:B, API!C:C, "")</f>
        <v>No</v>
      </c>
      <c r="G5895" t="str">
        <f>_xlfn.XLOOKUP(D5895, API!B:B, API!E:E, "")</f>
        <v>No</v>
      </c>
      <c r="H5895" t="str">
        <f>_xlfn.XLOOKUP(D5895, API!B:B, API!F:F, "")</f>
        <v>No</v>
      </c>
      <c r="I5895" t="str">
        <f>_xlfn.XLOOKUP(D5895, API!B:B, API!A:A, "")</f>
        <v xml:space="preserve">     </v>
      </c>
    </row>
    <row r="5896" spans="1:9" x14ac:dyDescent="0.4">
      <c r="A5896" s="1">
        <v>325180</v>
      </c>
      <c r="B5896" t="s">
        <v>6035</v>
      </c>
      <c r="C5896" t="s">
        <v>6209</v>
      </c>
      <c r="D5896" t="s">
        <v>11</v>
      </c>
      <c r="E5896" t="str">
        <f>_xlfn.XLOOKUP(D5896, API!B:B, API!D:D, "")</f>
        <v>No</v>
      </c>
      <c r="F5896" t="str">
        <f>_xlfn.XLOOKUP(D5896, API!B:B, API!C:C, "")</f>
        <v>No</v>
      </c>
      <c r="G5896" t="str">
        <f>_xlfn.XLOOKUP(D5896, API!B:B, API!E:E, "")</f>
        <v>No</v>
      </c>
      <c r="H5896" t="str">
        <f>_xlfn.XLOOKUP(D5896, API!B:B, API!F:F, "")</f>
        <v>No</v>
      </c>
      <c r="I5896" t="str">
        <f>_xlfn.XLOOKUP(D5896, API!B:B, API!A:A, "")</f>
        <v xml:space="preserve">     </v>
      </c>
    </row>
    <row r="5897" spans="1:9" x14ac:dyDescent="0.4">
      <c r="A5897" s="1">
        <v>325180</v>
      </c>
      <c r="B5897" t="s">
        <v>6035</v>
      </c>
      <c r="C5897" t="s">
        <v>6210</v>
      </c>
      <c r="D5897" t="s">
        <v>11</v>
      </c>
      <c r="E5897" t="str">
        <f>_xlfn.XLOOKUP(D5897, API!B:B, API!D:D, "")</f>
        <v>No</v>
      </c>
      <c r="F5897" t="str">
        <f>_xlfn.XLOOKUP(D5897, API!B:B, API!C:C, "")</f>
        <v>No</v>
      </c>
      <c r="G5897" t="str">
        <f>_xlfn.XLOOKUP(D5897, API!B:B, API!E:E, "")</f>
        <v>No</v>
      </c>
      <c r="H5897" t="str">
        <f>_xlfn.XLOOKUP(D5897, API!B:B, API!F:F, "")</f>
        <v>No</v>
      </c>
      <c r="I5897" t="str">
        <f>_xlfn.XLOOKUP(D5897, API!B:B, API!A:A, "")</f>
        <v xml:space="preserve">     </v>
      </c>
    </row>
    <row r="5898" spans="1:9" x14ac:dyDescent="0.4">
      <c r="A5898" s="1">
        <v>325180</v>
      </c>
      <c r="B5898" t="s">
        <v>6035</v>
      </c>
      <c r="C5898" t="s">
        <v>6211</v>
      </c>
      <c r="D5898" t="s">
        <v>11</v>
      </c>
      <c r="E5898" t="str">
        <f>_xlfn.XLOOKUP(D5898, API!B:B, API!D:D, "")</f>
        <v>No</v>
      </c>
      <c r="F5898" t="str">
        <f>_xlfn.XLOOKUP(D5898, API!B:B, API!C:C, "")</f>
        <v>No</v>
      </c>
      <c r="G5898" t="str">
        <f>_xlfn.XLOOKUP(D5898, API!B:B, API!E:E, "")</f>
        <v>No</v>
      </c>
      <c r="H5898" t="str">
        <f>_xlfn.XLOOKUP(D5898, API!B:B, API!F:F, "")</f>
        <v>No</v>
      </c>
      <c r="I5898" t="str">
        <f>_xlfn.XLOOKUP(D5898, API!B:B, API!A:A, "")</f>
        <v xml:space="preserve">     </v>
      </c>
    </row>
    <row r="5899" spans="1:9" x14ac:dyDescent="0.4">
      <c r="A5899" s="1">
        <v>325180</v>
      </c>
      <c r="B5899" t="s">
        <v>6035</v>
      </c>
      <c r="C5899" t="s">
        <v>6212</v>
      </c>
      <c r="D5899" t="s">
        <v>11</v>
      </c>
      <c r="E5899" t="str">
        <f>_xlfn.XLOOKUP(D5899, API!B:B, API!D:D, "")</f>
        <v>No</v>
      </c>
      <c r="F5899" t="str">
        <f>_xlfn.XLOOKUP(D5899, API!B:B, API!C:C, "")</f>
        <v>No</v>
      </c>
      <c r="G5899" t="str">
        <f>_xlfn.XLOOKUP(D5899, API!B:B, API!E:E, "")</f>
        <v>No</v>
      </c>
      <c r="H5899" t="str">
        <f>_xlfn.XLOOKUP(D5899, API!B:B, API!F:F, "")</f>
        <v>No</v>
      </c>
      <c r="I5899" t="str">
        <f>_xlfn.XLOOKUP(D5899, API!B:B, API!A:A, "")</f>
        <v xml:space="preserve">     </v>
      </c>
    </row>
    <row r="5900" spans="1:9" x14ac:dyDescent="0.4">
      <c r="A5900" s="1">
        <v>325180</v>
      </c>
      <c r="B5900" t="s">
        <v>6035</v>
      </c>
      <c r="C5900" t="s">
        <v>6213</v>
      </c>
      <c r="D5900" t="s">
        <v>11</v>
      </c>
      <c r="E5900" t="str">
        <f>_xlfn.XLOOKUP(D5900, API!B:B, API!D:D, "")</f>
        <v>No</v>
      </c>
      <c r="F5900" t="str">
        <f>_xlfn.XLOOKUP(D5900, API!B:B, API!C:C, "")</f>
        <v>No</v>
      </c>
      <c r="G5900" t="str">
        <f>_xlfn.XLOOKUP(D5900, API!B:B, API!E:E, "")</f>
        <v>No</v>
      </c>
      <c r="H5900" t="str">
        <f>_xlfn.XLOOKUP(D5900, API!B:B, API!F:F, "")</f>
        <v>No</v>
      </c>
      <c r="I5900" t="str">
        <f>_xlfn.XLOOKUP(D5900, API!B:B, API!A:A, "")</f>
        <v xml:space="preserve">     </v>
      </c>
    </row>
    <row r="5901" spans="1:9" x14ac:dyDescent="0.4">
      <c r="A5901" s="1">
        <v>325180</v>
      </c>
      <c r="B5901" t="s">
        <v>6035</v>
      </c>
      <c r="C5901" t="s">
        <v>6214</v>
      </c>
      <c r="D5901" t="s">
        <v>11</v>
      </c>
      <c r="E5901" t="str">
        <f>_xlfn.XLOOKUP(D5901, API!B:B, API!D:D, "")</f>
        <v>No</v>
      </c>
      <c r="F5901" t="str">
        <f>_xlfn.XLOOKUP(D5901, API!B:B, API!C:C, "")</f>
        <v>No</v>
      </c>
      <c r="G5901" t="str">
        <f>_xlfn.XLOOKUP(D5901, API!B:B, API!E:E, "")</f>
        <v>No</v>
      </c>
      <c r="H5901" t="str">
        <f>_xlfn.XLOOKUP(D5901, API!B:B, API!F:F, "")</f>
        <v>No</v>
      </c>
      <c r="I5901" t="str">
        <f>_xlfn.XLOOKUP(D5901, API!B:B, API!A:A, "")</f>
        <v xml:space="preserve">     </v>
      </c>
    </row>
    <row r="5902" spans="1:9" x14ac:dyDescent="0.4">
      <c r="A5902" s="1">
        <v>325180</v>
      </c>
      <c r="B5902" t="s">
        <v>6035</v>
      </c>
      <c r="C5902" t="s">
        <v>6215</v>
      </c>
      <c r="D5902" t="s">
        <v>11</v>
      </c>
      <c r="E5902" t="str">
        <f>_xlfn.XLOOKUP(D5902, API!B:B, API!D:D, "")</f>
        <v>No</v>
      </c>
      <c r="F5902" t="str">
        <f>_xlfn.XLOOKUP(D5902, API!B:B, API!C:C, "")</f>
        <v>No</v>
      </c>
      <c r="G5902" t="str">
        <f>_xlfn.XLOOKUP(D5902, API!B:B, API!E:E, "")</f>
        <v>No</v>
      </c>
      <c r="H5902" t="str">
        <f>_xlfn.XLOOKUP(D5902, API!B:B, API!F:F, "")</f>
        <v>No</v>
      </c>
      <c r="I5902" t="str">
        <f>_xlfn.XLOOKUP(D5902, API!B:B, API!A:A, "")</f>
        <v xml:space="preserve">     </v>
      </c>
    </row>
    <row r="5903" spans="1:9" x14ac:dyDescent="0.4">
      <c r="A5903" s="1">
        <v>325180</v>
      </c>
      <c r="B5903" t="s">
        <v>6035</v>
      </c>
      <c r="C5903" t="s">
        <v>6216</v>
      </c>
      <c r="D5903" t="s">
        <v>11</v>
      </c>
      <c r="E5903" t="str">
        <f>_xlfn.XLOOKUP(D5903, API!B:B, API!D:D, "")</f>
        <v>No</v>
      </c>
      <c r="F5903" t="str">
        <f>_xlfn.XLOOKUP(D5903, API!B:B, API!C:C, "")</f>
        <v>No</v>
      </c>
      <c r="G5903" t="str">
        <f>_xlfn.XLOOKUP(D5903, API!B:B, API!E:E, "")</f>
        <v>No</v>
      </c>
      <c r="H5903" t="str">
        <f>_xlfn.XLOOKUP(D5903, API!B:B, API!F:F, "")</f>
        <v>No</v>
      </c>
      <c r="I5903" t="str">
        <f>_xlfn.XLOOKUP(D5903, API!B:B, API!A:A, "")</f>
        <v xml:space="preserve">     </v>
      </c>
    </row>
    <row r="5904" spans="1:9" x14ac:dyDescent="0.4">
      <c r="A5904" s="1">
        <v>325180</v>
      </c>
      <c r="B5904" t="s">
        <v>6035</v>
      </c>
      <c r="C5904" t="s">
        <v>6217</v>
      </c>
      <c r="D5904" t="s">
        <v>11</v>
      </c>
      <c r="E5904" t="str">
        <f>_xlfn.XLOOKUP(D5904, API!B:B, API!D:D, "")</f>
        <v>No</v>
      </c>
      <c r="F5904" t="str">
        <f>_xlfn.XLOOKUP(D5904, API!B:B, API!C:C, "")</f>
        <v>No</v>
      </c>
      <c r="G5904" t="str">
        <f>_xlfn.XLOOKUP(D5904, API!B:B, API!E:E, "")</f>
        <v>No</v>
      </c>
      <c r="H5904" t="str">
        <f>_xlfn.XLOOKUP(D5904, API!B:B, API!F:F, "")</f>
        <v>No</v>
      </c>
      <c r="I5904" t="str">
        <f>_xlfn.XLOOKUP(D5904, API!B:B, API!A:A, "")</f>
        <v xml:space="preserve">     </v>
      </c>
    </row>
    <row r="5905" spans="1:9" x14ac:dyDescent="0.4">
      <c r="A5905" s="1">
        <v>325180</v>
      </c>
      <c r="B5905" t="s">
        <v>6035</v>
      </c>
      <c r="C5905" t="s">
        <v>6218</v>
      </c>
      <c r="D5905" t="s">
        <v>11</v>
      </c>
      <c r="E5905" t="str">
        <f>_xlfn.XLOOKUP(D5905, API!B:B, API!D:D, "")</f>
        <v>No</v>
      </c>
      <c r="F5905" t="str">
        <f>_xlfn.XLOOKUP(D5905, API!B:B, API!C:C, "")</f>
        <v>No</v>
      </c>
      <c r="G5905" t="str">
        <f>_xlfn.XLOOKUP(D5905, API!B:B, API!E:E, "")</f>
        <v>No</v>
      </c>
      <c r="H5905" t="str">
        <f>_xlfn.XLOOKUP(D5905, API!B:B, API!F:F, "")</f>
        <v>No</v>
      </c>
      <c r="I5905" t="str">
        <f>_xlfn.XLOOKUP(D5905, API!B:B, API!A:A, "")</f>
        <v xml:space="preserve">     </v>
      </c>
    </row>
    <row r="5906" spans="1:9" x14ac:dyDescent="0.4">
      <c r="A5906" s="1">
        <v>325180</v>
      </c>
      <c r="B5906" t="s">
        <v>6035</v>
      </c>
      <c r="C5906" t="s">
        <v>6219</v>
      </c>
      <c r="D5906" t="s">
        <v>11</v>
      </c>
      <c r="E5906" t="str">
        <f>_xlfn.XLOOKUP(D5906, API!B:B, API!D:D, "")</f>
        <v>No</v>
      </c>
      <c r="F5906" t="str">
        <f>_xlfn.XLOOKUP(D5906, API!B:B, API!C:C, "")</f>
        <v>No</v>
      </c>
      <c r="G5906" t="str">
        <f>_xlfn.XLOOKUP(D5906, API!B:B, API!E:E, "")</f>
        <v>No</v>
      </c>
      <c r="H5906" t="str">
        <f>_xlfn.XLOOKUP(D5906, API!B:B, API!F:F, "")</f>
        <v>No</v>
      </c>
      <c r="I5906" t="str">
        <f>_xlfn.XLOOKUP(D5906, API!B:B, API!A:A, "")</f>
        <v xml:space="preserve">     </v>
      </c>
    </row>
    <row r="5907" spans="1:9" x14ac:dyDescent="0.4">
      <c r="A5907" s="1">
        <v>325180</v>
      </c>
      <c r="B5907" t="s">
        <v>6035</v>
      </c>
      <c r="C5907" t="s">
        <v>6220</v>
      </c>
      <c r="D5907" t="s">
        <v>11</v>
      </c>
      <c r="E5907" t="str">
        <f>_xlfn.XLOOKUP(D5907, API!B:B, API!D:D, "")</f>
        <v>No</v>
      </c>
      <c r="F5907" t="str">
        <f>_xlfn.XLOOKUP(D5907, API!B:B, API!C:C, "")</f>
        <v>No</v>
      </c>
      <c r="G5907" t="str">
        <f>_xlfn.XLOOKUP(D5907, API!B:B, API!E:E, "")</f>
        <v>No</v>
      </c>
      <c r="H5907" t="str">
        <f>_xlfn.XLOOKUP(D5907, API!B:B, API!F:F, "")</f>
        <v>No</v>
      </c>
      <c r="I5907" t="str">
        <f>_xlfn.XLOOKUP(D5907, API!B:B, API!A:A, "")</f>
        <v xml:space="preserve">     </v>
      </c>
    </row>
    <row r="5908" spans="1:9" x14ac:dyDescent="0.4">
      <c r="A5908" s="1">
        <v>325180</v>
      </c>
      <c r="B5908" t="s">
        <v>6035</v>
      </c>
      <c r="C5908" t="s">
        <v>6221</v>
      </c>
      <c r="D5908" t="s">
        <v>11</v>
      </c>
      <c r="E5908" t="str">
        <f>_xlfn.XLOOKUP(D5908, API!B:B, API!D:D, "")</f>
        <v>No</v>
      </c>
      <c r="F5908" t="str">
        <f>_xlfn.XLOOKUP(D5908, API!B:B, API!C:C, "")</f>
        <v>No</v>
      </c>
      <c r="G5908" t="str">
        <f>_xlfn.XLOOKUP(D5908, API!B:B, API!E:E, "")</f>
        <v>No</v>
      </c>
      <c r="H5908" t="str">
        <f>_xlfn.XLOOKUP(D5908, API!B:B, API!F:F, "")</f>
        <v>No</v>
      </c>
      <c r="I5908" t="str">
        <f>_xlfn.XLOOKUP(D5908, API!B:B, API!A:A, "")</f>
        <v xml:space="preserve">     </v>
      </c>
    </row>
    <row r="5909" spans="1:9" x14ac:dyDescent="0.4">
      <c r="A5909" s="1">
        <v>325180</v>
      </c>
      <c r="B5909" t="s">
        <v>6035</v>
      </c>
      <c r="C5909" t="s">
        <v>6222</v>
      </c>
      <c r="D5909" t="s">
        <v>11</v>
      </c>
      <c r="E5909" t="str">
        <f>_xlfn.XLOOKUP(D5909, API!B:B, API!D:D, "")</f>
        <v>No</v>
      </c>
      <c r="F5909" t="str">
        <f>_xlfn.XLOOKUP(D5909, API!B:B, API!C:C, "")</f>
        <v>No</v>
      </c>
      <c r="G5909" t="str">
        <f>_xlfn.XLOOKUP(D5909, API!B:B, API!E:E, "")</f>
        <v>No</v>
      </c>
      <c r="H5909" t="str">
        <f>_xlfn.XLOOKUP(D5909, API!B:B, API!F:F, "")</f>
        <v>No</v>
      </c>
      <c r="I5909" t="str">
        <f>_xlfn.XLOOKUP(D5909, API!B:B, API!A:A, "")</f>
        <v xml:space="preserve">     </v>
      </c>
    </row>
    <row r="5910" spans="1:9" x14ac:dyDescent="0.4">
      <c r="A5910" s="1">
        <v>325180</v>
      </c>
      <c r="B5910" t="s">
        <v>6035</v>
      </c>
      <c r="C5910" t="s">
        <v>6223</v>
      </c>
      <c r="D5910" t="s">
        <v>11</v>
      </c>
      <c r="E5910" t="str">
        <f>_xlfn.XLOOKUP(D5910, API!B:B, API!D:D, "")</f>
        <v>No</v>
      </c>
      <c r="F5910" t="str">
        <f>_xlfn.XLOOKUP(D5910, API!B:B, API!C:C, "")</f>
        <v>No</v>
      </c>
      <c r="G5910" t="str">
        <f>_xlfn.XLOOKUP(D5910, API!B:B, API!E:E, "")</f>
        <v>No</v>
      </c>
      <c r="H5910" t="str">
        <f>_xlfn.XLOOKUP(D5910, API!B:B, API!F:F, "")</f>
        <v>No</v>
      </c>
      <c r="I5910" t="str">
        <f>_xlfn.XLOOKUP(D5910, API!B:B, API!A:A, "")</f>
        <v xml:space="preserve">     </v>
      </c>
    </row>
    <row r="5911" spans="1:9" x14ac:dyDescent="0.4">
      <c r="A5911" s="1">
        <v>325180</v>
      </c>
      <c r="B5911" t="s">
        <v>6035</v>
      </c>
      <c r="C5911" t="s">
        <v>6224</v>
      </c>
      <c r="D5911" t="s">
        <v>11</v>
      </c>
      <c r="E5911" t="str">
        <f>_xlfn.XLOOKUP(D5911, API!B:B, API!D:D, "")</f>
        <v>No</v>
      </c>
      <c r="F5911" t="str">
        <f>_xlfn.XLOOKUP(D5911, API!B:B, API!C:C, "")</f>
        <v>No</v>
      </c>
      <c r="G5911" t="str">
        <f>_xlfn.XLOOKUP(D5911, API!B:B, API!E:E, "")</f>
        <v>No</v>
      </c>
      <c r="H5911" t="str">
        <f>_xlfn.XLOOKUP(D5911, API!B:B, API!F:F, "")</f>
        <v>No</v>
      </c>
      <c r="I5911" t="str">
        <f>_xlfn.XLOOKUP(D5911, API!B:B, API!A:A, "")</f>
        <v xml:space="preserve">     </v>
      </c>
    </row>
    <row r="5912" spans="1:9" x14ac:dyDescent="0.4">
      <c r="A5912" s="1">
        <v>325180</v>
      </c>
      <c r="B5912" t="s">
        <v>6035</v>
      </c>
      <c r="C5912" t="s">
        <v>6225</v>
      </c>
      <c r="D5912" t="s">
        <v>11</v>
      </c>
      <c r="E5912" t="str">
        <f>_xlfn.XLOOKUP(D5912, API!B:B, API!D:D, "")</f>
        <v>No</v>
      </c>
      <c r="F5912" t="str">
        <f>_xlfn.XLOOKUP(D5912, API!B:B, API!C:C, "")</f>
        <v>No</v>
      </c>
      <c r="G5912" t="str">
        <f>_xlfn.XLOOKUP(D5912, API!B:B, API!E:E, "")</f>
        <v>No</v>
      </c>
      <c r="H5912" t="str">
        <f>_xlfn.XLOOKUP(D5912, API!B:B, API!F:F, "")</f>
        <v>No</v>
      </c>
      <c r="I5912" t="str">
        <f>_xlfn.XLOOKUP(D5912, API!B:B, API!A:A, "")</f>
        <v xml:space="preserve">     </v>
      </c>
    </row>
    <row r="5913" spans="1:9" x14ac:dyDescent="0.4">
      <c r="A5913" s="1">
        <v>325180</v>
      </c>
      <c r="B5913" t="s">
        <v>6035</v>
      </c>
      <c r="C5913" t="s">
        <v>6226</v>
      </c>
      <c r="D5913" t="s">
        <v>11</v>
      </c>
      <c r="E5913" t="str">
        <f>_xlfn.XLOOKUP(D5913, API!B:B, API!D:D, "")</f>
        <v>No</v>
      </c>
      <c r="F5913" t="str">
        <f>_xlfn.XLOOKUP(D5913, API!B:B, API!C:C, "")</f>
        <v>No</v>
      </c>
      <c r="G5913" t="str">
        <f>_xlfn.XLOOKUP(D5913, API!B:B, API!E:E, "")</f>
        <v>No</v>
      </c>
      <c r="H5913" t="str">
        <f>_xlfn.XLOOKUP(D5913, API!B:B, API!F:F, "")</f>
        <v>No</v>
      </c>
      <c r="I5913" t="str">
        <f>_xlfn.XLOOKUP(D5913, API!B:B, API!A:A, "")</f>
        <v xml:space="preserve">     </v>
      </c>
    </row>
    <row r="5914" spans="1:9" x14ac:dyDescent="0.4">
      <c r="A5914" s="1">
        <v>325180</v>
      </c>
      <c r="B5914" t="s">
        <v>6035</v>
      </c>
      <c r="C5914" t="s">
        <v>6227</v>
      </c>
      <c r="D5914" t="s">
        <v>11</v>
      </c>
      <c r="E5914" t="str">
        <f>_xlfn.XLOOKUP(D5914, API!B:B, API!D:D, "")</f>
        <v>No</v>
      </c>
      <c r="F5914" t="str">
        <f>_xlfn.XLOOKUP(D5914, API!B:B, API!C:C, "")</f>
        <v>No</v>
      </c>
      <c r="G5914" t="str">
        <f>_xlfn.XLOOKUP(D5914, API!B:B, API!E:E, "")</f>
        <v>No</v>
      </c>
      <c r="H5914" t="str">
        <f>_xlfn.XLOOKUP(D5914, API!B:B, API!F:F, "")</f>
        <v>No</v>
      </c>
      <c r="I5914" t="str">
        <f>_xlfn.XLOOKUP(D5914, API!B:B, API!A:A, "")</f>
        <v xml:space="preserve">     </v>
      </c>
    </row>
    <row r="5915" spans="1:9" x14ac:dyDescent="0.4">
      <c r="A5915" s="1">
        <v>325180</v>
      </c>
      <c r="B5915" t="s">
        <v>6035</v>
      </c>
      <c r="C5915" t="s">
        <v>6228</v>
      </c>
      <c r="D5915" t="s">
        <v>11</v>
      </c>
      <c r="E5915" t="str">
        <f>_xlfn.XLOOKUP(D5915, API!B:B, API!D:D, "")</f>
        <v>No</v>
      </c>
      <c r="F5915" t="str">
        <f>_xlfn.XLOOKUP(D5915, API!B:B, API!C:C, "")</f>
        <v>No</v>
      </c>
      <c r="G5915" t="str">
        <f>_xlfn.XLOOKUP(D5915, API!B:B, API!E:E, "")</f>
        <v>No</v>
      </c>
      <c r="H5915" t="str">
        <f>_xlfn.XLOOKUP(D5915, API!B:B, API!F:F, "")</f>
        <v>No</v>
      </c>
      <c r="I5915" t="str">
        <f>_xlfn.XLOOKUP(D5915, API!B:B, API!A:A, "")</f>
        <v xml:space="preserve">     </v>
      </c>
    </row>
    <row r="5916" spans="1:9" x14ac:dyDescent="0.4">
      <c r="A5916" s="1">
        <v>325180</v>
      </c>
      <c r="B5916" t="s">
        <v>6035</v>
      </c>
      <c r="C5916" t="s">
        <v>6229</v>
      </c>
      <c r="D5916" t="s">
        <v>11</v>
      </c>
      <c r="E5916" t="str">
        <f>_xlfn.XLOOKUP(D5916, API!B:B, API!D:D, "")</f>
        <v>No</v>
      </c>
      <c r="F5916" t="str">
        <f>_xlfn.XLOOKUP(D5916, API!B:B, API!C:C, "")</f>
        <v>No</v>
      </c>
      <c r="G5916" t="str">
        <f>_xlfn.XLOOKUP(D5916, API!B:B, API!E:E, "")</f>
        <v>No</v>
      </c>
      <c r="H5916" t="str">
        <f>_xlfn.XLOOKUP(D5916, API!B:B, API!F:F, "")</f>
        <v>No</v>
      </c>
      <c r="I5916" t="str">
        <f>_xlfn.XLOOKUP(D5916, API!B:B, API!A:A, "")</f>
        <v xml:space="preserve">     </v>
      </c>
    </row>
    <row r="5917" spans="1:9" x14ac:dyDescent="0.4">
      <c r="A5917" s="1">
        <v>325180</v>
      </c>
      <c r="B5917" t="s">
        <v>6035</v>
      </c>
      <c r="C5917" t="s">
        <v>6230</v>
      </c>
      <c r="D5917" t="s">
        <v>11</v>
      </c>
      <c r="E5917" t="str">
        <f>_xlfn.XLOOKUP(D5917, API!B:B, API!D:D, "")</f>
        <v>No</v>
      </c>
      <c r="F5917" t="str">
        <f>_xlfn.XLOOKUP(D5917, API!B:B, API!C:C, "")</f>
        <v>No</v>
      </c>
      <c r="G5917" t="str">
        <f>_xlfn.XLOOKUP(D5917, API!B:B, API!E:E, "")</f>
        <v>No</v>
      </c>
      <c r="H5917" t="str">
        <f>_xlfn.XLOOKUP(D5917, API!B:B, API!F:F, "")</f>
        <v>No</v>
      </c>
      <c r="I5917" t="str">
        <f>_xlfn.XLOOKUP(D5917, API!B:B, API!A:A, "")</f>
        <v xml:space="preserve">     </v>
      </c>
    </row>
    <row r="5918" spans="1:9" x14ac:dyDescent="0.4">
      <c r="A5918" s="1">
        <v>325180</v>
      </c>
      <c r="B5918" t="s">
        <v>6035</v>
      </c>
      <c r="C5918" t="s">
        <v>6231</v>
      </c>
      <c r="D5918" t="s">
        <v>11</v>
      </c>
      <c r="E5918" t="str">
        <f>_xlfn.XLOOKUP(D5918, API!B:B, API!D:D, "")</f>
        <v>No</v>
      </c>
      <c r="F5918" t="str">
        <f>_xlfn.XLOOKUP(D5918, API!B:B, API!C:C, "")</f>
        <v>No</v>
      </c>
      <c r="G5918" t="str">
        <f>_xlfn.XLOOKUP(D5918, API!B:B, API!E:E, "")</f>
        <v>No</v>
      </c>
      <c r="H5918" t="str">
        <f>_xlfn.XLOOKUP(D5918, API!B:B, API!F:F, "")</f>
        <v>No</v>
      </c>
      <c r="I5918" t="str">
        <f>_xlfn.XLOOKUP(D5918, API!B:B, API!A:A, "")</f>
        <v xml:space="preserve">     </v>
      </c>
    </row>
    <row r="5919" spans="1:9" x14ac:dyDescent="0.4">
      <c r="A5919" s="1">
        <v>325180</v>
      </c>
      <c r="B5919" t="s">
        <v>6035</v>
      </c>
      <c r="C5919" t="s">
        <v>6232</v>
      </c>
      <c r="D5919" t="s">
        <v>11</v>
      </c>
      <c r="E5919" t="str">
        <f>_xlfn.XLOOKUP(D5919, API!B:B, API!D:D, "")</f>
        <v>No</v>
      </c>
      <c r="F5919" t="str">
        <f>_xlfn.XLOOKUP(D5919, API!B:B, API!C:C, "")</f>
        <v>No</v>
      </c>
      <c r="G5919" t="str">
        <f>_xlfn.XLOOKUP(D5919, API!B:B, API!E:E, "")</f>
        <v>No</v>
      </c>
      <c r="H5919" t="str">
        <f>_xlfn.XLOOKUP(D5919, API!B:B, API!F:F, "")</f>
        <v>No</v>
      </c>
      <c r="I5919" t="str">
        <f>_xlfn.XLOOKUP(D5919, API!B:B, API!A:A, "")</f>
        <v xml:space="preserve">     </v>
      </c>
    </row>
    <row r="5920" spans="1:9" x14ac:dyDescent="0.4">
      <c r="A5920" s="1">
        <v>325180</v>
      </c>
      <c r="B5920" t="s">
        <v>6035</v>
      </c>
      <c r="C5920" t="s">
        <v>6233</v>
      </c>
      <c r="D5920" t="s">
        <v>11</v>
      </c>
      <c r="E5920" t="str">
        <f>_xlfn.XLOOKUP(D5920, API!B:B, API!D:D, "")</f>
        <v>No</v>
      </c>
      <c r="F5920" t="str">
        <f>_xlfn.XLOOKUP(D5920, API!B:B, API!C:C, "")</f>
        <v>No</v>
      </c>
      <c r="G5920" t="str">
        <f>_xlfn.XLOOKUP(D5920, API!B:B, API!E:E, "")</f>
        <v>No</v>
      </c>
      <c r="H5920" t="str">
        <f>_xlfn.XLOOKUP(D5920, API!B:B, API!F:F, "")</f>
        <v>No</v>
      </c>
      <c r="I5920" t="str">
        <f>_xlfn.XLOOKUP(D5920, API!B:B, API!A:A, "")</f>
        <v xml:space="preserve">     </v>
      </c>
    </row>
    <row r="5921" spans="1:9" x14ac:dyDescent="0.4">
      <c r="A5921" s="1">
        <v>325193</v>
      </c>
      <c r="B5921" t="s">
        <v>6234</v>
      </c>
      <c r="C5921" t="s">
        <v>6235</v>
      </c>
      <c r="D5921" t="s">
        <v>11</v>
      </c>
      <c r="E5921" t="str">
        <f>_xlfn.XLOOKUP(D5921, API!B:B, API!D:D, "")</f>
        <v>No</v>
      </c>
      <c r="F5921" t="str">
        <f>_xlfn.XLOOKUP(D5921, API!B:B, API!C:C, "")</f>
        <v>No</v>
      </c>
      <c r="G5921" t="str">
        <f>_xlfn.XLOOKUP(D5921, API!B:B, API!E:E, "")</f>
        <v>No</v>
      </c>
      <c r="H5921" t="str">
        <f>_xlfn.XLOOKUP(D5921, API!B:B, API!F:F, "")</f>
        <v>No</v>
      </c>
      <c r="I5921" t="str">
        <f>_xlfn.XLOOKUP(D5921, API!B:B, API!A:A, "")</f>
        <v xml:space="preserve">     </v>
      </c>
    </row>
    <row r="5922" spans="1:9" x14ac:dyDescent="0.4">
      <c r="A5922" s="1">
        <v>325193</v>
      </c>
      <c r="B5922" t="s">
        <v>6234</v>
      </c>
      <c r="C5922" t="s">
        <v>6236</v>
      </c>
      <c r="D5922" t="s">
        <v>11</v>
      </c>
      <c r="E5922" t="str">
        <f>_xlfn.XLOOKUP(D5922, API!B:B, API!D:D, "")</f>
        <v>No</v>
      </c>
      <c r="F5922" t="str">
        <f>_xlfn.XLOOKUP(D5922, API!B:B, API!C:C, "")</f>
        <v>No</v>
      </c>
      <c r="G5922" t="str">
        <f>_xlfn.XLOOKUP(D5922, API!B:B, API!E:E, "")</f>
        <v>No</v>
      </c>
      <c r="H5922" t="str">
        <f>_xlfn.XLOOKUP(D5922, API!B:B, API!F:F, "")</f>
        <v>No</v>
      </c>
      <c r="I5922" t="str">
        <f>_xlfn.XLOOKUP(D5922, API!B:B, API!A:A, "")</f>
        <v xml:space="preserve">     </v>
      </c>
    </row>
    <row r="5923" spans="1:9" x14ac:dyDescent="0.4">
      <c r="A5923" s="1">
        <v>325193</v>
      </c>
      <c r="B5923" t="s">
        <v>6234</v>
      </c>
      <c r="C5923" t="s">
        <v>6237</v>
      </c>
      <c r="D5923" t="s">
        <v>11</v>
      </c>
      <c r="E5923" t="str">
        <f>_xlfn.XLOOKUP(D5923, API!B:B, API!D:D, "")</f>
        <v>No</v>
      </c>
      <c r="F5923" t="str">
        <f>_xlfn.XLOOKUP(D5923, API!B:B, API!C:C, "")</f>
        <v>No</v>
      </c>
      <c r="G5923" t="str">
        <f>_xlfn.XLOOKUP(D5923, API!B:B, API!E:E, "")</f>
        <v>No</v>
      </c>
      <c r="H5923" t="str">
        <f>_xlfn.XLOOKUP(D5923, API!B:B, API!F:F, "")</f>
        <v>No</v>
      </c>
      <c r="I5923" t="str">
        <f>_xlfn.XLOOKUP(D5923, API!B:B, API!A:A, "")</f>
        <v xml:space="preserve">     </v>
      </c>
    </row>
    <row r="5924" spans="1:9" x14ac:dyDescent="0.4">
      <c r="A5924" s="1">
        <v>325193</v>
      </c>
      <c r="B5924" t="s">
        <v>6234</v>
      </c>
      <c r="C5924" t="s">
        <v>6238</v>
      </c>
      <c r="D5924" t="s">
        <v>11</v>
      </c>
      <c r="E5924" t="str">
        <f>_xlfn.XLOOKUP(D5924, API!B:B, API!D:D, "")</f>
        <v>No</v>
      </c>
      <c r="F5924" t="str">
        <f>_xlfn.XLOOKUP(D5924, API!B:B, API!C:C, "")</f>
        <v>No</v>
      </c>
      <c r="G5924" t="str">
        <f>_xlfn.XLOOKUP(D5924, API!B:B, API!E:E, "")</f>
        <v>No</v>
      </c>
      <c r="H5924" t="str">
        <f>_xlfn.XLOOKUP(D5924, API!B:B, API!F:F, "")</f>
        <v>No</v>
      </c>
      <c r="I5924" t="str">
        <f>_xlfn.XLOOKUP(D5924, API!B:B, API!A:A, "")</f>
        <v xml:space="preserve">     </v>
      </c>
    </row>
    <row r="5925" spans="1:9" x14ac:dyDescent="0.4">
      <c r="A5925" s="1">
        <v>325194</v>
      </c>
      <c r="B5925" t="s">
        <v>6239</v>
      </c>
      <c r="C5925" t="s">
        <v>6240</v>
      </c>
      <c r="D5925" t="s">
        <v>11</v>
      </c>
      <c r="E5925" t="str">
        <f>_xlfn.XLOOKUP(D5925, API!B:B, API!D:D, "")</f>
        <v>No</v>
      </c>
      <c r="F5925" t="str">
        <f>_xlfn.XLOOKUP(D5925, API!B:B, API!C:C, "")</f>
        <v>No</v>
      </c>
      <c r="G5925" t="str">
        <f>_xlfn.XLOOKUP(D5925, API!B:B, API!E:E, "")</f>
        <v>No</v>
      </c>
      <c r="H5925" t="str">
        <f>_xlfn.XLOOKUP(D5925, API!B:B, API!F:F, "")</f>
        <v>No</v>
      </c>
      <c r="I5925" t="str">
        <f>_xlfn.XLOOKUP(D5925, API!B:B, API!A:A, "")</f>
        <v xml:space="preserve">     </v>
      </c>
    </row>
    <row r="5926" spans="1:9" x14ac:dyDescent="0.4">
      <c r="A5926" s="1">
        <v>325194</v>
      </c>
      <c r="B5926" t="s">
        <v>6239</v>
      </c>
      <c r="C5926" t="s">
        <v>6241</v>
      </c>
      <c r="D5926" t="s">
        <v>11</v>
      </c>
      <c r="E5926" t="str">
        <f>_xlfn.XLOOKUP(D5926, API!B:B, API!D:D, "")</f>
        <v>No</v>
      </c>
      <c r="F5926" t="str">
        <f>_xlfn.XLOOKUP(D5926, API!B:B, API!C:C, "")</f>
        <v>No</v>
      </c>
      <c r="G5926" t="str">
        <f>_xlfn.XLOOKUP(D5926, API!B:B, API!E:E, "")</f>
        <v>No</v>
      </c>
      <c r="H5926" t="str">
        <f>_xlfn.XLOOKUP(D5926, API!B:B, API!F:F, "")</f>
        <v>No</v>
      </c>
      <c r="I5926" t="str">
        <f>_xlfn.XLOOKUP(D5926, API!B:B, API!A:A, "")</f>
        <v xml:space="preserve">     </v>
      </c>
    </row>
    <row r="5927" spans="1:9" x14ac:dyDescent="0.4">
      <c r="A5927" s="1">
        <v>325194</v>
      </c>
      <c r="B5927" t="s">
        <v>6239</v>
      </c>
      <c r="C5927" t="s">
        <v>6242</v>
      </c>
      <c r="D5927" t="s">
        <v>11</v>
      </c>
      <c r="E5927" t="str">
        <f>_xlfn.XLOOKUP(D5927, API!B:B, API!D:D, "")</f>
        <v>No</v>
      </c>
      <c r="F5927" t="str">
        <f>_xlfn.XLOOKUP(D5927, API!B:B, API!C:C, "")</f>
        <v>No</v>
      </c>
      <c r="G5927" t="str">
        <f>_xlfn.XLOOKUP(D5927, API!B:B, API!E:E, "")</f>
        <v>No</v>
      </c>
      <c r="H5927" t="str">
        <f>_xlfn.XLOOKUP(D5927, API!B:B, API!F:F, "")</f>
        <v>No</v>
      </c>
      <c r="I5927" t="str">
        <f>_xlfn.XLOOKUP(D5927, API!B:B, API!A:A, "")</f>
        <v xml:space="preserve">     </v>
      </c>
    </row>
    <row r="5928" spans="1:9" x14ac:dyDescent="0.4">
      <c r="A5928" s="1">
        <v>325194</v>
      </c>
      <c r="B5928" t="s">
        <v>6239</v>
      </c>
      <c r="C5928" t="s">
        <v>6243</v>
      </c>
      <c r="D5928" t="s">
        <v>11</v>
      </c>
      <c r="E5928" t="str">
        <f>_xlfn.XLOOKUP(D5928, API!B:B, API!D:D, "")</f>
        <v>No</v>
      </c>
      <c r="F5928" t="str">
        <f>_xlfn.XLOOKUP(D5928, API!B:B, API!C:C, "")</f>
        <v>No</v>
      </c>
      <c r="G5928" t="str">
        <f>_xlfn.XLOOKUP(D5928, API!B:B, API!E:E, "")</f>
        <v>No</v>
      </c>
      <c r="H5928" t="str">
        <f>_xlfn.XLOOKUP(D5928, API!B:B, API!F:F, "")</f>
        <v>No</v>
      </c>
      <c r="I5928" t="str">
        <f>_xlfn.XLOOKUP(D5928, API!B:B, API!A:A, "")</f>
        <v xml:space="preserve">     </v>
      </c>
    </row>
    <row r="5929" spans="1:9" x14ac:dyDescent="0.4">
      <c r="A5929" s="1">
        <v>325194</v>
      </c>
      <c r="B5929" t="s">
        <v>6239</v>
      </c>
      <c r="C5929" t="s">
        <v>6244</v>
      </c>
      <c r="D5929" t="s">
        <v>11</v>
      </c>
      <c r="E5929" t="str">
        <f>_xlfn.XLOOKUP(D5929, API!B:B, API!D:D, "")</f>
        <v>No</v>
      </c>
      <c r="F5929" t="str">
        <f>_xlfn.XLOOKUP(D5929, API!B:B, API!C:C, "")</f>
        <v>No</v>
      </c>
      <c r="G5929" t="str">
        <f>_xlfn.XLOOKUP(D5929, API!B:B, API!E:E, "")</f>
        <v>No</v>
      </c>
      <c r="H5929" t="str">
        <f>_xlfn.XLOOKUP(D5929, API!B:B, API!F:F, "")</f>
        <v>No</v>
      </c>
      <c r="I5929" t="str">
        <f>_xlfn.XLOOKUP(D5929, API!B:B, API!A:A, "")</f>
        <v xml:space="preserve">     </v>
      </c>
    </row>
    <row r="5930" spans="1:9" x14ac:dyDescent="0.4">
      <c r="A5930" s="1">
        <v>325194</v>
      </c>
      <c r="B5930" t="s">
        <v>6239</v>
      </c>
      <c r="C5930" t="s">
        <v>6245</v>
      </c>
      <c r="D5930" t="s">
        <v>11</v>
      </c>
      <c r="E5930" t="str">
        <f>_xlfn.XLOOKUP(D5930, API!B:B, API!D:D, "")</f>
        <v>No</v>
      </c>
      <c r="F5930" t="str">
        <f>_xlfn.XLOOKUP(D5930, API!B:B, API!C:C, "")</f>
        <v>No</v>
      </c>
      <c r="G5930" t="str">
        <f>_xlfn.XLOOKUP(D5930, API!B:B, API!E:E, "")</f>
        <v>No</v>
      </c>
      <c r="H5930" t="str">
        <f>_xlfn.XLOOKUP(D5930, API!B:B, API!F:F, "")</f>
        <v>No</v>
      </c>
      <c r="I5930" t="str">
        <f>_xlfn.XLOOKUP(D5930, API!B:B, API!A:A, "")</f>
        <v xml:space="preserve">     </v>
      </c>
    </row>
    <row r="5931" spans="1:9" x14ac:dyDescent="0.4">
      <c r="A5931" s="1">
        <v>325194</v>
      </c>
      <c r="B5931" t="s">
        <v>6239</v>
      </c>
      <c r="C5931" t="s">
        <v>6246</v>
      </c>
      <c r="D5931" t="s">
        <v>11</v>
      </c>
      <c r="E5931" t="str">
        <f>_xlfn.XLOOKUP(D5931, API!B:B, API!D:D, "")</f>
        <v>No</v>
      </c>
      <c r="F5931" t="str">
        <f>_xlfn.XLOOKUP(D5931, API!B:B, API!C:C, "")</f>
        <v>No</v>
      </c>
      <c r="G5931" t="str">
        <f>_xlfn.XLOOKUP(D5931, API!B:B, API!E:E, "")</f>
        <v>No</v>
      </c>
      <c r="H5931" t="str">
        <f>_xlfn.XLOOKUP(D5931, API!B:B, API!F:F, "")</f>
        <v>No</v>
      </c>
      <c r="I5931" t="str">
        <f>_xlfn.XLOOKUP(D5931, API!B:B, API!A:A, "")</f>
        <v xml:space="preserve">     </v>
      </c>
    </row>
    <row r="5932" spans="1:9" x14ac:dyDescent="0.4">
      <c r="A5932" s="1">
        <v>325194</v>
      </c>
      <c r="B5932" t="s">
        <v>6239</v>
      </c>
      <c r="C5932" t="s">
        <v>6247</v>
      </c>
      <c r="D5932" t="s">
        <v>11</v>
      </c>
      <c r="E5932" t="str">
        <f>_xlfn.XLOOKUP(D5932, API!B:B, API!D:D, "")</f>
        <v>No</v>
      </c>
      <c r="F5932" t="str">
        <f>_xlfn.XLOOKUP(D5932, API!B:B, API!C:C, "")</f>
        <v>No</v>
      </c>
      <c r="G5932" t="str">
        <f>_xlfn.XLOOKUP(D5932, API!B:B, API!E:E, "")</f>
        <v>No</v>
      </c>
      <c r="H5932" t="str">
        <f>_xlfn.XLOOKUP(D5932, API!B:B, API!F:F, "")</f>
        <v>No</v>
      </c>
      <c r="I5932" t="str">
        <f>_xlfn.XLOOKUP(D5932, API!B:B, API!A:A, "")</f>
        <v xml:space="preserve">     </v>
      </c>
    </row>
    <row r="5933" spans="1:9" x14ac:dyDescent="0.4">
      <c r="A5933" s="1">
        <v>325194</v>
      </c>
      <c r="B5933" t="s">
        <v>6239</v>
      </c>
      <c r="C5933" t="s">
        <v>6248</v>
      </c>
      <c r="D5933" t="s">
        <v>11</v>
      </c>
      <c r="E5933" t="str">
        <f>_xlfn.XLOOKUP(D5933, API!B:B, API!D:D, "")</f>
        <v>No</v>
      </c>
      <c r="F5933" t="str">
        <f>_xlfn.XLOOKUP(D5933, API!B:B, API!C:C, "")</f>
        <v>No</v>
      </c>
      <c r="G5933" t="str">
        <f>_xlfn.XLOOKUP(D5933, API!B:B, API!E:E, "")</f>
        <v>No</v>
      </c>
      <c r="H5933" t="str">
        <f>_xlfn.XLOOKUP(D5933, API!B:B, API!F:F, "")</f>
        <v>No</v>
      </c>
      <c r="I5933" t="str">
        <f>_xlfn.XLOOKUP(D5933, API!B:B, API!A:A, "")</f>
        <v xml:space="preserve">     </v>
      </c>
    </row>
    <row r="5934" spans="1:9" x14ac:dyDescent="0.4">
      <c r="A5934" s="1">
        <v>325194</v>
      </c>
      <c r="B5934" t="s">
        <v>6239</v>
      </c>
      <c r="C5934" t="s">
        <v>6249</v>
      </c>
      <c r="D5934" t="s">
        <v>11</v>
      </c>
      <c r="E5934" t="str">
        <f>_xlfn.XLOOKUP(D5934, API!B:B, API!D:D, "")</f>
        <v>No</v>
      </c>
      <c r="F5934" t="str">
        <f>_xlfn.XLOOKUP(D5934, API!B:B, API!C:C, "")</f>
        <v>No</v>
      </c>
      <c r="G5934" t="str">
        <f>_xlfn.XLOOKUP(D5934, API!B:B, API!E:E, "")</f>
        <v>No</v>
      </c>
      <c r="H5934" t="str">
        <f>_xlfn.XLOOKUP(D5934, API!B:B, API!F:F, "")</f>
        <v>No</v>
      </c>
      <c r="I5934" t="str">
        <f>_xlfn.XLOOKUP(D5934, API!B:B, API!A:A, "")</f>
        <v xml:space="preserve">     </v>
      </c>
    </row>
    <row r="5935" spans="1:9" x14ac:dyDescent="0.4">
      <c r="A5935" s="1">
        <v>325194</v>
      </c>
      <c r="B5935" t="s">
        <v>6239</v>
      </c>
      <c r="C5935" t="s">
        <v>6250</v>
      </c>
      <c r="D5935" t="s">
        <v>11</v>
      </c>
      <c r="E5935" t="str">
        <f>_xlfn.XLOOKUP(D5935, API!B:B, API!D:D, "")</f>
        <v>No</v>
      </c>
      <c r="F5935" t="str">
        <f>_xlfn.XLOOKUP(D5935, API!B:B, API!C:C, "")</f>
        <v>No</v>
      </c>
      <c r="G5935" t="str">
        <f>_xlfn.XLOOKUP(D5935, API!B:B, API!E:E, "")</f>
        <v>No</v>
      </c>
      <c r="H5935" t="str">
        <f>_xlfn.XLOOKUP(D5935, API!B:B, API!F:F, "")</f>
        <v>No</v>
      </c>
      <c r="I5935" t="str">
        <f>_xlfn.XLOOKUP(D5935, API!B:B, API!A:A, "")</f>
        <v xml:space="preserve">     </v>
      </c>
    </row>
    <row r="5936" spans="1:9" x14ac:dyDescent="0.4">
      <c r="A5936" s="1">
        <v>325194</v>
      </c>
      <c r="B5936" t="s">
        <v>6239</v>
      </c>
      <c r="C5936" t="s">
        <v>6251</v>
      </c>
      <c r="D5936" t="s">
        <v>11</v>
      </c>
      <c r="E5936" t="str">
        <f>_xlfn.XLOOKUP(D5936, API!B:B, API!D:D, "")</f>
        <v>No</v>
      </c>
      <c r="F5936" t="str">
        <f>_xlfn.XLOOKUP(D5936, API!B:B, API!C:C, "")</f>
        <v>No</v>
      </c>
      <c r="G5936" t="str">
        <f>_xlfn.XLOOKUP(D5936, API!B:B, API!E:E, "")</f>
        <v>No</v>
      </c>
      <c r="H5936" t="str">
        <f>_xlfn.XLOOKUP(D5936, API!B:B, API!F:F, "")</f>
        <v>No</v>
      </c>
      <c r="I5936" t="str">
        <f>_xlfn.XLOOKUP(D5936, API!B:B, API!A:A, "")</f>
        <v xml:space="preserve">     </v>
      </c>
    </row>
    <row r="5937" spans="1:9" x14ac:dyDescent="0.4">
      <c r="A5937" s="1">
        <v>325194</v>
      </c>
      <c r="B5937" t="s">
        <v>6239</v>
      </c>
      <c r="C5937" t="s">
        <v>6252</v>
      </c>
      <c r="D5937" t="s">
        <v>11</v>
      </c>
      <c r="E5937" t="str">
        <f>_xlfn.XLOOKUP(D5937, API!B:B, API!D:D, "")</f>
        <v>No</v>
      </c>
      <c r="F5937" t="str">
        <f>_xlfn.XLOOKUP(D5937, API!B:B, API!C:C, "")</f>
        <v>No</v>
      </c>
      <c r="G5937" t="str">
        <f>_xlfn.XLOOKUP(D5937, API!B:B, API!E:E, "")</f>
        <v>No</v>
      </c>
      <c r="H5937" t="str">
        <f>_xlfn.XLOOKUP(D5937, API!B:B, API!F:F, "")</f>
        <v>No</v>
      </c>
      <c r="I5937" t="str">
        <f>_xlfn.XLOOKUP(D5937, API!B:B, API!A:A, "")</f>
        <v xml:space="preserve">     </v>
      </c>
    </row>
    <row r="5938" spans="1:9" x14ac:dyDescent="0.4">
      <c r="A5938" s="1">
        <v>325194</v>
      </c>
      <c r="B5938" t="s">
        <v>6239</v>
      </c>
      <c r="C5938" t="s">
        <v>6253</v>
      </c>
      <c r="D5938" t="s">
        <v>11</v>
      </c>
      <c r="E5938" t="str">
        <f>_xlfn.XLOOKUP(D5938, API!B:B, API!D:D, "")</f>
        <v>No</v>
      </c>
      <c r="F5938" t="str">
        <f>_xlfn.XLOOKUP(D5938, API!B:B, API!C:C, "")</f>
        <v>No</v>
      </c>
      <c r="G5938" t="str">
        <f>_xlfn.XLOOKUP(D5938, API!B:B, API!E:E, "")</f>
        <v>No</v>
      </c>
      <c r="H5938" t="str">
        <f>_xlfn.XLOOKUP(D5938, API!B:B, API!F:F, "")</f>
        <v>No</v>
      </c>
      <c r="I5938" t="str">
        <f>_xlfn.XLOOKUP(D5938, API!B:B, API!A:A, "")</f>
        <v xml:space="preserve">     </v>
      </c>
    </row>
    <row r="5939" spans="1:9" x14ac:dyDescent="0.4">
      <c r="A5939" s="1">
        <v>325194</v>
      </c>
      <c r="B5939" t="s">
        <v>6239</v>
      </c>
      <c r="C5939" t="s">
        <v>6254</v>
      </c>
      <c r="D5939" t="s">
        <v>11</v>
      </c>
      <c r="E5939" t="str">
        <f>_xlfn.XLOOKUP(D5939, API!B:B, API!D:D, "")</f>
        <v>No</v>
      </c>
      <c r="F5939" t="str">
        <f>_xlfn.XLOOKUP(D5939, API!B:B, API!C:C, "")</f>
        <v>No</v>
      </c>
      <c r="G5939" t="str">
        <f>_xlfn.XLOOKUP(D5939, API!B:B, API!E:E, "")</f>
        <v>No</v>
      </c>
      <c r="H5939" t="str">
        <f>_xlfn.XLOOKUP(D5939, API!B:B, API!F:F, "")</f>
        <v>No</v>
      </c>
      <c r="I5939" t="str">
        <f>_xlfn.XLOOKUP(D5939, API!B:B, API!A:A, "")</f>
        <v xml:space="preserve">     </v>
      </c>
    </row>
    <row r="5940" spans="1:9" x14ac:dyDescent="0.4">
      <c r="A5940" s="1">
        <v>325194</v>
      </c>
      <c r="B5940" t="s">
        <v>6239</v>
      </c>
      <c r="C5940" t="s">
        <v>6255</v>
      </c>
      <c r="D5940" t="s">
        <v>11</v>
      </c>
      <c r="E5940" t="str">
        <f>_xlfn.XLOOKUP(D5940, API!B:B, API!D:D, "")</f>
        <v>No</v>
      </c>
      <c r="F5940" t="str">
        <f>_xlfn.XLOOKUP(D5940, API!B:B, API!C:C, "")</f>
        <v>No</v>
      </c>
      <c r="G5940" t="str">
        <f>_xlfn.XLOOKUP(D5940, API!B:B, API!E:E, "")</f>
        <v>No</v>
      </c>
      <c r="H5940" t="str">
        <f>_xlfn.XLOOKUP(D5940, API!B:B, API!F:F, "")</f>
        <v>No</v>
      </c>
      <c r="I5940" t="str">
        <f>_xlfn.XLOOKUP(D5940, API!B:B, API!A:A, "")</f>
        <v xml:space="preserve">     </v>
      </c>
    </row>
    <row r="5941" spans="1:9" x14ac:dyDescent="0.4">
      <c r="A5941" s="1">
        <v>325194</v>
      </c>
      <c r="B5941" t="s">
        <v>6239</v>
      </c>
      <c r="C5941" t="s">
        <v>6256</v>
      </c>
      <c r="D5941" t="s">
        <v>11</v>
      </c>
      <c r="E5941" t="str">
        <f>_xlfn.XLOOKUP(D5941, API!B:B, API!D:D, "")</f>
        <v>No</v>
      </c>
      <c r="F5941" t="str">
        <f>_xlfn.XLOOKUP(D5941, API!B:B, API!C:C, "")</f>
        <v>No</v>
      </c>
      <c r="G5941" t="str">
        <f>_xlfn.XLOOKUP(D5941, API!B:B, API!E:E, "")</f>
        <v>No</v>
      </c>
      <c r="H5941" t="str">
        <f>_xlfn.XLOOKUP(D5941, API!B:B, API!F:F, "")</f>
        <v>No</v>
      </c>
      <c r="I5941" t="str">
        <f>_xlfn.XLOOKUP(D5941, API!B:B, API!A:A, "")</f>
        <v xml:space="preserve">     </v>
      </c>
    </row>
    <row r="5942" spans="1:9" x14ac:dyDescent="0.4">
      <c r="A5942" s="1">
        <v>325194</v>
      </c>
      <c r="B5942" t="s">
        <v>6239</v>
      </c>
      <c r="C5942" t="s">
        <v>6257</v>
      </c>
      <c r="D5942" t="s">
        <v>11</v>
      </c>
      <c r="E5942" t="str">
        <f>_xlfn.XLOOKUP(D5942, API!B:B, API!D:D, "")</f>
        <v>No</v>
      </c>
      <c r="F5942" t="str">
        <f>_xlfn.XLOOKUP(D5942, API!B:B, API!C:C, "")</f>
        <v>No</v>
      </c>
      <c r="G5942" t="str">
        <f>_xlfn.XLOOKUP(D5942, API!B:B, API!E:E, "")</f>
        <v>No</v>
      </c>
      <c r="H5942" t="str">
        <f>_xlfn.XLOOKUP(D5942, API!B:B, API!F:F, "")</f>
        <v>No</v>
      </c>
      <c r="I5942" t="str">
        <f>_xlfn.XLOOKUP(D5942, API!B:B, API!A:A, "")</f>
        <v xml:space="preserve">     </v>
      </c>
    </row>
    <row r="5943" spans="1:9" x14ac:dyDescent="0.4">
      <c r="A5943" s="1">
        <v>325194</v>
      </c>
      <c r="B5943" t="s">
        <v>6239</v>
      </c>
      <c r="C5943" t="s">
        <v>6258</v>
      </c>
      <c r="D5943" t="s">
        <v>11</v>
      </c>
      <c r="E5943" t="str">
        <f>_xlfn.XLOOKUP(D5943, API!B:B, API!D:D, "")</f>
        <v>No</v>
      </c>
      <c r="F5943" t="str">
        <f>_xlfn.XLOOKUP(D5943, API!B:B, API!C:C, "")</f>
        <v>No</v>
      </c>
      <c r="G5943" t="str">
        <f>_xlfn.XLOOKUP(D5943, API!B:B, API!E:E, "")</f>
        <v>No</v>
      </c>
      <c r="H5943" t="str">
        <f>_xlfn.XLOOKUP(D5943, API!B:B, API!F:F, "")</f>
        <v>No</v>
      </c>
      <c r="I5943" t="str">
        <f>_xlfn.XLOOKUP(D5943, API!B:B, API!A:A, "")</f>
        <v xml:space="preserve">     </v>
      </c>
    </row>
    <row r="5944" spans="1:9" x14ac:dyDescent="0.4">
      <c r="A5944" s="1">
        <v>325194</v>
      </c>
      <c r="B5944" t="s">
        <v>6239</v>
      </c>
      <c r="C5944" t="s">
        <v>6259</v>
      </c>
      <c r="D5944" t="s">
        <v>11</v>
      </c>
      <c r="E5944" t="str">
        <f>_xlfn.XLOOKUP(D5944, API!B:B, API!D:D, "")</f>
        <v>No</v>
      </c>
      <c r="F5944" t="str">
        <f>_xlfn.XLOOKUP(D5944, API!B:B, API!C:C, "")</f>
        <v>No</v>
      </c>
      <c r="G5944" t="str">
        <f>_xlfn.XLOOKUP(D5944, API!B:B, API!E:E, "")</f>
        <v>No</v>
      </c>
      <c r="H5944" t="str">
        <f>_xlfn.XLOOKUP(D5944, API!B:B, API!F:F, "")</f>
        <v>No</v>
      </c>
      <c r="I5944" t="str">
        <f>_xlfn.XLOOKUP(D5944, API!B:B, API!A:A, "")</f>
        <v xml:space="preserve">     </v>
      </c>
    </row>
    <row r="5945" spans="1:9" x14ac:dyDescent="0.4">
      <c r="A5945" s="1">
        <v>325194</v>
      </c>
      <c r="B5945" t="s">
        <v>6239</v>
      </c>
      <c r="C5945" t="s">
        <v>6260</v>
      </c>
      <c r="D5945" t="s">
        <v>11</v>
      </c>
      <c r="E5945" t="str">
        <f>_xlfn.XLOOKUP(D5945, API!B:B, API!D:D, "")</f>
        <v>No</v>
      </c>
      <c r="F5945" t="str">
        <f>_xlfn.XLOOKUP(D5945, API!B:B, API!C:C, "")</f>
        <v>No</v>
      </c>
      <c r="G5945" t="str">
        <f>_xlfn.XLOOKUP(D5945, API!B:B, API!E:E, "")</f>
        <v>No</v>
      </c>
      <c r="H5945" t="str">
        <f>_xlfn.XLOOKUP(D5945, API!B:B, API!F:F, "")</f>
        <v>No</v>
      </c>
      <c r="I5945" t="str">
        <f>_xlfn.XLOOKUP(D5945, API!B:B, API!A:A, "")</f>
        <v xml:space="preserve">     </v>
      </c>
    </row>
    <row r="5946" spans="1:9" x14ac:dyDescent="0.4">
      <c r="A5946" s="1">
        <v>325194</v>
      </c>
      <c r="B5946" t="s">
        <v>6239</v>
      </c>
      <c r="C5946" t="s">
        <v>6261</v>
      </c>
      <c r="D5946" t="s">
        <v>11</v>
      </c>
      <c r="E5946" t="str">
        <f>_xlfn.XLOOKUP(D5946, API!B:B, API!D:D, "")</f>
        <v>No</v>
      </c>
      <c r="F5946" t="str">
        <f>_xlfn.XLOOKUP(D5946, API!B:B, API!C:C, "")</f>
        <v>No</v>
      </c>
      <c r="G5946" t="str">
        <f>_xlfn.XLOOKUP(D5946, API!B:B, API!E:E, "")</f>
        <v>No</v>
      </c>
      <c r="H5946" t="str">
        <f>_xlfn.XLOOKUP(D5946, API!B:B, API!F:F, "")</f>
        <v>No</v>
      </c>
      <c r="I5946" t="str">
        <f>_xlfn.XLOOKUP(D5946, API!B:B, API!A:A, "")</f>
        <v xml:space="preserve">     </v>
      </c>
    </row>
    <row r="5947" spans="1:9" x14ac:dyDescent="0.4">
      <c r="A5947" s="1">
        <v>325194</v>
      </c>
      <c r="B5947" t="s">
        <v>6239</v>
      </c>
      <c r="C5947" t="s">
        <v>6262</v>
      </c>
      <c r="D5947" t="s">
        <v>11</v>
      </c>
      <c r="E5947" t="str">
        <f>_xlfn.XLOOKUP(D5947, API!B:B, API!D:D, "")</f>
        <v>No</v>
      </c>
      <c r="F5947" t="str">
        <f>_xlfn.XLOOKUP(D5947, API!B:B, API!C:C, "")</f>
        <v>No</v>
      </c>
      <c r="G5947" t="str">
        <f>_xlfn.XLOOKUP(D5947, API!B:B, API!E:E, "")</f>
        <v>No</v>
      </c>
      <c r="H5947" t="str">
        <f>_xlfn.XLOOKUP(D5947, API!B:B, API!F:F, "")</f>
        <v>No</v>
      </c>
      <c r="I5947" t="str">
        <f>_xlfn.XLOOKUP(D5947, API!B:B, API!A:A, "")</f>
        <v xml:space="preserve">     </v>
      </c>
    </row>
    <row r="5948" spans="1:9" x14ac:dyDescent="0.4">
      <c r="A5948" s="1">
        <v>325194</v>
      </c>
      <c r="B5948" t="s">
        <v>6239</v>
      </c>
      <c r="C5948" t="s">
        <v>6263</v>
      </c>
      <c r="D5948" t="s">
        <v>11</v>
      </c>
      <c r="E5948" t="str">
        <f>_xlfn.XLOOKUP(D5948, API!B:B, API!D:D, "")</f>
        <v>No</v>
      </c>
      <c r="F5948" t="str">
        <f>_xlfn.XLOOKUP(D5948, API!B:B, API!C:C, "")</f>
        <v>No</v>
      </c>
      <c r="G5948" t="str">
        <f>_xlfn.XLOOKUP(D5948, API!B:B, API!E:E, "")</f>
        <v>No</v>
      </c>
      <c r="H5948" t="str">
        <f>_xlfn.XLOOKUP(D5948, API!B:B, API!F:F, "")</f>
        <v>No</v>
      </c>
      <c r="I5948" t="str">
        <f>_xlfn.XLOOKUP(D5948, API!B:B, API!A:A, "")</f>
        <v xml:space="preserve">     </v>
      </c>
    </row>
    <row r="5949" spans="1:9" x14ac:dyDescent="0.4">
      <c r="A5949" s="1">
        <v>325194</v>
      </c>
      <c r="B5949" t="s">
        <v>6239</v>
      </c>
      <c r="C5949" t="s">
        <v>6264</v>
      </c>
      <c r="D5949" t="s">
        <v>11</v>
      </c>
      <c r="E5949" t="str">
        <f>_xlfn.XLOOKUP(D5949, API!B:B, API!D:D, "")</f>
        <v>No</v>
      </c>
      <c r="F5949" t="str">
        <f>_xlfn.XLOOKUP(D5949, API!B:B, API!C:C, "")</f>
        <v>No</v>
      </c>
      <c r="G5949" t="str">
        <f>_xlfn.XLOOKUP(D5949, API!B:B, API!E:E, "")</f>
        <v>No</v>
      </c>
      <c r="H5949" t="str">
        <f>_xlfn.XLOOKUP(D5949, API!B:B, API!F:F, "")</f>
        <v>No</v>
      </c>
      <c r="I5949" t="str">
        <f>_xlfn.XLOOKUP(D5949, API!B:B, API!A:A, "")</f>
        <v xml:space="preserve">     </v>
      </c>
    </row>
    <row r="5950" spans="1:9" x14ac:dyDescent="0.4">
      <c r="A5950" s="1">
        <v>325194</v>
      </c>
      <c r="B5950" t="s">
        <v>6239</v>
      </c>
      <c r="C5950" t="s">
        <v>6265</v>
      </c>
      <c r="D5950" t="s">
        <v>11</v>
      </c>
      <c r="E5950" t="str">
        <f>_xlfn.XLOOKUP(D5950, API!B:B, API!D:D, "")</f>
        <v>No</v>
      </c>
      <c r="F5950" t="str">
        <f>_xlfn.XLOOKUP(D5950, API!B:B, API!C:C, "")</f>
        <v>No</v>
      </c>
      <c r="G5950" t="str">
        <f>_xlfn.XLOOKUP(D5950, API!B:B, API!E:E, "")</f>
        <v>No</v>
      </c>
      <c r="H5950" t="str">
        <f>_xlfn.XLOOKUP(D5950, API!B:B, API!F:F, "")</f>
        <v>No</v>
      </c>
      <c r="I5950" t="str">
        <f>_xlfn.XLOOKUP(D5950, API!B:B, API!A:A, "")</f>
        <v xml:space="preserve">     </v>
      </c>
    </row>
    <row r="5951" spans="1:9" x14ac:dyDescent="0.4">
      <c r="A5951" s="1">
        <v>325194</v>
      </c>
      <c r="B5951" t="s">
        <v>6239</v>
      </c>
      <c r="C5951" t="s">
        <v>6266</v>
      </c>
      <c r="D5951" t="s">
        <v>11</v>
      </c>
      <c r="E5951" t="str">
        <f>_xlfn.XLOOKUP(D5951, API!B:B, API!D:D, "")</f>
        <v>No</v>
      </c>
      <c r="F5951" t="str">
        <f>_xlfn.XLOOKUP(D5951, API!B:B, API!C:C, "")</f>
        <v>No</v>
      </c>
      <c r="G5951" t="str">
        <f>_xlfn.XLOOKUP(D5951, API!B:B, API!E:E, "")</f>
        <v>No</v>
      </c>
      <c r="H5951" t="str">
        <f>_xlfn.XLOOKUP(D5951, API!B:B, API!F:F, "")</f>
        <v>No</v>
      </c>
      <c r="I5951" t="str">
        <f>_xlfn.XLOOKUP(D5951, API!B:B, API!A:A, "")</f>
        <v xml:space="preserve">     </v>
      </c>
    </row>
    <row r="5952" spans="1:9" x14ac:dyDescent="0.4">
      <c r="A5952" s="1">
        <v>325194</v>
      </c>
      <c r="B5952" t="s">
        <v>6239</v>
      </c>
      <c r="C5952" t="s">
        <v>6267</v>
      </c>
      <c r="D5952" t="s">
        <v>11</v>
      </c>
      <c r="E5952" t="str">
        <f>_xlfn.XLOOKUP(D5952, API!B:B, API!D:D, "")</f>
        <v>No</v>
      </c>
      <c r="F5952" t="str">
        <f>_xlfn.XLOOKUP(D5952, API!B:B, API!C:C, "")</f>
        <v>No</v>
      </c>
      <c r="G5952" t="str">
        <f>_xlfn.XLOOKUP(D5952, API!B:B, API!E:E, "")</f>
        <v>No</v>
      </c>
      <c r="H5952" t="str">
        <f>_xlfn.XLOOKUP(D5952, API!B:B, API!F:F, "")</f>
        <v>No</v>
      </c>
      <c r="I5952" t="str">
        <f>_xlfn.XLOOKUP(D5952, API!B:B, API!A:A, "")</f>
        <v xml:space="preserve">     </v>
      </c>
    </row>
    <row r="5953" spans="1:9" x14ac:dyDescent="0.4">
      <c r="A5953" s="1">
        <v>325194</v>
      </c>
      <c r="B5953" t="s">
        <v>6239</v>
      </c>
      <c r="C5953" t="s">
        <v>6268</v>
      </c>
      <c r="D5953" t="s">
        <v>11</v>
      </c>
      <c r="E5953" t="str">
        <f>_xlfn.XLOOKUP(D5953, API!B:B, API!D:D, "")</f>
        <v>No</v>
      </c>
      <c r="F5953" t="str">
        <f>_xlfn.XLOOKUP(D5953, API!B:B, API!C:C, "")</f>
        <v>No</v>
      </c>
      <c r="G5953" t="str">
        <f>_xlfn.XLOOKUP(D5953, API!B:B, API!E:E, "")</f>
        <v>No</v>
      </c>
      <c r="H5953" t="str">
        <f>_xlfn.XLOOKUP(D5953, API!B:B, API!F:F, "")</f>
        <v>No</v>
      </c>
      <c r="I5953" t="str">
        <f>_xlfn.XLOOKUP(D5953, API!B:B, API!A:A, "")</f>
        <v xml:space="preserve">     </v>
      </c>
    </row>
    <row r="5954" spans="1:9" x14ac:dyDescent="0.4">
      <c r="A5954" s="1">
        <v>325194</v>
      </c>
      <c r="B5954" t="s">
        <v>6239</v>
      </c>
      <c r="C5954" t="s">
        <v>6269</v>
      </c>
      <c r="D5954" t="s">
        <v>11</v>
      </c>
      <c r="E5954" t="str">
        <f>_xlfn.XLOOKUP(D5954, API!B:B, API!D:D, "")</f>
        <v>No</v>
      </c>
      <c r="F5954" t="str">
        <f>_xlfn.XLOOKUP(D5954, API!B:B, API!C:C, "")</f>
        <v>No</v>
      </c>
      <c r="G5954" t="str">
        <f>_xlfn.XLOOKUP(D5954, API!B:B, API!E:E, "")</f>
        <v>No</v>
      </c>
      <c r="H5954" t="str">
        <f>_xlfn.XLOOKUP(D5954, API!B:B, API!F:F, "")</f>
        <v>No</v>
      </c>
      <c r="I5954" t="str">
        <f>_xlfn.XLOOKUP(D5954, API!B:B, API!A:A, "")</f>
        <v xml:space="preserve">     </v>
      </c>
    </row>
    <row r="5955" spans="1:9" x14ac:dyDescent="0.4">
      <c r="A5955" s="1">
        <v>325194</v>
      </c>
      <c r="B5955" t="s">
        <v>6239</v>
      </c>
      <c r="C5955" t="s">
        <v>6270</v>
      </c>
      <c r="D5955" t="s">
        <v>11</v>
      </c>
      <c r="E5955" t="str">
        <f>_xlfn.XLOOKUP(D5955, API!B:B, API!D:D, "")</f>
        <v>No</v>
      </c>
      <c r="F5955" t="str">
        <f>_xlfn.XLOOKUP(D5955, API!B:B, API!C:C, "")</f>
        <v>No</v>
      </c>
      <c r="G5955" t="str">
        <f>_xlfn.XLOOKUP(D5955, API!B:B, API!E:E, "")</f>
        <v>No</v>
      </c>
      <c r="H5955" t="str">
        <f>_xlfn.XLOOKUP(D5955, API!B:B, API!F:F, "")</f>
        <v>No</v>
      </c>
      <c r="I5955" t="str">
        <f>_xlfn.XLOOKUP(D5955, API!B:B, API!A:A, "")</f>
        <v xml:space="preserve">     </v>
      </c>
    </row>
    <row r="5956" spans="1:9" x14ac:dyDescent="0.4">
      <c r="A5956" s="1">
        <v>325194</v>
      </c>
      <c r="B5956" t="s">
        <v>6239</v>
      </c>
      <c r="C5956" t="s">
        <v>6271</v>
      </c>
      <c r="D5956" t="s">
        <v>11</v>
      </c>
      <c r="E5956" t="str">
        <f>_xlfn.XLOOKUP(D5956, API!B:B, API!D:D, "")</f>
        <v>No</v>
      </c>
      <c r="F5956" t="str">
        <f>_xlfn.XLOOKUP(D5956, API!B:B, API!C:C, "")</f>
        <v>No</v>
      </c>
      <c r="G5956" t="str">
        <f>_xlfn.XLOOKUP(D5956, API!B:B, API!E:E, "")</f>
        <v>No</v>
      </c>
      <c r="H5956" t="str">
        <f>_xlfn.XLOOKUP(D5956, API!B:B, API!F:F, "")</f>
        <v>No</v>
      </c>
      <c r="I5956" t="str">
        <f>_xlfn.XLOOKUP(D5956, API!B:B, API!A:A, "")</f>
        <v xml:space="preserve">     </v>
      </c>
    </row>
    <row r="5957" spans="1:9" x14ac:dyDescent="0.4">
      <c r="A5957" s="1">
        <v>325194</v>
      </c>
      <c r="B5957" t="s">
        <v>6239</v>
      </c>
      <c r="C5957" t="s">
        <v>6272</v>
      </c>
      <c r="D5957" t="s">
        <v>11</v>
      </c>
      <c r="E5957" t="str">
        <f>_xlfn.XLOOKUP(D5957, API!B:B, API!D:D, "")</f>
        <v>No</v>
      </c>
      <c r="F5957" t="str">
        <f>_xlfn.XLOOKUP(D5957, API!B:B, API!C:C, "")</f>
        <v>No</v>
      </c>
      <c r="G5957" t="str">
        <f>_xlfn.XLOOKUP(D5957, API!B:B, API!E:E, "")</f>
        <v>No</v>
      </c>
      <c r="H5957" t="str">
        <f>_xlfn.XLOOKUP(D5957, API!B:B, API!F:F, "")</f>
        <v>No</v>
      </c>
      <c r="I5957" t="str">
        <f>_xlfn.XLOOKUP(D5957, API!B:B, API!A:A, "")</f>
        <v xml:space="preserve">     </v>
      </c>
    </row>
    <row r="5958" spans="1:9" x14ac:dyDescent="0.4">
      <c r="A5958" s="1">
        <v>325194</v>
      </c>
      <c r="B5958" t="s">
        <v>6239</v>
      </c>
      <c r="C5958" t="s">
        <v>6273</v>
      </c>
      <c r="D5958" t="s">
        <v>11</v>
      </c>
      <c r="E5958" t="str">
        <f>_xlfn.XLOOKUP(D5958, API!B:B, API!D:D, "")</f>
        <v>No</v>
      </c>
      <c r="F5958" t="str">
        <f>_xlfn.XLOOKUP(D5958, API!B:B, API!C:C, "")</f>
        <v>No</v>
      </c>
      <c r="G5958" t="str">
        <f>_xlfn.XLOOKUP(D5958, API!B:B, API!E:E, "")</f>
        <v>No</v>
      </c>
      <c r="H5958" t="str">
        <f>_xlfn.XLOOKUP(D5958, API!B:B, API!F:F, "")</f>
        <v>No</v>
      </c>
      <c r="I5958" t="str">
        <f>_xlfn.XLOOKUP(D5958, API!B:B, API!A:A, "")</f>
        <v xml:space="preserve">     </v>
      </c>
    </row>
    <row r="5959" spans="1:9" x14ac:dyDescent="0.4">
      <c r="A5959" s="1">
        <v>325194</v>
      </c>
      <c r="B5959" t="s">
        <v>6239</v>
      </c>
      <c r="C5959" t="s">
        <v>6274</v>
      </c>
      <c r="D5959" t="s">
        <v>11</v>
      </c>
      <c r="E5959" t="str">
        <f>_xlfn.XLOOKUP(D5959, API!B:B, API!D:D, "")</f>
        <v>No</v>
      </c>
      <c r="F5959" t="str">
        <f>_xlfn.XLOOKUP(D5959, API!B:B, API!C:C, "")</f>
        <v>No</v>
      </c>
      <c r="G5959" t="str">
        <f>_xlfn.XLOOKUP(D5959, API!B:B, API!E:E, "")</f>
        <v>No</v>
      </c>
      <c r="H5959" t="str">
        <f>_xlfn.XLOOKUP(D5959, API!B:B, API!F:F, "")</f>
        <v>No</v>
      </c>
      <c r="I5959" t="str">
        <f>_xlfn.XLOOKUP(D5959, API!B:B, API!A:A, "")</f>
        <v xml:space="preserve">     </v>
      </c>
    </row>
    <row r="5960" spans="1:9" x14ac:dyDescent="0.4">
      <c r="A5960" s="1">
        <v>325194</v>
      </c>
      <c r="B5960" t="s">
        <v>6239</v>
      </c>
      <c r="C5960" t="s">
        <v>6275</v>
      </c>
      <c r="D5960" t="s">
        <v>11</v>
      </c>
      <c r="E5960" t="str">
        <f>_xlfn.XLOOKUP(D5960, API!B:B, API!D:D, "")</f>
        <v>No</v>
      </c>
      <c r="F5960" t="str">
        <f>_xlfn.XLOOKUP(D5960, API!B:B, API!C:C, "")</f>
        <v>No</v>
      </c>
      <c r="G5960" t="str">
        <f>_xlfn.XLOOKUP(D5960, API!B:B, API!E:E, "")</f>
        <v>No</v>
      </c>
      <c r="H5960" t="str">
        <f>_xlfn.XLOOKUP(D5960, API!B:B, API!F:F, "")</f>
        <v>No</v>
      </c>
      <c r="I5960" t="str">
        <f>_xlfn.XLOOKUP(D5960, API!B:B, API!A:A, "")</f>
        <v xml:space="preserve">     </v>
      </c>
    </row>
    <row r="5961" spans="1:9" x14ac:dyDescent="0.4">
      <c r="A5961" s="1">
        <v>325194</v>
      </c>
      <c r="B5961" t="s">
        <v>6239</v>
      </c>
      <c r="C5961" t="s">
        <v>6276</v>
      </c>
      <c r="D5961" t="s">
        <v>11</v>
      </c>
      <c r="E5961" t="str">
        <f>_xlfn.XLOOKUP(D5961, API!B:B, API!D:D, "")</f>
        <v>No</v>
      </c>
      <c r="F5961" t="str">
        <f>_xlfn.XLOOKUP(D5961, API!B:B, API!C:C, "")</f>
        <v>No</v>
      </c>
      <c r="G5961" t="str">
        <f>_xlfn.XLOOKUP(D5961, API!B:B, API!E:E, "")</f>
        <v>No</v>
      </c>
      <c r="H5961" t="str">
        <f>_xlfn.XLOOKUP(D5961, API!B:B, API!F:F, "")</f>
        <v>No</v>
      </c>
      <c r="I5961" t="str">
        <f>_xlfn.XLOOKUP(D5961, API!B:B, API!A:A, "")</f>
        <v xml:space="preserve">     </v>
      </c>
    </row>
    <row r="5962" spans="1:9" x14ac:dyDescent="0.4">
      <c r="A5962" s="1">
        <v>325194</v>
      </c>
      <c r="B5962" t="s">
        <v>6239</v>
      </c>
      <c r="C5962" t="s">
        <v>6277</v>
      </c>
      <c r="D5962" t="s">
        <v>11</v>
      </c>
      <c r="E5962" t="str">
        <f>_xlfn.XLOOKUP(D5962, API!B:B, API!D:D, "")</f>
        <v>No</v>
      </c>
      <c r="F5962" t="str">
        <f>_xlfn.XLOOKUP(D5962, API!B:B, API!C:C, "")</f>
        <v>No</v>
      </c>
      <c r="G5962" t="str">
        <f>_xlfn.XLOOKUP(D5962, API!B:B, API!E:E, "")</f>
        <v>No</v>
      </c>
      <c r="H5962" t="str">
        <f>_xlfn.XLOOKUP(D5962, API!B:B, API!F:F, "")</f>
        <v>No</v>
      </c>
      <c r="I5962" t="str">
        <f>_xlfn.XLOOKUP(D5962, API!B:B, API!A:A, "")</f>
        <v xml:space="preserve">     </v>
      </c>
    </row>
    <row r="5963" spans="1:9" x14ac:dyDescent="0.4">
      <c r="A5963" s="1">
        <v>325194</v>
      </c>
      <c r="B5963" t="s">
        <v>6239</v>
      </c>
      <c r="C5963" t="s">
        <v>6278</v>
      </c>
      <c r="D5963" t="s">
        <v>11</v>
      </c>
      <c r="E5963" t="str">
        <f>_xlfn.XLOOKUP(D5963, API!B:B, API!D:D, "")</f>
        <v>No</v>
      </c>
      <c r="F5963" t="str">
        <f>_xlfn.XLOOKUP(D5963, API!B:B, API!C:C, "")</f>
        <v>No</v>
      </c>
      <c r="G5963" t="str">
        <f>_xlfn.XLOOKUP(D5963, API!B:B, API!E:E, "")</f>
        <v>No</v>
      </c>
      <c r="H5963" t="str">
        <f>_xlfn.XLOOKUP(D5963, API!B:B, API!F:F, "")</f>
        <v>No</v>
      </c>
      <c r="I5963" t="str">
        <f>_xlfn.XLOOKUP(D5963, API!B:B, API!A:A, "")</f>
        <v xml:space="preserve">     </v>
      </c>
    </row>
    <row r="5964" spans="1:9" x14ac:dyDescent="0.4">
      <c r="A5964" s="1">
        <v>325194</v>
      </c>
      <c r="B5964" t="s">
        <v>6239</v>
      </c>
      <c r="C5964" t="s">
        <v>6279</v>
      </c>
      <c r="D5964" t="s">
        <v>11</v>
      </c>
      <c r="E5964" t="str">
        <f>_xlfn.XLOOKUP(D5964, API!B:B, API!D:D, "")</f>
        <v>No</v>
      </c>
      <c r="F5964" t="str">
        <f>_xlfn.XLOOKUP(D5964, API!B:B, API!C:C, "")</f>
        <v>No</v>
      </c>
      <c r="G5964" t="str">
        <f>_xlfn.XLOOKUP(D5964, API!B:B, API!E:E, "")</f>
        <v>No</v>
      </c>
      <c r="H5964" t="str">
        <f>_xlfn.XLOOKUP(D5964, API!B:B, API!F:F, "")</f>
        <v>No</v>
      </c>
      <c r="I5964" t="str">
        <f>_xlfn.XLOOKUP(D5964, API!B:B, API!A:A, "")</f>
        <v xml:space="preserve">     </v>
      </c>
    </row>
    <row r="5965" spans="1:9" x14ac:dyDescent="0.4">
      <c r="A5965" s="1">
        <v>325194</v>
      </c>
      <c r="B5965" t="s">
        <v>6239</v>
      </c>
      <c r="C5965" t="s">
        <v>6280</v>
      </c>
      <c r="D5965" t="s">
        <v>11</v>
      </c>
      <c r="E5965" t="str">
        <f>_xlfn.XLOOKUP(D5965, API!B:B, API!D:D, "")</f>
        <v>No</v>
      </c>
      <c r="F5965" t="str">
        <f>_xlfn.XLOOKUP(D5965, API!B:B, API!C:C, "")</f>
        <v>No</v>
      </c>
      <c r="G5965" t="str">
        <f>_xlfn.XLOOKUP(D5965, API!B:B, API!E:E, "")</f>
        <v>No</v>
      </c>
      <c r="H5965" t="str">
        <f>_xlfn.XLOOKUP(D5965, API!B:B, API!F:F, "")</f>
        <v>No</v>
      </c>
      <c r="I5965" t="str">
        <f>_xlfn.XLOOKUP(D5965, API!B:B, API!A:A, "")</f>
        <v xml:space="preserve">     </v>
      </c>
    </row>
    <row r="5966" spans="1:9" x14ac:dyDescent="0.4">
      <c r="A5966" s="1">
        <v>325194</v>
      </c>
      <c r="B5966" t="s">
        <v>6239</v>
      </c>
      <c r="C5966" t="s">
        <v>6281</v>
      </c>
      <c r="D5966" t="s">
        <v>11</v>
      </c>
      <c r="E5966" t="str">
        <f>_xlfn.XLOOKUP(D5966, API!B:B, API!D:D, "")</f>
        <v>No</v>
      </c>
      <c r="F5966" t="str">
        <f>_xlfn.XLOOKUP(D5966, API!B:B, API!C:C, "")</f>
        <v>No</v>
      </c>
      <c r="G5966" t="str">
        <f>_xlfn.XLOOKUP(D5966, API!B:B, API!E:E, "")</f>
        <v>No</v>
      </c>
      <c r="H5966" t="str">
        <f>_xlfn.XLOOKUP(D5966, API!B:B, API!F:F, "")</f>
        <v>No</v>
      </c>
      <c r="I5966" t="str">
        <f>_xlfn.XLOOKUP(D5966, API!B:B, API!A:A, "")</f>
        <v xml:space="preserve">     </v>
      </c>
    </row>
    <row r="5967" spans="1:9" x14ac:dyDescent="0.4">
      <c r="A5967" s="1">
        <v>325194</v>
      </c>
      <c r="B5967" t="s">
        <v>6239</v>
      </c>
      <c r="C5967" t="s">
        <v>6282</v>
      </c>
      <c r="D5967" t="s">
        <v>11</v>
      </c>
      <c r="E5967" t="str">
        <f>_xlfn.XLOOKUP(D5967, API!B:B, API!D:D, "")</f>
        <v>No</v>
      </c>
      <c r="F5967" t="str">
        <f>_xlfn.XLOOKUP(D5967, API!B:B, API!C:C, "")</f>
        <v>No</v>
      </c>
      <c r="G5967" t="str">
        <f>_xlfn.XLOOKUP(D5967, API!B:B, API!E:E, "")</f>
        <v>No</v>
      </c>
      <c r="H5967" t="str">
        <f>_xlfn.XLOOKUP(D5967, API!B:B, API!F:F, "")</f>
        <v>No</v>
      </c>
      <c r="I5967" t="str">
        <f>_xlfn.XLOOKUP(D5967, API!B:B, API!A:A, "")</f>
        <v xml:space="preserve">     </v>
      </c>
    </row>
    <row r="5968" spans="1:9" x14ac:dyDescent="0.4">
      <c r="A5968" s="1">
        <v>325194</v>
      </c>
      <c r="B5968" t="s">
        <v>6239</v>
      </c>
      <c r="C5968" t="s">
        <v>6283</v>
      </c>
      <c r="D5968" t="s">
        <v>11</v>
      </c>
      <c r="E5968" t="str">
        <f>_xlfn.XLOOKUP(D5968, API!B:B, API!D:D, "")</f>
        <v>No</v>
      </c>
      <c r="F5968" t="str">
        <f>_xlfn.XLOOKUP(D5968, API!B:B, API!C:C, "")</f>
        <v>No</v>
      </c>
      <c r="G5968" t="str">
        <f>_xlfn.XLOOKUP(D5968, API!B:B, API!E:E, "")</f>
        <v>No</v>
      </c>
      <c r="H5968" t="str">
        <f>_xlfn.XLOOKUP(D5968, API!B:B, API!F:F, "")</f>
        <v>No</v>
      </c>
      <c r="I5968" t="str">
        <f>_xlfn.XLOOKUP(D5968, API!B:B, API!A:A, "")</f>
        <v xml:space="preserve">     </v>
      </c>
    </row>
    <row r="5969" spans="1:9" x14ac:dyDescent="0.4">
      <c r="A5969" s="1">
        <v>325194</v>
      </c>
      <c r="B5969" t="s">
        <v>6239</v>
      </c>
      <c r="C5969" t="s">
        <v>6284</v>
      </c>
      <c r="D5969" t="s">
        <v>11</v>
      </c>
      <c r="E5969" t="str">
        <f>_xlfn.XLOOKUP(D5969, API!B:B, API!D:D, "")</f>
        <v>No</v>
      </c>
      <c r="F5969" t="str">
        <f>_xlfn.XLOOKUP(D5969, API!B:B, API!C:C, "")</f>
        <v>No</v>
      </c>
      <c r="G5969" t="str">
        <f>_xlfn.XLOOKUP(D5969, API!B:B, API!E:E, "")</f>
        <v>No</v>
      </c>
      <c r="H5969" t="str">
        <f>_xlfn.XLOOKUP(D5969, API!B:B, API!F:F, "")</f>
        <v>No</v>
      </c>
      <c r="I5969" t="str">
        <f>_xlfn.XLOOKUP(D5969, API!B:B, API!A:A, "")</f>
        <v xml:space="preserve">     </v>
      </c>
    </row>
    <row r="5970" spans="1:9" x14ac:dyDescent="0.4">
      <c r="A5970" s="1">
        <v>325194</v>
      </c>
      <c r="B5970" t="s">
        <v>6239</v>
      </c>
      <c r="C5970" t="s">
        <v>6285</v>
      </c>
      <c r="D5970" t="s">
        <v>11</v>
      </c>
      <c r="E5970" t="str">
        <f>_xlfn.XLOOKUP(D5970, API!B:B, API!D:D, "")</f>
        <v>No</v>
      </c>
      <c r="F5970" t="str">
        <f>_xlfn.XLOOKUP(D5970, API!B:B, API!C:C, "")</f>
        <v>No</v>
      </c>
      <c r="G5970" t="str">
        <f>_xlfn.XLOOKUP(D5970, API!B:B, API!E:E, "")</f>
        <v>No</v>
      </c>
      <c r="H5970" t="str">
        <f>_xlfn.XLOOKUP(D5970, API!B:B, API!F:F, "")</f>
        <v>No</v>
      </c>
      <c r="I5970" t="str">
        <f>_xlfn.XLOOKUP(D5970, API!B:B, API!A:A, "")</f>
        <v xml:space="preserve">     </v>
      </c>
    </row>
    <row r="5971" spans="1:9" x14ac:dyDescent="0.4">
      <c r="A5971" s="1">
        <v>325194</v>
      </c>
      <c r="B5971" t="s">
        <v>6239</v>
      </c>
      <c r="C5971" t="s">
        <v>6286</v>
      </c>
      <c r="D5971" t="s">
        <v>11</v>
      </c>
      <c r="E5971" t="str">
        <f>_xlfn.XLOOKUP(D5971, API!B:B, API!D:D, "")</f>
        <v>No</v>
      </c>
      <c r="F5971" t="str">
        <f>_xlfn.XLOOKUP(D5971, API!B:B, API!C:C, "")</f>
        <v>No</v>
      </c>
      <c r="G5971" t="str">
        <f>_xlfn.XLOOKUP(D5971, API!B:B, API!E:E, "")</f>
        <v>No</v>
      </c>
      <c r="H5971" t="str">
        <f>_xlfn.XLOOKUP(D5971, API!B:B, API!F:F, "")</f>
        <v>No</v>
      </c>
      <c r="I5971" t="str">
        <f>_xlfn.XLOOKUP(D5971, API!B:B, API!A:A, "")</f>
        <v xml:space="preserve">     </v>
      </c>
    </row>
    <row r="5972" spans="1:9" x14ac:dyDescent="0.4">
      <c r="A5972" s="1">
        <v>325194</v>
      </c>
      <c r="B5972" t="s">
        <v>6239</v>
      </c>
      <c r="C5972" t="s">
        <v>6287</v>
      </c>
      <c r="D5972" t="s">
        <v>11</v>
      </c>
      <c r="E5972" t="str">
        <f>_xlfn.XLOOKUP(D5972, API!B:B, API!D:D, "")</f>
        <v>No</v>
      </c>
      <c r="F5972" t="str">
        <f>_xlfn.XLOOKUP(D5972, API!B:B, API!C:C, "")</f>
        <v>No</v>
      </c>
      <c r="G5972" t="str">
        <f>_xlfn.XLOOKUP(D5972, API!B:B, API!E:E, "")</f>
        <v>No</v>
      </c>
      <c r="H5972" t="str">
        <f>_xlfn.XLOOKUP(D5972, API!B:B, API!F:F, "")</f>
        <v>No</v>
      </c>
      <c r="I5972" t="str">
        <f>_xlfn.XLOOKUP(D5972, API!B:B, API!A:A, "")</f>
        <v xml:space="preserve">     </v>
      </c>
    </row>
    <row r="5973" spans="1:9" x14ac:dyDescent="0.4">
      <c r="A5973" s="1">
        <v>325194</v>
      </c>
      <c r="B5973" t="s">
        <v>6239</v>
      </c>
      <c r="C5973" t="s">
        <v>6288</v>
      </c>
      <c r="D5973" t="s">
        <v>11</v>
      </c>
      <c r="E5973" t="str">
        <f>_xlfn.XLOOKUP(D5973, API!B:B, API!D:D, "")</f>
        <v>No</v>
      </c>
      <c r="F5973" t="str">
        <f>_xlfn.XLOOKUP(D5973, API!B:B, API!C:C, "")</f>
        <v>No</v>
      </c>
      <c r="G5973" t="str">
        <f>_xlfn.XLOOKUP(D5973, API!B:B, API!E:E, "")</f>
        <v>No</v>
      </c>
      <c r="H5973" t="str">
        <f>_xlfn.XLOOKUP(D5973, API!B:B, API!F:F, "")</f>
        <v>No</v>
      </c>
      <c r="I5973" t="str">
        <f>_xlfn.XLOOKUP(D5973, API!B:B, API!A:A, "")</f>
        <v xml:space="preserve">     </v>
      </c>
    </row>
    <row r="5974" spans="1:9" x14ac:dyDescent="0.4">
      <c r="A5974" s="1">
        <v>325194</v>
      </c>
      <c r="B5974" t="s">
        <v>6239</v>
      </c>
      <c r="C5974" t="s">
        <v>6289</v>
      </c>
      <c r="D5974" t="s">
        <v>11</v>
      </c>
      <c r="E5974" t="str">
        <f>_xlfn.XLOOKUP(D5974, API!B:B, API!D:D, "")</f>
        <v>No</v>
      </c>
      <c r="F5974" t="str">
        <f>_xlfn.XLOOKUP(D5974, API!B:B, API!C:C, "")</f>
        <v>No</v>
      </c>
      <c r="G5974" t="str">
        <f>_xlfn.XLOOKUP(D5974, API!B:B, API!E:E, "")</f>
        <v>No</v>
      </c>
      <c r="H5974" t="str">
        <f>_xlfn.XLOOKUP(D5974, API!B:B, API!F:F, "")</f>
        <v>No</v>
      </c>
      <c r="I5974" t="str">
        <f>_xlfn.XLOOKUP(D5974, API!B:B, API!A:A, "")</f>
        <v xml:space="preserve">     </v>
      </c>
    </row>
    <row r="5975" spans="1:9" x14ac:dyDescent="0.4">
      <c r="A5975" s="1">
        <v>325194</v>
      </c>
      <c r="B5975" t="s">
        <v>6239</v>
      </c>
      <c r="C5975" t="s">
        <v>6290</v>
      </c>
      <c r="D5975" t="s">
        <v>11</v>
      </c>
      <c r="E5975" t="str">
        <f>_xlfn.XLOOKUP(D5975, API!B:B, API!D:D, "")</f>
        <v>No</v>
      </c>
      <c r="F5975" t="str">
        <f>_xlfn.XLOOKUP(D5975, API!B:B, API!C:C, "")</f>
        <v>No</v>
      </c>
      <c r="G5975" t="str">
        <f>_xlfn.XLOOKUP(D5975, API!B:B, API!E:E, "")</f>
        <v>No</v>
      </c>
      <c r="H5975" t="str">
        <f>_xlfn.XLOOKUP(D5975, API!B:B, API!F:F, "")</f>
        <v>No</v>
      </c>
      <c r="I5975" t="str">
        <f>_xlfn.XLOOKUP(D5975, API!B:B, API!A:A, "")</f>
        <v xml:space="preserve">     </v>
      </c>
    </row>
    <row r="5976" spans="1:9" x14ac:dyDescent="0.4">
      <c r="A5976" s="1">
        <v>325194</v>
      </c>
      <c r="B5976" t="s">
        <v>6239</v>
      </c>
      <c r="C5976" t="s">
        <v>6291</v>
      </c>
      <c r="D5976" t="s">
        <v>11</v>
      </c>
      <c r="E5976" t="str">
        <f>_xlfn.XLOOKUP(D5976, API!B:B, API!D:D, "")</f>
        <v>No</v>
      </c>
      <c r="F5976" t="str">
        <f>_xlfn.XLOOKUP(D5976, API!B:B, API!C:C, "")</f>
        <v>No</v>
      </c>
      <c r="G5976" t="str">
        <f>_xlfn.XLOOKUP(D5976, API!B:B, API!E:E, "")</f>
        <v>No</v>
      </c>
      <c r="H5976" t="str">
        <f>_xlfn.XLOOKUP(D5976, API!B:B, API!F:F, "")</f>
        <v>No</v>
      </c>
      <c r="I5976" t="str">
        <f>_xlfn.XLOOKUP(D5976, API!B:B, API!A:A, "")</f>
        <v xml:space="preserve">     </v>
      </c>
    </row>
    <row r="5977" spans="1:9" x14ac:dyDescent="0.4">
      <c r="A5977" s="1">
        <v>325194</v>
      </c>
      <c r="B5977" t="s">
        <v>6239</v>
      </c>
      <c r="C5977" t="s">
        <v>6292</v>
      </c>
      <c r="D5977" t="s">
        <v>11</v>
      </c>
      <c r="E5977" t="str">
        <f>_xlfn.XLOOKUP(D5977, API!B:B, API!D:D, "")</f>
        <v>No</v>
      </c>
      <c r="F5977" t="str">
        <f>_xlfn.XLOOKUP(D5977, API!B:B, API!C:C, "")</f>
        <v>No</v>
      </c>
      <c r="G5977" t="str">
        <f>_xlfn.XLOOKUP(D5977, API!B:B, API!E:E, "")</f>
        <v>No</v>
      </c>
      <c r="H5977" t="str">
        <f>_xlfn.XLOOKUP(D5977, API!B:B, API!F:F, "")</f>
        <v>No</v>
      </c>
      <c r="I5977" t="str">
        <f>_xlfn.XLOOKUP(D5977, API!B:B, API!A:A, "")</f>
        <v xml:space="preserve">     </v>
      </c>
    </row>
    <row r="5978" spans="1:9" x14ac:dyDescent="0.4">
      <c r="A5978" s="1">
        <v>325194</v>
      </c>
      <c r="B5978" t="s">
        <v>6239</v>
      </c>
      <c r="C5978" t="s">
        <v>6293</v>
      </c>
      <c r="D5978" t="s">
        <v>11</v>
      </c>
      <c r="E5978" t="str">
        <f>_xlfn.XLOOKUP(D5978, API!B:B, API!D:D, "")</f>
        <v>No</v>
      </c>
      <c r="F5978" t="str">
        <f>_xlfn.XLOOKUP(D5978, API!B:B, API!C:C, "")</f>
        <v>No</v>
      </c>
      <c r="G5978" t="str">
        <f>_xlfn.XLOOKUP(D5978, API!B:B, API!E:E, "")</f>
        <v>No</v>
      </c>
      <c r="H5978" t="str">
        <f>_xlfn.XLOOKUP(D5978, API!B:B, API!F:F, "")</f>
        <v>No</v>
      </c>
      <c r="I5978" t="str">
        <f>_xlfn.XLOOKUP(D5978, API!B:B, API!A:A, "")</f>
        <v xml:space="preserve">     </v>
      </c>
    </row>
    <row r="5979" spans="1:9" x14ac:dyDescent="0.4">
      <c r="A5979" s="1">
        <v>325194</v>
      </c>
      <c r="B5979" t="s">
        <v>6239</v>
      </c>
      <c r="C5979" t="s">
        <v>6294</v>
      </c>
      <c r="D5979" t="s">
        <v>11</v>
      </c>
      <c r="E5979" t="str">
        <f>_xlfn.XLOOKUP(D5979, API!B:B, API!D:D, "")</f>
        <v>No</v>
      </c>
      <c r="F5979" t="str">
        <f>_xlfn.XLOOKUP(D5979, API!B:B, API!C:C, "")</f>
        <v>No</v>
      </c>
      <c r="G5979" t="str">
        <f>_xlfn.XLOOKUP(D5979, API!B:B, API!E:E, "")</f>
        <v>No</v>
      </c>
      <c r="H5979" t="str">
        <f>_xlfn.XLOOKUP(D5979, API!B:B, API!F:F, "")</f>
        <v>No</v>
      </c>
      <c r="I5979" t="str">
        <f>_xlfn.XLOOKUP(D5979, API!B:B, API!A:A, "")</f>
        <v xml:space="preserve">     </v>
      </c>
    </row>
    <row r="5980" spans="1:9" x14ac:dyDescent="0.4">
      <c r="A5980" s="1">
        <v>325194</v>
      </c>
      <c r="B5980" t="s">
        <v>6239</v>
      </c>
      <c r="C5980" t="s">
        <v>6295</v>
      </c>
      <c r="D5980" t="s">
        <v>11</v>
      </c>
      <c r="E5980" t="str">
        <f>_xlfn.XLOOKUP(D5980, API!B:B, API!D:D, "")</f>
        <v>No</v>
      </c>
      <c r="F5980" t="str">
        <f>_xlfn.XLOOKUP(D5980, API!B:B, API!C:C, "")</f>
        <v>No</v>
      </c>
      <c r="G5980" t="str">
        <f>_xlfn.XLOOKUP(D5980, API!B:B, API!E:E, "")</f>
        <v>No</v>
      </c>
      <c r="H5980" t="str">
        <f>_xlfn.XLOOKUP(D5980, API!B:B, API!F:F, "")</f>
        <v>No</v>
      </c>
      <c r="I5980" t="str">
        <f>_xlfn.XLOOKUP(D5980, API!B:B, API!A:A, "")</f>
        <v xml:space="preserve">     </v>
      </c>
    </row>
    <row r="5981" spans="1:9" x14ac:dyDescent="0.4">
      <c r="A5981" s="1">
        <v>325194</v>
      </c>
      <c r="B5981" t="s">
        <v>6239</v>
      </c>
      <c r="C5981" t="s">
        <v>6296</v>
      </c>
      <c r="D5981" t="s">
        <v>11</v>
      </c>
      <c r="E5981" t="str">
        <f>_xlfn.XLOOKUP(D5981, API!B:B, API!D:D, "")</f>
        <v>No</v>
      </c>
      <c r="F5981" t="str">
        <f>_xlfn.XLOOKUP(D5981, API!B:B, API!C:C, "")</f>
        <v>No</v>
      </c>
      <c r="G5981" t="str">
        <f>_xlfn.XLOOKUP(D5981, API!B:B, API!E:E, "")</f>
        <v>No</v>
      </c>
      <c r="H5981" t="str">
        <f>_xlfn.XLOOKUP(D5981, API!B:B, API!F:F, "")</f>
        <v>No</v>
      </c>
      <c r="I5981" t="str">
        <f>_xlfn.XLOOKUP(D5981, API!B:B, API!A:A, "")</f>
        <v xml:space="preserve">     </v>
      </c>
    </row>
    <row r="5982" spans="1:9" x14ac:dyDescent="0.4">
      <c r="A5982" s="1">
        <v>325194</v>
      </c>
      <c r="B5982" t="s">
        <v>6239</v>
      </c>
      <c r="C5982" t="s">
        <v>6297</v>
      </c>
      <c r="D5982" t="s">
        <v>11</v>
      </c>
      <c r="E5982" t="str">
        <f>_xlfn.XLOOKUP(D5982, API!B:B, API!D:D, "")</f>
        <v>No</v>
      </c>
      <c r="F5982" t="str">
        <f>_xlfn.XLOOKUP(D5982, API!B:B, API!C:C, "")</f>
        <v>No</v>
      </c>
      <c r="G5982" t="str">
        <f>_xlfn.XLOOKUP(D5982, API!B:B, API!E:E, "")</f>
        <v>No</v>
      </c>
      <c r="H5982" t="str">
        <f>_xlfn.XLOOKUP(D5982, API!B:B, API!F:F, "")</f>
        <v>No</v>
      </c>
      <c r="I5982" t="str">
        <f>_xlfn.XLOOKUP(D5982, API!B:B, API!A:A, "")</f>
        <v xml:space="preserve">     </v>
      </c>
    </row>
    <row r="5983" spans="1:9" x14ac:dyDescent="0.4">
      <c r="A5983" s="1">
        <v>325194</v>
      </c>
      <c r="B5983" t="s">
        <v>6239</v>
      </c>
      <c r="C5983" t="s">
        <v>6298</v>
      </c>
      <c r="D5983" t="s">
        <v>11</v>
      </c>
      <c r="E5983" t="str">
        <f>_xlfn.XLOOKUP(D5983, API!B:B, API!D:D, "")</f>
        <v>No</v>
      </c>
      <c r="F5983" t="str">
        <f>_xlfn.XLOOKUP(D5983, API!B:B, API!C:C, "")</f>
        <v>No</v>
      </c>
      <c r="G5983" t="str">
        <f>_xlfn.XLOOKUP(D5983, API!B:B, API!E:E, "")</f>
        <v>No</v>
      </c>
      <c r="H5983" t="str">
        <f>_xlfn.XLOOKUP(D5983, API!B:B, API!F:F, "")</f>
        <v>No</v>
      </c>
      <c r="I5983" t="str">
        <f>_xlfn.XLOOKUP(D5983, API!B:B, API!A:A, "")</f>
        <v xml:space="preserve">     </v>
      </c>
    </row>
    <row r="5984" spans="1:9" x14ac:dyDescent="0.4">
      <c r="A5984" s="1">
        <v>325194</v>
      </c>
      <c r="B5984" t="s">
        <v>6239</v>
      </c>
      <c r="C5984" t="s">
        <v>6299</v>
      </c>
      <c r="D5984" t="s">
        <v>11</v>
      </c>
      <c r="E5984" t="str">
        <f>_xlfn.XLOOKUP(D5984, API!B:B, API!D:D, "")</f>
        <v>No</v>
      </c>
      <c r="F5984" t="str">
        <f>_xlfn.XLOOKUP(D5984, API!B:B, API!C:C, "")</f>
        <v>No</v>
      </c>
      <c r="G5984" t="str">
        <f>_xlfn.XLOOKUP(D5984, API!B:B, API!E:E, "")</f>
        <v>No</v>
      </c>
      <c r="H5984" t="str">
        <f>_xlfn.XLOOKUP(D5984, API!B:B, API!F:F, "")</f>
        <v>No</v>
      </c>
      <c r="I5984" t="str">
        <f>_xlfn.XLOOKUP(D5984, API!B:B, API!A:A, "")</f>
        <v xml:space="preserve">     </v>
      </c>
    </row>
    <row r="5985" spans="1:9" x14ac:dyDescent="0.4">
      <c r="A5985" s="1">
        <v>325194</v>
      </c>
      <c r="B5985" t="s">
        <v>6239</v>
      </c>
      <c r="C5985" t="s">
        <v>6300</v>
      </c>
      <c r="D5985" t="s">
        <v>11</v>
      </c>
      <c r="E5985" t="str">
        <f>_xlfn.XLOOKUP(D5985, API!B:B, API!D:D, "")</f>
        <v>No</v>
      </c>
      <c r="F5985" t="str">
        <f>_xlfn.XLOOKUP(D5985, API!B:B, API!C:C, "")</f>
        <v>No</v>
      </c>
      <c r="G5985" t="str">
        <f>_xlfn.XLOOKUP(D5985, API!B:B, API!E:E, "")</f>
        <v>No</v>
      </c>
      <c r="H5985" t="str">
        <f>_xlfn.XLOOKUP(D5985, API!B:B, API!F:F, "")</f>
        <v>No</v>
      </c>
      <c r="I5985" t="str">
        <f>_xlfn.XLOOKUP(D5985, API!B:B, API!A:A, "")</f>
        <v xml:space="preserve">     </v>
      </c>
    </row>
    <row r="5986" spans="1:9" x14ac:dyDescent="0.4">
      <c r="A5986" s="1">
        <v>325194</v>
      </c>
      <c r="B5986" t="s">
        <v>6239</v>
      </c>
      <c r="C5986" t="s">
        <v>6301</v>
      </c>
      <c r="D5986" t="s">
        <v>11</v>
      </c>
      <c r="E5986" t="str">
        <f>_xlfn.XLOOKUP(D5986, API!B:B, API!D:D, "")</f>
        <v>No</v>
      </c>
      <c r="F5986" t="str">
        <f>_xlfn.XLOOKUP(D5986, API!B:B, API!C:C, "")</f>
        <v>No</v>
      </c>
      <c r="G5986" t="str">
        <f>_xlfn.XLOOKUP(D5986, API!B:B, API!E:E, "")</f>
        <v>No</v>
      </c>
      <c r="H5986" t="str">
        <f>_xlfn.XLOOKUP(D5986, API!B:B, API!F:F, "")</f>
        <v>No</v>
      </c>
      <c r="I5986" t="str">
        <f>_xlfn.XLOOKUP(D5986, API!B:B, API!A:A, "")</f>
        <v xml:space="preserve">     </v>
      </c>
    </row>
    <row r="5987" spans="1:9" x14ac:dyDescent="0.4">
      <c r="A5987" s="1">
        <v>325194</v>
      </c>
      <c r="B5987" t="s">
        <v>6239</v>
      </c>
      <c r="C5987" t="s">
        <v>6302</v>
      </c>
      <c r="D5987" t="s">
        <v>11</v>
      </c>
      <c r="E5987" t="str">
        <f>_xlfn.XLOOKUP(D5987, API!B:B, API!D:D, "")</f>
        <v>No</v>
      </c>
      <c r="F5987" t="str">
        <f>_xlfn.XLOOKUP(D5987, API!B:B, API!C:C, "")</f>
        <v>No</v>
      </c>
      <c r="G5987" t="str">
        <f>_xlfn.XLOOKUP(D5987, API!B:B, API!E:E, "")</f>
        <v>No</v>
      </c>
      <c r="H5987" t="str">
        <f>_xlfn.XLOOKUP(D5987, API!B:B, API!F:F, "")</f>
        <v>No</v>
      </c>
      <c r="I5987" t="str">
        <f>_xlfn.XLOOKUP(D5987, API!B:B, API!A:A, "")</f>
        <v xml:space="preserve">     </v>
      </c>
    </row>
    <row r="5988" spans="1:9" x14ac:dyDescent="0.4">
      <c r="A5988" s="1">
        <v>325194</v>
      </c>
      <c r="B5988" t="s">
        <v>6239</v>
      </c>
      <c r="C5988" t="s">
        <v>6303</v>
      </c>
      <c r="D5988" t="s">
        <v>11</v>
      </c>
      <c r="E5988" t="str">
        <f>_xlfn.XLOOKUP(D5988, API!B:B, API!D:D, "")</f>
        <v>No</v>
      </c>
      <c r="F5988" t="str">
        <f>_xlfn.XLOOKUP(D5988, API!B:B, API!C:C, "")</f>
        <v>No</v>
      </c>
      <c r="G5988" t="str">
        <f>_xlfn.XLOOKUP(D5988, API!B:B, API!E:E, "")</f>
        <v>No</v>
      </c>
      <c r="H5988" t="str">
        <f>_xlfn.XLOOKUP(D5988, API!B:B, API!F:F, "")</f>
        <v>No</v>
      </c>
      <c r="I5988" t="str">
        <f>_xlfn.XLOOKUP(D5988, API!B:B, API!A:A, "")</f>
        <v xml:space="preserve">     </v>
      </c>
    </row>
    <row r="5989" spans="1:9" x14ac:dyDescent="0.4">
      <c r="A5989" s="1">
        <v>325194</v>
      </c>
      <c r="B5989" t="s">
        <v>6239</v>
      </c>
      <c r="C5989" t="s">
        <v>6304</v>
      </c>
      <c r="D5989" t="s">
        <v>11</v>
      </c>
      <c r="E5989" t="str">
        <f>_xlfn.XLOOKUP(D5989, API!B:B, API!D:D, "")</f>
        <v>No</v>
      </c>
      <c r="F5989" t="str">
        <f>_xlfn.XLOOKUP(D5989, API!B:B, API!C:C, "")</f>
        <v>No</v>
      </c>
      <c r="G5989" t="str">
        <f>_xlfn.XLOOKUP(D5989, API!B:B, API!E:E, "")</f>
        <v>No</v>
      </c>
      <c r="H5989" t="str">
        <f>_xlfn.XLOOKUP(D5989, API!B:B, API!F:F, "")</f>
        <v>No</v>
      </c>
      <c r="I5989" t="str">
        <f>_xlfn.XLOOKUP(D5989, API!B:B, API!A:A, "")</f>
        <v xml:space="preserve">     </v>
      </c>
    </row>
    <row r="5990" spans="1:9" x14ac:dyDescent="0.4">
      <c r="A5990" s="1">
        <v>325194</v>
      </c>
      <c r="B5990" t="s">
        <v>6239</v>
      </c>
      <c r="C5990" t="s">
        <v>6305</v>
      </c>
      <c r="D5990" t="s">
        <v>11</v>
      </c>
      <c r="E5990" t="str">
        <f>_xlfn.XLOOKUP(D5990, API!B:B, API!D:D, "")</f>
        <v>No</v>
      </c>
      <c r="F5990" t="str">
        <f>_xlfn.XLOOKUP(D5990, API!B:B, API!C:C, "")</f>
        <v>No</v>
      </c>
      <c r="G5990" t="str">
        <f>_xlfn.XLOOKUP(D5990, API!B:B, API!E:E, "")</f>
        <v>No</v>
      </c>
      <c r="H5990" t="str">
        <f>_xlfn.XLOOKUP(D5990, API!B:B, API!F:F, "")</f>
        <v>No</v>
      </c>
      <c r="I5990" t="str">
        <f>_xlfn.XLOOKUP(D5990, API!B:B, API!A:A, "")</f>
        <v xml:space="preserve">     </v>
      </c>
    </row>
    <row r="5991" spans="1:9" x14ac:dyDescent="0.4">
      <c r="A5991" s="1">
        <v>325194</v>
      </c>
      <c r="B5991" t="s">
        <v>6239</v>
      </c>
      <c r="C5991" t="s">
        <v>6306</v>
      </c>
      <c r="D5991" t="s">
        <v>11</v>
      </c>
      <c r="E5991" t="str">
        <f>_xlfn.XLOOKUP(D5991, API!B:B, API!D:D, "")</f>
        <v>No</v>
      </c>
      <c r="F5991" t="str">
        <f>_xlfn.XLOOKUP(D5991, API!B:B, API!C:C, "")</f>
        <v>No</v>
      </c>
      <c r="G5991" t="str">
        <f>_xlfn.XLOOKUP(D5991, API!B:B, API!E:E, "")</f>
        <v>No</v>
      </c>
      <c r="H5991" t="str">
        <f>_xlfn.XLOOKUP(D5991, API!B:B, API!F:F, "")</f>
        <v>No</v>
      </c>
      <c r="I5991" t="str">
        <f>_xlfn.XLOOKUP(D5991, API!B:B, API!A:A, "")</f>
        <v xml:space="preserve">     </v>
      </c>
    </row>
    <row r="5992" spans="1:9" x14ac:dyDescent="0.4">
      <c r="A5992" s="1">
        <v>325194</v>
      </c>
      <c r="B5992" t="s">
        <v>6239</v>
      </c>
      <c r="C5992" t="s">
        <v>6307</v>
      </c>
      <c r="D5992" t="s">
        <v>11</v>
      </c>
      <c r="E5992" t="str">
        <f>_xlfn.XLOOKUP(D5992, API!B:B, API!D:D, "")</f>
        <v>No</v>
      </c>
      <c r="F5992" t="str">
        <f>_xlfn.XLOOKUP(D5992, API!B:B, API!C:C, "")</f>
        <v>No</v>
      </c>
      <c r="G5992" t="str">
        <f>_xlfn.XLOOKUP(D5992, API!B:B, API!E:E, "")</f>
        <v>No</v>
      </c>
      <c r="H5992" t="str">
        <f>_xlfn.XLOOKUP(D5992, API!B:B, API!F:F, "")</f>
        <v>No</v>
      </c>
      <c r="I5992" t="str">
        <f>_xlfn.XLOOKUP(D5992, API!B:B, API!A:A, "")</f>
        <v xml:space="preserve">     </v>
      </c>
    </row>
    <row r="5993" spans="1:9" x14ac:dyDescent="0.4">
      <c r="A5993" s="1">
        <v>325194</v>
      </c>
      <c r="B5993" t="s">
        <v>6239</v>
      </c>
      <c r="C5993" t="s">
        <v>6308</v>
      </c>
      <c r="D5993" t="s">
        <v>11</v>
      </c>
      <c r="E5993" t="str">
        <f>_xlfn.XLOOKUP(D5993, API!B:B, API!D:D, "")</f>
        <v>No</v>
      </c>
      <c r="F5993" t="str">
        <f>_xlfn.XLOOKUP(D5993, API!B:B, API!C:C, "")</f>
        <v>No</v>
      </c>
      <c r="G5993" t="str">
        <f>_xlfn.XLOOKUP(D5993, API!B:B, API!E:E, "")</f>
        <v>No</v>
      </c>
      <c r="H5993" t="str">
        <f>_xlfn.XLOOKUP(D5993, API!B:B, API!F:F, "")</f>
        <v>No</v>
      </c>
      <c r="I5993" t="str">
        <f>_xlfn.XLOOKUP(D5993, API!B:B, API!A:A, "")</f>
        <v xml:space="preserve">     </v>
      </c>
    </row>
    <row r="5994" spans="1:9" x14ac:dyDescent="0.4">
      <c r="A5994" s="1">
        <v>325194</v>
      </c>
      <c r="B5994" t="s">
        <v>6239</v>
      </c>
      <c r="C5994" t="s">
        <v>6309</v>
      </c>
      <c r="D5994" t="s">
        <v>11</v>
      </c>
      <c r="E5994" t="str">
        <f>_xlfn.XLOOKUP(D5994, API!B:B, API!D:D, "")</f>
        <v>No</v>
      </c>
      <c r="F5994" t="str">
        <f>_xlfn.XLOOKUP(D5994, API!B:B, API!C:C, "")</f>
        <v>No</v>
      </c>
      <c r="G5994" t="str">
        <f>_xlfn.XLOOKUP(D5994, API!B:B, API!E:E, "")</f>
        <v>No</v>
      </c>
      <c r="H5994" t="str">
        <f>_xlfn.XLOOKUP(D5994, API!B:B, API!F:F, "")</f>
        <v>No</v>
      </c>
      <c r="I5994" t="str">
        <f>_xlfn.XLOOKUP(D5994, API!B:B, API!A:A, "")</f>
        <v xml:space="preserve">     </v>
      </c>
    </row>
    <row r="5995" spans="1:9" x14ac:dyDescent="0.4">
      <c r="A5995" s="1">
        <v>325194</v>
      </c>
      <c r="B5995" t="s">
        <v>6239</v>
      </c>
      <c r="C5995" t="s">
        <v>6310</v>
      </c>
      <c r="D5995" t="s">
        <v>11</v>
      </c>
      <c r="E5995" t="str">
        <f>_xlfn.XLOOKUP(D5995, API!B:B, API!D:D, "")</f>
        <v>No</v>
      </c>
      <c r="F5995" t="str">
        <f>_xlfn.XLOOKUP(D5995, API!B:B, API!C:C, "")</f>
        <v>No</v>
      </c>
      <c r="G5995" t="str">
        <f>_xlfn.XLOOKUP(D5995, API!B:B, API!E:E, "")</f>
        <v>No</v>
      </c>
      <c r="H5995" t="str">
        <f>_xlfn.XLOOKUP(D5995, API!B:B, API!F:F, "")</f>
        <v>No</v>
      </c>
      <c r="I5995" t="str">
        <f>_xlfn.XLOOKUP(D5995, API!B:B, API!A:A, "")</f>
        <v xml:space="preserve">     </v>
      </c>
    </row>
    <row r="5996" spans="1:9" x14ac:dyDescent="0.4">
      <c r="A5996" s="1">
        <v>325194</v>
      </c>
      <c r="B5996" t="s">
        <v>6239</v>
      </c>
      <c r="C5996" t="s">
        <v>6311</v>
      </c>
      <c r="D5996" t="s">
        <v>11</v>
      </c>
      <c r="E5996" t="str">
        <f>_xlfn.XLOOKUP(D5996, API!B:B, API!D:D, "")</f>
        <v>No</v>
      </c>
      <c r="F5996" t="str">
        <f>_xlfn.XLOOKUP(D5996, API!B:B, API!C:C, "")</f>
        <v>No</v>
      </c>
      <c r="G5996" t="str">
        <f>_xlfn.XLOOKUP(D5996, API!B:B, API!E:E, "")</f>
        <v>No</v>
      </c>
      <c r="H5996" t="str">
        <f>_xlfn.XLOOKUP(D5996, API!B:B, API!F:F, "")</f>
        <v>No</v>
      </c>
      <c r="I5996" t="str">
        <f>_xlfn.XLOOKUP(D5996, API!B:B, API!A:A, "")</f>
        <v xml:space="preserve">     </v>
      </c>
    </row>
    <row r="5997" spans="1:9" x14ac:dyDescent="0.4">
      <c r="A5997" s="1">
        <v>325194</v>
      </c>
      <c r="B5997" t="s">
        <v>6239</v>
      </c>
      <c r="C5997" t="s">
        <v>6312</v>
      </c>
      <c r="D5997" t="s">
        <v>11</v>
      </c>
      <c r="E5997" t="str">
        <f>_xlfn.XLOOKUP(D5997, API!B:B, API!D:D, "")</f>
        <v>No</v>
      </c>
      <c r="F5997" t="str">
        <f>_xlfn.XLOOKUP(D5997, API!B:B, API!C:C, "")</f>
        <v>No</v>
      </c>
      <c r="G5997" t="str">
        <f>_xlfn.XLOOKUP(D5997, API!B:B, API!E:E, "")</f>
        <v>No</v>
      </c>
      <c r="H5997" t="str">
        <f>_xlfn.XLOOKUP(D5997, API!B:B, API!F:F, "")</f>
        <v>No</v>
      </c>
      <c r="I5997" t="str">
        <f>_xlfn.XLOOKUP(D5997, API!B:B, API!A:A, "")</f>
        <v xml:space="preserve">     </v>
      </c>
    </row>
    <row r="5998" spans="1:9" x14ac:dyDescent="0.4">
      <c r="A5998" s="1">
        <v>325194</v>
      </c>
      <c r="B5998" t="s">
        <v>6239</v>
      </c>
      <c r="C5998" t="s">
        <v>6313</v>
      </c>
      <c r="D5998" t="s">
        <v>11</v>
      </c>
      <c r="E5998" t="str">
        <f>_xlfn.XLOOKUP(D5998, API!B:B, API!D:D, "")</f>
        <v>No</v>
      </c>
      <c r="F5998" t="str">
        <f>_xlfn.XLOOKUP(D5998, API!B:B, API!C:C, "")</f>
        <v>No</v>
      </c>
      <c r="G5998" t="str">
        <f>_xlfn.XLOOKUP(D5998, API!B:B, API!E:E, "")</f>
        <v>No</v>
      </c>
      <c r="H5998" t="str">
        <f>_xlfn.XLOOKUP(D5998, API!B:B, API!F:F, "")</f>
        <v>No</v>
      </c>
      <c r="I5998" t="str">
        <f>_xlfn.XLOOKUP(D5998, API!B:B, API!A:A, "")</f>
        <v xml:space="preserve">     </v>
      </c>
    </row>
    <row r="5999" spans="1:9" x14ac:dyDescent="0.4">
      <c r="A5999" s="1">
        <v>325194</v>
      </c>
      <c r="B5999" t="s">
        <v>6239</v>
      </c>
      <c r="C5999" t="s">
        <v>6314</v>
      </c>
      <c r="D5999" t="s">
        <v>11</v>
      </c>
      <c r="E5999" t="str">
        <f>_xlfn.XLOOKUP(D5999, API!B:B, API!D:D, "")</f>
        <v>No</v>
      </c>
      <c r="F5999" t="str">
        <f>_xlfn.XLOOKUP(D5999, API!B:B, API!C:C, "")</f>
        <v>No</v>
      </c>
      <c r="G5999" t="str">
        <f>_xlfn.XLOOKUP(D5999, API!B:B, API!E:E, "")</f>
        <v>No</v>
      </c>
      <c r="H5999" t="str">
        <f>_xlfn.XLOOKUP(D5999, API!B:B, API!F:F, "")</f>
        <v>No</v>
      </c>
      <c r="I5999" t="str">
        <f>_xlfn.XLOOKUP(D5999, API!B:B, API!A:A, "")</f>
        <v xml:space="preserve">     </v>
      </c>
    </row>
    <row r="6000" spans="1:9" x14ac:dyDescent="0.4">
      <c r="A6000" s="1">
        <v>325194</v>
      </c>
      <c r="B6000" t="s">
        <v>6239</v>
      </c>
      <c r="C6000" t="s">
        <v>6315</v>
      </c>
      <c r="D6000" t="s">
        <v>11</v>
      </c>
      <c r="E6000" t="str">
        <f>_xlfn.XLOOKUP(D6000, API!B:B, API!D:D, "")</f>
        <v>No</v>
      </c>
      <c r="F6000" t="str">
        <f>_xlfn.XLOOKUP(D6000, API!B:B, API!C:C, "")</f>
        <v>No</v>
      </c>
      <c r="G6000" t="str">
        <f>_xlfn.XLOOKUP(D6000, API!B:B, API!E:E, "")</f>
        <v>No</v>
      </c>
      <c r="H6000" t="str">
        <f>_xlfn.XLOOKUP(D6000, API!B:B, API!F:F, "")</f>
        <v>No</v>
      </c>
      <c r="I6000" t="str">
        <f>_xlfn.XLOOKUP(D6000, API!B:B, API!A:A, "")</f>
        <v xml:space="preserve">     </v>
      </c>
    </row>
    <row r="6001" spans="1:9" x14ac:dyDescent="0.4">
      <c r="A6001" s="1">
        <v>325194</v>
      </c>
      <c r="B6001" t="s">
        <v>6239</v>
      </c>
      <c r="C6001" t="s">
        <v>6316</v>
      </c>
      <c r="D6001" t="s">
        <v>11</v>
      </c>
      <c r="E6001" t="str">
        <f>_xlfn.XLOOKUP(D6001, API!B:B, API!D:D, "")</f>
        <v>No</v>
      </c>
      <c r="F6001" t="str">
        <f>_xlfn.XLOOKUP(D6001, API!B:B, API!C:C, "")</f>
        <v>No</v>
      </c>
      <c r="G6001" t="str">
        <f>_xlfn.XLOOKUP(D6001, API!B:B, API!E:E, "")</f>
        <v>No</v>
      </c>
      <c r="H6001" t="str">
        <f>_xlfn.XLOOKUP(D6001, API!B:B, API!F:F, "")</f>
        <v>No</v>
      </c>
      <c r="I6001" t="str">
        <f>_xlfn.XLOOKUP(D6001, API!B:B, API!A:A, "")</f>
        <v xml:space="preserve">     </v>
      </c>
    </row>
    <row r="6002" spans="1:9" x14ac:dyDescent="0.4">
      <c r="A6002" s="1">
        <v>325194</v>
      </c>
      <c r="B6002" t="s">
        <v>6239</v>
      </c>
      <c r="C6002" t="s">
        <v>6317</v>
      </c>
      <c r="D6002" t="s">
        <v>11</v>
      </c>
      <c r="E6002" t="str">
        <f>_xlfn.XLOOKUP(D6002, API!B:B, API!D:D, "")</f>
        <v>No</v>
      </c>
      <c r="F6002" t="str">
        <f>_xlfn.XLOOKUP(D6002, API!B:B, API!C:C, "")</f>
        <v>No</v>
      </c>
      <c r="G6002" t="str">
        <f>_xlfn.XLOOKUP(D6002, API!B:B, API!E:E, "")</f>
        <v>No</v>
      </c>
      <c r="H6002" t="str">
        <f>_xlfn.XLOOKUP(D6002, API!B:B, API!F:F, "")</f>
        <v>No</v>
      </c>
      <c r="I6002" t="str">
        <f>_xlfn.XLOOKUP(D6002, API!B:B, API!A:A, "")</f>
        <v xml:space="preserve">     </v>
      </c>
    </row>
    <row r="6003" spans="1:9" x14ac:dyDescent="0.4">
      <c r="A6003" s="1">
        <v>325194</v>
      </c>
      <c r="B6003" t="s">
        <v>6239</v>
      </c>
      <c r="C6003" t="s">
        <v>6318</v>
      </c>
      <c r="D6003" t="s">
        <v>11</v>
      </c>
      <c r="E6003" t="str">
        <f>_xlfn.XLOOKUP(D6003, API!B:B, API!D:D, "")</f>
        <v>No</v>
      </c>
      <c r="F6003" t="str">
        <f>_xlfn.XLOOKUP(D6003, API!B:B, API!C:C, "")</f>
        <v>No</v>
      </c>
      <c r="G6003" t="str">
        <f>_xlfn.XLOOKUP(D6003, API!B:B, API!E:E, "")</f>
        <v>No</v>
      </c>
      <c r="H6003" t="str">
        <f>_xlfn.XLOOKUP(D6003, API!B:B, API!F:F, "")</f>
        <v>No</v>
      </c>
      <c r="I6003" t="str">
        <f>_xlfn.XLOOKUP(D6003, API!B:B, API!A:A, "")</f>
        <v xml:space="preserve">     </v>
      </c>
    </row>
    <row r="6004" spans="1:9" x14ac:dyDescent="0.4">
      <c r="A6004" s="1">
        <v>325194</v>
      </c>
      <c r="B6004" t="s">
        <v>6239</v>
      </c>
      <c r="C6004" t="s">
        <v>6319</v>
      </c>
      <c r="D6004" t="s">
        <v>11</v>
      </c>
      <c r="E6004" t="str">
        <f>_xlfn.XLOOKUP(D6004, API!B:B, API!D:D, "")</f>
        <v>No</v>
      </c>
      <c r="F6004" t="str">
        <f>_xlfn.XLOOKUP(D6004, API!B:B, API!C:C, "")</f>
        <v>No</v>
      </c>
      <c r="G6004" t="str">
        <f>_xlfn.XLOOKUP(D6004, API!B:B, API!E:E, "")</f>
        <v>No</v>
      </c>
      <c r="H6004" t="str">
        <f>_xlfn.XLOOKUP(D6004, API!B:B, API!F:F, "")</f>
        <v>No</v>
      </c>
      <c r="I6004" t="str">
        <f>_xlfn.XLOOKUP(D6004, API!B:B, API!A:A, "")</f>
        <v xml:space="preserve">     </v>
      </c>
    </row>
    <row r="6005" spans="1:9" x14ac:dyDescent="0.4">
      <c r="A6005" s="1">
        <v>325194</v>
      </c>
      <c r="B6005" t="s">
        <v>6239</v>
      </c>
      <c r="C6005" t="s">
        <v>6320</v>
      </c>
      <c r="D6005" t="s">
        <v>11</v>
      </c>
      <c r="E6005" t="str">
        <f>_xlfn.XLOOKUP(D6005, API!B:B, API!D:D, "")</f>
        <v>No</v>
      </c>
      <c r="F6005" t="str">
        <f>_xlfn.XLOOKUP(D6005, API!B:B, API!C:C, "")</f>
        <v>No</v>
      </c>
      <c r="G6005" t="str">
        <f>_xlfn.XLOOKUP(D6005, API!B:B, API!E:E, "")</f>
        <v>No</v>
      </c>
      <c r="H6005" t="str">
        <f>_xlfn.XLOOKUP(D6005, API!B:B, API!F:F, "")</f>
        <v>No</v>
      </c>
      <c r="I6005" t="str">
        <f>_xlfn.XLOOKUP(D6005, API!B:B, API!A:A, "")</f>
        <v xml:space="preserve">     </v>
      </c>
    </row>
    <row r="6006" spans="1:9" x14ac:dyDescent="0.4">
      <c r="A6006" s="1">
        <v>325194</v>
      </c>
      <c r="B6006" t="s">
        <v>6239</v>
      </c>
      <c r="C6006" t="s">
        <v>6321</v>
      </c>
      <c r="D6006" t="s">
        <v>11</v>
      </c>
      <c r="E6006" t="str">
        <f>_xlfn.XLOOKUP(D6006, API!B:B, API!D:D, "")</f>
        <v>No</v>
      </c>
      <c r="F6006" t="str">
        <f>_xlfn.XLOOKUP(D6006, API!B:B, API!C:C, "")</f>
        <v>No</v>
      </c>
      <c r="G6006" t="str">
        <f>_xlfn.XLOOKUP(D6006, API!B:B, API!E:E, "")</f>
        <v>No</v>
      </c>
      <c r="H6006" t="str">
        <f>_xlfn.XLOOKUP(D6006, API!B:B, API!F:F, "")</f>
        <v>No</v>
      </c>
      <c r="I6006" t="str">
        <f>_xlfn.XLOOKUP(D6006, API!B:B, API!A:A, "")</f>
        <v xml:space="preserve">     </v>
      </c>
    </row>
    <row r="6007" spans="1:9" x14ac:dyDescent="0.4">
      <c r="A6007" s="1">
        <v>325194</v>
      </c>
      <c r="B6007" t="s">
        <v>6239</v>
      </c>
      <c r="C6007" t="s">
        <v>6322</v>
      </c>
      <c r="D6007" t="s">
        <v>11</v>
      </c>
      <c r="E6007" t="str">
        <f>_xlfn.XLOOKUP(D6007, API!B:B, API!D:D, "")</f>
        <v>No</v>
      </c>
      <c r="F6007" t="str">
        <f>_xlfn.XLOOKUP(D6007, API!B:B, API!C:C, "")</f>
        <v>No</v>
      </c>
      <c r="G6007" t="str">
        <f>_xlfn.XLOOKUP(D6007, API!B:B, API!E:E, "")</f>
        <v>No</v>
      </c>
      <c r="H6007" t="str">
        <f>_xlfn.XLOOKUP(D6007, API!B:B, API!F:F, "")</f>
        <v>No</v>
      </c>
      <c r="I6007" t="str">
        <f>_xlfn.XLOOKUP(D6007, API!B:B, API!A:A, "")</f>
        <v xml:space="preserve">     </v>
      </c>
    </row>
    <row r="6008" spans="1:9" x14ac:dyDescent="0.4">
      <c r="A6008" s="1">
        <v>325194</v>
      </c>
      <c r="B6008" t="s">
        <v>6239</v>
      </c>
      <c r="C6008" t="s">
        <v>6323</v>
      </c>
      <c r="D6008" t="s">
        <v>11</v>
      </c>
      <c r="E6008" t="str">
        <f>_xlfn.XLOOKUP(D6008, API!B:B, API!D:D, "")</f>
        <v>No</v>
      </c>
      <c r="F6008" t="str">
        <f>_xlfn.XLOOKUP(D6008, API!B:B, API!C:C, "")</f>
        <v>No</v>
      </c>
      <c r="G6008" t="str">
        <f>_xlfn.XLOOKUP(D6008, API!B:B, API!E:E, "")</f>
        <v>No</v>
      </c>
      <c r="H6008" t="str">
        <f>_xlfn.XLOOKUP(D6008, API!B:B, API!F:F, "")</f>
        <v>No</v>
      </c>
      <c r="I6008" t="str">
        <f>_xlfn.XLOOKUP(D6008, API!B:B, API!A:A, "")</f>
        <v xml:space="preserve">     </v>
      </c>
    </row>
    <row r="6009" spans="1:9" x14ac:dyDescent="0.4">
      <c r="A6009" s="1">
        <v>325194</v>
      </c>
      <c r="B6009" t="s">
        <v>6239</v>
      </c>
      <c r="C6009" t="s">
        <v>6324</v>
      </c>
      <c r="D6009" t="s">
        <v>11</v>
      </c>
      <c r="E6009" t="str">
        <f>_xlfn.XLOOKUP(D6009, API!B:B, API!D:D, "")</f>
        <v>No</v>
      </c>
      <c r="F6009" t="str">
        <f>_xlfn.XLOOKUP(D6009, API!B:B, API!C:C, "")</f>
        <v>No</v>
      </c>
      <c r="G6009" t="str">
        <f>_xlfn.XLOOKUP(D6009, API!B:B, API!E:E, "")</f>
        <v>No</v>
      </c>
      <c r="H6009" t="str">
        <f>_xlfn.XLOOKUP(D6009, API!B:B, API!F:F, "")</f>
        <v>No</v>
      </c>
      <c r="I6009" t="str">
        <f>_xlfn.XLOOKUP(D6009, API!B:B, API!A:A, "")</f>
        <v xml:space="preserve">     </v>
      </c>
    </row>
    <row r="6010" spans="1:9" x14ac:dyDescent="0.4">
      <c r="A6010" s="1">
        <v>325194</v>
      </c>
      <c r="B6010" t="s">
        <v>6239</v>
      </c>
      <c r="C6010" t="s">
        <v>6325</v>
      </c>
      <c r="D6010" t="s">
        <v>11</v>
      </c>
      <c r="E6010" t="str">
        <f>_xlfn.XLOOKUP(D6010, API!B:B, API!D:D, "")</f>
        <v>No</v>
      </c>
      <c r="F6010" t="str">
        <f>_xlfn.XLOOKUP(D6010, API!B:B, API!C:C, "")</f>
        <v>No</v>
      </c>
      <c r="G6010" t="str">
        <f>_xlfn.XLOOKUP(D6010, API!B:B, API!E:E, "")</f>
        <v>No</v>
      </c>
      <c r="H6010" t="str">
        <f>_xlfn.XLOOKUP(D6010, API!B:B, API!F:F, "")</f>
        <v>No</v>
      </c>
      <c r="I6010" t="str">
        <f>_xlfn.XLOOKUP(D6010, API!B:B, API!A:A, "")</f>
        <v xml:space="preserve">     </v>
      </c>
    </row>
    <row r="6011" spans="1:9" x14ac:dyDescent="0.4">
      <c r="A6011" s="1">
        <v>325194</v>
      </c>
      <c r="B6011" t="s">
        <v>6239</v>
      </c>
      <c r="C6011" t="s">
        <v>6326</v>
      </c>
      <c r="D6011" t="s">
        <v>11</v>
      </c>
      <c r="E6011" t="str">
        <f>_xlfn.XLOOKUP(D6011, API!B:B, API!D:D, "")</f>
        <v>No</v>
      </c>
      <c r="F6011" t="str">
        <f>_xlfn.XLOOKUP(D6011, API!B:B, API!C:C, "")</f>
        <v>No</v>
      </c>
      <c r="G6011" t="str">
        <f>_xlfn.XLOOKUP(D6011, API!B:B, API!E:E, "")</f>
        <v>No</v>
      </c>
      <c r="H6011" t="str">
        <f>_xlfn.XLOOKUP(D6011, API!B:B, API!F:F, "")</f>
        <v>No</v>
      </c>
      <c r="I6011" t="str">
        <f>_xlfn.XLOOKUP(D6011, API!B:B, API!A:A, "")</f>
        <v xml:space="preserve">     </v>
      </c>
    </row>
    <row r="6012" spans="1:9" x14ac:dyDescent="0.4">
      <c r="A6012" s="1">
        <v>325194</v>
      </c>
      <c r="B6012" t="s">
        <v>6239</v>
      </c>
      <c r="C6012" t="s">
        <v>6327</v>
      </c>
      <c r="D6012" t="s">
        <v>11</v>
      </c>
      <c r="E6012" t="str">
        <f>_xlfn.XLOOKUP(D6012, API!B:B, API!D:D, "")</f>
        <v>No</v>
      </c>
      <c r="F6012" t="str">
        <f>_xlfn.XLOOKUP(D6012, API!B:B, API!C:C, "")</f>
        <v>No</v>
      </c>
      <c r="G6012" t="str">
        <f>_xlfn.XLOOKUP(D6012, API!B:B, API!E:E, "")</f>
        <v>No</v>
      </c>
      <c r="H6012" t="str">
        <f>_xlfn.XLOOKUP(D6012, API!B:B, API!F:F, "")</f>
        <v>No</v>
      </c>
      <c r="I6012" t="str">
        <f>_xlfn.XLOOKUP(D6012, API!B:B, API!A:A, "")</f>
        <v xml:space="preserve">     </v>
      </c>
    </row>
    <row r="6013" spans="1:9" x14ac:dyDescent="0.4">
      <c r="A6013" s="1">
        <v>325194</v>
      </c>
      <c r="B6013" t="s">
        <v>6239</v>
      </c>
      <c r="C6013" t="s">
        <v>6328</v>
      </c>
      <c r="D6013" t="s">
        <v>11</v>
      </c>
      <c r="E6013" t="str">
        <f>_xlfn.XLOOKUP(D6013, API!B:B, API!D:D, "")</f>
        <v>No</v>
      </c>
      <c r="F6013" t="str">
        <f>_xlfn.XLOOKUP(D6013, API!B:B, API!C:C, "")</f>
        <v>No</v>
      </c>
      <c r="G6013" t="str">
        <f>_xlfn.XLOOKUP(D6013, API!B:B, API!E:E, "")</f>
        <v>No</v>
      </c>
      <c r="H6013" t="str">
        <f>_xlfn.XLOOKUP(D6013, API!B:B, API!F:F, "")</f>
        <v>No</v>
      </c>
      <c r="I6013" t="str">
        <f>_xlfn.XLOOKUP(D6013, API!B:B, API!A:A, "")</f>
        <v xml:space="preserve">     </v>
      </c>
    </row>
    <row r="6014" spans="1:9" x14ac:dyDescent="0.4">
      <c r="A6014" s="1">
        <v>325194</v>
      </c>
      <c r="B6014" t="s">
        <v>6239</v>
      </c>
      <c r="C6014" t="s">
        <v>6329</v>
      </c>
      <c r="D6014" t="s">
        <v>11</v>
      </c>
      <c r="E6014" t="str">
        <f>_xlfn.XLOOKUP(D6014, API!B:B, API!D:D, "")</f>
        <v>No</v>
      </c>
      <c r="F6014" t="str">
        <f>_xlfn.XLOOKUP(D6014, API!B:B, API!C:C, "")</f>
        <v>No</v>
      </c>
      <c r="G6014" t="str">
        <f>_xlfn.XLOOKUP(D6014, API!B:B, API!E:E, "")</f>
        <v>No</v>
      </c>
      <c r="H6014" t="str">
        <f>_xlfn.XLOOKUP(D6014, API!B:B, API!F:F, "")</f>
        <v>No</v>
      </c>
      <c r="I6014" t="str">
        <f>_xlfn.XLOOKUP(D6014, API!B:B, API!A:A, "")</f>
        <v xml:space="preserve">     </v>
      </c>
    </row>
    <row r="6015" spans="1:9" x14ac:dyDescent="0.4">
      <c r="A6015" s="1">
        <v>325194</v>
      </c>
      <c r="B6015" t="s">
        <v>6239</v>
      </c>
      <c r="C6015" t="s">
        <v>6330</v>
      </c>
      <c r="D6015" t="s">
        <v>11</v>
      </c>
      <c r="E6015" t="str">
        <f>_xlfn.XLOOKUP(D6015, API!B:B, API!D:D, "")</f>
        <v>No</v>
      </c>
      <c r="F6015" t="str">
        <f>_xlfn.XLOOKUP(D6015, API!B:B, API!C:C, "")</f>
        <v>No</v>
      </c>
      <c r="G6015" t="str">
        <f>_xlfn.XLOOKUP(D6015, API!B:B, API!E:E, "")</f>
        <v>No</v>
      </c>
      <c r="H6015" t="str">
        <f>_xlfn.XLOOKUP(D6015, API!B:B, API!F:F, "")</f>
        <v>No</v>
      </c>
      <c r="I6015" t="str">
        <f>_xlfn.XLOOKUP(D6015, API!B:B, API!A:A, "")</f>
        <v xml:space="preserve">     </v>
      </c>
    </row>
    <row r="6016" spans="1:9" x14ac:dyDescent="0.4">
      <c r="A6016" s="1">
        <v>325194</v>
      </c>
      <c r="B6016" t="s">
        <v>6239</v>
      </c>
      <c r="C6016" t="s">
        <v>6331</v>
      </c>
      <c r="D6016" t="s">
        <v>11</v>
      </c>
      <c r="E6016" t="str">
        <f>_xlfn.XLOOKUP(D6016, API!B:B, API!D:D, "")</f>
        <v>No</v>
      </c>
      <c r="F6016" t="str">
        <f>_xlfn.XLOOKUP(D6016, API!B:B, API!C:C, "")</f>
        <v>No</v>
      </c>
      <c r="G6016" t="str">
        <f>_xlfn.XLOOKUP(D6016, API!B:B, API!E:E, "")</f>
        <v>No</v>
      </c>
      <c r="H6016" t="str">
        <f>_xlfn.XLOOKUP(D6016, API!B:B, API!F:F, "")</f>
        <v>No</v>
      </c>
      <c r="I6016" t="str">
        <f>_xlfn.XLOOKUP(D6016, API!B:B, API!A:A, "")</f>
        <v xml:space="preserve">     </v>
      </c>
    </row>
    <row r="6017" spans="1:9" x14ac:dyDescent="0.4">
      <c r="A6017" s="1">
        <v>325194</v>
      </c>
      <c r="B6017" t="s">
        <v>6239</v>
      </c>
      <c r="C6017" t="s">
        <v>6332</v>
      </c>
      <c r="D6017" t="s">
        <v>11</v>
      </c>
      <c r="E6017" t="str">
        <f>_xlfn.XLOOKUP(D6017, API!B:B, API!D:D, "")</f>
        <v>No</v>
      </c>
      <c r="F6017" t="str">
        <f>_xlfn.XLOOKUP(D6017, API!B:B, API!C:C, "")</f>
        <v>No</v>
      </c>
      <c r="G6017" t="str">
        <f>_xlfn.XLOOKUP(D6017, API!B:B, API!E:E, "")</f>
        <v>No</v>
      </c>
      <c r="H6017" t="str">
        <f>_xlfn.XLOOKUP(D6017, API!B:B, API!F:F, "")</f>
        <v>No</v>
      </c>
      <c r="I6017" t="str">
        <f>_xlfn.XLOOKUP(D6017, API!B:B, API!A:A, "")</f>
        <v xml:space="preserve">     </v>
      </c>
    </row>
    <row r="6018" spans="1:9" x14ac:dyDescent="0.4">
      <c r="A6018" s="1">
        <v>325194</v>
      </c>
      <c r="B6018" t="s">
        <v>6239</v>
      </c>
      <c r="C6018" t="s">
        <v>6333</v>
      </c>
      <c r="D6018" t="s">
        <v>11</v>
      </c>
      <c r="E6018" t="str">
        <f>_xlfn.XLOOKUP(D6018, API!B:B, API!D:D, "")</f>
        <v>No</v>
      </c>
      <c r="F6018" t="str">
        <f>_xlfn.XLOOKUP(D6018, API!B:B, API!C:C, "")</f>
        <v>No</v>
      </c>
      <c r="G6018" t="str">
        <f>_xlfn.XLOOKUP(D6018, API!B:B, API!E:E, "")</f>
        <v>No</v>
      </c>
      <c r="H6018" t="str">
        <f>_xlfn.XLOOKUP(D6018, API!B:B, API!F:F, "")</f>
        <v>No</v>
      </c>
      <c r="I6018" t="str">
        <f>_xlfn.XLOOKUP(D6018, API!B:B, API!A:A, "")</f>
        <v xml:space="preserve">     </v>
      </c>
    </row>
    <row r="6019" spans="1:9" x14ac:dyDescent="0.4">
      <c r="A6019" s="1">
        <v>325194</v>
      </c>
      <c r="B6019" t="s">
        <v>6239</v>
      </c>
      <c r="C6019" t="s">
        <v>6334</v>
      </c>
      <c r="D6019" t="s">
        <v>11</v>
      </c>
      <c r="E6019" t="str">
        <f>_xlfn.XLOOKUP(D6019, API!B:B, API!D:D, "")</f>
        <v>No</v>
      </c>
      <c r="F6019" t="str">
        <f>_xlfn.XLOOKUP(D6019, API!B:B, API!C:C, "")</f>
        <v>No</v>
      </c>
      <c r="G6019" t="str">
        <f>_xlfn.XLOOKUP(D6019, API!B:B, API!E:E, "")</f>
        <v>No</v>
      </c>
      <c r="H6019" t="str">
        <f>_xlfn.XLOOKUP(D6019, API!B:B, API!F:F, "")</f>
        <v>No</v>
      </c>
      <c r="I6019" t="str">
        <f>_xlfn.XLOOKUP(D6019, API!B:B, API!A:A, "")</f>
        <v xml:space="preserve">     </v>
      </c>
    </row>
    <row r="6020" spans="1:9" x14ac:dyDescent="0.4">
      <c r="A6020" s="1">
        <v>325194</v>
      </c>
      <c r="B6020" t="s">
        <v>6239</v>
      </c>
      <c r="C6020" t="s">
        <v>6335</v>
      </c>
      <c r="D6020" t="s">
        <v>11</v>
      </c>
      <c r="E6020" t="str">
        <f>_xlfn.XLOOKUP(D6020, API!B:B, API!D:D, "")</f>
        <v>No</v>
      </c>
      <c r="F6020" t="str">
        <f>_xlfn.XLOOKUP(D6020, API!B:B, API!C:C, "")</f>
        <v>No</v>
      </c>
      <c r="G6020" t="str">
        <f>_xlfn.XLOOKUP(D6020, API!B:B, API!E:E, "")</f>
        <v>No</v>
      </c>
      <c r="H6020" t="str">
        <f>_xlfn.XLOOKUP(D6020, API!B:B, API!F:F, "")</f>
        <v>No</v>
      </c>
      <c r="I6020" t="str">
        <f>_xlfn.XLOOKUP(D6020, API!B:B, API!A:A, "")</f>
        <v xml:space="preserve">     </v>
      </c>
    </row>
    <row r="6021" spans="1:9" x14ac:dyDescent="0.4">
      <c r="A6021" s="1">
        <v>325194</v>
      </c>
      <c r="B6021" t="s">
        <v>6239</v>
      </c>
      <c r="C6021" t="s">
        <v>6336</v>
      </c>
      <c r="D6021" t="s">
        <v>11</v>
      </c>
      <c r="E6021" t="str">
        <f>_xlfn.XLOOKUP(D6021, API!B:B, API!D:D, "")</f>
        <v>No</v>
      </c>
      <c r="F6021" t="str">
        <f>_xlfn.XLOOKUP(D6021, API!B:B, API!C:C, "")</f>
        <v>No</v>
      </c>
      <c r="G6021" t="str">
        <f>_xlfn.XLOOKUP(D6021, API!B:B, API!E:E, "")</f>
        <v>No</v>
      </c>
      <c r="H6021" t="str">
        <f>_xlfn.XLOOKUP(D6021, API!B:B, API!F:F, "")</f>
        <v>No</v>
      </c>
      <c r="I6021" t="str">
        <f>_xlfn.XLOOKUP(D6021, API!B:B, API!A:A, "")</f>
        <v xml:space="preserve">     </v>
      </c>
    </row>
    <row r="6022" spans="1:9" x14ac:dyDescent="0.4">
      <c r="A6022" s="1">
        <v>325194</v>
      </c>
      <c r="B6022" t="s">
        <v>6239</v>
      </c>
      <c r="C6022" t="s">
        <v>6337</v>
      </c>
      <c r="D6022" t="s">
        <v>11</v>
      </c>
      <c r="E6022" t="str">
        <f>_xlfn.XLOOKUP(D6022, API!B:B, API!D:D, "")</f>
        <v>No</v>
      </c>
      <c r="F6022" t="str">
        <f>_xlfn.XLOOKUP(D6022, API!B:B, API!C:C, "")</f>
        <v>No</v>
      </c>
      <c r="G6022" t="str">
        <f>_xlfn.XLOOKUP(D6022, API!B:B, API!E:E, "")</f>
        <v>No</v>
      </c>
      <c r="H6022" t="str">
        <f>_xlfn.XLOOKUP(D6022, API!B:B, API!F:F, "")</f>
        <v>No</v>
      </c>
      <c r="I6022" t="str">
        <f>_xlfn.XLOOKUP(D6022, API!B:B, API!A:A, "")</f>
        <v xml:space="preserve">     </v>
      </c>
    </row>
    <row r="6023" spans="1:9" x14ac:dyDescent="0.4">
      <c r="A6023" s="1">
        <v>325194</v>
      </c>
      <c r="B6023" t="s">
        <v>6239</v>
      </c>
      <c r="C6023" t="s">
        <v>6338</v>
      </c>
      <c r="D6023" t="s">
        <v>11</v>
      </c>
      <c r="E6023" t="str">
        <f>_xlfn.XLOOKUP(D6023, API!B:B, API!D:D, "")</f>
        <v>No</v>
      </c>
      <c r="F6023" t="str">
        <f>_xlfn.XLOOKUP(D6023, API!B:B, API!C:C, "")</f>
        <v>No</v>
      </c>
      <c r="G6023" t="str">
        <f>_xlfn.XLOOKUP(D6023, API!B:B, API!E:E, "")</f>
        <v>No</v>
      </c>
      <c r="H6023" t="str">
        <f>_xlfn.XLOOKUP(D6023, API!B:B, API!F:F, "")</f>
        <v>No</v>
      </c>
      <c r="I6023" t="str">
        <f>_xlfn.XLOOKUP(D6023, API!B:B, API!A:A, "")</f>
        <v xml:space="preserve">     </v>
      </c>
    </row>
    <row r="6024" spans="1:9" x14ac:dyDescent="0.4">
      <c r="A6024" s="1">
        <v>325194</v>
      </c>
      <c r="B6024" t="s">
        <v>6239</v>
      </c>
      <c r="C6024" t="s">
        <v>6339</v>
      </c>
      <c r="D6024" t="s">
        <v>11</v>
      </c>
      <c r="E6024" t="str">
        <f>_xlfn.XLOOKUP(D6024, API!B:B, API!D:D, "")</f>
        <v>No</v>
      </c>
      <c r="F6024" t="str">
        <f>_xlfn.XLOOKUP(D6024, API!B:B, API!C:C, "")</f>
        <v>No</v>
      </c>
      <c r="G6024" t="str">
        <f>_xlfn.XLOOKUP(D6024, API!B:B, API!E:E, "")</f>
        <v>No</v>
      </c>
      <c r="H6024" t="str">
        <f>_xlfn.XLOOKUP(D6024, API!B:B, API!F:F, "")</f>
        <v>No</v>
      </c>
      <c r="I6024" t="str">
        <f>_xlfn.XLOOKUP(D6024, API!B:B, API!A:A, "")</f>
        <v xml:space="preserve">     </v>
      </c>
    </row>
    <row r="6025" spans="1:9" x14ac:dyDescent="0.4">
      <c r="A6025" s="1">
        <v>325199</v>
      </c>
      <c r="B6025" t="s">
        <v>6340</v>
      </c>
      <c r="C6025" t="s">
        <v>6341</v>
      </c>
      <c r="D6025" t="s">
        <v>11</v>
      </c>
      <c r="E6025" t="str">
        <f>_xlfn.XLOOKUP(D6025, API!B:B, API!D:D, "")</f>
        <v>No</v>
      </c>
      <c r="F6025" t="str">
        <f>_xlfn.XLOOKUP(D6025, API!B:B, API!C:C, "")</f>
        <v>No</v>
      </c>
      <c r="G6025" t="str">
        <f>_xlfn.XLOOKUP(D6025, API!B:B, API!E:E, "")</f>
        <v>No</v>
      </c>
      <c r="H6025" t="str">
        <f>_xlfn.XLOOKUP(D6025, API!B:B, API!F:F, "")</f>
        <v>No</v>
      </c>
      <c r="I6025" t="str">
        <f>_xlfn.XLOOKUP(D6025, API!B:B, API!A:A, "")</f>
        <v xml:space="preserve">     </v>
      </c>
    </row>
    <row r="6026" spans="1:9" x14ac:dyDescent="0.4">
      <c r="A6026" s="1">
        <v>325199</v>
      </c>
      <c r="B6026" t="s">
        <v>6340</v>
      </c>
      <c r="C6026" t="s">
        <v>6342</v>
      </c>
      <c r="D6026" t="s">
        <v>11</v>
      </c>
      <c r="E6026" t="str">
        <f>_xlfn.XLOOKUP(D6026, API!B:B, API!D:D, "")</f>
        <v>No</v>
      </c>
      <c r="F6026" t="str">
        <f>_xlfn.XLOOKUP(D6026, API!B:B, API!C:C, "")</f>
        <v>No</v>
      </c>
      <c r="G6026" t="str">
        <f>_xlfn.XLOOKUP(D6026, API!B:B, API!E:E, "")</f>
        <v>No</v>
      </c>
      <c r="H6026" t="str">
        <f>_xlfn.XLOOKUP(D6026, API!B:B, API!F:F, "")</f>
        <v>No</v>
      </c>
      <c r="I6026" t="str">
        <f>_xlfn.XLOOKUP(D6026, API!B:B, API!A:A, "")</f>
        <v xml:space="preserve">     </v>
      </c>
    </row>
    <row r="6027" spans="1:9" x14ac:dyDescent="0.4">
      <c r="A6027" s="1">
        <v>325199</v>
      </c>
      <c r="B6027" t="s">
        <v>6340</v>
      </c>
      <c r="C6027" t="s">
        <v>6343</v>
      </c>
      <c r="D6027" t="s">
        <v>11</v>
      </c>
      <c r="E6027" t="str">
        <f>_xlfn.XLOOKUP(D6027, API!B:B, API!D:D, "")</f>
        <v>No</v>
      </c>
      <c r="F6027" t="str">
        <f>_xlfn.XLOOKUP(D6027, API!B:B, API!C:C, "")</f>
        <v>No</v>
      </c>
      <c r="G6027" t="str">
        <f>_xlfn.XLOOKUP(D6027, API!B:B, API!E:E, "")</f>
        <v>No</v>
      </c>
      <c r="H6027" t="str">
        <f>_xlfn.XLOOKUP(D6027, API!B:B, API!F:F, "")</f>
        <v>No</v>
      </c>
      <c r="I6027" t="str">
        <f>_xlfn.XLOOKUP(D6027, API!B:B, API!A:A, "")</f>
        <v xml:space="preserve">     </v>
      </c>
    </row>
    <row r="6028" spans="1:9" x14ac:dyDescent="0.4">
      <c r="A6028" s="1">
        <v>325199</v>
      </c>
      <c r="B6028" t="s">
        <v>6340</v>
      </c>
      <c r="C6028" t="s">
        <v>6344</v>
      </c>
      <c r="D6028" t="s">
        <v>11</v>
      </c>
      <c r="E6028" t="str">
        <f>_xlfn.XLOOKUP(D6028, API!B:B, API!D:D, "")</f>
        <v>No</v>
      </c>
      <c r="F6028" t="str">
        <f>_xlfn.XLOOKUP(D6028, API!B:B, API!C:C, "")</f>
        <v>No</v>
      </c>
      <c r="G6028" t="str">
        <f>_xlfn.XLOOKUP(D6028, API!B:B, API!E:E, "")</f>
        <v>No</v>
      </c>
      <c r="H6028" t="str">
        <f>_xlfn.XLOOKUP(D6028, API!B:B, API!F:F, "")</f>
        <v>No</v>
      </c>
      <c r="I6028" t="str">
        <f>_xlfn.XLOOKUP(D6028, API!B:B, API!A:A, "")</f>
        <v xml:space="preserve">     </v>
      </c>
    </row>
    <row r="6029" spans="1:9" x14ac:dyDescent="0.4">
      <c r="A6029" s="1">
        <v>325199</v>
      </c>
      <c r="B6029" t="s">
        <v>6340</v>
      </c>
      <c r="C6029" t="s">
        <v>6345</v>
      </c>
      <c r="D6029" t="s">
        <v>11</v>
      </c>
      <c r="E6029" t="str">
        <f>_xlfn.XLOOKUP(D6029, API!B:B, API!D:D, "")</f>
        <v>No</v>
      </c>
      <c r="F6029" t="str">
        <f>_xlfn.XLOOKUP(D6029, API!B:B, API!C:C, "")</f>
        <v>No</v>
      </c>
      <c r="G6029" t="str">
        <f>_xlfn.XLOOKUP(D6029, API!B:B, API!E:E, "")</f>
        <v>No</v>
      </c>
      <c r="H6029" t="str">
        <f>_xlfn.XLOOKUP(D6029, API!B:B, API!F:F, "")</f>
        <v>No</v>
      </c>
      <c r="I6029" t="str">
        <f>_xlfn.XLOOKUP(D6029, API!B:B, API!A:A, "")</f>
        <v xml:space="preserve">     </v>
      </c>
    </row>
    <row r="6030" spans="1:9" x14ac:dyDescent="0.4">
      <c r="A6030" s="1">
        <v>325199</v>
      </c>
      <c r="B6030" t="s">
        <v>6340</v>
      </c>
      <c r="C6030" t="s">
        <v>6346</v>
      </c>
      <c r="D6030" t="s">
        <v>11</v>
      </c>
      <c r="E6030" t="str">
        <f>_xlfn.XLOOKUP(D6030, API!B:B, API!D:D, "")</f>
        <v>No</v>
      </c>
      <c r="F6030" t="str">
        <f>_xlfn.XLOOKUP(D6030, API!B:B, API!C:C, "")</f>
        <v>No</v>
      </c>
      <c r="G6030" t="str">
        <f>_xlfn.XLOOKUP(D6030, API!B:B, API!E:E, "")</f>
        <v>No</v>
      </c>
      <c r="H6030" t="str">
        <f>_xlfn.XLOOKUP(D6030, API!B:B, API!F:F, "")</f>
        <v>No</v>
      </c>
      <c r="I6030" t="str">
        <f>_xlfn.XLOOKUP(D6030, API!B:B, API!A:A, "")</f>
        <v xml:space="preserve">     </v>
      </c>
    </row>
    <row r="6031" spans="1:9" x14ac:dyDescent="0.4">
      <c r="A6031" s="1">
        <v>325199</v>
      </c>
      <c r="B6031" t="s">
        <v>6340</v>
      </c>
      <c r="C6031" t="s">
        <v>6347</v>
      </c>
      <c r="D6031" t="s">
        <v>11</v>
      </c>
      <c r="E6031" t="str">
        <f>_xlfn.XLOOKUP(D6031, API!B:B, API!D:D, "")</f>
        <v>No</v>
      </c>
      <c r="F6031" t="str">
        <f>_xlfn.XLOOKUP(D6031, API!B:B, API!C:C, "")</f>
        <v>No</v>
      </c>
      <c r="G6031" t="str">
        <f>_xlfn.XLOOKUP(D6031, API!B:B, API!E:E, "")</f>
        <v>No</v>
      </c>
      <c r="H6031" t="str">
        <f>_xlfn.XLOOKUP(D6031, API!B:B, API!F:F, "")</f>
        <v>No</v>
      </c>
      <c r="I6031" t="str">
        <f>_xlfn.XLOOKUP(D6031, API!B:B, API!A:A, "")</f>
        <v xml:space="preserve">     </v>
      </c>
    </row>
    <row r="6032" spans="1:9" x14ac:dyDescent="0.4">
      <c r="A6032" s="1">
        <v>325199</v>
      </c>
      <c r="B6032" t="s">
        <v>6340</v>
      </c>
      <c r="C6032" t="s">
        <v>6348</v>
      </c>
      <c r="D6032" t="s">
        <v>11</v>
      </c>
      <c r="E6032" t="str">
        <f>_xlfn.XLOOKUP(D6032, API!B:B, API!D:D, "")</f>
        <v>No</v>
      </c>
      <c r="F6032" t="str">
        <f>_xlfn.XLOOKUP(D6032, API!B:B, API!C:C, "")</f>
        <v>No</v>
      </c>
      <c r="G6032" t="str">
        <f>_xlfn.XLOOKUP(D6032, API!B:B, API!E:E, "")</f>
        <v>No</v>
      </c>
      <c r="H6032" t="str">
        <f>_xlfn.XLOOKUP(D6032, API!B:B, API!F:F, "")</f>
        <v>No</v>
      </c>
      <c r="I6032" t="str">
        <f>_xlfn.XLOOKUP(D6032, API!B:B, API!A:A, "")</f>
        <v xml:space="preserve">     </v>
      </c>
    </row>
    <row r="6033" spans="1:9" x14ac:dyDescent="0.4">
      <c r="A6033" s="1">
        <v>325199</v>
      </c>
      <c r="B6033" t="s">
        <v>6340</v>
      </c>
      <c r="C6033" t="s">
        <v>6349</v>
      </c>
      <c r="D6033" t="s">
        <v>11</v>
      </c>
      <c r="E6033" t="str">
        <f>_xlfn.XLOOKUP(D6033, API!B:B, API!D:D, "")</f>
        <v>No</v>
      </c>
      <c r="F6033" t="str">
        <f>_xlfn.XLOOKUP(D6033, API!B:B, API!C:C, "")</f>
        <v>No</v>
      </c>
      <c r="G6033" t="str">
        <f>_xlfn.XLOOKUP(D6033, API!B:B, API!E:E, "")</f>
        <v>No</v>
      </c>
      <c r="H6033" t="str">
        <f>_xlfn.XLOOKUP(D6033, API!B:B, API!F:F, "")</f>
        <v>No</v>
      </c>
      <c r="I6033" t="str">
        <f>_xlfn.XLOOKUP(D6033, API!B:B, API!A:A, "")</f>
        <v xml:space="preserve">     </v>
      </c>
    </row>
    <row r="6034" spans="1:9" x14ac:dyDescent="0.4">
      <c r="A6034" s="1">
        <v>325199</v>
      </c>
      <c r="B6034" t="s">
        <v>6340</v>
      </c>
      <c r="C6034" t="s">
        <v>6350</v>
      </c>
      <c r="D6034" t="s">
        <v>11</v>
      </c>
      <c r="E6034" t="str">
        <f>_xlfn.XLOOKUP(D6034, API!B:B, API!D:D, "")</f>
        <v>No</v>
      </c>
      <c r="F6034" t="str">
        <f>_xlfn.XLOOKUP(D6034, API!B:B, API!C:C, "")</f>
        <v>No</v>
      </c>
      <c r="G6034" t="str">
        <f>_xlfn.XLOOKUP(D6034, API!B:B, API!E:E, "")</f>
        <v>No</v>
      </c>
      <c r="H6034" t="str">
        <f>_xlfn.XLOOKUP(D6034, API!B:B, API!F:F, "")</f>
        <v>No</v>
      </c>
      <c r="I6034" t="str">
        <f>_xlfn.XLOOKUP(D6034, API!B:B, API!A:A, "")</f>
        <v xml:space="preserve">     </v>
      </c>
    </row>
    <row r="6035" spans="1:9" x14ac:dyDescent="0.4">
      <c r="A6035" s="1">
        <v>325199</v>
      </c>
      <c r="B6035" t="s">
        <v>6340</v>
      </c>
      <c r="C6035" t="s">
        <v>6351</v>
      </c>
      <c r="D6035" t="s">
        <v>11</v>
      </c>
      <c r="E6035" t="str">
        <f>_xlfn.XLOOKUP(D6035, API!B:B, API!D:D, "")</f>
        <v>No</v>
      </c>
      <c r="F6035" t="str">
        <f>_xlfn.XLOOKUP(D6035, API!B:B, API!C:C, "")</f>
        <v>No</v>
      </c>
      <c r="G6035" t="str">
        <f>_xlfn.XLOOKUP(D6035, API!B:B, API!E:E, "")</f>
        <v>No</v>
      </c>
      <c r="H6035" t="str">
        <f>_xlfn.XLOOKUP(D6035, API!B:B, API!F:F, "")</f>
        <v>No</v>
      </c>
      <c r="I6035" t="str">
        <f>_xlfn.XLOOKUP(D6035, API!B:B, API!A:A, "")</f>
        <v xml:space="preserve">     </v>
      </c>
    </row>
    <row r="6036" spans="1:9" x14ac:dyDescent="0.4">
      <c r="A6036" s="1">
        <v>325199</v>
      </c>
      <c r="B6036" t="s">
        <v>6340</v>
      </c>
      <c r="C6036" t="s">
        <v>6352</v>
      </c>
      <c r="D6036" t="s">
        <v>11</v>
      </c>
      <c r="E6036" t="str">
        <f>_xlfn.XLOOKUP(D6036, API!B:B, API!D:D, "")</f>
        <v>No</v>
      </c>
      <c r="F6036" t="str">
        <f>_xlfn.XLOOKUP(D6036, API!B:B, API!C:C, "")</f>
        <v>No</v>
      </c>
      <c r="G6036" t="str">
        <f>_xlfn.XLOOKUP(D6036, API!B:B, API!E:E, "")</f>
        <v>No</v>
      </c>
      <c r="H6036" t="str">
        <f>_xlfn.XLOOKUP(D6036, API!B:B, API!F:F, "")</f>
        <v>No</v>
      </c>
      <c r="I6036" t="str">
        <f>_xlfn.XLOOKUP(D6036, API!B:B, API!A:A, "")</f>
        <v xml:space="preserve">     </v>
      </c>
    </row>
    <row r="6037" spans="1:9" x14ac:dyDescent="0.4">
      <c r="A6037" s="1">
        <v>325199</v>
      </c>
      <c r="B6037" t="s">
        <v>6340</v>
      </c>
      <c r="C6037" t="s">
        <v>6353</v>
      </c>
      <c r="D6037" t="s">
        <v>11</v>
      </c>
      <c r="E6037" t="str">
        <f>_xlfn.XLOOKUP(D6037, API!B:B, API!D:D, "")</f>
        <v>No</v>
      </c>
      <c r="F6037" t="str">
        <f>_xlfn.XLOOKUP(D6037, API!B:B, API!C:C, "")</f>
        <v>No</v>
      </c>
      <c r="G6037" t="str">
        <f>_xlfn.XLOOKUP(D6037, API!B:B, API!E:E, "")</f>
        <v>No</v>
      </c>
      <c r="H6037" t="str">
        <f>_xlfn.XLOOKUP(D6037, API!B:B, API!F:F, "")</f>
        <v>No</v>
      </c>
      <c r="I6037" t="str">
        <f>_xlfn.XLOOKUP(D6037, API!B:B, API!A:A, "")</f>
        <v xml:space="preserve">     </v>
      </c>
    </row>
    <row r="6038" spans="1:9" x14ac:dyDescent="0.4">
      <c r="A6038" s="1">
        <v>325199</v>
      </c>
      <c r="B6038" t="s">
        <v>6340</v>
      </c>
      <c r="C6038" t="s">
        <v>6354</v>
      </c>
      <c r="D6038" t="s">
        <v>11</v>
      </c>
      <c r="E6038" t="str">
        <f>_xlfn.XLOOKUP(D6038, API!B:B, API!D:D, "")</f>
        <v>No</v>
      </c>
      <c r="F6038" t="str">
        <f>_xlfn.XLOOKUP(D6038, API!B:B, API!C:C, "")</f>
        <v>No</v>
      </c>
      <c r="G6038" t="str">
        <f>_xlfn.XLOOKUP(D6038, API!B:B, API!E:E, "")</f>
        <v>No</v>
      </c>
      <c r="H6038" t="str">
        <f>_xlfn.XLOOKUP(D6038, API!B:B, API!F:F, "")</f>
        <v>No</v>
      </c>
      <c r="I6038" t="str">
        <f>_xlfn.XLOOKUP(D6038, API!B:B, API!A:A, "")</f>
        <v xml:space="preserve">     </v>
      </c>
    </row>
    <row r="6039" spans="1:9" x14ac:dyDescent="0.4">
      <c r="A6039" s="1">
        <v>325199</v>
      </c>
      <c r="B6039" t="s">
        <v>6340</v>
      </c>
      <c r="C6039" t="s">
        <v>6355</v>
      </c>
      <c r="D6039" t="s">
        <v>11</v>
      </c>
      <c r="E6039" t="str">
        <f>_xlfn.XLOOKUP(D6039, API!B:B, API!D:D, "")</f>
        <v>No</v>
      </c>
      <c r="F6039" t="str">
        <f>_xlfn.XLOOKUP(D6039, API!B:B, API!C:C, "")</f>
        <v>No</v>
      </c>
      <c r="G6039" t="str">
        <f>_xlfn.XLOOKUP(D6039, API!B:B, API!E:E, "")</f>
        <v>No</v>
      </c>
      <c r="H6039" t="str">
        <f>_xlfn.XLOOKUP(D6039, API!B:B, API!F:F, "")</f>
        <v>No</v>
      </c>
      <c r="I6039" t="str">
        <f>_xlfn.XLOOKUP(D6039, API!B:B, API!A:A, "")</f>
        <v xml:space="preserve">     </v>
      </c>
    </row>
    <row r="6040" spans="1:9" x14ac:dyDescent="0.4">
      <c r="A6040" s="1">
        <v>325199</v>
      </c>
      <c r="B6040" t="s">
        <v>6340</v>
      </c>
      <c r="C6040" t="s">
        <v>6356</v>
      </c>
      <c r="D6040" t="s">
        <v>11</v>
      </c>
      <c r="E6040" t="str">
        <f>_xlfn.XLOOKUP(D6040, API!B:B, API!D:D, "")</f>
        <v>No</v>
      </c>
      <c r="F6040" t="str">
        <f>_xlfn.XLOOKUP(D6040, API!B:B, API!C:C, "")</f>
        <v>No</v>
      </c>
      <c r="G6040" t="str">
        <f>_xlfn.XLOOKUP(D6040, API!B:B, API!E:E, "")</f>
        <v>No</v>
      </c>
      <c r="H6040" t="str">
        <f>_xlfn.XLOOKUP(D6040, API!B:B, API!F:F, "")</f>
        <v>No</v>
      </c>
      <c r="I6040" t="str">
        <f>_xlfn.XLOOKUP(D6040, API!B:B, API!A:A, "")</f>
        <v xml:space="preserve">     </v>
      </c>
    </row>
    <row r="6041" spans="1:9" x14ac:dyDescent="0.4">
      <c r="A6041" s="1">
        <v>325199</v>
      </c>
      <c r="B6041" t="s">
        <v>6340</v>
      </c>
      <c r="C6041" t="s">
        <v>6357</v>
      </c>
      <c r="D6041" t="s">
        <v>11</v>
      </c>
      <c r="E6041" t="str">
        <f>_xlfn.XLOOKUP(D6041, API!B:B, API!D:D, "")</f>
        <v>No</v>
      </c>
      <c r="F6041" t="str">
        <f>_xlfn.XLOOKUP(D6041, API!B:B, API!C:C, "")</f>
        <v>No</v>
      </c>
      <c r="G6041" t="str">
        <f>_xlfn.XLOOKUP(D6041, API!B:B, API!E:E, "")</f>
        <v>No</v>
      </c>
      <c r="H6041" t="str">
        <f>_xlfn.XLOOKUP(D6041, API!B:B, API!F:F, "")</f>
        <v>No</v>
      </c>
      <c r="I6041" t="str">
        <f>_xlfn.XLOOKUP(D6041, API!B:B, API!A:A, "")</f>
        <v xml:space="preserve">     </v>
      </c>
    </row>
    <row r="6042" spans="1:9" x14ac:dyDescent="0.4">
      <c r="A6042" s="1">
        <v>325199</v>
      </c>
      <c r="B6042" t="s">
        <v>6340</v>
      </c>
      <c r="C6042" t="s">
        <v>6358</v>
      </c>
      <c r="D6042" t="s">
        <v>11</v>
      </c>
      <c r="E6042" t="str">
        <f>_xlfn.XLOOKUP(D6042, API!B:B, API!D:D, "")</f>
        <v>No</v>
      </c>
      <c r="F6042" t="str">
        <f>_xlfn.XLOOKUP(D6042, API!B:B, API!C:C, "")</f>
        <v>No</v>
      </c>
      <c r="G6042" t="str">
        <f>_xlfn.XLOOKUP(D6042, API!B:B, API!E:E, "")</f>
        <v>No</v>
      </c>
      <c r="H6042" t="str">
        <f>_xlfn.XLOOKUP(D6042, API!B:B, API!F:F, "")</f>
        <v>No</v>
      </c>
      <c r="I6042" t="str">
        <f>_xlfn.XLOOKUP(D6042, API!B:B, API!A:A, "")</f>
        <v xml:space="preserve">     </v>
      </c>
    </row>
    <row r="6043" spans="1:9" x14ac:dyDescent="0.4">
      <c r="A6043" s="1">
        <v>325199</v>
      </c>
      <c r="B6043" t="s">
        <v>6340</v>
      </c>
      <c r="C6043" t="s">
        <v>6359</v>
      </c>
      <c r="D6043" t="s">
        <v>11</v>
      </c>
      <c r="E6043" t="str">
        <f>_xlfn.XLOOKUP(D6043, API!B:B, API!D:D, "")</f>
        <v>No</v>
      </c>
      <c r="F6043" t="str">
        <f>_xlfn.XLOOKUP(D6043, API!B:B, API!C:C, "")</f>
        <v>No</v>
      </c>
      <c r="G6043" t="str">
        <f>_xlfn.XLOOKUP(D6043, API!B:B, API!E:E, "")</f>
        <v>No</v>
      </c>
      <c r="H6043" t="str">
        <f>_xlfn.XLOOKUP(D6043, API!B:B, API!F:F, "")</f>
        <v>No</v>
      </c>
      <c r="I6043" t="str">
        <f>_xlfn.XLOOKUP(D6043, API!B:B, API!A:A, "")</f>
        <v xml:space="preserve">     </v>
      </c>
    </row>
    <row r="6044" spans="1:9" x14ac:dyDescent="0.4">
      <c r="A6044" s="1">
        <v>325199</v>
      </c>
      <c r="B6044" t="s">
        <v>6340</v>
      </c>
      <c r="C6044" t="s">
        <v>6360</v>
      </c>
      <c r="D6044" t="s">
        <v>11</v>
      </c>
      <c r="E6044" t="str">
        <f>_xlfn.XLOOKUP(D6044, API!B:B, API!D:D, "")</f>
        <v>No</v>
      </c>
      <c r="F6044" t="str">
        <f>_xlfn.XLOOKUP(D6044, API!B:B, API!C:C, "")</f>
        <v>No</v>
      </c>
      <c r="G6044" t="str">
        <f>_xlfn.XLOOKUP(D6044, API!B:B, API!E:E, "")</f>
        <v>No</v>
      </c>
      <c r="H6044" t="str">
        <f>_xlfn.XLOOKUP(D6044, API!B:B, API!F:F, "")</f>
        <v>No</v>
      </c>
      <c r="I6044" t="str">
        <f>_xlfn.XLOOKUP(D6044, API!B:B, API!A:A, "")</f>
        <v xml:space="preserve">     </v>
      </c>
    </row>
    <row r="6045" spans="1:9" x14ac:dyDescent="0.4">
      <c r="A6045" s="1">
        <v>325199</v>
      </c>
      <c r="B6045" t="s">
        <v>6340</v>
      </c>
      <c r="C6045" t="s">
        <v>6361</v>
      </c>
      <c r="D6045" t="s">
        <v>11</v>
      </c>
      <c r="E6045" t="str">
        <f>_xlfn.XLOOKUP(D6045, API!B:B, API!D:D, "")</f>
        <v>No</v>
      </c>
      <c r="F6045" t="str">
        <f>_xlfn.XLOOKUP(D6045, API!B:B, API!C:C, "")</f>
        <v>No</v>
      </c>
      <c r="G6045" t="str">
        <f>_xlfn.XLOOKUP(D6045, API!B:B, API!E:E, "")</f>
        <v>No</v>
      </c>
      <c r="H6045" t="str">
        <f>_xlfn.XLOOKUP(D6045, API!B:B, API!F:F, "")</f>
        <v>No</v>
      </c>
      <c r="I6045" t="str">
        <f>_xlfn.XLOOKUP(D6045, API!B:B, API!A:A, "")</f>
        <v xml:space="preserve">     </v>
      </c>
    </row>
    <row r="6046" spans="1:9" x14ac:dyDescent="0.4">
      <c r="A6046" s="1">
        <v>325199</v>
      </c>
      <c r="B6046" t="s">
        <v>6340</v>
      </c>
      <c r="C6046" t="s">
        <v>6362</v>
      </c>
      <c r="D6046" t="s">
        <v>11</v>
      </c>
      <c r="E6046" t="str">
        <f>_xlfn.XLOOKUP(D6046, API!B:B, API!D:D, "")</f>
        <v>No</v>
      </c>
      <c r="F6046" t="str">
        <f>_xlfn.XLOOKUP(D6046, API!B:B, API!C:C, "")</f>
        <v>No</v>
      </c>
      <c r="G6046" t="str">
        <f>_xlfn.XLOOKUP(D6046, API!B:B, API!E:E, "")</f>
        <v>No</v>
      </c>
      <c r="H6046" t="str">
        <f>_xlfn.XLOOKUP(D6046, API!B:B, API!F:F, "")</f>
        <v>No</v>
      </c>
      <c r="I6046" t="str">
        <f>_xlfn.XLOOKUP(D6046, API!B:B, API!A:A, "")</f>
        <v xml:space="preserve">     </v>
      </c>
    </row>
    <row r="6047" spans="1:9" x14ac:dyDescent="0.4">
      <c r="A6047" s="1">
        <v>325199</v>
      </c>
      <c r="B6047" t="s">
        <v>6340</v>
      </c>
      <c r="C6047" t="s">
        <v>6363</v>
      </c>
      <c r="D6047" t="s">
        <v>11</v>
      </c>
      <c r="E6047" t="str">
        <f>_xlfn.XLOOKUP(D6047, API!B:B, API!D:D, "")</f>
        <v>No</v>
      </c>
      <c r="F6047" t="str">
        <f>_xlfn.XLOOKUP(D6047, API!B:B, API!C:C, "")</f>
        <v>No</v>
      </c>
      <c r="G6047" t="str">
        <f>_xlfn.XLOOKUP(D6047, API!B:B, API!E:E, "")</f>
        <v>No</v>
      </c>
      <c r="H6047" t="str">
        <f>_xlfn.XLOOKUP(D6047, API!B:B, API!F:F, "")</f>
        <v>No</v>
      </c>
      <c r="I6047" t="str">
        <f>_xlfn.XLOOKUP(D6047, API!B:B, API!A:A, "")</f>
        <v xml:space="preserve">     </v>
      </c>
    </row>
    <row r="6048" spans="1:9" x14ac:dyDescent="0.4">
      <c r="A6048" s="1">
        <v>325199</v>
      </c>
      <c r="B6048" t="s">
        <v>6340</v>
      </c>
      <c r="C6048" t="s">
        <v>6364</v>
      </c>
      <c r="D6048" t="s">
        <v>11</v>
      </c>
      <c r="E6048" t="str">
        <f>_xlfn.XLOOKUP(D6048, API!B:B, API!D:D, "")</f>
        <v>No</v>
      </c>
      <c r="F6048" t="str">
        <f>_xlfn.XLOOKUP(D6048, API!B:B, API!C:C, "")</f>
        <v>No</v>
      </c>
      <c r="G6048" t="str">
        <f>_xlfn.XLOOKUP(D6048, API!B:B, API!E:E, "")</f>
        <v>No</v>
      </c>
      <c r="H6048" t="str">
        <f>_xlfn.XLOOKUP(D6048, API!B:B, API!F:F, "")</f>
        <v>No</v>
      </c>
      <c r="I6048" t="str">
        <f>_xlfn.XLOOKUP(D6048, API!B:B, API!A:A, "")</f>
        <v xml:space="preserve">     </v>
      </c>
    </row>
    <row r="6049" spans="1:9" x14ac:dyDescent="0.4">
      <c r="A6049" s="1">
        <v>325199</v>
      </c>
      <c r="B6049" t="s">
        <v>6340</v>
      </c>
      <c r="C6049" t="s">
        <v>6365</v>
      </c>
      <c r="D6049" t="s">
        <v>11</v>
      </c>
      <c r="E6049" t="str">
        <f>_xlfn.XLOOKUP(D6049, API!B:B, API!D:D, "")</f>
        <v>No</v>
      </c>
      <c r="F6049" t="str">
        <f>_xlfn.XLOOKUP(D6049, API!B:B, API!C:C, "")</f>
        <v>No</v>
      </c>
      <c r="G6049" t="str">
        <f>_xlfn.XLOOKUP(D6049, API!B:B, API!E:E, "")</f>
        <v>No</v>
      </c>
      <c r="H6049" t="str">
        <f>_xlfn.XLOOKUP(D6049, API!B:B, API!F:F, "")</f>
        <v>No</v>
      </c>
      <c r="I6049" t="str">
        <f>_xlfn.XLOOKUP(D6049, API!B:B, API!A:A, "")</f>
        <v xml:space="preserve">     </v>
      </c>
    </row>
    <row r="6050" spans="1:9" x14ac:dyDescent="0.4">
      <c r="A6050" s="1">
        <v>325199</v>
      </c>
      <c r="B6050" t="s">
        <v>6340</v>
      </c>
      <c r="C6050" t="s">
        <v>6366</v>
      </c>
      <c r="D6050" t="s">
        <v>11</v>
      </c>
      <c r="E6050" t="str">
        <f>_xlfn.XLOOKUP(D6050, API!B:B, API!D:D, "")</f>
        <v>No</v>
      </c>
      <c r="F6050" t="str">
        <f>_xlfn.XLOOKUP(D6050, API!B:B, API!C:C, "")</f>
        <v>No</v>
      </c>
      <c r="G6050" t="str">
        <f>_xlfn.XLOOKUP(D6050, API!B:B, API!E:E, "")</f>
        <v>No</v>
      </c>
      <c r="H6050" t="str">
        <f>_xlfn.XLOOKUP(D6050, API!B:B, API!F:F, "")</f>
        <v>No</v>
      </c>
      <c r="I6050" t="str">
        <f>_xlfn.XLOOKUP(D6050, API!B:B, API!A:A, "")</f>
        <v xml:space="preserve">     </v>
      </c>
    </row>
    <row r="6051" spans="1:9" x14ac:dyDescent="0.4">
      <c r="A6051" s="1">
        <v>325199</v>
      </c>
      <c r="B6051" t="s">
        <v>6340</v>
      </c>
      <c r="C6051" t="s">
        <v>6367</v>
      </c>
      <c r="D6051" t="s">
        <v>11</v>
      </c>
      <c r="E6051" t="str">
        <f>_xlfn.XLOOKUP(D6051, API!B:B, API!D:D, "")</f>
        <v>No</v>
      </c>
      <c r="F6051" t="str">
        <f>_xlfn.XLOOKUP(D6051, API!B:B, API!C:C, "")</f>
        <v>No</v>
      </c>
      <c r="G6051" t="str">
        <f>_xlfn.XLOOKUP(D6051, API!B:B, API!E:E, "")</f>
        <v>No</v>
      </c>
      <c r="H6051" t="str">
        <f>_xlfn.XLOOKUP(D6051, API!B:B, API!F:F, "")</f>
        <v>No</v>
      </c>
      <c r="I6051" t="str">
        <f>_xlfn.XLOOKUP(D6051, API!B:B, API!A:A, "")</f>
        <v xml:space="preserve">     </v>
      </c>
    </row>
    <row r="6052" spans="1:9" x14ac:dyDescent="0.4">
      <c r="A6052" s="1">
        <v>325199</v>
      </c>
      <c r="B6052" t="s">
        <v>6340</v>
      </c>
      <c r="C6052" t="s">
        <v>6368</v>
      </c>
      <c r="D6052" t="s">
        <v>11</v>
      </c>
      <c r="E6052" t="str">
        <f>_xlfn.XLOOKUP(D6052, API!B:B, API!D:D, "")</f>
        <v>No</v>
      </c>
      <c r="F6052" t="str">
        <f>_xlfn.XLOOKUP(D6052, API!B:B, API!C:C, "")</f>
        <v>No</v>
      </c>
      <c r="G6052" t="str">
        <f>_xlfn.XLOOKUP(D6052, API!B:B, API!E:E, "")</f>
        <v>No</v>
      </c>
      <c r="H6052" t="str">
        <f>_xlfn.XLOOKUP(D6052, API!B:B, API!F:F, "")</f>
        <v>No</v>
      </c>
      <c r="I6052" t="str">
        <f>_xlfn.XLOOKUP(D6052, API!B:B, API!A:A, "")</f>
        <v xml:space="preserve">     </v>
      </c>
    </row>
    <row r="6053" spans="1:9" x14ac:dyDescent="0.4">
      <c r="A6053" s="1">
        <v>325199</v>
      </c>
      <c r="B6053" t="s">
        <v>6340</v>
      </c>
      <c r="C6053" t="s">
        <v>6369</v>
      </c>
      <c r="D6053" t="s">
        <v>11</v>
      </c>
      <c r="E6053" t="str">
        <f>_xlfn.XLOOKUP(D6053, API!B:B, API!D:D, "")</f>
        <v>No</v>
      </c>
      <c r="F6053" t="str">
        <f>_xlfn.XLOOKUP(D6053, API!B:B, API!C:C, "")</f>
        <v>No</v>
      </c>
      <c r="G6053" t="str">
        <f>_xlfn.XLOOKUP(D6053, API!B:B, API!E:E, "")</f>
        <v>No</v>
      </c>
      <c r="H6053" t="str">
        <f>_xlfn.XLOOKUP(D6053, API!B:B, API!F:F, "")</f>
        <v>No</v>
      </c>
      <c r="I6053" t="str">
        <f>_xlfn.XLOOKUP(D6053, API!B:B, API!A:A, "")</f>
        <v xml:space="preserve">     </v>
      </c>
    </row>
    <row r="6054" spans="1:9" x14ac:dyDescent="0.4">
      <c r="A6054" s="1">
        <v>325199</v>
      </c>
      <c r="B6054" t="s">
        <v>6340</v>
      </c>
      <c r="C6054" t="s">
        <v>6370</v>
      </c>
      <c r="D6054" t="s">
        <v>11</v>
      </c>
      <c r="E6054" t="str">
        <f>_xlfn.XLOOKUP(D6054, API!B:B, API!D:D, "")</f>
        <v>No</v>
      </c>
      <c r="F6054" t="str">
        <f>_xlfn.XLOOKUP(D6054, API!B:B, API!C:C, "")</f>
        <v>No</v>
      </c>
      <c r="G6054" t="str">
        <f>_xlfn.XLOOKUP(D6054, API!B:B, API!E:E, "")</f>
        <v>No</v>
      </c>
      <c r="H6054" t="str">
        <f>_xlfn.XLOOKUP(D6054, API!B:B, API!F:F, "")</f>
        <v>No</v>
      </c>
      <c r="I6054" t="str">
        <f>_xlfn.XLOOKUP(D6054, API!B:B, API!A:A, "")</f>
        <v xml:space="preserve">     </v>
      </c>
    </row>
    <row r="6055" spans="1:9" x14ac:dyDescent="0.4">
      <c r="A6055" s="1">
        <v>325199</v>
      </c>
      <c r="B6055" t="s">
        <v>6340</v>
      </c>
      <c r="C6055" t="s">
        <v>6371</v>
      </c>
      <c r="D6055" t="s">
        <v>11</v>
      </c>
      <c r="E6055" t="str">
        <f>_xlfn.XLOOKUP(D6055, API!B:B, API!D:D, "")</f>
        <v>No</v>
      </c>
      <c r="F6055" t="str">
        <f>_xlfn.XLOOKUP(D6055, API!B:B, API!C:C, "")</f>
        <v>No</v>
      </c>
      <c r="G6055" t="str">
        <f>_xlfn.XLOOKUP(D6055, API!B:B, API!E:E, "")</f>
        <v>No</v>
      </c>
      <c r="H6055" t="str">
        <f>_xlfn.XLOOKUP(D6055, API!B:B, API!F:F, "")</f>
        <v>No</v>
      </c>
      <c r="I6055" t="str">
        <f>_xlfn.XLOOKUP(D6055, API!B:B, API!A:A, "")</f>
        <v xml:space="preserve">     </v>
      </c>
    </row>
    <row r="6056" spans="1:9" x14ac:dyDescent="0.4">
      <c r="A6056" s="1">
        <v>325199</v>
      </c>
      <c r="B6056" t="s">
        <v>6340</v>
      </c>
      <c r="C6056" t="s">
        <v>6372</v>
      </c>
      <c r="D6056" t="s">
        <v>11</v>
      </c>
      <c r="E6056" t="str">
        <f>_xlfn.XLOOKUP(D6056, API!B:B, API!D:D, "")</f>
        <v>No</v>
      </c>
      <c r="F6056" t="str">
        <f>_xlfn.XLOOKUP(D6056, API!B:B, API!C:C, "")</f>
        <v>No</v>
      </c>
      <c r="G6056" t="str">
        <f>_xlfn.XLOOKUP(D6056, API!B:B, API!E:E, "")</f>
        <v>No</v>
      </c>
      <c r="H6056" t="str">
        <f>_xlfn.XLOOKUP(D6056, API!B:B, API!F:F, "")</f>
        <v>No</v>
      </c>
      <c r="I6056" t="str">
        <f>_xlfn.XLOOKUP(D6056, API!B:B, API!A:A, "")</f>
        <v xml:space="preserve">     </v>
      </c>
    </row>
    <row r="6057" spans="1:9" x14ac:dyDescent="0.4">
      <c r="A6057" s="1">
        <v>325199</v>
      </c>
      <c r="B6057" t="s">
        <v>6340</v>
      </c>
      <c r="C6057" t="s">
        <v>6373</v>
      </c>
      <c r="D6057" t="s">
        <v>11</v>
      </c>
      <c r="E6057" t="str">
        <f>_xlfn.XLOOKUP(D6057, API!B:B, API!D:D, "")</f>
        <v>No</v>
      </c>
      <c r="F6057" t="str">
        <f>_xlfn.XLOOKUP(D6057, API!B:B, API!C:C, "")</f>
        <v>No</v>
      </c>
      <c r="G6057" t="str">
        <f>_xlfn.XLOOKUP(D6057, API!B:B, API!E:E, "")</f>
        <v>No</v>
      </c>
      <c r="H6057" t="str">
        <f>_xlfn.XLOOKUP(D6057, API!B:B, API!F:F, "")</f>
        <v>No</v>
      </c>
      <c r="I6057" t="str">
        <f>_xlfn.XLOOKUP(D6057, API!B:B, API!A:A, "")</f>
        <v xml:space="preserve">     </v>
      </c>
    </row>
    <row r="6058" spans="1:9" x14ac:dyDescent="0.4">
      <c r="A6058" s="1">
        <v>325199</v>
      </c>
      <c r="B6058" t="s">
        <v>6340</v>
      </c>
      <c r="C6058" t="s">
        <v>6374</v>
      </c>
      <c r="D6058" t="s">
        <v>11</v>
      </c>
      <c r="E6058" t="str">
        <f>_xlfn.XLOOKUP(D6058, API!B:B, API!D:D, "")</f>
        <v>No</v>
      </c>
      <c r="F6058" t="str">
        <f>_xlfn.XLOOKUP(D6058, API!B:B, API!C:C, "")</f>
        <v>No</v>
      </c>
      <c r="G6058" t="str">
        <f>_xlfn.XLOOKUP(D6058, API!B:B, API!E:E, "")</f>
        <v>No</v>
      </c>
      <c r="H6058" t="str">
        <f>_xlfn.XLOOKUP(D6058, API!B:B, API!F:F, "")</f>
        <v>No</v>
      </c>
      <c r="I6058" t="str">
        <f>_xlfn.XLOOKUP(D6058, API!B:B, API!A:A, "")</f>
        <v xml:space="preserve">     </v>
      </c>
    </row>
    <row r="6059" spans="1:9" x14ac:dyDescent="0.4">
      <c r="A6059" s="1">
        <v>325199</v>
      </c>
      <c r="B6059" t="s">
        <v>6340</v>
      </c>
      <c r="C6059" t="s">
        <v>6375</v>
      </c>
      <c r="D6059" t="s">
        <v>11</v>
      </c>
      <c r="E6059" t="str">
        <f>_xlfn.XLOOKUP(D6059, API!B:B, API!D:D, "")</f>
        <v>No</v>
      </c>
      <c r="F6059" t="str">
        <f>_xlfn.XLOOKUP(D6059, API!B:B, API!C:C, "")</f>
        <v>No</v>
      </c>
      <c r="G6059" t="str">
        <f>_xlfn.XLOOKUP(D6059, API!B:B, API!E:E, "")</f>
        <v>No</v>
      </c>
      <c r="H6059" t="str">
        <f>_xlfn.XLOOKUP(D6059, API!B:B, API!F:F, "")</f>
        <v>No</v>
      </c>
      <c r="I6059" t="str">
        <f>_xlfn.XLOOKUP(D6059, API!B:B, API!A:A, "")</f>
        <v xml:space="preserve">     </v>
      </c>
    </row>
    <row r="6060" spans="1:9" x14ac:dyDescent="0.4">
      <c r="A6060" s="1">
        <v>325199</v>
      </c>
      <c r="B6060" t="s">
        <v>6340</v>
      </c>
      <c r="C6060" t="s">
        <v>6376</v>
      </c>
      <c r="D6060" t="s">
        <v>11</v>
      </c>
      <c r="E6060" t="str">
        <f>_xlfn.XLOOKUP(D6060, API!B:B, API!D:D, "")</f>
        <v>No</v>
      </c>
      <c r="F6060" t="str">
        <f>_xlfn.XLOOKUP(D6060, API!B:B, API!C:C, "")</f>
        <v>No</v>
      </c>
      <c r="G6060" t="str">
        <f>_xlfn.XLOOKUP(D6060, API!B:B, API!E:E, "")</f>
        <v>No</v>
      </c>
      <c r="H6060" t="str">
        <f>_xlfn.XLOOKUP(D6060, API!B:B, API!F:F, "")</f>
        <v>No</v>
      </c>
      <c r="I6060" t="str">
        <f>_xlfn.XLOOKUP(D6060, API!B:B, API!A:A, "")</f>
        <v xml:space="preserve">     </v>
      </c>
    </row>
    <row r="6061" spans="1:9" x14ac:dyDescent="0.4">
      <c r="A6061" s="1">
        <v>325199</v>
      </c>
      <c r="B6061" t="s">
        <v>6340</v>
      </c>
      <c r="C6061" t="s">
        <v>6377</v>
      </c>
      <c r="D6061" t="s">
        <v>11</v>
      </c>
      <c r="E6061" t="str">
        <f>_xlfn.XLOOKUP(D6061, API!B:B, API!D:D, "")</f>
        <v>No</v>
      </c>
      <c r="F6061" t="str">
        <f>_xlfn.XLOOKUP(D6061, API!B:B, API!C:C, "")</f>
        <v>No</v>
      </c>
      <c r="G6061" t="str">
        <f>_xlfn.XLOOKUP(D6061, API!B:B, API!E:E, "")</f>
        <v>No</v>
      </c>
      <c r="H6061" t="str">
        <f>_xlfn.XLOOKUP(D6061, API!B:B, API!F:F, "")</f>
        <v>No</v>
      </c>
      <c r="I6061" t="str">
        <f>_xlfn.XLOOKUP(D6061, API!B:B, API!A:A, "")</f>
        <v xml:space="preserve">     </v>
      </c>
    </row>
    <row r="6062" spans="1:9" x14ac:dyDescent="0.4">
      <c r="A6062" s="1">
        <v>325199</v>
      </c>
      <c r="B6062" t="s">
        <v>6340</v>
      </c>
      <c r="C6062" t="s">
        <v>6378</v>
      </c>
      <c r="D6062" t="s">
        <v>11</v>
      </c>
      <c r="E6062" t="str">
        <f>_xlfn.XLOOKUP(D6062, API!B:B, API!D:D, "")</f>
        <v>No</v>
      </c>
      <c r="F6062" t="str">
        <f>_xlfn.XLOOKUP(D6062, API!B:B, API!C:C, "")</f>
        <v>No</v>
      </c>
      <c r="G6062" t="str">
        <f>_xlfn.XLOOKUP(D6062, API!B:B, API!E:E, "")</f>
        <v>No</v>
      </c>
      <c r="H6062" t="str">
        <f>_xlfn.XLOOKUP(D6062, API!B:B, API!F:F, "")</f>
        <v>No</v>
      </c>
      <c r="I6062" t="str">
        <f>_xlfn.XLOOKUP(D6062, API!B:B, API!A:A, "")</f>
        <v xml:space="preserve">     </v>
      </c>
    </row>
    <row r="6063" spans="1:9" x14ac:dyDescent="0.4">
      <c r="A6063" s="1">
        <v>325199</v>
      </c>
      <c r="B6063" t="s">
        <v>6340</v>
      </c>
      <c r="C6063" t="s">
        <v>6379</v>
      </c>
      <c r="D6063" t="s">
        <v>11</v>
      </c>
      <c r="E6063" t="str">
        <f>_xlfn.XLOOKUP(D6063, API!B:B, API!D:D, "")</f>
        <v>No</v>
      </c>
      <c r="F6063" t="str">
        <f>_xlfn.XLOOKUP(D6063, API!B:B, API!C:C, "")</f>
        <v>No</v>
      </c>
      <c r="G6063" t="str">
        <f>_xlfn.XLOOKUP(D6063, API!B:B, API!E:E, "")</f>
        <v>No</v>
      </c>
      <c r="H6063" t="str">
        <f>_xlfn.XLOOKUP(D6063, API!B:B, API!F:F, "")</f>
        <v>No</v>
      </c>
      <c r="I6063" t="str">
        <f>_xlfn.XLOOKUP(D6063, API!B:B, API!A:A, "")</f>
        <v xml:space="preserve">     </v>
      </c>
    </row>
    <row r="6064" spans="1:9" x14ac:dyDescent="0.4">
      <c r="A6064" s="1">
        <v>325199</v>
      </c>
      <c r="B6064" t="s">
        <v>6340</v>
      </c>
      <c r="C6064" t="s">
        <v>6380</v>
      </c>
      <c r="D6064" t="s">
        <v>11</v>
      </c>
      <c r="E6064" t="str">
        <f>_xlfn.XLOOKUP(D6064, API!B:B, API!D:D, "")</f>
        <v>No</v>
      </c>
      <c r="F6064" t="str">
        <f>_xlfn.XLOOKUP(D6064, API!B:B, API!C:C, "")</f>
        <v>No</v>
      </c>
      <c r="G6064" t="str">
        <f>_xlfn.XLOOKUP(D6064, API!B:B, API!E:E, "")</f>
        <v>No</v>
      </c>
      <c r="H6064" t="str">
        <f>_xlfn.XLOOKUP(D6064, API!B:B, API!F:F, "")</f>
        <v>No</v>
      </c>
      <c r="I6064" t="str">
        <f>_xlfn.XLOOKUP(D6064, API!B:B, API!A:A, "")</f>
        <v xml:space="preserve">     </v>
      </c>
    </row>
    <row r="6065" spans="1:9" x14ac:dyDescent="0.4">
      <c r="A6065" s="1">
        <v>325199</v>
      </c>
      <c r="B6065" t="s">
        <v>6340</v>
      </c>
      <c r="C6065" t="s">
        <v>6381</v>
      </c>
      <c r="D6065" t="s">
        <v>11</v>
      </c>
      <c r="E6065" t="str">
        <f>_xlfn.XLOOKUP(D6065, API!B:B, API!D:D, "")</f>
        <v>No</v>
      </c>
      <c r="F6065" t="str">
        <f>_xlfn.XLOOKUP(D6065, API!B:B, API!C:C, "")</f>
        <v>No</v>
      </c>
      <c r="G6065" t="str">
        <f>_xlfn.XLOOKUP(D6065, API!B:B, API!E:E, "")</f>
        <v>No</v>
      </c>
      <c r="H6065" t="str">
        <f>_xlfn.XLOOKUP(D6065, API!B:B, API!F:F, "")</f>
        <v>No</v>
      </c>
      <c r="I6065" t="str">
        <f>_xlfn.XLOOKUP(D6065, API!B:B, API!A:A, "")</f>
        <v xml:space="preserve">     </v>
      </c>
    </row>
    <row r="6066" spans="1:9" x14ac:dyDescent="0.4">
      <c r="A6066" s="1">
        <v>325199</v>
      </c>
      <c r="B6066" t="s">
        <v>6340</v>
      </c>
      <c r="C6066" t="s">
        <v>6382</v>
      </c>
      <c r="D6066" t="s">
        <v>11</v>
      </c>
      <c r="E6066" t="str">
        <f>_xlfn.XLOOKUP(D6066, API!B:B, API!D:D, "")</f>
        <v>No</v>
      </c>
      <c r="F6066" t="str">
        <f>_xlfn.XLOOKUP(D6066, API!B:B, API!C:C, "")</f>
        <v>No</v>
      </c>
      <c r="G6066" t="str">
        <f>_xlfn.XLOOKUP(D6066, API!B:B, API!E:E, "")</f>
        <v>No</v>
      </c>
      <c r="H6066" t="str">
        <f>_xlfn.XLOOKUP(D6066, API!B:B, API!F:F, "")</f>
        <v>No</v>
      </c>
      <c r="I6066" t="str">
        <f>_xlfn.XLOOKUP(D6066, API!B:B, API!A:A, "")</f>
        <v xml:space="preserve">     </v>
      </c>
    </row>
    <row r="6067" spans="1:9" x14ac:dyDescent="0.4">
      <c r="A6067" s="1">
        <v>325199</v>
      </c>
      <c r="B6067" t="s">
        <v>6340</v>
      </c>
      <c r="C6067" t="s">
        <v>6383</v>
      </c>
      <c r="D6067" t="s">
        <v>11</v>
      </c>
      <c r="E6067" t="str">
        <f>_xlfn.XLOOKUP(D6067, API!B:B, API!D:D, "")</f>
        <v>No</v>
      </c>
      <c r="F6067" t="str">
        <f>_xlfn.XLOOKUP(D6067, API!B:B, API!C:C, "")</f>
        <v>No</v>
      </c>
      <c r="G6067" t="str">
        <f>_xlfn.XLOOKUP(D6067, API!B:B, API!E:E, "")</f>
        <v>No</v>
      </c>
      <c r="H6067" t="str">
        <f>_xlfn.XLOOKUP(D6067, API!B:B, API!F:F, "")</f>
        <v>No</v>
      </c>
      <c r="I6067" t="str">
        <f>_xlfn.XLOOKUP(D6067, API!B:B, API!A:A, "")</f>
        <v xml:space="preserve">     </v>
      </c>
    </row>
    <row r="6068" spans="1:9" x14ac:dyDescent="0.4">
      <c r="A6068" s="1">
        <v>325199</v>
      </c>
      <c r="B6068" t="s">
        <v>6340</v>
      </c>
      <c r="C6068" t="s">
        <v>6384</v>
      </c>
      <c r="D6068" t="s">
        <v>11</v>
      </c>
      <c r="E6068" t="str">
        <f>_xlfn.XLOOKUP(D6068, API!B:B, API!D:D, "")</f>
        <v>No</v>
      </c>
      <c r="F6068" t="str">
        <f>_xlfn.XLOOKUP(D6068, API!B:B, API!C:C, "")</f>
        <v>No</v>
      </c>
      <c r="G6068" t="str">
        <f>_xlfn.XLOOKUP(D6068, API!B:B, API!E:E, "")</f>
        <v>No</v>
      </c>
      <c r="H6068" t="str">
        <f>_xlfn.XLOOKUP(D6068, API!B:B, API!F:F, "")</f>
        <v>No</v>
      </c>
      <c r="I6068" t="str">
        <f>_xlfn.XLOOKUP(D6068, API!B:B, API!A:A, "")</f>
        <v xml:space="preserve">     </v>
      </c>
    </row>
    <row r="6069" spans="1:9" x14ac:dyDescent="0.4">
      <c r="A6069" s="1">
        <v>325199</v>
      </c>
      <c r="B6069" t="s">
        <v>6340</v>
      </c>
      <c r="C6069" t="s">
        <v>6385</v>
      </c>
      <c r="D6069" t="s">
        <v>11</v>
      </c>
      <c r="E6069" t="str">
        <f>_xlfn.XLOOKUP(D6069, API!B:B, API!D:D, "")</f>
        <v>No</v>
      </c>
      <c r="F6069" t="str">
        <f>_xlfn.XLOOKUP(D6069, API!B:B, API!C:C, "")</f>
        <v>No</v>
      </c>
      <c r="G6069" t="str">
        <f>_xlfn.XLOOKUP(D6069, API!B:B, API!E:E, "")</f>
        <v>No</v>
      </c>
      <c r="H6069" t="str">
        <f>_xlfn.XLOOKUP(D6069, API!B:B, API!F:F, "")</f>
        <v>No</v>
      </c>
      <c r="I6069" t="str">
        <f>_xlfn.XLOOKUP(D6069, API!B:B, API!A:A, "")</f>
        <v xml:space="preserve">     </v>
      </c>
    </row>
    <row r="6070" spans="1:9" x14ac:dyDescent="0.4">
      <c r="A6070" s="1">
        <v>325199</v>
      </c>
      <c r="B6070" t="s">
        <v>6340</v>
      </c>
      <c r="C6070" t="s">
        <v>6386</v>
      </c>
      <c r="D6070" t="s">
        <v>11</v>
      </c>
      <c r="E6070" t="str">
        <f>_xlfn.XLOOKUP(D6070, API!B:B, API!D:D, "")</f>
        <v>No</v>
      </c>
      <c r="F6070" t="str">
        <f>_xlfn.XLOOKUP(D6070, API!B:B, API!C:C, "")</f>
        <v>No</v>
      </c>
      <c r="G6070" t="str">
        <f>_xlfn.XLOOKUP(D6070, API!B:B, API!E:E, "")</f>
        <v>No</v>
      </c>
      <c r="H6070" t="str">
        <f>_xlfn.XLOOKUP(D6070, API!B:B, API!F:F, "")</f>
        <v>No</v>
      </c>
      <c r="I6070" t="str">
        <f>_xlfn.XLOOKUP(D6070, API!B:B, API!A:A, "")</f>
        <v xml:space="preserve">     </v>
      </c>
    </row>
    <row r="6071" spans="1:9" x14ac:dyDescent="0.4">
      <c r="A6071" s="1">
        <v>325199</v>
      </c>
      <c r="B6071" t="s">
        <v>6340</v>
      </c>
      <c r="C6071" t="s">
        <v>6387</v>
      </c>
      <c r="D6071" t="s">
        <v>11</v>
      </c>
      <c r="E6071" t="str">
        <f>_xlfn.XLOOKUP(D6071, API!B:B, API!D:D, "")</f>
        <v>No</v>
      </c>
      <c r="F6071" t="str">
        <f>_xlfn.XLOOKUP(D6071, API!B:B, API!C:C, "")</f>
        <v>No</v>
      </c>
      <c r="G6071" t="str">
        <f>_xlfn.XLOOKUP(D6071, API!B:B, API!E:E, "")</f>
        <v>No</v>
      </c>
      <c r="H6071" t="str">
        <f>_xlfn.XLOOKUP(D6071, API!B:B, API!F:F, "")</f>
        <v>No</v>
      </c>
      <c r="I6071" t="str">
        <f>_xlfn.XLOOKUP(D6071, API!B:B, API!A:A, "")</f>
        <v xml:space="preserve">     </v>
      </c>
    </row>
    <row r="6072" spans="1:9" x14ac:dyDescent="0.4">
      <c r="A6072" s="1">
        <v>325199</v>
      </c>
      <c r="B6072" t="s">
        <v>6340</v>
      </c>
      <c r="C6072" t="s">
        <v>6388</v>
      </c>
      <c r="D6072" t="s">
        <v>11</v>
      </c>
      <c r="E6072" t="str">
        <f>_xlfn.XLOOKUP(D6072, API!B:B, API!D:D, "")</f>
        <v>No</v>
      </c>
      <c r="F6072" t="str">
        <f>_xlfn.XLOOKUP(D6072, API!B:B, API!C:C, "")</f>
        <v>No</v>
      </c>
      <c r="G6072" t="str">
        <f>_xlfn.XLOOKUP(D6072, API!B:B, API!E:E, "")</f>
        <v>No</v>
      </c>
      <c r="H6072" t="str">
        <f>_xlfn.XLOOKUP(D6072, API!B:B, API!F:F, "")</f>
        <v>No</v>
      </c>
      <c r="I6072" t="str">
        <f>_xlfn.XLOOKUP(D6072, API!B:B, API!A:A, "")</f>
        <v xml:space="preserve">     </v>
      </c>
    </row>
    <row r="6073" spans="1:9" x14ac:dyDescent="0.4">
      <c r="A6073" s="1">
        <v>325199</v>
      </c>
      <c r="B6073" t="s">
        <v>6340</v>
      </c>
      <c r="C6073" t="s">
        <v>6389</v>
      </c>
      <c r="D6073" t="s">
        <v>11</v>
      </c>
      <c r="E6073" t="str">
        <f>_xlfn.XLOOKUP(D6073, API!B:B, API!D:D, "")</f>
        <v>No</v>
      </c>
      <c r="F6073" t="str">
        <f>_xlfn.XLOOKUP(D6073, API!B:B, API!C:C, "")</f>
        <v>No</v>
      </c>
      <c r="G6073" t="str">
        <f>_xlfn.XLOOKUP(D6073, API!B:B, API!E:E, "")</f>
        <v>No</v>
      </c>
      <c r="H6073" t="str">
        <f>_xlfn.XLOOKUP(D6073, API!B:B, API!F:F, "")</f>
        <v>No</v>
      </c>
      <c r="I6073" t="str">
        <f>_xlfn.XLOOKUP(D6073, API!B:B, API!A:A, "")</f>
        <v xml:space="preserve">     </v>
      </c>
    </row>
    <row r="6074" spans="1:9" x14ac:dyDescent="0.4">
      <c r="A6074" s="1">
        <v>325199</v>
      </c>
      <c r="B6074" t="s">
        <v>6340</v>
      </c>
      <c r="C6074" t="s">
        <v>6390</v>
      </c>
      <c r="D6074" t="s">
        <v>11</v>
      </c>
      <c r="E6074" t="str">
        <f>_xlfn.XLOOKUP(D6074, API!B:B, API!D:D, "")</f>
        <v>No</v>
      </c>
      <c r="F6074" t="str">
        <f>_xlfn.XLOOKUP(D6074, API!B:B, API!C:C, "")</f>
        <v>No</v>
      </c>
      <c r="G6074" t="str">
        <f>_xlfn.XLOOKUP(D6074, API!B:B, API!E:E, "")</f>
        <v>No</v>
      </c>
      <c r="H6074" t="str">
        <f>_xlfn.XLOOKUP(D6074, API!B:B, API!F:F, "")</f>
        <v>No</v>
      </c>
      <c r="I6074" t="str">
        <f>_xlfn.XLOOKUP(D6074, API!B:B, API!A:A, "")</f>
        <v xml:space="preserve">     </v>
      </c>
    </row>
    <row r="6075" spans="1:9" x14ac:dyDescent="0.4">
      <c r="A6075" s="1">
        <v>325199</v>
      </c>
      <c r="B6075" t="s">
        <v>6340</v>
      </c>
      <c r="C6075" t="s">
        <v>6391</v>
      </c>
      <c r="D6075" t="s">
        <v>11</v>
      </c>
      <c r="E6075" t="str">
        <f>_xlfn.XLOOKUP(D6075, API!B:B, API!D:D, "")</f>
        <v>No</v>
      </c>
      <c r="F6075" t="str">
        <f>_xlfn.XLOOKUP(D6075, API!B:B, API!C:C, "")</f>
        <v>No</v>
      </c>
      <c r="G6075" t="str">
        <f>_xlfn.XLOOKUP(D6075, API!B:B, API!E:E, "")</f>
        <v>No</v>
      </c>
      <c r="H6075" t="str">
        <f>_xlfn.XLOOKUP(D6075, API!B:B, API!F:F, "")</f>
        <v>No</v>
      </c>
      <c r="I6075" t="str">
        <f>_xlfn.XLOOKUP(D6075, API!B:B, API!A:A, "")</f>
        <v xml:space="preserve">     </v>
      </c>
    </row>
    <row r="6076" spans="1:9" x14ac:dyDescent="0.4">
      <c r="A6076" s="1">
        <v>325199</v>
      </c>
      <c r="B6076" t="s">
        <v>6340</v>
      </c>
      <c r="C6076" t="s">
        <v>6392</v>
      </c>
      <c r="D6076" t="s">
        <v>11</v>
      </c>
      <c r="E6076" t="str">
        <f>_xlfn.XLOOKUP(D6076, API!B:B, API!D:D, "")</f>
        <v>No</v>
      </c>
      <c r="F6076" t="str">
        <f>_xlfn.XLOOKUP(D6076, API!B:B, API!C:C, "")</f>
        <v>No</v>
      </c>
      <c r="G6076" t="str">
        <f>_xlfn.XLOOKUP(D6076, API!B:B, API!E:E, "")</f>
        <v>No</v>
      </c>
      <c r="H6076" t="str">
        <f>_xlfn.XLOOKUP(D6076, API!B:B, API!F:F, "")</f>
        <v>No</v>
      </c>
      <c r="I6076" t="str">
        <f>_xlfn.XLOOKUP(D6076, API!B:B, API!A:A, "")</f>
        <v xml:space="preserve">     </v>
      </c>
    </row>
    <row r="6077" spans="1:9" x14ac:dyDescent="0.4">
      <c r="A6077" s="1">
        <v>325199</v>
      </c>
      <c r="B6077" t="s">
        <v>6340</v>
      </c>
      <c r="C6077" t="s">
        <v>6393</v>
      </c>
      <c r="D6077" t="s">
        <v>11</v>
      </c>
      <c r="E6077" t="str">
        <f>_xlfn.XLOOKUP(D6077, API!B:B, API!D:D, "")</f>
        <v>No</v>
      </c>
      <c r="F6077" t="str">
        <f>_xlfn.XLOOKUP(D6077, API!B:B, API!C:C, "")</f>
        <v>No</v>
      </c>
      <c r="G6077" t="str">
        <f>_xlfn.XLOOKUP(D6077, API!B:B, API!E:E, "")</f>
        <v>No</v>
      </c>
      <c r="H6077" t="str">
        <f>_xlfn.XLOOKUP(D6077, API!B:B, API!F:F, "")</f>
        <v>No</v>
      </c>
      <c r="I6077" t="str">
        <f>_xlfn.XLOOKUP(D6077, API!B:B, API!A:A, "")</f>
        <v xml:space="preserve">     </v>
      </c>
    </row>
    <row r="6078" spans="1:9" x14ac:dyDescent="0.4">
      <c r="A6078" s="1">
        <v>325199</v>
      </c>
      <c r="B6078" t="s">
        <v>6340</v>
      </c>
      <c r="C6078" t="s">
        <v>6394</v>
      </c>
      <c r="D6078" t="s">
        <v>11</v>
      </c>
      <c r="E6078" t="str">
        <f>_xlfn.XLOOKUP(D6078, API!B:B, API!D:D, "")</f>
        <v>No</v>
      </c>
      <c r="F6078" t="str">
        <f>_xlfn.XLOOKUP(D6078, API!B:B, API!C:C, "")</f>
        <v>No</v>
      </c>
      <c r="G6078" t="str">
        <f>_xlfn.XLOOKUP(D6078, API!B:B, API!E:E, "")</f>
        <v>No</v>
      </c>
      <c r="H6078" t="str">
        <f>_xlfn.XLOOKUP(D6078, API!B:B, API!F:F, "")</f>
        <v>No</v>
      </c>
      <c r="I6078" t="str">
        <f>_xlfn.XLOOKUP(D6078, API!B:B, API!A:A, "")</f>
        <v xml:space="preserve">     </v>
      </c>
    </row>
    <row r="6079" spans="1:9" x14ac:dyDescent="0.4">
      <c r="A6079" s="1">
        <v>325199</v>
      </c>
      <c r="B6079" t="s">
        <v>6340</v>
      </c>
      <c r="C6079" t="s">
        <v>6395</v>
      </c>
      <c r="D6079" t="s">
        <v>11</v>
      </c>
      <c r="E6079" t="str">
        <f>_xlfn.XLOOKUP(D6079, API!B:B, API!D:D, "")</f>
        <v>No</v>
      </c>
      <c r="F6079" t="str">
        <f>_xlfn.XLOOKUP(D6079, API!B:B, API!C:C, "")</f>
        <v>No</v>
      </c>
      <c r="G6079" t="str">
        <f>_xlfn.XLOOKUP(D6079, API!B:B, API!E:E, "")</f>
        <v>No</v>
      </c>
      <c r="H6079" t="str">
        <f>_xlfn.XLOOKUP(D6079, API!B:B, API!F:F, "")</f>
        <v>No</v>
      </c>
      <c r="I6079" t="str">
        <f>_xlfn.XLOOKUP(D6079, API!B:B, API!A:A, "")</f>
        <v xml:space="preserve">     </v>
      </c>
    </row>
    <row r="6080" spans="1:9" x14ac:dyDescent="0.4">
      <c r="A6080" s="1">
        <v>325199</v>
      </c>
      <c r="B6080" t="s">
        <v>6340</v>
      </c>
      <c r="C6080" t="s">
        <v>6396</v>
      </c>
      <c r="D6080" t="s">
        <v>11</v>
      </c>
      <c r="E6080" t="str">
        <f>_xlfn.XLOOKUP(D6080, API!B:B, API!D:D, "")</f>
        <v>No</v>
      </c>
      <c r="F6080" t="str">
        <f>_xlfn.XLOOKUP(D6080, API!B:B, API!C:C, "")</f>
        <v>No</v>
      </c>
      <c r="G6080" t="str">
        <f>_xlfn.XLOOKUP(D6080, API!B:B, API!E:E, "")</f>
        <v>No</v>
      </c>
      <c r="H6080" t="str">
        <f>_xlfn.XLOOKUP(D6080, API!B:B, API!F:F, "")</f>
        <v>No</v>
      </c>
      <c r="I6080" t="str">
        <f>_xlfn.XLOOKUP(D6080, API!B:B, API!A:A, "")</f>
        <v xml:space="preserve">     </v>
      </c>
    </row>
    <row r="6081" spans="1:9" x14ac:dyDescent="0.4">
      <c r="A6081" s="1">
        <v>325199</v>
      </c>
      <c r="B6081" t="s">
        <v>6340</v>
      </c>
      <c r="C6081" t="s">
        <v>6397</v>
      </c>
      <c r="D6081" t="s">
        <v>11</v>
      </c>
      <c r="E6081" t="str">
        <f>_xlfn.XLOOKUP(D6081, API!B:B, API!D:D, "")</f>
        <v>No</v>
      </c>
      <c r="F6081" t="str">
        <f>_xlfn.XLOOKUP(D6081, API!B:B, API!C:C, "")</f>
        <v>No</v>
      </c>
      <c r="G6081" t="str">
        <f>_xlfn.XLOOKUP(D6081, API!B:B, API!E:E, "")</f>
        <v>No</v>
      </c>
      <c r="H6081" t="str">
        <f>_xlfn.XLOOKUP(D6081, API!B:B, API!F:F, "")</f>
        <v>No</v>
      </c>
      <c r="I6081" t="str">
        <f>_xlfn.XLOOKUP(D6081, API!B:B, API!A:A, "")</f>
        <v xml:space="preserve">     </v>
      </c>
    </row>
    <row r="6082" spans="1:9" x14ac:dyDescent="0.4">
      <c r="A6082" s="1">
        <v>325199</v>
      </c>
      <c r="B6082" t="s">
        <v>6340</v>
      </c>
      <c r="C6082" t="s">
        <v>6398</v>
      </c>
      <c r="D6082" t="s">
        <v>11</v>
      </c>
      <c r="E6082" t="str">
        <f>_xlfn.XLOOKUP(D6082, API!B:B, API!D:D, "")</f>
        <v>No</v>
      </c>
      <c r="F6082" t="str">
        <f>_xlfn.XLOOKUP(D6082, API!B:B, API!C:C, "")</f>
        <v>No</v>
      </c>
      <c r="G6082" t="str">
        <f>_xlfn.XLOOKUP(D6082, API!B:B, API!E:E, "")</f>
        <v>No</v>
      </c>
      <c r="H6082" t="str">
        <f>_xlfn.XLOOKUP(D6082, API!B:B, API!F:F, "")</f>
        <v>No</v>
      </c>
      <c r="I6082" t="str">
        <f>_xlfn.XLOOKUP(D6082, API!B:B, API!A:A, "")</f>
        <v xml:space="preserve">     </v>
      </c>
    </row>
    <row r="6083" spans="1:9" x14ac:dyDescent="0.4">
      <c r="A6083" s="1">
        <v>325199</v>
      </c>
      <c r="B6083" t="s">
        <v>6340</v>
      </c>
      <c r="C6083" t="s">
        <v>6399</v>
      </c>
      <c r="D6083" t="s">
        <v>11</v>
      </c>
      <c r="E6083" t="str">
        <f>_xlfn.XLOOKUP(D6083, API!B:B, API!D:D, "")</f>
        <v>No</v>
      </c>
      <c r="F6083" t="str">
        <f>_xlfn.XLOOKUP(D6083, API!B:B, API!C:C, "")</f>
        <v>No</v>
      </c>
      <c r="G6083" t="str">
        <f>_xlfn.XLOOKUP(D6083, API!B:B, API!E:E, "")</f>
        <v>No</v>
      </c>
      <c r="H6083" t="str">
        <f>_xlfn.XLOOKUP(D6083, API!B:B, API!F:F, "")</f>
        <v>No</v>
      </c>
      <c r="I6083" t="str">
        <f>_xlfn.XLOOKUP(D6083, API!B:B, API!A:A, "")</f>
        <v xml:space="preserve">     </v>
      </c>
    </row>
    <row r="6084" spans="1:9" x14ac:dyDescent="0.4">
      <c r="A6084" s="1">
        <v>325199</v>
      </c>
      <c r="B6084" t="s">
        <v>6340</v>
      </c>
      <c r="C6084" t="s">
        <v>6400</v>
      </c>
      <c r="D6084" t="s">
        <v>11</v>
      </c>
      <c r="E6084" t="str">
        <f>_xlfn.XLOOKUP(D6084, API!B:B, API!D:D, "")</f>
        <v>No</v>
      </c>
      <c r="F6084" t="str">
        <f>_xlfn.XLOOKUP(D6084, API!B:B, API!C:C, "")</f>
        <v>No</v>
      </c>
      <c r="G6084" t="str">
        <f>_xlfn.XLOOKUP(D6084, API!B:B, API!E:E, "")</f>
        <v>No</v>
      </c>
      <c r="H6084" t="str">
        <f>_xlfn.XLOOKUP(D6084, API!B:B, API!F:F, "")</f>
        <v>No</v>
      </c>
      <c r="I6084" t="str">
        <f>_xlfn.XLOOKUP(D6084, API!B:B, API!A:A, "")</f>
        <v xml:space="preserve">     </v>
      </c>
    </row>
    <row r="6085" spans="1:9" x14ac:dyDescent="0.4">
      <c r="A6085" s="1">
        <v>325199</v>
      </c>
      <c r="B6085" t="s">
        <v>6340</v>
      </c>
      <c r="C6085" t="s">
        <v>6401</v>
      </c>
      <c r="D6085" t="s">
        <v>11</v>
      </c>
      <c r="E6085" t="str">
        <f>_xlfn.XLOOKUP(D6085, API!B:B, API!D:D, "")</f>
        <v>No</v>
      </c>
      <c r="F6085" t="str">
        <f>_xlfn.XLOOKUP(D6085, API!B:B, API!C:C, "")</f>
        <v>No</v>
      </c>
      <c r="G6085" t="str">
        <f>_xlfn.XLOOKUP(D6085, API!B:B, API!E:E, "")</f>
        <v>No</v>
      </c>
      <c r="H6085" t="str">
        <f>_xlfn.XLOOKUP(D6085, API!B:B, API!F:F, "")</f>
        <v>No</v>
      </c>
      <c r="I6085" t="str">
        <f>_xlfn.XLOOKUP(D6085, API!B:B, API!A:A, "")</f>
        <v xml:space="preserve">     </v>
      </c>
    </row>
    <row r="6086" spans="1:9" x14ac:dyDescent="0.4">
      <c r="A6086" s="1">
        <v>325199</v>
      </c>
      <c r="B6086" t="s">
        <v>6340</v>
      </c>
      <c r="C6086" t="s">
        <v>6402</v>
      </c>
      <c r="D6086" t="s">
        <v>11</v>
      </c>
      <c r="E6086" t="str">
        <f>_xlfn.XLOOKUP(D6086, API!B:B, API!D:D, "")</f>
        <v>No</v>
      </c>
      <c r="F6086" t="str">
        <f>_xlfn.XLOOKUP(D6086, API!B:B, API!C:C, "")</f>
        <v>No</v>
      </c>
      <c r="G6086" t="str">
        <f>_xlfn.XLOOKUP(D6086, API!B:B, API!E:E, "")</f>
        <v>No</v>
      </c>
      <c r="H6086" t="str">
        <f>_xlfn.XLOOKUP(D6086, API!B:B, API!F:F, "")</f>
        <v>No</v>
      </c>
      <c r="I6086" t="str">
        <f>_xlfn.XLOOKUP(D6086, API!B:B, API!A:A, "")</f>
        <v xml:space="preserve">     </v>
      </c>
    </row>
    <row r="6087" spans="1:9" x14ac:dyDescent="0.4">
      <c r="A6087" s="1">
        <v>325199</v>
      </c>
      <c r="B6087" t="s">
        <v>6340</v>
      </c>
      <c r="C6087" t="s">
        <v>6403</v>
      </c>
      <c r="D6087" t="s">
        <v>11</v>
      </c>
      <c r="E6087" t="str">
        <f>_xlfn.XLOOKUP(D6087, API!B:B, API!D:D, "")</f>
        <v>No</v>
      </c>
      <c r="F6087" t="str">
        <f>_xlfn.XLOOKUP(D6087, API!B:B, API!C:C, "")</f>
        <v>No</v>
      </c>
      <c r="G6087" t="str">
        <f>_xlfn.XLOOKUP(D6087, API!B:B, API!E:E, "")</f>
        <v>No</v>
      </c>
      <c r="H6087" t="str">
        <f>_xlfn.XLOOKUP(D6087, API!B:B, API!F:F, "")</f>
        <v>No</v>
      </c>
      <c r="I6087" t="str">
        <f>_xlfn.XLOOKUP(D6087, API!B:B, API!A:A, "")</f>
        <v xml:space="preserve">     </v>
      </c>
    </row>
    <row r="6088" spans="1:9" x14ac:dyDescent="0.4">
      <c r="A6088" s="1">
        <v>325199</v>
      </c>
      <c r="B6088" t="s">
        <v>6340</v>
      </c>
      <c r="C6088" t="s">
        <v>6404</v>
      </c>
      <c r="D6088" t="s">
        <v>11</v>
      </c>
      <c r="E6088" t="str">
        <f>_xlfn.XLOOKUP(D6088, API!B:B, API!D:D, "")</f>
        <v>No</v>
      </c>
      <c r="F6088" t="str">
        <f>_xlfn.XLOOKUP(D6088, API!B:B, API!C:C, "")</f>
        <v>No</v>
      </c>
      <c r="G6088" t="str">
        <f>_xlfn.XLOOKUP(D6088, API!B:B, API!E:E, "")</f>
        <v>No</v>
      </c>
      <c r="H6088" t="str">
        <f>_xlfn.XLOOKUP(D6088, API!B:B, API!F:F, "")</f>
        <v>No</v>
      </c>
      <c r="I6088" t="str">
        <f>_xlfn.XLOOKUP(D6088, API!B:B, API!A:A, "")</f>
        <v xml:space="preserve">     </v>
      </c>
    </row>
    <row r="6089" spans="1:9" x14ac:dyDescent="0.4">
      <c r="A6089" s="1">
        <v>325199</v>
      </c>
      <c r="B6089" t="s">
        <v>6340</v>
      </c>
      <c r="C6089" t="s">
        <v>6405</v>
      </c>
      <c r="D6089" t="s">
        <v>11</v>
      </c>
      <c r="E6089" t="str">
        <f>_xlfn.XLOOKUP(D6089, API!B:B, API!D:D, "")</f>
        <v>No</v>
      </c>
      <c r="F6089" t="str">
        <f>_xlfn.XLOOKUP(D6089, API!B:B, API!C:C, "")</f>
        <v>No</v>
      </c>
      <c r="G6089" t="str">
        <f>_xlfn.XLOOKUP(D6089, API!B:B, API!E:E, "")</f>
        <v>No</v>
      </c>
      <c r="H6089" t="str">
        <f>_xlfn.XLOOKUP(D6089, API!B:B, API!F:F, "")</f>
        <v>No</v>
      </c>
      <c r="I6089" t="str">
        <f>_xlfn.XLOOKUP(D6089, API!B:B, API!A:A, "")</f>
        <v xml:space="preserve">     </v>
      </c>
    </row>
    <row r="6090" spans="1:9" x14ac:dyDescent="0.4">
      <c r="A6090" s="1">
        <v>325199</v>
      </c>
      <c r="B6090" t="s">
        <v>6340</v>
      </c>
      <c r="C6090" t="s">
        <v>6406</v>
      </c>
      <c r="D6090" t="s">
        <v>11</v>
      </c>
      <c r="E6090" t="str">
        <f>_xlfn.XLOOKUP(D6090, API!B:B, API!D:D, "")</f>
        <v>No</v>
      </c>
      <c r="F6090" t="str">
        <f>_xlfn.XLOOKUP(D6090, API!B:B, API!C:C, "")</f>
        <v>No</v>
      </c>
      <c r="G6090" t="str">
        <f>_xlfn.XLOOKUP(D6090, API!B:B, API!E:E, "")</f>
        <v>No</v>
      </c>
      <c r="H6090" t="str">
        <f>_xlfn.XLOOKUP(D6090, API!B:B, API!F:F, "")</f>
        <v>No</v>
      </c>
      <c r="I6090" t="str">
        <f>_xlfn.XLOOKUP(D6090, API!B:B, API!A:A, "")</f>
        <v xml:space="preserve">     </v>
      </c>
    </row>
    <row r="6091" spans="1:9" x14ac:dyDescent="0.4">
      <c r="A6091" s="1">
        <v>325199</v>
      </c>
      <c r="B6091" t="s">
        <v>6340</v>
      </c>
      <c r="C6091" t="s">
        <v>6407</v>
      </c>
      <c r="D6091" t="s">
        <v>11</v>
      </c>
      <c r="E6091" t="str">
        <f>_xlfn.XLOOKUP(D6091, API!B:B, API!D:D, "")</f>
        <v>No</v>
      </c>
      <c r="F6091" t="str">
        <f>_xlfn.XLOOKUP(D6091, API!B:B, API!C:C, "")</f>
        <v>No</v>
      </c>
      <c r="G6091" t="str">
        <f>_xlfn.XLOOKUP(D6091, API!B:B, API!E:E, "")</f>
        <v>No</v>
      </c>
      <c r="H6091" t="str">
        <f>_xlfn.XLOOKUP(D6091, API!B:B, API!F:F, "")</f>
        <v>No</v>
      </c>
      <c r="I6091" t="str">
        <f>_xlfn.XLOOKUP(D6091, API!B:B, API!A:A, "")</f>
        <v xml:space="preserve">     </v>
      </c>
    </row>
    <row r="6092" spans="1:9" x14ac:dyDescent="0.4">
      <c r="A6092" s="1">
        <v>325199</v>
      </c>
      <c r="B6092" t="s">
        <v>6340</v>
      </c>
      <c r="C6092" t="s">
        <v>6408</v>
      </c>
      <c r="D6092" t="s">
        <v>11</v>
      </c>
      <c r="E6092" t="str">
        <f>_xlfn.XLOOKUP(D6092, API!B:B, API!D:D, "")</f>
        <v>No</v>
      </c>
      <c r="F6092" t="str">
        <f>_xlfn.XLOOKUP(D6092, API!B:B, API!C:C, "")</f>
        <v>No</v>
      </c>
      <c r="G6092" t="str">
        <f>_xlfn.XLOOKUP(D6092, API!B:B, API!E:E, "")</f>
        <v>No</v>
      </c>
      <c r="H6092" t="str">
        <f>_xlfn.XLOOKUP(D6092, API!B:B, API!F:F, "")</f>
        <v>No</v>
      </c>
      <c r="I6092" t="str">
        <f>_xlfn.XLOOKUP(D6092, API!B:B, API!A:A, "")</f>
        <v xml:space="preserve">     </v>
      </c>
    </row>
    <row r="6093" spans="1:9" x14ac:dyDescent="0.4">
      <c r="A6093" s="1">
        <v>325199</v>
      </c>
      <c r="B6093" t="s">
        <v>6340</v>
      </c>
      <c r="C6093" t="s">
        <v>6409</v>
      </c>
      <c r="D6093" t="s">
        <v>11</v>
      </c>
      <c r="E6093" t="str">
        <f>_xlfn.XLOOKUP(D6093, API!B:B, API!D:D, "")</f>
        <v>No</v>
      </c>
      <c r="F6093" t="str">
        <f>_xlfn.XLOOKUP(D6093, API!B:B, API!C:C, "")</f>
        <v>No</v>
      </c>
      <c r="G6093" t="str">
        <f>_xlfn.XLOOKUP(D6093, API!B:B, API!E:E, "")</f>
        <v>No</v>
      </c>
      <c r="H6093" t="str">
        <f>_xlfn.XLOOKUP(D6093, API!B:B, API!F:F, "")</f>
        <v>No</v>
      </c>
      <c r="I6093" t="str">
        <f>_xlfn.XLOOKUP(D6093, API!B:B, API!A:A, "")</f>
        <v xml:space="preserve">     </v>
      </c>
    </row>
    <row r="6094" spans="1:9" x14ac:dyDescent="0.4">
      <c r="A6094" s="1">
        <v>325199</v>
      </c>
      <c r="B6094" t="s">
        <v>6340</v>
      </c>
      <c r="C6094" t="s">
        <v>6410</v>
      </c>
      <c r="D6094" t="s">
        <v>11</v>
      </c>
      <c r="E6094" t="str">
        <f>_xlfn.XLOOKUP(D6094, API!B:B, API!D:D, "")</f>
        <v>No</v>
      </c>
      <c r="F6094" t="str">
        <f>_xlfn.XLOOKUP(D6094, API!B:B, API!C:C, "")</f>
        <v>No</v>
      </c>
      <c r="G6094" t="str">
        <f>_xlfn.XLOOKUP(D6094, API!B:B, API!E:E, "")</f>
        <v>No</v>
      </c>
      <c r="H6094" t="str">
        <f>_xlfn.XLOOKUP(D6094, API!B:B, API!F:F, "")</f>
        <v>No</v>
      </c>
      <c r="I6094" t="str">
        <f>_xlfn.XLOOKUP(D6094, API!B:B, API!A:A, "")</f>
        <v xml:space="preserve">     </v>
      </c>
    </row>
    <row r="6095" spans="1:9" x14ac:dyDescent="0.4">
      <c r="A6095" s="1">
        <v>325199</v>
      </c>
      <c r="B6095" t="s">
        <v>6340</v>
      </c>
      <c r="C6095" t="s">
        <v>6411</v>
      </c>
      <c r="D6095" t="s">
        <v>11</v>
      </c>
      <c r="E6095" t="str">
        <f>_xlfn.XLOOKUP(D6095, API!B:B, API!D:D, "")</f>
        <v>No</v>
      </c>
      <c r="F6095" t="str">
        <f>_xlfn.XLOOKUP(D6095, API!B:B, API!C:C, "")</f>
        <v>No</v>
      </c>
      <c r="G6095" t="str">
        <f>_xlfn.XLOOKUP(D6095, API!B:B, API!E:E, "")</f>
        <v>No</v>
      </c>
      <c r="H6095" t="str">
        <f>_xlfn.XLOOKUP(D6095, API!B:B, API!F:F, "")</f>
        <v>No</v>
      </c>
      <c r="I6095" t="str">
        <f>_xlfn.XLOOKUP(D6095, API!B:B, API!A:A, "")</f>
        <v xml:space="preserve">     </v>
      </c>
    </row>
    <row r="6096" spans="1:9" x14ac:dyDescent="0.4">
      <c r="A6096" s="1">
        <v>325199</v>
      </c>
      <c r="B6096" t="s">
        <v>6340</v>
      </c>
      <c r="C6096" t="s">
        <v>6412</v>
      </c>
      <c r="D6096" t="s">
        <v>11</v>
      </c>
      <c r="E6096" t="str">
        <f>_xlfn.XLOOKUP(D6096, API!B:B, API!D:D, "")</f>
        <v>No</v>
      </c>
      <c r="F6096" t="str">
        <f>_xlfn.XLOOKUP(D6096, API!B:B, API!C:C, "")</f>
        <v>No</v>
      </c>
      <c r="G6096" t="str">
        <f>_xlfn.XLOOKUP(D6096, API!B:B, API!E:E, "")</f>
        <v>No</v>
      </c>
      <c r="H6096" t="str">
        <f>_xlfn.XLOOKUP(D6096, API!B:B, API!F:F, "")</f>
        <v>No</v>
      </c>
      <c r="I6096" t="str">
        <f>_xlfn.XLOOKUP(D6096, API!B:B, API!A:A, "")</f>
        <v xml:space="preserve">     </v>
      </c>
    </row>
    <row r="6097" spans="1:9" x14ac:dyDescent="0.4">
      <c r="A6097" s="1">
        <v>325199</v>
      </c>
      <c r="B6097" t="s">
        <v>6340</v>
      </c>
      <c r="C6097" t="s">
        <v>6413</v>
      </c>
      <c r="D6097" t="s">
        <v>11</v>
      </c>
      <c r="E6097" t="str">
        <f>_xlfn.XLOOKUP(D6097, API!B:B, API!D:D, "")</f>
        <v>No</v>
      </c>
      <c r="F6097" t="str">
        <f>_xlfn.XLOOKUP(D6097, API!B:B, API!C:C, "")</f>
        <v>No</v>
      </c>
      <c r="G6097" t="str">
        <f>_xlfn.XLOOKUP(D6097, API!B:B, API!E:E, "")</f>
        <v>No</v>
      </c>
      <c r="H6097" t="str">
        <f>_xlfn.XLOOKUP(D6097, API!B:B, API!F:F, "")</f>
        <v>No</v>
      </c>
      <c r="I6097" t="str">
        <f>_xlfn.XLOOKUP(D6097, API!B:B, API!A:A, "")</f>
        <v xml:space="preserve">     </v>
      </c>
    </row>
    <row r="6098" spans="1:9" x14ac:dyDescent="0.4">
      <c r="A6098" s="1">
        <v>325199</v>
      </c>
      <c r="B6098" t="s">
        <v>6340</v>
      </c>
      <c r="C6098" t="s">
        <v>6414</v>
      </c>
      <c r="D6098" t="s">
        <v>11</v>
      </c>
      <c r="E6098" t="str">
        <f>_xlfn.XLOOKUP(D6098, API!B:B, API!D:D, "")</f>
        <v>No</v>
      </c>
      <c r="F6098" t="str">
        <f>_xlfn.XLOOKUP(D6098, API!B:B, API!C:C, "")</f>
        <v>No</v>
      </c>
      <c r="G6098" t="str">
        <f>_xlfn.XLOOKUP(D6098, API!B:B, API!E:E, "")</f>
        <v>No</v>
      </c>
      <c r="H6098" t="str">
        <f>_xlfn.XLOOKUP(D6098, API!B:B, API!F:F, "")</f>
        <v>No</v>
      </c>
      <c r="I6098" t="str">
        <f>_xlfn.XLOOKUP(D6098, API!B:B, API!A:A, "")</f>
        <v xml:space="preserve">     </v>
      </c>
    </row>
    <row r="6099" spans="1:9" x14ac:dyDescent="0.4">
      <c r="A6099" s="1">
        <v>325199</v>
      </c>
      <c r="B6099" t="s">
        <v>6340</v>
      </c>
      <c r="C6099" t="s">
        <v>6415</v>
      </c>
      <c r="D6099" t="s">
        <v>11</v>
      </c>
      <c r="E6099" t="str">
        <f>_xlfn.XLOOKUP(D6099, API!B:B, API!D:D, "")</f>
        <v>No</v>
      </c>
      <c r="F6099" t="str">
        <f>_xlfn.XLOOKUP(D6099, API!B:B, API!C:C, "")</f>
        <v>No</v>
      </c>
      <c r="G6099" t="str">
        <f>_xlfn.XLOOKUP(D6099, API!B:B, API!E:E, "")</f>
        <v>No</v>
      </c>
      <c r="H6099" t="str">
        <f>_xlfn.XLOOKUP(D6099, API!B:B, API!F:F, "")</f>
        <v>No</v>
      </c>
      <c r="I6099" t="str">
        <f>_xlfn.XLOOKUP(D6099, API!B:B, API!A:A, "")</f>
        <v xml:space="preserve">     </v>
      </c>
    </row>
    <row r="6100" spans="1:9" x14ac:dyDescent="0.4">
      <c r="A6100" s="1">
        <v>325199</v>
      </c>
      <c r="B6100" t="s">
        <v>6340</v>
      </c>
      <c r="C6100" t="s">
        <v>6416</v>
      </c>
      <c r="D6100" t="s">
        <v>11</v>
      </c>
      <c r="E6100" t="str">
        <f>_xlfn.XLOOKUP(D6100, API!B:B, API!D:D, "")</f>
        <v>No</v>
      </c>
      <c r="F6100" t="str">
        <f>_xlfn.XLOOKUP(D6100, API!B:B, API!C:C, "")</f>
        <v>No</v>
      </c>
      <c r="G6100" t="str">
        <f>_xlfn.XLOOKUP(D6100, API!B:B, API!E:E, "")</f>
        <v>No</v>
      </c>
      <c r="H6100" t="str">
        <f>_xlfn.XLOOKUP(D6100, API!B:B, API!F:F, "")</f>
        <v>No</v>
      </c>
      <c r="I6100" t="str">
        <f>_xlfn.XLOOKUP(D6100, API!B:B, API!A:A, "")</f>
        <v xml:space="preserve">     </v>
      </c>
    </row>
    <row r="6101" spans="1:9" x14ac:dyDescent="0.4">
      <c r="A6101" s="1">
        <v>325199</v>
      </c>
      <c r="B6101" t="s">
        <v>6340</v>
      </c>
      <c r="C6101" t="s">
        <v>6417</v>
      </c>
      <c r="D6101" t="s">
        <v>11</v>
      </c>
      <c r="E6101" t="str">
        <f>_xlfn.XLOOKUP(D6101, API!B:B, API!D:D, "")</f>
        <v>No</v>
      </c>
      <c r="F6101" t="str">
        <f>_xlfn.XLOOKUP(D6101, API!B:B, API!C:C, "")</f>
        <v>No</v>
      </c>
      <c r="G6101" t="str">
        <f>_xlfn.XLOOKUP(D6101, API!B:B, API!E:E, "")</f>
        <v>No</v>
      </c>
      <c r="H6101" t="str">
        <f>_xlfn.XLOOKUP(D6101, API!B:B, API!F:F, "")</f>
        <v>No</v>
      </c>
      <c r="I6101" t="str">
        <f>_xlfn.XLOOKUP(D6101, API!B:B, API!A:A, "")</f>
        <v xml:space="preserve">     </v>
      </c>
    </row>
    <row r="6102" spans="1:9" x14ac:dyDescent="0.4">
      <c r="A6102" s="1">
        <v>325199</v>
      </c>
      <c r="B6102" t="s">
        <v>6340</v>
      </c>
      <c r="C6102" t="s">
        <v>6418</v>
      </c>
      <c r="D6102" t="s">
        <v>11</v>
      </c>
      <c r="E6102" t="str">
        <f>_xlfn.XLOOKUP(D6102, API!B:B, API!D:D, "")</f>
        <v>No</v>
      </c>
      <c r="F6102" t="str">
        <f>_xlfn.XLOOKUP(D6102, API!B:B, API!C:C, "")</f>
        <v>No</v>
      </c>
      <c r="G6102" t="str">
        <f>_xlfn.XLOOKUP(D6102, API!B:B, API!E:E, "")</f>
        <v>No</v>
      </c>
      <c r="H6102" t="str">
        <f>_xlfn.XLOOKUP(D6102, API!B:B, API!F:F, "")</f>
        <v>No</v>
      </c>
      <c r="I6102" t="str">
        <f>_xlfn.XLOOKUP(D6102, API!B:B, API!A:A, "")</f>
        <v xml:space="preserve">     </v>
      </c>
    </row>
    <row r="6103" spans="1:9" x14ac:dyDescent="0.4">
      <c r="A6103" s="1">
        <v>325199</v>
      </c>
      <c r="B6103" t="s">
        <v>6340</v>
      </c>
      <c r="C6103" t="s">
        <v>6419</v>
      </c>
      <c r="D6103" t="s">
        <v>11</v>
      </c>
      <c r="E6103" t="str">
        <f>_xlfn.XLOOKUP(D6103, API!B:B, API!D:D, "")</f>
        <v>No</v>
      </c>
      <c r="F6103" t="str">
        <f>_xlfn.XLOOKUP(D6103, API!B:B, API!C:C, "")</f>
        <v>No</v>
      </c>
      <c r="G6103" t="str">
        <f>_xlfn.XLOOKUP(D6103, API!B:B, API!E:E, "")</f>
        <v>No</v>
      </c>
      <c r="H6103" t="str">
        <f>_xlfn.XLOOKUP(D6103, API!B:B, API!F:F, "")</f>
        <v>No</v>
      </c>
      <c r="I6103" t="str">
        <f>_xlfn.XLOOKUP(D6103, API!B:B, API!A:A, "")</f>
        <v xml:space="preserve">     </v>
      </c>
    </row>
    <row r="6104" spans="1:9" x14ac:dyDescent="0.4">
      <c r="A6104" s="1">
        <v>325199</v>
      </c>
      <c r="B6104" t="s">
        <v>6340</v>
      </c>
      <c r="C6104" t="s">
        <v>6420</v>
      </c>
      <c r="D6104" t="s">
        <v>11</v>
      </c>
      <c r="E6104" t="str">
        <f>_xlfn.XLOOKUP(D6104, API!B:B, API!D:D, "")</f>
        <v>No</v>
      </c>
      <c r="F6104" t="str">
        <f>_xlfn.XLOOKUP(D6104, API!B:B, API!C:C, "")</f>
        <v>No</v>
      </c>
      <c r="G6104" t="str">
        <f>_xlfn.XLOOKUP(D6104, API!B:B, API!E:E, "")</f>
        <v>No</v>
      </c>
      <c r="H6104" t="str">
        <f>_xlfn.XLOOKUP(D6104, API!B:B, API!F:F, "")</f>
        <v>No</v>
      </c>
      <c r="I6104" t="str">
        <f>_xlfn.XLOOKUP(D6104, API!B:B, API!A:A, "")</f>
        <v xml:space="preserve">     </v>
      </c>
    </row>
    <row r="6105" spans="1:9" x14ac:dyDescent="0.4">
      <c r="A6105" s="1">
        <v>325199</v>
      </c>
      <c r="B6105" t="s">
        <v>6340</v>
      </c>
      <c r="C6105" t="s">
        <v>6421</v>
      </c>
      <c r="D6105" t="s">
        <v>11</v>
      </c>
      <c r="E6105" t="str">
        <f>_xlfn.XLOOKUP(D6105, API!B:B, API!D:D, "")</f>
        <v>No</v>
      </c>
      <c r="F6105" t="str">
        <f>_xlfn.XLOOKUP(D6105, API!B:B, API!C:C, "")</f>
        <v>No</v>
      </c>
      <c r="G6105" t="str">
        <f>_xlfn.XLOOKUP(D6105, API!B:B, API!E:E, "")</f>
        <v>No</v>
      </c>
      <c r="H6105" t="str">
        <f>_xlfn.XLOOKUP(D6105, API!B:B, API!F:F, "")</f>
        <v>No</v>
      </c>
      <c r="I6105" t="str">
        <f>_xlfn.XLOOKUP(D6105, API!B:B, API!A:A, "")</f>
        <v xml:space="preserve">     </v>
      </c>
    </row>
    <row r="6106" spans="1:9" x14ac:dyDescent="0.4">
      <c r="A6106" s="1">
        <v>325199</v>
      </c>
      <c r="B6106" t="s">
        <v>6340</v>
      </c>
      <c r="C6106" t="s">
        <v>6422</v>
      </c>
      <c r="D6106" t="s">
        <v>11</v>
      </c>
      <c r="E6106" t="str">
        <f>_xlfn.XLOOKUP(D6106, API!B:B, API!D:D, "")</f>
        <v>No</v>
      </c>
      <c r="F6106" t="str">
        <f>_xlfn.XLOOKUP(D6106, API!B:B, API!C:C, "")</f>
        <v>No</v>
      </c>
      <c r="G6106" t="str">
        <f>_xlfn.XLOOKUP(D6106, API!B:B, API!E:E, "")</f>
        <v>No</v>
      </c>
      <c r="H6106" t="str">
        <f>_xlfn.XLOOKUP(D6106, API!B:B, API!F:F, "")</f>
        <v>No</v>
      </c>
      <c r="I6106" t="str">
        <f>_xlfn.XLOOKUP(D6106, API!B:B, API!A:A, "")</f>
        <v xml:space="preserve">     </v>
      </c>
    </row>
    <row r="6107" spans="1:9" x14ac:dyDescent="0.4">
      <c r="A6107" s="1">
        <v>325199</v>
      </c>
      <c r="B6107" t="s">
        <v>6340</v>
      </c>
      <c r="C6107" t="s">
        <v>6423</v>
      </c>
      <c r="D6107" t="s">
        <v>11</v>
      </c>
      <c r="E6107" t="str">
        <f>_xlfn.XLOOKUP(D6107, API!B:B, API!D:D, "")</f>
        <v>No</v>
      </c>
      <c r="F6107" t="str">
        <f>_xlfn.XLOOKUP(D6107, API!B:B, API!C:C, "")</f>
        <v>No</v>
      </c>
      <c r="G6107" t="str">
        <f>_xlfn.XLOOKUP(D6107, API!B:B, API!E:E, "")</f>
        <v>No</v>
      </c>
      <c r="H6107" t="str">
        <f>_xlfn.XLOOKUP(D6107, API!B:B, API!F:F, "")</f>
        <v>No</v>
      </c>
      <c r="I6107" t="str">
        <f>_xlfn.XLOOKUP(D6107, API!B:B, API!A:A, "")</f>
        <v xml:space="preserve">     </v>
      </c>
    </row>
    <row r="6108" spans="1:9" x14ac:dyDescent="0.4">
      <c r="A6108" s="1">
        <v>325199</v>
      </c>
      <c r="B6108" t="s">
        <v>6340</v>
      </c>
      <c r="C6108" t="s">
        <v>6424</v>
      </c>
      <c r="D6108" t="s">
        <v>11</v>
      </c>
      <c r="E6108" t="str">
        <f>_xlfn.XLOOKUP(D6108, API!B:B, API!D:D, "")</f>
        <v>No</v>
      </c>
      <c r="F6108" t="str">
        <f>_xlfn.XLOOKUP(D6108, API!B:B, API!C:C, "")</f>
        <v>No</v>
      </c>
      <c r="G6108" t="str">
        <f>_xlfn.XLOOKUP(D6108, API!B:B, API!E:E, "")</f>
        <v>No</v>
      </c>
      <c r="H6108" t="str">
        <f>_xlfn.XLOOKUP(D6108, API!B:B, API!F:F, "")</f>
        <v>No</v>
      </c>
      <c r="I6108" t="str">
        <f>_xlfn.XLOOKUP(D6108, API!B:B, API!A:A, "")</f>
        <v xml:space="preserve">     </v>
      </c>
    </row>
    <row r="6109" spans="1:9" x14ac:dyDescent="0.4">
      <c r="A6109" s="1">
        <v>325199</v>
      </c>
      <c r="B6109" t="s">
        <v>6340</v>
      </c>
      <c r="C6109" t="s">
        <v>6425</v>
      </c>
      <c r="D6109" t="s">
        <v>11</v>
      </c>
      <c r="E6109" t="str">
        <f>_xlfn.XLOOKUP(D6109, API!B:B, API!D:D, "")</f>
        <v>No</v>
      </c>
      <c r="F6109" t="str">
        <f>_xlfn.XLOOKUP(D6109, API!B:B, API!C:C, "")</f>
        <v>No</v>
      </c>
      <c r="G6109" t="str">
        <f>_xlfn.XLOOKUP(D6109, API!B:B, API!E:E, "")</f>
        <v>No</v>
      </c>
      <c r="H6109" t="str">
        <f>_xlfn.XLOOKUP(D6109, API!B:B, API!F:F, "")</f>
        <v>No</v>
      </c>
      <c r="I6109" t="str">
        <f>_xlfn.XLOOKUP(D6109, API!B:B, API!A:A, "")</f>
        <v xml:space="preserve">     </v>
      </c>
    </row>
    <row r="6110" spans="1:9" x14ac:dyDescent="0.4">
      <c r="A6110" s="1">
        <v>325199</v>
      </c>
      <c r="B6110" t="s">
        <v>6340</v>
      </c>
      <c r="C6110" t="s">
        <v>6426</v>
      </c>
      <c r="D6110" t="s">
        <v>11</v>
      </c>
      <c r="E6110" t="str">
        <f>_xlfn.XLOOKUP(D6110, API!B:B, API!D:D, "")</f>
        <v>No</v>
      </c>
      <c r="F6110" t="str">
        <f>_xlfn.XLOOKUP(D6110, API!B:B, API!C:C, "")</f>
        <v>No</v>
      </c>
      <c r="G6110" t="str">
        <f>_xlfn.XLOOKUP(D6110, API!B:B, API!E:E, "")</f>
        <v>No</v>
      </c>
      <c r="H6110" t="str">
        <f>_xlfn.XLOOKUP(D6110, API!B:B, API!F:F, "")</f>
        <v>No</v>
      </c>
      <c r="I6110" t="str">
        <f>_xlfn.XLOOKUP(D6110, API!B:B, API!A:A, "")</f>
        <v xml:space="preserve">     </v>
      </c>
    </row>
    <row r="6111" spans="1:9" x14ac:dyDescent="0.4">
      <c r="A6111" s="1">
        <v>325199</v>
      </c>
      <c r="B6111" t="s">
        <v>6340</v>
      </c>
      <c r="C6111" t="s">
        <v>6427</v>
      </c>
      <c r="D6111" t="s">
        <v>11</v>
      </c>
      <c r="E6111" t="str">
        <f>_xlfn.XLOOKUP(D6111, API!B:B, API!D:D, "")</f>
        <v>No</v>
      </c>
      <c r="F6111" t="str">
        <f>_xlfn.XLOOKUP(D6111, API!B:B, API!C:C, "")</f>
        <v>No</v>
      </c>
      <c r="G6111" t="str">
        <f>_xlfn.XLOOKUP(D6111, API!B:B, API!E:E, "")</f>
        <v>No</v>
      </c>
      <c r="H6111" t="str">
        <f>_xlfn.XLOOKUP(D6111, API!B:B, API!F:F, "")</f>
        <v>No</v>
      </c>
      <c r="I6111" t="str">
        <f>_xlfn.XLOOKUP(D6111, API!B:B, API!A:A, "")</f>
        <v xml:space="preserve">     </v>
      </c>
    </row>
    <row r="6112" spans="1:9" x14ac:dyDescent="0.4">
      <c r="A6112" s="1">
        <v>325199</v>
      </c>
      <c r="B6112" t="s">
        <v>6340</v>
      </c>
      <c r="C6112" t="s">
        <v>6428</v>
      </c>
      <c r="D6112" t="s">
        <v>11</v>
      </c>
      <c r="E6112" t="str">
        <f>_xlfn.XLOOKUP(D6112, API!B:B, API!D:D, "")</f>
        <v>No</v>
      </c>
      <c r="F6112" t="str">
        <f>_xlfn.XLOOKUP(D6112, API!B:B, API!C:C, "")</f>
        <v>No</v>
      </c>
      <c r="G6112" t="str">
        <f>_xlfn.XLOOKUP(D6112, API!B:B, API!E:E, "")</f>
        <v>No</v>
      </c>
      <c r="H6112" t="str">
        <f>_xlfn.XLOOKUP(D6112, API!B:B, API!F:F, "")</f>
        <v>No</v>
      </c>
      <c r="I6112" t="str">
        <f>_xlfn.XLOOKUP(D6112, API!B:B, API!A:A, "")</f>
        <v xml:space="preserve">     </v>
      </c>
    </row>
    <row r="6113" spans="1:9" x14ac:dyDescent="0.4">
      <c r="A6113" s="1">
        <v>325199</v>
      </c>
      <c r="B6113" t="s">
        <v>6340</v>
      </c>
      <c r="C6113" t="s">
        <v>6429</v>
      </c>
      <c r="D6113" t="s">
        <v>11</v>
      </c>
      <c r="E6113" t="str">
        <f>_xlfn.XLOOKUP(D6113, API!B:B, API!D:D, "")</f>
        <v>No</v>
      </c>
      <c r="F6113" t="str">
        <f>_xlfn.XLOOKUP(D6113, API!B:B, API!C:C, "")</f>
        <v>No</v>
      </c>
      <c r="G6113" t="str">
        <f>_xlfn.XLOOKUP(D6113, API!B:B, API!E:E, "")</f>
        <v>No</v>
      </c>
      <c r="H6113" t="str">
        <f>_xlfn.XLOOKUP(D6113, API!B:B, API!F:F, "")</f>
        <v>No</v>
      </c>
      <c r="I6113" t="str">
        <f>_xlfn.XLOOKUP(D6113, API!B:B, API!A:A, "")</f>
        <v xml:space="preserve">     </v>
      </c>
    </row>
    <row r="6114" spans="1:9" x14ac:dyDescent="0.4">
      <c r="A6114" s="1">
        <v>325199</v>
      </c>
      <c r="B6114" t="s">
        <v>6340</v>
      </c>
      <c r="C6114" t="s">
        <v>6430</v>
      </c>
      <c r="D6114" t="s">
        <v>11</v>
      </c>
      <c r="E6114" t="str">
        <f>_xlfn.XLOOKUP(D6114, API!B:B, API!D:D, "")</f>
        <v>No</v>
      </c>
      <c r="F6114" t="str">
        <f>_xlfn.XLOOKUP(D6114, API!B:B, API!C:C, "")</f>
        <v>No</v>
      </c>
      <c r="G6114" t="str">
        <f>_xlfn.XLOOKUP(D6114, API!B:B, API!E:E, "")</f>
        <v>No</v>
      </c>
      <c r="H6114" t="str">
        <f>_xlfn.XLOOKUP(D6114, API!B:B, API!F:F, "")</f>
        <v>No</v>
      </c>
      <c r="I6114" t="str">
        <f>_xlfn.XLOOKUP(D6114, API!B:B, API!A:A, "")</f>
        <v xml:space="preserve">     </v>
      </c>
    </row>
    <row r="6115" spans="1:9" x14ac:dyDescent="0.4">
      <c r="A6115" s="1">
        <v>325199</v>
      </c>
      <c r="B6115" t="s">
        <v>6340</v>
      </c>
      <c r="C6115" t="s">
        <v>6431</v>
      </c>
      <c r="D6115" t="s">
        <v>11</v>
      </c>
      <c r="E6115" t="str">
        <f>_xlfn.XLOOKUP(D6115, API!B:B, API!D:D, "")</f>
        <v>No</v>
      </c>
      <c r="F6115" t="str">
        <f>_xlfn.XLOOKUP(D6115, API!B:B, API!C:C, "")</f>
        <v>No</v>
      </c>
      <c r="G6115" t="str">
        <f>_xlfn.XLOOKUP(D6115, API!B:B, API!E:E, "")</f>
        <v>No</v>
      </c>
      <c r="H6115" t="str">
        <f>_xlfn.XLOOKUP(D6115, API!B:B, API!F:F, "")</f>
        <v>No</v>
      </c>
      <c r="I6115" t="str">
        <f>_xlfn.XLOOKUP(D6115, API!B:B, API!A:A, "")</f>
        <v xml:space="preserve">     </v>
      </c>
    </row>
    <row r="6116" spans="1:9" x14ac:dyDescent="0.4">
      <c r="A6116" s="1">
        <v>325199</v>
      </c>
      <c r="B6116" t="s">
        <v>6340</v>
      </c>
      <c r="C6116" t="s">
        <v>6432</v>
      </c>
      <c r="D6116" t="s">
        <v>11</v>
      </c>
      <c r="E6116" t="str">
        <f>_xlfn.XLOOKUP(D6116, API!B:B, API!D:D, "")</f>
        <v>No</v>
      </c>
      <c r="F6116" t="str">
        <f>_xlfn.XLOOKUP(D6116, API!B:B, API!C:C, "")</f>
        <v>No</v>
      </c>
      <c r="G6116" t="str">
        <f>_xlfn.XLOOKUP(D6116, API!B:B, API!E:E, "")</f>
        <v>No</v>
      </c>
      <c r="H6116" t="str">
        <f>_xlfn.XLOOKUP(D6116, API!B:B, API!F:F, "")</f>
        <v>No</v>
      </c>
      <c r="I6116" t="str">
        <f>_xlfn.XLOOKUP(D6116, API!B:B, API!A:A, "")</f>
        <v xml:space="preserve">     </v>
      </c>
    </row>
    <row r="6117" spans="1:9" x14ac:dyDescent="0.4">
      <c r="A6117" s="1">
        <v>325199</v>
      </c>
      <c r="B6117" t="s">
        <v>6340</v>
      </c>
      <c r="C6117" t="s">
        <v>6433</v>
      </c>
      <c r="D6117" t="s">
        <v>11</v>
      </c>
      <c r="E6117" t="str">
        <f>_xlfn.XLOOKUP(D6117, API!B:B, API!D:D, "")</f>
        <v>No</v>
      </c>
      <c r="F6117" t="str">
        <f>_xlfn.XLOOKUP(D6117, API!B:B, API!C:C, "")</f>
        <v>No</v>
      </c>
      <c r="G6117" t="str">
        <f>_xlfn.XLOOKUP(D6117, API!B:B, API!E:E, "")</f>
        <v>No</v>
      </c>
      <c r="H6117" t="str">
        <f>_xlfn.XLOOKUP(D6117, API!B:B, API!F:F, "")</f>
        <v>No</v>
      </c>
      <c r="I6117" t="str">
        <f>_xlfn.XLOOKUP(D6117, API!B:B, API!A:A, "")</f>
        <v xml:space="preserve">     </v>
      </c>
    </row>
    <row r="6118" spans="1:9" x14ac:dyDescent="0.4">
      <c r="A6118" s="1">
        <v>325199</v>
      </c>
      <c r="B6118" t="s">
        <v>6340</v>
      </c>
      <c r="C6118" t="s">
        <v>6434</v>
      </c>
      <c r="D6118" t="s">
        <v>11</v>
      </c>
      <c r="E6118" t="str">
        <f>_xlfn.XLOOKUP(D6118, API!B:B, API!D:D, "")</f>
        <v>No</v>
      </c>
      <c r="F6118" t="str">
        <f>_xlfn.XLOOKUP(D6118, API!B:B, API!C:C, "")</f>
        <v>No</v>
      </c>
      <c r="G6118" t="str">
        <f>_xlfn.XLOOKUP(D6118, API!B:B, API!E:E, "")</f>
        <v>No</v>
      </c>
      <c r="H6118" t="str">
        <f>_xlfn.XLOOKUP(D6118, API!B:B, API!F:F, "")</f>
        <v>No</v>
      </c>
      <c r="I6118" t="str">
        <f>_xlfn.XLOOKUP(D6118, API!B:B, API!A:A, "")</f>
        <v xml:space="preserve">     </v>
      </c>
    </row>
    <row r="6119" spans="1:9" x14ac:dyDescent="0.4">
      <c r="A6119" s="1">
        <v>325199</v>
      </c>
      <c r="B6119" t="s">
        <v>6340</v>
      </c>
      <c r="C6119" t="s">
        <v>6435</v>
      </c>
      <c r="D6119" t="s">
        <v>11</v>
      </c>
      <c r="E6119" t="str">
        <f>_xlfn.XLOOKUP(D6119, API!B:B, API!D:D, "")</f>
        <v>No</v>
      </c>
      <c r="F6119" t="str">
        <f>_xlfn.XLOOKUP(D6119, API!B:B, API!C:C, "")</f>
        <v>No</v>
      </c>
      <c r="G6119" t="str">
        <f>_xlfn.XLOOKUP(D6119, API!B:B, API!E:E, "")</f>
        <v>No</v>
      </c>
      <c r="H6119" t="str">
        <f>_xlfn.XLOOKUP(D6119, API!B:B, API!F:F, "")</f>
        <v>No</v>
      </c>
      <c r="I6119" t="str">
        <f>_xlfn.XLOOKUP(D6119, API!B:B, API!A:A, "")</f>
        <v xml:space="preserve">     </v>
      </c>
    </row>
    <row r="6120" spans="1:9" x14ac:dyDescent="0.4">
      <c r="A6120" s="1">
        <v>325199</v>
      </c>
      <c r="B6120" t="s">
        <v>6340</v>
      </c>
      <c r="C6120" t="s">
        <v>6436</v>
      </c>
      <c r="D6120" t="s">
        <v>11</v>
      </c>
      <c r="E6120" t="str">
        <f>_xlfn.XLOOKUP(D6120, API!B:B, API!D:D, "")</f>
        <v>No</v>
      </c>
      <c r="F6120" t="str">
        <f>_xlfn.XLOOKUP(D6120, API!B:B, API!C:C, "")</f>
        <v>No</v>
      </c>
      <c r="G6120" t="str">
        <f>_xlfn.XLOOKUP(D6120, API!B:B, API!E:E, "")</f>
        <v>No</v>
      </c>
      <c r="H6120" t="str">
        <f>_xlfn.XLOOKUP(D6120, API!B:B, API!F:F, "")</f>
        <v>No</v>
      </c>
      <c r="I6120" t="str">
        <f>_xlfn.XLOOKUP(D6120, API!B:B, API!A:A, "")</f>
        <v xml:space="preserve">     </v>
      </c>
    </row>
    <row r="6121" spans="1:9" x14ac:dyDescent="0.4">
      <c r="A6121" s="1">
        <v>325199</v>
      </c>
      <c r="B6121" t="s">
        <v>6340</v>
      </c>
      <c r="C6121" t="s">
        <v>6437</v>
      </c>
      <c r="D6121" t="s">
        <v>11</v>
      </c>
      <c r="E6121" t="str">
        <f>_xlfn.XLOOKUP(D6121, API!B:B, API!D:D, "")</f>
        <v>No</v>
      </c>
      <c r="F6121" t="str">
        <f>_xlfn.XLOOKUP(D6121, API!B:B, API!C:C, "")</f>
        <v>No</v>
      </c>
      <c r="G6121" t="str">
        <f>_xlfn.XLOOKUP(D6121, API!B:B, API!E:E, "")</f>
        <v>No</v>
      </c>
      <c r="H6121" t="str">
        <f>_xlfn.XLOOKUP(D6121, API!B:B, API!F:F, "")</f>
        <v>No</v>
      </c>
      <c r="I6121" t="str">
        <f>_xlfn.XLOOKUP(D6121, API!B:B, API!A:A, "")</f>
        <v xml:space="preserve">     </v>
      </c>
    </row>
    <row r="6122" spans="1:9" x14ac:dyDescent="0.4">
      <c r="A6122" s="1">
        <v>325199</v>
      </c>
      <c r="B6122" t="s">
        <v>6340</v>
      </c>
      <c r="C6122" t="s">
        <v>6438</v>
      </c>
      <c r="D6122" t="s">
        <v>11</v>
      </c>
      <c r="E6122" t="str">
        <f>_xlfn.XLOOKUP(D6122, API!B:B, API!D:D, "")</f>
        <v>No</v>
      </c>
      <c r="F6122" t="str">
        <f>_xlfn.XLOOKUP(D6122, API!B:B, API!C:C, "")</f>
        <v>No</v>
      </c>
      <c r="G6122" t="str">
        <f>_xlfn.XLOOKUP(D6122, API!B:B, API!E:E, "")</f>
        <v>No</v>
      </c>
      <c r="H6122" t="str">
        <f>_xlfn.XLOOKUP(D6122, API!B:B, API!F:F, "")</f>
        <v>No</v>
      </c>
      <c r="I6122" t="str">
        <f>_xlfn.XLOOKUP(D6122, API!B:B, API!A:A, "")</f>
        <v xml:space="preserve">     </v>
      </c>
    </row>
    <row r="6123" spans="1:9" x14ac:dyDescent="0.4">
      <c r="A6123" s="1">
        <v>325199</v>
      </c>
      <c r="B6123" t="s">
        <v>6340</v>
      </c>
      <c r="C6123" t="s">
        <v>6439</v>
      </c>
      <c r="D6123" t="s">
        <v>11</v>
      </c>
      <c r="E6123" t="str">
        <f>_xlfn.XLOOKUP(D6123, API!B:B, API!D:D, "")</f>
        <v>No</v>
      </c>
      <c r="F6123" t="str">
        <f>_xlfn.XLOOKUP(D6123, API!B:B, API!C:C, "")</f>
        <v>No</v>
      </c>
      <c r="G6123" t="str">
        <f>_xlfn.XLOOKUP(D6123, API!B:B, API!E:E, "")</f>
        <v>No</v>
      </c>
      <c r="H6123" t="str">
        <f>_xlfn.XLOOKUP(D6123, API!B:B, API!F:F, "")</f>
        <v>No</v>
      </c>
      <c r="I6123" t="str">
        <f>_xlfn.XLOOKUP(D6123, API!B:B, API!A:A, "")</f>
        <v xml:space="preserve">     </v>
      </c>
    </row>
    <row r="6124" spans="1:9" x14ac:dyDescent="0.4">
      <c r="A6124" s="1">
        <v>325199</v>
      </c>
      <c r="B6124" t="s">
        <v>6340</v>
      </c>
      <c r="C6124" t="s">
        <v>6440</v>
      </c>
      <c r="D6124" t="s">
        <v>11</v>
      </c>
      <c r="E6124" t="str">
        <f>_xlfn.XLOOKUP(D6124, API!B:B, API!D:D, "")</f>
        <v>No</v>
      </c>
      <c r="F6124" t="str">
        <f>_xlfn.XLOOKUP(D6124, API!B:B, API!C:C, "")</f>
        <v>No</v>
      </c>
      <c r="G6124" t="str">
        <f>_xlfn.XLOOKUP(D6124, API!B:B, API!E:E, "")</f>
        <v>No</v>
      </c>
      <c r="H6124" t="str">
        <f>_xlfn.XLOOKUP(D6124, API!B:B, API!F:F, "")</f>
        <v>No</v>
      </c>
      <c r="I6124" t="str">
        <f>_xlfn.XLOOKUP(D6124, API!B:B, API!A:A, "")</f>
        <v xml:space="preserve">     </v>
      </c>
    </row>
    <row r="6125" spans="1:9" x14ac:dyDescent="0.4">
      <c r="A6125" s="1">
        <v>325199</v>
      </c>
      <c r="B6125" t="s">
        <v>6340</v>
      </c>
      <c r="C6125" t="s">
        <v>6441</v>
      </c>
      <c r="D6125" t="s">
        <v>11</v>
      </c>
      <c r="E6125" t="str">
        <f>_xlfn.XLOOKUP(D6125, API!B:B, API!D:D, "")</f>
        <v>No</v>
      </c>
      <c r="F6125" t="str">
        <f>_xlfn.XLOOKUP(D6125, API!B:B, API!C:C, "")</f>
        <v>No</v>
      </c>
      <c r="G6125" t="str">
        <f>_xlfn.XLOOKUP(D6125, API!B:B, API!E:E, "")</f>
        <v>No</v>
      </c>
      <c r="H6125" t="str">
        <f>_xlfn.XLOOKUP(D6125, API!B:B, API!F:F, "")</f>
        <v>No</v>
      </c>
      <c r="I6125" t="str">
        <f>_xlfn.XLOOKUP(D6125, API!B:B, API!A:A, "")</f>
        <v xml:space="preserve">     </v>
      </c>
    </row>
    <row r="6126" spans="1:9" x14ac:dyDescent="0.4">
      <c r="A6126" s="1">
        <v>325199</v>
      </c>
      <c r="B6126" t="s">
        <v>6340</v>
      </c>
      <c r="C6126" t="s">
        <v>6442</v>
      </c>
      <c r="D6126" t="s">
        <v>11</v>
      </c>
      <c r="E6126" t="str">
        <f>_xlfn.XLOOKUP(D6126, API!B:B, API!D:D, "")</f>
        <v>No</v>
      </c>
      <c r="F6126" t="str">
        <f>_xlfn.XLOOKUP(D6126, API!B:B, API!C:C, "")</f>
        <v>No</v>
      </c>
      <c r="G6126" t="str">
        <f>_xlfn.XLOOKUP(D6126, API!B:B, API!E:E, "")</f>
        <v>No</v>
      </c>
      <c r="H6126" t="str">
        <f>_xlfn.XLOOKUP(D6126, API!B:B, API!F:F, "")</f>
        <v>No</v>
      </c>
      <c r="I6126" t="str">
        <f>_xlfn.XLOOKUP(D6126, API!B:B, API!A:A, "")</f>
        <v xml:space="preserve">     </v>
      </c>
    </row>
    <row r="6127" spans="1:9" x14ac:dyDescent="0.4">
      <c r="A6127" s="1">
        <v>325199</v>
      </c>
      <c r="B6127" t="s">
        <v>6340</v>
      </c>
      <c r="C6127" t="s">
        <v>6443</v>
      </c>
      <c r="D6127" t="s">
        <v>11</v>
      </c>
      <c r="E6127" t="str">
        <f>_xlfn.XLOOKUP(D6127, API!B:B, API!D:D, "")</f>
        <v>No</v>
      </c>
      <c r="F6127" t="str">
        <f>_xlfn.XLOOKUP(D6127, API!B:B, API!C:C, "")</f>
        <v>No</v>
      </c>
      <c r="G6127" t="str">
        <f>_xlfn.XLOOKUP(D6127, API!B:B, API!E:E, "")</f>
        <v>No</v>
      </c>
      <c r="H6127" t="str">
        <f>_xlfn.XLOOKUP(D6127, API!B:B, API!F:F, "")</f>
        <v>No</v>
      </c>
      <c r="I6127" t="str">
        <f>_xlfn.XLOOKUP(D6127, API!B:B, API!A:A, "")</f>
        <v xml:space="preserve">     </v>
      </c>
    </row>
    <row r="6128" spans="1:9" x14ac:dyDescent="0.4">
      <c r="A6128" s="1">
        <v>325199</v>
      </c>
      <c r="B6128" t="s">
        <v>6340</v>
      </c>
      <c r="C6128" t="s">
        <v>6444</v>
      </c>
      <c r="D6128" t="s">
        <v>11</v>
      </c>
      <c r="E6128" t="str">
        <f>_xlfn.XLOOKUP(D6128, API!B:B, API!D:D, "")</f>
        <v>No</v>
      </c>
      <c r="F6128" t="str">
        <f>_xlfn.XLOOKUP(D6128, API!B:B, API!C:C, "")</f>
        <v>No</v>
      </c>
      <c r="G6128" t="str">
        <f>_xlfn.XLOOKUP(D6128, API!B:B, API!E:E, "")</f>
        <v>No</v>
      </c>
      <c r="H6128" t="str">
        <f>_xlfn.XLOOKUP(D6128, API!B:B, API!F:F, "")</f>
        <v>No</v>
      </c>
      <c r="I6128" t="str">
        <f>_xlfn.XLOOKUP(D6128, API!B:B, API!A:A, "")</f>
        <v xml:space="preserve">     </v>
      </c>
    </row>
    <row r="6129" spans="1:9" x14ac:dyDescent="0.4">
      <c r="A6129" s="1">
        <v>325199</v>
      </c>
      <c r="B6129" t="s">
        <v>6340</v>
      </c>
      <c r="C6129" t="s">
        <v>6445</v>
      </c>
      <c r="D6129" t="s">
        <v>11</v>
      </c>
      <c r="E6129" t="str">
        <f>_xlfn.XLOOKUP(D6129, API!B:B, API!D:D, "")</f>
        <v>No</v>
      </c>
      <c r="F6129" t="str">
        <f>_xlfn.XLOOKUP(D6129, API!B:B, API!C:C, "")</f>
        <v>No</v>
      </c>
      <c r="G6129" t="str">
        <f>_xlfn.XLOOKUP(D6129, API!B:B, API!E:E, "")</f>
        <v>No</v>
      </c>
      <c r="H6129" t="str">
        <f>_xlfn.XLOOKUP(D6129, API!B:B, API!F:F, "")</f>
        <v>No</v>
      </c>
      <c r="I6129" t="str">
        <f>_xlfn.XLOOKUP(D6129, API!B:B, API!A:A, "")</f>
        <v xml:space="preserve">     </v>
      </c>
    </row>
    <row r="6130" spans="1:9" x14ac:dyDescent="0.4">
      <c r="A6130" s="1">
        <v>325199</v>
      </c>
      <c r="B6130" t="s">
        <v>6340</v>
      </c>
      <c r="C6130" t="s">
        <v>6446</v>
      </c>
      <c r="D6130" t="s">
        <v>11</v>
      </c>
      <c r="E6130" t="str">
        <f>_xlfn.XLOOKUP(D6130, API!B:B, API!D:D, "")</f>
        <v>No</v>
      </c>
      <c r="F6130" t="str">
        <f>_xlfn.XLOOKUP(D6130, API!B:B, API!C:C, "")</f>
        <v>No</v>
      </c>
      <c r="G6130" t="str">
        <f>_xlfn.XLOOKUP(D6130, API!B:B, API!E:E, "")</f>
        <v>No</v>
      </c>
      <c r="H6130" t="str">
        <f>_xlfn.XLOOKUP(D6130, API!B:B, API!F:F, "")</f>
        <v>No</v>
      </c>
      <c r="I6130" t="str">
        <f>_xlfn.XLOOKUP(D6130, API!B:B, API!A:A, "")</f>
        <v xml:space="preserve">     </v>
      </c>
    </row>
    <row r="6131" spans="1:9" x14ac:dyDescent="0.4">
      <c r="A6131" s="1">
        <v>325199</v>
      </c>
      <c r="B6131" t="s">
        <v>6340</v>
      </c>
      <c r="C6131" t="s">
        <v>6447</v>
      </c>
      <c r="D6131" t="s">
        <v>11</v>
      </c>
      <c r="E6131" t="str">
        <f>_xlfn.XLOOKUP(D6131, API!B:B, API!D:D, "")</f>
        <v>No</v>
      </c>
      <c r="F6131" t="str">
        <f>_xlfn.XLOOKUP(D6131, API!B:B, API!C:C, "")</f>
        <v>No</v>
      </c>
      <c r="G6131" t="str">
        <f>_xlfn.XLOOKUP(D6131, API!B:B, API!E:E, "")</f>
        <v>No</v>
      </c>
      <c r="H6131" t="str">
        <f>_xlfn.XLOOKUP(D6131, API!B:B, API!F:F, "")</f>
        <v>No</v>
      </c>
      <c r="I6131" t="str">
        <f>_xlfn.XLOOKUP(D6131, API!B:B, API!A:A, "")</f>
        <v xml:space="preserve">     </v>
      </c>
    </row>
    <row r="6132" spans="1:9" x14ac:dyDescent="0.4">
      <c r="A6132" s="1">
        <v>325199</v>
      </c>
      <c r="B6132" t="s">
        <v>6340</v>
      </c>
      <c r="C6132" t="s">
        <v>6448</v>
      </c>
      <c r="D6132" t="s">
        <v>11</v>
      </c>
      <c r="E6132" t="str">
        <f>_xlfn.XLOOKUP(D6132, API!B:B, API!D:D, "")</f>
        <v>No</v>
      </c>
      <c r="F6132" t="str">
        <f>_xlfn.XLOOKUP(D6132, API!B:B, API!C:C, "")</f>
        <v>No</v>
      </c>
      <c r="G6132" t="str">
        <f>_xlfn.XLOOKUP(D6132, API!B:B, API!E:E, "")</f>
        <v>No</v>
      </c>
      <c r="H6132" t="str">
        <f>_xlfn.XLOOKUP(D6132, API!B:B, API!F:F, "")</f>
        <v>No</v>
      </c>
      <c r="I6132" t="str">
        <f>_xlfn.XLOOKUP(D6132, API!B:B, API!A:A, "")</f>
        <v xml:space="preserve">     </v>
      </c>
    </row>
    <row r="6133" spans="1:9" x14ac:dyDescent="0.4">
      <c r="A6133" s="1">
        <v>325199</v>
      </c>
      <c r="B6133" t="s">
        <v>6340</v>
      </c>
      <c r="C6133" t="s">
        <v>6449</v>
      </c>
      <c r="D6133" t="s">
        <v>11</v>
      </c>
      <c r="E6133" t="str">
        <f>_xlfn.XLOOKUP(D6133, API!B:B, API!D:D, "")</f>
        <v>No</v>
      </c>
      <c r="F6133" t="str">
        <f>_xlfn.XLOOKUP(D6133, API!B:B, API!C:C, "")</f>
        <v>No</v>
      </c>
      <c r="G6133" t="str">
        <f>_xlfn.XLOOKUP(D6133, API!B:B, API!E:E, "")</f>
        <v>No</v>
      </c>
      <c r="H6133" t="str">
        <f>_xlfn.XLOOKUP(D6133, API!B:B, API!F:F, "")</f>
        <v>No</v>
      </c>
      <c r="I6133" t="str">
        <f>_xlfn.XLOOKUP(D6133, API!B:B, API!A:A, "")</f>
        <v xml:space="preserve">     </v>
      </c>
    </row>
    <row r="6134" spans="1:9" x14ac:dyDescent="0.4">
      <c r="A6134" s="1">
        <v>325199</v>
      </c>
      <c r="B6134" t="s">
        <v>6340</v>
      </c>
      <c r="C6134" t="s">
        <v>6450</v>
      </c>
      <c r="D6134" t="s">
        <v>11</v>
      </c>
      <c r="E6134" t="str">
        <f>_xlfn.XLOOKUP(D6134, API!B:B, API!D:D, "")</f>
        <v>No</v>
      </c>
      <c r="F6134" t="str">
        <f>_xlfn.XLOOKUP(D6134, API!B:B, API!C:C, "")</f>
        <v>No</v>
      </c>
      <c r="G6134" t="str">
        <f>_xlfn.XLOOKUP(D6134, API!B:B, API!E:E, "")</f>
        <v>No</v>
      </c>
      <c r="H6134" t="str">
        <f>_xlfn.XLOOKUP(D6134, API!B:B, API!F:F, "")</f>
        <v>No</v>
      </c>
      <c r="I6134" t="str">
        <f>_xlfn.XLOOKUP(D6134, API!B:B, API!A:A, "")</f>
        <v xml:space="preserve">     </v>
      </c>
    </row>
    <row r="6135" spans="1:9" x14ac:dyDescent="0.4">
      <c r="A6135" s="1">
        <v>325199</v>
      </c>
      <c r="B6135" t="s">
        <v>6340</v>
      </c>
      <c r="C6135" t="s">
        <v>6451</v>
      </c>
      <c r="D6135" t="s">
        <v>11</v>
      </c>
      <c r="E6135" t="str">
        <f>_xlfn.XLOOKUP(D6135, API!B:B, API!D:D, "")</f>
        <v>No</v>
      </c>
      <c r="F6135" t="str">
        <f>_xlfn.XLOOKUP(D6135, API!B:B, API!C:C, "")</f>
        <v>No</v>
      </c>
      <c r="G6135" t="str">
        <f>_xlfn.XLOOKUP(D6135, API!B:B, API!E:E, "")</f>
        <v>No</v>
      </c>
      <c r="H6135" t="str">
        <f>_xlfn.XLOOKUP(D6135, API!B:B, API!F:F, "")</f>
        <v>No</v>
      </c>
      <c r="I6135" t="str">
        <f>_xlfn.XLOOKUP(D6135, API!B:B, API!A:A, "")</f>
        <v xml:space="preserve">     </v>
      </c>
    </row>
    <row r="6136" spans="1:9" x14ac:dyDescent="0.4">
      <c r="A6136" s="1">
        <v>325199</v>
      </c>
      <c r="B6136" t="s">
        <v>6340</v>
      </c>
      <c r="C6136" t="s">
        <v>6452</v>
      </c>
      <c r="D6136" t="s">
        <v>11</v>
      </c>
      <c r="E6136" t="str">
        <f>_xlfn.XLOOKUP(D6136, API!B:B, API!D:D, "")</f>
        <v>No</v>
      </c>
      <c r="F6136" t="str">
        <f>_xlfn.XLOOKUP(D6136, API!B:B, API!C:C, "")</f>
        <v>No</v>
      </c>
      <c r="G6136" t="str">
        <f>_xlfn.XLOOKUP(D6136, API!B:B, API!E:E, "")</f>
        <v>No</v>
      </c>
      <c r="H6136" t="str">
        <f>_xlfn.XLOOKUP(D6136, API!B:B, API!F:F, "")</f>
        <v>No</v>
      </c>
      <c r="I6136" t="str">
        <f>_xlfn.XLOOKUP(D6136, API!B:B, API!A:A, "")</f>
        <v xml:space="preserve">     </v>
      </c>
    </row>
    <row r="6137" spans="1:9" x14ac:dyDescent="0.4">
      <c r="A6137" s="1">
        <v>325199</v>
      </c>
      <c r="B6137" t="s">
        <v>6340</v>
      </c>
      <c r="C6137" t="s">
        <v>6453</v>
      </c>
      <c r="D6137" t="s">
        <v>11</v>
      </c>
      <c r="E6137" t="str">
        <f>_xlfn.XLOOKUP(D6137, API!B:B, API!D:D, "")</f>
        <v>No</v>
      </c>
      <c r="F6137" t="str">
        <f>_xlfn.XLOOKUP(D6137, API!B:B, API!C:C, "")</f>
        <v>No</v>
      </c>
      <c r="G6137" t="str">
        <f>_xlfn.XLOOKUP(D6137, API!B:B, API!E:E, "")</f>
        <v>No</v>
      </c>
      <c r="H6137" t="str">
        <f>_xlfn.XLOOKUP(D6137, API!B:B, API!F:F, "")</f>
        <v>No</v>
      </c>
      <c r="I6137" t="str">
        <f>_xlfn.XLOOKUP(D6137, API!B:B, API!A:A, "")</f>
        <v xml:space="preserve">     </v>
      </c>
    </row>
    <row r="6138" spans="1:9" x14ac:dyDescent="0.4">
      <c r="A6138" s="1">
        <v>325199</v>
      </c>
      <c r="B6138" t="s">
        <v>6340</v>
      </c>
      <c r="C6138" t="s">
        <v>6454</v>
      </c>
      <c r="D6138" t="s">
        <v>11</v>
      </c>
      <c r="E6138" t="str">
        <f>_xlfn.XLOOKUP(D6138, API!B:B, API!D:D, "")</f>
        <v>No</v>
      </c>
      <c r="F6138" t="str">
        <f>_xlfn.XLOOKUP(D6138, API!B:B, API!C:C, "")</f>
        <v>No</v>
      </c>
      <c r="G6138" t="str">
        <f>_xlfn.XLOOKUP(D6138, API!B:B, API!E:E, "")</f>
        <v>No</v>
      </c>
      <c r="H6138" t="str">
        <f>_xlfn.XLOOKUP(D6138, API!B:B, API!F:F, "")</f>
        <v>No</v>
      </c>
      <c r="I6138" t="str">
        <f>_xlfn.XLOOKUP(D6138, API!B:B, API!A:A, "")</f>
        <v xml:space="preserve">     </v>
      </c>
    </row>
    <row r="6139" spans="1:9" x14ac:dyDescent="0.4">
      <c r="A6139" s="1">
        <v>325199</v>
      </c>
      <c r="B6139" t="s">
        <v>6340</v>
      </c>
      <c r="C6139" t="s">
        <v>6455</v>
      </c>
      <c r="D6139" t="s">
        <v>11</v>
      </c>
      <c r="E6139" t="str">
        <f>_xlfn.XLOOKUP(D6139, API!B:B, API!D:D, "")</f>
        <v>No</v>
      </c>
      <c r="F6139" t="str">
        <f>_xlfn.XLOOKUP(D6139, API!B:B, API!C:C, "")</f>
        <v>No</v>
      </c>
      <c r="G6139" t="str">
        <f>_xlfn.XLOOKUP(D6139, API!B:B, API!E:E, "")</f>
        <v>No</v>
      </c>
      <c r="H6139" t="str">
        <f>_xlfn.XLOOKUP(D6139, API!B:B, API!F:F, "")</f>
        <v>No</v>
      </c>
      <c r="I6139" t="str">
        <f>_xlfn.XLOOKUP(D6139, API!B:B, API!A:A, "")</f>
        <v xml:space="preserve">     </v>
      </c>
    </row>
    <row r="6140" spans="1:9" x14ac:dyDescent="0.4">
      <c r="A6140" s="1">
        <v>325199</v>
      </c>
      <c r="B6140" t="s">
        <v>6340</v>
      </c>
      <c r="C6140" t="s">
        <v>6456</v>
      </c>
      <c r="D6140" t="s">
        <v>11</v>
      </c>
      <c r="E6140" t="str">
        <f>_xlfn.XLOOKUP(D6140, API!B:B, API!D:D, "")</f>
        <v>No</v>
      </c>
      <c r="F6140" t="str">
        <f>_xlfn.XLOOKUP(D6140, API!B:B, API!C:C, "")</f>
        <v>No</v>
      </c>
      <c r="G6140" t="str">
        <f>_xlfn.XLOOKUP(D6140, API!B:B, API!E:E, "")</f>
        <v>No</v>
      </c>
      <c r="H6140" t="str">
        <f>_xlfn.XLOOKUP(D6140, API!B:B, API!F:F, "")</f>
        <v>No</v>
      </c>
      <c r="I6140" t="str">
        <f>_xlfn.XLOOKUP(D6140, API!B:B, API!A:A, "")</f>
        <v xml:space="preserve">     </v>
      </c>
    </row>
    <row r="6141" spans="1:9" x14ac:dyDescent="0.4">
      <c r="A6141" s="1">
        <v>325199</v>
      </c>
      <c r="B6141" t="s">
        <v>6340</v>
      </c>
      <c r="C6141" t="s">
        <v>6457</v>
      </c>
      <c r="D6141" t="s">
        <v>11</v>
      </c>
      <c r="E6141" t="str">
        <f>_xlfn.XLOOKUP(D6141, API!B:B, API!D:D, "")</f>
        <v>No</v>
      </c>
      <c r="F6141" t="str">
        <f>_xlfn.XLOOKUP(D6141, API!B:B, API!C:C, "")</f>
        <v>No</v>
      </c>
      <c r="G6141" t="str">
        <f>_xlfn.XLOOKUP(D6141, API!B:B, API!E:E, "")</f>
        <v>No</v>
      </c>
      <c r="H6141" t="str">
        <f>_xlfn.XLOOKUP(D6141, API!B:B, API!F:F, "")</f>
        <v>No</v>
      </c>
      <c r="I6141" t="str">
        <f>_xlfn.XLOOKUP(D6141, API!B:B, API!A:A, "")</f>
        <v xml:space="preserve">     </v>
      </c>
    </row>
    <row r="6142" spans="1:9" x14ac:dyDescent="0.4">
      <c r="A6142" s="1">
        <v>325199</v>
      </c>
      <c r="B6142" t="s">
        <v>6340</v>
      </c>
      <c r="C6142" t="s">
        <v>6458</v>
      </c>
      <c r="D6142" t="s">
        <v>11</v>
      </c>
      <c r="E6142" t="str">
        <f>_xlfn.XLOOKUP(D6142, API!B:B, API!D:D, "")</f>
        <v>No</v>
      </c>
      <c r="F6142" t="str">
        <f>_xlfn.XLOOKUP(D6142, API!B:B, API!C:C, "")</f>
        <v>No</v>
      </c>
      <c r="G6142" t="str">
        <f>_xlfn.XLOOKUP(D6142, API!B:B, API!E:E, "")</f>
        <v>No</v>
      </c>
      <c r="H6142" t="str">
        <f>_xlfn.XLOOKUP(D6142, API!B:B, API!F:F, "")</f>
        <v>No</v>
      </c>
      <c r="I6142" t="str">
        <f>_xlfn.XLOOKUP(D6142, API!B:B, API!A:A, "")</f>
        <v xml:space="preserve">     </v>
      </c>
    </row>
    <row r="6143" spans="1:9" x14ac:dyDescent="0.4">
      <c r="A6143" s="1">
        <v>325199</v>
      </c>
      <c r="B6143" t="s">
        <v>6340</v>
      </c>
      <c r="C6143" t="s">
        <v>6459</v>
      </c>
      <c r="D6143" t="s">
        <v>11</v>
      </c>
      <c r="E6143" t="str">
        <f>_xlfn.XLOOKUP(D6143, API!B:B, API!D:D, "")</f>
        <v>No</v>
      </c>
      <c r="F6143" t="str">
        <f>_xlfn.XLOOKUP(D6143, API!B:B, API!C:C, "")</f>
        <v>No</v>
      </c>
      <c r="G6143" t="str">
        <f>_xlfn.XLOOKUP(D6143, API!B:B, API!E:E, "")</f>
        <v>No</v>
      </c>
      <c r="H6143" t="str">
        <f>_xlfn.XLOOKUP(D6143, API!B:B, API!F:F, "")</f>
        <v>No</v>
      </c>
      <c r="I6143" t="str">
        <f>_xlfn.XLOOKUP(D6143, API!B:B, API!A:A, "")</f>
        <v xml:space="preserve">     </v>
      </c>
    </row>
    <row r="6144" spans="1:9" x14ac:dyDescent="0.4">
      <c r="A6144" s="1">
        <v>325199</v>
      </c>
      <c r="B6144" t="s">
        <v>6340</v>
      </c>
      <c r="C6144" t="s">
        <v>6460</v>
      </c>
      <c r="D6144" t="s">
        <v>11</v>
      </c>
      <c r="E6144" t="str">
        <f>_xlfn.XLOOKUP(D6144, API!B:B, API!D:D, "")</f>
        <v>No</v>
      </c>
      <c r="F6144" t="str">
        <f>_xlfn.XLOOKUP(D6144, API!B:B, API!C:C, "")</f>
        <v>No</v>
      </c>
      <c r="G6144" t="str">
        <f>_xlfn.XLOOKUP(D6144, API!B:B, API!E:E, "")</f>
        <v>No</v>
      </c>
      <c r="H6144" t="str">
        <f>_xlfn.XLOOKUP(D6144, API!B:B, API!F:F, "")</f>
        <v>No</v>
      </c>
      <c r="I6144" t="str">
        <f>_xlfn.XLOOKUP(D6144, API!B:B, API!A:A, "")</f>
        <v xml:space="preserve">     </v>
      </c>
    </row>
    <row r="6145" spans="1:9" x14ac:dyDescent="0.4">
      <c r="A6145" s="1">
        <v>325199</v>
      </c>
      <c r="B6145" t="s">
        <v>6340</v>
      </c>
      <c r="C6145" t="s">
        <v>6461</v>
      </c>
      <c r="D6145" t="s">
        <v>11</v>
      </c>
      <c r="E6145" t="str">
        <f>_xlfn.XLOOKUP(D6145, API!B:B, API!D:D, "")</f>
        <v>No</v>
      </c>
      <c r="F6145" t="str">
        <f>_xlfn.XLOOKUP(D6145, API!B:B, API!C:C, "")</f>
        <v>No</v>
      </c>
      <c r="G6145" t="str">
        <f>_xlfn.XLOOKUP(D6145, API!B:B, API!E:E, "")</f>
        <v>No</v>
      </c>
      <c r="H6145" t="str">
        <f>_xlfn.XLOOKUP(D6145, API!B:B, API!F:F, "")</f>
        <v>No</v>
      </c>
      <c r="I6145" t="str">
        <f>_xlfn.XLOOKUP(D6145, API!B:B, API!A:A, "")</f>
        <v xml:space="preserve">     </v>
      </c>
    </row>
    <row r="6146" spans="1:9" x14ac:dyDescent="0.4">
      <c r="A6146" s="1">
        <v>325199</v>
      </c>
      <c r="B6146" t="s">
        <v>6340</v>
      </c>
      <c r="C6146" t="s">
        <v>6462</v>
      </c>
      <c r="D6146" t="s">
        <v>11</v>
      </c>
      <c r="E6146" t="str">
        <f>_xlfn.XLOOKUP(D6146, API!B:B, API!D:D, "")</f>
        <v>No</v>
      </c>
      <c r="F6146" t="str">
        <f>_xlfn.XLOOKUP(D6146, API!B:B, API!C:C, "")</f>
        <v>No</v>
      </c>
      <c r="G6146" t="str">
        <f>_xlfn.XLOOKUP(D6146, API!B:B, API!E:E, "")</f>
        <v>No</v>
      </c>
      <c r="H6146" t="str">
        <f>_xlfn.XLOOKUP(D6146, API!B:B, API!F:F, "")</f>
        <v>No</v>
      </c>
      <c r="I6146" t="str">
        <f>_xlfn.XLOOKUP(D6146, API!B:B, API!A:A, "")</f>
        <v xml:space="preserve">     </v>
      </c>
    </row>
    <row r="6147" spans="1:9" x14ac:dyDescent="0.4">
      <c r="A6147" s="1">
        <v>325199</v>
      </c>
      <c r="B6147" t="s">
        <v>6340</v>
      </c>
      <c r="C6147" t="s">
        <v>6463</v>
      </c>
      <c r="D6147" t="s">
        <v>11</v>
      </c>
      <c r="E6147" t="str">
        <f>_xlfn.XLOOKUP(D6147, API!B:B, API!D:D, "")</f>
        <v>No</v>
      </c>
      <c r="F6147" t="str">
        <f>_xlfn.XLOOKUP(D6147, API!B:B, API!C:C, "")</f>
        <v>No</v>
      </c>
      <c r="G6147" t="str">
        <f>_xlfn.XLOOKUP(D6147, API!B:B, API!E:E, "")</f>
        <v>No</v>
      </c>
      <c r="H6147" t="str">
        <f>_xlfn.XLOOKUP(D6147, API!B:B, API!F:F, "")</f>
        <v>No</v>
      </c>
      <c r="I6147" t="str">
        <f>_xlfn.XLOOKUP(D6147, API!B:B, API!A:A, "")</f>
        <v xml:space="preserve">     </v>
      </c>
    </row>
    <row r="6148" spans="1:9" x14ac:dyDescent="0.4">
      <c r="A6148" s="1">
        <v>325199</v>
      </c>
      <c r="B6148" t="s">
        <v>6340</v>
      </c>
      <c r="C6148" t="s">
        <v>6464</v>
      </c>
      <c r="D6148" t="s">
        <v>11</v>
      </c>
      <c r="E6148" t="str">
        <f>_xlfn.XLOOKUP(D6148, API!B:B, API!D:D, "")</f>
        <v>No</v>
      </c>
      <c r="F6148" t="str">
        <f>_xlfn.XLOOKUP(D6148, API!B:B, API!C:C, "")</f>
        <v>No</v>
      </c>
      <c r="G6148" t="str">
        <f>_xlfn.XLOOKUP(D6148, API!B:B, API!E:E, "")</f>
        <v>No</v>
      </c>
      <c r="H6148" t="str">
        <f>_xlfn.XLOOKUP(D6148, API!B:B, API!F:F, "")</f>
        <v>No</v>
      </c>
      <c r="I6148" t="str">
        <f>_xlfn.XLOOKUP(D6148, API!B:B, API!A:A, "")</f>
        <v xml:space="preserve">     </v>
      </c>
    </row>
    <row r="6149" spans="1:9" x14ac:dyDescent="0.4">
      <c r="A6149" s="1">
        <v>325199</v>
      </c>
      <c r="B6149" t="s">
        <v>6340</v>
      </c>
      <c r="C6149" t="s">
        <v>6465</v>
      </c>
      <c r="D6149" t="s">
        <v>11</v>
      </c>
      <c r="E6149" t="str">
        <f>_xlfn.XLOOKUP(D6149, API!B:B, API!D:D, "")</f>
        <v>No</v>
      </c>
      <c r="F6149" t="str">
        <f>_xlfn.XLOOKUP(D6149, API!B:B, API!C:C, "")</f>
        <v>No</v>
      </c>
      <c r="G6149" t="str">
        <f>_xlfn.XLOOKUP(D6149, API!B:B, API!E:E, "")</f>
        <v>No</v>
      </c>
      <c r="H6149" t="str">
        <f>_xlfn.XLOOKUP(D6149, API!B:B, API!F:F, "")</f>
        <v>No</v>
      </c>
      <c r="I6149" t="str">
        <f>_xlfn.XLOOKUP(D6149, API!B:B, API!A:A, "")</f>
        <v xml:space="preserve">     </v>
      </c>
    </row>
    <row r="6150" spans="1:9" x14ac:dyDescent="0.4">
      <c r="A6150" s="1">
        <v>325199</v>
      </c>
      <c r="B6150" t="s">
        <v>6340</v>
      </c>
      <c r="C6150" t="s">
        <v>6466</v>
      </c>
      <c r="D6150" t="s">
        <v>11</v>
      </c>
      <c r="E6150" t="str">
        <f>_xlfn.XLOOKUP(D6150, API!B:B, API!D:D, "")</f>
        <v>No</v>
      </c>
      <c r="F6150" t="str">
        <f>_xlfn.XLOOKUP(D6150, API!B:B, API!C:C, "")</f>
        <v>No</v>
      </c>
      <c r="G6150" t="str">
        <f>_xlfn.XLOOKUP(D6150, API!B:B, API!E:E, "")</f>
        <v>No</v>
      </c>
      <c r="H6150" t="str">
        <f>_xlfn.XLOOKUP(D6150, API!B:B, API!F:F, "")</f>
        <v>No</v>
      </c>
      <c r="I6150" t="str">
        <f>_xlfn.XLOOKUP(D6150, API!B:B, API!A:A, "")</f>
        <v xml:space="preserve">     </v>
      </c>
    </row>
    <row r="6151" spans="1:9" x14ac:dyDescent="0.4">
      <c r="A6151" s="1">
        <v>325199</v>
      </c>
      <c r="B6151" t="s">
        <v>6340</v>
      </c>
      <c r="C6151" t="s">
        <v>6467</v>
      </c>
      <c r="D6151" t="s">
        <v>11</v>
      </c>
      <c r="E6151" t="str">
        <f>_xlfn.XLOOKUP(D6151, API!B:B, API!D:D, "")</f>
        <v>No</v>
      </c>
      <c r="F6151" t="str">
        <f>_xlfn.XLOOKUP(D6151, API!B:B, API!C:C, "")</f>
        <v>No</v>
      </c>
      <c r="G6151" t="str">
        <f>_xlfn.XLOOKUP(D6151, API!B:B, API!E:E, "")</f>
        <v>No</v>
      </c>
      <c r="H6151" t="str">
        <f>_xlfn.XLOOKUP(D6151, API!B:B, API!F:F, "")</f>
        <v>No</v>
      </c>
      <c r="I6151" t="str">
        <f>_xlfn.XLOOKUP(D6151, API!B:B, API!A:A, "")</f>
        <v xml:space="preserve">     </v>
      </c>
    </row>
    <row r="6152" spans="1:9" x14ac:dyDescent="0.4">
      <c r="A6152" s="1">
        <v>325199</v>
      </c>
      <c r="B6152" t="s">
        <v>6340</v>
      </c>
      <c r="C6152" t="s">
        <v>6468</v>
      </c>
      <c r="D6152" t="s">
        <v>11</v>
      </c>
      <c r="E6152" t="str">
        <f>_xlfn.XLOOKUP(D6152, API!B:B, API!D:D, "")</f>
        <v>No</v>
      </c>
      <c r="F6152" t="str">
        <f>_xlfn.XLOOKUP(D6152, API!B:B, API!C:C, "")</f>
        <v>No</v>
      </c>
      <c r="G6152" t="str">
        <f>_xlfn.XLOOKUP(D6152, API!B:B, API!E:E, "")</f>
        <v>No</v>
      </c>
      <c r="H6152" t="str">
        <f>_xlfn.XLOOKUP(D6152, API!B:B, API!F:F, "")</f>
        <v>No</v>
      </c>
      <c r="I6152" t="str">
        <f>_xlfn.XLOOKUP(D6152, API!B:B, API!A:A, "")</f>
        <v xml:space="preserve">     </v>
      </c>
    </row>
    <row r="6153" spans="1:9" x14ac:dyDescent="0.4">
      <c r="A6153" s="1">
        <v>325199</v>
      </c>
      <c r="B6153" t="s">
        <v>6340</v>
      </c>
      <c r="C6153" t="s">
        <v>6469</v>
      </c>
      <c r="D6153" t="s">
        <v>11</v>
      </c>
      <c r="E6153" t="str">
        <f>_xlfn.XLOOKUP(D6153, API!B:B, API!D:D, "")</f>
        <v>No</v>
      </c>
      <c r="F6153" t="str">
        <f>_xlfn.XLOOKUP(D6153, API!B:B, API!C:C, "")</f>
        <v>No</v>
      </c>
      <c r="G6153" t="str">
        <f>_xlfn.XLOOKUP(D6153, API!B:B, API!E:E, "")</f>
        <v>No</v>
      </c>
      <c r="H6153" t="str">
        <f>_xlfn.XLOOKUP(D6153, API!B:B, API!F:F, "")</f>
        <v>No</v>
      </c>
      <c r="I6153" t="str">
        <f>_xlfn.XLOOKUP(D6153, API!B:B, API!A:A, "")</f>
        <v xml:space="preserve">     </v>
      </c>
    </row>
    <row r="6154" spans="1:9" x14ac:dyDescent="0.4">
      <c r="A6154" s="1">
        <v>325199</v>
      </c>
      <c r="B6154" t="s">
        <v>6340</v>
      </c>
      <c r="C6154" t="s">
        <v>6470</v>
      </c>
      <c r="D6154" t="s">
        <v>11</v>
      </c>
      <c r="E6154" t="str">
        <f>_xlfn.XLOOKUP(D6154, API!B:B, API!D:D, "")</f>
        <v>No</v>
      </c>
      <c r="F6154" t="str">
        <f>_xlfn.XLOOKUP(D6154, API!B:B, API!C:C, "")</f>
        <v>No</v>
      </c>
      <c r="G6154" t="str">
        <f>_xlfn.XLOOKUP(D6154, API!B:B, API!E:E, "")</f>
        <v>No</v>
      </c>
      <c r="H6154" t="str">
        <f>_xlfn.XLOOKUP(D6154, API!B:B, API!F:F, "")</f>
        <v>No</v>
      </c>
      <c r="I6154" t="str">
        <f>_xlfn.XLOOKUP(D6154, API!B:B, API!A:A, "")</f>
        <v xml:space="preserve">     </v>
      </c>
    </row>
    <row r="6155" spans="1:9" x14ac:dyDescent="0.4">
      <c r="A6155" s="1">
        <v>325199</v>
      </c>
      <c r="B6155" t="s">
        <v>6340</v>
      </c>
      <c r="C6155" t="s">
        <v>6471</v>
      </c>
      <c r="D6155" t="s">
        <v>11</v>
      </c>
      <c r="E6155" t="str">
        <f>_xlfn.XLOOKUP(D6155, API!B:B, API!D:D, "")</f>
        <v>No</v>
      </c>
      <c r="F6155" t="str">
        <f>_xlfn.XLOOKUP(D6155, API!B:B, API!C:C, "")</f>
        <v>No</v>
      </c>
      <c r="G6155" t="str">
        <f>_xlfn.XLOOKUP(D6155, API!B:B, API!E:E, "")</f>
        <v>No</v>
      </c>
      <c r="H6155" t="str">
        <f>_xlfn.XLOOKUP(D6155, API!B:B, API!F:F, "")</f>
        <v>No</v>
      </c>
      <c r="I6155" t="str">
        <f>_xlfn.XLOOKUP(D6155, API!B:B, API!A:A, "")</f>
        <v xml:space="preserve">     </v>
      </c>
    </row>
    <row r="6156" spans="1:9" x14ac:dyDescent="0.4">
      <c r="A6156" s="1">
        <v>325199</v>
      </c>
      <c r="B6156" t="s">
        <v>6340</v>
      </c>
      <c r="C6156" t="s">
        <v>6472</v>
      </c>
      <c r="D6156" t="s">
        <v>11</v>
      </c>
      <c r="E6156" t="str">
        <f>_xlfn.XLOOKUP(D6156, API!B:B, API!D:D, "")</f>
        <v>No</v>
      </c>
      <c r="F6156" t="str">
        <f>_xlfn.XLOOKUP(D6156, API!B:B, API!C:C, "")</f>
        <v>No</v>
      </c>
      <c r="G6156" t="str">
        <f>_xlfn.XLOOKUP(D6156, API!B:B, API!E:E, "")</f>
        <v>No</v>
      </c>
      <c r="H6156" t="str">
        <f>_xlfn.XLOOKUP(D6156, API!B:B, API!F:F, "")</f>
        <v>No</v>
      </c>
      <c r="I6156" t="str">
        <f>_xlfn.XLOOKUP(D6156, API!B:B, API!A:A, "")</f>
        <v xml:space="preserve">     </v>
      </c>
    </row>
    <row r="6157" spans="1:9" x14ac:dyDescent="0.4">
      <c r="A6157" s="1">
        <v>325199</v>
      </c>
      <c r="B6157" t="s">
        <v>6340</v>
      </c>
      <c r="C6157" t="s">
        <v>6473</v>
      </c>
      <c r="D6157" t="s">
        <v>11</v>
      </c>
      <c r="E6157" t="str">
        <f>_xlfn.XLOOKUP(D6157, API!B:B, API!D:D, "")</f>
        <v>No</v>
      </c>
      <c r="F6157" t="str">
        <f>_xlfn.XLOOKUP(D6157, API!B:B, API!C:C, "")</f>
        <v>No</v>
      </c>
      <c r="G6157" t="str">
        <f>_xlfn.XLOOKUP(D6157, API!B:B, API!E:E, "")</f>
        <v>No</v>
      </c>
      <c r="H6157" t="str">
        <f>_xlfn.XLOOKUP(D6157, API!B:B, API!F:F, "")</f>
        <v>No</v>
      </c>
      <c r="I6157" t="str">
        <f>_xlfn.XLOOKUP(D6157, API!B:B, API!A:A, "")</f>
        <v xml:space="preserve">     </v>
      </c>
    </row>
    <row r="6158" spans="1:9" x14ac:dyDescent="0.4">
      <c r="A6158" s="1">
        <v>325199</v>
      </c>
      <c r="B6158" t="s">
        <v>6340</v>
      </c>
      <c r="C6158" t="s">
        <v>6474</v>
      </c>
      <c r="D6158" t="s">
        <v>11</v>
      </c>
      <c r="E6158" t="str">
        <f>_xlfn.XLOOKUP(D6158, API!B:B, API!D:D, "")</f>
        <v>No</v>
      </c>
      <c r="F6158" t="str">
        <f>_xlfn.XLOOKUP(D6158, API!B:B, API!C:C, "")</f>
        <v>No</v>
      </c>
      <c r="G6158" t="str">
        <f>_xlfn.XLOOKUP(D6158, API!B:B, API!E:E, "")</f>
        <v>No</v>
      </c>
      <c r="H6158" t="str">
        <f>_xlfn.XLOOKUP(D6158, API!B:B, API!F:F, "")</f>
        <v>No</v>
      </c>
      <c r="I6158" t="str">
        <f>_xlfn.XLOOKUP(D6158, API!B:B, API!A:A, "")</f>
        <v xml:space="preserve">     </v>
      </c>
    </row>
    <row r="6159" spans="1:9" x14ac:dyDescent="0.4">
      <c r="A6159" s="1">
        <v>325199</v>
      </c>
      <c r="B6159" t="s">
        <v>6340</v>
      </c>
      <c r="C6159" t="s">
        <v>6475</v>
      </c>
      <c r="D6159" t="s">
        <v>11</v>
      </c>
      <c r="E6159" t="str">
        <f>_xlfn.XLOOKUP(D6159, API!B:B, API!D:D, "")</f>
        <v>No</v>
      </c>
      <c r="F6159" t="str">
        <f>_xlfn.XLOOKUP(D6159, API!B:B, API!C:C, "")</f>
        <v>No</v>
      </c>
      <c r="G6159" t="str">
        <f>_xlfn.XLOOKUP(D6159, API!B:B, API!E:E, "")</f>
        <v>No</v>
      </c>
      <c r="H6159" t="str">
        <f>_xlfn.XLOOKUP(D6159, API!B:B, API!F:F, "")</f>
        <v>No</v>
      </c>
      <c r="I6159" t="str">
        <f>_xlfn.XLOOKUP(D6159, API!B:B, API!A:A, "")</f>
        <v xml:space="preserve">     </v>
      </c>
    </row>
    <row r="6160" spans="1:9" x14ac:dyDescent="0.4">
      <c r="A6160" s="1">
        <v>325199</v>
      </c>
      <c r="B6160" t="s">
        <v>6340</v>
      </c>
      <c r="C6160" t="s">
        <v>6476</v>
      </c>
      <c r="D6160" t="s">
        <v>11</v>
      </c>
      <c r="E6160" t="str">
        <f>_xlfn.XLOOKUP(D6160, API!B:B, API!D:D, "")</f>
        <v>No</v>
      </c>
      <c r="F6160" t="str">
        <f>_xlfn.XLOOKUP(D6160, API!B:B, API!C:C, "")</f>
        <v>No</v>
      </c>
      <c r="G6160" t="str">
        <f>_xlfn.XLOOKUP(D6160, API!B:B, API!E:E, "")</f>
        <v>No</v>
      </c>
      <c r="H6160" t="str">
        <f>_xlfn.XLOOKUP(D6160, API!B:B, API!F:F, "")</f>
        <v>No</v>
      </c>
      <c r="I6160" t="str">
        <f>_xlfn.XLOOKUP(D6160, API!B:B, API!A:A, "")</f>
        <v xml:space="preserve">     </v>
      </c>
    </row>
    <row r="6161" spans="1:9" x14ac:dyDescent="0.4">
      <c r="A6161" s="1">
        <v>325199</v>
      </c>
      <c r="B6161" t="s">
        <v>6340</v>
      </c>
      <c r="C6161" t="s">
        <v>6477</v>
      </c>
      <c r="D6161" t="s">
        <v>11</v>
      </c>
      <c r="E6161" t="str">
        <f>_xlfn.XLOOKUP(D6161, API!B:B, API!D:D, "")</f>
        <v>No</v>
      </c>
      <c r="F6161" t="str">
        <f>_xlfn.XLOOKUP(D6161, API!B:B, API!C:C, "")</f>
        <v>No</v>
      </c>
      <c r="G6161" t="str">
        <f>_xlfn.XLOOKUP(D6161, API!B:B, API!E:E, "")</f>
        <v>No</v>
      </c>
      <c r="H6161" t="str">
        <f>_xlfn.XLOOKUP(D6161, API!B:B, API!F:F, "")</f>
        <v>No</v>
      </c>
      <c r="I6161" t="str">
        <f>_xlfn.XLOOKUP(D6161, API!B:B, API!A:A, "")</f>
        <v xml:space="preserve">     </v>
      </c>
    </row>
    <row r="6162" spans="1:9" x14ac:dyDescent="0.4">
      <c r="A6162" s="1">
        <v>325199</v>
      </c>
      <c r="B6162" t="s">
        <v>6340</v>
      </c>
      <c r="C6162" t="s">
        <v>6478</v>
      </c>
      <c r="D6162" t="s">
        <v>11</v>
      </c>
      <c r="E6162" t="str">
        <f>_xlfn.XLOOKUP(D6162, API!B:B, API!D:D, "")</f>
        <v>No</v>
      </c>
      <c r="F6162" t="str">
        <f>_xlfn.XLOOKUP(D6162, API!B:B, API!C:C, "")</f>
        <v>No</v>
      </c>
      <c r="G6162" t="str">
        <f>_xlfn.XLOOKUP(D6162, API!B:B, API!E:E, "")</f>
        <v>No</v>
      </c>
      <c r="H6162" t="str">
        <f>_xlfn.XLOOKUP(D6162, API!B:B, API!F:F, "")</f>
        <v>No</v>
      </c>
      <c r="I6162" t="str">
        <f>_xlfn.XLOOKUP(D6162, API!B:B, API!A:A, "")</f>
        <v xml:space="preserve">     </v>
      </c>
    </row>
    <row r="6163" spans="1:9" x14ac:dyDescent="0.4">
      <c r="A6163" s="1">
        <v>325199</v>
      </c>
      <c r="B6163" t="s">
        <v>6340</v>
      </c>
      <c r="C6163" t="s">
        <v>6479</v>
      </c>
      <c r="D6163" t="s">
        <v>11</v>
      </c>
      <c r="E6163" t="str">
        <f>_xlfn.XLOOKUP(D6163, API!B:B, API!D:D, "")</f>
        <v>No</v>
      </c>
      <c r="F6163" t="str">
        <f>_xlfn.XLOOKUP(D6163, API!B:B, API!C:C, "")</f>
        <v>No</v>
      </c>
      <c r="G6163" t="str">
        <f>_xlfn.XLOOKUP(D6163, API!B:B, API!E:E, "")</f>
        <v>No</v>
      </c>
      <c r="H6163" t="str">
        <f>_xlfn.XLOOKUP(D6163, API!B:B, API!F:F, "")</f>
        <v>No</v>
      </c>
      <c r="I6163" t="str">
        <f>_xlfn.XLOOKUP(D6163, API!B:B, API!A:A, "")</f>
        <v xml:space="preserve">     </v>
      </c>
    </row>
    <row r="6164" spans="1:9" x14ac:dyDescent="0.4">
      <c r="A6164" s="1">
        <v>325199</v>
      </c>
      <c r="B6164" t="s">
        <v>6340</v>
      </c>
      <c r="C6164" t="s">
        <v>6480</v>
      </c>
      <c r="D6164" t="s">
        <v>11</v>
      </c>
      <c r="E6164" t="str">
        <f>_xlfn.XLOOKUP(D6164, API!B:B, API!D:D, "")</f>
        <v>No</v>
      </c>
      <c r="F6164" t="str">
        <f>_xlfn.XLOOKUP(D6164, API!B:B, API!C:C, "")</f>
        <v>No</v>
      </c>
      <c r="G6164" t="str">
        <f>_xlfn.XLOOKUP(D6164, API!B:B, API!E:E, "")</f>
        <v>No</v>
      </c>
      <c r="H6164" t="str">
        <f>_xlfn.XLOOKUP(D6164, API!B:B, API!F:F, "")</f>
        <v>No</v>
      </c>
      <c r="I6164" t="str">
        <f>_xlfn.XLOOKUP(D6164, API!B:B, API!A:A, "")</f>
        <v xml:space="preserve">     </v>
      </c>
    </row>
    <row r="6165" spans="1:9" x14ac:dyDescent="0.4">
      <c r="A6165" s="1">
        <v>325199</v>
      </c>
      <c r="B6165" t="s">
        <v>6340</v>
      </c>
      <c r="C6165" t="s">
        <v>6481</v>
      </c>
      <c r="D6165" t="s">
        <v>11</v>
      </c>
      <c r="E6165" t="str">
        <f>_xlfn.XLOOKUP(D6165, API!B:B, API!D:D, "")</f>
        <v>No</v>
      </c>
      <c r="F6165" t="str">
        <f>_xlfn.XLOOKUP(D6165, API!B:B, API!C:C, "")</f>
        <v>No</v>
      </c>
      <c r="G6165" t="str">
        <f>_xlfn.XLOOKUP(D6165, API!B:B, API!E:E, "")</f>
        <v>No</v>
      </c>
      <c r="H6165" t="str">
        <f>_xlfn.XLOOKUP(D6165, API!B:B, API!F:F, "")</f>
        <v>No</v>
      </c>
      <c r="I6165" t="str">
        <f>_xlfn.XLOOKUP(D6165, API!B:B, API!A:A, "")</f>
        <v xml:space="preserve">     </v>
      </c>
    </row>
    <row r="6166" spans="1:9" x14ac:dyDescent="0.4">
      <c r="A6166" s="1">
        <v>325199</v>
      </c>
      <c r="B6166" t="s">
        <v>6340</v>
      </c>
      <c r="C6166" t="s">
        <v>6482</v>
      </c>
      <c r="D6166" t="s">
        <v>11</v>
      </c>
      <c r="E6166" t="str">
        <f>_xlfn.XLOOKUP(D6166, API!B:B, API!D:D, "")</f>
        <v>No</v>
      </c>
      <c r="F6166" t="str">
        <f>_xlfn.XLOOKUP(D6166, API!B:B, API!C:C, "")</f>
        <v>No</v>
      </c>
      <c r="G6166" t="str">
        <f>_xlfn.XLOOKUP(D6166, API!B:B, API!E:E, "")</f>
        <v>No</v>
      </c>
      <c r="H6166" t="str">
        <f>_xlfn.XLOOKUP(D6166, API!B:B, API!F:F, "")</f>
        <v>No</v>
      </c>
      <c r="I6166" t="str">
        <f>_xlfn.XLOOKUP(D6166, API!B:B, API!A:A, "")</f>
        <v xml:space="preserve">     </v>
      </c>
    </row>
    <row r="6167" spans="1:9" x14ac:dyDescent="0.4">
      <c r="A6167" s="1">
        <v>325199</v>
      </c>
      <c r="B6167" t="s">
        <v>6340</v>
      </c>
      <c r="C6167" t="s">
        <v>6483</v>
      </c>
      <c r="D6167" t="s">
        <v>11</v>
      </c>
      <c r="E6167" t="str">
        <f>_xlfn.XLOOKUP(D6167, API!B:B, API!D:D, "")</f>
        <v>No</v>
      </c>
      <c r="F6167" t="str">
        <f>_xlfn.XLOOKUP(D6167, API!B:B, API!C:C, "")</f>
        <v>No</v>
      </c>
      <c r="G6167" t="str">
        <f>_xlfn.XLOOKUP(D6167, API!B:B, API!E:E, "")</f>
        <v>No</v>
      </c>
      <c r="H6167" t="str">
        <f>_xlfn.XLOOKUP(D6167, API!B:B, API!F:F, "")</f>
        <v>No</v>
      </c>
      <c r="I6167" t="str">
        <f>_xlfn.XLOOKUP(D6167, API!B:B, API!A:A, "")</f>
        <v xml:space="preserve">     </v>
      </c>
    </row>
    <row r="6168" spans="1:9" x14ac:dyDescent="0.4">
      <c r="A6168" s="1">
        <v>325199</v>
      </c>
      <c r="B6168" t="s">
        <v>6340</v>
      </c>
      <c r="C6168" t="s">
        <v>6484</v>
      </c>
      <c r="D6168" t="s">
        <v>11</v>
      </c>
      <c r="E6168" t="str">
        <f>_xlfn.XLOOKUP(D6168, API!B:B, API!D:D, "")</f>
        <v>No</v>
      </c>
      <c r="F6168" t="str">
        <f>_xlfn.XLOOKUP(D6168, API!B:B, API!C:C, "")</f>
        <v>No</v>
      </c>
      <c r="G6168" t="str">
        <f>_xlfn.XLOOKUP(D6168, API!B:B, API!E:E, "")</f>
        <v>No</v>
      </c>
      <c r="H6168" t="str">
        <f>_xlfn.XLOOKUP(D6168, API!B:B, API!F:F, "")</f>
        <v>No</v>
      </c>
      <c r="I6168" t="str">
        <f>_xlfn.XLOOKUP(D6168, API!B:B, API!A:A, "")</f>
        <v xml:space="preserve">     </v>
      </c>
    </row>
    <row r="6169" spans="1:9" x14ac:dyDescent="0.4">
      <c r="A6169" s="1">
        <v>325199</v>
      </c>
      <c r="B6169" t="s">
        <v>6340</v>
      </c>
      <c r="C6169" t="s">
        <v>6485</v>
      </c>
      <c r="D6169" t="s">
        <v>11</v>
      </c>
      <c r="E6169" t="str">
        <f>_xlfn.XLOOKUP(D6169, API!B:B, API!D:D, "")</f>
        <v>No</v>
      </c>
      <c r="F6169" t="str">
        <f>_xlfn.XLOOKUP(D6169, API!B:B, API!C:C, "")</f>
        <v>No</v>
      </c>
      <c r="G6169" t="str">
        <f>_xlfn.XLOOKUP(D6169, API!B:B, API!E:E, "")</f>
        <v>No</v>
      </c>
      <c r="H6169" t="str">
        <f>_xlfn.XLOOKUP(D6169, API!B:B, API!F:F, "")</f>
        <v>No</v>
      </c>
      <c r="I6169" t="str">
        <f>_xlfn.XLOOKUP(D6169, API!B:B, API!A:A, "")</f>
        <v xml:space="preserve">     </v>
      </c>
    </row>
    <row r="6170" spans="1:9" x14ac:dyDescent="0.4">
      <c r="A6170" s="1">
        <v>325199</v>
      </c>
      <c r="B6170" t="s">
        <v>6340</v>
      </c>
      <c r="C6170" t="s">
        <v>6486</v>
      </c>
      <c r="D6170" t="s">
        <v>11</v>
      </c>
      <c r="E6170" t="str">
        <f>_xlfn.XLOOKUP(D6170, API!B:B, API!D:D, "")</f>
        <v>No</v>
      </c>
      <c r="F6170" t="str">
        <f>_xlfn.XLOOKUP(D6170, API!B:B, API!C:C, "")</f>
        <v>No</v>
      </c>
      <c r="G6170" t="str">
        <f>_xlfn.XLOOKUP(D6170, API!B:B, API!E:E, "")</f>
        <v>No</v>
      </c>
      <c r="H6170" t="str">
        <f>_xlfn.XLOOKUP(D6170, API!B:B, API!F:F, "")</f>
        <v>No</v>
      </c>
      <c r="I6170" t="str">
        <f>_xlfn.XLOOKUP(D6170, API!B:B, API!A:A, "")</f>
        <v xml:space="preserve">     </v>
      </c>
    </row>
    <row r="6171" spans="1:9" x14ac:dyDescent="0.4">
      <c r="A6171" s="1">
        <v>325199</v>
      </c>
      <c r="B6171" t="s">
        <v>6340</v>
      </c>
      <c r="C6171" t="s">
        <v>6487</v>
      </c>
      <c r="D6171" t="s">
        <v>11</v>
      </c>
      <c r="E6171" t="str">
        <f>_xlfn.XLOOKUP(D6171, API!B:B, API!D:D, "")</f>
        <v>No</v>
      </c>
      <c r="F6171" t="str">
        <f>_xlfn.XLOOKUP(D6171, API!B:B, API!C:C, "")</f>
        <v>No</v>
      </c>
      <c r="G6171" t="str">
        <f>_xlfn.XLOOKUP(D6171, API!B:B, API!E:E, "")</f>
        <v>No</v>
      </c>
      <c r="H6171" t="str">
        <f>_xlfn.XLOOKUP(D6171, API!B:B, API!F:F, "")</f>
        <v>No</v>
      </c>
      <c r="I6171" t="str">
        <f>_xlfn.XLOOKUP(D6171, API!B:B, API!A:A, "")</f>
        <v xml:space="preserve">     </v>
      </c>
    </row>
    <row r="6172" spans="1:9" x14ac:dyDescent="0.4">
      <c r="A6172" s="1">
        <v>325199</v>
      </c>
      <c r="B6172" t="s">
        <v>6340</v>
      </c>
      <c r="C6172" t="s">
        <v>6488</v>
      </c>
      <c r="D6172" t="s">
        <v>11</v>
      </c>
      <c r="E6172" t="str">
        <f>_xlfn.XLOOKUP(D6172, API!B:B, API!D:D, "")</f>
        <v>No</v>
      </c>
      <c r="F6172" t="str">
        <f>_xlfn.XLOOKUP(D6172, API!B:B, API!C:C, "")</f>
        <v>No</v>
      </c>
      <c r="G6172" t="str">
        <f>_xlfn.XLOOKUP(D6172, API!B:B, API!E:E, "")</f>
        <v>No</v>
      </c>
      <c r="H6172" t="str">
        <f>_xlfn.XLOOKUP(D6172, API!B:B, API!F:F, "")</f>
        <v>No</v>
      </c>
      <c r="I6172" t="str">
        <f>_xlfn.XLOOKUP(D6172, API!B:B, API!A:A, "")</f>
        <v xml:space="preserve">     </v>
      </c>
    </row>
    <row r="6173" spans="1:9" x14ac:dyDescent="0.4">
      <c r="A6173" s="1">
        <v>325199</v>
      </c>
      <c r="B6173" t="s">
        <v>6340</v>
      </c>
      <c r="C6173" t="s">
        <v>6489</v>
      </c>
      <c r="D6173" t="s">
        <v>11</v>
      </c>
      <c r="E6173" t="str">
        <f>_xlfn.XLOOKUP(D6173, API!B:B, API!D:D, "")</f>
        <v>No</v>
      </c>
      <c r="F6173" t="str">
        <f>_xlfn.XLOOKUP(D6173, API!B:B, API!C:C, "")</f>
        <v>No</v>
      </c>
      <c r="G6173" t="str">
        <f>_xlfn.XLOOKUP(D6173, API!B:B, API!E:E, "")</f>
        <v>No</v>
      </c>
      <c r="H6173" t="str">
        <f>_xlfn.XLOOKUP(D6173, API!B:B, API!F:F, "")</f>
        <v>No</v>
      </c>
      <c r="I6173" t="str">
        <f>_xlfn.XLOOKUP(D6173, API!B:B, API!A:A, "")</f>
        <v xml:space="preserve">     </v>
      </c>
    </row>
    <row r="6174" spans="1:9" x14ac:dyDescent="0.4">
      <c r="A6174" s="1">
        <v>325199</v>
      </c>
      <c r="B6174" t="s">
        <v>6340</v>
      </c>
      <c r="C6174" t="s">
        <v>6490</v>
      </c>
      <c r="D6174" t="s">
        <v>11</v>
      </c>
      <c r="E6174" t="str">
        <f>_xlfn.XLOOKUP(D6174, API!B:B, API!D:D, "")</f>
        <v>No</v>
      </c>
      <c r="F6174" t="str">
        <f>_xlfn.XLOOKUP(D6174, API!B:B, API!C:C, "")</f>
        <v>No</v>
      </c>
      <c r="G6174" t="str">
        <f>_xlfn.XLOOKUP(D6174, API!B:B, API!E:E, "")</f>
        <v>No</v>
      </c>
      <c r="H6174" t="str">
        <f>_xlfn.XLOOKUP(D6174, API!B:B, API!F:F, "")</f>
        <v>No</v>
      </c>
      <c r="I6174" t="str">
        <f>_xlfn.XLOOKUP(D6174, API!B:B, API!A:A, "")</f>
        <v xml:space="preserve">     </v>
      </c>
    </row>
    <row r="6175" spans="1:9" x14ac:dyDescent="0.4">
      <c r="A6175" s="1">
        <v>325199</v>
      </c>
      <c r="B6175" t="s">
        <v>6340</v>
      </c>
      <c r="C6175" t="s">
        <v>6491</v>
      </c>
      <c r="D6175" t="s">
        <v>11</v>
      </c>
      <c r="E6175" t="str">
        <f>_xlfn.XLOOKUP(D6175, API!B:B, API!D:D, "")</f>
        <v>No</v>
      </c>
      <c r="F6175" t="str">
        <f>_xlfn.XLOOKUP(D6175, API!B:B, API!C:C, "")</f>
        <v>No</v>
      </c>
      <c r="G6175" t="str">
        <f>_xlfn.XLOOKUP(D6175, API!B:B, API!E:E, "")</f>
        <v>No</v>
      </c>
      <c r="H6175" t="str">
        <f>_xlfn.XLOOKUP(D6175, API!B:B, API!F:F, "")</f>
        <v>No</v>
      </c>
      <c r="I6175" t="str">
        <f>_xlfn.XLOOKUP(D6175, API!B:B, API!A:A, "")</f>
        <v xml:space="preserve">     </v>
      </c>
    </row>
    <row r="6176" spans="1:9" x14ac:dyDescent="0.4">
      <c r="A6176" s="1">
        <v>325199</v>
      </c>
      <c r="B6176" t="s">
        <v>6340</v>
      </c>
      <c r="C6176" t="s">
        <v>6492</v>
      </c>
      <c r="D6176" t="s">
        <v>11</v>
      </c>
      <c r="E6176" t="str">
        <f>_xlfn.XLOOKUP(D6176, API!B:B, API!D:D, "")</f>
        <v>No</v>
      </c>
      <c r="F6176" t="str">
        <f>_xlfn.XLOOKUP(D6176, API!B:B, API!C:C, "")</f>
        <v>No</v>
      </c>
      <c r="G6176" t="str">
        <f>_xlfn.XLOOKUP(D6176, API!B:B, API!E:E, "")</f>
        <v>No</v>
      </c>
      <c r="H6176" t="str">
        <f>_xlfn.XLOOKUP(D6176, API!B:B, API!F:F, "")</f>
        <v>No</v>
      </c>
      <c r="I6176" t="str">
        <f>_xlfn.XLOOKUP(D6176, API!B:B, API!A:A, "")</f>
        <v xml:space="preserve">     </v>
      </c>
    </row>
    <row r="6177" spans="1:9" x14ac:dyDescent="0.4">
      <c r="A6177" s="1">
        <v>325199</v>
      </c>
      <c r="B6177" t="s">
        <v>6340</v>
      </c>
      <c r="C6177" t="s">
        <v>6493</v>
      </c>
      <c r="D6177" t="s">
        <v>11</v>
      </c>
      <c r="E6177" t="str">
        <f>_xlfn.XLOOKUP(D6177, API!B:B, API!D:D, "")</f>
        <v>No</v>
      </c>
      <c r="F6177" t="str">
        <f>_xlfn.XLOOKUP(D6177, API!B:B, API!C:C, "")</f>
        <v>No</v>
      </c>
      <c r="G6177" t="str">
        <f>_xlfn.XLOOKUP(D6177, API!B:B, API!E:E, "")</f>
        <v>No</v>
      </c>
      <c r="H6177" t="str">
        <f>_xlfn.XLOOKUP(D6177, API!B:B, API!F:F, "")</f>
        <v>No</v>
      </c>
      <c r="I6177" t="str">
        <f>_xlfn.XLOOKUP(D6177, API!B:B, API!A:A, "")</f>
        <v xml:space="preserve">     </v>
      </c>
    </row>
    <row r="6178" spans="1:9" x14ac:dyDescent="0.4">
      <c r="A6178" s="1">
        <v>325199</v>
      </c>
      <c r="B6178" t="s">
        <v>6340</v>
      </c>
      <c r="C6178" t="s">
        <v>6494</v>
      </c>
      <c r="D6178" t="s">
        <v>11</v>
      </c>
      <c r="E6178" t="str">
        <f>_xlfn.XLOOKUP(D6178, API!B:B, API!D:D, "")</f>
        <v>No</v>
      </c>
      <c r="F6178" t="str">
        <f>_xlfn.XLOOKUP(D6178, API!B:B, API!C:C, "")</f>
        <v>No</v>
      </c>
      <c r="G6178" t="str">
        <f>_xlfn.XLOOKUP(D6178, API!B:B, API!E:E, "")</f>
        <v>No</v>
      </c>
      <c r="H6178" t="str">
        <f>_xlfn.XLOOKUP(D6178, API!B:B, API!F:F, "")</f>
        <v>No</v>
      </c>
      <c r="I6178" t="str">
        <f>_xlfn.XLOOKUP(D6178, API!B:B, API!A:A, "")</f>
        <v xml:space="preserve">     </v>
      </c>
    </row>
    <row r="6179" spans="1:9" x14ac:dyDescent="0.4">
      <c r="A6179" s="1">
        <v>325199</v>
      </c>
      <c r="B6179" t="s">
        <v>6340</v>
      </c>
      <c r="C6179" t="s">
        <v>6495</v>
      </c>
      <c r="D6179" t="s">
        <v>11</v>
      </c>
      <c r="E6179" t="str">
        <f>_xlfn.XLOOKUP(D6179, API!B:B, API!D:D, "")</f>
        <v>No</v>
      </c>
      <c r="F6179" t="str">
        <f>_xlfn.XLOOKUP(D6179, API!B:B, API!C:C, "")</f>
        <v>No</v>
      </c>
      <c r="G6179" t="str">
        <f>_xlfn.XLOOKUP(D6179, API!B:B, API!E:E, "")</f>
        <v>No</v>
      </c>
      <c r="H6179" t="str">
        <f>_xlfn.XLOOKUP(D6179, API!B:B, API!F:F, "")</f>
        <v>No</v>
      </c>
      <c r="I6179" t="str">
        <f>_xlfn.XLOOKUP(D6179, API!B:B, API!A:A, "")</f>
        <v xml:space="preserve">     </v>
      </c>
    </row>
    <row r="6180" spans="1:9" x14ac:dyDescent="0.4">
      <c r="A6180" s="1">
        <v>325199</v>
      </c>
      <c r="B6180" t="s">
        <v>6340</v>
      </c>
      <c r="C6180" t="s">
        <v>6496</v>
      </c>
      <c r="D6180" t="s">
        <v>11</v>
      </c>
      <c r="E6180" t="str">
        <f>_xlfn.XLOOKUP(D6180, API!B:B, API!D:D, "")</f>
        <v>No</v>
      </c>
      <c r="F6180" t="str">
        <f>_xlfn.XLOOKUP(D6180, API!B:B, API!C:C, "")</f>
        <v>No</v>
      </c>
      <c r="G6180" t="str">
        <f>_xlfn.XLOOKUP(D6180, API!B:B, API!E:E, "")</f>
        <v>No</v>
      </c>
      <c r="H6180" t="str">
        <f>_xlfn.XLOOKUP(D6180, API!B:B, API!F:F, "")</f>
        <v>No</v>
      </c>
      <c r="I6180" t="str">
        <f>_xlfn.XLOOKUP(D6180, API!B:B, API!A:A, "")</f>
        <v xml:space="preserve">     </v>
      </c>
    </row>
    <row r="6181" spans="1:9" x14ac:dyDescent="0.4">
      <c r="A6181" s="1">
        <v>325199</v>
      </c>
      <c r="B6181" t="s">
        <v>6340</v>
      </c>
      <c r="C6181" t="s">
        <v>6497</v>
      </c>
      <c r="D6181" t="s">
        <v>11</v>
      </c>
      <c r="E6181" t="str">
        <f>_xlfn.XLOOKUP(D6181, API!B:B, API!D:D, "")</f>
        <v>No</v>
      </c>
      <c r="F6181" t="str">
        <f>_xlfn.XLOOKUP(D6181, API!B:B, API!C:C, "")</f>
        <v>No</v>
      </c>
      <c r="G6181" t="str">
        <f>_xlfn.XLOOKUP(D6181, API!B:B, API!E:E, "")</f>
        <v>No</v>
      </c>
      <c r="H6181" t="str">
        <f>_xlfn.XLOOKUP(D6181, API!B:B, API!F:F, "")</f>
        <v>No</v>
      </c>
      <c r="I6181" t="str">
        <f>_xlfn.XLOOKUP(D6181, API!B:B, API!A:A, "")</f>
        <v xml:space="preserve">     </v>
      </c>
    </row>
    <row r="6182" spans="1:9" x14ac:dyDescent="0.4">
      <c r="A6182" s="1">
        <v>325211</v>
      </c>
      <c r="B6182" t="s">
        <v>6498</v>
      </c>
      <c r="C6182" t="s">
        <v>6499</v>
      </c>
      <c r="D6182" t="s">
        <v>11</v>
      </c>
      <c r="E6182" t="str">
        <f>_xlfn.XLOOKUP(D6182, API!B:B, API!D:D, "")</f>
        <v>No</v>
      </c>
      <c r="F6182" t="str">
        <f>_xlfn.XLOOKUP(D6182, API!B:B, API!C:C, "")</f>
        <v>No</v>
      </c>
      <c r="G6182" t="str">
        <f>_xlfn.XLOOKUP(D6182, API!B:B, API!E:E, "")</f>
        <v>No</v>
      </c>
      <c r="H6182" t="str">
        <f>_xlfn.XLOOKUP(D6182, API!B:B, API!F:F, "")</f>
        <v>No</v>
      </c>
      <c r="I6182" t="str">
        <f>_xlfn.XLOOKUP(D6182, API!B:B, API!A:A, "")</f>
        <v xml:space="preserve">     </v>
      </c>
    </row>
    <row r="6183" spans="1:9" x14ac:dyDescent="0.4">
      <c r="A6183" s="1">
        <v>325211</v>
      </c>
      <c r="B6183" t="s">
        <v>6498</v>
      </c>
      <c r="C6183" t="s">
        <v>6500</v>
      </c>
      <c r="D6183" t="s">
        <v>11</v>
      </c>
      <c r="E6183" t="str">
        <f>_xlfn.XLOOKUP(D6183, API!B:B, API!D:D, "")</f>
        <v>No</v>
      </c>
      <c r="F6183" t="str">
        <f>_xlfn.XLOOKUP(D6183, API!B:B, API!C:C, "")</f>
        <v>No</v>
      </c>
      <c r="G6183" t="str">
        <f>_xlfn.XLOOKUP(D6183, API!B:B, API!E:E, "")</f>
        <v>No</v>
      </c>
      <c r="H6183" t="str">
        <f>_xlfn.XLOOKUP(D6183, API!B:B, API!F:F, "")</f>
        <v>No</v>
      </c>
      <c r="I6183" t="str">
        <f>_xlfn.XLOOKUP(D6183, API!B:B, API!A:A, "")</f>
        <v xml:space="preserve">     </v>
      </c>
    </row>
    <row r="6184" spans="1:9" x14ac:dyDescent="0.4">
      <c r="A6184" s="1">
        <v>325211</v>
      </c>
      <c r="B6184" t="s">
        <v>6498</v>
      </c>
      <c r="C6184" t="s">
        <v>6501</v>
      </c>
      <c r="D6184" t="s">
        <v>11</v>
      </c>
      <c r="E6184" t="str">
        <f>_xlfn.XLOOKUP(D6184, API!B:B, API!D:D, "")</f>
        <v>No</v>
      </c>
      <c r="F6184" t="str">
        <f>_xlfn.XLOOKUP(D6184, API!B:B, API!C:C, "")</f>
        <v>No</v>
      </c>
      <c r="G6184" t="str">
        <f>_xlfn.XLOOKUP(D6184, API!B:B, API!E:E, "")</f>
        <v>No</v>
      </c>
      <c r="H6184" t="str">
        <f>_xlfn.XLOOKUP(D6184, API!B:B, API!F:F, "")</f>
        <v>No</v>
      </c>
      <c r="I6184" t="str">
        <f>_xlfn.XLOOKUP(D6184, API!B:B, API!A:A, "")</f>
        <v xml:space="preserve">     </v>
      </c>
    </row>
    <row r="6185" spans="1:9" x14ac:dyDescent="0.4">
      <c r="A6185" s="1">
        <v>325211</v>
      </c>
      <c r="B6185" t="s">
        <v>6498</v>
      </c>
      <c r="C6185" t="s">
        <v>6502</v>
      </c>
      <c r="D6185" t="s">
        <v>11</v>
      </c>
      <c r="E6185" t="str">
        <f>_xlfn.XLOOKUP(D6185, API!B:B, API!D:D, "")</f>
        <v>No</v>
      </c>
      <c r="F6185" t="str">
        <f>_xlfn.XLOOKUP(D6185, API!B:B, API!C:C, "")</f>
        <v>No</v>
      </c>
      <c r="G6185" t="str">
        <f>_xlfn.XLOOKUP(D6185, API!B:B, API!E:E, "")</f>
        <v>No</v>
      </c>
      <c r="H6185" t="str">
        <f>_xlfn.XLOOKUP(D6185, API!B:B, API!F:F, "")</f>
        <v>No</v>
      </c>
      <c r="I6185" t="str">
        <f>_xlfn.XLOOKUP(D6185, API!B:B, API!A:A, "")</f>
        <v xml:space="preserve">     </v>
      </c>
    </row>
    <row r="6186" spans="1:9" x14ac:dyDescent="0.4">
      <c r="A6186" s="1">
        <v>325211</v>
      </c>
      <c r="B6186" t="s">
        <v>6498</v>
      </c>
      <c r="C6186" t="s">
        <v>6503</v>
      </c>
      <c r="D6186" t="s">
        <v>11</v>
      </c>
      <c r="E6186" t="str">
        <f>_xlfn.XLOOKUP(D6186, API!B:B, API!D:D, "")</f>
        <v>No</v>
      </c>
      <c r="F6186" t="str">
        <f>_xlfn.XLOOKUP(D6186, API!B:B, API!C:C, "")</f>
        <v>No</v>
      </c>
      <c r="G6186" t="str">
        <f>_xlfn.XLOOKUP(D6186, API!B:B, API!E:E, "")</f>
        <v>No</v>
      </c>
      <c r="H6186" t="str">
        <f>_xlfn.XLOOKUP(D6186, API!B:B, API!F:F, "")</f>
        <v>No</v>
      </c>
      <c r="I6186" t="str">
        <f>_xlfn.XLOOKUP(D6186, API!B:B, API!A:A, "")</f>
        <v xml:space="preserve">     </v>
      </c>
    </row>
    <row r="6187" spans="1:9" x14ac:dyDescent="0.4">
      <c r="A6187" s="1">
        <v>325211</v>
      </c>
      <c r="B6187" t="s">
        <v>6498</v>
      </c>
      <c r="C6187" t="s">
        <v>6504</v>
      </c>
      <c r="D6187" t="s">
        <v>11</v>
      </c>
      <c r="E6187" t="str">
        <f>_xlfn.XLOOKUP(D6187, API!B:B, API!D:D, "")</f>
        <v>No</v>
      </c>
      <c r="F6187" t="str">
        <f>_xlfn.XLOOKUP(D6187, API!B:B, API!C:C, "")</f>
        <v>No</v>
      </c>
      <c r="G6187" t="str">
        <f>_xlfn.XLOOKUP(D6187, API!B:B, API!E:E, "")</f>
        <v>No</v>
      </c>
      <c r="H6187" t="str">
        <f>_xlfn.XLOOKUP(D6187, API!B:B, API!F:F, "")</f>
        <v>No</v>
      </c>
      <c r="I6187" t="str">
        <f>_xlfn.XLOOKUP(D6187, API!B:B, API!A:A, "")</f>
        <v xml:space="preserve">     </v>
      </c>
    </row>
    <row r="6188" spans="1:9" x14ac:dyDescent="0.4">
      <c r="A6188" s="1">
        <v>325211</v>
      </c>
      <c r="B6188" t="s">
        <v>6498</v>
      </c>
      <c r="C6188" t="s">
        <v>6505</v>
      </c>
      <c r="D6188" t="s">
        <v>11</v>
      </c>
      <c r="E6188" t="str">
        <f>_xlfn.XLOOKUP(D6188, API!B:B, API!D:D, "")</f>
        <v>No</v>
      </c>
      <c r="F6188" t="str">
        <f>_xlfn.XLOOKUP(D6188, API!B:B, API!C:C, "")</f>
        <v>No</v>
      </c>
      <c r="G6188" t="str">
        <f>_xlfn.XLOOKUP(D6188, API!B:B, API!E:E, "")</f>
        <v>No</v>
      </c>
      <c r="H6188" t="str">
        <f>_xlfn.XLOOKUP(D6188, API!B:B, API!F:F, "")</f>
        <v>No</v>
      </c>
      <c r="I6188" t="str">
        <f>_xlfn.XLOOKUP(D6188, API!B:B, API!A:A, "")</f>
        <v xml:space="preserve">     </v>
      </c>
    </row>
    <row r="6189" spans="1:9" x14ac:dyDescent="0.4">
      <c r="A6189" s="1">
        <v>325211</v>
      </c>
      <c r="B6189" t="s">
        <v>6498</v>
      </c>
      <c r="C6189" t="s">
        <v>6506</v>
      </c>
      <c r="D6189" t="s">
        <v>11</v>
      </c>
      <c r="E6189" t="str">
        <f>_xlfn.XLOOKUP(D6189, API!B:B, API!D:D, "")</f>
        <v>No</v>
      </c>
      <c r="F6189" t="str">
        <f>_xlfn.XLOOKUP(D6189, API!B:B, API!C:C, "")</f>
        <v>No</v>
      </c>
      <c r="G6189" t="str">
        <f>_xlfn.XLOOKUP(D6189, API!B:B, API!E:E, "")</f>
        <v>No</v>
      </c>
      <c r="H6189" t="str">
        <f>_xlfn.XLOOKUP(D6189, API!B:B, API!F:F, "")</f>
        <v>No</v>
      </c>
      <c r="I6189" t="str">
        <f>_xlfn.XLOOKUP(D6189, API!B:B, API!A:A, "")</f>
        <v xml:space="preserve">     </v>
      </c>
    </row>
    <row r="6190" spans="1:9" x14ac:dyDescent="0.4">
      <c r="A6190" s="1">
        <v>325211</v>
      </c>
      <c r="B6190" t="s">
        <v>6498</v>
      </c>
      <c r="C6190" t="s">
        <v>6507</v>
      </c>
      <c r="D6190" t="s">
        <v>11</v>
      </c>
      <c r="E6190" t="str">
        <f>_xlfn.XLOOKUP(D6190, API!B:B, API!D:D, "")</f>
        <v>No</v>
      </c>
      <c r="F6190" t="str">
        <f>_xlfn.XLOOKUP(D6190, API!B:B, API!C:C, "")</f>
        <v>No</v>
      </c>
      <c r="G6190" t="str">
        <f>_xlfn.XLOOKUP(D6190, API!B:B, API!E:E, "")</f>
        <v>No</v>
      </c>
      <c r="H6190" t="str">
        <f>_xlfn.XLOOKUP(D6190, API!B:B, API!F:F, "")</f>
        <v>No</v>
      </c>
      <c r="I6190" t="str">
        <f>_xlfn.XLOOKUP(D6190, API!B:B, API!A:A, "")</f>
        <v xml:space="preserve">     </v>
      </c>
    </row>
    <row r="6191" spans="1:9" x14ac:dyDescent="0.4">
      <c r="A6191" s="1">
        <v>325211</v>
      </c>
      <c r="B6191" t="s">
        <v>6498</v>
      </c>
      <c r="C6191" t="s">
        <v>6508</v>
      </c>
      <c r="D6191" t="s">
        <v>11</v>
      </c>
      <c r="E6191" t="str">
        <f>_xlfn.XLOOKUP(D6191, API!B:B, API!D:D, "")</f>
        <v>No</v>
      </c>
      <c r="F6191" t="str">
        <f>_xlfn.XLOOKUP(D6191, API!B:B, API!C:C, "")</f>
        <v>No</v>
      </c>
      <c r="G6191" t="str">
        <f>_xlfn.XLOOKUP(D6191, API!B:B, API!E:E, "")</f>
        <v>No</v>
      </c>
      <c r="H6191" t="str">
        <f>_xlfn.XLOOKUP(D6191, API!B:B, API!F:F, "")</f>
        <v>No</v>
      </c>
      <c r="I6191" t="str">
        <f>_xlfn.XLOOKUP(D6191, API!B:B, API!A:A, "")</f>
        <v xml:space="preserve">     </v>
      </c>
    </row>
    <row r="6192" spans="1:9" x14ac:dyDescent="0.4">
      <c r="A6192" s="1">
        <v>325211</v>
      </c>
      <c r="B6192" t="s">
        <v>6498</v>
      </c>
      <c r="C6192" t="s">
        <v>6509</v>
      </c>
      <c r="D6192" t="s">
        <v>11</v>
      </c>
      <c r="E6192" t="str">
        <f>_xlfn.XLOOKUP(D6192, API!B:B, API!D:D, "")</f>
        <v>No</v>
      </c>
      <c r="F6192" t="str">
        <f>_xlfn.XLOOKUP(D6192, API!B:B, API!C:C, "")</f>
        <v>No</v>
      </c>
      <c r="G6192" t="str">
        <f>_xlfn.XLOOKUP(D6192, API!B:B, API!E:E, "")</f>
        <v>No</v>
      </c>
      <c r="H6192" t="str">
        <f>_xlfn.XLOOKUP(D6192, API!B:B, API!F:F, "")</f>
        <v>No</v>
      </c>
      <c r="I6192" t="str">
        <f>_xlfn.XLOOKUP(D6192, API!B:B, API!A:A, "")</f>
        <v xml:space="preserve">     </v>
      </c>
    </row>
    <row r="6193" spans="1:9" x14ac:dyDescent="0.4">
      <c r="A6193" s="1">
        <v>325211</v>
      </c>
      <c r="B6193" t="s">
        <v>6498</v>
      </c>
      <c r="C6193" t="s">
        <v>6510</v>
      </c>
      <c r="D6193" t="s">
        <v>11</v>
      </c>
      <c r="E6193" t="str">
        <f>_xlfn.XLOOKUP(D6193, API!B:B, API!D:D, "")</f>
        <v>No</v>
      </c>
      <c r="F6193" t="str">
        <f>_xlfn.XLOOKUP(D6193, API!B:B, API!C:C, "")</f>
        <v>No</v>
      </c>
      <c r="G6193" t="str">
        <f>_xlfn.XLOOKUP(D6193, API!B:B, API!E:E, "")</f>
        <v>No</v>
      </c>
      <c r="H6193" t="str">
        <f>_xlfn.XLOOKUP(D6193, API!B:B, API!F:F, "")</f>
        <v>No</v>
      </c>
      <c r="I6193" t="str">
        <f>_xlfn.XLOOKUP(D6193, API!B:B, API!A:A, "")</f>
        <v xml:space="preserve">     </v>
      </c>
    </row>
    <row r="6194" spans="1:9" x14ac:dyDescent="0.4">
      <c r="A6194" s="1">
        <v>325211</v>
      </c>
      <c r="B6194" t="s">
        <v>6498</v>
      </c>
      <c r="C6194" t="s">
        <v>6511</v>
      </c>
      <c r="D6194" t="s">
        <v>11</v>
      </c>
      <c r="E6194" t="str">
        <f>_xlfn.XLOOKUP(D6194, API!B:B, API!D:D, "")</f>
        <v>No</v>
      </c>
      <c r="F6194" t="str">
        <f>_xlfn.XLOOKUP(D6194, API!B:B, API!C:C, "")</f>
        <v>No</v>
      </c>
      <c r="G6194" t="str">
        <f>_xlfn.XLOOKUP(D6194, API!B:B, API!E:E, "")</f>
        <v>No</v>
      </c>
      <c r="H6194" t="str">
        <f>_xlfn.XLOOKUP(D6194, API!B:B, API!F:F, "")</f>
        <v>No</v>
      </c>
      <c r="I6194" t="str">
        <f>_xlfn.XLOOKUP(D6194, API!B:B, API!A:A, "")</f>
        <v xml:space="preserve">     </v>
      </c>
    </row>
    <row r="6195" spans="1:9" x14ac:dyDescent="0.4">
      <c r="A6195" s="1">
        <v>325211</v>
      </c>
      <c r="B6195" t="s">
        <v>6498</v>
      </c>
      <c r="C6195" t="s">
        <v>6512</v>
      </c>
      <c r="D6195" t="s">
        <v>11</v>
      </c>
      <c r="E6195" t="str">
        <f>_xlfn.XLOOKUP(D6195, API!B:B, API!D:D, "")</f>
        <v>No</v>
      </c>
      <c r="F6195" t="str">
        <f>_xlfn.XLOOKUP(D6195, API!B:B, API!C:C, "")</f>
        <v>No</v>
      </c>
      <c r="G6195" t="str">
        <f>_xlfn.XLOOKUP(D6195, API!B:B, API!E:E, "")</f>
        <v>No</v>
      </c>
      <c r="H6195" t="str">
        <f>_xlfn.XLOOKUP(D6195, API!B:B, API!F:F, "")</f>
        <v>No</v>
      </c>
      <c r="I6195" t="str">
        <f>_xlfn.XLOOKUP(D6195, API!B:B, API!A:A, "")</f>
        <v xml:space="preserve">     </v>
      </c>
    </row>
    <row r="6196" spans="1:9" x14ac:dyDescent="0.4">
      <c r="A6196" s="1">
        <v>325211</v>
      </c>
      <c r="B6196" t="s">
        <v>6498</v>
      </c>
      <c r="C6196" t="s">
        <v>6513</v>
      </c>
      <c r="D6196" t="s">
        <v>11</v>
      </c>
      <c r="E6196" t="str">
        <f>_xlfn.XLOOKUP(D6196, API!B:B, API!D:D, "")</f>
        <v>No</v>
      </c>
      <c r="F6196" t="str">
        <f>_xlfn.XLOOKUP(D6196, API!B:B, API!C:C, "")</f>
        <v>No</v>
      </c>
      <c r="G6196" t="str">
        <f>_xlfn.XLOOKUP(D6196, API!B:B, API!E:E, "")</f>
        <v>No</v>
      </c>
      <c r="H6196" t="str">
        <f>_xlfn.XLOOKUP(D6196, API!B:B, API!F:F, "")</f>
        <v>No</v>
      </c>
      <c r="I6196" t="str">
        <f>_xlfn.XLOOKUP(D6196, API!B:B, API!A:A, "")</f>
        <v xml:space="preserve">     </v>
      </c>
    </row>
    <row r="6197" spans="1:9" x14ac:dyDescent="0.4">
      <c r="A6197" s="1">
        <v>325211</v>
      </c>
      <c r="B6197" t="s">
        <v>6498</v>
      </c>
      <c r="C6197" t="s">
        <v>6514</v>
      </c>
      <c r="D6197" t="s">
        <v>11</v>
      </c>
      <c r="E6197" t="str">
        <f>_xlfn.XLOOKUP(D6197, API!B:B, API!D:D, "")</f>
        <v>No</v>
      </c>
      <c r="F6197" t="str">
        <f>_xlfn.XLOOKUP(D6197, API!B:B, API!C:C, "")</f>
        <v>No</v>
      </c>
      <c r="G6197" t="str">
        <f>_xlfn.XLOOKUP(D6197, API!B:B, API!E:E, "")</f>
        <v>No</v>
      </c>
      <c r="H6197" t="str">
        <f>_xlfn.XLOOKUP(D6197, API!B:B, API!F:F, "")</f>
        <v>No</v>
      </c>
      <c r="I6197" t="str">
        <f>_xlfn.XLOOKUP(D6197, API!B:B, API!A:A, "")</f>
        <v xml:space="preserve">     </v>
      </c>
    </row>
    <row r="6198" spans="1:9" x14ac:dyDescent="0.4">
      <c r="A6198" s="1">
        <v>325211</v>
      </c>
      <c r="B6198" t="s">
        <v>6498</v>
      </c>
      <c r="C6198" t="s">
        <v>6515</v>
      </c>
      <c r="D6198" t="s">
        <v>11</v>
      </c>
      <c r="E6198" t="str">
        <f>_xlfn.XLOOKUP(D6198, API!B:B, API!D:D, "")</f>
        <v>No</v>
      </c>
      <c r="F6198" t="str">
        <f>_xlfn.XLOOKUP(D6198, API!B:B, API!C:C, "")</f>
        <v>No</v>
      </c>
      <c r="G6198" t="str">
        <f>_xlfn.XLOOKUP(D6198, API!B:B, API!E:E, "")</f>
        <v>No</v>
      </c>
      <c r="H6198" t="str">
        <f>_xlfn.XLOOKUP(D6198, API!B:B, API!F:F, "")</f>
        <v>No</v>
      </c>
      <c r="I6198" t="str">
        <f>_xlfn.XLOOKUP(D6198, API!B:B, API!A:A, "")</f>
        <v xml:space="preserve">     </v>
      </c>
    </row>
    <row r="6199" spans="1:9" x14ac:dyDescent="0.4">
      <c r="A6199" s="1">
        <v>325211</v>
      </c>
      <c r="B6199" t="s">
        <v>6498</v>
      </c>
      <c r="C6199" t="s">
        <v>6516</v>
      </c>
      <c r="D6199" t="s">
        <v>11</v>
      </c>
      <c r="E6199" t="str">
        <f>_xlfn.XLOOKUP(D6199, API!B:B, API!D:D, "")</f>
        <v>No</v>
      </c>
      <c r="F6199" t="str">
        <f>_xlfn.XLOOKUP(D6199, API!B:B, API!C:C, "")</f>
        <v>No</v>
      </c>
      <c r="G6199" t="str">
        <f>_xlfn.XLOOKUP(D6199, API!B:B, API!E:E, "")</f>
        <v>No</v>
      </c>
      <c r="H6199" t="str">
        <f>_xlfn.XLOOKUP(D6199, API!B:B, API!F:F, "")</f>
        <v>No</v>
      </c>
      <c r="I6199" t="str">
        <f>_xlfn.XLOOKUP(D6199, API!B:B, API!A:A, "")</f>
        <v xml:space="preserve">     </v>
      </c>
    </row>
    <row r="6200" spans="1:9" x14ac:dyDescent="0.4">
      <c r="A6200" s="1">
        <v>325211</v>
      </c>
      <c r="B6200" t="s">
        <v>6498</v>
      </c>
      <c r="C6200" t="s">
        <v>6517</v>
      </c>
      <c r="D6200" t="s">
        <v>11</v>
      </c>
      <c r="E6200" t="str">
        <f>_xlfn.XLOOKUP(D6200, API!B:B, API!D:D, "")</f>
        <v>No</v>
      </c>
      <c r="F6200" t="str">
        <f>_xlfn.XLOOKUP(D6200, API!B:B, API!C:C, "")</f>
        <v>No</v>
      </c>
      <c r="G6200" t="str">
        <f>_xlfn.XLOOKUP(D6200, API!B:B, API!E:E, "")</f>
        <v>No</v>
      </c>
      <c r="H6200" t="str">
        <f>_xlfn.XLOOKUP(D6200, API!B:B, API!F:F, "")</f>
        <v>No</v>
      </c>
      <c r="I6200" t="str">
        <f>_xlfn.XLOOKUP(D6200, API!B:B, API!A:A, "")</f>
        <v xml:space="preserve">     </v>
      </c>
    </row>
    <row r="6201" spans="1:9" x14ac:dyDescent="0.4">
      <c r="A6201" s="1">
        <v>325211</v>
      </c>
      <c r="B6201" t="s">
        <v>6498</v>
      </c>
      <c r="C6201" t="s">
        <v>6518</v>
      </c>
      <c r="D6201" t="s">
        <v>11</v>
      </c>
      <c r="E6201" t="str">
        <f>_xlfn.XLOOKUP(D6201, API!B:B, API!D:D, "")</f>
        <v>No</v>
      </c>
      <c r="F6201" t="str">
        <f>_xlfn.XLOOKUP(D6201, API!B:B, API!C:C, "")</f>
        <v>No</v>
      </c>
      <c r="G6201" t="str">
        <f>_xlfn.XLOOKUP(D6201, API!B:B, API!E:E, "")</f>
        <v>No</v>
      </c>
      <c r="H6201" t="str">
        <f>_xlfn.XLOOKUP(D6201, API!B:B, API!F:F, "")</f>
        <v>No</v>
      </c>
      <c r="I6201" t="str">
        <f>_xlfn.XLOOKUP(D6201, API!B:B, API!A:A, "")</f>
        <v xml:space="preserve">     </v>
      </c>
    </row>
    <row r="6202" spans="1:9" x14ac:dyDescent="0.4">
      <c r="A6202" s="1">
        <v>325211</v>
      </c>
      <c r="B6202" t="s">
        <v>6498</v>
      </c>
      <c r="C6202" t="s">
        <v>6519</v>
      </c>
      <c r="D6202" t="s">
        <v>11</v>
      </c>
      <c r="E6202" t="str">
        <f>_xlfn.XLOOKUP(D6202, API!B:B, API!D:D, "")</f>
        <v>No</v>
      </c>
      <c r="F6202" t="str">
        <f>_xlfn.XLOOKUP(D6202, API!B:B, API!C:C, "")</f>
        <v>No</v>
      </c>
      <c r="G6202" t="str">
        <f>_xlfn.XLOOKUP(D6202, API!B:B, API!E:E, "")</f>
        <v>No</v>
      </c>
      <c r="H6202" t="str">
        <f>_xlfn.XLOOKUP(D6202, API!B:B, API!F:F, "")</f>
        <v>No</v>
      </c>
      <c r="I6202" t="str">
        <f>_xlfn.XLOOKUP(D6202, API!B:B, API!A:A, "")</f>
        <v xml:space="preserve">     </v>
      </c>
    </row>
    <row r="6203" spans="1:9" x14ac:dyDescent="0.4">
      <c r="A6203" s="1">
        <v>325211</v>
      </c>
      <c r="B6203" t="s">
        <v>6498</v>
      </c>
      <c r="C6203" t="s">
        <v>6520</v>
      </c>
      <c r="D6203" t="s">
        <v>11</v>
      </c>
      <c r="E6203" t="str">
        <f>_xlfn.XLOOKUP(D6203, API!B:B, API!D:D, "")</f>
        <v>No</v>
      </c>
      <c r="F6203" t="str">
        <f>_xlfn.XLOOKUP(D6203, API!B:B, API!C:C, "")</f>
        <v>No</v>
      </c>
      <c r="G6203" t="str">
        <f>_xlfn.XLOOKUP(D6203, API!B:B, API!E:E, "")</f>
        <v>No</v>
      </c>
      <c r="H6203" t="str">
        <f>_xlfn.XLOOKUP(D6203, API!B:B, API!F:F, "")</f>
        <v>No</v>
      </c>
      <c r="I6203" t="str">
        <f>_xlfn.XLOOKUP(D6203, API!B:B, API!A:A, "")</f>
        <v xml:space="preserve">     </v>
      </c>
    </row>
    <row r="6204" spans="1:9" x14ac:dyDescent="0.4">
      <c r="A6204" s="1">
        <v>325211</v>
      </c>
      <c r="B6204" t="s">
        <v>6498</v>
      </c>
      <c r="C6204" t="s">
        <v>6521</v>
      </c>
      <c r="D6204" t="s">
        <v>11</v>
      </c>
      <c r="E6204" t="str">
        <f>_xlfn.XLOOKUP(D6204, API!B:B, API!D:D, "")</f>
        <v>No</v>
      </c>
      <c r="F6204" t="str">
        <f>_xlfn.XLOOKUP(D6204, API!B:B, API!C:C, "")</f>
        <v>No</v>
      </c>
      <c r="G6204" t="str">
        <f>_xlfn.XLOOKUP(D6204, API!B:B, API!E:E, "")</f>
        <v>No</v>
      </c>
      <c r="H6204" t="str">
        <f>_xlfn.XLOOKUP(D6204, API!B:B, API!F:F, "")</f>
        <v>No</v>
      </c>
      <c r="I6204" t="str">
        <f>_xlfn.XLOOKUP(D6204, API!B:B, API!A:A, "")</f>
        <v xml:space="preserve">     </v>
      </c>
    </row>
    <row r="6205" spans="1:9" x14ac:dyDescent="0.4">
      <c r="A6205" s="1">
        <v>325211</v>
      </c>
      <c r="B6205" t="s">
        <v>6498</v>
      </c>
      <c r="C6205" t="s">
        <v>6522</v>
      </c>
      <c r="D6205" t="s">
        <v>11</v>
      </c>
      <c r="E6205" t="str">
        <f>_xlfn.XLOOKUP(D6205, API!B:B, API!D:D, "")</f>
        <v>No</v>
      </c>
      <c r="F6205" t="str">
        <f>_xlfn.XLOOKUP(D6205, API!B:B, API!C:C, "")</f>
        <v>No</v>
      </c>
      <c r="G6205" t="str">
        <f>_xlfn.XLOOKUP(D6205, API!B:B, API!E:E, "")</f>
        <v>No</v>
      </c>
      <c r="H6205" t="str">
        <f>_xlfn.XLOOKUP(D6205, API!B:B, API!F:F, "")</f>
        <v>No</v>
      </c>
      <c r="I6205" t="str">
        <f>_xlfn.XLOOKUP(D6205, API!B:B, API!A:A, "")</f>
        <v xml:space="preserve">     </v>
      </c>
    </row>
    <row r="6206" spans="1:9" x14ac:dyDescent="0.4">
      <c r="A6206" s="1">
        <v>325211</v>
      </c>
      <c r="B6206" t="s">
        <v>6498</v>
      </c>
      <c r="C6206" t="s">
        <v>6523</v>
      </c>
      <c r="D6206" t="s">
        <v>11</v>
      </c>
      <c r="E6206" t="str">
        <f>_xlfn.XLOOKUP(D6206, API!B:B, API!D:D, "")</f>
        <v>No</v>
      </c>
      <c r="F6206" t="str">
        <f>_xlfn.XLOOKUP(D6206, API!B:B, API!C:C, "")</f>
        <v>No</v>
      </c>
      <c r="G6206" t="str">
        <f>_xlfn.XLOOKUP(D6206, API!B:B, API!E:E, "")</f>
        <v>No</v>
      </c>
      <c r="H6206" t="str">
        <f>_xlfn.XLOOKUP(D6206, API!B:B, API!F:F, "")</f>
        <v>No</v>
      </c>
      <c r="I6206" t="str">
        <f>_xlfn.XLOOKUP(D6206, API!B:B, API!A:A, "")</f>
        <v xml:space="preserve">     </v>
      </c>
    </row>
    <row r="6207" spans="1:9" x14ac:dyDescent="0.4">
      <c r="A6207" s="1">
        <v>325211</v>
      </c>
      <c r="B6207" t="s">
        <v>6498</v>
      </c>
      <c r="C6207" t="s">
        <v>6524</v>
      </c>
      <c r="D6207" t="s">
        <v>11</v>
      </c>
      <c r="E6207" t="str">
        <f>_xlfn.XLOOKUP(D6207, API!B:B, API!D:D, "")</f>
        <v>No</v>
      </c>
      <c r="F6207" t="str">
        <f>_xlfn.XLOOKUP(D6207, API!B:B, API!C:C, "")</f>
        <v>No</v>
      </c>
      <c r="G6207" t="str">
        <f>_xlfn.XLOOKUP(D6207, API!B:B, API!E:E, "")</f>
        <v>No</v>
      </c>
      <c r="H6207" t="str">
        <f>_xlfn.XLOOKUP(D6207, API!B:B, API!F:F, "")</f>
        <v>No</v>
      </c>
      <c r="I6207" t="str">
        <f>_xlfn.XLOOKUP(D6207, API!B:B, API!A:A, "")</f>
        <v xml:space="preserve">     </v>
      </c>
    </row>
    <row r="6208" spans="1:9" x14ac:dyDescent="0.4">
      <c r="A6208" s="1">
        <v>325211</v>
      </c>
      <c r="B6208" t="s">
        <v>6498</v>
      </c>
      <c r="C6208" t="s">
        <v>6525</v>
      </c>
      <c r="D6208" t="s">
        <v>11</v>
      </c>
      <c r="E6208" t="str">
        <f>_xlfn.XLOOKUP(D6208, API!B:B, API!D:D, "")</f>
        <v>No</v>
      </c>
      <c r="F6208" t="str">
        <f>_xlfn.XLOOKUP(D6208, API!B:B, API!C:C, "")</f>
        <v>No</v>
      </c>
      <c r="G6208" t="str">
        <f>_xlfn.XLOOKUP(D6208, API!B:B, API!E:E, "")</f>
        <v>No</v>
      </c>
      <c r="H6208" t="str">
        <f>_xlfn.XLOOKUP(D6208, API!B:B, API!F:F, "")</f>
        <v>No</v>
      </c>
      <c r="I6208" t="str">
        <f>_xlfn.XLOOKUP(D6208, API!B:B, API!A:A, "")</f>
        <v xml:space="preserve">     </v>
      </c>
    </row>
    <row r="6209" spans="1:9" x14ac:dyDescent="0.4">
      <c r="A6209" s="1">
        <v>325211</v>
      </c>
      <c r="B6209" t="s">
        <v>6498</v>
      </c>
      <c r="C6209" t="s">
        <v>6526</v>
      </c>
      <c r="D6209" t="s">
        <v>11</v>
      </c>
      <c r="E6209" t="str">
        <f>_xlfn.XLOOKUP(D6209, API!B:B, API!D:D, "")</f>
        <v>No</v>
      </c>
      <c r="F6209" t="str">
        <f>_xlfn.XLOOKUP(D6209, API!B:B, API!C:C, "")</f>
        <v>No</v>
      </c>
      <c r="G6209" t="str">
        <f>_xlfn.XLOOKUP(D6209, API!B:B, API!E:E, "")</f>
        <v>No</v>
      </c>
      <c r="H6209" t="str">
        <f>_xlfn.XLOOKUP(D6209, API!B:B, API!F:F, "")</f>
        <v>No</v>
      </c>
      <c r="I6209" t="str">
        <f>_xlfn.XLOOKUP(D6209, API!B:B, API!A:A, "")</f>
        <v xml:space="preserve">     </v>
      </c>
    </row>
    <row r="6210" spans="1:9" x14ac:dyDescent="0.4">
      <c r="A6210" s="1">
        <v>325211</v>
      </c>
      <c r="B6210" t="s">
        <v>6498</v>
      </c>
      <c r="C6210" t="s">
        <v>6527</v>
      </c>
      <c r="D6210" t="s">
        <v>11</v>
      </c>
      <c r="E6210" t="str">
        <f>_xlfn.XLOOKUP(D6210, API!B:B, API!D:D, "")</f>
        <v>No</v>
      </c>
      <c r="F6210" t="str">
        <f>_xlfn.XLOOKUP(D6210, API!B:B, API!C:C, "")</f>
        <v>No</v>
      </c>
      <c r="G6210" t="str">
        <f>_xlfn.XLOOKUP(D6210, API!B:B, API!E:E, "")</f>
        <v>No</v>
      </c>
      <c r="H6210" t="str">
        <f>_xlfn.XLOOKUP(D6210, API!B:B, API!F:F, "")</f>
        <v>No</v>
      </c>
      <c r="I6210" t="str">
        <f>_xlfn.XLOOKUP(D6210, API!B:B, API!A:A, "")</f>
        <v xml:space="preserve">     </v>
      </c>
    </row>
    <row r="6211" spans="1:9" x14ac:dyDescent="0.4">
      <c r="A6211" s="1">
        <v>325211</v>
      </c>
      <c r="B6211" t="s">
        <v>6498</v>
      </c>
      <c r="C6211" t="s">
        <v>6528</v>
      </c>
      <c r="D6211" t="s">
        <v>11</v>
      </c>
      <c r="E6211" t="str">
        <f>_xlfn.XLOOKUP(D6211, API!B:B, API!D:D, "")</f>
        <v>No</v>
      </c>
      <c r="F6211" t="str">
        <f>_xlfn.XLOOKUP(D6211, API!B:B, API!C:C, "")</f>
        <v>No</v>
      </c>
      <c r="G6211" t="str">
        <f>_xlfn.XLOOKUP(D6211, API!B:B, API!E:E, "")</f>
        <v>No</v>
      </c>
      <c r="H6211" t="str">
        <f>_xlfn.XLOOKUP(D6211, API!B:B, API!F:F, "")</f>
        <v>No</v>
      </c>
      <c r="I6211" t="str">
        <f>_xlfn.XLOOKUP(D6211, API!B:B, API!A:A, "")</f>
        <v xml:space="preserve">     </v>
      </c>
    </row>
    <row r="6212" spans="1:9" x14ac:dyDescent="0.4">
      <c r="A6212" s="1">
        <v>325211</v>
      </c>
      <c r="B6212" t="s">
        <v>6498</v>
      </c>
      <c r="C6212" t="s">
        <v>6529</v>
      </c>
      <c r="D6212" t="s">
        <v>11</v>
      </c>
      <c r="E6212" t="str">
        <f>_xlfn.XLOOKUP(D6212, API!B:B, API!D:D, "")</f>
        <v>No</v>
      </c>
      <c r="F6212" t="str">
        <f>_xlfn.XLOOKUP(D6212, API!B:B, API!C:C, "")</f>
        <v>No</v>
      </c>
      <c r="G6212" t="str">
        <f>_xlfn.XLOOKUP(D6212, API!B:B, API!E:E, "")</f>
        <v>No</v>
      </c>
      <c r="H6212" t="str">
        <f>_xlfn.XLOOKUP(D6212, API!B:B, API!F:F, "")</f>
        <v>No</v>
      </c>
      <c r="I6212" t="str">
        <f>_xlfn.XLOOKUP(D6212, API!B:B, API!A:A, "")</f>
        <v xml:space="preserve">     </v>
      </c>
    </row>
    <row r="6213" spans="1:9" x14ac:dyDescent="0.4">
      <c r="A6213" s="1">
        <v>325211</v>
      </c>
      <c r="B6213" t="s">
        <v>6498</v>
      </c>
      <c r="C6213" t="s">
        <v>6530</v>
      </c>
      <c r="D6213" t="s">
        <v>11</v>
      </c>
      <c r="E6213" t="str">
        <f>_xlfn.XLOOKUP(D6213, API!B:B, API!D:D, "")</f>
        <v>No</v>
      </c>
      <c r="F6213" t="str">
        <f>_xlfn.XLOOKUP(D6213, API!B:B, API!C:C, "")</f>
        <v>No</v>
      </c>
      <c r="G6213" t="str">
        <f>_xlfn.XLOOKUP(D6213, API!B:B, API!E:E, "")</f>
        <v>No</v>
      </c>
      <c r="H6213" t="str">
        <f>_xlfn.XLOOKUP(D6213, API!B:B, API!F:F, "")</f>
        <v>No</v>
      </c>
      <c r="I6213" t="str">
        <f>_xlfn.XLOOKUP(D6213, API!B:B, API!A:A, "")</f>
        <v xml:space="preserve">     </v>
      </c>
    </row>
    <row r="6214" spans="1:9" x14ac:dyDescent="0.4">
      <c r="A6214" s="1">
        <v>325211</v>
      </c>
      <c r="B6214" t="s">
        <v>6498</v>
      </c>
      <c r="C6214" t="s">
        <v>6531</v>
      </c>
      <c r="D6214" t="s">
        <v>11</v>
      </c>
      <c r="E6214" t="str">
        <f>_xlfn.XLOOKUP(D6214, API!B:B, API!D:D, "")</f>
        <v>No</v>
      </c>
      <c r="F6214" t="str">
        <f>_xlfn.XLOOKUP(D6214, API!B:B, API!C:C, "")</f>
        <v>No</v>
      </c>
      <c r="G6214" t="str">
        <f>_xlfn.XLOOKUP(D6214, API!B:B, API!E:E, "")</f>
        <v>No</v>
      </c>
      <c r="H6214" t="str">
        <f>_xlfn.XLOOKUP(D6214, API!B:B, API!F:F, "")</f>
        <v>No</v>
      </c>
      <c r="I6214" t="str">
        <f>_xlfn.XLOOKUP(D6214, API!B:B, API!A:A, "")</f>
        <v xml:space="preserve">     </v>
      </c>
    </row>
    <row r="6215" spans="1:9" x14ac:dyDescent="0.4">
      <c r="A6215" s="1">
        <v>325211</v>
      </c>
      <c r="B6215" t="s">
        <v>6498</v>
      </c>
      <c r="C6215" t="s">
        <v>6532</v>
      </c>
      <c r="D6215" t="s">
        <v>11</v>
      </c>
      <c r="E6215" t="str">
        <f>_xlfn.XLOOKUP(D6215, API!B:B, API!D:D, "")</f>
        <v>No</v>
      </c>
      <c r="F6215" t="str">
        <f>_xlfn.XLOOKUP(D6215, API!B:B, API!C:C, "")</f>
        <v>No</v>
      </c>
      <c r="G6215" t="str">
        <f>_xlfn.XLOOKUP(D6215, API!B:B, API!E:E, "")</f>
        <v>No</v>
      </c>
      <c r="H6215" t="str">
        <f>_xlfn.XLOOKUP(D6215, API!B:B, API!F:F, "")</f>
        <v>No</v>
      </c>
      <c r="I6215" t="str">
        <f>_xlfn.XLOOKUP(D6215, API!B:B, API!A:A, "")</f>
        <v xml:space="preserve">     </v>
      </c>
    </row>
    <row r="6216" spans="1:9" x14ac:dyDescent="0.4">
      <c r="A6216" s="1">
        <v>325211</v>
      </c>
      <c r="B6216" t="s">
        <v>6498</v>
      </c>
      <c r="C6216" t="s">
        <v>6533</v>
      </c>
      <c r="D6216" t="s">
        <v>11</v>
      </c>
      <c r="E6216" t="str">
        <f>_xlfn.XLOOKUP(D6216, API!B:B, API!D:D, "")</f>
        <v>No</v>
      </c>
      <c r="F6216" t="str">
        <f>_xlfn.XLOOKUP(D6216, API!B:B, API!C:C, "")</f>
        <v>No</v>
      </c>
      <c r="G6216" t="str">
        <f>_xlfn.XLOOKUP(D6216, API!B:B, API!E:E, "")</f>
        <v>No</v>
      </c>
      <c r="H6216" t="str">
        <f>_xlfn.XLOOKUP(D6216, API!B:B, API!F:F, "")</f>
        <v>No</v>
      </c>
      <c r="I6216" t="str">
        <f>_xlfn.XLOOKUP(D6216, API!B:B, API!A:A, "")</f>
        <v xml:space="preserve">     </v>
      </c>
    </row>
    <row r="6217" spans="1:9" x14ac:dyDescent="0.4">
      <c r="A6217" s="1">
        <v>325211</v>
      </c>
      <c r="B6217" t="s">
        <v>6498</v>
      </c>
      <c r="C6217" t="s">
        <v>6534</v>
      </c>
      <c r="D6217" t="s">
        <v>11</v>
      </c>
      <c r="E6217" t="str">
        <f>_xlfn.XLOOKUP(D6217, API!B:B, API!D:D, "")</f>
        <v>No</v>
      </c>
      <c r="F6217" t="str">
        <f>_xlfn.XLOOKUP(D6217, API!B:B, API!C:C, "")</f>
        <v>No</v>
      </c>
      <c r="G6217" t="str">
        <f>_xlfn.XLOOKUP(D6217, API!B:B, API!E:E, "")</f>
        <v>No</v>
      </c>
      <c r="H6217" t="str">
        <f>_xlfn.XLOOKUP(D6217, API!B:B, API!F:F, "")</f>
        <v>No</v>
      </c>
      <c r="I6217" t="str">
        <f>_xlfn.XLOOKUP(D6217, API!B:B, API!A:A, "")</f>
        <v xml:space="preserve">     </v>
      </c>
    </row>
    <row r="6218" spans="1:9" x14ac:dyDescent="0.4">
      <c r="A6218" s="1">
        <v>325211</v>
      </c>
      <c r="B6218" t="s">
        <v>6498</v>
      </c>
      <c r="C6218" t="s">
        <v>6535</v>
      </c>
      <c r="D6218" t="s">
        <v>11</v>
      </c>
      <c r="E6218" t="str">
        <f>_xlfn.XLOOKUP(D6218, API!B:B, API!D:D, "")</f>
        <v>No</v>
      </c>
      <c r="F6218" t="str">
        <f>_xlfn.XLOOKUP(D6218, API!B:B, API!C:C, "")</f>
        <v>No</v>
      </c>
      <c r="G6218" t="str">
        <f>_xlfn.XLOOKUP(D6218, API!B:B, API!E:E, "")</f>
        <v>No</v>
      </c>
      <c r="H6218" t="str">
        <f>_xlfn.XLOOKUP(D6218, API!B:B, API!F:F, "")</f>
        <v>No</v>
      </c>
      <c r="I6218" t="str">
        <f>_xlfn.XLOOKUP(D6218, API!B:B, API!A:A, "")</f>
        <v xml:space="preserve">     </v>
      </c>
    </row>
    <row r="6219" spans="1:9" x14ac:dyDescent="0.4">
      <c r="A6219" s="1">
        <v>325211</v>
      </c>
      <c r="B6219" t="s">
        <v>6498</v>
      </c>
      <c r="C6219" t="s">
        <v>6536</v>
      </c>
      <c r="D6219" t="s">
        <v>11</v>
      </c>
      <c r="E6219" t="str">
        <f>_xlfn.XLOOKUP(D6219, API!B:B, API!D:D, "")</f>
        <v>No</v>
      </c>
      <c r="F6219" t="str">
        <f>_xlfn.XLOOKUP(D6219, API!B:B, API!C:C, "")</f>
        <v>No</v>
      </c>
      <c r="G6219" t="str">
        <f>_xlfn.XLOOKUP(D6219, API!B:B, API!E:E, "")</f>
        <v>No</v>
      </c>
      <c r="H6219" t="str">
        <f>_xlfn.XLOOKUP(D6219, API!B:B, API!F:F, "")</f>
        <v>No</v>
      </c>
      <c r="I6219" t="str">
        <f>_xlfn.XLOOKUP(D6219, API!B:B, API!A:A, "")</f>
        <v xml:space="preserve">     </v>
      </c>
    </row>
    <row r="6220" spans="1:9" x14ac:dyDescent="0.4">
      <c r="A6220" s="1">
        <v>325211</v>
      </c>
      <c r="B6220" t="s">
        <v>6498</v>
      </c>
      <c r="C6220" t="s">
        <v>6537</v>
      </c>
      <c r="D6220" t="s">
        <v>11</v>
      </c>
      <c r="E6220" t="str">
        <f>_xlfn.XLOOKUP(D6220, API!B:B, API!D:D, "")</f>
        <v>No</v>
      </c>
      <c r="F6220" t="str">
        <f>_xlfn.XLOOKUP(D6220, API!B:B, API!C:C, "")</f>
        <v>No</v>
      </c>
      <c r="G6220" t="str">
        <f>_xlfn.XLOOKUP(D6220, API!B:B, API!E:E, "")</f>
        <v>No</v>
      </c>
      <c r="H6220" t="str">
        <f>_xlfn.XLOOKUP(D6220, API!B:B, API!F:F, "")</f>
        <v>No</v>
      </c>
      <c r="I6220" t="str">
        <f>_xlfn.XLOOKUP(D6220, API!B:B, API!A:A, "")</f>
        <v xml:space="preserve">     </v>
      </c>
    </row>
    <row r="6221" spans="1:9" x14ac:dyDescent="0.4">
      <c r="A6221" s="1">
        <v>325211</v>
      </c>
      <c r="B6221" t="s">
        <v>6498</v>
      </c>
      <c r="C6221" t="s">
        <v>6538</v>
      </c>
      <c r="D6221" t="s">
        <v>11</v>
      </c>
      <c r="E6221" t="str">
        <f>_xlfn.XLOOKUP(D6221, API!B:B, API!D:D, "")</f>
        <v>No</v>
      </c>
      <c r="F6221" t="str">
        <f>_xlfn.XLOOKUP(D6221, API!B:B, API!C:C, "")</f>
        <v>No</v>
      </c>
      <c r="G6221" t="str">
        <f>_xlfn.XLOOKUP(D6221, API!B:B, API!E:E, "")</f>
        <v>No</v>
      </c>
      <c r="H6221" t="str">
        <f>_xlfn.XLOOKUP(D6221, API!B:B, API!F:F, "")</f>
        <v>No</v>
      </c>
      <c r="I6221" t="str">
        <f>_xlfn.XLOOKUP(D6221, API!B:B, API!A:A, "")</f>
        <v xml:space="preserve">     </v>
      </c>
    </row>
    <row r="6222" spans="1:9" x14ac:dyDescent="0.4">
      <c r="A6222" s="1">
        <v>325211</v>
      </c>
      <c r="B6222" t="s">
        <v>6498</v>
      </c>
      <c r="C6222" t="s">
        <v>6539</v>
      </c>
      <c r="D6222" t="s">
        <v>11</v>
      </c>
      <c r="E6222" t="str">
        <f>_xlfn.XLOOKUP(D6222, API!B:B, API!D:D, "")</f>
        <v>No</v>
      </c>
      <c r="F6222" t="str">
        <f>_xlfn.XLOOKUP(D6222, API!B:B, API!C:C, "")</f>
        <v>No</v>
      </c>
      <c r="G6222" t="str">
        <f>_xlfn.XLOOKUP(D6222, API!B:B, API!E:E, "")</f>
        <v>No</v>
      </c>
      <c r="H6222" t="str">
        <f>_xlfn.XLOOKUP(D6222, API!B:B, API!F:F, "")</f>
        <v>No</v>
      </c>
      <c r="I6222" t="str">
        <f>_xlfn.XLOOKUP(D6222, API!B:B, API!A:A, "")</f>
        <v xml:space="preserve">     </v>
      </c>
    </row>
    <row r="6223" spans="1:9" x14ac:dyDescent="0.4">
      <c r="A6223" s="1">
        <v>325211</v>
      </c>
      <c r="B6223" t="s">
        <v>6498</v>
      </c>
      <c r="C6223" t="s">
        <v>6540</v>
      </c>
      <c r="D6223" t="s">
        <v>11</v>
      </c>
      <c r="E6223" t="str">
        <f>_xlfn.XLOOKUP(D6223, API!B:B, API!D:D, "")</f>
        <v>No</v>
      </c>
      <c r="F6223" t="str">
        <f>_xlfn.XLOOKUP(D6223, API!B:B, API!C:C, "")</f>
        <v>No</v>
      </c>
      <c r="G6223" t="str">
        <f>_xlfn.XLOOKUP(D6223, API!B:B, API!E:E, "")</f>
        <v>No</v>
      </c>
      <c r="H6223" t="str">
        <f>_xlfn.XLOOKUP(D6223, API!B:B, API!F:F, "")</f>
        <v>No</v>
      </c>
      <c r="I6223" t="str">
        <f>_xlfn.XLOOKUP(D6223, API!B:B, API!A:A, "")</f>
        <v xml:space="preserve">     </v>
      </c>
    </row>
    <row r="6224" spans="1:9" x14ac:dyDescent="0.4">
      <c r="A6224" s="1">
        <v>325211</v>
      </c>
      <c r="B6224" t="s">
        <v>6498</v>
      </c>
      <c r="C6224" t="s">
        <v>6541</v>
      </c>
      <c r="D6224" t="s">
        <v>11</v>
      </c>
      <c r="E6224" t="str">
        <f>_xlfn.XLOOKUP(D6224, API!B:B, API!D:D, "")</f>
        <v>No</v>
      </c>
      <c r="F6224" t="str">
        <f>_xlfn.XLOOKUP(D6224, API!B:B, API!C:C, "")</f>
        <v>No</v>
      </c>
      <c r="G6224" t="str">
        <f>_xlfn.XLOOKUP(D6224, API!B:B, API!E:E, "")</f>
        <v>No</v>
      </c>
      <c r="H6224" t="str">
        <f>_xlfn.XLOOKUP(D6224, API!B:B, API!F:F, "")</f>
        <v>No</v>
      </c>
      <c r="I6224" t="str">
        <f>_xlfn.XLOOKUP(D6224, API!B:B, API!A:A, "")</f>
        <v xml:space="preserve">     </v>
      </c>
    </row>
    <row r="6225" spans="1:9" x14ac:dyDescent="0.4">
      <c r="A6225" s="1">
        <v>325211</v>
      </c>
      <c r="B6225" t="s">
        <v>6498</v>
      </c>
      <c r="C6225" t="s">
        <v>6542</v>
      </c>
      <c r="D6225" t="s">
        <v>11</v>
      </c>
      <c r="E6225" t="str">
        <f>_xlfn.XLOOKUP(D6225, API!B:B, API!D:D, "")</f>
        <v>No</v>
      </c>
      <c r="F6225" t="str">
        <f>_xlfn.XLOOKUP(D6225, API!B:B, API!C:C, "")</f>
        <v>No</v>
      </c>
      <c r="G6225" t="str">
        <f>_xlfn.XLOOKUP(D6225, API!B:B, API!E:E, "")</f>
        <v>No</v>
      </c>
      <c r="H6225" t="str">
        <f>_xlfn.XLOOKUP(D6225, API!B:B, API!F:F, "")</f>
        <v>No</v>
      </c>
      <c r="I6225" t="str">
        <f>_xlfn.XLOOKUP(D6225, API!B:B, API!A:A, "")</f>
        <v xml:space="preserve">     </v>
      </c>
    </row>
    <row r="6226" spans="1:9" x14ac:dyDescent="0.4">
      <c r="A6226" s="1">
        <v>325211</v>
      </c>
      <c r="B6226" t="s">
        <v>6498</v>
      </c>
      <c r="C6226" t="s">
        <v>6543</v>
      </c>
      <c r="D6226" t="s">
        <v>11</v>
      </c>
      <c r="E6226" t="str">
        <f>_xlfn.XLOOKUP(D6226, API!B:B, API!D:D, "")</f>
        <v>No</v>
      </c>
      <c r="F6226" t="str">
        <f>_xlfn.XLOOKUP(D6226, API!B:B, API!C:C, "")</f>
        <v>No</v>
      </c>
      <c r="G6226" t="str">
        <f>_xlfn.XLOOKUP(D6226, API!B:B, API!E:E, "")</f>
        <v>No</v>
      </c>
      <c r="H6226" t="str">
        <f>_xlfn.XLOOKUP(D6226, API!B:B, API!F:F, "")</f>
        <v>No</v>
      </c>
      <c r="I6226" t="str">
        <f>_xlfn.XLOOKUP(D6226, API!B:B, API!A:A, "")</f>
        <v xml:space="preserve">     </v>
      </c>
    </row>
    <row r="6227" spans="1:9" x14ac:dyDescent="0.4">
      <c r="A6227" s="1">
        <v>325211</v>
      </c>
      <c r="B6227" t="s">
        <v>6498</v>
      </c>
      <c r="C6227" t="s">
        <v>6544</v>
      </c>
      <c r="D6227" t="s">
        <v>11</v>
      </c>
      <c r="E6227" t="str">
        <f>_xlfn.XLOOKUP(D6227, API!B:B, API!D:D, "")</f>
        <v>No</v>
      </c>
      <c r="F6227" t="str">
        <f>_xlfn.XLOOKUP(D6227, API!B:B, API!C:C, "")</f>
        <v>No</v>
      </c>
      <c r="G6227" t="str">
        <f>_xlfn.XLOOKUP(D6227, API!B:B, API!E:E, "")</f>
        <v>No</v>
      </c>
      <c r="H6227" t="str">
        <f>_xlfn.XLOOKUP(D6227, API!B:B, API!F:F, "")</f>
        <v>No</v>
      </c>
      <c r="I6227" t="str">
        <f>_xlfn.XLOOKUP(D6227, API!B:B, API!A:A, "")</f>
        <v xml:space="preserve">     </v>
      </c>
    </row>
    <row r="6228" spans="1:9" x14ac:dyDescent="0.4">
      <c r="A6228" s="1">
        <v>325211</v>
      </c>
      <c r="B6228" t="s">
        <v>6498</v>
      </c>
      <c r="C6228" t="s">
        <v>6545</v>
      </c>
      <c r="D6228" t="s">
        <v>11</v>
      </c>
      <c r="E6228" t="str">
        <f>_xlfn.XLOOKUP(D6228, API!B:B, API!D:D, "")</f>
        <v>No</v>
      </c>
      <c r="F6228" t="str">
        <f>_xlfn.XLOOKUP(D6228, API!B:B, API!C:C, "")</f>
        <v>No</v>
      </c>
      <c r="G6228" t="str">
        <f>_xlfn.XLOOKUP(D6228, API!B:B, API!E:E, "")</f>
        <v>No</v>
      </c>
      <c r="H6228" t="str">
        <f>_xlfn.XLOOKUP(D6228, API!B:B, API!F:F, "")</f>
        <v>No</v>
      </c>
      <c r="I6228" t="str">
        <f>_xlfn.XLOOKUP(D6228, API!B:B, API!A:A, "")</f>
        <v xml:space="preserve">     </v>
      </c>
    </row>
    <row r="6229" spans="1:9" x14ac:dyDescent="0.4">
      <c r="A6229" s="1">
        <v>325211</v>
      </c>
      <c r="B6229" t="s">
        <v>6498</v>
      </c>
      <c r="C6229" t="s">
        <v>6546</v>
      </c>
      <c r="D6229" t="s">
        <v>11</v>
      </c>
      <c r="E6229" t="str">
        <f>_xlfn.XLOOKUP(D6229, API!B:B, API!D:D, "")</f>
        <v>No</v>
      </c>
      <c r="F6229" t="str">
        <f>_xlfn.XLOOKUP(D6229, API!B:B, API!C:C, "")</f>
        <v>No</v>
      </c>
      <c r="G6229" t="str">
        <f>_xlfn.XLOOKUP(D6229, API!B:B, API!E:E, "")</f>
        <v>No</v>
      </c>
      <c r="H6229" t="str">
        <f>_xlfn.XLOOKUP(D6229, API!B:B, API!F:F, "")</f>
        <v>No</v>
      </c>
      <c r="I6229" t="str">
        <f>_xlfn.XLOOKUP(D6229, API!B:B, API!A:A, "")</f>
        <v xml:space="preserve">     </v>
      </c>
    </row>
    <row r="6230" spans="1:9" x14ac:dyDescent="0.4">
      <c r="A6230" s="1">
        <v>325211</v>
      </c>
      <c r="B6230" t="s">
        <v>6498</v>
      </c>
      <c r="C6230" t="s">
        <v>6547</v>
      </c>
      <c r="D6230" t="s">
        <v>11</v>
      </c>
      <c r="E6230" t="str">
        <f>_xlfn.XLOOKUP(D6230, API!B:B, API!D:D, "")</f>
        <v>No</v>
      </c>
      <c r="F6230" t="str">
        <f>_xlfn.XLOOKUP(D6230, API!B:B, API!C:C, "")</f>
        <v>No</v>
      </c>
      <c r="G6230" t="str">
        <f>_xlfn.XLOOKUP(D6230, API!B:B, API!E:E, "")</f>
        <v>No</v>
      </c>
      <c r="H6230" t="str">
        <f>_xlfn.XLOOKUP(D6230, API!B:B, API!F:F, "")</f>
        <v>No</v>
      </c>
      <c r="I6230" t="str">
        <f>_xlfn.XLOOKUP(D6230, API!B:B, API!A:A, "")</f>
        <v xml:space="preserve">     </v>
      </c>
    </row>
    <row r="6231" spans="1:9" x14ac:dyDescent="0.4">
      <c r="A6231" s="1">
        <v>325211</v>
      </c>
      <c r="B6231" t="s">
        <v>6498</v>
      </c>
      <c r="C6231" t="s">
        <v>6548</v>
      </c>
      <c r="D6231" t="s">
        <v>11</v>
      </c>
      <c r="E6231" t="str">
        <f>_xlfn.XLOOKUP(D6231, API!B:B, API!D:D, "")</f>
        <v>No</v>
      </c>
      <c r="F6231" t="str">
        <f>_xlfn.XLOOKUP(D6231, API!B:B, API!C:C, "")</f>
        <v>No</v>
      </c>
      <c r="G6231" t="str">
        <f>_xlfn.XLOOKUP(D6231, API!B:B, API!E:E, "")</f>
        <v>No</v>
      </c>
      <c r="H6231" t="str">
        <f>_xlfn.XLOOKUP(D6231, API!B:B, API!F:F, "")</f>
        <v>No</v>
      </c>
      <c r="I6231" t="str">
        <f>_xlfn.XLOOKUP(D6231, API!B:B, API!A:A, "")</f>
        <v xml:space="preserve">     </v>
      </c>
    </row>
    <row r="6232" spans="1:9" x14ac:dyDescent="0.4">
      <c r="A6232" s="1">
        <v>325211</v>
      </c>
      <c r="B6232" t="s">
        <v>6498</v>
      </c>
      <c r="C6232" t="s">
        <v>6549</v>
      </c>
      <c r="D6232" t="s">
        <v>11</v>
      </c>
      <c r="E6232" t="str">
        <f>_xlfn.XLOOKUP(D6232, API!B:B, API!D:D, "")</f>
        <v>No</v>
      </c>
      <c r="F6232" t="str">
        <f>_xlfn.XLOOKUP(D6232, API!B:B, API!C:C, "")</f>
        <v>No</v>
      </c>
      <c r="G6232" t="str">
        <f>_xlfn.XLOOKUP(D6232, API!B:B, API!E:E, "")</f>
        <v>No</v>
      </c>
      <c r="H6232" t="str">
        <f>_xlfn.XLOOKUP(D6232, API!B:B, API!F:F, "")</f>
        <v>No</v>
      </c>
      <c r="I6232" t="str">
        <f>_xlfn.XLOOKUP(D6232, API!B:B, API!A:A, "")</f>
        <v xml:space="preserve">     </v>
      </c>
    </row>
    <row r="6233" spans="1:9" x14ac:dyDescent="0.4">
      <c r="A6233" s="1">
        <v>325211</v>
      </c>
      <c r="B6233" t="s">
        <v>6498</v>
      </c>
      <c r="C6233" t="s">
        <v>6550</v>
      </c>
      <c r="D6233" t="s">
        <v>11</v>
      </c>
      <c r="E6233" t="str">
        <f>_xlfn.XLOOKUP(D6233, API!B:B, API!D:D, "")</f>
        <v>No</v>
      </c>
      <c r="F6233" t="str">
        <f>_xlfn.XLOOKUP(D6233, API!B:B, API!C:C, "")</f>
        <v>No</v>
      </c>
      <c r="G6233" t="str">
        <f>_xlfn.XLOOKUP(D6233, API!B:B, API!E:E, "")</f>
        <v>No</v>
      </c>
      <c r="H6233" t="str">
        <f>_xlfn.XLOOKUP(D6233, API!B:B, API!F:F, "")</f>
        <v>No</v>
      </c>
      <c r="I6233" t="str">
        <f>_xlfn.XLOOKUP(D6233, API!B:B, API!A:A, "")</f>
        <v xml:space="preserve">     </v>
      </c>
    </row>
    <row r="6234" spans="1:9" x14ac:dyDescent="0.4">
      <c r="A6234" s="1">
        <v>325211</v>
      </c>
      <c r="B6234" t="s">
        <v>6498</v>
      </c>
      <c r="C6234" t="s">
        <v>6551</v>
      </c>
      <c r="D6234" t="s">
        <v>11</v>
      </c>
      <c r="E6234" t="str">
        <f>_xlfn.XLOOKUP(D6234, API!B:B, API!D:D, "")</f>
        <v>No</v>
      </c>
      <c r="F6234" t="str">
        <f>_xlfn.XLOOKUP(D6234, API!B:B, API!C:C, "")</f>
        <v>No</v>
      </c>
      <c r="G6234" t="str">
        <f>_xlfn.XLOOKUP(D6234, API!B:B, API!E:E, "")</f>
        <v>No</v>
      </c>
      <c r="H6234" t="str">
        <f>_xlfn.XLOOKUP(D6234, API!B:B, API!F:F, "")</f>
        <v>No</v>
      </c>
      <c r="I6234" t="str">
        <f>_xlfn.XLOOKUP(D6234, API!B:B, API!A:A, "")</f>
        <v xml:space="preserve">     </v>
      </c>
    </row>
    <row r="6235" spans="1:9" x14ac:dyDescent="0.4">
      <c r="A6235" s="1">
        <v>325211</v>
      </c>
      <c r="B6235" t="s">
        <v>6498</v>
      </c>
      <c r="C6235" t="s">
        <v>6552</v>
      </c>
      <c r="D6235" t="s">
        <v>11</v>
      </c>
      <c r="E6235" t="str">
        <f>_xlfn.XLOOKUP(D6235, API!B:B, API!D:D, "")</f>
        <v>No</v>
      </c>
      <c r="F6235" t="str">
        <f>_xlfn.XLOOKUP(D6235, API!B:B, API!C:C, "")</f>
        <v>No</v>
      </c>
      <c r="G6235" t="str">
        <f>_xlfn.XLOOKUP(D6235, API!B:B, API!E:E, "")</f>
        <v>No</v>
      </c>
      <c r="H6235" t="str">
        <f>_xlfn.XLOOKUP(D6235, API!B:B, API!F:F, "")</f>
        <v>No</v>
      </c>
      <c r="I6235" t="str">
        <f>_xlfn.XLOOKUP(D6235, API!B:B, API!A:A, "")</f>
        <v xml:space="preserve">     </v>
      </c>
    </row>
    <row r="6236" spans="1:9" x14ac:dyDescent="0.4">
      <c r="A6236" s="1">
        <v>325211</v>
      </c>
      <c r="B6236" t="s">
        <v>6498</v>
      </c>
      <c r="C6236" t="s">
        <v>6553</v>
      </c>
      <c r="D6236" t="s">
        <v>11</v>
      </c>
      <c r="E6236" t="str">
        <f>_xlfn.XLOOKUP(D6236, API!B:B, API!D:D, "")</f>
        <v>No</v>
      </c>
      <c r="F6236" t="str">
        <f>_xlfn.XLOOKUP(D6236, API!B:B, API!C:C, "")</f>
        <v>No</v>
      </c>
      <c r="G6236" t="str">
        <f>_xlfn.XLOOKUP(D6236, API!B:B, API!E:E, "")</f>
        <v>No</v>
      </c>
      <c r="H6236" t="str">
        <f>_xlfn.XLOOKUP(D6236, API!B:B, API!F:F, "")</f>
        <v>No</v>
      </c>
      <c r="I6236" t="str">
        <f>_xlfn.XLOOKUP(D6236, API!B:B, API!A:A, "")</f>
        <v xml:space="preserve">     </v>
      </c>
    </row>
    <row r="6237" spans="1:9" x14ac:dyDescent="0.4">
      <c r="A6237" s="1">
        <v>325211</v>
      </c>
      <c r="B6237" t="s">
        <v>6498</v>
      </c>
      <c r="C6237" t="s">
        <v>6554</v>
      </c>
      <c r="D6237" t="s">
        <v>11</v>
      </c>
      <c r="E6237" t="str">
        <f>_xlfn.XLOOKUP(D6237, API!B:B, API!D:D, "")</f>
        <v>No</v>
      </c>
      <c r="F6237" t="str">
        <f>_xlfn.XLOOKUP(D6237, API!B:B, API!C:C, "")</f>
        <v>No</v>
      </c>
      <c r="G6237" t="str">
        <f>_xlfn.XLOOKUP(D6237, API!B:B, API!E:E, "")</f>
        <v>No</v>
      </c>
      <c r="H6237" t="str">
        <f>_xlfn.XLOOKUP(D6237, API!B:B, API!F:F, "")</f>
        <v>No</v>
      </c>
      <c r="I6237" t="str">
        <f>_xlfn.XLOOKUP(D6237, API!B:B, API!A:A, "")</f>
        <v xml:space="preserve">     </v>
      </c>
    </row>
    <row r="6238" spans="1:9" x14ac:dyDescent="0.4">
      <c r="A6238" s="1">
        <v>325211</v>
      </c>
      <c r="B6238" t="s">
        <v>6498</v>
      </c>
      <c r="C6238" t="s">
        <v>6555</v>
      </c>
      <c r="D6238" t="s">
        <v>11</v>
      </c>
      <c r="E6238" t="str">
        <f>_xlfn.XLOOKUP(D6238, API!B:B, API!D:D, "")</f>
        <v>No</v>
      </c>
      <c r="F6238" t="str">
        <f>_xlfn.XLOOKUP(D6238, API!B:B, API!C:C, "")</f>
        <v>No</v>
      </c>
      <c r="G6238" t="str">
        <f>_xlfn.XLOOKUP(D6238, API!B:B, API!E:E, "")</f>
        <v>No</v>
      </c>
      <c r="H6238" t="str">
        <f>_xlfn.XLOOKUP(D6238, API!B:B, API!F:F, "")</f>
        <v>No</v>
      </c>
      <c r="I6238" t="str">
        <f>_xlfn.XLOOKUP(D6238, API!B:B, API!A:A, "")</f>
        <v xml:space="preserve">     </v>
      </c>
    </row>
    <row r="6239" spans="1:9" x14ac:dyDescent="0.4">
      <c r="A6239" s="1">
        <v>325211</v>
      </c>
      <c r="B6239" t="s">
        <v>6498</v>
      </c>
      <c r="C6239" t="s">
        <v>6556</v>
      </c>
      <c r="D6239" t="s">
        <v>11</v>
      </c>
      <c r="E6239" t="str">
        <f>_xlfn.XLOOKUP(D6239, API!B:B, API!D:D, "")</f>
        <v>No</v>
      </c>
      <c r="F6239" t="str">
        <f>_xlfn.XLOOKUP(D6239, API!B:B, API!C:C, "")</f>
        <v>No</v>
      </c>
      <c r="G6239" t="str">
        <f>_xlfn.XLOOKUP(D6239, API!B:B, API!E:E, "")</f>
        <v>No</v>
      </c>
      <c r="H6239" t="str">
        <f>_xlfn.XLOOKUP(D6239, API!B:B, API!F:F, "")</f>
        <v>No</v>
      </c>
      <c r="I6239" t="str">
        <f>_xlfn.XLOOKUP(D6239, API!B:B, API!A:A, "")</f>
        <v xml:space="preserve">     </v>
      </c>
    </row>
    <row r="6240" spans="1:9" x14ac:dyDescent="0.4">
      <c r="A6240" s="1">
        <v>325211</v>
      </c>
      <c r="B6240" t="s">
        <v>6498</v>
      </c>
      <c r="C6240" t="s">
        <v>6557</v>
      </c>
      <c r="D6240" t="s">
        <v>11</v>
      </c>
      <c r="E6240" t="str">
        <f>_xlfn.XLOOKUP(D6240, API!B:B, API!D:D, "")</f>
        <v>No</v>
      </c>
      <c r="F6240" t="str">
        <f>_xlfn.XLOOKUP(D6240, API!B:B, API!C:C, "")</f>
        <v>No</v>
      </c>
      <c r="G6240" t="str">
        <f>_xlfn.XLOOKUP(D6240, API!B:B, API!E:E, "")</f>
        <v>No</v>
      </c>
      <c r="H6240" t="str">
        <f>_xlfn.XLOOKUP(D6240, API!B:B, API!F:F, "")</f>
        <v>No</v>
      </c>
      <c r="I6240" t="str">
        <f>_xlfn.XLOOKUP(D6240, API!B:B, API!A:A, "")</f>
        <v xml:space="preserve">     </v>
      </c>
    </row>
    <row r="6241" spans="1:9" x14ac:dyDescent="0.4">
      <c r="A6241" s="1">
        <v>325211</v>
      </c>
      <c r="B6241" t="s">
        <v>6498</v>
      </c>
      <c r="C6241" t="s">
        <v>6558</v>
      </c>
      <c r="D6241" t="s">
        <v>11</v>
      </c>
      <c r="E6241" t="str">
        <f>_xlfn.XLOOKUP(D6241, API!B:B, API!D:D, "")</f>
        <v>No</v>
      </c>
      <c r="F6241" t="str">
        <f>_xlfn.XLOOKUP(D6241, API!B:B, API!C:C, "")</f>
        <v>No</v>
      </c>
      <c r="G6241" t="str">
        <f>_xlfn.XLOOKUP(D6241, API!B:B, API!E:E, "")</f>
        <v>No</v>
      </c>
      <c r="H6241" t="str">
        <f>_xlfn.XLOOKUP(D6241, API!B:B, API!F:F, "")</f>
        <v>No</v>
      </c>
      <c r="I6241" t="str">
        <f>_xlfn.XLOOKUP(D6241, API!B:B, API!A:A, "")</f>
        <v xml:space="preserve">     </v>
      </c>
    </row>
    <row r="6242" spans="1:9" x14ac:dyDescent="0.4">
      <c r="A6242" s="1">
        <v>325211</v>
      </c>
      <c r="B6242" t="s">
        <v>6498</v>
      </c>
      <c r="C6242" t="s">
        <v>6559</v>
      </c>
      <c r="D6242" t="s">
        <v>11</v>
      </c>
      <c r="E6242" t="str">
        <f>_xlfn.XLOOKUP(D6242, API!B:B, API!D:D, "")</f>
        <v>No</v>
      </c>
      <c r="F6242" t="str">
        <f>_xlfn.XLOOKUP(D6242, API!B:B, API!C:C, "")</f>
        <v>No</v>
      </c>
      <c r="G6242" t="str">
        <f>_xlfn.XLOOKUP(D6242, API!B:B, API!E:E, "")</f>
        <v>No</v>
      </c>
      <c r="H6242" t="str">
        <f>_xlfn.XLOOKUP(D6242, API!B:B, API!F:F, "")</f>
        <v>No</v>
      </c>
      <c r="I6242" t="str">
        <f>_xlfn.XLOOKUP(D6242, API!B:B, API!A:A, "")</f>
        <v xml:space="preserve">     </v>
      </c>
    </row>
    <row r="6243" spans="1:9" x14ac:dyDescent="0.4">
      <c r="A6243" s="1">
        <v>325211</v>
      </c>
      <c r="B6243" t="s">
        <v>6498</v>
      </c>
      <c r="C6243" t="s">
        <v>6560</v>
      </c>
      <c r="D6243" t="s">
        <v>11</v>
      </c>
      <c r="E6243" t="str">
        <f>_xlfn.XLOOKUP(D6243, API!B:B, API!D:D, "")</f>
        <v>No</v>
      </c>
      <c r="F6243" t="str">
        <f>_xlfn.XLOOKUP(D6243, API!B:B, API!C:C, "")</f>
        <v>No</v>
      </c>
      <c r="G6243" t="str">
        <f>_xlfn.XLOOKUP(D6243, API!B:B, API!E:E, "")</f>
        <v>No</v>
      </c>
      <c r="H6243" t="str">
        <f>_xlfn.XLOOKUP(D6243, API!B:B, API!F:F, "")</f>
        <v>No</v>
      </c>
      <c r="I6243" t="str">
        <f>_xlfn.XLOOKUP(D6243, API!B:B, API!A:A, "")</f>
        <v xml:space="preserve">     </v>
      </c>
    </row>
    <row r="6244" spans="1:9" x14ac:dyDescent="0.4">
      <c r="A6244" s="1">
        <v>325211</v>
      </c>
      <c r="B6244" t="s">
        <v>6498</v>
      </c>
      <c r="C6244" t="s">
        <v>6561</v>
      </c>
      <c r="D6244" t="s">
        <v>11</v>
      </c>
      <c r="E6244" t="str">
        <f>_xlfn.XLOOKUP(D6244, API!B:B, API!D:D, "")</f>
        <v>No</v>
      </c>
      <c r="F6244" t="str">
        <f>_xlfn.XLOOKUP(D6244, API!B:B, API!C:C, "")</f>
        <v>No</v>
      </c>
      <c r="G6244" t="str">
        <f>_xlfn.XLOOKUP(D6244, API!B:B, API!E:E, "")</f>
        <v>No</v>
      </c>
      <c r="H6244" t="str">
        <f>_xlfn.XLOOKUP(D6244, API!B:B, API!F:F, "")</f>
        <v>No</v>
      </c>
      <c r="I6244" t="str">
        <f>_xlfn.XLOOKUP(D6244, API!B:B, API!A:A, "")</f>
        <v xml:space="preserve">     </v>
      </c>
    </row>
    <row r="6245" spans="1:9" x14ac:dyDescent="0.4">
      <c r="A6245" s="1">
        <v>325211</v>
      </c>
      <c r="B6245" t="s">
        <v>6498</v>
      </c>
      <c r="C6245" t="s">
        <v>6562</v>
      </c>
      <c r="D6245" t="s">
        <v>11</v>
      </c>
      <c r="E6245" t="str">
        <f>_xlfn.XLOOKUP(D6245, API!B:B, API!D:D, "")</f>
        <v>No</v>
      </c>
      <c r="F6245" t="str">
        <f>_xlfn.XLOOKUP(D6245, API!B:B, API!C:C, "")</f>
        <v>No</v>
      </c>
      <c r="G6245" t="str">
        <f>_xlfn.XLOOKUP(D6245, API!B:B, API!E:E, "")</f>
        <v>No</v>
      </c>
      <c r="H6245" t="str">
        <f>_xlfn.XLOOKUP(D6245, API!B:B, API!F:F, "")</f>
        <v>No</v>
      </c>
      <c r="I6245" t="str">
        <f>_xlfn.XLOOKUP(D6245, API!B:B, API!A:A, "")</f>
        <v xml:space="preserve">     </v>
      </c>
    </row>
    <row r="6246" spans="1:9" x14ac:dyDescent="0.4">
      <c r="A6246" s="1">
        <v>325211</v>
      </c>
      <c r="B6246" t="s">
        <v>6498</v>
      </c>
      <c r="C6246" t="s">
        <v>6563</v>
      </c>
      <c r="D6246" t="s">
        <v>11</v>
      </c>
      <c r="E6246" t="str">
        <f>_xlfn.XLOOKUP(D6246, API!B:B, API!D:D, "")</f>
        <v>No</v>
      </c>
      <c r="F6246" t="str">
        <f>_xlfn.XLOOKUP(D6246, API!B:B, API!C:C, "")</f>
        <v>No</v>
      </c>
      <c r="G6246" t="str">
        <f>_xlfn.XLOOKUP(D6246, API!B:B, API!E:E, "")</f>
        <v>No</v>
      </c>
      <c r="H6246" t="str">
        <f>_xlfn.XLOOKUP(D6246, API!B:B, API!F:F, "")</f>
        <v>No</v>
      </c>
      <c r="I6246" t="str">
        <f>_xlfn.XLOOKUP(D6246, API!B:B, API!A:A, "")</f>
        <v xml:space="preserve">     </v>
      </c>
    </row>
    <row r="6247" spans="1:9" x14ac:dyDescent="0.4">
      <c r="A6247" s="1">
        <v>325211</v>
      </c>
      <c r="B6247" t="s">
        <v>6498</v>
      </c>
      <c r="C6247" t="s">
        <v>6564</v>
      </c>
      <c r="D6247" t="s">
        <v>11</v>
      </c>
      <c r="E6247" t="str">
        <f>_xlfn.XLOOKUP(D6247, API!B:B, API!D:D, "")</f>
        <v>No</v>
      </c>
      <c r="F6247" t="str">
        <f>_xlfn.XLOOKUP(D6247, API!B:B, API!C:C, "")</f>
        <v>No</v>
      </c>
      <c r="G6247" t="str">
        <f>_xlfn.XLOOKUP(D6247, API!B:B, API!E:E, "")</f>
        <v>No</v>
      </c>
      <c r="H6247" t="str">
        <f>_xlfn.XLOOKUP(D6247, API!B:B, API!F:F, "")</f>
        <v>No</v>
      </c>
      <c r="I6247" t="str">
        <f>_xlfn.XLOOKUP(D6247, API!B:B, API!A:A, "")</f>
        <v xml:space="preserve">     </v>
      </c>
    </row>
    <row r="6248" spans="1:9" x14ac:dyDescent="0.4">
      <c r="A6248" s="1">
        <v>325211</v>
      </c>
      <c r="B6248" t="s">
        <v>6498</v>
      </c>
      <c r="C6248" t="s">
        <v>6565</v>
      </c>
      <c r="D6248" t="s">
        <v>11</v>
      </c>
      <c r="E6248" t="str">
        <f>_xlfn.XLOOKUP(D6248, API!B:B, API!D:D, "")</f>
        <v>No</v>
      </c>
      <c r="F6248" t="str">
        <f>_xlfn.XLOOKUP(D6248, API!B:B, API!C:C, "")</f>
        <v>No</v>
      </c>
      <c r="G6248" t="str">
        <f>_xlfn.XLOOKUP(D6248, API!B:B, API!E:E, "")</f>
        <v>No</v>
      </c>
      <c r="H6248" t="str">
        <f>_xlfn.XLOOKUP(D6248, API!B:B, API!F:F, "")</f>
        <v>No</v>
      </c>
      <c r="I6248" t="str">
        <f>_xlfn.XLOOKUP(D6248, API!B:B, API!A:A, "")</f>
        <v xml:space="preserve">     </v>
      </c>
    </row>
    <row r="6249" spans="1:9" x14ac:dyDescent="0.4">
      <c r="A6249" s="1">
        <v>325211</v>
      </c>
      <c r="B6249" t="s">
        <v>6498</v>
      </c>
      <c r="C6249" t="s">
        <v>6566</v>
      </c>
      <c r="D6249" t="s">
        <v>11</v>
      </c>
      <c r="E6249" t="str">
        <f>_xlfn.XLOOKUP(D6249, API!B:B, API!D:D, "")</f>
        <v>No</v>
      </c>
      <c r="F6249" t="str">
        <f>_xlfn.XLOOKUP(D6249, API!B:B, API!C:C, "")</f>
        <v>No</v>
      </c>
      <c r="G6249" t="str">
        <f>_xlfn.XLOOKUP(D6249, API!B:B, API!E:E, "")</f>
        <v>No</v>
      </c>
      <c r="H6249" t="str">
        <f>_xlfn.XLOOKUP(D6249, API!B:B, API!F:F, "")</f>
        <v>No</v>
      </c>
      <c r="I6249" t="str">
        <f>_xlfn.XLOOKUP(D6249, API!B:B, API!A:A, "")</f>
        <v xml:space="preserve">     </v>
      </c>
    </row>
    <row r="6250" spans="1:9" x14ac:dyDescent="0.4">
      <c r="A6250" s="1">
        <v>325211</v>
      </c>
      <c r="B6250" t="s">
        <v>6498</v>
      </c>
      <c r="C6250" t="s">
        <v>6567</v>
      </c>
      <c r="D6250" t="s">
        <v>11</v>
      </c>
      <c r="E6250" t="str">
        <f>_xlfn.XLOOKUP(D6250, API!B:B, API!D:D, "")</f>
        <v>No</v>
      </c>
      <c r="F6250" t="str">
        <f>_xlfn.XLOOKUP(D6250, API!B:B, API!C:C, "")</f>
        <v>No</v>
      </c>
      <c r="G6250" t="str">
        <f>_xlfn.XLOOKUP(D6250, API!B:B, API!E:E, "")</f>
        <v>No</v>
      </c>
      <c r="H6250" t="str">
        <f>_xlfn.XLOOKUP(D6250, API!B:B, API!F:F, "")</f>
        <v>No</v>
      </c>
      <c r="I6250" t="str">
        <f>_xlfn.XLOOKUP(D6250, API!B:B, API!A:A, "")</f>
        <v xml:space="preserve">     </v>
      </c>
    </row>
    <row r="6251" spans="1:9" x14ac:dyDescent="0.4">
      <c r="A6251" s="1">
        <v>325211</v>
      </c>
      <c r="B6251" t="s">
        <v>6498</v>
      </c>
      <c r="C6251" t="s">
        <v>6568</v>
      </c>
      <c r="D6251" t="s">
        <v>11</v>
      </c>
      <c r="E6251" t="str">
        <f>_xlfn.XLOOKUP(D6251, API!B:B, API!D:D, "")</f>
        <v>No</v>
      </c>
      <c r="F6251" t="str">
        <f>_xlfn.XLOOKUP(D6251, API!B:B, API!C:C, "")</f>
        <v>No</v>
      </c>
      <c r="G6251" t="str">
        <f>_xlfn.XLOOKUP(D6251, API!B:B, API!E:E, "")</f>
        <v>No</v>
      </c>
      <c r="H6251" t="str">
        <f>_xlfn.XLOOKUP(D6251, API!B:B, API!F:F, "")</f>
        <v>No</v>
      </c>
      <c r="I6251" t="str">
        <f>_xlfn.XLOOKUP(D6251, API!B:B, API!A:A, "")</f>
        <v xml:space="preserve">     </v>
      </c>
    </row>
    <row r="6252" spans="1:9" x14ac:dyDescent="0.4">
      <c r="A6252" s="1">
        <v>325211</v>
      </c>
      <c r="B6252" t="s">
        <v>6498</v>
      </c>
      <c r="C6252" t="s">
        <v>6569</v>
      </c>
      <c r="D6252" t="s">
        <v>11</v>
      </c>
      <c r="E6252" t="str">
        <f>_xlfn.XLOOKUP(D6252, API!B:B, API!D:D, "")</f>
        <v>No</v>
      </c>
      <c r="F6252" t="str">
        <f>_xlfn.XLOOKUP(D6252, API!B:B, API!C:C, "")</f>
        <v>No</v>
      </c>
      <c r="G6252" t="str">
        <f>_xlfn.XLOOKUP(D6252, API!B:B, API!E:E, "")</f>
        <v>No</v>
      </c>
      <c r="H6252" t="str">
        <f>_xlfn.XLOOKUP(D6252, API!B:B, API!F:F, "")</f>
        <v>No</v>
      </c>
      <c r="I6252" t="str">
        <f>_xlfn.XLOOKUP(D6252, API!B:B, API!A:A, "")</f>
        <v xml:space="preserve">     </v>
      </c>
    </row>
    <row r="6253" spans="1:9" x14ac:dyDescent="0.4">
      <c r="A6253" s="1">
        <v>325211</v>
      </c>
      <c r="B6253" t="s">
        <v>6498</v>
      </c>
      <c r="C6253" t="s">
        <v>6570</v>
      </c>
      <c r="D6253" t="s">
        <v>11</v>
      </c>
      <c r="E6253" t="str">
        <f>_xlfn.XLOOKUP(D6253, API!B:B, API!D:D, "")</f>
        <v>No</v>
      </c>
      <c r="F6253" t="str">
        <f>_xlfn.XLOOKUP(D6253, API!B:B, API!C:C, "")</f>
        <v>No</v>
      </c>
      <c r="G6253" t="str">
        <f>_xlfn.XLOOKUP(D6253, API!B:B, API!E:E, "")</f>
        <v>No</v>
      </c>
      <c r="H6253" t="str">
        <f>_xlfn.XLOOKUP(D6253, API!B:B, API!F:F, "")</f>
        <v>No</v>
      </c>
      <c r="I6253" t="str">
        <f>_xlfn.XLOOKUP(D6253, API!B:B, API!A:A, "")</f>
        <v xml:space="preserve">     </v>
      </c>
    </row>
    <row r="6254" spans="1:9" x14ac:dyDescent="0.4">
      <c r="A6254" s="1">
        <v>325211</v>
      </c>
      <c r="B6254" t="s">
        <v>6498</v>
      </c>
      <c r="C6254" t="s">
        <v>6571</v>
      </c>
      <c r="D6254" t="s">
        <v>11</v>
      </c>
      <c r="E6254" t="str">
        <f>_xlfn.XLOOKUP(D6254, API!B:B, API!D:D, "")</f>
        <v>No</v>
      </c>
      <c r="F6254" t="str">
        <f>_xlfn.XLOOKUP(D6254, API!B:B, API!C:C, "")</f>
        <v>No</v>
      </c>
      <c r="G6254" t="str">
        <f>_xlfn.XLOOKUP(D6254, API!B:B, API!E:E, "")</f>
        <v>No</v>
      </c>
      <c r="H6254" t="str">
        <f>_xlfn.XLOOKUP(D6254, API!B:B, API!F:F, "")</f>
        <v>No</v>
      </c>
      <c r="I6254" t="str">
        <f>_xlfn.XLOOKUP(D6254, API!B:B, API!A:A, "")</f>
        <v xml:space="preserve">     </v>
      </c>
    </row>
    <row r="6255" spans="1:9" x14ac:dyDescent="0.4">
      <c r="A6255" s="1">
        <v>325211</v>
      </c>
      <c r="B6255" t="s">
        <v>6498</v>
      </c>
      <c r="C6255" t="s">
        <v>6572</v>
      </c>
      <c r="D6255" t="s">
        <v>11</v>
      </c>
      <c r="E6255" t="str">
        <f>_xlfn.XLOOKUP(D6255, API!B:B, API!D:D, "")</f>
        <v>No</v>
      </c>
      <c r="F6255" t="str">
        <f>_xlfn.XLOOKUP(D6255, API!B:B, API!C:C, "")</f>
        <v>No</v>
      </c>
      <c r="G6255" t="str">
        <f>_xlfn.XLOOKUP(D6255, API!B:B, API!E:E, "")</f>
        <v>No</v>
      </c>
      <c r="H6255" t="str">
        <f>_xlfn.XLOOKUP(D6255, API!B:B, API!F:F, "")</f>
        <v>No</v>
      </c>
      <c r="I6255" t="str">
        <f>_xlfn.XLOOKUP(D6255, API!B:B, API!A:A, "")</f>
        <v xml:space="preserve">     </v>
      </c>
    </row>
    <row r="6256" spans="1:9" x14ac:dyDescent="0.4">
      <c r="A6256" s="1">
        <v>325211</v>
      </c>
      <c r="B6256" t="s">
        <v>6498</v>
      </c>
      <c r="C6256" t="s">
        <v>6573</v>
      </c>
      <c r="D6256" t="s">
        <v>11</v>
      </c>
      <c r="E6256" t="str">
        <f>_xlfn.XLOOKUP(D6256, API!B:B, API!D:D, "")</f>
        <v>No</v>
      </c>
      <c r="F6256" t="str">
        <f>_xlfn.XLOOKUP(D6256, API!B:B, API!C:C, "")</f>
        <v>No</v>
      </c>
      <c r="G6256" t="str">
        <f>_xlfn.XLOOKUP(D6256, API!B:B, API!E:E, "")</f>
        <v>No</v>
      </c>
      <c r="H6256" t="str">
        <f>_xlfn.XLOOKUP(D6256, API!B:B, API!F:F, "")</f>
        <v>No</v>
      </c>
      <c r="I6256" t="str">
        <f>_xlfn.XLOOKUP(D6256, API!B:B, API!A:A, "")</f>
        <v xml:space="preserve">     </v>
      </c>
    </row>
    <row r="6257" spans="1:9" x14ac:dyDescent="0.4">
      <c r="A6257" s="1">
        <v>325211</v>
      </c>
      <c r="B6257" t="s">
        <v>6498</v>
      </c>
      <c r="C6257" t="s">
        <v>6574</v>
      </c>
      <c r="D6257" t="s">
        <v>11</v>
      </c>
      <c r="E6257" t="str">
        <f>_xlfn.XLOOKUP(D6257, API!B:B, API!D:D, "")</f>
        <v>No</v>
      </c>
      <c r="F6257" t="str">
        <f>_xlfn.XLOOKUP(D6257, API!B:B, API!C:C, "")</f>
        <v>No</v>
      </c>
      <c r="G6257" t="str">
        <f>_xlfn.XLOOKUP(D6257, API!B:B, API!E:E, "")</f>
        <v>No</v>
      </c>
      <c r="H6257" t="str">
        <f>_xlfn.XLOOKUP(D6257, API!B:B, API!F:F, "")</f>
        <v>No</v>
      </c>
      <c r="I6257" t="str">
        <f>_xlfn.XLOOKUP(D6257, API!B:B, API!A:A, "")</f>
        <v xml:space="preserve">     </v>
      </c>
    </row>
    <row r="6258" spans="1:9" x14ac:dyDescent="0.4">
      <c r="A6258" s="1">
        <v>325211</v>
      </c>
      <c r="B6258" t="s">
        <v>6498</v>
      </c>
      <c r="C6258" t="s">
        <v>6575</v>
      </c>
      <c r="D6258" t="s">
        <v>11</v>
      </c>
      <c r="E6258" t="str">
        <f>_xlfn.XLOOKUP(D6258, API!B:B, API!D:D, "")</f>
        <v>No</v>
      </c>
      <c r="F6258" t="str">
        <f>_xlfn.XLOOKUP(D6258, API!B:B, API!C:C, "")</f>
        <v>No</v>
      </c>
      <c r="G6258" t="str">
        <f>_xlfn.XLOOKUP(D6258, API!B:B, API!E:E, "")</f>
        <v>No</v>
      </c>
      <c r="H6258" t="str">
        <f>_xlfn.XLOOKUP(D6258, API!B:B, API!F:F, "")</f>
        <v>No</v>
      </c>
      <c r="I6258" t="str">
        <f>_xlfn.XLOOKUP(D6258, API!B:B, API!A:A, "")</f>
        <v xml:space="preserve">     </v>
      </c>
    </row>
    <row r="6259" spans="1:9" x14ac:dyDescent="0.4">
      <c r="A6259" s="1">
        <v>325211</v>
      </c>
      <c r="B6259" t="s">
        <v>6498</v>
      </c>
      <c r="C6259" t="s">
        <v>6576</v>
      </c>
      <c r="D6259" t="s">
        <v>11</v>
      </c>
      <c r="E6259" t="str">
        <f>_xlfn.XLOOKUP(D6259, API!B:B, API!D:D, "")</f>
        <v>No</v>
      </c>
      <c r="F6259" t="str">
        <f>_xlfn.XLOOKUP(D6259, API!B:B, API!C:C, "")</f>
        <v>No</v>
      </c>
      <c r="G6259" t="str">
        <f>_xlfn.XLOOKUP(D6259, API!B:B, API!E:E, "")</f>
        <v>No</v>
      </c>
      <c r="H6259" t="str">
        <f>_xlfn.XLOOKUP(D6259, API!B:B, API!F:F, "")</f>
        <v>No</v>
      </c>
      <c r="I6259" t="str">
        <f>_xlfn.XLOOKUP(D6259, API!B:B, API!A:A, "")</f>
        <v xml:space="preserve">     </v>
      </c>
    </row>
    <row r="6260" spans="1:9" x14ac:dyDescent="0.4">
      <c r="A6260" s="1">
        <v>325211</v>
      </c>
      <c r="B6260" t="s">
        <v>6498</v>
      </c>
      <c r="C6260" t="s">
        <v>6577</v>
      </c>
      <c r="D6260" t="s">
        <v>11</v>
      </c>
      <c r="E6260" t="str">
        <f>_xlfn.XLOOKUP(D6260, API!B:B, API!D:D, "")</f>
        <v>No</v>
      </c>
      <c r="F6260" t="str">
        <f>_xlfn.XLOOKUP(D6260, API!B:B, API!C:C, "")</f>
        <v>No</v>
      </c>
      <c r="G6260" t="str">
        <f>_xlfn.XLOOKUP(D6260, API!B:B, API!E:E, "")</f>
        <v>No</v>
      </c>
      <c r="H6260" t="str">
        <f>_xlfn.XLOOKUP(D6260, API!B:B, API!F:F, "")</f>
        <v>No</v>
      </c>
      <c r="I6260" t="str">
        <f>_xlfn.XLOOKUP(D6260, API!B:B, API!A:A, "")</f>
        <v xml:space="preserve">     </v>
      </c>
    </row>
    <row r="6261" spans="1:9" x14ac:dyDescent="0.4">
      <c r="A6261" s="1">
        <v>325211</v>
      </c>
      <c r="B6261" t="s">
        <v>6498</v>
      </c>
      <c r="C6261" t="s">
        <v>6578</v>
      </c>
      <c r="D6261" t="s">
        <v>11</v>
      </c>
      <c r="E6261" t="str">
        <f>_xlfn.XLOOKUP(D6261, API!B:B, API!D:D, "")</f>
        <v>No</v>
      </c>
      <c r="F6261" t="str">
        <f>_xlfn.XLOOKUP(D6261, API!B:B, API!C:C, "")</f>
        <v>No</v>
      </c>
      <c r="G6261" t="str">
        <f>_xlfn.XLOOKUP(D6261, API!B:B, API!E:E, "")</f>
        <v>No</v>
      </c>
      <c r="H6261" t="str">
        <f>_xlfn.XLOOKUP(D6261, API!B:B, API!F:F, "")</f>
        <v>No</v>
      </c>
      <c r="I6261" t="str">
        <f>_xlfn.XLOOKUP(D6261, API!B:B, API!A:A, "")</f>
        <v xml:space="preserve">     </v>
      </c>
    </row>
    <row r="6262" spans="1:9" x14ac:dyDescent="0.4">
      <c r="A6262" s="1">
        <v>325211</v>
      </c>
      <c r="B6262" t="s">
        <v>6498</v>
      </c>
      <c r="C6262" t="s">
        <v>6579</v>
      </c>
      <c r="D6262" t="s">
        <v>11</v>
      </c>
      <c r="E6262" t="str">
        <f>_xlfn.XLOOKUP(D6262, API!B:B, API!D:D, "")</f>
        <v>No</v>
      </c>
      <c r="F6262" t="str">
        <f>_xlfn.XLOOKUP(D6262, API!B:B, API!C:C, "")</f>
        <v>No</v>
      </c>
      <c r="G6262" t="str">
        <f>_xlfn.XLOOKUP(D6262, API!B:B, API!E:E, "")</f>
        <v>No</v>
      </c>
      <c r="H6262" t="str">
        <f>_xlfn.XLOOKUP(D6262, API!B:B, API!F:F, "")</f>
        <v>No</v>
      </c>
      <c r="I6262" t="str">
        <f>_xlfn.XLOOKUP(D6262, API!B:B, API!A:A, "")</f>
        <v xml:space="preserve">     </v>
      </c>
    </row>
    <row r="6263" spans="1:9" x14ac:dyDescent="0.4">
      <c r="A6263" s="1">
        <v>325211</v>
      </c>
      <c r="B6263" t="s">
        <v>6498</v>
      </c>
      <c r="C6263" t="s">
        <v>6580</v>
      </c>
      <c r="D6263" t="s">
        <v>11</v>
      </c>
      <c r="E6263" t="str">
        <f>_xlfn.XLOOKUP(D6263, API!B:B, API!D:D, "")</f>
        <v>No</v>
      </c>
      <c r="F6263" t="str">
        <f>_xlfn.XLOOKUP(D6263, API!B:B, API!C:C, "")</f>
        <v>No</v>
      </c>
      <c r="G6263" t="str">
        <f>_xlfn.XLOOKUP(D6263, API!B:B, API!E:E, "")</f>
        <v>No</v>
      </c>
      <c r="H6263" t="str">
        <f>_xlfn.XLOOKUP(D6263, API!B:B, API!F:F, "")</f>
        <v>No</v>
      </c>
      <c r="I6263" t="str">
        <f>_xlfn.XLOOKUP(D6263, API!B:B, API!A:A, "")</f>
        <v xml:space="preserve">     </v>
      </c>
    </row>
    <row r="6264" spans="1:9" x14ac:dyDescent="0.4">
      <c r="A6264" s="1">
        <v>325211</v>
      </c>
      <c r="B6264" t="s">
        <v>6498</v>
      </c>
      <c r="C6264" t="s">
        <v>6581</v>
      </c>
      <c r="D6264" t="s">
        <v>11</v>
      </c>
      <c r="E6264" t="str">
        <f>_xlfn.XLOOKUP(D6264, API!B:B, API!D:D, "")</f>
        <v>No</v>
      </c>
      <c r="F6264" t="str">
        <f>_xlfn.XLOOKUP(D6264, API!B:B, API!C:C, "")</f>
        <v>No</v>
      </c>
      <c r="G6264" t="str">
        <f>_xlfn.XLOOKUP(D6264, API!B:B, API!E:E, "")</f>
        <v>No</v>
      </c>
      <c r="H6264" t="str">
        <f>_xlfn.XLOOKUP(D6264, API!B:B, API!F:F, "")</f>
        <v>No</v>
      </c>
      <c r="I6264" t="str">
        <f>_xlfn.XLOOKUP(D6264, API!B:B, API!A:A, "")</f>
        <v xml:space="preserve">     </v>
      </c>
    </row>
    <row r="6265" spans="1:9" x14ac:dyDescent="0.4">
      <c r="A6265" s="1">
        <v>325212</v>
      </c>
      <c r="B6265" t="s">
        <v>6582</v>
      </c>
      <c r="C6265" t="s">
        <v>6583</v>
      </c>
      <c r="D6265" t="s">
        <v>11</v>
      </c>
      <c r="E6265" t="str">
        <f>_xlfn.XLOOKUP(D6265, API!B:B, API!D:D, "")</f>
        <v>No</v>
      </c>
      <c r="F6265" t="str">
        <f>_xlfn.XLOOKUP(D6265, API!B:B, API!C:C, "")</f>
        <v>No</v>
      </c>
      <c r="G6265" t="str">
        <f>_xlfn.XLOOKUP(D6265, API!B:B, API!E:E, "")</f>
        <v>No</v>
      </c>
      <c r="H6265" t="str">
        <f>_xlfn.XLOOKUP(D6265, API!B:B, API!F:F, "")</f>
        <v>No</v>
      </c>
      <c r="I6265" t="str">
        <f>_xlfn.XLOOKUP(D6265, API!B:B, API!A:A, "")</f>
        <v xml:space="preserve">     </v>
      </c>
    </row>
    <row r="6266" spans="1:9" x14ac:dyDescent="0.4">
      <c r="A6266" s="1">
        <v>325212</v>
      </c>
      <c r="B6266" t="s">
        <v>6582</v>
      </c>
      <c r="C6266" t="s">
        <v>6584</v>
      </c>
      <c r="D6266" t="s">
        <v>11</v>
      </c>
      <c r="E6266" t="str">
        <f>_xlfn.XLOOKUP(D6266, API!B:B, API!D:D, "")</f>
        <v>No</v>
      </c>
      <c r="F6266" t="str">
        <f>_xlfn.XLOOKUP(D6266, API!B:B, API!C:C, "")</f>
        <v>No</v>
      </c>
      <c r="G6266" t="str">
        <f>_xlfn.XLOOKUP(D6266, API!B:B, API!E:E, "")</f>
        <v>No</v>
      </c>
      <c r="H6266" t="str">
        <f>_xlfn.XLOOKUP(D6266, API!B:B, API!F:F, "")</f>
        <v>No</v>
      </c>
      <c r="I6266" t="str">
        <f>_xlfn.XLOOKUP(D6266, API!B:B, API!A:A, "")</f>
        <v xml:space="preserve">     </v>
      </c>
    </row>
    <row r="6267" spans="1:9" x14ac:dyDescent="0.4">
      <c r="A6267" s="1">
        <v>325212</v>
      </c>
      <c r="B6267" t="s">
        <v>6582</v>
      </c>
      <c r="C6267" t="s">
        <v>6585</v>
      </c>
      <c r="D6267" t="s">
        <v>11</v>
      </c>
      <c r="E6267" t="str">
        <f>_xlfn.XLOOKUP(D6267, API!B:B, API!D:D, "")</f>
        <v>No</v>
      </c>
      <c r="F6267" t="str">
        <f>_xlfn.XLOOKUP(D6267, API!B:B, API!C:C, "")</f>
        <v>No</v>
      </c>
      <c r="G6267" t="str">
        <f>_xlfn.XLOOKUP(D6267, API!B:B, API!E:E, "")</f>
        <v>No</v>
      </c>
      <c r="H6267" t="str">
        <f>_xlfn.XLOOKUP(D6267, API!B:B, API!F:F, "")</f>
        <v>No</v>
      </c>
      <c r="I6267" t="str">
        <f>_xlfn.XLOOKUP(D6267, API!B:B, API!A:A, "")</f>
        <v xml:space="preserve">     </v>
      </c>
    </row>
    <row r="6268" spans="1:9" x14ac:dyDescent="0.4">
      <c r="A6268" s="1">
        <v>325212</v>
      </c>
      <c r="B6268" t="s">
        <v>6582</v>
      </c>
      <c r="C6268" t="s">
        <v>6586</v>
      </c>
      <c r="D6268" t="s">
        <v>11</v>
      </c>
      <c r="E6268" t="str">
        <f>_xlfn.XLOOKUP(D6268, API!B:B, API!D:D, "")</f>
        <v>No</v>
      </c>
      <c r="F6268" t="str">
        <f>_xlfn.XLOOKUP(D6268, API!B:B, API!C:C, "")</f>
        <v>No</v>
      </c>
      <c r="G6268" t="str">
        <f>_xlfn.XLOOKUP(D6268, API!B:B, API!E:E, "")</f>
        <v>No</v>
      </c>
      <c r="H6268" t="str">
        <f>_xlfn.XLOOKUP(D6268, API!B:B, API!F:F, "")</f>
        <v>No</v>
      </c>
      <c r="I6268" t="str">
        <f>_xlfn.XLOOKUP(D6268, API!B:B, API!A:A, "")</f>
        <v xml:space="preserve">     </v>
      </c>
    </row>
    <row r="6269" spans="1:9" x14ac:dyDescent="0.4">
      <c r="A6269" s="1">
        <v>325212</v>
      </c>
      <c r="B6269" t="s">
        <v>6582</v>
      </c>
      <c r="C6269" t="s">
        <v>6587</v>
      </c>
      <c r="D6269" t="s">
        <v>11</v>
      </c>
      <c r="E6269" t="str">
        <f>_xlfn.XLOOKUP(D6269, API!B:B, API!D:D, "")</f>
        <v>No</v>
      </c>
      <c r="F6269" t="str">
        <f>_xlfn.XLOOKUP(D6269, API!B:B, API!C:C, "")</f>
        <v>No</v>
      </c>
      <c r="G6269" t="str">
        <f>_xlfn.XLOOKUP(D6269, API!B:B, API!E:E, "")</f>
        <v>No</v>
      </c>
      <c r="H6269" t="str">
        <f>_xlfn.XLOOKUP(D6269, API!B:B, API!F:F, "")</f>
        <v>No</v>
      </c>
      <c r="I6269" t="str">
        <f>_xlfn.XLOOKUP(D6269, API!B:B, API!A:A, "")</f>
        <v xml:space="preserve">     </v>
      </c>
    </row>
    <row r="6270" spans="1:9" x14ac:dyDescent="0.4">
      <c r="A6270" s="1">
        <v>325212</v>
      </c>
      <c r="B6270" t="s">
        <v>6582</v>
      </c>
      <c r="C6270" t="s">
        <v>6588</v>
      </c>
      <c r="D6270" t="s">
        <v>11</v>
      </c>
      <c r="E6270" t="str">
        <f>_xlfn.XLOOKUP(D6270, API!B:B, API!D:D, "")</f>
        <v>No</v>
      </c>
      <c r="F6270" t="str">
        <f>_xlfn.XLOOKUP(D6270, API!B:B, API!C:C, "")</f>
        <v>No</v>
      </c>
      <c r="G6270" t="str">
        <f>_xlfn.XLOOKUP(D6270, API!B:B, API!E:E, "")</f>
        <v>No</v>
      </c>
      <c r="H6270" t="str">
        <f>_xlfn.XLOOKUP(D6270, API!B:B, API!F:F, "")</f>
        <v>No</v>
      </c>
      <c r="I6270" t="str">
        <f>_xlfn.XLOOKUP(D6270, API!B:B, API!A:A, "")</f>
        <v xml:space="preserve">     </v>
      </c>
    </row>
    <row r="6271" spans="1:9" x14ac:dyDescent="0.4">
      <c r="A6271" s="1">
        <v>325212</v>
      </c>
      <c r="B6271" t="s">
        <v>6582</v>
      </c>
      <c r="C6271" t="s">
        <v>6589</v>
      </c>
      <c r="D6271" t="s">
        <v>11</v>
      </c>
      <c r="E6271" t="str">
        <f>_xlfn.XLOOKUP(D6271, API!B:B, API!D:D, "")</f>
        <v>No</v>
      </c>
      <c r="F6271" t="str">
        <f>_xlfn.XLOOKUP(D6271, API!B:B, API!C:C, "")</f>
        <v>No</v>
      </c>
      <c r="G6271" t="str">
        <f>_xlfn.XLOOKUP(D6271, API!B:B, API!E:E, "")</f>
        <v>No</v>
      </c>
      <c r="H6271" t="str">
        <f>_xlfn.XLOOKUP(D6271, API!B:B, API!F:F, "")</f>
        <v>No</v>
      </c>
      <c r="I6271" t="str">
        <f>_xlfn.XLOOKUP(D6271, API!B:B, API!A:A, "")</f>
        <v xml:space="preserve">     </v>
      </c>
    </row>
    <row r="6272" spans="1:9" x14ac:dyDescent="0.4">
      <c r="A6272" s="1">
        <v>325212</v>
      </c>
      <c r="B6272" t="s">
        <v>6582</v>
      </c>
      <c r="C6272" t="s">
        <v>6590</v>
      </c>
      <c r="D6272" t="s">
        <v>11</v>
      </c>
      <c r="E6272" t="str">
        <f>_xlfn.XLOOKUP(D6272, API!B:B, API!D:D, "")</f>
        <v>No</v>
      </c>
      <c r="F6272" t="str">
        <f>_xlfn.XLOOKUP(D6272, API!B:B, API!C:C, "")</f>
        <v>No</v>
      </c>
      <c r="G6272" t="str">
        <f>_xlfn.XLOOKUP(D6272, API!B:B, API!E:E, "")</f>
        <v>No</v>
      </c>
      <c r="H6272" t="str">
        <f>_xlfn.XLOOKUP(D6272, API!B:B, API!F:F, "")</f>
        <v>No</v>
      </c>
      <c r="I6272" t="str">
        <f>_xlfn.XLOOKUP(D6272, API!B:B, API!A:A, "")</f>
        <v xml:space="preserve">     </v>
      </c>
    </row>
    <row r="6273" spans="1:9" x14ac:dyDescent="0.4">
      <c r="A6273" s="1">
        <v>325212</v>
      </c>
      <c r="B6273" t="s">
        <v>6582</v>
      </c>
      <c r="C6273" t="s">
        <v>6591</v>
      </c>
      <c r="D6273" t="s">
        <v>11</v>
      </c>
      <c r="E6273" t="str">
        <f>_xlfn.XLOOKUP(D6273, API!B:B, API!D:D, "")</f>
        <v>No</v>
      </c>
      <c r="F6273" t="str">
        <f>_xlfn.XLOOKUP(D6273, API!B:B, API!C:C, "")</f>
        <v>No</v>
      </c>
      <c r="G6273" t="str">
        <f>_xlfn.XLOOKUP(D6273, API!B:B, API!E:E, "")</f>
        <v>No</v>
      </c>
      <c r="H6273" t="str">
        <f>_xlfn.XLOOKUP(D6273, API!B:B, API!F:F, "")</f>
        <v>No</v>
      </c>
      <c r="I6273" t="str">
        <f>_xlfn.XLOOKUP(D6273, API!B:B, API!A:A, "")</f>
        <v xml:space="preserve">     </v>
      </c>
    </row>
    <row r="6274" spans="1:9" x14ac:dyDescent="0.4">
      <c r="A6274" s="1">
        <v>325212</v>
      </c>
      <c r="B6274" t="s">
        <v>6582</v>
      </c>
      <c r="C6274" t="s">
        <v>6592</v>
      </c>
      <c r="D6274" t="s">
        <v>11</v>
      </c>
      <c r="E6274" t="str">
        <f>_xlfn.XLOOKUP(D6274, API!B:B, API!D:D, "")</f>
        <v>No</v>
      </c>
      <c r="F6274" t="str">
        <f>_xlfn.XLOOKUP(D6274, API!B:B, API!C:C, "")</f>
        <v>No</v>
      </c>
      <c r="G6274" t="str">
        <f>_xlfn.XLOOKUP(D6274, API!B:B, API!E:E, "")</f>
        <v>No</v>
      </c>
      <c r="H6274" t="str">
        <f>_xlfn.XLOOKUP(D6274, API!B:B, API!F:F, "")</f>
        <v>No</v>
      </c>
      <c r="I6274" t="str">
        <f>_xlfn.XLOOKUP(D6274, API!B:B, API!A:A, "")</f>
        <v xml:space="preserve">     </v>
      </c>
    </row>
    <row r="6275" spans="1:9" x14ac:dyDescent="0.4">
      <c r="A6275" s="1">
        <v>325212</v>
      </c>
      <c r="B6275" t="s">
        <v>6582</v>
      </c>
      <c r="C6275" t="s">
        <v>6593</v>
      </c>
      <c r="D6275" t="s">
        <v>11</v>
      </c>
      <c r="E6275" t="str">
        <f>_xlfn.XLOOKUP(D6275, API!B:B, API!D:D, "")</f>
        <v>No</v>
      </c>
      <c r="F6275" t="str">
        <f>_xlfn.XLOOKUP(D6275, API!B:B, API!C:C, "")</f>
        <v>No</v>
      </c>
      <c r="G6275" t="str">
        <f>_xlfn.XLOOKUP(D6275, API!B:B, API!E:E, "")</f>
        <v>No</v>
      </c>
      <c r="H6275" t="str">
        <f>_xlfn.XLOOKUP(D6275, API!B:B, API!F:F, "")</f>
        <v>No</v>
      </c>
      <c r="I6275" t="str">
        <f>_xlfn.XLOOKUP(D6275, API!B:B, API!A:A, "")</f>
        <v xml:space="preserve">     </v>
      </c>
    </row>
    <row r="6276" spans="1:9" x14ac:dyDescent="0.4">
      <c r="A6276" s="1">
        <v>325212</v>
      </c>
      <c r="B6276" t="s">
        <v>6582</v>
      </c>
      <c r="C6276" t="s">
        <v>6594</v>
      </c>
      <c r="D6276" t="s">
        <v>11</v>
      </c>
      <c r="E6276" t="str">
        <f>_xlfn.XLOOKUP(D6276, API!B:B, API!D:D, "")</f>
        <v>No</v>
      </c>
      <c r="F6276" t="str">
        <f>_xlfn.XLOOKUP(D6276, API!B:B, API!C:C, "")</f>
        <v>No</v>
      </c>
      <c r="G6276" t="str">
        <f>_xlfn.XLOOKUP(D6276, API!B:B, API!E:E, "")</f>
        <v>No</v>
      </c>
      <c r="H6276" t="str">
        <f>_xlfn.XLOOKUP(D6276, API!B:B, API!F:F, "")</f>
        <v>No</v>
      </c>
      <c r="I6276" t="str">
        <f>_xlfn.XLOOKUP(D6276, API!B:B, API!A:A, "")</f>
        <v xml:space="preserve">     </v>
      </c>
    </row>
    <row r="6277" spans="1:9" x14ac:dyDescent="0.4">
      <c r="A6277" s="1">
        <v>325212</v>
      </c>
      <c r="B6277" t="s">
        <v>6582</v>
      </c>
      <c r="C6277" t="s">
        <v>6595</v>
      </c>
      <c r="D6277" t="s">
        <v>11</v>
      </c>
      <c r="E6277" t="str">
        <f>_xlfn.XLOOKUP(D6277, API!B:B, API!D:D, "")</f>
        <v>No</v>
      </c>
      <c r="F6277" t="str">
        <f>_xlfn.XLOOKUP(D6277, API!B:B, API!C:C, "")</f>
        <v>No</v>
      </c>
      <c r="G6277" t="str">
        <f>_xlfn.XLOOKUP(D6277, API!B:B, API!E:E, "")</f>
        <v>No</v>
      </c>
      <c r="H6277" t="str">
        <f>_xlfn.XLOOKUP(D6277, API!B:B, API!F:F, "")</f>
        <v>No</v>
      </c>
      <c r="I6277" t="str">
        <f>_xlfn.XLOOKUP(D6277, API!B:B, API!A:A, "")</f>
        <v xml:space="preserve">     </v>
      </c>
    </row>
    <row r="6278" spans="1:9" x14ac:dyDescent="0.4">
      <c r="A6278" s="1">
        <v>325212</v>
      </c>
      <c r="B6278" t="s">
        <v>6582</v>
      </c>
      <c r="C6278" t="s">
        <v>6596</v>
      </c>
      <c r="D6278" t="s">
        <v>11</v>
      </c>
      <c r="E6278" t="str">
        <f>_xlfn.XLOOKUP(D6278, API!B:B, API!D:D, "")</f>
        <v>No</v>
      </c>
      <c r="F6278" t="str">
        <f>_xlfn.XLOOKUP(D6278, API!B:B, API!C:C, "")</f>
        <v>No</v>
      </c>
      <c r="G6278" t="str">
        <f>_xlfn.XLOOKUP(D6278, API!B:B, API!E:E, "")</f>
        <v>No</v>
      </c>
      <c r="H6278" t="str">
        <f>_xlfn.XLOOKUP(D6278, API!B:B, API!F:F, "")</f>
        <v>No</v>
      </c>
      <c r="I6278" t="str">
        <f>_xlfn.XLOOKUP(D6278, API!B:B, API!A:A, "")</f>
        <v xml:space="preserve">     </v>
      </c>
    </row>
    <row r="6279" spans="1:9" x14ac:dyDescent="0.4">
      <c r="A6279" s="1">
        <v>325212</v>
      </c>
      <c r="B6279" t="s">
        <v>6582</v>
      </c>
      <c r="C6279" t="s">
        <v>6597</v>
      </c>
      <c r="D6279" t="s">
        <v>11</v>
      </c>
      <c r="E6279" t="str">
        <f>_xlfn.XLOOKUP(D6279, API!B:B, API!D:D, "")</f>
        <v>No</v>
      </c>
      <c r="F6279" t="str">
        <f>_xlfn.XLOOKUP(D6279, API!B:B, API!C:C, "")</f>
        <v>No</v>
      </c>
      <c r="G6279" t="str">
        <f>_xlfn.XLOOKUP(D6279, API!B:B, API!E:E, "")</f>
        <v>No</v>
      </c>
      <c r="H6279" t="str">
        <f>_xlfn.XLOOKUP(D6279, API!B:B, API!F:F, "")</f>
        <v>No</v>
      </c>
      <c r="I6279" t="str">
        <f>_xlfn.XLOOKUP(D6279, API!B:B, API!A:A, "")</f>
        <v xml:space="preserve">     </v>
      </c>
    </row>
    <row r="6280" spans="1:9" x14ac:dyDescent="0.4">
      <c r="A6280" s="1">
        <v>325212</v>
      </c>
      <c r="B6280" t="s">
        <v>6582</v>
      </c>
      <c r="C6280" t="s">
        <v>6598</v>
      </c>
      <c r="D6280" t="s">
        <v>11</v>
      </c>
      <c r="E6280" t="str">
        <f>_xlfn.XLOOKUP(D6280, API!B:B, API!D:D, "")</f>
        <v>No</v>
      </c>
      <c r="F6280" t="str">
        <f>_xlfn.XLOOKUP(D6280, API!B:B, API!C:C, "")</f>
        <v>No</v>
      </c>
      <c r="G6280" t="str">
        <f>_xlfn.XLOOKUP(D6280, API!B:B, API!E:E, "")</f>
        <v>No</v>
      </c>
      <c r="H6280" t="str">
        <f>_xlfn.XLOOKUP(D6280, API!B:B, API!F:F, "")</f>
        <v>No</v>
      </c>
      <c r="I6280" t="str">
        <f>_xlfn.XLOOKUP(D6280, API!B:B, API!A:A, "")</f>
        <v xml:space="preserve">     </v>
      </c>
    </row>
    <row r="6281" spans="1:9" x14ac:dyDescent="0.4">
      <c r="A6281" s="1">
        <v>325212</v>
      </c>
      <c r="B6281" t="s">
        <v>6582</v>
      </c>
      <c r="C6281" t="s">
        <v>6599</v>
      </c>
      <c r="D6281" t="s">
        <v>11</v>
      </c>
      <c r="E6281" t="str">
        <f>_xlfn.XLOOKUP(D6281, API!B:B, API!D:D, "")</f>
        <v>No</v>
      </c>
      <c r="F6281" t="str">
        <f>_xlfn.XLOOKUP(D6281, API!B:B, API!C:C, "")</f>
        <v>No</v>
      </c>
      <c r="G6281" t="str">
        <f>_xlfn.XLOOKUP(D6281, API!B:B, API!E:E, "")</f>
        <v>No</v>
      </c>
      <c r="H6281" t="str">
        <f>_xlfn.XLOOKUP(D6281, API!B:B, API!F:F, "")</f>
        <v>No</v>
      </c>
      <c r="I6281" t="str">
        <f>_xlfn.XLOOKUP(D6281, API!B:B, API!A:A, "")</f>
        <v xml:space="preserve">     </v>
      </c>
    </row>
    <row r="6282" spans="1:9" x14ac:dyDescent="0.4">
      <c r="A6282" s="1">
        <v>325212</v>
      </c>
      <c r="B6282" t="s">
        <v>6582</v>
      </c>
      <c r="C6282" t="s">
        <v>6600</v>
      </c>
      <c r="D6282" t="s">
        <v>11</v>
      </c>
      <c r="E6282" t="str">
        <f>_xlfn.XLOOKUP(D6282, API!B:B, API!D:D, "")</f>
        <v>No</v>
      </c>
      <c r="F6282" t="str">
        <f>_xlfn.XLOOKUP(D6282, API!B:B, API!C:C, "")</f>
        <v>No</v>
      </c>
      <c r="G6282" t="str">
        <f>_xlfn.XLOOKUP(D6282, API!B:B, API!E:E, "")</f>
        <v>No</v>
      </c>
      <c r="H6282" t="str">
        <f>_xlfn.XLOOKUP(D6282, API!B:B, API!F:F, "")</f>
        <v>No</v>
      </c>
      <c r="I6282" t="str">
        <f>_xlfn.XLOOKUP(D6282, API!B:B, API!A:A, "")</f>
        <v xml:space="preserve">     </v>
      </c>
    </row>
    <row r="6283" spans="1:9" x14ac:dyDescent="0.4">
      <c r="A6283" s="1">
        <v>325212</v>
      </c>
      <c r="B6283" t="s">
        <v>6582</v>
      </c>
      <c r="C6283" t="s">
        <v>6601</v>
      </c>
      <c r="D6283" t="s">
        <v>11</v>
      </c>
      <c r="E6283" t="str">
        <f>_xlfn.XLOOKUP(D6283, API!B:B, API!D:D, "")</f>
        <v>No</v>
      </c>
      <c r="F6283" t="str">
        <f>_xlfn.XLOOKUP(D6283, API!B:B, API!C:C, "")</f>
        <v>No</v>
      </c>
      <c r="G6283" t="str">
        <f>_xlfn.XLOOKUP(D6283, API!B:B, API!E:E, "")</f>
        <v>No</v>
      </c>
      <c r="H6283" t="str">
        <f>_xlfn.XLOOKUP(D6283, API!B:B, API!F:F, "")</f>
        <v>No</v>
      </c>
      <c r="I6283" t="str">
        <f>_xlfn.XLOOKUP(D6283, API!B:B, API!A:A, "")</f>
        <v xml:space="preserve">     </v>
      </c>
    </row>
    <row r="6284" spans="1:9" x14ac:dyDescent="0.4">
      <c r="A6284" s="1">
        <v>325212</v>
      </c>
      <c r="B6284" t="s">
        <v>6582</v>
      </c>
      <c r="C6284" t="s">
        <v>6602</v>
      </c>
      <c r="D6284" t="s">
        <v>11</v>
      </c>
      <c r="E6284" t="str">
        <f>_xlfn.XLOOKUP(D6284, API!B:B, API!D:D, "")</f>
        <v>No</v>
      </c>
      <c r="F6284" t="str">
        <f>_xlfn.XLOOKUP(D6284, API!B:B, API!C:C, "")</f>
        <v>No</v>
      </c>
      <c r="G6284" t="str">
        <f>_xlfn.XLOOKUP(D6284, API!B:B, API!E:E, "")</f>
        <v>No</v>
      </c>
      <c r="H6284" t="str">
        <f>_xlfn.XLOOKUP(D6284, API!B:B, API!F:F, "")</f>
        <v>No</v>
      </c>
      <c r="I6284" t="str">
        <f>_xlfn.XLOOKUP(D6284, API!B:B, API!A:A, "")</f>
        <v xml:space="preserve">     </v>
      </c>
    </row>
    <row r="6285" spans="1:9" x14ac:dyDescent="0.4">
      <c r="A6285" s="1">
        <v>325212</v>
      </c>
      <c r="B6285" t="s">
        <v>6582</v>
      </c>
      <c r="C6285" t="s">
        <v>6603</v>
      </c>
      <c r="D6285" t="s">
        <v>11</v>
      </c>
      <c r="E6285" t="str">
        <f>_xlfn.XLOOKUP(D6285, API!B:B, API!D:D, "")</f>
        <v>No</v>
      </c>
      <c r="F6285" t="str">
        <f>_xlfn.XLOOKUP(D6285, API!B:B, API!C:C, "")</f>
        <v>No</v>
      </c>
      <c r="G6285" t="str">
        <f>_xlfn.XLOOKUP(D6285, API!B:B, API!E:E, "")</f>
        <v>No</v>
      </c>
      <c r="H6285" t="str">
        <f>_xlfn.XLOOKUP(D6285, API!B:B, API!F:F, "")</f>
        <v>No</v>
      </c>
      <c r="I6285" t="str">
        <f>_xlfn.XLOOKUP(D6285, API!B:B, API!A:A, "")</f>
        <v xml:space="preserve">     </v>
      </c>
    </row>
    <row r="6286" spans="1:9" x14ac:dyDescent="0.4">
      <c r="A6286" s="1">
        <v>325212</v>
      </c>
      <c r="B6286" t="s">
        <v>6582</v>
      </c>
      <c r="C6286" t="s">
        <v>6604</v>
      </c>
      <c r="D6286" t="s">
        <v>11</v>
      </c>
      <c r="E6286" t="str">
        <f>_xlfn.XLOOKUP(D6286, API!B:B, API!D:D, "")</f>
        <v>No</v>
      </c>
      <c r="F6286" t="str">
        <f>_xlfn.XLOOKUP(D6286, API!B:B, API!C:C, "")</f>
        <v>No</v>
      </c>
      <c r="G6286" t="str">
        <f>_xlfn.XLOOKUP(D6286, API!B:B, API!E:E, "")</f>
        <v>No</v>
      </c>
      <c r="H6286" t="str">
        <f>_xlfn.XLOOKUP(D6286, API!B:B, API!F:F, "")</f>
        <v>No</v>
      </c>
      <c r="I6286" t="str">
        <f>_xlfn.XLOOKUP(D6286, API!B:B, API!A:A, "")</f>
        <v xml:space="preserve">     </v>
      </c>
    </row>
    <row r="6287" spans="1:9" x14ac:dyDescent="0.4">
      <c r="A6287" s="1">
        <v>325212</v>
      </c>
      <c r="B6287" t="s">
        <v>6582</v>
      </c>
      <c r="C6287" t="s">
        <v>6605</v>
      </c>
      <c r="D6287" t="s">
        <v>11</v>
      </c>
      <c r="E6287" t="str">
        <f>_xlfn.XLOOKUP(D6287, API!B:B, API!D:D, "")</f>
        <v>No</v>
      </c>
      <c r="F6287" t="str">
        <f>_xlfn.XLOOKUP(D6287, API!B:B, API!C:C, "")</f>
        <v>No</v>
      </c>
      <c r="G6287" t="str">
        <f>_xlfn.XLOOKUP(D6287, API!B:B, API!E:E, "")</f>
        <v>No</v>
      </c>
      <c r="H6287" t="str">
        <f>_xlfn.XLOOKUP(D6287, API!B:B, API!F:F, "")</f>
        <v>No</v>
      </c>
      <c r="I6287" t="str">
        <f>_xlfn.XLOOKUP(D6287, API!B:B, API!A:A, "")</f>
        <v xml:space="preserve">     </v>
      </c>
    </row>
    <row r="6288" spans="1:9" x14ac:dyDescent="0.4">
      <c r="A6288" s="1">
        <v>325212</v>
      </c>
      <c r="B6288" t="s">
        <v>6582</v>
      </c>
      <c r="C6288" t="s">
        <v>6606</v>
      </c>
      <c r="D6288" t="s">
        <v>11</v>
      </c>
      <c r="E6288" t="str">
        <f>_xlfn.XLOOKUP(D6288, API!B:B, API!D:D, "")</f>
        <v>No</v>
      </c>
      <c r="F6288" t="str">
        <f>_xlfn.XLOOKUP(D6288, API!B:B, API!C:C, "")</f>
        <v>No</v>
      </c>
      <c r="G6288" t="str">
        <f>_xlfn.XLOOKUP(D6288, API!B:B, API!E:E, "")</f>
        <v>No</v>
      </c>
      <c r="H6288" t="str">
        <f>_xlfn.XLOOKUP(D6288, API!B:B, API!F:F, "")</f>
        <v>No</v>
      </c>
      <c r="I6288" t="str">
        <f>_xlfn.XLOOKUP(D6288, API!B:B, API!A:A, "")</f>
        <v xml:space="preserve">     </v>
      </c>
    </row>
    <row r="6289" spans="1:9" x14ac:dyDescent="0.4">
      <c r="A6289" s="1">
        <v>325212</v>
      </c>
      <c r="B6289" t="s">
        <v>6582</v>
      </c>
      <c r="C6289" t="s">
        <v>6607</v>
      </c>
      <c r="D6289" t="s">
        <v>11</v>
      </c>
      <c r="E6289" t="str">
        <f>_xlfn.XLOOKUP(D6289, API!B:B, API!D:D, "")</f>
        <v>No</v>
      </c>
      <c r="F6289" t="str">
        <f>_xlfn.XLOOKUP(D6289, API!B:B, API!C:C, "")</f>
        <v>No</v>
      </c>
      <c r="G6289" t="str">
        <f>_xlfn.XLOOKUP(D6289, API!B:B, API!E:E, "")</f>
        <v>No</v>
      </c>
      <c r="H6289" t="str">
        <f>_xlfn.XLOOKUP(D6289, API!B:B, API!F:F, "")</f>
        <v>No</v>
      </c>
      <c r="I6289" t="str">
        <f>_xlfn.XLOOKUP(D6289, API!B:B, API!A:A, "")</f>
        <v xml:space="preserve">     </v>
      </c>
    </row>
    <row r="6290" spans="1:9" x14ac:dyDescent="0.4">
      <c r="A6290" s="1">
        <v>325212</v>
      </c>
      <c r="B6290" t="s">
        <v>6582</v>
      </c>
      <c r="C6290" t="s">
        <v>6608</v>
      </c>
      <c r="D6290" t="s">
        <v>11</v>
      </c>
      <c r="E6290" t="str">
        <f>_xlfn.XLOOKUP(D6290, API!B:B, API!D:D, "")</f>
        <v>No</v>
      </c>
      <c r="F6290" t="str">
        <f>_xlfn.XLOOKUP(D6290, API!B:B, API!C:C, "")</f>
        <v>No</v>
      </c>
      <c r="G6290" t="str">
        <f>_xlfn.XLOOKUP(D6290, API!B:B, API!E:E, "")</f>
        <v>No</v>
      </c>
      <c r="H6290" t="str">
        <f>_xlfn.XLOOKUP(D6290, API!B:B, API!F:F, "")</f>
        <v>No</v>
      </c>
      <c r="I6290" t="str">
        <f>_xlfn.XLOOKUP(D6290, API!B:B, API!A:A, "")</f>
        <v xml:space="preserve">     </v>
      </c>
    </row>
    <row r="6291" spans="1:9" x14ac:dyDescent="0.4">
      <c r="A6291" s="1">
        <v>325212</v>
      </c>
      <c r="B6291" t="s">
        <v>6582</v>
      </c>
      <c r="C6291" t="s">
        <v>6609</v>
      </c>
      <c r="D6291" t="s">
        <v>11</v>
      </c>
      <c r="E6291" t="str">
        <f>_xlfn.XLOOKUP(D6291, API!B:B, API!D:D, "")</f>
        <v>No</v>
      </c>
      <c r="F6291" t="str">
        <f>_xlfn.XLOOKUP(D6291, API!B:B, API!C:C, "")</f>
        <v>No</v>
      </c>
      <c r="G6291" t="str">
        <f>_xlfn.XLOOKUP(D6291, API!B:B, API!E:E, "")</f>
        <v>No</v>
      </c>
      <c r="H6291" t="str">
        <f>_xlfn.XLOOKUP(D6291, API!B:B, API!F:F, "")</f>
        <v>No</v>
      </c>
      <c r="I6291" t="str">
        <f>_xlfn.XLOOKUP(D6291, API!B:B, API!A:A, "")</f>
        <v xml:space="preserve">     </v>
      </c>
    </row>
    <row r="6292" spans="1:9" x14ac:dyDescent="0.4">
      <c r="A6292" s="1">
        <v>325212</v>
      </c>
      <c r="B6292" t="s">
        <v>6582</v>
      </c>
      <c r="C6292" t="s">
        <v>6610</v>
      </c>
      <c r="D6292" t="s">
        <v>11</v>
      </c>
      <c r="E6292" t="str">
        <f>_xlfn.XLOOKUP(D6292, API!B:B, API!D:D, "")</f>
        <v>No</v>
      </c>
      <c r="F6292" t="str">
        <f>_xlfn.XLOOKUP(D6292, API!B:B, API!C:C, "")</f>
        <v>No</v>
      </c>
      <c r="G6292" t="str">
        <f>_xlfn.XLOOKUP(D6292, API!B:B, API!E:E, "")</f>
        <v>No</v>
      </c>
      <c r="H6292" t="str">
        <f>_xlfn.XLOOKUP(D6292, API!B:B, API!F:F, "")</f>
        <v>No</v>
      </c>
      <c r="I6292" t="str">
        <f>_xlfn.XLOOKUP(D6292, API!B:B, API!A:A, "")</f>
        <v xml:space="preserve">     </v>
      </c>
    </row>
    <row r="6293" spans="1:9" x14ac:dyDescent="0.4">
      <c r="A6293" s="1">
        <v>325212</v>
      </c>
      <c r="B6293" t="s">
        <v>6582</v>
      </c>
      <c r="C6293" t="s">
        <v>6611</v>
      </c>
      <c r="D6293" t="s">
        <v>11</v>
      </c>
      <c r="E6293" t="str">
        <f>_xlfn.XLOOKUP(D6293, API!B:B, API!D:D, "")</f>
        <v>No</v>
      </c>
      <c r="F6293" t="str">
        <f>_xlfn.XLOOKUP(D6293, API!B:B, API!C:C, "")</f>
        <v>No</v>
      </c>
      <c r="G6293" t="str">
        <f>_xlfn.XLOOKUP(D6293, API!B:B, API!E:E, "")</f>
        <v>No</v>
      </c>
      <c r="H6293" t="str">
        <f>_xlfn.XLOOKUP(D6293, API!B:B, API!F:F, "")</f>
        <v>No</v>
      </c>
      <c r="I6293" t="str">
        <f>_xlfn.XLOOKUP(D6293, API!B:B, API!A:A, "")</f>
        <v xml:space="preserve">     </v>
      </c>
    </row>
    <row r="6294" spans="1:9" x14ac:dyDescent="0.4">
      <c r="A6294" s="1">
        <v>325212</v>
      </c>
      <c r="B6294" t="s">
        <v>6582</v>
      </c>
      <c r="C6294" t="s">
        <v>6612</v>
      </c>
      <c r="D6294" t="s">
        <v>11</v>
      </c>
      <c r="E6294" t="str">
        <f>_xlfn.XLOOKUP(D6294, API!B:B, API!D:D, "")</f>
        <v>No</v>
      </c>
      <c r="F6294" t="str">
        <f>_xlfn.XLOOKUP(D6294, API!B:B, API!C:C, "")</f>
        <v>No</v>
      </c>
      <c r="G6294" t="str">
        <f>_xlfn.XLOOKUP(D6294, API!B:B, API!E:E, "")</f>
        <v>No</v>
      </c>
      <c r="H6294" t="str">
        <f>_xlfn.XLOOKUP(D6294, API!B:B, API!F:F, "")</f>
        <v>No</v>
      </c>
      <c r="I6294" t="str">
        <f>_xlfn.XLOOKUP(D6294, API!B:B, API!A:A, "")</f>
        <v xml:space="preserve">     </v>
      </c>
    </row>
    <row r="6295" spans="1:9" x14ac:dyDescent="0.4">
      <c r="A6295" s="1">
        <v>325212</v>
      </c>
      <c r="B6295" t="s">
        <v>6582</v>
      </c>
      <c r="C6295" t="s">
        <v>6613</v>
      </c>
      <c r="D6295" t="s">
        <v>11</v>
      </c>
      <c r="E6295" t="str">
        <f>_xlfn.XLOOKUP(D6295, API!B:B, API!D:D, "")</f>
        <v>No</v>
      </c>
      <c r="F6295" t="str">
        <f>_xlfn.XLOOKUP(D6295, API!B:B, API!C:C, "")</f>
        <v>No</v>
      </c>
      <c r="G6295" t="str">
        <f>_xlfn.XLOOKUP(D6295, API!B:B, API!E:E, "")</f>
        <v>No</v>
      </c>
      <c r="H6295" t="str">
        <f>_xlfn.XLOOKUP(D6295, API!B:B, API!F:F, "")</f>
        <v>No</v>
      </c>
      <c r="I6295" t="str">
        <f>_xlfn.XLOOKUP(D6295, API!B:B, API!A:A, "")</f>
        <v xml:space="preserve">     </v>
      </c>
    </row>
    <row r="6296" spans="1:9" x14ac:dyDescent="0.4">
      <c r="A6296" s="1">
        <v>325212</v>
      </c>
      <c r="B6296" t="s">
        <v>6582</v>
      </c>
      <c r="C6296" t="s">
        <v>6614</v>
      </c>
      <c r="D6296" t="s">
        <v>11</v>
      </c>
      <c r="E6296" t="str">
        <f>_xlfn.XLOOKUP(D6296, API!B:B, API!D:D, "")</f>
        <v>No</v>
      </c>
      <c r="F6296" t="str">
        <f>_xlfn.XLOOKUP(D6296, API!B:B, API!C:C, "")</f>
        <v>No</v>
      </c>
      <c r="G6296" t="str">
        <f>_xlfn.XLOOKUP(D6296, API!B:B, API!E:E, "")</f>
        <v>No</v>
      </c>
      <c r="H6296" t="str">
        <f>_xlfn.XLOOKUP(D6296, API!B:B, API!F:F, "")</f>
        <v>No</v>
      </c>
      <c r="I6296" t="str">
        <f>_xlfn.XLOOKUP(D6296, API!B:B, API!A:A, "")</f>
        <v xml:space="preserve">     </v>
      </c>
    </row>
    <row r="6297" spans="1:9" x14ac:dyDescent="0.4">
      <c r="A6297" s="1">
        <v>325212</v>
      </c>
      <c r="B6297" t="s">
        <v>6582</v>
      </c>
      <c r="C6297" t="s">
        <v>6615</v>
      </c>
      <c r="D6297" t="s">
        <v>11</v>
      </c>
      <c r="E6297" t="str">
        <f>_xlfn.XLOOKUP(D6297, API!B:B, API!D:D, "")</f>
        <v>No</v>
      </c>
      <c r="F6297" t="str">
        <f>_xlfn.XLOOKUP(D6297, API!B:B, API!C:C, "")</f>
        <v>No</v>
      </c>
      <c r="G6297" t="str">
        <f>_xlfn.XLOOKUP(D6297, API!B:B, API!E:E, "")</f>
        <v>No</v>
      </c>
      <c r="H6297" t="str">
        <f>_xlfn.XLOOKUP(D6297, API!B:B, API!F:F, "")</f>
        <v>No</v>
      </c>
      <c r="I6297" t="str">
        <f>_xlfn.XLOOKUP(D6297, API!B:B, API!A:A, "")</f>
        <v xml:space="preserve">     </v>
      </c>
    </row>
    <row r="6298" spans="1:9" x14ac:dyDescent="0.4">
      <c r="A6298" s="1">
        <v>325212</v>
      </c>
      <c r="B6298" t="s">
        <v>6582</v>
      </c>
      <c r="C6298" t="s">
        <v>6616</v>
      </c>
      <c r="D6298" t="s">
        <v>11</v>
      </c>
      <c r="E6298" t="str">
        <f>_xlfn.XLOOKUP(D6298, API!B:B, API!D:D, "")</f>
        <v>No</v>
      </c>
      <c r="F6298" t="str">
        <f>_xlfn.XLOOKUP(D6298, API!B:B, API!C:C, "")</f>
        <v>No</v>
      </c>
      <c r="G6298" t="str">
        <f>_xlfn.XLOOKUP(D6298, API!B:B, API!E:E, "")</f>
        <v>No</v>
      </c>
      <c r="H6298" t="str">
        <f>_xlfn.XLOOKUP(D6298, API!B:B, API!F:F, "")</f>
        <v>No</v>
      </c>
      <c r="I6298" t="str">
        <f>_xlfn.XLOOKUP(D6298, API!B:B, API!A:A, "")</f>
        <v xml:space="preserve">     </v>
      </c>
    </row>
    <row r="6299" spans="1:9" x14ac:dyDescent="0.4">
      <c r="A6299" s="1">
        <v>325212</v>
      </c>
      <c r="B6299" t="s">
        <v>6582</v>
      </c>
      <c r="C6299" t="s">
        <v>6617</v>
      </c>
      <c r="D6299" t="s">
        <v>11</v>
      </c>
      <c r="E6299" t="str">
        <f>_xlfn.XLOOKUP(D6299, API!B:B, API!D:D, "")</f>
        <v>No</v>
      </c>
      <c r="F6299" t="str">
        <f>_xlfn.XLOOKUP(D6299, API!B:B, API!C:C, "")</f>
        <v>No</v>
      </c>
      <c r="G6299" t="str">
        <f>_xlfn.XLOOKUP(D6299, API!B:B, API!E:E, "")</f>
        <v>No</v>
      </c>
      <c r="H6299" t="str">
        <f>_xlfn.XLOOKUP(D6299, API!B:B, API!F:F, "")</f>
        <v>No</v>
      </c>
      <c r="I6299" t="str">
        <f>_xlfn.XLOOKUP(D6299, API!B:B, API!A:A, "")</f>
        <v xml:space="preserve">     </v>
      </c>
    </row>
    <row r="6300" spans="1:9" x14ac:dyDescent="0.4">
      <c r="A6300" s="1">
        <v>325212</v>
      </c>
      <c r="B6300" t="s">
        <v>6582</v>
      </c>
      <c r="C6300" t="s">
        <v>6618</v>
      </c>
      <c r="D6300" t="s">
        <v>11</v>
      </c>
      <c r="E6300" t="str">
        <f>_xlfn.XLOOKUP(D6300, API!B:B, API!D:D, "")</f>
        <v>No</v>
      </c>
      <c r="F6300" t="str">
        <f>_xlfn.XLOOKUP(D6300, API!B:B, API!C:C, "")</f>
        <v>No</v>
      </c>
      <c r="G6300" t="str">
        <f>_xlfn.XLOOKUP(D6300, API!B:B, API!E:E, "")</f>
        <v>No</v>
      </c>
      <c r="H6300" t="str">
        <f>_xlfn.XLOOKUP(D6300, API!B:B, API!F:F, "")</f>
        <v>No</v>
      </c>
      <c r="I6300" t="str">
        <f>_xlfn.XLOOKUP(D6300, API!B:B, API!A:A, "")</f>
        <v xml:space="preserve">     </v>
      </c>
    </row>
    <row r="6301" spans="1:9" x14ac:dyDescent="0.4">
      <c r="A6301" s="1">
        <v>325212</v>
      </c>
      <c r="B6301" t="s">
        <v>6582</v>
      </c>
      <c r="C6301" t="s">
        <v>6619</v>
      </c>
      <c r="D6301" t="s">
        <v>11</v>
      </c>
      <c r="E6301" t="str">
        <f>_xlfn.XLOOKUP(D6301, API!B:B, API!D:D, "")</f>
        <v>No</v>
      </c>
      <c r="F6301" t="str">
        <f>_xlfn.XLOOKUP(D6301, API!B:B, API!C:C, "")</f>
        <v>No</v>
      </c>
      <c r="G6301" t="str">
        <f>_xlfn.XLOOKUP(D6301, API!B:B, API!E:E, "")</f>
        <v>No</v>
      </c>
      <c r="H6301" t="str">
        <f>_xlfn.XLOOKUP(D6301, API!B:B, API!F:F, "")</f>
        <v>No</v>
      </c>
      <c r="I6301" t="str">
        <f>_xlfn.XLOOKUP(D6301, API!B:B, API!A:A, "")</f>
        <v xml:space="preserve">     </v>
      </c>
    </row>
    <row r="6302" spans="1:9" x14ac:dyDescent="0.4">
      <c r="A6302" s="1">
        <v>325212</v>
      </c>
      <c r="B6302" t="s">
        <v>6582</v>
      </c>
      <c r="C6302" t="s">
        <v>6620</v>
      </c>
      <c r="D6302" t="s">
        <v>11</v>
      </c>
      <c r="E6302" t="str">
        <f>_xlfn.XLOOKUP(D6302, API!B:B, API!D:D, "")</f>
        <v>No</v>
      </c>
      <c r="F6302" t="str">
        <f>_xlfn.XLOOKUP(D6302, API!B:B, API!C:C, "")</f>
        <v>No</v>
      </c>
      <c r="G6302" t="str">
        <f>_xlfn.XLOOKUP(D6302, API!B:B, API!E:E, "")</f>
        <v>No</v>
      </c>
      <c r="H6302" t="str">
        <f>_xlfn.XLOOKUP(D6302, API!B:B, API!F:F, "")</f>
        <v>No</v>
      </c>
      <c r="I6302" t="str">
        <f>_xlfn.XLOOKUP(D6302, API!B:B, API!A:A, "")</f>
        <v xml:space="preserve">     </v>
      </c>
    </row>
    <row r="6303" spans="1:9" x14ac:dyDescent="0.4">
      <c r="A6303" s="1">
        <v>325212</v>
      </c>
      <c r="B6303" t="s">
        <v>6582</v>
      </c>
      <c r="C6303" t="s">
        <v>6621</v>
      </c>
      <c r="D6303" t="s">
        <v>11</v>
      </c>
      <c r="E6303" t="str">
        <f>_xlfn.XLOOKUP(D6303, API!B:B, API!D:D, "")</f>
        <v>No</v>
      </c>
      <c r="F6303" t="str">
        <f>_xlfn.XLOOKUP(D6303, API!B:B, API!C:C, "")</f>
        <v>No</v>
      </c>
      <c r="G6303" t="str">
        <f>_xlfn.XLOOKUP(D6303, API!B:B, API!E:E, "")</f>
        <v>No</v>
      </c>
      <c r="H6303" t="str">
        <f>_xlfn.XLOOKUP(D6303, API!B:B, API!F:F, "")</f>
        <v>No</v>
      </c>
      <c r="I6303" t="str">
        <f>_xlfn.XLOOKUP(D6303, API!B:B, API!A:A, "")</f>
        <v xml:space="preserve">     </v>
      </c>
    </row>
    <row r="6304" spans="1:9" x14ac:dyDescent="0.4">
      <c r="A6304" s="1">
        <v>325212</v>
      </c>
      <c r="B6304" t="s">
        <v>6582</v>
      </c>
      <c r="C6304" t="s">
        <v>6622</v>
      </c>
      <c r="D6304" t="s">
        <v>11</v>
      </c>
      <c r="E6304" t="str">
        <f>_xlfn.XLOOKUP(D6304, API!B:B, API!D:D, "")</f>
        <v>No</v>
      </c>
      <c r="F6304" t="str">
        <f>_xlfn.XLOOKUP(D6304, API!B:B, API!C:C, "")</f>
        <v>No</v>
      </c>
      <c r="G6304" t="str">
        <f>_xlfn.XLOOKUP(D6304, API!B:B, API!E:E, "")</f>
        <v>No</v>
      </c>
      <c r="H6304" t="str">
        <f>_xlfn.XLOOKUP(D6304, API!B:B, API!F:F, "")</f>
        <v>No</v>
      </c>
      <c r="I6304" t="str">
        <f>_xlfn.XLOOKUP(D6304, API!B:B, API!A:A, "")</f>
        <v xml:space="preserve">     </v>
      </c>
    </row>
    <row r="6305" spans="1:9" x14ac:dyDescent="0.4">
      <c r="A6305" s="1">
        <v>325212</v>
      </c>
      <c r="B6305" t="s">
        <v>6582</v>
      </c>
      <c r="C6305" t="s">
        <v>6623</v>
      </c>
      <c r="D6305" t="s">
        <v>11</v>
      </c>
      <c r="E6305" t="str">
        <f>_xlfn.XLOOKUP(D6305, API!B:B, API!D:D, "")</f>
        <v>No</v>
      </c>
      <c r="F6305" t="str">
        <f>_xlfn.XLOOKUP(D6305, API!B:B, API!C:C, "")</f>
        <v>No</v>
      </c>
      <c r="G6305" t="str">
        <f>_xlfn.XLOOKUP(D6305, API!B:B, API!E:E, "")</f>
        <v>No</v>
      </c>
      <c r="H6305" t="str">
        <f>_xlfn.XLOOKUP(D6305, API!B:B, API!F:F, "")</f>
        <v>No</v>
      </c>
      <c r="I6305" t="str">
        <f>_xlfn.XLOOKUP(D6305, API!B:B, API!A:A, "")</f>
        <v xml:space="preserve">     </v>
      </c>
    </row>
    <row r="6306" spans="1:9" x14ac:dyDescent="0.4">
      <c r="A6306" s="1">
        <v>325220</v>
      </c>
      <c r="B6306" t="s">
        <v>6624</v>
      </c>
      <c r="C6306" t="s">
        <v>6625</v>
      </c>
      <c r="D6306" t="s">
        <v>11</v>
      </c>
      <c r="E6306" t="str">
        <f>_xlfn.XLOOKUP(D6306, API!B:B, API!D:D, "")</f>
        <v>No</v>
      </c>
      <c r="F6306" t="str">
        <f>_xlfn.XLOOKUP(D6306, API!B:B, API!C:C, "")</f>
        <v>No</v>
      </c>
      <c r="G6306" t="str">
        <f>_xlfn.XLOOKUP(D6306, API!B:B, API!E:E, "")</f>
        <v>No</v>
      </c>
      <c r="H6306" t="str">
        <f>_xlfn.XLOOKUP(D6306, API!B:B, API!F:F, "")</f>
        <v>No</v>
      </c>
      <c r="I6306" t="str">
        <f>_xlfn.XLOOKUP(D6306, API!B:B, API!A:A, "")</f>
        <v xml:space="preserve">     </v>
      </c>
    </row>
    <row r="6307" spans="1:9" x14ac:dyDescent="0.4">
      <c r="A6307" s="1">
        <v>325220</v>
      </c>
      <c r="B6307" t="s">
        <v>6624</v>
      </c>
      <c r="C6307" t="s">
        <v>6626</v>
      </c>
      <c r="D6307" t="s">
        <v>11</v>
      </c>
      <c r="E6307" t="str">
        <f>_xlfn.XLOOKUP(D6307, API!B:B, API!D:D, "")</f>
        <v>No</v>
      </c>
      <c r="F6307" t="str">
        <f>_xlfn.XLOOKUP(D6307, API!B:B, API!C:C, "")</f>
        <v>No</v>
      </c>
      <c r="G6307" t="str">
        <f>_xlfn.XLOOKUP(D6307, API!B:B, API!E:E, "")</f>
        <v>No</v>
      </c>
      <c r="H6307" t="str">
        <f>_xlfn.XLOOKUP(D6307, API!B:B, API!F:F, "")</f>
        <v>No</v>
      </c>
      <c r="I6307" t="str">
        <f>_xlfn.XLOOKUP(D6307, API!B:B, API!A:A, "")</f>
        <v xml:space="preserve">     </v>
      </c>
    </row>
    <row r="6308" spans="1:9" x14ac:dyDescent="0.4">
      <c r="A6308" s="1">
        <v>325220</v>
      </c>
      <c r="B6308" t="s">
        <v>6624</v>
      </c>
      <c r="C6308" t="s">
        <v>6627</v>
      </c>
      <c r="D6308" t="s">
        <v>11</v>
      </c>
      <c r="E6308" t="str">
        <f>_xlfn.XLOOKUP(D6308, API!B:B, API!D:D, "")</f>
        <v>No</v>
      </c>
      <c r="F6308" t="str">
        <f>_xlfn.XLOOKUP(D6308, API!B:B, API!C:C, "")</f>
        <v>No</v>
      </c>
      <c r="G6308" t="str">
        <f>_xlfn.XLOOKUP(D6308, API!B:B, API!E:E, "")</f>
        <v>No</v>
      </c>
      <c r="H6308" t="str">
        <f>_xlfn.XLOOKUP(D6308, API!B:B, API!F:F, "")</f>
        <v>No</v>
      </c>
      <c r="I6308" t="str">
        <f>_xlfn.XLOOKUP(D6308, API!B:B, API!A:A, "")</f>
        <v xml:space="preserve">     </v>
      </c>
    </row>
    <row r="6309" spans="1:9" x14ac:dyDescent="0.4">
      <c r="A6309" s="1">
        <v>325220</v>
      </c>
      <c r="B6309" t="s">
        <v>6624</v>
      </c>
      <c r="C6309" t="s">
        <v>6628</v>
      </c>
      <c r="D6309" t="s">
        <v>11</v>
      </c>
      <c r="E6309" t="str">
        <f>_xlfn.XLOOKUP(D6309, API!B:B, API!D:D, "")</f>
        <v>No</v>
      </c>
      <c r="F6309" t="str">
        <f>_xlfn.XLOOKUP(D6309, API!B:B, API!C:C, "")</f>
        <v>No</v>
      </c>
      <c r="G6309" t="str">
        <f>_xlfn.XLOOKUP(D6309, API!B:B, API!E:E, "")</f>
        <v>No</v>
      </c>
      <c r="H6309" t="str">
        <f>_xlfn.XLOOKUP(D6309, API!B:B, API!F:F, "")</f>
        <v>No</v>
      </c>
      <c r="I6309" t="str">
        <f>_xlfn.XLOOKUP(D6309, API!B:B, API!A:A, "")</f>
        <v xml:space="preserve">     </v>
      </c>
    </row>
    <row r="6310" spans="1:9" x14ac:dyDescent="0.4">
      <c r="A6310" s="1">
        <v>325220</v>
      </c>
      <c r="B6310" t="s">
        <v>6624</v>
      </c>
      <c r="C6310" t="s">
        <v>6629</v>
      </c>
      <c r="D6310" t="s">
        <v>11</v>
      </c>
      <c r="E6310" t="str">
        <f>_xlfn.XLOOKUP(D6310, API!B:B, API!D:D, "")</f>
        <v>No</v>
      </c>
      <c r="F6310" t="str">
        <f>_xlfn.XLOOKUP(D6310, API!B:B, API!C:C, "")</f>
        <v>No</v>
      </c>
      <c r="G6310" t="str">
        <f>_xlfn.XLOOKUP(D6310, API!B:B, API!E:E, "")</f>
        <v>No</v>
      </c>
      <c r="H6310" t="str">
        <f>_xlfn.XLOOKUP(D6310, API!B:B, API!F:F, "")</f>
        <v>No</v>
      </c>
      <c r="I6310" t="str">
        <f>_xlfn.XLOOKUP(D6310, API!B:B, API!A:A, "")</f>
        <v xml:space="preserve">     </v>
      </c>
    </row>
    <row r="6311" spans="1:9" x14ac:dyDescent="0.4">
      <c r="A6311" s="1">
        <v>325220</v>
      </c>
      <c r="B6311" t="s">
        <v>6624</v>
      </c>
      <c r="C6311" t="s">
        <v>6630</v>
      </c>
      <c r="D6311" t="s">
        <v>11</v>
      </c>
      <c r="E6311" t="str">
        <f>_xlfn.XLOOKUP(D6311, API!B:B, API!D:D, "")</f>
        <v>No</v>
      </c>
      <c r="F6311" t="str">
        <f>_xlfn.XLOOKUP(D6311, API!B:B, API!C:C, "")</f>
        <v>No</v>
      </c>
      <c r="G6311" t="str">
        <f>_xlfn.XLOOKUP(D6311, API!B:B, API!E:E, "")</f>
        <v>No</v>
      </c>
      <c r="H6311" t="str">
        <f>_xlfn.XLOOKUP(D6311, API!B:B, API!F:F, "")</f>
        <v>No</v>
      </c>
      <c r="I6311" t="str">
        <f>_xlfn.XLOOKUP(D6311, API!B:B, API!A:A, "")</f>
        <v xml:space="preserve">     </v>
      </c>
    </row>
    <row r="6312" spans="1:9" x14ac:dyDescent="0.4">
      <c r="A6312" s="1">
        <v>325220</v>
      </c>
      <c r="B6312" t="s">
        <v>6624</v>
      </c>
      <c r="C6312" t="s">
        <v>6631</v>
      </c>
      <c r="D6312" t="s">
        <v>11</v>
      </c>
      <c r="E6312" t="str">
        <f>_xlfn.XLOOKUP(D6312, API!B:B, API!D:D, "")</f>
        <v>No</v>
      </c>
      <c r="F6312" t="str">
        <f>_xlfn.XLOOKUP(D6312, API!B:B, API!C:C, "")</f>
        <v>No</v>
      </c>
      <c r="G6312" t="str">
        <f>_xlfn.XLOOKUP(D6312, API!B:B, API!E:E, "")</f>
        <v>No</v>
      </c>
      <c r="H6312" t="str">
        <f>_xlfn.XLOOKUP(D6312, API!B:B, API!F:F, "")</f>
        <v>No</v>
      </c>
      <c r="I6312" t="str">
        <f>_xlfn.XLOOKUP(D6312, API!B:B, API!A:A, "")</f>
        <v xml:space="preserve">     </v>
      </c>
    </row>
    <row r="6313" spans="1:9" x14ac:dyDescent="0.4">
      <c r="A6313" s="1">
        <v>325220</v>
      </c>
      <c r="B6313" t="s">
        <v>6624</v>
      </c>
      <c r="C6313" t="s">
        <v>6632</v>
      </c>
      <c r="D6313" t="s">
        <v>11</v>
      </c>
      <c r="E6313" t="str">
        <f>_xlfn.XLOOKUP(D6313, API!B:B, API!D:D, "")</f>
        <v>No</v>
      </c>
      <c r="F6313" t="str">
        <f>_xlfn.XLOOKUP(D6313, API!B:B, API!C:C, "")</f>
        <v>No</v>
      </c>
      <c r="G6313" t="str">
        <f>_xlfn.XLOOKUP(D6313, API!B:B, API!E:E, "")</f>
        <v>No</v>
      </c>
      <c r="H6313" t="str">
        <f>_xlfn.XLOOKUP(D6313, API!B:B, API!F:F, "")</f>
        <v>No</v>
      </c>
      <c r="I6313" t="str">
        <f>_xlfn.XLOOKUP(D6313, API!B:B, API!A:A, "")</f>
        <v xml:space="preserve">     </v>
      </c>
    </row>
    <row r="6314" spans="1:9" x14ac:dyDescent="0.4">
      <c r="A6314" s="1">
        <v>325220</v>
      </c>
      <c r="B6314" t="s">
        <v>6624</v>
      </c>
      <c r="C6314" t="s">
        <v>6633</v>
      </c>
      <c r="D6314" t="s">
        <v>11</v>
      </c>
      <c r="E6314" t="str">
        <f>_xlfn.XLOOKUP(D6314, API!B:B, API!D:D, "")</f>
        <v>No</v>
      </c>
      <c r="F6314" t="str">
        <f>_xlfn.XLOOKUP(D6314, API!B:B, API!C:C, "")</f>
        <v>No</v>
      </c>
      <c r="G6314" t="str">
        <f>_xlfn.XLOOKUP(D6314, API!B:B, API!E:E, "")</f>
        <v>No</v>
      </c>
      <c r="H6314" t="str">
        <f>_xlfn.XLOOKUP(D6314, API!B:B, API!F:F, "")</f>
        <v>No</v>
      </c>
      <c r="I6314" t="str">
        <f>_xlfn.XLOOKUP(D6314, API!B:B, API!A:A, "")</f>
        <v xml:space="preserve">     </v>
      </c>
    </row>
    <row r="6315" spans="1:9" x14ac:dyDescent="0.4">
      <c r="A6315" s="1">
        <v>325220</v>
      </c>
      <c r="B6315" t="s">
        <v>6624</v>
      </c>
      <c r="C6315" t="s">
        <v>6634</v>
      </c>
      <c r="D6315" t="s">
        <v>11</v>
      </c>
      <c r="E6315" t="str">
        <f>_xlfn.XLOOKUP(D6315, API!B:B, API!D:D, "")</f>
        <v>No</v>
      </c>
      <c r="F6315" t="str">
        <f>_xlfn.XLOOKUP(D6315, API!B:B, API!C:C, "")</f>
        <v>No</v>
      </c>
      <c r="G6315" t="str">
        <f>_xlfn.XLOOKUP(D6315, API!B:B, API!E:E, "")</f>
        <v>No</v>
      </c>
      <c r="H6315" t="str">
        <f>_xlfn.XLOOKUP(D6315, API!B:B, API!F:F, "")</f>
        <v>No</v>
      </c>
      <c r="I6315" t="str">
        <f>_xlfn.XLOOKUP(D6315, API!B:B, API!A:A, "")</f>
        <v xml:space="preserve">     </v>
      </c>
    </row>
    <row r="6316" spans="1:9" x14ac:dyDescent="0.4">
      <c r="A6316" s="1">
        <v>325220</v>
      </c>
      <c r="B6316" t="s">
        <v>6624</v>
      </c>
      <c r="C6316" t="s">
        <v>6635</v>
      </c>
      <c r="D6316" t="s">
        <v>11</v>
      </c>
      <c r="E6316" t="str">
        <f>_xlfn.XLOOKUP(D6316, API!B:B, API!D:D, "")</f>
        <v>No</v>
      </c>
      <c r="F6316" t="str">
        <f>_xlfn.XLOOKUP(D6316, API!B:B, API!C:C, "")</f>
        <v>No</v>
      </c>
      <c r="G6316" t="str">
        <f>_xlfn.XLOOKUP(D6316, API!B:B, API!E:E, "")</f>
        <v>No</v>
      </c>
      <c r="H6316" t="str">
        <f>_xlfn.XLOOKUP(D6316, API!B:B, API!F:F, "")</f>
        <v>No</v>
      </c>
      <c r="I6316" t="str">
        <f>_xlfn.XLOOKUP(D6316, API!B:B, API!A:A, "")</f>
        <v xml:space="preserve">     </v>
      </c>
    </row>
    <row r="6317" spans="1:9" x14ac:dyDescent="0.4">
      <c r="A6317" s="1">
        <v>325220</v>
      </c>
      <c r="B6317" t="s">
        <v>6624</v>
      </c>
      <c r="C6317" t="s">
        <v>6636</v>
      </c>
      <c r="D6317" t="s">
        <v>11</v>
      </c>
      <c r="E6317" t="str">
        <f>_xlfn.XLOOKUP(D6317, API!B:B, API!D:D, "")</f>
        <v>No</v>
      </c>
      <c r="F6317" t="str">
        <f>_xlfn.XLOOKUP(D6317, API!B:B, API!C:C, "")</f>
        <v>No</v>
      </c>
      <c r="G6317" t="str">
        <f>_xlfn.XLOOKUP(D6317, API!B:B, API!E:E, "")</f>
        <v>No</v>
      </c>
      <c r="H6317" t="str">
        <f>_xlfn.XLOOKUP(D6317, API!B:B, API!F:F, "")</f>
        <v>No</v>
      </c>
      <c r="I6317" t="str">
        <f>_xlfn.XLOOKUP(D6317, API!B:B, API!A:A, "")</f>
        <v xml:space="preserve">     </v>
      </c>
    </row>
    <row r="6318" spans="1:9" x14ac:dyDescent="0.4">
      <c r="A6318" s="1">
        <v>325220</v>
      </c>
      <c r="B6318" t="s">
        <v>6624</v>
      </c>
      <c r="C6318" t="s">
        <v>6637</v>
      </c>
      <c r="D6318" t="s">
        <v>11</v>
      </c>
      <c r="E6318" t="str">
        <f>_xlfn.XLOOKUP(D6318, API!B:B, API!D:D, "")</f>
        <v>No</v>
      </c>
      <c r="F6318" t="str">
        <f>_xlfn.XLOOKUP(D6318, API!B:B, API!C:C, "")</f>
        <v>No</v>
      </c>
      <c r="G6318" t="str">
        <f>_xlfn.XLOOKUP(D6318, API!B:B, API!E:E, "")</f>
        <v>No</v>
      </c>
      <c r="H6318" t="str">
        <f>_xlfn.XLOOKUP(D6318, API!B:B, API!F:F, "")</f>
        <v>No</v>
      </c>
      <c r="I6318" t="str">
        <f>_xlfn.XLOOKUP(D6318, API!B:B, API!A:A, "")</f>
        <v xml:space="preserve">     </v>
      </c>
    </row>
    <row r="6319" spans="1:9" x14ac:dyDescent="0.4">
      <c r="A6319" s="1">
        <v>325220</v>
      </c>
      <c r="B6319" t="s">
        <v>6624</v>
      </c>
      <c r="C6319" t="s">
        <v>6638</v>
      </c>
      <c r="D6319" t="s">
        <v>11</v>
      </c>
      <c r="E6319" t="str">
        <f>_xlfn.XLOOKUP(D6319, API!B:B, API!D:D, "")</f>
        <v>No</v>
      </c>
      <c r="F6319" t="str">
        <f>_xlfn.XLOOKUP(D6319, API!B:B, API!C:C, "")</f>
        <v>No</v>
      </c>
      <c r="G6319" t="str">
        <f>_xlfn.XLOOKUP(D6319, API!B:B, API!E:E, "")</f>
        <v>No</v>
      </c>
      <c r="H6319" t="str">
        <f>_xlfn.XLOOKUP(D6319, API!B:B, API!F:F, "")</f>
        <v>No</v>
      </c>
      <c r="I6319" t="str">
        <f>_xlfn.XLOOKUP(D6319, API!B:B, API!A:A, "")</f>
        <v xml:space="preserve">     </v>
      </c>
    </row>
    <row r="6320" spans="1:9" x14ac:dyDescent="0.4">
      <c r="A6320" s="1">
        <v>325220</v>
      </c>
      <c r="B6320" t="s">
        <v>6624</v>
      </c>
      <c r="C6320" t="s">
        <v>6639</v>
      </c>
      <c r="D6320" t="s">
        <v>11</v>
      </c>
      <c r="E6320" t="str">
        <f>_xlfn.XLOOKUP(D6320, API!B:B, API!D:D, "")</f>
        <v>No</v>
      </c>
      <c r="F6320" t="str">
        <f>_xlfn.XLOOKUP(D6320, API!B:B, API!C:C, "")</f>
        <v>No</v>
      </c>
      <c r="G6320" t="str">
        <f>_xlfn.XLOOKUP(D6320, API!B:B, API!E:E, "")</f>
        <v>No</v>
      </c>
      <c r="H6320" t="str">
        <f>_xlfn.XLOOKUP(D6320, API!B:B, API!F:F, "")</f>
        <v>No</v>
      </c>
      <c r="I6320" t="str">
        <f>_xlfn.XLOOKUP(D6320, API!B:B, API!A:A, "")</f>
        <v xml:space="preserve">     </v>
      </c>
    </row>
    <row r="6321" spans="1:9" x14ac:dyDescent="0.4">
      <c r="A6321" s="1">
        <v>325220</v>
      </c>
      <c r="B6321" t="s">
        <v>6624</v>
      </c>
      <c r="C6321" t="s">
        <v>6640</v>
      </c>
      <c r="D6321" t="s">
        <v>11</v>
      </c>
      <c r="E6321" t="str">
        <f>_xlfn.XLOOKUP(D6321, API!B:B, API!D:D, "")</f>
        <v>No</v>
      </c>
      <c r="F6321" t="str">
        <f>_xlfn.XLOOKUP(D6321, API!B:B, API!C:C, "")</f>
        <v>No</v>
      </c>
      <c r="G6321" t="str">
        <f>_xlfn.XLOOKUP(D6321, API!B:B, API!E:E, "")</f>
        <v>No</v>
      </c>
      <c r="H6321" t="str">
        <f>_xlfn.XLOOKUP(D6321, API!B:B, API!F:F, "")</f>
        <v>No</v>
      </c>
      <c r="I6321" t="str">
        <f>_xlfn.XLOOKUP(D6321, API!B:B, API!A:A, "")</f>
        <v xml:space="preserve">     </v>
      </c>
    </row>
    <row r="6322" spans="1:9" x14ac:dyDescent="0.4">
      <c r="A6322" s="1">
        <v>325220</v>
      </c>
      <c r="B6322" t="s">
        <v>6624</v>
      </c>
      <c r="C6322" t="s">
        <v>6641</v>
      </c>
      <c r="D6322" t="s">
        <v>11</v>
      </c>
      <c r="E6322" t="str">
        <f>_xlfn.XLOOKUP(D6322, API!B:B, API!D:D, "")</f>
        <v>No</v>
      </c>
      <c r="F6322" t="str">
        <f>_xlfn.XLOOKUP(D6322, API!B:B, API!C:C, "")</f>
        <v>No</v>
      </c>
      <c r="G6322" t="str">
        <f>_xlfn.XLOOKUP(D6322, API!B:B, API!E:E, "")</f>
        <v>No</v>
      </c>
      <c r="H6322" t="str">
        <f>_xlfn.XLOOKUP(D6322, API!B:B, API!F:F, "")</f>
        <v>No</v>
      </c>
      <c r="I6322" t="str">
        <f>_xlfn.XLOOKUP(D6322, API!B:B, API!A:A, "")</f>
        <v xml:space="preserve">     </v>
      </c>
    </row>
    <row r="6323" spans="1:9" x14ac:dyDescent="0.4">
      <c r="A6323" s="1">
        <v>325220</v>
      </c>
      <c r="B6323" t="s">
        <v>6624</v>
      </c>
      <c r="C6323" t="s">
        <v>6642</v>
      </c>
      <c r="D6323" t="s">
        <v>11</v>
      </c>
      <c r="E6323" t="str">
        <f>_xlfn.XLOOKUP(D6323, API!B:B, API!D:D, "")</f>
        <v>No</v>
      </c>
      <c r="F6323" t="str">
        <f>_xlfn.XLOOKUP(D6323, API!B:B, API!C:C, "")</f>
        <v>No</v>
      </c>
      <c r="G6323" t="str">
        <f>_xlfn.XLOOKUP(D6323, API!B:B, API!E:E, "")</f>
        <v>No</v>
      </c>
      <c r="H6323" t="str">
        <f>_xlfn.XLOOKUP(D6323, API!B:B, API!F:F, "")</f>
        <v>No</v>
      </c>
      <c r="I6323" t="str">
        <f>_xlfn.XLOOKUP(D6323, API!B:B, API!A:A, "")</f>
        <v xml:space="preserve">     </v>
      </c>
    </row>
    <row r="6324" spans="1:9" x14ac:dyDescent="0.4">
      <c r="A6324" s="1">
        <v>325220</v>
      </c>
      <c r="B6324" t="s">
        <v>6624</v>
      </c>
      <c r="C6324" t="s">
        <v>6643</v>
      </c>
      <c r="D6324" t="s">
        <v>11</v>
      </c>
      <c r="E6324" t="str">
        <f>_xlfn.XLOOKUP(D6324, API!B:B, API!D:D, "")</f>
        <v>No</v>
      </c>
      <c r="F6324" t="str">
        <f>_xlfn.XLOOKUP(D6324, API!B:B, API!C:C, "")</f>
        <v>No</v>
      </c>
      <c r="G6324" t="str">
        <f>_xlfn.XLOOKUP(D6324, API!B:B, API!E:E, "")</f>
        <v>No</v>
      </c>
      <c r="H6324" t="str">
        <f>_xlfn.XLOOKUP(D6324, API!B:B, API!F:F, "")</f>
        <v>No</v>
      </c>
      <c r="I6324" t="str">
        <f>_xlfn.XLOOKUP(D6324, API!B:B, API!A:A, "")</f>
        <v xml:space="preserve">     </v>
      </c>
    </row>
    <row r="6325" spans="1:9" x14ac:dyDescent="0.4">
      <c r="A6325" s="1">
        <v>325220</v>
      </c>
      <c r="B6325" t="s">
        <v>6624</v>
      </c>
      <c r="C6325" t="s">
        <v>6644</v>
      </c>
      <c r="D6325" t="s">
        <v>11</v>
      </c>
      <c r="E6325" t="str">
        <f>_xlfn.XLOOKUP(D6325, API!B:B, API!D:D, "")</f>
        <v>No</v>
      </c>
      <c r="F6325" t="str">
        <f>_xlfn.XLOOKUP(D6325, API!B:B, API!C:C, "")</f>
        <v>No</v>
      </c>
      <c r="G6325" t="str">
        <f>_xlfn.XLOOKUP(D6325, API!B:B, API!E:E, "")</f>
        <v>No</v>
      </c>
      <c r="H6325" t="str">
        <f>_xlfn.XLOOKUP(D6325, API!B:B, API!F:F, "")</f>
        <v>No</v>
      </c>
      <c r="I6325" t="str">
        <f>_xlfn.XLOOKUP(D6325, API!B:B, API!A:A, "")</f>
        <v xml:space="preserve">     </v>
      </c>
    </row>
    <row r="6326" spans="1:9" x14ac:dyDescent="0.4">
      <c r="A6326" s="1">
        <v>325220</v>
      </c>
      <c r="B6326" t="s">
        <v>6624</v>
      </c>
      <c r="C6326" t="s">
        <v>6645</v>
      </c>
      <c r="D6326" t="s">
        <v>11</v>
      </c>
      <c r="E6326" t="str">
        <f>_xlfn.XLOOKUP(D6326, API!B:B, API!D:D, "")</f>
        <v>No</v>
      </c>
      <c r="F6326" t="str">
        <f>_xlfn.XLOOKUP(D6326, API!B:B, API!C:C, "")</f>
        <v>No</v>
      </c>
      <c r="G6326" t="str">
        <f>_xlfn.XLOOKUP(D6326, API!B:B, API!E:E, "")</f>
        <v>No</v>
      </c>
      <c r="H6326" t="str">
        <f>_xlfn.XLOOKUP(D6326, API!B:B, API!F:F, "")</f>
        <v>No</v>
      </c>
      <c r="I6326" t="str">
        <f>_xlfn.XLOOKUP(D6326, API!B:B, API!A:A, "")</f>
        <v xml:space="preserve">     </v>
      </c>
    </row>
    <row r="6327" spans="1:9" x14ac:dyDescent="0.4">
      <c r="A6327" s="1">
        <v>325220</v>
      </c>
      <c r="B6327" t="s">
        <v>6624</v>
      </c>
      <c r="C6327" t="s">
        <v>6646</v>
      </c>
      <c r="D6327" t="s">
        <v>11</v>
      </c>
      <c r="E6327" t="str">
        <f>_xlfn.XLOOKUP(D6327, API!B:B, API!D:D, "")</f>
        <v>No</v>
      </c>
      <c r="F6327" t="str">
        <f>_xlfn.XLOOKUP(D6327, API!B:B, API!C:C, "")</f>
        <v>No</v>
      </c>
      <c r="G6327" t="str">
        <f>_xlfn.XLOOKUP(D6327, API!B:B, API!E:E, "")</f>
        <v>No</v>
      </c>
      <c r="H6327" t="str">
        <f>_xlfn.XLOOKUP(D6327, API!B:B, API!F:F, "")</f>
        <v>No</v>
      </c>
      <c r="I6327" t="str">
        <f>_xlfn.XLOOKUP(D6327, API!B:B, API!A:A, "")</f>
        <v xml:space="preserve">     </v>
      </c>
    </row>
    <row r="6328" spans="1:9" x14ac:dyDescent="0.4">
      <c r="A6328" s="1">
        <v>325220</v>
      </c>
      <c r="B6328" t="s">
        <v>6624</v>
      </c>
      <c r="C6328" t="s">
        <v>6647</v>
      </c>
      <c r="D6328" t="s">
        <v>11</v>
      </c>
      <c r="E6328" t="str">
        <f>_xlfn.XLOOKUP(D6328, API!B:B, API!D:D, "")</f>
        <v>No</v>
      </c>
      <c r="F6328" t="str">
        <f>_xlfn.XLOOKUP(D6328, API!B:B, API!C:C, "")</f>
        <v>No</v>
      </c>
      <c r="G6328" t="str">
        <f>_xlfn.XLOOKUP(D6328, API!B:B, API!E:E, "")</f>
        <v>No</v>
      </c>
      <c r="H6328" t="str">
        <f>_xlfn.XLOOKUP(D6328, API!B:B, API!F:F, "")</f>
        <v>No</v>
      </c>
      <c r="I6328" t="str">
        <f>_xlfn.XLOOKUP(D6328, API!B:B, API!A:A, "")</f>
        <v xml:space="preserve">     </v>
      </c>
    </row>
    <row r="6329" spans="1:9" x14ac:dyDescent="0.4">
      <c r="A6329" s="1">
        <v>325220</v>
      </c>
      <c r="B6329" t="s">
        <v>6624</v>
      </c>
      <c r="C6329" t="s">
        <v>6648</v>
      </c>
      <c r="D6329" t="s">
        <v>11</v>
      </c>
      <c r="E6329" t="str">
        <f>_xlfn.XLOOKUP(D6329, API!B:B, API!D:D, "")</f>
        <v>No</v>
      </c>
      <c r="F6329" t="str">
        <f>_xlfn.XLOOKUP(D6329, API!B:B, API!C:C, "")</f>
        <v>No</v>
      </c>
      <c r="G6329" t="str">
        <f>_xlfn.XLOOKUP(D6329, API!B:B, API!E:E, "")</f>
        <v>No</v>
      </c>
      <c r="H6329" t="str">
        <f>_xlfn.XLOOKUP(D6329, API!B:B, API!F:F, "")</f>
        <v>No</v>
      </c>
      <c r="I6329" t="str">
        <f>_xlfn.XLOOKUP(D6329, API!B:B, API!A:A, "")</f>
        <v xml:space="preserve">     </v>
      </c>
    </row>
    <row r="6330" spans="1:9" x14ac:dyDescent="0.4">
      <c r="A6330" s="1">
        <v>325220</v>
      </c>
      <c r="B6330" t="s">
        <v>6624</v>
      </c>
      <c r="C6330" t="s">
        <v>6649</v>
      </c>
      <c r="D6330" t="s">
        <v>11</v>
      </c>
      <c r="E6330" t="str">
        <f>_xlfn.XLOOKUP(D6330, API!B:B, API!D:D, "")</f>
        <v>No</v>
      </c>
      <c r="F6330" t="str">
        <f>_xlfn.XLOOKUP(D6330, API!B:B, API!C:C, "")</f>
        <v>No</v>
      </c>
      <c r="G6330" t="str">
        <f>_xlfn.XLOOKUP(D6330, API!B:B, API!E:E, "")</f>
        <v>No</v>
      </c>
      <c r="H6330" t="str">
        <f>_xlfn.XLOOKUP(D6330, API!B:B, API!F:F, "")</f>
        <v>No</v>
      </c>
      <c r="I6330" t="str">
        <f>_xlfn.XLOOKUP(D6330, API!B:B, API!A:A, "")</f>
        <v xml:space="preserve">     </v>
      </c>
    </row>
    <row r="6331" spans="1:9" x14ac:dyDescent="0.4">
      <c r="A6331" s="1">
        <v>325220</v>
      </c>
      <c r="B6331" t="s">
        <v>6624</v>
      </c>
      <c r="C6331" t="s">
        <v>6650</v>
      </c>
      <c r="D6331" t="s">
        <v>11</v>
      </c>
      <c r="E6331" t="str">
        <f>_xlfn.XLOOKUP(D6331, API!B:B, API!D:D, "")</f>
        <v>No</v>
      </c>
      <c r="F6331" t="str">
        <f>_xlfn.XLOOKUP(D6331, API!B:B, API!C:C, "")</f>
        <v>No</v>
      </c>
      <c r="G6331" t="str">
        <f>_xlfn.XLOOKUP(D6331, API!B:B, API!E:E, "")</f>
        <v>No</v>
      </c>
      <c r="H6331" t="str">
        <f>_xlfn.XLOOKUP(D6331, API!B:B, API!F:F, "")</f>
        <v>No</v>
      </c>
      <c r="I6331" t="str">
        <f>_xlfn.XLOOKUP(D6331, API!B:B, API!A:A, "")</f>
        <v xml:space="preserve">     </v>
      </c>
    </row>
    <row r="6332" spans="1:9" x14ac:dyDescent="0.4">
      <c r="A6332" s="1">
        <v>325220</v>
      </c>
      <c r="B6332" t="s">
        <v>6624</v>
      </c>
      <c r="C6332" t="s">
        <v>6651</v>
      </c>
      <c r="D6332" t="s">
        <v>11</v>
      </c>
      <c r="E6332" t="str">
        <f>_xlfn.XLOOKUP(D6332, API!B:B, API!D:D, "")</f>
        <v>No</v>
      </c>
      <c r="F6332" t="str">
        <f>_xlfn.XLOOKUP(D6332, API!B:B, API!C:C, "")</f>
        <v>No</v>
      </c>
      <c r="G6332" t="str">
        <f>_xlfn.XLOOKUP(D6332, API!B:B, API!E:E, "")</f>
        <v>No</v>
      </c>
      <c r="H6332" t="str">
        <f>_xlfn.XLOOKUP(D6332, API!B:B, API!F:F, "")</f>
        <v>No</v>
      </c>
      <c r="I6332" t="str">
        <f>_xlfn.XLOOKUP(D6332, API!B:B, API!A:A, "")</f>
        <v xml:space="preserve">     </v>
      </c>
    </row>
    <row r="6333" spans="1:9" x14ac:dyDescent="0.4">
      <c r="A6333" s="1">
        <v>325220</v>
      </c>
      <c r="B6333" t="s">
        <v>6624</v>
      </c>
      <c r="C6333" t="s">
        <v>6652</v>
      </c>
      <c r="D6333" t="s">
        <v>11</v>
      </c>
      <c r="E6333" t="str">
        <f>_xlfn.XLOOKUP(D6333, API!B:B, API!D:D, "")</f>
        <v>No</v>
      </c>
      <c r="F6333" t="str">
        <f>_xlfn.XLOOKUP(D6333, API!B:B, API!C:C, "")</f>
        <v>No</v>
      </c>
      <c r="G6333" t="str">
        <f>_xlfn.XLOOKUP(D6333, API!B:B, API!E:E, "")</f>
        <v>No</v>
      </c>
      <c r="H6333" t="str">
        <f>_xlfn.XLOOKUP(D6333, API!B:B, API!F:F, "")</f>
        <v>No</v>
      </c>
      <c r="I6333" t="str">
        <f>_xlfn.XLOOKUP(D6333, API!B:B, API!A:A, "")</f>
        <v xml:space="preserve">     </v>
      </c>
    </row>
    <row r="6334" spans="1:9" x14ac:dyDescent="0.4">
      <c r="A6334" s="1">
        <v>325220</v>
      </c>
      <c r="B6334" t="s">
        <v>6624</v>
      </c>
      <c r="C6334" t="s">
        <v>6653</v>
      </c>
      <c r="D6334" t="s">
        <v>11</v>
      </c>
      <c r="E6334" t="str">
        <f>_xlfn.XLOOKUP(D6334, API!B:B, API!D:D, "")</f>
        <v>No</v>
      </c>
      <c r="F6334" t="str">
        <f>_xlfn.XLOOKUP(D6334, API!B:B, API!C:C, "")</f>
        <v>No</v>
      </c>
      <c r="G6334" t="str">
        <f>_xlfn.XLOOKUP(D6334, API!B:B, API!E:E, "")</f>
        <v>No</v>
      </c>
      <c r="H6334" t="str">
        <f>_xlfn.XLOOKUP(D6334, API!B:B, API!F:F, "")</f>
        <v>No</v>
      </c>
      <c r="I6334" t="str">
        <f>_xlfn.XLOOKUP(D6334, API!B:B, API!A:A, "")</f>
        <v xml:space="preserve">     </v>
      </c>
    </row>
    <row r="6335" spans="1:9" x14ac:dyDescent="0.4">
      <c r="A6335" s="1">
        <v>325220</v>
      </c>
      <c r="B6335" t="s">
        <v>6624</v>
      </c>
      <c r="C6335" t="s">
        <v>6654</v>
      </c>
      <c r="D6335" t="s">
        <v>11</v>
      </c>
      <c r="E6335" t="str">
        <f>_xlfn.XLOOKUP(D6335, API!B:B, API!D:D, "")</f>
        <v>No</v>
      </c>
      <c r="F6335" t="str">
        <f>_xlfn.XLOOKUP(D6335, API!B:B, API!C:C, "")</f>
        <v>No</v>
      </c>
      <c r="G6335" t="str">
        <f>_xlfn.XLOOKUP(D6335, API!B:B, API!E:E, "")</f>
        <v>No</v>
      </c>
      <c r="H6335" t="str">
        <f>_xlfn.XLOOKUP(D6335, API!B:B, API!F:F, "")</f>
        <v>No</v>
      </c>
      <c r="I6335" t="str">
        <f>_xlfn.XLOOKUP(D6335, API!B:B, API!A:A, "")</f>
        <v xml:space="preserve">     </v>
      </c>
    </row>
    <row r="6336" spans="1:9" x14ac:dyDescent="0.4">
      <c r="A6336" s="1">
        <v>325220</v>
      </c>
      <c r="B6336" t="s">
        <v>6624</v>
      </c>
      <c r="C6336" t="s">
        <v>6655</v>
      </c>
      <c r="D6336" t="s">
        <v>11</v>
      </c>
      <c r="E6336" t="str">
        <f>_xlfn.XLOOKUP(D6336, API!B:B, API!D:D, "")</f>
        <v>No</v>
      </c>
      <c r="F6336" t="str">
        <f>_xlfn.XLOOKUP(D6336, API!B:B, API!C:C, "")</f>
        <v>No</v>
      </c>
      <c r="G6336" t="str">
        <f>_xlfn.XLOOKUP(D6336, API!B:B, API!E:E, "")</f>
        <v>No</v>
      </c>
      <c r="H6336" t="str">
        <f>_xlfn.XLOOKUP(D6336, API!B:B, API!F:F, "")</f>
        <v>No</v>
      </c>
      <c r="I6336" t="str">
        <f>_xlfn.XLOOKUP(D6336, API!B:B, API!A:A, "")</f>
        <v xml:space="preserve">     </v>
      </c>
    </row>
    <row r="6337" spans="1:9" x14ac:dyDescent="0.4">
      <c r="A6337" s="1">
        <v>325220</v>
      </c>
      <c r="B6337" t="s">
        <v>6624</v>
      </c>
      <c r="C6337" t="s">
        <v>6656</v>
      </c>
      <c r="D6337" t="s">
        <v>11</v>
      </c>
      <c r="E6337" t="str">
        <f>_xlfn.XLOOKUP(D6337, API!B:B, API!D:D, "")</f>
        <v>No</v>
      </c>
      <c r="F6337" t="str">
        <f>_xlfn.XLOOKUP(D6337, API!B:B, API!C:C, "")</f>
        <v>No</v>
      </c>
      <c r="G6337" t="str">
        <f>_xlfn.XLOOKUP(D6337, API!B:B, API!E:E, "")</f>
        <v>No</v>
      </c>
      <c r="H6337" t="str">
        <f>_xlfn.XLOOKUP(D6337, API!B:B, API!F:F, "")</f>
        <v>No</v>
      </c>
      <c r="I6337" t="str">
        <f>_xlfn.XLOOKUP(D6337, API!B:B, API!A:A, "")</f>
        <v xml:space="preserve">     </v>
      </c>
    </row>
    <row r="6338" spans="1:9" x14ac:dyDescent="0.4">
      <c r="A6338" s="1">
        <v>325220</v>
      </c>
      <c r="B6338" t="s">
        <v>6624</v>
      </c>
      <c r="C6338" t="s">
        <v>6657</v>
      </c>
      <c r="D6338" t="s">
        <v>11</v>
      </c>
      <c r="E6338" t="str">
        <f>_xlfn.XLOOKUP(D6338, API!B:B, API!D:D, "")</f>
        <v>No</v>
      </c>
      <c r="F6338" t="str">
        <f>_xlfn.XLOOKUP(D6338, API!B:B, API!C:C, "")</f>
        <v>No</v>
      </c>
      <c r="G6338" t="str">
        <f>_xlfn.XLOOKUP(D6338, API!B:B, API!E:E, "")</f>
        <v>No</v>
      </c>
      <c r="H6338" t="str">
        <f>_xlfn.XLOOKUP(D6338, API!B:B, API!F:F, "")</f>
        <v>No</v>
      </c>
      <c r="I6338" t="str">
        <f>_xlfn.XLOOKUP(D6338, API!B:B, API!A:A, "")</f>
        <v xml:space="preserve">     </v>
      </c>
    </row>
    <row r="6339" spans="1:9" x14ac:dyDescent="0.4">
      <c r="A6339" s="1">
        <v>325220</v>
      </c>
      <c r="B6339" t="s">
        <v>6624</v>
      </c>
      <c r="C6339" t="s">
        <v>6658</v>
      </c>
      <c r="D6339" t="s">
        <v>11</v>
      </c>
      <c r="E6339" t="str">
        <f>_xlfn.XLOOKUP(D6339, API!B:B, API!D:D, "")</f>
        <v>No</v>
      </c>
      <c r="F6339" t="str">
        <f>_xlfn.XLOOKUP(D6339, API!B:B, API!C:C, "")</f>
        <v>No</v>
      </c>
      <c r="G6339" t="str">
        <f>_xlfn.XLOOKUP(D6339, API!B:B, API!E:E, "")</f>
        <v>No</v>
      </c>
      <c r="H6339" t="str">
        <f>_xlfn.XLOOKUP(D6339, API!B:B, API!F:F, "")</f>
        <v>No</v>
      </c>
      <c r="I6339" t="str">
        <f>_xlfn.XLOOKUP(D6339, API!B:B, API!A:A, "")</f>
        <v xml:space="preserve">     </v>
      </c>
    </row>
    <row r="6340" spans="1:9" x14ac:dyDescent="0.4">
      <c r="A6340" s="1">
        <v>325220</v>
      </c>
      <c r="B6340" t="s">
        <v>6624</v>
      </c>
      <c r="C6340" t="s">
        <v>6659</v>
      </c>
      <c r="D6340" t="s">
        <v>11</v>
      </c>
      <c r="E6340" t="str">
        <f>_xlfn.XLOOKUP(D6340, API!B:B, API!D:D, "")</f>
        <v>No</v>
      </c>
      <c r="F6340" t="str">
        <f>_xlfn.XLOOKUP(D6340, API!B:B, API!C:C, "")</f>
        <v>No</v>
      </c>
      <c r="G6340" t="str">
        <f>_xlfn.XLOOKUP(D6340, API!B:B, API!E:E, "")</f>
        <v>No</v>
      </c>
      <c r="H6340" t="str">
        <f>_xlfn.XLOOKUP(D6340, API!B:B, API!F:F, "")</f>
        <v>No</v>
      </c>
      <c r="I6340" t="str">
        <f>_xlfn.XLOOKUP(D6340, API!B:B, API!A:A, "")</f>
        <v xml:space="preserve">     </v>
      </c>
    </row>
    <row r="6341" spans="1:9" x14ac:dyDescent="0.4">
      <c r="A6341" s="1">
        <v>325220</v>
      </c>
      <c r="B6341" t="s">
        <v>6624</v>
      </c>
      <c r="C6341" t="s">
        <v>6660</v>
      </c>
      <c r="D6341" t="s">
        <v>11</v>
      </c>
      <c r="E6341" t="str">
        <f>_xlfn.XLOOKUP(D6341, API!B:B, API!D:D, "")</f>
        <v>No</v>
      </c>
      <c r="F6341" t="str">
        <f>_xlfn.XLOOKUP(D6341, API!B:B, API!C:C, "")</f>
        <v>No</v>
      </c>
      <c r="G6341" t="str">
        <f>_xlfn.XLOOKUP(D6341, API!B:B, API!E:E, "")</f>
        <v>No</v>
      </c>
      <c r="H6341" t="str">
        <f>_xlfn.XLOOKUP(D6341, API!B:B, API!F:F, "")</f>
        <v>No</v>
      </c>
      <c r="I6341" t="str">
        <f>_xlfn.XLOOKUP(D6341, API!B:B, API!A:A, "")</f>
        <v xml:space="preserve">     </v>
      </c>
    </row>
    <row r="6342" spans="1:9" x14ac:dyDescent="0.4">
      <c r="A6342" s="1">
        <v>325220</v>
      </c>
      <c r="B6342" t="s">
        <v>6624</v>
      </c>
      <c r="C6342" t="s">
        <v>6661</v>
      </c>
      <c r="D6342" t="s">
        <v>11</v>
      </c>
      <c r="E6342" t="str">
        <f>_xlfn.XLOOKUP(D6342, API!B:B, API!D:D, "")</f>
        <v>No</v>
      </c>
      <c r="F6342" t="str">
        <f>_xlfn.XLOOKUP(D6342, API!B:B, API!C:C, "")</f>
        <v>No</v>
      </c>
      <c r="G6342" t="str">
        <f>_xlfn.XLOOKUP(D6342, API!B:B, API!E:E, "")</f>
        <v>No</v>
      </c>
      <c r="H6342" t="str">
        <f>_xlfn.XLOOKUP(D6342, API!B:B, API!F:F, "")</f>
        <v>No</v>
      </c>
      <c r="I6342" t="str">
        <f>_xlfn.XLOOKUP(D6342, API!B:B, API!A:A, "")</f>
        <v xml:space="preserve">     </v>
      </c>
    </row>
    <row r="6343" spans="1:9" x14ac:dyDescent="0.4">
      <c r="A6343" s="1">
        <v>325220</v>
      </c>
      <c r="B6343" t="s">
        <v>6624</v>
      </c>
      <c r="C6343" t="s">
        <v>6662</v>
      </c>
      <c r="D6343" t="s">
        <v>11</v>
      </c>
      <c r="E6343" t="str">
        <f>_xlfn.XLOOKUP(D6343, API!B:B, API!D:D, "")</f>
        <v>No</v>
      </c>
      <c r="F6343" t="str">
        <f>_xlfn.XLOOKUP(D6343, API!B:B, API!C:C, "")</f>
        <v>No</v>
      </c>
      <c r="G6343" t="str">
        <f>_xlfn.XLOOKUP(D6343, API!B:B, API!E:E, "")</f>
        <v>No</v>
      </c>
      <c r="H6343" t="str">
        <f>_xlfn.XLOOKUP(D6343, API!B:B, API!F:F, "")</f>
        <v>No</v>
      </c>
      <c r="I6343" t="str">
        <f>_xlfn.XLOOKUP(D6343, API!B:B, API!A:A, "")</f>
        <v xml:space="preserve">     </v>
      </c>
    </row>
    <row r="6344" spans="1:9" x14ac:dyDescent="0.4">
      <c r="A6344" s="1">
        <v>325220</v>
      </c>
      <c r="B6344" t="s">
        <v>6624</v>
      </c>
      <c r="C6344" t="s">
        <v>6663</v>
      </c>
      <c r="D6344" t="s">
        <v>11</v>
      </c>
      <c r="E6344" t="str">
        <f>_xlfn.XLOOKUP(D6344, API!B:B, API!D:D, "")</f>
        <v>No</v>
      </c>
      <c r="F6344" t="str">
        <f>_xlfn.XLOOKUP(D6344, API!B:B, API!C:C, "")</f>
        <v>No</v>
      </c>
      <c r="G6344" t="str">
        <f>_xlfn.XLOOKUP(D6344, API!B:B, API!E:E, "")</f>
        <v>No</v>
      </c>
      <c r="H6344" t="str">
        <f>_xlfn.XLOOKUP(D6344, API!B:B, API!F:F, "")</f>
        <v>No</v>
      </c>
      <c r="I6344" t="str">
        <f>_xlfn.XLOOKUP(D6344, API!B:B, API!A:A, "")</f>
        <v xml:space="preserve">     </v>
      </c>
    </row>
    <row r="6345" spans="1:9" x14ac:dyDescent="0.4">
      <c r="A6345" s="1">
        <v>325220</v>
      </c>
      <c r="B6345" t="s">
        <v>6624</v>
      </c>
      <c r="C6345" t="s">
        <v>6664</v>
      </c>
      <c r="D6345" t="s">
        <v>11</v>
      </c>
      <c r="E6345" t="str">
        <f>_xlfn.XLOOKUP(D6345, API!B:B, API!D:D, "")</f>
        <v>No</v>
      </c>
      <c r="F6345" t="str">
        <f>_xlfn.XLOOKUP(D6345, API!B:B, API!C:C, "")</f>
        <v>No</v>
      </c>
      <c r="G6345" t="str">
        <f>_xlfn.XLOOKUP(D6345, API!B:B, API!E:E, "")</f>
        <v>No</v>
      </c>
      <c r="H6345" t="str">
        <f>_xlfn.XLOOKUP(D6345, API!B:B, API!F:F, "")</f>
        <v>No</v>
      </c>
      <c r="I6345" t="str">
        <f>_xlfn.XLOOKUP(D6345, API!B:B, API!A:A, "")</f>
        <v xml:space="preserve">     </v>
      </c>
    </row>
    <row r="6346" spans="1:9" x14ac:dyDescent="0.4">
      <c r="A6346" s="1">
        <v>325220</v>
      </c>
      <c r="B6346" t="s">
        <v>6624</v>
      </c>
      <c r="C6346" t="s">
        <v>6665</v>
      </c>
      <c r="D6346" t="s">
        <v>11</v>
      </c>
      <c r="E6346" t="str">
        <f>_xlfn.XLOOKUP(D6346, API!B:B, API!D:D, "")</f>
        <v>No</v>
      </c>
      <c r="F6346" t="str">
        <f>_xlfn.XLOOKUP(D6346, API!B:B, API!C:C, "")</f>
        <v>No</v>
      </c>
      <c r="G6346" t="str">
        <f>_xlfn.XLOOKUP(D6346, API!B:B, API!E:E, "")</f>
        <v>No</v>
      </c>
      <c r="H6346" t="str">
        <f>_xlfn.XLOOKUP(D6346, API!B:B, API!F:F, "")</f>
        <v>No</v>
      </c>
      <c r="I6346" t="str">
        <f>_xlfn.XLOOKUP(D6346, API!B:B, API!A:A, "")</f>
        <v xml:space="preserve">     </v>
      </c>
    </row>
    <row r="6347" spans="1:9" x14ac:dyDescent="0.4">
      <c r="A6347" s="1">
        <v>325220</v>
      </c>
      <c r="B6347" t="s">
        <v>6624</v>
      </c>
      <c r="C6347" t="s">
        <v>6666</v>
      </c>
      <c r="D6347" t="s">
        <v>11</v>
      </c>
      <c r="E6347" t="str">
        <f>_xlfn.XLOOKUP(D6347, API!B:B, API!D:D, "")</f>
        <v>No</v>
      </c>
      <c r="F6347" t="str">
        <f>_xlfn.XLOOKUP(D6347, API!B:B, API!C:C, "")</f>
        <v>No</v>
      </c>
      <c r="G6347" t="str">
        <f>_xlfn.XLOOKUP(D6347, API!B:B, API!E:E, "")</f>
        <v>No</v>
      </c>
      <c r="H6347" t="str">
        <f>_xlfn.XLOOKUP(D6347, API!B:B, API!F:F, "")</f>
        <v>No</v>
      </c>
      <c r="I6347" t="str">
        <f>_xlfn.XLOOKUP(D6347, API!B:B, API!A:A, "")</f>
        <v xml:space="preserve">     </v>
      </c>
    </row>
    <row r="6348" spans="1:9" x14ac:dyDescent="0.4">
      <c r="A6348" s="1">
        <v>325220</v>
      </c>
      <c r="B6348" t="s">
        <v>6624</v>
      </c>
      <c r="C6348" t="s">
        <v>6667</v>
      </c>
      <c r="D6348" t="s">
        <v>11</v>
      </c>
      <c r="E6348" t="str">
        <f>_xlfn.XLOOKUP(D6348, API!B:B, API!D:D, "")</f>
        <v>No</v>
      </c>
      <c r="F6348" t="str">
        <f>_xlfn.XLOOKUP(D6348, API!B:B, API!C:C, "")</f>
        <v>No</v>
      </c>
      <c r="G6348" t="str">
        <f>_xlfn.XLOOKUP(D6348, API!B:B, API!E:E, "")</f>
        <v>No</v>
      </c>
      <c r="H6348" t="str">
        <f>_xlfn.XLOOKUP(D6348, API!B:B, API!F:F, "")</f>
        <v>No</v>
      </c>
      <c r="I6348" t="str">
        <f>_xlfn.XLOOKUP(D6348, API!B:B, API!A:A, "")</f>
        <v xml:space="preserve">     </v>
      </c>
    </row>
    <row r="6349" spans="1:9" x14ac:dyDescent="0.4">
      <c r="A6349" s="1">
        <v>325220</v>
      </c>
      <c r="B6349" t="s">
        <v>6624</v>
      </c>
      <c r="C6349" t="s">
        <v>6668</v>
      </c>
      <c r="D6349" t="s">
        <v>11</v>
      </c>
      <c r="E6349" t="str">
        <f>_xlfn.XLOOKUP(D6349, API!B:B, API!D:D, "")</f>
        <v>No</v>
      </c>
      <c r="F6349" t="str">
        <f>_xlfn.XLOOKUP(D6349, API!B:B, API!C:C, "")</f>
        <v>No</v>
      </c>
      <c r="G6349" t="str">
        <f>_xlfn.XLOOKUP(D6349, API!B:B, API!E:E, "")</f>
        <v>No</v>
      </c>
      <c r="H6349" t="str">
        <f>_xlfn.XLOOKUP(D6349, API!B:B, API!F:F, "")</f>
        <v>No</v>
      </c>
      <c r="I6349" t="str">
        <f>_xlfn.XLOOKUP(D6349, API!B:B, API!A:A, "")</f>
        <v xml:space="preserve">     </v>
      </c>
    </row>
    <row r="6350" spans="1:9" x14ac:dyDescent="0.4">
      <c r="A6350" s="1">
        <v>325220</v>
      </c>
      <c r="B6350" t="s">
        <v>6624</v>
      </c>
      <c r="C6350" t="s">
        <v>6669</v>
      </c>
      <c r="D6350" t="s">
        <v>11</v>
      </c>
      <c r="E6350" t="str">
        <f>_xlfn.XLOOKUP(D6350, API!B:B, API!D:D, "")</f>
        <v>No</v>
      </c>
      <c r="F6350" t="str">
        <f>_xlfn.XLOOKUP(D6350, API!B:B, API!C:C, "")</f>
        <v>No</v>
      </c>
      <c r="G6350" t="str">
        <f>_xlfn.XLOOKUP(D6350, API!B:B, API!E:E, "")</f>
        <v>No</v>
      </c>
      <c r="H6350" t="str">
        <f>_xlfn.XLOOKUP(D6350, API!B:B, API!F:F, "")</f>
        <v>No</v>
      </c>
      <c r="I6350" t="str">
        <f>_xlfn.XLOOKUP(D6350, API!B:B, API!A:A, "")</f>
        <v xml:space="preserve">     </v>
      </c>
    </row>
    <row r="6351" spans="1:9" x14ac:dyDescent="0.4">
      <c r="A6351" s="1">
        <v>325220</v>
      </c>
      <c r="B6351" t="s">
        <v>6624</v>
      </c>
      <c r="C6351" t="s">
        <v>6670</v>
      </c>
      <c r="D6351" t="s">
        <v>11</v>
      </c>
      <c r="E6351" t="str">
        <f>_xlfn.XLOOKUP(D6351, API!B:B, API!D:D, "")</f>
        <v>No</v>
      </c>
      <c r="F6351" t="str">
        <f>_xlfn.XLOOKUP(D6351, API!B:B, API!C:C, "")</f>
        <v>No</v>
      </c>
      <c r="G6351" t="str">
        <f>_xlfn.XLOOKUP(D6351, API!B:B, API!E:E, "")</f>
        <v>No</v>
      </c>
      <c r="H6351" t="str">
        <f>_xlfn.XLOOKUP(D6351, API!B:B, API!F:F, "")</f>
        <v>No</v>
      </c>
      <c r="I6351" t="str">
        <f>_xlfn.XLOOKUP(D6351, API!B:B, API!A:A, "")</f>
        <v xml:space="preserve">     </v>
      </c>
    </row>
    <row r="6352" spans="1:9" x14ac:dyDescent="0.4">
      <c r="A6352" s="1">
        <v>325220</v>
      </c>
      <c r="B6352" t="s">
        <v>6624</v>
      </c>
      <c r="C6352" t="s">
        <v>6671</v>
      </c>
      <c r="D6352" t="s">
        <v>11</v>
      </c>
      <c r="E6352" t="str">
        <f>_xlfn.XLOOKUP(D6352, API!B:B, API!D:D, "")</f>
        <v>No</v>
      </c>
      <c r="F6352" t="str">
        <f>_xlfn.XLOOKUP(D6352, API!B:B, API!C:C, "")</f>
        <v>No</v>
      </c>
      <c r="G6352" t="str">
        <f>_xlfn.XLOOKUP(D6352, API!B:B, API!E:E, "")</f>
        <v>No</v>
      </c>
      <c r="H6352" t="str">
        <f>_xlfn.XLOOKUP(D6352, API!B:B, API!F:F, "")</f>
        <v>No</v>
      </c>
      <c r="I6352" t="str">
        <f>_xlfn.XLOOKUP(D6352, API!B:B, API!A:A, "")</f>
        <v xml:space="preserve">     </v>
      </c>
    </row>
    <row r="6353" spans="1:9" x14ac:dyDescent="0.4">
      <c r="A6353" s="1">
        <v>325220</v>
      </c>
      <c r="B6353" t="s">
        <v>6624</v>
      </c>
      <c r="C6353" t="s">
        <v>6672</v>
      </c>
      <c r="D6353" t="s">
        <v>11</v>
      </c>
      <c r="E6353" t="str">
        <f>_xlfn.XLOOKUP(D6353, API!B:B, API!D:D, "")</f>
        <v>No</v>
      </c>
      <c r="F6353" t="str">
        <f>_xlfn.XLOOKUP(D6353, API!B:B, API!C:C, "")</f>
        <v>No</v>
      </c>
      <c r="G6353" t="str">
        <f>_xlfn.XLOOKUP(D6353, API!B:B, API!E:E, "")</f>
        <v>No</v>
      </c>
      <c r="H6353" t="str">
        <f>_xlfn.XLOOKUP(D6353, API!B:B, API!F:F, "")</f>
        <v>No</v>
      </c>
      <c r="I6353" t="str">
        <f>_xlfn.XLOOKUP(D6353, API!B:B, API!A:A, "")</f>
        <v xml:space="preserve">     </v>
      </c>
    </row>
    <row r="6354" spans="1:9" x14ac:dyDescent="0.4">
      <c r="A6354" s="1">
        <v>325220</v>
      </c>
      <c r="B6354" t="s">
        <v>6624</v>
      </c>
      <c r="C6354" t="s">
        <v>6673</v>
      </c>
      <c r="D6354" t="s">
        <v>11</v>
      </c>
      <c r="E6354" t="str">
        <f>_xlfn.XLOOKUP(D6354, API!B:B, API!D:D, "")</f>
        <v>No</v>
      </c>
      <c r="F6354" t="str">
        <f>_xlfn.XLOOKUP(D6354, API!B:B, API!C:C, "")</f>
        <v>No</v>
      </c>
      <c r="G6354" t="str">
        <f>_xlfn.XLOOKUP(D6354, API!B:B, API!E:E, "")</f>
        <v>No</v>
      </c>
      <c r="H6354" t="str">
        <f>_xlfn.XLOOKUP(D6354, API!B:B, API!F:F, "")</f>
        <v>No</v>
      </c>
      <c r="I6354" t="str">
        <f>_xlfn.XLOOKUP(D6354, API!B:B, API!A:A, "")</f>
        <v xml:space="preserve">     </v>
      </c>
    </row>
    <row r="6355" spans="1:9" x14ac:dyDescent="0.4">
      <c r="A6355" s="1">
        <v>325311</v>
      </c>
      <c r="B6355" t="s">
        <v>6674</v>
      </c>
      <c r="C6355" t="s">
        <v>6675</v>
      </c>
      <c r="D6355" t="s">
        <v>11</v>
      </c>
      <c r="E6355" t="str">
        <f>_xlfn.XLOOKUP(D6355, API!B:B, API!D:D, "")</f>
        <v>No</v>
      </c>
      <c r="F6355" t="str">
        <f>_xlfn.XLOOKUP(D6355, API!B:B, API!C:C, "")</f>
        <v>No</v>
      </c>
      <c r="G6355" t="str">
        <f>_xlfn.XLOOKUP(D6355, API!B:B, API!E:E, "")</f>
        <v>No</v>
      </c>
      <c r="H6355" t="str">
        <f>_xlfn.XLOOKUP(D6355, API!B:B, API!F:F, "")</f>
        <v>No</v>
      </c>
      <c r="I6355" t="str">
        <f>_xlfn.XLOOKUP(D6355, API!B:B, API!A:A, "")</f>
        <v xml:space="preserve">     </v>
      </c>
    </row>
    <row r="6356" spans="1:9" x14ac:dyDescent="0.4">
      <c r="A6356" s="1">
        <v>325311</v>
      </c>
      <c r="B6356" t="s">
        <v>6674</v>
      </c>
      <c r="C6356" t="s">
        <v>6676</v>
      </c>
      <c r="D6356" t="s">
        <v>11</v>
      </c>
      <c r="E6356" t="str">
        <f>_xlfn.XLOOKUP(D6356, API!B:B, API!D:D, "")</f>
        <v>No</v>
      </c>
      <c r="F6356" t="str">
        <f>_xlfn.XLOOKUP(D6356, API!B:B, API!C:C, "")</f>
        <v>No</v>
      </c>
      <c r="G6356" t="str">
        <f>_xlfn.XLOOKUP(D6356, API!B:B, API!E:E, "")</f>
        <v>No</v>
      </c>
      <c r="H6356" t="str">
        <f>_xlfn.XLOOKUP(D6356, API!B:B, API!F:F, "")</f>
        <v>No</v>
      </c>
      <c r="I6356" t="str">
        <f>_xlfn.XLOOKUP(D6356, API!B:B, API!A:A, "")</f>
        <v xml:space="preserve">     </v>
      </c>
    </row>
    <row r="6357" spans="1:9" x14ac:dyDescent="0.4">
      <c r="A6357" s="1">
        <v>325311</v>
      </c>
      <c r="B6357" t="s">
        <v>6674</v>
      </c>
      <c r="C6357" t="s">
        <v>6677</v>
      </c>
      <c r="D6357" t="s">
        <v>11</v>
      </c>
      <c r="E6357" t="str">
        <f>_xlfn.XLOOKUP(D6357, API!B:B, API!D:D, "")</f>
        <v>No</v>
      </c>
      <c r="F6357" t="str">
        <f>_xlfn.XLOOKUP(D6357, API!B:B, API!C:C, "")</f>
        <v>No</v>
      </c>
      <c r="G6357" t="str">
        <f>_xlfn.XLOOKUP(D6357, API!B:B, API!E:E, "")</f>
        <v>No</v>
      </c>
      <c r="H6357" t="str">
        <f>_xlfn.XLOOKUP(D6357, API!B:B, API!F:F, "")</f>
        <v>No</v>
      </c>
      <c r="I6357" t="str">
        <f>_xlfn.XLOOKUP(D6357, API!B:B, API!A:A, "")</f>
        <v xml:space="preserve">     </v>
      </c>
    </row>
    <row r="6358" spans="1:9" x14ac:dyDescent="0.4">
      <c r="A6358" s="1">
        <v>325311</v>
      </c>
      <c r="B6358" t="s">
        <v>6674</v>
      </c>
      <c r="C6358" t="s">
        <v>6678</v>
      </c>
      <c r="D6358" t="s">
        <v>11</v>
      </c>
      <c r="E6358" t="str">
        <f>_xlfn.XLOOKUP(D6358, API!B:B, API!D:D, "")</f>
        <v>No</v>
      </c>
      <c r="F6358" t="str">
        <f>_xlfn.XLOOKUP(D6358, API!B:B, API!C:C, "")</f>
        <v>No</v>
      </c>
      <c r="G6358" t="str">
        <f>_xlfn.XLOOKUP(D6358, API!B:B, API!E:E, "")</f>
        <v>No</v>
      </c>
      <c r="H6358" t="str">
        <f>_xlfn.XLOOKUP(D6358, API!B:B, API!F:F, "")</f>
        <v>No</v>
      </c>
      <c r="I6358" t="str">
        <f>_xlfn.XLOOKUP(D6358, API!B:B, API!A:A, "")</f>
        <v xml:space="preserve">     </v>
      </c>
    </row>
    <row r="6359" spans="1:9" x14ac:dyDescent="0.4">
      <c r="A6359" s="1">
        <v>325311</v>
      </c>
      <c r="B6359" t="s">
        <v>6674</v>
      </c>
      <c r="C6359" t="s">
        <v>6679</v>
      </c>
      <c r="D6359" t="s">
        <v>11</v>
      </c>
      <c r="E6359" t="str">
        <f>_xlfn.XLOOKUP(D6359, API!B:B, API!D:D, "")</f>
        <v>No</v>
      </c>
      <c r="F6359" t="str">
        <f>_xlfn.XLOOKUP(D6359, API!B:B, API!C:C, "")</f>
        <v>No</v>
      </c>
      <c r="G6359" t="str">
        <f>_xlfn.XLOOKUP(D6359, API!B:B, API!E:E, "")</f>
        <v>No</v>
      </c>
      <c r="H6359" t="str">
        <f>_xlfn.XLOOKUP(D6359, API!B:B, API!F:F, "")</f>
        <v>No</v>
      </c>
      <c r="I6359" t="str">
        <f>_xlfn.XLOOKUP(D6359, API!B:B, API!A:A, "")</f>
        <v xml:space="preserve">     </v>
      </c>
    </row>
    <row r="6360" spans="1:9" x14ac:dyDescent="0.4">
      <c r="A6360" s="1">
        <v>325311</v>
      </c>
      <c r="B6360" t="s">
        <v>6674</v>
      </c>
      <c r="C6360" t="s">
        <v>6680</v>
      </c>
      <c r="D6360" t="s">
        <v>11</v>
      </c>
      <c r="E6360" t="str">
        <f>_xlfn.XLOOKUP(D6360, API!B:B, API!D:D, "")</f>
        <v>No</v>
      </c>
      <c r="F6360" t="str">
        <f>_xlfn.XLOOKUP(D6360, API!B:B, API!C:C, "")</f>
        <v>No</v>
      </c>
      <c r="G6360" t="str">
        <f>_xlfn.XLOOKUP(D6360, API!B:B, API!E:E, "")</f>
        <v>No</v>
      </c>
      <c r="H6360" t="str">
        <f>_xlfn.XLOOKUP(D6360, API!B:B, API!F:F, "")</f>
        <v>No</v>
      </c>
      <c r="I6360" t="str">
        <f>_xlfn.XLOOKUP(D6360, API!B:B, API!A:A, "")</f>
        <v xml:space="preserve">     </v>
      </c>
    </row>
    <row r="6361" spans="1:9" x14ac:dyDescent="0.4">
      <c r="A6361" s="1">
        <v>325311</v>
      </c>
      <c r="B6361" t="s">
        <v>6674</v>
      </c>
      <c r="C6361" t="s">
        <v>6681</v>
      </c>
      <c r="D6361" t="s">
        <v>11</v>
      </c>
      <c r="E6361" t="str">
        <f>_xlfn.XLOOKUP(D6361, API!B:B, API!D:D, "")</f>
        <v>No</v>
      </c>
      <c r="F6361" t="str">
        <f>_xlfn.XLOOKUP(D6361, API!B:B, API!C:C, "")</f>
        <v>No</v>
      </c>
      <c r="G6361" t="str">
        <f>_xlfn.XLOOKUP(D6361, API!B:B, API!E:E, "")</f>
        <v>No</v>
      </c>
      <c r="H6361" t="str">
        <f>_xlfn.XLOOKUP(D6361, API!B:B, API!F:F, "")</f>
        <v>No</v>
      </c>
      <c r="I6361" t="str">
        <f>_xlfn.XLOOKUP(D6361, API!B:B, API!A:A, "")</f>
        <v xml:space="preserve">     </v>
      </c>
    </row>
    <row r="6362" spans="1:9" x14ac:dyDescent="0.4">
      <c r="A6362" s="1">
        <v>325311</v>
      </c>
      <c r="B6362" t="s">
        <v>6674</v>
      </c>
      <c r="C6362" t="s">
        <v>6682</v>
      </c>
      <c r="D6362" t="s">
        <v>11</v>
      </c>
      <c r="E6362" t="str">
        <f>_xlfn.XLOOKUP(D6362, API!B:B, API!D:D, "")</f>
        <v>No</v>
      </c>
      <c r="F6362" t="str">
        <f>_xlfn.XLOOKUP(D6362, API!B:B, API!C:C, "")</f>
        <v>No</v>
      </c>
      <c r="G6362" t="str">
        <f>_xlfn.XLOOKUP(D6362, API!B:B, API!E:E, "")</f>
        <v>No</v>
      </c>
      <c r="H6362" t="str">
        <f>_xlfn.XLOOKUP(D6362, API!B:B, API!F:F, "")</f>
        <v>No</v>
      </c>
      <c r="I6362" t="str">
        <f>_xlfn.XLOOKUP(D6362, API!B:B, API!A:A, "")</f>
        <v xml:space="preserve">     </v>
      </c>
    </row>
    <row r="6363" spans="1:9" x14ac:dyDescent="0.4">
      <c r="A6363" s="1">
        <v>325311</v>
      </c>
      <c r="B6363" t="s">
        <v>6674</v>
      </c>
      <c r="C6363" t="s">
        <v>6683</v>
      </c>
      <c r="D6363" t="s">
        <v>11</v>
      </c>
      <c r="E6363" t="str">
        <f>_xlfn.XLOOKUP(D6363, API!B:B, API!D:D, "")</f>
        <v>No</v>
      </c>
      <c r="F6363" t="str">
        <f>_xlfn.XLOOKUP(D6363, API!B:B, API!C:C, "")</f>
        <v>No</v>
      </c>
      <c r="G6363" t="str">
        <f>_xlfn.XLOOKUP(D6363, API!B:B, API!E:E, "")</f>
        <v>No</v>
      </c>
      <c r="H6363" t="str">
        <f>_xlfn.XLOOKUP(D6363, API!B:B, API!F:F, "")</f>
        <v>No</v>
      </c>
      <c r="I6363" t="str">
        <f>_xlfn.XLOOKUP(D6363, API!B:B, API!A:A, "")</f>
        <v xml:space="preserve">     </v>
      </c>
    </row>
    <row r="6364" spans="1:9" x14ac:dyDescent="0.4">
      <c r="A6364" s="1">
        <v>325311</v>
      </c>
      <c r="B6364" t="s">
        <v>6674</v>
      </c>
      <c r="C6364" t="s">
        <v>6684</v>
      </c>
      <c r="D6364" t="s">
        <v>11</v>
      </c>
      <c r="E6364" t="str">
        <f>_xlfn.XLOOKUP(D6364, API!B:B, API!D:D, "")</f>
        <v>No</v>
      </c>
      <c r="F6364" t="str">
        <f>_xlfn.XLOOKUP(D6364, API!B:B, API!C:C, "")</f>
        <v>No</v>
      </c>
      <c r="G6364" t="str">
        <f>_xlfn.XLOOKUP(D6364, API!B:B, API!E:E, "")</f>
        <v>No</v>
      </c>
      <c r="H6364" t="str">
        <f>_xlfn.XLOOKUP(D6364, API!B:B, API!F:F, "")</f>
        <v>No</v>
      </c>
      <c r="I6364" t="str">
        <f>_xlfn.XLOOKUP(D6364, API!B:B, API!A:A, "")</f>
        <v xml:space="preserve">     </v>
      </c>
    </row>
    <row r="6365" spans="1:9" x14ac:dyDescent="0.4">
      <c r="A6365" s="1">
        <v>325311</v>
      </c>
      <c r="B6365" t="s">
        <v>6674</v>
      </c>
      <c r="C6365" t="s">
        <v>6685</v>
      </c>
      <c r="D6365" t="s">
        <v>11</v>
      </c>
      <c r="E6365" t="str">
        <f>_xlfn.XLOOKUP(D6365, API!B:B, API!D:D, "")</f>
        <v>No</v>
      </c>
      <c r="F6365" t="str">
        <f>_xlfn.XLOOKUP(D6365, API!B:B, API!C:C, "")</f>
        <v>No</v>
      </c>
      <c r="G6365" t="str">
        <f>_xlfn.XLOOKUP(D6365, API!B:B, API!E:E, "")</f>
        <v>No</v>
      </c>
      <c r="H6365" t="str">
        <f>_xlfn.XLOOKUP(D6365, API!B:B, API!F:F, "")</f>
        <v>No</v>
      </c>
      <c r="I6365" t="str">
        <f>_xlfn.XLOOKUP(D6365, API!B:B, API!A:A, "")</f>
        <v xml:space="preserve">     </v>
      </c>
    </row>
    <row r="6366" spans="1:9" x14ac:dyDescent="0.4">
      <c r="A6366" s="1">
        <v>325311</v>
      </c>
      <c r="B6366" t="s">
        <v>6674</v>
      </c>
      <c r="C6366" t="s">
        <v>6686</v>
      </c>
      <c r="D6366" t="s">
        <v>11</v>
      </c>
      <c r="E6366" t="str">
        <f>_xlfn.XLOOKUP(D6366, API!B:B, API!D:D, "")</f>
        <v>No</v>
      </c>
      <c r="F6366" t="str">
        <f>_xlfn.XLOOKUP(D6366, API!B:B, API!C:C, "")</f>
        <v>No</v>
      </c>
      <c r="G6366" t="str">
        <f>_xlfn.XLOOKUP(D6366, API!B:B, API!E:E, "")</f>
        <v>No</v>
      </c>
      <c r="H6366" t="str">
        <f>_xlfn.XLOOKUP(D6366, API!B:B, API!F:F, "")</f>
        <v>No</v>
      </c>
      <c r="I6366" t="str">
        <f>_xlfn.XLOOKUP(D6366, API!B:B, API!A:A, "")</f>
        <v xml:space="preserve">     </v>
      </c>
    </row>
    <row r="6367" spans="1:9" x14ac:dyDescent="0.4">
      <c r="A6367" s="1">
        <v>325312</v>
      </c>
      <c r="B6367" t="s">
        <v>6687</v>
      </c>
      <c r="C6367" t="s">
        <v>6688</v>
      </c>
      <c r="D6367" t="s">
        <v>11</v>
      </c>
      <c r="E6367" t="str">
        <f>_xlfn.XLOOKUP(D6367, API!B:B, API!D:D, "")</f>
        <v>No</v>
      </c>
      <c r="F6367" t="str">
        <f>_xlfn.XLOOKUP(D6367, API!B:B, API!C:C, "")</f>
        <v>No</v>
      </c>
      <c r="G6367" t="str">
        <f>_xlfn.XLOOKUP(D6367, API!B:B, API!E:E, "")</f>
        <v>No</v>
      </c>
      <c r="H6367" t="str">
        <f>_xlfn.XLOOKUP(D6367, API!B:B, API!F:F, "")</f>
        <v>No</v>
      </c>
      <c r="I6367" t="str">
        <f>_xlfn.XLOOKUP(D6367, API!B:B, API!A:A, "")</f>
        <v xml:space="preserve">     </v>
      </c>
    </row>
    <row r="6368" spans="1:9" x14ac:dyDescent="0.4">
      <c r="A6368" s="1">
        <v>325312</v>
      </c>
      <c r="B6368" t="s">
        <v>6687</v>
      </c>
      <c r="C6368" t="s">
        <v>6689</v>
      </c>
      <c r="D6368" t="s">
        <v>11</v>
      </c>
      <c r="E6368" t="str">
        <f>_xlfn.XLOOKUP(D6368, API!B:B, API!D:D, "")</f>
        <v>No</v>
      </c>
      <c r="F6368" t="str">
        <f>_xlfn.XLOOKUP(D6368, API!B:B, API!C:C, "")</f>
        <v>No</v>
      </c>
      <c r="G6368" t="str">
        <f>_xlfn.XLOOKUP(D6368, API!B:B, API!E:E, "")</f>
        <v>No</v>
      </c>
      <c r="H6368" t="str">
        <f>_xlfn.XLOOKUP(D6368, API!B:B, API!F:F, "")</f>
        <v>No</v>
      </c>
      <c r="I6368" t="str">
        <f>_xlfn.XLOOKUP(D6368, API!B:B, API!A:A, "")</f>
        <v xml:space="preserve">     </v>
      </c>
    </row>
    <row r="6369" spans="1:9" x14ac:dyDescent="0.4">
      <c r="A6369" s="1">
        <v>325312</v>
      </c>
      <c r="B6369" t="s">
        <v>6687</v>
      </c>
      <c r="C6369" t="s">
        <v>6690</v>
      </c>
      <c r="D6369" t="s">
        <v>11</v>
      </c>
      <c r="E6369" t="str">
        <f>_xlfn.XLOOKUP(D6369, API!B:B, API!D:D, "")</f>
        <v>No</v>
      </c>
      <c r="F6369" t="str">
        <f>_xlfn.XLOOKUP(D6369, API!B:B, API!C:C, "")</f>
        <v>No</v>
      </c>
      <c r="G6369" t="str">
        <f>_xlfn.XLOOKUP(D6369, API!B:B, API!E:E, "")</f>
        <v>No</v>
      </c>
      <c r="H6369" t="str">
        <f>_xlfn.XLOOKUP(D6369, API!B:B, API!F:F, "")</f>
        <v>No</v>
      </c>
      <c r="I6369" t="str">
        <f>_xlfn.XLOOKUP(D6369, API!B:B, API!A:A, "")</f>
        <v xml:space="preserve">     </v>
      </c>
    </row>
    <row r="6370" spans="1:9" x14ac:dyDescent="0.4">
      <c r="A6370" s="1">
        <v>325312</v>
      </c>
      <c r="B6370" t="s">
        <v>6687</v>
      </c>
      <c r="C6370" t="s">
        <v>6691</v>
      </c>
      <c r="D6370" t="s">
        <v>11</v>
      </c>
      <c r="E6370" t="str">
        <f>_xlfn.XLOOKUP(D6370, API!B:B, API!D:D, "")</f>
        <v>No</v>
      </c>
      <c r="F6370" t="str">
        <f>_xlfn.XLOOKUP(D6370, API!B:B, API!C:C, "")</f>
        <v>No</v>
      </c>
      <c r="G6370" t="str">
        <f>_xlfn.XLOOKUP(D6370, API!B:B, API!E:E, "")</f>
        <v>No</v>
      </c>
      <c r="H6370" t="str">
        <f>_xlfn.XLOOKUP(D6370, API!B:B, API!F:F, "")</f>
        <v>No</v>
      </c>
      <c r="I6370" t="str">
        <f>_xlfn.XLOOKUP(D6370, API!B:B, API!A:A, "")</f>
        <v xml:space="preserve">     </v>
      </c>
    </row>
    <row r="6371" spans="1:9" x14ac:dyDescent="0.4">
      <c r="A6371" s="1">
        <v>325312</v>
      </c>
      <c r="B6371" t="s">
        <v>6687</v>
      </c>
      <c r="C6371" t="s">
        <v>6692</v>
      </c>
      <c r="D6371" t="s">
        <v>11</v>
      </c>
      <c r="E6371" t="str">
        <f>_xlfn.XLOOKUP(D6371, API!B:B, API!D:D, "")</f>
        <v>No</v>
      </c>
      <c r="F6371" t="str">
        <f>_xlfn.XLOOKUP(D6371, API!B:B, API!C:C, "")</f>
        <v>No</v>
      </c>
      <c r="G6371" t="str">
        <f>_xlfn.XLOOKUP(D6371, API!B:B, API!E:E, "")</f>
        <v>No</v>
      </c>
      <c r="H6371" t="str">
        <f>_xlfn.XLOOKUP(D6371, API!B:B, API!F:F, "")</f>
        <v>No</v>
      </c>
      <c r="I6371" t="str">
        <f>_xlfn.XLOOKUP(D6371, API!B:B, API!A:A, "")</f>
        <v xml:space="preserve">     </v>
      </c>
    </row>
    <row r="6372" spans="1:9" x14ac:dyDescent="0.4">
      <c r="A6372" s="1">
        <v>325312</v>
      </c>
      <c r="B6372" t="s">
        <v>6687</v>
      </c>
      <c r="C6372" t="s">
        <v>6693</v>
      </c>
      <c r="D6372" t="s">
        <v>11</v>
      </c>
      <c r="E6372" t="str">
        <f>_xlfn.XLOOKUP(D6372, API!B:B, API!D:D, "")</f>
        <v>No</v>
      </c>
      <c r="F6372" t="str">
        <f>_xlfn.XLOOKUP(D6372, API!B:B, API!C:C, "")</f>
        <v>No</v>
      </c>
      <c r="G6372" t="str">
        <f>_xlfn.XLOOKUP(D6372, API!B:B, API!E:E, "")</f>
        <v>No</v>
      </c>
      <c r="H6372" t="str">
        <f>_xlfn.XLOOKUP(D6372, API!B:B, API!F:F, "")</f>
        <v>No</v>
      </c>
      <c r="I6372" t="str">
        <f>_xlfn.XLOOKUP(D6372, API!B:B, API!A:A, "")</f>
        <v xml:space="preserve">     </v>
      </c>
    </row>
    <row r="6373" spans="1:9" x14ac:dyDescent="0.4">
      <c r="A6373" s="1">
        <v>325312</v>
      </c>
      <c r="B6373" t="s">
        <v>6687</v>
      </c>
      <c r="C6373" t="s">
        <v>6694</v>
      </c>
      <c r="D6373" t="s">
        <v>11</v>
      </c>
      <c r="E6373" t="str">
        <f>_xlfn.XLOOKUP(D6373, API!B:B, API!D:D, "")</f>
        <v>No</v>
      </c>
      <c r="F6373" t="str">
        <f>_xlfn.XLOOKUP(D6373, API!B:B, API!C:C, "")</f>
        <v>No</v>
      </c>
      <c r="G6373" t="str">
        <f>_xlfn.XLOOKUP(D6373, API!B:B, API!E:E, "")</f>
        <v>No</v>
      </c>
      <c r="H6373" t="str">
        <f>_xlfn.XLOOKUP(D6373, API!B:B, API!F:F, "")</f>
        <v>No</v>
      </c>
      <c r="I6373" t="str">
        <f>_xlfn.XLOOKUP(D6373, API!B:B, API!A:A, "")</f>
        <v xml:space="preserve">     </v>
      </c>
    </row>
    <row r="6374" spans="1:9" x14ac:dyDescent="0.4">
      <c r="A6374" s="1">
        <v>325312</v>
      </c>
      <c r="B6374" t="s">
        <v>6687</v>
      </c>
      <c r="C6374" t="s">
        <v>6695</v>
      </c>
      <c r="D6374" t="s">
        <v>11</v>
      </c>
      <c r="E6374" t="str">
        <f>_xlfn.XLOOKUP(D6374, API!B:B, API!D:D, "")</f>
        <v>No</v>
      </c>
      <c r="F6374" t="str">
        <f>_xlfn.XLOOKUP(D6374, API!B:B, API!C:C, "")</f>
        <v>No</v>
      </c>
      <c r="G6374" t="str">
        <f>_xlfn.XLOOKUP(D6374, API!B:B, API!E:E, "")</f>
        <v>No</v>
      </c>
      <c r="H6374" t="str">
        <f>_xlfn.XLOOKUP(D6374, API!B:B, API!F:F, "")</f>
        <v>No</v>
      </c>
      <c r="I6374" t="str">
        <f>_xlfn.XLOOKUP(D6374, API!B:B, API!A:A, "")</f>
        <v xml:space="preserve">     </v>
      </c>
    </row>
    <row r="6375" spans="1:9" x14ac:dyDescent="0.4">
      <c r="A6375" s="1">
        <v>325314</v>
      </c>
      <c r="B6375" t="s">
        <v>6696</v>
      </c>
      <c r="C6375" t="s">
        <v>6697</v>
      </c>
      <c r="D6375" t="s">
        <v>11</v>
      </c>
      <c r="E6375" t="str">
        <f>_xlfn.XLOOKUP(D6375, API!B:B, API!D:D, "")</f>
        <v>No</v>
      </c>
      <c r="F6375" t="str">
        <f>_xlfn.XLOOKUP(D6375, API!B:B, API!C:C, "")</f>
        <v>No</v>
      </c>
      <c r="G6375" t="str">
        <f>_xlfn.XLOOKUP(D6375, API!B:B, API!E:E, "")</f>
        <v>No</v>
      </c>
      <c r="H6375" t="str">
        <f>_xlfn.XLOOKUP(D6375, API!B:B, API!F:F, "")</f>
        <v>No</v>
      </c>
      <c r="I6375" t="str">
        <f>_xlfn.XLOOKUP(D6375, API!B:B, API!A:A, "")</f>
        <v xml:space="preserve">     </v>
      </c>
    </row>
    <row r="6376" spans="1:9" x14ac:dyDescent="0.4">
      <c r="A6376" s="1">
        <v>325314</v>
      </c>
      <c r="B6376" t="s">
        <v>6696</v>
      </c>
      <c r="C6376" t="s">
        <v>6698</v>
      </c>
      <c r="D6376" t="s">
        <v>11</v>
      </c>
      <c r="E6376" t="str">
        <f>_xlfn.XLOOKUP(D6376, API!B:B, API!D:D, "")</f>
        <v>No</v>
      </c>
      <c r="F6376" t="str">
        <f>_xlfn.XLOOKUP(D6376, API!B:B, API!C:C, "")</f>
        <v>No</v>
      </c>
      <c r="G6376" t="str">
        <f>_xlfn.XLOOKUP(D6376, API!B:B, API!E:E, "")</f>
        <v>No</v>
      </c>
      <c r="H6376" t="str">
        <f>_xlfn.XLOOKUP(D6376, API!B:B, API!F:F, "")</f>
        <v>No</v>
      </c>
      <c r="I6376" t="str">
        <f>_xlfn.XLOOKUP(D6376, API!B:B, API!A:A, "")</f>
        <v xml:space="preserve">     </v>
      </c>
    </row>
    <row r="6377" spans="1:9" x14ac:dyDescent="0.4">
      <c r="A6377" s="1">
        <v>325314</v>
      </c>
      <c r="B6377" t="s">
        <v>6696</v>
      </c>
      <c r="C6377" t="s">
        <v>6699</v>
      </c>
      <c r="D6377" t="s">
        <v>11</v>
      </c>
      <c r="E6377" t="str">
        <f>_xlfn.XLOOKUP(D6377, API!B:B, API!D:D, "")</f>
        <v>No</v>
      </c>
      <c r="F6377" t="str">
        <f>_xlfn.XLOOKUP(D6377, API!B:B, API!C:C, "")</f>
        <v>No</v>
      </c>
      <c r="G6377" t="str">
        <f>_xlfn.XLOOKUP(D6377, API!B:B, API!E:E, "")</f>
        <v>No</v>
      </c>
      <c r="H6377" t="str">
        <f>_xlfn.XLOOKUP(D6377, API!B:B, API!F:F, "")</f>
        <v>No</v>
      </c>
      <c r="I6377" t="str">
        <f>_xlfn.XLOOKUP(D6377, API!B:B, API!A:A, "")</f>
        <v xml:space="preserve">     </v>
      </c>
    </row>
    <row r="6378" spans="1:9" x14ac:dyDescent="0.4">
      <c r="A6378" s="1">
        <v>325314</v>
      </c>
      <c r="B6378" t="s">
        <v>6696</v>
      </c>
      <c r="C6378" t="s">
        <v>6700</v>
      </c>
      <c r="D6378" t="s">
        <v>11</v>
      </c>
      <c r="E6378" t="str">
        <f>_xlfn.XLOOKUP(D6378, API!B:B, API!D:D, "")</f>
        <v>No</v>
      </c>
      <c r="F6378" t="str">
        <f>_xlfn.XLOOKUP(D6378, API!B:B, API!C:C, "")</f>
        <v>No</v>
      </c>
      <c r="G6378" t="str">
        <f>_xlfn.XLOOKUP(D6378, API!B:B, API!E:E, "")</f>
        <v>No</v>
      </c>
      <c r="H6378" t="str">
        <f>_xlfn.XLOOKUP(D6378, API!B:B, API!F:F, "")</f>
        <v>No</v>
      </c>
      <c r="I6378" t="str">
        <f>_xlfn.XLOOKUP(D6378, API!B:B, API!A:A, "")</f>
        <v xml:space="preserve">     </v>
      </c>
    </row>
    <row r="6379" spans="1:9" x14ac:dyDescent="0.4">
      <c r="A6379" s="1">
        <v>325314</v>
      </c>
      <c r="B6379" t="s">
        <v>6696</v>
      </c>
      <c r="C6379" t="s">
        <v>6701</v>
      </c>
      <c r="D6379" t="s">
        <v>11</v>
      </c>
      <c r="E6379" t="str">
        <f>_xlfn.XLOOKUP(D6379, API!B:B, API!D:D, "")</f>
        <v>No</v>
      </c>
      <c r="F6379" t="str">
        <f>_xlfn.XLOOKUP(D6379, API!B:B, API!C:C, "")</f>
        <v>No</v>
      </c>
      <c r="G6379" t="str">
        <f>_xlfn.XLOOKUP(D6379, API!B:B, API!E:E, "")</f>
        <v>No</v>
      </c>
      <c r="H6379" t="str">
        <f>_xlfn.XLOOKUP(D6379, API!B:B, API!F:F, "")</f>
        <v>No</v>
      </c>
      <c r="I6379" t="str">
        <f>_xlfn.XLOOKUP(D6379, API!B:B, API!A:A, "")</f>
        <v xml:space="preserve">     </v>
      </c>
    </row>
    <row r="6380" spans="1:9" x14ac:dyDescent="0.4">
      <c r="A6380" s="1">
        <v>325314</v>
      </c>
      <c r="B6380" t="s">
        <v>6696</v>
      </c>
      <c r="C6380" t="s">
        <v>6702</v>
      </c>
      <c r="D6380" t="s">
        <v>11</v>
      </c>
      <c r="E6380" t="str">
        <f>_xlfn.XLOOKUP(D6380, API!B:B, API!D:D, "")</f>
        <v>No</v>
      </c>
      <c r="F6380" t="str">
        <f>_xlfn.XLOOKUP(D6380, API!B:B, API!C:C, "")</f>
        <v>No</v>
      </c>
      <c r="G6380" t="str">
        <f>_xlfn.XLOOKUP(D6380, API!B:B, API!E:E, "")</f>
        <v>No</v>
      </c>
      <c r="H6380" t="str">
        <f>_xlfn.XLOOKUP(D6380, API!B:B, API!F:F, "")</f>
        <v>No</v>
      </c>
      <c r="I6380" t="str">
        <f>_xlfn.XLOOKUP(D6380, API!B:B, API!A:A, "")</f>
        <v xml:space="preserve">     </v>
      </c>
    </row>
    <row r="6381" spans="1:9" x14ac:dyDescent="0.4">
      <c r="A6381" s="1">
        <v>325315</v>
      </c>
      <c r="B6381" t="s">
        <v>6703</v>
      </c>
      <c r="C6381" t="s">
        <v>6704</v>
      </c>
      <c r="D6381" t="s">
        <v>11</v>
      </c>
      <c r="E6381" t="str">
        <f>_xlfn.XLOOKUP(D6381, API!B:B, API!D:D, "")</f>
        <v>No</v>
      </c>
      <c r="F6381" t="str">
        <f>_xlfn.XLOOKUP(D6381, API!B:B, API!C:C, "")</f>
        <v>No</v>
      </c>
      <c r="G6381" t="str">
        <f>_xlfn.XLOOKUP(D6381, API!B:B, API!E:E, "")</f>
        <v>No</v>
      </c>
      <c r="H6381" t="str">
        <f>_xlfn.XLOOKUP(D6381, API!B:B, API!F:F, "")</f>
        <v>No</v>
      </c>
      <c r="I6381" t="str">
        <f>_xlfn.XLOOKUP(D6381, API!B:B, API!A:A, "")</f>
        <v xml:space="preserve">     </v>
      </c>
    </row>
    <row r="6382" spans="1:9" x14ac:dyDescent="0.4">
      <c r="A6382" s="1">
        <v>325315</v>
      </c>
      <c r="B6382" t="s">
        <v>6703</v>
      </c>
      <c r="C6382" t="s">
        <v>6705</v>
      </c>
      <c r="D6382" t="s">
        <v>11</v>
      </c>
      <c r="E6382" t="str">
        <f>_xlfn.XLOOKUP(D6382, API!B:B, API!D:D, "")</f>
        <v>No</v>
      </c>
      <c r="F6382" t="str">
        <f>_xlfn.XLOOKUP(D6382, API!B:B, API!C:C, "")</f>
        <v>No</v>
      </c>
      <c r="G6382" t="str">
        <f>_xlfn.XLOOKUP(D6382, API!B:B, API!E:E, "")</f>
        <v>No</v>
      </c>
      <c r="H6382" t="str">
        <f>_xlfn.XLOOKUP(D6382, API!B:B, API!F:F, "")</f>
        <v>No</v>
      </c>
      <c r="I6382" t="str">
        <f>_xlfn.XLOOKUP(D6382, API!B:B, API!A:A, "")</f>
        <v xml:space="preserve">     </v>
      </c>
    </row>
    <row r="6383" spans="1:9" x14ac:dyDescent="0.4">
      <c r="A6383" s="1">
        <v>325320</v>
      </c>
      <c r="B6383" t="s">
        <v>6706</v>
      </c>
      <c r="C6383" t="s">
        <v>6707</v>
      </c>
      <c r="D6383" t="s">
        <v>11</v>
      </c>
      <c r="E6383" t="str">
        <f>_xlfn.XLOOKUP(D6383, API!B:B, API!D:D, "")</f>
        <v>No</v>
      </c>
      <c r="F6383" t="str">
        <f>_xlfn.XLOOKUP(D6383, API!B:B, API!C:C, "")</f>
        <v>No</v>
      </c>
      <c r="G6383" t="str">
        <f>_xlfn.XLOOKUP(D6383, API!B:B, API!E:E, "")</f>
        <v>No</v>
      </c>
      <c r="H6383" t="str">
        <f>_xlfn.XLOOKUP(D6383, API!B:B, API!F:F, "")</f>
        <v>No</v>
      </c>
      <c r="I6383" t="str">
        <f>_xlfn.XLOOKUP(D6383, API!B:B, API!A:A, "")</f>
        <v xml:space="preserve">     </v>
      </c>
    </row>
    <row r="6384" spans="1:9" x14ac:dyDescent="0.4">
      <c r="A6384" s="1">
        <v>325320</v>
      </c>
      <c r="B6384" t="s">
        <v>6706</v>
      </c>
      <c r="C6384" t="s">
        <v>6708</v>
      </c>
      <c r="D6384" t="s">
        <v>11</v>
      </c>
      <c r="E6384" t="str">
        <f>_xlfn.XLOOKUP(D6384, API!B:B, API!D:D, "")</f>
        <v>No</v>
      </c>
      <c r="F6384" t="str">
        <f>_xlfn.XLOOKUP(D6384, API!B:B, API!C:C, "")</f>
        <v>No</v>
      </c>
      <c r="G6384" t="str">
        <f>_xlfn.XLOOKUP(D6384, API!B:B, API!E:E, "")</f>
        <v>No</v>
      </c>
      <c r="H6384" t="str">
        <f>_xlfn.XLOOKUP(D6384, API!B:B, API!F:F, "")</f>
        <v>No</v>
      </c>
      <c r="I6384" t="str">
        <f>_xlfn.XLOOKUP(D6384, API!B:B, API!A:A, "")</f>
        <v xml:space="preserve">     </v>
      </c>
    </row>
    <row r="6385" spans="1:9" x14ac:dyDescent="0.4">
      <c r="A6385" s="1">
        <v>325320</v>
      </c>
      <c r="B6385" t="s">
        <v>6706</v>
      </c>
      <c r="C6385" t="s">
        <v>6709</v>
      </c>
      <c r="D6385" t="s">
        <v>11</v>
      </c>
      <c r="E6385" t="str">
        <f>_xlfn.XLOOKUP(D6385, API!B:B, API!D:D, "")</f>
        <v>No</v>
      </c>
      <c r="F6385" t="str">
        <f>_xlfn.XLOOKUP(D6385, API!B:B, API!C:C, "")</f>
        <v>No</v>
      </c>
      <c r="G6385" t="str">
        <f>_xlfn.XLOOKUP(D6385, API!B:B, API!E:E, "")</f>
        <v>No</v>
      </c>
      <c r="H6385" t="str">
        <f>_xlfn.XLOOKUP(D6385, API!B:B, API!F:F, "")</f>
        <v>No</v>
      </c>
      <c r="I6385" t="str">
        <f>_xlfn.XLOOKUP(D6385, API!B:B, API!A:A, "")</f>
        <v xml:space="preserve">     </v>
      </c>
    </row>
    <row r="6386" spans="1:9" x14ac:dyDescent="0.4">
      <c r="A6386" s="1">
        <v>325320</v>
      </c>
      <c r="B6386" t="s">
        <v>6706</v>
      </c>
      <c r="C6386" t="s">
        <v>6710</v>
      </c>
      <c r="D6386" t="s">
        <v>11</v>
      </c>
      <c r="E6386" t="str">
        <f>_xlfn.XLOOKUP(D6386, API!B:B, API!D:D, "")</f>
        <v>No</v>
      </c>
      <c r="F6386" t="str">
        <f>_xlfn.XLOOKUP(D6386, API!B:B, API!C:C, "")</f>
        <v>No</v>
      </c>
      <c r="G6386" t="str">
        <f>_xlfn.XLOOKUP(D6386, API!B:B, API!E:E, "")</f>
        <v>No</v>
      </c>
      <c r="H6386" t="str">
        <f>_xlfn.XLOOKUP(D6386, API!B:B, API!F:F, "")</f>
        <v>No</v>
      </c>
      <c r="I6386" t="str">
        <f>_xlfn.XLOOKUP(D6386, API!B:B, API!A:A, "")</f>
        <v xml:space="preserve">     </v>
      </c>
    </row>
    <row r="6387" spans="1:9" x14ac:dyDescent="0.4">
      <c r="A6387" s="1">
        <v>325320</v>
      </c>
      <c r="B6387" t="s">
        <v>6706</v>
      </c>
      <c r="C6387" t="s">
        <v>6711</v>
      </c>
      <c r="D6387" t="s">
        <v>11</v>
      </c>
      <c r="E6387" t="str">
        <f>_xlfn.XLOOKUP(D6387, API!B:B, API!D:D, "")</f>
        <v>No</v>
      </c>
      <c r="F6387" t="str">
        <f>_xlfn.XLOOKUP(D6387, API!B:B, API!C:C, "")</f>
        <v>No</v>
      </c>
      <c r="G6387" t="str">
        <f>_xlfn.XLOOKUP(D6387, API!B:B, API!E:E, "")</f>
        <v>No</v>
      </c>
      <c r="H6387" t="str">
        <f>_xlfn.XLOOKUP(D6387, API!B:B, API!F:F, "")</f>
        <v>No</v>
      </c>
      <c r="I6387" t="str">
        <f>_xlfn.XLOOKUP(D6387, API!B:B, API!A:A, "")</f>
        <v xml:space="preserve">     </v>
      </c>
    </row>
    <row r="6388" spans="1:9" x14ac:dyDescent="0.4">
      <c r="A6388" s="1">
        <v>325320</v>
      </c>
      <c r="B6388" t="s">
        <v>6706</v>
      </c>
      <c r="C6388" t="s">
        <v>6712</v>
      </c>
      <c r="D6388" t="s">
        <v>11</v>
      </c>
      <c r="E6388" t="str">
        <f>_xlfn.XLOOKUP(D6388, API!B:B, API!D:D, "")</f>
        <v>No</v>
      </c>
      <c r="F6388" t="str">
        <f>_xlfn.XLOOKUP(D6388, API!B:B, API!C:C, "")</f>
        <v>No</v>
      </c>
      <c r="G6388" t="str">
        <f>_xlfn.XLOOKUP(D6388, API!B:B, API!E:E, "")</f>
        <v>No</v>
      </c>
      <c r="H6388" t="str">
        <f>_xlfn.XLOOKUP(D6388, API!B:B, API!F:F, "")</f>
        <v>No</v>
      </c>
      <c r="I6388" t="str">
        <f>_xlfn.XLOOKUP(D6388, API!B:B, API!A:A, "")</f>
        <v xml:space="preserve">     </v>
      </c>
    </row>
    <row r="6389" spans="1:9" x14ac:dyDescent="0.4">
      <c r="A6389" s="1">
        <v>325320</v>
      </c>
      <c r="B6389" t="s">
        <v>6706</v>
      </c>
      <c r="C6389" t="s">
        <v>6713</v>
      </c>
      <c r="D6389" t="s">
        <v>11</v>
      </c>
      <c r="E6389" t="str">
        <f>_xlfn.XLOOKUP(D6389, API!B:B, API!D:D, "")</f>
        <v>No</v>
      </c>
      <c r="F6389" t="str">
        <f>_xlfn.XLOOKUP(D6389, API!B:B, API!C:C, "")</f>
        <v>No</v>
      </c>
      <c r="G6389" t="str">
        <f>_xlfn.XLOOKUP(D6389, API!B:B, API!E:E, "")</f>
        <v>No</v>
      </c>
      <c r="H6389" t="str">
        <f>_xlfn.XLOOKUP(D6389, API!B:B, API!F:F, "")</f>
        <v>No</v>
      </c>
      <c r="I6389" t="str">
        <f>_xlfn.XLOOKUP(D6389, API!B:B, API!A:A, "")</f>
        <v xml:space="preserve">     </v>
      </c>
    </row>
    <row r="6390" spans="1:9" x14ac:dyDescent="0.4">
      <c r="A6390" s="1">
        <v>325320</v>
      </c>
      <c r="B6390" t="s">
        <v>6706</v>
      </c>
      <c r="C6390" t="s">
        <v>6714</v>
      </c>
      <c r="D6390" t="s">
        <v>11</v>
      </c>
      <c r="E6390" t="str">
        <f>_xlfn.XLOOKUP(D6390, API!B:B, API!D:D, "")</f>
        <v>No</v>
      </c>
      <c r="F6390" t="str">
        <f>_xlfn.XLOOKUP(D6390, API!B:B, API!C:C, "")</f>
        <v>No</v>
      </c>
      <c r="G6390" t="str">
        <f>_xlfn.XLOOKUP(D6390, API!B:B, API!E:E, "")</f>
        <v>No</v>
      </c>
      <c r="H6390" t="str">
        <f>_xlfn.XLOOKUP(D6390, API!B:B, API!F:F, "")</f>
        <v>No</v>
      </c>
      <c r="I6390" t="str">
        <f>_xlfn.XLOOKUP(D6390, API!B:B, API!A:A, "")</f>
        <v xml:space="preserve">     </v>
      </c>
    </row>
    <row r="6391" spans="1:9" x14ac:dyDescent="0.4">
      <c r="A6391" s="1">
        <v>325320</v>
      </c>
      <c r="B6391" t="s">
        <v>6706</v>
      </c>
      <c r="C6391" t="s">
        <v>6715</v>
      </c>
      <c r="D6391" t="s">
        <v>11</v>
      </c>
      <c r="E6391" t="str">
        <f>_xlfn.XLOOKUP(D6391, API!B:B, API!D:D, "")</f>
        <v>No</v>
      </c>
      <c r="F6391" t="str">
        <f>_xlfn.XLOOKUP(D6391, API!B:B, API!C:C, "")</f>
        <v>No</v>
      </c>
      <c r="G6391" t="str">
        <f>_xlfn.XLOOKUP(D6391, API!B:B, API!E:E, "")</f>
        <v>No</v>
      </c>
      <c r="H6391" t="str">
        <f>_xlfn.XLOOKUP(D6391, API!B:B, API!F:F, "")</f>
        <v>No</v>
      </c>
      <c r="I6391" t="str">
        <f>_xlfn.XLOOKUP(D6391, API!B:B, API!A:A, "")</f>
        <v xml:space="preserve">     </v>
      </c>
    </row>
    <row r="6392" spans="1:9" x14ac:dyDescent="0.4">
      <c r="A6392" s="1">
        <v>325320</v>
      </c>
      <c r="B6392" t="s">
        <v>6706</v>
      </c>
      <c r="C6392" t="s">
        <v>6716</v>
      </c>
      <c r="D6392" t="s">
        <v>11</v>
      </c>
      <c r="E6392" t="str">
        <f>_xlfn.XLOOKUP(D6392, API!B:B, API!D:D, "")</f>
        <v>No</v>
      </c>
      <c r="F6392" t="str">
        <f>_xlfn.XLOOKUP(D6392, API!B:B, API!C:C, "")</f>
        <v>No</v>
      </c>
      <c r="G6392" t="str">
        <f>_xlfn.XLOOKUP(D6392, API!B:B, API!E:E, "")</f>
        <v>No</v>
      </c>
      <c r="H6392" t="str">
        <f>_xlfn.XLOOKUP(D6392, API!B:B, API!F:F, "")</f>
        <v>No</v>
      </c>
      <c r="I6392" t="str">
        <f>_xlfn.XLOOKUP(D6392, API!B:B, API!A:A, "")</f>
        <v xml:space="preserve">     </v>
      </c>
    </row>
    <row r="6393" spans="1:9" x14ac:dyDescent="0.4">
      <c r="A6393" s="1">
        <v>325320</v>
      </c>
      <c r="B6393" t="s">
        <v>6706</v>
      </c>
      <c r="C6393" t="s">
        <v>6717</v>
      </c>
      <c r="D6393" t="s">
        <v>11</v>
      </c>
      <c r="E6393" t="str">
        <f>_xlfn.XLOOKUP(D6393, API!B:B, API!D:D, "")</f>
        <v>No</v>
      </c>
      <c r="F6393" t="str">
        <f>_xlfn.XLOOKUP(D6393, API!B:B, API!C:C, "")</f>
        <v>No</v>
      </c>
      <c r="G6393" t="str">
        <f>_xlfn.XLOOKUP(D6393, API!B:B, API!E:E, "")</f>
        <v>No</v>
      </c>
      <c r="H6393" t="str">
        <f>_xlfn.XLOOKUP(D6393, API!B:B, API!F:F, "")</f>
        <v>No</v>
      </c>
      <c r="I6393" t="str">
        <f>_xlfn.XLOOKUP(D6393, API!B:B, API!A:A, "")</f>
        <v xml:space="preserve">     </v>
      </c>
    </row>
    <row r="6394" spans="1:9" x14ac:dyDescent="0.4">
      <c r="A6394" s="1">
        <v>325320</v>
      </c>
      <c r="B6394" t="s">
        <v>6706</v>
      </c>
      <c r="C6394" t="s">
        <v>6718</v>
      </c>
      <c r="D6394" t="s">
        <v>11</v>
      </c>
      <c r="E6394" t="str">
        <f>_xlfn.XLOOKUP(D6394, API!B:B, API!D:D, "")</f>
        <v>No</v>
      </c>
      <c r="F6394" t="str">
        <f>_xlfn.XLOOKUP(D6394, API!B:B, API!C:C, "")</f>
        <v>No</v>
      </c>
      <c r="G6394" t="str">
        <f>_xlfn.XLOOKUP(D6394, API!B:B, API!E:E, "")</f>
        <v>No</v>
      </c>
      <c r="H6394" t="str">
        <f>_xlfn.XLOOKUP(D6394, API!B:B, API!F:F, "")</f>
        <v>No</v>
      </c>
      <c r="I6394" t="str">
        <f>_xlfn.XLOOKUP(D6394, API!B:B, API!A:A, "")</f>
        <v xml:space="preserve">     </v>
      </c>
    </row>
    <row r="6395" spans="1:9" x14ac:dyDescent="0.4">
      <c r="A6395" s="1">
        <v>325320</v>
      </c>
      <c r="B6395" t="s">
        <v>6706</v>
      </c>
      <c r="C6395" t="s">
        <v>6719</v>
      </c>
      <c r="D6395" t="s">
        <v>11</v>
      </c>
      <c r="E6395" t="str">
        <f>_xlfn.XLOOKUP(D6395, API!B:B, API!D:D, "")</f>
        <v>No</v>
      </c>
      <c r="F6395" t="str">
        <f>_xlfn.XLOOKUP(D6395, API!B:B, API!C:C, "")</f>
        <v>No</v>
      </c>
      <c r="G6395" t="str">
        <f>_xlfn.XLOOKUP(D6395, API!B:B, API!E:E, "")</f>
        <v>No</v>
      </c>
      <c r="H6395" t="str">
        <f>_xlfn.XLOOKUP(D6395, API!B:B, API!F:F, "")</f>
        <v>No</v>
      </c>
      <c r="I6395" t="str">
        <f>_xlfn.XLOOKUP(D6395, API!B:B, API!A:A, "")</f>
        <v xml:space="preserve">     </v>
      </c>
    </row>
    <row r="6396" spans="1:9" x14ac:dyDescent="0.4">
      <c r="A6396" s="1">
        <v>325320</v>
      </c>
      <c r="B6396" t="s">
        <v>6706</v>
      </c>
      <c r="C6396" t="s">
        <v>6720</v>
      </c>
      <c r="D6396" t="s">
        <v>11</v>
      </c>
      <c r="E6396" t="str">
        <f>_xlfn.XLOOKUP(D6396, API!B:B, API!D:D, "")</f>
        <v>No</v>
      </c>
      <c r="F6396" t="str">
        <f>_xlfn.XLOOKUP(D6396, API!B:B, API!C:C, "")</f>
        <v>No</v>
      </c>
      <c r="G6396" t="str">
        <f>_xlfn.XLOOKUP(D6396, API!B:B, API!E:E, "")</f>
        <v>No</v>
      </c>
      <c r="H6396" t="str">
        <f>_xlfn.XLOOKUP(D6396, API!B:B, API!F:F, "")</f>
        <v>No</v>
      </c>
      <c r="I6396" t="str">
        <f>_xlfn.XLOOKUP(D6396, API!B:B, API!A:A, "")</f>
        <v xml:space="preserve">     </v>
      </c>
    </row>
    <row r="6397" spans="1:9" x14ac:dyDescent="0.4">
      <c r="A6397" s="1">
        <v>325320</v>
      </c>
      <c r="B6397" t="s">
        <v>6706</v>
      </c>
      <c r="C6397" t="s">
        <v>6721</v>
      </c>
      <c r="D6397" t="s">
        <v>11</v>
      </c>
      <c r="E6397" t="str">
        <f>_xlfn.XLOOKUP(D6397, API!B:B, API!D:D, "")</f>
        <v>No</v>
      </c>
      <c r="F6397" t="str">
        <f>_xlfn.XLOOKUP(D6397, API!B:B, API!C:C, "")</f>
        <v>No</v>
      </c>
      <c r="G6397" t="str">
        <f>_xlfn.XLOOKUP(D6397, API!B:B, API!E:E, "")</f>
        <v>No</v>
      </c>
      <c r="H6397" t="str">
        <f>_xlfn.XLOOKUP(D6397, API!B:B, API!F:F, "")</f>
        <v>No</v>
      </c>
      <c r="I6397" t="str">
        <f>_xlfn.XLOOKUP(D6397, API!B:B, API!A:A, "")</f>
        <v xml:space="preserve">     </v>
      </c>
    </row>
    <row r="6398" spans="1:9" x14ac:dyDescent="0.4">
      <c r="A6398" s="1">
        <v>325320</v>
      </c>
      <c r="B6398" t="s">
        <v>6706</v>
      </c>
      <c r="C6398" t="s">
        <v>6722</v>
      </c>
      <c r="D6398" t="s">
        <v>11</v>
      </c>
      <c r="E6398" t="str">
        <f>_xlfn.XLOOKUP(D6398, API!B:B, API!D:D, "")</f>
        <v>No</v>
      </c>
      <c r="F6398" t="str">
        <f>_xlfn.XLOOKUP(D6398, API!B:B, API!C:C, "")</f>
        <v>No</v>
      </c>
      <c r="G6398" t="str">
        <f>_xlfn.XLOOKUP(D6398, API!B:B, API!E:E, "")</f>
        <v>No</v>
      </c>
      <c r="H6398" t="str">
        <f>_xlfn.XLOOKUP(D6398, API!B:B, API!F:F, "")</f>
        <v>No</v>
      </c>
      <c r="I6398" t="str">
        <f>_xlfn.XLOOKUP(D6398, API!B:B, API!A:A, "")</f>
        <v xml:space="preserve">     </v>
      </c>
    </row>
    <row r="6399" spans="1:9" x14ac:dyDescent="0.4">
      <c r="A6399" s="1">
        <v>325320</v>
      </c>
      <c r="B6399" t="s">
        <v>6706</v>
      </c>
      <c r="C6399" t="s">
        <v>6723</v>
      </c>
      <c r="D6399" t="s">
        <v>11</v>
      </c>
      <c r="E6399" t="str">
        <f>_xlfn.XLOOKUP(D6399, API!B:B, API!D:D, "")</f>
        <v>No</v>
      </c>
      <c r="F6399" t="str">
        <f>_xlfn.XLOOKUP(D6399, API!B:B, API!C:C, "")</f>
        <v>No</v>
      </c>
      <c r="G6399" t="str">
        <f>_xlfn.XLOOKUP(D6399, API!B:B, API!E:E, "")</f>
        <v>No</v>
      </c>
      <c r="H6399" t="str">
        <f>_xlfn.XLOOKUP(D6399, API!B:B, API!F:F, "")</f>
        <v>No</v>
      </c>
      <c r="I6399" t="str">
        <f>_xlfn.XLOOKUP(D6399, API!B:B, API!A:A, "")</f>
        <v xml:space="preserve">     </v>
      </c>
    </row>
    <row r="6400" spans="1:9" x14ac:dyDescent="0.4">
      <c r="A6400" s="1">
        <v>325320</v>
      </c>
      <c r="B6400" t="s">
        <v>6706</v>
      </c>
      <c r="C6400" t="s">
        <v>6724</v>
      </c>
      <c r="D6400" t="s">
        <v>11</v>
      </c>
      <c r="E6400" t="str">
        <f>_xlfn.XLOOKUP(D6400, API!B:B, API!D:D, "")</f>
        <v>No</v>
      </c>
      <c r="F6400" t="str">
        <f>_xlfn.XLOOKUP(D6400, API!B:B, API!C:C, "")</f>
        <v>No</v>
      </c>
      <c r="G6400" t="str">
        <f>_xlfn.XLOOKUP(D6400, API!B:B, API!E:E, "")</f>
        <v>No</v>
      </c>
      <c r="H6400" t="str">
        <f>_xlfn.XLOOKUP(D6400, API!B:B, API!F:F, "")</f>
        <v>No</v>
      </c>
      <c r="I6400" t="str">
        <f>_xlfn.XLOOKUP(D6400, API!B:B, API!A:A, "")</f>
        <v xml:space="preserve">     </v>
      </c>
    </row>
    <row r="6401" spans="1:9" x14ac:dyDescent="0.4">
      <c r="A6401" s="1">
        <v>325320</v>
      </c>
      <c r="B6401" t="s">
        <v>6706</v>
      </c>
      <c r="C6401" t="s">
        <v>6725</v>
      </c>
      <c r="D6401" t="s">
        <v>11</v>
      </c>
      <c r="E6401" t="str">
        <f>_xlfn.XLOOKUP(D6401, API!B:B, API!D:D, "")</f>
        <v>No</v>
      </c>
      <c r="F6401" t="str">
        <f>_xlfn.XLOOKUP(D6401, API!B:B, API!C:C, "")</f>
        <v>No</v>
      </c>
      <c r="G6401" t="str">
        <f>_xlfn.XLOOKUP(D6401, API!B:B, API!E:E, "")</f>
        <v>No</v>
      </c>
      <c r="H6401" t="str">
        <f>_xlfn.XLOOKUP(D6401, API!B:B, API!F:F, "")</f>
        <v>No</v>
      </c>
      <c r="I6401" t="str">
        <f>_xlfn.XLOOKUP(D6401, API!B:B, API!A:A, "")</f>
        <v xml:space="preserve">     </v>
      </c>
    </row>
    <row r="6402" spans="1:9" x14ac:dyDescent="0.4">
      <c r="A6402" s="1">
        <v>325320</v>
      </c>
      <c r="B6402" t="s">
        <v>6706</v>
      </c>
      <c r="C6402" t="s">
        <v>6726</v>
      </c>
      <c r="D6402" t="s">
        <v>11</v>
      </c>
      <c r="E6402" t="str">
        <f>_xlfn.XLOOKUP(D6402, API!B:B, API!D:D, "")</f>
        <v>No</v>
      </c>
      <c r="F6402" t="str">
        <f>_xlfn.XLOOKUP(D6402, API!B:B, API!C:C, "")</f>
        <v>No</v>
      </c>
      <c r="G6402" t="str">
        <f>_xlfn.XLOOKUP(D6402, API!B:B, API!E:E, "")</f>
        <v>No</v>
      </c>
      <c r="H6402" t="str">
        <f>_xlfn.XLOOKUP(D6402, API!B:B, API!F:F, "")</f>
        <v>No</v>
      </c>
      <c r="I6402" t="str">
        <f>_xlfn.XLOOKUP(D6402, API!B:B, API!A:A, "")</f>
        <v xml:space="preserve">     </v>
      </c>
    </row>
    <row r="6403" spans="1:9" x14ac:dyDescent="0.4">
      <c r="A6403" s="1">
        <v>325320</v>
      </c>
      <c r="B6403" t="s">
        <v>6706</v>
      </c>
      <c r="C6403" t="s">
        <v>6727</v>
      </c>
      <c r="D6403" t="s">
        <v>11</v>
      </c>
      <c r="E6403" t="str">
        <f>_xlfn.XLOOKUP(D6403, API!B:B, API!D:D, "")</f>
        <v>No</v>
      </c>
      <c r="F6403" t="str">
        <f>_xlfn.XLOOKUP(D6403, API!B:B, API!C:C, "")</f>
        <v>No</v>
      </c>
      <c r="G6403" t="str">
        <f>_xlfn.XLOOKUP(D6403, API!B:B, API!E:E, "")</f>
        <v>No</v>
      </c>
      <c r="H6403" t="str">
        <f>_xlfn.XLOOKUP(D6403, API!B:B, API!F:F, "")</f>
        <v>No</v>
      </c>
      <c r="I6403" t="str">
        <f>_xlfn.XLOOKUP(D6403, API!B:B, API!A:A, "")</f>
        <v xml:space="preserve">     </v>
      </c>
    </row>
    <row r="6404" spans="1:9" x14ac:dyDescent="0.4">
      <c r="A6404" s="1">
        <v>325320</v>
      </c>
      <c r="B6404" t="s">
        <v>6706</v>
      </c>
      <c r="C6404" t="s">
        <v>6728</v>
      </c>
      <c r="D6404" t="s">
        <v>11</v>
      </c>
      <c r="E6404" t="str">
        <f>_xlfn.XLOOKUP(D6404, API!B:B, API!D:D, "")</f>
        <v>No</v>
      </c>
      <c r="F6404" t="str">
        <f>_xlfn.XLOOKUP(D6404, API!B:B, API!C:C, "")</f>
        <v>No</v>
      </c>
      <c r="G6404" t="str">
        <f>_xlfn.XLOOKUP(D6404, API!B:B, API!E:E, "")</f>
        <v>No</v>
      </c>
      <c r="H6404" t="str">
        <f>_xlfn.XLOOKUP(D6404, API!B:B, API!F:F, "")</f>
        <v>No</v>
      </c>
      <c r="I6404" t="str">
        <f>_xlfn.XLOOKUP(D6404, API!B:B, API!A:A, "")</f>
        <v xml:space="preserve">     </v>
      </c>
    </row>
    <row r="6405" spans="1:9" x14ac:dyDescent="0.4">
      <c r="A6405" s="1">
        <v>325320</v>
      </c>
      <c r="B6405" t="s">
        <v>6706</v>
      </c>
      <c r="C6405" t="s">
        <v>6729</v>
      </c>
      <c r="D6405" t="s">
        <v>11</v>
      </c>
      <c r="E6405" t="str">
        <f>_xlfn.XLOOKUP(D6405, API!B:B, API!D:D, "")</f>
        <v>No</v>
      </c>
      <c r="F6405" t="str">
        <f>_xlfn.XLOOKUP(D6405, API!B:B, API!C:C, "")</f>
        <v>No</v>
      </c>
      <c r="G6405" t="str">
        <f>_xlfn.XLOOKUP(D6405, API!B:B, API!E:E, "")</f>
        <v>No</v>
      </c>
      <c r="H6405" t="str">
        <f>_xlfn.XLOOKUP(D6405, API!B:B, API!F:F, "")</f>
        <v>No</v>
      </c>
      <c r="I6405" t="str">
        <f>_xlfn.XLOOKUP(D6405, API!B:B, API!A:A, "")</f>
        <v xml:space="preserve">     </v>
      </c>
    </row>
    <row r="6406" spans="1:9" x14ac:dyDescent="0.4">
      <c r="A6406" s="1">
        <v>325320</v>
      </c>
      <c r="B6406" t="s">
        <v>6706</v>
      </c>
      <c r="C6406" t="s">
        <v>6730</v>
      </c>
      <c r="D6406" t="s">
        <v>11</v>
      </c>
      <c r="E6406" t="str">
        <f>_xlfn.XLOOKUP(D6406, API!B:B, API!D:D, "")</f>
        <v>No</v>
      </c>
      <c r="F6406" t="str">
        <f>_xlfn.XLOOKUP(D6406, API!B:B, API!C:C, "")</f>
        <v>No</v>
      </c>
      <c r="G6406" t="str">
        <f>_xlfn.XLOOKUP(D6406, API!B:B, API!E:E, "")</f>
        <v>No</v>
      </c>
      <c r="H6406" t="str">
        <f>_xlfn.XLOOKUP(D6406, API!B:B, API!F:F, "")</f>
        <v>No</v>
      </c>
      <c r="I6406" t="str">
        <f>_xlfn.XLOOKUP(D6406, API!B:B, API!A:A, "")</f>
        <v xml:space="preserve">     </v>
      </c>
    </row>
    <row r="6407" spans="1:9" x14ac:dyDescent="0.4">
      <c r="A6407" s="1">
        <v>325320</v>
      </c>
      <c r="B6407" t="s">
        <v>6706</v>
      </c>
      <c r="C6407" t="s">
        <v>6731</v>
      </c>
      <c r="D6407" t="s">
        <v>11</v>
      </c>
      <c r="E6407" t="str">
        <f>_xlfn.XLOOKUP(D6407, API!B:B, API!D:D, "")</f>
        <v>No</v>
      </c>
      <c r="F6407" t="str">
        <f>_xlfn.XLOOKUP(D6407, API!B:B, API!C:C, "")</f>
        <v>No</v>
      </c>
      <c r="G6407" t="str">
        <f>_xlfn.XLOOKUP(D6407, API!B:B, API!E:E, "")</f>
        <v>No</v>
      </c>
      <c r="H6407" t="str">
        <f>_xlfn.XLOOKUP(D6407, API!B:B, API!F:F, "")</f>
        <v>No</v>
      </c>
      <c r="I6407" t="str">
        <f>_xlfn.XLOOKUP(D6407, API!B:B, API!A:A, "")</f>
        <v xml:space="preserve">     </v>
      </c>
    </row>
    <row r="6408" spans="1:9" x14ac:dyDescent="0.4">
      <c r="A6408" s="1">
        <v>325320</v>
      </c>
      <c r="B6408" t="s">
        <v>6706</v>
      </c>
      <c r="C6408" t="s">
        <v>6732</v>
      </c>
      <c r="D6408" t="s">
        <v>11</v>
      </c>
      <c r="E6408" t="str">
        <f>_xlfn.XLOOKUP(D6408, API!B:B, API!D:D, "")</f>
        <v>No</v>
      </c>
      <c r="F6408" t="str">
        <f>_xlfn.XLOOKUP(D6408, API!B:B, API!C:C, "")</f>
        <v>No</v>
      </c>
      <c r="G6408" t="str">
        <f>_xlfn.XLOOKUP(D6408, API!B:B, API!E:E, "")</f>
        <v>No</v>
      </c>
      <c r="H6408" t="str">
        <f>_xlfn.XLOOKUP(D6408, API!B:B, API!F:F, "")</f>
        <v>No</v>
      </c>
      <c r="I6408" t="str">
        <f>_xlfn.XLOOKUP(D6408, API!B:B, API!A:A, "")</f>
        <v xml:space="preserve">     </v>
      </c>
    </row>
    <row r="6409" spans="1:9" x14ac:dyDescent="0.4">
      <c r="A6409" s="1">
        <v>325320</v>
      </c>
      <c r="B6409" t="s">
        <v>6706</v>
      </c>
      <c r="C6409" t="s">
        <v>6733</v>
      </c>
      <c r="D6409" t="s">
        <v>11</v>
      </c>
      <c r="E6409" t="str">
        <f>_xlfn.XLOOKUP(D6409, API!B:B, API!D:D, "")</f>
        <v>No</v>
      </c>
      <c r="F6409" t="str">
        <f>_xlfn.XLOOKUP(D6409, API!B:B, API!C:C, "")</f>
        <v>No</v>
      </c>
      <c r="G6409" t="str">
        <f>_xlfn.XLOOKUP(D6409, API!B:B, API!E:E, "")</f>
        <v>No</v>
      </c>
      <c r="H6409" t="str">
        <f>_xlfn.XLOOKUP(D6409, API!B:B, API!F:F, "")</f>
        <v>No</v>
      </c>
      <c r="I6409" t="str">
        <f>_xlfn.XLOOKUP(D6409, API!B:B, API!A:A, "")</f>
        <v xml:space="preserve">     </v>
      </c>
    </row>
    <row r="6410" spans="1:9" x14ac:dyDescent="0.4">
      <c r="A6410" s="1">
        <v>325320</v>
      </c>
      <c r="B6410" t="s">
        <v>6706</v>
      </c>
      <c r="C6410" t="s">
        <v>6734</v>
      </c>
      <c r="D6410" t="s">
        <v>11</v>
      </c>
      <c r="E6410" t="str">
        <f>_xlfn.XLOOKUP(D6410, API!B:B, API!D:D, "")</f>
        <v>No</v>
      </c>
      <c r="F6410" t="str">
        <f>_xlfn.XLOOKUP(D6410, API!B:B, API!C:C, "")</f>
        <v>No</v>
      </c>
      <c r="G6410" t="str">
        <f>_xlfn.XLOOKUP(D6410, API!B:B, API!E:E, "")</f>
        <v>No</v>
      </c>
      <c r="H6410" t="str">
        <f>_xlfn.XLOOKUP(D6410, API!B:B, API!F:F, "")</f>
        <v>No</v>
      </c>
      <c r="I6410" t="str">
        <f>_xlfn.XLOOKUP(D6410, API!B:B, API!A:A, "")</f>
        <v xml:space="preserve">     </v>
      </c>
    </row>
    <row r="6411" spans="1:9" x14ac:dyDescent="0.4">
      <c r="A6411" s="1">
        <v>325320</v>
      </c>
      <c r="B6411" t="s">
        <v>6706</v>
      </c>
      <c r="C6411" t="s">
        <v>6735</v>
      </c>
      <c r="D6411" t="s">
        <v>11</v>
      </c>
      <c r="E6411" t="str">
        <f>_xlfn.XLOOKUP(D6411, API!B:B, API!D:D, "")</f>
        <v>No</v>
      </c>
      <c r="F6411" t="str">
        <f>_xlfn.XLOOKUP(D6411, API!B:B, API!C:C, "")</f>
        <v>No</v>
      </c>
      <c r="G6411" t="str">
        <f>_xlfn.XLOOKUP(D6411, API!B:B, API!E:E, "")</f>
        <v>No</v>
      </c>
      <c r="H6411" t="str">
        <f>_xlfn.XLOOKUP(D6411, API!B:B, API!F:F, "")</f>
        <v>No</v>
      </c>
      <c r="I6411" t="str">
        <f>_xlfn.XLOOKUP(D6411, API!B:B, API!A:A, "")</f>
        <v xml:space="preserve">     </v>
      </c>
    </row>
    <row r="6412" spans="1:9" x14ac:dyDescent="0.4">
      <c r="A6412" s="1">
        <v>325320</v>
      </c>
      <c r="B6412" t="s">
        <v>6706</v>
      </c>
      <c r="C6412" t="s">
        <v>6736</v>
      </c>
      <c r="D6412" t="s">
        <v>11</v>
      </c>
      <c r="E6412" t="str">
        <f>_xlfn.XLOOKUP(D6412, API!B:B, API!D:D, "")</f>
        <v>No</v>
      </c>
      <c r="F6412" t="str">
        <f>_xlfn.XLOOKUP(D6412, API!B:B, API!C:C, "")</f>
        <v>No</v>
      </c>
      <c r="G6412" t="str">
        <f>_xlfn.XLOOKUP(D6412, API!B:B, API!E:E, "")</f>
        <v>No</v>
      </c>
      <c r="H6412" t="str">
        <f>_xlfn.XLOOKUP(D6412, API!B:B, API!F:F, "")</f>
        <v>No</v>
      </c>
      <c r="I6412" t="str">
        <f>_xlfn.XLOOKUP(D6412, API!B:B, API!A:A, "")</f>
        <v xml:space="preserve">     </v>
      </c>
    </row>
    <row r="6413" spans="1:9" x14ac:dyDescent="0.4">
      <c r="A6413" s="1">
        <v>325320</v>
      </c>
      <c r="B6413" t="s">
        <v>6706</v>
      </c>
      <c r="C6413" t="s">
        <v>6737</v>
      </c>
      <c r="D6413" t="s">
        <v>11</v>
      </c>
      <c r="E6413" t="str">
        <f>_xlfn.XLOOKUP(D6413, API!B:B, API!D:D, "")</f>
        <v>No</v>
      </c>
      <c r="F6413" t="str">
        <f>_xlfn.XLOOKUP(D6413, API!B:B, API!C:C, "")</f>
        <v>No</v>
      </c>
      <c r="G6413" t="str">
        <f>_xlfn.XLOOKUP(D6413, API!B:B, API!E:E, "")</f>
        <v>No</v>
      </c>
      <c r="H6413" t="str">
        <f>_xlfn.XLOOKUP(D6413, API!B:B, API!F:F, "")</f>
        <v>No</v>
      </c>
      <c r="I6413" t="str">
        <f>_xlfn.XLOOKUP(D6413, API!B:B, API!A:A, "")</f>
        <v xml:space="preserve">     </v>
      </c>
    </row>
    <row r="6414" spans="1:9" x14ac:dyDescent="0.4">
      <c r="A6414" s="1">
        <v>325320</v>
      </c>
      <c r="B6414" t="s">
        <v>6706</v>
      </c>
      <c r="C6414" t="s">
        <v>6738</v>
      </c>
      <c r="D6414" t="s">
        <v>11</v>
      </c>
      <c r="E6414" t="str">
        <f>_xlfn.XLOOKUP(D6414, API!B:B, API!D:D, "")</f>
        <v>No</v>
      </c>
      <c r="F6414" t="str">
        <f>_xlfn.XLOOKUP(D6414, API!B:B, API!C:C, "")</f>
        <v>No</v>
      </c>
      <c r="G6414" t="str">
        <f>_xlfn.XLOOKUP(D6414, API!B:B, API!E:E, "")</f>
        <v>No</v>
      </c>
      <c r="H6414" t="str">
        <f>_xlfn.XLOOKUP(D6414, API!B:B, API!F:F, "")</f>
        <v>No</v>
      </c>
      <c r="I6414" t="str">
        <f>_xlfn.XLOOKUP(D6414, API!B:B, API!A:A, "")</f>
        <v xml:space="preserve">     </v>
      </c>
    </row>
    <row r="6415" spans="1:9" x14ac:dyDescent="0.4">
      <c r="A6415" s="1">
        <v>325320</v>
      </c>
      <c r="B6415" t="s">
        <v>6706</v>
      </c>
      <c r="C6415" t="s">
        <v>6739</v>
      </c>
      <c r="D6415" t="s">
        <v>11</v>
      </c>
      <c r="E6415" t="str">
        <f>_xlfn.XLOOKUP(D6415, API!B:B, API!D:D, "")</f>
        <v>No</v>
      </c>
      <c r="F6415" t="str">
        <f>_xlfn.XLOOKUP(D6415, API!B:B, API!C:C, "")</f>
        <v>No</v>
      </c>
      <c r="G6415" t="str">
        <f>_xlfn.XLOOKUP(D6415, API!B:B, API!E:E, "")</f>
        <v>No</v>
      </c>
      <c r="H6415" t="str">
        <f>_xlfn.XLOOKUP(D6415, API!B:B, API!F:F, "")</f>
        <v>No</v>
      </c>
      <c r="I6415" t="str">
        <f>_xlfn.XLOOKUP(D6415, API!B:B, API!A:A, "")</f>
        <v xml:space="preserve">     </v>
      </c>
    </row>
    <row r="6416" spans="1:9" x14ac:dyDescent="0.4">
      <c r="A6416" s="1">
        <v>325320</v>
      </c>
      <c r="B6416" t="s">
        <v>6706</v>
      </c>
      <c r="C6416" t="s">
        <v>6740</v>
      </c>
      <c r="D6416" t="s">
        <v>11</v>
      </c>
      <c r="E6416" t="str">
        <f>_xlfn.XLOOKUP(D6416, API!B:B, API!D:D, "")</f>
        <v>No</v>
      </c>
      <c r="F6416" t="str">
        <f>_xlfn.XLOOKUP(D6416, API!B:B, API!C:C, "")</f>
        <v>No</v>
      </c>
      <c r="G6416" t="str">
        <f>_xlfn.XLOOKUP(D6416, API!B:B, API!E:E, "")</f>
        <v>No</v>
      </c>
      <c r="H6416" t="str">
        <f>_xlfn.XLOOKUP(D6416, API!B:B, API!F:F, "")</f>
        <v>No</v>
      </c>
      <c r="I6416" t="str">
        <f>_xlfn.XLOOKUP(D6416, API!B:B, API!A:A, "")</f>
        <v xml:space="preserve">     </v>
      </c>
    </row>
    <row r="6417" spans="1:9" x14ac:dyDescent="0.4">
      <c r="A6417" s="1">
        <v>325320</v>
      </c>
      <c r="B6417" t="s">
        <v>6706</v>
      </c>
      <c r="C6417" t="s">
        <v>6741</v>
      </c>
      <c r="D6417" t="s">
        <v>11</v>
      </c>
      <c r="E6417" t="str">
        <f>_xlfn.XLOOKUP(D6417, API!B:B, API!D:D, "")</f>
        <v>No</v>
      </c>
      <c r="F6417" t="str">
        <f>_xlfn.XLOOKUP(D6417, API!B:B, API!C:C, "")</f>
        <v>No</v>
      </c>
      <c r="G6417" t="str">
        <f>_xlfn.XLOOKUP(D6417, API!B:B, API!E:E, "")</f>
        <v>No</v>
      </c>
      <c r="H6417" t="str">
        <f>_xlfn.XLOOKUP(D6417, API!B:B, API!F:F, "")</f>
        <v>No</v>
      </c>
      <c r="I6417" t="str">
        <f>_xlfn.XLOOKUP(D6417, API!B:B, API!A:A, "")</f>
        <v xml:space="preserve">     </v>
      </c>
    </row>
    <row r="6418" spans="1:9" x14ac:dyDescent="0.4">
      <c r="A6418" s="1">
        <v>325320</v>
      </c>
      <c r="B6418" t="s">
        <v>6706</v>
      </c>
      <c r="C6418" t="s">
        <v>6742</v>
      </c>
      <c r="D6418" t="s">
        <v>11</v>
      </c>
      <c r="E6418" t="str">
        <f>_xlfn.XLOOKUP(D6418, API!B:B, API!D:D, "")</f>
        <v>No</v>
      </c>
      <c r="F6418" t="str">
        <f>_xlfn.XLOOKUP(D6418, API!B:B, API!C:C, "")</f>
        <v>No</v>
      </c>
      <c r="G6418" t="str">
        <f>_xlfn.XLOOKUP(D6418, API!B:B, API!E:E, "")</f>
        <v>No</v>
      </c>
      <c r="H6418" t="str">
        <f>_xlfn.XLOOKUP(D6418, API!B:B, API!F:F, "")</f>
        <v>No</v>
      </c>
      <c r="I6418" t="str">
        <f>_xlfn.XLOOKUP(D6418, API!B:B, API!A:A, "")</f>
        <v xml:space="preserve">     </v>
      </c>
    </row>
    <row r="6419" spans="1:9" x14ac:dyDescent="0.4">
      <c r="A6419" s="1">
        <v>325320</v>
      </c>
      <c r="B6419" t="s">
        <v>6706</v>
      </c>
      <c r="C6419" t="s">
        <v>6743</v>
      </c>
      <c r="D6419" t="s">
        <v>11</v>
      </c>
      <c r="E6419" t="str">
        <f>_xlfn.XLOOKUP(D6419, API!B:B, API!D:D, "")</f>
        <v>No</v>
      </c>
      <c r="F6419" t="str">
        <f>_xlfn.XLOOKUP(D6419, API!B:B, API!C:C, "")</f>
        <v>No</v>
      </c>
      <c r="G6419" t="str">
        <f>_xlfn.XLOOKUP(D6419, API!B:B, API!E:E, "")</f>
        <v>No</v>
      </c>
      <c r="H6419" t="str">
        <f>_xlfn.XLOOKUP(D6419, API!B:B, API!F:F, "")</f>
        <v>No</v>
      </c>
      <c r="I6419" t="str">
        <f>_xlfn.XLOOKUP(D6419, API!B:B, API!A:A, "")</f>
        <v xml:space="preserve">     </v>
      </c>
    </row>
    <row r="6420" spans="1:9" x14ac:dyDescent="0.4">
      <c r="A6420" s="1">
        <v>325320</v>
      </c>
      <c r="B6420" t="s">
        <v>6706</v>
      </c>
      <c r="C6420" t="s">
        <v>6744</v>
      </c>
      <c r="D6420" t="s">
        <v>11</v>
      </c>
      <c r="E6420" t="str">
        <f>_xlfn.XLOOKUP(D6420, API!B:B, API!D:D, "")</f>
        <v>No</v>
      </c>
      <c r="F6420" t="str">
        <f>_xlfn.XLOOKUP(D6420, API!B:B, API!C:C, "")</f>
        <v>No</v>
      </c>
      <c r="G6420" t="str">
        <f>_xlfn.XLOOKUP(D6420, API!B:B, API!E:E, "")</f>
        <v>No</v>
      </c>
      <c r="H6420" t="str">
        <f>_xlfn.XLOOKUP(D6420, API!B:B, API!F:F, "")</f>
        <v>No</v>
      </c>
      <c r="I6420" t="str">
        <f>_xlfn.XLOOKUP(D6420, API!B:B, API!A:A, "")</f>
        <v xml:space="preserve">     </v>
      </c>
    </row>
    <row r="6421" spans="1:9" x14ac:dyDescent="0.4">
      <c r="A6421" s="1">
        <v>325320</v>
      </c>
      <c r="B6421" t="s">
        <v>6706</v>
      </c>
      <c r="C6421" t="s">
        <v>6745</v>
      </c>
      <c r="D6421" t="s">
        <v>11</v>
      </c>
      <c r="E6421" t="str">
        <f>_xlfn.XLOOKUP(D6421, API!B:B, API!D:D, "")</f>
        <v>No</v>
      </c>
      <c r="F6421" t="str">
        <f>_xlfn.XLOOKUP(D6421, API!B:B, API!C:C, "")</f>
        <v>No</v>
      </c>
      <c r="G6421" t="str">
        <f>_xlfn.XLOOKUP(D6421, API!B:B, API!E:E, "")</f>
        <v>No</v>
      </c>
      <c r="H6421" t="str">
        <f>_xlfn.XLOOKUP(D6421, API!B:B, API!F:F, "")</f>
        <v>No</v>
      </c>
      <c r="I6421" t="str">
        <f>_xlfn.XLOOKUP(D6421, API!B:B, API!A:A, "")</f>
        <v xml:space="preserve">     </v>
      </c>
    </row>
    <row r="6422" spans="1:9" x14ac:dyDescent="0.4">
      <c r="A6422" s="1">
        <v>325320</v>
      </c>
      <c r="B6422" t="s">
        <v>6706</v>
      </c>
      <c r="C6422" t="s">
        <v>6746</v>
      </c>
      <c r="D6422" t="s">
        <v>11</v>
      </c>
      <c r="E6422" t="str">
        <f>_xlfn.XLOOKUP(D6422, API!B:B, API!D:D, "")</f>
        <v>No</v>
      </c>
      <c r="F6422" t="str">
        <f>_xlfn.XLOOKUP(D6422, API!B:B, API!C:C, "")</f>
        <v>No</v>
      </c>
      <c r="G6422" t="str">
        <f>_xlfn.XLOOKUP(D6422, API!B:B, API!E:E, "")</f>
        <v>No</v>
      </c>
      <c r="H6422" t="str">
        <f>_xlfn.XLOOKUP(D6422, API!B:B, API!F:F, "")</f>
        <v>No</v>
      </c>
      <c r="I6422" t="str">
        <f>_xlfn.XLOOKUP(D6422, API!B:B, API!A:A, "")</f>
        <v xml:space="preserve">     </v>
      </c>
    </row>
    <row r="6423" spans="1:9" x14ac:dyDescent="0.4">
      <c r="A6423" s="1">
        <v>325320</v>
      </c>
      <c r="B6423" t="s">
        <v>6706</v>
      </c>
      <c r="C6423" t="s">
        <v>6747</v>
      </c>
      <c r="D6423" t="s">
        <v>11</v>
      </c>
      <c r="E6423" t="str">
        <f>_xlfn.XLOOKUP(D6423, API!B:B, API!D:D, "")</f>
        <v>No</v>
      </c>
      <c r="F6423" t="str">
        <f>_xlfn.XLOOKUP(D6423, API!B:B, API!C:C, "")</f>
        <v>No</v>
      </c>
      <c r="G6423" t="str">
        <f>_xlfn.XLOOKUP(D6423, API!B:B, API!E:E, "")</f>
        <v>No</v>
      </c>
      <c r="H6423" t="str">
        <f>_xlfn.XLOOKUP(D6423, API!B:B, API!F:F, "")</f>
        <v>No</v>
      </c>
      <c r="I6423" t="str">
        <f>_xlfn.XLOOKUP(D6423, API!B:B, API!A:A, "")</f>
        <v xml:space="preserve">     </v>
      </c>
    </row>
    <row r="6424" spans="1:9" x14ac:dyDescent="0.4">
      <c r="A6424" s="1">
        <v>325320</v>
      </c>
      <c r="B6424" t="s">
        <v>6706</v>
      </c>
      <c r="C6424" t="s">
        <v>6748</v>
      </c>
      <c r="D6424" t="s">
        <v>11</v>
      </c>
      <c r="E6424" t="str">
        <f>_xlfn.XLOOKUP(D6424, API!B:B, API!D:D, "")</f>
        <v>No</v>
      </c>
      <c r="F6424" t="str">
        <f>_xlfn.XLOOKUP(D6424, API!B:B, API!C:C, "")</f>
        <v>No</v>
      </c>
      <c r="G6424" t="str">
        <f>_xlfn.XLOOKUP(D6424, API!B:B, API!E:E, "")</f>
        <v>No</v>
      </c>
      <c r="H6424" t="str">
        <f>_xlfn.XLOOKUP(D6424, API!B:B, API!F:F, "")</f>
        <v>No</v>
      </c>
      <c r="I6424" t="str">
        <f>_xlfn.XLOOKUP(D6424, API!B:B, API!A:A, "")</f>
        <v xml:space="preserve">     </v>
      </c>
    </row>
    <row r="6425" spans="1:9" x14ac:dyDescent="0.4">
      <c r="A6425" s="1">
        <v>325320</v>
      </c>
      <c r="B6425" t="s">
        <v>6706</v>
      </c>
      <c r="C6425" t="s">
        <v>6749</v>
      </c>
      <c r="D6425" t="s">
        <v>11</v>
      </c>
      <c r="E6425" t="str">
        <f>_xlfn.XLOOKUP(D6425, API!B:B, API!D:D, "")</f>
        <v>No</v>
      </c>
      <c r="F6425" t="str">
        <f>_xlfn.XLOOKUP(D6425, API!B:B, API!C:C, "")</f>
        <v>No</v>
      </c>
      <c r="G6425" t="str">
        <f>_xlfn.XLOOKUP(D6425, API!B:B, API!E:E, "")</f>
        <v>No</v>
      </c>
      <c r="H6425" t="str">
        <f>_xlfn.XLOOKUP(D6425, API!B:B, API!F:F, "")</f>
        <v>No</v>
      </c>
      <c r="I6425" t="str">
        <f>_xlfn.XLOOKUP(D6425, API!B:B, API!A:A, "")</f>
        <v xml:space="preserve">     </v>
      </c>
    </row>
    <row r="6426" spans="1:9" x14ac:dyDescent="0.4">
      <c r="A6426" s="1">
        <v>325411</v>
      </c>
      <c r="B6426" t="s">
        <v>6750</v>
      </c>
      <c r="C6426" t="s">
        <v>6751</v>
      </c>
      <c r="D6426" t="s">
        <v>11</v>
      </c>
      <c r="E6426" t="str">
        <f>_xlfn.XLOOKUP(D6426, API!B:B, API!D:D, "")</f>
        <v>No</v>
      </c>
      <c r="F6426" t="str">
        <f>_xlfn.XLOOKUP(D6426, API!B:B, API!C:C, "")</f>
        <v>No</v>
      </c>
      <c r="G6426" t="str">
        <f>_xlfn.XLOOKUP(D6426, API!B:B, API!E:E, "")</f>
        <v>No</v>
      </c>
      <c r="H6426" t="str">
        <f>_xlfn.XLOOKUP(D6426, API!B:B, API!F:F, "")</f>
        <v>No</v>
      </c>
      <c r="I6426" t="str">
        <f>_xlfn.XLOOKUP(D6426, API!B:B, API!A:A, "")</f>
        <v xml:space="preserve">     </v>
      </c>
    </row>
    <row r="6427" spans="1:9" x14ac:dyDescent="0.4">
      <c r="A6427" s="1">
        <v>325411</v>
      </c>
      <c r="B6427" t="s">
        <v>6750</v>
      </c>
      <c r="C6427" t="s">
        <v>6752</v>
      </c>
      <c r="D6427" t="s">
        <v>11</v>
      </c>
      <c r="E6427" t="str">
        <f>_xlfn.XLOOKUP(D6427, API!B:B, API!D:D, "")</f>
        <v>No</v>
      </c>
      <c r="F6427" t="str">
        <f>_xlfn.XLOOKUP(D6427, API!B:B, API!C:C, "")</f>
        <v>No</v>
      </c>
      <c r="G6427" t="str">
        <f>_xlfn.XLOOKUP(D6427, API!B:B, API!E:E, "")</f>
        <v>No</v>
      </c>
      <c r="H6427" t="str">
        <f>_xlfn.XLOOKUP(D6427, API!B:B, API!F:F, "")</f>
        <v>No</v>
      </c>
      <c r="I6427" t="str">
        <f>_xlfn.XLOOKUP(D6427, API!B:B, API!A:A, "")</f>
        <v xml:space="preserve">     </v>
      </c>
    </row>
    <row r="6428" spans="1:9" x14ac:dyDescent="0.4">
      <c r="A6428" s="1">
        <v>325411</v>
      </c>
      <c r="B6428" t="s">
        <v>6750</v>
      </c>
      <c r="C6428" t="s">
        <v>6753</v>
      </c>
      <c r="D6428" t="s">
        <v>11</v>
      </c>
      <c r="E6428" t="str">
        <f>_xlfn.XLOOKUP(D6428, API!B:B, API!D:D, "")</f>
        <v>No</v>
      </c>
      <c r="F6428" t="str">
        <f>_xlfn.XLOOKUP(D6428, API!B:B, API!C:C, "")</f>
        <v>No</v>
      </c>
      <c r="G6428" t="str">
        <f>_xlfn.XLOOKUP(D6428, API!B:B, API!E:E, "")</f>
        <v>No</v>
      </c>
      <c r="H6428" t="str">
        <f>_xlfn.XLOOKUP(D6428, API!B:B, API!F:F, "")</f>
        <v>No</v>
      </c>
      <c r="I6428" t="str">
        <f>_xlfn.XLOOKUP(D6428, API!B:B, API!A:A, "")</f>
        <v xml:space="preserve">     </v>
      </c>
    </row>
    <row r="6429" spans="1:9" x14ac:dyDescent="0.4">
      <c r="A6429" s="1">
        <v>325411</v>
      </c>
      <c r="B6429" t="s">
        <v>6750</v>
      </c>
      <c r="C6429" t="s">
        <v>6754</v>
      </c>
      <c r="D6429" t="s">
        <v>11</v>
      </c>
      <c r="E6429" t="str">
        <f>_xlfn.XLOOKUP(D6429, API!B:B, API!D:D, "")</f>
        <v>No</v>
      </c>
      <c r="F6429" t="str">
        <f>_xlfn.XLOOKUP(D6429, API!B:B, API!C:C, "")</f>
        <v>No</v>
      </c>
      <c r="G6429" t="str">
        <f>_xlfn.XLOOKUP(D6429, API!B:B, API!E:E, "")</f>
        <v>No</v>
      </c>
      <c r="H6429" t="str">
        <f>_xlfn.XLOOKUP(D6429, API!B:B, API!F:F, "")</f>
        <v>No</v>
      </c>
      <c r="I6429" t="str">
        <f>_xlfn.XLOOKUP(D6429, API!B:B, API!A:A, "")</f>
        <v xml:space="preserve">     </v>
      </c>
    </row>
    <row r="6430" spans="1:9" x14ac:dyDescent="0.4">
      <c r="A6430" s="1">
        <v>325411</v>
      </c>
      <c r="B6430" t="s">
        <v>6750</v>
      </c>
      <c r="C6430" t="s">
        <v>6755</v>
      </c>
      <c r="D6430" t="s">
        <v>11</v>
      </c>
      <c r="E6430" t="str">
        <f>_xlfn.XLOOKUP(D6430, API!B:B, API!D:D, "")</f>
        <v>No</v>
      </c>
      <c r="F6430" t="str">
        <f>_xlfn.XLOOKUP(D6430, API!B:B, API!C:C, "")</f>
        <v>No</v>
      </c>
      <c r="G6430" t="str">
        <f>_xlfn.XLOOKUP(D6430, API!B:B, API!E:E, "")</f>
        <v>No</v>
      </c>
      <c r="H6430" t="str">
        <f>_xlfn.XLOOKUP(D6430, API!B:B, API!F:F, "")</f>
        <v>No</v>
      </c>
      <c r="I6430" t="str">
        <f>_xlfn.XLOOKUP(D6430, API!B:B, API!A:A, "")</f>
        <v xml:space="preserve">     </v>
      </c>
    </row>
    <row r="6431" spans="1:9" x14ac:dyDescent="0.4">
      <c r="A6431" s="1">
        <v>325411</v>
      </c>
      <c r="B6431" t="s">
        <v>6750</v>
      </c>
      <c r="C6431" t="s">
        <v>6756</v>
      </c>
      <c r="D6431" t="s">
        <v>11</v>
      </c>
      <c r="E6431" t="str">
        <f>_xlfn.XLOOKUP(D6431, API!B:B, API!D:D, "")</f>
        <v>No</v>
      </c>
      <c r="F6431" t="str">
        <f>_xlfn.XLOOKUP(D6431, API!B:B, API!C:C, "")</f>
        <v>No</v>
      </c>
      <c r="G6431" t="str">
        <f>_xlfn.XLOOKUP(D6431, API!B:B, API!E:E, "")</f>
        <v>No</v>
      </c>
      <c r="H6431" t="str">
        <f>_xlfn.XLOOKUP(D6431, API!B:B, API!F:F, "")</f>
        <v>No</v>
      </c>
      <c r="I6431" t="str">
        <f>_xlfn.XLOOKUP(D6431, API!B:B, API!A:A, "")</f>
        <v xml:space="preserve">     </v>
      </c>
    </row>
    <row r="6432" spans="1:9" x14ac:dyDescent="0.4">
      <c r="A6432" s="1">
        <v>325411</v>
      </c>
      <c r="B6432" t="s">
        <v>6750</v>
      </c>
      <c r="C6432" t="s">
        <v>6757</v>
      </c>
      <c r="D6432" t="s">
        <v>11</v>
      </c>
      <c r="E6432" t="str">
        <f>_xlfn.XLOOKUP(D6432, API!B:B, API!D:D, "")</f>
        <v>No</v>
      </c>
      <c r="F6432" t="str">
        <f>_xlfn.XLOOKUP(D6432, API!B:B, API!C:C, "")</f>
        <v>No</v>
      </c>
      <c r="G6432" t="str">
        <f>_xlfn.XLOOKUP(D6432, API!B:B, API!E:E, "")</f>
        <v>No</v>
      </c>
      <c r="H6432" t="str">
        <f>_xlfn.XLOOKUP(D6432, API!B:B, API!F:F, "")</f>
        <v>No</v>
      </c>
      <c r="I6432" t="str">
        <f>_xlfn.XLOOKUP(D6432, API!B:B, API!A:A, "")</f>
        <v xml:space="preserve">     </v>
      </c>
    </row>
    <row r="6433" spans="1:9" x14ac:dyDescent="0.4">
      <c r="A6433" s="1">
        <v>325411</v>
      </c>
      <c r="B6433" t="s">
        <v>6750</v>
      </c>
      <c r="C6433" t="s">
        <v>6758</v>
      </c>
      <c r="D6433" t="s">
        <v>11</v>
      </c>
      <c r="E6433" t="str">
        <f>_xlfn.XLOOKUP(D6433, API!B:B, API!D:D, "")</f>
        <v>No</v>
      </c>
      <c r="F6433" t="str">
        <f>_xlfn.XLOOKUP(D6433, API!B:B, API!C:C, "")</f>
        <v>No</v>
      </c>
      <c r="G6433" t="str">
        <f>_xlfn.XLOOKUP(D6433, API!B:B, API!E:E, "")</f>
        <v>No</v>
      </c>
      <c r="H6433" t="str">
        <f>_xlfn.XLOOKUP(D6433, API!B:B, API!F:F, "")</f>
        <v>No</v>
      </c>
      <c r="I6433" t="str">
        <f>_xlfn.XLOOKUP(D6433, API!B:B, API!A:A, "")</f>
        <v xml:space="preserve">     </v>
      </c>
    </row>
    <row r="6434" spans="1:9" x14ac:dyDescent="0.4">
      <c r="A6434" s="1">
        <v>325411</v>
      </c>
      <c r="B6434" t="s">
        <v>6750</v>
      </c>
      <c r="C6434" t="s">
        <v>6759</v>
      </c>
      <c r="D6434" t="s">
        <v>11</v>
      </c>
      <c r="E6434" t="str">
        <f>_xlfn.XLOOKUP(D6434, API!B:B, API!D:D, "")</f>
        <v>No</v>
      </c>
      <c r="F6434" t="str">
        <f>_xlfn.XLOOKUP(D6434, API!B:B, API!C:C, "")</f>
        <v>No</v>
      </c>
      <c r="G6434" t="str">
        <f>_xlfn.XLOOKUP(D6434, API!B:B, API!E:E, "")</f>
        <v>No</v>
      </c>
      <c r="H6434" t="str">
        <f>_xlfn.XLOOKUP(D6434, API!B:B, API!F:F, "")</f>
        <v>No</v>
      </c>
      <c r="I6434" t="str">
        <f>_xlfn.XLOOKUP(D6434, API!B:B, API!A:A, "")</f>
        <v xml:space="preserve">     </v>
      </c>
    </row>
    <row r="6435" spans="1:9" x14ac:dyDescent="0.4">
      <c r="A6435" s="1">
        <v>325411</v>
      </c>
      <c r="B6435" t="s">
        <v>6750</v>
      </c>
      <c r="C6435" t="s">
        <v>6760</v>
      </c>
      <c r="D6435" t="s">
        <v>11</v>
      </c>
      <c r="E6435" t="str">
        <f>_xlfn.XLOOKUP(D6435, API!B:B, API!D:D, "")</f>
        <v>No</v>
      </c>
      <c r="F6435" t="str">
        <f>_xlfn.XLOOKUP(D6435, API!B:B, API!C:C, "")</f>
        <v>No</v>
      </c>
      <c r="G6435" t="str">
        <f>_xlfn.XLOOKUP(D6435, API!B:B, API!E:E, "")</f>
        <v>No</v>
      </c>
      <c r="H6435" t="str">
        <f>_xlfn.XLOOKUP(D6435, API!B:B, API!F:F, "")</f>
        <v>No</v>
      </c>
      <c r="I6435" t="str">
        <f>_xlfn.XLOOKUP(D6435, API!B:B, API!A:A, "")</f>
        <v xml:space="preserve">     </v>
      </c>
    </row>
    <row r="6436" spans="1:9" x14ac:dyDescent="0.4">
      <c r="A6436" s="1">
        <v>325411</v>
      </c>
      <c r="B6436" t="s">
        <v>6750</v>
      </c>
      <c r="C6436" t="s">
        <v>6761</v>
      </c>
      <c r="D6436" t="s">
        <v>11</v>
      </c>
      <c r="E6436" t="str">
        <f>_xlfn.XLOOKUP(D6436, API!B:B, API!D:D, "")</f>
        <v>No</v>
      </c>
      <c r="F6436" t="str">
        <f>_xlfn.XLOOKUP(D6436, API!B:B, API!C:C, "")</f>
        <v>No</v>
      </c>
      <c r="G6436" t="str">
        <f>_xlfn.XLOOKUP(D6436, API!B:B, API!E:E, "")</f>
        <v>No</v>
      </c>
      <c r="H6436" t="str">
        <f>_xlfn.XLOOKUP(D6436, API!B:B, API!F:F, "")</f>
        <v>No</v>
      </c>
      <c r="I6436" t="str">
        <f>_xlfn.XLOOKUP(D6436, API!B:B, API!A:A, "")</f>
        <v xml:space="preserve">     </v>
      </c>
    </row>
    <row r="6437" spans="1:9" x14ac:dyDescent="0.4">
      <c r="A6437" s="1">
        <v>325411</v>
      </c>
      <c r="B6437" t="s">
        <v>6750</v>
      </c>
      <c r="C6437" t="s">
        <v>6762</v>
      </c>
      <c r="D6437" t="s">
        <v>11</v>
      </c>
      <c r="E6437" t="str">
        <f>_xlfn.XLOOKUP(D6437, API!B:B, API!D:D, "")</f>
        <v>No</v>
      </c>
      <c r="F6437" t="str">
        <f>_xlfn.XLOOKUP(D6437, API!B:B, API!C:C, "")</f>
        <v>No</v>
      </c>
      <c r="G6437" t="str">
        <f>_xlfn.XLOOKUP(D6437, API!B:B, API!E:E, "")</f>
        <v>No</v>
      </c>
      <c r="H6437" t="str">
        <f>_xlfn.XLOOKUP(D6437, API!B:B, API!F:F, "")</f>
        <v>No</v>
      </c>
      <c r="I6437" t="str">
        <f>_xlfn.XLOOKUP(D6437, API!B:B, API!A:A, "")</f>
        <v xml:space="preserve">     </v>
      </c>
    </row>
    <row r="6438" spans="1:9" x14ac:dyDescent="0.4">
      <c r="A6438" s="1">
        <v>325411</v>
      </c>
      <c r="B6438" t="s">
        <v>6750</v>
      </c>
      <c r="C6438" t="s">
        <v>6763</v>
      </c>
      <c r="D6438" t="s">
        <v>11</v>
      </c>
      <c r="E6438" t="str">
        <f>_xlfn.XLOOKUP(D6438, API!B:B, API!D:D, "")</f>
        <v>No</v>
      </c>
      <c r="F6438" t="str">
        <f>_xlfn.XLOOKUP(D6438, API!B:B, API!C:C, "")</f>
        <v>No</v>
      </c>
      <c r="G6438" t="str">
        <f>_xlfn.XLOOKUP(D6438, API!B:B, API!E:E, "")</f>
        <v>No</v>
      </c>
      <c r="H6438" t="str">
        <f>_xlfn.XLOOKUP(D6438, API!B:B, API!F:F, "")</f>
        <v>No</v>
      </c>
      <c r="I6438" t="str">
        <f>_xlfn.XLOOKUP(D6438, API!B:B, API!A:A, "")</f>
        <v xml:space="preserve">     </v>
      </c>
    </row>
    <row r="6439" spans="1:9" x14ac:dyDescent="0.4">
      <c r="A6439" s="1">
        <v>325411</v>
      </c>
      <c r="B6439" t="s">
        <v>6750</v>
      </c>
      <c r="C6439" t="s">
        <v>6764</v>
      </c>
      <c r="D6439" t="s">
        <v>11</v>
      </c>
      <c r="E6439" t="str">
        <f>_xlfn.XLOOKUP(D6439, API!B:B, API!D:D, "")</f>
        <v>No</v>
      </c>
      <c r="F6439" t="str">
        <f>_xlfn.XLOOKUP(D6439, API!B:B, API!C:C, "")</f>
        <v>No</v>
      </c>
      <c r="G6439" t="str">
        <f>_xlfn.XLOOKUP(D6439, API!B:B, API!E:E, "")</f>
        <v>No</v>
      </c>
      <c r="H6439" t="str">
        <f>_xlfn.XLOOKUP(D6439, API!B:B, API!F:F, "")</f>
        <v>No</v>
      </c>
      <c r="I6439" t="str">
        <f>_xlfn.XLOOKUP(D6439, API!B:B, API!A:A, "")</f>
        <v xml:space="preserve">     </v>
      </c>
    </row>
    <row r="6440" spans="1:9" x14ac:dyDescent="0.4">
      <c r="A6440" s="1">
        <v>325411</v>
      </c>
      <c r="B6440" t="s">
        <v>6750</v>
      </c>
      <c r="C6440" t="s">
        <v>6765</v>
      </c>
      <c r="D6440" t="s">
        <v>11</v>
      </c>
      <c r="E6440" t="str">
        <f>_xlfn.XLOOKUP(D6440, API!B:B, API!D:D, "")</f>
        <v>No</v>
      </c>
      <c r="F6440" t="str">
        <f>_xlfn.XLOOKUP(D6440, API!B:B, API!C:C, "")</f>
        <v>No</v>
      </c>
      <c r="G6440" t="str">
        <f>_xlfn.XLOOKUP(D6440, API!B:B, API!E:E, "")</f>
        <v>No</v>
      </c>
      <c r="H6440" t="str">
        <f>_xlfn.XLOOKUP(D6440, API!B:B, API!F:F, "")</f>
        <v>No</v>
      </c>
      <c r="I6440" t="str">
        <f>_xlfn.XLOOKUP(D6440, API!B:B, API!A:A, "")</f>
        <v xml:space="preserve">     </v>
      </c>
    </row>
    <row r="6441" spans="1:9" x14ac:dyDescent="0.4">
      <c r="A6441" s="1">
        <v>325411</v>
      </c>
      <c r="B6441" t="s">
        <v>6750</v>
      </c>
      <c r="C6441" t="s">
        <v>6766</v>
      </c>
      <c r="D6441" t="s">
        <v>11</v>
      </c>
      <c r="E6441" t="str">
        <f>_xlfn.XLOOKUP(D6441, API!B:B, API!D:D, "")</f>
        <v>No</v>
      </c>
      <c r="F6441" t="str">
        <f>_xlfn.XLOOKUP(D6441, API!B:B, API!C:C, "")</f>
        <v>No</v>
      </c>
      <c r="G6441" t="str">
        <f>_xlfn.XLOOKUP(D6441, API!B:B, API!E:E, "")</f>
        <v>No</v>
      </c>
      <c r="H6441" t="str">
        <f>_xlfn.XLOOKUP(D6441, API!B:B, API!F:F, "")</f>
        <v>No</v>
      </c>
      <c r="I6441" t="str">
        <f>_xlfn.XLOOKUP(D6441, API!B:B, API!A:A, "")</f>
        <v xml:space="preserve">     </v>
      </c>
    </row>
    <row r="6442" spans="1:9" x14ac:dyDescent="0.4">
      <c r="A6442" s="1">
        <v>325411</v>
      </c>
      <c r="B6442" t="s">
        <v>6750</v>
      </c>
      <c r="C6442" t="s">
        <v>6767</v>
      </c>
      <c r="D6442" t="s">
        <v>11</v>
      </c>
      <c r="E6442" t="str">
        <f>_xlfn.XLOOKUP(D6442, API!B:B, API!D:D, "")</f>
        <v>No</v>
      </c>
      <c r="F6442" t="str">
        <f>_xlfn.XLOOKUP(D6442, API!B:B, API!C:C, "")</f>
        <v>No</v>
      </c>
      <c r="G6442" t="str">
        <f>_xlfn.XLOOKUP(D6442, API!B:B, API!E:E, "")</f>
        <v>No</v>
      </c>
      <c r="H6442" t="str">
        <f>_xlfn.XLOOKUP(D6442, API!B:B, API!F:F, "")</f>
        <v>No</v>
      </c>
      <c r="I6442" t="str">
        <f>_xlfn.XLOOKUP(D6442, API!B:B, API!A:A, "")</f>
        <v xml:space="preserve">     </v>
      </c>
    </row>
    <row r="6443" spans="1:9" x14ac:dyDescent="0.4">
      <c r="A6443" s="1">
        <v>325411</v>
      </c>
      <c r="B6443" t="s">
        <v>6750</v>
      </c>
      <c r="C6443" t="s">
        <v>6768</v>
      </c>
      <c r="D6443" t="s">
        <v>11</v>
      </c>
      <c r="E6443" t="str">
        <f>_xlfn.XLOOKUP(D6443, API!B:B, API!D:D, "")</f>
        <v>No</v>
      </c>
      <c r="F6443" t="str">
        <f>_xlfn.XLOOKUP(D6443, API!B:B, API!C:C, "")</f>
        <v>No</v>
      </c>
      <c r="G6443" t="str">
        <f>_xlfn.XLOOKUP(D6443, API!B:B, API!E:E, "")</f>
        <v>No</v>
      </c>
      <c r="H6443" t="str">
        <f>_xlfn.XLOOKUP(D6443, API!B:B, API!F:F, "")</f>
        <v>No</v>
      </c>
      <c r="I6443" t="str">
        <f>_xlfn.XLOOKUP(D6443, API!B:B, API!A:A, "")</f>
        <v xml:space="preserve">     </v>
      </c>
    </row>
    <row r="6444" spans="1:9" x14ac:dyDescent="0.4">
      <c r="A6444" s="1">
        <v>325411</v>
      </c>
      <c r="B6444" t="s">
        <v>6750</v>
      </c>
      <c r="C6444" t="s">
        <v>6769</v>
      </c>
      <c r="D6444" t="s">
        <v>11</v>
      </c>
      <c r="E6444" t="str">
        <f>_xlfn.XLOOKUP(D6444, API!B:B, API!D:D, "")</f>
        <v>No</v>
      </c>
      <c r="F6444" t="str">
        <f>_xlfn.XLOOKUP(D6444, API!B:B, API!C:C, "")</f>
        <v>No</v>
      </c>
      <c r="G6444" t="str">
        <f>_xlfn.XLOOKUP(D6444, API!B:B, API!E:E, "")</f>
        <v>No</v>
      </c>
      <c r="H6444" t="str">
        <f>_xlfn.XLOOKUP(D6444, API!B:B, API!F:F, "")</f>
        <v>No</v>
      </c>
      <c r="I6444" t="str">
        <f>_xlfn.XLOOKUP(D6444, API!B:B, API!A:A, "")</f>
        <v xml:space="preserve">     </v>
      </c>
    </row>
    <row r="6445" spans="1:9" x14ac:dyDescent="0.4">
      <c r="A6445" s="1">
        <v>325411</v>
      </c>
      <c r="B6445" t="s">
        <v>6750</v>
      </c>
      <c r="C6445" t="s">
        <v>6770</v>
      </c>
      <c r="D6445" t="s">
        <v>11</v>
      </c>
      <c r="E6445" t="str">
        <f>_xlfn.XLOOKUP(D6445, API!B:B, API!D:D, "")</f>
        <v>No</v>
      </c>
      <c r="F6445" t="str">
        <f>_xlfn.XLOOKUP(D6445, API!B:B, API!C:C, "")</f>
        <v>No</v>
      </c>
      <c r="G6445" t="str">
        <f>_xlfn.XLOOKUP(D6445, API!B:B, API!E:E, "")</f>
        <v>No</v>
      </c>
      <c r="H6445" t="str">
        <f>_xlfn.XLOOKUP(D6445, API!B:B, API!F:F, "")</f>
        <v>No</v>
      </c>
      <c r="I6445" t="str">
        <f>_xlfn.XLOOKUP(D6445, API!B:B, API!A:A, "")</f>
        <v xml:space="preserve">     </v>
      </c>
    </row>
    <row r="6446" spans="1:9" x14ac:dyDescent="0.4">
      <c r="A6446" s="1">
        <v>325411</v>
      </c>
      <c r="B6446" t="s">
        <v>6750</v>
      </c>
      <c r="C6446" t="s">
        <v>6771</v>
      </c>
      <c r="D6446" t="s">
        <v>11</v>
      </c>
      <c r="E6446" t="str">
        <f>_xlfn.XLOOKUP(D6446, API!B:B, API!D:D, "")</f>
        <v>No</v>
      </c>
      <c r="F6446" t="str">
        <f>_xlfn.XLOOKUP(D6446, API!B:B, API!C:C, "")</f>
        <v>No</v>
      </c>
      <c r="G6446" t="str">
        <f>_xlfn.XLOOKUP(D6446, API!B:B, API!E:E, "")</f>
        <v>No</v>
      </c>
      <c r="H6446" t="str">
        <f>_xlfn.XLOOKUP(D6446, API!B:B, API!F:F, "")</f>
        <v>No</v>
      </c>
      <c r="I6446" t="str">
        <f>_xlfn.XLOOKUP(D6446, API!B:B, API!A:A, "")</f>
        <v xml:space="preserve">     </v>
      </c>
    </row>
    <row r="6447" spans="1:9" x14ac:dyDescent="0.4">
      <c r="A6447" s="1">
        <v>325411</v>
      </c>
      <c r="B6447" t="s">
        <v>6750</v>
      </c>
      <c r="C6447" t="s">
        <v>6772</v>
      </c>
      <c r="D6447" t="s">
        <v>11</v>
      </c>
      <c r="E6447" t="str">
        <f>_xlfn.XLOOKUP(D6447, API!B:B, API!D:D, "")</f>
        <v>No</v>
      </c>
      <c r="F6447" t="str">
        <f>_xlfn.XLOOKUP(D6447, API!B:B, API!C:C, "")</f>
        <v>No</v>
      </c>
      <c r="G6447" t="str">
        <f>_xlfn.XLOOKUP(D6447, API!B:B, API!E:E, "")</f>
        <v>No</v>
      </c>
      <c r="H6447" t="str">
        <f>_xlfn.XLOOKUP(D6447, API!B:B, API!F:F, "")</f>
        <v>No</v>
      </c>
      <c r="I6447" t="str">
        <f>_xlfn.XLOOKUP(D6447, API!B:B, API!A:A, "")</f>
        <v xml:space="preserve">     </v>
      </c>
    </row>
    <row r="6448" spans="1:9" x14ac:dyDescent="0.4">
      <c r="A6448" s="1">
        <v>325411</v>
      </c>
      <c r="B6448" t="s">
        <v>6750</v>
      </c>
      <c r="C6448" t="s">
        <v>6773</v>
      </c>
      <c r="D6448" t="s">
        <v>11</v>
      </c>
      <c r="E6448" t="str">
        <f>_xlfn.XLOOKUP(D6448, API!B:B, API!D:D, "")</f>
        <v>No</v>
      </c>
      <c r="F6448" t="str">
        <f>_xlfn.XLOOKUP(D6448, API!B:B, API!C:C, "")</f>
        <v>No</v>
      </c>
      <c r="G6448" t="str">
        <f>_xlfn.XLOOKUP(D6448, API!B:B, API!E:E, "")</f>
        <v>No</v>
      </c>
      <c r="H6448" t="str">
        <f>_xlfn.XLOOKUP(D6448, API!B:B, API!F:F, "")</f>
        <v>No</v>
      </c>
      <c r="I6448" t="str">
        <f>_xlfn.XLOOKUP(D6448, API!B:B, API!A:A, "")</f>
        <v xml:space="preserve">     </v>
      </c>
    </row>
    <row r="6449" spans="1:9" x14ac:dyDescent="0.4">
      <c r="A6449" s="1">
        <v>325411</v>
      </c>
      <c r="B6449" t="s">
        <v>6750</v>
      </c>
      <c r="C6449" t="s">
        <v>6774</v>
      </c>
      <c r="D6449" t="s">
        <v>11</v>
      </c>
      <c r="E6449" t="str">
        <f>_xlfn.XLOOKUP(D6449, API!B:B, API!D:D, "")</f>
        <v>No</v>
      </c>
      <c r="F6449" t="str">
        <f>_xlfn.XLOOKUP(D6449, API!B:B, API!C:C, "")</f>
        <v>No</v>
      </c>
      <c r="G6449" t="str">
        <f>_xlfn.XLOOKUP(D6449, API!B:B, API!E:E, "")</f>
        <v>No</v>
      </c>
      <c r="H6449" t="str">
        <f>_xlfn.XLOOKUP(D6449, API!B:B, API!F:F, "")</f>
        <v>No</v>
      </c>
      <c r="I6449" t="str">
        <f>_xlfn.XLOOKUP(D6449, API!B:B, API!A:A, "")</f>
        <v xml:space="preserve">     </v>
      </c>
    </row>
    <row r="6450" spans="1:9" x14ac:dyDescent="0.4">
      <c r="A6450" s="1">
        <v>325411</v>
      </c>
      <c r="B6450" t="s">
        <v>6750</v>
      </c>
      <c r="C6450" t="s">
        <v>6775</v>
      </c>
      <c r="D6450" t="s">
        <v>11</v>
      </c>
      <c r="E6450" t="str">
        <f>_xlfn.XLOOKUP(D6450, API!B:B, API!D:D, "")</f>
        <v>No</v>
      </c>
      <c r="F6450" t="str">
        <f>_xlfn.XLOOKUP(D6450, API!B:B, API!C:C, "")</f>
        <v>No</v>
      </c>
      <c r="G6450" t="str">
        <f>_xlfn.XLOOKUP(D6450, API!B:B, API!E:E, "")</f>
        <v>No</v>
      </c>
      <c r="H6450" t="str">
        <f>_xlfn.XLOOKUP(D6450, API!B:B, API!F:F, "")</f>
        <v>No</v>
      </c>
      <c r="I6450" t="str">
        <f>_xlfn.XLOOKUP(D6450, API!B:B, API!A:A, "")</f>
        <v xml:space="preserve">     </v>
      </c>
    </row>
    <row r="6451" spans="1:9" x14ac:dyDescent="0.4">
      <c r="A6451" s="1">
        <v>325411</v>
      </c>
      <c r="B6451" t="s">
        <v>6750</v>
      </c>
      <c r="C6451" t="s">
        <v>6776</v>
      </c>
      <c r="D6451" t="s">
        <v>11</v>
      </c>
      <c r="E6451" t="str">
        <f>_xlfn.XLOOKUP(D6451, API!B:B, API!D:D, "")</f>
        <v>No</v>
      </c>
      <c r="F6451" t="str">
        <f>_xlfn.XLOOKUP(D6451, API!B:B, API!C:C, "")</f>
        <v>No</v>
      </c>
      <c r="G6451" t="str">
        <f>_xlfn.XLOOKUP(D6451, API!B:B, API!E:E, "")</f>
        <v>No</v>
      </c>
      <c r="H6451" t="str">
        <f>_xlfn.XLOOKUP(D6451, API!B:B, API!F:F, "")</f>
        <v>No</v>
      </c>
      <c r="I6451" t="str">
        <f>_xlfn.XLOOKUP(D6451, API!B:B, API!A:A, "")</f>
        <v xml:space="preserve">     </v>
      </c>
    </row>
    <row r="6452" spans="1:9" x14ac:dyDescent="0.4">
      <c r="A6452" s="1">
        <v>325411</v>
      </c>
      <c r="B6452" t="s">
        <v>6750</v>
      </c>
      <c r="C6452" t="s">
        <v>6777</v>
      </c>
      <c r="D6452" t="s">
        <v>11</v>
      </c>
      <c r="E6452" t="str">
        <f>_xlfn.XLOOKUP(D6452, API!B:B, API!D:D, "")</f>
        <v>No</v>
      </c>
      <c r="F6452" t="str">
        <f>_xlfn.XLOOKUP(D6452, API!B:B, API!C:C, "")</f>
        <v>No</v>
      </c>
      <c r="G6452" t="str">
        <f>_xlfn.XLOOKUP(D6452, API!B:B, API!E:E, "")</f>
        <v>No</v>
      </c>
      <c r="H6452" t="str">
        <f>_xlfn.XLOOKUP(D6452, API!B:B, API!F:F, "")</f>
        <v>No</v>
      </c>
      <c r="I6452" t="str">
        <f>_xlfn.XLOOKUP(D6452, API!B:B, API!A:A, "")</f>
        <v xml:space="preserve">     </v>
      </c>
    </row>
    <row r="6453" spans="1:9" x14ac:dyDescent="0.4">
      <c r="A6453" s="1">
        <v>325411</v>
      </c>
      <c r="B6453" t="s">
        <v>6750</v>
      </c>
      <c r="C6453" t="s">
        <v>6778</v>
      </c>
      <c r="D6453" t="s">
        <v>11</v>
      </c>
      <c r="E6453" t="str">
        <f>_xlfn.XLOOKUP(D6453, API!B:B, API!D:D, "")</f>
        <v>No</v>
      </c>
      <c r="F6453" t="str">
        <f>_xlfn.XLOOKUP(D6453, API!B:B, API!C:C, "")</f>
        <v>No</v>
      </c>
      <c r="G6453" t="str">
        <f>_xlfn.XLOOKUP(D6453, API!B:B, API!E:E, "")</f>
        <v>No</v>
      </c>
      <c r="H6453" t="str">
        <f>_xlfn.XLOOKUP(D6453, API!B:B, API!F:F, "")</f>
        <v>No</v>
      </c>
      <c r="I6453" t="str">
        <f>_xlfn.XLOOKUP(D6453, API!B:B, API!A:A, "")</f>
        <v xml:space="preserve">     </v>
      </c>
    </row>
    <row r="6454" spans="1:9" x14ac:dyDescent="0.4">
      <c r="A6454" s="1">
        <v>325411</v>
      </c>
      <c r="B6454" t="s">
        <v>6750</v>
      </c>
      <c r="C6454" t="s">
        <v>6779</v>
      </c>
      <c r="D6454" t="s">
        <v>11</v>
      </c>
      <c r="E6454" t="str">
        <f>_xlfn.XLOOKUP(D6454, API!B:B, API!D:D, "")</f>
        <v>No</v>
      </c>
      <c r="F6454" t="str">
        <f>_xlfn.XLOOKUP(D6454, API!B:B, API!C:C, "")</f>
        <v>No</v>
      </c>
      <c r="G6454" t="str">
        <f>_xlfn.XLOOKUP(D6454, API!B:B, API!E:E, "")</f>
        <v>No</v>
      </c>
      <c r="H6454" t="str">
        <f>_xlfn.XLOOKUP(D6454, API!B:B, API!F:F, "")</f>
        <v>No</v>
      </c>
      <c r="I6454" t="str">
        <f>_xlfn.XLOOKUP(D6454, API!B:B, API!A:A, "")</f>
        <v xml:space="preserve">     </v>
      </c>
    </row>
    <row r="6455" spans="1:9" x14ac:dyDescent="0.4">
      <c r="A6455" s="1">
        <v>325411</v>
      </c>
      <c r="B6455" t="s">
        <v>6750</v>
      </c>
      <c r="C6455" t="s">
        <v>6780</v>
      </c>
      <c r="D6455" t="s">
        <v>11</v>
      </c>
      <c r="E6455" t="str">
        <f>_xlfn.XLOOKUP(D6455, API!B:B, API!D:D, "")</f>
        <v>No</v>
      </c>
      <c r="F6455" t="str">
        <f>_xlfn.XLOOKUP(D6455, API!B:B, API!C:C, "")</f>
        <v>No</v>
      </c>
      <c r="G6455" t="str">
        <f>_xlfn.XLOOKUP(D6455, API!B:B, API!E:E, "")</f>
        <v>No</v>
      </c>
      <c r="H6455" t="str">
        <f>_xlfn.XLOOKUP(D6455, API!B:B, API!F:F, "")</f>
        <v>No</v>
      </c>
      <c r="I6455" t="str">
        <f>_xlfn.XLOOKUP(D6455, API!B:B, API!A:A, "")</f>
        <v xml:space="preserve">     </v>
      </c>
    </row>
    <row r="6456" spans="1:9" x14ac:dyDescent="0.4">
      <c r="A6456" s="1">
        <v>325411</v>
      </c>
      <c r="B6456" t="s">
        <v>6750</v>
      </c>
      <c r="C6456" t="s">
        <v>6781</v>
      </c>
      <c r="D6456" t="s">
        <v>11</v>
      </c>
      <c r="E6456" t="str">
        <f>_xlfn.XLOOKUP(D6456, API!B:B, API!D:D, "")</f>
        <v>No</v>
      </c>
      <c r="F6456" t="str">
        <f>_xlfn.XLOOKUP(D6456, API!B:B, API!C:C, "")</f>
        <v>No</v>
      </c>
      <c r="G6456" t="str">
        <f>_xlfn.XLOOKUP(D6456, API!B:B, API!E:E, "")</f>
        <v>No</v>
      </c>
      <c r="H6456" t="str">
        <f>_xlfn.XLOOKUP(D6456, API!B:B, API!F:F, "")</f>
        <v>No</v>
      </c>
      <c r="I6456" t="str">
        <f>_xlfn.XLOOKUP(D6456, API!B:B, API!A:A, "")</f>
        <v xml:space="preserve">     </v>
      </c>
    </row>
    <row r="6457" spans="1:9" x14ac:dyDescent="0.4">
      <c r="A6457" s="1">
        <v>325411</v>
      </c>
      <c r="B6457" t="s">
        <v>6750</v>
      </c>
      <c r="C6457" t="s">
        <v>6782</v>
      </c>
      <c r="D6457" t="s">
        <v>11</v>
      </c>
      <c r="E6457" t="str">
        <f>_xlfn.XLOOKUP(D6457, API!B:B, API!D:D, "")</f>
        <v>No</v>
      </c>
      <c r="F6457" t="str">
        <f>_xlfn.XLOOKUP(D6457, API!B:B, API!C:C, "")</f>
        <v>No</v>
      </c>
      <c r="G6457" t="str">
        <f>_xlfn.XLOOKUP(D6457, API!B:B, API!E:E, "")</f>
        <v>No</v>
      </c>
      <c r="H6457" t="str">
        <f>_xlfn.XLOOKUP(D6457, API!B:B, API!F:F, "")</f>
        <v>No</v>
      </c>
      <c r="I6457" t="str">
        <f>_xlfn.XLOOKUP(D6457, API!B:B, API!A:A, "")</f>
        <v xml:space="preserve">     </v>
      </c>
    </row>
    <row r="6458" spans="1:9" x14ac:dyDescent="0.4">
      <c r="A6458" s="1">
        <v>325411</v>
      </c>
      <c r="B6458" t="s">
        <v>6750</v>
      </c>
      <c r="C6458" t="s">
        <v>6783</v>
      </c>
      <c r="D6458" t="s">
        <v>11</v>
      </c>
      <c r="E6458" t="str">
        <f>_xlfn.XLOOKUP(D6458, API!B:B, API!D:D, "")</f>
        <v>No</v>
      </c>
      <c r="F6458" t="str">
        <f>_xlfn.XLOOKUP(D6458, API!B:B, API!C:C, "")</f>
        <v>No</v>
      </c>
      <c r="G6458" t="str">
        <f>_xlfn.XLOOKUP(D6458, API!B:B, API!E:E, "")</f>
        <v>No</v>
      </c>
      <c r="H6458" t="str">
        <f>_xlfn.XLOOKUP(D6458, API!B:B, API!F:F, "")</f>
        <v>No</v>
      </c>
      <c r="I6458" t="str">
        <f>_xlfn.XLOOKUP(D6458, API!B:B, API!A:A, "")</f>
        <v xml:space="preserve">     </v>
      </c>
    </row>
    <row r="6459" spans="1:9" x14ac:dyDescent="0.4">
      <c r="A6459" s="1">
        <v>325411</v>
      </c>
      <c r="B6459" t="s">
        <v>6750</v>
      </c>
      <c r="C6459" t="s">
        <v>6784</v>
      </c>
      <c r="D6459" t="s">
        <v>11</v>
      </c>
      <c r="E6459" t="str">
        <f>_xlfn.XLOOKUP(D6459, API!B:B, API!D:D, "")</f>
        <v>No</v>
      </c>
      <c r="F6459" t="str">
        <f>_xlfn.XLOOKUP(D6459, API!B:B, API!C:C, "")</f>
        <v>No</v>
      </c>
      <c r="G6459" t="str">
        <f>_xlfn.XLOOKUP(D6459, API!B:B, API!E:E, "")</f>
        <v>No</v>
      </c>
      <c r="H6459" t="str">
        <f>_xlfn.XLOOKUP(D6459, API!B:B, API!F:F, "")</f>
        <v>No</v>
      </c>
      <c r="I6459" t="str">
        <f>_xlfn.XLOOKUP(D6459, API!B:B, API!A:A, "")</f>
        <v xml:space="preserve">     </v>
      </c>
    </row>
    <row r="6460" spans="1:9" x14ac:dyDescent="0.4">
      <c r="A6460" s="1">
        <v>325411</v>
      </c>
      <c r="B6460" t="s">
        <v>6750</v>
      </c>
      <c r="C6460" t="s">
        <v>6785</v>
      </c>
      <c r="D6460" t="s">
        <v>11</v>
      </c>
      <c r="E6460" t="str">
        <f>_xlfn.XLOOKUP(D6460, API!B:B, API!D:D, "")</f>
        <v>No</v>
      </c>
      <c r="F6460" t="str">
        <f>_xlfn.XLOOKUP(D6460, API!B:B, API!C:C, "")</f>
        <v>No</v>
      </c>
      <c r="G6460" t="str">
        <f>_xlfn.XLOOKUP(D6460, API!B:B, API!E:E, "")</f>
        <v>No</v>
      </c>
      <c r="H6460" t="str">
        <f>_xlfn.XLOOKUP(D6460, API!B:B, API!F:F, "")</f>
        <v>No</v>
      </c>
      <c r="I6460" t="str">
        <f>_xlfn.XLOOKUP(D6460, API!B:B, API!A:A, "")</f>
        <v xml:space="preserve">     </v>
      </c>
    </row>
    <row r="6461" spans="1:9" x14ac:dyDescent="0.4">
      <c r="A6461" s="1">
        <v>325411</v>
      </c>
      <c r="B6461" t="s">
        <v>6750</v>
      </c>
      <c r="C6461" t="s">
        <v>6786</v>
      </c>
      <c r="D6461" t="s">
        <v>11</v>
      </c>
      <c r="E6461" t="str">
        <f>_xlfn.XLOOKUP(D6461, API!B:B, API!D:D, "")</f>
        <v>No</v>
      </c>
      <c r="F6461" t="str">
        <f>_xlfn.XLOOKUP(D6461, API!B:B, API!C:C, "")</f>
        <v>No</v>
      </c>
      <c r="G6461" t="str">
        <f>_xlfn.XLOOKUP(D6461, API!B:B, API!E:E, "")</f>
        <v>No</v>
      </c>
      <c r="H6461" t="str">
        <f>_xlfn.XLOOKUP(D6461, API!B:B, API!F:F, "")</f>
        <v>No</v>
      </c>
      <c r="I6461" t="str">
        <f>_xlfn.XLOOKUP(D6461, API!B:B, API!A:A, "")</f>
        <v xml:space="preserve">     </v>
      </c>
    </row>
    <row r="6462" spans="1:9" x14ac:dyDescent="0.4">
      <c r="A6462" s="1">
        <v>325411</v>
      </c>
      <c r="B6462" t="s">
        <v>6750</v>
      </c>
      <c r="C6462" t="s">
        <v>6787</v>
      </c>
      <c r="D6462" t="s">
        <v>11</v>
      </c>
      <c r="E6462" t="str">
        <f>_xlfn.XLOOKUP(D6462, API!B:B, API!D:D, "")</f>
        <v>No</v>
      </c>
      <c r="F6462" t="str">
        <f>_xlfn.XLOOKUP(D6462, API!B:B, API!C:C, "")</f>
        <v>No</v>
      </c>
      <c r="G6462" t="str">
        <f>_xlfn.XLOOKUP(D6462, API!B:B, API!E:E, "")</f>
        <v>No</v>
      </c>
      <c r="H6462" t="str">
        <f>_xlfn.XLOOKUP(D6462, API!B:B, API!F:F, "")</f>
        <v>No</v>
      </c>
      <c r="I6462" t="str">
        <f>_xlfn.XLOOKUP(D6462, API!B:B, API!A:A, "")</f>
        <v xml:space="preserve">     </v>
      </c>
    </row>
    <row r="6463" spans="1:9" x14ac:dyDescent="0.4">
      <c r="A6463" s="1">
        <v>325411</v>
      </c>
      <c r="B6463" t="s">
        <v>6750</v>
      </c>
      <c r="C6463" t="s">
        <v>6788</v>
      </c>
      <c r="D6463" t="s">
        <v>11</v>
      </c>
      <c r="E6463" t="str">
        <f>_xlfn.XLOOKUP(D6463, API!B:B, API!D:D, "")</f>
        <v>No</v>
      </c>
      <c r="F6463" t="str">
        <f>_xlfn.XLOOKUP(D6463, API!B:B, API!C:C, "")</f>
        <v>No</v>
      </c>
      <c r="G6463" t="str">
        <f>_xlfn.XLOOKUP(D6463, API!B:B, API!E:E, "")</f>
        <v>No</v>
      </c>
      <c r="H6463" t="str">
        <f>_xlfn.XLOOKUP(D6463, API!B:B, API!F:F, "")</f>
        <v>No</v>
      </c>
      <c r="I6463" t="str">
        <f>_xlfn.XLOOKUP(D6463, API!B:B, API!A:A, "")</f>
        <v xml:space="preserve">     </v>
      </c>
    </row>
    <row r="6464" spans="1:9" x14ac:dyDescent="0.4">
      <c r="A6464" s="1">
        <v>325411</v>
      </c>
      <c r="B6464" t="s">
        <v>6750</v>
      </c>
      <c r="C6464" t="s">
        <v>6789</v>
      </c>
      <c r="D6464" t="s">
        <v>11</v>
      </c>
      <c r="E6464" t="str">
        <f>_xlfn.XLOOKUP(D6464, API!B:B, API!D:D, "")</f>
        <v>No</v>
      </c>
      <c r="F6464" t="str">
        <f>_xlfn.XLOOKUP(D6464, API!B:B, API!C:C, "")</f>
        <v>No</v>
      </c>
      <c r="G6464" t="str">
        <f>_xlfn.XLOOKUP(D6464, API!B:B, API!E:E, "")</f>
        <v>No</v>
      </c>
      <c r="H6464" t="str">
        <f>_xlfn.XLOOKUP(D6464, API!B:B, API!F:F, "")</f>
        <v>No</v>
      </c>
      <c r="I6464" t="str">
        <f>_xlfn.XLOOKUP(D6464, API!B:B, API!A:A, "")</f>
        <v xml:space="preserve">     </v>
      </c>
    </row>
    <row r="6465" spans="1:9" x14ac:dyDescent="0.4">
      <c r="A6465" s="1">
        <v>325411</v>
      </c>
      <c r="B6465" t="s">
        <v>6750</v>
      </c>
      <c r="C6465" t="s">
        <v>6790</v>
      </c>
      <c r="D6465" t="s">
        <v>11</v>
      </c>
      <c r="E6465" t="str">
        <f>_xlfn.XLOOKUP(D6465, API!B:B, API!D:D, "")</f>
        <v>No</v>
      </c>
      <c r="F6465" t="str">
        <f>_xlfn.XLOOKUP(D6465, API!B:B, API!C:C, "")</f>
        <v>No</v>
      </c>
      <c r="G6465" t="str">
        <f>_xlfn.XLOOKUP(D6465, API!B:B, API!E:E, "")</f>
        <v>No</v>
      </c>
      <c r="H6465" t="str">
        <f>_xlfn.XLOOKUP(D6465, API!B:B, API!F:F, "")</f>
        <v>No</v>
      </c>
      <c r="I6465" t="str">
        <f>_xlfn.XLOOKUP(D6465, API!B:B, API!A:A, "")</f>
        <v xml:space="preserve">     </v>
      </c>
    </row>
    <row r="6466" spans="1:9" x14ac:dyDescent="0.4">
      <c r="A6466" s="1">
        <v>325411</v>
      </c>
      <c r="B6466" t="s">
        <v>6750</v>
      </c>
      <c r="C6466" t="s">
        <v>6791</v>
      </c>
      <c r="D6466" t="s">
        <v>11</v>
      </c>
      <c r="E6466" t="str">
        <f>_xlfn.XLOOKUP(D6466, API!B:B, API!D:D, "")</f>
        <v>No</v>
      </c>
      <c r="F6466" t="str">
        <f>_xlfn.XLOOKUP(D6466, API!B:B, API!C:C, "")</f>
        <v>No</v>
      </c>
      <c r="G6466" t="str">
        <f>_xlfn.XLOOKUP(D6466, API!B:B, API!E:E, "")</f>
        <v>No</v>
      </c>
      <c r="H6466" t="str">
        <f>_xlfn.XLOOKUP(D6466, API!B:B, API!F:F, "")</f>
        <v>No</v>
      </c>
      <c r="I6466" t="str">
        <f>_xlfn.XLOOKUP(D6466, API!B:B, API!A:A, "")</f>
        <v xml:space="preserve">     </v>
      </c>
    </row>
    <row r="6467" spans="1:9" x14ac:dyDescent="0.4">
      <c r="A6467" s="1">
        <v>325411</v>
      </c>
      <c r="B6467" t="s">
        <v>6750</v>
      </c>
      <c r="C6467" t="s">
        <v>6792</v>
      </c>
      <c r="D6467" t="s">
        <v>11</v>
      </c>
      <c r="E6467" t="str">
        <f>_xlfn.XLOOKUP(D6467, API!B:B, API!D:D, "")</f>
        <v>No</v>
      </c>
      <c r="F6467" t="str">
        <f>_xlfn.XLOOKUP(D6467, API!B:B, API!C:C, "")</f>
        <v>No</v>
      </c>
      <c r="G6467" t="str">
        <f>_xlfn.XLOOKUP(D6467, API!B:B, API!E:E, "")</f>
        <v>No</v>
      </c>
      <c r="H6467" t="str">
        <f>_xlfn.XLOOKUP(D6467, API!B:B, API!F:F, "")</f>
        <v>No</v>
      </c>
      <c r="I6467" t="str">
        <f>_xlfn.XLOOKUP(D6467, API!B:B, API!A:A, "")</f>
        <v xml:space="preserve">     </v>
      </c>
    </row>
    <row r="6468" spans="1:9" x14ac:dyDescent="0.4">
      <c r="A6468" s="1">
        <v>325411</v>
      </c>
      <c r="B6468" t="s">
        <v>6750</v>
      </c>
      <c r="C6468" t="s">
        <v>6793</v>
      </c>
      <c r="D6468" t="s">
        <v>11</v>
      </c>
      <c r="E6468" t="str">
        <f>_xlfn.XLOOKUP(D6468, API!B:B, API!D:D, "")</f>
        <v>No</v>
      </c>
      <c r="F6468" t="str">
        <f>_xlfn.XLOOKUP(D6468, API!B:B, API!C:C, "")</f>
        <v>No</v>
      </c>
      <c r="G6468" t="str">
        <f>_xlfn.XLOOKUP(D6468, API!B:B, API!E:E, "")</f>
        <v>No</v>
      </c>
      <c r="H6468" t="str">
        <f>_xlfn.XLOOKUP(D6468, API!B:B, API!F:F, "")</f>
        <v>No</v>
      </c>
      <c r="I6468" t="str">
        <f>_xlfn.XLOOKUP(D6468, API!B:B, API!A:A, "")</f>
        <v xml:space="preserve">     </v>
      </c>
    </row>
    <row r="6469" spans="1:9" x14ac:dyDescent="0.4">
      <c r="A6469" s="1">
        <v>325411</v>
      </c>
      <c r="B6469" t="s">
        <v>6750</v>
      </c>
      <c r="C6469" t="s">
        <v>6794</v>
      </c>
      <c r="D6469" t="s">
        <v>11</v>
      </c>
      <c r="E6469" t="str">
        <f>_xlfn.XLOOKUP(D6469, API!B:B, API!D:D, "")</f>
        <v>No</v>
      </c>
      <c r="F6469" t="str">
        <f>_xlfn.XLOOKUP(D6469, API!B:B, API!C:C, "")</f>
        <v>No</v>
      </c>
      <c r="G6469" t="str">
        <f>_xlfn.XLOOKUP(D6469, API!B:B, API!E:E, "")</f>
        <v>No</v>
      </c>
      <c r="H6469" t="str">
        <f>_xlfn.XLOOKUP(D6469, API!B:B, API!F:F, "")</f>
        <v>No</v>
      </c>
      <c r="I6469" t="str">
        <f>_xlfn.XLOOKUP(D6469, API!B:B, API!A:A, "")</f>
        <v xml:space="preserve">     </v>
      </c>
    </row>
    <row r="6470" spans="1:9" x14ac:dyDescent="0.4">
      <c r="A6470" s="1">
        <v>325411</v>
      </c>
      <c r="B6470" t="s">
        <v>6750</v>
      </c>
      <c r="C6470" t="s">
        <v>6795</v>
      </c>
      <c r="D6470" t="s">
        <v>11</v>
      </c>
      <c r="E6470" t="str">
        <f>_xlfn.XLOOKUP(D6470, API!B:B, API!D:D, "")</f>
        <v>No</v>
      </c>
      <c r="F6470" t="str">
        <f>_xlfn.XLOOKUP(D6470, API!B:B, API!C:C, "")</f>
        <v>No</v>
      </c>
      <c r="G6470" t="str">
        <f>_xlfn.XLOOKUP(D6470, API!B:B, API!E:E, "")</f>
        <v>No</v>
      </c>
      <c r="H6470" t="str">
        <f>_xlfn.XLOOKUP(D6470, API!B:B, API!F:F, "")</f>
        <v>No</v>
      </c>
      <c r="I6470" t="str">
        <f>_xlfn.XLOOKUP(D6470, API!B:B, API!A:A, "")</f>
        <v xml:space="preserve">     </v>
      </c>
    </row>
    <row r="6471" spans="1:9" x14ac:dyDescent="0.4">
      <c r="A6471" s="1">
        <v>325411</v>
      </c>
      <c r="B6471" t="s">
        <v>6750</v>
      </c>
      <c r="C6471" t="s">
        <v>6796</v>
      </c>
      <c r="D6471" t="s">
        <v>11</v>
      </c>
      <c r="E6471" t="str">
        <f>_xlfn.XLOOKUP(D6471, API!B:B, API!D:D, "")</f>
        <v>No</v>
      </c>
      <c r="F6471" t="str">
        <f>_xlfn.XLOOKUP(D6471, API!B:B, API!C:C, "")</f>
        <v>No</v>
      </c>
      <c r="G6471" t="str">
        <f>_xlfn.XLOOKUP(D6471, API!B:B, API!E:E, "")</f>
        <v>No</v>
      </c>
      <c r="H6471" t="str">
        <f>_xlfn.XLOOKUP(D6471, API!B:B, API!F:F, "")</f>
        <v>No</v>
      </c>
      <c r="I6471" t="str">
        <f>_xlfn.XLOOKUP(D6471, API!B:B, API!A:A, "")</f>
        <v xml:space="preserve">     </v>
      </c>
    </row>
    <row r="6472" spans="1:9" x14ac:dyDescent="0.4">
      <c r="A6472" s="1">
        <v>325411</v>
      </c>
      <c r="B6472" t="s">
        <v>6750</v>
      </c>
      <c r="C6472" t="s">
        <v>6797</v>
      </c>
      <c r="D6472" t="s">
        <v>11</v>
      </c>
      <c r="E6472" t="str">
        <f>_xlfn.XLOOKUP(D6472, API!B:B, API!D:D, "")</f>
        <v>No</v>
      </c>
      <c r="F6472" t="str">
        <f>_xlfn.XLOOKUP(D6472, API!B:B, API!C:C, "")</f>
        <v>No</v>
      </c>
      <c r="G6472" t="str">
        <f>_xlfn.XLOOKUP(D6472, API!B:B, API!E:E, "")</f>
        <v>No</v>
      </c>
      <c r="H6472" t="str">
        <f>_xlfn.XLOOKUP(D6472, API!B:B, API!F:F, "")</f>
        <v>No</v>
      </c>
      <c r="I6472" t="str">
        <f>_xlfn.XLOOKUP(D6472, API!B:B, API!A:A, "")</f>
        <v xml:space="preserve">     </v>
      </c>
    </row>
    <row r="6473" spans="1:9" x14ac:dyDescent="0.4">
      <c r="A6473" s="1">
        <v>325411</v>
      </c>
      <c r="B6473" t="s">
        <v>6750</v>
      </c>
      <c r="C6473" t="s">
        <v>6798</v>
      </c>
      <c r="D6473" t="s">
        <v>11</v>
      </c>
      <c r="E6473" t="str">
        <f>_xlfn.XLOOKUP(D6473, API!B:B, API!D:D, "")</f>
        <v>No</v>
      </c>
      <c r="F6473" t="str">
        <f>_xlfn.XLOOKUP(D6473, API!B:B, API!C:C, "")</f>
        <v>No</v>
      </c>
      <c r="G6473" t="str">
        <f>_xlfn.XLOOKUP(D6473, API!B:B, API!E:E, "")</f>
        <v>No</v>
      </c>
      <c r="H6473" t="str">
        <f>_xlfn.XLOOKUP(D6473, API!B:B, API!F:F, "")</f>
        <v>No</v>
      </c>
      <c r="I6473" t="str">
        <f>_xlfn.XLOOKUP(D6473, API!B:B, API!A:A, "")</f>
        <v xml:space="preserve">     </v>
      </c>
    </row>
    <row r="6474" spans="1:9" x14ac:dyDescent="0.4">
      <c r="A6474" s="1">
        <v>325411</v>
      </c>
      <c r="B6474" t="s">
        <v>6750</v>
      </c>
      <c r="C6474" t="s">
        <v>6799</v>
      </c>
      <c r="D6474" t="s">
        <v>11</v>
      </c>
      <c r="E6474" t="str">
        <f>_xlfn.XLOOKUP(D6474, API!B:B, API!D:D, "")</f>
        <v>No</v>
      </c>
      <c r="F6474" t="str">
        <f>_xlfn.XLOOKUP(D6474, API!B:B, API!C:C, "")</f>
        <v>No</v>
      </c>
      <c r="G6474" t="str">
        <f>_xlfn.XLOOKUP(D6474, API!B:B, API!E:E, "")</f>
        <v>No</v>
      </c>
      <c r="H6474" t="str">
        <f>_xlfn.XLOOKUP(D6474, API!B:B, API!F:F, "")</f>
        <v>No</v>
      </c>
      <c r="I6474" t="str">
        <f>_xlfn.XLOOKUP(D6474, API!B:B, API!A:A, "")</f>
        <v xml:space="preserve">     </v>
      </c>
    </row>
    <row r="6475" spans="1:9" x14ac:dyDescent="0.4">
      <c r="A6475" s="1">
        <v>325411</v>
      </c>
      <c r="B6475" t="s">
        <v>6750</v>
      </c>
      <c r="C6475" t="s">
        <v>6800</v>
      </c>
      <c r="D6475" t="s">
        <v>11</v>
      </c>
      <c r="E6475" t="str">
        <f>_xlfn.XLOOKUP(D6475, API!B:B, API!D:D, "")</f>
        <v>No</v>
      </c>
      <c r="F6475" t="str">
        <f>_xlfn.XLOOKUP(D6475, API!B:B, API!C:C, "")</f>
        <v>No</v>
      </c>
      <c r="G6475" t="str">
        <f>_xlfn.XLOOKUP(D6475, API!B:B, API!E:E, "")</f>
        <v>No</v>
      </c>
      <c r="H6475" t="str">
        <f>_xlfn.XLOOKUP(D6475, API!B:B, API!F:F, "")</f>
        <v>No</v>
      </c>
      <c r="I6475" t="str">
        <f>_xlfn.XLOOKUP(D6475, API!B:B, API!A:A, "")</f>
        <v xml:space="preserve">     </v>
      </c>
    </row>
    <row r="6476" spans="1:9" x14ac:dyDescent="0.4">
      <c r="A6476" s="1">
        <v>325411</v>
      </c>
      <c r="B6476" t="s">
        <v>6750</v>
      </c>
      <c r="C6476" t="s">
        <v>6801</v>
      </c>
      <c r="D6476" t="s">
        <v>11</v>
      </c>
      <c r="E6476" t="str">
        <f>_xlfn.XLOOKUP(D6476, API!B:B, API!D:D, "")</f>
        <v>No</v>
      </c>
      <c r="F6476" t="str">
        <f>_xlfn.XLOOKUP(D6476, API!B:B, API!C:C, "")</f>
        <v>No</v>
      </c>
      <c r="G6476" t="str">
        <f>_xlfn.XLOOKUP(D6476, API!B:B, API!E:E, "")</f>
        <v>No</v>
      </c>
      <c r="H6476" t="str">
        <f>_xlfn.XLOOKUP(D6476, API!B:B, API!F:F, "")</f>
        <v>No</v>
      </c>
      <c r="I6476" t="str">
        <f>_xlfn.XLOOKUP(D6476, API!B:B, API!A:A, "")</f>
        <v xml:space="preserve">     </v>
      </c>
    </row>
    <row r="6477" spans="1:9" x14ac:dyDescent="0.4">
      <c r="A6477" s="1">
        <v>325411</v>
      </c>
      <c r="B6477" t="s">
        <v>6750</v>
      </c>
      <c r="C6477" t="s">
        <v>6802</v>
      </c>
      <c r="D6477" t="s">
        <v>11</v>
      </c>
      <c r="E6477" t="str">
        <f>_xlfn.XLOOKUP(D6477, API!B:B, API!D:D, "")</f>
        <v>No</v>
      </c>
      <c r="F6477" t="str">
        <f>_xlfn.XLOOKUP(D6477, API!B:B, API!C:C, "")</f>
        <v>No</v>
      </c>
      <c r="G6477" t="str">
        <f>_xlfn.XLOOKUP(D6477, API!B:B, API!E:E, "")</f>
        <v>No</v>
      </c>
      <c r="H6477" t="str">
        <f>_xlfn.XLOOKUP(D6477, API!B:B, API!F:F, "")</f>
        <v>No</v>
      </c>
      <c r="I6477" t="str">
        <f>_xlfn.XLOOKUP(D6477, API!B:B, API!A:A, "")</f>
        <v xml:space="preserve">     </v>
      </c>
    </row>
    <row r="6478" spans="1:9" x14ac:dyDescent="0.4">
      <c r="A6478" s="1">
        <v>325411</v>
      </c>
      <c r="B6478" t="s">
        <v>6750</v>
      </c>
      <c r="C6478" t="s">
        <v>6803</v>
      </c>
      <c r="D6478" t="s">
        <v>11</v>
      </c>
      <c r="E6478" t="str">
        <f>_xlfn.XLOOKUP(D6478, API!B:B, API!D:D, "")</f>
        <v>No</v>
      </c>
      <c r="F6478" t="str">
        <f>_xlfn.XLOOKUP(D6478, API!B:B, API!C:C, "")</f>
        <v>No</v>
      </c>
      <c r="G6478" t="str">
        <f>_xlfn.XLOOKUP(D6478, API!B:B, API!E:E, "")</f>
        <v>No</v>
      </c>
      <c r="H6478" t="str">
        <f>_xlfn.XLOOKUP(D6478, API!B:B, API!F:F, "")</f>
        <v>No</v>
      </c>
      <c r="I6478" t="str">
        <f>_xlfn.XLOOKUP(D6478, API!B:B, API!A:A, "")</f>
        <v xml:space="preserve">     </v>
      </c>
    </row>
    <row r="6479" spans="1:9" x14ac:dyDescent="0.4">
      <c r="A6479" s="1">
        <v>325411</v>
      </c>
      <c r="B6479" t="s">
        <v>6750</v>
      </c>
      <c r="C6479" t="s">
        <v>6804</v>
      </c>
      <c r="D6479" t="s">
        <v>11</v>
      </c>
      <c r="E6479" t="str">
        <f>_xlfn.XLOOKUP(D6479, API!B:B, API!D:D, "")</f>
        <v>No</v>
      </c>
      <c r="F6479" t="str">
        <f>_xlfn.XLOOKUP(D6479, API!B:B, API!C:C, "")</f>
        <v>No</v>
      </c>
      <c r="G6479" t="str">
        <f>_xlfn.XLOOKUP(D6479, API!B:B, API!E:E, "")</f>
        <v>No</v>
      </c>
      <c r="H6479" t="str">
        <f>_xlfn.XLOOKUP(D6479, API!B:B, API!F:F, "")</f>
        <v>No</v>
      </c>
      <c r="I6479" t="str">
        <f>_xlfn.XLOOKUP(D6479, API!B:B, API!A:A, "")</f>
        <v xml:space="preserve">     </v>
      </c>
    </row>
    <row r="6480" spans="1:9" x14ac:dyDescent="0.4">
      <c r="A6480" s="1">
        <v>325411</v>
      </c>
      <c r="B6480" t="s">
        <v>6750</v>
      </c>
      <c r="C6480" t="s">
        <v>6805</v>
      </c>
      <c r="D6480" t="s">
        <v>11</v>
      </c>
      <c r="E6480" t="str">
        <f>_xlfn.XLOOKUP(D6480, API!B:B, API!D:D, "")</f>
        <v>No</v>
      </c>
      <c r="F6480" t="str">
        <f>_xlfn.XLOOKUP(D6480, API!B:B, API!C:C, "")</f>
        <v>No</v>
      </c>
      <c r="G6480" t="str">
        <f>_xlfn.XLOOKUP(D6480, API!B:B, API!E:E, "")</f>
        <v>No</v>
      </c>
      <c r="H6480" t="str">
        <f>_xlfn.XLOOKUP(D6480, API!B:B, API!F:F, "")</f>
        <v>No</v>
      </c>
      <c r="I6480" t="str">
        <f>_xlfn.XLOOKUP(D6480, API!B:B, API!A:A, "")</f>
        <v xml:space="preserve">     </v>
      </c>
    </row>
    <row r="6481" spans="1:9" x14ac:dyDescent="0.4">
      <c r="A6481" s="1">
        <v>325411</v>
      </c>
      <c r="B6481" t="s">
        <v>6750</v>
      </c>
      <c r="C6481" t="s">
        <v>6806</v>
      </c>
      <c r="D6481" t="s">
        <v>11</v>
      </c>
      <c r="E6481" t="str">
        <f>_xlfn.XLOOKUP(D6481, API!B:B, API!D:D, "")</f>
        <v>No</v>
      </c>
      <c r="F6481" t="str">
        <f>_xlfn.XLOOKUP(D6481, API!B:B, API!C:C, "")</f>
        <v>No</v>
      </c>
      <c r="G6481" t="str">
        <f>_xlfn.XLOOKUP(D6481, API!B:B, API!E:E, "")</f>
        <v>No</v>
      </c>
      <c r="H6481" t="str">
        <f>_xlfn.XLOOKUP(D6481, API!B:B, API!F:F, "")</f>
        <v>No</v>
      </c>
      <c r="I6481" t="str">
        <f>_xlfn.XLOOKUP(D6481, API!B:B, API!A:A, "")</f>
        <v xml:space="preserve">     </v>
      </c>
    </row>
    <row r="6482" spans="1:9" x14ac:dyDescent="0.4">
      <c r="A6482" s="1">
        <v>325411</v>
      </c>
      <c r="B6482" t="s">
        <v>6750</v>
      </c>
      <c r="C6482" t="s">
        <v>6807</v>
      </c>
      <c r="D6482" t="s">
        <v>11</v>
      </c>
      <c r="E6482" t="str">
        <f>_xlfn.XLOOKUP(D6482, API!B:B, API!D:D, "")</f>
        <v>No</v>
      </c>
      <c r="F6482" t="str">
        <f>_xlfn.XLOOKUP(D6482, API!B:B, API!C:C, "")</f>
        <v>No</v>
      </c>
      <c r="G6482" t="str">
        <f>_xlfn.XLOOKUP(D6482, API!B:B, API!E:E, "")</f>
        <v>No</v>
      </c>
      <c r="H6482" t="str">
        <f>_xlfn.XLOOKUP(D6482, API!B:B, API!F:F, "")</f>
        <v>No</v>
      </c>
      <c r="I6482" t="str">
        <f>_xlfn.XLOOKUP(D6482, API!B:B, API!A:A, "")</f>
        <v xml:space="preserve">     </v>
      </c>
    </row>
    <row r="6483" spans="1:9" x14ac:dyDescent="0.4">
      <c r="A6483" s="1">
        <v>325411</v>
      </c>
      <c r="B6483" t="s">
        <v>6750</v>
      </c>
      <c r="C6483" t="s">
        <v>6808</v>
      </c>
      <c r="D6483" t="s">
        <v>11</v>
      </c>
      <c r="E6483" t="str">
        <f>_xlfn.XLOOKUP(D6483, API!B:B, API!D:D, "")</f>
        <v>No</v>
      </c>
      <c r="F6483" t="str">
        <f>_xlfn.XLOOKUP(D6483, API!B:B, API!C:C, "")</f>
        <v>No</v>
      </c>
      <c r="G6483" t="str">
        <f>_xlfn.XLOOKUP(D6483, API!B:B, API!E:E, "")</f>
        <v>No</v>
      </c>
      <c r="H6483" t="str">
        <f>_xlfn.XLOOKUP(D6483, API!B:B, API!F:F, "")</f>
        <v>No</v>
      </c>
      <c r="I6483" t="str">
        <f>_xlfn.XLOOKUP(D6483, API!B:B, API!A:A, "")</f>
        <v xml:space="preserve">     </v>
      </c>
    </row>
    <row r="6484" spans="1:9" x14ac:dyDescent="0.4">
      <c r="A6484" s="1">
        <v>325411</v>
      </c>
      <c r="B6484" t="s">
        <v>6750</v>
      </c>
      <c r="C6484" t="s">
        <v>6809</v>
      </c>
      <c r="D6484" t="s">
        <v>11</v>
      </c>
      <c r="E6484" t="str">
        <f>_xlfn.XLOOKUP(D6484, API!B:B, API!D:D, "")</f>
        <v>No</v>
      </c>
      <c r="F6484" t="str">
        <f>_xlfn.XLOOKUP(D6484, API!B:B, API!C:C, "")</f>
        <v>No</v>
      </c>
      <c r="G6484" t="str">
        <f>_xlfn.XLOOKUP(D6484, API!B:B, API!E:E, "")</f>
        <v>No</v>
      </c>
      <c r="H6484" t="str">
        <f>_xlfn.XLOOKUP(D6484, API!B:B, API!F:F, "")</f>
        <v>No</v>
      </c>
      <c r="I6484" t="str">
        <f>_xlfn.XLOOKUP(D6484, API!B:B, API!A:A, "")</f>
        <v xml:space="preserve">     </v>
      </c>
    </row>
    <row r="6485" spans="1:9" x14ac:dyDescent="0.4">
      <c r="A6485" s="1">
        <v>325411</v>
      </c>
      <c r="B6485" t="s">
        <v>6750</v>
      </c>
      <c r="C6485" t="s">
        <v>6810</v>
      </c>
      <c r="D6485" t="s">
        <v>11</v>
      </c>
      <c r="E6485" t="str">
        <f>_xlfn.XLOOKUP(D6485, API!B:B, API!D:D, "")</f>
        <v>No</v>
      </c>
      <c r="F6485" t="str">
        <f>_xlfn.XLOOKUP(D6485, API!B:B, API!C:C, "")</f>
        <v>No</v>
      </c>
      <c r="G6485" t="str">
        <f>_xlfn.XLOOKUP(D6485, API!B:B, API!E:E, "")</f>
        <v>No</v>
      </c>
      <c r="H6485" t="str">
        <f>_xlfn.XLOOKUP(D6485, API!B:B, API!F:F, "")</f>
        <v>No</v>
      </c>
      <c r="I6485" t="str">
        <f>_xlfn.XLOOKUP(D6485, API!B:B, API!A:A, "")</f>
        <v xml:space="preserve">     </v>
      </c>
    </row>
    <row r="6486" spans="1:9" x14ac:dyDescent="0.4">
      <c r="A6486" s="1">
        <v>325412</v>
      </c>
      <c r="B6486" t="s">
        <v>6811</v>
      </c>
      <c r="C6486" t="s">
        <v>6812</v>
      </c>
      <c r="D6486" t="s">
        <v>11</v>
      </c>
      <c r="E6486" t="str">
        <f>_xlfn.XLOOKUP(D6486, API!B:B, API!D:D, "")</f>
        <v>No</v>
      </c>
      <c r="F6486" t="str">
        <f>_xlfn.XLOOKUP(D6486, API!B:B, API!C:C, "")</f>
        <v>No</v>
      </c>
      <c r="G6486" t="str">
        <f>_xlfn.XLOOKUP(D6486, API!B:B, API!E:E, "")</f>
        <v>No</v>
      </c>
      <c r="H6486" t="str">
        <f>_xlfn.XLOOKUP(D6486, API!B:B, API!F:F, "")</f>
        <v>No</v>
      </c>
      <c r="I6486" t="str">
        <f>_xlfn.XLOOKUP(D6486, API!B:B, API!A:A, "")</f>
        <v xml:space="preserve">     </v>
      </c>
    </row>
    <row r="6487" spans="1:9" x14ac:dyDescent="0.4">
      <c r="A6487" s="1">
        <v>325412</v>
      </c>
      <c r="B6487" t="s">
        <v>6811</v>
      </c>
      <c r="C6487" t="s">
        <v>6813</v>
      </c>
      <c r="D6487" t="s">
        <v>11</v>
      </c>
      <c r="E6487" t="str">
        <f>_xlfn.XLOOKUP(D6487, API!B:B, API!D:D, "")</f>
        <v>No</v>
      </c>
      <c r="F6487" t="str">
        <f>_xlfn.XLOOKUP(D6487, API!B:B, API!C:C, "")</f>
        <v>No</v>
      </c>
      <c r="G6487" t="str">
        <f>_xlfn.XLOOKUP(D6487, API!B:B, API!E:E, "")</f>
        <v>No</v>
      </c>
      <c r="H6487" t="str">
        <f>_xlfn.XLOOKUP(D6487, API!B:B, API!F:F, "")</f>
        <v>No</v>
      </c>
      <c r="I6487" t="str">
        <f>_xlfn.XLOOKUP(D6487, API!B:B, API!A:A, "")</f>
        <v xml:space="preserve">     </v>
      </c>
    </row>
    <row r="6488" spans="1:9" x14ac:dyDescent="0.4">
      <c r="A6488" s="1">
        <v>325412</v>
      </c>
      <c r="B6488" t="s">
        <v>6811</v>
      </c>
      <c r="C6488" t="s">
        <v>6814</v>
      </c>
      <c r="D6488" t="s">
        <v>11</v>
      </c>
      <c r="E6488" t="str">
        <f>_xlfn.XLOOKUP(D6488, API!B:B, API!D:D, "")</f>
        <v>No</v>
      </c>
      <c r="F6488" t="str">
        <f>_xlfn.XLOOKUP(D6488, API!B:B, API!C:C, "")</f>
        <v>No</v>
      </c>
      <c r="G6488" t="str">
        <f>_xlfn.XLOOKUP(D6488, API!B:B, API!E:E, "")</f>
        <v>No</v>
      </c>
      <c r="H6488" t="str">
        <f>_xlfn.XLOOKUP(D6488, API!B:B, API!F:F, "")</f>
        <v>No</v>
      </c>
      <c r="I6488" t="str">
        <f>_xlfn.XLOOKUP(D6488, API!B:B, API!A:A, "")</f>
        <v xml:space="preserve">     </v>
      </c>
    </row>
    <row r="6489" spans="1:9" x14ac:dyDescent="0.4">
      <c r="A6489" s="1">
        <v>325412</v>
      </c>
      <c r="B6489" t="s">
        <v>6811</v>
      </c>
      <c r="C6489" t="s">
        <v>6815</v>
      </c>
      <c r="D6489" t="s">
        <v>11</v>
      </c>
      <c r="E6489" t="str">
        <f>_xlfn.XLOOKUP(D6489, API!B:B, API!D:D, "")</f>
        <v>No</v>
      </c>
      <c r="F6489" t="str">
        <f>_xlfn.XLOOKUP(D6489, API!B:B, API!C:C, "")</f>
        <v>No</v>
      </c>
      <c r="G6489" t="str">
        <f>_xlfn.XLOOKUP(D6489, API!B:B, API!E:E, "")</f>
        <v>No</v>
      </c>
      <c r="H6489" t="str">
        <f>_xlfn.XLOOKUP(D6489, API!B:B, API!F:F, "")</f>
        <v>No</v>
      </c>
      <c r="I6489" t="str">
        <f>_xlfn.XLOOKUP(D6489, API!B:B, API!A:A, "")</f>
        <v xml:space="preserve">     </v>
      </c>
    </row>
    <row r="6490" spans="1:9" x14ac:dyDescent="0.4">
      <c r="A6490" s="1">
        <v>325412</v>
      </c>
      <c r="B6490" t="s">
        <v>6811</v>
      </c>
      <c r="C6490" t="s">
        <v>6816</v>
      </c>
      <c r="D6490" t="s">
        <v>11</v>
      </c>
      <c r="E6490" t="str">
        <f>_xlfn.XLOOKUP(D6490, API!B:B, API!D:D, "")</f>
        <v>No</v>
      </c>
      <c r="F6490" t="str">
        <f>_xlfn.XLOOKUP(D6490, API!B:B, API!C:C, "")</f>
        <v>No</v>
      </c>
      <c r="G6490" t="str">
        <f>_xlfn.XLOOKUP(D6490, API!B:B, API!E:E, "")</f>
        <v>No</v>
      </c>
      <c r="H6490" t="str">
        <f>_xlfn.XLOOKUP(D6490, API!B:B, API!F:F, "")</f>
        <v>No</v>
      </c>
      <c r="I6490" t="str">
        <f>_xlfn.XLOOKUP(D6490, API!B:B, API!A:A, "")</f>
        <v xml:space="preserve">     </v>
      </c>
    </row>
    <row r="6491" spans="1:9" x14ac:dyDescent="0.4">
      <c r="A6491" s="1">
        <v>325412</v>
      </c>
      <c r="B6491" t="s">
        <v>6811</v>
      </c>
      <c r="C6491" t="s">
        <v>6817</v>
      </c>
      <c r="D6491" t="s">
        <v>11</v>
      </c>
      <c r="E6491" t="str">
        <f>_xlfn.XLOOKUP(D6491, API!B:B, API!D:D, "")</f>
        <v>No</v>
      </c>
      <c r="F6491" t="str">
        <f>_xlfn.XLOOKUP(D6491, API!B:B, API!C:C, "")</f>
        <v>No</v>
      </c>
      <c r="G6491" t="str">
        <f>_xlfn.XLOOKUP(D6491, API!B:B, API!E:E, "")</f>
        <v>No</v>
      </c>
      <c r="H6491" t="str">
        <f>_xlfn.XLOOKUP(D6491, API!B:B, API!F:F, "")</f>
        <v>No</v>
      </c>
      <c r="I6491" t="str">
        <f>_xlfn.XLOOKUP(D6491, API!B:B, API!A:A, "")</f>
        <v xml:space="preserve">     </v>
      </c>
    </row>
    <row r="6492" spans="1:9" x14ac:dyDescent="0.4">
      <c r="A6492" s="1">
        <v>325412</v>
      </c>
      <c r="B6492" t="s">
        <v>6811</v>
      </c>
      <c r="C6492" t="s">
        <v>6818</v>
      </c>
      <c r="D6492" t="s">
        <v>11</v>
      </c>
      <c r="E6492" t="str">
        <f>_xlfn.XLOOKUP(D6492, API!B:B, API!D:D, "")</f>
        <v>No</v>
      </c>
      <c r="F6492" t="str">
        <f>_xlfn.XLOOKUP(D6492, API!B:B, API!C:C, "")</f>
        <v>No</v>
      </c>
      <c r="G6492" t="str">
        <f>_xlfn.XLOOKUP(D6492, API!B:B, API!E:E, "")</f>
        <v>No</v>
      </c>
      <c r="H6492" t="str">
        <f>_xlfn.XLOOKUP(D6492, API!B:B, API!F:F, "")</f>
        <v>No</v>
      </c>
      <c r="I6492" t="str">
        <f>_xlfn.XLOOKUP(D6492, API!B:B, API!A:A, "")</f>
        <v xml:space="preserve">     </v>
      </c>
    </row>
    <row r="6493" spans="1:9" x14ac:dyDescent="0.4">
      <c r="A6493" s="1">
        <v>325412</v>
      </c>
      <c r="B6493" t="s">
        <v>6811</v>
      </c>
      <c r="C6493" t="s">
        <v>6819</v>
      </c>
      <c r="D6493" t="s">
        <v>11</v>
      </c>
      <c r="E6493" t="str">
        <f>_xlfn.XLOOKUP(D6493, API!B:B, API!D:D, "")</f>
        <v>No</v>
      </c>
      <c r="F6493" t="str">
        <f>_xlfn.XLOOKUP(D6493, API!B:B, API!C:C, "")</f>
        <v>No</v>
      </c>
      <c r="G6493" t="str">
        <f>_xlfn.XLOOKUP(D6493, API!B:B, API!E:E, "")</f>
        <v>No</v>
      </c>
      <c r="H6493" t="str">
        <f>_xlfn.XLOOKUP(D6493, API!B:B, API!F:F, "")</f>
        <v>No</v>
      </c>
      <c r="I6493" t="str">
        <f>_xlfn.XLOOKUP(D6493, API!B:B, API!A:A, "")</f>
        <v xml:space="preserve">     </v>
      </c>
    </row>
    <row r="6494" spans="1:9" x14ac:dyDescent="0.4">
      <c r="A6494" s="1">
        <v>325412</v>
      </c>
      <c r="B6494" t="s">
        <v>6811</v>
      </c>
      <c r="C6494" t="s">
        <v>6820</v>
      </c>
      <c r="D6494" t="s">
        <v>11</v>
      </c>
      <c r="E6494" t="str">
        <f>_xlfn.XLOOKUP(D6494, API!B:B, API!D:D, "")</f>
        <v>No</v>
      </c>
      <c r="F6494" t="str">
        <f>_xlfn.XLOOKUP(D6494, API!B:B, API!C:C, "")</f>
        <v>No</v>
      </c>
      <c r="G6494" t="str">
        <f>_xlfn.XLOOKUP(D6494, API!B:B, API!E:E, "")</f>
        <v>No</v>
      </c>
      <c r="H6494" t="str">
        <f>_xlfn.XLOOKUP(D6494, API!B:B, API!F:F, "")</f>
        <v>No</v>
      </c>
      <c r="I6494" t="str">
        <f>_xlfn.XLOOKUP(D6494, API!B:B, API!A:A, "")</f>
        <v xml:space="preserve">     </v>
      </c>
    </row>
    <row r="6495" spans="1:9" x14ac:dyDescent="0.4">
      <c r="A6495" s="1">
        <v>325412</v>
      </c>
      <c r="B6495" t="s">
        <v>6811</v>
      </c>
      <c r="C6495" t="s">
        <v>6821</v>
      </c>
      <c r="D6495" t="s">
        <v>11</v>
      </c>
      <c r="E6495" t="str">
        <f>_xlfn.XLOOKUP(D6495, API!B:B, API!D:D, "")</f>
        <v>No</v>
      </c>
      <c r="F6495" t="str">
        <f>_xlfn.XLOOKUP(D6495, API!B:B, API!C:C, "")</f>
        <v>No</v>
      </c>
      <c r="G6495" t="str">
        <f>_xlfn.XLOOKUP(D6495, API!B:B, API!E:E, "")</f>
        <v>No</v>
      </c>
      <c r="H6495" t="str">
        <f>_xlfn.XLOOKUP(D6495, API!B:B, API!F:F, "")</f>
        <v>No</v>
      </c>
      <c r="I6495" t="str">
        <f>_xlfn.XLOOKUP(D6495, API!B:B, API!A:A, "")</f>
        <v xml:space="preserve">     </v>
      </c>
    </row>
    <row r="6496" spans="1:9" x14ac:dyDescent="0.4">
      <c r="A6496" s="1">
        <v>325412</v>
      </c>
      <c r="B6496" t="s">
        <v>6811</v>
      </c>
      <c r="C6496" t="s">
        <v>6822</v>
      </c>
      <c r="D6496" t="s">
        <v>11</v>
      </c>
      <c r="E6496" t="str">
        <f>_xlfn.XLOOKUP(D6496, API!B:B, API!D:D, "")</f>
        <v>No</v>
      </c>
      <c r="F6496" t="str">
        <f>_xlfn.XLOOKUP(D6496, API!B:B, API!C:C, "")</f>
        <v>No</v>
      </c>
      <c r="G6496" t="str">
        <f>_xlfn.XLOOKUP(D6496, API!B:B, API!E:E, "")</f>
        <v>No</v>
      </c>
      <c r="H6496" t="str">
        <f>_xlfn.XLOOKUP(D6496, API!B:B, API!F:F, "")</f>
        <v>No</v>
      </c>
      <c r="I6496" t="str">
        <f>_xlfn.XLOOKUP(D6496, API!B:B, API!A:A, "")</f>
        <v xml:space="preserve">     </v>
      </c>
    </row>
    <row r="6497" spans="1:9" x14ac:dyDescent="0.4">
      <c r="A6497" s="1">
        <v>325412</v>
      </c>
      <c r="B6497" t="s">
        <v>6811</v>
      </c>
      <c r="C6497" t="s">
        <v>6823</v>
      </c>
      <c r="D6497" t="s">
        <v>11</v>
      </c>
      <c r="E6497" t="str">
        <f>_xlfn.XLOOKUP(D6497, API!B:B, API!D:D, "")</f>
        <v>No</v>
      </c>
      <c r="F6497" t="str">
        <f>_xlfn.XLOOKUP(D6497, API!B:B, API!C:C, "")</f>
        <v>No</v>
      </c>
      <c r="G6497" t="str">
        <f>_xlfn.XLOOKUP(D6497, API!B:B, API!E:E, "")</f>
        <v>No</v>
      </c>
      <c r="H6497" t="str">
        <f>_xlfn.XLOOKUP(D6497, API!B:B, API!F:F, "")</f>
        <v>No</v>
      </c>
      <c r="I6497" t="str">
        <f>_xlfn.XLOOKUP(D6497, API!B:B, API!A:A, "")</f>
        <v xml:space="preserve">     </v>
      </c>
    </row>
    <row r="6498" spans="1:9" x14ac:dyDescent="0.4">
      <c r="A6498" s="1">
        <v>325412</v>
      </c>
      <c r="B6498" t="s">
        <v>6811</v>
      </c>
      <c r="C6498" t="s">
        <v>6824</v>
      </c>
      <c r="D6498" t="s">
        <v>11</v>
      </c>
      <c r="E6498" t="str">
        <f>_xlfn.XLOOKUP(D6498, API!B:B, API!D:D, "")</f>
        <v>No</v>
      </c>
      <c r="F6498" t="str">
        <f>_xlfn.XLOOKUP(D6498, API!B:B, API!C:C, "")</f>
        <v>No</v>
      </c>
      <c r="G6498" t="str">
        <f>_xlfn.XLOOKUP(D6498, API!B:B, API!E:E, "")</f>
        <v>No</v>
      </c>
      <c r="H6498" t="str">
        <f>_xlfn.XLOOKUP(D6498, API!B:B, API!F:F, "")</f>
        <v>No</v>
      </c>
      <c r="I6498" t="str">
        <f>_xlfn.XLOOKUP(D6498, API!B:B, API!A:A, "")</f>
        <v xml:space="preserve">     </v>
      </c>
    </row>
    <row r="6499" spans="1:9" x14ac:dyDescent="0.4">
      <c r="A6499" s="1">
        <v>325412</v>
      </c>
      <c r="B6499" t="s">
        <v>6811</v>
      </c>
      <c r="C6499" t="s">
        <v>6825</v>
      </c>
      <c r="D6499" t="s">
        <v>11</v>
      </c>
      <c r="E6499" t="str">
        <f>_xlfn.XLOOKUP(D6499, API!B:B, API!D:D, "")</f>
        <v>No</v>
      </c>
      <c r="F6499" t="str">
        <f>_xlfn.XLOOKUP(D6499, API!B:B, API!C:C, "")</f>
        <v>No</v>
      </c>
      <c r="G6499" t="str">
        <f>_xlfn.XLOOKUP(D6499, API!B:B, API!E:E, "")</f>
        <v>No</v>
      </c>
      <c r="H6499" t="str">
        <f>_xlfn.XLOOKUP(D6499, API!B:B, API!F:F, "")</f>
        <v>No</v>
      </c>
      <c r="I6499" t="str">
        <f>_xlfn.XLOOKUP(D6499, API!B:B, API!A:A, "")</f>
        <v xml:space="preserve">     </v>
      </c>
    </row>
    <row r="6500" spans="1:9" x14ac:dyDescent="0.4">
      <c r="A6500" s="1">
        <v>325412</v>
      </c>
      <c r="B6500" t="s">
        <v>6811</v>
      </c>
      <c r="C6500" t="s">
        <v>6826</v>
      </c>
      <c r="D6500" t="s">
        <v>11</v>
      </c>
      <c r="E6500" t="str">
        <f>_xlfn.XLOOKUP(D6500, API!B:B, API!D:D, "")</f>
        <v>No</v>
      </c>
      <c r="F6500" t="str">
        <f>_xlfn.XLOOKUP(D6500, API!B:B, API!C:C, "")</f>
        <v>No</v>
      </c>
      <c r="G6500" t="str">
        <f>_xlfn.XLOOKUP(D6500, API!B:B, API!E:E, "")</f>
        <v>No</v>
      </c>
      <c r="H6500" t="str">
        <f>_xlfn.XLOOKUP(D6500, API!B:B, API!F:F, "")</f>
        <v>No</v>
      </c>
      <c r="I6500" t="str">
        <f>_xlfn.XLOOKUP(D6500, API!B:B, API!A:A, "")</f>
        <v xml:space="preserve">     </v>
      </c>
    </row>
    <row r="6501" spans="1:9" x14ac:dyDescent="0.4">
      <c r="A6501" s="1">
        <v>325412</v>
      </c>
      <c r="B6501" t="s">
        <v>6811</v>
      </c>
      <c r="C6501" t="s">
        <v>6827</v>
      </c>
      <c r="D6501" t="s">
        <v>11</v>
      </c>
      <c r="E6501" t="str">
        <f>_xlfn.XLOOKUP(D6501, API!B:B, API!D:D, "")</f>
        <v>No</v>
      </c>
      <c r="F6501" t="str">
        <f>_xlfn.XLOOKUP(D6501, API!B:B, API!C:C, "")</f>
        <v>No</v>
      </c>
      <c r="G6501" t="str">
        <f>_xlfn.XLOOKUP(D6501, API!B:B, API!E:E, "")</f>
        <v>No</v>
      </c>
      <c r="H6501" t="str">
        <f>_xlfn.XLOOKUP(D6501, API!B:B, API!F:F, "")</f>
        <v>No</v>
      </c>
      <c r="I6501" t="str">
        <f>_xlfn.XLOOKUP(D6501, API!B:B, API!A:A, "")</f>
        <v xml:space="preserve">     </v>
      </c>
    </row>
    <row r="6502" spans="1:9" x14ac:dyDescent="0.4">
      <c r="A6502" s="1">
        <v>325412</v>
      </c>
      <c r="B6502" t="s">
        <v>6811</v>
      </c>
      <c r="C6502" t="s">
        <v>6828</v>
      </c>
      <c r="D6502" t="s">
        <v>11</v>
      </c>
      <c r="E6502" t="str">
        <f>_xlfn.XLOOKUP(D6502, API!B:B, API!D:D, "")</f>
        <v>No</v>
      </c>
      <c r="F6502" t="str">
        <f>_xlfn.XLOOKUP(D6502, API!B:B, API!C:C, "")</f>
        <v>No</v>
      </c>
      <c r="G6502" t="str">
        <f>_xlfn.XLOOKUP(D6502, API!B:B, API!E:E, "")</f>
        <v>No</v>
      </c>
      <c r="H6502" t="str">
        <f>_xlfn.XLOOKUP(D6502, API!B:B, API!F:F, "")</f>
        <v>No</v>
      </c>
      <c r="I6502" t="str">
        <f>_xlfn.XLOOKUP(D6502, API!B:B, API!A:A, "")</f>
        <v xml:space="preserve">     </v>
      </c>
    </row>
    <row r="6503" spans="1:9" x14ac:dyDescent="0.4">
      <c r="A6503" s="1">
        <v>325412</v>
      </c>
      <c r="B6503" t="s">
        <v>6811</v>
      </c>
      <c r="C6503" t="s">
        <v>6829</v>
      </c>
      <c r="D6503" t="s">
        <v>11</v>
      </c>
      <c r="E6503" t="str">
        <f>_xlfn.XLOOKUP(D6503, API!B:B, API!D:D, "")</f>
        <v>No</v>
      </c>
      <c r="F6503" t="str">
        <f>_xlfn.XLOOKUP(D6503, API!B:B, API!C:C, "")</f>
        <v>No</v>
      </c>
      <c r="G6503" t="str">
        <f>_xlfn.XLOOKUP(D6503, API!B:B, API!E:E, "")</f>
        <v>No</v>
      </c>
      <c r="H6503" t="str">
        <f>_xlfn.XLOOKUP(D6503, API!B:B, API!F:F, "")</f>
        <v>No</v>
      </c>
      <c r="I6503" t="str">
        <f>_xlfn.XLOOKUP(D6503, API!B:B, API!A:A, "")</f>
        <v xml:space="preserve">     </v>
      </c>
    </row>
    <row r="6504" spans="1:9" x14ac:dyDescent="0.4">
      <c r="A6504" s="1">
        <v>325412</v>
      </c>
      <c r="B6504" t="s">
        <v>6811</v>
      </c>
      <c r="C6504" t="s">
        <v>6830</v>
      </c>
      <c r="D6504" t="s">
        <v>11</v>
      </c>
      <c r="E6504" t="str">
        <f>_xlfn.XLOOKUP(D6504, API!B:B, API!D:D, "")</f>
        <v>No</v>
      </c>
      <c r="F6504" t="str">
        <f>_xlfn.XLOOKUP(D6504, API!B:B, API!C:C, "")</f>
        <v>No</v>
      </c>
      <c r="G6504" t="str">
        <f>_xlfn.XLOOKUP(D6504, API!B:B, API!E:E, "")</f>
        <v>No</v>
      </c>
      <c r="H6504" t="str">
        <f>_xlfn.XLOOKUP(D6504, API!B:B, API!F:F, "")</f>
        <v>No</v>
      </c>
      <c r="I6504" t="str">
        <f>_xlfn.XLOOKUP(D6504, API!B:B, API!A:A, "")</f>
        <v xml:space="preserve">     </v>
      </c>
    </row>
    <row r="6505" spans="1:9" x14ac:dyDescent="0.4">
      <c r="A6505" s="1">
        <v>325412</v>
      </c>
      <c r="B6505" t="s">
        <v>6811</v>
      </c>
      <c r="C6505" t="s">
        <v>6831</v>
      </c>
      <c r="D6505" t="s">
        <v>11</v>
      </c>
      <c r="E6505" t="str">
        <f>_xlfn.XLOOKUP(D6505, API!B:B, API!D:D, "")</f>
        <v>No</v>
      </c>
      <c r="F6505" t="str">
        <f>_xlfn.XLOOKUP(D6505, API!B:B, API!C:C, "")</f>
        <v>No</v>
      </c>
      <c r="G6505" t="str">
        <f>_xlfn.XLOOKUP(D6505, API!B:B, API!E:E, "")</f>
        <v>No</v>
      </c>
      <c r="H6505" t="str">
        <f>_xlfn.XLOOKUP(D6505, API!B:B, API!F:F, "")</f>
        <v>No</v>
      </c>
      <c r="I6505" t="str">
        <f>_xlfn.XLOOKUP(D6505, API!B:B, API!A:A, "")</f>
        <v xml:space="preserve">     </v>
      </c>
    </row>
    <row r="6506" spans="1:9" x14ac:dyDescent="0.4">
      <c r="A6506" s="1">
        <v>325412</v>
      </c>
      <c r="B6506" t="s">
        <v>6811</v>
      </c>
      <c r="C6506" t="s">
        <v>6832</v>
      </c>
      <c r="D6506" t="s">
        <v>11</v>
      </c>
      <c r="E6506" t="str">
        <f>_xlfn.XLOOKUP(D6506, API!B:B, API!D:D, "")</f>
        <v>No</v>
      </c>
      <c r="F6506" t="str">
        <f>_xlfn.XLOOKUP(D6506, API!B:B, API!C:C, "")</f>
        <v>No</v>
      </c>
      <c r="G6506" t="str">
        <f>_xlfn.XLOOKUP(D6506, API!B:B, API!E:E, "")</f>
        <v>No</v>
      </c>
      <c r="H6506" t="str">
        <f>_xlfn.XLOOKUP(D6506, API!B:B, API!F:F, "")</f>
        <v>No</v>
      </c>
      <c r="I6506" t="str">
        <f>_xlfn.XLOOKUP(D6506, API!B:B, API!A:A, "")</f>
        <v xml:space="preserve">     </v>
      </c>
    </row>
    <row r="6507" spans="1:9" x14ac:dyDescent="0.4">
      <c r="A6507" s="1">
        <v>325412</v>
      </c>
      <c r="B6507" t="s">
        <v>6811</v>
      </c>
      <c r="C6507" t="s">
        <v>6833</v>
      </c>
      <c r="D6507" t="s">
        <v>11</v>
      </c>
      <c r="E6507" t="str">
        <f>_xlfn.XLOOKUP(D6507, API!B:B, API!D:D, "")</f>
        <v>No</v>
      </c>
      <c r="F6507" t="str">
        <f>_xlfn.XLOOKUP(D6507, API!B:B, API!C:C, "")</f>
        <v>No</v>
      </c>
      <c r="G6507" t="str">
        <f>_xlfn.XLOOKUP(D6507, API!B:B, API!E:E, "")</f>
        <v>No</v>
      </c>
      <c r="H6507" t="str">
        <f>_xlfn.XLOOKUP(D6507, API!B:B, API!F:F, "")</f>
        <v>No</v>
      </c>
      <c r="I6507" t="str">
        <f>_xlfn.XLOOKUP(D6507, API!B:B, API!A:A, "")</f>
        <v xml:space="preserve">     </v>
      </c>
    </row>
    <row r="6508" spans="1:9" x14ac:dyDescent="0.4">
      <c r="A6508" s="1">
        <v>325412</v>
      </c>
      <c r="B6508" t="s">
        <v>6811</v>
      </c>
      <c r="C6508" t="s">
        <v>6834</v>
      </c>
      <c r="D6508" t="s">
        <v>11</v>
      </c>
      <c r="E6508" t="str">
        <f>_xlfn.XLOOKUP(D6508, API!B:B, API!D:D, "")</f>
        <v>No</v>
      </c>
      <c r="F6508" t="str">
        <f>_xlfn.XLOOKUP(D6508, API!B:B, API!C:C, "")</f>
        <v>No</v>
      </c>
      <c r="G6508" t="str">
        <f>_xlfn.XLOOKUP(D6508, API!B:B, API!E:E, "")</f>
        <v>No</v>
      </c>
      <c r="H6508" t="str">
        <f>_xlfn.XLOOKUP(D6508, API!B:B, API!F:F, "")</f>
        <v>No</v>
      </c>
      <c r="I6508" t="str">
        <f>_xlfn.XLOOKUP(D6508, API!B:B, API!A:A, "")</f>
        <v xml:space="preserve">     </v>
      </c>
    </row>
    <row r="6509" spans="1:9" x14ac:dyDescent="0.4">
      <c r="A6509" s="1">
        <v>325412</v>
      </c>
      <c r="B6509" t="s">
        <v>6811</v>
      </c>
      <c r="C6509" t="s">
        <v>6835</v>
      </c>
      <c r="D6509" t="s">
        <v>11</v>
      </c>
      <c r="E6509" t="str">
        <f>_xlfn.XLOOKUP(D6509, API!B:B, API!D:D, "")</f>
        <v>No</v>
      </c>
      <c r="F6509" t="str">
        <f>_xlfn.XLOOKUP(D6509, API!B:B, API!C:C, "")</f>
        <v>No</v>
      </c>
      <c r="G6509" t="str">
        <f>_xlfn.XLOOKUP(D6509, API!B:B, API!E:E, "")</f>
        <v>No</v>
      </c>
      <c r="H6509" t="str">
        <f>_xlfn.XLOOKUP(D6509, API!B:B, API!F:F, "")</f>
        <v>No</v>
      </c>
      <c r="I6509" t="str">
        <f>_xlfn.XLOOKUP(D6509, API!B:B, API!A:A, "")</f>
        <v xml:space="preserve">     </v>
      </c>
    </row>
    <row r="6510" spans="1:9" x14ac:dyDescent="0.4">
      <c r="A6510" s="1">
        <v>325412</v>
      </c>
      <c r="B6510" t="s">
        <v>6811</v>
      </c>
      <c r="C6510" t="s">
        <v>6836</v>
      </c>
      <c r="D6510" t="s">
        <v>11</v>
      </c>
      <c r="E6510" t="str">
        <f>_xlfn.XLOOKUP(D6510, API!B:B, API!D:D, "")</f>
        <v>No</v>
      </c>
      <c r="F6510" t="str">
        <f>_xlfn.XLOOKUP(D6510, API!B:B, API!C:C, "")</f>
        <v>No</v>
      </c>
      <c r="G6510" t="str">
        <f>_xlfn.XLOOKUP(D6510, API!B:B, API!E:E, "")</f>
        <v>No</v>
      </c>
      <c r="H6510" t="str">
        <f>_xlfn.XLOOKUP(D6510, API!B:B, API!F:F, "")</f>
        <v>No</v>
      </c>
      <c r="I6510" t="str">
        <f>_xlfn.XLOOKUP(D6510, API!B:B, API!A:A, "")</f>
        <v xml:space="preserve">     </v>
      </c>
    </row>
    <row r="6511" spans="1:9" x14ac:dyDescent="0.4">
      <c r="A6511" s="1">
        <v>325412</v>
      </c>
      <c r="B6511" t="s">
        <v>6811</v>
      </c>
      <c r="C6511" t="s">
        <v>6837</v>
      </c>
      <c r="D6511" t="s">
        <v>11</v>
      </c>
      <c r="E6511" t="str">
        <f>_xlfn.XLOOKUP(D6511, API!B:B, API!D:D, "")</f>
        <v>No</v>
      </c>
      <c r="F6511" t="str">
        <f>_xlfn.XLOOKUP(D6511, API!B:B, API!C:C, "")</f>
        <v>No</v>
      </c>
      <c r="G6511" t="str">
        <f>_xlfn.XLOOKUP(D6511, API!B:B, API!E:E, "")</f>
        <v>No</v>
      </c>
      <c r="H6511" t="str">
        <f>_xlfn.XLOOKUP(D6511, API!B:B, API!F:F, "")</f>
        <v>No</v>
      </c>
      <c r="I6511" t="str">
        <f>_xlfn.XLOOKUP(D6511, API!B:B, API!A:A, "")</f>
        <v xml:space="preserve">     </v>
      </c>
    </row>
    <row r="6512" spans="1:9" x14ac:dyDescent="0.4">
      <c r="A6512" s="1">
        <v>325412</v>
      </c>
      <c r="B6512" t="s">
        <v>6811</v>
      </c>
      <c r="C6512" t="s">
        <v>6838</v>
      </c>
      <c r="D6512" t="s">
        <v>11</v>
      </c>
      <c r="E6512" t="str">
        <f>_xlfn.XLOOKUP(D6512, API!B:B, API!D:D, "")</f>
        <v>No</v>
      </c>
      <c r="F6512" t="str">
        <f>_xlfn.XLOOKUP(D6512, API!B:B, API!C:C, "")</f>
        <v>No</v>
      </c>
      <c r="G6512" t="str">
        <f>_xlfn.XLOOKUP(D6512, API!B:B, API!E:E, "")</f>
        <v>No</v>
      </c>
      <c r="H6512" t="str">
        <f>_xlfn.XLOOKUP(D6512, API!B:B, API!F:F, "")</f>
        <v>No</v>
      </c>
      <c r="I6512" t="str">
        <f>_xlfn.XLOOKUP(D6512, API!B:B, API!A:A, "")</f>
        <v xml:space="preserve">     </v>
      </c>
    </row>
    <row r="6513" spans="1:9" x14ac:dyDescent="0.4">
      <c r="A6513" s="1">
        <v>325412</v>
      </c>
      <c r="B6513" t="s">
        <v>6811</v>
      </c>
      <c r="C6513" t="s">
        <v>6839</v>
      </c>
      <c r="D6513" t="s">
        <v>11</v>
      </c>
      <c r="E6513" t="str">
        <f>_xlfn.XLOOKUP(D6513, API!B:B, API!D:D, "")</f>
        <v>No</v>
      </c>
      <c r="F6513" t="str">
        <f>_xlfn.XLOOKUP(D6513, API!B:B, API!C:C, "")</f>
        <v>No</v>
      </c>
      <c r="G6513" t="str">
        <f>_xlfn.XLOOKUP(D6513, API!B:B, API!E:E, "")</f>
        <v>No</v>
      </c>
      <c r="H6513" t="str">
        <f>_xlfn.XLOOKUP(D6513, API!B:B, API!F:F, "")</f>
        <v>No</v>
      </c>
      <c r="I6513" t="str">
        <f>_xlfn.XLOOKUP(D6513, API!B:B, API!A:A, "")</f>
        <v xml:space="preserve">     </v>
      </c>
    </row>
    <row r="6514" spans="1:9" x14ac:dyDescent="0.4">
      <c r="A6514" s="1">
        <v>325412</v>
      </c>
      <c r="B6514" t="s">
        <v>6811</v>
      </c>
      <c r="C6514" t="s">
        <v>6840</v>
      </c>
      <c r="D6514" t="s">
        <v>11</v>
      </c>
      <c r="E6514" t="str">
        <f>_xlfn.XLOOKUP(D6514, API!B:B, API!D:D, "")</f>
        <v>No</v>
      </c>
      <c r="F6514" t="str">
        <f>_xlfn.XLOOKUP(D6514, API!B:B, API!C:C, "")</f>
        <v>No</v>
      </c>
      <c r="G6514" t="str">
        <f>_xlfn.XLOOKUP(D6514, API!B:B, API!E:E, "")</f>
        <v>No</v>
      </c>
      <c r="H6514" t="str">
        <f>_xlfn.XLOOKUP(D6514, API!B:B, API!F:F, "")</f>
        <v>No</v>
      </c>
      <c r="I6514" t="str">
        <f>_xlfn.XLOOKUP(D6514, API!B:B, API!A:A, "")</f>
        <v xml:space="preserve">     </v>
      </c>
    </row>
    <row r="6515" spans="1:9" x14ac:dyDescent="0.4">
      <c r="A6515" s="1">
        <v>325412</v>
      </c>
      <c r="B6515" t="s">
        <v>6811</v>
      </c>
      <c r="C6515" t="s">
        <v>6841</v>
      </c>
      <c r="D6515" t="s">
        <v>11</v>
      </c>
      <c r="E6515" t="str">
        <f>_xlfn.XLOOKUP(D6515, API!B:B, API!D:D, "")</f>
        <v>No</v>
      </c>
      <c r="F6515" t="str">
        <f>_xlfn.XLOOKUP(D6515, API!B:B, API!C:C, "")</f>
        <v>No</v>
      </c>
      <c r="G6515" t="str">
        <f>_xlfn.XLOOKUP(D6515, API!B:B, API!E:E, "")</f>
        <v>No</v>
      </c>
      <c r="H6515" t="str">
        <f>_xlfn.XLOOKUP(D6515, API!B:B, API!F:F, "")</f>
        <v>No</v>
      </c>
      <c r="I6515" t="str">
        <f>_xlfn.XLOOKUP(D6515, API!B:B, API!A:A, "")</f>
        <v xml:space="preserve">     </v>
      </c>
    </row>
    <row r="6516" spans="1:9" x14ac:dyDescent="0.4">
      <c r="A6516" s="1">
        <v>325412</v>
      </c>
      <c r="B6516" t="s">
        <v>6811</v>
      </c>
      <c r="C6516" t="s">
        <v>6842</v>
      </c>
      <c r="D6516" t="s">
        <v>11</v>
      </c>
      <c r="E6516" t="str">
        <f>_xlfn.XLOOKUP(D6516, API!B:B, API!D:D, "")</f>
        <v>No</v>
      </c>
      <c r="F6516" t="str">
        <f>_xlfn.XLOOKUP(D6516, API!B:B, API!C:C, "")</f>
        <v>No</v>
      </c>
      <c r="G6516" t="str">
        <f>_xlfn.XLOOKUP(D6516, API!B:B, API!E:E, "")</f>
        <v>No</v>
      </c>
      <c r="H6516" t="str">
        <f>_xlfn.XLOOKUP(D6516, API!B:B, API!F:F, "")</f>
        <v>No</v>
      </c>
      <c r="I6516" t="str">
        <f>_xlfn.XLOOKUP(D6516, API!B:B, API!A:A, "")</f>
        <v xml:space="preserve">     </v>
      </c>
    </row>
    <row r="6517" spans="1:9" x14ac:dyDescent="0.4">
      <c r="A6517" s="1">
        <v>325412</v>
      </c>
      <c r="B6517" t="s">
        <v>6811</v>
      </c>
      <c r="C6517" t="s">
        <v>6843</v>
      </c>
      <c r="D6517" t="s">
        <v>11</v>
      </c>
      <c r="E6517" t="str">
        <f>_xlfn.XLOOKUP(D6517, API!B:B, API!D:D, "")</f>
        <v>No</v>
      </c>
      <c r="F6517" t="str">
        <f>_xlfn.XLOOKUP(D6517, API!B:B, API!C:C, "")</f>
        <v>No</v>
      </c>
      <c r="G6517" t="str">
        <f>_xlfn.XLOOKUP(D6517, API!B:B, API!E:E, "")</f>
        <v>No</v>
      </c>
      <c r="H6517" t="str">
        <f>_xlfn.XLOOKUP(D6517, API!B:B, API!F:F, "")</f>
        <v>No</v>
      </c>
      <c r="I6517" t="str">
        <f>_xlfn.XLOOKUP(D6517, API!B:B, API!A:A, "")</f>
        <v xml:space="preserve">     </v>
      </c>
    </row>
    <row r="6518" spans="1:9" x14ac:dyDescent="0.4">
      <c r="A6518" s="1">
        <v>325412</v>
      </c>
      <c r="B6518" t="s">
        <v>6811</v>
      </c>
      <c r="C6518" t="s">
        <v>6844</v>
      </c>
      <c r="D6518" t="s">
        <v>11</v>
      </c>
      <c r="E6518" t="str">
        <f>_xlfn.XLOOKUP(D6518, API!B:B, API!D:D, "")</f>
        <v>No</v>
      </c>
      <c r="F6518" t="str">
        <f>_xlfn.XLOOKUP(D6518, API!B:B, API!C:C, "")</f>
        <v>No</v>
      </c>
      <c r="G6518" t="str">
        <f>_xlfn.XLOOKUP(D6518, API!B:B, API!E:E, "")</f>
        <v>No</v>
      </c>
      <c r="H6518" t="str">
        <f>_xlfn.XLOOKUP(D6518, API!B:B, API!F:F, "")</f>
        <v>No</v>
      </c>
      <c r="I6518" t="str">
        <f>_xlfn.XLOOKUP(D6518, API!B:B, API!A:A, "")</f>
        <v xml:space="preserve">     </v>
      </c>
    </row>
    <row r="6519" spans="1:9" x14ac:dyDescent="0.4">
      <c r="A6519" s="1">
        <v>325412</v>
      </c>
      <c r="B6519" t="s">
        <v>6811</v>
      </c>
      <c r="C6519" t="s">
        <v>6845</v>
      </c>
      <c r="D6519" t="s">
        <v>11</v>
      </c>
      <c r="E6519" t="str">
        <f>_xlfn.XLOOKUP(D6519, API!B:B, API!D:D, "")</f>
        <v>No</v>
      </c>
      <c r="F6519" t="str">
        <f>_xlfn.XLOOKUP(D6519, API!B:B, API!C:C, "")</f>
        <v>No</v>
      </c>
      <c r="G6519" t="str">
        <f>_xlfn.XLOOKUP(D6519, API!B:B, API!E:E, "")</f>
        <v>No</v>
      </c>
      <c r="H6519" t="str">
        <f>_xlfn.XLOOKUP(D6519, API!B:B, API!F:F, "")</f>
        <v>No</v>
      </c>
      <c r="I6519" t="str">
        <f>_xlfn.XLOOKUP(D6519, API!B:B, API!A:A, "")</f>
        <v xml:space="preserve">     </v>
      </c>
    </row>
    <row r="6520" spans="1:9" x14ac:dyDescent="0.4">
      <c r="A6520" s="1">
        <v>325412</v>
      </c>
      <c r="B6520" t="s">
        <v>6811</v>
      </c>
      <c r="C6520" t="s">
        <v>6846</v>
      </c>
      <c r="D6520" t="s">
        <v>11</v>
      </c>
      <c r="E6520" t="str">
        <f>_xlfn.XLOOKUP(D6520, API!B:B, API!D:D, "")</f>
        <v>No</v>
      </c>
      <c r="F6520" t="str">
        <f>_xlfn.XLOOKUP(D6520, API!B:B, API!C:C, "")</f>
        <v>No</v>
      </c>
      <c r="G6520" t="str">
        <f>_xlfn.XLOOKUP(D6520, API!B:B, API!E:E, "")</f>
        <v>No</v>
      </c>
      <c r="H6520" t="str">
        <f>_xlfn.XLOOKUP(D6520, API!B:B, API!F:F, "")</f>
        <v>No</v>
      </c>
      <c r="I6520" t="str">
        <f>_xlfn.XLOOKUP(D6520, API!B:B, API!A:A, "")</f>
        <v xml:space="preserve">     </v>
      </c>
    </row>
    <row r="6521" spans="1:9" x14ac:dyDescent="0.4">
      <c r="A6521" s="1">
        <v>325412</v>
      </c>
      <c r="B6521" t="s">
        <v>6811</v>
      </c>
      <c r="C6521" t="s">
        <v>6847</v>
      </c>
      <c r="D6521" t="s">
        <v>11</v>
      </c>
      <c r="E6521" t="str">
        <f>_xlfn.XLOOKUP(D6521, API!B:B, API!D:D, "")</f>
        <v>No</v>
      </c>
      <c r="F6521" t="str">
        <f>_xlfn.XLOOKUP(D6521, API!B:B, API!C:C, "")</f>
        <v>No</v>
      </c>
      <c r="G6521" t="str">
        <f>_xlfn.XLOOKUP(D6521, API!B:B, API!E:E, "")</f>
        <v>No</v>
      </c>
      <c r="H6521" t="str">
        <f>_xlfn.XLOOKUP(D6521, API!B:B, API!F:F, "")</f>
        <v>No</v>
      </c>
      <c r="I6521" t="str">
        <f>_xlfn.XLOOKUP(D6521, API!B:B, API!A:A, "")</f>
        <v xml:space="preserve">     </v>
      </c>
    </row>
    <row r="6522" spans="1:9" x14ac:dyDescent="0.4">
      <c r="A6522" s="1">
        <v>325412</v>
      </c>
      <c r="B6522" t="s">
        <v>6811</v>
      </c>
      <c r="C6522" t="s">
        <v>6848</v>
      </c>
      <c r="D6522" t="s">
        <v>11</v>
      </c>
      <c r="E6522" t="str">
        <f>_xlfn.XLOOKUP(D6522, API!B:B, API!D:D, "")</f>
        <v>No</v>
      </c>
      <c r="F6522" t="str">
        <f>_xlfn.XLOOKUP(D6522, API!B:B, API!C:C, "")</f>
        <v>No</v>
      </c>
      <c r="G6522" t="str">
        <f>_xlfn.XLOOKUP(D6522, API!B:B, API!E:E, "")</f>
        <v>No</v>
      </c>
      <c r="H6522" t="str">
        <f>_xlfn.XLOOKUP(D6522, API!B:B, API!F:F, "")</f>
        <v>No</v>
      </c>
      <c r="I6522" t="str">
        <f>_xlfn.XLOOKUP(D6522, API!B:B, API!A:A, "")</f>
        <v xml:space="preserve">     </v>
      </c>
    </row>
    <row r="6523" spans="1:9" x14ac:dyDescent="0.4">
      <c r="A6523" s="1">
        <v>325412</v>
      </c>
      <c r="B6523" t="s">
        <v>6811</v>
      </c>
      <c r="C6523" t="s">
        <v>6849</v>
      </c>
      <c r="D6523" t="s">
        <v>11</v>
      </c>
      <c r="E6523" t="str">
        <f>_xlfn.XLOOKUP(D6523, API!B:B, API!D:D, "")</f>
        <v>No</v>
      </c>
      <c r="F6523" t="str">
        <f>_xlfn.XLOOKUP(D6523, API!B:B, API!C:C, "")</f>
        <v>No</v>
      </c>
      <c r="G6523" t="str">
        <f>_xlfn.XLOOKUP(D6523, API!B:B, API!E:E, "")</f>
        <v>No</v>
      </c>
      <c r="H6523" t="str">
        <f>_xlfn.XLOOKUP(D6523, API!B:B, API!F:F, "")</f>
        <v>No</v>
      </c>
      <c r="I6523" t="str">
        <f>_xlfn.XLOOKUP(D6523, API!B:B, API!A:A, "")</f>
        <v xml:space="preserve">     </v>
      </c>
    </row>
    <row r="6524" spans="1:9" x14ac:dyDescent="0.4">
      <c r="A6524" s="1">
        <v>325412</v>
      </c>
      <c r="B6524" t="s">
        <v>6811</v>
      </c>
      <c r="C6524" t="s">
        <v>6850</v>
      </c>
      <c r="D6524" t="s">
        <v>11</v>
      </c>
      <c r="E6524" t="str">
        <f>_xlfn.XLOOKUP(D6524, API!B:B, API!D:D, "")</f>
        <v>No</v>
      </c>
      <c r="F6524" t="str">
        <f>_xlfn.XLOOKUP(D6524, API!B:B, API!C:C, "")</f>
        <v>No</v>
      </c>
      <c r="G6524" t="str">
        <f>_xlfn.XLOOKUP(D6524, API!B:B, API!E:E, "")</f>
        <v>No</v>
      </c>
      <c r="H6524" t="str">
        <f>_xlfn.XLOOKUP(D6524, API!B:B, API!F:F, "")</f>
        <v>No</v>
      </c>
      <c r="I6524" t="str">
        <f>_xlfn.XLOOKUP(D6524, API!B:B, API!A:A, "")</f>
        <v xml:space="preserve">     </v>
      </c>
    </row>
    <row r="6525" spans="1:9" x14ac:dyDescent="0.4">
      <c r="A6525" s="1">
        <v>325412</v>
      </c>
      <c r="B6525" t="s">
        <v>6811</v>
      </c>
      <c r="C6525" t="s">
        <v>6851</v>
      </c>
      <c r="D6525" t="s">
        <v>11</v>
      </c>
      <c r="E6525" t="str">
        <f>_xlfn.XLOOKUP(D6525, API!B:B, API!D:D, "")</f>
        <v>No</v>
      </c>
      <c r="F6525" t="str">
        <f>_xlfn.XLOOKUP(D6525, API!B:B, API!C:C, "")</f>
        <v>No</v>
      </c>
      <c r="G6525" t="str">
        <f>_xlfn.XLOOKUP(D6525, API!B:B, API!E:E, "")</f>
        <v>No</v>
      </c>
      <c r="H6525" t="str">
        <f>_xlfn.XLOOKUP(D6525, API!B:B, API!F:F, "")</f>
        <v>No</v>
      </c>
      <c r="I6525" t="str">
        <f>_xlfn.XLOOKUP(D6525, API!B:B, API!A:A, "")</f>
        <v xml:space="preserve">     </v>
      </c>
    </row>
    <row r="6526" spans="1:9" x14ac:dyDescent="0.4">
      <c r="A6526" s="1">
        <v>325412</v>
      </c>
      <c r="B6526" t="s">
        <v>6811</v>
      </c>
      <c r="C6526" t="s">
        <v>6852</v>
      </c>
      <c r="D6526" t="s">
        <v>11</v>
      </c>
      <c r="E6526" t="str">
        <f>_xlfn.XLOOKUP(D6526, API!B:B, API!D:D, "")</f>
        <v>No</v>
      </c>
      <c r="F6526" t="str">
        <f>_xlfn.XLOOKUP(D6526, API!B:B, API!C:C, "")</f>
        <v>No</v>
      </c>
      <c r="G6526" t="str">
        <f>_xlfn.XLOOKUP(D6526, API!B:B, API!E:E, "")</f>
        <v>No</v>
      </c>
      <c r="H6526" t="str">
        <f>_xlfn.XLOOKUP(D6526, API!B:B, API!F:F, "")</f>
        <v>No</v>
      </c>
      <c r="I6526" t="str">
        <f>_xlfn.XLOOKUP(D6526, API!B:B, API!A:A, "")</f>
        <v xml:space="preserve">     </v>
      </c>
    </row>
    <row r="6527" spans="1:9" x14ac:dyDescent="0.4">
      <c r="A6527" s="1">
        <v>325412</v>
      </c>
      <c r="B6527" t="s">
        <v>6811</v>
      </c>
      <c r="C6527" t="s">
        <v>6853</v>
      </c>
      <c r="D6527" t="s">
        <v>11</v>
      </c>
      <c r="E6527" t="str">
        <f>_xlfn.XLOOKUP(D6527, API!B:B, API!D:D, "")</f>
        <v>No</v>
      </c>
      <c r="F6527" t="str">
        <f>_xlfn.XLOOKUP(D6527, API!B:B, API!C:C, "")</f>
        <v>No</v>
      </c>
      <c r="G6527" t="str">
        <f>_xlfn.XLOOKUP(D6527, API!B:B, API!E:E, "")</f>
        <v>No</v>
      </c>
      <c r="H6527" t="str">
        <f>_xlfn.XLOOKUP(D6527, API!B:B, API!F:F, "")</f>
        <v>No</v>
      </c>
      <c r="I6527" t="str">
        <f>_xlfn.XLOOKUP(D6527, API!B:B, API!A:A, "")</f>
        <v xml:space="preserve">     </v>
      </c>
    </row>
    <row r="6528" spans="1:9" x14ac:dyDescent="0.4">
      <c r="A6528" s="1">
        <v>325412</v>
      </c>
      <c r="B6528" t="s">
        <v>6811</v>
      </c>
      <c r="C6528" t="s">
        <v>6854</v>
      </c>
      <c r="D6528" t="s">
        <v>11</v>
      </c>
      <c r="E6528" t="str">
        <f>_xlfn.XLOOKUP(D6528, API!B:B, API!D:D, "")</f>
        <v>No</v>
      </c>
      <c r="F6528" t="str">
        <f>_xlfn.XLOOKUP(D6528, API!B:B, API!C:C, "")</f>
        <v>No</v>
      </c>
      <c r="G6528" t="str">
        <f>_xlfn.XLOOKUP(D6528, API!B:B, API!E:E, "")</f>
        <v>No</v>
      </c>
      <c r="H6528" t="str">
        <f>_xlfn.XLOOKUP(D6528, API!B:B, API!F:F, "")</f>
        <v>No</v>
      </c>
      <c r="I6528" t="str">
        <f>_xlfn.XLOOKUP(D6528, API!B:B, API!A:A, "")</f>
        <v xml:space="preserve">     </v>
      </c>
    </row>
    <row r="6529" spans="1:9" x14ac:dyDescent="0.4">
      <c r="A6529" s="1">
        <v>325412</v>
      </c>
      <c r="B6529" t="s">
        <v>6811</v>
      </c>
      <c r="C6529" t="s">
        <v>6855</v>
      </c>
      <c r="D6529" t="s">
        <v>11</v>
      </c>
      <c r="E6529" t="str">
        <f>_xlfn.XLOOKUP(D6529, API!B:B, API!D:D, "")</f>
        <v>No</v>
      </c>
      <c r="F6529" t="str">
        <f>_xlfn.XLOOKUP(D6529, API!B:B, API!C:C, "")</f>
        <v>No</v>
      </c>
      <c r="G6529" t="str">
        <f>_xlfn.XLOOKUP(D6529, API!B:B, API!E:E, "")</f>
        <v>No</v>
      </c>
      <c r="H6529" t="str">
        <f>_xlfn.XLOOKUP(D6529, API!B:B, API!F:F, "")</f>
        <v>No</v>
      </c>
      <c r="I6529" t="str">
        <f>_xlfn.XLOOKUP(D6529, API!B:B, API!A:A, "")</f>
        <v xml:space="preserve">     </v>
      </c>
    </row>
    <row r="6530" spans="1:9" x14ac:dyDescent="0.4">
      <c r="A6530" s="1">
        <v>325412</v>
      </c>
      <c r="B6530" t="s">
        <v>6811</v>
      </c>
      <c r="C6530" t="s">
        <v>6856</v>
      </c>
      <c r="D6530" t="s">
        <v>11</v>
      </c>
      <c r="E6530" t="str">
        <f>_xlfn.XLOOKUP(D6530, API!B:B, API!D:D, "")</f>
        <v>No</v>
      </c>
      <c r="F6530" t="str">
        <f>_xlfn.XLOOKUP(D6530, API!B:B, API!C:C, "")</f>
        <v>No</v>
      </c>
      <c r="G6530" t="str">
        <f>_xlfn.XLOOKUP(D6530, API!B:B, API!E:E, "")</f>
        <v>No</v>
      </c>
      <c r="H6530" t="str">
        <f>_xlfn.XLOOKUP(D6530, API!B:B, API!F:F, "")</f>
        <v>No</v>
      </c>
      <c r="I6530" t="str">
        <f>_xlfn.XLOOKUP(D6530, API!B:B, API!A:A, "")</f>
        <v xml:space="preserve">     </v>
      </c>
    </row>
    <row r="6531" spans="1:9" x14ac:dyDescent="0.4">
      <c r="A6531" s="1">
        <v>325412</v>
      </c>
      <c r="B6531" t="s">
        <v>6811</v>
      </c>
      <c r="C6531" t="s">
        <v>6857</v>
      </c>
      <c r="D6531" t="s">
        <v>11</v>
      </c>
      <c r="E6531" t="str">
        <f>_xlfn.XLOOKUP(D6531, API!B:B, API!D:D, "")</f>
        <v>No</v>
      </c>
      <c r="F6531" t="str">
        <f>_xlfn.XLOOKUP(D6531, API!B:B, API!C:C, "")</f>
        <v>No</v>
      </c>
      <c r="G6531" t="str">
        <f>_xlfn.XLOOKUP(D6531, API!B:B, API!E:E, "")</f>
        <v>No</v>
      </c>
      <c r="H6531" t="str">
        <f>_xlfn.XLOOKUP(D6531, API!B:B, API!F:F, "")</f>
        <v>No</v>
      </c>
      <c r="I6531" t="str">
        <f>_xlfn.XLOOKUP(D6531, API!B:B, API!A:A, "")</f>
        <v xml:space="preserve">     </v>
      </c>
    </row>
    <row r="6532" spans="1:9" x14ac:dyDescent="0.4">
      <c r="A6532" s="1">
        <v>325412</v>
      </c>
      <c r="B6532" t="s">
        <v>6811</v>
      </c>
      <c r="C6532" t="s">
        <v>6858</v>
      </c>
      <c r="D6532" t="s">
        <v>11</v>
      </c>
      <c r="E6532" t="str">
        <f>_xlfn.XLOOKUP(D6532, API!B:B, API!D:D, "")</f>
        <v>No</v>
      </c>
      <c r="F6532" t="str">
        <f>_xlfn.XLOOKUP(D6532, API!B:B, API!C:C, "")</f>
        <v>No</v>
      </c>
      <c r="G6532" t="str">
        <f>_xlfn.XLOOKUP(D6532, API!B:B, API!E:E, "")</f>
        <v>No</v>
      </c>
      <c r="H6532" t="str">
        <f>_xlfn.XLOOKUP(D6532, API!B:B, API!F:F, "")</f>
        <v>No</v>
      </c>
      <c r="I6532" t="str">
        <f>_xlfn.XLOOKUP(D6532, API!B:B, API!A:A, "")</f>
        <v xml:space="preserve">     </v>
      </c>
    </row>
    <row r="6533" spans="1:9" x14ac:dyDescent="0.4">
      <c r="A6533" s="1">
        <v>325412</v>
      </c>
      <c r="B6533" t="s">
        <v>6811</v>
      </c>
      <c r="C6533" t="s">
        <v>6859</v>
      </c>
      <c r="D6533" t="s">
        <v>11</v>
      </c>
      <c r="E6533" t="str">
        <f>_xlfn.XLOOKUP(D6533, API!B:B, API!D:D, "")</f>
        <v>No</v>
      </c>
      <c r="F6533" t="str">
        <f>_xlfn.XLOOKUP(D6533, API!B:B, API!C:C, "")</f>
        <v>No</v>
      </c>
      <c r="G6533" t="str">
        <f>_xlfn.XLOOKUP(D6533, API!B:B, API!E:E, "")</f>
        <v>No</v>
      </c>
      <c r="H6533" t="str">
        <f>_xlfn.XLOOKUP(D6533, API!B:B, API!F:F, "")</f>
        <v>No</v>
      </c>
      <c r="I6533" t="str">
        <f>_xlfn.XLOOKUP(D6533, API!B:B, API!A:A, "")</f>
        <v xml:space="preserve">     </v>
      </c>
    </row>
    <row r="6534" spans="1:9" x14ac:dyDescent="0.4">
      <c r="A6534" s="1">
        <v>325412</v>
      </c>
      <c r="B6534" t="s">
        <v>6811</v>
      </c>
      <c r="C6534" t="s">
        <v>6860</v>
      </c>
      <c r="D6534" t="s">
        <v>11</v>
      </c>
      <c r="E6534" t="str">
        <f>_xlfn.XLOOKUP(D6534, API!B:B, API!D:D, "")</f>
        <v>No</v>
      </c>
      <c r="F6534" t="str">
        <f>_xlfn.XLOOKUP(D6534, API!B:B, API!C:C, "")</f>
        <v>No</v>
      </c>
      <c r="G6534" t="str">
        <f>_xlfn.XLOOKUP(D6534, API!B:B, API!E:E, "")</f>
        <v>No</v>
      </c>
      <c r="H6534" t="str">
        <f>_xlfn.XLOOKUP(D6534, API!B:B, API!F:F, "")</f>
        <v>No</v>
      </c>
      <c r="I6534" t="str">
        <f>_xlfn.XLOOKUP(D6534, API!B:B, API!A:A, "")</f>
        <v xml:space="preserve">     </v>
      </c>
    </row>
    <row r="6535" spans="1:9" x14ac:dyDescent="0.4">
      <c r="A6535" s="1">
        <v>325412</v>
      </c>
      <c r="B6535" t="s">
        <v>6811</v>
      </c>
      <c r="C6535" t="s">
        <v>6861</v>
      </c>
      <c r="D6535" t="s">
        <v>11</v>
      </c>
      <c r="E6535" t="str">
        <f>_xlfn.XLOOKUP(D6535, API!B:B, API!D:D, "")</f>
        <v>No</v>
      </c>
      <c r="F6535" t="str">
        <f>_xlfn.XLOOKUP(D6535, API!B:B, API!C:C, "")</f>
        <v>No</v>
      </c>
      <c r="G6535" t="str">
        <f>_xlfn.XLOOKUP(D6535, API!B:B, API!E:E, "")</f>
        <v>No</v>
      </c>
      <c r="H6535" t="str">
        <f>_xlfn.XLOOKUP(D6535, API!B:B, API!F:F, "")</f>
        <v>No</v>
      </c>
      <c r="I6535" t="str">
        <f>_xlfn.XLOOKUP(D6535, API!B:B, API!A:A, "")</f>
        <v xml:space="preserve">     </v>
      </c>
    </row>
    <row r="6536" spans="1:9" x14ac:dyDescent="0.4">
      <c r="A6536" s="1">
        <v>325412</v>
      </c>
      <c r="B6536" t="s">
        <v>6811</v>
      </c>
      <c r="C6536" t="s">
        <v>6862</v>
      </c>
      <c r="D6536" t="s">
        <v>11</v>
      </c>
      <c r="E6536" t="str">
        <f>_xlfn.XLOOKUP(D6536, API!B:B, API!D:D, "")</f>
        <v>No</v>
      </c>
      <c r="F6536" t="str">
        <f>_xlfn.XLOOKUP(D6536, API!B:B, API!C:C, "")</f>
        <v>No</v>
      </c>
      <c r="G6536" t="str">
        <f>_xlfn.XLOOKUP(D6536, API!B:B, API!E:E, "")</f>
        <v>No</v>
      </c>
      <c r="H6536" t="str">
        <f>_xlfn.XLOOKUP(D6536, API!B:B, API!F:F, "")</f>
        <v>No</v>
      </c>
      <c r="I6536" t="str">
        <f>_xlfn.XLOOKUP(D6536, API!B:B, API!A:A, "")</f>
        <v xml:space="preserve">     </v>
      </c>
    </row>
    <row r="6537" spans="1:9" x14ac:dyDescent="0.4">
      <c r="A6537" s="1">
        <v>325412</v>
      </c>
      <c r="B6537" t="s">
        <v>6811</v>
      </c>
      <c r="C6537" t="s">
        <v>6863</v>
      </c>
      <c r="D6537" t="s">
        <v>11</v>
      </c>
      <c r="E6537" t="str">
        <f>_xlfn.XLOOKUP(D6537, API!B:B, API!D:D, "")</f>
        <v>No</v>
      </c>
      <c r="F6537" t="str">
        <f>_xlfn.XLOOKUP(D6537, API!B:B, API!C:C, "")</f>
        <v>No</v>
      </c>
      <c r="G6537" t="str">
        <f>_xlfn.XLOOKUP(D6537, API!B:B, API!E:E, "")</f>
        <v>No</v>
      </c>
      <c r="H6537" t="str">
        <f>_xlfn.XLOOKUP(D6537, API!B:B, API!F:F, "")</f>
        <v>No</v>
      </c>
      <c r="I6537" t="str">
        <f>_xlfn.XLOOKUP(D6537, API!B:B, API!A:A, "")</f>
        <v xml:space="preserve">     </v>
      </c>
    </row>
    <row r="6538" spans="1:9" x14ac:dyDescent="0.4">
      <c r="A6538" s="1">
        <v>325412</v>
      </c>
      <c r="B6538" t="s">
        <v>6811</v>
      </c>
      <c r="C6538" t="s">
        <v>6864</v>
      </c>
      <c r="D6538" t="s">
        <v>11</v>
      </c>
      <c r="E6538" t="str">
        <f>_xlfn.XLOOKUP(D6538, API!B:B, API!D:D, "")</f>
        <v>No</v>
      </c>
      <c r="F6538" t="str">
        <f>_xlfn.XLOOKUP(D6538, API!B:B, API!C:C, "")</f>
        <v>No</v>
      </c>
      <c r="G6538" t="str">
        <f>_xlfn.XLOOKUP(D6538, API!B:B, API!E:E, "")</f>
        <v>No</v>
      </c>
      <c r="H6538" t="str">
        <f>_xlfn.XLOOKUP(D6538, API!B:B, API!F:F, "")</f>
        <v>No</v>
      </c>
      <c r="I6538" t="str">
        <f>_xlfn.XLOOKUP(D6538, API!B:B, API!A:A, "")</f>
        <v xml:space="preserve">     </v>
      </c>
    </row>
    <row r="6539" spans="1:9" x14ac:dyDescent="0.4">
      <c r="A6539" s="1">
        <v>325412</v>
      </c>
      <c r="B6539" t="s">
        <v>6811</v>
      </c>
      <c r="C6539" t="s">
        <v>6865</v>
      </c>
      <c r="D6539" t="s">
        <v>11</v>
      </c>
      <c r="E6539" t="str">
        <f>_xlfn.XLOOKUP(D6539, API!B:B, API!D:D, "")</f>
        <v>No</v>
      </c>
      <c r="F6539" t="str">
        <f>_xlfn.XLOOKUP(D6539, API!B:B, API!C:C, "")</f>
        <v>No</v>
      </c>
      <c r="G6539" t="str">
        <f>_xlfn.XLOOKUP(D6539, API!B:B, API!E:E, "")</f>
        <v>No</v>
      </c>
      <c r="H6539" t="str">
        <f>_xlfn.XLOOKUP(D6539, API!B:B, API!F:F, "")</f>
        <v>No</v>
      </c>
      <c r="I6539" t="str">
        <f>_xlfn.XLOOKUP(D6539, API!B:B, API!A:A, "")</f>
        <v xml:space="preserve">     </v>
      </c>
    </row>
    <row r="6540" spans="1:9" x14ac:dyDescent="0.4">
      <c r="A6540" s="1">
        <v>325412</v>
      </c>
      <c r="B6540" t="s">
        <v>6811</v>
      </c>
      <c r="C6540" t="s">
        <v>6866</v>
      </c>
      <c r="D6540" t="s">
        <v>11</v>
      </c>
      <c r="E6540" t="str">
        <f>_xlfn.XLOOKUP(D6540, API!B:B, API!D:D, "")</f>
        <v>No</v>
      </c>
      <c r="F6540" t="str">
        <f>_xlfn.XLOOKUP(D6540, API!B:B, API!C:C, "")</f>
        <v>No</v>
      </c>
      <c r="G6540" t="str">
        <f>_xlfn.XLOOKUP(D6540, API!B:B, API!E:E, "")</f>
        <v>No</v>
      </c>
      <c r="H6540" t="str">
        <f>_xlfn.XLOOKUP(D6540, API!B:B, API!F:F, "")</f>
        <v>No</v>
      </c>
      <c r="I6540" t="str">
        <f>_xlfn.XLOOKUP(D6540, API!B:B, API!A:A, "")</f>
        <v xml:space="preserve">     </v>
      </c>
    </row>
    <row r="6541" spans="1:9" x14ac:dyDescent="0.4">
      <c r="A6541" s="1">
        <v>325412</v>
      </c>
      <c r="B6541" t="s">
        <v>6811</v>
      </c>
      <c r="C6541" t="s">
        <v>6867</v>
      </c>
      <c r="D6541" t="s">
        <v>11</v>
      </c>
      <c r="E6541" t="str">
        <f>_xlfn.XLOOKUP(D6541, API!B:B, API!D:D, "")</f>
        <v>No</v>
      </c>
      <c r="F6541" t="str">
        <f>_xlfn.XLOOKUP(D6541, API!B:B, API!C:C, "")</f>
        <v>No</v>
      </c>
      <c r="G6541" t="str">
        <f>_xlfn.XLOOKUP(D6541, API!B:B, API!E:E, "")</f>
        <v>No</v>
      </c>
      <c r="H6541" t="str">
        <f>_xlfn.XLOOKUP(D6541, API!B:B, API!F:F, "")</f>
        <v>No</v>
      </c>
      <c r="I6541" t="str">
        <f>_xlfn.XLOOKUP(D6541, API!B:B, API!A:A, "")</f>
        <v xml:space="preserve">     </v>
      </c>
    </row>
    <row r="6542" spans="1:9" x14ac:dyDescent="0.4">
      <c r="A6542" s="1">
        <v>325412</v>
      </c>
      <c r="B6542" t="s">
        <v>6811</v>
      </c>
      <c r="C6542" t="s">
        <v>6868</v>
      </c>
      <c r="D6542" t="s">
        <v>11</v>
      </c>
      <c r="E6542" t="str">
        <f>_xlfn.XLOOKUP(D6542, API!B:B, API!D:D, "")</f>
        <v>No</v>
      </c>
      <c r="F6542" t="str">
        <f>_xlfn.XLOOKUP(D6542, API!B:B, API!C:C, "")</f>
        <v>No</v>
      </c>
      <c r="G6542" t="str">
        <f>_xlfn.XLOOKUP(D6542, API!B:B, API!E:E, "")</f>
        <v>No</v>
      </c>
      <c r="H6542" t="str">
        <f>_xlfn.XLOOKUP(D6542, API!B:B, API!F:F, "")</f>
        <v>No</v>
      </c>
      <c r="I6542" t="str">
        <f>_xlfn.XLOOKUP(D6542, API!B:B, API!A:A, "")</f>
        <v xml:space="preserve">     </v>
      </c>
    </row>
    <row r="6543" spans="1:9" x14ac:dyDescent="0.4">
      <c r="A6543" s="1">
        <v>325412</v>
      </c>
      <c r="B6543" t="s">
        <v>6811</v>
      </c>
      <c r="C6543" t="s">
        <v>6869</v>
      </c>
      <c r="D6543" t="s">
        <v>11</v>
      </c>
      <c r="E6543" t="str">
        <f>_xlfn.XLOOKUP(D6543, API!B:B, API!D:D, "")</f>
        <v>No</v>
      </c>
      <c r="F6543" t="str">
        <f>_xlfn.XLOOKUP(D6543, API!B:B, API!C:C, "")</f>
        <v>No</v>
      </c>
      <c r="G6543" t="str">
        <f>_xlfn.XLOOKUP(D6543, API!B:B, API!E:E, "")</f>
        <v>No</v>
      </c>
      <c r="H6543" t="str">
        <f>_xlfn.XLOOKUP(D6543, API!B:B, API!F:F, "")</f>
        <v>No</v>
      </c>
      <c r="I6543" t="str">
        <f>_xlfn.XLOOKUP(D6543, API!B:B, API!A:A, "")</f>
        <v xml:space="preserve">     </v>
      </c>
    </row>
    <row r="6544" spans="1:9" x14ac:dyDescent="0.4">
      <c r="A6544" s="1">
        <v>325412</v>
      </c>
      <c r="B6544" t="s">
        <v>6811</v>
      </c>
      <c r="C6544" t="s">
        <v>6870</v>
      </c>
      <c r="D6544" t="s">
        <v>11</v>
      </c>
      <c r="E6544" t="str">
        <f>_xlfn.XLOOKUP(D6544, API!B:B, API!D:D, "")</f>
        <v>No</v>
      </c>
      <c r="F6544" t="str">
        <f>_xlfn.XLOOKUP(D6544, API!B:B, API!C:C, "")</f>
        <v>No</v>
      </c>
      <c r="G6544" t="str">
        <f>_xlfn.XLOOKUP(D6544, API!B:B, API!E:E, "")</f>
        <v>No</v>
      </c>
      <c r="H6544" t="str">
        <f>_xlfn.XLOOKUP(D6544, API!B:B, API!F:F, "")</f>
        <v>No</v>
      </c>
      <c r="I6544" t="str">
        <f>_xlfn.XLOOKUP(D6544, API!B:B, API!A:A, "")</f>
        <v xml:space="preserve">     </v>
      </c>
    </row>
    <row r="6545" spans="1:9" x14ac:dyDescent="0.4">
      <c r="A6545" s="1">
        <v>325412</v>
      </c>
      <c r="B6545" t="s">
        <v>6811</v>
      </c>
      <c r="C6545" t="s">
        <v>6871</v>
      </c>
      <c r="D6545" t="s">
        <v>11</v>
      </c>
      <c r="E6545" t="str">
        <f>_xlfn.XLOOKUP(D6545, API!B:B, API!D:D, "")</f>
        <v>No</v>
      </c>
      <c r="F6545" t="str">
        <f>_xlfn.XLOOKUP(D6545, API!B:B, API!C:C, "")</f>
        <v>No</v>
      </c>
      <c r="G6545" t="str">
        <f>_xlfn.XLOOKUP(D6545, API!B:B, API!E:E, "")</f>
        <v>No</v>
      </c>
      <c r="H6545" t="str">
        <f>_xlfn.XLOOKUP(D6545, API!B:B, API!F:F, "")</f>
        <v>No</v>
      </c>
      <c r="I6545" t="str">
        <f>_xlfn.XLOOKUP(D6545, API!B:B, API!A:A, "")</f>
        <v xml:space="preserve">     </v>
      </c>
    </row>
    <row r="6546" spans="1:9" x14ac:dyDescent="0.4">
      <c r="A6546" s="1">
        <v>325412</v>
      </c>
      <c r="B6546" t="s">
        <v>6811</v>
      </c>
      <c r="C6546" t="s">
        <v>6872</v>
      </c>
      <c r="D6546" t="s">
        <v>11</v>
      </c>
      <c r="E6546" t="str">
        <f>_xlfn.XLOOKUP(D6546, API!B:B, API!D:D, "")</f>
        <v>No</v>
      </c>
      <c r="F6546" t="str">
        <f>_xlfn.XLOOKUP(D6546, API!B:B, API!C:C, "")</f>
        <v>No</v>
      </c>
      <c r="G6546" t="str">
        <f>_xlfn.XLOOKUP(D6546, API!B:B, API!E:E, "")</f>
        <v>No</v>
      </c>
      <c r="H6546" t="str">
        <f>_xlfn.XLOOKUP(D6546, API!B:B, API!F:F, "")</f>
        <v>No</v>
      </c>
      <c r="I6546" t="str">
        <f>_xlfn.XLOOKUP(D6546, API!B:B, API!A:A, "")</f>
        <v xml:space="preserve">     </v>
      </c>
    </row>
    <row r="6547" spans="1:9" x14ac:dyDescent="0.4">
      <c r="A6547" s="1">
        <v>325412</v>
      </c>
      <c r="B6547" t="s">
        <v>6811</v>
      </c>
      <c r="C6547" t="s">
        <v>6873</v>
      </c>
      <c r="D6547" t="s">
        <v>11</v>
      </c>
      <c r="E6547" t="str">
        <f>_xlfn.XLOOKUP(D6547, API!B:B, API!D:D, "")</f>
        <v>No</v>
      </c>
      <c r="F6547" t="str">
        <f>_xlfn.XLOOKUP(D6547, API!B:B, API!C:C, "")</f>
        <v>No</v>
      </c>
      <c r="G6547" t="str">
        <f>_xlfn.XLOOKUP(D6547, API!B:B, API!E:E, "")</f>
        <v>No</v>
      </c>
      <c r="H6547" t="str">
        <f>_xlfn.XLOOKUP(D6547, API!B:B, API!F:F, "")</f>
        <v>No</v>
      </c>
      <c r="I6547" t="str">
        <f>_xlfn.XLOOKUP(D6547, API!B:B, API!A:A, "")</f>
        <v xml:space="preserve">     </v>
      </c>
    </row>
    <row r="6548" spans="1:9" x14ac:dyDescent="0.4">
      <c r="A6548" s="1">
        <v>325412</v>
      </c>
      <c r="B6548" t="s">
        <v>6811</v>
      </c>
      <c r="C6548" t="s">
        <v>6874</v>
      </c>
      <c r="D6548" t="s">
        <v>11</v>
      </c>
      <c r="E6548" t="str">
        <f>_xlfn.XLOOKUP(D6548, API!B:B, API!D:D, "")</f>
        <v>No</v>
      </c>
      <c r="F6548" t="str">
        <f>_xlfn.XLOOKUP(D6548, API!B:B, API!C:C, "")</f>
        <v>No</v>
      </c>
      <c r="G6548" t="str">
        <f>_xlfn.XLOOKUP(D6548, API!B:B, API!E:E, "")</f>
        <v>No</v>
      </c>
      <c r="H6548" t="str">
        <f>_xlfn.XLOOKUP(D6548, API!B:B, API!F:F, "")</f>
        <v>No</v>
      </c>
      <c r="I6548" t="str">
        <f>_xlfn.XLOOKUP(D6548, API!B:B, API!A:A, "")</f>
        <v xml:space="preserve">     </v>
      </c>
    </row>
    <row r="6549" spans="1:9" x14ac:dyDescent="0.4">
      <c r="A6549" s="1">
        <v>325412</v>
      </c>
      <c r="B6549" t="s">
        <v>6811</v>
      </c>
      <c r="C6549" t="s">
        <v>6875</v>
      </c>
      <c r="D6549" t="s">
        <v>11</v>
      </c>
      <c r="E6549" t="str">
        <f>_xlfn.XLOOKUP(D6549, API!B:B, API!D:D, "")</f>
        <v>No</v>
      </c>
      <c r="F6549" t="str">
        <f>_xlfn.XLOOKUP(D6549, API!B:B, API!C:C, "")</f>
        <v>No</v>
      </c>
      <c r="G6549" t="str">
        <f>_xlfn.XLOOKUP(D6549, API!B:B, API!E:E, "")</f>
        <v>No</v>
      </c>
      <c r="H6549" t="str">
        <f>_xlfn.XLOOKUP(D6549, API!B:B, API!F:F, "")</f>
        <v>No</v>
      </c>
      <c r="I6549" t="str">
        <f>_xlfn.XLOOKUP(D6549, API!B:B, API!A:A, "")</f>
        <v xml:space="preserve">     </v>
      </c>
    </row>
    <row r="6550" spans="1:9" x14ac:dyDescent="0.4">
      <c r="A6550" s="1">
        <v>325412</v>
      </c>
      <c r="B6550" t="s">
        <v>6811</v>
      </c>
      <c r="C6550" t="s">
        <v>6876</v>
      </c>
      <c r="D6550" t="s">
        <v>11</v>
      </c>
      <c r="E6550" t="str">
        <f>_xlfn.XLOOKUP(D6550, API!B:B, API!D:D, "")</f>
        <v>No</v>
      </c>
      <c r="F6550" t="str">
        <f>_xlfn.XLOOKUP(D6550, API!B:B, API!C:C, "")</f>
        <v>No</v>
      </c>
      <c r="G6550" t="str">
        <f>_xlfn.XLOOKUP(D6550, API!B:B, API!E:E, "")</f>
        <v>No</v>
      </c>
      <c r="H6550" t="str">
        <f>_xlfn.XLOOKUP(D6550, API!B:B, API!F:F, "")</f>
        <v>No</v>
      </c>
      <c r="I6550" t="str">
        <f>_xlfn.XLOOKUP(D6550, API!B:B, API!A:A, "")</f>
        <v xml:space="preserve">     </v>
      </c>
    </row>
    <row r="6551" spans="1:9" x14ac:dyDescent="0.4">
      <c r="A6551" s="1">
        <v>325412</v>
      </c>
      <c r="B6551" t="s">
        <v>6811</v>
      </c>
      <c r="C6551" t="s">
        <v>6877</v>
      </c>
      <c r="D6551" t="s">
        <v>11</v>
      </c>
      <c r="E6551" t="str">
        <f>_xlfn.XLOOKUP(D6551, API!B:B, API!D:D, "")</f>
        <v>No</v>
      </c>
      <c r="F6551" t="str">
        <f>_xlfn.XLOOKUP(D6551, API!B:B, API!C:C, "")</f>
        <v>No</v>
      </c>
      <c r="G6551" t="str">
        <f>_xlfn.XLOOKUP(D6551, API!B:B, API!E:E, "")</f>
        <v>No</v>
      </c>
      <c r="H6551" t="str">
        <f>_xlfn.XLOOKUP(D6551, API!B:B, API!F:F, "")</f>
        <v>No</v>
      </c>
      <c r="I6551" t="str">
        <f>_xlfn.XLOOKUP(D6551, API!B:B, API!A:A, "")</f>
        <v xml:space="preserve">     </v>
      </c>
    </row>
    <row r="6552" spans="1:9" x14ac:dyDescent="0.4">
      <c r="A6552" s="1">
        <v>325412</v>
      </c>
      <c r="B6552" t="s">
        <v>6811</v>
      </c>
      <c r="C6552" t="s">
        <v>6878</v>
      </c>
      <c r="D6552" t="s">
        <v>11</v>
      </c>
      <c r="E6552" t="str">
        <f>_xlfn.XLOOKUP(D6552, API!B:B, API!D:D, "")</f>
        <v>No</v>
      </c>
      <c r="F6552" t="str">
        <f>_xlfn.XLOOKUP(D6552, API!B:B, API!C:C, "")</f>
        <v>No</v>
      </c>
      <c r="G6552" t="str">
        <f>_xlfn.XLOOKUP(D6552, API!B:B, API!E:E, "")</f>
        <v>No</v>
      </c>
      <c r="H6552" t="str">
        <f>_xlfn.XLOOKUP(D6552, API!B:B, API!F:F, "")</f>
        <v>No</v>
      </c>
      <c r="I6552" t="str">
        <f>_xlfn.XLOOKUP(D6552, API!B:B, API!A:A, "")</f>
        <v xml:space="preserve">     </v>
      </c>
    </row>
    <row r="6553" spans="1:9" x14ac:dyDescent="0.4">
      <c r="A6553" s="1">
        <v>325412</v>
      </c>
      <c r="B6553" t="s">
        <v>6811</v>
      </c>
      <c r="C6553" t="s">
        <v>6879</v>
      </c>
      <c r="D6553" t="s">
        <v>11</v>
      </c>
      <c r="E6553" t="str">
        <f>_xlfn.XLOOKUP(D6553, API!B:B, API!D:D, "")</f>
        <v>No</v>
      </c>
      <c r="F6553" t="str">
        <f>_xlfn.XLOOKUP(D6553, API!B:B, API!C:C, "")</f>
        <v>No</v>
      </c>
      <c r="G6553" t="str">
        <f>_xlfn.XLOOKUP(D6553, API!B:B, API!E:E, "")</f>
        <v>No</v>
      </c>
      <c r="H6553" t="str">
        <f>_xlfn.XLOOKUP(D6553, API!B:B, API!F:F, "")</f>
        <v>No</v>
      </c>
      <c r="I6553" t="str">
        <f>_xlfn.XLOOKUP(D6553, API!B:B, API!A:A, "")</f>
        <v xml:space="preserve">     </v>
      </c>
    </row>
    <row r="6554" spans="1:9" x14ac:dyDescent="0.4">
      <c r="A6554" s="1">
        <v>325412</v>
      </c>
      <c r="B6554" t="s">
        <v>6811</v>
      </c>
      <c r="C6554" t="s">
        <v>6880</v>
      </c>
      <c r="D6554" t="s">
        <v>11</v>
      </c>
      <c r="E6554" t="str">
        <f>_xlfn.XLOOKUP(D6554, API!B:B, API!D:D, "")</f>
        <v>No</v>
      </c>
      <c r="F6554" t="str">
        <f>_xlfn.XLOOKUP(D6554, API!B:B, API!C:C, "")</f>
        <v>No</v>
      </c>
      <c r="G6554" t="str">
        <f>_xlfn.XLOOKUP(D6554, API!B:B, API!E:E, "")</f>
        <v>No</v>
      </c>
      <c r="H6554" t="str">
        <f>_xlfn.XLOOKUP(D6554, API!B:B, API!F:F, "")</f>
        <v>No</v>
      </c>
      <c r="I6554" t="str">
        <f>_xlfn.XLOOKUP(D6554, API!B:B, API!A:A, "")</f>
        <v xml:space="preserve">     </v>
      </c>
    </row>
    <row r="6555" spans="1:9" x14ac:dyDescent="0.4">
      <c r="A6555" s="1">
        <v>325412</v>
      </c>
      <c r="B6555" t="s">
        <v>6811</v>
      </c>
      <c r="C6555" t="s">
        <v>6881</v>
      </c>
      <c r="D6555" t="s">
        <v>11</v>
      </c>
      <c r="E6555" t="str">
        <f>_xlfn.XLOOKUP(D6555, API!B:B, API!D:D, "")</f>
        <v>No</v>
      </c>
      <c r="F6555" t="str">
        <f>_xlfn.XLOOKUP(D6555, API!B:B, API!C:C, "")</f>
        <v>No</v>
      </c>
      <c r="G6555" t="str">
        <f>_xlfn.XLOOKUP(D6555, API!B:B, API!E:E, "")</f>
        <v>No</v>
      </c>
      <c r="H6555" t="str">
        <f>_xlfn.XLOOKUP(D6555, API!B:B, API!F:F, "")</f>
        <v>No</v>
      </c>
      <c r="I6555" t="str">
        <f>_xlfn.XLOOKUP(D6555, API!B:B, API!A:A, "")</f>
        <v xml:space="preserve">     </v>
      </c>
    </row>
    <row r="6556" spans="1:9" x14ac:dyDescent="0.4">
      <c r="A6556" s="1">
        <v>325412</v>
      </c>
      <c r="B6556" t="s">
        <v>6811</v>
      </c>
      <c r="C6556" t="s">
        <v>6882</v>
      </c>
      <c r="D6556" t="s">
        <v>11</v>
      </c>
      <c r="E6556" t="str">
        <f>_xlfn.XLOOKUP(D6556, API!B:B, API!D:D, "")</f>
        <v>No</v>
      </c>
      <c r="F6556" t="str">
        <f>_xlfn.XLOOKUP(D6556, API!B:B, API!C:C, "")</f>
        <v>No</v>
      </c>
      <c r="G6556" t="str">
        <f>_xlfn.XLOOKUP(D6556, API!B:B, API!E:E, "")</f>
        <v>No</v>
      </c>
      <c r="H6556" t="str">
        <f>_xlfn.XLOOKUP(D6556, API!B:B, API!F:F, "")</f>
        <v>No</v>
      </c>
      <c r="I6556" t="str">
        <f>_xlfn.XLOOKUP(D6556, API!B:B, API!A:A, "")</f>
        <v xml:space="preserve">     </v>
      </c>
    </row>
    <row r="6557" spans="1:9" x14ac:dyDescent="0.4">
      <c r="A6557" s="1">
        <v>325412</v>
      </c>
      <c r="B6557" t="s">
        <v>6811</v>
      </c>
      <c r="C6557" t="s">
        <v>6883</v>
      </c>
      <c r="D6557" t="s">
        <v>11</v>
      </c>
      <c r="E6557" t="str">
        <f>_xlfn.XLOOKUP(D6557, API!B:B, API!D:D, "")</f>
        <v>No</v>
      </c>
      <c r="F6557" t="str">
        <f>_xlfn.XLOOKUP(D6557, API!B:B, API!C:C, "")</f>
        <v>No</v>
      </c>
      <c r="G6557" t="str">
        <f>_xlfn.XLOOKUP(D6557, API!B:B, API!E:E, "")</f>
        <v>No</v>
      </c>
      <c r="H6557" t="str">
        <f>_xlfn.XLOOKUP(D6557, API!B:B, API!F:F, "")</f>
        <v>No</v>
      </c>
      <c r="I6557" t="str">
        <f>_xlfn.XLOOKUP(D6557, API!B:B, API!A:A, "")</f>
        <v xml:space="preserve">     </v>
      </c>
    </row>
    <row r="6558" spans="1:9" x14ac:dyDescent="0.4">
      <c r="A6558" s="1">
        <v>325412</v>
      </c>
      <c r="B6558" t="s">
        <v>6811</v>
      </c>
      <c r="C6558" t="s">
        <v>6884</v>
      </c>
      <c r="D6558" t="s">
        <v>11</v>
      </c>
      <c r="E6558" t="str">
        <f>_xlfn.XLOOKUP(D6558, API!B:B, API!D:D, "")</f>
        <v>No</v>
      </c>
      <c r="F6558" t="str">
        <f>_xlfn.XLOOKUP(D6558, API!B:B, API!C:C, "")</f>
        <v>No</v>
      </c>
      <c r="G6558" t="str">
        <f>_xlfn.XLOOKUP(D6558, API!B:B, API!E:E, "")</f>
        <v>No</v>
      </c>
      <c r="H6558" t="str">
        <f>_xlfn.XLOOKUP(D6558, API!B:B, API!F:F, "")</f>
        <v>No</v>
      </c>
      <c r="I6558" t="str">
        <f>_xlfn.XLOOKUP(D6558, API!B:B, API!A:A, "")</f>
        <v xml:space="preserve">     </v>
      </c>
    </row>
    <row r="6559" spans="1:9" x14ac:dyDescent="0.4">
      <c r="A6559" s="1">
        <v>325412</v>
      </c>
      <c r="B6559" t="s">
        <v>6811</v>
      </c>
      <c r="C6559" t="s">
        <v>6885</v>
      </c>
      <c r="D6559" t="s">
        <v>11</v>
      </c>
      <c r="E6559" t="str">
        <f>_xlfn.XLOOKUP(D6559, API!B:B, API!D:D, "")</f>
        <v>No</v>
      </c>
      <c r="F6559" t="str">
        <f>_xlfn.XLOOKUP(D6559, API!B:B, API!C:C, "")</f>
        <v>No</v>
      </c>
      <c r="G6559" t="str">
        <f>_xlfn.XLOOKUP(D6559, API!B:B, API!E:E, "")</f>
        <v>No</v>
      </c>
      <c r="H6559" t="str">
        <f>_xlfn.XLOOKUP(D6559, API!B:B, API!F:F, "")</f>
        <v>No</v>
      </c>
      <c r="I6559" t="str">
        <f>_xlfn.XLOOKUP(D6559, API!B:B, API!A:A, "")</f>
        <v xml:space="preserve">     </v>
      </c>
    </row>
    <row r="6560" spans="1:9" x14ac:dyDescent="0.4">
      <c r="A6560" s="1">
        <v>325413</v>
      </c>
      <c r="B6560" t="s">
        <v>6886</v>
      </c>
      <c r="C6560" t="s">
        <v>6887</v>
      </c>
      <c r="D6560" t="s">
        <v>11</v>
      </c>
      <c r="E6560" t="str">
        <f>_xlfn.XLOOKUP(D6560, API!B:B, API!D:D, "")</f>
        <v>No</v>
      </c>
      <c r="F6560" t="str">
        <f>_xlfn.XLOOKUP(D6560, API!B:B, API!C:C, "")</f>
        <v>No</v>
      </c>
      <c r="G6560" t="str">
        <f>_xlfn.XLOOKUP(D6560, API!B:B, API!E:E, "")</f>
        <v>No</v>
      </c>
      <c r="H6560" t="str">
        <f>_xlfn.XLOOKUP(D6560, API!B:B, API!F:F, "")</f>
        <v>No</v>
      </c>
      <c r="I6560" t="str">
        <f>_xlfn.XLOOKUP(D6560, API!B:B, API!A:A, "")</f>
        <v xml:space="preserve">     </v>
      </c>
    </row>
    <row r="6561" spans="1:9" x14ac:dyDescent="0.4">
      <c r="A6561" s="1">
        <v>325413</v>
      </c>
      <c r="B6561" t="s">
        <v>6886</v>
      </c>
      <c r="C6561" t="s">
        <v>6888</v>
      </c>
      <c r="D6561" t="s">
        <v>11</v>
      </c>
      <c r="E6561" t="str">
        <f>_xlfn.XLOOKUP(D6561, API!B:B, API!D:D, "")</f>
        <v>No</v>
      </c>
      <c r="F6561" t="str">
        <f>_xlfn.XLOOKUP(D6561, API!B:B, API!C:C, "")</f>
        <v>No</v>
      </c>
      <c r="G6561" t="str">
        <f>_xlfn.XLOOKUP(D6561, API!B:B, API!E:E, "")</f>
        <v>No</v>
      </c>
      <c r="H6561" t="str">
        <f>_xlfn.XLOOKUP(D6561, API!B:B, API!F:F, "")</f>
        <v>No</v>
      </c>
      <c r="I6561" t="str">
        <f>_xlfn.XLOOKUP(D6561, API!B:B, API!A:A, "")</f>
        <v xml:space="preserve">     </v>
      </c>
    </row>
    <row r="6562" spans="1:9" x14ac:dyDescent="0.4">
      <c r="A6562" s="1">
        <v>325413</v>
      </c>
      <c r="B6562" t="s">
        <v>6886</v>
      </c>
      <c r="C6562" t="s">
        <v>6889</v>
      </c>
      <c r="D6562" t="s">
        <v>11</v>
      </c>
      <c r="E6562" t="str">
        <f>_xlfn.XLOOKUP(D6562, API!B:B, API!D:D, "")</f>
        <v>No</v>
      </c>
      <c r="F6562" t="str">
        <f>_xlfn.XLOOKUP(D6562, API!B:B, API!C:C, "")</f>
        <v>No</v>
      </c>
      <c r="G6562" t="str">
        <f>_xlfn.XLOOKUP(D6562, API!B:B, API!E:E, "")</f>
        <v>No</v>
      </c>
      <c r="H6562" t="str">
        <f>_xlfn.XLOOKUP(D6562, API!B:B, API!F:F, "")</f>
        <v>No</v>
      </c>
      <c r="I6562" t="str">
        <f>_xlfn.XLOOKUP(D6562, API!B:B, API!A:A, "")</f>
        <v xml:space="preserve">     </v>
      </c>
    </row>
    <row r="6563" spans="1:9" x14ac:dyDescent="0.4">
      <c r="A6563" s="1">
        <v>325413</v>
      </c>
      <c r="B6563" t="s">
        <v>6886</v>
      </c>
      <c r="C6563" t="s">
        <v>6890</v>
      </c>
      <c r="D6563" t="s">
        <v>11</v>
      </c>
      <c r="E6563" t="str">
        <f>_xlfn.XLOOKUP(D6563, API!B:B, API!D:D, "")</f>
        <v>No</v>
      </c>
      <c r="F6563" t="str">
        <f>_xlfn.XLOOKUP(D6563, API!B:B, API!C:C, "")</f>
        <v>No</v>
      </c>
      <c r="G6563" t="str">
        <f>_xlfn.XLOOKUP(D6563, API!B:B, API!E:E, "")</f>
        <v>No</v>
      </c>
      <c r="H6563" t="str">
        <f>_xlfn.XLOOKUP(D6563, API!B:B, API!F:F, "")</f>
        <v>No</v>
      </c>
      <c r="I6563" t="str">
        <f>_xlfn.XLOOKUP(D6563, API!B:B, API!A:A, "")</f>
        <v xml:space="preserve">     </v>
      </c>
    </row>
    <row r="6564" spans="1:9" x14ac:dyDescent="0.4">
      <c r="A6564" s="1">
        <v>325413</v>
      </c>
      <c r="B6564" t="s">
        <v>6886</v>
      </c>
      <c r="C6564" t="s">
        <v>6891</v>
      </c>
      <c r="D6564" t="s">
        <v>11</v>
      </c>
      <c r="E6564" t="str">
        <f>_xlfn.XLOOKUP(D6564, API!B:B, API!D:D, "")</f>
        <v>No</v>
      </c>
      <c r="F6564" t="str">
        <f>_xlfn.XLOOKUP(D6564, API!B:B, API!C:C, "")</f>
        <v>No</v>
      </c>
      <c r="G6564" t="str">
        <f>_xlfn.XLOOKUP(D6564, API!B:B, API!E:E, "")</f>
        <v>No</v>
      </c>
      <c r="H6564" t="str">
        <f>_xlfn.XLOOKUP(D6564, API!B:B, API!F:F, "")</f>
        <v>No</v>
      </c>
      <c r="I6564" t="str">
        <f>_xlfn.XLOOKUP(D6564, API!B:B, API!A:A, "")</f>
        <v xml:space="preserve">     </v>
      </c>
    </row>
    <row r="6565" spans="1:9" x14ac:dyDescent="0.4">
      <c r="A6565" s="1">
        <v>325413</v>
      </c>
      <c r="B6565" t="s">
        <v>6886</v>
      </c>
      <c r="C6565" t="s">
        <v>6892</v>
      </c>
      <c r="D6565" t="s">
        <v>11</v>
      </c>
      <c r="E6565" t="str">
        <f>_xlfn.XLOOKUP(D6565, API!B:B, API!D:D, "")</f>
        <v>No</v>
      </c>
      <c r="F6565" t="str">
        <f>_xlfn.XLOOKUP(D6565, API!B:B, API!C:C, "")</f>
        <v>No</v>
      </c>
      <c r="G6565" t="str">
        <f>_xlfn.XLOOKUP(D6565, API!B:B, API!E:E, "")</f>
        <v>No</v>
      </c>
      <c r="H6565" t="str">
        <f>_xlfn.XLOOKUP(D6565, API!B:B, API!F:F, "")</f>
        <v>No</v>
      </c>
      <c r="I6565" t="str">
        <f>_xlfn.XLOOKUP(D6565, API!B:B, API!A:A, "")</f>
        <v xml:space="preserve">     </v>
      </c>
    </row>
    <row r="6566" spans="1:9" x14ac:dyDescent="0.4">
      <c r="A6566" s="1">
        <v>325413</v>
      </c>
      <c r="B6566" t="s">
        <v>6886</v>
      </c>
      <c r="C6566" t="s">
        <v>6893</v>
      </c>
      <c r="D6566" t="s">
        <v>11</v>
      </c>
      <c r="E6566" t="str">
        <f>_xlfn.XLOOKUP(D6566, API!B:B, API!D:D, "")</f>
        <v>No</v>
      </c>
      <c r="F6566" t="str">
        <f>_xlfn.XLOOKUP(D6566, API!B:B, API!C:C, "")</f>
        <v>No</v>
      </c>
      <c r="G6566" t="str">
        <f>_xlfn.XLOOKUP(D6566, API!B:B, API!E:E, "")</f>
        <v>No</v>
      </c>
      <c r="H6566" t="str">
        <f>_xlfn.XLOOKUP(D6566, API!B:B, API!F:F, "")</f>
        <v>No</v>
      </c>
      <c r="I6566" t="str">
        <f>_xlfn.XLOOKUP(D6566, API!B:B, API!A:A, "")</f>
        <v xml:space="preserve">     </v>
      </c>
    </row>
    <row r="6567" spans="1:9" x14ac:dyDescent="0.4">
      <c r="A6567" s="1">
        <v>325413</v>
      </c>
      <c r="B6567" t="s">
        <v>6886</v>
      </c>
      <c r="C6567" t="s">
        <v>6894</v>
      </c>
      <c r="D6567" t="s">
        <v>11</v>
      </c>
      <c r="E6567" t="str">
        <f>_xlfn.XLOOKUP(D6567, API!B:B, API!D:D, "")</f>
        <v>No</v>
      </c>
      <c r="F6567" t="str">
        <f>_xlfn.XLOOKUP(D6567, API!B:B, API!C:C, "")</f>
        <v>No</v>
      </c>
      <c r="G6567" t="str">
        <f>_xlfn.XLOOKUP(D6567, API!B:B, API!E:E, "")</f>
        <v>No</v>
      </c>
      <c r="H6567" t="str">
        <f>_xlfn.XLOOKUP(D6567, API!B:B, API!F:F, "")</f>
        <v>No</v>
      </c>
      <c r="I6567" t="str">
        <f>_xlfn.XLOOKUP(D6567, API!B:B, API!A:A, "")</f>
        <v xml:space="preserve">     </v>
      </c>
    </row>
    <row r="6568" spans="1:9" x14ac:dyDescent="0.4">
      <c r="A6568" s="1">
        <v>325413</v>
      </c>
      <c r="B6568" t="s">
        <v>6886</v>
      </c>
      <c r="C6568" t="s">
        <v>6895</v>
      </c>
      <c r="D6568" t="s">
        <v>11</v>
      </c>
      <c r="E6568" t="str">
        <f>_xlfn.XLOOKUP(D6568, API!B:B, API!D:D, "")</f>
        <v>No</v>
      </c>
      <c r="F6568" t="str">
        <f>_xlfn.XLOOKUP(D6568, API!B:B, API!C:C, "")</f>
        <v>No</v>
      </c>
      <c r="G6568" t="str">
        <f>_xlfn.XLOOKUP(D6568, API!B:B, API!E:E, "")</f>
        <v>No</v>
      </c>
      <c r="H6568" t="str">
        <f>_xlfn.XLOOKUP(D6568, API!B:B, API!F:F, "")</f>
        <v>No</v>
      </c>
      <c r="I6568" t="str">
        <f>_xlfn.XLOOKUP(D6568, API!B:B, API!A:A, "")</f>
        <v xml:space="preserve">     </v>
      </c>
    </row>
    <row r="6569" spans="1:9" x14ac:dyDescent="0.4">
      <c r="A6569" s="1">
        <v>325413</v>
      </c>
      <c r="B6569" t="s">
        <v>6886</v>
      </c>
      <c r="C6569" t="s">
        <v>6896</v>
      </c>
      <c r="D6569" t="s">
        <v>11</v>
      </c>
      <c r="E6569" t="str">
        <f>_xlfn.XLOOKUP(D6569, API!B:B, API!D:D, "")</f>
        <v>No</v>
      </c>
      <c r="F6569" t="str">
        <f>_xlfn.XLOOKUP(D6569, API!B:B, API!C:C, "")</f>
        <v>No</v>
      </c>
      <c r="G6569" t="str">
        <f>_xlfn.XLOOKUP(D6569, API!B:B, API!E:E, "")</f>
        <v>No</v>
      </c>
      <c r="H6569" t="str">
        <f>_xlfn.XLOOKUP(D6569, API!B:B, API!F:F, "")</f>
        <v>No</v>
      </c>
      <c r="I6569" t="str">
        <f>_xlfn.XLOOKUP(D6569, API!B:B, API!A:A, "")</f>
        <v xml:space="preserve">     </v>
      </c>
    </row>
    <row r="6570" spans="1:9" x14ac:dyDescent="0.4">
      <c r="A6570" s="1">
        <v>325413</v>
      </c>
      <c r="B6570" t="s">
        <v>6886</v>
      </c>
      <c r="C6570" t="s">
        <v>6897</v>
      </c>
      <c r="D6570" t="s">
        <v>11</v>
      </c>
      <c r="E6570" t="str">
        <f>_xlfn.XLOOKUP(D6570, API!B:B, API!D:D, "")</f>
        <v>No</v>
      </c>
      <c r="F6570" t="str">
        <f>_xlfn.XLOOKUP(D6570, API!B:B, API!C:C, "")</f>
        <v>No</v>
      </c>
      <c r="G6570" t="str">
        <f>_xlfn.XLOOKUP(D6570, API!B:B, API!E:E, "")</f>
        <v>No</v>
      </c>
      <c r="H6570" t="str">
        <f>_xlfn.XLOOKUP(D6570, API!B:B, API!F:F, "")</f>
        <v>No</v>
      </c>
      <c r="I6570" t="str">
        <f>_xlfn.XLOOKUP(D6570, API!B:B, API!A:A, "")</f>
        <v xml:space="preserve">     </v>
      </c>
    </row>
    <row r="6571" spans="1:9" x14ac:dyDescent="0.4">
      <c r="A6571" s="1">
        <v>325413</v>
      </c>
      <c r="B6571" t="s">
        <v>6886</v>
      </c>
      <c r="C6571" t="s">
        <v>6898</v>
      </c>
      <c r="D6571" t="s">
        <v>11</v>
      </c>
      <c r="E6571" t="str">
        <f>_xlfn.XLOOKUP(D6571, API!B:B, API!D:D, "")</f>
        <v>No</v>
      </c>
      <c r="F6571" t="str">
        <f>_xlfn.XLOOKUP(D6571, API!B:B, API!C:C, "")</f>
        <v>No</v>
      </c>
      <c r="G6571" t="str">
        <f>_xlfn.XLOOKUP(D6571, API!B:B, API!E:E, "")</f>
        <v>No</v>
      </c>
      <c r="H6571" t="str">
        <f>_xlfn.XLOOKUP(D6571, API!B:B, API!F:F, "")</f>
        <v>No</v>
      </c>
      <c r="I6571" t="str">
        <f>_xlfn.XLOOKUP(D6571, API!B:B, API!A:A, "")</f>
        <v xml:space="preserve">     </v>
      </c>
    </row>
    <row r="6572" spans="1:9" x14ac:dyDescent="0.4">
      <c r="A6572" s="1">
        <v>325413</v>
      </c>
      <c r="B6572" t="s">
        <v>6886</v>
      </c>
      <c r="C6572" t="s">
        <v>6899</v>
      </c>
      <c r="D6572" t="s">
        <v>11</v>
      </c>
      <c r="E6572" t="str">
        <f>_xlfn.XLOOKUP(D6572, API!B:B, API!D:D, "")</f>
        <v>No</v>
      </c>
      <c r="F6572" t="str">
        <f>_xlfn.XLOOKUP(D6572, API!B:B, API!C:C, "")</f>
        <v>No</v>
      </c>
      <c r="G6572" t="str">
        <f>_xlfn.XLOOKUP(D6572, API!B:B, API!E:E, "")</f>
        <v>No</v>
      </c>
      <c r="H6572" t="str">
        <f>_xlfn.XLOOKUP(D6572, API!B:B, API!F:F, "")</f>
        <v>No</v>
      </c>
      <c r="I6572" t="str">
        <f>_xlfn.XLOOKUP(D6572, API!B:B, API!A:A, "")</f>
        <v xml:space="preserve">     </v>
      </c>
    </row>
    <row r="6573" spans="1:9" x14ac:dyDescent="0.4">
      <c r="A6573" s="1">
        <v>325414</v>
      </c>
      <c r="B6573" t="s">
        <v>6900</v>
      </c>
      <c r="C6573" t="s">
        <v>6901</v>
      </c>
      <c r="D6573" t="s">
        <v>11</v>
      </c>
      <c r="E6573" t="str">
        <f>_xlfn.XLOOKUP(D6573, API!B:B, API!D:D, "")</f>
        <v>No</v>
      </c>
      <c r="F6573" t="str">
        <f>_xlfn.XLOOKUP(D6573, API!B:B, API!C:C, "")</f>
        <v>No</v>
      </c>
      <c r="G6573" t="str">
        <f>_xlfn.XLOOKUP(D6573, API!B:B, API!E:E, "")</f>
        <v>No</v>
      </c>
      <c r="H6573" t="str">
        <f>_xlfn.XLOOKUP(D6573, API!B:B, API!F:F, "")</f>
        <v>No</v>
      </c>
      <c r="I6573" t="str">
        <f>_xlfn.XLOOKUP(D6573, API!B:B, API!A:A, "")</f>
        <v xml:space="preserve">     </v>
      </c>
    </row>
    <row r="6574" spans="1:9" x14ac:dyDescent="0.4">
      <c r="A6574" s="1">
        <v>325414</v>
      </c>
      <c r="B6574" t="s">
        <v>6900</v>
      </c>
      <c r="C6574" t="s">
        <v>6902</v>
      </c>
      <c r="D6574" t="s">
        <v>11</v>
      </c>
      <c r="E6574" t="str">
        <f>_xlfn.XLOOKUP(D6574, API!B:B, API!D:D, "")</f>
        <v>No</v>
      </c>
      <c r="F6574" t="str">
        <f>_xlfn.XLOOKUP(D6574, API!B:B, API!C:C, "")</f>
        <v>No</v>
      </c>
      <c r="G6574" t="str">
        <f>_xlfn.XLOOKUP(D6574, API!B:B, API!E:E, "")</f>
        <v>No</v>
      </c>
      <c r="H6574" t="str">
        <f>_xlfn.XLOOKUP(D6574, API!B:B, API!F:F, "")</f>
        <v>No</v>
      </c>
      <c r="I6574" t="str">
        <f>_xlfn.XLOOKUP(D6574, API!B:B, API!A:A, "")</f>
        <v xml:space="preserve">     </v>
      </c>
    </row>
    <row r="6575" spans="1:9" x14ac:dyDescent="0.4">
      <c r="A6575" s="1">
        <v>325414</v>
      </c>
      <c r="B6575" t="s">
        <v>6900</v>
      </c>
      <c r="C6575" t="s">
        <v>6903</v>
      </c>
      <c r="D6575" t="s">
        <v>11</v>
      </c>
      <c r="E6575" t="str">
        <f>_xlfn.XLOOKUP(D6575, API!B:B, API!D:D, "")</f>
        <v>No</v>
      </c>
      <c r="F6575" t="str">
        <f>_xlfn.XLOOKUP(D6575, API!B:B, API!C:C, "")</f>
        <v>No</v>
      </c>
      <c r="G6575" t="str">
        <f>_xlfn.XLOOKUP(D6575, API!B:B, API!E:E, "")</f>
        <v>No</v>
      </c>
      <c r="H6575" t="str">
        <f>_xlfn.XLOOKUP(D6575, API!B:B, API!F:F, "")</f>
        <v>No</v>
      </c>
      <c r="I6575" t="str">
        <f>_xlfn.XLOOKUP(D6575, API!B:B, API!A:A, "")</f>
        <v xml:space="preserve">     </v>
      </c>
    </row>
    <row r="6576" spans="1:9" x14ac:dyDescent="0.4">
      <c r="A6576" s="1">
        <v>325414</v>
      </c>
      <c r="B6576" t="s">
        <v>6900</v>
      </c>
      <c r="C6576" t="s">
        <v>6904</v>
      </c>
      <c r="D6576" t="s">
        <v>11</v>
      </c>
      <c r="E6576" t="str">
        <f>_xlfn.XLOOKUP(D6576, API!B:B, API!D:D, "")</f>
        <v>No</v>
      </c>
      <c r="F6576" t="str">
        <f>_xlfn.XLOOKUP(D6576, API!B:B, API!C:C, "")</f>
        <v>No</v>
      </c>
      <c r="G6576" t="str">
        <f>_xlfn.XLOOKUP(D6576, API!B:B, API!E:E, "")</f>
        <v>No</v>
      </c>
      <c r="H6576" t="str">
        <f>_xlfn.XLOOKUP(D6576, API!B:B, API!F:F, "")</f>
        <v>No</v>
      </c>
      <c r="I6576" t="str">
        <f>_xlfn.XLOOKUP(D6576, API!B:B, API!A:A, "")</f>
        <v xml:space="preserve">     </v>
      </c>
    </row>
    <row r="6577" spans="1:9" x14ac:dyDescent="0.4">
      <c r="A6577" s="1">
        <v>325414</v>
      </c>
      <c r="B6577" t="s">
        <v>6900</v>
      </c>
      <c r="C6577" t="s">
        <v>6905</v>
      </c>
      <c r="D6577" t="s">
        <v>11</v>
      </c>
      <c r="E6577" t="str">
        <f>_xlfn.XLOOKUP(D6577, API!B:B, API!D:D, "")</f>
        <v>No</v>
      </c>
      <c r="F6577" t="str">
        <f>_xlfn.XLOOKUP(D6577, API!B:B, API!C:C, "")</f>
        <v>No</v>
      </c>
      <c r="G6577" t="str">
        <f>_xlfn.XLOOKUP(D6577, API!B:B, API!E:E, "")</f>
        <v>No</v>
      </c>
      <c r="H6577" t="str">
        <f>_xlfn.XLOOKUP(D6577, API!B:B, API!F:F, "")</f>
        <v>No</v>
      </c>
      <c r="I6577" t="str">
        <f>_xlfn.XLOOKUP(D6577, API!B:B, API!A:A, "")</f>
        <v xml:space="preserve">     </v>
      </c>
    </row>
    <row r="6578" spans="1:9" x14ac:dyDescent="0.4">
      <c r="A6578" s="1">
        <v>325414</v>
      </c>
      <c r="B6578" t="s">
        <v>6900</v>
      </c>
      <c r="C6578" t="s">
        <v>6906</v>
      </c>
      <c r="D6578" t="s">
        <v>11</v>
      </c>
      <c r="E6578" t="str">
        <f>_xlfn.XLOOKUP(D6578, API!B:B, API!D:D, "")</f>
        <v>No</v>
      </c>
      <c r="F6578" t="str">
        <f>_xlfn.XLOOKUP(D6578, API!B:B, API!C:C, "")</f>
        <v>No</v>
      </c>
      <c r="G6578" t="str">
        <f>_xlfn.XLOOKUP(D6578, API!B:B, API!E:E, "")</f>
        <v>No</v>
      </c>
      <c r="H6578" t="str">
        <f>_xlfn.XLOOKUP(D6578, API!B:B, API!F:F, "")</f>
        <v>No</v>
      </c>
      <c r="I6578" t="str">
        <f>_xlfn.XLOOKUP(D6578, API!B:B, API!A:A, "")</f>
        <v xml:space="preserve">     </v>
      </c>
    </row>
    <row r="6579" spans="1:9" x14ac:dyDescent="0.4">
      <c r="A6579" s="1">
        <v>325414</v>
      </c>
      <c r="B6579" t="s">
        <v>6900</v>
      </c>
      <c r="C6579" t="s">
        <v>6907</v>
      </c>
      <c r="D6579" t="s">
        <v>11</v>
      </c>
      <c r="E6579" t="str">
        <f>_xlfn.XLOOKUP(D6579, API!B:B, API!D:D, "")</f>
        <v>No</v>
      </c>
      <c r="F6579" t="str">
        <f>_xlfn.XLOOKUP(D6579, API!B:B, API!C:C, "")</f>
        <v>No</v>
      </c>
      <c r="G6579" t="str">
        <f>_xlfn.XLOOKUP(D6579, API!B:B, API!E:E, "")</f>
        <v>No</v>
      </c>
      <c r="H6579" t="str">
        <f>_xlfn.XLOOKUP(D6579, API!B:B, API!F:F, "")</f>
        <v>No</v>
      </c>
      <c r="I6579" t="str">
        <f>_xlfn.XLOOKUP(D6579, API!B:B, API!A:A, "")</f>
        <v xml:space="preserve">     </v>
      </c>
    </row>
    <row r="6580" spans="1:9" x14ac:dyDescent="0.4">
      <c r="A6580" s="1">
        <v>325414</v>
      </c>
      <c r="B6580" t="s">
        <v>6900</v>
      </c>
      <c r="C6580" t="s">
        <v>6908</v>
      </c>
      <c r="D6580" t="s">
        <v>11</v>
      </c>
      <c r="E6580" t="str">
        <f>_xlfn.XLOOKUP(D6580, API!B:B, API!D:D, "")</f>
        <v>No</v>
      </c>
      <c r="F6580" t="str">
        <f>_xlfn.XLOOKUP(D6580, API!B:B, API!C:C, "")</f>
        <v>No</v>
      </c>
      <c r="G6580" t="str">
        <f>_xlfn.XLOOKUP(D6580, API!B:B, API!E:E, "")</f>
        <v>No</v>
      </c>
      <c r="H6580" t="str">
        <f>_xlfn.XLOOKUP(D6580, API!B:B, API!F:F, "")</f>
        <v>No</v>
      </c>
      <c r="I6580" t="str">
        <f>_xlfn.XLOOKUP(D6580, API!B:B, API!A:A, "")</f>
        <v xml:space="preserve">     </v>
      </c>
    </row>
    <row r="6581" spans="1:9" x14ac:dyDescent="0.4">
      <c r="A6581" s="1">
        <v>325414</v>
      </c>
      <c r="B6581" t="s">
        <v>6900</v>
      </c>
      <c r="C6581" t="s">
        <v>6909</v>
      </c>
      <c r="D6581" t="s">
        <v>11</v>
      </c>
      <c r="E6581" t="str">
        <f>_xlfn.XLOOKUP(D6581, API!B:B, API!D:D, "")</f>
        <v>No</v>
      </c>
      <c r="F6581" t="str">
        <f>_xlfn.XLOOKUP(D6581, API!B:B, API!C:C, "")</f>
        <v>No</v>
      </c>
      <c r="G6581" t="str">
        <f>_xlfn.XLOOKUP(D6581, API!B:B, API!E:E, "")</f>
        <v>No</v>
      </c>
      <c r="H6581" t="str">
        <f>_xlfn.XLOOKUP(D6581, API!B:B, API!F:F, "")</f>
        <v>No</v>
      </c>
      <c r="I6581" t="str">
        <f>_xlfn.XLOOKUP(D6581, API!B:B, API!A:A, "")</f>
        <v xml:space="preserve">     </v>
      </c>
    </row>
    <row r="6582" spans="1:9" x14ac:dyDescent="0.4">
      <c r="A6582" s="1">
        <v>325414</v>
      </c>
      <c r="B6582" t="s">
        <v>6900</v>
      </c>
      <c r="C6582" t="s">
        <v>6910</v>
      </c>
      <c r="D6582" t="s">
        <v>11</v>
      </c>
      <c r="E6582" t="str">
        <f>_xlfn.XLOOKUP(D6582, API!B:B, API!D:D, "")</f>
        <v>No</v>
      </c>
      <c r="F6582" t="str">
        <f>_xlfn.XLOOKUP(D6582, API!B:B, API!C:C, "")</f>
        <v>No</v>
      </c>
      <c r="G6582" t="str">
        <f>_xlfn.XLOOKUP(D6582, API!B:B, API!E:E, "")</f>
        <v>No</v>
      </c>
      <c r="H6582" t="str">
        <f>_xlfn.XLOOKUP(D6582, API!B:B, API!F:F, "")</f>
        <v>No</v>
      </c>
      <c r="I6582" t="str">
        <f>_xlfn.XLOOKUP(D6582, API!B:B, API!A:A, "")</f>
        <v xml:space="preserve">     </v>
      </c>
    </row>
    <row r="6583" spans="1:9" x14ac:dyDescent="0.4">
      <c r="A6583" s="1">
        <v>325414</v>
      </c>
      <c r="B6583" t="s">
        <v>6900</v>
      </c>
      <c r="C6583" t="s">
        <v>6911</v>
      </c>
      <c r="D6583" t="s">
        <v>11</v>
      </c>
      <c r="E6583" t="str">
        <f>_xlfn.XLOOKUP(D6583, API!B:B, API!D:D, "")</f>
        <v>No</v>
      </c>
      <c r="F6583" t="str">
        <f>_xlfn.XLOOKUP(D6583, API!B:B, API!C:C, "")</f>
        <v>No</v>
      </c>
      <c r="G6583" t="str">
        <f>_xlfn.XLOOKUP(D6583, API!B:B, API!E:E, "")</f>
        <v>No</v>
      </c>
      <c r="H6583" t="str">
        <f>_xlfn.XLOOKUP(D6583, API!B:B, API!F:F, "")</f>
        <v>No</v>
      </c>
      <c r="I6583" t="str">
        <f>_xlfn.XLOOKUP(D6583, API!B:B, API!A:A, "")</f>
        <v xml:space="preserve">     </v>
      </c>
    </row>
    <row r="6584" spans="1:9" x14ac:dyDescent="0.4">
      <c r="A6584" s="1">
        <v>325414</v>
      </c>
      <c r="B6584" t="s">
        <v>6900</v>
      </c>
      <c r="C6584" t="s">
        <v>6912</v>
      </c>
      <c r="D6584" t="s">
        <v>11</v>
      </c>
      <c r="E6584" t="str">
        <f>_xlfn.XLOOKUP(D6584, API!B:B, API!D:D, "")</f>
        <v>No</v>
      </c>
      <c r="F6584" t="str">
        <f>_xlfn.XLOOKUP(D6584, API!B:B, API!C:C, "")</f>
        <v>No</v>
      </c>
      <c r="G6584" t="str">
        <f>_xlfn.XLOOKUP(D6584, API!B:B, API!E:E, "")</f>
        <v>No</v>
      </c>
      <c r="H6584" t="str">
        <f>_xlfn.XLOOKUP(D6584, API!B:B, API!F:F, "")</f>
        <v>No</v>
      </c>
      <c r="I6584" t="str">
        <f>_xlfn.XLOOKUP(D6584, API!B:B, API!A:A, "")</f>
        <v xml:space="preserve">     </v>
      </c>
    </row>
    <row r="6585" spans="1:9" x14ac:dyDescent="0.4">
      <c r="A6585" s="1">
        <v>325414</v>
      </c>
      <c r="B6585" t="s">
        <v>6900</v>
      </c>
      <c r="C6585" t="s">
        <v>6913</v>
      </c>
      <c r="D6585" t="s">
        <v>11</v>
      </c>
      <c r="E6585" t="str">
        <f>_xlfn.XLOOKUP(D6585, API!B:B, API!D:D, "")</f>
        <v>No</v>
      </c>
      <c r="F6585" t="str">
        <f>_xlfn.XLOOKUP(D6585, API!B:B, API!C:C, "")</f>
        <v>No</v>
      </c>
      <c r="G6585" t="str">
        <f>_xlfn.XLOOKUP(D6585, API!B:B, API!E:E, "")</f>
        <v>No</v>
      </c>
      <c r="H6585" t="str">
        <f>_xlfn.XLOOKUP(D6585, API!B:B, API!F:F, "")</f>
        <v>No</v>
      </c>
      <c r="I6585" t="str">
        <f>_xlfn.XLOOKUP(D6585, API!B:B, API!A:A, "")</f>
        <v xml:space="preserve">     </v>
      </c>
    </row>
    <row r="6586" spans="1:9" x14ac:dyDescent="0.4">
      <c r="A6586" s="1">
        <v>325414</v>
      </c>
      <c r="B6586" t="s">
        <v>6900</v>
      </c>
      <c r="C6586" t="s">
        <v>6914</v>
      </c>
      <c r="D6586" t="s">
        <v>11</v>
      </c>
      <c r="E6586" t="str">
        <f>_xlfn.XLOOKUP(D6586, API!B:B, API!D:D, "")</f>
        <v>No</v>
      </c>
      <c r="F6586" t="str">
        <f>_xlfn.XLOOKUP(D6586, API!B:B, API!C:C, "")</f>
        <v>No</v>
      </c>
      <c r="G6586" t="str">
        <f>_xlfn.XLOOKUP(D6586, API!B:B, API!E:E, "")</f>
        <v>No</v>
      </c>
      <c r="H6586" t="str">
        <f>_xlfn.XLOOKUP(D6586, API!B:B, API!F:F, "")</f>
        <v>No</v>
      </c>
      <c r="I6586" t="str">
        <f>_xlfn.XLOOKUP(D6586, API!B:B, API!A:A, "")</f>
        <v xml:space="preserve">     </v>
      </c>
    </row>
    <row r="6587" spans="1:9" x14ac:dyDescent="0.4">
      <c r="A6587" s="1">
        <v>325414</v>
      </c>
      <c r="B6587" t="s">
        <v>6900</v>
      </c>
      <c r="C6587" t="s">
        <v>6915</v>
      </c>
      <c r="D6587" t="s">
        <v>11</v>
      </c>
      <c r="E6587" t="str">
        <f>_xlfn.XLOOKUP(D6587, API!B:B, API!D:D, "")</f>
        <v>No</v>
      </c>
      <c r="F6587" t="str">
        <f>_xlfn.XLOOKUP(D6587, API!B:B, API!C:C, "")</f>
        <v>No</v>
      </c>
      <c r="G6587" t="str">
        <f>_xlfn.XLOOKUP(D6587, API!B:B, API!E:E, "")</f>
        <v>No</v>
      </c>
      <c r="H6587" t="str">
        <f>_xlfn.XLOOKUP(D6587, API!B:B, API!F:F, "")</f>
        <v>No</v>
      </c>
      <c r="I6587" t="str">
        <f>_xlfn.XLOOKUP(D6587, API!B:B, API!A:A, "")</f>
        <v xml:space="preserve">     </v>
      </c>
    </row>
    <row r="6588" spans="1:9" x14ac:dyDescent="0.4">
      <c r="A6588" s="1">
        <v>325414</v>
      </c>
      <c r="B6588" t="s">
        <v>6900</v>
      </c>
      <c r="C6588" t="s">
        <v>6916</v>
      </c>
      <c r="D6588" t="s">
        <v>11</v>
      </c>
      <c r="E6588" t="str">
        <f>_xlfn.XLOOKUP(D6588, API!B:B, API!D:D, "")</f>
        <v>No</v>
      </c>
      <c r="F6588" t="str">
        <f>_xlfn.XLOOKUP(D6588, API!B:B, API!C:C, "")</f>
        <v>No</v>
      </c>
      <c r="G6588" t="str">
        <f>_xlfn.XLOOKUP(D6588, API!B:B, API!E:E, "")</f>
        <v>No</v>
      </c>
      <c r="H6588" t="str">
        <f>_xlfn.XLOOKUP(D6588, API!B:B, API!F:F, "")</f>
        <v>No</v>
      </c>
      <c r="I6588" t="str">
        <f>_xlfn.XLOOKUP(D6588, API!B:B, API!A:A, "")</f>
        <v xml:space="preserve">     </v>
      </c>
    </row>
    <row r="6589" spans="1:9" x14ac:dyDescent="0.4">
      <c r="A6589" s="1">
        <v>325414</v>
      </c>
      <c r="B6589" t="s">
        <v>6900</v>
      </c>
      <c r="C6589" t="s">
        <v>6917</v>
      </c>
      <c r="D6589" t="s">
        <v>11</v>
      </c>
      <c r="E6589" t="str">
        <f>_xlfn.XLOOKUP(D6589, API!B:B, API!D:D, "")</f>
        <v>No</v>
      </c>
      <c r="F6589" t="str">
        <f>_xlfn.XLOOKUP(D6589, API!B:B, API!C:C, "")</f>
        <v>No</v>
      </c>
      <c r="G6589" t="str">
        <f>_xlfn.XLOOKUP(D6589, API!B:B, API!E:E, "")</f>
        <v>No</v>
      </c>
      <c r="H6589" t="str">
        <f>_xlfn.XLOOKUP(D6589, API!B:B, API!F:F, "")</f>
        <v>No</v>
      </c>
      <c r="I6589" t="str">
        <f>_xlfn.XLOOKUP(D6589, API!B:B, API!A:A, "")</f>
        <v xml:space="preserve">     </v>
      </c>
    </row>
    <row r="6590" spans="1:9" x14ac:dyDescent="0.4">
      <c r="A6590" s="1">
        <v>325414</v>
      </c>
      <c r="B6590" t="s">
        <v>6900</v>
      </c>
      <c r="C6590" t="s">
        <v>6918</v>
      </c>
      <c r="D6590" t="s">
        <v>11</v>
      </c>
      <c r="E6590" t="str">
        <f>_xlfn.XLOOKUP(D6590, API!B:B, API!D:D, "")</f>
        <v>No</v>
      </c>
      <c r="F6590" t="str">
        <f>_xlfn.XLOOKUP(D6590, API!B:B, API!C:C, "")</f>
        <v>No</v>
      </c>
      <c r="G6590" t="str">
        <f>_xlfn.XLOOKUP(D6590, API!B:B, API!E:E, "")</f>
        <v>No</v>
      </c>
      <c r="H6590" t="str">
        <f>_xlfn.XLOOKUP(D6590, API!B:B, API!F:F, "")</f>
        <v>No</v>
      </c>
      <c r="I6590" t="str">
        <f>_xlfn.XLOOKUP(D6590, API!B:B, API!A:A, "")</f>
        <v xml:space="preserve">     </v>
      </c>
    </row>
    <row r="6591" spans="1:9" x14ac:dyDescent="0.4">
      <c r="A6591" s="1">
        <v>325414</v>
      </c>
      <c r="B6591" t="s">
        <v>6900</v>
      </c>
      <c r="C6591" t="s">
        <v>6919</v>
      </c>
      <c r="D6591" t="s">
        <v>11</v>
      </c>
      <c r="E6591" t="str">
        <f>_xlfn.XLOOKUP(D6591, API!B:B, API!D:D, "")</f>
        <v>No</v>
      </c>
      <c r="F6591" t="str">
        <f>_xlfn.XLOOKUP(D6591, API!B:B, API!C:C, "")</f>
        <v>No</v>
      </c>
      <c r="G6591" t="str">
        <f>_xlfn.XLOOKUP(D6591, API!B:B, API!E:E, "")</f>
        <v>No</v>
      </c>
      <c r="H6591" t="str">
        <f>_xlfn.XLOOKUP(D6591, API!B:B, API!F:F, "")</f>
        <v>No</v>
      </c>
      <c r="I6591" t="str">
        <f>_xlfn.XLOOKUP(D6591, API!B:B, API!A:A, "")</f>
        <v xml:space="preserve">     </v>
      </c>
    </row>
    <row r="6592" spans="1:9" x14ac:dyDescent="0.4">
      <c r="A6592" s="1">
        <v>325414</v>
      </c>
      <c r="B6592" t="s">
        <v>6900</v>
      </c>
      <c r="C6592" t="s">
        <v>6920</v>
      </c>
      <c r="D6592" t="s">
        <v>11</v>
      </c>
      <c r="E6592" t="str">
        <f>_xlfn.XLOOKUP(D6592, API!B:B, API!D:D, "")</f>
        <v>No</v>
      </c>
      <c r="F6592" t="str">
        <f>_xlfn.XLOOKUP(D6592, API!B:B, API!C:C, "")</f>
        <v>No</v>
      </c>
      <c r="G6592" t="str">
        <f>_xlfn.XLOOKUP(D6592, API!B:B, API!E:E, "")</f>
        <v>No</v>
      </c>
      <c r="H6592" t="str">
        <f>_xlfn.XLOOKUP(D6592, API!B:B, API!F:F, "")</f>
        <v>No</v>
      </c>
      <c r="I6592" t="str">
        <f>_xlfn.XLOOKUP(D6592, API!B:B, API!A:A, "")</f>
        <v xml:space="preserve">     </v>
      </c>
    </row>
    <row r="6593" spans="1:9" x14ac:dyDescent="0.4">
      <c r="A6593" s="1">
        <v>325414</v>
      </c>
      <c r="B6593" t="s">
        <v>6900</v>
      </c>
      <c r="C6593" t="s">
        <v>6921</v>
      </c>
      <c r="D6593" t="s">
        <v>11</v>
      </c>
      <c r="E6593" t="str">
        <f>_xlfn.XLOOKUP(D6593, API!B:B, API!D:D, "")</f>
        <v>No</v>
      </c>
      <c r="F6593" t="str">
        <f>_xlfn.XLOOKUP(D6593, API!B:B, API!C:C, "")</f>
        <v>No</v>
      </c>
      <c r="G6593" t="str">
        <f>_xlfn.XLOOKUP(D6593, API!B:B, API!E:E, "")</f>
        <v>No</v>
      </c>
      <c r="H6593" t="str">
        <f>_xlfn.XLOOKUP(D6593, API!B:B, API!F:F, "")</f>
        <v>No</v>
      </c>
      <c r="I6593" t="str">
        <f>_xlfn.XLOOKUP(D6593, API!B:B, API!A:A, "")</f>
        <v xml:space="preserve">     </v>
      </c>
    </row>
    <row r="6594" spans="1:9" x14ac:dyDescent="0.4">
      <c r="A6594" s="1">
        <v>325414</v>
      </c>
      <c r="B6594" t="s">
        <v>6900</v>
      </c>
      <c r="C6594" t="s">
        <v>6922</v>
      </c>
      <c r="D6594" t="s">
        <v>11</v>
      </c>
      <c r="E6594" t="str">
        <f>_xlfn.XLOOKUP(D6594, API!B:B, API!D:D, "")</f>
        <v>No</v>
      </c>
      <c r="F6594" t="str">
        <f>_xlfn.XLOOKUP(D6594, API!B:B, API!C:C, "")</f>
        <v>No</v>
      </c>
      <c r="G6594" t="str">
        <f>_xlfn.XLOOKUP(D6594, API!B:B, API!E:E, "")</f>
        <v>No</v>
      </c>
      <c r="H6594" t="str">
        <f>_xlfn.XLOOKUP(D6594, API!B:B, API!F:F, "")</f>
        <v>No</v>
      </c>
      <c r="I6594" t="str">
        <f>_xlfn.XLOOKUP(D6594, API!B:B, API!A:A, "")</f>
        <v xml:space="preserve">     </v>
      </c>
    </row>
    <row r="6595" spans="1:9" x14ac:dyDescent="0.4">
      <c r="A6595" s="1">
        <v>325510</v>
      </c>
      <c r="B6595" t="s">
        <v>6923</v>
      </c>
      <c r="C6595" t="s">
        <v>6924</v>
      </c>
      <c r="D6595" t="s">
        <v>11</v>
      </c>
      <c r="E6595" t="str">
        <f>_xlfn.XLOOKUP(D6595, API!B:B, API!D:D, "")</f>
        <v>No</v>
      </c>
      <c r="F6595" t="str">
        <f>_xlfn.XLOOKUP(D6595, API!B:B, API!C:C, "")</f>
        <v>No</v>
      </c>
      <c r="G6595" t="str">
        <f>_xlfn.XLOOKUP(D6595, API!B:B, API!E:E, "")</f>
        <v>No</v>
      </c>
      <c r="H6595" t="str">
        <f>_xlfn.XLOOKUP(D6595, API!B:B, API!F:F, "")</f>
        <v>No</v>
      </c>
      <c r="I6595" t="str">
        <f>_xlfn.XLOOKUP(D6595, API!B:B, API!A:A, "")</f>
        <v xml:space="preserve">     </v>
      </c>
    </row>
    <row r="6596" spans="1:9" x14ac:dyDescent="0.4">
      <c r="A6596" s="1">
        <v>325510</v>
      </c>
      <c r="B6596" t="s">
        <v>6923</v>
      </c>
      <c r="C6596" t="s">
        <v>6925</v>
      </c>
      <c r="D6596" t="s">
        <v>11</v>
      </c>
      <c r="E6596" t="str">
        <f>_xlfn.XLOOKUP(D6596, API!B:B, API!D:D, "")</f>
        <v>No</v>
      </c>
      <c r="F6596" t="str">
        <f>_xlfn.XLOOKUP(D6596, API!B:B, API!C:C, "")</f>
        <v>No</v>
      </c>
      <c r="G6596" t="str">
        <f>_xlfn.XLOOKUP(D6596, API!B:B, API!E:E, "")</f>
        <v>No</v>
      </c>
      <c r="H6596" t="str">
        <f>_xlfn.XLOOKUP(D6596, API!B:B, API!F:F, "")</f>
        <v>No</v>
      </c>
      <c r="I6596" t="str">
        <f>_xlfn.XLOOKUP(D6596, API!B:B, API!A:A, "")</f>
        <v xml:space="preserve">     </v>
      </c>
    </row>
    <row r="6597" spans="1:9" x14ac:dyDescent="0.4">
      <c r="A6597" s="1">
        <v>325510</v>
      </c>
      <c r="B6597" t="s">
        <v>6923</v>
      </c>
      <c r="C6597" t="s">
        <v>6926</v>
      </c>
      <c r="D6597" t="s">
        <v>11</v>
      </c>
      <c r="E6597" t="str">
        <f>_xlfn.XLOOKUP(D6597, API!B:B, API!D:D, "")</f>
        <v>No</v>
      </c>
      <c r="F6597" t="str">
        <f>_xlfn.XLOOKUP(D6597, API!B:B, API!C:C, "")</f>
        <v>No</v>
      </c>
      <c r="G6597" t="str">
        <f>_xlfn.XLOOKUP(D6597, API!B:B, API!E:E, "")</f>
        <v>No</v>
      </c>
      <c r="H6597" t="str">
        <f>_xlfn.XLOOKUP(D6597, API!B:B, API!F:F, "")</f>
        <v>No</v>
      </c>
      <c r="I6597" t="str">
        <f>_xlfn.XLOOKUP(D6597, API!B:B, API!A:A, "")</f>
        <v xml:space="preserve">     </v>
      </c>
    </row>
    <row r="6598" spans="1:9" x14ac:dyDescent="0.4">
      <c r="A6598" s="1">
        <v>325510</v>
      </c>
      <c r="B6598" t="s">
        <v>6923</v>
      </c>
      <c r="C6598" t="s">
        <v>6927</v>
      </c>
      <c r="D6598" t="s">
        <v>11</v>
      </c>
      <c r="E6598" t="str">
        <f>_xlfn.XLOOKUP(D6598, API!B:B, API!D:D, "")</f>
        <v>No</v>
      </c>
      <c r="F6598" t="str">
        <f>_xlfn.XLOOKUP(D6598, API!B:B, API!C:C, "")</f>
        <v>No</v>
      </c>
      <c r="G6598" t="str">
        <f>_xlfn.XLOOKUP(D6598, API!B:B, API!E:E, "")</f>
        <v>No</v>
      </c>
      <c r="H6598" t="str">
        <f>_xlfn.XLOOKUP(D6598, API!B:B, API!F:F, "")</f>
        <v>No</v>
      </c>
      <c r="I6598" t="str">
        <f>_xlfn.XLOOKUP(D6598, API!B:B, API!A:A, "")</f>
        <v xml:space="preserve">     </v>
      </c>
    </row>
    <row r="6599" spans="1:9" x14ac:dyDescent="0.4">
      <c r="A6599" s="1">
        <v>325510</v>
      </c>
      <c r="B6599" t="s">
        <v>6923</v>
      </c>
      <c r="C6599" t="s">
        <v>6928</v>
      </c>
      <c r="D6599" t="s">
        <v>11</v>
      </c>
      <c r="E6599" t="str">
        <f>_xlfn.XLOOKUP(D6599, API!B:B, API!D:D, "")</f>
        <v>No</v>
      </c>
      <c r="F6599" t="str">
        <f>_xlfn.XLOOKUP(D6599, API!B:B, API!C:C, "")</f>
        <v>No</v>
      </c>
      <c r="G6599" t="str">
        <f>_xlfn.XLOOKUP(D6599, API!B:B, API!E:E, "")</f>
        <v>No</v>
      </c>
      <c r="H6599" t="str">
        <f>_xlfn.XLOOKUP(D6599, API!B:B, API!F:F, "")</f>
        <v>No</v>
      </c>
      <c r="I6599" t="str">
        <f>_xlfn.XLOOKUP(D6599, API!B:B, API!A:A, "")</f>
        <v xml:space="preserve">     </v>
      </c>
    </row>
    <row r="6600" spans="1:9" x14ac:dyDescent="0.4">
      <c r="A6600" s="1">
        <v>325510</v>
      </c>
      <c r="B6600" t="s">
        <v>6923</v>
      </c>
      <c r="C6600" t="s">
        <v>6929</v>
      </c>
      <c r="D6600" t="s">
        <v>11</v>
      </c>
      <c r="E6600" t="str">
        <f>_xlfn.XLOOKUP(D6600, API!B:B, API!D:D, "")</f>
        <v>No</v>
      </c>
      <c r="F6600" t="str">
        <f>_xlfn.XLOOKUP(D6600, API!B:B, API!C:C, "")</f>
        <v>No</v>
      </c>
      <c r="G6600" t="str">
        <f>_xlfn.XLOOKUP(D6600, API!B:B, API!E:E, "")</f>
        <v>No</v>
      </c>
      <c r="H6600" t="str">
        <f>_xlfn.XLOOKUP(D6600, API!B:B, API!F:F, "")</f>
        <v>No</v>
      </c>
      <c r="I6600" t="str">
        <f>_xlfn.XLOOKUP(D6600, API!B:B, API!A:A, "")</f>
        <v xml:space="preserve">     </v>
      </c>
    </row>
    <row r="6601" spans="1:9" x14ac:dyDescent="0.4">
      <c r="A6601" s="1">
        <v>325510</v>
      </c>
      <c r="B6601" t="s">
        <v>6923</v>
      </c>
      <c r="C6601" t="s">
        <v>6930</v>
      </c>
      <c r="D6601" t="s">
        <v>11</v>
      </c>
      <c r="E6601" t="str">
        <f>_xlfn.XLOOKUP(D6601, API!B:B, API!D:D, "")</f>
        <v>No</v>
      </c>
      <c r="F6601" t="str">
        <f>_xlfn.XLOOKUP(D6601, API!B:B, API!C:C, "")</f>
        <v>No</v>
      </c>
      <c r="G6601" t="str">
        <f>_xlfn.XLOOKUP(D6601, API!B:B, API!E:E, "")</f>
        <v>No</v>
      </c>
      <c r="H6601" t="str">
        <f>_xlfn.XLOOKUP(D6601, API!B:B, API!F:F, "")</f>
        <v>No</v>
      </c>
      <c r="I6601" t="str">
        <f>_xlfn.XLOOKUP(D6601, API!B:B, API!A:A, "")</f>
        <v xml:space="preserve">     </v>
      </c>
    </row>
    <row r="6602" spans="1:9" x14ac:dyDescent="0.4">
      <c r="A6602" s="1">
        <v>325510</v>
      </c>
      <c r="B6602" t="s">
        <v>6923</v>
      </c>
      <c r="C6602" t="s">
        <v>6931</v>
      </c>
      <c r="D6602" t="s">
        <v>11</v>
      </c>
      <c r="E6602" t="str">
        <f>_xlfn.XLOOKUP(D6602, API!B:B, API!D:D, "")</f>
        <v>No</v>
      </c>
      <c r="F6602" t="str">
        <f>_xlfn.XLOOKUP(D6602, API!B:B, API!C:C, "")</f>
        <v>No</v>
      </c>
      <c r="G6602" t="str">
        <f>_xlfn.XLOOKUP(D6602, API!B:B, API!E:E, "")</f>
        <v>No</v>
      </c>
      <c r="H6602" t="str">
        <f>_xlfn.XLOOKUP(D6602, API!B:B, API!F:F, "")</f>
        <v>No</v>
      </c>
      <c r="I6602" t="str">
        <f>_xlfn.XLOOKUP(D6602, API!B:B, API!A:A, "")</f>
        <v xml:space="preserve">     </v>
      </c>
    </row>
    <row r="6603" spans="1:9" x14ac:dyDescent="0.4">
      <c r="A6603" s="1">
        <v>325510</v>
      </c>
      <c r="B6603" t="s">
        <v>6923</v>
      </c>
      <c r="C6603" t="s">
        <v>6932</v>
      </c>
      <c r="D6603" t="s">
        <v>11</v>
      </c>
      <c r="E6603" t="str">
        <f>_xlfn.XLOOKUP(D6603, API!B:B, API!D:D, "")</f>
        <v>No</v>
      </c>
      <c r="F6603" t="str">
        <f>_xlfn.XLOOKUP(D6603, API!B:B, API!C:C, "")</f>
        <v>No</v>
      </c>
      <c r="G6603" t="str">
        <f>_xlfn.XLOOKUP(D6603, API!B:B, API!E:E, "")</f>
        <v>No</v>
      </c>
      <c r="H6603" t="str">
        <f>_xlfn.XLOOKUP(D6603, API!B:B, API!F:F, "")</f>
        <v>No</v>
      </c>
      <c r="I6603" t="str">
        <f>_xlfn.XLOOKUP(D6603, API!B:B, API!A:A, "")</f>
        <v xml:space="preserve">     </v>
      </c>
    </row>
    <row r="6604" spans="1:9" x14ac:dyDescent="0.4">
      <c r="A6604" s="1">
        <v>325510</v>
      </c>
      <c r="B6604" t="s">
        <v>6923</v>
      </c>
      <c r="C6604" t="s">
        <v>6933</v>
      </c>
      <c r="D6604" t="s">
        <v>11</v>
      </c>
      <c r="E6604" t="str">
        <f>_xlfn.XLOOKUP(D6604, API!B:B, API!D:D, "")</f>
        <v>No</v>
      </c>
      <c r="F6604" t="str">
        <f>_xlfn.XLOOKUP(D6604, API!B:B, API!C:C, "")</f>
        <v>No</v>
      </c>
      <c r="G6604" t="str">
        <f>_xlfn.XLOOKUP(D6604, API!B:B, API!E:E, "")</f>
        <v>No</v>
      </c>
      <c r="H6604" t="str">
        <f>_xlfn.XLOOKUP(D6604, API!B:B, API!F:F, "")</f>
        <v>No</v>
      </c>
      <c r="I6604" t="str">
        <f>_xlfn.XLOOKUP(D6604, API!B:B, API!A:A, "")</f>
        <v xml:space="preserve">     </v>
      </c>
    </row>
    <row r="6605" spans="1:9" x14ac:dyDescent="0.4">
      <c r="A6605" s="1">
        <v>325510</v>
      </c>
      <c r="B6605" t="s">
        <v>6923</v>
      </c>
      <c r="C6605" t="s">
        <v>6934</v>
      </c>
      <c r="D6605" t="s">
        <v>11</v>
      </c>
      <c r="E6605" t="str">
        <f>_xlfn.XLOOKUP(D6605, API!B:B, API!D:D, "")</f>
        <v>No</v>
      </c>
      <c r="F6605" t="str">
        <f>_xlfn.XLOOKUP(D6605, API!B:B, API!C:C, "")</f>
        <v>No</v>
      </c>
      <c r="G6605" t="str">
        <f>_xlfn.XLOOKUP(D6605, API!B:B, API!E:E, "")</f>
        <v>No</v>
      </c>
      <c r="H6605" t="str">
        <f>_xlfn.XLOOKUP(D6605, API!B:B, API!F:F, "")</f>
        <v>No</v>
      </c>
      <c r="I6605" t="str">
        <f>_xlfn.XLOOKUP(D6605, API!B:B, API!A:A, "")</f>
        <v xml:space="preserve">     </v>
      </c>
    </row>
    <row r="6606" spans="1:9" x14ac:dyDescent="0.4">
      <c r="A6606" s="1">
        <v>325510</v>
      </c>
      <c r="B6606" t="s">
        <v>6923</v>
      </c>
      <c r="C6606" t="s">
        <v>6935</v>
      </c>
      <c r="D6606" t="s">
        <v>11</v>
      </c>
      <c r="E6606" t="str">
        <f>_xlfn.XLOOKUP(D6606, API!B:B, API!D:D, "")</f>
        <v>No</v>
      </c>
      <c r="F6606" t="str">
        <f>_xlfn.XLOOKUP(D6606, API!B:B, API!C:C, "")</f>
        <v>No</v>
      </c>
      <c r="G6606" t="str">
        <f>_xlfn.XLOOKUP(D6606, API!B:B, API!E:E, "")</f>
        <v>No</v>
      </c>
      <c r="H6606" t="str">
        <f>_xlfn.XLOOKUP(D6606, API!B:B, API!F:F, "")</f>
        <v>No</v>
      </c>
      <c r="I6606" t="str">
        <f>_xlfn.XLOOKUP(D6606, API!B:B, API!A:A, "")</f>
        <v xml:space="preserve">     </v>
      </c>
    </row>
    <row r="6607" spans="1:9" x14ac:dyDescent="0.4">
      <c r="A6607" s="1">
        <v>325510</v>
      </c>
      <c r="B6607" t="s">
        <v>6923</v>
      </c>
      <c r="C6607" t="s">
        <v>6936</v>
      </c>
      <c r="D6607" t="s">
        <v>11</v>
      </c>
      <c r="E6607" t="str">
        <f>_xlfn.XLOOKUP(D6607, API!B:B, API!D:D, "")</f>
        <v>No</v>
      </c>
      <c r="F6607" t="str">
        <f>_xlfn.XLOOKUP(D6607, API!B:B, API!C:C, "")</f>
        <v>No</v>
      </c>
      <c r="G6607" t="str">
        <f>_xlfn.XLOOKUP(D6607, API!B:B, API!E:E, "")</f>
        <v>No</v>
      </c>
      <c r="H6607" t="str">
        <f>_xlfn.XLOOKUP(D6607, API!B:B, API!F:F, "")</f>
        <v>No</v>
      </c>
      <c r="I6607" t="str">
        <f>_xlfn.XLOOKUP(D6607, API!B:B, API!A:A, "")</f>
        <v xml:space="preserve">     </v>
      </c>
    </row>
    <row r="6608" spans="1:9" x14ac:dyDescent="0.4">
      <c r="A6608" s="1">
        <v>325510</v>
      </c>
      <c r="B6608" t="s">
        <v>6923</v>
      </c>
      <c r="C6608" t="s">
        <v>6937</v>
      </c>
      <c r="D6608" t="s">
        <v>11</v>
      </c>
      <c r="E6608" t="str">
        <f>_xlfn.XLOOKUP(D6608, API!B:B, API!D:D, "")</f>
        <v>No</v>
      </c>
      <c r="F6608" t="str">
        <f>_xlfn.XLOOKUP(D6608, API!B:B, API!C:C, "")</f>
        <v>No</v>
      </c>
      <c r="G6608" t="str">
        <f>_xlfn.XLOOKUP(D6608, API!B:B, API!E:E, "")</f>
        <v>No</v>
      </c>
      <c r="H6608" t="str">
        <f>_xlfn.XLOOKUP(D6608, API!B:B, API!F:F, "")</f>
        <v>No</v>
      </c>
      <c r="I6608" t="str">
        <f>_xlfn.XLOOKUP(D6608, API!B:B, API!A:A, "")</f>
        <v xml:space="preserve">     </v>
      </c>
    </row>
    <row r="6609" spans="1:9" x14ac:dyDescent="0.4">
      <c r="A6609" s="1">
        <v>325510</v>
      </c>
      <c r="B6609" t="s">
        <v>6923</v>
      </c>
      <c r="C6609" t="s">
        <v>6938</v>
      </c>
      <c r="D6609" t="s">
        <v>11</v>
      </c>
      <c r="E6609" t="str">
        <f>_xlfn.XLOOKUP(D6609, API!B:B, API!D:D, "")</f>
        <v>No</v>
      </c>
      <c r="F6609" t="str">
        <f>_xlfn.XLOOKUP(D6609, API!B:B, API!C:C, "")</f>
        <v>No</v>
      </c>
      <c r="G6609" t="str">
        <f>_xlfn.XLOOKUP(D6609, API!B:B, API!E:E, "")</f>
        <v>No</v>
      </c>
      <c r="H6609" t="str">
        <f>_xlfn.XLOOKUP(D6609, API!B:B, API!F:F, "")</f>
        <v>No</v>
      </c>
      <c r="I6609" t="str">
        <f>_xlfn.XLOOKUP(D6609, API!B:B, API!A:A, "")</f>
        <v xml:space="preserve">     </v>
      </c>
    </row>
    <row r="6610" spans="1:9" x14ac:dyDescent="0.4">
      <c r="A6610" s="1">
        <v>325510</v>
      </c>
      <c r="B6610" t="s">
        <v>6923</v>
      </c>
      <c r="C6610" t="s">
        <v>6939</v>
      </c>
      <c r="D6610" t="s">
        <v>11</v>
      </c>
      <c r="E6610" t="str">
        <f>_xlfn.XLOOKUP(D6610, API!B:B, API!D:D, "")</f>
        <v>No</v>
      </c>
      <c r="F6610" t="str">
        <f>_xlfn.XLOOKUP(D6610, API!B:B, API!C:C, "")</f>
        <v>No</v>
      </c>
      <c r="G6610" t="str">
        <f>_xlfn.XLOOKUP(D6610, API!B:B, API!E:E, "")</f>
        <v>No</v>
      </c>
      <c r="H6610" t="str">
        <f>_xlfn.XLOOKUP(D6610, API!B:B, API!F:F, "")</f>
        <v>No</v>
      </c>
      <c r="I6610" t="str">
        <f>_xlfn.XLOOKUP(D6610, API!B:B, API!A:A, "")</f>
        <v xml:space="preserve">     </v>
      </c>
    </row>
    <row r="6611" spans="1:9" x14ac:dyDescent="0.4">
      <c r="A6611" s="1">
        <v>325510</v>
      </c>
      <c r="B6611" t="s">
        <v>6923</v>
      </c>
      <c r="C6611" t="s">
        <v>6940</v>
      </c>
      <c r="D6611" t="s">
        <v>11</v>
      </c>
      <c r="E6611" t="str">
        <f>_xlfn.XLOOKUP(D6611, API!B:B, API!D:D, "")</f>
        <v>No</v>
      </c>
      <c r="F6611" t="str">
        <f>_xlfn.XLOOKUP(D6611, API!B:B, API!C:C, "")</f>
        <v>No</v>
      </c>
      <c r="G6611" t="str">
        <f>_xlfn.XLOOKUP(D6611, API!B:B, API!E:E, "")</f>
        <v>No</v>
      </c>
      <c r="H6611" t="str">
        <f>_xlfn.XLOOKUP(D6611, API!B:B, API!F:F, "")</f>
        <v>No</v>
      </c>
      <c r="I6611" t="str">
        <f>_xlfn.XLOOKUP(D6611, API!B:B, API!A:A, "")</f>
        <v xml:space="preserve">     </v>
      </c>
    </row>
    <row r="6612" spans="1:9" x14ac:dyDescent="0.4">
      <c r="A6612" s="1">
        <v>325510</v>
      </c>
      <c r="B6612" t="s">
        <v>6923</v>
      </c>
      <c r="C6612" t="s">
        <v>6941</v>
      </c>
      <c r="D6612" t="s">
        <v>11</v>
      </c>
      <c r="E6612" t="str">
        <f>_xlfn.XLOOKUP(D6612, API!B:B, API!D:D, "")</f>
        <v>No</v>
      </c>
      <c r="F6612" t="str">
        <f>_xlfn.XLOOKUP(D6612, API!B:B, API!C:C, "")</f>
        <v>No</v>
      </c>
      <c r="G6612" t="str">
        <f>_xlfn.XLOOKUP(D6612, API!B:B, API!E:E, "")</f>
        <v>No</v>
      </c>
      <c r="H6612" t="str">
        <f>_xlfn.XLOOKUP(D6612, API!B:B, API!F:F, "")</f>
        <v>No</v>
      </c>
      <c r="I6612" t="str">
        <f>_xlfn.XLOOKUP(D6612, API!B:B, API!A:A, "")</f>
        <v xml:space="preserve">     </v>
      </c>
    </row>
    <row r="6613" spans="1:9" x14ac:dyDescent="0.4">
      <c r="A6613" s="1">
        <v>325510</v>
      </c>
      <c r="B6613" t="s">
        <v>6923</v>
      </c>
      <c r="C6613" t="s">
        <v>6942</v>
      </c>
      <c r="D6613" t="s">
        <v>11</v>
      </c>
      <c r="E6613" t="str">
        <f>_xlfn.XLOOKUP(D6613, API!B:B, API!D:D, "")</f>
        <v>No</v>
      </c>
      <c r="F6613" t="str">
        <f>_xlfn.XLOOKUP(D6613, API!B:B, API!C:C, "")</f>
        <v>No</v>
      </c>
      <c r="G6613" t="str">
        <f>_xlfn.XLOOKUP(D6613, API!B:B, API!E:E, "")</f>
        <v>No</v>
      </c>
      <c r="H6613" t="str">
        <f>_xlfn.XLOOKUP(D6613, API!B:B, API!F:F, "")</f>
        <v>No</v>
      </c>
      <c r="I6613" t="str">
        <f>_xlfn.XLOOKUP(D6613, API!B:B, API!A:A, "")</f>
        <v xml:space="preserve">     </v>
      </c>
    </row>
    <row r="6614" spans="1:9" x14ac:dyDescent="0.4">
      <c r="A6614" s="1">
        <v>325510</v>
      </c>
      <c r="B6614" t="s">
        <v>6923</v>
      </c>
      <c r="C6614" t="s">
        <v>6943</v>
      </c>
      <c r="D6614" t="s">
        <v>11</v>
      </c>
      <c r="E6614" t="str">
        <f>_xlfn.XLOOKUP(D6614, API!B:B, API!D:D, "")</f>
        <v>No</v>
      </c>
      <c r="F6614" t="str">
        <f>_xlfn.XLOOKUP(D6614, API!B:B, API!C:C, "")</f>
        <v>No</v>
      </c>
      <c r="G6614" t="str">
        <f>_xlfn.XLOOKUP(D6614, API!B:B, API!E:E, "")</f>
        <v>No</v>
      </c>
      <c r="H6614" t="str">
        <f>_xlfn.XLOOKUP(D6614, API!B:B, API!F:F, "")</f>
        <v>No</v>
      </c>
      <c r="I6614" t="str">
        <f>_xlfn.XLOOKUP(D6614, API!B:B, API!A:A, "")</f>
        <v xml:space="preserve">     </v>
      </c>
    </row>
    <row r="6615" spans="1:9" x14ac:dyDescent="0.4">
      <c r="A6615" s="1">
        <v>325510</v>
      </c>
      <c r="B6615" t="s">
        <v>6923</v>
      </c>
      <c r="C6615" t="s">
        <v>6944</v>
      </c>
      <c r="D6615" t="s">
        <v>11</v>
      </c>
      <c r="E6615" t="str">
        <f>_xlfn.XLOOKUP(D6615, API!B:B, API!D:D, "")</f>
        <v>No</v>
      </c>
      <c r="F6615" t="str">
        <f>_xlfn.XLOOKUP(D6615, API!B:B, API!C:C, "")</f>
        <v>No</v>
      </c>
      <c r="G6615" t="str">
        <f>_xlfn.XLOOKUP(D6615, API!B:B, API!E:E, "")</f>
        <v>No</v>
      </c>
      <c r="H6615" t="str">
        <f>_xlfn.XLOOKUP(D6615, API!B:B, API!F:F, "")</f>
        <v>No</v>
      </c>
      <c r="I6615" t="str">
        <f>_xlfn.XLOOKUP(D6615, API!B:B, API!A:A, "")</f>
        <v xml:space="preserve">     </v>
      </c>
    </row>
    <row r="6616" spans="1:9" x14ac:dyDescent="0.4">
      <c r="A6616" s="1">
        <v>325510</v>
      </c>
      <c r="B6616" t="s">
        <v>6923</v>
      </c>
      <c r="C6616" t="s">
        <v>6945</v>
      </c>
      <c r="D6616" t="s">
        <v>11</v>
      </c>
      <c r="E6616" t="str">
        <f>_xlfn.XLOOKUP(D6616, API!B:B, API!D:D, "")</f>
        <v>No</v>
      </c>
      <c r="F6616" t="str">
        <f>_xlfn.XLOOKUP(D6616, API!B:B, API!C:C, "")</f>
        <v>No</v>
      </c>
      <c r="G6616" t="str">
        <f>_xlfn.XLOOKUP(D6616, API!B:B, API!E:E, "")</f>
        <v>No</v>
      </c>
      <c r="H6616" t="str">
        <f>_xlfn.XLOOKUP(D6616, API!B:B, API!F:F, "")</f>
        <v>No</v>
      </c>
      <c r="I6616" t="str">
        <f>_xlfn.XLOOKUP(D6616, API!B:B, API!A:A, "")</f>
        <v xml:space="preserve">     </v>
      </c>
    </row>
    <row r="6617" spans="1:9" x14ac:dyDescent="0.4">
      <c r="A6617" s="1">
        <v>325510</v>
      </c>
      <c r="B6617" t="s">
        <v>6923</v>
      </c>
      <c r="C6617" t="s">
        <v>6946</v>
      </c>
      <c r="D6617" t="s">
        <v>11</v>
      </c>
      <c r="E6617" t="str">
        <f>_xlfn.XLOOKUP(D6617, API!B:B, API!D:D, "")</f>
        <v>No</v>
      </c>
      <c r="F6617" t="str">
        <f>_xlfn.XLOOKUP(D6617, API!B:B, API!C:C, "")</f>
        <v>No</v>
      </c>
      <c r="G6617" t="str">
        <f>_xlfn.XLOOKUP(D6617, API!B:B, API!E:E, "")</f>
        <v>No</v>
      </c>
      <c r="H6617" t="str">
        <f>_xlfn.XLOOKUP(D6617, API!B:B, API!F:F, "")</f>
        <v>No</v>
      </c>
      <c r="I6617" t="str">
        <f>_xlfn.XLOOKUP(D6617, API!B:B, API!A:A, "")</f>
        <v xml:space="preserve">     </v>
      </c>
    </row>
    <row r="6618" spans="1:9" x14ac:dyDescent="0.4">
      <c r="A6618" s="1">
        <v>325510</v>
      </c>
      <c r="B6618" t="s">
        <v>6923</v>
      </c>
      <c r="C6618" t="s">
        <v>6947</v>
      </c>
      <c r="D6618" t="s">
        <v>11</v>
      </c>
      <c r="E6618" t="str">
        <f>_xlfn.XLOOKUP(D6618, API!B:B, API!D:D, "")</f>
        <v>No</v>
      </c>
      <c r="F6618" t="str">
        <f>_xlfn.XLOOKUP(D6618, API!B:B, API!C:C, "")</f>
        <v>No</v>
      </c>
      <c r="G6618" t="str">
        <f>_xlfn.XLOOKUP(D6618, API!B:B, API!E:E, "")</f>
        <v>No</v>
      </c>
      <c r="H6618" t="str">
        <f>_xlfn.XLOOKUP(D6618, API!B:B, API!F:F, "")</f>
        <v>No</v>
      </c>
      <c r="I6618" t="str">
        <f>_xlfn.XLOOKUP(D6618, API!B:B, API!A:A, "")</f>
        <v xml:space="preserve">     </v>
      </c>
    </row>
    <row r="6619" spans="1:9" x14ac:dyDescent="0.4">
      <c r="A6619" s="1">
        <v>325510</v>
      </c>
      <c r="B6619" t="s">
        <v>6923</v>
      </c>
      <c r="C6619" t="s">
        <v>6948</v>
      </c>
      <c r="D6619" t="s">
        <v>11</v>
      </c>
      <c r="E6619" t="str">
        <f>_xlfn.XLOOKUP(D6619, API!B:B, API!D:D, "")</f>
        <v>No</v>
      </c>
      <c r="F6619" t="str">
        <f>_xlfn.XLOOKUP(D6619, API!B:B, API!C:C, "")</f>
        <v>No</v>
      </c>
      <c r="G6619" t="str">
        <f>_xlfn.XLOOKUP(D6619, API!B:B, API!E:E, "")</f>
        <v>No</v>
      </c>
      <c r="H6619" t="str">
        <f>_xlfn.XLOOKUP(D6619, API!B:B, API!F:F, "")</f>
        <v>No</v>
      </c>
      <c r="I6619" t="str">
        <f>_xlfn.XLOOKUP(D6619, API!B:B, API!A:A, "")</f>
        <v xml:space="preserve">     </v>
      </c>
    </row>
    <row r="6620" spans="1:9" x14ac:dyDescent="0.4">
      <c r="A6620" s="1">
        <v>325510</v>
      </c>
      <c r="B6620" t="s">
        <v>6923</v>
      </c>
      <c r="C6620" t="s">
        <v>6949</v>
      </c>
      <c r="D6620" t="s">
        <v>11</v>
      </c>
      <c r="E6620" t="str">
        <f>_xlfn.XLOOKUP(D6620, API!B:B, API!D:D, "")</f>
        <v>No</v>
      </c>
      <c r="F6620" t="str">
        <f>_xlfn.XLOOKUP(D6620, API!B:B, API!C:C, "")</f>
        <v>No</v>
      </c>
      <c r="G6620" t="str">
        <f>_xlfn.XLOOKUP(D6620, API!B:B, API!E:E, "")</f>
        <v>No</v>
      </c>
      <c r="H6620" t="str">
        <f>_xlfn.XLOOKUP(D6620, API!B:B, API!F:F, "")</f>
        <v>No</v>
      </c>
      <c r="I6620" t="str">
        <f>_xlfn.XLOOKUP(D6620, API!B:B, API!A:A, "")</f>
        <v xml:space="preserve">     </v>
      </c>
    </row>
    <row r="6621" spans="1:9" x14ac:dyDescent="0.4">
      <c r="A6621" s="1">
        <v>325510</v>
      </c>
      <c r="B6621" t="s">
        <v>6923</v>
      </c>
      <c r="C6621" t="s">
        <v>6950</v>
      </c>
      <c r="D6621" t="s">
        <v>11</v>
      </c>
      <c r="E6621" t="str">
        <f>_xlfn.XLOOKUP(D6621, API!B:B, API!D:D, "")</f>
        <v>No</v>
      </c>
      <c r="F6621" t="str">
        <f>_xlfn.XLOOKUP(D6621, API!B:B, API!C:C, "")</f>
        <v>No</v>
      </c>
      <c r="G6621" t="str">
        <f>_xlfn.XLOOKUP(D6621, API!B:B, API!E:E, "")</f>
        <v>No</v>
      </c>
      <c r="H6621" t="str">
        <f>_xlfn.XLOOKUP(D6621, API!B:B, API!F:F, "")</f>
        <v>No</v>
      </c>
      <c r="I6621" t="str">
        <f>_xlfn.XLOOKUP(D6621, API!B:B, API!A:A, "")</f>
        <v xml:space="preserve">     </v>
      </c>
    </row>
    <row r="6622" spans="1:9" x14ac:dyDescent="0.4">
      <c r="A6622" s="1">
        <v>325510</v>
      </c>
      <c r="B6622" t="s">
        <v>6923</v>
      </c>
      <c r="C6622" t="s">
        <v>6951</v>
      </c>
      <c r="D6622" t="s">
        <v>11</v>
      </c>
      <c r="E6622" t="str">
        <f>_xlfn.XLOOKUP(D6622, API!B:B, API!D:D, "")</f>
        <v>No</v>
      </c>
      <c r="F6622" t="str">
        <f>_xlfn.XLOOKUP(D6622, API!B:B, API!C:C, "")</f>
        <v>No</v>
      </c>
      <c r="G6622" t="str">
        <f>_xlfn.XLOOKUP(D6622, API!B:B, API!E:E, "")</f>
        <v>No</v>
      </c>
      <c r="H6622" t="str">
        <f>_xlfn.XLOOKUP(D6622, API!B:B, API!F:F, "")</f>
        <v>No</v>
      </c>
      <c r="I6622" t="str">
        <f>_xlfn.XLOOKUP(D6622, API!B:B, API!A:A, "")</f>
        <v xml:space="preserve">     </v>
      </c>
    </row>
    <row r="6623" spans="1:9" x14ac:dyDescent="0.4">
      <c r="A6623" s="1">
        <v>325510</v>
      </c>
      <c r="B6623" t="s">
        <v>6923</v>
      </c>
      <c r="C6623" t="s">
        <v>6952</v>
      </c>
      <c r="D6623" t="s">
        <v>11</v>
      </c>
      <c r="E6623" t="str">
        <f>_xlfn.XLOOKUP(D6623, API!B:B, API!D:D, "")</f>
        <v>No</v>
      </c>
      <c r="F6623" t="str">
        <f>_xlfn.XLOOKUP(D6623, API!B:B, API!C:C, "")</f>
        <v>No</v>
      </c>
      <c r="G6623" t="str">
        <f>_xlfn.XLOOKUP(D6623, API!B:B, API!E:E, "")</f>
        <v>No</v>
      </c>
      <c r="H6623" t="str">
        <f>_xlfn.XLOOKUP(D6623, API!B:B, API!F:F, "")</f>
        <v>No</v>
      </c>
      <c r="I6623" t="str">
        <f>_xlfn.XLOOKUP(D6623, API!B:B, API!A:A, "")</f>
        <v xml:space="preserve">     </v>
      </c>
    </row>
    <row r="6624" spans="1:9" x14ac:dyDescent="0.4">
      <c r="A6624" s="1">
        <v>325510</v>
      </c>
      <c r="B6624" t="s">
        <v>6923</v>
      </c>
      <c r="C6624" t="s">
        <v>6953</v>
      </c>
      <c r="D6624" t="s">
        <v>11</v>
      </c>
      <c r="E6624" t="str">
        <f>_xlfn.XLOOKUP(D6624, API!B:B, API!D:D, "")</f>
        <v>No</v>
      </c>
      <c r="F6624" t="str">
        <f>_xlfn.XLOOKUP(D6624, API!B:B, API!C:C, "")</f>
        <v>No</v>
      </c>
      <c r="G6624" t="str">
        <f>_xlfn.XLOOKUP(D6624, API!B:B, API!E:E, "")</f>
        <v>No</v>
      </c>
      <c r="H6624" t="str">
        <f>_xlfn.XLOOKUP(D6624, API!B:B, API!F:F, "")</f>
        <v>No</v>
      </c>
      <c r="I6624" t="str">
        <f>_xlfn.XLOOKUP(D6624, API!B:B, API!A:A, "")</f>
        <v xml:space="preserve">     </v>
      </c>
    </row>
    <row r="6625" spans="1:9" x14ac:dyDescent="0.4">
      <c r="A6625" s="1">
        <v>325510</v>
      </c>
      <c r="B6625" t="s">
        <v>6923</v>
      </c>
      <c r="C6625" t="s">
        <v>6954</v>
      </c>
      <c r="D6625" t="s">
        <v>11</v>
      </c>
      <c r="E6625" t="str">
        <f>_xlfn.XLOOKUP(D6625, API!B:B, API!D:D, "")</f>
        <v>No</v>
      </c>
      <c r="F6625" t="str">
        <f>_xlfn.XLOOKUP(D6625, API!B:B, API!C:C, "")</f>
        <v>No</v>
      </c>
      <c r="G6625" t="str">
        <f>_xlfn.XLOOKUP(D6625, API!B:B, API!E:E, "")</f>
        <v>No</v>
      </c>
      <c r="H6625" t="str">
        <f>_xlfn.XLOOKUP(D6625, API!B:B, API!F:F, "")</f>
        <v>No</v>
      </c>
      <c r="I6625" t="str">
        <f>_xlfn.XLOOKUP(D6625, API!B:B, API!A:A, "")</f>
        <v xml:space="preserve">     </v>
      </c>
    </row>
    <row r="6626" spans="1:9" x14ac:dyDescent="0.4">
      <c r="A6626" s="1">
        <v>325520</v>
      </c>
      <c r="B6626" t="s">
        <v>6955</v>
      </c>
      <c r="C6626" t="s">
        <v>6956</v>
      </c>
      <c r="D6626" t="s">
        <v>11</v>
      </c>
      <c r="E6626" t="str">
        <f>_xlfn.XLOOKUP(D6626, API!B:B, API!D:D, "")</f>
        <v>No</v>
      </c>
      <c r="F6626" t="str">
        <f>_xlfn.XLOOKUP(D6626, API!B:B, API!C:C, "")</f>
        <v>No</v>
      </c>
      <c r="G6626" t="str">
        <f>_xlfn.XLOOKUP(D6626, API!B:B, API!E:E, "")</f>
        <v>No</v>
      </c>
      <c r="H6626" t="str">
        <f>_xlfn.XLOOKUP(D6626, API!B:B, API!F:F, "")</f>
        <v>No</v>
      </c>
      <c r="I6626" t="str">
        <f>_xlfn.XLOOKUP(D6626, API!B:B, API!A:A, "")</f>
        <v xml:space="preserve">     </v>
      </c>
    </row>
    <row r="6627" spans="1:9" x14ac:dyDescent="0.4">
      <c r="A6627" s="1">
        <v>325520</v>
      </c>
      <c r="B6627" t="s">
        <v>6955</v>
      </c>
      <c r="C6627" t="s">
        <v>6957</v>
      </c>
      <c r="D6627" t="s">
        <v>11</v>
      </c>
      <c r="E6627" t="str">
        <f>_xlfn.XLOOKUP(D6627, API!B:B, API!D:D, "")</f>
        <v>No</v>
      </c>
      <c r="F6627" t="str">
        <f>_xlfn.XLOOKUP(D6627, API!B:B, API!C:C, "")</f>
        <v>No</v>
      </c>
      <c r="G6627" t="str">
        <f>_xlfn.XLOOKUP(D6627, API!B:B, API!E:E, "")</f>
        <v>No</v>
      </c>
      <c r="H6627" t="str">
        <f>_xlfn.XLOOKUP(D6627, API!B:B, API!F:F, "")</f>
        <v>No</v>
      </c>
      <c r="I6627" t="str">
        <f>_xlfn.XLOOKUP(D6627, API!B:B, API!A:A, "")</f>
        <v xml:space="preserve">     </v>
      </c>
    </row>
    <row r="6628" spans="1:9" x14ac:dyDescent="0.4">
      <c r="A6628" s="1">
        <v>325520</v>
      </c>
      <c r="B6628" t="s">
        <v>6955</v>
      </c>
      <c r="C6628" t="s">
        <v>6958</v>
      </c>
      <c r="D6628" t="s">
        <v>11</v>
      </c>
      <c r="E6628" t="str">
        <f>_xlfn.XLOOKUP(D6628, API!B:B, API!D:D, "")</f>
        <v>No</v>
      </c>
      <c r="F6628" t="str">
        <f>_xlfn.XLOOKUP(D6628, API!B:B, API!C:C, "")</f>
        <v>No</v>
      </c>
      <c r="G6628" t="str">
        <f>_xlfn.XLOOKUP(D6628, API!B:B, API!E:E, "")</f>
        <v>No</v>
      </c>
      <c r="H6628" t="str">
        <f>_xlfn.XLOOKUP(D6628, API!B:B, API!F:F, "")</f>
        <v>No</v>
      </c>
      <c r="I6628" t="str">
        <f>_xlfn.XLOOKUP(D6628, API!B:B, API!A:A, "")</f>
        <v xml:space="preserve">     </v>
      </c>
    </row>
    <row r="6629" spans="1:9" x14ac:dyDescent="0.4">
      <c r="A6629" s="1">
        <v>325520</v>
      </c>
      <c r="B6629" t="s">
        <v>6955</v>
      </c>
      <c r="C6629" t="s">
        <v>6959</v>
      </c>
      <c r="D6629" t="s">
        <v>11</v>
      </c>
      <c r="E6629" t="str">
        <f>_xlfn.XLOOKUP(D6629, API!B:B, API!D:D, "")</f>
        <v>No</v>
      </c>
      <c r="F6629" t="str">
        <f>_xlfn.XLOOKUP(D6629, API!B:B, API!C:C, "")</f>
        <v>No</v>
      </c>
      <c r="G6629" t="str">
        <f>_xlfn.XLOOKUP(D6629, API!B:B, API!E:E, "")</f>
        <v>No</v>
      </c>
      <c r="H6629" t="str">
        <f>_xlfn.XLOOKUP(D6629, API!B:B, API!F:F, "")</f>
        <v>No</v>
      </c>
      <c r="I6629" t="str">
        <f>_xlfn.XLOOKUP(D6629, API!B:B, API!A:A, "")</f>
        <v xml:space="preserve">     </v>
      </c>
    </row>
    <row r="6630" spans="1:9" x14ac:dyDescent="0.4">
      <c r="A6630" s="1">
        <v>325520</v>
      </c>
      <c r="B6630" t="s">
        <v>6955</v>
      </c>
      <c r="C6630" t="s">
        <v>6960</v>
      </c>
      <c r="D6630" t="s">
        <v>11</v>
      </c>
      <c r="E6630" t="str">
        <f>_xlfn.XLOOKUP(D6630, API!B:B, API!D:D, "")</f>
        <v>No</v>
      </c>
      <c r="F6630" t="str">
        <f>_xlfn.XLOOKUP(D6630, API!B:B, API!C:C, "")</f>
        <v>No</v>
      </c>
      <c r="G6630" t="str">
        <f>_xlfn.XLOOKUP(D6630, API!B:B, API!E:E, "")</f>
        <v>No</v>
      </c>
      <c r="H6630" t="str">
        <f>_xlfn.XLOOKUP(D6630, API!B:B, API!F:F, "")</f>
        <v>No</v>
      </c>
      <c r="I6630" t="str">
        <f>_xlfn.XLOOKUP(D6630, API!B:B, API!A:A, "")</f>
        <v xml:space="preserve">     </v>
      </c>
    </row>
    <row r="6631" spans="1:9" x14ac:dyDescent="0.4">
      <c r="A6631" s="1">
        <v>325520</v>
      </c>
      <c r="B6631" t="s">
        <v>6955</v>
      </c>
      <c r="C6631" t="s">
        <v>6961</v>
      </c>
      <c r="D6631" t="s">
        <v>11</v>
      </c>
      <c r="E6631" t="str">
        <f>_xlfn.XLOOKUP(D6631, API!B:B, API!D:D, "")</f>
        <v>No</v>
      </c>
      <c r="F6631" t="str">
        <f>_xlfn.XLOOKUP(D6631, API!B:B, API!C:C, "")</f>
        <v>No</v>
      </c>
      <c r="G6631" t="str">
        <f>_xlfn.XLOOKUP(D6631, API!B:B, API!E:E, "")</f>
        <v>No</v>
      </c>
      <c r="H6631" t="str">
        <f>_xlfn.XLOOKUP(D6631, API!B:B, API!F:F, "")</f>
        <v>No</v>
      </c>
      <c r="I6631" t="str">
        <f>_xlfn.XLOOKUP(D6631, API!B:B, API!A:A, "")</f>
        <v xml:space="preserve">     </v>
      </c>
    </row>
    <row r="6632" spans="1:9" x14ac:dyDescent="0.4">
      <c r="A6632" s="1">
        <v>325520</v>
      </c>
      <c r="B6632" t="s">
        <v>6955</v>
      </c>
      <c r="C6632" t="s">
        <v>6962</v>
      </c>
      <c r="D6632" t="s">
        <v>11</v>
      </c>
      <c r="E6632" t="str">
        <f>_xlfn.XLOOKUP(D6632, API!B:B, API!D:D, "")</f>
        <v>No</v>
      </c>
      <c r="F6632" t="str">
        <f>_xlfn.XLOOKUP(D6632, API!B:B, API!C:C, "")</f>
        <v>No</v>
      </c>
      <c r="G6632" t="str">
        <f>_xlfn.XLOOKUP(D6632, API!B:B, API!E:E, "")</f>
        <v>No</v>
      </c>
      <c r="H6632" t="str">
        <f>_xlfn.XLOOKUP(D6632, API!B:B, API!F:F, "")</f>
        <v>No</v>
      </c>
      <c r="I6632" t="str">
        <f>_xlfn.XLOOKUP(D6632, API!B:B, API!A:A, "")</f>
        <v xml:space="preserve">     </v>
      </c>
    </row>
    <row r="6633" spans="1:9" x14ac:dyDescent="0.4">
      <c r="A6633" s="1">
        <v>325520</v>
      </c>
      <c r="B6633" t="s">
        <v>6955</v>
      </c>
      <c r="C6633" t="s">
        <v>6963</v>
      </c>
      <c r="D6633" t="s">
        <v>11</v>
      </c>
      <c r="E6633" t="str">
        <f>_xlfn.XLOOKUP(D6633, API!B:B, API!D:D, "")</f>
        <v>No</v>
      </c>
      <c r="F6633" t="str">
        <f>_xlfn.XLOOKUP(D6633, API!B:B, API!C:C, "")</f>
        <v>No</v>
      </c>
      <c r="G6633" t="str">
        <f>_xlfn.XLOOKUP(D6633, API!B:B, API!E:E, "")</f>
        <v>No</v>
      </c>
      <c r="H6633" t="str">
        <f>_xlfn.XLOOKUP(D6633, API!B:B, API!F:F, "")</f>
        <v>No</v>
      </c>
      <c r="I6633" t="str">
        <f>_xlfn.XLOOKUP(D6633, API!B:B, API!A:A, "")</f>
        <v xml:space="preserve">     </v>
      </c>
    </row>
    <row r="6634" spans="1:9" x14ac:dyDescent="0.4">
      <c r="A6634" s="1">
        <v>325520</v>
      </c>
      <c r="B6634" t="s">
        <v>6955</v>
      </c>
      <c r="C6634" t="s">
        <v>6964</v>
      </c>
      <c r="D6634" t="s">
        <v>11</v>
      </c>
      <c r="E6634" t="str">
        <f>_xlfn.XLOOKUP(D6634, API!B:B, API!D:D, "")</f>
        <v>No</v>
      </c>
      <c r="F6634" t="str">
        <f>_xlfn.XLOOKUP(D6634, API!B:B, API!C:C, "")</f>
        <v>No</v>
      </c>
      <c r="G6634" t="str">
        <f>_xlfn.XLOOKUP(D6634, API!B:B, API!E:E, "")</f>
        <v>No</v>
      </c>
      <c r="H6634" t="str">
        <f>_xlfn.XLOOKUP(D6634, API!B:B, API!F:F, "")</f>
        <v>No</v>
      </c>
      <c r="I6634" t="str">
        <f>_xlfn.XLOOKUP(D6634, API!B:B, API!A:A, "")</f>
        <v xml:space="preserve">     </v>
      </c>
    </row>
    <row r="6635" spans="1:9" x14ac:dyDescent="0.4">
      <c r="A6635" s="1">
        <v>325520</v>
      </c>
      <c r="B6635" t="s">
        <v>6955</v>
      </c>
      <c r="C6635" t="s">
        <v>6965</v>
      </c>
      <c r="D6635" t="s">
        <v>11</v>
      </c>
      <c r="E6635" t="str">
        <f>_xlfn.XLOOKUP(D6635, API!B:B, API!D:D, "")</f>
        <v>No</v>
      </c>
      <c r="F6635" t="str">
        <f>_xlfn.XLOOKUP(D6635, API!B:B, API!C:C, "")</f>
        <v>No</v>
      </c>
      <c r="G6635" t="str">
        <f>_xlfn.XLOOKUP(D6635, API!B:B, API!E:E, "")</f>
        <v>No</v>
      </c>
      <c r="H6635" t="str">
        <f>_xlfn.XLOOKUP(D6635, API!B:B, API!F:F, "")</f>
        <v>No</v>
      </c>
      <c r="I6635" t="str">
        <f>_xlfn.XLOOKUP(D6635, API!B:B, API!A:A, "")</f>
        <v xml:space="preserve">     </v>
      </c>
    </row>
    <row r="6636" spans="1:9" x14ac:dyDescent="0.4">
      <c r="A6636" s="1">
        <v>325520</v>
      </c>
      <c r="B6636" t="s">
        <v>6955</v>
      </c>
      <c r="C6636" t="s">
        <v>6966</v>
      </c>
      <c r="D6636" t="s">
        <v>11</v>
      </c>
      <c r="E6636" t="str">
        <f>_xlfn.XLOOKUP(D6636, API!B:B, API!D:D, "")</f>
        <v>No</v>
      </c>
      <c r="F6636" t="str">
        <f>_xlfn.XLOOKUP(D6636, API!B:B, API!C:C, "")</f>
        <v>No</v>
      </c>
      <c r="G6636" t="str">
        <f>_xlfn.XLOOKUP(D6636, API!B:B, API!E:E, "")</f>
        <v>No</v>
      </c>
      <c r="H6636" t="str">
        <f>_xlfn.XLOOKUP(D6636, API!B:B, API!F:F, "")</f>
        <v>No</v>
      </c>
      <c r="I6636" t="str">
        <f>_xlfn.XLOOKUP(D6636, API!B:B, API!A:A, "")</f>
        <v xml:space="preserve">     </v>
      </c>
    </row>
    <row r="6637" spans="1:9" x14ac:dyDescent="0.4">
      <c r="A6637" s="1">
        <v>325520</v>
      </c>
      <c r="B6637" t="s">
        <v>6955</v>
      </c>
      <c r="C6637" t="s">
        <v>6967</v>
      </c>
      <c r="D6637" t="s">
        <v>11</v>
      </c>
      <c r="E6637" t="str">
        <f>_xlfn.XLOOKUP(D6637, API!B:B, API!D:D, "")</f>
        <v>No</v>
      </c>
      <c r="F6637" t="str">
        <f>_xlfn.XLOOKUP(D6637, API!B:B, API!C:C, "")</f>
        <v>No</v>
      </c>
      <c r="G6637" t="str">
        <f>_xlfn.XLOOKUP(D6637, API!B:B, API!E:E, "")</f>
        <v>No</v>
      </c>
      <c r="H6637" t="str">
        <f>_xlfn.XLOOKUP(D6637, API!B:B, API!F:F, "")</f>
        <v>No</v>
      </c>
      <c r="I6637" t="str">
        <f>_xlfn.XLOOKUP(D6637, API!B:B, API!A:A, "")</f>
        <v xml:space="preserve">     </v>
      </c>
    </row>
    <row r="6638" spans="1:9" x14ac:dyDescent="0.4">
      <c r="A6638" s="1">
        <v>325520</v>
      </c>
      <c r="B6638" t="s">
        <v>6955</v>
      </c>
      <c r="C6638" t="s">
        <v>6968</v>
      </c>
      <c r="D6638" t="s">
        <v>11</v>
      </c>
      <c r="E6638" t="str">
        <f>_xlfn.XLOOKUP(D6638, API!B:B, API!D:D, "")</f>
        <v>No</v>
      </c>
      <c r="F6638" t="str">
        <f>_xlfn.XLOOKUP(D6638, API!B:B, API!C:C, "")</f>
        <v>No</v>
      </c>
      <c r="G6638" t="str">
        <f>_xlfn.XLOOKUP(D6638, API!B:B, API!E:E, "")</f>
        <v>No</v>
      </c>
      <c r="H6638" t="str">
        <f>_xlfn.XLOOKUP(D6638, API!B:B, API!F:F, "")</f>
        <v>No</v>
      </c>
      <c r="I6638" t="str">
        <f>_xlfn.XLOOKUP(D6638, API!B:B, API!A:A, "")</f>
        <v xml:space="preserve">     </v>
      </c>
    </row>
    <row r="6639" spans="1:9" x14ac:dyDescent="0.4">
      <c r="A6639" s="1">
        <v>325520</v>
      </c>
      <c r="B6639" t="s">
        <v>6955</v>
      </c>
      <c r="C6639" t="s">
        <v>6969</v>
      </c>
      <c r="D6639" t="s">
        <v>11</v>
      </c>
      <c r="E6639" t="str">
        <f>_xlfn.XLOOKUP(D6639, API!B:B, API!D:D, "")</f>
        <v>No</v>
      </c>
      <c r="F6639" t="str">
        <f>_xlfn.XLOOKUP(D6639, API!B:B, API!C:C, "")</f>
        <v>No</v>
      </c>
      <c r="G6639" t="str">
        <f>_xlfn.XLOOKUP(D6639, API!B:B, API!E:E, "")</f>
        <v>No</v>
      </c>
      <c r="H6639" t="str">
        <f>_xlfn.XLOOKUP(D6639, API!B:B, API!F:F, "")</f>
        <v>No</v>
      </c>
      <c r="I6639" t="str">
        <f>_xlfn.XLOOKUP(D6639, API!B:B, API!A:A, "")</f>
        <v xml:space="preserve">     </v>
      </c>
    </row>
    <row r="6640" spans="1:9" x14ac:dyDescent="0.4">
      <c r="A6640" s="1">
        <v>325520</v>
      </c>
      <c r="B6640" t="s">
        <v>6955</v>
      </c>
      <c r="C6640" t="s">
        <v>6970</v>
      </c>
      <c r="D6640" t="s">
        <v>11</v>
      </c>
      <c r="E6640" t="str">
        <f>_xlfn.XLOOKUP(D6640, API!B:B, API!D:D, "")</f>
        <v>No</v>
      </c>
      <c r="F6640" t="str">
        <f>_xlfn.XLOOKUP(D6640, API!B:B, API!C:C, "")</f>
        <v>No</v>
      </c>
      <c r="G6640" t="str">
        <f>_xlfn.XLOOKUP(D6640, API!B:B, API!E:E, "")</f>
        <v>No</v>
      </c>
      <c r="H6640" t="str">
        <f>_xlfn.XLOOKUP(D6640, API!B:B, API!F:F, "")</f>
        <v>No</v>
      </c>
      <c r="I6640" t="str">
        <f>_xlfn.XLOOKUP(D6640, API!B:B, API!A:A, "")</f>
        <v xml:space="preserve">     </v>
      </c>
    </row>
    <row r="6641" spans="1:9" x14ac:dyDescent="0.4">
      <c r="A6641" s="1">
        <v>325520</v>
      </c>
      <c r="B6641" t="s">
        <v>6955</v>
      </c>
      <c r="C6641" t="s">
        <v>6971</v>
      </c>
      <c r="D6641" t="s">
        <v>11</v>
      </c>
      <c r="E6641" t="str">
        <f>_xlfn.XLOOKUP(D6641, API!B:B, API!D:D, "")</f>
        <v>No</v>
      </c>
      <c r="F6641" t="str">
        <f>_xlfn.XLOOKUP(D6641, API!B:B, API!C:C, "")</f>
        <v>No</v>
      </c>
      <c r="G6641" t="str">
        <f>_xlfn.XLOOKUP(D6641, API!B:B, API!E:E, "")</f>
        <v>No</v>
      </c>
      <c r="H6641" t="str">
        <f>_xlfn.XLOOKUP(D6641, API!B:B, API!F:F, "")</f>
        <v>No</v>
      </c>
      <c r="I6641" t="str">
        <f>_xlfn.XLOOKUP(D6641, API!B:B, API!A:A, "")</f>
        <v xml:space="preserve">     </v>
      </c>
    </row>
    <row r="6642" spans="1:9" x14ac:dyDescent="0.4">
      <c r="A6642" s="1">
        <v>325611</v>
      </c>
      <c r="B6642" t="s">
        <v>6972</v>
      </c>
      <c r="C6642" t="s">
        <v>6973</v>
      </c>
      <c r="D6642" t="s">
        <v>11</v>
      </c>
      <c r="E6642" t="str">
        <f>_xlfn.XLOOKUP(D6642, API!B:B, API!D:D, "")</f>
        <v>No</v>
      </c>
      <c r="F6642" t="str">
        <f>_xlfn.XLOOKUP(D6642, API!B:B, API!C:C, "")</f>
        <v>No</v>
      </c>
      <c r="G6642" t="str">
        <f>_xlfn.XLOOKUP(D6642, API!B:B, API!E:E, "")</f>
        <v>No</v>
      </c>
      <c r="H6642" t="str">
        <f>_xlfn.XLOOKUP(D6642, API!B:B, API!F:F, "")</f>
        <v>No</v>
      </c>
      <c r="I6642" t="str">
        <f>_xlfn.XLOOKUP(D6642, API!B:B, API!A:A, "")</f>
        <v xml:space="preserve">     </v>
      </c>
    </row>
    <row r="6643" spans="1:9" x14ac:dyDescent="0.4">
      <c r="A6643" s="1">
        <v>325611</v>
      </c>
      <c r="B6643" t="s">
        <v>6972</v>
      </c>
      <c r="C6643" t="s">
        <v>6974</v>
      </c>
      <c r="D6643" t="s">
        <v>11</v>
      </c>
      <c r="E6643" t="str">
        <f>_xlfn.XLOOKUP(D6643, API!B:B, API!D:D, "")</f>
        <v>No</v>
      </c>
      <c r="F6643" t="str">
        <f>_xlfn.XLOOKUP(D6643, API!B:B, API!C:C, "")</f>
        <v>No</v>
      </c>
      <c r="G6643" t="str">
        <f>_xlfn.XLOOKUP(D6643, API!B:B, API!E:E, "")</f>
        <v>No</v>
      </c>
      <c r="H6643" t="str">
        <f>_xlfn.XLOOKUP(D6643, API!B:B, API!F:F, "")</f>
        <v>No</v>
      </c>
      <c r="I6643" t="str">
        <f>_xlfn.XLOOKUP(D6643, API!B:B, API!A:A, "")</f>
        <v xml:space="preserve">     </v>
      </c>
    </row>
    <row r="6644" spans="1:9" x14ac:dyDescent="0.4">
      <c r="A6644" s="1">
        <v>325611</v>
      </c>
      <c r="B6644" t="s">
        <v>6972</v>
      </c>
      <c r="C6644" t="s">
        <v>6975</v>
      </c>
      <c r="D6644" t="s">
        <v>11</v>
      </c>
      <c r="E6644" t="str">
        <f>_xlfn.XLOOKUP(D6644, API!B:B, API!D:D, "")</f>
        <v>No</v>
      </c>
      <c r="F6644" t="str">
        <f>_xlfn.XLOOKUP(D6644, API!B:B, API!C:C, "")</f>
        <v>No</v>
      </c>
      <c r="G6644" t="str">
        <f>_xlfn.XLOOKUP(D6644, API!B:B, API!E:E, "")</f>
        <v>No</v>
      </c>
      <c r="H6644" t="str">
        <f>_xlfn.XLOOKUP(D6644, API!B:B, API!F:F, "")</f>
        <v>No</v>
      </c>
      <c r="I6644" t="str">
        <f>_xlfn.XLOOKUP(D6644, API!B:B, API!A:A, "")</f>
        <v xml:space="preserve">     </v>
      </c>
    </row>
    <row r="6645" spans="1:9" x14ac:dyDescent="0.4">
      <c r="A6645" s="1">
        <v>325611</v>
      </c>
      <c r="B6645" t="s">
        <v>6972</v>
      </c>
      <c r="C6645" t="s">
        <v>6976</v>
      </c>
      <c r="D6645" t="s">
        <v>11</v>
      </c>
      <c r="E6645" t="str">
        <f>_xlfn.XLOOKUP(D6645, API!B:B, API!D:D, "")</f>
        <v>No</v>
      </c>
      <c r="F6645" t="str">
        <f>_xlfn.XLOOKUP(D6645, API!B:B, API!C:C, "")</f>
        <v>No</v>
      </c>
      <c r="G6645" t="str">
        <f>_xlfn.XLOOKUP(D6645, API!B:B, API!E:E, "")</f>
        <v>No</v>
      </c>
      <c r="H6645" t="str">
        <f>_xlfn.XLOOKUP(D6645, API!B:B, API!F:F, "")</f>
        <v>No</v>
      </c>
      <c r="I6645" t="str">
        <f>_xlfn.XLOOKUP(D6645, API!B:B, API!A:A, "")</f>
        <v xml:space="preserve">     </v>
      </c>
    </row>
    <row r="6646" spans="1:9" x14ac:dyDescent="0.4">
      <c r="A6646" s="1">
        <v>325611</v>
      </c>
      <c r="B6646" t="s">
        <v>6972</v>
      </c>
      <c r="C6646" t="s">
        <v>6977</v>
      </c>
      <c r="D6646" t="s">
        <v>11</v>
      </c>
      <c r="E6646" t="str">
        <f>_xlfn.XLOOKUP(D6646, API!B:B, API!D:D, "")</f>
        <v>No</v>
      </c>
      <c r="F6646" t="str">
        <f>_xlfn.XLOOKUP(D6646, API!B:B, API!C:C, "")</f>
        <v>No</v>
      </c>
      <c r="G6646" t="str">
        <f>_xlfn.XLOOKUP(D6646, API!B:B, API!E:E, "")</f>
        <v>No</v>
      </c>
      <c r="H6646" t="str">
        <f>_xlfn.XLOOKUP(D6646, API!B:B, API!F:F, "")</f>
        <v>No</v>
      </c>
      <c r="I6646" t="str">
        <f>_xlfn.XLOOKUP(D6646, API!B:B, API!A:A, "")</f>
        <v xml:space="preserve">     </v>
      </c>
    </row>
    <row r="6647" spans="1:9" x14ac:dyDescent="0.4">
      <c r="A6647" s="1">
        <v>325611</v>
      </c>
      <c r="B6647" t="s">
        <v>6972</v>
      </c>
      <c r="C6647" t="s">
        <v>6978</v>
      </c>
      <c r="D6647" t="s">
        <v>11</v>
      </c>
      <c r="E6647" t="str">
        <f>_xlfn.XLOOKUP(D6647, API!B:B, API!D:D, "")</f>
        <v>No</v>
      </c>
      <c r="F6647" t="str">
        <f>_xlfn.XLOOKUP(D6647, API!B:B, API!C:C, "")</f>
        <v>No</v>
      </c>
      <c r="G6647" t="str">
        <f>_xlfn.XLOOKUP(D6647, API!B:B, API!E:E, "")</f>
        <v>No</v>
      </c>
      <c r="H6647" t="str">
        <f>_xlfn.XLOOKUP(D6647, API!B:B, API!F:F, "")</f>
        <v>No</v>
      </c>
      <c r="I6647" t="str">
        <f>_xlfn.XLOOKUP(D6647, API!B:B, API!A:A, "")</f>
        <v xml:space="preserve">     </v>
      </c>
    </row>
    <row r="6648" spans="1:9" x14ac:dyDescent="0.4">
      <c r="A6648" s="1">
        <v>325611</v>
      </c>
      <c r="B6648" t="s">
        <v>6972</v>
      </c>
      <c r="C6648" t="s">
        <v>6979</v>
      </c>
      <c r="D6648" t="s">
        <v>11</v>
      </c>
      <c r="E6648" t="str">
        <f>_xlfn.XLOOKUP(D6648, API!B:B, API!D:D, "")</f>
        <v>No</v>
      </c>
      <c r="F6648" t="str">
        <f>_xlfn.XLOOKUP(D6648, API!B:B, API!C:C, "")</f>
        <v>No</v>
      </c>
      <c r="G6648" t="str">
        <f>_xlfn.XLOOKUP(D6648, API!B:B, API!E:E, "")</f>
        <v>No</v>
      </c>
      <c r="H6648" t="str">
        <f>_xlfn.XLOOKUP(D6648, API!B:B, API!F:F, "")</f>
        <v>No</v>
      </c>
      <c r="I6648" t="str">
        <f>_xlfn.XLOOKUP(D6648, API!B:B, API!A:A, "")</f>
        <v xml:space="preserve">     </v>
      </c>
    </row>
    <row r="6649" spans="1:9" x14ac:dyDescent="0.4">
      <c r="A6649" s="1">
        <v>325611</v>
      </c>
      <c r="B6649" t="s">
        <v>6972</v>
      </c>
      <c r="C6649" t="s">
        <v>6980</v>
      </c>
      <c r="D6649" t="s">
        <v>11</v>
      </c>
      <c r="E6649" t="str">
        <f>_xlfn.XLOOKUP(D6649, API!B:B, API!D:D, "")</f>
        <v>No</v>
      </c>
      <c r="F6649" t="str">
        <f>_xlfn.XLOOKUP(D6649, API!B:B, API!C:C, "")</f>
        <v>No</v>
      </c>
      <c r="G6649" t="str">
        <f>_xlfn.XLOOKUP(D6649, API!B:B, API!E:E, "")</f>
        <v>No</v>
      </c>
      <c r="H6649" t="str">
        <f>_xlfn.XLOOKUP(D6649, API!B:B, API!F:F, "")</f>
        <v>No</v>
      </c>
      <c r="I6649" t="str">
        <f>_xlfn.XLOOKUP(D6649, API!B:B, API!A:A, "")</f>
        <v xml:space="preserve">     </v>
      </c>
    </row>
    <row r="6650" spans="1:9" x14ac:dyDescent="0.4">
      <c r="A6650" s="1">
        <v>325611</v>
      </c>
      <c r="B6650" t="s">
        <v>6972</v>
      </c>
      <c r="C6650" t="s">
        <v>6981</v>
      </c>
      <c r="D6650" t="s">
        <v>11</v>
      </c>
      <c r="E6650" t="str">
        <f>_xlfn.XLOOKUP(D6650, API!B:B, API!D:D, "")</f>
        <v>No</v>
      </c>
      <c r="F6650" t="str">
        <f>_xlfn.XLOOKUP(D6650, API!B:B, API!C:C, "")</f>
        <v>No</v>
      </c>
      <c r="G6650" t="str">
        <f>_xlfn.XLOOKUP(D6650, API!B:B, API!E:E, "")</f>
        <v>No</v>
      </c>
      <c r="H6650" t="str">
        <f>_xlfn.XLOOKUP(D6650, API!B:B, API!F:F, "")</f>
        <v>No</v>
      </c>
      <c r="I6650" t="str">
        <f>_xlfn.XLOOKUP(D6650, API!B:B, API!A:A, "")</f>
        <v xml:space="preserve">     </v>
      </c>
    </row>
    <row r="6651" spans="1:9" x14ac:dyDescent="0.4">
      <c r="A6651" s="1">
        <v>325611</v>
      </c>
      <c r="B6651" t="s">
        <v>6972</v>
      </c>
      <c r="C6651" t="s">
        <v>6982</v>
      </c>
      <c r="D6651" t="s">
        <v>11</v>
      </c>
      <c r="E6651" t="str">
        <f>_xlfn.XLOOKUP(D6651, API!B:B, API!D:D, "")</f>
        <v>No</v>
      </c>
      <c r="F6651" t="str">
        <f>_xlfn.XLOOKUP(D6651, API!B:B, API!C:C, "")</f>
        <v>No</v>
      </c>
      <c r="G6651" t="str">
        <f>_xlfn.XLOOKUP(D6651, API!B:B, API!E:E, "")</f>
        <v>No</v>
      </c>
      <c r="H6651" t="str">
        <f>_xlfn.XLOOKUP(D6651, API!B:B, API!F:F, "")</f>
        <v>No</v>
      </c>
      <c r="I6651" t="str">
        <f>_xlfn.XLOOKUP(D6651, API!B:B, API!A:A, "")</f>
        <v xml:space="preserve">     </v>
      </c>
    </row>
    <row r="6652" spans="1:9" x14ac:dyDescent="0.4">
      <c r="A6652" s="1">
        <v>325611</v>
      </c>
      <c r="B6652" t="s">
        <v>6972</v>
      </c>
      <c r="C6652" t="s">
        <v>6983</v>
      </c>
      <c r="D6652" t="s">
        <v>11</v>
      </c>
      <c r="E6652" t="str">
        <f>_xlfn.XLOOKUP(D6652, API!B:B, API!D:D, "")</f>
        <v>No</v>
      </c>
      <c r="F6652" t="str">
        <f>_xlfn.XLOOKUP(D6652, API!B:B, API!C:C, "")</f>
        <v>No</v>
      </c>
      <c r="G6652" t="str">
        <f>_xlfn.XLOOKUP(D6652, API!B:B, API!E:E, "")</f>
        <v>No</v>
      </c>
      <c r="H6652" t="str">
        <f>_xlfn.XLOOKUP(D6652, API!B:B, API!F:F, "")</f>
        <v>No</v>
      </c>
      <c r="I6652" t="str">
        <f>_xlfn.XLOOKUP(D6652, API!B:B, API!A:A, "")</f>
        <v xml:space="preserve">     </v>
      </c>
    </row>
    <row r="6653" spans="1:9" x14ac:dyDescent="0.4">
      <c r="A6653" s="1">
        <v>325611</v>
      </c>
      <c r="B6653" t="s">
        <v>6972</v>
      </c>
      <c r="C6653" t="s">
        <v>6984</v>
      </c>
      <c r="D6653" t="s">
        <v>11</v>
      </c>
      <c r="E6653" t="str">
        <f>_xlfn.XLOOKUP(D6653, API!B:B, API!D:D, "")</f>
        <v>No</v>
      </c>
      <c r="F6653" t="str">
        <f>_xlfn.XLOOKUP(D6653, API!B:B, API!C:C, "")</f>
        <v>No</v>
      </c>
      <c r="G6653" t="str">
        <f>_xlfn.XLOOKUP(D6653, API!B:B, API!E:E, "")</f>
        <v>No</v>
      </c>
      <c r="H6653" t="str">
        <f>_xlfn.XLOOKUP(D6653, API!B:B, API!F:F, "")</f>
        <v>No</v>
      </c>
      <c r="I6653" t="str">
        <f>_xlfn.XLOOKUP(D6653, API!B:B, API!A:A, "")</f>
        <v xml:space="preserve">     </v>
      </c>
    </row>
    <row r="6654" spans="1:9" x14ac:dyDescent="0.4">
      <c r="A6654" s="1">
        <v>325611</v>
      </c>
      <c r="B6654" t="s">
        <v>6972</v>
      </c>
      <c r="C6654" t="s">
        <v>6985</v>
      </c>
      <c r="D6654" t="s">
        <v>11</v>
      </c>
      <c r="E6654" t="str">
        <f>_xlfn.XLOOKUP(D6654, API!B:B, API!D:D, "")</f>
        <v>No</v>
      </c>
      <c r="F6654" t="str">
        <f>_xlfn.XLOOKUP(D6654, API!B:B, API!C:C, "")</f>
        <v>No</v>
      </c>
      <c r="G6654" t="str">
        <f>_xlfn.XLOOKUP(D6654, API!B:B, API!E:E, "")</f>
        <v>No</v>
      </c>
      <c r="H6654" t="str">
        <f>_xlfn.XLOOKUP(D6654, API!B:B, API!F:F, "")</f>
        <v>No</v>
      </c>
      <c r="I6654" t="str">
        <f>_xlfn.XLOOKUP(D6654, API!B:B, API!A:A, "")</f>
        <v xml:space="preserve">     </v>
      </c>
    </row>
    <row r="6655" spans="1:9" x14ac:dyDescent="0.4">
      <c r="A6655" s="1">
        <v>325611</v>
      </c>
      <c r="B6655" t="s">
        <v>6972</v>
      </c>
      <c r="C6655" t="s">
        <v>6986</v>
      </c>
      <c r="D6655" t="s">
        <v>11</v>
      </c>
      <c r="E6655" t="str">
        <f>_xlfn.XLOOKUP(D6655, API!B:B, API!D:D, "")</f>
        <v>No</v>
      </c>
      <c r="F6655" t="str">
        <f>_xlfn.XLOOKUP(D6655, API!B:B, API!C:C, "")</f>
        <v>No</v>
      </c>
      <c r="G6655" t="str">
        <f>_xlfn.XLOOKUP(D6655, API!B:B, API!E:E, "")</f>
        <v>No</v>
      </c>
      <c r="H6655" t="str">
        <f>_xlfn.XLOOKUP(D6655, API!B:B, API!F:F, "")</f>
        <v>No</v>
      </c>
      <c r="I6655" t="str">
        <f>_xlfn.XLOOKUP(D6655, API!B:B, API!A:A, "")</f>
        <v xml:space="preserve">     </v>
      </c>
    </row>
    <row r="6656" spans="1:9" x14ac:dyDescent="0.4">
      <c r="A6656" s="1">
        <v>325611</v>
      </c>
      <c r="B6656" t="s">
        <v>6972</v>
      </c>
      <c r="C6656" t="s">
        <v>6987</v>
      </c>
      <c r="D6656" t="s">
        <v>11</v>
      </c>
      <c r="E6656" t="str">
        <f>_xlfn.XLOOKUP(D6656, API!B:B, API!D:D, "")</f>
        <v>No</v>
      </c>
      <c r="F6656" t="str">
        <f>_xlfn.XLOOKUP(D6656, API!B:B, API!C:C, "")</f>
        <v>No</v>
      </c>
      <c r="G6656" t="str">
        <f>_xlfn.XLOOKUP(D6656, API!B:B, API!E:E, "")</f>
        <v>No</v>
      </c>
      <c r="H6656" t="str">
        <f>_xlfn.XLOOKUP(D6656, API!B:B, API!F:F, "")</f>
        <v>No</v>
      </c>
      <c r="I6656" t="str">
        <f>_xlfn.XLOOKUP(D6656, API!B:B, API!A:A, "")</f>
        <v xml:space="preserve">     </v>
      </c>
    </row>
    <row r="6657" spans="1:9" x14ac:dyDescent="0.4">
      <c r="A6657" s="1">
        <v>325611</v>
      </c>
      <c r="B6657" t="s">
        <v>6972</v>
      </c>
      <c r="C6657" t="s">
        <v>6988</v>
      </c>
      <c r="D6657" t="s">
        <v>11</v>
      </c>
      <c r="E6657" t="str">
        <f>_xlfn.XLOOKUP(D6657, API!B:B, API!D:D, "")</f>
        <v>No</v>
      </c>
      <c r="F6657" t="str">
        <f>_xlfn.XLOOKUP(D6657, API!B:B, API!C:C, "")</f>
        <v>No</v>
      </c>
      <c r="G6657" t="str">
        <f>_xlfn.XLOOKUP(D6657, API!B:B, API!E:E, "")</f>
        <v>No</v>
      </c>
      <c r="H6657" t="str">
        <f>_xlfn.XLOOKUP(D6657, API!B:B, API!F:F, "")</f>
        <v>No</v>
      </c>
      <c r="I6657" t="str">
        <f>_xlfn.XLOOKUP(D6657, API!B:B, API!A:A, "")</f>
        <v xml:space="preserve">     </v>
      </c>
    </row>
    <row r="6658" spans="1:9" x14ac:dyDescent="0.4">
      <c r="A6658" s="1">
        <v>325612</v>
      </c>
      <c r="B6658" t="s">
        <v>6989</v>
      </c>
      <c r="C6658" t="s">
        <v>6990</v>
      </c>
      <c r="D6658" t="s">
        <v>11</v>
      </c>
      <c r="E6658" t="str">
        <f>_xlfn.XLOOKUP(D6658, API!B:B, API!D:D, "")</f>
        <v>No</v>
      </c>
      <c r="F6658" t="str">
        <f>_xlfn.XLOOKUP(D6658, API!B:B, API!C:C, "")</f>
        <v>No</v>
      </c>
      <c r="G6658" t="str">
        <f>_xlfn.XLOOKUP(D6658, API!B:B, API!E:E, "")</f>
        <v>No</v>
      </c>
      <c r="H6658" t="str">
        <f>_xlfn.XLOOKUP(D6658, API!B:B, API!F:F, "")</f>
        <v>No</v>
      </c>
      <c r="I6658" t="str">
        <f>_xlfn.XLOOKUP(D6658, API!B:B, API!A:A, "")</f>
        <v xml:space="preserve">     </v>
      </c>
    </row>
    <row r="6659" spans="1:9" x14ac:dyDescent="0.4">
      <c r="A6659" s="1">
        <v>325612</v>
      </c>
      <c r="B6659" t="s">
        <v>6989</v>
      </c>
      <c r="C6659" t="s">
        <v>6991</v>
      </c>
      <c r="D6659" t="s">
        <v>11</v>
      </c>
      <c r="E6659" t="str">
        <f>_xlfn.XLOOKUP(D6659, API!B:B, API!D:D, "")</f>
        <v>No</v>
      </c>
      <c r="F6659" t="str">
        <f>_xlfn.XLOOKUP(D6659, API!B:B, API!C:C, "")</f>
        <v>No</v>
      </c>
      <c r="G6659" t="str">
        <f>_xlfn.XLOOKUP(D6659, API!B:B, API!E:E, "")</f>
        <v>No</v>
      </c>
      <c r="H6659" t="str">
        <f>_xlfn.XLOOKUP(D6659, API!B:B, API!F:F, "")</f>
        <v>No</v>
      </c>
      <c r="I6659" t="str">
        <f>_xlfn.XLOOKUP(D6659, API!B:B, API!A:A, "")</f>
        <v xml:space="preserve">     </v>
      </c>
    </row>
    <row r="6660" spans="1:9" x14ac:dyDescent="0.4">
      <c r="A6660" s="1">
        <v>325612</v>
      </c>
      <c r="B6660" t="s">
        <v>6989</v>
      </c>
      <c r="C6660" t="s">
        <v>6992</v>
      </c>
      <c r="D6660" t="s">
        <v>11</v>
      </c>
      <c r="E6660" t="str">
        <f>_xlfn.XLOOKUP(D6660, API!B:B, API!D:D, "")</f>
        <v>No</v>
      </c>
      <c r="F6660" t="str">
        <f>_xlfn.XLOOKUP(D6660, API!B:B, API!C:C, "")</f>
        <v>No</v>
      </c>
      <c r="G6660" t="str">
        <f>_xlfn.XLOOKUP(D6660, API!B:B, API!E:E, "")</f>
        <v>No</v>
      </c>
      <c r="H6660" t="str">
        <f>_xlfn.XLOOKUP(D6660, API!B:B, API!F:F, "")</f>
        <v>No</v>
      </c>
      <c r="I6660" t="str">
        <f>_xlfn.XLOOKUP(D6660, API!B:B, API!A:A, "")</f>
        <v xml:space="preserve">     </v>
      </c>
    </row>
    <row r="6661" spans="1:9" x14ac:dyDescent="0.4">
      <c r="A6661" s="1">
        <v>325612</v>
      </c>
      <c r="B6661" t="s">
        <v>6989</v>
      </c>
      <c r="C6661" t="s">
        <v>6993</v>
      </c>
      <c r="D6661" t="s">
        <v>11</v>
      </c>
      <c r="E6661" t="str">
        <f>_xlfn.XLOOKUP(D6661, API!B:B, API!D:D, "")</f>
        <v>No</v>
      </c>
      <c r="F6661" t="str">
        <f>_xlfn.XLOOKUP(D6661, API!B:B, API!C:C, "")</f>
        <v>No</v>
      </c>
      <c r="G6661" t="str">
        <f>_xlfn.XLOOKUP(D6661, API!B:B, API!E:E, "")</f>
        <v>No</v>
      </c>
      <c r="H6661" t="str">
        <f>_xlfn.XLOOKUP(D6661, API!B:B, API!F:F, "")</f>
        <v>No</v>
      </c>
      <c r="I6661" t="str">
        <f>_xlfn.XLOOKUP(D6661, API!B:B, API!A:A, "")</f>
        <v xml:space="preserve">     </v>
      </c>
    </row>
    <row r="6662" spans="1:9" x14ac:dyDescent="0.4">
      <c r="A6662" s="1">
        <v>325612</v>
      </c>
      <c r="B6662" t="s">
        <v>6989</v>
      </c>
      <c r="C6662" t="s">
        <v>6994</v>
      </c>
      <c r="D6662" t="s">
        <v>11</v>
      </c>
      <c r="E6662" t="str">
        <f>_xlfn.XLOOKUP(D6662, API!B:B, API!D:D, "")</f>
        <v>No</v>
      </c>
      <c r="F6662" t="str">
        <f>_xlfn.XLOOKUP(D6662, API!B:B, API!C:C, "")</f>
        <v>No</v>
      </c>
      <c r="G6662" t="str">
        <f>_xlfn.XLOOKUP(D6662, API!B:B, API!E:E, "")</f>
        <v>No</v>
      </c>
      <c r="H6662" t="str">
        <f>_xlfn.XLOOKUP(D6662, API!B:B, API!F:F, "")</f>
        <v>No</v>
      </c>
      <c r="I6662" t="str">
        <f>_xlfn.XLOOKUP(D6662, API!B:B, API!A:A, "")</f>
        <v xml:space="preserve">     </v>
      </c>
    </row>
    <row r="6663" spans="1:9" x14ac:dyDescent="0.4">
      <c r="A6663" s="1">
        <v>325612</v>
      </c>
      <c r="B6663" t="s">
        <v>6989</v>
      </c>
      <c r="C6663" t="s">
        <v>6995</v>
      </c>
      <c r="D6663" t="s">
        <v>11</v>
      </c>
      <c r="E6663" t="str">
        <f>_xlfn.XLOOKUP(D6663, API!B:B, API!D:D, "")</f>
        <v>No</v>
      </c>
      <c r="F6663" t="str">
        <f>_xlfn.XLOOKUP(D6663, API!B:B, API!C:C, "")</f>
        <v>No</v>
      </c>
      <c r="G6663" t="str">
        <f>_xlfn.XLOOKUP(D6663, API!B:B, API!E:E, "")</f>
        <v>No</v>
      </c>
      <c r="H6663" t="str">
        <f>_xlfn.XLOOKUP(D6663, API!B:B, API!F:F, "")</f>
        <v>No</v>
      </c>
      <c r="I6663" t="str">
        <f>_xlfn.XLOOKUP(D6663, API!B:B, API!A:A, "")</f>
        <v xml:space="preserve">     </v>
      </c>
    </row>
    <row r="6664" spans="1:9" x14ac:dyDescent="0.4">
      <c r="A6664" s="1">
        <v>325612</v>
      </c>
      <c r="B6664" t="s">
        <v>6989</v>
      </c>
      <c r="C6664" t="s">
        <v>6996</v>
      </c>
      <c r="D6664" t="s">
        <v>11</v>
      </c>
      <c r="E6664" t="str">
        <f>_xlfn.XLOOKUP(D6664, API!B:B, API!D:D, "")</f>
        <v>No</v>
      </c>
      <c r="F6664" t="str">
        <f>_xlfn.XLOOKUP(D6664, API!B:B, API!C:C, "")</f>
        <v>No</v>
      </c>
      <c r="G6664" t="str">
        <f>_xlfn.XLOOKUP(D6664, API!B:B, API!E:E, "")</f>
        <v>No</v>
      </c>
      <c r="H6664" t="str">
        <f>_xlfn.XLOOKUP(D6664, API!B:B, API!F:F, "")</f>
        <v>No</v>
      </c>
      <c r="I6664" t="str">
        <f>_xlfn.XLOOKUP(D6664, API!B:B, API!A:A, "")</f>
        <v xml:space="preserve">     </v>
      </c>
    </row>
    <row r="6665" spans="1:9" x14ac:dyDescent="0.4">
      <c r="A6665" s="1">
        <v>325612</v>
      </c>
      <c r="B6665" t="s">
        <v>6989</v>
      </c>
      <c r="C6665" t="s">
        <v>6997</v>
      </c>
      <c r="D6665" t="s">
        <v>11</v>
      </c>
      <c r="E6665" t="str">
        <f>_xlfn.XLOOKUP(D6665, API!B:B, API!D:D, "")</f>
        <v>No</v>
      </c>
      <c r="F6665" t="str">
        <f>_xlfn.XLOOKUP(D6665, API!B:B, API!C:C, "")</f>
        <v>No</v>
      </c>
      <c r="G6665" t="str">
        <f>_xlfn.XLOOKUP(D6665, API!B:B, API!E:E, "")</f>
        <v>No</v>
      </c>
      <c r="H6665" t="str">
        <f>_xlfn.XLOOKUP(D6665, API!B:B, API!F:F, "")</f>
        <v>No</v>
      </c>
      <c r="I6665" t="str">
        <f>_xlfn.XLOOKUP(D6665, API!B:B, API!A:A, "")</f>
        <v xml:space="preserve">     </v>
      </c>
    </row>
    <row r="6666" spans="1:9" x14ac:dyDescent="0.4">
      <c r="A6666" s="1">
        <v>325612</v>
      </c>
      <c r="B6666" t="s">
        <v>6989</v>
      </c>
      <c r="C6666" t="s">
        <v>6998</v>
      </c>
      <c r="D6666" t="s">
        <v>11</v>
      </c>
      <c r="E6666" t="str">
        <f>_xlfn.XLOOKUP(D6666, API!B:B, API!D:D, "")</f>
        <v>No</v>
      </c>
      <c r="F6666" t="str">
        <f>_xlfn.XLOOKUP(D6666, API!B:B, API!C:C, "")</f>
        <v>No</v>
      </c>
      <c r="G6666" t="str">
        <f>_xlfn.XLOOKUP(D6666, API!B:B, API!E:E, "")</f>
        <v>No</v>
      </c>
      <c r="H6666" t="str">
        <f>_xlfn.XLOOKUP(D6666, API!B:B, API!F:F, "")</f>
        <v>No</v>
      </c>
      <c r="I6666" t="str">
        <f>_xlfn.XLOOKUP(D6666, API!B:B, API!A:A, "")</f>
        <v xml:space="preserve">     </v>
      </c>
    </row>
    <row r="6667" spans="1:9" x14ac:dyDescent="0.4">
      <c r="A6667" s="1">
        <v>325612</v>
      </c>
      <c r="B6667" t="s">
        <v>6989</v>
      </c>
      <c r="C6667" t="s">
        <v>6999</v>
      </c>
      <c r="D6667" t="s">
        <v>11</v>
      </c>
      <c r="E6667" t="str">
        <f>_xlfn.XLOOKUP(D6667, API!B:B, API!D:D, "")</f>
        <v>No</v>
      </c>
      <c r="F6667" t="str">
        <f>_xlfn.XLOOKUP(D6667, API!B:B, API!C:C, "")</f>
        <v>No</v>
      </c>
      <c r="G6667" t="str">
        <f>_xlfn.XLOOKUP(D6667, API!B:B, API!E:E, "")</f>
        <v>No</v>
      </c>
      <c r="H6667" t="str">
        <f>_xlfn.XLOOKUP(D6667, API!B:B, API!F:F, "")</f>
        <v>No</v>
      </c>
      <c r="I6667" t="str">
        <f>_xlfn.XLOOKUP(D6667, API!B:B, API!A:A, "")</f>
        <v xml:space="preserve">     </v>
      </c>
    </row>
    <row r="6668" spans="1:9" x14ac:dyDescent="0.4">
      <c r="A6668" s="1">
        <v>325612</v>
      </c>
      <c r="B6668" t="s">
        <v>6989</v>
      </c>
      <c r="C6668" t="s">
        <v>7000</v>
      </c>
      <c r="D6668" t="s">
        <v>11</v>
      </c>
      <c r="E6668" t="str">
        <f>_xlfn.XLOOKUP(D6668, API!B:B, API!D:D, "")</f>
        <v>No</v>
      </c>
      <c r="F6668" t="str">
        <f>_xlfn.XLOOKUP(D6668, API!B:B, API!C:C, "")</f>
        <v>No</v>
      </c>
      <c r="G6668" t="str">
        <f>_xlfn.XLOOKUP(D6668, API!B:B, API!E:E, "")</f>
        <v>No</v>
      </c>
      <c r="H6668" t="str">
        <f>_xlfn.XLOOKUP(D6668, API!B:B, API!F:F, "")</f>
        <v>No</v>
      </c>
      <c r="I6668" t="str">
        <f>_xlfn.XLOOKUP(D6668, API!B:B, API!A:A, "")</f>
        <v xml:space="preserve">     </v>
      </c>
    </row>
    <row r="6669" spans="1:9" x14ac:dyDescent="0.4">
      <c r="A6669" s="1">
        <v>325612</v>
      </c>
      <c r="B6669" t="s">
        <v>6989</v>
      </c>
      <c r="C6669" t="s">
        <v>7001</v>
      </c>
      <c r="D6669" t="s">
        <v>11</v>
      </c>
      <c r="E6669" t="str">
        <f>_xlfn.XLOOKUP(D6669, API!B:B, API!D:D, "")</f>
        <v>No</v>
      </c>
      <c r="F6669" t="str">
        <f>_xlfn.XLOOKUP(D6669, API!B:B, API!C:C, "")</f>
        <v>No</v>
      </c>
      <c r="G6669" t="str">
        <f>_xlfn.XLOOKUP(D6669, API!B:B, API!E:E, "")</f>
        <v>No</v>
      </c>
      <c r="H6669" t="str">
        <f>_xlfn.XLOOKUP(D6669, API!B:B, API!F:F, "")</f>
        <v>No</v>
      </c>
      <c r="I6669" t="str">
        <f>_xlfn.XLOOKUP(D6669, API!B:B, API!A:A, "")</f>
        <v xml:space="preserve">     </v>
      </c>
    </row>
    <row r="6670" spans="1:9" x14ac:dyDescent="0.4">
      <c r="A6670" s="1">
        <v>325612</v>
      </c>
      <c r="B6670" t="s">
        <v>6989</v>
      </c>
      <c r="C6670" t="s">
        <v>7002</v>
      </c>
      <c r="D6670" t="s">
        <v>11</v>
      </c>
      <c r="E6670" t="str">
        <f>_xlfn.XLOOKUP(D6670, API!B:B, API!D:D, "")</f>
        <v>No</v>
      </c>
      <c r="F6670" t="str">
        <f>_xlfn.XLOOKUP(D6670, API!B:B, API!C:C, "")</f>
        <v>No</v>
      </c>
      <c r="G6670" t="str">
        <f>_xlfn.XLOOKUP(D6670, API!B:B, API!E:E, "")</f>
        <v>No</v>
      </c>
      <c r="H6670" t="str">
        <f>_xlfn.XLOOKUP(D6670, API!B:B, API!F:F, "")</f>
        <v>No</v>
      </c>
      <c r="I6670" t="str">
        <f>_xlfn.XLOOKUP(D6670, API!B:B, API!A:A, "")</f>
        <v xml:space="preserve">     </v>
      </c>
    </row>
    <row r="6671" spans="1:9" x14ac:dyDescent="0.4">
      <c r="A6671" s="1">
        <v>325612</v>
      </c>
      <c r="B6671" t="s">
        <v>6989</v>
      </c>
      <c r="C6671" t="s">
        <v>7003</v>
      </c>
      <c r="D6671" t="s">
        <v>11</v>
      </c>
      <c r="E6671" t="str">
        <f>_xlfn.XLOOKUP(D6671, API!B:B, API!D:D, "")</f>
        <v>No</v>
      </c>
      <c r="F6671" t="str">
        <f>_xlfn.XLOOKUP(D6671, API!B:B, API!C:C, "")</f>
        <v>No</v>
      </c>
      <c r="G6671" t="str">
        <f>_xlfn.XLOOKUP(D6671, API!B:B, API!E:E, "")</f>
        <v>No</v>
      </c>
      <c r="H6671" t="str">
        <f>_xlfn.XLOOKUP(D6671, API!B:B, API!F:F, "")</f>
        <v>No</v>
      </c>
      <c r="I6671" t="str">
        <f>_xlfn.XLOOKUP(D6671, API!B:B, API!A:A, "")</f>
        <v xml:space="preserve">     </v>
      </c>
    </row>
    <row r="6672" spans="1:9" x14ac:dyDescent="0.4">
      <c r="A6672" s="1">
        <v>325612</v>
      </c>
      <c r="B6672" t="s">
        <v>6989</v>
      </c>
      <c r="C6672" t="s">
        <v>7004</v>
      </c>
      <c r="D6672" t="s">
        <v>11</v>
      </c>
      <c r="E6672" t="str">
        <f>_xlfn.XLOOKUP(D6672, API!B:B, API!D:D, "")</f>
        <v>No</v>
      </c>
      <c r="F6672" t="str">
        <f>_xlfn.XLOOKUP(D6672, API!B:B, API!C:C, "")</f>
        <v>No</v>
      </c>
      <c r="G6672" t="str">
        <f>_xlfn.XLOOKUP(D6672, API!B:B, API!E:E, "")</f>
        <v>No</v>
      </c>
      <c r="H6672" t="str">
        <f>_xlfn.XLOOKUP(D6672, API!B:B, API!F:F, "")</f>
        <v>No</v>
      </c>
      <c r="I6672" t="str">
        <f>_xlfn.XLOOKUP(D6672, API!B:B, API!A:A, "")</f>
        <v xml:space="preserve">     </v>
      </c>
    </row>
    <row r="6673" spans="1:9" x14ac:dyDescent="0.4">
      <c r="A6673" s="1">
        <v>325612</v>
      </c>
      <c r="B6673" t="s">
        <v>6989</v>
      </c>
      <c r="C6673" t="s">
        <v>7005</v>
      </c>
      <c r="D6673" t="s">
        <v>11</v>
      </c>
      <c r="E6673" t="str">
        <f>_xlfn.XLOOKUP(D6673, API!B:B, API!D:D, "")</f>
        <v>No</v>
      </c>
      <c r="F6673" t="str">
        <f>_xlfn.XLOOKUP(D6673, API!B:B, API!C:C, "")</f>
        <v>No</v>
      </c>
      <c r="G6673" t="str">
        <f>_xlfn.XLOOKUP(D6673, API!B:B, API!E:E, "")</f>
        <v>No</v>
      </c>
      <c r="H6673" t="str">
        <f>_xlfn.XLOOKUP(D6673, API!B:B, API!F:F, "")</f>
        <v>No</v>
      </c>
      <c r="I6673" t="str">
        <f>_xlfn.XLOOKUP(D6673, API!B:B, API!A:A, "")</f>
        <v xml:space="preserve">     </v>
      </c>
    </row>
    <row r="6674" spans="1:9" x14ac:dyDescent="0.4">
      <c r="A6674" s="1">
        <v>325612</v>
      </c>
      <c r="B6674" t="s">
        <v>6989</v>
      </c>
      <c r="C6674" t="s">
        <v>7006</v>
      </c>
      <c r="D6674" t="s">
        <v>11</v>
      </c>
      <c r="E6674" t="str">
        <f>_xlfn.XLOOKUP(D6674, API!B:B, API!D:D, "")</f>
        <v>No</v>
      </c>
      <c r="F6674" t="str">
        <f>_xlfn.XLOOKUP(D6674, API!B:B, API!C:C, "")</f>
        <v>No</v>
      </c>
      <c r="G6674" t="str">
        <f>_xlfn.XLOOKUP(D6674, API!B:B, API!E:E, "")</f>
        <v>No</v>
      </c>
      <c r="H6674" t="str">
        <f>_xlfn.XLOOKUP(D6674, API!B:B, API!F:F, "")</f>
        <v>No</v>
      </c>
      <c r="I6674" t="str">
        <f>_xlfn.XLOOKUP(D6674, API!B:B, API!A:A, "")</f>
        <v xml:space="preserve">     </v>
      </c>
    </row>
    <row r="6675" spans="1:9" x14ac:dyDescent="0.4">
      <c r="A6675" s="1">
        <v>325612</v>
      </c>
      <c r="B6675" t="s">
        <v>6989</v>
      </c>
      <c r="C6675" t="s">
        <v>7007</v>
      </c>
      <c r="D6675" t="s">
        <v>11</v>
      </c>
      <c r="E6675" t="str">
        <f>_xlfn.XLOOKUP(D6675, API!B:B, API!D:D, "")</f>
        <v>No</v>
      </c>
      <c r="F6675" t="str">
        <f>_xlfn.XLOOKUP(D6675, API!B:B, API!C:C, "")</f>
        <v>No</v>
      </c>
      <c r="G6675" t="str">
        <f>_xlfn.XLOOKUP(D6675, API!B:B, API!E:E, "")</f>
        <v>No</v>
      </c>
      <c r="H6675" t="str">
        <f>_xlfn.XLOOKUP(D6675, API!B:B, API!F:F, "")</f>
        <v>No</v>
      </c>
      <c r="I6675" t="str">
        <f>_xlfn.XLOOKUP(D6675, API!B:B, API!A:A, "")</f>
        <v xml:space="preserve">     </v>
      </c>
    </row>
    <row r="6676" spans="1:9" x14ac:dyDescent="0.4">
      <c r="A6676" s="1">
        <v>325612</v>
      </c>
      <c r="B6676" t="s">
        <v>6989</v>
      </c>
      <c r="C6676" t="s">
        <v>7008</v>
      </c>
      <c r="D6676" t="s">
        <v>11</v>
      </c>
      <c r="E6676" t="str">
        <f>_xlfn.XLOOKUP(D6676, API!B:B, API!D:D, "")</f>
        <v>No</v>
      </c>
      <c r="F6676" t="str">
        <f>_xlfn.XLOOKUP(D6676, API!B:B, API!C:C, "")</f>
        <v>No</v>
      </c>
      <c r="G6676" t="str">
        <f>_xlfn.XLOOKUP(D6676, API!B:B, API!E:E, "")</f>
        <v>No</v>
      </c>
      <c r="H6676" t="str">
        <f>_xlfn.XLOOKUP(D6676, API!B:B, API!F:F, "")</f>
        <v>No</v>
      </c>
      <c r="I6676" t="str">
        <f>_xlfn.XLOOKUP(D6676, API!B:B, API!A:A, "")</f>
        <v xml:space="preserve">     </v>
      </c>
    </row>
    <row r="6677" spans="1:9" x14ac:dyDescent="0.4">
      <c r="A6677" s="1">
        <v>325612</v>
      </c>
      <c r="B6677" t="s">
        <v>6989</v>
      </c>
      <c r="C6677" t="s">
        <v>7009</v>
      </c>
      <c r="D6677" t="s">
        <v>11</v>
      </c>
      <c r="E6677" t="str">
        <f>_xlfn.XLOOKUP(D6677, API!B:B, API!D:D, "")</f>
        <v>No</v>
      </c>
      <c r="F6677" t="str">
        <f>_xlfn.XLOOKUP(D6677, API!B:B, API!C:C, "")</f>
        <v>No</v>
      </c>
      <c r="G6677" t="str">
        <f>_xlfn.XLOOKUP(D6677, API!B:B, API!E:E, "")</f>
        <v>No</v>
      </c>
      <c r="H6677" t="str">
        <f>_xlfn.XLOOKUP(D6677, API!B:B, API!F:F, "")</f>
        <v>No</v>
      </c>
      <c r="I6677" t="str">
        <f>_xlfn.XLOOKUP(D6677, API!B:B, API!A:A, "")</f>
        <v xml:space="preserve">     </v>
      </c>
    </row>
    <row r="6678" spans="1:9" x14ac:dyDescent="0.4">
      <c r="A6678" s="1">
        <v>325612</v>
      </c>
      <c r="B6678" t="s">
        <v>6989</v>
      </c>
      <c r="C6678" t="s">
        <v>7010</v>
      </c>
      <c r="D6678" t="s">
        <v>11</v>
      </c>
      <c r="E6678" t="str">
        <f>_xlfn.XLOOKUP(D6678, API!B:B, API!D:D, "")</f>
        <v>No</v>
      </c>
      <c r="F6678" t="str">
        <f>_xlfn.XLOOKUP(D6678, API!B:B, API!C:C, "")</f>
        <v>No</v>
      </c>
      <c r="G6678" t="str">
        <f>_xlfn.XLOOKUP(D6678, API!B:B, API!E:E, "")</f>
        <v>No</v>
      </c>
      <c r="H6678" t="str">
        <f>_xlfn.XLOOKUP(D6678, API!B:B, API!F:F, "")</f>
        <v>No</v>
      </c>
      <c r="I6678" t="str">
        <f>_xlfn.XLOOKUP(D6678, API!B:B, API!A:A, "")</f>
        <v xml:space="preserve">     </v>
      </c>
    </row>
    <row r="6679" spans="1:9" x14ac:dyDescent="0.4">
      <c r="A6679" s="1">
        <v>325612</v>
      </c>
      <c r="B6679" t="s">
        <v>6989</v>
      </c>
      <c r="C6679" t="s">
        <v>7011</v>
      </c>
      <c r="D6679" t="s">
        <v>11</v>
      </c>
      <c r="E6679" t="str">
        <f>_xlfn.XLOOKUP(D6679, API!B:B, API!D:D, "")</f>
        <v>No</v>
      </c>
      <c r="F6679" t="str">
        <f>_xlfn.XLOOKUP(D6679, API!B:B, API!C:C, "")</f>
        <v>No</v>
      </c>
      <c r="G6679" t="str">
        <f>_xlfn.XLOOKUP(D6679, API!B:B, API!E:E, "")</f>
        <v>No</v>
      </c>
      <c r="H6679" t="str">
        <f>_xlfn.XLOOKUP(D6679, API!B:B, API!F:F, "")</f>
        <v>No</v>
      </c>
      <c r="I6679" t="str">
        <f>_xlfn.XLOOKUP(D6679, API!B:B, API!A:A, "")</f>
        <v xml:space="preserve">     </v>
      </c>
    </row>
    <row r="6680" spans="1:9" x14ac:dyDescent="0.4">
      <c r="A6680" s="1">
        <v>325612</v>
      </c>
      <c r="B6680" t="s">
        <v>6989</v>
      </c>
      <c r="C6680" t="s">
        <v>7012</v>
      </c>
      <c r="D6680" t="s">
        <v>11</v>
      </c>
      <c r="E6680" t="str">
        <f>_xlfn.XLOOKUP(D6680, API!B:B, API!D:D, "")</f>
        <v>No</v>
      </c>
      <c r="F6680" t="str">
        <f>_xlfn.XLOOKUP(D6680, API!B:B, API!C:C, "")</f>
        <v>No</v>
      </c>
      <c r="G6680" t="str">
        <f>_xlfn.XLOOKUP(D6680, API!B:B, API!E:E, "")</f>
        <v>No</v>
      </c>
      <c r="H6680" t="str">
        <f>_xlfn.XLOOKUP(D6680, API!B:B, API!F:F, "")</f>
        <v>No</v>
      </c>
      <c r="I6680" t="str">
        <f>_xlfn.XLOOKUP(D6680, API!B:B, API!A:A, "")</f>
        <v xml:space="preserve">     </v>
      </c>
    </row>
    <row r="6681" spans="1:9" x14ac:dyDescent="0.4">
      <c r="A6681" s="1">
        <v>325612</v>
      </c>
      <c r="B6681" t="s">
        <v>6989</v>
      </c>
      <c r="C6681" t="s">
        <v>7013</v>
      </c>
      <c r="D6681" t="s">
        <v>11</v>
      </c>
      <c r="E6681" t="str">
        <f>_xlfn.XLOOKUP(D6681, API!B:B, API!D:D, "")</f>
        <v>No</v>
      </c>
      <c r="F6681" t="str">
        <f>_xlfn.XLOOKUP(D6681, API!B:B, API!C:C, "")</f>
        <v>No</v>
      </c>
      <c r="G6681" t="str">
        <f>_xlfn.XLOOKUP(D6681, API!B:B, API!E:E, "")</f>
        <v>No</v>
      </c>
      <c r="H6681" t="str">
        <f>_xlfn.XLOOKUP(D6681, API!B:B, API!F:F, "")</f>
        <v>No</v>
      </c>
      <c r="I6681" t="str">
        <f>_xlfn.XLOOKUP(D6681, API!B:B, API!A:A, "")</f>
        <v xml:space="preserve">     </v>
      </c>
    </row>
    <row r="6682" spans="1:9" x14ac:dyDescent="0.4">
      <c r="A6682" s="1">
        <v>325612</v>
      </c>
      <c r="B6682" t="s">
        <v>6989</v>
      </c>
      <c r="C6682" t="s">
        <v>7014</v>
      </c>
      <c r="D6682" t="s">
        <v>11</v>
      </c>
      <c r="E6682" t="str">
        <f>_xlfn.XLOOKUP(D6682, API!B:B, API!D:D, "")</f>
        <v>No</v>
      </c>
      <c r="F6682" t="str">
        <f>_xlfn.XLOOKUP(D6682, API!B:B, API!C:C, "")</f>
        <v>No</v>
      </c>
      <c r="G6682" t="str">
        <f>_xlfn.XLOOKUP(D6682, API!B:B, API!E:E, "")</f>
        <v>No</v>
      </c>
      <c r="H6682" t="str">
        <f>_xlfn.XLOOKUP(D6682, API!B:B, API!F:F, "")</f>
        <v>No</v>
      </c>
      <c r="I6682" t="str">
        <f>_xlfn.XLOOKUP(D6682, API!B:B, API!A:A, "")</f>
        <v xml:space="preserve">     </v>
      </c>
    </row>
    <row r="6683" spans="1:9" x14ac:dyDescent="0.4">
      <c r="A6683" s="1">
        <v>325612</v>
      </c>
      <c r="B6683" t="s">
        <v>6989</v>
      </c>
      <c r="C6683" t="s">
        <v>7015</v>
      </c>
      <c r="D6683" t="s">
        <v>11</v>
      </c>
      <c r="E6683" t="str">
        <f>_xlfn.XLOOKUP(D6683, API!B:B, API!D:D, "")</f>
        <v>No</v>
      </c>
      <c r="F6683" t="str">
        <f>_xlfn.XLOOKUP(D6683, API!B:B, API!C:C, "")</f>
        <v>No</v>
      </c>
      <c r="G6683" t="str">
        <f>_xlfn.XLOOKUP(D6683, API!B:B, API!E:E, "")</f>
        <v>No</v>
      </c>
      <c r="H6683" t="str">
        <f>_xlfn.XLOOKUP(D6683, API!B:B, API!F:F, "")</f>
        <v>No</v>
      </c>
      <c r="I6683" t="str">
        <f>_xlfn.XLOOKUP(D6683, API!B:B, API!A:A, "")</f>
        <v xml:space="preserve">     </v>
      </c>
    </row>
    <row r="6684" spans="1:9" x14ac:dyDescent="0.4">
      <c r="A6684" s="1">
        <v>325612</v>
      </c>
      <c r="B6684" t="s">
        <v>6989</v>
      </c>
      <c r="C6684" t="s">
        <v>7016</v>
      </c>
      <c r="D6684" t="s">
        <v>11</v>
      </c>
      <c r="E6684" t="str">
        <f>_xlfn.XLOOKUP(D6684, API!B:B, API!D:D, "")</f>
        <v>No</v>
      </c>
      <c r="F6684" t="str">
        <f>_xlfn.XLOOKUP(D6684, API!B:B, API!C:C, "")</f>
        <v>No</v>
      </c>
      <c r="G6684" t="str">
        <f>_xlfn.XLOOKUP(D6684, API!B:B, API!E:E, "")</f>
        <v>No</v>
      </c>
      <c r="H6684" t="str">
        <f>_xlfn.XLOOKUP(D6684, API!B:B, API!F:F, "")</f>
        <v>No</v>
      </c>
      <c r="I6684" t="str">
        <f>_xlfn.XLOOKUP(D6684, API!B:B, API!A:A, "")</f>
        <v xml:space="preserve">     </v>
      </c>
    </row>
    <row r="6685" spans="1:9" x14ac:dyDescent="0.4">
      <c r="A6685" s="1">
        <v>325612</v>
      </c>
      <c r="B6685" t="s">
        <v>6989</v>
      </c>
      <c r="C6685" t="s">
        <v>7017</v>
      </c>
      <c r="D6685" t="s">
        <v>11</v>
      </c>
      <c r="E6685" t="str">
        <f>_xlfn.XLOOKUP(D6685, API!B:B, API!D:D, "")</f>
        <v>No</v>
      </c>
      <c r="F6685" t="str">
        <f>_xlfn.XLOOKUP(D6685, API!B:B, API!C:C, "")</f>
        <v>No</v>
      </c>
      <c r="G6685" t="str">
        <f>_xlfn.XLOOKUP(D6685, API!B:B, API!E:E, "")</f>
        <v>No</v>
      </c>
      <c r="H6685" t="str">
        <f>_xlfn.XLOOKUP(D6685, API!B:B, API!F:F, "")</f>
        <v>No</v>
      </c>
      <c r="I6685" t="str">
        <f>_xlfn.XLOOKUP(D6685, API!B:B, API!A:A, "")</f>
        <v xml:space="preserve">     </v>
      </c>
    </row>
    <row r="6686" spans="1:9" x14ac:dyDescent="0.4">
      <c r="A6686" s="1">
        <v>325612</v>
      </c>
      <c r="B6686" t="s">
        <v>6989</v>
      </c>
      <c r="C6686" t="s">
        <v>7018</v>
      </c>
      <c r="D6686" t="s">
        <v>11</v>
      </c>
      <c r="E6686" t="str">
        <f>_xlfn.XLOOKUP(D6686, API!B:B, API!D:D, "")</f>
        <v>No</v>
      </c>
      <c r="F6686" t="str">
        <f>_xlfn.XLOOKUP(D6686, API!B:B, API!C:C, "")</f>
        <v>No</v>
      </c>
      <c r="G6686" t="str">
        <f>_xlfn.XLOOKUP(D6686, API!B:B, API!E:E, "")</f>
        <v>No</v>
      </c>
      <c r="H6686" t="str">
        <f>_xlfn.XLOOKUP(D6686, API!B:B, API!F:F, "")</f>
        <v>No</v>
      </c>
      <c r="I6686" t="str">
        <f>_xlfn.XLOOKUP(D6686, API!B:B, API!A:A, "")</f>
        <v xml:space="preserve">     </v>
      </c>
    </row>
    <row r="6687" spans="1:9" x14ac:dyDescent="0.4">
      <c r="A6687" s="1">
        <v>325612</v>
      </c>
      <c r="B6687" t="s">
        <v>6989</v>
      </c>
      <c r="C6687" t="s">
        <v>7019</v>
      </c>
      <c r="D6687" t="s">
        <v>11</v>
      </c>
      <c r="E6687" t="str">
        <f>_xlfn.XLOOKUP(D6687, API!B:B, API!D:D, "")</f>
        <v>No</v>
      </c>
      <c r="F6687" t="str">
        <f>_xlfn.XLOOKUP(D6687, API!B:B, API!C:C, "")</f>
        <v>No</v>
      </c>
      <c r="G6687" t="str">
        <f>_xlfn.XLOOKUP(D6687, API!B:B, API!E:E, "")</f>
        <v>No</v>
      </c>
      <c r="H6687" t="str">
        <f>_xlfn.XLOOKUP(D6687, API!B:B, API!F:F, "")</f>
        <v>No</v>
      </c>
      <c r="I6687" t="str">
        <f>_xlfn.XLOOKUP(D6687, API!B:B, API!A:A, "")</f>
        <v xml:space="preserve">     </v>
      </c>
    </row>
    <row r="6688" spans="1:9" x14ac:dyDescent="0.4">
      <c r="A6688" s="1">
        <v>325612</v>
      </c>
      <c r="B6688" t="s">
        <v>6989</v>
      </c>
      <c r="C6688" t="s">
        <v>7020</v>
      </c>
      <c r="D6688" t="s">
        <v>11</v>
      </c>
      <c r="E6688" t="str">
        <f>_xlfn.XLOOKUP(D6688, API!B:B, API!D:D, "")</f>
        <v>No</v>
      </c>
      <c r="F6688" t="str">
        <f>_xlfn.XLOOKUP(D6688, API!B:B, API!C:C, "")</f>
        <v>No</v>
      </c>
      <c r="G6688" t="str">
        <f>_xlfn.XLOOKUP(D6688, API!B:B, API!E:E, "")</f>
        <v>No</v>
      </c>
      <c r="H6688" t="str">
        <f>_xlfn.XLOOKUP(D6688, API!B:B, API!F:F, "")</f>
        <v>No</v>
      </c>
      <c r="I6688" t="str">
        <f>_xlfn.XLOOKUP(D6688, API!B:B, API!A:A, "")</f>
        <v xml:space="preserve">     </v>
      </c>
    </row>
    <row r="6689" spans="1:9" x14ac:dyDescent="0.4">
      <c r="A6689" s="1">
        <v>325612</v>
      </c>
      <c r="B6689" t="s">
        <v>6989</v>
      </c>
      <c r="C6689" t="s">
        <v>7021</v>
      </c>
      <c r="D6689" t="s">
        <v>11</v>
      </c>
      <c r="E6689" t="str">
        <f>_xlfn.XLOOKUP(D6689, API!B:B, API!D:D, "")</f>
        <v>No</v>
      </c>
      <c r="F6689" t="str">
        <f>_xlfn.XLOOKUP(D6689, API!B:B, API!C:C, "")</f>
        <v>No</v>
      </c>
      <c r="G6689" t="str">
        <f>_xlfn.XLOOKUP(D6689, API!B:B, API!E:E, "")</f>
        <v>No</v>
      </c>
      <c r="H6689" t="str">
        <f>_xlfn.XLOOKUP(D6689, API!B:B, API!F:F, "")</f>
        <v>No</v>
      </c>
      <c r="I6689" t="str">
        <f>_xlfn.XLOOKUP(D6689, API!B:B, API!A:A, "")</f>
        <v xml:space="preserve">     </v>
      </c>
    </row>
    <row r="6690" spans="1:9" x14ac:dyDescent="0.4">
      <c r="A6690" s="1">
        <v>325612</v>
      </c>
      <c r="B6690" t="s">
        <v>6989</v>
      </c>
      <c r="C6690" t="s">
        <v>7022</v>
      </c>
      <c r="D6690" t="s">
        <v>11</v>
      </c>
      <c r="E6690" t="str">
        <f>_xlfn.XLOOKUP(D6690, API!B:B, API!D:D, "")</f>
        <v>No</v>
      </c>
      <c r="F6690" t="str">
        <f>_xlfn.XLOOKUP(D6690, API!B:B, API!C:C, "")</f>
        <v>No</v>
      </c>
      <c r="G6690" t="str">
        <f>_xlfn.XLOOKUP(D6690, API!B:B, API!E:E, "")</f>
        <v>No</v>
      </c>
      <c r="H6690" t="str">
        <f>_xlfn.XLOOKUP(D6690, API!B:B, API!F:F, "")</f>
        <v>No</v>
      </c>
      <c r="I6690" t="str">
        <f>_xlfn.XLOOKUP(D6690, API!B:B, API!A:A, "")</f>
        <v xml:space="preserve">     </v>
      </c>
    </row>
    <row r="6691" spans="1:9" x14ac:dyDescent="0.4">
      <c r="A6691" s="1">
        <v>325612</v>
      </c>
      <c r="B6691" t="s">
        <v>6989</v>
      </c>
      <c r="C6691" t="s">
        <v>7023</v>
      </c>
      <c r="D6691" t="s">
        <v>11</v>
      </c>
      <c r="E6691" t="str">
        <f>_xlfn.XLOOKUP(D6691, API!B:B, API!D:D, "")</f>
        <v>No</v>
      </c>
      <c r="F6691" t="str">
        <f>_xlfn.XLOOKUP(D6691, API!B:B, API!C:C, "")</f>
        <v>No</v>
      </c>
      <c r="G6691" t="str">
        <f>_xlfn.XLOOKUP(D6691, API!B:B, API!E:E, "")</f>
        <v>No</v>
      </c>
      <c r="H6691" t="str">
        <f>_xlfn.XLOOKUP(D6691, API!B:B, API!F:F, "")</f>
        <v>No</v>
      </c>
      <c r="I6691" t="str">
        <f>_xlfn.XLOOKUP(D6691, API!B:B, API!A:A, "")</f>
        <v xml:space="preserve">     </v>
      </c>
    </row>
    <row r="6692" spans="1:9" x14ac:dyDescent="0.4">
      <c r="A6692" s="1">
        <v>325612</v>
      </c>
      <c r="B6692" t="s">
        <v>6989</v>
      </c>
      <c r="C6692" t="s">
        <v>7024</v>
      </c>
      <c r="D6692" t="s">
        <v>11</v>
      </c>
      <c r="E6692" t="str">
        <f>_xlfn.XLOOKUP(D6692, API!B:B, API!D:D, "")</f>
        <v>No</v>
      </c>
      <c r="F6692" t="str">
        <f>_xlfn.XLOOKUP(D6692, API!B:B, API!C:C, "")</f>
        <v>No</v>
      </c>
      <c r="G6692" t="str">
        <f>_xlfn.XLOOKUP(D6692, API!B:B, API!E:E, "")</f>
        <v>No</v>
      </c>
      <c r="H6692" t="str">
        <f>_xlfn.XLOOKUP(D6692, API!B:B, API!F:F, "")</f>
        <v>No</v>
      </c>
      <c r="I6692" t="str">
        <f>_xlfn.XLOOKUP(D6692, API!B:B, API!A:A, "")</f>
        <v xml:space="preserve">     </v>
      </c>
    </row>
    <row r="6693" spans="1:9" x14ac:dyDescent="0.4">
      <c r="A6693" s="1">
        <v>325612</v>
      </c>
      <c r="B6693" t="s">
        <v>6989</v>
      </c>
      <c r="C6693" t="s">
        <v>7025</v>
      </c>
      <c r="D6693" t="s">
        <v>11</v>
      </c>
      <c r="E6693" t="str">
        <f>_xlfn.XLOOKUP(D6693, API!B:B, API!D:D, "")</f>
        <v>No</v>
      </c>
      <c r="F6693" t="str">
        <f>_xlfn.XLOOKUP(D6693, API!B:B, API!C:C, "")</f>
        <v>No</v>
      </c>
      <c r="G6693" t="str">
        <f>_xlfn.XLOOKUP(D6693, API!B:B, API!E:E, "")</f>
        <v>No</v>
      </c>
      <c r="H6693" t="str">
        <f>_xlfn.XLOOKUP(D6693, API!B:B, API!F:F, "")</f>
        <v>No</v>
      </c>
      <c r="I6693" t="str">
        <f>_xlfn.XLOOKUP(D6693, API!B:B, API!A:A, "")</f>
        <v xml:space="preserve">     </v>
      </c>
    </row>
    <row r="6694" spans="1:9" x14ac:dyDescent="0.4">
      <c r="A6694" s="1">
        <v>325612</v>
      </c>
      <c r="B6694" t="s">
        <v>6989</v>
      </c>
      <c r="C6694" t="s">
        <v>7026</v>
      </c>
      <c r="D6694" t="s">
        <v>11</v>
      </c>
      <c r="E6694" t="str">
        <f>_xlfn.XLOOKUP(D6694, API!B:B, API!D:D, "")</f>
        <v>No</v>
      </c>
      <c r="F6694" t="str">
        <f>_xlfn.XLOOKUP(D6694, API!B:B, API!C:C, "")</f>
        <v>No</v>
      </c>
      <c r="G6694" t="str">
        <f>_xlfn.XLOOKUP(D6694, API!B:B, API!E:E, "")</f>
        <v>No</v>
      </c>
      <c r="H6694" t="str">
        <f>_xlfn.XLOOKUP(D6694, API!B:B, API!F:F, "")</f>
        <v>No</v>
      </c>
      <c r="I6694" t="str">
        <f>_xlfn.XLOOKUP(D6694, API!B:B, API!A:A, "")</f>
        <v xml:space="preserve">     </v>
      </c>
    </row>
    <row r="6695" spans="1:9" x14ac:dyDescent="0.4">
      <c r="A6695" s="1">
        <v>325612</v>
      </c>
      <c r="B6695" t="s">
        <v>6989</v>
      </c>
      <c r="C6695" t="s">
        <v>7027</v>
      </c>
      <c r="D6695" t="s">
        <v>11</v>
      </c>
      <c r="E6695" t="str">
        <f>_xlfn.XLOOKUP(D6695, API!B:B, API!D:D, "")</f>
        <v>No</v>
      </c>
      <c r="F6695" t="str">
        <f>_xlfn.XLOOKUP(D6695, API!B:B, API!C:C, "")</f>
        <v>No</v>
      </c>
      <c r="G6695" t="str">
        <f>_xlfn.XLOOKUP(D6695, API!B:B, API!E:E, "")</f>
        <v>No</v>
      </c>
      <c r="H6695" t="str">
        <f>_xlfn.XLOOKUP(D6695, API!B:B, API!F:F, "")</f>
        <v>No</v>
      </c>
      <c r="I6695" t="str">
        <f>_xlfn.XLOOKUP(D6695, API!B:B, API!A:A, "")</f>
        <v xml:space="preserve">     </v>
      </c>
    </row>
    <row r="6696" spans="1:9" x14ac:dyDescent="0.4">
      <c r="A6696" s="1">
        <v>325612</v>
      </c>
      <c r="B6696" t="s">
        <v>6989</v>
      </c>
      <c r="C6696" t="s">
        <v>7028</v>
      </c>
      <c r="D6696" t="s">
        <v>11</v>
      </c>
      <c r="E6696" t="str">
        <f>_xlfn.XLOOKUP(D6696, API!B:B, API!D:D, "")</f>
        <v>No</v>
      </c>
      <c r="F6696" t="str">
        <f>_xlfn.XLOOKUP(D6696, API!B:B, API!C:C, "")</f>
        <v>No</v>
      </c>
      <c r="G6696" t="str">
        <f>_xlfn.XLOOKUP(D6696, API!B:B, API!E:E, "")</f>
        <v>No</v>
      </c>
      <c r="H6696" t="str">
        <f>_xlfn.XLOOKUP(D6696, API!B:B, API!F:F, "")</f>
        <v>No</v>
      </c>
      <c r="I6696" t="str">
        <f>_xlfn.XLOOKUP(D6696, API!B:B, API!A:A, "")</f>
        <v xml:space="preserve">     </v>
      </c>
    </row>
    <row r="6697" spans="1:9" x14ac:dyDescent="0.4">
      <c r="A6697" s="1">
        <v>325612</v>
      </c>
      <c r="B6697" t="s">
        <v>6989</v>
      </c>
      <c r="C6697" t="s">
        <v>7029</v>
      </c>
      <c r="D6697" t="s">
        <v>11</v>
      </c>
      <c r="E6697" t="str">
        <f>_xlfn.XLOOKUP(D6697, API!B:B, API!D:D, "")</f>
        <v>No</v>
      </c>
      <c r="F6697" t="str">
        <f>_xlfn.XLOOKUP(D6697, API!B:B, API!C:C, "")</f>
        <v>No</v>
      </c>
      <c r="G6697" t="str">
        <f>_xlfn.XLOOKUP(D6697, API!B:B, API!E:E, "")</f>
        <v>No</v>
      </c>
      <c r="H6697" t="str">
        <f>_xlfn.XLOOKUP(D6697, API!B:B, API!F:F, "")</f>
        <v>No</v>
      </c>
      <c r="I6697" t="str">
        <f>_xlfn.XLOOKUP(D6697, API!B:B, API!A:A, "")</f>
        <v xml:space="preserve">     </v>
      </c>
    </row>
    <row r="6698" spans="1:9" x14ac:dyDescent="0.4">
      <c r="A6698" s="1">
        <v>325612</v>
      </c>
      <c r="B6698" t="s">
        <v>6989</v>
      </c>
      <c r="C6698" t="s">
        <v>7030</v>
      </c>
      <c r="D6698" t="s">
        <v>11</v>
      </c>
      <c r="E6698" t="str">
        <f>_xlfn.XLOOKUP(D6698, API!B:B, API!D:D, "")</f>
        <v>No</v>
      </c>
      <c r="F6698" t="str">
        <f>_xlfn.XLOOKUP(D6698, API!B:B, API!C:C, "")</f>
        <v>No</v>
      </c>
      <c r="G6698" t="str">
        <f>_xlfn.XLOOKUP(D6698, API!B:B, API!E:E, "")</f>
        <v>No</v>
      </c>
      <c r="H6698" t="str">
        <f>_xlfn.XLOOKUP(D6698, API!B:B, API!F:F, "")</f>
        <v>No</v>
      </c>
      <c r="I6698" t="str">
        <f>_xlfn.XLOOKUP(D6698, API!B:B, API!A:A, "")</f>
        <v xml:space="preserve">     </v>
      </c>
    </row>
    <row r="6699" spans="1:9" x14ac:dyDescent="0.4">
      <c r="A6699" s="1">
        <v>325612</v>
      </c>
      <c r="B6699" t="s">
        <v>6989</v>
      </c>
      <c r="C6699" t="s">
        <v>7031</v>
      </c>
      <c r="D6699" t="s">
        <v>11</v>
      </c>
      <c r="E6699" t="str">
        <f>_xlfn.XLOOKUP(D6699, API!B:B, API!D:D, "")</f>
        <v>No</v>
      </c>
      <c r="F6699" t="str">
        <f>_xlfn.XLOOKUP(D6699, API!B:B, API!C:C, "")</f>
        <v>No</v>
      </c>
      <c r="G6699" t="str">
        <f>_xlfn.XLOOKUP(D6699, API!B:B, API!E:E, "")</f>
        <v>No</v>
      </c>
      <c r="H6699" t="str">
        <f>_xlfn.XLOOKUP(D6699, API!B:B, API!F:F, "")</f>
        <v>No</v>
      </c>
      <c r="I6699" t="str">
        <f>_xlfn.XLOOKUP(D6699, API!B:B, API!A:A, "")</f>
        <v xml:space="preserve">     </v>
      </c>
    </row>
    <row r="6700" spans="1:9" x14ac:dyDescent="0.4">
      <c r="A6700" s="1">
        <v>325612</v>
      </c>
      <c r="B6700" t="s">
        <v>6989</v>
      </c>
      <c r="C6700" t="s">
        <v>7032</v>
      </c>
      <c r="D6700" t="s">
        <v>11</v>
      </c>
      <c r="E6700" t="str">
        <f>_xlfn.XLOOKUP(D6700, API!B:B, API!D:D, "")</f>
        <v>No</v>
      </c>
      <c r="F6700" t="str">
        <f>_xlfn.XLOOKUP(D6700, API!B:B, API!C:C, "")</f>
        <v>No</v>
      </c>
      <c r="G6700" t="str">
        <f>_xlfn.XLOOKUP(D6700, API!B:B, API!E:E, "")</f>
        <v>No</v>
      </c>
      <c r="H6700" t="str">
        <f>_xlfn.XLOOKUP(D6700, API!B:B, API!F:F, "")</f>
        <v>No</v>
      </c>
      <c r="I6700" t="str">
        <f>_xlfn.XLOOKUP(D6700, API!B:B, API!A:A, "")</f>
        <v xml:space="preserve">     </v>
      </c>
    </row>
    <row r="6701" spans="1:9" x14ac:dyDescent="0.4">
      <c r="A6701" s="1">
        <v>325612</v>
      </c>
      <c r="B6701" t="s">
        <v>6989</v>
      </c>
      <c r="C6701" t="s">
        <v>7033</v>
      </c>
      <c r="D6701" t="s">
        <v>11</v>
      </c>
      <c r="E6701" t="str">
        <f>_xlfn.XLOOKUP(D6701, API!B:B, API!D:D, "")</f>
        <v>No</v>
      </c>
      <c r="F6701" t="str">
        <f>_xlfn.XLOOKUP(D6701, API!B:B, API!C:C, "")</f>
        <v>No</v>
      </c>
      <c r="G6701" t="str">
        <f>_xlfn.XLOOKUP(D6701, API!B:B, API!E:E, "")</f>
        <v>No</v>
      </c>
      <c r="H6701" t="str">
        <f>_xlfn.XLOOKUP(D6701, API!B:B, API!F:F, "")</f>
        <v>No</v>
      </c>
      <c r="I6701" t="str">
        <f>_xlfn.XLOOKUP(D6701, API!B:B, API!A:A, "")</f>
        <v xml:space="preserve">     </v>
      </c>
    </row>
    <row r="6702" spans="1:9" x14ac:dyDescent="0.4">
      <c r="A6702" s="1">
        <v>325613</v>
      </c>
      <c r="B6702" t="s">
        <v>7034</v>
      </c>
      <c r="C6702" t="s">
        <v>7035</v>
      </c>
      <c r="D6702" t="s">
        <v>11</v>
      </c>
      <c r="E6702" t="str">
        <f>_xlfn.XLOOKUP(D6702, API!B:B, API!D:D, "")</f>
        <v>No</v>
      </c>
      <c r="F6702" t="str">
        <f>_xlfn.XLOOKUP(D6702, API!B:B, API!C:C, "")</f>
        <v>No</v>
      </c>
      <c r="G6702" t="str">
        <f>_xlfn.XLOOKUP(D6702, API!B:B, API!E:E, "")</f>
        <v>No</v>
      </c>
      <c r="H6702" t="str">
        <f>_xlfn.XLOOKUP(D6702, API!B:B, API!F:F, "")</f>
        <v>No</v>
      </c>
      <c r="I6702" t="str">
        <f>_xlfn.XLOOKUP(D6702, API!B:B, API!A:A, "")</f>
        <v xml:space="preserve">     </v>
      </c>
    </row>
    <row r="6703" spans="1:9" x14ac:dyDescent="0.4">
      <c r="A6703" s="1">
        <v>325613</v>
      </c>
      <c r="B6703" t="s">
        <v>7034</v>
      </c>
      <c r="C6703" t="s">
        <v>7036</v>
      </c>
      <c r="D6703" t="s">
        <v>11</v>
      </c>
      <c r="E6703" t="str">
        <f>_xlfn.XLOOKUP(D6703, API!B:B, API!D:D, "")</f>
        <v>No</v>
      </c>
      <c r="F6703" t="str">
        <f>_xlfn.XLOOKUP(D6703, API!B:B, API!C:C, "")</f>
        <v>No</v>
      </c>
      <c r="G6703" t="str">
        <f>_xlfn.XLOOKUP(D6703, API!B:B, API!E:E, "")</f>
        <v>No</v>
      </c>
      <c r="H6703" t="str">
        <f>_xlfn.XLOOKUP(D6703, API!B:B, API!F:F, "")</f>
        <v>No</v>
      </c>
      <c r="I6703" t="str">
        <f>_xlfn.XLOOKUP(D6703, API!B:B, API!A:A, "")</f>
        <v xml:space="preserve">     </v>
      </c>
    </row>
    <row r="6704" spans="1:9" x14ac:dyDescent="0.4">
      <c r="A6704" s="1">
        <v>325613</v>
      </c>
      <c r="B6704" t="s">
        <v>7034</v>
      </c>
      <c r="C6704" t="s">
        <v>7037</v>
      </c>
      <c r="D6704" t="s">
        <v>11</v>
      </c>
      <c r="E6704" t="str">
        <f>_xlfn.XLOOKUP(D6704, API!B:B, API!D:D, "")</f>
        <v>No</v>
      </c>
      <c r="F6704" t="str">
        <f>_xlfn.XLOOKUP(D6704, API!B:B, API!C:C, "")</f>
        <v>No</v>
      </c>
      <c r="G6704" t="str">
        <f>_xlfn.XLOOKUP(D6704, API!B:B, API!E:E, "")</f>
        <v>No</v>
      </c>
      <c r="H6704" t="str">
        <f>_xlfn.XLOOKUP(D6704, API!B:B, API!F:F, "")</f>
        <v>No</v>
      </c>
      <c r="I6704" t="str">
        <f>_xlfn.XLOOKUP(D6704, API!B:B, API!A:A, "")</f>
        <v xml:space="preserve">     </v>
      </c>
    </row>
    <row r="6705" spans="1:9" x14ac:dyDescent="0.4">
      <c r="A6705" s="1">
        <v>325613</v>
      </c>
      <c r="B6705" t="s">
        <v>7034</v>
      </c>
      <c r="C6705" t="s">
        <v>7038</v>
      </c>
      <c r="D6705" t="s">
        <v>11</v>
      </c>
      <c r="E6705" t="str">
        <f>_xlfn.XLOOKUP(D6705, API!B:B, API!D:D, "")</f>
        <v>No</v>
      </c>
      <c r="F6705" t="str">
        <f>_xlfn.XLOOKUP(D6705, API!B:B, API!C:C, "")</f>
        <v>No</v>
      </c>
      <c r="G6705" t="str">
        <f>_xlfn.XLOOKUP(D6705, API!B:B, API!E:E, "")</f>
        <v>No</v>
      </c>
      <c r="H6705" t="str">
        <f>_xlfn.XLOOKUP(D6705, API!B:B, API!F:F, "")</f>
        <v>No</v>
      </c>
      <c r="I6705" t="str">
        <f>_xlfn.XLOOKUP(D6705, API!B:B, API!A:A, "")</f>
        <v xml:space="preserve">     </v>
      </c>
    </row>
    <row r="6706" spans="1:9" x14ac:dyDescent="0.4">
      <c r="A6706" s="1">
        <v>325613</v>
      </c>
      <c r="B6706" t="s">
        <v>7034</v>
      </c>
      <c r="C6706" t="s">
        <v>7039</v>
      </c>
      <c r="D6706" t="s">
        <v>11</v>
      </c>
      <c r="E6706" t="str">
        <f>_xlfn.XLOOKUP(D6706, API!B:B, API!D:D, "")</f>
        <v>No</v>
      </c>
      <c r="F6706" t="str">
        <f>_xlfn.XLOOKUP(D6706, API!B:B, API!C:C, "")</f>
        <v>No</v>
      </c>
      <c r="G6706" t="str">
        <f>_xlfn.XLOOKUP(D6706, API!B:B, API!E:E, "")</f>
        <v>No</v>
      </c>
      <c r="H6706" t="str">
        <f>_xlfn.XLOOKUP(D6706, API!B:B, API!F:F, "")</f>
        <v>No</v>
      </c>
      <c r="I6706" t="str">
        <f>_xlfn.XLOOKUP(D6706, API!B:B, API!A:A, "")</f>
        <v xml:space="preserve">     </v>
      </c>
    </row>
    <row r="6707" spans="1:9" x14ac:dyDescent="0.4">
      <c r="A6707" s="1">
        <v>325613</v>
      </c>
      <c r="B6707" t="s">
        <v>7034</v>
      </c>
      <c r="C6707" t="s">
        <v>7040</v>
      </c>
      <c r="D6707" t="s">
        <v>11</v>
      </c>
      <c r="E6707" t="str">
        <f>_xlfn.XLOOKUP(D6707, API!B:B, API!D:D, "")</f>
        <v>No</v>
      </c>
      <c r="F6707" t="str">
        <f>_xlfn.XLOOKUP(D6707, API!B:B, API!C:C, "")</f>
        <v>No</v>
      </c>
      <c r="G6707" t="str">
        <f>_xlfn.XLOOKUP(D6707, API!B:B, API!E:E, "")</f>
        <v>No</v>
      </c>
      <c r="H6707" t="str">
        <f>_xlfn.XLOOKUP(D6707, API!B:B, API!F:F, "")</f>
        <v>No</v>
      </c>
      <c r="I6707" t="str">
        <f>_xlfn.XLOOKUP(D6707, API!B:B, API!A:A, "")</f>
        <v xml:space="preserve">     </v>
      </c>
    </row>
    <row r="6708" spans="1:9" x14ac:dyDescent="0.4">
      <c r="A6708" s="1">
        <v>325613</v>
      </c>
      <c r="B6708" t="s">
        <v>7034</v>
      </c>
      <c r="C6708" t="s">
        <v>7041</v>
      </c>
      <c r="D6708" t="s">
        <v>11</v>
      </c>
      <c r="E6708" t="str">
        <f>_xlfn.XLOOKUP(D6708, API!B:B, API!D:D, "")</f>
        <v>No</v>
      </c>
      <c r="F6708" t="str">
        <f>_xlfn.XLOOKUP(D6708, API!B:B, API!C:C, "")</f>
        <v>No</v>
      </c>
      <c r="G6708" t="str">
        <f>_xlfn.XLOOKUP(D6708, API!B:B, API!E:E, "")</f>
        <v>No</v>
      </c>
      <c r="H6708" t="str">
        <f>_xlfn.XLOOKUP(D6708, API!B:B, API!F:F, "")</f>
        <v>No</v>
      </c>
      <c r="I6708" t="str">
        <f>_xlfn.XLOOKUP(D6708, API!B:B, API!A:A, "")</f>
        <v xml:space="preserve">     </v>
      </c>
    </row>
    <row r="6709" spans="1:9" x14ac:dyDescent="0.4">
      <c r="A6709" s="1">
        <v>325613</v>
      </c>
      <c r="B6709" t="s">
        <v>7034</v>
      </c>
      <c r="C6709" t="s">
        <v>7042</v>
      </c>
      <c r="D6709" t="s">
        <v>11</v>
      </c>
      <c r="E6709" t="str">
        <f>_xlfn.XLOOKUP(D6709, API!B:B, API!D:D, "")</f>
        <v>No</v>
      </c>
      <c r="F6709" t="str">
        <f>_xlfn.XLOOKUP(D6709, API!B:B, API!C:C, "")</f>
        <v>No</v>
      </c>
      <c r="G6709" t="str">
        <f>_xlfn.XLOOKUP(D6709, API!B:B, API!E:E, "")</f>
        <v>No</v>
      </c>
      <c r="H6709" t="str">
        <f>_xlfn.XLOOKUP(D6709, API!B:B, API!F:F, "")</f>
        <v>No</v>
      </c>
      <c r="I6709" t="str">
        <f>_xlfn.XLOOKUP(D6709, API!B:B, API!A:A, "")</f>
        <v xml:space="preserve">     </v>
      </c>
    </row>
    <row r="6710" spans="1:9" x14ac:dyDescent="0.4">
      <c r="A6710" s="1">
        <v>325613</v>
      </c>
      <c r="B6710" t="s">
        <v>7034</v>
      </c>
      <c r="C6710" t="s">
        <v>7043</v>
      </c>
      <c r="D6710" t="s">
        <v>11</v>
      </c>
      <c r="E6710" t="str">
        <f>_xlfn.XLOOKUP(D6710, API!B:B, API!D:D, "")</f>
        <v>No</v>
      </c>
      <c r="F6710" t="str">
        <f>_xlfn.XLOOKUP(D6710, API!B:B, API!C:C, "")</f>
        <v>No</v>
      </c>
      <c r="G6710" t="str">
        <f>_xlfn.XLOOKUP(D6710, API!B:B, API!E:E, "")</f>
        <v>No</v>
      </c>
      <c r="H6710" t="str">
        <f>_xlfn.XLOOKUP(D6710, API!B:B, API!F:F, "")</f>
        <v>No</v>
      </c>
      <c r="I6710" t="str">
        <f>_xlfn.XLOOKUP(D6710, API!B:B, API!A:A, "")</f>
        <v xml:space="preserve">     </v>
      </c>
    </row>
    <row r="6711" spans="1:9" x14ac:dyDescent="0.4">
      <c r="A6711" s="1">
        <v>325613</v>
      </c>
      <c r="B6711" t="s">
        <v>7034</v>
      </c>
      <c r="C6711" t="s">
        <v>7044</v>
      </c>
      <c r="D6711" t="s">
        <v>11</v>
      </c>
      <c r="E6711" t="str">
        <f>_xlfn.XLOOKUP(D6711, API!B:B, API!D:D, "")</f>
        <v>No</v>
      </c>
      <c r="F6711" t="str">
        <f>_xlfn.XLOOKUP(D6711, API!B:B, API!C:C, "")</f>
        <v>No</v>
      </c>
      <c r="G6711" t="str">
        <f>_xlfn.XLOOKUP(D6711, API!B:B, API!E:E, "")</f>
        <v>No</v>
      </c>
      <c r="H6711" t="str">
        <f>_xlfn.XLOOKUP(D6711, API!B:B, API!F:F, "")</f>
        <v>No</v>
      </c>
      <c r="I6711" t="str">
        <f>_xlfn.XLOOKUP(D6711, API!B:B, API!A:A, "")</f>
        <v xml:space="preserve">     </v>
      </c>
    </row>
    <row r="6712" spans="1:9" x14ac:dyDescent="0.4">
      <c r="A6712" s="1">
        <v>325613</v>
      </c>
      <c r="B6712" t="s">
        <v>7034</v>
      </c>
      <c r="C6712" t="s">
        <v>7045</v>
      </c>
      <c r="D6712" t="s">
        <v>11</v>
      </c>
      <c r="E6712" t="str">
        <f>_xlfn.XLOOKUP(D6712, API!B:B, API!D:D, "")</f>
        <v>No</v>
      </c>
      <c r="F6712" t="str">
        <f>_xlfn.XLOOKUP(D6712, API!B:B, API!C:C, "")</f>
        <v>No</v>
      </c>
      <c r="G6712" t="str">
        <f>_xlfn.XLOOKUP(D6712, API!B:B, API!E:E, "")</f>
        <v>No</v>
      </c>
      <c r="H6712" t="str">
        <f>_xlfn.XLOOKUP(D6712, API!B:B, API!F:F, "")</f>
        <v>No</v>
      </c>
      <c r="I6712" t="str">
        <f>_xlfn.XLOOKUP(D6712, API!B:B, API!A:A, "")</f>
        <v xml:space="preserve">     </v>
      </c>
    </row>
    <row r="6713" spans="1:9" x14ac:dyDescent="0.4">
      <c r="A6713" s="1">
        <v>325613</v>
      </c>
      <c r="B6713" t="s">
        <v>7034</v>
      </c>
      <c r="C6713" t="s">
        <v>7046</v>
      </c>
      <c r="D6713" t="s">
        <v>11</v>
      </c>
      <c r="E6713" t="str">
        <f>_xlfn.XLOOKUP(D6713, API!B:B, API!D:D, "")</f>
        <v>No</v>
      </c>
      <c r="F6713" t="str">
        <f>_xlfn.XLOOKUP(D6713, API!B:B, API!C:C, "")</f>
        <v>No</v>
      </c>
      <c r="G6713" t="str">
        <f>_xlfn.XLOOKUP(D6713, API!B:B, API!E:E, "")</f>
        <v>No</v>
      </c>
      <c r="H6713" t="str">
        <f>_xlfn.XLOOKUP(D6713, API!B:B, API!F:F, "")</f>
        <v>No</v>
      </c>
      <c r="I6713" t="str">
        <f>_xlfn.XLOOKUP(D6713, API!B:B, API!A:A, "")</f>
        <v xml:space="preserve">     </v>
      </c>
    </row>
    <row r="6714" spans="1:9" x14ac:dyDescent="0.4">
      <c r="A6714" s="1">
        <v>325620</v>
      </c>
      <c r="B6714" t="s">
        <v>7047</v>
      </c>
      <c r="C6714" t="s">
        <v>7048</v>
      </c>
      <c r="D6714" t="s">
        <v>11</v>
      </c>
      <c r="E6714" t="str">
        <f>_xlfn.XLOOKUP(D6714, API!B:B, API!D:D, "")</f>
        <v>No</v>
      </c>
      <c r="F6714" t="str">
        <f>_xlfn.XLOOKUP(D6714, API!B:B, API!C:C, "")</f>
        <v>No</v>
      </c>
      <c r="G6714" t="str">
        <f>_xlfn.XLOOKUP(D6714, API!B:B, API!E:E, "")</f>
        <v>No</v>
      </c>
      <c r="H6714" t="str">
        <f>_xlfn.XLOOKUP(D6714, API!B:B, API!F:F, "")</f>
        <v>No</v>
      </c>
      <c r="I6714" t="str">
        <f>_xlfn.XLOOKUP(D6714, API!B:B, API!A:A, "")</f>
        <v xml:space="preserve">     </v>
      </c>
    </row>
    <row r="6715" spans="1:9" x14ac:dyDescent="0.4">
      <c r="A6715" s="1">
        <v>325620</v>
      </c>
      <c r="B6715" t="s">
        <v>7047</v>
      </c>
      <c r="C6715" t="s">
        <v>7049</v>
      </c>
      <c r="D6715" t="s">
        <v>11</v>
      </c>
      <c r="E6715" t="str">
        <f>_xlfn.XLOOKUP(D6715, API!B:B, API!D:D, "")</f>
        <v>No</v>
      </c>
      <c r="F6715" t="str">
        <f>_xlfn.XLOOKUP(D6715, API!B:B, API!C:C, "")</f>
        <v>No</v>
      </c>
      <c r="G6715" t="str">
        <f>_xlfn.XLOOKUP(D6715, API!B:B, API!E:E, "")</f>
        <v>No</v>
      </c>
      <c r="H6715" t="str">
        <f>_xlfn.XLOOKUP(D6715, API!B:B, API!F:F, "")</f>
        <v>No</v>
      </c>
      <c r="I6715" t="str">
        <f>_xlfn.XLOOKUP(D6715, API!B:B, API!A:A, "")</f>
        <v xml:space="preserve">     </v>
      </c>
    </row>
    <row r="6716" spans="1:9" x14ac:dyDescent="0.4">
      <c r="A6716" s="1">
        <v>325620</v>
      </c>
      <c r="B6716" t="s">
        <v>7047</v>
      </c>
      <c r="C6716" t="s">
        <v>7050</v>
      </c>
      <c r="D6716" t="s">
        <v>11</v>
      </c>
      <c r="E6716" t="str">
        <f>_xlfn.XLOOKUP(D6716, API!B:B, API!D:D, "")</f>
        <v>No</v>
      </c>
      <c r="F6716" t="str">
        <f>_xlfn.XLOOKUP(D6716, API!B:B, API!C:C, "")</f>
        <v>No</v>
      </c>
      <c r="G6716" t="str">
        <f>_xlfn.XLOOKUP(D6716, API!B:B, API!E:E, "")</f>
        <v>No</v>
      </c>
      <c r="H6716" t="str">
        <f>_xlfn.XLOOKUP(D6716, API!B:B, API!F:F, "")</f>
        <v>No</v>
      </c>
      <c r="I6716" t="str">
        <f>_xlfn.XLOOKUP(D6716, API!B:B, API!A:A, "")</f>
        <v xml:space="preserve">     </v>
      </c>
    </row>
    <row r="6717" spans="1:9" x14ac:dyDescent="0.4">
      <c r="A6717" s="1">
        <v>325620</v>
      </c>
      <c r="B6717" t="s">
        <v>7047</v>
      </c>
      <c r="C6717" t="s">
        <v>7051</v>
      </c>
      <c r="D6717" t="s">
        <v>11</v>
      </c>
      <c r="E6717" t="str">
        <f>_xlfn.XLOOKUP(D6717, API!B:B, API!D:D, "")</f>
        <v>No</v>
      </c>
      <c r="F6717" t="str">
        <f>_xlfn.XLOOKUP(D6717, API!B:B, API!C:C, "")</f>
        <v>No</v>
      </c>
      <c r="G6717" t="str">
        <f>_xlfn.XLOOKUP(D6717, API!B:B, API!E:E, "")</f>
        <v>No</v>
      </c>
      <c r="H6717" t="str">
        <f>_xlfn.XLOOKUP(D6717, API!B:B, API!F:F, "")</f>
        <v>No</v>
      </c>
      <c r="I6717" t="str">
        <f>_xlfn.XLOOKUP(D6717, API!B:B, API!A:A, "")</f>
        <v xml:space="preserve">     </v>
      </c>
    </row>
    <row r="6718" spans="1:9" x14ac:dyDescent="0.4">
      <c r="A6718" s="1">
        <v>325620</v>
      </c>
      <c r="B6718" t="s">
        <v>7047</v>
      </c>
      <c r="C6718" t="s">
        <v>7052</v>
      </c>
      <c r="D6718" t="s">
        <v>11</v>
      </c>
      <c r="E6718" t="str">
        <f>_xlfn.XLOOKUP(D6718, API!B:B, API!D:D, "")</f>
        <v>No</v>
      </c>
      <c r="F6718" t="str">
        <f>_xlfn.XLOOKUP(D6718, API!B:B, API!C:C, "")</f>
        <v>No</v>
      </c>
      <c r="G6718" t="str">
        <f>_xlfn.XLOOKUP(D6718, API!B:B, API!E:E, "")</f>
        <v>No</v>
      </c>
      <c r="H6718" t="str">
        <f>_xlfn.XLOOKUP(D6718, API!B:B, API!F:F, "")</f>
        <v>No</v>
      </c>
      <c r="I6718" t="str">
        <f>_xlfn.XLOOKUP(D6718, API!B:B, API!A:A, "")</f>
        <v xml:space="preserve">     </v>
      </c>
    </row>
    <row r="6719" spans="1:9" x14ac:dyDescent="0.4">
      <c r="A6719" s="1">
        <v>325620</v>
      </c>
      <c r="B6719" t="s">
        <v>7047</v>
      </c>
      <c r="C6719" t="s">
        <v>7053</v>
      </c>
      <c r="D6719" t="s">
        <v>11</v>
      </c>
      <c r="E6719" t="str">
        <f>_xlfn.XLOOKUP(D6719, API!B:B, API!D:D, "")</f>
        <v>No</v>
      </c>
      <c r="F6719" t="str">
        <f>_xlfn.XLOOKUP(D6719, API!B:B, API!C:C, "")</f>
        <v>No</v>
      </c>
      <c r="G6719" t="str">
        <f>_xlfn.XLOOKUP(D6719, API!B:B, API!E:E, "")</f>
        <v>No</v>
      </c>
      <c r="H6719" t="str">
        <f>_xlfn.XLOOKUP(D6719, API!B:B, API!F:F, "")</f>
        <v>No</v>
      </c>
      <c r="I6719" t="str">
        <f>_xlfn.XLOOKUP(D6719, API!B:B, API!A:A, "")</f>
        <v xml:space="preserve">     </v>
      </c>
    </row>
    <row r="6720" spans="1:9" x14ac:dyDescent="0.4">
      <c r="A6720" s="1">
        <v>325620</v>
      </c>
      <c r="B6720" t="s">
        <v>7047</v>
      </c>
      <c r="C6720" t="s">
        <v>7054</v>
      </c>
      <c r="D6720" t="s">
        <v>11</v>
      </c>
      <c r="E6720" t="str">
        <f>_xlfn.XLOOKUP(D6720, API!B:B, API!D:D, "")</f>
        <v>No</v>
      </c>
      <c r="F6720" t="str">
        <f>_xlfn.XLOOKUP(D6720, API!B:B, API!C:C, "")</f>
        <v>No</v>
      </c>
      <c r="G6720" t="str">
        <f>_xlfn.XLOOKUP(D6720, API!B:B, API!E:E, "")</f>
        <v>No</v>
      </c>
      <c r="H6720" t="str">
        <f>_xlfn.XLOOKUP(D6720, API!B:B, API!F:F, "")</f>
        <v>No</v>
      </c>
      <c r="I6720" t="str">
        <f>_xlfn.XLOOKUP(D6720, API!B:B, API!A:A, "")</f>
        <v xml:space="preserve">     </v>
      </c>
    </row>
    <row r="6721" spans="1:9" x14ac:dyDescent="0.4">
      <c r="A6721" s="1">
        <v>325620</v>
      </c>
      <c r="B6721" t="s">
        <v>7047</v>
      </c>
      <c r="C6721" t="s">
        <v>7055</v>
      </c>
      <c r="D6721" t="s">
        <v>11</v>
      </c>
      <c r="E6721" t="str">
        <f>_xlfn.XLOOKUP(D6721, API!B:B, API!D:D, "")</f>
        <v>No</v>
      </c>
      <c r="F6721" t="str">
        <f>_xlfn.XLOOKUP(D6721, API!B:B, API!C:C, "")</f>
        <v>No</v>
      </c>
      <c r="G6721" t="str">
        <f>_xlfn.XLOOKUP(D6721, API!B:B, API!E:E, "")</f>
        <v>No</v>
      </c>
      <c r="H6721" t="str">
        <f>_xlfn.XLOOKUP(D6721, API!B:B, API!F:F, "")</f>
        <v>No</v>
      </c>
      <c r="I6721" t="str">
        <f>_xlfn.XLOOKUP(D6721, API!B:B, API!A:A, "")</f>
        <v xml:space="preserve">     </v>
      </c>
    </row>
    <row r="6722" spans="1:9" x14ac:dyDescent="0.4">
      <c r="A6722" s="1">
        <v>325620</v>
      </c>
      <c r="B6722" t="s">
        <v>7047</v>
      </c>
      <c r="C6722" t="s">
        <v>7056</v>
      </c>
      <c r="D6722" t="s">
        <v>11</v>
      </c>
      <c r="E6722" t="str">
        <f>_xlfn.XLOOKUP(D6722, API!B:B, API!D:D, "")</f>
        <v>No</v>
      </c>
      <c r="F6722" t="str">
        <f>_xlfn.XLOOKUP(D6722, API!B:B, API!C:C, "")</f>
        <v>No</v>
      </c>
      <c r="G6722" t="str">
        <f>_xlfn.XLOOKUP(D6722, API!B:B, API!E:E, "")</f>
        <v>No</v>
      </c>
      <c r="H6722" t="str">
        <f>_xlfn.XLOOKUP(D6722, API!B:B, API!F:F, "")</f>
        <v>No</v>
      </c>
      <c r="I6722" t="str">
        <f>_xlfn.XLOOKUP(D6722, API!B:B, API!A:A, "")</f>
        <v xml:space="preserve">     </v>
      </c>
    </row>
    <row r="6723" spans="1:9" x14ac:dyDescent="0.4">
      <c r="A6723" s="1">
        <v>325620</v>
      </c>
      <c r="B6723" t="s">
        <v>7047</v>
      </c>
      <c r="C6723" t="s">
        <v>7057</v>
      </c>
      <c r="D6723" t="s">
        <v>11</v>
      </c>
      <c r="E6723" t="str">
        <f>_xlfn.XLOOKUP(D6723, API!B:B, API!D:D, "")</f>
        <v>No</v>
      </c>
      <c r="F6723" t="str">
        <f>_xlfn.XLOOKUP(D6723, API!B:B, API!C:C, "")</f>
        <v>No</v>
      </c>
      <c r="G6723" t="str">
        <f>_xlfn.XLOOKUP(D6723, API!B:B, API!E:E, "")</f>
        <v>No</v>
      </c>
      <c r="H6723" t="str">
        <f>_xlfn.XLOOKUP(D6723, API!B:B, API!F:F, "")</f>
        <v>No</v>
      </c>
      <c r="I6723" t="str">
        <f>_xlfn.XLOOKUP(D6723, API!B:B, API!A:A, "")</f>
        <v xml:space="preserve">     </v>
      </c>
    </row>
    <row r="6724" spans="1:9" x14ac:dyDescent="0.4">
      <c r="A6724" s="1">
        <v>325620</v>
      </c>
      <c r="B6724" t="s">
        <v>7047</v>
      </c>
      <c r="C6724" t="s">
        <v>7058</v>
      </c>
      <c r="D6724" t="s">
        <v>11</v>
      </c>
      <c r="E6724" t="str">
        <f>_xlfn.XLOOKUP(D6724, API!B:B, API!D:D, "")</f>
        <v>No</v>
      </c>
      <c r="F6724" t="str">
        <f>_xlfn.XLOOKUP(D6724, API!B:B, API!C:C, "")</f>
        <v>No</v>
      </c>
      <c r="G6724" t="str">
        <f>_xlfn.XLOOKUP(D6724, API!B:B, API!E:E, "")</f>
        <v>No</v>
      </c>
      <c r="H6724" t="str">
        <f>_xlfn.XLOOKUP(D6724, API!B:B, API!F:F, "")</f>
        <v>No</v>
      </c>
      <c r="I6724" t="str">
        <f>_xlfn.XLOOKUP(D6724, API!B:B, API!A:A, "")</f>
        <v xml:space="preserve">     </v>
      </c>
    </row>
    <row r="6725" spans="1:9" x14ac:dyDescent="0.4">
      <c r="A6725" s="1">
        <v>325620</v>
      </c>
      <c r="B6725" t="s">
        <v>7047</v>
      </c>
      <c r="C6725" t="s">
        <v>7059</v>
      </c>
      <c r="D6725" t="s">
        <v>11</v>
      </c>
      <c r="E6725" t="str">
        <f>_xlfn.XLOOKUP(D6725, API!B:B, API!D:D, "")</f>
        <v>No</v>
      </c>
      <c r="F6725" t="str">
        <f>_xlfn.XLOOKUP(D6725, API!B:B, API!C:C, "")</f>
        <v>No</v>
      </c>
      <c r="G6725" t="str">
        <f>_xlfn.XLOOKUP(D6725, API!B:B, API!E:E, "")</f>
        <v>No</v>
      </c>
      <c r="H6725" t="str">
        <f>_xlfn.XLOOKUP(D6725, API!B:B, API!F:F, "")</f>
        <v>No</v>
      </c>
      <c r="I6725" t="str">
        <f>_xlfn.XLOOKUP(D6725, API!B:B, API!A:A, "")</f>
        <v xml:space="preserve">     </v>
      </c>
    </row>
    <row r="6726" spans="1:9" x14ac:dyDescent="0.4">
      <c r="A6726" s="1">
        <v>325620</v>
      </c>
      <c r="B6726" t="s">
        <v>7047</v>
      </c>
      <c r="C6726" t="s">
        <v>7060</v>
      </c>
      <c r="D6726" t="s">
        <v>11</v>
      </c>
      <c r="E6726" t="str">
        <f>_xlfn.XLOOKUP(D6726, API!B:B, API!D:D, "")</f>
        <v>No</v>
      </c>
      <c r="F6726" t="str">
        <f>_xlfn.XLOOKUP(D6726, API!B:B, API!C:C, "")</f>
        <v>No</v>
      </c>
      <c r="G6726" t="str">
        <f>_xlfn.XLOOKUP(D6726, API!B:B, API!E:E, "")</f>
        <v>No</v>
      </c>
      <c r="H6726" t="str">
        <f>_xlfn.XLOOKUP(D6726, API!B:B, API!F:F, "")</f>
        <v>No</v>
      </c>
      <c r="I6726" t="str">
        <f>_xlfn.XLOOKUP(D6726, API!B:B, API!A:A, "")</f>
        <v xml:space="preserve">     </v>
      </c>
    </row>
    <row r="6727" spans="1:9" x14ac:dyDescent="0.4">
      <c r="A6727" s="1">
        <v>325620</v>
      </c>
      <c r="B6727" t="s">
        <v>7047</v>
      </c>
      <c r="C6727" t="s">
        <v>7061</v>
      </c>
      <c r="D6727" t="s">
        <v>11</v>
      </c>
      <c r="E6727" t="str">
        <f>_xlfn.XLOOKUP(D6727, API!B:B, API!D:D, "")</f>
        <v>No</v>
      </c>
      <c r="F6727" t="str">
        <f>_xlfn.XLOOKUP(D6727, API!B:B, API!C:C, "")</f>
        <v>No</v>
      </c>
      <c r="G6727" t="str">
        <f>_xlfn.XLOOKUP(D6727, API!B:B, API!E:E, "")</f>
        <v>No</v>
      </c>
      <c r="H6727" t="str">
        <f>_xlfn.XLOOKUP(D6727, API!B:B, API!F:F, "")</f>
        <v>No</v>
      </c>
      <c r="I6727" t="str">
        <f>_xlfn.XLOOKUP(D6727, API!B:B, API!A:A, "")</f>
        <v xml:space="preserve">     </v>
      </c>
    </row>
    <row r="6728" spans="1:9" x14ac:dyDescent="0.4">
      <c r="A6728" s="1">
        <v>325620</v>
      </c>
      <c r="B6728" t="s">
        <v>7047</v>
      </c>
      <c r="C6728" t="s">
        <v>7062</v>
      </c>
      <c r="D6728" t="s">
        <v>11</v>
      </c>
      <c r="E6728" t="str">
        <f>_xlfn.XLOOKUP(D6728, API!B:B, API!D:D, "")</f>
        <v>No</v>
      </c>
      <c r="F6728" t="str">
        <f>_xlfn.XLOOKUP(D6728, API!B:B, API!C:C, "")</f>
        <v>No</v>
      </c>
      <c r="G6728" t="str">
        <f>_xlfn.XLOOKUP(D6728, API!B:B, API!E:E, "")</f>
        <v>No</v>
      </c>
      <c r="H6728" t="str">
        <f>_xlfn.XLOOKUP(D6728, API!B:B, API!F:F, "")</f>
        <v>No</v>
      </c>
      <c r="I6728" t="str">
        <f>_xlfn.XLOOKUP(D6728, API!B:B, API!A:A, "")</f>
        <v xml:space="preserve">     </v>
      </c>
    </row>
    <row r="6729" spans="1:9" x14ac:dyDescent="0.4">
      <c r="A6729" s="1">
        <v>325620</v>
      </c>
      <c r="B6729" t="s">
        <v>7047</v>
      </c>
      <c r="C6729" t="s">
        <v>7063</v>
      </c>
      <c r="D6729" t="s">
        <v>11</v>
      </c>
      <c r="E6729" t="str">
        <f>_xlfn.XLOOKUP(D6729, API!B:B, API!D:D, "")</f>
        <v>No</v>
      </c>
      <c r="F6729" t="str">
        <f>_xlfn.XLOOKUP(D6729, API!B:B, API!C:C, "")</f>
        <v>No</v>
      </c>
      <c r="G6729" t="str">
        <f>_xlfn.XLOOKUP(D6729, API!B:B, API!E:E, "")</f>
        <v>No</v>
      </c>
      <c r="H6729" t="str">
        <f>_xlfn.XLOOKUP(D6729, API!B:B, API!F:F, "")</f>
        <v>No</v>
      </c>
      <c r="I6729" t="str">
        <f>_xlfn.XLOOKUP(D6729, API!B:B, API!A:A, "")</f>
        <v xml:space="preserve">     </v>
      </c>
    </row>
    <row r="6730" spans="1:9" x14ac:dyDescent="0.4">
      <c r="A6730" s="1">
        <v>325620</v>
      </c>
      <c r="B6730" t="s">
        <v>7047</v>
      </c>
      <c r="C6730" t="s">
        <v>7064</v>
      </c>
      <c r="D6730" t="s">
        <v>11</v>
      </c>
      <c r="E6730" t="str">
        <f>_xlfn.XLOOKUP(D6730, API!B:B, API!D:D, "")</f>
        <v>No</v>
      </c>
      <c r="F6730" t="str">
        <f>_xlfn.XLOOKUP(D6730, API!B:B, API!C:C, "")</f>
        <v>No</v>
      </c>
      <c r="G6730" t="str">
        <f>_xlfn.XLOOKUP(D6730, API!B:B, API!E:E, "")</f>
        <v>No</v>
      </c>
      <c r="H6730" t="str">
        <f>_xlfn.XLOOKUP(D6730, API!B:B, API!F:F, "")</f>
        <v>No</v>
      </c>
      <c r="I6730" t="str">
        <f>_xlfn.XLOOKUP(D6730, API!B:B, API!A:A, "")</f>
        <v xml:space="preserve">     </v>
      </c>
    </row>
    <row r="6731" spans="1:9" x14ac:dyDescent="0.4">
      <c r="A6731" s="1">
        <v>325620</v>
      </c>
      <c r="B6731" t="s">
        <v>7047</v>
      </c>
      <c r="C6731" t="s">
        <v>7065</v>
      </c>
      <c r="D6731" t="s">
        <v>11</v>
      </c>
      <c r="E6731" t="str">
        <f>_xlfn.XLOOKUP(D6731, API!B:B, API!D:D, "")</f>
        <v>No</v>
      </c>
      <c r="F6731" t="str">
        <f>_xlfn.XLOOKUP(D6731, API!B:B, API!C:C, "")</f>
        <v>No</v>
      </c>
      <c r="G6731" t="str">
        <f>_xlfn.XLOOKUP(D6731, API!B:B, API!E:E, "")</f>
        <v>No</v>
      </c>
      <c r="H6731" t="str">
        <f>_xlfn.XLOOKUP(D6731, API!B:B, API!F:F, "")</f>
        <v>No</v>
      </c>
      <c r="I6731" t="str">
        <f>_xlfn.XLOOKUP(D6731, API!B:B, API!A:A, "")</f>
        <v xml:space="preserve">     </v>
      </c>
    </row>
    <row r="6732" spans="1:9" x14ac:dyDescent="0.4">
      <c r="A6732" s="1">
        <v>325620</v>
      </c>
      <c r="B6732" t="s">
        <v>7047</v>
      </c>
      <c r="C6732" t="s">
        <v>7066</v>
      </c>
      <c r="D6732" t="s">
        <v>11</v>
      </c>
      <c r="E6732" t="str">
        <f>_xlfn.XLOOKUP(D6732, API!B:B, API!D:D, "")</f>
        <v>No</v>
      </c>
      <c r="F6732" t="str">
        <f>_xlfn.XLOOKUP(D6732, API!B:B, API!C:C, "")</f>
        <v>No</v>
      </c>
      <c r="G6732" t="str">
        <f>_xlfn.XLOOKUP(D6732, API!B:B, API!E:E, "")</f>
        <v>No</v>
      </c>
      <c r="H6732" t="str">
        <f>_xlfn.XLOOKUP(D6732, API!B:B, API!F:F, "")</f>
        <v>No</v>
      </c>
      <c r="I6732" t="str">
        <f>_xlfn.XLOOKUP(D6732, API!B:B, API!A:A, "")</f>
        <v xml:space="preserve">     </v>
      </c>
    </row>
    <row r="6733" spans="1:9" x14ac:dyDescent="0.4">
      <c r="A6733" s="1">
        <v>325620</v>
      </c>
      <c r="B6733" t="s">
        <v>7047</v>
      </c>
      <c r="C6733" t="s">
        <v>7067</v>
      </c>
      <c r="D6733" t="s">
        <v>11</v>
      </c>
      <c r="E6733" t="str">
        <f>_xlfn.XLOOKUP(D6733, API!B:B, API!D:D, "")</f>
        <v>No</v>
      </c>
      <c r="F6733" t="str">
        <f>_xlfn.XLOOKUP(D6733, API!B:B, API!C:C, "")</f>
        <v>No</v>
      </c>
      <c r="G6733" t="str">
        <f>_xlfn.XLOOKUP(D6733, API!B:B, API!E:E, "")</f>
        <v>No</v>
      </c>
      <c r="H6733" t="str">
        <f>_xlfn.XLOOKUP(D6733, API!B:B, API!F:F, "")</f>
        <v>No</v>
      </c>
      <c r="I6733" t="str">
        <f>_xlfn.XLOOKUP(D6733, API!B:B, API!A:A, "")</f>
        <v xml:space="preserve">     </v>
      </c>
    </row>
    <row r="6734" spans="1:9" x14ac:dyDescent="0.4">
      <c r="A6734" s="1">
        <v>325620</v>
      </c>
      <c r="B6734" t="s">
        <v>7047</v>
      </c>
      <c r="C6734" t="s">
        <v>7068</v>
      </c>
      <c r="D6734" t="s">
        <v>11</v>
      </c>
      <c r="E6734" t="str">
        <f>_xlfn.XLOOKUP(D6734, API!B:B, API!D:D, "")</f>
        <v>No</v>
      </c>
      <c r="F6734" t="str">
        <f>_xlfn.XLOOKUP(D6734, API!B:B, API!C:C, "")</f>
        <v>No</v>
      </c>
      <c r="G6734" t="str">
        <f>_xlfn.XLOOKUP(D6734, API!B:B, API!E:E, "")</f>
        <v>No</v>
      </c>
      <c r="H6734" t="str">
        <f>_xlfn.XLOOKUP(D6734, API!B:B, API!F:F, "")</f>
        <v>No</v>
      </c>
      <c r="I6734" t="str">
        <f>_xlfn.XLOOKUP(D6734, API!B:B, API!A:A, "")</f>
        <v xml:space="preserve">     </v>
      </c>
    </row>
    <row r="6735" spans="1:9" x14ac:dyDescent="0.4">
      <c r="A6735" s="1">
        <v>325620</v>
      </c>
      <c r="B6735" t="s">
        <v>7047</v>
      </c>
      <c r="C6735" t="s">
        <v>7069</v>
      </c>
      <c r="D6735" t="s">
        <v>11</v>
      </c>
      <c r="E6735" t="str">
        <f>_xlfn.XLOOKUP(D6735, API!B:B, API!D:D, "")</f>
        <v>No</v>
      </c>
      <c r="F6735" t="str">
        <f>_xlfn.XLOOKUP(D6735, API!B:B, API!C:C, "")</f>
        <v>No</v>
      </c>
      <c r="G6735" t="str">
        <f>_xlfn.XLOOKUP(D6735, API!B:B, API!E:E, "")</f>
        <v>No</v>
      </c>
      <c r="H6735" t="str">
        <f>_xlfn.XLOOKUP(D6735, API!B:B, API!F:F, "")</f>
        <v>No</v>
      </c>
      <c r="I6735" t="str">
        <f>_xlfn.XLOOKUP(D6735, API!B:B, API!A:A, "")</f>
        <v xml:space="preserve">     </v>
      </c>
    </row>
    <row r="6736" spans="1:9" x14ac:dyDescent="0.4">
      <c r="A6736" s="1">
        <v>325620</v>
      </c>
      <c r="B6736" t="s">
        <v>7047</v>
      </c>
      <c r="C6736" t="s">
        <v>7070</v>
      </c>
      <c r="D6736" t="s">
        <v>11</v>
      </c>
      <c r="E6736" t="str">
        <f>_xlfn.XLOOKUP(D6736, API!B:B, API!D:D, "")</f>
        <v>No</v>
      </c>
      <c r="F6736" t="str">
        <f>_xlfn.XLOOKUP(D6736, API!B:B, API!C:C, "")</f>
        <v>No</v>
      </c>
      <c r="G6736" t="str">
        <f>_xlfn.XLOOKUP(D6736, API!B:B, API!E:E, "")</f>
        <v>No</v>
      </c>
      <c r="H6736" t="str">
        <f>_xlfn.XLOOKUP(D6736, API!B:B, API!F:F, "")</f>
        <v>No</v>
      </c>
      <c r="I6736" t="str">
        <f>_xlfn.XLOOKUP(D6736, API!B:B, API!A:A, "")</f>
        <v xml:space="preserve">     </v>
      </c>
    </row>
    <row r="6737" spans="1:9" x14ac:dyDescent="0.4">
      <c r="A6737" s="1">
        <v>325620</v>
      </c>
      <c r="B6737" t="s">
        <v>7047</v>
      </c>
      <c r="C6737" t="s">
        <v>7071</v>
      </c>
      <c r="D6737" t="s">
        <v>11</v>
      </c>
      <c r="E6737" t="str">
        <f>_xlfn.XLOOKUP(D6737, API!B:B, API!D:D, "")</f>
        <v>No</v>
      </c>
      <c r="F6737" t="str">
        <f>_xlfn.XLOOKUP(D6737, API!B:B, API!C:C, "")</f>
        <v>No</v>
      </c>
      <c r="G6737" t="str">
        <f>_xlfn.XLOOKUP(D6737, API!B:B, API!E:E, "")</f>
        <v>No</v>
      </c>
      <c r="H6737" t="str">
        <f>_xlfn.XLOOKUP(D6737, API!B:B, API!F:F, "")</f>
        <v>No</v>
      </c>
      <c r="I6737" t="str">
        <f>_xlfn.XLOOKUP(D6737, API!B:B, API!A:A, "")</f>
        <v xml:space="preserve">     </v>
      </c>
    </row>
    <row r="6738" spans="1:9" x14ac:dyDescent="0.4">
      <c r="A6738" s="1">
        <v>325620</v>
      </c>
      <c r="B6738" t="s">
        <v>7047</v>
      </c>
      <c r="C6738" t="s">
        <v>7072</v>
      </c>
      <c r="D6738" t="s">
        <v>11</v>
      </c>
      <c r="E6738" t="str">
        <f>_xlfn.XLOOKUP(D6738, API!B:B, API!D:D, "")</f>
        <v>No</v>
      </c>
      <c r="F6738" t="str">
        <f>_xlfn.XLOOKUP(D6738, API!B:B, API!C:C, "")</f>
        <v>No</v>
      </c>
      <c r="G6738" t="str">
        <f>_xlfn.XLOOKUP(D6738, API!B:B, API!E:E, "")</f>
        <v>No</v>
      </c>
      <c r="H6738" t="str">
        <f>_xlfn.XLOOKUP(D6738, API!B:B, API!F:F, "")</f>
        <v>No</v>
      </c>
      <c r="I6738" t="str">
        <f>_xlfn.XLOOKUP(D6738, API!B:B, API!A:A, "")</f>
        <v xml:space="preserve">     </v>
      </c>
    </row>
    <row r="6739" spans="1:9" x14ac:dyDescent="0.4">
      <c r="A6739" s="1">
        <v>325620</v>
      </c>
      <c r="B6739" t="s">
        <v>7047</v>
      </c>
      <c r="C6739" t="s">
        <v>7073</v>
      </c>
      <c r="D6739" t="s">
        <v>11</v>
      </c>
      <c r="E6739" t="str">
        <f>_xlfn.XLOOKUP(D6739, API!B:B, API!D:D, "")</f>
        <v>No</v>
      </c>
      <c r="F6739" t="str">
        <f>_xlfn.XLOOKUP(D6739, API!B:B, API!C:C, "")</f>
        <v>No</v>
      </c>
      <c r="G6739" t="str">
        <f>_xlfn.XLOOKUP(D6739, API!B:B, API!E:E, "")</f>
        <v>No</v>
      </c>
      <c r="H6739" t="str">
        <f>_xlfn.XLOOKUP(D6739, API!B:B, API!F:F, "")</f>
        <v>No</v>
      </c>
      <c r="I6739" t="str">
        <f>_xlfn.XLOOKUP(D6739, API!B:B, API!A:A, "")</f>
        <v xml:space="preserve">     </v>
      </c>
    </row>
    <row r="6740" spans="1:9" x14ac:dyDescent="0.4">
      <c r="A6740" s="1">
        <v>325620</v>
      </c>
      <c r="B6740" t="s">
        <v>7047</v>
      </c>
      <c r="C6740" t="s">
        <v>7074</v>
      </c>
      <c r="D6740" t="s">
        <v>11</v>
      </c>
      <c r="E6740" t="str">
        <f>_xlfn.XLOOKUP(D6740, API!B:B, API!D:D, "")</f>
        <v>No</v>
      </c>
      <c r="F6740" t="str">
        <f>_xlfn.XLOOKUP(D6740, API!B:B, API!C:C, "")</f>
        <v>No</v>
      </c>
      <c r="G6740" t="str">
        <f>_xlfn.XLOOKUP(D6740, API!B:B, API!E:E, "")</f>
        <v>No</v>
      </c>
      <c r="H6740" t="str">
        <f>_xlfn.XLOOKUP(D6740, API!B:B, API!F:F, "")</f>
        <v>No</v>
      </c>
      <c r="I6740" t="str">
        <f>_xlfn.XLOOKUP(D6740, API!B:B, API!A:A, "")</f>
        <v xml:space="preserve">     </v>
      </c>
    </row>
    <row r="6741" spans="1:9" x14ac:dyDescent="0.4">
      <c r="A6741" s="1">
        <v>325620</v>
      </c>
      <c r="B6741" t="s">
        <v>7047</v>
      </c>
      <c r="C6741" t="s">
        <v>7075</v>
      </c>
      <c r="D6741" t="s">
        <v>11</v>
      </c>
      <c r="E6741" t="str">
        <f>_xlfn.XLOOKUP(D6741, API!B:B, API!D:D, "")</f>
        <v>No</v>
      </c>
      <c r="F6741" t="str">
        <f>_xlfn.XLOOKUP(D6741, API!B:B, API!C:C, "")</f>
        <v>No</v>
      </c>
      <c r="G6741" t="str">
        <f>_xlfn.XLOOKUP(D6741, API!B:B, API!E:E, "")</f>
        <v>No</v>
      </c>
      <c r="H6741" t="str">
        <f>_xlfn.XLOOKUP(D6741, API!B:B, API!F:F, "")</f>
        <v>No</v>
      </c>
      <c r="I6741" t="str">
        <f>_xlfn.XLOOKUP(D6741, API!B:B, API!A:A, "")</f>
        <v xml:space="preserve">     </v>
      </c>
    </row>
    <row r="6742" spans="1:9" x14ac:dyDescent="0.4">
      <c r="A6742" s="1">
        <v>325620</v>
      </c>
      <c r="B6742" t="s">
        <v>7047</v>
      </c>
      <c r="C6742" t="s">
        <v>7076</v>
      </c>
      <c r="D6742" t="s">
        <v>11</v>
      </c>
      <c r="E6742" t="str">
        <f>_xlfn.XLOOKUP(D6742, API!B:B, API!D:D, "")</f>
        <v>No</v>
      </c>
      <c r="F6742" t="str">
        <f>_xlfn.XLOOKUP(D6742, API!B:B, API!C:C, "")</f>
        <v>No</v>
      </c>
      <c r="G6742" t="str">
        <f>_xlfn.XLOOKUP(D6742, API!B:B, API!E:E, "")</f>
        <v>No</v>
      </c>
      <c r="H6742" t="str">
        <f>_xlfn.XLOOKUP(D6742, API!B:B, API!F:F, "")</f>
        <v>No</v>
      </c>
      <c r="I6742" t="str">
        <f>_xlfn.XLOOKUP(D6742, API!B:B, API!A:A, "")</f>
        <v xml:space="preserve">     </v>
      </c>
    </row>
    <row r="6743" spans="1:9" x14ac:dyDescent="0.4">
      <c r="A6743" s="1">
        <v>325620</v>
      </c>
      <c r="B6743" t="s">
        <v>7047</v>
      </c>
      <c r="C6743" t="s">
        <v>7077</v>
      </c>
      <c r="D6743" t="s">
        <v>11</v>
      </c>
      <c r="E6743" t="str">
        <f>_xlfn.XLOOKUP(D6743, API!B:B, API!D:D, "")</f>
        <v>No</v>
      </c>
      <c r="F6743" t="str">
        <f>_xlfn.XLOOKUP(D6743, API!B:B, API!C:C, "")</f>
        <v>No</v>
      </c>
      <c r="G6743" t="str">
        <f>_xlfn.XLOOKUP(D6743, API!B:B, API!E:E, "")</f>
        <v>No</v>
      </c>
      <c r="H6743" t="str">
        <f>_xlfn.XLOOKUP(D6743, API!B:B, API!F:F, "")</f>
        <v>No</v>
      </c>
      <c r="I6743" t="str">
        <f>_xlfn.XLOOKUP(D6743, API!B:B, API!A:A, "")</f>
        <v xml:space="preserve">     </v>
      </c>
    </row>
    <row r="6744" spans="1:9" x14ac:dyDescent="0.4">
      <c r="A6744" s="1">
        <v>325620</v>
      </c>
      <c r="B6744" t="s">
        <v>7047</v>
      </c>
      <c r="C6744" t="s">
        <v>7078</v>
      </c>
      <c r="D6744" t="s">
        <v>11</v>
      </c>
      <c r="E6744" t="str">
        <f>_xlfn.XLOOKUP(D6744, API!B:B, API!D:D, "")</f>
        <v>No</v>
      </c>
      <c r="F6744" t="str">
        <f>_xlfn.XLOOKUP(D6744, API!B:B, API!C:C, "")</f>
        <v>No</v>
      </c>
      <c r="G6744" t="str">
        <f>_xlfn.XLOOKUP(D6744, API!B:B, API!E:E, "")</f>
        <v>No</v>
      </c>
      <c r="H6744" t="str">
        <f>_xlfn.XLOOKUP(D6744, API!B:B, API!F:F, "")</f>
        <v>No</v>
      </c>
      <c r="I6744" t="str">
        <f>_xlfn.XLOOKUP(D6744, API!B:B, API!A:A, "")</f>
        <v xml:space="preserve">     </v>
      </c>
    </row>
    <row r="6745" spans="1:9" x14ac:dyDescent="0.4">
      <c r="A6745" s="1">
        <v>325620</v>
      </c>
      <c r="B6745" t="s">
        <v>7047</v>
      </c>
      <c r="C6745" t="s">
        <v>7079</v>
      </c>
      <c r="D6745" t="s">
        <v>11</v>
      </c>
      <c r="E6745" t="str">
        <f>_xlfn.XLOOKUP(D6745, API!B:B, API!D:D, "")</f>
        <v>No</v>
      </c>
      <c r="F6745" t="str">
        <f>_xlfn.XLOOKUP(D6745, API!B:B, API!C:C, "")</f>
        <v>No</v>
      </c>
      <c r="G6745" t="str">
        <f>_xlfn.XLOOKUP(D6745, API!B:B, API!E:E, "")</f>
        <v>No</v>
      </c>
      <c r="H6745" t="str">
        <f>_xlfn.XLOOKUP(D6745, API!B:B, API!F:F, "")</f>
        <v>No</v>
      </c>
      <c r="I6745" t="str">
        <f>_xlfn.XLOOKUP(D6745, API!B:B, API!A:A, "")</f>
        <v xml:space="preserve">     </v>
      </c>
    </row>
    <row r="6746" spans="1:9" x14ac:dyDescent="0.4">
      <c r="A6746" s="1">
        <v>325620</v>
      </c>
      <c r="B6746" t="s">
        <v>7047</v>
      </c>
      <c r="C6746" t="s">
        <v>7080</v>
      </c>
      <c r="D6746" t="s">
        <v>11</v>
      </c>
      <c r="E6746" t="str">
        <f>_xlfn.XLOOKUP(D6746, API!B:B, API!D:D, "")</f>
        <v>No</v>
      </c>
      <c r="F6746" t="str">
        <f>_xlfn.XLOOKUP(D6746, API!B:B, API!C:C, "")</f>
        <v>No</v>
      </c>
      <c r="G6746" t="str">
        <f>_xlfn.XLOOKUP(D6746, API!B:B, API!E:E, "")</f>
        <v>No</v>
      </c>
      <c r="H6746" t="str">
        <f>_xlfn.XLOOKUP(D6746, API!B:B, API!F:F, "")</f>
        <v>No</v>
      </c>
      <c r="I6746" t="str">
        <f>_xlfn.XLOOKUP(D6746, API!B:B, API!A:A, "")</f>
        <v xml:space="preserve">     </v>
      </c>
    </row>
    <row r="6747" spans="1:9" x14ac:dyDescent="0.4">
      <c r="A6747" s="1">
        <v>325620</v>
      </c>
      <c r="B6747" t="s">
        <v>7047</v>
      </c>
      <c r="C6747" t="s">
        <v>7081</v>
      </c>
      <c r="D6747" t="s">
        <v>11</v>
      </c>
      <c r="E6747" t="str">
        <f>_xlfn.XLOOKUP(D6747, API!B:B, API!D:D, "")</f>
        <v>No</v>
      </c>
      <c r="F6747" t="str">
        <f>_xlfn.XLOOKUP(D6747, API!B:B, API!C:C, "")</f>
        <v>No</v>
      </c>
      <c r="G6747" t="str">
        <f>_xlfn.XLOOKUP(D6747, API!B:B, API!E:E, "")</f>
        <v>No</v>
      </c>
      <c r="H6747" t="str">
        <f>_xlfn.XLOOKUP(D6747, API!B:B, API!F:F, "")</f>
        <v>No</v>
      </c>
      <c r="I6747" t="str">
        <f>_xlfn.XLOOKUP(D6747, API!B:B, API!A:A, "")</f>
        <v xml:space="preserve">     </v>
      </c>
    </row>
    <row r="6748" spans="1:9" x14ac:dyDescent="0.4">
      <c r="A6748" s="1">
        <v>325620</v>
      </c>
      <c r="B6748" t="s">
        <v>7047</v>
      </c>
      <c r="C6748" t="s">
        <v>7082</v>
      </c>
      <c r="D6748" t="s">
        <v>11</v>
      </c>
      <c r="E6748" t="str">
        <f>_xlfn.XLOOKUP(D6748, API!B:B, API!D:D, "")</f>
        <v>No</v>
      </c>
      <c r="F6748" t="str">
        <f>_xlfn.XLOOKUP(D6748, API!B:B, API!C:C, "")</f>
        <v>No</v>
      </c>
      <c r="G6748" t="str">
        <f>_xlfn.XLOOKUP(D6748, API!B:B, API!E:E, "")</f>
        <v>No</v>
      </c>
      <c r="H6748" t="str">
        <f>_xlfn.XLOOKUP(D6748, API!B:B, API!F:F, "")</f>
        <v>No</v>
      </c>
      <c r="I6748" t="str">
        <f>_xlfn.XLOOKUP(D6748, API!B:B, API!A:A, "")</f>
        <v xml:space="preserve">     </v>
      </c>
    </row>
    <row r="6749" spans="1:9" x14ac:dyDescent="0.4">
      <c r="A6749" s="1">
        <v>325620</v>
      </c>
      <c r="B6749" t="s">
        <v>7047</v>
      </c>
      <c r="C6749" t="s">
        <v>7083</v>
      </c>
      <c r="D6749" t="s">
        <v>11</v>
      </c>
      <c r="E6749" t="str">
        <f>_xlfn.XLOOKUP(D6749, API!B:B, API!D:D, "")</f>
        <v>No</v>
      </c>
      <c r="F6749" t="str">
        <f>_xlfn.XLOOKUP(D6749, API!B:B, API!C:C, "")</f>
        <v>No</v>
      </c>
      <c r="G6749" t="str">
        <f>_xlfn.XLOOKUP(D6749, API!B:B, API!E:E, "")</f>
        <v>No</v>
      </c>
      <c r="H6749" t="str">
        <f>_xlfn.XLOOKUP(D6749, API!B:B, API!F:F, "")</f>
        <v>No</v>
      </c>
      <c r="I6749" t="str">
        <f>_xlfn.XLOOKUP(D6749, API!B:B, API!A:A, "")</f>
        <v xml:space="preserve">     </v>
      </c>
    </row>
    <row r="6750" spans="1:9" x14ac:dyDescent="0.4">
      <c r="A6750" s="1">
        <v>325620</v>
      </c>
      <c r="B6750" t="s">
        <v>7047</v>
      </c>
      <c r="C6750" t="s">
        <v>7084</v>
      </c>
      <c r="D6750" t="s">
        <v>11</v>
      </c>
      <c r="E6750" t="str">
        <f>_xlfn.XLOOKUP(D6750, API!B:B, API!D:D, "")</f>
        <v>No</v>
      </c>
      <c r="F6750" t="str">
        <f>_xlfn.XLOOKUP(D6750, API!B:B, API!C:C, "")</f>
        <v>No</v>
      </c>
      <c r="G6750" t="str">
        <f>_xlfn.XLOOKUP(D6750, API!B:B, API!E:E, "")</f>
        <v>No</v>
      </c>
      <c r="H6750" t="str">
        <f>_xlfn.XLOOKUP(D6750, API!B:B, API!F:F, "")</f>
        <v>No</v>
      </c>
      <c r="I6750" t="str">
        <f>_xlfn.XLOOKUP(D6750, API!B:B, API!A:A, "")</f>
        <v xml:space="preserve">     </v>
      </c>
    </row>
    <row r="6751" spans="1:9" x14ac:dyDescent="0.4">
      <c r="A6751" s="1">
        <v>325620</v>
      </c>
      <c r="B6751" t="s">
        <v>7047</v>
      </c>
      <c r="C6751" t="s">
        <v>7085</v>
      </c>
      <c r="D6751" t="s">
        <v>11</v>
      </c>
      <c r="E6751" t="str">
        <f>_xlfn.XLOOKUP(D6751, API!B:B, API!D:D, "")</f>
        <v>No</v>
      </c>
      <c r="F6751" t="str">
        <f>_xlfn.XLOOKUP(D6751, API!B:B, API!C:C, "")</f>
        <v>No</v>
      </c>
      <c r="G6751" t="str">
        <f>_xlfn.XLOOKUP(D6751, API!B:B, API!E:E, "")</f>
        <v>No</v>
      </c>
      <c r="H6751" t="str">
        <f>_xlfn.XLOOKUP(D6751, API!B:B, API!F:F, "")</f>
        <v>No</v>
      </c>
      <c r="I6751" t="str">
        <f>_xlfn.XLOOKUP(D6751, API!B:B, API!A:A, "")</f>
        <v xml:space="preserve">     </v>
      </c>
    </row>
    <row r="6752" spans="1:9" x14ac:dyDescent="0.4">
      <c r="A6752" s="1">
        <v>325620</v>
      </c>
      <c r="B6752" t="s">
        <v>7047</v>
      </c>
      <c r="C6752" t="s">
        <v>7086</v>
      </c>
      <c r="D6752" t="s">
        <v>11</v>
      </c>
      <c r="E6752" t="str">
        <f>_xlfn.XLOOKUP(D6752, API!B:B, API!D:D, "")</f>
        <v>No</v>
      </c>
      <c r="F6752" t="str">
        <f>_xlfn.XLOOKUP(D6752, API!B:B, API!C:C, "")</f>
        <v>No</v>
      </c>
      <c r="G6752" t="str">
        <f>_xlfn.XLOOKUP(D6752, API!B:B, API!E:E, "")</f>
        <v>No</v>
      </c>
      <c r="H6752" t="str">
        <f>_xlfn.XLOOKUP(D6752, API!B:B, API!F:F, "")</f>
        <v>No</v>
      </c>
      <c r="I6752" t="str">
        <f>_xlfn.XLOOKUP(D6752, API!B:B, API!A:A, "")</f>
        <v xml:space="preserve">     </v>
      </c>
    </row>
    <row r="6753" spans="1:9" x14ac:dyDescent="0.4">
      <c r="A6753" s="1">
        <v>325620</v>
      </c>
      <c r="B6753" t="s">
        <v>7047</v>
      </c>
      <c r="C6753" t="s">
        <v>7087</v>
      </c>
      <c r="D6753" t="s">
        <v>11</v>
      </c>
      <c r="E6753" t="str">
        <f>_xlfn.XLOOKUP(D6753, API!B:B, API!D:D, "")</f>
        <v>No</v>
      </c>
      <c r="F6753" t="str">
        <f>_xlfn.XLOOKUP(D6753, API!B:B, API!C:C, "")</f>
        <v>No</v>
      </c>
      <c r="G6753" t="str">
        <f>_xlfn.XLOOKUP(D6753, API!B:B, API!E:E, "")</f>
        <v>No</v>
      </c>
      <c r="H6753" t="str">
        <f>_xlfn.XLOOKUP(D6753, API!B:B, API!F:F, "")</f>
        <v>No</v>
      </c>
      <c r="I6753" t="str">
        <f>_xlfn.XLOOKUP(D6753, API!B:B, API!A:A, "")</f>
        <v xml:space="preserve">     </v>
      </c>
    </row>
    <row r="6754" spans="1:9" x14ac:dyDescent="0.4">
      <c r="A6754" s="1">
        <v>325620</v>
      </c>
      <c r="B6754" t="s">
        <v>7047</v>
      </c>
      <c r="C6754" t="s">
        <v>7088</v>
      </c>
      <c r="D6754" t="s">
        <v>11</v>
      </c>
      <c r="E6754" t="str">
        <f>_xlfn.XLOOKUP(D6754, API!B:B, API!D:D, "")</f>
        <v>No</v>
      </c>
      <c r="F6754" t="str">
        <f>_xlfn.XLOOKUP(D6754, API!B:B, API!C:C, "")</f>
        <v>No</v>
      </c>
      <c r="G6754" t="str">
        <f>_xlfn.XLOOKUP(D6754, API!B:B, API!E:E, "")</f>
        <v>No</v>
      </c>
      <c r="H6754" t="str">
        <f>_xlfn.XLOOKUP(D6754, API!B:B, API!F:F, "")</f>
        <v>No</v>
      </c>
      <c r="I6754" t="str">
        <f>_xlfn.XLOOKUP(D6754, API!B:B, API!A:A, "")</f>
        <v xml:space="preserve">     </v>
      </c>
    </row>
    <row r="6755" spans="1:9" x14ac:dyDescent="0.4">
      <c r="A6755" s="1">
        <v>325620</v>
      </c>
      <c r="B6755" t="s">
        <v>7047</v>
      </c>
      <c r="C6755" t="s">
        <v>7089</v>
      </c>
      <c r="D6755" t="s">
        <v>11</v>
      </c>
      <c r="E6755" t="str">
        <f>_xlfn.XLOOKUP(D6755, API!B:B, API!D:D, "")</f>
        <v>No</v>
      </c>
      <c r="F6755" t="str">
        <f>_xlfn.XLOOKUP(D6755, API!B:B, API!C:C, "")</f>
        <v>No</v>
      </c>
      <c r="G6755" t="str">
        <f>_xlfn.XLOOKUP(D6755, API!B:B, API!E:E, "")</f>
        <v>No</v>
      </c>
      <c r="H6755" t="str">
        <f>_xlfn.XLOOKUP(D6755, API!B:B, API!F:F, "")</f>
        <v>No</v>
      </c>
      <c r="I6755" t="str">
        <f>_xlfn.XLOOKUP(D6755, API!B:B, API!A:A, "")</f>
        <v xml:space="preserve">     </v>
      </c>
    </row>
    <row r="6756" spans="1:9" x14ac:dyDescent="0.4">
      <c r="A6756" s="1">
        <v>325910</v>
      </c>
      <c r="B6756" t="s">
        <v>7090</v>
      </c>
      <c r="C6756" t="s">
        <v>7091</v>
      </c>
      <c r="D6756" t="s">
        <v>11</v>
      </c>
      <c r="E6756" t="str">
        <f>_xlfn.XLOOKUP(D6756, API!B:B, API!D:D, "")</f>
        <v>No</v>
      </c>
      <c r="F6756" t="str">
        <f>_xlfn.XLOOKUP(D6756, API!B:B, API!C:C, "")</f>
        <v>No</v>
      </c>
      <c r="G6756" t="str">
        <f>_xlfn.XLOOKUP(D6756, API!B:B, API!E:E, "")</f>
        <v>No</v>
      </c>
      <c r="H6756" t="str">
        <f>_xlfn.XLOOKUP(D6756, API!B:B, API!F:F, "")</f>
        <v>No</v>
      </c>
      <c r="I6756" t="str">
        <f>_xlfn.XLOOKUP(D6756, API!B:B, API!A:A, "")</f>
        <v xml:space="preserve">     </v>
      </c>
    </row>
    <row r="6757" spans="1:9" x14ac:dyDescent="0.4">
      <c r="A6757" s="1">
        <v>325910</v>
      </c>
      <c r="B6757" t="s">
        <v>7090</v>
      </c>
      <c r="C6757" t="s">
        <v>7092</v>
      </c>
      <c r="D6757" t="s">
        <v>11</v>
      </c>
      <c r="E6757" t="str">
        <f>_xlfn.XLOOKUP(D6757, API!B:B, API!D:D, "")</f>
        <v>No</v>
      </c>
      <c r="F6757" t="str">
        <f>_xlfn.XLOOKUP(D6757, API!B:B, API!C:C, "")</f>
        <v>No</v>
      </c>
      <c r="G6757" t="str">
        <f>_xlfn.XLOOKUP(D6757, API!B:B, API!E:E, "")</f>
        <v>No</v>
      </c>
      <c r="H6757" t="str">
        <f>_xlfn.XLOOKUP(D6757, API!B:B, API!F:F, "")</f>
        <v>No</v>
      </c>
      <c r="I6757" t="str">
        <f>_xlfn.XLOOKUP(D6757, API!B:B, API!A:A, "")</f>
        <v xml:space="preserve">     </v>
      </c>
    </row>
    <row r="6758" spans="1:9" x14ac:dyDescent="0.4">
      <c r="A6758" s="1">
        <v>325910</v>
      </c>
      <c r="B6758" t="s">
        <v>7090</v>
      </c>
      <c r="C6758" t="s">
        <v>7093</v>
      </c>
      <c r="D6758" t="s">
        <v>11</v>
      </c>
      <c r="E6758" t="str">
        <f>_xlfn.XLOOKUP(D6758, API!B:B, API!D:D, "")</f>
        <v>No</v>
      </c>
      <c r="F6758" t="str">
        <f>_xlfn.XLOOKUP(D6758, API!B:B, API!C:C, "")</f>
        <v>No</v>
      </c>
      <c r="G6758" t="str">
        <f>_xlfn.XLOOKUP(D6758, API!B:B, API!E:E, "")</f>
        <v>No</v>
      </c>
      <c r="H6758" t="str">
        <f>_xlfn.XLOOKUP(D6758, API!B:B, API!F:F, "")</f>
        <v>No</v>
      </c>
      <c r="I6758" t="str">
        <f>_xlfn.XLOOKUP(D6758, API!B:B, API!A:A, "")</f>
        <v xml:space="preserve">     </v>
      </c>
    </row>
    <row r="6759" spans="1:9" x14ac:dyDescent="0.4">
      <c r="A6759" s="1">
        <v>325910</v>
      </c>
      <c r="B6759" t="s">
        <v>7090</v>
      </c>
      <c r="C6759" t="s">
        <v>7094</v>
      </c>
      <c r="D6759" t="s">
        <v>11</v>
      </c>
      <c r="E6759" t="str">
        <f>_xlfn.XLOOKUP(D6759, API!B:B, API!D:D, "")</f>
        <v>No</v>
      </c>
      <c r="F6759" t="str">
        <f>_xlfn.XLOOKUP(D6759, API!B:B, API!C:C, "")</f>
        <v>No</v>
      </c>
      <c r="G6759" t="str">
        <f>_xlfn.XLOOKUP(D6759, API!B:B, API!E:E, "")</f>
        <v>No</v>
      </c>
      <c r="H6759" t="str">
        <f>_xlfn.XLOOKUP(D6759, API!B:B, API!F:F, "")</f>
        <v>No</v>
      </c>
      <c r="I6759" t="str">
        <f>_xlfn.XLOOKUP(D6759, API!B:B, API!A:A, "")</f>
        <v xml:space="preserve">     </v>
      </c>
    </row>
    <row r="6760" spans="1:9" x14ac:dyDescent="0.4">
      <c r="A6760" s="1">
        <v>325910</v>
      </c>
      <c r="B6760" t="s">
        <v>7090</v>
      </c>
      <c r="C6760" t="s">
        <v>7095</v>
      </c>
      <c r="D6760" t="s">
        <v>11</v>
      </c>
      <c r="E6760" t="str">
        <f>_xlfn.XLOOKUP(D6760, API!B:B, API!D:D, "")</f>
        <v>No</v>
      </c>
      <c r="F6760" t="str">
        <f>_xlfn.XLOOKUP(D6760, API!B:B, API!C:C, "")</f>
        <v>No</v>
      </c>
      <c r="G6760" t="str">
        <f>_xlfn.XLOOKUP(D6760, API!B:B, API!E:E, "")</f>
        <v>No</v>
      </c>
      <c r="H6760" t="str">
        <f>_xlfn.XLOOKUP(D6760, API!B:B, API!F:F, "")</f>
        <v>No</v>
      </c>
      <c r="I6760" t="str">
        <f>_xlfn.XLOOKUP(D6760, API!B:B, API!A:A, "")</f>
        <v xml:space="preserve">     </v>
      </c>
    </row>
    <row r="6761" spans="1:9" x14ac:dyDescent="0.4">
      <c r="A6761" s="1">
        <v>325910</v>
      </c>
      <c r="B6761" t="s">
        <v>7090</v>
      </c>
      <c r="C6761" t="s">
        <v>7096</v>
      </c>
      <c r="D6761" t="s">
        <v>11</v>
      </c>
      <c r="E6761" t="str">
        <f>_xlfn.XLOOKUP(D6761, API!B:B, API!D:D, "")</f>
        <v>No</v>
      </c>
      <c r="F6761" t="str">
        <f>_xlfn.XLOOKUP(D6761, API!B:B, API!C:C, "")</f>
        <v>No</v>
      </c>
      <c r="G6761" t="str">
        <f>_xlfn.XLOOKUP(D6761, API!B:B, API!E:E, "")</f>
        <v>No</v>
      </c>
      <c r="H6761" t="str">
        <f>_xlfn.XLOOKUP(D6761, API!B:B, API!F:F, "")</f>
        <v>No</v>
      </c>
      <c r="I6761" t="str">
        <f>_xlfn.XLOOKUP(D6761, API!B:B, API!A:A, "")</f>
        <v xml:space="preserve">     </v>
      </c>
    </row>
    <row r="6762" spans="1:9" x14ac:dyDescent="0.4">
      <c r="A6762" s="1">
        <v>325910</v>
      </c>
      <c r="B6762" t="s">
        <v>7090</v>
      </c>
      <c r="C6762" t="s">
        <v>7097</v>
      </c>
      <c r="D6762" t="s">
        <v>11</v>
      </c>
      <c r="E6762" t="str">
        <f>_xlfn.XLOOKUP(D6762, API!B:B, API!D:D, "")</f>
        <v>No</v>
      </c>
      <c r="F6762" t="str">
        <f>_xlfn.XLOOKUP(D6762, API!B:B, API!C:C, "")</f>
        <v>No</v>
      </c>
      <c r="G6762" t="str">
        <f>_xlfn.XLOOKUP(D6762, API!B:B, API!E:E, "")</f>
        <v>No</v>
      </c>
      <c r="H6762" t="str">
        <f>_xlfn.XLOOKUP(D6762, API!B:B, API!F:F, "")</f>
        <v>No</v>
      </c>
      <c r="I6762" t="str">
        <f>_xlfn.XLOOKUP(D6762, API!B:B, API!A:A, "")</f>
        <v xml:space="preserve">     </v>
      </c>
    </row>
    <row r="6763" spans="1:9" x14ac:dyDescent="0.4">
      <c r="A6763" s="1">
        <v>325910</v>
      </c>
      <c r="B6763" t="s">
        <v>7090</v>
      </c>
      <c r="C6763" t="s">
        <v>7098</v>
      </c>
      <c r="D6763" t="s">
        <v>11</v>
      </c>
      <c r="E6763" t="str">
        <f>_xlfn.XLOOKUP(D6763, API!B:B, API!D:D, "")</f>
        <v>No</v>
      </c>
      <c r="F6763" t="str">
        <f>_xlfn.XLOOKUP(D6763, API!B:B, API!C:C, "")</f>
        <v>No</v>
      </c>
      <c r="G6763" t="str">
        <f>_xlfn.XLOOKUP(D6763, API!B:B, API!E:E, "")</f>
        <v>No</v>
      </c>
      <c r="H6763" t="str">
        <f>_xlfn.XLOOKUP(D6763, API!B:B, API!F:F, "")</f>
        <v>No</v>
      </c>
      <c r="I6763" t="str">
        <f>_xlfn.XLOOKUP(D6763, API!B:B, API!A:A, "")</f>
        <v xml:space="preserve">     </v>
      </c>
    </row>
    <row r="6764" spans="1:9" x14ac:dyDescent="0.4">
      <c r="A6764" s="1">
        <v>325910</v>
      </c>
      <c r="B6764" t="s">
        <v>7090</v>
      </c>
      <c r="C6764" t="s">
        <v>7099</v>
      </c>
      <c r="D6764" t="s">
        <v>11</v>
      </c>
      <c r="E6764" t="str">
        <f>_xlfn.XLOOKUP(D6764, API!B:B, API!D:D, "")</f>
        <v>No</v>
      </c>
      <c r="F6764" t="str">
        <f>_xlfn.XLOOKUP(D6764, API!B:B, API!C:C, "")</f>
        <v>No</v>
      </c>
      <c r="G6764" t="str">
        <f>_xlfn.XLOOKUP(D6764, API!B:B, API!E:E, "")</f>
        <v>No</v>
      </c>
      <c r="H6764" t="str">
        <f>_xlfn.XLOOKUP(D6764, API!B:B, API!F:F, "")</f>
        <v>No</v>
      </c>
      <c r="I6764" t="str">
        <f>_xlfn.XLOOKUP(D6764, API!B:B, API!A:A, "")</f>
        <v xml:space="preserve">     </v>
      </c>
    </row>
    <row r="6765" spans="1:9" x14ac:dyDescent="0.4">
      <c r="A6765" s="1">
        <v>325910</v>
      </c>
      <c r="B6765" t="s">
        <v>7090</v>
      </c>
      <c r="C6765" t="s">
        <v>7100</v>
      </c>
      <c r="D6765" t="s">
        <v>11</v>
      </c>
      <c r="E6765" t="str">
        <f>_xlfn.XLOOKUP(D6765, API!B:B, API!D:D, "")</f>
        <v>No</v>
      </c>
      <c r="F6765" t="str">
        <f>_xlfn.XLOOKUP(D6765, API!B:B, API!C:C, "")</f>
        <v>No</v>
      </c>
      <c r="G6765" t="str">
        <f>_xlfn.XLOOKUP(D6765, API!B:B, API!E:E, "")</f>
        <v>No</v>
      </c>
      <c r="H6765" t="str">
        <f>_xlfn.XLOOKUP(D6765, API!B:B, API!F:F, "")</f>
        <v>No</v>
      </c>
      <c r="I6765" t="str">
        <f>_xlfn.XLOOKUP(D6765, API!B:B, API!A:A, "")</f>
        <v xml:space="preserve">     </v>
      </c>
    </row>
    <row r="6766" spans="1:9" x14ac:dyDescent="0.4">
      <c r="A6766" s="1">
        <v>325910</v>
      </c>
      <c r="B6766" t="s">
        <v>7090</v>
      </c>
      <c r="C6766" t="s">
        <v>7101</v>
      </c>
      <c r="D6766" t="s">
        <v>11</v>
      </c>
      <c r="E6766" t="str">
        <f>_xlfn.XLOOKUP(D6766, API!B:B, API!D:D, "")</f>
        <v>No</v>
      </c>
      <c r="F6766" t="str">
        <f>_xlfn.XLOOKUP(D6766, API!B:B, API!C:C, "")</f>
        <v>No</v>
      </c>
      <c r="G6766" t="str">
        <f>_xlfn.XLOOKUP(D6766, API!B:B, API!E:E, "")</f>
        <v>No</v>
      </c>
      <c r="H6766" t="str">
        <f>_xlfn.XLOOKUP(D6766, API!B:B, API!F:F, "")</f>
        <v>No</v>
      </c>
      <c r="I6766" t="str">
        <f>_xlfn.XLOOKUP(D6766, API!B:B, API!A:A, "")</f>
        <v xml:space="preserve">     </v>
      </c>
    </row>
    <row r="6767" spans="1:9" x14ac:dyDescent="0.4">
      <c r="A6767" s="1">
        <v>325910</v>
      </c>
      <c r="B6767" t="s">
        <v>7090</v>
      </c>
      <c r="C6767" t="s">
        <v>7102</v>
      </c>
      <c r="D6767" t="s">
        <v>11</v>
      </c>
      <c r="E6767" t="str">
        <f>_xlfn.XLOOKUP(D6767, API!B:B, API!D:D, "")</f>
        <v>No</v>
      </c>
      <c r="F6767" t="str">
        <f>_xlfn.XLOOKUP(D6767, API!B:B, API!C:C, "")</f>
        <v>No</v>
      </c>
      <c r="G6767" t="str">
        <f>_xlfn.XLOOKUP(D6767, API!B:B, API!E:E, "")</f>
        <v>No</v>
      </c>
      <c r="H6767" t="str">
        <f>_xlfn.XLOOKUP(D6767, API!B:B, API!F:F, "")</f>
        <v>No</v>
      </c>
      <c r="I6767" t="str">
        <f>_xlfn.XLOOKUP(D6767, API!B:B, API!A:A, "")</f>
        <v xml:space="preserve">     </v>
      </c>
    </row>
    <row r="6768" spans="1:9" x14ac:dyDescent="0.4">
      <c r="A6768" s="1">
        <v>325910</v>
      </c>
      <c r="B6768" t="s">
        <v>7090</v>
      </c>
      <c r="C6768" t="s">
        <v>7103</v>
      </c>
      <c r="D6768" t="s">
        <v>11</v>
      </c>
      <c r="E6768" t="str">
        <f>_xlfn.XLOOKUP(D6768, API!B:B, API!D:D, "")</f>
        <v>No</v>
      </c>
      <c r="F6768" t="str">
        <f>_xlfn.XLOOKUP(D6768, API!B:B, API!C:C, "")</f>
        <v>No</v>
      </c>
      <c r="G6768" t="str">
        <f>_xlfn.XLOOKUP(D6768, API!B:B, API!E:E, "")</f>
        <v>No</v>
      </c>
      <c r="H6768" t="str">
        <f>_xlfn.XLOOKUP(D6768, API!B:B, API!F:F, "")</f>
        <v>No</v>
      </c>
      <c r="I6768" t="str">
        <f>_xlfn.XLOOKUP(D6768, API!B:B, API!A:A, "")</f>
        <v xml:space="preserve">     </v>
      </c>
    </row>
    <row r="6769" spans="1:9" x14ac:dyDescent="0.4">
      <c r="A6769" s="1">
        <v>325910</v>
      </c>
      <c r="B6769" t="s">
        <v>7090</v>
      </c>
      <c r="C6769" t="s">
        <v>7104</v>
      </c>
      <c r="D6769" t="s">
        <v>11</v>
      </c>
      <c r="E6769" t="str">
        <f>_xlfn.XLOOKUP(D6769, API!B:B, API!D:D, "")</f>
        <v>No</v>
      </c>
      <c r="F6769" t="str">
        <f>_xlfn.XLOOKUP(D6769, API!B:B, API!C:C, "")</f>
        <v>No</v>
      </c>
      <c r="G6769" t="str">
        <f>_xlfn.XLOOKUP(D6769, API!B:B, API!E:E, "")</f>
        <v>No</v>
      </c>
      <c r="H6769" t="str">
        <f>_xlfn.XLOOKUP(D6769, API!B:B, API!F:F, "")</f>
        <v>No</v>
      </c>
      <c r="I6769" t="str">
        <f>_xlfn.XLOOKUP(D6769, API!B:B, API!A:A, "")</f>
        <v xml:space="preserve">     </v>
      </c>
    </row>
    <row r="6770" spans="1:9" x14ac:dyDescent="0.4">
      <c r="A6770" s="1">
        <v>325910</v>
      </c>
      <c r="B6770" t="s">
        <v>7090</v>
      </c>
      <c r="C6770" t="s">
        <v>7105</v>
      </c>
      <c r="D6770" t="s">
        <v>11</v>
      </c>
      <c r="E6770" t="str">
        <f>_xlfn.XLOOKUP(D6770, API!B:B, API!D:D, "")</f>
        <v>No</v>
      </c>
      <c r="F6770" t="str">
        <f>_xlfn.XLOOKUP(D6770, API!B:B, API!C:C, "")</f>
        <v>No</v>
      </c>
      <c r="G6770" t="str">
        <f>_xlfn.XLOOKUP(D6770, API!B:B, API!E:E, "")</f>
        <v>No</v>
      </c>
      <c r="H6770" t="str">
        <f>_xlfn.XLOOKUP(D6770, API!B:B, API!F:F, "")</f>
        <v>No</v>
      </c>
      <c r="I6770" t="str">
        <f>_xlfn.XLOOKUP(D6770, API!B:B, API!A:A, "")</f>
        <v xml:space="preserve">     </v>
      </c>
    </row>
    <row r="6771" spans="1:9" x14ac:dyDescent="0.4">
      <c r="A6771" s="1">
        <v>325920</v>
      </c>
      <c r="B6771" t="s">
        <v>7106</v>
      </c>
      <c r="C6771" t="s">
        <v>7107</v>
      </c>
      <c r="D6771" t="s">
        <v>11</v>
      </c>
      <c r="E6771" t="str">
        <f>_xlfn.XLOOKUP(D6771, API!B:B, API!D:D, "")</f>
        <v>No</v>
      </c>
      <c r="F6771" t="str">
        <f>_xlfn.XLOOKUP(D6771, API!B:B, API!C:C, "")</f>
        <v>No</v>
      </c>
      <c r="G6771" t="str">
        <f>_xlfn.XLOOKUP(D6771, API!B:B, API!E:E, "")</f>
        <v>No</v>
      </c>
      <c r="H6771" t="str">
        <f>_xlfn.XLOOKUP(D6771, API!B:B, API!F:F, "")</f>
        <v>No</v>
      </c>
      <c r="I6771" t="str">
        <f>_xlfn.XLOOKUP(D6771, API!B:B, API!A:A, "")</f>
        <v xml:space="preserve">     </v>
      </c>
    </row>
    <row r="6772" spans="1:9" x14ac:dyDescent="0.4">
      <c r="A6772" s="1">
        <v>325920</v>
      </c>
      <c r="B6772" t="s">
        <v>7106</v>
      </c>
      <c r="C6772" t="s">
        <v>7108</v>
      </c>
      <c r="D6772" t="s">
        <v>11</v>
      </c>
      <c r="E6772" t="str">
        <f>_xlfn.XLOOKUP(D6772, API!B:B, API!D:D, "")</f>
        <v>No</v>
      </c>
      <c r="F6772" t="str">
        <f>_xlfn.XLOOKUP(D6772, API!B:B, API!C:C, "")</f>
        <v>No</v>
      </c>
      <c r="G6772" t="str">
        <f>_xlfn.XLOOKUP(D6772, API!B:B, API!E:E, "")</f>
        <v>No</v>
      </c>
      <c r="H6772" t="str">
        <f>_xlfn.XLOOKUP(D6772, API!B:B, API!F:F, "")</f>
        <v>No</v>
      </c>
      <c r="I6772" t="str">
        <f>_xlfn.XLOOKUP(D6772, API!B:B, API!A:A, "")</f>
        <v xml:space="preserve">     </v>
      </c>
    </row>
    <row r="6773" spans="1:9" x14ac:dyDescent="0.4">
      <c r="A6773" s="1">
        <v>325920</v>
      </c>
      <c r="B6773" t="s">
        <v>7106</v>
      </c>
      <c r="C6773" t="s">
        <v>7109</v>
      </c>
      <c r="D6773" t="s">
        <v>11</v>
      </c>
      <c r="E6773" t="str">
        <f>_xlfn.XLOOKUP(D6773, API!B:B, API!D:D, "")</f>
        <v>No</v>
      </c>
      <c r="F6773" t="str">
        <f>_xlfn.XLOOKUP(D6773, API!B:B, API!C:C, "")</f>
        <v>No</v>
      </c>
      <c r="G6773" t="str">
        <f>_xlfn.XLOOKUP(D6773, API!B:B, API!E:E, "")</f>
        <v>No</v>
      </c>
      <c r="H6773" t="str">
        <f>_xlfn.XLOOKUP(D6773, API!B:B, API!F:F, "")</f>
        <v>No</v>
      </c>
      <c r="I6773" t="str">
        <f>_xlfn.XLOOKUP(D6773, API!B:B, API!A:A, "")</f>
        <v xml:space="preserve">     </v>
      </c>
    </row>
    <row r="6774" spans="1:9" x14ac:dyDescent="0.4">
      <c r="A6774" s="1">
        <v>325920</v>
      </c>
      <c r="B6774" t="s">
        <v>7106</v>
      </c>
      <c r="C6774" t="s">
        <v>7110</v>
      </c>
      <c r="D6774" t="s">
        <v>11</v>
      </c>
      <c r="E6774" t="str">
        <f>_xlfn.XLOOKUP(D6774, API!B:B, API!D:D, "")</f>
        <v>No</v>
      </c>
      <c r="F6774" t="str">
        <f>_xlfn.XLOOKUP(D6774, API!B:B, API!C:C, "")</f>
        <v>No</v>
      </c>
      <c r="G6774" t="str">
        <f>_xlfn.XLOOKUP(D6774, API!B:B, API!E:E, "")</f>
        <v>No</v>
      </c>
      <c r="H6774" t="str">
        <f>_xlfn.XLOOKUP(D6774, API!B:B, API!F:F, "")</f>
        <v>No</v>
      </c>
      <c r="I6774" t="str">
        <f>_xlfn.XLOOKUP(D6774, API!B:B, API!A:A, "")</f>
        <v xml:space="preserve">     </v>
      </c>
    </row>
    <row r="6775" spans="1:9" x14ac:dyDescent="0.4">
      <c r="A6775" s="1">
        <v>325920</v>
      </c>
      <c r="B6775" t="s">
        <v>7106</v>
      </c>
      <c r="C6775" t="s">
        <v>7111</v>
      </c>
      <c r="D6775" t="s">
        <v>11</v>
      </c>
      <c r="E6775" t="str">
        <f>_xlfn.XLOOKUP(D6775, API!B:B, API!D:D, "")</f>
        <v>No</v>
      </c>
      <c r="F6775" t="str">
        <f>_xlfn.XLOOKUP(D6775, API!B:B, API!C:C, "")</f>
        <v>No</v>
      </c>
      <c r="G6775" t="str">
        <f>_xlfn.XLOOKUP(D6775, API!B:B, API!E:E, "")</f>
        <v>No</v>
      </c>
      <c r="H6775" t="str">
        <f>_xlfn.XLOOKUP(D6775, API!B:B, API!F:F, "")</f>
        <v>No</v>
      </c>
      <c r="I6775" t="str">
        <f>_xlfn.XLOOKUP(D6775, API!B:B, API!A:A, "")</f>
        <v xml:space="preserve">     </v>
      </c>
    </row>
    <row r="6776" spans="1:9" x14ac:dyDescent="0.4">
      <c r="A6776" s="1">
        <v>325920</v>
      </c>
      <c r="B6776" t="s">
        <v>7106</v>
      </c>
      <c r="C6776" t="s">
        <v>7112</v>
      </c>
      <c r="D6776" t="s">
        <v>11</v>
      </c>
      <c r="E6776" t="str">
        <f>_xlfn.XLOOKUP(D6776, API!B:B, API!D:D, "")</f>
        <v>No</v>
      </c>
      <c r="F6776" t="str">
        <f>_xlfn.XLOOKUP(D6776, API!B:B, API!C:C, "")</f>
        <v>No</v>
      </c>
      <c r="G6776" t="str">
        <f>_xlfn.XLOOKUP(D6776, API!B:B, API!E:E, "")</f>
        <v>No</v>
      </c>
      <c r="H6776" t="str">
        <f>_xlfn.XLOOKUP(D6776, API!B:B, API!F:F, "")</f>
        <v>No</v>
      </c>
      <c r="I6776" t="str">
        <f>_xlfn.XLOOKUP(D6776, API!B:B, API!A:A, "")</f>
        <v xml:space="preserve">     </v>
      </c>
    </row>
    <row r="6777" spans="1:9" x14ac:dyDescent="0.4">
      <c r="A6777" s="1">
        <v>325920</v>
      </c>
      <c r="B6777" t="s">
        <v>7106</v>
      </c>
      <c r="C6777" t="s">
        <v>7113</v>
      </c>
      <c r="D6777" t="s">
        <v>11</v>
      </c>
      <c r="E6777" t="str">
        <f>_xlfn.XLOOKUP(D6777, API!B:B, API!D:D, "")</f>
        <v>No</v>
      </c>
      <c r="F6777" t="str">
        <f>_xlfn.XLOOKUP(D6777, API!B:B, API!C:C, "")</f>
        <v>No</v>
      </c>
      <c r="G6777" t="str">
        <f>_xlfn.XLOOKUP(D6777, API!B:B, API!E:E, "")</f>
        <v>No</v>
      </c>
      <c r="H6777" t="str">
        <f>_xlfn.XLOOKUP(D6777, API!B:B, API!F:F, "")</f>
        <v>No</v>
      </c>
      <c r="I6777" t="str">
        <f>_xlfn.XLOOKUP(D6777, API!B:B, API!A:A, "")</f>
        <v xml:space="preserve">     </v>
      </c>
    </row>
    <row r="6778" spans="1:9" x14ac:dyDescent="0.4">
      <c r="A6778" s="1">
        <v>325920</v>
      </c>
      <c r="B6778" t="s">
        <v>7106</v>
      </c>
      <c r="C6778" t="s">
        <v>7114</v>
      </c>
      <c r="D6778" t="s">
        <v>11</v>
      </c>
      <c r="E6778" t="str">
        <f>_xlfn.XLOOKUP(D6778, API!B:B, API!D:D, "")</f>
        <v>No</v>
      </c>
      <c r="F6778" t="str">
        <f>_xlfn.XLOOKUP(D6778, API!B:B, API!C:C, "")</f>
        <v>No</v>
      </c>
      <c r="G6778" t="str">
        <f>_xlfn.XLOOKUP(D6778, API!B:B, API!E:E, "")</f>
        <v>No</v>
      </c>
      <c r="H6778" t="str">
        <f>_xlfn.XLOOKUP(D6778, API!B:B, API!F:F, "")</f>
        <v>No</v>
      </c>
      <c r="I6778" t="str">
        <f>_xlfn.XLOOKUP(D6778, API!B:B, API!A:A, "")</f>
        <v xml:space="preserve">     </v>
      </c>
    </row>
    <row r="6779" spans="1:9" x14ac:dyDescent="0.4">
      <c r="A6779" s="1">
        <v>325920</v>
      </c>
      <c r="B6779" t="s">
        <v>7106</v>
      </c>
      <c r="C6779" t="s">
        <v>7115</v>
      </c>
      <c r="D6779" t="s">
        <v>11</v>
      </c>
      <c r="E6779" t="str">
        <f>_xlfn.XLOOKUP(D6779, API!B:B, API!D:D, "")</f>
        <v>No</v>
      </c>
      <c r="F6779" t="str">
        <f>_xlfn.XLOOKUP(D6779, API!B:B, API!C:C, "")</f>
        <v>No</v>
      </c>
      <c r="G6779" t="str">
        <f>_xlfn.XLOOKUP(D6779, API!B:B, API!E:E, "")</f>
        <v>No</v>
      </c>
      <c r="H6779" t="str">
        <f>_xlfn.XLOOKUP(D6779, API!B:B, API!F:F, "")</f>
        <v>No</v>
      </c>
      <c r="I6779" t="str">
        <f>_xlfn.XLOOKUP(D6779, API!B:B, API!A:A, "")</f>
        <v xml:space="preserve">     </v>
      </c>
    </row>
    <row r="6780" spans="1:9" x14ac:dyDescent="0.4">
      <c r="A6780" s="1">
        <v>325920</v>
      </c>
      <c r="B6780" t="s">
        <v>7106</v>
      </c>
      <c r="C6780" t="s">
        <v>7116</v>
      </c>
      <c r="D6780" t="s">
        <v>11</v>
      </c>
      <c r="E6780" t="str">
        <f>_xlfn.XLOOKUP(D6780, API!B:B, API!D:D, "")</f>
        <v>No</v>
      </c>
      <c r="F6780" t="str">
        <f>_xlfn.XLOOKUP(D6780, API!B:B, API!C:C, "")</f>
        <v>No</v>
      </c>
      <c r="G6780" t="str">
        <f>_xlfn.XLOOKUP(D6780, API!B:B, API!E:E, "")</f>
        <v>No</v>
      </c>
      <c r="H6780" t="str">
        <f>_xlfn.XLOOKUP(D6780, API!B:B, API!F:F, "")</f>
        <v>No</v>
      </c>
      <c r="I6780" t="str">
        <f>_xlfn.XLOOKUP(D6780, API!B:B, API!A:A, "")</f>
        <v xml:space="preserve">     </v>
      </c>
    </row>
    <row r="6781" spans="1:9" x14ac:dyDescent="0.4">
      <c r="A6781" s="1">
        <v>325920</v>
      </c>
      <c r="B6781" t="s">
        <v>7106</v>
      </c>
      <c r="C6781" t="s">
        <v>7117</v>
      </c>
      <c r="D6781" t="s">
        <v>11</v>
      </c>
      <c r="E6781" t="str">
        <f>_xlfn.XLOOKUP(D6781, API!B:B, API!D:D, "")</f>
        <v>No</v>
      </c>
      <c r="F6781" t="str">
        <f>_xlfn.XLOOKUP(D6781, API!B:B, API!C:C, "")</f>
        <v>No</v>
      </c>
      <c r="G6781" t="str">
        <f>_xlfn.XLOOKUP(D6781, API!B:B, API!E:E, "")</f>
        <v>No</v>
      </c>
      <c r="H6781" t="str">
        <f>_xlfn.XLOOKUP(D6781, API!B:B, API!F:F, "")</f>
        <v>No</v>
      </c>
      <c r="I6781" t="str">
        <f>_xlfn.XLOOKUP(D6781, API!B:B, API!A:A, "")</f>
        <v xml:space="preserve">     </v>
      </c>
    </row>
    <row r="6782" spans="1:9" x14ac:dyDescent="0.4">
      <c r="A6782" s="1">
        <v>325920</v>
      </c>
      <c r="B6782" t="s">
        <v>7106</v>
      </c>
      <c r="C6782" t="s">
        <v>7118</v>
      </c>
      <c r="D6782" t="s">
        <v>11</v>
      </c>
      <c r="E6782" t="str">
        <f>_xlfn.XLOOKUP(D6782, API!B:B, API!D:D, "")</f>
        <v>No</v>
      </c>
      <c r="F6782" t="str">
        <f>_xlfn.XLOOKUP(D6782, API!B:B, API!C:C, "")</f>
        <v>No</v>
      </c>
      <c r="G6782" t="str">
        <f>_xlfn.XLOOKUP(D6782, API!B:B, API!E:E, "")</f>
        <v>No</v>
      </c>
      <c r="H6782" t="str">
        <f>_xlfn.XLOOKUP(D6782, API!B:B, API!F:F, "")</f>
        <v>No</v>
      </c>
      <c r="I6782" t="str">
        <f>_xlfn.XLOOKUP(D6782, API!B:B, API!A:A, "")</f>
        <v xml:space="preserve">     </v>
      </c>
    </row>
    <row r="6783" spans="1:9" x14ac:dyDescent="0.4">
      <c r="A6783" s="1">
        <v>325920</v>
      </c>
      <c r="B6783" t="s">
        <v>7106</v>
      </c>
      <c r="C6783" t="s">
        <v>7119</v>
      </c>
      <c r="D6783" t="s">
        <v>11</v>
      </c>
      <c r="E6783" t="str">
        <f>_xlfn.XLOOKUP(D6783, API!B:B, API!D:D, "")</f>
        <v>No</v>
      </c>
      <c r="F6783" t="str">
        <f>_xlfn.XLOOKUP(D6783, API!B:B, API!C:C, "")</f>
        <v>No</v>
      </c>
      <c r="G6783" t="str">
        <f>_xlfn.XLOOKUP(D6783, API!B:B, API!E:E, "")</f>
        <v>No</v>
      </c>
      <c r="H6783" t="str">
        <f>_xlfn.XLOOKUP(D6783, API!B:B, API!F:F, "")</f>
        <v>No</v>
      </c>
      <c r="I6783" t="str">
        <f>_xlfn.XLOOKUP(D6783, API!B:B, API!A:A, "")</f>
        <v xml:space="preserve">     </v>
      </c>
    </row>
    <row r="6784" spans="1:9" x14ac:dyDescent="0.4">
      <c r="A6784" s="1">
        <v>325920</v>
      </c>
      <c r="B6784" t="s">
        <v>7106</v>
      </c>
      <c r="C6784" t="s">
        <v>7120</v>
      </c>
      <c r="D6784" t="s">
        <v>11</v>
      </c>
      <c r="E6784" t="str">
        <f>_xlfn.XLOOKUP(D6784, API!B:B, API!D:D, "")</f>
        <v>No</v>
      </c>
      <c r="F6784" t="str">
        <f>_xlfn.XLOOKUP(D6784, API!B:B, API!C:C, "")</f>
        <v>No</v>
      </c>
      <c r="G6784" t="str">
        <f>_xlfn.XLOOKUP(D6784, API!B:B, API!E:E, "")</f>
        <v>No</v>
      </c>
      <c r="H6784" t="str">
        <f>_xlfn.XLOOKUP(D6784, API!B:B, API!F:F, "")</f>
        <v>No</v>
      </c>
      <c r="I6784" t="str">
        <f>_xlfn.XLOOKUP(D6784, API!B:B, API!A:A, "")</f>
        <v xml:space="preserve">     </v>
      </c>
    </row>
    <row r="6785" spans="1:9" x14ac:dyDescent="0.4">
      <c r="A6785" s="1">
        <v>325920</v>
      </c>
      <c r="B6785" t="s">
        <v>7106</v>
      </c>
      <c r="C6785" t="s">
        <v>7121</v>
      </c>
      <c r="D6785" t="s">
        <v>11</v>
      </c>
      <c r="E6785" t="str">
        <f>_xlfn.XLOOKUP(D6785, API!B:B, API!D:D, "")</f>
        <v>No</v>
      </c>
      <c r="F6785" t="str">
        <f>_xlfn.XLOOKUP(D6785, API!B:B, API!C:C, "")</f>
        <v>No</v>
      </c>
      <c r="G6785" t="str">
        <f>_xlfn.XLOOKUP(D6785, API!B:B, API!E:E, "")</f>
        <v>No</v>
      </c>
      <c r="H6785" t="str">
        <f>_xlfn.XLOOKUP(D6785, API!B:B, API!F:F, "")</f>
        <v>No</v>
      </c>
      <c r="I6785" t="str">
        <f>_xlfn.XLOOKUP(D6785, API!B:B, API!A:A, "")</f>
        <v xml:space="preserve">     </v>
      </c>
    </row>
    <row r="6786" spans="1:9" x14ac:dyDescent="0.4">
      <c r="A6786" s="1">
        <v>325920</v>
      </c>
      <c r="B6786" t="s">
        <v>7106</v>
      </c>
      <c r="C6786" t="s">
        <v>7122</v>
      </c>
      <c r="D6786" t="s">
        <v>11</v>
      </c>
      <c r="E6786" t="str">
        <f>_xlfn.XLOOKUP(D6786, API!B:B, API!D:D, "")</f>
        <v>No</v>
      </c>
      <c r="F6786" t="str">
        <f>_xlfn.XLOOKUP(D6786, API!B:B, API!C:C, "")</f>
        <v>No</v>
      </c>
      <c r="G6786" t="str">
        <f>_xlfn.XLOOKUP(D6786, API!B:B, API!E:E, "")</f>
        <v>No</v>
      </c>
      <c r="H6786" t="str">
        <f>_xlfn.XLOOKUP(D6786, API!B:B, API!F:F, "")</f>
        <v>No</v>
      </c>
      <c r="I6786" t="str">
        <f>_xlfn.XLOOKUP(D6786, API!B:B, API!A:A, "")</f>
        <v xml:space="preserve">     </v>
      </c>
    </row>
    <row r="6787" spans="1:9" x14ac:dyDescent="0.4">
      <c r="A6787" s="1">
        <v>325920</v>
      </c>
      <c r="B6787" t="s">
        <v>7106</v>
      </c>
      <c r="C6787" t="s">
        <v>7123</v>
      </c>
      <c r="D6787" t="s">
        <v>11</v>
      </c>
      <c r="E6787" t="str">
        <f>_xlfn.XLOOKUP(D6787, API!B:B, API!D:D, "")</f>
        <v>No</v>
      </c>
      <c r="F6787" t="str">
        <f>_xlfn.XLOOKUP(D6787, API!B:B, API!C:C, "")</f>
        <v>No</v>
      </c>
      <c r="G6787" t="str">
        <f>_xlfn.XLOOKUP(D6787, API!B:B, API!E:E, "")</f>
        <v>No</v>
      </c>
      <c r="H6787" t="str">
        <f>_xlfn.XLOOKUP(D6787, API!B:B, API!F:F, "")</f>
        <v>No</v>
      </c>
      <c r="I6787" t="str">
        <f>_xlfn.XLOOKUP(D6787, API!B:B, API!A:A, "")</f>
        <v xml:space="preserve">     </v>
      </c>
    </row>
    <row r="6788" spans="1:9" x14ac:dyDescent="0.4">
      <c r="A6788" s="1">
        <v>325920</v>
      </c>
      <c r="B6788" t="s">
        <v>7106</v>
      </c>
      <c r="C6788" t="s">
        <v>7124</v>
      </c>
      <c r="D6788" t="s">
        <v>11</v>
      </c>
      <c r="E6788" t="str">
        <f>_xlfn.XLOOKUP(D6788, API!B:B, API!D:D, "")</f>
        <v>No</v>
      </c>
      <c r="F6788" t="str">
        <f>_xlfn.XLOOKUP(D6788, API!B:B, API!C:C, "")</f>
        <v>No</v>
      </c>
      <c r="G6788" t="str">
        <f>_xlfn.XLOOKUP(D6788, API!B:B, API!E:E, "")</f>
        <v>No</v>
      </c>
      <c r="H6788" t="str">
        <f>_xlfn.XLOOKUP(D6788, API!B:B, API!F:F, "")</f>
        <v>No</v>
      </c>
      <c r="I6788" t="str">
        <f>_xlfn.XLOOKUP(D6788, API!B:B, API!A:A, "")</f>
        <v xml:space="preserve">     </v>
      </c>
    </row>
    <row r="6789" spans="1:9" x14ac:dyDescent="0.4">
      <c r="A6789" s="1">
        <v>325920</v>
      </c>
      <c r="B6789" t="s">
        <v>7106</v>
      </c>
      <c r="C6789" t="s">
        <v>7125</v>
      </c>
      <c r="D6789" t="s">
        <v>11</v>
      </c>
      <c r="E6789" t="str">
        <f>_xlfn.XLOOKUP(D6789, API!B:B, API!D:D, "")</f>
        <v>No</v>
      </c>
      <c r="F6789" t="str">
        <f>_xlfn.XLOOKUP(D6789, API!B:B, API!C:C, "")</f>
        <v>No</v>
      </c>
      <c r="G6789" t="str">
        <f>_xlfn.XLOOKUP(D6789, API!B:B, API!E:E, "")</f>
        <v>No</v>
      </c>
      <c r="H6789" t="str">
        <f>_xlfn.XLOOKUP(D6789, API!B:B, API!F:F, "")</f>
        <v>No</v>
      </c>
      <c r="I6789" t="str">
        <f>_xlfn.XLOOKUP(D6789, API!B:B, API!A:A, "")</f>
        <v xml:space="preserve">     </v>
      </c>
    </row>
    <row r="6790" spans="1:9" x14ac:dyDescent="0.4">
      <c r="A6790" s="1">
        <v>325920</v>
      </c>
      <c r="B6790" t="s">
        <v>7106</v>
      </c>
      <c r="C6790" t="s">
        <v>7126</v>
      </c>
      <c r="D6790" t="s">
        <v>11</v>
      </c>
      <c r="E6790" t="str">
        <f>_xlfn.XLOOKUP(D6790, API!B:B, API!D:D, "")</f>
        <v>No</v>
      </c>
      <c r="F6790" t="str">
        <f>_xlfn.XLOOKUP(D6790, API!B:B, API!C:C, "")</f>
        <v>No</v>
      </c>
      <c r="G6790" t="str">
        <f>_xlfn.XLOOKUP(D6790, API!B:B, API!E:E, "")</f>
        <v>No</v>
      </c>
      <c r="H6790" t="str">
        <f>_xlfn.XLOOKUP(D6790, API!B:B, API!F:F, "")</f>
        <v>No</v>
      </c>
      <c r="I6790" t="str">
        <f>_xlfn.XLOOKUP(D6790, API!B:B, API!A:A, "")</f>
        <v xml:space="preserve">     </v>
      </c>
    </row>
    <row r="6791" spans="1:9" x14ac:dyDescent="0.4">
      <c r="A6791" s="1">
        <v>325920</v>
      </c>
      <c r="B6791" t="s">
        <v>7106</v>
      </c>
      <c r="C6791" t="s">
        <v>7127</v>
      </c>
      <c r="D6791" t="s">
        <v>11</v>
      </c>
      <c r="E6791" t="str">
        <f>_xlfn.XLOOKUP(D6791, API!B:B, API!D:D, "")</f>
        <v>No</v>
      </c>
      <c r="F6791" t="str">
        <f>_xlfn.XLOOKUP(D6791, API!B:B, API!C:C, "")</f>
        <v>No</v>
      </c>
      <c r="G6791" t="str">
        <f>_xlfn.XLOOKUP(D6791, API!B:B, API!E:E, "")</f>
        <v>No</v>
      </c>
      <c r="H6791" t="str">
        <f>_xlfn.XLOOKUP(D6791, API!B:B, API!F:F, "")</f>
        <v>No</v>
      </c>
      <c r="I6791" t="str">
        <f>_xlfn.XLOOKUP(D6791, API!B:B, API!A:A, "")</f>
        <v xml:space="preserve">     </v>
      </c>
    </row>
    <row r="6792" spans="1:9" x14ac:dyDescent="0.4">
      <c r="A6792" s="1">
        <v>325920</v>
      </c>
      <c r="B6792" t="s">
        <v>7106</v>
      </c>
      <c r="C6792" t="s">
        <v>7128</v>
      </c>
      <c r="D6792" t="s">
        <v>11</v>
      </c>
      <c r="E6792" t="str">
        <f>_xlfn.XLOOKUP(D6792, API!B:B, API!D:D, "")</f>
        <v>No</v>
      </c>
      <c r="F6792" t="str">
        <f>_xlfn.XLOOKUP(D6792, API!B:B, API!C:C, "")</f>
        <v>No</v>
      </c>
      <c r="G6792" t="str">
        <f>_xlfn.XLOOKUP(D6792, API!B:B, API!E:E, "")</f>
        <v>No</v>
      </c>
      <c r="H6792" t="str">
        <f>_xlfn.XLOOKUP(D6792, API!B:B, API!F:F, "")</f>
        <v>No</v>
      </c>
      <c r="I6792" t="str">
        <f>_xlfn.XLOOKUP(D6792, API!B:B, API!A:A, "")</f>
        <v xml:space="preserve">     </v>
      </c>
    </row>
    <row r="6793" spans="1:9" x14ac:dyDescent="0.4">
      <c r="A6793" s="1">
        <v>325920</v>
      </c>
      <c r="B6793" t="s">
        <v>7106</v>
      </c>
      <c r="C6793" t="s">
        <v>7129</v>
      </c>
      <c r="D6793" t="s">
        <v>11</v>
      </c>
      <c r="E6793" t="str">
        <f>_xlfn.XLOOKUP(D6793, API!B:B, API!D:D, "")</f>
        <v>No</v>
      </c>
      <c r="F6793" t="str">
        <f>_xlfn.XLOOKUP(D6793, API!B:B, API!C:C, "")</f>
        <v>No</v>
      </c>
      <c r="G6793" t="str">
        <f>_xlfn.XLOOKUP(D6793, API!B:B, API!E:E, "")</f>
        <v>No</v>
      </c>
      <c r="H6793" t="str">
        <f>_xlfn.XLOOKUP(D6793, API!B:B, API!F:F, "")</f>
        <v>No</v>
      </c>
      <c r="I6793" t="str">
        <f>_xlfn.XLOOKUP(D6793, API!B:B, API!A:A, "")</f>
        <v xml:space="preserve">     </v>
      </c>
    </row>
    <row r="6794" spans="1:9" x14ac:dyDescent="0.4">
      <c r="A6794" s="1">
        <v>325991</v>
      </c>
      <c r="B6794" t="s">
        <v>7130</v>
      </c>
      <c r="C6794" t="s">
        <v>7131</v>
      </c>
      <c r="D6794" t="s">
        <v>11</v>
      </c>
      <c r="E6794" t="str">
        <f>_xlfn.XLOOKUP(D6794, API!B:B, API!D:D, "")</f>
        <v>No</v>
      </c>
      <c r="F6794" t="str">
        <f>_xlfn.XLOOKUP(D6794, API!B:B, API!C:C, "")</f>
        <v>No</v>
      </c>
      <c r="G6794" t="str">
        <f>_xlfn.XLOOKUP(D6794, API!B:B, API!E:E, "")</f>
        <v>No</v>
      </c>
      <c r="H6794" t="str">
        <f>_xlfn.XLOOKUP(D6794, API!B:B, API!F:F, "")</f>
        <v>No</v>
      </c>
      <c r="I6794" t="str">
        <f>_xlfn.XLOOKUP(D6794, API!B:B, API!A:A, "")</f>
        <v xml:space="preserve">     </v>
      </c>
    </row>
    <row r="6795" spans="1:9" x14ac:dyDescent="0.4">
      <c r="A6795" s="1">
        <v>325991</v>
      </c>
      <c r="B6795" t="s">
        <v>7130</v>
      </c>
      <c r="C6795" t="s">
        <v>7132</v>
      </c>
      <c r="D6795" t="s">
        <v>11</v>
      </c>
      <c r="E6795" t="str">
        <f>_xlfn.XLOOKUP(D6795, API!B:B, API!D:D, "")</f>
        <v>No</v>
      </c>
      <c r="F6795" t="str">
        <f>_xlfn.XLOOKUP(D6795, API!B:B, API!C:C, "")</f>
        <v>No</v>
      </c>
      <c r="G6795" t="str">
        <f>_xlfn.XLOOKUP(D6795, API!B:B, API!E:E, "")</f>
        <v>No</v>
      </c>
      <c r="H6795" t="str">
        <f>_xlfn.XLOOKUP(D6795, API!B:B, API!F:F, "")</f>
        <v>No</v>
      </c>
      <c r="I6795" t="str">
        <f>_xlfn.XLOOKUP(D6795, API!B:B, API!A:A, "")</f>
        <v xml:space="preserve">     </v>
      </c>
    </row>
    <row r="6796" spans="1:9" x14ac:dyDescent="0.4">
      <c r="A6796" s="1">
        <v>325991</v>
      </c>
      <c r="B6796" t="s">
        <v>7130</v>
      </c>
      <c r="C6796" t="s">
        <v>7133</v>
      </c>
      <c r="D6796" t="s">
        <v>11</v>
      </c>
      <c r="E6796" t="str">
        <f>_xlfn.XLOOKUP(D6796, API!B:B, API!D:D, "")</f>
        <v>No</v>
      </c>
      <c r="F6796" t="str">
        <f>_xlfn.XLOOKUP(D6796, API!B:B, API!C:C, "")</f>
        <v>No</v>
      </c>
      <c r="G6796" t="str">
        <f>_xlfn.XLOOKUP(D6796, API!B:B, API!E:E, "")</f>
        <v>No</v>
      </c>
      <c r="H6796" t="str">
        <f>_xlfn.XLOOKUP(D6796, API!B:B, API!F:F, "")</f>
        <v>No</v>
      </c>
      <c r="I6796" t="str">
        <f>_xlfn.XLOOKUP(D6796, API!B:B, API!A:A, "")</f>
        <v xml:space="preserve">     </v>
      </c>
    </row>
    <row r="6797" spans="1:9" x14ac:dyDescent="0.4">
      <c r="A6797" s="1">
        <v>325991</v>
      </c>
      <c r="B6797" t="s">
        <v>7130</v>
      </c>
      <c r="C6797" t="s">
        <v>7134</v>
      </c>
      <c r="D6797" t="s">
        <v>11</v>
      </c>
      <c r="E6797" t="str">
        <f>_xlfn.XLOOKUP(D6797, API!B:B, API!D:D, "")</f>
        <v>No</v>
      </c>
      <c r="F6797" t="str">
        <f>_xlfn.XLOOKUP(D6797, API!B:B, API!C:C, "")</f>
        <v>No</v>
      </c>
      <c r="G6797" t="str">
        <f>_xlfn.XLOOKUP(D6797, API!B:B, API!E:E, "")</f>
        <v>No</v>
      </c>
      <c r="H6797" t="str">
        <f>_xlfn.XLOOKUP(D6797, API!B:B, API!F:F, "")</f>
        <v>No</v>
      </c>
      <c r="I6797" t="str">
        <f>_xlfn.XLOOKUP(D6797, API!B:B, API!A:A, "")</f>
        <v xml:space="preserve">     </v>
      </c>
    </row>
    <row r="6798" spans="1:9" x14ac:dyDescent="0.4">
      <c r="A6798" s="1">
        <v>325992</v>
      </c>
      <c r="B6798" t="s">
        <v>7135</v>
      </c>
      <c r="C6798" t="s">
        <v>7136</v>
      </c>
      <c r="D6798" t="s">
        <v>11</v>
      </c>
      <c r="E6798" t="str">
        <f>_xlfn.XLOOKUP(D6798, API!B:B, API!D:D, "")</f>
        <v>No</v>
      </c>
      <c r="F6798" t="str">
        <f>_xlfn.XLOOKUP(D6798, API!B:B, API!C:C, "")</f>
        <v>No</v>
      </c>
      <c r="G6798" t="str">
        <f>_xlfn.XLOOKUP(D6798, API!B:B, API!E:E, "")</f>
        <v>No</v>
      </c>
      <c r="H6798" t="str">
        <f>_xlfn.XLOOKUP(D6798, API!B:B, API!F:F, "")</f>
        <v>No</v>
      </c>
      <c r="I6798" t="str">
        <f>_xlfn.XLOOKUP(D6798, API!B:B, API!A:A, "")</f>
        <v xml:space="preserve">     </v>
      </c>
    </row>
    <row r="6799" spans="1:9" x14ac:dyDescent="0.4">
      <c r="A6799" s="1">
        <v>325992</v>
      </c>
      <c r="B6799" t="s">
        <v>7135</v>
      </c>
      <c r="C6799" t="s">
        <v>7137</v>
      </c>
      <c r="D6799" t="s">
        <v>11</v>
      </c>
      <c r="E6799" t="str">
        <f>_xlfn.XLOOKUP(D6799, API!B:B, API!D:D, "")</f>
        <v>No</v>
      </c>
      <c r="F6799" t="str">
        <f>_xlfn.XLOOKUP(D6799, API!B:B, API!C:C, "")</f>
        <v>No</v>
      </c>
      <c r="G6799" t="str">
        <f>_xlfn.XLOOKUP(D6799, API!B:B, API!E:E, "")</f>
        <v>No</v>
      </c>
      <c r="H6799" t="str">
        <f>_xlfn.XLOOKUP(D6799, API!B:B, API!F:F, "")</f>
        <v>No</v>
      </c>
      <c r="I6799" t="str">
        <f>_xlfn.XLOOKUP(D6799, API!B:B, API!A:A, "")</f>
        <v xml:space="preserve">     </v>
      </c>
    </row>
    <row r="6800" spans="1:9" x14ac:dyDescent="0.4">
      <c r="A6800" s="1">
        <v>325992</v>
      </c>
      <c r="B6800" t="s">
        <v>7135</v>
      </c>
      <c r="C6800" t="s">
        <v>7138</v>
      </c>
      <c r="D6800" t="s">
        <v>11</v>
      </c>
      <c r="E6800" t="str">
        <f>_xlfn.XLOOKUP(D6800, API!B:B, API!D:D, "")</f>
        <v>No</v>
      </c>
      <c r="F6800" t="str">
        <f>_xlfn.XLOOKUP(D6800, API!B:B, API!C:C, "")</f>
        <v>No</v>
      </c>
      <c r="G6800" t="str">
        <f>_xlfn.XLOOKUP(D6800, API!B:B, API!E:E, "")</f>
        <v>No</v>
      </c>
      <c r="H6800" t="str">
        <f>_xlfn.XLOOKUP(D6800, API!B:B, API!F:F, "")</f>
        <v>No</v>
      </c>
      <c r="I6800" t="str">
        <f>_xlfn.XLOOKUP(D6800, API!B:B, API!A:A, "")</f>
        <v xml:space="preserve">     </v>
      </c>
    </row>
    <row r="6801" spans="1:9" x14ac:dyDescent="0.4">
      <c r="A6801" s="1">
        <v>325992</v>
      </c>
      <c r="B6801" t="s">
        <v>7135</v>
      </c>
      <c r="C6801" t="s">
        <v>7139</v>
      </c>
      <c r="D6801" t="s">
        <v>11</v>
      </c>
      <c r="E6801" t="str">
        <f>_xlfn.XLOOKUP(D6801, API!B:B, API!D:D, "")</f>
        <v>No</v>
      </c>
      <c r="F6801" t="str">
        <f>_xlfn.XLOOKUP(D6801, API!B:B, API!C:C, "")</f>
        <v>No</v>
      </c>
      <c r="G6801" t="str">
        <f>_xlfn.XLOOKUP(D6801, API!B:B, API!E:E, "")</f>
        <v>No</v>
      </c>
      <c r="H6801" t="str">
        <f>_xlfn.XLOOKUP(D6801, API!B:B, API!F:F, "")</f>
        <v>No</v>
      </c>
      <c r="I6801" t="str">
        <f>_xlfn.XLOOKUP(D6801, API!B:B, API!A:A, "")</f>
        <v xml:space="preserve">     </v>
      </c>
    </row>
    <row r="6802" spans="1:9" x14ac:dyDescent="0.4">
      <c r="A6802" s="1">
        <v>325992</v>
      </c>
      <c r="B6802" t="s">
        <v>7135</v>
      </c>
      <c r="C6802" t="s">
        <v>7140</v>
      </c>
      <c r="D6802" t="s">
        <v>11</v>
      </c>
      <c r="E6802" t="str">
        <f>_xlfn.XLOOKUP(D6802, API!B:B, API!D:D, "")</f>
        <v>No</v>
      </c>
      <c r="F6802" t="str">
        <f>_xlfn.XLOOKUP(D6802, API!B:B, API!C:C, "")</f>
        <v>No</v>
      </c>
      <c r="G6802" t="str">
        <f>_xlfn.XLOOKUP(D6802, API!B:B, API!E:E, "")</f>
        <v>No</v>
      </c>
      <c r="H6802" t="str">
        <f>_xlfn.XLOOKUP(D6802, API!B:B, API!F:F, "")</f>
        <v>No</v>
      </c>
      <c r="I6802" t="str">
        <f>_xlfn.XLOOKUP(D6802, API!B:B, API!A:A, "")</f>
        <v xml:space="preserve">     </v>
      </c>
    </row>
    <row r="6803" spans="1:9" x14ac:dyDescent="0.4">
      <c r="A6803" s="1">
        <v>325992</v>
      </c>
      <c r="B6803" t="s">
        <v>7135</v>
      </c>
      <c r="C6803" t="s">
        <v>7141</v>
      </c>
      <c r="D6803" t="s">
        <v>11</v>
      </c>
      <c r="E6803" t="str">
        <f>_xlfn.XLOOKUP(D6803, API!B:B, API!D:D, "")</f>
        <v>No</v>
      </c>
      <c r="F6803" t="str">
        <f>_xlfn.XLOOKUP(D6803, API!B:B, API!C:C, "")</f>
        <v>No</v>
      </c>
      <c r="G6803" t="str">
        <f>_xlfn.XLOOKUP(D6803, API!B:B, API!E:E, "")</f>
        <v>No</v>
      </c>
      <c r="H6803" t="str">
        <f>_xlfn.XLOOKUP(D6803, API!B:B, API!F:F, "")</f>
        <v>No</v>
      </c>
      <c r="I6803" t="str">
        <f>_xlfn.XLOOKUP(D6803, API!B:B, API!A:A, "")</f>
        <v xml:space="preserve">     </v>
      </c>
    </row>
    <row r="6804" spans="1:9" x14ac:dyDescent="0.4">
      <c r="A6804" s="1">
        <v>325992</v>
      </c>
      <c r="B6804" t="s">
        <v>7135</v>
      </c>
      <c r="C6804" t="s">
        <v>7142</v>
      </c>
      <c r="D6804" t="s">
        <v>11</v>
      </c>
      <c r="E6804" t="str">
        <f>_xlfn.XLOOKUP(D6804, API!B:B, API!D:D, "")</f>
        <v>No</v>
      </c>
      <c r="F6804" t="str">
        <f>_xlfn.XLOOKUP(D6804, API!B:B, API!C:C, "")</f>
        <v>No</v>
      </c>
      <c r="G6804" t="str">
        <f>_xlfn.XLOOKUP(D6804, API!B:B, API!E:E, "")</f>
        <v>No</v>
      </c>
      <c r="H6804" t="str">
        <f>_xlfn.XLOOKUP(D6804, API!B:B, API!F:F, "")</f>
        <v>No</v>
      </c>
      <c r="I6804" t="str">
        <f>_xlfn.XLOOKUP(D6804, API!B:B, API!A:A, "")</f>
        <v xml:space="preserve">     </v>
      </c>
    </row>
    <row r="6805" spans="1:9" x14ac:dyDescent="0.4">
      <c r="A6805" s="1">
        <v>325992</v>
      </c>
      <c r="B6805" t="s">
        <v>7135</v>
      </c>
      <c r="C6805" t="s">
        <v>7143</v>
      </c>
      <c r="D6805" t="s">
        <v>11</v>
      </c>
      <c r="E6805" t="str">
        <f>_xlfn.XLOOKUP(D6805, API!B:B, API!D:D, "")</f>
        <v>No</v>
      </c>
      <c r="F6805" t="str">
        <f>_xlfn.XLOOKUP(D6805, API!B:B, API!C:C, "")</f>
        <v>No</v>
      </c>
      <c r="G6805" t="str">
        <f>_xlfn.XLOOKUP(D6805, API!B:B, API!E:E, "")</f>
        <v>No</v>
      </c>
      <c r="H6805" t="str">
        <f>_xlfn.XLOOKUP(D6805, API!B:B, API!F:F, "")</f>
        <v>No</v>
      </c>
      <c r="I6805" t="str">
        <f>_xlfn.XLOOKUP(D6805, API!B:B, API!A:A, "")</f>
        <v xml:space="preserve">     </v>
      </c>
    </row>
    <row r="6806" spans="1:9" x14ac:dyDescent="0.4">
      <c r="A6806" s="1">
        <v>325992</v>
      </c>
      <c r="B6806" t="s">
        <v>7135</v>
      </c>
      <c r="C6806" t="s">
        <v>7144</v>
      </c>
      <c r="D6806" t="s">
        <v>11</v>
      </c>
      <c r="E6806" t="str">
        <f>_xlfn.XLOOKUP(D6806, API!B:B, API!D:D, "")</f>
        <v>No</v>
      </c>
      <c r="F6806" t="str">
        <f>_xlfn.XLOOKUP(D6806, API!B:B, API!C:C, "")</f>
        <v>No</v>
      </c>
      <c r="G6806" t="str">
        <f>_xlfn.XLOOKUP(D6806, API!B:B, API!E:E, "")</f>
        <v>No</v>
      </c>
      <c r="H6806" t="str">
        <f>_xlfn.XLOOKUP(D6806, API!B:B, API!F:F, "")</f>
        <v>No</v>
      </c>
      <c r="I6806" t="str">
        <f>_xlfn.XLOOKUP(D6806, API!B:B, API!A:A, "")</f>
        <v xml:space="preserve">     </v>
      </c>
    </row>
    <row r="6807" spans="1:9" x14ac:dyDescent="0.4">
      <c r="A6807" s="1">
        <v>325992</v>
      </c>
      <c r="B6807" t="s">
        <v>7135</v>
      </c>
      <c r="C6807" t="s">
        <v>7145</v>
      </c>
      <c r="D6807" t="s">
        <v>11</v>
      </c>
      <c r="E6807" t="str">
        <f>_xlfn.XLOOKUP(D6807, API!B:B, API!D:D, "")</f>
        <v>No</v>
      </c>
      <c r="F6807" t="str">
        <f>_xlfn.XLOOKUP(D6807, API!B:B, API!C:C, "")</f>
        <v>No</v>
      </c>
      <c r="G6807" t="str">
        <f>_xlfn.XLOOKUP(D6807, API!B:B, API!E:E, "")</f>
        <v>No</v>
      </c>
      <c r="H6807" t="str">
        <f>_xlfn.XLOOKUP(D6807, API!B:B, API!F:F, "")</f>
        <v>No</v>
      </c>
      <c r="I6807" t="str">
        <f>_xlfn.XLOOKUP(D6807, API!B:B, API!A:A, "")</f>
        <v xml:space="preserve">     </v>
      </c>
    </row>
    <row r="6808" spans="1:9" x14ac:dyDescent="0.4">
      <c r="A6808" s="1">
        <v>325992</v>
      </c>
      <c r="B6808" t="s">
        <v>7135</v>
      </c>
      <c r="C6808" t="s">
        <v>7146</v>
      </c>
      <c r="D6808" t="s">
        <v>11</v>
      </c>
      <c r="E6808" t="str">
        <f>_xlfn.XLOOKUP(D6808, API!B:B, API!D:D, "")</f>
        <v>No</v>
      </c>
      <c r="F6808" t="str">
        <f>_xlfn.XLOOKUP(D6808, API!B:B, API!C:C, "")</f>
        <v>No</v>
      </c>
      <c r="G6808" t="str">
        <f>_xlfn.XLOOKUP(D6808, API!B:B, API!E:E, "")</f>
        <v>No</v>
      </c>
      <c r="H6808" t="str">
        <f>_xlfn.XLOOKUP(D6808, API!B:B, API!F:F, "")</f>
        <v>No</v>
      </c>
      <c r="I6808" t="str">
        <f>_xlfn.XLOOKUP(D6808, API!B:B, API!A:A, "")</f>
        <v xml:space="preserve">     </v>
      </c>
    </row>
    <row r="6809" spans="1:9" x14ac:dyDescent="0.4">
      <c r="A6809" s="1">
        <v>325992</v>
      </c>
      <c r="B6809" t="s">
        <v>7135</v>
      </c>
      <c r="C6809" t="s">
        <v>7147</v>
      </c>
      <c r="D6809" t="s">
        <v>11</v>
      </c>
      <c r="E6809" t="str">
        <f>_xlfn.XLOOKUP(D6809, API!B:B, API!D:D, "")</f>
        <v>No</v>
      </c>
      <c r="F6809" t="str">
        <f>_xlfn.XLOOKUP(D6809, API!B:B, API!C:C, "")</f>
        <v>No</v>
      </c>
      <c r="G6809" t="str">
        <f>_xlfn.XLOOKUP(D6809, API!B:B, API!E:E, "")</f>
        <v>No</v>
      </c>
      <c r="H6809" t="str">
        <f>_xlfn.XLOOKUP(D6809, API!B:B, API!F:F, "")</f>
        <v>No</v>
      </c>
      <c r="I6809" t="str">
        <f>_xlfn.XLOOKUP(D6809, API!B:B, API!A:A, "")</f>
        <v xml:space="preserve">     </v>
      </c>
    </row>
    <row r="6810" spans="1:9" x14ac:dyDescent="0.4">
      <c r="A6810" s="1">
        <v>325992</v>
      </c>
      <c r="B6810" t="s">
        <v>7135</v>
      </c>
      <c r="C6810" t="s">
        <v>7148</v>
      </c>
      <c r="D6810" t="s">
        <v>11</v>
      </c>
      <c r="E6810" t="str">
        <f>_xlfn.XLOOKUP(D6810, API!B:B, API!D:D, "")</f>
        <v>No</v>
      </c>
      <c r="F6810" t="str">
        <f>_xlfn.XLOOKUP(D6810, API!B:B, API!C:C, "")</f>
        <v>No</v>
      </c>
      <c r="G6810" t="str">
        <f>_xlfn.XLOOKUP(D6810, API!B:B, API!E:E, "")</f>
        <v>No</v>
      </c>
      <c r="H6810" t="str">
        <f>_xlfn.XLOOKUP(D6810, API!B:B, API!F:F, "")</f>
        <v>No</v>
      </c>
      <c r="I6810" t="str">
        <f>_xlfn.XLOOKUP(D6810, API!B:B, API!A:A, "")</f>
        <v xml:space="preserve">     </v>
      </c>
    </row>
    <row r="6811" spans="1:9" x14ac:dyDescent="0.4">
      <c r="A6811" s="1">
        <v>325992</v>
      </c>
      <c r="B6811" t="s">
        <v>7135</v>
      </c>
      <c r="C6811" t="s">
        <v>7149</v>
      </c>
      <c r="D6811" t="s">
        <v>11</v>
      </c>
      <c r="E6811" t="str">
        <f>_xlfn.XLOOKUP(D6811, API!B:B, API!D:D, "")</f>
        <v>No</v>
      </c>
      <c r="F6811" t="str">
        <f>_xlfn.XLOOKUP(D6811, API!B:B, API!C:C, "")</f>
        <v>No</v>
      </c>
      <c r="G6811" t="str">
        <f>_xlfn.XLOOKUP(D6811, API!B:B, API!E:E, "")</f>
        <v>No</v>
      </c>
      <c r="H6811" t="str">
        <f>_xlfn.XLOOKUP(D6811, API!B:B, API!F:F, "")</f>
        <v>No</v>
      </c>
      <c r="I6811" t="str">
        <f>_xlfn.XLOOKUP(D6811, API!B:B, API!A:A, "")</f>
        <v xml:space="preserve">     </v>
      </c>
    </row>
    <row r="6812" spans="1:9" x14ac:dyDescent="0.4">
      <c r="A6812" s="1">
        <v>325992</v>
      </c>
      <c r="B6812" t="s">
        <v>7135</v>
      </c>
      <c r="C6812" t="s">
        <v>7150</v>
      </c>
      <c r="D6812" t="s">
        <v>11</v>
      </c>
      <c r="E6812" t="str">
        <f>_xlfn.XLOOKUP(D6812, API!B:B, API!D:D, "")</f>
        <v>No</v>
      </c>
      <c r="F6812" t="str">
        <f>_xlfn.XLOOKUP(D6812, API!B:B, API!C:C, "")</f>
        <v>No</v>
      </c>
      <c r="G6812" t="str">
        <f>_xlfn.XLOOKUP(D6812, API!B:B, API!E:E, "")</f>
        <v>No</v>
      </c>
      <c r="H6812" t="str">
        <f>_xlfn.XLOOKUP(D6812, API!B:B, API!F:F, "")</f>
        <v>No</v>
      </c>
      <c r="I6812" t="str">
        <f>_xlfn.XLOOKUP(D6812, API!B:B, API!A:A, "")</f>
        <v xml:space="preserve">     </v>
      </c>
    </row>
    <row r="6813" spans="1:9" x14ac:dyDescent="0.4">
      <c r="A6813" s="1">
        <v>325992</v>
      </c>
      <c r="B6813" t="s">
        <v>7135</v>
      </c>
      <c r="C6813" t="s">
        <v>7151</v>
      </c>
      <c r="D6813" t="s">
        <v>11</v>
      </c>
      <c r="E6813" t="str">
        <f>_xlfn.XLOOKUP(D6813, API!B:B, API!D:D, "")</f>
        <v>No</v>
      </c>
      <c r="F6813" t="str">
        <f>_xlfn.XLOOKUP(D6813, API!B:B, API!C:C, "")</f>
        <v>No</v>
      </c>
      <c r="G6813" t="str">
        <f>_xlfn.XLOOKUP(D6813, API!B:B, API!E:E, "")</f>
        <v>No</v>
      </c>
      <c r="H6813" t="str">
        <f>_xlfn.XLOOKUP(D6813, API!B:B, API!F:F, "")</f>
        <v>No</v>
      </c>
      <c r="I6813" t="str">
        <f>_xlfn.XLOOKUP(D6813, API!B:B, API!A:A, "")</f>
        <v xml:space="preserve">     </v>
      </c>
    </row>
    <row r="6814" spans="1:9" x14ac:dyDescent="0.4">
      <c r="A6814" s="1">
        <v>325992</v>
      </c>
      <c r="B6814" t="s">
        <v>7135</v>
      </c>
      <c r="C6814" t="s">
        <v>7152</v>
      </c>
      <c r="D6814" t="s">
        <v>11</v>
      </c>
      <c r="E6814" t="str">
        <f>_xlfn.XLOOKUP(D6814, API!B:B, API!D:D, "")</f>
        <v>No</v>
      </c>
      <c r="F6814" t="str">
        <f>_xlfn.XLOOKUP(D6814, API!B:B, API!C:C, "")</f>
        <v>No</v>
      </c>
      <c r="G6814" t="str">
        <f>_xlfn.XLOOKUP(D6814, API!B:B, API!E:E, "")</f>
        <v>No</v>
      </c>
      <c r="H6814" t="str">
        <f>_xlfn.XLOOKUP(D6814, API!B:B, API!F:F, "")</f>
        <v>No</v>
      </c>
      <c r="I6814" t="str">
        <f>_xlfn.XLOOKUP(D6814, API!B:B, API!A:A, "")</f>
        <v xml:space="preserve">     </v>
      </c>
    </row>
    <row r="6815" spans="1:9" x14ac:dyDescent="0.4">
      <c r="A6815" s="1">
        <v>325992</v>
      </c>
      <c r="B6815" t="s">
        <v>7135</v>
      </c>
      <c r="C6815" t="s">
        <v>7153</v>
      </c>
      <c r="D6815" t="s">
        <v>11</v>
      </c>
      <c r="E6815" t="str">
        <f>_xlfn.XLOOKUP(D6815, API!B:B, API!D:D, "")</f>
        <v>No</v>
      </c>
      <c r="F6815" t="str">
        <f>_xlfn.XLOOKUP(D6815, API!B:B, API!C:C, "")</f>
        <v>No</v>
      </c>
      <c r="G6815" t="str">
        <f>_xlfn.XLOOKUP(D6815, API!B:B, API!E:E, "")</f>
        <v>No</v>
      </c>
      <c r="H6815" t="str">
        <f>_xlfn.XLOOKUP(D6815, API!B:B, API!F:F, "")</f>
        <v>No</v>
      </c>
      <c r="I6815" t="str">
        <f>_xlfn.XLOOKUP(D6815, API!B:B, API!A:A, "")</f>
        <v xml:space="preserve">     </v>
      </c>
    </row>
    <row r="6816" spans="1:9" x14ac:dyDescent="0.4">
      <c r="A6816" s="1">
        <v>325992</v>
      </c>
      <c r="B6816" t="s">
        <v>7135</v>
      </c>
      <c r="C6816" t="s">
        <v>7154</v>
      </c>
      <c r="D6816" t="s">
        <v>11</v>
      </c>
      <c r="E6816" t="str">
        <f>_xlfn.XLOOKUP(D6816, API!B:B, API!D:D, "")</f>
        <v>No</v>
      </c>
      <c r="F6816" t="str">
        <f>_xlfn.XLOOKUP(D6816, API!B:B, API!C:C, "")</f>
        <v>No</v>
      </c>
      <c r="G6816" t="str">
        <f>_xlfn.XLOOKUP(D6816, API!B:B, API!E:E, "")</f>
        <v>No</v>
      </c>
      <c r="H6816" t="str">
        <f>_xlfn.XLOOKUP(D6816, API!B:B, API!F:F, "")</f>
        <v>No</v>
      </c>
      <c r="I6816" t="str">
        <f>_xlfn.XLOOKUP(D6816, API!B:B, API!A:A, "")</f>
        <v xml:space="preserve">     </v>
      </c>
    </row>
    <row r="6817" spans="1:9" x14ac:dyDescent="0.4">
      <c r="A6817" s="1">
        <v>325992</v>
      </c>
      <c r="B6817" t="s">
        <v>7135</v>
      </c>
      <c r="C6817" t="s">
        <v>7155</v>
      </c>
      <c r="D6817" t="s">
        <v>11</v>
      </c>
      <c r="E6817" t="str">
        <f>_xlfn.XLOOKUP(D6817, API!B:B, API!D:D, "")</f>
        <v>No</v>
      </c>
      <c r="F6817" t="str">
        <f>_xlfn.XLOOKUP(D6817, API!B:B, API!C:C, "")</f>
        <v>No</v>
      </c>
      <c r="G6817" t="str">
        <f>_xlfn.XLOOKUP(D6817, API!B:B, API!E:E, "")</f>
        <v>No</v>
      </c>
      <c r="H6817" t="str">
        <f>_xlfn.XLOOKUP(D6817, API!B:B, API!F:F, "")</f>
        <v>No</v>
      </c>
      <c r="I6817" t="str">
        <f>_xlfn.XLOOKUP(D6817, API!B:B, API!A:A, "")</f>
        <v xml:space="preserve">     </v>
      </c>
    </row>
    <row r="6818" spans="1:9" x14ac:dyDescent="0.4">
      <c r="A6818" s="1">
        <v>325992</v>
      </c>
      <c r="B6818" t="s">
        <v>7135</v>
      </c>
      <c r="C6818" t="s">
        <v>7156</v>
      </c>
      <c r="D6818" t="s">
        <v>11</v>
      </c>
      <c r="E6818" t="str">
        <f>_xlfn.XLOOKUP(D6818, API!B:B, API!D:D, "")</f>
        <v>No</v>
      </c>
      <c r="F6818" t="str">
        <f>_xlfn.XLOOKUP(D6818, API!B:B, API!C:C, "")</f>
        <v>No</v>
      </c>
      <c r="G6818" t="str">
        <f>_xlfn.XLOOKUP(D6818, API!B:B, API!E:E, "")</f>
        <v>No</v>
      </c>
      <c r="H6818" t="str">
        <f>_xlfn.XLOOKUP(D6818, API!B:B, API!F:F, "")</f>
        <v>No</v>
      </c>
      <c r="I6818" t="str">
        <f>_xlfn.XLOOKUP(D6818, API!B:B, API!A:A, "")</f>
        <v xml:space="preserve">     </v>
      </c>
    </row>
    <row r="6819" spans="1:9" x14ac:dyDescent="0.4">
      <c r="A6819" s="1">
        <v>325998</v>
      </c>
      <c r="B6819" t="s">
        <v>7157</v>
      </c>
      <c r="C6819" t="s">
        <v>7158</v>
      </c>
      <c r="D6819" t="s">
        <v>11</v>
      </c>
      <c r="E6819" t="str">
        <f>_xlfn.XLOOKUP(D6819, API!B:B, API!D:D, "")</f>
        <v>No</v>
      </c>
      <c r="F6819" t="str">
        <f>_xlfn.XLOOKUP(D6819, API!B:B, API!C:C, "")</f>
        <v>No</v>
      </c>
      <c r="G6819" t="str">
        <f>_xlfn.XLOOKUP(D6819, API!B:B, API!E:E, "")</f>
        <v>No</v>
      </c>
      <c r="H6819" t="str">
        <f>_xlfn.XLOOKUP(D6819, API!B:B, API!F:F, "")</f>
        <v>No</v>
      </c>
      <c r="I6819" t="str">
        <f>_xlfn.XLOOKUP(D6819, API!B:B, API!A:A, "")</f>
        <v xml:space="preserve">     </v>
      </c>
    </row>
    <row r="6820" spans="1:9" x14ac:dyDescent="0.4">
      <c r="A6820" s="1">
        <v>325998</v>
      </c>
      <c r="B6820" t="s">
        <v>7157</v>
      </c>
      <c r="C6820" t="s">
        <v>7159</v>
      </c>
      <c r="D6820" t="s">
        <v>11</v>
      </c>
      <c r="E6820" t="str">
        <f>_xlfn.XLOOKUP(D6820, API!B:B, API!D:D, "")</f>
        <v>No</v>
      </c>
      <c r="F6820" t="str">
        <f>_xlfn.XLOOKUP(D6820, API!B:B, API!C:C, "")</f>
        <v>No</v>
      </c>
      <c r="G6820" t="str">
        <f>_xlfn.XLOOKUP(D6820, API!B:B, API!E:E, "")</f>
        <v>No</v>
      </c>
      <c r="H6820" t="str">
        <f>_xlfn.XLOOKUP(D6820, API!B:B, API!F:F, "")</f>
        <v>No</v>
      </c>
      <c r="I6820" t="str">
        <f>_xlfn.XLOOKUP(D6820, API!B:B, API!A:A, "")</f>
        <v xml:space="preserve">     </v>
      </c>
    </row>
    <row r="6821" spans="1:9" x14ac:dyDescent="0.4">
      <c r="A6821" s="1">
        <v>325998</v>
      </c>
      <c r="B6821" t="s">
        <v>7157</v>
      </c>
      <c r="C6821" t="s">
        <v>7160</v>
      </c>
      <c r="D6821" t="s">
        <v>11</v>
      </c>
      <c r="E6821" t="str">
        <f>_xlfn.XLOOKUP(D6821, API!B:B, API!D:D, "")</f>
        <v>No</v>
      </c>
      <c r="F6821" t="str">
        <f>_xlfn.XLOOKUP(D6821, API!B:B, API!C:C, "")</f>
        <v>No</v>
      </c>
      <c r="G6821" t="str">
        <f>_xlfn.XLOOKUP(D6821, API!B:B, API!E:E, "")</f>
        <v>No</v>
      </c>
      <c r="H6821" t="str">
        <f>_xlfn.XLOOKUP(D6821, API!B:B, API!F:F, "")</f>
        <v>No</v>
      </c>
      <c r="I6821" t="str">
        <f>_xlfn.XLOOKUP(D6821, API!B:B, API!A:A, "")</f>
        <v xml:space="preserve">     </v>
      </c>
    </row>
    <row r="6822" spans="1:9" x14ac:dyDescent="0.4">
      <c r="A6822" s="1">
        <v>325998</v>
      </c>
      <c r="B6822" t="s">
        <v>7157</v>
      </c>
      <c r="C6822" t="s">
        <v>7161</v>
      </c>
      <c r="D6822" t="s">
        <v>11</v>
      </c>
      <c r="E6822" t="str">
        <f>_xlfn.XLOOKUP(D6822, API!B:B, API!D:D, "")</f>
        <v>No</v>
      </c>
      <c r="F6822" t="str">
        <f>_xlfn.XLOOKUP(D6822, API!B:B, API!C:C, "")</f>
        <v>No</v>
      </c>
      <c r="G6822" t="str">
        <f>_xlfn.XLOOKUP(D6822, API!B:B, API!E:E, "")</f>
        <v>No</v>
      </c>
      <c r="H6822" t="str">
        <f>_xlfn.XLOOKUP(D6822, API!B:B, API!F:F, "")</f>
        <v>No</v>
      </c>
      <c r="I6822" t="str">
        <f>_xlfn.XLOOKUP(D6822, API!B:B, API!A:A, "")</f>
        <v xml:space="preserve">     </v>
      </c>
    </row>
    <row r="6823" spans="1:9" x14ac:dyDescent="0.4">
      <c r="A6823" s="1">
        <v>325998</v>
      </c>
      <c r="B6823" t="s">
        <v>7157</v>
      </c>
      <c r="C6823" t="s">
        <v>7162</v>
      </c>
      <c r="D6823" t="s">
        <v>11</v>
      </c>
      <c r="E6823" t="str">
        <f>_xlfn.XLOOKUP(D6823, API!B:B, API!D:D, "")</f>
        <v>No</v>
      </c>
      <c r="F6823" t="str">
        <f>_xlfn.XLOOKUP(D6823, API!B:B, API!C:C, "")</f>
        <v>No</v>
      </c>
      <c r="G6823" t="str">
        <f>_xlfn.XLOOKUP(D6823, API!B:B, API!E:E, "")</f>
        <v>No</v>
      </c>
      <c r="H6823" t="str">
        <f>_xlfn.XLOOKUP(D6823, API!B:B, API!F:F, "")</f>
        <v>No</v>
      </c>
      <c r="I6823" t="str">
        <f>_xlfn.XLOOKUP(D6823, API!B:B, API!A:A, "")</f>
        <v xml:space="preserve">     </v>
      </c>
    </row>
    <row r="6824" spans="1:9" x14ac:dyDescent="0.4">
      <c r="A6824" s="1">
        <v>325998</v>
      </c>
      <c r="B6824" t="s">
        <v>7157</v>
      </c>
      <c r="C6824" t="s">
        <v>7163</v>
      </c>
      <c r="D6824" t="s">
        <v>11</v>
      </c>
      <c r="E6824" t="str">
        <f>_xlfn.XLOOKUP(D6824, API!B:B, API!D:D, "")</f>
        <v>No</v>
      </c>
      <c r="F6824" t="str">
        <f>_xlfn.XLOOKUP(D6824, API!B:B, API!C:C, "")</f>
        <v>No</v>
      </c>
      <c r="G6824" t="str">
        <f>_xlfn.XLOOKUP(D6824, API!B:B, API!E:E, "")</f>
        <v>No</v>
      </c>
      <c r="H6824" t="str">
        <f>_xlfn.XLOOKUP(D6824, API!B:B, API!F:F, "")</f>
        <v>No</v>
      </c>
      <c r="I6824" t="str">
        <f>_xlfn.XLOOKUP(D6824, API!B:B, API!A:A, "")</f>
        <v xml:space="preserve">     </v>
      </c>
    </row>
    <row r="6825" spans="1:9" x14ac:dyDescent="0.4">
      <c r="A6825" s="1">
        <v>325998</v>
      </c>
      <c r="B6825" t="s">
        <v>7157</v>
      </c>
      <c r="C6825" t="s">
        <v>7164</v>
      </c>
      <c r="D6825" t="s">
        <v>11</v>
      </c>
      <c r="E6825" t="str">
        <f>_xlfn.XLOOKUP(D6825, API!B:B, API!D:D, "")</f>
        <v>No</v>
      </c>
      <c r="F6825" t="str">
        <f>_xlfn.XLOOKUP(D6825, API!B:B, API!C:C, "")</f>
        <v>No</v>
      </c>
      <c r="G6825" t="str">
        <f>_xlfn.XLOOKUP(D6825, API!B:B, API!E:E, "")</f>
        <v>No</v>
      </c>
      <c r="H6825" t="str">
        <f>_xlfn.XLOOKUP(D6825, API!B:B, API!F:F, "")</f>
        <v>No</v>
      </c>
      <c r="I6825" t="str">
        <f>_xlfn.XLOOKUP(D6825, API!B:B, API!A:A, "")</f>
        <v xml:space="preserve">     </v>
      </c>
    </row>
    <row r="6826" spans="1:9" x14ac:dyDescent="0.4">
      <c r="A6826" s="1">
        <v>325998</v>
      </c>
      <c r="B6826" t="s">
        <v>7157</v>
      </c>
      <c r="C6826" t="s">
        <v>7165</v>
      </c>
      <c r="D6826" t="s">
        <v>11</v>
      </c>
      <c r="E6826" t="str">
        <f>_xlfn.XLOOKUP(D6826, API!B:B, API!D:D, "")</f>
        <v>No</v>
      </c>
      <c r="F6826" t="str">
        <f>_xlfn.XLOOKUP(D6826, API!B:B, API!C:C, "")</f>
        <v>No</v>
      </c>
      <c r="G6826" t="str">
        <f>_xlfn.XLOOKUP(D6826, API!B:B, API!E:E, "")</f>
        <v>No</v>
      </c>
      <c r="H6826" t="str">
        <f>_xlfn.XLOOKUP(D6826, API!B:B, API!F:F, "")</f>
        <v>No</v>
      </c>
      <c r="I6826" t="str">
        <f>_xlfn.XLOOKUP(D6826, API!B:B, API!A:A, "")</f>
        <v xml:space="preserve">     </v>
      </c>
    </row>
    <row r="6827" spans="1:9" x14ac:dyDescent="0.4">
      <c r="A6827" s="1">
        <v>325998</v>
      </c>
      <c r="B6827" t="s">
        <v>7157</v>
      </c>
      <c r="C6827" t="s">
        <v>7166</v>
      </c>
      <c r="D6827" t="s">
        <v>11</v>
      </c>
      <c r="E6827" t="str">
        <f>_xlfn.XLOOKUP(D6827, API!B:B, API!D:D, "")</f>
        <v>No</v>
      </c>
      <c r="F6827" t="str">
        <f>_xlfn.XLOOKUP(D6827, API!B:B, API!C:C, "")</f>
        <v>No</v>
      </c>
      <c r="G6827" t="str">
        <f>_xlfn.XLOOKUP(D6827, API!B:B, API!E:E, "")</f>
        <v>No</v>
      </c>
      <c r="H6827" t="str">
        <f>_xlfn.XLOOKUP(D6827, API!B:B, API!F:F, "")</f>
        <v>No</v>
      </c>
      <c r="I6827" t="str">
        <f>_xlfn.XLOOKUP(D6827, API!B:B, API!A:A, "")</f>
        <v xml:space="preserve">     </v>
      </c>
    </row>
    <row r="6828" spans="1:9" x14ac:dyDescent="0.4">
      <c r="A6828" s="1">
        <v>325998</v>
      </c>
      <c r="B6828" t="s">
        <v>7157</v>
      </c>
      <c r="C6828" t="s">
        <v>7167</v>
      </c>
      <c r="D6828" t="s">
        <v>11</v>
      </c>
      <c r="E6828" t="str">
        <f>_xlfn.XLOOKUP(D6828, API!B:B, API!D:D, "")</f>
        <v>No</v>
      </c>
      <c r="F6828" t="str">
        <f>_xlfn.XLOOKUP(D6828, API!B:B, API!C:C, "")</f>
        <v>No</v>
      </c>
      <c r="G6828" t="str">
        <f>_xlfn.XLOOKUP(D6828, API!B:B, API!E:E, "")</f>
        <v>No</v>
      </c>
      <c r="H6828" t="str">
        <f>_xlfn.XLOOKUP(D6828, API!B:B, API!F:F, "")</f>
        <v>No</v>
      </c>
      <c r="I6828" t="str">
        <f>_xlfn.XLOOKUP(D6828, API!B:B, API!A:A, "")</f>
        <v xml:space="preserve">     </v>
      </c>
    </row>
    <row r="6829" spans="1:9" x14ac:dyDescent="0.4">
      <c r="A6829" s="1">
        <v>325998</v>
      </c>
      <c r="B6829" t="s">
        <v>7157</v>
      </c>
      <c r="C6829" t="s">
        <v>7168</v>
      </c>
      <c r="D6829" t="s">
        <v>11</v>
      </c>
      <c r="E6829" t="str">
        <f>_xlfn.XLOOKUP(D6829, API!B:B, API!D:D, "")</f>
        <v>No</v>
      </c>
      <c r="F6829" t="str">
        <f>_xlfn.XLOOKUP(D6829, API!B:B, API!C:C, "")</f>
        <v>No</v>
      </c>
      <c r="G6829" t="str">
        <f>_xlfn.XLOOKUP(D6829, API!B:B, API!E:E, "")</f>
        <v>No</v>
      </c>
      <c r="H6829" t="str">
        <f>_xlfn.XLOOKUP(D6829, API!B:B, API!F:F, "")</f>
        <v>No</v>
      </c>
      <c r="I6829" t="str">
        <f>_xlfn.XLOOKUP(D6829, API!B:B, API!A:A, "")</f>
        <v xml:space="preserve">     </v>
      </c>
    </row>
    <row r="6830" spans="1:9" x14ac:dyDescent="0.4">
      <c r="A6830" s="1">
        <v>325998</v>
      </c>
      <c r="B6830" t="s">
        <v>7157</v>
      </c>
      <c r="C6830" t="s">
        <v>7169</v>
      </c>
      <c r="D6830" t="s">
        <v>11</v>
      </c>
      <c r="E6830" t="str">
        <f>_xlfn.XLOOKUP(D6830, API!B:B, API!D:D, "")</f>
        <v>No</v>
      </c>
      <c r="F6830" t="str">
        <f>_xlfn.XLOOKUP(D6830, API!B:B, API!C:C, "")</f>
        <v>No</v>
      </c>
      <c r="G6830" t="str">
        <f>_xlfn.XLOOKUP(D6830, API!B:B, API!E:E, "")</f>
        <v>No</v>
      </c>
      <c r="H6830" t="str">
        <f>_xlfn.XLOOKUP(D6830, API!B:B, API!F:F, "")</f>
        <v>No</v>
      </c>
      <c r="I6830" t="str">
        <f>_xlfn.XLOOKUP(D6830, API!B:B, API!A:A, "")</f>
        <v xml:space="preserve">     </v>
      </c>
    </row>
    <row r="6831" spans="1:9" x14ac:dyDescent="0.4">
      <c r="A6831" s="1">
        <v>325998</v>
      </c>
      <c r="B6831" t="s">
        <v>7157</v>
      </c>
      <c r="C6831" t="s">
        <v>7170</v>
      </c>
      <c r="D6831" t="s">
        <v>11</v>
      </c>
      <c r="E6831" t="str">
        <f>_xlfn.XLOOKUP(D6831, API!B:B, API!D:D, "")</f>
        <v>No</v>
      </c>
      <c r="F6831" t="str">
        <f>_xlfn.XLOOKUP(D6831, API!B:B, API!C:C, "")</f>
        <v>No</v>
      </c>
      <c r="G6831" t="str">
        <f>_xlfn.XLOOKUP(D6831, API!B:B, API!E:E, "")</f>
        <v>No</v>
      </c>
      <c r="H6831" t="str">
        <f>_xlfn.XLOOKUP(D6831, API!B:B, API!F:F, "")</f>
        <v>No</v>
      </c>
      <c r="I6831" t="str">
        <f>_xlfn.XLOOKUP(D6831, API!B:B, API!A:A, "")</f>
        <v xml:space="preserve">     </v>
      </c>
    </row>
    <row r="6832" spans="1:9" x14ac:dyDescent="0.4">
      <c r="A6832" s="1">
        <v>325998</v>
      </c>
      <c r="B6832" t="s">
        <v>7157</v>
      </c>
      <c r="C6832" t="s">
        <v>7171</v>
      </c>
      <c r="D6832" t="s">
        <v>11</v>
      </c>
      <c r="E6832" t="str">
        <f>_xlfn.XLOOKUP(D6832, API!B:B, API!D:D, "")</f>
        <v>No</v>
      </c>
      <c r="F6832" t="str">
        <f>_xlfn.XLOOKUP(D6832, API!B:B, API!C:C, "")</f>
        <v>No</v>
      </c>
      <c r="G6832" t="str">
        <f>_xlfn.XLOOKUP(D6832, API!B:B, API!E:E, "")</f>
        <v>No</v>
      </c>
      <c r="H6832" t="str">
        <f>_xlfn.XLOOKUP(D6832, API!B:B, API!F:F, "")</f>
        <v>No</v>
      </c>
      <c r="I6832" t="str">
        <f>_xlfn.XLOOKUP(D6832, API!B:B, API!A:A, "")</f>
        <v xml:space="preserve">     </v>
      </c>
    </row>
    <row r="6833" spans="1:9" x14ac:dyDescent="0.4">
      <c r="A6833" s="1">
        <v>325998</v>
      </c>
      <c r="B6833" t="s">
        <v>7157</v>
      </c>
      <c r="C6833" t="s">
        <v>7172</v>
      </c>
      <c r="D6833" t="s">
        <v>11</v>
      </c>
      <c r="E6833" t="str">
        <f>_xlfn.XLOOKUP(D6833, API!B:B, API!D:D, "")</f>
        <v>No</v>
      </c>
      <c r="F6833" t="str">
        <f>_xlfn.XLOOKUP(D6833, API!B:B, API!C:C, "")</f>
        <v>No</v>
      </c>
      <c r="G6833" t="str">
        <f>_xlfn.XLOOKUP(D6833, API!B:B, API!E:E, "")</f>
        <v>No</v>
      </c>
      <c r="H6833" t="str">
        <f>_xlfn.XLOOKUP(D6833, API!B:B, API!F:F, "")</f>
        <v>No</v>
      </c>
      <c r="I6833" t="str">
        <f>_xlfn.XLOOKUP(D6833, API!B:B, API!A:A, "")</f>
        <v xml:space="preserve">     </v>
      </c>
    </row>
    <row r="6834" spans="1:9" x14ac:dyDescent="0.4">
      <c r="A6834" s="1">
        <v>325998</v>
      </c>
      <c r="B6834" t="s">
        <v>7157</v>
      </c>
      <c r="C6834" t="s">
        <v>7173</v>
      </c>
      <c r="D6834" t="s">
        <v>11</v>
      </c>
      <c r="E6834" t="str">
        <f>_xlfn.XLOOKUP(D6834, API!B:B, API!D:D, "")</f>
        <v>No</v>
      </c>
      <c r="F6834" t="str">
        <f>_xlfn.XLOOKUP(D6834, API!B:B, API!C:C, "")</f>
        <v>No</v>
      </c>
      <c r="G6834" t="str">
        <f>_xlfn.XLOOKUP(D6834, API!B:B, API!E:E, "")</f>
        <v>No</v>
      </c>
      <c r="H6834" t="str">
        <f>_xlfn.XLOOKUP(D6834, API!B:B, API!F:F, "")</f>
        <v>No</v>
      </c>
      <c r="I6834" t="str">
        <f>_xlfn.XLOOKUP(D6834, API!B:B, API!A:A, "")</f>
        <v xml:space="preserve">     </v>
      </c>
    </row>
    <row r="6835" spans="1:9" x14ac:dyDescent="0.4">
      <c r="A6835" s="1">
        <v>325998</v>
      </c>
      <c r="B6835" t="s">
        <v>7157</v>
      </c>
      <c r="C6835" t="s">
        <v>7174</v>
      </c>
      <c r="D6835" t="s">
        <v>11</v>
      </c>
      <c r="E6835" t="str">
        <f>_xlfn.XLOOKUP(D6835, API!B:B, API!D:D, "")</f>
        <v>No</v>
      </c>
      <c r="F6835" t="str">
        <f>_xlfn.XLOOKUP(D6835, API!B:B, API!C:C, "")</f>
        <v>No</v>
      </c>
      <c r="G6835" t="str">
        <f>_xlfn.XLOOKUP(D6835, API!B:B, API!E:E, "")</f>
        <v>No</v>
      </c>
      <c r="H6835" t="str">
        <f>_xlfn.XLOOKUP(D6835, API!B:B, API!F:F, "")</f>
        <v>No</v>
      </c>
      <c r="I6835" t="str">
        <f>_xlfn.XLOOKUP(D6835, API!B:B, API!A:A, "")</f>
        <v xml:space="preserve">     </v>
      </c>
    </row>
    <row r="6836" spans="1:9" x14ac:dyDescent="0.4">
      <c r="A6836" s="1">
        <v>325998</v>
      </c>
      <c r="B6836" t="s">
        <v>7157</v>
      </c>
      <c r="C6836" t="s">
        <v>7175</v>
      </c>
      <c r="D6836" t="s">
        <v>11</v>
      </c>
      <c r="E6836" t="str">
        <f>_xlfn.XLOOKUP(D6836, API!B:B, API!D:D, "")</f>
        <v>No</v>
      </c>
      <c r="F6836" t="str">
        <f>_xlfn.XLOOKUP(D6836, API!B:B, API!C:C, "")</f>
        <v>No</v>
      </c>
      <c r="G6836" t="str">
        <f>_xlfn.XLOOKUP(D6836, API!B:B, API!E:E, "")</f>
        <v>No</v>
      </c>
      <c r="H6836" t="str">
        <f>_xlfn.XLOOKUP(D6836, API!B:B, API!F:F, "")</f>
        <v>No</v>
      </c>
      <c r="I6836" t="str">
        <f>_xlfn.XLOOKUP(D6836, API!B:B, API!A:A, "")</f>
        <v xml:space="preserve">     </v>
      </c>
    </row>
    <row r="6837" spans="1:9" x14ac:dyDescent="0.4">
      <c r="A6837" s="1">
        <v>325998</v>
      </c>
      <c r="B6837" t="s">
        <v>7157</v>
      </c>
      <c r="C6837" t="s">
        <v>7176</v>
      </c>
      <c r="D6837" t="s">
        <v>11</v>
      </c>
      <c r="E6837" t="str">
        <f>_xlfn.XLOOKUP(D6837, API!B:B, API!D:D, "")</f>
        <v>No</v>
      </c>
      <c r="F6837" t="str">
        <f>_xlfn.XLOOKUP(D6837, API!B:B, API!C:C, "")</f>
        <v>No</v>
      </c>
      <c r="G6837" t="str">
        <f>_xlfn.XLOOKUP(D6837, API!B:B, API!E:E, "")</f>
        <v>No</v>
      </c>
      <c r="H6837" t="str">
        <f>_xlfn.XLOOKUP(D6837, API!B:B, API!F:F, "")</f>
        <v>No</v>
      </c>
      <c r="I6837" t="str">
        <f>_xlfn.XLOOKUP(D6837, API!B:B, API!A:A, "")</f>
        <v xml:space="preserve">     </v>
      </c>
    </row>
    <row r="6838" spans="1:9" x14ac:dyDescent="0.4">
      <c r="A6838" s="1">
        <v>325998</v>
      </c>
      <c r="B6838" t="s">
        <v>7157</v>
      </c>
      <c r="C6838" t="s">
        <v>7177</v>
      </c>
      <c r="D6838" t="s">
        <v>11</v>
      </c>
      <c r="E6838" t="str">
        <f>_xlfn.XLOOKUP(D6838, API!B:B, API!D:D, "")</f>
        <v>No</v>
      </c>
      <c r="F6838" t="str">
        <f>_xlfn.XLOOKUP(D6838, API!B:B, API!C:C, "")</f>
        <v>No</v>
      </c>
      <c r="G6838" t="str">
        <f>_xlfn.XLOOKUP(D6838, API!B:B, API!E:E, "")</f>
        <v>No</v>
      </c>
      <c r="H6838" t="str">
        <f>_xlfn.XLOOKUP(D6838, API!B:B, API!F:F, "")</f>
        <v>No</v>
      </c>
      <c r="I6838" t="str">
        <f>_xlfn.XLOOKUP(D6838, API!B:B, API!A:A, "")</f>
        <v xml:space="preserve">     </v>
      </c>
    </row>
    <row r="6839" spans="1:9" x14ac:dyDescent="0.4">
      <c r="A6839" s="1">
        <v>325998</v>
      </c>
      <c r="B6839" t="s">
        <v>7157</v>
      </c>
      <c r="C6839" t="s">
        <v>7178</v>
      </c>
      <c r="D6839" t="s">
        <v>11</v>
      </c>
      <c r="E6839" t="str">
        <f>_xlfn.XLOOKUP(D6839, API!B:B, API!D:D, "")</f>
        <v>No</v>
      </c>
      <c r="F6839" t="str">
        <f>_xlfn.XLOOKUP(D6839, API!B:B, API!C:C, "")</f>
        <v>No</v>
      </c>
      <c r="G6839" t="str">
        <f>_xlfn.XLOOKUP(D6839, API!B:B, API!E:E, "")</f>
        <v>No</v>
      </c>
      <c r="H6839" t="str">
        <f>_xlfn.XLOOKUP(D6839, API!B:B, API!F:F, "")</f>
        <v>No</v>
      </c>
      <c r="I6839" t="str">
        <f>_xlfn.XLOOKUP(D6839, API!B:B, API!A:A, "")</f>
        <v xml:space="preserve">     </v>
      </c>
    </row>
    <row r="6840" spans="1:9" x14ac:dyDescent="0.4">
      <c r="A6840" s="1">
        <v>325998</v>
      </c>
      <c r="B6840" t="s">
        <v>7157</v>
      </c>
      <c r="C6840" t="s">
        <v>7179</v>
      </c>
      <c r="D6840" t="s">
        <v>11</v>
      </c>
      <c r="E6840" t="str">
        <f>_xlfn.XLOOKUP(D6840, API!B:B, API!D:D, "")</f>
        <v>No</v>
      </c>
      <c r="F6840" t="str">
        <f>_xlfn.XLOOKUP(D6840, API!B:B, API!C:C, "")</f>
        <v>No</v>
      </c>
      <c r="G6840" t="str">
        <f>_xlfn.XLOOKUP(D6840, API!B:B, API!E:E, "")</f>
        <v>No</v>
      </c>
      <c r="H6840" t="str">
        <f>_xlfn.XLOOKUP(D6840, API!B:B, API!F:F, "")</f>
        <v>No</v>
      </c>
      <c r="I6840" t="str">
        <f>_xlfn.XLOOKUP(D6840, API!B:B, API!A:A, "")</f>
        <v xml:space="preserve">     </v>
      </c>
    </row>
    <row r="6841" spans="1:9" x14ac:dyDescent="0.4">
      <c r="A6841" s="1">
        <v>325998</v>
      </c>
      <c r="B6841" t="s">
        <v>7157</v>
      </c>
      <c r="C6841" t="s">
        <v>7180</v>
      </c>
      <c r="D6841" t="s">
        <v>11</v>
      </c>
      <c r="E6841" t="str">
        <f>_xlfn.XLOOKUP(D6841, API!B:B, API!D:D, "")</f>
        <v>No</v>
      </c>
      <c r="F6841" t="str">
        <f>_xlfn.XLOOKUP(D6841, API!B:B, API!C:C, "")</f>
        <v>No</v>
      </c>
      <c r="G6841" t="str">
        <f>_xlfn.XLOOKUP(D6841, API!B:B, API!E:E, "")</f>
        <v>No</v>
      </c>
      <c r="H6841" t="str">
        <f>_xlfn.XLOOKUP(D6841, API!B:B, API!F:F, "")</f>
        <v>No</v>
      </c>
      <c r="I6841" t="str">
        <f>_xlfn.XLOOKUP(D6841, API!B:B, API!A:A, "")</f>
        <v xml:space="preserve">     </v>
      </c>
    </row>
    <row r="6842" spans="1:9" x14ac:dyDescent="0.4">
      <c r="A6842" s="1">
        <v>325998</v>
      </c>
      <c r="B6842" t="s">
        <v>7157</v>
      </c>
      <c r="C6842" t="s">
        <v>7181</v>
      </c>
      <c r="D6842" t="s">
        <v>11</v>
      </c>
      <c r="E6842" t="str">
        <f>_xlfn.XLOOKUP(D6842, API!B:B, API!D:D, "")</f>
        <v>No</v>
      </c>
      <c r="F6842" t="str">
        <f>_xlfn.XLOOKUP(D6842, API!B:B, API!C:C, "")</f>
        <v>No</v>
      </c>
      <c r="G6842" t="str">
        <f>_xlfn.XLOOKUP(D6842, API!B:B, API!E:E, "")</f>
        <v>No</v>
      </c>
      <c r="H6842" t="str">
        <f>_xlfn.XLOOKUP(D6842, API!B:B, API!F:F, "")</f>
        <v>No</v>
      </c>
      <c r="I6842" t="str">
        <f>_xlfn.XLOOKUP(D6842, API!B:B, API!A:A, "")</f>
        <v xml:space="preserve">     </v>
      </c>
    </row>
    <row r="6843" spans="1:9" x14ac:dyDescent="0.4">
      <c r="A6843" s="1">
        <v>325998</v>
      </c>
      <c r="B6843" t="s">
        <v>7157</v>
      </c>
      <c r="C6843" t="s">
        <v>7182</v>
      </c>
      <c r="D6843" t="s">
        <v>11</v>
      </c>
      <c r="E6843" t="str">
        <f>_xlfn.XLOOKUP(D6843, API!B:B, API!D:D, "")</f>
        <v>No</v>
      </c>
      <c r="F6843" t="str">
        <f>_xlfn.XLOOKUP(D6843, API!B:B, API!C:C, "")</f>
        <v>No</v>
      </c>
      <c r="G6843" t="str">
        <f>_xlfn.XLOOKUP(D6843, API!B:B, API!E:E, "")</f>
        <v>No</v>
      </c>
      <c r="H6843" t="str">
        <f>_xlfn.XLOOKUP(D6843, API!B:B, API!F:F, "")</f>
        <v>No</v>
      </c>
      <c r="I6843" t="str">
        <f>_xlfn.XLOOKUP(D6843, API!B:B, API!A:A, "")</f>
        <v xml:space="preserve">     </v>
      </c>
    </row>
    <row r="6844" spans="1:9" x14ac:dyDescent="0.4">
      <c r="A6844" s="1">
        <v>325998</v>
      </c>
      <c r="B6844" t="s">
        <v>7157</v>
      </c>
      <c r="C6844" t="s">
        <v>7183</v>
      </c>
      <c r="D6844" t="s">
        <v>11</v>
      </c>
      <c r="E6844" t="str">
        <f>_xlfn.XLOOKUP(D6844, API!B:B, API!D:D, "")</f>
        <v>No</v>
      </c>
      <c r="F6844" t="str">
        <f>_xlfn.XLOOKUP(D6844, API!B:B, API!C:C, "")</f>
        <v>No</v>
      </c>
      <c r="G6844" t="str">
        <f>_xlfn.XLOOKUP(D6844, API!B:B, API!E:E, "")</f>
        <v>No</v>
      </c>
      <c r="H6844" t="str">
        <f>_xlfn.XLOOKUP(D6844, API!B:B, API!F:F, "")</f>
        <v>No</v>
      </c>
      <c r="I6844" t="str">
        <f>_xlfn.XLOOKUP(D6844, API!B:B, API!A:A, "")</f>
        <v xml:space="preserve">     </v>
      </c>
    </row>
    <row r="6845" spans="1:9" x14ac:dyDescent="0.4">
      <c r="A6845" s="1">
        <v>325998</v>
      </c>
      <c r="B6845" t="s">
        <v>7157</v>
      </c>
      <c r="C6845" t="s">
        <v>7184</v>
      </c>
      <c r="D6845" t="s">
        <v>11</v>
      </c>
      <c r="E6845" t="str">
        <f>_xlfn.XLOOKUP(D6845, API!B:B, API!D:D, "")</f>
        <v>No</v>
      </c>
      <c r="F6845" t="str">
        <f>_xlfn.XLOOKUP(D6845, API!B:B, API!C:C, "")</f>
        <v>No</v>
      </c>
      <c r="G6845" t="str">
        <f>_xlfn.XLOOKUP(D6845, API!B:B, API!E:E, "")</f>
        <v>No</v>
      </c>
      <c r="H6845" t="str">
        <f>_xlfn.XLOOKUP(D6845, API!B:B, API!F:F, "")</f>
        <v>No</v>
      </c>
      <c r="I6845" t="str">
        <f>_xlfn.XLOOKUP(D6845, API!B:B, API!A:A, "")</f>
        <v xml:space="preserve">     </v>
      </c>
    </row>
    <row r="6846" spans="1:9" x14ac:dyDescent="0.4">
      <c r="A6846" s="1">
        <v>325998</v>
      </c>
      <c r="B6846" t="s">
        <v>7157</v>
      </c>
      <c r="C6846" t="s">
        <v>7185</v>
      </c>
      <c r="D6846" t="s">
        <v>11</v>
      </c>
      <c r="E6846" t="str">
        <f>_xlfn.XLOOKUP(D6846, API!B:B, API!D:D, "")</f>
        <v>No</v>
      </c>
      <c r="F6846" t="str">
        <f>_xlfn.XLOOKUP(D6846, API!B:B, API!C:C, "")</f>
        <v>No</v>
      </c>
      <c r="G6846" t="str">
        <f>_xlfn.XLOOKUP(D6846, API!B:B, API!E:E, "")</f>
        <v>No</v>
      </c>
      <c r="H6846" t="str">
        <f>_xlfn.XLOOKUP(D6846, API!B:B, API!F:F, "")</f>
        <v>No</v>
      </c>
      <c r="I6846" t="str">
        <f>_xlfn.XLOOKUP(D6846, API!B:B, API!A:A, "")</f>
        <v xml:space="preserve">     </v>
      </c>
    </row>
    <row r="6847" spans="1:9" x14ac:dyDescent="0.4">
      <c r="A6847" s="1">
        <v>325998</v>
      </c>
      <c r="B6847" t="s">
        <v>7157</v>
      </c>
      <c r="C6847" t="s">
        <v>7186</v>
      </c>
      <c r="D6847" t="s">
        <v>11</v>
      </c>
      <c r="E6847" t="str">
        <f>_xlfn.XLOOKUP(D6847, API!B:B, API!D:D, "")</f>
        <v>No</v>
      </c>
      <c r="F6847" t="str">
        <f>_xlfn.XLOOKUP(D6847, API!B:B, API!C:C, "")</f>
        <v>No</v>
      </c>
      <c r="G6847" t="str">
        <f>_xlfn.XLOOKUP(D6847, API!B:B, API!E:E, "")</f>
        <v>No</v>
      </c>
      <c r="H6847" t="str">
        <f>_xlfn.XLOOKUP(D6847, API!B:B, API!F:F, "")</f>
        <v>No</v>
      </c>
      <c r="I6847" t="str">
        <f>_xlfn.XLOOKUP(D6847, API!B:B, API!A:A, "")</f>
        <v xml:space="preserve">     </v>
      </c>
    </row>
    <row r="6848" spans="1:9" x14ac:dyDescent="0.4">
      <c r="A6848" s="1">
        <v>325998</v>
      </c>
      <c r="B6848" t="s">
        <v>7157</v>
      </c>
      <c r="C6848" t="s">
        <v>7187</v>
      </c>
      <c r="D6848" t="s">
        <v>11</v>
      </c>
      <c r="E6848" t="str">
        <f>_xlfn.XLOOKUP(D6848, API!B:B, API!D:D, "")</f>
        <v>No</v>
      </c>
      <c r="F6848" t="str">
        <f>_xlfn.XLOOKUP(D6848, API!B:B, API!C:C, "")</f>
        <v>No</v>
      </c>
      <c r="G6848" t="str">
        <f>_xlfn.XLOOKUP(D6848, API!B:B, API!E:E, "")</f>
        <v>No</v>
      </c>
      <c r="H6848" t="str">
        <f>_xlfn.XLOOKUP(D6848, API!B:B, API!F:F, "")</f>
        <v>No</v>
      </c>
      <c r="I6848" t="str">
        <f>_xlfn.XLOOKUP(D6848, API!B:B, API!A:A, "")</f>
        <v xml:space="preserve">     </v>
      </c>
    </row>
    <row r="6849" spans="1:9" x14ac:dyDescent="0.4">
      <c r="A6849" s="1">
        <v>325998</v>
      </c>
      <c r="B6849" t="s">
        <v>7157</v>
      </c>
      <c r="C6849" t="s">
        <v>7188</v>
      </c>
      <c r="D6849" t="s">
        <v>11</v>
      </c>
      <c r="E6849" t="str">
        <f>_xlfn.XLOOKUP(D6849, API!B:B, API!D:D, "")</f>
        <v>No</v>
      </c>
      <c r="F6849" t="str">
        <f>_xlfn.XLOOKUP(D6849, API!B:B, API!C:C, "")</f>
        <v>No</v>
      </c>
      <c r="G6849" t="str">
        <f>_xlfn.XLOOKUP(D6849, API!B:B, API!E:E, "")</f>
        <v>No</v>
      </c>
      <c r="H6849" t="str">
        <f>_xlfn.XLOOKUP(D6849, API!B:B, API!F:F, "")</f>
        <v>No</v>
      </c>
      <c r="I6849" t="str">
        <f>_xlfn.XLOOKUP(D6849, API!B:B, API!A:A, "")</f>
        <v xml:space="preserve">     </v>
      </c>
    </row>
    <row r="6850" spans="1:9" x14ac:dyDescent="0.4">
      <c r="A6850" s="1">
        <v>325998</v>
      </c>
      <c r="B6850" t="s">
        <v>7157</v>
      </c>
      <c r="C6850" t="s">
        <v>7189</v>
      </c>
      <c r="D6850" t="s">
        <v>11</v>
      </c>
      <c r="E6850" t="str">
        <f>_xlfn.XLOOKUP(D6850, API!B:B, API!D:D, "")</f>
        <v>No</v>
      </c>
      <c r="F6850" t="str">
        <f>_xlfn.XLOOKUP(D6850, API!B:B, API!C:C, "")</f>
        <v>No</v>
      </c>
      <c r="G6850" t="str">
        <f>_xlfn.XLOOKUP(D6850, API!B:B, API!E:E, "")</f>
        <v>No</v>
      </c>
      <c r="H6850" t="str">
        <f>_xlfn.XLOOKUP(D6850, API!B:B, API!F:F, "")</f>
        <v>No</v>
      </c>
      <c r="I6850" t="str">
        <f>_xlfn.XLOOKUP(D6850, API!B:B, API!A:A, "")</f>
        <v xml:space="preserve">     </v>
      </c>
    </row>
    <row r="6851" spans="1:9" x14ac:dyDescent="0.4">
      <c r="A6851" s="1">
        <v>325998</v>
      </c>
      <c r="B6851" t="s">
        <v>7157</v>
      </c>
      <c r="C6851" t="s">
        <v>7190</v>
      </c>
      <c r="D6851" t="s">
        <v>11</v>
      </c>
      <c r="E6851" t="str">
        <f>_xlfn.XLOOKUP(D6851, API!B:B, API!D:D, "")</f>
        <v>No</v>
      </c>
      <c r="F6851" t="str">
        <f>_xlfn.XLOOKUP(D6851, API!B:B, API!C:C, "")</f>
        <v>No</v>
      </c>
      <c r="G6851" t="str">
        <f>_xlfn.XLOOKUP(D6851, API!B:B, API!E:E, "")</f>
        <v>No</v>
      </c>
      <c r="H6851" t="str">
        <f>_xlfn.XLOOKUP(D6851, API!B:B, API!F:F, "")</f>
        <v>No</v>
      </c>
      <c r="I6851" t="str">
        <f>_xlfn.XLOOKUP(D6851, API!B:B, API!A:A, "")</f>
        <v xml:space="preserve">     </v>
      </c>
    </row>
    <row r="6852" spans="1:9" x14ac:dyDescent="0.4">
      <c r="A6852" s="1">
        <v>325998</v>
      </c>
      <c r="B6852" t="s">
        <v>7157</v>
      </c>
      <c r="C6852" t="s">
        <v>7191</v>
      </c>
      <c r="D6852" t="s">
        <v>11</v>
      </c>
      <c r="E6852" t="str">
        <f>_xlfn.XLOOKUP(D6852, API!B:B, API!D:D, "")</f>
        <v>No</v>
      </c>
      <c r="F6852" t="str">
        <f>_xlfn.XLOOKUP(D6852, API!B:B, API!C:C, "")</f>
        <v>No</v>
      </c>
      <c r="G6852" t="str">
        <f>_xlfn.XLOOKUP(D6852, API!B:B, API!E:E, "")</f>
        <v>No</v>
      </c>
      <c r="H6852" t="str">
        <f>_xlfn.XLOOKUP(D6852, API!B:B, API!F:F, "")</f>
        <v>No</v>
      </c>
      <c r="I6852" t="str">
        <f>_xlfn.XLOOKUP(D6852, API!B:B, API!A:A, "")</f>
        <v xml:space="preserve">     </v>
      </c>
    </row>
    <row r="6853" spans="1:9" x14ac:dyDescent="0.4">
      <c r="A6853" s="1">
        <v>325998</v>
      </c>
      <c r="B6853" t="s">
        <v>7157</v>
      </c>
      <c r="C6853" t="s">
        <v>7192</v>
      </c>
      <c r="D6853" t="s">
        <v>11</v>
      </c>
      <c r="E6853" t="str">
        <f>_xlfn.XLOOKUP(D6853, API!B:B, API!D:D, "")</f>
        <v>No</v>
      </c>
      <c r="F6853" t="str">
        <f>_xlfn.XLOOKUP(D6853, API!B:B, API!C:C, "")</f>
        <v>No</v>
      </c>
      <c r="G6853" t="str">
        <f>_xlfn.XLOOKUP(D6853, API!B:B, API!E:E, "")</f>
        <v>No</v>
      </c>
      <c r="H6853" t="str">
        <f>_xlfn.XLOOKUP(D6853, API!B:B, API!F:F, "")</f>
        <v>No</v>
      </c>
      <c r="I6853" t="str">
        <f>_xlfn.XLOOKUP(D6853, API!B:B, API!A:A, "")</f>
        <v xml:space="preserve">     </v>
      </c>
    </row>
    <row r="6854" spans="1:9" x14ac:dyDescent="0.4">
      <c r="A6854" s="1">
        <v>325998</v>
      </c>
      <c r="B6854" t="s">
        <v>7157</v>
      </c>
      <c r="C6854" t="s">
        <v>7193</v>
      </c>
      <c r="D6854" t="s">
        <v>11</v>
      </c>
      <c r="E6854" t="str">
        <f>_xlfn.XLOOKUP(D6854, API!B:B, API!D:D, "")</f>
        <v>No</v>
      </c>
      <c r="F6854" t="str">
        <f>_xlfn.XLOOKUP(D6854, API!B:B, API!C:C, "")</f>
        <v>No</v>
      </c>
      <c r="G6854" t="str">
        <f>_xlfn.XLOOKUP(D6854, API!B:B, API!E:E, "")</f>
        <v>No</v>
      </c>
      <c r="H6854" t="str">
        <f>_xlfn.XLOOKUP(D6854, API!B:B, API!F:F, "")</f>
        <v>No</v>
      </c>
      <c r="I6854" t="str">
        <f>_xlfn.XLOOKUP(D6854, API!B:B, API!A:A, "")</f>
        <v xml:space="preserve">     </v>
      </c>
    </row>
    <row r="6855" spans="1:9" x14ac:dyDescent="0.4">
      <c r="A6855" s="1">
        <v>325998</v>
      </c>
      <c r="B6855" t="s">
        <v>7157</v>
      </c>
      <c r="C6855" t="s">
        <v>7194</v>
      </c>
      <c r="D6855" t="s">
        <v>11</v>
      </c>
      <c r="E6855" t="str">
        <f>_xlfn.XLOOKUP(D6855, API!B:B, API!D:D, "")</f>
        <v>No</v>
      </c>
      <c r="F6855" t="str">
        <f>_xlfn.XLOOKUP(D6855, API!B:B, API!C:C, "")</f>
        <v>No</v>
      </c>
      <c r="G6855" t="str">
        <f>_xlfn.XLOOKUP(D6855, API!B:B, API!E:E, "")</f>
        <v>No</v>
      </c>
      <c r="H6855" t="str">
        <f>_xlfn.XLOOKUP(D6855, API!B:B, API!F:F, "")</f>
        <v>No</v>
      </c>
      <c r="I6855" t="str">
        <f>_xlfn.XLOOKUP(D6855, API!B:B, API!A:A, "")</f>
        <v xml:space="preserve">     </v>
      </c>
    </row>
    <row r="6856" spans="1:9" x14ac:dyDescent="0.4">
      <c r="A6856" s="1">
        <v>325998</v>
      </c>
      <c r="B6856" t="s">
        <v>7157</v>
      </c>
      <c r="C6856" t="s">
        <v>7195</v>
      </c>
      <c r="D6856" t="s">
        <v>11</v>
      </c>
      <c r="E6856" t="str">
        <f>_xlfn.XLOOKUP(D6856, API!B:B, API!D:D, "")</f>
        <v>No</v>
      </c>
      <c r="F6856" t="str">
        <f>_xlfn.XLOOKUP(D6856, API!B:B, API!C:C, "")</f>
        <v>No</v>
      </c>
      <c r="G6856" t="str">
        <f>_xlfn.XLOOKUP(D6856, API!B:B, API!E:E, "")</f>
        <v>No</v>
      </c>
      <c r="H6856" t="str">
        <f>_xlfn.XLOOKUP(D6856, API!B:B, API!F:F, "")</f>
        <v>No</v>
      </c>
      <c r="I6856" t="str">
        <f>_xlfn.XLOOKUP(D6856, API!B:B, API!A:A, "")</f>
        <v xml:space="preserve">     </v>
      </c>
    </row>
    <row r="6857" spans="1:9" x14ac:dyDescent="0.4">
      <c r="A6857" s="1">
        <v>325998</v>
      </c>
      <c r="B6857" t="s">
        <v>7157</v>
      </c>
      <c r="C6857" t="s">
        <v>7196</v>
      </c>
      <c r="D6857" t="s">
        <v>11</v>
      </c>
      <c r="E6857" t="str">
        <f>_xlfn.XLOOKUP(D6857, API!B:B, API!D:D, "")</f>
        <v>No</v>
      </c>
      <c r="F6857" t="str">
        <f>_xlfn.XLOOKUP(D6857, API!B:B, API!C:C, "")</f>
        <v>No</v>
      </c>
      <c r="G6857" t="str">
        <f>_xlfn.XLOOKUP(D6857, API!B:B, API!E:E, "")</f>
        <v>No</v>
      </c>
      <c r="H6857" t="str">
        <f>_xlfn.XLOOKUP(D6857, API!B:B, API!F:F, "")</f>
        <v>No</v>
      </c>
      <c r="I6857" t="str">
        <f>_xlfn.XLOOKUP(D6857, API!B:B, API!A:A, "")</f>
        <v xml:space="preserve">     </v>
      </c>
    </row>
    <row r="6858" spans="1:9" x14ac:dyDescent="0.4">
      <c r="A6858" s="1">
        <v>325998</v>
      </c>
      <c r="B6858" t="s">
        <v>7157</v>
      </c>
      <c r="C6858" t="s">
        <v>7197</v>
      </c>
      <c r="D6858" t="s">
        <v>11</v>
      </c>
      <c r="E6858" t="str">
        <f>_xlfn.XLOOKUP(D6858, API!B:B, API!D:D, "")</f>
        <v>No</v>
      </c>
      <c r="F6858" t="str">
        <f>_xlfn.XLOOKUP(D6858, API!B:B, API!C:C, "")</f>
        <v>No</v>
      </c>
      <c r="G6858" t="str">
        <f>_xlfn.XLOOKUP(D6858, API!B:B, API!E:E, "")</f>
        <v>No</v>
      </c>
      <c r="H6858" t="str">
        <f>_xlfn.XLOOKUP(D6858, API!B:B, API!F:F, "")</f>
        <v>No</v>
      </c>
      <c r="I6858" t="str">
        <f>_xlfn.XLOOKUP(D6858, API!B:B, API!A:A, "")</f>
        <v xml:space="preserve">     </v>
      </c>
    </row>
    <row r="6859" spans="1:9" x14ac:dyDescent="0.4">
      <c r="A6859" s="1">
        <v>325998</v>
      </c>
      <c r="B6859" t="s">
        <v>7157</v>
      </c>
      <c r="C6859" t="s">
        <v>7198</v>
      </c>
      <c r="D6859" t="s">
        <v>11</v>
      </c>
      <c r="E6859" t="str">
        <f>_xlfn.XLOOKUP(D6859, API!B:B, API!D:D, "")</f>
        <v>No</v>
      </c>
      <c r="F6859" t="str">
        <f>_xlfn.XLOOKUP(D6859, API!B:B, API!C:C, "")</f>
        <v>No</v>
      </c>
      <c r="G6859" t="str">
        <f>_xlfn.XLOOKUP(D6859, API!B:B, API!E:E, "")</f>
        <v>No</v>
      </c>
      <c r="H6859" t="str">
        <f>_xlfn.XLOOKUP(D6859, API!B:B, API!F:F, "")</f>
        <v>No</v>
      </c>
      <c r="I6859" t="str">
        <f>_xlfn.XLOOKUP(D6859, API!B:B, API!A:A, "")</f>
        <v xml:space="preserve">     </v>
      </c>
    </row>
    <row r="6860" spans="1:9" x14ac:dyDescent="0.4">
      <c r="A6860" s="1">
        <v>325998</v>
      </c>
      <c r="B6860" t="s">
        <v>7157</v>
      </c>
      <c r="C6860" t="s">
        <v>7199</v>
      </c>
      <c r="D6860" t="s">
        <v>11</v>
      </c>
      <c r="E6860" t="str">
        <f>_xlfn.XLOOKUP(D6860, API!B:B, API!D:D, "")</f>
        <v>No</v>
      </c>
      <c r="F6860" t="str">
        <f>_xlfn.XLOOKUP(D6860, API!B:B, API!C:C, "")</f>
        <v>No</v>
      </c>
      <c r="G6860" t="str">
        <f>_xlfn.XLOOKUP(D6860, API!B:B, API!E:E, "")</f>
        <v>No</v>
      </c>
      <c r="H6860" t="str">
        <f>_xlfn.XLOOKUP(D6860, API!B:B, API!F:F, "")</f>
        <v>No</v>
      </c>
      <c r="I6860" t="str">
        <f>_xlfn.XLOOKUP(D6860, API!B:B, API!A:A, "")</f>
        <v xml:space="preserve">     </v>
      </c>
    </row>
    <row r="6861" spans="1:9" x14ac:dyDescent="0.4">
      <c r="A6861" s="1">
        <v>325998</v>
      </c>
      <c r="B6861" t="s">
        <v>7157</v>
      </c>
      <c r="C6861" t="s">
        <v>7200</v>
      </c>
      <c r="D6861" t="s">
        <v>11</v>
      </c>
      <c r="E6861" t="str">
        <f>_xlfn.XLOOKUP(D6861, API!B:B, API!D:D, "")</f>
        <v>No</v>
      </c>
      <c r="F6861" t="str">
        <f>_xlfn.XLOOKUP(D6861, API!B:B, API!C:C, "")</f>
        <v>No</v>
      </c>
      <c r="G6861" t="str">
        <f>_xlfn.XLOOKUP(D6861, API!B:B, API!E:E, "")</f>
        <v>No</v>
      </c>
      <c r="H6861" t="str">
        <f>_xlfn.XLOOKUP(D6861, API!B:B, API!F:F, "")</f>
        <v>No</v>
      </c>
      <c r="I6861" t="str">
        <f>_xlfn.XLOOKUP(D6861, API!B:B, API!A:A, "")</f>
        <v xml:space="preserve">     </v>
      </c>
    </row>
    <row r="6862" spans="1:9" x14ac:dyDescent="0.4">
      <c r="A6862" s="1">
        <v>325998</v>
      </c>
      <c r="B6862" t="s">
        <v>7157</v>
      </c>
      <c r="C6862" t="s">
        <v>7201</v>
      </c>
      <c r="D6862" t="s">
        <v>11</v>
      </c>
      <c r="E6862" t="str">
        <f>_xlfn.XLOOKUP(D6862, API!B:B, API!D:D, "")</f>
        <v>No</v>
      </c>
      <c r="F6862" t="str">
        <f>_xlfn.XLOOKUP(D6862, API!B:B, API!C:C, "")</f>
        <v>No</v>
      </c>
      <c r="G6862" t="str">
        <f>_xlfn.XLOOKUP(D6862, API!B:B, API!E:E, "")</f>
        <v>No</v>
      </c>
      <c r="H6862" t="str">
        <f>_xlfn.XLOOKUP(D6862, API!B:B, API!F:F, "")</f>
        <v>No</v>
      </c>
      <c r="I6862" t="str">
        <f>_xlfn.XLOOKUP(D6862, API!B:B, API!A:A, "")</f>
        <v xml:space="preserve">     </v>
      </c>
    </row>
    <row r="6863" spans="1:9" x14ac:dyDescent="0.4">
      <c r="A6863" s="1">
        <v>325998</v>
      </c>
      <c r="B6863" t="s">
        <v>7157</v>
      </c>
      <c r="C6863" t="s">
        <v>7202</v>
      </c>
      <c r="D6863" t="s">
        <v>11</v>
      </c>
      <c r="E6863" t="str">
        <f>_xlfn.XLOOKUP(D6863, API!B:B, API!D:D, "")</f>
        <v>No</v>
      </c>
      <c r="F6863" t="str">
        <f>_xlfn.XLOOKUP(D6863, API!B:B, API!C:C, "")</f>
        <v>No</v>
      </c>
      <c r="G6863" t="str">
        <f>_xlfn.XLOOKUP(D6863, API!B:B, API!E:E, "")</f>
        <v>No</v>
      </c>
      <c r="H6863" t="str">
        <f>_xlfn.XLOOKUP(D6863, API!B:B, API!F:F, "")</f>
        <v>No</v>
      </c>
      <c r="I6863" t="str">
        <f>_xlfn.XLOOKUP(D6863, API!B:B, API!A:A, "")</f>
        <v xml:space="preserve">     </v>
      </c>
    </row>
    <row r="6864" spans="1:9" x14ac:dyDescent="0.4">
      <c r="A6864" s="1">
        <v>325998</v>
      </c>
      <c r="B6864" t="s">
        <v>7157</v>
      </c>
      <c r="C6864" t="s">
        <v>7203</v>
      </c>
      <c r="D6864" t="s">
        <v>11</v>
      </c>
      <c r="E6864" t="str">
        <f>_xlfn.XLOOKUP(D6864, API!B:B, API!D:D, "")</f>
        <v>No</v>
      </c>
      <c r="F6864" t="str">
        <f>_xlfn.XLOOKUP(D6864, API!B:B, API!C:C, "")</f>
        <v>No</v>
      </c>
      <c r="G6864" t="str">
        <f>_xlfn.XLOOKUP(D6864, API!B:B, API!E:E, "")</f>
        <v>No</v>
      </c>
      <c r="H6864" t="str">
        <f>_xlfn.XLOOKUP(D6864, API!B:B, API!F:F, "")</f>
        <v>No</v>
      </c>
      <c r="I6864" t="str">
        <f>_xlfn.XLOOKUP(D6864, API!B:B, API!A:A, "")</f>
        <v xml:space="preserve">     </v>
      </c>
    </row>
    <row r="6865" spans="1:9" x14ac:dyDescent="0.4">
      <c r="A6865" s="1">
        <v>325998</v>
      </c>
      <c r="B6865" t="s">
        <v>7157</v>
      </c>
      <c r="C6865" t="s">
        <v>7204</v>
      </c>
      <c r="D6865" t="s">
        <v>11</v>
      </c>
      <c r="E6865" t="str">
        <f>_xlfn.XLOOKUP(D6865, API!B:B, API!D:D, "")</f>
        <v>No</v>
      </c>
      <c r="F6865" t="str">
        <f>_xlfn.XLOOKUP(D6865, API!B:B, API!C:C, "")</f>
        <v>No</v>
      </c>
      <c r="G6865" t="str">
        <f>_xlfn.XLOOKUP(D6865, API!B:B, API!E:E, "")</f>
        <v>No</v>
      </c>
      <c r="H6865" t="str">
        <f>_xlfn.XLOOKUP(D6865, API!B:B, API!F:F, "")</f>
        <v>No</v>
      </c>
      <c r="I6865" t="str">
        <f>_xlfn.XLOOKUP(D6865, API!B:B, API!A:A, "")</f>
        <v xml:space="preserve">     </v>
      </c>
    </row>
    <row r="6866" spans="1:9" x14ac:dyDescent="0.4">
      <c r="A6866" s="1">
        <v>325998</v>
      </c>
      <c r="B6866" t="s">
        <v>7157</v>
      </c>
      <c r="C6866" t="s">
        <v>7205</v>
      </c>
      <c r="D6866" t="s">
        <v>11</v>
      </c>
      <c r="E6866" t="str">
        <f>_xlfn.XLOOKUP(D6866, API!B:B, API!D:D, "")</f>
        <v>No</v>
      </c>
      <c r="F6866" t="str">
        <f>_xlfn.XLOOKUP(D6866, API!B:B, API!C:C, "")</f>
        <v>No</v>
      </c>
      <c r="G6866" t="str">
        <f>_xlfn.XLOOKUP(D6866, API!B:B, API!E:E, "")</f>
        <v>No</v>
      </c>
      <c r="H6866" t="str">
        <f>_xlfn.XLOOKUP(D6866, API!B:B, API!F:F, "")</f>
        <v>No</v>
      </c>
      <c r="I6866" t="str">
        <f>_xlfn.XLOOKUP(D6866, API!B:B, API!A:A, "")</f>
        <v xml:space="preserve">     </v>
      </c>
    </row>
    <row r="6867" spans="1:9" x14ac:dyDescent="0.4">
      <c r="A6867" s="1">
        <v>325998</v>
      </c>
      <c r="B6867" t="s">
        <v>7157</v>
      </c>
      <c r="C6867" t="s">
        <v>7206</v>
      </c>
      <c r="D6867" t="s">
        <v>11</v>
      </c>
      <c r="E6867" t="str">
        <f>_xlfn.XLOOKUP(D6867, API!B:B, API!D:D, "")</f>
        <v>No</v>
      </c>
      <c r="F6867" t="str">
        <f>_xlfn.XLOOKUP(D6867, API!B:B, API!C:C, "")</f>
        <v>No</v>
      </c>
      <c r="G6867" t="str">
        <f>_xlfn.XLOOKUP(D6867, API!B:B, API!E:E, "")</f>
        <v>No</v>
      </c>
      <c r="H6867" t="str">
        <f>_xlfn.XLOOKUP(D6867, API!B:B, API!F:F, "")</f>
        <v>No</v>
      </c>
      <c r="I6867" t="str">
        <f>_xlfn.XLOOKUP(D6867, API!B:B, API!A:A, "")</f>
        <v xml:space="preserve">     </v>
      </c>
    </row>
    <row r="6868" spans="1:9" x14ac:dyDescent="0.4">
      <c r="A6868" s="1">
        <v>325998</v>
      </c>
      <c r="B6868" t="s">
        <v>7157</v>
      </c>
      <c r="C6868" t="s">
        <v>7207</v>
      </c>
      <c r="D6868" t="s">
        <v>11</v>
      </c>
      <c r="E6868" t="str">
        <f>_xlfn.XLOOKUP(D6868, API!B:B, API!D:D, "")</f>
        <v>No</v>
      </c>
      <c r="F6868" t="str">
        <f>_xlfn.XLOOKUP(D6868, API!B:B, API!C:C, "")</f>
        <v>No</v>
      </c>
      <c r="G6868" t="str">
        <f>_xlfn.XLOOKUP(D6868, API!B:B, API!E:E, "")</f>
        <v>No</v>
      </c>
      <c r="H6868" t="str">
        <f>_xlfn.XLOOKUP(D6868, API!B:B, API!F:F, "")</f>
        <v>No</v>
      </c>
      <c r="I6868" t="str">
        <f>_xlfn.XLOOKUP(D6868, API!B:B, API!A:A, "")</f>
        <v xml:space="preserve">     </v>
      </c>
    </row>
    <row r="6869" spans="1:9" x14ac:dyDescent="0.4">
      <c r="A6869" s="1">
        <v>325998</v>
      </c>
      <c r="B6869" t="s">
        <v>7157</v>
      </c>
      <c r="C6869" t="s">
        <v>7208</v>
      </c>
      <c r="D6869" t="s">
        <v>11</v>
      </c>
      <c r="E6869" t="str">
        <f>_xlfn.XLOOKUP(D6869, API!B:B, API!D:D, "")</f>
        <v>No</v>
      </c>
      <c r="F6869" t="str">
        <f>_xlfn.XLOOKUP(D6869, API!B:B, API!C:C, "")</f>
        <v>No</v>
      </c>
      <c r="G6869" t="str">
        <f>_xlfn.XLOOKUP(D6869, API!B:B, API!E:E, "")</f>
        <v>No</v>
      </c>
      <c r="H6869" t="str">
        <f>_xlfn.XLOOKUP(D6869, API!B:B, API!F:F, "")</f>
        <v>No</v>
      </c>
      <c r="I6869" t="str">
        <f>_xlfn.XLOOKUP(D6869, API!B:B, API!A:A, "")</f>
        <v xml:space="preserve">     </v>
      </c>
    </row>
    <row r="6870" spans="1:9" x14ac:dyDescent="0.4">
      <c r="A6870" s="1">
        <v>325998</v>
      </c>
      <c r="B6870" t="s">
        <v>7157</v>
      </c>
      <c r="C6870" t="s">
        <v>7209</v>
      </c>
      <c r="D6870" t="s">
        <v>11</v>
      </c>
      <c r="E6870" t="str">
        <f>_xlfn.XLOOKUP(D6870, API!B:B, API!D:D, "")</f>
        <v>No</v>
      </c>
      <c r="F6870" t="str">
        <f>_xlfn.XLOOKUP(D6870, API!B:B, API!C:C, "")</f>
        <v>No</v>
      </c>
      <c r="G6870" t="str">
        <f>_xlfn.XLOOKUP(D6870, API!B:B, API!E:E, "")</f>
        <v>No</v>
      </c>
      <c r="H6870" t="str">
        <f>_xlfn.XLOOKUP(D6870, API!B:B, API!F:F, "")</f>
        <v>No</v>
      </c>
      <c r="I6870" t="str">
        <f>_xlfn.XLOOKUP(D6870, API!B:B, API!A:A, "")</f>
        <v xml:space="preserve">     </v>
      </c>
    </row>
    <row r="6871" spans="1:9" x14ac:dyDescent="0.4">
      <c r="A6871" s="1">
        <v>325998</v>
      </c>
      <c r="B6871" t="s">
        <v>7157</v>
      </c>
      <c r="C6871" t="s">
        <v>7210</v>
      </c>
      <c r="D6871" t="s">
        <v>11</v>
      </c>
      <c r="E6871" t="str">
        <f>_xlfn.XLOOKUP(D6871, API!B:B, API!D:D, "")</f>
        <v>No</v>
      </c>
      <c r="F6871" t="str">
        <f>_xlfn.XLOOKUP(D6871, API!B:B, API!C:C, "")</f>
        <v>No</v>
      </c>
      <c r="G6871" t="str">
        <f>_xlfn.XLOOKUP(D6871, API!B:B, API!E:E, "")</f>
        <v>No</v>
      </c>
      <c r="H6871" t="str">
        <f>_xlfn.XLOOKUP(D6871, API!B:B, API!F:F, "")</f>
        <v>No</v>
      </c>
      <c r="I6871" t="str">
        <f>_xlfn.XLOOKUP(D6871, API!B:B, API!A:A, "")</f>
        <v xml:space="preserve">     </v>
      </c>
    </row>
    <row r="6872" spans="1:9" x14ac:dyDescent="0.4">
      <c r="A6872" s="1">
        <v>325998</v>
      </c>
      <c r="B6872" t="s">
        <v>7157</v>
      </c>
      <c r="C6872" t="s">
        <v>7211</v>
      </c>
      <c r="D6872" t="s">
        <v>11</v>
      </c>
      <c r="E6872" t="str">
        <f>_xlfn.XLOOKUP(D6872, API!B:B, API!D:D, "")</f>
        <v>No</v>
      </c>
      <c r="F6872" t="str">
        <f>_xlfn.XLOOKUP(D6872, API!B:B, API!C:C, "")</f>
        <v>No</v>
      </c>
      <c r="G6872" t="str">
        <f>_xlfn.XLOOKUP(D6872, API!B:B, API!E:E, "")</f>
        <v>No</v>
      </c>
      <c r="H6872" t="str">
        <f>_xlfn.XLOOKUP(D6872, API!B:B, API!F:F, "")</f>
        <v>No</v>
      </c>
      <c r="I6872" t="str">
        <f>_xlfn.XLOOKUP(D6872, API!B:B, API!A:A, "")</f>
        <v xml:space="preserve">     </v>
      </c>
    </row>
    <row r="6873" spans="1:9" x14ac:dyDescent="0.4">
      <c r="A6873" s="1">
        <v>325998</v>
      </c>
      <c r="B6873" t="s">
        <v>7157</v>
      </c>
      <c r="C6873" t="s">
        <v>7212</v>
      </c>
      <c r="D6873" t="s">
        <v>11</v>
      </c>
      <c r="E6873" t="str">
        <f>_xlfn.XLOOKUP(D6873, API!B:B, API!D:D, "")</f>
        <v>No</v>
      </c>
      <c r="F6873" t="str">
        <f>_xlfn.XLOOKUP(D6873, API!B:B, API!C:C, "")</f>
        <v>No</v>
      </c>
      <c r="G6873" t="str">
        <f>_xlfn.XLOOKUP(D6873, API!B:B, API!E:E, "")</f>
        <v>No</v>
      </c>
      <c r="H6873" t="str">
        <f>_xlfn.XLOOKUP(D6873, API!B:B, API!F:F, "")</f>
        <v>No</v>
      </c>
      <c r="I6873" t="str">
        <f>_xlfn.XLOOKUP(D6873, API!B:B, API!A:A, "")</f>
        <v xml:space="preserve">     </v>
      </c>
    </row>
    <row r="6874" spans="1:9" x14ac:dyDescent="0.4">
      <c r="A6874" s="1">
        <v>325998</v>
      </c>
      <c r="B6874" t="s">
        <v>7157</v>
      </c>
      <c r="C6874" t="s">
        <v>7213</v>
      </c>
      <c r="D6874" t="s">
        <v>11</v>
      </c>
      <c r="E6874" t="str">
        <f>_xlfn.XLOOKUP(D6874, API!B:B, API!D:D, "")</f>
        <v>No</v>
      </c>
      <c r="F6874" t="str">
        <f>_xlfn.XLOOKUP(D6874, API!B:B, API!C:C, "")</f>
        <v>No</v>
      </c>
      <c r="G6874" t="str">
        <f>_xlfn.XLOOKUP(D6874, API!B:B, API!E:E, "")</f>
        <v>No</v>
      </c>
      <c r="H6874" t="str">
        <f>_xlfn.XLOOKUP(D6874, API!B:B, API!F:F, "")</f>
        <v>No</v>
      </c>
      <c r="I6874" t="str">
        <f>_xlfn.XLOOKUP(D6874, API!B:B, API!A:A, "")</f>
        <v xml:space="preserve">     </v>
      </c>
    </row>
    <row r="6875" spans="1:9" x14ac:dyDescent="0.4">
      <c r="A6875" s="1">
        <v>325998</v>
      </c>
      <c r="B6875" t="s">
        <v>7157</v>
      </c>
      <c r="C6875" t="s">
        <v>7214</v>
      </c>
      <c r="D6875" t="s">
        <v>11</v>
      </c>
      <c r="E6875" t="str">
        <f>_xlfn.XLOOKUP(D6875, API!B:B, API!D:D, "")</f>
        <v>No</v>
      </c>
      <c r="F6875" t="str">
        <f>_xlfn.XLOOKUP(D6875, API!B:B, API!C:C, "")</f>
        <v>No</v>
      </c>
      <c r="G6875" t="str">
        <f>_xlfn.XLOOKUP(D6875, API!B:B, API!E:E, "")</f>
        <v>No</v>
      </c>
      <c r="H6875" t="str">
        <f>_xlfn.XLOOKUP(D6875, API!B:B, API!F:F, "")</f>
        <v>No</v>
      </c>
      <c r="I6875" t="str">
        <f>_xlfn.XLOOKUP(D6875, API!B:B, API!A:A, "")</f>
        <v xml:space="preserve">     </v>
      </c>
    </row>
    <row r="6876" spans="1:9" x14ac:dyDescent="0.4">
      <c r="A6876" s="1">
        <v>325998</v>
      </c>
      <c r="B6876" t="s">
        <v>7157</v>
      </c>
      <c r="C6876" t="s">
        <v>7215</v>
      </c>
      <c r="D6876" t="s">
        <v>11</v>
      </c>
      <c r="E6876" t="str">
        <f>_xlfn.XLOOKUP(D6876, API!B:B, API!D:D, "")</f>
        <v>No</v>
      </c>
      <c r="F6876" t="str">
        <f>_xlfn.XLOOKUP(D6876, API!B:B, API!C:C, "")</f>
        <v>No</v>
      </c>
      <c r="G6876" t="str">
        <f>_xlfn.XLOOKUP(D6876, API!B:B, API!E:E, "")</f>
        <v>No</v>
      </c>
      <c r="H6876" t="str">
        <f>_xlfn.XLOOKUP(D6876, API!B:B, API!F:F, "")</f>
        <v>No</v>
      </c>
      <c r="I6876" t="str">
        <f>_xlfn.XLOOKUP(D6876, API!B:B, API!A:A, "")</f>
        <v xml:space="preserve">     </v>
      </c>
    </row>
    <row r="6877" spans="1:9" x14ac:dyDescent="0.4">
      <c r="A6877" s="1">
        <v>325998</v>
      </c>
      <c r="B6877" t="s">
        <v>7157</v>
      </c>
      <c r="C6877" t="s">
        <v>7216</v>
      </c>
      <c r="D6877" t="s">
        <v>11</v>
      </c>
      <c r="E6877" t="str">
        <f>_xlfn.XLOOKUP(D6877, API!B:B, API!D:D, "")</f>
        <v>No</v>
      </c>
      <c r="F6877" t="str">
        <f>_xlfn.XLOOKUP(D6877, API!B:B, API!C:C, "")</f>
        <v>No</v>
      </c>
      <c r="G6877" t="str">
        <f>_xlfn.XLOOKUP(D6877, API!B:B, API!E:E, "")</f>
        <v>No</v>
      </c>
      <c r="H6877" t="str">
        <f>_xlfn.XLOOKUP(D6877, API!B:B, API!F:F, "")</f>
        <v>No</v>
      </c>
      <c r="I6877" t="str">
        <f>_xlfn.XLOOKUP(D6877, API!B:B, API!A:A, "")</f>
        <v xml:space="preserve">     </v>
      </c>
    </row>
    <row r="6878" spans="1:9" x14ac:dyDescent="0.4">
      <c r="A6878" s="1">
        <v>325998</v>
      </c>
      <c r="B6878" t="s">
        <v>7157</v>
      </c>
      <c r="C6878" t="s">
        <v>7217</v>
      </c>
      <c r="D6878" t="s">
        <v>11</v>
      </c>
      <c r="E6878" t="str">
        <f>_xlfn.XLOOKUP(D6878, API!B:B, API!D:D, "")</f>
        <v>No</v>
      </c>
      <c r="F6878" t="str">
        <f>_xlfn.XLOOKUP(D6878, API!B:B, API!C:C, "")</f>
        <v>No</v>
      </c>
      <c r="G6878" t="str">
        <f>_xlfn.XLOOKUP(D6878, API!B:B, API!E:E, "")</f>
        <v>No</v>
      </c>
      <c r="H6878" t="str">
        <f>_xlfn.XLOOKUP(D6878, API!B:B, API!F:F, "")</f>
        <v>No</v>
      </c>
      <c r="I6878" t="str">
        <f>_xlfn.XLOOKUP(D6878, API!B:B, API!A:A, "")</f>
        <v xml:space="preserve">     </v>
      </c>
    </row>
    <row r="6879" spans="1:9" x14ac:dyDescent="0.4">
      <c r="A6879" s="1">
        <v>325998</v>
      </c>
      <c r="B6879" t="s">
        <v>7157</v>
      </c>
      <c r="C6879" t="s">
        <v>7218</v>
      </c>
      <c r="D6879" t="s">
        <v>11</v>
      </c>
      <c r="E6879" t="str">
        <f>_xlfn.XLOOKUP(D6879, API!B:B, API!D:D, "")</f>
        <v>No</v>
      </c>
      <c r="F6879" t="str">
        <f>_xlfn.XLOOKUP(D6879, API!B:B, API!C:C, "")</f>
        <v>No</v>
      </c>
      <c r="G6879" t="str">
        <f>_xlfn.XLOOKUP(D6879, API!B:B, API!E:E, "")</f>
        <v>No</v>
      </c>
      <c r="H6879" t="str">
        <f>_xlfn.XLOOKUP(D6879, API!B:B, API!F:F, "")</f>
        <v>No</v>
      </c>
      <c r="I6879" t="str">
        <f>_xlfn.XLOOKUP(D6879, API!B:B, API!A:A, "")</f>
        <v xml:space="preserve">     </v>
      </c>
    </row>
    <row r="6880" spans="1:9" x14ac:dyDescent="0.4">
      <c r="A6880" s="1">
        <v>325998</v>
      </c>
      <c r="B6880" t="s">
        <v>7157</v>
      </c>
      <c r="C6880" t="s">
        <v>7219</v>
      </c>
      <c r="D6880" t="s">
        <v>11</v>
      </c>
      <c r="E6880" t="str">
        <f>_xlfn.XLOOKUP(D6880, API!B:B, API!D:D, "")</f>
        <v>No</v>
      </c>
      <c r="F6880" t="str">
        <f>_xlfn.XLOOKUP(D6880, API!B:B, API!C:C, "")</f>
        <v>No</v>
      </c>
      <c r="G6880" t="str">
        <f>_xlfn.XLOOKUP(D6880, API!B:B, API!E:E, "")</f>
        <v>No</v>
      </c>
      <c r="H6880" t="str">
        <f>_xlfn.XLOOKUP(D6880, API!B:B, API!F:F, "")</f>
        <v>No</v>
      </c>
      <c r="I6880" t="str">
        <f>_xlfn.XLOOKUP(D6880, API!B:B, API!A:A, "")</f>
        <v xml:space="preserve">     </v>
      </c>
    </row>
    <row r="6881" spans="1:9" x14ac:dyDescent="0.4">
      <c r="A6881" s="1">
        <v>325998</v>
      </c>
      <c r="B6881" t="s">
        <v>7157</v>
      </c>
      <c r="C6881" t="s">
        <v>7220</v>
      </c>
      <c r="D6881" t="s">
        <v>11</v>
      </c>
      <c r="E6881" t="str">
        <f>_xlfn.XLOOKUP(D6881, API!B:B, API!D:D, "")</f>
        <v>No</v>
      </c>
      <c r="F6881" t="str">
        <f>_xlfn.XLOOKUP(D6881, API!B:B, API!C:C, "")</f>
        <v>No</v>
      </c>
      <c r="G6881" t="str">
        <f>_xlfn.XLOOKUP(D6881, API!B:B, API!E:E, "")</f>
        <v>No</v>
      </c>
      <c r="H6881" t="str">
        <f>_xlfn.XLOOKUP(D6881, API!B:B, API!F:F, "")</f>
        <v>No</v>
      </c>
      <c r="I6881" t="str">
        <f>_xlfn.XLOOKUP(D6881, API!B:B, API!A:A, "")</f>
        <v xml:space="preserve">     </v>
      </c>
    </row>
    <row r="6882" spans="1:9" x14ac:dyDescent="0.4">
      <c r="A6882" s="1">
        <v>325998</v>
      </c>
      <c r="B6882" t="s">
        <v>7157</v>
      </c>
      <c r="C6882" t="s">
        <v>7221</v>
      </c>
      <c r="D6882" t="s">
        <v>11</v>
      </c>
      <c r="E6882" t="str">
        <f>_xlfn.XLOOKUP(D6882, API!B:B, API!D:D, "")</f>
        <v>No</v>
      </c>
      <c r="F6882" t="str">
        <f>_xlfn.XLOOKUP(D6882, API!B:B, API!C:C, "")</f>
        <v>No</v>
      </c>
      <c r="G6882" t="str">
        <f>_xlfn.XLOOKUP(D6882, API!B:B, API!E:E, "")</f>
        <v>No</v>
      </c>
      <c r="H6882" t="str">
        <f>_xlfn.XLOOKUP(D6882, API!B:B, API!F:F, "")</f>
        <v>No</v>
      </c>
      <c r="I6882" t="str">
        <f>_xlfn.XLOOKUP(D6882, API!B:B, API!A:A, "")</f>
        <v xml:space="preserve">     </v>
      </c>
    </row>
    <row r="6883" spans="1:9" x14ac:dyDescent="0.4">
      <c r="A6883" s="1">
        <v>325998</v>
      </c>
      <c r="B6883" t="s">
        <v>7157</v>
      </c>
      <c r="C6883" t="s">
        <v>7222</v>
      </c>
      <c r="D6883" t="s">
        <v>11</v>
      </c>
      <c r="E6883" t="str">
        <f>_xlfn.XLOOKUP(D6883, API!B:B, API!D:D, "")</f>
        <v>No</v>
      </c>
      <c r="F6883" t="str">
        <f>_xlfn.XLOOKUP(D6883, API!B:B, API!C:C, "")</f>
        <v>No</v>
      </c>
      <c r="G6883" t="str">
        <f>_xlfn.XLOOKUP(D6883, API!B:B, API!E:E, "")</f>
        <v>No</v>
      </c>
      <c r="H6883" t="str">
        <f>_xlfn.XLOOKUP(D6883, API!B:B, API!F:F, "")</f>
        <v>No</v>
      </c>
      <c r="I6883" t="str">
        <f>_xlfn.XLOOKUP(D6883, API!B:B, API!A:A, "")</f>
        <v xml:space="preserve">     </v>
      </c>
    </row>
    <row r="6884" spans="1:9" x14ac:dyDescent="0.4">
      <c r="A6884" s="1">
        <v>325998</v>
      </c>
      <c r="B6884" t="s">
        <v>7157</v>
      </c>
      <c r="C6884" t="s">
        <v>7223</v>
      </c>
      <c r="D6884" t="s">
        <v>11</v>
      </c>
      <c r="E6884" t="str">
        <f>_xlfn.XLOOKUP(D6884, API!B:B, API!D:D, "")</f>
        <v>No</v>
      </c>
      <c r="F6884" t="str">
        <f>_xlfn.XLOOKUP(D6884, API!B:B, API!C:C, "")</f>
        <v>No</v>
      </c>
      <c r="G6884" t="str">
        <f>_xlfn.XLOOKUP(D6884, API!B:B, API!E:E, "")</f>
        <v>No</v>
      </c>
      <c r="H6884" t="str">
        <f>_xlfn.XLOOKUP(D6884, API!B:B, API!F:F, "")</f>
        <v>No</v>
      </c>
      <c r="I6884" t="str">
        <f>_xlfn.XLOOKUP(D6884, API!B:B, API!A:A, "")</f>
        <v xml:space="preserve">     </v>
      </c>
    </row>
    <row r="6885" spans="1:9" x14ac:dyDescent="0.4">
      <c r="A6885" s="1">
        <v>325998</v>
      </c>
      <c r="B6885" t="s">
        <v>7157</v>
      </c>
      <c r="C6885" t="s">
        <v>7224</v>
      </c>
      <c r="D6885" t="s">
        <v>11</v>
      </c>
      <c r="E6885" t="str">
        <f>_xlfn.XLOOKUP(D6885, API!B:B, API!D:D, "")</f>
        <v>No</v>
      </c>
      <c r="F6885" t="str">
        <f>_xlfn.XLOOKUP(D6885, API!B:B, API!C:C, "")</f>
        <v>No</v>
      </c>
      <c r="G6885" t="str">
        <f>_xlfn.XLOOKUP(D6885, API!B:B, API!E:E, "")</f>
        <v>No</v>
      </c>
      <c r="H6885" t="str">
        <f>_xlfn.XLOOKUP(D6885, API!B:B, API!F:F, "")</f>
        <v>No</v>
      </c>
      <c r="I6885" t="str">
        <f>_xlfn.XLOOKUP(D6885, API!B:B, API!A:A, "")</f>
        <v xml:space="preserve">     </v>
      </c>
    </row>
    <row r="6886" spans="1:9" x14ac:dyDescent="0.4">
      <c r="A6886" s="1">
        <v>325998</v>
      </c>
      <c r="B6886" t="s">
        <v>7157</v>
      </c>
      <c r="C6886" t="s">
        <v>7225</v>
      </c>
      <c r="D6886" t="s">
        <v>11</v>
      </c>
      <c r="E6886" t="str">
        <f>_xlfn.XLOOKUP(D6886, API!B:B, API!D:D, "")</f>
        <v>No</v>
      </c>
      <c r="F6886" t="str">
        <f>_xlfn.XLOOKUP(D6886, API!B:B, API!C:C, "")</f>
        <v>No</v>
      </c>
      <c r="G6886" t="str">
        <f>_xlfn.XLOOKUP(D6886, API!B:B, API!E:E, "")</f>
        <v>No</v>
      </c>
      <c r="H6886" t="str">
        <f>_xlfn.XLOOKUP(D6886, API!B:B, API!F:F, "")</f>
        <v>No</v>
      </c>
      <c r="I6886" t="str">
        <f>_xlfn.XLOOKUP(D6886, API!B:B, API!A:A, "")</f>
        <v xml:space="preserve">     </v>
      </c>
    </row>
    <row r="6887" spans="1:9" x14ac:dyDescent="0.4">
      <c r="A6887" s="1">
        <v>325998</v>
      </c>
      <c r="B6887" t="s">
        <v>7157</v>
      </c>
      <c r="C6887" t="s">
        <v>7226</v>
      </c>
      <c r="D6887" t="s">
        <v>11</v>
      </c>
      <c r="E6887" t="str">
        <f>_xlfn.XLOOKUP(D6887, API!B:B, API!D:D, "")</f>
        <v>No</v>
      </c>
      <c r="F6887" t="str">
        <f>_xlfn.XLOOKUP(D6887, API!B:B, API!C:C, "")</f>
        <v>No</v>
      </c>
      <c r="G6887" t="str">
        <f>_xlfn.XLOOKUP(D6887, API!B:B, API!E:E, "")</f>
        <v>No</v>
      </c>
      <c r="H6887" t="str">
        <f>_xlfn.XLOOKUP(D6887, API!B:B, API!F:F, "")</f>
        <v>No</v>
      </c>
      <c r="I6887" t="str">
        <f>_xlfn.XLOOKUP(D6887, API!B:B, API!A:A, "")</f>
        <v xml:space="preserve">     </v>
      </c>
    </row>
    <row r="6888" spans="1:9" x14ac:dyDescent="0.4">
      <c r="A6888" s="1">
        <v>325998</v>
      </c>
      <c r="B6888" t="s">
        <v>7157</v>
      </c>
      <c r="C6888" t="s">
        <v>7227</v>
      </c>
      <c r="D6888" t="s">
        <v>11</v>
      </c>
      <c r="E6888" t="str">
        <f>_xlfn.XLOOKUP(D6888, API!B:B, API!D:D, "")</f>
        <v>No</v>
      </c>
      <c r="F6888" t="str">
        <f>_xlfn.XLOOKUP(D6888, API!B:B, API!C:C, "")</f>
        <v>No</v>
      </c>
      <c r="G6888" t="str">
        <f>_xlfn.XLOOKUP(D6888, API!B:B, API!E:E, "")</f>
        <v>No</v>
      </c>
      <c r="H6888" t="str">
        <f>_xlfn.XLOOKUP(D6888, API!B:B, API!F:F, "")</f>
        <v>No</v>
      </c>
      <c r="I6888" t="str">
        <f>_xlfn.XLOOKUP(D6888, API!B:B, API!A:A, "")</f>
        <v xml:space="preserve">     </v>
      </c>
    </row>
    <row r="6889" spans="1:9" x14ac:dyDescent="0.4">
      <c r="A6889" s="1">
        <v>325998</v>
      </c>
      <c r="B6889" t="s">
        <v>7157</v>
      </c>
      <c r="C6889" t="s">
        <v>7228</v>
      </c>
      <c r="D6889" t="s">
        <v>11</v>
      </c>
      <c r="E6889" t="str">
        <f>_xlfn.XLOOKUP(D6889, API!B:B, API!D:D, "")</f>
        <v>No</v>
      </c>
      <c r="F6889" t="str">
        <f>_xlfn.XLOOKUP(D6889, API!B:B, API!C:C, "")</f>
        <v>No</v>
      </c>
      <c r="G6889" t="str">
        <f>_xlfn.XLOOKUP(D6889, API!B:B, API!E:E, "")</f>
        <v>No</v>
      </c>
      <c r="H6889" t="str">
        <f>_xlfn.XLOOKUP(D6889, API!B:B, API!F:F, "")</f>
        <v>No</v>
      </c>
      <c r="I6889" t="str">
        <f>_xlfn.XLOOKUP(D6889, API!B:B, API!A:A, "")</f>
        <v xml:space="preserve">     </v>
      </c>
    </row>
    <row r="6890" spans="1:9" x14ac:dyDescent="0.4">
      <c r="A6890" s="1">
        <v>325998</v>
      </c>
      <c r="B6890" t="s">
        <v>7157</v>
      </c>
      <c r="C6890" t="s">
        <v>7229</v>
      </c>
      <c r="D6890" t="s">
        <v>11</v>
      </c>
      <c r="E6890" t="str">
        <f>_xlfn.XLOOKUP(D6890, API!B:B, API!D:D, "")</f>
        <v>No</v>
      </c>
      <c r="F6890" t="str">
        <f>_xlfn.XLOOKUP(D6890, API!B:B, API!C:C, "")</f>
        <v>No</v>
      </c>
      <c r="G6890" t="str">
        <f>_xlfn.XLOOKUP(D6890, API!B:B, API!E:E, "")</f>
        <v>No</v>
      </c>
      <c r="H6890" t="str">
        <f>_xlfn.XLOOKUP(D6890, API!B:B, API!F:F, "")</f>
        <v>No</v>
      </c>
      <c r="I6890" t="str">
        <f>_xlfn.XLOOKUP(D6890, API!B:B, API!A:A, "")</f>
        <v xml:space="preserve">     </v>
      </c>
    </row>
    <row r="6891" spans="1:9" x14ac:dyDescent="0.4">
      <c r="A6891" s="1">
        <v>325998</v>
      </c>
      <c r="B6891" t="s">
        <v>7157</v>
      </c>
      <c r="C6891" t="s">
        <v>7230</v>
      </c>
      <c r="D6891" t="s">
        <v>11</v>
      </c>
      <c r="E6891" t="str">
        <f>_xlfn.XLOOKUP(D6891, API!B:B, API!D:D, "")</f>
        <v>No</v>
      </c>
      <c r="F6891" t="str">
        <f>_xlfn.XLOOKUP(D6891, API!B:B, API!C:C, "")</f>
        <v>No</v>
      </c>
      <c r="G6891" t="str">
        <f>_xlfn.XLOOKUP(D6891, API!B:B, API!E:E, "")</f>
        <v>No</v>
      </c>
      <c r="H6891" t="str">
        <f>_xlfn.XLOOKUP(D6891, API!B:B, API!F:F, "")</f>
        <v>No</v>
      </c>
      <c r="I6891" t="str">
        <f>_xlfn.XLOOKUP(D6891, API!B:B, API!A:A, "")</f>
        <v xml:space="preserve">     </v>
      </c>
    </row>
    <row r="6892" spans="1:9" x14ac:dyDescent="0.4">
      <c r="A6892" s="1">
        <v>325998</v>
      </c>
      <c r="B6892" t="s">
        <v>7157</v>
      </c>
      <c r="C6892" t="s">
        <v>7231</v>
      </c>
      <c r="D6892" t="s">
        <v>11</v>
      </c>
      <c r="E6892" t="str">
        <f>_xlfn.XLOOKUP(D6892, API!B:B, API!D:D, "")</f>
        <v>No</v>
      </c>
      <c r="F6892" t="str">
        <f>_xlfn.XLOOKUP(D6892, API!B:B, API!C:C, "")</f>
        <v>No</v>
      </c>
      <c r="G6892" t="str">
        <f>_xlfn.XLOOKUP(D6892, API!B:B, API!E:E, "")</f>
        <v>No</v>
      </c>
      <c r="H6892" t="str">
        <f>_xlfn.XLOOKUP(D6892, API!B:B, API!F:F, "")</f>
        <v>No</v>
      </c>
      <c r="I6892" t="str">
        <f>_xlfn.XLOOKUP(D6892, API!B:B, API!A:A, "")</f>
        <v xml:space="preserve">     </v>
      </c>
    </row>
    <row r="6893" spans="1:9" x14ac:dyDescent="0.4">
      <c r="A6893" s="1">
        <v>325998</v>
      </c>
      <c r="B6893" t="s">
        <v>7157</v>
      </c>
      <c r="C6893" t="s">
        <v>7232</v>
      </c>
      <c r="D6893" t="s">
        <v>11</v>
      </c>
      <c r="E6893" t="str">
        <f>_xlfn.XLOOKUP(D6893, API!B:B, API!D:D, "")</f>
        <v>No</v>
      </c>
      <c r="F6893" t="str">
        <f>_xlfn.XLOOKUP(D6893, API!B:B, API!C:C, "")</f>
        <v>No</v>
      </c>
      <c r="G6893" t="str">
        <f>_xlfn.XLOOKUP(D6893, API!B:B, API!E:E, "")</f>
        <v>No</v>
      </c>
      <c r="H6893" t="str">
        <f>_xlfn.XLOOKUP(D6893, API!B:B, API!F:F, "")</f>
        <v>No</v>
      </c>
      <c r="I6893" t="str">
        <f>_xlfn.XLOOKUP(D6893, API!B:B, API!A:A, "")</f>
        <v xml:space="preserve">     </v>
      </c>
    </row>
    <row r="6894" spans="1:9" x14ac:dyDescent="0.4">
      <c r="A6894" s="1">
        <v>325998</v>
      </c>
      <c r="B6894" t="s">
        <v>7157</v>
      </c>
      <c r="C6894" t="s">
        <v>7233</v>
      </c>
      <c r="D6894" t="s">
        <v>11</v>
      </c>
      <c r="E6894" t="str">
        <f>_xlfn.XLOOKUP(D6894, API!B:B, API!D:D, "")</f>
        <v>No</v>
      </c>
      <c r="F6894" t="str">
        <f>_xlfn.XLOOKUP(D6894, API!B:B, API!C:C, "")</f>
        <v>No</v>
      </c>
      <c r="G6894" t="str">
        <f>_xlfn.XLOOKUP(D6894, API!B:B, API!E:E, "")</f>
        <v>No</v>
      </c>
      <c r="H6894" t="str">
        <f>_xlfn.XLOOKUP(D6894, API!B:B, API!F:F, "")</f>
        <v>No</v>
      </c>
      <c r="I6894" t="str">
        <f>_xlfn.XLOOKUP(D6894, API!B:B, API!A:A, "")</f>
        <v xml:space="preserve">     </v>
      </c>
    </row>
    <row r="6895" spans="1:9" x14ac:dyDescent="0.4">
      <c r="A6895" s="1">
        <v>325998</v>
      </c>
      <c r="B6895" t="s">
        <v>7157</v>
      </c>
      <c r="C6895" t="s">
        <v>7234</v>
      </c>
      <c r="D6895" t="s">
        <v>11</v>
      </c>
      <c r="E6895" t="str">
        <f>_xlfn.XLOOKUP(D6895, API!B:B, API!D:D, "")</f>
        <v>No</v>
      </c>
      <c r="F6895" t="str">
        <f>_xlfn.XLOOKUP(D6895, API!B:B, API!C:C, "")</f>
        <v>No</v>
      </c>
      <c r="G6895" t="str">
        <f>_xlfn.XLOOKUP(D6895, API!B:B, API!E:E, "")</f>
        <v>No</v>
      </c>
      <c r="H6895" t="str">
        <f>_xlfn.XLOOKUP(D6895, API!B:B, API!F:F, "")</f>
        <v>No</v>
      </c>
      <c r="I6895" t="str">
        <f>_xlfn.XLOOKUP(D6895, API!B:B, API!A:A, "")</f>
        <v xml:space="preserve">     </v>
      </c>
    </row>
    <row r="6896" spans="1:9" x14ac:dyDescent="0.4">
      <c r="A6896" s="1">
        <v>325998</v>
      </c>
      <c r="B6896" t="s">
        <v>7157</v>
      </c>
      <c r="C6896" t="s">
        <v>7235</v>
      </c>
      <c r="D6896" t="s">
        <v>11</v>
      </c>
      <c r="E6896" t="str">
        <f>_xlfn.XLOOKUP(D6896, API!B:B, API!D:D, "")</f>
        <v>No</v>
      </c>
      <c r="F6896" t="str">
        <f>_xlfn.XLOOKUP(D6896, API!B:B, API!C:C, "")</f>
        <v>No</v>
      </c>
      <c r="G6896" t="str">
        <f>_xlfn.XLOOKUP(D6896, API!B:B, API!E:E, "")</f>
        <v>No</v>
      </c>
      <c r="H6896" t="str">
        <f>_xlfn.XLOOKUP(D6896, API!B:B, API!F:F, "")</f>
        <v>No</v>
      </c>
      <c r="I6896" t="str">
        <f>_xlfn.XLOOKUP(D6896, API!B:B, API!A:A, "")</f>
        <v xml:space="preserve">     </v>
      </c>
    </row>
    <row r="6897" spans="1:9" x14ac:dyDescent="0.4">
      <c r="A6897" s="1">
        <v>325998</v>
      </c>
      <c r="B6897" t="s">
        <v>7157</v>
      </c>
      <c r="C6897" t="s">
        <v>7236</v>
      </c>
      <c r="D6897" t="s">
        <v>11</v>
      </c>
      <c r="E6897" t="str">
        <f>_xlfn.XLOOKUP(D6897, API!B:B, API!D:D, "")</f>
        <v>No</v>
      </c>
      <c r="F6897" t="str">
        <f>_xlfn.XLOOKUP(D6897, API!B:B, API!C:C, "")</f>
        <v>No</v>
      </c>
      <c r="G6897" t="str">
        <f>_xlfn.XLOOKUP(D6897, API!B:B, API!E:E, "")</f>
        <v>No</v>
      </c>
      <c r="H6897" t="str">
        <f>_xlfn.XLOOKUP(D6897, API!B:B, API!F:F, "")</f>
        <v>No</v>
      </c>
      <c r="I6897" t="str">
        <f>_xlfn.XLOOKUP(D6897, API!B:B, API!A:A, "")</f>
        <v xml:space="preserve">     </v>
      </c>
    </row>
    <row r="6898" spans="1:9" x14ac:dyDescent="0.4">
      <c r="A6898" s="1">
        <v>325998</v>
      </c>
      <c r="B6898" t="s">
        <v>7157</v>
      </c>
      <c r="C6898" t="s">
        <v>7237</v>
      </c>
      <c r="D6898" t="s">
        <v>11</v>
      </c>
      <c r="E6898" t="str">
        <f>_xlfn.XLOOKUP(D6898, API!B:B, API!D:D, "")</f>
        <v>No</v>
      </c>
      <c r="F6898" t="str">
        <f>_xlfn.XLOOKUP(D6898, API!B:B, API!C:C, "")</f>
        <v>No</v>
      </c>
      <c r="G6898" t="str">
        <f>_xlfn.XLOOKUP(D6898, API!B:B, API!E:E, "")</f>
        <v>No</v>
      </c>
      <c r="H6898" t="str">
        <f>_xlfn.XLOOKUP(D6898, API!B:B, API!F:F, "")</f>
        <v>No</v>
      </c>
      <c r="I6898" t="str">
        <f>_xlfn.XLOOKUP(D6898, API!B:B, API!A:A, "")</f>
        <v xml:space="preserve">     </v>
      </c>
    </row>
    <row r="6899" spans="1:9" x14ac:dyDescent="0.4">
      <c r="A6899" s="1">
        <v>325998</v>
      </c>
      <c r="B6899" t="s">
        <v>7157</v>
      </c>
      <c r="C6899" t="s">
        <v>7238</v>
      </c>
      <c r="D6899" t="s">
        <v>11</v>
      </c>
      <c r="E6899" t="str">
        <f>_xlfn.XLOOKUP(D6899, API!B:B, API!D:D, "")</f>
        <v>No</v>
      </c>
      <c r="F6899" t="str">
        <f>_xlfn.XLOOKUP(D6899, API!B:B, API!C:C, "")</f>
        <v>No</v>
      </c>
      <c r="G6899" t="str">
        <f>_xlfn.XLOOKUP(D6899, API!B:B, API!E:E, "")</f>
        <v>No</v>
      </c>
      <c r="H6899" t="str">
        <f>_xlfn.XLOOKUP(D6899, API!B:B, API!F:F, "")</f>
        <v>No</v>
      </c>
      <c r="I6899" t="str">
        <f>_xlfn.XLOOKUP(D6899, API!B:B, API!A:A, "")</f>
        <v xml:space="preserve">     </v>
      </c>
    </row>
    <row r="6900" spans="1:9" x14ac:dyDescent="0.4">
      <c r="A6900" s="1">
        <v>325998</v>
      </c>
      <c r="B6900" t="s">
        <v>7157</v>
      </c>
      <c r="C6900" t="s">
        <v>7239</v>
      </c>
      <c r="D6900" t="s">
        <v>11</v>
      </c>
      <c r="E6900" t="str">
        <f>_xlfn.XLOOKUP(D6900, API!B:B, API!D:D, "")</f>
        <v>No</v>
      </c>
      <c r="F6900" t="str">
        <f>_xlfn.XLOOKUP(D6900, API!B:B, API!C:C, "")</f>
        <v>No</v>
      </c>
      <c r="G6900" t="str">
        <f>_xlfn.XLOOKUP(D6900, API!B:B, API!E:E, "")</f>
        <v>No</v>
      </c>
      <c r="H6900" t="str">
        <f>_xlfn.XLOOKUP(D6900, API!B:B, API!F:F, "")</f>
        <v>No</v>
      </c>
      <c r="I6900" t="str">
        <f>_xlfn.XLOOKUP(D6900, API!B:B, API!A:A, "")</f>
        <v xml:space="preserve">     </v>
      </c>
    </row>
    <row r="6901" spans="1:9" x14ac:dyDescent="0.4">
      <c r="A6901" s="1">
        <v>325998</v>
      </c>
      <c r="B6901" t="s">
        <v>7157</v>
      </c>
      <c r="C6901" t="s">
        <v>7240</v>
      </c>
      <c r="D6901" t="s">
        <v>11</v>
      </c>
      <c r="E6901" t="str">
        <f>_xlfn.XLOOKUP(D6901, API!B:B, API!D:D, "")</f>
        <v>No</v>
      </c>
      <c r="F6901" t="str">
        <f>_xlfn.XLOOKUP(D6901, API!B:B, API!C:C, "")</f>
        <v>No</v>
      </c>
      <c r="G6901" t="str">
        <f>_xlfn.XLOOKUP(D6901, API!B:B, API!E:E, "")</f>
        <v>No</v>
      </c>
      <c r="H6901" t="str">
        <f>_xlfn.XLOOKUP(D6901, API!B:B, API!F:F, "")</f>
        <v>No</v>
      </c>
      <c r="I6901" t="str">
        <f>_xlfn.XLOOKUP(D6901, API!B:B, API!A:A, "")</f>
        <v xml:space="preserve">     </v>
      </c>
    </row>
    <row r="6902" spans="1:9" x14ac:dyDescent="0.4">
      <c r="A6902" s="1">
        <v>325998</v>
      </c>
      <c r="B6902" t="s">
        <v>7157</v>
      </c>
      <c r="C6902" t="s">
        <v>7241</v>
      </c>
      <c r="D6902" t="s">
        <v>11</v>
      </c>
      <c r="E6902" t="str">
        <f>_xlfn.XLOOKUP(D6902, API!B:B, API!D:D, "")</f>
        <v>No</v>
      </c>
      <c r="F6902" t="str">
        <f>_xlfn.XLOOKUP(D6902, API!B:B, API!C:C, "")</f>
        <v>No</v>
      </c>
      <c r="G6902" t="str">
        <f>_xlfn.XLOOKUP(D6902, API!B:B, API!E:E, "")</f>
        <v>No</v>
      </c>
      <c r="H6902" t="str">
        <f>_xlfn.XLOOKUP(D6902, API!B:B, API!F:F, "")</f>
        <v>No</v>
      </c>
      <c r="I6902" t="str">
        <f>_xlfn.XLOOKUP(D6902, API!B:B, API!A:A, "")</f>
        <v xml:space="preserve">     </v>
      </c>
    </row>
    <row r="6903" spans="1:9" x14ac:dyDescent="0.4">
      <c r="A6903" s="1">
        <v>325998</v>
      </c>
      <c r="B6903" t="s">
        <v>7157</v>
      </c>
      <c r="C6903" t="s">
        <v>7242</v>
      </c>
      <c r="D6903" t="s">
        <v>11</v>
      </c>
      <c r="E6903" t="str">
        <f>_xlfn.XLOOKUP(D6903, API!B:B, API!D:D, "")</f>
        <v>No</v>
      </c>
      <c r="F6903" t="str">
        <f>_xlfn.XLOOKUP(D6903, API!B:B, API!C:C, "")</f>
        <v>No</v>
      </c>
      <c r="G6903" t="str">
        <f>_xlfn.XLOOKUP(D6903, API!B:B, API!E:E, "")</f>
        <v>No</v>
      </c>
      <c r="H6903" t="str">
        <f>_xlfn.XLOOKUP(D6903, API!B:B, API!F:F, "")</f>
        <v>No</v>
      </c>
      <c r="I6903" t="str">
        <f>_xlfn.XLOOKUP(D6903, API!B:B, API!A:A, "")</f>
        <v xml:space="preserve">     </v>
      </c>
    </row>
    <row r="6904" spans="1:9" x14ac:dyDescent="0.4">
      <c r="A6904" s="1">
        <v>325998</v>
      </c>
      <c r="B6904" t="s">
        <v>7157</v>
      </c>
      <c r="C6904" t="s">
        <v>7243</v>
      </c>
      <c r="D6904" t="s">
        <v>11</v>
      </c>
      <c r="E6904" t="str">
        <f>_xlfn.XLOOKUP(D6904, API!B:B, API!D:D, "")</f>
        <v>No</v>
      </c>
      <c r="F6904" t="str">
        <f>_xlfn.XLOOKUP(D6904, API!B:B, API!C:C, "")</f>
        <v>No</v>
      </c>
      <c r="G6904" t="str">
        <f>_xlfn.XLOOKUP(D6904, API!B:B, API!E:E, "")</f>
        <v>No</v>
      </c>
      <c r="H6904" t="str">
        <f>_xlfn.XLOOKUP(D6904, API!B:B, API!F:F, "")</f>
        <v>No</v>
      </c>
      <c r="I6904" t="str">
        <f>_xlfn.XLOOKUP(D6904, API!B:B, API!A:A, "")</f>
        <v xml:space="preserve">     </v>
      </c>
    </row>
    <row r="6905" spans="1:9" x14ac:dyDescent="0.4">
      <c r="A6905" s="1">
        <v>325998</v>
      </c>
      <c r="B6905" t="s">
        <v>7157</v>
      </c>
      <c r="C6905" t="s">
        <v>7244</v>
      </c>
      <c r="D6905" t="s">
        <v>11</v>
      </c>
      <c r="E6905" t="str">
        <f>_xlfn.XLOOKUP(D6905, API!B:B, API!D:D, "")</f>
        <v>No</v>
      </c>
      <c r="F6905" t="str">
        <f>_xlfn.XLOOKUP(D6905, API!B:B, API!C:C, "")</f>
        <v>No</v>
      </c>
      <c r="G6905" t="str">
        <f>_xlfn.XLOOKUP(D6905, API!B:B, API!E:E, "")</f>
        <v>No</v>
      </c>
      <c r="H6905" t="str">
        <f>_xlfn.XLOOKUP(D6905, API!B:B, API!F:F, "")</f>
        <v>No</v>
      </c>
      <c r="I6905" t="str">
        <f>_xlfn.XLOOKUP(D6905, API!B:B, API!A:A, "")</f>
        <v xml:space="preserve">     </v>
      </c>
    </row>
    <row r="6906" spans="1:9" x14ac:dyDescent="0.4">
      <c r="A6906" s="1">
        <v>325998</v>
      </c>
      <c r="B6906" t="s">
        <v>7157</v>
      </c>
      <c r="C6906" t="s">
        <v>7245</v>
      </c>
      <c r="D6906" t="s">
        <v>11</v>
      </c>
      <c r="E6906" t="str">
        <f>_xlfn.XLOOKUP(D6906, API!B:B, API!D:D, "")</f>
        <v>No</v>
      </c>
      <c r="F6906" t="str">
        <f>_xlfn.XLOOKUP(D6906, API!B:B, API!C:C, "")</f>
        <v>No</v>
      </c>
      <c r="G6906" t="str">
        <f>_xlfn.XLOOKUP(D6906, API!B:B, API!E:E, "")</f>
        <v>No</v>
      </c>
      <c r="H6906" t="str">
        <f>_xlfn.XLOOKUP(D6906, API!B:B, API!F:F, "")</f>
        <v>No</v>
      </c>
      <c r="I6906" t="str">
        <f>_xlfn.XLOOKUP(D6906, API!B:B, API!A:A, "")</f>
        <v xml:space="preserve">     </v>
      </c>
    </row>
    <row r="6907" spans="1:9" x14ac:dyDescent="0.4">
      <c r="A6907" s="1">
        <v>325998</v>
      </c>
      <c r="B6907" t="s">
        <v>7157</v>
      </c>
      <c r="C6907" t="s">
        <v>7246</v>
      </c>
      <c r="D6907" t="s">
        <v>11</v>
      </c>
      <c r="E6907" t="str">
        <f>_xlfn.XLOOKUP(D6907, API!B:B, API!D:D, "")</f>
        <v>No</v>
      </c>
      <c r="F6907" t="str">
        <f>_xlfn.XLOOKUP(D6907, API!B:B, API!C:C, "")</f>
        <v>No</v>
      </c>
      <c r="G6907" t="str">
        <f>_xlfn.XLOOKUP(D6907, API!B:B, API!E:E, "")</f>
        <v>No</v>
      </c>
      <c r="H6907" t="str">
        <f>_xlfn.XLOOKUP(D6907, API!B:B, API!F:F, "")</f>
        <v>No</v>
      </c>
      <c r="I6907" t="str">
        <f>_xlfn.XLOOKUP(D6907, API!B:B, API!A:A, "")</f>
        <v xml:space="preserve">     </v>
      </c>
    </row>
    <row r="6908" spans="1:9" x14ac:dyDescent="0.4">
      <c r="A6908" s="1">
        <v>326111</v>
      </c>
      <c r="B6908" t="s">
        <v>7247</v>
      </c>
      <c r="C6908" t="s">
        <v>7248</v>
      </c>
      <c r="D6908" t="s">
        <v>11</v>
      </c>
      <c r="E6908" t="str">
        <f>_xlfn.XLOOKUP(D6908, API!B:B, API!D:D, "")</f>
        <v>No</v>
      </c>
      <c r="F6908" t="str">
        <f>_xlfn.XLOOKUP(D6908, API!B:B, API!C:C, "")</f>
        <v>No</v>
      </c>
      <c r="G6908" t="str">
        <f>_xlfn.XLOOKUP(D6908, API!B:B, API!E:E, "")</f>
        <v>No</v>
      </c>
      <c r="H6908" t="str">
        <f>_xlfn.XLOOKUP(D6908, API!B:B, API!F:F, "")</f>
        <v>No</v>
      </c>
      <c r="I6908" t="str">
        <f>_xlfn.XLOOKUP(D6908, API!B:B, API!A:A, "")</f>
        <v xml:space="preserve">     </v>
      </c>
    </row>
    <row r="6909" spans="1:9" x14ac:dyDescent="0.4">
      <c r="A6909" s="1">
        <v>326111</v>
      </c>
      <c r="B6909" t="s">
        <v>7247</v>
      </c>
      <c r="C6909" t="s">
        <v>7249</v>
      </c>
      <c r="D6909" t="s">
        <v>11</v>
      </c>
      <c r="E6909" t="str">
        <f>_xlfn.XLOOKUP(D6909, API!B:B, API!D:D, "")</f>
        <v>No</v>
      </c>
      <c r="F6909" t="str">
        <f>_xlfn.XLOOKUP(D6909, API!B:B, API!C:C, "")</f>
        <v>No</v>
      </c>
      <c r="G6909" t="str">
        <f>_xlfn.XLOOKUP(D6909, API!B:B, API!E:E, "")</f>
        <v>No</v>
      </c>
      <c r="H6909" t="str">
        <f>_xlfn.XLOOKUP(D6909, API!B:B, API!F:F, "")</f>
        <v>No</v>
      </c>
      <c r="I6909" t="str">
        <f>_xlfn.XLOOKUP(D6909, API!B:B, API!A:A, "")</f>
        <v xml:space="preserve">     </v>
      </c>
    </row>
    <row r="6910" spans="1:9" x14ac:dyDescent="0.4">
      <c r="A6910" s="1">
        <v>326111</v>
      </c>
      <c r="B6910" t="s">
        <v>7247</v>
      </c>
      <c r="C6910" t="s">
        <v>7250</v>
      </c>
      <c r="D6910" t="s">
        <v>11</v>
      </c>
      <c r="E6910" t="str">
        <f>_xlfn.XLOOKUP(D6910, API!B:B, API!D:D, "")</f>
        <v>No</v>
      </c>
      <c r="F6910" t="str">
        <f>_xlfn.XLOOKUP(D6910, API!B:B, API!C:C, "")</f>
        <v>No</v>
      </c>
      <c r="G6910" t="str">
        <f>_xlfn.XLOOKUP(D6910, API!B:B, API!E:E, "")</f>
        <v>No</v>
      </c>
      <c r="H6910" t="str">
        <f>_xlfn.XLOOKUP(D6910, API!B:B, API!F:F, "")</f>
        <v>No</v>
      </c>
      <c r="I6910" t="str">
        <f>_xlfn.XLOOKUP(D6910, API!B:B, API!A:A, "")</f>
        <v xml:space="preserve">     </v>
      </c>
    </row>
    <row r="6911" spans="1:9" x14ac:dyDescent="0.4">
      <c r="A6911" s="1">
        <v>326111</v>
      </c>
      <c r="B6911" t="s">
        <v>7247</v>
      </c>
      <c r="C6911" t="s">
        <v>7251</v>
      </c>
      <c r="D6911" t="s">
        <v>11</v>
      </c>
      <c r="E6911" t="str">
        <f>_xlfn.XLOOKUP(D6911, API!B:B, API!D:D, "")</f>
        <v>No</v>
      </c>
      <c r="F6911" t="str">
        <f>_xlfn.XLOOKUP(D6911, API!B:B, API!C:C, "")</f>
        <v>No</v>
      </c>
      <c r="G6911" t="str">
        <f>_xlfn.XLOOKUP(D6911, API!B:B, API!E:E, "")</f>
        <v>No</v>
      </c>
      <c r="H6911" t="str">
        <f>_xlfn.XLOOKUP(D6911, API!B:B, API!F:F, "")</f>
        <v>No</v>
      </c>
      <c r="I6911" t="str">
        <f>_xlfn.XLOOKUP(D6911, API!B:B, API!A:A, "")</f>
        <v xml:space="preserve">     </v>
      </c>
    </row>
    <row r="6912" spans="1:9" x14ac:dyDescent="0.4">
      <c r="A6912" s="1">
        <v>326111</v>
      </c>
      <c r="B6912" t="s">
        <v>7247</v>
      </c>
      <c r="C6912" t="s">
        <v>7252</v>
      </c>
      <c r="D6912" t="s">
        <v>11</v>
      </c>
      <c r="E6912" t="str">
        <f>_xlfn.XLOOKUP(D6912, API!B:B, API!D:D, "")</f>
        <v>No</v>
      </c>
      <c r="F6912" t="str">
        <f>_xlfn.XLOOKUP(D6912, API!B:B, API!C:C, "")</f>
        <v>No</v>
      </c>
      <c r="G6912" t="str">
        <f>_xlfn.XLOOKUP(D6912, API!B:B, API!E:E, "")</f>
        <v>No</v>
      </c>
      <c r="H6912" t="str">
        <f>_xlfn.XLOOKUP(D6912, API!B:B, API!F:F, "")</f>
        <v>No</v>
      </c>
      <c r="I6912" t="str">
        <f>_xlfn.XLOOKUP(D6912, API!B:B, API!A:A, "")</f>
        <v xml:space="preserve">     </v>
      </c>
    </row>
    <row r="6913" spans="1:9" x14ac:dyDescent="0.4">
      <c r="A6913" s="1">
        <v>326111</v>
      </c>
      <c r="B6913" t="s">
        <v>7247</v>
      </c>
      <c r="C6913" t="s">
        <v>7253</v>
      </c>
      <c r="D6913" t="s">
        <v>11</v>
      </c>
      <c r="E6913" t="str">
        <f>_xlfn.XLOOKUP(D6913, API!B:B, API!D:D, "")</f>
        <v>No</v>
      </c>
      <c r="F6913" t="str">
        <f>_xlfn.XLOOKUP(D6913, API!B:B, API!C:C, "")</f>
        <v>No</v>
      </c>
      <c r="G6913" t="str">
        <f>_xlfn.XLOOKUP(D6913, API!B:B, API!E:E, "")</f>
        <v>No</v>
      </c>
      <c r="H6913" t="str">
        <f>_xlfn.XLOOKUP(D6913, API!B:B, API!F:F, "")</f>
        <v>No</v>
      </c>
      <c r="I6913" t="str">
        <f>_xlfn.XLOOKUP(D6913, API!B:B, API!A:A, "")</f>
        <v xml:space="preserve">     </v>
      </c>
    </row>
    <row r="6914" spans="1:9" x14ac:dyDescent="0.4">
      <c r="A6914" s="1">
        <v>326112</v>
      </c>
      <c r="B6914" t="s">
        <v>7254</v>
      </c>
      <c r="C6914" t="s">
        <v>7255</v>
      </c>
      <c r="D6914" t="s">
        <v>11</v>
      </c>
      <c r="E6914" t="str">
        <f>_xlfn.XLOOKUP(D6914, API!B:B, API!D:D, "")</f>
        <v>No</v>
      </c>
      <c r="F6914" t="str">
        <f>_xlfn.XLOOKUP(D6914, API!B:B, API!C:C, "")</f>
        <v>No</v>
      </c>
      <c r="G6914" t="str">
        <f>_xlfn.XLOOKUP(D6914, API!B:B, API!E:E, "")</f>
        <v>No</v>
      </c>
      <c r="H6914" t="str">
        <f>_xlfn.XLOOKUP(D6914, API!B:B, API!F:F, "")</f>
        <v>No</v>
      </c>
      <c r="I6914" t="str">
        <f>_xlfn.XLOOKUP(D6914, API!B:B, API!A:A, "")</f>
        <v xml:space="preserve">     </v>
      </c>
    </row>
    <row r="6915" spans="1:9" x14ac:dyDescent="0.4">
      <c r="A6915" s="1">
        <v>326112</v>
      </c>
      <c r="B6915" t="s">
        <v>7254</v>
      </c>
      <c r="C6915" t="s">
        <v>7256</v>
      </c>
      <c r="D6915" t="s">
        <v>11</v>
      </c>
      <c r="E6915" t="str">
        <f>_xlfn.XLOOKUP(D6915, API!B:B, API!D:D, "")</f>
        <v>No</v>
      </c>
      <c r="F6915" t="str">
        <f>_xlfn.XLOOKUP(D6915, API!B:B, API!C:C, "")</f>
        <v>No</v>
      </c>
      <c r="G6915" t="str">
        <f>_xlfn.XLOOKUP(D6915, API!B:B, API!E:E, "")</f>
        <v>No</v>
      </c>
      <c r="H6915" t="str">
        <f>_xlfn.XLOOKUP(D6915, API!B:B, API!F:F, "")</f>
        <v>No</v>
      </c>
      <c r="I6915" t="str">
        <f>_xlfn.XLOOKUP(D6915, API!B:B, API!A:A, "")</f>
        <v xml:space="preserve">     </v>
      </c>
    </row>
    <row r="6916" spans="1:9" x14ac:dyDescent="0.4">
      <c r="A6916" s="1">
        <v>326112</v>
      </c>
      <c r="B6916" t="s">
        <v>7254</v>
      </c>
      <c r="C6916" t="s">
        <v>7257</v>
      </c>
      <c r="D6916" t="s">
        <v>11</v>
      </c>
      <c r="E6916" t="str">
        <f>_xlfn.XLOOKUP(D6916, API!B:B, API!D:D, "")</f>
        <v>No</v>
      </c>
      <c r="F6916" t="str">
        <f>_xlfn.XLOOKUP(D6916, API!B:B, API!C:C, "")</f>
        <v>No</v>
      </c>
      <c r="G6916" t="str">
        <f>_xlfn.XLOOKUP(D6916, API!B:B, API!E:E, "")</f>
        <v>No</v>
      </c>
      <c r="H6916" t="str">
        <f>_xlfn.XLOOKUP(D6916, API!B:B, API!F:F, "")</f>
        <v>No</v>
      </c>
      <c r="I6916" t="str">
        <f>_xlfn.XLOOKUP(D6916, API!B:B, API!A:A, "")</f>
        <v xml:space="preserve">     </v>
      </c>
    </row>
    <row r="6917" spans="1:9" x14ac:dyDescent="0.4">
      <c r="A6917" s="1">
        <v>326113</v>
      </c>
      <c r="B6917" t="s">
        <v>7258</v>
      </c>
      <c r="C6917" t="s">
        <v>7259</v>
      </c>
      <c r="D6917" t="s">
        <v>11</v>
      </c>
      <c r="E6917" t="str">
        <f>_xlfn.XLOOKUP(D6917, API!B:B, API!D:D, "")</f>
        <v>No</v>
      </c>
      <c r="F6917" t="str">
        <f>_xlfn.XLOOKUP(D6917, API!B:B, API!C:C, "")</f>
        <v>No</v>
      </c>
      <c r="G6917" t="str">
        <f>_xlfn.XLOOKUP(D6917, API!B:B, API!E:E, "")</f>
        <v>No</v>
      </c>
      <c r="H6917" t="str">
        <f>_xlfn.XLOOKUP(D6917, API!B:B, API!F:F, "")</f>
        <v>No</v>
      </c>
      <c r="I6917" t="str">
        <f>_xlfn.XLOOKUP(D6917, API!B:B, API!A:A, "")</f>
        <v xml:space="preserve">     </v>
      </c>
    </row>
    <row r="6918" spans="1:9" x14ac:dyDescent="0.4">
      <c r="A6918" s="1">
        <v>326113</v>
      </c>
      <c r="B6918" t="s">
        <v>7258</v>
      </c>
      <c r="C6918" t="s">
        <v>7260</v>
      </c>
      <c r="D6918" t="s">
        <v>11</v>
      </c>
      <c r="E6918" t="str">
        <f>_xlfn.XLOOKUP(D6918, API!B:B, API!D:D, "")</f>
        <v>No</v>
      </c>
      <c r="F6918" t="str">
        <f>_xlfn.XLOOKUP(D6918, API!B:B, API!C:C, "")</f>
        <v>No</v>
      </c>
      <c r="G6918" t="str">
        <f>_xlfn.XLOOKUP(D6918, API!B:B, API!E:E, "")</f>
        <v>No</v>
      </c>
      <c r="H6918" t="str">
        <f>_xlfn.XLOOKUP(D6918, API!B:B, API!F:F, "")</f>
        <v>No</v>
      </c>
      <c r="I6918" t="str">
        <f>_xlfn.XLOOKUP(D6918, API!B:B, API!A:A, "")</f>
        <v xml:space="preserve">     </v>
      </c>
    </row>
    <row r="6919" spans="1:9" x14ac:dyDescent="0.4">
      <c r="A6919" s="1">
        <v>326113</v>
      </c>
      <c r="B6919" t="s">
        <v>7258</v>
      </c>
      <c r="C6919" t="s">
        <v>7261</v>
      </c>
      <c r="D6919" t="s">
        <v>11</v>
      </c>
      <c r="E6919" t="str">
        <f>_xlfn.XLOOKUP(D6919, API!B:B, API!D:D, "")</f>
        <v>No</v>
      </c>
      <c r="F6919" t="str">
        <f>_xlfn.XLOOKUP(D6919, API!B:B, API!C:C, "")</f>
        <v>No</v>
      </c>
      <c r="G6919" t="str">
        <f>_xlfn.XLOOKUP(D6919, API!B:B, API!E:E, "")</f>
        <v>No</v>
      </c>
      <c r="H6919" t="str">
        <f>_xlfn.XLOOKUP(D6919, API!B:B, API!F:F, "")</f>
        <v>No</v>
      </c>
      <c r="I6919" t="str">
        <f>_xlfn.XLOOKUP(D6919, API!B:B, API!A:A, "")</f>
        <v xml:space="preserve">     </v>
      </c>
    </row>
    <row r="6920" spans="1:9" x14ac:dyDescent="0.4">
      <c r="A6920" s="1">
        <v>326113</v>
      </c>
      <c r="B6920" t="s">
        <v>7258</v>
      </c>
      <c r="C6920" t="s">
        <v>7262</v>
      </c>
      <c r="D6920" t="s">
        <v>11</v>
      </c>
      <c r="E6920" t="str">
        <f>_xlfn.XLOOKUP(D6920, API!B:B, API!D:D, "")</f>
        <v>No</v>
      </c>
      <c r="F6920" t="str">
        <f>_xlfn.XLOOKUP(D6920, API!B:B, API!C:C, "")</f>
        <v>No</v>
      </c>
      <c r="G6920" t="str">
        <f>_xlfn.XLOOKUP(D6920, API!B:B, API!E:E, "")</f>
        <v>No</v>
      </c>
      <c r="H6920" t="str">
        <f>_xlfn.XLOOKUP(D6920, API!B:B, API!F:F, "")</f>
        <v>No</v>
      </c>
      <c r="I6920" t="str">
        <f>_xlfn.XLOOKUP(D6920, API!B:B, API!A:A, "")</f>
        <v xml:space="preserve">     </v>
      </c>
    </row>
    <row r="6921" spans="1:9" x14ac:dyDescent="0.4">
      <c r="A6921" s="1">
        <v>326113</v>
      </c>
      <c r="B6921" t="s">
        <v>7258</v>
      </c>
      <c r="C6921" t="s">
        <v>7263</v>
      </c>
      <c r="D6921" t="s">
        <v>11</v>
      </c>
      <c r="E6921" t="str">
        <f>_xlfn.XLOOKUP(D6921, API!B:B, API!D:D, "")</f>
        <v>No</v>
      </c>
      <c r="F6921" t="str">
        <f>_xlfn.XLOOKUP(D6921, API!B:B, API!C:C, "")</f>
        <v>No</v>
      </c>
      <c r="G6921" t="str">
        <f>_xlfn.XLOOKUP(D6921, API!B:B, API!E:E, "")</f>
        <v>No</v>
      </c>
      <c r="H6921" t="str">
        <f>_xlfn.XLOOKUP(D6921, API!B:B, API!F:F, "")</f>
        <v>No</v>
      </c>
      <c r="I6921" t="str">
        <f>_xlfn.XLOOKUP(D6921, API!B:B, API!A:A, "")</f>
        <v xml:space="preserve">     </v>
      </c>
    </row>
    <row r="6922" spans="1:9" x14ac:dyDescent="0.4">
      <c r="A6922" s="1">
        <v>326113</v>
      </c>
      <c r="B6922" t="s">
        <v>7258</v>
      </c>
      <c r="C6922" t="s">
        <v>7264</v>
      </c>
      <c r="D6922" t="s">
        <v>11</v>
      </c>
      <c r="E6922" t="str">
        <f>_xlfn.XLOOKUP(D6922, API!B:B, API!D:D, "")</f>
        <v>No</v>
      </c>
      <c r="F6922" t="str">
        <f>_xlfn.XLOOKUP(D6922, API!B:B, API!C:C, "")</f>
        <v>No</v>
      </c>
      <c r="G6922" t="str">
        <f>_xlfn.XLOOKUP(D6922, API!B:B, API!E:E, "")</f>
        <v>No</v>
      </c>
      <c r="H6922" t="str">
        <f>_xlfn.XLOOKUP(D6922, API!B:B, API!F:F, "")</f>
        <v>No</v>
      </c>
      <c r="I6922" t="str">
        <f>_xlfn.XLOOKUP(D6922, API!B:B, API!A:A, "")</f>
        <v xml:space="preserve">     </v>
      </c>
    </row>
    <row r="6923" spans="1:9" x14ac:dyDescent="0.4">
      <c r="A6923" s="1">
        <v>326113</v>
      </c>
      <c r="B6923" t="s">
        <v>7258</v>
      </c>
      <c r="C6923" t="s">
        <v>7265</v>
      </c>
      <c r="D6923" t="s">
        <v>11</v>
      </c>
      <c r="E6923" t="str">
        <f>_xlfn.XLOOKUP(D6923, API!B:B, API!D:D, "")</f>
        <v>No</v>
      </c>
      <c r="F6923" t="str">
        <f>_xlfn.XLOOKUP(D6923, API!B:B, API!C:C, "")</f>
        <v>No</v>
      </c>
      <c r="G6923" t="str">
        <f>_xlfn.XLOOKUP(D6923, API!B:B, API!E:E, "")</f>
        <v>No</v>
      </c>
      <c r="H6923" t="str">
        <f>_xlfn.XLOOKUP(D6923, API!B:B, API!F:F, "")</f>
        <v>No</v>
      </c>
      <c r="I6923" t="str">
        <f>_xlfn.XLOOKUP(D6923, API!B:B, API!A:A, "")</f>
        <v xml:space="preserve">     </v>
      </c>
    </row>
    <row r="6924" spans="1:9" x14ac:dyDescent="0.4">
      <c r="A6924" s="1">
        <v>326113</v>
      </c>
      <c r="B6924" t="s">
        <v>7258</v>
      </c>
      <c r="C6924" t="s">
        <v>7266</v>
      </c>
      <c r="D6924" t="s">
        <v>11</v>
      </c>
      <c r="E6924" t="str">
        <f>_xlfn.XLOOKUP(D6924, API!B:B, API!D:D, "")</f>
        <v>No</v>
      </c>
      <c r="F6924" t="str">
        <f>_xlfn.XLOOKUP(D6924, API!B:B, API!C:C, "")</f>
        <v>No</v>
      </c>
      <c r="G6924" t="str">
        <f>_xlfn.XLOOKUP(D6924, API!B:B, API!E:E, "")</f>
        <v>No</v>
      </c>
      <c r="H6924" t="str">
        <f>_xlfn.XLOOKUP(D6924, API!B:B, API!F:F, "")</f>
        <v>No</v>
      </c>
      <c r="I6924" t="str">
        <f>_xlfn.XLOOKUP(D6924, API!B:B, API!A:A, "")</f>
        <v xml:space="preserve">     </v>
      </c>
    </row>
    <row r="6925" spans="1:9" x14ac:dyDescent="0.4">
      <c r="A6925" s="1">
        <v>326113</v>
      </c>
      <c r="B6925" t="s">
        <v>7258</v>
      </c>
      <c r="C6925" t="s">
        <v>7267</v>
      </c>
      <c r="D6925" t="s">
        <v>11</v>
      </c>
      <c r="E6925" t="str">
        <f>_xlfn.XLOOKUP(D6925, API!B:B, API!D:D, "")</f>
        <v>No</v>
      </c>
      <c r="F6925" t="str">
        <f>_xlfn.XLOOKUP(D6925, API!B:B, API!C:C, "")</f>
        <v>No</v>
      </c>
      <c r="G6925" t="str">
        <f>_xlfn.XLOOKUP(D6925, API!B:B, API!E:E, "")</f>
        <v>No</v>
      </c>
      <c r="H6925" t="str">
        <f>_xlfn.XLOOKUP(D6925, API!B:B, API!F:F, "")</f>
        <v>No</v>
      </c>
      <c r="I6925" t="str">
        <f>_xlfn.XLOOKUP(D6925, API!B:B, API!A:A, "")</f>
        <v xml:space="preserve">     </v>
      </c>
    </row>
    <row r="6926" spans="1:9" x14ac:dyDescent="0.4">
      <c r="A6926" s="1">
        <v>326113</v>
      </c>
      <c r="B6926" t="s">
        <v>7258</v>
      </c>
      <c r="C6926" t="s">
        <v>7268</v>
      </c>
      <c r="D6926" t="s">
        <v>11</v>
      </c>
      <c r="E6926" t="str">
        <f>_xlfn.XLOOKUP(D6926, API!B:B, API!D:D, "")</f>
        <v>No</v>
      </c>
      <c r="F6926" t="str">
        <f>_xlfn.XLOOKUP(D6926, API!B:B, API!C:C, "")</f>
        <v>No</v>
      </c>
      <c r="G6926" t="str">
        <f>_xlfn.XLOOKUP(D6926, API!B:B, API!E:E, "")</f>
        <v>No</v>
      </c>
      <c r="H6926" t="str">
        <f>_xlfn.XLOOKUP(D6926, API!B:B, API!F:F, "")</f>
        <v>No</v>
      </c>
      <c r="I6926" t="str">
        <f>_xlfn.XLOOKUP(D6926, API!B:B, API!A:A, "")</f>
        <v xml:space="preserve">     </v>
      </c>
    </row>
    <row r="6927" spans="1:9" x14ac:dyDescent="0.4">
      <c r="A6927" s="1">
        <v>326113</v>
      </c>
      <c r="B6927" t="s">
        <v>7258</v>
      </c>
      <c r="C6927" t="s">
        <v>7269</v>
      </c>
      <c r="D6927" t="s">
        <v>11</v>
      </c>
      <c r="E6927" t="str">
        <f>_xlfn.XLOOKUP(D6927, API!B:B, API!D:D, "")</f>
        <v>No</v>
      </c>
      <c r="F6927" t="str">
        <f>_xlfn.XLOOKUP(D6927, API!B:B, API!C:C, "")</f>
        <v>No</v>
      </c>
      <c r="G6927" t="str">
        <f>_xlfn.XLOOKUP(D6927, API!B:B, API!E:E, "")</f>
        <v>No</v>
      </c>
      <c r="H6927" t="str">
        <f>_xlfn.XLOOKUP(D6927, API!B:B, API!F:F, "")</f>
        <v>No</v>
      </c>
      <c r="I6927" t="str">
        <f>_xlfn.XLOOKUP(D6927, API!B:B, API!A:A, "")</f>
        <v xml:space="preserve">     </v>
      </c>
    </row>
    <row r="6928" spans="1:9" x14ac:dyDescent="0.4">
      <c r="A6928" s="1">
        <v>326121</v>
      </c>
      <c r="B6928" t="s">
        <v>7270</v>
      </c>
      <c r="C6928" t="s">
        <v>7271</v>
      </c>
      <c r="D6928" t="s">
        <v>11</v>
      </c>
      <c r="E6928" t="str">
        <f>_xlfn.XLOOKUP(D6928, API!B:B, API!D:D, "")</f>
        <v>No</v>
      </c>
      <c r="F6928" t="str">
        <f>_xlfn.XLOOKUP(D6928, API!B:B, API!C:C, "")</f>
        <v>No</v>
      </c>
      <c r="G6928" t="str">
        <f>_xlfn.XLOOKUP(D6928, API!B:B, API!E:E, "")</f>
        <v>No</v>
      </c>
      <c r="H6928" t="str">
        <f>_xlfn.XLOOKUP(D6928, API!B:B, API!F:F, "")</f>
        <v>No</v>
      </c>
      <c r="I6928" t="str">
        <f>_xlfn.XLOOKUP(D6928, API!B:B, API!A:A, "")</f>
        <v xml:space="preserve">     </v>
      </c>
    </row>
    <row r="6929" spans="1:9" x14ac:dyDescent="0.4">
      <c r="A6929" s="1">
        <v>326121</v>
      </c>
      <c r="B6929" t="s">
        <v>7270</v>
      </c>
      <c r="C6929" t="s">
        <v>7272</v>
      </c>
      <c r="D6929" t="s">
        <v>11</v>
      </c>
      <c r="E6929" t="str">
        <f>_xlfn.XLOOKUP(D6929, API!B:B, API!D:D, "")</f>
        <v>No</v>
      </c>
      <c r="F6929" t="str">
        <f>_xlfn.XLOOKUP(D6929, API!B:B, API!C:C, "")</f>
        <v>No</v>
      </c>
      <c r="G6929" t="str">
        <f>_xlfn.XLOOKUP(D6929, API!B:B, API!E:E, "")</f>
        <v>No</v>
      </c>
      <c r="H6929" t="str">
        <f>_xlfn.XLOOKUP(D6929, API!B:B, API!F:F, "")</f>
        <v>No</v>
      </c>
      <c r="I6929" t="str">
        <f>_xlfn.XLOOKUP(D6929, API!B:B, API!A:A, "")</f>
        <v xml:space="preserve">     </v>
      </c>
    </row>
    <row r="6930" spans="1:9" x14ac:dyDescent="0.4">
      <c r="A6930" s="1">
        <v>326121</v>
      </c>
      <c r="B6930" t="s">
        <v>7270</v>
      </c>
      <c r="C6930" t="s">
        <v>7273</v>
      </c>
      <c r="D6930" t="s">
        <v>11</v>
      </c>
      <c r="E6930" t="str">
        <f>_xlfn.XLOOKUP(D6930, API!B:B, API!D:D, "")</f>
        <v>No</v>
      </c>
      <c r="F6930" t="str">
        <f>_xlfn.XLOOKUP(D6930, API!B:B, API!C:C, "")</f>
        <v>No</v>
      </c>
      <c r="G6930" t="str">
        <f>_xlfn.XLOOKUP(D6930, API!B:B, API!E:E, "")</f>
        <v>No</v>
      </c>
      <c r="H6930" t="str">
        <f>_xlfn.XLOOKUP(D6930, API!B:B, API!F:F, "")</f>
        <v>No</v>
      </c>
      <c r="I6930" t="str">
        <f>_xlfn.XLOOKUP(D6930, API!B:B, API!A:A, "")</f>
        <v xml:space="preserve">     </v>
      </c>
    </row>
    <row r="6931" spans="1:9" x14ac:dyDescent="0.4">
      <c r="A6931" s="1">
        <v>326121</v>
      </c>
      <c r="B6931" t="s">
        <v>7270</v>
      </c>
      <c r="C6931" t="s">
        <v>7274</v>
      </c>
      <c r="D6931" t="s">
        <v>11</v>
      </c>
      <c r="E6931" t="str">
        <f>_xlfn.XLOOKUP(D6931, API!B:B, API!D:D, "")</f>
        <v>No</v>
      </c>
      <c r="F6931" t="str">
        <f>_xlfn.XLOOKUP(D6931, API!B:B, API!C:C, "")</f>
        <v>No</v>
      </c>
      <c r="G6931" t="str">
        <f>_xlfn.XLOOKUP(D6931, API!B:B, API!E:E, "")</f>
        <v>No</v>
      </c>
      <c r="H6931" t="str">
        <f>_xlfn.XLOOKUP(D6931, API!B:B, API!F:F, "")</f>
        <v>No</v>
      </c>
      <c r="I6931" t="str">
        <f>_xlfn.XLOOKUP(D6931, API!B:B, API!A:A, "")</f>
        <v xml:space="preserve">     </v>
      </c>
    </row>
    <row r="6932" spans="1:9" x14ac:dyDescent="0.4">
      <c r="A6932" s="1">
        <v>326121</v>
      </c>
      <c r="B6932" t="s">
        <v>7270</v>
      </c>
      <c r="C6932" t="s">
        <v>7275</v>
      </c>
      <c r="D6932" t="s">
        <v>11</v>
      </c>
      <c r="E6932" t="str">
        <f>_xlfn.XLOOKUP(D6932, API!B:B, API!D:D, "")</f>
        <v>No</v>
      </c>
      <c r="F6932" t="str">
        <f>_xlfn.XLOOKUP(D6932, API!B:B, API!C:C, "")</f>
        <v>No</v>
      </c>
      <c r="G6932" t="str">
        <f>_xlfn.XLOOKUP(D6932, API!B:B, API!E:E, "")</f>
        <v>No</v>
      </c>
      <c r="H6932" t="str">
        <f>_xlfn.XLOOKUP(D6932, API!B:B, API!F:F, "")</f>
        <v>No</v>
      </c>
      <c r="I6932" t="str">
        <f>_xlfn.XLOOKUP(D6932, API!B:B, API!A:A, "")</f>
        <v xml:space="preserve">     </v>
      </c>
    </row>
    <row r="6933" spans="1:9" x14ac:dyDescent="0.4">
      <c r="A6933" s="1">
        <v>326122</v>
      </c>
      <c r="B6933" t="s">
        <v>7276</v>
      </c>
      <c r="C6933" t="s">
        <v>7277</v>
      </c>
      <c r="D6933" t="s">
        <v>11</v>
      </c>
      <c r="E6933" t="str">
        <f>_xlfn.XLOOKUP(D6933, API!B:B, API!D:D, "")</f>
        <v>No</v>
      </c>
      <c r="F6933" t="str">
        <f>_xlfn.XLOOKUP(D6933, API!B:B, API!C:C, "")</f>
        <v>No</v>
      </c>
      <c r="G6933" t="str">
        <f>_xlfn.XLOOKUP(D6933, API!B:B, API!E:E, "")</f>
        <v>No</v>
      </c>
      <c r="H6933" t="str">
        <f>_xlfn.XLOOKUP(D6933, API!B:B, API!F:F, "")</f>
        <v>No</v>
      </c>
      <c r="I6933" t="str">
        <f>_xlfn.XLOOKUP(D6933, API!B:B, API!A:A, "")</f>
        <v xml:space="preserve">     </v>
      </c>
    </row>
    <row r="6934" spans="1:9" x14ac:dyDescent="0.4">
      <c r="A6934" s="1">
        <v>326122</v>
      </c>
      <c r="B6934" t="s">
        <v>7276</v>
      </c>
      <c r="C6934" t="s">
        <v>7278</v>
      </c>
      <c r="D6934" t="s">
        <v>11</v>
      </c>
      <c r="E6934" t="str">
        <f>_xlfn.XLOOKUP(D6934, API!B:B, API!D:D, "")</f>
        <v>No</v>
      </c>
      <c r="F6934" t="str">
        <f>_xlfn.XLOOKUP(D6934, API!B:B, API!C:C, "")</f>
        <v>No</v>
      </c>
      <c r="G6934" t="str">
        <f>_xlfn.XLOOKUP(D6934, API!B:B, API!E:E, "")</f>
        <v>No</v>
      </c>
      <c r="H6934" t="str">
        <f>_xlfn.XLOOKUP(D6934, API!B:B, API!F:F, "")</f>
        <v>No</v>
      </c>
      <c r="I6934" t="str">
        <f>_xlfn.XLOOKUP(D6934, API!B:B, API!A:A, "")</f>
        <v xml:space="preserve">     </v>
      </c>
    </row>
    <row r="6935" spans="1:9" x14ac:dyDescent="0.4">
      <c r="A6935" s="1">
        <v>326122</v>
      </c>
      <c r="B6935" t="s">
        <v>7276</v>
      </c>
      <c r="C6935" t="s">
        <v>7279</v>
      </c>
      <c r="D6935" t="s">
        <v>11</v>
      </c>
      <c r="E6935" t="str">
        <f>_xlfn.XLOOKUP(D6935, API!B:B, API!D:D, "")</f>
        <v>No</v>
      </c>
      <c r="F6935" t="str">
        <f>_xlfn.XLOOKUP(D6935, API!B:B, API!C:C, "")</f>
        <v>No</v>
      </c>
      <c r="G6935" t="str">
        <f>_xlfn.XLOOKUP(D6935, API!B:B, API!E:E, "")</f>
        <v>No</v>
      </c>
      <c r="H6935" t="str">
        <f>_xlfn.XLOOKUP(D6935, API!B:B, API!F:F, "")</f>
        <v>No</v>
      </c>
      <c r="I6935" t="str">
        <f>_xlfn.XLOOKUP(D6935, API!B:B, API!A:A, "")</f>
        <v xml:space="preserve">     </v>
      </c>
    </row>
    <row r="6936" spans="1:9" x14ac:dyDescent="0.4">
      <c r="A6936" s="1">
        <v>326122</v>
      </c>
      <c r="B6936" t="s">
        <v>7276</v>
      </c>
      <c r="C6936" t="s">
        <v>7280</v>
      </c>
      <c r="D6936" t="s">
        <v>11</v>
      </c>
      <c r="E6936" t="str">
        <f>_xlfn.XLOOKUP(D6936, API!B:B, API!D:D, "")</f>
        <v>No</v>
      </c>
      <c r="F6936" t="str">
        <f>_xlfn.XLOOKUP(D6936, API!B:B, API!C:C, "")</f>
        <v>No</v>
      </c>
      <c r="G6936" t="str">
        <f>_xlfn.XLOOKUP(D6936, API!B:B, API!E:E, "")</f>
        <v>No</v>
      </c>
      <c r="H6936" t="str">
        <f>_xlfn.XLOOKUP(D6936, API!B:B, API!F:F, "")</f>
        <v>No</v>
      </c>
      <c r="I6936" t="str">
        <f>_xlfn.XLOOKUP(D6936, API!B:B, API!A:A, "")</f>
        <v xml:space="preserve">     </v>
      </c>
    </row>
    <row r="6937" spans="1:9" x14ac:dyDescent="0.4">
      <c r="A6937" s="1">
        <v>326122</v>
      </c>
      <c r="B6937" t="s">
        <v>7276</v>
      </c>
      <c r="C6937" t="s">
        <v>7281</v>
      </c>
      <c r="D6937" t="s">
        <v>11</v>
      </c>
      <c r="E6937" t="str">
        <f>_xlfn.XLOOKUP(D6937, API!B:B, API!D:D, "")</f>
        <v>No</v>
      </c>
      <c r="F6937" t="str">
        <f>_xlfn.XLOOKUP(D6937, API!B:B, API!C:C, "")</f>
        <v>No</v>
      </c>
      <c r="G6937" t="str">
        <f>_xlfn.XLOOKUP(D6937, API!B:B, API!E:E, "")</f>
        <v>No</v>
      </c>
      <c r="H6937" t="str">
        <f>_xlfn.XLOOKUP(D6937, API!B:B, API!F:F, "")</f>
        <v>No</v>
      </c>
      <c r="I6937" t="str">
        <f>_xlfn.XLOOKUP(D6937, API!B:B, API!A:A, "")</f>
        <v xml:space="preserve">     </v>
      </c>
    </row>
    <row r="6938" spans="1:9" x14ac:dyDescent="0.4">
      <c r="A6938" s="1">
        <v>326130</v>
      </c>
      <c r="B6938" t="s">
        <v>7282</v>
      </c>
      <c r="C6938" t="s">
        <v>7283</v>
      </c>
      <c r="D6938" t="s">
        <v>11</v>
      </c>
      <c r="E6938" t="str">
        <f>_xlfn.XLOOKUP(D6938, API!B:B, API!D:D, "")</f>
        <v>No</v>
      </c>
      <c r="F6938" t="str">
        <f>_xlfn.XLOOKUP(D6938, API!B:B, API!C:C, "")</f>
        <v>No</v>
      </c>
      <c r="G6938" t="str">
        <f>_xlfn.XLOOKUP(D6938, API!B:B, API!E:E, "")</f>
        <v>No</v>
      </c>
      <c r="H6938" t="str">
        <f>_xlfn.XLOOKUP(D6938, API!B:B, API!F:F, "")</f>
        <v>No</v>
      </c>
      <c r="I6938" t="str">
        <f>_xlfn.XLOOKUP(D6938, API!B:B, API!A:A, "")</f>
        <v xml:space="preserve">     </v>
      </c>
    </row>
    <row r="6939" spans="1:9" x14ac:dyDescent="0.4">
      <c r="A6939" s="1">
        <v>326130</v>
      </c>
      <c r="B6939" t="s">
        <v>7282</v>
      </c>
      <c r="C6939" t="s">
        <v>7284</v>
      </c>
      <c r="D6939" t="s">
        <v>11</v>
      </c>
      <c r="E6939" t="str">
        <f>_xlfn.XLOOKUP(D6939, API!B:B, API!D:D, "")</f>
        <v>No</v>
      </c>
      <c r="F6939" t="str">
        <f>_xlfn.XLOOKUP(D6939, API!B:B, API!C:C, "")</f>
        <v>No</v>
      </c>
      <c r="G6939" t="str">
        <f>_xlfn.XLOOKUP(D6939, API!B:B, API!E:E, "")</f>
        <v>No</v>
      </c>
      <c r="H6939" t="str">
        <f>_xlfn.XLOOKUP(D6939, API!B:B, API!F:F, "")</f>
        <v>No</v>
      </c>
      <c r="I6939" t="str">
        <f>_xlfn.XLOOKUP(D6939, API!B:B, API!A:A, "")</f>
        <v xml:space="preserve">     </v>
      </c>
    </row>
    <row r="6940" spans="1:9" x14ac:dyDescent="0.4">
      <c r="A6940" s="1">
        <v>326130</v>
      </c>
      <c r="B6940" t="s">
        <v>7282</v>
      </c>
      <c r="C6940" t="s">
        <v>7285</v>
      </c>
      <c r="D6940" t="s">
        <v>11</v>
      </c>
      <c r="E6940" t="str">
        <f>_xlfn.XLOOKUP(D6940, API!B:B, API!D:D, "")</f>
        <v>No</v>
      </c>
      <c r="F6940" t="str">
        <f>_xlfn.XLOOKUP(D6940, API!B:B, API!C:C, "")</f>
        <v>No</v>
      </c>
      <c r="G6940" t="str">
        <f>_xlfn.XLOOKUP(D6940, API!B:B, API!E:E, "")</f>
        <v>No</v>
      </c>
      <c r="H6940" t="str">
        <f>_xlfn.XLOOKUP(D6940, API!B:B, API!F:F, "")</f>
        <v>No</v>
      </c>
      <c r="I6940" t="str">
        <f>_xlfn.XLOOKUP(D6940, API!B:B, API!A:A, "")</f>
        <v xml:space="preserve">     </v>
      </c>
    </row>
    <row r="6941" spans="1:9" x14ac:dyDescent="0.4">
      <c r="A6941" s="1">
        <v>326130</v>
      </c>
      <c r="B6941" t="s">
        <v>7282</v>
      </c>
      <c r="C6941" t="s">
        <v>7286</v>
      </c>
      <c r="D6941" t="s">
        <v>11</v>
      </c>
      <c r="E6941" t="str">
        <f>_xlfn.XLOOKUP(D6941, API!B:B, API!D:D, "")</f>
        <v>No</v>
      </c>
      <c r="F6941" t="str">
        <f>_xlfn.XLOOKUP(D6941, API!B:B, API!C:C, "")</f>
        <v>No</v>
      </c>
      <c r="G6941" t="str">
        <f>_xlfn.XLOOKUP(D6941, API!B:B, API!E:E, "")</f>
        <v>No</v>
      </c>
      <c r="H6941" t="str">
        <f>_xlfn.XLOOKUP(D6941, API!B:B, API!F:F, "")</f>
        <v>No</v>
      </c>
      <c r="I6941" t="str">
        <f>_xlfn.XLOOKUP(D6941, API!B:B, API!A:A, "")</f>
        <v xml:space="preserve">     </v>
      </c>
    </row>
    <row r="6942" spans="1:9" x14ac:dyDescent="0.4">
      <c r="A6942" s="1">
        <v>326130</v>
      </c>
      <c r="B6942" t="s">
        <v>7282</v>
      </c>
      <c r="C6942" t="s">
        <v>7287</v>
      </c>
      <c r="D6942" t="s">
        <v>11</v>
      </c>
      <c r="E6942" t="str">
        <f>_xlfn.XLOOKUP(D6942, API!B:B, API!D:D, "")</f>
        <v>No</v>
      </c>
      <c r="F6942" t="str">
        <f>_xlfn.XLOOKUP(D6942, API!B:B, API!C:C, "")</f>
        <v>No</v>
      </c>
      <c r="G6942" t="str">
        <f>_xlfn.XLOOKUP(D6942, API!B:B, API!E:E, "")</f>
        <v>No</v>
      </c>
      <c r="H6942" t="str">
        <f>_xlfn.XLOOKUP(D6942, API!B:B, API!F:F, "")</f>
        <v>No</v>
      </c>
      <c r="I6942" t="str">
        <f>_xlfn.XLOOKUP(D6942, API!B:B, API!A:A, "")</f>
        <v xml:space="preserve">     </v>
      </c>
    </row>
    <row r="6943" spans="1:9" x14ac:dyDescent="0.4">
      <c r="A6943" s="1">
        <v>326140</v>
      </c>
      <c r="B6943" t="s">
        <v>7288</v>
      </c>
      <c r="C6943" t="s">
        <v>7289</v>
      </c>
      <c r="D6943" t="s">
        <v>11</v>
      </c>
      <c r="E6943" t="str">
        <f>_xlfn.XLOOKUP(D6943, API!B:B, API!D:D, "")</f>
        <v>No</v>
      </c>
      <c r="F6943" t="str">
        <f>_xlfn.XLOOKUP(D6943, API!B:B, API!C:C, "")</f>
        <v>No</v>
      </c>
      <c r="G6943" t="str">
        <f>_xlfn.XLOOKUP(D6943, API!B:B, API!E:E, "")</f>
        <v>No</v>
      </c>
      <c r="H6943" t="str">
        <f>_xlfn.XLOOKUP(D6943, API!B:B, API!F:F, "")</f>
        <v>No</v>
      </c>
      <c r="I6943" t="str">
        <f>_xlfn.XLOOKUP(D6943, API!B:B, API!A:A, "")</f>
        <v xml:space="preserve">     </v>
      </c>
    </row>
    <row r="6944" spans="1:9" x14ac:dyDescent="0.4">
      <c r="A6944" s="1">
        <v>326140</v>
      </c>
      <c r="B6944" t="s">
        <v>7288</v>
      </c>
      <c r="C6944" t="s">
        <v>7290</v>
      </c>
      <c r="D6944" t="s">
        <v>11</v>
      </c>
      <c r="E6944" t="str">
        <f>_xlfn.XLOOKUP(D6944, API!B:B, API!D:D, "")</f>
        <v>No</v>
      </c>
      <c r="F6944" t="str">
        <f>_xlfn.XLOOKUP(D6944, API!B:B, API!C:C, "")</f>
        <v>No</v>
      </c>
      <c r="G6944" t="str">
        <f>_xlfn.XLOOKUP(D6944, API!B:B, API!E:E, "")</f>
        <v>No</v>
      </c>
      <c r="H6944" t="str">
        <f>_xlfn.XLOOKUP(D6944, API!B:B, API!F:F, "")</f>
        <v>No</v>
      </c>
      <c r="I6944" t="str">
        <f>_xlfn.XLOOKUP(D6944, API!B:B, API!A:A, "")</f>
        <v xml:space="preserve">     </v>
      </c>
    </row>
    <row r="6945" spans="1:9" x14ac:dyDescent="0.4">
      <c r="A6945" s="1">
        <v>326140</v>
      </c>
      <c r="B6945" t="s">
        <v>7288</v>
      </c>
      <c r="C6945" t="s">
        <v>7291</v>
      </c>
      <c r="D6945" t="s">
        <v>11</v>
      </c>
      <c r="E6945" t="str">
        <f>_xlfn.XLOOKUP(D6945, API!B:B, API!D:D, "")</f>
        <v>No</v>
      </c>
      <c r="F6945" t="str">
        <f>_xlfn.XLOOKUP(D6945, API!B:B, API!C:C, "")</f>
        <v>No</v>
      </c>
      <c r="G6945" t="str">
        <f>_xlfn.XLOOKUP(D6945, API!B:B, API!E:E, "")</f>
        <v>No</v>
      </c>
      <c r="H6945" t="str">
        <f>_xlfn.XLOOKUP(D6945, API!B:B, API!F:F, "")</f>
        <v>No</v>
      </c>
      <c r="I6945" t="str">
        <f>_xlfn.XLOOKUP(D6945, API!B:B, API!A:A, "")</f>
        <v xml:space="preserve">     </v>
      </c>
    </row>
    <row r="6946" spans="1:9" x14ac:dyDescent="0.4">
      <c r="A6946" s="1">
        <v>326140</v>
      </c>
      <c r="B6946" t="s">
        <v>7288</v>
      </c>
      <c r="C6946" t="s">
        <v>7292</v>
      </c>
      <c r="D6946" t="s">
        <v>11</v>
      </c>
      <c r="E6946" t="str">
        <f>_xlfn.XLOOKUP(D6946, API!B:B, API!D:D, "")</f>
        <v>No</v>
      </c>
      <c r="F6946" t="str">
        <f>_xlfn.XLOOKUP(D6946, API!B:B, API!C:C, "")</f>
        <v>No</v>
      </c>
      <c r="G6946" t="str">
        <f>_xlfn.XLOOKUP(D6946, API!B:B, API!E:E, "")</f>
        <v>No</v>
      </c>
      <c r="H6946" t="str">
        <f>_xlfn.XLOOKUP(D6946, API!B:B, API!F:F, "")</f>
        <v>No</v>
      </c>
      <c r="I6946" t="str">
        <f>_xlfn.XLOOKUP(D6946, API!B:B, API!A:A, "")</f>
        <v xml:space="preserve">     </v>
      </c>
    </row>
    <row r="6947" spans="1:9" x14ac:dyDescent="0.4">
      <c r="A6947" s="1">
        <v>326140</v>
      </c>
      <c r="B6947" t="s">
        <v>7288</v>
      </c>
      <c r="C6947" t="s">
        <v>7293</v>
      </c>
      <c r="D6947" t="s">
        <v>11</v>
      </c>
      <c r="E6947" t="str">
        <f>_xlfn.XLOOKUP(D6947, API!B:B, API!D:D, "")</f>
        <v>No</v>
      </c>
      <c r="F6947" t="str">
        <f>_xlfn.XLOOKUP(D6947, API!B:B, API!C:C, "")</f>
        <v>No</v>
      </c>
      <c r="G6947" t="str">
        <f>_xlfn.XLOOKUP(D6947, API!B:B, API!E:E, "")</f>
        <v>No</v>
      </c>
      <c r="H6947" t="str">
        <f>_xlfn.XLOOKUP(D6947, API!B:B, API!F:F, "")</f>
        <v>No</v>
      </c>
      <c r="I6947" t="str">
        <f>_xlfn.XLOOKUP(D6947, API!B:B, API!A:A, "")</f>
        <v xml:space="preserve">     </v>
      </c>
    </row>
    <row r="6948" spans="1:9" x14ac:dyDescent="0.4">
      <c r="A6948" s="1">
        <v>326140</v>
      </c>
      <c r="B6948" t="s">
        <v>7288</v>
      </c>
      <c r="C6948" t="s">
        <v>7294</v>
      </c>
      <c r="D6948" t="s">
        <v>11</v>
      </c>
      <c r="E6948" t="str">
        <f>_xlfn.XLOOKUP(D6948, API!B:B, API!D:D, "")</f>
        <v>No</v>
      </c>
      <c r="F6948" t="str">
        <f>_xlfn.XLOOKUP(D6948, API!B:B, API!C:C, "")</f>
        <v>No</v>
      </c>
      <c r="G6948" t="str">
        <f>_xlfn.XLOOKUP(D6948, API!B:B, API!E:E, "")</f>
        <v>No</v>
      </c>
      <c r="H6948" t="str">
        <f>_xlfn.XLOOKUP(D6948, API!B:B, API!F:F, "")</f>
        <v>No</v>
      </c>
      <c r="I6948" t="str">
        <f>_xlfn.XLOOKUP(D6948, API!B:B, API!A:A, "")</f>
        <v xml:space="preserve">     </v>
      </c>
    </row>
    <row r="6949" spans="1:9" x14ac:dyDescent="0.4">
      <c r="A6949" s="1">
        <v>326140</v>
      </c>
      <c r="B6949" t="s">
        <v>7288</v>
      </c>
      <c r="C6949" t="s">
        <v>7295</v>
      </c>
      <c r="D6949" t="s">
        <v>11</v>
      </c>
      <c r="E6949" t="str">
        <f>_xlfn.XLOOKUP(D6949, API!B:B, API!D:D, "")</f>
        <v>No</v>
      </c>
      <c r="F6949" t="str">
        <f>_xlfn.XLOOKUP(D6949, API!B:B, API!C:C, "")</f>
        <v>No</v>
      </c>
      <c r="G6949" t="str">
        <f>_xlfn.XLOOKUP(D6949, API!B:B, API!E:E, "")</f>
        <v>No</v>
      </c>
      <c r="H6949" t="str">
        <f>_xlfn.XLOOKUP(D6949, API!B:B, API!F:F, "")</f>
        <v>No</v>
      </c>
      <c r="I6949" t="str">
        <f>_xlfn.XLOOKUP(D6949, API!B:B, API!A:A, "")</f>
        <v xml:space="preserve">     </v>
      </c>
    </row>
    <row r="6950" spans="1:9" x14ac:dyDescent="0.4">
      <c r="A6950" s="1">
        <v>326140</v>
      </c>
      <c r="B6950" t="s">
        <v>7288</v>
      </c>
      <c r="C6950" t="s">
        <v>7296</v>
      </c>
      <c r="D6950" t="s">
        <v>11</v>
      </c>
      <c r="E6950" t="str">
        <f>_xlfn.XLOOKUP(D6950, API!B:B, API!D:D, "")</f>
        <v>No</v>
      </c>
      <c r="F6950" t="str">
        <f>_xlfn.XLOOKUP(D6950, API!B:B, API!C:C, "")</f>
        <v>No</v>
      </c>
      <c r="G6950" t="str">
        <f>_xlfn.XLOOKUP(D6950, API!B:B, API!E:E, "")</f>
        <v>No</v>
      </c>
      <c r="H6950" t="str">
        <f>_xlfn.XLOOKUP(D6950, API!B:B, API!F:F, "")</f>
        <v>No</v>
      </c>
      <c r="I6950" t="str">
        <f>_xlfn.XLOOKUP(D6950, API!B:B, API!A:A, "")</f>
        <v xml:space="preserve">     </v>
      </c>
    </row>
    <row r="6951" spans="1:9" x14ac:dyDescent="0.4">
      <c r="A6951" s="1">
        <v>326140</v>
      </c>
      <c r="B6951" t="s">
        <v>7288</v>
      </c>
      <c r="C6951" t="s">
        <v>7297</v>
      </c>
      <c r="D6951" t="s">
        <v>11</v>
      </c>
      <c r="E6951" t="str">
        <f>_xlfn.XLOOKUP(D6951, API!B:B, API!D:D, "")</f>
        <v>No</v>
      </c>
      <c r="F6951" t="str">
        <f>_xlfn.XLOOKUP(D6951, API!B:B, API!C:C, "")</f>
        <v>No</v>
      </c>
      <c r="G6951" t="str">
        <f>_xlfn.XLOOKUP(D6951, API!B:B, API!E:E, "")</f>
        <v>No</v>
      </c>
      <c r="H6951" t="str">
        <f>_xlfn.XLOOKUP(D6951, API!B:B, API!F:F, "")</f>
        <v>No</v>
      </c>
      <c r="I6951" t="str">
        <f>_xlfn.XLOOKUP(D6951, API!B:B, API!A:A, "")</f>
        <v xml:space="preserve">     </v>
      </c>
    </row>
    <row r="6952" spans="1:9" x14ac:dyDescent="0.4">
      <c r="A6952" s="1">
        <v>326140</v>
      </c>
      <c r="B6952" t="s">
        <v>7288</v>
      </c>
      <c r="C6952" t="s">
        <v>7298</v>
      </c>
      <c r="D6952" t="s">
        <v>11</v>
      </c>
      <c r="E6952" t="str">
        <f>_xlfn.XLOOKUP(D6952, API!B:B, API!D:D, "")</f>
        <v>No</v>
      </c>
      <c r="F6952" t="str">
        <f>_xlfn.XLOOKUP(D6952, API!B:B, API!C:C, "")</f>
        <v>No</v>
      </c>
      <c r="G6952" t="str">
        <f>_xlfn.XLOOKUP(D6952, API!B:B, API!E:E, "")</f>
        <v>No</v>
      </c>
      <c r="H6952" t="str">
        <f>_xlfn.XLOOKUP(D6952, API!B:B, API!F:F, "")</f>
        <v>No</v>
      </c>
      <c r="I6952" t="str">
        <f>_xlfn.XLOOKUP(D6952, API!B:B, API!A:A, "")</f>
        <v xml:space="preserve">     </v>
      </c>
    </row>
    <row r="6953" spans="1:9" x14ac:dyDescent="0.4">
      <c r="A6953" s="1">
        <v>326140</v>
      </c>
      <c r="B6953" t="s">
        <v>7288</v>
      </c>
      <c r="C6953" t="s">
        <v>7299</v>
      </c>
      <c r="D6953" t="s">
        <v>11</v>
      </c>
      <c r="E6953" t="str">
        <f>_xlfn.XLOOKUP(D6953, API!B:B, API!D:D, "")</f>
        <v>No</v>
      </c>
      <c r="F6953" t="str">
        <f>_xlfn.XLOOKUP(D6953, API!B:B, API!C:C, "")</f>
        <v>No</v>
      </c>
      <c r="G6953" t="str">
        <f>_xlfn.XLOOKUP(D6953, API!B:B, API!E:E, "")</f>
        <v>No</v>
      </c>
      <c r="H6953" t="str">
        <f>_xlfn.XLOOKUP(D6953, API!B:B, API!F:F, "")</f>
        <v>No</v>
      </c>
      <c r="I6953" t="str">
        <f>_xlfn.XLOOKUP(D6953, API!B:B, API!A:A, "")</f>
        <v xml:space="preserve">     </v>
      </c>
    </row>
    <row r="6954" spans="1:9" x14ac:dyDescent="0.4">
      <c r="A6954" s="1">
        <v>326140</v>
      </c>
      <c r="B6954" t="s">
        <v>7288</v>
      </c>
      <c r="C6954" t="s">
        <v>7300</v>
      </c>
      <c r="D6954" t="s">
        <v>11</v>
      </c>
      <c r="E6954" t="str">
        <f>_xlfn.XLOOKUP(D6954, API!B:B, API!D:D, "")</f>
        <v>No</v>
      </c>
      <c r="F6954" t="str">
        <f>_xlfn.XLOOKUP(D6954, API!B:B, API!C:C, "")</f>
        <v>No</v>
      </c>
      <c r="G6954" t="str">
        <f>_xlfn.XLOOKUP(D6954, API!B:B, API!E:E, "")</f>
        <v>No</v>
      </c>
      <c r="H6954" t="str">
        <f>_xlfn.XLOOKUP(D6954, API!B:B, API!F:F, "")</f>
        <v>No</v>
      </c>
      <c r="I6954" t="str">
        <f>_xlfn.XLOOKUP(D6954, API!B:B, API!A:A, "")</f>
        <v xml:space="preserve">     </v>
      </c>
    </row>
    <row r="6955" spans="1:9" x14ac:dyDescent="0.4">
      <c r="A6955" s="1">
        <v>326140</v>
      </c>
      <c r="B6955" t="s">
        <v>7288</v>
      </c>
      <c r="C6955" t="s">
        <v>7301</v>
      </c>
      <c r="D6955" t="s">
        <v>11</v>
      </c>
      <c r="E6955" t="str">
        <f>_xlfn.XLOOKUP(D6955, API!B:B, API!D:D, "")</f>
        <v>No</v>
      </c>
      <c r="F6955" t="str">
        <f>_xlfn.XLOOKUP(D6955, API!B:B, API!C:C, "")</f>
        <v>No</v>
      </c>
      <c r="G6955" t="str">
        <f>_xlfn.XLOOKUP(D6955, API!B:B, API!E:E, "")</f>
        <v>No</v>
      </c>
      <c r="H6955" t="str">
        <f>_xlfn.XLOOKUP(D6955, API!B:B, API!F:F, "")</f>
        <v>No</v>
      </c>
      <c r="I6955" t="str">
        <f>_xlfn.XLOOKUP(D6955, API!B:B, API!A:A, "")</f>
        <v xml:space="preserve">     </v>
      </c>
    </row>
    <row r="6956" spans="1:9" x14ac:dyDescent="0.4">
      <c r="A6956" s="1">
        <v>326140</v>
      </c>
      <c r="B6956" t="s">
        <v>7288</v>
      </c>
      <c r="C6956" t="s">
        <v>7302</v>
      </c>
      <c r="D6956" t="s">
        <v>11</v>
      </c>
      <c r="E6956" t="str">
        <f>_xlfn.XLOOKUP(D6956, API!B:B, API!D:D, "")</f>
        <v>No</v>
      </c>
      <c r="F6956" t="str">
        <f>_xlfn.XLOOKUP(D6956, API!B:B, API!C:C, "")</f>
        <v>No</v>
      </c>
      <c r="G6956" t="str">
        <f>_xlfn.XLOOKUP(D6956, API!B:B, API!E:E, "")</f>
        <v>No</v>
      </c>
      <c r="H6956" t="str">
        <f>_xlfn.XLOOKUP(D6956, API!B:B, API!F:F, "")</f>
        <v>No</v>
      </c>
      <c r="I6956" t="str">
        <f>_xlfn.XLOOKUP(D6956, API!B:B, API!A:A, "")</f>
        <v xml:space="preserve">     </v>
      </c>
    </row>
    <row r="6957" spans="1:9" x14ac:dyDescent="0.4">
      <c r="A6957" s="1">
        <v>326150</v>
      </c>
      <c r="B6957" t="s">
        <v>7303</v>
      </c>
      <c r="C6957" t="s">
        <v>7304</v>
      </c>
      <c r="D6957" t="s">
        <v>11</v>
      </c>
      <c r="E6957" t="str">
        <f>_xlfn.XLOOKUP(D6957, API!B:B, API!D:D, "")</f>
        <v>No</v>
      </c>
      <c r="F6957" t="str">
        <f>_xlfn.XLOOKUP(D6957, API!B:B, API!C:C, "")</f>
        <v>No</v>
      </c>
      <c r="G6957" t="str">
        <f>_xlfn.XLOOKUP(D6957, API!B:B, API!E:E, "")</f>
        <v>No</v>
      </c>
      <c r="H6957" t="str">
        <f>_xlfn.XLOOKUP(D6957, API!B:B, API!F:F, "")</f>
        <v>No</v>
      </c>
      <c r="I6957" t="str">
        <f>_xlfn.XLOOKUP(D6957, API!B:B, API!A:A, "")</f>
        <v xml:space="preserve">     </v>
      </c>
    </row>
    <row r="6958" spans="1:9" x14ac:dyDescent="0.4">
      <c r="A6958" s="1">
        <v>326150</v>
      </c>
      <c r="B6958" t="s">
        <v>7303</v>
      </c>
      <c r="C6958" t="s">
        <v>7305</v>
      </c>
      <c r="D6958" t="s">
        <v>11</v>
      </c>
      <c r="E6958" t="str">
        <f>_xlfn.XLOOKUP(D6958, API!B:B, API!D:D, "")</f>
        <v>No</v>
      </c>
      <c r="F6958" t="str">
        <f>_xlfn.XLOOKUP(D6958, API!B:B, API!C:C, "")</f>
        <v>No</v>
      </c>
      <c r="G6958" t="str">
        <f>_xlfn.XLOOKUP(D6958, API!B:B, API!E:E, "")</f>
        <v>No</v>
      </c>
      <c r="H6958" t="str">
        <f>_xlfn.XLOOKUP(D6958, API!B:B, API!F:F, "")</f>
        <v>No</v>
      </c>
      <c r="I6958" t="str">
        <f>_xlfn.XLOOKUP(D6958, API!B:B, API!A:A, "")</f>
        <v xml:space="preserve">     </v>
      </c>
    </row>
    <row r="6959" spans="1:9" x14ac:dyDescent="0.4">
      <c r="A6959" s="1">
        <v>326150</v>
      </c>
      <c r="B6959" t="s">
        <v>7303</v>
      </c>
      <c r="C6959" t="s">
        <v>7306</v>
      </c>
      <c r="D6959" t="s">
        <v>11</v>
      </c>
      <c r="E6959" t="str">
        <f>_xlfn.XLOOKUP(D6959, API!B:B, API!D:D, "")</f>
        <v>No</v>
      </c>
      <c r="F6959" t="str">
        <f>_xlfn.XLOOKUP(D6959, API!B:B, API!C:C, "")</f>
        <v>No</v>
      </c>
      <c r="G6959" t="str">
        <f>_xlfn.XLOOKUP(D6959, API!B:B, API!E:E, "")</f>
        <v>No</v>
      </c>
      <c r="H6959" t="str">
        <f>_xlfn.XLOOKUP(D6959, API!B:B, API!F:F, "")</f>
        <v>No</v>
      </c>
      <c r="I6959" t="str">
        <f>_xlfn.XLOOKUP(D6959, API!B:B, API!A:A, "")</f>
        <v xml:space="preserve">     </v>
      </c>
    </row>
    <row r="6960" spans="1:9" x14ac:dyDescent="0.4">
      <c r="A6960" s="1">
        <v>326150</v>
      </c>
      <c r="B6960" t="s">
        <v>7303</v>
      </c>
      <c r="C6960" t="s">
        <v>7307</v>
      </c>
      <c r="D6960" t="s">
        <v>11</v>
      </c>
      <c r="E6960" t="str">
        <f>_xlfn.XLOOKUP(D6960, API!B:B, API!D:D, "")</f>
        <v>No</v>
      </c>
      <c r="F6960" t="str">
        <f>_xlfn.XLOOKUP(D6960, API!B:B, API!C:C, "")</f>
        <v>No</v>
      </c>
      <c r="G6960" t="str">
        <f>_xlfn.XLOOKUP(D6960, API!B:B, API!E:E, "")</f>
        <v>No</v>
      </c>
      <c r="H6960" t="str">
        <f>_xlfn.XLOOKUP(D6960, API!B:B, API!F:F, "")</f>
        <v>No</v>
      </c>
      <c r="I6960" t="str">
        <f>_xlfn.XLOOKUP(D6960, API!B:B, API!A:A, "")</f>
        <v xml:space="preserve">     </v>
      </c>
    </row>
    <row r="6961" spans="1:9" x14ac:dyDescent="0.4">
      <c r="A6961" s="1">
        <v>326150</v>
      </c>
      <c r="B6961" t="s">
        <v>7303</v>
      </c>
      <c r="C6961" t="s">
        <v>7308</v>
      </c>
      <c r="D6961" t="s">
        <v>11</v>
      </c>
      <c r="E6961" t="str">
        <f>_xlfn.XLOOKUP(D6961, API!B:B, API!D:D, "")</f>
        <v>No</v>
      </c>
      <c r="F6961" t="str">
        <f>_xlfn.XLOOKUP(D6961, API!B:B, API!C:C, "")</f>
        <v>No</v>
      </c>
      <c r="G6961" t="str">
        <f>_xlfn.XLOOKUP(D6961, API!B:B, API!E:E, "")</f>
        <v>No</v>
      </c>
      <c r="H6961" t="str">
        <f>_xlfn.XLOOKUP(D6961, API!B:B, API!F:F, "")</f>
        <v>No</v>
      </c>
      <c r="I6961" t="str">
        <f>_xlfn.XLOOKUP(D6961, API!B:B, API!A:A, "")</f>
        <v xml:space="preserve">     </v>
      </c>
    </row>
    <row r="6962" spans="1:9" x14ac:dyDescent="0.4">
      <c r="A6962" s="1">
        <v>326150</v>
      </c>
      <c r="B6962" t="s">
        <v>7303</v>
      </c>
      <c r="C6962" t="s">
        <v>7309</v>
      </c>
      <c r="D6962" t="s">
        <v>11</v>
      </c>
      <c r="E6962" t="str">
        <f>_xlfn.XLOOKUP(D6962, API!B:B, API!D:D, "")</f>
        <v>No</v>
      </c>
      <c r="F6962" t="str">
        <f>_xlfn.XLOOKUP(D6962, API!B:B, API!C:C, "")</f>
        <v>No</v>
      </c>
      <c r="G6962" t="str">
        <f>_xlfn.XLOOKUP(D6962, API!B:B, API!E:E, "")</f>
        <v>No</v>
      </c>
      <c r="H6962" t="str">
        <f>_xlfn.XLOOKUP(D6962, API!B:B, API!F:F, "")</f>
        <v>No</v>
      </c>
      <c r="I6962" t="str">
        <f>_xlfn.XLOOKUP(D6962, API!B:B, API!A:A, "")</f>
        <v xml:space="preserve">     </v>
      </c>
    </row>
    <row r="6963" spans="1:9" x14ac:dyDescent="0.4">
      <c r="A6963" s="1">
        <v>326150</v>
      </c>
      <c r="B6963" t="s">
        <v>7303</v>
      </c>
      <c r="C6963" t="s">
        <v>7310</v>
      </c>
      <c r="D6963" t="s">
        <v>11</v>
      </c>
      <c r="E6963" t="str">
        <f>_xlfn.XLOOKUP(D6963, API!B:B, API!D:D, "")</f>
        <v>No</v>
      </c>
      <c r="F6963" t="str">
        <f>_xlfn.XLOOKUP(D6963, API!B:B, API!C:C, "")</f>
        <v>No</v>
      </c>
      <c r="G6963" t="str">
        <f>_xlfn.XLOOKUP(D6963, API!B:B, API!E:E, "")</f>
        <v>No</v>
      </c>
      <c r="H6963" t="str">
        <f>_xlfn.XLOOKUP(D6963, API!B:B, API!F:F, "")</f>
        <v>No</v>
      </c>
      <c r="I6963" t="str">
        <f>_xlfn.XLOOKUP(D6963, API!B:B, API!A:A, "")</f>
        <v xml:space="preserve">     </v>
      </c>
    </row>
    <row r="6964" spans="1:9" x14ac:dyDescent="0.4">
      <c r="A6964" s="1">
        <v>326150</v>
      </c>
      <c r="B6964" t="s">
        <v>7303</v>
      </c>
      <c r="C6964" t="s">
        <v>7311</v>
      </c>
      <c r="D6964" t="s">
        <v>11</v>
      </c>
      <c r="E6964" t="str">
        <f>_xlfn.XLOOKUP(D6964, API!B:B, API!D:D, "")</f>
        <v>No</v>
      </c>
      <c r="F6964" t="str">
        <f>_xlfn.XLOOKUP(D6964, API!B:B, API!C:C, "")</f>
        <v>No</v>
      </c>
      <c r="G6964" t="str">
        <f>_xlfn.XLOOKUP(D6964, API!B:B, API!E:E, "")</f>
        <v>No</v>
      </c>
      <c r="H6964" t="str">
        <f>_xlfn.XLOOKUP(D6964, API!B:B, API!F:F, "")</f>
        <v>No</v>
      </c>
      <c r="I6964" t="str">
        <f>_xlfn.XLOOKUP(D6964, API!B:B, API!A:A, "")</f>
        <v xml:space="preserve">     </v>
      </c>
    </row>
    <row r="6965" spans="1:9" x14ac:dyDescent="0.4">
      <c r="A6965" s="1">
        <v>326150</v>
      </c>
      <c r="B6965" t="s">
        <v>7303</v>
      </c>
      <c r="C6965" t="s">
        <v>7312</v>
      </c>
      <c r="D6965" t="s">
        <v>11</v>
      </c>
      <c r="E6965" t="str">
        <f>_xlfn.XLOOKUP(D6965, API!B:B, API!D:D, "")</f>
        <v>No</v>
      </c>
      <c r="F6965" t="str">
        <f>_xlfn.XLOOKUP(D6965, API!B:B, API!C:C, "")</f>
        <v>No</v>
      </c>
      <c r="G6965" t="str">
        <f>_xlfn.XLOOKUP(D6965, API!B:B, API!E:E, "")</f>
        <v>No</v>
      </c>
      <c r="H6965" t="str">
        <f>_xlfn.XLOOKUP(D6965, API!B:B, API!F:F, "")</f>
        <v>No</v>
      </c>
      <c r="I6965" t="str">
        <f>_xlfn.XLOOKUP(D6965, API!B:B, API!A:A, "")</f>
        <v xml:space="preserve">     </v>
      </c>
    </row>
    <row r="6966" spans="1:9" x14ac:dyDescent="0.4">
      <c r="A6966" s="1">
        <v>326150</v>
      </c>
      <c r="B6966" t="s">
        <v>7303</v>
      </c>
      <c r="C6966" t="s">
        <v>7313</v>
      </c>
      <c r="D6966" t="s">
        <v>11</v>
      </c>
      <c r="E6966" t="str">
        <f>_xlfn.XLOOKUP(D6966, API!B:B, API!D:D, "")</f>
        <v>No</v>
      </c>
      <c r="F6966" t="str">
        <f>_xlfn.XLOOKUP(D6966, API!B:B, API!C:C, "")</f>
        <v>No</v>
      </c>
      <c r="G6966" t="str">
        <f>_xlfn.XLOOKUP(D6966, API!B:B, API!E:E, "")</f>
        <v>No</v>
      </c>
      <c r="H6966" t="str">
        <f>_xlfn.XLOOKUP(D6966, API!B:B, API!F:F, "")</f>
        <v>No</v>
      </c>
      <c r="I6966" t="str">
        <f>_xlfn.XLOOKUP(D6966, API!B:B, API!A:A, "")</f>
        <v xml:space="preserve">     </v>
      </c>
    </row>
    <row r="6967" spans="1:9" x14ac:dyDescent="0.4">
      <c r="A6967" s="1">
        <v>326150</v>
      </c>
      <c r="B6967" t="s">
        <v>7303</v>
      </c>
      <c r="C6967" t="s">
        <v>7314</v>
      </c>
      <c r="D6967" t="s">
        <v>11</v>
      </c>
      <c r="E6967" t="str">
        <f>_xlfn.XLOOKUP(D6967, API!B:B, API!D:D, "")</f>
        <v>No</v>
      </c>
      <c r="F6967" t="str">
        <f>_xlfn.XLOOKUP(D6967, API!B:B, API!C:C, "")</f>
        <v>No</v>
      </c>
      <c r="G6967" t="str">
        <f>_xlfn.XLOOKUP(D6967, API!B:B, API!E:E, "")</f>
        <v>No</v>
      </c>
      <c r="H6967" t="str">
        <f>_xlfn.XLOOKUP(D6967, API!B:B, API!F:F, "")</f>
        <v>No</v>
      </c>
      <c r="I6967" t="str">
        <f>_xlfn.XLOOKUP(D6967, API!B:B, API!A:A, "")</f>
        <v xml:space="preserve">     </v>
      </c>
    </row>
    <row r="6968" spans="1:9" x14ac:dyDescent="0.4">
      <c r="A6968" s="1">
        <v>326160</v>
      </c>
      <c r="B6968" t="s">
        <v>7315</v>
      </c>
      <c r="C6968" t="s">
        <v>7316</v>
      </c>
      <c r="D6968" t="s">
        <v>11</v>
      </c>
      <c r="E6968" t="str">
        <f>_xlfn.XLOOKUP(D6968, API!B:B, API!D:D, "")</f>
        <v>No</v>
      </c>
      <c r="F6968" t="str">
        <f>_xlfn.XLOOKUP(D6968, API!B:B, API!C:C, "")</f>
        <v>No</v>
      </c>
      <c r="G6968" t="str">
        <f>_xlfn.XLOOKUP(D6968, API!B:B, API!E:E, "")</f>
        <v>No</v>
      </c>
      <c r="H6968" t="str">
        <f>_xlfn.XLOOKUP(D6968, API!B:B, API!F:F, "")</f>
        <v>No</v>
      </c>
      <c r="I6968" t="str">
        <f>_xlfn.XLOOKUP(D6968, API!B:B, API!A:A, "")</f>
        <v xml:space="preserve">     </v>
      </c>
    </row>
    <row r="6969" spans="1:9" x14ac:dyDescent="0.4">
      <c r="A6969" s="1">
        <v>326191</v>
      </c>
      <c r="B6969" t="s">
        <v>7317</v>
      </c>
      <c r="C6969" t="s">
        <v>7318</v>
      </c>
      <c r="D6969" t="s">
        <v>11</v>
      </c>
      <c r="E6969" t="str">
        <f>_xlfn.XLOOKUP(D6969, API!B:B, API!D:D, "")</f>
        <v>No</v>
      </c>
      <c r="F6969" t="str">
        <f>_xlfn.XLOOKUP(D6969, API!B:B, API!C:C, "")</f>
        <v>No</v>
      </c>
      <c r="G6969" t="str">
        <f>_xlfn.XLOOKUP(D6969, API!B:B, API!E:E, "")</f>
        <v>No</v>
      </c>
      <c r="H6969" t="str">
        <f>_xlfn.XLOOKUP(D6969, API!B:B, API!F:F, "")</f>
        <v>No</v>
      </c>
      <c r="I6969" t="str">
        <f>_xlfn.XLOOKUP(D6969, API!B:B, API!A:A, "")</f>
        <v xml:space="preserve">     </v>
      </c>
    </row>
    <row r="6970" spans="1:9" x14ac:dyDescent="0.4">
      <c r="A6970" s="1">
        <v>326191</v>
      </c>
      <c r="B6970" t="s">
        <v>7317</v>
      </c>
      <c r="C6970" t="s">
        <v>7319</v>
      </c>
      <c r="D6970" t="s">
        <v>11</v>
      </c>
      <c r="E6970" t="str">
        <f>_xlfn.XLOOKUP(D6970, API!B:B, API!D:D, "")</f>
        <v>No</v>
      </c>
      <c r="F6970" t="str">
        <f>_xlfn.XLOOKUP(D6970, API!B:B, API!C:C, "")</f>
        <v>No</v>
      </c>
      <c r="G6970" t="str">
        <f>_xlfn.XLOOKUP(D6970, API!B:B, API!E:E, "")</f>
        <v>No</v>
      </c>
      <c r="H6970" t="str">
        <f>_xlfn.XLOOKUP(D6970, API!B:B, API!F:F, "")</f>
        <v>No</v>
      </c>
      <c r="I6970" t="str">
        <f>_xlfn.XLOOKUP(D6970, API!B:B, API!A:A, "")</f>
        <v xml:space="preserve">     </v>
      </c>
    </row>
    <row r="6971" spans="1:9" x14ac:dyDescent="0.4">
      <c r="A6971" s="1">
        <v>326191</v>
      </c>
      <c r="B6971" t="s">
        <v>7317</v>
      </c>
      <c r="C6971" t="s">
        <v>7320</v>
      </c>
      <c r="D6971" t="s">
        <v>11</v>
      </c>
      <c r="E6971" t="str">
        <f>_xlfn.XLOOKUP(D6971, API!B:B, API!D:D, "")</f>
        <v>No</v>
      </c>
      <c r="F6971" t="str">
        <f>_xlfn.XLOOKUP(D6971, API!B:B, API!C:C, "")</f>
        <v>No</v>
      </c>
      <c r="G6971" t="str">
        <f>_xlfn.XLOOKUP(D6971, API!B:B, API!E:E, "")</f>
        <v>No</v>
      </c>
      <c r="H6971" t="str">
        <f>_xlfn.XLOOKUP(D6971, API!B:B, API!F:F, "")</f>
        <v>No</v>
      </c>
      <c r="I6971" t="str">
        <f>_xlfn.XLOOKUP(D6971, API!B:B, API!A:A, "")</f>
        <v xml:space="preserve">     </v>
      </c>
    </row>
    <row r="6972" spans="1:9" x14ac:dyDescent="0.4">
      <c r="A6972" s="1">
        <v>326191</v>
      </c>
      <c r="B6972" t="s">
        <v>7317</v>
      </c>
      <c r="C6972" t="s">
        <v>7321</v>
      </c>
      <c r="D6972" t="s">
        <v>11</v>
      </c>
      <c r="E6972" t="str">
        <f>_xlfn.XLOOKUP(D6972, API!B:B, API!D:D, "")</f>
        <v>No</v>
      </c>
      <c r="F6972" t="str">
        <f>_xlfn.XLOOKUP(D6972, API!B:B, API!C:C, "")</f>
        <v>No</v>
      </c>
      <c r="G6972" t="str">
        <f>_xlfn.XLOOKUP(D6972, API!B:B, API!E:E, "")</f>
        <v>No</v>
      </c>
      <c r="H6972" t="str">
        <f>_xlfn.XLOOKUP(D6972, API!B:B, API!F:F, "")</f>
        <v>No</v>
      </c>
      <c r="I6972" t="str">
        <f>_xlfn.XLOOKUP(D6972, API!B:B, API!A:A, "")</f>
        <v xml:space="preserve">     </v>
      </c>
    </row>
    <row r="6973" spans="1:9" x14ac:dyDescent="0.4">
      <c r="A6973" s="1">
        <v>326191</v>
      </c>
      <c r="B6973" t="s">
        <v>7317</v>
      </c>
      <c r="C6973" t="s">
        <v>7322</v>
      </c>
      <c r="D6973" t="s">
        <v>11</v>
      </c>
      <c r="E6973" t="str">
        <f>_xlfn.XLOOKUP(D6973, API!B:B, API!D:D, "")</f>
        <v>No</v>
      </c>
      <c r="F6973" t="str">
        <f>_xlfn.XLOOKUP(D6973, API!B:B, API!C:C, "")</f>
        <v>No</v>
      </c>
      <c r="G6973" t="str">
        <f>_xlfn.XLOOKUP(D6973, API!B:B, API!E:E, "")</f>
        <v>No</v>
      </c>
      <c r="H6973" t="str">
        <f>_xlfn.XLOOKUP(D6973, API!B:B, API!F:F, "")</f>
        <v>No</v>
      </c>
      <c r="I6973" t="str">
        <f>_xlfn.XLOOKUP(D6973, API!B:B, API!A:A, "")</f>
        <v xml:space="preserve">     </v>
      </c>
    </row>
    <row r="6974" spans="1:9" x14ac:dyDescent="0.4">
      <c r="A6974" s="1">
        <v>326191</v>
      </c>
      <c r="B6974" t="s">
        <v>7317</v>
      </c>
      <c r="C6974" t="s">
        <v>7323</v>
      </c>
      <c r="D6974" t="s">
        <v>11</v>
      </c>
      <c r="E6974" t="str">
        <f>_xlfn.XLOOKUP(D6974, API!B:B, API!D:D, "")</f>
        <v>No</v>
      </c>
      <c r="F6974" t="str">
        <f>_xlfn.XLOOKUP(D6974, API!B:B, API!C:C, "")</f>
        <v>No</v>
      </c>
      <c r="G6974" t="str">
        <f>_xlfn.XLOOKUP(D6974, API!B:B, API!E:E, "")</f>
        <v>No</v>
      </c>
      <c r="H6974" t="str">
        <f>_xlfn.XLOOKUP(D6974, API!B:B, API!F:F, "")</f>
        <v>No</v>
      </c>
      <c r="I6974" t="str">
        <f>_xlfn.XLOOKUP(D6974, API!B:B, API!A:A, "")</f>
        <v xml:space="preserve">     </v>
      </c>
    </row>
    <row r="6975" spans="1:9" x14ac:dyDescent="0.4">
      <c r="A6975" s="1">
        <v>326191</v>
      </c>
      <c r="B6975" t="s">
        <v>7317</v>
      </c>
      <c r="C6975" t="s">
        <v>7324</v>
      </c>
      <c r="D6975" t="s">
        <v>11</v>
      </c>
      <c r="E6975" t="str">
        <f>_xlfn.XLOOKUP(D6975, API!B:B, API!D:D, "")</f>
        <v>No</v>
      </c>
      <c r="F6975" t="str">
        <f>_xlfn.XLOOKUP(D6975, API!B:B, API!C:C, "")</f>
        <v>No</v>
      </c>
      <c r="G6975" t="str">
        <f>_xlfn.XLOOKUP(D6975, API!B:B, API!E:E, "")</f>
        <v>No</v>
      </c>
      <c r="H6975" t="str">
        <f>_xlfn.XLOOKUP(D6975, API!B:B, API!F:F, "")</f>
        <v>No</v>
      </c>
      <c r="I6975" t="str">
        <f>_xlfn.XLOOKUP(D6975, API!B:B, API!A:A, "")</f>
        <v xml:space="preserve">     </v>
      </c>
    </row>
    <row r="6976" spans="1:9" x14ac:dyDescent="0.4">
      <c r="A6976" s="1">
        <v>326191</v>
      </c>
      <c r="B6976" t="s">
        <v>7317</v>
      </c>
      <c r="C6976" t="s">
        <v>7325</v>
      </c>
      <c r="D6976" t="s">
        <v>11</v>
      </c>
      <c r="E6976" t="str">
        <f>_xlfn.XLOOKUP(D6976, API!B:B, API!D:D, "")</f>
        <v>No</v>
      </c>
      <c r="F6976" t="str">
        <f>_xlfn.XLOOKUP(D6976, API!B:B, API!C:C, "")</f>
        <v>No</v>
      </c>
      <c r="G6976" t="str">
        <f>_xlfn.XLOOKUP(D6976, API!B:B, API!E:E, "")</f>
        <v>No</v>
      </c>
      <c r="H6976" t="str">
        <f>_xlfn.XLOOKUP(D6976, API!B:B, API!F:F, "")</f>
        <v>No</v>
      </c>
      <c r="I6976" t="str">
        <f>_xlfn.XLOOKUP(D6976, API!B:B, API!A:A, "")</f>
        <v xml:space="preserve">     </v>
      </c>
    </row>
    <row r="6977" spans="1:9" x14ac:dyDescent="0.4">
      <c r="A6977" s="1">
        <v>326191</v>
      </c>
      <c r="B6977" t="s">
        <v>7317</v>
      </c>
      <c r="C6977" t="s">
        <v>7326</v>
      </c>
      <c r="D6977" t="s">
        <v>11</v>
      </c>
      <c r="E6977" t="str">
        <f>_xlfn.XLOOKUP(D6977, API!B:B, API!D:D, "")</f>
        <v>No</v>
      </c>
      <c r="F6977" t="str">
        <f>_xlfn.XLOOKUP(D6977, API!B:B, API!C:C, "")</f>
        <v>No</v>
      </c>
      <c r="G6977" t="str">
        <f>_xlfn.XLOOKUP(D6977, API!B:B, API!E:E, "")</f>
        <v>No</v>
      </c>
      <c r="H6977" t="str">
        <f>_xlfn.XLOOKUP(D6977, API!B:B, API!F:F, "")</f>
        <v>No</v>
      </c>
      <c r="I6977" t="str">
        <f>_xlfn.XLOOKUP(D6977, API!B:B, API!A:A, "")</f>
        <v xml:space="preserve">     </v>
      </c>
    </row>
    <row r="6978" spans="1:9" x14ac:dyDescent="0.4">
      <c r="A6978" s="1">
        <v>326191</v>
      </c>
      <c r="B6978" t="s">
        <v>7317</v>
      </c>
      <c r="C6978" t="s">
        <v>7327</v>
      </c>
      <c r="D6978" t="s">
        <v>11</v>
      </c>
      <c r="E6978" t="str">
        <f>_xlfn.XLOOKUP(D6978, API!B:B, API!D:D, "")</f>
        <v>No</v>
      </c>
      <c r="F6978" t="str">
        <f>_xlfn.XLOOKUP(D6978, API!B:B, API!C:C, "")</f>
        <v>No</v>
      </c>
      <c r="G6978" t="str">
        <f>_xlfn.XLOOKUP(D6978, API!B:B, API!E:E, "")</f>
        <v>No</v>
      </c>
      <c r="H6978" t="str">
        <f>_xlfn.XLOOKUP(D6978, API!B:B, API!F:F, "")</f>
        <v>No</v>
      </c>
      <c r="I6978" t="str">
        <f>_xlfn.XLOOKUP(D6978, API!B:B, API!A:A, "")</f>
        <v xml:space="preserve">     </v>
      </c>
    </row>
    <row r="6979" spans="1:9" x14ac:dyDescent="0.4">
      <c r="A6979" s="1">
        <v>326191</v>
      </c>
      <c r="B6979" t="s">
        <v>7317</v>
      </c>
      <c r="C6979" t="s">
        <v>7328</v>
      </c>
      <c r="D6979" t="s">
        <v>11</v>
      </c>
      <c r="E6979" t="str">
        <f>_xlfn.XLOOKUP(D6979, API!B:B, API!D:D, "")</f>
        <v>No</v>
      </c>
      <c r="F6979" t="str">
        <f>_xlfn.XLOOKUP(D6979, API!B:B, API!C:C, "")</f>
        <v>No</v>
      </c>
      <c r="G6979" t="str">
        <f>_xlfn.XLOOKUP(D6979, API!B:B, API!E:E, "")</f>
        <v>No</v>
      </c>
      <c r="H6979" t="str">
        <f>_xlfn.XLOOKUP(D6979, API!B:B, API!F:F, "")</f>
        <v>No</v>
      </c>
      <c r="I6979" t="str">
        <f>_xlfn.XLOOKUP(D6979, API!B:B, API!A:A, "")</f>
        <v xml:space="preserve">     </v>
      </c>
    </row>
    <row r="6980" spans="1:9" x14ac:dyDescent="0.4">
      <c r="A6980" s="1">
        <v>326191</v>
      </c>
      <c r="B6980" t="s">
        <v>7317</v>
      </c>
      <c r="C6980" t="s">
        <v>7329</v>
      </c>
      <c r="D6980" t="s">
        <v>11</v>
      </c>
      <c r="E6980" t="str">
        <f>_xlfn.XLOOKUP(D6980, API!B:B, API!D:D, "")</f>
        <v>No</v>
      </c>
      <c r="F6980" t="str">
        <f>_xlfn.XLOOKUP(D6980, API!B:B, API!C:C, "")</f>
        <v>No</v>
      </c>
      <c r="G6980" t="str">
        <f>_xlfn.XLOOKUP(D6980, API!B:B, API!E:E, "")</f>
        <v>No</v>
      </c>
      <c r="H6980" t="str">
        <f>_xlfn.XLOOKUP(D6980, API!B:B, API!F:F, "")</f>
        <v>No</v>
      </c>
      <c r="I6980" t="str">
        <f>_xlfn.XLOOKUP(D6980, API!B:B, API!A:A, "")</f>
        <v xml:space="preserve">     </v>
      </c>
    </row>
    <row r="6981" spans="1:9" x14ac:dyDescent="0.4">
      <c r="A6981" s="1">
        <v>326199</v>
      </c>
      <c r="B6981" t="s">
        <v>7330</v>
      </c>
      <c r="C6981" t="s">
        <v>7331</v>
      </c>
      <c r="D6981" t="s">
        <v>11</v>
      </c>
      <c r="E6981" t="str">
        <f>_xlfn.XLOOKUP(D6981, API!B:B, API!D:D, "")</f>
        <v>No</v>
      </c>
      <c r="F6981" t="str">
        <f>_xlfn.XLOOKUP(D6981, API!B:B, API!C:C, "")</f>
        <v>No</v>
      </c>
      <c r="G6981" t="str">
        <f>_xlfn.XLOOKUP(D6981, API!B:B, API!E:E, "")</f>
        <v>No</v>
      </c>
      <c r="H6981" t="str">
        <f>_xlfn.XLOOKUP(D6981, API!B:B, API!F:F, "")</f>
        <v>No</v>
      </c>
      <c r="I6981" t="str">
        <f>_xlfn.XLOOKUP(D6981, API!B:B, API!A:A, "")</f>
        <v xml:space="preserve">     </v>
      </c>
    </row>
    <row r="6982" spans="1:9" x14ac:dyDescent="0.4">
      <c r="A6982" s="1">
        <v>326199</v>
      </c>
      <c r="B6982" t="s">
        <v>7330</v>
      </c>
      <c r="C6982" t="s">
        <v>7332</v>
      </c>
      <c r="D6982" t="s">
        <v>11</v>
      </c>
      <c r="E6982" t="str">
        <f>_xlfn.XLOOKUP(D6982, API!B:B, API!D:D, "")</f>
        <v>No</v>
      </c>
      <c r="F6982" t="str">
        <f>_xlfn.XLOOKUP(D6982, API!B:B, API!C:C, "")</f>
        <v>No</v>
      </c>
      <c r="G6982" t="str">
        <f>_xlfn.XLOOKUP(D6982, API!B:B, API!E:E, "")</f>
        <v>No</v>
      </c>
      <c r="H6982" t="str">
        <f>_xlfn.XLOOKUP(D6982, API!B:B, API!F:F, "")</f>
        <v>No</v>
      </c>
      <c r="I6982" t="str">
        <f>_xlfn.XLOOKUP(D6982, API!B:B, API!A:A, "")</f>
        <v xml:space="preserve">     </v>
      </c>
    </row>
    <row r="6983" spans="1:9" x14ac:dyDescent="0.4">
      <c r="A6983" s="1">
        <v>326199</v>
      </c>
      <c r="B6983" t="s">
        <v>7330</v>
      </c>
      <c r="C6983" t="s">
        <v>7333</v>
      </c>
      <c r="D6983" t="s">
        <v>11</v>
      </c>
      <c r="E6983" t="str">
        <f>_xlfn.XLOOKUP(D6983, API!B:B, API!D:D, "")</f>
        <v>No</v>
      </c>
      <c r="F6983" t="str">
        <f>_xlfn.XLOOKUP(D6983, API!B:B, API!C:C, "")</f>
        <v>No</v>
      </c>
      <c r="G6983" t="str">
        <f>_xlfn.XLOOKUP(D6983, API!B:B, API!E:E, "")</f>
        <v>No</v>
      </c>
      <c r="H6983" t="str">
        <f>_xlfn.XLOOKUP(D6983, API!B:B, API!F:F, "")</f>
        <v>No</v>
      </c>
      <c r="I6983" t="str">
        <f>_xlfn.XLOOKUP(D6983, API!B:B, API!A:A, "")</f>
        <v xml:space="preserve">     </v>
      </c>
    </row>
    <row r="6984" spans="1:9" x14ac:dyDescent="0.4">
      <c r="A6984" s="1">
        <v>326199</v>
      </c>
      <c r="B6984" t="s">
        <v>7330</v>
      </c>
      <c r="C6984" t="s">
        <v>7334</v>
      </c>
      <c r="D6984" t="s">
        <v>11</v>
      </c>
      <c r="E6984" t="str">
        <f>_xlfn.XLOOKUP(D6984, API!B:B, API!D:D, "")</f>
        <v>No</v>
      </c>
      <c r="F6984" t="str">
        <f>_xlfn.XLOOKUP(D6984, API!B:B, API!C:C, "")</f>
        <v>No</v>
      </c>
      <c r="G6984" t="str">
        <f>_xlfn.XLOOKUP(D6984, API!B:B, API!E:E, "")</f>
        <v>No</v>
      </c>
      <c r="H6984" t="str">
        <f>_xlfn.XLOOKUP(D6984, API!B:B, API!F:F, "")</f>
        <v>No</v>
      </c>
      <c r="I6984" t="str">
        <f>_xlfn.XLOOKUP(D6984, API!B:B, API!A:A, "")</f>
        <v xml:space="preserve">     </v>
      </c>
    </row>
    <row r="6985" spans="1:9" x14ac:dyDescent="0.4">
      <c r="A6985" s="1">
        <v>326199</v>
      </c>
      <c r="B6985" t="s">
        <v>7330</v>
      </c>
      <c r="C6985" t="s">
        <v>7335</v>
      </c>
      <c r="D6985" t="s">
        <v>11</v>
      </c>
      <c r="E6985" t="str">
        <f>_xlfn.XLOOKUP(D6985, API!B:B, API!D:D, "")</f>
        <v>No</v>
      </c>
      <c r="F6985" t="str">
        <f>_xlfn.XLOOKUP(D6985, API!B:B, API!C:C, "")</f>
        <v>No</v>
      </c>
      <c r="G6985" t="str">
        <f>_xlfn.XLOOKUP(D6985, API!B:B, API!E:E, "")</f>
        <v>No</v>
      </c>
      <c r="H6985" t="str">
        <f>_xlfn.XLOOKUP(D6985, API!B:B, API!F:F, "")</f>
        <v>No</v>
      </c>
      <c r="I6985" t="str">
        <f>_xlfn.XLOOKUP(D6985, API!B:B, API!A:A, "")</f>
        <v xml:space="preserve">     </v>
      </c>
    </row>
    <row r="6986" spans="1:9" x14ac:dyDescent="0.4">
      <c r="A6986" s="1">
        <v>326199</v>
      </c>
      <c r="B6986" t="s">
        <v>7330</v>
      </c>
      <c r="C6986" t="s">
        <v>7336</v>
      </c>
      <c r="D6986" t="s">
        <v>11</v>
      </c>
      <c r="E6986" t="str">
        <f>_xlfn.XLOOKUP(D6986, API!B:B, API!D:D, "")</f>
        <v>No</v>
      </c>
      <c r="F6986" t="str">
        <f>_xlfn.XLOOKUP(D6986, API!B:B, API!C:C, "")</f>
        <v>No</v>
      </c>
      <c r="G6986" t="str">
        <f>_xlfn.XLOOKUP(D6986, API!B:B, API!E:E, "")</f>
        <v>No</v>
      </c>
      <c r="H6986" t="str">
        <f>_xlfn.XLOOKUP(D6986, API!B:B, API!F:F, "")</f>
        <v>No</v>
      </c>
      <c r="I6986" t="str">
        <f>_xlfn.XLOOKUP(D6986, API!B:B, API!A:A, "")</f>
        <v xml:space="preserve">     </v>
      </c>
    </row>
    <row r="6987" spans="1:9" x14ac:dyDescent="0.4">
      <c r="A6987" s="1">
        <v>326199</v>
      </c>
      <c r="B6987" t="s">
        <v>7330</v>
      </c>
      <c r="C6987" t="s">
        <v>7337</v>
      </c>
      <c r="D6987" t="s">
        <v>11</v>
      </c>
      <c r="E6987" t="str">
        <f>_xlfn.XLOOKUP(D6987, API!B:B, API!D:D, "")</f>
        <v>No</v>
      </c>
      <c r="F6987" t="str">
        <f>_xlfn.XLOOKUP(D6987, API!B:B, API!C:C, "")</f>
        <v>No</v>
      </c>
      <c r="G6987" t="str">
        <f>_xlfn.XLOOKUP(D6987, API!B:B, API!E:E, "")</f>
        <v>No</v>
      </c>
      <c r="H6987" t="str">
        <f>_xlfn.XLOOKUP(D6987, API!B:B, API!F:F, "")</f>
        <v>No</v>
      </c>
      <c r="I6987" t="str">
        <f>_xlfn.XLOOKUP(D6987, API!B:B, API!A:A, "")</f>
        <v xml:space="preserve">     </v>
      </c>
    </row>
    <row r="6988" spans="1:9" x14ac:dyDescent="0.4">
      <c r="A6988" s="1">
        <v>326199</v>
      </c>
      <c r="B6988" t="s">
        <v>7330</v>
      </c>
      <c r="C6988" t="s">
        <v>7338</v>
      </c>
      <c r="D6988" t="s">
        <v>11</v>
      </c>
      <c r="E6988" t="str">
        <f>_xlfn.XLOOKUP(D6988, API!B:B, API!D:D, "")</f>
        <v>No</v>
      </c>
      <c r="F6988" t="str">
        <f>_xlfn.XLOOKUP(D6988, API!B:B, API!C:C, "")</f>
        <v>No</v>
      </c>
      <c r="G6988" t="str">
        <f>_xlfn.XLOOKUP(D6988, API!B:B, API!E:E, "")</f>
        <v>No</v>
      </c>
      <c r="H6988" t="str">
        <f>_xlfn.XLOOKUP(D6988, API!B:B, API!F:F, "")</f>
        <v>No</v>
      </c>
      <c r="I6988" t="str">
        <f>_xlfn.XLOOKUP(D6988, API!B:B, API!A:A, "")</f>
        <v xml:space="preserve">     </v>
      </c>
    </row>
    <row r="6989" spans="1:9" x14ac:dyDescent="0.4">
      <c r="A6989" s="1">
        <v>326199</v>
      </c>
      <c r="B6989" t="s">
        <v>7330</v>
      </c>
      <c r="C6989" t="s">
        <v>7339</v>
      </c>
      <c r="D6989" t="s">
        <v>11</v>
      </c>
      <c r="E6989" t="str">
        <f>_xlfn.XLOOKUP(D6989, API!B:B, API!D:D, "")</f>
        <v>No</v>
      </c>
      <c r="F6989" t="str">
        <f>_xlfn.XLOOKUP(D6989, API!B:B, API!C:C, "")</f>
        <v>No</v>
      </c>
      <c r="G6989" t="str">
        <f>_xlfn.XLOOKUP(D6989, API!B:B, API!E:E, "")</f>
        <v>No</v>
      </c>
      <c r="H6989" t="str">
        <f>_xlfn.XLOOKUP(D6989, API!B:B, API!F:F, "")</f>
        <v>No</v>
      </c>
      <c r="I6989" t="str">
        <f>_xlfn.XLOOKUP(D6989, API!B:B, API!A:A, "")</f>
        <v xml:space="preserve">     </v>
      </c>
    </row>
    <row r="6990" spans="1:9" x14ac:dyDescent="0.4">
      <c r="A6990" s="1">
        <v>326199</v>
      </c>
      <c r="B6990" t="s">
        <v>7330</v>
      </c>
      <c r="C6990" t="s">
        <v>7340</v>
      </c>
      <c r="D6990" t="s">
        <v>11</v>
      </c>
      <c r="E6990" t="str">
        <f>_xlfn.XLOOKUP(D6990, API!B:B, API!D:D, "")</f>
        <v>No</v>
      </c>
      <c r="F6990" t="str">
        <f>_xlfn.XLOOKUP(D6990, API!B:B, API!C:C, "")</f>
        <v>No</v>
      </c>
      <c r="G6990" t="str">
        <f>_xlfn.XLOOKUP(D6990, API!B:B, API!E:E, "")</f>
        <v>No</v>
      </c>
      <c r="H6990" t="str">
        <f>_xlfn.XLOOKUP(D6990, API!B:B, API!F:F, "")</f>
        <v>No</v>
      </c>
      <c r="I6990" t="str">
        <f>_xlfn.XLOOKUP(D6990, API!B:B, API!A:A, "")</f>
        <v xml:space="preserve">     </v>
      </c>
    </row>
    <row r="6991" spans="1:9" x14ac:dyDescent="0.4">
      <c r="A6991" s="1">
        <v>326199</v>
      </c>
      <c r="B6991" t="s">
        <v>7330</v>
      </c>
      <c r="C6991" t="s">
        <v>7341</v>
      </c>
      <c r="D6991" t="s">
        <v>11</v>
      </c>
      <c r="E6991" t="str">
        <f>_xlfn.XLOOKUP(D6991, API!B:B, API!D:D, "")</f>
        <v>No</v>
      </c>
      <c r="F6991" t="str">
        <f>_xlfn.XLOOKUP(D6991, API!B:B, API!C:C, "")</f>
        <v>No</v>
      </c>
      <c r="G6991" t="str">
        <f>_xlfn.XLOOKUP(D6991, API!B:B, API!E:E, "")</f>
        <v>No</v>
      </c>
      <c r="H6991" t="str">
        <f>_xlfn.XLOOKUP(D6991, API!B:B, API!F:F, "")</f>
        <v>No</v>
      </c>
      <c r="I6991" t="str">
        <f>_xlfn.XLOOKUP(D6991, API!B:B, API!A:A, "")</f>
        <v xml:space="preserve">     </v>
      </c>
    </row>
    <row r="6992" spans="1:9" x14ac:dyDescent="0.4">
      <c r="A6992" s="1">
        <v>326199</v>
      </c>
      <c r="B6992" t="s">
        <v>7330</v>
      </c>
      <c r="C6992" t="s">
        <v>7342</v>
      </c>
      <c r="D6992" t="s">
        <v>11</v>
      </c>
      <c r="E6992" t="str">
        <f>_xlfn.XLOOKUP(D6992, API!B:B, API!D:D, "")</f>
        <v>No</v>
      </c>
      <c r="F6992" t="str">
        <f>_xlfn.XLOOKUP(D6992, API!B:B, API!C:C, "")</f>
        <v>No</v>
      </c>
      <c r="G6992" t="str">
        <f>_xlfn.XLOOKUP(D6992, API!B:B, API!E:E, "")</f>
        <v>No</v>
      </c>
      <c r="H6992" t="str">
        <f>_xlfn.XLOOKUP(D6992, API!B:B, API!F:F, "")</f>
        <v>No</v>
      </c>
      <c r="I6992" t="str">
        <f>_xlfn.XLOOKUP(D6992, API!B:B, API!A:A, "")</f>
        <v xml:space="preserve">     </v>
      </c>
    </row>
    <row r="6993" spans="1:9" x14ac:dyDescent="0.4">
      <c r="A6993" s="1">
        <v>326199</v>
      </c>
      <c r="B6993" t="s">
        <v>7330</v>
      </c>
      <c r="C6993" t="s">
        <v>7343</v>
      </c>
      <c r="D6993" t="s">
        <v>11</v>
      </c>
      <c r="E6993" t="str">
        <f>_xlfn.XLOOKUP(D6993, API!B:B, API!D:D, "")</f>
        <v>No</v>
      </c>
      <c r="F6993" t="str">
        <f>_xlfn.XLOOKUP(D6993, API!B:B, API!C:C, "")</f>
        <v>No</v>
      </c>
      <c r="G6993" t="str">
        <f>_xlfn.XLOOKUP(D6993, API!B:B, API!E:E, "")</f>
        <v>No</v>
      </c>
      <c r="H6993" t="str">
        <f>_xlfn.XLOOKUP(D6993, API!B:B, API!F:F, "")</f>
        <v>No</v>
      </c>
      <c r="I6993" t="str">
        <f>_xlfn.XLOOKUP(D6993, API!B:B, API!A:A, "")</f>
        <v xml:space="preserve">     </v>
      </c>
    </row>
    <row r="6994" spans="1:9" x14ac:dyDescent="0.4">
      <c r="A6994" s="1">
        <v>326199</v>
      </c>
      <c r="B6994" t="s">
        <v>7330</v>
      </c>
      <c r="C6994" t="s">
        <v>7344</v>
      </c>
      <c r="D6994" t="s">
        <v>11</v>
      </c>
      <c r="E6994" t="str">
        <f>_xlfn.XLOOKUP(D6994, API!B:B, API!D:D, "")</f>
        <v>No</v>
      </c>
      <c r="F6994" t="str">
        <f>_xlfn.XLOOKUP(D6994, API!B:B, API!C:C, "")</f>
        <v>No</v>
      </c>
      <c r="G6994" t="str">
        <f>_xlfn.XLOOKUP(D6994, API!B:B, API!E:E, "")</f>
        <v>No</v>
      </c>
      <c r="H6994" t="str">
        <f>_xlfn.XLOOKUP(D6994, API!B:B, API!F:F, "")</f>
        <v>No</v>
      </c>
      <c r="I6994" t="str">
        <f>_xlfn.XLOOKUP(D6994, API!B:B, API!A:A, "")</f>
        <v xml:space="preserve">     </v>
      </c>
    </row>
    <row r="6995" spans="1:9" x14ac:dyDescent="0.4">
      <c r="A6995" s="1">
        <v>326199</v>
      </c>
      <c r="B6995" t="s">
        <v>7330</v>
      </c>
      <c r="C6995" t="s">
        <v>7345</v>
      </c>
      <c r="D6995" t="s">
        <v>11</v>
      </c>
      <c r="E6995" t="str">
        <f>_xlfn.XLOOKUP(D6995, API!B:B, API!D:D, "")</f>
        <v>No</v>
      </c>
      <c r="F6995" t="str">
        <f>_xlfn.XLOOKUP(D6995, API!B:B, API!C:C, "")</f>
        <v>No</v>
      </c>
      <c r="G6995" t="str">
        <f>_xlfn.XLOOKUP(D6995, API!B:B, API!E:E, "")</f>
        <v>No</v>
      </c>
      <c r="H6995" t="str">
        <f>_xlfn.XLOOKUP(D6995, API!B:B, API!F:F, "")</f>
        <v>No</v>
      </c>
      <c r="I6995" t="str">
        <f>_xlfn.XLOOKUP(D6995, API!B:B, API!A:A, "")</f>
        <v xml:space="preserve">     </v>
      </c>
    </row>
    <row r="6996" spans="1:9" x14ac:dyDescent="0.4">
      <c r="A6996" s="1">
        <v>326199</v>
      </c>
      <c r="B6996" t="s">
        <v>7330</v>
      </c>
      <c r="C6996" t="s">
        <v>7346</v>
      </c>
      <c r="D6996" t="s">
        <v>11</v>
      </c>
      <c r="E6996" t="str">
        <f>_xlfn.XLOOKUP(D6996, API!B:B, API!D:D, "")</f>
        <v>No</v>
      </c>
      <c r="F6996" t="str">
        <f>_xlfn.XLOOKUP(D6996, API!B:B, API!C:C, "")</f>
        <v>No</v>
      </c>
      <c r="G6996" t="str">
        <f>_xlfn.XLOOKUP(D6996, API!B:B, API!E:E, "")</f>
        <v>No</v>
      </c>
      <c r="H6996" t="str">
        <f>_xlfn.XLOOKUP(D6996, API!B:B, API!F:F, "")</f>
        <v>No</v>
      </c>
      <c r="I6996" t="str">
        <f>_xlfn.XLOOKUP(D6996, API!B:B, API!A:A, "")</f>
        <v xml:space="preserve">     </v>
      </c>
    </row>
    <row r="6997" spans="1:9" x14ac:dyDescent="0.4">
      <c r="A6997" s="1">
        <v>326199</v>
      </c>
      <c r="B6997" t="s">
        <v>7330</v>
      </c>
      <c r="C6997" t="s">
        <v>7347</v>
      </c>
      <c r="D6997" t="s">
        <v>11</v>
      </c>
      <c r="E6997" t="str">
        <f>_xlfn.XLOOKUP(D6997, API!B:B, API!D:D, "")</f>
        <v>No</v>
      </c>
      <c r="F6997" t="str">
        <f>_xlfn.XLOOKUP(D6997, API!B:B, API!C:C, "")</f>
        <v>No</v>
      </c>
      <c r="G6997" t="str">
        <f>_xlfn.XLOOKUP(D6997, API!B:B, API!E:E, "")</f>
        <v>No</v>
      </c>
      <c r="H6997" t="str">
        <f>_xlfn.XLOOKUP(D6997, API!B:B, API!F:F, "")</f>
        <v>No</v>
      </c>
      <c r="I6997" t="str">
        <f>_xlfn.XLOOKUP(D6997, API!B:B, API!A:A, "")</f>
        <v xml:space="preserve">     </v>
      </c>
    </row>
    <row r="6998" spans="1:9" x14ac:dyDescent="0.4">
      <c r="A6998" s="1">
        <v>326199</v>
      </c>
      <c r="B6998" t="s">
        <v>7330</v>
      </c>
      <c r="C6998" t="s">
        <v>7348</v>
      </c>
      <c r="D6998" t="s">
        <v>11</v>
      </c>
      <c r="E6998" t="str">
        <f>_xlfn.XLOOKUP(D6998, API!B:B, API!D:D, "")</f>
        <v>No</v>
      </c>
      <c r="F6998" t="str">
        <f>_xlfn.XLOOKUP(D6998, API!B:B, API!C:C, "")</f>
        <v>No</v>
      </c>
      <c r="G6998" t="str">
        <f>_xlfn.XLOOKUP(D6998, API!B:B, API!E:E, "")</f>
        <v>No</v>
      </c>
      <c r="H6998" t="str">
        <f>_xlfn.XLOOKUP(D6998, API!B:B, API!F:F, "")</f>
        <v>No</v>
      </c>
      <c r="I6998" t="str">
        <f>_xlfn.XLOOKUP(D6998, API!B:B, API!A:A, "")</f>
        <v xml:space="preserve">     </v>
      </c>
    </row>
    <row r="6999" spans="1:9" x14ac:dyDescent="0.4">
      <c r="A6999" s="1">
        <v>326199</v>
      </c>
      <c r="B6999" t="s">
        <v>7330</v>
      </c>
      <c r="C6999" t="s">
        <v>7349</v>
      </c>
      <c r="D6999" t="s">
        <v>11</v>
      </c>
      <c r="E6999" t="str">
        <f>_xlfn.XLOOKUP(D6999, API!B:B, API!D:D, "")</f>
        <v>No</v>
      </c>
      <c r="F6999" t="str">
        <f>_xlfn.XLOOKUP(D6999, API!B:B, API!C:C, "")</f>
        <v>No</v>
      </c>
      <c r="G6999" t="str">
        <f>_xlfn.XLOOKUP(D6999, API!B:B, API!E:E, "")</f>
        <v>No</v>
      </c>
      <c r="H6999" t="str">
        <f>_xlfn.XLOOKUP(D6999, API!B:B, API!F:F, "")</f>
        <v>No</v>
      </c>
      <c r="I6999" t="str">
        <f>_xlfn.XLOOKUP(D6999, API!B:B, API!A:A, "")</f>
        <v xml:space="preserve">     </v>
      </c>
    </row>
    <row r="7000" spans="1:9" x14ac:dyDescent="0.4">
      <c r="A7000" s="1">
        <v>326199</v>
      </c>
      <c r="B7000" t="s">
        <v>7330</v>
      </c>
      <c r="C7000" t="s">
        <v>7350</v>
      </c>
      <c r="D7000" t="s">
        <v>11</v>
      </c>
      <c r="E7000" t="str">
        <f>_xlfn.XLOOKUP(D7000, API!B:B, API!D:D, "")</f>
        <v>No</v>
      </c>
      <c r="F7000" t="str">
        <f>_xlfn.XLOOKUP(D7000, API!B:B, API!C:C, "")</f>
        <v>No</v>
      </c>
      <c r="G7000" t="str">
        <f>_xlfn.XLOOKUP(D7000, API!B:B, API!E:E, "")</f>
        <v>No</v>
      </c>
      <c r="H7000" t="str">
        <f>_xlfn.XLOOKUP(D7000, API!B:B, API!F:F, "")</f>
        <v>No</v>
      </c>
      <c r="I7000" t="str">
        <f>_xlfn.XLOOKUP(D7000, API!B:B, API!A:A, "")</f>
        <v xml:space="preserve">     </v>
      </c>
    </row>
    <row r="7001" spans="1:9" x14ac:dyDescent="0.4">
      <c r="A7001" s="1">
        <v>326199</v>
      </c>
      <c r="B7001" t="s">
        <v>7330</v>
      </c>
      <c r="C7001" t="s">
        <v>7351</v>
      </c>
      <c r="D7001" t="s">
        <v>11</v>
      </c>
      <c r="E7001" t="str">
        <f>_xlfn.XLOOKUP(D7001, API!B:B, API!D:D, "")</f>
        <v>No</v>
      </c>
      <c r="F7001" t="str">
        <f>_xlfn.XLOOKUP(D7001, API!B:B, API!C:C, "")</f>
        <v>No</v>
      </c>
      <c r="G7001" t="str">
        <f>_xlfn.XLOOKUP(D7001, API!B:B, API!E:E, "")</f>
        <v>No</v>
      </c>
      <c r="H7001" t="str">
        <f>_xlfn.XLOOKUP(D7001, API!B:B, API!F:F, "")</f>
        <v>No</v>
      </c>
      <c r="I7001" t="str">
        <f>_xlfn.XLOOKUP(D7001, API!B:B, API!A:A, "")</f>
        <v xml:space="preserve">     </v>
      </c>
    </row>
    <row r="7002" spans="1:9" x14ac:dyDescent="0.4">
      <c r="A7002" s="1">
        <v>326199</v>
      </c>
      <c r="B7002" t="s">
        <v>7330</v>
      </c>
      <c r="C7002" t="s">
        <v>7352</v>
      </c>
      <c r="D7002" t="s">
        <v>11</v>
      </c>
      <c r="E7002" t="str">
        <f>_xlfn.XLOOKUP(D7002, API!B:B, API!D:D, "")</f>
        <v>No</v>
      </c>
      <c r="F7002" t="str">
        <f>_xlfn.XLOOKUP(D7002, API!B:B, API!C:C, "")</f>
        <v>No</v>
      </c>
      <c r="G7002" t="str">
        <f>_xlfn.XLOOKUP(D7002, API!B:B, API!E:E, "")</f>
        <v>No</v>
      </c>
      <c r="H7002" t="str">
        <f>_xlfn.XLOOKUP(D7002, API!B:B, API!F:F, "")</f>
        <v>No</v>
      </c>
      <c r="I7002" t="str">
        <f>_xlfn.XLOOKUP(D7002, API!B:B, API!A:A, "")</f>
        <v xml:space="preserve">     </v>
      </c>
    </row>
    <row r="7003" spans="1:9" x14ac:dyDescent="0.4">
      <c r="A7003" s="1">
        <v>326199</v>
      </c>
      <c r="B7003" t="s">
        <v>7330</v>
      </c>
      <c r="C7003" t="s">
        <v>7353</v>
      </c>
      <c r="D7003" t="s">
        <v>11</v>
      </c>
      <c r="E7003" t="str">
        <f>_xlfn.XLOOKUP(D7003, API!B:B, API!D:D, "")</f>
        <v>No</v>
      </c>
      <c r="F7003" t="str">
        <f>_xlfn.XLOOKUP(D7003, API!B:B, API!C:C, "")</f>
        <v>No</v>
      </c>
      <c r="G7003" t="str">
        <f>_xlfn.XLOOKUP(D7003, API!B:B, API!E:E, "")</f>
        <v>No</v>
      </c>
      <c r="H7003" t="str">
        <f>_xlfn.XLOOKUP(D7003, API!B:B, API!F:F, "")</f>
        <v>No</v>
      </c>
      <c r="I7003" t="str">
        <f>_xlfn.XLOOKUP(D7003, API!B:B, API!A:A, "")</f>
        <v xml:space="preserve">     </v>
      </c>
    </row>
    <row r="7004" spans="1:9" x14ac:dyDescent="0.4">
      <c r="A7004" s="1">
        <v>326199</v>
      </c>
      <c r="B7004" t="s">
        <v>7330</v>
      </c>
      <c r="C7004" t="s">
        <v>7354</v>
      </c>
      <c r="D7004" t="s">
        <v>11</v>
      </c>
      <c r="E7004" t="str">
        <f>_xlfn.XLOOKUP(D7004, API!B:B, API!D:D, "")</f>
        <v>No</v>
      </c>
      <c r="F7004" t="str">
        <f>_xlfn.XLOOKUP(D7004, API!B:B, API!C:C, "")</f>
        <v>No</v>
      </c>
      <c r="G7004" t="str">
        <f>_xlfn.XLOOKUP(D7004, API!B:B, API!E:E, "")</f>
        <v>No</v>
      </c>
      <c r="H7004" t="str">
        <f>_xlfn.XLOOKUP(D7004, API!B:B, API!F:F, "")</f>
        <v>No</v>
      </c>
      <c r="I7004" t="str">
        <f>_xlfn.XLOOKUP(D7004, API!B:B, API!A:A, "")</f>
        <v xml:space="preserve">     </v>
      </c>
    </row>
    <row r="7005" spans="1:9" x14ac:dyDescent="0.4">
      <c r="A7005" s="1">
        <v>326199</v>
      </c>
      <c r="B7005" t="s">
        <v>7330</v>
      </c>
      <c r="C7005" t="s">
        <v>7355</v>
      </c>
      <c r="D7005" t="s">
        <v>11</v>
      </c>
      <c r="E7005" t="str">
        <f>_xlfn.XLOOKUP(D7005, API!B:B, API!D:D, "")</f>
        <v>No</v>
      </c>
      <c r="F7005" t="str">
        <f>_xlfn.XLOOKUP(D7005, API!B:B, API!C:C, "")</f>
        <v>No</v>
      </c>
      <c r="G7005" t="str">
        <f>_xlfn.XLOOKUP(D7005, API!B:B, API!E:E, "")</f>
        <v>No</v>
      </c>
      <c r="H7005" t="str">
        <f>_xlfn.XLOOKUP(D7005, API!B:B, API!F:F, "")</f>
        <v>No</v>
      </c>
      <c r="I7005" t="str">
        <f>_xlfn.XLOOKUP(D7005, API!B:B, API!A:A, "")</f>
        <v xml:space="preserve">     </v>
      </c>
    </row>
    <row r="7006" spans="1:9" x14ac:dyDescent="0.4">
      <c r="A7006" s="1">
        <v>326199</v>
      </c>
      <c r="B7006" t="s">
        <v>7330</v>
      </c>
      <c r="C7006" t="s">
        <v>7356</v>
      </c>
      <c r="D7006" t="s">
        <v>11</v>
      </c>
      <c r="E7006" t="str">
        <f>_xlfn.XLOOKUP(D7006, API!B:B, API!D:D, "")</f>
        <v>No</v>
      </c>
      <c r="F7006" t="str">
        <f>_xlfn.XLOOKUP(D7006, API!B:B, API!C:C, "")</f>
        <v>No</v>
      </c>
      <c r="G7006" t="str">
        <f>_xlfn.XLOOKUP(D7006, API!B:B, API!E:E, "")</f>
        <v>No</v>
      </c>
      <c r="H7006" t="str">
        <f>_xlfn.XLOOKUP(D7006, API!B:B, API!F:F, "")</f>
        <v>No</v>
      </c>
      <c r="I7006" t="str">
        <f>_xlfn.XLOOKUP(D7006, API!B:B, API!A:A, "")</f>
        <v xml:space="preserve">     </v>
      </c>
    </row>
    <row r="7007" spans="1:9" x14ac:dyDescent="0.4">
      <c r="A7007" s="1">
        <v>326199</v>
      </c>
      <c r="B7007" t="s">
        <v>7330</v>
      </c>
      <c r="C7007" t="s">
        <v>7357</v>
      </c>
      <c r="D7007" t="s">
        <v>11</v>
      </c>
      <c r="E7007" t="str">
        <f>_xlfn.XLOOKUP(D7007, API!B:B, API!D:D, "")</f>
        <v>No</v>
      </c>
      <c r="F7007" t="str">
        <f>_xlfn.XLOOKUP(D7007, API!B:B, API!C:C, "")</f>
        <v>No</v>
      </c>
      <c r="G7007" t="str">
        <f>_xlfn.XLOOKUP(D7007, API!B:B, API!E:E, "")</f>
        <v>No</v>
      </c>
      <c r="H7007" t="str">
        <f>_xlfn.XLOOKUP(D7007, API!B:B, API!F:F, "")</f>
        <v>No</v>
      </c>
      <c r="I7007" t="str">
        <f>_xlfn.XLOOKUP(D7007, API!B:B, API!A:A, "")</f>
        <v xml:space="preserve">     </v>
      </c>
    </row>
    <row r="7008" spans="1:9" x14ac:dyDescent="0.4">
      <c r="A7008" s="1">
        <v>326199</v>
      </c>
      <c r="B7008" t="s">
        <v>7330</v>
      </c>
      <c r="C7008" t="s">
        <v>7358</v>
      </c>
      <c r="D7008" t="s">
        <v>11</v>
      </c>
      <c r="E7008" t="str">
        <f>_xlfn.XLOOKUP(D7008, API!B:B, API!D:D, "")</f>
        <v>No</v>
      </c>
      <c r="F7008" t="str">
        <f>_xlfn.XLOOKUP(D7008, API!B:B, API!C:C, "")</f>
        <v>No</v>
      </c>
      <c r="G7008" t="str">
        <f>_xlfn.XLOOKUP(D7008, API!B:B, API!E:E, "")</f>
        <v>No</v>
      </c>
      <c r="H7008" t="str">
        <f>_xlfn.XLOOKUP(D7008, API!B:B, API!F:F, "")</f>
        <v>No</v>
      </c>
      <c r="I7008" t="str">
        <f>_xlfn.XLOOKUP(D7008, API!B:B, API!A:A, "")</f>
        <v xml:space="preserve">     </v>
      </c>
    </row>
    <row r="7009" spans="1:9" x14ac:dyDescent="0.4">
      <c r="A7009" s="1">
        <v>326199</v>
      </c>
      <c r="B7009" t="s">
        <v>7330</v>
      </c>
      <c r="C7009" t="s">
        <v>7359</v>
      </c>
      <c r="D7009" t="s">
        <v>11</v>
      </c>
      <c r="E7009" t="str">
        <f>_xlfn.XLOOKUP(D7009, API!B:B, API!D:D, "")</f>
        <v>No</v>
      </c>
      <c r="F7009" t="str">
        <f>_xlfn.XLOOKUP(D7009, API!B:B, API!C:C, "")</f>
        <v>No</v>
      </c>
      <c r="G7009" t="str">
        <f>_xlfn.XLOOKUP(D7009, API!B:B, API!E:E, "")</f>
        <v>No</v>
      </c>
      <c r="H7009" t="str">
        <f>_xlfn.XLOOKUP(D7009, API!B:B, API!F:F, "")</f>
        <v>No</v>
      </c>
      <c r="I7009" t="str">
        <f>_xlfn.XLOOKUP(D7009, API!B:B, API!A:A, "")</f>
        <v xml:space="preserve">     </v>
      </c>
    </row>
    <row r="7010" spans="1:9" x14ac:dyDescent="0.4">
      <c r="A7010" s="1">
        <v>326199</v>
      </c>
      <c r="B7010" t="s">
        <v>7330</v>
      </c>
      <c r="C7010" t="s">
        <v>7360</v>
      </c>
      <c r="D7010" t="s">
        <v>11</v>
      </c>
      <c r="E7010" t="str">
        <f>_xlfn.XLOOKUP(D7010, API!B:B, API!D:D, "")</f>
        <v>No</v>
      </c>
      <c r="F7010" t="str">
        <f>_xlfn.XLOOKUP(D7010, API!B:B, API!C:C, "")</f>
        <v>No</v>
      </c>
      <c r="G7010" t="str">
        <f>_xlfn.XLOOKUP(D7010, API!B:B, API!E:E, "")</f>
        <v>No</v>
      </c>
      <c r="H7010" t="str">
        <f>_xlfn.XLOOKUP(D7010, API!B:B, API!F:F, "")</f>
        <v>No</v>
      </c>
      <c r="I7010" t="str">
        <f>_xlfn.XLOOKUP(D7010, API!B:B, API!A:A, "")</f>
        <v xml:space="preserve">     </v>
      </c>
    </row>
    <row r="7011" spans="1:9" x14ac:dyDescent="0.4">
      <c r="A7011" s="1">
        <v>326199</v>
      </c>
      <c r="B7011" t="s">
        <v>7330</v>
      </c>
      <c r="C7011" t="s">
        <v>7361</v>
      </c>
      <c r="D7011" t="s">
        <v>11</v>
      </c>
      <c r="E7011" t="str">
        <f>_xlfn.XLOOKUP(D7011, API!B:B, API!D:D, "")</f>
        <v>No</v>
      </c>
      <c r="F7011" t="str">
        <f>_xlfn.XLOOKUP(D7011, API!B:B, API!C:C, "")</f>
        <v>No</v>
      </c>
      <c r="G7011" t="str">
        <f>_xlfn.XLOOKUP(D7011, API!B:B, API!E:E, "")</f>
        <v>No</v>
      </c>
      <c r="H7011" t="str">
        <f>_xlfn.XLOOKUP(D7011, API!B:B, API!F:F, "")</f>
        <v>No</v>
      </c>
      <c r="I7011" t="str">
        <f>_xlfn.XLOOKUP(D7011, API!B:B, API!A:A, "")</f>
        <v xml:space="preserve">     </v>
      </c>
    </row>
    <row r="7012" spans="1:9" x14ac:dyDescent="0.4">
      <c r="A7012" s="1">
        <v>326199</v>
      </c>
      <c r="B7012" t="s">
        <v>7330</v>
      </c>
      <c r="C7012" t="s">
        <v>7362</v>
      </c>
      <c r="D7012" t="s">
        <v>11</v>
      </c>
      <c r="E7012" t="str">
        <f>_xlfn.XLOOKUP(D7012, API!B:B, API!D:D, "")</f>
        <v>No</v>
      </c>
      <c r="F7012" t="str">
        <f>_xlfn.XLOOKUP(D7012, API!B:B, API!C:C, "")</f>
        <v>No</v>
      </c>
      <c r="G7012" t="str">
        <f>_xlfn.XLOOKUP(D7012, API!B:B, API!E:E, "")</f>
        <v>No</v>
      </c>
      <c r="H7012" t="str">
        <f>_xlfn.XLOOKUP(D7012, API!B:B, API!F:F, "")</f>
        <v>No</v>
      </c>
      <c r="I7012" t="str">
        <f>_xlfn.XLOOKUP(D7012, API!B:B, API!A:A, "")</f>
        <v xml:space="preserve">     </v>
      </c>
    </row>
    <row r="7013" spans="1:9" x14ac:dyDescent="0.4">
      <c r="A7013" s="1">
        <v>326199</v>
      </c>
      <c r="B7013" t="s">
        <v>7330</v>
      </c>
      <c r="C7013" t="s">
        <v>7363</v>
      </c>
      <c r="D7013" t="s">
        <v>11</v>
      </c>
      <c r="E7013" t="str">
        <f>_xlfn.XLOOKUP(D7013, API!B:B, API!D:D, "")</f>
        <v>No</v>
      </c>
      <c r="F7013" t="str">
        <f>_xlfn.XLOOKUP(D7013, API!B:B, API!C:C, "")</f>
        <v>No</v>
      </c>
      <c r="G7013" t="str">
        <f>_xlfn.XLOOKUP(D7013, API!B:B, API!E:E, "")</f>
        <v>No</v>
      </c>
      <c r="H7013" t="str">
        <f>_xlfn.XLOOKUP(D7013, API!B:B, API!F:F, "")</f>
        <v>No</v>
      </c>
      <c r="I7013" t="str">
        <f>_xlfn.XLOOKUP(D7013, API!B:B, API!A:A, "")</f>
        <v xml:space="preserve">     </v>
      </c>
    </row>
    <row r="7014" spans="1:9" x14ac:dyDescent="0.4">
      <c r="A7014" s="1">
        <v>326199</v>
      </c>
      <c r="B7014" t="s">
        <v>7330</v>
      </c>
      <c r="C7014" t="s">
        <v>7364</v>
      </c>
      <c r="D7014" t="s">
        <v>11</v>
      </c>
      <c r="E7014" t="str">
        <f>_xlfn.XLOOKUP(D7014, API!B:B, API!D:D, "")</f>
        <v>No</v>
      </c>
      <c r="F7014" t="str">
        <f>_xlfn.XLOOKUP(D7014, API!B:B, API!C:C, "")</f>
        <v>No</v>
      </c>
      <c r="G7014" t="str">
        <f>_xlfn.XLOOKUP(D7014, API!B:B, API!E:E, "")</f>
        <v>No</v>
      </c>
      <c r="H7014" t="str">
        <f>_xlfn.XLOOKUP(D7014, API!B:B, API!F:F, "")</f>
        <v>No</v>
      </c>
      <c r="I7014" t="str">
        <f>_xlfn.XLOOKUP(D7014, API!B:B, API!A:A, "")</f>
        <v xml:space="preserve">     </v>
      </c>
    </row>
    <row r="7015" spans="1:9" x14ac:dyDescent="0.4">
      <c r="A7015" s="1">
        <v>326199</v>
      </c>
      <c r="B7015" t="s">
        <v>7330</v>
      </c>
      <c r="C7015" t="s">
        <v>7365</v>
      </c>
      <c r="D7015" t="s">
        <v>11</v>
      </c>
      <c r="E7015" t="str">
        <f>_xlfn.XLOOKUP(D7015, API!B:B, API!D:D, "")</f>
        <v>No</v>
      </c>
      <c r="F7015" t="str">
        <f>_xlfn.XLOOKUP(D7015, API!B:B, API!C:C, "")</f>
        <v>No</v>
      </c>
      <c r="G7015" t="str">
        <f>_xlfn.XLOOKUP(D7015, API!B:B, API!E:E, "")</f>
        <v>No</v>
      </c>
      <c r="H7015" t="str">
        <f>_xlfn.XLOOKUP(D7015, API!B:B, API!F:F, "")</f>
        <v>No</v>
      </c>
      <c r="I7015" t="str">
        <f>_xlfn.XLOOKUP(D7015, API!B:B, API!A:A, "")</f>
        <v xml:space="preserve">     </v>
      </c>
    </row>
    <row r="7016" spans="1:9" x14ac:dyDescent="0.4">
      <c r="A7016" s="1">
        <v>326199</v>
      </c>
      <c r="B7016" t="s">
        <v>7330</v>
      </c>
      <c r="C7016" t="s">
        <v>7366</v>
      </c>
      <c r="D7016" t="s">
        <v>11</v>
      </c>
      <c r="E7016" t="str">
        <f>_xlfn.XLOOKUP(D7016, API!B:B, API!D:D, "")</f>
        <v>No</v>
      </c>
      <c r="F7016" t="str">
        <f>_xlfn.XLOOKUP(D7016, API!B:B, API!C:C, "")</f>
        <v>No</v>
      </c>
      <c r="G7016" t="str">
        <f>_xlfn.XLOOKUP(D7016, API!B:B, API!E:E, "")</f>
        <v>No</v>
      </c>
      <c r="H7016" t="str">
        <f>_xlfn.XLOOKUP(D7016, API!B:B, API!F:F, "")</f>
        <v>No</v>
      </c>
      <c r="I7016" t="str">
        <f>_xlfn.XLOOKUP(D7016, API!B:B, API!A:A, "")</f>
        <v xml:space="preserve">     </v>
      </c>
    </row>
    <row r="7017" spans="1:9" x14ac:dyDescent="0.4">
      <c r="A7017" s="1">
        <v>326199</v>
      </c>
      <c r="B7017" t="s">
        <v>7330</v>
      </c>
      <c r="C7017" t="s">
        <v>7367</v>
      </c>
      <c r="D7017" t="s">
        <v>11</v>
      </c>
      <c r="E7017" t="str">
        <f>_xlfn.XLOOKUP(D7017, API!B:B, API!D:D, "")</f>
        <v>No</v>
      </c>
      <c r="F7017" t="str">
        <f>_xlfn.XLOOKUP(D7017, API!B:B, API!C:C, "")</f>
        <v>No</v>
      </c>
      <c r="G7017" t="str">
        <f>_xlfn.XLOOKUP(D7017, API!B:B, API!E:E, "")</f>
        <v>No</v>
      </c>
      <c r="H7017" t="str">
        <f>_xlfn.XLOOKUP(D7017, API!B:B, API!F:F, "")</f>
        <v>No</v>
      </c>
      <c r="I7017" t="str">
        <f>_xlfn.XLOOKUP(D7017, API!B:B, API!A:A, "")</f>
        <v xml:space="preserve">     </v>
      </c>
    </row>
    <row r="7018" spans="1:9" x14ac:dyDescent="0.4">
      <c r="A7018" s="1">
        <v>326199</v>
      </c>
      <c r="B7018" t="s">
        <v>7330</v>
      </c>
      <c r="C7018" t="s">
        <v>7368</v>
      </c>
      <c r="D7018" t="s">
        <v>11</v>
      </c>
      <c r="E7018" t="str">
        <f>_xlfn.XLOOKUP(D7018, API!B:B, API!D:D, "")</f>
        <v>No</v>
      </c>
      <c r="F7018" t="str">
        <f>_xlfn.XLOOKUP(D7018, API!B:B, API!C:C, "")</f>
        <v>No</v>
      </c>
      <c r="G7018" t="str">
        <f>_xlfn.XLOOKUP(D7018, API!B:B, API!E:E, "")</f>
        <v>No</v>
      </c>
      <c r="H7018" t="str">
        <f>_xlfn.XLOOKUP(D7018, API!B:B, API!F:F, "")</f>
        <v>No</v>
      </c>
      <c r="I7018" t="str">
        <f>_xlfn.XLOOKUP(D7018, API!B:B, API!A:A, "")</f>
        <v xml:space="preserve">     </v>
      </c>
    </row>
    <row r="7019" spans="1:9" x14ac:dyDescent="0.4">
      <c r="A7019" s="1">
        <v>326199</v>
      </c>
      <c r="B7019" t="s">
        <v>7330</v>
      </c>
      <c r="C7019" t="s">
        <v>7369</v>
      </c>
      <c r="D7019" t="s">
        <v>11</v>
      </c>
      <c r="E7019" t="str">
        <f>_xlfn.XLOOKUP(D7019, API!B:B, API!D:D, "")</f>
        <v>No</v>
      </c>
      <c r="F7019" t="str">
        <f>_xlfn.XLOOKUP(D7019, API!B:B, API!C:C, "")</f>
        <v>No</v>
      </c>
      <c r="G7019" t="str">
        <f>_xlfn.XLOOKUP(D7019, API!B:B, API!E:E, "")</f>
        <v>No</v>
      </c>
      <c r="H7019" t="str">
        <f>_xlfn.XLOOKUP(D7019, API!B:B, API!F:F, "")</f>
        <v>No</v>
      </c>
      <c r="I7019" t="str">
        <f>_xlfn.XLOOKUP(D7019, API!B:B, API!A:A, "")</f>
        <v xml:space="preserve">     </v>
      </c>
    </row>
    <row r="7020" spans="1:9" x14ac:dyDescent="0.4">
      <c r="A7020" s="1">
        <v>326199</v>
      </c>
      <c r="B7020" t="s">
        <v>7330</v>
      </c>
      <c r="C7020" t="s">
        <v>7370</v>
      </c>
      <c r="D7020" t="s">
        <v>11</v>
      </c>
      <c r="E7020" t="str">
        <f>_xlfn.XLOOKUP(D7020, API!B:B, API!D:D, "")</f>
        <v>No</v>
      </c>
      <c r="F7020" t="str">
        <f>_xlfn.XLOOKUP(D7020, API!B:B, API!C:C, "")</f>
        <v>No</v>
      </c>
      <c r="G7020" t="str">
        <f>_xlfn.XLOOKUP(D7020, API!B:B, API!E:E, "")</f>
        <v>No</v>
      </c>
      <c r="H7020" t="str">
        <f>_xlfn.XLOOKUP(D7020, API!B:B, API!F:F, "")</f>
        <v>No</v>
      </c>
      <c r="I7020" t="str">
        <f>_xlfn.XLOOKUP(D7020, API!B:B, API!A:A, "")</f>
        <v xml:space="preserve">     </v>
      </c>
    </row>
    <row r="7021" spans="1:9" x14ac:dyDescent="0.4">
      <c r="A7021" s="1">
        <v>326199</v>
      </c>
      <c r="B7021" t="s">
        <v>7330</v>
      </c>
      <c r="C7021" t="s">
        <v>7371</v>
      </c>
      <c r="D7021" t="s">
        <v>11</v>
      </c>
      <c r="E7021" t="str">
        <f>_xlfn.XLOOKUP(D7021, API!B:B, API!D:D, "")</f>
        <v>No</v>
      </c>
      <c r="F7021" t="str">
        <f>_xlfn.XLOOKUP(D7021, API!B:B, API!C:C, "")</f>
        <v>No</v>
      </c>
      <c r="G7021" t="str">
        <f>_xlfn.XLOOKUP(D7021, API!B:B, API!E:E, "")</f>
        <v>No</v>
      </c>
      <c r="H7021" t="str">
        <f>_xlfn.XLOOKUP(D7021, API!B:B, API!F:F, "")</f>
        <v>No</v>
      </c>
      <c r="I7021" t="str">
        <f>_xlfn.XLOOKUP(D7021, API!B:B, API!A:A, "")</f>
        <v xml:space="preserve">     </v>
      </c>
    </row>
    <row r="7022" spans="1:9" x14ac:dyDescent="0.4">
      <c r="A7022" s="1">
        <v>326199</v>
      </c>
      <c r="B7022" t="s">
        <v>7330</v>
      </c>
      <c r="C7022" t="s">
        <v>7372</v>
      </c>
      <c r="D7022" t="s">
        <v>11</v>
      </c>
      <c r="E7022" t="str">
        <f>_xlfn.XLOOKUP(D7022, API!B:B, API!D:D, "")</f>
        <v>No</v>
      </c>
      <c r="F7022" t="str">
        <f>_xlfn.XLOOKUP(D7022, API!B:B, API!C:C, "")</f>
        <v>No</v>
      </c>
      <c r="G7022" t="str">
        <f>_xlfn.XLOOKUP(D7022, API!B:B, API!E:E, "")</f>
        <v>No</v>
      </c>
      <c r="H7022" t="str">
        <f>_xlfn.XLOOKUP(D7022, API!B:B, API!F:F, "")</f>
        <v>No</v>
      </c>
      <c r="I7022" t="str">
        <f>_xlfn.XLOOKUP(D7022, API!B:B, API!A:A, "")</f>
        <v xml:space="preserve">     </v>
      </c>
    </row>
    <row r="7023" spans="1:9" x14ac:dyDescent="0.4">
      <c r="A7023" s="1">
        <v>326199</v>
      </c>
      <c r="B7023" t="s">
        <v>7330</v>
      </c>
      <c r="C7023" t="s">
        <v>7373</v>
      </c>
      <c r="D7023" t="s">
        <v>11</v>
      </c>
      <c r="E7023" t="str">
        <f>_xlfn.XLOOKUP(D7023, API!B:B, API!D:D, "")</f>
        <v>No</v>
      </c>
      <c r="F7023" t="str">
        <f>_xlfn.XLOOKUP(D7023, API!B:B, API!C:C, "")</f>
        <v>No</v>
      </c>
      <c r="G7023" t="str">
        <f>_xlfn.XLOOKUP(D7023, API!B:B, API!E:E, "")</f>
        <v>No</v>
      </c>
      <c r="H7023" t="str">
        <f>_xlfn.XLOOKUP(D7023, API!B:B, API!F:F, "")</f>
        <v>No</v>
      </c>
      <c r="I7023" t="str">
        <f>_xlfn.XLOOKUP(D7023, API!B:B, API!A:A, "")</f>
        <v xml:space="preserve">     </v>
      </c>
    </row>
    <row r="7024" spans="1:9" x14ac:dyDescent="0.4">
      <c r="A7024" s="1">
        <v>326199</v>
      </c>
      <c r="B7024" t="s">
        <v>7330</v>
      </c>
      <c r="C7024" t="s">
        <v>7374</v>
      </c>
      <c r="D7024" t="s">
        <v>11</v>
      </c>
      <c r="E7024" t="str">
        <f>_xlfn.XLOOKUP(D7024, API!B:B, API!D:D, "")</f>
        <v>No</v>
      </c>
      <c r="F7024" t="str">
        <f>_xlfn.XLOOKUP(D7024, API!B:B, API!C:C, "")</f>
        <v>No</v>
      </c>
      <c r="G7024" t="str">
        <f>_xlfn.XLOOKUP(D7024, API!B:B, API!E:E, "")</f>
        <v>No</v>
      </c>
      <c r="H7024" t="str">
        <f>_xlfn.XLOOKUP(D7024, API!B:B, API!F:F, "")</f>
        <v>No</v>
      </c>
      <c r="I7024" t="str">
        <f>_xlfn.XLOOKUP(D7024, API!B:B, API!A:A, "")</f>
        <v xml:space="preserve">     </v>
      </c>
    </row>
    <row r="7025" spans="1:9" x14ac:dyDescent="0.4">
      <c r="A7025" s="1">
        <v>326199</v>
      </c>
      <c r="B7025" t="s">
        <v>7330</v>
      </c>
      <c r="C7025" t="s">
        <v>7375</v>
      </c>
      <c r="D7025" t="s">
        <v>11</v>
      </c>
      <c r="E7025" t="str">
        <f>_xlfn.XLOOKUP(D7025, API!B:B, API!D:D, "")</f>
        <v>No</v>
      </c>
      <c r="F7025" t="str">
        <f>_xlfn.XLOOKUP(D7025, API!B:B, API!C:C, "")</f>
        <v>No</v>
      </c>
      <c r="G7025" t="str">
        <f>_xlfn.XLOOKUP(D7025, API!B:B, API!E:E, "")</f>
        <v>No</v>
      </c>
      <c r="H7025" t="str">
        <f>_xlfn.XLOOKUP(D7025, API!B:B, API!F:F, "")</f>
        <v>No</v>
      </c>
      <c r="I7025" t="str">
        <f>_xlfn.XLOOKUP(D7025, API!B:B, API!A:A, "")</f>
        <v xml:space="preserve">     </v>
      </c>
    </row>
    <row r="7026" spans="1:9" x14ac:dyDescent="0.4">
      <c r="A7026" s="1">
        <v>326199</v>
      </c>
      <c r="B7026" t="s">
        <v>7330</v>
      </c>
      <c r="C7026" t="s">
        <v>7376</v>
      </c>
      <c r="D7026" t="s">
        <v>11</v>
      </c>
      <c r="E7026" t="str">
        <f>_xlfn.XLOOKUP(D7026, API!B:B, API!D:D, "")</f>
        <v>No</v>
      </c>
      <c r="F7026" t="str">
        <f>_xlfn.XLOOKUP(D7026, API!B:B, API!C:C, "")</f>
        <v>No</v>
      </c>
      <c r="G7026" t="str">
        <f>_xlfn.XLOOKUP(D7026, API!B:B, API!E:E, "")</f>
        <v>No</v>
      </c>
      <c r="H7026" t="str">
        <f>_xlfn.XLOOKUP(D7026, API!B:B, API!F:F, "")</f>
        <v>No</v>
      </c>
      <c r="I7026" t="str">
        <f>_xlfn.XLOOKUP(D7026, API!B:B, API!A:A, "")</f>
        <v xml:space="preserve">     </v>
      </c>
    </row>
    <row r="7027" spans="1:9" x14ac:dyDescent="0.4">
      <c r="A7027" s="1">
        <v>326199</v>
      </c>
      <c r="B7027" t="s">
        <v>7330</v>
      </c>
      <c r="C7027" t="s">
        <v>7377</v>
      </c>
      <c r="D7027" t="s">
        <v>11</v>
      </c>
      <c r="E7027" t="str">
        <f>_xlfn.XLOOKUP(D7027, API!B:B, API!D:D, "")</f>
        <v>No</v>
      </c>
      <c r="F7027" t="str">
        <f>_xlfn.XLOOKUP(D7027, API!B:B, API!C:C, "")</f>
        <v>No</v>
      </c>
      <c r="G7027" t="str">
        <f>_xlfn.XLOOKUP(D7027, API!B:B, API!E:E, "")</f>
        <v>No</v>
      </c>
      <c r="H7027" t="str">
        <f>_xlfn.XLOOKUP(D7027, API!B:B, API!F:F, "")</f>
        <v>No</v>
      </c>
      <c r="I7027" t="str">
        <f>_xlfn.XLOOKUP(D7027, API!B:B, API!A:A, "")</f>
        <v xml:space="preserve">     </v>
      </c>
    </row>
    <row r="7028" spans="1:9" x14ac:dyDescent="0.4">
      <c r="A7028" s="1">
        <v>326199</v>
      </c>
      <c r="B7028" t="s">
        <v>7330</v>
      </c>
      <c r="C7028" t="s">
        <v>7378</v>
      </c>
      <c r="D7028" t="s">
        <v>11</v>
      </c>
      <c r="E7028" t="str">
        <f>_xlfn.XLOOKUP(D7028, API!B:B, API!D:D, "")</f>
        <v>No</v>
      </c>
      <c r="F7028" t="str">
        <f>_xlfn.XLOOKUP(D7028, API!B:B, API!C:C, "")</f>
        <v>No</v>
      </c>
      <c r="G7028" t="str">
        <f>_xlfn.XLOOKUP(D7028, API!B:B, API!E:E, "")</f>
        <v>No</v>
      </c>
      <c r="H7028" t="str">
        <f>_xlfn.XLOOKUP(D7028, API!B:B, API!F:F, "")</f>
        <v>No</v>
      </c>
      <c r="I7028" t="str">
        <f>_xlfn.XLOOKUP(D7028, API!B:B, API!A:A, "")</f>
        <v xml:space="preserve">     </v>
      </c>
    </row>
    <row r="7029" spans="1:9" x14ac:dyDescent="0.4">
      <c r="A7029" s="1">
        <v>326199</v>
      </c>
      <c r="B7029" t="s">
        <v>7330</v>
      </c>
      <c r="C7029" t="s">
        <v>7379</v>
      </c>
      <c r="D7029" t="s">
        <v>11</v>
      </c>
      <c r="E7029" t="str">
        <f>_xlfn.XLOOKUP(D7029, API!B:B, API!D:D, "")</f>
        <v>No</v>
      </c>
      <c r="F7029" t="str">
        <f>_xlfn.XLOOKUP(D7029, API!B:B, API!C:C, "")</f>
        <v>No</v>
      </c>
      <c r="G7029" t="str">
        <f>_xlfn.XLOOKUP(D7029, API!B:B, API!E:E, "")</f>
        <v>No</v>
      </c>
      <c r="H7029" t="str">
        <f>_xlfn.XLOOKUP(D7029, API!B:B, API!F:F, "")</f>
        <v>No</v>
      </c>
      <c r="I7029" t="str">
        <f>_xlfn.XLOOKUP(D7029, API!B:B, API!A:A, "")</f>
        <v xml:space="preserve">     </v>
      </c>
    </row>
    <row r="7030" spans="1:9" x14ac:dyDescent="0.4">
      <c r="A7030" s="1">
        <v>326199</v>
      </c>
      <c r="B7030" t="s">
        <v>7330</v>
      </c>
      <c r="C7030" t="s">
        <v>7380</v>
      </c>
      <c r="D7030" t="s">
        <v>11</v>
      </c>
      <c r="E7030" t="str">
        <f>_xlfn.XLOOKUP(D7030, API!B:B, API!D:D, "")</f>
        <v>No</v>
      </c>
      <c r="F7030" t="str">
        <f>_xlfn.XLOOKUP(D7030, API!B:B, API!C:C, "")</f>
        <v>No</v>
      </c>
      <c r="G7030" t="str">
        <f>_xlfn.XLOOKUP(D7030, API!B:B, API!E:E, "")</f>
        <v>No</v>
      </c>
      <c r="H7030" t="str">
        <f>_xlfn.XLOOKUP(D7030, API!B:B, API!F:F, "")</f>
        <v>No</v>
      </c>
      <c r="I7030" t="str">
        <f>_xlfn.XLOOKUP(D7030, API!B:B, API!A:A, "")</f>
        <v xml:space="preserve">     </v>
      </c>
    </row>
    <row r="7031" spans="1:9" x14ac:dyDescent="0.4">
      <c r="A7031" s="1">
        <v>326199</v>
      </c>
      <c r="B7031" t="s">
        <v>7330</v>
      </c>
      <c r="C7031" t="s">
        <v>7381</v>
      </c>
      <c r="D7031" t="s">
        <v>11</v>
      </c>
      <c r="E7031" t="str">
        <f>_xlfn.XLOOKUP(D7031, API!B:B, API!D:D, "")</f>
        <v>No</v>
      </c>
      <c r="F7031" t="str">
        <f>_xlfn.XLOOKUP(D7031, API!B:B, API!C:C, "")</f>
        <v>No</v>
      </c>
      <c r="G7031" t="str">
        <f>_xlfn.XLOOKUP(D7031, API!B:B, API!E:E, "")</f>
        <v>No</v>
      </c>
      <c r="H7031" t="str">
        <f>_xlfn.XLOOKUP(D7031, API!B:B, API!F:F, "")</f>
        <v>No</v>
      </c>
      <c r="I7031" t="str">
        <f>_xlfn.XLOOKUP(D7031, API!B:B, API!A:A, "")</f>
        <v xml:space="preserve">     </v>
      </c>
    </row>
    <row r="7032" spans="1:9" x14ac:dyDescent="0.4">
      <c r="A7032" s="1">
        <v>326199</v>
      </c>
      <c r="B7032" t="s">
        <v>7330</v>
      </c>
      <c r="C7032" t="s">
        <v>7382</v>
      </c>
      <c r="D7032" t="s">
        <v>11</v>
      </c>
      <c r="E7032" t="str">
        <f>_xlfn.XLOOKUP(D7032, API!B:B, API!D:D, "")</f>
        <v>No</v>
      </c>
      <c r="F7032" t="str">
        <f>_xlfn.XLOOKUP(D7032, API!B:B, API!C:C, "")</f>
        <v>No</v>
      </c>
      <c r="G7032" t="str">
        <f>_xlfn.XLOOKUP(D7032, API!B:B, API!E:E, "")</f>
        <v>No</v>
      </c>
      <c r="H7032" t="str">
        <f>_xlfn.XLOOKUP(D7032, API!B:B, API!F:F, "")</f>
        <v>No</v>
      </c>
      <c r="I7032" t="str">
        <f>_xlfn.XLOOKUP(D7032, API!B:B, API!A:A, "")</f>
        <v xml:space="preserve">     </v>
      </c>
    </row>
    <row r="7033" spans="1:9" x14ac:dyDescent="0.4">
      <c r="A7033" s="1">
        <v>326199</v>
      </c>
      <c r="B7033" t="s">
        <v>7330</v>
      </c>
      <c r="C7033" t="s">
        <v>7383</v>
      </c>
      <c r="D7033" t="s">
        <v>11</v>
      </c>
      <c r="E7033" t="str">
        <f>_xlfn.XLOOKUP(D7033, API!B:B, API!D:D, "")</f>
        <v>No</v>
      </c>
      <c r="F7033" t="str">
        <f>_xlfn.XLOOKUP(D7033, API!B:B, API!C:C, "")</f>
        <v>No</v>
      </c>
      <c r="G7033" t="str">
        <f>_xlfn.XLOOKUP(D7033, API!B:B, API!E:E, "")</f>
        <v>No</v>
      </c>
      <c r="H7033" t="str">
        <f>_xlfn.XLOOKUP(D7033, API!B:B, API!F:F, "")</f>
        <v>No</v>
      </c>
      <c r="I7033" t="str">
        <f>_xlfn.XLOOKUP(D7033, API!B:B, API!A:A, "")</f>
        <v xml:space="preserve">     </v>
      </c>
    </row>
    <row r="7034" spans="1:9" x14ac:dyDescent="0.4">
      <c r="A7034" s="1">
        <v>326199</v>
      </c>
      <c r="B7034" t="s">
        <v>7330</v>
      </c>
      <c r="C7034" t="s">
        <v>7384</v>
      </c>
      <c r="D7034" t="s">
        <v>11</v>
      </c>
      <c r="E7034" t="str">
        <f>_xlfn.XLOOKUP(D7034, API!B:B, API!D:D, "")</f>
        <v>No</v>
      </c>
      <c r="F7034" t="str">
        <f>_xlfn.XLOOKUP(D7034, API!B:B, API!C:C, "")</f>
        <v>No</v>
      </c>
      <c r="G7034" t="str">
        <f>_xlfn.XLOOKUP(D7034, API!B:B, API!E:E, "")</f>
        <v>No</v>
      </c>
      <c r="H7034" t="str">
        <f>_xlfn.XLOOKUP(D7034, API!B:B, API!F:F, "")</f>
        <v>No</v>
      </c>
      <c r="I7034" t="str">
        <f>_xlfn.XLOOKUP(D7034, API!B:B, API!A:A, "")</f>
        <v xml:space="preserve">     </v>
      </c>
    </row>
    <row r="7035" spans="1:9" x14ac:dyDescent="0.4">
      <c r="A7035" s="1">
        <v>326199</v>
      </c>
      <c r="B7035" t="s">
        <v>7330</v>
      </c>
      <c r="C7035" t="s">
        <v>7385</v>
      </c>
      <c r="D7035" t="s">
        <v>11</v>
      </c>
      <c r="E7035" t="str">
        <f>_xlfn.XLOOKUP(D7035, API!B:B, API!D:D, "")</f>
        <v>No</v>
      </c>
      <c r="F7035" t="str">
        <f>_xlfn.XLOOKUP(D7035, API!B:B, API!C:C, "")</f>
        <v>No</v>
      </c>
      <c r="G7035" t="str">
        <f>_xlfn.XLOOKUP(D7035, API!B:B, API!E:E, "")</f>
        <v>No</v>
      </c>
      <c r="H7035" t="str">
        <f>_xlfn.XLOOKUP(D7035, API!B:B, API!F:F, "")</f>
        <v>No</v>
      </c>
      <c r="I7035" t="str">
        <f>_xlfn.XLOOKUP(D7035, API!B:B, API!A:A, "")</f>
        <v xml:space="preserve">     </v>
      </c>
    </row>
    <row r="7036" spans="1:9" x14ac:dyDescent="0.4">
      <c r="A7036" s="1">
        <v>326199</v>
      </c>
      <c r="B7036" t="s">
        <v>7330</v>
      </c>
      <c r="C7036" t="s">
        <v>7386</v>
      </c>
      <c r="D7036" t="s">
        <v>11</v>
      </c>
      <c r="E7036" t="str">
        <f>_xlfn.XLOOKUP(D7036, API!B:B, API!D:D, "")</f>
        <v>No</v>
      </c>
      <c r="F7036" t="str">
        <f>_xlfn.XLOOKUP(D7036, API!B:B, API!C:C, "")</f>
        <v>No</v>
      </c>
      <c r="G7036" t="str">
        <f>_xlfn.XLOOKUP(D7036, API!B:B, API!E:E, "")</f>
        <v>No</v>
      </c>
      <c r="H7036" t="str">
        <f>_xlfn.XLOOKUP(D7036, API!B:B, API!F:F, "")</f>
        <v>No</v>
      </c>
      <c r="I7036" t="str">
        <f>_xlfn.XLOOKUP(D7036, API!B:B, API!A:A, "")</f>
        <v xml:space="preserve">     </v>
      </c>
    </row>
    <row r="7037" spans="1:9" x14ac:dyDescent="0.4">
      <c r="A7037" s="1">
        <v>326199</v>
      </c>
      <c r="B7037" t="s">
        <v>7330</v>
      </c>
      <c r="C7037" t="s">
        <v>7387</v>
      </c>
      <c r="D7037" t="s">
        <v>11</v>
      </c>
      <c r="E7037" t="str">
        <f>_xlfn.XLOOKUP(D7037, API!B:B, API!D:D, "")</f>
        <v>No</v>
      </c>
      <c r="F7037" t="str">
        <f>_xlfn.XLOOKUP(D7037, API!B:B, API!C:C, "")</f>
        <v>No</v>
      </c>
      <c r="G7037" t="str">
        <f>_xlfn.XLOOKUP(D7037, API!B:B, API!E:E, "")</f>
        <v>No</v>
      </c>
      <c r="H7037" t="str">
        <f>_xlfn.XLOOKUP(D7037, API!B:B, API!F:F, "")</f>
        <v>No</v>
      </c>
      <c r="I7037" t="str">
        <f>_xlfn.XLOOKUP(D7037, API!B:B, API!A:A, "")</f>
        <v xml:space="preserve">     </v>
      </c>
    </row>
    <row r="7038" spans="1:9" x14ac:dyDescent="0.4">
      <c r="A7038" s="1">
        <v>326199</v>
      </c>
      <c r="B7038" t="s">
        <v>7330</v>
      </c>
      <c r="C7038" t="s">
        <v>7388</v>
      </c>
      <c r="D7038" t="s">
        <v>11</v>
      </c>
      <c r="E7038" t="str">
        <f>_xlfn.XLOOKUP(D7038, API!B:B, API!D:D, "")</f>
        <v>No</v>
      </c>
      <c r="F7038" t="str">
        <f>_xlfn.XLOOKUP(D7038, API!B:B, API!C:C, "")</f>
        <v>No</v>
      </c>
      <c r="G7038" t="str">
        <f>_xlfn.XLOOKUP(D7038, API!B:B, API!E:E, "")</f>
        <v>No</v>
      </c>
      <c r="H7038" t="str">
        <f>_xlfn.XLOOKUP(D7038, API!B:B, API!F:F, "")</f>
        <v>No</v>
      </c>
      <c r="I7038" t="str">
        <f>_xlfn.XLOOKUP(D7038, API!B:B, API!A:A, "")</f>
        <v xml:space="preserve">     </v>
      </c>
    </row>
    <row r="7039" spans="1:9" x14ac:dyDescent="0.4">
      <c r="A7039" s="1">
        <v>326199</v>
      </c>
      <c r="B7039" t="s">
        <v>7330</v>
      </c>
      <c r="C7039" t="s">
        <v>7389</v>
      </c>
      <c r="D7039" t="s">
        <v>11</v>
      </c>
      <c r="E7039" t="str">
        <f>_xlfn.XLOOKUP(D7039, API!B:B, API!D:D, "")</f>
        <v>No</v>
      </c>
      <c r="F7039" t="str">
        <f>_xlfn.XLOOKUP(D7039, API!B:B, API!C:C, "")</f>
        <v>No</v>
      </c>
      <c r="G7039" t="str">
        <f>_xlfn.XLOOKUP(D7039, API!B:B, API!E:E, "")</f>
        <v>No</v>
      </c>
      <c r="H7039" t="str">
        <f>_xlfn.XLOOKUP(D7039, API!B:B, API!F:F, "")</f>
        <v>No</v>
      </c>
      <c r="I7039" t="str">
        <f>_xlfn.XLOOKUP(D7039, API!B:B, API!A:A, "")</f>
        <v xml:space="preserve">     </v>
      </c>
    </row>
    <row r="7040" spans="1:9" x14ac:dyDescent="0.4">
      <c r="A7040" s="1">
        <v>326199</v>
      </c>
      <c r="B7040" t="s">
        <v>7330</v>
      </c>
      <c r="C7040" t="s">
        <v>7390</v>
      </c>
      <c r="D7040" t="s">
        <v>11</v>
      </c>
      <c r="E7040" t="str">
        <f>_xlfn.XLOOKUP(D7040, API!B:B, API!D:D, "")</f>
        <v>No</v>
      </c>
      <c r="F7040" t="str">
        <f>_xlfn.XLOOKUP(D7040, API!B:B, API!C:C, "")</f>
        <v>No</v>
      </c>
      <c r="G7040" t="str">
        <f>_xlfn.XLOOKUP(D7040, API!B:B, API!E:E, "")</f>
        <v>No</v>
      </c>
      <c r="H7040" t="str">
        <f>_xlfn.XLOOKUP(D7040, API!B:B, API!F:F, "")</f>
        <v>No</v>
      </c>
      <c r="I7040" t="str">
        <f>_xlfn.XLOOKUP(D7040, API!B:B, API!A:A, "")</f>
        <v xml:space="preserve">     </v>
      </c>
    </row>
    <row r="7041" spans="1:9" x14ac:dyDescent="0.4">
      <c r="A7041" s="1">
        <v>326199</v>
      </c>
      <c r="B7041" t="s">
        <v>7330</v>
      </c>
      <c r="C7041" t="s">
        <v>7391</v>
      </c>
      <c r="D7041" t="s">
        <v>11</v>
      </c>
      <c r="E7041" t="str">
        <f>_xlfn.XLOOKUP(D7041, API!B:B, API!D:D, "")</f>
        <v>No</v>
      </c>
      <c r="F7041" t="str">
        <f>_xlfn.XLOOKUP(D7041, API!B:B, API!C:C, "")</f>
        <v>No</v>
      </c>
      <c r="G7041" t="str">
        <f>_xlfn.XLOOKUP(D7041, API!B:B, API!E:E, "")</f>
        <v>No</v>
      </c>
      <c r="H7041" t="str">
        <f>_xlfn.XLOOKUP(D7041, API!B:B, API!F:F, "")</f>
        <v>No</v>
      </c>
      <c r="I7041" t="str">
        <f>_xlfn.XLOOKUP(D7041, API!B:B, API!A:A, "")</f>
        <v xml:space="preserve">     </v>
      </c>
    </row>
    <row r="7042" spans="1:9" x14ac:dyDescent="0.4">
      <c r="A7042" s="1">
        <v>326199</v>
      </c>
      <c r="B7042" t="s">
        <v>7330</v>
      </c>
      <c r="C7042" t="s">
        <v>7392</v>
      </c>
      <c r="D7042" t="s">
        <v>11</v>
      </c>
      <c r="E7042" t="str">
        <f>_xlfn.XLOOKUP(D7042, API!B:B, API!D:D, "")</f>
        <v>No</v>
      </c>
      <c r="F7042" t="str">
        <f>_xlfn.XLOOKUP(D7042, API!B:B, API!C:C, "")</f>
        <v>No</v>
      </c>
      <c r="G7042" t="str">
        <f>_xlfn.XLOOKUP(D7042, API!B:B, API!E:E, "")</f>
        <v>No</v>
      </c>
      <c r="H7042" t="str">
        <f>_xlfn.XLOOKUP(D7042, API!B:B, API!F:F, "")</f>
        <v>No</v>
      </c>
      <c r="I7042" t="str">
        <f>_xlfn.XLOOKUP(D7042, API!B:B, API!A:A, "")</f>
        <v xml:space="preserve">     </v>
      </c>
    </row>
    <row r="7043" spans="1:9" x14ac:dyDescent="0.4">
      <c r="A7043" s="1">
        <v>326199</v>
      </c>
      <c r="B7043" t="s">
        <v>7330</v>
      </c>
      <c r="C7043" t="s">
        <v>7393</v>
      </c>
      <c r="D7043" t="s">
        <v>11</v>
      </c>
      <c r="E7043" t="str">
        <f>_xlfn.XLOOKUP(D7043, API!B:B, API!D:D, "")</f>
        <v>No</v>
      </c>
      <c r="F7043" t="str">
        <f>_xlfn.XLOOKUP(D7043, API!B:B, API!C:C, "")</f>
        <v>No</v>
      </c>
      <c r="G7043" t="str">
        <f>_xlfn.XLOOKUP(D7043, API!B:B, API!E:E, "")</f>
        <v>No</v>
      </c>
      <c r="H7043" t="str">
        <f>_xlfn.XLOOKUP(D7043, API!B:B, API!F:F, "")</f>
        <v>No</v>
      </c>
      <c r="I7043" t="str">
        <f>_xlfn.XLOOKUP(D7043, API!B:B, API!A:A, "")</f>
        <v xml:space="preserve">     </v>
      </c>
    </row>
    <row r="7044" spans="1:9" x14ac:dyDescent="0.4">
      <c r="A7044" s="1">
        <v>326199</v>
      </c>
      <c r="B7044" t="s">
        <v>7330</v>
      </c>
      <c r="C7044" t="s">
        <v>7394</v>
      </c>
      <c r="D7044" t="s">
        <v>11</v>
      </c>
      <c r="E7044" t="str">
        <f>_xlfn.XLOOKUP(D7044, API!B:B, API!D:D, "")</f>
        <v>No</v>
      </c>
      <c r="F7044" t="str">
        <f>_xlfn.XLOOKUP(D7044, API!B:B, API!C:C, "")</f>
        <v>No</v>
      </c>
      <c r="G7044" t="str">
        <f>_xlfn.XLOOKUP(D7044, API!B:B, API!E:E, "")</f>
        <v>No</v>
      </c>
      <c r="H7044" t="str">
        <f>_xlfn.XLOOKUP(D7044, API!B:B, API!F:F, "")</f>
        <v>No</v>
      </c>
      <c r="I7044" t="str">
        <f>_xlfn.XLOOKUP(D7044, API!B:B, API!A:A, "")</f>
        <v xml:space="preserve">     </v>
      </c>
    </row>
    <row r="7045" spans="1:9" x14ac:dyDescent="0.4">
      <c r="A7045" s="1">
        <v>326199</v>
      </c>
      <c r="B7045" t="s">
        <v>7330</v>
      </c>
      <c r="C7045" t="s">
        <v>7395</v>
      </c>
      <c r="D7045" t="s">
        <v>11</v>
      </c>
      <c r="E7045" t="str">
        <f>_xlfn.XLOOKUP(D7045, API!B:B, API!D:D, "")</f>
        <v>No</v>
      </c>
      <c r="F7045" t="str">
        <f>_xlfn.XLOOKUP(D7045, API!B:B, API!C:C, "")</f>
        <v>No</v>
      </c>
      <c r="G7045" t="str">
        <f>_xlfn.XLOOKUP(D7045, API!B:B, API!E:E, "")</f>
        <v>No</v>
      </c>
      <c r="H7045" t="str">
        <f>_xlfn.XLOOKUP(D7045, API!B:B, API!F:F, "")</f>
        <v>No</v>
      </c>
      <c r="I7045" t="str">
        <f>_xlfn.XLOOKUP(D7045, API!B:B, API!A:A, "")</f>
        <v xml:space="preserve">     </v>
      </c>
    </row>
    <row r="7046" spans="1:9" x14ac:dyDescent="0.4">
      <c r="A7046" s="1">
        <v>326199</v>
      </c>
      <c r="B7046" t="s">
        <v>7330</v>
      </c>
      <c r="C7046" t="s">
        <v>7396</v>
      </c>
      <c r="D7046" t="s">
        <v>11</v>
      </c>
      <c r="E7046" t="str">
        <f>_xlfn.XLOOKUP(D7046, API!B:B, API!D:D, "")</f>
        <v>No</v>
      </c>
      <c r="F7046" t="str">
        <f>_xlfn.XLOOKUP(D7046, API!B:B, API!C:C, "")</f>
        <v>No</v>
      </c>
      <c r="G7046" t="str">
        <f>_xlfn.XLOOKUP(D7046, API!B:B, API!E:E, "")</f>
        <v>No</v>
      </c>
      <c r="H7046" t="str">
        <f>_xlfn.XLOOKUP(D7046, API!B:B, API!F:F, "")</f>
        <v>No</v>
      </c>
      <c r="I7046" t="str">
        <f>_xlfn.XLOOKUP(D7046, API!B:B, API!A:A, "")</f>
        <v xml:space="preserve">     </v>
      </c>
    </row>
    <row r="7047" spans="1:9" x14ac:dyDescent="0.4">
      <c r="A7047" s="1">
        <v>326199</v>
      </c>
      <c r="B7047" t="s">
        <v>7330</v>
      </c>
      <c r="C7047" t="s">
        <v>7397</v>
      </c>
      <c r="D7047" t="s">
        <v>11</v>
      </c>
      <c r="E7047" t="str">
        <f>_xlfn.XLOOKUP(D7047, API!B:B, API!D:D, "")</f>
        <v>No</v>
      </c>
      <c r="F7047" t="str">
        <f>_xlfn.XLOOKUP(D7047, API!B:B, API!C:C, "")</f>
        <v>No</v>
      </c>
      <c r="G7047" t="str">
        <f>_xlfn.XLOOKUP(D7047, API!B:B, API!E:E, "")</f>
        <v>No</v>
      </c>
      <c r="H7047" t="str">
        <f>_xlfn.XLOOKUP(D7047, API!B:B, API!F:F, "")</f>
        <v>No</v>
      </c>
      <c r="I7047" t="str">
        <f>_xlfn.XLOOKUP(D7047, API!B:B, API!A:A, "")</f>
        <v xml:space="preserve">     </v>
      </c>
    </row>
    <row r="7048" spans="1:9" x14ac:dyDescent="0.4">
      <c r="A7048" s="1">
        <v>326199</v>
      </c>
      <c r="B7048" t="s">
        <v>7330</v>
      </c>
      <c r="C7048" t="s">
        <v>7398</v>
      </c>
      <c r="D7048" t="s">
        <v>11</v>
      </c>
      <c r="E7048" t="str">
        <f>_xlfn.XLOOKUP(D7048, API!B:B, API!D:D, "")</f>
        <v>No</v>
      </c>
      <c r="F7048" t="str">
        <f>_xlfn.XLOOKUP(D7048, API!B:B, API!C:C, "")</f>
        <v>No</v>
      </c>
      <c r="G7048" t="str">
        <f>_xlfn.XLOOKUP(D7048, API!B:B, API!E:E, "")</f>
        <v>No</v>
      </c>
      <c r="H7048" t="str">
        <f>_xlfn.XLOOKUP(D7048, API!B:B, API!F:F, "")</f>
        <v>No</v>
      </c>
      <c r="I7048" t="str">
        <f>_xlfn.XLOOKUP(D7048, API!B:B, API!A:A, "")</f>
        <v xml:space="preserve">     </v>
      </c>
    </row>
    <row r="7049" spans="1:9" x14ac:dyDescent="0.4">
      <c r="A7049" s="1">
        <v>326199</v>
      </c>
      <c r="B7049" t="s">
        <v>7330</v>
      </c>
      <c r="C7049" t="s">
        <v>7399</v>
      </c>
      <c r="D7049" t="s">
        <v>11</v>
      </c>
      <c r="E7049" t="str">
        <f>_xlfn.XLOOKUP(D7049, API!B:B, API!D:D, "")</f>
        <v>No</v>
      </c>
      <c r="F7049" t="str">
        <f>_xlfn.XLOOKUP(D7049, API!B:B, API!C:C, "")</f>
        <v>No</v>
      </c>
      <c r="G7049" t="str">
        <f>_xlfn.XLOOKUP(D7049, API!B:B, API!E:E, "")</f>
        <v>No</v>
      </c>
      <c r="H7049" t="str">
        <f>_xlfn.XLOOKUP(D7049, API!B:B, API!F:F, "")</f>
        <v>No</v>
      </c>
      <c r="I7049" t="str">
        <f>_xlfn.XLOOKUP(D7049, API!B:B, API!A:A, "")</f>
        <v xml:space="preserve">     </v>
      </c>
    </row>
    <row r="7050" spans="1:9" x14ac:dyDescent="0.4">
      <c r="A7050" s="1">
        <v>326199</v>
      </c>
      <c r="B7050" t="s">
        <v>7330</v>
      </c>
      <c r="C7050" t="s">
        <v>7400</v>
      </c>
      <c r="D7050" t="s">
        <v>11</v>
      </c>
      <c r="E7050" t="str">
        <f>_xlfn.XLOOKUP(D7050, API!B:B, API!D:D, "")</f>
        <v>No</v>
      </c>
      <c r="F7050" t="str">
        <f>_xlfn.XLOOKUP(D7050, API!B:B, API!C:C, "")</f>
        <v>No</v>
      </c>
      <c r="G7050" t="str">
        <f>_xlfn.XLOOKUP(D7050, API!B:B, API!E:E, "")</f>
        <v>No</v>
      </c>
      <c r="H7050" t="str">
        <f>_xlfn.XLOOKUP(D7050, API!B:B, API!F:F, "")</f>
        <v>No</v>
      </c>
      <c r="I7050" t="str">
        <f>_xlfn.XLOOKUP(D7050, API!B:B, API!A:A, "")</f>
        <v xml:space="preserve">     </v>
      </c>
    </row>
    <row r="7051" spans="1:9" x14ac:dyDescent="0.4">
      <c r="A7051" s="1">
        <v>326199</v>
      </c>
      <c r="B7051" t="s">
        <v>7330</v>
      </c>
      <c r="C7051" t="s">
        <v>7401</v>
      </c>
      <c r="D7051" t="s">
        <v>11</v>
      </c>
      <c r="E7051" t="str">
        <f>_xlfn.XLOOKUP(D7051, API!B:B, API!D:D, "")</f>
        <v>No</v>
      </c>
      <c r="F7051" t="str">
        <f>_xlfn.XLOOKUP(D7051, API!B:B, API!C:C, "")</f>
        <v>No</v>
      </c>
      <c r="G7051" t="str">
        <f>_xlfn.XLOOKUP(D7051, API!B:B, API!E:E, "")</f>
        <v>No</v>
      </c>
      <c r="H7051" t="str">
        <f>_xlfn.XLOOKUP(D7051, API!B:B, API!F:F, "")</f>
        <v>No</v>
      </c>
      <c r="I7051" t="str">
        <f>_xlfn.XLOOKUP(D7051, API!B:B, API!A:A, "")</f>
        <v xml:space="preserve">     </v>
      </c>
    </row>
    <row r="7052" spans="1:9" x14ac:dyDescent="0.4">
      <c r="A7052" s="1">
        <v>326199</v>
      </c>
      <c r="B7052" t="s">
        <v>7330</v>
      </c>
      <c r="C7052" t="s">
        <v>7402</v>
      </c>
      <c r="D7052" t="s">
        <v>11</v>
      </c>
      <c r="E7052" t="str">
        <f>_xlfn.XLOOKUP(D7052, API!B:B, API!D:D, "")</f>
        <v>No</v>
      </c>
      <c r="F7052" t="str">
        <f>_xlfn.XLOOKUP(D7052, API!B:B, API!C:C, "")</f>
        <v>No</v>
      </c>
      <c r="G7052" t="str">
        <f>_xlfn.XLOOKUP(D7052, API!B:B, API!E:E, "")</f>
        <v>No</v>
      </c>
      <c r="H7052" t="str">
        <f>_xlfn.XLOOKUP(D7052, API!B:B, API!F:F, "")</f>
        <v>No</v>
      </c>
      <c r="I7052" t="str">
        <f>_xlfn.XLOOKUP(D7052, API!B:B, API!A:A, "")</f>
        <v xml:space="preserve">     </v>
      </c>
    </row>
    <row r="7053" spans="1:9" x14ac:dyDescent="0.4">
      <c r="A7053" s="1">
        <v>326199</v>
      </c>
      <c r="B7053" t="s">
        <v>7330</v>
      </c>
      <c r="C7053" t="s">
        <v>7403</v>
      </c>
      <c r="D7053" t="s">
        <v>11</v>
      </c>
      <c r="E7053" t="str">
        <f>_xlfn.XLOOKUP(D7053, API!B:B, API!D:D, "")</f>
        <v>No</v>
      </c>
      <c r="F7053" t="str">
        <f>_xlfn.XLOOKUP(D7053, API!B:B, API!C:C, "")</f>
        <v>No</v>
      </c>
      <c r="G7053" t="str">
        <f>_xlfn.XLOOKUP(D7053, API!B:B, API!E:E, "")</f>
        <v>No</v>
      </c>
      <c r="H7053" t="str">
        <f>_xlfn.XLOOKUP(D7053, API!B:B, API!F:F, "")</f>
        <v>No</v>
      </c>
      <c r="I7053" t="str">
        <f>_xlfn.XLOOKUP(D7053, API!B:B, API!A:A, "")</f>
        <v xml:space="preserve">     </v>
      </c>
    </row>
    <row r="7054" spans="1:9" x14ac:dyDescent="0.4">
      <c r="A7054" s="1">
        <v>326199</v>
      </c>
      <c r="B7054" t="s">
        <v>7330</v>
      </c>
      <c r="C7054" t="s">
        <v>7404</v>
      </c>
      <c r="D7054" t="s">
        <v>11</v>
      </c>
      <c r="E7054" t="str">
        <f>_xlfn.XLOOKUP(D7054, API!B:B, API!D:D, "")</f>
        <v>No</v>
      </c>
      <c r="F7054" t="str">
        <f>_xlfn.XLOOKUP(D7054, API!B:B, API!C:C, "")</f>
        <v>No</v>
      </c>
      <c r="G7054" t="str">
        <f>_xlfn.XLOOKUP(D7054, API!B:B, API!E:E, "")</f>
        <v>No</v>
      </c>
      <c r="H7054" t="str">
        <f>_xlfn.XLOOKUP(D7054, API!B:B, API!F:F, "")</f>
        <v>No</v>
      </c>
      <c r="I7054" t="str">
        <f>_xlfn.XLOOKUP(D7054, API!B:B, API!A:A, "")</f>
        <v xml:space="preserve">     </v>
      </c>
    </row>
    <row r="7055" spans="1:9" x14ac:dyDescent="0.4">
      <c r="A7055" s="1">
        <v>326199</v>
      </c>
      <c r="B7055" t="s">
        <v>7330</v>
      </c>
      <c r="C7055" t="s">
        <v>7405</v>
      </c>
      <c r="D7055" t="s">
        <v>11</v>
      </c>
      <c r="E7055" t="str">
        <f>_xlfn.XLOOKUP(D7055, API!B:B, API!D:D, "")</f>
        <v>No</v>
      </c>
      <c r="F7055" t="str">
        <f>_xlfn.XLOOKUP(D7055, API!B:B, API!C:C, "")</f>
        <v>No</v>
      </c>
      <c r="G7055" t="str">
        <f>_xlfn.XLOOKUP(D7055, API!B:B, API!E:E, "")</f>
        <v>No</v>
      </c>
      <c r="H7055" t="str">
        <f>_xlfn.XLOOKUP(D7055, API!B:B, API!F:F, "")</f>
        <v>No</v>
      </c>
      <c r="I7055" t="str">
        <f>_xlfn.XLOOKUP(D7055, API!B:B, API!A:A, "")</f>
        <v xml:space="preserve">     </v>
      </c>
    </row>
    <row r="7056" spans="1:9" x14ac:dyDescent="0.4">
      <c r="A7056" s="1">
        <v>326199</v>
      </c>
      <c r="B7056" t="s">
        <v>7330</v>
      </c>
      <c r="C7056" t="s">
        <v>7406</v>
      </c>
      <c r="D7056" t="s">
        <v>11</v>
      </c>
      <c r="E7056" t="str">
        <f>_xlfn.XLOOKUP(D7056, API!B:B, API!D:D, "")</f>
        <v>No</v>
      </c>
      <c r="F7056" t="str">
        <f>_xlfn.XLOOKUP(D7056, API!B:B, API!C:C, "")</f>
        <v>No</v>
      </c>
      <c r="G7056" t="str">
        <f>_xlfn.XLOOKUP(D7056, API!B:B, API!E:E, "")</f>
        <v>No</v>
      </c>
      <c r="H7056" t="str">
        <f>_xlfn.XLOOKUP(D7056, API!B:B, API!F:F, "")</f>
        <v>No</v>
      </c>
      <c r="I7056" t="str">
        <f>_xlfn.XLOOKUP(D7056, API!B:B, API!A:A, "")</f>
        <v xml:space="preserve">     </v>
      </c>
    </row>
    <row r="7057" spans="1:9" x14ac:dyDescent="0.4">
      <c r="A7057" s="1">
        <v>326199</v>
      </c>
      <c r="B7057" t="s">
        <v>7330</v>
      </c>
      <c r="C7057" t="s">
        <v>7407</v>
      </c>
      <c r="D7057" t="s">
        <v>11</v>
      </c>
      <c r="E7057" t="str">
        <f>_xlfn.XLOOKUP(D7057, API!B:B, API!D:D, "")</f>
        <v>No</v>
      </c>
      <c r="F7057" t="str">
        <f>_xlfn.XLOOKUP(D7057, API!B:B, API!C:C, "")</f>
        <v>No</v>
      </c>
      <c r="G7057" t="str">
        <f>_xlfn.XLOOKUP(D7057, API!B:B, API!E:E, "")</f>
        <v>No</v>
      </c>
      <c r="H7057" t="str">
        <f>_xlfn.XLOOKUP(D7057, API!B:B, API!F:F, "")</f>
        <v>No</v>
      </c>
      <c r="I7057" t="str">
        <f>_xlfn.XLOOKUP(D7057, API!B:B, API!A:A, "")</f>
        <v xml:space="preserve">     </v>
      </c>
    </row>
    <row r="7058" spans="1:9" x14ac:dyDescent="0.4">
      <c r="A7058" s="1">
        <v>326199</v>
      </c>
      <c r="B7058" t="s">
        <v>7330</v>
      </c>
      <c r="C7058" t="s">
        <v>7408</v>
      </c>
      <c r="D7058" t="s">
        <v>11</v>
      </c>
      <c r="E7058" t="str">
        <f>_xlfn.XLOOKUP(D7058, API!B:B, API!D:D, "")</f>
        <v>No</v>
      </c>
      <c r="F7058" t="str">
        <f>_xlfn.XLOOKUP(D7058, API!B:B, API!C:C, "")</f>
        <v>No</v>
      </c>
      <c r="G7058" t="str">
        <f>_xlfn.XLOOKUP(D7058, API!B:B, API!E:E, "")</f>
        <v>No</v>
      </c>
      <c r="H7058" t="str">
        <f>_xlfn.XLOOKUP(D7058, API!B:B, API!F:F, "")</f>
        <v>No</v>
      </c>
      <c r="I7058" t="str">
        <f>_xlfn.XLOOKUP(D7058, API!B:B, API!A:A, "")</f>
        <v xml:space="preserve">     </v>
      </c>
    </row>
    <row r="7059" spans="1:9" x14ac:dyDescent="0.4">
      <c r="A7059" s="1">
        <v>326199</v>
      </c>
      <c r="B7059" t="s">
        <v>7330</v>
      </c>
      <c r="C7059" t="s">
        <v>7409</v>
      </c>
      <c r="D7059" t="s">
        <v>11</v>
      </c>
      <c r="E7059" t="str">
        <f>_xlfn.XLOOKUP(D7059, API!B:B, API!D:D, "")</f>
        <v>No</v>
      </c>
      <c r="F7059" t="str">
        <f>_xlfn.XLOOKUP(D7059, API!B:B, API!C:C, "")</f>
        <v>No</v>
      </c>
      <c r="G7059" t="str">
        <f>_xlfn.XLOOKUP(D7059, API!B:B, API!E:E, "")</f>
        <v>No</v>
      </c>
      <c r="H7059" t="str">
        <f>_xlfn.XLOOKUP(D7059, API!B:B, API!F:F, "")</f>
        <v>No</v>
      </c>
      <c r="I7059" t="str">
        <f>_xlfn.XLOOKUP(D7059, API!B:B, API!A:A, "")</f>
        <v xml:space="preserve">     </v>
      </c>
    </row>
    <row r="7060" spans="1:9" x14ac:dyDescent="0.4">
      <c r="A7060" s="1">
        <v>326199</v>
      </c>
      <c r="B7060" t="s">
        <v>7330</v>
      </c>
      <c r="C7060" t="s">
        <v>7410</v>
      </c>
      <c r="D7060" t="s">
        <v>11</v>
      </c>
      <c r="E7060" t="str">
        <f>_xlfn.XLOOKUP(D7060, API!B:B, API!D:D, "")</f>
        <v>No</v>
      </c>
      <c r="F7060" t="str">
        <f>_xlfn.XLOOKUP(D7060, API!B:B, API!C:C, "")</f>
        <v>No</v>
      </c>
      <c r="G7060" t="str">
        <f>_xlfn.XLOOKUP(D7060, API!B:B, API!E:E, "")</f>
        <v>No</v>
      </c>
      <c r="H7060" t="str">
        <f>_xlfn.XLOOKUP(D7060, API!B:B, API!F:F, "")</f>
        <v>No</v>
      </c>
      <c r="I7060" t="str">
        <f>_xlfn.XLOOKUP(D7060, API!B:B, API!A:A, "")</f>
        <v xml:space="preserve">     </v>
      </c>
    </row>
    <row r="7061" spans="1:9" x14ac:dyDescent="0.4">
      <c r="A7061" s="1">
        <v>326199</v>
      </c>
      <c r="B7061" t="s">
        <v>7330</v>
      </c>
      <c r="C7061" t="s">
        <v>7411</v>
      </c>
      <c r="D7061" t="s">
        <v>11</v>
      </c>
      <c r="E7061" t="str">
        <f>_xlfn.XLOOKUP(D7061, API!B:B, API!D:D, "")</f>
        <v>No</v>
      </c>
      <c r="F7061" t="str">
        <f>_xlfn.XLOOKUP(D7061, API!B:B, API!C:C, "")</f>
        <v>No</v>
      </c>
      <c r="G7061" t="str">
        <f>_xlfn.XLOOKUP(D7061, API!B:B, API!E:E, "")</f>
        <v>No</v>
      </c>
      <c r="H7061" t="str">
        <f>_xlfn.XLOOKUP(D7061, API!B:B, API!F:F, "")</f>
        <v>No</v>
      </c>
      <c r="I7061" t="str">
        <f>_xlfn.XLOOKUP(D7061, API!B:B, API!A:A, "")</f>
        <v xml:space="preserve">     </v>
      </c>
    </row>
    <row r="7062" spans="1:9" x14ac:dyDescent="0.4">
      <c r="A7062" s="1">
        <v>326199</v>
      </c>
      <c r="B7062" t="s">
        <v>7330</v>
      </c>
      <c r="C7062" t="s">
        <v>7412</v>
      </c>
      <c r="D7062" t="s">
        <v>11</v>
      </c>
      <c r="E7062" t="str">
        <f>_xlfn.XLOOKUP(D7062, API!B:B, API!D:D, "")</f>
        <v>No</v>
      </c>
      <c r="F7062" t="str">
        <f>_xlfn.XLOOKUP(D7062, API!B:B, API!C:C, "")</f>
        <v>No</v>
      </c>
      <c r="G7062" t="str">
        <f>_xlfn.XLOOKUP(D7062, API!B:B, API!E:E, "")</f>
        <v>No</v>
      </c>
      <c r="H7062" t="str">
        <f>_xlfn.XLOOKUP(D7062, API!B:B, API!F:F, "")</f>
        <v>No</v>
      </c>
      <c r="I7062" t="str">
        <f>_xlfn.XLOOKUP(D7062, API!B:B, API!A:A, "")</f>
        <v xml:space="preserve">     </v>
      </c>
    </row>
    <row r="7063" spans="1:9" x14ac:dyDescent="0.4">
      <c r="A7063" s="1">
        <v>326199</v>
      </c>
      <c r="B7063" t="s">
        <v>7330</v>
      </c>
      <c r="C7063" t="s">
        <v>7413</v>
      </c>
      <c r="D7063" t="s">
        <v>11</v>
      </c>
      <c r="E7063" t="str">
        <f>_xlfn.XLOOKUP(D7063, API!B:B, API!D:D, "")</f>
        <v>No</v>
      </c>
      <c r="F7063" t="str">
        <f>_xlfn.XLOOKUP(D7063, API!B:B, API!C:C, "")</f>
        <v>No</v>
      </c>
      <c r="G7063" t="str">
        <f>_xlfn.XLOOKUP(D7063, API!B:B, API!E:E, "")</f>
        <v>No</v>
      </c>
      <c r="H7063" t="str">
        <f>_xlfn.XLOOKUP(D7063, API!B:B, API!F:F, "")</f>
        <v>No</v>
      </c>
      <c r="I7063" t="str">
        <f>_xlfn.XLOOKUP(D7063, API!B:B, API!A:A, "")</f>
        <v xml:space="preserve">     </v>
      </c>
    </row>
    <row r="7064" spans="1:9" x14ac:dyDescent="0.4">
      <c r="A7064" s="1">
        <v>326211</v>
      </c>
      <c r="B7064" t="s">
        <v>7414</v>
      </c>
      <c r="C7064" t="s">
        <v>7415</v>
      </c>
      <c r="D7064" t="s">
        <v>11</v>
      </c>
      <c r="E7064" t="str">
        <f>_xlfn.XLOOKUP(D7064, API!B:B, API!D:D, "")</f>
        <v>No</v>
      </c>
      <c r="F7064" t="str">
        <f>_xlfn.XLOOKUP(D7064, API!B:B, API!C:C, "")</f>
        <v>No</v>
      </c>
      <c r="G7064" t="str">
        <f>_xlfn.XLOOKUP(D7064, API!B:B, API!E:E, "")</f>
        <v>No</v>
      </c>
      <c r="H7064" t="str">
        <f>_xlfn.XLOOKUP(D7064, API!B:B, API!F:F, "")</f>
        <v>No</v>
      </c>
      <c r="I7064" t="str">
        <f>_xlfn.XLOOKUP(D7064, API!B:B, API!A:A, "")</f>
        <v xml:space="preserve">     </v>
      </c>
    </row>
    <row r="7065" spans="1:9" x14ac:dyDescent="0.4">
      <c r="A7065" s="1">
        <v>326211</v>
      </c>
      <c r="B7065" t="s">
        <v>7414</v>
      </c>
      <c r="C7065" t="s">
        <v>7416</v>
      </c>
      <c r="D7065" t="s">
        <v>11</v>
      </c>
      <c r="E7065" t="str">
        <f>_xlfn.XLOOKUP(D7065, API!B:B, API!D:D, "")</f>
        <v>No</v>
      </c>
      <c r="F7065" t="str">
        <f>_xlfn.XLOOKUP(D7065, API!B:B, API!C:C, "")</f>
        <v>No</v>
      </c>
      <c r="G7065" t="str">
        <f>_xlfn.XLOOKUP(D7065, API!B:B, API!E:E, "")</f>
        <v>No</v>
      </c>
      <c r="H7065" t="str">
        <f>_xlfn.XLOOKUP(D7065, API!B:B, API!F:F, "")</f>
        <v>No</v>
      </c>
      <c r="I7065" t="str">
        <f>_xlfn.XLOOKUP(D7065, API!B:B, API!A:A, "")</f>
        <v xml:space="preserve">     </v>
      </c>
    </row>
    <row r="7066" spans="1:9" x14ac:dyDescent="0.4">
      <c r="A7066" s="1">
        <v>326211</v>
      </c>
      <c r="B7066" t="s">
        <v>7414</v>
      </c>
      <c r="C7066" t="s">
        <v>7417</v>
      </c>
      <c r="D7066" t="s">
        <v>11</v>
      </c>
      <c r="E7066" t="str">
        <f>_xlfn.XLOOKUP(D7066, API!B:B, API!D:D, "")</f>
        <v>No</v>
      </c>
      <c r="F7066" t="str">
        <f>_xlfn.XLOOKUP(D7066, API!B:B, API!C:C, "")</f>
        <v>No</v>
      </c>
      <c r="G7066" t="str">
        <f>_xlfn.XLOOKUP(D7066, API!B:B, API!E:E, "")</f>
        <v>No</v>
      </c>
      <c r="H7066" t="str">
        <f>_xlfn.XLOOKUP(D7066, API!B:B, API!F:F, "")</f>
        <v>No</v>
      </c>
      <c r="I7066" t="str">
        <f>_xlfn.XLOOKUP(D7066, API!B:B, API!A:A, "")</f>
        <v xml:space="preserve">     </v>
      </c>
    </row>
    <row r="7067" spans="1:9" x14ac:dyDescent="0.4">
      <c r="A7067" s="1">
        <v>326211</v>
      </c>
      <c r="B7067" t="s">
        <v>7414</v>
      </c>
      <c r="C7067" t="s">
        <v>7418</v>
      </c>
      <c r="D7067" t="s">
        <v>11</v>
      </c>
      <c r="E7067" t="str">
        <f>_xlfn.XLOOKUP(D7067, API!B:B, API!D:D, "")</f>
        <v>No</v>
      </c>
      <c r="F7067" t="str">
        <f>_xlfn.XLOOKUP(D7067, API!B:B, API!C:C, "")</f>
        <v>No</v>
      </c>
      <c r="G7067" t="str">
        <f>_xlfn.XLOOKUP(D7067, API!B:B, API!E:E, "")</f>
        <v>No</v>
      </c>
      <c r="H7067" t="str">
        <f>_xlfn.XLOOKUP(D7067, API!B:B, API!F:F, "")</f>
        <v>No</v>
      </c>
      <c r="I7067" t="str">
        <f>_xlfn.XLOOKUP(D7067, API!B:B, API!A:A, "")</f>
        <v xml:space="preserve">     </v>
      </c>
    </row>
    <row r="7068" spans="1:9" x14ac:dyDescent="0.4">
      <c r="A7068" s="1">
        <v>326211</v>
      </c>
      <c r="B7068" t="s">
        <v>7414</v>
      </c>
      <c r="C7068" t="s">
        <v>7419</v>
      </c>
      <c r="D7068" t="s">
        <v>11</v>
      </c>
      <c r="E7068" t="str">
        <f>_xlfn.XLOOKUP(D7068, API!B:B, API!D:D, "")</f>
        <v>No</v>
      </c>
      <c r="F7068" t="str">
        <f>_xlfn.XLOOKUP(D7068, API!B:B, API!C:C, "")</f>
        <v>No</v>
      </c>
      <c r="G7068" t="str">
        <f>_xlfn.XLOOKUP(D7068, API!B:B, API!E:E, "")</f>
        <v>No</v>
      </c>
      <c r="H7068" t="str">
        <f>_xlfn.XLOOKUP(D7068, API!B:B, API!F:F, "")</f>
        <v>No</v>
      </c>
      <c r="I7068" t="str">
        <f>_xlfn.XLOOKUP(D7068, API!B:B, API!A:A, "")</f>
        <v xml:space="preserve">     </v>
      </c>
    </row>
    <row r="7069" spans="1:9" x14ac:dyDescent="0.4">
      <c r="A7069" s="1">
        <v>326211</v>
      </c>
      <c r="B7069" t="s">
        <v>7414</v>
      </c>
      <c r="C7069" t="s">
        <v>7420</v>
      </c>
      <c r="D7069" t="s">
        <v>11</v>
      </c>
      <c r="E7069" t="str">
        <f>_xlfn.XLOOKUP(D7069, API!B:B, API!D:D, "")</f>
        <v>No</v>
      </c>
      <c r="F7069" t="str">
        <f>_xlfn.XLOOKUP(D7069, API!B:B, API!C:C, "")</f>
        <v>No</v>
      </c>
      <c r="G7069" t="str">
        <f>_xlfn.XLOOKUP(D7069, API!B:B, API!E:E, "")</f>
        <v>No</v>
      </c>
      <c r="H7069" t="str">
        <f>_xlfn.XLOOKUP(D7069, API!B:B, API!F:F, "")</f>
        <v>No</v>
      </c>
      <c r="I7069" t="str">
        <f>_xlfn.XLOOKUP(D7069, API!B:B, API!A:A, "")</f>
        <v xml:space="preserve">     </v>
      </c>
    </row>
    <row r="7070" spans="1:9" x14ac:dyDescent="0.4">
      <c r="A7070" s="1">
        <v>326211</v>
      </c>
      <c r="B7070" t="s">
        <v>7414</v>
      </c>
      <c r="C7070" t="s">
        <v>7421</v>
      </c>
      <c r="D7070" t="s">
        <v>11</v>
      </c>
      <c r="E7070" t="str">
        <f>_xlfn.XLOOKUP(D7070, API!B:B, API!D:D, "")</f>
        <v>No</v>
      </c>
      <c r="F7070" t="str">
        <f>_xlfn.XLOOKUP(D7070, API!B:B, API!C:C, "")</f>
        <v>No</v>
      </c>
      <c r="G7070" t="str">
        <f>_xlfn.XLOOKUP(D7070, API!B:B, API!E:E, "")</f>
        <v>No</v>
      </c>
      <c r="H7070" t="str">
        <f>_xlfn.XLOOKUP(D7070, API!B:B, API!F:F, "")</f>
        <v>No</v>
      </c>
      <c r="I7070" t="str">
        <f>_xlfn.XLOOKUP(D7070, API!B:B, API!A:A, "")</f>
        <v xml:space="preserve">     </v>
      </c>
    </row>
    <row r="7071" spans="1:9" x14ac:dyDescent="0.4">
      <c r="A7071" s="1">
        <v>326211</v>
      </c>
      <c r="B7071" t="s">
        <v>7414</v>
      </c>
      <c r="C7071" t="s">
        <v>7422</v>
      </c>
      <c r="D7071" t="s">
        <v>11</v>
      </c>
      <c r="E7071" t="str">
        <f>_xlfn.XLOOKUP(D7071, API!B:B, API!D:D, "")</f>
        <v>No</v>
      </c>
      <c r="F7071" t="str">
        <f>_xlfn.XLOOKUP(D7071, API!B:B, API!C:C, "")</f>
        <v>No</v>
      </c>
      <c r="G7071" t="str">
        <f>_xlfn.XLOOKUP(D7071, API!B:B, API!E:E, "")</f>
        <v>No</v>
      </c>
      <c r="H7071" t="str">
        <f>_xlfn.XLOOKUP(D7071, API!B:B, API!F:F, "")</f>
        <v>No</v>
      </c>
      <c r="I7071" t="str">
        <f>_xlfn.XLOOKUP(D7071, API!B:B, API!A:A, "")</f>
        <v xml:space="preserve">     </v>
      </c>
    </row>
    <row r="7072" spans="1:9" x14ac:dyDescent="0.4">
      <c r="A7072" s="1">
        <v>326212</v>
      </c>
      <c r="B7072" t="s">
        <v>7423</v>
      </c>
      <c r="C7072" t="s">
        <v>7424</v>
      </c>
      <c r="D7072" t="s">
        <v>11</v>
      </c>
      <c r="E7072" t="str">
        <f>_xlfn.XLOOKUP(D7072, API!B:B, API!D:D, "")</f>
        <v>No</v>
      </c>
      <c r="F7072" t="str">
        <f>_xlfn.XLOOKUP(D7072, API!B:B, API!C:C, "")</f>
        <v>No</v>
      </c>
      <c r="G7072" t="str">
        <f>_xlfn.XLOOKUP(D7072, API!B:B, API!E:E, "")</f>
        <v>No</v>
      </c>
      <c r="H7072" t="str">
        <f>_xlfn.XLOOKUP(D7072, API!B:B, API!F:F, "")</f>
        <v>No</v>
      </c>
      <c r="I7072" t="str">
        <f>_xlfn.XLOOKUP(D7072, API!B:B, API!A:A, "")</f>
        <v xml:space="preserve">     </v>
      </c>
    </row>
    <row r="7073" spans="1:9" x14ac:dyDescent="0.4">
      <c r="A7073" s="1">
        <v>326212</v>
      </c>
      <c r="B7073" t="s">
        <v>7423</v>
      </c>
      <c r="C7073" t="s">
        <v>7425</v>
      </c>
      <c r="D7073" t="s">
        <v>11</v>
      </c>
      <c r="E7073" t="str">
        <f>_xlfn.XLOOKUP(D7073, API!B:B, API!D:D, "")</f>
        <v>No</v>
      </c>
      <c r="F7073" t="str">
        <f>_xlfn.XLOOKUP(D7073, API!B:B, API!C:C, "")</f>
        <v>No</v>
      </c>
      <c r="G7073" t="str">
        <f>_xlfn.XLOOKUP(D7073, API!B:B, API!E:E, "")</f>
        <v>No</v>
      </c>
      <c r="H7073" t="str">
        <f>_xlfn.XLOOKUP(D7073, API!B:B, API!F:F, "")</f>
        <v>No</v>
      </c>
      <c r="I7073" t="str">
        <f>_xlfn.XLOOKUP(D7073, API!B:B, API!A:A, "")</f>
        <v xml:space="preserve">     </v>
      </c>
    </row>
    <row r="7074" spans="1:9" x14ac:dyDescent="0.4">
      <c r="A7074" s="1">
        <v>326212</v>
      </c>
      <c r="B7074" t="s">
        <v>7423</v>
      </c>
      <c r="C7074" t="s">
        <v>7426</v>
      </c>
      <c r="D7074" t="s">
        <v>11</v>
      </c>
      <c r="E7074" t="str">
        <f>_xlfn.XLOOKUP(D7074, API!B:B, API!D:D, "")</f>
        <v>No</v>
      </c>
      <c r="F7074" t="str">
        <f>_xlfn.XLOOKUP(D7074, API!B:B, API!C:C, "")</f>
        <v>No</v>
      </c>
      <c r="G7074" t="str">
        <f>_xlfn.XLOOKUP(D7074, API!B:B, API!E:E, "")</f>
        <v>No</v>
      </c>
      <c r="H7074" t="str">
        <f>_xlfn.XLOOKUP(D7074, API!B:B, API!F:F, "")</f>
        <v>No</v>
      </c>
      <c r="I7074" t="str">
        <f>_xlfn.XLOOKUP(D7074, API!B:B, API!A:A, "")</f>
        <v xml:space="preserve">     </v>
      </c>
    </row>
    <row r="7075" spans="1:9" x14ac:dyDescent="0.4">
      <c r="A7075" s="1">
        <v>326212</v>
      </c>
      <c r="B7075" t="s">
        <v>7423</v>
      </c>
      <c r="C7075" t="s">
        <v>7427</v>
      </c>
      <c r="D7075" t="s">
        <v>11</v>
      </c>
      <c r="E7075" t="str">
        <f>_xlfn.XLOOKUP(D7075, API!B:B, API!D:D, "")</f>
        <v>No</v>
      </c>
      <c r="F7075" t="str">
        <f>_xlfn.XLOOKUP(D7075, API!B:B, API!C:C, "")</f>
        <v>No</v>
      </c>
      <c r="G7075" t="str">
        <f>_xlfn.XLOOKUP(D7075, API!B:B, API!E:E, "")</f>
        <v>No</v>
      </c>
      <c r="H7075" t="str">
        <f>_xlfn.XLOOKUP(D7075, API!B:B, API!F:F, "")</f>
        <v>No</v>
      </c>
      <c r="I7075" t="str">
        <f>_xlfn.XLOOKUP(D7075, API!B:B, API!A:A, "")</f>
        <v xml:space="preserve">     </v>
      </c>
    </row>
    <row r="7076" spans="1:9" x14ac:dyDescent="0.4">
      <c r="A7076" s="1">
        <v>326220</v>
      </c>
      <c r="B7076" t="s">
        <v>7428</v>
      </c>
      <c r="C7076" t="s">
        <v>7429</v>
      </c>
      <c r="D7076" t="s">
        <v>11</v>
      </c>
      <c r="E7076" t="str">
        <f>_xlfn.XLOOKUP(D7076, API!B:B, API!D:D, "")</f>
        <v>No</v>
      </c>
      <c r="F7076" t="str">
        <f>_xlfn.XLOOKUP(D7076, API!B:B, API!C:C, "")</f>
        <v>No</v>
      </c>
      <c r="G7076" t="str">
        <f>_xlfn.XLOOKUP(D7076, API!B:B, API!E:E, "")</f>
        <v>No</v>
      </c>
      <c r="H7076" t="str">
        <f>_xlfn.XLOOKUP(D7076, API!B:B, API!F:F, "")</f>
        <v>No</v>
      </c>
      <c r="I7076" t="str">
        <f>_xlfn.XLOOKUP(D7076, API!B:B, API!A:A, "")</f>
        <v xml:space="preserve">     </v>
      </c>
    </row>
    <row r="7077" spans="1:9" x14ac:dyDescent="0.4">
      <c r="A7077" s="1">
        <v>326220</v>
      </c>
      <c r="B7077" t="s">
        <v>7428</v>
      </c>
      <c r="C7077" t="s">
        <v>7430</v>
      </c>
      <c r="D7077" t="s">
        <v>11</v>
      </c>
      <c r="E7077" t="str">
        <f>_xlfn.XLOOKUP(D7077, API!B:B, API!D:D, "")</f>
        <v>No</v>
      </c>
      <c r="F7077" t="str">
        <f>_xlfn.XLOOKUP(D7077, API!B:B, API!C:C, "")</f>
        <v>No</v>
      </c>
      <c r="G7077" t="str">
        <f>_xlfn.XLOOKUP(D7077, API!B:B, API!E:E, "")</f>
        <v>No</v>
      </c>
      <c r="H7077" t="str">
        <f>_xlfn.XLOOKUP(D7077, API!B:B, API!F:F, "")</f>
        <v>No</v>
      </c>
      <c r="I7077" t="str">
        <f>_xlfn.XLOOKUP(D7077, API!B:B, API!A:A, "")</f>
        <v xml:space="preserve">     </v>
      </c>
    </row>
    <row r="7078" spans="1:9" x14ac:dyDescent="0.4">
      <c r="A7078" s="1">
        <v>326220</v>
      </c>
      <c r="B7078" t="s">
        <v>7428</v>
      </c>
      <c r="C7078" t="s">
        <v>7431</v>
      </c>
      <c r="D7078" t="s">
        <v>11</v>
      </c>
      <c r="E7078" t="str">
        <f>_xlfn.XLOOKUP(D7078, API!B:B, API!D:D, "")</f>
        <v>No</v>
      </c>
      <c r="F7078" t="str">
        <f>_xlfn.XLOOKUP(D7078, API!B:B, API!C:C, "")</f>
        <v>No</v>
      </c>
      <c r="G7078" t="str">
        <f>_xlfn.XLOOKUP(D7078, API!B:B, API!E:E, "")</f>
        <v>No</v>
      </c>
      <c r="H7078" t="str">
        <f>_xlfn.XLOOKUP(D7078, API!B:B, API!F:F, "")</f>
        <v>No</v>
      </c>
      <c r="I7078" t="str">
        <f>_xlfn.XLOOKUP(D7078, API!B:B, API!A:A, "")</f>
        <v xml:space="preserve">     </v>
      </c>
    </row>
    <row r="7079" spans="1:9" x14ac:dyDescent="0.4">
      <c r="A7079" s="1">
        <v>326220</v>
      </c>
      <c r="B7079" t="s">
        <v>7428</v>
      </c>
      <c r="C7079" t="s">
        <v>7432</v>
      </c>
      <c r="D7079" t="s">
        <v>11</v>
      </c>
      <c r="E7079" t="str">
        <f>_xlfn.XLOOKUP(D7079, API!B:B, API!D:D, "")</f>
        <v>No</v>
      </c>
      <c r="F7079" t="str">
        <f>_xlfn.XLOOKUP(D7079, API!B:B, API!C:C, "")</f>
        <v>No</v>
      </c>
      <c r="G7079" t="str">
        <f>_xlfn.XLOOKUP(D7079, API!B:B, API!E:E, "")</f>
        <v>No</v>
      </c>
      <c r="H7079" t="str">
        <f>_xlfn.XLOOKUP(D7079, API!B:B, API!F:F, "")</f>
        <v>No</v>
      </c>
      <c r="I7079" t="str">
        <f>_xlfn.XLOOKUP(D7079, API!B:B, API!A:A, "")</f>
        <v xml:space="preserve">     </v>
      </c>
    </row>
    <row r="7080" spans="1:9" x14ac:dyDescent="0.4">
      <c r="A7080" s="1">
        <v>326220</v>
      </c>
      <c r="B7080" t="s">
        <v>7428</v>
      </c>
      <c r="C7080" t="s">
        <v>7433</v>
      </c>
      <c r="D7080" t="s">
        <v>11</v>
      </c>
      <c r="E7080" t="str">
        <f>_xlfn.XLOOKUP(D7080, API!B:B, API!D:D, "")</f>
        <v>No</v>
      </c>
      <c r="F7080" t="str">
        <f>_xlfn.XLOOKUP(D7080, API!B:B, API!C:C, "")</f>
        <v>No</v>
      </c>
      <c r="G7080" t="str">
        <f>_xlfn.XLOOKUP(D7080, API!B:B, API!E:E, "")</f>
        <v>No</v>
      </c>
      <c r="H7080" t="str">
        <f>_xlfn.XLOOKUP(D7080, API!B:B, API!F:F, "")</f>
        <v>No</v>
      </c>
      <c r="I7080" t="str">
        <f>_xlfn.XLOOKUP(D7080, API!B:B, API!A:A, "")</f>
        <v xml:space="preserve">     </v>
      </c>
    </row>
    <row r="7081" spans="1:9" x14ac:dyDescent="0.4">
      <c r="A7081" s="1">
        <v>326220</v>
      </c>
      <c r="B7081" t="s">
        <v>7428</v>
      </c>
      <c r="C7081" t="s">
        <v>7434</v>
      </c>
      <c r="D7081" t="s">
        <v>11</v>
      </c>
      <c r="E7081" t="str">
        <f>_xlfn.XLOOKUP(D7081, API!B:B, API!D:D, "")</f>
        <v>No</v>
      </c>
      <c r="F7081" t="str">
        <f>_xlfn.XLOOKUP(D7081, API!B:B, API!C:C, "")</f>
        <v>No</v>
      </c>
      <c r="G7081" t="str">
        <f>_xlfn.XLOOKUP(D7081, API!B:B, API!E:E, "")</f>
        <v>No</v>
      </c>
      <c r="H7081" t="str">
        <f>_xlfn.XLOOKUP(D7081, API!B:B, API!F:F, "")</f>
        <v>No</v>
      </c>
      <c r="I7081" t="str">
        <f>_xlfn.XLOOKUP(D7081, API!B:B, API!A:A, "")</f>
        <v xml:space="preserve">     </v>
      </c>
    </row>
    <row r="7082" spans="1:9" x14ac:dyDescent="0.4">
      <c r="A7082" s="1">
        <v>326220</v>
      </c>
      <c r="B7082" t="s">
        <v>7428</v>
      </c>
      <c r="C7082" t="s">
        <v>7435</v>
      </c>
      <c r="D7082" t="s">
        <v>11</v>
      </c>
      <c r="E7082" t="str">
        <f>_xlfn.XLOOKUP(D7082, API!B:B, API!D:D, "")</f>
        <v>No</v>
      </c>
      <c r="F7082" t="str">
        <f>_xlfn.XLOOKUP(D7082, API!B:B, API!C:C, "")</f>
        <v>No</v>
      </c>
      <c r="G7082" t="str">
        <f>_xlfn.XLOOKUP(D7082, API!B:B, API!E:E, "")</f>
        <v>No</v>
      </c>
      <c r="H7082" t="str">
        <f>_xlfn.XLOOKUP(D7082, API!B:B, API!F:F, "")</f>
        <v>No</v>
      </c>
      <c r="I7082" t="str">
        <f>_xlfn.XLOOKUP(D7082, API!B:B, API!A:A, "")</f>
        <v xml:space="preserve">     </v>
      </c>
    </row>
    <row r="7083" spans="1:9" x14ac:dyDescent="0.4">
      <c r="A7083" s="1">
        <v>326220</v>
      </c>
      <c r="B7083" t="s">
        <v>7428</v>
      </c>
      <c r="C7083" t="s">
        <v>7436</v>
      </c>
      <c r="D7083" t="s">
        <v>11</v>
      </c>
      <c r="E7083" t="str">
        <f>_xlfn.XLOOKUP(D7083, API!B:B, API!D:D, "")</f>
        <v>No</v>
      </c>
      <c r="F7083" t="str">
        <f>_xlfn.XLOOKUP(D7083, API!B:B, API!C:C, "")</f>
        <v>No</v>
      </c>
      <c r="G7083" t="str">
        <f>_xlfn.XLOOKUP(D7083, API!B:B, API!E:E, "")</f>
        <v>No</v>
      </c>
      <c r="H7083" t="str">
        <f>_xlfn.XLOOKUP(D7083, API!B:B, API!F:F, "")</f>
        <v>No</v>
      </c>
      <c r="I7083" t="str">
        <f>_xlfn.XLOOKUP(D7083, API!B:B, API!A:A, "")</f>
        <v xml:space="preserve">     </v>
      </c>
    </row>
    <row r="7084" spans="1:9" x14ac:dyDescent="0.4">
      <c r="A7084" s="1">
        <v>326220</v>
      </c>
      <c r="B7084" t="s">
        <v>7428</v>
      </c>
      <c r="C7084" t="s">
        <v>7437</v>
      </c>
      <c r="D7084" t="s">
        <v>11</v>
      </c>
      <c r="E7084" t="str">
        <f>_xlfn.XLOOKUP(D7084, API!B:B, API!D:D, "")</f>
        <v>No</v>
      </c>
      <c r="F7084" t="str">
        <f>_xlfn.XLOOKUP(D7084, API!B:B, API!C:C, "")</f>
        <v>No</v>
      </c>
      <c r="G7084" t="str">
        <f>_xlfn.XLOOKUP(D7084, API!B:B, API!E:E, "")</f>
        <v>No</v>
      </c>
      <c r="H7084" t="str">
        <f>_xlfn.XLOOKUP(D7084, API!B:B, API!F:F, "")</f>
        <v>No</v>
      </c>
      <c r="I7084" t="str">
        <f>_xlfn.XLOOKUP(D7084, API!B:B, API!A:A, "")</f>
        <v xml:space="preserve">     </v>
      </c>
    </row>
    <row r="7085" spans="1:9" x14ac:dyDescent="0.4">
      <c r="A7085" s="1">
        <v>326220</v>
      </c>
      <c r="B7085" t="s">
        <v>7428</v>
      </c>
      <c r="C7085" t="s">
        <v>7438</v>
      </c>
      <c r="D7085" t="s">
        <v>11</v>
      </c>
      <c r="E7085" t="str">
        <f>_xlfn.XLOOKUP(D7085, API!B:B, API!D:D, "")</f>
        <v>No</v>
      </c>
      <c r="F7085" t="str">
        <f>_xlfn.XLOOKUP(D7085, API!B:B, API!C:C, "")</f>
        <v>No</v>
      </c>
      <c r="G7085" t="str">
        <f>_xlfn.XLOOKUP(D7085, API!B:B, API!E:E, "")</f>
        <v>No</v>
      </c>
      <c r="H7085" t="str">
        <f>_xlfn.XLOOKUP(D7085, API!B:B, API!F:F, "")</f>
        <v>No</v>
      </c>
      <c r="I7085" t="str">
        <f>_xlfn.XLOOKUP(D7085, API!B:B, API!A:A, "")</f>
        <v xml:space="preserve">     </v>
      </c>
    </row>
    <row r="7086" spans="1:9" x14ac:dyDescent="0.4">
      <c r="A7086" s="1">
        <v>326220</v>
      </c>
      <c r="B7086" t="s">
        <v>7428</v>
      </c>
      <c r="C7086" t="s">
        <v>7439</v>
      </c>
      <c r="D7086" t="s">
        <v>11</v>
      </c>
      <c r="E7086" t="str">
        <f>_xlfn.XLOOKUP(D7086, API!B:B, API!D:D, "")</f>
        <v>No</v>
      </c>
      <c r="F7086" t="str">
        <f>_xlfn.XLOOKUP(D7086, API!B:B, API!C:C, "")</f>
        <v>No</v>
      </c>
      <c r="G7086" t="str">
        <f>_xlfn.XLOOKUP(D7086, API!B:B, API!E:E, "")</f>
        <v>No</v>
      </c>
      <c r="H7086" t="str">
        <f>_xlfn.XLOOKUP(D7086, API!B:B, API!F:F, "")</f>
        <v>No</v>
      </c>
      <c r="I7086" t="str">
        <f>_xlfn.XLOOKUP(D7086, API!B:B, API!A:A, "")</f>
        <v xml:space="preserve">     </v>
      </c>
    </row>
    <row r="7087" spans="1:9" x14ac:dyDescent="0.4">
      <c r="A7087" s="1">
        <v>326220</v>
      </c>
      <c r="B7087" t="s">
        <v>7428</v>
      </c>
      <c r="C7087" t="s">
        <v>7440</v>
      </c>
      <c r="D7087" t="s">
        <v>11</v>
      </c>
      <c r="E7087" t="str">
        <f>_xlfn.XLOOKUP(D7087, API!B:B, API!D:D, "")</f>
        <v>No</v>
      </c>
      <c r="F7087" t="str">
        <f>_xlfn.XLOOKUP(D7087, API!B:B, API!C:C, "")</f>
        <v>No</v>
      </c>
      <c r="G7087" t="str">
        <f>_xlfn.XLOOKUP(D7087, API!B:B, API!E:E, "")</f>
        <v>No</v>
      </c>
      <c r="H7087" t="str">
        <f>_xlfn.XLOOKUP(D7087, API!B:B, API!F:F, "")</f>
        <v>No</v>
      </c>
      <c r="I7087" t="str">
        <f>_xlfn.XLOOKUP(D7087, API!B:B, API!A:A, "")</f>
        <v xml:space="preserve">     </v>
      </c>
    </row>
    <row r="7088" spans="1:9" x14ac:dyDescent="0.4">
      <c r="A7088" s="1">
        <v>326220</v>
      </c>
      <c r="B7088" t="s">
        <v>7428</v>
      </c>
      <c r="C7088" t="s">
        <v>7441</v>
      </c>
      <c r="D7088" t="s">
        <v>11</v>
      </c>
      <c r="E7088" t="str">
        <f>_xlfn.XLOOKUP(D7088, API!B:B, API!D:D, "")</f>
        <v>No</v>
      </c>
      <c r="F7088" t="str">
        <f>_xlfn.XLOOKUP(D7088, API!B:B, API!C:C, "")</f>
        <v>No</v>
      </c>
      <c r="G7088" t="str">
        <f>_xlfn.XLOOKUP(D7088, API!B:B, API!E:E, "")</f>
        <v>No</v>
      </c>
      <c r="H7088" t="str">
        <f>_xlfn.XLOOKUP(D7088, API!B:B, API!F:F, "")</f>
        <v>No</v>
      </c>
      <c r="I7088" t="str">
        <f>_xlfn.XLOOKUP(D7088, API!B:B, API!A:A, "")</f>
        <v xml:space="preserve">     </v>
      </c>
    </row>
    <row r="7089" spans="1:9" x14ac:dyDescent="0.4">
      <c r="A7089" s="1">
        <v>326220</v>
      </c>
      <c r="B7089" t="s">
        <v>7428</v>
      </c>
      <c r="C7089" t="s">
        <v>7442</v>
      </c>
      <c r="D7089" t="s">
        <v>11</v>
      </c>
      <c r="E7089" t="str">
        <f>_xlfn.XLOOKUP(D7089, API!B:B, API!D:D, "")</f>
        <v>No</v>
      </c>
      <c r="F7089" t="str">
        <f>_xlfn.XLOOKUP(D7089, API!B:B, API!C:C, "")</f>
        <v>No</v>
      </c>
      <c r="G7089" t="str">
        <f>_xlfn.XLOOKUP(D7089, API!B:B, API!E:E, "")</f>
        <v>No</v>
      </c>
      <c r="H7089" t="str">
        <f>_xlfn.XLOOKUP(D7089, API!B:B, API!F:F, "")</f>
        <v>No</v>
      </c>
      <c r="I7089" t="str">
        <f>_xlfn.XLOOKUP(D7089, API!B:B, API!A:A, "")</f>
        <v xml:space="preserve">     </v>
      </c>
    </row>
    <row r="7090" spans="1:9" x14ac:dyDescent="0.4">
      <c r="A7090" s="1">
        <v>326220</v>
      </c>
      <c r="B7090" t="s">
        <v>7428</v>
      </c>
      <c r="C7090" t="s">
        <v>7443</v>
      </c>
      <c r="D7090" t="s">
        <v>11</v>
      </c>
      <c r="E7090" t="str">
        <f>_xlfn.XLOOKUP(D7090, API!B:B, API!D:D, "")</f>
        <v>No</v>
      </c>
      <c r="F7090" t="str">
        <f>_xlfn.XLOOKUP(D7090, API!B:B, API!C:C, "")</f>
        <v>No</v>
      </c>
      <c r="G7090" t="str">
        <f>_xlfn.XLOOKUP(D7090, API!B:B, API!E:E, "")</f>
        <v>No</v>
      </c>
      <c r="H7090" t="str">
        <f>_xlfn.XLOOKUP(D7090, API!B:B, API!F:F, "")</f>
        <v>No</v>
      </c>
      <c r="I7090" t="str">
        <f>_xlfn.XLOOKUP(D7090, API!B:B, API!A:A, "")</f>
        <v xml:space="preserve">     </v>
      </c>
    </row>
    <row r="7091" spans="1:9" x14ac:dyDescent="0.4">
      <c r="A7091" s="1">
        <v>326220</v>
      </c>
      <c r="B7091" t="s">
        <v>7428</v>
      </c>
      <c r="C7091" t="s">
        <v>7444</v>
      </c>
      <c r="D7091" t="s">
        <v>11</v>
      </c>
      <c r="E7091" t="str">
        <f>_xlfn.XLOOKUP(D7091, API!B:B, API!D:D, "")</f>
        <v>No</v>
      </c>
      <c r="F7091" t="str">
        <f>_xlfn.XLOOKUP(D7091, API!B:B, API!C:C, "")</f>
        <v>No</v>
      </c>
      <c r="G7091" t="str">
        <f>_xlfn.XLOOKUP(D7091, API!B:B, API!E:E, "")</f>
        <v>No</v>
      </c>
      <c r="H7091" t="str">
        <f>_xlfn.XLOOKUP(D7091, API!B:B, API!F:F, "")</f>
        <v>No</v>
      </c>
      <c r="I7091" t="str">
        <f>_xlfn.XLOOKUP(D7091, API!B:B, API!A:A, "")</f>
        <v xml:space="preserve">     </v>
      </c>
    </row>
    <row r="7092" spans="1:9" x14ac:dyDescent="0.4">
      <c r="A7092" s="1">
        <v>326220</v>
      </c>
      <c r="B7092" t="s">
        <v>7428</v>
      </c>
      <c r="C7092" t="s">
        <v>7445</v>
      </c>
      <c r="D7092" t="s">
        <v>11</v>
      </c>
      <c r="E7092" t="str">
        <f>_xlfn.XLOOKUP(D7092, API!B:B, API!D:D, "")</f>
        <v>No</v>
      </c>
      <c r="F7092" t="str">
        <f>_xlfn.XLOOKUP(D7092, API!B:B, API!C:C, "")</f>
        <v>No</v>
      </c>
      <c r="G7092" t="str">
        <f>_xlfn.XLOOKUP(D7092, API!B:B, API!E:E, "")</f>
        <v>No</v>
      </c>
      <c r="H7092" t="str">
        <f>_xlfn.XLOOKUP(D7092, API!B:B, API!F:F, "")</f>
        <v>No</v>
      </c>
      <c r="I7092" t="str">
        <f>_xlfn.XLOOKUP(D7092, API!B:B, API!A:A, "")</f>
        <v xml:space="preserve">     </v>
      </c>
    </row>
    <row r="7093" spans="1:9" x14ac:dyDescent="0.4">
      <c r="A7093" s="1">
        <v>326220</v>
      </c>
      <c r="B7093" t="s">
        <v>7428</v>
      </c>
      <c r="C7093" t="s">
        <v>7446</v>
      </c>
      <c r="D7093" t="s">
        <v>11</v>
      </c>
      <c r="E7093" t="str">
        <f>_xlfn.XLOOKUP(D7093, API!B:B, API!D:D, "")</f>
        <v>No</v>
      </c>
      <c r="F7093" t="str">
        <f>_xlfn.XLOOKUP(D7093, API!B:B, API!C:C, "")</f>
        <v>No</v>
      </c>
      <c r="G7093" t="str">
        <f>_xlfn.XLOOKUP(D7093, API!B:B, API!E:E, "")</f>
        <v>No</v>
      </c>
      <c r="H7093" t="str">
        <f>_xlfn.XLOOKUP(D7093, API!B:B, API!F:F, "")</f>
        <v>No</v>
      </c>
      <c r="I7093" t="str">
        <f>_xlfn.XLOOKUP(D7093, API!B:B, API!A:A, "")</f>
        <v xml:space="preserve">     </v>
      </c>
    </row>
    <row r="7094" spans="1:9" x14ac:dyDescent="0.4">
      <c r="A7094" s="1">
        <v>326291</v>
      </c>
      <c r="B7094" t="s">
        <v>7447</v>
      </c>
      <c r="C7094" t="s">
        <v>7448</v>
      </c>
      <c r="D7094" t="s">
        <v>11</v>
      </c>
      <c r="E7094" t="str">
        <f>_xlfn.XLOOKUP(D7094, API!B:B, API!D:D, "")</f>
        <v>No</v>
      </c>
      <c r="F7094" t="str">
        <f>_xlfn.XLOOKUP(D7094, API!B:B, API!C:C, "")</f>
        <v>No</v>
      </c>
      <c r="G7094" t="str">
        <f>_xlfn.XLOOKUP(D7094, API!B:B, API!E:E, "")</f>
        <v>No</v>
      </c>
      <c r="H7094" t="str">
        <f>_xlfn.XLOOKUP(D7094, API!B:B, API!F:F, "")</f>
        <v>No</v>
      </c>
      <c r="I7094" t="str">
        <f>_xlfn.XLOOKUP(D7094, API!B:B, API!A:A, "")</f>
        <v xml:space="preserve">     </v>
      </c>
    </row>
    <row r="7095" spans="1:9" x14ac:dyDescent="0.4">
      <c r="A7095" s="1">
        <v>326291</v>
      </c>
      <c r="B7095" t="s">
        <v>7447</v>
      </c>
      <c r="C7095" t="s">
        <v>7449</v>
      </c>
      <c r="D7095" t="s">
        <v>11</v>
      </c>
      <c r="E7095" t="str">
        <f>_xlfn.XLOOKUP(D7095, API!B:B, API!D:D, "")</f>
        <v>No</v>
      </c>
      <c r="F7095" t="str">
        <f>_xlfn.XLOOKUP(D7095, API!B:B, API!C:C, "")</f>
        <v>No</v>
      </c>
      <c r="G7095" t="str">
        <f>_xlfn.XLOOKUP(D7095, API!B:B, API!E:E, "")</f>
        <v>No</v>
      </c>
      <c r="H7095" t="str">
        <f>_xlfn.XLOOKUP(D7095, API!B:B, API!F:F, "")</f>
        <v>No</v>
      </c>
      <c r="I7095" t="str">
        <f>_xlfn.XLOOKUP(D7095, API!B:B, API!A:A, "")</f>
        <v xml:space="preserve">     </v>
      </c>
    </row>
    <row r="7096" spans="1:9" x14ac:dyDescent="0.4">
      <c r="A7096" s="1">
        <v>326291</v>
      </c>
      <c r="B7096" t="s">
        <v>7447</v>
      </c>
      <c r="C7096" t="s">
        <v>7450</v>
      </c>
      <c r="D7096" t="s">
        <v>11</v>
      </c>
      <c r="E7096" t="str">
        <f>_xlfn.XLOOKUP(D7096, API!B:B, API!D:D, "")</f>
        <v>No</v>
      </c>
      <c r="F7096" t="str">
        <f>_xlfn.XLOOKUP(D7096, API!B:B, API!C:C, "")</f>
        <v>No</v>
      </c>
      <c r="G7096" t="str">
        <f>_xlfn.XLOOKUP(D7096, API!B:B, API!E:E, "")</f>
        <v>No</v>
      </c>
      <c r="H7096" t="str">
        <f>_xlfn.XLOOKUP(D7096, API!B:B, API!F:F, "")</f>
        <v>No</v>
      </c>
      <c r="I7096" t="str">
        <f>_xlfn.XLOOKUP(D7096, API!B:B, API!A:A, "")</f>
        <v xml:space="preserve">     </v>
      </c>
    </row>
    <row r="7097" spans="1:9" x14ac:dyDescent="0.4">
      <c r="A7097" s="1">
        <v>326299</v>
      </c>
      <c r="B7097" t="s">
        <v>7451</v>
      </c>
      <c r="C7097" t="s">
        <v>7452</v>
      </c>
      <c r="D7097" t="s">
        <v>11</v>
      </c>
      <c r="E7097" t="str">
        <f>_xlfn.XLOOKUP(D7097, API!B:B, API!D:D, "")</f>
        <v>No</v>
      </c>
      <c r="F7097" t="str">
        <f>_xlfn.XLOOKUP(D7097, API!B:B, API!C:C, "")</f>
        <v>No</v>
      </c>
      <c r="G7097" t="str">
        <f>_xlfn.XLOOKUP(D7097, API!B:B, API!E:E, "")</f>
        <v>No</v>
      </c>
      <c r="H7097" t="str">
        <f>_xlfn.XLOOKUP(D7097, API!B:B, API!F:F, "")</f>
        <v>No</v>
      </c>
      <c r="I7097" t="str">
        <f>_xlfn.XLOOKUP(D7097, API!B:B, API!A:A, "")</f>
        <v xml:space="preserve">     </v>
      </c>
    </row>
    <row r="7098" spans="1:9" x14ac:dyDescent="0.4">
      <c r="A7098" s="1">
        <v>326299</v>
      </c>
      <c r="B7098" t="s">
        <v>7451</v>
      </c>
      <c r="C7098" t="s">
        <v>7453</v>
      </c>
      <c r="D7098" t="s">
        <v>11</v>
      </c>
      <c r="E7098" t="str">
        <f>_xlfn.XLOOKUP(D7098, API!B:B, API!D:D, "")</f>
        <v>No</v>
      </c>
      <c r="F7098" t="str">
        <f>_xlfn.XLOOKUP(D7098, API!B:B, API!C:C, "")</f>
        <v>No</v>
      </c>
      <c r="G7098" t="str">
        <f>_xlfn.XLOOKUP(D7098, API!B:B, API!E:E, "")</f>
        <v>No</v>
      </c>
      <c r="H7098" t="str">
        <f>_xlfn.XLOOKUP(D7098, API!B:B, API!F:F, "")</f>
        <v>No</v>
      </c>
      <c r="I7098" t="str">
        <f>_xlfn.XLOOKUP(D7098, API!B:B, API!A:A, "")</f>
        <v xml:space="preserve">     </v>
      </c>
    </row>
    <row r="7099" spans="1:9" x14ac:dyDescent="0.4">
      <c r="A7099" s="1">
        <v>326299</v>
      </c>
      <c r="B7099" t="s">
        <v>7451</v>
      </c>
      <c r="C7099" t="s">
        <v>7454</v>
      </c>
      <c r="D7099" t="s">
        <v>11</v>
      </c>
      <c r="E7099" t="str">
        <f>_xlfn.XLOOKUP(D7099, API!B:B, API!D:D, "")</f>
        <v>No</v>
      </c>
      <c r="F7099" t="str">
        <f>_xlfn.XLOOKUP(D7099, API!B:B, API!C:C, "")</f>
        <v>No</v>
      </c>
      <c r="G7099" t="str">
        <f>_xlfn.XLOOKUP(D7099, API!B:B, API!E:E, "")</f>
        <v>No</v>
      </c>
      <c r="H7099" t="str">
        <f>_xlfn.XLOOKUP(D7099, API!B:B, API!F:F, "")</f>
        <v>No</v>
      </c>
      <c r="I7099" t="str">
        <f>_xlfn.XLOOKUP(D7099, API!B:B, API!A:A, "")</f>
        <v xml:space="preserve">     </v>
      </c>
    </row>
    <row r="7100" spans="1:9" x14ac:dyDescent="0.4">
      <c r="A7100" s="1">
        <v>326299</v>
      </c>
      <c r="B7100" t="s">
        <v>7451</v>
      </c>
      <c r="C7100" t="s">
        <v>7455</v>
      </c>
      <c r="D7100" t="s">
        <v>11</v>
      </c>
      <c r="E7100" t="str">
        <f>_xlfn.XLOOKUP(D7100, API!B:B, API!D:D, "")</f>
        <v>No</v>
      </c>
      <c r="F7100" t="str">
        <f>_xlfn.XLOOKUP(D7100, API!B:B, API!C:C, "")</f>
        <v>No</v>
      </c>
      <c r="G7100" t="str">
        <f>_xlfn.XLOOKUP(D7100, API!B:B, API!E:E, "")</f>
        <v>No</v>
      </c>
      <c r="H7100" t="str">
        <f>_xlfn.XLOOKUP(D7100, API!B:B, API!F:F, "")</f>
        <v>No</v>
      </c>
      <c r="I7100" t="str">
        <f>_xlfn.XLOOKUP(D7100, API!B:B, API!A:A, "")</f>
        <v xml:space="preserve">     </v>
      </c>
    </row>
    <row r="7101" spans="1:9" x14ac:dyDescent="0.4">
      <c r="A7101" s="1">
        <v>326299</v>
      </c>
      <c r="B7101" t="s">
        <v>7451</v>
      </c>
      <c r="C7101" t="s">
        <v>7456</v>
      </c>
      <c r="D7101" t="s">
        <v>11</v>
      </c>
      <c r="E7101" t="str">
        <f>_xlfn.XLOOKUP(D7101, API!B:B, API!D:D, "")</f>
        <v>No</v>
      </c>
      <c r="F7101" t="str">
        <f>_xlfn.XLOOKUP(D7101, API!B:B, API!C:C, "")</f>
        <v>No</v>
      </c>
      <c r="G7101" t="str">
        <f>_xlfn.XLOOKUP(D7101, API!B:B, API!E:E, "")</f>
        <v>No</v>
      </c>
      <c r="H7101" t="str">
        <f>_xlfn.XLOOKUP(D7101, API!B:B, API!F:F, "")</f>
        <v>No</v>
      </c>
      <c r="I7101" t="str">
        <f>_xlfn.XLOOKUP(D7101, API!B:B, API!A:A, "")</f>
        <v xml:space="preserve">     </v>
      </c>
    </row>
    <row r="7102" spans="1:9" x14ac:dyDescent="0.4">
      <c r="A7102" s="1">
        <v>326299</v>
      </c>
      <c r="B7102" t="s">
        <v>7451</v>
      </c>
      <c r="C7102" t="s">
        <v>7457</v>
      </c>
      <c r="D7102" t="s">
        <v>11</v>
      </c>
      <c r="E7102" t="str">
        <f>_xlfn.XLOOKUP(D7102, API!B:B, API!D:D, "")</f>
        <v>No</v>
      </c>
      <c r="F7102" t="str">
        <f>_xlfn.XLOOKUP(D7102, API!B:B, API!C:C, "")</f>
        <v>No</v>
      </c>
      <c r="G7102" t="str">
        <f>_xlfn.XLOOKUP(D7102, API!B:B, API!E:E, "")</f>
        <v>No</v>
      </c>
      <c r="H7102" t="str">
        <f>_xlfn.XLOOKUP(D7102, API!B:B, API!F:F, "")</f>
        <v>No</v>
      </c>
      <c r="I7102" t="str">
        <f>_xlfn.XLOOKUP(D7102, API!B:B, API!A:A, "")</f>
        <v xml:space="preserve">     </v>
      </c>
    </row>
    <row r="7103" spans="1:9" x14ac:dyDescent="0.4">
      <c r="A7103" s="1">
        <v>326299</v>
      </c>
      <c r="B7103" t="s">
        <v>7451</v>
      </c>
      <c r="C7103" t="s">
        <v>7458</v>
      </c>
      <c r="D7103" t="s">
        <v>11</v>
      </c>
      <c r="E7103" t="str">
        <f>_xlfn.XLOOKUP(D7103, API!B:B, API!D:D, "")</f>
        <v>No</v>
      </c>
      <c r="F7103" t="str">
        <f>_xlfn.XLOOKUP(D7103, API!B:B, API!C:C, "")</f>
        <v>No</v>
      </c>
      <c r="G7103" t="str">
        <f>_xlfn.XLOOKUP(D7103, API!B:B, API!E:E, "")</f>
        <v>No</v>
      </c>
      <c r="H7103" t="str">
        <f>_xlfn.XLOOKUP(D7103, API!B:B, API!F:F, "")</f>
        <v>No</v>
      </c>
      <c r="I7103" t="str">
        <f>_xlfn.XLOOKUP(D7103, API!B:B, API!A:A, "")</f>
        <v xml:space="preserve">     </v>
      </c>
    </row>
    <row r="7104" spans="1:9" x14ac:dyDescent="0.4">
      <c r="A7104" s="1">
        <v>326299</v>
      </c>
      <c r="B7104" t="s">
        <v>7451</v>
      </c>
      <c r="C7104" t="s">
        <v>7459</v>
      </c>
      <c r="D7104" t="s">
        <v>11</v>
      </c>
      <c r="E7104" t="str">
        <f>_xlfn.XLOOKUP(D7104, API!B:B, API!D:D, "")</f>
        <v>No</v>
      </c>
      <c r="F7104" t="str">
        <f>_xlfn.XLOOKUP(D7104, API!B:B, API!C:C, "")</f>
        <v>No</v>
      </c>
      <c r="G7104" t="str">
        <f>_xlfn.XLOOKUP(D7104, API!B:B, API!E:E, "")</f>
        <v>No</v>
      </c>
      <c r="H7104" t="str">
        <f>_xlfn.XLOOKUP(D7104, API!B:B, API!F:F, "")</f>
        <v>No</v>
      </c>
      <c r="I7104" t="str">
        <f>_xlfn.XLOOKUP(D7104, API!B:B, API!A:A, "")</f>
        <v xml:space="preserve">     </v>
      </c>
    </row>
    <row r="7105" spans="1:9" x14ac:dyDescent="0.4">
      <c r="A7105" s="1">
        <v>326299</v>
      </c>
      <c r="B7105" t="s">
        <v>7451</v>
      </c>
      <c r="C7105" t="s">
        <v>7460</v>
      </c>
      <c r="D7105" t="s">
        <v>11</v>
      </c>
      <c r="E7105" t="str">
        <f>_xlfn.XLOOKUP(D7105, API!B:B, API!D:D, "")</f>
        <v>No</v>
      </c>
      <c r="F7105" t="str">
        <f>_xlfn.XLOOKUP(D7105, API!B:B, API!C:C, "")</f>
        <v>No</v>
      </c>
      <c r="G7105" t="str">
        <f>_xlfn.XLOOKUP(D7105, API!B:B, API!E:E, "")</f>
        <v>No</v>
      </c>
      <c r="H7105" t="str">
        <f>_xlfn.XLOOKUP(D7105, API!B:B, API!F:F, "")</f>
        <v>No</v>
      </c>
      <c r="I7105" t="str">
        <f>_xlfn.XLOOKUP(D7105, API!B:B, API!A:A, "")</f>
        <v xml:space="preserve">     </v>
      </c>
    </row>
    <row r="7106" spans="1:9" x14ac:dyDescent="0.4">
      <c r="A7106" s="1">
        <v>326299</v>
      </c>
      <c r="B7106" t="s">
        <v>7451</v>
      </c>
      <c r="C7106" t="s">
        <v>7461</v>
      </c>
      <c r="D7106" t="s">
        <v>11</v>
      </c>
      <c r="E7106" t="str">
        <f>_xlfn.XLOOKUP(D7106, API!B:B, API!D:D, "")</f>
        <v>No</v>
      </c>
      <c r="F7106" t="str">
        <f>_xlfn.XLOOKUP(D7106, API!B:B, API!C:C, "")</f>
        <v>No</v>
      </c>
      <c r="G7106" t="str">
        <f>_xlfn.XLOOKUP(D7106, API!B:B, API!E:E, "")</f>
        <v>No</v>
      </c>
      <c r="H7106" t="str">
        <f>_xlfn.XLOOKUP(D7106, API!B:B, API!F:F, "")</f>
        <v>No</v>
      </c>
      <c r="I7106" t="str">
        <f>_xlfn.XLOOKUP(D7106, API!B:B, API!A:A, "")</f>
        <v xml:space="preserve">     </v>
      </c>
    </row>
    <row r="7107" spans="1:9" x14ac:dyDescent="0.4">
      <c r="A7107" s="1">
        <v>326299</v>
      </c>
      <c r="B7107" t="s">
        <v>7451</v>
      </c>
      <c r="C7107" t="s">
        <v>7462</v>
      </c>
      <c r="D7107" t="s">
        <v>11</v>
      </c>
      <c r="E7107" t="str">
        <f>_xlfn.XLOOKUP(D7107, API!B:B, API!D:D, "")</f>
        <v>No</v>
      </c>
      <c r="F7107" t="str">
        <f>_xlfn.XLOOKUP(D7107, API!B:B, API!C:C, "")</f>
        <v>No</v>
      </c>
      <c r="G7107" t="str">
        <f>_xlfn.XLOOKUP(D7107, API!B:B, API!E:E, "")</f>
        <v>No</v>
      </c>
      <c r="H7107" t="str">
        <f>_xlfn.XLOOKUP(D7107, API!B:B, API!F:F, "")</f>
        <v>No</v>
      </c>
      <c r="I7107" t="str">
        <f>_xlfn.XLOOKUP(D7107, API!B:B, API!A:A, "")</f>
        <v xml:space="preserve">     </v>
      </c>
    </row>
    <row r="7108" spans="1:9" x14ac:dyDescent="0.4">
      <c r="A7108" s="1">
        <v>326299</v>
      </c>
      <c r="B7108" t="s">
        <v>7451</v>
      </c>
      <c r="C7108" t="s">
        <v>7463</v>
      </c>
      <c r="D7108" t="s">
        <v>11</v>
      </c>
      <c r="E7108" t="str">
        <f>_xlfn.XLOOKUP(D7108, API!B:B, API!D:D, "")</f>
        <v>No</v>
      </c>
      <c r="F7108" t="str">
        <f>_xlfn.XLOOKUP(D7108, API!B:B, API!C:C, "")</f>
        <v>No</v>
      </c>
      <c r="G7108" t="str">
        <f>_xlfn.XLOOKUP(D7108, API!B:B, API!E:E, "")</f>
        <v>No</v>
      </c>
      <c r="H7108" t="str">
        <f>_xlfn.XLOOKUP(D7108, API!B:B, API!F:F, "")</f>
        <v>No</v>
      </c>
      <c r="I7108" t="str">
        <f>_xlfn.XLOOKUP(D7108, API!B:B, API!A:A, "")</f>
        <v xml:space="preserve">     </v>
      </c>
    </row>
    <row r="7109" spans="1:9" x14ac:dyDescent="0.4">
      <c r="A7109" s="1">
        <v>326299</v>
      </c>
      <c r="B7109" t="s">
        <v>7451</v>
      </c>
      <c r="C7109" t="s">
        <v>7464</v>
      </c>
      <c r="D7109" t="s">
        <v>11</v>
      </c>
      <c r="E7109" t="str">
        <f>_xlfn.XLOOKUP(D7109, API!B:B, API!D:D, "")</f>
        <v>No</v>
      </c>
      <c r="F7109" t="str">
        <f>_xlfn.XLOOKUP(D7109, API!B:B, API!C:C, "")</f>
        <v>No</v>
      </c>
      <c r="G7109" t="str">
        <f>_xlfn.XLOOKUP(D7109, API!B:B, API!E:E, "")</f>
        <v>No</v>
      </c>
      <c r="H7109" t="str">
        <f>_xlfn.XLOOKUP(D7109, API!B:B, API!F:F, "")</f>
        <v>No</v>
      </c>
      <c r="I7109" t="str">
        <f>_xlfn.XLOOKUP(D7109, API!B:B, API!A:A, "")</f>
        <v xml:space="preserve">     </v>
      </c>
    </row>
    <row r="7110" spans="1:9" x14ac:dyDescent="0.4">
      <c r="A7110" s="1">
        <v>326299</v>
      </c>
      <c r="B7110" t="s">
        <v>7451</v>
      </c>
      <c r="C7110" t="s">
        <v>7465</v>
      </c>
      <c r="D7110" t="s">
        <v>11</v>
      </c>
      <c r="E7110" t="str">
        <f>_xlfn.XLOOKUP(D7110, API!B:B, API!D:D, "")</f>
        <v>No</v>
      </c>
      <c r="F7110" t="str">
        <f>_xlfn.XLOOKUP(D7110, API!B:B, API!C:C, "")</f>
        <v>No</v>
      </c>
      <c r="G7110" t="str">
        <f>_xlfn.XLOOKUP(D7110, API!B:B, API!E:E, "")</f>
        <v>No</v>
      </c>
      <c r="H7110" t="str">
        <f>_xlfn.XLOOKUP(D7110, API!B:B, API!F:F, "")</f>
        <v>No</v>
      </c>
      <c r="I7110" t="str">
        <f>_xlfn.XLOOKUP(D7110, API!B:B, API!A:A, "")</f>
        <v xml:space="preserve">     </v>
      </c>
    </row>
    <row r="7111" spans="1:9" x14ac:dyDescent="0.4">
      <c r="A7111" s="1">
        <v>326299</v>
      </c>
      <c r="B7111" t="s">
        <v>7451</v>
      </c>
      <c r="C7111" t="s">
        <v>7466</v>
      </c>
      <c r="D7111" t="s">
        <v>11</v>
      </c>
      <c r="E7111" t="str">
        <f>_xlfn.XLOOKUP(D7111, API!B:B, API!D:D, "")</f>
        <v>No</v>
      </c>
      <c r="F7111" t="str">
        <f>_xlfn.XLOOKUP(D7111, API!B:B, API!C:C, "")</f>
        <v>No</v>
      </c>
      <c r="G7111" t="str">
        <f>_xlfn.XLOOKUP(D7111, API!B:B, API!E:E, "")</f>
        <v>No</v>
      </c>
      <c r="H7111" t="str">
        <f>_xlfn.XLOOKUP(D7111, API!B:B, API!F:F, "")</f>
        <v>No</v>
      </c>
      <c r="I7111" t="str">
        <f>_xlfn.XLOOKUP(D7111, API!B:B, API!A:A, "")</f>
        <v xml:space="preserve">     </v>
      </c>
    </row>
    <row r="7112" spans="1:9" x14ac:dyDescent="0.4">
      <c r="A7112" s="1">
        <v>326299</v>
      </c>
      <c r="B7112" t="s">
        <v>7451</v>
      </c>
      <c r="C7112" t="s">
        <v>7467</v>
      </c>
      <c r="D7112" t="s">
        <v>11</v>
      </c>
      <c r="E7112" t="str">
        <f>_xlfn.XLOOKUP(D7112, API!B:B, API!D:D, "")</f>
        <v>No</v>
      </c>
      <c r="F7112" t="str">
        <f>_xlfn.XLOOKUP(D7112, API!B:B, API!C:C, "")</f>
        <v>No</v>
      </c>
      <c r="G7112" t="str">
        <f>_xlfn.XLOOKUP(D7112, API!B:B, API!E:E, "")</f>
        <v>No</v>
      </c>
      <c r="H7112" t="str">
        <f>_xlfn.XLOOKUP(D7112, API!B:B, API!F:F, "")</f>
        <v>No</v>
      </c>
      <c r="I7112" t="str">
        <f>_xlfn.XLOOKUP(D7112, API!B:B, API!A:A, "")</f>
        <v xml:space="preserve">     </v>
      </c>
    </row>
    <row r="7113" spans="1:9" x14ac:dyDescent="0.4">
      <c r="A7113" s="1">
        <v>326299</v>
      </c>
      <c r="B7113" t="s">
        <v>7451</v>
      </c>
      <c r="C7113" t="s">
        <v>7468</v>
      </c>
      <c r="D7113" t="s">
        <v>11</v>
      </c>
      <c r="E7113" t="str">
        <f>_xlfn.XLOOKUP(D7113, API!B:B, API!D:D, "")</f>
        <v>No</v>
      </c>
      <c r="F7113" t="str">
        <f>_xlfn.XLOOKUP(D7113, API!B:B, API!C:C, "")</f>
        <v>No</v>
      </c>
      <c r="G7113" t="str">
        <f>_xlfn.XLOOKUP(D7113, API!B:B, API!E:E, "")</f>
        <v>No</v>
      </c>
      <c r="H7113" t="str">
        <f>_xlfn.XLOOKUP(D7113, API!B:B, API!F:F, "")</f>
        <v>No</v>
      </c>
      <c r="I7113" t="str">
        <f>_xlfn.XLOOKUP(D7113, API!B:B, API!A:A, "")</f>
        <v xml:space="preserve">     </v>
      </c>
    </row>
    <row r="7114" spans="1:9" x14ac:dyDescent="0.4">
      <c r="A7114" s="1">
        <v>326299</v>
      </c>
      <c r="B7114" t="s">
        <v>7451</v>
      </c>
      <c r="C7114" t="s">
        <v>7469</v>
      </c>
      <c r="D7114" t="s">
        <v>11</v>
      </c>
      <c r="E7114" t="str">
        <f>_xlfn.XLOOKUP(D7114, API!B:B, API!D:D, "")</f>
        <v>No</v>
      </c>
      <c r="F7114" t="str">
        <f>_xlfn.XLOOKUP(D7114, API!B:B, API!C:C, "")</f>
        <v>No</v>
      </c>
      <c r="G7114" t="str">
        <f>_xlfn.XLOOKUP(D7114, API!B:B, API!E:E, "")</f>
        <v>No</v>
      </c>
      <c r="H7114" t="str">
        <f>_xlfn.XLOOKUP(D7114, API!B:B, API!F:F, "")</f>
        <v>No</v>
      </c>
      <c r="I7114" t="str">
        <f>_xlfn.XLOOKUP(D7114, API!B:B, API!A:A, "")</f>
        <v xml:space="preserve">     </v>
      </c>
    </row>
    <row r="7115" spans="1:9" x14ac:dyDescent="0.4">
      <c r="A7115" s="1">
        <v>326299</v>
      </c>
      <c r="B7115" t="s">
        <v>7451</v>
      </c>
      <c r="C7115" t="s">
        <v>7470</v>
      </c>
      <c r="D7115" t="s">
        <v>11</v>
      </c>
      <c r="E7115" t="str">
        <f>_xlfn.XLOOKUP(D7115, API!B:B, API!D:D, "")</f>
        <v>No</v>
      </c>
      <c r="F7115" t="str">
        <f>_xlfn.XLOOKUP(D7115, API!B:B, API!C:C, "")</f>
        <v>No</v>
      </c>
      <c r="G7115" t="str">
        <f>_xlfn.XLOOKUP(D7115, API!B:B, API!E:E, "")</f>
        <v>No</v>
      </c>
      <c r="H7115" t="str">
        <f>_xlfn.XLOOKUP(D7115, API!B:B, API!F:F, "")</f>
        <v>No</v>
      </c>
      <c r="I7115" t="str">
        <f>_xlfn.XLOOKUP(D7115, API!B:B, API!A:A, "")</f>
        <v xml:space="preserve">     </v>
      </c>
    </row>
    <row r="7116" spans="1:9" x14ac:dyDescent="0.4">
      <c r="A7116" s="1">
        <v>326299</v>
      </c>
      <c r="B7116" t="s">
        <v>7451</v>
      </c>
      <c r="C7116" t="s">
        <v>7471</v>
      </c>
      <c r="D7116" t="s">
        <v>11</v>
      </c>
      <c r="E7116" t="str">
        <f>_xlfn.XLOOKUP(D7116, API!B:B, API!D:D, "")</f>
        <v>No</v>
      </c>
      <c r="F7116" t="str">
        <f>_xlfn.XLOOKUP(D7116, API!B:B, API!C:C, "")</f>
        <v>No</v>
      </c>
      <c r="G7116" t="str">
        <f>_xlfn.XLOOKUP(D7116, API!B:B, API!E:E, "")</f>
        <v>No</v>
      </c>
      <c r="H7116" t="str">
        <f>_xlfn.XLOOKUP(D7116, API!B:B, API!F:F, "")</f>
        <v>No</v>
      </c>
      <c r="I7116" t="str">
        <f>_xlfn.XLOOKUP(D7116, API!B:B, API!A:A, "")</f>
        <v xml:space="preserve">     </v>
      </c>
    </row>
    <row r="7117" spans="1:9" x14ac:dyDescent="0.4">
      <c r="A7117" s="1">
        <v>326299</v>
      </c>
      <c r="B7117" t="s">
        <v>7451</v>
      </c>
      <c r="C7117" t="s">
        <v>7472</v>
      </c>
      <c r="D7117" t="s">
        <v>11</v>
      </c>
      <c r="E7117" t="str">
        <f>_xlfn.XLOOKUP(D7117, API!B:B, API!D:D, "")</f>
        <v>No</v>
      </c>
      <c r="F7117" t="str">
        <f>_xlfn.XLOOKUP(D7117, API!B:B, API!C:C, "")</f>
        <v>No</v>
      </c>
      <c r="G7117" t="str">
        <f>_xlfn.XLOOKUP(D7117, API!B:B, API!E:E, "")</f>
        <v>No</v>
      </c>
      <c r="H7117" t="str">
        <f>_xlfn.XLOOKUP(D7117, API!B:B, API!F:F, "")</f>
        <v>No</v>
      </c>
      <c r="I7117" t="str">
        <f>_xlfn.XLOOKUP(D7117, API!B:B, API!A:A, "")</f>
        <v xml:space="preserve">     </v>
      </c>
    </row>
    <row r="7118" spans="1:9" x14ac:dyDescent="0.4">
      <c r="A7118" s="1">
        <v>326299</v>
      </c>
      <c r="B7118" t="s">
        <v>7451</v>
      </c>
      <c r="C7118" t="s">
        <v>7473</v>
      </c>
      <c r="D7118" t="s">
        <v>11</v>
      </c>
      <c r="E7118" t="str">
        <f>_xlfn.XLOOKUP(D7118, API!B:B, API!D:D, "")</f>
        <v>No</v>
      </c>
      <c r="F7118" t="str">
        <f>_xlfn.XLOOKUP(D7118, API!B:B, API!C:C, "")</f>
        <v>No</v>
      </c>
      <c r="G7118" t="str">
        <f>_xlfn.XLOOKUP(D7118, API!B:B, API!E:E, "")</f>
        <v>No</v>
      </c>
      <c r="H7118" t="str">
        <f>_xlfn.XLOOKUP(D7118, API!B:B, API!F:F, "")</f>
        <v>No</v>
      </c>
      <c r="I7118" t="str">
        <f>_xlfn.XLOOKUP(D7118, API!B:B, API!A:A, "")</f>
        <v xml:space="preserve">     </v>
      </c>
    </row>
    <row r="7119" spans="1:9" x14ac:dyDescent="0.4">
      <c r="A7119" s="1">
        <v>326299</v>
      </c>
      <c r="B7119" t="s">
        <v>7451</v>
      </c>
      <c r="C7119" t="s">
        <v>7474</v>
      </c>
      <c r="D7119" t="s">
        <v>11</v>
      </c>
      <c r="E7119" t="str">
        <f>_xlfn.XLOOKUP(D7119, API!B:B, API!D:D, "")</f>
        <v>No</v>
      </c>
      <c r="F7119" t="str">
        <f>_xlfn.XLOOKUP(D7119, API!B:B, API!C:C, "")</f>
        <v>No</v>
      </c>
      <c r="G7119" t="str">
        <f>_xlfn.XLOOKUP(D7119, API!B:B, API!E:E, "")</f>
        <v>No</v>
      </c>
      <c r="H7119" t="str">
        <f>_xlfn.XLOOKUP(D7119, API!B:B, API!F:F, "")</f>
        <v>No</v>
      </c>
      <c r="I7119" t="str">
        <f>_xlfn.XLOOKUP(D7119, API!B:B, API!A:A, "")</f>
        <v xml:space="preserve">     </v>
      </c>
    </row>
    <row r="7120" spans="1:9" x14ac:dyDescent="0.4">
      <c r="A7120" s="1">
        <v>326299</v>
      </c>
      <c r="B7120" t="s">
        <v>7451</v>
      </c>
      <c r="C7120" t="s">
        <v>7475</v>
      </c>
      <c r="D7120" t="s">
        <v>11</v>
      </c>
      <c r="E7120" t="str">
        <f>_xlfn.XLOOKUP(D7120, API!B:B, API!D:D, "")</f>
        <v>No</v>
      </c>
      <c r="F7120" t="str">
        <f>_xlfn.XLOOKUP(D7120, API!B:B, API!C:C, "")</f>
        <v>No</v>
      </c>
      <c r="G7120" t="str">
        <f>_xlfn.XLOOKUP(D7120, API!B:B, API!E:E, "")</f>
        <v>No</v>
      </c>
      <c r="H7120" t="str">
        <f>_xlfn.XLOOKUP(D7120, API!B:B, API!F:F, "")</f>
        <v>No</v>
      </c>
      <c r="I7120" t="str">
        <f>_xlfn.XLOOKUP(D7120, API!B:B, API!A:A, "")</f>
        <v xml:space="preserve">     </v>
      </c>
    </row>
    <row r="7121" spans="1:9" x14ac:dyDescent="0.4">
      <c r="A7121" s="1">
        <v>326299</v>
      </c>
      <c r="B7121" t="s">
        <v>7451</v>
      </c>
      <c r="C7121" t="s">
        <v>7476</v>
      </c>
      <c r="D7121" t="s">
        <v>11</v>
      </c>
      <c r="E7121" t="str">
        <f>_xlfn.XLOOKUP(D7121, API!B:B, API!D:D, "")</f>
        <v>No</v>
      </c>
      <c r="F7121" t="str">
        <f>_xlfn.XLOOKUP(D7121, API!B:B, API!C:C, "")</f>
        <v>No</v>
      </c>
      <c r="G7121" t="str">
        <f>_xlfn.XLOOKUP(D7121, API!B:B, API!E:E, "")</f>
        <v>No</v>
      </c>
      <c r="H7121" t="str">
        <f>_xlfn.XLOOKUP(D7121, API!B:B, API!F:F, "")</f>
        <v>No</v>
      </c>
      <c r="I7121" t="str">
        <f>_xlfn.XLOOKUP(D7121, API!B:B, API!A:A, "")</f>
        <v xml:space="preserve">     </v>
      </c>
    </row>
    <row r="7122" spans="1:9" x14ac:dyDescent="0.4">
      <c r="A7122" s="1">
        <v>326299</v>
      </c>
      <c r="B7122" t="s">
        <v>7451</v>
      </c>
      <c r="C7122" t="s">
        <v>7477</v>
      </c>
      <c r="D7122" t="s">
        <v>11</v>
      </c>
      <c r="E7122" t="str">
        <f>_xlfn.XLOOKUP(D7122, API!B:B, API!D:D, "")</f>
        <v>No</v>
      </c>
      <c r="F7122" t="str">
        <f>_xlfn.XLOOKUP(D7122, API!B:B, API!C:C, "")</f>
        <v>No</v>
      </c>
      <c r="G7122" t="str">
        <f>_xlfn.XLOOKUP(D7122, API!B:B, API!E:E, "")</f>
        <v>No</v>
      </c>
      <c r="H7122" t="str">
        <f>_xlfn.XLOOKUP(D7122, API!B:B, API!F:F, "")</f>
        <v>No</v>
      </c>
      <c r="I7122" t="str">
        <f>_xlfn.XLOOKUP(D7122, API!B:B, API!A:A, "")</f>
        <v xml:space="preserve">     </v>
      </c>
    </row>
    <row r="7123" spans="1:9" x14ac:dyDescent="0.4">
      <c r="A7123" s="1">
        <v>326299</v>
      </c>
      <c r="B7123" t="s">
        <v>7451</v>
      </c>
      <c r="C7123" t="s">
        <v>7478</v>
      </c>
      <c r="D7123" t="s">
        <v>11</v>
      </c>
      <c r="E7123" t="str">
        <f>_xlfn.XLOOKUP(D7123, API!B:B, API!D:D, "")</f>
        <v>No</v>
      </c>
      <c r="F7123" t="str">
        <f>_xlfn.XLOOKUP(D7123, API!B:B, API!C:C, "")</f>
        <v>No</v>
      </c>
      <c r="G7123" t="str">
        <f>_xlfn.XLOOKUP(D7123, API!B:B, API!E:E, "")</f>
        <v>No</v>
      </c>
      <c r="H7123" t="str">
        <f>_xlfn.XLOOKUP(D7123, API!B:B, API!F:F, "")</f>
        <v>No</v>
      </c>
      <c r="I7123" t="str">
        <f>_xlfn.XLOOKUP(D7123, API!B:B, API!A:A, "")</f>
        <v xml:space="preserve">     </v>
      </c>
    </row>
    <row r="7124" spans="1:9" x14ac:dyDescent="0.4">
      <c r="A7124" s="1">
        <v>326299</v>
      </c>
      <c r="B7124" t="s">
        <v>7451</v>
      </c>
      <c r="C7124" t="s">
        <v>7479</v>
      </c>
      <c r="D7124" t="s">
        <v>11</v>
      </c>
      <c r="E7124" t="str">
        <f>_xlfn.XLOOKUP(D7124, API!B:B, API!D:D, "")</f>
        <v>No</v>
      </c>
      <c r="F7124" t="str">
        <f>_xlfn.XLOOKUP(D7124, API!B:B, API!C:C, "")</f>
        <v>No</v>
      </c>
      <c r="G7124" t="str">
        <f>_xlfn.XLOOKUP(D7124, API!B:B, API!E:E, "")</f>
        <v>No</v>
      </c>
      <c r="H7124" t="str">
        <f>_xlfn.XLOOKUP(D7124, API!B:B, API!F:F, "")</f>
        <v>No</v>
      </c>
      <c r="I7124" t="str">
        <f>_xlfn.XLOOKUP(D7124, API!B:B, API!A:A, "")</f>
        <v xml:space="preserve">     </v>
      </c>
    </row>
    <row r="7125" spans="1:9" x14ac:dyDescent="0.4">
      <c r="A7125" s="1">
        <v>326299</v>
      </c>
      <c r="B7125" t="s">
        <v>7451</v>
      </c>
      <c r="C7125" t="s">
        <v>7480</v>
      </c>
      <c r="D7125" t="s">
        <v>11</v>
      </c>
      <c r="E7125" t="str">
        <f>_xlfn.XLOOKUP(D7125, API!B:B, API!D:D, "")</f>
        <v>No</v>
      </c>
      <c r="F7125" t="str">
        <f>_xlfn.XLOOKUP(D7125, API!B:B, API!C:C, "")</f>
        <v>No</v>
      </c>
      <c r="G7125" t="str">
        <f>_xlfn.XLOOKUP(D7125, API!B:B, API!E:E, "")</f>
        <v>No</v>
      </c>
      <c r="H7125" t="str">
        <f>_xlfn.XLOOKUP(D7125, API!B:B, API!F:F, "")</f>
        <v>No</v>
      </c>
      <c r="I7125" t="str">
        <f>_xlfn.XLOOKUP(D7125, API!B:B, API!A:A, "")</f>
        <v xml:space="preserve">     </v>
      </c>
    </row>
    <row r="7126" spans="1:9" x14ac:dyDescent="0.4">
      <c r="A7126" s="1">
        <v>326299</v>
      </c>
      <c r="B7126" t="s">
        <v>7451</v>
      </c>
      <c r="C7126" t="s">
        <v>7481</v>
      </c>
      <c r="D7126" t="s">
        <v>11</v>
      </c>
      <c r="E7126" t="str">
        <f>_xlfn.XLOOKUP(D7126, API!B:B, API!D:D, "")</f>
        <v>No</v>
      </c>
      <c r="F7126" t="str">
        <f>_xlfn.XLOOKUP(D7126, API!B:B, API!C:C, "")</f>
        <v>No</v>
      </c>
      <c r="G7126" t="str">
        <f>_xlfn.XLOOKUP(D7126, API!B:B, API!E:E, "")</f>
        <v>No</v>
      </c>
      <c r="H7126" t="str">
        <f>_xlfn.XLOOKUP(D7126, API!B:B, API!F:F, "")</f>
        <v>No</v>
      </c>
      <c r="I7126" t="str">
        <f>_xlfn.XLOOKUP(D7126, API!B:B, API!A:A, "")</f>
        <v xml:space="preserve">     </v>
      </c>
    </row>
    <row r="7127" spans="1:9" x14ac:dyDescent="0.4">
      <c r="A7127" s="1">
        <v>326299</v>
      </c>
      <c r="B7127" t="s">
        <v>7451</v>
      </c>
      <c r="C7127" t="s">
        <v>7482</v>
      </c>
      <c r="D7127" t="s">
        <v>11</v>
      </c>
      <c r="E7127" t="str">
        <f>_xlfn.XLOOKUP(D7127, API!B:B, API!D:D, "")</f>
        <v>No</v>
      </c>
      <c r="F7127" t="str">
        <f>_xlfn.XLOOKUP(D7127, API!B:B, API!C:C, "")</f>
        <v>No</v>
      </c>
      <c r="G7127" t="str">
        <f>_xlfn.XLOOKUP(D7127, API!B:B, API!E:E, "")</f>
        <v>No</v>
      </c>
      <c r="H7127" t="str">
        <f>_xlfn.XLOOKUP(D7127, API!B:B, API!F:F, "")</f>
        <v>No</v>
      </c>
      <c r="I7127" t="str">
        <f>_xlfn.XLOOKUP(D7127, API!B:B, API!A:A, "")</f>
        <v xml:space="preserve">     </v>
      </c>
    </row>
    <row r="7128" spans="1:9" x14ac:dyDescent="0.4">
      <c r="A7128" s="1">
        <v>326299</v>
      </c>
      <c r="B7128" t="s">
        <v>7451</v>
      </c>
      <c r="C7128" t="s">
        <v>7483</v>
      </c>
      <c r="D7128" t="s">
        <v>11</v>
      </c>
      <c r="E7128" t="str">
        <f>_xlfn.XLOOKUP(D7128, API!B:B, API!D:D, "")</f>
        <v>No</v>
      </c>
      <c r="F7128" t="str">
        <f>_xlfn.XLOOKUP(D7128, API!B:B, API!C:C, "")</f>
        <v>No</v>
      </c>
      <c r="G7128" t="str">
        <f>_xlfn.XLOOKUP(D7128, API!B:B, API!E:E, "")</f>
        <v>No</v>
      </c>
      <c r="H7128" t="str">
        <f>_xlfn.XLOOKUP(D7128, API!B:B, API!F:F, "")</f>
        <v>No</v>
      </c>
      <c r="I7128" t="str">
        <f>_xlfn.XLOOKUP(D7128, API!B:B, API!A:A, "")</f>
        <v xml:space="preserve">     </v>
      </c>
    </row>
    <row r="7129" spans="1:9" x14ac:dyDescent="0.4">
      <c r="A7129" s="1">
        <v>326299</v>
      </c>
      <c r="B7129" t="s">
        <v>7451</v>
      </c>
      <c r="C7129" t="s">
        <v>7484</v>
      </c>
      <c r="D7129" t="s">
        <v>11</v>
      </c>
      <c r="E7129" t="str">
        <f>_xlfn.XLOOKUP(D7129, API!B:B, API!D:D, "")</f>
        <v>No</v>
      </c>
      <c r="F7129" t="str">
        <f>_xlfn.XLOOKUP(D7129, API!B:B, API!C:C, "")</f>
        <v>No</v>
      </c>
      <c r="G7129" t="str">
        <f>_xlfn.XLOOKUP(D7129, API!B:B, API!E:E, "")</f>
        <v>No</v>
      </c>
      <c r="H7129" t="str">
        <f>_xlfn.XLOOKUP(D7129, API!B:B, API!F:F, "")</f>
        <v>No</v>
      </c>
      <c r="I7129" t="str">
        <f>_xlfn.XLOOKUP(D7129, API!B:B, API!A:A, "")</f>
        <v xml:space="preserve">     </v>
      </c>
    </row>
    <row r="7130" spans="1:9" x14ac:dyDescent="0.4">
      <c r="A7130" s="1">
        <v>326299</v>
      </c>
      <c r="B7130" t="s">
        <v>7451</v>
      </c>
      <c r="C7130" t="s">
        <v>7485</v>
      </c>
      <c r="D7130" t="s">
        <v>11</v>
      </c>
      <c r="E7130" t="str">
        <f>_xlfn.XLOOKUP(D7130, API!B:B, API!D:D, "")</f>
        <v>No</v>
      </c>
      <c r="F7130" t="str">
        <f>_xlfn.XLOOKUP(D7130, API!B:B, API!C:C, "")</f>
        <v>No</v>
      </c>
      <c r="G7130" t="str">
        <f>_xlfn.XLOOKUP(D7130, API!B:B, API!E:E, "")</f>
        <v>No</v>
      </c>
      <c r="H7130" t="str">
        <f>_xlfn.XLOOKUP(D7130, API!B:B, API!F:F, "")</f>
        <v>No</v>
      </c>
      <c r="I7130" t="str">
        <f>_xlfn.XLOOKUP(D7130, API!B:B, API!A:A, "")</f>
        <v xml:space="preserve">     </v>
      </c>
    </row>
    <row r="7131" spans="1:9" x14ac:dyDescent="0.4">
      <c r="A7131" s="1">
        <v>326299</v>
      </c>
      <c r="B7131" t="s">
        <v>7451</v>
      </c>
      <c r="C7131" t="s">
        <v>7486</v>
      </c>
      <c r="D7131" t="s">
        <v>11</v>
      </c>
      <c r="E7131" t="str">
        <f>_xlfn.XLOOKUP(D7131, API!B:B, API!D:D, "")</f>
        <v>No</v>
      </c>
      <c r="F7131" t="str">
        <f>_xlfn.XLOOKUP(D7131, API!B:B, API!C:C, "")</f>
        <v>No</v>
      </c>
      <c r="G7131" t="str">
        <f>_xlfn.XLOOKUP(D7131, API!B:B, API!E:E, "")</f>
        <v>No</v>
      </c>
      <c r="H7131" t="str">
        <f>_xlfn.XLOOKUP(D7131, API!B:B, API!F:F, "")</f>
        <v>No</v>
      </c>
      <c r="I7131" t="str">
        <f>_xlfn.XLOOKUP(D7131, API!B:B, API!A:A, "")</f>
        <v xml:space="preserve">     </v>
      </c>
    </row>
    <row r="7132" spans="1:9" x14ac:dyDescent="0.4">
      <c r="A7132" s="1">
        <v>326299</v>
      </c>
      <c r="B7132" t="s">
        <v>7451</v>
      </c>
      <c r="C7132" t="s">
        <v>7487</v>
      </c>
      <c r="D7132" t="s">
        <v>11</v>
      </c>
      <c r="E7132" t="str">
        <f>_xlfn.XLOOKUP(D7132, API!B:B, API!D:D, "")</f>
        <v>No</v>
      </c>
      <c r="F7132" t="str">
        <f>_xlfn.XLOOKUP(D7132, API!B:B, API!C:C, "")</f>
        <v>No</v>
      </c>
      <c r="G7132" t="str">
        <f>_xlfn.XLOOKUP(D7132, API!B:B, API!E:E, "")</f>
        <v>No</v>
      </c>
      <c r="H7132" t="str">
        <f>_xlfn.XLOOKUP(D7132, API!B:B, API!F:F, "")</f>
        <v>No</v>
      </c>
      <c r="I7132" t="str">
        <f>_xlfn.XLOOKUP(D7132, API!B:B, API!A:A, "")</f>
        <v xml:space="preserve">     </v>
      </c>
    </row>
    <row r="7133" spans="1:9" x14ac:dyDescent="0.4">
      <c r="A7133" s="1">
        <v>326299</v>
      </c>
      <c r="B7133" t="s">
        <v>7451</v>
      </c>
      <c r="C7133" t="s">
        <v>7488</v>
      </c>
      <c r="D7133" t="s">
        <v>11</v>
      </c>
      <c r="E7133" t="str">
        <f>_xlfn.XLOOKUP(D7133, API!B:B, API!D:D, "")</f>
        <v>No</v>
      </c>
      <c r="F7133" t="str">
        <f>_xlfn.XLOOKUP(D7133, API!B:B, API!C:C, "")</f>
        <v>No</v>
      </c>
      <c r="G7133" t="str">
        <f>_xlfn.XLOOKUP(D7133, API!B:B, API!E:E, "")</f>
        <v>No</v>
      </c>
      <c r="H7133" t="str">
        <f>_xlfn.XLOOKUP(D7133, API!B:B, API!F:F, "")</f>
        <v>No</v>
      </c>
      <c r="I7133" t="str">
        <f>_xlfn.XLOOKUP(D7133, API!B:B, API!A:A, "")</f>
        <v xml:space="preserve">     </v>
      </c>
    </row>
    <row r="7134" spans="1:9" x14ac:dyDescent="0.4">
      <c r="A7134" s="1">
        <v>326299</v>
      </c>
      <c r="B7134" t="s">
        <v>7451</v>
      </c>
      <c r="C7134" t="s">
        <v>7489</v>
      </c>
      <c r="D7134" t="s">
        <v>11</v>
      </c>
      <c r="E7134" t="str">
        <f>_xlfn.XLOOKUP(D7134, API!B:B, API!D:D, "")</f>
        <v>No</v>
      </c>
      <c r="F7134" t="str">
        <f>_xlfn.XLOOKUP(D7134, API!B:B, API!C:C, "")</f>
        <v>No</v>
      </c>
      <c r="G7134" t="str">
        <f>_xlfn.XLOOKUP(D7134, API!B:B, API!E:E, "")</f>
        <v>No</v>
      </c>
      <c r="H7134" t="str">
        <f>_xlfn.XLOOKUP(D7134, API!B:B, API!F:F, "")</f>
        <v>No</v>
      </c>
      <c r="I7134" t="str">
        <f>_xlfn.XLOOKUP(D7134, API!B:B, API!A:A, "")</f>
        <v xml:space="preserve">     </v>
      </c>
    </row>
    <row r="7135" spans="1:9" x14ac:dyDescent="0.4">
      <c r="A7135" s="1">
        <v>326299</v>
      </c>
      <c r="B7135" t="s">
        <v>7451</v>
      </c>
      <c r="C7135" t="s">
        <v>7490</v>
      </c>
      <c r="D7135" t="s">
        <v>11</v>
      </c>
      <c r="E7135" t="str">
        <f>_xlfn.XLOOKUP(D7135, API!B:B, API!D:D, "")</f>
        <v>No</v>
      </c>
      <c r="F7135" t="str">
        <f>_xlfn.XLOOKUP(D7135, API!B:B, API!C:C, "")</f>
        <v>No</v>
      </c>
      <c r="G7135" t="str">
        <f>_xlfn.XLOOKUP(D7135, API!B:B, API!E:E, "")</f>
        <v>No</v>
      </c>
      <c r="H7135" t="str">
        <f>_xlfn.XLOOKUP(D7135, API!B:B, API!F:F, "")</f>
        <v>No</v>
      </c>
      <c r="I7135" t="str">
        <f>_xlfn.XLOOKUP(D7135, API!B:B, API!A:A, "")</f>
        <v xml:space="preserve">     </v>
      </c>
    </row>
    <row r="7136" spans="1:9" x14ac:dyDescent="0.4">
      <c r="A7136" s="1">
        <v>326299</v>
      </c>
      <c r="B7136" t="s">
        <v>7451</v>
      </c>
      <c r="C7136" t="s">
        <v>7491</v>
      </c>
      <c r="D7136" t="s">
        <v>11</v>
      </c>
      <c r="E7136" t="str">
        <f>_xlfn.XLOOKUP(D7136, API!B:B, API!D:D, "")</f>
        <v>No</v>
      </c>
      <c r="F7136" t="str">
        <f>_xlfn.XLOOKUP(D7136, API!B:B, API!C:C, "")</f>
        <v>No</v>
      </c>
      <c r="G7136" t="str">
        <f>_xlfn.XLOOKUP(D7136, API!B:B, API!E:E, "")</f>
        <v>No</v>
      </c>
      <c r="H7136" t="str">
        <f>_xlfn.XLOOKUP(D7136, API!B:B, API!F:F, "")</f>
        <v>No</v>
      </c>
      <c r="I7136" t="str">
        <f>_xlfn.XLOOKUP(D7136, API!B:B, API!A:A, "")</f>
        <v xml:space="preserve">     </v>
      </c>
    </row>
    <row r="7137" spans="1:9" x14ac:dyDescent="0.4">
      <c r="A7137" s="1">
        <v>327110</v>
      </c>
      <c r="B7137" t="s">
        <v>7492</v>
      </c>
      <c r="C7137" t="s">
        <v>7493</v>
      </c>
      <c r="D7137" t="s">
        <v>11</v>
      </c>
      <c r="E7137" t="str">
        <f>_xlfn.XLOOKUP(D7137, API!B:B, API!D:D, "")</f>
        <v>No</v>
      </c>
      <c r="F7137" t="str">
        <f>_xlfn.XLOOKUP(D7137, API!B:B, API!C:C, "")</f>
        <v>No</v>
      </c>
      <c r="G7137" t="str">
        <f>_xlfn.XLOOKUP(D7137, API!B:B, API!E:E, "")</f>
        <v>No</v>
      </c>
      <c r="H7137" t="str">
        <f>_xlfn.XLOOKUP(D7137, API!B:B, API!F:F, "")</f>
        <v>No</v>
      </c>
      <c r="I7137" t="str">
        <f>_xlfn.XLOOKUP(D7137, API!B:B, API!A:A, "")</f>
        <v xml:space="preserve">     </v>
      </c>
    </row>
    <row r="7138" spans="1:9" x14ac:dyDescent="0.4">
      <c r="A7138" s="1">
        <v>327110</v>
      </c>
      <c r="B7138" t="s">
        <v>7492</v>
      </c>
      <c r="C7138" t="s">
        <v>7494</v>
      </c>
      <c r="D7138" t="s">
        <v>11</v>
      </c>
      <c r="E7138" t="str">
        <f>_xlfn.XLOOKUP(D7138, API!B:B, API!D:D, "")</f>
        <v>No</v>
      </c>
      <c r="F7138" t="str">
        <f>_xlfn.XLOOKUP(D7138, API!B:B, API!C:C, "")</f>
        <v>No</v>
      </c>
      <c r="G7138" t="str">
        <f>_xlfn.XLOOKUP(D7138, API!B:B, API!E:E, "")</f>
        <v>No</v>
      </c>
      <c r="H7138" t="str">
        <f>_xlfn.XLOOKUP(D7138, API!B:B, API!F:F, "")</f>
        <v>No</v>
      </c>
      <c r="I7138" t="str">
        <f>_xlfn.XLOOKUP(D7138, API!B:B, API!A:A, "")</f>
        <v xml:space="preserve">     </v>
      </c>
    </row>
    <row r="7139" spans="1:9" x14ac:dyDescent="0.4">
      <c r="A7139" s="1">
        <v>327110</v>
      </c>
      <c r="B7139" t="s">
        <v>7492</v>
      </c>
      <c r="C7139" t="s">
        <v>7495</v>
      </c>
      <c r="D7139" t="s">
        <v>11</v>
      </c>
      <c r="E7139" t="str">
        <f>_xlfn.XLOOKUP(D7139, API!B:B, API!D:D, "")</f>
        <v>No</v>
      </c>
      <c r="F7139" t="str">
        <f>_xlfn.XLOOKUP(D7139, API!B:B, API!C:C, "")</f>
        <v>No</v>
      </c>
      <c r="G7139" t="str">
        <f>_xlfn.XLOOKUP(D7139, API!B:B, API!E:E, "")</f>
        <v>No</v>
      </c>
      <c r="H7139" t="str">
        <f>_xlfn.XLOOKUP(D7139, API!B:B, API!F:F, "")</f>
        <v>No</v>
      </c>
      <c r="I7139" t="str">
        <f>_xlfn.XLOOKUP(D7139, API!B:B, API!A:A, "")</f>
        <v xml:space="preserve">     </v>
      </c>
    </row>
    <row r="7140" spans="1:9" x14ac:dyDescent="0.4">
      <c r="A7140" s="1">
        <v>327110</v>
      </c>
      <c r="B7140" t="s">
        <v>7492</v>
      </c>
      <c r="C7140" t="s">
        <v>7496</v>
      </c>
      <c r="D7140" t="s">
        <v>11</v>
      </c>
      <c r="E7140" t="str">
        <f>_xlfn.XLOOKUP(D7140, API!B:B, API!D:D, "")</f>
        <v>No</v>
      </c>
      <c r="F7140" t="str">
        <f>_xlfn.XLOOKUP(D7140, API!B:B, API!C:C, "")</f>
        <v>No</v>
      </c>
      <c r="G7140" t="str">
        <f>_xlfn.XLOOKUP(D7140, API!B:B, API!E:E, "")</f>
        <v>No</v>
      </c>
      <c r="H7140" t="str">
        <f>_xlfn.XLOOKUP(D7140, API!B:B, API!F:F, "")</f>
        <v>No</v>
      </c>
      <c r="I7140" t="str">
        <f>_xlfn.XLOOKUP(D7140, API!B:B, API!A:A, "")</f>
        <v xml:space="preserve">     </v>
      </c>
    </row>
    <row r="7141" spans="1:9" x14ac:dyDescent="0.4">
      <c r="A7141" s="1">
        <v>327110</v>
      </c>
      <c r="B7141" t="s">
        <v>7492</v>
      </c>
      <c r="C7141" t="s">
        <v>7497</v>
      </c>
      <c r="D7141" t="s">
        <v>11</v>
      </c>
      <c r="E7141" t="str">
        <f>_xlfn.XLOOKUP(D7141, API!B:B, API!D:D, "")</f>
        <v>No</v>
      </c>
      <c r="F7141" t="str">
        <f>_xlfn.XLOOKUP(D7141, API!B:B, API!C:C, "")</f>
        <v>No</v>
      </c>
      <c r="G7141" t="str">
        <f>_xlfn.XLOOKUP(D7141, API!B:B, API!E:E, "")</f>
        <v>No</v>
      </c>
      <c r="H7141" t="str">
        <f>_xlfn.XLOOKUP(D7141, API!B:B, API!F:F, "")</f>
        <v>No</v>
      </c>
      <c r="I7141" t="str">
        <f>_xlfn.XLOOKUP(D7141, API!B:B, API!A:A, "")</f>
        <v xml:space="preserve">     </v>
      </c>
    </row>
    <row r="7142" spans="1:9" x14ac:dyDescent="0.4">
      <c r="A7142" s="1">
        <v>327110</v>
      </c>
      <c r="B7142" t="s">
        <v>7492</v>
      </c>
      <c r="C7142" t="s">
        <v>7498</v>
      </c>
      <c r="D7142" t="s">
        <v>11</v>
      </c>
      <c r="E7142" t="str">
        <f>_xlfn.XLOOKUP(D7142, API!B:B, API!D:D, "")</f>
        <v>No</v>
      </c>
      <c r="F7142" t="str">
        <f>_xlfn.XLOOKUP(D7142, API!B:B, API!C:C, "")</f>
        <v>No</v>
      </c>
      <c r="G7142" t="str">
        <f>_xlfn.XLOOKUP(D7142, API!B:B, API!E:E, "")</f>
        <v>No</v>
      </c>
      <c r="H7142" t="str">
        <f>_xlfn.XLOOKUP(D7142, API!B:B, API!F:F, "")</f>
        <v>No</v>
      </c>
      <c r="I7142" t="str">
        <f>_xlfn.XLOOKUP(D7142, API!B:B, API!A:A, "")</f>
        <v xml:space="preserve">     </v>
      </c>
    </row>
    <row r="7143" spans="1:9" x14ac:dyDescent="0.4">
      <c r="A7143" s="1">
        <v>327110</v>
      </c>
      <c r="B7143" t="s">
        <v>7492</v>
      </c>
      <c r="C7143" t="s">
        <v>7499</v>
      </c>
      <c r="D7143" t="s">
        <v>11</v>
      </c>
      <c r="E7143" t="str">
        <f>_xlfn.XLOOKUP(D7143, API!B:B, API!D:D, "")</f>
        <v>No</v>
      </c>
      <c r="F7143" t="str">
        <f>_xlfn.XLOOKUP(D7143, API!B:B, API!C:C, "")</f>
        <v>No</v>
      </c>
      <c r="G7143" t="str">
        <f>_xlfn.XLOOKUP(D7143, API!B:B, API!E:E, "")</f>
        <v>No</v>
      </c>
      <c r="H7143" t="str">
        <f>_xlfn.XLOOKUP(D7143, API!B:B, API!F:F, "")</f>
        <v>No</v>
      </c>
      <c r="I7143" t="str">
        <f>_xlfn.XLOOKUP(D7143, API!B:B, API!A:A, "")</f>
        <v xml:space="preserve">     </v>
      </c>
    </row>
    <row r="7144" spans="1:9" x14ac:dyDescent="0.4">
      <c r="A7144" s="1">
        <v>327110</v>
      </c>
      <c r="B7144" t="s">
        <v>7492</v>
      </c>
      <c r="C7144" t="s">
        <v>7500</v>
      </c>
      <c r="D7144" t="s">
        <v>11</v>
      </c>
      <c r="E7144" t="str">
        <f>_xlfn.XLOOKUP(D7144, API!B:B, API!D:D, "")</f>
        <v>No</v>
      </c>
      <c r="F7144" t="str">
        <f>_xlfn.XLOOKUP(D7144, API!B:B, API!C:C, "")</f>
        <v>No</v>
      </c>
      <c r="G7144" t="str">
        <f>_xlfn.XLOOKUP(D7144, API!B:B, API!E:E, "")</f>
        <v>No</v>
      </c>
      <c r="H7144" t="str">
        <f>_xlfn.XLOOKUP(D7144, API!B:B, API!F:F, "")</f>
        <v>No</v>
      </c>
      <c r="I7144" t="str">
        <f>_xlfn.XLOOKUP(D7144, API!B:B, API!A:A, "")</f>
        <v xml:space="preserve">     </v>
      </c>
    </row>
    <row r="7145" spans="1:9" x14ac:dyDescent="0.4">
      <c r="A7145" s="1">
        <v>327110</v>
      </c>
      <c r="B7145" t="s">
        <v>7492</v>
      </c>
      <c r="C7145" t="s">
        <v>7501</v>
      </c>
      <c r="D7145" t="s">
        <v>11</v>
      </c>
      <c r="E7145" t="str">
        <f>_xlfn.XLOOKUP(D7145, API!B:B, API!D:D, "")</f>
        <v>No</v>
      </c>
      <c r="F7145" t="str">
        <f>_xlfn.XLOOKUP(D7145, API!B:B, API!C:C, "")</f>
        <v>No</v>
      </c>
      <c r="G7145" t="str">
        <f>_xlfn.XLOOKUP(D7145, API!B:B, API!E:E, "")</f>
        <v>No</v>
      </c>
      <c r="H7145" t="str">
        <f>_xlfn.XLOOKUP(D7145, API!B:B, API!F:F, "")</f>
        <v>No</v>
      </c>
      <c r="I7145" t="str">
        <f>_xlfn.XLOOKUP(D7145, API!B:B, API!A:A, "")</f>
        <v xml:space="preserve">     </v>
      </c>
    </row>
    <row r="7146" spans="1:9" x14ac:dyDescent="0.4">
      <c r="A7146" s="1">
        <v>327110</v>
      </c>
      <c r="B7146" t="s">
        <v>7492</v>
      </c>
      <c r="C7146" t="s">
        <v>7502</v>
      </c>
      <c r="D7146" t="s">
        <v>11</v>
      </c>
      <c r="E7146" t="str">
        <f>_xlfn.XLOOKUP(D7146, API!B:B, API!D:D, "")</f>
        <v>No</v>
      </c>
      <c r="F7146" t="str">
        <f>_xlfn.XLOOKUP(D7146, API!B:B, API!C:C, "")</f>
        <v>No</v>
      </c>
      <c r="G7146" t="str">
        <f>_xlfn.XLOOKUP(D7146, API!B:B, API!E:E, "")</f>
        <v>No</v>
      </c>
      <c r="H7146" t="str">
        <f>_xlfn.XLOOKUP(D7146, API!B:B, API!F:F, "")</f>
        <v>No</v>
      </c>
      <c r="I7146" t="str">
        <f>_xlfn.XLOOKUP(D7146, API!B:B, API!A:A, "")</f>
        <v xml:space="preserve">     </v>
      </c>
    </row>
    <row r="7147" spans="1:9" x14ac:dyDescent="0.4">
      <c r="A7147" s="1">
        <v>327110</v>
      </c>
      <c r="B7147" t="s">
        <v>7492</v>
      </c>
      <c r="C7147" t="s">
        <v>7503</v>
      </c>
      <c r="D7147" t="s">
        <v>11</v>
      </c>
      <c r="E7147" t="str">
        <f>_xlfn.XLOOKUP(D7147, API!B:B, API!D:D, "")</f>
        <v>No</v>
      </c>
      <c r="F7147" t="str">
        <f>_xlfn.XLOOKUP(D7147, API!B:B, API!C:C, "")</f>
        <v>No</v>
      </c>
      <c r="G7147" t="str">
        <f>_xlfn.XLOOKUP(D7147, API!B:B, API!E:E, "")</f>
        <v>No</v>
      </c>
      <c r="H7147" t="str">
        <f>_xlfn.XLOOKUP(D7147, API!B:B, API!F:F, "")</f>
        <v>No</v>
      </c>
      <c r="I7147" t="str">
        <f>_xlfn.XLOOKUP(D7147, API!B:B, API!A:A, "")</f>
        <v xml:space="preserve">     </v>
      </c>
    </row>
    <row r="7148" spans="1:9" x14ac:dyDescent="0.4">
      <c r="A7148" s="1">
        <v>327110</v>
      </c>
      <c r="B7148" t="s">
        <v>7492</v>
      </c>
      <c r="C7148" t="s">
        <v>7504</v>
      </c>
      <c r="D7148" t="s">
        <v>11</v>
      </c>
      <c r="E7148" t="str">
        <f>_xlfn.XLOOKUP(D7148, API!B:B, API!D:D, "")</f>
        <v>No</v>
      </c>
      <c r="F7148" t="str">
        <f>_xlfn.XLOOKUP(D7148, API!B:B, API!C:C, "")</f>
        <v>No</v>
      </c>
      <c r="G7148" t="str">
        <f>_xlfn.XLOOKUP(D7148, API!B:B, API!E:E, "")</f>
        <v>No</v>
      </c>
      <c r="H7148" t="str">
        <f>_xlfn.XLOOKUP(D7148, API!B:B, API!F:F, "")</f>
        <v>No</v>
      </c>
      <c r="I7148" t="str">
        <f>_xlfn.XLOOKUP(D7148, API!B:B, API!A:A, "")</f>
        <v xml:space="preserve">     </v>
      </c>
    </row>
    <row r="7149" spans="1:9" x14ac:dyDescent="0.4">
      <c r="A7149" s="1">
        <v>327110</v>
      </c>
      <c r="B7149" t="s">
        <v>7492</v>
      </c>
      <c r="C7149" t="s">
        <v>7505</v>
      </c>
      <c r="D7149" t="s">
        <v>11</v>
      </c>
      <c r="E7149" t="str">
        <f>_xlfn.XLOOKUP(D7149, API!B:B, API!D:D, "")</f>
        <v>No</v>
      </c>
      <c r="F7149" t="str">
        <f>_xlfn.XLOOKUP(D7149, API!B:B, API!C:C, "")</f>
        <v>No</v>
      </c>
      <c r="G7149" t="str">
        <f>_xlfn.XLOOKUP(D7149, API!B:B, API!E:E, "")</f>
        <v>No</v>
      </c>
      <c r="H7149" t="str">
        <f>_xlfn.XLOOKUP(D7149, API!B:B, API!F:F, "")</f>
        <v>No</v>
      </c>
      <c r="I7149" t="str">
        <f>_xlfn.XLOOKUP(D7149, API!B:B, API!A:A, "")</f>
        <v xml:space="preserve">     </v>
      </c>
    </row>
    <row r="7150" spans="1:9" x14ac:dyDescent="0.4">
      <c r="A7150" s="1">
        <v>327110</v>
      </c>
      <c r="B7150" t="s">
        <v>7492</v>
      </c>
      <c r="C7150" t="s">
        <v>7506</v>
      </c>
      <c r="D7150" t="s">
        <v>11</v>
      </c>
      <c r="E7150" t="str">
        <f>_xlfn.XLOOKUP(D7150, API!B:B, API!D:D, "")</f>
        <v>No</v>
      </c>
      <c r="F7150" t="str">
        <f>_xlfn.XLOOKUP(D7150, API!B:B, API!C:C, "")</f>
        <v>No</v>
      </c>
      <c r="G7150" t="str">
        <f>_xlfn.XLOOKUP(D7150, API!B:B, API!E:E, "")</f>
        <v>No</v>
      </c>
      <c r="H7150" t="str">
        <f>_xlfn.XLOOKUP(D7150, API!B:B, API!F:F, "")</f>
        <v>No</v>
      </c>
      <c r="I7150" t="str">
        <f>_xlfn.XLOOKUP(D7150, API!B:B, API!A:A, "")</f>
        <v xml:space="preserve">     </v>
      </c>
    </row>
    <row r="7151" spans="1:9" x14ac:dyDescent="0.4">
      <c r="A7151" s="1">
        <v>327110</v>
      </c>
      <c r="B7151" t="s">
        <v>7492</v>
      </c>
      <c r="C7151" t="s">
        <v>7507</v>
      </c>
      <c r="D7151" t="s">
        <v>11</v>
      </c>
      <c r="E7151" t="str">
        <f>_xlfn.XLOOKUP(D7151, API!B:B, API!D:D, "")</f>
        <v>No</v>
      </c>
      <c r="F7151" t="str">
        <f>_xlfn.XLOOKUP(D7151, API!B:B, API!C:C, "")</f>
        <v>No</v>
      </c>
      <c r="G7151" t="str">
        <f>_xlfn.XLOOKUP(D7151, API!B:B, API!E:E, "")</f>
        <v>No</v>
      </c>
      <c r="H7151" t="str">
        <f>_xlfn.XLOOKUP(D7151, API!B:B, API!F:F, "")</f>
        <v>No</v>
      </c>
      <c r="I7151" t="str">
        <f>_xlfn.XLOOKUP(D7151, API!B:B, API!A:A, "")</f>
        <v xml:space="preserve">     </v>
      </c>
    </row>
    <row r="7152" spans="1:9" x14ac:dyDescent="0.4">
      <c r="A7152" s="1">
        <v>327110</v>
      </c>
      <c r="B7152" t="s">
        <v>7492</v>
      </c>
      <c r="C7152" t="s">
        <v>7508</v>
      </c>
      <c r="D7152" t="s">
        <v>11</v>
      </c>
      <c r="E7152" t="str">
        <f>_xlfn.XLOOKUP(D7152, API!B:B, API!D:D, "")</f>
        <v>No</v>
      </c>
      <c r="F7152" t="str">
        <f>_xlfn.XLOOKUP(D7152, API!B:B, API!C:C, "")</f>
        <v>No</v>
      </c>
      <c r="G7152" t="str">
        <f>_xlfn.XLOOKUP(D7152, API!B:B, API!E:E, "")</f>
        <v>No</v>
      </c>
      <c r="H7152" t="str">
        <f>_xlfn.XLOOKUP(D7152, API!B:B, API!F:F, "")</f>
        <v>No</v>
      </c>
      <c r="I7152" t="str">
        <f>_xlfn.XLOOKUP(D7152, API!B:B, API!A:A, "")</f>
        <v xml:space="preserve">     </v>
      </c>
    </row>
    <row r="7153" spans="1:9" x14ac:dyDescent="0.4">
      <c r="A7153" s="1">
        <v>327110</v>
      </c>
      <c r="B7153" t="s">
        <v>7492</v>
      </c>
      <c r="C7153" t="s">
        <v>7509</v>
      </c>
      <c r="D7153" t="s">
        <v>11</v>
      </c>
      <c r="E7153" t="str">
        <f>_xlfn.XLOOKUP(D7153, API!B:B, API!D:D, "")</f>
        <v>No</v>
      </c>
      <c r="F7153" t="str">
        <f>_xlfn.XLOOKUP(D7153, API!B:B, API!C:C, "")</f>
        <v>No</v>
      </c>
      <c r="G7153" t="str">
        <f>_xlfn.XLOOKUP(D7153, API!B:B, API!E:E, "")</f>
        <v>No</v>
      </c>
      <c r="H7153" t="str">
        <f>_xlfn.XLOOKUP(D7153, API!B:B, API!F:F, "")</f>
        <v>No</v>
      </c>
      <c r="I7153" t="str">
        <f>_xlfn.XLOOKUP(D7153, API!B:B, API!A:A, "")</f>
        <v xml:space="preserve">     </v>
      </c>
    </row>
    <row r="7154" spans="1:9" x14ac:dyDescent="0.4">
      <c r="A7154" s="1">
        <v>327110</v>
      </c>
      <c r="B7154" t="s">
        <v>7492</v>
      </c>
      <c r="C7154" t="s">
        <v>7510</v>
      </c>
      <c r="D7154" t="s">
        <v>11</v>
      </c>
      <c r="E7154" t="str">
        <f>_xlfn.XLOOKUP(D7154, API!B:B, API!D:D, "")</f>
        <v>No</v>
      </c>
      <c r="F7154" t="str">
        <f>_xlfn.XLOOKUP(D7154, API!B:B, API!C:C, "")</f>
        <v>No</v>
      </c>
      <c r="G7154" t="str">
        <f>_xlfn.XLOOKUP(D7154, API!B:B, API!E:E, "")</f>
        <v>No</v>
      </c>
      <c r="H7154" t="str">
        <f>_xlfn.XLOOKUP(D7154, API!B:B, API!F:F, "")</f>
        <v>No</v>
      </c>
      <c r="I7154" t="str">
        <f>_xlfn.XLOOKUP(D7154, API!B:B, API!A:A, "")</f>
        <v xml:space="preserve">     </v>
      </c>
    </row>
    <row r="7155" spans="1:9" x14ac:dyDescent="0.4">
      <c r="A7155" s="1">
        <v>327110</v>
      </c>
      <c r="B7155" t="s">
        <v>7492</v>
      </c>
      <c r="C7155" t="s">
        <v>7511</v>
      </c>
      <c r="D7155" t="s">
        <v>11</v>
      </c>
      <c r="E7155" t="str">
        <f>_xlfn.XLOOKUP(D7155, API!B:B, API!D:D, "")</f>
        <v>No</v>
      </c>
      <c r="F7155" t="str">
        <f>_xlfn.XLOOKUP(D7155, API!B:B, API!C:C, "")</f>
        <v>No</v>
      </c>
      <c r="G7155" t="str">
        <f>_xlfn.XLOOKUP(D7155, API!B:B, API!E:E, "")</f>
        <v>No</v>
      </c>
      <c r="H7155" t="str">
        <f>_xlfn.XLOOKUP(D7155, API!B:B, API!F:F, "")</f>
        <v>No</v>
      </c>
      <c r="I7155" t="str">
        <f>_xlfn.XLOOKUP(D7155, API!B:B, API!A:A, "")</f>
        <v xml:space="preserve">     </v>
      </c>
    </row>
    <row r="7156" spans="1:9" x14ac:dyDescent="0.4">
      <c r="A7156" s="1">
        <v>327110</v>
      </c>
      <c r="B7156" t="s">
        <v>7492</v>
      </c>
      <c r="C7156" t="s">
        <v>7512</v>
      </c>
      <c r="D7156" t="s">
        <v>11</v>
      </c>
      <c r="E7156" t="str">
        <f>_xlfn.XLOOKUP(D7156, API!B:B, API!D:D, "")</f>
        <v>No</v>
      </c>
      <c r="F7156" t="str">
        <f>_xlfn.XLOOKUP(D7156, API!B:B, API!C:C, "")</f>
        <v>No</v>
      </c>
      <c r="G7156" t="str">
        <f>_xlfn.XLOOKUP(D7156, API!B:B, API!E:E, "")</f>
        <v>No</v>
      </c>
      <c r="H7156" t="str">
        <f>_xlfn.XLOOKUP(D7156, API!B:B, API!F:F, "")</f>
        <v>No</v>
      </c>
      <c r="I7156" t="str">
        <f>_xlfn.XLOOKUP(D7156, API!B:B, API!A:A, "")</f>
        <v xml:space="preserve">     </v>
      </c>
    </row>
    <row r="7157" spans="1:9" x14ac:dyDescent="0.4">
      <c r="A7157" s="1">
        <v>327110</v>
      </c>
      <c r="B7157" t="s">
        <v>7492</v>
      </c>
      <c r="C7157" t="s">
        <v>7513</v>
      </c>
      <c r="D7157" t="s">
        <v>11</v>
      </c>
      <c r="E7157" t="str">
        <f>_xlfn.XLOOKUP(D7157, API!B:B, API!D:D, "")</f>
        <v>No</v>
      </c>
      <c r="F7157" t="str">
        <f>_xlfn.XLOOKUP(D7157, API!B:B, API!C:C, "")</f>
        <v>No</v>
      </c>
      <c r="G7157" t="str">
        <f>_xlfn.XLOOKUP(D7157, API!B:B, API!E:E, "")</f>
        <v>No</v>
      </c>
      <c r="H7157" t="str">
        <f>_xlfn.XLOOKUP(D7157, API!B:B, API!F:F, "")</f>
        <v>No</v>
      </c>
      <c r="I7157" t="str">
        <f>_xlfn.XLOOKUP(D7157, API!B:B, API!A:A, "")</f>
        <v xml:space="preserve">     </v>
      </c>
    </row>
    <row r="7158" spans="1:9" x14ac:dyDescent="0.4">
      <c r="A7158" s="1">
        <v>327110</v>
      </c>
      <c r="B7158" t="s">
        <v>7492</v>
      </c>
      <c r="C7158" t="s">
        <v>7514</v>
      </c>
      <c r="D7158" t="s">
        <v>11</v>
      </c>
      <c r="E7158" t="str">
        <f>_xlfn.XLOOKUP(D7158, API!B:B, API!D:D, "")</f>
        <v>No</v>
      </c>
      <c r="F7158" t="str">
        <f>_xlfn.XLOOKUP(D7158, API!B:B, API!C:C, "")</f>
        <v>No</v>
      </c>
      <c r="G7158" t="str">
        <f>_xlfn.XLOOKUP(D7158, API!B:B, API!E:E, "")</f>
        <v>No</v>
      </c>
      <c r="H7158" t="str">
        <f>_xlfn.XLOOKUP(D7158, API!B:B, API!F:F, "")</f>
        <v>No</v>
      </c>
      <c r="I7158" t="str">
        <f>_xlfn.XLOOKUP(D7158, API!B:B, API!A:A, "")</f>
        <v xml:space="preserve">     </v>
      </c>
    </row>
    <row r="7159" spans="1:9" x14ac:dyDescent="0.4">
      <c r="A7159" s="1">
        <v>327110</v>
      </c>
      <c r="B7159" t="s">
        <v>7492</v>
      </c>
      <c r="C7159" t="s">
        <v>7515</v>
      </c>
      <c r="D7159" t="s">
        <v>11</v>
      </c>
      <c r="E7159" t="str">
        <f>_xlfn.XLOOKUP(D7159, API!B:B, API!D:D, "")</f>
        <v>No</v>
      </c>
      <c r="F7159" t="str">
        <f>_xlfn.XLOOKUP(D7159, API!B:B, API!C:C, "")</f>
        <v>No</v>
      </c>
      <c r="G7159" t="str">
        <f>_xlfn.XLOOKUP(D7159, API!B:B, API!E:E, "")</f>
        <v>No</v>
      </c>
      <c r="H7159" t="str">
        <f>_xlfn.XLOOKUP(D7159, API!B:B, API!F:F, "")</f>
        <v>No</v>
      </c>
      <c r="I7159" t="str">
        <f>_xlfn.XLOOKUP(D7159, API!B:B, API!A:A, "")</f>
        <v xml:space="preserve">     </v>
      </c>
    </row>
    <row r="7160" spans="1:9" x14ac:dyDescent="0.4">
      <c r="A7160" s="1">
        <v>327110</v>
      </c>
      <c r="B7160" t="s">
        <v>7492</v>
      </c>
      <c r="C7160" t="s">
        <v>7516</v>
      </c>
      <c r="D7160" t="s">
        <v>11</v>
      </c>
      <c r="E7160" t="str">
        <f>_xlfn.XLOOKUP(D7160, API!B:B, API!D:D, "")</f>
        <v>No</v>
      </c>
      <c r="F7160" t="str">
        <f>_xlfn.XLOOKUP(D7160, API!B:B, API!C:C, "")</f>
        <v>No</v>
      </c>
      <c r="G7160" t="str">
        <f>_xlfn.XLOOKUP(D7160, API!B:B, API!E:E, "")</f>
        <v>No</v>
      </c>
      <c r="H7160" t="str">
        <f>_xlfn.XLOOKUP(D7160, API!B:B, API!F:F, "")</f>
        <v>No</v>
      </c>
      <c r="I7160" t="str">
        <f>_xlfn.XLOOKUP(D7160, API!B:B, API!A:A, "")</f>
        <v xml:space="preserve">     </v>
      </c>
    </row>
    <row r="7161" spans="1:9" x14ac:dyDescent="0.4">
      <c r="A7161" s="1">
        <v>327110</v>
      </c>
      <c r="B7161" t="s">
        <v>7492</v>
      </c>
      <c r="C7161" t="s">
        <v>7517</v>
      </c>
      <c r="D7161" t="s">
        <v>11</v>
      </c>
      <c r="E7161" t="str">
        <f>_xlfn.XLOOKUP(D7161, API!B:B, API!D:D, "")</f>
        <v>No</v>
      </c>
      <c r="F7161" t="str">
        <f>_xlfn.XLOOKUP(D7161, API!B:B, API!C:C, "")</f>
        <v>No</v>
      </c>
      <c r="G7161" t="str">
        <f>_xlfn.XLOOKUP(D7161, API!B:B, API!E:E, "")</f>
        <v>No</v>
      </c>
      <c r="H7161" t="str">
        <f>_xlfn.XLOOKUP(D7161, API!B:B, API!F:F, "")</f>
        <v>No</v>
      </c>
      <c r="I7161" t="str">
        <f>_xlfn.XLOOKUP(D7161, API!B:B, API!A:A, "")</f>
        <v xml:space="preserve">     </v>
      </c>
    </row>
    <row r="7162" spans="1:9" x14ac:dyDescent="0.4">
      <c r="A7162" s="1">
        <v>327110</v>
      </c>
      <c r="B7162" t="s">
        <v>7492</v>
      </c>
      <c r="C7162" t="s">
        <v>7518</v>
      </c>
      <c r="D7162" t="s">
        <v>11</v>
      </c>
      <c r="E7162" t="str">
        <f>_xlfn.XLOOKUP(D7162, API!B:B, API!D:D, "")</f>
        <v>No</v>
      </c>
      <c r="F7162" t="str">
        <f>_xlfn.XLOOKUP(D7162, API!B:B, API!C:C, "")</f>
        <v>No</v>
      </c>
      <c r="G7162" t="str">
        <f>_xlfn.XLOOKUP(D7162, API!B:B, API!E:E, "")</f>
        <v>No</v>
      </c>
      <c r="H7162" t="str">
        <f>_xlfn.XLOOKUP(D7162, API!B:B, API!F:F, "")</f>
        <v>No</v>
      </c>
      <c r="I7162" t="str">
        <f>_xlfn.XLOOKUP(D7162, API!B:B, API!A:A, "")</f>
        <v xml:space="preserve">     </v>
      </c>
    </row>
    <row r="7163" spans="1:9" x14ac:dyDescent="0.4">
      <c r="A7163" s="1">
        <v>327110</v>
      </c>
      <c r="B7163" t="s">
        <v>7492</v>
      </c>
      <c r="C7163" t="s">
        <v>7519</v>
      </c>
      <c r="D7163" t="s">
        <v>11</v>
      </c>
      <c r="E7163" t="str">
        <f>_xlfn.XLOOKUP(D7163, API!B:B, API!D:D, "")</f>
        <v>No</v>
      </c>
      <c r="F7163" t="str">
        <f>_xlfn.XLOOKUP(D7163, API!B:B, API!C:C, "")</f>
        <v>No</v>
      </c>
      <c r="G7163" t="str">
        <f>_xlfn.XLOOKUP(D7163, API!B:B, API!E:E, "")</f>
        <v>No</v>
      </c>
      <c r="H7163" t="str">
        <f>_xlfn.XLOOKUP(D7163, API!B:B, API!F:F, "")</f>
        <v>No</v>
      </c>
      <c r="I7163" t="str">
        <f>_xlfn.XLOOKUP(D7163, API!B:B, API!A:A, "")</f>
        <v xml:space="preserve">     </v>
      </c>
    </row>
    <row r="7164" spans="1:9" x14ac:dyDescent="0.4">
      <c r="A7164" s="1">
        <v>327110</v>
      </c>
      <c r="B7164" t="s">
        <v>7492</v>
      </c>
      <c r="C7164" t="s">
        <v>7520</v>
      </c>
      <c r="D7164" t="s">
        <v>11</v>
      </c>
      <c r="E7164" t="str">
        <f>_xlfn.XLOOKUP(D7164, API!B:B, API!D:D, "")</f>
        <v>No</v>
      </c>
      <c r="F7164" t="str">
        <f>_xlfn.XLOOKUP(D7164, API!B:B, API!C:C, "")</f>
        <v>No</v>
      </c>
      <c r="G7164" t="str">
        <f>_xlfn.XLOOKUP(D7164, API!B:B, API!E:E, "")</f>
        <v>No</v>
      </c>
      <c r="H7164" t="str">
        <f>_xlfn.XLOOKUP(D7164, API!B:B, API!F:F, "")</f>
        <v>No</v>
      </c>
      <c r="I7164" t="str">
        <f>_xlfn.XLOOKUP(D7164, API!B:B, API!A:A, "")</f>
        <v xml:space="preserve">     </v>
      </c>
    </row>
    <row r="7165" spans="1:9" x14ac:dyDescent="0.4">
      <c r="A7165" s="1">
        <v>327110</v>
      </c>
      <c r="B7165" t="s">
        <v>7492</v>
      </c>
      <c r="C7165" t="s">
        <v>7521</v>
      </c>
      <c r="D7165" t="s">
        <v>11</v>
      </c>
      <c r="E7165" t="str">
        <f>_xlfn.XLOOKUP(D7165, API!B:B, API!D:D, "")</f>
        <v>No</v>
      </c>
      <c r="F7165" t="str">
        <f>_xlfn.XLOOKUP(D7165, API!B:B, API!C:C, "")</f>
        <v>No</v>
      </c>
      <c r="G7165" t="str">
        <f>_xlfn.XLOOKUP(D7165, API!B:B, API!E:E, "")</f>
        <v>No</v>
      </c>
      <c r="H7165" t="str">
        <f>_xlfn.XLOOKUP(D7165, API!B:B, API!F:F, "")</f>
        <v>No</v>
      </c>
      <c r="I7165" t="str">
        <f>_xlfn.XLOOKUP(D7165, API!B:B, API!A:A, "")</f>
        <v xml:space="preserve">     </v>
      </c>
    </row>
    <row r="7166" spans="1:9" x14ac:dyDescent="0.4">
      <c r="A7166" s="1">
        <v>327110</v>
      </c>
      <c r="B7166" t="s">
        <v>7492</v>
      </c>
      <c r="C7166" t="s">
        <v>7522</v>
      </c>
      <c r="D7166" t="s">
        <v>11</v>
      </c>
      <c r="E7166" t="str">
        <f>_xlfn.XLOOKUP(D7166, API!B:B, API!D:D, "")</f>
        <v>No</v>
      </c>
      <c r="F7166" t="str">
        <f>_xlfn.XLOOKUP(D7166, API!B:B, API!C:C, "")</f>
        <v>No</v>
      </c>
      <c r="G7166" t="str">
        <f>_xlfn.XLOOKUP(D7166, API!B:B, API!E:E, "")</f>
        <v>No</v>
      </c>
      <c r="H7166" t="str">
        <f>_xlfn.XLOOKUP(D7166, API!B:B, API!F:F, "")</f>
        <v>No</v>
      </c>
      <c r="I7166" t="str">
        <f>_xlfn.XLOOKUP(D7166, API!B:B, API!A:A, "")</f>
        <v xml:space="preserve">     </v>
      </c>
    </row>
    <row r="7167" spans="1:9" x14ac:dyDescent="0.4">
      <c r="A7167" s="1">
        <v>327110</v>
      </c>
      <c r="B7167" t="s">
        <v>7492</v>
      </c>
      <c r="C7167" t="s">
        <v>7523</v>
      </c>
      <c r="D7167" t="s">
        <v>11</v>
      </c>
      <c r="E7167" t="str">
        <f>_xlfn.XLOOKUP(D7167, API!B:B, API!D:D, "")</f>
        <v>No</v>
      </c>
      <c r="F7167" t="str">
        <f>_xlfn.XLOOKUP(D7167, API!B:B, API!C:C, "")</f>
        <v>No</v>
      </c>
      <c r="G7167" t="str">
        <f>_xlfn.XLOOKUP(D7167, API!B:B, API!E:E, "")</f>
        <v>No</v>
      </c>
      <c r="H7167" t="str">
        <f>_xlfn.XLOOKUP(D7167, API!B:B, API!F:F, "")</f>
        <v>No</v>
      </c>
      <c r="I7167" t="str">
        <f>_xlfn.XLOOKUP(D7167, API!B:B, API!A:A, "")</f>
        <v xml:space="preserve">     </v>
      </c>
    </row>
    <row r="7168" spans="1:9" x14ac:dyDescent="0.4">
      <c r="A7168" s="1">
        <v>327110</v>
      </c>
      <c r="B7168" t="s">
        <v>7492</v>
      </c>
      <c r="C7168" t="s">
        <v>7524</v>
      </c>
      <c r="D7168" t="s">
        <v>11</v>
      </c>
      <c r="E7168" t="str">
        <f>_xlfn.XLOOKUP(D7168, API!B:B, API!D:D, "")</f>
        <v>No</v>
      </c>
      <c r="F7168" t="str">
        <f>_xlfn.XLOOKUP(D7168, API!B:B, API!C:C, "")</f>
        <v>No</v>
      </c>
      <c r="G7168" t="str">
        <f>_xlfn.XLOOKUP(D7168, API!B:B, API!E:E, "")</f>
        <v>No</v>
      </c>
      <c r="H7168" t="str">
        <f>_xlfn.XLOOKUP(D7168, API!B:B, API!F:F, "")</f>
        <v>No</v>
      </c>
      <c r="I7168" t="str">
        <f>_xlfn.XLOOKUP(D7168, API!B:B, API!A:A, "")</f>
        <v xml:space="preserve">     </v>
      </c>
    </row>
    <row r="7169" spans="1:9" x14ac:dyDescent="0.4">
      <c r="A7169" s="1">
        <v>327110</v>
      </c>
      <c r="B7169" t="s">
        <v>7492</v>
      </c>
      <c r="C7169" t="s">
        <v>7525</v>
      </c>
      <c r="D7169" t="s">
        <v>11</v>
      </c>
      <c r="E7169" t="str">
        <f>_xlfn.XLOOKUP(D7169, API!B:B, API!D:D, "")</f>
        <v>No</v>
      </c>
      <c r="F7169" t="str">
        <f>_xlfn.XLOOKUP(D7169, API!B:B, API!C:C, "")</f>
        <v>No</v>
      </c>
      <c r="G7169" t="str">
        <f>_xlfn.XLOOKUP(D7169, API!B:B, API!E:E, "")</f>
        <v>No</v>
      </c>
      <c r="H7169" t="str">
        <f>_xlfn.XLOOKUP(D7169, API!B:B, API!F:F, "")</f>
        <v>No</v>
      </c>
      <c r="I7169" t="str">
        <f>_xlfn.XLOOKUP(D7169, API!B:B, API!A:A, "")</f>
        <v xml:space="preserve">     </v>
      </c>
    </row>
    <row r="7170" spans="1:9" x14ac:dyDescent="0.4">
      <c r="A7170" s="1">
        <v>327110</v>
      </c>
      <c r="B7170" t="s">
        <v>7492</v>
      </c>
      <c r="C7170" t="s">
        <v>7526</v>
      </c>
      <c r="D7170" t="s">
        <v>11</v>
      </c>
      <c r="E7170" t="str">
        <f>_xlfn.XLOOKUP(D7170, API!B:B, API!D:D, "")</f>
        <v>No</v>
      </c>
      <c r="F7170" t="str">
        <f>_xlfn.XLOOKUP(D7170, API!B:B, API!C:C, "")</f>
        <v>No</v>
      </c>
      <c r="G7170" t="str">
        <f>_xlfn.XLOOKUP(D7170, API!B:B, API!E:E, "")</f>
        <v>No</v>
      </c>
      <c r="H7170" t="str">
        <f>_xlfn.XLOOKUP(D7170, API!B:B, API!F:F, "")</f>
        <v>No</v>
      </c>
      <c r="I7170" t="str">
        <f>_xlfn.XLOOKUP(D7170, API!B:B, API!A:A, "")</f>
        <v xml:space="preserve">     </v>
      </c>
    </row>
    <row r="7171" spans="1:9" x14ac:dyDescent="0.4">
      <c r="A7171" s="1">
        <v>327110</v>
      </c>
      <c r="B7171" t="s">
        <v>7492</v>
      </c>
      <c r="C7171" t="s">
        <v>7527</v>
      </c>
      <c r="D7171" t="s">
        <v>11</v>
      </c>
      <c r="E7171" t="str">
        <f>_xlfn.XLOOKUP(D7171, API!B:B, API!D:D, "")</f>
        <v>No</v>
      </c>
      <c r="F7171" t="str">
        <f>_xlfn.XLOOKUP(D7171, API!B:B, API!C:C, "")</f>
        <v>No</v>
      </c>
      <c r="G7171" t="str">
        <f>_xlfn.XLOOKUP(D7171, API!B:B, API!E:E, "")</f>
        <v>No</v>
      </c>
      <c r="H7171" t="str">
        <f>_xlfn.XLOOKUP(D7171, API!B:B, API!F:F, "")</f>
        <v>No</v>
      </c>
      <c r="I7171" t="str">
        <f>_xlfn.XLOOKUP(D7171, API!B:B, API!A:A, "")</f>
        <v xml:space="preserve">     </v>
      </c>
    </row>
    <row r="7172" spans="1:9" x14ac:dyDescent="0.4">
      <c r="A7172" s="1">
        <v>327110</v>
      </c>
      <c r="B7172" t="s">
        <v>7492</v>
      </c>
      <c r="C7172" t="s">
        <v>7528</v>
      </c>
      <c r="D7172" t="s">
        <v>11</v>
      </c>
      <c r="E7172" t="str">
        <f>_xlfn.XLOOKUP(D7172, API!B:B, API!D:D, "")</f>
        <v>No</v>
      </c>
      <c r="F7172" t="str">
        <f>_xlfn.XLOOKUP(D7172, API!B:B, API!C:C, "")</f>
        <v>No</v>
      </c>
      <c r="G7172" t="str">
        <f>_xlfn.XLOOKUP(D7172, API!B:B, API!E:E, "")</f>
        <v>No</v>
      </c>
      <c r="H7172" t="str">
        <f>_xlfn.XLOOKUP(D7172, API!B:B, API!F:F, "")</f>
        <v>No</v>
      </c>
      <c r="I7172" t="str">
        <f>_xlfn.XLOOKUP(D7172, API!B:B, API!A:A, "")</f>
        <v xml:space="preserve">     </v>
      </c>
    </row>
    <row r="7173" spans="1:9" x14ac:dyDescent="0.4">
      <c r="A7173" s="1">
        <v>327110</v>
      </c>
      <c r="B7173" t="s">
        <v>7492</v>
      </c>
      <c r="C7173" t="s">
        <v>7529</v>
      </c>
      <c r="D7173" t="s">
        <v>11</v>
      </c>
      <c r="E7173" t="str">
        <f>_xlfn.XLOOKUP(D7173, API!B:B, API!D:D, "")</f>
        <v>No</v>
      </c>
      <c r="F7173" t="str">
        <f>_xlfn.XLOOKUP(D7173, API!B:B, API!C:C, "")</f>
        <v>No</v>
      </c>
      <c r="G7173" t="str">
        <f>_xlfn.XLOOKUP(D7173, API!B:B, API!E:E, "")</f>
        <v>No</v>
      </c>
      <c r="H7173" t="str">
        <f>_xlfn.XLOOKUP(D7173, API!B:B, API!F:F, "")</f>
        <v>No</v>
      </c>
      <c r="I7173" t="str">
        <f>_xlfn.XLOOKUP(D7173, API!B:B, API!A:A, "")</f>
        <v xml:space="preserve">     </v>
      </c>
    </row>
    <row r="7174" spans="1:9" x14ac:dyDescent="0.4">
      <c r="A7174" s="1">
        <v>327110</v>
      </c>
      <c r="B7174" t="s">
        <v>7492</v>
      </c>
      <c r="C7174" t="s">
        <v>7530</v>
      </c>
      <c r="D7174" t="s">
        <v>11</v>
      </c>
      <c r="E7174" t="str">
        <f>_xlfn.XLOOKUP(D7174, API!B:B, API!D:D, "")</f>
        <v>No</v>
      </c>
      <c r="F7174" t="str">
        <f>_xlfn.XLOOKUP(D7174, API!B:B, API!C:C, "")</f>
        <v>No</v>
      </c>
      <c r="G7174" t="str">
        <f>_xlfn.XLOOKUP(D7174, API!B:B, API!E:E, "")</f>
        <v>No</v>
      </c>
      <c r="H7174" t="str">
        <f>_xlfn.XLOOKUP(D7174, API!B:B, API!F:F, "")</f>
        <v>No</v>
      </c>
      <c r="I7174" t="str">
        <f>_xlfn.XLOOKUP(D7174, API!B:B, API!A:A, "")</f>
        <v xml:space="preserve">     </v>
      </c>
    </row>
    <row r="7175" spans="1:9" x14ac:dyDescent="0.4">
      <c r="A7175" s="1">
        <v>327110</v>
      </c>
      <c r="B7175" t="s">
        <v>7492</v>
      </c>
      <c r="C7175" t="s">
        <v>7531</v>
      </c>
      <c r="D7175" t="s">
        <v>11</v>
      </c>
      <c r="E7175" t="str">
        <f>_xlfn.XLOOKUP(D7175, API!B:B, API!D:D, "")</f>
        <v>No</v>
      </c>
      <c r="F7175" t="str">
        <f>_xlfn.XLOOKUP(D7175, API!B:B, API!C:C, "")</f>
        <v>No</v>
      </c>
      <c r="G7175" t="str">
        <f>_xlfn.XLOOKUP(D7175, API!B:B, API!E:E, "")</f>
        <v>No</v>
      </c>
      <c r="H7175" t="str">
        <f>_xlfn.XLOOKUP(D7175, API!B:B, API!F:F, "")</f>
        <v>No</v>
      </c>
      <c r="I7175" t="str">
        <f>_xlfn.XLOOKUP(D7175, API!B:B, API!A:A, "")</f>
        <v xml:space="preserve">     </v>
      </c>
    </row>
    <row r="7176" spans="1:9" x14ac:dyDescent="0.4">
      <c r="A7176" s="1">
        <v>327110</v>
      </c>
      <c r="B7176" t="s">
        <v>7492</v>
      </c>
      <c r="C7176" t="s">
        <v>7532</v>
      </c>
      <c r="D7176" t="s">
        <v>11</v>
      </c>
      <c r="E7176" t="str">
        <f>_xlfn.XLOOKUP(D7176, API!B:B, API!D:D, "")</f>
        <v>No</v>
      </c>
      <c r="F7176" t="str">
        <f>_xlfn.XLOOKUP(D7176, API!B:B, API!C:C, "")</f>
        <v>No</v>
      </c>
      <c r="G7176" t="str">
        <f>_xlfn.XLOOKUP(D7176, API!B:B, API!E:E, "")</f>
        <v>No</v>
      </c>
      <c r="H7176" t="str">
        <f>_xlfn.XLOOKUP(D7176, API!B:B, API!F:F, "")</f>
        <v>No</v>
      </c>
      <c r="I7176" t="str">
        <f>_xlfn.XLOOKUP(D7176, API!B:B, API!A:A, "")</f>
        <v xml:space="preserve">     </v>
      </c>
    </row>
    <row r="7177" spans="1:9" x14ac:dyDescent="0.4">
      <c r="A7177" s="1">
        <v>327110</v>
      </c>
      <c r="B7177" t="s">
        <v>7492</v>
      </c>
      <c r="C7177" t="s">
        <v>7533</v>
      </c>
      <c r="D7177" t="s">
        <v>11</v>
      </c>
      <c r="E7177" t="str">
        <f>_xlfn.XLOOKUP(D7177, API!B:B, API!D:D, "")</f>
        <v>No</v>
      </c>
      <c r="F7177" t="str">
        <f>_xlfn.XLOOKUP(D7177, API!B:B, API!C:C, "")</f>
        <v>No</v>
      </c>
      <c r="G7177" t="str">
        <f>_xlfn.XLOOKUP(D7177, API!B:B, API!E:E, "")</f>
        <v>No</v>
      </c>
      <c r="H7177" t="str">
        <f>_xlfn.XLOOKUP(D7177, API!B:B, API!F:F, "")</f>
        <v>No</v>
      </c>
      <c r="I7177" t="str">
        <f>_xlfn.XLOOKUP(D7177, API!B:B, API!A:A, "")</f>
        <v xml:space="preserve">     </v>
      </c>
    </row>
    <row r="7178" spans="1:9" x14ac:dyDescent="0.4">
      <c r="A7178" s="1">
        <v>327110</v>
      </c>
      <c r="B7178" t="s">
        <v>7492</v>
      </c>
      <c r="C7178" t="s">
        <v>7534</v>
      </c>
      <c r="D7178" t="s">
        <v>11</v>
      </c>
      <c r="E7178" t="str">
        <f>_xlfn.XLOOKUP(D7178, API!B:B, API!D:D, "")</f>
        <v>No</v>
      </c>
      <c r="F7178" t="str">
        <f>_xlfn.XLOOKUP(D7178, API!B:B, API!C:C, "")</f>
        <v>No</v>
      </c>
      <c r="G7178" t="str">
        <f>_xlfn.XLOOKUP(D7178, API!B:B, API!E:E, "")</f>
        <v>No</v>
      </c>
      <c r="H7178" t="str">
        <f>_xlfn.XLOOKUP(D7178, API!B:B, API!F:F, "")</f>
        <v>No</v>
      </c>
      <c r="I7178" t="str">
        <f>_xlfn.XLOOKUP(D7178, API!B:B, API!A:A, "")</f>
        <v xml:space="preserve">     </v>
      </c>
    </row>
    <row r="7179" spans="1:9" x14ac:dyDescent="0.4">
      <c r="A7179" s="1">
        <v>327110</v>
      </c>
      <c r="B7179" t="s">
        <v>7492</v>
      </c>
      <c r="C7179" t="s">
        <v>7535</v>
      </c>
      <c r="D7179" t="s">
        <v>11</v>
      </c>
      <c r="E7179" t="str">
        <f>_xlfn.XLOOKUP(D7179, API!B:B, API!D:D, "")</f>
        <v>No</v>
      </c>
      <c r="F7179" t="str">
        <f>_xlfn.XLOOKUP(D7179, API!B:B, API!C:C, "")</f>
        <v>No</v>
      </c>
      <c r="G7179" t="str">
        <f>_xlfn.XLOOKUP(D7179, API!B:B, API!E:E, "")</f>
        <v>No</v>
      </c>
      <c r="H7179" t="str">
        <f>_xlfn.XLOOKUP(D7179, API!B:B, API!F:F, "")</f>
        <v>No</v>
      </c>
      <c r="I7179" t="str">
        <f>_xlfn.XLOOKUP(D7179, API!B:B, API!A:A, "")</f>
        <v xml:space="preserve">     </v>
      </c>
    </row>
    <row r="7180" spans="1:9" x14ac:dyDescent="0.4">
      <c r="A7180" s="1">
        <v>327110</v>
      </c>
      <c r="B7180" t="s">
        <v>7492</v>
      </c>
      <c r="C7180" t="s">
        <v>7536</v>
      </c>
      <c r="D7180" t="s">
        <v>11</v>
      </c>
      <c r="E7180" t="str">
        <f>_xlfn.XLOOKUP(D7180, API!B:B, API!D:D, "")</f>
        <v>No</v>
      </c>
      <c r="F7180" t="str">
        <f>_xlfn.XLOOKUP(D7180, API!B:B, API!C:C, "")</f>
        <v>No</v>
      </c>
      <c r="G7180" t="str">
        <f>_xlfn.XLOOKUP(D7180, API!B:B, API!E:E, "")</f>
        <v>No</v>
      </c>
      <c r="H7180" t="str">
        <f>_xlfn.XLOOKUP(D7180, API!B:B, API!F:F, "")</f>
        <v>No</v>
      </c>
      <c r="I7180" t="str">
        <f>_xlfn.XLOOKUP(D7180, API!B:B, API!A:A, "")</f>
        <v xml:space="preserve">     </v>
      </c>
    </row>
    <row r="7181" spans="1:9" x14ac:dyDescent="0.4">
      <c r="A7181" s="1">
        <v>327110</v>
      </c>
      <c r="B7181" t="s">
        <v>7492</v>
      </c>
      <c r="C7181" t="s">
        <v>7537</v>
      </c>
      <c r="D7181" t="s">
        <v>11</v>
      </c>
      <c r="E7181" t="str">
        <f>_xlfn.XLOOKUP(D7181, API!B:B, API!D:D, "")</f>
        <v>No</v>
      </c>
      <c r="F7181" t="str">
        <f>_xlfn.XLOOKUP(D7181, API!B:B, API!C:C, "")</f>
        <v>No</v>
      </c>
      <c r="G7181" t="str">
        <f>_xlfn.XLOOKUP(D7181, API!B:B, API!E:E, "")</f>
        <v>No</v>
      </c>
      <c r="H7181" t="str">
        <f>_xlfn.XLOOKUP(D7181, API!B:B, API!F:F, "")</f>
        <v>No</v>
      </c>
      <c r="I7181" t="str">
        <f>_xlfn.XLOOKUP(D7181, API!B:B, API!A:A, "")</f>
        <v xml:space="preserve">     </v>
      </c>
    </row>
    <row r="7182" spans="1:9" x14ac:dyDescent="0.4">
      <c r="A7182" s="1">
        <v>327110</v>
      </c>
      <c r="B7182" t="s">
        <v>7492</v>
      </c>
      <c r="C7182" t="s">
        <v>7538</v>
      </c>
      <c r="D7182" t="s">
        <v>11</v>
      </c>
      <c r="E7182" t="str">
        <f>_xlfn.XLOOKUP(D7182, API!B:B, API!D:D, "")</f>
        <v>No</v>
      </c>
      <c r="F7182" t="str">
        <f>_xlfn.XLOOKUP(D7182, API!B:B, API!C:C, "")</f>
        <v>No</v>
      </c>
      <c r="G7182" t="str">
        <f>_xlfn.XLOOKUP(D7182, API!B:B, API!E:E, "")</f>
        <v>No</v>
      </c>
      <c r="H7182" t="str">
        <f>_xlfn.XLOOKUP(D7182, API!B:B, API!F:F, "")</f>
        <v>No</v>
      </c>
      <c r="I7182" t="str">
        <f>_xlfn.XLOOKUP(D7182, API!B:B, API!A:A, "")</f>
        <v xml:space="preserve">     </v>
      </c>
    </row>
    <row r="7183" spans="1:9" x14ac:dyDescent="0.4">
      <c r="A7183" s="1">
        <v>327110</v>
      </c>
      <c r="B7183" t="s">
        <v>7492</v>
      </c>
      <c r="C7183" t="s">
        <v>7539</v>
      </c>
      <c r="D7183" t="s">
        <v>11</v>
      </c>
      <c r="E7183" t="str">
        <f>_xlfn.XLOOKUP(D7183, API!B:B, API!D:D, "")</f>
        <v>No</v>
      </c>
      <c r="F7183" t="str">
        <f>_xlfn.XLOOKUP(D7183, API!B:B, API!C:C, "")</f>
        <v>No</v>
      </c>
      <c r="G7183" t="str">
        <f>_xlfn.XLOOKUP(D7183, API!B:B, API!E:E, "")</f>
        <v>No</v>
      </c>
      <c r="H7183" t="str">
        <f>_xlfn.XLOOKUP(D7183, API!B:B, API!F:F, "")</f>
        <v>No</v>
      </c>
      <c r="I7183" t="str">
        <f>_xlfn.XLOOKUP(D7183, API!B:B, API!A:A, "")</f>
        <v xml:space="preserve">     </v>
      </c>
    </row>
    <row r="7184" spans="1:9" x14ac:dyDescent="0.4">
      <c r="A7184" s="1">
        <v>327110</v>
      </c>
      <c r="B7184" t="s">
        <v>7492</v>
      </c>
      <c r="C7184" t="s">
        <v>7540</v>
      </c>
      <c r="D7184" t="s">
        <v>11</v>
      </c>
      <c r="E7184" t="str">
        <f>_xlfn.XLOOKUP(D7184, API!B:B, API!D:D, "")</f>
        <v>No</v>
      </c>
      <c r="F7184" t="str">
        <f>_xlfn.XLOOKUP(D7184, API!B:B, API!C:C, "")</f>
        <v>No</v>
      </c>
      <c r="G7184" t="str">
        <f>_xlfn.XLOOKUP(D7184, API!B:B, API!E:E, "")</f>
        <v>No</v>
      </c>
      <c r="H7184" t="str">
        <f>_xlfn.XLOOKUP(D7184, API!B:B, API!F:F, "")</f>
        <v>No</v>
      </c>
      <c r="I7184" t="str">
        <f>_xlfn.XLOOKUP(D7184, API!B:B, API!A:A, "")</f>
        <v xml:space="preserve">     </v>
      </c>
    </row>
    <row r="7185" spans="1:9" x14ac:dyDescent="0.4">
      <c r="A7185" s="1">
        <v>327110</v>
      </c>
      <c r="B7185" t="s">
        <v>7492</v>
      </c>
      <c r="C7185" t="s">
        <v>7541</v>
      </c>
      <c r="D7185" t="s">
        <v>11</v>
      </c>
      <c r="E7185" t="str">
        <f>_xlfn.XLOOKUP(D7185, API!B:B, API!D:D, "")</f>
        <v>No</v>
      </c>
      <c r="F7185" t="str">
        <f>_xlfn.XLOOKUP(D7185, API!B:B, API!C:C, "")</f>
        <v>No</v>
      </c>
      <c r="G7185" t="str">
        <f>_xlfn.XLOOKUP(D7185, API!B:B, API!E:E, "")</f>
        <v>No</v>
      </c>
      <c r="H7185" t="str">
        <f>_xlfn.XLOOKUP(D7185, API!B:B, API!F:F, "")</f>
        <v>No</v>
      </c>
      <c r="I7185" t="str">
        <f>_xlfn.XLOOKUP(D7185, API!B:B, API!A:A, "")</f>
        <v xml:space="preserve">     </v>
      </c>
    </row>
    <row r="7186" spans="1:9" x14ac:dyDescent="0.4">
      <c r="A7186" s="1">
        <v>327110</v>
      </c>
      <c r="B7186" t="s">
        <v>7492</v>
      </c>
      <c r="C7186" t="s">
        <v>7542</v>
      </c>
      <c r="D7186" t="s">
        <v>11</v>
      </c>
      <c r="E7186" t="str">
        <f>_xlfn.XLOOKUP(D7186, API!B:B, API!D:D, "")</f>
        <v>No</v>
      </c>
      <c r="F7186" t="str">
        <f>_xlfn.XLOOKUP(D7186, API!B:B, API!C:C, "")</f>
        <v>No</v>
      </c>
      <c r="G7186" t="str">
        <f>_xlfn.XLOOKUP(D7186, API!B:B, API!E:E, "")</f>
        <v>No</v>
      </c>
      <c r="H7186" t="str">
        <f>_xlfn.XLOOKUP(D7186, API!B:B, API!F:F, "")</f>
        <v>No</v>
      </c>
      <c r="I7186" t="str">
        <f>_xlfn.XLOOKUP(D7186, API!B:B, API!A:A, "")</f>
        <v xml:space="preserve">     </v>
      </c>
    </row>
    <row r="7187" spans="1:9" x14ac:dyDescent="0.4">
      <c r="A7187" s="1">
        <v>327110</v>
      </c>
      <c r="B7187" t="s">
        <v>7492</v>
      </c>
      <c r="C7187" t="s">
        <v>7543</v>
      </c>
      <c r="D7187" t="s">
        <v>11</v>
      </c>
      <c r="E7187" t="str">
        <f>_xlfn.XLOOKUP(D7187, API!B:B, API!D:D, "")</f>
        <v>No</v>
      </c>
      <c r="F7187" t="str">
        <f>_xlfn.XLOOKUP(D7187, API!B:B, API!C:C, "")</f>
        <v>No</v>
      </c>
      <c r="G7187" t="str">
        <f>_xlfn.XLOOKUP(D7187, API!B:B, API!E:E, "")</f>
        <v>No</v>
      </c>
      <c r="H7187" t="str">
        <f>_xlfn.XLOOKUP(D7187, API!B:B, API!F:F, "")</f>
        <v>No</v>
      </c>
      <c r="I7187" t="str">
        <f>_xlfn.XLOOKUP(D7187, API!B:B, API!A:A, "")</f>
        <v xml:space="preserve">     </v>
      </c>
    </row>
    <row r="7188" spans="1:9" x14ac:dyDescent="0.4">
      <c r="A7188" s="1">
        <v>327110</v>
      </c>
      <c r="B7188" t="s">
        <v>7492</v>
      </c>
      <c r="C7188" t="s">
        <v>7544</v>
      </c>
      <c r="D7188" t="s">
        <v>11</v>
      </c>
      <c r="E7188" t="str">
        <f>_xlfn.XLOOKUP(D7188, API!B:B, API!D:D, "")</f>
        <v>No</v>
      </c>
      <c r="F7188" t="str">
        <f>_xlfn.XLOOKUP(D7188, API!B:B, API!C:C, "")</f>
        <v>No</v>
      </c>
      <c r="G7188" t="str">
        <f>_xlfn.XLOOKUP(D7188, API!B:B, API!E:E, "")</f>
        <v>No</v>
      </c>
      <c r="H7188" t="str">
        <f>_xlfn.XLOOKUP(D7188, API!B:B, API!F:F, "")</f>
        <v>No</v>
      </c>
      <c r="I7188" t="str">
        <f>_xlfn.XLOOKUP(D7188, API!B:B, API!A:A, "")</f>
        <v xml:space="preserve">     </v>
      </c>
    </row>
    <row r="7189" spans="1:9" x14ac:dyDescent="0.4">
      <c r="A7189" s="1">
        <v>327110</v>
      </c>
      <c r="B7189" t="s">
        <v>7492</v>
      </c>
      <c r="C7189" t="s">
        <v>7545</v>
      </c>
      <c r="D7189" t="s">
        <v>11</v>
      </c>
      <c r="E7189" t="str">
        <f>_xlfn.XLOOKUP(D7189, API!B:B, API!D:D, "")</f>
        <v>No</v>
      </c>
      <c r="F7189" t="str">
        <f>_xlfn.XLOOKUP(D7189, API!B:B, API!C:C, "")</f>
        <v>No</v>
      </c>
      <c r="G7189" t="str">
        <f>_xlfn.XLOOKUP(D7189, API!B:B, API!E:E, "")</f>
        <v>No</v>
      </c>
      <c r="H7189" t="str">
        <f>_xlfn.XLOOKUP(D7189, API!B:B, API!F:F, "")</f>
        <v>No</v>
      </c>
      <c r="I7189" t="str">
        <f>_xlfn.XLOOKUP(D7189, API!B:B, API!A:A, "")</f>
        <v xml:space="preserve">     </v>
      </c>
    </row>
    <row r="7190" spans="1:9" x14ac:dyDescent="0.4">
      <c r="A7190" s="1">
        <v>327110</v>
      </c>
      <c r="B7190" t="s">
        <v>7492</v>
      </c>
      <c r="C7190" t="s">
        <v>7546</v>
      </c>
      <c r="D7190" t="s">
        <v>11</v>
      </c>
      <c r="E7190" t="str">
        <f>_xlfn.XLOOKUP(D7190, API!B:B, API!D:D, "")</f>
        <v>No</v>
      </c>
      <c r="F7190" t="str">
        <f>_xlfn.XLOOKUP(D7190, API!B:B, API!C:C, "")</f>
        <v>No</v>
      </c>
      <c r="G7190" t="str">
        <f>_xlfn.XLOOKUP(D7190, API!B:B, API!E:E, "")</f>
        <v>No</v>
      </c>
      <c r="H7190" t="str">
        <f>_xlfn.XLOOKUP(D7190, API!B:B, API!F:F, "")</f>
        <v>No</v>
      </c>
      <c r="I7190" t="str">
        <f>_xlfn.XLOOKUP(D7190, API!B:B, API!A:A, "")</f>
        <v xml:space="preserve">     </v>
      </c>
    </row>
    <row r="7191" spans="1:9" x14ac:dyDescent="0.4">
      <c r="A7191" s="1">
        <v>327110</v>
      </c>
      <c r="B7191" t="s">
        <v>7492</v>
      </c>
      <c r="C7191" t="s">
        <v>7547</v>
      </c>
      <c r="D7191" t="s">
        <v>11</v>
      </c>
      <c r="E7191" t="str">
        <f>_xlfn.XLOOKUP(D7191, API!B:B, API!D:D, "")</f>
        <v>No</v>
      </c>
      <c r="F7191" t="str">
        <f>_xlfn.XLOOKUP(D7191, API!B:B, API!C:C, "")</f>
        <v>No</v>
      </c>
      <c r="G7191" t="str">
        <f>_xlfn.XLOOKUP(D7191, API!B:B, API!E:E, "")</f>
        <v>No</v>
      </c>
      <c r="H7191" t="str">
        <f>_xlfn.XLOOKUP(D7191, API!B:B, API!F:F, "")</f>
        <v>No</v>
      </c>
      <c r="I7191" t="str">
        <f>_xlfn.XLOOKUP(D7191, API!B:B, API!A:A, "")</f>
        <v xml:space="preserve">     </v>
      </c>
    </row>
    <row r="7192" spans="1:9" x14ac:dyDescent="0.4">
      <c r="A7192" s="1">
        <v>327110</v>
      </c>
      <c r="B7192" t="s">
        <v>7492</v>
      </c>
      <c r="C7192" t="s">
        <v>7548</v>
      </c>
      <c r="D7192" t="s">
        <v>11</v>
      </c>
      <c r="E7192" t="str">
        <f>_xlfn.XLOOKUP(D7192, API!B:B, API!D:D, "")</f>
        <v>No</v>
      </c>
      <c r="F7192" t="str">
        <f>_xlfn.XLOOKUP(D7192, API!B:B, API!C:C, "")</f>
        <v>No</v>
      </c>
      <c r="G7192" t="str">
        <f>_xlfn.XLOOKUP(D7192, API!B:B, API!E:E, "")</f>
        <v>No</v>
      </c>
      <c r="H7192" t="str">
        <f>_xlfn.XLOOKUP(D7192, API!B:B, API!F:F, "")</f>
        <v>No</v>
      </c>
      <c r="I7192" t="str">
        <f>_xlfn.XLOOKUP(D7192, API!B:B, API!A:A, "")</f>
        <v xml:space="preserve">     </v>
      </c>
    </row>
    <row r="7193" spans="1:9" x14ac:dyDescent="0.4">
      <c r="A7193" s="1">
        <v>327110</v>
      </c>
      <c r="B7193" t="s">
        <v>7492</v>
      </c>
      <c r="C7193" t="s">
        <v>7549</v>
      </c>
      <c r="D7193" t="s">
        <v>11</v>
      </c>
      <c r="E7193" t="str">
        <f>_xlfn.XLOOKUP(D7193, API!B:B, API!D:D, "")</f>
        <v>No</v>
      </c>
      <c r="F7193" t="str">
        <f>_xlfn.XLOOKUP(D7193, API!B:B, API!C:C, "")</f>
        <v>No</v>
      </c>
      <c r="G7193" t="str">
        <f>_xlfn.XLOOKUP(D7193, API!B:B, API!E:E, "")</f>
        <v>No</v>
      </c>
      <c r="H7193" t="str">
        <f>_xlfn.XLOOKUP(D7193, API!B:B, API!F:F, "")</f>
        <v>No</v>
      </c>
      <c r="I7193" t="str">
        <f>_xlfn.XLOOKUP(D7193, API!B:B, API!A:A, "")</f>
        <v xml:space="preserve">     </v>
      </c>
    </row>
    <row r="7194" spans="1:9" x14ac:dyDescent="0.4">
      <c r="A7194" s="1">
        <v>327110</v>
      </c>
      <c r="B7194" t="s">
        <v>7492</v>
      </c>
      <c r="C7194" t="s">
        <v>7550</v>
      </c>
      <c r="D7194" t="s">
        <v>11</v>
      </c>
      <c r="E7194" t="str">
        <f>_xlfn.XLOOKUP(D7194, API!B:B, API!D:D, "")</f>
        <v>No</v>
      </c>
      <c r="F7194" t="str">
        <f>_xlfn.XLOOKUP(D7194, API!B:B, API!C:C, "")</f>
        <v>No</v>
      </c>
      <c r="G7194" t="str">
        <f>_xlfn.XLOOKUP(D7194, API!B:B, API!E:E, "")</f>
        <v>No</v>
      </c>
      <c r="H7194" t="str">
        <f>_xlfn.XLOOKUP(D7194, API!B:B, API!F:F, "")</f>
        <v>No</v>
      </c>
      <c r="I7194" t="str">
        <f>_xlfn.XLOOKUP(D7194, API!B:B, API!A:A, "")</f>
        <v xml:space="preserve">     </v>
      </c>
    </row>
    <row r="7195" spans="1:9" x14ac:dyDescent="0.4">
      <c r="A7195" s="1">
        <v>327110</v>
      </c>
      <c r="B7195" t="s">
        <v>7492</v>
      </c>
      <c r="C7195" t="s">
        <v>7551</v>
      </c>
      <c r="D7195" t="s">
        <v>11</v>
      </c>
      <c r="E7195" t="str">
        <f>_xlfn.XLOOKUP(D7195, API!B:B, API!D:D, "")</f>
        <v>No</v>
      </c>
      <c r="F7195" t="str">
        <f>_xlfn.XLOOKUP(D7195, API!B:B, API!C:C, "")</f>
        <v>No</v>
      </c>
      <c r="G7195" t="str">
        <f>_xlfn.XLOOKUP(D7195, API!B:B, API!E:E, "")</f>
        <v>No</v>
      </c>
      <c r="H7195" t="str">
        <f>_xlfn.XLOOKUP(D7195, API!B:B, API!F:F, "")</f>
        <v>No</v>
      </c>
      <c r="I7195" t="str">
        <f>_xlfn.XLOOKUP(D7195, API!B:B, API!A:A, "")</f>
        <v xml:space="preserve">     </v>
      </c>
    </row>
    <row r="7196" spans="1:9" x14ac:dyDescent="0.4">
      <c r="A7196" s="1">
        <v>327110</v>
      </c>
      <c r="B7196" t="s">
        <v>7492</v>
      </c>
      <c r="C7196" t="s">
        <v>7552</v>
      </c>
      <c r="D7196" t="s">
        <v>11</v>
      </c>
      <c r="E7196" t="str">
        <f>_xlfn.XLOOKUP(D7196, API!B:B, API!D:D, "")</f>
        <v>No</v>
      </c>
      <c r="F7196" t="str">
        <f>_xlfn.XLOOKUP(D7196, API!B:B, API!C:C, "")</f>
        <v>No</v>
      </c>
      <c r="G7196" t="str">
        <f>_xlfn.XLOOKUP(D7196, API!B:B, API!E:E, "")</f>
        <v>No</v>
      </c>
      <c r="H7196" t="str">
        <f>_xlfn.XLOOKUP(D7196, API!B:B, API!F:F, "")</f>
        <v>No</v>
      </c>
      <c r="I7196" t="str">
        <f>_xlfn.XLOOKUP(D7196, API!B:B, API!A:A, "")</f>
        <v xml:space="preserve">     </v>
      </c>
    </row>
    <row r="7197" spans="1:9" x14ac:dyDescent="0.4">
      <c r="A7197" s="1">
        <v>327110</v>
      </c>
      <c r="B7197" t="s">
        <v>7492</v>
      </c>
      <c r="C7197" t="s">
        <v>7553</v>
      </c>
      <c r="D7197" t="s">
        <v>11</v>
      </c>
      <c r="E7197" t="str">
        <f>_xlfn.XLOOKUP(D7197, API!B:B, API!D:D, "")</f>
        <v>No</v>
      </c>
      <c r="F7197" t="str">
        <f>_xlfn.XLOOKUP(D7197, API!B:B, API!C:C, "")</f>
        <v>No</v>
      </c>
      <c r="G7197" t="str">
        <f>_xlfn.XLOOKUP(D7197, API!B:B, API!E:E, "")</f>
        <v>No</v>
      </c>
      <c r="H7197" t="str">
        <f>_xlfn.XLOOKUP(D7197, API!B:B, API!F:F, "")</f>
        <v>No</v>
      </c>
      <c r="I7197" t="str">
        <f>_xlfn.XLOOKUP(D7197, API!B:B, API!A:A, "")</f>
        <v xml:space="preserve">     </v>
      </c>
    </row>
    <row r="7198" spans="1:9" x14ac:dyDescent="0.4">
      <c r="A7198" s="1">
        <v>327110</v>
      </c>
      <c r="B7198" t="s">
        <v>7492</v>
      </c>
      <c r="C7198" t="s">
        <v>7554</v>
      </c>
      <c r="D7198" t="s">
        <v>11</v>
      </c>
      <c r="E7198" t="str">
        <f>_xlfn.XLOOKUP(D7198, API!B:B, API!D:D, "")</f>
        <v>No</v>
      </c>
      <c r="F7198" t="str">
        <f>_xlfn.XLOOKUP(D7198, API!B:B, API!C:C, "")</f>
        <v>No</v>
      </c>
      <c r="G7198" t="str">
        <f>_xlfn.XLOOKUP(D7198, API!B:B, API!E:E, "")</f>
        <v>No</v>
      </c>
      <c r="H7198" t="str">
        <f>_xlfn.XLOOKUP(D7198, API!B:B, API!F:F, "")</f>
        <v>No</v>
      </c>
      <c r="I7198" t="str">
        <f>_xlfn.XLOOKUP(D7198, API!B:B, API!A:A, "")</f>
        <v xml:space="preserve">     </v>
      </c>
    </row>
    <row r="7199" spans="1:9" x14ac:dyDescent="0.4">
      <c r="A7199" s="1">
        <v>327110</v>
      </c>
      <c r="B7199" t="s">
        <v>7492</v>
      </c>
      <c r="C7199" t="s">
        <v>7555</v>
      </c>
      <c r="D7199" t="s">
        <v>11</v>
      </c>
      <c r="E7199" t="str">
        <f>_xlfn.XLOOKUP(D7199, API!B:B, API!D:D, "")</f>
        <v>No</v>
      </c>
      <c r="F7199" t="str">
        <f>_xlfn.XLOOKUP(D7199, API!B:B, API!C:C, "")</f>
        <v>No</v>
      </c>
      <c r="G7199" t="str">
        <f>_xlfn.XLOOKUP(D7199, API!B:B, API!E:E, "")</f>
        <v>No</v>
      </c>
      <c r="H7199" t="str">
        <f>_xlfn.XLOOKUP(D7199, API!B:B, API!F:F, "")</f>
        <v>No</v>
      </c>
      <c r="I7199" t="str">
        <f>_xlfn.XLOOKUP(D7199, API!B:B, API!A:A, "")</f>
        <v xml:space="preserve">     </v>
      </c>
    </row>
    <row r="7200" spans="1:9" x14ac:dyDescent="0.4">
      <c r="A7200" s="1">
        <v>327110</v>
      </c>
      <c r="B7200" t="s">
        <v>7492</v>
      </c>
      <c r="C7200" t="s">
        <v>7556</v>
      </c>
      <c r="D7200" t="s">
        <v>11</v>
      </c>
      <c r="E7200" t="str">
        <f>_xlfn.XLOOKUP(D7200, API!B:B, API!D:D, "")</f>
        <v>No</v>
      </c>
      <c r="F7200" t="str">
        <f>_xlfn.XLOOKUP(D7200, API!B:B, API!C:C, "")</f>
        <v>No</v>
      </c>
      <c r="G7200" t="str">
        <f>_xlfn.XLOOKUP(D7200, API!B:B, API!E:E, "")</f>
        <v>No</v>
      </c>
      <c r="H7200" t="str">
        <f>_xlfn.XLOOKUP(D7200, API!B:B, API!F:F, "")</f>
        <v>No</v>
      </c>
      <c r="I7200" t="str">
        <f>_xlfn.XLOOKUP(D7200, API!B:B, API!A:A, "")</f>
        <v xml:space="preserve">     </v>
      </c>
    </row>
    <row r="7201" spans="1:9" x14ac:dyDescent="0.4">
      <c r="A7201" s="1">
        <v>327110</v>
      </c>
      <c r="B7201" t="s">
        <v>7492</v>
      </c>
      <c r="C7201" t="s">
        <v>7557</v>
      </c>
      <c r="D7201" t="s">
        <v>11</v>
      </c>
      <c r="E7201" t="str">
        <f>_xlfn.XLOOKUP(D7201, API!B:B, API!D:D, "")</f>
        <v>No</v>
      </c>
      <c r="F7201" t="str">
        <f>_xlfn.XLOOKUP(D7201, API!B:B, API!C:C, "")</f>
        <v>No</v>
      </c>
      <c r="G7201" t="str">
        <f>_xlfn.XLOOKUP(D7201, API!B:B, API!E:E, "")</f>
        <v>No</v>
      </c>
      <c r="H7201" t="str">
        <f>_xlfn.XLOOKUP(D7201, API!B:B, API!F:F, "")</f>
        <v>No</v>
      </c>
      <c r="I7201" t="str">
        <f>_xlfn.XLOOKUP(D7201, API!B:B, API!A:A, "")</f>
        <v xml:space="preserve">     </v>
      </c>
    </row>
    <row r="7202" spans="1:9" x14ac:dyDescent="0.4">
      <c r="A7202" s="1">
        <v>327110</v>
      </c>
      <c r="B7202" t="s">
        <v>7492</v>
      </c>
      <c r="C7202" t="s">
        <v>7558</v>
      </c>
      <c r="D7202" t="s">
        <v>11</v>
      </c>
      <c r="E7202" t="str">
        <f>_xlfn.XLOOKUP(D7202, API!B:B, API!D:D, "")</f>
        <v>No</v>
      </c>
      <c r="F7202" t="str">
        <f>_xlfn.XLOOKUP(D7202, API!B:B, API!C:C, "")</f>
        <v>No</v>
      </c>
      <c r="G7202" t="str">
        <f>_xlfn.XLOOKUP(D7202, API!B:B, API!E:E, "")</f>
        <v>No</v>
      </c>
      <c r="H7202" t="str">
        <f>_xlfn.XLOOKUP(D7202, API!B:B, API!F:F, "")</f>
        <v>No</v>
      </c>
      <c r="I7202" t="str">
        <f>_xlfn.XLOOKUP(D7202, API!B:B, API!A:A, "")</f>
        <v xml:space="preserve">     </v>
      </c>
    </row>
    <row r="7203" spans="1:9" x14ac:dyDescent="0.4">
      <c r="A7203" s="1">
        <v>327110</v>
      </c>
      <c r="B7203" t="s">
        <v>7492</v>
      </c>
      <c r="C7203" t="s">
        <v>7559</v>
      </c>
      <c r="D7203" t="s">
        <v>11</v>
      </c>
      <c r="E7203" t="str">
        <f>_xlfn.XLOOKUP(D7203, API!B:B, API!D:D, "")</f>
        <v>No</v>
      </c>
      <c r="F7203" t="str">
        <f>_xlfn.XLOOKUP(D7203, API!B:B, API!C:C, "")</f>
        <v>No</v>
      </c>
      <c r="G7203" t="str">
        <f>_xlfn.XLOOKUP(D7203, API!B:B, API!E:E, "")</f>
        <v>No</v>
      </c>
      <c r="H7203" t="str">
        <f>_xlfn.XLOOKUP(D7203, API!B:B, API!F:F, "")</f>
        <v>No</v>
      </c>
      <c r="I7203" t="str">
        <f>_xlfn.XLOOKUP(D7203, API!B:B, API!A:A, "")</f>
        <v xml:space="preserve">     </v>
      </c>
    </row>
    <row r="7204" spans="1:9" x14ac:dyDescent="0.4">
      <c r="A7204" s="1">
        <v>327110</v>
      </c>
      <c r="B7204" t="s">
        <v>7492</v>
      </c>
      <c r="C7204" t="s">
        <v>7560</v>
      </c>
      <c r="D7204" t="s">
        <v>11</v>
      </c>
      <c r="E7204" t="str">
        <f>_xlfn.XLOOKUP(D7204, API!B:B, API!D:D, "")</f>
        <v>No</v>
      </c>
      <c r="F7204" t="str">
        <f>_xlfn.XLOOKUP(D7204, API!B:B, API!C:C, "")</f>
        <v>No</v>
      </c>
      <c r="G7204" t="str">
        <f>_xlfn.XLOOKUP(D7204, API!B:B, API!E:E, "")</f>
        <v>No</v>
      </c>
      <c r="H7204" t="str">
        <f>_xlfn.XLOOKUP(D7204, API!B:B, API!F:F, "")</f>
        <v>No</v>
      </c>
      <c r="I7204" t="str">
        <f>_xlfn.XLOOKUP(D7204, API!B:B, API!A:A, "")</f>
        <v xml:space="preserve">     </v>
      </c>
    </row>
    <row r="7205" spans="1:9" x14ac:dyDescent="0.4">
      <c r="A7205" s="1">
        <v>327110</v>
      </c>
      <c r="B7205" t="s">
        <v>7492</v>
      </c>
      <c r="C7205" t="s">
        <v>7561</v>
      </c>
      <c r="D7205" t="s">
        <v>11</v>
      </c>
      <c r="E7205" t="str">
        <f>_xlfn.XLOOKUP(D7205, API!B:B, API!D:D, "")</f>
        <v>No</v>
      </c>
      <c r="F7205" t="str">
        <f>_xlfn.XLOOKUP(D7205, API!B:B, API!C:C, "")</f>
        <v>No</v>
      </c>
      <c r="G7205" t="str">
        <f>_xlfn.XLOOKUP(D7205, API!B:B, API!E:E, "")</f>
        <v>No</v>
      </c>
      <c r="H7205" t="str">
        <f>_xlfn.XLOOKUP(D7205, API!B:B, API!F:F, "")</f>
        <v>No</v>
      </c>
      <c r="I7205" t="str">
        <f>_xlfn.XLOOKUP(D7205, API!B:B, API!A:A, "")</f>
        <v xml:space="preserve">     </v>
      </c>
    </row>
    <row r="7206" spans="1:9" x14ac:dyDescent="0.4">
      <c r="A7206" s="1">
        <v>327110</v>
      </c>
      <c r="B7206" t="s">
        <v>7492</v>
      </c>
      <c r="C7206" t="s">
        <v>7562</v>
      </c>
      <c r="D7206" t="s">
        <v>11</v>
      </c>
      <c r="E7206" t="str">
        <f>_xlfn.XLOOKUP(D7206, API!B:B, API!D:D, "")</f>
        <v>No</v>
      </c>
      <c r="F7206" t="str">
        <f>_xlfn.XLOOKUP(D7206, API!B:B, API!C:C, "")</f>
        <v>No</v>
      </c>
      <c r="G7206" t="str">
        <f>_xlfn.XLOOKUP(D7206, API!B:B, API!E:E, "")</f>
        <v>No</v>
      </c>
      <c r="H7206" t="str">
        <f>_xlfn.XLOOKUP(D7206, API!B:B, API!F:F, "")</f>
        <v>No</v>
      </c>
      <c r="I7206" t="str">
        <f>_xlfn.XLOOKUP(D7206, API!B:B, API!A:A, "")</f>
        <v xml:space="preserve">     </v>
      </c>
    </row>
    <row r="7207" spans="1:9" x14ac:dyDescent="0.4">
      <c r="A7207" s="1">
        <v>327110</v>
      </c>
      <c r="B7207" t="s">
        <v>7492</v>
      </c>
      <c r="C7207" t="s">
        <v>7563</v>
      </c>
      <c r="D7207" t="s">
        <v>11</v>
      </c>
      <c r="E7207" t="str">
        <f>_xlfn.XLOOKUP(D7207, API!B:B, API!D:D, "")</f>
        <v>No</v>
      </c>
      <c r="F7207" t="str">
        <f>_xlfn.XLOOKUP(D7207, API!B:B, API!C:C, "")</f>
        <v>No</v>
      </c>
      <c r="G7207" t="str">
        <f>_xlfn.XLOOKUP(D7207, API!B:B, API!E:E, "")</f>
        <v>No</v>
      </c>
      <c r="H7207" t="str">
        <f>_xlfn.XLOOKUP(D7207, API!B:B, API!F:F, "")</f>
        <v>No</v>
      </c>
      <c r="I7207" t="str">
        <f>_xlfn.XLOOKUP(D7207, API!B:B, API!A:A, "")</f>
        <v xml:space="preserve">     </v>
      </c>
    </row>
    <row r="7208" spans="1:9" x14ac:dyDescent="0.4">
      <c r="A7208" s="1">
        <v>327110</v>
      </c>
      <c r="B7208" t="s">
        <v>7492</v>
      </c>
      <c r="C7208" t="s">
        <v>7564</v>
      </c>
      <c r="D7208" t="s">
        <v>11</v>
      </c>
      <c r="E7208" t="str">
        <f>_xlfn.XLOOKUP(D7208, API!B:B, API!D:D, "")</f>
        <v>No</v>
      </c>
      <c r="F7208" t="str">
        <f>_xlfn.XLOOKUP(D7208, API!B:B, API!C:C, "")</f>
        <v>No</v>
      </c>
      <c r="G7208" t="str">
        <f>_xlfn.XLOOKUP(D7208, API!B:B, API!E:E, "")</f>
        <v>No</v>
      </c>
      <c r="H7208" t="str">
        <f>_xlfn.XLOOKUP(D7208, API!B:B, API!F:F, "")</f>
        <v>No</v>
      </c>
      <c r="I7208" t="str">
        <f>_xlfn.XLOOKUP(D7208, API!B:B, API!A:A, "")</f>
        <v xml:space="preserve">     </v>
      </c>
    </row>
    <row r="7209" spans="1:9" x14ac:dyDescent="0.4">
      <c r="A7209" s="1">
        <v>327120</v>
      </c>
      <c r="B7209" t="s">
        <v>7565</v>
      </c>
      <c r="C7209" t="s">
        <v>7566</v>
      </c>
      <c r="D7209" t="s">
        <v>11</v>
      </c>
      <c r="E7209" t="str">
        <f>_xlfn.XLOOKUP(D7209, API!B:B, API!D:D, "")</f>
        <v>No</v>
      </c>
      <c r="F7209" t="str">
        <f>_xlfn.XLOOKUP(D7209, API!B:B, API!C:C, "")</f>
        <v>No</v>
      </c>
      <c r="G7209" t="str">
        <f>_xlfn.XLOOKUP(D7209, API!B:B, API!E:E, "")</f>
        <v>No</v>
      </c>
      <c r="H7209" t="str">
        <f>_xlfn.XLOOKUP(D7209, API!B:B, API!F:F, "")</f>
        <v>No</v>
      </c>
      <c r="I7209" t="str">
        <f>_xlfn.XLOOKUP(D7209, API!B:B, API!A:A, "")</f>
        <v xml:space="preserve">     </v>
      </c>
    </row>
    <row r="7210" spans="1:9" x14ac:dyDescent="0.4">
      <c r="A7210" s="1">
        <v>327120</v>
      </c>
      <c r="B7210" t="s">
        <v>7565</v>
      </c>
      <c r="C7210" t="s">
        <v>7567</v>
      </c>
      <c r="D7210" t="s">
        <v>11</v>
      </c>
      <c r="E7210" t="str">
        <f>_xlfn.XLOOKUP(D7210, API!B:B, API!D:D, "")</f>
        <v>No</v>
      </c>
      <c r="F7210" t="str">
        <f>_xlfn.XLOOKUP(D7210, API!B:B, API!C:C, "")</f>
        <v>No</v>
      </c>
      <c r="G7210" t="str">
        <f>_xlfn.XLOOKUP(D7210, API!B:B, API!E:E, "")</f>
        <v>No</v>
      </c>
      <c r="H7210" t="str">
        <f>_xlfn.XLOOKUP(D7210, API!B:B, API!F:F, "")</f>
        <v>No</v>
      </c>
      <c r="I7210" t="str">
        <f>_xlfn.XLOOKUP(D7210, API!B:B, API!A:A, "")</f>
        <v xml:space="preserve">     </v>
      </c>
    </row>
    <row r="7211" spans="1:9" x14ac:dyDescent="0.4">
      <c r="A7211" s="1">
        <v>327120</v>
      </c>
      <c r="B7211" t="s">
        <v>7565</v>
      </c>
      <c r="C7211" t="s">
        <v>7568</v>
      </c>
      <c r="D7211" t="s">
        <v>11</v>
      </c>
      <c r="E7211" t="str">
        <f>_xlfn.XLOOKUP(D7211, API!B:B, API!D:D, "")</f>
        <v>No</v>
      </c>
      <c r="F7211" t="str">
        <f>_xlfn.XLOOKUP(D7211, API!B:B, API!C:C, "")</f>
        <v>No</v>
      </c>
      <c r="G7211" t="str">
        <f>_xlfn.XLOOKUP(D7211, API!B:B, API!E:E, "")</f>
        <v>No</v>
      </c>
      <c r="H7211" t="str">
        <f>_xlfn.XLOOKUP(D7211, API!B:B, API!F:F, "")</f>
        <v>No</v>
      </c>
      <c r="I7211" t="str">
        <f>_xlfn.XLOOKUP(D7211, API!B:B, API!A:A, "")</f>
        <v xml:space="preserve">     </v>
      </c>
    </row>
    <row r="7212" spans="1:9" x14ac:dyDescent="0.4">
      <c r="A7212" s="1">
        <v>327120</v>
      </c>
      <c r="B7212" t="s">
        <v>7565</v>
      </c>
      <c r="C7212" t="s">
        <v>7569</v>
      </c>
      <c r="D7212" t="s">
        <v>11</v>
      </c>
      <c r="E7212" t="str">
        <f>_xlfn.XLOOKUP(D7212, API!B:B, API!D:D, "")</f>
        <v>No</v>
      </c>
      <c r="F7212" t="str">
        <f>_xlfn.XLOOKUP(D7212, API!B:B, API!C:C, "")</f>
        <v>No</v>
      </c>
      <c r="G7212" t="str">
        <f>_xlfn.XLOOKUP(D7212, API!B:B, API!E:E, "")</f>
        <v>No</v>
      </c>
      <c r="H7212" t="str">
        <f>_xlfn.XLOOKUP(D7212, API!B:B, API!F:F, "")</f>
        <v>No</v>
      </c>
      <c r="I7212" t="str">
        <f>_xlfn.XLOOKUP(D7212, API!B:B, API!A:A, "")</f>
        <v xml:space="preserve">     </v>
      </c>
    </row>
    <row r="7213" spans="1:9" x14ac:dyDescent="0.4">
      <c r="A7213" s="1">
        <v>327120</v>
      </c>
      <c r="B7213" t="s">
        <v>7565</v>
      </c>
      <c r="C7213" t="s">
        <v>7570</v>
      </c>
      <c r="D7213" t="s">
        <v>11</v>
      </c>
      <c r="E7213" t="str">
        <f>_xlfn.XLOOKUP(D7213, API!B:B, API!D:D, "")</f>
        <v>No</v>
      </c>
      <c r="F7213" t="str">
        <f>_xlfn.XLOOKUP(D7213, API!B:B, API!C:C, "")</f>
        <v>No</v>
      </c>
      <c r="G7213" t="str">
        <f>_xlfn.XLOOKUP(D7213, API!B:B, API!E:E, "")</f>
        <v>No</v>
      </c>
      <c r="H7213" t="str">
        <f>_xlfn.XLOOKUP(D7213, API!B:B, API!F:F, "")</f>
        <v>No</v>
      </c>
      <c r="I7213" t="str">
        <f>_xlfn.XLOOKUP(D7213, API!B:B, API!A:A, "")</f>
        <v xml:space="preserve">     </v>
      </c>
    </row>
    <row r="7214" spans="1:9" x14ac:dyDescent="0.4">
      <c r="A7214" s="1">
        <v>327120</v>
      </c>
      <c r="B7214" t="s">
        <v>7565</v>
      </c>
      <c r="C7214" t="s">
        <v>7571</v>
      </c>
      <c r="D7214" t="s">
        <v>11</v>
      </c>
      <c r="E7214" t="str">
        <f>_xlfn.XLOOKUP(D7214, API!B:B, API!D:D, "")</f>
        <v>No</v>
      </c>
      <c r="F7214" t="str">
        <f>_xlfn.XLOOKUP(D7214, API!B:B, API!C:C, "")</f>
        <v>No</v>
      </c>
      <c r="G7214" t="str">
        <f>_xlfn.XLOOKUP(D7214, API!B:B, API!E:E, "")</f>
        <v>No</v>
      </c>
      <c r="H7214" t="str">
        <f>_xlfn.XLOOKUP(D7214, API!B:B, API!F:F, "")</f>
        <v>No</v>
      </c>
      <c r="I7214" t="str">
        <f>_xlfn.XLOOKUP(D7214, API!B:B, API!A:A, "")</f>
        <v xml:space="preserve">     </v>
      </c>
    </row>
    <row r="7215" spans="1:9" x14ac:dyDescent="0.4">
      <c r="A7215" s="1">
        <v>327120</v>
      </c>
      <c r="B7215" t="s">
        <v>7565</v>
      </c>
      <c r="C7215" t="s">
        <v>7572</v>
      </c>
      <c r="D7215" t="s">
        <v>11</v>
      </c>
      <c r="E7215" t="str">
        <f>_xlfn.XLOOKUP(D7215, API!B:B, API!D:D, "")</f>
        <v>No</v>
      </c>
      <c r="F7215" t="str">
        <f>_xlfn.XLOOKUP(D7215, API!B:B, API!C:C, "")</f>
        <v>No</v>
      </c>
      <c r="G7215" t="str">
        <f>_xlfn.XLOOKUP(D7215, API!B:B, API!E:E, "")</f>
        <v>No</v>
      </c>
      <c r="H7215" t="str">
        <f>_xlfn.XLOOKUP(D7215, API!B:B, API!F:F, "")</f>
        <v>No</v>
      </c>
      <c r="I7215" t="str">
        <f>_xlfn.XLOOKUP(D7215, API!B:B, API!A:A, "")</f>
        <v xml:space="preserve">     </v>
      </c>
    </row>
    <row r="7216" spans="1:9" x14ac:dyDescent="0.4">
      <c r="A7216" s="1">
        <v>327120</v>
      </c>
      <c r="B7216" t="s">
        <v>7565</v>
      </c>
      <c r="C7216" t="s">
        <v>7573</v>
      </c>
      <c r="D7216" t="s">
        <v>11</v>
      </c>
      <c r="E7216" t="str">
        <f>_xlfn.XLOOKUP(D7216, API!B:B, API!D:D, "")</f>
        <v>No</v>
      </c>
      <c r="F7216" t="str">
        <f>_xlfn.XLOOKUP(D7216, API!B:B, API!C:C, "")</f>
        <v>No</v>
      </c>
      <c r="G7216" t="str">
        <f>_xlfn.XLOOKUP(D7216, API!B:B, API!E:E, "")</f>
        <v>No</v>
      </c>
      <c r="H7216" t="str">
        <f>_xlfn.XLOOKUP(D7216, API!B:B, API!F:F, "")</f>
        <v>No</v>
      </c>
      <c r="I7216" t="str">
        <f>_xlfn.XLOOKUP(D7216, API!B:B, API!A:A, "")</f>
        <v xml:space="preserve">     </v>
      </c>
    </row>
    <row r="7217" spans="1:9" x14ac:dyDescent="0.4">
      <c r="A7217" s="1">
        <v>327120</v>
      </c>
      <c r="B7217" t="s">
        <v>7565</v>
      </c>
      <c r="C7217" t="s">
        <v>7574</v>
      </c>
      <c r="D7217" t="s">
        <v>11</v>
      </c>
      <c r="E7217" t="str">
        <f>_xlfn.XLOOKUP(D7217, API!B:B, API!D:D, "")</f>
        <v>No</v>
      </c>
      <c r="F7217" t="str">
        <f>_xlfn.XLOOKUP(D7217, API!B:B, API!C:C, "")</f>
        <v>No</v>
      </c>
      <c r="G7217" t="str">
        <f>_xlfn.XLOOKUP(D7217, API!B:B, API!E:E, "")</f>
        <v>No</v>
      </c>
      <c r="H7217" t="str">
        <f>_xlfn.XLOOKUP(D7217, API!B:B, API!F:F, "")</f>
        <v>No</v>
      </c>
      <c r="I7217" t="str">
        <f>_xlfn.XLOOKUP(D7217, API!B:B, API!A:A, "")</f>
        <v xml:space="preserve">     </v>
      </c>
    </row>
    <row r="7218" spans="1:9" x14ac:dyDescent="0.4">
      <c r="A7218" s="1">
        <v>327120</v>
      </c>
      <c r="B7218" t="s">
        <v>7565</v>
      </c>
      <c r="C7218" t="s">
        <v>7575</v>
      </c>
      <c r="D7218" t="s">
        <v>11</v>
      </c>
      <c r="E7218" t="str">
        <f>_xlfn.XLOOKUP(D7218, API!B:B, API!D:D, "")</f>
        <v>No</v>
      </c>
      <c r="F7218" t="str">
        <f>_xlfn.XLOOKUP(D7218, API!B:B, API!C:C, "")</f>
        <v>No</v>
      </c>
      <c r="G7218" t="str">
        <f>_xlfn.XLOOKUP(D7218, API!B:B, API!E:E, "")</f>
        <v>No</v>
      </c>
      <c r="H7218" t="str">
        <f>_xlfn.XLOOKUP(D7218, API!B:B, API!F:F, "")</f>
        <v>No</v>
      </c>
      <c r="I7218" t="str">
        <f>_xlfn.XLOOKUP(D7218, API!B:B, API!A:A, "")</f>
        <v xml:space="preserve">     </v>
      </c>
    </row>
    <row r="7219" spans="1:9" x14ac:dyDescent="0.4">
      <c r="A7219" s="1">
        <v>327120</v>
      </c>
      <c r="B7219" t="s">
        <v>7565</v>
      </c>
      <c r="C7219" t="s">
        <v>7576</v>
      </c>
      <c r="D7219" t="s">
        <v>11</v>
      </c>
      <c r="E7219" t="str">
        <f>_xlfn.XLOOKUP(D7219, API!B:B, API!D:D, "")</f>
        <v>No</v>
      </c>
      <c r="F7219" t="str">
        <f>_xlfn.XLOOKUP(D7219, API!B:B, API!C:C, "")</f>
        <v>No</v>
      </c>
      <c r="G7219" t="str">
        <f>_xlfn.XLOOKUP(D7219, API!B:B, API!E:E, "")</f>
        <v>No</v>
      </c>
      <c r="H7219" t="str">
        <f>_xlfn.XLOOKUP(D7219, API!B:B, API!F:F, "")</f>
        <v>No</v>
      </c>
      <c r="I7219" t="str">
        <f>_xlfn.XLOOKUP(D7219, API!B:B, API!A:A, "")</f>
        <v xml:space="preserve">     </v>
      </c>
    </row>
    <row r="7220" spans="1:9" x14ac:dyDescent="0.4">
      <c r="A7220" s="1">
        <v>327120</v>
      </c>
      <c r="B7220" t="s">
        <v>7565</v>
      </c>
      <c r="C7220" t="s">
        <v>7577</v>
      </c>
      <c r="D7220" t="s">
        <v>11</v>
      </c>
      <c r="E7220" t="str">
        <f>_xlfn.XLOOKUP(D7220, API!B:B, API!D:D, "")</f>
        <v>No</v>
      </c>
      <c r="F7220" t="str">
        <f>_xlfn.XLOOKUP(D7220, API!B:B, API!C:C, "")</f>
        <v>No</v>
      </c>
      <c r="G7220" t="str">
        <f>_xlfn.XLOOKUP(D7220, API!B:B, API!E:E, "")</f>
        <v>No</v>
      </c>
      <c r="H7220" t="str">
        <f>_xlfn.XLOOKUP(D7220, API!B:B, API!F:F, "")</f>
        <v>No</v>
      </c>
      <c r="I7220" t="str">
        <f>_xlfn.XLOOKUP(D7220, API!B:B, API!A:A, "")</f>
        <v xml:space="preserve">     </v>
      </c>
    </row>
    <row r="7221" spans="1:9" x14ac:dyDescent="0.4">
      <c r="A7221" s="1">
        <v>327120</v>
      </c>
      <c r="B7221" t="s">
        <v>7565</v>
      </c>
      <c r="C7221" t="s">
        <v>7578</v>
      </c>
      <c r="D7221" t="s">
        <v>11</v>
      </c>
      <c r="E7221" t="str">
        <f>_xlfn.XLOOKUP(D7221, API!B:B, API!D:D, "")</f>
        <v>No</v>
      </c>
      <c r="F7221" t="str">
        <f>_xlfn.XLOOKUP(D7221, API!B:B, API!C:C, "")</f>
        <v>No</v>
      </c>
      <c r="G7221" t="str">
        <f>_xlfn.XLOOKUP(D7221, API!B:B, API!E:E, "")</f>
        <v>No</v>
      </c>
      <c r="H7221" t="str">
        <f>_xlfn.XLOOKUP(D7221, API!B:B, API!F:F, "")</f>
        <v>No</v>
      </c>
      <c r="I7221" t="str">
        <f>_xlfn.XLOOKUP(D7221, API!B:B, API!A:A, "")</f>
        <v xml:space="preserve">     </v>
      </c>
    </row>
    <row r="7222" spans="1:9" x14ac:dyDescent="0.4">
      <c r="A7222" s="1">
        <v>327120</v>
      </c>
      <c r="B7222" t="s">
        <v>7565</v>
      </c>
      <c r="C7222" t="s">
        <v>7579</v>
      </c>
      <c r="D7222" t="s">
        <v>11</v>
      </c>
      <c r="E7222" t="str">
        <f>_xlfn.XLOOKUP(D7222, API!B:B, API!D:D, "")</f>
        <v>No</v>
      </c>
      <c r="F7222" t="str">
        <f>_xlfn.XLOOKUP(D7222, API!B:B, API!C:C, "")</f>
        <v>No</v>
      </c>
      <c r="G7222" t="str">
        <f>_xlfn.XLOOKUP(D7222, API!B:B, API!E:E, "")</f>
        <v>No</v>
      </c>
      <c r="H7222" t="str">
        <f>_xlfn.XLOOKUP(D7222, API!B:B, API!F:F, "")</f>
        <v>No</v>
      </c>
      <c r="I7222" t="str">
        <f>_xlfn.XLOOKUP(D7222, API!B:B, API!A:A, "")</f>
        <v xml:space="preserve">     </v>
      </c>
    </row>
    <row r="7223" spans="1:9" x14ac:dyDescent="0.4">
      <c r="A7223" s="1">
        <v>327120</v>
      </c>
      <c r="B7223" t="s">
        <v>7565</v>
      </c>
      <c r="C7223" t="s">
        <v>7580</v>
      </c>
      <c r="D7223" t="s">
        <v>11</v>
      </c>
      <c r="E7223" t="str">
        <f>_xlfn.XLOOKUP(D7223, API!B:B, API!D:D, "")</f>
        <v>No</v>
      </c>
      <c r="F7223" t="str">
        <f>_xlfn.XLOOKUP(D7223, API!B:B, API!C:C, "")</f>
        <v>No</v>
      </c>
      <c r="G7223" t="str">
        <f>_xlfn.XLOOKUP(D7223, API!B:B, API!E:E, "")</f>
        <v>No</v>
      </c>
      <c r="H7223" t="str">
        <f>_xlfn.XLOOKUP(D7223, API!B:B, API!F:F, "")</f>
        <v>No</v>
      </c>
      <c r="I7223" t="str">
        <f>_xlfn.XLOOKUP(D7223, API!B:B, API!A:A, "")</f>
        <v xml:space="preserve">     </v>
      </c>
    </row>
    <row r="7224" spans="1:9" x14ac:dyDescent="0.4">
      <c r="A7224" s="1">
        <v>327120</v>
      </c>
      <c r="B7224" t="s">
        <v>7565</v>
      </c>
      <c r="C7224" t="s">
        <v>7581</v>
      </c>
      <c r="D7224" t="s">
        <v>11</v>
      </c>
      <c r="E7224" t="str">
        <f>_xlfn.XLOOKUP(D7224, API!B:B, API!D:D, "")</f>
        <v>No</v>
      </c>
      <c r="F7224" t="str">
        <f>_xlfn.XLOOKUP(D7224, API!B:B, API!C:C, "")</f>
        <v>No</v>
      </c>
      <c r="G7224" t="str">
        <f>_xlfn.XLOOKUP(D7224, API!B:B, API!E:E, "")</f>
        <v>No</v>
      </c>
      <c r="H7224" t="str">
        <f>_xlfn.XLOOKUP(D7224, API!B:B, API!F:F, "")</f>
        <v>No</v>
      </c>
      <c r="I7224" t="str">
        <f>_xlfn.XLOOKUP(D7224, API!B:B, API!A:A, "")</f>
        <v xml:space="preserve">     </v>
      </c>
    </row>
    <row r="7225" spans="1:9" x14ac:dyDescent="0.4">
      <c r="A7225" s="1">
        <v>327120</v>
      </c>
      <c r="B7225" t="s">
        <v>7565</v>
      </c>
      <c r="C7225" t="s">
        <v>7582</v>
      </c>
      <c r="D7225" t="s">
        <v>11</v>
      </c>
      <c r="E7225" t="str">
        <f>_xlfn.XLOOKUP(D7225, API!B:B, API!D:D, "")</f>
        <v>No</v>
      </c>
      <c r="F7225" t="str">
        <f>_xlfn.XLOOKUP(D7225, API!B:B, API!C:C, "")</f>
        <v>No</v>
      </c>
      <c r="G7225" t="str">
        <f>_xlfn.XLOOKUP(D7225, API!B:B, API!E:E, "")</f>
        <v>No</v>
      </c>
      <c r="H7225" t="str">
        <f>_xlfn.XLOOKUP(D7225, API!B:B, API!F:F, "")</f>
        <v>No</v>
      </c>
      <c r="I7225" t="str">
        <f>_xlfn.XLOOKUP(D7225, API!B:B, API!A:A, "")</f>
        <v xml:space="preserve">     </v>
      </c>
    </row>
    <row r="7226" spans="1:9" x14ac:dyDescent="0.4">
      <c r="A7226" s="1">
        <v>327120</v>
      </c>
      <c r="B7226" t="s">
        <v>7565</v>
      </c>
      <c r="C7226" t="s">
        <v>7583</v>
      </c>
      <c r="D7226" t="s">
        <v>11</v>
      </c>
      <c r="E7226" t="str">
        <f>_xlfn.XLOOKUP(D7226, API!B:B, API!D:D, "")</f>
        <v>No</v>
      </c>
      <c r="F7226" t="str">
        <f>_xlfn.XLOOKUP(D7226, API!B:B, API!C:C, "")</f>
        <v>No</v>
      </c>
      <c r="G7226" t="str">
        <f>_xlfn.XLOOKUP(D7226, API!B:B, API!E:E, "")</f>
        <v>No</v>
      </c>
      <c r="H7226" t="str">
        <f>_xlfn.XLOOKUP(D7226, API!B:B, API!F:F, "")</f>
        <v>No</v>
      </c>
      <c r="I7226" t="str">
        <f>_xlfn.XLOOKUP(D7226, API!B:B, API!A:A, "")</f>
        <v xml:space="preserve">     </v>
      </c>
    </row>
    <row r="7227" spans="1:9" x14ac:dyDescent="0.4">
      <c r="A7227" s="1">
        <v>327120</v>
      </c>
      <c r="B7227" t="s">
        <v>7565</v>
      </c>
      <c r="C7227" t="s">
        <v>7584</v>
      </c>
      <c r="D7227" t="s">
        <v>11</v>
      </c>
      <c r="E7227" t="str">
        <f>_xlfn.XLOOKUP(D7227, API!B:B, API!D:D, "")</f>
        <v>No</v>
      </c>
      <c r="F7227" t="str">
        <f>_xlfn.XLOOKUP(D7227, API!B:B, API!C:C, "")</f>
        <v>No</v>
      </c>
      <c r="G7227" t="str">
        <f>_xlfn.XLOOKUP(D7227, API!B:B, API!E:E, "")</f>
        <v>No</v>
      </c>
      <c r="H7227" t="str">
        <f>_xlfn.XLOOKUP(D7227, API!B:B, API!F:F, "")</f>
        <v>No</v>
      </c>
      <c r="I7227" t="str">
        <f>_xlfn.XLOOKUP(D7227, API!B:B, API!A:A, "")</f>
        <v xml:space="preserve">     </v>
      </c>
    </row>
    <row r="7228" spans="1:9" x14ac:dyDescent="0.4">
      <c r="A7228" s="1">
        <v>327120</v>
      </c>
      <c r="B7228" t="s">
        <v>7565</v>
      </c>
      <c r="C7228" t="s">
        <v>7585</v>
      </c>
      <c r="D7228" t="s">
        <v>11</v>
      </c>
      <c r="E7228" t="str">
        <f>_xlfn.XLOOKUP(D7228, API!B:B, API!D:D, "")</f>
        <v>No</v>
      </c>
      <c r="F7228" t="str">
        <f>_xlfn.XLOOKUP(D7228, API!B:B, API!C:C, "")</f>
        <v>No</v>
      </c>
      <c r="G7228" t="str">
        <f>_xlfn.XLOOKUP(D7228, API!B:B, API!E:E, "")</f>
        <v>No</v>
      </c>
      <c r="H7228" t="str">
        <f>_xlfn.XLOOKUP(D7228, API!B:B, API!F:F, "")</f>
        <v>No</v>
      </c>
      <c r="I7228" t="str">
        <f>_xlfn.XLOOKUP(D7228, API!B:B, API!A:A, "")</f>
        <v xml:space="preserve">     </v>
      </c>
    </row>
    <row r="7229" spans="1:9" x14ac:dyDescent="0.4">
      <c r="A7229" s="1">
        <v>327120</v>
      </c>
      <c r="B7229" t="s">
        <v>7565</v>
      </c>
      <c r="C7229" t="s">
        <v>7586</v>
      </c>
      <c r="D7229" t="s">
        <v>11</v>
      </c>
      <c r="E7229" t="str">
        <f>_xlfn.XLOOKUP(D7229, API!B:B, API!D:D, "")</f>
        <v>No</v>
      </c>
      <c r="F7229" t="str">
        <f>_xlfn.XLOOKUP(D7229, API!B:B, API!C:C, "")</f>
        <v>No</v>
      </c>
      <c r="G7229" t="str">
        <f>_xlfn.XLOOKUP(D7229, API!B:B, API!E:E, "")</f>
        <v>No</v>
      </c>
      <c r="H7229" t="str">
        <f>_xlfn.XLOOKUP(D7229, API!B:B, API!F:F, "")</f>
        <v>No</v>
      </c>
      <c r="I7229" t="str">
        <f>_xlfn.XLOOKUP(D7229, API!B:B, API!A:A, "")</f>
        <v xml:space="preserve">     </v>
      </c>
    </row>
    <row r="7230" spans="1:9" x14ac:dyDescent="0.4">
      <c r="A7230" s="1">
        <v>327120</v>
      </c>
      <c r="B7230" t="s">
        <v>7565</v>
      </c>
      <c r="C7230" t="s">
        <v>7587</v>
      </c>
      <c r="D7230" t="s">
        <v>11</v>
      </c>
      <c r="E7230" t="str">
        <f>_xlfn.XLOOKUP(D7230, API!B:B, API!D:D, "")</f>
        <v>No</v>
      </c>
      <c r="F7230" t="str">
        <f>_xlfn.XLOOKUP(D7230, API!B:B, API!C:C, "")</f>
        <v>No</v>
      </c>
      <c r="G7230" t="str">
        <f>_xlfn.XLOOKUP(D7230, API!B:B, API!E:E, "")</f>
        <v>No</v>
      </c>
      <c r="H7230" t="str">
        <f>_xlfn.XLOOKUP(D7230, API!B:B, API!F:F, "")</f>
        <v>No</v>
      </c>
      <c r="I7230" t="str">
        <f>_xlfn.XLOOKUP(D7230, API!B:B, API!A:A, "")</f>
        <v xml:space="preserve">     </v>
      </c>
    </row>
    <row r="7231" spans="1:9" x14ac:dyDescent="0.4">
      <c r="A7231" s="1">
        <v>327120</v>
      </c>
      <c r="B7231" t="s">
        <v>7565</v>
      </c>
      <c r="C7231" t="s">
        <v>7588</v>
      </c>
      <c r="D7231" t="s">
        <v>11</v>
      </c>
      <c r="E7231" t="str">
        <f>_xlfn.XLOOKUP(D7231, API!B:B, API!D:D, "")</f>
        <v>No</v>
      </c>
      <c r="F7231" t="str">
        <f>_xlfn.XLOOKUP(D7231, API!B:B, API!C:C, "")</f>
        <v>No</v>
      </c>
      <c r="G7231" t="str">
        <f>_xlfn.XLOOKUP(D7231, API!B:B, API!E:E, "")</f>
        <v>No</v>
      </c>
      <c r="H7231" t="str">
        <f>_xlfn.XLOOKUP(D7231, API!B:B, API!F:F, "")</f>
        <v>No</v>
      </c>
      <c r="I7231" t="str">
        <f>_xlfn.XLOOKUP(D7231, API!B:B, API!A:A, "")</f>
        <v xml:space="preserve">     </v>
      </c>
    </row>
    <row r="7232" spans="1:9" x14ac:dyDescent="0.4">
      <c r="A7232" s="1">
        <v>327120</v>
      </c>
      <c r="B7232" t="s">
        <v>7565</v>
      </c>
      <c r="C7232" t="s">
        <v>7589</v>
      </c>
      <c r="D7232" t="s">
        <v>11</v>
      </c>
      <c r="E7232" t="str">
        <f>_xlfn.XLOOKUP(D7232, API!B:B, API!D:D, "")</f>
        <v>No</v>
      </c>
      <c r="F7232" t="str">
        <f>_xlfn.XLOOKUP(D7232, API!B:B, API!C:C, "")</f>
        <v>No</v>
      </c>
      <c r="G7232" t="str">
        <f>_xlfn.XLOOKUP(D7232, API!B:B, API!E:E, "")</f>
        <v>No</v>
      </c>
      <c r="H7232" t="str">
        <f>_xlfn.XLOOKUP(D7232, API!B:B, API!F:F, "")</f>
        <v>No</v>
      </c>
      <c r="I7232" t="str">
        <f>_xlfn.XLOOKUP(D7232, API!B:B, API!A:A, "")</f>
        <v xml:space="preserve">     </v>
      </c>
    </row>
    <row r="7233" spans="1:9" x14ac:dyDescent="0.4">
      <c r="A7233" s="1">
        <v>327120</v>
      </c>
      <c r="B7233" t="s">
        <v>7565</v>
      </c>
      <c r="C7233" t="s">
        <v>7590</v>
      </c>
      <c r="D7233" t="s">
        <v>11</v>
      </c>
      <c r="E7233" t="str">
        <f>_xlfn.XLOOKUP(D7233, API!B:B, API!D:D, "")</f>
        <v>No</v>
      </c>
      <c r="F7233" t="str">
        <f>_xlfn.XLOOKUP(D7233, API!B:B, API!C:C, "")</f>
        <v>No</v>
      </c>
      <c r="G7233" t="str">
        <f>_xlfn.XLOOKUP(D7233, API!B:B, API!E:E, "")</f>
        <v>No</v>
      </c>
      <c r="H7233" t="str">
        <f>_xlfn.XLOOKUP(D7233, API!B:B, API!F:F, "")</f>
        <v>No</v>
      </c>
      <c r="I7233" t="str">
        <f>_xlfn.XLOOKUP(D7233, API!B:B, API!A:A, "")</f>
        <v xml:space="preserve">     </v>
      </c>
    </row>
    <row r="7234" spans="1:9" x14ac:dyDescent="0.4">
      <c r="A7234" s="1">
        <v>327120</v>
      </c>
      <c r="B7234" t="s">
        <v>7565</v>
      </c>
      <c r="C7234" t="s">
        <v>7591</v>
      </c>
      <c r="D7234" t="s">
        <v>11</v>
      </c>
      <c r="E7234" t="str">
        <f>_xlfn.XLOOKUP(D7234, API!B:B, API!D:D, "")</f>
        <v>No</v>
      </c>
      <c r="F7234" t="str">
        <f>_xlfn.XLOOKUP(D7234, API!B:B, API!C:C, "")</f>
        <v>No</v>
      </c>
      <c r="G7234" t="str">
        <f>_xlfn.XLOOKUP(D7234, API!B:B, API!E:E, "")</f>
        <v>No</v>
      </c>
      <c r="H7234" t="str">
        <f>_xlfn.XLOOKUP(D7234, API!B:B, API!F:F, "")</f>
        <v>No</v>
      </c>
      <c r="I7234" t="str">
        <f>_xlfn.XLOOKUP(D7234, API!B:B, API!A:A, "")</f>
        <v xml:space="preserve">     </v>
      </c>
    </row>
    <row r="7235" spans="1:9" x14ac:dyDescent="0.4">
      <c r="A7235" s="1">
        <v>327120</v>
      </c>
      <c r="B7235" t="s">
        <v>7565</v>
      </c>
      <c r="C7235" t="s">
        <v>7592</v>
      </c>
      <c r="D7235" t="s">
        <v>11</v>
      </c>
      <c r="E7235" t="str">
        <f>_xlfn.XLOOKUP(D7235, API!B:B, API!D:D, "")</f>
        <v>No</v>
      </c>
      <c r="F7235" t="str">
        <f>_xlfn.XLOOKUP(D7235, API!B:B, API!C:C, "")</f>
        <v>No</v>
      </c>
      <c r="G7235" t="str">
        <f>_xlfn.XLOOKUP(D7235, API!B:B, API!E:E, "")</f>
        <v>No</v>
      </c>
      <c r="H7235" t="str">
        <f>_xlfn.XLOOKUP(D7235, API!B:B, API!F:F, "")</f>
        <v>No</v>
      </c>
      <c r="I7235" t="str">
        <f>_xlfn.XLOOKUP(D7235, API!B:B, API!A:A, "")</f>
        <v xml:space="preserve">     </v>
      </c>
    </row>
    <row r="7236" spans="1:9" x14ac:dyDescent="0.4">
      <c r="A7236" s="1">
        <v>327120</v>
      </c>
      <c r="B7236" t="s">
        <v>7565</v>
      </c>
      <c r="C7236" t="s">
        <v>7593</v>
      </c>
      <c r="D7236" t="s">
        <v>11</v>
      </c>
      <c r="E7236" t="str">
        <f>_xlfn.XLOOKUP(D7236, API!B:B, API!D:D, "")</f>
        <v>No</v>
      </c>
      <c r="F7236" t="str">
        <f>_xlfn.XLOOKUP(D7236, API!B:B, API!C:C, "")</f>
        <v>No</v>
      </c>
      <c r="G7236" t="str">
        <f>_xlfn.XLOOKUP(D7236, API!B:B, API!E:E, "")</f>
        <v>No</v>
      </c>
      <c r="H7236" t="str">
        <f>_xlfn.XLOOKUP(D7236, API!B:B, API!F:F, "")</f>
        <v>No</v>
      </c>
      <c r="I7236" t="str">
        <f>_xlfn.XLOOKUP(D7236, API!B:B, API!A:A, "")</f>
        <v xml:space="preserve">     </v>
      </c>
    </row>
    <row r="7237" spans="1:9" x14ac:dyDescent="0.4">
      <c r="A7237" s="1">
        <v>327120</v>
      </c>
      <c r="B7237" t="s">
        <v>7565</v>
      </c>
      <c r="C7237" t="s">
        <v>7594</v>
      </c>
      <c r="D7237" t="s">
        <v>11</v>
      </c>
      <c r="E7237" t="str">
        <f>_xlfn.XLOOKUP(D7237, API!B:B, API!D:D, "")</f>
        <v>No</v>
      </c>
      <c r="F7237" t="str">
        <f>_xlfn.XLOOKUP(D7237, API!B:B, API!C:C, "")</f>
        <v>No</v>
      </c>
      <c r="G7237" t="str">
        <f>_xlfn.XLOOKUP(D7237, API!B:B, API!E:E, "")</f>
        <v>No</v>
      </c>
      <c r="H7237" t="str">
        <f>_xlfn.XLOOKUP(D7237, API!B:B, API!F:F, "")</f>
        <v>No</v>
      </c>
      <c r="I7237" t="str">
        <f>_xlfn.XLOOKUP(D7237, API!B:B, API!A:A, "")</f>
        <v xml:space="preserve">     </v>
      </c>
    </row>
    <row r="7238" spans="1:9" x14ac:dyDescent="0.4">
      <c r="A7238" s="1">
        <v>327120</v>
      </c>
      <c r="B7238" t="s">
        <v>7565</v>
      </c>
      <c r="C7238" t="s">
        <v>7595</v>
      </c>
      <c r="D7238" t="s">
        <v>11</v>
      </c>
      <c r="E7238" t="str">
        <f>_xlfn.XLOOKUP(D7238, API!B:B, API!D:D, "")</f>
        <v>No</v>
      </c>
      <c r="F7238" t="str">
        <f>_xlfn.XLOOKUP(D7238, API!B:B, API!C:C, "")</f>
        <v>No</v>
      </c>
      <c r="G7238" t="str">
        <f>_xlfn.XLOOKUP(D7238, API!B:B, API!E:E, "")</f>
        <v>No</v>
      </c>
      <c r="H7238" t="str">
        <f>_xlfn.XLOOKUP(D7238, API!B:B, API!F:F, "")</f>
        <v>No</v>
      </c>
      <c r="I7238" t="str">
        <f>_xlfn.XLOOKUP(D7238, API!B:B, API!A:A, "")</f>
        <v xml:space="preserve">     </v>
      </c>
    </row>
    <row r="7239" spans="1:9" x14ac:dyDescent="0.4">
      <c r="A7239" s="1">
        <v>327120</v>
      </c>
      <c r="B7239" t="s">
        <v>7565</v>
      </c>
      <c r="C7239" t="s">
        <v>7596</v>
      </c>
      <c r="D7239" t="s">
        <v>11</v>
      </c>
      <c r="E7239" t="str">
        <f>_xlfn.XLOOKUP(D7239, API!B:B, API!D:D, "")</f>
        <v>No</v>
      </c>
      <c r="F7239" t="str">
        <f>_xlfn.XLOOKUP(D7239, API!B:B, API!C:C, "")</f>
        <v>No</v>
      </c>
      <c r="G7239" t="str">
        <f>_xlfn.XLOOKUP(D7239, API!B:B, API!E:E, "")</f>
        <v>No</v>
      </c>
      <c r="H7239" t="str">
        <f>_xlfn.XLOOKUP(D7239, API!B:B, API!F:F, "")</f>
        <v>No</v>
      </c>
      <c r="I7239" t="str">
        <f>_xlfn.XLOOKUP(D7239, API!B:B, API!A:A, "")</f>
        <v xml:space="preserve">     </v>
      </c>
    </row>
    <row r="7240" spans="1:9" x14ac:dyDescent="0.4">
      <c r="A7240" s="1">
        <v>327120</v>
      </c>
      <c r="B7240" t="s">
        <v>7565</v>
      </c>
      <c r="C7240" t="s">
        <v>7597</v>
      </c>
      <c r="D7240" t="s">
        <v>11</v>
      </c>
      <c r="E7240" t="str">
        <f>_xlfn.XLOOKUP(D7240, API!B:B, API!D:D, "")</f>
        <v>No</v>
      </c>
      <c r="F7240" t="str">
        <f>_xlfn.XLOOKUP(D7240, API!B:B, API!C:C, "")</f>
        <v>No</v>
      </c>
      <c r="G7240" t="str">
        <f>_xlfn.XLOOKUP(D7240, API!B:B, API!E:E, "")</f>
        <v>No</v>
      </c>
      <c r="H7240" t="str">
        <f>_xlfn.XLOOKUP(D7240, API!B:B, API!F:F, "")</f>
        <v>No</v>
      </c>
      <c r="I7240" t="str">
        <f>_xlfn.XLOOKUP(D7240, API!B:B, API!A:A, "")</f>
        <v xml:space="preserve">     </v>
      </c>
    </row>
    <row r="7241" spans="1:9" x14ac:dyDescent="0.4">
      <c r="A7241" s="1">
        <v>327120</v>
      </c>
      <c r="B7241" t="s">
        <v>7565</v>
      </c>
      <c r="C7241" t="s">
        <v>7598</v>
      </c>
      <c r="D7241" t="s">
        <v>11</v>
      </c>
      <c r="E7241" t="str">
        <f>_xlfn.XLOOKUP(D7241, API!B:B, API!D:D, "")</f>
        <v>No</v>
      </c>
      <c r="F7241" t="str">
        <f>_xlfn.XLOOKUP(D7241, API!B:B, API!C:C, "")</f>
        <v>No</v>
      </c>
      <c r="G7241" t="str">
        <f>_xlfn.XLOOKUP(D7241, API!B:B, API!E:E, "")</f>
        <v>No</v>
      </c>
      <c r="H7241" t="str">
        <f>_xlfn.XLOOKUP(D7241, API!B:B, API!F:F, "")</f>
        <v>No</v>
      </c>
      <c r="I7241" t="str">
        <f>_xlfn.XLOOKUP(D7241, API!B:B, API!A:A, "")</f>
        <v xml:space="preserve">     </v>
      </c>
    </row>
    <row r="7242" spans="1:9" x14ac:dyDescent="0.4">
      <c r="A7242" s="1">
        <v>327120</v>
      </c>
      <c r="B7242" t="s">
        <v>7565</v>
      </c>
      <c r="C7242" t="s">
        <v>7599</v>
      </c>
      <c r="D7242" t="s">
        <v>11</v>
      </c>
      <c r="E7242" t="str">
        <f>_xlfn.XLOOKUP(D7242, API!B:B, API!D:D, "")</f>
        <v>No</v>
      </c>
      <c r="F7242" t="str">
        <f>_xlfn.XLOOKUP(D7242, API!B:B, API!C:C, "")</f>
        <v>No</v>
      </c>
      <c r="G7242" t="str">
        <f>_xlfn.XLOOKUP(D7242, API!B:B, API!E:E, "")</f>
        <v>No</v>
      </c>
      <c r="H7242" t="str">
        <f>_xlfn.XLOOKUP(D7242, API!B:B, API!F:F, "")</f>
        <v>No</v>
      </c>
      <c r="I7242" t="str">
        <f>_xlfn.XLOOKUP(D7242, API!B:B, API!A:A, "")</f>
        <v xml:space="preserve">     </v>
      </c>
    </row>
    <row r="7243" spans="1:9" x14ac:dyDescent="0.4">
      <c r="A7243" s="1">
        <v>327120</v>
      </c>
      <c r="B7243" t="s">
        <v>7565</v>
      </c>
      <c r="C7243" t="s">
        <v>7600</v>
      </c>
      <c r="D7243" t="s">
        <v>11</v>
      </c>
      <c r="E7243" t="str">
        <f>_xlfn.XLOOKUP(D7243, API!B:B, API!D:D, "")</f>
        <v>No</v>
      </c>
      <c r="F7243" t="str">
        <f>_xlfn.XLOOKUP(D7243, API!B:B, API!C:C, "")</f>
        <v>No</v>
      </c>
      <c r="G7243" t="str">
        <f>_xlfn.XLOOKUP(D7243, API!B:B, API!E:E, "")</f>
        <v>No</v>
      </c>
      <c r="H7243" t="str">
        <f>_xlfn.XLOOKUP(D7243, API!B:B, API!F:F, "")</f>
        <v>No</v>
      </c>
      <c r="I7243" t="str">
        <f>_xlfn.XLOOKUP(D7243, API!B:B, API!A:A, "")</f>
        <v xml:space="preserve">     </v>
      </c>
    </row>
    <row r="7244" spans="1:9" x14ac:dyDescent="0.4">
      <c r="A7244" s="1">
        <v>327120</v>
      </c>
      <c r="B7244" t="s">
        <v>7565</v>
      </c>
      <c r="C7244" t="s">
        <v>7601</v>
      </c>
      <c r="D7244" t="s">
        <v>11</v>
      </c>
      <c r="E7244" t="str">
        <f>_xlfn.XLOOKUP(D7244, API!B:B, API!D:D, "")</f>
        <v>No</v>
      </c>
      <c r="F7244" t="str">
        <f>_xlfn.XLOOKUP(D7244, API!B:B, API!C:C, "")</f>
        <v>No</v>
      </c>
      <c r="G7244" t="str">
        <f>_xlfn.XLOOKUP(D7244, API!B:B, API!E:E, "")</f>
        <v>No</v>
      </c>
      <c r="H7244" t="str">
        <f>_xlfn.XLOOKUP(D7244, API!B:B, API!F:F, "")</f>
        <v>No</v>
      </c>
      <c r="I7244" t="str">
        <f>_xlfn.XLOOKUP(D7244, API!B:B, API!A:A, "")</f>
        <v xml:space="preserve">     </v>
      </c>
    </row>
    <row r="7245" spans="1:9" x14ac:dyDescent="0.4">
      <c r="A7245" s="1">
        <v>327120</v>
      </c>
      <c r="B7245" t="s">
        <v>7565</v>
      </c>
      <c r="C7245" t="s">
        <v>7602</v>
      </c>
      <c r="D7245" t="s">
        <v>11</v>
      </c>
      <c r="E7245" t="str">
        <f>_xlfn.XLOOKUP(D7245, API!B:B, API!D:D, "")</f>
        <v>No</v>
      </c>
      <c r="F7245" t="str">
        <f>_xlfn.XLOOKUP(D7245, API!B:B, API!C:C, "")</f>
        <v>No</v>
      </c>
      <c r="G7245" t="str">
        <f>_xlfn.XLOOKUP(D7245, API!B:B, API!E:E, "")</f>
        <v>No</v>
      </c>
      <c r="H7245" t="str">
        <f>_xlfn.XLOOKUP(D7245, API!B:B, API!F:F, "")</f>
        <v>No</v>
      </c>
      <c r="I7245" t="str">
        <f>_xlfn.XLOOKUP(D7245, API!B:B, API!A:A, "")</f>
        <v xml:space="preserve">     </v>
      </c>
    </row>
    <row r="7246" spans="1:9" x14ac:dyDescent="0.4">
      <c r="A7246" s="1">
        <v>327120</v>
      </c>
      <c r="B7246" t="s">
        <v>7565</v>
      </c>
      <c r="C7246" t="s">
        <v>7603</v>
      </c>
      <c r="D7246" t="s">
        <v>11</v>
      </c>
      <c r="E7246" t="str">
        <f>_xlfn.XLOOKUP(D7246, API!B:B, API!D:D, "")</f>
        <v>No</v>
      </c>
      <c r="F7246" t="str">
        <f>_xlfn.XLOOKUP(D7246, API!B:B, API!C:C, "")</f>
        <v>No</v>
      </c>
      <c r="G7246" t="str">
        <f>_xlfn.XLOOKUP(D7246, API!B:B, API!E:E, "")</f>
        <v>No</v>
      </c>
      <c r="H7246" t="str">
        <f>_xlfn.XLOOKUP(D7246, API!B:B, API!F:F, "")</f>
        <v>No</v>
      </c>
      <c r="I7246" t="str">
        <f>_xlfn.XLOOKUP(D7246, API!B:B, API!A:A, "")</f>
        <v xml:space="preserve">     </v>
      </c>
    </row>
    <row r="7247" spans="1:9" x14ac:dyDescent="0.4">
      <c r="A7247" s="1">
        <v>327120</v>
      </c>
      <c r="B7247" t="s">
        <v>7565</v>
      </c>
      <c r="C7247" t="s">
        <v>7604</v>
      </c>
      <c r="D7247" t="s">
        <v>11</v>
      </c>
      <c r="E7247" t="str">
        <f>_xlfn.XLOOKUP(D7247, API!B:B, API!D:D, "")</f>
        <v>No</v>
      </c>
      <c r="F7247" t="str">
        <f>_xlfn.XLOOKUP(D7247, API!B:B, API!C:C, "")</f>
        <v>No</v>
      </c>
      <c r="G7247" t="str">
        <f>_xlfn.XLOOKUP(D7247, API!B:B, API!E:E, "")</f>
        <v>No</v>
      </c>
      <c r="H7247" t="str">
        <f>_xlfn.XLOOKUP(D7247, API!B:B, API!F:F, "")</f>
        <v>No</v>
      </c>
      <c r="I7247" t="str">
        <f>_xlfn.XLOOKUP(D7247, API!B:B, API!A:A, "")</f>
        <v xml:space="preserve">     </v>
      </c>
    </row>
    <row r="7248" spans="1:9" x14ac:dyDescent="0.4">
      <c r="A7248" s="1">
        <v>327120</v>
      </c>
      <c r="B7248" t="s">
        <v>7565</v>
      </c>
      <c r="C7248" t="s">
        <v>7605</v>
      </c>
      <c r="D7248" t="s">
        <v>11</v>
      </c>
      <c r="E7248" t="str">
        <f>_xlfn.XLOOKUP(D7248, API!B:B, API!D:D, "")</f>
        <v>No</v>
      </c>
      <c r="F7248" t="str">
        <f>_xlfn.XLOOKUP(D7248, API!B:B, API!C:C, "")</f>
        <v>No</v>
      </c>
      <c r="G7248" t="str">
        <f>_xlfn.XLOOKUP(D7248, API!B:B, API!E:E, "")</f>
        <v>No</v>
      </c>
      <c r="H7248" t="str">
        <f>_xlfn.XLOOKUP(D7248, API!B:B, API!F:F, "")</f>
        <v>No</v>
      </c>
      <c r="I7248" t="str">
        <f>_xlfn.XLOOKUP(D7248, API!B:B, API!A:A, "")</f>
        <v xml:space="preserve">     </v>
      </c>
    </row>
    <row r="7249" spans="1:9" x14ac:dyDescent="0.4">
      <c r="A7249" s="1">
        <v>327120</v>
      </c>
      <c r="B7249" t="s">
        <v>7565</v>
      </c>
      <c r="C7249" t="s">
        <v>7606</v>
      </c>
      <c r="D7249" t="s">
        <v>11</v>
      </c>
      <c r="E7249" t="str">
        <f>_xlfn.XLOOKUP(D7249, API!B:B, API!D:D, "")</f>
        <v>No</v>
      </c>
      <c r="F7249" t="str">
        <f>_xlfn.XLOOKUP(D7249, API!B:B, API!C:C, "")</f>
        <v>No</v>
      </c>
      <c r="G7249" t="str">
        <f>_xlfn.XLOOKUP(D7249, API!B:B, API!E:E, "")</f>
        <v>No</v>
      </c>
      <c r="H7249" t="str">
        <f>_xlfn.XLOOKUP(D7249, API!B:B, API!F:F, "")</f>
        <v>No</v>
      </c>
      <c r="I7249" t="str">
        <f>_xlfn.XLOOKUP(D7249, API!B:B, API!A:A, "")</f>
        <v xml:space="preserve">     </v>
      </c>
    </row>
    <row r="7250" spans="1:9" x14ac:dyDescent="0.4">
      <c r="A7250" s="1">
        <v>327120</v>
      </c>
      <c r="B7250" t="s">
        <v>7565</v>
      </c>
      <c r="C7250" t="s">
        <v>7607</v>
      </c>
      <c r="D7250" t="s">
        <v>11</v>
      </c>
      <c r="E7250" t="str">
        <f>_xlfn.XLOOKUP(D7250, API!B:B, API!D:D, "")</f>
        <v>No</v>
      </c>
      <c r="F7250" t="str">
        <f>_xlfn.XLOOKUP(D7250, API!B:B, API!C:C, "")</f>
        <v>No</v>
      </c>
      <c r="G7250" t="str">
        <f>_xlfn.XLOOKUP(D7250, API!B:B, API!E:E, "")</f>
        <v>No</v>
      </c>
      <c r="H7250" t="str">
        <f>_xlfn.XLOOKUP(D7250, API!B:B, API!F:F, "")</f>
        <v>No</v>
      </c>
      <c r="I7250" t="str">
        <f>_xlfn.XLOOKUP(D7250, API!B:B, API!A:A, "")</f>
        <v xml:space="preserve">     </v>
      </c>
    </row>
    <row r="7251" spans="1:9" x14ac:dyDescent="0.4">
      <c r="A7251" s="1">
        <v>327120</v>
      </c>
      <c r="B7251" t="s">
        <v>7565</v>
      </c>
      <c r="C7251" t="s">
        <v>7608</v>
      </c>
      <c r="D7251" t="s">
        <v>11</v>
      </c>
      <c r="E7251" t="str">
        <f>_xlfn.XLOOKUP(D7251, API!B:B, API!D:D, "")</f>
        <v>No</v>
      </c>
      <c r="F7251" t="str">
        <f>_xlfn.XLOOKUP(D7251, API!B:B, API!C:C, "")</f>
        <v>No</v>
      </c>
      <c r="G7251" t="str">
        <f>_xlfn.XLOOKUP(D7251, API!B:B, API!E:E, "")</f>
        <v>No</v>
      </c>
      <c r="H7251" t="str">
        <f>_xlfn.XLOOKUP(D7251, API!B:B, API!F:F, "")</f>
        <v>No</v>
      </c>
      <c r="I7251" t="str">
        <f>_xlfn.XLOOKUP(D7251, API!B:B, API!A:A, "")</f>
        <v xml:space="preserve">     </v>
      </c>
    </row>
    <row r="7252" spans="1:9" x14ac:dyDescent="0.4">
      <c r="A7252" s="1">
        <v>327120</v>
      </c>
      <c r="B7252" t="s">
        <v>7565</v>
      </c>
      <c r="C7252" t="s">
        <v>7609</v>
      </c>
      <c r="D7252" t="s">
        <v>11</v>
      </c>
      <c r="E7252" t="str">
        <f>_xlfn.XLOOKUP(D7252, API!B:B, API!D:D, "")</f>
        <v>No</v>
      </c>
      <c r="F7252" t="str">
        <f>_xlfn.XLOOKUP(D7252, API!B:B, API!C:C, "")</f>
        <v>No</v>
      </c>
      <c r="G7252" t="str">
        <f>_xlfn.XLOOKUP(D7252, API!B:B, API!E:E, "")</f>
        <v>No</v>
      </c>
      <c r="H7252" t="str">
        <f>_xlfn.XLOOKUP(D7252, API!B:B, API!F:F, "")</f>
        <v>No</v>
      </c>
      <c r="I7252" t="str">
        <f>_xlfn.XLOOKUP(D7252, API!B:B, API!A:A, "")</f>
        <v xml:space="preserve">     </v>
      </c>
    </row>
    <row r="7253" spans="1:9" x14ac:dyDescent="0.4">
      <c r="A7253" s="1">
        <v>327120</v>
      </c>
      <c r="B7253" t="s">
        <v>7565</v>
      </c>
      <c r="C7253" t="s">
        <v>7610</v>
      </c>
      <c r="D7253" t="s">
        <v>11</v>
      </c>
      <c r="E7253" t="str">
        <f>_xlfn.XLOOKUP(D7253, API!B:B, API!D:D, "")</f>
        <v>No</v>
      </c>
      <c r="F7253" t="str">
        <f>_xlfn.XLOOKUP(D7253, API!B:B, API!C:C, "")</f>
        <v>No</v>
      </c>
      <c r="G7253" t="str">
        <f>_xlfn.XLOOKUP(D7253, API!B:B, API!E:E, "")</f>
        <v>No</v>
      </c>
      <c r="H7253" t="str">
        <f>_xlfn.XLOOKUP(D7253, API!B:B, API!F:F, "")</f>
        <v>No</v>
      </c>
      <c r="I7253" t="str">
        <f>_xlfn.XLOOKUP(D7253, API!B:B, API!A:A, "")</f>
        <v xml:space="preserve">     </v>
      </c>
    </row>
    <row r="7254" spans="1:9" x14ac:dyDescent="0.4">
      <c r="A7254" s="1">
        <v>327120</v>
      </c>
      <c r="B7254" t="s">
        <v>7565</v>
      </c>
      <c r="C7254" t="s">
        <v>7611</v>
      </c>
      <c r="D7254" t="s">
        <v>11</v>
      </c>
      <c r="E7254" t="str">
        <f>_xlfn.XLOOKUP(D7254, API!B:B, API!D:D, "")</f>
        <v>No</v>
      </c>
      <c r="F7254" t="str">
        <f>_xlfn.XLOOKUP(D7254, API!B:B, API!C:C, "")</f>
        <v>No</v>
      </c>
      <c r="G7254" t="str">
        <f>_xlfn.XLOOKUP(D7254, API!B:B, API!E:E, "")</f>
        <v>No</v>
      </c>
      <c r="H7254" t="str">
        <f>_xlfn.XLOOKUP(D7254, API!B:B, API!F:F, "")</f>
        <v>No</v>
      </c>
      <c r="I7254" t="str">
        <f>_xlfn.XLOOKUP(D7254, API!B:B, API!A:A, "")</f>
        <v xml:space="preserve">     </v>
      </c>
    </row>
    <row r="7255" spans="1:9" x14ac:dyDescent="0.4">
      <c r="A7255" s="1">
        <v>327120</v>
      </c>
      <c r="B7255" t="s">
        <v>7565</v>
      </c>
      <c r="C7255" t="s">
        <v>7612</v>
      </c>
      <c r="D7255" t="s">
        <v>11</v>
      </c>
      <c r="E7255" t="str">
        <f>_xlfn.XLOOKUP(D7255, API!B:B, API!D:D, "")</f>
        <v>No</v>
      </c>
      <c r="F7255" t="str">
        <f>_xlfn.XLOOKUP(D7255, API!B:B, API!C:C, "")</f>
        <v>No</v>
      </c>
      <c r="G7255" t="str">
        <f>_xlfn.XLOOKUP(D7255, API!B:B, API!E:E, "")</f>
        <v>No</v>
      </c>
      <c r="H7255" t="str">
        <f>_xlfn.XLOOKUP(D7255, API!B:B, API!F:F, "")</f>
        <v>No</v>
      </c>
      <c r="I7255" t="str">
        <f>_xlfn.XLOOKUP(D7255, API!B:B, API!A:A, "")</f>
        <v xml:space="preserve">     </v>
      </c>
    </row>
    <row r="7256" spans="1:9" x14ac:dyDescent="0.4">
      <c r="A7256" s="1">
        <v>327120</v>
      </c>
      <c r="B7256" t="s">
        <v>7565</v>
      </c>
      <c r="C7256" t="s">
        <v>7613</v>
      </c>
      <c r="D7256" t="s">
        <v>11</v>
      </c>
      <c r="E7256" t="str">
        <f>_xlfn.XLOOKUP(D7256, API!B:B, API!D:D, "")</f>
        <v>No</v>
      </c>
      <c r="F7256" t="str">
        <f>_xlfn.XLOOKUP(D7256, API!B:B, API!C:C, "")</f>
        <v>No</v>
      </c>
      <c r="G7256" t="str">
        <f>_xlfn.XLOOKUP(D7256, API!B:B, API!E:E, "")</f>
        <v>No</v>
      </c>
      <c r="H7256" t="str">
        <f>_xlfn.XLOOKUP(D7256, API!B:B, API!F:F, "")</f>
        <v>No</v>
      </c>
      <c r="I7256" t="str">
        <f>_xlfn.XLOOKUP(D7256, API!B:B, API!A:A, "")</f>
        <v xml:space="preserve">     </v>
      </c>
    </row>
    <row r="7257" spans="1:9" x14ac:dyDescent="0.4">
      <c r="A7257" s="1">
        <v>327120</v>
      </c>
      <c r="B7257" t="s">
        <v>7565</v>
      </c>
      <c r="C7257" t="s">
        <v>7614</v>
      </c>
      <c r="D7257" t="s">
        <v>11</v>
      </c>
      <c r="E7257" t="str">
        <f>_xlfn.XLOOKUP(D7257, API!B:B, API!D:D, "")</f>
        <v>No</v>
      </c>
      <c r="F7257" t="str">
        <f>_xlfn.XLOOKUP(D7257, API!B:B, API!C:C, "")</f>
        <v>No</v>
      </c>
      <c r="G7257" t="str">
        <f>_xlfn.XLOOKUP(D7257, API!B:B, API!E:E, "")</f>
        <v>No</v>
      </c>
      <c r="H7257" t="str">
        <f>_xlfn.XLOOKUP(D7257, API!B:B, API!F:F, "")</f>
        <v>No</v>
      </c>
      <c r="I7257" t="str">
        <f>_xlfn.XLOOKUP(D7257, API!B:B, API!A:A, "")</f>
        <v xml:space="preserve">     </v>
      </c>
    </row>
    <row r="7258" spans="1:9" x14ac:dyDescent="0.4">
      <c r="A7258" s="1">
        <v>327120</v>
      </c>
      <c r="B7258" t="s">
        <v>7565</v>
      </c>
      <c r="C7258" t="s">
        <v>7615</v>
      </c>
      <c r="D7258" t="s">
        <v>11</v>
      </c>
      <c r="E7258" t="str">
        <f>_xlfn.XLOOKUP(D7258, API!B:B, API!D:D, "")</f>
        <v>No</v>
      </c>
      <c r="F7258" t="str">
        <f>_xlfn.XLOOKUP(D7258, API!B:B, API!C:C, "")</f>
        <v>No</v>
      </c>
      <c r="G7258" t="str">
        <f>_xlfn.XLOOKUP(D7258, API!B:B, API!E:E, "")</f>
        <v>No</v>
      </c>
      <c r="H7258" t="str">
        <f>_xlfn.XLOOKUP(D7258, API!B:B, API!F:F, "")</f>
        <v>No</v>
      </c>
      <c r="I7258" t="str">
        <f>_xlfn.XLOOKUP(D7258, API!B:B, API!A:A, "")</f>
        <v xml:space="preserve">     </v>
      </c>
    </row>
    <row r="7259" spans="1:9" x14ac:dyDescent="0.4">
      <c r="A7259" s="1">
        <v>327120</v>
      </c>
      <c r="B7259" t="s">
        <v>7565</v>
      </c>
      <c r="C7259" t="s">
        <v>7616</v>
      </c>
      <c r="D7259" t="s">
        <v>11</v>
      </c>
      <c r="E7259" t="str">
        <f>_xlfn.XLOOKUP(D7259, API!B:B, API!D:D, "")</f>
        <v>No</v>
      </c>
      <c r="F7259" t="str">
        <f>_xlfn.XLOOKUP(D7259, API!B:B, API!C:C, "")</f>
        <v>No</v>
      </c>
      <c r="G7259" t="str">
        <f>_xlfn.XLOOKUP(D7259, API!B:B, API!E:E, "")</f>
        <v>No</v>
      </c>
      <c r="H7259" t="str">
        <f>_xlfn.XLOOKUP(D7259, API!B:B, API!F:F, "")</f>
        <v>No</v>
      </c>
      <c r="I7259" t="str">
        <f>_xlfn.XLOOKUP(D7259, API!B:B, API!A:A, "")</f>
        <v xml:space="preserve">     </v>
      </c>
    </row>
    <row r="7260" spans="1:9" x14ac:dyDescent="0.4">
      <c r="A7260" s="1">
        <v>327211</v>
      </c>
      <c r="B7260" t="s">
        <v>7617</v>
      </c>
      <c r="C7260" t="s">
        <v>7618</v>
      </c>
      <c r="D7260" t="s">
        <v>11</v>
      </c>
      <c r="E7260" t="str">
        <f>_xlfn.XLOOKUP(D7260, API!B:B, API!D:D, "")</f>
        <v>No</v>
      </c>
      <c r="F7260" t="str">
        <f>_xlfn.XLOOKUP(D7260, API!B:B, API!C:C, "")</f>
        <v>No</v>
      </c>
      <c r="G7260" t="str">
        <f>_xlfn.XLOOKUP(D7260, API!B:B, API!E:E, "")</f>
        <v>No</v>
      </c>
      <c r="H7260" t="str">
        <f>_xlfn.XLOOKUP(D7260, API!B:B, API!F:F, "")</f>
        <v>No</v>
      </c>
      <c r="I7260" t="str">
        <f>_xlfn.XLOOKUP(D7260, API!B:B, API!A:A, "")</f>
        <v xml:space="preserve">     </v>
      </c>
    </row>
    <row r="7261" spans="1:9" x14ac:dyDescent="0.4">
      <c r="A7261" s="1">
        <v>327211</v>
      </c>
      <c r="B7261" t="s">
        <v>7617</v>
      </c>
      <c r="C7261" t="s">
        <v>7619</v>
      </c>
      <c r="D7261" t="s">
        <v>11</v>
      </c>
      <c r="E7261" t="str">
        <f>_xlfn.XLOOKUP(D7261, API!B:B, API!D:D, "")</f>
        <v>No</v>
      </c>
      <c r="F7261" t="str">
        <f>_xlfn.XLOOKUP(D7261, API!B:B, API!C:C, "")</f>
        <v>No</v>
      </c>
      <c r="G7261" t="str">
        <f>_xlfn.XLOOKUP(D7261, API!B:B, API!E:E, "")</f>
        <v>No</v>
      </c>
      <c r="H7261" t="str">
        <f>_xlfn.XLOOKUP(D7261, API!B:B, API!F:F, "")</f>
        <v>No</v>
      </c>
      <c r="I7261" t="str">
        <f>_xlfn.XLOOKUP(D7261, API!B:B, API!A:A, "")</f>
        <v xml:space="preserve">     </v>
      </c>
    </row>
    <row r="7262" spans="1:9" x14ac:dyDescent="0.4">
      <c r="A7262" s="1">
        <v>327211</v>
      </c>
      <c r="B7262" t="s">
        <v>7617</v>
      </c>
      <c r="C7262" t="s">
        <v>7620</v>
      </c>
      <c r="D7262" t="s">
        <v>11</v>
      </c>
      <c r="E7262" t="str">
        <f>_xlfn.XLOOKUP(D7262, API!B:B, API!D:D, "")</f>
        <v>No</v>
      </c>
      <c r="F7262" t="str">
        <f>_xlfn.XLOOKUP(D7262, API!B:B, API!C:C, "")</f>
        <v>No</v>
      </c>
      <c r="G7262" t="str">
        <f>_xlfn.XLOOKUP(D7262, API!B:B, API!E:E, "")</f>
        <v>No</v>
      </c>
      <c r="H7262" t="str">
        <f>_xlfn.XLOOKUP(D7262, API!B:B, API!F:F, "")</f>
        <v>No</v>
      </c>
      <c r="I7262" t="str">
        <f>_xlfn.XLOOKUP(D7262, API!B:B, API!A:A, "")</f>
        <v xml:space="preserve">     </v>
      </c>
    </row>
    <row r="7263" spans="1:9" x14ac:dyDescent="0.4">
      <c r="A7263" s="1">
        <v>327211</v>
      </c>
      <c r="B7263" t="s">
        <v>7617</v>
      </c>
      <c r="C7263" t="s">
        <v>7621</v>
      </c>
      <c r="D7263" t="s">
        <v>11</v>
      </c>
      <c r="E7263" t="str">
        <f>_xlfn.XLOOKUP(D7263, API!B:B, API!D:D, "")</f>
        <v>No</v>
      </c>
      <c r="F7263" t="str">
        <f>_xlfn.XLOOKUP(D7263, API!B:B, API!C:C, "")</f>
        <v>No</v>
      </c>
      <c r="G7263" t="str">
        <f>_xlfn.XLOOKUP(D7263, API!B:B, API!E:E, "")</f>
        <v>No</v>
      </c>
      <c r="H7263" t="str">
        <f>_xlfn.XLOOKUP(D7263, API!B:B, API!F:F, "")</f>
        <v>No</v>
      </c>
      <c r="I7263" t="str">
        <f>_xlfn.XLOOKUP(D7263, API!B:B, API!A:A, "")</f>
        <v xml:space="preserve">     </v>
      </c>
    </row>
    <row r="7264" spans="1:9" x14ac:dyDescent="0.4">
      <c r="A7264" s="1">
        <v>327211</v>
      </c>
      <c r="B7264" t="s">
        <v>7617</v>
      </c>
      <c r="C7264" t="s">
        <v>7622</v>
      </c>
      <c r="D7264" t="s">
        <v>11</v>
      </c>
      <c r="E7264" t="str">
        <f>_xlfn.XLOOKUP(D7264, API!B:B, API!D:D, "")</f>
        <v>No</v>
      </c>
      <c r="F7264" t="str">
        <f>_xlfn.XLOOKUP(D7264, API!B:B, API!C:C, "")</f>
        <v>No</v>
      </c>
      <c r="G7264" t="str">
        <f>_xlfn.XLOOKUP(D7264, API!B:B, API!E:E, "")</f>
        <v>No</v>
      </c>
      <c r="H7264" t="str">
        <f>_xlfn.XLOOKUP(D7264, API!B:B, API!F:F, "")</f>
        <v>No</v>
      </c>
      <c r="I7264" t="str">
        <f>_xlfn.XLOOKUP(D7264, API!B:B, API!A:A, "")</f>
        <v xml:space="preserve">     </v>
      </c>
    </row>
    <row r="7265" spans="1:9" x14ac:dyDescent="0.4">
      <c r="A7265" s="1">
        <v>327212</v>
      </c>
      <c r="B7265" t="s">
        <v>7623</v>
      </c>
      <c r="C7265" t="s">
        <v>7624</v>
      </c>
      <c r="D7265" t="s">
        <v>11</v>
      </c>
      <c r="E7265" t="str">
        <f>_xlfn.XLOOKUP(D7265, API!B:B, API!D:D, "")</f>
        <v>No</v>
      </c>
      <c r="F7265" t="str">
        <f>_xlfn.XLOOKUP(D7265, API!B:B, API!C:C, "")</f>
        <v>No</v>
      </c>
      <c r="G7265" t="str">
        <f>_xlfn.XLOOKUP(D7265, API!B:B, API!E:E, "")</f>
        <v>No</v>
      </c>
      <c r="H7265" t="str">
        <f>_xlfn.XLOOKUP(D7265, API!B:B, API!F:F, "")</f>
        <v>No</v>
      </c>
      <c r="I7265" t="str">
        <f>_xlfn.XLOOKUP(D7265, API!B:B, API!A:A, "")</f>
        <v xml:space="preserve">     </v>
      </c>
    </row>
    <row r="7266" spans="1:9" x14ac:dyDescent="0.4">
      <c r="A7266" s="1">
        <v>327212</v>
      </c>
      <c r="B7266" t="s">
        <v>7623</v>
      </c>
      <c r="C7266" t="s">
        <v>7625</v>
      </c>
      <c r="D7266" t="s">
        <v>11</v>
      </c>
      <c r="E7266" t="str">
        <f>_xlfn.XLOOKUP(D7266, API!B:B, API!D:D, "")</f>
        <v>No</v>
      </c>
      <c r="F7266" t="str">
        <f>_xlfn.XLOOKUP(D7266, API!B:B, API!C:C, "")</f>
        <v>No</v>
      </c>
      <c r="G7266" t="str">
        <f>_xlfn.XLOOKUP(D7266, API!B:B, API!E:E, "")</f>
        <v>No</v>
      </c>
      <c r="H7266" t="str">
        <f>_xlfn.XLOOKUP(D7266, API!B:B, API!F:F, "")</f>
        <v>No</v>
      </c>
      <c r="I7266" t="str">
        <f>_xlfn.XLOOKUP(D7266, API!B:B, API!A:A, "")</f>
        <v xml:space="preserve">     </v>
      </c>
    </row>
    <row r="7267" spans="1:9" x14ac:dyDescent="0.4">
      <c r="A7267" s="1">
        <v>327212</v>
      </c>
      <c r="B7267" t="s">
        <v>7623</v>
      </c>
      <c r="C7267" t="s">
        <v>7626</v>
      </c>
      <c r="D7267" t="s">
        <v>11</v>
      </c>
      <c r="E7267" t="str">
        <f>_xlfn.XLOOKUP(D7267, API!B:B, API!D:D, "")</f>
        <v>No</v>
      </c>
      <c r="F7267" t="str">
        <f>_xlfn.XLOOKUP(D7267, API!B:B, API!C:C, "")</f>
        <v>No</v>
      </c>
      <c r="G7267" t="str">
        <f>_xlfn.XLOOKUP(D7267, API!B:B, API!E:E, "")</f>
        <v>No</v>
      </c>
      <c r="H7267" t="str">
        <f>_xlfn.XLOOKUP(D7267, API!B:B, API!F:F, "")</f>
        <v>No</v>
      </c>
      <c r="I7267" t="str">
        <f>_xlfn.XLOOKUP(D7267, API!B:B, API!A:A, "")</f>
        <v xml:space="preserve">     </v>
      </c>
    </row>
    <row r="7268" spans="1:9" x14ac:dyDescent="0.4">
      <c r="A7268" s="1">
        <v>327212</v>
      </c>
      <c r="B7268" t="s">
        <v>7623</v>
      </c>
      <c r="C7268" t="s">
        <v>7627</v>
      </c>
      <c r="D7268" t="s">
        <v>11</v>
      </c>
      <c r="E7268" t="str">
        <f>_xlfn.XLOOKUP(D7268, API!B:B, API!D:D, "")</f>
        <v>No</v>
      </c>
      <c r="F7268" t="str">
        <f>_xlfn.XLOOKUP(D7268, API!B:B, API!C:C, "")</f>
        <v>No</v>
      </c>
      <c r="G7268" t="str">
        <f>_xlfn.XLOOKUP(D7268, API!B:B, API!E:E, "")</f>
        <v>No</v>
      </c>
      <c r="H7268" t="str">
        <f>_xlfn.XLOOKUP(D7268, API!B:B, API!F:F, "")</f>
        <v>No</v>
      </c>
      <c r="I7268" t="str">
        <f>_xlfn.XLOOKUP(D7268, API!B:B, API!A:A, "")</f>
        <v xml:space="preserve">     </v>
      </c>
    </row>
    <row r="7269" spans="1:9" x14ac:dyDescent="0.4">
      <c r="A7269" s="1">
        <v>327212</v>
      </c>
      <c r="B7269" t="s">
        <v>7623</v>
      </c>
      <c r="C7269" t="s">
        <v>7628</v>
      </c>
      <c r="D7269" t="s">
        <v>11</v>
      </c>
      <c r="E7269" t="str">
        <f>_xlfn.XLOOKUP(D7269, API!B:B, API!D:D, "")</f>
        <v>No</v>
      </c>
      <c r="F7269" t="str">
        <f>_xlfn.XLOOKUP(D7269, API!B:B, API!C:C, "")</f>
        <v>No</v>
      </c>
      <c r="G7269" t="str">
        <f>_xlfn.XLOOKUP(D7269, API!B:B, API!E:E, "")</f>
        <v>No</v>
      </c>
      <c r="H7269" t="str">
        <f>_xlfn.XLOOKUP(D7269, API!B:B, API!F:F, "")</f>
        <v>No</v>
      </c>
      <c r="I7269" t="str">
        <f>_xlfn.XLOOKUP(D7269, API!B:B, API!A:A, "")</f>
        <v xml:space="preserve">     </v>
      </c>
    </row>
    <row r="7270" spans="1:9" x14ac:dyDescent="0.4">
      <c r="A7270" s="1">
        <v>327212</v>
      </c>
      <c r="B7270" t="s">
        <v>7623</v>
      </c>
      <c r="C7270" t="s">
        <v>7629</v>
      </c>
      <c r="D7270" t="s">
        <v>11</v>
      </c>
      <c r="E7270" t="str">
        <f>_xlfn.XLOOKUP(D7270, API!B:B, API!D:D, "")</f>
        <v>No</v>
      </c>
      <c r="F7270" t="str">
        <f>_xlfn.XLOOKUP(D7270, API!B:B, API!C:C, "")</f>
        <v>No</v>
      </c>
      <c r="G7270" t="str">
        <f>_xlfn.XLOOKUP(D7270, API!B:B, API!E:E, "")</f>
        <v>No</v>
      </c>
      <c r="H7270" t="str">
        <f>_xlfn.XLOOKUP(D7270, API!B:B, API!F:F, "")</f>
        <v>No</v>
      </c>
      <c r="I7270" t="str">
        <f>_xlfn.XLOOKUP(D7270, API!B:B, API!A:A, "")</f>
        <v xml:space="preserve">     </v>
      </c>
    </row>
    <row r="7271" spans="1:9" x14ac:dyDescent="0.4">
      <c r="A7271" s="1">
        <v>327212</v>
      </c>
      <c r="B7271" t="s">
        <v>7623</v>
      </c>
      <c r="C7271" t="s">
        <v>7630</v>
      </c>
      <c r="D7271" t="s">
        <v>11</v>
      </c>
      <c r="E7271" t="str">
        <f>_xlfn.XLOOKUP(D7271, API!B:B, API!D:D, "")</f>
        <v>No</v>
      </c>
      <c r="F7271" t="str">
        <f>_xlfn.XLOOKUP(D7271, API!B:B, API!C:C, "")</f>
        <v>No</v>
      </c>
      <c r="G7271" t="str">
        <f>_xlfn.XLOOKUP(D7271, API!B:B, API!E:E, "")</f>
        <v>No</v>
      </c>
      <c r="H7271" t="str">
        <f>_xlfn.XLOOKUP(D7271, API!B:B, API!F:F, "")</f>
        <v>No</v>
      </c>
      <c r="I7271" t="str">
        <f>_xlfn.XLOOKUP(D7271, API!B:B, API!A:A, "")</f>
        <v xml:space="preserve">     </v>
      </c>
    </row>
    <row r="7272" spans="1:9" x14ac:dyDescent="0.4">
      <c r="A7272" s="1">
        <v>327212</v>
      </c>
      <c r="B7272" t="s">
        <v>7623</v>
      </c>
      <c r="C7272" t="s">
        <v>7631</v>
      </c>
      <c r="D7272" t="s">
        <v>11</v>
      </c>
      <c r="E7272" t="str">
        <f>_xlfn.XLOOKUP(D7272, API!B:B, API!D:D, "")</f>
        <v>No</v>
      </c>
      <c r="F7272" t="str">
        <f>_xlfn.XLOOKUP(D7272, API!B:B, API!C:C, "")</f>
        <v>No</v>
      </c>
      <c r="G7272" t="str">
        <f>_xlfn.XLOOKUP(D7272, API!B:B, API!E:E, "")</f>
        <v>No</v>
      </c>
      <c r="H7272" t="str">
        <f>_xlfn.XLOOKUP(D7272, API!B:B, API!F:F, "")</f>
        <v>No</v>
      </c>
      <c r="I7272" t="str">
        <f>_xlfn.XLOOKUP(D7272, API!B:B, API!A:A, "")</f>
        <v xml:space="preserve">     </v>
      </c>
    </row>
    <row r="7273" spans="1:9" x14ac:dyDescent="0.4">
      <c r="A7273" s="1">
        <v>327212</v>
      </c>
      <c r="B7273" t="s">
        <v>7623</v>
      </c>
      <c r="C7273" t="s">
        <v>7632</v>
      </c>
      <c r="D7273" t="s">
        <v>11</v>
      </c>
      <c r="E7273" t="str">
        <f>_xlfn.XLOOKUP(D7273, API!B:B, API!D:D, "")</f>
        <v>No</v>
      </c>
      <c r="F7273" t="str">
        <f>_xlfn.XLOOKUP(D7273, API!B:B, API!C:C, "")</f>
        <v>No</v>
      </c>
      <c r="G7273" t="str">
        <f>_xlfn.XLOOKUP(D7273, API!B:B, API!E:E, "")</f>
        <v>No</v>
      </c>
      <c r="H7273" t="str">
        <f>_xlfn.XLOOKUP(D7273, API!B:B, API!F:F, "")</f>
        <v>No</v>
      </c>
      <c r="I7273" t="str">
        <f>_xlfn.XLOOKUP(D7273, API!B:B, API!A:A, "")</f>
        <v xml:space="preserve">     </v>
      </c>
    </row>
    <row r="7274" spans="1:9" x14ac:dyDescent="0.4">
      <c r="A7274" s="1">
        <v>327212</v>
      </c>
      <c r="B7274" t="s">
        <v>7623</v>
      </c>
      <c r="C7274" t="s">
        <v>7633</v>
      </c>
      <c r="D7274" t="s">
        <v>11</v>
      </c>
      <c r="E7274" t="str">
        <f>_xlfn.XLOOKUP(D7274, API!B:B, API!D:D, "")</f>
        <v>No</v>
      </c>
      <c r="F7274" t="str">
        <f>_xlfn.XLOOKUP(D7274, API!B:B, API!C:C, "")</f>
        <v>No</v>
      </c>
      <c r="G7274" t="str">
        <f>_xlfn.XLOOKUP(D7274, API!B:B, API!E:E, "")</f>
        <v>No</v>
      </c>
      <c r="H7274" t="str">
        <f>_xlfn.XLOOKUP(D7274, API!B:B, API!F:F, "")</f>
        <v>No</v>
      </c>
      <c r="I7274" t="str">
        <f>_xlfn.XLOOKUP(D7274, API!B:B, API!A:A, "")</f>
        <v xml:space="preserve">     </v>
      </c>
    </row>
    <row r="7275" spans="1:9" x14ac:dyDescent="0.4">
      <c r="A7275" s="1">
        <v>327212</v>
      </c>
      <c r="B7275" t="s">
        <v>7623</v>
      </c>
      <c r="C7275" t="s">
        <v>7634</v>
      </c>
      <c r="D7275" t="s">
        <v>11</v>
      </c>
      <c r="E7275" t="str">
        <f>_xlfn.XLOOKUP(D7275, API!B:B, API!D:D, "")</f>
        <v>No</v>
      </c>
      <c r="F7275" t="str">
        <f>_xlfn.XLOOKUP(D7275, API!B:B, API!C:C, "")</f>
        <v>No</v>
      </c>
      <c r="G7275" t="str">
        <f>_xlfn.XLOOKUP(D7275, API!B:B, API!E:E, "")</f>
        <v>No</v>
      </c>
      <c r="H7275" t="str">
        <f>_xlfn.XLOOKUP(D7275, API!B:B, API!F:F, "")</f>
        <v>No</v>
      </c>
      <c r="I7275" t="str">
        <f>_xlfn.XLOOKUP(D7275, API!B:B, API!A:A, "")</f>
        <v xml:space="preserve">     </v>
      </c>
    </row>
    <row r="7276" spans="1:9" x14ac:dyDescent="0.4">
      <c r="A7276" s="1">
        <v>327212</v>
      </c>
      <c r="B7276" t="s">
        <v>7623</v>
      </c>
      <c r="C7276" t="s">
        <v>7635</v>
      </c>
      <c r="D7276" t="s">
        <v>11</v>
      </c>
      <c r="E7276" t="str">
        <f>_xlfn.XLOOKUP(D7276, API!B:B, API!D:D, "")</f>
        <v>No</v>
      </c>
      <c r="F7276" t="str">
        <f>_xlfn.XLOOKUP(D7276, API!B:B, API!C:C, "")</f>
        <v>No</v>
      </c>
      <c r="G7276" t="str">
        <f>_xlfn.XLOOKUP(D7276, API!B:B, API!E:E, "")</f>
        <v>No</v>
      </c>
      <c r="H7276" t="str">
        <f>_xlfn.XLOOKUP(D7276, API!B:B, API!F:F, "")</f>
        <v>No</v>
      </c>
      <c r="I7276" t="str">
        <f>_xlfn.XLOOKUP(D7276, API!B:B, API!A:A, "")</f>
        <v xml:space="preserve">     </v>
      </c>
    </row>
    <row r="7277" spans="1:9" x14ac:dyDescent="0.4">
      <c r="A7277" s="1">
        <v>327212</v>
      </c>
      <c r="B7277" t="s">
        <v>7623</v>
      </c>
      <c r="C7277" t="s">
        <v>7636</v>
      </c>
      <c r="D7277" t="s">
        <v>11</v>
      </c>
      <c r="E7277" t="str">
        <f>_xlfn.XLOOKUP(D7277, API!B:B, API!D:D, "")</f>
        <v>No</v>
      </c>
      <c r="F7277" t="str">
        <f>_xlfn.XLOOKUP(D7277, API!B:B, API!C:C, "")</f>
        <v>No</v>
      </c>
      <c r="G7277" t="str">
        <f>_xlfn.XLOOKUP(D7277, API!B:B, API!E:E, "")</f>
        <v>No</v>
      </c>
      <c r="H7277" t="str">
        <f>_xlfn.XLOOKUP(D7277, API!B:B, API!F:F, "")</f>
        <v>No</v>
      </c>
      <c r="I7277" t="str">
        <f>_xlfn.XLOOKUP(D7277, API!B:B, API!A:A, "")</f>
        <v xml:space="preserve">     </v>
      </c>
    </row>
    <row r="7278" spans="1:9" x14ac:dyDescent="0.4">
      <c r="A7278" s="1">
        <v>327212</v>
      </c>
      <c r="B7278" t="s">
        <v>7623</v>
      </c>
      <c r="C7278" t="s">
        <v>7637</v>
      </c>
      <c r="D7278" t="s">
        <v>11</v>
      </c>
      <c r="E7278" t="str">
        <f>_xlfn.XLOOKUP(D7278, API!B:B, API!D:D, "")</f>
        <v>No</v>
      </c>
      <c r="F7278" t="str">
        <f>_xlfn.XLOOKUP(D7278, API!B:B, API!C:C, "")</f>
        <v>No</v>
      </c>
      <c r="G7278" t="str">
        <f>_xlfn.XLOOKUP(D7278, API!B:B, API!E:E, "")</f>
        <v>No</v>
      </c>
      <c r="H7278" t="str">
        <f>_xlfn.XLOOKUP(D7278, API!B:B, API!F:F, "")</f>
        <v>No</v>
      </c>
      <c r="I7278" t="str">
        <f>_xlfn.XLOOKUP(D7278, API!B:B, API!A:A, "")</f>
        <v xml:space="preserve">     </v>
      </c>
    </row>
    <row r="7279" spans="1:9" x14ac:dyDescent="0.4">
      <c r="A7279" s="1">
        <v>327212</v>
      </c>
      <c r="B7279" t="s">
        <v>7623</v>
      </c>
      <c r="C7279" t="s">
        <v>7638</v>
      </c>
      <c r="D7279" t="s">
        <v>11</v>
      </c>
      <c r="E7279" t="str">
        <f>_xlfn.XLOOKUP(D7279, API!B:B, API!D:D, "")</f>
        <v>No</v>
      </c>
      <c r="F7279" t="str">
        <f>_xlfn.XLOOKUP(D7279, API!B:B, API!C:C, "")</f>
        <v>No</v>
      </c>
      <c r="G7279" t="str">
        <f>_xlfn.XLOOKUP(D7279, API!B:B, API!E:E, "")</f>
        <v>No</v>
      </c>
      <c r="H7279" t="str">
        <f>_xlfn.XLOOKUP(D7279, API!B:B, API!F:F, "")</f>
        <v>No</v>
      </c>
      <c r="I7279" t="str">
        <f>_xlfn.XLOOKUP(D7279, API!B:B, API!A:A, "")</f>
        <v xml:space="preserve">     </v>
      </c>
    </row>
    <row r="7280" spans="1:9" x14ac:dyDescent="0.4">
      <c r="A7280" s="1">
        <v>327212</v>
      </c>
      <c r="B7280" t="s">
        <v>7623</v>
      </c>
      <c r="C7280" t="s">
        <v>7639</v>
      </c>
      <c r="D7280" t="s">
        <v>11</v>
      </c>
      <c r="E7280" t="str">
        <f>_xlfn.XLOOKUP(D7280, API!B:B, API!D:D, "")</f>
        <v>No</v>
      </c>
      <c r="F7280" t="str">
        <f>_xlfn.XLOOKUP(D7280, API!B:B, API!C:C, "")</f>
        <v>No</v>
      </c>
      <c r="G7280" t="str">
        <f>_xlfn.XLOOKUP(D7280, API!B:B, API!E:E, "")</f>
        <v>No</v>
      </c>
      <c r="H7280" t="str">
        <f>_xlfn.XLOOKUP(D7280, API!B:B, API!F:F, "")</f>
        <v>No</v>
      </c>
      <c r="I7280" t="str">
        <f>_xlfn.XLOOKUP(D7280, API!B:B, API!A:A, "")</f>
        <v xml:space="preserve">     </v>
      </c>
    </row>
    <row r="7281" spans="1:9" x14ac:dyDescent="0.4">
      <c r="A7281" s="1">
        <v>327212</v>
      </c>
      <c r="B7281" t="s">
        <v>7623</v>
      </c>
      <c r="C7281" t="s">
        <v>7640</v>
      </c>
      <c r="D7281" t="s">
        <v>11</v>
      </c>
      <c r="E7281" t="str">
        <f>_xlfn.XLOOKUP(D7281, API!B:B, API!D:D, "")</f>
        <v>No</v>
      </c>
      <c r="F7281" t="str">
        <f>_xlfn.XLOOKUP(D7281, API!B:B, API!C:C, "")</f>
        <v>No</v>
      </c>
      <c r="G7281" t="str">
        <f>_xlfn.XLOOKUP(D7281, API!B:B, API!E:E, "")</f>
        <v>No</v>
      </c>
      <c r="H7281" t="str">
        <f>_xlfn.XLOOKUP(D7281, API!B:B, API!F:F, "")</f>
        <v>No</v>
      </c>
      <c r="I7281" t="str">
        <f>_xlfn.XLOOKUP(D7281, API!B:B, API!A:A, "")</f>
        <v xml:space="preserve">     </v>
      </c>
    </row>
    <row r="7282" spans="1:9" x14ac:dyDescent="0.4">
      <c r="A7282" s="1">
        <v>327212</v>
      </c>
      <c r="B7282" t="s">
        <v>7623</v>
      </c>
      <c r="C7282" t="s">
        <v>7641</v>
      </c>
      <c r="D7282" t="s">
        <v>11</v>
      </c>
      <c r="E7282" t="str">
        <f>_xlfn.XLOOKUP(D7282, API!B:B, API!D:D, "")</f>
        <v>No</v>
      </c>
      <c r="F7282" t="str">
        <f>_xlfn.XLOOKUP(D7282, API!B:B, API!C:C, "")</f>
        <v>No</v>
      </c>
      <c r="G7282" t="str">
        <f>_xlfn.XLOOKUP(D7282, API!B:B, API!E:E, "")</f>
        <v>No</v>
      </c>
      <c r="H7282" t="str">
        <f>_xlfn.XLOOKUP(D7282, API!B:B, API!F:F, "")</f>
        <v>No</v>
      </c>
      <c r="I7282" t="str">
        <f>_xlfn.XLOOKUP(D7282, API!B:B, API!A:A, "")</f>
        <v xml:space="preserve">     </v>
      </c>
    </row>
    <row r="7283" spans="1:9" x14ac:dyDescent="0.4">
      <c r="A7283" s="1">
        <v>327212</v>
      </c>
      <c r="B7283" t="s">
        <v>7623</v>
      </c>
      <c r="C7283" t="s">
        <v>7642</v>
      </c>
      <c r="D7283" t="s">
        <v>11</v>
      </c>
      <c r="E7283" t="str">
        <f>_xlfn.XLOOKUP(D7283, API!B:B, API!D:D, "")</f>
        <v>No</v>
      </c>
      <c r="F7283" t="str">
        <f>_xlfn.XLOOKUP(D7283, API!B:B, API!C:C, "")</f>
        <v>No</v>
      </c>
      <c r="G7283" t="str">
        <f>_xlfn.XLOOKUP(D7283, API!B:B, API!E:E, "")</f>
        <v>No</v>
      </c>
      <c r="H7283" t="str">
        <f>_xlfn.XLOOKUP(D7283, API!B:B, API!F:F, "")</f>
        <v>No</v>
      </c>
      <c r="I7283" t="str">
        <f>_xlfn.XLOOKUP(D7283, API!B:B, API!A:A, "")</f>
        <v xml:space="preserve">     </v>
      </c>
    </row>
    <row r="7284" spans="1:9" x14ac:dyDescent="0.4">
      <c r="A7284" s="1">
        <v>327212</v>
      </c>
      <c r="B7284" t="s">
        <v>7623</v>
      </c>
      <c r="C7284" t="s">
        <v>7643</v>
      </c>
      <c r="D7284" t="s">
        <v>11</v>
      </c>
      <c r="E7284" t="str">
        <f>_xlfn.XLOOKUP(D7284, API!B:B, API!D:D, "")</f>
        <v>No</v>
      </c>
      <c r="F7284" t="str">
        <f>_xlfn.XLOOKUP(D7284, API!B:B, API!C:C, "")</f>
        <v>No</v>
      </c>
      <c r="G7284" t="str">
        <f>_xlfn.XLOOKUP(D7284, API!B:B, API!E:E, "")</f>
        <v>No</v>
      </c>
      <c r="H7284" t="str">
        <f>_xlfn.XLOOKUP(D7284, API!B:B, API!F:F, "")</f>
        <v>No</v>
      </c>
      <c r="I7284" t="str">
        <f>_xlfn.XLOOKUP(D7284, API!B:B, API!A:A, "")</f>
        <v xml:space="preserve">     </v>
      </c>
    </row>
    <row r="7285" spans="1:9" x14ac:dyDescent="0.4">
      <c r="A7285" s="1">
        <v>327212</v>
      </c>
      <c r="B7285" t="s">
        <v>7623</v>
      </c>
      <c r="C7285" t="s">
        <v>7644</v>
      </c>
      <c r="D7285" t="s">
        <v>11</v>
      </c>
      <c r="E7285" t="str">
        <f>_xlfn.XLOOKUP(D7285, API!B:B, API!D:D, "")</f>
        <v>No</v>
      </c>
      <c r="F7285" t="str">
        <f>_xlfn.XLOOKUP(D7285, API!B:B, API!C:C, "")</f>
        <v>No</v>
      </c>
      <c r="G7285" t="str">
        <f>_xlfn.XLOOKUP(D7285, API!B:B, API!E:E, "")</f>
        <v>No</v>
      </c>
      <c r="H7285" t="str">
        <f>_xlfn.XLOOKUP(D7285, API!B:B, API!F:F, "")</f>
        <v>No</v>
      </c>
      <c r="I7285" t="str">
        <f>_xlfn.XLOOKUP(D7285, API!B:B, API!A:A, "")</f>
        <v xml:space="preserve">     </v>
      </c>
    </row>
    <row r="7286" spans="1:9" x14ac:dyDescent="0.4">
      <c r="A7286" s="1">
        <v>327212</v>
      </c>
      <c r="B7286" t="s">
        <v>7623</v>
      </c>
      <c r="C7286" t="s">
        <v>7645</v>
      </c>
      <c r="D7286" t="s">
        <v>11</v>
      </c>
      <c r="E7286" t="str">
        <f>_xlfn.XLOOKUP(D7286, API!B:B, API!D:D, "")</f>
        <v>No</v>
      </c>
      <c r="F7286" t="str">
        <f>_xlfn.XLOOKUP(D7286, API!B:B, API!C:C, "")</f>
        <v>No</v>
      </c>
      <c r="G7286" t="str">
        <f>_xlfn.XLOOKUP(D7286, API!B:B, API!E:E, "")</f>
        <v>No</v>
      </c>
      <c r="H7286" t="str">
        <f>_xlfn.XLOOKUP(D7286, API!B:B, API!F:F, "")</f>
        <v>No</v>
      </c>
      <c r="I7286" t="str">
        <f>_xlfn.XLOOKUP(D7286, API!B:B, API!A:A, "")</f>
        <v xml:space="preserve">     </v>
      </c>
    </row>
    <row r="7287" spans="1:9" x14ac:dyDescent="0.4">
      <c r="A7287" s="1">
        <v>327212</v>
      </c>
      <c r="B7287" t="s">
        <v>7623</v>
      </c>
      <c r="C7287" t="s">
        <v>7646</v>
      </c>
      <c r="D7287" t="s">
        <v>11</v>
      </c>
      <c r="E7287" t="str">
        <f>_xlfn.XLOOKUP(D7287, API!B:B, API!D:D, "")</f>
        <v>No</v>
      </c>
      <c r="F7287" t="str">
        <f>_xlfn.XLOOKUP(D7287, API!B:B, API!C:C, "")</f>
        <v>No</v>
      </c>
      <c r="G7287" t="str">
        <f>_xlfn.XLOOKUP(D7287, API!B:B, API!E:E, "")</f>
        <v>No</v>
      </c>
      <c r="H7287" t="str">
        <f>_xlfn.XLOOKUP(D7287, API!B:B, API!F:F, "")</f>
        <v>No</v>
      </c>
      <c r="I7287" t="str">
        <f>_xlfn.XLOOKUP(D7287, API!B:B, API!A:A, "")</f>
        <v xml:space="preserve">     </v>
      </c>
    </row>
    <row r="7288" spans="1:9" x14ac:dyDescent="0.4">
      <c r="A7288" s="1">
        <v>327212</v>
      </c>
      <c r="B7288" t="s">
        <v>7623</v>
      </c>
      <c r="C7288" t="s">
        <v>7647</v>
      </c>
      <c r="D7288" t="s">
        <v>11</v>
      </c>
      <c r="E7288" t="str">
        <f>_xlfn.XLOOKUP(D7288, API!B:B, API!D:D, "")</f>
        <v>No</v>
      </c>
      <c r="F7288" t="str">
        <f>_xlfn.XLOOKUP(D7288, API!B:B, API!C:C, "")</f>
        <v>No</v>
      </c>
      <c r="G7288" t="str">
        <f>_xlfn.XLOOKUP(D7288, API!B:B, API!E:E, "")</f>
        <v>No</v>
      </c>
      <c r="H7288" t="str">
        <f>_xlfn.XLOOKUP(D7288, API!B:B, API!F:F, "")</f>
        <v>No</v>
      </c>
      <c r="I7288" t="str">
        <f>_xlfn.XLOOKUP(D7288, API!B:B, API!A:A, "")</f>
        <v xml:space="preserve">     </v>
      </c>
    </row>
    <row r="7289" spans="1:9" x14ac:dyDescent="0.4">
      <c r="A7289" s="1">
        <v>327212</v>
      </c>
      <c r="B7289" t="s">
        <v>7623</v>
      </c>
      <c r="C7289" t="s">
        <v>7648</v>
      </c>
      <c r="D7289" t="s">
        <v>11</v>
      </c>
      <c r="E7289" t="str">
        <f>_xlfn.XLOOKUP(D7289, API!B:B, API!D:D, "")</f>
        <v>No</v>
      </c>
      <c r="F7289" t="str">
        <f>_xlfn.XLOOKUP(D7289, API!B:B, API!C:C, "")</f>
        <v>No</v>
      </c>
      <c r="G7289" t="str">
        <f>_xlfn.XLOOKUP(D7289, API!B:B, API!E:E, "")</f>
        <v>No</v>
      </c>
      <c r="H7289" t="str">
        <f>_xlfn.XLOOKUP(D7289, API!B:B, API!F:F, "")</f>
        <v>No</v>
      </c>
      <c r="I7289" t="str">
        <f>_xlfn.XLOOKUP(D7289, API!B:B, API!A:A, "")</f>
        <v xml:space="preserve">     </v>
      </c>
    </row>
    <row r="7290" spans="1:9" x14ac:dyDescent="0.4">
      <c r="A7290" s="1">
        <v>327212</v>
      </c>
      <c r="B7290" t="s">
        <v>7623</v>
      </c>
      <c r="C7290" t="s">
        <v>7649</v>
      </c>
      <c r="D7290" t="s">
        <v>11</v>
      </c>
      <c r="E7290" t="str">
        <f>_xlfn.XLOOKUP(D7290, API!B:B, API!D:D, "")</f>
        <v>No</v>
      </c>
      <c r="F7290" t="str">
        <f>_xlfn.XLOOKUP(D7290, API!B:B, API!C:C, "")</f>
        <v>No</v>
      </c>
      <c r="G7290" t="str">
        <f>_xlfn.XLOOKUP(D7290, API!B:B, API!E:E, "")</f>
        <v>No</v>
      </c>
      <c r="H7290" t="str">
        <f>_xlfn.XLOOKUP(D7290, API!B:B, API!F:F, "")</f>
        <v>No</v>
      </c>
      <c r="I7290" t="str">
        <f>_xlfn.XLOOKUP(D7290, API!B:B, API!A:A, "")</f>
        <v xml:space="preserve">     </v>
      </c>
    </row>
    <row r="7291" spans="1:9" x14ac:dyDescent="0.4">
      <c r="A7291" s="1">
        <v>327212</v>
      </c>
      <c r="B7291" t="s">
        <v>7623</v>
      </c>
      <c r="C7291" t="s">
        <v>7650</v>
      </c>
      <c r="D7291" t="s">
        <v>11</v>
      </c>
      <c r="E7291" t="str">
        <f>_xlfn.XLOOKUP(D7291, API!B:B, API!D:D, "")</f>
        <v>No</v>
      </c>
      <c r="F7291" t="str">
        <f>_xlfn.XLOOKUP(D7291, API!B:B, API!C:C, "")</f>
        <v>No</v>
      </c>
      <c r="G7291" t="str">
        <f>_xlfn.XLOOKUP(D7291, API!B:B, API!E:E, "")</f>
        <v>No</v>
      </c>
      <c r="H7291" t="str">
        <f>_xlfn.XLOOKUP(D7291, API!B:B, API!F:F, "")</f>
        <v>No</v>
      </c>
      <c r="I7291" t="str">
        <f>_xlfn.XLOOKUP(D7291, API!B:B, API!A:A, "")</f>
        <v xml:space="preserve">     </v>
      </c>
    </row>
    <row r="7292" spans="1:9" x14ac:dyDescent="0.4">
      <c r="A7292" s="1">
        <v>327212</v>
      </c>
      <c r="B7292" t="s">
        <v>7623</v>
      </c>
      <c r="C7292" t="s">
        <v>7651</v>
      </c>
      <c r="D7292" t="s">
        <v>11</v>
      </c>
      <c r="E7292" t="str">
        <f>_xlfn.XLOOKUP(D7292, API!B:B, API!D:D, "")</f>
        <v>No</v>
      </c>
      <c r="F7292" t="str">
        <f>_xlfn.XLOOKUP(D7292, API!B:B, API!C:C, "")</f>
        <v>No</v>
      </c>
      <c r="G7292" t="str">
        <f>_xlfn.XLOOKUP(D7292, API!B:B, API!E:E, "")</f>
        <v>No</v>
      </c>
      <c r="H7292" t="str">
        <f>_xlfn.XLOOKUP(D7292, API!B:B, API!F:F, "")</f>
        <v>No</v>
      </c>
      <c r="I7292" t="str">
        <f>_xlfn.XLOOKUP(D7292, API!B:B, API!A:A, "")</f>
        <v xml:space="preserve">     </v>
      </c>
    </row>
    <row r="7293" spans="1:9" x14ac:dyDescent="0.4">
      <c r="A7293" s="1">
        <v>327212</v>
      </c>
      <c r="B7293" t="s">
        <v>7623</v>
      </c>
      <c r="C7293" t="s">
        <v>7652</v>
      </c>
      <c r="D7293" t="s">
        <v>11</v>
      </c>
      <c r="E7293" t="str">
        <f>_xlfn.XLOOKUP(D7293, API!B:B, API!D:D, "")</f>
        <v>No</v>
      </c>
      <c r="F7293" t="str">
        <f>_xlfn.XLOOKUP(D7293, API!B:B, API!C:C, "")</f>
        <v>No</v>
      </c>
      <c r="G7293" t="str">
        <f>_xlfn.XLOOKUP(D7293, API!B:B, API!E:E, "")</f>
        <v>No</v>
      </c>
      <c r="H7293" t="str">
        <f>_xlfn.XLOOKUP(D7293, API!B:B, API!F:F, "")</f>
        <v>No</v>
      </c>
      <c r="I7293" t="str">
        <f>_xlfn.XLOOKUP(D7293, API!B:B, API!A:A, "")</f>
        <v xml:space="preserve">     </v>
      </c>
    </row>
    <row r="7294" spans="1:9" x14ac:dyDescent="0.4">
      <c r="A7294" s="1">
        <v>327212</v>
      </c>
      <c r="B7294" t="s">
        <v>7623</v>
      </c>
      <c r="C7294" t="s">
        <v>7653</v>
      </c>
      <c r="D7294" t="s">
        <v>11</v>
      </c>
      <c r="E7294" t="str">
        <f>_xlfn.XLOOKUP(D7294, API!B:B, API!D:D, "")</f>
        <v>No</v>
      </c>
      <c r="F7294" t="str">
        <f>_xlfn.XLOOKUP(D7294, API!B:B, API!C:C, "")</f>
        <v>No</v>
      </c>
      <c r="G7294" t="str">
        <f>_xlfn.XLOOKUP(D7294, API!B:B, API!E:E, "")</f>
        <v>No</v>
      </c>
      <c r="H7294" t="str">
        <f>_xlfn.XLOOKUP(D7294, API!B:B, API!F:F, "")</f>
        <v>No</v>
      </c>
      <c r="I7294" t="str">
        <f>_xlfn.XLOOKUP(D7294, API!B:B, API!A:A, "")</f>
        <v xml:space="preserve">     </v>
      </c>
    </row>
    <row r="7295" spans="1:9" x14ac:dyDescent="0.4">
      <c r="A7295" s="1">
        <v>327212</v>
      </c>
      <c r="B7295" t="s">
        <v>7623</v>
      </c>
      <c r="C7295" t="s">
        <v>7654</v>
      </c>
      <c r="D7295" t="s">
        <v>11</v>
      </c>
      <c r="E7295" t="str">
        <f>_xlfn.XLOOKUP(D7295, API!B:B, API!D:D, "")</f>
        <v>No</v>
      </c>
      <c r="F7295" t="str">
        <f>_xlfn.XLOOKUP(D7295, API!B:B, API!C:C, "")</f>
        <v>No</v>
      </c>
      <c r="G7295" t="str">
        <f>_xlfn.XLOOKUP(D7295, API!B:B, API!E:E, "")</f>
        <v>No</v>
      </c>
      <c r="H7295" t="str">
        <f>_xlfn.XLOOKUP(D7295, API!B:B, API!F:F, "")</f>
        <v>No</v>
      </c>
      <c r="I7295" t="str">
        <f>_xlfn.XLOOKUP(D7295, API!B:B, API!A:A, "")</f>
        <v xml:space="preserve">     </v>
      </c>
    </row>
    <row r="7296" spans="1:9" x14ac:dyDescent="0.4">
      <c r="A7296" s="1">
        <v>327212</v>
      </c>
      <c r="B7296" t="s">
        <v>7623</v>
      </c>
      <c r="C7296" t="s">
        <v>7655</v>
      </c>
      <c r="D7296" t="s">
        <v>11</v>
      </c>
      <c r="E7296" t="str">
        <f>_xlfn.XLOOKUP(D7296, API!B:B, API!D:D, "")</f>
        <v>No</v>
      </c>
      <c r="F7296" t="str">
        <f>_xlfn.XLOOKUP(D7296, API!B:B, API!C:C, "")</f>
        <v>No</v>
      </c>
      <c r="G7296" t="str">
        <f>_xlfn.XLOOKUP(D7296, API!B:B, API!E:E, "")</f>
        <v>No</v>
      </c>
      <c r="H7296" t="str">
        <f>_xlfn.XLOOKUP(D7296, API!B:B, API!F:F, "")</f>
        <v>No</v>
      </c>
      <c r="I7296" t="str">
        <f>_xlfn.XLOOKUP(D7296, API!B:B, API!A:A, "")</f>
        <v xml:space="preserve">     </v>
      </c>
    </row>
    <row r="7297" spans="1:9" x14ac:dyDescent="0.4">
      <c r="A7297" s="1">
        <v>327212</v>
      </c>
      <c r="B7297" t="s">
        <v>7623</v>
      </c>
      <c r="C7297" t="s">
        <v>7656</v>
      </c>
      <c r="D7297" t="s">
        <v>11</v>
      </c>
      <c r="E7297" t="str">
        <f>_xlfn.XLOOKUP(D7297, API!B:B, API!D:D, "")</f>
        <v>No</v>
      </c>
      <c r="F7297" t="str">
        <f>_xlfn.XLOOKUP(D7297, API!B:B, API!C:C, "")</f>
        <v>No</v>
      </c>
      <c r="G7297" t="str">
        <f>_xlfn.XLOOKUP(D7297, API!B:B, API!E:E, "")</f>
        <v>No</v>
      </c>
      <c r="H7297" t="str">
        <f>_xlfn.XLOOKUP(D7297, API!B:B, API!F:F, "")</f>
        <v>No</v>
      </c>
      <c r="I7297" t="str">
        <f>_xlfn.XLOOKUP(D7297, API!B:B, API!A:A, "")</f>
        <v xml:space="preserve">     </v>
      </c>
    </row>
    <row r="7298" spans="1:9" x14ac:dyDescent="0.4">
      <c r="A7298" s="1">
        <v>327212</v>
      </c>
      <c r="B7298" t="s">
        <v>7623</v>
      </c>
      <c r="C7298" t="s">
        <v>7657</v>
      </c>
      <c r="D7298" t="s">
        <v>11</v>
      </c>
      <c r="E7298" t="str">
        <f>_xlfn.XLOOKUP(D7298, API!B:B, API!D:D, "")</f>
        <v>No</v>
      </c>
      <c r="F7298" t="str">
        <f>_xlfn.XLOOKUP(D7298, API!B:B, API!C:C, "")</f>
        <v>No</v>
      </c>
      <c r="G7298" t="str">
        <f>_xlfn.XLOOKUP(D7298, API!B:B, API!E:E, "")</f>
        <v>No</v>
      </c>
      <c r="H7298" t="str">
        <f>_xlfn.XLOOKUP(D7298, API!B:B, API!F:F, "")</f>
        <v>No</v>
      </c>
      <c r="I7298" t="str">
        <f>_xlfn.XLOOKUP(D7298, API!B:B, API!A:A, "")</f>
        <v xml:space="preserve">     </v>
      </c>
    </row>
    <row r="7299" spans="1:9" x14ac:dyDescent="0.4">
      <c r="A7299" s="1">
        <v>327212</v>
      </c>
      <c r="B7299" t="s">
        <v>7623</v>
      </c>
      <c r="C7299" t="s">
        <v>7658</v>
      </c>
      <c r="D7299" t="s">
        <v>11</v>
      </c>
      <c r="E7299" t="str">
        <f>_xlfn.XLOOKUP(D7299, API!B:B, API!D:D, "")</f>
        <v>No</v>
      </c>
      <c r="F7299" t="str">
        <f>_xlfn.XLOOKUP(D7299, API!B:B, API!C:C, "")</f>
        <v>No</v>
      </c>
      <c r="G7299" t="str">
        <f>_xlfn.XLOOKUP(D7299, API!B:B, API!E:E, "")</f>
        <v>No</v>
      </c>
      <c r="H7299" t="str">
        <f>_xlfn.XLOOKUP(D7299, API!B:B, API!F:F, "")</f>
        <v>No</v>
      </c>
      <c r="I7299" t="str">
        <f>_xlfn.XLOOKUP(D7299, API!B:B, API!A:A, "")</f>
        <v xml:space="preserve">     </v>
      </c>
    </row>
    <row r="7300" spans="1:9" x14ac:dyDescent="0.4">
      <c r="A7300" s="1">
        <v>327212</v>
      </c>
      <c r="B7300" t="s">
        <v>7623</v>
      </c>
      <c r="C7300" t="s">
        <v>7659</v>
      </c>
      <c r="D7300" t="s">
        <v>11</v>
      </c>
      <c r="E7300" t="str">
        <f>_xlfn.XLOOKUP(D7300, API!B:B, API!D:D, "")</f>
        <v>No</v>
      </c>
      <c r="F7300" t="str">
        <f>_xlfn.XLOOKUP(D7300, API!B:B, API!C:C, "")</f>
        <v>No</v>
      </c>
      <c r="G7300" t="str">
        <f>_xlfn.XLOOKUP(D7300, API!B:B, API!E:E, "")</f>
        <v>No</v>
      </c>
      <c r="H7300" t="str">
        <f>_xlfn.XLOOKUP(D7300, API!B:B, API!F:F, "")</f>
        <v>No</v>
      </c>
      <c r="I7300" t="str">
        <f>_xlfn.XLOOKUP(D7300, API!B:B, API!A:A, "")</f>
        <v xml:space="preserve">     </v>
      </c>
    </row>
    <row r="7301" spans="1:9" x14ac:dyDescent="0.4">
      <c r="A7301" s="1">
        <v>327212</v>
      </c>
      <c r="B7301" t="s">
        <v>7623</v>
      </c>
      <c r="C7301" t="s">
        <v>7660</v>
      </c>
      <c r="D7301" t="s">
        <v>11</v>
      </c>
      <c r="E7301" t="str">
        <f>_xlfn.XLOOKUP(D7301, API!B:B, API!D:D, "")</f>
        <v>No</v>
      </c>
      <c r="F7301" t="str">
        <f>_xlfn.XLOOKUP(D7301, API!B:B, API!C:C, "")</f>
        <v>No</v>
      </c>
      <c r="G7301" t="str">
        <f>_xlfn.XLOOKUP(D7301, API!B:B, API!E:E, "")</f>
        <v>No</v>
      </c>
      <c r="H7301" t="str">
        <f>_xlfn.XLOOKUP(D7301, API!B:B, API!F:F, "")</f>
        <v>No</v>
      </c>
      <c r="I7301" t="str">
        <f>_xlfn.XLOOKUP(D7301, API!B:B, API!A:A, "")</f>
        <v xml:space="preserve">     </v>
      </c>
    </row>
    <row r="7302" spans="1:9" x14ac:dyDescent="0.4">
      <c r="A7302" s="1">
        <v>327212</v>
      </c>
      <c r="B7302" t="s">
        <v>7623</v>
      </c>
      <c r="C7302" t="s">
        <v>7661</v>
      </c>
      <c r="D7302" t="s">
        <v>11</v>
      </c>
      <c r="E7302" t="str">
        <f>_xlfn.XLOOKUP(D7302, API!B:B, API!D:D, "")</f>
        <v>No</v>
      </c>
      <c r="F7302" t="str">
        <f>_xlfn.XLOOKUP(D7302, API!B:B, API!C:C, "")</f>
        <v>No</v>
      </c>
      <c r="G7302" t="str">
        <f>_xlfn.XLOOKUP(D7302, API!B:B, API!E:E, "")</f>
        <v>No</v>
      </c>
      <c r="H7302" t="str">
        <f>_xlfn.XLOOKUP(D7302, API!B:B, API!F:F, "")</f>
        <v>No</v>
      </c>
      <c r="I7302" t="str">
        <f>_xlfn.XLOOKUP(D7302, API!B:B, API!A:A, "")</f>
        <v xml:space="preserve">     </v>
      </c>
    </row>
    <row r="7303" spans="1:9" x14ac:dyDescent="0.4">
      <c r="A7303" s="1">
        <v>327212</v>
      </c>
      <c r="B7303" t="s">
        <v>7623</v>
      </c>
      <c r="C7303" t="s">
        <v>7662</v>
      </c>
      <c r="D7303" t="s">
        <v>11</v>
      </c>
      <c r="E7303" t="str">
        <f>_xlfn.XLOOKUP(D7303, API!B:B, API!D:D, "")</f>
        <v>No</v>
      </c>
      <c r="F7303" t="str">
        <f>_xlfn.XLOOKUP(D7303, API!B:B, API!C:C, "")</f>
        <v>No</v>
      </c>
      <c r="G7303" t="str">
        <f>_xlfn.XLOOKUP(D7303, API!B:B, API!E:E, "")</f>
        <v>No</v>
      </c>
      <c r="H7303" t="str">
        <f>_xlfn.XLOOKUP(D7303, API!B:B, API!F:F, "")</f>
        <v>No</v>
      </c>
      <c r="I7303" t="str">
        <f>_xlfn.XLOOKUP(D7303, API!B:B, API!A:A, "")</f>
        <v xml:space="preserve">     </v>
      </c>
    </row>
    <row r="7304" spans="1:9" x14ac:dyDescent="0.4">
      <c r="A7304" s="1">
        <v>327212</v>
      </c>
      <c r="B7304" t="s">
        <v>7623</v>
      </c>
      <c r="C7304" t="s">
        <v>7663</v>
      </c>
      <c r="D7304" t="s">
        <v>11</v>
      </c>
      <c r="E7304" t="str">
        <f>_xlfn.XLOOKUP(D7304, API!B:B, API!D:D, "")</f>
        <v>No</v>
      </c>
      <c r="F7304" t="str">
        <f>_xlfn.XLOOKUP(D7304, API!B:B, API!C:C, "")</f>
        <v>No</v>
      </c>
      <c r="G7304" t="str">
        <f>_xlfn.XLOOKUP(D7304, API!B:B, API!E:E, "")</f>
        <v>No</v>
      </c>
      <c r="H7304" t="str">
        <f>_xlfn.XLOOKUP(D7304, API!B:B, API!F:F, "")</f>
        <v>No</v>
      </c>
      <c r="I7304" t="str">
        <f>_xlfn.XLOOKUP(D7304, API!B:B, API!A:A, "")</f>
        <v xml:space="preserve">     </v>
      </c>
    </row>
    <row r="7305" spans="1:9" x14ac:dyDescent="0.4">
      <c r="A7305" s="1">
        <v>327213</v>
      </c>
      <c r="B7305" t="s">
        <v>7664</v>
      </c>
      <c r="C7305" t="s">
        <v>7665</v>
      </c>
      <c r="D7305" t="s">
        <v>11</v>
      </c>
      <c r="E7305" t="str">
        <f>_xlfn.XLOOKUP(D7305, API!B:B, API!D:D, "")</f>
        <v>No</v>
      </c>
      <c r="F7305" t="str">
        <f>_xlfn.XLOOKUP(D7305, API!B:B, API!C:C, "")</f>
        <v>No</v>
      </c>
      <c r="G7305" t="str">
        <f>_xlfn.XLOOKUP(D7305, API!B:B, API!E:E, "")</f>
        <v>No</v>
      </c>
      <c r="H7305" t="str">
        <f>_xlfn.XLOOKUP(D7305, API!B:B, API!F:F, "")</f>
        <v>No</v>
      </c>
      <c r="I7305" t="str">
        <f>_xlfn.XLOOKUP(D7305, API!B:B, API!A:A, "")</f>
        <v xml:space="preserve">     </v>
      </c>
    </row>
    <row r="7306" spans="1:9" x14ac:dyDescent="0.4">
      <c r="A7306" s="1">
        <v>327213</v>
      </c>
      <c r="B7306" t="s">
        <v>7664</v>
      </c>
      <c r="C7306" t="s">
        <v>7666</v>
      </c>
      <c r="D7306" t="s">
        <v>11</v>
      </c>
      <c r="E7306" t="str">
        <f>_xlfn.XLOOKUP(D7306, API!B:B, API!D:D, "")</f>
        <v>No</v>
      </c>
      <c r="F7306" t="str">
        <f>_xlfn.XLOOKUP(D7306, API!B:B, API!C:C, "")</f>
        <v>No</v>
      </c>
      <c r="G7306" t="str">
        <f>_xlfn.XLOOKUP(D7306, API!B:B, API!E:E, "")</f>
        <v>No</v>
      </c>
      <c r="H7306" t="str">
        <f>_xlfn.XLOOKUP(D7306, API!B:B, API!F:F, "")</f>
        <v>No</v>
      </c>
      <c r="I7306" t="str">
        <f>_xlfn.XLOOKUP(D7306, API!B:B, API!A:A, "")</f>
        <v xml:space="preserve">     </v>
      </c>
    </row>
    <row r="7307" spans="1:9" x14ac:dyDescent="0.4">
      <c r="A7307" s="1">
        <v>327213</v>
      </c>
      <c r="B7307" t="s">
        <v>7664</v>
      </c>
      <c r="C7307" t="s">
        <v>7667</v>
      </c>
      <c r="D7307" t="s">
        <v>11</v>
      </c>
      <c r="E7307" t="str">
        <f>_xlfn.XLOOKUP(D7307, API!B:B, API!D:D, "")</f>
        <v>No</v>
      </c>
      <c r="F7307" t="str">
        <f>_xlfn.XLOOKUP(D7307, API!B:B, API!C:C, "")</f>
        <v>No</v>
      </c>
      <c r="G7307" t="str">
        <f>_xlfn.XLOOKUP(D7307, API!B:B, API!E:E, "")</f>
        <v>No</v>
      </c>
      <c r="H7307" t="str">
        <f>_xlfn.XLOOKUP(D7307, API!B:B, API!F:F, "")</f>
        <v>No</v>
      </c>
      <c r="I7307" t="str">
        <f>_xlfn.XLOOKUP(D7307, API!B:B, API!A:A, "")</f>
        <v xml:space="preserve">     </v>
      </c>
    </row>
    <row r="7308" spans="1:9" x14ac:dyDescent="0.4">
      <c r="A7308" s="1">
        <v>327213</v>
      </c>
      <c r="B7308" t="s">
        <v>7664</v>
      </c>
      <c r="C7308" t="s">
        <v>7668</v>
      </c>
      <c r="D7308" t="s">
        <v>11</v>
      </c>
      <c r="E7308" t="str">
        <f>_xlfn.XLOOKUP(D7308, API!B:B, API!D:D, "")</f>
        <v>No</v>
      </c>
      <c r="F7308" t="str">
        <f>_xlfn.XLOOKUP(D7308, API!B:B, API!C:C, "")</f>
        <v>No</v>
      </c>
      <c r="G7308" t="str">
        <f>_xlfn.XLOOKUP(D7308, API!B:B, API!E:E, "")</f>
        <v>No</v>
      </c>
      <c r="H7308" t="str">
        <f>_xlfn.XLOOKUP(D7308, API!B:B, API!F:F, "")</f>
        <v>No</v>
      </c>
      <c r="I7308" t="str">
        <f>_xlfn.XLOOKUP(D7308, API!B:B, API!A:A, "")</f>
        <v xml:space="preserve">     </v>
      </c>
    </row>
    <row r="7309" spans="1:9" x14ac:dyDescent="0.4">
      <c r="A7309" s="1">
        <v>327213</v>
      </c>
      <c r="B7309" t="s">
        <v>7664</v>
      </c>
      <c r="C7309" t="s">
        <v>7669</v>
      </c>
      <c r="D7309" t="s">
        <v>11</v>
      </c>
      <c r="E7309" t="str">
        <f>_xlfn.XLOOKUP(D7309, API!B:B, API!D:D, "")</f>
        <v>No</v>
      </c>
      <c r="F7309" t="str">
        <f>_xlfn.XLOOKUP(D7309, API!B:B, API!C:C, "")</f>
        <v>No</v>
      </c>
      <c r="G7309" t="str">
        <f>_xlfn.XLOOKUP(D7309, API!B:B, API!E:E, "")</f>
        <v>No</v>
      </c>
      <c r="H7309" t="str">
        <f>_xlfn.XLOOKUP(D7309, API!B:B, API!F:F, "")</f>
        <v>No</v>
      </c>
      <c r="I7309" t="str">
        <f>_xlfn.XLOOKUP(D7309, API!B:B, API!A:A, "")</f>
        <v xml:space="preserve">     </v>
      </c>
    </row>
    <row r="7310" spans="1:9" x14ac:dyDescent="0.4">
      <c r="A7310" s="1">
        <v>327213</v>
      </c>
      <c r="B7310" t="s">
        <v>7664</v>
      </c>
      <c r="C7310" t="s">
        <v>7670</v>
      </c>
      <c r="D7310" t="s">
        <v>11</v>
      </c>
      <c r="E7310" t="str">
        <f>_xlfn.XLOOKUP(D7310, API!B:B, API!D:D, "")</f>
        <v>No</v>
      </c>
      <c r="F7310" t="str">
        <f>_xlfn.XLOOKUP(D7310, API!B:B, API!C:C, "")</f>
        <v>No</v>
      </c>
      <c r="G7310" t="str">
        <f>_xlfn.XLOOKUP(D7310, API!B:B, API!E:E, "")</f>
        <v>No</v>
      </c>
      <c r="H7310" t="str">
        <f>_xlfn.XLOOKUP(D7310, API!B:B, API!F:F, "")</f>
        <v>No</v>
      </c>
      <c r="I7310" t="str">
        <f>_xlfn.XLOOKUP(D7310, API!B:B, API!A:A, "")</f>
        <v xml:space="preserve">     </v>
      </c>
    </row>
    <row r="7311" spans="1:9" x14ac:dyDescent="0.4">
      <c r="A7311" s="1">
        <v>327213</v>
      </c>
      <c r="B7311" t="s">
        <v>7664</v>
      </c>
      <c r="C7311" t="s">
        <v>7671</v>
      </c>
      <c r="D7311" t="s">
        <v>11</v>
      </c>
      <c r="E7311" t="str">
        <f>_xlfn.XLOOKUP(D7311, API!B:B, API!D:D, "")</f>
        <v>No</v>
      </c>
      <c r="F7311" t="str">
        <f>_xlfn.XLOOKUP(D7311, API!B:B, API!C:C, "")</f>
        <v>No</v>
      </c>
      <c r="G7311" t="str">
        <f>_xlfn.XLOOKUP(D7311, API!B:B, API!E:E, "")</f>
        <v>No</v>
      </c>
      <c r="H7311" t="str">
        <f>_xlfn.XLOOKUP(D7311, API!B:B, API!F:F, "")</f>
        <v>No</v>
      </c>
      <c r="I7311" t="str">
        <f>_xlfn.XLOOKUP(D7311, API!B:B, API!A:A, "")</f>
        <v xml:space="preserve">     </v>
      </c>
    </row>
    <row r="7312" spans="1:9" x14ac:dyDescent="0.4">
      <c r="A7312" s="1">
        <v>327213</v>
      </c>
      <c r="B7312" t="s">
        <v>7664</v>
      </c>
      <c r="C7312" t="s">
        <v>7672</v>
      </c>
      <c r="D7312" t="s">
        <v>11</v>
      </c>
      <c r="E7312" t="str">
        <f>_xlfn.XLOOKUP(D7312, API!B:B, API!D:D, "")</f>
        <v>No</v>
      </c>
      <c r="F7312" t="str">
        <f>_xlfn.XLOOKUP(D7312, API!B:B, API!C:C, "")</f>
        <v>No</v>
      </c>
      <c r="G7312" t="str">
        <f>_xlfn.XLOOKUP(D7312, API!B:B, API!E:E, "")</f>
        <v>No</v>
      </c>
      <c r="H7312" t="str">
        <f>_xlfn.XLOOKUP(D7312, API!B:B, API!F:F, "")</f>
        <v>No</v>
      </c>
      <c r="I7312" t="str">
        <f>_xlfn.XLOOKUP(D7312, API!B:B, API!A:A, "")</f>
        <v xml:space="preserve">     </v>
      </c>
    </row>
    <row r="7313" spans="1:9" x14ac:dyDescent="0.4">
      <c r="A7313" s="1">
        <v>327215</v>
      </c>
      <c r="B7313" t="s">
        <v>7673</v>
      </c>
      <c r="C7313" t="s">
        <v>7674</v>
      </c>
      <c r="D7313" t="s">
        <v>11</v>
      </c>
      <c r="E7313" t="str">
        <f>_xlfn.XLOOKUP(D7313, API!B:B, API!D:D, "")</f>
        <v>No</v>
      </c>
      <c r="F7313" t="str">
        <f>_xlfn.XLOOKUP(D7313, API!B:B, API!C:C, "")</f>
        <v>No</v>
      </c>
      <c r="G7313" t="str">
        <f>_xlfn.XLOOKUP(D7313, API!B:B, API!E:E, "")</f>
        <v>No</v>
      </c>
      <c r="H7313" t="str">
        <f>_xlfn.XLOOKUP(D7313, API!B:B, API!F:F, "")</f>
        <v>No</v>
      </c>
      <c r="I7313" t="str">
        <f>_xlfn.XLOOKUP(D7313, API!B:B, API!A:A, "")</f>
        <v xml:space="preserve">     </v>
      </c>
    </row>
    <row r="7314" spans="1:9" x14ac:dyDescent="0.4">
      <c r="A7314" s="1">
        <v>327215</v>
      </c>
      <c r="B7314" t="s">
        <v>7673</v>
      </c>
      <c r="C7314" t="s">
        <v>7675</v>
      </c>
      <c r="D7314" t="s">
        <v>11</v>
      </c>
      <c r="E7314" t="str">
        <f>_xlfn.XLOOKUP(D7314, API!B:B, API!D:D, "")</f>
        <v>No</v>
      </c>
      <c r="F7314" t="str">
        <f>_xlfn.XLOOKUP(D7314, API!B:B, API!C:C, "")</f>
        <v>No</v>
      </c>
      <c r="G7314" t="str">
        <f>_xlfn.XLOOKUP(D7314, API!B:B, API!E:E, "")</f>
        <v>No</v>
      </c>
      <c r="H7314" t="str">
        <f>_xlfn.XLOOKUP(D7314, API!B:B, API!F:F, "")</f>
        <v>No</v>
      </c>
      <c r="I7314" t="str">
        <f>_xlfn.XLOOKUP(D7314, API!B:B, API!A:A, "")</f>
        <v xml:space="preserve">     </v>
      </c>
    </row>
    <row r="7315" spans="1:9" x14ac:dyDescent="0.4">
      <c r="A7315" s="1">
        <v>327215</v>
      </c>
      <c r="B7315" t="s">
        <v>7673</v>
      </c>
      <c r="C7315" t="s">
        <v>7676</v>
      </c>
      <c r="D7315" t="s">
        <v>11</v>
      </c>
      <c r="E7315" t="str">
        <f>_xlfn.XLOOKUP(D7315, API!B:B, API!D:D, "")</f>
        <v>No</v>
      </c>
      <c r="F7315" t="str">
        <f>_xlfn.XLOOKUP(D7315, API!B:B, API!C:C, "")</f>
        <v>No</v>
      </c>
      <c r="G7315" t="str">
        <f>_xlfn.XLOOKUP(D7315, API!B:B, API!E:E, "")</f>
        <v>No</v>
      </c>
      <c r="H7315" t="str">
        <f>_xlfn.XLOOKUP(D7315, API!B:B, API!F:F, "")</f>
        <v>No</v>
      </c>
      <c r="I7315" t="str">
        <f>_xlfn.XLOOKUP(D7315, API!B:B, API!A:A, "")</f>
        <v xml:space="preserve">     </v>
      </c>
    </row>
    <row r="7316" spans="1:9" x14ac:dyDescent="0.4">
      <c r="A7316" s="1">
        <v>327215</v>
      </c>
      <c r="B7316" t="s">
        <v>7673</v>
      </c>
      <c r="C7316" t="s">
        <v>7677</v>
      </c>
      <c r="D7316" t="s">
        <v>11</v>
      </c>
      <c r="E7316" t="str">
        <f>_xlfn.XLOOKUP(D7316, API!B:B, API!D:D, "")</f>
        <v>No</v>
      </c>
      <c r="F7316" t="str">
        <f>_xlfn.XLOOKUP(D7316, API!B:B, API!C:C, "")</f>
        <v>No</v>
      </c>
      <c r="G7316" t="str">
        <f>_xlfn.XLOOKUP(D7316, API!B:B, API!E:E, "")</f>
        <v>No</v>
      </c>
      <c r="H7316" t="str">
        <f>_xlfn.XLOOKUP(D7316, API!B:B, API!F:F, "")</f>
        <v>No</v>
      </c>
      <c r="I7316" t="str">
        <f>_xlfn.XLOOKUP(D7316, API!B:B, API!A:A, "")</f>
        <v xml:space="preserve">     </v>
      </c>
    </row>
    <row r="7317" spans="1:9" x14ac:dyDescent="0.4">
      <c r="A7317" s="1">
        <v>327215</v>
      </c>
      <c r="B7317" t="s">
        <v>7673</v>
      </c>
      <c r="C7317" t="s">
        <v>7678</v>
      </c>
      <c r="D7317" t="s">
        <v>11</v>
      </c>
      <c r="E7317" t="str">
        <f>_xlfn.XLOOKUP(D7317, API!B:B, API!D:D, "")</f>
        <v>No</v>
      </c>
      <c r="F7317" t="str">
        <f>_xlfn.XLOOKUP(D7317, API!B:B, API!C:C, "")</f>
        <v>No</v>
      </c>
      <c r="G7317" t="str">
        <f>_xlfn.XLOOKUP(D7317, API!B:B, API!E:E, "")</f>
        <v>No</v>
      </c>
      <c r="H7317" t="str">
        <f>_xlfn.XLOOKUP(D7317, API!B:B, API!F:F, "")</f>
        <v>No</v>
      </c>
      <c r="I7317" t="str">
        <f>_xlfn.XLOOKUP(D7317, API!B:B, API!A:A, "")</f>
        <v xml:space="preserve">     </v>
      </c>
    </row>
    <row r="7318" spans="1:9" x14ac:dyDescent="0.4">
      <c r="A7318" s="1">
        <v>327215</v>
      </c>
      <c r="B7318" t="s">
        <v>7673</v>
      </c>
      <c r="C7318" t="s">
        <v>7679</v>
      </c>
      <c r="D7318" t="s">
        <v>11</v>
      </c>
      <c r="E7318" t="str">
        <f>_xlfn.XLOOKUP(D7318, API!B:B, API!D:D, "")</f>
        <v>No</v>
      </c>
      <c r="F7318" t="str">
        <f>_xlfn.XLOOKUP(D7318, API!B:B, API!C:C, "")</f>
        <v>No</v>
      </c>
      <c r="G7318" t="str">
        <f>_xlfn.XLOOKUP(D7318, API!B:B, API!E:E, "")</f>
        <v>No</v>
      </c>
      <c r="H7318" t="str">
        <f>_xlfn.XLOOKUP(D7318, API!B:B, API!F:F, "")</f>
        <v>No</v>
      </c>
      <c r="I7318" t="str">
        <f>_xlfn.XLOOKUP(D7318, API!B:B, API!A:A, "")</f>
        <v xml:space="preserve">     </v>
      </c>
    </row>
    <row r="7319" spans="1:9" x14ac:dyDescent="0.4">
      <c r="A7319" s="1">
        <v>327215</v>
      </c>
      <c r="B7319" t="s">
        <v>7673</v>
      </c>
      <c r="C7319" t="s">
        <v>7680</v>
      </c>
      <c r="D7319" t="s">
        <v>11</v>
      </c>
      <c r="E7319" t="str">
        <f>_xlfn.XLOOKUP(D7319, API!B:B, API!D:D, "")</f>
        <v>No</v>
      </c>
      <c r="F7319" t="str">
        <f>_xlfn.XLOOKUP(D7319, API!B:B, API!C:C, "")</f>
        <v>No</v>
      </c>
      <c r="G7319" t="str">
        <f>_xlfn.XLOOKUP(D7319, API!B:B, API!E:E, "")</f>
        <v>No</v>
      </c>
      <c r="H7319" t="str">
        <f>_xlfn.XLOOKUP(D7319, API!B:B, API!F:F, "")</f>
        <v>No</v>
      </c>
      <c r="I7319" t="str">
        <f>_xlfn.XLOOKUP(D7319, API!B:B, API!A:A, "")</f>
        <v xml:space="preserve">     </v>
      </c>
    </row>
    <row r="7320" spans="1:9" x14ac:dyDescent="0.4">
      <c r="A7320" s="1">
        <v>327215</v>
      </c>
      <c r="B7320" t="s">
        <v>7673</v>
      </c>
      <c r="C7320" t="s">
        <v>7681</v>
      </c>
      <c r="D7320" t="s">
        <v>11</v>
      </c>
      <c r="E7320" t="str">
        <f>_xlfn.XLOOKUP(D7320, API!B:B, API!D:D, "")</f>
        <v>No</v>
      </c>
      <c r="F7320" t="str">
        <f>_xlfn.XLOOKUP(D7320, API!B:B, API!C:C, "")</f>
        <v>No</v>
      </c>
      <c r="G7320" t="str">
        <f>_xlfn.XLOOKUP(D7320, API!B:B, API!E:E, "")</f>
        <v>No</v>
      </c>
      <c r="H7320" t="str">
        <f>_xlfn.XLOOKUP(D7320, API!B:B, API!F:F, "")</f>
        <v>No</v>
      </c>
      <c r="I7320" t="str">
        <f>_xlfn.XLOOKUP(D7320, API!B:B, API!A:A, "")</f>
        <v xml:space="preserve">     </v>
      </c>
    </row>
    <row r="7321" spans="1:9" x14ac:dyDescent="0.4">
      <c r="A7321" s="1">
        <v>327215</v>
      </c>
      <c r="B7321" t="s">
        <v>7673</v>
      </c>
      <c r="C7321" t="s">
        <v>7682</v>
      </c>
      <c r="D7321" t="s">
        <v>11</v>
      </c>
      <c r="E7321" t="str">
        <f>_xlfn.XLOOKUP(D7321, API!B:B, API!D:D, "")</f>
        <v>No</v>
      </c>
      <c r="F7321" t="str">
        <f>_xlfn.XLOOKUP(D7321, API!B:B, API!C:C, "")</f>
        <v>No</v>
      </c>
      <c r="G7321" t="str">
        <f>_xlfn.XLOOKUP(D7321, API!B:B, API!E:E, "")</f>
        <v>No</v>
      </c>
      <c r="H7321" t="str">
        <f>_xlfn.XLOOKUP(D7321, API!B:B, API!F:F, "")</f>
        <v>No</v>
      </c>
      <c r="I7321" t="str">
        <f>_xlfn.XLOOKUP(D7321, API!B:B, API!A:A, "")</f>
        <v xml:space="preserve">     </v>
      </c>
    </row>
    <row r="7322" spans="1:9" x14ac:dyDescent="0.4">
      <c r="A7322" s="1">
        <v>327215</v>
      </c>
      <c r="B7322" t="s">
        <v>7673</v>
      </c>
      <c r="C7322" t="s">
        <v>7683</v>
      </c>
      <c r="D7322" t="s">
        <v>11</v>
      </c>
      <c r="E7322" t="str">
        <f>_xlfn.XLOOKUP(D7322, API!B:B, API!D:D, "")</f>
        <v>No</v>
      </c>
      <c r="F7322" t="str">
        <f>_xlfn.XLOOKUP(D7322, API!B:B, API!C:C, "")</f>
        <v>No</v>
      </c>
      <c r="G7322" t="str">
        <f>_xlfn.XLOOKUP(D7322, API!B:B, API!E:E, "")</f>
        <v>No</v>
      </c>
      <c r="H7322" t="str">
        <f>_xlfn.XLOOKUP(D7322, API!B:B, API!F:F, "")</f>
        <v>No</v>
      </c>
      <c r="I7322" t="str">
        <f>_xlfn.XLOOKUP(D7322, API!B:B, API!A:A, "")</f>
        <v xml:space="preserve">     </v>
      </c>
    </row>
    <row r="7323" spans="1:9" x14ac:dyDescent="0.4">
      <c r="A7323" s="1">
        <v>327215</v>
      </c>
      <c r="B7323" t="s">
        <v>7673</v>
      </c>
      <c r="C7323" t="s">
        <v>7684</v>
      </c>
      <c r="D7323" t="s">
        <v>11</v>
      </c>
      <c r="E7323" t="str">
        <f>_xlfn.XLOOKUP(D7323, API!B:B, API!D:D, "")</f>
        <v>No</v>
      </c>
      <c r="F7323" t="str">
        <f>_xlfn.XLOOKUP(D7323, API!B:B, API!C:C, "")</f>
        <v>No</v>
      </c>
      <c r="G7323" t="str">
        <f>_xlfn.XLOOKUP(D7323, API!B:B, API!E:E, "")</f>
        <v>No</v>
      </c>
      <c r="H7323" t="str">
        <f>_xlfn.XLOOKUP(D7323, API!B:B, API!F:F, "")</f>
        <v>No</v>
      </c>
      <c r="I7323" t="str">
        <f>_xlfn.XLOOKUP(D7323, API!B:B, API!A:A, "")</f>
        <v xml:space="preserve">     </v>
      </c>
    </row>
    <row r="7324" spans="1:9" x14ac:dyDescent="0.4">
      <c r="A7324" s="1">
        <v>327215</v>
      </c>
      <c r="B7324" t="s">
        <v>7673</v>
      </c>
      <c r="C7324" t="s">
        <v>7685</v>
      </c>
      <c r="D7324" t="s">
        <v>11</v>
      </c>
      <c r="E7324" t="str">
        <f>_xlfn.XLOOKUP(D7324, API!B:B, API!D:D, "")</f>
        <v>No</v>
      </c>
      <c r="F7324" t="str">
        <f>_xlfn.XLOOKUP(D7324, API!B:B, API!C:C, "")</f>
        <v>No</v>
      </c>
      <c r="G7324" t="str">
        <f>_xlfn.XLOOKUP(D7324, API!B:B, API!E:E, "")</f>
        <v>No</v>
      </c>
      <c r="H7324" t="str">
        <f>_xlfn.XLOOKUP(D7324, API!B:B, API!F:F, "")</f>
        <v>No</v>
      </c>
      <c r="I7324" t="str">
        <f>_xlfn.XLOOKUP(D7324, API!B:B, API!A:A, "")</f>
        <v xml:space="preserve">     </v>
      </c>
    </row>
    <row r="7325" spans="1:9" x14ac:dyDescent="0.4">
      <c r="A7325" s="1">
        <v>327215</v>
      </c>
      <c r="B7325" t="s">
        <v>7673</v>
      </c>
      <c r="C7325" t="s">
        <v>7686</v>
      </c>
      <c r="D7325" t="s">
        <v>11</v>
      </c>
      <c r="E7325" t="str">
        <f>_xlfn.XLOOKUP(D7325, API!B:B, API!D:D, "")</f>
        <v>No</v>
      </c>
      <c r="F7325" t="str">
        <f>_xlfn.XLOOKUP(D7325, API!B:B, API!C:C, "")</f>
        <v>No</v>
      </c>
      <c r="G7325" t="str">
        <f>_xlfn.XLOOKUP(D7325, API!B:B, API!E:E, "")</f>
        <v>No</v>
      </c>
      <c r="H7325" t="str">
        <f>_xlfn.XLOOKUP(D7325, API!B:B, API!F:F, "")</f>
        <v>No</v>
      </c>
      <c r="I7325" t="str">
        <f>_xlfn.XLOOKUP(D7325, API!B:B, API!A:A, "")</f>
        <v xml:space="preserve">     </v>
      </c>
    </row>
    <row r="7326" spans="1:9" x14ac:dyDescent="0.4">
      <c r="A7326" s="1">
        <v>327215</v>
      </c>
      <c r="B7326" t="s">
        <v>7673</v>
      </c>
      <c r="C7326" t="s">
        <v>7687</v>
      </c>
      <c r="D7326" t="s">
        <v>11</v>
      </c>
      <c r="E7326" t="str">
        <f>_xlfn.XLOOKUP(D7326, API!B:B, API!D:D, "")</f>
        <v>No</v>
      </c>
      <c r="F7326" t="str">
        <f>_xlfn.XLOOKUP(D7326, API!B:B, API!C:C, "")</f>
        <v>No</v>
      </c>
      <c r="G7326" t="str">
        <f>_xlfn.XLOOKUP(D7326, API!B:B, API!E:E, "")</f>
        <v>No</v>
      </c>
      <c r="H7326" t="str">
        <f>_xlfn.XLOOKUP(D7326, API!B:B, API!F:F, "")</f>
        <v>No</v>
      </c>
      <c r="I7326" t="str">
        <f>_xlfn.XLOOKUP(D7326, API!B:B, API!A:A, "")</f>
        <v xml:space="preserve">     </v>
      </c>
    </row>
    <row r="7327" spans="1:9" x14ac:dyDescent="0.4">
      <c r="A7327" s="1">
        <v>327215</v>
      </c>
      <c r="B7327" t="s">
        <v>7673</v>
      </c>
      <c r="C7327" t="s">
        <v>7688</v>
      </c>
      <c r="D7327" t="s">
        <v>11</v>
      </c>
      <c r="E7327" t="str">
        <f>_xlfn.XLOOKUP(D7327, API!B:B, API!D:D, "")</f>
        <v>No</v>
      </c>
      <c r="F7327" t="str">
        <f>_xlfn.XLOOKUP(D7327, API!B:B, API!C:C, "")</f>
        <v>No</v>
      </c>
      <c r="G7327" t="str">
        <f>_xlfn.XLOOKUP(D7327, API!B:B, API!E:E, "")</f>
        <v>No</v>
      </c>
      <c r="H7327" t="str">
        <f>_xlfn.XLOOKUP(D7327, API!B:B, API!F:F, "")</f>
        <v>No</v>
      </c>
      <c r="I7327" t="str">
        <f>_xlfn.XLOOKUP(D7327, API!B:B, API!A:A, "")</f>
        <v xml:space="preserve">     </v>
      </c>
    </row>
    <row r="7328" spans="1:9" x14ac:dyDescent="0.4">
      <c r="A7328" s="1">
        <v>327215</v>
      </c>
      <c r="B7328" t="s">
        <v>7673</v>
      </c>
      <c r="C7328" t="s">
        <v>7689</v>
      </c>
      <c r="D7328" t="s">
        <v>11</v>
      </c>
      <c r="E7328" t="str">
        <f>_xlfn.XLOOKUP(D7328, API!B:B, API!D:D, "")</f>
        <v>No</v>
      </c>
      <c r="F7328" t="str">
        <f>_xlfn.XLOOKUP(D7328, API!B:B, API!C:C, "")</f>
        <v>No</v>
      </c>
      <c r="G7328" t="str">
        <f>_xlfn.XLOOKUP(D7328, API!B:B, API!E:E, "")</f>
        <v>No</v>
      </c>
      <c r="H7328" t="str">
        <f>_xlfn.XLOOKUP(D7328, API!B:B, API!F:F, "")</f>
        <v>No</v>
      </c>
      <c r="I7328" t="str">
        <f>_xlfn.XLOOKUP(D7328, API!B:B, API!A:A, "")</f>
        <v xml:space="preserve">     </v>
      </c>
    </row>
    <row r="7329" spans="1:9" x14ac:dyDescent="0.4">
      <c r="A7329" s="1">
        <v>327215</v>
      </c>
      <c r="B7329" t="s">
        <v>7673</v>
      </c>
      <c r="C7329" t="s">
        <v>7690</v>
      </c>
      <c r="D7329" t="s">
        <v>11</v>
      </c>
      <c r="E7329" t="str">
        <f>_xlfn.XLOOKUP(D7329, API!B:B, API!D:D, "")</f>
        <v>No</v>
      </c>
      <c r="F7329" t="str">
        <f>_xlfn.XLOOKUP(D7329, API!B:B, API!C:C, "")</f>
        <v>No</v>
      </c>
      <c r="G7329" t="str">
        <f>_xlfn.XLOOKUP(D7329, API!B:B, API!E:E, "")</f>
        <v>No</v>
      </c>
      <c r="H7329" t="str">
        <f>_xlfn.XLOOKUP(D7329, API!B:B, API!F:F, "")</f>
        <v>No</v>
      </c>
      <c r="I7329" t="str">
        <f>_xlfn.XLOOKUP(D7329, API!B:B, API!A:A, "")</f>
        <v xml:space="preserve">     </v>
      </c>
    </row>
    <row r="7330" spans="1:9" x14ac:dyDescent="0.4">
      <c r="A7330" s="1">
        <v>327215</v>
      </c>
      <c r="B7330" t="s">
        <v>7673</v>
      </c>
      <c r="C7330" t="s">
        <v>7691</v>
      </c>
      <c r="D7330" t="s">
        <v>11</v>
      </c>
      <c r="E7330" t="str">
        <f>_xlfn.XLOOKUP(D7330, API!B:B, API!D:D, "")</f>
        <v>No</v>
      </c>
      <c r="F7330" t="str">
        <f>_xlfn.XLOOKUP(D7330, API!B:B, API!C:C, "")</f>
        <v>No</v>
      </c>
      <c r="G7330" t="str">
        <f>_xlfn.XLOOKUP(D7330, API!B:B, API!E:E, "")</f>
        <v>No</v>
      </c>
      <c r="H7330" t="str">
        <f>_xlfn.XLOOKUP(D7330, API!B:B, API!F:F, "")</f>
        <v>No</v>
      </c>
      <c r="I7330" t="str">
        <f>_xlfn.XLOOKUP(D7330, API!B:B, API!A:A, "")</f>
        <v xml:space="preserve">     </v>
      </c>
    </row>
    <row r="7331" spans="1:9" x14ac:dyDescent="0.4">
      <c r="A7331" s="1">
        <v>327215</v>
      </c>
      <c r="B7331" t="s">
        <v>7673</v>
      </c>
      <c r="C7331" t="s">
        <v>7692</v>
      </c>
      <c r="D7331" t="s">
        <v>11</v>
      </c>
      <c r="E7331" t="str">
        <f>_xlfn.XLOOKUP(D7331, API!B:B, API!D:D, "")</f>
        <v>No</v>
      </c>
      <c r="F7331" t="str">
        <f>_xlfn.XLOOKUP(D7331, API!B:B, API!C:C, "")</f>
        <v>No</v>
      </c>
      <c r="G7331" t="str">
        <f>_xlfn.XLOOKUP(D7331, API!B:B, API!E:E, "")</f>
        <v>No</v>
      </c>
      <c r="H7331" t="str">
        <f>_xlfn.XLOOKUP(D7331, API!B:B, API!F:F, "")</f>
        <v>No</v>
      </c>
      <c r="I7331" t="str">
        <f>_xlfn.XLOOKUP(D7331, API!B:B, API!A:A, "")</f>
        <v xml:space="preserve">     </v>
      </c>
    </row>
    <row r="7332" spans="1:9" x14ac:dyDescent="0.4">
      <c r="A7332" s="1">
        <v>327215</v>
      </c>
      <c r="B7332" t="s">
        <v>7673</v>
      </c>
      <c r="C7332" t="s">
        <v>7693</v>
      </c>
      <c r="D7332" t="s">
        <v>11</v>
      </c>
      <c r="E7332" t="str">
        <f>_xlfn.XLOOKUP(D7332, API!B:B, API!D:D, "")</f>
        <v>No</v>
      </c>
      <c r="F7332" t="str">
        <f>_xlfn.XLOOKUP(D7332, API!B:B, API!C:C, "")</f>
        <v>No</v>
      </c>
      <c r="G7332" t="str">
        <f>_xlfn.XLOOKUP(D7332, API!B:B, API!E:E, "")</f>
        <v>No</v>
      </c>
      <c r="H7332" t="str">
        <f>_xlfn.XLOOKUP(D7332, API!B:B, API!F:F, "")</f>
        <v>No</v>
      </c>
      <c r="I7332" t="str">
        <f>_xlfn.XLOOKUP(D7332, API!B:B, API!A:A, "")</f>
        <v xml:space="preserve">     </v>
      </c>
    </row>
    <row r="7333" spans="1:9" x14ac:dyDescent="0.4">
      <c r="A7333" s="1">
        <v>327215</v>
      </c>
      <c r="B7333" t="s">
        <v>7673</v>
      </c>
      <c r="C7333" t="s">
        <v>7694</v>
      </c>
      <c r="D7333" t="s">
        <v>11</v>
      </c>
      <c r="E7333" t="str">
        <f>_xlfn.XLOOKUP(D7333, API!B:B, API!D:D, "")</f>
        <v>No</v>
      </c>
      <c r="F7333" t="str">
        <f>_xlfn.XLOOKUP(D7333, API!B:B, API!C:C, "")</f>
        <v>No</v>
      </c>
      <c r="G7333" t="str">
        <f>_xlfn.XLOOKUP(D7333, API!B:B, API!E:E, "")</f>
        <v>No</v>
      </c>
      <c r="H7333" t="str">
        <f>_xlfn.XLOOKUP(D7333, API!B:B, API!F:F, "")</f>
        <v>No</v>
      </c>
      <c r="I7333" t="str">
        <f>_xlfn.XLOOKUP(D7333, API!B:B, API!A:A, "")</f>
        <v xml:space="preserve">     </v>
      </c>
    </row>
    <row r="7334" spans="1:9" x14ac:dyDescent="0.4">
      <c r="A7334" s="1">
        <v>327215</v>
      </c>
      <c r="B7334" t="s">
        <v>7673</v>
      </c>
      <c r="C7334" t="s">
        <v>7695</v>
      </c>
      <c r="D7334" t="s">
        <v>11</v>
      </c>
      <c r="E7334" t="str">
        <f>_xlfn.XLOOKUP(D7334, API!B:B, API!D:D, "")</f>
        <v>No</v>
      </c>
      <c r="F7334" t="str">
        <f>_xlfn.XLOOKUP(D7334, API!B:B, API!C:C, "")</f>
        <v>No</v>
      </c>
      <c r="G7334" t="str">
        <f>_xlfn.XLOOKUP(D7334, API!B:B, API!E:E, "")</f>
        <v>No</v>
      </c>
      <c r="H7334" t="str">
        <f>_xlfn.XLOOKUP(D7334, API!B:B, API!F:F, "")</f>
        <v>No</v>
      </c>
      <c r="I7334" t="str">
        <f>_xlfn.XLOOKUP(D7334, API!B:B, API!A:A, "")</f>
        <v xml:space="preserve">     </v>
      </c>
    </row>
    <row r="7335" spans="1:9" x14ac:dyDescent="0.4">
      <c r="A7335" s="1">
        <v>327215</v>
      </c>
      <c r="B7335" t="s">
        <v>7673</v>
      </c>
      <c r="C7335" t="s">
        <v>7696</v>
      </c>
      <c r="D7335" t="s">
        <v>11</v>
      </c>
      <c r="E7335" t="str">
        <f>_xlfn.XLOOKUP(D7335, API!B:B, API!D:D, "")</f>
        <v>No</v>
      </c>
      <c r="F7335" t="str">
        <f>_xlfn.XLOOKUP(D7335, API!B:B, API!C:C, "")</f>
        <v>No</v>
      </c>
      <c r="G7335" t="str">
        <f>_xlfn.XLOOKUP(D7335, API!B:B, API!E:E, "")</f>
        <v>No</v>
      </c>
      <c r="H7335" t="str">
        <f>_xlfn.XLOOKUP(D7335, API!B:B, API!F:F, "")</f>
        <v>No</v>
      </c>
      <c r="I7335" t="str">
        <f>_xlfn.XLOOKUP(D7335, API!B:B, API!A:A, "")</f>
        <v xml:space="preserve">     </v>
      </c>
    </row>
    <row r="7336" spans="1:9" x14ac:dyDescent="0.4">
      <c r="A7336" s="1">
        <v>327215</v>
      </c>
      <c r="B7336" t="s">
        <v>7673</v>
      </c>
      <c r="C7336" t="s">
        <v>7697</v>
      </c>
      <c r="D7336" t="s">
        <v>11</v>
      </c>
      <c r="E7336" t="str">
        <f>_xlfn.XLOOKUP(D7336, API!B:B, API!D:D, "")</f>
        <v>No</v>
      </c>
      <c r="F7336" t="str">
        <f>_xlfn.XLOOKUP(D7336, API!B:B, API!C:C, "")</f>
        <v>No</v>
      </c>
      <c r="G7336" t="str">
        <f>_xlfn.XLOOKUP(D7336, API!B:B, API!E:E, "")</f>
        <v>No</v>
      </c>
      <c r="H7336" t="str">
        <f>_xlfn.XLOOKUP(D7336, API!B:B, API!F:F, "")</f>
        <v>No</v>
      </c>
      <c r="I7336" t="str">
        <f>_xlfn.XLOOKUP(D7336, API!B:B, API!A:A, "")</f>
        <v xml:space="preserve">     </v>
      </c>
    </row>
    <row r="7337" spans="1:9" x14ac:dyDescent="0.4">
      <c r="A7337" s="1">
        <v>327215</v>
      </c>
      <c r="B7337" t="s">
        <v>7673</v>
      </c>
      <c r="C7337" t="s">
        <v>7698</v>
      </c>
      <c r="D7337" t="s">
        <v>11</v>
      </c>
      <c r="E7337" t="str">
        <f>_xlfn.XLOOKUP(D7337, API!B:B, API!D:D, "")</f>
        <v>No</v>
      </c>
      <c r="F7337" t="str">
        <f>_xlfn.XLOOKUP(D7337, API!B:B, API!C:C, "")</f>
        <v>No</v>
      </c>
      <c r="G7337" t="str">
        <f>_xlfn.XLOOKUP(D7337, API!B:B, API!E:E, "")</f>
        <v>No</v>
      </c>
      <c r="H7337" t="str">
        <f>_xlfn.XLOOKUP(D7337, API!B:B, API!F:F, "")</f>
        <v>No</v>
      </c>
      <c r="I7337" t="str">
        <f>_xlfn.XLOOKUP(D7337, API!B:B, API!A:A, "")</f>
        <v xml:space="preserve">     </v>
      </c>
    </row>
    <row r="7338" spans="1:9" x14ac:dyDescent="0.4">
      <c r="A7338" s="1">
        <v>327215</v>
      </c>
      <c r="B7338" t="s">
        <v>7673</v>
      </c>
      <c r="C7338" t="s">
        <v>7699</v>
      </c>
      <c r="D7338" t="s">
        <v>11</v>
      </c>
      <c r="E7338" t="str">
        <f>_xlfn.XLOOKUP(D7338, API!B:B, API!D:D, "")</f>
        <v>No</v>
      </c>
      <c r="F7338" t="str">
        <f>_xlfn.XLOOKUP(D7338, API!B:B, API!C:C, "")</f>
        <v>No</v>
      </c>
      <c r="G7338" t="str">
        <f>_xlfn.XLOOKUP(D7338, API!B:B, API!E:E, "")</f>
        <v>No</v>
      </c>
      <c r="H7338" t="str">
        <f>_xlfn.XLOOKUP(D7338, API!B:B, API!F:F, "")</f>
        <v>No</v>
      </c>
      <c r="I7338" t="str">
        <f>_xlfn.XLOOKUP(D7338, API!B:B, API!A:A, "")</f>
        <v xml:space="preserve">     </v>
      </c>
    </row>
    <row r="7339" spans="1:9" x14ac:dyDescent="0.4">
      <c r="A7339" s="1">
        <v>327215</v>
      </c>
      <c r="B7339" t="s">
        <v>7673</v>
      </c>
      <c r="C7339" t="s">
        <v>7700</v>
      </c>
      <c r="D7339" t="s">
        <v>11</v>
      </c>
      <c r="E7339" t="str">
        <f>_xlfn.XLOOKUP(D7339, API!B:B, API!D:D, "")</f>
        <v>No</v>
      </c>
      <c r="F7339" t="str">
        <f>_xlfn.XLOOKUP(D7339, API!B:B, API!C:C, "")</f>
        <v>No</v>
      </c>
      <c r="G7339" t="str">
        <f>_xlfn.XLOOKUP(D7339, API!B:B, API!E:E, "")</f>
        <v>No</v>
      </c>
      <c r="H7339" t="str">
        <f>_xlfn.XLOOKUP(D7339, API!B:B, API!F:F, "")</f>
        <v>No</v>
      </c>
      <c r="I7339" t="str">
        <f>_xlfn.XLOOKUP(D7339, API!B:B, API!A:A, "")</f>
        <v xml:space="preserve">     </v>
      </c>
    </row>
    <row r="7340" spans="1:9" x14ac:dyDescent="0.4">
      <c r="A7340" s="1">
        <v>327215</v>
      </c>
      <c r="B7340" t="s">
        <v>7673</v>
      </c>
      <c r="C7340" t="s">
        <v>7701</v>
      </c>
      <c r="D7340" t="s">
        <v>11</v>
      </c>
      <c r="E7340" t="str">
        <f>_xlfn.XLOOKUP(D7340, API!B:B, API!D:D, "")</f>
        <v>No</v>
      </c>
      <c r="F7340" t="str">
        <f>_xlfn.XLOOKUP(D7340, API!B:B, API!C:C, "")</f>
        <v>No</v>
      </c>
      <c r="G7340" t="str">
        <f>_xlfn.XLOOKUP(D7340, API!B:B, API!E:E, "")</f>
        <v>No</v>
      </c>
      <c r="H7340" t="str">
        <f>_xlfn.XLOOKUP(D7340, API!B:B, API!F:F, "")</f>
        <v>No</v>
      </c>
      <c r="I7340" t="str">
        <f>_xlfn.XLOOKUP(D7340, API!B:B, API!A:A, "")</f>
        <v xml:space="preserve">     </v>
      </c>
    </row>
    <row r="7341" spans="1:9" x14ac:dyDescent="0.4">
      <c r="A7341" s="1">
        <v>327215</v>
      </c>
      <c r="B7341" t="s">
        <v>7673</v>
      </c>
      <c r="C7341" t="s">
        <v>7702</v>
      </c>
      <c r="D7341" t="s">
        <v>11</v>
      </c>
      <c r="E7341" t="str">
        <f>_xlfn.XLOOKUP(D7341, API!B:B, API!D:D, "")</f>
        <v>No</v>
      </c>
      <c r="F7341" t="str">
        <f>_xlfn.XLOOKUP(D7341, API!B:B, API!C:C, "")</f>
        <v>No</v>
      </c>
      <c r="G7341" t="str">
        <f>_xlfn.XLOOKUP(D7341, API!B:B, API!E:E, "")</f>
        <v>No</v>
      </c>
      <c r="H7341" t="str">
        <f>_xlfn.XLOOKUP(D7341, API!B:B, API!F:F, "")</f>
        <v>No</v>
      </c>
      <c r="I7341" t="str">
        <f>_xlfn.XLOOKUP(D7341, API!B:B, API!A:A, "")</f>
        <v xml:space="preserve">     </v>
      </c>
    </row>
    <row r="7342" spans="1:9" x14ac:dyDescent="0.4">
      <c r="A7342" s="1">
        <v>327215</v>
      </c>
      <c r="B7342" t="s">
        <v>7673</v>
      </c>
      <c r="C7342" t="s">
        <v>7703</v>
      </c>
      <c r="D7342" t="s">
        <v>11</v>
      </c>
      <c r="E7342" t="str">
        <f>_xlfn.XLOOKUP(D7342, API!B:B, API!D:D, "")</f>
        <v>No</v>
      </c>
      <c r="F7342" t="str">
        <f>_xlfn.XLOOKUP(D7342, API!B:B, API!C:C, "")</f>
        <v>No</v>
      </c>
      <c r="G7342" t="str">
        <f>_xlfn.XLOOKUP(D7342, API!B:B, API!E:E, "")</f>
        <v>No</v>
      </c>
      <c r="H7342" t="str">
        <f>_xlfn.XLOOKUP(D7342, API!B:B, API!F:F, "")</f>
        <v>No</v>
      </c>
      <c r="I7342" t="str">
        <f>_xlfn.XLOOKUP(D7342, API!B:B, API!A:A, "")</f>
        <v xml:space="preserve">     </v>
      </c>
    </row>
    <row r="7343" spans="1:9" x14ac:dyDescent="0.4">
      <c r="A7343" s="1">
        <v>327215</v>
      </c>
      <c r="B7343" t="s">
        <v>7673</v>
      </c>
      <c r="C7343" t="s">
        <v>7704</v>
      </c>
      <c r="D7343" t="s">
        <v>11</v>
      </c>
      <c r="E7343" t="str">
        <f>_xlfn.XLOOKUP(D7343, API!B:B, API!D:D, "")</f>
        <v>No</v>
      </c>
      <c r="F7343" t="str">
        <f>_xlfn.XLOOKUP(D7343, API!B:B, API!C:C, "")</f>
        <v>No</v>
      </c>
      <c r="G7343" t="str">
        <f>_xlfn.XLOOKUP(D7343, API!B:B, API!E:E, "")</f>
        <v>No</v>
      </c>
      <c r="H7343" t="str">
        <f>_xlfn.XLOOKUP(D7343, API!B:B, API!F:F, "")</f>
        <v>No</v>
      </c>
      <c r="I7343" t="str">
        <f>_xlfn.XLOOKUP(D7343, API!B:B, API!A:A, "")</f>
        <v xml:space="preserve">     </v>
      </c>
    </row>
    <row r="7344" spans="1:9" x14ac:dyDescent="0.4">
      <c r="A7344" s="1">
        <v>327215</v>
      </c>
      <c r="B7344" t="s">
        <v>7673</v>
      </c>
      <c r="C7344" t="s">
        <v>7705</v>
      </c>
      <c r="D7344" t="s">
        <v>11</v>
      </c>
      <c r="E7344" t="str">
        <f>_xlfn.XLOOKUP(D7344, API!B:B, API!D:D, "")</f>
        <v>No</v>
      </c>
      <c r="F7344" t="str">
        <f>_xlfn.XLOOKUP(D7344, API!B:B, API!C:C, "")</f>
        <v>No</v>
      </c>
      <c r="G7344" t="str">
        <f>_xlfn.XLOOKUP(D7344, API!B:B, API!E:E, "")</f>
        <v>No</v>
      </c>
      <c r="H7344" t="str">
        <f>_xlfn.XLOOKUP(D7344, API!B:B, API!F:F, "")</f>
        <v>No</v>
      </c>
      <c r="I7344" t="str">
        <f>_xlfn.XLOOKUP(D7344, API!B:B, API!A:A, "")</f>
        <v xml:space="preserve">     </v>
      </c>
    </row>
    <row r="7345" spans="1:9" x14ac:dyDescent="0.4">
      <c r="A7345" s="1">
        <v>327215</v>
      </c>
      <c r="B7345" t="s">
        <v>7673</v>
      </c>
      <c r="C7345" t="s">
        <v>7706</v>
      </c>
      <c r="D7345" t="s">
        <v>11</v>
      </c>
      <c r="E7345" t="str">
        <f>_xlfn.XLOOKUP(D7345, API!B:B, API!D:D, "")</f>
        <v>No</v>
      </c>
      <c r="F7345" t="str">
        <f>_xlfn.XLOOKUP(D7345, API!B:B, API!C:C, "")</f>
        <v>No</v>
      </c>
      <c r="G7345" t="str">
        <f>_xlfn.XLOOKUP(D7345, API!B:B, API!E:E, "")</f>
        <v>No</v>
      </c>
      <c r="H7345" t="str">
        <f>_xlfn.XLOOKUP(D7345, API!B:B, API!F:F, "")</f>
        <v>No</v>
      </c>
      <c r="I7345" t="str">
        <f>_xlfn.XLOOKUP(D7345, API!B:B, API!A:A, "")</f>
        <v xml:space="preserve">     </v>
      </c>
    </row>
    <row r="7346" spans="1:9" x14ac:dyDescent="0.4">
      <c r="A7346" s="1">
        <v>327215</v>
      </c>
      <c r="B7346" t="s">
        <v>7673</v>
      </c>
      <c r="C7346" t="s">
        <v>7707</v>
      </c>
      <c r="D7346" t="s">
        <v>11</v>
      </c>
      <c r="E7346" t="str">
        <f>_xlfn.XLOOKUP(D7346, API!B:B, API!D:D, "")</f>
        <v>No</v>
      </c>
      <c r="F7346" t="str">
        <f>_xlfn.XLOOKUP(D7346, API!B:B, API!C:C, "")</f>
        <v>No</v>
      </c>
      <c r="G7346" t="str">
        <f>_xlfn.XLOOKUP(D7346, API!B:B, API!E:E, "")</f>
        <v>No</v>
      </c>
      <c r="H7346" t="str">
        <f>_xlfn.XLOOKUP(D7346, API!B:B, API!F:F, "")</f>
        <v>No</v>
      </c>
      <c r="I7346" t="str">
        <f>_xlfn.XLOOKUP(D7346, API!B:B, API!A:A, "")</f>
        <v xml:space="preserve">     </v>
      </c>
    </row>
    <row r="7347" spans="1:9" x14ac:dyDescent="0.4">
      <c r="A7347" s="1">
        <v>327215</v>
      </c>
      <c r="B7347" t="s">
        <v>7673</v>
      </c>
      <c r="C7347" t="s">
        <v>7708</v>
      </c>
      <c r="D7347" t="s">
        <v>11</v>
      </c>
      <c r="E7347" t="str">
        <f>_xlfn.XLOOKUP(D7347, API!B:B, API!D:D, "")</f>
        <v>No</v>
      </c>
      <c r="F7347" t="str">
        <f>_xlfn.XLOOKUP(D7347, API!B:B, API!C:C, "")</f>
        <v>No</v>
      </c>
      <c r="G7347" t="str">
        <f>_xlfn.XLOOKUP(D7347, API!B:B, API!E:E, "")</f>
        <v>No</v>
      </c>
      <c r="H7347" t="str">
        <f>_xlfn.XLOOKUP(D7347, API!B:B, API!F:F, "")</f>
        <v>No</v>
      </c>
      <c r="I7347" t="str">
        <f>_xlfn.XLOOKUP(D7347, API!B:B, API!A:A, "")</f>
        <v xml:space="preserve">     </v>
      </c>
    </row>
    <row r="7348" spans="1:9" x14ac:dyDescent="0.4">
      <c r="A7348" s="1">
        <v>327215</v>
      </c>
      <c r="B7348" t="s">
        <v>7673</v>
      </c>
      <c r="C7348" t="s">
        <v>7709</v>
      </c>
      <c r="D7348" t="s">
        <v>11</v>
      </c>
      <c r="E7348" t="str">
        <f>_xlfn.XLOOKUP(D7348, API!B:B, API!D:D, "")</f>
        <v>No</v>
      </c>
      <c r="F7348" t="str">
        <f>_xlfn.XLOOKUP(D7348, API!B:B, API!C:C, "")</f>
        <v>No</v>
      </c>
      <c r="G7348" t="str">
        <f>_xlfn.XLOOKUP(D7348, API!B:B, API!E:E, "")</f>
        <v>No</v>
      </c>
      <c r="H7348" t="str">
        <f>_xlfn.XLOOKUP(D7348, API!B:B, API!F:F, "")</f>
        <v>No</v>
      </c>
      <c r="I7348" t="str">
        <f>_xlfn.XLOOKUP(D7348, API!B:B, API!A:A, "")</f>
        <v xml:space="preserve">     </v>
      </c>
    </row>
    <row r="7349" spans="1:9" x14ac:dyDescent="0.4">
      <c r="A7349" s="1">
        <v>327215</v>
      </c>
      <c r="B7349" t="s">
        <v>7673</v>
      </c>
      <c r="C7349" t="s">
        <v>7710</v>
      </c>
      <c r="D7349" t="s">
        <v>11</v>
      </c>
      <c r="E7349" t="str">
        <f>_xlfn.XLOOKUP(D7349, API!B:B, API!D:D, "")</f>
        <v>No</v>
      </c>
      <c r="F7349" t="str">
        <f>_xlfn.XLOOKUP(D7349, API!B:B, API!C:C, "")</f>
        <v>No</v>
      </c>
      <c r="G7349" t="str">
        <f>_xlfn.XLOOKUP(D7349, API!B:B, API!E:E, "")</f>
        <v>No</v>
      </c>
      <c r="H7349" t="str">
        <f>_xlfn.XLOOKUP(D7349, API!B:B, API!F:F, "")</f>
        <v>No</v>
      </c>
      <c r="I7349" t="str">
        <f>_xlfn.XLOOKUP(D7349, API!B:B, API!A:A, "")</f>
        <v xml:space="preserve">     </v>
      </c>
    </row>
    <row r="7350" spans="1:9" x14ac:dyDescent="0.4">
      <c r="A7350" s="1">
        <v>327215</v>
      </c>
      <c r="B7350" t="s">
        <v>7673</v>
      </c>
      <c r="C7350" t="s">
        <v>7711</v>
      </c>
      <c r="D7350" t="s">
        <v>11</v>
      </c>
      <c r="E7350" t="str">
        <f>_xlfn.XLOOKUP(D7350, API!B:B, API!D:D, "")</f>
        <v>No</v>
      </c>
      <c r="F7350" t="str">
        <f>_xlfn.XLOOKUP(D7350, API!B:B, API!C:C, "")</f>
        <v>No</v>
      </c>
      <c r="G7350" t="str">
        <f>_xlfn.XLOOKUP(D7350, API!B:B, API!E:E, "")</f>
        <v>No</v>
      </c>
      <c r="H7350" t="str">
        <f>_xlfn.XLOOKUP(D7350, API!B:B, API!F:F, "")</f>
        <v>No</v>
      </c>
      <c r="I7350" t="str">
        <f>_xlfn.XLOOKUP(D7350, API!B:B, API!A:A, "")</f>
        <v xml:space="preserve">     </v>
      </c>
    </row>
    <row r="7351" spans="1:9" x14ac:dyDescent="0.4">
      <c r="A7351" s="1">
        <v>327215</v>
      </c>
      <c r="B7351" t="s">
        <v>7673</v>
      </c>
      <c r="C7351" t="s">
        <v>7712</v>
      </c>
      <c r="D7351" t="s">
        <v>11</v>
      </c>
      <c r="E7351" t="str">
        <f>_xlfn.XLOOKUP(D7351, API!B:B, API!D:D, "")</f>
        <v>No</v>
      </c>
      <c r="F7351" t="str">
        <f>_xlfn.XLOOKUP(D7351, API!B:B, API!C:C, "")</f>
        <v>No</v>
      </c>
      <c r="G7351" t="str">
        <f>_xlfn.XLOOKUP(D7351, API!B:B, API!E:E, "")</f>
        <v>No</v>
      </c>
      <c r="H7351" t="str">
        <f>_xlfn.XLOOKUP(D7351, API!B:B, API!F:F, "")</f>
        <v>No</v>
      </c>
      <c r="I7351" t="str">
        <f>_xlfn.XLOOKUP(D7351, API!B:B, API!A:A, "")</f>
        <v xml:space="preserve">     </v>
      </c>
    </row>
    <row r="7352" spans="1:9" x14ac:dyDescent="0.4">
      <c r="A7352" s="1">
        <v>327215</v>
      </c>
      <c r="B7352" t="s">
        <v>7673</v>
      </c>
      <c r="C7352" t="s">
        <v>7713</v>
      </c>
      <c r="D7352" t="s">
        <v>11</v>
      </c>
      <c r="E7352" t="str">
        <f>_xlfn.XLOOKUP(D7352, API!B:B, API!D:D, "")</f>
        <v>No</v>
      </c>
      <c r="F7352" t="str">
        <f>_xlfn.XLOOKUP(D7352, API!B:B, API!C:C, "")</f>
        <v>No</v>
      </c>
      <c r="G7352" t="str">
        <f>_xlfn.XLOOKUP(D7352, API!B:B, API!E:E, "")</f>
        <v>No</v>
      </c>
      <c r="H7352" t="str">
        <f>_xlfn.XLOOKUP(D7352, API!B:B, API!F:F, "")</f>
        <v>No</v>
      </c>
      <c r="I7352" t="str">
        <f>_xlfn.XLOOKUP(D7352, API!B:B, API!A:A, "")</f>
        <v xml:space="preserve">     </v>
      </c>
    </row>
    <row r="7353" spans="1:9" x14ac:dyDescent="0.4">
      <c r="A7353" s="1">
        <v>327215</v>
      </c>
      <c r="B7353" t="s">
        <v>7673</v>
      </c>
      <c r="C7353" t="s">
        <v>7714</v>
      </c>
      <c r="D7353" t="s">
        <v>11</v>
      </c>
      <c r="E7353" t="str">
        <f>_xlfn.XLOOKUP(D7353, API!B:B, API!D:D, "")</f>
        <v>No</v>
      </c>
      <c r="F7353" t="str">
        <f>_xlfn.XLOOKUP(D7353, API!B:B, API!C:C, "")</f>
        <v>No</v>
      </c>
      <c r="G7353" t="str">
        <f>_xlfn.XLOOKUP(D7353, API!B:B, API!E:E, "")</f>
        <v>No</v>
      </c>
      <c r="H7353" t="str">
        <f>_xlfn.XLOOKUP(D7353, API!B:B, API!F:F, "")</f>
        <v>No</v>
      </c>
      <c r="I7353" t="str">
        <f>_xlfn.XLOOKUP(D7353, API!B:B, API!A:A, "")</f>
        <v xml:space="preserve">     </v>
      </c>
    </row>
    <row r="7354" spans="1:9" x14ac:dyDescent="0.4">
      <c r="A7354" s="1">
        <v>327215</v>
      </c>
      <c r="B7354" t="s">
        <v>7673</v>
      </c>
      <c r="C7354" t="s">
        <v>7715</v>
      </c>
      <c r="D7354" t="s">
        <v>11</v>
      </c>
      <c r="E7354" t="str">
        <f>_xlfn.XLOOKUP(D7354, API!B:B, API!D:D, "")</f>
        <v>No</v>
      </c>
      <c r="F7354" t="str">
        <f>_xlfn.XLOOKUP(D7354, API!B:B, API!C:C, "")</f>
        <v>No</v>
      </c>
      <c r="G7354" t="str">
        <f>_xlfn.XLOOKUP(D7354, API!B:B, API!E:E, "")</f>
        <v>No</v>
      </c>
      <c r="H7354" t="str">
        <f>_xlfn.XLOOKUP(D7354, API!B:B, API!F:F, "")</f>
        <v>No</v>
      </c>
      <c r="I7354" t="str">
        <f>_xlfn.XLOOKUP(D7354, API!B:B, API!A:A, "")</f>
        <v xml:space="preserve">     </v>
      </c>
    </row>
    <row r="7355" spans="1:9" x14ac:dyDescent="0.4">
      <c r="A7355" s="1">
        <v>327215</v>
      </c>
      <c r="B7355" t="s">
        <v>7673</v>
      </c>
      <c r="C7355" t="s">
        <v>7716</v>
      </c>
      <c r="D7355" t="s">
        <v>11</v>
      </c>
      <c r="E7355" t="str">
        <f>_xlfn.XLOOKUP(D7355, API!B:B, API!D:D, "")</f>
        <v>No</v>
      </c>
      <c r="F7355" t="str">
        <f>_xlfn.XLOOKUP(D7355, API!B:B, API!C:C, "")</f>
        <v>No</v>
      </c>
      <c r="G7355" t="str">
        <f>_xlfn.XLOOKUP(D7355, API!B:B, API!E:E, "")</f>
        <v>No</v>
      </c>
      <c r="H7355" t="str">
        <f>_xlfn.XLOOKUP(D7355, API!B:B, API!F:F, "")</f>
        <v>No</v>
      </c>
      <c r="I7355" t="str">
        <f>_xlfn.XLOOKUP(D7355, API!B:B, API!A:A, "")</f>
        <v xml:space="preserve">     </v>
      </c>
    </row>
    <row r="7356" spans="1:9" x14ac:dyDescent="0.4">
      <c r="A7356" s="1">
        <v>327310</v>
      </c>
      <c r="B7356" t="s">
        <v>7717</v>
      </c>
      <c r="C7356" t="s">
        <v>7718</v>
      </c>
      <c r="D7356" t="s">
        <v>11</v>
      </c>
      <c r="E7356" t="str">
        <f>_xlfn.XLOOKUP(D7356, API!B:B, API!D:D, "")</f>
        <v>No</v>
      </c>
      <c r="F7356" t="str">
        <f>_xlfn.XLOOKUP(D7356, API!B:B, API!C:C, "")</f>
        <v>No</v>
      </c>
      <c r="G7356" t="str">
        <f>_xlfn.XLOOKUP(D7356, API!B:B, API!E:E, "")</f>
        <v>No</v>
      </c>
      <c r="H7356" t="str">
        <f>_xlfn.XLOOKUP(D7356, API!B:B, API!F:F, "")</f>
        <v>No</v>
      </c>
      <c r="I7356" t="str">
        <f>_xlfn.XLOOKUP(D7356, API!B:B, API!A:A, "")</f>
        <v xml:space="preserve">     </v>
      </c>
    </row>
    <row r="7357" spans="1:9" x14ac:dyDescent="0.4">
      <c r="A7357" s="1">
        <v>327310</v>
      </c>
      <c r="B7357" t="s">
        <v>7717</v>
      </c>
      <c r="C7357" t="s">
        <v>7719</v>
      </c>
      <c r="D7357" t="s">
        <v>11</v>
      </c>
      <c r="E7357" t="str">
        <f>_xlfn.XLOOKUP(D7357, API!B:B, API!D:D, "")</f>
        <v>No</v>
      </c>
      <c r="F7357" t="str">
        <f>_xlfn.XLOOKUP(D7357, API!B:B, API!C:C, "")</f>
        <v>No</v>
      </c>
      <c r="G7357" t="str">
        <f>_xlfn.XLOOKUP(D7357, API!B:B, API!E:E, "")</f>
        <v>No</v>
      </c>
      <c r="H7357" t="str">
        <f>_xlfn.XLOOKUP(D7357, API!B:B, API!F:F, "")</f>
        <v>No</v>
      </c>
      <c r="I7357" t="str">
        <f>_xlfn.XLOOKUP(D7357, API!B:B, API!A:A, "")</f>
        <v xml:space="preserve">     </v>
      </c>
    </row>
    <row r="7358" spans="1:9" x14ac:dyDescent="0.4">
      <c r="A7358" s="1">
        <v>327310</v>
      </c>
      <c r="B7358" t="s">
        <v>7717</v>
      </c>
      <c r="C7358" t="s">
        <v>7720</v>
      </c>
      <c r="D7358" t="s">
        <v>11</v>
      </c>
      <c r="E7358" t="str">
        <f>_xlfn.XLOOKUP(D7358, API!B:B, API!D:D, "")</f>
        <v>No</v>
      </c>
      <c r="F7358" t="str">
        <f>_xlfn.XLOOKUP(D7358, API!B:B, API!C:C, "")</f>
        <v>No</v>
      </c>
      <c r="G7358" t="str">
        <f>_xlfn.XLOOKUP(D7358, API!B:B, API!E:E, "")</f>
        <v>No</v>
      </c>
      <c r="H7358" t="str">
        <f>_xlfn.XLOOKUP(D7358, API!B:B, API!F:F, "")</f>
        <v>No</v>
      </c>
      <c r="I7358" t="str">
        <f>_xlfn.XLOOKUP(D7358, API!B:B, API!A:A, "")</f>
        <v xml:space="preserve">     </v>
      </c>
    </row>
    <row r="7359" spans="1:9" x14ac:dyDescent="0.4">
      <c r="A7359" s="1">
        <v>327320</v>
      </c>
      <c r="B7359" t="s">
        <v>7721</v>
      </c>
      <c r="C7359" t="s">
        <v>7722</v>
      </c>
      <c r="D7359" t="s">
        <v>11</v>
      </c>
      <c r="E7359" t="str">
        <f>_xlfn.XLOOKUP(D7359, API!B:B, API!D:D, "")</f>
        <v>No</v>
      </c>
      <c r="F7359" t="str">
        <f>_xlfn.XLOOKUP(D7359, API!B:B, API!C:C, "")</f>
        <v>No</v>
      </c>
      <c r="G7359" t="str">
        <f>_xlfn.XLOOKUP(D7359, API!B:B, API!E:E, "")</f>
        <v>No</v>
      </c>
      <c r="H7359" t="str">
        <f>_xlfn.XLOOKUP(D7359, API!B:B, API!F:F, "")</f>
        <v>No</v>
      </c>
      <c r="I7359" t="str">
        <f>_xlfn.XLOOKUP(D7359, API!B:B, API!A:A, "")</f>
        <v xml:space="preserve">     </v>
      </c>
    </row>
    <row r="7360" spans="1:9" x14ac:dyDescent="0.4">
      <c r="A7360" s="1">
        <v>327320</v>
      </c>
      <c r="B7360" t="s">
        <v>7721</v>
      </c>
      <c r="C7360" t="s">
        <v>7723</v>
      </c>
      <c r="D7360" t="s">
        <v>11</v>
      </c>
      <c r="E7360" t="str">
        <f>_xlfn.XLOOKUP(D7360, API!B:B, API!D:D, "")</f>
        <v>No</v>
      </c>
      <c r="F7360" t="str">
        <f>_xlfn.XLOOKUP(D7360, API!B:B, API!C:C, "")</f>
        <v>No</v>
      </c>
      <c r="G7360" t="str">
        <f>_xlfn.XLOOKUP(D7360, API!B:B, API!E:E, "")</f>
        <v>No</v>
      </c>
      <c r="H7360" t="str">
        <f>_xlfn.XLOOKUP(D7360, API!B:B, API!F:F, "")</f>
        <v>No</v>
      </c>
      <c r="I7360" t="str">
        <f>_xlfn.XLOOKUP(D7360, API!B:B, API!A:A, "")</f>
        <v xml:space="preserve">     </v>
      </c>
    </row>
    <row r="7361" spans="1:9" x14ac:dyDescent="0.4">
      <c r="A7361" s="1">
        <v>327320</v>
      </c>
      <c r="B7361" t="s">
        <v>7721</v>
      </c>
      <c r="C7361" t="s">
        <v>7724</v>
      </c>
      <c r="D7361" t="s">
        <v>11</v>
      </c>
      <c r="E7361" t="str">
        <f>_xlfn.XLOOKUP(D7361, API!B:B, API!D:D, "")</f>
        <v>No</v>
      </c>
      <c r="F7361" t="str">
        <f>_xlfn.XLOOKUP(D7361, API!B:B, API!C:C, "")</f>
        <v>No</v>
      </c>
      <c r="G7361" t="str">
        <f>_xlfn.XLOOKUP(D7361, API!B:B, API!E:E, "")</f>
        <v>No</v>
      </c>
      <c r="H7361" t="str">
        <f>_xlfn.XLOOKUP(D7361, API!B:B, API!F:F, "")</f>
        <v>No</v>
      </c>
      <c r="I7361" t="str">
        <f>_xlfn.XLOOKUP(D7361, API!B:B, API!A:A, "")</f>
        <v xml:space="preserve">     </v>
      </c>
    </row>
    <row r="7362" spans="1:9" x14ac:dyDescent="0.4">
      <c r="A7362" s="1">
        <v>327320</v>
      </c>
      <c r="B7362" t="s">
        <v>7721</v>
      </c>
      <c r="C7362" t="s">
        <v>7725</v>
      </c>
      <c r="D7362" t="s">
        <v>11</v>
      </c>
      <c r="E7362" t="str">
        <f>_xlfn.XLOOKUP(D7362, API!B:B, API!D:D, "")</f>
        <v>No</v>
      </c>
      <c r="F7362" t="str">
        <f>_xlfn.XLOOKUP(D7362, API!B:B, API!C:C, "")</f>
        <v>No</v>
      </c>
      <c r="G7362" t="str">
        <f>_xlfn.XLOOKUP(D7362, API!B:B, API!E:E, "")</f>
        <v>No</v>
      </c>
      <c r="H7362" t="str">
        <f>_xlfn.XLOOKUP(D7362, API!B:B, API!F:F, "")</f>
        <v>No</v>
      </c>
      <c r="I7362" t="str">
        <f>_xlfn.XLOOKUP(D7362, API!B:B, API!A:A, "")</f>
        <v xml:space="preserve">     </v>
      </c>
    </row>
    <row r="7363" spans="1:9" x14ac:dyDescent="0.4">
      <c r="A7363" s="1">
        <v>327320</v>
      </c>
      <c r="B7363" t="s">
        <v>7721</v>
      </c>
      <c r="C7363" t="s">
        <v>7726</v>
      </c>
      <c r="D7363" t="s">
        <v>11</v>
      </c>
      <c r="E7363" t="str">
        <f>_xlfn.XLOOKUP(D7363, API!B:B, API!D:D, "")</f>
        <v>No</v>
      </c>
      <c r="F7363" t="str">
        <f>_xlfn.XLOOKUP(D7363, API!B:B, API!C:C, "")</f>
        <v>No</v>
      </c>
      <c r="G7363" t="str">
        <f>_xlfn.XLOOKUP(D7363, API!B:B, API!E:E, "")</f>
        <v>No</v>
      </c>
      <c r="H7363" t="str">
        <f>_xlfn.XLOOKUP(D7363, API!B:B, API!F:F, "")</f>
        <v>No</v>
      </c>
      <c r="I7363" t="str">
        <f>_xlfn.XLOOKUP(D7363, API!B:B, API!A:A, "")</f>
        <v xml:space="preserve">     </v>
      </c>
    </row>
    <row r="7364" spans="1:9" x14ac:dyDescent="0.4">
      <c r="A7364" s="1">
        <v>327331</v>
      </c>
      <c r="B7364" t="s">
        <v>7727</v>
      </c>
      <c r="C7364" t="s">
        <v>7728</v>
      </c>
      <c r="D7364" t="s">
        <v>11</v>
      </c>
      <c r="E7364" t="str">
        <f>_xlfn.XLOOKUP(D7364, API!B:B, API!D:D, "")</f>
        <v>No</v>
      </c>
      <c r="F7364" t="str">
        <f>_xlfn.XLOOKUP(D7364, API!B:B, API!C:C, "")</f>
        <v>No</v>
      </c>
      <c r="G7364" t="str">
        <f>_xlfn.XLOOKUP(D7364, API!B:B, API!E:E, "")</f>
        <v>No</v>
      </c>
      <c r="H7364" t="str">
        <f>_xlfn.XLOOKUP(D7364, API!B:B, API!F:F, "")</f>
        <v>No</v>
      </c>
      <c r="I7364" t="str">
        <f>_xlfn.XLOOKUP(D7364, API!B:B, API!A:A, "")</f>
        <v xml:space="preserve">     </v>
      </c>
    </row>
    <row r="7365" spans="1:9" x14ac:dyDescent="0.4">
      <c r="A7365" s="1">
        <v>327331</v>
      </c>
      <c r="B7365" t="s">
        <v>7727</v>
      </c>
      <c r="C7365" t="s">
        <v>7729</v>
      </c>
      <c r="D7365" t="s">
        <v>11</v>
      </c>
      <c r="E7365" t="str">
        <f>_xlfn.XLOOKUP(D7365, API!B:B, API!D:D, "")</f>
        <v>No</v>
      </c>
      <c r="F7365" t="str">
        <f>_xlfn.XLOOKUP(D7365, API!B:B, API!C:C, "")</f>
        <v>No</v>
      </c>
      <c r="G7365" t="str">
        <f>_xlfn.XLOOKUP(D7365, API!B:B, API!E:E, "")</f>
        <v>No</v>
      </c>
      <c r="H7365" t="str">
        <f>_xlfn.XLOOKUP(D7365, API!B:B, API!F:F, "")</f>
        <v>No</v>
      </c>
      <c r="I7365" t="str">
        <f>_xlfn.XLOOKUP(D7365, API!B:B, API!A:A, "")</f>
        <v xml:space="preserve">     </v>
      </c>
    </row>
    <row r="7366" spans="1:9" x14ac:dyDescent="0.4">
      <c r="A7366" s="1">
        <v>327331</v>
      </c>
      <c r="B7366" t="s">
        <v>7727</v>
      </c>
      <c r="C7366" t="s">
        <v>7730</v>
      </c>
      <c r="D7366" t="s">
        <v>11</v>
      </c>
      <c r="E7366" t="str">
        <f>_xlfn.XLOOKUP(D7366, API!B:B, API!D:D, "")</f>
        <v>No</v>
      </c>
      <c r="F7366" t="str">
        <f>_xlfn.XLOOKUP(D7366, API!B:B, API!C:C, "")</f>
        <v>No</v>
      </c>
      <c r="G7366" t="str">
        <f>_xlfn.XLOOKUP(D7366, API!B:B, API!E:E, "")</f>
        <v>No</v>
      </c>
      <c r="H7366" t="str">
        <f>_xlfn.XLOOKUP(D7366, API!B:B, API!F:F, "")</f>
        <v>No</v>
      </c>
      <c r="I7366" t="str">
        <f>_xlfn.XLOOKUP(D7366, API!B:B, API!A:A, "")</f>
        <v xml:space="preserve">     </v>
      </c>
    </row>
    <row r="7367" spans="1:9" x14ac:dyDescent="0.4">
      <c r="A7367" s="1">
        <v>327331</v>
      </c>
      <c r="B7367" t="s">
        <v>7727</v>
      </c>
      <c r="C7367" t="s">
        <v>7731</v>
      </c>
      <c r="D7367" t="s">
        <v>11</v>
      </c>
      <c r="E7367" t="str">
        <f>_xlfn.XLOOKUP(D7367, API!B:B, API!D:D, "")</f>
        <v>No</v>
      </c>
      <c r="F7367" t="str">
        <f>_xlfn.XLOOKUP(D7367, API!B:B, API!C:C, "")</f>
        <v>No</v>
      </c>
      <c r="G7367" t="str">
        <f>_xlfn.XLOOKUP(D7367, API!B:B, API!E:E, "")</f>
        <v>No</v>
      </c>
      <c r="H7367" t="str">
        <f>_xlfn.XLOOKUP(D7367, API!B:B, API!F:F, "")</f>
        <v>No</v>
      </c>
      <c r="I7367" t="str">
        <f>_xlfn.XLOOKUP(D7367, API!B:B, API!A:A, "")</f>
        <v xml:space="preserve">     </v>
      </c>
    </row>
    <row r="7368" spans="1:9" x14ac:dyDescent="0.4">
      <c r="A7368" s="1">
        <v>327331</v>
      </c>
      <c r="B7368" t="s">
        <v>7727</v>
      </c>
      <c r="C7368" t="s">
        <v>7732</v>
      </c>
      <c r="D7368" t="s">
        <v>11</v>
      </c>
      <c r="E7368" t="str">
        <f>_xlfn.XLOOKUP(D7368, API!B:B, API!D:D, "")</f>
        <v>No</v>
      </c>
      <c r="F7368" t="str">
        <f>_xlfn.XLOOKUP(D7368, API!B:B, API!C:C, "")</f>
        <v>No</v>
      </c>
      <c r="G7368" t="str">
        <f>_xlfn.XLOOKUP(D7368, API!B:B, API!E:E, "")</f>
        <v>No</v>
      </c>
      <c r="H7368" t="str">
        <f>_xlfn.XLOOKUP(D7368, API!B:B, API!F:F, "")</f>
        <v>No</v>
      </c>
      <c r="I7368" t="str">
        <f>_xlfn.XLOOKUP(D7368, API!B:B, API!A:A, "")</f>
        <v xml:space="preserve">     </v>
      </c>
    </row>
    <row r="7369" spans="1:9" x14ac:dyDescent="0.4">
      <c r="A7369" s="1">
        <v>327331</v>
      </c>
      <c r="B7369" t="s">
        <v>7727</v>
      </c>
      <c r="C7369" t="s">
        <v>7733</v>
      </c>
      <c r="D7369" t="s">
        <v>11</v>
      </c>
      <c r="E7369" t="str">
        <f>_xlfn.XLOOKUP(D7369, API!B:B, API!D:D, "")</f>
        <v>No</v>
      </c>
      <c r="F7369" t="str">
        <f>_xlfn.XLOOKUP(D7369, API!B:B, API!C:C, "")</f>
        <v>No</v>
      </c>
      <c r="G7369" t="str">
        <f>_xlfn.XLOOKUP(D7369, API!B:B, API!E:E, "")</f>
        <v>No</v>
      </c>
      <c r="H7369" t="str">
        <f>_xlfn.XLOOKUP(D7369, API!B:B, API!F:F, "")</f>
        <v>No</v>
      </c>
      <c r="I7369" t="str">
        <f>_xlfn.XLOOKUP(D7369, API!B:B, API!A:A, "")</f>
        <v xml:space="preserve">     </v>
      </c>
    </row>
    <row r="7370" spans="1:9" x14ac:dyDescent="0.4">
      <c r="A7370" s="1">
        <v>327331</v>
      </c>
      <c r="B7370" t="s">
        <v>7727</v>
      </c>
      <c r="C7370" t="s">
        <v>7734</v>
      </c>
      <c r="D7370" t="s">
        <v>11</v>
      </c>
      <c r="E7370" t="str">
        <f>_xlfn.XLOOKUP(D7370, API!B:B, API!D:D, "")</f>
        <v>No</v>
      </c>
      <c r="F7370" t="str">
        <f>_xlfn.XLOOKUP(D7370, API!B:B, API!C:C, "")</f>
        <v>No</v>
      </c>
      <c r="G7370" t="str">
        <f>_xlfn.XLOOKUP(D7370, API!B:B, API!E:E, "")</f>
        <v>No</v>
      </c>
      <c r="H7370" t="str">
        <f>_xlfn.XLOOKUP(D7370, API!B:B, API!F:F, "")</f>
        <v>No</v>
      </c>
      <c r="I7370" t="str">
        <f>_xlfn.XLOOKUP(D7370, API!B:B, API!A:A, "")</f>
        <v xml:space="preserve">     </v>
      </c>
    </row>
    <row r="7371" spans="1:9" x14ac:dyDescent="0.4">
      <c r="A7371" s="1">
        <v>327331</v>
      </c>
      <c r="B7371" t="s">
        <v>7727</v>
      </c>
      <c r="C7371" t="s">
        <v>7735</v>
      </c>
      <c r="D7371" t="s">
        <v>11</v>
      </c>
      <c r="E7371" t="str">
        <f>_xlfn.XLOOKUP(D7371, API!B:B, API!D:D, "")</f>
        <v>No</v>
      </c>
      <c r="F7371" t="str">
        <f>_xlfn.XLOOKUP(D7371, API!B:B, API!C:C, "")</f>
        <v>No</v>
      </c>
      <c r="G7371" t="str">
        <f>_xlfn.XLOOKUP(D7371, API!B:B, API!E:E, "")</f>
        <v>No</v>
      </c>
      <c r="H7371" t="str">
        <f>_xlfn.XLOOKUP(D7371, API!B:B, API!F:F, "")</f>
        <v>No</v>
      </c>
      <c r="I7371" t="str">
        <f>_xlfn.XLOOKUP(D7371, API!B:B, API!A:A, "")</f>
        <v xml:space="preserve">     </v>
      </c>
    </row>
    <row r="7372" spans="1:9" x14ac:dyDescent="0.4">
      <c r="A7372" s="1">
        <v>327331</v>
      </c>
      <c r="B7372" t="s">
        <v>7727</v>
      </c>
      <c r="C7372" t="s">
        <v>7736</v>
      </c>
      <c r="D7372" t="s">
        <v>11</v>
      </c>
      <c r="E7372" t="str">
        <f>_xlfn.XLOOKUP(D7372, API!B:B, API!D:D, "")</f>
        <v>No</v>
      </c>
      <c r="F7372" t="str">
        <f>_xlfn.XLOOKUP(D7372, API!B:B, API!C:C, "")</f>
        <v>No</v>
      </c>
      <c r="G7372" t="str">
        <f>_xlfn.XLOOKUP(D7372, API!B:B, API!E:E, "")</f>
        <v>No</v>
      </c>
      <c r="H7372" t="str">
        <f>_xlfn.XLOOKUP(D7372, API!B:B, API!F:F, "")</f>
        <v>No</v>
      </c>
      <c r="I7372" t="str">
        <f>_xlfn.XLOOKUP(D7372, API!B:B, API!A:A, "")</f>
        <v xml:space="preserve">     </v>
      </c>
    </row>
    <row r="7373" spans="1:9" x14ac:dyDescent="0.4">
      <c r="A7373" s="1">
        <v>327331</v>
      </c>
      <c r="B7373" t="s">
        <v>7727</v>
      </c>
      <c r="C7373" t="s">
        <v>7737</v>
      </c>
      <c r="D7373" t="s">
        <v>11</v>
      </c>
      <c r="E7373" t="str">
        <f>_xlfn.XLOOKUP(D7373, API!B:B, API!D:D, "")</f>
        <v>No</v>
      </c>
      <c r="F7373" t="str">
        <f>_xlfn.XLOOKUP(D7373, API!B:B, API!C:C, "")</f>
        <v>No</v>
      </c>
      <c r="G7373" t="str">
        <f>_xlfn.XLOOKUP(D7373, API!B:B, API!E:E, "")</f>
        <v>No</v>
      </c>
      <c r="H7373" t="str">
        <f>_xlfn.XLOOKUP(D7373, API!B:B, API!F:F, "")</f>
        <v>No</v>
      </c>
      <c r="I7373" t="str">
        <f>_xlfn.XLOOKUP(D7373, API!B:B, API!A:A, "")</f>
        <v xml:space="preserve">     </v>
      </c>
    </row>
    <row r="7374" spans="1:9" x14ac:dyDescent="0.4">
      <c r="A7374" s="1">
        <v>327332</v>
      </c>
      <c r="B7374" t="s">
        <v>7738</v>
      </c>
      <c r="C7374" t="s">
        <v>7739</v>
      </c>
      <c r="D7374" t="s">
        <v>11</v>
      </c>
      <c r="E7374" t="str">
        <f>_xlfn.XLOOKUP(D7374, API!B:B, API!D:D, "")</f>
        <v>No</v>
      </c>
      <c r="F7374" t="str">
        <f>_xlfn.XLOOKUP(D7374, API!B:B, API!C:C, "")</f>
        <v>No</v>
      </c>
      <c r="G7374" t="str">
        <f>_xlfn.XLOOKUP(D7374, API!B:B, API!E:E, "")</f>
        <v>No</v>
      </c>
      <c r="H7374" t="str">
        <f>_xlfn.XLOOKUP(D7374, API!B:B, API!F:F, "")</f>
        <v>No</v>
      </c>
      <c r="I7374" t="str">
        <f>_xlfn.XLOOKUP(D7374, API!B:B, API!A:A, "")</f>
        <v xml:space="preserve">     </v>
      </c>
    </row>
    <row r="7375" spans="1:9" x14ac:dyDescent="0.4">
      <c r="A7375" s="1">
        <v>327332</v>
      </c>
      <c r="B7375" t="s">
        <v>7738</v>
      </c>
      <c r="C7375" t="s">
        <v>7740</v>
      </c>
      <c r="D7375" t="s">
        <v>11</v>
      </c>
      <c r="E7375" t="str">
        <f>_xlfn.XLOOKUP(D7375, API!B:B, API!D:D, "")</f>
        <v>No</v>
      </c>
      <c r="F7375" t="str">
        <f>_xlfn.XLOOKUP(D7375, API!B:B, API!C:C, "")</f>
        <v>No</v>
      </c>
      <c r="G7375" t="str">
        <f>_xlfn.XLOOKUP(D7375, API!B:B, API!E:E, "")</f>
        <v>No</v>
      </c>
      <c r="H7375" t="str">
        <f>_xlfn.XLOOKUP(D7375, API!B:B, API!F:F, "")</f>
        <v>No</v>
      </c>
      <c r="I7375" t="str">
        <f>_xlfn.XLOOKUP(D7375, API!B:B, API!A:A, "")</f>
        <v xml:space="preserve">     </v>
      </c>
    </row>
    <row r="7376" spans="1:9" x14ac:dyDescent="0.4">
      <c r="A7376" s="1">
        <v>327332</v>
      </c>
      <c r="B7376" t="s">
        <v>7738</v>
      </c>
      <c r="C7376" t="s">
        <v>7741</v>
      </c>
      <c r="D7376" t="s">
        <v>11</v>
      </c>
      <c r="E7376" t="str">
        <f>_xlfn.XLOOKUP(D7376, API!B:B, API!D:D, "")</f>
        <v>No</v>
      </c>
      <c r="F7376" t="str">
        <f>_xlfn.XLOOKUP(D7376, API!B:B, API!C:C, "")</f>
        <v>No</v>
      </c>
      <c r="G7376" t="str">
        <f>_xlfn.XLOOKUP(D7376, API!B:B, API!E:E, "")</f>
        <v>No</v>
      </c>
      <c r="H7376" t="str">
        <f>_xlfn.XLOOKUP(D7376, API!B:B, API!F:F, "")</f>
        <v>No</v>
      </c>
      <c r="I7376" t="str">
        <f>_xlfn.XLOOKUP(D7376, API!B:B, API!A:A, "")</f>
        <v xml:space="preserve">     </v>
      </c>
    </row>
    <row r="7377" spans="1:9" x14ac:dyDescent="0.4">
      <c r="A7377" s="1">
        <v>327332</v>
      </c>
      <c r="B7377" t="s">
        <v>7738</v>
      </c>
      <c r="C7377" t="s">
        <v>7742</v>
      </c>
      <c r="D7377" t="s">
        <v>11</v>
      </c>
      <c r="E7377" t="str">
        <f>_xlfn.XLOOKUP(D7377, API!B:B, API!D:D, "")</f>
        <v>No</v>
      </c>
      <c r="F7377" t="str">
        <f>_xlfn.XLOOKUP(D7377, API!B:B, API!C:C, "")</f>
        <v>No</v>
      </c>
      <c r="G7377" t="str">
        <f>_xlfn.XLOOKUP(D7377, API!B:B, API!E:E, "")</f>
        <v>No</v>
      </c>
      <c r="H7377" t="str">
        <f>_xlfn.XLOOKUP(D7377, API!B:B, API!F:F, "")</f>
        <v>No</v>
      </c>
      <c r="I7377" t="str">
        <f>_xlfn.XLOOKUP(D7377, API!B:B, API!A:A, "")</f>
        <v xml:space="preserve">     </v>
      </c>
    </row>
    <row r="7378" spans="1:9" x14ac:dyDescent="0.4">
      <c r="A7378" s="1">
        <v>327332</v>
      </c>
      <c r="B7378" t="s">
        <v>7738</v>
      </c>
      <c r="C7378" t="s">
        <v>7743</v>
      </c>
      <c r="D7378" t="s">
        <v>11</v>
      </c>
      <c r="E7378" t="str">
        <f>_xlfn.XLOOKUP(D7378, API!B:B, API!D:D, "")</f>
        <v>No</v>
      </c>
      <c r="F7378" t="str">
        <f>_xlfn.XLOOKUP(D7378, API!B:B, API!C:C, "")</f>
        <v>No</v>
      </c>
      <c r="G7378" t="str">
        <f>_xlfn.XLOOKUP(D7378, API!B:B, API!E:E, "")</f>
        <v>No</v>
      </c>
      <c r="H7378" t="str">
        <f>_xlfn.XLOOKUP(D7378, API!B:B, API!F:F, "")</f>
        <v>No</v>
      </c>
      <c r="I7378" t="str">
        <f>_xlfn.XLOOKUP(D7378, API!B:B, API!A:A, "")</f>
        <v xml:space="preserve">     </v>
      </c>
    </row>
    <row r="7379" spans="1:9" x14ac:dyDescent="0.4">
      <c r="A7379" s="1">
        <v>327332</v>
      </c>
      <c r="B7379" t="s">
        <v>7738</v>
      </c>
      <c r="C7379" t="s">
        <v>7744</v>
      </c>
      <c r="D7379" t="s">
        <v>11</v>
      </c>
      <c r="E7379" t="str">
        <f>_xlfn.XLOOKUP(D7379, API!B:B, API!D:D, "")</f>
        <v>No</v>
      </c>
      <c r="F7379" t="str">
        <f>_xlfn.XLOOKUP(D7379, API!B:B, API!C:C, "")</f>
        <v>No</v>
      </c>
      <c r="G7379" t="str">
        <f>_xlfn.XLOOKUP(D7379, API!B:B, API!E:E, "")</f>
        <v>No</v>
      </c>
      <c r="H7379" t="str">
        <f>_xlfn.XLOOKUP(D7379, API!B:B, API!F:F, "")</f>
        <v>No</v>
      </c>
      <c r="I7379" t="str">
        <f>_xlfn.XLOOKUP(D7379, API!B:B, API!A:A, "")</f>
        <v xml:space="preserve">     </v>
      </c>
    </row>
    <row r="7380" spans="1:9" x14ac:dyDescent="0.4">
      <c r="A7380" s="1">
        <v>327332</v>
      </c>
      <c r="B7380" t="s">
        <v>7738</v>
      </c>
      <c r="C7380" t="s">
        <v>7745</v>
      </c>
      <c r="D7380" t="s">
        <v>11</v>
      </c>
      <c r="E7380" t="str">
        <f>_xlfn.XLOOKUP(D7380, API!B:B, API!D:D, "")</f>
        <v>No</v>
      </c>
      <c r="F7380" t="str">
        <f>_xlfn.XLOOKUP(D7380, API!B:B, API!C:C, "")</f>
        <v>No</v>
      </c>
      <c r="G7380" t="str">
        <f>_xlfn.XLOOKUP(D7380, API!B:B, API!E:E, "")</f>
        <v>No</v>
      </c>
      <c r="H7380" t="str">
        <f>_xlfn.XLOOKUP(D7380, API!B:B, API!F:F, "")</f>
        <v>No</v>
      </c>
      <c r="I7380" t="str">
        <f>_xlfn.XLOOKUP(D7380, API!B:B, API!A:A, "")</f>
        <v xml:space="preserve">     </v>
      </c>
    </row>
    <row r="7381" spans="1:9" x14ac:dyDescent="0.4">
      <c r="A7381" s="1">
        <v>327332</v>
      </c>
      <c r="B7381" t="s">
        <v>7738</v>
      </c>
      <c r="C7381" t="s">
        <v>7746</v>
      </c>
      <c r="D7381" t="s">
        <v>11</v>
      </c>
      <c r="E7381" t="str">
        <f>_xlfn.XLOOKUP(D7381, API!B:B, API!D:D, "")</f>
        <v>No</v>
      </c>
      <c r="F7381" t="str">
        <f>_xlfn.XLOOKUP(D7381, API!B:B, API!C:C, "")</f>
        <v>No</v>
      </c>
      <c r="G7381" t="str">
        <f>_xlfn.XLOOKUP(D7381, API!B:B, API!E:E, "")</f>
        <v>No</v>
      </c>
      <c r="H7381" t="str">
        <f>_xlfn.XLOOKUP(D7381, API!B:B, API!F:F, "")</f>
        <v>No</v>
      </c>
      <c r="I7381" t="str">
        <f>_xlfn.XLOOKUP(D7381, API!B:B, API!A:A, "")</f>
        <v xml:space="preserve">     </v>
      </c>
    </row>
    <row r="7382" spans="1:9" x14ac:dyDescent="0.4">
      <c r="A7382" s="1">
        <v>327332</v>
      </c>
      <c r="B7382" t="s">
        <v>7738</v>
      </c>
      <c r="C7382" t="s">
        <v>7747</v>
      </c>
      <c r="D7382" t="s">
        <v>11</v>
      </c>
      <c r="E7382" t="str">
        <f>_xlfn.XLOOKUP(D7382, API!B:B, API!D:D, "")</f>
        <v>No</v>
      </c>
      <c r="F7382" t="str">
        <f>_xlfn.XLOOKUP(D7382, API!B:B, API!C:C, "")</f>
        <v>No</v>
      </c>
      <c r="G7382" t="str">
        <f>_xlfn.XLOOKUP(D7382, API!B:B, API!E:E, "")</f>
        <v>No</v>
      </c>
      <c r="H7382" t="str">
        <f>_xlfn.XLOOKUP(D7382, API!B:B, API!F:F, "")</f>
        <v>No</v>
      </c>
      <c r="I7382" t="str">
        <f>_xlfn.XLOOKUP(D7382, API!B:B, API!A:A, "")</f>
        <v xml:space="preserve">     </v>
      </c>
    </row>
    <row r="7383" spans="1:9" x14ac:dyDescent="0.4">
      <c r="A7383" s="1">
        <v>327390</v>
      </c>
      <c r="B7383" t="s">
        <v>7748</v>
      </c>
      <c r="C7383" t="s">
        <v>7749</v>
      </c>
      <c r="D7383" t="s">
        <v>11</v>
      </c>
      <c r="E7383" t="str">
        <f>_xlfn.XLOOKUP(D7383, API!B:B, API!D:D, "")</f>
        <v>No</v>
      </c>
      <c r="F7383" t="str">
        <f>_xlfn.XLOOKUP(D7383, API!B:B, API!C:C, "")</f>
        <v>No</v>
      </c>
      <c r="G7383" t="str">
        <f>_xlfn.XLOOKUP(D7383, API!B:B, API!E:E, "")</f>
        <v>No</v>
      </c>
      <c r="H7383" t="str">
        <f>_xlfn.XLOOKUP(D7383, API!B:B, API!F:F, "")</f>
        <v>No</v>
      </c>
      <c r="I7383" t="str">
        <f>_xlfn.XLOOKUP(D7383, API!B:B, API!A:A, "")</f>
        <v xml:space="preserve">     </v>
      </c>
    </row>
    <row r="7384" spans="1:9" x14ac:dyDescent="0.4">
      <c r="A7384" s="1">
        <v>327390</v>
      </c>
      <c r="B7384" t="s">
        <v>7748</v>
      </c>
      <c r="C7384" t="s">
        <v>7750</v>
      </c>
      <c r="D7384" t="s">
        <v>11</v>
      </c>
      <c r="E7384" t="str">
        <f>_xlfn.XLOOKUP(D7384, API!B:B, API!D:D, "")</f>
        <v>No</v>
      </c>
      <c r="F7384" t="str">
        <f>_xlfn.XLOOKUP(D7384, API!B:B, API!C:C, "")</f>
        <v>No</v>
      </c>
      <c r="G7384" t="str">
        <f>_xlfn.XLOOKUP(D7384, API!B:B, API!E:E, "")</f>
        <v>No</v>
      </c>
      <c r="H7384" t="str">
        <f>_xlfn.XLOOKUP(D7384, API!B:B, API!F:F, "")</f>
        <v>No</v>
      </c>
      <c r="I7384" t="str">
        <f>_xlfn.XLOOKUP(D7384, API!B:B, API!A:A, "")</f>
        <v xml:space="preserve">     </v>
      </c>
    </row>
    <row r="7385" spans="1:9" x14ac:dyDescent="0.4">
      <c r="A7385" s="1">
        <v>327390</v>
      </c>
      <c r="B7385" t="s">
        <v>7748</v>
      </c>
      <c r="C7385" t="s">
        <v>7751</v>
      </c>
      <c r="D7385" t="s">
        <v>11</v>
      </c>
      <c r="E7385" t="str">
        <f>_xlfn.XLOOKUP(D7385, API!B:B, API!D:D, "")</f>
        <v>No</v>
      </c>
      <c r="F7385" t="str">
        <f>_xlfn.XLOOKUP(D7385, API!B:B, API!C:C, "")</f>
        <v>No</v>
      </c>
      <c r="G7385" t="str">
        <f>_xlfn.XLOOKUP(D7385, API!B:B, API!E:E, "")</f>
        <v>No</v>
      </c>
      <c r="H7385" t="str">
        <f>_xlfn.XLOOKUP(D7385, API!B:B, API!F:F, "")</f>
        <v>No</v>
      </c>
      <c r="I7385" t="str">
        <f>_xlfn.XLOOKUP(D7385, API!B:B, API!A:A, "")</f>
        <v xml:space="preserve">     </v>
      </c>
    </row>
    <row r="7386" spans="1:9" x14ac:dyDescent="0.4">
      <c r="A7386" s="1">
        <v>327390</v>
      </c>
      <c r="B7386" t="s">
        <v>7748</v>
      </c>
      <c r="C7386" t="s">
        <v>7752</v>
      </c>
      <c r="D7386" t="s">
        <v>11</v>
      </c>
      <c r="E7386" t="str">
        <f>_xlfn.XLOOKUP(D7386, API!B:B, API!D:D, "")</f>
        <v>No</v>
      </c>
      <c r="F7386" t="str">
        <f>_xlfn.XLOOKUP(D7386, API!B:B, API!C:C, "")</f>
        <v>No</v>
      </c>
      <c r="G7386" t="str">
        <f>_xlfn.XLOOKUP(D7386, API!B:B, API!E:E, "")</f>
        <v>No</v>
      </c>
      <c r="H7386" t="str">
        <f>_xlfn.XLOOKUP(D7386, API!B:B, API!F:F, "")</f>
        <v>No</v>
      </c>
      <c r="I7386" t="str">
        <f>_xlfn.XLOOKUP(D7386, API!B:B, API!A:A, "")</f>
        <v xml:space="preserve">     </v>
      </c>
    </row>
    <row r="7387" spans="1:9" x14ac:dyDescent="0.4">
      <c r="A7387" s="1">
        <v>327390</v>
      </c>
      <c r="B7387" t="s">
        <v>7748</v>
      </c>
      <c r="C7387" t="s">
        <v>7753</v>
      </c>
      <c r="D7387" t="s">
        <v>11</v>
      </c>
      <c r="E7387" t="str">
        <f>_xlfn.XLOOKUP(D7387, API!B:B, API!D:D, "")</f>
        <v>No</v>
      </c>
      <c r="F7387" t="str">
        <f>_xlfn.XLOOKUP(D7387, API!B:B, API!C:C, "")</f>
        <v>No</v>
      </c>
      <c r="G7387" t="str">
        <f>_xlfn.XLOOKUP(D7387, API!B:B, API!E:E, "")</f>
        <v>No</v>
      </c>
      <c r="H7387" t="str">
        <f>_xlfn.XLOOKUP(D7387, API!B:B, API!F:F, "")</f>
        <v>No</v>
      </c>
      <c r="I7387" t="str">
        <f>_xlfn.XLOOKUP(D7387, API!B:B, API!A:A, "")</f>
        <v xml:space="preserve">     </v>
      </c>
    </row>
    <row r="7388" spans="1:9" x14ac:dyDescent="0.4">
      <c r="A7388" s="1">
        <v>327390</v>
      </c>
      <c r="B7388" t="s">
        <v>7748</v>
      </c>
      <c r="C7388" t="s">
        <v>7754</v>
      </c>
      <c r="D7388" t="s">
        <v>11</v>
      </c>
      <c r="E7388" t="str">
        <f>_xlfn.XLOOKUP(D7388, API!B:B, API!D:D, "")</f>
        <v>No</v>
      </c>
      <c r="F7388" t="str">
        <f>_xlfn.XLOOKUP(D7388, API!B:B, API!C:C, "")</f>
        <v>No</v>
      </c>
      <c r="G7388" t="str">
        <f>_xlfn.XLOOKUP(D7388, API!B:B, API!E:E, "")</f>
        <v>No</v>
      </c>
      <c r="H7388" t="str">
        <f>_xlfn.XLOOKUP(D7388, API!B:B, API!F:F, "")</f>
        <v>No</v>
      </c>
      <c r="I7388" t="str">
        <f>_xlfn.XLOOKUP(D7388, API!B:B, API!A:A, "")</f>
        <v xml:space="preserve">     </v>
      </c>
    </row>
    <row r="7389" spans="1:9" x14ac:dyDescent="0.4">
      <c r="A7389" s="1">
        <v>327390</v>
      </c>
      <c r="B7389" t="s">
        <v>7748</v>
      </c>
      <c r="C7389" t="s">
        <v>7755</v>
      </c>
      <c r="D7389" t="s">
        <v>11</v>
      </c>
      <c r="E7389" t="str">
        <f>_xlfn.XLOOKUP(D7389, API!B:B, API!D:D, "")</f>
        <v>No</v>
      </c>
      <c r="F7389" t="str">
        <f>_xlfn.XLOOKUP(D7389, API!B:B, API!C:C, "")</f>
        <v>No</v>
      </c>
      <c r="G7389" t="str">
        <f>_xlfn.XLOOKUP(D7389, API!B:B, API!E:E, "")</f>
        <v>No</v>
      </c>
      <c r="H7389" t="str">
        <f>_xlfn.XLOOKUP(D7389, API!B:B, API!F:F, "")</f>
        <v>No</v>
      </c>
      <c r="I7389" t="str">
        <f>_xlfn.XLOOKUP(D7389, API!B:B, API!A:A, "")</f>
        <v xml:space="preserve">     </v>
      </c>
    </row>
    <row r="7390" spans="1:9" x14ac:dyDescent="0.4">
      <c r="A7390" s="1">
        <v>327390</v>
      </c>
      <c r="B7390" t="s">
        <v>7748</v>
      </c>
      <c r="C7390" t="s">
        <v>7756</v>
      </c>
      <c r="D7390" t="s">
        <v>11</v>
      </c>
      <c r="E7390" t="str">
        <f>_xlfn.XLOOKUP(D7390, API!B:B, API!D:D, "")</f>
        <v>No</v>
      </c>
      <c r="F7390" t="str">
        <f>_xlfn.XLOOKUP(D7390, API!B:B, API!C:C, "")</f>
        <v>No</v>
      </c>
      <c r="G7390" t="str">
        <f>_xlfn.XLOOKUP(D7390, API!B:B, API!E:E, "")</f>
        <v>No</v>
      </c>
      <c r="H7390" t="str">
        <f>_xlfn.XLOOKUP(D7390, API!B:B, API!F:F, "")</f>
        <v>No</v>
      </c>
      <c r="I7390" t="str">
        <f>_xlfn.XLOOKUP(D7390, API!B:B, API!A:A, "")</f>
        <v xml:space="preserve">     </v>
      </c>
    </row>
    <row r="7391" spans="1:9" x14ac:dyDescent="0.4">
      <c r="A7391" s="1">
        <v>327390</v>
      </c>
      <c r="B7391" t="s">
        <v>7748</v>
      </c>
      <c r="C7391" t="s">
        <v>7757</v>
      </c>
      <c r="D7391" t="s">
        <v>11</v>
      </c>
      <c r="E7391" t="str">
        <f>_xlfn.XLOOKUP(D7391, API!B:B, API!D:D, "")</f>
        <v>No</v>
      </c>
      <c r="F7391" t="str">
        <f>_xlfn.XLOOKUP(D7391, API!B:B, API!C:C, "")</f>
        <v>No</v>
      </c>
      <c r="G7391" t="str">
        <f>_xlfn.XLOOKUP(D7391, API!B:B, API!E:E, "")</f>
        <v>No</v>
      </c>
      <c r="H7391" t="str">
        <f>_xlfn.XLOOKUP(D7391, API!B:B, API!F:F, "")</f>
        <v>No</v>
      </c>
      <c r="I7391" t="str">
        <f>_xlfn.XLOOKUP(D7391, API!B:B, API!A:A, "")</f>
        <v xml:space="preserve">     </v>
      </c>
    </row>
    <row r="7392" spans="1:9" x14ac:dyDescent="0.4">
      <c r="A7392" s="1">
        <v>327390</v>
      </c>
      <c r="B7392" t="s">
        <v>7748</v>
      </c>
      <c r="C7392" t="s">
        <v>7758</v>
      </c>
      <c r="D7392" t="s">
        <v>11</v>
      </c>
      <c r="E7392" t="str">
        <f>_xlfn.XLOOKUP(D7392, API!B:B, API!D:D, "")</f>
        <v>No</v>
      </c>
      <c r="F7392" t="str">
        <f>_xlfn.XLOOKUP(D7392, API!B:B, API!C:C, "")</f>
        <v>No</v>
      </c>
      <c r="G7392" t="str">
        <f>_xlfn.XLOOKUP(D7392, API!B:B, API!E:E, "")</f>
        <v>No</v>
      </c>
      <c r="H7392" t="str">
        <f>_xlfn.XLOOKUP(D7392, API!B:B, API!F:F, "")</f>
        <v>No</v>
      </c>
      <c r="I7392" t="str">
        <f>_xlfn.XLOOKUP(D7392, API!B:B, API!A:A, "")</f>
        <v xml:space="preserve">     </v>
      </c>
    </row>
    <row r="7393" spans="1:9" x14ac:dyDescent="0.4">
      <c r="A7393" s="1">
        <v>327390</v>
      </c>
      <c r="B7393" t="s">
        <v>7748</v>
      </c>
      <c r="C7393" t="s">
        <v>7759</v>
      </c>
      <c r="D7393" t="s">
        <v>11</v>
      </c>
      <c r="E7393" t="str">
        <f>_xlfn.XLOOKUP(D7393, API!B:B, API!D:D, "")</f>
        <v>No</v>
      </c>
      <c r="F7393" t="str">
        <f>_xlfn.XLOOKUP(D7393, API!B:B, API!C:C, "")</f>
        <v>No</v>
      </c>
      <c r="G7393" t="str">
        <f>_xlfn.XLOOKUP(D7393, API!B:B, API!E:E, "")</f>
        <v>No</v>
      </c>
      <c r="H7393" t="str">
        <f>_xlfn.XLOOKUP(D7393, API!B:B, API!F:F, "")</f>
        <v>No</v>
      </c>
      <c r="I7393" t="str">
        <f>_xlfn.XLOOKUP(D7393, API!B:B, API!A:A, "")</f>
        <v xml:space="preserve">     </v>
      </c>
    </row>
    <row r="7394" spans="1:9" x14ac:dyDescent="0.4">
      <c r="A7394" s="1">
        <v>327390</v>
      </c>
      <c r="B7394" t="s">
        <v>7748</v>
      </c>
      <c r="C7394" t="s">
        <v>7760</v>
      </c>
      <c r="D7394" t="s">
        <v>11</v>
      </c>
      <c r="E7394" t="str">
        <f>_xlfn.XLOOKUP(D7394, API!B:B, API!D:D, "")</f>
        <v>No</v>
      </c>
      <c r="F7394" t="str">
        <f>_xlfn.XLOOKUP(D7394, API!B:B, API!C:C, "")</f>
        <v>No</v>
      </c>
      <c r="G7394" t="str">
        <f>_xlfn.XLOOKUP(D7394, API!B:B, API!E:E, "")</f>
        <v>No</v>
      </c>
      <c r="H7394" t="str">
        <f>_xlfn.XLOOKUP(D7394, API!B:B, API!F:F, "")</f>
        <v>No</v>
      </c>
      <c r="I7394" t="str">
        <f>_xlfn.XLOOKUP(D7394, API!B:B, API!A:A, "")</f>
        <v xml:space="preserve">     </v>
      </c>
    </row>
    <row r="7395" spans="1:9" x14ac:dyDescent="0.4">
      <c r="A7395" s="1">
        <v>327390</v>
      </c>
      <c r="B7395" t="s">
        <v>7748</v>
      </c>
      <c r="C7395" t="s">
        <v>7761</v>
      </c>
      <c r="D7395" t="s">
        <v>11</v>
      </c>
      <c r="E7395" t="str">
        <f>_xlfn.XLOOKUP(D7395, API!B:B, API!D:D, "")</f>
        <v>No</v>
      </c>
      <c r="F7395" t="str">
        <f>_xlfn.XLOOKUP(D7395, API!B:B, API!C:C, "")</f>
        <v>No</v>
      </c>
      <c r="G7395" t="str">
        <f>_xlfn.XLOOKUP(D7395, API!B:B, API!E:E, "")</f>
        <v>No</v>
      </c>
      <c r="H7395" t="str">
        <f>_xlfn.XLOOKUP(D7395, API!B:B, API!F:F, "")</f>
        <v>No</v>
      </c>
      <c r="I7395" t="str">
        <f>_xlfn.XLOOKUP(D7395, API!B:B, API!A:A, "")</f>
        <v xml:space="preserve">     </v>
      </c>
    </row>
    <row r="7396" spans="1:9" x14ac:dyDescent="0.4">
      <c r="A7396" s="1">
        <v>327390</v>
      </c>
      <c r="B7396" t="s">
        <v>7748</v>
      </c>
      <c r="C7396" t="s">
        <v>7762</v>
      </c>
      <c r="D7396" t="s">
        <v>11</v>
      </c>
      <c r="E7396" t="str">
        <f>_xlfn.XLOOKUP(D7396, API!B:B, API!D:D, "")</f>
        <v>No</v>
      </c>
      <c r="F7396" t="str">
        <f>_xlfn.XLOOKUP(D7396, API!B:B, API!C:C, "")</f>
        <v>No</v>
      </c>
      <c r="G7396" t="str">
        <f>_xlfn.XLOOKUP(D7396, API!B:B, API!E:E, "")</f>
        <v>No</v>
      </c>
      <c r="H7396" t="str">
        <f>_xlfn.XLOOKUP(D7396, API!B:B, API!F:F, "")</f>
        <v>No</v>
      </c>
      <c r="I7396" t="str">
        <f>_xlfn.XLOOKUP(D7396, API!B:B, API!A:A, "")</f>
        <v xml:space="preserve">     </v>
      </c>
    </row>
    <row r="7397" spans="1:9" x14ac:dyDescent="0.4">
      <c r="A7397" s="1">
        <v>327390</v>
      </c>
      <c r="B7397" t="s">
        <v>7748</v>
      </c>
      <c r="C7397" t="s">
        <v>7763</v>
      </c>
      <c r="D7397" t="s">
        <v>11</v>
      </c>
      <c r="E7397" t="str">
        <f>_xlfn.XLOOKUP(D7397, API!B:B, API!D:D, "")</f>
        <v>No</v>
      </c>
      <c r="F7397" t="str">
        <f>_xlfn.XLOOKUP(D7397, API!B:B, API!C:C, "")</f>
        <v>No</v>
      </c>
      <c r="G7397" t="str">
        <f>_xlfn.XLOOKUP(D7397, API!B:B, API!E:E, "")</f>
        <v>No</v>
      </c>
      <c r="H7397" t="str">
        <f>_xlfn.XLOOKUP(D7397, API!B:B, API!F:F, "")</f>
        <v>No</v>
      </c>
      <c r="I7397" t="str">
        <f>_xlfn.XLOOKUP(D7397, API!B:B, API!A:A, "")</f>
        <v xml:space="preserve">     </v>
      </c>
    </row>
    <row r="7398" spans="1:9" x14ac:dyDescent="0.4">
      <c r="A7398" s="1">
        <v>327390</v>
      </c>
      <c r="B7398" t="s">
        <v>7748</v>
      </c>
      <c r="C7398" t="s">
        <v>7764</v>
      </c>
      <c r="D7398" t="s">
        <v>11</v>
      </c>
      <c r="E7398" t="str">
        <f>_xlfn.XLOOKUP(D7398, API!B:B, API!D:D, "")</f>
        <v>No</v>
      </c>
      <c r="F7398" t="str">
        <f>_xlfn.XLOOKUP(D7398, API!B:B, API!C:C, "")</f>
        <v>No</v>
      </c>
      <c r="G7398" t="str">
        <f>_xlfn.XLOOKUP(D7398, API!B:B, API!E:E, "")</f>
        <v>No</v>
      </c>
      <c r="H7398" t="str">
        <f>_xlfn.XLOOKUP(D7398, API!B:B, API!F:F, "")</f>
        <v>No</v>
      </c>
      <c r="I7398" t="str">
        <f>_xlfn.XLOOKUP(D7398, API!B:B, API!A:A, "")</f>
        <v xml:space="preserve">     </v>
      </c>
    </row>
    <row r="7399" spans="1:9" x14ac:dyDescent="0.4">
      <c r="A7399" s="1">
        <v>327390</v>
      </c>
      <c r="B7399" t="s">
        <v>7748</v>
      </c>
      <c r="C7399" t="s">
        <v>7765</v>
      </c>
      <c r="D7399" t="s">
        <v>11</v>
      </c>
      <c r="E7399" t="str">
        <f>_xlfn.XLOOKUP(D7399, API!B:B, API!D:D, "")</f>
        <v>No</v>
      </c>
      <c r="F7399" t="str">
        <f>_xlfn.XLOOKUP(D7399, API!B:B, API!C:C, "")</f>
        <v>No</v>
      </c>
      <c r="G7399" t="str">
        <f>_xlfn.XLOOKUP(D7399, API!B:B, API!E:E, "")</f>
        <v>No</v>
      </c>
      <c r="H7399" t="str">
        <f>_xlfn.XLOOKUP(D7399, API!B:B, API!F:F, "")</f>
        <v>No</v>
      </c>
      <c r="I7399" t="str">
        <f>_xlfn.XLOOKUP(D7399, API!B:B, API!A:A, "")</f>
        <v xml:space="preserve">     </v>
      </c>
    </row>
    <row r="7400" spans="1:9" x14ac:dyDescent="0.4">
      <c r="A7400" s="1">
        <v>327390</v>
      </c>
      <c r="B7400" t="s">
        <v>7748</v>
      </c>
      <c r="C7400" t="s">
        <v>7766</v>
      </c>
      <c r="D7400" t="s">
        <v>11</v>
      </c>
      <c r="E7400" t="str">
        <f>_xlfn.XLOOKUP(D7400, API!B:B, API!D:D, "")</f>
        <v>No</v>
      </c>
      <c r="F7400" t="str">
        <f>_xlfn.XLOOKUP(D7400, API!B:B, API!C:C, "")</f>
        <v>No</v>
      </c>
      <c r="G7400" t="str">
        <f>_xlfn.XLOOKUP(D7400, API!B:B, API!E:E, "")</f>
        <v>No</v>
      </c>
      <c r="H7400" t="str">
        <f>_xlfn.XLOOKUP(D7400, API!B:B, API!F:F, "")</f>
        <v>No</v>
      </c>
      <c r="I7400" t="str">
        <f>_xlfn.XLOOKUP(D7400, API!B:B, API!A:A, "")</f>
        <v xml:space="preserve">     </v>
      </c>
    </row>
    <row r="7401" spans="1:9" x14ac:dyDescent="0.4">
      <c r="A7401" s="1">
        <v>327390</v>
      </c>
      <c r="B7401" t="s">
        <v>7748</v>
      </c>
      <c r="C7401" t="s">
        <v>7767</v>
      </c>
      <c r="D7401" t="s">
        <v>11</v>
      </c>
      <c r="E7401" t="str">
        <f>_xlfn.XLOOKUP(D7401, API!B:B, API!D:D, "")</f>
        <v>No</v>
      </c>
      <c r="F7401" t="str">
        <f>_xlfn.XLOOKUP(D7401, API!B:B, API!C:C, "")</f>
        <v>No</v>
      </c>
      <c r="G7401" t="str">
        <f>_xlfn.XLOOKUP(D7401, API!B:B, API!E:E, "")</f>
        <v>No</v>
      </c>
      <c r="H7401" t="str">
        <f>_xlfn.XLOOKUP(D7401, API!B:B, API!F:F, "")</f>
        <v>No</v>
      </c>
      <c r="I7401" t="str">
        <f>_xlfn.XLOOKUP(D7401, API!B:B, API!A:A, "")</f>
        <v xml:space="preserve">     </v>
      </c>
    </row>
    <row r="7402" spans="1:9" x14ac:dyDescent="0.4">
      <c r="A7402" s="1">
        <v>327390</v>
      </c>
      <c r="B7402" t="s">
        <v>7748</v>
      </c>
      <c r="C7402" t="s">
        <v>7768</v>
      </c>
      <c r="D7402" t="s">
        <v>11</v>
      </c>
      <c r="E7402" t="str">
        <f>_xlfn.XLOOKUP(D7402, API!B:B, API!D:D, "")</f>
        <v>No</v>
      </c>
      <c r="F7402" t="str">
        <f>_xlfn.XLOOKUP(D7402, API!B:B, API!C:C, "")</f>
        <v>No</v>
      </c>
      <c r="G7402" t="str">
        <f>_xlfn.XLOOKUP(D7402, API!B:B, API!E:E, "")</f>
        <v>No</v>
      </c>
      <c r="H7402" t="str">
        <f>_xlfn.XLOOKUP(D7402, API!B:B, API!F:F, "")</f>
        <v>No</v>
      </c>
      <c r="I7402" t="str">
        <f>_xlfn.XLOOKUP(D7402, API!B:B, API!A:A, "")</f>
        <v xml:space="preserve">     </v>
      </c>
    </row>
    <row r="7403" spans="1:9" x14ac:dyDescent="0.4">
      <c r="A7403" s="1">
        <v>327390</v>
      </c>
      <c r="B7403" t="s">
        <v>7748</v>
      </c>
      <c r="C7403" t="s">
        <v>7769</v>
      </c>
      <c r="D7403" t="s">
        <v>11</v>
      </c>
      <c r="E7403" t="str">
        <f>_xlfn.XLOOKUP(D7403, API!B:B, API!D:D, "")</f>
        <v>No</v>
      </c>
      <c r="F7403" t="str">
        <f>_xlfn.XLOOKUP(D7403, API!B:B, API!C:C, "")</f>
        <v>No</v>
      </c>
      <c r="G7403" t="str">
        <f>_xlfn.XLOOKUP(D7403, API!B:B, API!E:E, "")</f>
        <v>No</v>
      </c>
      <c r="H7403" t="str">
        <f>_xlfn.XLOOKUP(D7403, API!B:B, API!F:F, "")</f>
        <v>No</v>
      </c>
      <c r="I7403" t="str">
        <f>_xlfn.XLOOKUP(D7403, API!B:B, API!A:A, "")</f>
        <v xml:space="preserve">     </v>
      </c>
    </row>
    <row r="7404" spans="1:9" x14ac:dyDescent="0.4">
      <c r="A7404" s="1">
        <v>327390</v>
      </c>
      <c r="B7404" t="s">
        <v>7748</v>
      </c>
      <c r="C7404" t="s">
        <v>7770</v>
      </c>
      <c r="D7404" t="s">
        <v>11</v>
      </c>
      <c r="E7404" t="str">
        <f>_xlfn.XLOOKUP(D7404, API!B:B, API!D:D, "")</f>
        <v>No</v>
      </c>
      <c r="F7404" t="str">
        <f>_xlfn.XLOOKUP(D7404, API!B:B, API!C:C, "")</f>
        <v>No</v>
      </c>
      <c r="G7404" t="str">
        <f>_xlfn.XLOOKUP(D7404, API!B:B, API!E:E, "")</f>
        <v>No</v>
      </c>
      <c r="H7404" t="str">
        <f>_xlfn.XLOOKUP(D7404, API!B:B, API!F:F, "")</f>
        <v>No</v>
      </c>
      <c r="I7404" t="str">
        <f>_xlfn.XLOOKUP(D7404, API!B:B, API!A:A, "")</f>
        <v xml:space="preserve">     </v>
      </c>
    </row>
    <row r="7405" spans="1:9" x14ac:dyDescent="0.4">
      <c r="A7405" s="1">
        <v>327390</v>
      </c>
      <c r="B7405" t="s">
        <v>7748</v>
      </c>
      <c r="C7405" t="s">
        <v>7771</v>
      </c>
      <c r="D7405" t="s">
        <v>11</v>
      </c>
      <c r="E7405" t="str">
        <f>_xlfn.XLOOKUP(D7405, API!B:B, API!D:D, "")</f>
        <v>No</v>
      </c>
      <c r="F7405" t="str">
        <f>_xlfn.XLOOKUP(D7405, API!B:B, API!C:C, "")</f>
        <v>No</v>
      </c>
      <c r="G7405" t="str">
        <f>_xlfn.XLOOKUP(D7405, API!B:B, API!E:E, "")</f>
        <v>No</v>
      </c>
      <c r="H7405" t="str">
        <f>_xlfn.XLOOKUP(D7405, API!B:B, API!F:F, "")</f>
        <v>No</v>
      </c>
      <c r="I7405" t="str">
        <f>_xlfn.XLOOKUP(D7405, API!B:B, API!A:A, "")</f>
        <v xml:space="preserve">     </v>
      </c>
    </row>
    <row r="7406" spans="1:9" x14ac:dyDescent="0.4">
      <c r="A7406" s="1">
        <v>327390</v>
      </c>
      <c r="B7406" t="s">
        <v>7748</v>
      </c>
      <c r="C7406" t="s">
        <v>7772</v>
      </c>
      <c r="D7406" t="s">
        <v>11</v>
      </c>
      <c r="E7406" t="str">
        <f>_xlfn.XLOOKUP(D7406, API!B:B, API!D:D, "")</f>
        <v>No</v>
      </c>
      <c r="F7406" t="str">
        <f>_xlfn.XLOOKUP(D7406, API!B:B, API!C:C, "")</f>
        <v>No</v>
      </c>
      <c r="G7406" t="str">
        <f>_xlfn.XLOOKUP(D7406, API!B:B, API!E:E, "")</f>
        <v>No</v>
      </c>
      <c r="H7406" t="str">
        <f>_xlfn.XLOOKUP(D7406, API!B:B, API!F:F, "")</f>
        <v>No</v>
      </c>
      <c r="I7406" t="str">
        <f>_xlfn.XLOOKUP(D7406, API!B:B, API!A:A, "")</f>
        <v xml:space="preserve">     </v>
      </c>
    </row>
    <row r="7407" spans="1:9" x14ac:dyDescent="0.4">
      <c r="A7407" s="1">
        <v>327390</v>
      </c>
      <c r="B7407" t="s">
        <v>7748</v>
      </c>
      <c r="C7407" t="s">
        <v>7773</v>
      </c>
      <c r="D7407" t="s">
        <v>11</v>
      </c>
      <c r="E7407" t="str">
        <f>_xlfn.XLOOKUP(D7407, API!B:B, API!D:D, "")</f>
        <v>No</v>
      </c>
      <c r="F7407" t="str">
        <f>_xlfn.XLOOKUP(D7407, API!B:B, API!C:C, "")</f>
        <v>No</v>
      </c>
      <c r="G7407" t="str">
        <f>_xlfn.XLOOKUP(D7407, API!B:B, API!E:E, "")</f>
        <v>No</v>
      </c>
      <c r="H7407" t="str">
        <f>_xlfn.XLOOKUP(D7407, API!B:B, API!F:F, "")</f>
        <v>No</v>
      </c>
      <c r="I7407" t="str">
        <f>_xlfn.XLOOKUP(D7407, API!B:B, API!A:A, "")</f>
        <v xml:space="preserve">     </v>
      </c>
    </row>
    <row r="7408" spans="1:9" x14ac:dyDescent="0.4">
      <c r="A7408" s="1">
        <v>327410</v>
      </c>
      <c r="B7408" t="s">
        <v>7774</v>
      </c>
      <c r="C7408" t="s">
        <v>7775</v>
      </c>
      <c r="D7408" t="s">
        <v>11</v>
      </c>
      <c r="E7408" t="str">
        <f>_xlfn.XLOOKUP(D7408, API!B:B, API!D:D, "")</f>
        <v>No</v>
      </c>
      <c r="F7408" t="str">
        <f>_xlfn.XLOOKUP(D7408, API!B:B, API!C:C, "")</f>
        <v>No</v>
      </c>
      <c r="G7408" t="str">
        <f>_xlfn.XLOOKUP(D7408, API!B:B, API!E:E, "")</f>
        <v>No</v>
      </c>
      <c r="H7408" t="str">
        <f>_xlfn.XLOOKUP(D7408, API!B:B, API!F:F, "")</f>
        <v>No</v>
      </c>
      <c r="I7408" t="str">
        <f>_xlfn.XLOOKUP(D7408, API!B:B, API!A:A, "")</f>
        <v xml:space="preserve">     </v>
      </c>
    </row>
    <row r="7409" spans="1:9" x14ac:dyDescent="0.4">
      <c r="A7409" s="1">
        <v>327410</v>
      </c>
      <c r="B7409" t="s">
        <v>7774</v>
      </c>
      <c r="C7409" t="s">
        <v>7776</v>
      </c>
      <c r="D7409" t="s">
        <v>11</v>
      </c>
      <c r="E7409" t="str">
        <f>_xlfn.XLOOKUP(D7409, API!B:B, API!D:D, "")</f>
        <v>No</v>
      </c>
      <c r="F7409" t="str">
        <f>_xlfn.XLOOKUP(D7409, API!B:B, API!C:C, "")</f>
        <v>No</v>
      </c>
      <c r="G7409" t="str">
        <f>_xlfn.XLOOKUP(D7409, API!B:B, API!E:E, "")</f>
        <v>No</v>
      </c>
      <c r="H7409" t="str">
        <f>_xlfn.XLOOKUP(D7409, API!B:B, API!F:F, "")</f>
        <v>No</v>
      </c>
      <c r="I7409" t="str">
        <f>_xlfn.XLOOKUP(D7409, API!B:B, API!A:A, "")</f>
        <v xml:space="preserve">     </v>
      </c>
    </row>
    <row r="7410" spans="1:9" x14ac:dyDescent="0.4">
      <c r="A7410" s="1">
        <v>327410</v>
      </c>
      <c r="B7410" t="s">
        <v>7774</v>
      </c>
      <c r="C7410" t="s">
        <v>7777</v>
      </c>
      <c r="D7410" t="s">
        <v>11</v>
      </c>
      <c r="E7410" t="str">
        <f>_xlfn.XLOOKUP(D7410, API!B:B, API!D:D, "")</f>
        <v>No</v>
      </c>
      <c r="F7410" t="str">
        <f>_xlfn.XLOOKUP(D7410, API!B:B, API!C:C, "")</f>
        <v>No</v>
      </c>
      <c r="G7410" t="str">
        <f>_xlfn.XLOOKUP(D7410, API!B:B, API!E:E, "")</f>
        <v>No</v>
      </c>
      <c r="H7410" t="str">
        <f>_xlfn.XLOOKUP(D7410, API!B:B, API!F:F, "")</f>
        <v>No</v>
      </c>
      <c r="I7410" t="str">
        <f>_xlfn.XLOOKUP(D7410, API!B:B, API!A:A, "")</f>
        <v xml:space="preserve">     </v>
      </c>
    </row>
    <row r="7411" spans="1:9" x14ac:dyDescent="0.4">
      <c r="A7411" s="1">
        <v>327410</v>
      </c>
      <c r="B7411" t="s">
        <v>7774</v>
      </c>
      <c r="C7411" t="s">
        <v>7778</v>
      </c>
      <c r="D7411" t="s">
        <v>11</v>
      </c>
      <c r="E7411" t="str">
        <f>_xlfn.XLOOKUP(D7411, API!B:B, API!D:D, "")</f>
        <v>No</v>
      </c>
      <c r="F7411" t="str">
        <f>_xlfn.XLOOKUP(D7411, API!B:B, API!C:C, "")</f>
        <v>No</v>
      </c>
      <c r="G7411" t="str">
        <f>_xlfn.XLOOKUP(D7411, API!B:B, API!E:E, "")</f>
        <v>No</v>
      </c>
      <c r="H7411" t="str">
        <f>_xlfn.XLOOKUP(D7411, API!B:B, API!F:F, "")</f>
        <v>No</v>
      </c>
      <c r="I7411" t="str">
        <f>_xlfn.XLOOKUP(D7411, API!B:B, API!A:A, "")</f>
        <v xml:space="preserve">     </v>
      </c>
    </row>
    <row r="7412" spans="1:9" x14ac:dyDescent="0.4">
      <c r="A7412" s="1">
        <v>327410</v>
      </c>
      <c r="B7412" t="s">
        <v>7774</v>
      </c>
      <c r="C7412" t="s">
        <v>7779</v>
      </c>
      <c r="D7412" t="s">
        <v>11</v>
      </c>
      <c r="E7412" t="str">
        <f>_xlfn.XLOOKUP(D7412, API!B:B, API!D:D, "")</f>
        <v>No</v>
      </c>
      <c r="F7412" t="str">
        <f>_xlfn.XLOOKUP(D7412, API!B:B, API!C:C, "")</f>
        <v>No</v>
      </c>
      <c r="G7412" t="str">
        <f>_xlfn.XLOOKUP(D7412, API!B:B, API!E:E, "")</f>
        <v>No</v>
      </c>
      <c r="H7412" t="str">
        <f>_xlfn.XLOOKUP(D7412, API!B:B, API!F:F, "")</f>
        <v>No</v>
      </c>
      <c r="I7412" t="str">
        <f>_xlfn.XLOOKUP(D7412, API!B:B, API!A:A, "")</f>
        <v xml:space="preserve">     </v>
      </c>
    </row>
    <row r="7413" spans="1:9" x14ac:dyDescent="0.4">
      <c r="A7413" s="1">
        <v>327410</v>
      </c>
      <c r="B7413" t="s">
        <v>7774</v>
      </c>
      <c r="C7413" t="s">
        <v>7780</v>
      </c>
      <c r="D7413" t="s">
        <v>11</v>
      </c>
      <c r="E7413" t="str">
        <f>_xlfn.XLOOKUP(D7413, API!B:B, API!D:D, "")</f>
        <v>No</v>
      </c>
      <c r="F7413" t="str">
        <f>_xlfn.XLOOKUP(D7413, API!B:B, API!C:C, "")</f>
        <v>No</v>
      </c>
      <c r="G7413" t="str">
        <f>_xlfn.XLOOKUP(D7413, API!B:B, API!E:E, "")</f>
        <v>No</v>
      </c>
      <c r="H7413" t="str">
        <f>_xlfn.XLOOKUP(D7413, API!B:B, API!F:F, "")</f>
        <v>No</v>
      </c>
      <c r="I7413" t="str">
        <f>_xlfn.XLOOKUP(D7413, API!B:B, API!A:A, "")</f>
        <v xml:space="preserve">     </v>
      </c>
    </row>
    <row r="7414" spans="1:9" x14ac:dyDescent="0.4">
      <c r="A7414" s="1">
        <v>327410</v>
      </c>
      <c r="B7414" t="s">
        <v>7774</v>
      </c>
      <c r="C7414" t="s">
        <v>7781</v>
      </c>
      <c r="D7414" t="s">
        <v>11</v>
      </c>
      <c r="E7414" t="str">
        <f>_xlfn.XLOOKUP(D7414, API!B:B, API!D:D, "")</f>
        <v>No</v>
      </c>
      <c r="F7414" t="str">
        <f>_xlfn.XLOOKUP(D7414, API!B:B, API!C:C, "")</f>
        <v>No</v>
      </c>
      <c r="G7414" t="str">
        <f>_xlfn.XLOOKUP(D7414, API!B:B, API!E:E, "")</f>
        <v>No</v>
      </c>
      <c r="H7414" t="str">
        <f>_xlfn.XLOOKUP(D7414, API!B:B, API!F:F, "")</f>
        <v>No</v>
      </c>
      <c r="I7414" t="str">
        <f>_xlfn.XLOOKUP(D7414, API!B:B, API!A:A, "")</f>
        <v xml:space="preserve">     </v>
      </c>
    </row>
    <row r="7415" spans="1:9" x14ac:dyDescent="0.4">
      <c r="A7415" s="1">
        <v>327410</v>
      </c>
      <c r="B7415" t="s">
        <v>7774</v>
      </c>
      <c r="C7415" t="s">
        <v>7782</v>
      </c>
      <c r="D7415" t="s">
        <v>11</v>
      </c>
      <c r="E7415" t="str">
        <f>_xlfn.XLOOKUP(D7415, API!B:B, API!D:D, "")</f>
        <v>No</v>
      </c>
      <c r="F7415" t="str">
        <f>_xlfn.XLOOKUP(D7415, API!B:B, API!C:C, "")</f>
        <v>No</v>
      </c>
      <c r="G7415" t="str">
        <f>_xlfn.XLOOKUP(D7415, API!B:B, API!E:E, "")</f>
        <v>No</v>
      </c>
      <c r="H7415" t="str">
        <f>_xlfn.XLOOKUP(D7415, API!B:B, API!F:F, "")</f>
        <v>No</v>
      </c>
      <c r="I7415" t="str">
        <f>_xlfn.XLOOKUP(D7415, API!B:B, API!A:A, "")</f>
        <v xml:space="preserve">     </v>
      </c>
    </row>
    <row r="7416" spans="1:9" x14ac:dyDescent="0.4">
      <c r="A7416" s="1">
        <v>327420</v>
      </c>
      <c r="B7416" t="s">
        <v>7783</v>
      </c>
      <c r="C7416" t="s">
        <v>7784</v>
      </c>
      <c r="D7416" t="s">
        <v>11</v>
      </c>
      <c r="E7416" t="str">
        <f>_xlfn.XLOOKUP(D7416, API!B:B, API!D:D, "")</f>
        <v>No</v>
      </c>
      <c r="F7416" t="str">
        <f>_xlfn.XLOOKUP(D7416, API!B:B, API!C:C, "")</f>
        <v>No</v>
      </c>
      <c r="G7416" t="str">
        <f>_xlfn.XLOOKUP(D7416, API!B:B, API!E:E, "")</f>
        <v>No</v>
      </c>
      <c r="H7416" t="str">
        <f>_xlfn.XLOOKUP(D7416, API!B:B, API!F:F, "")</f>
        <v>No</v>
      </c>
      <c r="I7416" t="str">
        <f>_xlfn.XLOOKUP(D7416, API!B:B, API!A:A, "")</f>
        <v xml:space="preserve">     </v>
      </c>
    </row>
    <row r="7417" spans="1:9" x14ac:dyDescent="0.4">
      <c r="A7417" s="1">
        <v>327420</v>
      </c>
      <c r="B7417" t="s">
        <v>7783</v>
      </c>
      <c r="C7417" t="s">
        <v>7785</v>
      </c>
      <c r="D7417" t="s">
        <v>11</v>
      </c>
      <c r="E7417" t="str">
        <f>_xlfn.XLOOKUP(D7417, API!B:B, API!D:D, "")</f>
        <v>No</v>
      </c>
      <c r="F7417" t="str">
        <f>_xlfn.XLOOKUP(D7417, API!B:B, API!C:C, "")</f>
        <v>No</v>
      </c>
      <c r="G7417" t="str">
        <f>_xlfn.XLOOKUP(D7417, API!B:B, API!E:E, "")</f>
        <v>No</v>
      </c>
      <c r="H7417" t="str">
        <f>_xlfn.XLOOKUP(D7417, API!B:B, API!F:F, "")</f>
        <v>No</v>
      </c>
      <c r="I7417" t="str">
        <f>_xlfn.XLOOKUP(D7417, API!B:B, API!A:A, "")</f>
        <v xml:space="preserve">     </v>
      </c>
    </row>
    <row r="7418" spans="1:9" x14ac:dyDescent="0.4">
      <c r="A7418" s="1">
        <v>327420</v>
      </c>
      <c r="B7418" t="s">
        <v>7783</v>
      </c>
      <c r="C7418" t="s">
        <v>7786</v>
      </c>
      <c r="D7418" t="s">
        <v>11</v>
      </c>
      <c r="E7418" t="str">
        <f>_xlfn.XLOOKUP(D7418, API!B:B, API!D:D, "")</f>
        <v>No</v>
      </c>
      <c r="F7418" t="str">
        <f>_xlfn.XLOOKUP(D7418, API!B:B, API!C:C, "")</f>
        <v>No</v>
      </c>
      <c r="G7418" t="str">
        <f>_xlfn.XLOOKUP(D7418, API!B:B, API!E:E, "")</f>
        <v>No</v>
      </c>
      <c r="H7418" t="str">
        <f>_xlfn.XLOOKUP(D7418, API!B:B, API!F:F, "")</f>
        <v>No</v>
      </c>
      <c r="I7418" t="str">
        <f>_xlfn.XLOOKUP(D7418, API!B:B, API!A:A, "")</f>
        <v xml:space="preserve">     </v>
      </c>
    </row>
    <row r="7419" spans="1:9" x14ac:dyDescent="0.4">
      <c r="A7419" s="1">
        <v>327420</v>
      </c>
      <c r="B7419" t="s">
        <v>7783</v>
      </c>
      <c r="C7419" t="s">
        <v>7787</v>
      </c>
      <c r="D7419" t="s">
        <v>11</v>
      </c>
      <c r="E7419" t="str">
        <f>_xlfn.XLOOKUP(D7419, API!B:B, API!D:D, "")</f>
        <v>No</v>
      </c>
      <c r="F7419" t="str">
        <f>_xlfn.XLOOKUP(D7419, API!B:B, API!C:C, "")</f>
        <v>No</v>
      </c>
      <c r="G7419" t="str">
        <f>_xlfn.XLOOKUP(D7419, API!B:B, API!E:E, "")</f>
        <v>No</v>
      </c>
      <c r="H7419" t="str">
        <f>_xlfn.XLOOKUP(D7419, API!B:B, API!F:F, "")</f>
        <v>No</v>
      </c>
      <c r="I7419" t="str">
        <f>_xlfn.XLOOKUP(D7419, API!B:B, API!A:A, "")</f>
        <v xml:space="preserve">     </v>
      </c>
    </row>
    <row r="7420" spans="1:9" x14ac:dyDescent="0.4">
      <c r="A7420" s="1">
        <v>327420</v>
      </c>
      <c r="B7420" t="s">
        <v>7783</v>
      </c>
      <c r="C7420" t="s">
        <v>7788</v>
      </c>
      <c r="D7420" t="s">
        <v>11</v>
      </c>
      <c r="E7420" t="str">
        <f>_xlfn.XLOOKUP(D7420, API!B:B, API!D:D, "")</f>
        <v>No</v>
      </c>
      <c r="F7420" t="str">
        <f>_xlfn.XLOOKUP(D7420, API!B:B, API!C:C, "")</f>
        <v>No</v>
      </c>
      <c r="G7420" t="str">
        <f>_xlfn.XLOOKUP(D7420, API!B:B, API!E:E, "")</f>
        <v>No</v>
      </c>
      <c r="H7420" t="str">
        <f>_xlfn.XLOOKUP(D7420, API!B:B, API!F:F, "")</f>
        <v>No</v>
      </c>
      <c r="I7420" t="str">
        <f>_xlfn.XLOOKUP(D7420, API!B:B, API!A:A, "")</f>
        <v xml:space="preserve">     </v>
      </c>
    </row>
    <row r="7421" spans="1:9" x14ac:dyDescent="0.4">
      <c r="A7421" s="1">
        <v>327420</v>
      </c>
      <c r="B7421" t="s">
        <v>7783</v>
      </c>
      <c r="C7421" t="s">
        <v>7789</v>
      </c>
      <c r="D7421" t="s">
        <v>11</v>
      </c>
      <c r="E7421" t="str">
        <f>_xlfn.XLOOKUP(D7421, API!B:B, API!D:D, "")</f>
        <v>No</v>
      </c>
      <c r="F7421" t="str">
        <f>_xlfn.XLOOKUP(D7421, API!B:B, API!C:C, "")</f>
        <v>No</v>
      </c>
      <c r="G7421" t="str">
        <f>_xlfn.XLOOKUP(D7421, API!B:B, API!E:E, "")</f>
        <v>No</v>
      </c>
      <c r="H7421" t="str">
        <f>_xlfn.XLOOKUP(D7421, API!B:B, API!F:F, "")</f>
        <v>No</v>
      </c>
      <c r="I7421" t="str">
        <f>_xlfn.XLOOKUP(D7421, API!B:B, API!A:A, "")</f>
        <v xml:space="preserve">     </v>
      </c>
    </row>
    <row r="7422" spans="1:9" x14ac:dyDescent="0.4">
      <c r="A7422" s="1">
        <v>327420</v>
      </c>
      <c r="B7422" t="s">
        <v>7783</v>
      </c>
      <c r="C7422" t="s">
        <v>7790</v>
      </c>
      <c r="D7422" t="s">
        <v>11</v>
      </c>
      <c r="E7422" t="str">
        <f>_xlfn.XLOOKUP(D7422, API!B:B, API!D:D, "")</f>
        <v>No</v>
      </c>
      <c r="F7422" t="str">
        <f>_xlfn.XLOOKUP(D7422, API!B:B, API!C:C, "")</f>
        <v>No</v>
      </c>
      <c r="G7422" t="str">
        <f>_xlfn.XLOOKUP(D7422, API!B:B, API!E:E, "")</f>
        <v>No</v>
      </c>
      <c r="H7422" t="str">
        <f>_xlfn.XLOOKUP(D7422, API!B:B, API!F:F, "")</f>
        <v>No</v>
      </c>
      <c r="I7422" t="str">
        <f>_xlfn.XLOOKUP(D7422, API!B:B, API!A:A, "")</f>
        <v xml:space="preserve">     </v>
      </c>
    </row>
    <row r="7423" spans="1:9" x14ac:dyDescent="0.4">
      <c r="A7423" s="1">
        <v>327420</v>
      </c>
      <c r="B7423" t="s">
        <v>7783</v>
      </c>
      <c r="C7423" t="s">
        <v>7791</v>
      </c>
      <c r="D7423" t="s">
        <v>11</v>
      </c>
      <c r="E7423" t="str">
        <f>_xlfn.XLOOKUP(D7423, API!B:B, API!D:D, "")</f>
        <v>No</v>
      </c>
      <c r="F7423" t="str">
        <f>_xlfn.XLOOKUP(D7423, API!B:B, API!C:C, "")</f>
        <v>No</v>
      </c>
      <c r="G7423" t="str">
        <f>_xlfn.XLOOKUP(D7423, API!B:B, API!E:E, "")</f>
        <v>No</v>
      </c>
      <c r="H7423" t="str">
        <f>_xlfn.XLOOKUP(D7423, API!B:B, API!F:F, "")</f>
        <v>No</v>
      </c>
      <c r="I7423" t="str">
        <f>_xlfn.XLOOKUP(D7423, API!B:B, API!A:A, "")</f>
        <v xml:space="preserve">     </v>
      </c>
    </row>
    <row r="7424" spans="1:9" x14ac:dyDescent="0.4">
      <c r="A7424" s="1">
        <v>327420</v>
      </c>
      <c r="B7424" t="s">
        <v>7783</v>
      </c>
      <c r="C7424" t="s">
        <v>7792</v>
      </c>
      <c r="D7424" t="s">
        <v>11</v>
      </c>
      <c r="E7424" t="str">
        <f>_xlfn.XLOOKUP(D7424, API!B:B, API!D:D, "")</f>
        <v>No</v>
      </c>
      <c r="F7424" t="str">
        <f>_xlfn.XLOOKUP(D7424, API!B:B, API!C:C, "")</f>
        <v>No</v>
      </c>
      <c r="G7424" t="str">
        <f>_xlfn.XLOOKUP(D7424, API!B:B, API!E:E, "")</f>
        <v>No</v>
      </c>
      <c r="H7424" t="str">
        <f>_xlfn.XLOOKUP(D7424, API!B:B, API!F:F, "")</f>
        <v>No</v>
      </c>
      <c r="I7424" t="str">
        <f>_xlfn.XLOOKUP(D7424, API!B:B, API!A:A, "")</f>
        <v xml:space="preserve">     </v>
      </c>
    </row>
    <row r="7425" spans="1:9" x14ac:dyDescent="0.4">
      <c r="A7425" s="1">
        <v>327420</v>
      </c>
      <c r="B7425" t="s">
        <v>7783</v>
      </c>
      <c r="C7425" t="s">
        <v>7793</v>
      </c>
      <c r="D7425" t="s">
        <v>11</v>
      </c>
      <c r="E7425" t="str">
        <f>_xlfn.XLOOKUP(D7425, API!B:B, API!D:D, "")</f>
        <v>No</v>
      </c>
      <c r="F7425" t="str">
        <f>_xlfn.XLOOKUP(D7425, API!B:B, API!C:C, "")</f>
        <v>No</v>
      </c>
      <c r="G7425" t="str">
        <f>_xlfn.XLOOKUP(D7425, API!B:B, API!E:E, "")</f>
        <v>No</v>
      </c>
      <c r="H7425" t="str">
        <f>_xlfn.XLOOKUP(D7425, API!B:B, API!F:F, "")</f>
        <v>No</v>
      </c>
      <c r="I7425" t="str">
        <f>_xlfn.XLOOKUP(D7425, API!B:B, API!A:A, "")</f>
        <v xml:space="preserve">     </v>
      </c>
    </row>
    <row r="7426" spans="1:9" x14ac:dyDescent="0.4">
      <c r="A7426" s="1">
        <v>327420</v>
      </c>
      <c r="B7426" t="s">
        <v>7783</v>
      </c>
      <c r="C7426" t="s">
        <v>7794</v>
      </c>
      <c r="D7426" t="s">
        <v>11</v>
      </c>
      <c r="E7426" t="str">
        <f>_xlfn.XLOOKUP(D7426, API!B:B, API!D:D, "")</f>
        <v>No</v>
      </c>
      <c r="F7426" t="str">
        <f>_xlfn.XLOOKUP(D7426, API!B:B, API!C:C, "")</f>
        <v>No</v>
      </c>
      <c r="G7426" t="str">
        <f>_xlfn.XLOOKUP(D7426, API!B:B, API!E:E, "")</f>
        <v>No</v>
      </c>
      <c r="H7426" t="str">
        <f>_xlfn.XLOOKUP(D7426, API!B:B, API!F:F, "")</f>
        <v>No</v>
      </c>
      <c r="I7426" t="str">
        <f>_xlfn.XLOOKUP(D7426, API!B:B, API!A:A, "")</f>
        <v xml:space="preserve">     </v>
      </c>
    </row>
    <row r="7427" spans="1:9" x14ac:dyDescent="0.4">
      <c r="A7427" s="1">
        <v>327420</v>
      </c>
      <c r="B7427" t="s">
        <v>7783</v>
      </c>
      <c r="C7427" t="s">
        <v>7795</v>
      </c>
      <c r="D7427" t="s">
        <v>11</v>
      </c>
      <c r="E7427" t="str">
        <f>_xlfn.XLOOKUP(D7427, API!B:B, API!D:D, "")</f>
        <v>No</v>
      </c>
      <c r="F7427" t="str">
        <f>_xlfn.XLOOKUP(D7427, API!B:B, API!C:C, "")</f>
        <v>No</v>
      </c>
      <c r="G7427" t="str">
        <f>_xlfn.XLOOKUP(D7427, API!B:B, API!E:E, "")</f>
        <v>No</v>
      </c>
      <c r="H7427" t="str">
        <f>_xlfn.XLOOKUP(D7427, API!B:B, API!F:F, "")</f>
        <v>No</v>
      </c>
      <c r="I7427" t="str">
        <f>_xlfn.XLOOKUP(D7427, API!B:B, API!A:A, "")</f>
        <v xml:space="preserve">     </v>
      </c>
    </row>
    <row r="7428" spans="1:9" x14ac:dyDescent="0.4">
      <c r="A7428" s="1">
        <v>327420</v>
      </c>
      <c r="B7428" t="s">
        <v>7783</v>
      </c>
      <c r="C7428" t="s">
        <v>7796</v>
      </c>
      <c r="D7428" t="s">
        <v>11</v>
      </c>
      <c r="E7428" t="str">
        <f>_xlfn.XLOOKUP(D7428, API!B:B, API!D:D, "")</f>
        <v>No</v>
      </c>
      <c r="F7428" t="str">
        <f>_xlfn.XLOOKUP(D7428, API!B:B, API!C:C, "")</f>
        <v>No</v>
      </c>
      <c r="G7428" t="str">
        <f>_xlfn.XLOOKUP(D7428, API!B:B, API!E:E, "")</f>
        <v>No</v>
      </c>
      <c r="H7428" t="str">
        <f>_xlfn.XLOOKUP(D7428, API!B:B, API!F:F, "")</f>
        <v>No</v>
      </c>
      <c r="I7428" t="str">
        <f>_xlfn.XLOOKUP(D7428, API!B:B, API!A:A, "")</f>
        <v xml:space="preserve">     </v>
      </c>
    </row>
    <row r="7429" spans="1:9" x14ac:dyDescent="0.4">
      <c r="A7429" s="1">
        <v>327420</v>
      </c>
      <c r="B7429" t="s">
        <v>7783</v>
      </c>
      <c r="C7429" t="s">
        <v>7797</v>
      </c>
      <c r="D7429" t="s">
        <v>11</v>
      </c>
      <c r="E7429" t="str">
        <f>_xlfn.XLOOKUP(D7429, API!B:B, API!D:D, "")</f>
        <v>No</v>
      </c>
      <c r="F7429" t="str">
        <f>_xlfn.XLOOKUP(D7429, API!B:B, API!C:C, "")</f>
        <v>No</v>
      </c>
      <c r="G7429" t="str">
        <f>_xlfn.XLOOKUP(D7429, API!B:B, API!E:E, "")</f>
        <v>No</v>
      </c>
      <c r="H7429" t="str">
        <f>_xlfn.XLOOKUP(D7429, API!B:B, API!F:F, "")</f>
        <v>No</v>
      </c>
      <c r="I7429" t="str">
        <f>_xlfn.XLOOKUP(D7429, API!B:B, API!A:A, "")</f>
        <v xml:space="preserve">     </v>
      </c>
    </row>
    <row r="7430" spans="1:9" x14ac:dyDescent="0.4">
      <c r="A7430" s="1">
        <v>327420</v>
      </c>
      <c r="B7430" t="s">
        <v>7783</v>
      </c>
      <c r="C7430" t="s">
        <v>7798</v>
      </c>
      <c r="D7430" t="s">
        <v>11</v>
      </c>
      <c r="E7430" t="str">
        <f>_xlfn.XLOOKUP(D7430, API!B:B, API!D:D, "")</f>
        <v>No</v>
      </c>
      <c r="F7430" t="str">
        <f>_xlfn.XLOOKUP(D7430, API!B:B, API!C:C, "")</f>
        <v>No</v>
      </c>
      <c r="G7430" t="str">
        <f>_xlfn.XLOOKUP(D7430, API!B:B, API!E:E, "")</f>
        <v>No</v>
      </c>
      <c r="H7430" t="str">
        <f>_xlfn.XLOOKUP(D7430, API!B:B, API!F:F, "")</f>
        <v>No</v>
      </c>
      <c r="I7430" t="str">
        <f>_xlfn.XLOOKUP(D7430, API!B:B, API!A:A, "")</f>
        <v xml:space="preserve">     </v>
      </c>
    </row>
    <row r="7431" spans="1:9" x14ac:dyDescent="0.4">
      <c r="A7431" s="1">
        <v>327420</v>
      </c>
      <c r="B7431" t="s">
        <v>7783</v>
      </c>
      <c r="C7431" t="s">
        <v>7799</v>
      </c>
      <c r="D7431" t="s">
        <v>11</v>
      </c>
      <c r="E7431" t="str">
        <f>_xlfn.XLOOKUP(D7431, API!B:B, API!D:D, "")</f>
        <v>No</v>
      </c>
      <c r="F7431" t="str">
        <f>_xlfn.XLOOKUP(D7431, API!B:B, API!C:C, "")</f>
        <v>No</v>
      </c>
      <c r="G7431" t="str">
        <f>_xlfn.XLOOKUP(D7431, API!B:B, API!E:E, "")</f>
        <v>No</v>
      </c>
      <c r="H7431" t="str">
        <f>_xlfn.XLOOKUP(D7431, API!B:B, API!F:F, "")</f>
        <v>No</v>
      </c>
      <c r="I7431" t="str">
        <f>_xlfn.XLOOKUP(D7431, API!B:B, API!A:A, "")</f>
        <v xml:space="preserve">     </v>
      </c>
    </row>
    <row r="7432" spans="1:9" x14ac:dyDescent="0.4">
      <c r="A7432" s="1">
        <v>327420</v>
      </c>
      <c r="B7432" t="s">
        <v>7783</v>
      </c>
      <c r="C7432" t="s">
        <v>7800</v>
      </c>
      <c r="D7432" t="s">
        <v>11</v>
      </c>
      <c r="E7432" t="str">
        <f>_xlfn.XLOOKUP(D7432, API!B:B, API!D:D, "")</f>
        <v>No</v>
      </c>
      <c r="F7432" t="str">
        <f>_xlfn.XLOOKUP(D7432, API!B:B, API!C:C, "")</f>
        <v>No</v>
      </c>
      <c r="G7432" t="str">
        <f>_xlfn.XLOOKUP(D7432, API!B:B, API!E:E, "")</f>
        <v>No</v>
      </c>
      <c r="H7432" t="str">
        <f>_xlfn.XLOOKUP(D7432, API!B:B, API!F:F, "")</f>
        <v>No</v>
      </c>
      <c r="I7432" t="str">
        <f>_xlfn.XLOOKUP(D7432, API!B:B, API!A:A, "")</f>
        <v xml:space="preserve">     </v>
      </c>
    </row>
    <row r="7433" spans="1:9" x14ac:dyDescent="0.4">
      <c r="A7433" s="1">
        <v>327420</v>
      </c>
      <c r="B7433" t="s">
        <v>7783</v>
      </c>
      <c r="C7433" t="s">
        <v>7801</v>
      </c>
      <c r="D7433" t="s">
        <v>11</v>
      </c>
      <c r="E7433" t="str">
        <f>_xlfn.XLOOKUP(D7433, API!B:B, API!D:D, "")</f>
        <v>No</v>
      </c>
      <c r="F7433" t="str">
        <f>_xlfn.XLOOKUP(D7433, API!B:B, API!C:C, "")</f>
        <v>No</v>
      </c>
      <c r="G7433" t="str">
        <f>_xlfn.XLOOKUP(D7433, API!B:B, API!E:E, "")</f>
        <v>No</v>
      </c>
      <c r="H7433" t="str">
        <f>_xlfn.XLOOKUP(D7433, API!B:B, API!F:F, "")</f>
        <v>No</v>
      </c>
      <c r="I7433" t="str">
        <f>_xlfn.XLOOKUP(D7433, API!B:B, API!A:A, "")</f>
        <v xml:space="preserve">     </v>
      </c>
    </row>
    <row r="7434" spans="1:9" x14ac:dyDescent="0.4">
      <c r="A7434" s="1">
        <v>327420</v>
      </c>
      <c r="B7434" t="s">
        <v>7783</v>
      </c>
      <c r="C7434" t="s">
        <v>7802</v>
      </c>
      <c r="D7434" t="s">
        <v>11</v>
      </c>
      <c r="E7434" t="str">
        <f>_xlfn.XLOOKUP(D7434, API!B:B, API!D:D, "")</f>
        <v>No</v>
      </c>
      <c r="F7434" t="str">
        <f>_xlfn.XLOOKUP(D7434, API!B:B, API!C:C, "")</f>
        <v>No</v>
      </c>
      <c r="G7434" t="str">
        <f>_xlfn.XLOOKUP(D7434, API!B:B, API!E:E, "")</f>
        <v>No</v>
      </c>
      <c r="H7434" t="str">
        <f>_xlfn.XLOOKUP(D7434, API!B:B, API!F:F, "")</f>
        <v>No</v>
      </c>
      <c r="I7434" t="str">
        <f>_xlfn.XLOOKUP(D7434, API!B:B, API!A:A, "")</f>
        <v xml:space="preserve">     </v>
      </c>
    </row>
    <row r="7435" spans="1:9" x14ac:dyDescent="0.4">
      <c r="A7435" s="1">
        <v>327420</v>
      </c>
      <c r="B7435" t="s">
        <v>7783</v>
      </c>
      <c r="C7435" t="s">
        <v>7803</v>
      </c>
      <c r="D7435" t="s">
        <v>11</v>
      </c>
      <c r="E7435" t="str">
        <f>_xlfn.XLOOKUP(D7435, API!B:B, API!D:D, "")</f>
        <v>No</v>
      </c>
      <c r="F7435" t="str">
        <f>_xlfn.XLOOKUP(D7435, API!B:B, API!C:C, "")</f>
        <v>No</v>
      </c>
      <c r="G7435" t="str">
        <f>_xlfn.XLOOKUP(D7435, API!B:B, API!E:E, "")</f>
        <v>No</v>
      </c>
      <c r="H7435" t="str">
        <f>_xlfn.XLOOKUP(D7435, API!B:B, API!F:F, "")</f>
        <v>No</v>
      </c>
      <c r="I7435" t="str">
        <f>_xlfn.XLOOKUP(D7435, API!B:B, API!A:A, "")</f>
        <v xml:space="preserve">     </v>
      </c>
    </row>
    <row r="7436" spans="1:9" x14ac:dyDescent="0.4">
      <c r="A7436" s="1">
        <v>327420</v>
      </c>
      <c r="B7436" t="s">
        <v>7783</v>
      </c>
      <c r="C7436" t="s">
        <v>7804</v>
      </c>
      <c r="D7436" t="s">
        <v>11</v>
      </c>
      <c r="E7436" t="str">
        <f>_xlfn.XLOOKUP(D7436, API!B:B, API!D:D, "")</f>
        <v>No</v>
      </c>
      <c r="F7436" t="str">
        <f>_xlfn.XLOOKUP(D7436, API!B:B, API!C:C, "")</f>
        <v>No</v>
      </c>
      <c r="G7436" t="str">
        <f>_xlfn.XLOOKUP(D7436, API!B:B, API!E:E, "")</f>
        <v>No</v>
      </c>
      <c r="H7436" t="str">
        <f>_xlfn.XLOOKUP(D7436, API!B:B, API!F:F, "")</f>
        <v>No</v>
      </c>
      <c r="I7436" t="str">
        <f>_xlfn.XLOOKUP(D7436, API!B:B, API!A:A, "")</f>
        <v xml:space="preserve">     </v>
      </c>
    </row>
    <row r="7437" spans="1:9" x14ac:dyDescent="0.4">
      <c r="A7437" s="1">
        <v>327420</v>
      </c>
      <c r="B7437" t="s">
        <v>7783</v>
      </c>
      <c r="C7437" t="s">
        <v>7805</v>
      </c>
      <c r="D7437" t="s">
        <v>11</v>
      </c>
      <c r="E7437" t="str">
        <f>_xlfn.XLOOKUP(D7437, API!B:B, API!D:D, "")</f>
        <v>No</v>
      </c>
      <c r="F7437" t="str">
        <f>_xlfn.XLOOKUP(D7437, API!B:B, API!C:C, "")</f>
        <v>No</v>
      </c>
      <c r="G7437" t="str">
        <f>_xlfn.XLOOKUP(D7437, API!B:B, API!E:E, "")</f>
        <v>No</v>
      </c>
      <c r="H7437" t="str">
        <f>_xlfn.XLOOKUP(D7437, API!B:B, API!F:F, "")</f>
        <v>No</v>
      </c>
      <c r="I7437" t="str">
        <f>_xlfn.XLOOKUP(D7437, API!B:B, API!A:A, "")</f>
        <v xml:space="preserve">     </v>
      </c>
    </row>
    <row r="7438" spans="1:9" x14ac:dyDescent="0.4">
      <c r="A7438" s="1">
        <v>327420</v>
      </c>
      <c r="B7438" t="s">
        <v>7783</v>
      </c>
      <c r="C7438" t="s">
        <v>7806</v>
      </c>
      <c r="D7438" t="s">
        <v>11</v>
      </c>
      <c r="E7438" t="str">
        <f>_xlfn.XLOOKUP(D7438, API!B:B, API!D:D, "")</f>
        <v>No</v>
      </c>
      <c r="F7438" t="str">
        <f>_xlfn.XLOOKUP(D7438, API!B:B, API!C:C, "")</f>
        <v>No</v>
      </c>
      <c r="G7438" t="str">
        <f>_xlfn.XLOOKUP(D7438, API!B:B, API!E:E, "")</f>
        <v>No</v>
      </c>
      <c r="H7438" t="str">
        <f>_xlfn.XLOOKUP(D7438, API!B:B, API!F:F, "")</f>
        <v>No</v>
      </c>
      <c r="I7438" t="str">
        <f>_xlfn.XLOOKUP(D7438, API!B:B, API!A:A, "")</f>
        <v xml:space="preserve">     </v>
      </c>
    </row>
    <row r="7439" spans="1:9" x14ac:dyDescent="0.4">
      <c r="A7439" s="1">
        <v>327420</v>
      </c>
      <c r="B7439" t="s">
        <v>7783</v>
      </c>
      <c r="C7439" t="s">
        <v>7807</v>
      </c>
      <c r="D7439" t="s">
        <v>11</v>
      </c>
      <c r="E7439" t="str">
        <f>_xlfn.XLOOKUP(D7439, API!B:B, API!D:D, "")</f>
        <v>No</v>
      </c>
      <c r="F7439" t="str">
        <f>_xlfn.XLOOKUP(D7439, API!B:B, API!C:C, "")</f>
        <v>No</v>
      </c>
      <c r="G7439" t="str">
        <f>_xlfn.XLOOKUP(D7439, API!B:B, API!E:E, "")</f>
        <v>No</v>
      </c>
      <c r="H7439" t="str">
        <f>_xlfn.XLOOKUP(D7439, API!B:B, API!F:F, "")</f>
        <v>No</v>
      </c>
      <c r="I7439" t="str">
        <f>_xlfn.XLOOKUP(D7439, API!B:B, API!A:A, "")</f>
        <v xml:space="preserve">     </v>
      </c>
    </row>
    <row r="7440" spans="1:9" x14ac:dyDescent="0.4">
      <c r="A7440" s="1">
        <v>327420</v>
      </c>
      <c r="B7440" t="s">
        <v>7783</v>
      </c>
      <c r="C7440" t="s">
        <v>7808</v>
      </c>
      <c r="D7440" t="s">
        <v>11</v>
      </c>
      <c r="E7440" t="str">
        <f>_xlfn.XLOOKUP(D7440, API!B:B, API!D:D, "")</f>
        <v>No</v>
      </c>
      <c r="F7440" t="str">
        <f>_xlfn.XLOOKUP(D7440, API!B:B, API!C:C, "")</f>
        <v>No</v>
      </c>
      <c r="G7440" t="str">
        <f>_xlfn.XLOOKUP(D7440, API!B:B, API!E:E, "")</f>
        <v>No</v>
      </c>
      <c r="H7440" t="str">
        <f>_xlfn.XLOOKUP(D7440, API!B:B, API!F:F, "")</f>
        <v>No</v>
      </c>
      <c r="I7440" t="str">
        <f>_xlfn.XLOOKUP(D7440, API!B:B, API!A:A, "")</f>
        <v xml:space="preserve">     </v>
      </c>
    </row>
    <row r="7441" spans="1:9" x14ac:dyDescent="0.4">
      <c r="A7441" s="1">
        <v>327910</v>
      </c>
      <c r="B7441" t="s">
        <v>7809</v>
      </c>
      <c r="C7441" t="s">
        <v>7810</v>
      </c>
      <c r="D7441" t="s">
        <v>11</v>
      </c>
      <c r="E7441" t="str">
        <f>_xlfn.XLOOKUP(D7441, API!B:B, API!D:D, "")</f>
        <v>No</v>
      </c>
      <c r="F7441" t="str">
        <f>_xlfn.XLOOKUP(D7441, API!B:B, API!C:C, "")</f>
        <v>No</v>
      </c>
      <c r="G7441" t="str">
        <f>_xlfn.XLOOKUP(D7441, API!B:B, API!E:E, "")</f>
        <v>No</v>
      </c>
      <c r="H7441" t="str">
        <f>_xlfn.XLOOKUP(D7441, API!B:B, API!F:F, "")</f>
        <v>No</v>
      </c>
      <c r="I7441" t="str">
        <f>_xlfn.XLOOKUP(D7441, API!B:B, API!A:A, "")</f>
        <v xml:space="preserve">     </v>
      </c>
    </row>
    <row r="7442" spans="1:9" x14ac:dyDescent="0.4">
      <c r="A7442" s="1">
        <v>327910</v>
      </c>
      <c r="B7442" t="s">
        <v>7809</v>
      </c>
      <c r="C7442" t="s">
        <v>7811</v>
      </c>
      <c r="D7442" t="s">
        <v>11</v>
      </c>
      <c r="E7442" t="str">
        <f>_xlfn.XLOOKUP(D7442, API!B:B, API!D:D, "")</f>
        <v>No</v>
      </c>
      <c r="F7442" t="str">
        <f>_xlfn.XLOOKUP(D7442, API!B:B, API!C:C, "")</f>
        <v>No</v>
      </c>
      <c r="G7442" t="str">
        <f>_xlfn.XLOOKUP(D7442, API!B:B, API!E:E, "")</f>
        <v>No</v>
      </c>
      <c r="H7442" t="str">
        <f>_xlfn.XLOOKUP(D7442, API!B:B, API!F:F, "")</f>
        <v>No</v>
      </c>
      <c r="I7442" t="str">
        <f>_xlfn.XLOOKUP(D7442, API!B:B, API!A:A, "")</f>
        <v xml:space="preserve">     </v>
      </c>
    </row>
    <row r="7443" spans="1:9" x14ac:dyDescent="0.4">
      <c r="A7443" s="1">
        <v>327910</v>
      </c>
      <c r="B7443" t="s">
        <v>7809</v>
      </c>
      <c r="C7443" t="s">
        <v>7812</v>
      </c>
      <c r="D7443" t="s">
        <v>11</v>
      </c>
      <c r="E7443" t="str">
        <f>_xlfn.XLOOKUP(D7443, API!B:B, API!D:D, "")</f>
        <v>No</v>
      </c>
      <c r="F7443" t="str">
        <f>_xlfn.XLOOKUP(D7443, API!B:B, API!C:C, "")</f>
        <v>No</v>
      </c>
      <c r="G7443" t="str">
        <f>_xlfn.XLOOKUP(D7443, API!B:B, API!E:E, "")</f>
        <v>No</v>
      </c>
      <c r="H7443" t="str">
        <f>_xlfn.XLOOKUP(D7443, API!B:B, API!F:F, "")</f>
        <v>No</v>
      </c>
      <c r="I7443" t="str">
        <f>_xlfn.XLOOKUP(D7443, API!B:B, API!A:A, "")</f>
        <v xml:space="preserve">     </v>
      </c>
    </row>
    <row r="7444" spans="1:9" x14ac:dyDescent="0.4">
      <c r="A7444" s="1">
        <v>327910</v>
      </c>
      <c r="B7444" t="s">
        <v>7809</v>
      </c>
      <c r="C7444" t="s">
        <v>7813</v>
      </c>
      <c r="D7444" t="s">
        <v>11</v>
      </c>
      <c r="E7444" t="str">
        <f>_xlfn.XLOOKUP(D7444, API!B:B, API!D:D, "")</f>
        <v>No</v>
      </c>
      <c r="F7444" t="str">
        <f>_xlfn.XLOOKUP(D7444, API!B:B, API!C:C, "")</f>
        <v>No</v>
      </c>
      <c r="G7444" t="str">
        <f>_xlfn.XLOOKUP(D7444, API!B:B, API!E:E, "")</f>
        <v>No</v>
      </c>
      <c r="H7444" t="str">
        <f>_xlfn.XLOOKUP(D7444, API!B:B, API!F:F, "")</f>
        <v>No</v>
      </c>
      <c r="I7444" t="str">
        <f>_xlfn.XLOOKUP(D7444, API!B:B, API!A:A, "")</f>
        <v xml:space="preserve">     </v>
      </c>
    </row>
    <row r="7445" spans="1:9" x14ac:dyDescent="0.4">
      <c r="A7445" s="1">
        <v>327910</v>
      </c>
      <c r="B7445" t="s">
        <v>7809</v>
      </c>
      <c r="C7445" t="s">
        <v>7814</v>
      </c>
      <c r="D7445" t="s">
        <v>11</v>
      </c>
      <c r="E7445" t="str">
        <f>_xlfn.XLOOKUP(D7445, API!B:B, API!D:D, "")</f>
        <v>No</v>
      </c>
      <c r="F7445" t="str">
        <f>_xlfn.XLOOKUP(D7445, API!B:B, API!C:C, "")</f>
        <v>No</v>
      </c>
      <c r="G7445" t="str">
        <f>_xlfn.XLOOKUP(D7445, API!B:B, API!E:E, "")</f>
        <v>No</v>
      </c>
      <c r="H7445" t="str">
        <f>_xlfn.XLOOKUP(D7445, API!B:B, API!F:F, "")</f>
        <v>No</v>
      </c>
      <c r="I7445" t="str">
        <f>_xlfn.XLOOKUP(D7445, API!B:B, API!A:A, "")</f>
        <v xml:space="preserve">     </v>
      </c>
    </row>
    <row r="7446" spans="1:9" x14ac:dyDescent="0.4">
      <c r="A7446" s="1">
        <v>327910</v>
      </c>
      <c r="B7446" t="s">
        <v>7809</v>
      </c>
      <c r="C7446" t="s">
        <v>7815</v>
      </c>
      <c r="D7446" t="s">
        <v>11</v>
      </c>
      <c r="E7446" t="str">
        <f>_xlfn.XLOOKUP(D7446, API!B:B, API!D:D, "")</f>
        <v>No</v>
      </c>
      <c r="F7446" t="str">
        <f>_xlfn.XLOOKUP(D7446, API!B:B, API!C:C, "")</f>
        <v>No</v>
      </c>
      <c r="G7446" t="str">
        <f>_xlfn.XLOOKUP(D7446, API!B:B, API!E:E, "")</f>
        <v>No</v>
      </c>
      <c r="H7446" t="str">
        <f>_xlfn.XLOOKUP(D7446, API!B:B, API!F:F, "")</f>
        <v>No</v>
      </c>
      <c r="I7446" t="str">
        <f>_xlfn.XLOOKUP(D7446, API!B:B, API!A:A, "")</f>
        <v xml:space="preserve">     </v>
      </c>
    </row>
    <row r="7447" spans="1:9" x14ac:dyDescent="0.4">
      <c r="A7447" s="1">
        <v>327910</v>
      </c>
      <c r="B7447" t="s">
        <v>7809</v>
      </c>
      <c r="C7447" t="s">
        <v>7816</v>
      </c>
      <c r="D7447" t="s">
        <v>11</v>
      </c>
      <c r="E7447" t="str">
        <f>_xlfn.XLOOKUP(D7447, API!B:B, API!D:D, "")</f>
        <v>No</v>
      </c>
      <c r="F7447" t="str">
        <f>_xlfn.XLOOKUP(D7447, API!B:B, API!C:C, "")</f>
        <v>No</v>
      </c>
      <c r="G7447" t="str">
        <f>_xlfn.XLOOKUP(D7447, API!B:B, API!E:E, "")</f>
        <v>No</v>
      </c>
      <c r="H7447" t="str">
        <f>_xlfn.XLOOKUP(D7447, API!B:B, API!F:F, "")</f>
        <v>No</v>
      </c>
      <c r="I7447" t="str">
        <f>_xlfn.XLOOKUP(D7447, API!B:B, API!A:A, "")</f>
        <v xml:space="preserve">     </v>
      </c>
    </row>
    <row r="7448" spans="1:9" x14ac:dyDescent="0.4">
      <c r="A7448" s="1">
        <v>327910</v>
      </c>
      <c r="B7448" t="s">
        <v>7809</v>
      </c>
      <c r="C7448" t="s">
        <v>7817</v>
      </c>
      <c r="D7448" t="s">
        <v>11</v>
      </c>
      <c r="E7448" t="str">
        <f>_xlfn.XLOOKUP(D7448, API!B:B, API!D:D, "")</f>
        <v>No</v>
      </c>
      <c r="F7448" t="str">
        <f>_xlfn.XLOOKUP(D7448, API!B:B, API!C:C, "")</f>
        <v>No</v>
      </c>
      <c r="G7448" t="str">
        <f>_xlfn.XLOOKUP(D7448, API!B:B, API!E:E, "")</f>
        <v>No</v>
      </c>
      <c r="H7448" t="str">
        <f>_xlfn.XLOOKUP(D7448, API!B:B, API!F:F, "")</f>
        <v>No</v>
      </c>
      <c r="I7448" t="str">
        <f>_xlfn.XLOOKUP(D7448, API!B:B, API!A:A, "")</f>
        <v xml:space="preserve">     </v>
      </c>
    </row>
    <row r="7449" spans="1:9" x14ac:dyDescent="0.4">
      <c r="A7449" s="1">
        <v>327910</v>
      </c>
      <c r="B7449" t="s">
        <v>7809</v>
      </c>
      <c r="C7449" t="s">
        <v>7818</v>
      </c>
      <c r="D7449" t="s">
        <v>11</v>
      </c>
      <c r="E7449" t="str">
        <f>_xlfn.XLOOKUP(D7449, API!B:B, API!D:D, "")</f>
        <v>No</v>
      </c>
      <c r="F7449" t="str">
        <f>_xlfn.XLOOKUP(D7449, API!B:B, API!C:C, "")</f>
        <v>No</v>
      </c>
      <c r="G7449" t="str">
        <f>_xlfn.XLOOKUP(D7449, API!B:B, API!E:E, "")</f>
        <v>No</v>
      </c>
      <c r="H7449" t="str">
        <f>_xlfn.XLOOKUP(D7449, API!B:B, API!F:F, "")</f>
        <v>No</v>
      </c>
      <c r="I7449" t="str">
        <f>_xlfn.XLOOKUP(D7449, API!B:B, API!A:A, "")</f>
        <v xml:space="preserve">     </v>
      </c>
    </row>
    <row r="7450" spans="1:9" x14ac:dyDescent="0.4">
      <c r="A7450" s="1">
        <v>327910</v>
      </c>
      <c r="B7450" t="s">
        <v>7809</v>
      </c>
      <c r="C7450" t="s">
        <v>7819</v>
      </c>
      <c r="D7450" t="s">
        <v>11</v>
      </c>
      <c r="E7450" t="str">
        <f>_xlfn.XLOOKUP(D7450, API!B:B, API!D:D, "")</f>
        <v>No</v>
      </c>
      <c r="F7450" t="str">
        <f>_xlfn.XLOOKUP(D7450, API!B:B, API!C:C, "")</f>
        <v>No</v>
      </c>
      <c r="G7450" t="str">
        <f>_xlfn.XLOOKUP(D7450, API!B:B, API!E:E, "")</f>
        <v>No</v>
      </c>
      <c r="H7450" t="str">
        <f>_xlfn.XLOOKUP(D7450, API!B:B, API!F:F, "")</f>
        <v>No</v>
      </c>
      <c r="I7450" t="str">
        <f>_xlfn.XLOOKUP(D7450, API!B:B, API!A:A, "")</f>
        <v xml:space="preserve">     </v>
      </c>
    </row>
    <row r="7451" spans="1:9" x14ac:dyDescent="0.4">
      <c r="A7451" s="1">
        <v>327910</v>
      </c>
      <c r="B7451" t="s">
        <v>7809</v>
      </c>
      <c r="C7451" t="s">
        <v>7820</v>
      </c>
      <c r="D7451" t="s">
        <v>11</v>
      </c>
      <c r="E7451" t="str">
        <f>_xlfn.XLOOKUP(D7451, API!B:B, API!D:D, "")</f>
        <v>No</v>
      </c>
      <c r="F7451" t="str">
        <f>_xlfn.XLOOKUP(D7451, API!B:B, API!C:C, "")</f>
        <v>No</v>
      </c>
      <c r="G7451" t="str">
        <f>_xlfn.XLOOKUP(D7451, API!B:B, API!E:E, "")</f>
        <v>No</v>
      </c>
      <c r="H7451" t="str">
        <f>_xlfn.XLOOKUP(D7451, API!B:B, API!F:F, "")</f>
        <v>No</v>
      </c>
      <c r="I7451" t="str">
        <f>_xlfn.XLOOKUP(D7451, API!B:B, API!A:A, "")</f>
        <v xml:space="preserve">     </v>
      </c>
    </row>
    <row r="7452" spans="1:9" x14ac:dyDescent="0.4">
      <c r="A7452" s="1">
        <v>327910</v>
      </c>
      <c r="B7452" t="s">
        <v>7809</v>
      </c>
      <c r="C7452" t="s">
        <v>7821</v>
      </c>
      <c r="D7452" t="s">
        <v>11</v>
      </c>
      <c r="E7452" t="str">
        <f>_xlfn.XLOOKUP(D7452, API!B:B, API!D:D, "")</f>
        <v>No</v>
      </c>
      <c r="F7452" t="str">
        <f>_xlfn.XLOOKUP(D7452, API!B:B, API!C:C, "")</f>
        <v>No</v>
      </c>
      <c r="G7452" t="str">
        <f>_xlfn.XLOOKUP(D7452, API!B:B, API!E:E, "")</f>
        <v>No</v>
      </c>
      <c r="H7452" t="str">
        <f>_xlfn.XLOOKUP(D7452, API!B:B, API!F:F, "")</f>
        <v>No</v>
      </c>
      <c r="I7452" t="str">
        <f>_xlfn.XLOOKUP(D7452, API!B:B, API!A:A, "")</f>
        <v xml:space="preserve">     </v>
      </c>
    </row>
    <row r="7453" spans="1:9" x14ac:dyDescent="0.4">
      <c r="A7453" s="1">
        <v>327910</v>
      </c>
      <c r="B7453" t="s">
        <v>7809</v>
      </c>
      <c r="C7453" t="s">
        <v>7822</v>
      </c>
      <c r="D7453" t="s">
        <v>11</v>
      </c>
      <c r="E7453" t="str">
        <f>_xlfn.XLOOKUP(D7453, API!B:B, API!D:D, "")</f>
        <v>No</v>
      </c>
      <c r="F7453" t="str">
        <f>_xlfn.XLOOKUP(D7453, API!B:B, API!C:C, "")</f>
        <v>No</v>
      </c>
      <c r="G7453" t="str">
        <f>_xlfn.XLOOKUP(D7453, API!B:B, API!E:E, "")</f>
        <v>No</v>
      </c>
      <c r="H7453" t="str">
        <f>_xlfn.XLOOKUP(D7453, API!B:B, API!F:F, "")</f>
        <v>No</v>
      </c>
      <c r="I7453" t="str">
        <f>_xlfn.XLOOKUP(D7453, API!B:B, API!A:A, "")</f>
        <v xml:space="preserve">     </v>
      </c>
    </row>
    <row r="7454" spans="1:9" x14ac:dyDescent="0.4">
      <c r="A7454" s="1">
        <v>327910</v>
      </c>
      <c r="B7454" t="s">
        <v>7809</v>
      </c>
      <c r="C7454" t="s">
        <v>7823</v>
      </c>
      <c r="D7454" t="s">
        <v>11</v>
      </c>
      <c r="E7454" t="str">
        <f>_xlfn.XLOOKUP(D7454, API!B:B, API!D:D, "")</f>
        <v>No</v>
      </c>
      <c r="F7454" t="str">
        <f>_xlfn.XLOOKUP(D7454, API!B:B, API!C:C, "")</f>
        <v>No</v>
      </c>
      <c r="G7454" t="str">
        <f>_xlfn.XLOOKUP(D7454, API!B:B, API!E:E, "")</f>
        <v>No</v>
      </c>
      <c r="H7454" t="str">
        <f>_xlfn.XLOOKUP(D7454, API!B:B, API!F:F, "")</f>
        <v>No</v>
      </c>
      <c r="I7454" t="str">
        <f>_xlfn.XLOOKUP(D7454, API!B:B, API!A:A, "")</f>
        <v xml:space="preserve">     </v>
      </c>
    </row>
    <row r="7455" spans="1:9" x14ac:dyDescent="0.4">
      <c r="A7455" s="1">
        <v>327910</v>
      </c>
      <c r="B7455" t="s">
        <v>7809</v>
      </c>
      <c r="C7455" t="s">
        <v>7824</v>
      </c>
      <c r="D7455" t="s">
        <v>11</v>
      </c>
      <c r="E7455" t="str">
        <f>_xlfn.XLOOKUP(D7455, API!B:B, API!D:D, "")</f>
        <v>No</v>
      </c>
      <c r="F7455" t="str">
        <f>_xlfn.XLOOKUP(D7455, API!B:B, API!C:C, "")</f>
        <v>No</v>
      </c>
      <c r="G7455" t="str">
        <f>_xlfn.XLOOKUP(D7455, API!B:B, API!E:E, "")</f>
        <v>No</v>
      </c>
      <c r="H7455" t="str">
        <f>_xlfn.XLOOKUP(D7455, API!B:B, API!F:F, "")</f>
        <v>No</v>
      </c>
      <c r="I7455" t="str">
        <f>_xlfn.XLOOKUP(D7455, API!B:B, API!A:A, "")</f>
        <v xml:space="preserve">     </v>
      </c>
    </row>
    <row r="7456" spans="1:9" x14ac:dyDescent="0.4">
      <c r="A7456" s="1">
        <v>327910</v>
      </c>
      <c r="B7456" t="s">
        <v>7809</v>
      </c>
      <c r="C7456" t="s">
        <v>7825</v>
      </c>
      <c r="D7456" t="s">
        <v>11</v>
      </c>
      <c r="E7456" t="str">
        <f>_xlfn.XLOOKUP(D7456, API!B:B, API!D:D, "")</f>
        <v>No</v>
      </c>
      <c r="F7456" t="str">
        <f>_xlfn.XLOOKUP(D7456, API!B:B, API!C:C, "")</f>
        <v>No</v>
      </c>
      <c r="G7456" t="str">
        <f>_xlfn.XLOOKUP(D7456, API!B:B, API!E:E, "")</f>
        <v>No</v>
      </c>
      <c r="H7456" t="str">
        <f>_xlfn.XLOOKUP(D7456, API!B:B, API!F:F, "")</f>
        <v>No</v>
      </c>
      <c r="I7456" t="str">
        <f>_xlfn.XLOOKUP(D7456, API!B:B, API!A:A, "")</f>
        <v xml:space="preserve">     </v>
      </c>
    </row>
    <row r="7457" spans="1:9" x14ac:dyDescent="0.4">
      <c r="A7457" s="1">
        <v>327910</v>
      </c>
      <c r="B7457" t="s">
        <v>7809</v>
      </c>
      <c r="C7457" t="s">
        <v>7826</v>
      </c>
      <c r="D7457" t="s">
        <v>11</v>
      </c>
      <c r="E7457" t="str">
        <f>_xlfn.XLOOKUP(D7457, API!B:B, API!D:D, "")</f>
        <v>No</v>
      </c>
      <c r="F7457" t="str">
        <f>_xlfn.XLOOKUP(D7457, API!B:B, API!C:C, "")</f>
        <v>No</v>
      </c>
      <c r="G7457" t="str">
        <f>_xlfn.XLOOKUP(D7457, API!B:B, API!E:E, "")</f>
        <v>No</v>
      </c>
      <c r="H7457" t="str">
        <f>_xlfn.XLOOKUP(D7457, API!B:B, API!F:F, "")</f>
        <v>No</v>
      </c>
      <c r="I7457" t="str">
        <f>_xlfn.XLOOKUP(D7457, API!B:B, API!A:A, "")</f>
        <v xml:space="preserve">     </v>
      </c>
    </row>
    <row r="7458" spans="1:9" x14ac:dyDescent="0.4">
      <c r="A7458" s="1">
        <v>327991</v>
      </c>
      <c r="B7458" t="s">
        <v>7827</v>
      </c>
      <c r="C7458" t="s">
        <v>7828</v>
      </c>
      <c r="D7458" t="s">
        <v>11</v>
      </c>
      <c r="E7458" t="str">
        <f>_xlfn.XLOOKUP(D7458, API!B:B, API!D:D, "")</f>
        <v>No</v>
      </c>
      <c r="F7458" t="str">
        <f>_xlfn.XLOOKUP(D7458, API!B:B, API!C:C, "")</f>
        <v>No</v>
      </c>
      <c r="G7458" t="str">
        <f>_xlfn.XLOOKUP(D7458, API!B:B, API!E:E, "")</f>
        <v>No</v>
      </c>
      <c r="H7458" t="str">
        <f>_xlfn.XLOOKUP(D7458, API!B:B, API!F:F, "")</f>
        <v>No</v>
      </c>
      <c r="I7458" t="str">
        <f>_xlfn.XLOOKUP(D7458, API!B:B, API!A:A, "")</f>
        <v xml:space="preserve">     </v>
      </c>
    </row>
    <row r="7459" spans="1:9" x14ac:dyDescent="0.4">
      <c r="A7459" s="1">
        <v>327991</v>
      </c>
      <c r="B7459" t="s">
        <v>7827</v>
      </c>
      <c r="C7459" t="s">
        <v>7829</v>
      </c>
      <c r="D7459" t="s">
        <v>11</v>
      </c>
      <c r="E7459" t="str">
        <f>_xlfn.XLOOKUP(D7459, API!B:B, API!D:D, "")</f>
        <v>No</v>
      </c>
      <c r="F7459" t="str">
        <f>_xlfn.XLOOKUP(D7459, API!B:B, API!C:C, "")</f>
        <v>No</v>
      </c>
      <c r="G7459" t="str">
        <f>_xlfn.XLOOKUP(D7459, API!B:B, API!E:E, "")</f>
        <v>No</v>
      </c>
      <c r="H7459" t="str">
        <f>_xlfn.XLOOKUP(D7459, API!B:B, API!F:F, "")</f>
        <v>No</v>
      </c>
      <c r="I7459" t="str">
        <f>_xlfn.XLOOKUP(D7459, API!B:B, API!A:A, "")</f>
        <v xml:space="preserve">     </v>
      </c>
    </row>
    <row r="7460" spans="1:9" x14ac:dyDescent="0.4">
      <c r="A7460" s="1">
        <v>327991</v>
      </c>
      <c r="B7460" t="s">
        <v>7827</v>
      </c>
      <c r="C7460" t="s">
        <v>7830</v>
      </c>
      <c r="D7460" t="s">
        <v>11</v>
      </c>
      <c r="E7460" t="str">
        <f>_xlfn.XLOOKUP(D7460, API!B:B, API!D:D, "")</f>
        <v>No</v>
      </c>
      <c r="F7460" t="str">
        <f>_xlfn.XLOOKUP(D7460, API!B:B, API!C:C, "")</f>
        <v>No</v>
      </c>
      <c r="G7460" t="str">
        <f>_xlfn.XLOOKUP(D7460, API!B:B, API!E:E, "")</f>
        <v>No</v>
      </c>
      <c r="H7460" t="str">
        <f>_xlfn.XLOOKUP(D7460, API!B:B, API!F:F, "")</f>
        <v>No</v>
      </c>
      <c r="I7460" t="str">
        <f>_xlfn.XLOOKUP(D7460, API!B:B, API!A:A, "")</f>
        <v xml:space="preserve">     </v>
      </c>
    </row>
    <row r="7461" spans="1:9" x14ac:dyDescent="0.4">
      <c r="A7461" s="1">
        <v>327991</v>
      </c>
      <c r="B7461" t="s">
        <v>7827</v>
      </c>
      <c r="C7461" t="s">
        <v>7831</v>
      </c>
      <c r="D7461" t="s">
        <v>11</v>
      </c>
      <c r="E7461" t="str">
        <f>_xlfn.XLOOKUP(D7461, API!B:B, API!D:D, "")</f>
        <v>No</v>
      </c>
      <c r="F7461" t="str">
        <f>_xlfn.XLOOKUP(D7461, API!B:B, API!C:C, "")</f>
        <v>No</v>
      </c>
      <c r="G7461" t="str">
        <f>_xlfn.XLOOKUP(D7461, API!B:B, API!E:E, "")</f>
        <v>No</v>
      </c>
      <c r="H7461" t="str">
        <f>_xlfn.XLOOKUP(D7461, API!B:B, API!F:F, "")</f>
        <v>No</v>
      </c>
      <c r="I7461" t="str">
        <f>_xlfn.XLOOKUP(D7461, API!B:B, API!A:A, "")</f>
        <v xml:space="preserve">     </v>
      </c>
    </row>
    <row r="7462" spans="1:9" x14ac:dyDescent="0.4">
      <c r="A7462" s="1">
        <v>327991</v>
      </c>
      <c r="B7462" t="s">
        <v>7827</v>
      </c>
      <c r="C7462" t="s">
        <v>7832</v>
      </c>
      <c r="D7462" t="s">
        <v>11</v>
      </c>
      <c r="E7462" t="str">
        <f>_xlfn.XLOOKUP(D7462, API!B:B, API!D:D, "")</f>
        <v>No</v>
      </c>
      <c r="F7462" t="str">
        <f>_xlfn.XLOOKUP(D7462, API!B:B, API!C:C, "")</f>
        <v>No</v>
      </c>
      <c r="G7462" t="str">
        <f>_xlfn.XLOOKUP(D7462, API!B:B, API!E:E, "")</f>
        <v>No</v>
      </c>
      <c r="H7462" t="str">
        <f>_xlfn.XLOOKUP(D7462, API!B:B, API!F:F, "")</f>
        <v>No</v>
      </c>
      <c r="I7462" t="str">
        <f>_xlfn.XLOOKUP(D7462, API!B:B, API!A:A, "")</f>
        <v xml:space="preserve">     </v>
      </c>
    </row>
    <row r="7463" spans="1:9" x14ac:dyDescent="0.4">
      <c r="A7463" s="1">
        <v>327991</v>
      </c>
      <c r="B7463" t="s">
        <v>7827</v>
      </c>
      <c r="C7463" t="s">
        <v>7833</v>
      </c>
      <c r="D7463" t="s">
        <v>11</v>
      </c>
      <c r="E7463" t="str">
        <f>_xlfn.XLOOKUP(D7463, API!B:B, API!D:D, "")</f>
        <v>No</v>
      </c>
      <c r="F7463" t="str">
        <f>_xlfn.XLOOKUP(D7463, API!B:B, API!C:C, "")</f>
        <v>No</v>
      </c>
      <c r="G7463" t="str">
        <f>_xlfn.XLOOKUP(D7463, API!B:B, API!E:E, "")</f>
        <v>No</v>
      </c>
      <c r="H7463" t="str">
        <f>_xlfn.XLOOKUP(D7463, API!B:B, API!F:F, "")</f>
        <v>No</v>
      </c>
      <c r="I7463" t="str">
        <f>_xlfn.XLOOKUP(D7463, API!B:B, API!A:A, "")</f>
        <v xml:space="preserve">     </v>
      </c>
    </row>
    <row r="7464" spans="1:9" x14ac:dyDescent="0.4">
      <c r="A7464" s="1">
        <v>327991</v>
      </c>
      <c r="B7464" t="s">
        <v>7827</v>
      </c>
      <c r="C7464" t="s">
        <v>7834</v>
      </c>
      <c r="D7464" t="s">
        <v>11</v>
      </c>
      <c r="E7464" t="str">
        <f>_xlfn.XLOOKUP(D7464, API!B:B, API!D:D, "")</f>
        <v>No</v>
      </c>
      <c r="F7464" t="str">
        <f>_xlfn.XLOOKUP(D7464, API!B:B, API!C:C, "")</f>
        <v>No</v>
      </c>
      <c r="G7464" t="str">
        <f>_xlfn.XLOOKUP(D7464, API!B:B, API!E:E, "")</f>
        <v>No</v>
      </c>
      <c r="H7464" t="str">
        <f>_xlfn.XLOOKUP(D7464, API!B:B, API!F:F, "")</f>
        <v>No</v>
      </c>
      <c r="I7464" t="str">
        <f>_xlfn.XLOOKUP(D7464, API!B:B, API!A:A, "")</f>
        <v xml:space="preserve">     </v>
      </c>
    </row>
    <row r="7465" spans="1:9" x14ac:dyDescent="0.4">
      <c r="A7465" s="1">
        <v>327991</v>
      </c>
      <c r="B7465" t="s">
        <v>7827</v>
      </c>
      <c r="C7465" t="s">
        <v>7835</v>
      </c>
      <c r="D7465" t="s">
        <v>11</v>
      </c>
      <c r="E7465" t="str">
        <f>_xlfn.XLOOKUP(D7465, API!B:B, API!D:D, "")</f>
        <v>No</v>
      </c>
      <c r="F7465" t="str">
        <f>_xlfn.XLOOKUP(D7465, API!B:B, API!C:C, "")</f>
        <v>No</v>
      </c>
      <c r="G7465" t="str">
        <f>_xlfn.XLOOKUP(D7465, API!B:B, API!E:E, "")</f>
        <v>No</v>
      </c>
      <c r="H7465" t="str">
        <f>_xlfn.XLOOKUP(D7465, API!B:B, API!F:F, "")</f>
        <v>No</v>
      </c>
      <c r="I7465" t="str">
        <f>_xlfn.XLOOKUP(D7465, API!B:B, API!A:A, "")</f>
        <v xml:space="preserve">     </v>
      </c>
    </row>
    <row r="7466" spans="1:9" x14ac:dyDescent="0.4">
      <c r="A7466" s="1">
        <v>327991</v>
      </c>
      <c r="B7466" t="s">
        <v>7827</v>
      </c>
      <c r="C7466" t="s">
        <v>7836</v>
      </c>
      <c r="D7466" t="s">
        <v>11</v>
      </c>
      <c r="E7466" t="str">
        <f>_xlfn.XLOOKUP(D7466, API!B:B, API!D:D, "")</f>
        <v>No</v>
      </c>
      <c r="F7466" t="str">
        <f>_xlfn.XLOOKUP(D7466, API!B:B, API!C:C, "")</f>
        <v>No</v>
      </c>
      <c r="G7466" t="str">
        <f>_xlfn.XLOOKUP(D7466, API!B:B, API!E:E, "")</f>
        <v>No</v>
      </c>
      <c r="H7466" t="str">
        <f>_xlfn.XLOOKUP(D7466, API!B:B, API!F:F, "")</f>
        <v>No</v>
      </c>
      <c r="I7466" t="str">
        <f>_xlfn.XLOOKUP(D7466, API!B:B, API!A:A, "")</f>
        <v xml:space="preserve">     </v>
      </c>
    </row>
    <row r="7467" spans="1:9" x14ac:dyDescent="0.4">
      <c r="A7467" s="1">
        <v>327991</v>
      </c>
      <c r="B7467" t="s">
        <v>7827</v>
      </c>
      <c r="C7467" t="s">
        <v>7837</v>
      </c>
      <c r="D7467" t="s">
        <v>11</v>
      </c>
      <c r="E7467" t="str">
        <f>_xlfn.XLOOKUP(D7467, API!B:B, API!D:D, "")</f>
        <v>No</v>
      </c>
      <c r="F7467" t="str">
        <f>_xlfn.XLOOKUP(D7467, API!B:B, API!C:C, "")</f>
        <v>No</v>
      </c>
      <c r="G7467" t="str">
        <f>_xlfn.XLOOKUP(D7467, API!B:B, API!E:E, "")</f>
        <v>No</v>
      </c>
      <c r="H7467" t="str">
        <f>_xlfn.XLOOKUP(D7467, API!B:B, API!F:F, "")</f>
        <v>No</v>
      </c>
      <c r="I7467" t="str">
        <f>_xlfn.XLOOKUP(D7467, API!B:B, API!A:A, "")</f>
        <v xml:space="preserve">     </v>
      </c>
    </row>
    <row r="7468" spans="1:9" x14ac:dyDescent="0.4">
      <c r="A7468" s="1">
        <v>327991</v>
      </c>
      <c r="B7468" t="s">
        <v>7827</v>
      </c>
      <c r="C7468" t="s">
        <v>7838</v>
      </c>
      <c r="D7468" t="s">
        <v>11</v>
      </c>
      <c r="E7468" t="str">
        <f>_xlfn.XLOOKUP(D7468, API!B:B, API!D:D, "")</f>
        <v>No</v>
      </c>
      <c r="F7468" t="str">
        <f>_xlfn.XLOOKUP(D7468, API!B:B, API!C:C, "")</f>
        <v>No</v>
      </c>
      <c r="G7468" t="str">
        <f>_xlfn.XLOOKUP(D7468, API!B:B, API!E:E, "")</f>
        <v>No</v>
      </c>
      <c r="H7468" t="str">
        <f>_xlfn.XLOOKUP(D7468, API!B:B, API!F:F, "")</f>
        <v>No</v>
      </c>
      <c r="I7468" t="str">
        <f>_xlfn.XLOOKUP(D7468, API!B:B, API!A:A, "")</f>
        <v xml:space="preserve">     </v>
      </c>
    </row>
    <row r="7469" spans="1:9" x14ac:dyDescent="0.4">
      <c r="A7469" s="1">
        <v>327991</v>
      </c>
      <c r="B7469" t="s">
        <v>7827</v>
      </c>
      <c r="C7469" t="s">
        <v>7839</v>
      </c>
      <c r="D7469" t="s">
        <v>11</v>
      </c>
      <c r="E7469" t="str">
        <f>_xlfn.XLOOKUP(D7469, API!B:B, API!D:D, "")</f>
        <v>No</v>
      </c>
      <c r="F7469" t="str">
        <f>_xlfn.XLOOKUP(D7469, API!B:B, API!C:C, "")</f>
        <v>No</v>
      </c>
      <c r="G7469" t="str">
        <f>_xlfn.XLOOKUP(D7469, API!B:B, API!E:E, "")</f>
        <v>No</v>
      </c>
      <c r="H7469" t="str">
        <f>_xlfn.XLOOKUP(D7469, API!B:B, API!F:F, "")</f>
        <v>No</v>
      </c>
      <c r="I7469" t="str">
        <f>_xlfn.XLOOKUP(D7469, API!B:B, API!A:A, "")</f>
        <v xml:space="preserve">     </v>
      </c>
    </row>
    <row r="7470" spans="1:9" x14ac:dyDescent="0.4">
      <c r="A7470" s="1">
        <v>327991</v>
      </c>
      <c r="B7470" t="s">
        <v>7827</v>
      </c>
      <c r="C7470" t="s">
        <v>7840</v>
      </c>
      <c r="D7470" t="s">
        <v>11</v>
      </c>
      <c r="E7470" t="str">
        <f>_xlfn.XLOOKUP(D7470, API!B:B, API!D:D, "")</f>
        <v>No</v>
      </c>
      <c r="F7470" t="str">
        <f>_xlfn.XLOOKUP(D7470, API!B:B, API!C:C, "")</f>
        <v>No</v>
      </c>
      <c r="G7470" t="str">
        <f>_xlfn.XLOOKUP(D7470, API!B:B, API!E:E, "")</f>
        <v>No</v>
      </c>
      <c r="H7470" t="str">
        <f>_xlfn.XLOOKUP(D7470, API!B:B, API!F:F, "")</f>
        <v>No</v>
      </c>
      <c r="I7470" t="str">
        <f>_xlfn.XLOOKUP(D7470, API!B:B, API!A:A, "")</f>
        <v xml:space="preserve">     </v>
      </c>
    </row>
    <row r="7471" spans="1:9" x14ac:dyDescent="0.4">
      <c r="A7471" s="1">
        <v>327991</v>
      </c>
      <c r="B7471" t="s">
        <v>7827</v>
      </c>
      <c r="C7471" t="s">
        <v>7841</v>
      </c>
      <c r="D7471" t="s">
        <v>11</v>
      </c>
      <c r="E7471" t="str">
        <f>_xlfn.XLOOKUP(D7471, API!B:B, API!D:D, "")</f>
        <v>No</v>
      </c>
      <c r="F7471" t="str">
        <f>_xlfn.XLOOKUP(D7471, API!B:B, API!C:C, "")</f>
        <v>No</v>
      </c>
      <c r="G7471" t="str">
        <f>_xlfn.XLOOKUP(D7471, API!B:B, API!E:E, "")</f>
        <v>No</v>
      </c>
      <c r="H7471" t="str">
        <f>_xlfn.XLOOKUP(D7471, API!B:B, API!F:F, "")</f>
        <v>No</v>
      </c>
      <c r="I7471" t="str">
        <f>_xlfn.XLOOKUP(D7471, API!B:B, API!A:A, "")</f>
        <v xml:space="preserve">     </v>
      </c>
    </row>
    <row r="7472" spans="1:9" x14ac:dyDescent="0.4">
      <c r="A7472" s="1">
        <v>327991</v>
      </c>
      <c r="B7472" t="s">
        <v>7827</v>
      </c>
      <c r="C7472" t="s">
        <v>7842</v>
      </c>
      <c r="D7472" t="s">
        <v>11</v>
      </c>
      <c r="E7472" t="str">
        <f>_xlfn.XLOOKUP(D7472, API!B:B, API!D:D, "")</f>
        <v>No</v>
      </c>
      <c r="F7472" t="str">
        <f>_xlfn.XLOOKUP(D7472, API!B:B, API!C:C, "")</f>
        <v>No</v>
      </c>
      <c r="G7472" t="str">
        <f>_xlfn.XLOOKUP(D7472, API!B:B, API!E:E, "")</f>
        <v>No</v>
      </c>
      <c r="H7472" t="str">
        <f>_xlfn.XLOOKUP(D7472, API!B:B, API!F:F, "")</f>
        <v>No</v>
      </c>
      <c r="I7472" t="str">
        <f>_xlfn.XLOOKUP(D7472, API!B:B, API!A:A, "")</f>
        <v xml:space="preserve">     </v>
      </c>
    </row>
    <row r="7473" spans="1:9" x14ac:dyDescent="0.4">
      <c r="A7473" s="1">
        <v>327991</v>
      </c>
      <c r="B7473" t="s">
        <v>7827</v>
      </c>
      <c r="C7473" t="s">
        <v>7843</v>
      </c>
      <c r="D7473" t="s">
        <v>11</v>
      </c>
      <c r="E7473" t="str">
        <f>_xlfn.XLOOKUP(D7473, API!B:B, API!D:D, "")</f>
        <v>No</v>
      </c>
      <c r="F7473" t="str">
        <f>_xlfn.XLOOKUP(D7473, API!B:B, API!C:C, "")</f>
        <v>No</v>
      </c>
      <c r="G7473" t="str">
        <f>_xlfn.XLOOKUP(D7473, API!B:B, API!E:E, "")</f>
        <v>No</v>
      </c>
      <c r="H7473" t="str">
        <f>_xlfn.XLOOKUP(D7473, API!B:B, API!F:F, "")</f>
        <v>No</v>
      </c>
      <c r="I7473" t="str">
        <f>_xlfn.XLOOKUP(D7473, API!B:B, API!A:A, "")</f>
        <v xml:space="preserve">     </v>
      </c>
    </row>
    <row r="7474" spans="1:9" x14ac:dyDescent="0.4">
      <c r="A7474" s="1">
        <v>327991</v>
      </c>
      <c r="B7474" t="s">
        <v>7827</v>
      </c>
      <c r="C7474" t="s">
        <v>7844</v>
      </c>
      <c r="D7474" t="s">
        <v>11</v>
      </c>
      <c r="E7474" t="str">
        <f>_xlfn.XLOOKUP(D7474, API!B:B, API!D:D, "")</f>
        <v>No</v>
      </c>
      <c r="F7474" t="str">
        <f>_xlfn.XLOOKUP(D7474, API!B:B, API!C:C, "")</f>
        <v>No</v>
      </c>
      <c r="G7474" t="str">
        <f>_xlfn.XLOOKUP(D7474, API!B:B, API!E:E, "")</f>
        <v>No</v>
      </c>
      <c r="H7474" t="str">
        <f>_xlfn.XLOOKUP(D7474, API!B:B, API!F:F, "")</f>
        <v>No</v>
      </c>
      <c r="I7474" t="str">
        <f>_xlfn.XLOOKUP(D7474, API!B:B, API!A:A, "")</f>
        <v xml:space="preserve">     </v>
      </c>
    </row>
    <row r="7475" spans="1:9" x14ac:dyDescent="0.4">
      <c r="A7475" s="1">
        <v>327991</v>
      </c>
      <c r="B7475" t="s">
        <v>7827</v>
      </c>
      <c r="C7475" t="s">
        <v>7845</v>
      </c>
      <c r="D7475" t="s">
        <v>11</v>
      </c>
      <c r="E7475" t="str">
        <f>_xlfn.XLOOKUP(D7475, API!B:B, API!D:D, "")</f>
        <v>No</v>
      </c>
      <c r="F7475" t="str">
        <f>_xlfn.XLOOKUP(D7475, API!B:B, API!C:C, "")</f>
        <v>No</v>
      </c>
      <c r="G7475" t="str">
        <f>_xlfn.XLOOKUP(D7475, API!B:B, API!E:E, "")</f>
        <v>No</v>
      </c>
      <c r="H7475" t="str">
        <f>_xlfn.XLOOKUP(D7475, API!B:B, API!F:F, "")</f>
        <v>No</v>
      </c>
      <c r="I7475" t="str">
        <f>_xlfn.XLOOKUP(D7475, API!B:B, API!A:A, "")</f>
        <v xml:space="preserve">     </v>
      </c>
    </row>
    <row r="7476" spans="1:9" x14ac:dyDescent="0.4">
      <c r="A7476" s="1">
        <v>327992</v>
      </c>
      <c r="B7476" t="s">
        <v>7846</v>
      </c>
      <c r="C7476" t="s">
        <v>7847</v>
      </c>
      <c r="D7476" t="s">
        <v>11</v>
      </c>
      <c r="E7476" t="str">
        <f>_xlfn.XLOOKUP(D7476, API!B:B, API!D:D, "")</f>
        <v>No</v>
      </c>
      <c r="F7476" t="str">
        <f>_xlfn.XLOOKUP(D7476, API!B:B, API!C:C, "")</f>
        <v>No</v>
      </c>
      <c r="G7476" t="str">
        <f>_xlfn.XLOOKUP(D7476, API!B:B, API!E:E, "")</f>
        <v>No</v>
      </c>
      <c r="H7476" t="str">
        <f>_xlfn.XLOOKUP(D7476, API!B:B, API!F:F, "")</f>
        <v>No</v>
      </c>
      <c r="I7476" t="str">
        <f>_xlfn.XLOOKUP(D7476, API!B:B, API!A:A, "")</f>
        <v xml:space="preserve">     </v>
      </c>
    </row>
    <row r="7477" spans="1:9" x14ac:dyDescent="0.4">
      <c r="A7477" s="1">
        <v>327992</v>
      </c>
      <c r="B7477" t="s">
        <v>7846</v>
      </c>
      <c r="C7477" t="s">
        <v>7848</v>
      </c>
      <c r="D7477" t="s">
        <v>11</v>
      </c>
      <c r="E7477" t="str">
        <f>_xlfn.XLOOKUP(D7477, API!B:B, API!D:D, "")</f>
        <v>No</v>
      </c>
      <c r="F7477" t="str">
        <f>_xlfn.XLOOKUP(D7477, API!B:B, API!C:C, "")</f>
        <v>No</v>
      </c>
      <c r="G7477" t="str">
        <f>_xlfn.XLOOKUP(D7477, API!B:B, API!E:E, "")</f>
        <v>No</v>
      </c>
      <c r="H7477" t="str">
        <f>_xlfn.XLOOKUP(D7477, API!B:B, API!F:F, "")</f>
        <v>No</v>
      </c>
      <c r="I7477" t="str">
        <f>_xlfn.XLOOKUP(D7477, API!B:B, API!A:A, "")</f>
        <v xml:space="preserve">     </v>
      </c>
    </row>
    <row r="7478" spans="1:9" x14ac:dyDescent="0.4">
      <c r="A7478" s="1">
        <v>327992</v>
      </c>
      <c r="B7478" t="s">
        <v>7846</v>
      </c>
      <c r="C7478" t="s">
        <v>7849</v>
      </c>
      <c r="D7478" t="s">
        <v>11</v>
      </c>
      <c r="E7478" t="str">
        <f>_xlfn.XLOOKUP(D7478, API!B:B, API!D:D, "")</f>
        <v>No</v>
      </c>
      <c r="F7478" t="str">
        <f>_xlfn.XLOOKUP(D7478, API!B:B, API!C:C, "")</f>
        <v>No</v>
      </c>
      <c r="G7478" t="str">
        <f>_xlfn.XLOOKUP(D7478, API!B:B, API!E:E, "")</f>
        <v>No</v>
      </c>
      <c r="H7478" t="str">
        <f>_xlfn.XLOOKUP(D7478, API!B:B, API!F:F, "")</f>
        <v>No</v>
      </c>
      <c r="I7478" t="str">
        <f>_xlfn.XLOOKUP(D7478, API!B:B, API!A:A, "")</f>
        <v xml:space="preserve">     </v>
      </c>
    </row>
    <row r="7479" spans="1:9" x14ac:dyDescent="0.4">
      <c r="A7479" s="1">
        <v>327992</v>
      </c>
      <c r="B7479" t="s">
        <v>7846</v>
      </c>
      <c r="C7479" t="s">
        <v>7850</v>
      </c>
      <c r="D7479" t="s">
        <v>11</v>
      </c>
      <c r="E7479" t="str">
        <f>_xlfn.XLOOKUP(D7479, API!B:B, API!D:D, "")</f>
        <v>No</v>
      </c>
      <c r="F7479" t="str">
        <f>_xlfn.XLOOKUP(D7479, API!B:B, API!C:C, "")</f>
        <v>No</v>
      </c>
      <c r="G7479" t="str">
        <f>_xlfn.XLOOKUP(D7479, API!B:B, API!E:E, "")</f>
        <v>No</v>
      </c>
      <c r="H7479" t="str">
        <f>_xlfn.XLOOKUP(D7479, API!B:B, API!F:F, "")</f>
        <v>No</v>
      </c>
      <c r="I7479" t="str">
        <f>_xlfn.XLOOKUP(D7479, API!B:B, API!A:A, "")</f>
        <v xml:space="preserve">     </v>
      </c>
    </row>
    <row r="7480" spans="1:9" x14ac:dyDescent="0.4">
      <c r="A7480" s="1">
        <v>327992</v>
      </c>
      <c r="B7480" t="s">
        <v>7846</v>
      </c>
      <c r="C7480" t="s">
        <v>7851</v>
      </c>
      <c r="D7480" t="s">
        <v>11</v>
      </c>
      <c r="E7480" t="str">
        <f>_xlfn.XLOOKUP(D7480, API!B:B, API!D:D, "")</f>
        <v>No</v>
      </c>
      <c r="F7480" t="str">
        <f>_xlfn.XLOOKUP(D7480, API!B:B, API!C:C, "")</f>
        <v>No</v>
      </c>
      <c r="G7480" t="str">
        <f>_xlfn.XLOOKUP(D7480, API!B:B, API!E:E, "")</f>
        <v>No</v>
      </c>
      <c r="H7480" t="str">
        <f>_xlfn.XLOOKUP(D7480, API!B:B, API!F:F, "")</f>
        <v>No</v>
      </c>
      <c r="I7480" t="str">
        <f>_xlfn.XLOOKUP(D7480, API!B:B, API!A:A, "")</f>
        <v xml:space="preserve">     </v>
      </c>
    </row>
    <row r="7481" spans="1:9" x14ac:dyDescent="0.4">
      <c r="A7481" s="1">
        <v>327992</v>
      </c>
      <c r="B7481" t="s">
        <v>7846</v>
      </c>
      <c r="C7481" t="s">
        <v>7852</v>
      </c>
      <c r="D7481" t="s">
        <v>11</v>
      </c>
      <c r="E7481" t="str">
        <f>_xlfn.XLOOKUP(D7481, API!B:B, API!D:D, "")</f>
        <v>No</v>
      </c>
      <c r="F7481" t="str">
        <f>_xlfn.XLOOKUP(D7481, API!B:B, API!C:C, "")</f>
        <v>No</v>
      </c>
      <c r="G7481" t="str">
        <f>_xlfn.XLOOKUP(D7481, API!B:B, API!E:E, "")</f>
        <v>No</v>
      </c>
      <c r="H7481" t="str">
        <f>_xlfn.XLOOKUP(D7481, API!B:B, API!F:F, "")</f>
        <v>No</v>
      </c>
      <c r="I7481" t="str">
        <f>_xlfn.XLOOKUP(D7481, API!B:B, API!A:A, "")</f>
        <v xml:space="preserve">     </v>
      </c>
    </row>
    <row r="7482" spans="1:9" x14ac:dyDescent="0.4">
      <c r="A7482" s="1">
        <v>327992</v>
      </c>
      <c r="B7482" t="s">
        <v>7846</v>
      </c>
      <c r="C7482" t="s">
        <v>7853</v>
      </c>
      <c r="D7482" t="s">
        <v>11</v>
      </c>
      <c r="E7482" t="str">
        <f>_xlfn.XLOOKUP(D7482, API!B:B, API!D:D, "")</f>
        <v>No</v>
      </c>
      <c r="F7482" t="str">
        <f>_xlfn.XLOOKUP(D7482, API!B:B, API!C:C, "")</f>
        <v>No</v>
      </c>
      <c r="G7482" t="str">
        <f>_xlfn.XLOOKUP(D7482, API!B:B, API!E:E, "")</f>
        <v>No</v>
      </c>
      <c r="H7482" t="str">
        <f>_xlfn.XLOOKUP(D7482, API!B:B, API!F:F, "")</f>
        <v>No</v>
      </c>
      <c r="I7482" t="str">
        <f>_xlfn.XLOOKUP(D7482, API!B:B, API!A:A, "")</f>
        <v xml:space="preserve">     </v>
      </c>
    </row>
    <row r="7483" spans="1:9" x14ac:dyDescent="0.4">
      <c r="A7483" s="1">
        <v>327992</v>
      </c>
      <c r="B7483" t="s">
        <v>7846</v>
      </c>
      <c r="C7483" t="s">
        <v>7854</v>
      </c>
      <c r="D7483" t="s">
        <v>11</v>
      </c>
      <c r="E7483" t="str">
        <f>_xlfn.XLOOKUP(D7483, API!B:B, API!D:D, "")</f>
        <v>No</v>
      </c>
      <c r="F7483" t="str">
        <f>_xlfn.XLOOKUP(D7483, API!B:B, API!C:C, "")</f>
        <v>No</v>
      </c>
      <c r="G7483" t="str">
        <f>_xlfn.XLOOKUP(D7483, API!B:B, API!E:E, "")</f>
        <v>No</v>
      </c>
      <c r="H7483" t="str">
        <f>_xlfn.XLOOKUP(D7483, API!B:B, API!F:F, "")</f>
        <v>No</v>
      </c>
      <c r="I7483" t="str">
        <f>_xlfn.XLOOKUP(D7483, API!B:B, API!A:A, "")</f>
        <v xml:space="preserve">     </v>
      </c>
    </row>
    <row r="7484" spans="1:9" x14ac:dyDescent="0.4">
      <c r="A7484" s="1">
        <v>327992</v>
      </c>
      <c r="B7484" t="s">
        <v>7846</v>
      </c>
      <c r="C7484" t="s">
        <v>7855</v>
      </c>
      <c r="D7484" t="s">
        <v>11</v>
      </c>
      <c r="E7484" t="str">
        <f>_xlfn.XLOOKUP(D7484, API!B:B, API!D:D, "")</f>
        <v>No</v>
      </c>
      <c r="F7484" t="str">
        <f>_xlfn.XLOOKUP(D7484, API!B:B, API!C:C, "")</f>
        <v>No</v>
      </c>
      <c r="G7484" t="str">
        <f>_xlfn.XLOOKUP(D7484, API!B:B, API!E:E, "")</f>
        <v>No</v>
      </c>
      <c r="H7484" t="str">
        <f>_xlfn.XLOOKUP(D7484, API!B:B, API!F:F, "")</f>
        <v>No</v>
      </c>
      <c r="I7484" t="str">
        <f>_xlfn.XLOOKUP(D7484, API!B:B, API!A:A, "")</f>
        <v xml:space="preserve">     </v>
      </c>
    </row>
    <row r="7485" spans="1:9" x14ac:dyDescent="0.4">
      <c r="A7485" s="1">
        <v>327992</v>
      </c>
      <c r="B7485" t="s">
        <v>7846</v>
      </c>
      <c r="C7485" t="s">
        <v>7856</v>
      </c>
      <c r="D7485" t="s">
        <v>11</v>
      </c>
      <c r="E7485" t="str">
        <f>_xlfn.XLOOKUP(D7485, API!B:B, API!D:D, "")</f>
        <v>No</v>
      </c>
      <c r="F7485" t="str">
        <f>_xlfn.XLOOKUP(D7485, API!B:B, API!C:C, "")</f>
        <v>No</v>
      </c>
      <c r="G7485" t="str">
        <f>_xlfn.XLOOKUP(D7485, API!B:B, API!E:E, "")</f>
        <v>No</v>
      </c>
      <c r="H7485" t="str">
        <f>_xlfn.XLOOKUP(D7485, API!B:B, API!F:F, "")</f>
        <v>No</v>
      </c>
      <c r="I7485" t="str">
        <f>_xlfn.XLOOKUP(D7485, API!B:B, API!A:A, "")</f>
        <v xml:space="preserve">     </v>
      </c>
    </row>
    <row r="7486" spans="1:9" x14ac:dyDescent="0.4">
      <c r="A7486" s="1">
        <v>327992</v>
      </c>
      <c r="B7486" t="s">
        <v>7846</v>
      </c>
      <c r="C7486" t="s">
        <v>7857</v>
      </c>
      <c r="D7486" t="s">
        <v>11</v>
      </c>
      <c r="E7486" t="str">
        <f>_xlfn.XLOOKUP(D7486, API!B:B, API!D:D, "")</f>
        <v>No</v>
      </c>
      <c r="F7486" t="str">
        <f>_xlfn.XLOOKUP(D7486, API!B:B, API!C:C, "")</f>
        <v>No</v>
      </c>
      <c r="G7486" t="str">
        <f>_xlfn.XLOOKUP(D7486, API!B:B, API!E:E, "")</f>
        <v>No</v>
      </c>
      <c r="H7486" t="str">
        <f>_xlfn.XLOOKUP(D7486, API!B:B, API!F:F, "")</f>
        <v>No</v>
      </c>
      <c r="I7486" t="str">
        <f>_xlfn.XLOOKUP(D7486, API!B:B, API!A:A, "")</f>
        <v xml:space="preserve">     </v>
      </c>
    </row>
    <row r="7487" spans="1:9" x14ac:dyDescent="0.4">
      <c r="A7487" s="1">
        <v>327992</v>
      </c>
      <c r="B7487" t="s">
        <v>7846</v>
      </c>
      <c r="C7487" t="s">
        <v>7858</v>
      </c>
      <c r="D7487" t="s">
        <v>11</v>
      </c>
      <c r="E7487" t="str">
        <f>_xlfn.XLOOKUP(D7487, API!B:B, API!D:D, "")</f>
        <v>No</v>
      </c>
      <c r="F7487" t="str">
        <f>_xlfn.XLOOKUP(D7487, API!B:B, API!C:C, "")</f>
        <v>No</v>
      </c>
      <c r="G7487" t="str">
        <f>_xlfn.XLOOKUP(D7487, API!B:B, API!E:E, "")</f>
        <v>No</v>
      </c>
      <c r="H7487" t="str">
        <f>_xlfn.XLOOKUP(D7487, API!B:B, API!F:F, "")</f>
        <v>No</v>
      </c>
      <c r="I7487" t="str">
        <f>_xlfn.XLOOKUP(D7487, API!B:B, API!A:A, "")</f>
        <v xml:space="preserve">     </v>
      </c>
    </row>
    <row r="7488" spans="1:9" x14ac:dyDescent="0.4">
      <c r="A7488" s="1">
        <v>327992</v>
      </c>
      <c r="B7488" t="s">
        <v>7846</v>
      </c>
      <c r="C7488" t="s">
        <v>7859</v>
      </c>
      <c r="D7488" t="s">
        <v>11</v>
      </c>
      <c r="E7488" t="str">
        <f>_xlfn.XLOOKUP(D7488, API!B:B, API!D:D, "")</f>
        <v>No</v>
      </c>
      <c r="F7488" t="str">
        <f>_xlfn.XLOOKUP(D7488, API!B:B, API!C:C, "")</f>
        <v>No</v>
      </c>
      <c r="G7488" t="str">
        <f>_xlfn.XLOOKUP(D7488, API!B:B, API!E:E, "")</f>
        <v>No</v>
      </c>
      <c r="H7488" t="str">
        <f>_xlfn.XLOOKUP(D7488, API!B:B, API!F:F, "")</f>
        <v>No</v>
      </c>
      <c r="I7488" t="str">
        <f>_xlfn.XLOOKUP(D7488, API!B:B, API!A:A, "")</f>
        <v xml:space="preserve">     </v>
      </c>
    </row>
    <row r="7489" spans="1:9" x14ac:dyDescent="0.4">
      <c r="A7489" s="1">
        <v>327992</v>
      </c>
      <c r="B7489" t="s">
        <v>7846</v>
      </c>
      <c r="C7489" t="s">
        <v>7860</v>
      </c>
      <c r="D7489" t="s">
        <v>11</v>
      </c>
      <c r="E7489" t="str">
        <f>_xlfn.XLOOKUP(D7489, API!B:B, API!D:D, "")</f>
        <v>No</v>
      </c>
      <c r="F7489" t="str">
        <f>_xlfn.XLOOKUP(D7489, API!B:B, API!C:C, "")</f>
        <v>No</v>
      </c>
      <c r="G7489" t="str">
        <f>_xlfn.XLOOKUP(D7489, API!B:B, API!E:E, "")</f>
        <v>No</v>
      </c>
      <c r="H7489" t="str">
        <f>_xlfn.XLOOKUP(D7489, API!B:B, API!F:F, "")</f>
        <v>No</v>
      </c>
      <c r="I7489" t="str">
        <f>_xlfn.XLOOKUP(D7489, API!B:B, API!A:A, "")</f>
        <v xml:space="preserve">     </v>
      </c>
    </row>
    <row r="7490" spans="1:9" x14ac:dyDescent="0.4">
      <c r="A7490" s="1">
        <v>327992</v>
      </c>
      <c r="B7490" t="s">
        <v>7846</v>
      </c>
      <c r="C7490" t="s">
        <v>7861</v>
      </c>
      <c r="D7490" t="s">
        <v>11</v>
      </c>
      <c r="E7490" t="str">
        <f>_xlfn.XLOOKUP(D7490, API!B:B, API!D:D, "")</f>
        <v>No</v>
      </c>
      <c r="F7490" t="str">
        <f>_xlfn.XLOOKUP(D7490, API!B:B, API!C:C, "")</f>
        <v>No</v>
      </c>
      <c r="G7490" t="str">
        <f>_xlfn.XLOOKUP(D7490, API!B:B, API!E:E, "")</f>
        <v>No</v>
      </c>
      <c r="H7490" t="str">
        <f>_xlfn.XLOOKUP(D7490, API!B:B, API!F:F, "")</f>
        <v>No</v>
      </c>
      <c r="I7490" t="str">
        <f>_xlfn.XLOOKUP(D7490, API!B:B, API!A:A, "")</f>
        <v xml:space="preserve">     </v>
      </c>
    </row>
    <row r="7491" spans="1:9" x14ac:dyDescent="0.4">
      <c r="A7491" s="1">
        <v>327992</v>
      </c>
      <c r="B7491" t="s">
        <v>7846</v>
      </c>
      <c r="C7491" t="s">
        <v>7862</v>
      </c>
      <c r="D7491" t="s">
        <v>11</v>
      </c>
      <c r="E7491" t="str">
        <f>_xlfn.XLOOKUP(D7491, API!B:B, API!D:D, "")</f>
        <v>No</v>
      </c>
      <c r="F7491" t="str">
        <f>_xlfn.XLOOKUP(D7491, API!B:B, API!C:C, "")</f>
        <v>No</v>
      </c>
      <c r="G7491" t="str">
        <f>_xlfn.XLOOKUP(D7491, API!B:B, API!E:E, "")</f>
        <v>No</v>
      </c>
      <c r="H7491" t="str">
        <f>_xlfn.XLOOKUP(D7491, API!B:B, API!F:F, "")</f>
        <v>No</v>
      </c>
      <c r="I7491" t="str">
        <f>_xlfn.XLOOKUP(D7491, API!B:B, API!A:A, "")</f>
        <v xml:space="preserve">     </v>
      </c>
    </row>
    <row r="7492" spans="1:9" x14ac:dyDescent="0.4">
      <c r="A7492" s="1">
        <v>327992</v>
      </c>
      <c r="B7492" t="s">
        <v>7846</v>
      </c>
      <c r="C7492" t="s">
        <v>7863</v>
      </c>
      <c r="D7492" t="s">
        <v>11</v>
      </c>
      <c r="E7492" t="str">
        <f>_xlfn.XLOOKUP(D7492, API!B:B, API!D:D, "")</f>
        <v>No</v>
      </c>
      <c r="F7492" t="str">
        <f>_xlfn.XLOOKUP(D7492, API!B:B, API!C:C, "")</f>
        <v>No</v>
      </c>
      <c r="G7492" t="str">
        <f>_xlfn.XLOOKUP(D7492, API!B:B, API!E:E, "")</f>
        <v>No</v>
      </c>
      <c r="H7492" t="str">
        <f>_xlfn.XLOOKUP(D7492, API!B:B, API!F:F, "")</f>
        <v>No</v>
      </c>
      <c r="I7492" t="str">
        <f>_xlfn.XLOOKUP(D7492, API!B:B, API!A:A, "")</f>
        <v xml:space="preserve">     </v>
      </c>
    </row>
    <row r="7493" spans="1:9" x14ac:dyDescent="0.4">
      <c r="A7493" s="1">
        <v>327992</v>
      </c>
      <c r="B7493" t="s">
        <v>7846</v>
      </c>
      <c r="C7493" t="s">
        <v>7864</v>
      </c>
      <c r="D7493" t="s">
        <v>11</v>
      </c>
      <c r="E7493" t="str">
        <f>_xlfn.XLOOKUP(D7493, API!B:B, API!D:D, "")</f>
        <v>No</v>
      </c>
      <c r="F7493" t="str">
        <f>_xlfn.XLOOKUP(D7493, API!B:B, API!C:C, "")</f>
        <v>No</v>
      </c>
      <c r="G7493" t="str">
        <f>_xlfn.XLOOKUP(D7493, API!B:B, API!E:E, "")</f>
        <v>No</v>
      </c>
      <c r="H7493" t="str">
        <f>_xlfn.XLOOKUP(D7493, API!B:B, API!F:F, "")</f>
        <v>No</v>
      </c>
      <c r="I7493" t="str">
        <f>_xlfn.XLOOKUP(D7493, API!B:B, API!A:A, "")</f>
        <v xml:space="preserve">     </v>
      </c>
    </row>
    <row r="7494" spans="1:9" x14ac:dyDescent="0.4">
      <c r="A7494" s="1">
        <v>327992</v>
      </c>
      <c r="B7494" t="s">
        <v>7846</v>
      </c>
      <c r="C7494" t="s">
        <v>7865</v>
      </c>
      <c r="D7494" t="s">
        <v>11</v>
      </c>
      <c r="E7494" t="str">
        <f>_xlfn.XLOOKUP(D7494, API!B:B, API!D:D, "")</f>
        <v>No</v>
      </c>
      <c r="F7494" t="str">
        <f>_xlfn.XLOOKUP(D7494, API!B:B, API!C:C, "")</f>
        <v>No</v>
      </c>
      <c r="G7494" t="str">
        <f>_xlfn.XLOOKUP(D7494, API!B:B, API!E:E, "")</f>
        <v>No</v>
      </c>
      <c r="H7494" t="str">
        <f>_xlfn.XLOOKUP(D7494, API!B:B, API!F:F, "")</f>
        <v>No</v>
      </c>
      <c r="I7494" t="str">
        <f>_xlfn.XLOOKUP(D7494, API!B:B, API!A:A, "")</f>
        <v xml:space="preserve">     </v>
      </c>
    </row>
    <row r="7495" spans="1:9" x14ac:dyDescent="0.4">
      <c r="A7495" s="1">
        <v>327992</v>
      </c>
      <c r="B7495" t="s">
        <v>7846</v>
      </c>
      <c r="C7495" t="s">
        <v>7866</v>
      </c>
      <c r="D7495" t="s">
        <v>11</v>
      </c>
      <c r="E7495" t="str">
        <f>_xlfn.XLOOKUP(D7495, API!B:B, API!D:D, "")</f>
        <v>No</v>
      </c>
      <c r="F7495" t="str">
        <f>_xlfn.XLOOKUP(D7495, API!B:B, API!C:C, "")</f>
        <v>No</v>
      </c>
      <c r="G7495" t="str">
        <f>_xlfn.XLOOKUP(D7495, API!B:B, API!E:E, "")</f>
        <v>No</v>
      </c>
      <c r="H7495" t="str">
        <f>_xlfn.XLOOKUP(D7495, API!B:B, API!F:F, "")</f>
        <v>No</v>
      </c>
      <c r="I7495" t="str">
        <f>_xlfn.XLOOKUP(D7495, API!B:B, API!A:A, "")</f>
        <v xml:space="preserve">     </v>
      </c>
    </row>
    <row r="7496" spans="1:9" x14ac:dyDescent="0.4">
      <c r="A7496" s="1">
        <v>327992</v>
      </c>
      <c r="B7496" t="s">
        <v>7846</v>
      </c>
      <c r="C7496" t="s">
        <v>7867</v>
      </c>
      <c r="D7496" t="s">
        <v>11</v>
      </c>
      <c r="E7496" t="str">
        <f>_xlfn.XLOOKUP(D7496, API!B:B, API!D:D, "")</f>
        <v>No</v>
      </c>
      <c r="F7496" t="str">
        <f>_xlfn.XLOOKUP(D7496, API!B:B, API!C:C, "")</f>
        <v>No</v>
      </c>
      <c r="G7496" t="str">
        <f>_xlfn.XLOOKUP(D7496, API!B:B, API!E:E, "")</f>
        <v>No</v>
      </c>
      <c r="H7496" t="str">
        <f>_xlfn.XLOOKUP(D7496, API!B:B, API!F:F, "")</f>
        <v>No</v>
      </c>
      <c r="I7496" t="str">
        <f>_xlfn.XLOOKUP(D7496, API!B:B, API!A:A, "")</f>
        <v xml:space="preserve">     </v>
      </c>
    </row>
    <row r="7497" spans="1:9" x14ac:dyDescent="0.4">
      <c r="A7497" s="1">
        <v>327992</v>
      </c>
      <c r="B7497" t="s">
        <v>7846</v>
      </c>
      <c r="C7497" t="s">
        <v>7868</v>
      </c>
      <c r="D7497" t="s">
        <v>11</v>
      </c>
      <c r="E7497" t="str">
        <f>_xlfn.XLOOKUP(D7497, API!B:B, API!D:D, "")</f>
        <v>No</v>
      </c>
      <c r="F7497" t="str">
        <f>_xlfn.XLOOKUP(D7497, API!B:B, API!C:C, "")</f>
        <v>No</v>
      </c>
      <c r="G7497" t="str">
        <f>_xlfn.XLOOKUP(D7497, API!B:B, API!E:E, "")</f>
        <v>No</v>
      </c>
      <c r="H7497" t="str">
        <f>_xlfn.XLOOKUP(D7497, API!B:B, API!F:F, "")</f>
        <v>No</v>
      </c>
      <c r="I7497" t="str">
        <f>_xlfn.XLOOKUP(D7497, API!B:B, API!A:A, "")</f>
        <v xml:space="preserve">     </v>
      </c>
    </row>
    <row r="7498" spans="1:9" x14ac:dyDescent="0.4">
      <c r="A7498" s="1">
        <v>327993</v>
      </c>
      <c r="B7498" t="s">
        <v>7869</v>
      </c>
      <c r="C7498" t="s">
        <v>7870</v>
      </c>
      <c r="D7498" t="s">
        <v>11</v>
      </c>
      <c r="E7498" t="str">
        <f>_xlfn.XLOOKUP(D7498, API!B:B, API!D:D, "")</f>
        <v>No</v>
      </c>
      <c r="F7498" t="str">
        <f>_xlfn.XLOOKUP(D7498, API!B:B, API!C:C, "")</f>
        <v>No</v>
      </c>
      <c r="G7498" t="str">
        <f>_xlfn.XLOOKUP(D7498, API!B:B, API!E:E, "")</f>
        <v>No</v>
      </c>
      <c r="H7498" t="str">
        <f>_xlfn.XLOOKUP(D7498, API!B:B, API!F:F, "")</f>
        <v>No</v>
      </c>
      <c r="I7498" t="str">
        <f>_xlfn.XLOOKUP(D7498, API!B:B, API!A:A, "")</f>
        <v xml:space="preserve">     </v>
      </c>
    </row>
    <row r="7499" spans="1:9" x14ac:dyDescent="0.4">
      <c r="A7499" s="1">
        <v>327993</v>
      </c>
      <c r="B7499" t="s">
        <v>7869</v>
      </c>
      <c r="C7499" t="s">
        <v>7871</v>
      </c>
      <c r="D7499" t="s">
        <v>11</v>
      </c>
      <c r="E7499" t="str">
        <f>_xlfn.XLOOKUP(D7499, API!B:B, API!D:D, "")</f>
        <v>No</v>
      </c>
      <c r="F7499" t="str">
        <f>_xlfn.XLOOKUP(D7499, API!B:B, API!C:C, "")</f>
        <v>No</v>
      </c>
      <c r="G7499" t="str">
        <f>_xlfn.XLOOKUP(D7499, API!B:B, API!E:E, "")</f>
        <v>No</v>
      </c>
      <c r="H7499" t="str">
        <f>_xlfn.XLOOKUP(D7499, API!B:B, API!F:F, "")</f>
        <v>No</v>
      </c>
      <c r="I7499" t="str">
        <f>_xlfn.XLOOKUP(D7499, API!B:B, API!A:A, "")</f>
        <v xml:space="preserve">     </v>
      </c>
    </row>
    <row r="7500" spans="1:9" x14ac:dyDescent="0.4">
      <c r="A7500" s="1">
        <v>327993</v>
      </c>
      <c r="B7500" t="s">
        <v>7869</v>
      </c>
      <c r="C7500" t="s">
        <v>7872</v>
      </c>
      <c r="D7500" t="s">
        <v>11</v>
      </c>
      <c r="E7500" t="str">
        <f>_xlfn.XLOOKUP(D7500, API!B:B, API!D:D, "")</f>
        <v>No</v>
      </c>
      <c r="F7500" t="str">
        <f>_xlfn.XLOOKUP(D7500, API!B:B, API!C:C, "")</f>
        <v>No</v>
      </c>
      <c r="G7500" t="str">
        <f>_xlfn.XLOOKUP(D7500, API!B:B, API!E:E, "")</f>
        <v>No</v>
      </c>
      <c r="H7500" t="str">
        <f>_xlfn.XLOOKUP(D7500, API!B:B, API!F:F, "")</f>
        <v>No</v>
      </c>
      <c r="I7500" t="str">
        <f>_xlfn.XLOOKUP(D7500, API!B:B, API!A:A, "")</f>
        <v xml:space="preserve">     </v>
      </c>
    </row>
    <row r="7501" spans="1:9" x14ac:dyDescent="0.4">
      <c r="A7501" s="1">
        <v>327993</v>
      </c>
      <c r="B7501" t="s">
        <v>7869</v>
      </c>
      <c r="C7501" t="s">
        <v>7873</v>
      </c>
      <c r="D7501" t="s">
        <v>11</v>
      </c>
      <c r="E7501" t="str">
        <f>_xlfn.XLOOKUP(D7501, API!B:B, API!D:D, "")</f>
        <v>No</v>
      </c>
      <c r="F7501" t="str">
        <f>_xlfn.XLOOKUP(D7501, API!B:B, API!C:C, "")</f>
        <v>No</v>
      </c>
      <c r="G7501" t="str">
        <f>_xlfn.XLOOKUP(D7501, API!B:B, API!E:E, "")</f>
        <v>No</v>
      </c>
      <c r="H7501" t="str">
        <f>_xlfn.XLOOKUP(D7501, API!B:B, API!F:F, "")</f>
        <v>No</v>
      </c>
      <c r="I7501" t="str">
        <f>_xlfn.XLOOKUP(D7501, API!B:B, API!A:A, "")</f>
        <v xml:space="preserve">     </v>
      </c>
    </row>
    <row r="7502" spans="1:9" x14ac:dyDescent="0.4">
      <c r="A7502" s="1">
        <v>327999</v>
      </c>
      <c r="B7502" t="s">
        <v>7874</v>
      </c>
      <c r="C7502" t="s">
        <v>7875</v>
      </c>
      <c r="D7502" t="s">
        <v>11</v>
      </c>
      <c r="E7502" t="str">
        <f>_xlfn.XLOOKUP(D7502, API!B:B, API!D:D, "")</f>
        <v>No</v>
      </c>
      <c r="F7502" t="str">
        <f>_xlfn.XLOOKUP(D7502, API!B:B, API!C:C, "")</f>
        <v>No</v>
      </c>
      <c r="G7502" t="str">
        <f>_xlfn.XLOOKUP(D7502, API!B:B, API!E:E, "")</f>
        <v>No</v>
      </c>
      <c r="H7502" t="str">
        <f>_xlfn.XLOOKUP(D7502, API!B:B, API!F:F, "")</f>
        <v>No</v>
      </c>
      <c r="I7502" t="str">
        <f>_xlfn.XLOOKUP(D7502, API!B:B, API!A:A, "")</f>
        <v xml:space="preserve">     </v>
      </c>
    </row>
    <row r="7503" spans="1:9" x14ac:dyDescent="0.4">
      <c r="A7503" s="1">
        <v>327999</v>
      </c>
      <c r="B7503" t="s">
        <v>7874</v>
      </c>
      <c r="C7503" t="s">
        <v>7876</v>
      </c>
      <c r="D7503" t="s">
        <v>11</v>
      </c>
      <c r="E7503" t="str">
        <f>_xlfn.XLOOKUP(D7503, API!B:B, API!D:D, "")</f>
        <v>No</v>
      </c>
      <c r="F7503" t="str">
        <f>_xlfn.XLOOKUP(D7503, API!B:B, API!C:C, "")</f>
        <v>No</v>
      </c>
      <c r="G7503" t="str">
        <f>_xlfn.XLOOKUP(D7503, API!B:B, API!E:E, "")</f>
        <v>No</v>
      </c>
      <c r="H7503" t="str">
        <f>_xlfn.XLOOKUP(D7503, API!B:B, API!F:F, "")</f>
        <v>No</v>
      </c>
      <c r="I7503" t="str">
        <f>_xlfn.XLOOKUP(D7503, API!B:B, API!A:A, "")</f>
        <v xml:space="preserve">     </v>
      </c>
    </row>
    <row r="7504" spans="1:9" x14ac:dyDescent="0.4">
      <c r="A7504" s="1">
        <v>327999</v>
      </c>
      <c r="B7504" t="s">
        <v>7874</v>
      </c>
      <c r="C7504" t="s">
        <v>7877</v>
      </c>
      <c r="D7504" t="s">
        <v>11</v>
      </c>
      <c r="E7504" t="str">
        <f>_xlfn.XLOOKUP(D7504, API!B:B, API!D:D, "")</f>
        <v>No</v>
      </c>
      <c r="F7504" t="str">
        <f>_xlfn.XLOOKUP(D7504, API!B:B, API!C:C, "")</f>
        <v>No</v>
      </c>
      <c r="G7504" t="str">
        <f>_xlfn.XLOOKUP(D7504, API!B:B, API!E:E, "")</f>
        <v>No</v>
      </c>
      <c r="H7504" t="str">
        <f>_xlfn.XLOOKUP(D7504, API!B:B, API!F:F, "")</f>
        <v>No</v>
      </c>
      <c r="I7504" t="str">
        <f>_xlfn.XLOOKUP(D7504, API!B:B, API!A:A, "")</f>
        <v xml:space="preserve">     </v>
      </c>
    </row>
    <row r="7505" spans="1:9" x14ac:dyDescent="0.4">
      <c r="A7505" s="1">
        <v>327999</v>
      </c>
      <c r="B7505" t="s">
        <v>7874</v>
      </c>
      <c r="C7505" t="s">
        <v>7878</v>
      </c>
      <c r="D7505" t="s">
        <v>11</v>
      </c>
      <c r="E7505" t="str">
        <f>_xlfn.XLOOKUP(D7505, API!B:B, API!D:D, "")</f>
        <v>No</v>
      </c>
      <c r="F7505" t="str">
        <f>_xlfn.XLOOKUP(D7505, API!B:B, API!C:C, "")</f>
        <v>No</v>
      </c>
      <c r="G7505" t="str">
        <f>_xlfn.XLOOKUP(D7505, API!B:B, API!E:E, "")</f>
        <v>No</v>
      </c>
      <c r="H7505" t="str">
        <f>_xlfn.XLOOKUP(D7505, API!B:B, API!F:F, "")</f>
        <v>No</v>
      </c>
      <c r="I7505" t="str">
        <f>_xlfn.XLOOKUP(D7505, API!B:B, API!A:A, "")</f>
        <v xml:space="preserve">     </v>
      </c>
    </row>
    <row r="7506" spans="1:9" x14ac:dyDescent="0.4">
      <c r="A7506" s="1">
        <v>327999</v>
      </c>
      <c r="B7506" t="s">
        <v>7874</v>
      </c>
      <c r="C7506" t="s">
        <v>7879</v>
      </c>
      <c r="D7506" t="s">
        <v>11</v>
      </c>
      <c r="E7506" t="str">
        <f>_xlfn.XLOOKUP(D7506, API!B:B, API!D:D, "")</f>
        <v>No</v>
      </c>
      <c r="F7506" t="str">
        <f>_xlfn.XLOOKUP(D7506, API!B:B, API!C:C, "")</f>
        <v>No</v>
      </c>
      <c r="G7506" t="str">
        <f>_xlfn.XLOOKUP(D7506, API!B:B, API!E:E, "")</f>
        <v>No</v>
      </c>
      <c r="H7506" t="str">
        <f>_xlfn.XLOOKUP(D7506, API!B:B, API!F:F, "")</f>
        <v>No</v>
      </c>
      <c r="I7506" t="str">
        <f>_xlfn.XLOOKUP(D7506, API!B:B, API!A:A, "")</f>
        <v xml:space="preserve">     </v>
      </c>
    </row>
    <row r="7507" spans="1:9" x14ac:dyDescent="0.4">
      <c r="A7507" s="1">
        <v>327999</v>
      </c>
      <c r="B7507" t="s">
        <v>7874</v>
      </c>
      <c r="C7507" t="s">
        <v>7880</v>
      </c>
      <c r="D7507" t="s">
        <v>11</v>
      </c>
      <c r="E7507" t="str">
        <f>_xlfn.XLOOKUP(D7507, API!B:B, API!D:D, "")</f>
        <v>No</v>
      </c>
      <c r="F7507" t="str">
        <f>_xlfn.XLOOKUP(D7507, API!B:B, API!C:C, "")</f>
        <v>No</v>
      </c>
      <c r="G7507" t="str">
        <f>_xlfn.XLOOKUP(D7507, API!B:B, API!E:E, "")</f>
        <v>No</v>
      </c>
      <c r="H7507" t="str">
        <f>_xlfn.XLOOKUP(D7507, API!B:B, API!F:F, "")</f>
        <v>No</v>
      </c>
      <c r="I7507" t="str">
        <f>_xlfn.XLOOKUP(D7507, API!B:B, API!A:A, "")</f>
        <v xml:space="preserve">     </v>
      </c>
    </row>
    <row r="7508" spans="1:9" x14ac:dyDescent="0.4">
      <c r="A7508" s="1">
        <v>327999</v>
      </c>
      <c r="B7508" t="s">
        <v>7874</v>
      </c>
      <c r="C7508" t="s">
        <v>7881</v>
      </c>
      <c r="D7508" t="s">
        <v>11</v>
      </c>
      <c r="E7508" t="str">
        <f>_xlfn.XLOOKUP(D7508, API!B:B, API!D:D, "")</f>
        <v>No</v>
      </c>
      <c r="F7508" t="str">
        <f>_xlfn.XLOOKUP(D7508, API!B:B, API!C:C, "")</f>
        <v>No</v>
      </c>
      <c r="G7508" t="str">
        <f>_xlfn.XLOOKUP(D7508, API!B:B, API!E:E, "")</f>
        <v>No</v>
      </c>
      <c r="H7508" t="str">
        <f>_xlfn.XLOOKUP(D7508, API!B:B, API!F:F, "")</f>
        <v>No</v>
      </c>
      <c r="I7508" t="str">
        <f>_xlfn.XLOOKUP(D7508, API!B:B, API!A:A, "")</f>
        <v xml:space="preserve">     </v>
      </c>
    </row>
    <row r="7509" spans="1:9" x14ac:dyDescent="0.4">
      <c r="A7509" s="1">
        <v>327999</v>
      </c>
      <c r="B7509" t="s">
        <v>7874</v>
      </c>
      <c r="C7509" t="s">
        <v>7882</v>
      </c>
      <c r="D7509" t="s">
        <v>11</v>
      </c>
      <c r="E7509" t="str">
        <f>_xlfn.XLOOKUP(D7509, API!B:B, API!D:D, "")</f>
        <v>No</v>
      </c>
      <c r="F7509" t="str">
        <f>_xlfn.XLOOKUP(D7509, API!B:B, API!C:C, "")</f>
        <v>No</v>
      </c>
      <c r="G7509" t="str">
        <f>_xlfn.XLOOKUP(D7509, API!B:B, API!E:E, "")</f>
        <v>No</v>
      </c>
      <c r="H7509" t="str">
        <f>_xlfn.XLOOKUP(D7509, API!B:B, API!F:F, "")</f>
        <v>No</v>
      </c>
      <c r="I7509" t="str">
        <f>_xlfn.XLOOKUP(D7509, API!B:B, API!A:A, "")</f>
        <v xml:space="preserve">     </v>
      </c>
    </row>
    <row r="7510" spans="1:9" x14ac:dyDescent="0.4">
      <c r="A7510" s="1">
        <v>327999</v>
      </c>
      <c r="B7510" t="s">
        <v>7874</v>
      </c>
      <c r="C7510" t="s">
        <v>7883</v>
      </c>
      <c r="D7510" t="s">
        <v>11</v>
      </c>
      <c r="E7510" t="str">
        <f>_xlfn.XLOOKUP(D7510, API!B:B, API!D:D, "")</f>
        <v>No</v>
      </c>
      <c r="F7510" t="str">
        <f>_xlfn.XLOOKUP(D7510, API!B:B, API!C:C, "")</f>
        <v>No</v>
      </c>
      <c r="G7510" t="str">
        <f>_xlfn.XLOOKUP(D7510, API!B:B, API!E:E, "")</f>
        <v>No</v>
      </c>
      <c r="H7510" t="str">
        <f>_xlfn.XLOOKUP(D7510, API!B:B, API!F:F, "")</f>
        <v>No</v>
      </c>
      <c r="I7510" t="str">
        <f>_xlfn.XLOOKUP(D7510, API!B:B, API!A:A, "")</f>
        <v xml:space="preserve">     </v>
      </c>
    </row>
    <row r="7511" spans="1:9" x14ac:dyDescent="0.4">
      <c r="A7511" s="1">
        <v>327999</v>
      </c>
      <c r="B7511" t="s">
        <v>7874</v>
      </c>
      <c r="C7511" t="s">
        <v>7884</v>
      </c>
      <c r="D7511" t="s">
        <v>11</v>
      </c>
      <c r="E7511" t="str">
        <f>_xlfn.XLOOKUP(D7511, API!B:B, API!D:D, "")</f>
        <v>No</v>
      </c>
      <c r="F7511" t="str">
        <f>_xlfn.XLOOKUP(D7511, API!B:B, API!C:C, "")</f>
        <v>No</v>
      </c>
      <c r="G7511" t="str">
        <f>_xlfn.XLOOKUP(D7511, API!B:B, API!E:E, "")</f>
        <v>No</v>
      </c>
      <c r="H7511" t="str">
        <f>_xlfn.XLOOKUP(D7511, API!B:B, API!F:F, "")</f>
        <v>No</v>
      </c>
      <c r="I7511" t="str">
        <f>_xlfn.XLOOKUP(D7511, API!B:B, API!A:A, "")</f>
        <v xml:space="preserve">     </v>
      </c>
    </row>
    <row r="7512" spans="1:9" x14ac:dyDescent="0.4">
      <c r="A7512" s="1">
        <v>327999</v>
      </c>
      <c r="B7512" t="s">
        <v>7874</v>
      </c>
      <c r="C7512" t="s">
        <v>7885</v>
      </c>
      <c r="D7512" t="s">
        <v>11</v>
      </c>
      <c r="E7512" t="str">
        <f>_xlfn.XLOOKUP(D7512, API!B:B, API!D:D, "")</f>
        <v>No</v>
      </c>
      <c r="F7512" t="str">
        <f>_xlfn.XLOOKUP(D7512, API!B:B, API!C:C, "")</f>
        <v>No</v>
      </c>
      <c r="G7512" t="str">
        <f>_xlfn.XLOOKUP(D7512, API!B:B, API!E:E, "")</f>
        <v>No</v>
      </c>
      <c r="H7512" t="str">
        <f>_xlfn.XLOOKUP(D7512, API!B:B, API!F:F, "")</f>
        <v>No</v>
      </c>
      <c r="I7512" t="str">
        <f>_xlfn.XLOOKUP(D7512, API!B:B, API!A:A, "")</f>
        <v xml:space="preserve">     </v>
      </c>
    </row>
    <row r="7513" spans="1:9" x14ac:dyDescent="0.4">
      <c r="A7513" s="1">
        <v>327999</v>
      </c>
      <c r="B7513" t="s">
        <v>7874</v>
      </c>
      <c r="C7513" t="s">
        <v>7886</v>
      </c>
      <c r="D7513" t="s">
        <v>11</v>
      </c>
      <c r="E7513" t="str">
        <f>_xlfn.XLOOKUP(D7513, API!B:B, API!D:D, "")</f>
        <v>No</v>
      </c>
      <c r="F7513" t="str">
        <f>_xlfn.XLOOKUP(D7513, API!B:B, API!C:C, "")</f>
        <v>No</v>
      </c>
      <c r="G7513" t="str">
        <f>_xlfn.XLOOKUP(D7513, API!B:B, API!E:E, "")</f>
        <v>No</v>
      </c>
      <c r="H7513" t="str">
        <f>_xlfn.XLOOKUP(D7513, API!B:B, API!F:F, "")</f>
        <v>No</v>
      </c>
      <c r="I7513" t="str">
        <f>_xlfn.XLOOKUP(D7513, API!B:B, API!A:A, "")</f>
        <v xml:space="preserve">     </v>
      </c>
    </row>
    <row r="7514" spans="1:9" x14ac:dyDescent="0.4">
      <c r="A7514" s="1">
        <v>327999</v>
      </c>
      <c r="B7514" t="s">
        <v>7874</v>
      </c>
      <c r="C7514" t="s">
        <v>7887</v>
      </c>
      <c r="D7514" t="s">
        <v>11</v>
      </c>
      <c r="E7514" t="str">
        <f>_xlfn.XLOOKUP(D7514, API!B:B, API!D:D, "")</f>
        <v>No</v>
      </c>
      <c r="F7514" t="str">
        <f>_xlfn.XLOOKUP(D7514, API!B:B, API!C:C, "")</f>
        <v>No</v>
      </c>
      <c r="G7514" t="str">
        <f>_xlfn.XLOOKUP(D7514, API!B:B, API!E:E, "")</f>
        <v>No</v>
      </c>
      <c r="H7514" t="str">
        <f>_xlfn.XLOOKUP(D7514, API!B:B, API!F:F, "")</f>
        <v>No</v>
      </c>
      <c r="I7514" t="str">
        <f>_xlfn.XLOOKUP(D7514, API!B:B, API!A:A, "")</f>
        <v xml:space="preserve">     </v>
      </c>
    </row>
    <row r="7515" spans="1:9" x14ac:dyDescent="0.4">
      <c r="A7515" s="1">
        <v>327999</v>
      </c>
      <c r="B7515" t="s">
        <v>7874</v>
      </c>
      <c r="C7515" t="s">
        <v>7888</v>
      </c>
      <c r="D7515" t="s">
        <v>11</v>
      </c>
      <c r="E7515" t="str">
        <f>_xlfn.XLOOKUP(D7515, API!B:B, API!D:D, "")</f>
        <v>No</v>
      </c>
      <c r="F7515" t="str">
        <f>_xlfn.XLOOKUP(D7515, API!B:B, API!C:C, "")</f>
        <v>No</v>
      </c>
      <c r="G7515" t="str">
        <f>_xlfn.XLOOKUP(D7515, API!B:B, API!E:E, "")</f>
        <v>No</v>
      </c>
      <c r="H7515" t="str">
        <f>_xlfn.XLOOKUP(D7515, API!B:B, API!F:F, "")</f>
        <v>No</v>
      </c>
      <c r="I7515" t="str">
        <f>_xlfn.XLOOKUP(D7515, API!B:B, API!A:A, "")</f>
        <v xml:space="preserve">     </v>
      </c>
    </row>
    <row r="7516" spans="1:9" x14ac:dyDescent="0.4">
      <c r="A7516" s="1">
        <v>327999</v>
      </c>
      <c r="B7516" t="s">
        <v>7874</v>
      </c>
      <c r="C7516" t="s">
        <v>7889</v>
      </c>
      <c r="D7516" t="s">
        <v>11</v>
      </c>
      <c r="E7516" t="str">
        <f>_xlfn.XLOOKUP(D7516, API!B:B, API!D:D, "")</f>
        <v>No</v>
      </c>
      <c r="F7516" t="str">
        <f>_xlfn.XLOOKUP(D7516, API!B:B, API!C:C, "")</f>
        <v>No</v>
      </c>
      <c r="G7516" t="str">
        <f>_xlfn.XLOOKUP(D7516, API!B:B, API!E:E, "")</f>
        <v>No</v>
      </c>
      <c r="H7516" t="str">
        <f>_xlfn.XLOOKUP(D7516, API!B:B, API!F:F, "")</f>
        <v>No</v>
      </c>
      <c r="I7516" t="str">
        <f>_xlfn.XLOOKUP(D7516, API!B:B, API!A:A, "")</f>
        <v xml:space="preserve">     </v>
      </c>
    </row>
    <row r="7517" spans="1:9" x14ac:dyDescent="0.4">
      <c r="A7517" s="1">
        <v>327999</v>
      </c>
      <c r="B7517" t="s">
        <v>7874</v>
      </c>
      <c r="C7517" t="s">
        <v>7890</v>
      </c>
      <c r="D7517" t="s">
        <v>11</v>
      </c>
      <c r="E7517" t="str">
        <f>_xlfn.XLOOKUP(D7517, API!B:B, API!D:D, "")</f>
        <v>No</v>
      </c>
      <c r="F7517" t="str">
        <f>_xlfn.XLOOKUP(D7517, API!B:B, API!C:C, "")</f>
        <v>No</v>
      </c>
      <c r="G7517" t="str">
        <f>_xlfn.XLOOKUP(D7517, API!B:B, API!E:E, "")</f>
        <v>No</v>
      </c>
      <c r="H7517" t="str">
        <f>_xlfn.XLOOKUP(D7517, API!B:B, API!F:F, "")</f>
        <v>No</v>
      </c>
      <c r="I7517" t="str">
        <f>_xlfn.XLOOKUP(D7517, API!B:B, API!A:A, "")</f>
        <v xml:space="preserve">     </v>
      </c>
    </row>
    <row r="7518" spans="1:9" x14ac:dyDescent="0.4">
      <c r="A7518" s="1">
        <v>327999</v>
      </c>
      <c r="B7518" t="s">
        <v>7874</v>
      </c>
      <c r="C7518" t="s">
        <v>7891</v>
      </c>
      <c r="D7518" t="s">
        <v>11</v>
      </c>
      <c r="E7518" t="str">
        <f>_xlfn.XLOOKUP(D7518, API!B:B, API!D:D, "")</f>
        <v>No</v>
      </c>
      <c r="F7518" t="str">
        <f>_xlfn.XLOOKUP(D7518, API!B:B, API!C:C, "")</f>
        <v>No</v>
      </c>
      <c r="G7518" t="str">
        <f>_xlfn.XLOOKUP(D7518, API!B:B, API!E:E, "")</f>
        <v>No</v>
      </c>
      <c r="H7518" t="str">
        <f>_xlfn.XLOOKUP(D7518, API!B:B, API!F:F, "")</f>
        <v>No</v>
      </c>
      <c r="I7518" t="str">
        <f>_xlfn.XLOOKUP(D7518, API!B:B, API!A:A, "")</f>
        <v xml:space="preserve">     </v>
      </c>
    </row>
    <row r="7519" spans="1:9" x14ac:dyDescent="0.4">
      <c r="A7519" s="1">
        <v>331110</v>
      </c>
      <c r="B7519" t="s">
        <v>7892</v>
      </c>
      <c r="C7519" t="s">
        <v>7893</v>
      </c>
      <c r="D7519" t="s">
        <v>11</v>
      </c>
      <c r="E7519" t="str">
        <f>_xlfn.XLOOKUP(D7519, API!B:B, API!D:D, "")</f>
        <v>No</v>
      </c>
      <c r="F7519" t="str">
        <f>_xlfn.XLOOKUP(D7519, API!B:B, API!C:C, "")</f>
        <v>No</v>
      </c>
      <c r="G7519" t="str">
        <f>_xlfn.XLOOKUP(D7519, API!B:B, API!E:E, "")</f>
        <v>No</v>
      </c>
      <c r="H7519" t="str">
        <f>_xlfn.XLOOKUP(D7519, API!B:B, API!F:F, "")</f>
        <v>No</v>
      </c>
      <c r="I7519" t="str">
        <f>_xlfn.XLOOKUP(D7519, API!B:B, API!A:A, "")</f>
        <v xml:space="preserve">     </v>
      </c>
    </row>
    <row r="7520" spans="1:9" x14ac:dyDescent="0.4">
      <c r="A7520" s="1">
        <v>331110</v>
      </c>
      <c r="B7520" t="s">
        <v>7892</v>
      </c>
      <c r="C7520" t="s">
        <v>7894</v>
      </c>
      <c r="D7520" t="s">
        <v>11</v>
      </c>
      <c r="E7520" t="str">
        <f>_xlfn.XLOOKUP(D7520, API!B:B, API!D:D, "")</f>
        <v>No</v>
      </c>
      <c r="F7520" t="str">
        <f>_xlfn.XLOOKUP(D7520, API!B:B, API!C:C, "")</f>
        <v>No</v>
      </c>
      <c r="G7520" t="str">
        <f>_xlfn.XLOOKUP(D7520, API!B:B, API!E:E, "")</f>
        <v>No</v>
      </c>
      <c r="H7520" t="str">
        <f>_xlfn.XLOOKUP(D7520, API!B:B, API!F:F, "")</f>
        <v>No</v>
      </c>
      <c r="I7520" t="str">
        <f>_xlfn.XLOOKUP(D7520, API!B:B, API!A:A, "")</f>
        <v xml:space="preserve">     </v>
      </c>
    </row>
    <row r="7521" spans="1:9" x14ac:dyDescent="0.4">
      <c r="A7521" s="1">
        <v>331110</v>
      </c>
      <c r="B7521" t="s">
        <v>7892</v>
      </c>
      <c r="C7521" t="s">
        <v>7895</v>
      </c>
      <c r="D7521" t="s">
        <v>11</v>
      </c>
      <c r="E7521" t="str">
        <f>_xlfn.XLOOKUP(D7521, API!B:B, API!D:D, "")</f>
        <v>No</v>
      </c>
      <c r="F7521" t="str">
        <f>_xlfn.XLOOKUP(D7521, API!B:B, API!C:C, "")</f>
        <v>No</v>
      </c>
      <c r="G7521" t="str">
        <f>_xlfn.XLOOKUP(D7521, API!B:B, API!E:E, "")</f>
        <v>No</v>
      </c>
      <c r="H7521" t="str">
        <f>_xlfn.XLOOKUP(D7521, API!B:B, API!F:F, "")</f>
        <v>No</v>
      </c>
      <c r="I7521" t="str">
        <f>_xlfn.XLOOKUP(D7521, API!B:B, API!A:A, "")</f>
        <v xml:space="preserve">     </v>
      </c>
    </row>
    <row r="7522" spans="1:9" x14ac:dyDescent="0.4">
      <c r="A7522" s="1">
        <v>331110</v>
      </c>
      <c r="B7522" t="s">
        <v>7892</v>
      </c>
      <c r="C7522" t="s">
        <v>7896</v>
      </c>
      <c r="D7522" t="s">
        <v>11</v>
      </c>
      <c r="E7522" t="str">
        <f>_xlfn.XLOOKUP(D7522, API!B:B, API!D:D, "")</f>
        <v>No</v>
      </c>
      <c r="F7522" t="str">
        <f>_xlfn.XLOOKUP(D7522, API!B:B, API!C:C, "")</f>
        <v>No</v>
      </c>
      <c r="G7522" t="str">
        <f>_xlfn.XLOOKUP(D7522, API!B:B, API!E:E, "")</f>
        <v>No</v>
      </c>
      <c r="H7522" t="str">
        <f>_xlfn.XLOOKUP(D7522, API!B:B, API!F:F, "")</f>
        <v>No</v>
      </c>
      <c r="I7522" t="str">
        <f>_xlfn.XLOOKUP(D7522, API!B:B, API!A:A, "")</f>
        <v xml:space="preserve">     </v>
      </c>
    </row>
    <row r="7523" spans="1:9" x14ac:dyDescent="0.4">
      <c r="A7523" s="1">
        <v>331110</v>
      </c>
      <c r="B7523" t="s">
        <v>7892</v>
      </c>
      <c r="C7523" t="s">
        <v>7897</v>
      </c>
      <c r="D7523" t="s">
        <v>11</v>
      </c>
      <c r="E7523" t="str">
        <f>_xlfn.XLOOKUP(D7523, API!B:B, API!D:D, "")</f>
        <v>No</v>
      </c>
      <c r="F7523" t="str">
        <f>_xlfn.XLOOKUP(D7523, API!B:B, API!C:C, "")</f>
        <v>No</v>
      </c>
      <c r="G7523" t="str">
        <f>_xlfn.XLOOKUP(D7523, API!B:B, API!E:E, "")</f>
        <v>No</v>
      </c>
      <c r="H7523" t="str">
        <f>_xlfn.XLOOKUP(D7523, API!B:B, API!F:F, "")</f>
        <v>No</v>
      </c>
      <c r="I7523" t="str">
        <f>_xlfn.XLOOKUP(D7523, API!B:B, API!A:A, "")</f>
        <v xml:space="preserve">     </v>
      </c>
    </row>
    <row r="7524" spans="1:9" x14ac:dyDescent="0.4">
      <c r="A7524" s="1">
        <v>331110</v>
      </c>
      <c r="B7524" t="s">
        <v>7892</v>
      </c>
      <c r="C7524" t="s">
        <v>7898</v>
      </c>
      <c r="D7524" t="s">
        <v>11</v>
      </c>
      <c r="E7524" t="str">
        <f>_xlfn.XLOOKUP(D7524, API!B:B, API!D:D, "")</f>
        <v>No</v>
      </c>
      <c r="F7524" t="str">
        <f>_xlfn.XLOOKUP(D7524, API!B:B, API!C:C, "")</f>
        <v>No</v>
      </c>
      <c r="G7524" t="str">
        <f>_xlfn.XLOOKUP(D7524, API!B:B, API!E:E, "")</f>
        <v>No</v>
      </c>
      <c r="H7524" t="str">
        <f>_xlfn.XLOOKUP(D7524, API!B:B, API!F:F, "")</f>
        <v>No</v>
      </c>
      <c r="I7524" t="str">
        <f>_xlfn.XLOOKUP(D7524, API!B:B, API!A:A, "")</f>
        <v xml:space="preserve">     </v>
      </c>
    </row>
    <row r="7525" spans="1:9" x14ac:dyDescent="0.4">
      <c r="A7525" s="1">
        <v>331110</v>
      </c>
      <c r="B7525" t="s">
        <v>7892</v>
      </c>
      <c r="C7525" t="s">
        <v>7899</v>
      </c>
      <c r="D7525" t="s">
        <v>11</v>
      </c>
      <c r="E7525" t="str">
        <f>_xlfn.XLOOKUP(D7525, API!B:B, API!D:D, "")</f>
        <v>No</v>
      </c>
      <c r="F7525" t="str">
        <f>_xlfn.XLOOKUP(D7525, API!B:B, API!C:C, "")</f>
        <v>No</v>
      </c>
      <c r="G7525" t="str">
        <f>_xlfn.XLOOKUP(D7525, API!B:B, API!E:E, "")</f>
        <v>No</v>
      </c>
      <c r="H7525" t="str">
        <f>_xlfn.XLOOKUP(D7525, API!B:B, API!F:F, "")</f>
        <v>No</v>
      </c>
      <c r="I7525" t="str">
        <f>_xlfn.XLOOKUP(D7525, API!B:B, API!A:A, "")</f>
        <v xml:space="preserve">     </v>
      </c>
    </row>
    <row r="7526" spans="1:9" x14ac:dyDescent="0.4">
      <c r="A7526" s="1">
        <v>331110</v>
      </c>
      <c r="B7526" t="s">
        <v>7892</v>
      </c>
      <c r="C7526" t="s">
        <v>7900</v>
      </c>
      <c r="D7526" t="s">
        <v>11</v>
      </c>
      <c r="E7526" t="str">
        <f>_xlfn.XLOOKUP(D7526, API!B:B, API!D:D, "")</f>
        <v>No</v>
      </c>
      <c r="F7526" t="str">
        <f>_xlfn.XLOOKUP(D7526, API!B:B, API!C:C, "")</f>
        <v>No</v>
      </c>
      <c r="G7526" t="str">
        <f>_xlfn.XLOOKUP(D7526, API!B:B, API!E:E, "")</f>
        <v>No</v>
      </c>
      <c r="H7526" t="str">
        <f>_xlfn.XLOOKUP(D7526, API!B:B, API!F:F, "")</f>
        <v>No</v>
      </c>
      <c r="I7526" t="str">
        <f>_xlfn.XLOOKUP(D7526, API!B:B, API!A:A, "")</f>
        <v xml:space="preserve">     </v>
      </c>
    </row>
    <row r="7527" spans="1:9" x14ac:dyDescent="0.4">
      <c r="A7527" s="1">
        <v>331110</v>
      </c>
      <c r="B7527" t="s">
        <v>7892</v>
      </c>
      <c r="C7527" t="s">
        <v>7901</v>
      </c>
      <c r="D7527" t="s">
        <v>11</v>
      </c>
      <c r="E7527" t="str">
        <f>_xlfn.XLOOKUP(D7527, API!B:B, API!D:D, "")</f>
        <v>No</v>
      </c>
      <c r="F7527" t="str">
        <f>_xlfn.XLOOKUP(D7527, API!B:B, API!C:C, "")</f>
        <v>No</v>
      </c>
      <c r="G7527" t="str">
        <f>_xlfn.XLOOKUP(D7527, API!B:B, API!E:E, "")</f>
        <v>No</v>
      </c>
      <c r="H7527" t="str">
        <f>_xlfn.XLOOKUP(D7527, API!B:B, API!F:F, "")</f>
        <v>No</v>
      </c>
      <c r="I7527" t="str">
        <f>_xlfn.XLOOKUP(D7527, API!B:B, API!A:A, "")</f>
        <v xml:space="preserve">     </v>
      </c>
    </row>
    <row r="7528" spans="1:9" x14ac:dyDescent="0.4">
      <c r="A7528" s="1">
        <v>331110</v>
      </c>
      <c r="B7528" t="s">
        <v>7892</v>
      </c>
      <c r="C7528" t="s">
        <v>7902</v>
      </c>
      <c r="D7528" t="s">
        <v>11</v>
      </c>
      <c r="E7528" t="str">
        <f>_xlfn.XLOOKUP(D7528, API!B:B, API!D:D, "")</f>
        <v>No</v>
      </c>
      <c r="F7528" t="str">
        <f>_xlfn.XLOOKUP(D7528, API!B:B, API!C:C, "")</f>
        <v>No</v>
      </c>
      <c r="G7528" t="str">
        <f>_xlfn.XLOOKUP(D7528, API!B:B, API!E:E, "")</f>
        <v>No</v>
      </c>
      <c r="H7528" t="str">
        <f>_xlfn.XLOOKUP(D7528, API!B:B, API!F:F, "")</f>
        <v>No</v>
      </c>
      <c r="I7528" t="str">
        <f>_xlfn.XLOOKUP(D7528, API!B:B, API!A:A, "")</f>
        <v xml:space="preserve">     </v>
      </c>
    </row>
    <row r="7529" spans="1:9" x14ac:dyDescent="0.4">
      <c r="A7529" s="1">
        <v>331110</v>
      </c>
      <c r="B7529" t="s">
        <v>7892</v>
      </c>
      <c r="C7529" t="s">
        <v>7903</v>
      </c>
      <c r="D7529" t="s">
        <v>11</v>
      </c>
      <c r="E7529" t="str">
        <f>_xlfn.XLOOKUP(D7529, API!B:B, API!D:D, "")</f>
        <v>No</v>
      </c>
      <c r="F7529" t="str">
        <f>_xlfn.XLOOKUP(D7529, API!B:B, API!C:C, "")</f>
        <v>No</v>
      </c>
      <c r="G7529" t="str">
        <f>_xlfn.XLOOKUP(D7529, API!B:B, API!E:E, "")</f>
        <v>No</v>
      </c>
      <c r="H7529" t="str">
        <f>_xlfn.XLOOKUP(D7529, API!B:B, API!F:F, "")</f>
        <v>No</v>
      </c>
      <c r="I7529" t="str">
        <f>_xlfn.XLOOKUP(D7529, API!B:B, API!A:A, "")</f>
        <v xml:space="preserve">     </v>
      </c>
    </row>
    <row r="7530" spans="1:9" x14ac:dyDescent="0.4">
      <c r="A7530" s="1">
        <v>331110</v>
      </c>
      <c r="B7530" t="s">
        <v>7892</v>
      </c>
      <c r="C7530" t="s">
        <v>7904</v>
      </c>
      <c r="D7530" t="s">
        <v>11</v>
      </c>
      <c r="E7530" t="str">
        <f>_xlfn.XLOOKUP(D7530, API!B:B, API!D:D, "")</f>
        <v>No</v>
      </c>
      <c r="F7530" t="str">
        <f>_xlfn.XLOOKUP(D7530, API!B:B, API!C:C, "")</f>
        <v>No</v>
      </c>
      <c r="G7530" t="str">
        <f>_xlfn.XLOOKUP(D7530, API!B:B, API!E:E, "")</f>
        <v>No</v>
      </c>
      <c r="H7530" t="str">
        <f>_xlfn.XLOOKUP(D7530, API!B:B, API!F:F, "")</f>
        <v>No</v>
      </c>
      <c r="I7530" t="str">
        <f>_xlfn.XLOOKUP(D7530, API!B:B, API!A:A, "")</f>
        <v xml:space="preserve">     </v>
      </c>
    </row>
    <row r="7531" spans="1:9" x14ac:dyDescent="0.4">
      <c r="A7531" s="1">
        <v>331110</v>
      </c>
      <c r="B7531" t="s">
        <v>7892</v>
      </c>
      <c r="C7531" t="s">
        <v>7905</v>
      </c>
      <c r="D7531" t="s">
        <v>11</v>
      </c>
      <c r="E7531" t="str">
        <f>_xlfn.XLOOKUP(D7531, API!B:B, API!D:D, "")</f>
        <v>No</v>
      </c>
      <c r="F7531" t="str">
        <f>_xlfn.XLOOKUP(D7531, API!B:B, API!C:C, "")</f>
        <v>No</v>
      </c>
      <c r="G7531" t="str">
        <f>_xlfn.XLOOKUP(D7531, API!B:B, API!E:E, "")</f>
        <v>No</v>
      </c>
      <c r="H7531" t="str">
        <f>_xlfn.XLOOKUP(D7531, API!B:B, API!F:F, "")</f>
        <v>No</v>
      </c>
      <c r="I7531" t="str">
        <f>_xlfn.XLOOKUP(D7531, API!B:B, API!A:A, "")</f>
        <v xml:space="preserve">     </v>
      </c>
    </row>
    <row r="7532" spans="1:9" x14ac:dyDescent="0.4">
      <c r="A7532" s="1">
        <v>331110</v>
      </c>
      <c r="B7532" t="s">
        <v>7892</v>
      </c>
      <c r="C7532" t="s">
        <v>7906</v>
      </c>
      <c r="D7532" t="s">
        <v>11</v>
      </c>
      <c r="E7532" t="str">
        <f>_xlfn.XLOOKUP(D7532, API!B:B, API!D:D, "")</f>
        <v>No</v>
      </c>
      <c r="F7532" t="str">
        <f>_xlfn.XLOOKUP(D7532, API!B:B, API!C:C, "")</f>
        <v>No</v>
      </c>
      <c r="G7532" t="str">
        <f>_xlfn.XLOOKUP(D7532, API!B:B, API!E:E, "")</f>
        <v>No</v>
      </c>
      <c r="H7532" t="str">
        <f>_xlfn.XLOOKUP(D7532, API!B:B, API!F:F, "")</f>
        <v>No</v>
      </c>
      <c r="I7532" t="str">
        <f>_xlfn.XLOOKUP(D7532, API!B:B, API!A:A, "")</f>
        <v xml:space="preserve">     </v>
      </c>
    </row>
    <row r="7533" spans="1:9" x14ac:dyDescent="0.4">
      <c r="A7533" s="1">
        <v>331110</v>
      </c>
      <c r="B7533" t="s">
        <v>7892</v>
      </c>
      <c r="C7533" t="s">
        <v>7907</v>
      </c>
      <c r="D7533" t="s">
        <v>11</v>
      </c>
      <c r="E7533" t="str">
        <f>_xlfn.XLOOKUP(D7533, API!B:B, API!D:D, "")</f>
        <v>No</v>
      </c>
      <c r="F7533" t="str">
        <f>_xlfn.XLOOKUP(D7533, API!B:B, API!C:C, "")</f>
        <v>No</v>
      </c>
      <c r="G7533" t="str">
        <f>_xlfn.XLOOKUP(D7533, API!B:B, API!E:E, "")</f>
        <v>No</v>
      </c>
      <c r="H7533" t="str">
        <f>_xlfn.XLOOKUP(D7533, API!B:B, API!F:F, "")</f>
        <v>No</v>
      </c>
      <c r="I7533" t="str">
        <f>_xlfn.XLOOKUP(D7533, API!B:B, API!A:A, "")</f>
        <v xml:space="preserve">     </v>
      </c>
    </row>
    <row r="7534" spans="1:9" x14ac:dyDescent="0.4">
      <c r="A7534" s="1">
        <v>331110</v>
      </c>
      <c r="B7534" t="s">
        <v>7892</v>
      </c>
      <c r="C7534" t="s">
        <v>7908</v>
      </c>
      <c r="D7534" t="s">
        <v>11</v>
      </c>
      <c r="E7534" t="str">
        <f>_xlfn.XLOOKUP(D7534, API!B:B, API!D:D, "")</f>
        <v>No</v>
      </c>
      <c r="F7534" t="str">
        <f>_xlfn.XLOOKUP(D7534, API!B:B, API!C:C, "")</f>
        <v>No</v>
      </c>
      <c r="G7534" t="str">
        <f>_xlfn.XLOOKUP(D7534, API!B:B, API!E:E, "")</f>
        <v>No</v>
      </c>
      <c r="H7534" t="str">
        <f>_xlfn.XLOOKUP(D7534, API!B:B, API!F:F, "")</f>
        <v>No</v>
      </c>
      <c r="I7534" t="str">
        <f>_xlfn.XLOOKUP(D7534, API!B:B, API!A:A, "")</f>
        <v xml:space="preserve">     </v>
      </c>
    </row>
    <row r="7535" spans="1:9" x14ac:dyDescent="0.4">
      <c r="A7535" s="1">
        <v>331110</v>
      </c>
      <c r="B7535" t="s">
        <v>7892</v>
      </c>
      <c r="C7535" t="s">
        <v>7909</v>
      </c>
      <c r="D7535" t="s">
        <v>11</v>
      </c>
      <c r="E7535" t="str">
        <f>_xlfn.XLOOKUP(D7535, API!B:B, API!D:D, "")</f>
        <v>No</v>
      </c>
      <c r="F7535" t="str">
        <f>_xlfn.XLOOKUP(D7535, API!B:B, API!C:C, "")</f>
        <v>No</v>
      </c>
      <c r="G7535" t="str">
        <f>_xlfn.XLOOKUP(D7535, API!B:B, API!E:E, "")</f>
        <v>No</v>
      </c>
      <c r="H7535" t="str">
        <f>_xlfn.XLOOKUP(D7535, API!B:B, API!F:F, "")</f>
        <v>No</v>
      </c>
      <c r="I7535" t="str">
        <f>_xlfn.XLOOKUP(D7535, API!B:B, API!A:A, "")</f>
        <v xml:space="preserve">     </v>
      </c>
    </row>
    <row r="7536" spans="1:9" x14ac:dyDescent="0.4">
      <c r="A7536" s="1">
        <v>331110</v>
      </c>
      <c r="B7536" t="s">
        <v>7892</v>
      </c>
      <c r="C7536" t="s">
        <v>7910</v>
      </c>
      <c r="D7536" t="s">
        <v>11</v>
      </c>
      <c r="E7536" t="str">
        <f>_xlfn.XLOOKUP(D7536, API!B:B, API!D:D, "")</f>
        <v>No</v>
      </c>
      <c r="F7536" t="str">
        <f>_xlfn.XLOOKUP(D7536, API!B:B, API!C:C, "")</f>
        <v>No</v>
      </c>
      <c r="G7536" t="str">
        <f>_xlfn.XLOOKUP(D7536, API!B:B, API!E:E, "")</f>
        <v>No</v>
      </c>
      <c r="H7536" t="str">
        <f>_xlfn.XLOOKUP(D7536, API!B:B, API!F:F, "")</f>
        <v>No</v>
      </c>
      <c r="I7536" t="str">
        <f>_xlfn.XLOOKUP(D7536, API!B:B, API!A:A, "")</f>
        <v xml:space="preserve">     </v>
      </c>
    </row>
    <row r="7537" spans="1:9" x14ac:dyDescent="0.4">
      <c r="A7537" s="1">
        <v>331110</v>
      </c>
      <c r="B7537" t="s">
        <v>7892</v>
      </c>
      <c r="C7537" t="s">
        <v>7911</v>
      </c>
      <c r="D7537" t="s">
        <v>11</v>
      </c>
      <c r="E7537" t="str">
        <f>_xlfn.XLOOKUP(D7537, API!B:B, API!D:D, "")</f>
        <v>No</v>
      </c>
      <c r="F7537" t="str">
        <f>_xlfn.XLOOKUP(D7537, API!B:B, API!C:C, "")</f>
        <v>No</v>
      </c>
      <c r="G7537" t="str">
        <f>_xlfn.XLOOKUP(D7537, API!B:B, API!E:E, "")</f>
        <v>No</v>
      </c>
      <c r="H7537" t="str">
        <f>_xlfn.XLOOKUP(D7537, API!B:B, API!F:F, "")</f>
        <v>No</v>
      </c>
      <c r="I7537" t="str">
        <f>_xlfn.XLOOKUP(D7537, API!B:B, API!A:A, "")</f>
        <v xml:space="preserve">     </v>
      </c>
    </row>
    <row r="7538" spans="1:9" x14ac:dyDescent="0.4">
      <c r="A7538" s="1">
        <v>331110</v>
      </c>
      <c r="B7538" t="s">
        <v>7892</v>
      </c>
      <c r="C7538" t="s">
        <v>7912</v>
      </c>
      <c r="D7538" t="s">
        <v>11</v>
      </c>
      <c r="E7538" t="str">
        <f>_xlfn.XLOOKUP(D7538, API!B:B, API!D:D, "")</f>
        <v>No</v>
      </c>
      <c r="F7538" t="str">
        <f>_xlfn.XLOOKUP(D7538, API!B:B, API!C:C, "")</f>
        <v>No</v>
      </c>
      <c r="G7538" t="str">
        <f>_xlfn.XLOOKUP(D7538, API!B:B, API!E:E, "")</f>
        <v>No</v>
      </c>
      <c r="H7538" t="str">
        <f>_xlfn.XLOOKUP(D7538, API!B:B, API!F:F, "")</f>
        <v>No</v>
      </c>
      <c r="I7538" t="str">
        <f>_xlfn.XLOOKUP(D7538, API!B:B, API!A:A, "")</f>
        <v xml:space="preserve">     </v>
      </c>
    </row>
    <row r="7539" spans="1:9" x14ac:dyDescent="0.4">
      <c r="A7539" s="1">
        <v>331110</v>
      </c>
      <c r="B7539" t="s">
        <v>7892</v>
      </c>
      <c r="C7539" t="s">
        <v>7913</v>
      </c>
      <c r="D7539" t="s">
        <v>11</v>
      </c>
      <c r="E7539" t="str">
        <f>_xlfn.XLOOKUP(D7539, API!B:B, API!D:D, "")</f>
        <v>No</v>
      </c>
      <c r="F7539" t="str">
        <f>_xlfn.XLOOKUP(D7539, API!B:B, API!C:C, "")</f>
        <v>No</v>
      </c>
      <c r="G7539" t="str">
        <f>_xlfn.XLOOKUP(D7539, API!B:B, API!E:E, "")</f>
        <v>No</v>
      </c>
      <c r="H7539" t="str">
        <f>_xlfn.XLOOKUP(D7539, API!B:B, API!F:F, "")</f>
        <v>No</v>
      </c>
      <c r="I7539" t="str">
        <f>_xlfn.XLOOKUP(D7539, API!B:B, API!A:A, "")</f>
        <v xml:space="preserve">     </v>
      </c>
    </row>
    <row r="7540" spans="1:9" x14ac:dyDescent="0.4">
      <c r="A7540" s="1">
        <v>331110</v>
      </c>
      <c r="B7540" t="s">
        <v>7892</v>
      </c>
      <c r="C7540" t="s">
        <v>7914</v>
      </c>
      <c r="D7540" t="s">
        <v>11</v>
      </c>
      <c r="E7540" t="str">
        <f>_xlfn.XLOOKUP(D7540, API!B:B, API!D:D, "")</f>
        <v>No</v>
      </c>
      <c r="F7540" t="str">
        <f>_xlfn.XLOOKUP(D7540, API!B:B, API!C:C, "")</f>
        <v>No</v>
      </c>
      <c r="G7540" t="str">
        <f>_xlfn.XLOOKUP(D7540, API!B:B, API!E:E, "")</f>
        <v>No</v>
      </c>
      <c r="H7540" t="str">
        <f>_xlfn.XLOOKUP(D7540, API!B:B, API!F:F, "")</f>
        <v>No</v>
      </c>
      <c r="I7540" t="str">
        <f>_xlfn.XLOOKUP(D7540, API!B:B, API!A:A, "")</f>
        <v xml:space="preserve">     </v>
      </c>
    </row>
    <row r="7541" spans="1:9" x14ac:dyDescent="0.4">
      <c r="A7541" s="1">
        <v>331110</v>
      </c>
      <c r="B7541" t="s">
        <v>7892</v>
      </c>
      <c r="C7541" t="s">
        <v>7915</v>
      </c>
      <c r="D7541" t="s">
        <v>11</v>
      </c>
      <c r="E7541" t="str">
        <f>_xlfn.XLOOKUP(D7541, API!B:B, API!D:D, "")</f>
        <v>No</v>
      </c>
      <c r="F7541" t="str">
        <f>_xlfn.XLOOKUP(D7541, API!B:B, API!C:C, "")</f>
        <v>No</v>
      </c>
      <c r="G7541" t="str">
        <f>_xlfn.XLOOKUP(D7541, API!B:B, API!E:E, "")</f>
        <v>No</v>
      </c>
      <c r="H7541" t="str">
        <f>_xlfn.XLOOKUP(D7541, API!B:B, API!F:F, "")</f>
        <v>No</v>
      </c>
      <c r="I7541" t="str">
        <f>_xlfn.XLOOKUP(D7541, API!B:B, API!A:A, "")</f>
        <v xml:space="preserve">     </v>
      </c>
    </row>
    <row r="7542" spans="1:9" x14ac:dyDescent="0.4">
      <c r="A7542" s="1">
        <v>331110</v>
      </c>
      <c r="B7542" t="s">
        <v>7892</v>
      </c>
      <c r="C7542" t="s">
        <v>7916</v>
      </c>
      <c r="D7542" t="s">
        <v>11</v>
      </c>
      <c r="E7542" t="str">
        <f>_xlfn.XLOOKUP(D7542, API!B:B, API!D:D, "")</f>
        <v>No</v>
      </c>
      <c r="F7542" t="str">
        <f>_xlfn.XLOOKUP(D7542, API!B:B, API!C:C, "")</f>
        <v>No</v>
      </c>
      <c r="G7542" t="str">
        <f>_xlfn.XLOOKUP(D7542, API!B:B, API!E:E, "")</f>
        <v>No</v>
      </c>
      <c r="H7542" t="str">
        <f>_xlfn.XLOOKUP(D7542, API!B:B, API!F:F, "")</f>
        <v>No</v>
      </c>
      <c r="I7542" t="str">
        <f>_xlfn.XLOOKUP(D7542, API!B:B, API!A:A, "")</f>
        <v xml:space="preserve">     </v>
      </c>
    </row>
    <row r="7543" spans="1:9" x14ac:dyDescent="0.4">
      <c r="A7543" s="1">
        <v>331110</v>
      </c>
      <c r="B7543" t="s">
        <v>7892</v>
      </c>
      <c r="C7543" t="s">
        <v>7917</v>
      </c>
      <c r="D7543" t="s">
        <v>11</v>
      </c>
      <c r="E7543" t="str">
        <f>_xlfn.XLOOKUP(D7543, API!B:B, API!D:D, "")</f>
        <v>No</v>
      </c>
      <c r="F7543" t="str">
        <f>_xlfn.XLOOKUP(D7543, API!B:B, API!C:C, "")</f>
        <v>No</v>
      </c>
      <c r="G7543" t="str">
        <f>_xlfn.XLOOKUP(D7543, API!B:B, API!E:E, "")</f>
        <v>No</v>
      </c>
      <c r="H7543" t="str">
        <f>_xlfn.XLOOKUP(D7543, API!B:B, API!F:F, "")</f>
        <v>No</v>
      </c>
      <c r="I7543" t="str">
        <f>_xlfn.XLOOKUP(D7543, API!B:B, API!A:A, "")</f>
        <v xml:space="preserve">     </v>
      </c>
    </row>
    <row r="7544" spans="1:9" x14ac:dyDescent="0.4">
      <c r="A7544" s="1">
        <v>331110</v>
      </c>
      <c r="B7544" t="s">
        <v>7892</v>
      </c>
      <c r="C7544" t="s">
        <v>7918</v>
      </c>
      <c r="D7544" t="s">
        <v>11</v>
      </c>
      <c r="E7544" t="str">
        <f>_xlfn.XLOOKUP(D7544, API!B:B, API!D:D, "")</f>
        <v>No</v>
      </c>
      <c r="F7544" t="str">
        <f>_xlfn.XLOOKUP(D7544, API!B:B, API!C:C, "")</f>
        <v>No</v>
      </c>
      <c r="G7544" t="str">
        <f>_xlfn.XLOOKUP(D7544, API!B:B, API!E:E, "")</f>
        <v>No</v>
      </c>
      <c r="H7544" t="str">
        <f>_xlfn.XLOOKUP(D7544, API!B:B, API!F:F, "")</f>
        <v>No</v>
      </c>
      <c r="I7544" t="str">
        <f>_xlfn.XLOOKUP(D7544, API!B:B, API!A:A, "")</f>
        <v xml:space="preserve">     </v>
      </c>
    </row>
    <row r="7545" spans="1:9" x14ac:dyDescent="0.4">
      <c r="A7545" s="1">
        <v>331110</v>
      </c>
      <c r="B7545" t="s">
        <v>7892</v>
      </c>
      <c r="C7545" t="s">
        <v>7919</v>
      </c>
      <c r="D7545" t="s">
        <v>11</v>
      </c>
      <c r="E7545" t="str">
        <f>_xlfn.XLOOKUP(D7545, API!B:B, API!D:D, "")</f>
        <v>No</v>
      </c>
      <c r="F7545" t="str">
        <f>_xlfn.XLOOKUP(D7545, API!B:B, API!C:C, "")</f>
        <v>No</v>
      </c>
      <c r="G7545" t="str">
        <f>_xlfn.XLOOKUP(D7545, API!B:B, API!E:E, "")</f>
        <v>No</v>
      </c>
      <c r="H7545" t="str">
        <f>_xlfn.XLOOKUP(D7545, API!B:B, API!F:F, "")</f>
        <v>No</v>
      </c>
      <c r="I7545" t="str">
        <f>_xlfn.XLOOKUP(D7545, API!B:B, API!A:A, "")</f>
        <v xml:space="preserve">     </v>
      </c>
    </row>
    <row r="7546" spans="1:9" x14ac:dyDescent="0.4">
      <c r="A7546" s="1">
        <v>331110</v>
      </c>
      <c r="B7546" t="s">
        <v>7892</v>
      </c>
      <c r="C7546" t="s">
        <v>7920</v>
      </c>
      <c r="D7546" t="s">
        <v>11</v>
      </c>
      <c r="E7546" t="str">
        <f>_xlfn.XLOOKUP(D7546, API!B:B, API!D:D, "")</f>
        <v>No</v>
      </c>
      <c r="F7546" t="str">
        <f>_xlfn.XLOOKUP(D7546, API!B:B, API!C:C, "")</f>
        <v>No</v>
      </c>
      <c r="G7546" t="str">
        <f>_xlfn.XLOOKUP(D7546, API!B:B, API!E:E, "")</f>
        <v>No</v>
      </c>
      <c r="H7546" t="str">
        <f>_xlfn.XLOOKUP(D7546, API!B:B, API!F:F, "")</f>
        <v>No</v>
      </c>
      <c r="I7546" t="str">
        <f>_xlfn.XLOOKUP(D7546, API!B:B, API!A:A, "")</f>
        <v xml:space="preserve">     </v>
      </c>
    </row>
    <row r="7547" spans="1:9" x14ac:dyDescent="0.4">
      <c r="A7547" s="1">
        <v>331110</v>
      </c>
      <c r="B7547" t="s">
        <v>7892</v>
      </c>
      <c r="C7547" t="s">
        <v>7921</v>
      </c>
      <c r="D7547" t="s">
        <v>11</v>
      </c>
      <c r="E7547" t="str">
        <f>_xlfn.XLOOKUP(D7547, API!B:B, API!D:D, "")</f>
        <v>No</v>
      </c>
      <c r="F7547" t="str">
        <f>_xlfn.XLOOKUP(D7547, API!B:B, API!C:C, "")</f>
        <v>No</v>
      </c>
      <c r="G7547" t="str">
        <f>_xlfn.XLOOKUP(D7547, API!B:B, API!E:E, "")</f>
        <v>No</v>
      </c>
      <c r="H7547" t="str">
        <f>_xlfn.XLOOKUP(D7547, API!B:B, API!F:F, "")</f>
        <v>No</v>
      </c>
      <c r="I7547" t="str">
        <f>_xlfn.XLOOKUP(D7547, API!B:B, API!A:A, "")</f>
        <v xml:space="preserve">     </v>
      </c>
    </row>
    <row r="7548" spans="1:9" x14ac:dyDescent="0.4">
      <c r="A7548" s="1">
        <v>331110</v>
      </c>
      <c r="B7548" t="s">
        <v>7892</v>
      </c>
      <c r="C7548" t="s">
        <v>7922</v>
      </c>
      <c r="D7548" t="s">
        <v>11</v>
      </c>
      <c r="E7548" t="str">
        <f>_xlfn.XLOOKUP(D7548, API!B:B, API!D:D, "")</f>
        <v>No</v>
      </c>
      <c r="F7548" t="str">
        <f>_xlfn.XLOOKUP(D7548, API!B:B, API!C:C, "")</f>
        <v>No</v>
      </c>
      <c r="G7548" t="str">
        <f>_xlfn.XLOOKUP(D7548, API!B:B, API!E:E, "")</f>
        <v>No</v>
      </c>
      <c r="H7548" t="str">
        <f>_xlfn.XLOOKUP(D7548, API!B:B, API!F:F, "")</f>
        <v>No</v>
      </c>
      <c r="I7548" t="str">
        <f>_xlfn.XLOOKUP(D7548, API!B:B, API!A:A, "")</f>
        <v xml:space="preserve">     </v>
      </c>
    </row>
    <row r="7549" spans="1:9" x14ac:dyDescent="0.4">
      <c r="A7549" s="1">
        <v>331110</v>
      </c>
      <c r="B7549" t="s">
        <v>7892</v>
      </c>
      <c r="C7549" t="s">
        <v>7923</v>
      </c>
      <c r="D7549" t="s">
        <v>11</v>
      </c>
      <c r="E7549" t="str">
        <f>_xlfn.XLOOKUP(D7549, API!B:B, API!D:D, "")</f>
        <v>No</v>
      </c>
      <c r="F7549" t="str">
        <f>_xlfn.XLOOKUP(D7549, API!B:B, API!C:C, "")</f>
        <v>No</v>
      </c>
      <c r="G7549" t="str">
        <f>_xlfn.XLOOKUP(D7549, API!B:B, API!E:E, "")</f>
        <v>No</v>
      </c>
      <c r="H7549" t="str">
        <f>_xlfn.XLOOKUP(D7549, API!B:B, API!F:F, "")</f>
        <v>No</v>
      </c>
      <c r="I7549" t="str">
        <f>_xlfn.XLOOKUP(D7549, API!B:B, API!A:A, "")</f>
        <v xml:space="preserve">     </v>
      </c>
    </row>
    <row r="7550" spans="1:9" x14ac:dyDescent="0.4">
      <c r="A7550" s="1">
        <v>331110</v>
      </c>
      <c r="B7550" t="s">
        <v>7892</v>
      </c>
      <c r="C7550" t="s">
        <v>7924</v>
      </c>
      <c r="D7550" t="s">
        <v>11</v>
      </c>
      <c r="E7550" t="str">
        <f>_xlfn.XLOOKUP(D7550, API!B:B, API!D:D, "")</f>
        <v>No</v>
      </c>
      <c r="F7550" t="str">
        <f>_xlfn.XLOOKUP(D7550, API!B:B, API!C:C, "")</f>
        <v>No</v>
      </c>
      <c r="G7550" t="str">
        <f>_xlfn.XLOOKUP(D7550, API!B:B, API!E:E, "")</f>
        <v>No</v>
      </c>
      <c r="H7550" t="str">
        <f>_xlfn.XLOOKUP(D7550, API!B:B, API!F:F, "")</f>
        <v>No</v>
      </c>
      <c r="I7550" t="str">
        <f>_xlfn.XLOOKUP(D7550, API!B:B, API!A:A, "")</f>
        <v xml:space="preserve">     </v>
      </c>
    </row>
    <row r="7551" spans="1:9" x14ac:dyDescent="0.4">
      <c r="A7551" s="1">
        <v>331110</v>
      </c>
      <c r="B7551" t="s">
        <v>7892</v>
      </c>
      <c r="C7551" t="s">
        <v>7925</v>
      </c>
      <c r="D7551" t="s">
        <v>11</v>
      </c>
      <c r="E7551" t="str">
        <f>_xlfn.XLOOKUP(D7551, API!B:B, API!D:D, "")</f>
        <v>No</v>
      </c>
      <c r="F7551" t="str">
        <f>_xlfn.XLOOKUP(D7551, API!B:B, API!C:C, "")</f>
        <v>No</v>
      </c>
      <c r="G7551" t="str">
        <f>_xlfn.XLOOKUP(D7551, API!B:B, API!E:E, "")</f>
        <v>No</v>
      </c>
      <c r="H7551" t="str">
        <f>_xlfn.XLOOKUP(D7551, API!B:B, API!F:F, "")</f>
        <v>No</v>
      </c>
      <c r="I7551" t="str">
        <f>_xlfn.XLOOKUP(D7551, API!B:B, API!A:A, "")</f>
        <v xml:space="preserve">     </v>
      </c>
    </row>
    <row r="7552" spans="1:9" x14ac:dyDescent="0.4">
      <c r="A7552" s="1">
        <v>331110</v>
      </c>
      <c r="B7552" t="s">
        <v>7892</v>
      </c>
      <c r="C7552" t="s">
        <v>7926</v>
      </c>
      <c r="D7552" t="s">
        <v>11</v>
      </c>
      <c r="E7552" t="str">
        <f>_xlfn.XLOOKUP(D7552, API!B:B, API!D:D, "")</f>
        <v>No</v>
      </c>
      <c r="F7552" t="str">
        <f>_xlfn.XLOOKUP(D7552, API!B:B, API!C:C, "")</f>
        <v>No</v>
      </c>
      <c r="G7552" t="str">
        <f>_xlfn.XLOOKUP(D7552, API!B:B, API!E:E, "")</f>
        <v>No</v>
      </c>
      <c r="H7552" t="str">
        <f>_xlfn.XLOOKUP(D7552, API!B:B, API!F:F, "")</f>
        <v>No</v>
      </c>
      <c r="I7552" t="str">
        <f>_xlfn.XLOOKUP(D7552, API!B:B, API!A:A, "")</f>
        <v xml:space="preserve">     </v>
      </c>
    </row>
    <row r="7553" spans="1:9" x14ac:dyDescent="0.4">
      <c r="A7553" s="1">
        <v>331110</v>
      </c>
      <c r="B7553" t="s">
        <v>7892</v>
      </c>
      <c r="C7553" t="s">
        <v>7927</v>
      </c>
      <c r="D7553" t="s">
        <v>11</v>
      </c>
      <c r="E7553" t="str">
        <f>_xlfn.XLOOKUP(D7553, API!B:B, API!D:D, "")</f>
        <v>No</v>
      </c>
      <c r="F7553" t="str">
        <f>_xlfn.XLOOKUP(D7553, API!B:B, API!C:C, "")</f>
        <v>No</v>
      </c>
      <c r="G7553" t="str">
        <f>_xlfn.XLOOKUP(D7553, API!B:B, API!E:E, "")</f>
        <v>No</v>
      </c>
      <c r="H7553" t="str">
        <f>_xlfn.XLOOKUP(D7553, API!B:B, API!F:F, "")</f>
        <v>No</v>
      </c>
      <c r="I7553" t="str">
        <f>_xlfn.XLOOKUP(D7553, API!B:B, API!A:A, "")</f>
        <v xml:space="preserve">     </v>
      </c>
    </row>
    <row r="7554" spans="1:9" x14ac:dyDescent="0.4">
      <c r="A7554" s="1">
        <v>331110</v>
      </c>
      <c r="B7554" t="s">
        <v>7892</v>
      </c>
      <c r="C7554" t="s">
        <v>7928</v>
      </c>
      <c r="D7554" t="s">
        <v>11</v>
      </c>
      <c r="E7554" t="str">
        <f>_xlfn.XLOOKUP(D7554, API!B:B, API!D:D, "")</f>
        <v>No</v>
      </c>
      <c r="F7554" t="str">
        <f>_xlfn.XLOOKUP(D7554, API!B:B, API!C:C, "")</f>
        <v>No</v>
      </c>
      <c r="G7554" t="str">
        <f>_xlfn.XLOOKUP(D7554, API!B:B, API!E:E, "")</f>
        <v>No</v>
      </c>
      <c r="H7554" t="str">
        <f>_xlfn.XLOOKUP(D7554, API!B:B, API!F:F, "")</f>
        <v>No</v>
      </c>
      <c r="I7554" t="str">
        <f>_xlfn.XLOOKUP(D7554, API!B:B, API!A:A, "")</f>
        <v xml:space="preserve">     </v>
      </c>
    </row>
    <row r="7555" spans="1:9" x14ac:dyDescent="0.4">
      <c r="A7555" s="1">
        <v>331110</v>
      </c>
      <c r="B7555" t="s">
        <v>7892</v>
      </c>
      <c r="C7555" t="s">
        <v>7929</v>
      </c>
      <c r="D7555" t="s">
        <v>11</v>
      </c>
      <c r="E7555" t="str">
        <f>_xlfn.XLOOKUP(D7555, API!B:B, API!D:D, "")</f>
        <v>No</v>
      </c>
      <c r="F7555" t="str">
        <f>_xlfn.XLOOKUP(D7555, API!B:B, API!C:C, "")</f>
        <v>No</v>
      </c>
      <c r="G7555" t="str">
        <f>_xlfn.XLOOKUP(D7555, API!B:B, API!E:E, "")</f>
        <v>No</v>
      </c>
      <c r="H7555" t="str">
        <f>_xlfn.XLOOKUP(D7555, API!B:B, API!F:F, "")</f>
        <v>No</v>
      </c>
      <c r="I7555" t="str">
        <f>_xlfn.XLOOKUP(D7555, API!B:B, API!A:A, "")</f>
        <v xml:space="preserve">     </v>
      </c>
    </row>
    <row r="7556" spans="1:9" x14ac:dyDescent="0.4">
      <c r="A7556" s="1">
        <v>331110</v>
      </c>
      <c r="B7556" t="s">
        <v>7892</v>
      </c>
      <c r="C7556" t="s">
        <v>7930</v>
      </c>
      <c r="D7556" t="s">
        <v>11</v>
      </c>
      <c r="E7556" t="str">
        <f>_xlfn.XLOOKUP(D7556, API!B:B, API!D:D, "")</f>
        <v>No</v>
      </c>
      <c r="F7556" t="str">
        <f>_xlfn.XLOOKUP(D7556, API!B:B, API!C:C, "")</f>
        <v>No</v>
      </c>
      <c r="G7556" t="str">
        <f>_xlfn.XLOOKUP(D7556, API!B:B, API!E:E, "")</f>
        <v>No</v>
      </c>
      <c r="H7556" t="str">
        <f>_xlfn.XLOOKUP(D7556, API!B:B, API!F:F, "")</f>
        <v>No</v>
      </c>
      <c r="I7556" t="str">
        <f>_xlfn.XLOOKUP(D7556, API!B:B, API!A:A, "")</f>
        <v xml:space="preserve">     </v>
      </c>
    </row>
    <row r="7557" spans="1:9" x14ac:dyDescent="0.4">
      <c r="A7557" s="1">
        <v>331110</v>
      </c>
      <c r="B7557" t="s">
        <v>7892</v>
      </c>
      <c r="C7557" t="s">
        <v>7931</v>
      </c>
      <c r="D7557" t="s">
        <v>11</v>
      </c>
      <c r="E7557" t="str">
        <f>_xlfn.XLOOKUP(D7557, API!B:B, API!D:D, "")</f>
        <v>No</v>
      </c>
      <c r="F7557" t="str">
        <f>_xlfn.XLOOKUP(D7557, API!B:B, API!C:C, "")</f>
        <v>No</v>
      </c>
      <c r="G7557" t="str">
        <f>_xlfn.XLOOKUP(D7557, API!B:B, API!E:E, "")</f>
        <v>No</v>
      </c>
      <c r="H7557" t="str">
        <f>_xlfn.XLOOKUP(D7557, API!B:B, API!F:F, "")</f>
        <v>No</v>
      </c>
      <c r="I7557" t="str">
        <f>_xlfn.XLOOKUP(D7557, API!B:B, API!A:A, "")</f>
        <v xml:space="preserve">     </v>
      </c>
    </row>
    <row r="7558" spans="1:9" x14ac:dyDescent="0.4">
      <c r="A7558" s="1">
        <v>331110</v>
      </c>
      <c r="B7558" t="s">
        <v>7892</v>
      </c>
      <c r="C7558" t="s">
        <v>7932</v>
      </c>
      <c r="D7558" t="s">
        <v>11</v>
      </c>
      <c r="E7558" t="str">
        <f>_xlfn.XLOOKUP(D7558, API!B:B, API!D:D, "")</f>
        <v>No</v>
      </c>
      <c r="F7558" t="str">
        <f>_xlfn.XLOOKUP(D7558, API!B:B, API!C:C, "")</f>
        <v>No</v>
      </c>
      <c r="G7558" t="str">
        <f>_xlfn.XLOOKUP(D7558, API!B:B, API!E:E, "")</f>
        <v>No</v>
      </c>
      <c r="H7558" t="str">
        <f>_xlfn.XLOOKUP(D7558, API!B:B, API!F:F, "")</f>
        <v>No</v>
      </c>
      <c r="I7558" t="str">
        <f>_xlfn.XLOOKUP(D7558, API!B:B, API!A:A, "")</f>
        <v xml:space="preserve">     </v>
      </c>
    </row>
    <row r="7559" spans="1:9" x14ac:dyDescent="0.4">
      <c r="A7559" s="1">
        <v>331110</v>
      </c>
      <c r="B7559" t="s">
        <v>7892</v>
      </c>
      <c r="C7559" t="s">
        <v>7933</v>
      </c>
      <c r="D7559" t="s">
        <v>11</v>
      </c>
      <c r="E7559" t="str">
        <f>_xlfn.XLOOKUP(D7559, API!B:B, API!D:D, "")</f>
        <v>No</v>
      </c>
      <c r="F7559" t="str">
        <f>_xlfn.XLOOKUP(D7559, API!B:B, API!C:C, "")</f>
        <v>No</v>
      </c>
      <c r="G7559" t="str">
        <f>_xlfn.XLOOKUP(D7559, API!B:B, API!E:E, "")</f>
        <v>No</v>
      </c>
      <c r="H7559" t="str">
        <f>_xlfn.XLOOKUP(D7559, API!B:B, API!F:F, "")</f>
        <v>No</v>
      </c>
      <c r="I7559" t="str">
        <f>_xlfn.XLOOKUP(D7559, API!B:B, API!A:A, "")</f>
        <v xml:space="preserve">     </v>
      </c>
    </row>
    <row r="7560" spans="1:9" x14ac:dyDescent="0.4">
      <c r="A7560" s="1">
        <v>331110</v>
      </c>
      <c r="B7560" t="s">
        <v>7892</v>
      </c>
      <c r="C7560" t="s">
        <v>7934</v>
      </c>
      <c r="D7560" t="s">
        <v>11</v>
      </c>
      <c r="E7560" t="str">
        <f>_xlfn.XLOOKUP(D7560, API!B:B, API!D:D, "")</f>
        <v>No</v>
      </c>
      <c r="F7560" t="str">
        <f>_xlfn.XLOOKUP(D7560, API!B:B, API!C:C, "")</f>
        <v>No</v>
      </c>
      <c r="G7560" t="str">
        <f>_xlfn.XLOOKUP(D7560, API!B:B, API!E:E, "")</f>
        <v>No</v>
      </c>
      <c r="H7560" t="str">
        <f>_xlfn.XLOOKUP(D7560, API!B:B, API!F:F, "")</f>
        <v>No</v>
      </c>
      <c r="I7560" t="str">
        <f>_xlfn.XLOOKUP(D7560, API!B:B, API!A:A, "")</f>
        <v xml:space="preserve">     </v>
      </c>
    </row>
    <row r="7561" spans="1:9" x14ac:dyDescent="0.4">
      <c r="A7561" s="1">
        <v>331110</v>
      </c>
      <c r="B7561" t="s">
        <v>7892</v>
      </c>
      <c r="C7561" t="s">
        <v>7935</v>
      </c>
      <c r="D7561" t="s">
        <v>11</v>
      </c>
      <c r="E7561" t="str">
        <f>_xlfn.XLOOKUP(D7561, API!B:B, API!D:D, "")</f>
        <v>No</v>
      </c>
      <c r="F7561" t="str">
        <f>_xlfn.XLOOKUP(D7561, API!B:B, API!C:C, "")</f>
        <v>No</v>
      </c>
      <c r="G7561" t="str">
        <f>_xlfn.XLOOKUP(D7561, API!B:B, API!E:E, "")</f>
        <v>No</v>
      </c>
      <c r="H7561" t="str">
        <f>_xlfn.XLOOKUP(D7561, API!B:B, API!F:F, "")</f>
        <v>No</v>
      </c>
      <c r="I7561" t="str">
        <f>_xlfn.XLOOKUP(D7561, API!B:B, API!A:A, "")</f>
        <v xml:space="preserve">     </v>
      </c>
    </row>
    <row r="7562" spans="1:9" x14ac:dyDescent="0.4">
      <c r="A7562" s="1">
        <v>331110</v>
      </c>
      <c r="B7562" t="s">
        <v>7892</v>
      </c>
      <c r="C7562" t="s">
        <v>7936</v>
      </c>
      <c r="D7562" t="s">
        <v>11</v>
      </c>
      <c r="E7562" t="str">
        <f>_xlfn.XLOOKUP(D7562, API!B:B, API!D:D, "")</f>
        <v>No</v>
      </c>
      <c r="F7562" t="str">
        <f>_xlfn.XLOOKUP(D7562, API!B:B, API!C:C, "")</f>
        <v>No</v>
      </c>
      <c r="G7562" t="str">
        <f>_xlfn.XLOOKUP(D7562, API!B:B, API!E:E, "")</f>
        <v>No</v>
      </c>
      <c r="H7562" t="str">
        <f>_xlfn.XLOOKUP(D7562, API!B:B, API!F:F, "")</f>
        <v>No</v>
      </c>
      <c r="I7562" t="str">
        <f>_xlfn.XLOOKUP(D7562, API!B:B, API!A:A, "")</f>
        <v xml:space="preserve">     </v>
      </c>
    </row>
    <row r="7563" spans="1:9" x14ac:dyDescent="0.4">
      <c r="A7563" s="1">
        <v>331110</v>
      </c>
      <c r="B7563" t="s">
        <v>7892</v>
      </c>
      <c r="C7563" t="s">
        <v>7937</v>
      </c>
      <c r="D7563" t="s">
        <v>11</v>
      </c>
      <c r="E7563" t="str">
        <f>_xlfn.XLOOKUP(D7563, API!B:B, API!D:D, "")</f>
        <v>No</v>
      </c>
      <c r="F7563" t="str">
        <f>_xlfn.XLOOKUP(D7563, API!B:B, API!C:C, "")</f>
        <v>No</v>
      </c>
      <c r="G7563" t="str">
        <f>_xlfn.XLOOKUP(D7563, API!B:B, API!E:E, "")</f>
        <v>No</v>
      </c>
      <c r="H7563" t="str">
        <f>_xlfn.XLOOKUP(D7563, API!B:B, API!F:F, "")</f>
        <v>No</v>
      </c>
      <c r="I7563" t="str">
        <f>_xlfn.XLOOKUP(D7563, API!B:B, API!A:A, "")</f>
        <v xml:space="preserve">     </v>
      </c>
    </row>
    <row r="7564" spans="1:9" x14ac:dyDescent="0.4">
      <c r="A7564" s="1">
        <v>331110</v>
      </c>
      <c r="B7564" t="s">
        <v>7892</v>
      </c>
      <c r="C7564" t="s">
        <v>7938</v>
      </c>
      <c r="D7564" t="s">
        <v>11</v>
      </c>
      <c r="E7564" t="str">
        <f>_xlfn.XLOOKUP(D7564, API!B:B, API!D:D, "")</f>
        <v>No</v>
      </c>
      <c r="F7564" t="str">
        <f>_xlfn.XLOOKUP(D7564, API!B:B, API!C:C, "")</f>
        <v>No</v>
      </c>
      <c r="G7564" t="str">
        <f>_xlfn.XLOOKUP(D7564, API!B:B, API!E:E, "")</f>
        <v>No</v>
      </c>
      <c r="H7564" t="str">
        <f>_xlfn.XLOOKUP(D7564, API!B:B, API!F:F, "")</f>
        <v>No</v>
      </c>
      <c r="I7564" t="str">
        <f>_xlfn.XLOOKUP(D7564, API!B:B, API!A:A, "")</f>
        <v xml:space="preserve">     </v>
      </c>
    </row>
    <row r="7565" spans="1:9" x14ac:dyDescent="0.4">
      <c r="A7565" s="1">
        <v>331110</v>
      </c>
      <c r="B7565" t="s">
        <v>7892</v>
      </c>
      <c r="C7565" t="s">
        <v>7939</v>
      </c>
      <c r="D7565" t="s">
        <v>11</v>
      </c>
      <c r="E7565" t="str">
        <f>_xlfn.XLOOKUP(D7565, API!B:B, API!D:D, "")</f>
        <v>No</v>
      </c>
      <c r="F7565" t="str">
        <f>_xlfn.XLOOKUP(D7565, API!B:B, API!C:C, "")</f>
        <v>No</v>
      </c>
      <c r="G7565" t="str">
        <f>_xlfn.XLOOKUP(D7565, API!B:B, API!E:E, "")</f>
        <v>No</v>
      </c>
      <c r="H7565" t="str">
        <f>_xlfn.XLOOKUP(D7565, API!B:B, API!F:F, "")</f>
        <v>No</v>
      </c>
      <c r="I7565" t="str">
        <f>_xlfn.XLOOKUP(D7565, API!B:B, API!A:A, "")</f>
        <v xml:space="preserve">     </v>
      </c>
    </row>
    <row r="7566" spans="1:9" x14ac:dyDescent="0.4">
      <c r="A7566" s="1">
        <v>331110</v>
      </c>
      <c r="B7566" t="s">
        <v>7892</v>
      </c>
      <c r="C7566" t="s">
        <v>7940</v>
      </c>
      <c r="D7566" t="s">
        <v>11</v>
      </c>
      <c r="E7566" t="str">
        <f>_xlfn.XLOOKUP(D7566, API!B:B, API!D:D, "")</f>
        <v>No</v>
      </c>
      <c r="F7566" t="str">
        <f>_xlfn.XLOOKUP(D7566, API!B:B, API!C:C, "")</f>
        <v>No</v>
      </c>
      <c r="G7566" t="str">
        <f>_xlfn.XLOOKUP(D7566, API!B:B, API!E:E, "")</f>
        <v>No</v>
      </c>
      <c r="H7566" t="str">
        <f>_xlfn.XLOOKUP(D7566, API!B:B, API!F:F, "")</f>
        <v>No</v>
      </c>
      <c r="I7566" t="str">
        <f>_xlfn.XLOOKUP(D7566, API!B:B, API!A:A, "")</f>
        <v xml:space="preserve">     </v>
      </c>
    </row>
    <row r="7567" spans="1:9" x14ac:dyDescent="0.4">
      <c r="A7567" s="1">
        <v>331110</v>
      </c>
      <c r="B7567" t="s">
        <v>7892</v>
      </c>
      <c r="C7567" t="s">
        <v>7941</v>
      </c>
      <c r="D7567" t="s">
        <v>11</v>
      </c>
      <c r="E7567" t="str">
        <f>_xlfn.XLOOKUP(D7567, API!B:B, API!D:D, "")</f>
        <v>No</v>
      </c>
      <c r="F7567" t="str">
        <f>_xlfn.XLOOKUP(D7567, API!B:B, API!C:C, "")</f>
        <v>No</v>
      </c>
      <c r="G7567" t="str">
        <f>_xlfn.XLOOKUP(D7567, API!B:B, API!E:E, "")</f>
        <v>No</v>
      </c>
      <c r="H7567" t="str">
        <f>_xlfn.XLOOKUP(D7567, API!B:B, API!F:F, "")</f>
        <v>No</v>
      </c>
      <c r="I7567" t="str">
        <f>_xlfn.XLOOKUP(D7567, API!B:B, API!A:A, "")</f>
        <v xml:space="preserve">     </v>
      </c>
    </row>
    <row r="7568" spans="1:9" x14ac:dyDescent="0.4">
      <c r="A7568" s="1">
        <v>331110</v>
      </c>
      <c r="B7568" t="s">
        <v>7892</v>
      </c>
      <c r="C7568" t="s">
        <v>7942</v>
      </c>
      <c r="D7568" t="s">
        <v>11</v>
      </c>
      <c r="E7568" t="str">
        <f>_xlfn.XLOOKUP(D7568, API!B:B, API!D:D, "")</f>
        <v>No</v>
      </c>
      <c r="F7568" t="str">
        <f>_xlfn.XLOOKUP(D7568, API!B:B, API!C:C, "")</f>
        <v>No</v>
      </c>
      <c r="G7568" t="str">
        <f>_xlfn.XLOOKUP(D7568, API!B:B, API!E:E, "")</f>
        <v>No</v>
      </c>
      <c r="H7568" t="str">
        <f>_xlfn.XLOOKUP(D7568, API!B:B, API!F:F, "")</f>
        <v>No</v>
      </c>
      <c r="I7568" t="str">
        <f>_xlfn.XLOOKUP(D7568, API!B:B, API!A:A, "")</f>
        <v xml:space="preserve">     </v>
      </c>
    </row>
    <row r="7569" spans="1:9" x14ac:dyDescent="0.4">
      <c r="A7569" s="1">
        <v>331110</v>
      </c>
      <c r="B7569" t="s">
        <v>7892</v>
      </c>
      <c r="C7569" t="s">
        <v>7943</v>
      </c>
      <c r="D7569" t="s">
        <v>11</v>
      </c>
      <c r="E7569" t="str">
        <f>_xlfn.XLOOKUP(D7569, API!B:B, API!D:D, "")</f>
        <v>No</v>
      </c>
      <c r="F7569" t="str">
        <f>_xlfn.XLOOKUP(D7569, API!B:B, API!C:C, "")</f>
        <v>No</v>
      </c>
      <c r="G7569" t="str">
        <f>_xlfn.XLOOKUP(D7569, API!B:B, API!E:E, "")</f>
        <v>No</v>
      </c>
      <c r="H7569" t="str">
        <f>_xlfn.XLOOKUP(D7569, API!B:B, API!F:F, "")</f>
        <v>No</v>
      </c>
      <c r="I7569" t="str">
        <f>_xlfn.XLOOKUP(D7569, API!B:B, API!A:A, "")</f>
        <v xml:space="preserve">     </v>
      </c>
    </row>
    <row r="7570" spans="1:9" x14ac:dyDescent="0.4">
      <c r="A7570" s="1">
        <v>331110</v>
      </c>
      <c r="B7570" t="s">
        <v>7892</v>
      </c>
      <c r="C7570" t="s">
        <v>7944</v>
      </c>
      <c r="D7570" t="s">
        <v>11</v>
      </c>
      <c r="E7570" t="str">
        <f>_xlfn.XLOOKUP(D7570, API!B:B, API!D:D, "")</f>
        <v>No</v>
      </c>
      <c r="F7570" t="str">
        <f>_xlfn.XLOOKUP(D7570, API!B:B, API!C:C, "")</f>
        <v>No</v>
      </c>
      <c r="G7570" t="str">
        <f>_xlfn.XLOOKUP(D7570, API!B:B, API!E:E, "")</f>
        <v>No</v>
      </c>
      <c r="H7570" t="str">
        <f>_xlfn.XLOOKUP(D7570, API!B:B, API!F:F, "")</f>
        <v>No</v>
      </c>
      <c r="I7570" t="str">
        <f>_xlfn.XLOOKUP(D7570, API!B:B, API!A:A, "")</f>
        <v xml:space="preserve">     </v>
      </c>
    </row>
    <row r="7571" spans="1:9" x14ac:dyDescent="0.4">
      <c r="A7571" s="1">
        <v>331110</v>
      </c>
      <c r="B7571" t="s">
        <v>7892</v>
      </c>
      <c r="C7571" t="s">
        <v>7945</v>
      </c>
      <c r="D7571" t="s">
        <v>11</v>
      </c>
      <c r="E7571" t="str">
        <f>_xlfn.XLOOKUP(D7571, API!B:B, API!D:D, "")</f>
        <v>No</v>
      </c>
      <c r="F7571" t="str">
        <f>_xlfn.XLOOKUP(D7571, API!B:B, API!C:C, "")</f>
        <v>No</v>
      </c>
      <c r="G7571" t="str">
        <f>_xlfn.XLOOKUP(D7571, API!B:B, API!E:E, "")</f>
        <v>No</v>
      </c>
      <c r="H7571" t="str">
        <f>_xlfn.XLOOKUP(D7571, API!B:B, API!F:F, "")</f>
        <v>No</v>
      </c>
      <c r="I7571" t="str">
        <f>_xlfn.XLOOKUP(D7571, API!B:B, API!A:A, "")</f>
        <v xml:space="preserve">     </v>
      </c>
    </row>
    <row r="7572" spans="1:9" x14ac:dyDescent="0.4">
      <c r="A7572" s="1">
        <v>331110</v>
      </c>
      <c r="B7572" t="s">
        <v>7892</v>
      </c>
      <c r="C7572" t="s">
        <v>7946</v>
      </c>
      <c r="D7572" t="s">
        <v>11</v>
      </c>
      <c r="E7572" t="str">
        <f>_xlfn.XLOOKUP(D7572, API!B:B, API!D:D, "")</f>
        <v>No</v>
      </c>
      <c r="F7572" t="str">
        <f>_xlfn.XLOOKUP(D7572, API!B:B, API!C:C, "")</f>
        <v>No</v>
      </c>
      <c r="G7572" t="str">
        <f>_xlfn.XLOOKUP(D7572, API!B:B, API!E:E, "")</f>
        <v>No</v>
      </c>
      <c r="H7572" t="str">
        <f>_xlfn.XLOOKUP(D7572, API!B:B, API!F:F, "")</f>
        <v>No</v>
      </c>
      <c r="I7572" t="str">
        <f>_xlfn.XLOOKUP(D7572, API!B:B, API!A:A, "")</f>
        <v xml:space="preserve">     </v>
      </c>
    </row>
    <row r="7573" spans="1:9" x14ac:dyDescent="0.4">
      <c r="A7573" s="1">
        <v>331110</v>
      </c>
      <c r="B7573" t="s">
        <v>7892</v>
      </c>
      <c r="C7573" t="s">
        <v>7947</v>
      </c>
      <c r="D7573" t="s">
        <v>11</v>
      </c>
      <c r="E7573" t="str">
        <f>_xlfn.XLOOKUP(D7573, API!B:B, API!D:D, "")</f>
        <v>No</v>
      </c>
      <c r="F7573" t="str">
        <f>_xlfn.XLOOKUP(D7573, API!B:B, API!C:C, "")</f>
        <v>No</v>
      </c>
      <c r="G7573" t="str">
        <f>_xlfn.XLOOKUP(D7573, API!B:B, API!E:E, "")</f>
        <v>No</v>
      </c>
      <c r="H7573" t="str">
        <f>_xlfn.XLOOKUP(D7573, API!B:B, API!F:F, "")</f>
        <v>No</v>
      </c>
      <c r="I7573" t="str">
        <f>_xlfn.XLOOKUP(D7573, API!B:B, API!A:A, "")</f>
        <v xml:space="preserve">     </v>
      </c>
    </row>
    <row r="7574" spans="1:9" x14ac:dyDescent="0.4">
      <c r="A7574" s="1">
        <v>331110</v>
      </c>
      <c r="B7574" t="s">
        <v>7892</v>
      </c>
      <c r="C7574" t="s">
        <v>7948</v>
      </c>
      <c r="D7574" t="s">
        <v>11</v>
      </c>
      <c r="E7574" t="str">
        <f>_xlfn.XLOOKUP(D7574, API!B:B, API!D:D, "")</f>
        <v>No</v>
      </c>
      <c r="F7574" t="str">
        <f>_xlfn.XLOOKUP(D7574, API!B:B, API!C:C, "")</f>
        <v>No</v>
      </c>
      <c r="G7574" t="str">
        <f>_xlfn.XLOOKUP(D7574, API!B:B, API!E:E, "")</f>
        <v>No</v>
      </c>
      <c r="H7574" t="str">
        <f>_xlfn.XLOOKUP(D7574, API!B:B, API!F:F, "")</f>
        <v>No</v>
      </c>
      <c r="I7574" t="str">
        <f>_xlfn.XLOOKUP(D7574, API!B:B, API!A:A, "")</f>
        <v xml:space="preserve">     </v>
      </c>
    </row>
    <row r="7575" spans="1:9" x14ac:dyDescent="0.4">
      <c r="A7575" s="1">
        <v>331110</v>
      </c>
      <c r="B7575" t="s">
        <v>7892</v>
      </c>
      <c r="C7575" t="s">
        <v>7949</v>
      </c>
      <c r="D7575" t="s">
        <v>11</v>
      </c>
      <c r="E7575" t="str">
        <f>_xlfn.XLOOKUP(D7575, API!B:B, API!D:D, "")</f>
        <v>No</v>
      </c>
      <c r="F7575" t="str">
        <f>_xlfn.XLOOKUP(D7575, API!B:B, API!C:C, "")</f>
        <v>No</v>
      </c>
      <c r="G7575" t="str">
        <f>_xlfn.XLOOKUP(D7575, API!B:B, API!E:E, "")</f>
        <v>No</v>
      </c>
      <c r="H7575" t="str">
        <f>_xlfn.XLOOKUP(D7575, API!B:B, API!F:F, "")</f>
        <v>No</v>
      </c>
      <c r="I7575" t="str">
        <f>_xlfn.XLOOKUP(D7575, API!B:B, API!A:A, "")</f>
        <v xml:space="preserve">     </v>
      </c>
    </row>
    <row r="7576" spans="1:9" x14ac:dyDescent="0.4">
      <c r="A7576" s="1">
        <v>331110</v>
      </c>
      <c r="B7576" t="s">
        <v>7892</v>
      </c>
      <c r="C7576" t="s">
        <v>7950</v>
      </c>
      <c r="D7576" t="s">
        <v>11</v>
      </c>
      <c r="E7576" t="str">
        <f>_xlfn.XLOOKUP(D7576, API!B:B, API!D:D, "")</f>
        <v>No</v>
      </c>
      <c r="F7576" t="str">
        <f>_xlfn.XLOOKUP(D7576, API!B:B, API!C:C, "")</f>
        <v>No</v>
      </c>
      <c r="G7576" t="str">
        <f>_xlfn.XLOOKUP(D7576, API!B:B, API!E:E, "")</f>
        <v>No</v>
      </c>
      <c r="H7576" t="str">
        <f>_xlfn.XLOOKUP(D7576, API!B:B, API!F:F, "")</f>
        <v>No</v>
      </c>
      <c r="I7576" t="str">
        <f>_xlfn.XLOOKUP(D7576, API!B:B, API!A:A, "")</f>
        <v xml:space="preserve">     </v>
      </c>
    </row>
    <row r="7577" spans="1:9" x14ac:dyDescent="0.4">
      <c r="A7577" s="1">
        <v>331110</v>
      </c>
      <c r="B7577" t="s">
        <v>7892</v>
      </c>
      <c r="C7577" t="s">
        <v>7951</v>
      </c>
      <c r="D7577" t="s">
        <v>11</v>
      </c>
      <c r="E7577" t="str">
        <f>_xlfn.XLOOKUP(D7577, API!B:B, API!D:D, "")</f>
        <v>No</v>
      </c>
      <c r="F7577" t="str">
        <f>_xlfn.XLOOKUP(D7577, API!B:B, API!C:C, "")</f>
        <v>No</v>
      </c>
      <c r="G7577" t="str">
        <f>_xlfn.XLOOKUP(D7577, API!B:B, API!E:E, "")</f>
        <v>No</v>
      </c>
      <c r="H7577" t="str">
        <f>_xlfn.XLOOKUP(D7577, API!B:B, API!F:F, "")</f>
        <v>No</v>
      </c>
      <c r="I7577" t="str">
        <f>_xlfn.XLOOKUP(D7577, API!B:B, API!A:A, "")</f>
        <v xml:space="preserve">     </v>
      </c>
    </row>
    <row r="7578" spans="1:9" x14ac:dyDescent="0.4">
      <c r="A7578" s="1">
        <v>331110</v>
      </c>
      <c r="B7578" t="s">
        <v>7892</v>
      </c>
      <c r="C7578" t="s">
        <v>7952</v>
      </c>
      <c r="D7578" t="s">
        <v>11</v>
      </c>
      <c r="E7578" t="str">
        <f>_xlfn.XLOOKUP(D7578, API!B:B, API!D:D, "")</f>
        <v>No</v>
      </c>
      <c r="F7578" t="str">
        <f>_xlfn.XLOOKUP(D7578, API!B:B, API!C:C, "")</f>
        <v>No</v>
      </c>
      <c r="G7578" t="str">
        <f>_xlfn.XLOOKUP(D7578, API!B:B, API!E:E, "")</f>
        <v>No</v>
      </c>
      <c r="H7578" t="str">
        <f>_xlfn.XLOOKUP(D7578, API!B:B, API!F:F, "")</f>
        <v>No</v>
      </c>
      <c r="I7578" t="str">
        <f>_xlfn.XLOOKUP(D7578, API!B:B, API!A:A, "")</f>
        <v xml:space="preserve">     </v>
      </c>
    </row>
    <row r="7579" spans="1:9" x14ac:dyDescent="0.4">
      <c r="A7579" s="1">
        <v>331110</v>
      </c>
      <c r="B7579" t="s">
        <v>7892</v>
      </c>
      <c r="C7579" t="s">
        <v>7953</v>
      </c>
      <c r="D7579" t="s">
        <v>11</v>
      </c>
      <c r="E7579" t="str">
        <f>_xlfn.XLOOKUP(D7579, API!B:B, API!D:D, "")</f>
        <v>No</v>
      </c>
      <c r="F7579" t="str">
        <f>_xlfn.XLOOKUP(D7579, API!B:B, API!C:C, "")</f>
        <v>No</v>
      </c>
      <c r="G7579" t="str">
        <f>_xlfn.XLOOKUP(D7579, API!B:B, API!E:E, "")</f>
        <v>No</v>
      </c>
      <c r="H7579" t="str">
        <f>_xlfn.XLOOKUP(D7579, API!B:B, API!F:F, "")</f>
        <v>No</v>
      </c>
      <c r="I7579" t="str">
        <f>_xlfn.XLOOKUP(D7579, API!B:B, API!A:A, "")</f>
        <v xml:space="preserve">     </v>
      </c>
    </row>
    <row r="7580" spans="1:9" x14ac:dyDescent="0.4">
      <c r="A7580" s="1">
        <v>331110</v>
      </c>
      <c r="B7580" t="s">
        <v>7892</v>
      </c>
      <c r="C7580" t="s">
        <v>7954</v>
      </c>
      <c r="D7580" t="s">
        <v>11</v>
      </c>
      <c r="E7580" t="str">
        <f>_xlfn.XLOOKUP(D7580, API!B:B, API!D:D, "")</f>
        <v>No</v>
      </c>
      <c r="F7580" t="str">
        <f>_xlfn.XLOOKUP(D7580, API!B:B, API!C:C, "")</f>
        <v>No</v>
      </c>
      <c r="G7580" t="str">
        <f>_xlfn.XLOOKUP(D7580, API!B:B, API!E:E, "")</f>
        <v>No</v>
      </c>
      <c r="H7580" t="str">
        <f>_xlfn.XLOOKUP(D7580, API!B:B, API!F:F, "")</f>
        <v>No</v>
      </c>
      <c r="I7580" t="str">
        <f>_xlfn.XLOOKUP(D7580, API!B:B, API!A:A, "")</f>
        <v xml:space="preserve">     </v>
      </c>
    </row>
    <row r="7581" spans="1:9" x14ac:dyDescent="0.4">
      <c r="A7581" s="1">
        <v>331110</v>
      </c>
      <c r="B7581" t="s">
        <v>7892</v>
      </c>
      <c r="C7581" t="s">
        <v>7955</v>
      </c>
      <c r="D7581" t="s">
        <v>11</v>
      </c>
      <c r="E7581" t="str">
        <f>_xlfn.XLOOKUP(D7581, API!B:B, API!D:D, "")</f>
        <v>No</v>
      </c>
      <c r="F7581" t="str">
        <f>_xlfn.XLOOKUP(D7581, API!B:B, API!C:C, "")</f>
        <v>No</v>
      </c>
      <c r="G7581" t="str">
        <f>_xlfn.XLOOKUP(D7581, API!B:B, API!E:E, "")</f>
        <v>No</v>
      </c>
      <c r="H7581" t="str">
        <f>_xlfn.XLOOKUP(D7581, API!B:B, API!F:F, "")</f>
        <v>No</v>
      </c>
      <c r="I7581" t="str">
        <f>_xlfn.XLOOKUP(D7581, API!B:B, API!A:A, "")</f>
        <v xml:space="preserve">     </v>
      </c>
    </row>
    <row r="7582" spans="1:9" x14ac:dyDescent="0.4">
      <c r="A7582" s="1">
        <v>331110</v>
      </c>
      <c r="B7582" t="s">
        <v>7892</v>
      </c>
      <c r="C7582" t="s">
        <v>7956</v>
      </c>
      <c r="D7582" t="s">
        <v>11</v>
      </c>
      <c r="E7582" t="str">
        <f>_xlfn.XLOOKUP(D7582, API!B:B, API!D:D, "")</f>
        <v>No</v>
      </c>
      <c r="F7582" t="str">
        <f>_xlfn.XLOOKUP(D7582, API!B:B, API!C:C, "")</f>
        <v>No</v>
      </c>
      <c r="G7582" t="str">
        <f>_xlfn.XLOOKUP(D7582, API!B:B, API!E:E, "")</f>
        <v>No</v>
      </c>
      <c r="H7582" t="str">
        <f>_xlfn.XLOOKUP(D7582, API!B:B, API!F:F, "")</f>
        <v>No</v>
      </c>
      <c r="I7582" t="str">
        <f>_xlfn.XLOOKUP(D7582, API!B:B, API!A:A, "")</f>
        <v xml:space="preserve">     </v>
      </c>
    </row>
    <row r="7583" spans="1:9" x14ac:dyDescent="0.4">
      <c r="A7583" s="1">
        <v>331110</v>
      </c>
      <c r="B7583" t="s">
        <v>7892</v>
      </c>
      <c r="C7583" t="s">
        <v>7957</v>
      </c>
      <c r="D7583" t="s">
        <v>11</v>
      </c>
      <c r="E7583" t="str">
        <f>_xlfn.XLOOKUP(D7583, API!B:B, API!D:D, "")</f>
        <v>No</v>
      </c>
      <c r="F7583" t="str">
        <f>_xlfn.XLOOKUP(D7583, API!B:B, API!C:C, "")</f>
        <v>No</v>
      </c>
      <c r="G7583" t="str">
        <f>_xlfn.XLOOKUP(D7583, API!B:B, API!E:E, "")</f>
        <v>No</v>
      </c>
      <c r="H7583" t="str">
        <f>_xlfn.XLOOKUP(D7583, API!B:B, API!F:F, "")</f>
        <v>No</v>
      </c>
      <c r="I7583" t="str">
        <f>_xlfn.XLOOKUP(D7583, API!B:B, API!A:A, "")</f>
        <v xml:space="preserve">     </v>
      </c>
    </row>
    <row r="7584" spans="1:9" x14ac:dyDescent="0.4">
      <c r="A7584" s="1">
        <v>331110</v>
      </c>
      <c r="B7584" t="s">
        <v>7892</v>
      </c>
      <c r="C7584" t="s">
        <v>7958</v>
      </c>
      <c r="D7584" t="s">
        <v>11</v>
      </c>
      <c r="E7584" t="str">
        <f>_xlfn.XLOOKUP(D7584, API!B:B, API!D:D, "")</f>
        <v>No</v>
      </c>
      <c r="F7584" t="str">
        <f>_xlfn.XLOOKUP(D7584, API!B:B, API!C:C, "")</f>
        <v>No</v>
      </c>
      <c r="G7584" t="str">
        <f>_xlfn.XLOOKUP(D7584, API!B:B, API!E:E, "")</f>
        <v>No</v>
      </c>
      <c r="H7584" t="str">
        <f>_xlfn.XLOOKUP(D7584, API!B:B, API!F:F, "")</f>
        <v>No</v>
      </c>
      <c r="I7584" t="str">
        <f>_xlfn.XLOOKUP(D7584, API!B:B, API!A:A, "")</f>
        <v xml:space="preserve">     </v>
      </c>
    </row>
    <row r="7585" spans="1:9" x14ac:dyDescent="0.4">
      <c r="A7585" s="1">
        <v>331110</v>
      </c>
      <c r="B7585" t="s">
        <v>7892</v>
      </c>
      <c r="C7585" t="s">
        <v>7959</v>
      </c>
      <c r="D7585" t="s">
        <v>11</v>
      </c>
      <c r="E7585" t="str">
        <f>_xlfn.XLOOKUP(D7585, API!B:B, API!D:D, "")</f>
        <v>No</v>
      </c>
      <c r="F7585" t="str">
        <f>_xlfn.XLOOKUP(D7585, API!B:B, API!C:C, "")</f>
        <v>No</v>
      </c>
      <c r="G7585" t="str">
        <f>_xlfn.XLOOKUP(D7585, API!B:B, API!E:E, "")</f>
        <v>No</v>
      </c>
      <c r="H7585" t="str">
        <f>_xlfn.XLOOKUP(D7585, API!B:B, API!F:F, "")</f>
        <v>No</v>
      </c>
      <c r="I7585" t="str">
        <f>_xlfn.XLOOKUP(D7585, API!B:B, API!A:A, "")</f>
        <v xml:space="preserve">     </v>
      </c>
    </row>
    <row r="7586" spans="1:9" x14ac:dyDescent="0.4">
      <c r="A7586" s="1">
        <v>331110</v>
      </c>
      <c r="B7586" t="s">
        <v>7892</v>
      </c>
      <c r="C7586" t="s">
        <v>7960</v>
      </c>
      <c r="D7586" t="s">
        <v>11</v>
      </c>
      <c r="E7586" t="str">
        <f>_xlfn.XLOOKUP(D7586, API!B:B, API!D:D, "")</f>
        <v>No</v>
      </c>
      <c r="F7586" t="str">
        <f>_xlfn.XLOOKUP(D7586, API!B:B, API!C:C, "")</f>
        <v>No</v>
      </c>
      <c r="G7586" t="str">
        <f>_xlfn.XLOOKUP(D7586, API!B:B, API!E:E, "")</f>
        <v>No</v>
      </c>
      <c r="H7586" t="str">
        <f>_xlfn.XLOOKUP(D7586, API!B:B, API!F:F, "")</f>
        <v>No</v>
      </c>
      <c r="I7586" t="str">
        <f>_xlfn.XLOOKUP(D7586, API!B:B, API!A:A, "")</f>
        <v xml:space="preserve">     </v>
      </c>
    </row>
    <row r="7587" spans="1:9" x14ac:dyDescent="0.4">
      <c r="A7587" s="1">
        <v>331110</v>
      </c>
      <c r="B7587" t="s">
        <v>7892</v>
      </c>
      <c r="C7587" t="s">
        <v>7961</v>
      </c>
      <c r="D7587" t="s">
        <v>11</v>
      </c>
      <c r="E7587" t="str">
        <f>_xlfn.XLOOKUP(D7587, API!B:B, API!D:D, "")</f>
        <v>No</v>
      </c>
      <c r="F7587" t="str">
        <f>_xlfn.XLOOKUP(D7587, API!B:B, API!C:C, "")</f>
        <v>No</v>
      </c>
      <c r="G7587" t="str">
        <f>_xlfn.XLOOKUP(D7587, API!B:B, API!E:E, "")</f>
        <v>No</v>
      </c>
      <c r="H7587" t="str">
        <f>_xlfn.XLOOKUP(D7587, API!B:B, API!F:F, "")</f>
        <v>No</v>
      </c>
      <c r="I7587" t="str">
        <f>_xlfn.XLOOKUP(D7587, API!B:B, API!A:A, "")</f>
        <v xml:space="preserve">     </v>
      </c>
    </row>
    <row r="7588" spans="1:9" x14ac:dyDescent="0.4">
      <c r="A7588" s="1">
        <v>331110</v>
      </c>
      <c r="B7588" t="s">
        <v>7892</v>
      </c>
      <c r="C7588" t="s">
        <v>7962</v>
      </c>
      <c r="D7588" t="s">
        <v>11</v>
      </c>
      <c r="E7588" t="str">
        <f>_xlfn.XLOOKUP(D7588, API!B:B, API!D:D, "")</f>
        <v>No</v>
      </c>
      <c r="F7588" t="str">
        <f>_xlfn.XLOOKUP(D7588, API!B:B, API!C:C, "")</f>
        <v>No</v>
      </c>
      <c r="G7588" t="str">
        <f>_xlfn.XLOOKUP(D7588, API!B:B, API!E:E, "")</f>
        <v>No</v>
      </c>
      <c r="H7588" t="str">
        <f>_xlfn.XLOOKUP(D7588, API!B:B, API!F:F, "")</f>
        <v>No</v>
      </c>
      <c r="I7588" t="str">
        <f>_xlfn.XLOOKUP(D7588, API!B:B, API!A:A, "")</f>
        <v xml:space="preserve">     </v>
      </c>
    </row>
    <row r="7589" spans="1:9" x14ac:dyDescent="0.4">
      <c r="A7589" s="1">
        <v>331110</v>
      </c>
      <c r="B7589" t="s">
        <v>7892</v>
      </c>
      <c r="C7589" t="s">
        <v>7963</v>
      </c>
      <c r="D7589" t="s">
        <v>11</v>
      </c>
      <c r="E7589" t="str">
        <f>_xlfn.XLOOKUP(D7589, API!B:B, API!D:D, "")</f>
        <v>No</v>
      </c>
      <c r="F7589" t="str">
        <f>_xlfn.XLOOKUP(D7589, API!B:B, API!C:C, "")</f>
        <v>No</v>
      </c>
      <c r="G7589" t="str">
        <f>_xlfn.XLOOKUP(D7589, API!B:B, API!E:E, "")</f>
        <v>No</v>
      </c>
      <c r="H7589" t="str">
        <f>_xlfn.XLOOKUP(D7589, API!B:B, API!F:F, "")</f>
        <v>No</v>
      </c>
      <c r="I7589" t="str">
        <f>_xlfn.XLOOKUP(D7589, API!B:B, API!A:A, "")</f>
        <v xml:space="preserve">     </v>
      </c>
    </row>
    <row r="7590" spans="1:9" x14ac:dyDescent="0.4">
      <c r="A7590" s="1">
        <v>331110</v>
      </c>
      <c r="B7590" t="s">
        <v>7892</v>
      </c>
      <c r="C7590" t="s">
        <v>7964</v>
      </c>
      <c r="D7590" t="s">
        <v>11</v>
      </c>
      <c r="E7590" t="str">
        <f>_xlfn.XLOOKUP(D7590, API!B:B, API!D:D, "")</f>
        <v>No</v>
      </c>
      <c r="F7590" t="str">
        <f>_xlfn.XLOOKUP(D7590, API!B:B, API!C:C, "")</f>
        <v>No</v>
      </c>
      <c r="G7590" t="str">
        <f>_xlfn.XLOOKUP(D7590, API!B:B, API!E:E, "")</f>
        <v>No</v>
      </c>
      <c r="H7590" t="str">
        <f>_xlfn.XLOOKUP(D7590, API!B:B, API!F:F, "")</f>
        <v>No</v>
      </c>
      <c r="I7590" t="str">
        <f>_xlfn.XLOOKUP(D7590, API!B:B, API!A:A, "")</f>
        <v xml:space="preserve">     </v>
      </c>
    </row>
    <row r="7591" spans="1:9" x14ac:dyDescent="0.4">
      <c r="A7591" s="1">
        <v>331110</v>
      </c>
      <c r="B7591" t="s">
        <v>7892</v>
      </c>
      <c r="C7591" t="s">
        <v>7965</v>
      </c>
      <c r="D7591" t="s">
        <v>11</v>
      </c>
      <c r="E7591" t="str">
        <f>_xlfn.XLOOKUP(D7591, API!B:B, API!D:D, "")</f>
        <v>No</v>
      </c>
      <c r="F7591" t="str">
        <f>_xlfn.XLOOKUP(D7591, API!B:B, API!C:C, "")</f>
        <v>No</v>
      </c>
      <c r="G7591" t="str">
        <f>_xlfn.XLOOKUP(D7591, API!B:B, API!E:E, "")</f>
        <v>No</v>
      </c>
      <c r="H7591" t="str">
        <f>_xlfn.XLOOKUP(D7591, API!B:B, API!F:F, "")</f>
        <v>No</v>
      </c>
      <c r="I7591" t="str">
        <f>_xlfn.XLOOKUP(D7591, API!B:B, API!A:A, "")</f>
        <v xml:space="preserve">     </v>
      </c>
    </row>
    <row r="7592" spans="1:9" x14ac:dyDescent="0.4">
      <c r="A7592" s="1">
        <v>331110</v>
      </c>
      <c r="B7592" t="s">
        <v>7892</v>
      </c>
      <c r="C7592" t="s">
        <v>7966</v>
      </c>
      <c r="D7592" t="s">
        <v>11</v>
      </c>
      <c r="E7592" t="str">
        <f>_xlfn.XLOOKUP(D7592, API!B:B, API!D:D, "")</f>
        <v>No</v>
      </c>
      <c r="F7592" t="str">
        <f>_xlfn.XLOOKUP(D7592, API!B:B, API!C:C, "")</f>
        <v>No</v>
      </c>
      <c r="G7592" t="str">
        <f>_xlfn.XLOOKUP(D7592, API!B:B, API!E:E, "")</f>
        <v>No</v>
      </c>
      <c r="H7592" t="str">
        <f>_xlfn.XLOOKUP(D7592, API!B:B, API!F:F, "")</f>
        <v>No</v>
      </c>
      <c r="I7592" t="str">
        <f>_xlfn.XLOOKUP(D7592, API!B:B, API!A:A, "")</f>
        <v xml:space="preserve">     </v>
      </c>
    </row>
    <row r="7593" spans="1:9" x14ac:dyDescent="0.4">
      <c r="A7593" s="1">
        <v>331110</v>
      </c>
      <c r="B7593" t="s">
        <v>7892</v>
      </c>
      <c r="C7593" t="s">
        <v>7967</v>
      </c>
      <c r="D7593" t="s">
        <v>11</v>
      </c>
      <c r="E7593" t="str">
        <f>_xlfn.XLOOKUP(D7593, API!B:B, API!D:D, "")</f>
        <v>No</v>
      </c>
      <c r="F7593" t="str">
        <f>_xlfn.XLOOKUP(D7593, API!B:B, API!C:C, "")</f>
        <v>No</v>
      </c>
      <c r="G7593" t="str">
        <f>_xlfn.XLOOKUP(D7593, API!B:B, API!E:E, "")</f>
        <v>No</v>
      </c>
      <c r="H7593" t="str">
        <f>_xlfn.XLOOKUP(D7593, API!B:B, API!F:F, "")</f>
        <v>No</v>
      </c>
      <c r="I7593" t="str">
        <f>_xlfn.XLOOKUP(D7593, API!B:B, API!A:A, "")</f>
        <v xml:space="preserve">     </v>
      </c>
    </row>
    <row r="7594" spans="1:9" x14ac:dyDescent="0.4">
      <c r="A7594" s="1">
        <v>331110</v>
      </c>
      <c r="B7594" t="s">
        <v>7892</v>
      </c>
      <c r="C7594" t="s">
        <v>7968</v>
      </c>
      <c r="D7594" t="s">
        <v>11</v>
      </c>
      <c r="E7594" t="str">
        <f>_xlfn.XLOOKUP(D7594, API!B:B, API!D:D, "")</f>
        <v>No</v>
      </c>
      <c r="F7594" t="str">
        <f>_xlfn.XLOOKUP(D7594, API!B:B, API!C:C, "")</f>
        <v>No</v>
      </c>
      <c r="G7594" t="str">
        <f>_xlfn.XLOOKUP(D7594, API!B:B, API!E:E, "")</f>
        <v>No</v>
      </c>
      <c r="H7594" t="str">
        <f>_xlfn.XLOOKUP(D7594, API!B:B, API!F:F, "")</f>
        <v>No</v>
      </c>
      <c r="I7594" t="str">
        <f>_xlfn.XLOOKUP(D7594, API!B:B, API!A:A, "")</f>
        <v xml:space="preserve">     </v>
      </c>
    </row>
    <row r="7595" spans="1:9" x14ac:dyDescent="0.4">
      <c r="A7595" s="1">
        <v>331110</v>
      </c>
      <c r="B7595" t="s">
        <v>7892</v>
      </c>
      <c r="C7595" t="s">
        <v>7969</v>
      </c>
      <c r="D7595" t="s">
        <v>11</v>
      </c>
      <c r="E7595" t="str">
        <f>_xlfn.XLOOKUP(D7595, API!B:B, API!D:D, "")</f>
        <v>No</v>
      </c>
      <c r="F7595" t="str">
        <f>_xlfn.XLOOKUP(D7595, API!B:B, API!C:C, "")</f>
        <v>No</v>
      </c>
      <c r="G7595" t="str">
        <f>_xlfn.XLOOKUP(D7595, API!B:B, API!E:E, "")</f>
        <v>No</v>
      </c>
      <c r="H7595" t="str">
        <f>_xlfn.XLOOKUP(D7595, API!B:B, API!F:F, "")</f>
        <v>No</v>
      </c>
      <c r="I7595" t="str">
        <f>_xlfn.XLOOKUP(D7595, API!B:B, API!A:A, "")</f>
        <v xml:space="preserve">     </v>
      </c>
    </row>
    <row r="7596" spans="1:9" x14ac:dyDescent="0.4">
      <c r="A7596" s="1">
        <v>331110</v>
      </c>
      <c r="B7596" t="s">
        <v>7892</v>
      </c>
      <c r="C7596" t="s">
        <v>7970</v>
      </c>
      <c r="D7596" t="s">
        <v>11</v>
      </c>
      <c r="E7596" t="str">
        <f>_xlfn.XLOOKUP(D7596, API!B:B, API!D:D, "")</f>
        <v>No</v>
      </c>
      <c r="F7596" t="str">
        <f>_xlfn.XLOOKUP(D7596, API!B:B, API!C:C, "")</f>
        <v>No</v>
      </c>
      <c r="G7596" t="str">
        <f>_xlfn.XLOOKUP(D7596, API!B:B, API!E:E, "")</f>
        <v>No</v>
      </c>
      <c r="H7596" t="str">
        <f>_xlfn.XLOOKUP(D7596, API!B:B, API!F:F, "")</f>
        <v>No</v>
      </c>
      <c r="I7596" t="str">
        <f>_xlfn.XLOOKUP(D7596, API!B:B, API!A:A, "")</f>
        <v xml:space="preserve">     </v>
      </c>
    </row>
    <row r="7597" spans="1:9" x14ac:dyDescent="0.4">
      <c r="A7597" s="1">
        <v>331110</v>
      </c>
      <c r="B7597" t="s">
        <v>7892</v>
      </c>
      <c r="C7597" t="s">
        <v>7971</v>
      </c>
      <c r="D7597" t="s">
        <v>11</v>
      </c>
      <c r="E7597" t="str">
        <f>_xlfn.XLOOKUP(D7597, API!B:B, API!D:D, "")</f>
        <v>No</v>
      </c>
      <c r="F7597" t="str">
        <f>_xlfn.XLOOKUP(D7597, API!B:B, API!C:C, "")</f>
        <v>No</v>
      </c>
      <c r="G7597" t="str">
        <f>_xlfn.XLOOKUP(D7597, API!B:B, API!E:E, "")</f>
        <v>No</v>
      </c>
      <c r="H7597" t="str">
        <f>_xlfn.XLOOKUP(D7597, API!B:B, API!F:F, "")</f>
        <v>No</v>
      </c>
      <c r="I7597" t="str">
        <f>_xlfn.XLOOKUP(D7597, API!B:B, API!A:A, "")</f>
        <v xml:space="preserve">     </v>
      </c>
    </row>
    <row r="7598" spans="1:9" x14ac:dyDescent="0.4">
      <c r="A7598" s="1">
        <v>331110</v>
      </c>
      <c r="B7598" t="s">
        <v>7892</v>
      </c>
      <c r="C7598" t="s">
        <v>7972</v>
      </c>
      <c r="D7598" t="s">
        <v>11</v>
      </c>
      <c r="E7598" t="str">
        <f>_xlfn.XLOOKUP(D7598, API!B:B, API!D:D, "")</f>
        <v>No</v>
      </c>
      <c r="F7598" t="str">
        <f>_xlfn.XLOOKUP(D7598, API!B:B, API!C:C, "")</f>
        <v>No</v>
      </c>
      <c r="G7598" t="str">
        <f>_xlfn.XLOOKUP(D7598, API!B:B, API!E:E, "")</f>
        <v>No</v>
      </c>
      <c r="H7598" t="str">
        <f>_xlfn.XLOOKUP(D7598, API!B:B, API!F:F, "")</f>
        <v>No</v>
      </c>
      <c r="I7598" t="str">
        <f>_xlfn.XLOOKUP(D7598, API!B:B, API!A:A, "")</f>
        <v xml:space="preserve">     </v>
      </c>
    </row>
    <row r="7599" spans="1:9" x14ac:dyDescent="0.4">
      <c r="A7599" s="1">
        <v>331110</v>
      </c>
      <c r="B7599" t="s">
        <v>7892</v>
      </c>
      <c r="C7599" t="s">
        <v>7973</v>
      </c>
      <c r="D7599" t="s">
        <v>11</v>
      </c>
      <c r="E7599" t="str">
        <f>_xlfn.XLOOKUP(D7599, API!B:B, API!D:D, "")</f>
        <v>No</v>
      </c>
      <c r="F7599" t="str">
        <f>_xlfn.XLOOKUP(D7599, API!B:B, API!C:C, "")</f>
        <v>No</v>
      </c>
      <c r="G7599" t="str">
        <f>_xlfn.XLOOKUP(D7599, API!B:B, API!E:E, "")</f>
        <v>No</v>
      </c>
      <c r="H7599" t="str">
        <f>_xlfn.XLOOKUP(D7599, API!B:B, API!F:F, "")</f>
        <v>No</v>
      </c>
      <c r="I7599" t="str">
        <f>_xlfn.XLOOKUP(D7599, API!B:B, API!A:A, "")</f>
        <v xml:space="preserve">     </v>
      </c>
    </row>
    <row r="7600" spans="1:9" x14ac:dyDescent="0.4">
      <c r="A7600" s="1">
        <v>331110</v>
      </c>
      <c r="B7600" t="s">
        <v>7892</v>
      </c>
      <c r="C7600" t="s">
        <v>7974</v>
      </c>
      <c r="D7600" t="s">
        <v>11</v>
      </c>
      <c r="E7600" t="str">
        <f>_xlfn.XLOOKUP(D7600, API!B:B, API!D:D, "")</f>
        <v>No</v>
      </c>
      <c r="F7600" t="str">
        <f>_xlfn.XLOOKUP(D7600, API!B:B, API!C:C, "")</f>
        <v>No</v>
      </c>
      <c r="G7600" t="str">
        <f>_xlfn.XLOOKUP(D7600, API!B:B, API!E:E, "")</f>
        <v>No</v>
      </c>
      <c r="H7600" t="str">
        <f>_xlfn.XLOOKUP(D7600, API!B:B, API!F:F, "")</f>
        <v>No</v>
      </c>
      <c r="I7600" t="str">
        <f>_xlfn.XLOOKUP(D7600, API!B:B, API!A:A, "")</f>
        <v xml:space="preserve">     </v>
      </c>
    </row>
    <row r="7601" spans="1:9" x14ac:dyDescent="0.4">
      <c r="A7601" s="1">
        <v>331110</v>
      </c>
      <c r="B7601" t="s">
        <v>7892</v>
      </c>
      <c r="C7601" t="s">
        <v>7975</v>
      </c>
      <c r="D7601" t="s">
        <v>11</v>
      </c>
      <c r="E7601" t="str">
        <f>_xlfn.XLOOKUP(D7601, API!B:B, API!D:D, "")</f>
        <v>No</v>
      </c>
      <c r="F7601" t="str">
        <f>_xlfn.XLOOKUP(D7601, API!B:B, API!C:C, "")</f>
        <v>No</v>
      </c>
      <c r="G7601" t="str">
        <f>_xlfn.XLOOKUP(D7601, API!B:B, API!E:E, "")</f>
        <v>No</v>
      </c>
      <c r="H7601" t="str">
        <f>_xlfn.XLOOKUP(D7601, API!B:B, API!F:F, "")</f>
        <v>No</v>
      </c>
      <c r="I7601" t="str">
        <f>_xlfn.XLOOKUP(D7601, API!B:B, API!A:A, "")</f>
        <v xml:space="preserve">     </v>
      </c>
    </row>
    <row r="7602" spans="1:9" x14ac:dyDescent="0.4">
      <c r="A7602" s="1">
        <v>331110</v>
      </c>
      <c r="B7602" t="s">
        <v>7892</v>
      </c>
      <c r="C7602" t="s">
        <v>7976</v>
      </c>
      <c r="D7602" t="s">
        <v>11</v>
      </c>
      <c r="E7602" t="str">
        <f>_xlfn.XLOOKUP(D7602, API!B:B, API!D:D, "")</f>
        <v>No</v>
      </c>
      <c r="F7602" t="str">
        <f>_xlfn.XLOOKUP(D7602, API!B:B, API!C:C, "")</f>
        <v>No</v>
      </c>
      <c r="G7602" t="str">
        <f>_xlfn.XLOOKUP(D7602, API!B:B, API!E:E, "")</f>
        <v>No</v>
      </c>
      <c r="H7602" t="str">
        <f>_xlfn.XLOOKUP(D7602, API!B:B, API!F:F, "")</f>
        <v>No</v>
      </c>
      <c r="I7602" t="str">
        <f>_xlfn.XLOOKUP(D7602, API!B:B, API!A:A, "")</f>
        <v xml:space="preserve">     </v>
      </c>
    </row>
    <row r="7603" spans="1:9" x14ac:dyDescent="0.4">
      <c r="A7603" s="1">
        <v>331110</v>
      </c>
      <c r="B7603" t="s">
        <v>7892</v>
      </c>
      <c r="C7603" t="s">
        <v>7977</v>
      </c>
      <c r="D7603" t="s">
        <v>11</v>
      </c>
      <c r="E7603" t="str">
        <f>_xlfn.XLOOKUP(D7603, API!B:B, API!D:D, "")</f>
        <v>No</v>
      </c>
      <c r="F7603" t="str">
        <f>_xlfn.XLOOKUP(D7603, API!B:B, API!C:C, "")</f>
        <v>No</v>
      </c>
      <c r="G7603" t="str">
        <f>_xlfn.XLOOKUP(D7603, API!B:B, API!E:E, "")</f>
        <v>No</v>
      </c>
      <c r="H7603" t="str">
        <f>_xlfn.XLOOKUP(D7603, API!B:B, API!F:F, "")</f>
        <v>No</v>
      </c>
      <c r="I7603" t="str">
        <f>_xlfn.XLOOKUP(D7603, API!B:B, API!A:A, "")</f>
        <v xml:space="preserve">     </v>
      </c>
    </row>
    <row r="7604" spans="1:9" x14ac:dyDescent="0.4">
      <c r="A7604" s="1">
        <v>331110</v>
      </c>
      <c r="B7604" t="s">
        <v>7892</v>
      </c>
      <c r="C7604" t="s">
        <v>7978</v>
      </c>
      <c r="D7604" t="s">
        <v>11</v>
      </c>
      <c r="E7604" t="str">
        <f>_xlfn.XLOOKUP(D7604, API!B:B, API!D:D, "")</f>
        <v>No</v>
      </c>
      <c r="F7604" t="str">
        <f>_xlfn.XLOOKUP(D7604, API!B:B, API!C:C, "")</f>
        <v>No</v>
      </c>
      <c r="G7604" t="str">
        <f>_xlfn.XLOOKUP(D7604, API!B:B, API!E:E, "")</f>
        <v>No</v>
      </c>
      <c r="H7604" t="str">
        <f>_xlfn.XLOOKUP(D7604, API!B:B, API!F:F, "")</f>
        <v>No</v>
      </c>
      <c r="I7604" t="str">
        <f>_xlfn.XLOOKUP(D7604, API!B:B, API!A:A, "")</f>
        <v xml:space="preserve">     </v>
      </c>
    </row>
    <row r="7605" spans="1:9" x14ac:dyDescent="0.4">
      <c r="A7605" s="1">
        <v>331110</v>
      </c>
      <c r="B7605" t="s">
        <v>7892</v>
      </c>
      <c r="C7605" t="s">
        <v>7979</v>
      </c>
      <c r="D7605" t="s">
        <v>11</v>
      </c>
      <c r="E7605" t="str">
        <f>_xlfn.XLOOKUP(D7605, API!B:B, API!D:D, "")</f>
        <v>No</v>
      </c>
      <c r="F7605" t="str">
        <f>_xlfn.XLOOKUP(D7605, API!B:B, API!C:C, "")</f>
        <v>No</v>
      </c>
      <c r="G7605" t="str">
        <f>_xlfn.XLOOKUP(D7605, API!B:B, API!E:E, "")</f>
        <v>No</v>
      </c>
      <c r="H7605" t="str">
        <f>_xlfn.XLOOKUP(D7605, API!B:B, API!F:F, "")</f>
        <v>No</v>
      </c>
      <c r="I7605" t="str">
        <f>_xlfn.XLOOKUP(D7605, API!B:B, API!A:A, "")</f>
        <v xml:space="preserve">     </v>
      </c>
    </row>
    <row r="7606" spans="1:9" x14ac:dyDescent="0.4">
      <c r="A7606" s="1">
        <v>331110</v>
      </c>
      <c r="B7606" t="s">
        <v>7892</v>
      </c>
      <c r="C7606" t="s">
        <v>7980</v>
      </c>
      <c r="D7606" t="s">
        <v>11</v>
      </c>
      <c r="E7606" t="str">
        <f>_xlfn.XLOOKUP(D7606, API!B:B, API!D:D, "")</f>
        <v>No</v>
      </c>
      <c r="F7606" t="str">
        <f>_xlfn.XLOOKUP(D7606, API!B:B, API!C:C, "")</f>
        <v>No</v>
      </c>
      <c r="G7606" t="str">
        <f>_xlfn.XLOOKUP(D7606, API!B:B, API!E:E, "")</f>
        <v>No</v>
      </c>
      <c r="H7606" t="str">
        <f>_xlfn.XLOOKUP(D7606, API!B:B, API!F:F, "")</f>
        <v>No</v>
      </c>
      <c r="I7606" t="str">
        <f>_xlfn.XLOOKUP(D7606, API!B:B, API!A:A, "")</f>
        <v xml:space="preserve">     </v>
      </c>
    </row>
    <row r="7607" spans="1:9" x14ac:dyDescent="0.4">
      <c r="A7607" s="1">
        <v>331110</v>
      </c>
      <c r="B7607" t="s">
        <v>7892</v>
      </c>
      <c r="C7607" t="s">
        <v>7981</v>
      </c>
      <c r="D7607" t="s">
        <v>11</v>
      </c>
      <c r="E7607" t="str">
        <f>_xlfn.XLOOKUP(D7607, API!B:B, API!D:D, "")</f>
        <v>No</v>
      </c>
      <c r="F7607" t="str">
        <f>_xlfn.XLOOKUP(D7607, API!B:B, API!C:C, "")</f>
        <v>No</v>
      </c>
      <c r="G7607" t="str">
        <f>_xlfn.XLOOKUP(D7607, API!B:B, API!E:E, "")</f>
        <v>No</v>
      </c>
      <c r="H7607" t="str">
        <f>_xlfn.XLOOKUP(D7607, API!B:B, API!F:F, "")</f>
        <v>No</v>
      </c>
      <c r="I7607" t="str">
        <f>_xlfn.XLOOKUP(D7607, API!B:B, API!A:A, "")</f>
        <v xml:space="preserve">     </v>
      </c>
    </row>
    <row r="7608" spans="1:9" x14ac:dyDescent="0.4">
      <c r="A7608" s="1">
        <v>331110</v>
      </c>
      <c r="B7608" t="s">
        <v>7892</v>
      </c>
      <c r="C7608" t="s">
        <v>7982</v>
      </c>
      <c r="D7608" t="s">
        <v>11</v>
      </c>
      <c r="E7608" t="str">
        <f>_xlfn.XLOOKUP(D7608, API!B:B, API!D:D, "")</f>
        <v>No</v>
      </c>
      <c r="F7608" t="str">
        <f>_xlfn.XLOOKUP(D7608, API!B:B, API!C:C, "")</f>
        <v>No</v>
      </c>
      <c r="G7608" t="str">
        <f>_xlfn.XLOOKUP(D7608, API!B:B, API!E:E, "")</f>
        <v>No</v>
      </c>
      <c r="H7608" t="str">
        <f>_xlfn.XLOOKUP(D7608, API!B:B, API!F:F, "")</f>
        <v>No</v>
      </c>
      <c r="I7608" t="str">
        <f>_xlfn.XLOOKUP(D7608, API!B:B, API!A:A, "")</f>
        <v xml:space="preserve">     </v>
      </c>
    </row>
    <row r="7609" spans="1:9" x14ac:dyDescent="0.4">
      <c r="A7609" s="1">
        <v>331110</v>
      </c>
      <c r="B7609" t="s">
        <v>7892</v>
      </c>
      <c r="C7609" t="s">
        <v>7983</v>
      </c>
      <c r="D7609" t="s">
        <v>11</v>
      </c>
      <c r="E7609" t="str">
        <f>_xlfn.XLOOKUP(D7609, API!B:B, API!D:D, "")</f>
        <v>No</v>
      </c>
      <c r="F7609" t="str">
        <f>_xlfn.XLOOKUP(D7609, API!B:B, API!C:C, "")</f>
        <v>No</v>
      </c>
      <c r="G7609" t="str">
        <f>_xlfn.XLOOKUP(D7609, API!B:B, API!E:E, "")</f>
        <v>No</v>
      </c>
      <c r="H7609" t="str">
        <f>_xlfn.XLOOKUP(D7609, API!B:B, API!F:F, "")</f>
        <v>No</v>
      </c>
      <c r="I7609" t="str">
        <f>_xlfn.XLOOKUP(D7609, API!B:B, API!A:A, "")</f>
        <v xml:space="preserve">     </v>
      </c>
    </row>
    <row r="7610" spans="1:9" x14ac:dyDescent="0.4">
      <c r="A7610" s="1">
        <v>331210</v>
      </c>
      <c r="B7610" t="s">
        <v>7984</v>
      </c>
      <c r="C7610" t="s">
        <v>7985</v>
      </c>
      <c r="D7610" t="s">
        <v>11</v>
      </c>
      <c r="E7610" t="str">
        <f>_xlfn.XLOOKUP(D7610, API!B:B, API!D:D, "")</f>
        <v>No</v>
      </c>
      <c r="F7610" t="str">
        <f>_xlfn.XLOOKUP(D7610, API!B:B, API!C:C, "")</f>
        <v>No</v>
      </c>
      <c r="G7610" t="str">
        <f>_xlfn.XLOOKUP(D7610, API!B:B, API!E:E, "")</f>
        <v>No</v>
      </c>
      <c r="H7610" t="str">
        <f>_xlfn.XLOOKUP(D7610, API!B:B, API!F:F, "")</f>
        <v>No</v>
      </c>
      <c r="I7610" t="str">
        <f>_xlfn.XLOOKUP(D7610, API!B:B, API!A:A, "")</f>
        <v xml:space="preserve">     </v>
      </c>
    </row>
    <row r="7611" spans="1:9" x14ac:dyDescent="0.4">
      <c r="A7611" s="1">
        <v>331210</v>
      </c>
      <c r="B7611" t="s">
        <v>7984</v>
      </c>
      <c r="C7611" t="s">
        <v>7986</v>
      </c>
      <c r="D7611" t="s">
        <v>11</v>
      </c>
      <c r="E7611" t="str">
        <f>_xlfn.XLOOKUP(D7611, API!B:B, API!D:D, "")</f>
        <v>No</v>
      </c>
      <c r="F7611" t="str">
        <f>_xlfn.XLOOKUP(D7611, API!B:B, API!C:C, "")</f>
        <v>No</v>
      </c>
      <c r="G7611" t="str">
        <f>_xlfn.XLOOKUP(D7611, API!B:B, API!E:E, "")</f>
        <v>No</v>
      </c>
      <c r="H7611" t="str">
        <f>_xlfn.XLOOKUP(D7611, API!B:B, API!F:F, "")</f>
        <v>No</v>
      </c>
      <c r="I7611" t="str">
        <f>_xlfn.XLOOKUP(D7611, API!B:B, API!A:A, "")</f>
        <v xml:space="preserve">     </v>
      </c>
    </row>
    <row r="7612" spans="1:9" x14ac:dyDescent="0.4">
      <c r="A7612" s="1">
        <v>331210</v>
      </c>
      <c r="B7612" t="s">
        <v>7984</v>
      </c>
      <c r="C7612" t="s">
        <v>7987</v>
      </c>
      <c r="D7612" t="s">
        <v>11</v>
      </c>
      <c r="E7612" t="str">
        <f>_xlfn.XLOOKUP(D7612, API!B:B, API!D:D, "")</f>
        <v>No</v>
      </c>
      <c r="F7612" t="str">
        <f>_xlfn.XLOOKUP(D7612, API!B:B, API!C:C, "")</f>
        <v>No</v>
      </c>
      <c r="G7612" t="str">
        <f>_xlfn.XLOOKUP(D7612, API!B:B, API!E:E, "")</f>
        <v>No</v>
      </c>
      <c r="H7612" t="str">
        <f>_xlfn.XLOOKUP(D7612, API!B:B, API!F:F, "")</f>
        <v>No</v>
      </c>
      <c r="I7612" t="str">
        <f>_xlfn.XLOOKUP(D7612, API!B:B, API!A:A, "")</f>
        <v xml:space="preserve">     </v>
      </c>
    </row>
    <row r="7613" spans="1:9" x14ac:dyDescent="0.4">
      <c r="A7613" s="1">
        <v>331210</v>
      </c>
      <c r="B7613" t="s">
        <v>7984</v>
      </c>
      <c r="C7613" t="s">
        <v>7988</v>
      </c>
      <c r="D7613" t="s">
        <v>11</v>
      </c>
      <c r="E7613" t="str">
        <f>_xlfn.XLOOKUP(D7613, API!B:B, API!D:D, "")</f>
        <v>No</v>
      </c>
      <c r="F7613" t="str">
        <f>_xlfn.XLOOKUP(D7613, API!B:B, API!C:C, "")</f>
        <v>No</v>
      </c>
      <c r="G7613" t="str">
        <f>_xlfn.XLOOKUP(D7613, API!B:B, API!E:E, "")</f>
        <v>No</v>
      </c>
      <c r="H7613" t="str">
        <f>_xlfn.XLOOKUP(D7613, API!B:B, API!F:F, "")</f>
        <v>No</v>
      </c>
      <c r="I7613" t="str">
        <f>_xlfn.XLOOKUP(D7613, API!B:B, API!A:A, "")</f>
        <v xml:space="preserve">     </v>
      </c>
    </row>
    <row r="7614" spans="1:9" x14ac:dyDescent="0.4">
      <c r="A7614" s="1">
        <v>331210</v>
      </c>
      <c r="B7614" t="s">
        <v>7984</v>
      </c>
      <c r="C7614" t="s">
        <v>7989</v>
      </c>
      <c r="D7614" t="s">
        <v>11</v>
      </c>
      <c r="E7614" t="str">
        <f>_xlfn.XLOOKUP(D7614, API!B:B, API!D:D, "")</f>
        <v>No</v>
      </c>
      <c r="F7614" t="str">
        <f>_xlfn.XLOOKUP(D7614, API!B:B, API!C:C, "")</f>
        <v>No</v>
      </c>
      <c r="G7614" t="str">
        <f>_xlfn.XLOOKUP(D7614, API!B:B, API!E:E, "")</f>
        <v>No</v>
      </c>
      <c r="H7614" t="str">
        <f>_xlfn.XLOOKUP(D7614, API!B:B, API!F:F, "")</f>
        <v>No</v>
      </c>
      <c r="I7614" t="str">
        <f>_xlfn.XLOOKUP(D7614, API!B:B, API!A:A, "")</f>
        <v xml:space="preserve">     </v>
      </c>
    </row>
    <row r="7615" spans="1:9" x14ac:dyDescent="0.4">
      <c r="A7615" s="1">
        <v>331210</v>
      </c>
      <c r="B7615" t="s">
        <v>7984</v>
      </c>
      <c r="C7615" t="s">
        <v>7990</v>
      </c>
      <c r="D7615" t="s">
        <v>11</v>
      </c>
      <c r="E7615" t="str">
        <f>_xlfn.XLOOKUP(D7615, API!B:B, API!D:D, "")</f>
        <v>No</v>
      </c>
      <c r="F7615" t="str">
        <f>_xlfn.XLOOKUP(D7615, API!B:B, API!C:C, "")</f>
        <v>No</v>
      </c>
      <c r="G7615" t="str">
        <f>_xlfn.XLOOKUP(D7615, API!B:B, API!E:E, "")</f>
        <v>No</v>
      </c>
      <c r="H7615" t="str">
        <f>_xlfn.XLOOKUP(D7615, API!B:B, API!F:F, "")</f>
        <v>No</v>
      </c>
      <c r="I7615" t="str">
        <f>_xlfn.XLOOKUP(D7615, API!B:B, API!A:A, "")</f>
        <v xml:space="preserve">     </v>
      </c>
    </row>
    <row r="7616" spans="1:9" x14ac:dyDescent="0.4">
      <c r="A7616" s="1">
        <v>331221</v>
      </c>
      <c r="B7616" t="s">
        <v>7991</v>
      </c>
      <c r="C7616" t="s">
        <v>7992</v>
      </c>
      <c r="D7616" t="s">
        <v>11</v>
      </c>
      <c r="E7616" t="str">
        <f>_xlfn.XLOOKUP(D7616, API!B:B, API!D:D, "")</f>
        <v>No</v>
      </c>
      <c r="F7616" t="str">
        <f>_xlfn.XLOOKUP(D7616, API!B:B, API!C:C, "")</f>
        <v>No</v>
      </c>
      <c r="G7616" t="str">
        <f>_xlfn.XLOOKUP(D7616, API!B:B, API!E:E, "")</f>
        <v>No</v>
      </c>
      <c r="H7616" t="str">
        <f>_xlfn.XLOOKUP(D7616, API!B:B, API!F:F, "")</f>
        <v>No</v>
      </c>
      <c r="I7616" t="str">
        <f>_xlfn.XLOOKUP(D7616, API!B:B, API!A:A, "")</f>
        <v xml:space="preserve">     </v>
      </c>
    </row>
    <row r="7617" spans="1:9" x14ac:dyDescent="0.4">
      <c r="A7617" s="1">
        <v>331221</v>
      </c>
      <c r="B7617" t="s">
        <v>7991</v>
      </c>
      <c r="C7617" t="s">
        <v>7993</v>
      </c>
      <c r="D7617" t="s">
        <v>11</v>
      </c>
      <c r="E7617" t="str">
        <f>_xlfn.XLOOKUP(D7617, API!B:B, API!D:D, "")</f>
        <v>No</v>
      </c>
      <c r="F7617" t="str">
        <f>_xlfn.XLOOKUP(D7617, API!B:B, API!C:C, "")</f>
        <v>No</v>
      </c>
      <c r="G7617" t="str">
        <f>_xlfn.XLOOKUP(D7617, API!B:B, API!E:E, "")</f>
        <v>No</v>
      </c>
      <c r="H7617" t="str">
        <f>_xlfn.XLOOKUP(D7617, API!B:B, API!F:F, "")</f>
        <v>No</v>
      </c>
      <c r="I7617" t="str">
        <f>_xlfn.XLOOKUP(D7617, API!B:B, API!A:A, "")</f>
        <v xml:space="preserve">     </v>
      </c>
    </row>
    <row r="7618" spans="1:9" x14ac:dyDescent="0.4">
      <c r="A7618" s="1">
        <v>331221</v>
      </c>
      <c r="B7618" t="s">
        <v>7991</v>
      </c>
      <c r="C7618" t="s">
        <v>7994</v>
      </c>
      <c r="D7618" t="s">
        <v>11</v>
      </c>
      <c r="E7618" t="str">
        <f>_xlfn.XLOOKUP(D7618, API!B:B, API!D:D, "")</f>
        <v>No</v>
      </c>
      <c r="F7618" t="str">
        <f>_xlfn.XLOOKUP(D7618, API!B:B, API!C:C, "")</f>
        <v>No</v>
      </c>
      <c r="G7618" t="str">
        <f>_xlfn.XLOOKUP(D7618, API!B:B, API!E:E, "")</f>
        <v>No</v>
      </c>
      <c r="H7618" t="str">
        <f>_xlfn.XLOOKUP(D7618, API!B:B, API!F:F, "")</f>
        <v>No</v>
      </c>
      <c r="I7618" t="str">
        <f>_xlfn.XLOOKUP(D7618, API!B:B, API!A:A, "")</f>
        <v xml:space="preserve">     </v>
      </c>
    </row>
    <row r="7619" spans="1:9" x14ac:dyDescent="0.4">
      <c r="A7619" s="1">
        <v>331221</v>
      </c>
      <c r="B7619" t="s">
        <v>7991</v>
      </c>
      <c r="C7619" t="s">
        <v>7995</v>
      </c>
      <c r="D7619" t="s">
        <v>11</v>
      </c>
      <c r="E7619" t="str">
        <f>_xlfn.XLOOKUP(D7619, API!B:B, API!D:D, "")</f>
        <v>No</v>
      </c>
      <c r="F7619" t="str">
        <f>_xlfn.XLOOKUP(D7619, API!B:B, API!C:C, "")</f>
        <v>No</v>
      </c>
      <c r="G7619" t="str">
        <f>_xlfn.XLOOKUP(D7619, API!B:B, API!E:E, "")</f>
        <v>No</v>
      </c>
      <c r="H7619" t="str">
        <f>_xlfn.XLOOKUP(D7619, API!B:B, API!F:F, "")</f>
        <v>No</v>
      </c>
      <c r="I7619" t="str">
        <f>_xlfn.XLOOKUP(D7619, API!B:B, API!A:A, "")</f>
        <v xml:space="preserve">     </v>
      </c>
    </row>
    <row r="7620" spans="1:9" x14ac:dyDescent="0.4">
      <c r="A7620" s="1">
        <v>331221</v>
      </c>
      <c r="B7620" t="s">
        <v>7991</v>
      </c>
      <c r="C7620" t="s">
        <v>7996</v>
      </c>
      <c r="D7620" t="s">
        <v>11</v>
      </c>
      <c r="E7620" t="str">
        <f>_xlfn.XLOOKUP(D7620, API!B:B, API!D:D, "")</f>
        <v>No</v>
      </c>
      <c r="F7620" t="str">
        <f>_xlfn.XLOOKUP(D7620, API!B:B, API!C:C, "")</f>
        <v>No</v>
      </c>
      <c r="G7620" t="str">
        <f>_xlfn.XLOOKUP(D7620, API!B:B, API!E:E, "")</f>
        <v>No</v>
      </c>
      <c r="H7620" t="str">
        <f>_xlfn.XLOOKUP(D7620, API!B:B, API!F:F, "")</f>
        <v>No</v>
      </c>
      <c r="I7620" t="str">
        <f>_xlfn.XLOOKUP(D7620, API!B:B, API!A:A, "")</f>
        <v xml:space="preserve">     </v>
      </c>
    </row>
    <row r="7621" spans="1:9" x14ac:dyDescent="0.4">
      <c r="A7621" s="1">
        <v>331221</v>
      </c>
      <c r="B7621" t="s">
        <v>7991</v>
      </c>
      <c r="C7621" t="s">
        <v>7997</v>
      </c>
      <c r="D7621" t="s">
        <v>11</v>
      </c>
      <c r="E7621" t="str">
        <f>_xlfn.XLOOKUP(D7621, API!B:B, API!D:D, "")</f>
        <v>No</v>
      </c>
      <c r="F7621" t="str">
        <f>_xlfn.XLOOKUP(D7621, API!B:B, API!C:C, "")</f>
        <v>No</v>
      </c>
      <c r="G7621" t="str">
        <f>_xlfn.XLOOKUP(D7621, API!B:B, API!E:E, "")</f>
        <v>No</v>
      </c>
      <c r="H7621" t="str">
        <f>_xlfn.XLOOKUP(D7621, API!B:B, API!F:F, "")</f>
        <v>No</v>
      </c>
      <c r="I7621" t="str">
        <f>_xlfn.XLOOKUP(D7621, API!B:B, API!A:A, "")</f>
        <v xml:space="preserve">     </v>
      </c>
    </row>
    <row r="7622" spans="1:9" x14ac:dyDescent="0.4">
      <c r="A7622" s="1">
        <v>331221</v>
      </c>
      <c r="B7622" t="s">
        <v>7991</v>
      </c>
      <c r="C7622" t="s">
        <v>7998</v>
      </c>
      <c r="D7622" t="s">
        <v>11</v>
      </c>
      <c r="E7622" t="str">
        <f>_xlfn.XLOOKUP(D7622, API!B:B, API!D:D, "")</f>
        <v>No</v>
      </c>
      <c r="F7622" t="str">
        <f>_xlfn.XLOOKUP(D7622, API!B:B, API!C:C, "")</f>
        <v>No</v>
      </c>
      <c r="G7622" t="str">
        <f>_xlfn.XLOOKUP(D7622, API!B:B, API!E:E, "")</f>
        <v>No</v>
      </c>
      <c r="H7622" t="str">
        <f>_xlfn.XLOOKUP(D7622, API!B:B, API!F:F, "")</f>
        <v>No</v>
      </c>
      <c r="I7622" t="str">
        <f>_xlfn.XLOOKUP(D7622, API!B:B, API!A:A, "")</f>
        <v xml:space="preserve">     </v>
      </c>
    </row>
    <row r="7623" spans="1:9" x14ac:dyDescent="0.4">
      <c r="A7623" s="1">
        <v>331221</v>
      </c>
      <c r="B7623" t="s">
        <v>7991</v>
      </c>
      <c r="C7623" t="s">
        <v>7999</v>
      </c>
      <c r="D7623" t="s">
        <v>11</v>
      </c>
      <c r="E7623" t="str">
        <f>_xlfn.XLOOKUP(D7623, API!B:B, API!D:D, "")</f>
        <v>No</v>
      </c>
      <c r="F7623" t="str">
        <f>_xlfn.XLOOKUP(D7623, API!B:B, API!C:C, "")</f>
        <v>No</v>
      </c>
      <c r="G7623" t="str">
        <f>_xlfn.XLOOKUP(D7623, API!B:B, API!E:E, "")</f>
        <v>No</v>
      </c>
      <c r="H7623" t="str">
        <f>_xlfn.XLOOKUP(D7623, API!B:B, API!F:F, "")</f>
        <v>No</v>
      </c>
      <c r="I7623" t="str">
        <f>_xlfn.XLOOKUP(D7623, API!B:B, API!A:A, "")</f>
        <v xml:space="preserve">     </v>
      </c>
    </row>
    <row r="7624" spans="1:9" x14ac:dyDescent="0.4">
      <c r="A7624" s="1">
        <v>331221</v>
      </c>
      <c r="B7624" t="s">
        <v>7991</v>
      </c>
      <c r="C7624" t="s">
        <v>8000</v>
      </c>
      <c r="D7624" t="s">
        <v>11</v>
      </c>
      <c r="E7624" t="str">
        <f>_xlfn.XLOOKUP(D7624, API!B:B, API!D:D, "")</f>
        <v>No</v>
      </c>
      <c r="F7624" t="str">
        <f>_xlfn.XLOOKUP(D7624, API!B:B, API!C:C, "")</f>
        <v>No</v>
      </c>
      <c r="G7624" t="str">
        <f>_xlfn.XLOOKUP(D7624, API!B:B, API!E:E, "")</f>
        <v>No</v>
      </c>
      <c r="H7624" t="str">
        <f>_xlfn.XLOOKUP(D7624, API!B:B, API!F:F, "")</f>
        <v>No</v>
      </c>
      <c r="I7624" t="str">
        <f>_xlfn.XLOOKUP(D7624, API!B:B, API!A:A, "")</f>
        <v xml:space="preserve">     </v>
      </c>
    </row>
    <row r="7625" spans="1:9" x14ac:dyDescent="0.4">
      <c r="A7625" s="1">
        <v>331221</v>
      </c>
      <c r="B7625" t="s">
        <v>7991</v>
      </c>
      <c r="C7625" t="s">
        <v>8001</v>
      </c>
      <c r="D7625" t="s">
        <v>11</v>
      </c>
      <c r="E7625" t="str">
        <f>_xlfn.XLOOKUP(D7625, API!B:B, API!D:D, "")</f>
        <v>No</v>
      </c>
      <c r="F7625" t="str">
        <f>_xlfn.XLOOKUP(D7625, API!B:B, API!C:C, "")</f>
        <v>No</v>
      </c>
      <c r="G7625" t="str">
        <f>_xlfn.XLOOKUP(D7625, API!B:B, API!E:E, "")</f>
        <v>No</v>
      </c>
      <c r="H7625" t="str">
        <f>_xlfn.XLOOKUP(D7625, API!B:B, API!F:F, "")</f>
        <v>No</v>
      </c>
      <c r="I7625" t="str">
        <f>_xlfn.XLOOKUP(D7625, API!B:B, API!A:A, "")</f>
        <v xml:space="preserve">     </v>
      </c>
    </row>
    <row r="7626" spans="1:9" x14ac:dyDescent="0.4">
      <c r="A7626" s="1">
        <v>331221</v>
      </c>
      <c r="B7626" t="s">
        <v>7991</v>
      </c>
      <c r="C7626" t="s">
        <v>8002</v>
      </c>
      <c r="D7626" t="s">
        <v>11</v>
      </c>
      <c r="E7626" t="str">
        <f>_xlfn.XLOOKUP(D7626, API!B:B, API!D:D, "")</f>
        <v>No</v>
      </c>
      <c r="F7626" t="str">
        <f>_xlfn.XLOOKUP(D7626, API!B:B, API!C:C, "")</f>
        <v>No</v>
      </c>
      <c r="G7626" t="str">
        <f>_xlfn.XLOOKUP(D7626, API!B:B, API!E:E, "")</f>
        <v>No</v>
      </c>
      <c r="H7626" t="str">
        <f>_xlfn.XLOOKUP(D7626, API!B:B, API!F:F, "")</f>
        <v>No</v>
      </c>
      <c r="I7626" t="str">
        <f>_xlfn.XLOOKUP(D7626, API!B:B, API!A:A, "")</f>
        <v xml:space="preserve">     </v>
      </c>
    </row>
    <row r="7627" spans="1:9" x14ac:dyDescent="0.4">
      <c r="A7627" s="1">
        <v>331221</v>
      </c>
      <c r="B7627" t="s">
        <v>7991</v>
      </c>
      <c r="C7627" t="s">
        <v>8003</v>
      </c>
      <c r="D7627" t="s">
        <v>11</v>
      </c>
      <c r="E7627" t="str">
        <f>_xlfn.XLOOKUP(D7627, API!B:B, API!D:D, "")</f>
        <v>No</v>
      </c>
      <c r="F7627" t="str">
        <f>_xlfn.XLOOKUP(D7627, API!B:B, API!C:C, "")</f>
        <v>No</v>
      </c>
      <c r="G7627" t="str">
        <f>_xlfn.XLOOKUP(D7627, API!B:B, API!E:E, "")</f>
        <v>No</v>
      </c>
      <c r="H7627" t="str">
        <f>_xlfn.XLOOKUP(D7627, API!B:B, API!F:F, "")</f>
        <v>No</v>
      </c>
      <c r="I7627" t="str">
        <f>_xlfn.XLOOKUP(D7627, API!B:B, API!A:A, "")</f>
        <v xml:space="preserve">     </v>
      </c>
    </row>
    <row r="7628" spans="1:9" x14ac:dyDescent="0.4">
      <c r="A7628" s="1">
        <v>331221</v>
      </c>
      <c r="B7628" t="s">
        <v>7991</v>
      </c>
      <c r="C7628" t="s">
        <v>8004</v>
      </c>
      <c r="D7628" t="s">
        <v>11</v>
      </c>
      <c r="E7628" t="str">
        <f>_xlfn.XLOOKUP(D7628, API!B:B, API!D:D, "")</f>
        <v>No</v>
      </c>
      <c r="F7628" t="str">
        <f>_xlfn.XLOOKUP(D7628, API!B:B, API!C:C, "")</f>
        <v>No</v>
      </c>
      <c r="G7628" t="str">
        <f>_xlfn.XLOOKUP(D7628, API!B:B, API!E:E, "")</f>
        <v>No</v>
      </c>
      <c r="H7628" t="str">
        <f>_xlfn.XLOOKUP(D7628, API!B:B, API!F:F, "")</f>
        <v>No</v>
      </c>
      <c r="I7628" t="str">
        <f>_xlfn.XLOOKUP(D7628, API!B:B, API!A:A, "")</f>
        <v xml:space="preserve">     </v>
      </c>
    </row>
    <row r="7629" spans="1:9" x14ac:dyDescent="0.4">
      <c r="A7629" s="1">
        <v>331221</v>
      </c>
      <c r="B7629" t="s">
        <v>7991</v>
      </c>
      <c r="C7629" t="s">
        <v>8005</v>
      </c>
      <c r="D7629" t="s">
        <v>11</v>
      </c>
      <c r="E7629" t="str">
        <f>_xlfn.XLOOKUP(D7629, API!B:B, API!D:D, "")</f>
        <v>No</v>
      </c>
      <c r="F7629" t="str">
        <f>_xlfn.XLOOKUP(D7629, API!B:B, API!C:C, "")</f>
        <v>No</v>
      </c>
      <c r="G7629" t="str">
        <f>_xlfn.XLOOKUP(D7629, API!B:B, API!E:E, "")</f>
        <v>No</v>
      </c>
      <c r="H7629" t="str">
        <f>_xlfn.XLOOKUP(D7629, API!B:B, API!F:F, "")</f>
        <v>No</v>
      </c>
      <c r="I7629" t="str">
        <f>_xlfn.XLOOKUP(D7629, API!B:B, API!A:A, "")</f>
        <v xml:space="preserve">     </v>
      </c>
    </row>
    <row r="7630" spans="1:9" x14ac:dyDescent="0.4">
      <c r="A7630" s="1">
        <v>331221</v>
      </c>
      <c r="B7630" t="s">
        <v>7991</v>
      </c>
      <c r="C7630" t="s">
        <v>8006</v>
      </c>
      <c r="D7630" t="s">
        <v>11</v>
      </c>
      <c r="E7630" t="str">
        <f>_xlfn.XLOOKUP(D7630, API!B:B, API!D:D, "")</f>
        <v>No</v>
      </c>
      <c r="F7630" t="str">
        <f>_xlfn.XLOOKUP(D7630, API!B:B, API!C:C, "")</f>
        <v>No</v>
      </c>
      <c r="G7630" t="str">
        <f>_xlfn.XLOOKUP(D7630, API!B:B, API!E:E, "")</f>
        <v>No</v>
      </c>
      <c r="H7630" t="str">
        <f>_xlfn.XLOOKUP(D7630, API!B:B, API!F:F, "")</f>
        <v>No</v>
      </c>
      <c r="I7630" t="str">
        <f>_xlfn.XLOOKUP(D7630, API!B:B, API!A:A, "")</f>
        <v xml:space="preserve">     </v>
      </c>
    </row>
    <row r="7631" spans="1:9" x14ac:dyDescent="0.4">
      <c r="A7631" s="1">
        <v>331221</v>
      </c>
      <c r="B7631" t="s">
        <v>7991</v>
      </c>
      <c r="C7631" t="s">
        <v>8007</v>
      </c>
      <c r="D7631" t="s">
        <v>11</v>
      </c>
      <c r="E7631" t="str">
        <f>_xlfn.XLOOKUP(D7631, API!B:B, API!D:D, "")</f>
        <v>No</v>
      </c>
      <c r="F7631" t="str">
        <f>_xlfn.XLOOKUP(D7631, API!B:B, API!C:C, "")</f>
        <v>No</v>
      </c>
      <c r="G7631" t="str">
        <f>_xlfn.XLOOKUP(D7631, API!B:B, API!E:E, "")</f>
        <v>No</v>
      </c>
      <c r="H7631" t="str">
        <f>_xlfn.XLOOKUP(D7631, API!B:B, API!F:F, "")</f>
        <v>No</v>
      </c>
      <c r="I7631" t="str">
        <f>_xlfn.XLOOKUP(D7631, API!B:B, API!A:A, "")</f>
        <v xml:space="preserve">     </v>
      </c>
    </row>
    <row r="7632" spans="1:9" x14ac:dyDescent="0.4">
      <c r="A7632" s="1">
        <v>331222</v>
      </c>
      <c r="B7632" t="s">
        <v>8008</v>
      </c>
      <c r="C7632" t="s">
        <v>8009</v>
      </c>
      <c r="D7632" t="s">
        <v>11</v>
      </c>
      <c r="E7632" t="str">
        <f>_xlfn.XLOOKUP(D7632, API!B:B, API!D:D, "")</f>
        <v>No</v>
      </c>
      <c r="F7632" t="str">
        <f>_xlfn.XLOOKUP(D7632, API!B:B, API!C:C, "")</f>
        <v>No</v>
      </c>
      <c r="G7632" t="str">
        <f>_xlfn.XLOOKUP(D7632, API!B:B, API!E:E, "")</f>
        <v>No</v>
      </c>
      <c r="H7632" t="str">
        <f>_xlfn.XLOOKUP(D7632, API!B:B, API!F:F, "")</f>
        <v>No</v>
      </c>
      <c r="I7632" t="str">
        <f>_xlfn.XLOOKUP(D7632, API!B:B, API!A:A, "")</f>
        <v xml:space="preserve">     </v>
      </c>
    </row>
    <row r="7633" spans="1:9" x14ac:dyDescent="0.4">
      <c r="A7633" s="1">
        <v>331222</v>
      </c>
      <c r="B7633" t="s">
        <v>8008</v>
      </c>
      <c r="C7633" t="s">
        <v>8010</v>
      </c>
      <c r="D7633" t="s">
        <v>11</v>
      </c>
      <c r="E7633" t="str">
        <f>_xlfn.XLOOKUP(D7633, API!B:B, API!D:D, "")</f>
        <v>No</v>
      </c>
      <c r="F7633" t="str">
        <f>_xlfn.XLOOKUP(D7633, API!B:B, API!C:C, "")</f>
        <v>No</v>
      </c>
      <c r="G7633" t="str">
        <f>_xlfn.XLOOKUP(D7633, API!B:B, API!E:E, "")</f>
        <v>No</v>
      </c>
      <c r="H7633" t="str">
        <f>_xlfn.XLOOKUP(D7633, API!B:B, API!F:F, "")</f>
        <v>No</v>
      </c>
      <c r="I7633" t="str">
        <f>_xlfn.XLOOKUP(D7633, API!B:B, API!A:A, "")</f>
        <v xml:space="preserve">     </v>
      </c>
    </row>
    <row r="7634" spans="1:9" x14ac:dyDescent="0.4">
      <c r="A7634" s="1">
        <v>331222</v>
      </c>
      <c r="B7634" t="s">
        <v>8008</v>
      </c>
      <c r="C7634" t="s">
        <v>8011</v>
      </c>
      <c r="D7634" t="s">
        <v>11</v>
      </c>
      <c r="E7634" t="str">
        <f>_xlfn.XLOOKUP(D7634, API!B:B, API!D:D, "")</f>
        <v>No</v>
      </c>
      <c r="F7634" t="str">
        <f>_xlfn.XLOOKUP(D7634, API!B:B, API!C:C, "")</f>
        <v>No</v>
      </c>
      <c r="G7634" t="str">
        <f>_xlfn.XLOOKUP(D7634, API!B:B, API!E:E, "")</f>
        <v>No</v>
      </c>
      <c r="H7634" t="str">
        <f>_xlfn.XLOOKUP(D7634, API!B:B, API!F:F, "")</f>
        <v>No</v>
      </c>
      <c r="I7634" t="str">
        <f>_xlfn.XLOOKUP(D7634, API!B:B, API!A:A, "")</f>
        <v xml:space="preserve">     </v>
      </c>
    </row>
    <row r="7635" spans="1:9" x14ac:dyDescent="0.4">
      <c r="A7635" s="1">
        <v>331222</v>
      </c>
      <c r="B7635" t="s">
        <v>8008</v>
      </c>
      <c r="C7635" t="s">
        <v>8012</v>
      </c>
      <c r="D7635" t="s">
        <v>11</v>
      </c>
      <c r="E7635" t="str">
        <f>_xlfn.XLOOKUP(D7635, API!B:B, API!D:D, "")</f>
        <v>No</v>
      </c>
      <c r="F7635" t="str">
        <f>_xlfn.XLOOKUP(D7635, API!B:B, API!C:C, "")</f>
        <v>No</v>
      </c>
      <c r="G7635" t="str">
        <f>_xlfn.XLOOKUP(D7635, API!B:B, API!E:E, "")</f>
        <v>No</v>
      </c>
      <c r="H7635" t="str">
        <f>_xlfn.XLOOKUP(D7635, API!B:B, API!F:F, "")</f>
        <v>No</v>
      </c>
      <c r="I7635" t="str">
        <f>_xlfn.XLOOKUP(D7635, API!B:B, API!A:A, "")</f>
        <v xml:space="preserve">     </v>
      </c>
    </row>
    <row r="7636" spans="1:9" x14ac:dyDescent="0.4">
      <c r="A7636" s="1">
        <v>331222</v>
      </c>
      <c r="B7636" t="s">
        <v>8008</v>
      </c>
      <c r="C7636" t="s">
        <v>8013</v>
      </c>
      <c r="D7636" t="s">
        <v>11</v>
      </c>
      <c r="E7636" t="str">
        <f>_xlfn.XLOOKUP(D7636, API!B:B, API!D:D, "")</f>
        <v>No</v>
      </c>
      <c r="F7636" t="str">
        <f>_xlfn.XLOOKUP(D7636, API!B:B, API!C:C, "")</f>
        <v>No</v>
      </c>
      <c r="G7636" t="str">
        <f>_xlfn.XLOOKUP(D7636, API!B:B, API!E:E, "")</f>
        <v>No</v>
      </c>
      <c r="H7636" t="str">
        <f>_xlfn.XLOOKUP(D7636, API!B:B, API!F:F, "")</f>
        <v>No</v>
      </c>
      <c r="I7636" t="str">
        <f>_xlfn.XLOOKUP(D7636, API!B:B, API!A:A, "")</f>
        <v xml:space="preserve">     </v>
      </c>
    </row>
    <row r="7637" spans="1:9" x14ac:dyDescent="0.4">
      <c r="A7637" s="1">
        <v>331222</v>
      </c>
      <c r="B7637" t="s">
        <v>8008</v>
      </c>
      <c r="C7637" t="s">
        <v>8014</v>
      </c>
      <c r="D7637" t="s">
        <v>11</v>
      </c>
      <c r="E7637" t="str">
        <f>_xlfn.XLOOKUP(D7637, API!B:B, API!D:D, "")</f>
        <v>No</v>
      </c>
      <c r="F7637" t="str">
        <f>_xlfn.XLOOKUP(D7637, API!B:B, API!C:C, "")</f>
        <v>No</v>
      </c>
      <c r="G7637" t="str">
        <f>_xlfn.XLOOKUP(D7637, API!B:B, API!E:E, "")</f>
        <v>No</v>
      </c>
      <c r="H7637" t="str">
        <f>_xlfn.XLOOKUP(D7637, API!B:B, API!F:F, "")</f>
        <v>No</v>
      </c>
      <c r="I7637" t="str">
        <f>_xlfn.XLOOKUP(D7637, API!B:B, API!A:A, "")</f>
        <v xml:space="preserve">     </v>
      </c>
    </row>
    <row r="7638" spans="1:9" x14ac:dyDescent="0.4">
      <c r="A7638" s="1">
        <v>331222</v>
      </c>
      <c r="B7638" t="s">
        <v>8008</v>
      </c>
      <c r="C7638" t="s">
        <v>8015</v>
      </c>
      <c r="D7638" t="s">
        <v>11</v>
      </c>
      <c r="E7638" t="str">
        <f>_xlfn.XLOOKUP(D7638, API!B:B, API!D:D, "")</f>
        <v>No</v>
      </c>
      <c r="F7638" t="str">
        <f>_xlfn.XLOOKUP(D7638, API!B:B, API!C:C, "")</f>
        <v>No</v>
      </c>
      <c r="G7638" t="str">
        <f>_xlfn.XLOOKUP(D7638, API!B:B, API!E:E, "")</f>
        <v>No</v>
      </c>
      <c r="H7638" t="str">
        <f>_xlfn.XLOOKUP(D7638, API!B:B, API!F:F, "")</f>
        <v>No</v>
      </c>
      <c r="I7638" t="str">
        <f>_xlfn.XLOOKUP(D7638, API!B:B, API!A:A, "")</f>
        <v xml:space="preserve">     </v>
      </c>
    </row>
    <row r="7639" spans="1:9" x14ac:dyDescent="0.4">
      <c r="A7639" s="1">
        <v>331222</v>
      </c>
      <c r="B7639" t="s">
        <v>8008</v>
      </c>
      <c r="C7639" t="s">
        <v>8016</v>
      </c>
      <c r="D7639" t="s">
        <v>11</v>
      </c>
      <c r="E7639" t="str">
        <f>_xlfn.XLOOKUP(D7639, API!B:B, API!D:D, "")</f>
        <v>No</v>
      </c>
      <c r="F7639" t="str">
        <f>_xlfn.XLOOKUP(D7639, API!B:B, API!C:C, "")</f>
        <v>No</v>
      </c>
      <c r="G7639" t="str">
        <f>_xlfn.XLOOKUP(D7639, API!B:B, API!E:E, "")</f>
        <v>No</v>
      </c>
      <c r="H7639" t="str">
        <f>_xlfn.XLOOKUP(D7639, API!B:B, API!F:F, "")</f>
        <v>No</v>
      </c>
      <c r="I7639" t="str">
        <f>_xlfn.XLOOKUP(D7639, API!B:B, API!A:A, "")</f>
        <v xml:space="preserve">     </v>
      </c>
    </row>
    <row r="7640" spans="1:9" x14ac:dyDescent="0.4">
      <c r="A7640" s="1">
        <v>331222</v>
      </c>
      <c r="B7640" t="s">
        <v>8008</v>
      </c>
      <c r="C7640" t="s">
        <v>8017</v>
      </c>
      <c r="D7640" t="s">
        <v>11</v>
      </c>
      <c r="E7640" t="str">
        <f>_xlfn.XLOOKUP(D7640, API!B:B, API!D:D, "")</f>
        <v>No</v>
      </c>
      <c r="F7640" t="str">
        <f>_xlfn.XLOOKUP(D7640, API!B:B, API!C:C, "")</f>
        <v>No</v>
      </c>
      <c r="G7640" t="str">
        <f>_xlfn.XLOOKUP(D7640, API!B:B, API!E:E, "")</f>
        <v>No</v>
      </c>
      <c r="H7640" t="str">
        <f>_xlfn.XLOOKUP(D7640, API!B:B, API!F:F, "")</f>
        <v>No</v>
      </c>
      <c r="I7640" t="str">
        <f>_xlfn.XLOOKUP(D7640, API!B:B, API!A:A, "")</f>
        <v xml:space="preserve">     </v>
      </c>
    </row>
    <row r="7641" spans="1:9" x14ac:dyDescent="0.4">
      <c r="A7641" s="1">
        <v>331222</v>
      </c>
      <c r="B7641" t="s">
        <v>8008</v>
      </c>
      <c r="C7641" t="s">
        <v>8018</v>
      </c>
      <c r="D7641" t="s">
        <v>11</v>
      </c>
      <c r="E7641" t="str">
        <f>_xlfn.XLOOKUP(D7641, API!B:B, API!D:D, "")</f>
        <v>No</v>
      </c>
      <c r="F7641" t="str">
        <f>_xlfn.XLOOKUP(D7641, API!B:B, API!C:C, "")</f>
        <v>No</v>
      </c>
      <c r="G7641" t="str">
        <f>_xlfn.XLOOKUP(D7641, API!B:B, API!E:E, "")</f>
        <v>No</v>
      </c>
      <c r="H7641" t="str">
        <f>_xlfn.XLOOKUP(D7641, API!B:B, API!F:F, "")</f>
        <v>No</v>
      </c>
      <c r="I7641" t="str">
        <f>_xlfn.XLOOKUP(D7641, API!B:B, API!A:A, "")</f>
        <v xml:space="preserve">     </v>
      </c>
    </row>
    <row r="7642" spans="1:9" x14ac:dyDescent="0.4">
      <c r="A7642" s="1">
        <v>331222</v>
      </c>
      <c r="B7642" t="s">
        <v>8008</v>
      </c>
      <c r="C7642" t="s">
        <v>8019</v>
      </c>
      <c r="D7642" t="s">
        <v>11</v>
      </c>
      <c r="E7642" t="str">
        <f>_xlfn.XLOOKUP(D7642, API!B:B, API!D:D, "")</f>
        <v>No</v>
      </c>
      <c r="F7642" t="str">
        <f>_xlfn.XLOOKUP(D7642, API!B:B, API!C:C, "")</f>
        <v>No</v>
      </c>
      <c r="G7642" t="str">
        <f>_xlfn.XLOOKUP(D7642, API!B:B, API!E:E, "")</f>
        <v>No</v>
      </c>
      <c r="H7642" t="str">
        <f>_xlfn.XLOOKUP(D7642, API!B:B, API!F:F, "")</f>
        <v>No</v>
      </c>
      <c r="I7642" t="str">
        <f>_xlfn.XLOOKUP(D7642, API!B:B, API!A:A, "")</f>
        <v xml:space="preserve">     </v>
      </c>
    </row>
    <row r="7643" spans="1:9" x14ac:dyDescent="0.4">
      <c r="A7643" s="1">
        <v>331222</v>
      </c>
      <c r="B7643" t="s">
        <v>8008</v>
      </c>
      <c r="C7643" t="s">
        <v>8020</v>
      </c>
      <c r="D7643" t="s">
        <v>11</v>
      </c>
      <c r="E7643" t="str">
        <f>_xlfn.XLOOKUP(D7643, API!B:B, API!D:D, "")</f>
        <v>No</v>
      </c>
      <c r="F7643" t="str">
        <f>_xlfn.XLOOKUP(D7643, API!B:B, API!C:C, "")</f>
        <v>No</v>
      </c>
      <c r="G7643" t="str">
        <f>_xlfn.XLOOKUP(D7643, API!B:B, API!E:E, "")</f>
        <v>No</v>
      </c>
      <c r="H7643" t="str">
        <f>_xlfn.XLOOKUP(D7643, API!B:B, API!F:F, "")</f>
        <v>No</v>
      </c>
      <c r="I7643" t="str">
        <f>_xlfn.XLOOKUP(D7643, API!B:B, API!A:A, "")</f>
        <v xml:space="preserve">     </v>
      </c>
    </row>
    <row r="7644" spans="1:9" x14ac:dyDescent="0.4">
      <c r="A7644" s="1">
        <v>331222</v>
      </c>
      <c r="B7644" t="s">
        <v>8008</v>
      </c>
      <c r="C7644" t="s">
        <v>8021</v>
      </c>
      <c r="D7644" t="s">
        <v>11</v>
      </c>
      <c r="E7644" t="str">
        <f>_xlfn.XLOOKUP(D7644, API!B:B, API!D:D, "")</f>
        <v>No</v>
      </c>
      <c r="F7644" t="str">
        <f>_xlfn.XLOOKUP(D7644, API!B:B, API!C:C, "")</f>
        <v>No</v>
      </c>
      <c r="G7644" t="str">
        <f>_xlfn.XLOOKUP(D7644, API!B:B, API!E:E, "")</f>
        <v>No</v>
      </c>
      <c r="H7644" t="str">
        <f>_xlfn.XLOOKUP(D7644, API!B:B, API!F:F, "")</f>
        <v>No</v>
      </c>
      <c r="I7644" t="str">
        <f>_xlfn.XLOOKUP(D7644, API!B:B, API!A:A, "")</f>
        <v xml:space="preserve">     </v>
      </c>
    </row>
    <row r="7645" spans="1:9" x14ac:dyDescent="0.4">
      <c r="A7645" s="1">
        <v>331222</v>
      </c>
      <c r="B7645" t="s">
        <v>8008</v>
      </c>
      <c r="C7645" t="s">
        <v>8022</v>
      </c>
      <c r="D7645" t="s">
        <v>11</v>
      </c>
      <c r="E7645" t="str">
        <f>_xlfn.XLOOKUP(D7645, API!B:B, API!D:D, "")</f>
        <v>No</v>
      </c>
      <c r="F7645" t="str">
        <f>_xlfn.XLOOKUP(D7645, API!B:B, API!C:C, "")</f>
        <v>No</v>
      </c>
      <c r="G7645" t="str">
        <f>_xlfn.XLOOKUP(D7645, API!B:B, API!E:E, "")</f>
        <v>No</v>
      </c>
      <c r="H7645" t="str">
        <f>_xlfn.XLOOKUP(D7645, API!B:B, API!F:F, "")</f>
        <v>No</v>
      </c>
      <c r="I7645" t="str">
        <f>_xlfn.XLOOKUP(D7645, API!B:B, API!A:A, "")</f>
        <v xml:space="preserve">     </v>
      </c>
    </row>
    <row r="7646" spans="1:9" x14ac:dyDescent="0.4">
      <c r="A7646" s="1">
        <v>331222</v>
      </c>
      <c r="B7646" t="s">
        <v>8008</v>
      </c>
      <c r="C7646" t="s">
        <v>8023</v>
      </c>
      <c r="D7646" t="s">
        <v>11</v>
      </c>
      <c r="E7646" t="str">
        <f>_xlfn.XLOOKUP(D7646, API!B:B, API!D:D, "")</f>
        <v>No</v>
      </c>
      <c r="F7646" t="str">
        <f>_xlfn.XLOOKUP(D7646, API!B:B, API!C:C, "")</f>
        <v>No</v>
      </c>
      <c r="G7646" t="str">
        <f>_xlfn.XLOOKUP(D7646, API!B:B, API!E:E, "")</f>
        <v>No</v>
      </c>
      <c r="H7646" t="str">
        <f>_xlfn.XLOOKUP(D7646, API!B:B, API!F:F, "")</f>
        <v>No</v>
      </c>
      <c r="I7646" t="str">
        <f>_xlfn.XLOOKUP(D7646, API!B:B, API!A:A, "")</f>
        <v xml:space="preserve">     </v>
      </c>
    </row>
    <row r="7647" spans="1:9" x14ac:dyDescent="0.4">
      <c r="A7647" s="1">
        <v>331222</v>
      </c>
      <c r="B7647" t="s">
        <v>8008</v>
      </c>
      <c r="C7647" t="s">
        <v>8024</v>
      </c>
      <c r="D7647" t="s">
        <v>11</v>
      </c>
      <c r="E7647" t="str">
        <f>_xlfn.XLOOKUP(D7647, API!B:B, API!D:D, "")</f>
        <v>No</v>
      </c>
      <c r="F7647" t="str">
        <f>_xlfn.XLOOKUP(D7647, API!B:B, API!C:C, "")</f>
        <v>No</v>
      </c>
      <c r="G7647" t="str">
        <f>_xlfn.XLOOKUP(D7647, API!B:B, API!E:E, "")</f>
        <v>No</v>
      </c>
      <c r="H7647" t="str">
        <f>_xlfn.XLOOKUP(D7647, API!B:B, API!F:F, "")</f>
        <v>No</v>
      </c>
      <c r="I7647" t="str">
        <f>_xlfn.XLOOKUP(D7647, API!B:B, API!A:A, "")</f>
        <v xml:space="preserve">     </v>
      </c>
    </row>
    <row r="7648" spans="1:9" x14ac:dyDescent="0.4">
      <c r="A7648" s="1">
        <v>331222</v>
      </c>
      <c r="B7648" t="s">
        <v>8008</v>
      </c>
      <c r="C7648" t="s">
        <v>8025</v>
      </c>
      <c r="D7648" t="s">
        <v>11</v>
      </c>
      <c r="E7648" t="str">
        <f>_xlfn.XLOOKUP(D7648, API!B:B, API!D:D, "")</f>
        <v>No</v>
      </c>
      <c r="F7648" t="str">
        <f>_xlfn.XLOOKUP(D7648, API!B:B, API!C:C, "")</f>
        <v>No</v>
      </c>
      <c r="G7648" t="str">
        <f>_xlfn.XLOOKUP(D7648, API!B:B, API!E:E, "")</f>
        <v>No</v>
      </c>
      <c r="H7648" t="str">
        <f>_xlfn.XLOOKUP(D7648, API!B:B, API!F:F, "")</f>
        <v>No</v>
      </c>
      <c r="I7648" t="str">
        <f>_xlfn.XLOOKUP(D7648, API!B:B, API!A:A, "")</f>
        <v xml:space="preserve">     </v>
      </c>
    </row>
    <row r="7649" spans="1:9" x14ac:dyDescent="0.4">
      <c r="A7649" s="1">
        <v>331222</v>
      </c>
      <c r="B7649" t="s">
        <v>8008</v>
      </c>
      <c r="C7649" t="s">
        <v>8026</v>
      </c>
      <c r="D7649" t="s">
        <v>11</v>
      </c>
      <c r="E7649" t="str">
        <f>_xlfn.XLOOKUP(D7649, API!B:B, API!D:D, "")</f>
        <v>No</v>
      </c>
      <c r="F7649" t="str">
        <f>_xlfn.XLOOKUP(D7649, API!B:B, API!C:C, "")</f>
        <v>No</v>
      </c>
      <c r="G7649" t="str">
        <f>_xlfn.XLOOKUP(D7649, API!B:B, API!E:E, "")</f>
        <v>No</v>
      </c>
      <c r="H7649" t="str">
        <f>_xlfn.XLOOKUP(D7649, API!B:B, API!F:F, "")</f>
        <v>No</v>
      </c>
      <c r="I7649" t="str">
        <f>_xlfn.XLOOKUP(D7649, API!B:B, API!A:A, "")</f>
        <v xml:space="preserve">     </v>
      </c>
    </row>
    <row r="7650" spans="1:9" x14ac:dyDescent="0.4">
      <c r="A7650" s="1">
        <v>331222</v>
      </c>
      <c r="B7650" t="s">
        <v>8008</v>
      </c>
      <c r="C7650" t="s">
        <v>8027</v>
      </c>
      <c r="D7650" t="s">
        <v>11</v>
      </c>
      <c r="E7650" t="str">
        <f>_xlfn.XLOOKUP(D7650, API!B:B, API!D:D, "")</f>
        <v>No</v>
      </c>
      <c r="F7650" t="str">
        <f>_xlfn.XLOOKUP(D7650, API!B:B, API!C:C, "")</f>
        <v>No</v>
      </c>
      <c r="G7650" t="str">
        <f>_xlfn.XLOOKUP(D7650, API!B:B, API!E:E, "")</f>
        <v>No</v>
      </c>
      <c r="H7650" t="str">
        <f>_xlfn.XLOOKUP(D7650, API!B:B, API!F:F, "")</f>
        <v>No</v>
      </c>
      <c r="I7650" t="str">
        <f>_xlfn.XLOOKUP(D7650, API!B:B, API!A:A, "")</f>
        <v xml:space="preserve">     </v>
      </c>
    </row>
    <row r="7651" spans="1:9" x14ac:dyDescent="0.4">
      <c r="A7651" s="1">
        <v>331222</v>
      </c>
      <c r="B7651" t="s">
        <v>8008</v>
      </c>
      <c r="C7651" t="s">
        <v>8028</v>
      </c>
      <c r="D7651" t="s">
        <v>11</v>
      </c>
      <c r="E7651" t="str">
        <f>_xlfn.XLOOKUP(D7651, API!B:B, API!D:D, "")</f>
        <v>No</v>
      </c>
      <c r="F7651" t="str">
        <f>_xlfn.XLOOKUP(D7651, API!B:B, API!C:C, "")</f>
        <v>No</v>
      </c>
      <c r="G7651" t="str">
        <f>_xlfn.XLOOKUP(D7651, API!B:B, API!E:E, "")</f>
        <v>No</v>
      </c>
      <c r="H7651" t="str">
        <f>_xlfn.XLOOKUP(D7651, API!B:B, API!F:F, "")</f>
        <v>No</v>
      </c>
      <c r="I7651" t="str">
        <f>_xlfn.XLOOKUP(D7651, API!B:B, API!A:A, "")</f>
        <v xml:space="preserve">     </v>
      </c>
    </row>
    <row r="7652" spans="1:9" x14ac:dyDescent="0.4">
      <c r="A7652" s="1">
        <v>331222</v>
      </c>
      <c r="B7652" t="s">
        <v>8008</v>
      </c>
      <c r="C7652" t="s">
        <v>8029</v>
      </c>
      <c r="D7652" t="s">
        <v>11</v>
      </c>
      <c r="E7652" t="str">
        <f>_xlfn.XLOOKUP(D7652, API!B:B, API!D:D, "")</f>
        <v>No</v>
      </c>
      <c r="F7652" t="str">
        <f>_xlfn.XLOOKUP(D7652, API!B:B, API!C:C, "")</f>
        <v>No</v>
      </c>
      <c r="G7652" t="str">
        <f>_xlfn.XLOOKUP(D7652, API!B:B, API!E:E, "")</f>
        <v>No</v>
      </c>
      <c r="H7652" t="str">
        <f>_xlfn.XLOOKUP(D7652, API!B:B, API!F:F, "")</f>
        <v>No</v>
      </c>
      <c r="I7652" t="str">
        <f>_xlfn.XLOOKUP(D7652, API!B:B, API!A:A, "")</f>
        <v xml:space="preserve">     </v>
      </c>
    </row>
    <row r="7653" spans="1:9" x14ac:dyDescent="0.4">
      <c r="A7653" s="1">
        <v>331222</v>
      </c>
      <c r="B7653" t="s">
        <v>8008</v>
      </c>
      <c r="C7653" t="s">
        <v>8030</v>
      </c>
      <c r="D7653" t="s">
        <v>11</v>
      </c>
      <c r="E7653" t="str">
        <f>_xlfn.XLOOKUP(D7653, API!B:B, API!D:D, "")</f>
        <v>No</v>
      </c>
      <c r="F7653" t="str">
        <f>_xlfn.XLOOKUP(D7653, API!B:B, API!C:C, "")</f>
        <v>No</v>
      </c>
      <c r="G7653" t="str">
        <f>_xlfn.XLOOKUP(D7653, API!B:B, API!E:E, "")</f>
        <v>No</v>
      </c>
      <c r="H7653" t="str">
        <f>_xlfn.XLOOKUP(D7653, API!B:B, API!F:F, "")</f>
        <v>No</v>
      </c>
      <c r="I7653" t="str">
        <f>_xlfn.XLOOKUP(D7653, API!B:B, API!A:A, "")</f>
        <v xml:space="preserve">     </v>
      </c>
    </row>
    <row r="7654" spans="1:9" x14ac:dyDescent="0.4">
      <c r="A7654" s="1">
        <v>331222</v>
      </c>
      <c r="B7654" t="s">
        <v>8008</v>
      </c>
      <c r="C7654" t="s">
        <v>8031</v>
      </c>
      <c r="D7654" t="s">
        <v>11</v>
      </c>
      <c r="E7654" t="str">
        <f>_xlfn.XLOOKUP(D7654, API!B:B, API!D:D, "")</f>
        <v>No</v>
      </c>
      <c r="F7654" t="str">
        <f>_xlfn.XLOOKUP(D7654, API!B:B, API!C:C, "")</f>
        <v>No</v>
      </c>
      <c r="G7654" t="str">
        <f>_xlfn.XLOOKUP(D7654, API!B:B, API!E:E, "")</f>
        <v>No</v>
      </c>
      <c r="H7654" t="str">
        <f>_xlfn.XLOOKUP(D7654, API!B:B, API!F:F, "")</f>
        <v>No</v>
      </c>
      <c r="I7654" t="str">
        <f>_xlfn.XLOOKUP(D7654, API!B:B, API!A:A, "")</f>
        <v xml:space="preserve">     </v>
      </c>
    </row>
    <row r="7655" spans="1:9" x14ac:dyDescent="0.4">
      <c r="A7655" s="1">
        <v>331222</v>
      </c>
      <c r="B7655" t="s">
        <v>8008</v>
      </c>
      <c r="C7655" t="s">
        <v>8032</v>
      </c>
      <c r="D7655" t="s">
        <v>11</v>
      </c>
      <c r="E7655" t="str">
        <f>_xlfn.XLOOKUP(D7655, API!B:B, API!D:D, "")</f>
        <v>No</v>
      </c>
      <c r="F7655" t="str">
        <f>_xlfn.XLOOKUP(D7655, API!B:B, API!C:C, "")</f>
        <v>No</v>
      </c>
      <c r="G7655" t="str">
        <f>_xlfn.XLOOKUP(D7655, API!B:B, API!E:E, "")</f>
        <v>No</v>
      </c>
      <c r="H7655" t="str">
        <f>_xlfn.XLOOKUP(D7655, API!B:B, API!F:F, "")</f>
        <v>No</v>
      </c>
      <c r="I7655" t="str">
        <f>_xlfn.XLOOKUP(D7655, API!B:B, API!A:A, "")</f>
        <v xml:space="preserve">     </v>
      </c>
    </row>
    <row r="7656" spans="1:9" x14ac:dyDescent="0.4">
      <c r="A7656" s="1">
        <v>331313</v>
      </c>
      <c r="B7656" t="s">
        <v>8033</v>
      </c>
      <c r="C7656" t="s">
        <v>8034</v>
      </c>
      <c r="D7656" t="s">
        <v>11</v>
      </c>
      <c r="E7656" t="str">
        <f>_xlfn.XLOOKUP(D7656, API!B:B, API!D:D, "")</f>
        <v>No</v>
      </c>
      <c r="F7656" t="str">
        <f>_xlfn.XLOOKUP(D7656, API!B:B, API!C:C, "")</f>
        <v>No</v>
      </c>
      <c r="G7656" t="str">
        <f>_xlfn.XLOOKUP(D7656, API!B:B, API!E:E, "")</f>
        <v>No</v>
      </c>
      <c r="H7656" t="str">
        <f>_xlfn.XLOOKUP(D7656, API!B:B, API!F:F, "")</f>
        <v>No</v>
      </c>
      <c r="I7656" t="str">
        <f>_xlfn.XLOOKUP(D7656, API!B:B, API!A:A, "")</f>
        <v xml:space="preserve">     </v>
      </c>
    </row>
    <row r="7657" spans="1:9" x14ac:dyDescent="0.4">
      <c r="A7657" s="1">
        <v>331313</v>
      </c>
      <c r="B7657" t="s">
        <v>8033</v>
      </c>
      <c r="C7657" t="s">
        <v>8035</v>
      </c>
      <c r="D7657" t="s">
        <v>11</v>
      </c>
      <c r="E7657" t="str">
        <f>_xlfn.XLOOKUP(D7657, API!B:B, API!D:D, "")</f>
        <v>No</v>
      </c>
      <c r="F7657" t="str">
        <f>_xlfn.XLOOKUP(D7657, API!B:B, API!C:C, "")</f>
        <v>No</v>
      </c>
      <c r="G7657" t="str">
        <f>_xlfn.XLOOKUP(D7657, API!B:B, API!E:E, "")</f>
        <v>No</v>
      </c>
      <c r="H7657" t="str">
        <f>_xlfn.XLOOKUP(D7657, API!B:B, API!F:F, "")</f>
        <v>No</v>
      </c>
      <c r="I7657" t="str">
        <f>_xlfn.XLOOKUP(D7657, API!B:B, API!A:A, "")</f>
        <v xml:space="preserve">     </v>
      </c>
    </row>
    <row r="7658" spans="1:9" x14ac:dyDescent="0.4">
      <c r="A7658" s="1">
        <v>331313</v>
      </c>
      <c r="B7658" t="s">
        <v>8033</v>
      </c>
      <c r="C7658" t="s">
        <v>8036</v>
      </c>
      <c r="D7658" t="s">
        <v>11</v>
      </c>
      <c r="E7658" t="str">
        <f>_xlfn.XLOOKUP(D7658, API!B:B, API!D:D, "")</f>
        <v>No</v>
      </c>
      <c r="F7658" t="str">
        <f>_xlfn.XLOOKUP(D7658, API!B:B, API!C:C, "")</f>
        <v>No</v>
      </c>
      <c r="G7658" t="str">
        <f>_xlfn.XLOOKUP(D7658, API!B:B, API!E:E, "")</f>
        <v>No</v>
      </c>
      <c r="H7658" t="str">
        <f>_xlfn.XLOOKUP(D7658, API!B:B, API!F:F, "")</f>
        <v>No</v>
      </c>
      <c r="I7658" t="str">
        <f>_xlfn.XLOOKUP(D7658, API!B:B, API!A:A, "")</f>
        <v xml:space="preserve">     </v>
      </c>
    </row>
    <row r="7659" spans="1:9" x14ac:dyDescent="0.4">
      <c r="A7659" s="1">
        <v>331313</v>
      </c>
      <c r="B7659" t="s">
        <v>8033</v>
      </c>
      <c r="C7659" t="s">
        <v>8037</v>
      </c>
      <c r="D7659" t="s">
        <v>11</v>
      </c>
      <c r="E7659" t="str">
        <f>_xlfn.XLOOKUP(D7659, API!B:B, API!D:D, "")</f>
        <v>No</v>
      </c>
      <c r="F7659" t="str">
        <f>_xlfn.XLOOKUP(D7659, API!B:B, API!C:C, "")</f>
        <v>No</v>
      </c>
      <c r="G7659" t="str">
        <f>_xlfn.XLOOKUP(D7659, API!B:B, API!E:E, "")</f>
        <v>No</v>
      </c>
      <c r="H7659" t="str">
        <f>_xlfn.XLOOKUP(D7659, API!B:B, API!F:F, "")</f>
        <v>No</v>
      </c>
      <c r="I7659" t="str">
        <f>_xlfn.XLOOKUP(D7659, API!B:B, API!A:A, "")</f>
        <v xml:space="preserve">     </v>
      </c>
    </row>
    <row r="7660" spans="1:9" x14ac:dyDescent="0.4">
      <c r="A7660" s="1">
        <v>331313</v>
      </c>
      <c r="B7660" t="s">
        <v>8033</v>
      </c>
      <c r="C7660" t="s">
        <v>8038</v>
      </c>
      <c r="D7660" t="s">
        <v>11</v>
      </c>
      <c r="E7660" t="str">
        <f>_xlfn.XLOOKUP(D7660, API!B:B, API!D:D, "")</f>
        <v>No</v>
      </c>
      <c r="F7660" t="str">
        <f>_xlfn.XLOOKUP(D7660, API!B:B, API!C:C, "")</f>
        <v>No</v>
      </c>
      <c r="G7660" t="str">
        <f>_xlfn.XLOOKUP(D7660, API!B:B, API!E:E, "")</f>
        <v>No</v>
      </c>
      <c r="H7660" t="str">
        <f>_xlfn.XLOOKUP(D7660, API!B:B, API!F:F, "")</f>
        <v>No</v>
      </c>
      <c r="I7660" t="str">
        <f>_xlfn.XLOOKUP(D7660, API!B:B, API!A:A, "")</f>
        <v xml:space="preserve">     </v>
      </c>
    </row>
    <row r="7661" spans="1:9" x14ac:dyDescent="0.4">
      <c r="A7661" s="1">
        <v>331313</v>
      </c>
      <c r="B7661" t="s">
        <v>8033</v>
      </c>
      <c r="C7661" t="s">
        <v>8039</v>
      </c>
      <c r="D7661" t="s">
        <v>11</v>
      </c>
      <c r="E7661" t="str">
        <f>_xlfn.XLOOKUP(D7661, API!B:B, API!D:D, "")</f>
        <v>No</v>
      </c>
      <c r="F7661" t="str">
        <f>_xlfn.XLOOKUP(D7661, API!B:B, API!C:C, "")</f>
        <v>No</v>
      </c>
      <c r="G7661" t="str">
        <f>_xlfn.XLOOKUP(D7661, API!B:B, API!E:E, "")</f>
        <v>No</v>
      </c>
      <c r="H7661" t="str">
        <f>_xlfn.XLOOKUP(D7661, API!B:B, API!F:F, "")</f>
        <v>No</v>
      </c>
      <c r="I7661" t="str">
        <f>_xlfn.XLOOKUP(D7661, API!B:B, API!A:A, "")</f>
        <v xml:space="preserve">     </v>
      </c>
    </row>
    <row r="7662" spans="1:9" x14ac:dyDescent="0.4">
      <c r="A7662" s="1">
        <v>331313</v>
      </c>
      <c r="B7662" t="s">
        <v>8033</v>
      </c>
      <c r="C7662" t="s">
        <v>8040</v>
      </c>
      <c r="D7662" t="s">
        <v>11</v>
      </c>
      <c r="E7662" t="str">
        <f>_xlfn.XLOOKUP(D7662, API!B:B, API!D:D, "")</f>
        <v>No</v>
      </c>
      <c r="F7662" t="str">
        <f>_xlfn.XLOOKUP(D7662, API!B:B, API!C:C, "")</f>
        <v>No</v>
      </c>
      <c r="G7662" t="str">
        <f>_xlfn.XLOOKUP(D7662, API!B:B, API!E:E, "")</f>
        <v>No</v>
      </c>
      <c r="H7662" t="str">
        <f>_xlfn.XLOOKUP(D7662, API!B:B, API!F:F, "")</f>
        <v>No</v>
      </c>
      <c r="I7662" t="str">
        <f>_xlfn.XLOOKUP(D7662, API!B:B, API!A:A, "")</f>
        <v xml:space="preserve">     </v>
      </c>
    </row>
    <row r="7663" spans="1:9" x14ac:dyDescent="0.4">
      <c r="A7663" s="1">
        <v>331313</v>
      </c>
      <c r="B7663" t="s">
        <v>8033</v>
      </c>
      <c r="C7663" t="s">
        <v>8041</v>
      </c>
      <c r="D7663" t="s">
        <v>11</v>
      </c>
      <c r="E7663" t="str">
        <f>_xlfn.XLOOKUP(D7663, API!B:B, API!D:D, "")</f>
        <v>No</v>
      </c>
      <c r="F7663" t="str">
        <f>_xlfn.XLOOKUP(D7663, API!B:B, API!C:C, "")</f>
        <v>No</v>
      </c>
      <c r="G7663" t="str">
        <f>_xlfn.XLOOKUP(D7663, API!B:B, API!E:E, "")</f>
        <v>No</v>
      </c>
      <c r="H7663" t="str">
        <f>_xlfn.XLOOKUP(D7663, API!B:B, API!F:F, "")</f>
        <v>No</v>
      </c>
      <c r="I7663" t="str">
        <f>_xlfn.XLOOKUP(D7663, API!B:B, API!A:A, "")</f>
        <v xml:space="preserve">     </v>
      </c>
    </row>
    <row r="7664" spans="1:9" x14ac:dyDescent="0.4">
      <c r="A7664" s="1">
        <v>331313</v>
      </c>
      <c r="B7664" t="s">
        <v>8033</v>
      </c>
      <c r="C7664" t="s">
        <v>8042</v>
      </c>
      <c r="D7664" t="s">
        <v>11</v>
      </c>
      <c r="E7664" t="str">
        <f>_xlfn.XLOOKUP(D7664, API!B:B, API!D:D, "")</f>
        <v>No</v>
      </c>
      <c r="F7664" t="str">
        <f>_xlfn.XLOOKUP(D7664, API!B:B, API!C:C, "")</f>
        <v>No</v>
      </c>
      <c r="G7664" t="str">
        <f>_xlfn.XLOOKUP(D7664, API!B:B, API!E:E, "")</f>
        <v>No</v>
      </c>
      <c r="H7664" t="str">
        <f>_xlfn.XLOOKUP(D7664, API!B:B, API!F:F, "")</f>
        <v>No</v>
      </c>
      <c r="I7664" t="str">
        <f>_xlfn.XLOOKUP(D7664, API!B:B, API!A:A, "")</f>
        <v xml:space="preserve">     </v>
      </c>
    </row>
    <row r="7665" spans="1:9" x14ac:dyDescent="0.4">
      <c r="A7665" s="1">
        <v>331313</v>
      </c>
      <c r="B7665" t="s">
        <v>8033</v>
      </c>
      <c r="C7665" t="s">
        <v>8043</v>
      </c>
      <c r="D7665" t="s">
        <v>11</v>
      </c>
      <c r="E7665" t="str">
        <f>_xlfn.XLOOKUP(D7665, API!B:B, API!D:D, "")</f>
        <v>No</v>
      </c>
      <c r="F7665" t="str">
        <f>_xlfn.XLOOKUP(D7665, API!B:B, API!C:C, "")</f>
        <v>No</v>
      </c>
      <c r="G7665" t="str">
        <f>_xlfn.XLOOKUP(D7665, API!B:B, API!E:E, "")</f>
        <v>No</v>
      </c>
      <c r="H7665" t="str">
        <f>_xlfn.XLOOKUP(D7665, API!B:B, API!F:F, "")</f>
        <v>No</v>
      </c>
      <c r="I7665" t="str">
        <f>_xlfn.XLOOKUP(D7665, API!B:B, API!A:A, "")</f>
        <v xml:space="preserve">     </v>
      </c>
    </row>
    <row r="7666" spans="1:9" x14ac:dyDescent="0.4">
      <c r="A7666" s="1">
        <v>331313</v>
      </c>
      <c r="B7666" t="s">
        <v>8033</v>
      </c>
      <c r="C7666" t="s">
        <v>8044</v>
      </c>
      <c r="D7666" t="s">
        <v>11</v>
      </c>
      <c r="E7666" t="str">
        <f>_xlfn.XLOOKUP(D7666, API!B:B, API!D:D, "")</f>
        <v>No</v>
      </c>
      <c r="F7666" t="str">
        <f>_xlfn.XLOOKUP(D7666, API!B:B, API!C:C, "")</f>
        <v>No</v>
      </c>
      <c r="G7666" t="str">
        <f>_xlfn.XLOOKUP(D7666, API!B:B, API!E:E, "")</f>
        <v>No</v>
      </c>
      <c r="H7666" t="str">
        <f>_xlfn.XLOOKUP(D7666, API!B:B, API!F:F, "")</f>
        <v>No</v>
      </c>
      <c r="I7666" t="str">
        <f>_xlfn.XLOOKUP(D7666, API!B:B, API!A:A, "")</f>
        <v xml:space="preserve">     </v>
      </c>
    </row>
    <row r="7667" spans="1:9" x14ac:dyDescent="0.4">
      <c r="A7667" s="1">
        <v>331313</v>
      </c>
      <c r="B7667" t="s">
        <v>8033</v>
      </c>
      <c r="C7667" t="s">
        <v>8045</v>
      </c>
      <c r="D7667" t="s">
        <v>11</v>
      </c>
      <c r="E7667" t="str">
        <f>_xlfn.XLOOKUP(D7667, API!B:B, API!D:D, "")</f>
        <v>No</v>
      </c>
      <c r="F7667" t="str">
        <f>_xlfn.XLOOKUP(D7667, API!B:B, API!C:C, "")</f>
        <v>No</v>
      </c>
      <c r="G7667" t="str">
        <f>_xlfn.XLOOKUP(D7667, API!B:B, API!E:E, "")</f>
        <v>No</v>
      </c>
      <c r="H7667" t="str">
        <f>_xlfn.XLOOKUP(D7667, API!B:B, API!F:F, "")</f>
        <v>No</v>
      </c>
      <c r="I7667" t="str">
        <f>_xlfn.XLOOKUP(D7667, API!B:B, API!A:A, "")</f>
        <v xml:space="preserve">     </v>
      </c>
    </row>
    <row r="7668" spans="1:9" x14ac:dyDescent="0.4">
      <c r="A7668" s="1">
        <v>331313</v>
      </c>
      <c r="B7668" t="s">
        <v>8033</v>
      </c>
      <c r="C7668" t="s">
        <v>8046</v>
      </c>
      <c r="D7668" t="s">
        <v>11</v>
      </c>
      <c r="E7668" t="str">
        <f>_xlfn.XLOOKUP(D7668, API!B:B, API!D:D, "")</f>
        <v>No</v>
      </c>
      <c r="F7668" t="str">
        <f>_xlfn.XLOOKUP(D7668, API!B:B, API!C:C, "")</f>
        <v>No</v>
      </c>
      <c r="G7668" t="str">
        <f>_xlfn.XLOOKUP(D7668, API!B:B, API!E:E, "")</f>
        <v>No</v>
      </c>
      <c r="H7668" t="str">
        <f>_xlfn.XLOOKUP(D7668, API!B:B, API!F:F, "")</f>
        <v>No</v>
      </c>
      <c r="I7668" t="str">
        <f>_xlfn.XLOOKUP(D7668, API!B:B, API!A:A, "")</f>
        <v xml:space="preserve">     </v>
      </c>
    </row>
    <row r="7669" spans="1:9" x14ac:dyDescent="0.4">
      <c r="A7669" s="1">
        <v>331313</v>
      </c>
      <c r="B7669" t="s">
        <v>8033</v>
      </c>
      <c r="C7669" t="s">
        <v>8047</v>
      </c>
      <c r="D7669" t="s">
        <v>11</v>
      </c>
      <c r="E7669" t="str">
        <f>_xlfn.XLOOKUP(D7669, API!B:B, API!D:D, "")</f>
        <v>No</v>
      </c>
      <c r="F7669" t="str">
        <f>_xlfn.XLOOKUP(D7669, API!B:B, API!C:C, "")</f>
        <v>No</v>
      </c>
      <c r="G7669" t="str">
        <f>_xlfn.XLOOKUP(D7669, API!B:B, API!E:E, "")</f>
        <v>No</v>
      </c>
      <c r="H7669" t="str">
        <f>_xlfn.XLOOKUP(D7669, API!B:B, API!F:F, "")</f>
        <v>No</v>
      </c>
      <c r="I7669" t="str">
        <f>_xlfn.XLOOKUP(D7669, API!B:B, API!A:A, "")</f>
        <v xml:space="preserve">     </v>
      </c>
    </row>
    <row r="7670" spans="1:9" x14ac:dyDescent="0.4">
      <c r="A7670" s="1">
        <v>331314</v>
      </c>
      <c r="B7670" t="s">
        <v>8048</v>
      </c>
      <c r="C7670" t="s">
        <v>8049</v>
      </c>
      <c r="D7670" t="s">
        <v>11</v>
      </c>
      <c r="E7670" t="str">
        <f>_xlfn.XLOOKUP(D7670, API!B:B, API!D:D, "")</f>
        <v>No</v>
      </c>
      <c r="F7670" t="str">
        <f>_xlfn.XLOOKUP(D7670, API!B:B, API!C:C, "")</f>
        <v>No</v>
      </c>
      <c r="G7670" t="str">
        <f>_xlfn.XLOOKUP(D7670, API!B:B, API!E:E, "")</f>
        <v>No</v>
      </c>
      <c r="H7670" t="str">
        <f>_xlfn.XLOOKUP(D7670, API!B:B, API!F:F, "")</f>
        <v>No</v>
      </c>
      <c r="I7670" t="str">
        <f>_xlfn.XLOOKUP(D7670, API!B:B, API!A:A, "")</f>
        <v xml:space="preserve">     </v>
      </c>
    </row>
    <row r="7671" spans="1:9" x14ac:dyDescent="0.4">
      <c r="A7671" s="1">
        <v>331314</v>
      </c>
      <c r="B7671" t="s">
        <v>8048</v>
      </c>
      <c r="C7671" t="s">
        <v>8050</v>
      </c>
      <c r="D7671" t="s">
        <v>11</v>
      </c>
      <c r="E7671" t="str">
        <f>_xlfn.XLOOKUP(D7671, API!B:B, API!D:D, "")</f>
        <v>No</v>
      </c>
      <c r="F7671" t="str">
        <f>_xlfn.XLOOKUP(D7671, API!B:B, API!C:C, "")</f>
        <v>No</v>
      </c>
      <c r="G7671" t="str">
        <f>_xlfn.XLOOKUP(D7671, API!B:B, API!E:E, "")</f>
        <v>No</v>
      </c>
      <c r="H7671" t="str">
        <f>_xlfn.XLOOKUP(D7671, API!B:B, API!F:F, "")</f>
        <v>No</v>
      </c>
      <c r="I7671" t="str">
        <f>_xlfn.XLOOKUP(D7671, API!B:B, API!A:A, "")</f>
        <v xml:space="preserve">     </v>
      </c>
    </row>
    <row r="7672" spans="1:9" x14ac:dyDescent="0.4">
      <c r="A7672" s="1">
        <v>331314</v>
      </c>
      <c r="B7672" t="s">
        <v>8048</v>
      </c>
      <c r="C7672" t="s">
        <v>8051</v>
      </c>
      <c r="D7672" t="s">
        <v>11</v>
      </c>
      <c r="E7672" t="str">
        <f>_xlfn.XLOOKUP(D7672, API!B:B, API!D:D, "")</f>
        <v>No</v>
      </c>
      <c r="F7672" t="str">
        <f>_xlfn.XLOOKUP(D7672, API!B:B, API!C:C, "")</f>
        <v>No</v>
      </c>
      <c r="G7672" t="str">
        <f>_xlfn.XLOOKUP(D7672, API!B:B, API!E:E, "")</f>
        <v>No</v>
      </c>
      <c r="H7672" t="str">
        <f>_xlfn.XLOOKUP(D7672, API!B:B, API!F:F, "")</f>
        <v>No</v>
      </c>
      <c r="I7672" t="str">
        <f>_xlfn.XLOOKUP(D7672, API!B:B, API!A:A, "")</f>
        <v xml:space="preserve">     </v>
      </c>
    </row>
    <row r="7673" spans="1:9" x14ac:dyDescent="0.4">
      <c r="A7673" s="1">
        <v>331314</v>
      </c>
      <c r="B7673" t="s">
        <v>8048</v>
      </c>
      <c r="C7673" t="s">
        <v>8052</v>
      </c>
      <c r="D7673" t="s">
        <v>11</v>
      </c>
      <c r="E7673" t="str">
        <f>_xlfn.XLOOKUP(D7673, API!B:B, API!D:D, "")</f>
        <v>No</v>
      </c>
      <c r="F7673" t="str">
        <f>_xlfn.XLOOKUP(D7673, API!B:B, API!C:C, "")</f>
        <v>No</v>
      </c>
      <c r="G7673" t="str">
        <f>_xlfn.XLOOKUP(D7673, API!B:B, API!E:E, "")</f>
        <v>No</v>
      </c>
      <c r="H7673" t="str">
        <f>_xlfn.XLOOKUP(D7673, API!B:B, API!F:F, "")</f>
        <v>No</v>
      </c>
      <c r="I7673" t="str">
        <f>_xlfn.XLOOKUP(D7673, API!B:B, API!A:A, "")</f>
        <v xml:space="preserve">     </v>
      </c>
    </row>
    <row r="7674" spans="1:9" x14ac:dyDescent="0.4">
      <c r="A7674" s="1">
        <v>331314</v>
      </c>
      <c r="B7674" t="s">
        <v>8048</v>
      </c>
      <c r="C7674" t="s">
        <v>8053</v>
      </c>
      <c r="D7674" t="s">
        <v>11</v>
      </c>
      <c r="E7674" t="str">
        <f>_xlfn.XLOOKUP(D7674, API!B:B, API!D:D, "")</f>
        <v>No</v>
      </c>
      <c r="F7674" t="str">
        <f>_xlfn.XLOOKUP(D7674, API!B:B, API!C:C, "")</f>
        <v>No</v>
      </c>
      <c r="G7674" t="str">
        <f>_xlfn.XLOOKUP(D7674, API!B:B, API!E:E, "")</f>
        <v>No</v>
      </c>
      <c r="H7674" t="str">
        <f>_xlfn.XLOOKUP(D7674, API!B:B, API!F:F, "")</f>
        <v>No</v>
      </c>
      <c r="I7674" t="str">
        <f>_xlfn.XLOOKUP(D7674, API!B:B, API!A:A, "")</f>
        <v xml:space="preserve">     </v>
      </c>
    </row>
    <row r="7675" spans="1:9" x14ac:dyDescent="0.4">
      <c r="A7675" s="1">
        <v>331314</v>
      </c>
      <c r="B7675" t="s">
        <v>8048</v>
      </c>
      <c r="C7675" t="s">
        <v>8054</v>
      </c>
      <c r="D7675" t="s">
        <v>11</v>
      </c>
      <c r="E7675" t="str">
        <f>_xlfn.XLOOKUP(D7675, API!B:B, API!D:D, "")</f>
        <v>No</v>
      </c>
      <c r="F7675" t="str">
        <f>_xlfn.XLOOKUP(D7675, API!B:B, API!C:C, "")</f>
        <v>No</v>
      </c>
      <c r="G7675" t="str">
        <f>_xlfn.XLOOKUP(D7675, API!B:B, API!E:E, "")</f>
        <v>No</v>
      </c>
      <c r="H7675" t="str">
        <f>_xlfn.XLOOKUP(D7675, API!B:B, API!F:F, "")</f>
        <v>No</v>
      </c>
      <c r="I7675" t="str">
        <f>_xlfn.XLOOKUP(D7675, API!B:B, API!A:A, "")</f>
        <v xml:space="preserve">     </v>
      </c>
    </row>
    <row r="7676" spans="1:9" x14ac:dyDescent="0.4">
      <c r="A7676" s="1">
        <v>331314</v>
      </c>
      <c r="B7676" t="s">
        <v>8048</v>
      </c>
      <c r="C7676" t="s">
        <v>8055</v>
      </c>
      <c r="D7676" t="s">
        <v>11</v>
      </c>
      <c r="E7676" t="str">
        <f>_xlfn.XLOOKUP(D7676, API!B:B, API!D:D, "")</f>
        <v>No</v>
      </c>
      <c r="F7676" t="str">
        <f>_xlfn.XLOOKUP(D7676, API!B:B, API!C:C, "")</f>
        <v>No</v>
      </c>
      <c r="G7676" t="str">
        <f>_xlfn.XLOOKUP(D7676, API!B:B, API!E:E, "")</f>
        <v>No</v>
      </c>
      <c r="H7676" t="str">
        <f>_xlfn.XLOOKUP(D7676, API!B:B, API!F:F, "")</f>
        <v>No</v>
      </c>
      <c r="I7676" t="str">
        <f>_xlfn.XLOOKUP(D7676, API!B:B, API!A:A, "")</f>
        <v xml:space="preserve">     </v>
      </c>
    </row>
    <row r="7677" spans="1:9" x14ac:dyDescent="0.4">
      <c r="A7677" s="1">
        <v>331314</v>
      </c>
      <c r="B7677" t="s">
        <v>8048</v>
      </c>
      <c r="C7677" t="s">
        <v>8056</v>
      </c>
      <c r="D7677" t="s">
        <v>11</v>
      </c>
      <c r="E7677" t="str">
        <f>_xlfn.XLOOKUP(D7677, API!B:B, API!D:D, "")</f>
        <v>No</v>
      </c>
      <c r="F7677" t="str">
        <f>_xlfn.XLOOKUP(D7677, API!B:B, API!C:C, "")</f>
        <v>No</v>
      </c>
      <c r="G7677" t="str">
        <f>_xlfn.XLOOKUP(D7677, API!B:B, API!E:E, "")</f>
        <v>No</v>
      </c>
      <c r="H7677" t="str">
        <f>_xlfn.XLOOKUP(D7677, API!B:B, API!F:F, "")</f>
        <v>No</v>
      </c>
      <c r="I7677" t="str">
        <f>_xlfn.XLOOKUP(D7677, API!B:B, API!A:A, "")</f>
        <v xml:space="preserve">     </v>
      </c>
    </row>
    <row r="7678" spans="1:9" x14ac:dyDescent="0.4">
      <c r="A7678" s="1">
        <v>331314</v>
      </c>
      <c r="B7678" t="s">
        <v>8048</v>
      </c>
      <c r="C7678" t="s">
        <v>8057</v>
      </c>
      <c r="D7678" t="s">
        <v>11</v>
      </c>
      <c r="E7678" t="str">
        <f>_xlfn.XLOOKUP(D7678, API!B:B, API!D:D, "")</f>
        <v>No</v>
      </c>
      <c r="F7678" t="str">
        <f>_xlfn.XLOOKUP(D7678, API!B:B, API!C:C, "")</f>
        <v>No</v>
      </c>
      <c r="G7678" t="str">
        <f>_xlfn.XLOOKUP(D7678, API!B:B, API!E:E, "")</f>
        <v>No</v>
      </c>
      <c r="H7678" t="str">
        <f>_xlfn.XLOOKUP(D7678, API!B:B, API!F:F, "")</f>
        <v>No</v>
      </c>
      <c r="I7678" t="str">
        <f>_xlfn.XLOOKUP(D7678, API!B:B, API!A:A, "")</f>
        <v xml:space="preserve">     </v>
      </c>
    </row>
    <row r="7679" spans="1:9" x14ac:dyDescent="0.4">
      <c r="A7679" s="1">
        <v>331314</v>
      </c>
      <c r="B7679" t="s">
        <v>8048</v>
      </c>
      <c r="C7679" t="s">
        <v>8058</v>
      </c>
      <c r="D7679" t="s">
        <v>11</v>
      </c>
      <c r="E7679" t="str">
        <f>_xlfn.XLOOKUP(D7679, API!B:B, API!D:D, "")</f>
        <v>No</v>
      </c>
      <c r="F7679" t="str">
        <f>_xlfn.XLOOKUP(D7679, API!B:B, API!C:C, "")</f>
        <v>No</v>
      </c>
      <c r="G7679" t="str">
        <f>_xlfn.XLOOKUP(D7679, API!B:B, API!E:E, "")</f>
        <v>No</v>
      </c>
      <c r="H7679" t="str">
        <f>_xlfn.XLOOKUP(D7679, API!B:B, API!F:F, "")</f>
        <v>No</v>
      </c>
      <c r="I7679" t="str">
        <f>_xlfn.XLOOKUP(D7679, API!B:B, API!A:A, "")</f>
        <v xml:space="preserve">     </v>
      </c>
    </row>
    <row r="7680" spans="1:9" x14ac:dyDescent="0.4">
      <c r="A7680" s="1">
        <v>331314</v>
      </c>
      <c r="B7680" t="s">
        <v>8048</v>
      </c>
      <c r="C7680" t="s">
        <v>8059</v>
      </c>
      <c r="D7680" t="s">
        <v>11</v>
      </c>
      <c r="E7680" t="str">
        <f>_xlfn.XLOOKUP(D7680, API!B:B, API!D:D, "")</f>
        <v>No</v>
      </c>
      <c r="F7680" t="str">
        <f>_xlfn.XLOOKUP(D7680, API!B:B, API!C:C, "")</f>
        <v>No</v>
      </c>
      <c r="G7680" t="str">
        <f>_xlfn.XLOOKUP(D7680, API!B:B, API!E:E, "")</f>
        <v>No</v>
      </c>
      <c r="H7680" t="str">
        <f>_xlfn.XLOOKUP(D7680, API!B:B, API!F:F, "")</f>
        <v>No</v>
      </c>
      <c r="I7680" t="str">
        <f>_xlfn.XLOOKUP(D7680, API!B:B, API!A:A, "")</f>
        <v xml:space="preserve">     </v>
      </c>
    </row>
    <row r="7681" spans="1:9" x14ac:dyDescent="0.4">
      <c r="A7681" s="1">
        <v>331314</v>
      </c>
      <c r="B7681" t="s">
        <v>8048</v>
      </c>
      <c r="C7681" t="s">
        <v>8060</v>
      </c>
      <c r="D7681" t="s">
        <v>11</v>
      </c>
      <c r="E7681" t="str">
        <f>_xlfn.XLOOKUP(D7681, API!B:B, API!D:D, "")</f>
        <v>No</v>
      </c>
      <c r="F7681" t="str">
        <f>_xlfn.XLOOKUP(D7681, API!B:B, API!C:C, "")</f>
        <v>No</v>
      </c>
      <c r="G7681" t="str">
        <f>_xlfn.XLOOKUP(D7681, API!B:B, API!E:E, "")</f>
        <v>No</v>
      </c>
      <c r="H7681" t="str">
        <f>_xlfn.XLOOKUP(D7681, API!B:B, API!F:F, "")</f>
        <v>No</v>
      </c>
      <c r="I7681" t="str">
        <f>_xlfn.XLOOKUP(D7681, API!B:B, API!A:A, "")</f>
        <v xml:space="preserve">     </v>
      </c>
    </row>
    <row r="7682" spans="1:9" x14ac:dyDescent="0.4">
      <c r="A7682" s="1">
        <v>331314</v>
      </c>
      <c r="B7682" t="s">
        <v>8048</v>
      </c>
      <c r="C7682" t="s">
        <v>8061</v>
      </c>
      <c r="D7682" t="s">
        <v>11</v>
      </c>
      <c r="E7682" t="str">
        <f>_xlfn.XLOOKUP(D7682, API!B:B, API!D:D, "")</f>
        <v>No</v>
      </c>
      <c r="F7682" t="str">
        <f>_xlfn.XLOOKUP(D7682, API!B:B, API!C:C, "")</f>
        <v>No</v>
      </c>
      <c r="G7682" t="str">
        <f>_xlfn.XLOOKUP(D7682, API!B:B, API!E:E, "")</f>
        <v>No</v>
      </c>
      <c r="H7682" t="str">
        <f>_xlfn.XLOOKUP(D7682, API!B:B, API!F:F, "")</f>
        <v>No</v>
      </c>
      <c r="I7682" t="str">
        <f>_xlfn.XLOOKUP(D7682, API!B:B, API!A:A, "")</f>
        <v xml:space="preserve">     </v>
      </c>
    </row>
    <row r="7683" spans="1:9" x14ac:dyDescent="0.4">
      <c r="A7683" s="1">
        <v>331314</v>
      </c>
      <c r="B7683" t="s">
        <v>8048</v>
      </c>
      <c r="C7683" t="s">
        <v>8062</v>
      </c>
      <c r="D7683" t="s">
        <v>11</v>
      </c>
      <c r="E7683" t="str">
        <f>_xlfn.XLOOKUP(D7683, API!B:B, API!D:D, "")</f>
        <v>No</v>
      </c>
      <c r="F7683" t="str">
        <f>_xlfn.XLOOKUP(D7683, API!B:B, API!C:C, "")</f>
        <v>No</v>
      </c>
      <c r="G7683" t="str">
        <f>_xlfn.XLOOKUP(D7683, API!B:B, API!E:E, "")</f>
        <v>No</v>
      </c>
      <c r="H7683" t="str">
        <f>_xlfn.XLOOKUP(D7683, API!B:B, API!F:F, "")</f>
        <v>No</v>
      </c>
      <c r="I7683" t="str">
        <f>_xlfn.XLOOKUP(D7683, API!B:B, API!A:A, "")</f>
        <v xml:space="preserve">     </v>
      </c>
    </row>
    <row r="7684" spans="1:9" x14ac:dyDescent="0.4">
      <c r="A7684" s="1">
        <v>331314</v>
      </c>
      <c r="B7684" t="s">
        <v>8048</v>
      </c>
      <c r="C7684" t="s">
        <v>8063</v>
      </c>
      <c r="D7684" t="s">
        <v>11</v>
      </c>
      <c r="E7684" t="str">
        <f>_xlfn.XLOOKUP(D7684, API!B:B, API!D:D, "")</f>
        <v>No</v>
      </c>
      <c r="F7684" t="str">
        <f>_xlfn.XLOOKUP(D7684, API!B:B, API!C:C, "")</f>
        <v>No</v>
      </c>
      <c r="G7684" t="str">
        <f>_xlfn.XLOOKUP(D7684, API!B:B, API!E:E, "")</f>
        <v>No</v>
      </c>
      <c r="H7684" t="str">
        <f>_xlfn.XLOOKUP(D7684, API!B:B, API!F:F, "")</f>
        <v>No</v>
      </c>
      <c r="I7684" t="str">
        <f>_xlfn.XLOOKUP(D7684, API!B:B, API!A:A, "")</f>
        <v xml:space="preserve">     </v>
      </c>
    </row>
    <row r="7685" spans="1:9" x14ac:dyDescent="0.4">
      <c r="A7685" s="1">
        <v>331314</v>
      </c>
      <c r="B7685" t="s">
        <v>8048</v>
      </c>
      <c r="C7685" t="s">
        <v>8064</v>
      </c>
      <c r="D7685" t="s">
        <v>11</v>
      </c>
      <c r="E7685" t="str">
        <f>_xlfn.XLOOKUP(D7685, API!B:B, API!D:D, "")</f>
        <v>No</v>
      </c>
      <c r="F7685" t="str">
        <f>_xlfn.XLOOKUP(D7685, API!B:B, API!C:C, "")</f>
        <v>No</v>
      </c>
      <c r="G7685" t="str">
        <f>_xlfn.XLOOKUP(D7685, API!B:B, API!E:E, "")</f>
        <v>No</v>
      </c>
      <c r="H7685" t="str">
        <f>_xlfn.XLOOKUP(D7685, API!B:B, API!F:F, "")</f>
        <v>No</v>
      </c>
      <c r="I7685" t="str">
        <f>_xlfn.XLOOKUP(D7685, API!B:B, API!A:A, "")</f>
        <v xml:space="preserve">     </v>
      </c>
    </row>
    <row r="7686" spans="1:9" x14ac:dyDescent="0.4">
      <c r="A7686" s="1">
        <v>331315</v>
      </c>
      <c r="B7686" t="s">
        <v>8065</v>
      </c>
      <c r="C7686" t="s">
        <v>8066</v>
      </c>
      <c r="D7686" t="s">
        <v>11</v>
      </c>
      <c r="E7686" t="str">
        <f>_xlfn.XLOOKUP(D7686, API!B:B, API!D:D, "")</f>
        <v>No</v>
      </c>
      <c r="F7686" t="str">
        <f>_xlfn.XLOOKUP(D7686, API!B:B, API!C:C, "")</f>
        <v>No</v>
      </c>
      <c r="G7686" t="str">
        <f>_xlfn.XLOOKUP(D7686, API!B:B, API!E:E, "")</f>
        <v>No</v>
      </c>
      <c r="H7686" t="str">
        <f>_xlfn.XLOOKUP(D7686, API!B:B, API!F:F, "")</f>
        <v>No</v>
      </c>
      <c r="I7686" t="str">
        <f>_xlfn.XLOOKUP(D7686, API!B:B, API!A:A, "")</f>
        <v xml:space="preserve">     </v>
      </c>
    </row>
    <row r="7687" spans="1:9" x14ac:dyDescent="0.4">
      <c r="A7687" s="1">
        <v>331315</v>
      </c>
      <c r="B7687" t="s">
        <v>8065</v>
      </c>
      <c r="C7687" t="s">
        <v>8067</v>
      </c>
      <c r="D7687" t="s">
        <v>11</v>
      </c>
      <c r="E7687" t="str">
        <f>_xlfn.XLOOKUP(D7687, API!B:B, API!D:D, "")</f>
        <v>No</v>
      </c>
      <c r="F7687" t="str">
        <f>_xlfn.XLOOKUP(D7687, API!B:B, API!C:C, "")</f>
        <v>No</v>
      </c>
      <c r="G7687" t="str">
        <f>_xlfn.XLOOKUP(D7687, API!B:B, API!E:E, "")</f>
        <v>No</v>
      </c>
      <c r="H7687" t="str">
        <f>_xlfn.XLOOKUP(D7687, API!B:B, API!F:F, "")</f>
        <v>No</v>
      </c>
      <c r="I7687" t="str">
        <f>_xlfn.XLOOKUP(D7687, API!B:B, API!A:A, "")</f>
        <v xml:space="preserve">     </v>
      </c>
    </row>
    <row r="7688" spans="1:9" x14ac:dyDescent="0.4">
      <c r="A7688" s="1">
        <v>331315</v>
      </c>
      <c r="B7688" t="s">
        <v>8065</v>
      </c>
      <c r="C7688" t="s">
        <v>8068</v>
      </c>
      <c r="D7688" t="s">
        <v>11</v>
      </c>
      <c r="E7688" t="str">
        <f>_xlfn.XLOOKUP(D7688, API!B:B, API!D:D, "")</f>
        <v>No</v>
      </c>
      <c r="F7688" t="str">
        <f>_xlfn.XLOOKUP(D7688, API!B:B, API!C:C, "")</f>
        <v>No</v>
      </c>
      <c r="G7688" t="str">
        <f>_xlfn.XLOOKUP(D7688, API!B:B, API!E:E, "")</f>
        <v>No</v>
      </c>
      <c r="H7688" t="str">
        <f>_xlfn.XLOOKUP(D7688, API!B:B, API!F:F, "")</f>
        <v>No</v>
      </c>
      <c r="I7688" t="str">
        <f>_xlfn.XLOOKUP(D7688, API!B:B, API!A:A, "")</f>
        <v xml:space="preserve">     </v>
      </c>
    </row>
    <row r="7689" spans="1:9" x14ac:dyDescent="0.4">
      <c r="A7689" s="1">
        <v>331315</v>
      </c>
      <c r="B7689" t="s">
        <v>8065</v>
      </c>
      <c r="C7689" t="s">
        <v>8069</v>
      </c>
      <c r="D7689" t="s">
        <v>11</v>
      </c>
      <c r="E7689" t="str">
        <f>_xlfn.XLOOKUP(D7689, API!B:B, API!D:D, "")</f>
        <v>No</v>
      </c>
      <c r="F7689" t="str">
        <f>_xlfn.XLOOKUP(D7689, API!B:B, API!C:C, "")</f>
        <v>No</v>
      </c>
      <c r="G7689" t="str">
        <f>_xlfn.XLOOKUP(D7689, API!B:B, API!E:E, "")</f>
        <v>No</v>
      </c>
      <c r="H7689" t="str">
        <f>_xlfn.XLOOKUP(D7689, API!B:B, API!F:F, "")</f>
        <v>No</v>
      </c>
      <c r="I7689" t="str">
        <f>_xlfn.XLOOKUP(D7689, API!B:B, API!A:A, "")</f>
        <v xml:space="preserve">     </v>
      </c>
    </row>
    <row r="7690" spans="1:9" x14ac:dyDescent="0.4">
      <c r="A7690" s="1">
        <v>331315</v>
      </c>
      <c r="B7690" t="s">
        <v>8065</v>
      </c>
      <c r="C7690" t="s">
        <v>8070</v>
      </c>
      <c r="D7690" t="s">
        <v>11</v>
      </c>
      <c r="E7690" t="str">
        <f>_xlfn.XLOOKUP(D7690, API!B:B, API!D:D, "")</f>
        <v>No</v>
      </c>
      <c r="F7690" t="str">
        <f>_xlfn.XLOOKUP(D7690, API!B:B, API!C:C, "")</f>
        <v>No</v>
      </c>
      <c r="G7690" t="str">
        <f>_xlfn.XLOOKUP(D7690, API!B:B, API!E:E, "")</f>
        <v>No</v>
      </c>
      <c r="H7690" t="str">
        <f>_xlfn.XLOOKUP(D7690, API!B:B, API!F:F, "")</f>
        <v>No</v>
      </c>
      <c r="I7690" t="str">
        <f>_xlfn.XLOOKUP(D7690, API!B:B, API!A:A, "")</f>
        <v xml:space="preserve">     </v>
      </c>
    </row>
    <row r="7691" spans="1:9" x14ac:dyDescent="0.4">
      <c r="A7691" s="1">
        <v>331315</v>
      </c>
      <c r="B7691" t="s">
        <v>8065</v>
      </c>
      <c r="C7691" t="s">
        <v>8071</v>
      </c>
      <c r="D7691" t="s">
        <v>11</v>
      </c>
      <c r="E7691" t="str">
        <f>_xlfn.XLOOKUP(D7691, API!B:B, API!D:D, "")</f>
        <v>No</v>
      </c>
      <c r="F7691" t="str">
        <f>_xlfn.XLOOKUP(D7691, API!B:B, API!C:C, "")</f>
        <v>No</v>
      </c>
      <c r="G7691" t="str">
        <f>_xlfn.XLOOKUP(D7691, API!B:B, API!E:E, "")</f>
        <v>No</v>
      </c>
      <c r="H7691" t="str">
        <f>_xlfn.XLOOKUP(D7691, API!B:B, API!F:F, "")</f>
        <v>No</v>
      </c>
      <c r="I7691" t="str">
        <f>_xlfn.XLOOKUP(D7691, API!B:B, API!A:A, "")</f>
        <v xml:space="preserve">     </v>
      </c>
    </row>
    <row r="7692" spans="1:9" x14ac:dyDescent="0.4">
      <c r="A7692" s="1">
        <v>331315</v>
      </c>
      <c r="B7692" t="s">
        <v>8065</v>
      </c>
      <c r="C7692" t="s">
        <v>8072</v>
      </c>
      <c r="D7692" t="s">
        <v>11</v>
      </c>
      <c r="E7692" t="str">
        <f>_xlfn.XLOOKUP(D7692, API!B:B, API!D:D, "")</f>
        <v>No</v>
      </c>
      <c r="F7692" t="str">
        <f>_xlfn.XLOOKUP(D7692, API!B:B, API!C:C, "")</f>
        <v>No</v>
      </c>
      <c r="G7692" t="str">
        <f>_xlfn.XLOOKUP(D7692, API!B:B, API!E:E, "")</f>
        <v>No</v>
      </c>
      <c r="H7692" t="str">
        <f>_xlfn.XLOOKUP(D7692, API!B:B, API!F:F, "")</f>
        <v>No</v>
      </c>
      <c r="I7692" t="str">
        <f>_xlfn.XLOOKUP(D7692, API!B:B, API!A:A, "")</f>
        <v xml:space="preserve">     </v>
      </c>
    </row>
    <row r="7693" spans="1:9" x14ac:dyDescent="0.4">
      <c r="A7693" s="1">
        <v>331315</v>
      </c>
      <c r="B7693" t="s">
        <v>8065</v>
      </c>
      <c r="C7693" t="s">
        <v>8073</v>
      </c>
      <c r="D7693" t="s">
        <v>11</v>
      </c>
      <c r="E7693" t="str">
        <f>_xlfn.XLOOKUP(D7693, API!B:B, API!D:D, "")</f>
        <v>No</v>
      </c>
      <c r="F7693" t="str">
        <f>_xlfn.XLOOKUP(D7693, API!B:B, API!C:C, "")</f>
        <v>No</v>
      </c>
      <c r="G7693" t="str">
        <f>_xlfn.XLOOKUP(D7693, API!B:B, API!E:E, "")</f>
        <v>No</v>
      </c>
      <c r="H7693" t="str">
        <f>_xlfn.XLOOKUP(D7693, API!B:B, API!F:F, "")</f>
        <v>No</v>
      </c>
      <c r="I7693" t="str">
        <f>_xlfn.XLOOKUP(D7693, API!B:B, API!A:A, "")</f>
        <v xml:space="preserve">     </v>
      </c>
    </row>
    <row r="7694" spans="1:9" x14ac:dyDescent="0.4">
      <c r="A7694" s="1">
        <v>331315</v>
      </c>
      <c r="B7694" t="s">
        <v>8065</v>
      </c>
      <c r="C7694" t="s">
        <v>8074</v>
      </c>
      <c r="D7694" t="s">
        <v>11</v>
      </c>
      <c r="E7694" t="str">
        <f>_xlfn.XLOOKUP(D7694, API!B:B, API!D:D, "")</f>
        <v>No</v>
      </c>
      <c r="F7694" t="str">
        <f>_xlfn.XLOOKUP(D7694, API!B:B, API!C:C, "")</f>
        <v>No</v>
      </c>
      <c r="G7694" t="str">
        <f>_xlfn.XLOOKUP(D7694, API!B:B, API!E:E, "")</f>
        <v>No</v>
      </c>
      <c r="H7694" t="str">
        <f>_xlfn.XLOOKUP(D7694, API!B:B, API!F:F, "")</f>
        <v>No</v>
      </c>
      <c r="I7694" t="str">
        <f>_xlfn.XLOOKUP(D7694, API!B:B, API!A:A, "")</f>
        <v xml:space="preserve">     </v>
      </c>
    </row>
    <row r="7695" spans="1:9" x14ac:dyDescent="0.4">
      <c r="A7695" s="1">
        <v>331315</v>
      </c>
      <c r="B7695" t="s">
        <v>8065</v>
      </c>
      <c r="C7695" t="s">
        <v>8075</v>
      </c>
      <c r="D7695" t="s">
        <v>11</v>
      </c>
      <c r="E7695" t="str">
        <f>_xlfn.XLOOKUP(D7695, API!B:B, API!D:D, "")</f>
        <v>No</v>
      </c>
      <c r="F7695" t="str">
        <f>_xlfn.XLOOKUP(D7695, API!B:B, API!C:C, "")</f>
        <v>No</v>
      </c>
      <c r="G7695" t="str">
        <f>_xlfn.XLOOKUP(D7695, API!B:B, API!E:E, "")</f>
        <v>No</v>
      </c>
      <c r="H7695" t="str">
        <f>_xlfn.XLOOKUP(D7695, API!B:B, API!F:F, "")</f>
        <v>No</v>
      </c>
      <c r="I7695" t="str">
        <f>_xlfn.XLOOKUP(D7695, API!B:B, API!A:A, "")</f>
        <v xml:space="preserve">     </v>
      </c>
    </row>
    <row r="7696" spans="1:9" x14ac:dyDescent="0.4">
      <c r="A7696" s="1">
        <v>331315</v>
      </c>
      <c r="B7696" t="s">
        <v>8065</v>
      </c>
      <c r="C7696" t="s">
        <v>8076</v>
      </c>
      <c r="D7696" t="s">
        <v>11</v>
      </c>
      <c r="E7696" t="str">
        <f>_xlfn.XLOOKUP(D7696, API!B:B, API!D:D, "")</f>
        <v>No</v>
      </c>
      <c r="F7696" t="str">
        <f>_xlfn.XLOOKUP(D7696, API!B:B, API!C:C, "")</f>
        <v>No</v>
      </c>
      <c r="G7696" t="str">
        <f>_xlfn.XLOOKUP(D7696, API!B:B, API!E:E, "")</f>
        <v>No</v>
      </c>
      <c r="H7696" t="str">
        <f>_xlfn.XLOOKUP(D7696, API!B:B, API!F:F, "")</f>
        <v>No</v>
      </c>
      <c r="I7696" t="str">
        <f>_xlfn.XLOOKUP(D7696, API!B:B, API!A:A, "")</f>
        <v xml:space="preserve">     </v>
      </c>
    </row>
    <row r="7697" spans="1:9" x14ac:dyDescent="0.4">
      <c r="A7697" s="1">
        <v>331315</v>
      </c>
      <c r="B7697" t="s">
        <v>8065</v>
      </c>
      <c r="C7697" t="s">
        <v>8077</v>
      </c>
      <c r="D7697" t="s">
        <v>11</v>
      </c>
      <c r="E7697" t="str">
        <f>_xlfn.XLOOKUP(D7697, API!B:B, API!D:D, "")</f>
        <v>No</v>
      </c>
      <c r="F7697" t="str">
        <f>_xlfn.XLOOKUP(D7697, API!B:B, API!C:C, "")</f>
        <v>No</v>
      </c>
      <c r="G7697" t="str">
        <f>_xlfn.XLOOKUP(D7697, API!B:B, API!E:E, "")</f>
        <v>No</v>
      </c>
      <c r="H7697" t="str">
        <f>_xlfn.XLOOKUP(D7697, API!B:B, API!F:F, "")</f>
        <v>No</v>
      </c>
      <c r="I7697" t="str">
        <f>_xlfn.XLOOKUP(D7697, API!B:B, API!A:A, "")</f>
        <v xml:space="preserve">     </v>
      </c>
    </row>
    <row r="7698" spans="1:9" x14ac:dyDescent="0.4">
      <c r="A7698" s="1">
        <v>331315</v>
      </c>
      <c r="B7698" t="s">
        <v>8065</v>
      </c>
      <c r="C7698" t="s">
        <v>8078</v>
      </c>
      <c r="D7698" t="s">
        <v>11</v>
      </c>
      <c r="E7698" t="str">
        <f>_xlfn.XLOOKUP(D7698, API!B:B, API!D:D, "")</f>
        <v>No</v>
      </c>
      <c r="F7698" t="str">
        <f>_xlfn.XLOOKUP(D7698, API!B:B, API!C:C, "")</f>
        <v>No</v>
      </c>
      <c r="G7698" t="str">
        <f>_xlfn.XLOOKUP(D7698, API!B:B, API!E:E, "")</f>
        <v>No</v>
      </c>
      <c r="H7698" t="str">
        <f>_xlfn.XLOOKUP(D7698, API!B:B, API!F:F, "")</f>
        <v>No</v>
      </c>
      <c r="I7698" t="str">
        <f>_xlfn.XLOOKUP(D7698, API!B:B, API!A:A, "")</f>
        <v xml:space="preserve">     </v>
      </c>
    </row>
    <row r="7699" spans="1:9" x14ac:dyDescent="0.4">
      <c r="A7699" s="1">
        <v>331315</v>
      </c>
      <c r="B7699" t="s">
        <v>8065</v>
      </c>
      <c r="C7699" t="s">
        <v>8079</v>
      </c>
      <c r="D7699" t="s">
        <v>11</v>
      </c>
      <c r="E7699" t="str">
        <f>_xlfn.XLOOKUP(D7699, API!B:B, API!D:D, "")</f>
        <v>No</v>
      </c>
      <c r="F7699" t="str">
        <f>_xlfn.XLOOKUP(D7699, API!B:B, API!C:C, "")</f>
        <v>No</v>
      </c>
      <c r="G7699" t="str">
        <f>_xlfn.XLOOKUP(D7699, API!B:B, API!E:E, "")</f>
        <v>No</v>
      </c>
      <c r="H7699" t="str">
        <f>_xlfn.XLOOKUP(D7699, API!B:B, API!F:F, "")</f>
        <v>No</v>
      </c>
      <c r="I7699" t="str">
        <f>_xlfn.XLOOKUP(D7699, API!B:B, API!A:A, "")</f>
        <v xml:space="preserve">     </v>
      </c>
    </row>
    <row r="7700" spans="1:9" x14ac:dyDescent="0.4">
      <c r="A7700" s="1">
        <v>331315</v>
      </c>
      <c r="B7700" t="s">
        <v>8065</v>
      </c>
      <c r="C7700" t="s">
        <v>8080</v>
      </c>
      <c r="D7700" t="s">
        <v>11</v>
      </c>
      <c r="E7700" t="str">
        <f>_xlfn.XLOOKUP(D7700, API!B:B, API!D:D, "")</f>
        <v>No</v>
      </c>
      <c r="F7700" t="str">
        <f>_xlfn.XLOOKUP(D7700, API!B:B, API!C:C, "")</f>
        <v>No</v>
      </c>
      <c r="G7700" t="str">
        <f>_xlfn.XLOOKUP(D7700, API!B:B, API!E:E, "")</f>
        <v>No</v>
      </c>
      <c r="H7700" t="str">
        <f>_xlfn.XLOOKUP(D7700, API!B:B, API!F:F, "")</f>
        <v>No</v>
      </c>
      <c r="I7700" t="str">
        <f>_xlfn.XLOOKUP(D7700, API!B:B, API!A:A, "")</f>
        <v xml:space="preserve">     </v>
      </c>
    </row>
    <row r="7701" spans="1:9" x14ac:dyDescent="0.4">
      <c r="A7701" s="1">
        <v>331315</v>
      </c>
      <c r="B7701" t="s">
        <v>8065</v>
      </c>
      <c r="C7701" t="s">
        <v>8081</v>
      </c>
      <c r="D7701" t="s">
        <v>11</v>
      </c>
      <c r="E7701" t="str">
        <f>_xlfn.XLOOKUP(D7701, API!B:B, API!D:D, "")</f>
        <v>No</v>
      </c>
      <c r="F7701" t="str">
        <f>_xlfn.XLOOKUP(D7701, API!B:B, API!C:C, "")</f>
        <v>No</v>
      </c>
      <c r="G7701" t="str">
        <f>_xlfn.XLOOKUP(D7701, API!B:B, API!E:E, "")</f>
        <v>No</v>
      </c>
      <c r="H7701" t="str">
        <f>_xlfn.XLOOKUP(D7701, API!B:B, API!F:F, "")</f>
        <v>No</v>
      </c>
      <c r="I7701" t="str">
        <f>_xlfn.XLOOKUP(D7701, API!B:B, API!A:A, "")</f>
        <v xml:space="preserve">     </v>
      </c>
    </row>
    <row r="7702" spans="1:9" x14ac:dyDescent="0.4">
      <c r="A7702" s="1">
        <v>331315</v>
      </c>
      <c r="B7702" t="s">
        <v>8065</v>
      </c>
      <c r="C7702" t="s">
        <v>8082</v>
      </c>
      <c r="D7702" t="s">
        <v>11</v>
      </c>
      <c r="E7702" t="str">
        <f>_xlfn.XLOOKUP(D7702, API!B:B, API!D:D, "")</f>
        <v>No</v>
      </c>
      <c r="F7702" t="str">
        <f>_xlfn.XLOOKUP(D7702, API!B:B, API!C:C, "")</f>
        <v>No</v>
      </c>
      <c r="G7702" t="str">
        <f>_xlfn.XLOOKUP(D7702, API!B:B, API!E:E, "")</f>
        <v>No</v>
      </c>
      <c r="H7702" t="str">
        <f>_xlfn.XLOOKUP(D7702, API!B:B, API!F:F, "")</f>
        <v>No</v>
      </c>
      <c r="I7702" t="str">
        <f>_xlfn.XLOOKUP(D7702, API!B:B, API!A:A, "")</f>
        <v xml:space="preserve">     </v>
      </c>
    </row>
    <row r="7703" spans="1:9" x14ac:dyDescent="0.4">
      <c r="A7703" s="1">
        <v>331315</v>
      </c>
      <c r="B7703" t="s">
        <v>8065</v>
      </c>
      <c r="C7703" t="s">
        <v>8083</v>
      </c>
      <c r="D7703" t="s">
        <v>11</v>
      </c>
      <c r="E7703" t="str">
        <f>_xlfn.XLOOKUP(D7703, API!B:B, API!D:D, "")</f>
        <v>No</v>
      </c>
      <c r="F7703" t="str">
        <f>_xlfn.XLOOKUP(D7703, API!B:B, API!C:C, "")</f>
        <v>No</v>
      </c>
      <c r="G7703" t="str">
        <f>_xlfn.XLOOKUP(D7703, API!B:B, API!E:E, "")</f>
        <v>No</v>
      </c>
      <c r="H7703" t="str">
        <f>_xlfn.XLOOKUP(D7703, API!B:B, API!F:F, "")</f>
        <v>No</v>
      </c>
      <c r="I7703" t="str">
        <f>_xlfn.XLOOKUP(D7703, API!B:B, API!A:A, "")</f>
        <v xml:space="preserve">     </v>
      </c>
    </row>
    <row r="7704" spans="1:9" x14ac:dyDescent="0.4">
      <c r="A7704" s="1">
        <v>331315</v>
      </c>
      <c r="B7704" t="s">
        <v>8065</v>
      </c>
      <c r="C7704" t="s">
        <v>8084</v>
      </c>
      <c r="D7704" t="s">
        <v>11</v>
      </c>
      <c r="E7704" t="str">
        <f>_xlfn.XLOOKUP(D7704, API!B:B, API!D:D, "")</f>
        <v>No</v>
      </c>
      <c r="F7704" t="str">
        <f>_xlfn.XLOOKUP(D7704, API!B:B, API!C:C, "")</f>
        <v>No</v>
      </c>
      <c r="G7704" t="str">
        <f>_xlfn.XLOOKUP(D7704, API!B:B, API!E:E, "")</f>
        <v>No</v>
      </c>
      <c r="H7704" t="str">
        <f>_xlfn.XLOOKUP(D7704, API!B:B, API!F:F, "")</f>
        <v>No</v>
      </c>
      <c r="I7704" t="str">
        <f>_xlfn.XLOOKUP(D7704, API!B:B, API!A:A, "")</f>
        <v xml:space="preserve">     </v>
      </c>
    </row>
    <row r="7705" spans="1:9" x14ac:dyDescent="0.4">
      <c r="A7705" s="1">
        <v>331315</v>
      </c>
      <c r="B7705" t="s">
        <v>8065</v>
      </c>
      <c r="C7705" t="s">
        <v>8085</v>
      </c>
      <c r="D7705" t="s">
        <v>11</v>
      </c>
      <c r="E7705" t="str">
        <f>_xlfn.XLOOKUP(D7705, API!B:B, API!D:D, "")</f>
        <v>No</v>
      </c>
      <c r="F7705" t="str">
        <f>_xlfn.XLOOKUP(D7705, API!B:B, API!C:C, "")</f>
        <v>No</v>
      </c>
      <c r="G7705" t="str">
        <f>_xlfn.XLOOKUP(D7705, API!B:B, API!E:E, "")</f>
        <v>No</v>
      </c>
      <c r="H7705" t="str">
        <f>_xlfn.XLOOKUP(D7705, API!B:B, API!F:F, "")</f>
        <v>No</v>
      </c>
      <c r="I7705" t="str">
        <f>_xlfn.XLOOKUP(D7705, API!B:B, API!A:A, "")</f>
        <v xml:space="preserve">     </v>
      </c>
    </row>
    <row r="7706" spans="1:9" x14ac:dyDescent="0.4">
      <c r="A7706" s="1">
        <v>331318</v>
      </c>
      <c r="B7706" t="s">
        <v>8086</v>
      </c>
      <c r="C7706" t="s">
        <v>8087</v>
      </c>
      <c r="D7706" t="s">
        <v>11</v>
      </c>
      <c r="E7706" t="str">
        <f>_xlfn.XLOOKUP(D7706, API!B:B, API!D:D, "")</f>
        <v>No</v>
      </c>
      <c r="F7706" t="str">
        <f>_xlfn.XLOOKUP(D7706, API!B:B, API!C:C, "")</f>
        <v>No</v>
      </c>
      <c r="G7706" t="str">
        <f>_xlfn.XLOOKUP(D7706, API!B:B, API!E:E, "")</f>
        <v>No</v>
      </c>
      <c r="H7706" t="str">
        <f>_xlfn.XLOOKUP(D7706, API!B:B, API!F:F, "")</f>
        <v>No</v>
      </c>
      <c r="I7706" t="str">
        <f>_xlfn.XLOOKUP(D7706, API!B:B, API!A:A, "")</f>
        <v xml:space="preserve">     </v>
      </c>
    </row>
    <row r="7707" spans="1:9" x14ac:dyDescent="0.4">
      <c r="A7707" s="1">
        <v>331318</v>
      </c>
      <c r="B7707" t="s">
        <v>8086</v>
      </c>
      <c r="C7707" t="s">
        <v>8088</v>
      </c>
      <c r="D7707" t="s">
        <v>11</v>
      </c>
      <c r="E7707" t="str">
        <f>_xlfn.XLOOKUP(D7707, API!B:B, API!D:D, "")</f>
        <v>No</v>
      </c>
      <c r="F7707" t="str">
        <f>_xlfn.XLOOKUP(D7707, API!B:B, API!C:C, "")</f>
        <v>No</v>
      </c>
      <c r="G7707" t="str">
        <f>_xlfn.XLOOKUP(D7707, API!B:B, API!E:E, "")</f>
        <v>No</v>
      </c>
      <c r="H7707" t="str">
        <f>_xlfn.XLOOKUP(D7707, API!B:B, API!F:F, "")</f>
        <v>No</v>
      </c>
      <c r="I7707" t="str">
        <f>_xlfn.XLOOKUP(D7707, API!B:B, API!A:A, "")</f>
        <v xml:space="preserve">     </v>
      </c>
    </row>
    <row r="7708" spans="1:9" x14ac:dyDescent="0.4">
      <c r="A7708" s="1">
        <v>331318</v>
      </c>
      <c r="B7708" t="s">
        <v>8086</v>
      </c>
      <c r="C7708" t="s">
        <v>8089</v>
      </c>
      <c r="D7708" t="s">
        <v>11</v>
      </c>
      <c r="E7708" t="str">
        <f>_xlfn.XLOOKUP(D7708, API!B:B, API!D:D, "")</f>
        <v>No</v>
      </c>
      <c r="F7708" t="str">
        <f>_xlfn.XLOOKUP(D7708, API!B:B, API!C:C, "")</f>
        <v>No</v>
      </c>
      <c r="G7708" t="str">
        <f>_xlfn.XLOOKUP(D7708, API!B:B, API!E:E, "")</f>
        <v>No</v>
      </c>
      <c r="H7708" t="str">
        <f>_xlfn.XLOOKUP(D7708, API!B:B, API!F:F, "")</f>
        <v>No</v>
      </c>
      <c r="I7708" t="str">
        <f>_xlfn.XLOOKUP(D7708, API!B:B, API!A:A, "")</f>
        <v xml:space="preserve">     </v>
      </c>
    </row>
    <row r="7709" spans="1:9" x14ac:dyDescent="0.4">
      <c r="A7709" s="1">
        <v>331318</v>
      </c>
      <c r="B7709" t="s">
        <v>8086</v>
      </c>
      <c r="C7709" t="s">
        <v>8090</v>
      </c>
      <c r="D7709" t="s">
        <v>11</v>
      </c>
      <c r="E7709" t="str">
        <f>_xlfn.XLOOKUP(D7709, API!B:B, API!D:D, "")</f>
        <v>No</v>
      </c>
      <c r="F7709" t="str">
        <f>_xlfn.XLOOKUP(D7709, API!B:B, API!C:C, "")</f>
        <v>No</v>
      </c>
      <c r="G7709" t="str">
        <f>_xlfn.XLOOKUP(D7709, API!B:B, API!E:E, "")</f>
        <v>No</v>
      </c>
      <c r="H7709" t="str">
        <f>_xlfn.XLOOKUP(D7709, API!B:B, API!F:F, "")</f>
        <v>No</v>
      </c>
      <c r="I7709" t="str">
        <f>_xlfn.XLOOKUP(D7709, API!B:B, API!A:A, "")</f>
        <v xml:space="preserve">     </v>
      </c>
    </row>
    <row r="7710" spans="1:9" x14ac:dyDescent="0.4">
      <c r="A7710" s="1">
        <v>331318</v>
      </c>
      <c r="B7710" t="s">
        <v>8086</v>
      </c>
      <c r="C7710" t="s">
        <v>8091</v>
      </c>
      <c r="D7710" t="s">
        <v>11</v>
      </c>
      <c r="E7710" t="str">
        <f>_xlfn.XLOOKUP(D7710, API!B:B, API!D:D, "")</f>
        <v>No</v>
      </c>
      <c r="F7710" t="str">
        <f>_xlfn.XLOOKUP(D7710, API!B:B, API!C:C, "")</f>
        <v>No</v>
      </c>
      <c r="G7710" t="str">
        <f>_xlfn.XLOOKUP(D7710, API!B:B, API!E:E, "")</f>
        <v>No</v>
      </c>
      <c r="H7710" t="str">
        <f>_xlfn.XLOOKUP(D7710, API!B:B, API!F:F, "")</f>
        <v>No</v>
      </c>
      <c r="I7710" t="str">
        <f>_xlfn.XLOOKUP(D7710, API!B:B, API!A:A, "")</f>
        <v xml:space="preserve">     </v>
      </c>
    </row>
    <row r="7711" spans="1:9" x14ac:dyDescent="0.4">
      <c r="A7711" s="1">
        <v>331318</v>
      </c>
      <c r="B7711" t="s">
        <v>8086</v>
      </c>
      <c r="C7711" t="s">
        <v>8092</v>
      </c>
      <c r="D7711" t="s">
        <v>11</v>
      </c>
      <c r="E7711" t="str">
        <f>_xlfn.XLOOKUP(D7711, API!B:B, API!D:D, "")</f>
        <v>No</v>
      </c>
      <c r="F7711" t="str">
        <f>_xlfn.XLOOKUP(D7711, API!B:B, API!C:C, "")</f>
        <v>No</v>
      </c>
      <c r="G7711" t="str">
        <f>_xlfn.XLOOKUP(D7711, API!B:B, API!E:E, "")</f>
        <v>No</v>
      </c>
      <c r="H7711" t="str">
        <f>_xlfn.XLOOKUP(D7711, API!B:B, API!F:F, "")</f>
        <v>No</v>
      </c>
      <c r="I7711" t="str">
        <f>_xlfn.XLOOKUP(D7711, API!B:B, API!A:A, "")</f>
        <v xml:space="preserve">     </v>
      </c>
    </row>
    <row r="7712" spans="1:9" x14ac:dyDescent="0.4">
      <c r="A7712" s="1">
        <v>331318</v>
      </c>
      <c r="B7712" t="s">
        <v>8086</v>
      </c>
      <c r="C7712" t="s">
        <v>8093</v>
      </c>
      <c r="D7712" t="s">
        <v>11</v>
      </c>
      <c r="E7712" t="str">
        <f>_xlfn.XLOOKUP(D7712, API!B:B, API!D:D, "")</f>
        <v>No</v>
      </c>
      <c r="F7712" t="str">
        <f>_xlfn.XLOOKUP(D7712, API!B:B, API!C:C, "")</f>
        <v>No</v>
      </c>
      <c r="G7712" t="str">
        <f>_xlfn.XLOOKUP(D7712, API!B:B, API!E:E, "")</f>
        <v>No</v>
      </c>
      <c r="H7712" t="str">
        <f>_xlfn.XLOOKUP(D7712, API!B:B, API!F:F, "")</f>
        <v>No</v>
      </c>
      <c r="I7712" t="str">
        <f>_xlfn.XLOOKUP(D7712, API!B:B, API!A:A, "")</f>
        <v xml:space="preserve">     </v>
      </c>
    </row>
    <row r="7713" spans="1:9" x14ac:dyDescent="0.4">
      <c r="A7713" s="1">
        <v>331318</v>
      </c>
      <c r="B7713" t="s">
        <v>8086</v>
      </c>
      <c r="C7713" t="s">
        <v>8094</v>
      </c>
      <c r="D7713" t="s">
        <v>11</v>
      </c>
      <c r="E7713" t="str">
        <f>_xlfn.XLOOKUP(D7713, API!B:B, API!D:D, "")</f>
        <v>No</v>
      </c>
      <c r="F7713" t="str">
        <f>_xlfn.XLOOKUP(D7713, API!B:B, API!C:C, "")</f>
        <v>No</v>
      </c>
      <c r="G7713" t="str">
        <f>_xlfn.XLOOKUP(D7713, API!B:B, API!E:E, "")</f>
        <v>No</v>
      </c>
      <c r="H7713" t="str">
        <f>_xlfn.XLOOKUP(D7713, API!B:B, API!F:F, "")</f>
        <v>No</v>
      </c>
      <c r="I7713" t="str">
        <f>_xlfn.XLOOKUP(D7713, API!B:B, API!A:A, "")</f>
        <v xml:space="preserve">     </v>
      </c>
    </row>
    <row r="7714" spans="1:9" x14ac:dyDescent="0.4">
      <c r="A7714" s="1">
        <v>331318</v>
      </c>
      <c r="B7714" t="s">
        <v>8086</v>
      </c>
      <c r="C7714" t="s">
        <v>8095</v>
      </c>
      <c r="D7714" t="s">
        <v>11</v>
      </c>
      <c r="E7714" t="str">
        <f>_xlfn.XLOOKUP(D7714, API!B:B, API!D:D, "")</f>
        <v>No</v>
      </c>
      <c r="F7714" t="str">
        <f>_xlfn.XLOOKUP(D7714, API!B:B, API!C:C, "")</f>
        <v>No</v>
      </c>
      <c r="G7714" t="str">
        <f>_xlfn.XLOOKUP(D7714, API!B:B, API!E:E, "")</f>
        <v>No</v>
      </c>
      <c r="H7714" t="str">
        <f>_xlfn.XLOOKUP(D7714, API!B:B, API!F:F, "")</f>
        <v>No</v>
      </c>
      <c r="I7714" t="str">
        <f>_xlfn.XLOOKUP(D7714, API!B:B, API!A:A, "")</f>
        <v xml:space="preserve">     </v>
      </c>
    </row>
    <row r="7715" spans="1:9" x14ac:dyDescent="0.4">
      <c r="A7715" s="1">
        <v>331318</v>
      </c>
      <c r="B7715" t="s">
        <v>8086</v>
      </c>
      <c r="C7715" t="s">
        <v>8096</v>
      </c>
      <c r="D7715" t="s">
        <v>11</v>
      </c>
      <c r="E7715" t="str">
        <f>_xlfn.XLOOKUP(D7715, API!B:B, API!D:D, "")</f>
        <v>No</v>
      </c>
      <c r="F7715" t="str">
        <f>_xlfn.XLOOKUP(D7715, API!B:B, API!C:C, "")</f>
        <v>No</v>
      </c>
      <c r="G7715" t="str">
        <f>_xlfn.XLOOKUP(D7715, API!B:B, API!E:E, "")</f>
        <v>No</v>
      </c>
      <c r="H7715" t="str">
        <f>_xlfn.XLOOKUP(D7715, API!B:B, API!F:F, "")</f>
        <v>No</v>
      </c>
      <c r="I7715" t="str">
        <f>_xlfn.XLOOKUP(D7715, API!B:B, API!A:A, "")</f>
        <v xml:space="preserve">     </v>
      </c>
    </row>
    <row r="7716" spans="1:9" x14ac:dyDescent="0.4">
      <c r="A7716" s="1">
        <v>331318</v>
      </c>
      <c r="B7716" t="s">
        <v>8086</v>
      </c>
      <c r="C7716" t="s">
        <v>8097</v>
      </c>
      <c r="D7716" t="s">
        <v>11</v>
      </c>
      <c r="E7716" t="str">
        <f>_xlfn.XLOOKUP(D7716, API!B:B, API!D:D, "")</f>
        <v>No</v>
      </c>
      <c r="F7716" t="str">
        <f>_xlfn.XLOOKUP(D7716, API!B:B, API!C:C, "")</f>
        <v>No</v>
      </c>
      <c r="G7716" t="str">
        <f>_xlfn.XLOOKUP(D7716, API!B:B, API!E:E, "")</f>
        <v>No</v>
      </c>
      <c r="H7716" t="str">
        <f>_xlfn.XLOOKUP(D7716, API!B:B, API!F:F, "")</f>
        <v>No</v>
      </c>
      <c r="I7716" t="str">
        <f>_xlfn.XLOOKUP(D7716, API!B:B, API!A:A, "")</f>
        <v xml:space="preserve">     </v>
      </c>
    </row>
    <row r="7717" spans="1:9" x14ac:dyDescent="0.4">
      <c r="A7717" s="1">
        <v>331318</v>
      </c>
      <c r="B7717" t="s">
        <v>8086</v>
      </c>
      <c r="C7717" t="s">
        <v>8098</v>
      </c>
      <c r="D7717" t="s">
        <v>11</v>
      </c>
      <c r="E7717" t="str">
        <f>_xlfn.XLOOKUP(D7717, API!B:B, API!D:D, "")</f>
        <v>No</v>
      </c>
      <c r="F7717" t="str">
        <f>_xlfn.XLOOKUP(D7717, API!B:B, API!C:C, "")</f>
        <v>No</v>
      </c>
      <c r="G7717" t="str">
        <f>_xlfn.XLOOKUP(D7717, API!B:B, API!E:E, "")</f>
        <v>No</v>
      </c>
      <c r="H7717" t="str">
        <f>_xlfn.XLOOKUP(D7717, API!B:B, API!F:F, "")</f>
        <v>No</v>
      </c>
      <c r="I7717" t="str">
        <f>_xlfn.XLOOKUP(D7717, API!B:B, API!A:A, "")</f>
        <v xml:space="preserve">     </v>
      </c>
    </row>
    <row r="7718" spans="1:9" x14ac:dyDescent="0.4">
      <c r="A7718" s="1">
        <v>331318</v>
      </c>
      <c r="B7718" t="s">
        <v>8086</v>
      </c>
      <c r="C7718" t="s">
        <v>8099</v>
      </c>
      <c r="D7718" t="s">
        <v>11</v>
      </c>
      <c r="E7718" t="str">
        <f>_xlfn.XLOOKUP(D7718, API!B:B, API!D:D, "")</f>
        <v>No</v>
      </c>
      <c r="F7718" t="str">
        <f>_xlfn.XLOOKUP(D7718, API!B:B, API!C:C, "")</f>
        <v>No</v>
      </c>
      <c r="G7718" t="str">
        <f>_xlfn.XLOOKUP(D7718, API!B:B, API!E:E, "")</f>
        <v>No</v>
      </c>
      <c r="H7718" t="str">
        <f>_xlfn.XLOOKUP(D7718, API!B:B, API!F:F, "")</f>
        <v>No</v>
      </c>
      <c r="I7718" t="str">
        <f>_xlfn.XLOOKUP(D7718, API!B:B, API!A:A, "")</f>
        <v xml:space="preserve">     </v>
      </c>
    </row>
    <row r="7719" spans="1:9" x14ac:dyDescent="0.4">
      <c r="A7719" s="1">
        <v>331318</v>
      </c>
      <c r="B7719" t="s">
        <v>8086</v>
      </c>
      <c r="C7719" t="s">
        <v>8100</v>
      </c>
      <c r="D7719" t="s">
        <v>11</v>
      </c>
      <c r="E7719" t="str">
        <f>_xlfn.XLOOKUP(D7719, API!B:B, API!D:D, "")</f>
        <v>No</v>
      </c>
      <c r="F7719" t="str">
        <f>_xlfn.XLOOKUP(D7719, API!B:B, API!C:C, "")</f>
        <v>No</v>
      </c>
      <c r="G7719" t="str">
        <f>_xlfn.XLOOKUP(D7719, API!B:B, API!E:E, "")</f>
        <v>No</v>
      </c>
      <c r="H7719" t="str">
        <f>_xlfn.XLOOKUP(D7719, API!B:B, API!F:F, "")</f>
        <v>No</v>
      </c>
      <c r="I7719" t="str">
        <f>_xlfn.XLOOKUP(D7719, API!B:B, API!A:A, "")</f>
        <v xml:space="preserve">     </v>
      </c>
    </row>
    <row r="7720" spans="1:9" x14ac:dyDescent="0.4">
      <c r="A7720" s="1">
        <v>331318</v>
      </c>
      <c r="B7720" t="s">
        <v>8086</v>
      </c>
      <c r="C7720" t="s">
        <v>8101</v>
      </c>
      <c r="D7720" t="s">
        <v>11</v>
      </c>
      <c r="E7720" t="str">
        <f>_xlfn.XLOOKUP(D7720, API!B:B, API!D:D, "")</f>
        <v>No</v>
      </c>
      <c r="F7720" t="str">
        <f>_xlfn.XLOOKUP(D7720, API!B:B, API!C:C, "")</f>
        <v>No</v>
      </c>
      <c r="G7720" t="str">
        <f>_xlfn.XLOOKUP(D7720, API!B:B, API!E:E, "")</f>
        <v>No</v>
      </c>
      <c r="H7720" t="str">
        <f>_xlfn.XLOOKUP(D7720, API!B:B, API!F:F, "")</f>
        <v>No</v>
      </c>
      <c r="I7720" t="str">
        <f>_xlfn.XLOOKUP(D7720, API!B:B, API!A:A, "")</f>
        <v xml:space="preserve">     </v>
      </c>
    </row>
    <row r="7721" spans="1:9" x14ac:dyDescent="0.4">
      <c r="A7721" s="1">
        <v>331318</v>
      </c>
      <c r="B7721" t="s">
        <v>8086</v>
      </c>
      <c r="C7721" t="s">
        <v>8102</v>
      </c>
      <c r="D7721" t="s">
        <v>11</v>
      </c>
      <c r="E7721" t="str">
        <f>_xlfn.XLOOKUP(D7721, API!B:B, API!D:D, "")</f>
        <v>No</v>
      </c>
      <c r="F7721" t="str">
        <f>_xlfn.XLOOKUP(D7721, API!B:B, API!C:C, "")</f>
        <v>No</v>
      </c>
      <c r="G7721" t="str">
        <f>_xlfn.XLOOKUP(D7721, API!B:B, API!E:E, "")</f>
        <v>No</v>
      </c>
      <c r="H7721" t="str">
        <f>_xlfn.XLOOKUP(D7721, API!B:B, API!F:F, "")</f>
        <v>No</v>
      </c>
      <c r="I7721" t="str">
        <f>_xlfn.XLOOKUP(D7721, API!B:B, API!A:A, "")</f>
        <v xml:space="preserve">     </v>
      </c>
    </row>
    <row r="7722" spans="1:9" x14ac:dyDescent="0.4">
      <c r="A7722" s="1">
        <v>331318</v>
      </c>
      <c r="B7722" t="s">
        <v>8086</v>
      </c>
      <c r="C7722" t="s">
        <v>8103</v>
      </c>
      <c r="D7722" t="s">
        <v>11</v>
      </c>
      <c r="E7722" t="str">
        <f>_xlfn.XLOOKUP(D7722, API!B:B, API!D:D, "")</f>
        <v>No</v>
      </c>
      <c r="F7722" t="str">
        <f>_xlfn.XLOOKUP(D7722, API!B:B, API!C:C, "")</f>
        <v>No</v>
      </c>
      <c r="G7722" t="str">
        <f>_xlfn.XLOOKUP(D7722, API!B:B, API!E:E, "")</f>
        <v>No</v>
      </c>
      <c r="H7722" t="str">
        <f>_xlfn.XLOOKUP(D7722, API!B:B, API!F:F, "")</f>
        <v>No</v>
      </c>
      <c r="I7722" t="str">
        <f>_xlfn.XLOOKUP(D7722, API!B:B, API!A:A, "")</f>
        <v xml:space="preserve">     </v>
      </c>
    </row>
    <row r="7723" spans="1:9" x14ac:dyDescent="0.4">
      <c r="A7723" s="1">
        <v>331318</v>
      </c>
      <c r="B7723" t="s">
        <v>8086</v>
      </c>
      <c r="C7723" t="s">
        <v>8104</v>
      </c>
      <c r="D7723" t="s">
        <v>11</v>
      </c>
      <c r="E7723" t="str">
        <f>_xlfn.XLOOKUP(D7723, API!B:B, API!D:D, "")</f>
        <v>No</v>
      </c>
      <c r="F7723" t="str">
        <f>_xlfn.XLOOKUP(D7723, API!B:B, API!C:C, "")</f>
        <v>No</v>
      </c>
      <c r="G7723" t="str">
        <f>_xlfn.XLOOKUP(D7723, API!B:B, API!E:E, "")</f>
        <v>No</v>
      </c>
      <c r="H7723" t="str">
        <f>_xlfn.XLOOKUP(D7723, API!B:B, API!F:F, "")</f>
        <v>No</v>
      </c>
      <c r="I7723" t="str">
        <f>_xlfn.XLOOKUP(D7723, API!B:B, API!A:A, "")</f>
        <v xml:space="preserve">     </v>
      </c>
    </row>
    <row r="7724" spans="1:9" x14ac:dyDescent="0.4">
      <c r="A7724" s="1">
        <v>331318</v>
      </c>
      <c r="B7724" t="s">
        <v>8086</v>
      </c>
      <c r="C7724" t="s">
        <v>8105</v>
      </c>
      <c r="D7724" t="s">
        <v>11</v>
      </c>
      <c r="E7724" t="str">
        <f>_xlfn.XLOOKUP(D7724, API!B:B, API!D:D, "")</f>
        <v>No</v>
      </c>
      <c r="F7724" t="str">
        <f>_xlfn.XLOOKUP(D7724, API!B:B, API!C:C, "")</f>
        <v>No</v>
      </c>
      <c r="G7724" t="str">
        <f>_xlfn.XLOOKUP(D7724, API!B:B, API!E:E, "")</f>
        <v>No</v>
      </c>
      <c r="H7724" t="str">
        <f>_xlfn.XLOOKUP(D7724, API!B:B, API!F:F, "")</f>
        <v>No</v>
      </c>
      <c r="I7724" t="str">
        <f>_xlfn.XLOOKUP(D7724, API!B:B, API!A:A, "")</f>
        <v xml:space="preserve">     </v>
      </c>
    </row>
    <row r="7725" spans="1:9" x14ac:dyDescent="0.4">
      <c r="A7725" s="1">
        <v>331318</v>
      </c>
      <c r="B7725" t="s">
        <v>8086</v>
      </c>
      <c r="C7725" t="s">
        <v>8106</v>
      </c>
      <c r="D7725" t="s">
        <v>11</v>
      </c>
      <c r="E7725" t="str">
        <f>_xlfn.XLOOKUP(D7725, API!B:B, API!D:D, "")</f>
        <v>No</v>
      </c>
      <c r="F7725" t="str">
        <f>_xlfn.XLOOKUP(D7725, API!B:B, API!C:C, "")</f>
        <v>No</v>
      </c>
      <c r="G7725" t="str">
        <f>_xlfn.XLOOKUP(D7725, API!B:B, API!E:E, "")</f>
        <v>No</v>
      </c>
      <c r="H7725" t="str">
        <f>_xlfn.XLOOKUP(D7725, API!B:B, API!F:F, "")</f>
        <v>No</v>
      </c>
      <c r="I7725" t="str">
        <f>_xlfn.XLOOKUP(D7725, API!B:B, API!A:A, "")</f>
        <v xml:space="preserve">     </v>
      </c>
    </row>
    <row r="7726" spans="1:9" x14ac:dyDescent="0.4">
      <c r="A7726" s="1">
        <v>331318</v>
      </c>
      <c r="B7726" t="s">
        <v>8086</v>
      </c>
      <c r="C7726" t="s">
        <v>8107</v>
      </c>
      <c r="D7726" t="s">
        <v>11</v>
      </c>
      <c r="E7726" t="str">
        <f>_xlfn.XLOOKUP(D7726, API!B:B, API!D:D, "")</f>
        <v>No</v>
      </c>
      <c r="F7726" t="str">
        <f>_xlfn.XLOOKUP(D7726, API!B:B, API!C:C, "")</f>
        <v>No</v>
      </c>
      <c r="G7726" t="str">
        <f>_xlfn.XLOOKUP(D7726, API!B:B, API!E:E, "")</f>
        <v>No</v>
      </c>
      <c r="H7726" t="str">
        <f>_xlfn.XLOOKUP(D7726, API!B:B, API!F:F, "")</f>
        <v>No</v>
      </c>
      <c r="I7726" t="str">
        <f>_xlfn.XLOOKUP(D7726, API!B:B, API!A:A, "")</f>
        <v xml:space="preserve">     </v>
      </c>
    </row>
    <row r="7727" spans="1:9" x14ac:dyDescent="0.4">
      <c r="A7727" s="1">
        <v>331318</v>
      </c>
      <c r="B7727" t="s">
        <v>8086</v>
      </c>
      <c r="C7727" t="s">
        <v>8108</v>
      </c>
      <c r="D7727" t="s">
        <v>11</v>
      </c>
      <c r="E7727" t="str">
        <f>_xlfn.XLOOKUP(D7727, API!B:B, API!D:D, "")</f>
        <v>No</v>
      </c>
      <c r="F7727" t="str">
        <f>_xlfn.XLOOKUP(D7727, API!B:B, API!C:C, "")</f>
        <v>No</v>
      </c>
      <c r="G7727" t="str">
        <f>_xlfn.XLOOKUP(D7727, API!B:B, API!E:E, "")</f>
        <v>No</v>
      </c>
      <c r="H7727" t="str">
        <f>_xlfn.XLOOKUP(D7727, API!B:B, API!F:F, "")</f>
        <v>No</v>
      </c>
      <c r="I7727" t="str">
        <f>_xlfn.XLOOKUP(D7727, API!B:B, API!A:A, "")</f>
        <v xml:space="preserve">     </v>
      </c>
    </row>
    <row r="7728" spans="1:9" x14ac:dyDescent="0.4">
      <c r="A7728" s="1">
        <v>331318</v>
      </c>
      <c r="B7728" t="s">
        <v>8086</v>
      </c>
      <c r="C7728" t="s">
        <v>8109</v>
      </c>
      <c r="D7728" t="s">
        <v>11</v>
      </c>
      <c r="E7728" t="str">
        <f>_xlfn.XLOOKUP(D7728, API!B:B, API!D:D, "")</f>
        <v>No</v>
      </c>
      <c r="F7728" t="str">
        <f>_xlfn.XLOOKUP(D7728, API!B:B, API!C:C, "")</f>
        <v>No</v>
      </c>
      <c r="G7728" t="str">
        <f>_xlfn.XLOOKUP(D7728, API!B:B, API!E:E, "")</f>
        <v>No</v>
      </c>
      <c r="H7728" t="str">
        <f>_xlfn.XLOOKUP(D7728, API!B:B, API!F:F, "")</f>
        <v>No</v>
      </c>
      <c r="I7728" t="str">
        <f>_xlfn.XLOOKUP(D7728, API!B:B, API!A:A, "")</f>
        <v xml:space="preserve">     </v>
      </c>
    </row>
    <row r="7729" spans="1:9" x14ac:dyDescent="0.4">
      <c r="A7729" s="1">
        <v>331318</v>
      </c>
      <c r="B7729" t="s">
        <v>8086</v>
      </c>
      <c r="C7729" t="s">
        <v>8110</v>
      </c>
      <c r="D7729" t="s">
        <v>11</v>
      </c>
      <c r="E7729" t="str">
        <f>_xlfn.XLOOKUP(D7729, API!B:B, API!D:D, "")</f>
        <v>No</v>
      </c>
      <c r="F7729" t="str">
        <f>_xlfn.XLOOKUP(D7729, API!B:B, API!C:C, "")</f>
        <v>No</v>
      </c>
      <c r="G7729" t="str">
        <f>_xlfn.XLOOKUP(D7729, API!B:B, API!E:E, "")</f>
        <v>No</v>
      </c>
      <c r="H7729" t="str">
        <f>_xlfn.XLOOKUP(D7729, API!B:B, API!F:F, "")</f>
        <v>No</v>
      </c>
      <c r="I7729" t="str">
        <f>_xlfn.XLOOKUP(D7729, API!B:B, API!A:A, "")</f>
        <v xml:space="preserve">     </v>
      </c>
    </row>
    <row r="7730" spans="1:9" x14ac:dyDescent="0.4">
      <c r="A7730" s="1">
        <v>331318</v>
      </c>
      <c r="B7730" t="s">
        <v>8086</v>
      </c>
      <c r="C7730" t="s">
        <v>8111</v>
      </c>
      <c r="D7730" t="s">
        <v>11</v>
      </c>
      <c r="E7730" t="str">
        <f>_xlfn.XLOOKUP(D7730, API!B:B, API!D:D, "")</f>
        <v>No</v>
      </c>
      <c r="F7730" t="str">
        <f>_xlfn.XLOOKUP(D7730, API!B:B, API!C:C, "")</f>
        <v>No</v>
      </c>
      <c r="G7730" t="str">
        <f>_xlfn.XLOOKUP(D7730, API!B:B, API!E:E, "")</f>
        <v>No</v>
      </c>
      <c r="H7730" t="str">
        <f>_xlfn.XLOOKUP(D7730, API!B:B, API!F:F, "")</f>
        <v>No</v>
      </c>
      <c r="I7730" t="str">
        <f>_xlfn.XLOOKUP(D7730, API!B:B, API!A:A, "")</f>
        <v xml:space="preserve">     </v>
      </c>
    </row>
    <row r="7731" spans="1:9" x14ac:dyDescent="0.4">
      <c r="A7731" s="1">
        <v>331318</v>
      </c>
      <c r="B7731" t="s">
        <v>8086</v>
      </c>
      <c r="C7731" t="s">
        <v>8112</v>
      </c>
      <c r="D7731" t="s">
        <v>11</v>
      </c>
      <c r="E7731" t="str">
        <f>_xlfn.XLOOKUP(D7731, API!B:B, API!D:D, "")</f>
        <v>No</v>
      </c>
      <c r="F7731" t="str">
        <f>_xlfn.XLOOKUP(D7731, API!B:B, API!C:C, "")</f>
        <v>No</v>
      </c>
      <c r="G7731" t="str">
        <f>_xlfn.XLOOKUP(D7731, API!B:B, API!E:E, "")</f>
        <v>No</v>
      </c>
      <c r="H7731" t="str">
        <f>_xlfn.XLOOKUP(D7731, API!B:B, API!F:F, "")</f>
        <v>No</v>
      </c>
      <c r="I7731" t="str">
        <f>_xlfn.XLOOKUP(D7731, API!B:B, API!A:A, "")</f>
        <v xml:space="preserve">     </v>
      </c>
    </row>
    <row r="7732" spans="1:9" x14ac:dyDescent="0.4">
      <c r="A7732" s="1">
        <v>331318</v>
      </c>
      <c r="B7732" t="s">
        <v>8086</v>
      </c>
      <c r="C7732" t="s">
        <v>8113</v>
      </c>
      <c r="D7732" t="s">
        <v>11</v>
      </c>
      <c r="E7732" t="str">
        <f>_xlfn.XLOOKUP(D7732, API!B:B, API!D:D, "")</f>
        <v>No</v>
      </c>
      <c r="F7732" t="str">
        <f>_xlfn.XLOOKUP(D7732, API!B:B, API!C:C, "")</f>
        <v>No</v>
      </c>
      <c r="G7732" t="str">
        <f>_xlfn.XLOOKUP(D7732, API!B:B, API!E:E, "")</f>
        <v>No</v>
      </c>
      <c r="H7732" t="str">
        <f>_xlfn.XLOOKUP(D7732, API!B:B, API!F:F, "")</f>
        <v>No</v>
      </c>
      <c r="I7732" t="str">
        <f>_xlfn.XLOOKUP(D7732, API!B:B, API!A:A, "")</f>
        <v xml:space="preserve">     </v>
      </c>
    </row>
    <row r="7733" spans="1:9" x14ac:dyDescent="0.4">
      <c r="A7733" s="1">
        <v>331318</v>
      </c>
      <c r="B7733" t="s">
        <v>8086</v>
      </c>
      <c r="C7733" t="s">
        <v>8114</v>
      </c>
      <c r="D7733" t="s">
        <v>11</v>
      </c>
      <c r="E7733" t="str">
        <f>_xlfn.XLOOKUP(D7733, API!B:B, API!D:D, "")</f>
        <v>No</v>
      </c>
      <c r="F7733" t="str">
        <f>_xlfn.XLOOKUP(D7733, API!B:B, API!C:C, "")</f>
        <v>No</v>
      </c>
      <c r="G7733" t="str">
        <f>_xlfn.XLOOKUP(D7733, API!B:B, API!E:E, "")</f>
        <v>No</v>
      </c>
      <c r="H7733" t="str">
        <f>_xlfn.XLOOKUP(D7733, API!B:B, API!F:F, "")</f>
        <v>No</v>
      </c>
      <c r="I7733" t="str">
        <f>_xlfn.XLOOKUP(D7733, API!B:B, API!A:A, "")</f>
        <v xml:space="preserve">     </v>
      </c>
    </row>
    <row r="7734" spans="1:9" x14ac:dyDescent="0.4">
      <c r="A7734" s="1">
        <v>331318</v>
      </c>
      <c r="B7734" t="s">
        <v>8086</v>
      </c>
      <c r="C7734" t="s">
        <v>8115</v>
      </c>
      <c r="D7734" t="s">
        <v>11</v>
      </c>
      <c r="E7734" t="str">
        <f>_xlfn.XLOOKUP(D7734, API!B:B, API!D:D, "")</f>
        <v>No</v>
      </c>
      <c r="F7734" t="str">
        <f>_xlfn.XLOOKUP(D7734, API!B:B, API!C:C, "")</f>
        <v>No</v>
      </c>
      <c r="G7734" t="str">
        <f>_xlfn.XLOOKUP(D7734, API!B:B, API!E:E, "")</f>
        <v>No</v>
      </c>
      <c r="H7734" t="str">
        <f>_xlfn.XLOOKUP(D7734, API!B:B, API!F:F, "")</f>
        <v>No</v>
      </c>
      <c r="I7734" t="str">
        <f>_xlfn.XLOOKUP(D7734, API!B:B, API!A:A, "")</f>
        <v xml:space="preserve">     </v>
      </c>
    </row>
    <row r="7735" spans="1:9" x14ac:dyDescent="0.4">
      <c r="A7735" s="1">
        <v>331318</v>
      </c>
      <c r="B7735" t="s">
        <v>8086</v>
      </c>
      <c r="C7735" t="s">
        <v>8116</v>
      </c>
      <c r="D7735" t="s">
        <v>11</v>
      </c>
      <c r="E7735" t="str">
        <f>_xlfn.XLOOKUP(D7735, API!B:B, API!D:D, "")</f>
        <v>No</v>
      </c>
      <c r="F7735" t="str">
        <f>_xlfn.XLOOKUP(D7735, API!B:B, API!C:C, "")</f>
        <v>No</v>
      </c>
      <c r="G7735" t="str">
        <f>_xlfn.XLOOKUP(D7735, API!B:B, API!E:E, "")</f>
        <v>No</v>
      </c>
      <c r="H7735" t="str">
        <f>_xlfn.XLOOKUP(D7735, API!B:B, API!F:F, "")</f>
        <v>No</v>
      </c>
      <c r="I7735" t="str">
        <f>_xlfn.XLOOKUP(D7735, API!B:B, API!A:A, "")</f>
        <v xml:space="preserve">     </v>
      </c>
    </row>
    <row r="7736" spans="1:9" x14ac:dyDescent="0.4">
      <c r="A7736" s="1">
        <v>331318</v>
      </c>
      <c r="B7736" t="s">
        <v>8086</v>
      </c>
      <c r="C7736" t="s">
        <v>8117</v>
      </c>
      <c r="D7736" t="s">
        <v>11</v>
      </c>
      <c r="E7736" t="str">
        <f>_xlfn.XLOOKUP(D7736, API!B:B, API!D:D, "")</f>
        <v>No</v>
      </c>
      <c r="F7736" t="str">
        <f>_xlfn.XLOOKUP(D7736, API!B:B, API!C:C, "")</f>
        <v>No</v>
      </c>
      <c r="G7736" t="str">
        <f>_xlfn.XLOOKUP(D7736, API!B:B, API!E:E, "")</f>
        <v>No</v>
      </c>
      <c r="H7736" t="str">
        <f>_xlfn.XLOOKUP(D7736, API!B:B, API!F:F, "")</f>
        <v>No</v>
      </c>
      <c r="I7736" t="str">
        <f>_xlfn.XLOOKUP(D7736, API!B:B, API!A:A, "")</f>
        <v xml:space="preserve">     </v>
      </c>
    </row>
    <row r="7737" spans="1:9" x14ac:dyDescent="0.4">
      <c r="A7737" s="1">
        <v>331318</v>
      </c>
      <c r="B7737" t="s">
        <v>8086</v>
      </c>
      <c r="C7737" t="s">
        <v>8118</v>
      </c>
      <c r="D7737" t="s">
        <v>11</v>
      </c>
      <c r="E7737" t="str">
        <f>_xlfn.XLOOKUP(D7737, API!B:B, API!D:D, "")</f>
        <v>No</v>
      </c>
      <c r="F7737" t="str">
        <f>_xlfn.XLOOKUP(D7737, API!B:B, API!C:C, "")</f>
        <v>No</v>
      </c>
      <c r="G7737" t="str">
        <f>_xlfn.XLOOKUP(D7737, API!B:B, API!E:E, "")</f>
        <v>No</v>
      </c>
      <c r="H7737" t="str">
        <f>_xlfn.XLOOKUP(D7737, API!B:B, API!F:F, "")</f>
        <v>No</v>
      </c>
      <c r="I7737" t="str">
        <f>_xlfn.XLOOKUP(D7737, API!B:B, API!A:A, "")</f>
        <v xml:space="preserve">     </v>
      </c>
    </row>
    <row r="7738" spans="1:9" x14ac:dyDescent="0.4">
      <c r="A7738" s="1">
        <v>331318</v>
      </c>
      <c r="B7738" t="s">
        <v>8086</v>
      </c>
      <c r="C7738" t="s">
        <v>8119</v>
      </c>
      <c r="D7738" t="s">
        <v>11</v>
      </c>
      <c r="E7738" t="str">
        <f>_xlfn.XLOOKUP(D7738, API!B:B, API!D:D, "")</f>
        <v>No</v>
      </c>
      <c r="F7738" t="str">
        <f>_xlfn.XLOOKUP(D7738, API!B:B, API!C:C, "")</f>
        <v>No</v>
      </c>
      <c r="G7738" t="str">
        <f>_xlfn.XLOOKUP(D7738, API!B:B, API!E:E, "")</f>
        <v>No</v>
      </c>
      <c r="H7738" t="str">
        <f>_xlfn.XLOOKUP(D7738, API!B:B, API!F:F, "")</f>
        <v>No</v>
      </c>
      <c r="I7738" t="str">
        <f>_xlfn.XLOOKUP(D7738, API!B:B, API!A:A, "")</f>
        <v xml:space="preserve">     </v>
      </c>
    </row>
    <row r="7739" spans="1:9" x14ac:dyDescent="0.4">
      <c r="A7739" s="1">
        <v>331318</v>
      </c>
      <c r="B7739" t="s">
        <v>8086</v>
      </c>
      <c r="C7739" t="s">
        <v>8120</v>
      </c>
      <c r="D7739" t="s">
        <v>11</v>
      </c>
      <c r="E7739" t="str">
        <f>_xlfn.XLOOKUP(D7739, API!B:B, API!D:D, "")</f>
        <v>No</v>
      </c>
      <c r="F7739" t="str">
        <f>_xlfn.XLOOKUP(D7739, API!B:B, API!C:C, "")</f>
        <v>No</v>
      </c>
      <c r="G7739" t="str">
        <f>_xlfn.XLOOKUP(D7739, API!B:B, API!E:E, "")</f>
        <v>No</v>
      </c>
      <c r="H7739" t="str">
        <f>_xlfn.XLOOKUP(D7739, API!B:B, API!F:F, "")</f>
        <v>No</v>
      </c>
      <c r="I7739" t="str">
        <f>_xlfn.XLOOKUP(D7739, API!B:B, API!A:A, "")</f>
        <v xml:space="preserve">     </v>
      </c>
    </row>
    <row r="7740" spans="1:9" x14ac:dyDescent="0.4">
      <c r="A7740" s="1">
        <v>331318</v>
      </c>
      <c r="B7740" t="s">
        <v>8086</v>
      </c>
      <c r="C7740" t="s">
        <v>8121</v>
      </c>
      <c r="D7740" t="s">
        <v>11</v>
      </c>
      <c r="E7740" t="str">
        <f>_xlfn.XLOOKUP(D7740, API!B:B, API!D:D, "")</f>
        <v>No</v>
      </c>
      <c r="F7740" t="str">
        <f>_xlfn.XLOOKUP(D7740, API!B:B, API!C:C, "")</f>
        <v>No</v>
      </c>
      <c r="G7740" t="str">
        <f>_xlfn.XLOOKUP(D7740, API!B:B, API!E:E, "")</f>
        <v>No</v>
      </c>
      <c r="H7740" t="str">
        <f>_xlfn.XLOOKUP(D7740, API!B:B, API!F:F, "")</f>
        <v>No</v>
      </c>
      <c r="I7740" t="str">
        <f>_xlfn.XLOOKUP(D7740, API!B:B, API!A:A, "")</f>
        <v xml:space="preserve">     </v>
      </c>
    </row>
    <row r="7741" spans="1:9" x14ac:dyDescent="0.4">
      <c r="A7741" s="1">
        <v>331318</v>
      </c>
      <c r="B7741" t="s">
        <v>8086</v>
      </c>
      <c r="C7741" t="s">
        <v>8122</v>
      </c>
      <c r="D7741" t="s">
        <v>11</v>
      </c>
      <c r="E7741" t="str">
        <f>_xlfn.XLOOKUP(D7741, API!B:B, API!D:D, "")</f>
        <v>No</v>
      </c>
      <c r="F7741" t="str">
        <f>_xlfn.XLOOKUP(D7741, API!B:B, API!C:C, "")</f>
        <v>No</v>
      </c>
      <c r="G7741" t="str">
        <f>_xlfn.XLOOKUP(D7741, API!B:B, API!E:E, "")</f>
        <v>No</v>
      </c>
      <c r="H7741" t="str">
        <f>_xlfn.XLOOKUP(D7741, API!B:B, API!F:F, "")</f>
        <v>No</v>
      </c>
      <c r="I7741" t="str">
        <f>_xlfn.XLOOKUP(D7741, API!B:B, API!A:A, "")</f>
        <v xml:space="preserve">     </v>
      </c>
    </row>
    <row r="7742" spans="1:9" x14ac:dyDescent="0.4">
      <c r="A7742" s="1">
        <v>331318</v>
      </c>
      <c r="B7742" t="s">
        <v>8086</v>
      </c>
      <c r="C7742" t="s">
        <v>8123</v>
      </c>
      <c r="D7742" t="s">
        <v>11</v>
      </c>
      <c r="E7742" t="str">
        <f>_xlfn.XLOOKUP(D7742, API!B:B, API!D:D, "")</f>
        <v>No</v>
      </c>
      <c r="F7742" t="str">
        <f>_xlfn.XLOOKUP(D7742, API!B:B, API!C:C, "")</f>
        <v>No</v>
      </c>
      <c r="G7742" t="str">
        <f>_xlfn.XLOOKUP(D7742, API!B:B, API!E:E, "")</f>
        <v>No</v>
      </c>
      <c r="H7742" t="str">
        <f>_xlfn.XLOOKUP(D7742, API!B:B, API!F:F, "")</f>
        <v>No</v>
      </c>
      <c r="I7742" t="str">
        <f>_xlfn.XLOOKUP(D7742, API!B:B, API!A:A, "")</f>
        <v xml:space="preserve">     </v>
      </c>
    </row>
    <row r="7743" spans="1:9" x14ac:dyDescent="0.4">
      <c r="A7743" s="1">
        <v>331318</v>
      </c>
      <c r="B7743" t="s">
        <v>8086</v>
      </c>
      <c r="C7743" t="s">
        <v>8124</v>
      </c>
      <c r="D7743" t="s">
        <v>11</v>
      </c>
      <c r="E7743" t="str">
        <f>_xlfn.XLOOKUP(D7743, API!B:B, API!D:D, "")</f>
        <v>No</v>
      </c>
      <c r="F7743" t="str">
        <f>_xlfn.XLOOKUP(D7743, API!B:B, API!C:C, "")</f>
        <v>No</v>
      </c>
      <c r="G7743" t="str">
        <f>_xlfn.XLOOKUP(D7743, API!B:B, API!E:E, "")</f>
        <v>No</v>
      </c>
      <c r="H7743" t="str">
        <f>_xlfn.XLOOKUP(D7743, API!B:B, API!F:F, "")</f>
        <v>No</v>
      </c>
      <c r="I7743" t="str">
        <f>_xlfn.XLOOKUP(D7743, API!B:B, API!A:A, "")</f>
        <v xml:space="preserve">     </v>
      </c>
    </row>
    <row r="7744" spans="1:9" x14ac:dyDescent="0.4">
      <c r="A7744" s="1">
        <v>331318</v>
      </c>
      <c r="B7744" t="s">
        <v>8086</v>
      </c>
      <c r="C7744" t="s">
        <v>8125</v>
      </c>
      <c r="D7744" t="s">
        <v>11</v>
      </c>
      <c r="E7744" t="str">
        <f>_xlfn.XLOOKUP(D7744, API!B:B, API!D:D, "")</f>
        <v>No</v>
      </c>
      <c r="F7744" t="str">
        <f>_xlfn.XLOOKUP(D7744, API!B:B, API!C:C, "")</f>
        <v>No</v>
      </c>
      <c r="G7744" t="str">
        <f>_xlfn.XLOOKUP(D7744, API!B:B, API!E:E, "")</f>
        <v>No</v>
      </c>
      <c r="H7744" t="str">
        <f>_xlfn.XLOOKUP(D7744, API!B:B, API!F:F, "")</f>
        <v>No</v>
      </c>
      <c r="I7744" t="str">
        <f>_xlfn.XLOOKUP(D7744, API!B:B, API!A:A, "")</f>
        <v xml:space="preserve">     </v>
      </c>
    </row>
    <row r="7745" spans="1:9" x14ac:dyDescent="0.4">
      <c r="A7745" s="1">
        <v>331318</v>
      </c>
      <c r="B7745" t="s">
        <v>8086</v>
      </c>
      <c r="C7745" t="s">
        <v>8126</v>
      </c>
      <c r="D7745" t="s">
        <v>11</v>
      </c>
      <c r="E7745" t="str">
        <f>_xlfn.XLOOKUP(D7745, API!B:B, API!D:D, "")</f>
        <v>No</v>
      </c>
      <c r="F7745" t="str">
        <f>_xlfn.XLOOKUP(D7745, API!B:B, API!C:C, "")</f>
        <v>No</v>
      </c>
      <c r="G7745" t="str">
        <f>_xlfn.XLOOKUP(D7745, API!B:B, API!E:E, "")</f>
        <v>No</v>
      </c>
      <c r="H7745" t="str">
        <f>_xlfn.XLOOKUP(D7745, API!B:B, API!F:F, "")</f>
        <v>No</v>
      </c>
      <c r="I7745" t="str">
        <f>_xlfn.XLOOKUP(D7745, API!B:B, API!A:A, "")</f>
        <v xml:space="preserve">     </v>
      </c>
    </row>
    <row r="7746" spans="1:9" x14ac:dyDescent="0.4">
      <c r="A7746" s="1">
        <v>331318</v>
      </c>
      <c r="B7746" t="s">
        <v>8086</v>
      </c>
      <c r="C7746" t="s">
        <v>8127</v>
      </c>
      <c r="D7746" t="s">
        <v>11</v>
      </c>
      <c r="E7746" t="str">
        <f>_xlfn.XLOOKUP(D7746, API!B:B, API!D:D, "")</f>
        <v>No</v>
      </c>
      <c r="F7746" t="str">
        <f>_xlfn.XLOOKUP(D7746, API!B:B, API!C:C, "")</f>
        <v>No</v>
      </c>
      <c r="G7746" t="str">
        <f>_xlfn.XLOOKUP(D7746, API!B:B, API!E:E, "")</f>
        <v>No</v>
      </c>
      <c r="H7746" t="str">
        <f>_xlfn.XLOOKUP(D7746, API!B:B, API!F:F, "")</f>
        <v>No</v>
      </c>
      <c r="I7746" t="str">
        <f>_xlfn.XLOOKUP(D7746, API!B:B, API!A:A, "")</f>
        <v xml:space="preserve">     </v>
      </c>
    </row>
    <row r="7747" spans="1:9" x14ac:dyDescent="0.4">
      <c r="A7747" s="1">
        <v>331318</v>
      </c>
      <c r="B7747" t="s">
        <v>8086</v>
      </c>
      <c r="C7747" t="s">
        <v>8128</v>
      </c>
      <c r="D7747" t="s">
        <v>11</v>
      </c>
      <c r="E7747" t="str">
        <f>_xlfn.XLOOKUP(D7747, API!B:B, API!D:D, "")</f>
        <v>No</v>
      </c>
      <c r="F7747" t="str">
        <f>_xlfn.XLOOKUP(D7747, API!B:B, API!C:C, "")</f>
        <v>No</v>
      </c>
      <c r="G7747" t="str">
        <f>_xlfn.XLOOKUP(D7747, API!B:B, API!E:E, "")</f>
        <v>No</v>
      </c>
      <c r="H7747" t="str">
        <f>_xlfn.XLOOKUP(D7747, API!B:B, API!F:F, "")</f>
        <v>No</v>
      </c>
      <c r="I7747" t="str">
        <f>_xlfn.XLOOKUP(D7747, API!B:B, API!A:A, "")</f>
        <v xml:space="preserve">     </v>
      </c>
    </row>
    <row r="7748" spans="1:9" x14ac:dyDescent="0.4">
      <c r="A7748" s="1">
        <v>331318</v>
      </c>
      <c r="B7748" t="s">
        <v>8086</v>
      </c>
      <c r="C7748" t="s">
        <v>8129</v>
      </c>
      <c r="D7748" t="s">
        <v>11</v>
      </c>
      <c r="E7748" t="str">
        <f>_xlfn.XLOOKUP(D7748, API!B:B, API!D:D, "")</f>
        <v>No</v>
      </c>
      <c r="F7748" t="str">
        <f>_xlfn.XLOOKUP(D7748, API!B:B, API!C:C, "")</f>
        <v>No</v>
      </c>
      <c r="G7748" t="str">
        <f>_xlfn.XLOOKUP(D7748, API!B:B, API!E:E, "")</f>
        <v>No</v>
      </c>
      <c r="H7748" t="str">
        <f>_xlfn.XLOOKUP(D7748, API!B:B, API!F:F, "")</f>
        <v>No</v>
      </c>
      <c r="I7748" t="str">
        <f>_xlfn.XLOOKUP(D7748, API!B:B, API!A:A, "")</f>
        <v xml:space="preserve">     </v>
      </c>
    </row>
    <row r="7749" spans="1:9" x14ac:dyDescent="0.4">
      <c r="A7749" s="1">
        <v>331318</v>
      </c>
      <c r="B7749" t="s">
        <v>8086</v>
      </c>
      <c r="C7749" t="s">
        <v>8130</v>
      </c>
      <c r="D7749" t="s">
        <v>11</v>
      </c>
      <c r="E7749" t="str">
        <f>_xlfn.XLOOKUP(D7749, API!B:B, API!D:D, "")</f>
        <v>No</v>
      </c>
      <c r="F7749" t="str">
        <f>_xlfn.XLOOKUP(D7749, API!B:B, API!C:C, "")</f>
        <v>No</v>
      </c>
      <c r="G7749" t="str">
        <f>_xlfn.XLOOKUP(D7749, API!B:B, API!E:E, "")</f>
        <v>No</v>
      </c>
      <c r="H7749" t="str">
        <f>_xlfn.XLOOKUP(D7749, API!B:B, API!F:F, "")</f>
        <v>No</v>
      </c>
      <c r="I7749" t="str">
        <f>_xlfn.XLOOKUP(D7749, API!B:B, API!A:A, "")</f>
        <v xml:space="preserve">     </v>
      </c>
    </row>
    <row r="7750" spans="1:9" x14ac:dyDescent="0.4">
      <c r="A7750" s="1">
        <v>331318</v>
      </c>
      <c r="B7750" t="s">
        <v>8086</v>
      </c>
      <c r="C7750" t="s">
        <v>8131</v>
      </c>
      <c r="D7750" t="s">
        <v>11</v>
      </c>
      <c r="E7750" t="str">
        <f>_xlfn.XLOOKUP(D7750, API!B:B, API!D:D, "")</f>
        <v>No</v>
      </c>
      <c r="F7750" t="str">
        <f>_xlfn.XLOOKUP(D7750, API!B:B, API!C:C, "")</f>
        <v>No</v>
      </c>
      <c r="G7750" t="str">
        <f>_xlfn.XLOOKUP(D7750, API!B:B, API!E:E, "")</f>
        <v>No</v>
      </c>
      <c r="H7750" t="str">
        <f>_xlfn.XLOOKUP(D7750, API!B:B, API!F:F, "")</f>
        <v>No</v>
      </c>
      <c r="I7750" t="str">
        <f>_xlfn.XLOOKUP(D7750, API!B:B, API!A:A, "")</f>
        <v xml:space="preserve">     </v>
      </c>
    </row>
    <row r="7751" spans="1:9" x14ac:dyDescent="0.4">
      <c r="A7751" s="1">
        <v>331318</v>
      </c>
      <c r="B7751" t="s">
        <v>8086</v>
      </c>
      <c r="C7751" t="s">
        <v>8132</v>
      </c>
      <c r="D7751" t="s">
        <v>11</v>
      </c>
      <c r="E7751" t="str">
        <f>_xlfn.XLOOKUP(D7751, API!B:B, API!D:D, "")</f>
        <v>No</v>
      </c>
      <c r="F7751" t="str">
        <f>_xlfn.XLOOKUP(D7751, API!B:B, API!C:C, "")</f>
        <v>No</v>
      </c>
      <c r="G7751" t="str">
        <f>_xlfn.XLOOKUP(D7751, API!B:B, API!E:E, "")</f>
        <v>No</v>
      </c>
      <c r="H7751" t="str">
        <f>_xlfn.XLOOKUP(D7751, API!B:B, API!F:F, "")</f>
        <v>No</v>
      </c>
      <c r="I7751" t="str">
        <f>_xlfn.XLOOKUP(D7751, API!B:B, API!A:A, "")</f>
        <v xml:space="preserve">     </v>
      </c>
    </row>
    <row r="7752" spans="1:9" x14ac:dyDescent="0.4">
      <c r="A7752" s="1">
        <v>331318</v>
      </c>
      <c r="B7752" t="s">
        <v>8086</v>
      </c>
      <c r="C7752" t="s">
        <v>8133</v>
      </c>
      <c r="D7752" t="s">
        <v>11</v>
      </c>
      <c r="E7752" t="str">
        <f>_xlfn.XLOOKUP(D7752, API!B:B, API!D:D, "")</f>
        <v>No</v>
      </c>
      <c r="F7752" t="str">
        <f>_xlfn.XLOOKUP(D7752, API!B:B, API!C:C, "")</f>
        <v>No</v>
      </c>
      <c r="G7752" t="str">
        <f>_xlfn.XLOOKUP(D7752, API!B:B, API!E:E, "")</f>
        <v>No</v>
      </c>
      <c r="H7752" t="str">
        <f>_xlfn.XLOOKUP(D7752, API!B:B, API!F:F, "")</f>
        <v>No</v>
      </c>
      <c r="I7752" t="str">
        <f>_xlfn.XLOOKUP(D7752, API!B:B, API!A:A, "")</f>
        <v xml:space="preserve">     </v>
      </c>
    </row>
    <row r="7753" spans="1:9" x14ac:dyDescent="0.4">
      <c r="A7753" s="1">
        <v>331318</v>
      </c>
      <c r="B7753" t="s">
        <v>8086</v>
      </c>
      <c r="C7753" t="s">
        <v>8134</v>
      </c>
      <c r="D7753" t="s">
        <v>11</v>
      </c>
      <c r="E7753" t="str">
        <f>_xlfn.XLOOKUP(D7753, API!B:B, API!D:D, "")</f>
        <v>No</v>
      </c>
      <c r="F7753" t="str">
        <f>_xlfn.XLOOKUP(D7753, API!B:B, API!C:C, "")</f>
        <v>No</v>
      </c>
      <c r="G7753" t="str">
        <f>_xlfn.XLOOKUP(D7753, API!B:B, API!E:E, "")</f>
        <v>No</v>
      </c>
      <c r="H7753" t="str">
        <f>_xlfn.XLOOKUP(D7753, API!B:B, API!F:F, "")</f>
        <v>No</v>
      </c>
      <c r="I7753" t="str">
        <f>_xlfn.XLOOKUP(D7753, API!B:B, API!A:A, "")</f>
        <v xml:space="preserve">     </v>
      </c>
    </row>
    <row r="7754" spans="1:9" x14ac:dyDescent="0.4">
      <c r="A7754" s="1">
        <v>331318</v>
      </c>
      <c r="B7754" t="s">
        <v>8086</v>
      </c>
      <c r="C7754" t="s">
        <v>8135</v>
      </c>
      <c r="D7754" t="s">
        <v>11</v>
      </c>
      <c r="E7754" t="str">
        <f>_xlfn.XLOOKUP(D7754, API!B:B, API!D:D, "")</f>
        <v>No</v>
      </c>
      <c r="F7754" t="str">
        <f>_xlfn.XLOOKUP(D7754, API!B:B, API!C:C, "")</f>
        <v>No</v>
      </c>
      <c r="G7754" t="str">
        <f>_xlfn.XLOOKUP(D7754, API!B:B, API!E:E, "")</f>
        <v>No</v>
      </c>
      <c r="H7754" t="str">
        <f>_xlfn.XLOOKUP(D7754, API!B:B, API!F:F, "")</f>
        <v>No</v>
      </c>
      <c r="I7754" t="str">
        <f>_xlfn.XLOOKUP(D7754, API!B:B, API!A:A, "")</f>
        <v xml:space="preserve">     </v>
      </c>
    </row>
    <row r="7755" spans="1:9" x14ac:dyDescent="0.4">
      <c r="A7755" s="1">
        <v>331318</v>
      </c>
      <c r="B7755" t="s">
        <v>8086</v>
      </c>
      <c r="C7755" t="s">
        <v>8136</v>
      </c>
      <c r="D7755" t="s">
        <v>11</v>
      </c>
      <c r="E7755" t="str">
        <f>_xlfn.XLOOKUP(D7755, API!B:B, API!D:D, "")</f>
        <v>No</v>
      </c>
      <c r="F7755" t="str">
        <f>_xlfn.XLOOKUP(D7755, API!B:B, API!C:C, "")</f>
        <v>No</v>
      </c>
      <c r="G7755" t="str">
        <f>_xlfn.XLOOKUP(D7755, API!B:B, API!E:E, "")</f>
        <v>No</v>
      </c>
      <c r="H7755" t="str">
        <f>_xlfn.XLOOKUP(D7755, API!B:B, API!F:F, "")</f>
        <v>No</v>
      </c>
      <c r="I7755" t="str">
        <f>_xlfn.XLOOKUP(D7755, API!B:B, API!A:A, "")</f>
        <v xml:space="preserve">     </v>
      </c>
    </row>
    <row r="7756" spans="1:9" x14ac:dyDescent="0.4">
      <c r="A7756" s="1">
        <v>331318</v>
      </c>
      <c r="B7756" t="s">
        <v>8086</v>
      </c>
      <c r="C7756" t="s">
        <v>8137</v>
      </c>
      <c r="D7756" t="s">
        <v>11</v>
      </c>
      <c r="E7756" t="str">
        <f>_xlfn.XLOOKUP(D7756, API!B:B, API!D:D, "")</f>
        <v>No</v>
      </c>
      <c r="F7756" t="str">
        <f>_xlfn.XLOOKUP(D7756, API!B:B, API!C:C, "")</f>
        <v>No</v>
      </c>
      <c r="G7756" t="str">
        <f>_xlfn.XLOOKUP(D7756, API!B:B, API!E:E, "")</f>
        <v>No</v>
      </c>
      <c r="H7756" t="str">
        <f>_xlfn.XLOOKUP(D7756, API!B:B, API!F:F, "")</f>
        <v>No</v>
      </c>
      <c r="I7756" t="str">
        <f>_xlfn.XLOOKUP(D7756, API!B:B, API!A:A, "")</f>
        <v xml:space="preserve">     </v>
      </c>
    </row>
    <row r="7757" spans="1:9" x14ac:dyDescent="0.4">
      <c r="A7757" s="1">
        <v>331318</v>
      </c>
      <c r="B7757" t="s">
        <v>8086</v>
      </c>
      <c r="C7757" t="s">
        <v>8138</v>
      </c>
      <c r="D7757" t="s">
        <v>11</v>
      </c>
      <c r="E7757" t="str">
        <f>_xlfn.XLOOKUP(D7757, API!B:B, API!D:D, "")</f>
        <v>No</v>
      </c>
      <c r="F7757" t="str">
        <f>_xlfn.XLOOKUP(D7757, API!B:B, API!C:C, "")</f>
        <v>No</v>
      </c>
      <c r="G7757" t="str">
        <f>_xlfn.XLOOKUP(D7757, API!B:B, API!E:E, "")</f>
        <v>No</v>
      </c>
      <c r="H7757" t="str">
        <f>_xlfn.XLOOKUP(D7757, API!B:B, API!F:F, "")</f>
        <v>No</v>
      </c>
      <c r="I7757" t="str">
        <f>_xlfn.XLOOKUP(D7757, API!B:B, API!A:A, "")</f>
        <v xml:space="preserve">     </v>
      </c>
    </row>
    <row r="7758" spans="1:9" x14ac:dyDescent="0.4">
      <c r="A7758" s="1">
        <v>331318</v>
      </c>
      <c r="B7758" t="s">
        <v>8086</v>
      </c>
      <c r="C7758" t="s">
        <v>8139</v>
      </c>
      <c r="D7758" t="s">
        <v>11</v>
      </c>
      <c r="E7758" t="str">
        <f>_xlfn.XLOOKUP(D7758, API!B:B, API!D:D, "")</f>
        <v>No</v>
      </c>
      <c r="F7758" t="str">
        <f>_xlfn.XLOOKUP(D7758, API!B:B, API!C:C, "")</f>
        <v>No</v>
      </c>
      <c r="G7758" t="str">
        <f>_xlfn.XLOOKUP(D7758, API!B:B, API!E:E, "")</f>
        <v>No</v>
      </c>
      <c r="H7758" t="str">
        <f>_xlfn.XLOOKUP(D7758, API!B:B, API!F:F, "")</f>
        <v>No</v>
      </c>
      <c r="I7758" t="str">
        <f>_xlfn.XLOOKUP(D7758, API!B:B, API!A:A, "")</f>
        <v xml:space="preserve">     </v>
      </c>
    </row>
    <row r="7759" spans="1:9" x14ac:dyDescent="0.4">
      <c r="A7759" s="1">
        <v>331318</v>
      </c>
      <c r="B7759" t="s">
        <v>8086</v>
      </c>
      <c r="C7759" t="s">
        <v>8140</v>
      </c>
      <c r="D7759" t="s">
        <v>11</v>
      </c>
      <c r="E7759" t="str">
        <f>_xlfn.XLOOKUP(D7759, API!B:B, API!D:D, "")</f>
        <v>No</v>
      </c>
      <c r="F7759" t="str">
        <f>_xlfn.XLOOKUP(D7759, API!B:B, API!C:C, "")</f>
        <v>No</v>
      </c>
      <c r="G7759" t="str">
        <f>_xlfn.XLOOKUP(D7759, API!B:B, API!E:E, "")</f>
        <v>No</v>
      </c>
      <c r="H7759" t="str">
        <f>_xlfn.XLOOKUP(D7759, API!B:B, API!F:F, "")</f>
        <v>No</v>
      </c>
      <c r="I7759" t="str">
        <f>_xlfn.XLOOKUP(D7759, API!B:B, API!A:A, "")</f>
        <v xml:space="preserve">     </v>
      </c>
    </row>
    <row r="7760" spans="1:9" x14ac:dyDescent="0.4">
      <c r="A7760" s="1">
        <v>331318</v>
      </c>
      <c r="B7760" t="s">
        <v>8086</v>
      </c>
      <c r="C7760" t="s">
        <v>8141</v>
      </c>
      <c r="D7760" t="s">
        <v>11</v>
      </c>
      <c r="E7760" t="str">
        <f>_xlfn.XLOOKUP(D7760, API!B:B, API!D:D, "")</f>
        <v>No</v>
      </c>
      <c r="F7760" t="str">
        <f>_xlfn.XLOOKUP(D7760, API!B:B, API!C:C, "")</f>
        <v>No</v>
      </c>
      <c r="G7760" t="str">
        <f>_xlfn.XLOOKUP(D7760, API!B:B, API!E:E, "")</f>
        <v>No</v>
      </c>
      <c r="H7760" t="str">
        <f>_xlfn.XLOOKUP(D7760, API!B:B, API!F:F, "")</f>
        <v>No</v>
      </c>
      <c r="I7760" t="str">
        <f>_xlfn.XLOOKUP(D7760, API!B:B, API!A:A, "")</f>
        <v xml:space="preserve">     </v>
      </c>
    </row>
    <row r="7761" spans="1:9" x14ac:dyDescent="0.4">
      <c r="A7761" s="1">
        <v>331410</v>
      </c>
      <c r="B7761" t="s">
        <v>8142</v>
      </c>
      <c r="C7761" t="s">
        <v>8143</v>
      </c>
      <c r="D7761" t="s">
        <v>11</v>
      </c>
      <c r="E7761" t="str">
        <f>_xlfn.XLOOKUP(D7761, API!B:B, API!D:D, "")</f>
        <v>No</v>
      </c>
      <c r="F7761" t="str">
        <f>_xlfn.XLOOKUP(D7761, API!B:B, API!C:C, "")</f>
        <v>No</v>
      </c>
      <c r="G7761" t="str">
        <f>_xlfn.XLOOKUP(D7761, API!B:B, API!E:E, "")</f>
        <v>No</v>
      </c>
      <c r="H7761" t="str">
        <f>_xlfn.XLOOKUP(D7761, API!B:B, API!F:F, "")</f>
        <v>No</v>
      </c>
      <c r="I7761" t="str">
        <f>_xlfn.XLOOKUP(D7761, API!B:B, API!A:A, "")</f>
        <v xml:space="preserve">     </v>
      </c>
    </row>
    <row r="7762" spans="1:9" x14ac:dyDescent="0.4">
      <c r="A7762" s="1">
        <v>331410</v>
      </c>
      <c r="B7762" t="s">
        <v>8142</v>
      </c>
      <c r="C7762" t="s">
        <v>8144</v>
      </c>
      <c r="D7762" t="s">
        <v>11</v>
      </c>
      <c r="E7762" t="str">
        <f>_xlfn.XLOOKUP(D7762, API!B:B, API!D:D, "")</f>
        <v>No</v>
      </c>
      <c r="F7762" t="str">
        <f>_xlfn.XLOOKUP(D7762, API!B:B, API!C:C, "")</f>
        <v>No</v>
      </c>
      <c r="G7762" t="str">
        <f>_xlfn.XLOOKUP(D7762, API!B:B, API!E:E, "")</f>
        <v>No</v>
      </c>
      <c r="H7762" t="str">
        <f>_xlfn.XLOOKUP(D7762, API!B:B, API!F:F, "")</f>
        <v>No</v>
      </c>
      <c r="I7762" t="str">
        <f>_xlfn.XLOOKUP(D7762, API!B:B, API!A:A, "")</f>
        <v xml:space="preserve">     </v>
      </c>
    </row>
    <row r="7763" spans="1:9" x14ac:dyDescent="0.4">
      <c r="A7763" s="1">
        <v>331410</v>
      </c>
      <c r="B7763" t="s">
        <v>8142</v>
      </c>
      <c r="C7763" t="s">
        <v>8145</v>
      </c>
      <c r="D7763" t="s">
        <v>11</v>
      </c>
      <c r="E7763" t="str">
        <f>_xlfn.XLOOKUP(D7763, API!B:B, API!D:D, "")</f>
        <v>No</v>
      </c>
      <c r="F7763" t="str">
        <f>_xlfn.XLOOKUP(D7763, API!B:B, API!C:C, "")</f>
        <v>No</v>
      </c>
      <c r="G7763" t="str">
        <f>_xlfn.XLOOKUP(D7763, API!B:B, API!E:E, "")</f>
        <v>No</v>
      </c>
      <c r="H7763" t="str">
        <f>_xlfn.XLOOKUP(D7763, API!B:B, API!F:F, "")</f>
        <v>No</v>
      </c>
      <c r="I7763" t="str">
        <f>_xlfn.XLOOKUP(D7763, API!B:B, API!A:A, "")</f>
        <v xml:space="preserve">     </v>
      </c>
    </row>
    <row r="7764" spans="1:9" x14ac:dyDescent="0.4">
      <c r="A7764" s="1">
        <v>331410</v>
      </c>
      <c r="B7764" t="s">
        <v>8142</v>
      </c>
      <c r="C7764" t="s">
        <v>8146</v>
      </c>
      <c r="D7764" t="s">
        <v>11</v>
      </c>
      <c r="E7764" t="str">
        <f>_xlfn.XLOOKUP(D7764, API!B:B, API!D:D, "")</f>
        <v>No</v>
      </c>
      <c r="F7764" t="str">
        <f>_xlfn.XLOOKUP(D7764, API!B:B, API!C:C, "")</f>
        <v>No</v>
      </c>
      <c r="G7764" t="str">
        <f>_xlfn.XLOOKUP(D7764, API!B:B, API!E:E, "")</f>
        <v>No</v>
      </c>
      <c r="H7764" t="str">
        <f>_xlfn.XLOOKUP(D7764, API!B:B, API!F:F, "")</f>
        <v>No</v>
      </c>
      <c r="I7764" t="str">
        <f>_xlfn.XLOOKUP(D7764, API!B:B, API!A:A, "")</f>
        <v xml:space="preserve">     </v>
      </c>
    </row>
    <row r="7765" spans="1:9" x14ac:dyDescent="0.4">
      <c r="A7765" s="1">
        <v>331410</v>
      </c>
      <c r="B7765" t="s">
        <v>8142</v>
      </c>
      <c r="C7765" t="s">
        <v>8147</v>
      </c>
      <c r="D7765" t="s">
        <v>11</v>
      </c>
      <c r="E7765" t="str">
        <f>_xlfn.XLOOKUP(D7765, API!B:B, API!D:D, "")</f>
        <v>No</v>
      </c>
      <c r="F7765" t="str">
        <f>_xlfn.XLOOKUP(D7765, API!B:B, API!C:C, "")</f>
        <v>No</v>
      </c>
      <c r="G7765" t="str">
        <f>_xlfn.XLOOKUP(D7765, API!B:B, API!E:E, "")</f>
        <v>No</v>
      </c>
      <c r="H7765" t="str">
        <f>_xlfn.XLOOKUP(D7765, API!B:B, API!F:F, "")</f>
        <v>No</v>
      </c>
      <c r="I7765" t="str">
        <f>_xlfn.XLOOKUP(D7765, API!B:B, API!A:A, "")</f>
        <v xml:space="preserve">     </v>
      </c>
    </row>
    <row r="7766" spans="1:9" x14ac:dyDescent="0.4">
      <c r="A7766" s="1">
        <v>331410</v>
      </c>
      <c r="B7766" t="s">
        <v>8142</v>
      </c>
      <c r="C7766" t="s">
        <v>8148</v>
      </c>
      <c r="D7766" t="s">
        <v>11</v>
      </c>
      <c r="E7766" t="str">
        <f>_xlfn.XLOOKUP(D7766, API!B:B, API!D:D, "")</f>
        <v>No</v>
      </c>
      <c r="F7766" t="str">
        <f>_xlfn.XLOOKUP(D7766, API!B:B, API!C:C, "")</f>
        <v>No</v>
      </c>
      <c r="G7766" t="str">
        <f>_xlfn.XLOOKUP(D7766, API!B:B, API!E:E, "")</f>
        <v>No</v>
      </c>
      <c r="H7766" t="str">
        <f>_xlfn.XLOOKUP(D7766, API!B:B, API!F:F, "")</f>
        <v>No</v>
      </c>
      <c r="I7766" t="str">
        <f>_xlfn.XLOOKUP(D7766, API!B:B, API!A:A, "")</f>
        <v xml:space="preserve">     </v>
      </c>
    </row>
    <row r="7767" spans="1:9" x14ac:dyDescent="0.4">
      <c r="A7767" s="1">
        <v>331410</v>
      </c>
      <c r="B7767" t="s">
        <v>8142</v>
      </c>
      <c r="C7767" t="s">
        <v>8149</v>
      </c>
      <c r="D7767" t="s">
        <v>11</v>
      </c>
      <c r="E7767" t="str">
        <f>_xlfn.XLOOKUP(D7767, API!B:B, API!D:D, "")</f>
        <v>No</v>
      </c>
      <c r="F7767" t="str">
        <f>_xlfn.XLOOKUP(D7767, API!B:B, API!C:C, "")</f>
        <v>No</v>
      </c>
      <c r="G7767" t="str">
        <f>_xlfn.XLOOKUP(D7767, API!B:B, API!E:E, "")</f>
        <v>No</v>
      </c>
      <c r="H7767" t="str">
        <f>_xlfn.XLOOKUP(D7767, API!B:B, API!F:F, "")</f>
        <v>No</v>
      </c>
      <c r="I7767" t="str">
        <f>_xlfn.XLOOKUP(D7767, API!B:B, API!A:A, "")</f>
        <v xml:space="preserve">     </v>
      </c>
    </row>
    <row r="7768" spans="1:9" x14ac:dyDescent="0.4">
      <c r="A7768" s="1">
        <v>331410</v>
      </c>
      <c r="B7768" t="s">
        <v>8142</v>
      </c>
      <c r="C7768" t="s">
        <v>8150</v>
      </c>
      <c r="D7768" t="s">
        <v>11</v>
      </c>
      <c r="E7768" t="str">
        <f>_xlfn.XLOOKUP(D7768, API!B:B, API!D:D, "")</f>
        <v>No</v>
      </c>
      <c r="F7768" t="str">
        <f>_xlfn.XLOOKUP(D7768, API!B:B, API!C:C, "")</f>
        <v>No</v>
      </c>
      <c r="G7768" t="str">
        <f>_xlfn.XLOOKUP(D7768, API!B:B, API!E:E, "")</f>
        <v>No</v>
      </c>
      <c r="H7768" t="str">
        <f>_xlfn.XLOOKUP(D7768, API!B:B, API!F:F, "")</f>
        <v>No</v>
      </c>
      <c r="I7768" t="str">
        <f>_xlfn.XLOOKUP(D7768, API!B:B, API!A:A, "")</f>
        <v xml:space="preserve">     </v>
      </c>
    </row>
    <row r="7769" spans="1:9" x14ac:dyDescent="0.4">
      <c r="A7769" s="1">
        <v>331410</v>
      </c>
      <c r="B7769" t="s">
        <v>8142</v>
      </c>
      <c r="C7769" t="s">
        <v>8151</v>
      </c>
      <c r="D7769" t="s">
        <v>11</v>
      </c>
      <c r="E7769" t="str">
        <f>_xlfn.XLOOKUP(D7769, API!B:B, API!D:D, "")</f>
        <v>No</v>
      </c>
      <c r="F7769" t="str">
        <f>_xlfn.XLOOKUP(D7769, API!B:B, API!C:C, "")</f>
        <v>No</v>
      </c>
      <c r="G7769" t="str">
        <f>_xlfn.XLOOKUP(D7769, API!B:B, API!E:E, "")</f>
        <v>No</v>
      </c>
      <c r="H7769" t="str">
        <f>_xlfn.XLOOKUP(D7769, API!B:B, API!F:F, "")</f>
        <v>No</v>
      </c>
      <c r="I7769" t="str">
        <f>_xlfn.XLOOKUP(D7769, API!B:B, API!A:A, "")</f>
        <v xml:space="preserve">     </v>
      </c>
    </row>
    <row r="7770" spans="1:9" x14ac:dyDescent="0.4">
      <c r="A7770" s="1">
        <v>331410</v>
      </c>
      <c r="B7770" t="s">
        <v>8142</v>
      </c>
      <c r="C7770" t="s">
        <v>8152</v>
      </c>
      <c r="D7770" t="s">
        <v>11</v>
      </c>
      <c r="E7770" t="str">
        <f>_xlfn.XLOOKUP(D7770, API!B:B, API!D:D, "")</f>
        <v>No</v>
      </c>
      <c r="F7770" t="str">
        <f>_xlfn.XLOOKUP(D7770, API!B:B, API!C:C, "")</f>
        <v>No</v>
      </c>
      <c r="G7770" t="str">
        <f>_xlfn.XLOOKUP(D7770, API!B:B, API!E:E, "")</f>
        <v>No</v>
      </c>
      <c r="H7770" t="str">
        <f>_xlfn.XLOOKUP(D7770, API!B:B, API!F:F, "")</f>
        <v>No</v>
      </c>
      <c r="I7770" t="str">
        <f>_xlfn.XLOOKUP(D7770, API!B:B, API!A:A, "")</f>
        <v xml:space="preserve">     </v>
      </c>
    </row>
    <row r="7771" spans="1:9" x14ac:dyDescent="0.4">
      <c r="A7771" s="1">
        <v>331410</v>
      </c>
      <c r="B7771" t="s">
        <v>8142</v>
      </c>
      <c r="C7771" t="s">
        <v>8153</v>
      </c>
      <c r="D7771" t="s">
        <v>11</v>
      </c>
      <c r="E7771" t="str">
        <f>_xlfn.XLOOKUP(D7771, API!B:B, API!D:D, "")</f>
        <v>No</v>
      </c>
      <c r="F7771" t="str">
        <f>_xlfn.XLOOKUP(D7771, API!B:B, API!C:C, "")</f>
        <v>No</v>
      </c>
      <c r="G7771" t="str">
        <f>_xlfn.XLOOKUP(D7771, API!B:B, API!E:E, "")</f>
        <v>No</v>
      </c>
      <c r="H7771" t="str">
        <f>_xlfn.XLOOKUP(D7771, API!B:B, API!F:F, "")</f>
        <v>No</v>
      </c>
      <c r="I7771" t="str">
        <f>_xlfn.XLOOKUP(D7771, API!B:B, API!A:A, "")</f>
        <v xml:space="preserve">     </v>
      </c>
    </row>
    <row r="7772" spans="1:9" x14ac:dyDescent="0.4">
      <c r="A7772" s="1">
        <v>331410</v>
      </c>
      <c r="B7772" t="s">
        <v>8142</v>
      </c>
      <c r="C7772" t="s">
        <v>8154</v>
      </c>
      <c r="D7772" t="s">
        <v>11</v>
      </c>
      <c r="E7772" t="str">
        <f>_xlfn.XLOOKUP(D7772, API!B:B, API!D:D, "")</f>
        <v>No</v>
      </c>
      <c r="F7772" t="str">
        <f>_xlfn.XLOOKUP(D7772, API!B:B, API!C:C, "")</f>
        <v>No</v>
      </c>
      <c r="G7772" t="str">
        <f>_xlfn.XLOOKUP(D7772, API!B:B, API!E:E, "")</f>
        <v>No</v>
      </c>
      <c r="H7772" t="str">
        <f>_xlfn.XLOOKUP(D7772, API!B:B, API!F:F, "")</f>
        <v>No</v>
      </c>
      <c r="I7772" t="str">
        <f>_xlfn.XLOOKUP(D7772, API!B:B, API!A:A, "")</f>
        <v xml:space="preserve">     </v>
      </c>
    </row>
    <row r="7773" spans="1:9" x14ac:dyDescent="0.4">
      <c r="A7773" s="1">
        <v>331410</v>
      </c>
      <c r="B7773" t="s">
        <v>8142</v>
      </c>
      <c r="C7773" t="s">
        <v>8155</v>
      </c>
      <c r="D7773" t="s">
        <v>11</v>
      </c>
      <c r="E7773" t="str">
        <f>_xlfn.XLOOKUP(D7773, API!B:B, API!D:D, "")</f>
        <v>No</v>
      </c>
      <c r="F7773" t="str">
        <f>_xlfn.XLOOKUP(D7773, API!B:B, API!C:C, "")</f>
        <v>No</v>
      </c>
      <c r="G7773" t="str">
        <f>_xlfn.XLOOKUP(D7773, API!B:B, API!E:E, "")</f>
        <v>No</v>
      </c>
      <c r="H7773" t="str">
        <f>_xlfn.XLOOKUP(D7773, API!B:B, API!F:F, "")</f>
        <v>No</v>
      </c>
      <c r="I7773" t="str">
        <f>_xlfn.XLOOKUP(D7773, API!B:B, API!A:A, "")</f>
        <v xml:space="preserve">     </v>
      </c>
    </row>
    <row r="7774" spans="1:9" x14ac:dyDescent="0.4">
      <c r="A7774" s="1">
        <v>331410</v>
      </c>
      <c r="B7774" t="s">
        <v>8142</v>
      </c>
      <c r="C7774" t="s">
        <v>8156</v>
      </c>
      <c r="D7774" t="s">
        <v>11</v>
      </c>
      <c r="E7774" t="str">
        <f>_xlfn.XLOOKUP(D7774, API!B:B, API!D:D, "")</f>
        <v>No</v>
      </c>
      <c r="F7774" t="str">
        <f>_xlfn.XLOOKUP(D7774, API!B:B, API!C:C, "")</f>
        <v>No</v>
      </c>
      <c r="G7774" t="str">
        <f>_xlfn.XLOOKUP(D7774, API!B:B, API!E:E, "")</f>
        <v>No</v>
      </c>
      <c r="H7774" t="str">
        <f>_xlfn.XLOOKUP(D7774, API!B:B, API!F:F, "")</f>
        <v>No</v>
      </c>
      <c r="I7774" t="str">
        <f>_xlfn.XLOOKUP(D7774, API!B:B, API!A:A, "")</f>
        <v xml:space="preserve">     </v>
      </c>
    </row>
    <row r="7775" spans="1:9" x14ac:dyDescent="0.4">
      <c r="A7775" s="1">
        <v>331410</v>
      </c>
      <c r="B7775" t="s">
        <v>8142</v>
      </c>
      <c r="C7775" t="s">
        <v>8157</v>
      </c>
      <c r="D7775" t="s">
        <v>11</v>
      </c>
      <c r="E7775" t="str">
        <f>_xlfn.XLOOKUP(D7775, API!B:B, API!D:D, "")</f>
        <v>No</v>
      </c>
      <c r="F7775" t="str">
        <f>_xlfn.XLOOKUP(D7775, API!B:B, API!C:C, "")</f>
        <v>No</v>
      </c>
      <c r="G7775" t="str">
        <f>_xlfn.XLOOKUP(D7775, API!B:B, API!E:E, "")</f>
        <v>No</v>
      </c>
      <c r="H7775" t="str">
        <f>_xlfn.XLOOKUP(D7775, API!B:B, API!F:F, "")</f>
        <v>No</v>
      </c>
      <c r="I7775" t="str">
        <f>_xlfn.XLOOKUP(D7775, API!B:B, API!A:A, "")</f>
        <v xml:space="preserve">     </v>
      </c>
    </row>
    <row r="7776" spans="1:9" x14ac:dyDescent="0.4">
      <c r="A7776" s="1">
        <v>331410</v>
      </c>
      <c r="B7776" t="s">
        <v>8142</v>
      </c>
      <c r="C7776" t="s">
        <v>8158</v>
      </c>
      <c r="D7776" t="s">
        <v>11</v>
      </c>
      <c r="E7776" t="str">
        <f>_xlfn.XLOOKUP(D7776, API!B:B, API!D:D, "")</f>
        <v>No</v>
      </c>
      <c r="F7776" t="str">
        <f>_xlfn.XLOOKUP(D7776, API!B:B, API!C:C, "")</f>
        <v>No</v>
      </c>
      <c r="G7776" t="str">
        <f>_xlfn.XLOOKUP(D7776, API!B:B, API!E:E, "")</f>
        <v>No</v>
      </c>
      <c r="H7776" t="str">
        <f>_xlfn.XLOOKUP(D7776, API!B:B, API!F:F, "")</f>
        <v>No</v>
      </c>
      <c r="I7776" t="str">
        <f>_xlfn.XLOOKUP(D7776, API!B:B, API!A:A, "")</f>
        <v xml:space="preserve">     </v>
      </c>
    </row>
    <row r="7777" spans="1:9" x14ac:dyDescent="0.4">
      <c r="A7777" s="1">
        <v>331410</v>
      </c>
      <c r="B7777" t="s">
        <v>8142</v>
      </c>
      <c r="C7777" t="s">
        <v>8159</v>
      </c>
      <c r="D7777" t="s">
        <v>11</v>
      </c>
      <c r="E7777" t="str">
        <f>_xlfn.XLOOKUP(D7777, API!B:B, API!D:D, "")</f>
        <v>No</v>
      </c>
      <c r="F7777" t="str">
        <f>_xlfn.XLOOKUP(D7777, API!B:B, API!C:C, "")</f>
        <v>No</v>
      </c>
      <c r="G7777" t="str">
        <f>_xlfn.XLOOKUP(D7777, API!B:B, API!E:E, "")</f>
        <v>No</v>
      </c>
      <c r="H7777" t="str">
        <f>_xlfn.XLOOKUP(D7777, API!B:B, API!F:F, "")</f>
        <v>No</v>
      </c>
      <c r="I7777" t="str">
        <f>_xlfn.XLOOKUP(D7777, API!B:B, API!A:A, "")</f>
        <v xml:space="preserve">     </v>
      </c>
    </row>
    <row r="7778" spans="1:9" x14ac:dyDescent="0.4">
      <c r="A7778" s="1">
        <v>331410</v>
      </c>
      <c r="B7778" t="s">
        <v>8142</v>
      </c>
      <c r="C7778" t="s">
        <v>8160</v>
      </c>
      <c r="D7778" t="s">
        <v>11</v>
      </c>
      <c r="E7778" t="str">
        <f>_xlfn.XLOOKUP(D7778, API!B:B, API!D:D, "")</f>
        <v>No</v>
      </c>
      <c r="F7778" t="str">
        <f>_xlfn.XLOOKUP(D7778, API!B:B, API!C:C, "")</f>
        <v>No</v>
      </c>
      <c r="G7778" t="str">
        <f>_xlfn.XLOOKUP(D7778, API!B:B, API!E:E, "")</f>
        <v>No</v>
      </c>
      <c r="H7778" t="str">
        <f>_xlfn.XLOOKUP(D7778, API!B:B, API!F:F, "")</f>
        <v>No</v>
      </c>
      <c r="I7778" t="str">
        <f>_xlfn.XLOOKUP(D7778, API!B:B, API!A:A, "")</f>
        <v xml:space="preserve">     </v>
      </c>
    </row>
    <row r="7779" spans="1:9" x14ac:dyDescent="0.4">
      <c r="A7779" s="1">
        <v>331410</v>
      </c>
      <c r="B7779" t="s">
        <v>8142</v>
      </c>
      <c r="C7779" t="s">
        <v>8161</v>
      </c>
      <c r="D7779" t="s">
        <v>11</v>
      </c>
      <c r="E7779" t="str">
        <f>_xlfn.XLOOKUP(D7779, API!B:B, API!D:D, "")</f>
        <v>No</v>
      </c>
      <c r="F7779" t="str">
        <f>_xlfn.XLOOKUP(D7779, API!B:B, API!C:C, "")</f>
        <v>No</v>
      </c>
      <c r="G7779" t="str">
        <f>_xlfn.XLOOKUP(D7779, API!B:B, API!E:E, "")</f>
        <v>No</v>
      </c>
      <c r="H7779" t="str">
        <f>_xlfn.XLOOKUP(D7779, API!B:B, API!F:F, "")</f>
        <v>No</v>
      </c>
      <c r="I7779" t="str">
        <f>_xlfn.XLOOKUP(D7779, API!B:B, API!A:A, "")</f>
        <v xml:space="preserve">     </v>
      </c>
    </row>
    <row r="7780" spans="1:9" x14ac:dyDescent="0.4">
      <c r="A7780" s="1">
        <v>331410</v>
      </c>
      <c r="B7780" t="s">
        <v>8142</v>
      </c>
      <c r="C7780" t="s">
        <v>8162</v>
      </c>
      <c r="D7780" t="s">
        <v>11</v>
      </c>
      <c r="E7780" t="str">
        <f>_xlfn.XLOOKUP(D7780, API!B:B, API!D:D, "")</f>
        <v>No</v>
      </c>
      <c r="F7780" t="str">
        <f>_xlfn.XLOOKUP(D7780, API!B:B, API!C:C, "")</f>
        <v>No</v>
      </c>
      <c r="G7780" t="str">
        <f>_xlfn.XLOOKUP(D7780, API!B:B, API!E:E, "")</f>
        <v>No</v>
      </c>
      <c r="H7780" t="str">
        <f>_xlfn.XLOOKUP(D7780, API!B:B, API!F:F, "")</f>
        <v>No</v>
      </c>
      <c r="I7780" t="str">
        <f>_xlfn.XLOOKUP(D7780, API!B:B, API!A:A, "")</f>
        <v xml:space="preserve">     </v>
      </c>
    </row>
    <row r="7781" spans="1:9" x14ac:dyDescent="0.4">
      <c r="A7781" s="1">
        <v>331410</v>
      </c>
      <c r="B7781" t="s">
        <v>8142</v>
      </c>
      <c r="C7781" t="s">
        <v>8163</v>
      </c>
      <c r="D7781" t="s">
        <v>11</v>
      </c>
      <c r="E7781" t="str">
        <f>_xlfn.XLOOKUP(D7781, API!B:B, API!D:D, "")</f>
        <v>No</v>
      </c>
      <c r="F7781" t="str">
        <f>_xlfn.XLOOKUP(D7781, API!B:B, API!C:C, "")</f>
        <v>No</v>
      </c>
      <c r="G7781" t="str">
        <f>_xlfn.XLOOKUP(D7781, API!B:B, API!E:E, "")</f>
        <v>No</v>
      </c>
      <c r="H7781" t="str">
        <f>_xlfn.XLOOKUP(D7781, API!B:B, API!F:F, "")</f>
        <v>No</v>
      </c>
      <c r="I7781" t="str">
        <f>_xlfn.XLOOKUP(D7781, API!B:B, API!A:A, "")</f>
        <v xml:space="preserve">     </v>
      </c>
    </row>
    <row r="7782" spans="1:9" x14ac:dyDescent="0.4">
      <c r="A7782" s="1">
        <v>331410</v>
      </c>
      <c r="B7782" t="s">
        <v>8142</v>
      </c>
      <c r="C7782" t="s">
        <v>8164</v>
      </c>
      <c r="D7782" t="s">
        <v>11</v>
      </c>
      <c r="E7782" t="str">
        <f>_xlfn.XLOOKUP(D7782, API!B:B, API!D:D, "")</f>
        <v>No</v>
      </c>
      <c r="F7782" t="str">
        <f>_xlfn.XLOOKUP(D7782, API!B:B, API!C:C, "")</f>
        <v>No</v>
      </c>
      <c r="G7782" t="str">
        <f>_xlfn.XLOOKUP(D7782, API!B:B, API!E:E, "")</f>
        <v>No</v>
      </c>
      <c r="H7782" t="str">
        <f>_xlfn.XLOOKUP(D7782, API!B:B, API!F:F, "")</f>
        <v>No</v>
      </c>
      <c r="I7782" t="str">
        <f>_xlfn.XLOOKUP(D7782, API!B:B, API!A:A, "")</f>
        <v xml:space="preserve">     </v>
      </c>
    </row>
    <row r="7783" spans="1:9" x14ac:dyDescent="0.4">
      <c r="A7783" s="1">
        <v>331410</v>
      </c>
      <c r="B7783" t="s">
        <v>8142</v>
      </c>
      <c r="C7783" t="s">
        <v>8165</v>
      </c>
      <c r="D7783" t="s">
        <v>11</v>
      </c>
      <c r="E7783" t="str">
        <f>_xlfn.XLOOKUP(D7783, API!B:B, API!D:D, "")</f>
        <v>No</v>
      </c>
      <c r="F7783" t="str">
        <f>_xlfn.XLOOKUP(D7783, API!B:B, API!C:C, "")</f>
        <v>No</v>
      </c>
      <c r="G7783" t="str">
        <f>_xlfn.XLOOKUP(D7783, API!B:B, API!E:E, "")</f>
        <v>No</v>
      </c>
      <c r="H7783" t="str">
        <f>_xlfn.XLOOKUP(D7783, API!B:B, API!F:F, "")</f>
        <v>No</v>
      </c>
      <c r="I7783" t="str">
        <f>_xlfn.XLOOKUP(D7783, API!B:B, API!A:A, "")</f>
        <v xml:space="preserve">     </v>
      </c>
    </row>
    <row r="7784" spans="1:9" x14ac:dyDescent="0.4">
      <c r="A7784" s="1">
        <v>331410</v>
      </c>
      <c r="B7784" t="s">
        <v>8142</v>
      </c>
      <c r="C7784" t="s">
        <v>8166</v>
      </c>
      <c r="D7784" t="s">
        <v>11</v>
      </c>
      <c r="E7784" t="str">
        <f>_xlfn.XLOOKUP(D7784, API!B:B, API!D:D, "")</f>
        <v>No</v>
      </c>
      <c r="F7784" t="str">
        <f>_xlfn.XLOOKUP(D7784, API!B:B, API!C:C, "")</f>
        <v>No</v>
      </c>
      <c r="G7784" t="str">
        <f>_xlfn.XLOOKUP(D7784, API!B:B, API!E:E, "")</f>
        <v>No</v>
      </c>
      <c r="H7784" t="str">
        <f>_xlfn.XLOOKUP(D7784, API!B:B, API!F:F, "")</f>
        <v>No</v>
      </c>
      <c r="I7784" t="str">
        <f>_xlfn.XLOOKUP(D7784, API!B:B, API!A:A, "")</f>
        <v xml:space="preserve">     </v>
      </c>
    </row>
    <row r="7785" spans="1:9" x14ac:dyDescent="0.4">
      <c r="A7785" s="1">
        <v>331410</v>
      </c>
      <c r="B7785" t="s">
        <v>8142</v>
      </c>
      <c r="C7785" t="s">
        <v>8167</v>
      </c>
      <c r="D7785" t="s">
        <v>11</v>
      </c>
      <c r="E7785" t="str">
        <f>_xlfn.XLOOKUP(D7785, API!B:B, API!D:D, "")</f>
        <v>No</v>
      </c>
      <c r="F7785" t="str">
        <f>_xlfn.XLOOKUP(D7785, API!B:B, API!C:C, "")</f>
        <v>No</v>
      </c>
      <c r="G7785" t="str">
        <f>_xlfn.XLOOKUP(D7785, API!B:B, API!E:E, "")</f>
        <v>No</v>
      </c>
      <c r="H7785" t="str">
        <f>_xlfn.XLOOKUP(D7785, API!B:B, API!F:F, "")</f>
        <v>No</v>
      </c>
      <c r="I7785" t="str">
        <f>_xlfn.XLOOKUP(D7785, API!B:B, API!A:A, "")</f>
        <v xml:space="preserve">     </v>
      </c>
    </row>
    <row r="7786" spans="1:9" x14ac:dyDescent="0.4">
      <c r="A7786" s="1">
        <v>331410</v>
      </c>
      <c r="B7786" t="s">
        <v>8142</v>
      </c>
      <c r="C7786" t="s">
        <v>8168</v>
      </c>
      <c r="D7786" t="s">
        <v>11</v>
      </c>
      <c r="E7786" t="str">
        <f>_xlfn.XLOOKUP(D7786, API!B:B, API!D:D, "")</f>
        <v>No</v>
      </c>
      <c r="F7786" t="str">
        <f>_xlfn.XLOOKUP(D7786, API!B:B, API!C:C, "")</f>
        <v>No</v>
      </c>
      <c r="G7786" t="str">
        <f>_xlfn.XLOOKUP(D7786, API!B:B, API!E:E, "")</f>
        <v>No</v>
      </c>
      <c r="H7786" t="str">
        <f>_xlfn.XLOOKUP(D7786, API!B:B, API!F:F, "")</f>
        <v>No</v>
      </c>
      <c r="I7786" t="str">
        <f>_xlfn.XLOOKUP(D7786, API!B:B, API!A:A, "")</f>
        <v xml:space="preserve">     </v>
      </c>
    </row>
    <row r="7787" spans="1:9" x14ac:dyDescent="0.4">
      <c r="A7787" s="1">
        <v>331410</v>
      </c>
      <c r="B7787" t="s">
        <v>8142</v>
      </c>
      <c r="C7787" t="s">
        <v>8169</v>
      </c>
      <c r="D7787" t="s">
        <v>11</v>
      </c>
      <c r="E7787" t="str">
        <f>_xlfn.XLOOKUP(D7787, API!B:B, API!D:D, "")</f>
        <v>No</v>
      </c>
      <c r="F7787" t="str">
        <f>_xlfn.XLOOKUP(D7787, API!B:B, API!C:C, "")</f>
        <v>No</v>
      </c>
      <c r="G7787" t="str">
        <f>_xlfn.XLOOKUP(D7787, API!B:B, API!E:E, "")</f>
        <v>No</v>
      </c>
      <c r="H7787" t="str">
        <f>_xlfn.XLOOKUP(D7787, API!B:B, API!F:F, "")</f>
        <v>No</v>
      </c>
      <c r="I7787" t="str">
        <f>_xlfn.XLOOKUP(D7787, API!B:B, API!A:A, "")</f>
        <v xml:space="preserve">     </v>
      </c>
    </row>
    <row r="7788" spans="1:9" x14ac:dyDescent="0.4">
      <c r="A7788" s="1">
        <v>331410</v>
      </c>
      <c r="B7788" t="s">
        <v>8142</v>
      </c>
      <c r="C7788" t="s">
        <v>8170</v>
      </c>
      <c r="D7788" t="s">
        <v>11</v>
      </c>
      <c r="E7788" t="str">
        <f>_xlfn.XLOOKUP(D7788, API!B:B, API!D:D, "")</f>
        <v>No</v>
      </c>
      <c r="F7788" t="str">
        <f>_xlfn.XLOOKUP(D7788, API!B:B, API!C:C, "")</f>
        <v>No</v>
      </c>
      <c r="G7788" t="str">
        <f>_xlfn.XLOOKUP(D7788, API!B:B, API!E:E, "")</f>
        <v>No</v>
      </c>
      <c r="H7788" t="str">
        <f>_xlfn.XLOOKUP(D7788, API!B:B, API!F:F, "")</f>
        <v>No</v>
      </c>
      <c r="I7788" t="str">
        <f>_xlfn.XLOOKUP(D7788, API!B:B, API!A:A, "")</f>
        <v xml:space="preserve">     </v>
      </c>
    </row>
    <row r="7789" spans="1:9" x14ac:dyDescent="0.4">
      <c r="A7789" s="1">
        <v>331410</v>
      </c>
      <c r="B7789" t="s">
        <v>8142</v>
      </c>
      <c r="C7789" t="s">
        <v>8171</v>
      </c>
      <c r="D7789" t="s">
        <v>11</v>
      </c>
      <c r="E7789" t="str">
        <f>_xlfn.XLOOKUP(D7789, API!B:B, API!D:D, "")</f>
        <v>No</v>
      </c>
      <c r="F7789" t="str">
        <f>_xlfn.XLOOKUP(D7789, API!B:B, API!C:C, "")</f>
        <v>No</v>
      </c>
      <c r="G7789" t="str">
        <f>_xlfn.XLOOKUP(D7789, API!B:B, API!E:E, "")</f>
        <v>No</v>
      </c>
      <c r="H7789" t="str">
        <f>_xlfn.XLOOKUP(D7789, API!B:B, API!F:F, "")</f>
        <v>No</v>
      </c>
      <c r="I7789" t="str">
        <f>_xlfn.XLOOKUP(D7789, API!B:B, API!A:A, "")</f>
        <v xml:space="preserve">     </v>
      </c>
    </row>
    <row r="7790" spans="1:9" x14ac:dyDescent="0.4">
      <c r="A7790" s="1">
        <v>331410</v>
      </c>
      <c r="B7790" t="s">
        <v>8142</v>
      </c>
      <c r="C7790" t="s">
        <v>8172</v>
      </c>
      <c r="D7790" t="s">
        <v>11</v>
      </c>
      <c r="E7790" t="str">
        <f>_xlfn.XLOOKUP(D7790, API!B:B, API!D:D, "")</f>
        <v>No</v>
      </c>
      <c r="F7790" t="str">
        <f>_xlfn.XLOOKUP(D7790, API!B:B, API!C:C, "")</f>
        <v>No</v>
      </c>
      <c r="G7790" t="str">
        <f>_xlfn.XLOOKUP(D7790, API!B:B, API!E:E, "")</f>
        <v>No</v>
      </c>
      <c r="H7790" t="str">
        <f>_xlfn.XLOOKUP(D7790, API!B:B, API!F:F, "")</f>
        <v>No</v>
      </c>
      <c r="I7790" t="str">
        <f>_xlfn.XLOOKUP(D7790, API!B:B, API!A:A, "")</f>
        <v xml:space="preserve">     </v>
      </c>
    </row>
    <row r="7791" spans="1:9" x14ac:dyDescent="0.4">
      <c r="A7791" s="1">
        <v>331410</v>
      </c>
      <c r="B7791" t="s">
        <v>8142</v>
      </c>
      <c r="C7791" t="s">
        <v>8173</v>
      </c>
      <c r="D7791" t="s">
        <v>11</v>
      </c>
      <c r="E7791" t="str">
        <f>_xlfn.XLOOKUP(D7791, API!B:B, API!D:D, "")</f>
        <v>No</v>
      </c>
      <c r="F7791" t="str">
        <f>_xlfn.XLOOKUP(D7791, API!B:B, API!C:C, "")</f>
        <v>No</v>
      </c>
      <c r="G7791" t="str">
        <f>_xlfn.XLOOKUP(D7791, API!B:B, API!E:E, "")</f>
        <v>No</v>
      </c>
      <c r="H7791" t="str">
        <f>_xlfn.XLOOKUP(D7791, API!B:B, API!F:F, "")</f>
        <v>No</v>
      </c>
      <c r="I7791" t="str">
        <f>_xlfn.XLOOKUP(D7791, API!B:B, API!A:A, "")</f>
        <v xml:space="preserve">     </v>
      </c>
    </row>
    <row r="7792" spans="1:9" x14ac:dyDescent="0.4">
      <c r="A7792" s="1">
        <v>331410</v>
      </c>
      <c r="B7792" t="s">
        <v>8142</v>
      </c>
      <c r="C7792" t="s">
        <v>8174</v>
      </c>
      <c r="D7792" t="s">
        <v>11</v>
      </c>
      <c r="E7792" t="str">
        <f>_xlfn.XLOOKUP(D7792, API!B:B, API!D:D, "")</f>
        <v>No</v>
      </c>
      <c r="F7792" t="str">
        <f>_xlfn.XLOOKUP(D7792, API!B:B, API!C:C, "")</f>
        <v>No</v>
      </c>
      <c r="G7792" t="str">
        <f>_xlfn.XLOOKUP(D7792, API!B:B, API!E:E, "")</f>
        <v>No</v>
      </c>
      <c r="H7792" t="str">
        <f>_xlfn.XLOOKUP(D7792, API!B:B, API!F:F, "")</f>
        <v>No</v>
      </c>
      <c r="I7792" t="str">
        <f>_xlfn.XLOOKUP(D7792, API!B:B, API!A:A, "")</f>
        <v xml:space="preserve">     </v>
      </c>
    </row>
    <row r="7793" spans="1:9" x14ac:dyDescent="0.4">
      <c r="A7793" s="1">
        <v>331410</v>
      </c>
      <c r="B7793" t="s">
        <v>8142</v>
      </c>
      <c r="C7793" t="s">
        <v>8175</v>
      </c>
      <c r="D7793" t="s">
        <v>11</v>
      </c>
      <c r="E7793" t="str">
        <f>_xlfn.XLOOKUP(D7793, API!B:B, API!D:D, "")</f>
        <v>No</v>
      </c>
      <c r="F7793" t="str">
        <f>_xlfn.XLOOKUP(D7793, API!B:B, API!C:C, "")</f>
        <v>No</v>
      </c>
      <c r="G7793" t="str">
        <f>_xlfn.XLOOKUP(D7793, API!B:B, API!E:E, "")</f>
        <v>No</v>
      </c>
      <c r="H7793" t="str">
        <f>_xlfn.XLOOKUP(D7793, API!B:B, API!F:F, "")</f>
        <v>No</v>
      </c>
      <c r="I7793" t="str">
        <f>_xlfn.XLOOKUP(D7793, API!B:B, API!A:A, "")</f>
        <v xml:space="preserve">     </v>
      </c>
    </row>
    <row r="7794" spans="1:9" x14ac:dyDescent="0.4">
      <c r="A7794" s="1">
        <v>331410</v>
      </c>
      <c r="B7794" t="s">
        <v>8142</v>
      </c>
      <c r="C7794" t="s">
        <v>8176</v>
      </c>
      <c r="D7794" t="s">
        <v>11</v>
      </c>
      <c r="E7794" t="str">
        <f>_xlfn.XLOOKUP(D7794, API!B:B, API!D:D, "")</f>
        <v>No</v>
      </c>
      <c r="F7794" t="str">
        <f>_xlfn.XLOOKUP(D7794, API!B:B, API!C:C, "")</f>
        <v>No</v>
      </c>
      <c r="G7794" t="str">
        <f>_xlfn.XLOOKUP(D7794, API!B:B, API!E:E, "")</f>
        <v>No</v>
      </c>
      <c r="H7794" t="str">
        <f>_xlfn.XLOOKUP(D7794, API!B:B, API!F:F, "")</f>
        <v>No</v>
      </c>
      <c r="I7794" t="str">
        <f>_xlfn.XLOOKUP(D7794, API!B:B, API!A:A, "")</f>
        <v xml:space="preserve">     </v>
      </c>
    </row>
    <row r="7795" spans="1:9" x14ac:dyDescent="0.4">
      <c r="A7795" s="1">
        <v>331410</v>
      </c>
      <c r="B7795" t="s">
        <v>8142</v>
      </c>
      <c r="C7795" t="s">
        <v>8177</v>
      </c>
      <c r="D7795" t="s">
        <v>11</v>
      </c>
      <c r="E7795" t="str">
        <f>_xlfn.XLOOKUP(D7795, API!B:B, API!D:D, "")</f>
        <v>No</v>
      </c>
      <c r="F7795" t="str">
        <f>_xlfn.XLOOKUP(D7795, API!B:B, API!C:C, "")</f>
        <v>No</v>
      </c>
      <c r="G7795" t="str">
        <f>_xlfn.XLOOKUP(D7795, API!B:B, API!E:E, "")</f>
        <v>No</v>
      </c>
      <c r="H7795" t="str">
        <f>_xlfn.XLOOKUP(D7795, API!B:B, API!F:F, "")</f>
        <v>No</v>
      </c>
      <c r="I7795" t="str">
        <f>_xlfn.XLOOKUP(D7795, API!B:B, API!A:A, "")</f>
        <v xml:space="preserve">     </v>
      </c>
    </row>
    <row r="7796" spans="1:9" x14ac:dyDescent="0.4">
      <c r="A7796" s="1">
        <v>331410</v>
      </c>
      <c r="B7796" t="s">
        <v>8142</v>
      </c>
      <c r="C7796" t="s">
        <v>8178</v>
      </c>
      <c r="D7796" t="s">
        <v>11</v>
      </c>
      <c r="E7796" t="str">
        <f>_xlfn.XLOOKUP(D7796, API!B:B, API!D:D, "")</f>
        <v>No</v>
      </c>
      <c r="F7796" t="str">
        <f>_xlfn.XLOOKUP(D7796, API!B:B, API!C:C, "")</f>
        <v>No</v>
      </c>
      <c r="G7796" t="str">
        <f>_xlfn.XLOOKUP(D7796, API!B:B, API!E:E, "")</f>
        <v>No</v>
      </c>
      <c r="H7796" t="str">
        <f>_xlfn.XLOOKUP(D7796, API!B:B, API!F:F, "")</f>
        <v>No</v>
      </c>
      <c r="I7796" t="str">
        <f>_xlfn.XLOOKUP(D7796, API!B:B, API!A:A, "")</f>
        <v xml:space="preserve">     </v>
      </c>
    </row>
    <row r="7797" spans="1:9" x14ac:dyDescent="0.4">
      <c r="A7797" s="1">
        <v>331410</v>
      </c>
      <c r="B7797" t="s">
        <v>8142</v>
      </c>
      <c r="C7797" t="s">
        <v>8179</v>
      </c>
      <c r="D7797" t="s">
        <v>11</v>
      </c>
      <c r="E7797" t="str">
        <f>_xlfn.XLOOKUP(D7797, API!B:B, API!D:D, "")</f>
        <v>No</v>
      </c>
      <c r="F7797" t="str">
        <f>_xlfn.XLOOKUP(D7797, API!B:B, API!C:C, "")</f>
        <v>No</v>
      </c>
      <c r="G7797" t="str">
        <f>_xlfn.XLOOKUP(D7797, API!B:B, API!E:E, "")</f>
        <v>No</v>
      </c>
      <c r="H7797" t="str">
        <f>_xlfn.XLOOKUP(D7797, API!B:B, API!F:F, "")</f>
        <v>No</v>
      </c>
      <c r="I7797" t="str">
        <f>_xlfn.XLOOKUP(D7797, API!B:B, API!A:A, "")</f>
        <v xml:space="preserve">     </v>
      </c>
    </row>
    <row r="7798" spans="1:9" x14ac:dyDescent="0.4">
      <c r="A7798" s="1">
        <v>331410</v>
      </c>
      <c r="B7798" t="s">
        <v>8142</v>
      </c>
      <c r="C7798" t="s">
        <v>8180</v>
      </c>
      <c r="D7798" t="s">
        <v>11</v>
      </c>
      <c r="E7798" t="str">
        <f>_xlfn.XLOOKUP(D7798, API!B:B, API!D:D, "")</f>
        <v>No</v>
      </c>
      <c r="F7798" t="str">
        <f>_xlfn.XLOOKUP(D7798, API!B:B, API!C:C, "")</f>
        <v>No</v>
      </c>
      <c r="G7798" t="str">
        <f>_xlfn.XLOOKUP(D7798, API!B:B, API!E:E, "")</f>
        <v>No</v>
      </c>
      <c r="H7798" t="str">
        <f>_xlfn.XLOOKUP(D7798, API!B:B, API!F:F, "")</f>
        <v>No</v>
      </c>
      <c r="I7798" t="str">
        <f>_xlfn.XLOOKUP(D7798, API!B:B, API!A:A, "")</f>
        <v xml:space="preserve">     </v>
      </c>
    </row>
    <row r="7799" spans="1:9" x14ac:dyDescent="0.4">
      <c r="A7799" s="1">
        <v>331410</v>
      </c>
      <c r="B7799" t="s">
        <v>8142</v>
      </c>
      <c r="C7799" t="s">
        <v>8181</v>
      </c>
      <c r="D7799" t="s">
        <v>11</v>
      </c>
      <c r="E7799" t="str">
        <f>_xlfn.XLOOKUP(D7799, API!B:B, API!D:D, "")</f>
        <v>No</v>
      </c>
      <c r="F7799" t="str">
        <f>_xlfn.XLOOKUP(D7799, API!B:B, API!C:C, "")</f>
        <v>No</v>
      </c>
      <c r="G7799" t="str">
        <f>_xlfn.XLOOKUP(D7799, API!B:B, API!E:E, "")</f>
        <v>No</v>
      </c>
      <c r="H7799" t="str">
        <f>_xlfn.XLOOKUP(D7799, API!B:B, API!F:F, "")</f>
        <v>No</v>
      </c>
      <c r="I7799" t="str">
        <f>_xlfn.XLOOKUP(D7799, API!B:B, API!A:A, "")</f>
        <v xml:space="preserve">     </v>
      </c>
    </row>
    <row r="7800" spans="1:9" x14ac:dyDescent="0.4">
      <c r="A7800" s="1">
        <v>331410</v>
      </c>
      <c r="B7800" t="s">
        <v>8142</v>
      </c>
      <c r="C7800" t="s">
        <v>8182</v>
      </c>
      <c r="D7800" t="s">
        <v>11</v>
      </c>
      <c r="E7800" t="str">
        <f>_xlfn.XLOOKUP(D7800, API!B:B, API!D:D, "")</f>
        <v>No</v>
      </c>
      <c r="F7800" t="str">
        <f>_xlfn.XLOOKUP(D7800, API!B:B, API!C:C, "")</f>
        <v>No</v>
      </c>
      <c r="G7800" t="str">
        <f>_xlfn.XLOOKUP(D7800, API!B:B, API!E:E, "")</f>
        <v>No</v>
      </c>
      <c r="H7800" t="str">
        <f>_xlfn.XLOOKUP(D7800, API!B:B, API!F:F, "")</f>
        <v>No</v>
      </c>
      <c r="I7800" t="str">
        <f>_xlfn.XLOOKUP(D7800, API!B:B, API!A:A, "")</f>
        <v xml:space="preserve">     </v>
      </c>
    </row>
    <row r="7801" spans="1:9" x14ac:dyDescent="0.4">
      <c r="A7801" s="1">
        <v>331410</v>
      </c>
      <c r="B7801" t="s">
        <v>8142</v>
      </c>
      <c r="C7801" t="s">
        <v>8183</v>
      </c>
      <c r="D7801" t="s">
        <v>11</v>
      </c>
      <c r="E7801" t="str">
        <f>_xlfn.XLOOKUP(D7801, API!B:B, API!D:D, "")</f>
        <v>No</v>
      </c>
      <c r="F7801" t="str">
        <f>_xlfn.XLOOKUP(D7801, API!B:B, API!C:C, "")</f>
        <v>No</v>
      </c>
      <c r="G7801" t="str">
        <f>_xlfn.XLOOKUP(D7801, API!B:B, API!E:E, "")</f>
        <v>No</v>
      </c>
      <c r="H7801" t="str">
        <f>_xlfn.XLOOKUP(D7801, API!B:B, API!F:F, "")</f>
        <v>No</v>
      </c>
      <c r="I7801" t="str">
        <f>_xlfn.XLOOKUP(D7801, API!B:B, API!A:A, "")</f>
        <v xml:space="preserve">     </v>
      </c>
    </row>
    <row r="7802" spans="1:9" x14ac:dyDescent="0.4">
      <c r="A7802" s="1">
        <v>331410</v>
      </c>
      <c r="B7802" t="s">
        <v>8142</v>
      </c>
      <c r="C7802" t="s">
        <v>8184</v>
      </c>
      <c r="D7802" t="s">
        <v>11</v>
      </c>
      <c r="E7802" t="str">
        <f>_xlfn.XLOOKUP(D7802, API!B:B, API!D:D, "")</f>
        <v>No</v>
      </c>
      <c r="F7802" t="str">
        <f>_xlfn.XLOOKUP(D7802, API!B:B, API!C:C, "")</f>
        <v>No</v>
      </c>
      <c r="G7802" t="str">
        <f>_xlfn.XLOOKUP(D7802, API!B:B, API!E:E, "")</f>
        <v>No</v>
      </c>
      <c r="H7802" t="str">
        <f>_xlfn.XLOOKUP(D7802, API!B:B, API!F:F, "")</f>
        <v>No</v>
      </c>
      <c r="I7802" t="str">
        <f>_xlfn.XLOOKUP(D7802, API!B:B, API!A:A, "")</f>
        <v xml:space="preserve">     </v>
      </c>
    </row>
    <row r="7803" spans="1:9" x14ac:dyDescent="0.4">
      <c r="A7803" s="1">
        <v>331410</v>
      </c>
      <c r="B7803" t="s">
        <v>8142</v>
      </c>
      <c r="C7803" t="s">
        <v>8185</v>
      </c>
      <c r="D7803" t="s">
        <v>11</v>
      </c>
      <c r="E7803" t="str">
        <f>_xlfn.XLOOKUP(D7803, API!B:B, API!D:D, "")</f>
        <v>No</v>
      </c>
      <c r="F7803" t="str">
        <f>_xlfn.XLOOKUP(D7803, API!B:B, API!C:C, "")</f>
        <v>No</v>
      </c>
      <c r="G7803" t="str">
        <f>_xlfn.XLOOKUP(D7803, API!B:B, API!E:E, "")</f>
        <v>No</v>
      </c>
      <c r="H7803" t="str">
        <f>_xlfn.XLOOKUP(D7803, API!B:B, API!F:F, "")</f>
        <v>No</v>
      </c>
      <c r="I7803" t="str">
        <f>_xlfn.XLOOKUP(D7803, API!B:B, API!A:A, "")</f>
        <v xml:space="preserve">     </v>
      </c>
    </row>
    <row r="7804" spans="1:9" x14ac:dyDescent="0.4">
      <c r="A7804" s="1">
        <v>331410</v>
      </c>
      <c r="B7804" t="s">
        <v>8142</v>
      </c>
      <c r="C7804" t="s">
        <v>8186</v>
      </c>
      <c r="D7804" t="s">
        <v>11</v>
      </c>
      <c r="E7804" t="str">
        <f>_xlfn.XLOOKUP(D7804, API!B:B, API!D:D, "")</f>
        <v>No</v>
      </c>
      <c r="F7804" t="str">
        <f>_xlfn.XLOOKUP(D7804, API!B:B, API!C:C, "")</f>
        <v>No</v>
      </c>
      <c r="G7804" t="str">
        <f>_xlfn.XLOOKUP(D7804, API!B:B, API!E:E, "")</f>
        <v>No</v>
      </c>
      <c r="H7804" t="str">
        <f>_xlfn.XLOOKUP(D7804, API!B:B, API!F:F, "")</f>
        <v>No</v>
      </c>
      <c r="I7804" t="str">
        <f>_xlfn.XLOOKUP(D7804, API!B:B, API!A:A, "")</f>
        <v xml:space="preserve">     </v>
      </c>
    </row>
    <row r="7805" spans="1:9" x14ac:dyDescent="0.4">
      <c r="A7805" s="1">
        <v>331410</v>
      </c>
      <c r="B7805" t="s">
        <v>8142</v>
      </c>
      <c r="C7805" t="s">
        <v>8187</v>
      </c>
      <c r="D7805" t="s">
        <v>11</v>
      </c>
      <c r="E7805" t="str">
        <f>_xlfn.XLOOKUP(D7805, API!B:B, API!D:D, "")</f>
        <v>No</v>
      </c>
      <c r="F7805" t="str">
        <f>_xlfn.XLOOKUP(D7805, API!B:B, API!C:C, "")</f>
        <v>No</v>
      </c>
      <c r="G7805" t="str">
        <f>_xlfn.XLOOKUP(D7805, API!B:B, API!E:E, "")</f>
        <v>No</v>
      </c>
      <c r="H7805" t="str">
        <f>_xlfn.XLOOKUP(D7805, API!B:B, API!F:F, "")</f>
        <v>No</v>
      </c>
      <c r="I7805" t="str">
        <f>_xlfn.XLOOKUP(D7805, API!B:B, API!A:A, "")</f>
        <v xml:space="preserve">     </v>
      </c>
    </row>
    <row r="7806" spans="1:9" x14ac:dyDescent="0.4">
      <c r="A7806" s="1">
        <v>331410</v>
      </c>
      <c r="B7806" t="s">
        <v>8142</v>
      </c>
      <c r="C7806" t="s">
        <v>8188</v>
      </c>
      <c r="D7806" t="s">
        <v>11</v>
      </c>
      <c r="E7806" t="str">
        <f>_xlfn.XLOOKUP(D7806, API!B:B, API!D:D, "")</f>
        <v>No</v>
      </c>
      <c r="F7806" t="str">
        <f>_xlfn.XLOOKUP(D7806, API!B:B, API!C:C, "")</f>
        <v>No</v>
      </c>
      <c r="G7806" t="str">
        <f>_xlfn.XLOOKUP(D7806, API!B:B, API!E:E, "")</f>
        <v>No</v>
      </c>
      <c r="H7806" t="str">
        <f>_xlfn.XLOOKUP(D7806, API!B:B, API!F:F, "")</f>
        <v>No</v>
      </c>
      <c r="I7806" t="str">
        <f>_xlfn.XLOOKUP(D7806, API!B:B, API!A:A, "")</f>
        <v xml:space="preserve">     </v>
      </c>
    </row>
    <row r="7807" spans="1:9" x14ac:dyDescent="0.4">
      <c r="A7807" s="1">
        <v>331420</v>
      </c>
      <c r="B7807" t="s">
        <v>8189</v>
      </c>
      <c r="C7807" t="s">
        <v>8190</v>
      </c>
      <c r="D7807" t="s">
        <v>11</v>
      </c>
      <c r="E7807" t="str">
        <f>_xlfn.XLOOKUP(D7807, API!B:B, API!D:D, "")</f>
        <v>No</v>
      </c>
      <c r="F7807" t="str">
        <f>_xlfn.XLOOKUP(D7807, API!B:B, API!C:C, "")</f>
        <v>No</v>
      </c>
      <c r="G7807" t="str">
        <f>_xlfn.XLOOKUP(D7807, API!B:B, API!E:E, "")</f>
        <v>No</v>
      </c>
      <c r="H7807" t="str">
        <f>_xlfn.XLOOKUP(D7807, API!B:B, API!F:F, "")</f>
        <v>No</v>
      </c>
      <c r="I7807" t="str">
        <f>_xlfn.XLOOKUP(D7807, API!B:B, API!A:A, "")</f>
        <v xml:space="preserve">     </v>
      </c>
    </row>
    <row r="7808" spans="1:9" x14ac:dyDescent="0.4">
      <c r="A7808" s="1">
        <v>331420</v>
      </c>
      <c r="B7808" t="s">
        <v>8189</v>
      </c>
      <c r="C7808" t="s">
        <v>8191</v>
      </c>
      <c r="D7808" t="s">
        <v>11</v>
      </c>
      <c r="E7808" t="str">
        <f>_xlfn.XLOOKUP(D7808, API!B:B, API!D:D, "")</f>
        <v>No</v>
      </c>
      <c r="F7808" t="str">
        <f>_xlfn.XLOOKUP(D7808, API!B:B, API!C:C, "")</f>
        <v>No</v>
      </c>
      <c r="G7808" t="str">
        <f>_xlfn.XLOOKUP(D7808, API!B:B, API!E:E, "")</f>
        <v>No</v>
      </c>
      <c r="H7808" t="str">
        <f>_xlfn.XLOOKUP(D7808, API!B:B, API!F:F, "")</f>
        <v>No</v>
      </c>
      <c r="I7808" t="str">
        <f>_xlfn.XLOOKUP(D7808, API!B:B, API!A:A, "")</f>
        <v xml:space="preserve">     </v>
      </c>
    </row>
    <row r="7809" spans="1:9" x14ac:dyDescent="0.4">
      <c r="A7809" s="1">
        <v>331420</v>
      </c>
      <c r="B7809" t="s">
        <v>8189</v>
      </c>
      <c r="C7809" t="s">
        <v>8192</v>
      </c>
      <c r="D7809" t="s">
        <v>11</v>
      </c>
      <c r="E7809" t="str">
        <f>_xlfn.XLOOKUP(D7809, API!B:B, API!D:D, "")</f>
        <v>No</v>
      </c>
      <c r="F7809" t="str">
        <f>_xlfn.XLOOKUP(D7809, API!B:B, API!C:C, "")</f>
        <v>No</v>
      </c>
      <c r="G7809" t="str">
        <f>_xlfn.XLOOKUP(D7809, API!B:B, API!E:E, "")</f>
        <v>No</v>
      </c>
      <c r="H7809" t="str">
        <f>_xlfn.XLOOKUP(D7809, API!B:B, API!F:F, "")</f>
        <v>No</v>
      </c>
      <c r="I7809" t="str">
        <f>_xlfn.XLOOKUP(D7809, API!B:B, API!A:A, "")</f>
        <v xml:space="preserve">     </v>
      </c>
    </row>
    <row r="7810" spans="1:9" x14ac:dyDescent="0.4">
      <c r="A7810" s="1">
        <v>331420</v>
      </c>
      <c r="B7810" t="s">
        <v>8189</v>
      </c>
      <c r="C7810" t="s">
        <v>8193</v>
      </c>
      <c r="D7810" t="s">
        <v>11</v>
      </c>
      <c r="E7810" t="str">
        <f>_xlfn.XLOOKUP(D7810, API!B:B, API!D:D, "")</f>
        <v>No</v>
      </c>
      <c r="F7810" t="str">
        <f>_xlfn.XLOOKUP(D7810, API!B:B, API!C:C, "")</f>
        <v>No</v>
      </c>
      <c r="G7810" t="str">
        <f>_xlfn.XLOOKUP(D7810, API!B:B, API!E:E, "")</f>
        <v>No</v>
      </c>
      <c r="H7810" t="str">
        <f>_xlfn.XLOOKUP(D7810, API!B:B, API!F:F, "")</f>
        <v>No</v>
      </c>
      <c r="I7810" t="str">
        <f>_xlfn.XLOOKUP(D7810, API!B:B, API!A:A, "")</f>
        <v xml:space="preserve">     </v>
      </c>
    </row>
    <row r="7811" spans="1:9" x14ac:dyDescent="0.4">
      <c r="A7811" s="1">
        <v>331420</v>
      </c>
      <c r="B7811" t="s">
        <v>8189</v>
      </c>
      <c r="C7811" t="s">
        <v>8194</v>
      </c>
      <c r="D7811" t="s">
        <v>11</v>
      </c>
      <c r="E7811" t="str">
        <f>_xlfn.XLOOKUP(D7811, API!B:B, API!D:D, "")</f>
        <v>No</v>
      </c>
      <c r="F7811" t="str">
        <f>_xlfn.XLOOKUP(D7811, API!B:B, API!C:C, "")</f>
        <v>No</v>
      </c>
      <c r="G7811" t="str">
        <f>_xlfn.XLOOKUP(D7811, API!B:B, API!E:E, "")</f>
        <v>No</v>
      </c>
      <c r="H7811" t="str">
        <f>_xlfn.XLOOKUP(D7811, API!B:B, API!F:F, "")</f>
        <v>No</v>
      </c>
      <c r="I7811" t="str">
        <f>_xlfn.XLOOKUP(D7811, API!B:B, API!A:A, "")</f>
        <v xml:space="preserve">     </v>
      </c>
    </row>
    <row r="7812" spans="1:9" x14ac:dyDescent="0.4">
      <c r="A7812" s="1">
        <v>331420</v>
      </c>
      <c r="B7812" t="s">
        <v>8189</v>
      </c>
      <c r="C7812" t="s">
        <v>8195</v>
      </c>
      <c r="D7812" t="s">
        <v>11</v>
      </c>
      <c r="E7812" t="str">
        <f>_xlfn.XLOOKUP(D7812, API!B:B, API!D:D, "")</f>
        <v>No</v>
      </c>
      <c r="F7812" t="str">
        <f>_xlfn.XLOOKUP(D7812, API!B:B, API!C:C, "")</f>
        <v>No</v>
      </c>
      <c r="G7812" t="str">
        <f>_xlfn.XLOOKUP(D7812, API!B:B, API!E:E, "")</f>
        <v>No</v>
      </c>
      <c r="H7812" t="str">
        <f>_xlfn.XLOOKUP(D7812, API!B:B, API!F:F, "")</f>
        <v>No</v>
      </c>
      <c r="I7812" t="str">
        <f>_xlfn.XLOOKUP(D7812, API!B:B, API!A:A, "")</f>
        <v xml:space="preserve">     </v>
      </c>
    </row>
    <row r="7813" spans="1:9" x14ac:dyDescent="0.4">
      <c r="A7813" s="1">
        <v>331420</v>
      </c>
      <c r="B7813" t="s">
        <v>8189</v>
      </c>
      <c r="C7813" t="s">
        <v>8196</v>
      </c>
      <c r="D7813" t="s">
        <v>11</v>
      </c>
      <c r="E7813" t="str">
        <f>_xlfn.XLOOKUP(D7813, API!B:B, API!D:D, "")</f>
        <v>No</v>
      </c>
      <c r="F7813" t="str">
        <f>_xlfn.XLOOKUP(D7813, API!B:B, API!C:C, "")</f>
        <v>No</v>
      </c>
      <c r="G7813" t="str">
        <f>_xlfn.XLOOKUP(D7813, API!B:B, API!E:E, "")</f>
        <v>No</v>
      </c>
      <c r="H7813" t="str">
        <f>_xlfn.XLOOKUP(D7813, API!B:B, API!F:F, "")</f>
        <v>No</v>
      </c>
      <c r="I7813" t="str">
        <f>_xlfn.XLOOKUP(D7813, API!B:B, API!A:A, "")</f>
        <v xml:space="preserve">     </v>
      </c>
    </row>
    <row r="7814" spans="1:9" x14ac:dyDescent="0.4">
      <c r="A7814" s="1">
        <v>331420</v>
      </c>
      <c r="B7814" t="s">
        <v>8189</v>
      </c>
      <c r="C7814" t="s">
        <v>8197</v>
      </c>
      <c r="D7814" t="s">
        <v>11</v>
      </c>
      <c r="E7814" t="str">
        <f>_xlfn.XLOOKUP(D7814, API!B:B, API!D:D, "")</f>
        <v>No</v>
      </c>
      <c r="F7814" t="str">
        <f>_xlfn.XLOOKUP(D7814, API!B:B, API!C:C, "")</f>
        <v>No</v>
      </c>
      <c r="G7814" t="str">
        <f>_xlfn.XLOOKUP(D7814, API!B:B, API!E:E, "")</f>
        <v>No</v>
      </c>
      <c r="H7814" t="str">
        <f>_xlfn.XLOOKUP(D7814, API!B:B, API!F:F, "")</f>
        <v>No</v>
      </c>
      <c r="I7814" t="str">
        <f>_xlfn.XLOOKUP(D7814, API!B:B, API!A:A, "")</f>
        <v xml:space="preserve">     </v>
      </c>
    </row>
    <row r="7815" spans="1:9" x14ac:dyDescent="0.4">
      <c r="A7815" s="1">
        <v>331420</v>
      </c>
      <c r="B7815" t="s">
        <v>8189</v>
      </c>
      <c r="C7815" t="s">
        <v>8198</v>
      </c>
      <c r="D7815" t="s">
        <v>11</v>
      </c>
      <c r="E7815" t="str">
        <f>_xlfn.XLOOKUP(D7815, API!B:B, API!D:D, "")</f>
        <v>No</v>
      </c>
      <c r="F7815" t="str">
        <f>_xlfn.XLOOKUP(D7815, API!B:B, API!C:C, "")</f>
        <v>No</v>
      </c>
      <c r="G7815" t="str">
        <f>_xlfn.XLOOKUP(D7815, API!B:B, API!E:E, "")</f>
        <v>No</v>
      </c>
      <c r="H7815" t="str">
        <f>_xlfn.XLOOKUP(D7815, API!B:B, API!F:F, "")</f>
        <v>No</v>
      </c>
      <c r="I7815" t="str">
        <f>_xlfn.XLOOKUP(D7815, API!B:B, API!A:A, "")</f>
        <v xml:space="preserve">     </v>
      </c>
    </row>
    <row r="7816" spans="1:9" x14ac:dyDescent="0.4">
      <c r="A7816" s="1">
        <v>331420</v>
      </c>
      <c r="B7816" t="s">
        <v>8189</v>
      </c>
      <c r="C7816" t="s">
        <v>8199</v>
      </c>
      <c r="D7816" t="s">
        <v>11</v>
      </c>
      <c r="E7816" t="str">
        <f>_xlfn.XLOOKUP(D7816, API!B:B, API!D:D, "")</f>
        <v>No</v>
      </c>
      <c r="F7816" t="str">
        <f>_xlfn.XLOOKUP(D7816, API!B:B, API!C:C, "")</f>
        <v>No</v>
      </c>
      <c r="G7816" t="str">
        <f>_xlfn.XLOOKUP(D7816, API!B:B, API!E:E, "")</f>
        <v>No</v>
      </c>
      <c r="H7816" t="str">
        <f>_xlfn.XLOOKUP(D7816, API!B:B, API!F:F, "")</f>
        <v>No</v>
      </c>
      <c r="I7816" t="str">
        <f>_xlfn.XLOOKUP(D7816, API!B:B, API!A:A, "")</f>
        <v xml:space="preserve">     </v>
      </c>
    </row>
    <row r="7817" spans="1:9" x14ac:dyDescent="0.4">
      <c r="A7817" s="1">
        <v>331420</v>
      </c>
      <c r="B7817" t="s">
        <v>8189</v>
      </c>
      <c r="C7817" t="s">
        <v>8200</v>
      </c>
      <c r="D7817" t="s">
        <v>11</v>
      </c>
      <c r="E7817" t="str">
        <f>_xlfn.XLOOKUP(D7817, API!B:B, API!D:D, "")</f>
        <v>No</v>
      </c>
      <c r="F7817" t="str">
        <f>_xlfn.XLOOKUP(D7817, API!B:B, API!C:C, "")</f>
        <v>No</v>
      </c>
      <c r="G7817" t="str">
        <f>_xlfn.XLOOKUP(D7817, API!B:B, API!E:E, "")</f>
        <v>No</v>
      </c>
      <c r="H7817" t="str">
        <f>_xlfn.XLOOKUP(D7817, API!B:B, API!F:F, "")</f>
        <v>No</v>
      </c>
      <c r="I7817" t="str">
        <f>_xlfn.XLOOKUP(D7817, API!B:B, API!A:A, "")</f>
        <v xml:space="preserve">     </v>
      </c>
    </row>
    <row r="7818" spans="1:9" x14ac:dyDescent="0.4">
      <c r="A7818" s="1">
        <v>331420</v>
      </c>
      <c r="B7818" t="s">
        <v>8189</v>
      </c>
      <c r="C7818" t="s">
        <v>8201</v>
      </c>
      <c r="D7818" t="s">
        <v>11</v>
      </c>
      <c r="E7818" t="str">
        <f>_xlfn.XLOOKUP(D7818, API!B:B, API!D:D, "")</f>
        <v>No</v>
      </c>
      <c r="F7818" t="str">
        <f>_xlfn.XLOOKUP(D7818, API!B:B, API!C:C, "")</f>
        <v>No</v>
      </c>
      <c r="G7818" t="str">
        <f>_xlfn.XLOOKUP(D7818, API!B:B, API!E:E, "")</f>
        <v>No</v>
      </c>
      <c r="H7818" t="str">
        <f>_xlfn.XLOOKUP(D7818, API!B:B, API!F:F, "")</f>
        <v>No</v>
      </c>
      <c r="I7818" t="str">
        <f>_xlfn.XLOOKUP(D7818, API!B:B, API!A:A, "")</f>
        <v xml:space="preserve">     </v>
      </c>
    </row>
    <row r="7819" spans="1:9" x14ac:dyDescent="0.4">
      <c r="A7819" s="1">
        <v>331420</v>
      </c>
      <c r="B7819" t="s">
        <v>8189</v>
      </c>
      <c r="C7819" t="s">
        <v>8202</v>
      </c>
      <c r="D7819" t="s">
        <v>11</v>
      </c>
      <c r="E7819" t="str">
        <f>_xlfn.XLOOKUP(D7819, API!B:B, API!D:D, "")</f>
        <v>No</v>
      </c>
      <c r="F7819" t="str">
        <f>_xlfn.XLOOKUP(D7819, API!B:B, API!C:C, "")</f>
        <v>No</v>
      </c>
      <c r="G7819" t="str">
        <f>_xlfn.XLOOKUP(D7819, API!B:B, API!E:E, "")</f>
        <v>No</v>
      </c>
      <c r="H7819" t="str">
        <f>_xlfn.XLOOKUP(D7819, API!B:B, API!F:F, "")</f>
        <v>No</v>
      </c>
      <c r="I7819" t="str">
        <f>_xlfn.XLOOKUP(D7819, API!B:B, API!A:A, "")</f>
        <v xml:space="preserve">     </v>
      </c>
    </row>
    <row r="7820" spans="1:9" x14ac:dyDescent="0.4">
      <c r="A7820" s="1">
        <v>331420</v>
      </c>
      <c r="B7820" t="s">
        <v>8189</v>
      </c>
      <c r="C7820" t="s">
        <v>8203</v>
      </c>
      <c r="D7820" t="s">
        <v>11</v>
      </c>
      <c r="E7820" t="str">
        <f>_xlfn.XLOOKUP(D7820, API!B:B, API!D:D, "")</f>
        <v>No</v>
      </c>
      <c r="F7820" t="str">
        <f>_xlfn.XLOOKUP(D7820, API!B:B, API!C:C, "")</f>
        <v>No</v>
      </c>
      <c r="G7820" t="str">
        <f>_xlfn.XLOOKUP(D7820, API!B:B, API!E:E, "")</f>
        <v>No</v>
      </c>
      <c r="H7820" t="str">
        <f>_xlfn.XLOOKUP(D7820, API!B:B, API!F:F, "")</f>
        <v>No</v>
      </c>
      <c r="I7820" t="str">
        <f>_xlfn.XLOOKUP(D7820, API!B:B, API!A:A, "")</f>
        <v xml:space="preserve">     </v>
      </c>
    </row>
    <row r="7821" spans="1:9" x14ac:dyDescent="0.4">
      <c r="A7821" s="1">
        <v>331420</v>
      </c>
      <c r="B7821" t="s">
        <v>8189</v>
      </c>
      <c r="C7821" t="s">
        <v>8204</v>
      </c>
      <c r="D7821" t="s">
        <v>11</v>
      </c>
      <c r="E7821" t="str">
        <f>_xlfn.XLOOKUP(D7821, API!B:B, API!D:D, "")</f>
        <v>No</v>
      </c>
      <c r="F7821" t="str">
        <f>_xlfn.XLOOKUP(D7821, API!B:B, API!C:C, "")</f>
        <v>No</v>
      </c>
      <c r="G7821" t="str">
        <f>_xlfn.XLOOKUP(D7821, API!B:B, API!E:E, "")</f>
        <v>No</v>
      </c>
      <c r="H7821" t="str">
        <f>_xlfn.XLOOKUP(D7821, API!B:B, API!F:F, "")</f>
        <v>No</v>
      </c>
      <c r="I7821" t="str">
        <f>_xlfn.XLOOKUP(D7821, API!B:B, API!A:A, "")</f>
        <v xml:space="preserve">     </v>
      </c>
    </row>
    <row r="7822" spans="1:9" x14ac:dyDescent="0.4">
      <c r="A7822" s="1">
        <v>331420</v>
      </c>
      <c r="B7822" t="s">
        <v>8189</v>
      </c>
      <c r="C7822" t="s">
        <v>8205</v>
      </c>
      <c r="D7822" t="s">
        <v>11</v>
      </c>
      <c r="E7822" t="str">
        <f>_xlfn.XLOOKUP(D7822, API!B:B, API!D:D, "")</f>
        <v>No</v>
      </c>
      <c r="F7822" t="str">
        <f>_xlfn.XLOOKUP(D7822, API!B:B, API!C:C, "")</f>
        <v>No</v>
      </c>
      <c r="G7822" t="str">
        <f>_xlfn.XLOOKUP(D7822, API!B:B, API!E:E, "")</f>
        <v>No</v>
      </c>
      <c r="H7822" t="str">
        <f>_xlfn.XLOOKUP(D7822, API!B:B, API!F:F, "")</f>
        <v>No</v>
      </c>
      <c r="I7822" t="str">
        <f>_xlfn.XLOOKUP(D7822, API!B:B, API!A:A, "")</f>
        <v xml:space="preserve">     </v>
      </c>
    </row>
    <row r="7823" spans="1:9" x14ac:dyDescent="0.4">
      <c r="A7823" s="1">
        <v>331420</v>
      </c>
      <c r="B7823" t="s">
        <v>8189</v>
      </c>
      <c r="C7823" t="s">
        <v>8206</v>
      </c>
      <c r="D7823" t="s">
        <v>11</v>
      </c>
      <c r="E7823" t="str">
        <f>_xlfn.XLOOKUP(D7823, API!B:B, API!D:D, "")</f>
        <v>No</v>
      </c>
      <c r="F7823" t="str">
        <f>_xlfn.XLOOKUP(D7823, API!B:B, API!C:C, "")</f>
        <v>No</v>
      </c>
      <c r="G7823" t="str">
        <f>_xlfn.XLOOKUP(D7823, API!B:B, API!E:E, "")</f>
        <v>No</v>
      </c>
      <c r="H7823" t="str">
        <f>_xlfn.XLOOKUP(D7823, API!B:B, API!F:F, "")</f>
        <v>No</v>
      </c>
      <c r="I7823" t="str">
        <f>_xlfn.XLOOKUP(D7823, API!B:B, API!A:A, "")</f>
        <v xml:space="preserve">     </v>
      </c>
    </row>
    <row r="7824" spans="1:9" x14ac:dyDescent="0.4">
      <c r="A7824" s="1">
        <v>331420</v>
      </c>
      <c r="B7824" t="s">
        <v>8189</v>
      </c>
      <c r="C7824" t="s">
        <v>8207</v>
      </c>
      <c r="D7824" t="s">
        <v>11</v>
      </c>
      <c r="E7824" t="str">
        <f>_xlfn.XLOOKUP(D7824, API!B:B, API!D:D, "")</f>
        <v>No</v>
      </c>
      <c r="F7824" t="str">
        <f>_xlfn.XLOOKUP(D7824, API!B:B, API!C:C, "")</f>
        <v>No</v>
      </c>
      <c r="G7824" t="str">
        <f>_xlfn.XLOOKUP(D7824, API!B:B, API!E:E, "")</f>
        <v>No</v>
      </c>
      <c r="H7824" t="str">
        <f>_xlfn.XLOOKUP(D7824, API!B:B, API!F:F, "")</f>
        <v>No</v>
      </c>
      <c r="I7824" t="str">
        <f>_xlfn.XLOOKUP(D7824, API!B:B, API!A:A, "")</f>
        <v xml:space="preserve">     </v>
      </c>
    </row>
    <row r="7825" spans="1:9" x14ac:dyDescent="0.4">
      <c r="A7825" s="1">
        <v>331420</v>
      </c>
      <c r="B7825" t="s">
        <v>8189</v>
      </c>
      <c r="C7825" t="s">
        <v>8208</v>
      </c>
      <c r="D7825" t="s">
        <v>11</v>
      </c>
      <c r="E7825" t="str">
        <f>_xlfn.XLOOKUP(D7825, API!B:B, API!D:D, "")</f>
        <v>No</v>
      </c>
      <c r="F7825" t="str">
        <f>_xlfn.XLOOKUP(D7825, API!B:B, API!C:C, "")</f>
        <v>No</v>
      </c>
      <c r="G7825" t="str">
        <f>_xlfn.XLOOKUP(D7825, API!B:B, API!E:E, "")</f>
        <v>No</v>
      </c>
      <c r="H7825" t="str">
        <f>_xlfn.XLOOKUP(D7825, API!B:B, API!F:F, "")</f>
        <v>No</v>
      </c>
      <c r="I7825" t="str">
        <f>_xlfn.XLOOKUP(D7825, API!B:B, API!A:A, "")</f>
        <v xml:space="preserve">     </v>
      </c>
    </row>
    <row r="7826" spans="1:9" x14ac:dyDescent="0.4">
      <c r="A7826" s="1">
        <v>331420</v>
      </c>
      <c r="B7826" t="s">
        <v>8189</v>
      </c>
      <c r="C7826" t="s">
        <v>8209</v>
      </c>
      <c r="D7826" t="s">
        <v>11</v>
      </c>
      <c r="E7826" t="str">
        <f>_xlfn.XLOOKUP(D7826, API!B:B, API!D:D, "")</f>
        <v>No</v>
      </c>
      <c r="F7826" t="str">
        <f>_xlfn.XLOOKUP(D7826, API!B:B, API!C:C, "")</f>
        <v>No</v>
      </c>
      <c r="G7826" t="str">
        <f>_xlfn.XLOOKUP(D7826, API!B:B, API!E:E, "")</f>
        <v>No</v>
      </c>
      <c r="H7826" t="str">
        <f>_xlfn.XLOOKUP(D7826, API!B:B, API!F:F, "")</f>
        <v>No</v>
      </c>
      <c r="I7826" t="str">
        <f>_xlfn.XLOOKUP(D7826, API!B:B, API!A:A, "")</f>
        <v xml:space="preserve">     </v>
      </c>
    </row>
    <row r="7827" spans="1:9" x14ac:dyDescent="0.4">
      <c r="A7827" s="1">
        <v>331420</v>
      </c>
      <c r="B7827" t="s">
        <v>8189</v>
      </c>
      <c r="C7827" t="s">
        <v>8210</v>
      </c>
      <c r="D7827" t="s">
        <v>11</v>
      </c>
      <c r="E7827" t="str">
        <f>_xlfn.XLOOKUP(D7827, API!B:B, API!D:D, "")</f>
        <v>No</v>
      </c>
      <c r="F7827" t="str">
        <f>_xlfn.XLOOKUP(D7827, API!B:B, API!C:C, "")</f>
        <v>No</v>
      </c>
      <c r="G7827" t="str">
        <f>_xlfn.XLOOKUP(D7827, API!B:B, API!E:E, "")</f>
        <v>No</v>
      </c>
      <c r="H7827" t="str">
        <f>_xlfn.XLOOKUP(D7827, API!B:B, API!F:F, "")</f>
        <v>No</v>
      </c>
      <c r="I7827" t="str">
        <f>_xlfn.XLOOKUP(D7827, API!B:B, API!A:A, "")</f>
        <v xml:space="preserve">     </v>
      </c>
    </row>
    <row r="7828" spans="1:9" x14ac:dyDescent="0.4">
      <c r="A7828" s="1">
        <v>331420</v>
      </c>
      <c r="B7828" t="s">
        <v>8189</v>
      </c>
      <c r="C7828" t="s">
        <v>8211</v>
      </c>
      <c r="D7828" t="s">
        <v>11</v>
      </c>
      <c r="E7828" t="str">
        <f>_xlfn.XLOOKUP(D7828, API!B:B, API!D:D, "")</f>
        <v>No</v>
      </c>
      <c r="F7828" t="str">
        <f>_xlfn.XLOOKUP(D7828, API!B:B, API!C:C, "")</f>
        <v>No</v>
      </c>
      <c r="G7828" t="str">
        <f>_xlfn.XLOOKUP(D7828, API!B:B, API!E:E, "")</f>
        <v>No</v>
      </c>
      <c r="H7828" t="str">
        <f>_xlfn.XLOOKUP(D7828, API!B:B, API!F:F, "")</f>
        <v>No</v>
      </c>
      <c r="I7828" t="str">
        <f>_xlfn.XLOOKUP(D7828, API!B:B, API!A:A, "")</f>
        <v xml:space="preserve">     </v>
      </c>
    </row>
    <row r="7829" spans="1:9" x14ac:dyDescent="0.4">
      <c r="A7829" s="1">
        <v>331420</v>
      </c>
      <c r="B7829" t="s">
        <v>8189</v>
      </c>
      <c r="C7829" t="s">
        <v>8212</v>
      </c>
      <c r="D7829" t="s">
        <v>11</v>
      </c>
      <c r="E7829" t="str">
        <f>_xlfn.XLOOKUP(D7829, API!B:B, API!D:D, "")</f>
        <v>No</v>
      </c>
      <c r="F7829" t="str">
        <f>_xlfn.XLOOKUP(D7829, API!B:B, API!C:C, "")</f>
        <v>No</v>
      </c>
      <c r="G7829" t="str">
        <f>_xlfn.XLOOKUP(D7829, API!B:B, API!E:E, "")</f>
        <v>No</v>
      </c>
      <c r="H7829" t="str">
        <f>_xlfn.XLOOKUP(D7829, API!B:B, API!F:F, "")</f>
        <v>No</v>
      </c>
      <c r="I7829" t="str">
        <f>_xlfn.XLOOKUP(D7829, API!B:B, API!A:A, "")</f>
        <v xml:space="preserve">     </v>
      </c>
    </row>
    <row r="7830" spans="1:9" x14ac:dyDescent="0.4">
      <c r="A7830" s="1">
        <v>331420</v>
      </c>
      <c r="B7830" t="s">
        <v>8189</v>
      </c>
      <c r="C7830" t="s">
        <v>8213</v>
      </c>
      <c r="D7830" t="s">
        <v>11</v>
      </c>
      <c r="E7830" t="str">
        <f>_xlfn.XLOOKUP(D7830, API!B:B, API!D:D, "")</f>
        <v>No</v>
      </c>
      <c r="F7830" t="str">
        <f>_xlfn.XLOOKUP(D7830, API!B:B, API!C:C, "")</f>
        <v>No</v>
      </c>
      <c r="G7830" t="str">
        <f>_xlfn.XLOOKUP(D7830, API!B:B, API!E:E, "")</f>
        <v>No</v>
      </c>
      <c r="H7830" t="str">
        <f>_xlfn.XLOOKUP(D7830, API!B:B, API!F:F, "")</f>
        <v>No</v>
      </c>
      <c r="I7830" t="str">
        <f>_xlfn.XLOOKUP(D7830, API!B:B, API!A:A, "")</f>
        <v xml:space="preserve">     </v>
      </c>
    </row>
    <row r="7831" spans="1:9" x14ac:dyDescent="0.4">
      <c r="A7831" s="1">
        <v>331420</v>
      </c>
      <c r="B7831" t="s">
        <v>8189</v>
      </c>
      <c r="C7831" t="s">
        <v>8214</v>
      </c>
      <c r="D7831" t="s">
        <v>11</v>
      </c>
      <c r="E7831" t="str">
        <f>_xlfn.XLOOKUP(D7831, API!B:B, API!D:D, "")</f>
        <v>No</v>
      </c>
      <c r="F7831" t="str">
        <f>_xlfn.XLOOKUP(D7831, API!B:B, API!C:C, "")</f>
        <v>No</v>
      </c>
      <c r="G7831" t="str">
        <f>_xlfn.XLOOKUP(D7831, API!B:B, API!E:E, "")</f>
        <v>No</v>
      </c>
      <c r="H7831" t="str">
        <f>_xlfn.XLOOKUP(D7831, API!B:B, API!F:F, "")</f>
        <v>No</v>
      </c>
      <c r="I7831" t="str">
        <f>_xlfn.XLOOKUP(D7831, API!B:B, API!A:A, "")</f>
        <v xml:space="preserve">     </v>
      </c>
    </row>
    <row r="7832" spans="1:9" x14ac:dyDescent="0.4">
      <c r="A7832" s="1">
        <v>331420</v>
      </c>
      <c r="B7832" t="s">
        <v>8189</v>
      </c>
      <c r="C7832" t="s">
        <v>8215</v>
      </c>
      <c r="D7832" t="s">
        <v>11</v>
      </c>
      <c r="E7832" t="str">
        <f>_xlfn.XLOOKUP(D7832, API!B:B, API!D:D, "")</f>
        <v>No</v>
      </c>
      <c r="F7832" t="str">
        <f>_xlfn.XLOOKUP(D7832, API!B:B, API!C:C, "")</f>
        <v>No</v>
      </c>
      <c r="G7832" t="str">
        <f>_xlfn.XLOOKUP(D7832, API!B:B, API!E:E, "")</f>
        <v>No</v>
      </c>
      <c r="H7832" t="str">
        <f>_xlfn.XLOOKUP(D7832, API!B:B, API!F:F, "")</f>
        <v>No</v>
      </c>
      <c r="I7832" t="str">
        <f>_xlfn.XLOOKUP(D7832, API!B:B, API!A:A, "")</f>
        <v xml:space="preserve">     </v>
      </c>
    </row>
    <row r="7833" spans="1:9" x14ac:dyDescent="0.4">
      <c r="A7833" s="1">
        <v>331420</v>
      </c>
      <c r="B7833" t="s">
        <v>8189</v>
      </c>
      <c r="C7833" t="s">
        <v>8216</v>
      </c>
      <c r="D7833" t="s">
        <v>11</v>
      </c>
      <c r="E7833" t="str">
        <f>_xlfn.XLOOKUP(D7833, API!B:B, API!D:D, "")</f>
        <v>No</v>
      </c>
      <c r="F7833" t="str">
        <f>_xlfn.XLOOKUP(D7833, API!B:B, API!C:C, "")</f>
        <v>No</v>
      </c>
      <c r="G7833" t="str">
        <f>_xlfn.XLOOKUP(D7833, API!B:B, API!E:E, "")</f>
        <v>No</v>
      </c>
      <c r="H7833" t="str">
        <f>_xlfn.XLOOKUP(D7833, API!B:B, API!F:F, "")</f>
        <v>No</v>
      </c>
      <c r="I7833" t="str">
        <f>_xlfn.XLOOKUP(D7833, API!B:B, API!A:A, "")</f>
        <v xml:space="preserve">     </v>
      </c>
    </row>
    <row r="7834" spans="1:9" x14ac:dyDescent="0.4">
      <c r="A7834" s="1">
        <v>331420</v>
      </c>
      <c r="B7834" t="s">
        <v>8189</v>
      </c>
      <c r="C7834" t="s">
        <v>8217</v>
      </c>
      <c r="D7834" t="s">
        <v>11</v>
      </c>
      <c r="E7834" t="str">
        <f>_xlfn.XLOOKUP(D7834, API!B:B, API!D:D, "")</f>
        <v>No</v>
      </c>
      <c r="F7834" t="str">
        <f>_xlfn.XLOOKUP(D7834, API!B:B, API!C:C, "")</f>
        <v>No</v>
      </c>
      <c r="G7834" t="str">
        <f>_xlfn.XLOOKUP(D7834, API!B:B, API!E:E, "")</f>
        <v>No</v>
      </c>
      <c r="H7834" t="str">
        <f>_xlfn.XLOOKUP(D7834, API!B:B, API!F:F, "")</f>
        <v>No</v>
      </c>
      <c r="I7834" t="str">
        <f>_xlfn.XLOOKUP(D7834, API!B:B, API!A:A, "")</f>
        <v xml:space="preserve">     </v>
      </c>
    </row>
    <row r="7835" spans="1:9" x14ac:dyDescent="0.4">
      <c r="A7835" s="1">
        <v>331420</v>
      </c>
      <c r="B7835" t="s">
        <v>8189</v>
      </c>
      <c r="C7835" t="s">
        <v>8218</v>
      </c>
      <c r="D7835" t="s">
        <v>11</v>
      </c>
      <c r="E7835" t="str">
        <f>_xlfn.XLOOKUP(D7835, API!B:B, API!D:D, "")</f>
        <v>No</v>
      </c>
      <c r="F7835" t="str">
        <f>_xlfn.XLOOKUP(D7835, API!B:B, API!C:C, "")</f>
        <v>No</v>
      </c>
      <c r="G7835" t="str">
        <f>_xlfn.XLOOKUP(D7835, API!B:B, API!E:E, "")</f>
        <v>No</v>
      </c>
      <c r="H7835" t="str">
        <f>_xlfn.XLOOKUP(D7835, API!B:B, API!F:F, "")</f>
        <v>No</v>
      </c>
      <c r="I7835" t="str">
        <f>_xlfn.XLOOKUP(D7835, API!B:B, API!A:A, "")</f>
        <v xml:space="preserve">     </v>
      </c>
    </row>
    <row r="7836" spans="1:9" x14ac:dyDescent="0.4">
      <c r="A7836" s="1">
        <v>331420</v>
      </c>
      <c r="B7836" t="s">
        <v>8189</v>
      </c>
      <c r="C7836" t="s">
        <v>8219</v>
      </c>
      <c r="D7836" t="s">
        <v>11</v>
      </c>
      <c r="E7836" t="str">
        <f>_xlfn.XLOOKUP(D7836, API!B:B, API!D:D, "")</f>
        <v>No</v>
      </c>
      <c r="F7836" t="str">
        <f>_xlfn.XLOOKUP(D7836, API!B:B, API!C:C, "")</f>
        <v>No</v>
      </c>
      <c r="G7836" t="str">
        <f>_xlfn.XLOOKUP(D7836, API!B:B, API!E:E, "")</f>
        <v>No</v>
      </c>
      <c r="H7836" t="str">
        <f>_xlfn.XLOOKUP(D7836, API!B:B, API!F:F, "")</f>
        <v>No</v>
      </c>
      <c r="I7836" t="str">
        <f>_xlfn.XLOOKUP(D7836, API!B:B, API!A:A, "")</f>
        <v xml:space="preserve">     </v>
      </c>
    </row>
    <row r="7837" spans="1:9" x14ac:dyDescent="0.4">
      <c r="A7837" s="1">
        <v>331420</v>
      </c>
      <c r="B7837" t="s">
        <v>8189</v>
      </c>
      <c r="C7837" t="s">
        <v>8220</v>
      </c>
      <c r="D7837" t="s">
        <v>11</v>
      </c>
      <c r="E7837" t="str">
        <f>_xlfn.XLOOKUP(D7837, API!B:B, API!D:D, "")</f>
        <v>No</v>
      </c>
      <c r="F7837" t="str">
        <f>_xlfn.XLOOKUP(D7837, API!B:B, API!C:C, "")</f>
        <v>No</v>
      </c>
      <c r="G7837" t="str">
        <f>_xlfn.XLOOKUP(D7837, API!B:B, API!E:E, "")</f>
        <v>No</v>
      </c>
      <c r="H7837" t="str">
        <f>_xlfn.XLOOKUP(D7837, API!B:B, API!F:F, "")</f>
        <v>No</v>
      </c>
      <c r="I7837" t="str">
        <f>_xlfn.XLOOKUP(D7837, API!B:B, API!A:A, "")</f>
        <v xml:space="preserve">     </v>
      </c>
    </row>
    <row r="7838" spans="1:9" x14ac:dyDescent="0.4">
      <c r="A7838" s="1">
        <v>331420</v>
      </c>
      <c r="B7838" t="s">
        <v>8189</v>
      </c>
      <c r="C7838" t="s">
        <v>8221</v>
      </c>
      <c r="D7838" t="s">
        <v>11</v>
      </c>
      <c r="E7838" t="str">
        <f>_xlfn.XLOOKUP(D7838, API!B:B, API!D:D, "")</f>
        <v>No</v>
      </c>
      <c r="F7838" t="str">
        <f>_xlfn.XLOOKUP(D7838, API!B:B, API!C:C, "")</f>
        <v>No</v>
      </c>
      <c r="G7838" t="str">
        <f>_xlfn.XLOOKUP(D7838, API!B:B, API!E:E, "")</f>
        <v>No</v>
      </c>
      <c r="H7838" t="str">
        <f>_xlfn.XLOOKUP(D7838, API!B:B, API!F:F, "")</f>
        <v>No</v>
      </c>
      <c r="I7838" t="str">
        <f>_xlfn.XLOOKUP(D7838, API!B:B, API!A:A, "")</f>
        <v xml:space="preserve">     </v>
      </c>
    </row>
    <row r="7839" spans="1:9" x14ac:dyDescent="0.4">
      <c r="A7839" s="1">
        <v>331420</v>
      </c>
      <c r="B7839" t="s">
        <v>8189</v>
      </c>
      <c r="C7839" t="s">
        <v>8222</v>
      </c>
      <c r="D7839" t="s">
        <v>11</v>
      </c>
      <c r="E7839" t="str">
        <f>_xlfn.XLOOKUP(D7839, API!B:B, API!D:D, "")</f>
        <v>No</v>
      </c>
      <c r="F7839" t="str">
        <f>_xlfn.XLOOKUP(D7839, API!B:B, API!C:C, "")</f>
        <v>No</v>
      </c>
      <c r="G7839" t="str">
        <f>_xlfn.XLOOKUP(D7839, API!B:B, API!E:E, "")</f>
        <v>No</v>
      </c>
      <c r="H7839" t="str">
        <f>_xlfn.XLOOKUP(D7839, API!B:B, API!F:F, "")</f>
        <v>No</v>
      </c>
      <c r="I7839" t="str">
        <f>_xlfn.XLOOKUP(D7839, API!B:B, API!A:A, "")</f>
        <v xml:space="preserve">     </v>
      </c>
    </row>
    <row r="7840" spans="1:9" x14ac:dyDescent="0.4">
      <c r="A7840" s="1">
        <v>331420</v>
      </c>
      <c r="B7840" t="s">
        <v>8189</v>
      </c>
      <c r="C7840" t="s">
        <v>8223</v>
      </c>
      <c r="D7840" t="s">
        <v>11</v>
      </c>
      <c r="E7840" t="str">
        <f>_xlfn.XLOOKUP(D7840, API!B:B, API!D:D, "")</f>
        <v>No</v>
      </c>
      <c r="F7840" t="str">
        <f>_xlfn.XLOOKUP(D7840, API!B:B, API!C:C, "")</f>
        <v>No</v>
      </c>
      <c r="G7840" t="str">
        <f>_xlfn.XLOOKUP(D7840, API!B:B, API!E:E, "")</f>
        <v>No</v>
      </c>
      <c r="H7840" t="str">
        <f>_xlfn.XLOOKUP(D7840, API!B:B, API!F:F, "")</f>
        <v>No</v>
      </c>
      <c r="I7840" t="str">
        <f>_xlfn.XLOOKUP(D7840, API!B:B, API!A:A, "")</f>
        <v xml:space="preserve">     </v>
      </c>
    </row>
    <row r="7841" spans="1:9" x14ac:dyDescent="0.4">
      <c r="A7841" s="1">
        <v>331420</v>
      </c>
      <c r="B7841" t="s">
        <v>8189</v>
      </c>
      <c r="C7841" t="s">
        <v>8224</v>
      </c>
      <c r="D7841" t="s">
        <v>11</v>
      </c>
      <c r="E7841" t="str">
        <f>_xlfn.XLOOKUP(D7841, API!B:B, API!D:D, "")</f>
        <v>No</v>
      </c>
      <c r="F7841" t="str">
        <f>_xlfn.XLOOKUP(D7841, API!B:B, API!C:C, "")</f>
        <v>No</v>
      </c>
      <c r="G7841" t="str">
        <f>_xlfn.XLOOKUP(D7841, API!B:B, API!E:E, "")</f>
        <v>No</v>
      </c>
      <c r="H7841" t="str">
        <f>_xlfn.XLOOKUP(D7841, API!B:B, API!F:F, "")</f>
        <v>No</v>
      </c>
      <c r="I7841" t="str">
        <f>_xlfn.XLOOKUP(D7841, API!B:B, API!A:A, "")</f>
        <v xml:space="preserve">     </v>
      </c>
    </row>
    <row r="7842" spans="1:9" x14ac:dyDescent="0.4">
      <c r="A7842" s="1">
        <v>331420</v>
      </c>
      <c r="B7842" t="s">
        <v>8189</v>
      </c>
      <c r="C7842" t="s">
        <v>8225</v>
      </c>
      <c r="D7842" t="s">
        <v>11</v>
      </c>
      <c r="E7842" t="str">
        <f>_xlfn.XLOOKUP(D7842, API!B:B, API!D:D, "")</f>
        <v>No</v>
      </c>
      <c r="F7842" t="str">
        <f>_xlfn.XLOOKUP(D7842, API!B:B, API!C:C, "")</f>
        <v>No</v>
      </c>
      <c r="G7842" t="str">
        <f>_xlfn.XLOOKUP(D7842, API!B:B, API!E:E, "")</f>
        <v>No</v>
      </c>
      <c r="H7842" t="str">
        <f>_xlfn.XLOOKUP(D7842, API!B:B, API!F:F, "")</f>
        <v>No</v>
      </c>
      <c r="I7842" t="str">
        <f>_xlfn.XLOOKUP(D7842, API!B:B, API!A:A, "")</f>
        <v xml:space="preserve">     </v>
      </c>
    </row>
    <row r="7843" spans="1:9" x14ac:dyDescent="0.4">
      <c r="A7843" s="1">
        <v>331420</v>
      </c>
      <c r="B7843" t="s">
        <v>8189</v>
      </c>
      <c r="C7843" t="s">
        <v>8226</v>
      </c>
      <c r="D7843" t="s">
        <v>11</v>
      </c>
      <c r="E7843" t="str">
        <f>_xlfn.XLOOKUP(D7843, API!B:B, API!D:D, "")</f>
        <v>No</v>
      </c>
      <c r="F7843" t="str">
        <f>_xlfn.XLOOKUP(D7843, API!B:B, API!C:C, "")</f>
        <v>No</v>
      </c>
      <c r="G7843" t="str">
        <f>_xlfn.XLOOKUP(D7843, API!B:B, API!E:E, "")</f>
        <v>No</v>
      </c>
      <c r="H7843" t="str">
        <f>_xlfn.XLOOKUP(D7843, API!B:B, API!F:F, "")</f>
        <v>No</v>
      </c>
      <c r="I7843" t="str">
        <f>_xlfn.XLOOKUP(D7843, API!B:B, API!A:A, "")</f>
        <v xml:space="preserve">     </v>
      </c>
    </row>
    <row r="7844" spans="1:9" x14ac:dyDescent="0.4">
      <c r="A7844" s="1">
        <v>331420</v>
      </c>
      <c r="B7844" t="s">
        <v>8189</v>
      </c>
      <c r="C7844" t="s">
        <v>8227</v>
      </c>
      <c r="D7844" t="s">
        <v>11</v>
      </c>
      <c r="E7844" t="str">
        <f>_xlfn.XLOOKUP(D7844, API!B:B, API!D:D, "")</f>
        <v>No</v>
      </c>
      <c r="F7844" t="str">
        <f>_xlfn.XLOOKUP(D7844, API!B:B, API!C:C, "")</f>
        <v>No</v>
      </c>
      <c r="G7844" t="str">
        <f>_xlfn.XLOOKUP(D7844, API!B:B, API!E:E, "")</f>
        <v>No</v>
      </c>
      <c r="H7844" t="str">
        <f>_xlfn.XLOOKUP(D7844, API!B:B, API!F:F, "")</f>
        <v>No</v>
      </c>
      <c r="I7844" t="str">
        <f>_xlfn.XLOOKUP(D7844, API!B:B, API!A:A, "")</f>
        <v xml:space="preserve">     </v>
      </c>
    </row>
    <row r="7845" spans="1:9" x14ac:dyDescent="0.4">
      <c r="A7845" s="1">
        <v>331420</v>
      </c>
      <c r="B7845" t="s">
        <v>8189</v>
      </c>
      <c r="C7845" t="s">
        <v>8228</v>
      </c>
      <c r="D7845" t="s">
        <v>11</v>
      </c>
      <c r="E7845" t="str">
        <f>_xlfn.XLOOKUP(D7845, API!B:B, API!D:D, "")</f>
        <v>No</v>
      </c>
      <c r="F7845" t="str">
        <f>_xlfn.XLOOKUP(D7845, API!B:B, API!C:C, "")</f>
        <v>No</v>
      </c>
      <c r="G7845" t="str">
        <f>_xlfn.XLOOKUP(D7845, API!B:B, API!E:E, "")</f>
        <v>No</v>
      </c>
      <c r="H7845" t="str">
        <f>_xlfn.XLOOKUP(D7845, API!B:B, API!F:F, "")</f>
        <v>No</v>
      </c>
      <c r="I7845" t="str">
        <f>_xlfn.XLOOKUP(D7845, API!B:B, API!A:A, "")</f>
        <v xml:space="preserve">     </v>
      </c>
    </row>
    <row r="7846" spans="1:9" x14ac:dyDescent="0.4">
      <c r="A7846" s="1">
        <v>331420</v>
      </c>
      <c r="B7846" t="s">
        <v>8189</v>
      </c>
      <c r="C7846" t="s">
        <v>8229</v>
      </c>
      <c r="D7846" t="s">
        <v>11</v>
      </c>
      <c r="E7846" t="str">
        <f>_xlfn.XLOOKUP(D7846, API!B:B, API!D:D, "")</f>
        <v>No</v>
      </c>
      <c r="F7846" t="str">
        <f>_xlfn.XLOOKUP(D7846, API!B:B, API!C:C, "")</f>
        <v>No</v>
      </c>
      <c r="G7846" t="str">
        <f>_xlfn.XLOOKUP(D7846, API!B:B, API!E:E, "")</f>
        <v>No</v>
      </c>
      <c r="H7846" t="str">
        <f>_xlfn.XLOOKUP(D7846, API!B:B, API!F:F, "")</f>
        <v>No</v>
      </c>
      <c r="I7846" t="str">
        <f>_xlfn.XLOOKUP(D7846, API!B:B, API!A:A, "")</f>
        <v xml:space="preserve">     </v>
      </c>
    </row>
    <row r="7847" spans="1:9" x14ac:dyDescent="0.4">
      <c r="A7847" s="1">
        <v>331420</v>
      </c>
      <c r="B7847" t="s">
        <v>8189</v>
      </c>
      <c r="C7847" t="s">
        <v>8230</v>
      </c>
      <c r="D7847" t="s">
        <v>11</v>
      </c>
      <c r="E7847" t="str">
        <f>_xlfn.XLOOKUP(D7847, API!B:B, API!D:D, "")</f>
        <v>No</v>
      </c>
      <c r="F7847" t="str">
        <f>_xlfn.XLOOKUP(D7847, API!B:B, API!C:C, "")</f>
        <v>No</v>
      </c>
      <c r="G7847" t="str">
        <f>_xlfn.XLOOKUP(D7847, API!B:B, API!E:E, "")</f>
        <v>No</v>
      </c>
      <c r="H7847" t="str">
        <f>_xlfn.XLOOKUP(D7847, API!B:B, API!F:F, "")</f>
        <v>No</v>
      </c>
      <c r="I7847" t="str">
        <f>_xlfn.XLOOKUP(D7847, API!B:B, API!A:A, "")</f>
        <v xml:space="preserve">     </v>
      </c>
    </row>
    <row r="7848" spans="1:9" x14ac:dyDescent="0.4">
      <c r="A7848" s="1">
        <v>331420</v>
      </c>
      <c r="B7848" t="s">
        <v>8189</v>
      </c>
      <c r="C7848" t="s">
        <v>8231</v>
      </c>
      <c r="D7848" t="s">
        <v>11</v>
      </c>
      <c r="E7848" t="str">
        <f>_xlfn.XLOOKUP(D7848, API!B:B, API!D:D, "")</f>
        <v>No</v>
      </c>
      <c r="F7848" t="str">
        <f>_xlfn.XLOOKUP(D7848, API!B:B, API!C:C, "")</f>
        <v>No</v>
      </c>
      <c r="G7848" t="str">
        <f>_xlfn.XLOOKUP(D7848, API!B:B, API!E:E, "")</f>
        <v>No</v>
      </c>
      <c r="H7848" t="str">
        <f>_xlfn.XLOOKUP(D7848, API!B:B, API!F:F, "")</f>
        <v>No</v>
      </c>
      <c r="I7848" t="str">
        <f>_xlfn.XLOOKUP(D7848, API!B:B, API!A:A, "")</f>
        <v xml:space="preserve">     </v>
      </c>
    </row>
    <row r="7849" spans="1:9" x14ac:dyDescent="0.4">
      <c r="A7849" s="1">
        <v>331420</v>
      </c>
      <c r="B7849" t="s">
        <v>8189</v>
      </c>
      <c r="C7849" t="s">
        <v>8232</v>
      </c>
      <c r="D7849" t="s">
        <v>11</v>
      </c>
      <c r="E7849" t="str">
        <f>_xlfn.XLOOKUP(D7849, API!B:B, API!D:D, "")</f>
        <v>No</v>
      </c>
      <c r="F7849" t="str">
        <f>_xlfn.XLOOKUP(D7849, API!B:B, API!C:C, "")</f>
        <v>No</v>
      </c>
      <c r="G7849" t="str">
        <f>_xlfn.XLOOKUP(D7849, API!B:B, API!E:E, "")</f>
        <v>No</v>
      </c>
      <c r="H7849" t="str">
        <f>_xlfn.XLOOKUP(D7849, API!B:B, API!F:F, "")</f>
        <v>No</v>
      </c>
      <c r="I7849" t="str">
        <f>_xlfn.XLOOKUP(D7849, API!B:B, API!A:A, "")</f>
        <v xml:space="preserve">     </v>
      </c>
    </row>
    <row r="7850" spans="1:9" x14ac:dyDescent="0.4">
      <c r="A7850" s="1">
        <v>331420</v>
      </c>
      <c r="B7850" t="s">
        <v>8189</v>
      </c>
      <c r="C7850" t="s">
        <v>8233</v>
      </c>
      <c r="D7850" t="s">
        <v>11</v>
      </c>
      <c r="E7850" t="str">
        <f>_xlfn.XLOOKUP(D7850, API!B:B, API!D:D, "")</f>
        <v>No</v>
      </c>
      <c r="F7850" t="str">
        <f>_xlfn.XLOOKUP(D7850, API!B:B, API!C:C, "")</f>
        <v>No</v>
      </c>
      <c r="G7850" t="str">
        <f>_xlfn.XLOOKUP(D7850, API!B:B, API!E:E, "")</f>
        <v>No</v>
      </c>
      <c r="H7850" t="str">
        <f>_xlfn.XLOOKUP(D7850, API!B:B, API!F:F, "")</f>
        <v>No</v>
      </c>
      <c r="I7850" t="str">
        <f>_xlfn.XLOOKUP(D7850, API!B:B, API!A:A, "")</f>
        <v xml:space="preserve">     </v>
      </c>
    </row>
    <row r="7851" spans="1:9" x14ac:dyDescent="0.4">
      <c r="A7851" s="1">
        <v>331420</v>
      </c>
      <c r="B7851" t="s">
        <v>8189</v>
      </c>
      <c r="C7851" t="s">
        <v>8234</v>
      </c>
      <c r="D7851" t="s">
        <v>11</v>
      </c>
      <c r="E7851" t="str">
        <f>_xlfn.XLOOKUP(D7851, API!B:B, API!D:D, "")</f>
        <v>No</v>
      </c>
      <c r="F7851" t="str">
        <f>_xlfn.XLOOKUP(D7851, API!B:B, API!C:C, "")</f>
        <v>No</v>
      </c>
      <c r="G7851" t="str">
        <f>_xlfn.XLOOKUP(D7851, API!B:B, API!E:E, "")</f>
        <v>No</v>
      </c>
      <c r="H7851" t="str">
        <f>_xlfn.XLOOKUP(D7851, API!B:B, API!F:F, "")</f>
        <v>No</v>
      </c>
      <c r="I7851" t="str">
        <f>_xlfn.XLOOKUP(D7851, API!B:B, API!A:A, "")</f>
        <v xml:space="preserve">     </v>
      </c>
    </row>
    <row r="7852" spans="1:9" x14ac:dyDescent="0.4">
      <c r="A7852" s="1">
        <v>331420</v>
      </c>
      <c r="B7852" t="s">
        <v>8189</v>
      </c>
      <c r="C7852" t="s">
        <v>8235</v>
      </c>
      <c r="D7852" t="s">
        <v>11</v>
      </c>
      <c r="E7852" t="str">
        <f>_xlfn.XLOOKUP(D7852, API!B:B, API!D:D, "")</f>
        <v>No</v>
      </c>
      <c r="F7852" t="str">
        <f>_xlfn.XLOOKUP(D7852, API!B:B, API!C:C, "")</f>
        <v>No</v>
      </c>
      <c r="G7852" t="str">
        <f>_xlfn.XLOOKUP(D7852, API!B:B, API!E:E, "")</f>
        <v>No</v>
      </c>
      <c r="H7852" t="str">
        <f>_xlfn.XLOOKUP(D7852, API!B:B, API!F:F, "")</f>
        <v>No</v>
      </c>
      <c r="I7852" t="str">
        <f>_xlfn.XLOOKUP(D7852, API!B:B, API!A:A, "")</f>
        <v xml:space="preserve">     </v>
      </c>
    </row>
    <row r="7853" spans="1:9" x14ac:dyDescent="0.4">
      <c r="A7853" s="1">
        <v>331420</v>
      </c>
      <c r="B7853" t="s">
        <v>8189</v>
      </c>
      <c r="C7853" t="s">
        <v>8236</v>
      </c>
      <c r="D7853" t="s">
        <v>11</v>
      </c>
      <c r="E7853" t="str">
        <f>_xlfn.XLOOKUP(D7853, API!B:B, API!D:D, "")</f>
        <v>No</v>
      </c>
      <c r="F7853" t="str">
        <f>_xlfn.XLOOKUP(D7853, API!B:B, API!C:C, "")</f>
        <v>No</v>
      </c>
      <c r="G7853" t="str">
        <f>_xlfn.XLOOKUP(D7853, API!B:B, API!E:E, "")</f>
        <v>No</v>
      </c>
      <c r="H7853" t="str">
        <f>_xlfn.XLOOKUP(D7853, API!B:B, API!F:F, "")</f>
        <v>No</v>
      </c>
      <c r="I7853" t="str">
        <f>_xlfn.XLOOKUP(D7853, API!B:B, API!A:A, "")</f>
        <v xml:space="preserve">     </v>
      </c>
    </row>
    <row r="7854" spans="1:9" x14ac:dyDescent="0.4">
      <c r="A7854" s="1">
        <v>331420</v>
      </c>
      <c r="B7854" t="s">
        <v>8189</v>
      </c>
      <c r="C7854" t="s">
        <v>8237</v>
      </c>
      <c r="D7854" t="s">
        <v>11</v>
      </c>
      <c r="E7854" t="str">
        <f>_xlfn.XLOOKUP(D7854, API!B:B, API!D:D, "")</f>
        <v>No</v>
      </c>
      <c r="F7854" t="str">
        <f>_xlfn.XLOOKUP(D7854, API!B:B, API!C:C, "")</f>
        <v>No</v>
      </c>
      <c r="G7854" t="str">
        <f>_xlfn.XLOOKUP(D7854, API!B:B, API!E:E, "")</f>
        <v>No</v>
      </c>
      <c r="H7854" t="str">
        <f>_xlfn.XLOOKUP(D7854, API!B:B, API!F:F, "")</f>
        <v>No</v>
      </c>
      <c r="I7854" t="str">
        <f>_xlfn.XLOOKUP(D7854, API!B:B, API!A:A, "")</f>
        <v xml:space="preserve">     </v>
      </c>
    </row>
    <row r="7855" spans="1:9" x14ac:dyDescent="0.4">
      <c r="A7855" s="1">
        <v>331420</v>
      </c>
      <c r="B7855" t="s">
        <v>8189</v>
      </c>
      <c r="C7855" t="s">
        <v>8238</v>
      </c>
      <c r="D7855" t="s">
        <v>11</v>
      </c>
      <c r="E7855" t="str">
        <f>_xlfn.XLOOKUP(D7855, API!B:B, API!D:D, "")</f>
        <v>No</v>
      </c>
      <c r="F7855" t="str">
        <f>_xlfn.XLOOKUP(D7855, API!B:B, API!C:C, "")</f>
        <v>No</v>
      </c>
      <c r="G7855" t="str">
        <f>_xlfn.XLOOKUP(D7855, API!B:B, API!E:E, "")</f>
        <v>No</v>
      </c>
      <c r="H7855" t="str">
        <f>_xlfn.XLOOKUP(D7855, API!B:B, API!F:F, "")</f>
        <v>No</v>
      </c>
      <c r="I7855" t="str">
        <f>_xlfn.XLOOKUP(D7855, API!B:B, API!A:A, "")</f>
        <v xml:space="preserve">     </v>
      </c>
    </row>
    <row r="7856" spans="1:9" x14ac:dyDescent="0.4">
      <c r="A7856" s="1">
        <v>331491</v>
      </c>
      <c r="B7856" t="s">
        <v>8239</v>
      </c>
      <c r="C7856" t="s">
        <v>8240</v>
      </c>
      <c r="D7856" t="s">
        <v>11</v>
      </c>
      <c r="E7856" t="str">
        <f>_xlfn.XLOOKUP(D7856, API!B:B, API!D:D, "")</f>
        <v>No</v>
      </c>
      <c r="F7856" t="str">
        <f>_xlfn.XLOOKUP(D7856, API!B:B, API!C:C, "")</f>
        <v>No</v>
      </c>
      <c r="G7856" t="str">
        <f>_xlfn.XLOOKUP(D7856, API!B:B, API!E:E, "")</f>
        <v>No</v>
      </c>
      <c r="H7856" t="str">
        <f>_xlfn.XLOOKUP(D7856, API!B:B, API!F:F, "")</f>
        <v>No</v>
      </c>
      <c r="I7856" t="str">
        <f>_xlfn.XLOOKUP(D7856, API!B:B, API!A:A, "")</f>
        <v xml:space="preserve">     </v>
      </c>
    </row>
    <row r="7857" spans="1:9" x14ac:dyDescent="0.4">
      <c r="A7857" s="1">
        <v>331491</v>
      </c>
      <c r="B7857" t="s">
        <v>8239</v>
      </c>
      <c r="C7857" t="s">
        <v>8241</v>
      </c>
      <c r="D7857" t="s">
        <v>11</v>
      </c>
      <c r="E7857" t="str">
        <f>_xlfn.XLOOKUP(D7857, API!B:B, API!D:D, "")</f>
        <v>No</v>
      </c>
      <c r="F7857" t="str">
        <f>_xlfn.XLOOKUP(D7857, API!B:B, API!C:C, "")</f>
        <v>No</v>
      </c>
      <c r="G7857" t="str">
        <f>_xlfn.XLOOKUP(D7857, API!B:B, API!E:E, "")</f>
        <v>No</v>
      </c>
      <c r="H7857" t="str">
        <f>_xlfn.XLOOKUP(D7857, API!B:B, API!F:F, "")</f>
        <v>No</v>
      </c>
      <c r="I7857" t="str">
        <f>_xlfn.XLOOKUP(D7857, API!B:B, API!A:A, "")</f>
        <v xml:space="preserve">     </v>
      </c>
    </row>
    <row r="7858" spans="1:9" x14ac:dyDescent="0.4">
      <c r="A7858" s="1">
        <v>331491</v>
      </c>
      <c r="B7858" t="s">
        <v>8239</v>
      </c>
      <c r="C7858" t="s">
        <v>8242</v>
      </c>
      <c r="D7858" t="s">
        <v>11</v>
      </c>
      <c r="E7858" t="str">
        <f>_xlfn.XLOOKUP(D7858, API!B:B, API!D:D, "")</f>
        <v>No</v>
      </c>
      <c r="F7858" t="str">
        <f>_xlfn.XLOOKUP(D7858, API!B:B, API!C:C, "")</f>
        <v>No</v>
      </c>
      <c r="G7858" t="str">
        <f>_xlfn.XLOOKUP(D7858, API!B:B, API!E:E, "")</f>
        <v>No</v>
      </c>
      <c r="H7858" t="str">
        <f>_xlfn.XLOOKUP(D7858, API!B:B, API!F:F, "")</f>
        <v>No</v>
      </c>
      <c r="I7858" t="str">
        <f>_xlfn.XLOOKUP(D7858, API!B:B, API!A:A, "")</f>
        <v xml:space="preserve">     </v>
      </c>
    </row>
    <row r="7859" spans="1:9" x14ac:dyDescent="0.4">
      <c r="A7859" s="1">
        <v>331491</v>
      </c>
      <c r="B7859" t="s">
        <v>8239</v>
      </c>
      <c r="C7859" t="s">
        <v>8243</v>
      </c>
      <c r="D7859" t="s">
        <v>11</v>
      </c>
      <c r="E7859" t="str">
        <f>_xlfn.XLOOKUP(D7859, API!B:B, API!D:D, "")</f>
        <v>No</v>
      </c>
      <c r="F7859" t="str">
        <f>_xlfn.XLOOKUP(D7859, API!B:B, API!C:C, "")</f>
        <v>No</v>
      </c>
      <c r="G7859" t="str">
        <f>_xlfn.XLOOKUP(D7859, API!B:B, API!E:E, "")</f>
        <v>No</v>
      </c>
      <c r="H7859" t="str">
        <f>_xlfn.XLOOKUP(D7859, API!B:B, API!F:F, "")</f>
        <v>No</v>
      </c>
      <c r="I7859" t="str">
        <f>_xlfn.XLOOKUP(D7859, API!B:B, API!A:A, "")</f>
        <v xml:space="preserve">     </v>
      </c>
    </row>
    <row r="7860" spans="1:9" x14ac:dyDescent="0.4">
      <c r="A7860" s="1">
        <v>331491</v>
      </c>
      <c r="B7860" t="s">
        <v>8239</v>
      </c>
      <c r="C7860" t="s">
        <v>8244</v>
      </c>
      <c r="D7860" t="s">
        <v>11</v>
      </c>
      <c r="E7860" t="str">
        <f>_xlfn.XLOOKUP(D7860, API!B:B, API!D:D, "")</f>
        <v>No</v>
      </c>
      <c r="F7860" t="str">
        <f>_xlfn.XLOOKUP(D7860, API!B:B, API!C:C, "")</f>
        <v>No</v>
      </c>
      <c r="G7860" t="str">
        <f>_xlfn.XLOOKUP(D7860, API!B:B, API!E:E, "")</f>
        <v>No</v>
      </c>
      <c r="H7860" t="str">
        <f>_xlfn.XLOOKUP(D7860, API!B:B, API!F:F, "")</f>
        <v>No</v>
      </c>
      <c r="I7860" t="str">
        <f>_xlfn.XLOOKUP(D7860, API!B:B, API!A:A, "")</f>
        <v xml:space="preserve">     </v>
      </c>
    </row>
    <row r="7861" spans="1:9" x14ac:dyDescent="0.4">
      <c r="A7861" s="1">
        <v>331491</v>
      </c>
      <c r="B7861" t="s">
        <v>8239</v>
      </c>
      <c r="C7861" t="s">
        <v>8245</v>
      </c>
      <c r="D7861" t="s">
        <v>11</v>
      </c>
      <c r="E7861" t="str">
        <f>_xlfn.XLOOKUP(D7861, API!B:B, API!D:D, "")</f>
        <v>No</v>
      </c>
      <c r="F7861" t="str">
        <f>_xlfn.XLOOKUP(D7861, API!B:B, API!C:C, "")</f>
        <v>No</v>
      </c>
      <c r="G7861" t="str">
        <f>_xlfn.XLOOKUP(D7861, API!B:B, API!E:E, "")</f>
        <v>No</v>
      </c>
      <c r="H7861" t="str">
        <f>_xlfn.XLOOKUP(D7861, API!B:B, API!F:F, "")</f>
        <v>No</v>
      </c>
      <c r="I7861" t="str">
        <f>_xlfn.XLOOKUP(D7861, API!B:B, API!A:A, "")</f>
        <v xml:space="preserve">     </v>
      </c>
    </row>
    <row r="7862" spans="1:9" x14ac:dyDescent="0.4">
      <c r="A7862" s="1">
        <v>331491</v>
      </c>
      <c r="B7862" t="s">
        <v>8239</v>
      </c>
      <c r="C7862" t="s">
        <v>8246</v>
      </c>
      <c r="D7862" t="s">
        <v>11</v>
      </c>
      <c r="E7862" t="str">
        <f>_xlfn.XLOOKUP(D7862, API!B:B, API!D:D, "")</f>
        <v>No</v>
      </c>
      <c r="F7862" t="str">
        <f>_xlfn.XLOOKUP(D7862, API!B:B, API!C:C, "")</f>
        <v>No</v>
      </c>
      <c r="G7862" t="str">
        <f>_xlfn.XLOOKUP(D7862, API!B:B, API!E:E, "")</f>
        <v>No</v>
      </c>
      <c r="H7862" t="str">
        <f>_xlfn.XLOOKUP(D7862, API!B:B, API!F:F, "")</f>
        <v>No</v>
      </c>
      <c r="I7862" t="str">
        <f>_xlfn.XLOOKUP(D7862, API!B:B, API!A:A, "")</f>
        <v xml:space="preserve">     </v>
      </c>
    </row>
    <row r="7863" spans="1:9" x14ac:dyDescent="0.4">
      <c r="A7863" s="1">
        <v>331491</v>
      </c>
      <c r="B7863" t="s">
        <v>8239</v>
      </c>
      <c r="C7863" t="s">
        <v>8247</v>
      </c>
      <c r="D7863" t="s">
        <v>11</v>
      </c>
      <c r="E7863" t="str">
        <f>_xlfn.XLOOKUP(D7863, API!B:B, API!D:D, "")</f>
        <v>No</v>
      </c>
      <c r="F7863" t="str">
        <f>_xlfn.XLOOKUP(D7863, API!B:B, API!C:C, "")</f>
        <v>No</v>
      </c>
      <c r="G7863" t="str">
        <f>_xlfn.XLOOKUP(D7863, API!B:B, API!E:E, "")</f>
        <v>No</v>
      </c>
      <c r="H7863" t="str">
        <f>_xlfn.XLOOKUP(D7863, API!B:B, API!F:F, "")</f>
        <v>No</v>
      </c>
      <c r="I7863" t="str">
        <f>_xlfn.XLOOKUP(D7863, API!B:B, API!A:A, "")</f>
        <v xml:space="preserve">     </v>
      </c>
    </row>
    <row r="7864" spans="1:9" x14ac:dyDescent="0.4">
      <c r="A7864" s="1">
        <v>331491</v>
      </c>
      <c r="B7864" t="s">
        <v>8239</v>
      </c>
      <c r="C7864" t="s">
        <v>8248</v>
      </c>
      <c r="D7864" t="s">
        <v>11</v>
      </c>
      <c r="E7864" t="str">
        <f>_xlfn.XLOOKUP(D7864, API!B:B, API!D:D, "")</f>
        <v>No</v>
      </c>
      <c r="F7864" t="str">
        <f>_xlfn.XLOOKUP(D7864, API!B:B, API!C:C, "")</f>
        <v>No</v>
      </c>
      <c r="G7864" t="str">
        <f>_xlfn.XLOOKUP(D7864, API!B:B, API!E:E, "")</f>
        <v>No</v>
      </c>
      <c r="H7864" t="str">
        <f>_xlfn.XLOOKUP(D7864, API!B:B, API!F:F, "")</f>
        <v>No</v>
      </c>
      <c r="I7864" t="str">
        <f>_xlfn.XLOOKUP(D7864, API!B:B, API!A:A, "")</f>
        <v xml:space="preserve">     </v>
      </c>
    </row>
    <row r="7865" spans="1:9" x14ac:dyDescent="0.4">
      <c r="A7865" s="1">
        <v>331491</v>
      </c>
      <c r="B7865" t="s">
        <v>8239</v>
      </c>
      <c r="C7865" t="s">
        <v>8249</v>
      </c>
      <c r="D7865" t="s">
        <v>11</v>
      </c>
      <c r="E7865" t="str">
        <f>_xlfn.XLOOKUP(D7865, API!B:B, API!D:D, "")</f>
        <v>No</v>
      </c>
      <c r="F7865" t="str">
        <f>_xlfn.XLOOKUP(D7865, API!B:B, API!C:C, "")</f>
        <v>No</v>
      </c>
      <c r="G7865" t="str">
        <f>_xlfn.XLOOKUP(D7865, API!B:B, API!E:E, "")</f>
        <v>No</v>
      </c>
      <c r="H7865" t="str">
        <f>_xlfn.XLOOKUP(D7865, API!B:B, API!F:F, "")</f>
        <v>No</v>
      </c>
      <c r="I7865" t="str">
        <f>_xlfn.XLOOKUP(D7865, API!B:B, API!A:A, "")</f>
        <v xml:space="preserve">     </v>
      </c>
    </row>
    <row r="7866" spans="1:9" x14ac:dyDescent="0.4">
      <c r="A7866" s="1">
        <v>331491</v>
      </c>
      <c r="B7866" t="s">
        <v>8239</v>
      </c>
      <c r="C7866" t="s">
        <v>8250</v>
      </c>
      <c r="D7866" t="s">
        <v>11</v>
      </c>
      <c r="E7866" t="str">
        <f>_xlfn.XLOOKUP(D7866, API!B:B, API!D:D, "")</f>
        <v>No</v>
      </c>
      <c r="F7866" t="str">
        <f>_xlfn.XLOOKUP(D7866, API!B:B, API!C:C, "")</f>
        <v>No</v>
      </c>
      <c r="G7866" t="str">
        <f>_xlfn.XLOOKUP(D7866, API!B:B, API!E:E, "")</f>
        <v>No</v>
      </c>
      <c r="H7866" t="str">
        <f>_xlfn.XLOOKUP(D7866, API!B:B, API!F:F, "")</f>
        <v>No</v>
      </c>
      <c r="I7866" t="str">
        <f>_xlfn.XLOOKUP(D7866, API!B:B, API!A:A, "")</f>
        <v xml:space="preserve">     </v>
      </c>
    </row>
    <row r="7867" spans="1:9" x14ac:dyDescent="0.4">
      <c r="A7867" s="1">
        <v>331491</v>
      </c>
      <c r="B7867" t="s">
        <v>8239</v>
      </c>
      <c r="C7867" t="s">
        <v>8251</v>
      </c>
      <c r="D7867" t="s">
        <v>11</v>
      </c>
      <c r="E7867" t="str">
        <f>_xlfn.XLOOKUP(D7867, API!B:B, API!D:D, "")</f>
        <v>No</v>
      </c>
      <c r="F7867" t="str">
        <f>_xlfn.XLOOKUP(D7867, API!B:B, API!C:C, "")</f>
        <v>No</v>
      </c>
      <c r="G7867" t="str">
        <f>_xlfn.XLOOKUP(D7867, API!B:B, API!E:E, "")</f>
        <v>No</v>
      </c>
      <c r="H7867" t="str">
        <f>_xlfn.XLOOKUP(D7867, API!B:B, API!F:F, "")</f>
        <v>No</v>
      </c>
      <c r="I7867" t="str">
        <f>_xlfn.XLOOKUP(D7867, API!B:B, API!A:A, "")</f>
        <v xml:space="preserve">     </v>
      </c>
    </row>
    <row r="7868" spans="1:9" x14ac:dyDescent="0.4">
      <c r="A7868" s="1">
        <v>331491</v>
      </c>
      <c r="B7868" t="s">
        <v>8239</v>
      </c>
      <c r="C7868" t="s">
        <v>8252</v>
      </c>
      <c r="D7868" t="s">
        <v>11</v>
      </c>
      <c r="E7868" t="str">
        <f>_xlfn.XLOOKUP(D7868, API!B:B, API!D:D, "")</f>
        <v>No</v>
      </c>
      <c r="F7868" t="str">
        <f>_xlfn.XLOOKUP(D7868, API!B:B, API!C:C, "")</f>
        <v>No</v>
      </c>
      <c r="G7868" t="str">
        <f>_xlfn.XLOOKUP(D7868, API!B:B, API!E:E, "")</f>
        <v>No</v>
      </c>
      <c r="H7868" t="str">
        <f>_xlfn.XLOOKUP(D7868, API!B:B, API!F:F, "")</f>
        <v>No</v>
      </c>
      <c r="I7868" t="str">
        <f>_xlfn.XLOOKUP(D7868, API!B:B, API!A:A, "")</f>
        <v xml:space="preserve">     </v>
      </c>
    </row>
    <row r="7869" spans="1:9" x14ac:dyDescent="0.4">
      <c r="A7869" s="1">
        <v>331491</v>
      </c>
      <c r="B7869" t="s">
        <v>8239</v>
      </c>
      <c r="C7869" t="s">
        <v>8253</v>
      </c>
      <c r="D7869" t="s">
        <v>11</v>
      </c>
      <c r="E7869" t="str">
        <f>_xlfn.XLOOKUP(D7869, API!B:B, API!D:D, "")</f>
        <v>No</v>
      </c>
      <c r="F7869" t="str">
        <f>_xlfn.XLOOKUP(D7869, API!B:B, API!C:C, "")</f>
        <v>No</v>
      </c>
      <c r="G7869" t="str">
        <f>_xlfn.XLOOKUP(D7869, API!B:B, API!E:E, "")</f>
        <v>No</v>
      </c>
      <c r="H7869" t="str">
        <f>_xlfn.XLOOKUP(D7869, API!B:B, API!F:F, "")</f>
        <v>No</v>
      </c>
      <c r="I7869" t="str">
        <f>_xlfn.XLOOKUP(D7869, API!B:B, API!A:A, "")</f>
        <v xml:space="preserve">     </v>
      </c>
    </row>
    <row r="7870" spans="1:9" x14ac:dyDescent="0.4">
      <c r="A7870" s="1">
        <v>331491</v>
      </c>
      <c r="B7870" t="s">
        <v>8239</v>
      </c>
      <c r="C7870" t="s">
        <v>8254</v>
      </c>
      <c r="D7870" t="s">
        <v>11</v>
      </c>
      <c r="E7870" t="str">
        <f>_xlfn.XLOOKUP(D7870, API!B:B, API!D:D, "")</f>
        <v>No</v>
      </c>
      <c r="F7870" t="str">
        <f>_xlfn.XLOOKUP(D7870, API!B:B, API!C:C, "")</f>
        <v>No</v>
      </c>
      <c r="G7870" t="str">
        <f>_xlfn.XLOOKUP(D7870, API!B:B, API!E:E, "")</f>
        <v>No</v>
      </c>
      <c r="H7870" t="str">
        <f>_xlfn.XLOOKUP(D7870, API!B:B, API!F:F, "")</f>
        <v>No</v>
      </c>
      <c r="I7870" t="str">
        <f>_xlfn.XLOOKUP(D7870, API!B:B, API!A:A, "")</f>
        <v xml:space="preserve">     </v>
      </c>
    </row>
    <row r="7871" spans="1:9" x14ac:dyDescent="0.4">
      <c r="A7871" s="1">
        <v>331491</v>
      </c>
      <c r="B7871" t="s">
        <v>8239</v>
      </c>
      <c r="C7871" t="s">
        <v>8255</v>
      </c>
      <c r="D7871" t="s">
        <v>11</v>
      </c>
      <c r="E7871" t="str">
        <f>_xlfn.XLOOKUP(D7871, API!B:B, API!D:D, "")</f>
        <v>No</v>
      </c>
      <c r="F7871" t="str">
        <f>_xlfn.XLOOKUP(D7871, API!B:B, API!C:C, "")</f>
        <v>No</v>
      </c>
      <c r="G7871" t="str">
        <f>_xlfn.XLOOKUP(D7871, API!B:B, API!E:E, "")</f>
        <v>No</v>
      </c>
      <c r="H7871" t="str">
        <f>_xlfn.XLOOKUP(D7871, API!B:B, API!F:F, "")</f>
        <v>No</v>
      </c>
      <c r="I7871" t="str">
        <f>_xlfn.XLOOKUP(D7871, API!B:B, API!A:A, "")</f>
        <v xml:space="preserve">     </v>
      </c>
    </row>
    <row r="7872" spans="1:9" x14ac:dyDescent="0.4">
      <c r="A7872" s="1">
        <v>331491</v>
      </c>
      <c r="B7872" t="s">
        <v>8239</v>
      </c>
      <c r="C7872" t="s">
        <v>8256</v>
      </c>
      <c r="D7872" t="s">
        <v>11</v>
      </c>
      <c r="E7872" t="str">
        <f>_xlfn.XLOOKUP(D7872, API!B:B, API!D:D, "")</f>
        <v>No</v>
      </c>
      <c r="F7872" t="str">
        <f>_xlfn.XLOOKUP(D7872, API!B:B, API!C:C, "")</f>
        <v>No</v>
      </c>
      <c r="G7872" t="str">
        <f>_xlfn.XLOOKUP(D7872, API!B:B, API!E:E, "")</f>
        <v>No</v>
      </c>
      <c r="H7872" t="str">
        <f>_xlfn.XLOOKUP(D7872, API!B:B, API!F:F, "")</f>
        <v>No</v>
      </c>
      <c r="I7872" t="str">
        <f>_xlfn.XLOOKUP(D7872, API!B:B, API!A:A, "")</f>
        <v xml:space="preserve">     </v>
      </c>
    </row>
    <row r="7873" spans="1:9" x14ac:dyDescent="0.4">
      <c r="A7873" s="1">
        <v>331491</v>
      </c>
      <c r="B7873" t="s">
        <v>8239</v>
      </c>
      <c r="C7873" t="s">
        <v>8257</v>
      </c>
      <c r="D7873" t="s">
        <v>11</v>
      </c>
      <c r="E7873" t="str">
        <f>_xlfn.XLOOKUP(D7873, API!B:B, API!D:D, "")</f>
        <v>No</v>
      </c>
      <c r="F7873" t="str">
        <f>_xlfn.XLOOKUP(D7873, API!B:B, API!C:C, "")</f>
        <v>No</v>
      </c>
      <c r="G7873" t="str">
        <f>_xlfn.XLOOKUP(D7873, API!B:B, API!E:E, "")</f>
        <v>No</v>
      </c>
      <c r="H7873" t="str">
        <f>_xlfn.XLOOKUP(D7873, API!B:B, API!F:F, "")</f>
        <v>No</v>
      </c>
      <c r="I7873" t="str">
        <f>_xlfn.XLOOKUP(D7873, API!B:B, API!A:A, "")</f>
        <v xml:space="preserve">     </v>
      </c>
    </row>
    <row r="7874" spans="1:9" x14ac:dyDescent="0.4">
      <c r="A7874" s="1">
        <v>331491</v>
      </c>
      <c r="B7874" t="s">
        <v>8239</v>
      </c>
      <c r="C7874" t="s">
        <v>8258</v>
      </c>
      <c r="D7874" t="s">
        <v>11</v>
      </c>
      <c r="E7874" t="str">
        <f>_xlfn.XLOOKUP(D7874, API!B:B, API!D:D, "")</f>
        <v>No</v>
      </c>
      <c r="F7874" t="str">
        <f>_xlfn.XLOOKUP(D7874, API!B:B, API!C:C, "")</f>
        <v>No</v>
      </c>
      <c r="G7874" t="str">
        <f>_xlfn.XLOOKUP(D7874, API!B:B, API!E:E, "")</f>
        <v>No</v>
      </c>
      <c r="H7874" t="str">
        <f>_xlfn.XLOOKUP(D7874, API!B:B, API!F:F, "")</f>
        <v>No</v>
      </c>
      <c r="I7874" t="str">
        <f>_xlfn.XLOOKUP(D7874, API!B:B, API!A:A, "")</f>
        <v xml:space="preserve">     </v>
      </c>
    </row>
    <row r="7875" spans="1:9" x14ac:dyDescent="0.4">
      <c r="A7875" s="1">
        <v>331491</v>
      </c>
      <c r="B7875" t="s">
        <v>8239</v>
      </c>
      <c r="C7875" t="s">
        <v>8259</v>
      </c>
      <c r="D7875" t="s">
        <v>11</v>
      </c>
      <c r="E7875" t="str">
        <f>_xlfn.XLOOKUP(D7875, API!B:B, API!D:D, "")</f>
        <v>No</v>
      </c>
      <c r="F7875" t="str">
        <f>_xlfn.XLOOKUP(D7875, API!B:B, API!C:C, "")</f>
        <v>No</v>
      </c>
      <c r="G7875" t="str">
        <f>_xlfn.XLOOKUP(D7875, API!B:B, API!E:E, "")</f>
        <v>No</v>
      </c>
      <c r="H7875" t="str">
        <f>_xlfn.XLOOKUP(D7875, API!B:B, API!F:F, "")</f>
        <v>No</v>
      </c>
      <c r="I7875" t="str">
        <f>_xlfn.XLOOKUP(D7875, API!B:B, API!A:A, "")</f>
        <v xml:space="preserve">     </v>
      </c>
    </row>
    <row r="7876" spans="1:9" x14ac:dyDescent="0.4">
      <c r="A7876" s="1">
        <v>331491</v>
      </c>
      <c r="B7876" t="s">
        <v>8239</v>
      </c>
      <c r="C7876" t="s">
        <v>8260</v>
      </c>
      <c r="D7876" t="s">
        <v>11</v>
      </c>
      <c r="E7876" t="str">
        <f>_xlfn.XLOOKUP(D7876, API!B:B, API!D:D, "")</f>
        <v>No</v>
      </c>
      <c r="F7876" t="str">
        <f>_xlfn.XLOOKUP(D7876, API!B:B, API!C:C, "")</f>
        <v>No</v>
      </c>
      <c r="G7876" t="str">
        <f>_xlfn.XLOOKUP(D7876, API!B:B, API!E:E, "")</f>
        <v>No</v>
      </c>
      <c r="H7876" t="str">
        <f>_xlfn.XLOOKUP(D7876, API!B:B, API!F:F, "")</f>
        <v>No</v>
      </c>
      <c r="I7876" t="str">
        <f>_xlfn.XLOOKUP(D7876, API!B:B, API!A:A, "")</f>
        <v xml:space="preserve">     </v>
      </c>
    </row>
    <row r="7877" spans="1:9" x14ac:dyDescent="0.4">
      <c r="A7877" s="1">
        <v>331491</v>
      </c>
      <c r="B7877" t="s">
        <v>8239</v>
      </c>
      <c r="C7877" t="s">
        <v>8261</v>
      </c>
      <c r="D7877" t="s">
        <v>11</v>
      </c>
      <c r="E7877" t="str">
        <f>_xlfn.XLOOKUP(D7877, API!B:B, API!D:D, "")</f>
        <v>No</v>
      </c>
      <c r="F7877" t="str">
        <f>_xlfn.XLOOKUP(D7877, API!B:B, API!C:C, "")</f>
        <v>No</v>
      </c>
      <c r="G7877" t="str">
        <f>_xlfn.XLOOKUP(D7877, API!B:B, API!E:E, "")</f>
        <v>No</v>
      </c>
      <c r="H7877" t="str">
        <f>_xlfn.XLOOKUP(D7877, API!B:B, API!F:F, "")</f>
        <v>No</v>
      </c>
      <c r="I7877" t="str">
        <f>_xlfn.XLOOKUP(D7877, API!B:B, API!A:A, "")</f>
        <v xml:space="preserve">     </v>
      </c>
    </row>
    <row r="7878" spans="1:9" x14ac:dyDescent="0.4">
      <c r="A7878" s="1">
        <v>331491</v>
      </c>
      <c r="B7878" t="s">
        <v>8239</v>
      </c>
      <c r="C7878" t="s">
        <v>8262</v>
      </c>
      <c r="D7878" t="s">
        <v>11</v>
      </c>
      <c r="E7878" t="str">
        <f>_xlfn.XLOOKUP(D7878, API!B:B, API!D:D, "")</f>
        <v>No</v>
      </c>
      <c r="F7878" t="str">
        <f>_xlfn.XLOOKUP(D7878, API!B:B, API!C:C, "")</f>
        <v>No</v>
      </c>
      <c r="G7878" t="str">
        <f>_xlfn.XLOOKUP(D7878, API!B:B, API!E:E, "")</f>
        <v>No</v>
      </c>
      <c r="H7878" t="str">
        <f>_xlfn.XLOOKUP(D7878, API!B:B, API!F:F, "")</f>
        <v>No</v>
      </c>
      <c r="I7878" t="str">
        <f>_xlfn.XLOOKUP(D7878, API!B:B, API!A:A, "")</f>
        <v xml:space="preserve">     </v>
      </c>
    </row>
    <row r="7879" spans="1:9" x14ac:dyDescent="0.4">
      <c r="A7879" s="1">
        <v>331491</v>
      </c>
      <c r="B7879" t="s">
        <v>8239</v>
      </c>
      <c r="C7879" t="s">
        <v>8263</v>
      </c>
      <c r="D7879" t="s">
        <v>11</v>
      </c>
      <c r="E7879" t="str">
        <f>_xlfn.XLOOKUP(D7879, API!B:B, API!D:D, "")</f>
        <v>No</v>
      </c>
      <c r="F7879" t="str">
        <f>_xlfn.XLOOKUP(D7879, API!B:B, API!C:C, "")</f>
        <v>No</v>
      </c>
      <c r="G7879" t="str">
        <f>_xlfn.XLOOKUP(D7879, API!B:B, API!E:E, "")</f>
        <v>No</v>
      </c>
      <c r="H7879" t="str">
        <f>_xlfn.XLOOKUP(D7879, API!B:B, API!F:F, "")</f>
        <v>No</v>
      </c>
      <c r="I7879" t="str">
        <f>_xlfn.XLOOKUP(D7879, API!B:B, API!A:A, "")</f>
        <v xml:space="preserve">     </v>
      </c>
    </row>
    <row r="7880" spans="1:9" x14ac:dyDescent="0.4">
      <c r="A7880" s="1">
        <v>331491</v>
      </c>
      <c r="B7880" t="s">
        <v>8239</v>
      </c>
      <c r="C7880" t="s">
        <v>8264</v>
      </c>
      <c r="D7880" t="s">
        <v>11</v>
      </c>
      <c r="E7880" t="str">
        <f>_xlfn.XLOOKUP(D7880, API!B:B, API!D:D, "")</f>
        <v>No</v>
      </c>
      <c r="F7880" t="str">
        <f>_xlfn.XLOOKUP(D7880, API!B:B, API!C:C, "")</f>
        <v>No</v>
      </c>
      <c r="G7880" t="str">
        <f>_xlfn.XLOOKUP(D7880, API!B:B, API!E:E, "")</f>
        <v>No</v>
      </c>
      <c r="H7880" t="str">
        <f>_xlfn.XLOOKUP(D7880, API!B:B, API!F:F, "")</f>
        <v>No</v>
      </c>
      <c r="I7880" t="str">
        <f>_xlfn.XLOOKUP(D7880, API!B:B, API!A:A, "")</f>
        <v xml:space="preserve">     </v>
      </c>
    </row>
    <row r="7881" spans="1:9" x14ac:dyDescent="0.4">
      <c r="A7881" s="1">
        <v>331491</v>
      </c>
      <c r="B7881" t="s">
        <v>8239</v>
      </c>
      <c r="C7881" t="s">
        <v>8265</v>
      </c>
      <c r="D7881" t="s">
        <v>11</v>
      </c>
      <c r="E7881" t="str">
        <f>_xlfn.XLOOKUP(D7881, API!B:B, API!D:D, "")</f>
        <v>No</v>
      </c>
      <c r="F7881" t="str">
        <f>_xlfn.XLOOKUP(D7881, API!B:B, API!C:C, "")</f>
        <v>No</v>
      </c>
      <c r="G7881" t="str">
        <f>_xlfn.XLOOKUP(D7881, API!B:B, API!E:E, "")</f>
        <v>No</v>
      </c>
      <c r="H7881" t="str">
        <f>_xlfn.XLOOKUP(D7881, API!B:B, API!F:F, "")</f>
        <v>No</v>
      </c>
      <c r="I7881" t="str">
        <f>_xlfn.XLOOKUP(D7881, API!B:B, API!A:A, "")</f>
        <v xml:space="preserve">     </v>
      </c>
    </row>
    <row r="7882" spans="1:9" x14ac:dyDescent="0.4">
      <c r="A7882" s="1">
        <v>331491</v>
      </c>
      <c r="B7882" t="s">
        <v>8239</v>
      </c>
      <c r="C7882" t="s">
        <v>8266</v>
      </c>
      <c r="D7882" t="s">
        <v>11</v>
      </c>
      <c r="E7882" t="str">
        <f>_xlfn.XLOOKUP(D7882, API!B:B, API!D:D, "")</f>
        <v>No</v>
      </c>
      <c r="F7882" t="str">
        <f>_xlfn.XLOOKUP(D7882, API!B:B, API!C:C, "")</f>
        <v>No</v>
      </c>
      <c r="G7882" t="str">
        <f>_xlfn.XLOOKUP(D7882, API!B:B, API!E:E, "")</f>
        <v>No</v>
      </c>
      <c r="H7882" t="str">
        <f>_xlfn.XLOOKUP(D7882, API!B:B, API!F:F, "")</f>
        <v>No</v>
      </c>
      <c r="I7882" t="str">
        <f>_xlfn.XLOOKUP(D7882, API!B:B, API!A:A, "")</f>
        <v xml:space="preserve">     </v>
      </c>
    </row>
    <row r="7883" spans="1:9" x14ac:dyDescent="0.4">
      <c r="A7883" s="1">
        <v>331491</v>
      </c>
      <c r="B7883" t="s">
        <v>8239</v>
      </c>
      <c r="C7883" t="s">
        <v>8267</v>
      </c>
      <c r="D7883" t="s">
        <v>11</v>
      </c>
      <c r="E7883" t="str">
        <f>_xlfn.XLOOKUP(D7883, API!B:B, API!D:D, "")</f>
        <v>No</v>
      </c>
      <c r="F7883" t="str">
        <f>_xlfn.XLOOKUP(D7883, API!B:B, API!C:C, "")</f>
        <v>No</v>
      </c>
      <c r="G7883" t="str">
        <f>_xlfn.XLOOKUP(D7883, API!B:B, API!E:E, "")</f>
        <v>No</v>
      </c>
      <c r="H7883" t="str">
        <f>_xlfn.XLOOKUP(D7883, API!B:B, API!F:F, "")</f>
        <v>No</v>
      </c>
      <c r="I7883" t="str">
        <f>_xlfn.XLOOKUP(D7883, API!B:B, API!A:A, "")</f>
        <v xml:space="preserve">     </v>
      </c>
    </row>
    <row r="7884" spans="1:9" x14ac:dyDescent="0.4">
      <c r="A7884" s="1">
        <v>331491</v>
      </c>
      <c r="B7884" t="s">
        <v>8239</v>
      </c>
      <c r="C7884" t="s">
        <v>8268</v>
      </c>
      <c r="D7884" t="s">
        <v>11</v>
      </c>
      <c r="E7884" t="str">
        <f>_xlfn.XLOOKUP(D7884, API!B:B, API!D:D, "")</f>
        <v>No</v>
      </c>
      <c r="F7884" t="str">
        <f>_xlfn.XLOOKUP(D7884, API!B:B, API!C:C, "")</f>
        <v>No</v>
      </c>
      <c r="G7884" t="str">
        <f>_xlfn.XLOOKUP(D7884, API!B:B, API!E:E, "")</f>
        <v>No</v>
      </c>
      <c r="H7884" t="str">
        <f>_xlfn.XLOOKUP(D7884, API!B:B, API!F:F, "")</f>
        <v>No</v>
      </c>
      <c r="I7884" t="str">
        <f>_xlfn.XLOOKUP(D7884, API!B:B, API!A:A, "")</f>
        <v xml:space="preserve">     </v>
      </c>
    </row>
    <row r="7885" spans="1:9" x14ac:dyDescent="0.4">
      <c r="A7885" s="1">
        <v>331491</v>
      </c>
      <c r="B7885" t="s">
        <v>8239</v>
      </c>
      <c r="C7885" t="s">
        <v>8269</v>
      </c>
      <c r="D7885" t="s">
        <v>11</v>
      </c>
      <c r="E7885" t="str">
        <f>_xlfn.XLOOKUP(D7885, API!B:B, API!D:D, "")</f>
        <v>No</v>
      </c>
      <c r="F7885" t="str">
        <f>_xlfn.XLOOKUP(D7885, API!B:B, API!C:C, "")</f>
        <v>No</v>
      </c>
      <c r="G7885" t="str">
        <f>_xlfn.XLOOKUP(D7885, API!B:B, API!E:E, "")</f>
        <v>No</v>
      </c>
      <c r="H7885" t="str">
        <f>_xlfn.XLOOKUP(D7885, API!B:B, API!F:F, "")</f>
        <v>No</v>
      </c>
      <c r="I7885" t="str">
        <f>_xlfn.XLOOKUP(D7885, API!B:B, API!A:A, "")</f>
        <v xml:space="preserve">     </v>
      </c>
    </row>
    <row r="7886" spans="1:9" x14ac:dyDescent="0.4">
      <c r="A7886" s="1">
        <v>331491</v>
      </c>
      <c r="B7886" t="s">
        <v>8239</v>
      </c>
      <c r="C7886" t="s">
        <v>8270</v>
      </c>
      <c r="D7886" t="s">
        <v>11</v>
      </c>
      <c r="E7886" t="str">
        <f>_xlfn.XLOOKUP(D7886, API!B:B, API!D:D, "")</f>
        <v>No</v>
      </c>
      <c r="F7886" t="str">
        <f>_xlfn.XLOOKUP(D7886, API!B:B, API!C:C, "")</f>
        <v>No</v>
      </c>
      <c r="G7886" t="str">
        <f>_xlfn.XLOOKUP(D7886, API!B:B, API!E:E, "")</f>
        <v>No</v>
      </c>
      <c r="H7886" t="str">
        <f>_xlfn.XLOOKUP(D7886, API!B:B, API!F:F, "")</f>
        <v>No</v>
      </c>
      <c r="I7886" t="str">
        <f>_xlfn.XLOOKUP(D7886, API!B:B, API!A:A, "")</f>
        <v xml:space="preserve">     </v>
      </c>
    </row>
    <row r="7887" spans="1:9" x14ac:dyDescent="0.4">
      <c r="A7887" s="1">
        <v>331491</v>
      </c>
      <c r="B7887" t="s">
        <v>8239</v>
      </c>
      <c r="C7887" t="s">
        <v>8271</v>
      </c>
      <c r="D7887" t="s">
        <v>11</v>
      </c>
      <c r="E7887" t="str">
        <f>_xlfn.XLOOKUP(D7887, API!B:B, API!D:D, "")</f>
        <v>No</v>
      </c>
      <c r="F7887" t="str">
        <f>_xlfn.XLOOKUP(D7887, API!B:B, API!C:C, "")</f>
        <v>No</v>
      </c>
      <c r="G7887" t="str">
        <f>_xlfn.XLOOKUP(D7887, API!B:B, API!E:E, "")</f>
        <v>No</v>
      </c>
      <c r="H7887" t="str">
        <f>_xlfn.XLOOKUP(D7887, API!B:B, API!F:F, "")</f>
        <v>No</v>
      </c>
      <c r="I7887" t="str">
        <f>_xlfn.XLOOKUP(D7887, API!B:B, API!A:A, "")</f>
        <v xml:space="preserve">     </v>
      </c>
    </row>
    <row r="7888" spans="1:9" x14ac:dyDescent="0.4">
      <c r="A7888" s="1">
        <v>331491</v>
      </c>
      <c r="B7888" t="s">
        <v>8239</v>
      </c>
      <c r="C7888" t="s">
        <v>8272</v>
      </c>
      <c r="D7888" t="s">
        <v>11</v>
      </c>
      <c r="E7888" t="str">
        <f>_xlfn.XLOOKUP(D7888, API!B:B, API!D:D, "")</f>
        <v>No</v>
      </c>
      <c r="F7888" t="str">
        <f>_xlfn.XLOOKUP(D7888, API!B:B, API!C:C, "")</f>
        <v>No</v>
      </c>
      <c r="G7888" t="str">
        <f>_xlfn.XLOOKUP(D7888, API!B:B, API!E:E, "")</f>
        <v>No</v>
      </c>
      <c r="H7888" t="str">
        <f>_xlfn.XLOOKUP(D7888, API!B:B, API!F:F, "")</f>
        <v>No</v>
      </c>
      <c r="I7888" t="str">
        <f>_xlfn.XLOOKUP(D7888, API!B:B, API!A:A, "")</f>
        <v xml:space="preserve">     </v>
      </c>
    </row>
    <row r="7889" spans="1:9" x14ac:dyDescent="0.4">
      <c r="A7889" s="1">
        <v>331491</v>
      </c>
      <c r="B7889" t="s">
        <v>8239</v>
      </c>
      <c r="C7889" t="s">
        <v>8273</v>
      </c>
      <c r="D7889" t="s">
        <v>11</v>
      </c>
      <c r="E7889" t="str">
        <f>_xlfn.XLOOKUP(D7889, API!B:B, API!D:D, "")</f>
        <v>No</v>
      </c>
      <c r="F7889" t="str">
        <f>_xlfn.XLOOKUP(D7889, API!B:B, API!C:C, "")</f>
        <v>No</v>
      </c>
      <c r="G7889" t="str">
        <f>_xlfn.XLOOKUP(D7889, API!B:B, API!E:E, "")</f>
        <v>No</v>
      </c>
      <c r="H7889" t="str">
        <f>_xlfn.XLOOKUP(D7889, API!B:B, API!F:F, "")</f>
        <v>No</v>
      </c>
      <c r="I7889" t="str">
        <f>_xlfn.XLOOKUP(D7889, API!B:B, API!A:A, "")</f>
        <v xml:space="preserve">     </v>
      </c>
    </row>
    <row r="7890" spans="1:9" x14ac:dyDescent="0.4">
      <c r="A7890" s="1">
        <v>331491</v>
      </c>
      <c r="B7890" t="s">
        <v>8239</v>
      </c>
      <c r="C7890" t="s">
        <v>8274</v>
      </c>
      <c r="D7890" t="s">
        <v>11</v>
      </c>
      <c r="E7890" t="str">
        <f>_xlfn.XLOOKUP(D7890, API!B:B, API!D:D, "")</f>
        <v>No</v>
      </c>
      <c r="F7890" t="str">
        <f>_xlfn.XLOOKUP(D7890, API!B:B, API!C:C, "")</f>
        <v>No</v>
      </c>
      <c r="G7890" t="str">
        <f>_xlfn.XLOOKUP(D7890, API!B:B, API!E:E, "")</f>
        <v>No</v>
      </c>
      <c r="H7890" t="str">
        <f>_xlfn.XLOOKUP(D7890, API!B:B, API!F:F, "")</f>
        <v>No</v>
      </c>
      <c r="I7890" t="str">
        <f>_xlfn.XLOOKUP(D7890, API!B:B, API!A:A, "")</f>
        <v xml:space="preserve">     </v>
      </c>
    </row>
    <row r="7891" spans="1:9" x14ac:dyDescent="0.4">
      <c r="A7891" s="1">
        <v>331491</v>
      </c>
      <c r="B7891" t="s">
        <v>8239</v>
      </c>
      <c r="C7891" t="s">
        <v>8275</v>
      </c>
      <c r="D7891" t="s">
        <v>11</v>
      </c>
      <c r="E7891" t="str">
        <f>_xlfn.XLOOKUP(D7891, API!B:B, API!D:D, "")</f>
        <v>No</v>
      </c>
      <c r="F7891" t="str">
        <f>_xlfn.XLOOKUP(D7891, API!B:B, API!C:C, "")</f>
        <v>No</v>
      </c>
      <c r="G7891" t="str">
        <f>_xlfn.XLOOKUP(D7891, API!B:B, API!E:E, "")</f>
        <v>No</v>
      </c>
      <c r="H7891" t="str">
        <f>_xlfn.XLOOKUP(D7891, API!B:B, API!F:F, "")</f>
        <v>No</v>
      </c>
      <c r="I7891" t="str">
        <f>_xlfn.XLOOKUP(D7891, API!B:B, API!A:A, "")</f>
        <v xml:space="preserve">     </v>
      </c>
    </row>
    <row r="7892" spans="1:9" x14ac:dyDescent="0.4">
      <c r="A7892" s="1">
        <v>331491</v>
      </c>
      <c r="B7892" t="s">
        <v>8239</v>
      </c>
      <c r="C7892" t="s">
        <v>8276</v>
      </c>
      <c r="D7892" t="s">
        <v>11</v>
      </c>
      <c r="E7892" t="str">
        <f>_xlfn.XLOOKUP(D7892, API!B:B, API!D:D, "")</f>
        <v>No</v>
      </c>
      <c r="F7892" t="str">
        <f>_xlfn.XLOOKUP(D7892, API!B:B, API!C:C, "")</f>
        <v>No</v>
      </c>
      <c r="G7892" t="str">
        <f>_xlfn.XLOOKUP(D7892, API!B:B, API!E:E, "")</f>
        <v>No</v>
      </c>
      <c r="H7892" t="str">
        <f>_xlfn.XLOOKUP(D7892, API!B:B, API!F:F, "")</f>
        <v>No</v>
      </c>
      <c r="I7892" t="str">
        <f>_xlfn.XLOOKUP(D7892, API!B:B, API!A:A, "")</f>
        <v xml:space="preserve">     </v>
      </c>
    </row>
    <row r="7893" spans="1:9" x14ac:dyDescent="0.4">
      <c r="A7893" s="1">
        <v>331491</v>
      </c>
      <c r="B7893" t="s">
        <v>8239</v>
      </c>
      <c r="C7893" t="s">
        <v>8277</v>
      </c>
      <c r="D7893" t="s">
        <v>11</v>
      </c>
      <c r="E7893" t="str">
        <f>_xlfn.XLOOKUP(D7893, API!B:B, API!D:D, "")</f>
        <v>No</v>
      </c>
      <c r="F7893" t="str">
        <f>_xlfn.XLOOKUP(D7893, API!B:B, API!C:C, "")</f>
        <v>No</v>
      </c>
      <c r="G7893" t="str">
        <f>_xlfn.XLOOKUP(D7893, API!B:B, API!E:E, "")</f>
        <v>No</v>
      </c>
      <c r="H7893" t="str">
        <f>_xlfn.XLOOKUP(D7893, API!B:B, API!F:F, "")</f>
        <v>No</v>
      </c>
      <c r="I7893" t="str">
        <f>_xlfn.XLOOKUP(D7893, API!B:B, API!A:A, "")</f>
        <v xml:space="preserve">     </v>
      </c>
    </row>
    <row r="7894" spans="1:9" x14ac:dyDescent="0.4">
      <c r="A7894" s="1">
        <v>331491</v>
      </c>
      <c r="B7894" t="s">
        <v>8239</v>
      </c>
      <c r="C7894" t="s">
        <v>8278</v>
      </c>
      <c r="D7894" t="s">
        <v>11</v>
      </c>
      <c r="E7894" t="str">
        <f>_xlfn.XLOOKUP(D7894, API!B:B, API!D:D, "")</f>
        <v>No</v>
      </c>
      <c r="F7894" t="str">
        <f>_xlfn.XLOOKUP(D7894, API!B:B, API!C:C, "")</f>
        <v>No</v>
      </c>
      <c r="G7894" t="str">
        <f>_xlfn.XLOOKUP(D7894, API!B:B, API!E:E, "")</f>
        <v>No</v>
      </c>
      <c r="H7894" t="str">
        <f>_xlfn.XLOOKUP(D7894, API!B:B, API!F:F, "")</f>
        <v>No</v>
      </c>
      <c r="I7894" t="str">
        <f>_xlfn.XLOOKUP(D7894, API!B:B, API!A:A, "")</f>
        <v xml:space="preserve">     </v>
      </c>
    </row>
    <row r="7895" spans="1:9" x14ac:dyDescent="0.4">
      <c r="A7895" s="1">
        <v>331491</v>
      </c>
      <c r="B7895" t="s">
        <v>8239</v>
      </c>
      <c r="C7895" t="s">
        <v>8279</v>
      </c>
      <c r="D7895" t="s">
        <v>11</v>
      </c>
      <c r="E7895" t="str">
        <f>_xlfn.XLOOKUP(D7895, API!B:B, API!D:D, "")</f>
        <v>No</v>
      </c>
      <c r="F7895" t="str">
        <f>_xlfn.XLOOKUP(D7895, API!B:B, API!C:C, "")</f>
        <v>No</v>
      </c>
      <c r="G7895" t="str">
        <f>_xlfn.XLOOKUP(D7895, API!B:B, API!E:E, "")</f>
        <v>No</v>
      </c>
      <c r="H7895" t="str">
        <f>_xlfn.XLOOKUP(D7895, API!B:B, API!F:F, "")</f>
        <v>No</v>
      </c>
      <c r="I7895" t="str">
        <f>_xlfn.XLOOKUP(D7895, API!B:B, API!A:A, "")</f>
        <v xml:space="preserve">     </v>
      </c>
    </row>
    <row r="7896" spans="1:9" x14ac:dyDescent="0.4">
      <c r="A7896" s="1">
        <v>331491</v>
      </c>
      <c r="B7896" t="s">
        <v>8239</v>
      </c>
      <c r="C7896" t="s">
        <v>8280</v>
      </c>
      <c r="D7896" t="s">
        <v>11</v>
      </c>
      <c r="E7896" t="str">
        <f>_xlfn.XLOOKUP(D7896, API!B:B, API!D:D, "")</f>
        <v>No</v>
      </c>
      <c r="F7896" t="str">
        <f>_xlfn.XLOOKUP(D7896, API!B:B, API!C:C, "")</f>
        <v>No</v>
      </c>
      <c r="G7896" t="str">
        <f>_xlfn.XLOOKUP(D7896, API!B:B, API!E:E, "")</f>
        <v>No</v>
      </c>
      <c r="H7896" t="str">
        <f>_xlfn.XLOOKUP(D7896, API!B:B, API!F:F, "")</f>
        <v>No</v>
      </c>
      <c r="I7896" t="str">
        <f>_xlfn.XLOOKUP(D7896, API!B:B, API!A:A, "")</f>
        <v xml:space="preserve">     </v>
      </c>
    </row>
    <row r="7897" spans="1:9" x14ac:dyDescent="0.4">
      <c r="A7897" s="1">
        <v>331491</v>
      </c>
      <c r="B7897" t="s">
        <v>8239</v>
      </c>
      <c r="C7897" t="s">
        <v>8281</v>
      </c>
      <c r="D7897" t="s">
        <v>11</v>
      </c>
      <c r="E7897" t="str">
        <f>_xlfn.XLOOKUP(D7897, API!B:B, API!D:D, "")</f>
        <v>No</v>
      </c>
      <c r="F7897" t="str">
        <f>_xlfn.XLOOKUP(D7897, API!B:B, API!C:C, "")</f>
        <v>No</v>
      </c>
      <c r="G7897" t="str">
        <f>_xlfn.XLOOKUP(D7897, API!B:B, API!E:E, "")</f>
        <v>No</v>
      </c>
      <c r="H7897" t="str">
        <f>_xlfn.XLOOKUP(D7897, API!B:B, API!F:F, "")</f>
        <v>No</v>
      </c>
      <c r="I7897" t="str">
        <f>_xlfn.XLOOKUP(D7897, API!B:B, API!A:A, "")</f>
        <v xml:space="preserve">     </v>
      </c>
    </row>
    <row r="7898" spans="1:9" x14ac:dyDescent="0.4">
      <c r="A7898" s="1">
        <v>331491</v>
      </c>
      <c r="B7898" t="s">
        <v>8239</v>
      </c>
      <c r="C7898" t="s">
        <v>8282</v>
      </c>
      <c r="D7898" t="s">
        <v>11</v>
      </c>
      <c r="E7898" t="str">
        <f>_xlfn.XLOOKUP(D7898, API!B:B, API!D:D, "")</f>
        <v>No</v>
      </c>
      <c r="F7898" t="str">
        <f>_xlfn.XLOOKUP(D7898, API!B:B, API!C:C, "")</f>
        <v>No</v>
      </c>
      <c r="G7898" t="str">
        <f>_xlfn.XLOOKUP(D7898, API!B:B, API!E:E, "")</f>
        <v>No</v>
      </c>
      <c r="H7898" t="str">
        <f>_xlfn.XLOOKUP(D7898, API!B:B, API!F:F, "")</f>
        <v>No</v>
      </c>
      <c r="I7898" t="str">
        <f>_xlfn.XLOOKUP(D7898, API!B:B, API!A:A, "")</f>
        <v xml:space="preserve">     </v>
      </c>
    </row>
    <row r="7899" spans="1:9" x14ac:dyDescent="0.4">
      <c r="A7899" s="1">
        <v>331491</v>
      </c>
      <c r="B7899" t="s">
        <v>8239</v>
      </c>
      <c r="C7899" t="s">
        <v>8283</v>
      </c>
      <c r="D7899" t="s">
        <v>11</v>
      </c>
      <c r="E7899" t="str">
        <f>_xlfn.XLOOKUP(D7899, API!B:B, API!D:D, "")</f>
        <v>No</v>
      </c>
      <c r="F7899" t="str">
        <f>_xlfn.XLOOKUP(D7899, API!B:B, API!C:C, "")</f>
        <v>No</v>
      </c>
      <c r="G7899" t="str">
        <f>_xlfn.XLOOKUP(D7899, API!B:B, API!E:E, "")</f>
        <v>No</v>
      </c>
      <c r="H7899" t="str">
        <f>_xlfn.XLOOKUP(D7899, API!B:B, API!F:F, "")</f>
        <v>No</v>
      </c>
      <c r="I7899" t="str">
        <f>_xlfn.XLOOKUP(D7899, API!B:B, API!A:A, "")</f>
        <v xml:space="preserve">     </v>
      </c>
    </row>
    <row r="7900" spans="1:9" x14ac:dyDescent="0.4">
      <c r="A7900" s="1">
        <v>331491</v>
      </c>
      <c r="B7900" t="s">
        <v>8239</v>
      </c>
      <c r="C7900" t="s">
        <v>8284</v>
      </c>
      <c r="D7900" t="s">
        <v>11</v>
      </c>
      <c r="E7900" t="str">
        <f>_xlfn.XLOOKUP(D7900, API!B:B, API!D:D, "")</f>
        <v>No</v>
      </c>
      <c r="F7900" t="str">
        <f>_xlfn.XLOOKUP(D7900, API!B:B, API!C:C, "")</f>
        <v>No</v>
      </c>
      <c r="G7900" t="str">
        <f>_xlfn.XLOOKUP(D7900, API!B:B, API!E:E, "")</f>
        <v>No</v>
      </c>
      <c r="H7900" t="str">
        <f>_xlfn.XLOOKUP(D7900, API!B:B, API!F:F, "")</f>
        <v>No</v>
      </c>
      <c r="I7900" t="str">
        <f>_xlfn.XLOOKUP(D7900, API!B:B, API!A:A, "")</f>
        <v xml:space="preserve">     </v>
      </c>
    </row>
    <row r="7901" spans="1:9" x14ac:dyDescent="0.4">
      <c r="A7901" s="1">
        <v>331491</v>
      </c>
      <c r="B7901" t="s">
        <v>8239</v>
      </c>
      <c r="C7901" t="s">
        <v>8285</v>
      </c>
      <c r="D7901" t="s">
        <v>11</v>
      </c>
      <c r="E7901" t="str">
        <f>_xlfn.XLOOKUP(D7901, API!B:B, API!D:D, "")</f>
        <v>No</v>
      </c>
      <c r="F7901" t="str">
        <f>_xlfn.XLOOKUP(D7901, API!B:B, API!C:C, "")</f>
        <v>No</v>
      </c>
      <c r="G7901" t="str">
        <f>_xlfn.XLOOKUP(D7901, API!B:B, API!E:E, "")</f>
        <v>No</v>
      </c>
      <c r="H7901" t="str">
        <f>_xlfn.XLOOKUP(D7901, API!B:B, API!F:F, "")</f>
        <v>No</v>
      </c>
      <c r="I7901" t="str">
        <f>_xlfn.XLOOKUP(D7901, API!B:B, API!A:A, "")</f>
        <v xml:space="preserve">     </v>
      </c>
    </row>
    <row r="7902" spans="1:9" x14ac:dyDescent="0.4">
      <c r="A7902" s="1">
        <v>331491</v>
      </c>
      <c r="B7902" t="s">
        <v>8239</v>
      </c>
      <c r="C7902" t="s">
        <v>8286</v>
      </c>
      <c r="D7902" t="s">
        <v>11</v>
      </c>
      <c r="E7902" t="str">
        <f>_xlfn.XLOOKUP(D7902, API!B:B, API!D:D, "")</f>
        <v>No</v>
      </c>
      <c r="F7902" t="str">
        <f>_xlfn.XLOOKUP(D7902, API!B:B, API!C:C, "")</f>
        <v>No</v>
      </c>
      <c r="G7902" t="str">
        <f>_xlfn.XLOOKUP(D7902, API!B:B, API!E:E, "")</f>
        <v>No</v>
      </c>
      <c r="H7902" t="str">
        <f>_xlfn.XLOOKUP(D7902, API!B:B, API!F:F, "")</f>
        <v>No</v>
      </c>
      <c r="I7902" t="str">
        <f>_xlfn.XLOOKUP(D7902, API!B:B, API!A:A, "")</f>
        <v xml:space="preserve">     </v>
      </c>
    </row>
    <row r="7903" spans="1:9" x14ac:dyDescent="0.4">
      <c r="A7903" s="1">
        <v>331491</v>
      </c>
      <c r="B7903" t="s">
        <v>8239</v>
      </c>
      <c r="C7903" t="s">
        <v>8287</v>
      </c>
      <c r="D7903" t="s">
        <v>11</v>
      </c>
      <c r="E7903" t="str">
        <f>_xlfn.XLOOKUP(D7903, API!B:B, API!D:D, "")</f>
        <v>No</v>
      </c>
      <c r="F7903" t="str">
        <f>_xlfn.XLOOKUP(D7903, API!B:B, API!C:C, "")</f>
        <v>No</v>
      </c>
      <c r="G7903" t="str">
        <f>_xlfn.XLOOKUP(D7903, API!B:B, API!E:E, "")</f>
        <v>No</v>
      </c>
      <c r="H7903" t="str">
        <f>_xlfn.XLOOKUP(D7903, API!B:B, API!F:F, "")</f>
        <v>No</v>
      </c>
      <c r="I7903" t="str">
        <f>_xlfn.XLOOKUP(D7903, API!B:B, API!A:A, "")</f>
        <v xml:space="preserve">     </v>
      </c>
    </row>
    <row r="7904" spans="1:9" x14ac:dyDescent="0.4">
      <c r="A7904" s="1">
        <v>331491</v>
      </c>
      <c r="B7904" t="s">
        <v>8239</v>
      </c>
      <c r="C7904" t="s">
        <v>8288</v>
      </c>
      <c r="D7904" t="s">
        <v>11</v>
      </c>
      <c r="E7904" t="str">
        <f>_xlfn.XLOOKUP(D7904, API!B:B, API!D:D, "")</f>
        <v>No</v>
      </c>
      <c r="F7904" t="str">
        <f>_xlfn.XLOOKUP(D7904, API!B:B, API!C:C, "")</f>
        <v>No</v>
      </c>
      <c r="G7904" t="str">
        <f>_xlfn.XLOOKUP(D7904, API!B:B, API!E:E, "")</f>
        <v>No</v>
      </c>
      <c r="H7904" t="str">
        <f>_xlfn.XLOOKUP(D7904, API!B:B, API!F:F, "")</f>
        <v>No</v>
      </c>
      <c r="I7904" t="str">
        <f>_xlfn.XLOOKUP(D7904, API!B:B, API!A:A, "")</f>
        <v xml:space="preserve">     </v>
      </c>
    </row>
    <row r="7905" spans="1:9" x14ac:dyDescent="0.4">
      <c r="A7905" s="1">
        <v>331491</v>
      </c>
      <c r="B7905" t="s">
        <v>8239</v>
      </c>
      <c r="C7905" t="s">
        <v>8289</v>
      </c>
      <c r="D7905" t="s">
        <v>11</v>
      </c>
      <c r="E7905" t="str">
        <f>_xlfn.XLOOKUP(D7905, API!B:B, API!D:D, "")</f>
        <v>No</v>
      </c>
      <c r="F7905" t="str">
        <f>_xlfn.XLOOKUP(D7905, API!B:B, API!C:C, "")</f>
        <v>No</v>
      </c>
      <c r="G7905" t="str">
        <f>_xlfn.XLOOKUP(D7905, API!B:B, API!E:E, "")</f>
        <v>No</v>
      </c>
      <c r="H7905" t="str">
        <f>_xlfn.XLOOKUP(D7905, API!B:B, API!F:F, "")</f>
        <v>No</v>
      </c>
      <c r="I7905" t="str">
        <f>_xlfn.XLOOKUP(D7905, API!B:B, API!A:A, "")</f>
        <v xml:space="preserve">     </v>
      </c>
    </row>
    <row r="7906" spans="1:9" x14ac:dyDescent="0.4">
      <c r="A7906" s="1">
        <v>331491</v>
      </c>
      <c r="B7906" t="s">
        <v>8239</v>
      </c>
      <c r="C7906" t="s">
        <v>8290</v>
      </c>
      <c r="D7906" t="s">
        <v>11</v>
      </c>
      <c r="E7906" t="str">
        <f>_xlfn.XLOOKUP(D7906, API!B:B, API!D:D, "")</f>
        <v>No</v>
      </c>
      <c r="F7906" t="str">
        <f>_xlfn.XLOOKUP(D7906, API!B:B, API!C:C, "")</f>
        <v>No</v>
      </c>
      <c r="G7906" t="str">
        <f>_xlfn.XLOOKUP(D7906, API!B:B, API!E:E, "")</f>
        <v>No</v>
      </c>
      <c r="H7906" t="str">
        <f>_xlfn.XLOOKUP(D7906, API!B:B, API!F:F, "")</f>
        <v>No</v>
      </c>
      <c r="I7906" t="str">
        <f>_xlfn.XLOOKUP(D7906, API!B:B, API!A:A, "")</f>
        <v xml:space="preserve">     </v>
      </c>
    </row>
    <row r="7907" spans="1:9" x14ac:dyDescent="0.4">
      <c r="A7907" s="1">
        <v>331491</v>
      </c>
      <c r="B7907" t="s">
        <v>8239</v>
      </c>
      <c r="C7907" t="s">
        <v>8291</v>
      </c>
      <c r="D7907" t="s">
        <v>11</v>
      </c>
      <c r="E7907" t="str">
        <f>_xlfn.XLOOKUP(D7907, API!B:B, API!D:D, "")</f>
        <v>No</v>
      </c>
      <c r="F7907" t="str">
        <f>_xlfn.XLOOKUP(D7907, API!B:B, API!C:C, "")</f>
        <v>No</v>
      </c>
      <c r="G7907" t="str">
        <f>_xlfn.XLOOKUP(D7907, API!B:B, API!E:E, "")</f>
        <v>No</v>
      </c>
      <c r="H7907" t="str">
        <f>_xlfn.XLOOKUP(D7907, API!B:B, API!F:F, "")</f>
        <v>No</v>
      </c>
      <c r="I7907" t="str">
        <f>_xlfn.XLOOKUP(D7907, API!B:B, API!A:A, "")</f>
        <v xml:space="preserve">     </v>
      </c>
    </row>
    <row r="7908" spans="1:9" x14ac:dyDescent="0.4">
      <c r="A7908" s="1">
        <v>331491</v>
      </c>
      <c r="B7908" t="s">
        <v>8239</v>
      </c>
      <c r="C7908" t="s">
        <v>8292</v>
      </c>
      <c r="D7908" t="s">
        <v>11</v>
      </c>
      <c r="E7908" t="str">
        <f>_xlfn.XLOOKUP(D7908, API!B:B, API!D:D, "")</f>
        <v>No</v>
      </c>
      <c r="F7908" t="str">
        <f>_xlfn.XLOOKUP(D7908, API!B:B, API!C:C, "")</f>
        <v>No</v>
      </c>
      <c r="G7908" t="str">
        <f>_xlfn.XLOOKUP(D7908, API!B:B, API!E:E, "")</f>
        <v>No</v>
      </c>
      <c r="H7908" t="str">
        <f>_xlfn.XLOOKUP(D7908, API!B:B, API!F:F, "")</f>
        <v>No</v>
      </c>
      <c r="I7908" t="str">
        <f>_xlfn.XLOOKUP(D7908, API!B:B, API!A:A, "")</f>
        <v xml:space="preserve">     </v>
      </c>
    </row>
    <row r="7909" spans="1:9" x14ac:dyDescent="0.4">
      <c r="A7909" s="1">
        <v>331491</v>
      </c>
      <c r="B7909" t="s">
        <v>8239</v>
      </c>
      <c r="C7909" t="s">
        <v>8293</v>
      </c>
      <c r="D7909" t="s">
        <v>11</v>
      </c>
      <c r="E7909" t="str">
        <f>_xlfn.XLOOKUP(D7909, API!B:B, API!D:D, "")</f>
        <v>No</v>
      </c>
      <c r="F7909" t="str">
        <f>_xlfn.XLOOKUP(D7909, API!B:B, API!C:C, "")</f>
        <v>No</v>
      </c>
      <c r="G7909" t="str">
        <f>_xlfn.XLOOKUP(D7909, API!B:B, API!E:E, "")</f>
        <v>No</v>
      </c>
      <c r="H7909" t="str">
        <f>_xlfn.XLOOKUP(D7909, API!B:B, API!F:F, "")</f>
        <v>No</v>
      </c>
      <c r="I7909" t="str">
        <f>_xlfn.XLOOKUP(D7909, API!B:B, API!A:A, "")</f>
        <v xml:space="preserve">     </v>
      </c>
    </row>
    <row r="7910" spans="1:9" x14ac:dyDescent="0.4">
      <c r="A7910" s="1">
        <v>331491</v>
      </c>
      <c r="B7910" t="s">
        <v>8239</v>
      </c>
      <c r="C7910" t="s">
        <v>8294</v>
      </c>
      <c r="D7910" t="s">
        <v>11</v>
      </c>
      <c r="E7910" t="str">
        <f>_xlfn.XLOOKUP(D7910, API!B:B, API!D:D, "")</f>
        <v>No</v>
      </c>
      <c r="F7910" t="str">
        <f>_xlfn.XLOOKUP(D7910, API!B:B, API!C:C, "")</f>
        <v>No</v>
      </c>
      <c r="G7910" t="str">
        <f>_xlfn.XLOOKUP(D7910, API!B:B, API!E:E, "")</f>
        <v>No</v>
      </c>
      <c r="H7910" t="str">
        <f>_xlfn.XLOOKUP(D7910, API!B:B, API!F:F, "")</f>
        <v>No</v>
      </c>
      <c r="I7910" t="str">
        <f>_xlfn.XLOOKUP(D7910, API!B:B, API!A:A, "")</f>
        <v xml:space="preserve">     </v>
      </c>
    </row>
    <row r="7911" spans="1:9" x14ac:dyDescent="0.4">
      <c r="A7911" s="1">
        <v>331491</v>
      </c>
      <c r="B7911" t="s">
        <v>8239</v>
      </c>
      <c r="C7911" t="s">
        <v>8295</v>
      </c>
      <c r="D7911" t="s">
        <v>11</v>
      </c>
      <c r="E7911" t="str">
        <f>_xlfn.XLOOKUP(D7911, API!B:B, API!D:D, "")</f>
        <v>No</v>
      </c>
      <c r="F7911" t="str">
        <f>_xlfn.XLOOKUP(D7911, API!B:B, API!C:C, "")</f>
        <v>No</v>
      </c>
      <c r="G7911" t="str">
        <f>_xlfn.XLOOKUP(D7911, API!B:B, API!E:E, "")</f>
        <v>No</v>
      </c>
      <c r="H7911" t="str">
        <f>_xlfn.XLOOKUP(D7911, API!B:B, API!F:F, "")</f>
        <v>No</v>
      </c>
      <c r="I7911" t="str">
        <f>_xlfn.XLOOKUP(D7911, API!B:B, API!A:A, "")</f>
        <v xml:space="preserve">     </v>
      </c>
    </row>
    <row r="7912" spans="1:9" x14ac:dyDescent="0.4">
      <c r="A7912" s="1">
        <v>331491</v>
      </c>
      <c r="B7912" t="s">
        <v>8239</v>
      </c>
      <c r="C7912" t="s">
        <v>8296</v>
      </c>
      <c r="D7912" t="s">
        <v>11</v>
      </c>
      <c r="E7912" t="str">
        <f>_xlfn.XLOOKUP(D7912, API!B:B, API!D:D, "")</f>
        <v>No</v>
      </c>
      <c r="F7912" t="str">
        <f>_xlfn.XLOOKUP(D7912, API!B:B, API!C:C, "")</f>
        <v>No</v>
      </c>
      <c r="G7912" t="str">
        <f>_xlfn.XLOOKUP(D7912, API!B:B, API!E:E, "")</f>
        <v>No</v>
      </c>
      <c r="H7912" t="str">
        <f>_xlfn.XLOOKUP(D7912, API!B:B, API!F:F, "")</f>
        <v>No</v>
      </c>
      <c r="I7912" t="str">
        <f>_xlfn.XLOOKUP(D7912, API!B:B, API!A:A, "")</f>
        <v xml:space="preserve">     </v>
      </c>
    </row>
    <row r="7913" spans="1:9" x14ac:dyDescent="0.4">
      <c r="A7913" s="1">
        <v>331491</v>
      </c>
      <c r="B7913" t="s">
        <v>8239</v>
      </c>
      <c r="C7913" t="s">
        <v>8297</v>
      </c>
      <c r="D7913" t="s">
        <v>11</v>
      </c>
      <c r="E7913" t="str">
        <f>_xlfn.XLOOKUP(D7913, API!B:B, API!D:D, "")</f>
        <v>No</v>
      </c>
      <c r="F7913" t="str">
        <f>_xlfn.XLOOKUP(D7913, API!B:B, API!C:C, "")</f>
        <v>No</v>
      </c>
      <c r="G7913" t="str">
        <f>_xlfn.XLOOKUP(D7913, API!B:B, API!E:E, "")</f>
        <v>No</v>
      </c>
      <c r="H7913" t="str">
        <f>_xlfn.XLOOKUP(D7913, API!B:B, API!F:F, "")</f>
        <v>No</v>
      </c>
      <c r="I7913" t="str">
        <f>_xlfn.XLOOKUP(D7913, API!B:B, API!A:A, "")</f>
        <v xml:space="preserve">     </v>
      </c>
    </row>
    <row r="7914" spans="1:9" x14ac:dyDescent="0.4">
      <c r="A7914" s="1">
        <v>331491</v>
      </c>
      <c r="B7914" t="s">
        <v>8239</v>
      </c>
      <c r="C7914" t="s">
        <v>8298</v>
      </c>
      <c r="D7914" t="s">
        <v>11</v>
      </c>
      <c r="E7914" t="str">
        <f>_xlfn.XLOOKUP(D7914, API!B:B, API!D:D, "")</f>
        <v>No</v>
      </c>
      <c r="F7914" t="str">
        <f>_xlfn.XLOOKUP(D7914, API!B:B, API!C:C, "")</f>
        <v>No</v>
      </c>
      <c r="G7914" t="str">
        <f>_xlfn.XLOOKUP(D7914, API!B:B, API!E:E, "")</f>
        <v>No</v>
      </c>
      <c r="H7914" t="str">
        <f>_xlfn.XLOOKUP(D7914, API!B:B, API!F:F, "")</f>
        <v>No</v>
      </c>
      <c r="I7914" t="str">
        <f>_xlfn.XLOOKUP(D7914, API!B:B, API!A:A, "")</f>
        <v xml:space="preserve">     </v>
      </c>
    </row>
    <row r="7915" spans="1:9" x14ac:dyDescent="0.4">
      <c r="A7915" s="1">
        <v>331492</v>
      </c>
      <c r="B7915" t="s">
        <v>8299</v>
      </c>
      <c r="C7915" t="s">
        <v>8300</v>
      </c>
      <c r="D7915" t="s">
        <v>11</v>
      </c>
      <c r="E7915" t="str">
        <f>_xlfn.XLOOKUP(D7915, API!B:B, API!D:D, "")</f>
        <v>No</v>
      </c>
      <c r="F7915" t="str">
        <f>_xlfn.XLOOKUP(D7915, API!B:B, API!C:C, "")</f>
        <v>No</v>
      </c>
      <c r="G7915" t="str">
        <f>_xlfn.XLOOKUP(D7915, API!B:B, API!E:E, "")</f>
        <v>No</v>
      </c>
      <c r="H7915" t="str">
        <f>_xlfn.XLOOKUP(D7915, API!B:B, API!F:F, "")</f>
        <v>No</v>
      </c>
      <c r="I7915" t="str">
        <f>_xlfn.XLOOKUP(D7915, API!B:B, API!A:A, "")</f>
        <v xml:space="preserve">     </v>
      </c>
    </row>
    <row r="7916" spans="1:9" x14ac:dyDescent="0.4">
      <c r="A7916" s="1">
        <v>331492</v>
      </c>
      <c r="B7916" t="s">
        <v>8299</v>
      </c>
      <c r="C7916" t="s">
        <v>8301</v>
      </c>
      <c r="D7916" t="s">
        <v>11</v>
      </c>
      <c r="E7916" t="str">
        <f>_xlfn.XLOOKUP(D7916, API!B:B, API!D:D, "")</f>
        <v>No</v>
      </c>
      <c r="F7916" t="str">
        <f>_xlfn.XLOOKUP(D7916, API!B:B, API!C:C, "")</f>
        <v>No</v>
      </c>
      <c r="G7916" t="str">
        <f>_xlfn.XLOOKUP(D7916, API!B:B, API!E:E, "")</f>
        <v>No</v>
      </c>
      <c r="H7916" t="str">
        <f>_xlfn.XLOOKUP(D7916, API!B:B, API!F:F, "")</f>
        <v>No</v>
      </c>
      <c r="I7916" t="str">
        <f>_xlfn.XLOOKUP(D7916, API!B:B, API!A:A, "")</f>
        <v xml:space="preserve">     </v>
      </c>
    </row>
    <row r="7917" spans="1:9" x14ac:dyDescent="0.4">
      <c r="A7917" s="1">
        <v>331492</v>
      </c>
      <c r="B7917" t="s">
        <v>8299</v>
      </c>
      <c r="C7917" t="s">
        <v>8302</v>
      </c>
      <c r="D7917" t="s">
        <v>11</v>
      </c>
      <c r="E7917" t="str">
        <f>_xlfn.XLOOKUP(D7917, API!B:B, API!D:D, "")</f>
        <v>No</v>
      </c>
      <c r="F7917" t="str">
        <f>_xlfn.XLOOKUP(D7917, API!B:B, API!C:C, "")</f>
        <v>No</v>
      </c>
      <c r="G7917" t="str">
        <f>_xlfn.XLOOKUP(D7917, API!B:B, API!E:E, "")</f>
        <v>No</v>
      </c>
      <c r="H7917" t="str">
        <f>_xlfn.XLOOKUP(D7917, API!B:B, API!F:F, "")</f>
        <v>No</v>
      </c>
      <c r="I7917" t="str">
        <f>_xlfn.XLOOKUP(D7917, API!B:B, API!A:A, "")</f>
        <v xml:space="preserve">     </v>
      </c>
    </row>
    <row r="7918" spans="1:9" x14ac:dyDescent="0.4">
      <c r="A7918" s="1">
        <v>331492</v>
      </c>
      <c r="B7918" t="s">
        <v>8299</v>
      </c>
      <c r="C7918" t="s">
        <v>8303</v>
      </c>
      <c r="D7918" t="s">
        <v>11</v>
      </c>
      <c r="E7918" t="str">
        <f>_xlfn.XLOOKUP(D7918, API!B:B, API!D:D, "")</f>
        <v>No</v>
      </c>
      <c r="F7918" t="str">
        <f>_xlfn.XLOOKUP(D7918, API!B:B, API!C:C, "")</f>
        <v>No</v>
      </c>
      <c r="G7918" t="str">
        <f>_xlfn.XLOOKUP(D7918, API!B:B, API!E:E, "")</f>
        <v>No</v>
      </c>
      <c r="H7918" t="str">
        <f>_xlfn.XLOOKUP(D7918, API!B:B, API!F:F, "")</f>
        <v>No</v>
      </c>
      <c r="I7918" t="str">
        <f>_xlfn.XLOOKUP(D7918, API!B:B, API!A:A, "")</f>
        <v xml:space="preserve">     </v>
      </c>
    </row>
    <row r="7919" spans="1:9" x14ac:dyDescent="0.4">
      <c r="A7919" s="1">
        <v>331492</v>
      </c>
      <c r="B7919" t="s">
        <v>8299</v>
      </c>
      <c r="C7919" t="s">
        <v>8304</v>
      </c>
      <c r="D7919" t="s">
        <v>11</v>
      </c>
      <c r="E7919" t="str">
        <f>_xlfn.XLOOKUP(D7919, API!B:B, API!D:D, "")</f>
        <v>No</v>
      </c>
      <c r="F7919" t="str">
        <f>_xlfn.XLOOKUP(D7919, API!B:B, API!C:C, "")</f>
        <v>No</v>
      </c>
      <c r="G7919" t="str">
        <f>_xlfn.XLOOKUP(D7919, API!B:B, API!E:E, "")</f>
        <v>No</v>
      </c>
      <c r="H7919" t="str">
        <f>_xlfn.XLOOKUP(D7919, API!B:B, API!F:F, "")</f>
        <v>No</v>
      </c>
      <c r="I7919" t="str">
        <f>_xlfn.XLOOKUP(D7919, API!B:B, API!A:A, "")</f>
        <v xml:space="preserve">     </v>
      </c>
    </row>
    <row r="7920" spans="1:9" x14ac:dyDescent="0.4">
      <c r="A7920" s="1">
        <v>331492</v>
      </c>
      <c r="B7920" t="s">
        <v>8299</v>
      </c>
      <c r="C7920" t="s">
        <v>8305</v>
      </c>
      <c r="D7920" t="s">
        <v>11</v>
      </c>
      <c r="E7920" t="str">
        <f>_xlfn.XLOOKUP(D7920, API!B:B, API!D:D, "")</f>
        <v>No</v>
      </c>
      <c r="F7920" t="str">
        <f>_xlfn.XLOOKUP(D7920, API!B:B, API!C:C, "")</f>
        <v>No</v>
      </c>
      <c r="G7920" t="str">
        <f>_xlfn.XLOOKUP(D7920, API!B:B, API!E:E, "")</f>
        <v>No</v>
      </c>
      <c r="H7920" t="str">
        <f>_xlfn.XLOOKUP(D7920, API!B:B, API!F:F, "")</f>
        <v>No</v>
      </c>
      <c r="I7920" t="str">
        <f>_xlfn.XLOOKUP(D7920, API!B:B, API!A:A, "")</f>
        <v xml:space="preserve">     </v>
      </c>
    </row>
    <row r="7921" spans="1:9" x14ac:dyDescent="0.4">
      <c r="A7921" s="1">
        <v>331492</v>
      </c>
      <c r="B7921" t="s">
        <v>8299</v>
      </c>
      <c r="C7921" t="s">
        <v>8306</v>
      </c>
      <c r="D7921" t="s">
        <v>11</v>
      </c>
      <c r="E7921" t="str">
        <f>_xlfn.XLOOKUP(D7921, API!B:B, API!D:D, "")</f>
        <v>No</v>
      </c>
      <c r="F7921" t="str">
        <f>_xlfn.XLOOKUP(D7921, API!B:B, API!C:C, "")</f>
        <v>No</v>
      </c>
      <c r="G7921" t="str">
        <f>_xlfn.XLOOKUP(D7921, API!B:B, API!E:E, "")</f>
        <v>No</v>
      </c>
      <c r="H7921" t="str">
        <f>_xlfn.XLOOKUP(D7921, API!B:B, API!F:F, "")</f>
        <v>No</v>
      </c>
      <c r="I7921" t="str">
        <f>_xlfn.XLOOKUP(D7921, API!B:B, API!A:A, "")</f>
        <v xml:space="preserve">     </v>
      </c>
    </row>
    <row r="7922" spans="1:9" x14ac:dyDescent="0.4">
      <c r="A7922" s="1">
        <v>331492</v>
      </c>
      <c r="B7922" t="s">
        <v>8299</v>
      </c>
      <c r="C7922" t="s">
        <v>8307</v>
      </c>
      <c r="D7922" t="s">
        <v>11</v>
      </c>
      <c r="E7922" t="str">
        <f>_xlfn.XLOOKUP(D7922, API!B:B, API!D:D, "")</f>
        <v>No</v>
      </c>
      <c r="F7922" t="str">
        <f>_xlfn.XLOOKUP(D7922, API!B:B, API!C:C, "")</f>
        <v>No</v>
      </c>
      <c r="G7922" t="str">
        <f>_xlfn.XLOOKUP(D7922, API!B:B, API!E:E, "")</f>
        <v>No</v>
      </c>
      <c r="H7922" t="str">
        <f>_xlfn.XLOOKUP(D7922, API!B:B, API!F:F, "")</f>
        <v>No</v>
      </c>
      <c r="I7922" t="str">
        <f>_xlfn.XLOOKUP(D7922, API!B:B, API!A:A, "")</f>
        <v xml:space="preserve">     </v>
      </c>
    </row>
    <row r="7923" spans="1:9" x14ac:dyDescent="0.4">
      <c r="A7923" s="1">
        <v>331492</v>
      </c>
      <c r="B7923" t="s">
        <v>8299</v>
      </c>
      <c r="C7923" t="s">
        <v>8308</v>
      </c>
      <c r="D7923" t="s">
        <v>11</v>
      </c>
      <c r="E7923" t="str">
        <f>_xlfn.XLOOKUP(D7923, API!B:B, API!D:D, "")</f>
        <v>No</v>
      </c>
      <c r="F7923" t="str">
        <f>_xlfn.XLOOKUP(D7923, API!B:B, API!C:C, "")</f>
        <v>No</v>
      </c>
      <c r="G7923" t="str">
        <f>_xlfn.XLOOKUP(D7923, API!B:B, API!E:E, "")</f>
        <v>No</v>
      </c>
      <c r="H7923" t="str">
        <f>_xlfn.XLOOKUP(D7923, API!B:B, API!F:F, "")</f>
        <v>No</v>
      </c>
      <c r="I7923" t="str">
        <f>_xlfn.XLOOKUP(D7923, API!B:B, API!A:A, "")</f>
        <v xml:space="preserve">     </v>
      </c>
    </row>
    <row r="7924" spans="1:9" x14ac:dyDescent="0.4">
      <c r="A7924" s="1">
        <v>331492</v>
      </c>
      <c r="B7924" t="s">
        <v>8299</v>
      </c>
      <c r="C7924" t="s">
        <v>8309</v>
      </c>
      <c r="D7924" t="s">
        <v>11</v>
      </c>
      <c r="E7924" t="str">
        <f>_xlfn.XLOOKUP(D7924, API!B:B, API!D:D, "")</f>
        <v>No</v>
      </c>
      <c r="F7924" t="str">
        <f>_xlfn.XLOOKUP(D7924, API!B:B, API!C:C, "")</f>
        <v>No</v>
      </c>
      <c r="G7924" t="str">
        <f>_xlfn.XLOOKUP(D7924, API!B:B, API!E:E, "")</f>
        <v>No</v>
      </c>
      <c r="H7924" t="str">
        <f>_xlfn.XLOOKUP(D7924, API!B:B, API!F:F, "")</f>
        <v>No</v>
      </c>
      <c r="I7924" t="str">
        <f>_xlfn.XLOOKUP(D7924, API!B:B, API!A:A, "")</f>
        <v xml:space="preserve">     </v>
      </c>
    </row>
    <row r="7925" spans="1:9" x14ac:dyDescent="0.4">
      <c r="A7925" s="1">
        <v>331492</v>
      </c>
      <c r="B7925" t="s">
        <v>8299</v>
      </c>
      <c r="C7925" t="s">
        <v>8310</v>
      </c>
      <c r="D7925" t="s">
        <v>11</v>
      </c>
      <c r="E7925" t="str">
        <f>_xlfn.XLOOKUP(D7925, API!B:B, API!D:D, "")</f>
        <v>No</v>
      </c>
      <c r="F7925" t="str">
        <f>_xlfn.XLOOKUP(D7925, API!B:B, API!C:C, "")</f>
        <v>No</v>
      </c>
      <c r="G7925" t="str">
        <f>_xlfn.XLOOKUP(D7925, API!B:B, API!E:E, "")</f>
        <v>No</v>
      </c>
      <c r="H7925" t="str">
        <f>_xlfn.XLOOKUP(D7925, API!B:B, API!F:F, "")</f>
        <v>No</v>
      </c>
      <c r="I7925" t="str">
        <f>_xlfn.XLOOKUP(D7925, API!B:B, API!A:A, "")</f>
        <v xml:space="preserve">     </v>
      </c>
    </row>
    <row r="7926" spans="1:9" x14ac:dyDescent="0.4">
      <c r="A7926" s="1">
        <v>331492</v>
      </c>
      <c r="B7926" t="s">
        <v>8299</v>
      </c>
      <c r="C7926" t="s">
        <v>8311</v>
      </c>
      <c r="D7926" t="s">
        <v>11</v>
      </c>
      <c r="E7926" t="str">
        <f>_xlfn.XLOOKUP(D7926, API!B:B, API!D:D, "")</f>
        <v>No</v>
      </c>
      <c r="F7926" t="str">
        <f>_xlfn.XLOOKUP(D7926, API!B:B, API!C:C, "")</f>
        <v>No</v>
      </c>
      <c r="G7926" t="str">
        <f>_xlfn.XLOOKUP(D7926, API!B:B, API!E:E, "")</f>
        <v>No</v>
      </c>
      <c r="H7926" t="str">
        <f>_xlfn.XLOOKUP(D7926, API!B:B, API!F:F, "")</f>
        <v>No</v>
      </c>
      <c r="I7926" t="str">
        <f>_xlfn.XLOOKUP(D7926, API!B:B, API!A:A, "")</f>
        <v xml:space="preserve">     </v>
      </c>
    </row>
    <row r="7927" spans="1:9" x14ac:dyDescent="0.4">
      <c r="A7927" s="1">
        <v>331492</v>
      </c>
      <c r="B7927" t="s">
        <v>8299</v>
      </c>
      <c r="C7927" t="s">
        <v>8312</v>
      </c>
      <c r="D7927" t="s">
        <v>11</v>
      </c>
      <c r="E7927" t="str">
        <f>_xlfn.XLOOKUP(D7927, API!B:B, API!D:D, "")</f>
        <v>No</v>
      </c>
      <c r="F7927" t="str">
        <f>_xlfn.XLOOKUP(D7927, API!B:B, API!C:C, "")</f>
        <v>No</v>
      </c>
      <c r="G7927" t="str">
        <f>_xlfn.XLOOKUP(D7927, API!B:B, API!E:E, "")</f>
        <v>No</v>
      </c>
      <c r="H7927" t="str">
        <f>_xlfn.XLOOKUP(D7927, API!B:B, API!F:F, "")</f>
        <v>No</v>
      </c>
      <c r="I7927" t="str">
        <f>_xlfn.XLOOKUP(D7927, API!B:B, API!A:A, "")</f>
        <v xml:space="preserve">     </v>
      </c>
    </row>
    <row r="7928" spans="1:9" x14ac:dyDescent="0.4">
      <c r="A7928" s="1">
        <v>331492</v>
      </c>
      <c r="B7928" t="s">
        <v>8299</v>
      </c>
      <c r="C7928" t="s">
        <v>8313</v>
      </c>
      <c r="D7928" t="s">
        <v>11</v>
      </c>
      <c r="E7928" t="str">
        <f>_xlfn.XLOOKUP(D7928, API!B:B, API!D:D, "")</f>
        <v>No</v>
      </c>
      <c r="F7928" t="str">
        <f>_xlfn.XLOOKUP(D7928, API!B:B, API!C:C, "")</f>
        <v>No</v>
      </c>
      <c r="G7928" t="str">
        <f>_xlfn.XLOOKUP(D7928, API!B:B, API!E:E, "")</f>
        <v>No</v>
      </c>
      <c r="H7928" t="str">
        <f>_xlfn.XLOOKUP(D7928, API!B:B, API!F:F, "")</f>
        <v>No</v>
      </c>
      <c r="I7928" t="str">
        <f>_xlfn.XLOOKUP(D7928, API!B:B, API!A:A, "")</f>
        <v xml:space="preserve">     </v>
      </c>
    </row>
    <row r="7929" spans="1:9" x14ac:dyDescent="0.4">
      <c r="A7929" s="1">
        <v>331492</v>
      </c>
      <c r="B7929" t="s">
        <v>8299</v>
      </c>
      <c r="C7929" t="s">
        <v>8314</v>
      </c>
      <c r="D7929" t="s">
        <v>11</v>
      </c>
      <c r="E7929" t="str">
        <f>_xlfn.XLOOKUP(D7929, API!B:B, API!D:D, "")</f>
        <v>No</v>
      </c>
      <c r="F7929" t="str">
        <f>_xlfn.XLOOKUP(D7929, API!B:B, API!C:C, "")</f>
        <v>No</v>
      </c>
      <c r="G7929" t="str">
        <f>_xlfn.XLOOKUP(D7929, API!B:B, API!E:E, "")</f>
        <v>No</v>
      </c>
      <c r="H7929" t="str">
        <f>_xlfn.XLOOKUP(D7929, API!B:B, API!F:F, "")</f>
        <v>No</v>
      </c>
      <c r="I7929" t="str">
        <f>_xlfn.XLOOKUP(D7929, API!B:B, API!A:A, "")</f>
        <v xml:space="preserve">     </v>
      </c>
    </row>
    <row r="7930" spans="1:9" x14ac:dyDescent="0.4">
      <c r="A7930" s="1">
        <v>331492</v>
      </c>
      <c r="B7930" t="s">
        <v>8299</v>
      </c>
      <c r="C7930" t="s">
        <v>8315</v>
      </c>
      <c r="D7930" t="s">
        <v>11</v>
      </c>
      <c r="E7930" t="str">
        <f>_xlfn.XLOOKUP(D7930, API!B:B, API!D:D, "")</f>
        <v>No</v>
      </c>
      <c r="F7930" t="str">
        <f>_xlfn.XLOOKUP(D7930, API!B:B, API!C:C, "")</f>
        <v>No</v>
      </c>
      <c r="G7930" t="str">
        <f>_xlfn.XLOOKUP(D7930, API!B:B, API!E:E, "")</f>
        <v>No</v>
      </c>
      <c r="H7930" t="str">
        <f>_xlfn.XLOOKUP(D7930, API!B:B, API!F:F, "")</f>
        <v>No</v>
      </c>
      <c r="I7930" t="str">
        <f>_xlfn.XLOOKUP(D7930, API!B:B, API!A:A, "")</f>
        <v xml:space="preserve">     </v>
      </c>
    </row>
    <row r="7931" spans="1:9" x14ac:dyDescent="0.4">
      <c r="A7931" s="1">
        <v>331492</v>
      </c>
      <c r="B7931" t="s">
        <v>8299</v>
      </c>
      <c r="C7931" t="s">
        <v>8316</v>
      </c>
      <c r="D7931" t="s">
        <v>11</v>
      </c>
      <c r="E7931" t="str">
        <f>_xlfn.XLOOKUP(D7931, API!B:B, API!D:D, "")</f>
        <v>No</v>
      </c>
      <c r="F7931" t="str">
        <f>_xlfn.XLOOKUP(D7931, API!B:B, API!C:C, "")</f>
        <v>No</v>
      </c>
      <c r="G7931" t="str">
        <f>_xlfn.XLOOKUP(D7931, API!B:B, API!E:E, "")</f>
        <v>No</v>
      </c>
      <c r="H7931" t="str">
        <f>_xlfn.XLOOKUP(D7931, API!B:B, API!F:F, "")</f>
        <v>No</v>
      </c>
      <c r="I7931" t="str">
        <f>_xlfn.XLOOKUP(D7931, API!B:B, API!A:A, "")</f>
        <v xml:space="preserve">     </v>
      </c>
    </row>
    <row r="7932" spans="1:9" x14ac:dyDescent="0.4">
      <c r="A7932" s="1">
        <v>331492</v>
      </c>
      <c r="B7932" t="s">
        <v>8299</v>
      </c>
      <c r="C7932" t="s">
        <v>8317</v>
      </c>
      <c r="D7932" t="s">
        <v>11</v>
      </c>
      <c r="E7932" t="str">
        <f>_xlfn.XLOOKUP(D7932, API!B:B, API!D:D, "")</f>
        <v>No</v>
      </c>
      <c r="F7932" t="str">
        <f>_xlfn.XLOOKUP(D7932, API!B:B, API!C:C, "")</f>
        <v>No</v>
      </c>
      <c r="G7932" t="str">
        <f>_xlfn.XLOOKUP(D7932, API!B:B, API!E:E, "")</f>
        <v>No</v>
      </c>
      <c r="H7932" t="str">
        <f>_xlfn.XLOOKUP(D7932, API!B:B, API!F:F, "")</f>
        <v>No</v>
      </c>
      <c r="I7932" t="str">
        <f>_xlfn.XLOOKUP(D7932, API!B:B, API!A:A, "")</f>
        <v xml:space="preserve">     </v>
      </c>
    </row>
    <row r="7933" spans="1:9" x14ac:dyDescent="0.4">
      <c r="A7933" s="1">
        <v>331492</v>
      </c>
      <c r="B7933" t="s">
        <v>8299</v>
      </c>
      <c r="C7933" t="s">
        <v>8318</v>
      </c>
      <c r="D7933" t="s">
        <v>11</v>
      </c>
      <c r="E7933" t="str">
        <f>_xlfn.XLOOKUP(D7933, API!B:B, API!D:D, "")</f>
        <v>No</v>
      </c>
      <c r="F7933" t="str">
        <f>_xlfn.XLOOKUP(D7933, API!B:B, API!C:C, "")</f>
        <v>No</v>
      </c>
      <c r="G7933" t="str">
        <f>_xlfn.XLOOKUP(D7933, API!B:B, API!E:E, "")</f>
        <v>No</v>
      </c>
      <c r="H7933" t="str">
        <f>_xlfn.XLOOKUP(D7933, API!B:B, API!F:F, "")</f>
        <v>No</v>
      </c>
      <c r="I7933" t="str">
        <f>_xlfn.XLOOKUP(D7933, API!B:B, API!A:A, "")</f>
        <v xml:space="preserve">     </v>
      </c>
    </row>
    <row r="7934" spans="1:9" x14ac:dyDescent="0.4">
      <c r="A7934" s="1">
        <v>331492</v>
      </c>
      <c r="B7934" t="s">
        <v>8299</v>
      </c>
      <c r="C7934" t="s">
        <v>8319</v>
      </c>
      <c r="D7934" t="s">
        <v>11</v>
      </c>
      <c r="E7934" t="str">
        <f>_xlfn.XLOOKUP(D7934, API!B:B, API!D:D, "")</f>
        <v>No</v>
      </c>
      <c r="F7934" t="str">
        <f>_xlfn.XLOOKUP(D7934, API!B:B, API!C:C, "")</f>
        <v>No</v>
      </c>
      <c r="G7934" t="str">
        <f>_xlfn.XLOOKUP(D7934, API!B:B, API!E:E, "")</f>
        <v>No</v>
      </c>
      <c r="H7934" t="str">
        <f>_xlfn.XLOOKUP(D7934, API!B:B, API!F:F, "")</f>
        <v>No</v>
      </c>
      <c r="I7934" t="str">
        <f>_xlfn.XLOOKUP(D7934, API!B:B, API!A:A, "")</f>
        <v xml:space="preserve">     </v>
      </c>
    </row>
    <row r="7935" spans="1:9" x14ac:dyDescent="0.4">
      <c r="A7935" s="1">
        <v>331492</v>
      </c>
      <c r="B7935" t="s">
        <v>8299</v>
      </c>
      <c r="C7935" t="s">
        <v>8320</v>
      </c>
      <c r="D7935" t="s">
        <v>11</v>
      </c>
      <c r="E7935" t="str">
        <f>_xlfn.XLOOKUP(D7935, API!B:B, API!D:D, "")</f>
        <v>No</v>
      </c>
      <c r="F7935" t="str">
        <f>_xlfn.XLOOKUP(D7935, API!B:B, API!C:C, "")</f>
        <v>No</v>
      </c>
      <c r="G7935" t="str">
        <f>_xlfn.XLOOKUP(D7935, API!B:B, API!E:E, "")</f>
        <v>No</v>
      </c>
      <c r="H7935" t="str">
        <f>_xlfn.XLOOKUP(D7935, API!B:B, API!F:F, "")</f>
        <v>No</v>
      </c>
      <c r="I7935" t="str">
        <f>_xlfn.XLOOKUP(D7935, API!B:B, API!A:A, "")</f>
        <v xml:space="preserve">     </v>
      </c>
    </row>
    <row r="7936" spans="1:9" x14ac:dyDescent="0.4">
      <c r="A7936" s="1">
        <v>331492</v>
      </c>
      <c r="B7936" t="s">
        <v>8299</v>
      </c>
      <c r="C7936" t="s">
        <v>8321</v>
      </c>
      <c r="D7936" t="s">
        <v>11</v>
      </c>
      <c r="E7936" t="str">
        <f>_xlfn.XLOOKUP(D7936, API!B:B, API!D:D, "")</f>
        <v>No</v>
      </c>
      <c r="F7936" t="str">
        <f>_xlfn.XLOOKUP(D7936, API!B:B, API!C:C, "")</f>
        <v>No</v>
      </c>
      <c r="G7936" t="str">
        <f>_xlfn.XLOOKUP(D7936, API!B:B, API!E:E, "")</f>
        <v>No</v>
      </c>
      <c r="H7936" t="str">
        <f>_xlfn.XLOOKUP(D7936, API!B:B, API!F:F, "")</f>
        <v>No</v>
      </c>
      <c r="I7936" t="str">
        <f>_xlfn.XLOOKUP(D7936, API!B:B, API!A:A, "")</f>
        <v xml:space="preserve">     </v>
      </c>
    </row>
    <row r="7937" spans="1:9" x14ac:dyDescent="0.4">
      <c r="A7937" s="1">
        <v>331492</v>
      </c>
      <c r="B7937" t="s">
        <v>8299</v>
      </c>
      <c r="C7937" t="s">
        <v>8322</v>
      </c>
      <c r="D7937" t="s">
        <v>11</v>
      </c>
      <c r="E7937" t="str">
        <f>_xlfn.XLOOKUP(D7937, API!B:B, API!D:D, "")</f>
        <v>No</v>
      </c>
      <c r="F7937" t="str">
        <f>_xlfn.XLOOKUP(D7937, API!B:B, API!C:C, "")</f>
        <v>No</v>
      </c>
      <c r="G7937" t="str">
        <f>_xlfn.XLOOKUP(D7937, API!B:B, API!E:E, "")</f>
        <v>No</v>
      </c>
      <c r="H7937" t="str">
        <f>_xlfn.XLOOKUP(D7937, API!B:B, API!F:F, "")</f>
        <v>No</v>
      </c>
      <c r="I7937" t="str">
        <f>_xlfn.XLOOKUP(D7937, API!B:B, API!A:A, "")</f>
        <v xml:space="preserve">     </v>
      </c>
    </row>
    <row r="7938" spans="1:9" x14ac:dyDescent="0.4">
      <c r="A7938" s="1">
        <v>331492</v>
      </c>
      <c r="B7938" t="s">
        <v>8299</v>
      </c>
      <c r="C7938" t="s">
        <v>8323</v>
      </c>
      <c r="D7938" t="s">
        <v>11</v>
      </c>
      <c r="E7938" t="str">
        <f>_xlfn.XLOOKUP(D7938, API!B:B, API!D:D, "")</f>
        <v>No</v>
      </c>
      <c r="F7938" t="str">
        <f>_xlfn.XLOOKUP(D7938, API!B:B, API!C:C, "")</f>
        <v>No</v>
      </c>
      <c r="G7938" t="str">
        <f>_xlfn.XLOOKUP(D7938, API!B:B, API!E:E, "")</f>
        <v>No</v>
      </c>
      <c r="H7938" t="str">
        <f>_xlfn.XLOOKUP(D7938, API!B:B, API!F:F, "")</f>
        <v>No</v>
      </c>
      <c r="I7938" t="str">
        <f>_xlfn.XLOOKUP(D7938, API!B:B, API!A:A, "")</f>
        <v xml:space="preserve">     </v>
      </c>
    </row>
    <row r="7939" spans="1:9" x14ac:dyDescent="0.4">
      <c r="A7939" s="1">
        <v>331492</v>
      </c>
      <c r="B7939" t="s">
        <v>8299</v>
      </c>
      <c r="C7939" t="s">
        <v>8324</v>
      </c>
      <c r="D7939" t="s">
        <v>11</v>
      </c>
      <c r="E7939" t="str">
        <f>_xlfn.XLOOKUP(D7939, API!B:B, API!D:D, "")</f>
        <v>No</v>
      </c>
      <c r="F7939" t="str">
        <f>_xlfn.XLOOKUP(D7939, API!B:B, API!C:C, "")</f>
        <v>No</v>
      </c>
      <c r="G7939" t="str">
        <f>_xlfn.XLOOKUP(D7939, API!B:B, API!E:E, "")</f>
        <v>No</v>
      </c>
      <c r="H7939" t="str">
        <f>_xlfn.XLOOKUP(D7939, API!B:B, API!F:F, "")</f>
        <v>No</v>
      </c>
      <c r="I7939" t="str">
        <f>_xlfn.XLOOKUP(D7939, API!B:B, API!A:A, "")</f>
        <v xml:space="preserve">     </v>
      </c>
    </row>
    <row r="7940" spans="1:9" x14ac:dyDescent="0.4">
      <c r="A7940" s="1">
        <v>331492</v>
      </c>
      <c r="B7940" t="s">
        <v>8299</v>
      </c>
      <c r="C7940" t="s">
        <v>8325</v>
      </c>
      <c r="D7940" t="s">
        <v>11</v>
      </c>
      <c r="E7940" t="str">
        <f>_xlfn.XLOOKUP(D7940, API!B:B, API!D:D, "")</f>
        <v>No</v>
      </c>
      <c r="F7940" t="str">
        <f>_xlfn.XLOOKUP(D7940, API!B:B, API!C:C, "")</f>
        <v>No</v>
      </c>
      <c r="G7940" t="str">
        <f>_xlfn.XLOOKUP(D7940, API!B:B, API!E:E, "")</f>
        <v>No</v>
      </c>
      <c r="H7940" t="str">
        <f>_xlfn.XLOOKUP(D7940, API!B:B, API!F:F, "")</f>
        <v>No</v>
      </c>
      <c r="I7940" t="str">
        <f>_xlfn.XLOOKUP(D7940, API!B:B, API!A:A, "")</f>
        <v xml:space="preserve">     </v>
      </c>
    </row>
    <row r="7941" spans="1:9" x14ac:dyDescent="0.4">
      <c r="A7941" s="1">
        <v>331492</v>
      </c>
      <c r="B7941" t="s">
        <v>8299</v>
      </c>
      <c r="C7941" t="s">
        <v>8326</v>
      </c>
      <c r="D7941" t="s">
        <v>11</v>
      </c>
      <c r="E7941" t="str">
        <f>_xlfn.XLOOKUP(D7941, API!B:B, API!D:D, "")</f>
        <v>No</v>
      </c>
      <c r="F7941" t="str">
        <f>_xlfn.XLOOKUP(D7941, API!B:B, API!C:C, "")</f>
        <v>No</v>
      </c>
      <c r="G7941" t="str">
        <f>_xlfn.XLOOKUP(D7941, API!B:B, API!E:E, "")</f>
        <v>No</v>
      </c>
      <c r="H7941" t="str">
        <f>_xlfn.XLOOKUP(D7941, API!B:B, API!F:F, "")</f>
        <v>No</v>
      </c>
      <c r="I7941" t="str">
        <f>_xlfn.XLOOKUP(D7941, API!B:B, API!A:A, "")</f>
        <v xml:space="preserve">     </v>
      </c>
    </row>
    <row r="7942" spans="1:9" x14ac:dyDescent="0.4">
      <c r="A7942" s="1">
        <v>331492</v>
      </c>
      <c r="B7942" t="s">
        <v>8299</v>
      </c>
      <c r="C7942" t="s">
        <v>8327</v>
      </c>
      <c r="D7942" t="s">
        <v>11</v>
      </c>
      <c r="E7942" t="str">
        <f>_xlfn.XLOOKUP(D7942, API!B:B, API!D:D, "")</f>
        <v>No</v>
      </c>
      <c r="F7942" t="str">
        <f>_xlfn.XLOOKUP(D7942, API!B:B, API!C:C, "")</f>
        <v>No</v>
      </c>
      <c r="G7942" t="str">
        <f>_xlfn.XLOOKUP(D7942, API!B:B, API!E:E, "")</f>
        <v>No</v>
      </c>
      <c r="H7942" t="str">
        <f>_xlfn.XLOOKUP(D7942, API!B:B, API!F:F, "")</f>
        <v>No</v>
      </c>
      <c r="I7942" t="str">
        <f>_xlfn.XLOOKUP(D7942, API!B:B, API!A:A, "")</f>
        <v xml:space="preserve">     </v>
      </c>
    </row>
    <row r="7943" spans="1:9" x14ac:dyDescent="0.4">
      <c r="A7943" s="1">
        <v>331492</v>
      </c>
      <c r="B7943" t="s">
        <v>8299</v>
      </c>
      <c r="C7943" t="s">
        <v>8328</v>
      </c>
      <c r="D7943" t="s">
        <v>11</v>
      </c>
      <c r="E7943" t="str">
        <f>_xlfn.XLOOKUP(D7943, API!B:B, API!D:D, "")</f>
        <v>No</v>
      </c>
      <c r="F7943" t="str">
        <f>_xlfn.XLOOKUP(D7943, API!B:B, API!C:C, "")</f>
        <v>No</v>
      </c>
      <c r="G7943" t="str">
        <f>_xlfn.XLOOKUP(D7943, API!B:B, API!E:E, "")</f>
        <v>No</v>
      </c>
      <c r="H7943" t="str">
        <f>_xlfn.XLOOKUP(D7943, API!B:B, API!F:F, "")</f>
        <v>No</v>
      </c>
      <c r="I7943" t="str">
        <f>_xlfn.XLOOKUP(D7943, API!B:B, API!A:A, "")</f>
        <v xml:space="preserve">     </v>
      </c>
    </row>
    <row r="7944" spans="1:9" x14ac:dyDescent="0.4">
      <c r="A7944" s="1">
        <v>331492</v>
      </c>
      <c r="B7944" t="s">
        <v>8299</v>
      </c>
      <c r="C7944" t="s">
        <v>8329</v>
      </c>
      <c r="D7944" t="s">
        <v>11</v>
      </c>
      <c r="E7944" t="str">
        <f>_xlfn.XLOOKUP(D7944, API!B:B, API!D:D, "")</f>
        <v>No</v>
      </c>
      <c r="F7944" t="str">
        <f>_xlfn.XLOOKUP(D7944, API!B:B, API!C:C, "")</f>
        <v>No</v>
      </c>
      <c r="G7944" t="str">
        <f>_xlfn.XLOOKUP(D7944, API!B:B, API!E:E, "")</f>
        <v>No</v>
      </c>
      <c r="H7944" t="str">
        <f>_xlfn.XLOOKUP(D7944, API!B:B, API!F:F, "")</f>
        <v>No</v>
      </c>
      <c r="I7944" t="str">
        <f>_xlfn.XLOOKUP(D7944, API!B:B, API!A:A, "")</f>
        <v xml:space="preserve">     </v>
      </c>
    </row>
    <row r="7945" spans="1:9" x14ac:dyDescent="0.4">
      <c r="A7945" s="1">
        <v>331492</v>
      </c>
      <c r="B7945" t="s">
        <v>8299</v>
      </c>
      <c r="C7945" t="s">
        <v>8330</v>
      </c>
      <c r="D7945" t="s">
        <v>11</v>
      </c>
      <c r="E7945" t="str">
        <f>_xlfn.XLOOKUP(D7945, API!B:B, API!D:D, "")</f>
        <v>No</v>
      </c>
      <c r="F7945" t="str">
        <f>_xlfn.XLOOKUP(D7945, API!B:B, API!C:C, "")</f>
        <v>No</v>
      </c>
      <c r="G7945" t="str">
        <f>_xlfn.XLOOKUP(D7945, API!B:B, API!E:E, "")</f>
        <v>No</v>
      </c>
      <c r="H7945" t="str">
        <f>_xlfn.XLOOKUP(D7945, API!B:B, API!F:F, "")</f>
        <v>No</v>
      </c>
      <c r="I7945" t="str">
        <f>_xlfn.XLOOKUP(D7945, API!B:B, API!A:A, "")</f>
        <v xml:space="preserve">     </v>
      </c>
    </row>
    <row r="7946" spans="1:9" x14ac:dyDescent="0.4">
      <c r="A7946" s="1">
        <v>331492</v>
      </c>
      <c r="B7946" t="s">
        <v>8299</v>
      </c>
      <c r="C7946" t="s">
        <v>8331</v>
      </c>
      <c r="D7946" t="s">
        <v>11</v>
      </c>
      <c r="E7946" t="str">
        <f>_xlfn.XLOOKUP(D7946, API!B:B, API!D:D, "")</f>
        <v>No</v>
      </c>
      <c r="F7946" t="str">
        <f>_xlfn.XLOOKUP(D7946, API!B:B, API!C:C, "")</f>
        <v>No</v>
      </c>
      <c r="G7946" t="str">
        <f>_xlfn.XLOOKUP(D7946, API!B:B, API!E:E, "")</f>
        <v>No</v>
      </c>
      <c r="H7946" t="str">
        <f>_xlfn.XLOOKUP(D7946, API!B:B, API!F:F, "")</f>
        <v>No</v>
      </c>
      <c r="I7946" t="str">
        <f>_xlfn.XLOOKUP(D7946, API!B:B, API!A:A, "")</f>
        <v xml:space="preserve">     </v>
      </c>
    </row>
    <row r="7947" spans="1:9" x14ac:dyDescent="0.4">
      <c r="A7947" s="1">
        <v>331511</v>
      </c>
      <c r="B7947" t="s">
        <v>8332</v>
      </c>
      <c r="C7947" t="s">
        <v>8333</v>
      </c>
      <c r="D7947" t="s">
        <v>11</v>
      </c>
      <c r="E7947" t="str">
        <f>_xlfn.XLOOKUP(D7947, API!B:B, API!D:D, "")</f>
        <v>No</v>
      </c>
      <c r="F7947" t="str">
        <f>_xlfn.XLOOKUP(D7947, API!B:B, API!C:C, "")</f>
        <v>No</v>
      </c>
      <c r="G7947" t="str">
        <f>_xlfn.XLOOKUP(D7947, API!B:B, API!E:E, "")</f>
        <v>No</v>
      </c>
      <c r="H7947" t="str">
        <f>_xlfn.XLOOKUP(D7947, API!B:B, API!F:F, "")</f>
        <v>No</v>
      </c>
      <c r="I7947" t="str">
        <f>_xlfn.XLOOKUP(D7947, API!B:B, API!A:A, "")</f>
        <v xml:space="preserve">     </v>
      </c>
    </row>
    <row r="7948" spans="1:9" x14ac:dyDescent="0.4">
      <c r="A7948" s="1">
        <v>331511</v>
      </c>
      <c r="B7948" t="s">
        <v>8332</v>
      </c>
      <c r="C7948" t="s">
        <v>8334</v>
      </c>
      <c r="D7948" t="s">
        <v>11</v>
      </c>
      <c r="E7948" t="str">
        <f>_xlfn.XLOOKUP(D7948, API!B:B, API!D:D, "")</f>
        <v>No</v>
      </c>
      <c r="F7948" t="str">
        <f>_xlfn.XLOOKUP(D7948, API!B:B, API!C:C, "")</f>
        <v>No</v>
      </c>
      <c r="G7948" t="str">
        <f>_xlfn.XLOOKUP(D7948, API!B:B, API!E:E, "")</f>
        <v>No</v>
      </c>
      <c r="H7948" t="str">
        <f>_xlfn.XLOOKUP(D7948, API!B:B, API!F:F, "")</f>
        <v>No</v>
      </c>
      <c r="I7948" t="str">
        <f>_xlfn.XLOOKUP(D7948, API!B:B, API!A:A, "")</f>
        <v xml:space="preserve">     </v>
      </c>
    </row>
    <row r="7949" spans="1:9" x14ac:dyDescent="0.4">
      <c r="A7949" s="1">
        <v>331511</v>
      </c>
      <c r="B7949" t="s">
        <v>8332</v>
      </c>
      <c r="C7949" t="s">
        <v>8335</v>
      </c>
      <c r="D7949" t="s">
        <v>11</v>
      </c>
      <c r="E7949" t="str">
        <f>_xlfn.XLOOKUP(D7949, API!B:B, API!D:D, "")</f>
        <v>No</v>
      </c>
      <c r="F7949" t="str">
        <f>_xlfn.XLOOKUP(D7949, API!B:B, API!C:C, "")</f>
        <v>No</v>
      </c>
      <c r="G7949" t="str">
        <f>_xlfn.XLOOKUP(D7949, API!B:B, API!E:E, "")</f>
        <v>No</v>
      </c>
      <c r="H7949" t="str">
        <f>_xlfn.XLOOKUP(D7949, API!B:B, API!F:F, "")</f>
        <v>No</v>
      </c>
      <c r="I7949" t="str">
        <f>_xlfn.XLOOKUP(D7949, API!B:B, API!A:A, "")</f>
        <v xml:space="preserve">     </v>
      </c>
    </row>
    <row r="7950" spans="1:9" x14ac:dyDescent="0.4">
      <c r="A7950" s="1">
        <v>331511</v>
      </c>
      <c r="B7950" t="s">
        <v>8332</v>
      </c>
      <c r="C7950" t="s">
        <v>8336</v>
      </c>
      <c r="D7950" t="s">
        <v>11</v>
      </c>
      <c r="E7950" t="str">
        <f>_xlfn.XLOOKUP(D7950, API!B:B, API!D:D, "")</f>
        <v>No</v>
      </c>
      <c r="F7950" t="str">
        <f>_xlfn.XLOOKUP(D7950, API!B:B, API!C:C, "")</f>
        <v>No</v>
      </c>
      <c r="G7950" t="str">
        <f>_xlfn.XLOOKUP(D7950, API!B:B, API!E:E, "")</f>
        <v>No</v>
      </c>
      <c r="H7950" t="str">
        <f>_xlfn.XLOOKUP(D7950, API!B:B, API!F:F, "")</f>
        <v>No</v>
      </c>
      <c r="I7950" t="str">
        <f>_xlfn.XLOOKUP(D7950, API!B:B, API!A:A, "")</f>
        <v xml:space="preserve">     </v>
      </c>
    </row>
    <row r="7951" spans="1:9" x14ac:dyDescent="0.4">
      <c r="A7951" s="1">
        <v>331511</v>
      </c>
      <c r="B7951" t="s">
        <v>8332</v>
      </c>
      <c r="C7951" t="s">
        <v>8337</v>
      </c>
      <c r="D7951" t="s">
        <v>11</v>
      </c>
      <c r="E7951" t="str">
        <f>_xlfn.XLOOKUP(D7951, API!B:B, API!D:D, "")</f>
        <v>No</v>
      </c>
      <c r="F7951" t="str">
        <f>_xlfn.XLOOKUP(D7951, API!B:B, API!C:C, "")</f>
        <v>No</v>
      </c>
      <c r="G7951" t="str">
        <f>_xlfn.XLOOKUP(D7951, API!B:B, API!E:E, "")</f>
        <v>No</v>
      </c>
      <c r="H7951" t="str">
        <f>_xlfn.XLOOKUP(D7951, API!B:B, API!F:F, "")</f>
        <v>No</v>
      </c>
      <c r="I7951" t="str">
        <f>_xlfn.XLOOKUP(D7951, API!B:B, API!A:A, "")</f>
        <v xml:space="preserve">     </v>
      </c>
    </row>
    <row r="7952" spans="1:9" x14ac:dyDescent="0.4">
      <c r="A7952" s="1">
        <v>331511</v>
      </c>
      <c r="B7952" t="s">
        <v>8332</v>
      </c>
      <c r="C7952" t="s">
        <v>8338</v>
      </c>
      <c r="D7952" t="s">
        <v>11</v>
      </c>
      <c r="E7952" t="str">
        <f>_xlfn.XLOOKUP(D7952, API!B:B, API!D:D, "")</f>
        <v>No</v>
      </c>
      <c r="F7952" t="str">
        <f>_xlfn.XLOOKUP(D7952, API!B:B, API!C:C, "")</f>
        <v>No</v>
      </c>
      <c r="G7952" t="str">
        <f>_xlfn.XLOOKUP(D7952, API!B:B, API!E:E, "")</f>
        <v>No</v>
      </c>
      <c r="H7952" t="str">
        <f>_xlfn.XLOOKUP(D7952, API!B:B, API!F:F, "")</f>
        <v>No</v>
      </c>
      <c r="I7952" t="str">
        <f>_xlfn.XLOOKUP(D7952, API!B:B, API!A:A, "")</f>
        <v xml:space="preserve">     </v>
      </c>
    </row>
    <row r="7953" spans="1:9" x14ac:dyDescent="0.4">
      <c r="A7953" s="1">
        <v>331511</v>
      </c>
      <c r="B7953" t="s">
        <v>8332</v>
      </c>
      <c r="C7953" t="s">
        <v>8339</v>
      </c>
      <c r="D7953" t="s">
        <v>11</v>
      </c>
      <c r="E7953" t="str">
        <f>_xlfn.XLOOKUP(D7953, API!B:B, API!D:D, "")</f>
        <v>No</v>
      </c>
      <c r="F7953" t="str">
        <f>_xlfn.XLOOKUP(D7953, API!B:B, API!C:C, "")</f>
        <v>No</v>
      </c>
      <c r="G7953" t="str">
        <f>_xlfn.XLOOKUP(D7953, API!B:B, API!E:E, "")</f>
        <v>No</v>
      </c>
      <c r="H7953" t="str">
        <f>_xlfn.XLOOKUP(D7953, API!B:B, API!F:F, "")</f>
        <v>No</v>
      </c>
      <c r="I7953" t="str">
        <f>_xlfn.XLOOKUP(D7953, API!B:B, API!A:A, "")</f>
        <v xml:space="preserve">     </v>
      </c>
    </row>
    <row r="7954" spans="1:9" x14ac:dyDescent="0.4">
      <c r="A7954" s="1">
        <v>331511</v>
      </c>
      <c r="B7954" t="s">
        <v>8332</v>
      </c>
      <c r="C7954" t="s">
        <v>8340</v>
      </c>
      <c r="D7954" t="s">
        <v>11</v>
      </c>
      <c r="E7954" t="str">
        <f>_xlfn.XLOOKUP(D7954, API!B:B, API!D:D, "")</f>
        <v>No</v>
      </c>
      <c r="F7954" t="str">
        <f>_xlfn.XLOOKUP(D7954, API!B:B, API!C:C, "")</f>
        <v>No</v>
      </c>
      <c r="G7954" t="str">
        <f>_xlfn.XLOOKUP(D7954, API!B:B, API!E:E, "")</f>
        <v>No</v>
      </c>
      <c r="H7954" t="str">
        <f>_xlfn.XLOOKUP(D7954, API!B:B, API!F:F, "")</f>
        <v>No</v>
      </c>
      <c r="I7954" t="str">
        <f>_xlfn.XLOOKUP(D7954, API!B:B, API!A:A, "")</f>
        <v xml:space="preserve">     </v>
      </c>
    </row>
    <row r="7955" spans="1:9" x14ac:dyDescent="0.4">
      <c r="A7955" s="1">
        <v>331511</v>
      </c>
      <c r="B7955" t="s">
        <v>8332</v>
      </c>
      <c r="C7955" t="s">
        <v>8341</v>
      </c>
      <c r="D7955" t="s">
        <v>11</v>
      </c>
      <c r="E7955" t="str">
        <f>_xlfn.XLOOKUP(D7955, API!B:B, API!D:D, "")</f>
        <v>No</v>
      </c>
      <c r="F7955" t="str">
        <f>_xlfn.XLOOKUP(D7955, API!B:B, API!C:C, "")</f>
        <v>No</v>
      </c>
      <c r="G7955" t="str">
        <f>_xlfn.XLOOKUP(D7955, API!B:B, API!E:E, "")</f>
        <v>No</v>
      </c>
      <c r="H7955" t="str">
        <f>_xlfn.XLOOKUP(D7955, API!B:B, API!F:F, "")</f>
        <v>No</v>
      </c>
      <c r="I7955" t="str">
        <f>_xlfn.XLOOKUP(D7955, API!B:B, API!A:A, "")</f>
        <v xml:space="preserve">     </v>
      </c>
    </row>
    <row r="7956" spans="1:9" x14ac:dyDescent="0.4">
      <c r="A7956" s="1">
        <v>331511</v>
      </c>
      <c r="B7956" t="s">
        <v>8332</v>
      </c>
      <c r="C7956" t="s">
        <v>8342</v>
      </c>
      <c r="D7956" t="s">
        <v>11</v>
      </c>
      <c r="E7956" t="str">
        <f>_xlfn.XLOOKUP(D7956, API!B:B, API!D:D, "")</f>
        <v>No</v>
      </c>
      <c r="F7956" t="str">
        <f>_xlfn.XLOOKUP(D7956, API!B:B, API!C:C, "")</f>
        <v>No</v>
      </c>
      <c r="G7956" t="str">
        <f>_xlfn.XLOOKUP(D7956, API!B:B, API!E:E, "")</f>
        <v>No</v>
      </c>
      <c r="H7956" t="str">
        <f>_xlfn.XLOOKUP(D7956, API!B:B, API!F:F, "")</f>
        <v>No</v>
      </c>
      <c r="I7956" t="str">
        <f>_xlfn.XLOOKUP(D7956, API!B:B, API!A:A, "")</f>
        <v xml:space="preserve">     </v>
      </c>
    </row>
    <row r="7957" spans="1:9" x14ac:dyDescent="0.4">
      <c r="A7957" s="1">
        <v>331511</v>
      </c>
      <c r="B7957" t="s">
        <v>8332</v>
      </c>
      <c r="C7957" t="s">
        <v>8343</v>
      </c>
      <c r="D7957" t="s">
        <v>11</v>
      </c>
      <c r="E7957" t="str">
        <f>_xlfn.XLOOKUP(D7957, API!B:B, API!D:D, "")</f>
        <v>No</v>
      </c>
      <c r="F7957" t="str">
        <f>_xlfn.XLOOKUP(D7957, API!B:B, API!C:C, "")</f>
        <v>No</v>
      </c>
      <c r="G7957" t="str">
        <f>_xlfn.XLOOKUP(D7957, API!B:B, API!E:E, "")</f>
        <v>No</v>
      </c>
      <c r="H7957" t="str">
        <f>_xlfn.XLOOKUP(D7957, API!B:B, API!F:F, "")</f>
        <v>No</v>
      </c>
      <c r="I7957" t="str">
        <f>_xlfn.XLOOKUP(D7957, API!B:B, API!A:A, "")</f>
        <v xml:space="preserve">     </v>
      </c>
    </row>
    <row r="7958" spans="1:9" x14ac:dyDescent="0.4">
      <c r="A7958" s="1">
        <v>331511</v>
      </c>
      <c r="B7958" t="s">
        <v>8332</v>
      </c>
      <c r="C7958" t="s">
        <v>8344</v>
      </c>
      <c r="D7958" t="s">
        <v>11</v>
      </c>
      <c r="E7958" t="str">
        <f>_xlfn.XLOOKUP(D7958, API!B:B, API!D:D, "")</f>
        <v>No</v>
      </c>
      <c r="F7958" t="str">
        <f>_xlfn.XLOOKUP(D7958, API!B:B, API!C:C, "")</f>
        <v>No</v>
      </c>
      <c r="G7958" t="str">
        <f>_xlfn.XLOOKUP(D7958, API!B:B, API!E:E, "")</f>
        <v>No</v>
      </c>
      <c r="H7958" t="str">
        <f>_xlfn.XLOOKUP(D7958, API!B:B, API!F:F, "")</f>
        <v>No</v>
      </c>
      <c r="I7958" t="str">
        <f>_xlfn.XLOOKUP(D7958, API!B:B, API!A:A, "")</f>
        <v xml:space="preserve">     </v>
      </c>
    </row>
    <row r="7959" spans="1:9" x14ac:dyDescent="0.4">
      <c r="A7959" s="1">
        <v>331511</v>
      </c>
      <c r="B7959" t="s">
        <v>8332</v>
      </c>
      <c r="C7959" t="s">
        <v>8345</v>
      </c>
      <c r="D7959" t="s">
        <v>11</v>
      </c>
      <c r="E7959" t="str">
        <f>_xlfn.XLOOKUP(D7959, API!B:B, API!D:D, "")</f>
        <v>No</v>
      </c>
      <c r="F7959" t="str">
        <f>_xlfn.XLOOKUP(D7959, API!B:B, API!C:C, "")</f>
        <v>No</v>
      </c>
      <c r="G7959" t="str">
        <f>_xlfn.XLOOKUP(D7959, API!B:B, API!E:E, "")</f>
        <v>No</v>
      </c>
      <c r="H7959" t="str">
        <f>_xlfn.XLOOKUP(D7959, API!B:B, API!F:F, "")</f>
        <v>No</v>
      </c>
      <c r="I7959" t="str">
        <f>_xlfn.XLOOKUP(D7959, API!B:B, API!A:A, "")</f>
        <v xml:space="preserve">     </v>
      </c>
    </row>
    <row r="7960" spans="1:9" x14ac:dyDescent="0.4">
      <c r="A7960" s="1">
        <v>331511</v>
      </c>
      <c r="B7960" t="s">
        <v>8332</v>
      </c>
      <c r="C7960" t="s">
        <v>8346</v>
      </c>
      <c r="D7960" t="s">
        <v>11</v>
      </c>
      <c r="E7960" t="str">
        <f>_xlfn.XLOOKUP(D7960, API!B:B, API!D:D, "")</f>
        <v>No</v>
      </c>
      <c r="F7960" t="str">
        <f>_xlfn.XLOOKUP(D7960, API!B:B, API!C:C, "")</f>
        <v>No</v>
      </c>
      <c r="G7960" t="str">
        <f>_xlfn.XLOOKUP(D7960, API!B:B, API!E:E, "")</f>
        <v>No</v>
      </c>
      <c r="H7960" t="str">
        <f>_xlfn.XLOOKUP(D7960, API!B:B, API!F:F, "")</f>
        <v>No</v>
      </c>
      <c r="I7960" t="str">
        <f>_xlfn.XLOOKUP(D7960, API!B:B, API!A:A, "")</f>
        <v xml:space="preserve">     </v>
      </c>
    </row>
    <row r="7961" spans="1:9" x14ac:dyDescent="0.4">
      <c r="A7961" s="1">
        <v>331511</v>
      </c>
      <c r="B7961" t="s">
        <v>8332</v>
      </c>
      <c r="C7961" t="s">
        <v>8347</v>
      </c>
      <c r="D7961" t="s">
        <v>11</v>
      </c>
      <c r="E7961" t="str">
        <f>_xlfn.XLOOKUP(D7961, API!B:B, API!D:D, "")</f>
        <v>No</v>
      </c>
      <c r="F7961" t="str">
        <f>_xlfn.XLOOKUP(D7961, API!B:B, API!C:C, "")</f>
        <v>No</v>
      </c>
      <c r="G7961" t="str">
        <f>_xlfn.XLOOKUP(D7961, API!B:B, API!E:E, "")</f>
        <v>No</v>
      </c>
      <c r="H7961" t="str">
        <f>_xlfn.XLOOKUP(D7961, API!B:B, API!F:F, "")</f>
        <v>No</v>
      </c>
      <c r="I7961" t="str">
        <f>_xlfn.XLOOKUP(D7961, API!B:B, API!A:A, "")</f>
        <v xml:space="preserve">     </v>
      </c>
    </row>
    <row r="7962" spans="1:9" x14ac:dyDescent="0.4">
      <c r="A7962" s="1">
        <v>331511</v>
      </c>
      <c r="B7962" t="s">
        <v>8332</v>
      </c>
      <c r="C7962" t="s">
        <v>8348</v>
      </c>
      <c r="D7962" t="s">
        <v>11</v>
      </c>
      <c r="E7962" t="str">
        <f>_xlfn.XLOOKUP(D7962, API!B:B, API!D:D, "")</f>
        <v>No</v>
      </c>
      <c r="F7962" t="str">
        <f>_xlfn.XLOOKUP(D7962, API!B:B, API!C:C, "")</f>
        <v>No</v>
      </c>
      <c r="G7962" t="str">
        <f>_xlfn.XLOOKUP(D7962, API!B:B, API!E:E, "")</f>
        <v>No</v>
      </c>
      <c r="H7962" t="str">
        <f>_xlfn.XLOOKUP(D7962, API!B:B, API!F:F, "")</f>
        <v>No</v>
      </c>
      <c r="I7962" t="str">
        <f>_xlfn.XLOOKUP(D7962, API!B:B, API!A:A, "")</f>
        <v xml:space="preserve">     </v>
      </c>
    </row>
    <row r="7963" spans="1:9" x14ac:dyDescent="0.4">
      <c r="A7963" s="1">
        <v>331511</v>
      </c>
      <c r="B7963" t="s">
        <v>8332</v>
      </c>
      <c r="C7963" t="s">
        <v>8349</v>
      </c>
      <c r="D7963" t="s">
        <v>11</v>
      </c>
      <c r="E7963" t="str">
        <f>_xlfn.XLOOKUP(D7963, API!B:B, API!D:D, "")</f>
        <v>No</v>
      </c>
      <c r="F7963" t="str">
        <f>_xlfn.XLOOKUP(D7963, API!B:B, API!C:C, "")</f>
        <v>No</v>
      </c>
      <c r="G7963" t="str">
        <f>_xlfn.XLOOKUP(D7963, API!B:B, API!E:E, "")</f>
        <v>No</v>
      </c>
      <c r="H7963" t="str">
        <f>_xlfn.XLOOKUP(D7963, API!B:B, API!F:F, "")</f>
        <v>No</v>
      </c>
      <c r="I7963" t="str">
        <f>_xlfn.XLOOKUP(D7963, API!B:B, API!A:A, "")</f>
        <v xml:space="preserve">     </v>
      </c>
    </row>
    <row r="7964" spans="1:9" x14ac:dyDescent="0.4">
      <c r="A7964" s="1">
        <v>331511</v>
      </c>
      <c r="B7964" t="s">
        <v>8332</v>
      </c>
      <c r="C7964" t="s">
        <v>8350</v>
      </c>
      <c r="D7964" t="s">
        <v>11</v>
      </c>
      <c r="E7964" t="str">
        <f>_xlfn.XLOOKUP(D7964, API!B:B, API!D:D, "")</f>
        <v>No</v>
      </c>
      <c r="F7964" t="str">
        <f>_xlfn.XLOOKUP(D7964, API!B:B, API!C:C, "")</f>
        <v>No</v>
      </c>
      <c r="G7964" t="str">
        <f>_xlfn.XLOOKUP(D7964, API!B:B, API!E:E, "")</f>
        <v>No</v>
      </c>
      <c r="H7964" t="str">
        <f>_xlfn.XLOOKUP(D7964, API!B:B, API!F:F, "")</f>
        <v>No</v>
      </c>
      <c r="I7964" t="str">
        <f>_xlfn.XLOOKUP(D7964, API!B:B, API!A:A, "")</f>
        <v xml:space="preserve">     </v>
      </c>
    </row>
    <row r="7965" spans="1:9" x14ac:dyDescent="0.4">
      <c r="A7965" s="1">
        <v>331511</v>
      </c>
      <c r="B7965" t="s">
        <v>8332</v>
      </c>
      <c r="C7965" t="s">
        <v>8351</v>
      </c>
      <c r="D7965" t="s">
        <v>11</v>
      </c>
      <c r="E7965" t="str">
        <f>_xlfn.XLOOKUP(D7965, API!B:B, API!D:D, "")</f>
        <v>No</v>
      </c>
      <c r="F7965" t="str">
        <f>_xlfn.XLOOKUP(D7965, API!B:B, API!C:C, "")</f>
        <v>No</v>
      </c>
      <c r="G7965" t="str">
        <f>_xlfn.XLOOKUP(D7965, API!B:B, API!E:E, "")</f>
        <v>No</v>
      </c>
      <c r="H7965" t="str">
        <f>_xlfn.XLOOKUP(D7965, API!B:B, API!F:F, "")</f>
        <v>No</v>
      </c>
      <c r="I7965" t="str">
        <f>_xlfn.XLOOKUP(D7965, API!B:B, API!A:A, "")</f>
        <v xml:space="preserve">     </v>
      </c>
    </row>
    <row r="7966" spans="1:9" x14ac:dyDescent="0.4">
      <c r="A7966" s="1">
        <v>331511</v>
      </c>
      <c r="B7966" t="s">
        <v>8332</v>
      </c>
      <c r="C7966" t="s">
        <v>8352</v>
      </c>
      <c r="D7966" t="s">
        <v>11</v>
      </c>
      <c r="E7966" t="str">
        <f>_xlfn.XLOOKUP(D7966, API!B:B, API!D:D, "")</f>
        <v>No</v>
      </c>
      <c r="F7966" t="str">
        <f>_xlfn.XLOOKUP(D7966, API!B:B, API!C:C, "")</f>
        <v>No</v>
      </c>
      <c r="G7966" t="str">
        <f>_xlfn.XLOOKUP(D7966, API!B:B, API!E:E, "")</f>
        <v>No</v>
      </c>
      <c r="H7966" t="str">
        <f>_xlfn.XLOOKUP(D7966, API!B:B, API!F:F, "")</f>
        <v>No</v>
      </c>
      <c r="I7966" t="str">
        <f>_xlfn.XLOOKUP(D7966, API!B:B, API!A:A, "")</f>
        <v xml:space="preserve">     </v>
      </c>
    </row>
    <row r="7967" spans="1:9" x14ac:dyDescent="0.4">
      <c r="A7967" s="1">
        <v>331511</v>
      </c>
      <c r="B7967" t="s">
        <v>8332</v>
      </c>
      <c r="C7967" t="s">
        <v>8353</v>
      </c>
      <c r="D7967" t="s">
        <v>11</v>
      </c>
      <c r="E7967" t="str">
        <f>_xlfn.XLOOKUP(D7967, API!B:B, API!D:D, "")</f>
        <v>No</v>
      </c>
      <c r="F7967" t="str">
        <f>_xlfn.XLOOKUP(D7967, API!B:B, API!C:C, "")</f>
        <v>No</v>
      </c>
      <c r="G7967" t="str">
        <f>_xlfn.XLOOKUP(D7967, API!B:B, API!E:E, "")</f>
        <v>No</v>
      </c>
      <c r="H7967" t="str">
        <f>_xlfn.XLOOKUP(D7967, API!B:B, API!F:F, "")</f>
        <v>No</v>
      </c>
      <c r="I7967" t="str">
        <f>_xlfn.XLOOKUP(D7967, API!B:B, API!A:A, "")</f>
        <v xml:space="preserve">     </v>
      </c>
    </row>
    <row r="7968" spans="1:9" x14ac:dyDescent="0.4">
      <c r="A7968" s="1">
        <v>331511</v>
      </c>
      <c r="B7968" t="s">
        <v>8332</v>
      </c>
      <c r="C7968" t="s">
        <v>8354</v>
      </c>
      <c r="D7968" t="s">
        <v>11</v>
      </c>
      <c r="E7968" t="str">
        <f>_xlfn.XLOOKUP(D7968, API!B:B, API!D:D, "")</f>
        <v>No</v>
      </c>
      <c r="F7968" t="str">
        <f>_xlfn.XLOOKUP(D7968, API!B:B, API!C:C, "")</f>
        <v>No</v>
      </c>
      <c r="G7968" t="str">
        <f>_xlfn.XLOOKUP(D7968, API!B:B, API!E:E, "")</f>
        <v>No</v>
      </c>
      <c r="H7968" t="str">
        <f>_xlfn.XLOOKUP(D7968, API!B:B, API!F:F, "")</f>
        <v>No</v>
      </c>
      <c r="I7968" t="str">
        <f>_xlfn.XLOOKUP(D7968, API!B:B, API!A:A, "")</f>
        <v xml:space="preserve">     </v>
      </c>
    </row>
    <row r="7969" spans="1:9" x14ac:dyDescent="0.4">
      <c r="A7969" s="1">
        <v>331511</v>
      </c>
      <c r="B7969" t="s">
        <v>8332</v>
      </c>
      <c r="C7969" t="s">
        <v>8355</v>
      </c>
      <c r="D7969" t="s">
        <v>11</v>
      </c>
      <c r="E7969" t="str">
        <f>_xlfn.XLOOKUP(D7969, API!B:B, API!D:D, "")</f>
        <v>No</v>
      </c>
      <c r="F7969" t="str">
        <f>_xlfn.XLOOKUP(D7969, API!B:B, API!C:C, "")</f>
        <v>No</v>
      </c>
      <c r="G7969" t="str">
        <f>_xlfn.XLOOKUP(D7969, API!B:B, API!E:E, "")</f>
        <v>No</v>
      </c>
      <c r="H7969" t="str">
        <f>_xlfn.XLOOKUP(D7969, API!B:B, API!F:F, "")</f>
        <v>No</v>
      </c>
      <c r="I7969" t="str">
        <f>_xlfn.XLOOKUP(D7969, API!B:B, API!A:A, "")</f>
        <v xml:space="preserve">     </v>
      </c>
    </row>
    <row r="7970" spans="1:9" x14ac:dyDescent="0.4">
      <c r="A7970" s="1">
        <v>331511</v>
      </c>
      <c r="B7970" t="s">
        <v>8332</v>
      </c>
      <c r="C7970" t="s">
        <v>8356</v>
      </c>
      <c r="D7970" t="s">
        <v>11</v>
      </c>
      <c r="E7970" t="str">
        <f>_xlfn.XLOOKUP(D7970, API!B:B, API!D:D, "")</f>
        <v>No</v>
      </c>
      <c r="F7970" t="str">
        <f>_xlfn.XLOOKUP(D7970, API!B:B, API!C:C, "")</f>
        <v>No</v>
      </c>
      <c r="G7970" t="str">
        <f>_xlfn.XLOOKUP(D7970, API!B:B, API!E:E, "")</f>
        <v>No</v>
      </c>
      <c r="H7970" t="str">
        <f>_xlfn.XLOOKUP(D7970, API!B:B, API!F:F, "")</f>
        <v>No</v>
      </c>
      <c r="I7970" t="str">
        <f>_xlfn.XLOOKUP(D7970, API!B:B, API!A:A, "")</f>
        <v xml:space="preserve">     </v>
      </c>
    </row>
    <row r="7971" spans="1:9" x14ac:dyDescent="0.4">
      <c r="A7971" s="1">
        <v>331511</v>
      </c>
      <c r="B7971" t="s">
        <v>8332</v>
      </c>
      <c r="C7971" t="s">
        <v>8357</v>
      </c>
      <c r="D7971" t="s">
        <v>11</v>
      </c>
      <c r="E7971" t="str">
        <f>_xlfn.XLOOKUP(D7971, API!B:B, API!D:D, "")</f>
        <v>No</v>
      </c>
      <c r="F7971" t="str">
        <f>_xlfn.XLOOKUP(D7971, API!B:B, API!C:C, "")</f>
        <v>No</v>
      </c>
      <c r="G7971" t="str">
        <f>_xlfn.XLOOKUP(D7971, API!B:B, API!E:E, "")</f>
        <v>No</v>
      </c>
      <c r="H7971" t="str">
        <f>_xlfn.XLOOKUP(D7971, API!B:B, API!F:F, "")</f>
        <v>No</v>
      </c>
      <c r="I7971" t="str">
        <f>_xlfn.XLOOKUP(D7971, API!B:B, API!A:A, "")</f>
        <v xml:space="preserve">     </v>
      </c>
    </row>
    <row r="7972" spans="1:9" x14ac:dyDescent="0.4">
      <c r="A7972" s="1">
        <v>331511</v>
      </c>
      <c r="B7972" t="s">
        <v>8332</v>
      </c>
      <c r="C7972" t="s">
        <v>8358</v>
      </c>
      <c r="D7972" t="s">
        <v>11</v>
      </c>
      <c r="E7972" t="str">
        <f>_xlfn.XLOOKUP(D7972, API!B:B, API!D:D, "")</f>
        <v>No</v>
      </c>
      <c r="F7972" t="str">
        <f>_xlfn.XLOOKUP(D7972, API!B:B, API!C:C, "")</f>
        <v>No</v>
      </c>
      <c r="G7972" t="str">
        <f>_xlfn.XLOOKUP(D7972, API!B:B, API!E:E, "")</f>
        <v>No</v>
      </c>
      <c r="H7972" t="str">
        <f>_xlfn.XLOOKUP(D7972, API!B:B, API!F:F, "")</f>
        <v>No</v>
      </c>
      <c r="I7972" t="str">
        <f>_xlfn.XLOOKUP(D7972, API!B:B, API!A:A, "")</f>
        <v xml:space="preserve">     </v>
      </c>
    </row>
    <row r="7973" spans="1:9" x14ac:dyDescent="0.4">
      <c r="A7973" s="1">
        <v>331511</v>
      </c>
      <c r="B7973" t="s">
        <v>8332</v>
      </c>
      <c r="C7973" t="s">
        <v>8359</v>
      </c>
      <c r="D7973" t="s">
        <v>11</v>
      </c>
      <c r="E7973" t="str">
        <f>_xlfn.XLOOKUP(D7973, API!B:B, API!D:D, "")</f>
        <v>No</v>
      </c>
      <c r="F7973" t="str">
        <f>_xlfn.XLOOKUP(D7973, API!B:B, API!C:C, "")</f>
        <v>No</v>
      </c>
      <c r="G7973" t="str">
        <f>_xlfn.XLOOKUP(D7973, API!B:B, API!E:E, "")</f>
        <v>No</v>
      </c>
      <c r="H7973" t="str">
        <f>_xlfn.XLOOKUP(D7973, API!B:B, API!F:F, "")</f>
        <v>No</v>
      </c>
      <c r="I7973" t="str">
        <f>_xlfn.XLOOKUP(D7973, API!B:B, API!A:A, "")</f>
        <v xml:space="preserve">     </v>
      </c>
    </row>
    <row r="7974" spans="1:9" x14ac:dyDescent="0.4">
      <c r="A7974" s="1">
        <v>331512</v>
      </c>
      <c r="B7974" t="s">
        <v>8360</v>
      </c>
      <c r="C7974" t="s">
        <v>8361</v>
      </c>
      <c r="D7974" t="s">
        <v>11</v>
      </c>
      <c r="E7974" t="str">
        <f>_xlfn.XLOOKUP(D7974, API!B:B, API!D:D, "")</f>
        <v>No</v>
      </c>
      <c r="F7974" t="str">
        <f>_xlfn.XLOOKUP(D7974, API!B:B, API!C:C, "")</f>
        <v>No</v>
      </c>
      <c r="G7974" t="str">
        <f>_xlfn.XLOOKUP(D7974, API!B:B, API!E:E, "")</f>
        <v>No</v>
      </c>
      <c r="H7974" t="str">
        <f>_xlfn.XLOOKUP(D7974, API!B:B, API!F:F, "")</f>
        <v>No</v>
      </c>
      <c r="I7974" t="str">
        <f>_xlfn.XLOOKUP(D7974, API!B:B, API!A:A, "")</f>
        <v xml:space="preserve">     </v>
      </c>
    </row>
    <row r="7975" spans="1:9" x14ac:dyDescent="0.4">
      <c r="A7975" s="1">
        <v>331512</v>
      </c>
      <c r="B7975" t="s">
        <v>8360</v>
      </c>
      <c r="C7975" t="s">
        <v>8362</v>
      </c>
      <c r="D7975" t="s">
        <v>11</v>
      </c>
      <c r="E7975" t="str">
        <f>_xlfn.XLOOKUP(D7975, API!B:B, API!D:D, "")</f>
        <v>No</v>
      </c>
      <c r="F7975" t="str">
        <f>_xlfn.XLOOKUP(D7975, API!B:B, API!C:C, "")</f>
        <v>No</v>
      </c>
      <c r="G7975" t="str">
        <f>_xlfn.XLOOKUP(D7975, API!B:B, API!E:E, "")</f>
        <v>No</v>
      </c>
      <c r="H7975" t="str">
        <f>_xlfn.XLOOKUP(D7975, API!B:B, API!F:F, "")</f>
        <v>No</v>
      </c>
      <c r="I7975" t="str">
        <f>_xlfn.XLOOKUP(D7975, API!B:B, API!A:A, "")</f>
        <v xml:space="preserve">     </v>
      </c>
    </row>
    <row r="7976" spans="1:9" x14ac:dyDescent="0.4">
      <c r="A7976" s="1">
        <v>331512</v>
      </c>
      <c r="B7976" t="s">
        <v>8360</v>
      </c>
      <c r="C7976" t="s">
        <v>8363</v>
      </c>
      <c r="D7976" t="s">
        <v>11</v>
      </c>
      <c r="E7976" t="str">
        <f>_xlfn.XLOOKUP(D7976, API!B:B, API!D:D, "")</f>
        <v>No</v>
      </c>
      <c r="F7976" t="str">
        <f>_xlfn.XLOOKUP(D7976, API!B:B, API!C:C, "")</f>
        <v>No</v>
      </c>
      <c r="G7976" t="str">
        <f>_xlfn.XLOOKUP(D7976, API!B:B, API!E:E, "")</f>
        <v>No</v>
      </c>
      <c r="H7976" t="str">
        <f>_xlfn.XLOOKUP(D7976, API!B:B, API!F:F, "")</f>
        <v>No</v>
      </c>
      <c r="I7976" t="str">
        <f>_xlfn.XLOOKUP(D7976, API!B:B, API!A:A, "")</f>
        <v xml:space="preserve">     </v>
      </c>
    </row>
    <row r="7977" spans="1:9" x14ac:dyDescent="0.4">
      <c r="A7977" s="1">
        <v>331512</v>
      </c>
      <c r="B7977" t="s">
        <v>8360</v>
      </c>
      <c r="C7977" t="s">
        <v>8364</v>
      </c>
      <c r="D7977" t="s">
        <v>11</v>
      </c>
      <c r="E7977" t="str">
        <f>_xlfn.XLOOKUP(D7977, API!B:B, API!D:D, "")</f>
        <v>No</v>
      </c>
      <c r="F7977" t="str">
        <f>_xlfn.XLOOKUP(D7977, API!B:B, API!C:C, "")</f>
        <v>No</v>
      </c>
      <c r="G7977" t="str">
        <f>_xlfn.XLOOKUP(D7977, API!B:B, API!E:E, "")</f>
        <v>No</v>
      </c>
      <c r="H7977" t="str">
        <f>_xlfn.XLOOKUP(D7977, API!B:B, API!F:F, "")</f>
        <v>No</v>
      </c>
      <c r="I7977" t="str">
        <f>_xlfn.XLOOKUP(D7977, API!B:B, API!A:A, "")</f>
        <v xml:space="preserve">     </v>
      </c>
    </row>
    <row r="7978" spans="1:9" x14ac:dyDescent="0.4">
      <c r="A7978" s="1">
        <v>331513</v>
      </c>
      <c r="B7978" t="s">
        <v>8365</v>
      </c>
      <c r="C7978" t="s">
        <v>8366</v>
      </c>
      <c r="D7978" t="s">
        <v>11</v>
      </c>
      <c r="E7978" t="str">
        <f>_xlfn.XLOOKUP(D7978, API!B:B, API!D:D, "")</f>
        <v>No</v>
      </c>
      <c r="F7978" t="str">
        <f>_xlfn.XLOOKUP(D7978, API!B:B, API!C:C, "")</f>
        <v>No</v>
      </c>
      <c r="G7978" t="str">
        <f>_xlfn.XLOOKUP(D7978, API!B:B, API!E:E, "")</f>
        <v>No</v>
      </c>
      <c r="H7978" t="str">
        <f>_xlfn.XLOOKUP(D7978, API!B:B, API!F:F, "")</f>
        <v>No</v>
      </c>
      <c r="I7978" t="str">
        <f>_xlfn.XLOOKUP(D7978, API!B:B, API!A:A, "")</f>
        <v xml:space="preserve">     </v>
      </c>
    </row>
    <row r="7979" spans="1:9" x14ac:dyDescent="0.4">
      <c r="A7979" s="1">
        <v>331513</v>
      </c>
      <c r="B7979" t="s">
        <v>8365</v>
      </c>
      <c r="C7979" t="s">
        <v>8367</v>
      </c>
      <c r="D7979" t="s">
        <v>11</v>
      </c>
      <c r="E7979" t="str">
        <f>_xlfn.XLOOKUP(D7979, API!B:B, API!D:D, "")</f>
        <v>No</v>
      </c>
      <c r="F7979" t="str">
        <f>_xlfn.XLOOKUP(D7979, API!B:B, API!C:C, "")</f>
        <v>No</v>
      </c>
      <c r="G7979" t="str">
        <f>_xlfn.XLOOKUP(D7979, API!B:B, API!E:E, "")</f>
        <v>No</v>
      </c>
      <c r="H7979" t="str">
        <f>_xlfn.XLOOKUP(D7979, API!B:B, API!F:F, "")</f>
        <v>No</v>
      </c>
      <c r="I7979" t="str">
        <f>_xlfn.XLOOKUP(D7979, API!B:B, API!A:A, "")</f>
        <v xml:space="preserve">     </v>
      </c>
    </row>
    <row r="7980" spans="1:9" x14ac:dyDescent="0.4">
      <c r="A7980" s="1">
        <v>331513</v>
      </c>
      <c r="B7980" t="s">
        <v>8365</v>
      </c>
      <c r="C7980" t="s">
        <v>8368</v>
      </c>
      <c r="D7980" t="s">
        <v>11</v>
      </c>
      <c r="E7980" t="str">
        <f>_xlfn.XLOOKUP(D7980, API!B:B, API!D:D, "")</f>
        <v>No</v>
      </c>
      <c r="F7980" t="str">
        <f>_xlfn.XLOOKUP(D7980, API!B:B, API!C:C, "")</f>
        <v>No</v>
      </c>
      <c r="G7980" t="str">
        <f>_xlfn.XLOOKUP(D7980, API!B:B, API!E:E, "")</f>
        <v>No</v>
      </c>
      <c r="H7980" t="str">
        <f>_xlfn.XLOOKUP(D7980, API!B:B, API!F:F, "")</f>
        <v>No</v>
      </c>
      <c r="I7980" t="str">
        <f>_xlfn.XLOOKUP(D7980, API!B:B, API!A:A, "")</f>
        <v xml:space="preserve">     </v>
      </c>
    </row>
    <row r="7981" spans="1:9" x14ac:dyDescent="0.4">
      <c r="A7981" s="1">
        <v>331513</v>
      </c>
      <c r="B7981" t="s">
        <v>8365</v>
      </c>
      <c r="C7981" t="s">
        <v>8369</v>
      </c>
      <c r="D7981" t="s">
        <v>11</v>
      </c>
      <c r="E7981" t="str">
        <f>_xlfn.XLOOKUP(D7981, API!B:B, API!D:D, "")</f>
        <v>No</v>
      </c>
      <c r="F7981" t="str">
        <f>_xlfn.XLOOKUP(D7981, API!B:B, API!C:C, "")</f>
        <v>No</v>
      </c>
      <c r="G7981" t="str">
        <f>_xlfn.XLOOKUP(D7981, API!B:B, API!E:E, "")</f>
        <v>No</v>
      </c>
      <c r="H7981" t="str">
        <f>_xlfn.XLOOKUP(D7981, API!B:B, API!F:F, "")</f>
        <v>No</v>
      </c>
      <c r="I7981" t="str">
        <f>_xlfn.XLOOKUP(D7981, API!B:B, API!A:A, "")</f>
        <v xml:space="preserve">     </v>
      </c>
    </row>
    <row r="7982" spans="1:9" x14ac:dyDescent="0.4">
      <c r="A7982" s="1">
        <v>331513</v>
      </c>
      <c r="B7982" t="s">
        <v>8365</v>
      </c>
      <c r="C7982" t="s">
        <v>8370</v>
      </c>
      <c r="D7982" t="s">
        <v>11</v>
      </c>
      <c r="E7982" t="str">
        <f>_xlfn.XLOOKUP(D7982, API!B:B, API!D:D, "")</f>
        <v>No</v>
      </c>
      <c r="F7982" t="str">
        <f>_xlfn.XLOOKUP(D7982, API!B:B, API!C:C, "")</f>
        <v>No</v>
      </c>
      <c r="G7982" t="str">
        <f>_xlfn.XLOOKUP(D7982, API!B:B, API!E:E, "")</f>
        <v>No</v>
      </c>
      <c r="H7982" t="str">
        <f>_xlfn.XLOOKUP(D7982, API!B:B, API!F:F, "")</f>
        <v>No</v>
      </c>
      <c r="I7982" t="str">
        <f>_xlfn.XLOOKUP(D7982, API!B:B, API!A:A, "")</f>
        <v xml:space="preserve">     </v>
      </c>
    </row>
    <row r="7983" spans="1:9" x14ac:dyDescent="0.4">
      <c r="A7983" s="1">
        <v>331513</v>
      </c>
      <c r="B7983" t="s">
        <v>8365</v>
      </c>
      <c r="C7983" t="s">
        <v>8371</v>
      </c>
      <c r="D7983" t="s">
        <v>11</v>
      </c>
      <c r="E7983" t="str">
        <f>_xlfn.XLOOKUP(D7983, API!B:B, API!D:D, "")</f>
        <v>No</v>
      </c>
      <c r="F7983" t="str">
        <f>_xlfn.XLOOKUP(D7983, API!B:B, API!C:C, "")</f>
        <v>No</v>
      </c>
      <c r="G7983" t="str">
        <f>_xlfn.XLOOKUP(D7983, API!B:B, API!E:E, "")</f>
        <v>No</v>
      </c>
      <c r="H7983" t="str">
        <f>_xlfn.XLOOKUP(D7983, API!B:B, API!F:F, "")</f>
        <v>No</v>
      </c>
      <c r="I7983" t="str">
        <f>_xlfn.XLOOKUP(D7983, API!B:B, API!A:A, "")</f>
        <v xml:space="preserve">     </v>
      </c>
    </row>
    <row r="7984" spans="1:9" x14ac:dyDescent="0.4">
      <c r="A7984" s="1">
        <v>331513</v>
      </c>
      <c r="B7984" t="s">
        <v>8365</v>
      </c>
      <c r="C7984" t="s">
        <v>8372</v>
      </c>
      <c r="D7984" t="s">
        <v>11</v>
      </c>
      <c r="E7984" t="str">
        <f>_xlfn.XLOOKUP(D7984, API!B:B, API!D:D, "")</f>
        <v>No</v>
      </c>
      <c r="F7984" t="str">
        <f>_xlfn.XLOOKUP(D7984, API!B:B, API!C:C, "")</f>
        <v>No</v>
      </c>
      <c r="G7984" t="str">
        <f>_xlfn.XLOOKUP(D7984, API!B:B, API!E:E, "")</f>
        <v>No</v>
      </c>
      <c r="H7984" t="str">
        <f>_xlfn.XLOOKUP(D7984, API!B:B, API!F:F, "")</f>
        <v>No</v>
      </c>
      <c r="I7984" t="str">
        <f>_xlfn.XLOOKUP(D7984, API!B:B, API!A:A, "")</f>
        <v xml:space="preserve">     </v>
      </c>
    </row>
    <row r="7985" spans="1:9" x14ac:dyDescent="0.4">
      <c r="A7985" s="1">
        <v>331513</v>
      </c>
      <c r="B7985" t="s">
        <v>8365</v>
      </c>
      <c r="C7985" t="s">
        <v>8373</v>
      </c>
      <c r="D7985" t="s">
        <v>11</v>
      </c>
      <c r="E7985" t="str">
        <f>_xlfn.XLOOKUP(D7985, API!B:B, API!D:D, "")</f>
        <v>No</v>
      </c>
      <c r="F7985" t="str">
        <f>_xlfn.XLOOKUP(D7985, API!B:B, API!C:C, "")</f>
        <v>No</v>
      </c>
      <c r="G7985" t="str">
        <f>_xlfn.XLOOKUP(D7985, API!B:B, API!E:E, "")</f>
        <v>No</v>
      </c>
      <c r="H7985" t="str">
        <f>_xlfn.XLOOKUP(D7985, API!B:B, API!F:F, "")</f>
        <v>No</v>
      </c>
      <c r="I7985" t="str">
        <f>_xlfn.XLOOKUP(D7985, API!B:B, API!A:A, "")</f>
        <v xml:space="preserve">     </v>
      </c>
    </row>
    <row r="7986" spans="1:9" x14ac:dyDescent="0.4">
      <c r="A7986" s="1">
        <v>331523</v>
      </c>
      <c r="B7986" t="s">
        <v>8374</v>
      </c>
      <c r="C7986" t="s">
        <v>8375</v>
      </c>
      <c r="D7986" t="s">
        <v>11</v>
      </c>
      <c r="E7986" t="str">
        <f>_xlfn.XLOOKUP(D7986, API!B:B, API!D:D, "")</f>
        <v>No</v>
      </c>
      <c r="F7986" t="str">
        <f>_xlfn.XLOOKUP(D7986, API!B:B, API!C:C, "")</f>
        <v>No</v>
      </c>
      <c r="G7986" t="str">
        <f>_xlfn.XLOOKUP(D7986, API!B:B, API!E:E, "")</f>
        <v>No</v>
      </c>
      <c r="H7986" t="str">
        <f>_xlfn.XLOOKUP(D7986, API!B:B, API!F:F, "")</f>
        <v>No</v>
      </c>
      <c r="I7986" t="str">
        <f>_xlfn.XLOOKUP(D7986, API!B:B, API!A:A, "")</f>
        <v xml:space="preserve">     </v>
      </c>
    </row>
    <row r="7987" spans="1:9" x14ac:dyDescent="0.4">
      <c r="A7987" s="1">
        <v>331523</v>
      </c>
      <c r="B7987" t="s">
        <v>8374</v>
      </c>
      <c r="C7987" t="s">
        <v>8376</v>
      </c>
      <c r="D7987" t="s">
        <v>11</v>
      </c>
      <c r="E7987" t="str">
        <f>_xlfn.XLOOKUP(D7987, API!B:B, API!D:D, "")</f>
        <v>No</v>
      </c>
      <c r="F7987" t="str">
        <f>_xlfn.XLOOKUP(D7987, API!B:B, API!C:C, "")</f>
        <v>No</v>
      </c>
      <c r="G7987" t="str">
        <f>_xlfn.XLOOKUP(D7987, API!B:B, API!E:E, "")</f>
        <v>No</v>
      </c>
      <c r="H7987" t="str">
        <f>_xlfn.XLOOKUP(D7987, API!B:B, API!F:F, "")</f>
        <v>No</v>
      </c>
      <c r="I7987" t="str">
        <f>_xlfn.XLOOKUP(D7987, API!B:B, API!A:A, "")</f>
        <v xml:space="preserve">     </v>
      </c>
    </row>
    <row r="7988" spans="1:9" x14ac:dyDescent="0.4">
      <c r="A7988" s="1">
        <v>331523</v>
      </c>
      <c r="B7988" t="s">
        <v>8374</v>
      </c>
      <c r="C7988" t="s">
        <v>8377</v>
      </c>
      <c r="D7988" t="s">
        <v>11</v>
      </c>
      <c r="E7988" t="str">
        <f>_xlfn.XLOOKUP(D7988, API!B:B, API!D:D, "")</f>
        <v>No</v>
      </c>
      <c r="F7988" t="str">
        <f>_xlfn.XLOOKUP(D7988, API!B:B, API!C:C, "")</f>
        <v>No</v>
      </c>
      <c r="G7988" t="str">
        <f>_xlfn.XLOOKUP(D7988, API!B:B, API!E:E, "")</f>
        <v>No</v>
      </c>
      <c r="H7988" t="str">
        <f>_xlfn.XLOOKUP(D7988, API!B:B, API!F:F, "")</f>
        <v>No</v>
      </c>
      <c r="I7988" t="str">
        <f>_xlfn.XLOOKUP(D7988, API!B:B, API!A:A, "")</f>
        <v xml:space="preserve">     </v>
      </c>
    </row>
    <row r="7989" spans="1:9" x14ac:dyDescent="0.4">
      <c r="A7989" s="1">
        <v>331523</v>
      </c>
      <c r="B7989" t="s">
        <v>8374</v>
      </c>
      <c r="C7989" t="s">
        <v>8378</v>
      </c>
      <c r="D7989" t="s">
        <v>11</v>
      </c>
      <c r="E7989" t="str">
        <f>_xlfn.XLOOKUP(D7989, API!B:B, API!D:D, "")</f>
        <v>No</v>
      </c>
      <c r="F7989" t="str">
        <f>_xlfn.XLOOKUP(D7989, API!B:B, API!C:C, "")</f>
        <v>No</v>
      </c>
      <c r="G7989" t="str">
        <f>_xlfn.XLOOKUP(D7989, API!B:B, API!E:E, "")</f>
        <v>No</v>
      </c>
      <c r="H7989" t="str">
        <f>_xlfn.XLOOKUP(D7989, API!B:B, API!F:F, "")</f>
        <v>No</v>
      </c>
      <c r="I7989" t="str">
        <f>_xlfn.XLOOKUP(D7989, API!B:B, API!A:A, "")</f>
        <v xml:space="preserve">     </v>
      </c>
    </row>
    <row r="7990" spans="1:9" x14ac:dyDescent="0.4">
      <c r="A7990" s="1">
        <v>331523</v>
      </c>
      <c r="B7990" t="s">
        <v>8374</v>
      </c>
      <c r="C7990" t="s">
        <v>8379</v>
      </c>
      <c r="D7990" t="s">
        <v>11</v>
      </c>
      <c r="E7990" t="str">
        <f>_xlfn.XLOOKUP(D7990, API!B:B, API!D:D, "")</f>
        <v>No</v>
      </c>
      <c r="F7990" t="str">
        <f>_xlfn.XLOOKUP(D7990, API!B:B, API!C:C, "")</f>
        <v>No</v>
      </c>
      <c r="G7990" t="str">
        <f>_xlfn.XLOOKUP(D7990, API!B:B, API!E:E, "")</f>
        <v>No</v>
      </c>
      <c r="H7990" t="str">
        <f>_xlfn.XLOOKUP(D7990, API!B:B, API!F:F, "")</f>
        <v>No</v>
      </c>
      <c r="I7990" t="str">
        <f>_xlfn.XLOOKUP(D7990, API!B:B, API!A:A, "")</f>
        <v xml:space="preserve">     </v>
      </c>
    </row>
    <row r="7991" spans="1:9" x14ac:dyDescent="0.4">
      <c r="A7991" s="1">
        <v>331523</v>
      </c>
      <c r="B7991" t="s">
        <v>8374</v>
      </c>
      <c r="C7991" t="s">
        <v>8380</v>
      </c>
      <c r="D7991" t="s">
        <v>11</v>
      </c>
      <c r="E7991" t="str">
        <f>_xlfn.XLOOKUP(D7991, API!B:B, API!D:D, "")</f>
        <v>No</v>
      </c>
      <c r="F7991" t="str">
        <f>_xlfn.XLOOKUP(D7991, API!B:B, API!C:C, "")</f>
        <v>No</v>
      </c>
      <c r="G7991" t="str">
        <f>_xlfn.XLOOKUP(D7991, API!B:B, API!E:E, "")</f>
        <v>No</v>
      </c>
      <c r="H7991" t="str">
        <f>_xlfn.XLOOKUP(D7991, API!B:B, API!F:F, "")</f>
        <v>No</v>
      </c>
      <c r="I7991" t="str">
        <f>_xlfn.XLOOKUP(D7991, API!B:B, API!A:A, "")</f>
        <v xml:space="preserve">     </v>
      </c>
    </row>
    <row r="7992" spans="1:9" x14ac:dyDescent="0.4">
      <c r="A7992" s="1">
        <v>331523</v>
      </c>
      <c r="B7992" t="s">
        <v>8374</v>
      </c>
      <c r="C7992" t="s">
        <v>8381</v>
      </c>
      <c r="D7992" t="s">
        <v>11</v>
      </c>
      <c r="E7992" t="str">
        <f>_xlfn.XLOOKUP(D7992, API!B:B, API!D:D, "")</f>
        <v>No</v>
      </c>
      <c r="F7992" t="str">
        <f>_xlfn.XLOOKUP(D7992, API!B:B, API!C:C, "")</f>
        <v>No</v>
      </c>
      <c r="G7992" t="str">
        <f>_xlfn.XLOOKUP(D7992, API!B:B, API!E:E, "")</f>
        <v>No</v>
      </c>
      <c r="H7992" t="str">
        <f>_xlfn.XLOOKUP(D7992, API!B:B, API!F:F, "")</f>
        <v>No</v>
      </c>
      <c r="I7992" t="str">
        <f>_xlfn.XLOOKUP(D7992, API!B:B, API!A:A, "")</f>
        <v xml:space="preserve">     </v>
      </c>
    </row>
    <row r="7993" spans="1:9" x14ac:dyDescent="0.4">
      <c r="A7993" s="1">
        <v>331523</v>
      </c>
      <c r="B7993" t="s">
        <v>8374</v>
      </c>
      <c r="C7993" t="s">
        <v>8382</v>
      </c>
      <c r="D7993" t="s">
        <v>11</v>
      </c>
      <c r="E7993" t="str">
        <f>_xlfn.XLOOKUP(D7993, API!B:B, API!D:D, "")</f>
        <v>No</v>
      </c>
      <c r="F7993" t="str">
        <f>_xlfn.XLOOKUP(D7993, API!B:B, API!C:C, "")</f>
        <v>No</v>
      </c>
      <c r="G7993" t="str">
        <f>_xlfn.XLOOKUP(D7993, API!B:B, API!E:E, "")</f>
        <v>No</v>
      </c>
      <c r="H7993" t="str">
        <f>_xlfn.XLOOKUP(D7993, API!B:B, API!F:F, "")</f>
        <v>No</v>
      </c>
      <c r="I7993" t="str">
        <f>_xlfn.XLOOKUP(D7993, API!B:B, API!A:A, "")</f>
        <v xml:space="preserve">     </v>
      </c>
    </row>
    <row r="7994" spans="1:9" x14ac:dyDescent="0.4">
      <c r="A7994" s="1">
        <v>331523</v>
      </c>
      <c r="B7994" t="s">
        <v>8374</v>
      </c>
      <c r="C7994" t="s">
        <v>8383</v>
      </c>
      <c r="D7994" t="s">
        <v>11</v>
      </c>
      <c r="E7994" t="str">
        <f>_xlfn.XLOOKUP(D7994, API!B:B, API!D:D, "")</f>
        <v>No</v>
      </c>
      <c r="F7994" t="str">
        <f>_xlfn.XLOOKUP(D7994, API!B:B, API!C:C, "")</f>
        <v>No</v>
      </c>
      <c r="G7994" t="str">
        <f>_xlfn.XLOOKUP(D7994, API!B:B, API!E:E, "")</f>
        <v>No</v>
      </c>
      <c r="H7994" t="str">
        <f>_xlfn.XLOOKUP(D7994, API!B:B, API!F:F, "")</f>
        <v>No</v>
      </c>
      <c r="I7994" t="str">
        <f>_xlfn.XLOOKUP(D7994, API!B:B, API!A:A, "")</f>
        <v xml:space="preserve">     </v>
      </c>
    </row>
    <row r="7995" spans="1:9" x14ac:dyDescent="0.4">
      <c r="A7995" s="1">
        <v>331523</v>
      </c>
      <c r="B7995" t="s">
        <v>8374</v>
      </c>
      <c r="C7995" t="s">
        <v>8384</v>
      </c>
      <c r="D7995" t="s">
        <v>11</v>
      </c>
      <c r="E7995" t="str">
        <f>_xlfn.XLOOKUP(D7995, API!B:B, API!D:D, "")</f>
        <v>No</v>
      </c>
      <c r="F7995" t="str">
        <f>_xlfn.XLOOKUP(D7995, API!B:B, API!C:C, "")</f>
        <v>No</v>
      </c>
      <c r="G7995" t="str">
        <f>_xlfn.XLOOKUP(D7995, API!B:B, API!E:E, "")</f>
        <v>No</v>
      </c>
      <c r="H7995" t="str">
        <f>_xlfn.XLOOKUP(D7995, API!B:B, API!F:F, "")</f>
        <v>No</v>
      </c>
      <c r="I7995" t="str">
        <f>_xlfn.XLOOKUP(D7995, API!B:B, API!A:A, "")</f>
        <v xml:space="preserve">     </v>
      </c>
    </row>
    <row r="7996" spans="1:9" x14ac:dyDescent="0.4">
      <c r="A7996" s="1">
        <v>331523</v>
      </c>
      <c r="B7996" t="s">
        <v>8374</v>
      </c>
      <c r="C7996" t="s">
        <v>8385</v>
      </c>
      <c r="D7996" t="s">
        <v>11</v>
      </c>
      <c r="E7996" t="str">
        <f>_xlfn.XLOOKUP(D7996, API!B:B, API!D:D, "")</f>
        <v>No</v>
      </c>
      <c r="F7996" t="str">
        <f>_xlfn.XLOOKUP(D7996, API!B:B, API!C:C, "")</f>
        <v>No</v>
      </c>
      <c r="G7996" t="str">
        <f>_xlfn.XLOOKUP(D7996, API!B:B, API!E:E, "")</f>
        <v>No</v>
      </c>
      <c r="H7996" t="str">
        <f>_xlfn.XLOOKUP(D7996, API!B:B, API!F:F, "")</f>
        <v>No</v>
      </c>
      <c r="I7996" t="str">
        <f>_xlfn.XLOOKUP(D7996, API!B:B, API!A:A, "")</f>
        <v xml:space="preserve">     </v>
      </c>
    </row>
    <row r="7997" spans="1:9" x14ac:dyDescent="0.4">
      <c r="A7997" s="1">
        <v>331523</v>
      </c>
      <c r="B7997" t="s">
        <v>8374</v>
      </c>
      <c r="C7997" t="s">
        <v>8386</v>
      </c>
      <c r="D7997" t="s">
        <v>11</v>
      </c>
      <c r="E7997" t="str">
        <f>_xlfn.XLOOKUP(D7997, API!B:B, API!D:D, "")</f>
        <v>No</v>
      </c>
      <c r="F7997" t="str">
        <f>_xlfn.XLOOKUP(D7997, API!B:B, API!C:C, "")</f>
        <v>No</v>
      </c>
      <c r="G7997" t="str">
        <f>_xlfn.XLOOKUP(D7997, API!B:B, API!E:E, "")</f>
        <v>No</v>
      </c>
      <c r="H7997" t="str">
        <f>_xlfn.XLOOKUP(D7997, API!B:B, API!F:F, "")</f>
        <v>No</v>
      </c>
      <c r="I7997" t="str">
        <f>_xlfn.XLOOKUP(D7997, API!B:B, API!A:A, "")</f>
        <v xml:space="preserve">     </v>
      </c>
    </row>
    <row r="7998" spans="1:9" x14ac:dyDescent="0.4">
      <c r="A7998" s="1">
        <v>331523</v>
      </c>
      <c r="B7998" t="s">
        <v>8374</v>
      </c>
      <c r="C7998" t="s">
        <v>8387</v>
      </c>
      <c r="D7998" t="s">
        <v>11</v>
      </c>
      <c r="E7998" t="str">
        <f>_xlfn.XLOOKUP(D7998, API!B:B, API!D:D, "")</f>
        <v>No</v>
      </c>
      <c r="F7998" t="str">
        <f>_xlfn.XLOOKUP(D7998, API!B:B, API!C:C, "")</f>
        <v>No</v>
      </c>
      <c r="G7998" t="str">
        <f>_xlfn.XLOOKUP(D7998, API!B:B, API!E:E, "")</f>
        <v>No</v>
      </c>
      <c r="H7998" t="str">
        <f>_xlfn.XLOOKUP(D7998, API!B:B, API!F:F, "")</f>
        <v>No</v>
      </c>
      <c r="I7998" t="str">
        <f>_xlfn.XLOOKUP(D7998, API!B:B, API!A:A, "")</f>
        <v xml:space="preserve">     </v>
      </c>
    </row>
    <row r="7999" spans="1:9" x14ac:dyDescent="0.4">
      <c r="A7999" s="1">
        <v>331523</v>
      </c>
      <c r="B7999" t="s">
        <v>8374</v>
      </c>
      <c r="C7999" t="s">
        <v>8388</v>
      </c>
      <c r="D7999" t="s">
        <v>11</v>
      </c>
      <c r="E7999" t="str">
        <f>_xlfn.XLOOKUP(D7999, API!B:B, API!D:D, "")</f>
        <v>No</v>
      </c>
      <c r="F7999" t="str">
        <f>_xlfn.XLOOKUP(D7999, API!B:B, API!C:C, "")</f>
        <v>No</v>
      </c>
      <c r="G7999" t="str">
        <f>_xlfn.XLOOKUP(D7999, API!B:B, API!E:E, "")</f>
        <v>No</v>
      </c>
      <c r="H7999" t="str">
        <f>_xlfn.XLOOKUP(D7999, API!B:B, API!F:F, "")</f>
        <v>No</v>
      </c>
      <c r="I7999" t="str">
        <f>_xlfn.XLOOKUP(D7999, API!B:B, API!A:A, "")</f>
        <v xml:space="preserve">     </v>
      </c>
    </row>
    <row r="8000" spans="1:9" x14ac:dyDescent="0.4">
      <c r="A8000" s="1">
        <v>331523</v>
      </c>
      <c r="B8000" t="s">
        <v>8374</v>
      </c>
      <c r="C8000" t="s">
        <v>8389</v>
      </c>
      <c r="D8000" t="s">
        <v>11</v>
      </c>
      <c r="E8000" t="str">
        <f>_xlfn.XLOOKUP(D8000, API!B:B, API!D:D, "")</f>
        <v>No</v>
      </c>
      <c r="F8000" t="str">
        <f>_xlfn.XLOOKUP(D8000, API!B:B, API!C:C, "")</f>
        <v>No</v>
      </c>
      <c r="G8000" t="str">
        <f>_xlfn.XLOOKUP(D8000, API!B:B, API!E:E, "")</f>
        <v>No</v>
      </c>
      <c r="H8000" t="str">
        <f>_xlfn.XLOOKUP(D8000, API!B:B, API!F:F, "")</f>
        <v>No</v>
      </c>
      <c r="I8000" t="str">
        <f>_xlfn.XLOOKUP(D8000, API!B:B, API!A:A, "")</f>
        <v xml:space="preserve">     </v>
      </c>
    </row>
    <row r="8001" spans="1:9" x14ac:dyDescent="0.4">
      <c r="A8001" s="1">
        <v>331523</v>
      </c>
      <c r="B8001" t="s">
        <v>8374</v>
      </c>
      <c r="C8001" t="s">
        <v>8390</v>
      </c>
      <c r="D8001" t="s">
        <v>11</v>
      </c>
      <c r="E8001" t="str">
        <f>_xlfn.XLOOKUP(D8001, API!B:B, API!D:D, "")</f>
        <v>No</v>
      </c>
      <c r="F8001" t="str">
        <f>_xlfn.XLOOKUP(D8001, API!B:B, API!C:C, "")</f>
        <v>No</v>
      </c>
      <c r="G8001" t="str">
        <f>_xlfn.XLOOKUP(D8001, API!B:B, API!E:E, "")</f>
        <v>No</v>
      </c>
      <c r="H8001" t="str">
        <f>_xlfn.XLOOKUP(D8001, API!B:B, API!F:F, "")</f>
        <v>No</v>
      </c>
      <c r="I8001" t="str">
        <f>_xlfn.XLOOKUP(D8001, API!B:B, API!A:A, "")</f>
        <v xml:space="preserve">     </v>
      </c>
    </row>
    <row r="8002" spans="1:9" x14ac:dyDescent="0.4">
      <c r="A8002" s="1">
        <v>331523</v>
      </c>
      <c r="B8002" t="s">
        <v>8374</v>
      </c>
      <c r="C8002" t="s">
        <v>8391</v>
      </c>
      <c r="D8002" t="s">
        <v>11</v>
      </c>
      <c r="E8002" t="str">
        <f>_xlfn.XLOOKUP(D8002, API!B:B, API!D:D, "")</f>
        <v>No</v>
      </c>
      <c r="F8002" t="str">
        <f>_xlfn.XLOOKUP(D8002, API!B:B, API!C:C, "")</f>
        <v>No</v>
      </c>
      <c r="G8002" t="str">
        <f>_xlfn.XLOOKUP(D8002, API!B:B, API!E:E, "")</f>
        <v>No</v>
      </c>
      <c r="H8002" t="str">
        <f>_xlfn.XLOOKUP(D8002, API!B:B, API!F:F, "")</f>
        <v>No</v>
      </c>
      <c r="I8002" t="str">
        <f>_xlfn.XLOOKUP(D8002, API!B:B, API!A:A, "")</f>
        <v xml:space="preserve">     </v>
      </c>
    </row>
    <row r="8003" spans="1:9" x14ac:dyDescent="0.4">
      <c r="A8003" s="1">
        <v>331523</v>
      </c>
      <c r="B8003" t="s">
        <v>8374</v>
      </c>
      <c r="C8003" t="s">
        <v>8392</v>
      </c>
      <c r="D8003" t="s">
        <v>11</v>
      </c>
      <c r="E8003" t="str">
        <f>_xlfn.XLOOKUP(D8003, API!B:B, API!D:D, "")</f>
        <v>No</v>
      </c>
      <c r="F8003" t="str">
        <f>_xlfn.XLOOKUP(D8003, API!B:B, API!C:C, "")</f>
        <v>No</v>
      </c>
      <c r="G8003" t="str">
        <f>_xlfn.XLOOKUP(D8003, API!B:B, API!E:E, "")</f>
        <v>No</v>
      </c>
      <c r="H8003" t="str">
        <f>_xlfn.XLOOKUP(D8003, API!B:B, API!F:F, "")</f>
        <v>No</v>
      </c>
      <c r="I8003" t="str">
        <f>_xlfn.XLOOKUP(D8003, API!B:B, API!A:A, "")</f>
        <v xml:space="preserve">     </v>
      </c>
    </row>
    <row r="8004" spans="1:9" x14ac:dyDescent="0.4">
      <c r="A8004" s="1">
        <v>331524</v>
      </c>
      <c r="B8004" t="s">
        <v>8393</v>
      </c>
      <c r="C8004" t="s">
        <v>8394</v>
      </c>
      <c r="D8004" t="s">
        <v>11</v>
      </c>
      <c r="E8004" t="str">
        <f>_xlfn.XLOOKUP(D8004, API!B:B, API!D:D, "")</f>
        <v>No</v>
      </c>
      <c r="F8004" t="str">
        <f>_xlfn.XLOOKUP(D8004, API!B:B, API!C:C, "")</f>
        <v>No</v>
      </c>
      <c r="G8004" t="str">
        <f>_xlfn.XLOOKUP(D8004, API!B:B, API!E:E, "")</f>
        <v>No</v>
      </c>
      <c r="H8004" t="str">
        <f>_xlfn.XLOOKUP(D8004, API!B:B, API!F:F, "")</f>
        <v>No</v>
      </c>
      <c r="I8004" t="str">
        <f>_xlfn.XLOOKUP(D8004, API!B:B, API!A:A, "")</f>
        <v xml:space="preserve">     </v>
      </c>
    </row>
    <row r="8005" spans="1:9" x14ac:dyDescent="0.4">
      <c r="A8005" s="1">
        <v>331524</v>
      </c>
      <c r="B8005" t="s">
        <v>8393</v>
      </c>
      <c r="C8005" t="s">
        <v>8395</v>
      </c>
      <c r="D8005" t="s">
        <v>11</v>
      </c>
      <c r="E8005" t="str">
        <f>_xlfn.XLOOKUP(D8005, API!B:B, API!D:D, "")</f>
        <v>No</v>
      </c>
      <c r="F8005" t="str">
        <f>_xlfn.XLOOKUP(D8005, API!B:B, API!C:C, "")</f>
        <v>No</v>
      </c>
      <c r="G8005" t="str">
        <f>_xlfn.XLOOKUP(D8005, API!B:B, API!E:E, "")</f>
        <v>No</v>
      </c>
      <c r="H8005" t="str">
        <f>_xlfn.XLOOKUP(D8005, API!B:B, API!F:F, "")</f>
        <v>No</v>
      </c>
      <c r="I8005" t="str">
        <f>_xlfn.XLOOKUP(D8005, API!B:B, API!A:A, "")</f>
        <v xml:space="preserve">     </v>
      </c>
    </row>
    <row r="8006" spans="1:9" x14ac:dyDescent="0.4">
      <c r="A8006" s="1">
        <v>331524</v>
      </c>
      <c r="B8006" t="s">
        <v>8393</v>
      </c>
      <c r="C8006" t="s">
        <v>8396</v>
      </c>
      <c r="D8006" t="s">
        <v>11</v>
      </c>
      <c r="E8006" t="str">
        <f>_xlfn.XLOOKUP(D8006, API!B:B, API!D:D, "")</f>
        <v>No</v>
      </c>
      <c r="F8006" t="str">
        <f>_xlfn.XLOOKUP(D8006, API!B:B, API!C:C, "")</f>
        <v>No</v>
      </c>
      <c r="G8006" t="str">
        <f>_xlfn.XLOOKUP(D8006, API!B:B, API!E:E, "")</f>
        <v>No</v>
      </c>
      <c r="H8006" t="str">
        <f>_xlfn.XLOOKUP(D8006, API!B:B, API!F:F, "")</f>
        <v>No</v>
      </c>
      <c r="I8006" t="str">
        <f>_xlfn.XLOOKUP(D8006, API!B:B, API!A:A, "")</f>
        <v xml:space="preserve">     </v>
      </c>
    </row>
    <row r="8007" spans="1:9" x14ac:dyDescent="0.4">
      <c r="A8007" s="1">
        <v>331524</v>
      </c>
      <c r="B8007" t="s">
        <v>8393</v>
      </c>
      <c r="C8007" t="s">
        <v>8397</v>
      </c>
      <c r="D8007" t="s">
        <v>11</v>
      </c>
      <c r="E8007" t="str">
        <f>_xlfn.XLOOKUP(D8007, API!B:B, API!D:D, "")</f>
        <v>No</v>
      </c>
      <c r="F8007" t="str">
        <f>_xlfn.XLOOKUP(D8007, API!B:B, API!C:C, "")</f>
        <v>No</v>
      </c>
      <c r="G8007" t="str">
        <f>_xlfn.XLOOKUP(D8007, API!B:B, API!E:E, "")</f>
        <v>No</v>
      </c>
      <c r="H8007" t="str">
        <f>_xlfn.XLOOKUP(D8007, API!B:B, API!F:F, "")</f>
        <v>No</v>
      </c>
      <c r="I8007" t="str">
        <f>_xlfn.XLOOKUP(D8007, API!B:B, API!A:A, "")</f>
        <v xml:space="preserve">     </v>
      </c>
    </row>
    <row r="8008" spans="1:9" x14ac:dyDescent="0.4">
      <c r="A8008" s="1">
        <v>331524</v>
      </c>
      <c r="B8008" t="s">
        <v>8393</v>
      </c>
      <c r="C8008" t="s">
        <v>8398</v>
      </c>
      <c r="D8008" t="s">
        <v>11</v>
      </c>
      <c r="E8008" t="str">
        <f>_xlfn.XLOOKUP(D8008, API!B:B, API!D:D, "")</f>
        <v>No</v>
      </c>
      <c r="F8008" t="str">
        <f>_xlfn.XLOOKUP(D8008, API!B:B, API!C:C, "")</f>
        <v>No</v>
      </c>
      <c r="G8008" t="str">
        <f>_xlfn.XLOOKUP(D8008, API!B:B, API!E:E, "")</f>
        <v>No</v>
      </c>
      <c r="H8008" t="str">
        <f>_xlfn.XLOOKUP(D8008, API!B:B, API!F:F, "")</f>
        <v>No</v>
      </c>
      <c r="I8008" t="str">
        <f>_xlfn.XLOOKUP(D8008, API!B:B, API!A:A, "")</f>
        <v xml:space="preserve">     </v>
      </c>
    </row>
    <row r="8009" spans="1:9" x14ac:dyDescent="0.4">
      <c r="A8009" s="1">
        <v>331524</v>
      </c>
      <c r="B8009" t="s">
        <v>8393</v>
      </c>
      <c r="C8009" t="s">
        <v>8399</v>
      </c>
      <c r="D8009" t="s">
        <v>11</v>
      </c>
      <c r="E8009" t="str">
        <f>_xlfn.XLOOKUP(D8009, API!B:B, API!D:D, "")</f>
        <v>No</v>
      </c>
      <c r="F8009" t="str">
        <f>_xlfn.XLOOKUP(D8009, API!B:B, API!C:C, "")</f>
        <v>No</v>
      </c>
      <c r="G8009" t="str">
        <f>_xlfn.XLOOKUP(D8009, API!B:B, API!E:E, "")</f>
        <v>No</v>
      </c>
      <c r="H8009" t="str">
        <f>_xlfn.XLOOKUP(D8009, API!B:B, API!F:F, "")</f>
        <v>No</v>
      </c>
      <c r="I8009" t="str">
        <f>_xlfn.XLOOKUP(D8009, API!B:B, API!A:A, "")</f>
        <v xml:space="preserve">     </v>
      </c>
    </row>
    <row r="8010" spans="1:9" x14ac:dyDescent="0.4">
      <c r="A8010" s="1">
        <v>331524</v>
      </c>
      <c r="B8010" t="s">
        <v>8393</v>
      </c>
      <c r="C8010" t="s">
        <v>8400</v>
      </c>
      <c r="D8010" t="s">
        <v>11</v>
      </c>
      <c r="E8010" t="str">
        <f>_xlfn.XLOOKUP(D8010, API!B:B, API!D:D, "")</f>
        <v>No</v>
      </c>
      <c r="F8010" t="str">
        <f>_xlfn.XLOOKUP(D8010, API!B:B, API!C:C, "")</f>
        <v>No</v>
      </c>
      <c r="G8010" t="str">
        <f>_xlfn.XLOOKUP(D8010, API!B:B, API!E:E, "")</f>
        <v>No</v>
      </c>
      <c r="H8010" t="str">
        <f>_xlfn.XLOOKUP(D8010, API!B:B, API!F:F, "")</f>
        <v>No</v>
      </c>
      <c r="I8010" t="str">
        <f>_xlfn.XLOOKUP(D8010, API!B:B, API!A:A, "")</f>
        <v xml:space="preserve">     </v>
      </c>
    </row>
    <row r="8011" spans="1:9" x14ac:dyDescent="0.4">
      <c r="A8011" s="1">
        <v>331529</v>
      </c>
      <c r="B8011" t="s">
        <v>8401</v>
      </c>
      <c r="C8011" t="s">
        <v>8402</v>
      </c>
      <c r="D8011" t="s">
        <v>11</v>
      </c>
      <c r="E8011" t="str">
        <f>_xlfn.XLOOKUP(D8011, API!B:B, API!D:D, "")</f>
        <v>No</v>
      </c>
      <c r="F8011" t="str">
        <f>_xlfn.XLOOKUP(D8011, API!B:B, API!C:C, "")</f>
        <v>No</v>
      </c>
      <c r="G8011" t="str">
        <f>_xlfn.XLOOKUP(D8011, API!B:B, API!E:E, "")</f>
        <v>No</v>
      </c>
      <c r="H8011" t="str">
        <f>_xlfn.XLOOKUP(D8011, API!B:B, API!F:F, "")</f>
        <v>No</v>
      </c>
      <c r="I8011" t="str">
        <f>_xlfn.XLOOKUP(D8011, API!B:B, API!A:A, "")</f>
        <v xml:space="preserve">     </v>
      </c>
    </row>
    <row r="8012" spans="1:9" x14ac:dyDescent="0.4">
      <c r="A8012" s="1">
        <v>331529</v>
      </c>
      <c r="B8012" t="s">
        <v>8401</v>
      </c>
      <c r="C8012" t="s">
        <v>8403</v>
      </c>
      <c r="D8012" t="s">
        <v>11</v>
      </c>
      <c r="E8012" t="str">
        <f>_xlfn.XLOOKUP(D8012, API!B:B, API!D:D, "")</f>
        <v>No</v>
      </c>
      <c r="F8012" t="str">
        <f>_xlfn.XLOOKUP(D8012, API!B:B, API!C:C, "")</f>
        <v>No</v>
      </c>
      <c r="G8012" t="str">
        <f>_xlfn.XLOOKUP(D8012, API!B:B, API!E:E, "")</f>
        <v>No</v>
      </c>
      <c r="H8012" t="str">
        <f>_xlfn.XLOOKUP(D8012, API!B:B, API!F:F, "")</f>
        <v>No</v>
      </c>
      <c r="I8012" t="str">
        <f>_xlfn.XLOOKUP(D8012, API!B:B, API!A:A, "")</f>
        <v xml:space="preserve">     </v>
      </c>
    </row>
    <row r="8013" spans="1:9" x14ac:dyDescent="0.4">
      <c r="A8013" s="1">
        <v>331529</v>
      </c>
      <c r="B8013" t="s">
        <v>8401</v>
      </c>
      <c r="C8013" t="s">
        <v>8404</v>
      </c>
      <c r="D8013" t="s">
        <v>11</v>
      </c>
      <c r="E8013" t="str">
        <f>_xlfn.XLOOKUP(D8013, API!B:B, API!D:D, "")</f>
        <v>No</v>
      </c>
      <c r="F8013" t="str">
        <f>_xlfn.XLOOKUP(D8013, API!B:B, API!C:C, "")</f>
        <v>No</v>
      </c>
      <c r="G8013" t="str">
        <f>_xlfn.XLOOKUP(D8013, API!B:B, API!E:E, "")</f>
        <v>No</v>
      </c>
      <c r="H8013" t="str">
        <f>_xlfn.XLOOKUP(D8013, API!B:B, API!F:F, "")</f>
        <v>No</v>
      </c>
      <c r="I8013" t="str">
        <f>_xlfn.XLOOKUP(D8013, API!B:B, API!A:A, "")</f>
        <v xml:space="preserve">     </v>
      </c>
    </row>
    <row r="8014" spans="1:9" x14ac:dyDescent="0.4">
      <c r="A8014" s="1">
        <v>331529</v>
      </c>
      <c r="B8014" t="s">
        <v>8401</v>
      </c>
      <c r="C8014" t="s">
        <v>8405</v>
      </c>
      <c r="D8014" t="s">
        <v>11</v>
      </c>
      <c r="E8014" t="str">
        <f>_xlfn.XLOOKUP(D8014, API!B:B, API!D:D, "")</f>
        <v>No</v>
      </c>
      <c r="F8014" t="str">
        <f>_xlfn.XLOOKUP(D8014, API!B:B, API!C:C, "")</f>
        <v>No</v>
      </c>
      <c r="G8014" t="str">
        <f>_xlfn.XLOOKUP(D8014, API!B:B, API!E:E, "")</f>
        <v>No</v>
      </c>
      <c r="H8014" t="str">
        <f>_xlfn.XLOOKUP(D8014, API!B:B, API!F:F, "")</f>
        <v>No</v>
      </c>
      <c r="I8014" t="str">
        <f>_xlfn.XLOOKUP(D8014, API!B:B, API!A:A, "")</f>
        <v xml:space="preserve">     </v>
      </c>
    </row>
    <row r="8015" spans="1:9" x14ac:dyDescent="0.4">
      <c r="A8015" s="1">
        <v>331529</v>
      </c>
      <c r="B8015" t="s">
        <v>8401</v>
      </c>
      <c r="C8015" t="s">
        <v>8406</v>
      </c>
      <c r="D8015" t="s">
        <v>11</v>
      </c>
      <c r="E8015" t="str">
        <f>_xlfn.XLOOKUP(D8015, API!B:B, API!D:D, "")</f>
        <v>No</v>
      </c>
      <c r="F8015" t="str">
        <f>_xlfn.XLOOKUP(D8015, API!B:B, API!C:C, "")</f>
        <v>No</v>
      </c>
      <c r="G8015" t="str">
        <f>_xlfn.XLOOKUP(D8015, API!B:B, API!E:E, "")</f>
        <v>No</v>
      </c>
      <c r="H8015" t="str">
        <f>_xlfn.XLOOKUP(D8015, API!B:B, API!F:F, "")</f>
        <v>No</v>
      </c>
      <c r="I8015" t="str">
        <f>_xlfn.XLOOKUP(D8015, API!B:B, API!A:A, "")</f>
        <v xml:space="preserve">     </v>
      </c>
    </row>
    <row r="8016" spans="1:9" x14ac:dyDescent="0.4">
      <c r="A8016" s="1">
        <v>331529</v>
      </c>
      <c r="B8016" t="s">
        <v>8401</v>
      </c>
      <c r="C8016" t="s">
        <v>8407</v>
      </c>
      <c r="D8016" t="s">
        <v>11</v>
      </c>
      <c r="E8016" t="str">
        <f>_xlfn.XLOOKUP(D8016, API!B:B, API!D:D, "")</f>
        <v>No</v>
      </c>
      <c r="F8016" t="str">
        <f>_xlfn.XLOOKUP(D8016, API!B:B, API!C:C, "")</f>
        <v>No</v>
      </c>
      <c r="G8016" t="str">
        <f>_xlfn.XLOOKUP(D8016, API!B:B, API!E:E, "")</f>
        <v>No</v>
      </c>
      <c r="H8016" t="str">
        <f>_xlfn.XLOOKUP(D8016, API!B:B, API!F:F, "")</f>
        <v>No</v>
      </c>
      <c r="I8016" t="str">
        <f>_xlfn.XLOOKUP(D8016, API!B:B, API!A:A, "")</f>
        <v xml:space="preserve">     </v>
      </c>
    </row>
    <row r="8017" spans="1:9" x14ac:dyDescent="0.4">
      <c r="A8017" s="1">
        <v>331529</v>
      </c>
      <c r="B8017" t="s">
        <v>8401</v>
      </c>
      <c r="C8017" t="s">
        <v>8408</v>
      </c>
      <c r="D8017" t="s">
        <v>11</v>
      </c>
      <c r="E8017" t="str">
        <f>_xlfn.XLOOKUP(D8017, API!B:B, API!D:D, "")</f>
        <v>No</v>
      </c>
      <c r="F8017" t="str">
        <f>_xlfn.XLOOKUP(D8017, API!B:B, API!C:C, "")</f>
        <v>No</v>
      </c>
      <c r="G8017" t="str">
        <f>_xlfn.XLOOKUP(D8017, API!B:B, API!E:E, "")</f>
        <v>No</v>
      </c>
      <c r="H8017" t="str">
        <f>_xlfn.XLOOKUP(D8017, API!B:B, API!F:F, "")</f>
        <v>No</v>
      </c>
      <c r="I8017" t="str">
        <f>_xlfn.XLOOKUP(D8017, API!B:B, API!A:A, "")</f>
        <v xml:space="preserve">     </v>
      </c>
    </row>
    <row r="8018" spans="1:9" x14ac:dyDescent="0.4">
      <c r="A8018" s="1">
        <v>331529</v>
      </c>
      <c r="B8018" t="s">
        <v>8401</v>
      </c>
      <c r="C8018" t="s">
        <v>8409</v>
      </c>
      <c r="D8018" t="s">
        <v>11</v>
      </c>
      <c r="E8018" t="str">
        <f>_xlfn.XLOOKUP(D8018, API!B:B, API!D:D, "")</f>
        <v>No</v>
      </c>
      <c r="F8018" t="str">
        <f>_xlfn.XLOOKUP(D8018, API!B:B, API!C:C, "")</f>
        <v>No</v>
      </c>
      <c r="G8018" t="str">
        <f>_xlfn.XLOOKUP(D8018, API!B:B, API!E:E, "")</f>
        <v>No</v>
      </c>
      <c r="H8018" t="str">
        <f>_xlfn.XLOOKUP(D8018, API!B:B, API!F:F, "")</f>
        <v>No</v>
      </c>
      <c r="I8018" t="str">
        <f>_xlfn.XLOOKUP(D8018, API!B:B, API!A:A, "")</f>
        <v xml:space="preserve">     </v>
      </c>
    </row>
    <row r="8019" spans="1:9" x14ac:dyDescent="0.4">
      <c r="A8019" s="1">
        <v>331529</v>
      </c>
      <c r="B8019" t="s">
        <v>8401</v>
      </c>
      <c r="C8019" t="s">
        <v>8410</v>
      </c>
      <c r="D8019" t="s">
        <v>11</v>
      </c>
      <c r="E8019" t="str">
        <f>_xlfn.XLOOKUP(D8019, API!B:B, API!D:D, "")</f>
        <v>No</v>
      </c>
      <c r="F8019" t="str">
        <f>_xlfn.XLOOKUP(D8019, API!B:B, API!C:C, "")</f>
        <v>No</v>
      </c>
      <c r="G8019" t="str">
        <f>_xlfn.XLOOKUP(D8019, API!B:B, API!E:E, "")</f>
        <v>No</v>
      </c>
      <c r="H8019" t="str">
        <f>_xlfn.XLOOKUP(D8019, API!B:B, API!F:F, "")</f>
        <v>No</v>
      </c>
      <c r="I8019" t="str">
        <f>_xlfn.XLOOKUP(D8019, API!B:B, API!A:A, "")</f>
        <v xml:space="preserve">     </v>
      </c>
    </row>
    <row r="8020" spans="1:9" x14ac:dyDescent="0.4">
      <c r="A8020" s="1">
        <v>331529</v>
      </c>
      <c r="B8020" t="s">
        <v>8401</v>
      </c>
      <c r="C8020" t="s">
        <v>8411</v>
      </c>
      <c r="D8020" t="s">
        <v>11</v>
      </c>
      <c r="E8020" t="str">
        <f>_xlfn.XLOOKUP(D8020, API!B:B, API!D:D, "")</f>
        <v>No</v>
      </c>
      <c r="F8020" t="str">
        <f>_xlfn.XLOOKUP(D8020, API!B:B, API!C:C, "")</f>
        <v>No</v>
      </c>
      <c r="G8020" t="str">
        <f>_xlfn.XLOOKUP(D8020, API!B:B, API!E:E, "")</f>
        <v>No</v>
      </c>
      <c r="H8020" t="str">
        <f>_xlfn.XLOOKUP(D8020, API!B:B, API!F:F, "")</f>
        <v>No</v>
      </c>
      <c r="I8020" t="str">
        <f>_xlfn.XLOOKUP(D8020, API!B:B, API!A:A, "")</f>
        <v xml:space="preserve">     </v>
      </c>
    </row>
    <row r="8021" spans="1:9" x14ac:dyDescent="0.4">
      <c r="A8021" s="1">
        <v>331529</v>
      </c>
      <c r="B8021" t="s">
        <v>8401</v>
      </c>
      <c r="C8021" t="s">
        <v>8412</v>
      </c>
      <c r="D8021" t="s">
        <v>11</v>
      </c>
      <c r="E8021" t="str">
        <f>_xlfn.XLOOKUP(D8021, API!B:B, API!D:D, "")</f>
        <v>No</v>
      </c>
      <c r="F8021" t="str">
        <f>_xlfn.XLOOKUP(D8021, API!B:B, API!C:C, "")</f>
        <v>No</v>
      </c>
      <c r="G8021" t="str">
        <f>_xlfn.XLOOKUP(D8021, API!B:B, API!E:E, "")</f>
        <v>No</v>
      </c>
      <c r="H8021" t="str">
        <f>_xlfn.XLOOKUP(D8021, API!B:B, API!F:F, "")</f>
        <v>No</v>
      </c>
      <c r="I8021" t="str">
        <f>_xlfn.XLOOKUP(D8021, API!B:B, API!A:A, "")</f>
        <v xml:space="preserve">     </v>
      </c>
    </row>
    <row r="8022" spans="1:9" x14ac:dyDescent="0.4">
      <c r="A8022" s="1">
        <v>331529</v>
      </c>
      <c r="B8022" t="s">
        <v>8401</v>
      </c>
      <c r="C8022" t="s">
        <v>8413</v>
      </c>
      <c r="D8022" t="s">
        <v>11</v>
      </c>
      <c r="E8022" t="str">
        <f>_xlfn.XLOOKUP(D8022, API!B:B, API!D:D, "")</f>
        <v>No</v>
      </c>
      <c r="F8022" t="str">
        <f>_xlfn.XLOOKUP(D8022, API!B:B, API!C:C, "")</f>
        <v>No</v>
      </c>
      <c r="G8022" t="str">
        <f>_xlfn.XLOOKUP(D8022, API!B:B, API!E:E, "")</f>
        <v>No</v>
      </c>
      <c r="H8022" t="str">
        <f>_xlfn.XLOOKUP(D8022, API!B:B, API!F:F, "")</f>
        <v>No</v>
      </c>
      <c r="I8022" t="str">
        <f>_xlfn.XLOOKUP(D8022, API!B:B, API!A:A, "")</f>
        <v xml:space="preserve">     </v>
      </c>
    </row>
    <row r="8023" spans="1:9" x14ac:dyDescent="0.4">
      <c r="A8023" s="1">
        <v>331529</v>
      </c>
      <c r="B8023" t="s">
        <v>8401</v>
      </c>
      <c r="C8023" t="s">
        <v>8414</v>
      </c>
      <c r="D8023" t="s">
        <v>11</v>
      </c>
      <c r="E8023" t="str">
        <f>_xlfn.XLOOKUP(D8023, API!B:B, API!D:D, "")</f>
        <v>No</v>
      </c>
      <c r="F8023" t="str">
        <f>_xlfn.XLOOKUP(D8023, API!B:B, API!C:C, "")</f>
        <v>No</v>
      </c>
      <c r="G8023" t="str">
        <f>_xlfn.XLOOKUP(D8023, API!B:B, API!E:E, "")</f>
        <v>No</v>
      </c>
      <c r="H8023" t="str">
        <f>_xlfn.XLOOKUP(D8023, API!B:B, API!F:F, "")</f>
        <v>No</v>
      </c>
      <c r="I8023" t="str">
        <f>_xlfn.XLOOKUP(D8023, API!B:B, API!A:A, "")</f>
        <v xml:space="preserve">     </v>
      </c>
    </row>
    <row r="8024" spans="1:9" x14ac:dyDescent="0.4">
      <c r="A8024" s="1">
        <v>331529</v>
      </c>
      <c r="B8024" t="s">
        <v>8401</v>
      </c>
      <c r="C8024" t="s">
        <v>8415</v>
      </c>
      <c r="D8024" t="s">
        <v>11</v>
      </c>
      <c r="E8024" t="str">
        <f>_xlfn.XLOOKUP(D8024, API!B:B, API!D:D, "")</f>
        <v>No</v>
      </c>
      <c r="F8024" t="str">
        <f>_xlfn.XLOOKUP(D8024, API!B:B, API!C:C, "")</f>
        <v>No</v>
      </c>
      <c r="G8024" t="str">
        <f>_xlfn.XLOOKUP(D8024, API!B:B, API!E:E, "")</f>
        <v>No</v>
      </c>
      <c r="H8024" t="str">
        <f>_xlfn.XLOOKUP(D8024, API!B:B, API!F:F, "")</f>
        <v>No</v>
      </c>
      <c r="I8024" t="str">
        <f>_xlfn.XLOOKUP(D8024, API!B:B, API!A:A, "")</f>
        <v xml:space="preserve">     </v>
      </c>
    </row>
    <row r="8025" spans="1:9" x14ac:dyDescent="0.4">
      <c r="A8025" s="1">
        <v>331529</v>
      </c>
      <c r="B8025" t="s">
        <v>8401</v>
      </c>
      <c r="C8025" t="s">
        <v>8416</v>
      </c>
      <c r="D8025" t="s">
        <v>11</v>
      </c>
      <c r="E8025" t="str">
        <f>_xlfn.XLOOKUP(D8025, API!B:B, API!D:D, "")</f>
        <v>No</v>
      </c>
      <c r="F8025" t="str">
        <f>_xlfn.XLOOKUP(D8025, API!B:B, API!C:C, "")</f>
        <v>No</v>
      </c>
      <c r="G8025" t="str">
        <f>_xlfn.XLOOKUP(D8025, API!B:B, API!E:E, "")</f>
        <v>No</v>
      </c>
      <c r="H8025" t="str">
        <f>_xlfn.XLOOKUP(D8025, API!B:B, API!F:F, "")</f>
        <v>No</v>
      </c>
      <c r="I8025" t="str">
        <f>_xlfn.XLOOKUP(D8025, API!B:B, API!A:A, "")</f>
        <v xml:space="preserve">     </v>
      </c>
    </row>
    <row r="8026" spans="1:9" x14ac:dyDescent="0.4">
      <c r="A8026" s="1">
        <v>331529</v>
      </c>
      <c r="B8026" t="s">
        <v>8401</v>
      </c>
      <c r="C8026" t="s">
        <v>8417</v>
      </c>
      <c r="D8026" t="s">
        <v>11</v>
      </c>
      <c r="E8026" t="str">
        <f>_xlfn.XLOOKUP(D8026, API!B:B, API!D:D, "")</f>
        <v>No</v>
      </c>
      <c r="F8026" t="str">
        <f>_xlfn.XLOOKUP(D8026, API!B:B, API!C:C, "")</f>
        <v>No</v>
      </c>
      <c r="G8026" t="str">
        <f>_xlfn.XLOOKUP(D8026, API!B:B, API!E:E, "")</f>
        <v>No</v>
      </c>
      <c r="H8026" t="str">
        <f>_xlfn.XLOOKUP(D8026, API!B:B, API!F:F, "")</f>
        <v>No</v>
      </c>
      <c r="I8026" t="str">
        <f>_xlfn.XLOOKUP(D8026, API!B:B, API!A:A, "")</f>
        <v xml:space="preserve">     </v>
      </c>
    </row>
    <row r="8027" spans="1:9" x14ac:dyDescent="0.4">
      <c r="A8027" s="1">
        <v>331529</v>
      </c>
      <c r="B8027" t="s">
        <v>8401</v>
      </c>
      <c r="C8027" t="s">
        <v>8418</v>
      </c>
      <c r="D8027" t="s">
        <v>11</v>
      </c>
      <c r="E8027" t="str">
        <f>_xlfn.XLOOKUP(D8027, API!B:B, API!D:D, "")</f>
        <v>No</v>
      </c>
      <c r="F8027" t="str">
        <f>_xlfn.XLOOKUP(D8027, API!B:B, API!C:C, "")</f>
        <v>No</v>
      </c>
      <c r="G8027" t="str">
        <f>_xlfn.XLOOKUP(D8027, API!B:B, API!E:E, "")</f>
        <v>No</v>
      </c>
      <c r="H8027" t="str">
        <f>_xlfn.XLOOKUP(D8027, API!B:B, API!F:F, "")</f>
        <v>No</v>
      </c>
      <c r="I8027" t="str">
        <f>_xlfn.XLOOKUP(D8027, API!B:B, API!A:A, "")</f>
        <v xml:space="preserve">     </v>
      </c>
    </row>
    <row r="8028" spans="1:9" x14ac:dyDescent="0.4">
      <c r="A8028" s="1">
        <v>331529</v>
      </c>
      <c r="B8028" t="s">
        <v>8401</v>
      </c>
      <c r="C8028" t="s">
        <v>8419</v>
      </c>
      <c r="D8028" t="s">
        <v>11</v>
      </c>
      <c r="E8028" t="str">
        <f>_xlfn.XLOOKUP(D8028, API!B:B, API!D:D, "")</f>
        <v>No</v>
      </c>
      <c r="F8028" t="str">
        <f>_xlfn.XLOOKUP(D8028, API!B:B, API!C:C, "")</f>
        <v>No</v>
      </c>
      <c r="G8028" t="str">
        <f>_xlfn.XLOOKUP(D8028, API!B:B, API!E:E, "")</f>
        <v>No</v>
      </c>
      <c r="H8028" t="str">
        <f>_xlfn.XLOOKUP(D8028, API!B:B, API!F:F, "")</f>
        <v>No</v>
      </c>
      <c r="I8028" t="str">
        <f>_xlfn.XLOOKUP(D8028, API!B:B, API!A:A, "")</f>
        <v xml:space="preserve">     </v>
      </c>
    </row>
    <row r="8029" spans="1:9" x14ac:dyDescent="0.4">
      <c r="A8029" s="1">
        <v>331529</v>
      </c>
      <c r="B8029" t="s">
        <v>8401</v>
      </c>
      <c r="C8029" t="s">
        <v>8420</v>
      </c>
      <c r="D8029" t="s">
        <v>11</v>
      </c>
      <c r="E8029" t="str">
        <f>_xlfn.XLOOKUP(D8029, API!B:B, API!D:D, "")</f>
        <v>No</v>
      </c>
      <c r="F8029" t="str">
        <f>_xlfn.XLOOKUP(D8029, API!B:B, API!C:C, "")</f>
        <v>No</v>
      </c>
      <c r="G8029" t="str">
        <f>_xlfn.XLOOKUP(D8029, API!B:B, API!E:E, "")</f>
        <v>No</v>
      </c>
      <c r="H8029" t="str">
        <f>_xlfn.XLOOKUP(D8029, API!B:B, API!F:F, "")</f>
        <v>No</v>
      </c>
      <c r="I8029" t="str">
        <f>_xlfn.XLOOKUP(D8029, API!B:B, API!A:A, "")</f>
        <v xml:space="preserve">     </v>
      </c>
    </row>
    <row r="8030" spans="1:9" x14ac:dyDescent="0.4">
      <c r="A8030" s="1">
        <v>332111</v>
      </c>
      <c r="B8030" t="s">
        <v>8421</v>
      </c>
      <c r="C8030" t="s">
        <v>8422</v>
      </c>
      <c r="D8030" t="s">
        <v>11</v>
      </c>
      <c r="E8030" t="str">
        <f>_xlfn.XLOOKUP(D8030, API!B:B, API!D:D, "")</f>
        <v>No</v>
      </c>
      <c r="F8030" t="str">
        <f>_xlfn.XLOOKUP(D8030, API!B:B, API!C:C, "")</f>
        <v>No</v>
      </c>
      <c r="G8030" t="str">
        <f>_xlfn.XLOOKUP(D8030, API!B:B, API!E:E, "")</f>
        <v>No</v>
      </c>
      <c r="H8030" t="str">
        <f>_xlfn.XLOOKUP(D8030, API!B:B, API!F:F, "")</f>
        <v>No</v>
      </c>
      <c r="I8030" t="str">
        <f>_xlfn.XLOOKUP(D8030, API!B:B, API!A:A, "")</f>
        <v xml:space="preserve">     </v>
      </c>
    </row>
    <row r="8031" spans="1:9" x14ac:dyDescent="0.4">
      <c r="A8031" s="1">
        <v>332111</v>
      </c>
      <c r="B8031" t="s">
        <v>8421</v>
      </c>
      <c r="C8031" t="s">
        <v>8423</v>
      </c>
      <c r="D8031" t="s">
        <v>11</v>
      </c>
      <c r="E8031" t="str">
        <f>_xlfn.XLOOKUP(D8031, API!B:B, API!D:D, "")</f>
        <v>No</v>
      </c>
      <c r="F8031" t="str">
        <f>_xlfn.XLOOKUP(D8031, API!B:B, API!C:C, "")</f>
        <v>No</v>
      </c>
      <c r="G8031" t="str">
        <f>_xlfn.XLOOKUP(D8031, API!B:B, API!E:E, "")</f>
        <v>No</v>
      </c>
      <c r="H8031" t="str">
        <f>_xlfn.XLOOKUP(D8031, API!B:B, API!F:F, "")</f>
        <v>No</v>
      </c>
      <c r="I8031" t="str">
        <f>_xlfn.XLOOKUP(D8031, API!B:B, API!A:A, "")</f>
        <v xml:space="preserve">     </v>
      </c>
    </row>
    <row r="8032" spans="1:9" x14ac:dyDescent="0.4">
      <c r="A8032" s="1">
        <v>332111</v>
      </c>
      <c r="B8032" t="s">
        <v>8421</v>
      </c>
      <c r="C8032" t="s">
        <v>8424</v>
      </c>
      <c r="D8032" t="s">
        <v>11</v>
      </c>
      <c r="E8032" t="str">
        <f>_xlfn.XLOOKUP(D8032, API!B:B, API!D:D, "")</f>
        <v>No</v>
      </c>
      <c r="F8032" t="str">
        <f>_xlfn.XLOOKUP(D8032, API!B:B, API!C:C, "")</f>
        <v>No</v>
      </c>
      <c r="G8032" t="str">
        <f>_xlfn.XLOOKUP(D8032, API!B:B, API!E:E, "")</f>
        <v>No</v>
      </c>
      <c r="H8032" t="str">
        <f>_xlfn.XLOOKUP(D8032, API!B:B, API!F:F, "")</f>
        <v>No</v>
      </c>
      <c r="I8032" t="str">
        <f>_xlfn.XLOOKUP(D8032, API!B:B, API!A:A, "")</f>
        <v xml:space="preserve">     </v>
      </c>
    </row>
    <row r="8033" spans="1:9" x14ac:dyDescent="0.4">
      <c r="A8033" s="1">
        <v>332111</v>
      </c>
      <c r="B8033" t="s">
        <v>8421</v>
      </c>
      <c r="C8033" t="s">
        <v>8425</v>
      </c>
      <c r="D8033" t="s">
        <v>11</v>
      </c>
      <c r="E8033" t="str">
        <f>_xlfn.XLOOKUP(D8033, API!B:B, API!D:D, "")</f>
        <v>No</v>
      </c>
      <c r="F8033" t="str">
        <f>_xlfn.XLOOKUP(D8033, API!B:B, API!C:C, "")</f>
        <v>No</v>
      </c>
      <c r="G8033" t="str">
        <f>_xlfn.XLOOKUP(D8033, API!B:B, API!E:E, "")</f>
        <v>No</v>
      </c>
      <c r="H8033" t="str">
        <f>_xlfn.XLOOKUP(D8033, API!B:B, API!F:F, "")</f>
        <v>No</v>
      </c>
      <c r="I8033" t="str">
        <f>_xlfn.XLOOKUP(D8033, API!B:B, API!A:A, "")</f>
        <v xml:space="preserve">     </v>
      </c>
    </row>
    <row r="8034" spans="1:9" x14ac:dyDescent="0.4">
      <c r="A8034" s="1">
        <v>332111</v>
      </c>
      <c r="B8034" t="s">
        <v>8421</v>
      </c>
      <c r="C8034" t="s">
        <v>8426</v>
      </c>
      <c r="D8034" t="s">
        <v>11</v>
      </c>
      <c r="E8034" t="str">
        <f>_xlfn.XLOOKUP(D8034, API!B:B, API!D:D, "")</f>
        <v>No</v>
      </c>
      <c r="F8034" t="str">
        <f>_xlfn.XLOOKUP(D8034, API!B:B, API!C:C, "")</f>
        <v>No</v>
      </c>
      <c r="G8034" t="str">
        <f>_xlfn.XLOOKUP(D8034, API!B:B, API!E:E, "")</f>
        <v>No</v>
      </c>
      <c r="H8034" t="str">
        <f>_xlfn.XLOOKUP(D8034, API!B:B, API!F:F, "")</f>
        <v>No</v>
      </c>
      <c r="I8034" t="str">
        <f>_xlfn.XLOOKUP(D8034, API!B:B, API!A:A, "")</f>
        <v xml:space="preserve">     </v>
      </c>
    </row>
    <row r="8035" spans="1:9" x14ac:dyDescent="0.4">
      <c r="A8035" s="1">
        <v>332111</v>
      </c>
      <c r="B8035" t="s">
        <v>8421</v>
      </c>
      <c r="C8035" t="s">
        <v>8427</v>
      </c>
      <c r="D8035" t="s">
        <v>11</v>
      </c>
      <c r="E8035" t="str">
        <f>_xlfn.XLOOKUP(D8035, API!B:B, API!D:D, "")</f>
        <v>No</v>
      </c>
      <c r="F8035" t="str">
        <f>_xlfn.XLOOKUP(D8035, API!B:B, API!C:C, "")</f>
        <v>No</v>
      </c>
      <c r="G8035" t="str">
        <f>_xlfn.XLOOKUP(D8035, API!B:B, API!E:E, "")</f>
        <v>No</v>
      </c>
      <c r="H8035" t="str">
        <f>_xlfn.XLOOKUP(D8035, API!B:B, API!F:F, "")</f>
        <v>No</v>
      </c>
      <c r="I8035" t="str">
        <f>_xlfn.XLOOKUP(D8035, API!B:B, API!A:A, "")</f>
        <v xml:space="preserve">     </v>
      </c>
    </row>
    <row r="8036" spans="1:9" x14ac:dyDescent="0.4">
      <c r="A8036" s="1">
        <v>332111</v>
      </c>
      <c r="B8036" t="s">
        <v>8421</v>
      </c>
      <c r="C8036" t="s">
        <v>8428</v>
      </c>
      <c r="D8036" t="s">
        <v>11</v>
      </c>
      <c r="E8036" t="str">
        <f>_xlfn.XLOOKUP(D8036, API!B:B, API!D:D, "")</f>
        <v>No</v>
      </c>
      <c r="F8036" t="str">
        <f>_xlfn.XLOOKUP(D8036, API!B:B, API!C:C, "")</f>
        <v>No</v>
      </c>
      <c r="G8036" t="str">
        <f>_xlfn.XLOOKUP(D8036, API!B:B, API!E:E, "")</f>
        <v>No</v>
      </c>
      <c r="H8036" t="str">
        <f>_xlfn.XLOOKUP(D8036, API!B:B, API!F:F, "")</f>
        <v>No</v>
      </c>
      <c r="I8036" t="str">
        <f>_xlfn.XLOOKUP(D8036, API!B:B, API!A:A, "")</f>
        <v xml:space="preserve">     </v>
      </c>
    </row>
    <row r="8037" spans="1:9" x14ac:dyDescent="0.4">
      <c r="A8037" s="1">
        <v>332111</v>
      </c>
      <c r="B8037" t="s">
        <v>8421</v>
      </c>
      <c r="C8037" t="s">
        <v>8429</v>
      </c>
      <c r="D8037" t="s">
        <v>11</v>
      </c>
      <c r="E8037" t="str">
        <f>_xlfn.XLOOKUP(D8037, API!B:B, API!D:D, "")</f>
        <v>No</v>
      </c>
      <c r="F8037" t="str">
        <f>_xlfn.XLOOKUP(D8037, API!B:B, API!C:C, "")</f>
        <v>No</v>
      </c>
      <c r="G8037" t="str">
        <f>_xlfn.XLOOKUP(D8037, API!B:B, API!E:E, "")</f>
        <v>No</v>
      </c>
      <c r="H8037" t="str">
        <f>_xlfn.XLOOKUP(D8037, API!B:B, API!F:F, "")</f>
        <v>No</v>
      </c>
      <c r="I8037" t="str">
        <f>_xlfn.XLOOKUP(D8037, API!B:B, API!A:A, "")</f>
        <v xml:space="preserve">     </v>
      </c>
    </row>
    <row r="8038" spans="1:9" x14ac:dyDescent="0.4">
      <c r="A8038" s="1">
        <v>332111</v>
      </c>
      <c r="B8038" t="s">
        <v>8421</v>
      </c>
      <c r="C8038" t="s">
        <v>8430</v>
      </c>
      <c r="D8038" t="s">
        <v>11</v>
      </c>
      <c r="E8038" t="str">
        <f>_xlfn.XLOOKUP(D8038, API!B:B, API!D:D, "")</f>
        <v>No</v>
      </c>
      <c r="F8038" t="str">
        <f>_xlfn.XLOOKUP(D8038, API!B:B, API!C:C, "")</f>
        <v>No</v>
      </c>
      <c r="G8038" t="str">
        <f>_xlfn.XLOOKUP(D8038, API!B:B, API!E:E, "")</f>
        <v>No</v>
      </c>
      <c r="H8038" t="str">
        <f>_xlfn.XLOOKUP(D8038, API!B:B, API!F:F, "")</f>
        <v>No</v>
      </c>
      <c r="I8038" t="str">
        <f>_xlfn.XLOOKUP(D8038, API!B:B, API!A:A, "")</f>
        <v xml:space="preserve">     </v>
      </c>
    </row>
    <row r="8039" spans="1:9" x14ac:dyDescent="0.4">
      <c r="A8039" s="1">
        <v>332111</v>
      </c>
      <c r="B8039" t="s">
        <v>8421</v>
      </c>
      <c r="C8039" t="s">
        <v>8431</v>
      </c>
      <c r="D8039" t="s">
        <v>11</v>
      </c>
      <c r="E8039" t="str">
        <f>_xlfn.XLOOKUP(D8039, API!B:B, API!D:D, "")</f>
        <v>No</v>
      </c>
      <c r="F8039" t="str">
        <f>_xlfn.XLOOKUP(D8039, API!B:B, API!C:C, "")</f>
        <v>No</v>
      </c>
      <c r="G8039" t="str">
        <f>_xlfn.XLOOKUP(D8039, API!B:B, API!E:E, "")</f>
        <v>No</v>
      </c>
      <c r="H8039" t="str">
        <f>_xlfn.XLOOKUP(D8039, API!B:B, API!F:F, "")</f>
        <v>No</v>
      </c>
      <c r="I8039" t="str">
        <f>_xlfn.XLOOKUP(D8039, API!B:B, API!A:A, "")</f>
        <v xml:space="preserve">     </v>
      </c>
    </row>
    <row r="8040" spans="1:9" x14ac:dyDescent="0.4">
      <c r="A8040" s="1">
        <v>332111</v>
      </c>
      <c r="B8040" t="s">
        <v>8421</v>
      </c>
      <c r="C8040" t="s">
        <v>8432</v>
      </c>
      <c r="D8040" t="s">
        <v>11</v>
      </c>
      <c r="E8040" t="str">
        <f>_xlfn.XLOOKUP(D8040, API!B:B, API!D:D, "")</f>
        <v>No</v>
      </c>
      <c r="F8040" t="str">
        <f>_xlfn.XLOOKUP(D8040, API!B:B, API!C:C, "")</f>
        <v>No</v>
      </c>
      <c r="G8040" t="str">
        <f>_xlfn.XLOOKUP(D8040, API!B:B, API!E:E, "")</f>
        <v>No</v>
      </c>
      <c r="H8040" t="str">
        <f>_xlfn.XLOOKUP(D8040, API!B:B, API!F:F, "")</f>
        <v>No</v>
      </c>
      <c r="I8040" t="str">
        <f>_xlfn.XLOOKUP(D8040, API!B:B, API!A:A, "")</f>
        <v xml:space="preserve">     </v>
      </c>
    </row>
    <row r="8041" spans="1:9" x14ac:dyDescent="0.4">
      <c r="A8041" s="1">
        <v>332111</v>
      </c>
      <c r="B8041" t="s">
        <v>8421</v>
      </c>
      <c r="C8041" t="s">
        <v>8433</v>
      </c>
      <c r="D8041" t="s">
        <v>11</v>
      </c>
      <c r="E8041" t="str">
        <f>_xlfn.XLOOKUP(D8041, API!B:B, API!D:D, "")</f>
        <v>No</v>
      </c>
      <c r="F8041" t="str">
        <f>_xlfn.XLOOKUP(D8041, API!B:B, API!C:C, "")</f>
        <v>No</v>
      </c>
      <c r="G8041" t="str">
        <f>_xlfn.XLOOKUP(D8041, API!B:B, API!E:E, "")</f>
        <v>No</v>
      </c>
      <c r="H8041" t="str">
        <f>_xlfn.XLOOKUP(D8041, API!B:B, API!F:F, "")</f>
        <v>No</v>
      </c>
      <c r="I8041" t="str">
        <f>_xlfn.XLOOKUP(D8041, API!B:B, API!A:A, "")</f>
        <v xml:space="preserve">     </v>
      </c>
    </row>
    <row r="8042" spans="1:9" x14ac:dyDescent="0.4">
      <c r="A8042" s="1">
        <v>332112</v>
      </c>
      <c r="B8042" t="s">
        <v>8434</v>
      </c>
      <c r="C8042" t="s">
        <v>8435</v>
      </c>
      <c r="D8042" t="s">
        <v>11</v>
      </c>
      <c r="E8042" t="str">
        <f>_xlfn.XLOOKUP(D8042, API!B:B, API!D:D, "")</f>
        <v>No</v>
      </c>
      <c r="F8042" t="str">
        <f>_xlfn.XLOOKUP(D8042, API!B:B, API!C:C, "")</f>
        <v>No</v>
      </c>
      <c r="G8042" t="str">
        <f>_xlfn.XLOOKUP(D8042, API!B:B, API!E:E, "")</f>
        <v>No</v>
      </c>
      <c r="H8042" t="str">
        <f>_xlfn.XLOOKUP(D8042, API!B:B, API!F:F, "")</f>
        <v>No</v>
      </c>
      <c r="I8042" t="str">
        <f>_xlfn.XLOOKUP(D8042, API!B:B, API!A:A, "")</f>
        <v xml:space="preserve">     </v>
      </c>
    </row>
    <row r="8043" spans="1:9" x14ac:dyDescent="0.4">
      <c r="A8043" s="1">
        <v>332112</v>
      </c>
      <c r="B8043" t="s">
        <v>8434</v>
      </c>
      <c r="C8043" t="s">
        <v>8436</v>
      </c>
      <c r="D8043" t="s">
        <v>11</v>
      </c>
      <c r="E8043" t="str">
        <f>_xlfn.XLOOKUP(D8043, API!B:B, API!D:D, "")</f>
        <v>No</v>
      </c>
      <c r="F8043" t="str">
        <f>_xlfn.XLOOKUP(D8043, API!B:B, API!C:C, "")</f>
        <v>No</v>
      </c>
      <c r="G8043" t="str">
        <f>_xlfn.XLOOKUP(D8043, API!B:B, API!E:E, "")</f>
        <v>No</v>
      </c>
      <c r="H8043" t="str">
        <f>_xlfn.XLOOKUP(D8043, API!B:B, API!F:F, "")</f>
        <v>No</v>
      </c>
      <c r="I8043" t="str">
        <f>_xlfn.XLOOKUP(D8043, API!B:B, API!A:A, "")</f>
        <v xml:space="preserve">     </v>
      </c>
    </row>
    <row r="8044" spans="1:9" x14ac:dyDescent="0.4">
      <c r="A8044" s="1">
        <v>332112</v>
      </c>
      <c r="B8044" t="s">
        <v>8434</v>
      </c>
      <c r="C8044" t="s">
        <v>8437</v>
      </c>
      <c r="D8044" t="s">
        <v>11</v>
      </c>
      <c r="E8044" t="str">
        <f>_xlfn.XLOOKUP(D8044, API!B:B, API!D:D, "")</f>
        <v>No</v>
      </c>
      <c r="F8044" t="str">
        <f>_xlfn.XLOOKUP(D8044, API!B:B, API!C:C, "")</f>
        <v>No</v>
      </c>
      <c r="G8044" t="str">
        <f>_xlfn.XLOOKUP(D8044, API!B:B, API!E:E, "")</f>
        <v>No</v>
      </c>
      <c r="H8044" t="str">
        <f>_xlfn.XLOOKUP(D8044, API!B:B, API!F:F, "")</f>
        <v>No</v>
      </c>
      <c r="I8044" t="str">
        <f>_xlfn.XLOOKUP(D8044, API!B:B, API!A:A, "")</f>
        <v xml:space="preserve">     </v>
      </c>
    </row>
    <row r="8045" spans="1:9" x14ac:dyDescent="0.4">
      <c r="A8045" s="1">
        <v>332112</v>
      </c>
      <c r="B8045" t="s">
        <v>8434</v>
      </c>
      <c r="C8045" t="s">
        <v>8438</v>
      </c>
      <c r="D8045" t="s">
        <v>11</v>
      </c>
      <c r="E8045" t="str">
        <f>_xlfn.XLOOKUP(D8045, API!B:B, API!D:D, "")</f>
        <v>No</v>
      </c>
      <c r="F8045" t="str">
        <f>_xlfn.XLOOKUP(D8045, API!B:B, API!C:C, "")</f>
        <v>No</v>
      </c>
      <c r="G8045" t="str">
        <f>_xlfn.XLOOKUP(D8045, API!B:B, API!E:E, "")</f>
        <v>No</v>
      </c>
      <c r="H8045" t="str">
        <f>_xlfn.XLOOKUP(D8045, API!B:B, API!F:F, "")</f>
        <v>No</v>
      </c>
      <c r="I8045" t="str">
        <f>_xlfn.XLOOKUP(D8045, API!B:B, API!A:A, "")</f>
        <v xml:space="preserve">     </v>
      </c>
    </row>
    <row r="8046" spans="1:9" x14ac:dyDescent="0.4">
      <c r="A8046" s="1">
        <v>332112</v>
      </c>
      <c r="B8046" t="s">
        <v>8434</v>
      </c>
      <c r="C8046" t="s">
        <v>8439</v>
      </c>
      <c r="D8046" t="s">
        <v>11</v>
      </c>
      <c r="E8046" t="str">
        <f>_xlfn.XLOOKUP(D8046, API!B:B, API!D:D, "")</f>
        <v>No</v>
      </c>
      <c r="F8046" t="str">
        <f>_xlfn.XLOOKUP(D8046, API!B:B, API!C:C, "")</f>
        <v>No</v>
      </c>
      <c r="G8046" t="str">
        <f>_xlfn.XLOOKUP(D8046, API!B:B, API!E:E, "")</f>
        <v>No</v>
      </c>
      <c r="H8046" t="str">
        <f>_xlfn.XLOOKUP(D8046, API!B:B, API!F:F, "")</f>
        <v>No</v>
      </c>
      <c r="I8046" t="str">
        <f>_xlfn.XLOOKUP(D8046, API!B:B, API!A:A, "")</f>
        <v xml:space="preserve">     </v>
      </c>
    </row>
    <row r="8047" spans="1:9" x14ac:dyDescent="0.4">
      <c r="A8047" s="1">
        <v>332112</v>
      </c>
      <c r="B8047" t="s">
        <v>8434</v>
      </c>
      <c r="C8047" t="s">
        <v>8440</v>
      </c>
      <c r="D8047" t="s">
        <v>11</v>
      </c>
      <c r="E8047" t="str">
        <f>_xlfn.XLOOKUP(D8047, API!B:B, API!D:D, "")</f>
        <v>No</v>
      </c>
      <c r="F8047" t="str">
        <f>_xlfn.XLOOKUP(D8047, API!B:B, API!C:C, "")</f>
        <v>No</v>
      </c>
      <c r="G8047" t="str">
        <f>_xlfn.XLOOKUP(D8047, API!B:B, API!E:E, "")</f>
        <v>No</v>
      </c>
      <c r="H8047" t="str">
        <f>_xlfn.XLOOKUP(D8047, API!B:B, API!F:F, "")</f>
        <v>No</v>
      </c>
      <c r="I8047" t="str">
        <f>_xlfn.XLOOKUP(D8047, API!B:B, API!A:A, "")</f>
        <v xml:space="preserve">     </v>
      </c>
    </row>
    <row r="8048" spans="1:9" x14ac:dyDescent="0.4">
      <c r="A8048" s="1">
        <v>332112</v>
      </c>
      <c r="B8048" t="s">
        <v>8434</v>
      </c>
      <c r="C8048" t="s">
        <v>8441</v>
      </c>
      <c r="D8048" t="s">
        <v>11</v>
      </c>
      <c r="E8048" t="str">
        <f>_xlfn.XLOOKUP(D8048, API!B:B, API!D:D, "")</f>
        <v>No</v>
      </c>
      <c r="F8048" t="str">
        <f>_xlfn.XLOOKUP(D8048, API!B:B, API!C:C, "")</f>
        <v>No</v>
      </c>
      <c r="G8048" t="str">
        <f>_xlfn.XLOOKUP(D8048, API!B:B, API!E:E, "")</f>
        <v>No</v>
      </c>
      <c r="H8048" t="str">
        <f>_xlfn.XLOOKUP(D8048, API!B:B, API!F:F, "")</f>
        <v>No</v>
      </c>
      <c r="I8048" t="str">
        <f>_xlfn.XLOOKUP(D8048, API!B:B, API!A:A, "")</f>
        <v xml:space="preserve">     </v>
      </c>
    </row>
    <row r="8049" spans="1:9" x14ac:dyDescent="0.4">
      <c r="A8049" s="1">
        <v>332112</v>
      </c>
      <c r="B8049" t="s">
        <v>8434</v>
      </c>
      <c r="C8049" t="s">
        <v>8442</v>
      </c>
      <c r="D8049" t="s">
        <v>11</v>
      </c>
      <c r="E8049" t="str">
        <f>_xlfn.XLOOKUP(D8049, API!B:B, API!D:D, "")</f>
        <v>No</v>
      </c>
      <c r="F8049" t="str">
        <f>_xlfn.XLOOKUP(D8049, API!B:B, API!C:C, "")</f>
        <v>No</v>
      </c>
      <c r="G8049" t="str">
        <f>_xlfn.XLOOKUP(D8049, API!B:B, API!E:E, "")</f>
        <v>No</v>
      </c>
      <c r="H8049" t="str">
        <f>_xlfn.XLOOKUP(D8049, API!B:B, API!F:F, "")</f>
        <v>No</v>
      </c>
      <c r="I8049" t="str">
        <f>_xlfn.XLOOKUP(D8049, API!B:B, API!A:A, "")</f>
        <v xml:space="preserve">     </v>
      </c>
    </row>
    <row r="8050" spans="1:9" x14ac:dyDescent="0.4">
      <c r="A8050" s="1">
        <v>332114</v>
      </c>
      <c r="B8050" t="s">
        <v>8443</v>
      </c>
      <c r="C8050" t="s">
        <v>8444</v>
      </c>
      <c r="D8050" t="s">
        <v>11</v>
      </c>
      <c r="E8050" t="str">
        <f>_xlfn.XLOOKUP(D8050, API!B:B, API!D:D, "")</f>
        <v>No</v>
      </c>
      <c r="F8050" t="str">
        <f>_xlfn.XLOOKUP(D8050, API!B:B, API!C:C, "")</f>
        <v>No</v>
      </c>
      <c r="G8050" t="str">
        <f>_xlfn.XLOOKUP(D8050, API!B:B, API!E:E, "")</f>
        <v>No</v>
      </c>
      <c r="H8050" t="str">
        <f>_xlfn.XLOOKUP(D8050, API!B:B, API!F:F, "")</f>
        <v>No</v>
      </c>
      <c r="I8050" t="str">
        <f>_xlfn.XLOOKUP(D8050, API!B:B, API!A:A, "")</f>
        <v xml:space="preserve">     </v>
      </c>
    </row>
    <row r="8051" spans="1:9" x14ac:dyDescent="0.4">
      <c r="A8051" s="1">
        <v>332114</v>
      </c>
      <c r="B8051" t="s">
        <v>8443</v>
      </c>
      <c r="C8051" t="s">
        <v>8445</v>
      </c>
      <c r="D8051" t="s">
        <v>11</v>
      </c>
      <c r="E8051" t="str">
        <f>_xlfn.XLOOKUP(D8051, API!B:B, API!D:D, "")</f>
        <v>No</v>
      </c>
      <c r="F8051" t="str">
        <f>_xlfn.XLOOKUP(D8051, API!B:B, API!C:C, "")</f>
        <v>No</v>
      </c>
      <c r="G8051" t="str">
        <f>_xlfn.XLOOKUP(D8051, API!B:B, API!E:E, "")</f>
        <v>No</v>
      </c>
      <c r="H8051" t="str">
        <f>_xlfn.XLOOKUP(D8051, API!B:B, API!F:F, "")</f>
        <v>No</v>
      </c>
      <c r="I8051" t="str">
        <f>_xlfn.XLOOKUP(D8051, API!B:B, API!A:A, "")</f>
        <v xml:space="preserve">     </v>
      </c>
    </row>
    <row r="8052" spans="1:9" x14ac:dyDescent="0.4">
      <c r="A8052" s="1">
        <v>332117</v>
      </c>
      <c r="B8052" t="s">
        <v>8446</v>
      </c>
      <c r="C8052" t="s">
        <v>8447</v>
      </c>
      <c r="D8052" t="s">
        <v>11</v>
      </c>
      <c r="E8052" t="str">
        <f>_xlfn.XLOOKUP(D8052, API!B:B, API!D:D, "")</f>
        <v>No</v>
      </c>
      <c r="F8052" t="str">
        <f>_xlfn.XLOOKUP(D8052, API!B:B, API!C:C, "")</f>
        <v>No</v>
      </c>
      <c r="G8052" t="str">
        <f>_xlfn.XLOOKUP(D8052, API!B:B, API!E:E, "")</f>
        <v>No</v>
      </c>
      <c r="H8052" t="str">
        <f>_xlfn.XLOOKUP(D8052, API!B:B, API!F:F, "")</f>
        <v>No</v>
      </c>
      <c r="I8052" t="str">
        <f>_xlfn.XLOOKUP(D8052, API!B:B, API!A:A, "")</f>
        <v xml:space="preserve">     </v>
      </c>
    </row>
    <row r="8053" spans="1:9" x14ac:dyDescent="0.4">
      <c r="A8053" s="1">
        <v>332119</v>
      </c>
      <c r="B8053" t="s">
        <v>8448</v>
      </c>
      <c r="C8053" t="s">
        <v>8449</v>
      </c>
      <c r="D8053" t="s">
        <v>11</v>
      </c>
      <c r="E8053" t="str">
        <f>_xlfn.XLOOKUP(D8053, API!B:B, API!D:D, "")</f>
        <v>No</v>
      </c>
      <c r="F8053" t="str">
        <f>_xlfn.XLOOKUP(D8053, API!B:B, API!C:C, "")</f>
        <v>No</v>
      </c>
      <c r="G8053" t="str">
        <f>_xlfn.XLOOKUP(D8053, API!B:B, API!E:E, "")</f>
        <v>No</v>
      </c>
      <c r="H8053" t="str">
        <f>_xlfn.XLOOKUP(D8053, API!B:B, API!F:F, "")</f>
        <v>No</v>
      </c>
      <c r="I8053" t="str">
        <f>_xlfn.XLOOKUP(D8053, API!B:B, API!A:A, "")</f>
        <v xml:space="preserve">     </v>
      </c>
    </row>
    <row r="8054" spans="1:9" x14ac:dyDescent="0.4">
      <c r="A8054" s="1">
        <v>332119</v>
      </c>
      <c r="B8054" t="s">
        <v>8448</v>
      </c>
      <c r="C8054" t="s">
        <v>8450</v>
      </c>
      <c r="D8054" t="s">
        <v>11</v>
      </c>
      <c r="E8054" t="str">
        <f>_xlfn.XLOOKUP(D8054, API!B:B, API!D:D, "")</f>
        <v>No</v>
      </c>
      <c r="F8054" t="str">
        <f>_xlfn.XLOOKUP(D8054, API!B:B, API!C:C, "")</f>
        <v>No</v>
      </c>
      <c r="G8054" t="str">
        <f>_xlfn.XLOOKUP(D8054, API!B:B, API!E:E, "")</f>
        <v>No</v>
      </c>
      <c r="H8054" t="str">
        <f>_xlfn.XLOOKUP(D8054, API!B:B, API!F:F, "")</f>
        <v>No</v>
      </c>
      <c r="I8054" t="str">
        <f>_xlfn.XLOOKUP(D8054, API!B:B, API!A:A, "")</f>
        <v xml:space="preserve">     </v>
      </c>
    </row>
    <row r="8055" spans="1:9" x14ac:dyDescent="0.4">
      <c r="A8055" s="1">
        <v>332119</v>
      </c>
      <c r="B8055" t="s">
        <v>8448</v>
      </c>
      <c r="C8055" t="s">
        <v>8451</v>
      </c>
      <c r="D8055" t="s">
        <v>11</v>
      </c>
      <c r="E8055" t="str">
        <f>_xlfn.XLOOKUP(D8055, API!B:B, API!D:D, "")</f>
        <v>No</v>
      </c>
      <c r="F8055" t="str">
        <f>_xlfn.XLOOKUP(D8055, API!B:B, API!C:C, "")</f>
        <v>No</v>
      </c>
      <c r="G8055" t="str">
        <f>_xlfn.XLOOKUP(D8055, API!B:B, API!E:E, "")</f>
        <v>No</v>
      </c>
      <c r="H8055" t="str">
        <f>_xlfn.XLOOKUP(D8055, API!B:B, API!F:F, "")</f>
        <v>No</v>
      </c>
      <c r="I8055" t="str">
        <f>_xlfn.XLOOKUP(D8055, API!B:B, API!A:A, "")</f>
        <v xml:space="preserve">     </v>
      </c>
    </row>
    <row r="8056" spans="1:9" x14ac:dyDescent="0.4">
      <c r="A8056" s="1">
        <v>332119</v>
      </c>
      <c r="B8056" t="s">
        <v>8448</v>
      </c>
      <c r="C8056" t="s">
        <v>8452</v>
      </c>
      <c r="D8056" t="s">
        <v>11</v>
      </c>
      <c r="E8056" t="str">
        <f>_xlfn.XLOOKUP(D8056, API!B:B, API!D:D, "")</f>
        <v>No</v>
      </c>
      <c r="F8056" t="str">
        <f>_xlfn.XLOOKUP(D8056, API!B:B, API!C:C, "")</f>
        <v>No</v>
      </c>
      <c r="G8056" t="str">
        <f>_xlfn.XLOOKUP(D8056, API!B:B, API!E:E, "")</f>
        <v>No</v>
      </c>
      <c r="H8056" t="str">
        <f>_xlfn.XLOOKUP(D8056, API!B:B, API!F:F, "")</f>
        <v>No</v>
      </c>
      <c r="I8056" t="str">
        <f>_xlfn.XLOOKUP(D8056, API!B:B, API!A:A, "")</f>
        <v xml:space="preserve">     </v>
      </c>
    </row>
    <row r="8057" spans="1:9" x14ac:dyDescent="0.4">
      <c r="A8057" s="1">
        <v>332119</v>
      </c>
      <c r="B8057" t="s">
        <v>8448</v>
      </c>
      <c r="C8057" t="s">
        <v>8453</v>
      </c>
      <c r="D8057" t="s">
        <v>11</v>
      </c>
      <c r="E8057" t="str">
        <f>_xlfn.XLOOKUP(D8057, API!B:B, API!D:D, "")</f>
        <v>No</v>
      </c>
      <c r="F8057" t="str">
        <f>_xlfn.XLOOKUP(D8057, API!B:B, API!C:C, "")</f>
        <v>No</v>
      </c>
      <c r="G8057" t="str">
        <f>_xlfn.XLOOKUP(D8057, API!B:B, API!E:E, "")</f>
        <v>No</v>
      </c>
      <c r="H8057" t="str">
        <f>_xlfn.XLOOKUP(D8057, API!B:B, API!F:F, "")</f>
        <v>No</v>
      </c>
      <c r="I8057" t="str">
        <f>_xlfn.XLOOKUP(D8057, API!B:B, API!A:A, "")</f>
        <v xml:space="preserve">     </v>
      </c>
    </row>
    <row r="8058" spans="1:9" x14ac:dyDescent="0.4">
      <c r="A8058" s="1">
        <v>332119</v>
      </c>
      <c r="B8058" t="s">
        <v>8448</v>
      </c>
      <c r="C8058" t="s">
        <v>8454</v>
      </c>
      <c r="D8058" t="s">
        <v>11</v>
      </c>
      <c r="E8058" t="str">
        <f>_xlfn.XLOOKUP(D8058, API!B:B, API!D:D, "")</f>
        <v>No</v>
      </c>
      <c r="F8058" t="str">
        <f>_xlfn.XLOOKUP(D8058, API!B:B, API!C:C, "")</f>
        <v>No</v>
      </c>
      <c r="G8058" t="str">
        <f>_xlfn.XLOOKUP(D8058, API!B:B, API!E:E, "")</f>
        <v>No</v>
      </c>
      <c r="H8058" t="str">
        <f>_xlfn.XLOOKUP(D8058, API!B:B, API!F:F, "")</f>
        <v>No</v>
      </c>
      <c r="I8058" t="str">
        <f>_xlfn.XLOOKUP(D8058, API!B:B, API!A:A, "")</f>
        <v xml:space="preserve">     </v>
      </c>
    </row>
    <row r="8059" spans="1:9" x14ac:dyDescent="0.4">
      <c r="A8059" s="1">
        <v>332119</v>
      </c>
      <c r="B8059" t="s">
        <v>8448</v>
      </c>
      <c r="C8059" t="s">
        <v>8455</v>
      </c>
      <c r="D8059" t="s">
        <v>11</v>
      </c>
      <c r="E8059" t="str">
        <f>_xlfn.XLOOKUP(D8059, API!B:B, API!D:D, "")</f>
        <v>No</v>
      </c>
      <c r="F8059" t="str">
        <f>_xlfn.XLOOKUP(D8059, API!B:B, API!C:C, "")</f>
        <v>No</v>
      </c>
      <c r="G8059" t="str">
        <f>_xlfn.XLOOKUP(D8059, API!B:B, API!E:E, "")</f>
        <v>No</v>
      </c>
      <c r="H8059" t="str">
        <f>_xlfn.XLOOKUP(D8059, API!B:B, API!F:F, "")</f>
        <v>No</v>
      </c>
      <c r="I8059" t="str">
        <f>_xlfn.XLOOKUP(D8059, API!B:B, API!A:A, "")</f>
        <v xml:space="preserve">     </v>
      </c>
    </row>
    <row r="8060" spans="1:9" x14ac:dyDescent="0.4">
      <c r="A8060" s="1">
        <v>332119</v>
      </c>
      <c r="B8060" t="s">
        <v>8448</v>
      </c>
      <c r="C8060" t="s">
        <v>8456</v>
      </c>
      <c r="D8060" t="s">
        <v>11</v>
      </c>
      <c r="E8060" t="str">
        <f>_xlfn.XLOOKUP(D8060, API!B:B, API!D:D, "")</f>
        <v>No</v>
      </c>
      <c r="F8060" t="str">
        <f>_xlfn.XLOOKUP(D8060, API!B:B, API!C:C, "")</f>
        <v>No</v>
      </c>
      <c r="G8060" t="str">
        <f>_xlfn.XLOOKUP(D8060, API!B:B, API!E:E, "")</f>
        <v>No</v>
      </c>
      <c r="H8060" t="str">
        <f>_xlfn.XLOOKUP(D8060, API!B:B, API!F:F, "")</f>
        <v>No</v>
      </c>
      <c r="I8060" t="str">
        <f>_xlfn.XLOOKUP(D8060, API!B:B, API!A:A, "")</f>
        <v xml:space="preserve">     </v>
      </c>
    </row>
    <row r="8061" spans="1:9" x14ac:dyDescent="0.4">
      <c r="A8061" s="1">
        <v>332119</v>
      </c>
      <c r="B8061" t="s">
        <v>8448</v>
      </c>
      <c r="C8061" t="s">
        <v>8457</v>
      </c>
      <c r="D8061" t="s">
        <v>11</v>
      </c>
      <c r="E8061" t="str">
        <f>_xlfn.XLOOKUP(D8061, API!B:B, API!D:D, "")</f>
        <v>No</v>
      </c>
      <c r="F8061" t="str">
        <f>_xlfn.XLOOKUP(D8061, API!B:B, API!C:C, "")</f>
        <v>No</v>
      </c>
      <c r="G8061" t="str">
        <f>_xlfn.XLOOKUP(D8061, API!B:B, API!E:E, "")</f>
        <v>No</v>
      </c>
      <c r="H8061" t="str">
        <f>_xlfn.XLOOKUP(D8061, API!B:B, API!F:F, "")</f>
        <v>No</v>
      </c>
      <c r="I8061" t="str">
        <f>_xlfn.XLOOKUP(D8061, API!B:B, API!A:A, "")</f>
        <v xml:space="preserve">     </v>
      </c>
    </row>
    <row r="8062" spans="1:9" x14ac:dyDescent="0.4">
      <c r="A8062" s="1">
        <v>332215</v>
      </c>
      <c r="B8062" t="s">
        <v>8458</v>
      </c>
      <c r="C8062" t="s">
        <v>8459</v>
      </c>
      <c r="D8062" t="s">
        <v>11</v>
      </c>
      <c r="E8062" t="str">
        <f>_xlfn.XLOOKUP(D8062, API!B:B, API!D:D, "")</f>
        <v>No</v>
      </c>
      <c r="F8062" t="str">
        <f>_xlfn.XLOOKUP(D8062, API!B:B, API!C:C, "")</f>
        <v>No</v>
      </c>
      <c r="G8062" t="str">
        <f>_xlfn.XLOOKUP(D8062, API!B:B, API!E:E, "")</f>
        <v>No</v>
      </c>
      <c r="H8062" t="str">
        <f>_xlfn.XLOOKUP(D8062, API!B:B, API!F:F, "")</f>
        <v>No</v>
      </c>
      <c r="I8062" t="str">
        <f>_xlfn.XLOOKUP(D8062, API!B:B, API!A:A, "")</f>
        <v xml:space="preserve">     </v>
      </c>
    </row>
    <row r="8063" spans="1:9" x14ac:dyDescent="0.4">
      <c r="A8063" s="1">
        <v>332215</v>
      </c>
      <c r="B8063" t="s">
        <v>8458</v>
      </c>
      <c r="C8063" t="s">
        <v>8460</v>
      </c>
      <c r="D8063" t="s">
        <v>11</v>
      </c>
      <c r="E8063" t="str">
        <f>_xlfn.XLOOKUP(D8063, API!B:B, API!D:D, "")</f>
        <v>No</v>
      </c>
      <c r="F8063" t="str">
        <f>_xlfn.XLOOKUP(D8063, API!B:B, API!C:C, "")</f>
        <v>No</v>
      </c>
      <c r="G8063" t="str">
        <f>_xlfn.XLOOKUP(D8063, API!B:B, API!E:E, "")</f>
        <v>No</v>
      </c>
      <c r="H8063" t="str">
        <f>_xlfn.XLOOKUP(D8063, API!B:B, API!F:F, "")</f>
        <v>No</v>
      </c>
      <c r="I8063" t="str">
        <f>_xlfn.XLOOKUP(D8063, API!B:B, API!A:A, "")</f>
        <v xml:space="preserve">     </v>
      </c>
    </row>
    <row r="8064" spans="1:9" x14ac:dyDescent="0.4">
      <c r="A8064" s="1">
        <v>332215</v>
      </c>
      <c r="B8064" t="s">
        <v>8458</v>
      </c>
      <c r="C8064" t="s">
        <v>8461</v>
      </c>
      <c r="D8064" t="s">
        <v>11</v>
      </c>
      <c r="E8064" t="str">
        <f>_xlfn.XLOOKUP(D8064, API!B:B, API!D:D, "")</f>
        <v>No</v>
      </c>
      <c r="F8064" t="str">
        <f>_xlfn.XLOOKUP(D8064, API!B:B, API!C:C, "")</f>
        <v>No</v>
      </c>
      <c r="G8064" t="str">
        <f>_xlfn.XLOOKUP(D8064, API!B:B, API!E:E, "")</f>
        <v>No</v>
      </c>
      <c r="H8064" t="str">
        <f>_xlfn.XLOOKUP(D8064, API!B:B, API!F:F, "")</f>
        <v>No</v>
      </c>
      <c r="I8064" t="str">
        <f>_xlfn.XLOOKUP(D8064, API!B:B, API!A:A, "")</f>
        <v xml:space="preserve">     </v>
      </c>
    </row>
    <row r="8065" spans="1:9" x14ac:dyDescent="0.4">
      <c r="A8065" s="1">
        <v>332215</v>
      </c>
      <c r="B8065" t="s">
        <v>8458</v>
      </c>
      <c r="C8065" t="s">
        <v>8462</v>
      </c>
      <c r="D8065" t="s">
        <v>11</v>
      </c>
      <c r="E8065" t="str">
        <f>_xlfn.XLOOKUP(D8065, API!B:B, API!D:D, "")</f>
        <v>No</v>
      </c>
      <c r="F8065" t="str">
        <f>_xlfn.XLOOKUP(D8065, API!B:B, API!C:C, "")</f>
        <v>No</v>
      </c>
      <c r="G8065" t="str">
        <f>_xlfn.XLOOKUP(D8065, API!B:B, API!E:E, "")</f>
        <v>No</v>
      </c>
      <c r="H8065" t="str">
        <f>_xlfn.XLOOKUP(D8065, API!B:B, API!F:F, "")</f>
        <v>No</v>
      </c>
      <c r="I8065" t="str">
        <f>_xlfn.XLOOKUP(D8065, API!B:B, API!A:A, "")</f>
        <v xml:space="preserve">     </v>
      </c>
    </row>
    <row r="8066" spans="1:9" x14ac:dyDescent="0.4">
      <c r="A8066" s="1">
        <v>332215</v>
      </c>
      <c r="B8066" t="s">
        <v>8458</v>
      </c>
      <c r="C8066" t="s">
        <v>8463</v>
      </c>
      <c r="D8066" t="s">
        <v>11</v>
      </c>
      <c r="E8066" t="str">
        <f>_xlfn.XLOOKUP(D8066, API!B:B, API!D:D, "")</f>
        <v>No</v>
      </c>
      <c r="F8066" t="str">
        <f>_xlfn.XLOOKUP(D8066, API!B:B, API!C:C, "")</f>
        <v>No</v>
      </c>
      <c r="G8066" t="str">
        <f>_xlfn.XLOOKUP(D8066, API!B:B, API!E:E, "")</f>
        <v>No</v>
      </c>
      <c r="H8066" t="str">
        <f>_xlfn.XLOOKUP(D8066, API!B:B, API!F:F, "")</f>
        <v>No</v>
      </c>
      <c r="I8066" t="str">
        <f>_xlfn.XLOOKUP(D8066, API!B:B, API!A:A, "")</f>
        <v xml:space="preserve">     </v>
      </c>
    </row>
    <row r="8067" spans="1:9" x14ac:dyDescent="0.4">
      <c r="A8067" s="1">
        <v>332215</v>
      </c>
      <c r="B8067" t="s">
        <v>8458</v>
      </c>
      <c r="C8067" t="s">
        <v>8464</v>
      </c>
      <c r="D8067" t="s">
        <v>11</v>
      </c>
      <c r="E8067" t="str">
        <f>_xlfn.XLOOKUP(D8067, API!B:B, API!D:D, "")</f>
        <v>No</v>
      </c>
      <c r="F8067" t="str">
        <f>_xlfn.XLOOKUP(D8067, API!B:B, API!C:C, "")</f>
        <v>No</v>
      </c>
      <c r="G8067" t="str">
        <f>_xlfn.XLOOKUP(D8067, API!B:B, API!E:E, "")</f>
        <v>No</v>
      </c>
      <c r="H8067" t="str">
        <f>_xlfn.XLOOKUP(D8067, API!B:B, API!F:F, "")</f>
        <v>No</v>
      </c>
      <c r="I8067" t="str">
        <f>_xlfn.XLOOKUP(D8067, API!B:B, API!A:A, "")</f>
        <v xml:space="preserve">     </v>
      </c>
    </row>
    <row r="8068" spans="1:9" x14ac:dyDescent="0.4">
      <c r="A8068" s="1">
        <v>332215</v>
      </c>
      <c r="B8068" t="s">
        <v>8458</v>
      </c>
      <c r="C8068" t="s">
        <v>8465</v>
      </c>
      <c r="D8068" t="s">
        <v>11</v>
      </c>
      <c r="E8068" t="str">
        <f>_xlfn.XLOOKUP(D8068, API!B:B, API!D:D, "")</f>
        <v>No</v>
      </c>
      <c r="F8068" t="str">
        <f>_xlfn.XLOOKUP(D8068, API!B:B, API!C:C, "")</f>
        <v>No</v>
      </c>
      <c r="G8068" t="str">
        <f>_xlfn.XLOOKUP(D8068, API!B:B, API!E:E, "")</f>
        <v>No</v>
      </c>
      <c r="H8068" t="str">
        <f>_xlfn.XLOOKUP(D8068, API!B:B, API!F:F, "")</f>
        <v>No</v>
      </c>
      <c r="I8068" t="str">
        <f>_xlfn.XLOOKUP(D8068, API!B:B, API!A:A, "")</f>
        <v xml:space="preserve">     </v>
      </c>
    </row>
    <row r="8069" spans="1:9" x14ac:dyDescent="0.4">
      <c r="A8069" s="1">
        <v>332215</v>
      </c>
      <c r="B8069" t="s">
        <v>8458</v>
      </c>
      <c r="C8069" t="s">
        <v>8466</v>
      </c>
      <c r="D8069" t="s">
        <v>11</v>
      </c>
      <c r="E8069" t="str">
        <f>_xlfn.XLOOKUP(D8069, API!B:B, API!D:D, "")</f>
        <v>No</v>
      </c>
      <c r="F8069" t="str">
        <f>_xlfn.XLOOKUP(D8069, API!B:B, API!C:C, "")</f>
        <v>No</v>
      </c>
      <c r="G8069" t="str">
        <f>_xlfn.XLOOKUP(D8069, API!B:B, API!E:E, "")</f>
        <v>No</v>
      </c>
      <c r="H8069" t="str">
        <f>_xlfn.XLOOKUP(D8069, API!B:B, API!F:F, "")</f>
        <v>No</v>
      </c>
      <c r="I8069" t="str">
        <f>_xlfn.XLOOKUP(D8069, API!B:B, API!A:A, "")</f>
        <v xml:space="preserve">     </v>
      </c>
    </row>
    <row r="8070" spans="1:9" x14ac:dyDescent="0.4">
      <c r="A8070" s="1">
        <v>332215</v>
      </c>
      <c r="B8070" t="s">
        <v>8458</v>
      </c>
      <c r="C8070" t="s">
        <v>8467</v>
      </c>
      <c r="D8070" t="s">
        <v>11</v>
      </c>
      <c r="E8070" t="str">
        <f>_xlfn.XLOOKUP(D8070, API!B:B, API!D:D, "")</f>
        <v>No</v>
      </c>
      <c r="F8070" t="str">
        <f>_xlfn.XLOOKUP(D8070, API!B:B, API!C:C, "")</f>
        <v>No</v>
      </c>
      <c r="G8070" t="str">
        <f>_xlfn.XLOOKUP(D8070, API!B:B, API!E:E, "")</f>
        <v>No</v>
      </c>
      <c r="H8070" t="str">
        <f>_xlfn.XLOOKUP(D8070, API!B:B, API!F:F, "")</f>
        <v>No</v>
      </c>
      <c r="I8070" t="str">
        <f>_xlfn.XLOOKUP(D8070, API!B:B, API!A:A, "")</f>
        <v xml:space="preserve">     </v>
      </c>
    </row>
    <row r="8071" spans="1:9" x14ac:dyDescent="0.4">
      <c r="A8071" s="1">
        <v>332215</v>
      </c>
      <c r="B8071" t="s">
        <v>8458</v>
      </c>
      <c r="C8071" t="s">
        <v>8468</v>
      </c>
      <c r="D8071" t="s">
        <v>11</v>
      </c>
      <c r="E8071" t="str">
        <f>_xlfn.XLOOKUP(D8071, API!B:B, API!D:D, "")</f>
        <v>No</v>
      </c>
      <c r="F8071" t="str">
        <f>_xlfn.XLOOKUP(D8071, API!B:B, API!C:C, "")</f>
        <v>No</v>
      </c>
      <c r="G8071" t="str">
        <f>_xlfn.XLOOKUP(D8071, API!B:B, API!E:E, "")</f>
        <v>No</v>
      </c>
      <c r="H8071" t="str">
        <f>_xlfn.XLOOKUP(D8071, API!B:B, API!F:F, "")</f>
        <v>No</v>
      </c>
      <c r="I8071" t="str">
        <f>_xlfn.XLOOKUP(D8071, API!B:B, API!A:A, "")</f>
        <v xml:space="preserve">     </v>
      </c>
    </row>
    <row r="8072" spans="1:9" x14ac:dyDescent="0.4">
      <c r="A8072" s="1">
        <v>332215</v>
      </c>
      <c r="B8072" t="s">
        <v>8458</v>
      </c>
      <c r="C8072" t="s">
        <v>8469</v>
      </c>
      <c r="D8072" t="s">
        <v>11</v>
      </c>
      <c r="E8072" t="str">
        <f>_xlfn.XLOOKUP(D8072, API!B:B, API!D:D, "")</f>
        <v>No</v>
      </c>
      <c r="F8072" t="str">
        <f>_xlfn.XLOOKUP(D8072, API!B:B, API!C:C, "")</f>
        <v>No</v>
      </c>
      <c r="G8072" t="str">
        <f>_xlfn.XLOOKUP(D8072, API!B:B, API!E:E, "")</f>
        <v>No</v>
      </c>
      <c r="H8072" t="str">
        <f>_xlfn.XLOOKUP(D8072, API!B:B, API!F:F, "")</f>
        <v>No</v>
      </c>
      <c r="I8072" t="str">
        <f>_xlfn.XLOOKUP(D8072, API!B:B, API!A:A, "")</f>
        <v xml:space="preserve">     </v>
      </c>
    </row>
    <row r="8073" spans="1:9" x14ac:dyDescent="0.4">
      <c r="A8073" s="1">
        <v>332215</v>
      </c>
      <c r="B8073" t="s">
        <v>8458</v>
      </c>
      <c r="C8073" t="s">
        <v>8470</v>
      </c>
      <c r="D8073" t="s">
        <v>11</v>
      </c>
      <c r="E8073" t="str">
        <f>_xlfn.XLOOKUP(D8073, API!B:B, API!D:D, "")</f>
        <v>No</v>
      </c>
      <c r="F8073" t="str">
        <f>_xlfn.XLOOKUP(D8073, API!B:B, API!C:C, "")</f>
        <v>No</v>
      </c>
      <c r="G8073" t="str">
        <f>_xlfn.XLOOKUP(D8073, API!B:B, API!E:E, "")</f>
        <v>No</v>
      </c>
      <c r="H8073" t="str">
        <f>_xlfn.XLOOKUP(D8073, API!B:B, API!F:F, "")</f>
        <v>No</v>
      </c>
      <c r="I8073" t="str">
        <f>_xlfn.XLOOKUP(D8073, API!B:B, API!A:A, "")</f>
        <v xml:space="preserve">     </v>
      </c>
    </row>
    <row r="8074" spans="1:9" x14ac:dyDescent="0.4">
      <c r="A8074" s="1">
        <v>332215</v>
      </c>
      <c r="B8074" t="s">
        <v>8458</v>
      </c>
      <c r="C8074" t="s">
        <v>8471</v>
      </c>
      <c r="D8074" t="s">
        <v>11</v>
      </c>
      <c r="E8074" t="str">
        <f>_xlfn.XLOOKUP(D8074, API!B:B, API!D:D, "")</f>
        <v>No</v>
      </c>
      <c r="F8074" t="str">
        <f>_xlfn.XLOOKUP(D8074, API!B:B, API!C:C, "")</f>
        <v>No</v>
      </c>
      <c r="G8074" t="str">
        <f>_xlfn.XLOOKUP(D8074, API!B:B, API!E:E, "")</f>
        <v>No</v>
      </c>
      <c r="H8074" t="str">
        <f>_xlfn.XLOOKUP(D8074, API!B:B, API!F:F, "")</f>
        <v>No</v>
      </c>
      <c r="I8074" t="str">
        <f>_xlfn.XLOOKUP(D8074, API!B:B, API!A:A, "")</f>
        <v xml:space="preserve">     </v>
      </c>
    </row>
    <row r="8075" spans="1:9" x14ac:dyDescent="0.4">
      <c r="A8075" s="1">
        <v>332215</v>
      </c>
      <c r="B8075" t="s">
        <v>8458</v>
      </c>
      <c r="C8075" t="s">
        <v>8472</v>
      </c>
      <c r="D8075" t="s">
        <v>11</v>
      </c>
      <c r="E8075" t="str">
        <f>_xlfn.XLOOKUP(D8075, API!B:B, API!D:D, "")</f>
        <v>No</v>
      </c>
      <c r="F8075" t="str">
        <f>_xlfn.XLOOKUP(D8075, API!B:B, API!C:C, "")</f>
        <v>No</v>
      </c>
      <c r="G8075" t="str">
        <f>_xlfn.XLOOKUP(D8075, API!B:B, API!E:E, "")</f>
        <v>No</v>
      </c>
      <c r="H8075" t="str">
        <f>_xlfn.XLOOKUP(D8075, API!B:B, API!F:F, "")</f>
        <v>No</v>
      </c>
      <c r="I8075" t="str">
        <f>_xlfn.XLOOKUP(D8075, API!B:B, API!A:A, "")</f>
        <v xml:space="preserve">     </v>
      </c>
    </row>
    <row r="8076" spans="1:9" x14ac:dyDescent="0.4">
      <c r="A8076" s="1">
        <v>332215</v>
      </c>
      <c r="B8076" t="s">
        <v>8458</v>
      </c>
      <c r="C8076" t="s">
        <v>8473</v>
      </c>
      <c r="D8076" t="s">
        <v>11</v>
      </c>
      <c r="E8076" t="str">
        <f>_xlfn.XLOOKUP(D8076, API!B:B, API!D:D, "")</f>
        <v>No</v>
      </c>
      <c r="F8076" t="str">
        <f>_xlfn.XLOOKUP(D8076, API!B:B, API!C:C, "")</f>
        <v>No</v>
      </c>
      <c r="G8076" t="str">
        <f>_xlfn.XLOOKUP(D8076, API!B:B, API!E:E, "")</f>
        <v>No</v>
      </c>
      <c r="H8076" t="str">
        <f>_xlfn.XLOOKUP(D8076, API!B:B, API!F:F, "")</f>
        <v>No</v>
      </c>
      <c r="I8076" t="str">
        <f>_xlfn.XLOOKUP(D8076, API!B:B, API!A:A, "")</f>
        <v xml:space="preserve">     </v>
      </c>
    </row>
    <row r="8077" spans="1:9" x14ac:dyDescent="0.4">
      <c r="A8077" s="1">
        <v>332215</v>
      </c>
      <c r="B8077" t="s">
        <v>8458</v>
      </c>
      <c r="C8077" t="s">
        <v>8474</v>
      </c>
      <c r="D8077" t="s">
        <v>11</v>
      </c>
      <c r="E8077" t="str">
        <f>_xlfn.XLOOKUP(D8077, API!B:B, API!D:D, "")</f>
        <v>No</v>
      </c>
      <c r="F8077" t="str">
        <f>_xlfn.XLOOKUP(D8077, API!B:B, API!C:C, "")</f>
        <v>No</v>
      </c>
      <c r="G8077" t="str">
        <f>_xlfn.XLOOKUP(D8077, API!B:B, API!E:E, "")</f>
        <v>No</v>
      </c>
      <c r="H8077" t="str">
        <f>_xlfn.XLOOKUP(D8077, API!B:B, API!F:F, "")</f>
        <v>No</v>
      </c>
      <c r="I8077" t="str">
        <f>_xlfn.XLOOKUP(D8077, API!B:B, API!A:A, "")</f>
        <v xml:space="preserve">     </v>
      </c>
    </row>
    <row r="8078" spans="1:9" x14ac:dyDescent="0.4">
      <c r="A8078" s="1">
        <v>332215</v>
      </c>
      <c r="B8078" t="s">
        <v>8458</v>
      </c>
      <c r="C8078" t="s">
        <v>8475</v>
      </c>
      <c r="D8078" t="s">
        <v>11</v>
      </c>
      <c r="E8078" t="str">
        <f>_xlfn.XLOOKUP(D8078, API!B:B, API!D:D, "")</f>
        <v>No</v>
      </c>
      <c r="F8078" t="str">
        <f>_xlfn.XLOOKUP(D8078, API!B:B, API!C:C, "")</f>
        <v>No</v>
      </c>
      <c r="G8078" t="str">
        <f>_xlfn.XLOOKUP(D8078, API!B:B, API!E:E, "")</f>
        <v>No</v>
      </c>
      <c r="H8078" t="str">
        <f>_xlfn.XLOOKUP(D8078, API!B:B, API!F:F, "")</f>
        <v>No</v>
      </c>
      <c r="I8078" t="str">
        <f>_xlfn.XLOOKUP(D8078, API!B:B, API!A:A, "")</f>
        <v xml:space="preserve">     </v>
      </c>
    </row>
    <row r="8079" spans="1:9" x14ac:dyDescent="0.4">
      <c r="A8079" s="1">
        <v>332215</v>
      </c>
      <c r="B8079" t="s">
        <v>8458</v>
      </c>
      <c r="C8079" t="s">
        <v>8476</v>
      </c>
      <c r="D8079" t="s">
        <v>11</v>
      </c>
      <c r="E8079" t="str">
        <f>_xlfn.XLOOKUP(D8079, API!B:B, API!D:D, "")</f>
        <v>No</v>
      </c>
      <c r="F8079" t="str">
        <f>_xlfn.XLOOKUP(D8079, API!B:B, API!C:C, "")</f>
        <v>No</v>
      </c>
      <c r="G8079" t="str">
        <f>_xlfn.XLOOKUP(D8079, API!B:B, API!E:E, "")</f>
        <v>No</v>
      </c>
      <c r="H8079" t="str">
        <f>_xlfn.XLOOKUP(D8079, API!B:B, API!F:F, "")</f>
        <v>No</v>
      </c>
      <c r="I8079" t="str">
        <f>_xlfn.XLOOKUP(D8079, API!B:B, API!A:A, "")</f>
        <v xml:space="preserve">     </v>
      </c>
    </row>
    <row r="8080" spans="1:9" x14ac:dyDescent="0.4">
      <c r="A8080" s="1">
        <v>332215</v>
      </c>
      <c r="B8080" t="s">
        <v>8458</v>
      </c>
      <c r="C8080" t="s">
        <v>8477</v>
      </c>
      <c r="D8080" t="s">
        <v>11</v>
      </c>
      <c r="E8080" t="str">
        <f>_xlfn.XLOOKUP(D8080, API!B:B, API!D:D, "")</f>
        <v>No</v>
      </c>
      <c r="F8080" t="str">
        <f>_xlfn.XLOOKUP(D8080, API!B:B, API!C:C, "")</f>
        <v>No</v>
      </c>
      <c r="G8080" t="str">
        <f>_xlfn.XLOOKUP(D8080, API!B:B, API!E:E, "")</f>
        <v>No</v>
      </c>
      <c r="H8080" t="str">
        <f>_xlfn.XLOOKUP(D8080, API!B:B, API!F:F, "")</f>
        <v>No</v>
      </c>
      <c r="I8080" t="str">
        <f>_xlfn.XLOOKUP(D8080, API!B:B, API!A:A, "")</f>
        <v xml:space="preserve">     </v>
      </c>
    </row>
    <row r="8081" spans="1:9" x14ac:dyDescent="0.4">
      <c r="A8081" s="1">
        <v>332215</v>
      </c>
      <c r="B8081" t="s">
        <v>8458</v>
      </c>
      <c r="C8081" t="s">
        <v>8478</v>
      </c>
      <c r="D8081" t="s">
        <v>11</v>
      </c>
      <c r="E8081" t="str">
        <f>_xlfn.XLOOKUP(D8081, API!B:B, API!D:D, "")</f>
        <v>No</v>
      </c>
      <c r="F8081" t="str">
        <f>_xlfn.XLOOKUP(D8081, API!B:B, API!C:C, "")</f>
        <v>No</v>
      </c>
      <c r="G8081" t="str">
        <f>_xlfn.XLOOKUP(D8081, API!B:B, API!E:E, "")</f>
        <v>No</v>
      </c>
      <c r="H8081" t="str">
        <f>_xlfn.XLOOKUP(D8081, API!B:B, API!F:F, "")</f>
        <v>No</v>
      </c>
      <c r="I8081" t="str">
        <f>_xlfn.XLOOKUP(D8081, API!B:B, API!A:A, "")</f>
        <v xml:space="preserve">     </v>
      </c>
    </row>
    <row r="8082" spans="1:9" x14ac:dyDescent="0.4">
      <c r="A8082" s="1">
        <v>332215</v>
      </c>
      <c r="B8082" t="s">
        <v>8458</v>
      </c>
      <c r="C8082" t="s">
        <v>8479</v>
      </c>
      <c r="D8082" t="s">
        <v>11</v>
      </c>
      <c r="E8082" t="str">
        <f>_xlfn.XLOOKUP(D8082, API!B:B, API!D:D, "")</f>
        <v>No</v>
      </c>
      <c r="F8082" t="str">
        <f>_xlfn.XLOOKUP(D8082, API!B:B, API!C:C, "")</f>
        <v>No</v>
      </c>
      <c r="G8082" t="str">
        <f>_xlfn.XLOOKUP(D8082, API!B:B, API!E:E, "")</f>
        <v>No</v>
      </c>
      <c r="H8082" t="str">
        <f>_xlfn.XLOOKUP(D8082, API!B:B, API!F:F, "")</f>
        <v>No</v>
      </c>
      <c r="I8082" t="str">
        <f>_xlfn.XLOOKUP(D8082, API!B:B, API!A:A, "")</f>
        <v xml:space="preserve">     </v>
      </c>
    </row>
    <row r="8083" spans="1:9" x14ac:dyDescent="0.4">
      <c r="A8083" s="1">
        <v>332215</v>
      </c>
      <c r="B8083" t="s">
        <v>8458</v>
      </c>
      <c r="C8083" t="s">
        <v>8480</v>
      </c>
      <c r="D8083" t="s">
        <v>11</v>
      </c>
      <c r="E8083" t="str">
        <f>_xlfn.XLOOKUP(D8083, API!B:B, API!D:D, "")</f>
        <v>No</v>
      </c>
      <c r="F8083" t="str">
        <f>_xlfn.XLOOKUP(D8083, API!B:B, API!C:C, "")</f>
        <v>No</v>
      </c>
      <c r="G8083" t="str">
        <f>_xlfn.XLOOKUP(D8083, API!B:B, API!E:E, "")</f>
        <v>No</v>
      </c>
      <c r="H8083" t="str">
        <f>_xlfn.XLOOKUP(D8083, API!B:B, API!F:F, "")</f>
        <v>No</v>
      </c>
      <c r="I8083" t="str">
        <f>_xlfn.XLOOKUP(D8083, API!B:B, API!A:A, "")</f>
        <v xml:space="preserve">     </v>
      </c>
    </row>
    <row r="8084" spans="1:9" x14ac:dyDescent="0.4">
      <c r="A8084" s="1">
        <v>332215</v>
      </c>
      <c r="B8084" t="s">
        <v>8458</v>
      </c>
      <c r="C8084" t="s">
        <v>8481</v>
      </c>
      <c r="D8084" t="s">
        <v>11</v>
      </c>
      <c r="E8084" t="str">
        <f>_xlfn.XLOOKUP(D8084, API!B:B, API!D:D, "")</f>
        <v>No</v>
      </c>
      <c r="F8084" t="str">
        <f>_xlfn.XLOOKUP(D8084, API!B:B, API!C:C, "")</f>
        <v>No</v>
      </c>
      <c r="G8084" t="str">
        <f>_xlfn.XLOOKUP(D8084, API!B:B, API!E:E, "")</f>
        <v>No</v>
      </c>
      <c r="H8084" t="str">
        <f>_xlfn.XLOOKUP(D8084, API!B:B, API!F:F, "")</f>
        <v>No</v>
      </c>
      <c r="I8084" t="str">
        <f>_xlfn.XLOOKUP(D8084, API!B:B, API!A:A, "")</f>
        <v xml:space="preserve">     </v>
      </c>
    </row>
    <row r="8085" spans="1:9" x14ac:dyDescent="0.4">
      <c r="A8085" s="1">
        <v>332215</v>
      </c>
      <c r="B8085" t="s">
        <v>8458</v>
      </c>
      <c r="C8085" t="s">
        <v>8482</v>
      </c>
      <c r="D8085" t="s">
        <v>11</v>
      </c>
      <c r="E8085" t="str">
        <f>_xlfn.XLOOKUP(D8085, API!B:B, API!D:D, "")</f>
        <v>No</v>
      </c>
      <c r="F8085" t="str">
        <f>_xlfn.XLOOKUP(D8085, API!B:B, API!C:C, "")</f>
        <v>No</v>
      </c>
      <c r="G8085" t="str">
        <f>_xlfn.XLOOKUP(D8085, API!B:B, API!E:E, "")</f>
        <v>No</v>
      </c>
      <c r="H8085" t="str">
        <f>_xlfn.XLOOKUP(D8085, API!B:B, API!F:F, "")</f>
        <v>No</v>
      </c>
      <c r="I8085" t="str">
        <f>_xlfn.XLOOKUP(D8085, API!B:B, API!A:A, "")</f>
        <v xml:space="preserve">     </v>
      </c>
    </row>
    <row r="8086" spans="1:9" x14ac:dyDescent="0.4">
      <c r="A8086" s="1">
        <v>332215</v>
      </c>
      <c r="B8086" t="s">
        <v>8458</v>
      </c>
      <c r="C8086" t="s">
        <v>8483</v>
      </c>
      <c r="D8086" t="s">
        <v>11</v>
      </c>
      <c r="E8086" t="str">
        <f>_xlfn.XLOOKUP(D8086, API!B:B, API!D:D, "")</f>
        <v>No</v>
      </c>
      <c r="F8086" t="str">
        <f>_xlfn.XLOOKUP(D8086, API!B:B, API!C:C, "")</f>
        <v>No</v>
      </c>
      <c r="G8086" t="str">
        <f>_xlfn.XLOOKUP(D8086, API!B:B, API!E:E, "")</f>
        <v>No</v>
      </c>
      <c r="H8086" t="str">
        <f>_xlfn.XLOOKUP(D8086, API!B:B, API!F:F, "")</f>
        <v>No</v>
      </c>
      <c r="I8086" t="str">
        <f>_xlfn.XLOOKUP(D8086, API!B:B, API!A:A, "")</f>
        <v xml:space="preserve">     </v>
      </c>
    </row>
    <row r="8087" spans="1:9" x14ac:dyDescent="0.4">
      <c r="A8087" s="1">
        <v>332215</v>
      </c>
      <c r="B8087" t="s">
        <v>8458</v>
      </c>
      <c r="C8087" t="s">
        <v>8484</v>
      </c>
      <c r="D8087" t="s">
        <v>11</v>
      </c>
      <c r="E8087" t="str">
        <f>_xlfn.XLOOKUP(D8087, API!B:B, API!D:D, "")</f>
        <v>No</v>
      </c>
      <c r="F8087" t="str">
        <f>_xlfn.XLOOKUP(D8087, API!B:B, API!C:C, "")</f>
        <v>No</v>
      </c>
      <c r="G8087" t="str">
        <f>_xlfn.XLOOKUP(D8087, API!B:B, API!E:E, "")</f>
        <v>No</v>
      </c>
      <c r="H8087" t="str">
        <f>_xlfn.XLOOKUP(D8087, API!B:B, API!F:F, "")</f>
        <v>No</v>
      </c>
      <c r="I8087" t="str">
        <f>_xlfn.XLOOKUP(D8087, API!B:B, API!A:A, "")</f>
        <v xml:space="preserve">     </v>
      </c>
    </row>
    <row r="8088" spans="1:9" x14ac:dyDescent="0.4">
      <c r="A8088" s="1">
        <v>332215</v>
      </c>
      <c r="B8088" t="s">
        <v>8458</v>
      </c>
      <c r="C8088" t="s">
        <v>8485</v>
      </c>
      <c r="D8088" t="s">
        <v>11</v>
      </c>
      <c r="E8088" t="str">
        <f>_xlfn.XLOOKUP(D8088, API!B:B, API!D:D, "")</f>
        <v>No</v>
      </c>
      <c r="F8088" t="str">
        <f>_xlfn.XLOOKUP(D8088, API!B:B, API!C:C, "")</f>
        <v>No</v>
      </c>
      <c r="G8088" t="str">
        <f>_xlfn.XLOOKUP(D8088, API!B:B, API!E:E, "")</f>
        <v>No</v>
      </c>
      <c r="H8088" t="str">
        <f>_xlfn.XLOOKUP(D8088, API!B:B, API!F:F, "")</f>
        <v>No</v>
      </c>
      <c r="I8088" t="str">
        <f>_xlfn.XLOOKUP(D8088, API!B:B, API!A:A, "")</f>
        <v xml:space="preserve">     </v>
      </c>
    </row>
    <row r="8089" spans="1:9" x14ac:dyDescent="0.4">
      <c r="A8089" s="1">
        <v>332215</v>
      </c>
      <c r="B8089" t="s">
        <v>8458</v>
      </c>
      <c r="C8089" t="s">
        <v>8486</v>
      </c>
      <c r="D8089" t="s">
        <v>11</v>
      </c>
      <c r="E8089" t="str">
        <f>_xlfn.XLOOKUP(D8089, API!B:B, API!D:D, "")</f>
        <v>No</v>
      </c>
      <c r="F8089" t="str">
        <f>_xlfn.XLOOKUP(D8089, API!B:B, API!C:C, "")</f>
        <v>No</v>
      </c>
      <c r="G8089" t="str">
        <f>_xlfn.XLOOKUP(D8089, API!B:B, API!E:E, "")</f>
        <v>No</v>
      </c>
      <c r="H8089" t="str">
        <f>_xlfn.XLOOKUP(D8089, API!B:B, API!F:F, "")</f>
        <v>No</v>
      </c>
      <c r="I8089" t="str">
        <f>_xlfn.XLOOKUP(D8089, API!B:B, API!A:A, "")</f>
        <v xml:space="preserve">     </v>
      </c>
    </row>
    <row r="8090" spans="1:9" x14ac:dyDescent="0.4">
      <c r="A8090" s="1">
        <v>332215</v>
      </c>
      <c r="B8090" t="s">
        <v>8458</v>
      </c>
      <c r="C8090" t="s">
        <v>8487</v>
      </c>
      <c r="D8090" t="s">
        <v>11</v>
      </c>
      <c r="E8090" t="str">
        <f>_xlfn.XLOOKUP(D8090, API!B:B, API!D:D, "")</f>
        <v>No</v>
      </c>
      <c r="F8090" t="str">
        <f>_xlfn.XLOOKUP(D8090, API!B:B, API!C:C, "")</f>
        <v>No</v>
      </c>
      <c r="G8090" t="str">
        <f>_xlfn.XLOOKUP(D8090, API!B:B, API!E:E, "")</f>
        <v>No</v>
      </c>
      <c r="H8090" t="str">
        <f>_xlfn.XLOOKUP(D8090, API!B:B, API!F:F, "")</f>
        <v>No</v>
      </c>
      <c r="I8090" t="str">
        <f>_xlfn.XLOOKUP(D8090, API!B:B, API!A:A, "")</f>
        <v xml:space="preserve">     </v>
      </c>
    </row>
    <row r="8091" spans="1:9" x14ac:dyDescent="0.4">
      <c r="A8091" s="1">
        <v>332215</v>
      </c>
      <c r="B8091" t="s">
        <v>8458</v>
      </c>
      <c r="C8091" t="s">
        <v>8488</v>
      </c>
      <c r="D8091" t="s">
        <v>11</v>
      </c>
      <c r="E8091" t="str">
        <f>_xlfn.XLOOKUP(D8091, API!B:B, API!D:D, "")</f>
        <v>No</v>
      </c>
      <c r="F8091" t="str">
        <f>_xlfn.XLOOKUP(D8091, API!B:B, API!C:C, "")</f>
        <v>No</v>
      </c>
      <c r="G8091" t="str">
        <f>_xlfn.XLOOKUP(D8091, API!B:B, API!E:E, "")</f>
        <v>No</v>
      </c>
      <c r="H8091" t="str">
        <f>_xlfn.XLOOKUP(D8091, API!B:B, API!F:F, "")</f>
        <v>No</v>
      </c>
      <c r="I8091" t="str">
        <f>_xlfn.XLOOKUP(D8091, API!B:B, API!A:A, "")</f>
        <v xml:space="preserve">     </v>
      </c>
    </row>
    <row r="8092" spans="1:9" x14ac:dyDescent="0.4">
      <c r="A8092" s="1">
        <v>332215</v>
      </c>
      <c r="B8092" t="s">
        <v>8458</v>
      </c>
      <c r="C8092" t="s">
        <v>8489</v>
      </c>
      <c r="D8092" t="s">
        <v>11</v>
      </c>
      <c r="E8092" t="str">
        <f>_xlfn.XLOOKUP(D8092, API!B:B, API!D:D, "")</f>
        <v>No</v>
      </c>
      <c r="F8092" t="str">
        <f>_xlfn.XLOOKUP(D8092, API!B:B, API!C:C, "")</f>
        <v>No</v>
      </c>
      <c r="G8092" t="str">
        <f>_xlfn.XLOOKUP(D8092, API!B:B, API!E:E, "")</f>
        <v>No</v>
      </c>
      <c r="H8092" t="str">
        <f>_xlfn.XLOOKUP(D8092, API!B:B, API!F:F, "")</f>
        <v>No</v>
      </c>
      <c r="I8092" t="str">
        <f>_xlfn.XLOOKUP(D8092, API!B:B, API!A:A, "")</f>
        <v xml:space="preserve">     </v>
      </c>
    </row>
    <row r="8093" spans="1:9" x14ac:dyDescent="0.4">
      <c r="A8093" s="1">
        <v>332215</v>
      </c>
      <c r="B8093" t="s">
        <v>8458</v>
      </c>
      <c r="C8093" t="s">
        <v>8490</v>
      </c>
      <c r="D8093" t="s">
        <v>11</v>
      </c>
      <c r="E8093" t="str">
        <f>_xlfn.XLOOKUP(D8093, API!B:B, API!D:D, "")</f>
        <v>No</v>
      </c>
      <c r="F8093" t="str">
        <f>_xlfn.XLOOKUP(D8093, API!B:B, API!C:C, "")</f>
        <v>No</v>
      </c>
      <c r="G8093" t="str">
        <f>_xlfn.XLOOKUP(D8093, API!B:B, API!E:E, "")</f>
        <v>No</v>
      </c>
      <c r="H8093" t="str">
        <f>_xlfn.XLOOKUP(D8093, API!B:B, API!F:F, "")</f>
        <v>No</v>
      </c>
      <c r="I8093" t="str">
        <f>_xlfn.XLOOKUP(D8093, API!B:B, API!A:A, "")</f>
        <v xml:space="preserve">     </v>
      </c>
    </row>
    <row r="8094" spans="1:9" x14ac:dyDescent="0.4">
      <c r="A8094" s="1">
        <v>332215</v>
      </c>
      <c r="B8094" t="s">
        <v>8458</v>
      </c>
      <c r="C8094" t="s">
        <v>8491</v>
      </c>
      <c r="D8094" t="s">
        <v>11</v>
      </c>
      <c r="E8094" t="str">
        <f>_xlfn.XLOOKUP(D8094, API!B:B, API!D:D, "")</f>
        <v>No</v>
      </c>
      <c r="F8094" t="str">
        <f>_xlfn.XLOOKUP(D8094, API!B:B, API!C:C, "")</f>
        <v>No</v>
      </c>
      <c r="G8094" t="str">
        <f>_xlfn.XLOOKUP(D8094, API!B:B, API!E:E, "")</f>
        <v>No</v>
      </c>
      <c r="H8094" t="str">
        <f>_xlfn.XLOOKUP(D8094, API!B:B, API!F:F, "")</f>
        <v>No</v>
      </c>
      <c r="I8094" t="str">
        <f>_xlfn.XLOOKUP(D8094, API!B:B, API!A:A, "")</f>
        <v xml:space="preserve">     </v>
      </c>
    </row>
    <row r="8095" spans="1:9" x14ac:dyDescent="0.4">
      <c r="A8095" s="1">
        <v>332215</v>
      </c>
      <c r="B8095" t="s">
        <v>8458</v>
      </c>
      <c r="C8095" t="s">
        <v>8492</v>
      </c>
      <c r="D8095" t="s">
        <v>11</v>
      </c>
      <c r="E8095" t="str">
        <f>_xlfn.XLOOKUP(D8095, API!B:B, API!D:D, "")</f>
        <v>No</v>
      </c>
      <c r="F8095" t="str">
        <f>_xlfn.XLOOKUP(D8095, API!B:B, API!C:C, "")</f>
        <v>No</v>
      </c>
      <c r="G8095" t="str">
        <f>_xlfn.XLOOKUP(D8095, API!B:B, API!E:E, "")</f>
        <v>No</v>
      </c>
      <c r="H8095" t="str">
        <f>_xlfn.XLOOKUP(D8095, API!B:B, API!F:F, "")</f>
        <v>No</v>
      </c>
      <c r="I8095" t="str">
        <f>_xlfn.XLOOKUP(D8095, API!B:B, API!A:A, "")</f>
        <v xml:space="preserve">     </v>
      </c>
    </row>
    <row r="8096" spans="1:9" x14ac:dyDescent="0.4">
      <c r="A8096" s="1">
        <v>332215</v>
      </c>
      <c r="B8096" t="s">
        <v>8458</v>
      </c>
      <c r="C8096" t="s">
        <v>8493</v>
      </c>
      <c r="D8096" t="s">
        <v>11</v>
      </c>
      <c r="E8096" t="str">
        <f>_xlfn.XLOOKUP(D8096, API!B:B, API!D:D, "")</f>
        <v>No</v>
      </c>
      <c r="F8096" t="str">
        <f>_xlfn.XLOOKUP(D8096, API!B:B, API!C:C, "")</f>
        <v>No</v>
      </c>
      <c r="G8096" t="str">
        <f>_xlfn.XLOOKUP(D8096, API!B:B, API!E:E, "")</f>
        <v>No</v>
      </c>
      <c r="H8096" t="str">
        <f>_xlfn.XLOOKUP(D8096, API!B:B, API!F:F, "")</f>
        <v>No</v>
      </c>
      <c r="I8096" t="str">
        <f>_xlfn.XLOOKUP(D8096, API!B:B, API!A:A, "")</f>
        <v xml:space="preserve">     </v>
      </c>
    </row>
    <row r="8097" spans="1:9" x14ac:dyDescent="0.4">
      <c r="A8097" s="1">
        <v>332215</v>
      </c>
      <c r="B8097" t="s">
        <v>8458</v>
      </c>
      <c r="C8097" t="s">
        <v>8494</v>
      </c>
      <c r="D8097" t="s">
        <v>11</v>
      </c>
      <c r="E8097" t="str">
        <f>_xlfn.XLOOKUP(D8097, API!B:B, API!D:D, "")</f>
        <v>No</v>
      </c>
      <c r="F8097" t="str">
        <f>_xlfn.XLOOKUP(D8097, API!B:B, API!C:C, "")</f>
        <v>No</v>
      </c>
      <c r="G8097" t="str">
        <f>_xlfn.XLOOKUP(D8097, API!B:B, API!E:E, "")</f>
        <v>No</v>
      </c>
      <c r="H8097" t="str">
        <f>_xlfn.XLOOKUP(D8097, API!B:B, API!F:F, "")</f>
        <v>No</v>
      </c>
      <c r="I8097" t="str">
        <f>_xlfn.XLOOKUP(D8097, API!B:B, API!A:A, "")</f>
        <v xml:space="preserve">     </v>
      </c>
    </row>
    <row r="8098" spans="1:9" x14ac:dyDescent="0.4">
      <c r="A8098" s="1">
        <v>332215</v>
      </c>
      <c r="B8098" t="s">
        <v>8458</v>
      </c>
      <c r="C8098" t="s">
        <v>8495</v>
      </c>
      <c r="D8098" t="s">
        <v>11</v>
      </c>
      <c r="E8098" t="str">
        <f>_xlfn.XLOOKUP(D8098, API!B:B, API!D:D, "")</f>
        <v>No</v>
      </c>
      <c r="F8098" t="str">
        <f>_xlfn.XLOOKUP(D8098, API!B:B, API!C:C, "")</f>
        <v>No</v>
      </c>
      <c r="G8098" t="str">
        <f>_xlfn.XLOOKUP(D8098, API!B:B, API!E:E, "")</f>
        <v>No</v>
      </c>
      <c r="H8098" t="str">
        <f>_xlfn.XLOOKUP(D8098, API!B:B, API!F:F, "")</f>
        <v>No</v>
      </c>
      <c r="I8098" t="str">
        <f>_xlfn.XLOOKUP(D8098, API!B:B, API!A:A, "")</f>
        <v xml:space="preserve">     </v>
      </c>
    </row>
    <row r="8099" spans="1:9" x14ac:dyDescent="0.4">
      <c r="A8099" s="1">
        <v>332215</v>
      </c>
      <c r="B8099" t="s">
        <v>8458</v>
      </c>
      <c r="C8099" t="s">
        <v>8496</v>
      </c>
      <c r="D8099" t="s">
        <v>11</v>
      </c>
      <c r="E8099" t="str">
        <f>_xlfn.XLOOKUP(D8099, API!B:B, API!D:D, "")</f>
        <v>No</v>
      </c>
      <c r="F8099" t="str">
        <f>_xlfn.XLOOKUP(D8099, API!B:B, API!C:C, "")</f>
        <v>No</v>
      </c>
      <c r="G8099" t="str">
        <f>_xlfn.XLOOKUP(D8099, API!B:B, API!E:E, "")</f>
        <v>No</v>
      </c>
      <c r="H8099" t="str">
        <f>_xlfn.XLOOKUP(D8099, API!B:B, API!F:F, "")</f>
        <v>No</v>
      </c>
      <c r="I8099" t="str">
        <f>_xlfn.XLOOKUP(D8099, API!B:B, API!A:A, "")</f>
        <v xml:space="preserve">     </v>
      </c>
    </row>
    <row r="8100" spans="1:9" x14ac:dyDescent="0.4">
      <c r="A8100" s="1">
        <v>332215</v>
      </c>
      <c r="B8100" t="s">
        <v>8458</v>
      </c>
      <c r="C8100" t="s">
        <v>8497</v>
      </c>
      <c r="D8100" t="s">
        <v>11</v>
      </c>
      <c r="E8100" t="str">
        <f>_xlfn.XLOOKUP(D8100, API!B:B, API!D:D, "")</f>
        <v>No</v>
      </c>
      <c r="F8100" t="str">
        <f>_xlfn.XLOOKUP(D8100, API!B:B, API!C:C, "")</f>
        <v>No</v>
      </c>
      <c r="G8100" t="str">
        <f>_xlfn.XLOOKUP(D8100, API!B:B, API!E:E, "")</f>
        <v>No</v>
      </c>
      <c r="H8100" t="str">
        <f>_xlfn.XLOOKUP(D8100, API!B:B, API!F:F, "")</f>
        <v>No</v>
      </c>
      <c r="I8100" t="str">
        <f>_xlfn.XLOOKUP(D8100, API!B:B, API!A:A, "")</f>
        <v xml:space="preserve">     </v>
      </c>
    </row>
    <row r="8101" spans="1:9" x14ac:dyDescent="0.4">
      <c r="A8101" s="1">
        <v>332216</v>
      </c>
      <c r="B8101" t="s">
        <v>8498</v>
      </c>
      <c r="C8101" t="s">
        <v>8499</v>
      </c>
      <c r="D8101" t="s">
        <v>11</v>
      </c>
      <c r="E8101" t="str">
        <f>_xlfn.XLOOKUP(D8101, API!B:B, API!D:D, "")</f>
        <v>No</v>
      </c>
      <c r="F8101" t="str">
        <f>_xlfn.XLOOKUP(D8101, API!B:B, API!C:C, "")</f>
        <v>No</v>
      </c>
      <c r="G8101" t="str">
        <f>_xlfn.XLOOKUP(D8101, API!B:B, API!E:E, "")</f>
        <v>No</v>
      </c>
      <c r="H8101" t="str">
        <f>_xlfn.XLOOKUP(D8101, API!B:B, API!F:F, "")</f>
        <v>No</v>
      </c>
      <c r="I8101" t="str">
        <f>_xlfn.XLOOKUP(D8101, API!B:B, API!A:A, "")</f>
        <v xml:space="preserve">     </v>
      </c>
    </row>
    <row r="8102" spans="1:9" x14ac:dyDescent="0.4">
      <c r="A8102" s="1">
        <v>332216</v>
      </c>
      <c r="B8102" t="s">
        <v>8498</v>
      </c>
      <c r="C8102" t="s">
        <v>8500</v>
      </c>
      <c r="D8102" t="s">
        <v>11</v>
      </c>
      <c r="E8102" t="str">
        <f>_xlfn.XLOOKUP(D8102, API!B:B, API!D:D, "")</f>
        <v>No</v>
      </c>
      <c r="F8102" t="str">
        <f>_xlfn.XLOOKUP(D8102, API!B:B, API!C:C, "")</f>
        <v>No</v>
      </c>
      <c r="G8102" t="str">
        <f>_xlfn.XLOOKUP(D8102, API!B:B, API!E:E, "")</f>
        <v>No</v>
      </c>
      <c r="H8102" t="str">
        <f>_xlfn.XLOOKUP(D8102, API!B:B, API!F:F, "")</f>
        <v>No</v>
      </c>
      <c r="I8102" t="str">
        <f>_xlfn.XLOOKUP(D8102, API!B:B, API!A:A, "")</f>
        <v xml:space="preserve">     </v>
      </c>
    </row>
    <row r="8103" spans="1:9" x14ac:dyDescent="0.4">
      <c r="A8103" s="1">
        <v>332216</v>
      </c>
      <c r="B8103" t="s">
        <v>8498</v>
      </c>
      <c r="C8103" t="s">
        <v>8501</v>
      </c>
      <c r="D8103" t="s">
        <v>11</v>
      </c>
      <c r="E8103" t="str">
        <f>_xlfn.XLOOKUP(D8103, API!B:B, API!D:D, "")</f>
        <v>No</v>
      </c>
      <c r="F8103" t="str">
        <f>_xlfn.XLOOKUP(D8103, API!B:B, API!C:C, "")</f>
        <v>No</v>
      </c>
      <c r="G8103" t="str">
        <f>_xlfn.XLOOKUP(D8103, API!B:B, API!E:E, "")</f>
        <v>No</v>
      </c>
      <c r="H8103" t="str">
        <f>_xlfn.XLOOKUP(D8103, API!B:B, API!F:F, "")</f>
        <v>No</v>
      </c>
      <c r="I8103" t="str">
        <f>_xlfn.XLOOKUP(D8103, API!B:B, API!A:A, "")</f>
        <v xml:space="preserve">     </v>
      </c>
    </row>
    <row r="8104" spans="1:9" x14ac:dyDescent="0.4">
      <c r="A8104" s="1">
        <v>332216</v>
      </c>
      <c r="B8104" t="s">
        <v>8498</v>
      </c>
      <c r="C8104" t="s">
        <v>8502</v>
      </c>
      <c r="D8104" t="s">
        <v>11</v>
      </c>
      <c r="E8104" t="str">
        <f>_xlfn.XLOOKUP(D8104, API!B:B, API!D:D, "")</f>
        <v>No</v>
      </c>
      <c r="F8104" t="str">
        <f>_xlfn.XLOOKUP(D8104, API!B:B, API!C:C, "")</f>
        <v>No</v>
      </c>
      <c r="G8104" t="str">
        <f>_xlfn.XLOOKUP(D8104, API!B:B, API!E:E, "")</f>
        <v>No</v>
      </c>
      <c r="H8104" t="str">
        <f>_xlfn.XLOOKUP(D8104, API!B:B, API!F:F, "")</f>
        <v>No</v>
      </c>
      <c r="I8104" t="str">
        <f>_xlfn.XLOOKUP(D8104, API!B:B, API!A:A, "")</f>
        <v xml:space="preserve">     </v>
      </c>
    </row>
    <row r="8105" spans="1:9" x14ac:dyDescent="0.4">
      <c r="A8105" s="1">
        <v>332216</v>
      </c>
      <c r="B8105" t="s">
        <v>8498</v>
      </c>
      <c r="C8105" t="s">
        <v>8503</v>
      </c>
      <c r="D8105" t="s">
        <v>11</v>
      </c>
      <c r="E8105" t="str">
        <f>_xlfn.XLOOKUP(D8105, API!B:B, API!D:D, "")</f>
        <v>No</v>
      </c>
      <c r="F8105" t="str">
        <f>_xlfn.XLOOKUP(D8105, API!B:B, API!C:C, "")</f>
        <v>No</v>
      </c>
      <c r="G8105" t="str">
        <f>_xlfn.XLOOKUP(D8105, API!B:B, API!E:E, "")</f>
        <v>No</v>
      </c>
      <c r="H8105" t="str">
        <f>_xlfn.XLOOKUP(D8105, API!B:B, API!F:F, "")</f>
        <v>No</v>
      </c>
      <c r="I8105" t="str">
        <f>_xlfn.XLOOKUP(D8105, API!B:B, API!A:A, "")</f>
        <v xml:space="preserve">     </v>
      </c>
    </row>
    <row r="8106" spans="1:9" x14ac:dyDescent="0.4">
      <c r="A8106" s="1">
        <v>332216</v>
      </c>
      <c r="B8106" t="s">
        <v>8498</v>
      </c>
      <c r="C8106" t="s">
        <v>8504</v>
      </c>
      <c r="D8106" t="s">
        <v>11</v>
      </c>
      <c r="E8106" t="str">
        <f>_xlfn.XLOOKUP(D8106, API!B:B, API!D:D, "")</f>
        <v>No</v>
      </c>
      <c r="F8106" t="str">
        <f>_xlfn.XLOOKUP(D8106, API!B:B, API!C:C, "")</f>
        <v>No</v>
      </c>
      <c r="G8106" t="str">
        <f>_xlfn.XLOOKUP(D8106, API!B:B, API!E:E, "")</f>
        <v>No</v>
      </c>
      <c r="H8106" t="str">
        <f>_xlfn.XLOOKUP(D8106, API!B:B, API!F:F, "")</f>
        <v>No</v>
      </c>
      <c r="I8106" t="str">
        <f>_xlfn.XLOOKUP(D8106, API!B:B, API!A:A, "")</f>
        <v xml:space="preserve">     </v>
      </c>
    </row>
    <row r="8107" spans="1:9" x14ac:dyDescent="0.4">
      <c r="A8107" s="1">
        <v>332216</v>
      </c>
      <c r="B8107" t="s">
        <v>8498</v>
      </c>
      <c r="C8107" t="s">
        <v>8505</v>
      </c>
      <c r="D8107" t="s">
        <v>11</v>
      </c>
      <c r="E8107" t="str">
        <f>_xlfn.XLOOKUP(D8107, API!B:B, API!D:D, "")</f>
        <v>No</v>
      </c>
      <c r="F8107" t="str">
        <f>_xlfn.XLOOKUP(D8107, API!B:B, API!C:C, "")</f>
        <v>No</v>
      </c>
      <c r="G8107" t="str">
        <f>_xlfn.XLOOKUP(D8107, API!B:B, API!E:E, "")</f>
        <v>No</v>
      </c>
      <c r="H8107" t="str">
        <f>_xlfn.XLOOKUP(D8107, API!B:B, API!F:F, "")</f>
        <v>No</v>
      </c>
      <c r="I8107" t="str">
        <f>_xlfn.XLOOKUP(D8107, API!B:B, API!A:A, "")</f>
        <v xml:space="preserve">     </v>
      </c>
    </row>
    <row r="8108" spans="1:9" x14ac:dyDescent="0.4">
      <c r="A8108" s="1">
        <v>332216</v>
      </c>
      <c r="B8108" t="s">
        <v>8498</v>
      </c>
      <c r="C8108" t="s">
        <v>8506</v>
      </c>
      <c r="D8108" t="s">
        <v>11</v>
      </c>
      <c r="E8108" t="str">
        <f>_xlfn.XLOOKUP(D8108, API!B:B, API!D:D, "")</f>
        <v>No</v>
      </c>
      <c r="F8108" t="str">
        <f>_xlfn.XLOOKUP(D8108, API!B:B, API!C:C, "")</f>
        <v>No</v>
      </c>
      <c r="G8108" t="str">
        <f>_xlfn.XLOOKUP(D8108, API!B:B, API!E:E, "")</f>
        <v>No</v>
      </c>
      <c r="H8108" t="str">
        <f>_xlfn.XLOOKUP(D8108, API!B:B, API!F:F, "")</f>
        <v>No</v>
      </c>
      <c r="I8108" t="str">
        <f>_xlfn.XLOOKUP(D8108, API!B:B, API!A:A, "")</f>
        <v xml:space="preserve">     </v>
      </c>
    </row>
    <row r="8109" spans="1:9" x14ac:dyDescent="0.4">
      <c r="A8109" s="1">
        <v>332216</v>
      </c>
      <c r="B8109" t="s">
        <v>8498</v>
      </c>
      <c r="C8109" t="s">
        <v>8507</v>
      </c>
      <c r="D8109" t="s">
        <v>11</v>
      </c>
      <c r="E8109" t="str">
        <f>_xlfn.XLOOKUP(D8109, API!B:B, API!D:D, "")</f>
        <v>No</v>
      </c>
      <c r="F8109" t="str">
        <f>_xlfn.XLOOKUP(D8109, API!B:B, API!C:C, "")</f>
        <v>No</v>
      </c>
      <c r="G8109" t="str">
        <f>_xlfn.XLOOKUP(D8109, API!B:B, API!E:E, "")</f>
        <v>No</v>
      </c>
      <c r="H8109" t="str">
        <f>_xlfn.XLOOKUP(D8109, API!B:B, API!F:F, "")</f>
        <v>No</v>
      </c>
      <c r="I8109" t="str">
        <f>_xlfn.XLOOKUP(D8109, API!B:B, API!A:A, "")</f>
        <v xml:space="preserve">     </v>
      </c>
    </row>
    <row r="8110" spans="1:9" x14ac:dyDescent="0.4">
      <c r="A8110" s="1">
        <v>332216</v>
      </c>
      <c r="B8110" t="s">
        <v>8498</v>
      </c>
      <c r="C8110" t="s">
        <v>8508</v>
      </c>
      <c r="D8110" t="s">
        <v>11</v>
      </c>
      <c r="E8110" t="str">
        <f>_xlfn.XLOOKUP(D8110, API!B:B, API!D:D, "")</f>
        <v>No</v>
      </c>
      <c r="F8110" t="str">
        <f>_xlfn.XLOOKUP(D8110, API!B:B, API!C:C, "")</f>
        <v>No</v>
      </c>
      <c r="G8110" t="str">
        <f>_xlfn.XLOOKUP(D8110, API!B:B, API!E:E, "")</f>
        <v>No</v>
      </c>
      <c r="H8110" t="str">
        <f>_xlfn.XLOOKUP(D8110, API!B:B, API!F:F, "")</f>
        <v>No</v>
      </c>
      <c r="I8110" t="str">
        <f>_xlfn.XLOOKUP(D8110, API!B:B, API!A:A, "")</f>
        <v xml:space="preserve">     </v>
      </c>
    </row>
    <row r="8111" spans="1:9" x14ac:dyDescent="0.4">
      <c r="A8111" s="1">
        <v>332216</v>
      </c>
      <c r="B8111" t="s">
        <v>8498</v>
      </c>
      <c r="C8111" t="s">
        <v>8509</v>
      </c>
      <c r="D8111" t="s">
        <v>11</v>
      </c>
      <c r="E8111" t="str">
        <f>_xlfn.XLOOKUP(D8111, API!B:B, API!D:D, "")</f>
        <v>No</v>
      </c>
      <c r="F8111" t="str">
        <f>_xlfn.XLOOKUP(D8111, API!B:B, API!C:C, "")</f>
        <v>No</v>
      </c>
      <c r="G8111" t="str">
        <f>_xlfn.XLOOKUP(D8111, API!B:B, API!E:E, "")</f>
        <v>No</v>
      </c>
      <c r="H8111" t="str">
        <f>_xlfn.XLOOKUP(D8111, API!B:B, API!F:F, "")</f>
        <v>No</v>
      </c>
      <c r="I8111" t="str">
        <f>_xlfn.XLOOKUP(D8111, API!B:B, API!A:A, "")</f>
        <v xml:space="preserve">     </v>
      </c>
    </row>
    <row r="8112" spans="1:9" x14ac:dyDescent="0.4">
      <c r="A8112" s="1">
        <v>332216</v>
      </c>
      <c r="B8112" t="s">
        <v>8498</v>
      </c>
      <c r="C8112" t="s">
        <v>8510</v>
      </c>
      <c r="D8112" t="s">
        <v>11</v>
      </c>
      <c r="E8112" t="str">
        <f>_xlfn.XLOOKUP(D8112, API!B:B, API!D:D, "")</f>
        <v>No</v>
      </c>
      <c r="F8112" t="str">
        <f>_xlfn.XLOOKUP(D8112, API!B:B, API!C:C, "")</f>
        <v>No</v>
      </c>
      <c r="G8112" t="str">
        <f>_xlfn.XLOOKUP(D8112, API!B:B, API!E:E, "")</f>
        <v>No</v>
      </c>
      <c r="H8112" t="str">
        <f>_xlfn.XLOOKUP(D8112, API!B:B, API!F:F, "")</f>
        <v>No</v>
      </c>
      <c r="I8112" t="str">
        <f>_xlfn.XLOOKUP(D8112, API!B:B, API!A:A, "")</f>
        <v xml:space="preserve">     </v>
      </c>
    </row>
    <row r="8113" spans="1:9" x14ac:dyDescent="0.4">
      <c r="A8113" s="1">
        <v>332216</v>
      </c>
      <c r="B8113" t="s">
        <v>8498</v>
      </c>
      <c r="C8113" t="s">
        <v>8511</v>
      </c>
      <c r="D8113" t="s">
        <v>11</v>
      </c>
      <c r="E8113" t="str">
        <f>_xlfn.XLOOKUP(D8113, API!B:B, API!D:D, "")</f>
        <v>No</v>
      </c>
      <c r="F8113" t="str">
        <f>_xlfn.XLOOKUP(D8113, API!B:B, API!C:C, "")</f>
        <v>No</v>
      </c>
      <c r="G8113" t="str">
        <f>_xlfn.XLOOKUP(D8113, API!B:B, API!E:E, "")</f>
        <v>No</v>
      </c>
      <c r="H8113" t="str">
        <f>_xlfn.XLOOKUP(D8113, API!B:B, API!F:F, "")</f>
        <v>No</v>
      </c>
      <c r="I8113" t="str">
        <f>_xlfn.XLOOKUP(D8113, API!B:B, API!A:A, "")</f>
        <v xml:space="preserve">     </v>
      </c>
    </row>
    <row r="8114" spans="1:9" x14ac:dyDescent="0.4">
      <c r="A8114" s="1">
        <v>332216</v>
      </c>
      <c r="B8114" t="s">
        <v>8498</v>
      </c>
      <c r="C8114" t="s">
        <v>8512</v>
      </c>
      <c r="D8114" t="s">
        <v>11</v>
      </c>
      <c r="E8114" t="str">
        <f>_xlfn.XLOOKUP(D8114, API!B:B, API!D:D, "")</f>
        <v>No</v>
      </c>
      <c r="F8114" t="str">
        <f>_xlfn.XLOOKUP(D8114, API!B:B, API!C:C, "")</f>
        <v>No</v>
      </c>
      <c r="G8114" t="str">
        <f>_xlfn.XLOOKUP(D8114, API!B:B, API!E:E, "")</f>
        <v>No</v>
      </c>
      <c r="H8114" t="str">
        <f>_xlfn.XLOOKUP(D8114, API!B:B, API!F:F, "")</f>
        <v>No</v>
      </c>
      <c r="I8114" t="str">
        <f>_xlfn.XLOOKUP(D8114, API!B:B, API!A:A, "")</f>
        <v xml:space="preserve">     </v>
      </c>
    </row>
    <row r="8115" spans="1:9" x14ac:dyDescent="0.4">
      <c r="A8115" s="1">
        <v>332216</v>
      </c>
      <c r="B8115" t="s">
        <v>8498</v>
      </c>
      <c r="C8115" t="s">
        <v>8513</v>
      </c>
      <c r="D8115" t="s">
        <v>11</v>
      </c>
      <c r="E8115" t="str">
        <f>_xlfn.XLOOKUP(D8115, API!B:B, API!D:D, "")</f>
        <v>No</v>
      </c>
      <c r="F8115" t="str">
        <f>_xlfn.XLOOKUP(D8115, API!B:B, API!C:C, "")</f>
        <v>No</v>
      </c>
      <c r="G8115" t="str">
        <f>_xlfn.XLOOKUP(D8115, API!B:B, API!E:E, "")</f>
        <v>No</v>
      </c>
      <c r="H8115" t="str">
        <f>_xlfn.XLOOKUP(D8115, API!B:B, API!F:F, "")</f>
        <v>No</v>
      </c>
      <c r="I8115" t="str">
        <f>_xlfn.XLOOKUP(D8115, API!B:B, API!A:A, "")</f>
        <v xml:space="preserve">     </v>
      </c>
    </row>
    <row r="8116" spans="1:9" x14ac:dyDescent="0.4">
      <c r="A8116" s="1">
        <v>332216</v>
      </c>
      <c r="B8116" t="s">
        <v>8498</v>
      </c>
      <c r="C8116" t="s">
        <v>8514</v>
      </c>
      <c r="D8116" t="s">
        <v>11</v>
      </c>
      <c r="E8116" t="str">
        <f>_xlfn.XLOOKUP(D8116, API!B:B, API!D:D, "")</f>
        <v>No</v>
      </c>
      <c r="F8116" t="str">
        <f>_xlfn.XLOOKUP(D8116, API!B:B, API!C:C, "")</f>
        <v>No</v>
      </c>
      <c r="G8116" t="str">
        <f>_xlfn.XLOOKUP(D8116, API!B:B, API!E:E, "")</f>
        <v>No</v>
      </c>
      <c r="H8116" t="str">
        <f>_xlfn.XLOOKUP(D8116, API!B:B, API!F:F, "")</f>
        <v>No</v>
      </c>
      <c r="I8116" t="str">
        <f>_xlfn.XLOOKUP(D8116, API!B:B, API!A:A, "")</f>
        <v xml:space="preserve">     </v>
      </c>
    </row>
    <row r="8117" spans="1:9" x14ac:dyDescent="0.4">
      <c r="A8117" s="1">
        <v>332216</v>
      </c>
      <c r="B8117" t="s">
        <v>8498</v>
      </c>
      <c r="C8117" t="s">
        <v>8515</v>
      </c>
      <c r="D8117" t="s">
        <v>11</v>
      </c>
      <c r="E8117" t="str">
        <f>_xlfn.XLOOKUP(D8117, API!B:B, API!D:D, "")</f>
        <v>No</v>
      </c>
      <c r="F8117" t="str">
        <f>_xlfn.XLOOKUP(D8117, API!B:B, API!C:C, "")</f>
        <v>No</v>
      </c>
      <c r="G8117" t="str">
        <f>_xlfn.XLOOKUP(D8117, API!B:B, API!E:E, "")</f>
        <v>No</v>
      </c>
      <c r="H8117" t="str">
        <f>_xlfn.XLOOKUP(D8117, API!B:B, API!F:F, "")</f>
        <v>No</v>
      </c>
      <c r="I8117" t="str">
        <f>_xlfn.XLOOKUP(D8117, API!B:B, API!A:A, "")</f>
        <v xml:space="preserve">     </v>
      </c>
    </row>
    <row r="8118" spans="1:9" x14ac:dyDescent="0.4">
      <c r="A8118" s="1">
        <v>332216</v>
      </c>
      <c r="B8118" t="s">
        <v>8498</v>
      </c>
      <c r="C8118" t="s">
        <v>8516</v>
      </c>
      <c r="D8118" t="s">
        <v>11</v>
      </c>
      <c r="E8118" t="str">
        <f>_xlfn.XLOOKUP(D8118, API!B:B, API!D:D, "")</f>
        <v>No</v>
      </c>
      <c r="F8118" t="str">
        <f>_xlfn.XLOOKUP(D8118, API!B:B, API!C:C, "")</f>
        <v>No</v>
      </c>
      <c r="G8118" t="str">
        <f>_xlfn.XLOOKUP(D8118, API!B:B, API!E:E, "")</f>
        <v>No</v>
      </c>
      <c r="H8118" t="str">
        <f>_xlfn.XLOOKUP(D8118, API!B:B, API!F:F, "")</f>
        <v>No</v>
      </c>
      <c r="I8118" t="str">
        <f>_xlfn.XLOOKUP(D8118, API!B:B, API!A:A, "")</f>
        <v xml:space="preserve">     </v>
      </c>
    </row>
    <row r="8119" spans="1:9" x14ac:dyDescent="0.4">
      <c r="A8119" s="1">
        <v>332216</v>
      </c>
      <c r="B8119" t="s">
        <v>8498</v>
      </c>
      <c r="C8119" t="s">
        <v>8517</v>
      </c>
      <c r="D8119" t="s">
        <v>11</v>
      </c>
      <c r="E8119" t="str">
        <f>_xlfn.XLOOKUP(D8119, API!B:B, API!D:D, "")</f>
        <v>No</v>
      </c>
      <c r="F8119" t="str">
        <f>_xlfn.XLOOKUP(D8119, API!B:B, API!C:C, "")</f>
        <v>No</v>
      </c>
      <c r="G8119" t="str">
        <f>_xlfn.XLOOKUP(D8119, API!B:B, API!E:E, "")</f>
        <v>No</v>
      </c>
      <c r="H8119" t="str">
        <f>_xlfn.XLOOKUP(D8119, API!B:B, API!F:F, "")</f>
        <v>No</v>
      </c>
      <c r="I8119" t="str">
        <f>_xlfn.XLOOKUP(D8119, API!B:B, API!A:A, "")</f>
        <v xml:space="preserve">     </v>
      </c>
    </row>
    <row r="8120" spans="1:9" x14ac:dyDescent="0.4">
      <c r="A8120" s="1">
        <v>332216</v>
      </c>
      <c r="B8120" t="s">
        <v>8498</v>
      </c>
      <c r="C8120" t="s">
        <v>8518</v>
      </c>
      <c r="D8120" t="s">
        <v>11</v>
      </c>
      <c r="E8120" t="str">
        <f>_xlfn.XLOOKUP(D8120, API!B:B, API!D:D, "")</f>
        <v>No</v>
      </c>
      <c r="F8120" t="str">
        <f>_xlfn.XLOOKUP(D8120, API!B:B, API!C:C, "")</f>
        <v>No</v>
      </c>
      <c r="G8120" t="str">
        <f>_xlfn.XLOOKUP(D8120, API!B:B, API!E:E, "")</f>
        <v>No</v>
      </c>
      <c r="H8120" t="str">
        <f>_xlfn.XLOOKUP(D8120, API!B:B, API!F:F, "")</f>
        <v>No</v>
      </c>
      <c r="I8120" t="str">
        <f>_xlfn.XLOOKUP(D8120, API!B:B, API!A:A, "")</f>
        <v xml:space="preserve">     </v>
      </c>
    </row>
    <row r="8121" spans="1:9" x14ac:dyDescent="0.4">
      <c r="A8121" s="1">
        <v>332216</v>
      </c>
      <c r="B8121" t="s">
        <v>8498</v>
      </c>
      <c r="C8121" t="s">
        <v>8519</v>
      </c>
      <c r="D8121" t="s">
        <v>11</v>
      </c>
      <c r="E8121" t="str">
        <f>_xlfn.XLOOKUP(D8121, API!B:B, API!D:D, "")</f>
        <v>No</v>
      </c>
      <c r="F8121" t="str">
        <f>_xlfn.XLOOKUP(D8121, API!B:B, API!C:C, "")</f>
        <v>No</v>
      </c>
      <c r="G8121" t="str">
        <f>_xlfn.XLOOKUP(D8121, API!B:B, API!E:E, "")</f>
        <v>No</v>
      </c>
      <c r="H8121" t="str">
        <f>_xlfn.XLOOKUP(D8121, API!B:B, API!F:F, "")</f>
        <v>No</v>
      </c>
      <c r="I8121" t="str">
        <f>_xlfn.XLOOKUP(D8121, API!B:B, API!A:A, "")</f>
        <v xml:space="preserve">     </v>
      </c>
    </row>
    <row r="8122" spans="1:9" x14ac:dyDescent="0.4">
      <c r="A8122" s="1">
        <v>332216</v>
      </c>
      <c r="B8122" t="s">
        <v>8498</v>
      </c>
      <c r="C8122" t="s">
        <v>8520</v>
      </c>
      <c r="D8122" t="s">
        <v>11</v>
      </c>
      <c r="E8122" t="str">
        <f>_xlfn.XLOOKUP(D8122, API!B:B, API!D:D, "")</f>
        <v>No</v>
      </c>
      <c r="F8122" t="str">
        <f>_xlfn.XLOOKUP(D8122, API!B:B, API!C:C, "")</f>
        <v>No</v>
      </c>
      <c r="G8122" t="str">
        <f>_xlfn.XLOOKUP(D8122, API!B:B, API!E:E, "")</f>
        <v>No</v>
      </c>
      <c r="H8122" t="str">
        <f>_xlfn.XLOOKUP(D8122, API!B:B, API!F:F, "")</f>
        <v>No</v>
      </c>
      <c r="I8122" t="str">
        <f>_xlfn.XLOOKUP(D8122, API!B:B, API!A:A, "")</f>
        <v xml:space="preserve">     </v>
      </c>
    </row>
    <row r="8123" spans="1:9" x14ac:dyDescent="0.4">
      <c r="A8123" s="1">
        <v>332216</v>
      </c>
      <c r="B8123" t="s">
        <v>8498</v>
      </c>
      <c r="C8123" t="s">
        <v>8521</v>
      </c>
      <c r="D8123" t="s">
        <v>11</v>
      </c>
      <c r="E8123" t="str">
        <f>_xlfn.XLOOKUP(D8123, API!B:B, API!D:D, "")</f>
        <v>No</v>
      </c>
      <c r="F8123" t="str">
        <f>_xlfn.XLOOKUP(D8123, API!B:B, API!C:C, "")</f>
        <v>No</v>
      </c>
      <c r="G8123" t="str">
        <f>_xlfn.XLOOKUP(D8123, API!B:B, API!E:E, "")</f>
        <v>No</v>
      </c>
      <c r="H8123" t="str">
        <f>_xlfn.XLOOKUP(D8123, API!B:B, API!F:F, "")</f>
        <v>No</v>
      </c>
      <c r="I8123" t="str">
        <f>_xlfn.XLOOKUP(D8123, API!B:B, API!A:A, "")</f>
        <v xml:space="preserve">     </v>
      </c>
    </row>
    <row r="8124" spans="1:9" x14ac:dyDescent="0.4">
      <c r="A8124" s="1">
        <v>332216</v>
      </c>
      <c r="B8124" t="s">
        <v>8498</v>
      </c>
      <c r="C8124" t="s">
        <v>8522</v>
      </c>
      <c r="D8124" t="s">
        <v>11</v>
      </c>
      <c r="E8124" t="str">
        <f>_xlfn.XLOOKUP(D8124, API!B:B, API!D:D, "")</f>
        <v>No</v>
      </c>
      <c r="F8124" t="str">
        <f>_xlfn.XLOOKUP(D8124, API!B:B, API!C:C, "")</f>
        <v>No</v>
      </c>
      <c r="G8124" t="str">
        <f>_xlfn.XLOOKUP(D8124, API!B:B, API!E:E, "")</f>
        <v>No</v>
      </c>
      <c r="H8124" t="str">
        <f>_xlfn.XLOOKUP(D8124, API!B:B, API!F:F, "")</f>
        <v>No</v>
      </c>
      <c r="I8124" t="str">
        <f>_xlfn.XLOOKUP(D8124, API!B:B, API!A:A, "")</f>
        <v xml:space="preserve">     </v>
      </c>
    </row>
    <row r="8125" spans="1:9" x14ac:dyDescent="0.4">
      <c r="A8125" s="1">
        <v>332216</v>
      </c>
      <c r="B8125" t="s">
        <v>8498</v>
      </c>
      <c r="C8125" t="s">
        <v>8523</v>
      </c>
      <c r="D8125" t="s">
        <v>11</v>
      </c>
      <c r="E8125" t="str">
        <f>_xlfn.XLOOKUP(D8125, API!B:B, API!D:D, "")</f>
        <v>No</v>
      </c>
      <c r="F8125" t="str">
        <f>_xlfn.XLOOKUP(D8125, API!B:B, API!C:C, "")</f>
        <v>No</v>
      </c>
      <c r="G8125" t="str">
        <f>_xlfn.XLOOKUP(D8125, API!B:B, API!E:E, "")</f>
        <v>No</v>
      </c>
      <c r="H8125" t="str">
        <f>_xlfn.XLOOKUP(D8125, API!B:B, API!F:F, "")</f>
        <v>No</v>
      </c>
      <c r="I8125" t="str">
        <f>_xlfn.XLOOKUP(D8125, API!B:B, API!A:A, "")</f>
        <v xml:space="preserve">     </v>
      </c>
    </row>
    <row r="8126" spans="1:9" x14ac:dyDescent="0.4">
      <c r="A8126" s="1">
        <v>332216</v>
      </c>
      <c r="B8126" t="s">
        <v>8498</v>
      </c>
      <c r="C8126" t="s">
        <v>8524</v>
      </c>
      <c r="D8126" t="s">
        <v>11</v>
      </c>
      <c r="E8126" t="str">
        <f>_xlfn.XLOOKUP(D8126, API!B:B, API!D:D, "")</f>
        <v>No</v>
      </c>
      <c r="F8126" t="str">
        <f>_xlfn.XLOOKUP(D8126, API!B:B, API!C:C, "")</f>
        <v>No</v>
      </c>
      <c r="G8126" t="str">
        <f>_xlfn.XLOOKUP(D8126, API!B:B, API!E:E, "")</f>
        <v>No</v>
      </c>
      <c r="H8126" t="str">
        <f>_xlfn.XLOOKUP(D8126, API!B:B, API!F:F, "")</f>
        <v>No</v>
      </c>
      <c r="I8126" t="str">
        <f>_xlfn.XLOOKUP(D8126, API!B:B, API!A:A, "")</f>
        <v xml:space="preserve">     </v>
      </c>
    </row>
    <row r="8127" spans="1:9" x14ac:dyDescent="0.4">
      <c r="A8127" s="1">
        <v>332216</v>
      </c>
      <c r="B8127" t="s">
        <v>8498</v>
      </c>
      <c r="C8127" t="s">
        <v>8525</v>
      </c>
      <c r="D8127" t="s">
        <v>11</v>
      </c>
      <c r="E8127" t="str">
        <f>_xlfn.XLOOKUP(D8127, API!B:B, API!D:D, "")</f>
        <v>No</v>
      </c>
      <c r="F8127" t="str">
        <f>_xlfn.XLOOKUP(D8127, API!B:B, API!C:C, "")</f>
        <v>No</v>
      </c>
      <c r="G8127" t="str">
        <f>_xlfn.XLOOKUP(D8127, API!B:B, API!E:E, "")</f>
        <v>No</v>
      </c>
      <c r="H8127" t="str">
        <f>_xlfn.XLOOKUP(D8127, API!B:B, API!F:F, "")</f>
        <v>No</v>
      </c>
      <c r="I8127" t="str">
        <f>_xlfn.XLOOKUP(D8127, API!B:B, API!A:A, "")</f>
        <v xml:space="preserve">     </v>
      </c>
    </row>
    <row r="8128" spans="1:9" x14ac:dyDescent="0.4">
      <c r="A8128" s="1">
        <v>332216</v>
      </c>
      <c r="B8128" t="s">
        <v>8498</v>
      </c>
      <c r="C8128" t="s">
        <v>8526</v>
      </c>
      <c r="D8128" t="s">
        <v>11</v>
      </c>
      <c r="E8128" t="str">
        <f>_xlfn.XLOOKUP(D8128, API!B:B, API!D:D, "")</f>
        <v>No</v>
      </c>
      <c r="F8128" t="str">
        <f>_xlfn.XLOOKUP(D8128, API!B:B, API!C:C, "")</f>
        <v>No</v>
      </c>
      <c r="G8128" t="str">
        <f>_xlfn.XLOOKUP(D8128, API!B:B, API!E:E, "")</f>
        <v>No</v>
      </c>
      <c r="H8128" t="str">
        <f>_xlfn.XLOOKUP(D8128, API!B:B, API!F:F, "")</f>
        <v>No</v>
      </c>
      <c r="I8128" t="str">
        <f>_xlfn.XLOOKUP(D8128, API!B:B, API!A:A, "")</f>
        <v xml:space="preserve">     </v>
      </c>
    </row>
    <row r="8129" spans="1:9" x14ac:dyDescent="0.4">
      <c r="A8129" s="1">
        <v>332216</v>
      </c>
      <c r="B8129" t="s">
        <v>8498</v>
      </c>
      <c r="C8129" t="s">
        <v>8527</v>
      </c>
      <c r="D8129" t="s">
        <v>11</v>
      </c>
      <c r="E8129" t="str">
        <f>_xlfn.XLOOKUP(D8129, API!B:B, API!D:D, "")</f>
        <v>No</v>
      </c>
      <c r="F8129" t="str">
        <f>_xlfn.XLOOKUP(D8129, API!B:B, API!C:C, "")</f>
        <v>No</v>
      </c>
      <c r="G8129" t="str">
        <f>_xlfn.XLOOKUP(D8129, API!B:B, API!E:E, "")</f>
        <v>No</v>
      </c>
      <c r="H8129" t="str">
        <f>_xlfn.XLOOKUP(D8129, API!B:B, API!F:F, "")</f>
        <v>No</v>
      </c>
      <c r="I8129" t="str">
        <f>_xlfn.XLOOKUP(D8129, API!B:B, API!A:A, "")</f>
        <v xml:space="preserve">     </v>
      </c>
    </row>
    <row r="8130" spans="1:9" x14ac:dyDescent="0.4">
      <c r="A8130" s="1">
        <v>332216</v>
      </c>
      <c r="B8130" t="s">
        <v>8498</v>
      </c>
      <c r="C8130" t="s">
        <v>8528</v>
      </c>
      <c r="D8130" t="s">
        <v>11</v>
      </c>
      <c r="E8130" t="str">
        <f>_xlfn.XLOOKUP(D8130, API!B:B, API!D:D, "")</f>
        <v>No</v>
      </c>
      <c r="F8130" t="str">
        <f>_xlfn.XLOOKUP(D8130, API!B:B, API!C:C, "")</f>
        <v>No</v>
      </c>
      <c r="G8130" t="str">
        <f>_xlfn.XLOOKUP(D8130, API!B:B, API!E:E, "")</f>
        <v>No</v>
      </c>
      <c r="H8130" t="str">
        <f>_xlfn.XLOOKUP(D8130, API!B:B, API!F:F, "")</f>
        <v>No</v>
      </c>
      <c r="I8130" t="str">
        <f>_xlfn.XLOOKUP(D8130, API!B:B, API!A:A, "")</f>
        <v xml:space="preserve">     </v>
      </c>
    </row>
    <row r="8131" spans="1:9" x14ac:dyDescent="0.4">
      <c r="A8131" s="1">
        <v>332216</v>
      </c>
      <c r="B8131" t="s">
        <v>8498</v>
      </c>
      <c r="C8131" t="s">
        <v>8529</v>
      </c>
      <c r="D8131" t="s">
        <v>11</v>
      </c>
      <c r="E8131" t="str">
        <f>_xlfn.XLOOKUP(D8131, API!B:B, API!D:D, "")</f>
        <v>No</v>
      </c>
      <c r="F8131" t="str">
        <f>_xlfn.XLOOKUP(D8131, API!B:B, API!C:C, "")</f>
        <v>No</v>
      </c>
      <c r="G8131" t="str">
        <f>_xlfn.XLOOKUP(D8131, API!B:B, API!E:E, "")</f>
        <v>No</v>
      </c>
      <c r="H8131" t="str">
        <f>_xlfn.XLOOKUP(D8131, API!B:B, API!F:F, "")</f>
        <v>No</v>
      </c>
      <c r="I8131" t="str">
        <f>_xlfn.XLOOKUP(D8131, API!B:B, API!A:A, "")</f>
        <v xml:space="preserve">     </v>
      </c>
    </row>
    <row r="8132" spans="1:9" x14ac:dyDescent="0.4">
      <c r="A8132" s="1">
        <v>332216</v>
      </c>
      <c r="B8132" t="s">
        <v>8498</v>
      </c>
      <c r="C8132" t="s">
        <v>8530</v>
      </c>
      <c r="D8132" t="s">
        <v>11</v>
      </c>
      <c r="E8132" t="str">
        <f>_xlfn.XLOOKUP(D8132, API!B:B, API!D:D, "")</f>
        <v>No</v>
      </c>
      <c r="F8132" t="str">
        <f>_xlfn.XLOOKUP(D8132, API!B:B, API!C:C, "")</f>
        <v>No</v>
      </c>
      <c r="G8132" t="str">
        <f>_xlfn.XLOOKUP(D8132, API!B:B, API!E:E, "")</f>
        <v>No</v>
      </c>
      <c r="H8132" t="str">
        <f>_xlfn.XLOOKUP(D8132, API!B:B, API!F:F, "")</f>
        <v>No</v>
      </c>
      <c r="I8132" t="str">
        <f>_xlfn.XLOOKUP(D8132, API!B:B, API!A:A, "")</f>
        <v xml:space="preserve">     </v>
      </c>
    </row>
    <row r="8133" spans="1:9" x14ac:dyDescent="0.4">
      <c r="A8133" s="1">
        <v>332216</v>
      </c>
      <c r="B8133" t="s">
        <v>8498</v>
      </c>
      <c r="C8133" t="s">
        <v>8531</v>
      </c>
      <c r="D8133" t="s">
        <v>11</v>
      </c>
      <c r="E8133" t="str">
        <f>_xlfn.XLOOKUP(D8133, API!B:B, API!D:D, "")</f>
        <v>No</v>
      </c>
      <c r="F8133" t="str">
        <f>_xlfn.XLOOKUP(D8133, API!B:B, API!C:C, "")</f>
        <v>No</v>
      </c>
      <c r="G8133" t="str">
        <f>_xlfn.XLOOKUP(D8133, API!B:B, API!E:E, "")</f>
        <v>No</v>
      </c>
      <c r="H8133" t="str">
        <f>_xlfn.XLOOKUP(D8133, API!B:B, API!F:F, "")</f>
        <v>No</v>
      </c>
      <c r="I8133" t="str">
        <f>_xlfn.XLOOKUP(D8133, API!B:B, API!A:A, "")</f>
        <v xml:space="preserve">     </v>
      </c>
    </row>
    <row r="8134" spans="1:9" x14ac:dyDescent="0.4">
      <c r="A8134" s="1">
        <v>332216</v>
      </c>
      <c r="B8134" t="s">
        <v>8498</v>
      </c>
      <c r="C8134" t="s">
        <v>8532</v>
      </c>
      <c r="D8134" t="s">
        <v>11</v>
      </c>
      <c r="E8134" t="str">
        <f>_xlfn.XLOOKUP(D8134, API!B:B, API!D:D, "")</f>
        <v>No</v>
      </c>
      <c r="F8134" t="str">
        <f>_xlfn.XLOOKUP(D8134, API!B:B, API!C:C, "")</f>
        <v>No</v>
      </c>
      <c r="G8134" t="str">
        <f>_xlfn.XLOOKUP(D8134, API!B:B, API!E:E, "")</f>
        <v>No</v>
      </c>
      <c r="H8134" t="str">
        <f>_xlfn.XLOOKUP(D8134, API!B:B, API!F:F, "")</f>
        <v>No</v>
      </c>
      <c r="I8134" t="str">
        <f>_xlfn.XLOOKUP(D8134, API!B:B, API!A:A, "")</f>
        <v xml:space="preserve">     </v>
      </c>
    </row>
    <row r="8135" spans="1:9" x14ac:dyDescent="0.4">
      <c r="A8135" s="1">
        <v>332216</v>
      </c>
      <c r="B8135" t="s">
        <v>8498</v>
      </c>
      <c r="C8135" t="s">
        <v>8533</v>
      </c>
      <c r="D8135" t="s">
        <v>11</v>
      </c>
      <c r="E8135" t="str">
        <f>_xlfn.XLOOKUP(D8135, API!B:B, API!D:D, "")</f>
        <v>No</v>
      </c>
      <c r="F8135" t="str">
        <f>_xlfn.XLOOKUP(D8135, API!B:B, API!C:C, "")</f>
        <v>No</v>
      </c>
      <c r="G8135" t="str">
        <f>_xlfn.XLOOKUP(D8135, API!B:B, API!E:E, "")</f>
        <v>No</v>
      </c>
      <c r="H8135" t="str">
        <f>_xlfn.XLOOKUP(D8135, API!B:B, API!F:F, "")</f>
        <v>No</v>
      </c>
      <c r="I8135" t="str">
        <f>_xlfn.XLOOKUP(D8135, API!B:B, API!A:A, "")</f>
        <v xml:space="preserve">     </v>
      </c>
    </row>
    <row r="8136" spans="1:9" x14ac:dyDescent="0.4">
      <c r="A8136" s="1">
        <v>332216</v>
      </c>
      <c r="B8136" t="s">
        <v>8498</v>
      </c>
      <c r="C8136" t="s">
        <v>8534</v>
      </c>
      <c r="D8136" t="s">
        <v>11</v>
      </c>
      <c r="E8136" t="str">
        <f>_xlfn.XLOOKUP(D8136, API!B:B, API!D:D, "")</f>
        <v>No</v>
      </c>
      <c r="F8136" t="str">
        <f>_xlfn.XLOOKUP(D8136, API!B:B, API!C:C, "")</f>
        <v>No</v>
      </c>
      <c r="G8136" t="str">
        <f>_xlfn.XLOOKUP(D8136, API!B:B, API!E:E, "")</f>
        <v>No</v>
      </c>
      <c r="H8136" t="str">
        <f>_xlfn.XLOOKUP(D8136, API!B:B, API!F:F, "")</f>
        <v>No</v>
      </c>
      <c r="I8136" t="str">
        <f>_xlfn.XLOOKUP(D8136, API!B:B, API!A:A, "")</f>
        <v xml:space="preserve">     </v>
      </c>
    </row>
    <row r="8137" spans="1:9" x14ac:dyDescent="0.4">
      <c r="A8137" s="1">
        <v>332216</v>
      </c>
      <c r="B8137" t="s">
        <v>8498</v>
      </c>
      <c r="C8137" t="s">
        <v>8535</v>
      </c>
      <c r="D8137" t="s">
        <v>11</v>
      </c>
      <c r="E8137" t="str">
        <f>_xlfn.XLOOKUP(D8137, API!B:B, API!D:D, "")</f>
        <v>No</v>
      </c>
      <c r="F8137" t="str">
        <f>_xlfn.XLOOKUP(D8137, API!B:B, API!C:C, "")</f>
        <v>No</v>
      </c>
      <c r="G8137" t="str">
        <f>_xlfn.XLOOKUP(D8137, API!B:B, API!E:E, "")</f>
        <v>No</v>
      </c>
      <c r="H8137" t="str">
        <f>_xlfn.XLOOKUP(D8137, API!B:B, API!F:F, "")</f>
        <v>No</v>
      </c>
      <c r="I8137" t="str">
        <f>_xlfn.XLOOKUP(D8137, API!B:B, API!A:A, "")</f>
        <v xml:space="preserve">     </v>
      </c>
    </row>
    <row r="8138" spans="1:9" x14ac:dyDescent="0.4">
      <c r="A8138" s="1">
        <v>332216</v>
      </c>
      <c r="B8138" t="s">
        <v>8498</v>
      </c>
      <c r="C8138" t="s">
        <v>8536</v>
      </c>
      <c r="D8138" t="s">
        <v>11</v>
      </c>
      <c r="E8138" t="str">
        <f>_xlfn.XLOOKUP(D8138, API!B:B, API!D:D, "")</f>
        <v>No</v>
      </c>
      <c r="F8138" t="str">
        <f>_xlfn.XLOOKUP(D8138, API!B:B, API!C:C, "")</f>
        <v>No</v>
      </c>
      <c r="G8138" t="str">
        <f>_xlfn.XLOOKUP(D8138, API!B:B, API!E:E, "")</f>
        <v>No</v>
      </c>
      <c r="H8138" t="str">
        <f>_xlfn.XLOOKUP(D8138, API!B:B, API!F:F, "")</f>
        <v>No</v>
      </c>
      <c r="I8138" t="str">
        <f>_xlfn.XLOOKUP(D8138, API!B:B, API!A:A, "")</f>
        <v xml:space="preserve">     </v>
      </c>
    </row>
    <row r="8139" spans="1:9" x14ac:dyDescent="0.4">
      <c r="A8139" s="1">
        <v>332216</v>
      </c>
      <c r="B8139" t="s">
        <v>8498</v>
      </c>
      <c r="C8139" t="s">
        <v>8537</v>
      </c>
      <c r="D8139" t="s">
        <v>11</v>
      </c>
      <c r="E8139" t="str">
        <f>_xlfn.XLOOKUP(D8139, API!B:B, API!D:D, "")</f>
        <v>No</v>
      </c>
      <c r="F8139" t="str">
        <f>_xlfn.XLOOKUP(D8139, API!B:B, API!C:C, "")</f>
        <v>No</v>
      </c>
      <c r="G8139" t="str">
        <f>_xlfn.XLOOKUP(D8139, API!B:B, API!E:E, "")</f>
        <v>No</v>
      </c>
      <c r="H8139" t="str">
        <f>_xlfn.XLOOKUP(D8139, API!B:B, API!F:F, "")</f>
        <v>No</v>
      </c>
      <c r="I8139" t="str">
        <f>_xlfn.XLOOKUP(D8139, API!B:B, API!A:A, "")</f>
        <v xml:space="preserve">     </v>
      </c>
    </row>
    <row r="8140" spans="1:9" x14ac:dyDescent="0.4">
      <c r="A8140" s="1">
        <v>332216</v>
      </c>
      <c r="B8140" t="s">
        <v>8498</v>
      </c>
      <c r="C8140" t="s">
        <v>8538</v>
      </c>
      <c r="D8140" t="s">
        <v>11</v>
      </c>
      <c r="E8140" t="str">
        <f>_xlfn.XLOOKUP(D8140, API!B:B, API!D:D, "")</f>
        <v>No</v>
      </c>
      <c r="F8140" t="str">
        <f>_xlfn.XLOOKUP(D8140, API!B:B, API!C:C, "")</f>
        <v>No</v>
      </c>
      <c r="G8140" t="str">
        <f>_xlfn.XLOOKUP(D8140, API!B:B, API!E:E, "")</f>
        <v>No</v>
      </c>
      <c r="H8140" t="str">
        <f>_xlfn.XLOOKUP(D8140, API!B:B, API!F:F, "")</f>
        <v>No</v>
      </c>
      <c r="I8140" t="str">
        <f>_xlfn.XLOOKUP(D8140, API!B:B, API!A:A, "")</f>
        <v xml:space="preserve">     </v>
      </c>
    </row>
    <row r="8141" spans="1:9" x14ac:dyDescent="0.4">
      <c r="A8141" s="1">
        <v>332216</v>
      </c>
      <c r="B8141" t="s">
        <v>8498</v>
      </c>
      <c r="C8141" t="s">
        <v>8539</v>
      </c>
      <c r="D8141" t="s">
        <v>11</v>
      </c>
      <c r="E8141" t="str">
        <f>_xlfn.XLOOKUP(D8141, API!B:B, API!D:D, "")</f>
        <v>No</v>
      </c>
      <c r="F8141" t="str">
        <f>_xlfn.XLOOKUP(D8141, API!B:B, API!C:C, "")</f>
        <v>No</v>
      </c>
      <c r="G8141" t="str">
        <f>_xlfn.XLOOKUP(D8141, API!B:B, API!E:E, "")</f>
        <v>No</v>
      </c>
      <c r="H8141" t="str">
        <f>_xlfn.XLOOKUP(D8141, API!B:B, API!F:F, "")</f>
        <v>No</v>
      </c>
      <c r="I8141" t="str">
        <f>_xlfn.XLOOKUP(D8141, API!B:B, API!A:A, "")</f>
        <v xml:space="preserve">     </v>
      </c>
    </row>
    <row r="8142" spans="1:9" x14ac:dyDescent="0.4">
      <c r="A8142" s="1">
        <v>332216</v>
      </c>
      <c r="B8142" t="s">
        <v>8498</v>
      </c>
      <c r="C8142" t="s">
        <v>8540</v>
      </c>
      <c r="D8142" t="s">
        <v>11</v>
      </c>
      <c r="E8142" t="str">
        <f>_xlfn.XLOOKUP(D8142, API!B:B, API!D:D, "")</f>
        <v>No</v>
      </c>
      <c r="F8142" t="str">
        <f>_xlfn.XLOOKUP(D8142, API!B:B, API!C:C, "")</f>
        <v>No</v>
      </c>
      <c r="G8142" t="str">
        <f>_xlfn.XLOOKUP(D8142, API!B:B, API!E:E, "")</f>
        <v>No</v>
      </c>
      <c r="H8142" t="str">
        <f>_xlfn.XLOOKUP(D8142, API!B:B, API!F:F, "")</f>
        <v>No</v>
      </c>
      <c r="I8142" t="str">
        <f>_xlfn.XLOOKUP(D8142, API!B:B, API!A:A, "")</f>
        <v xml:space="preserve">     </v>
      </c>
    </row>
    <row r="8143" spans="1:9" x14ac:dyDescent="0.4">
      <c r="A8143" s="1">
        <v>332216</v>
      </c>
      <c r="B8143" t="s">
        <v>8498</v>
      </c>
      <c r="C8143" t="s">
        <v>8541</v>
      </c>
      <c r="D8143" t="s">
        <v>11</v>
      </c>
      <c r="E8143" t="str">
        <f>_xlfn.XLOOKUP(D8143, API!B:B, API!D:D, "")</f>
        <v>No</v>
      </c>
      <c r="F8143" t="str">
        <f>_xlfn.XLOOKUP(D8143, API!B:B, API!C:C, "")</f>
        <v>No</v>
      </c>
      <c r="G8143" t="str">
        <f>_xlfn.XLOOKUP(D8143, API!B:B, API!E:E, "")</f>
        <v>No</v>
      </c>
      <c r="H8143" t="str">
        <f>_xlfn.XLOOKUP(D8143, API!B:B, API!F:F, "")</f>
        <v>No</v>
      </c>
      <c r="I8143" t="str">
        <f>_xlfn.XLOOKUP(D8143, API!B:B, API!A:A, "")</f>
        <v xml:space="preserve">     </v>
      </c>
    </row>
    <row r="8144" spans="1:9" x14ac:dyDescent="0.4">
      <c r="A8144" s="1">
        <v>332216</v>
      </c>
      <c r="B8144" t="s">
        <v>8498</v>
      </c>
      <c r="C8144" t="s">
        <v>8542</v>
      </c>
      <c r="D8144" t="s">
        <v>11</v>
      </c>
      <c r="E8144" t="str">
        <f>_xlfn.XLOOKUP(D8144, API!B:B, API!D:D, "")</f>
        <v>No</v>
      </c>
      <c r="F8144" t="str">
        <f>_xlfn.XLOOKUP(D8144, API!B:B, API!C:C, "")</f>
        <v>No</v>
      </c>
      <c r="G8144" t="str">
        <f>_xlfn.XLOOKUP(D8144, API!B:B, API!E:E, "")</f>
        <v>No</v>
      </c>
      <c r="H8144" t="str">
        <f>_xlfn.XLOOKUP(D8144, API!B:B, API!F:F, "")</f>
        <v>No</v>
      </c>
      <c r="I8144" t="str">
        <f>_xlfn.XLOOKUP(D8144, API!B:B, API!A:A, "")</f>
        <v xml:space="preserve">     </v>
      </c>
    </row>
    <row r="8145" spans="1:9" x14ac:dyDescent="0.4">
      <c r="A8145" s="1">
        <v>332216</v>
      </c>
      <c r="B8145" t="s">
        <v>8498</v>
      </c>
      <c r="C8145" t="s">
        <v>8543</v>
      </c>
      <c r="D8145" t="s">
        <v>11</v>
      </c>
      <c r="E8145" t="str">
        <f>_xlfn.XLOOKUP(D8145, API!B:B, API!D:D, "")</f>
        <v>No</v>
      </c>
      <c r="F8145" t="str">
        <f>_xlfn.XLOOKUP(D8145, API!B:B, API!C:C, "")</f>
        <v>No</v>
      </c>
      <c r="G8145" t="str">
        <f>_xlfn.XLOOKUP(D8145, API!B:B, API!E:E, "")</f>
        <v>No</v>
      </c>
      <c r="H8145" t="str">
        <f>_xlfn.XLOOKUP(D8145, API!B:B, API!F:F, "")</f>
        <v>No</v>
      </c>
      <c r="I8145" t="str">
        <f>_xlfn.XLOOKUP(D8145, API!B:B, API!A:A, "")</f>
        <v xml:space="preserve">     </v>
      </c>
    </row>
    <row r="8146" spans="1:9" x14ac:dyDescent="0.4">
      <c r="A8146" s="1">
        <v>332216</v>
      </c>
      <c r="B8146" t="s">
        <v>8498</v>
      </c>
      <c r="C8146" t="s">
        <v>8544</v>
      </c>
      <c r="D8146" t="s">
        <v>11</v>
      </c>
      <c r="E8146" t="str">
        <f>_xlfn.XLOOKUP(D8146, API!B:B, API!D:D, "")</f>
        <v>No</v>
      </c>
      <c r="F8146" t="str">
        <f>_xlfn.XLOOKUP(D8146, API!B:B, API!C:C, "")</f>
        <v>No</v>
      </c>
      <c r="G8146" t="str">
        <f>_xlfn.XLOOKUP(D8146, API!B:B, API!E:E, "")</f>
        <v>No</v>
      </c>
      <c r="H8146" t="str">
        <f>_xlfn.XLOOKUP(D8146, API!B:B, API!F:F, "")</f>
        <v>No</v>
      </c>
      <c r="I8146" t="str">
        <f>_xlfn.XLOOKUP(D8146, API!B:B, API!A:A, "")</f>
        <v xml:space="preserve">     </v>
      </c>
    </row>
    <row r="8147" spans="1:9" x14ac:dyDescent="0.4">
      <c r="A8147" s="1">
        <v>332216</v>
      </c>
      <c r="B8147" t="s">
        <v>8498</v>
      </c>
      <c r="C8147" t="s">
        <v>8545</v>
      </c>
      <c r="D8147" t="s">
        <v>11</v>
      </c>
      <c r="E8147" t="str">
        <f>_xlfn.XLOOKUP(D8147, API!B:B, API!D:D, "")</f>
        <v>No</v>
      </c>
      <c r="F8147" t="str">
        <f>_xlfn.XLOOKUP(D8147, API!B:B, API!C:C, "")</f>
        <v>No</v>
      </c>
      <c r="G8147" t="str">
        <f>_xlfn.XLOOKUP(D8147, API!B:B, API!E:E, "")</f>
        <v>No</v>
      </c>
      <c r="H8147" t="str">
        <f>_xlfn.XLOOKUP(D8147, API!B:B, API!F:F, "")</f>
        <v>No</v>
      </c>
      <c r="I8147" t="str">
        <f>_xlfn.XLOOKUP(D8147, API!B:B, API!A:A, "")</f>
        <v xml:space="preserve">     </v>
      </c>
    </row>
    <row r="8148" spans="1:9" x14ac:dyDescent="0.4">
      <c r="A8148" s="1">
        <v>332216</v>
      </c>
      <c r="B8148" t="s">
        <v>8498</v>
      </c>
      <c r="C8148" t="s">
        <v>8546</v>
      </c>
      <c r="D8148" t="s">
        <v>11</v>
      </c>
      <c r="E8148" t="str">
        <f>_xlfn.XLOOKUP(D8148, API!B:B, API!D:D, "")</f>
        <v>No</v>
      </c>
      <c r="F8148" t="str">
        <f>_xlfn.XLOOKUP(D8148, API!B:B, API!C:C, "")</f>
        <v>No</v>
      </c>
      <c r="G8148" t="str">
        <f>_xlfn.XLOOKUP(D8148, API!B:B, API!E:E, "")</f>
        <v>No</v>
      </c>
      <c r="H8148" t="str">
        <f>_xlfn.XLOOKUP(D8148, API!B:B, API!F:F, "")</f>
        <v>No</v>
      </c>
      <c r="I8148" t="str">
        <f>_xlfn.XLOOKUP(D8148, API!B:B, API!A:A, "")</f>
        <v xml:space="preserve">     </v>
      </c>
    </row>
    <row r="8149" spans="1:9" x14ac:dyDescent="0.4">
      <c r="A8149" s="1">
        <v>332216</v>
      </c>
      <c r="B8149" t="s">
        <v>8498</v>
      </c>
      <c r="C8149" t="s">
        <v>8547</v>
      </c>
      <c r="D8149" t="s">
        <v>11</v>
      </c>
      <c r="E8149" t="str">
        <f>_xlfn.XLOOKUP(D8149, API!B:B, API!D:D, "")</f>
        <v>No</v>
      </c>
      <c r="F8149" t="str">
        <f>_xlfn.XLOOKUP(D8149, API!B:B, API!C:C, "")</f>
        <v>No</v>
      </c>
      <c r="G8149" t="str">
        <f>_xlfn.XLOOKUP(D8149, API!B:B, API!E:E, "")</f>
        <v>No</v>
      </c>
      <c r="H8149" t="str">
        <f>_xlfn.XLOOKUP(D8149, API!B:B, API!F:F, "")</f>
        <v>No</v>
      </c>
      <c r="I8149" t="str">
        <f>_xlfn.XLOOKUP(D8149, API!B:B, API!A:A, "")</f>
        <v xml:space="preserve">     </v>
      </c>
    </row>
    <row r="8150" spans="1:9" x14ac:dyDescent="0.4">
      <c r="A8150" s="1">
        <v>332216</v>
      </c>
      <c r="B8150" t="s">
        <v>8498</v>
      </c>
      <c r="C8150" t="s">
        <v>8548</v>
      </c>
      <c r="D8150" t="s">
        <v>11</v>
      </c>
      <c r="E8150" t="str">
        <f>_xlfn.XLOOKUP(D8150, API!B:B, API!D:D, "")</f>
        <v>No</v>
      </c>
      <c r="F8150" t="str">
        <f>_xlfn.XLOOKUP(D8150, API!B:B, API!C:C, "")</f>
        <v>No</v>
      </c>
      <c r="G8150" t="str">
        <f>_xlfn.XLOOKUP(D8150, API!B:B, API!E:E, "")</f>
        <v>No</v>
      </c>
      <c r="H8150" t="str">
        <f>_xlfn.XLOOKUP(D8150, API!B:B, API!F:F, "")</f>
        <v>No</v>
      </c>
      <c r="I8150" t="str">
        <f>_xlfn.XLOOKUP(D8150, API!B:B, API!A:A, "")</f>
        <v xml:space="preserve">     </v>
      </c>
    </row>
    <row r="8151" spans="1:9" x14ac:dyDescent="0.4">
      <c r="A8151" s="1">
        <v>332216</v>
      </c>
      <c r="B8151" t="s">
        <v>8498</v>
      </c>
      <c r="C8151" t="s">
        <v>8549</v>
      </c>
      <c r="D8151" t="s">
        <v>11</v>
      </c>
      <c r="E8151" t="str">
        <f>_xlfn.XLOOKUP(D8151, API!B:B, API!D:D, "")</f>
        <v>No</v>
      </c>
      <c r="F8151" t="str">
        <f>_xlfn.XLOOKUP(D8151, API!B:B, API!C:C, "")</f>
        <v>No</v>
      </c>
      <c r="G8151" t="str">
        <f>_xlfn.XLOOKUP(D8151, API!B:B, API!E:E, "")</f>
        <v>No</v>
      </c>
      <c r="H8151" t="str">
        <f>_xlfn.XLOOKUP(D8151, API!B:B, API!F:F, "")</f>
        <v>No</v>
      </c>
      <c r="I8151" t="str">
        <f>_xlfn.XLOOKUP(D8151, API!B:B, API!A:A, "")</f>
        <v xml:space="preserve">     </v>
      </c>
    </row>
    <row r="8152" spans="1:9" x14ac:dyDescent="0.4">
      <c r="A8152" s="1">
        <v>332216</v>
      </c>
      <c r="B8152" t="s">
        <v>8498</v>
      </c>
      <c r="C8152" t="s">
        <v>8550</v>
      </c>
      <c r="D8152" t="s">
        <v>11</v>
      </c>
      <c r="E8152" t="str">
        <f>_xlfn.XLOOKUP(D8152, API!B:B, API!D:D, "")</f>
        <v>No</v>
      </c>
      <c r="F8152" t="str">
        <f>_xlfn.XLOOKUP(D8152, API!B:B, API!C:C, "")</f>
        <v>No</v>
      </c>
      <c r="G8152" t="str">
        <f>_xlfn.XLOOKUP(D8152, API!B:B, API!E:E, "")</f>
        <v>No</v>
      </c>
      <c r="H8152" t="str">
        <f>_xlfn.XLOOKUP(D8152, API!B:B, API!F:F, "")</f>
        <v>No</v>
      </c>
      <c r="I8152" t="str">
        <f>_xlfn.XLOOKUP(D8152, API!B:B, API!A:A, "")</f>
        <v xml:space="preserve">     </v>
      </c>
    </row>
    <row r="8153" spans="1:9" x14ac:dyDescent="0.4">
      <c r="A8153" s="1">
        <v>332216</v>
      </c>
      <c r="B8153" t="s">
        <v>8498</v>
      </c>
      <c r="C8153" t="s">
        <v>8551</v>
      </c>
      <c r="D8153" t="s">
        <v>11</v>
      </c>
      <c r="E8153" t="str">
        <f>_xlfn.XLOOKUP(D8153, API!B:B, API!D:D, "")</f>
        <v>No</v>
      </c>
      <c r="F8153" t="str">
        <f>_xlfn.XLOOKUP(D8153, API!B:B, API!C:C, "")</f>
        <v>No</v>
      </c>
      <c r="G8153" t="str">
        <f>_xlfn.XLOOKUP(D8153, API!B:B, API!E:E, "")</f>
        <v>No</v>
      </c>
      <c r="H8153" t="str">
        <f>_xlfn.XLOOKUP(D8153, API!B:B, API!F:F, "")</f>
        <v>No</v>
      </c>
      <c r="I8153" t="str">
        <f>_xlfn.XLOOKUP(D8153, API!B:B, API!A:A, "")</f>
        <v xml:space="preserve">     </v>
      </c>
    </row>
    <row r="8154" spans="1:9" x14ac:dyDescent="0.4">
      <c r="A8154" s="1">
        <v>332216</v>
      </c>
      <c r="B8154" t="s">
        <v>8498</v>
      </c>
      <c r="C8154" t="s">
        <v>8552</v>
      </c>
      <c r="D8154" t="s">
        <v>11</v>
      </c>
      <c r="E8154" t="str">
        <f>_xlfn.XLOOKUP(D8154, API!B:B, API!D:D, "")</f>
        <v>No</v>
      </c>
      <c r="F8154" t="str">
        <f>_xlfn.XLOOKUP(D8154, API!B:B, API!C:C, "")</f>
        <v>No</v>
      </c>
      <c r="G8154" t="str">
        <f>_xlfn.XLOOKUP(D8154, API!B:B, API!E:E, "")</f>
        <v>No</v>
      </c>
      <c r="H8154" t="str">
        <f>_xlfn.XLOOKUP(D8154, API!B:B, API!F:F, "")</f>
        <v>No</v>
      </c>
      <c r="I8154" t="str">
        <f>_xlfn.XLOOKUP(D8154, API!B:B, API!A:A, "")</f>
        <v xml:space="preserve">     </v>
      </c>
    </row>
    <row r="8155" spans="1:9" x14ac:dyDescent="0.4">
      <c r="A8155" s="1">
        <v>332216</v>
      </c>
      <c r="B8155" t="s">
        <v>8498</v>
      </c>
      <c r="C8155" t="s">
        <v>8553</v>
      </c>
      <c r="D8155" t="s">
        <v>11</v>
      </c>
      <c r="E8155" t="str">
        <f>_xlfn.XLOOKUP(D8155, API!B:B, API!D:D, "")</f>
        <v>No</v>
      </c>
      <c r="F8155" t="str">
        <f>_xlfn.XLOOKUP(D8155, API!B:B, API!C:C, "")</f>
        <v>No</v>
      </c>
      <c r="G8155" t="str">
        <f>_xlfn.XLOOKUP(D8155, API!B:B, API!E:E, "")</f>
        <v>No</v>
      </c>
      <c r="H8155" t="str">
        <f>_xlfn.XLOOKUP(D8155, API!B:B, API!F:F, "")</f>
        <v>No</v>
      </c>
      <c r="I8155" t="str">
        <f>_xlfn.XLOOKUP(D8155, API!B:B, API!A:A, "")</f>
        <v xml:space="preserve">     </v>
      </c>
    </row>
    <row r="8156" spans="1:9" x14ac:dyDescent="0.4">
      <c r="A8156" s="1">
        <v>332216</v>
      </c>
      <c r="B8156" t="s">
        <v>8498</v>
      </c>
      <c r="C8156" t="s">
        <v>8554</v>
      </c>
      <c r="D8156" t="s">
        <v>11</v>
      </c>
      <c r="E8156" t="str">
        <f>_xlfn.XLOOKUP(D8156, API!B:B, API!D:D, "")</f>
        <v>No</v>
      </c>
      <c r="F8156" t="str">
        <f>_xlfn.XLOOKUP(D8156, API!B:B, API!C:C, "")</f>
        <v>No</v>
      </c>
      <c r="G8156" t="str">
        <f>_xlfn.XLOOKUP(D8156, API!B:B, API!E:E, "")</f>
        <v>No</v>
      </c>
      <c r="H8156" t="str">
        <f>_xlfn.XLOOKUP(D8156, API!B:B, API!F:F, "")</f>
        <v>No</v>
      </c>
      <c r="I8156" t="str">
        <f>_xlfn.XLOOKUP(D8156, API!B:B, API!A:A, "")</f>
        <v xml:space="preserve">     </v>
      </c>
    </row>
    <row r="8157" spans="1:9" x14ac:dyDescent="0.4">
      <c r="A8157" s="1">
        <v>332216</v>
      </c>
      <c r="B8157" t="s">
        <v>8498</v>
      </c>
      <c r="C8157" t="s">
        <v>8555</v>
      </c>
      <c r="D8157" t="s">
        <v>11</v>
      </c>
      <c r="E8157" t="str">
        <f>_xlfn.XLOOKUP(D8157, API!B:B, API!D:D, "")</f>
        <v>No</v>
      </c>
      <c r="F8157" t="str">
        <f>_xlfn.XLOOKUP(D8157, API!B:B, API!C:C, "")</f>
        <v>No</v>
      </c>
      <c r="G8157" t="str">
        <f>_xlfn.XLOOKUP(D8157, API!B:B, API!E:E, "")</f>
        <v>No</v>
      </c>
      <c r="H8157" t="str">
        <f>_xlfn.XLOOKUP(D8157, API!B:B, API!F:F, "")</f>
        <v>No</v>
      </c>
      <c r="I8157" t="str">
        <f>_xlfn.XLOOKUP(D8157, API!B:B, API!A:A, "")</f>
        <v xml:space="preserve">     </v>
      </c>
    </row>
    <row r="8158" spans="1:9" x14ac:dyDescent="0.4">
      <c r="A8158" s="1">
        <v>332216</v>
      </c>
      <c r="B8158" t="s">
        <v>8498</v>
      </c>
      <c r="C8158" t="s">
        <v>8556</v>
      </c>
      <c r="D8158" t="s">
        <v>11</v>
      </c>
      <c r="E8158" t="str">
        <f>_xlfn.XLOOKUP(D8158, API!B:B, API!D:D, "")</f>
        <v>No</v>
      </c>
      <c r="F8158" t="str">
        <f>_xlfn.XLOOKUP(D8158, API!B:B, API!C:C, "")</f>
        <v>No</v>
      </c>
      <c r="G8158" t="str">
        <f>_xlfn.XLOOKUP(D8158, API!B:B, API!E:E, "")</f>
        <v>No</v>
      </c>
      <c r="H8158" t="str">
        <f>_xlfn.XLOOKUP(D8158, API!B:B, API!F:F, "")</f>
        <v>No</v>
      </c>
      <c r="I8158" t="str">
        <f>_xlfn.XLOOKUP(D8158, API!B:B, API!A:A, "")</f>
        <v xml:space="preserve">     </v>
      </c>
    </row>
    <row r="8159" spans="1:9" x14ac:dyDescent="0.4">
      <c r="A8159" s="1">
        <v>332216</v>
      </c>
      <c r="B8159" t="s">
        <v>8498</v>
      </c>
      <c r="C8159" t="s">
        <v>8557</v>
      </c>
      <c r="D8159" t="s">
        <v>11</v>
      </c>
      <c r="E8159" t="str">
        <f>_xlfn.XLOOKUP(D8159, API!B:B, API!D:D, "")</f>
        <v>No</v>
      </c>
      <c r="F8159" t="str">
        <f>_xlfn.XLOOKUP(D8159, API!B:B, API!C:C, "")</f>
        <v>No</v>
      </c>
      <c r="G8159" t="str">
        <f>_xlfn.XLOOKUP(D8159, API!B:B, API!E:E, "")</f>
        <v>No</v>
      </c>
      <c r="H8159" t="str">
        <f>_xlfn.XLOOKUP(D8159, API!B:B, API!F:F, "")</f>
        <v>No</v>
      </c>
      <c r="I8159" t="str">
        <f>_xlfn.XLOOKUP(D8159, API!B:B, API!A:A, "")</f>
        <v xml:space="preserve">     </v>
      </c>
    </row>
    <row r="8160" spans="1:9" x14ac:dyDescent="0.4">
      <c r="A8160" s="1">
        <v>332216</v>
      </c>
      <c r="B8160" t="s">
        <v>8498</v>
      </c>
      <c r="C8160" t="s">
        <v>8558</v>
      </c>
      <c r="D8160" t="s">
        <v>11</v>
      </c>
      <c r="E8160" t="str">
        <f>_xlfn.XLOOKUP(D8160, API!B:B, API!D:D, "")</f>
        <v>No</v>
      </c>
      <c r="F8160" t="str">
        <f>_xlfn.XLOOKUP(D8160, API!B:B, API!C:C, "")</f>
        <v>No</v>
      </c>
      <c r="G8160" t="str">
        <f>_xlfn.XLOOKUP(D8160, API!B:B, API!E:E, "")</f>
        <v>No</v>
      </c>
      <c r="H8160" t="str">
        <f>_xlfn.XLOOKUP(D8160, API!B:B, API!F:F, "")</f>
        <v>No</v>
      </c>
      <c r="I8160" t="str">
        <f>_xlfn.XLOOKUP(D8160, API!B:B, API!A:A, "")</f>
        <v xml:space="preserve">     </v>
      </c>
    </row>
    <row r="8161" spans="1:9" x14ac:dyDescent="0.4">
      <c r="A8161" s="1">
        <v>332216</v>
      </c>
      <c r="B8161" t="s">
        <v>8498</v>
      </c>
      <c r="C8161" t="s">
        <v>8559</v>
      </c>
      <c r="D8161" t="s">
        <v>11</v>
      </c>
      <c r="E8161" t="str">
        <f>_xlfn.XLOOKUP(D8161, API!B:B, API!D:D, "")</f>
        <v>No</v>
      </c>
      <c r="F8161" t="str">
        <f>_xlfn.XLOOKUP(D8161, API!B:B, API!C:C, "")</f>
        <v>No</v>
      </c>
      <c r="G8161" t="str">
        <f>_xlfn.XLOOKUP(D8161, API!B:B, API!E:E, "")</f>
        <v>No</v>
      </c>
      <c r="H8161" t="str">
        <f>_xlfn.XLOOKUP(D8161, API!B:B, API!F:F, "")</f>
        <v>No</v>
      </c>
      <c r="I8161" t="str">
        <f>_xlfn.XLOOKUP(D8161, API!B:B, API!A:A, "")</f>
        <v xml:space="preserve">     </v>
      </c>
    </row>
    <row r="8162" spans="1:9" x14ac:dyDescent="0.4">
      <c r="A8162" s="1">
        <v>332216</v>
      </c>
      <c r="B8162" t="s">
        <v>8498</v>
      </c>
      <c r="C8162" t="s">
        <v>8560</v>
      </c>
      <c r="D8162" t="s">
        <v>11</v>
      </c>
      <c r="E8162" t="str">
        <f>_xlfn.XLOOKUP(D8162, API!B:B, API!D:D, "")</f>
        <v>No</v>
      </c>
      <c r="F8162" t="str">
        <f>_xlfn.XLOOKUP(D8162, API!B:B, API!C:C, "")</f>
        <v>No</v>
      </c>
      <c r="G8162" t="str">
        <f>_xlfn.XLOOKUP(D8162, API!B:B, API!E:E, "")</f>
        <v>No</v>
      </c>
      <c r="H8162" t="str">
        <f>_xlfn.XLOOKUP(D8162, API!B:B, API!F:F, "")</f>
        <v>No</v>
      </c>
      <c r="I8162" t="str">
        <f>_xlfn.XLOOKUP(D8162, API!B:B, API!A:A, "")</f>
        <v xml:space="preserve">     </v>
      </c>
    </row>
    <row r="8163" spans="1:9" x14ac:dyDescent="0.4">
      <c r="A8163" s="1">
        <v>332216</v>
      </c>
      <c r="B8163" t="s">
        <v>8498</v>
      </c>
      <c r="C8163" t="s">
        <v>8561</v>
      </c>
      <c r="D8163" t="s">
        <v>11</v>
      </c>
      <c r="E8163" t="str">
        <f>_xlfn.XLOOKUP(D8163, API!B:B, API!D:D, "")</f>
        <v>No</v>
      </c>
      <c r="F8163" t="str">
        <f>_xlfn.XLOOKUP(D8163, API!B:B, API!C:C, "")</f>
        <v>No</v>
      </c>
      <c r="G8163" t="str">
        <f>_xlfn.XLOOKUP(D8163, API!B:B, API!E:E, "")</f>
        <v>No</v>
      </c>
      <c r="H8163" t="str">
        <f>_xlfn.XLOOKUP(D8163, API!B:B, API!F:F, "")</f>
        <v>No</v>
      </c>
      <c r="I8163" t="str">
        <f>_xlfn.XLOOKUP(D8163, API!B:B, API!A:A, "")</f>
        <v xml:space="preserve">     </v>
      </c>
    </row>
    <row r="8164" spans="1:9" x14ac:dyDescent="0.4">
      <c r="A8164" s="1">
        <v>332216</v>
      </c>
      <c r="B8164" t="s">
        <v>8498</v>
      </c>
      <c r="C8164" t="s">
        <v>8562</v>
      </c>
      <c r="D8164" t="s">
        <v>11</v>
      </c>
      <c r="E8164" t="str">
        <f>_xlfn.XLOOKUP(D8164, API!B:B, API!D:D, "")</f>
        <v>No</v>
      </c>
      <c r="F8164" t="str">
        <f>_xlfn.XLOOKUP(D8164, API!B:B, API!C:C, "")</f>
        <v>No</v>
      </c>
      <c r="G8164" t="str">
        <f>_xlfn.XLOOKUP(D8164, API!B:B, API!E:E, "")</f>
        <v>No</v>
      </c>
      <c r="H8164" t="str">
        <f>_xlfn.XLOOKUP(D8164, API!B:B, API!F:F, "")</f>
        <v>No</v>
      </c>
      <c r="I8164" t="str">
        <f>_xlfn.XLOOKUP(D8164, API!B:B, API!A:A, "")</f>
        <v xml:space="preserve">     </v>
      </c>
    </row>
    <row r="8165" spans="1:9" x14ac:dyDescent="0.4">
      <c r="A8165" s="1">
        <v>332216</v>
      </c>
      <c r="B8165" t="s">
        <v>8498</v>
      </c>
      <c r="C8165" t="s">
        <v>8563</v>
      </c>
      <c r="D8165" t="s">
        <v>11</v>
      </c>
      <c r="E8165" t="str">
        <f>_xlfn.XLOOKUP(D8165, API!B:B, API!D:D, "")</f>
        <v>No</v>
      </c>
      <c r="F8165" t="str">
        <f>_xlfn.XLOOKUP(D8165, API!B:B, API!C:C, "")</f>
        <v>No</v>
      </c>
      <c r="G8165" t="str">
        <f>_xlfn.XLOOKUP(D8165, API!B:B, API!E:E, "")</f>
        <v>No</v>
      </c>
      <c r="H8165" t="str">
        <f>_xlfn.XLOOKUP(D8165, API!B:B, API!F:F, "")</f>
        <v>No</v>
      </c>
      <c r="I8165" t="str">
        <f>_xlfn.XLOOKUP(D8165, API!B:B, API!A:A, "")</f>
        <v xml:space="preserve">     </v>
      </c>
    </row>
    <row r="8166" spans="1:9" x14ac:dyDescent="0.4">
      <c r="A8166" s="1">
        <v>332216</v>
      </c>
      <c r="B8166" t="s">
        <v>8498</v>
      </c>
      <c r="C8166" t="s">
        <v>8564</v>
      </c>
      <c r="D8166" t="s">
        <v>11</v>
      </c>
      <c r="E8166" t="str">
        <f>_xlfn.XLOOKUP(D8166, API!B:B, API!D:D, "")</f>
        <v>No</v>
      </c>
      <c r="F8166" t="str">
        <f>_xlfn.XLOOKUP(D8166, API!B:B, API!C:C, "")</f>
        <v>No</v>
      </c>
      <c r="G8166" t="str">
        <f>_xlfn.XLOOKUP(D8166, API!B:B, API!E:E, "")</f>
        <v>No</v>
      </c>
      <c r="H8166" t="str">
        <f>_xlfn.XLOOKUP(D8166, API!B:B, API!F:F, "")</f>
        <v>No</v>
      </c>
      <c r="I8166" t="str">
        <f>_xlfn.XLOOKUP(D8166, API!B:B, API!A:A, "")</f>
        <v xml:space="preserve">     </v>
      </c>
    </row>
    <row r="8167" spans="1:9" x14ac:dyDescent="0.4">
      <c r="A8167" s="1">
        <v>332216</v>
      </c>
      <c r="B8167" t="s">
        <v>8498</v>
      </c>
      <c r="C8167" t="s">
        <v>8565</v>
      </c>
      <c r="D8167" t="s">
        <v>11</v>
      </c>
      <c r="E8167" t="str">
        <f>_xlfn.XLOOKUP(D8167, API!B:B, API!D:D, "")</f>
        <v>No</v>
      </c>
      <c r="F8167" t="str">
        <f>_xlfn.XLOOKUP(D8167, API!B:B, API!C:C, "")</f>
        <v>No</v>
      </c>
      <c r="G8167" t="str">
        <f>_xlfn.XLOOKUP(D8167, API!B:B, API!E:E, "")</f>
        <v>No</v>
      </c>
      <c r="H8167" t="str">
        <f>_xlfn.XLOOKUP(D8167, API!B:B, API!F:F, "")</f>
        <v>No</v>
      </c>
      <c r="I8167" t="str">
        <f>_xlfn.XLOOKUP(D8167, API!B:B, API!A:A, "")</f>
        <v xml:space="preserve">     </v>
      </c>
    </row>
    <row r="8168" spans="1:9" x14ac:dyDescent="0.4">
      <c r="A8168" s="1">
        <v>332216</v>
      </c>
      <c r="B8168" t="s">
        <v>8498</v>
      </c>
      <c r="C8168" t="s">
        <v>8566</v>
      </c>
      <c r="D8168" t="s">
        <v>11</v>
      </c>
      <c r="E8168" t="str">
        <f>_xlfn.XLOOKUP(D8168, API!B:B, API!D:D, "")</f>
        <v>No</v>
      </c>
      <c r="F8168" t="str">
        <f>_xlfn.XLOOKUP(D8168, API!B:B, API!C:C, "")</f>
        <v>No</v>
      </c>
      <c r="G8168" t="str">
        <f>_xlfn.XLOOKUP(D8168, API!B:B, API!E:E, "")</f>
        <v>No</v>
      </c>
      <c r="H8168" t="str">
        <f>_xlfn.XLOOKUP(D8168, API!B:B, API!F:F, "")</f>
        <v>No</v>
      </c>
      <c r="I8168" t="str">
        <f>_xlfn.XLOOKUP(D8168, API!B:B, API!A:A, "")</f>
        <v xml:space="preserve">     </v>
      </c>
    </row>
    <row r="8169" spans="1:9" x14ac:dyDescent="0.4">
      <c r="A8169" s="1">
        <v>332216</v>
      </c>
      <c r="B8169" t="s">
        <v>8498</v>
      </c>
      <c r="C8169" t="s">
        <v>8567</v>
      </c>
      <c r="D8169" t="s">
        <v>11</v>
      </c>
      <c r="E8169" t="str">
        <f>_xlfn.XLOOKUP(D8169, API!B:B, API!D:D, "")</f>
        <v>No</v>
      </c>
      <c r="F8169" t="str">
        <f>_xlfn.XLOOKUP(D8169, API!B:B, API!C:C, "")</f>
        <v>No</v>
      </c>
      <c r="G8169" t="str">
        <f>_xlfn.XLOOKUP(D8169, API!B:B, API!E:E, "")</f>
        <v>No</v>
      </c>
      <c r="H8169" t="str">
        <f>_xlfn.XLOOKUP(D8169, API!B:B, API!F:F, "")</f>
        <v>No</v>
      </c>
      <c r="I8169" t="str">
        <f>_xlfn.XLOOKUP(D8169, API!B:B, API!A:A, "")</f>
        <v xml:space="preserve">     </v>
      </c>
    </row>
    <row r="8170" spans="1:9" x14ac:dyDescent="0.4">
      <c r="A8170" s="1">
        <v>332216</v>
      </c>
      <c r="B8170" t="s">
        <v>8498</v>
      </c>
      <c r="C8170" t="s">
        <v>8568</v>
      </c>
      <c r="D8170" t="s">
        <v>11</v>
      </c>
      <c r="E8170" t="str">
        <f>_xlfn.XLOOKUP(D8170, API!B:B, API!D:D, "")</f>
        <v>No</v>
      </c>
      <c r="F8170" t="str">
        <f>_xlfn.XLOOKUP(D8170, API!B:B, API!C:C, "")</f>
        <v>No</v>
      </c>
      <c r="G8170" t="str">
        <f>_xlfn.XLOOKUP(D8170, API!B:B, API!E:E, "")</f>
        <v>No</v>
      </c>
      <c r="H8170" t="str">
        <f>_xlfn.XLOOKUP(D8170, API!B:B, API!F:F, "")</f>
        <v>No</v>
      </c>
      <c r="I8170" t="str">
        <f>_xlfn.XLOOKUP(D8170, API!B:B, API!A:A, "")</f>
        <v xml:space="preserve">     </v>
      </c>
    </row>
    <row r="8171" spans="1:9" x14ac:dyDescent="0.4">
      <c r="A8171" s="1">
        <v>332216</v>
      </c>
      <c r="B8171" t="s">
        <v>8498</v>
      </c>
      <c r="C8171" t="s">
        <v>8569</v>
      </c>
      <c r="D8171" t="s">
        <v>11</v>
      </c>
      <c r="E8171" t="str">
        <f>_xlfn.XLOOKUP(D8171, API!B:B, API!D:D, "")</f>
        <v>No</v>
      </c>
      <c r="F8171" t="str">
        <f>_xlfn.XLOOKUP(D8171, API!B:B, API!C:C, "")</f>
        <v>No</v>
      </c>
      <c r="G8171" t="str">
        <f>_xlfn.XLOOKUP(D8171, API!B:B, API!E:E, "")</f>
        <v>No</v>
      </c>
      <c r="H8171" t="str">
        <f>_xlfn.XLOOKUP(D8171, API!B:B, API!F:F, "")</f>
        <v>No</v>
      </c>
      <c r="I8171" t="str">
        <f>_xlfn.XLOOKUP(D8171, API!B:B, API!A:A, "")</f>
        <v xml:space="preserve">     </v>
      </c>
    </row>
    <row r="8172" spans="1:9" x14ac:dyDescent="0.4">
      <c r="A8172" s="1">
        <v>332216</v>
      </c>
      <c r="B8172" t="s">
        <v>8498</v>
      </c>
      <c r="C8172" t="s">
        <v>8570</v>
      </c>
      <c r="D8172" t="s">
        <v>11</v>
      </c>
      <c r="E8172" t="str">
        <f>_xlfn.XLOOKUP(D8172, API!B:B, API!D:D, "")</f>
        <v>No</v>
      </c>
      <c r="F8172" t="str">
        <f>_xlfn.XLOOKUP(D8172, API!B:B, API!C:C, "")</f>
        <v>No</v>
      </c>
      <c r="G8172" t="str">
        <f>_xlfn.XLOOKUP(D8172, API!B:B, API!E:E, "")</f>
        <v>No</v>
      </c>
      <c r="H8172" t="str">
        <f>_xlfn.XLOOKUP(D8172, API!B:B, API!F:F, "")</f>
        <v>No</v>
      </c>
      <c r="I8172" t="str">
        <f>_xlfn.XLOOKUP(D8172, API!B:B, API!A:A, "")</f>
        <v xml:space="preserve">     </v>
      </c>
    </row>
    <row r="8173" spans="1:9" x14ac:dyDescent="0.4">
      <c r="A8173" s="1">
        <v>332216</v>
      </c>
      <c r="B8173" t="s">
        <v>8498</v>
      </c>
      <c r="C8173" t="s">
        <v>8571</v>
      </c>
      <c r="D8173" t="s">
        <v>11</v>
      </c>
      <c r="E8173" t="str">
        <f>_xlfn.XLOOKUP(D8173, API!B:B, API!D:D, "")</f>
        <v>No</v>
      </c>
      <c r="F8173" t="str">
        <f>_xlfn.XLOOKUP(D8173, API!B:B, API!C:C, "")</f>
        <v>No</v>
      </c>
      <c r="G8173" t="str">
        <f>_xlfn.XLOOKUP(D8173, API!B:B, API!E:E, "")</f>
        <v>No</v>
      </c>
      <c r="H8173" t="str">
        <f>_xlfn.XLOOKUP(D8173, API!B:B, API!F:F, "")</f>
        <v>No</v>
      </c>
      <c r="I8173" t="str">
        <f>_xlfn.XLOOKUP(D8173, API!B:B, API!A:A, "")</f>
        <v xml:space="preserve">     </v>
      </c>
    </row>
    <row r="8174" spans="1:9" x14ac:dyDescent="0.4">
      <c r="A8174" s="1">
        <v>332216</v>
      </c>
      <c r="B8174" t="s">
        <v>8498</v>
      </c>
      <c r="C8174" t="s">
        <v>8572</v>
      </c>
      <c r="D8174" t="s">
        <v>11</v>
      </c>
      <c r="E8174" t="str">
        <f>_xlfn.XLOOKUP(D8174, API!B:B, API!D:D, "")</f>
        <v>No</v>
      </c>
      <c r="F8174" t="str">
        <f>_xlfn.XLOOKUP(D8174, API!B:B, API!C:C, "")</f>
        <v>No</v>
      </c>
      <c r="G8174" t="str">
        <f>_xlfn.XLOOKUP(D8174, API!B:B, API!E:E, "")</f>
        <v>No</v>
      </c>
      <c r="H8174" t="str">
        <f>_xlfn.XLOOKUP(D8174, API!B:B, API!F:F, "")</f>
        <v>No</v>
      </c>
      <c r="I8174" t="str">
        <f>_xlfn.XLOOKUP(D8174, API!B:B, API!A:A, "")</f>
        <v xml:space="preserve">     </v>
      </c>
    </row>
    <row r="8175" spans="1:9" x14ac:dyDescent="0.4">
      <c r="A8175" s="1">
        <v>332216</v>
      </c>
      <c r="B8175" t="s">
        <v>8498</v>
      </c>
      <c r="C8175" t="s">
        <v>8573</v>
      </c>
      <c r="D8175" t="s">
        <v>11</v>
      </c>
      <c r="E8175" t="str">
        <f>_xlfn.XLOOKUP(D8175, API!B:B, API!D:D, "")</f>
        <v>No</v>
      </c>
      <c r="F8175" t="str">
        <f>_xlfn.XLOOKUP(D8175, API!B:B, API!C:C, "")</f>
        <v>No</v>
      </c>
      <c r="G8175" t="str">
        <f>_xlfn.XLOOKUP(D8175, API!B:B, API!E:E, "")</f>
        <v>No</v>
      </c>
      <c r="H8175" t="str">
        <f>_xlfn.XLOOKUP(D8175, API!B:B, API!F:F, "")</f>
        <v>No</v>
      </c>
      <c r="I8175" t="str">
        <f>_xlfn.XLOOKUP(D8175, API!B:B, API!A:A, "")</f>
        <v xml:space="preserve">     </v>
      </c>
    </row>
    <row r="8176" spans="1:9" x14ac:dyDescent="0.4">
      <c r="A8176" s="1">
        <v>332216</v>
      </c>
      <c r="B8176" t="s">
        <v>8498</v>
      </c>
      <c r="C8176" t="s">
        <v>8574</v>
      </c>
      <c r="D8176" t="s">
        <v>11</v>
      </c>
      <c r="E8176" t="str">
        <f>_xlfn.XLOOKUP(D8176, API!B:B, API!D:D, "")</f>
        <v>No</v>
      </c>
      <c r="F8176" t="str">
        <f>_xlfn.XLOOKUP(D8176, API!B:B, API!C:C, "")</f>
        <v>No</v>
      </c>
      <c r="G8176" t="str">
        <f>_xlfn.XLOOKUP(D8176, API!B:B, API!E:E, "")</f>
        <v>No</v>
      </c>
      <c r="H8176" t="str">
        <f>_xlfn.XLOOKUP(D8176, API!B:B, API!F:F, "")</f>
        <v>No</v>
      </c>
      <c r="I8176" t="str">
        <f>_xlfn.XLOOKUP(D8176, API!B:B, API!A:A, "")</f>
        <v xml:space="preserve">     </v>
      </c>
    </row>
    <row r="8177" spans="1:9" x14ac:dyDescent="0.4">
      <c r="A8177" s="1">
        <v>332216</v>
      </c>
      <c r="B8177" t="s">
        <v>8498</v>
      </c>
      <c r="C8177" t="s">
        <v>8575</v>
      </c>
      <c r="D8177" t="s">
        <v>11</v>
      </c>
      <c r="E8177" t="str">
        <f>_xlfn.XLOOKUP(D8177, API!B:B, API!D:D, "")</f>
        <v>No</v>
      </c>
      <c r="F8177" t="str">
        <f>_xlfn.XLOOKUP(D8177, API!B:B, API!C:C, "")</f>
        <v>No</v>
      </c>
      <c r="G8177" t="str">
        <f>_xlfn.XLOOKUP(D8177, API!B:B, API!E:E, "")</f>
        <v>No</v>
      </c>
      <c r="H8177" t="str">
        <f>_xlfn.XLOOKUP(D8177, API!B:B, API!F:F, "")</f>
        <v>No</v>
      </c>
      <c r="I8177" t="str">
        <f>_xlfn.XLOOKUP(D8177, API!B:B, API!A:A, "")</f>
        <v xml:space="preserve">     </v>
      </c>
    </row>
    <row r="8178" spans="1:9" x14ac:dyDescent="0.4">
      <c r="A8178" s="1">
        <v>332216</v>
      </c>
      <c r="B8178" t="s">
        <v>8498</v>
      </c>
      <c r="C8178" t="s">
        <v>8576</v>
      </c>
      <c r="D8178" t="s">
        <v>11</v>
      </c>
      <c r="E8178" t="str">
        <f>_xlfn.XLOOKUP(D8178, API!B:B, API!D:D, "")</f>
        <v>No</v>
      </c>
      <c r="F8178" t="str">
        <f>_xlfn.XLOOKUP(D8178, API!B:B, API!C:C, "")</f>
        <v>No</v>
      </c>
      <c r="G8178" t="str">
        <f>_xlfn.XLOOKUP(D8178, API!B:B, API!E:E, "")</f>
        <v>No</v>
      </c>
      <c r="H8178" t="str">
        <f>_xlfn.XLOOKUP(D8178, API!B:B, API!F:F, "")</f>
        <v>No</v>
      </c>
      <c r="I8178" t="str">
        <f>_xlfn.XLOOKUP(D8178, API!B:B, API!A:A, "")</f>
        <v xml:space="preserve">     </v>
      </c>
    </row>
    <row r="8179" spans="1:9" x14ac:dyDescent="0.4">
      <c r="A8179" s="1">
        <v>332216</v>
      </c>
      <c r="B8179" t="s">
        <v>8498</v>
      </c>
      <c r="C8179" t="s">
        <v>8577</v>
      </c>
      <c r="D8179" t="s">
        <v>11</v>
      </c>
      <c r="E8179" t="str">
        <f>_xlfn.XLOOKUP(D8179, API!B:B, API!D:D, "")</f>
        <v>No</v>
      </c>
      <c r="F8179" t="str">
        <f>_xlfn.XLOOKUP(D8179, API!B:B, API!C:C, "")</f>
        <v>No</v>
      </c>
      <c r="G8179" t="str">
        <f>_xlfn.XLOOKUP(D8179, API!B:B, API!E:E, "")</f>
        <v>No</v>
      </c>
      <c r="H8179" t="str">
        <f>_xlfn.XLOOKUP(D8179, API!B:B, API!F:F, "")</f>
        <v>No</v>
      </c>
      <c r="I8179" t="str">
        <f>_xlfn.XLOOKUP(D8179, API!B:B, API!A:A, "")</f>
        <v xml:space="preserve">     </v>
      </c>
    </row>
    <row r="8180" spans="1:9" x14ac:dyDescent="0.4">
      <c r="A8180" s="1">
        <v>332216</v>
      </c>
      <c r="B8180" t="s">
        <v>8498</v>
      </c>
      <c r="C8180" t="s">
        <v>8578</v>
      </c>
      <c r="D8180" t="s">
        <v>11</v>
      </c>
      <c r="E8180" t="str">
        <f>_xlfn.XLOOKUP(D8180, API!B:B, API!D:D, "")</f>
        <v>No</v>
      </c>
      <c r="F8180" t="str">
        <f>_xlfn.XLOOKUP(D8180, API!B:B, API!C:C, "")</f>
        <v>No</v>
      </c>
      <c r="G8180" t="str">
        <f>_xlfn.XLOOKUP(D8180, API!B:B, API!E:E, "")</f>
        <v>No</v>
      </c>
      <c r="H8180" t="str">
        <f>_xlfn.XLOOKUP(D8180, API!B:B, API!F:F, "")</f>
        <v>No</v>
      </c>
      <c r="I8180" t="str">
        <f>_xlfn.XLOOKUP(D8180, API!B:B, API!A:A, "")</f>
        <v xml:space="preserve">     </v>
      </c>
    </row>
    <row r="8181" spans="1:9" x14ac:dyDescent="0.4">
      <c r="A8181" s="1">
        <v>332216</v>
      </c>
      <c r="B8181" t="s">
        <v>8498</v>
      </c>
      <c r="C8181" t="s">
        <v>8579</v>
      </c>
      <c r="D8181" t="s">
        <v>11</v>
      </c>
      <c r="E8181" t="str">
        <f>_xlfn.XLOOKUP(D8181, API!B:B, API!D:D, "")</f>
        <v>No</v>
      </c>
      <c r="F8181" t="str">
        <f>_xlfn.XLOOKUP(D8181, API!B:B, API!C:C, "")</f>
        <v>No</v>
      </c>
      <c r="G8181" t="str">
        <f>_xlfn.XLOOKUP(D8181, API!B:B, API!E:E, "")</f>
        <v>No</v>
      </c>
      <c r="H8181" t="str">
        <f>_xlfn.XLOOKUP(D8181, API!B:B, API!F:F, "")</f>
        <v>No</v>
      </c>
      <c r="I8181" t="str">
        <f>_xlfn.XLOOKUP(D8181, API!B:B, API!A:A, "")</f>
        <v xml:space="preserve">     </v>
      </c>
    </row>
    <row r="8182" spans="1:9" x14ac:dyDescent="0.4">
      <c r="A8182" s="1">
        <v>332216</v>
      </c>
      <c r="B8182" t="s">
        <v>8498</v>
      </c>
      <c r="C8182" t="s">
        <v>8580</v>
      </c>
      <c r="D8182" t="s">
        <v>11</v>
      </c>
      <c r="E8182" t="str">
        <f>_xlfn.XLOOKUP(D8182, API!B:B, API!D:D, "")</f>
        <v>No</v>
      </c>
      <c r="F8182" t="str">
        <f>_xlfn.XLOOKUP(D8182, API!B:B, API!C:C, "")</f>
        <v>No</v>
      </c>
      <c r="G8182" t="str">
        <f>_xlfn.XLOOKUP(D8182, API!B:B, API!E:E, "")</f>
        <v>No</v>
      </c>
      <c r="H8182" t="str">
        <f>_xlfn.XLOOKUP(D8182, API!B:B, API!F:F, "")</f>
        <v>No</v>
      </c>
      <c r="I8182" t="str">
        <f>_xlfn.XLOOKUP(D8182, API!B:B, API!A:A, "")</f>
        <v xml:space="preserve">     </v>
      </c>
    </row>
    <row r="8183" spans="1:9" x14ac:dyDescent="0.4">
      <c r="A8183" s="1">
        <v>332216</v>
      </c>
      <c r="B8183" t="s">
        <v>8498</v>
      </c>
      <c r="C8183" t="s">
        <v>8581</v>
      </c>
      <c r="D8183" t="s">
        <v>11</v>
      </c>
      <c r="E8183" t="str">
        <f>_xlfn.XLOOKUP(D8183, API!B:B, API!D:D, "")</f>
        <v>No</v>
      </c>
      <c r="F8183" t="str">
        <f>_xlfn.XLOOKUP(D8183, API!B:B, API!C:C, "")</f>
        <v>No</v>
      </c>
      <c r="G8183" t="str">
        <f>_xlfn.XLOOKUP(D8183, API!B:B, API!E:E, "")</f>
        <v>No</v>
      </c>
      <c r="H8183" t="str">
        <f>_xlfn.XLOOKUP(D8183, API!B:B, API!F:F, "")</f>
        <v>No</v>
      </c>
      <c r="I8183" t="str">
        <f>_xlfn.XLOOKUP(D8183, API!B:B, API!A:A, "")</f>
        <v xml:space="preserve">     </v>
      </c>
    </row>
    <row r="8184" spans="1:9" x14ac:dyDescent="0.4">
      <c r="A8184" s="1">
        <v>332216</v>
      </c>
      <c r="B8184" t="s">
        <v>8498</v>
      </c>
      <c r="C8184" t="s">
        <v>8582</v>
      </c>
      <c r="D8184" t="s">
        <v>11</v>
      </c>
      <c r="E8184" t="str">
        <f>_xlfn.XLOOKUP(D8184, API!B:B, API!D:D, "")</f>
        <v>No</v>
      </c>
      <c r="F8184" t="str">
        <f>_xlfn.XLOOKUP(D8184, API!B:B, API!C:C, "")</f>
        <v>No</v>
      </c>
      <c r="G8184" t="str">
        <f>_xlfn.XLOOKUP(D8184, API!B:B, API!E:E, "")</f>
        <v>No</v>
      </c>
      <c r="H8184" t="str">
        <f>_xlfn.XLOOKUP(D8184, API!B:B, API!F:F, "")</f>
        <v>No</v>
      </c>
      <c r="I8184" t="str">
        <f>_xlfn.XLOOKUP(D8184, API!B:B, API!A:A, "")</f>
        <v xml:space="preserve">     </v>
      </c>
    </row>
    <row r="8185" spans="1:9" x14ac:dyDescent="0.4">
      <c r="A8185" s="1">
        <v>332216</v>
      </c>
      <c r="B8185" t="s">
        <v>8498</v>
      </c>
      <c r="C8185" t="s">
        <v>8583</v>
      </c>
      <c r="D8185" t="s">
        <v>11</v>
      </c>
      <c r="E8185" t="str">
        <f>_xlfn.XLOOKUP(D8185, API!B:B, API!D:D, "")</f>
        <v>No</v>
      </c>
      <c r="F8185" t="str">
        <f>_xlfn.XLOOKUP(D8185, API!B:B, API!C:C, "")</f>
        <v>No</v>
      </c>
      <c r="G8185" t="str">
        <f>_xlfn.XLOOKUP(D8185, API!B:B, API!E:E, "")</f>
        <v>No</v>
      </c>
      <c r="H8185" t="str">
        <f>_xlfn.XLOOKUP(D8185, API!B:B, API!F:F, "")</f>
        <v>No</v>
      </c>
      <c r="I8185" t="str">
        <f>_xlfn.XLOOKUP(D8185, API!B:B, API!A:A, "")</f>
        <v xml:space="preserve">     </v>
      </c>
    </row>
    <row r="8186" spans="1:9" x14ac:dyDescent="0.4">
      <c r="A8186" s="1">
        <v>332216</v>
      </c>
      <c r="B8186" t="s">
        <v>8498</v>
      </c>
      <c r="C8186" t="s">
        <v>8584</v>
      </c>
      <c r="D8186" t="s">
        <v>11</v>
      </c>
      <c r="E8186" t="str">
        <f>_xlfn.XLOOKUP(D8186, API!B:B, API!D:D, "")</f>
        <v>No</v>
      </c>
      <c r="F8186" t="str">
        <f>_xlfn.XLOOKUP(D8186, API!B:B, API!C:C, "")</f>
        <v>No</v>
      </c>
      <c r="G8186" t="str">
        <f>_xlfn.XLOOKUP(D8186, API!B:B, API!E:E, "")</f>
        <v>No</v>
      </c>
      <c r="H8186" t="str">
        <f>_xlfn.XLOOKUP(D8186, API!B:B, API!F:F, "")</f>
        <v>No</v>
      </c>
      <c r="I8186" t="str">
        <f>_xlfn.XLOOKUP(D8186, API!B:B, API!A:A, "")</f>
        <v xml:space="preserve">     </v>
      </c>
    </row>
    <row r="8187" spans="1:9" x14ac:dyDescent="0.4">
      <c r="A8187" s="1">
        <v>332216</v>
      </c>
      <c r="B8187" t="s">
        <v>8498</v>
      </c>
      <c r="C8187" t="s">
        <v>8585</v>
      </c>
      <c r="D8187" t="s">
        <v>11</v>
      </c>
      <c r="E8187" t="str">
        <f>_xlfn.XLOOKUP(D8187, API!B:B, API!D:D, "")</f>
        <v>No</v>
      </c>
      <c r="F8187" t="str">
        <f>_xlfn.XLOOKUP(D8187, API!B:B, API!C:C, "")</f>
        <v>No</v>
      </c>
      <c r="G8187" t="str">
        <f>_xlfn.XLOOKUP(D8187, API!B:B, API!E:E, "")</f>
        <v>No</v>
      </c>
      <c r="H8187" t="str">
        <f>_xlfn.XLOOKUP(D8187, API!B:B, API!F:F, "")</f>
        <v>No</v>
      </c>
      <c r="I8187" t="str">
        <f>_xlfn.XLOOKUP(D8187, API!B:B, API!A:A, "")</f>
        <v xml:space="preserve">     </v>
      </c>
    </row>
    <row r="8188" spans="1:9" x14ac:dyDescent="0.4">
      <c r="A8188" s="1">
        <v>332216</v>
      </c>
      <c r="B8188" t="s">
        <v>8498</v>
      </c>
      <c r="C8188" t="s">
        <v>8586</v>
      </c>
      <c r="D8188" t="s">
        <v>11</v>
      </c>
      <c r="E8188" t="str">
        <f>_xlfn.XLOOKUP(D8188, API!B:B, API!D:D, "")</f>
        <v>No</v>
      </c>
      <c r="F8188" t="str">
        <f>_xlfn.XLOOKUP(D8188, API!B:B, API!C:C, "")</f>
        <v>No</v>
      </c>
      <c r="G8188" t="str">
        <f>_xlfn.XLOOKUP(D8188, API!B:B, API!E:E, "")</f>
        <v>No</v>
      </c>
      <c r="H8188" t="str">
        <f>_xlfn.XLOOKUP(D8188, API!B:B, API!F:F, "")</f>
        <v>No</v>
      </c>
      <c r="I8188" t="str">
        <f>_xlfn.XLOOKUP(D8188, API!B:B, API!A:A, "")</f>
        <v xml:space="preserve">     </v>
      </c>
    </row>
    <row r="8189" spans="1:9" x14ac:dyDescent="0.4">
      <c r="A8189" s="1">
        <v>332216</v>
      </c>
      <c r="B8189" t="s">
        <v>8498</v>
      </c>
      <c r="C8189" t="s">
        <v>8587</v>
      </c>
      <c r="D8189" t="s">
        <v>11</v>
      </c>
      <c r="E8189" t="str">
        <f>_xlfn.XLOOKUP(D8189, API!B:B, API!D:D, "")</f>
        <v>No</v>
      </c>
      <c r="F8189" t="str">
        <f>_xlfn.XLOOKUP(D8189, API!B:B, API!C:C, "")</f>
        <v>No</v>
      </c>
      <c r="G8189" t="str">
        <f>_xlfn.XLOOKUP(D8189, API!B:B, API!E:E, "")</f>
        <v>No</v>
      </c>
      <c r="H8189" t="str">
        <f>_xlfn.XLOOKUP(D8189, API!B:B, API!F:F, "")</f>
        <v>No</v>
      </c>
      <c r="I8189" t="str">
        <f>_xlfn.XLOOKUP(D8189, API!B:B, API!A:A, "")</f>
        <v xml:space="preserve">     </v>
      </c>
    </row>
    <row r="8190" spans="1:9" x14ac:dyDescent="0.4">
      <c r="A8190" s="1">
        <v>332216</v>
      </c>
      <c r="B8190" t="s">
        <v>8498</v>
      </c>
      <c r="C8190" t="s">
        <v>8588</v>
      </c>
      <c r="D8190" t="s">
        <v>11</v>
      </c>
      <c r="E8190" t="str">
        <f>_xlfn.XLOOKUP(D8190, API!B:B, API!D:D, "")</f>
        <v>No</v>
      </c>
      <c r="F8190" t="str">
        <f>_xlfn.XLOOKUP(D8190, API!B:B, API!C:C, "")</f>
        <v>No</v>
      </c>
      <c r="G8190" t="str">
        <f>_xlfn.XLOOKUP(D8190, API!B:B, API!E:E, "")</f>
        <v>No</v>
      </c>
      <c r="H8190" t="str">
        <f>_xlfn.XLOOKUP(D8190, API!B:B, API!F:F, "")</f>
        <v>No</v>
      </c>
      <c r="I8190" t="str">
        <f>_xlfn.XLOOKUP(D8190, API!B:B, API!A:A, "")</f>
        <v xml:space="preserve">     </v>
      </c>
    </row>
    <row r="8191" spans="1:9" x14ac:dyDescent="0.4">
      <c r="A8191" s="1">
        <v>332216</v>
      </c>
      <c r="B8191" t="s">
        <v>8498</v>
      </c>
      <c r="C8191" t="s">
        <v>8589</v>
      </c>
      <c r="D8191" t="s">
        <v>11</v>
      </c>
      <c r="E8191" t="str">
        <f>_xlfn.XLOOKUP(D8191, API!B:B, API!D:D, "")</f>
        <v>No</v>
      </c>
      <c r="F8191" t="str">
        <f>_xlfn.XLOOKUP(D8191, API!B:B, API!C:C, "")</f>
        <v>No</v>
      </c>
      <c r="G8191" t="str">
        <f>_xlfn.XLOOKUP(D8191, API!B:B, API!E:E, "")</f>
        <v>No</v>
      </c>
      <c r="H8191" t="str">
        <f>_xlfn.XLOOKUP(D8191, API!B:B, API!F:F, "")</f>
        <v>No</v>
      </c>
      <c r="I8191" t="str">
        <f>_xlfn.XLOOKUP(D8191, API!B:B, API!A:A, "")</f>
        <v xml:space="preserve">     </v>
      </c>
    </row>
    <row r="8192" spans="1:9" x14ac:dyDescent="0.4">
      <c r="A8192" s="1">
        <v>332216</v>
      </c>
      <c r="B8192" t="s">
        <v>8498</v>
      </c>
      <c r="C8192" t="s">
        <v>8590</v>
      </c>
      <c r="D8192" t="s">
        <v>11</v>
      </c>
      <c r="E8192" t="str">
        <f>_xlfn.XLOOKUP(D8192, API!B:B, API!D:D, "")</f>
        <v>No</v>
      </c>
      <c r="F8192" t="str">
        <f>_xlfn.XLOOKUP(D8192, API!B:B, API!C:C, "")</f>
        <v>No</v>
      </c>
      <c r="G8192" t="str">
        <f>_xlfn.XLOOKUP(D8192, API!B:B, API!E:E, "")</f>
        <v>No</v>
      </c>
      <c r="H8192" t="str">
        <f>_xlfn.XLOOKUP(D8192, API!B:B, API!F:F, "")</f>
        <v>No</v>
      </c>
      <c r="I8192" t="str">
        <f>_xlfn.XLOOKUP(D8192, API!B:B, API!A:A, "")</f>
        <v xml:space="preserve">     </v>
      </c>
    </row>
    <row r="8193" spans="1:9" x14ac:dyDescent="0.4">
      <c r="A8193" s="1">
        <v>332216</v>
      </c>
      <c r="B8193" t="s">
        <v>8498</v>
      </c>
      <c r="C8193" t="s">
        <v>8591</v>
      </c>
      <c r="D8193" t="s">
        <v>11</v>
      </c>
      <c r="E8193" t="str">
        <f>_xlfn.XLOOKUP(D8193, API!B:B, API!D:D, "")</f>
        <v>No</v>
      </c>
      <c r="F8193" t="str">
        <f>_xlfn.XLOOKUP(D8193, API!B:B, API!C:C, "")</f>
        <v>No</v>
      </c>
      <c r="G8193" t="str">
        <f>_xlfn.XLOOKUP(D8193, API!B:B, API!E:E, "")</f>
        <v>No</v>
      </c>
      <c r="H8193" t="str">
        <f>_xlfn.XLOOKUP(D8193, API!B:B, API!F:F, "")</f>
        <v>No</v>
      </c>
      <c r="I8193" t="str">
        <f>_xlfn.XLOOKUP(D8193, API!B:B, API!A:A, "")</f>
        <v xml:space="preserve">     </v>
      </c>
    </row>
    <row r="8194" spans="1:9" x14ac:dyDescent="0.4">
      <c r="A8194" s="1">
        <v>332216</v>
      </c>
      <c r="B8194" t="s">
        <v>8498</v>
      </c>
      <c r="C8194" t="s">
        <v>8592</v>
      </c>
      <c r="D8194" t="s">
        <v>11</v>
      </c>
      <c r="E8194" t="str">
        <f>_xlfn.XLOOKUP(D8194, API!B:B, API!D:D, "")</f>
        <v>No</v>
      </c>
      <c r="F8194" t="str">
        <f>_xlfn.XLOOKUP(D8194, API!B:B, API!C:C, "")</f>
        <v>No</v>
      </c>
      <c r="G8194" t="str">
        <f>_xlfn.XLOOKUP(D8194, API!B:B, API!E:E, "")</f>
        <v>No</v>
      </c>
      <c r="H8194" t="str">
        <f>_xlfn.XLOOKUP(D8194, API!B:B, API!F:F, "")</f>
        <v>No</v>
      </c>
      <c r="I8194" t="str">
        <f>_xlfn.XLOOKUP(D8194, API!B:B, API!A:A, "")</f>
        <v xml:space="preserve">     </v>
      </c>
    </row>
    <row r="8195" spans="1:9" x14ac:dyDescent="0.4">
      <c r="A8195" s="1">
        <v>332216</v>
      </c>
      <c r="B8195" t="s">
        <v>8498</v>
      </c>
      <c r="C8195" t="s">
        <v>8593</v>
      </c>
      <c r="D8195" t="s">
        <v>11</v>
      </c>
      <c r="E8195" t="str">
        <f>_xlfn.XLOOKUP(D8195, API!B:B, API!D:D, "")</f>
        <v>No</v>
      </c>
      <c r="F8195" t="str">
        <f>_xlfn.XLOOKUP(D8195, API!B:B, API!C:C, "")</f>
        <v>No</v>
      </c>
      <c r="G8195" t="str">
        <f>_xlfn.XLOOKUP(D8195, API!B:B, API!E:E, "")</f>
        <v>No</v>
      </c>
      <c r="H8195" t="str">
        <f>_xlfn.XLOOKUP(D8195, API!B:B, API!F:F, "")</f>
        <v>No</v>
      </c>
      <c r="I8195" t="str">
        <f>_xlfn.XLOOKUP(D8195, API!B:B, API!A:A, "")</f>
        <v xml:space="preserve">     </v>
      </c>
    </row>
    <row r="8196" spans="1:9" x14ac:dyDescent="0.4">
      <c r="A8196" s="1">
        <v>332216</v>
      </c>
      <c r="B8196" t="s">
        <v>8498</v>
      </c>
      <c r="C8196" t="s">
        <v>8594</v>
      </c>
      <c r="D8196" t="s">
        <v>11</v>
      </c>
      <c r="E8196" t="str">
        <f>_xlfn.XLOOKUP(D8196, API!B:B, API!D:D, "")</f>
        <v>No</v>
      </c>
      <c r="F8196" t="str">
        <f>_xlfn.XLOOKUP(D8196, API!B:B, API!C:C, "")</f>
        <v>No</v>
      </c>
      <c r="G8196" t="str">
        <f>_xlfn.XLOOKUP(D8196, API!B:B, API!E:E, "")</f>
        <v>No</v>
      </c>
      <c r="H8196" t="str">
        <f>_xlfn.XLOOKUP(D8196, API!B:B, API!F:F, "")</f>
        <v>No</v>
      </c>
      <c r="I8196" t="str">
        <f>_xlfn.XLOOKUP(D8196, API!B:B, API!A:A, "")</f>
        <v xml:space="preserve">     </v>
      </c>
    </row>
    <row r="8197" spans="1:9" x14ac:dyDescent="0.4">
      <c r="A8197" s="1">
        <v>332216</v>
      </c>
      <c r="B8197" t="s">
        <v>8498</v>
      </c>
      <c r="C8197" t="s">
        <v>8595</v>
      </c>
      <c r="D8197" t="s">
        <v>11</v>
      </c>
      <c r="E8197" t="str">
        <f>_xlfn.XLOOKUP(D8197, API!B:B, API!D:D, "")</f>
        <v>No</v>
      </c>
      <c r="F8197" t="str">
        <f>_xlfn.XLOOKUP(D8197, API!B:B, API!C:C, "")</f>
        <v>No</v>
      </c>
      <c r="G8197" t="str">
        <f>_xlfn.XLOOKUP(D8197, API!B:B, API!E:E, "")</f>
        <v>No</v>
      </c>
      <c r="H8197" t="str">
        <f>_xlfn.XLOOKUP(D8197, API!B:B, API!F:F, "")</f>
        <v>No</v>
      </c>
      <c r="I8197" t="str">
        <f>_xlfn.XLOOKUP(D8197, API!B:B, API!A:A, "")</f>
        <v xml:space="preserve">     </v>
      </c>
    </row>
    <row r="8198" spans="1:9" x14ac:dyDescent="0.4">
      <c r="A8198" s="1">
        <v>332216</v>
      </c>
      <c r="B8198" t="s">
        <v>8498</v>
      </c>
      <c r="C8198" t="s">
        <v>8596</v>
      </c>
      <c r="D8198" t="s">
        <v>11</v>
      </c>
      <c r="E8198" t="str">
        <f>_xlfn.XLOOKUP(D8198, API!B:B, API!D:D, "")</f>
        <v>No</v>
      </c>
      <c r="F8198" t="str">
        <f>_xlfn.XLOOKUP(D8198, API!B:B, API!C:C, "")</f>
        <v>No</v>
      </c>
      <c r="G8198" t="str">
        <f>_xlfn.XLOOKUP(D8198, API!B:B, API!E:E, "")</f>
        <v>No</v>
      </c>
      <c r="H8198" t="str">
        <f>_xlfn.XLOOKUP(D8198, API!B:B, API!F:F, "")</f>
        <v>No</v>
      </c>
      <c r="I8198" t="str">
        <f>_xlfn.XLOOKUP(D8198, API!B:B, API!A:A, "")</f>
        <v xml:space="preserve">     </v>
      </c>
    </row>
    <row r="8199" spans="1:9" x14ac:dyDescent="0.4">
      <c r="A8199" s="1">
        <v>332216</v>
      </c>
      <c r="B8199" t="s">
        <v>8498</v>
      </c>
      <c r="C8199" t="s">
        <v>8597</v>
      </c>
      <c r="D8199" t="s">
        <v>11</v>
      </c>
      <c r="E8199" t="str">
        <f>_xlfn.XLOOKUP(D8199, API!B:B, API!D:D, "")</f>
        <v>No</v>
      </c>
      <c r="F8199" t="str">
        <f>_xlfn.XLOOKUP(D8199, API!B:B, API!C:C, "")</f>
        <v>No</v>
      </c>
      <c r="G8199" t="str">
        <f>_xlfn.XLOOKUP(D8199, API!B:B, API!E:E, "")</f>
        <v>No</v>
      </c>
      <c r="H8199" t="str">
        <f>_xlfn.XLOOKUP(D8199, API!B:B, API!F:F, "")</f>
        <v>No</v>
      </c>
      <c r="I8199" t="str">
        <f>_xlfn.XLOOKUP(D8199, API!B:B, API!A:A, "")</f>
        <v xml:space="preserve">     </v>
      </c>
    </row>
    <row r="8200" spans="1:9" x14ac:dyDescent="0.4">
      <c r="A8200" s="1">
        <v>332216</v>
      </c>
      <c r="B8200" t="s">
        <v>8498</v>
      </c>
      <c r="C8200" t="s">
        <v>8598</v>
      </c>
      <c r="D8200" t="s">
        <v>11</v>
      </c>
      <c r="E8200" t="str">
        <f>_xlfn.XLOOKUP(D8200, API!B:B, API!D:D, "")</f>
        <v>No</v>
      </c>
      <c r="F8200" t="str">
        <f>_xlfn.XLOOKUP(D8200, API!B:B, API!C:C, "")</f>
        <v>No</v>
      </c>
      <c r="G8200" t="str">
        <f>_xlfn.XLOOKUP(D8200, API!B:B, API!E:E, "")</f>
        <v>No</v>
      </c>
      <c r="H8200" t="str">
        <f>_xlfn.XLOOKUP(D8200, API!B:B, API!F:F, "")</f>
        <v>No</v>
      </c>
      <c r="I8200" t="str">
        <f>_xlfn.XLOOKUP(D8200, API!B:B, API!A:A, "")</f>
        <v xml:space="preserve">     </v>
      </c>
    </row>
    <row r="8201" spans="1:9" x14ac:dyDescent="0.4">
      <c r="A8201" s="1">
        <v>332216</v>
      </c>
      <c r="B8201" t="s">
        <v>8498</v>
      </c>
      <c r="C8201" t="s">
        <v>8599</v>
      </c>
      <c r="D8201" t="s">
        <v>11</v>
      </c>
      <c r="E8201" t="str">
        <f>_xlfn.XLOOKUP(D8201, API!B:B, API!D:D, "")</f>
        <v>No</v>
      </c>
      <c r="F8201" t="str">
        <f>_xlfn.XLOOKUP(D8201, API!B:B, API!C:C, "")</f>
        <v>No</v>
      </c>
      <c r="G8201" t="str">
        <f>_xlfn.XLOOKUP(D8201, API!B:B, API!E:E, "")</f>
        <v>No</v>
      </c>
      <c r="H8201" t="str">
        <f>_xlfn.XLOOKUP(D8201, API!B:B, API!F:F, "")</f>
        <v>No</v>
      </c>
      <c r="I8201" t="str">
        <f>_xlfn.XLOOKUP(D8201, API!B:B, API!A:A, "")</f>
        <v xml:space="preserve">     </v>
      </c>
    </row>
    <row r="8202" spans="1:9" x14ac:dyDescent="0.4">
      <c r="A8202" s="1">
        <v>332216</v>
      </c>
      <c r="B8202" t="s">
        <v>8498</v>
      </c>
      <c r="C8202" t="s">
        <v>8600</v>
      </c>
      <c r="D8202" t="s">
        <v>11</v>
      </c>
      <c r="E8202" t="str">
        <f>_xlfn.XLOOKUP(D8202, API!B:B, API!D:D, "")</f>
        <v>No</v>
      </c>
      <c r="F8202" t="str">
        <f>_xlfn.XLOOKUP(D8202, API!B:B, API!C:C, "")</f>
        <v>No</v>
      </c>
      <c r="G8202" t="str">
        <f>_xlfn.XLOOKUP(D8202, API!B:B, API!E:E, "")</f>
        <v>No</v>
      </c>
      <c r="H8202" t="str">
        <f>_xlfn.XLOOKUP(D8202, API!B:B, API!F:F, "")</f>
        <v>No</v>
      </c>
      <c r="I8202" t="str">
        <f>_xlfn.XLOOKUP(D8202, API!B:B, API!A:A, "")</f>
        <v xml:space="preserve">     </v>
      </c>
    </row>
    <row r="8203" spans="1:9" x14ac:dyDescent="0.4">
      <c r="A8203" s="1">
        <v>332216</v>
      </c>
      <c r="B8203" t="s">
        <v>8498</v>
      </c>
      <c r="C8203" t="s">
        <v>8601</v>
      </c>
      <c r="D8203" t="s">
        <v>11</v>
      </c>
      <c r="E8203" t="str">
        <f>_xlfn.XLOOKUP(D8203, API!B:B, API!D:D, "")</f>
        <v>No</v>
      </c>
      <c r="F8203" t="str">
        <f>_xlfn.XLOOKUP(D8203, API!B:B, API!C:C, "")</f>
        <v>No</v>
      </c>
      <c r="G8203" t="str">
        <f>_xlfn.XLOOKUP(D8203, API!B:B, API!E:E, "")</f>
        <v>No</v>
      </c>
      <c r="H8203" t="str">
        <f>_xlfn.XLOOKUP(D8203, API!B:B, API!F:F, "")</f>
        <v>No</v>
      </c>
      <c r="I8203" t="str">
        <f>_xlfn.XLOOKUP(D8203, API!B:B, API!A:A, "")</f>
        <v xml:space="preserve">     </v>
      </c>
    </row>
    <row r="8204" spans="1:9" x14ac:dyDescent="0.4">
      <c r="A8204" s="1">
        <v>332216</v>
      </c>
      <c r="B8204" t="s">
        <v>8498</v>
      </c>
      <c r="C8204" t="s">
        <v>8602</v>
      </c>
      <c r="D8204" t="s">
        <v>11</v>
      </c>
      <c r="E8204" t="str">
        <f>_xlfn.XLOOKUP(D8204, API!B:B, API!D:D, "")</f>
        <v>No</v>
      </c>
      <c r="F8204" t="str">
        <f>_xlfn.XLOOKUP(D8204, API!B:B, API!C:C, "")</f>
        <v>No</v>
      </c>
      <c r="G8204" t="str">
        <f>_xlfn.XLOOKUP(D8204, API!B:B, API!E:E, "")</f>
        <v>No</v>
      </c>
      <c r="H8204" t="str">
        <f>_xlfn.XLOOKUP(D8204, API!B:B, API!F:F, "")</f>
        <v>No</v>
      </c>
      <c r="I8204" t="str">
        <f>_xlfn.XLOOKUP(D8204, API!B:B, API!A:A, "")</f>
        <v xml:space="preserve">     </v>
      </c>
    </row>
    <row r="8205" spans="1:9" x14ac:dyDescent="0.4">
      <c r="A8205" s="1">
        <v>332216</v>
      </c>
      <c r="B8205" t="s">
        <v>8498</v>
      </c>
      <c r="C8205" t="s">
        <v>8603</v>
      </c>
      <c r="D8205" t="s">
        <v>11</v>
      </c>
      <c r="E8205" t="str">
        <f>_xlfn.XLOOKUP(D8205, API!B:B, API!D:D, "")</f>
        <v>No</v>
      </c>
      <c r="F8205" t="str">
        <f>_xlfn.XLOOKUP(D8205, API!B:B, API!C:C, "")</f>
        <v>No</v>
      </c>
      <c r="G8205" t="str">
        <f>_xlfn.XLOOKUP(D8205, API!B:B, API!E:E, "")</f>
        <v>No</v>
      </c>
      <c r="H8205" t="str">
        <f>_xlfn.XLOOKUP(D8205, API!B:B, API!F:F, "")</f>
        <v>No</v>
      </c>
      <c r="I8205" t="str">
        <f>_xlfn.XLOOKUP(D8205, API!B:B, API!A:A, "")</f>
        <v xml:space="preserve">     </v>
      </c>
    </row>
    <row r="8206" spans="1:9" x14ac:dyDescent="0.4">
      <c r="A8206" s="1">
        <v>332216</v>
      </c>
      <c r="B8206" t="s">
        <v>8498</v>
      </c>
      <c r="C8206" t="s">
        <v>8604</v>
      </c>
      <c r="D8206" t="s">
        <v>11</v>
      </c>
      <c r="E8206" t="str">
        <f>_xlfn.XLOOKUP(D8206, API!B:B, API!D:D, "")</f>
        <v>No</v>
      </c>
      <c r="F8206" t="str">
        <f>_xlfn.XLOOKUP(D8206, API!B:B, API!C:C, "")</f>
        <v>No</v>
      </c>
      <c r="G8206" t="str">
        <f>_xlfn.XLOOKUP(D8206, API!B:B, API!E:E, "")</f>
        <v>No</v>
      </c>
      <c r="H8206" t="str">
        <f>_xlfn.XLOOKUP(D8206, API!B:B, API!F:F, "")</f>
        <v>No</v>
      </c>
      <c r="I8206" t="str">
        <f>_xlfn.XLOOKUP(D8206, API!B:B, API!A:A, "")</f>
        <v xml:space="preserve">     </v>
      </c>
    </row>
    <row r="8207" spans="1:9" x14ac:dyDescent="0.4">
      <c r="A8207" s="1">
        <v>332216</v>
      </c>
      <c r="B8207" t="s">
        <v>8498</v>
      </c>
      <c r="C8207" t="s">
        <v>8605</v>
      </c>
      <c r="D8207" t="s">
        <v>11</v>
      </c>
      <c r="E8207" t="str">
        <f>_xlfn.XLOOKUP(D8207, API!B:B, API!D:D, "")</f>
        <v>No</v>
      </c>
      <c r="F8207" t="str">
        <f>_xlfn.XLOOKUP(D8207, API!B:B, API!C:C, "")</f>
        <v>No</v>
      </c>
      <c r="G8207" t="str">
        <f>_xlfn.XLOOKUP(D8207, API!B:B, API!E:E, "")</f>
        <v>No</v>
      </c>
      <c r="H8207" t="str">
        <f>_xlfn.XLOOKUP(D8207, API!B:B, API!F:F, "")</f>
        <v>No</v>
      </c>
      <c r="I8207" t="str">
        <f>_xlfn.XLOOKUP(D8207, API!B:B, API!A:A, "")</f>
        <v xml:space="preserve">     </v>
      </c>
    </row>
    <row r="8208" spans="1:9" x14ac:dyDescent="0.4">
      <c r="A8208" s="1">
        <v>332216</v>
      </c>
      <c r="B8208" t="s">
        <v>8498</v>
      </c>
      <c r="C8208" t="s">
        <v>8606</v>
      </c>
      <c r="D8208" t="s">
        <v>11</v>
      </c>
      <c r="E8208" t="str">
        <f>_xlfn.XLOOKUP(D8208, API!B:B, API!D:D, "")</f>
        <v>No</v>
      </c>
      <c r="F8208" t="str">
        <f>_xlfn.XLOOKUP(D8208, API!B:B, API!C:C, "")</f>
        <v>No</v>
      </c>
      <c r="G8208" t="str">
        <f>_xlfn.XLOOKUP(D8208, API!B:B, API!E:E, "")</f>
        <v>No</v>
      </c>
      <c r="H8208" t="str">
        <f>_xlfn.XLOOKUP(D8208, API!B:B, API!F:F, "")</f>
        <v>No</v>
      </c>
      <c r="I8208" t="str">
        <f>_xlfn.XLOOKUP(D8208, API!B:B, API!A:A, "")</f>
        <v xml:space="preserve">     </v>
      </c>
    </row>
    <row r="8209" spans="1:9" x14ac:dyDescent="0.4">
      <c r="A8209" s="1">
        <v>332216</v>
      </c>
      <c r="B8209" t="s">
        <v>8498</v>
      </c>
      <c r="C8209" t="s">
        <v>8607</v>
      </c>
      <c r="D8209" t="s">
        <v>11</v>
      </c>
      <c r="E8209" t="str">
        <f>_xlfn.XLOOKUP(D8209, API!B:B, API!D:D, "")</f>
        <v>No</v>
      </c>
      <c r="F8209" t="str">
        <f>_xlfn.XLOOKUP(D8209, API!B:B, API!C:C, "")</f>
        <v>No</v>
      </c>
      <c r="G8209" t="str">
        <f>_xlfn.XLOOKUP(D8209, API!B:B, API!E:E, "")</f>
        <v>No</v>
      </c>
      <c r="H8209" t="str">
        <f>_xlfn.XLOOKUP(D8209, API!B:B, API!F:F, "")</f>
        <v>No</v>
      </c>
      <c r="I8209" t="str">
        <f>_xlfn.XLOOKUP(D8209, API!B:B, API!A:A, "")</f>
        <v xml:space="preserve">     </v>
      </c>
    </row>
    <row r="8210" spans="1:9" x14ac:dyDescent="0.4">
      <c r="A8210" s="1">
        <v>332216</v>
      </c>
      <c r="B8210" t="s">
        <v>8498</v>
      </c>
      <c r="C8210" t="s">
        <v>8608</v>
      </c>
      <c r="D8210" t="s">
        <v>11</v>
      </c>
      <c r="E8210" t="str">
        <f>_xlfn.XLOOKUP(D8210, API!B:B, API!D:D, "")</f>
        <v>No</v>
      </c>
      <c r="F8210" t="str">
        <f>_xlfn.XLOOKUP(D8210, API!B:B, API!C:C, "")</f>
        <v>No</v>
      </c>
      <c r="G8210" t="str">
        <f>_xlfn.XLOOKUP(D8210, API!B:B, API!E:E, "")</f>
        <v>No</v>
      </c>
      <c r="H8210" t="str">
        <f>_xlfn.XLOOKUP(D8210, API!B:B, API!F:F, "")</f>
        <v>No</v>
      </c>
      <c r="I8210" t="str">
        <f>_xlfn.XLOOKUP(D8210, API!B:B, API!A:A, "")</f>
        <v xml:space="preserve">     </v>
      </c>
    </row>
    <row r="8211" spans="1:9" x14ac:dyDescent="0.4">
      <c r="A8211" s="1">
        <v>332216</v>
      </c>
      <c r="B8211" t="s">
        <v>8498</v>
      </c>
      <c r="C8211" t="s">
        <v>8609</v>
      </c>
      <c r="D8211" t="s">
        <v>11</v>
      </c>
      <c r="E8211" t="str">
        <f>_xlfn.XLOOKUP(D8211, API!B:B, API!D:D, "")</f>
        <v>No</v>
      </c>
      <c r="F8211" t="str">
        <f>_xlfn.XLOOKUP(D8211, API!B:B, API!C:C, "")</f>
        <v>No</v>
      </c>
      <c r="G8211" t="str">
        <f>_xlfn.XLOOKUP(D8211, API!B:B, API!E:E, "")</f>
        <v>No</v>
      </c>
      <c r="H8211" t="str">
        <f>_xlfn.XLOOKUP(D8211, API!B:B, API!F:F, "")</f>
        <v>No</v>
      </c>
      <c r="I8211" t="str">
        <f>_xlfn.XLOOKUP(D8211, API!B:B, API!A:A, "")</f>
        <v xml:space="preserve">     </v>
      </c>
    </row>
    <row r="8212" spans="1:9" x14ac:dyDescent="0.4">
      <c r="A8212" s="1">
        <v>332311</v>
      </c>
      <c r="B8212" t="s">
        <v>8610</v>
      </c>
      <c r="C8212" t="s">
        <v>8611</v>
      </c>
      <c r="D8212" t="s">
        <v>11</v>
      </c>
      <c r="E8212" t="str">
        <f>_xlfn.XLOOKUP(D8212, API!B:B, API!D:D, "")</f>
        <v>No</v>
      </c>
      <c r="F8212" t="str">
        <f>_xlfn.XLOOKUP(D8212, API!B:B, API!C:C, "")</f>
        <v>No</v>
      </c>
      <c r="G8212" t="str">
        <f>_xlfn.XLOOKUP(D8212, API!B:B, API!E:E, "")</f>
        <v>No</v>
      </c>
      <c r="H8212" t="str">
        <f>_xlfn.XLOOKUP(D8212, API!B:B, API!F:F, "")</f>
        <v>No</v>
      </c>
      <c r="I8212" t="str">
        <f>_xlfn.XLOOKUP(D8212, API!B:B, API!A:A, "")</f>
        <v xml:space="preserve">     </v>
      </c>
    </row>
    <row r="8213" spans="1:9" x14ac:dyDescent="0.4">
      <c r="A8213" s="1">
        <v>332311</v>
      </c>
      <c r="B8213" t="s">
        <v>8610</v>
      </c>
      <c r="C8213" t="s">
        <v>8612</v>
      </c>
      <c r="D8213" t="s">
        <v>11</v>
      </c>
      <c r="E8213" t="str">
        <f>_xlfn.XLOOKUP(D8213, API!B:B, API!D:D, "")</f>
        <v>No</v>
      </c>
      <c r="F8213" t="str">
        <f>_xlfn.XLOOKUP(D8213, API!B:B, API!C:C, "")</f>
        <v>No</v>
      </c>
      <c r="G8213" t="str">
        <f>_xlfn.XLOOKUP(D8213, API!B:B, API!E:E, "")</f>
        <v>No</v>
      </c>
      <c r="H8213" t="str">
        <f>_xlfn.XLOOKUP(D8213, API!B:B, API!F:F, "")</f>
        <v>No</v>
      </c>
      <c r="I8213" t="str">
        <f>_xlfn.XLOOKUP(D8213, API!B:B, API!A:A, "")</f>
        <v xml:space="preserve">     </v>
      </c>
    </row>
    <row r="8214" spans="1:9" x14ac:dyDescent="0.4">
      <c r="A8214" s="1">
        <v>332311</v>
      </c>
      <c r="B8214" t="s">
        <v>8610</v>
      </c>
      <c r="C8214" t="s">
        <v>8613</v>
      </c>
      <c r="D8214" t="s">
        <v>11</v>
      </c>
      <c r="E8214" t="str">
        <f>_xlfn.XLOOKUP(D8214, API!B:B, API!D:D, "")</f>
        <v>No</v>
      </c>
      <c r="F8214" t="str">
        <f>_xlfn.XLOOKUP(D8214, API!B:B, API!C:C, "")</f>
        <v>No</v>
      </c>
      <c r="G8214" t="str">
        <f>_xlfn.XLOOKUP(D8214, API!B:B, API!E:E, "")</f>
        <v>No</v>
      </c>
      <c r="H8214" t="str">
        <f>_xlfn.XLOOKUP(D8214, API!B:B, API!F:F, "")</f>
        <v>No</v>
      </c>
      <c r="I8214" t="str">
        <f>_xlfn.XLOOKUP(D8214, API!B:B, API!A:A, "")</f>
        <v xml:space="preserve">     </v>
      </c>
    </row>
    <row r="8215" spans="1:9" x14ac:dyDescent="0.4">
      <c r="A8215" s="1">
        <v>332311</v>
      </c>
      <c r="B8215" t="s">
        <v>8610</v>
      </c>
      <c r="C8215" t="s">
        <v>8614</v>
      </c>
      <c r="D8215" t="s">
        <v>11</v>
      </c>
      <c r="E8215" t="str">
        <f>_xlfn.XLOOKUP(D8215, API!B:B, API!D:D, "")</f>
        <v>No</v>
      </c>
      <c r="F8215" t="str">
        <f>_xlfn.XLOOKUP(D8215, API!B:B, API!C:C, "")</f>
        <v>No</v>
      </c>
      <c r="G8215" t="str">
        <f>_xlfn.XLOOKUP(D8215, API!B:B, API!E:E, "")</f>
        <v>No</v>
      </c>
      <c r="H8215" t="str">
        <f>_xlfn.XLOOKUP(D8215, API!B:B, API!F:F, "")</f>
        <v>No</v>
      </c>
      <c r="I8215" t="str">
        <f>_xlfn.XLOOKUP(D8215, API!B:B, API!A:A, "")</f>
        <v xml:space="preserve">     </v>
      </c>
    </row>
    <row r="8216" spans="1:9" x14ac:dyDescent="0.4">
      <c r="A8216" s="1">
        <v>332311</v>
      </c>
      <c r="B8216" t="s">
        <v>8610</v>
      </c>
      <c r="C8216" t="s">
        <v>8615</v>
      </c>
      <c r="D8216" t="s">
        <v>11</v>
      </c>
      <c r="E8216" t="str">
        <f>_xlfn.XLOOKUP(D8216, API!B:B, API!D:D, "")</f>
        <v>No</v>
      </c>
      <c r="F8216" t="str">
        <f>_xlfn.XLOOKUP(D8216, API!B:B, API!C:C, "")</f>
        <v>No</v>
      </c>
      <c r="G8216" t="str">
        <f>_xlfn.XLOOKUP(D8216, API!B:B, API!E:E, "")</f>
        <v>No</v>
      </c>
      <c r="H8216" t="str">
        <f>_xlfn.XLOOKUP(D8216, API!B:B, API!F:F, "")</f>
        <v>No</v>
      </c>
      <c r="I8216" t="str">
        <f>_xlfn.XLOOKUP(D8216, API!B:B, API!A:A, "")</f>
        <v xml:space="preserve">     </v>
      </c>
    </row>
    <row r="8217" spans="1:9" x14ac:dyDescent="0.4">
      <c r="A8217" s="1">
        <v>332311</v>
      </c>
      <c r="B8217" t="s">
        <v>8610</v>
      </c>
      <c r="C8217" t="s">
        <v>8616</v>
      </c>
      <c r="D8217" t="s">
        <v>11</v>
      </c>
      <c r="E8217" t="str">
        <f>_xlfn.XLOOKUP(D8217, API!B:B, API!D:D, "")</f>
        <v>No</v>
      </c>
      <c r="F8217" t="str">
        <f>_xlfn.XLOOKUP(D8217, API!B:B, API!C:C, "")</f>
        <v>No</v>
      </c>
      <c r="G8217" t="str">
        <f>_xlfn.XLOOKUP(D8217, API!B:B, API!E:E, "")</f>
        <v>No</v>
      </c>
      <c r="H8217" t="str">
        <f>_xlfn.XLOOKUP(D8217, API!B:B, API!F:F, "")</f>
        <v>No</v>
      </c>
      <c r="I8217" t="str">
        <f>_xlfn.XLOOKUP(D8217, API!B:B, API!A:A, "")</f>
        <v xml:space="preserve">     </v>
      </c>
    </row>
    <row r="8218" spans="1:9" x14ac:dyDescent="0.4">
      <c r="A8218" s="1">
        <v>332311</v>
      </c>
      <c r="B8218" t="s">
        <v>8610</v>
      </c>
      <c r="C8218" t="s">
        <v>8617</v>
      </c>
      <c r="D8218" t="s">
        <v>11</v>
      </c>
      <c r="E8218" t="str">
        <f>_xlfn.XLOOKUP(D8218, API!B:B, API!D:D, "")</f>
        <v>No</v>
      </c>
      <c r="F8218" t="str">
        <f>_xlfn.XLOOKUP(D8218, API!B:B, API!C:C, "")</f>
        <v>No</v>
      </c>
      <c r="G8218" t="str">
        <f>_xlfn.XLOOKUP(D8218, API!B:B, API!E:E, "")</f>
        <v>No</v>
      </c>
      <c r="H8218" t="str">
        <f>_xlfn.XLOOKUP(D8218, API!B:B, API!F:F, "")</f>
        <v>No</v>
      </c>
      <c r="I8218" t="str">
        <f>_xlfn.XLOOKUP(D8218, API!B:B, API!A:A, "")</f>
        <v xml:space="preserve">     </v>
      </c>
    </row>
    <row r="8219" spans="1:9" x14ac:dyDescent="0.4">
      <c r="A8219" s="1">
        <v>332311</v>
      </c>
      <c r="B8219" t="s">
        <v>8610</v>
      </c>
      <c r="C8219" t="s">
        <v>8618</v>
      </c>
      <c r="D8219" t="s">
        <v>11</v>
      </c>
      <c r="E8219" t="str">
        <f>_xlfn.XLOOKUP(D8219, API!B:B, API!D:D, "")</f>
        <v>No</v>
      </c>
      <c r="F8219" t="str">
        <f>_xlfn.XLOOKUP(D8219, API!B:B, API!C:C, "")</f>
        <v>No</v>
      </c>
      <c r="G8219" t="str">
        <f>_xlfn.XLOOKUP(D8219, API!B:B, API!E:E, "")</f>
        <v>No</v>
      </c>
      <c r="H8219" t="str">
        <f>_xlfn.XLOOKUP(D8219, API!B:B, API!F:F, "")</f>
        <v>No</v>
      </c>
      <c r="I8219" t="str">
        <f>_xlfn.XLOOKUP(D8219, API!B:B, API!A:A, "")</f>
        <v xml:space="preserve">     </v>
      </c>
    </row>
    <row r="8220" spans="1:9" x14ac:dyDescent="0.4">
      <c r="A8220" s="1">
        <v>332311</v>
      </c>
      <c r="B8220" t="s">
        <v>8610</v>
      </c>
      <c r="C8220" t="s">
        <v>8619</v>
      </c>
      <c r="D8220" t="s">
        <v>11</v>
      </c>
      <c r="E8220" t="str">
        <f>_xlfn.XLOOKUP(D8220, API!B:B, API!D:D, "")</f>
        <v>No</v>
      </c>
      <c r="F8220" t="str">
        <f>_xlfn.XLOOKUP(D8220, API!B:B, API!C:C, "")</f>
        <v>No</v>
      </c>
      <c r="G8220" t="str">
        <f>_xlfn.XLOOKUP(D8220, API!B:B, API!E:E, "")</f>
        <v>No</v>
      </c>
      <c r="H8220" t="str">
        <f>_xlfn.XLOOKUP(D8220, API!B:B, API!F:F, "")</f>
        <v>No</v>
      </c>
      <c r="I8220" t="str">
        <f>_xlfn.XLOOKUP(D8220, API!B:B, API!A:A, "")</f>
        <v xml:space="preserve">     </v>
      </c>
    </row>
    <row r="8221" spans="1:9" x14ac:dyDescent="0.4">
      <c r="A8221" s="1">
        <v>332311</v>
      </c>
      <c r="B8221" t="s">
        <v>8610</v>
      </c>
      <c r="C8221" t="s">
        <v>8620</v>
      </c>
      <c r="D8221" t="s">
        <v>11</v>
      </c>
      <c r="E8221" t="str">
        <f>_xlfn.XLOOKUP(D8221, API!B:B, API!D:D, "")</f>
        <v>No</v>
      </c>
      <c r="F8221" t="str">
        <f>_xlfn.XLOOKUP(D8221, API!B:B, API!C:C, "")</f>
        <v>No</v>
      </c>
      <c r="G8221" t="str">
        <f>_xlfn.XLOOKUP(D8221, API!B:B, API!E:E, "")</f>
        <v>No</v>
      </c>
      <c r="H8221" t="str">
        <f>_xlfn.XLOOKUP(D8221, API!B:B, API!F:F, "")</f>
        <v>No</v>
      </c>
      <c r="I8221" t="str">
        <f>_xlfn.XLOOKUP(D8221, API!B:B, API!A:A, "")</f>
        <v xml:space="preserve">     </v>
      </c>
    </row>
    <row r="8222" spans="1:9" x14ac:dyDescent="0.4">
      <c r="A8222" s="1">
        <v>332311</v>
      </c>
      <c r="B8222" t="s">
        <v>8610</v>
      </c>
      <c r="C8222" t="s">
        <v>8621</v>
      </c>
      <c r="D8222" t="s">
        <v>11</v>
      </c>
      <c r="E8222" t="str">
        <f>_xlfn.XLOOKUP(D8222, API!B:B, API!D:D, "")</f>
        <v>No</v>
      </c>
      <c r="F8222" t="str">
        <f>_xlfn.XLOOKUP(D8222, API!B:B, API!C:C, "")</f>
        <v>No</v>
      </c>
      <c r="G8222" t="str">
        <f>_xlfn.XLOOKUP(D8222, API!B:B, API!E:E, "")</f>
        <v>No</v>
      </c>
      <c r="H8222" t="str">
        <f>_xlfn.XLOOKUP(D8222, API!B:B, API!F:F, "")</f>
        <v>No</v>
      </c>
      <c r="I8222" t="str">
        <f>_xlfn.XLOOKUP(D8222, API!B:B, API!A:A, "")</f>
        <v xml:space="preserve">     </v>
      </c>
    </row>
    <row r="8223" spans="1:9" x14ac:dyDescent="0.4">
      <c r="A8223" s="1">
        <v>332311</v>
      </c>
      <c r="B8223" t="s">
        <v>8610</v>
      </c>
      <c r="C8223" t="s">
        <v>8622</v>
      </c>
      <c r="D8223" t="s">
        <v>11</v>
      </c>
      <c r="E8223" t="str">
        <f>_xlfn.XLOOKUP(D8223, API!B:B, API!D:D, "")</f>
        <v>No</v>
      </c>
      <c r="F8223" t="str">
        <f>_xlfn.XLOOKUP(D8223, API!B:B, API!C:C, "")</f>
        <v>No</v>
      </c>
      <c r="G8223" t="str">
        <f>_xlfn.XLOOKUP(D8223, API!B:B, API!E:E, "")</f>
        <v>No</v>
      </c>
      <c r="H8223" t="str">
        <f>_xlfn.XLOOKUP(D8223, API!B:B, API!F:F, "")</f>
        <v>No</v>
      </c>
      <c r="I8223" t="str">
        <f>_xlfn.XLOOKUP(D8223, API!B:B, API!A:A, "")</f>
        <v xml:space="preserve">     </v>
      </c>
    </row>
    <row r="8224" spans="1:9" x14ac:dyDescent="0.4">
      <c r="A8224" s="1">
        <v>332311</v>
      </c>
      <c r="B8224" t="s">
        <v>8610</v>
      </c>
      <c r="C8224" t="s">
        <v>8623</v>
      </c>
      <c r="D8224" t="s">
        <v>11</v>
      </c>
      <c r="E8224" t="str">
        <f>_xlfn.XLOOKUP(D8224, API!B:B, API!D:D, "")</f>
        <v>No</v>
      </c>
      <c r="F8224" t="str">
        <f>_xlfn.XLOOKUP(D8224, API!B:B, API!C:C, "")</f>
        <v>No</v>
      </c>
      <c r="G8224" t="str">
        <f>_xlfn.XLOOKUP(D8224, API!B:B, API!E:E, "")</f>
        <v>No</v>
      </c>
      <c r="H8224" t="str">
        <f>_xlfn.XLOOKUP(D8224, API!B:B, API!F:F, "")</f>
        <v>No</v>
      </c>
      <c r="I8224" t="str">
        <f>_xlfn.XLOOKUP(D8224, API!B:B, API!A:A, "")</f>
        <v xml:space="preserve">     </v>
      </c>
    </row>
    <row r="8225" spans="1:9" x14ac:dyDescent="0.4">
      <c r="A8225" s="1">
        <v>332311</v>
      </c>
      <c r="B8225" t="s">
        <v>8610</v>
      </c>
      <c r="C8225" t="s">
        <v>8624</v>
      </c>
      <c r="D8225" t="s">
        <v>11</v>
      </c>
      <c r="E8225" t="str">
        <f>_xlfn.XLOOKUP(D8225, API!B:B, API!D:D, "")</f>
        <v>No</v>
      </c>
      <c r="F8225" t="str">
        <f>_xlfn.XLOOKUP(D8225, API!B:B, API!C:C, "")</f>
        <v>No</v>
      </c>
      <c r="G8225" t="str">
        <f>_xlfn.XLOOKUP(D8225, API!B:B, API!E:E, "")</f>
        <v>No</v>
      </c>
      <c r="H8225" t="str">
        <f>_xlfn.XLOOKUP(D8225, API!B:B, API!F:F, "")</f>
        <v>No</v>
      </c>
      <c r="I8225" t="str">
        <f>_xlfn.XLOOKUP(D8225, API!B:B, API!A:A, "")</f>
        <v xml:space="preserve">     </v>
      </c>
    </row>
    <row r="8226" spans="1:9" x14ac:dyDescent="0.4">
      <c r="A8226" s="1">
        <v>332311</v>
      </c>
      <c r="B8226" t="s">
        <v>8610</v>
      </c>
      <c r="C8226" t="s">
        <v>8625</v>
      </c>
      <c r="D8226" t="s">
        <v>11</v>
      </c>
      <c r="E8226" t="str">
        <f>_xlfn.XLOOKUP(D8226, API!B:B, API!D:D, "")</f>
        <v>No</v>
      </c>
      <c r="F8226" t="str">
        <f>_xlfn.XLOOKUP(D8226, API!B:B, API!C:C, "")</f>
        <v>No</v>
      </c>
      <c r="G8226" t="str">
        <f>_xlfn.XLOOKUP(D8226, API!B:B, API!E:E, "")</f>
        <v>No</v>
      </c>
      <c r="H8226" t="str">
        <f>_xlfn.XLOOKUP(D8226, API!B:B, API!F:F, "")</f>
        <v>No</v>
      </c>
      <c r="I8226" t="str">
        <f>_xlfn.XLOOKUP(D8226, API!B:B, API!A:A, "")</f>
        <v xml:space="preserve">     </v>
      </c>
    </row>
    <row r="8227" spans="1:9" x14ac:dyDescent="0.4">
      <c r="A8227" s="1">
        <v>332311</v>
      </c>
      <c r="B8227" t="s">
        <v>8610</v>
      </c>
      <c r="C8227" t="s">
        <v>8626</v>
      </c>
      <c r="D8227" t="s">
        <v>11</v>
      </c>
      <c r="E8227" t="str">
        <f>_xlfn.XLOOKUP(D8227, API!B:B, API!D:D, "")</f>
        <v>No</v>
      </c>
      <c r="F8227" t="str">
        <f>_xlfn.XLOOKUP(D8227, API!B:B, API!C:C, "")</f>
        <v>No</v>
      </c>
      <c r="G8227" t="str">
        <f>_xlfn.XLOOKUP(D8227, API!B:B, API!E:E, "")</f>
        <v>No</v>
      </c>
      <c r="H8227" t="str">
        <f>_xlfn.XLOOKUP(D8227, API!B:B, API!F:F, "")</f>
        <v>No</v>
      </c>
      <c r="I8227" t="str">
        <f>_xlfn.XLOOKUP(D8227, API!B:B, API!A:A, "")</f>
        <v xml:space="preserve">     </v>
      </c>
    </row>
    <row r="8228" spans="1:9" x14ac:dyDescent="0.4">
      <c r="A8228" s="1">
        <v>332312</v>
      </c>
      <c r="B8228" t="s">
        <v>8627</v>
      </c>
      <c r="C8228" t="s">
        <v>8628</v>
      </c>
      <c r="D8228" t="s">
        <v>11</v>
      </c>
      <c r="E8228" t="str">
        <f>_xlfn.XLOOKUP(D8228, API!B:B, API!D:D, "")</f>
        <v>No</v>
      </c>
      <c r="F8228" t="str">
        <f>_xlfn.XLOOKUP(D8228, API!B:B, API!C:C, "")</f>
        <v>No</v>
      </c>
      <c r="G8228" t="str">
        <f>_xlfn.XLOOKUP(D8228, API!B:B, API!E:E, "")</f>
        <v>No</v>
      </c>
      <c r="H8228" t="str">
        <f>_xlfn.XLOOKUP(D8228, API!B:B, API!F:F, "")</f>
        <v>No</v>
      </c>
      <c r="I8228" t="str">
        <f>_xlfn.XLOOKUP(D8228, API!B:B, API!A:A, "")</f>
        <v xml:space="preserve">     </v>
      </c>
    </row>
    <row r="8229" spans="1:9" x14ac:dyDescent="0.4">
      <c r="A8229" s="1">
        <v>332312</v>
      </c>
      <c r="B8229" t="s">
        <v>8627</v>
      </c>
      <c r="C8229" t="s">
        <v>8629</v>
      </c>
      <c r="D8229" t="s">
        <v>11</v>
      </c>
      <c r="E8229" t="str">
        <f>_xlfn.XLOOKUP(D8229, API!B:B, API!D:D, "")</f>
        <v>No</v>
      </c>
      <c r="F8229" t="str">
        <f>_xlfn.XLOOKUP(D8229, API!B:B, API!C:C, "")</f>
        <v>No</v>
      </c>
      <c r="G8229" t="str">
        <f>_xlfn.XLOOKUP(D8229, API!B:B, API!E:E, "")</f>
        <v>No</v>
      </c>
      <c r="H8229" t="str">
        <f>_xlfn.XLOOKUP(D8229, API!B:B, API!F:F, "")</f>
        <v>No</v>
      </c>
      <c r="I8229" t="str">
        <f>_xlfn.XLOOKUP(D8229, API!B:B, API!A:A, "")</f>
        <v xml:space="preserve">     </v>
      </c>
    </row>
    <row r="8230" spans="1:9" x14ac:dyDescent="0.4">
      <c r="A8230" s="1">
        <v>332312</v>
      </c>
      <c r="B8230" t="s">
        <v>8627</v>
      </c>
      <c r="C8230" t="s">
        <v>8630</v>
      </c>
      <c r="D8230" t="s">
        <v>11</v>
      </c>
      <c r="E8230" t="str">
        <f>_xlfn.XLOOKUP(D8230, API!B:B, API!D:D, "")</f>
        <v>No</v>
      </c>
      <c r="F8230" t="str">
        <f>_xlfn.XLOOKUP(D8230, API!B:B, API!C:C, "")</f>
        <v>No</v>
      </c>
      <c r="G8230" t="str">
        <f>_xlfn.XLOOKUP(D8230, API!B:B, API!E:E, "")</f>
        <v>No</v>
      </c>
      <c r="H8230" t="str">
        <f>_xlfn.XLOOKUP(D8230, API!B:B, API!F:F, "")</f>
        <v>No</v>
      </c>
      <c r="I8230" t="str">
        <f>_xlfn.XLOOKUP(D8230, API!B:B, API!A:A, "")</f>
        <v xml:space="preserve">     </v>
      </c>
    </row>
    <row r="8231" spans="1:9" x14ac:dyDescent="0.4">
      <c r="A8231" s="1">
        <v>332312</v>
      </c>
      <c r="B8231" t="s">
        <v>8627</v>
      </c>
      <c r="C8231" t="s">
        <v>8631</v>
      </c>
      <c r="D8231" t="s">
        <v>11</v>
      </c>
      <c r="E8231" t="str">
        <f>_xlfn.XLOOKUP(D8231, API!B:B, API!D:D, "")</f>
        <v>No</v>
      </c>
      <c r="F8231" t="str">
        <f>_xlfn.XLOOKUP(D8231, API!B:B, API!C:C, "")</f>
        <v>No</v>
      </c>
      <c r="G8231" t="str">
        <f>_xlfn.XLOOKUP(D8231, API!B:B, API!E:E, "")</f>
        <v>No</v>
      </c>
      <c r="H8231" t="str">
        <f>_xlfn.XLOOKUP(D8231, API!B:B, API!F:F, "")</f>
        <v>No</v>
      </c>
      <c r="I8231" t="str">
        <f>_xlfn.XLOOKUP(D8231, API!B:B, API!A:A, "")</f>
        <v xml:space="preserve">     </v>
      </c>
    </row>
    <row r="8232" spans="1:9" x14ac:dyDescent="0.4">
      <c r="A8232" s="1">
        <v>332312</v>
      </c>
      <c r="B8232" t="s">
        <v>8627</v>
      </c>
      <c r="C8232" t="s">
        <v>8632</v>
      </c>
      <c r="D8232" t="s">
        <v>11</v>
      </c>
      <c r="E8232" t="str">
        <f>_xlfn.XLOOKUP(D8232, API!B:B, API!D:D, "")</f>
        <v>No</v>
      </c>
      <c r="F8232" t="str">
        <f>_xlfn.XLOOKUP(D8232, API!B:B, API!C:C, "")</f>
        <v>No</v>
      </c>
      <c r="G8232" t="str">
        <f>_xlfn.XLOOKUP(D8232, API!B:B, API!E:E, "")</f>
        <v>No</v>
      </c>
      <c r="H8232" t="str">
        <f>_xlfn.XLOOKUP(D8232, API!B:B, API!F:F, "")</f>
        <v>No</v>
      </c>
      <c r="I8232" t="str">
        <f>_xlfn.XLOOKUP(D8232, API!B:B, API!A:A, "")</f>
        <v xml:space="preserve">     </v>
      </c>
    </row>
    <row r="8233" spans="1:9" x14ac:dyDescent="0.4">
      <c r="A8233" s="1">
        <v>332312</v>
      </c>
      <c r="B8233" t="s">
        <v>8627</v>
      </c>
      <c r="C8233" t="s">
        <v>8633</v>
      </c>
      <c r="D8233" t="s">
        <v>11</v>
      </c>
      <c r="E8233" t="str">
        <f>_xlfn.XLOOKUP(D8233, API!B:B, API!D:D, "")</f>
        <v>No</v>
      </c>
      <c r="F8233" t="str">
        <f>_xlfn.XLOOKUP(D8233, API!B:B, API!C:C, "")</f>
        <v>No</v>
      </c>
      <c r="G8233" t="str">
        <f>_xlfn.XLOOKUP(D8233, API!B:B, API!E:E, "")</f>
        <v>No</v>
      </c>
      <c r="H8233" t="str">
        <f>_xlfn.XLOOKUP(D8233, API!B:B, API!F:F, "")</f>
        <v>No</v>
      </c>
      <c r="I8233" t="str">
        <f>_xlfn.XLOOKUP(D8233, API!B:B, API!A:A, "")</f>
        <v xml:space="preserve">     </v>
      </c>
    </row>
    <row r="8234" spans="1:9" x14ac:dyDescent="0.4">
      <c r="A8234" s="1">
        <v>332312</v>
      </c>
      <c r="B8234" t="s">
        <v>8627</v>
      </c>
      <c r="C8234" t="s">
        <v>8634</v>
      </c>
      <c r="D8234" t="s">
        <v>11</v>
      </c>
      <c r="E8234" t="str">
        <f>_xlfn.XLOOKUP(D8234, API!B:B, API!D:D, "")</f>
        <v>No</v>
      </c>
      <c r="F8234" t="str">
        <f>_xlfn.XLOOKUP(D8234, API!B:B, API!C:C, "")</f>
        <v>No</v>
      </c>
      <c r="G8234" t="str">
        <f>_xlfn.XLOOKUP(D8234, API!B:B, API!E:E, "")</f>
        <v>No</v>
      </c>
      <c r="H8234" t="str">
        <f>_xlfn.XLOOKUP(D8234, API!B:B, API!F:F, "")</f>
        <v>No</v>
      </c>
      <c r="I8234" t="str">
        <f>_xlfn.XLOOKUP(D8234, API!B:B, API!A:A, "")</f>
        <v xml:space="preserve">     </v>
      </c>
    </row>
    <row r="8235" spans="1:9" x14ac:dyDescent="0.4">
      <c r="A8235" s="1">
        <v>332312</v>
      </c>
      <c r="B8235" t="s">
        <v>8627</v>
      </c>
      <c r="C8235" t="s">
        <v>8635</v>
      </c>
      <c r="D8235" t="s">
        <v>11</v>
      </c>
      <c r="E8235" t="str">
        <f>_xlfn.XLOOKUP(D8235, API!B:B, API!D:D, "")</f>
        <v>No</v>
      </c>
      <c r="F8235" t="str">
        <f>_xlfn.XLOOKUP(D8235, API!B:B, API!C:C, "")</f>
        <v>No</v>
      </c>
      <c r="G8235" t="str">
        <f>_xlfn.XLOOKUP(D8235, API!B:B, API!E:E, "")</f>
        <v>No</v>
      </c>
      <c r="H8235" t="str">
        <f>_xlfn.XLOOKUP(D8235, API!B:B, API!F:F, "")</f>
        <v>No</v>
      </c>
      <c r="I8235" t="str">
        <f>_xlfn.XLOOKUP(D8235, API!B:B, API!A:A, "")</f>
        <v xml:space="preserve">     </v>
      </c>
    </row>
    <row r="8236" spans="1:9" x14ac:dyDescent="0.4">
      <c r="A8236" s="1">
        <v>332312</v>
      </c>
      <c r="B8236" t="s">
        <v>8627</v>
      </c>
      <c r="C8236" t="s">
        <v>8636</v>
      </c>
      <c r="D8236" t="s">
        <v>11</v>
      </c>
      <c r="E8236" t="str">
        <f>_xlfn.XLOOKUP(D8236, API!B:B, API!D:D, "")</f>
        <v>No</v>
      </c>
      <c r="F8236" t="str">
        <f>_xlfn.XLOOKUP(D8236, API!B:B, API!C:C, "")</f>
        <v>No</v>
      </c>
      <c r="G8236" t="str">
        <f>_xlfn.XLOOKUP(D8236, API!B:B, API!E:E, "")</f>
        <v>No</v>
      </c>
      <c r="H8236" t="str">
        <f>_xlfn.XLOOKUP(D8236, API!B:B, API!F:F, "")</f>
        <v>No</v>
      </c>
      <c r="I8236" t="str">
        <f>_xlfn.XLOOKUP(D8236, API!B:B, API!A:A, "")</f>
        <v xml:space="preserve">     </v>
      </c>
    </row>
    <row r="8237" spans="1:9" x14ac:dyDescent="0.4">
      <c r="A8237" s="1">
        <v>332312</v>
      </c>
      <c r="B8237" t="s">
        <v>8627</v>
      </c>
      <c r="C8237" t="s">
        <v>8637</v>
      </c>
      <c r="D8237" t="s">
        <v>11</v>
      </c>
      <c r="E8237" t="str">
        <f>_xlfn.XLOOKUP(D8237, API!B:B, API!D:D, "")</f>
        <v>No</v>
      </c>
      <c r="F8237" t="str">
        <f>_xlfn.XLOOKUP(D8237, API!B:B, API!C:C, "")</f>
        <v>No</v>
      </c>
      <c r="G8237" t="str">
        <f>_xlfn.XLOOKUP(D8237, API!B:B, API!E:E, "")</f>
        <v>No</v>
      </c>
      <c r="H8237" t="str">
        <f>_xlfn.XLOOKUP(D8237, API!B:B, API!F:F, "")</f>
        <v>No</v>
      </c>
      <c r="I8237" t="str">
        <f>_xlfn.XLOOKUP(D8237, API!B:B, API!A:A, "")</f>
        <v xml:space="preserve">     </v>
      </c>
    </row>
    <row r="8238" spans="1:9" x14ac:dyDescent="0.4">
      <c r="A8238" s="1">
        <v>332312</v>
      </c>
      <c r="B8238" t="s">
        <v>8627</v>
      </c>
      <c r="C8238" t="s">
        <v>8638</v>
      </c>
      <c r="D8238" t="s">
        <v>11</v>
      </c>
      <c r="E8238" t="str">
        <f>_xlfn.XLOOKUP(D8238, API!B:B, API!D:D, "")</f>
        <v>No</v>
      </c>
      <c r="F8238" t="str">
        <f>_xlfn.XLOOKUP(D8238, API!B:B, API!C:C, "")</f>
        <v>No</v>
      </c>
      <c r="G8238" t="str">
        <f>_xlfn.XLOOKUP(D8238, API!B:B, API!E:E, "")</f>
        <v>No</v>
      </c>
      <c r="H8238" t="str">
        <f>_xlfn.XLOOKUP(D8238, API!B:B, API!F:F, "")</f>
        <v>No</v>
      </c>
      <c r="I8238" t="str">
        <f>_xlfn.XLOOKUP(D8238, API!B:B, API!A:A, "")</f>
        <v xml:space="preserve">     </v>
      </c>
    </row>
    <row r="8239" spans="1:9" x14ac:dyDescent="0.4">
      <c r="A8239" s="1">
        <v>332312</v>
      </c>
      <c r="B8239" t="s">
        <v>8627</v>
      </c>
      <c r="C8239" t="s">
        <v>8639</v>
      </c>
      <c r="D8239" t="s">
        <v>11</v>
      </c>
      <c r="E8239" t="str">
        <f>_xlfn.XLOOKUP(D8239, API!B:B, API!D:D, "")</f>
        <v>No</v>
      </c>
      <c r="F8239" t="str">
        <f>_xlfn.XLOOKUP(D8239, API!B:B, API!C:C, "")</f>
        <v>No</v>
      </c>
      <c r="G8239" t="str">
        <f>_xlfn.XLOOKUP(D8239, API!B:B, API!E:E, "")</f>
        <v>No</v>
      </c>
      <c r="H8239" t="str">
        <f>_xlfn.XLOOKUP(D8239, API!B:B, API!F:F, "")</f>
        <v>No</v>
      </c>
      <c r="I8239" t="str">
        <f>_xlfn.XLOOKUP(D8239, API!B:B, API!A:A, "")</f>
        <v xml:space="preserve">     </v>
      </c>
    </row>
    <row r="8240" spans="1:9" x14ac:dyDescent="0.4">
      <c r="A8240" s="1">
        <v>332312</v>
      </c>
      <c r="B8240" t="s">
        <v>8627</v>
      </c>
      <c r="C8240" t="s">
        <v>8640</v>
      </c>
      <c r="D8240" t="s">
        <v>11</v>
      </c>
      <c r="E8240" t="str">
        <f>_xlfn.XLOOKUP(D8240, API!B:B, API!D:D, "")</f>
        <v>No</v>
      </c>
      <c r="F8240" t="str">
        <f>_xlfn.XLOOKUP(D8240, API!B:B, API!C:C, "")</f>
        <v>No</v>
      </c>
      <c r="G8240" t="str">
        <f>_xlfn.XLOOKUP(D8240, API!B:B, API!E:E, "")</f>
        <v>No</v>
      </c>
      <c r="H8240" t="str">
        <f>_xlfn.XLOOKUP(D8240, API!B:B, API!F:F, "")</f>
        <v>No</v>
      </c>
      <c r="I8240" t="str">
        <f>_xlfn.XLOOKUP(D8240, API!B:B, API!A:A, "")</f>
        <v xml:space="preserve">     </v>
      </c>
    </row>
    <row r="8241" spans="1:9" x14ac:dyDescent="0.4">
      <c r="A8241" s="1">
        <v>332312</v>
      </c>
      <c r="B8241" t="s">
        <v>8627</v>
      </c>
      <c r="C8241" t="s">
        <v>8641</v>
      </c>
      <c r="D8241" t="s">
        <v>11</v>
      </c>
      <c r="E8241" t="str">
        <f>_xlfn.XLOOKUP(D8241, API!B:B, API!D:D, "")</f>
        <v>No</v>
      </c>
      <c r="F8241" t="str">
        <f>_xlfn.XLOOKUP(D8241, API!B:B, API!C:C, "")</f>
        <v>No</v>
      </c>
      <c r="G8241" t="str">
        <f>_xlfn.XLOOKUP(D8241, API!B:B, API!E:E, "")</f>
        <v>No</v>
      </c>
      <c r="H8241" t="str">
        <f>_xlfn.XLOOKUP(D8241, API!B:B, API!F:F, "")</f>
        <v>No</v>
      </c>
      <c r="I8241" t="str">
        <f>_xlfn.XLOOKUP(D8241, API!B:B, API!A:A, "")</f>
        <v xml:space="preserve">     </v>
      </c>
    </row>
    <row r="8242" spans="1:9" x14ac:dyDescent="0.4">
      <c r="A8242" s="1">
        <v>332312</v>
      </c>
      <c r="B8242" t="s">
        <v>8627</v>
      </c>
      <c r="C8242" t="s">
        <v>8642</v>
      </c>
      <c r="D8242" t="s">
        <v>11</v>
      </c>
      <c r="E8242" t="str">
        <f>_xlfn.XLOOKUP(D8242, API!B:B, API!D:D, "")</f>
        <v>No</v>
      </c>
      <c r="F8242" t="str">
        <f>_xlfn.XLOOKUP(D8242, API!B:B, API!C:C, "")</f>
        <v>No</v>
      </c>
      <c r="G8242" t="str">
        <f>_xlfn.XLOOKUP(D8242, API!B:B, API!E:E, "")</f>
        <v>No</v>
      </c>
      <c r="H8242" t="str">
        <f>_xlfn.XLOOKUP(D8242, API!B:B, API!F:F, "")</f>
        <v>No</v>
      </c>
      <c r="I8242" t="str">
        <f>_xlfn.XLOOKUP(D8242, API!B:B, API!A:A, "")</f>
        <v xml:space="preserve">     </v>
      </c>
    </row>
    <row r="8243" spans="1:9" x14ac:dyDescent="0.4">
      <c r="A8243" s="1">
        <v>332312</v>
      </c>
      <c r="B8243" t="s">
        <v>8627</v>
      </c>
      <c r="C8243" t="s">
        <v>8643</v>
      </c>
      <c r="D8243" t="s">
        <v>11</v>
      </c>
      <c r="E8243" t="str">
        <f>_xlfn.XLOOKUP(D8243, API!B:B, API!D:D, "")</f>
        <v>No</v>
      </c>
      <c r="F8243" t="str">
        <f>_xlfn.XLOOKUP(D8243, API!B:B, API!C:C, "")</f>
        <v>No</v>
      </c>
      <c r="G8243" t="str">
        <f>_xlfn.XLOOKUP(D8243, API!B:B, API!E:E, "")</f>
        <v>No</v>
      </c>
      <c r="H8243" t="str">
        <f>_xlfn.XLOOKUP(D8243, API!B:B, API!F:F, "")</f>
        <v>No</v>
      </c>
      <c r="I8243" t="str">
        <f>_xlfn.XLOOKUP(D8243, API!B:B, API!A:A, "")</f>
        <v xml:space="preserve">     </v>
      </c>
    </row>
    <row r="8244" spans="1:9" x14ac:dyDescent="0.4">
      <c r="A8244" s="1">
        <v>332312</v>
      </c>
      <c r="B8244" t="s">
        <v>8627</v>
      </c>
      <c r="C8244" t="s">
        <v>8644</v>
      </c>
      <c r="D8244" t="s">
        <v>11</v>
      </c>
      <c r="E8244" t="str">
        <f>_xlfn.XLOOKUP(D8244, API!B:B, API!D:D, "")</f>
        <v>No</v>
      </c>
      <c r="F8244" t="str">
        <f>_xlfn.XLOOKUP(D8244, API!B:B, API!C:C, "")</f>
        <v>No</v>
      </c>
      <c r="G8244" t="str">
        <f>_xlfn.XLOOKUP(D8244, API!B:B, API!E:E, "")</f>
        <v>No</v>
      </c>
      <c r="H8244" t="str">
        <f>_xlfn.XLOOKUP(D8244, API!B:B, API!F:F, "")</f>
        <v>No</v>
      </c>
      <c r="I8244" t="str">
        <f>_xlfn.XLOOKUP(D8244, API!B:B, API!A:A, "")</f>
        <v xml:space="preserve">     </v>
      </c>
    </row>
    <row r="8245" spans="1:9" x14ac:dyDescent="0.4">
      <c r="A8245" s="1">
        <v>332312</v>
      </c>
      <c r="B8245" t="s">
        <v>8627</v>
      </c>
      <c r="C8245" t="s">
        <v>8645</v>
      </c>
      <c r="D8245" t="s">
        <v>11</v>
      </c>
      <c r="E8245" t="str">
        <f>_xlfn.XLOOKUP(D8245, API!B:B, API!D:D, "")</f>
        <v>No</v>
      </c>
      <c r="F8245" t="str">
        <f>_xlfn.XLOOKUP(D8245, API!B:B, API!C:C, "")</f>
        <v>No</v>
      </c>
      <c r="G8245" t="str">
        <f>_xlfn.XLOOKUP(D8245, API!B:B, API!E:E, "")</f>
        <v>No</v>
      </c>
      <c r="H8245" t="str">
        <f>_xlfn.XLOOKUP(D8245, API!B:B, API!F:F, "")</f>
        <v>No</v>
      </c>
      <c r="I8245" t="str">
        <f>_xlfn.XLOOKUP(D8245, API!B:B, API!A:A, "")</f>
        <v xml:space="preserve">     </v>
      </c>
    </row>
    <row r="8246" spans="1:9" x14ac:dyDescent="0.4">
      <c r="A8246" s="1">
        <v>332312</v>
      </c>
      <c r="B8246" t="s">
        <v>8627</v>
      </c>
      <c r="C8246" t="s">
        <v>8646</v>
      </c>
      <c r="D8246" t="s">
        <v>11</v>
      </c>
      <c r="E8246" t="str">
        <f>_xlfn.XLOOKUP(D8246, API!B:B, API!D:D, "")</f>
        <v>No</v>
      </c>
      <c r="F8246" t="str">
        <f>_xlfn.XLOOKUP(D8246, API!B:B, API!C:C, "")</f>
        <v>No</v>
      </c>
      <c r="G8246" t="str">
        <f>_xlfn.XLOOKUP(D8246, API!B:B, API!E:E, "")</f>
        <v>No</v>
      </c>
      <c r="H8246" t="str">
        <f>_xlfn.XLOOKUP(D8246, API!B:B, API!F:F, "")</f>
        <v>No</v>
      </c>
      <c r="I8246" t="str">
        <f>_xlfn.XLOOKUP(D8246, API!B:B, API!A:A, "")</f>
        <v xml:space="preserve">     </v>
      </c>
    </row>
    <row r="8247" spans="1:9" x14ac:dyDescent="0.4">
      <c r="A8247" s="1">
        <v>332312</v>
      </c>
      <c r="B8247" t="s">
        <v>8627</v>
      </c>
      <c r="C8247" t="s">
        <v>8647</v>
      </c>
      <c r="D8247" t="s">
        <v>11</v>
      </c>
      <c r="E8247" t="str">
        <f>_xlfn.XLOOKUP(D8247, API!B:B, API!D:D, "")</f>
        <v>No</v>
      </c>
      <c r="F8247" t="str">
        <f>_xlfn.XLOOKUP(D8247, API!B:B, API!C:C, "")</f>
        <v>No</v>
      </c>
      <c r="G8247" t="str">
        <f>_xlfn.XLOOKUP(D8247, API!B:B, API!E:E, "")</f>
        <v>No</v>
      </c>
      <c r="H8247" t="str">
        <f>_xlfn.XLOOKUP(D8247, API!B:B, API!F:F, "")</f>
        <v>No</v>
      </c>
      <c r="I8247" t="str">
        <f>_xlfn.XLOOKUP(D8247, API!B:B, API!A:A, "")</f>
        <v xml:space="preserve">     </v>
      </c>
    </row>
    <row r="8248" spans="1:9" x14ac:dyDescent="0.4">
      <c r="A8248" s="1">
        <v>332312</v>
      </c>
      <c r="B8248" t="s">
        <v>8627</v>
      </c>
      <c r="C8248" t="s">
        <v>8648</v>
      </c>
      <c r="D8248" t="s">
        <v>11</v>
      </c>
      <c r="E8248" t="str">
        <f>_xlfn.XLOOKUP(D8248, API!B:B, API!D:D, "")</f>
        <v>No</v>
      </c>
      <c r="F8248" t="str">
        <f>_xlfn.XLOOKUP(D8248, API!B:B, API!C:C, "")</f>
        <v>No</v>
      </c>
      <c r="G8248" t="str">
        <f>_xlfn.XLOOKUP(D8248, API!B:B, API!E:E, "")</f>
        <v>No</v>
      </c>
      <c r="H8248" t="str">
        <f>_xlfn.XLOOKUP(D8248, API!B:B, API!F:F, "")</f>
        <v>No</v>
      </c>
      <c r="I8248" t="str">
        <f>_xlfn.XLOOKUP(D8248, API!B:B, API!A:A, "")</f>
        <v xml:space="preserve">     </v>
      </c>
    </row>
    <row r="8249" spans="1:9" x14ac:dyDescent="0.4">
      <c r="A8249" s="1">
        <v>332312</v>
      </c>
      <c r="B8249" t="s">
        <v>8627</v>
      </c>
      <c r="C8249" t="s">
        <v>8649</v>
      </c>
      <c r="D8249" t="s">
        <v>11</v>
      </c>
      <c r="E8249" t="str">
        <f>_xlfn.XLOOKUP(D8249, API!B:B, API!D:D, "")</f>
        <v>No</v>
      </c>
      <c r="F8249" t="str">
        <f>_xlfn.XLOOKUP(D8249, API!B:B, API!C:C, "")</f>
        <v>No</v>
      </c>
      <c r="G8249" t="str">
        <f>_xlfn.XLOOKUP(D8249, API!B:B, API!E:E, "")</f>
        <v>No</v>
      </c>
      <c r="H8249" t="str">
        <f>_xlfn.XLOOKUP(D8249, API!B:B, API!F:F, "")</f>
        <v>No</v>
      </c>
      <c r="I8249" t="str">
        <f>_xlfn.XLOOKUP(D8249, API!B:B, API!A:A, "")</f>
        <v xml:space="preserve">     </v>
      </c>
    </row>
    <row r="8250" spans="1:9" x14ac:dyDescent="0.4">
      <c r="A8250" s="1">
        <v>332312</v>
      </c>
      <c r="B8250" t="s">
        <v>8627</v>
      </c>
      <c r="C8250" t="s">
        <v>8650</v>
      </c>
      <c r="D8250" t="s">
        <v>11</v>
      </c>
      <c r="E8250" t="str">
        <f>_xlfn.XLOOKUP(D8250, API!B:B, API!D:D, "")</f>
        <v>No</v>
      </c>
      <c r="F8250" t="str">
        <f>_xlfn.XLOOKUP(D8250, API!B:B, API!C:C, "")</f>
        <v>No</v>
      </c>
      <c r="G8250" t="str">
        <f>_xlfn.XLOOKUP(D8250, API!B:B, API!E:E, "")</f>
        <v>No</v>
      </c>
      <c r="H8250" t="str">
        <f>_xlfn.XLOOKUP(D8250, API!B:B, API!F:F, "")</f>
        <v>No</v>
      </c>
      <c r="I8250" t="str">
        <f>_xlfn.XLOOKUP(D8250, API!B:B, API!A:A, "")</f>
        <v xml:space="preserve">     </v>
      </c>
    </row>
    <row r="8251" spans="1:9" x14ac:dyDescent="0.4">
      <c r="A8251" s="1">
        <v>332313</v>
      </c>
      <c r="B8251" t="s">
        <v>8651</v>
      </c>
      <c r="C8251" t="s">
        <v>8652</v>
      </c>
      <c r="D8251" t="s">
        <v>11</v>
      </c>
      <c r="E8251" t="str">
        <f>_xlfn.XLOOKUP(D8251, API!B:B, API!D:D, "")</f>
        <v>No</v>
      </c>
      <c r="F8251" t="str">
        <f>_xlfn.XLOOKUP(D8251, API!B:B, API!C:C, "")</f>
        <v>No</v>
      </c>
      <c r="G8251" t="str">
        <f>_xlfn.XLOOKUP(D8251, API!B:B, API!E:E, "")</f>
        <v>No</v>
      </c>
      <c r="H8251" t="str">
        <f>_xlfn.XLOOKUP(D8251, API!B:B, API!F:F, "")</f>
        <v>No</v>
      </c>
      <c r="I8251" t="str">
        <f>_xlfn.XLOOKUP(D8251, API!B:B, API!A:A, "")</f>
        <v xml:space="preserve">     </v>
      </c>
    </row>
    <row r="8252" spans="1:9" x14ac:dyDescent="0.4">
      <c r="A8252" s="1">
        <v>332313</v>
      </c>
      <c r="B8252" t="s">
        <v>8651</v>
      </c>
      <c r="C8252" t="s">
        <v>8653</v>
      </c>
      <c r="D8252" t="s">
        <v>11</v>
      </c>
      <c r="E8252" t="str">
        <f>_xlfn.XLOOKUP(D8252, API!B:B, API!D:D, "")</f>
        <v>No</v>
      </c>
      <c r="F8252" t="str">
        <f>_xlfn.XLOOKUP(D8252, API!B:B, API!C:C, "")</f>
        <v>No</v>
      </c>
      <c r="G8252" t="str">
        <f>_xlfn.XLOOKUP(D8252, API!B:B, API!E:E, "")</f>
        <v>No</v>
      </c>
      <c r="H8252" t="str">
        <f>_xlfn.XLOOKUP(D8252, API!B:B, API!F:F, "")</f>
        <v>No</v>
      </c>
      <c r="I8252" t="str">
        <f>_xlfn.XLOOKUP(D8252, API!B:B, API!A:A, "")</f>
        <v xml:space="preserve">     </v>
      </c>
    </row>
    <row r="8253" spans="1:9" x14ac:dyDescent="0.4">
      <c r="A8253" s="1">
        <v>332313</v>
      </c>
      <c r="B8253" t="s">
        <v>8651</v>
      </c>
      <c r="C8253" t="s">
        <v>8654</v>
      </c>
      <c r="D8253" t="s">
        <v>11</v>
      </c>
      <c r="E8253" t="str">
        <f>_xlfn.XLOOKUP(D8253, API!B:B, API!D:D, "")</f>
        <v>No</v>
      </c>
      <c r="F8253" t="str">
        <f>_xlfn.XLOOKUP(D8253, API!B:B, API!C:C, "")</f>
        <v>No</v>
      </c>
      <c r="G8253" t="str">
        <f>_xlfn.XLOOKUP(D8253, API!B:B, API!E:E, "")</f>
        <v>No</v>
      </c>
      <c r="H8253" t="str">
        <f>_xlfn.XLOOKUP(D8253, API!B:B, API!F:F, "")</f>
        <v>No</v>
      </c>
      <c r="I8253" t="str">
        <f>_xlfn.XLOOKUP(D8253, API!B:B, API!A:A, "")</f>
        <v xml:space="preserve">     </v>
      </c>
    </row>
    <row r="8254" spans="1:9" x14ac:dyDescent="0.4">
      <c r="A8254" s="1">
        <v>332313</v>
      </c>
      <c r="B8254" t="s">
        <v>8651</v>
      </c>
      <c r="C8254" t="s">
        <v>8655</v>
      </c>
      <c r="D8254" t="s">
        <v>11</v>
      </c>
      <c r="E8254" t="str">
        <f>_xlfn.XLOOKUP(D8254, API!B:B, API!D:D, "")</f>
        <v>No</v>
      </c>
      <c r="F8254" t="str">
        <f>_xlfn.XLOOKUP(D8254, API!B:B, API!C:C, "")</f>
        <v>No</v>
      </c>
      <c r="G8254" t="str">
        <f>_xlfn.XLOOKUP(D8254, API!B:B, API!E:E, "")</f>
        <v>No</v>
      </c>
      <c r="H8254" t="str">
        <f>_xlfn.XLOOKUP(D8254, API!B:B, API!F:F, "")</f>
        <v>No</v>
      </c>
      <c r="I8254" t="str">
        <f>_xlfn.XLOOKUP(D8254, API!B:B, API!A:A, "")</f>
        <v xml:space="preserve">     </v>
      </c>
    </row>
    <row r="8255" spans="1:9" x14ac:dyDescent="0.4">
      <c r="A8255" s="1">
        <v>332313</v>
      </c>
      <c r="B8255" t="s">
        <v>8651</v>
      </c>
      <c r="C8255" t="s">
        <v>8656</v>
      </c>
      <c r="D8255" t="s">
        <v>11</v>
      </c>
      <c r="E8255" t="str">
        <f>_xlfn.XLOOKUP(D8255, API!B:B, API!D:D, "")</f>
        <v>No</v>
      </c>
      <c r="F8255" t="str">
        <f>_xlfn.XLOOKUP(D8255, API!B:B, API!C:C, "")</f>
        <v>No</v>
      </c>
      <c r="G8255" t="str">
        <f>_xlfn.XLOOKUP(D8255, API!B:B, API!E:E, "")</f>
        <v>No</v>
      </c>
      <c r="H8255" t="str">
        <f>_xlfn.XLOOKUP(D8255, API!B:B, API!F:F, "")</f>
        <v>No</v>
      </c>
      <c r="I8255" t="str">
        <f>_xlfn.XLOOKUP(D8255, API!B:B, API!A:A, "")</f>
        <v xml:space="preserve">     </v>
      </c>
    </row>
    <row r="8256" spans="1:9" x14ac:dyDescent="0.4">
      <c r="A8256" s="1">
        <v>332313</v>
      </c>
      <c r="B8256" t="s">
        <v>8651</v>
      </c>
      <c r="C8256" t="s">
        <v>8657</v>
      </c>
      <c r="D8256" t="s">
        <v>11</v>
      </c>
      <c r="E8256" t="str">
        <f>_xlfn.XLOOKUP(D8256, API!B:B, API!D:D, "")</f>
        <v>No</v>
      </c>
      <c r="F8256" t="str">
        <f>_xlfn.XLOOKUP(D8256, API!B:B, API!C:C, "")</f>
        <v>No</v>
      </c>
      <c r="G8256" t="str">
        <f>_xlfn.XLOOKUP(D8256, API!B:B, API!E:E, "")</f>
        <v>No</v>
      </c>
      <c r="H8256" t="str">
        <f>_xlfn.XLOOKUP(D8256, API!B:B, API!F:F, "")</f>
        <v>No</v>
      </c>
      <c r="I8256" t="str">
        <f>_xlfn.XLOOKUP(D8256, API!B:B, API!A:A, "")</f>
        <v xml:space="preserve">     </v>
      </c>
    </row>
    <row r="8257" spans="1:9" x14ac:dyDescent="0.4">
      <c r="A8257" s="1">
        <v>332313</v>
      </c>
      <c r="B8257" t="s">
        <v>8651</v>
      </c>
      <c r="C8257" t="s">
        <v>8658</v>
      </c>
      <c r="D8257" t="s">
        <v>11</v>
      </c>
      <c r="E8257" t="str">
        <f>_xlfn.XLOOKUP(D8257, API!B:B, API!D:D, "")</f>
        <v>No</v>
      </c>
      <c r="F8257" t="str">
        <f>_xlfn.XLOOKUP(D8257, API!B:B, API!C:C, "")</f>
        <v>No</v>
      </c>
      <c r="G8257" t="str">
        <f>_xlfn.XLOOKUP(D8257, API!B:B, API!E:E, "")</f>
        <v>No</v>
      </c>
      <c r="H8257" t="str">
        <f>_xlfn.XLOOKUP(D8257, API!B:B, API!F:F, "")</f>
        <v>No</v>
      </c>
      <c r="I8257" t="str">
        <f>_xlfn.XLOOKUP(D8257, API!B:B, API!A:A, "")</f>
        <v xml:space="preserve">     </v>
      </c>
    </row>
    <row r="8258" spans="1:9" x14ac:dyDescent="0.4">
      <c r="A8258" s="1">
        <v>332313</v>
      </c>
      <c r="B8258" t="s">
        <v>8651</v>
      </c>
      <c r="C8258" t="s">
        <v>8659</v>
      </c>
      <c r="D8258" t="s">
        <v>11</v>
      </c>
      <c r="E8258" t="str">
        <f>_xlfn.XLOOKUP(D8258, API!B:B, API!D:D, "")</f>
        <v>No</v>
      </c>
      <c r="F8258" t="str">
        <f>_xlfn.XLOOKUP(D8258, API!B:B, API!C:C, "")</f>
        <v>No</v>
      </c>
      <c r="G8258" t="str">
        <f>_xlfn.XLOOKUP(D8258, API!B:B, API!E:E, "")</f>
        <v>No</v>
      </c>
      <c r="H8258" t="str">
        <f>_xlfn.XLOOKUP(D8258, API!B:B, API!F:F, "")</f>
        <v>No</v>
      </c>
      <c r="I8258" t="str">
        <f>_xlfn.XLOOKUP(D8258, API!B:B, API!A:A, "")</f>
        <v xml:space="preserve">     </v>
      </c>
    </row>
    <row r="8259" spans="1:9" x14ac:dyDescent="0.4">
      <c r="A8259" s="1">
        <v>332313</v>
      </c>
      <c r="B8259" t="s">
        <v>8651</v>
      </c>
      <c r="C8259" t="s">
        <v>8660</v>
      </c>
      <c r="D8259" t="s">
        <v>11</v>
      </c>
      <c r="E8259" t="str">
        <f>_xlfn.XLOOKUP(D8259, API!B:B, API!D:D, "")</f>
        <v>No</v>
      </c>
      <c r="F8259" t="str">
        <f>_xlfn.XLOOKUP(D8259, API!B:B, API!C:C, "")</f>
        <v>No</v>
      </c>
      <c r="G8259" t="str">
        <f>_xlfn.XLOOKUP(D8259, API!B:B, API!E:E, "")</f>
        <v>No</v>
      </c>
      <c r="H8259" t="str">
        <f>_xlfn.XLOOKUP(D8259, API!B:B, API!F:F, "")</f>
        <v>No</v>
      </c>
      <c r="I8259" t="str">
        <f>_xlfn.XLOOKUP(D8259, API!B:B, API!A:A, "")</f>
        <v xml:space="preserve">     </v>
      </c>
    </row>
    <row r="8260" spans="1:9" x14ac:dyDescent="0.4">
      <c r="A8260" s="1">
        <v>332313</v>
      </c>
      <c r="B8260" t="s">
        <v>8651</v>
      </c>
      <c r="C8260" t="s">
        <v>8661</v>
      </c>
      <c r="D8260" t="s">
        <v>11</v>
      </c>
      <c r="E8260" t="str">
        <f>_xlfn.XLOOKUP(D8260, API!B:B, API!D:D, "")</f>
        <v>No</v>
      </c>
      <c r="F8260" t="str">
        <f>_xlfn.XLOOKUP(D8260, API!B:B, API!C:C, "")</f>
        <v>No</v>
      </c>
      <c r="G8260" t="str">
        <f>_xlfn.XLOOKUP(D8260, API!B:B, API!E:E, "")</f>
        <v>No</v>
      </c>
      <c r="H8260" t="str">
        <f>_xlfn.XLOOKUP(D8260, API!B:B, API!F:F, "")</f>
        <v>No</v>
      </c>
      <c r="I8260" t="str">
        <f>_xlfn.XLOOKUP(D8260, API!B:B, API!A:A, "")</f>
        <v xml:space="preserve">     </v>
      </c>
    </row>
    <row r="8261" spans="1:9" x14ac:dyDescent="0.4">
      <c r="A8261" s="1">
        <v>332313</v>
      </c>
      <c r="B8261" t="s">
        <v>8651</v>
      </c>
      <c r="C8261" t="s">
        <v>8662</v>
      </c>
      <c r="D8261" t="s">
        <v>11</v>
      </c>
      <c r="E8261" t="str">
        <f>_xlfn.XLOOKUP(D8261, API!B:B, API!D:D, "")</f>
        <v>No</v>
      </c>
      <c r="F8261" t="str">
        <f>_xlfn.XLOOKUP(D8261, API!B:B, API!C:C, "")</f>
        <v>No</v>
      </c>
      <c r="G8261" t="str">
        <f>_xlfn.XLOOKUP(D8261, API!B:B, API!E:E, "")</f>
        <v>No</v>
      </c>
      <c r="H8261" t="str">
        <f>_xlfn.XLOOKUP(D8261, API!B:B, API!F:F, "")</f>
        <v>No</v>
      </c>
      <c r="I8261" t="str">
        <f>_xlfn.XLOOKUP(D8261, API!B:B, API!A:A, "")</f>
        <v xml:space="preserve">     </v>
      </c>
    </row>
    <row r="8262" spans="1:9" x14ac:dyDescent="0.4">
      <c r="A8262" s="1">
        <v>332313</v>
      </c>
      <c r="B8262" t="s">
        <v>8651</v>
      </c>
      <c r="C8262" t="s">
        <v>8663</v>
      </c>
      <c r="D8262" t="s">
        <v>11</v>
      </c>
      <c r="E8262" t="str">
        <f>_xlfn.XLOOKUP(D8262, API!B:B, API!D:D, "")</f>
        <v>No</v>
      </c>
      <c r="F8262" t="str">
        <f>_xlfn.XLOOKUP(D8262, API!B:B, API!C:C, "")</f>
        <v>No</v>
      </c>
      <c r="G8262" t="str">
        <f>_xlfn.XLOOKUP(D8262, API!B:B, API!E:E, "")</f>
        <v>No</v>
      </c>
      <c r="H8262" t="str">
        <f>_xlfn.XLOOKUP(D8262, API!B:B, API!F:F, "")</f>
        <v>No</v>
      </c>
      <c r="I8262" t="str">
        <f>_xlfn.XLOOKUP(D8262, API!B:B, API!A:A, "")</f>
        <v xml:space="preserve">     </v>
      </c>
    </row>
    <row r="8263" spans="1:9" x14ac:dyDescent="0.4">
      <c r="A8263" s="1">
        <v>332313</v>
      </c>
      <c r="B8263" t="s">
        <v>8651</v>
      </c>
      <c r="C8263" t="s">
        <v>8664</v>
      </c>
      <c r="D8263" t="s">
        <v>11</v>
      </c>
      <c r="E8263" t="str">
        <f>_xlfn.XLOOKUP(D8263, API!B:B, API!D:D, "")</f>
        <v>No</v>
      </c>
      <c r="F8263" t="str">
        <f>_xlfn.XLOOKUP(D8263, API!B:B, API!C:C, "")</f>
        <v>No</v>
      </c>
      <c r="G8263" t="str">
        <f>_xlfn.XLOOKUP(D8263, API!B:B, API!E:E, "")</f>
        <v>No</v>
      </c>
      <c r="H8263" t="str">
        <f>_xlfn.XLOOKUP(D8263, API!B:B, API!F:F, "")</f>
        <v>No</v>
      </c>
      <c r="I8263" t="str">
        <f>_xlfn.XLOOKUP(D8263, API!B:B, API!A:A, "")</f>
        <v xml:space="preserve">     </v>
      </c>
    </row>
    <row r="8264" spans="1:9" x14ac:dyDescent="0.4">
      <c r="A8264" s="1">
        <v>332313</v>
      </c>
      <c r="B8264" t="s">
        <v>8651</v>
      </c>
      <c r="C8264" t="s">
        <v>8665</v>
      </c>
      <c r="D8264" t="s">
        <v>11</v>
      </c>
      <c r="E8264" t="str">
        <f>_xlfn.XLOOKUP(D8264, API!B:B, API!D:D, "")</f>
        <v>No</v>
      </c>
      <c r="F8264" t="str">
        <f>_xlfn.XLOOKUP(D8264, API!B:B, API!C:C, "")</f>
        <v>No</v>
      </c>
      <c r="G8264" t="str">
        <f>_xlfn.XLOOKUP(D8264, API!B:B, API!E:E, "")</f>
        <v>No</v>
      </c>
      <c r="H8264" t="str">
        <f>_xlfn.XLOOKUP(D8264, API!B:B, API!F:F, "")</f>
        <v>No</v>
      </c>
      <c r="I8264" t="str">
        <f>_xlfn.XLOOKUP(D8264, API!B:B, API!A:A, "")</f>
        <v xml:space="preserve">     </v>
      </c>
    </row>
    <row r="8265" spans="1:9" x14ac:dyDescent="0.4">
      <c r="A8265" s="1">
        <v>332313</v>
      </c>
      <c r="B8265" t="s">
        <v>8651</v>
      </c>
      <c r="C8265" t="s">
        <v>8666</v>
      </c>
      <c r="D8265" t="s">
        <v>11</v>
      </c>
      <c r="E8265" t="str">
        <f>_xlfn.XLOOKUP(D8265, API!B:B, API!D:D, "")</f>
        <v>No</v>
      </c>
      <c r="F8265" t="str">
        <f>_xlfn.XLOOKUP(D8265, API!B:B, API!C:C, "")</f>
        <v>No</v>
      </c>
      <c r="G8265" t="str">
        <f>_xlfn.XLOOKUP(D8265, API!B:B, API!E:E, "")</f>
        <v>No</v>
      </c>
      <c r="H8265" t="str">
        <f>_xlfn.XLOOKUP(D8265, API!B:B, API!F:F, "")</f>
        <v>No</v>
      </c>
      <c r="I8265" t="str">
        <f>_xlfn.XLOOKUP(D8265, API!B:B, API!A:A, "")</f>
        <v xml:space="preserve">     </v>
      </c>
    </row>
    <row r="8266" spans="1:9" x14ac:dyDescent="0.4">
      <c r="A8266" s="1">
        <v>332313</v>
      </c>
      <c r="B8266" t="s">
        <v>8651</v>
      </c>
      <c r="C8266" t="s">
        <v>8667</v>
      </c>
      <c r="D8266" t="s">
        <v>11</v>
      </c>
      <c r="E8266" t="str">
        <f>_xlfn.XLOOKUP(D8266, API!B:B, API!D:D, "")</f>
        <v>No</v>
      </c>
      <c r="F8266" t="str">
        <f>_xlfn.XLOOKUP(D8266, API!B:B, API!C:C, "")</f>
        <v>No</v>
      </c>
      <c r="G8266" t="str">
        <f>_xlfn.XLOOKUP(D8266, API!B:B, API!E:E, "")</f>
        <v>No</v>
      </c>
      <c r="H8266" t="str">
        <f>_xlfn.XLOOKUP(D8266, API!B:B, API!F:F, "")</f>
        <v>No</v>
      </c>
      <c r="I8266" t="str">
        <f>_xlfn.XLOOKUP(D8266, API!B:B, API!A:A, "")</f>
        <v xml:space="preserve">     </v>
      </c>
    </row>
    <row r="8267" spans="1:9" x14ac:dyDescent="0.4">
      <c r="A8267" s="1">
        <v>332313</v>
      </c>
      <c r="B8267" t="s">
        <v>8651</v>
      </c>
      <c r="C8267" t="s">
        <v>8668</v>
      </c>
      <c r="D8267" t="s">
        <v>11</v>
      </c>
      <c r="E8267" t="str">
        <f>_xlfn.XLOOKUP(D8267, API!B:B, API!D:D, "")</f>
        <v>No</v>
      </c>
      <c r="F8267" t="str">
        <f>_xlfn.XLOOKUP(D8267, API!B:B, API!C:C, "")</f>
        <v>No</v>
      </c>
      <c r="G8267" t="str">
        <f>_xlfn.XLOOKUP(D8267, API!B:B, API!E:E, "")</f>
        <v>No</v>
      </c>
      <c r="H8267" t="str">
        <f>_xlfn.XLOOKUP(D8267, API!B:B, API!F:F, "")</f>
        <v>No</v>
      </c>
      <c r="I8267" t="str">
        <f>_xlfn.XLOOKUP(D8267, API!B:B, API!A:A, "")</f>
        <v xml:space="preserve">     </v>
      </c>
    </row>
    <row r="8268" spans="1:9" x14ac:dyDescent="0.4">
      <c r="A8268" s="1">
        <v>332313</v>
      </c>
      <c r="B8268" t="s">
        <v>8651</v>
      </c>
      <c r="C8268" t="s">
        <v>8669</v>
      </c>
      <c r="D8268" t="s">
        <v>11</v>
      </c>
      <c r="E8268" t="str">
        <f>_xlfn.XLOOKUP(D8268, API!B:B, API!D:D, "")</f>
        <v>No</v>
      </c>
      <c r="F8268" t="str">
        <f>_xlfn.XLOOKUP(D8268, API!B:B, API!C:C, "")</f>
        <v>No</v>
      </c>
      <c r="G8268" t="str">
        <f>_xlfn.XLOOKUP(D8268, API!B:B, API!E:E, "")</f>
        <v>No</v>
      </c>
      <c r="H8268" t="str">
        <f>_xlfn.XLOOKUP(D8268, API!B:B, API!F:F, "")</f>
        <v>No</v>
      </c>
      <c r="I8268" t="str">
        <f>_xlfn.XLOOKUP(D8268, API!B:B, API!A:A, "")</f>
        <v xml:space="preserve">     </v>
      </c>
    </row>
    <row r="8269" spans="1:9" x14ac:dyDescent="0.4">
      <c r="A8269" s="1">
        <v>332313</v>
      </c>
      <c r="B8269" t="s">
        <v>8651</v>
      </c>
      <c r="C8269" t="s">
        <v>8670</v>
      </c>
      <c r="D8269" t="s">
        <v>11</v>
      </c>
      <c r="E8269" t="str">
        <f>_xlfn.XLOOKUP(D8269, API!B:B, API!D:D, "")</f>
        <v>No</v>
      </c>
      <c r="F8269" t="str">
        <f>_xlfn.XLOOKUP(D8269, API!B:B, API!C:C, "")</f>
        <v>No</v>
      </c>
      <c r="G8269" t="str">
        <f>_xlfn.XLOOKUP(D8269, API!B:B, API!E:E, "")</f>
        <v>No</v>
      </c>
      <c r="H8269" t="str">
        <f>_xlfn.XLOOKUP(D8269, API!B:B, API!F:F, "")</f>
        <v>No</v>
      </c>
      <c r="I8269" t="str">
        <f>_xlfn.XLOOKUP(D8269, API!B:B, API!A:A, "")</f>
        <v xml:space="preserve">     </v>
      </c>
    </row>
    <row r="8270" spans="1:9" x14ac:dyDescent="0.4">
      <c r="A8270" s="1">
        <v>332313</v>
      </c>
      <c r="B8270" t="s">
        <v>8651</v>
      </c>
      <c r="C8270" t="s">
        <v>8671</v>
      </c>
      <c r="D8270" t="s">
        <v>11</v>
      </c>
      <c r="E8270" t="str">
        <f>_xlfn.XLOOKUP(D8270, API!B:B, API!D:D, "")</f>
        <v>No</v>
      </c>
      <c r="F8270" t="str">
        <f>_xlfn.XLOOKUP(D8270, API!B:B, API!C:C, "")</f>
        <v>No</v>
      </c>
      <c r="G8270" t="str">
        <f>_xlfn.XLOOKUP(D8270, API!B:B, API!E:E, "")</f>
        <v>No</v>
      </c>
      <c r="H8270" t="str">
        <f>_xlfn.XLOOKUP(D8270, API!B:B, API!F:F, "")</f>
        <v>No</v>
      </c>
      <c r="I8270" t="str">
        <f>_xlfn.XLOOKUP(D8270, API!B:B, API!A:A, "")</f>
        <v xml:space="preserve">     </v>
      </c>
    </row>
    <row r="8271" spans="1:9" x14ac:dyDescent="0.4">
      <c r="A8271" s="1">
        <v>332313</v>
      </c>
      <c r="B8271" t="s">
        <v>8651</v>
      </c>
      <c r="C8271" t="s">
        <v>8672</v>
      </c>
      <c r="D8271" t="s">
        <v>11</v>
      </c>
      <c r="E8271" t="str">
        <f>_xlfn.XLOOKUP(D8271, API!B:B, API!D:D, "")</f>
        <v>No</v>
      </c>
      <c r="F8271" t="str">
        <f>_xlfn.XLOOKUP(D8271, API!B:B, API!C:C, "")</f>
        <v>No</v>
      </c>
      <c r="G8271" t="str">
        <f>_xlfn.XLOOKUP(D8271, API!B:B, API!E:E, "")</f>
        <v>No</v>
      </c>
      <c r="H8271" t="str">
        <f>_xlfn.XLOOKUP(D8271, API!B:B, API!F:F, "")</f>
        <v>No</v>
      </c>
      <c r="I8271" t="str">
        <f>_xlfn.XLOOKUP(D8271, API!B:B, API!A:A, "")</f>
        <v xml:space="preserve">     </v>
      </c>
    </row>
    <row r="8272" spans="1:9" x14ac:dyDescent="0.4">
      <c r="A8272" s="1">
        <v>332313</v>
      </c>
      <c r="B8272" t="s">
        <v>8651</v>
      </c>
      <c r="C8272" t="s">
        <v>8673</v>
      </c>
      <c r="D8272" t="s">
        <v>11</v>
      </c>
      <c r="E8272" t="str">
        <f>_xlfn.XLOOKUP(D8272, API!B:B, API!D:D, "")</f>
        <v>No</v>
      </c>
      <c r="F8272" t="str">
        <f>_xlfn.XLOOKUP(D8272, API!B:B, API!C:C, "")</f>
        <v>No</v>
      </c>
      <c r="G8272" t="str">
        <f>_xlfn.XLOOKUP(D8272, API!B:B, API!E:E, "")</f>
        <v>No</v>
      </c>
      <c r="H8272" t="str">
        <f>_xlfn.XLOOKUP(D8272, API!B:B, API!F:F, "")</f>
        <v>No</v>
      </c>
      <c r="I8272" t="str">
        <f>_xlfn.XLOOKUP(D8272, API!B:B, API!A:A, "")</f>
        <v xml:space="preserve">     </v>
      </c>
    </row>
    <row r="8273" spans="1:9" x14ac:dyDescent="0.4">
      <c r="A8273" s="1">
        <v>332313</v>
      </c>
      <c r="B8273" t="s">
        <v>8651</v>
      </c>
      <c r="C8273" t="s">
        <v>8674</v>
      </c>
      <c r="D8273" t="s">
        <v>11</v>
      </c>
      <c r="E8273" t="str">
        <f>_xlfn.XLOOKUP(D8273, API!B:B, API!D:D, "")</f>
        <v>No</v>
      </c>
      <c r="F8273" t="str">
        <f>_xlfn.XLOOKUP(D8273, API!B:B, API!C:C, "")</f>
        <v>No</v>
      </c>
      <c r="G8273" t="str">
        <f>_xlfn.XLOOKUP(D8273, API!B:B, API!E:E, "")</f>
        <v>No</v>
      </c>
      <c r="H8273" t="str">
        <f>_xlfn.XLOOKUP(D8273, API!B:B, API!F:F, "")</f>
        <v>No</v>
      </c>
      <c r="I8273" t="str">
        <f>_xlfn.XLOOKUP(D8273, API!B:B, API!A:A, "")</f>
        <v xml:space="preserve">     </v>
      </c>
    </row>
    <row r="8274" spans="1:9" x14ac:dyDescent="0.4">
      <c r="A8274" s="1">
        <v>332313</v>
      </c>
      <c r="B8274" t="s">
        <v>8651</v>
      </c>
      <c r="C8274" t="s">
        <v>8675</v>
      </c>
      <c r="D8274" t="s">
        <v>11</v>
      </c>
      <c r="E8274" t="str">
        <f>_xlfn.XLOOKUP(D8274, API!B:B, API!D:D, "")</f>
        <v>No</v>
      </c>
      <c r="F8274" t="str">
        <f>_xlfn.XLOOKUP(D8274, API!B:B, API!C:C, "")</f>
        <v>No</v>
      </c>
      <c r="G8274" t="str">
        <f>_xlfn.XLOOKUP(D8274, API!B:B, API!E:E, "")</f>
        <v>No</v>
      </c>
      <c r="H8274" t="str">
        <f>_xlfn.XLOOKUP(D8274, API!B:B, API!F:F, "")</f>
        <v>No</v>
      </c>
      <c r="I8274" t="str">
        <f>_xlfn.XLOOKUP(D8274, API!B:B, API!A:A, "")</f>
        <v xml:space="preserve">     </v>
      </c>
    </row>
    <row r="8275" spans="1:9" x14ac:dyDescent="0.4">
      <c r="A8275" s="1">
        <v>332313</v>
      </c>
      <c r="B8275" t="s">
        <v>8651</v>
      </c>
      <c r="C8275" t="s">
        <v>8676</v>
      </c>
      <c r="D8275" t="s">
        <v>11</v>
      </c>
      <c r="E8275" t="str">
        <f>_xlfn.XLOOKUP(D8275, API!B:B, API!D:D, "")</f>
        <v>No</v>
      </c>
      <c r="F8275" t="str">
        <f>_xlfn.XLOOKUP(D8275, API!B:B, API!C:C, "")</f>
        <v>No</v>
      </c>
      <c r="G8275" t="str">
        <f>_xlfn.XLOOKUP(D8275, API!B:B, API!E:E, "")</f>
        <v>No</v>
      </c>
      <c r="H8275" t="str">
        <f>_xlfn.XLOOKUP(D8275, API!B:B, API!F:F, "")</f>
        <v>No</v>
      </c>
      <c r="I8275" t="str">
        <f>_xlfn.XLOOKUP(D8275, API!B:B, API!A:A, "")</f>
        <v xml:space="preserve">     </v>
      </c>
    </row>
    <row r="8276" spans="1:9" x14ac:dyDescent="0.4">
      <c r="A8276" s="1">
        <v>332313</v>
      </c>
      <c r="B8276" t="s">
        <v>8651</v>
      </c>
      <c r="C8276" t="s">
        <v>8677</v>
      </c>
      <c r="D8276" t="s">
        <v>11</v>
      </c>
      <c r="E8276" t="str">
        <f>_xlfn.XLOOKUP(D8276, API!B:B, API!D:D, "")</f>
        <v>No</v>
      </c>
      <c r="F8276" t="str">
        <f>_xlfn.XLOOKUP(D8276, API!B:B, API!C:C, "")</f>
        <v>No</v>
      </c>
      <c r="G8276" t="str">
        <f>_xlfn.XLOOKUP(D8276, API!B:B, API!E:E, "")</f>
        <v>No</v>
      </c>
      <c r="H8276" t="str">
        <f>_xlfn.XLOOKUP(D8276, API!B:B, API!F:F, "")</f>
        <v>No</v>
      </c>
      <c r="I8276" t="str">
        <f>_xlfn.XLOOKUP(D8276, API!B:B, API!A:A, "")</f>
        <v xml:space="preserve">     </v>
      </c>
    </row>
    <row r="8277" spans="1:9" x14ac:dyDescent="0.4">
      <c r="A8277" s="1">
        <v>332313</v>
      </c>
      <c r="B8277" t="s">
        <v>8651</v>
      </c>
      <c r="C8277" t="s">
        <v>8678</v>
      </c>
      <c r="D8277" t="s">
        <v>11</v>
      </c>
      <c r="E8277" t="str">
        <f>_xlfn.XLOOKUP(D8277, API!B:B, API!D:D, "")</f>
        <v>No</v>
      </c>
      <c r="F8277" t="str">
        <f>_xlfn.XLOOKUP(D8277, API!B:B, API!C:C, "")</f>
        <v>No</v>
      </c>
      <c r="G8277" t="str">
        <f>_xlfn.XLOOKUP(D8277, API!B:B, API!E:E, "")</f>
        <v>No</v>
      </c>
      <c r="H8277" t="str">
        <f>_xlfn.XLOOKUP(D8277, API!B:B, API!F:F, "")</f>
        <v>No</v>
      </c>
      <c r="I8277" t="str">
        <f>_xlfn.XLOOKUP(D8277, API!B:B, API!A:A, "")</f>
        <v xml:space="preserve">     </v>
      </c>
    </row>
    <row r="8278" spans="1:9" x14ac:dyDescent="0.4">
      <c r="A8278" s="1">
        <v>332313</v>
      </c>
      <c r="B8278" t="s">
        <v>8651</v>
      </c>
      <c r="C8278" t="s">
        <v>8679</v>
      </c>
      <c r="D8278" t="s">
        <v>11</v>
      </c>
      <c r="E8278" t="str">
        <f>_xlfn.XLOOKUP(D8278, API!B:B, API!D:D, "")</f>
        <v>No</v>
      </c>
      <c r="F8278" t="str">
        <f>_xlfn.XLOOKUP(D8278, API!B:B, API!C:C, "")</f>
        <v>No</v>
      </c>
      <c r="G8278" t="str">
        <f>_xlfn.XLOOKUP(D8278, API!B:B, API!E:E, "")</f>
        <v>No</v>
      </c>
      <c r="H8278" t="str">
        <f>_xlfn.XLOOKUP(D8278, API!B:B, API!F:F, "")</f>
        <v>No</v>
      </c>
      <c r="I8278" t="str">
        <f>_xlfn.XLOOKUP(D8278, API!B:B, API!A:A, "")</f>
        <v xml:space="preserve">     </v>
      </c>
    </row>
    <row r="8279" spans="1:9" x14ac:dyDescent="0.4">
      <c r="A8279" s="1">
        <v>332313</v>
      </c>
      <c r="B8279" t="s">
        <v>8651</v>
      </c>
      <c r="C8279" t="s">
        <v>8680</v>
      </c>
      <c r="D8279" t="s">
        <v>11</v>
      </c>
      <c r="E8279" t="str">
        <f>_xlfn.XLOOKUP(D8279, API!B:B, API!D:D, "")</f>
        <v>No</v>
      </c>
      <c r="F8279" t="str">
        <f>_xlfn.XLOOKUP(D8279, API!B:B, API!C:C, "")</f>
        <v>No</v>
      </c>
      <c r="G8279" t="str">
        <f>_xlfn.XLOOKUP(D8279, API!B:B, API!E:E, "")</f>
        <v>No</v>
      </c>
      <c r="H8279" t="str">
        <f>_xlfn.XLOOKUP(D8279, API!B:B, API!F:F, "")</f>
        <v>No</v>
      </c>
      <c r="I8279" t="str">
        <f>_xlfn.XLOOKUP(D8279, API!B:B, API!A:A, "")</f>
        <v xml:space="preserve">     </v>
      </c>
    </row>
    <row r="8280" spans="1:9" x14ac:dyDescent="0.4">
      <c r="A8280" s="1">
        <v>332313</v>
      </c>
      <c r="B8280" t="s">
        <v>8651</v>
      </c>
      <c r="C8280" t="s">
        <v>8681</v>
      </c>
      <c r="D8280" t="s">
        <v>11</v>
      </c>
      <c r="E8280" t="str">
        <f>_xlfn.XLOOKUP(D8280, API!B:B, API!D:D, "")</f>
        <v>No</v>
      </c>
      <c r="F8280" t="str">
        <f>_xlfn.XLOOKUP(D8280, API!B:B, API!C:C, "")</f>
        <v>No</v>
      </c>
      <c r="G8280" t="str">
        <f>_xlfn.XLOOKUP(D8280, API!B:B, API!E:E, "")</f>
        <v>No</v>
      </c>
      <c r="H8280" t="str">
        <f>_xlfn.XLOOKUP(D8280, API!B:B, API!F:F, "")</f>
        <v>No</v>
      </c>
      <c r="I8280" t="str">
        <f>_xlfn.XLOOKUP(D8280, API!B:B, API!A:A, "")</f>
        <v xml:space="preserve">     </v>
      </c>
    </row>
    <row r="8281" spans="1:9" x14ac:dyDescent="0.4">
      <c r="A8281" s="1">
        <v>332313</v>
      </c>
      <c r="B8281" t="s">
        <v>8651</v>
      </c>
      <c r="C8281" t="s">
        <v>8682</v>
      </c>
      <c r="D8281" t="s">
        <v>11</v>
      </c>
      <c r="E8281" t="str">
        <f>_xlfn.XLOOKUP(D8281, API!B:B, API!D:D, "")</f>
        <v>No</v>
      </c>
      <c r="F8281" t="str">
        <f>_xlfn.XLOOKUP(D8281, API!B:B, API!C:C, "")</f>
        <v>No</v>
      </c>
      <c r="G8281" t="str">
        <f>_xlfn.XLOOKUP(D8281, API!B:B, API!E:E, "")</f>
        <v>No</v>
      </c>
      <c r="H8281" t="str">
        <f>_xlfn.XLOOKUP(D8281, API!B:B, API!F:F, "")</f>
        <v>No</v>
      </c>
      <c r="I8281" t="str">
        <f>_xlfn.XLOOKUP(D8281, API!B:B, API!A:A, "")</f>
        <v xml:space="preserve">     </v>
      </c>
    </row>
    <row r="8282" spans="1:9" x14ac:dyDescent="0.4">
      <c r="A8282" s="1">
        <v>332313</v>
      </c>
      <c r="B8282" t="s">
        <v>8651</v>
      </c>
      <c r="C8282" t="s">
        <v>8683</v>
      </c>
      <c r="D8282" t="s">
        <v>11</v>
      </c>
      <c r="E8282" t="str">
        <f>_xlfn.XLOOKUP(D8282, API!B:B, API!D:D, "")</f>
        <v>No</v>
      </c>
      <c r="F8282" t="str">
        <f>_xlfn.XLOOKUP(D8282, API!B:B, API!C:C, "")</f>
        <v>No</v>
      </c>
      <c r="G8282" t="str">
        <f>_xlfn.XLOOKUP(D8282, API!B:B, API!E:E, "")</f>
        <v>No</v>
      </c>
      <c r="H8282" t="str">
        <f>_xlfn.XLOOKUP(D8282, API!B:B, API!F:F, "")</f>
        <v>No</v>
      </c>
      <c r="I8282" t="str">
        <f>_xlfn.XLOOKUP(D8282, API!B:B, API!A:A, "")</f>
        <v xml:space="preserve">     </v>
      </c>
    </row>
    <row r="8283" spans="1:9" x14ac:dyDescent="0.4">
      <c r="A8283" s="1">
        <v>332313</v>
      </c>
      <c r="B8283" t="s">
        <v>8651</v>
      </c>
      <c r="C8283" t="s">
        <v>8684</v>
      </c>
      <c r="D8283" t="s">
        <v>11</v>
      </c>
      <c r="E8283" t="str">
        <f>_xlfn.XLOOKUP(D8283, API!B:B, API!D:D, "")</f>
        <v>No</v>
      </c>
      <c r="F8283" t="str">
        <f>_xlfn.XLOOKUP(D8283, API!B:B, API!C:C, "")</f>
        <v>No</v>
      </c>
      <c r="G8283" t="str">
        <f>_xlfn.XLOOKUP(D8283, API!B:B, API!E:E, "")</f>
        <v>No</v>
      </c>
      <c r="H8283" t="str">
        <f>_xlfn.XLOOKUP(D8283, API!B:B, API!F:F, "")</f>
        <v>No</v>
      </c>
      <c r="I8283" t="str">
        <f>_xlfn.XLOOKUP(D8283, API!B:B, API!A:A, "")</f>
        <v xml:space="preserve">     </v>
      </c>
    </row>
    <row r="8284" spans="1:9" x14ac:dyDescent="0.4">
      <c r="A8284" s="1">
        <v>332313</v>
      </c>
      <c r="B8284" t="s">
        <v>8651</v>
      </c>
      <c r="C8284" t="s">
        <v>8685</v>
      </c>
      <c r="D8284" t="s">
        <v>11</v>
      </c>
      <c r="E8284" t="str">
        <f>_xlfn.XLOOKUP(D8284, API!B:B, API!D:D, "")</f>
        <v>No</v>
      </c>
      <c r="F8284" t="str">
        <f>_xlfn.XLOOKUP(D8284, API!B:B, API!C:C, "")</f>
        <v>No</v>
      </c>
      <c r="G8284" t="str">
        <f>_xlfn.XLOOKUP(D8284, API!B:B, API!E:E, "")</f>
        <v>No</v>
      </c>
      <c r="H8284" t="str">
        <f>_xlfn.XLOOKUP(D8284, API!B:B, API!F:F, "")</f>
        <v>No</v>
      </c>
      <c r="I8284" t="str">
        <f>_xlfn.XLOOKUP(D8284, API!B:B, API!A:A, "")</f>
        <v xml:space="preserve">     </v>
      </c>
    </row>
    <row r="8285" spans="1:9" x14ac:dyDescent="0.4">
      <c r="A8285" s="1">
        <v>332313</v>
      </c>
      <c r="B8285" t="s">
        <v>8651</v>
      </c>
      <c r="C8285" t="s">
        <v>8686</v>
      </c>
      <c r="D8285" t="s">
        <v>11</v>
      </c>
      <c r="E8285" t="str">
        <f>_xlfn.XLOOKUP(D8285, API!B:B, API!D:D, "")</f>
        <v>No</v>
      </c>
      <c r="F8285" t="str">
        <f>_xlfn.XLOOKUP(D8285, API!B:B, API!C:C, "")</f>
        <v>No</v>
      </c>
      <c r="G8285" t="str">
        <f>_xlfn.XLOOKUP(D8285, API!B:B, API!E:E, "")</f>
        <v>No</v>
      </c>
      <c r="H8285" t="str">
        <f>_xlfn.XLOOKUP(D8285, API!B:B, API!F:F, "")</f>
        <v>No</v>
      </c>
      <c r="I8285" t="str">
        <f>_xlfn.XLOOKUP(D8285, API!B:B, API!A:A, "")</f>
        <v xml:space="preserve">     </v>
      </c>
    </row>
    <row r="8286" spans="1:9" x14ac:dyDescent="0.4">
      <c r="A8286" s="1">
        <v>332313</v>
      </c>
      <c r="B8286" t="s">
        <v>8651</v>
      </c>
      <c r="C8286" t="s">
        <v>8687</v>
      </c>
      <c r="D8286" t="s">
        <v>11</v>
      </c>
      <c r="E8286" t="str">
        <f>_xlfn.XLOOKUP(D8286, API!B:B, API!D:D, "")</f>
        <v>No</v>
      </c>
      <c r="F8286" t="str">
        <f>_xlfn.XLOOKUP(D8286, API!B:B, API!C:C, "")</f>
        <v>No</v>
      </c>
      <c r="G8286" t="str">
        <f>_xlfn.XLOOKUP(D8286, API!B:B, API!E:E, "")</f>
        <v>No</v>
      </c>
      <c r="H8286" t="str">
        <f>_xlfn.XLOOKUP(D8286, API!B:B, API!F:F, "")</f>
        <v>No</v>
      </c>
      <c r="I8286" t="str">
        <f>_xlfn.XLOOKUP(D8286, API!B:B, API!A:A, "")</f>
        <v xml:space="preserve">     </v>
      </c>
    </row>
    <row r="8287" spans="1:9" x14ac:dyDescent="0.4">
      <c r="A8287" s="1">
        <v>332313</v>
      </c>
      <c r="B8287" t="s">
        <v>8651</v>
      </c>
      <c r="C8287" t="s">
        <v>8688</v>
      </c>
      <c r="D8287" t="s">
        <v>11</v>
      </c>
      <c r="E8287" t="str">
        <f>_xlfn.XLOOKUP(D8287, API!B:B, API!D:D, "")</f>
        <v>No</v>
      </c>
      <c r="F8287" t="str">
        <f>_xlfn.XLOOKUP(D8287, API!B:B, API!C:C, "")</f>
        <v>No</v>
      </c>
      <c r="G8287" t="str">
        <f>_xlfn.XLOOKUP(D8287, API!B:B, API!E:E, "")</f>
        <v>No</v>
      </c>
      <c r="H8287" t="str">
        <f>_xlfn.XLOOKUP(D8287, API!B:B, API!F:F, "")</f>
        <v>No</v>
      </c>
      <c r="I8287" t="str">
        <f>_xlfn.XLOOKUP(D8287, API!B:B, API!A:A, "")</f>
        <v xml:space="preserve">     </v>
      </c>
    </row>
    <row r="8288" spans="1:9" x14ac:dyDescent="0.4">
      <c r="A8288" s="1">
        <v>332313</v>
      </c>
      <c r="B8288" t="s">
        <v>8651</v>
      </c>
      <c r="C8288" t="s">
        <v>8689</v>
      </c>
      <c r="D8288" t="s">
        <v>11</v>
      </c>
      <c r="E8288" t="str">
        <f>_xlfn.XLOOKUP(D8288, API!B:B, API!D:D, "")</f>
        <v>No</v>
      </c>
      <c r="F8288" t="str">
        <f>_xlfn.XLOOKUP(D8288, API!B:B, API!C:C, "")</f>
        <v>No</v>
      </c>
      <c r="G8288" t="str">
        <f>_xlfn.XLOOKUP(D8288, API!B:B, API!E:E, "")</f>
        <v>No</v>
      </c>
      <c r="H8288" t="str">
        <f>_xlfn.XLOOKUP(D8288, API!B:B, API!F:F, "")</f>
        <v>No</v>
      </c>
      <c r="I8288" t="str">
        <f>_xlfn.XLOOKUP(D8288, API!B:B, API!A:A, "")</f>
        <v xml:space="preserve">     </v>
      </c>
    </row>
    <row r="8289" spans="1:9" x14ac:dyDescent="0.4">
      <c r="A8289" s="1">
        <v>332313</v>
      </c>
      <c r="B8289" t="s">
        <v>8651</v>
      </c>
      <c r="C8289" t="s">
        <v>8690</v>
      </c>
      <c r="D8289" t="s">
        <v>11</v>
      </c>
      <c r="E8289" t="str">
        <f>_xlfn.XLOOKUP(D8289, API!B:B, API!D:D, "")</f>
        <v>No</v>
      </c>
      <c r="F8289" t="str">
        <f>_xlfn.XLOOKUP(D8289, API!B:B, API!C:C, "")</f>
        <v>No</v>
      </c>
      <c r="G8289" t="str">
        <f>_xlfn.XLOOKUP(D8289, API!B:B, API!E:E, "")</f>
        <v>No</v>
      </c>
      <c r="H8289" t="str">
        <f>_xlfn.XLOOKUP(D8289, API!B:B, API!F:F, "")</f>
        <v>No</v>
      </c>
      <c r="I8289" t="str">
        <f>_xlfn.XLOOKUP(D8289, API!B:B, API!A:A, "")</f>
        <v xml:space="preserve">     </v>
      </c>
    </row>
    <row r="8290" spans="1:9" x14ac:dyDescent="0.4">
      <c r="A8290" s="1">
        <v>332313</v>
      </c>
      <c r="B8290" t="s">
        <v>8651</v>
      </c>
      <c r="C8290" t="s">
        <v>8691</v>
      </c>
      <c r="D8290" t="s">
        <v>11</v>
      </c>
      <c r="E8290" t="str">
        <f>_xlfn.XLOOKUP(D8290, API!B:B, API!D:D, "")</f>
        <v>No</v>
      </c>
      <c r="F8290" t="str">
        <f>_xlfn.XLOOKUP(D8290, API!B:B, API!C:C, "")</f>
        <v>No</v>
      </c>
      <c r="G8290" t="str">
        <f>_xlfn.XLOOKUP(D8290, API!B:B, API!E:E, "")</f>
        <v>No</v>
      </c>
      <c r="H8290" t="str">
        <f>_xlfn.XLOOKUP(D8290, API!B:B, API!F:F, "")</f>
        <v>No</v>
      </c>
      <c r="I8290" t="str">
        <f>_xlfn.XLOOKUP(D8290, API!B:B, API!A:A, "")</f>
        <v xml:space="preserve">     </v>
      </c>
    </row>
    <row r="8291" spans="1:9" x14ac:dyDescent="0.4">
      <c r="A8291" s="1">
        <v>332321</v>
      </c>
      <c r="B8291" t="s">
        <v>8692</v>
      </c>
      <c r="C8291" t="s">
        <v>8693</v>
      </c>
      <c r="D8291" t="s">
        <v>11</v>
      </c>
      <c r="E8291" t="str">
        <f>_xlfn.XLOOKUP(D8291, API!B:B, API!D:D, "")</f>
        <v>No</v>
      </c>
      <c r="F8291" t="str">
        <f>_xlfn.XLOOKUP(D8291, API!B:B, API!C:C, "")</f>
        <v>No</v>
      </c>
      <c r="G8291" t="str">
        <f>_xlfn.XLOOKUP(D8291, API!B:B, API!E:E, "")</f>
        <v>No</v>
      </c>
      <c r="H8291" t="str">
        <f>_xlfn.XLOOKUP(D8291, API!B:B, API!F:F, "")</f>
        <v>No</v>
      </c>
      <c r="I8291" t="str">
        <f>_xlfn.XLOOKUP(D8291, API!B:B, API!A:A, "")</f>
        <v xml:space="preserve">     </v>
      </c>
    </row>
    <row r="8292" spans="1:9" x14ac:dyDescent="0.4">
      <c r="A8292" s="1">
        <v>332321</v>
      </c>
      <c r="B8292" t="s">
        <v>8692</v>
      </c>
      <c r="C8292" t="s">
        <v>8694</v>
      </c>
      <c r="D8292" t="s">
        <v>11</v>
      </c>
      <c r="E8292" t="str">
        <f>_xlfn.XLOOKUP(D8292, API!B:B, API!D:D, "")</f>
        <v>No</v>
      </c>
      <c r="F8292" t="str">
        <f>_xlfn.XLOOKUP(D8292, API!B:B, API!C:C, "")</f>
        <v>No</v>
      </c>
      <c r="G8292" t="str">
        <f>_xlfn.XLOOKUP(D8292, API!B:B, API!E:E, "")</f>
        <v>No</v>
      </c>
      <c r="H8292" t="str">
        <f>_xlfn.XLOOKUP(D8292, API!B:B, API!F:F, "")</f>
        <v>No</v>
      </c>
      <c r="I8292" t="str">
        <f>_xlfn.XLOOKUP(D8292, API!B:B, API!A:A, "")</f>
        <v xml:space="preserve">     </v>
      </c>
    </row>
    <row r="8293" spans="1:9" x14ac:dyDescent="0.4">
      <c r="A8293" s="1">
        <v>332321</v>
      </c>
      <c r="B8293" t="s">
        <v>8692</v>
      </c>
      <c r="C8293" t="s">
        <v>8695</v>
      </c>
      <c r="D8293" t="s">
        <v>11</v>
      </c>
      <c r="E8293" t="str">
        <f>_xlfn.XLOOKUP(D8293, API!B:B, API!D:D, "")</f>
        <v>No</v>
      </c>
      <c r="F8293" t="str">
        <f>_xlfn.XLOOKUP(D8293, API!B:B, API!C:C, "")</f>
        <v>No</v>
      </c>
      <c r="G8293" t="str">
        <f>_xlfn.XLOOKUP(D8293, API!B:B, API!E:E, "")</f>
        <v>No</v>
      </c>
      <c r="H8293" t="str">
        <f>_xlfn.XLOOKUP(D8293, API!B:B, API!F:F, "")</f>
        <v>No</v>
      </c>
      <c r="I8293" t="str">
        <f>_xlfn.XLOOKUP(D8293, API!B:B, API!A:A, "")</f>
        <v xml:space="preserve">     </v>
      </c>
    </row>
    <row r="8294" spans="1:9" x14ac:dyDescent="0.4">
      <c r="A8294" s="1">
        <v>332321</v>
      </c>
      <c r="B8294" t="s">
        <v>8692</v>
      </c>
      <c r="C8294" t="s">
        <v>8696</v>
      </c>
      <c r="D8294" t="s">
        <v>11</v>
      </c>
      <c r="E8294" t="str">
        <f>_xlfn.XLOOKUP(D8294, API!B:B, API!D:D, "")</f>
        <v>No</v>
      </c>
      <c r="F8294" t="str">
        <f>_xlfn.XLOOKUP(D8294, API!B:B, API!C:C, "")</f>
        <v>No</v>
      </c>
      <c r="G8294" t="str">
        <f>_xlfn.XLOOKUP(D8294, API!B:B, API!E:E, "")</f>
        <v>No</v>
      </c>
      <c r="H8294" t="str">
        <f>_xlfn.XLOOKUP(D8294, API!B:B, API!F:F, "")</f>
        <v>No</v>
      </c>
      <c r="I8294" t="str">
        <f>_xlfn.XLOOKUP(D8294, API!B:B, API!A:A, "")</f>
        <v xml:space="preserve">     </v>
      </c>
    </row>
    <row r="8295" spans="1:9" x14ac:dyDescent="0.4">
      <c r="A8295" s="1">
        <v>332321</v>
      </c>
      <c r="B8295" t="s">
        <v>8692</v>
      </c>
      <c r="C8295" t="s">
        <v>8697</v>
      </c>
      <c r="D8295" t="s">
        <v>11</v>
      </c>
      <c r="E8295" t="str">
        <f>_xlfn.XLOOKUP(D8295, API!B:B, API!D:D, "")</f>
        <v>No</v>
      </c>
      <c r="F8295" t="str">
        <f>_xlfn.XLOOKUP(D8295, API!B:B, API!C:C, "")</f>
        <v>No</v>
      </c>
      <c r="G8295" t="str">
        <f>_xlfn.XLOOKUP(D8295, API!B:B, API!E:E, "")</f>
        <v>No</v>
      </c>
      <c r="H8295" t="str">
        <f>_xlfn.XLOOKUP(D8295, API!B:B, API!F:F, "")</f>
        <v>No</v>
      </c>
      <c r="I8295" t="str">
        <f>_xlfn.XLOOKUP(D8295, API!B:B, API!A:A, "")</f>
        <v xml:space="preserve">     </v>
      </c>
    </row>
    <row r="8296" spans="1:9" x14ac:dyDescent="0.4">
      <c r="A8296" s="1">
        <v>332321</v>
      </c>
      <c r="B8296" t="s">
        <v>8692</v>
      </c>
      <c r="C8296" t="s">
        <v>8698</v>
      </c>
      <c r="D8296" t="s">
        <v>11</v>
      </c>
      <c r="E8296" t="str">
        <f>_xlfn.XLOOKUP(D8296, API!B:B, API!D:D, "")</f>
        <v>No</v>
      </c>
      <c r="F8296" t="str">
        <f>_xlfn.XLOOKUP(D8296, API!B:B, API!C:C, "")</f>
        <v>No</v>
      </c>
      <c r="G8296" t="str">
        <f>_xlfn.XLOOKUP(D8296, API!B:B, API!E:E, "")</f>
        <v>No</v>
      </c>
      <c r="H8296" t="str">
        <f>_xlfn.XLOOKUP(D8296, API!B:B, API!F:F, "")</f>
        <v>No</v>
      </c>
      <c r="I8296" t="str">
        <f>_xlfn.XLOOKUP(D8296, API!B:B, API!A:A, "")</f>
        <v xml:space="preserve">     </v>
      </c>
    </row>
    <row r="8297" spans="1:9" x14ac:dyDescent="0.4">
      <c r="A8297" s="1">
        <v>332321</v>
      </c>
      <c r="B8297" t="s">
        <v>8692</v>
      </c>
      <c r="C8297" t="s">
        <v>8699</v>
      </c>
      <c r="D8297" t="s">
        <v>11</v>
      </c>
      <c r="E8297" t="str">
        <f>_xlfn.XLOOKUP(D8297, API!B:B, API!D:D, "")</f>
        <v>No</v>
      </c>
      <c r="F8297" t="str">
        <f>_xlfn.XLOOKUP(D8297, API!B:B, API!C:C, "")</f>
        <v>No</v>
      </c>
      <c r="G8297" t="str">
        <f>_xlfn.XLOOKUP(D8297, API!B:B, API!E:E, "")</f>
        <v>No</v>
      </c>
      <c r="H8297" t="str">
        <f>_xlfn.XLOOKUP(D8297, API!B:B, API!F:F, "")</f>
        <v>No</v>
      </c>
      <c r="I8297" t="str">
        <f>_xlfn.XLOOKUP(D8297, API!B:B, API!A:A, "")</f>
        <v xml:space="preserve">     </v>
      </c>
    </row>
    <row r="8298" spans="1:9" x14ac:dyDescent="0.4">
      <c r="A8298" s="1">
        <v>332321</v>
      </c>
      <c r="B8298" t="s">
        <v>8692</v>
      </c>
      <c r="C8298" t="s">
        <v>8700</v>
      </c>
      <c r="D8298" t="s">
        <v>11</v>
      </c>
      <c r="E8298" t="str">
        <f>_xlfn.XLOOKUP(D8298, API!B:B, API!D:D, "")</f>
        <v>No</v>
      </c>
      <c r="F8298" t="str">
        <f>_xlfn.XLOOKUP(D8298, API!B:B, API!C:C, "")</f>
        <v>No</v>
      </c>
      <c r="G8298" t="str">
        <f>_xlfn.XLOOKUP(D8298, API!B:B, API!E:E, "")</f>
        <v>No</v>
      </c>
      <c r="H8298" t="str">
        <f>_xlfn.XLOOKUP(D8298, API!B:B, API!F:F, "")</f>
        <v>No</v>
      </c>
      <c r="I8298" t="str">
        <f>_xlfn.XLOOKUP(D8298, API!B:B, API!A:A, "")</f>
        <v xml:space="preserve">     </v>
      </c>
    </row>
    <row r="8299" spans="1:9" x14ac:dyDescent="0.4">
      <c r="A8299" s="1">
        <v>332321</v>
      </c>
      <c r="B8299" t="s">
        <v>8692</v>
      </c>
      <c r="C8299" t="s">
        <v>8701</v>
      </c>
      <c r="D8299" t="s">
        <v>11</v>
      </c>
      <c r="E8299" t="str">
        <f>_xlfn.XLOOKUP(D8299, API!B:B, API!D:D, "")</f>
        <v>No</v>
      </c>
      <c r="F8299" t="str">
        <f>_xlfn.XLOOKUP(D8299, API!B:B, API!C:C, "")</f>
        <v>No</v>
      </c>
      <c r="G8299" t="str">
        <f>_xlfn.XLOOKUP(D8299, API!B:B, API!E:E, "")</f>
        <v>No</v>
      </c>
      <c r="H8299" t="str">
        <f>_xlfn.XLOOKUP(D8299, API!B:B, API!F:F, "")</f>
        <v>No</v>
      </c>
      <c r="I8299" t="str">
        <f>_xlfn.XLOOKUP(D8299, API!B:B, API!A:A, "")</f>
        <v xml:space="preserve">     </v>
      </c>
    </row>
    <row r="8300" spans="1:9" x14ac:dyDescent="0.4">
      <c r="A8300" s="1">
        <v>332321</v>
      </c>
      <c r="B8300" t="s">
        <v>8692</v>
      </c>
      <c r="C8300" t="s">
        <v>8702</v>
      </c>
      <c r="D8300" t="s">
        <v>11</v>
      </c>
      <c r="E8300" t="str">
        <f>_xlfn.XLOOKUP(D8300, API!B:B, API!D:D, "")</f>
        <v>No</v>
      </c>
      <c r="F8300" t="str">
        <f>_xlfn.XLOOKUP(D8300, API!B:B, API!C:C, "")</f>
        <v>No</v>
      </c>
      <c r="G8300" t="str">
        <f>_xlfn.XLOOKUP(D8300, API!B:B, API!E:E, "")</f>
        <v>No</v>
      </c>
      <c r="H8300" t="str">
        <f>_xlfn.XLOOKUP(D8300, API!B:B, API!F:F, "")</f>
        <v>No</v>
      </c>
      <c r="I8300" t="str">
        <f>_xlfn.XLOOKUP(D8300, API!B:B, API!A:A, "")</f>
        <v xml:space="preserve">     </v>
      </c>
    </row>
    <row r="8301" spans="1:9" x14ac:dyDescent="0.4">
      <c r="A8301" s="1">
        <v>332321</v>
      </c>
      <c r="B8301" t="s">
        <v>8692</v>
      </c>
      <c r="C8301" t="s">
        <v>8703</v>
      </c>
      <c r="D8301" t="s">
        <v>11</v>
      </c>
      <c r="E8301" t="str">
        <f>_xlfn.XLOOKUP(D8301, API!B:B, API!D:D, "")</f>
        <v>No</v>
      </c>
      <c r="F8301" t="str">
        <f>_xlfn.XLOOKUP(D8301, API!B:B, API!C:C, "")</f>
        <v>No</v>
      </c>
      <c r="G8301" t="str">
        <f>_xlfn.XLOOKUP(D8301, API!B:B, API!E:E, "")</f>
        <v>No</v>
      </c>
      <c r="H8301" t="str">
        <f>_xlfn.XLOOKUP(D8301, API!B:B, API!F:F, "")</f>
        <v>No</v>
      </c>
      <c r="I8301" t="str">
        <f>_xlfn.XLOOKUP(D8301, API!B:B, API!A:A, "")</f>
        <v xml:space="preserve">     </v>
      </c>
    </row>
    <row r="8302" spans="1:9" x14ac:dyDescent="0.4">
      <c r="A8302" s="1">
        <v>332321</v>
      </c>
      <c r="B8302" t="s">
        <v>8692</v>
      </c>
      <c r="C8302" t="s">
        <v>8704</v>
      </c>
      <c r="D8302" t="s">
        <v>11</v>
      </c>
      <c r="E8302" t="str">
        <f>_xlfn.XLOOKUP(D8302, API!B:B, API!D:D, "")</f>
        <v>No</v>
      </c>
      <c r="F8302" t="str">
        <f>_xlfn.XLOOKUP(D8302, API!B:B, API!C:C, "")</f>
        <v>No</v>
      </c>
      <c r="G8302" t="str">
        <f>_xlfn.XLOOKUP(D8302, API!B:B, API!E:E, "")</f>
        <v>No</v>
      </c>
      <c r="H8302" t="str">
        <f>_xlfn.XLOOKUP(D8302, API!B:B, API!F:F, "")</f>
        <v>No</v>
      </c>
      <c r="I8302" t="str">
        <f>_xlfn.XLOOKUP(D8302, API!B:B, API!A:A, "")</f>
        <v xml:space="preserve">     </v>
      </c>
    </row>
    <row r="8303" spans="1:9" x14ac:dyDescent="0.4">
      <c r="A8303" s="1">
        <v>332321</v>
      </c>
      <c r="B8303" t="s">
        <v>8692</v>
      </c>
      <c r="C8303" t="s">
        <v>8705</v>
      </c>
      <c r="D8303" t="s">
        <v>11</v>
      </c>
      <c r="E8303" t="str">
        <f>_xlfn.XLOOKUP(D8303, API!B:B, API!D:D, "")</f>
        <v>No</v>
      </c>
      <c r="F8303" t="str">
        <f>_xlfn.XLOOKUP(D8303, API!B:B, API!C:C, "")</f>
        <v>No</v>
      </c>
      <c r="G8303" t="str">
        <f>_xlfn.XLOOKUP(D8303, API!B:B, API!E:E, "")</f>
        <v>No</v>
      </c>
      <c r="H8303" t="str">
        <f>_xlfn.XLOOKUP(D8303, API!B:B, API!F:F, "")</f>
        <v>No</v>
      </c>
      <c r="I8303" t="str">
        <f>_xlfn.XLOOKUP(D8303, API!B:B, API!A:A, "")</f>
        <v xml:space="preserve">     </v>
      </c>
    </row>
    <row r="8304" spans="1:9" x14ac:dyDescent="0.4">
      <c r="A8304" s="1">
        <v>332321</v>
      </c>
      <c r="B8304" t="s">
        <v>8692</v>
      </c>
      <c r="C8304" t="s">
        <v>8706</v>
      </c>
      <c r="D8304" t="s">
        <v>11</v>
      </c>
      <c r="E8304" t="str">
        <f>_xlfn.XLOOKUP(D8304, API!B:B, API!D:D, "")</f>
        <v>No</v>
      </c>
      <c r="F8304" t="str">
        <f>_xlfn.XLOOKUP(D8304, API!B:B, API!C:C, "")</f>
        <v>No</v>
      </c>
      <c r="G8304" t="str">
        <f>_xlfn.XLOOKUP(D8304, API!B:B, API!E:E, "")</f>
        <v>No</v>
      </c>
      <c r="H8304" t="str">
        <f>_xlfn.XLOOKUP(D8304, API!B:B, API!F:F, "")</f>
        <v>No</v>
      </c>
      <c r="I8304" t="str">
        <f>_xlfn.XLOOKUP(D8304, API!B:B, API!A:A, "")</f>
        <v xml:space="preserve">     </v>
      </c>
    </row>
    <row r="8305" spans="1:9" x14ac:dyDescent="0.4">
      <c r="A8305" s="1">
        <v>332321</v>
      </c>
      <c r="B8305" t="s">
        <v>8692</v>
      </c>
      <c r="C8305" t="s">
        <v>8707</v>
      </c>
      <c r="D8305" t="s">
        <v>11</v>
      </c>
      <c r="E8305" t="str">
        <f>_xlfn.XLOOKUP(D8305, API!B:B, API!D:D, "")</f>
        <v>No</v>
      </c>
      <c r="F8305" t="str">
        <f>_xlfn.XLOOKUP(D8305, API!B:B, API!C:C, "")</f>
        <v>No</v>
      </c>
      <c r="G8305" t="str">
        <f>_xlfn.XLOOKUP(D8305, API!B:B, API!E:E, "")</f>
        <v>No</v>
      </c>
      <c r="H8305" t="str">
        <f>_xlfn.XLOOKUP(D8305, API!B:B, API!F:F, "")</f>
        <v>No</v>
      </c>
      <c r="I8305" t="str">
        <f>_xlfn.XLOOKUP(D8305, API!B:B, API!A:A, "")</f>
        <v xml:space="preserve">     </v>
      </c>
    </row>
    <row r="8306" spans="1:9" x14ac:dyDescent="0.4">
      <c r="A8306" s="1">
        <v>332321</v>
      </c>
      <c r="B8306" t="s">
        <v>8692</v>
      </c>
      <c r="C8306" t="s">
        <v>8708</v>
      </c>
      <c r="D8306" t="s">
        <v>11</v>
      </c>
      <c r="E8306" t="str">
        <f>_xlfn.XLOOKUP(D8306, API!B:B, API!D:D, "")</f>
        <v>No</v>
      </c>
      <c r="F8306" t="str">
        <f>_xlfn.XLOOKUP(D8306, API!B:B, API!C:C, "")</f>
        <v>No</v>
      </c>
      <c r="G8306" t="str">
        <f>_xlfn.XLOOKUP(D8306, API!B:B, API!E:E, "")</f>
        <v>No</v>
      </c>
      <c r="H8306" t="str">
        <f>_xlfn.XLOOKUP(D8306, API!B:B, API!F:F, "")</f>
        <v>No</v>
      </c>
      <c r="I8306" t="str">
        <f>_xlfn.XLOOKUP(D8306, API!B:B, API!A:A, "")</f>
        <v xml:space="preserve">     </v>
      </c>
    </row>
    <row r="8307" spans="1:9" x14ac:dyDescent="0.4">
      <c r="A8307" s="1">
        <v>332321</v>
      </c>
      <c r="B8307" t="s">
        <v>8692</v>
      </c>
      <c r="C8307" t="s">
        <v>8709</v>
      </c>
      <c r="D8307" t="s">
        <v>11</v>
      </c>
      <c r="E8307" t="str">
        <f>_xlfn.XLOOKUP(D8307, API!B:B, API!D:D, "")</f>
        <v>No</v>
      </c>
      <c r="F8307" t="str">
        <f>_xlfn.XLOOKUP(D8307, API!B:B, API!C:C, "")</f>
        <v>No</v>
      </c>
      <c r="G8307" t="str">
        <f>_xlfn.XLOOKUP(D8307, API!B:B, API!E:E, "")</f>
        <v>No</v>
      </c>
      <c r="H8307" t="str">
        <f>_xlfn.XLOOKUP(D8307, API!B:B, API!F:F, "")</f>
        <v>No</v>
      </c>
      <c r="I8307" t="str">
        <f>_xlfn.XLOOKUP(D8307, API!B:B, API!A:A, "")</f>
        <v xml:space="preserve">     </v>
      </c>
    </row>
    <row r="8308" spans="1:9" x14ac:dyDescent="0.4">
      <c r="A8308" s="1">
        <v>332321</v>
      </c>
      <c r="B8308" t="s">
        <v>8692</v>
      </c>
      <c r="C8308" t="s">
        <v>8710</v>
      </c>
      <c r="D8308" t="s">
        <v>11</v>
      </c>
      <c r="E8308" t="str">
        <f>_xlfn.XLOOKUP(D8308, API!B:B, API!D:D, "")</f>
        <v>No</v>
      </c>
      <c r="F8308" t="str">
        <f>_xlfn.XLOOKUP(D8308, API!B:B, API!C:C, "")</f>
        <v>No</v>
      </c>
      <c r="G8308" t="str">
        <f>_xlfn.XLOOKUP(D8308, API!B:B, API!E:E, "")</f>
        <v>No</v>
      </c>
      <c r="H8308" t="str">
        <f>_xlfn.XLOOKUP(D8308, API!B:B, API!F:F, "")</f>
        <v>No</v>
      </c>
      <c r="I8308" t="str">
        <f>_xlfn.XLOOKUP(D8308, API!B:B, API!A:A, "")</f>
        <v xml:space="preserve">     </v>
      </c>
    </row>
    <row r="8309" spans="1:9" x14ac:dyDescent="0.4">
      <c r="A8309" s="1">
        <v>332321</v>
      </c>
      <c r="B8309" t="s">
        <v>8692</v>
      </c>
      <c r="C8309" t="s">
        <v>8711</v>
      </c>
      <c r="D8309" t="s">
        <v>11</v>
      </c>
      <c r="E8309" t="str">
        <f>_xlfn.XLOOKUP(D8309, API!B:B, API!D:D, "")</f>
        <v>No</v>
      </c>
      <c r="F8309" t="str">
        <f>_xlfn.XLOOKUP(D8309, API!B:B, API!C:C, "")</f>
        <v>No</v>
      </c>
      <c r="G8309" t="str">
        <f>_xlfn.XLOOKUP(D8309, API!B:B, API!E:E, "")</f>
        <v>No</v>
      </c>
      <c r="H8309" t="str">
        <f>_xlfn.XLOOKUP(D8309, API!B:B, API!F:F, "")</f>
        <v>No</v>
      </c>
      <c r="I8309" t="str">
        <f>_xlfn.XLOOKUP(D8309, API!B:B, API!A:A, "")</f>
        <v xml:space="preserve">     </v>
      </c>
    </row>
    <row r="8310" spans="1:9" x14ac:dyDescent="0.4">
      <c r="A8310" s="1">
        <v>332321</v>
      </c>
      <c r="B8310" t="s">
        <v>8692</v>
      </c>
      <c r="C8310" t="s">
        <v>8712</v>
      </c>
      <c r="D8310" t="s">
        <v>11</v>
      </c>
      <c r="E8310" t="str">
        <f>_xlfn.XLOOKUP(D8310, API!B:B, API!D:D, "")</f>
        <v>No</v>
      </c>
      <c r="F8310" t="str">
        <f>_xlfn.XLOOKUP(D8310, API!B:B, API!C:C, "")</f>
        <v>No</v>
      </c>
      <c r="G8310" t="str">
        <f>_xlfn.XLOOKUP(D8310, API!B:B, API!E:E, "")</f>
        <v>No</v>
      </c>
      <c r="H8310" t="str">
        <f>_xlfn.XLOOKUP(D8310, API!B:B, API!F:F, "")</f>
        <v>No</v>
      </c>
      <c r="I8310" t="str">
        <f>_xlfn.XLOOKUP(D8310, API!B:B, API!A:A, "")</f>
        <v xml:space="preserve">     </v>
      </c>
    </row>
    <row r="8311" spans="1:9" x14ac:dyDescent="0.4">
      <c r="A8311" s="1">
        <v>332321</v>
      </c>
      <c r="B8311" t="s">
        <v>8692</v>
      </c>
      <c r="C8311" t="s">
        <v>8713</v>
      </c>
      <c r="D8311" t="s">
        <v>11</v>
      </c>
      <c r="E8311" t="str">
        <f>_xlfn.XLOOKUP(D8311, API!B:B, API!D:D, "")</f>
        <v>No</v>
      </c>
      <c r="F8311" t="str">
        <f>_xlfn.XLOOKUP(D8311, API!B:B, API!C:C, "")</f>
        <v>No</v>
      </c>
      <c r="G8311" t="str">
        <f>_xlfn.XLOOKUP(D8311, API!B:B, API!E:E, "")</f>
        <v>No</v>
      </c>
      <c r="H8311" t="str">
        <f>_xlfn.XLOOKUP(D8311, API!B:B, API!F:F, "")</f>
        <v>No</v>
      </c>
      <c r="I8311" t="str">
        <f>_xlfn.XLOOKUP(D8311, API!B:B, API!A:A, "")</f>
        <v xml:space="preserve">     </v>
      </c>
    </row>
    <row r="8312" spans="1:9" x14ac:dyDescent="0.4">
      <c r="A8312" s="1">
        <v>332321</v>
      </c>
      <c r="B8312" t="s">
        <v>8692</v>
      </c>
      <c r="C8312" t="s">
        <v>8714</v>
      </c>
      <c r="D8312" t="s">
        <v>11</v>
      </c>
      <c r="E8312" t="str">
        <f>_xlfn.XLOOKUP(D8312, API!B:B, API!D:D, "")</f>
        <v>No</v>
      </c>
      <c r="F8312" t="str">
        <f>_xlfn.XLOOKUP(D8312, API!B:B, API!C:C, "")</f>
        <v>No</v>
      </c>
      <c r="G8312" t="str">
        <f>_xlfn.XLOOKUP(D8312, API!B:B, API!E:E, "")</f>
        <v>No</v>
      </c>
      <c r="H8312" t="str">
        <f>_xlfn.XLOOKUP(D8312, API!B:B, API!F:F, "")</f>
        <v>No</v>
      </c>
      <c r="I8312" t="str">
        <f>_xlfn.XLOOKUP(D8312, API!B:B, API!A:A, "")</f>
        <v xml:space="preserve">     </v>
      </c>
    </row>
    <row r="8313" spans="1:9" x14ac:dyDescent="0.4">
      <c r="A8313" s="1">
        <v>332321</v>
      </c>
      <c r="B8313" t="s">
        <v>8692</v>
      </c>
      <c r="C8313" t="s">
        <v>8715</v>
      </c>
      <c r="D8313" t="s">
        <v>11</v>
      </c>
      <c r="E8313" t="str">
        <f>_xlfn.XLOOKUP(D8313, API!B:B, API!D:D, "")</f>
        <v>No</v>
      </c>
      <c r="F8313" t="str">
        <f>_xlfn.XLOOKUP(D8313, API!B:B, API!C:C, "")</f>
        <v>No</v>
      </c>
      <c r="G8313" t="str">
        <f>_xlfn.XLOOKUP(D8313, API!B:B, API!E:E, "")</f>
        <v>No</v>
      </c>
      <c r="H8313" t="str">
        <f>_xlfn.XLOOKUP(D8313, API!B:B, API!F:F, "")</f>
        <v>No</v>
      </c>
      <c r="I8313" t="str">
        <f>_xlfn.XLOOKUP(D8313, API!B:B, API!A:A, "")</f>
        <v xml:space="preserve">     </v>
      </c>
    </row>
    <row r="8314" spans="1:9" x14ac:dyDescent="0.4">
      <c r="A8314" s="1">
        <v>332321</v>
      </c>
      <c r="B8314" t="s">
        <v>8692</v>
      </c>
      <c r="C8314" t="s">
        <v>8716</v>
      </c>
      <c r="D8314" t="s">
        <v>11</v>
      </c>
      <c r="E8314" t="str">
        <f>_xlfn.XLOOKUP(D8314, API!B:B, API!D:D, "")</f>
        <v>No</v>
      </c>
      <c r="F8314" t="str">
        <f>_xlfn.XLOOKUP(D8314, API!B:B, API!C:C, "")</f>
        <v>No</v>
      </c>
      <c r="G8314" t="str">
        <f>_xlfn.XLOOKUP(D8314, API!B:B, API!E:E, "")</f>
        <v>No</v>
      </c>
      <c r="H8314" t="str">
        <f>_xlfn.XLOOKUP(D8314, API!B:B, API!F:F, "")</f>
        <v>No</v>
      </c>
      <c r="I8314" t="str">
        <f>_xlfn.XLOOKUP(D8314, API!B:B, API!A:A, "")</f>
        <v xml:space="preserve">     </v>
      </c>
    </row>
    <row r="8315" spans="1:9" x14ac:dyDescent="0.4">
      <c r="A8315" s="1">
        <v>332321</v>
      </c>
      <c r="B8315" t="s">
        <v>8692</v>
      </c>
      <c r="C8315" t="s">
        <v>8717</v>
      </c>
      <c r="D8315" t="s">
        <v>11</v>
      </c>
      <c r="E8315" t="str">
        <f>_xlfn.XLOOKUP(D8315, API!B:B, API!D:D, "")</f>
        <v>No</v>
      </c>
      <c r="F8315" t="str">
        <f>_xlfn.XLOOKUP(D8315, API!B:B, API!C:C, "")</f>
        <v>No</v>
      </c>
      <c r="G8315" t="str">
        <f>_xlfn.XLOOKUP(D8315, API!B:B, API!E:E, "")</f>
        <v>No</v>
      </c>
      <c r="H8315" t="str">
        <f>_xlfn.XLOOKUP(D8315, API!B:B, API!F:F, "")</f>
        <v>No</v>
      </c>
      <c r="I8315" t="str">
        <f>_xlfn.XLOOKUP(D8315, API!B:B, API!A:A, "")</f>
        <v xml:space="preserve">     </v>
      </c>
    </row>
    <row r="8316" spans="1:9" x14ac:dyDescent="0.4">
      <c r="A8316" s="1">
        <v>332322</v>
      </c>
      <c r="B8316" t="s">
        <v>8718</v>
      </c>
      <c r="C8316" t="s">
        <v>8719</v>
      </c>
      <c r="D8316" t="s">
        <v>11</v>
      </c>
      <c r="E8316" t="str">
        <f>_xlfn.XLOOKUP(D8316, API!B:B, API!D:D, "")</f>
        <v>No</v>
      </c>
      <c r="F8316" t="str">
        <f>_xlfn.XLOOKUP(D8316, API!B:B, API!C:C, "")</f>
        <v>No</v>
      </c>
      <c r="G8316" t="str">
        <f>_xlfn.XLOOKUP(D8316, API!B:B, API!E:E, "")</f>
        <v>No</v>
      </c>
      <c r="H8316" t="str">
        <f>_xlfn.XLOOKUP(D8316, API!B:B, API!F:F, "")</f>
        <v>No</v>
      </c>
      <c r="I8316" t="str">
        <f>_xlfn.XLOOKUP(D8316, API!B:B, API!A:A, "")</f>
        <v xml:space="preserve">     </v>
      </c>
    </row>
    <row r="8317" spans="1:9" x14ac:dyDescent="0.4">
      <c r="A8317" s="1">
        <v>332322</v>
      </c>
      <c r="B8317" t="s">
        <v>8718</v>
      </c>
      <c r="C8317" t="s">
        <v>8720</v>
      </c>
      <c r="D8317" t="s">
        <v>11</v>
      </c>
      <c r="E8317" t="str">
        <f>_xlfn.XLOOKUP(D8317, API!B:B, API!D:D, "")</f>
        <v>No</v>
      </c>
      <c r="F8317" t="str">
        <f>_xlfn.XLOOKUP(D8317, API!B:B, API!C:C, "")</f>
        <v>No</v>
      </c>
      <c r="G8317" t="str">
        <f>_xlfn.XLOOKUP(D8317, API!B:B, API!E:E, "")</f>
        <v>No</v>
      </c>
      <c r="H8317" t="str">
        <f>_xlfn.XLOOKUP(D8317, API!B:B, API!F:F, "")</f>
        <v>No</v>
      </c>
      <c r="I8317" t="str">
        <f>_xlfn.XLOOKUP(D8317, API!B:B, API!A:A, "")</f>
        <v xml:space="preserve">     </v>
      </c>
    </row>
    <row r="8318" spans="1:9" x14ac:dyDescent="0.4">
      <c r="A8318" s="1">
        <v>332322</v>
      </c>
      <c r="B8318" t="s">
        <v>8718</v>
      </c>
      <c r="C8318" t="s">
        <v>8721</v>
      </c>
      <c r="D8318" t="s">
        <v>11</v>
      </c>
      <c r="E8318" t="str">
        <f>_xlfn.XLOOKUP(D8318, API!B:B, API!D:D, "")</f>
        <v>No</v>
      </c>
      <c r="F8318" t="str">
        <f>_xlfn.XLOOKUP(D8318, API!B:B, API!C:C, "")</f>
        <v>No</v>
      </c>
      <c r="G8318" t="str">
        <f>_xlfn.XLOOKUP(D8318, API!B:B, API!E:E, "")</f>
        <v>No</v>
      </c>
      <c r="H8318" t="str">
        <f>_xlfn.XLOOKUP(D8318, API!B:B, API!F:F, "")</f>
        <v>No</v>
      </c>
      <c r="I8318" t="str">
        <f>_xlfn.XLOOKUP(D8318, API!B:B, API!A:A, "")</f>
        <v xml:space="preserve">     </v>
      </c>
    </row>
    <row r="8319" spans="1:9" x14ac:dyDescent="0.4">
      <c r="A8319" s="1">
        <v>332322</v>
      </c>
      <c r="B8319" t="s">
        <v>8718</v>
      </c>
      <c r="C8319" t="s">
        <v>8722</v>
      </c>
      <c r="D8319" t="s">
        <v>11</v>
      </c>
      <c r="E8319" t="str">
        <f>_xlfn.XLOOKUP(D8319, API!B:B, API!D:D, "")</f>
        <v>No</v>
      </c>
      <c r="F8319" t="str">
        <f>_xlfn.XLOOKUP(D8319, API!B:B, API!C:C, "")</f>
        <v>No</v>
      </c>
      <c r="G8319" t="str">
        <f>_xlfn.XLOOKUP(D8319, API!B:B, API!E:E, "")</f>
        <v>No</v>
      </c>
      <c r="H8319" t="str">
        <f>_xlfn.XLOOKUP(D8319, API!B:B, API!F:F, "")</f>
        <v>No</v>
      </c>
      <c r="I8319" t="str">
        <f>_xlfn.XLOOKUP(D8319, API!B:B, API!A:A, "")</f>
        <v xml:space="preserve">     </v>
      </c>
    </row>
    <row r="8320" spans="1:9" x14ac:dyDescent="0.4">
      <c r="A8320" s="1">
        <v>332322</v>
      </c>
      <c r="B8320" t="s">
        <v>8718</v>
      </c>
      <c r="C8320" t="s">
        <v>8723</v>
      </c>
      <c r="D8320" t="s">
        <v>11</v>
      </c>
      <c r="E8320" t="str">
        <f>_xlfn.XLOOKUP(D8320, API!B:B, API!D:D, "")</f>
        <v>No</v>
      </c>
      <c r="F8320" t="str">
        <f>_xlfn.XLOOKUP(D8320, API!B:B, API!C:C, "")</f>
        <v>No</v>
      </c>
      <c r="G8320" t="str">
        <f>_xlfn.XLOOKUP(D8320, API!B:B, API!E:E, "")</f>
        <v>No</v>
      </c>
      <c r="H8320" t="str">
        <f>_xlfn.XLOOKUP(D8320, API!B:B, API!F:F, "")</f>
        <v>No</v>
      </c>
      <c r="I8320" t="str">
        <f>_xlfn.XLOOKUP(D8320, API!B:B, API!A:A, "")</f>
        <v xml:space="preserve">     </v>
      </c>
    </row>
    <row r="8321" spans="1:9" x14ac:dyDescent="0.4">
      <c r="A8321" s="1">
        <v>332322</v>
      </c>
      <c r="B8321" t="s">
        <v>8718</v>
      </c>
      <c r="C8321" t="s">
        <v>8724</v>
      </c>
      <c r="D8321" t="s">
        <v>11</v>
      </c>
      <c r="E8321" t="str">
        <f>_xlfn.XLOOKUP(D8321, API!B:B, API!D:D, "")</f>
        <v>No</v>
      </c>
      <c r="F8321" t="str">
        <f>_xlfn.XLOOKUP(D8321, API!B:B, API!C:C, "")</f>
        <v>No</v>
      </c>
      <c r="G8321" t="str">
        <f>_xlfn.XLOOKUP(D8321, API!B:B, API!E:E, "")</f>
        <v>No</v>
      </c>
      <c r="H8321" t="str">
        <f>_xlfn.XLOOKUP(D8321, API!B:B, API!F:F, "")</f>
        <v>No</v>
      </c>
      <c r="I8321" t="str">
        <f>_xlfn.XLOOKUP(D8321, API!B:B, API!A:A, "")</f>
        <v xml:space="preserve">     </v>
      </c>
    </row>
    <row r="8322" spans="1:9" x14ac:dyDescent="0.4">
      <c r="A8322" s="1">
        <v>332322</v>
      </c>
      <c r="B8322" t="s">
        <v>8718</v>
      </c>
      <c r="C8322" t="s">
        <v>8725</v>
      </c>
      <c r="D8322" t="s">
        <v>11</v>
      </c>
      <c r="E8322" t="str">
        <f>_xlfn.XLOOKUP(D8322, API!B:B, API!D:D, "")</f>
        <v>No</v>
      </c>
      <c r="F8322" t="str">
        <f>_xlfn.XLOOKUP(D8322, API!B:B, API!C:C, "")</f>
        <v>No</v>
      </c>
      <c r="G8322" t="str">
        <f>_xlfn.XLOOKUP(D8322, API!B:B, API!E:E, "")</f>
        <v>No</v>
      </c>
      <c r="H8322" t="str">
        <f>_xlfn.XLOOKUP(D8322, API!B:B, API!F:F, "")</f>
        <v>No</v>
      </c>
      <c r="I8322" t="str">
        <f>_xlfn.XLOOKUP(D8322, API!B:B, API!A:A, "")</f>
        <v xml:space="preserve">     </v>
      </c>
    </row>
    <row r="8323" spans="1:9" x14ac:dyDescent="0.4">
      <c r="A8323" s="1">
        <v>332322</v>
      </c>
      <c r="B8323" t="s">
        <v>8718</v>
      </c>
      <c r="C8323" t="s">
        <v>8726</v>
      </c>
      <c r="D8323" t="s">
        <v>11</v>
      </c>
      <c r="E8323" t="str">
        <f>_xlfn.XLOOKUP(D8323, API!B:B, API!D:D, "")</f>
        <v>No</v>
      </c>
      <c r="F8323" t="str">
        <f>_xlfn.XLOOKUP(D8323, API!B:B, API!C:C, "")</f>
        <v>No</v>
      </c>
      <c r="G8323" t="str">
        <f>_xlfn.XLOOKUP(D8323, API!B:B, API!E:E, "")</f>
        <v>No</v>
      </c>
      <c r="H8323" t="str">
        <f>_xlfn.XLOOKUP(D8323, API!B:B, API!F:F, "")</f>
        <v>No</v>
      </c>
      <c r="I8323" t="str">
        <f>_xlfn.XLOOKUP(D8323, API!B:B, API!A:A, "")</f>
        <v xml:space="preserve">     </v>
      </c>
    </row>
    <row r="8324" spans="1:9" x14ac:dyDescent="0.4">
      <c r="A8324" s="1">
        <v>332322</v>
      </c>
      <c r="B8324" t="s">
        <v>8718</v>
      </c>
      <c r="C8324" t="s">
        <v>8727</v>
      </c>
      <c r="D8324" t="s">
        <v>11</v>
      </c>
      <c r="E8324" t="str">
        <f>_xlfn.XLOOKUP(D8324, API!B:B, API!D:D, "")</f>
        <v>No</v>
      </c>
      <c r="F8324" t="str">
        <f>_xlfn.XLOOKUP(D8324, API!B:B, API!C:C, "")</f>
        <v>No</v>
      </c>
      <c r="G8324" t="str">
        <f>_xlfn.XLOOKUP(D8324, API!B:B, API!E:E, "")</f>
        <v>No</v>
      </c>
      <c r="H8324" t="str">
        <f>_xlfn.XLOOKUP(D8324, API!B:B, API!F:F, "")</f>
        <v>No</v>
      </c>
      <c r="I8324" t="str">
        <f>_xlfn.XLOOKUP(D8324, API!B:B, API!A:A, "")</f>
        <v xml:space="preserve">     </v>
      </c>
    </row>
    <row r="8325" spans="1:9" x14ac:dyDescent="0.4">
      <c r="A8325" s="1">
        <v>332322</v>
      </c>
      <c r="B8325" t="s">
        <v>8718</v>
      </c>
      <c r="C8325" t="s">
        <v>8728</v>
      </c>
      <c r="D8325" t="s">
        <v>11</v>
      </c>
      <c r="E8325" t="str">
        <f>_xlfn.XLOOKUP(D8325, API!B:B, API!D:D, "")</f>
        <v>No</v>
      </c>
      <c r="F8325" t="str">
        <f>_xlfn.XLOOKUP(D8325, API!B:B, API!C:C, "")</f>
        <v>No</v>
      </c>
      <c r="G8325" t="str">
        <f>_xlfn.XLOOKUP(D8325, API!B:B, API!E:E, "")</f>
        <v>No</v>
      </c>
      <c r="H8325" t="str">
        <f>_xlfn.XLOOKUP(D8325, API!B:B, API!F:F, "")</f>
        <v>No</v>
      </c>
      <c r="I8325" t="str">
        <f>_xlfn.XLOOKUP(D8325, API!B:B, API!A:A, "")</f>
        <v xml:space="preserve">     </v>
      </c>
    </row>
    <row r="8326" spans="1:9" x14ac:dyDescent="0.4">
      <c r="A8326" s="1">
        <v>332322</v>
      </c>
      <c r="B8326" t="s">
        <v>8718</v>
      </c>
      <c r="C8326" t="s">
        <v>8729</v>
      </c>
      <c r="D8326" t="s">
        <v>11</v>
      </c>
      <c r="E8326" t="str">
        <f>_xlfn.XLOOKUP(D8326, API!B:B, API!D:D, "")</f>
        <v>No</v>
      </c>
      <c r="F8326" t="str">
        <f>_xlfn.XLOOKUP(D8326, API!B:B, API!C:C, "")</f>
        <v>No</v>
      </c>
      <c r="G8326" t="str">
        <f>_xlfn.XLOOKUP(D8326, API!B:B, API!E:E, "")</f>
        <v>No</v>
      </c>
      <c r="H8326" t="str">
        <f>_xlfn.XLOOKUP(D8326, API!B:B, API!F:F, "")</f>
        <v>No</v>
      </c>
      <c r="I8326" t="str">
        <f>_xlfn.XLOOKUP(D8326, API!B:B, API!A:A, "")</f>
        <v xml:space="preserve">     </v>
      </c>
    </row>
    <row r="8327" spans="1:9" x14ac:dyDescent="0.4">
      <c r="A8327" s="1">
        <v>332322</v>
      </c>
      <c r="B8327" t="s">
        <v>8718</v>
      </c>
      <c r="C8327" t="s">
        <v>8730</v>
      </c>
      <c r="D8327" t="s">
        <v>11</v>
      </c>
      <c r="E8327" t="str">
        <f>_xlfn.XLOOKUP(D8327, API!B:B, API!D:D, "")</f>
        <v>No</v>
      </c>
      <c r="F8327" t="str">
        <f>_xlfn.XLOOKUP(D8327, API!B:B, API!C:C, "")</f>
        <v>No</v>
      </c>
      <c r="G8327" t="str">
        <f>_xlfn.XLOOKUP(D8327, API!B:B, API!E:E, "")</f>
        <v>No</v>
      </c>
      <c r="H8327" t="str">
        <f>_xlfn.XLOOKUP(D8327, API!B:B, API!F:F, "")</f>
        <v>No</v>
      </c>
      <c r="I8327" t="str">
        <f>_xlfn.XLOOKUP(D8327, API!B:B, API!A:A, "")</f>
        <v xml:space="preserve">     </v>
      </c>
    </row>
    <row r="8328" spans="1:9" x14ac:dyDescent="0.4">
      <c r="A8328" s="1">
        <v>332322</v>
      </c>
      <c r="B8328" t="s">
        <v>8718</v>
      </c>
      <c r="C8328" t="s">
        <v>8731</v>
      </c>
      <c r="D8328" t="s">
        <v>11</v>
      </c>
      <c r="E8328" t="str">
        <f>_xlfn.XLOOKUP(D8328, API!B:B, API!D:D, "")</f>
        <v>No</v>
      </c>
      <c r="F8328" t="str">
        <f>_xlfn.XLOOKUP(D8328, API!B:B, API!C:C, "")</f>
        <v>No</v>
      </c>
      <c r="G8328" t="str">
        <f>_xlfn.XLOOKUP(D8328, API!B:B, API!E:E, "")</f>
        <v>No</v>
      </c>
      <c r="H8328" t="str">
        <f>_xlfn.XLOOKUP(D8328, API!B:B, API!F:F, "")</f>
        <v>No</v>
      </c>
      <c r="I8328" t="str">
        <f>_xlfn.XLOOKUP(D8328, API!B:B, API!A:A, "")</f>
        <v xml:space="preserve">     </v>
      </c>
    </row>
    <row r="8329" spans="1:9" x14ac:dyDescent="0.4">
      <c r="A8329" s="1">
        <v>332322</v>
      </c>
      <c r="B8329" t="s">
        <v>8718</v>
      </c>
      <c r="C8329" t="s">
        <v>8732</v>
      </c>
      <c r="D8329" t="s">
        <v>11</v>
      </c>
      <c r="E8329" t="str">
        <f>_xlfn.XLOOKUP(D8329, API!B:B, API!D:D, "")</f>
        <v>No</v>
      </c>
      <c r="F8329" t="str">
        <f>_xlfn.XLOOKUP(D8329, API!B:B, API!C:C, "")</f>
        <v>No</v>
      </c>
      <c r="G8329" t="str">
        <f>_xlfn.XLOOKUP(D8329, API!B:B, API!E:E, "")</f>
        <v>No</v>
      </c>
      <c r="H8329" t="str">
        <f>_xlfn.XLOOKUP(D8329, API!B:B, API!F:F, "")</f>
        <v>No</v>
      </c>
      <c r="I8329" t="str">
        <f>_xlfn.XLOOKUP(D8329, API!B:B, API!A:A, "")</f>
        <v xml:space="preserve">     </v>
      </c>
    </row>
    <row r="8330" spans="1:9" x14ac:dyDescent="0.4">
      <c r="A8330" s="1">
        <v>332322</v>
      </c>
      <c r="B8330" t="s">
        <v>8718</v>
      </c>
      <c r="C8330" t="s">
        <v>8733</v>
      </c>
      <c r="D8330" t="s">
        <v>11</v>
      </c>
      <c r="E8330" t="str">
        <f>_xlfn.XLOOKUP(D8330, API!B:B, API!D:D, "")</f>
        <v>No</v>
      </c>
      <c r="F8330" t="str">
        <f>_xlfn.XLOOKUP(D8330, API!B:B, API!C:C, "")</f>
        <v>No</v>
      </c>
      <c r="G8330" t="str">
        <f>_xlfn.XLOOKUP(D8330, API!B:B, API!E:E, "")</f>
        <v>No</v>
      </c>
      <c r="H8330" t="str">
        <f>_xlfn.XLOOKUP(D8330, API!B:B, API!F:F, "")</f>
        <v>No</v>
      </c>
      <c r="I8330" t="str">
        <f>_xlfn.XLOOKUP(D8330, API!B:B, API!A:A, "")</f>
        <v xml:space="preserve">     </v>
      </c>
    </row>
    <row r="8331" spans="1:9" x14ac:dyDescent="0.4">
      <c r="A8331" s="1">
        <v>332322</v>
      </c>
      <c r="B8331" t="s">
        <v>8718</v>
      </c>
      <c r="C8331" t="s">
        <v>8734</v>
      </c>
      <c r="D8331" t="s">
        <v>11</v>
      </c>
      <c r="E8331" t="str">
        <f>_xlfn.XLOOKUP(D8331, API!B:B, API!D:D, "")</f>
        <v>No</v>
      </c>
      <c r="F8331" t="str">
        <f>_xlfn.XLOOKUP(D8331, API!B:B, API!C:C, "")</f>
        <v>No</v>
      </c>
      <c r="G8331" t="str">
        <f>_xlfn.XLOOKUP(D8331, API!B:B, API!E:E, "")</f>
        <v>No</v>
      </c>
      <c r="H8331" t="str">
        <f>_xlfn.XLOOKUP(D8331, API!B:B, API!F:F, "")</f>
        <v>No</v>
      </c>
      <c r="I8331" t="str">
        <f>_xlfn.XLOOKUP(D8331, API!B:B, API!A:A, "")</f>
        <v xml:space="preserve">     </v>
      </c>
    </row>
    <row r="8332" spans="1:9" x14ac:dyDescent="0.4">
      <c r="A8332" s="1">
        <v>332322</v>
      </c>
      <c r="B8332" t="s">
        <v>8718</v>
      </c>
      <c r="C8332" t="s">
        <v>8735</v>
      </c>
      <c r="D8332" t="s">
        <v>11</v>
      </c>
      <c r="E8332" t="str">
        <f>_xlfn.XLOOKUP(D8332, API!B:B, API!D:D, "")</f>
        <v>No</v>
      </c>
      <c r="F8332" t="str">
        <f>_xlfn.XLOOKUP(D8332, API!B:B, API!C:C, "")</f>
        <v>No</v>
      </c>
      <c r="G8332" t="str">
        <f>_xlfn.XLOOKUP(D8332, API!B:B, API!E:E, "")</f>
        <v>No</v>
      </c>
      <c r="H8332" t="str">
        <f>_xlfn.XLOOKUP(D8332, API!B:B, API!F:F, "")</f>
        <v>No</v>
      </c>
      <c r="I8332" t="str">
        <f>_xlfn.XLOOKUP(D8332, API!B:B, API!A:A, "")</f>
        <v xml:space="preserve">     </v>
      </c>
    </row>
    <row r="8333" spans="1:9" x14ac:dyDescent="0.4">
      <c r="A8333" s="1">
        <v>332322</v>
      </c>
      <c r="B8333" t="s">
        <v>8718</v>
      </c>
      <c r="C8333" t="s">
        <v>8736</v>
      </c>
      <c r="D8333" t="s">
        <v>11</v>
      </c>
      <c r="E8333" t="str">
        <f>_xlfn.XLOOKUP(D8333, API!B:B, API!D:D, "")</f>
        <v>No</v>
      </c>
      <c r="F8333" t="str">
        <f>_xlfn.XLOOKUP(D8333, API!B:B, API!C:C, "")</f>
        <v>No</v>
      </c>
      <c r="G8333" t="str">
        <f>_xlfn.XLOOKUP(D8333, API!B:B, API!E:E, "")</f>
        <v>No</v>
      </c>
      <c r="H8333" t="str">
        <f>_xlfn.XLOOKUP(D8333, API!B:B, API!F:F, "")</f>
        <v>No</v>
      </c>
      <c r="I8333" t="str">
        <f>_xlfn.XLOOKUP(D8333, API!B:B, API!A:A, "")</f>
        <v xml:space="preserve">     </v>
      </c>
    </row>
    <row r="8334" spans="1:9" x14ac:dyDescent="0.4">
      <c r="A8334" s="1">
        <v>332322</v>
      </c>
      <c r="B8334" t="s">
        <v>8718</v>
      </c>
      <c r="C8334" t="s">
        <v>8737</v>
      </c>
      <c r="D8334" t="s">
        <v>11</v>
      </c>
      <c r="E8334" t="str">
        <f>_xlfn.XLOOKUP(D8334, API!B:B, API!D:D, "")</f>
        <v>No</v>
      </c>
      <c r="F8334" t="str">
        <f>_xlfn.XLOOKUP(D8334, API!B:B, API!C:C, "")</f>
        <v>No</v>
      </c>
      <c r="G8334" t="str">
        <f>_xlfn.XLOOKUP(D8334, API!B:B, API!E:E, "")</f>
        <v>No</v>
      </c>
      <c r="H8334" t="str">
        <f>_xlfn.XLOOKUP(D8334, API!B:B, API!F:F, "")</f>
        <v>No</v>
      </c>
      <c r="I8334" t="str">
        <f>_xlfn.XLOOKUP(D8334, API!B:B, API!A:A, "")</f>
        <v xml:space="preserve">     </v>
      </c>
    </row>
    <row r="8335" spans="1:9" x14ac:dyDescent="0.4">
      <c r="A8335" s="1">
        <v>332322</v>
      </c>
      <c r="B8335" t="s">
        <v>8718</v>
      </c>
      <c r="C8335" t="s">
        <v>8738</v>
      </c>
      <c r="D8335" t="s">
        <v>11</v>
      </c>
      <c r="E8335" t="str">
        <f>_xlfn.XLOOKUP(D8335, API!B:B, API!D:D, "")</f>
        <v>No</v>
      </c>
      <c r="F8335" t="str">
        <f>_xlfn.XLOOKUP(D8335, API!B:B, API!C:C, "")</f>
        <v>No</v>
      </c>
      <c r="G8335" t="str">
        <f>_xlfn.XLOOKUP(D8335, API!B:B, API!E:E, "")</f>
        <v>No</v>
      </c>
      <c r="H8335" t="str">
        <f>_xlfn.XLOOKUP(D8335, API!B:B, API!F:F, "")</f>
        <v>No</v>
      </c>
      <c r="I8335" t="str">
        <f>_xlfn.XLOOKUP(D8335, API!B:B, API!A:A, "")</f>
        <v xml:space="preserve">     </v>
      </c>
    </row>
    <row r="8336" spans="1:9" x14ac:dyDescent="0.4">
      <c r="A8336" s="1">
        <v>332322</v>
      </c>
      <c r="B8336" t="s">
        <v>8718</v>
      </c>
      <c r="C8336" t="s">
        <v>8739</v>
      </c>
      <c r="D8336" t="s">
        <v>11</v>
      </c>
      <c r="E8336" t="str">
        <f>_xlfn.XLOOKUP(D8336, API!B:B, API!D:D, "")</f>
        <v>No</v>
      </c>
      <c r="F8336" t="str">
        <f>_xlfn.XLOOKUP(D8336, API!B:B, API!C:C, "")</f>
        <v>No</v>
      </c>
      <c r="G8336" t="str">
        <f>_xlfn.XLOOKUP(D8336, API!B:B, API!E:E, "")</f>
        <v>No</v>
      </c>
      <c r="H8336" t="str">
        <f>_xlfn.XLOOKUP(D8336, API!B:B, API!F:F, "")</f>
        <v>No</v>
      </c>
      <c r="I8336" t="str">
        <f>_xlfn.XLOOKUP(D8336, API!B:B, API!A:A, "")</f>
        <v xml:space="preserve">     </v>
      </c>
    </row>
    <row r="8337" spans="1:9" x14ac:dyDescent="0.4">
      <c r="A8337" s="1">
        <v>332322</v>
      </c>
      <c r="B8337" t="s">
        <v>8718</v>
      </c>
      <c r="C8337" t="s">
        <v>8740</v>
      </c>
      <c r="D8337" t="s">
        <v>11</v>
      </c>
      <c r="E8337" t="str">
        <f>_xlfn.XLOOKUP(D8337, API!B:B, API!D:D, "")</f>
        <v>No</v>
      </c>
      <c r="F8337" t="str">
        <f>_xlfn.XLOOKUP(D8337, API!B:B, API!C:C, "")</f>
        <v>No</v>
      </c>
      <c r="G8337" t="str">
        <f>_xlfn.XLOOKUP(D8337, API!B:B, API!E:E, "")</f>
        <v>No</v>
      </c>
      <c r="H8337" t="str">
        <f>_xlfn.XLOOKUP(D8337, API!B:B, API!F:F, "")</f>
        <v>No</v>
      </c>
      <c r="I8337" t="str">
        <f>_xlfn.XLOOKUP(D8337, API!B:B, API!A:A, "")</f>
        <v xml:space="preserve">     </v>
      </c>
    </row>
    <row r="8338" spans="1:9" x14ac:dyDescent="0.4">
      <c r="A8338" s="1">
        <v>332322</v>
      </c>
      <c r="B8338" t="s">
        <v>8718</v>
      </c>
      <c r="C8338" t="s">
        <v>8741</v>
      </c>
      <c r="D8338" t="s">
        <v>11</v>
      </c>
      <c r="E8338" t="str">
        <f>_xlfn.XLOOKUP(D8338, API!B:B, API!D:D, "")</f>
        <v>No</v>
      </c>
      <c r="F8338" t="str">
        <f>_xlfn.XLOOKUP(D8338, API!B:B, API!C:C, "")</f>
        <v>No</v>
      </c>
      <c r="G8338" t="str">
        <f>_xlfn.XLOOKUP(D8338, API!B:B, API!E:E, "")</f>
        <v>No</v>
      </c>
      <c r="H8338" t="str">
        <f>_xlfn.XLOOKUP(D8338, API!B:B, API!F:F, "")</f>
        <v>No</v>
      </c>
      <c r="I8338" t="str">
        <f>_xlfn.XLOOKUP(D8338, API!B:B, API!A:A, "")</f>
        <v xml:space="preserve">     </v>
      </c>
    </row>
    <row r="8339" spans="1:9" x14ac:dyDescent="0.4">
      <c r="A8339" s="1">
        <v>332322</v>
      </c>
      <c r="B8339" t="s">
        <v>8718</v>
      </c>
      <c r="C8339" t="s">
        <v>8742</v>
      </c>
      <c r="D8339" t="s">
        <v>11</v>
      </c>
      <c r="E8339" t="str">
        <f>_xlfn.XLOOKUP(D8339, API!B:B, API!D:D, "")</f>
        <v>No</v>
      </c>
      <c r="F8339" t="str">
        <f>_xlfn.XLOOKUP(D8339, API!B:B, API!C:C, "")</f>
        <v>No</v>
      </c>
      <c r="G8339" t="str">
        <f>_xlfn.XLOOKUP(D8339, API!B:B, API!E:E, "")</f>
        <v>No</v>
      </c>
      <c r="H8339" t="str">
        <f>_xlfn.XLOOKUP(D8339, API!B:B, API!F:F, "")</f>
        <v>No</v>
      </c>
      <c r="I8339" t="str">
        <f>_xlfn.XLOOKUP(D8339, API!B:B, API!A:A, "")</f>
        <v xml:space="preserve">     </v>
      </c>
    </row>
    <row r="8340" spans="1:9" x14ac:dyDescent="0.4">
      <c r="A8340" s="1">
        <v>332322</v>
      </c>
      <c r="B8340" t="s">
        <v>8718</v>
      </c>
      <c r="C8340" t="s">
        <v>8743</v>
      </c>
      <c r="D8340" t="s">
        <v>11</v>
      </c>
      <c r="E8340" t="str">
        <f>_xlfn.XLOOKUP(D8340, API!B:B, API!D:D, "")</f>
        <v>No</v>
      </c>
      <c r="F8340" t="str">
        <f>_xlfn.XLOOKUP(D8340, API!B:B, API!C:C, "")</f>
        <v>No</v>
      </c>
      <c r="G8340" t="str">
        <f>_xlfn.XLOOKUP(D8340, API!B:B, API!E:E, "")</f>
        <v>No</v>
      </c>
      <c r="H8340" t="str">
        <f>_xlfn.XLOOKUP(D8340, API!B:B, API!F:F, "")</f>
        <v>No</v>
      </c>
      <c r="I8340" t="str">
        <f>_xlfn.XLOOKUP(D8340, API!B:B, API!A:A, "")</f>
        <v xml:space="preserve">     </v>
      </c>
    </row>
    <row r="8341" spans="1:9" x14ac:dyDescent="0.4">
      <c r="A8341" s="1">
        <v>332322</v>
      </c>
      <c r="B8341" t="s">
        <v>8718</v>
      </c>
      <c r="C8341" t="s">
        <v>8744</v>
      </c>
      <c r="D8341" t="s">
        <v>11</v>
      </c>
      <c r="E8341" t="str">
        <f>_xlfn.XLOOKUP(D8341, API!B:B, API!D:D, "")</f>
        <v>No</v>
      </c>
      <c r="F8341" t="str">
        <f>_xlfn.XLOOKUP(D8341, API!B:B, API!C:C, "")</f>
        <v>No</v>
      </c>
      <c r="G8341" t="str">
        <f>_xlfn.XLOOKUP(D8341, API!B:B, API!E:E, "")</f>
        <v>No</v>
      </c>
      <c r="H8341" t="str">
        <f>_xlfn.XLOOKUP(D8341, API!B:B, API!F:F, "")</f>
        <v>No</v>
      </c>
      <c r="I8341" t="str">
        <f>_xlfn.XLOOKUP(D8341, API!B:B, API!A:A, "")</f>
        <v xml:space="preserve">     </v>
      </c>
    </row>
    <row r="8342" spans="1:9" x14ac:dyDescent="0.4">
      <c r="A8342" s="1">
        <v>332322</v>
      </c>
      <c r="B8342" t="s">
        <v>8718</v>
      </c>
      <c r="C8342" t="s">
        <v>8745</v>
      </c>
      <c r="D8342" t="s">
        <v>11</v>
      </c>
      <c r="E8342" t="str">
        <f>_xlfn.XLOOKUP(D8342, API!B:B, API!D:D, "")</f>
        <v>No</v>
      </c>
      <c r="F8342" t="str">
        <f>_xlfn.XLOOKUP(D8342, API!B:B, API!C:C, "")</f>
        <v>No</v>
      </c>
      <c r="G8342" t="str">
        <f>_xlfn.XLOOKUP(D8342, API!B:B, API!E:E, "")</f>
        <v>No</v>
      </c>
      <c r="H8342" t="str">
        <f>_xlfn.XLOOKUP(D8342, API!B:B, API!F:F, "")</f>
        <v>No</v>
      </c>
      <c r="I8342" t="str">
        <f>_xlfn.XLOOKUP(D8342, API!B:B, API!A:A, "")</f>
        <v xml:space="preserve">     </v>
      </c>
    </row>
    <row r="8343" spans="1:9" x14ac:dyDescent="0.4">
      <c r="A8343" s="1">
        <v>332322</v>
      </c>
      <c r="B8343" t="s">
        <v>8718</v>
      </c>
      <c r="C8343" t="s">
        <v>8746</v>
      </c>
      <c r="D8343" t="s">
        <v>11</v>
      </c>
      <c r="E8343" t="str">
        <f>_xlfn.XLOOKUP(D8343, API!B:B, API!D:D, "")</f>
        <v>No</v>
      </c>
      <c r="F8343" t="str">
        <f>_xlfn.XLOOKUP(D8343, API!B:B, API!C:C, "")</f>
        <v>No</v>
      </c>
      <c r="G8343" t="str">
        <f>_xlfn.XLOOKUP(D8343, API!B:B, API!E:E, "")</f>
        <v>No</v>
      </c>
      <c r="H8343" t="str">
        <f>_xlfn.XLOOKUP(D8343, API!B:B, API!F:F, "")</f>
        <v>No</v>
      </c>
      <c r="I8343" t="str">
        <f>_xlfn.XLOOKUP(D8343, API!B:B, API!A:A, "")</f>
        <v xml:space="preserve">     </v>
      </c>
    </row>
    <row r="8344" spans="1:9" x14ac:dyDescent="0.4">
      <c r="A8344" s="1">
        <v>332322</v>
      </c>
      <c r="B8344" t="s">
        <v>8718</v>
      </c>
      <c r="C8344" t="s">
        <v>8747</v>
      </c>
      <c r="D8344" t="s">
        <v>11</v>
      </c>
      <c r="E8344" t="str">
        <f>_xlfn.XLOOKUP(D8344, API!B:B, API!D:D, "")</f>
        <v>No</v>
      </c>
      <c r="F8344" t="str">
        <f>_xlfn.XLOOKUP(D8344, API!B:B, API!C:C, "")</f>
        <v>No</v>
      </c>
      <c r="G8344" t="str">
        <f>_xlfn.XLOOKUP(D8344, API!B:B, API!E:E, "")</f>
        <v>No</v>
      </c>
      <c r="H8344" t="str">
        <f>_xlfn.XLOOKUP(D8344, API!B:B, API!F:F, "")</f>
        <v>No</v>
      </c>
      <c r="I8344" t="str">
        <f>_xlfn.XLOOKUP(D8344, API!B:B, API!A:A, "")</f>
        <v xml:space="preserve">     </v>
      </c>
    </row>
    <row r="8345" spans="1:9" x14ac:dyDescent="0.4">
      <c r="A8345" s="1">
        <v>332322</v>
      </c>
      <c r="B8345" t="s">
        <v>8718</v>
      </c>
      <c r="C8345" t="s">
        <v>8748</v>
      </c>
      <c r="D8345" t="s">
        <v>11</v>
      </c>
      <c r="E8345" t="str">
        <f>_xlfn.XLOOKUP(D8345, API!B:B, API!D:D, "")</f>
        <v>No</v>
      </c>
      <c r="F8345" t="str">
        <f>_xlfn.XLOOKUP(D8345, API!B:B, API!C:C, "")</f>
        <v>No</v>
      </c>
      <c r="G8345" t="str">
        <f>_xlfn.XLOOKUP(D8345, API!B:B, API!E:E, "")</f>
        <v>No</v>
      </c>
      <c r="H8345" t="str">
        <f>_xlfn.XLOOKUP(D8345, API!B:B, API!F:F, "")</f>
        <v>No</v>
      </c>
      <c r="I8345" t="str">
        <f>_xlfn.XLOOKUP(D8345, API!B:B, API!A:A, "")</f>
        <v xml:space="preserve">     </v>
      </c>
    </row>
    <row r="8346" spans="1:9" x14ac:dyDescent="0.4">
      <c r="A8346" s="1">
        <v>332322</v>
      </c>
      <c r="B8346" t="s">
        <v>8718</v>
      </c>
      <c r="C8346" t="s">
        <v>8749</v>
      </c>
      <c r="D8346" t="s">
        <v>11</v>
      </c>
      <c r="E8346" t="str">
        <f>_xlfn.XLOOKUP(D8346, API!B:B, API!D:D, "")</f>
        <v>No</v>
      </c>
      <c r="F8346" t="str">
        <f>_xlfn.XLOOKUP(D8346, API!B:B, API!C:C, "")</f>
        <v>No</v>
      </c>
      <c r="G8346" t="str">
        <f>_xlfn.XLOOKUP(D8346, API!B:B, API!E:E, "")</f>
        <v>No</v>
      </c>
      <c r="H8346" t="str">
        <f>_xlfn.XLOOKUP(D8346, API!B:B, API!F:F, "")</f>
        <v>No</v>
      </c>
      <c r="I8346" t="str">
        <f>_xlfn.XLOOKUP(D8346, API!B:B, API!A:A, "")</f>
        <v xml:space="preserve">     </v>
      </c>
    </row>
    <row r="8347" spans="1:9" x14ac:dyDescent="0.4">
      <c r="A8347" s="1">
        <v>332322</v>
      </c>
      <c r="B8347" t="s">
        <v>8718</v>
      </c>
      <c r="C8347" t="s">
        <v>8750</v>
      </c>
      <c r="D8347" t="s">
        <v>11</v>
      </c>
      <c r="E8347" t="str">
        <f>_xlfn.XLOOKUP(D8347, API!B:B, API!D:D, "")</f>
        <v>No</v>
      </c>
      <c r="F8347" t="str">
        <f>_xlfn.XLOOKUP(D8347, API!B:B, API!C:C, "")</f>
        <v>No</v>
      </c>
      <c r="G8347" t="str">
        <f>_xlfn.XLOOKUP(D8347, API!B:B, API!E:E, "")</f>
        <v>No</v>
      </c>
      <c r="H8347" t="str">
        <f>_xlfn.XLOOKUP(D8347, API!B:B, API!F:F, "")</f>
        <v>No</v>
      </c>
      <c r="I8347" t="str">
        <f>_xlfn.XLOOKUP(D8347, API!B:B, API!A:A, "")</f>
        <v xml:space="preserve">     </v>
      </c>
    </row>
    <row r="8348" spans="1:9" x14ac:dyDescent="0.4">
      <c r="A8348" s="1">
        <v>332322</v>
      </c>
      <c r="B8348" t="s">
        <v>8718</v>
      </c>
      <c r="C8348" t="s">
        <v>8751</v>
      </c>
      <c r="D8348" t="s">
        <v>11</v>
      </c>
      <c r="E8348" t="str">
        <f>_xlfn.XLOOKUP(D8348, API!B:B, API!D:D, "")</f>
        <v>No</v>
      </c>
      <c r="F8348" t="str">
        <f>_xlfn.XLOOKUP(D8348, API!B:B, API!C:C, "")</f>
        <v>No</v>
      </c>
      <c r="G8348" t="str">
        <f>_xlfn.XLOOKUP(D8348, API!B:B, API!E:E, "")</f>
        <v>No</v>
      </c>
      <c r="H8348" t="str">
        <f>_xlfn.XLOOKUP(D8348, API!B:B, API!F:F, "")</f>
        <v>No</v>
      </c>
      <c r="I8348" t="str">
        <f>_xlfn.XLOOKUP(D8348, API!B:B, API!A:A, "")</f>
        <v xml:space="preserve">     </v>
      </c>
    </row>
    <row r="8349" spans="1:9" x14ac:dyDescent="0.4">
      <c r="A8349" s="1">
        <v>332322</v>
      </c>
      <c r="B8349" t="s">
        <v>8718</v>
      </c>
      <c r="C8349" t="s">
        <v>8752</v>
      </c>
      <c r="D8349" t="s">
        <v>11</v>
      </c>
      <c r="E8349" t="str">
        <f>_xlfn.XLOOKUP(D8349, API!B:B, API!D:D, "")</f>
        <v>No</v>
      </c>
      <c r="F8349" t="str">
        <f>_xlfn.XLOOKUP(D8349, API!B:B, API!C:C, "")</f>
        <v>No</v>
      </c>
      <c r="G8349" t="str">
        <f>_xlfn.XLOOKUP(D8349, API!B:B, API!E:E, "")</f>
        <v>No</v>
      </c>
      <c r="H8349" t="str">
        <f>_xlfn.XLOOKUP(D8349, API!B:B, API!F:F, "")</f>
        <v>No</v>
      </c>
      <c r="I8349" t="str">
        <f>_xlfn.XLOOKUP(D8349, API!B:B, API!A:A, "")</f>
        <v xml:space="preserve">     </v>
      </c>
    </row>
    <row r="8350" spans="1:9" x14ac:dyDescent="0.4">
      <c r="A8350" s="1">
        <v>332322</v>
      </c>
      <c r="B8350" t="s">
        <v>8718</v>
      </c>
      <c r="C8350" t="s">
        <v>8753</v>
      </c>
      <c r="D8350" t="s">
        <v>11</v>
      </c>
      <c r="E8350" t="str">
        <f>_xlfn.XLOOKUP(D8350, API!B:B, API!D:D, "")</f>
        <v>No</v>
      </c>
      <c r="F8350" t="str">
        <f>_xlfn.XLOOKUP(D8350, API!B:B, API!C:C, "")</f>
        <v>No</v>
      </c>
      <c r="G8350" t="str">
        <f>_xlfn.XLOOKUP(D8350, API!B:B, API!E:E, "")</f>
        <v>No</v>
      </c>
      <c r="H8350" t="str">
        <f>_xlfn.XLOOKUP(D8350, API!B:B, API!F:F, "")</f>
        <v>No</v>
      </c>
      <c r="I8350" t="str">
        <f>_xlfn.XLOOKUP(D8350, API!B:B, API!A:A, "")</f>
        <v xml:space="preserve">     </v>
      </c>
    </row>
    <row r="8351" spans="1:9" x14ac:dyDescent="0.4">
      <c r="A8351" s="1">
        <v>332322</v>
      </c>
      <c r="B8351" t="s">
        <v>8718</v>
      </c>
      <c r="C8351" t="s">
        <v>8754</v>
      </c>
      <c r="D8351" t="s">
        <v>11</v>
      </c>
      <c r="E8351" t="str">
        <f>_xlfn.XLOOKUP(D8351, API!B:B, API!D:D, "")</f>
        <v>No</v>
      </c>
      <c r="F8351" t="str">
        <f>_xlfn.XLOOKUP(D8351, API!B:B, API!C:C, "")</f>
        <v>No</v>
      </c>
      <c r="G8351" t="str">
        <f>_xlfn.XLOOKUP(D8351, API!B:B, API!E:E, "")</f>
        <v>No</v>
      </c>
      <c r="H8351" t="str">
        <f>_xlfn.XLOOKUP(D8351, API!B:B, API!F:F, "")</f>
        <v>No</v>
      </c>
      <c r="I8351" t="str">
        <f>_xlfn.XLOOKUP(D8351, API!B:B, API!A:A, "")</f>
        <v xml:space="preserve">     </v>
      </c>
    </row>
    <row r="8352" spans="1:9" x14ac:dyDescent="0.4">
      <c r="A8352" s="1">
        <v>332322</v>
      </c>
      <c r="B8352" t="s">
        <v>8718</v>
      </c>
      <c r="C8352" t="s">
        <v>8755</v>
      </c>
      <c r="D8352" t="s">
        <v>11</v>
      </c>
      <c r="E8352" t="str">
        <f>_xlfn.XLOOKUP(D8352, API!B:B, API!D:D, "")</f>
        <v>No</v>
      </c>
      <c r="F8352" t="str">
        <f>_xlfn.XLOOKUP(D8352, API!B:B, API!C:C, "")</f>
        <v>No</v>
      </c>
      <c r="G8352" t="str">
        <f>_xlfn.XLOOKUP(D8352, API!B:B, API!E:E, "")</f>
        <v>No</v>
      </c>
      <c r="H8352" t="str">
        <f>_xlfn.XLOOKUP(D8352, API!B:B, API!F:F, "")</f>
        <v>No</v>
      </c>
      <c r="I8352" t="str">
        <f>_xlfn.XLOOKUP(D8352, API!B:B, API!A:A, "")</f>
        <v xml:space="preserve">     </v>
      </c>
    </row>
    <row r="8353" spans="1:9" x14ac:dyDescent="0.4">
      <c r="A8353" s="1">
        <v>332322</v>
      </c>
      <c r="B8353" t="s">
        <v>8718</v>
      </c>
      <c r="C8353" t="s">
        <v>8756</v>
      </c>
      <c r="D8353" t="s">
        <v>11</v>
      </c>
      <c r="E8353" t="str">
        <f>_xlfn.XLOOKUP(D8353, API!B:B, API!D:D, "")</f>
        <v>No</v>
      </c>
      <c r="F8353" t="str">
        <f>_xlfn.XLOOKUP(D8353, API!B:B, API!C:C, "")</f>
        <v>No</v>
      </c>
      <c r="G8353" t="str">
        <f>_xlfn.XLOOKUP(D8353, API!B:B, API!E:E, "")</f>
        <v>No</v>
      </c>
      <c r="H8353" t="str">
        <f>_xlfn.XLOOKUP(D8353, API!B:B, API!F:F, "")</f>
        <v>No</v>
      </c>
      <c r="I8353" t="str">
        <f>_xlfn.XLOOKUP(D8353, API!B:B, API!A:A, "")</f>
        <v xml:space="preserve">     </v>
      </c>
    </row>
    <row r="8354" spans="1:9" x14ac:dyDescent="0.4">
      <c r="A8354" s="1">
        <v>332322</v>
      </c>
      <c r="B8354" t="s">
        <v>8718</v>
      </c>
      <c r="C8354" t="s">
        <v>8757</v>
      </c>
      <c r="D8354" t="s">
        <v>11</v>
      </c>
      <c r="E8354" t="str">
        <f>_xlfn.XLOOKUP(D8354, API!B:B, API!D:D, "")</f>
        <v>No</v>
      </c>
      <c r="F8354" t="str">
        <f>_xlfn.XLOOKUP(D8354, API!B:B, API!C:C, "")</f>
        <v>No</v>
      </c>
      <c r="G8354" t="str">
        <f>_xlfn.XLOOKUP(D8354, API!B:B, API!E:E, "")</f>
        <v>No</v>
      </c>
      <c r="H8354" t="str">
        <f>_xlfn.XLOOKUP(D8354, API!B:B, API!F:F, "")</f>
        <v>No</v>
      </c>
      <c r="I8354" t="str">
        <f>_xlfn.XLOOKUP(D8354, API!B:B, API!A:A, "")</f>
        <v xml:space="preserve">     </v>
      </c>
    </row>
    <row r="8355" spans="1:9" x14ac:dyDescent="0.4">
      <c r="A8355" s="1">
        <v>332322</v>
      </c>
      <c r="B8355" t="s">
        <v>8718</v>
      </c>
      <c r="C8355" t="s">
        <v>8758</v>
      </c>
      <c r="D8355" t="s">
        <v>11</v>
      </c>
      <c r="E8355" t="str">
        <f>_xlfn.XLOOKUP(D8355, API!B:B, API!D:D, "")</f>
        <v>No</v>
      </c>
      <c r="F8355" t="str">
        <f>_xlfn.XLOOKUP(D8355, API!B:B, API!C:C, "")</f>
        <v>No</v>
      </c>
      <c r="G8355" t="str">
        <f>_xlfn.XLOOKUP(D8355, API!B:B, API!E:E, "")</f>
        <v>No</v>
      </c>
      <c r="H8355" t="str">
        <f>_xlfn.XLOOKUP(D8355, API!B:B, API!F:F, "")</f>
        <v>No</v>
      </c>
      <c r="I8355" t="str">
        <f>_xlfn.XLOOKUP(D8355, API!B:B, API!A:A, "")</f>
        <v xml:space="preserve">     </v>
      </c>
    </row>
    <row r="8356" spans="1:9" x14ac:dyDescent="0.4">
      <c r="A8356" s="1">
        <v>332322</v>
      </c>
      <c r="B8356" t="s">
        <v>8718</v>
      </c>
      <c r="C8356" t="s">
        <v>8759</v>
      </c>
      <c r="D8356" t="s">
        <v>11</v>
      </c>
      <c r="E8356" t="str">
        <f>_xlfn.XLOOKUP(D8356, API!B:B, API!D:D, "")</f>
        <v>No</v>
      </c>
      <c r="F8356" t="str">
        <f>_xlfn.XLOOKUP(D8356, API!B:B, API!C:C, "")</f>
        <v>No</v>
      </c>
      <c r="G8356" t="str">
        <f>_xlfn.XLOOKUP(D8356, API!B:B, API!E:E, "")</f>
        <v>No</v>
      </c>
      <c r="H8356" t="str">
        <f>_xlfn.XLOOKUP(D8356, API!B:B, API!F:F, "")</f>
        <v>No</v>
      </c>
      <c r="I8356" t="str">
        <f>_xlfn.XLOOKUP(D8356, API!B:B, API!A:A, "")</f>
        <v xml:space="preserve">     </v>
      </c>
    </row>
    <row r="8357" spans="1:9" x14ac:dyDescent="0.4">
      <c r="A8357" s="1">
        <v>332322</v>
      </c>
      <c r="B8357" t="s">
        <v>8718</v>
      </c>
      <c r="C8357" t="s">
        <v>8760</v>
      </c>
      <c r="D8357" t="s">
        <v>11</v>
      </c>
      <c r="E8357" t="str">
        <f>_xlfn.XLOOKUP(D8357, API!B:B, API!D:D, "")</f>
        <v>No</v>
      </c>
      <c r="F8357" t="str">
        <f>_xlfn.XLOOKUP(D8357, API!B:B, API!C:C, "")</f>
        <v>No</v>
      </c>
      <c r="G8357" t="str">
        <f>_xlfn.XLOOKUP(D8357, API!B:B, API!E:E, "")</f>
        <v>No</v>
      </c>
      <c r="H8357" t="str">
        <f>_xlfn.XLOOKUP(D8357, API!B:B, API!F:F, "")</f>
        <v>No</v>
      </c>
      <c r="I8357" t="str">
        <f>_xlfn.XLOOKUP(D8357, API!B:B, API!A:A, "")</f>
        <v xml:space="preserve">     </v>
      </c>
    </row>
    <row r="8358" spans="1:9" x14ac:dyDescent="0.4">
      <c r="A8358" s="1">
        <v>332322</v>
      </c>
      <c r="B8358" t="s">
        <v>8718</v>
      </c>
      <c r="C8358" t="s">
        <v>8761</v>
      </c>
      <c r="D8358" t="s">
        <v>11</v>
      </c>
      <c r="E8358" t="str">
        <f>_xlfn.XLOOKUP(D8358, API!B:B, API!D:D, "")</f>
        <v>No</v>
      </c>
      <c r="F8358" t="str">
        <f>_xlfn.XLOOKUP(D8358, API!B:B, API!C:C, "")</f>
        <v>No</v>
      </c>
      <c r="G8358" t="str">
        <f>_xlfn.XLOOKUP(D8358, API!B:B, API!E:E, "")</f>
        <v>No</v>
      </c>
      <c r="H8358" t="str">
        <f>_xlfn.XLOOKUP(D8358, API!B:B, API!F:F, "")</f>
        <v>No</v>
      </c>
      <c r="I8358" t="str">
        <f>_xlfn.XLOOKUP(D8358, API!B:B, API!A:A, "")</f>
        <v xml:space="preserve">     </v>
      </c>
    </row>
    <row r="8359" spans="1:9" x14ac:dyDescent="0.4">
      <c r="A8359" s="1">
        <v>332322</v>
      </c>
      <c r="B8359" t="s">
        <v>8718</v>
      </c>
      <c r="C8359" t="s">
        <v>8762</v>
      </c>
      <c r="D8359" t="s">
        <v>11</v>
      </c>
      <c r="E8359" t="str">
        <f>_xlfn.XLOOKUP(D8359, API!B:B, API!D:D, "")</f>
        <v>No</v>
      </c>
      <c r="F8359" t="str">
        <f>_xlfn.XLOOKUP(D8359, API!B:B, API!C:C, "")</f>
        <v>No</v>
      </c>
      <c r="G8359" t="str">
        <f>_xlfn.XLOOKUP(D8359, API!B:B, API!E:E, "")</f>
        <v>No</v>
      </c>
      <c r="H8359" t="str">
        <f>_xlfn.XLOOKUP(D8359, API!B:B, API!F:F, "")</f>
        <v>No</v>
      </c>
      <c r="I8359" t="str">
        <f>_xlfn.XLOOKUP(D8359, API!B:B, API!A:A, "")</f>
        <v xml:space="preserve">     </v>
      </c>
    </row>
    <row r="8360" spans="1:9" x14ac:dyDescent="0.4">
      <c r="A8360" s="1">
        <v>332322</v>
      </c>
      <c r="B8360" t="s">
        <v>8718</v>
      </c>
      <c r="C8360" t="s">
        <v>8763</v>
      </c>
      <c r="D8360" t="s">
        <v>11</v>
      </c>
      <c r="E8360" t="str">
        <f>_xlfn.XLOOKUP(D8360, API!B:B, API!D:D, "")</f>
        <v>No</v>
      </c>
      <c r="F8360" t="str">
        <f>_xlfn.XLOOKUP(D8360, API!B:B, API!C:C, "")</f>
        <v>No</v>
      </c>
      <c r="G8360" t="str">
        <f>_xlfn.XLOOKUP(D8360, API!B:B, API!E:E, "")</f>
        <v>No</v>
      </c>
      <c r="H8360" t="str">
        <f>_xlfn.XLOOKUP(D8360, API!B:B, API!F:F, "")</f>
        <v>No</v>
      </c>
      <c r="I8360" t="str">
        <f>_xlfn.XLOOKUP(D8360, API!B:B, API!A:A, "")</f>
        <v xml:space="preserve">     </v>
      </c>
    </row>
    <row r="8361" spans="1:9" x14ac:dyDescent="0.4">
      <c r="A8361" s="1">
        <v>332323</v>
      </c>
      <c r="B8361" t="s">
        <v>8764</v>
      </c>
      <c r="C8361" t="s">
        <v>8765</v>
      </c>
      <c r="D8361" t="s">
        <v>11</v>
      </c>
      <c r="E8361" t="str">
        <f>_xlfn.XLOOKUP(D8361, API!B:B, API!D:D, "")</f>
        <v>No</v>
      </c>
      <c r="F8361" t="str">
        <f>_xlfn.XLOOKUP(D8361, API!B:B, API!C:C, "")</f>
        <v>No</v>
      </c>
      <c r="G8361" t="str">
        <f>_xlfn.XLOOKUP(D8361, API!B:B, API!E:E, "")</f>
        <v>No</v>
      </c>
      <c r="H8361" t="str">
        <f>_xlfn.XLOOKUP(D8361, API!B:B, API!F:F, "")</f>
        <v>No</v>
      </c>
      <c r="I8361" t="str">
        <f>_xlfn.XLOOKUP(D8361, API!B:B, API!A:A, "")</f>
        <v xml:space="preserve">     </v>
      </c>
    </row>
    <row r="8362" spans="1:9" x14ac:dyDescent="0.4">
      <c r="A8362" s="1">
        <v>332323</v>
      </c>
      <c r="B8362" t="s">
        <v>8764</v>
      </c>
      <c r="C8362" t="s">
        <v>8766</v>
      </c>
      <c r="D8362" t="s">
        <v>11</v>
      </c>
      <c r="E8362" t="str">
        <f>_xlfn.XLOOKUP(D8362, API!B:B, API!D:D, "")</f>
        <v>No</v>
      </c>
      <c r="F8362" t="str">
        <f>_xlfn.XLOOKUP(D8362, API!B:B, API!C:C, "")</f>
        <v>No</v>
      </c>
      <c r="G8362" t="str">
        <f>_xlfn.XLOOKUP(D8362, API!B:B, API!E:E, "")</f>
        <v>No</v>
      </c>
      <c r="H8362" t="str">
        <f>_xlfn.XLOOKUP(D8362, API!B:B, API!F:F, "")</f>
        <v>No</v>
      </c>
      <c r="I8362" t="str">
        <f>_xlfn.XLOOKUP(D8362, API!B:B, API!A:A, "")</f>
        <v xml:space="preserve">     </v>
      </c>
    </row>
    <row r="8363" spans="1:9" x14ac:dyDescent="0.4">
      <c r="A8363" s="1">
        <v>332323</v>
      </c>
      <c r="B8363" t="s">
        <v>8764</v>
      </c>
      <c r="C8363" t="s">
        <v>8767</v>
      </c>
      <c r="D8363" t="s">
        <v>11</v>
      </c>
      <c r="E8363" t="str">
        <f>_xlfn.XLOOKUP(D8363, API!B:B, API!D:D, "")</f>
        <v>No</v>
      </c>
      <c r="F8363" t="str">
        <f>_xlfn.XLOOKUP(D8363, API!B:B, API!C:C, "")</f>
        <v>No</v>
      </c>
      <c r="G8363" t="str">
        <f>_xlfn.XLOOKUP(D8363, API!B:B, API!E:E, "")</f>
        <v>No</v>
      </c>
      <c r="H8363" t="str">
        <f>_xlfn.XLOOKUP(D8363, API!B:B, API!F:F, "")</f>
        <v>No</v>
      </c>
      <c r="I8363" t="str">
        <f>_xlfn.XLOOKUP(D8363, API!B:B, API!A:A, "")</f>
        <v xml:space="preserve">     </v>
      </c>
    </row>
    <row r="8364" spans="1:9" x14ac:dyDescent="0.4">
      <c r="A8364" s="1">
        <v>332323</v>
      </c>
      <c r="B8364" t="s">
        <v>8764</v>
      </c>
      <c r="C8364" t="s">
        <v>8768</v>
      </c>
      <c r="D8364" t="s">
        <v>11</v>
      </c>
      <c r="E8364" t="str">
        <f>_xlfn.XLOOKUP(D8364, API!B:B, API!D:D, "")</f>
        <v>No</v>
      </c>
      <c r="F8364" t="str">
        <f>_xlfn.XLOOKUP(D8364, API!B:B, API!C:C, "")</f>
        <v>No</v>
      </c>
      <c r="G8364" t="str">
        <f>_xlfn.XLOOKUP(D8364, API!B:B, API!E:E, "")</f>
        <v>No</v>
      </c>
      <c r="H8364" t="str">
        <f>_xlfn.XLOOKUP(D8364, API!B:B, API!F:F, "")</f>
        <v>No</v>
      </c>
      <c r="I8364" t="str">
        <f>_xlfn.XLOOKUP(D8364, API!B:B, API!A:A, "")</f>
        <v xml:space="preserve">     </v>
      </c>
    </row>
    <row r="8365" spans="1:9" x14ac:dyDescent="0.4">
      <c r="A8365" s="1">
        <v>332323</v>
      </c>
      <c r="B8365" t="s">
        <v>8764</v>
      </c>
      <c r="C8365" t="s">
        <v>8769</v>
      </c>
      <c r="D8365" t="s">
        <v>11</v>
      </c>
      <c r="E8365" t="str">
        <f>_xlfn.XLOOKUP(D8365, API!B:B, API!D:D, "")</f>
        <v>No</v>
      </c>
      <c r="F8365" t="str">
        <f>_xlfn.XLOOKUP(D8365, API!B:B, API!C:C, "")</f>
        <v>No</v>
      </c>
      <c r="G8365" t="str">
        <f>_xlfn.XLOOKUP(D8365, API!B:B, API!E:E, "")</f>
        <v>No</v>
      </c>
      <c r="H8365" t="str">
        <f>_xlfn.XLOOKUP(D8365, API!B:B, API!F:F, "")</f>
        <v>No</v>
      </c>
      <c r="I8365" t="str">
        <f>_xlfn.XLOOKUP(D8365, API!B:B, API!A:A, "")</f>
        <v xml:space="preserve">     </v>
      </c>
    </row>
    <row r="8366" spans="1:9" x14ac:dyDescent="0.4">
      <c r="A8366" s="1">
        <v>332323</v>
      </c>
      <c r="B8366" t="s">
        <v>8764</v>
      </c>
      <c r="C8366" t="s">
        <v>8770</v>
      </c>
      <c r="D8366" t="s">
        <v>11</v>
      </c>
      <c r="E8366" t="str">
        <f>_xlfn.XLOOKUP(D8366, API!B:B, API!D:D, "")</f>
        <v>No</v>
      </c>
      <c r="F8366" t="str">
        <f>_xlfn.XLOOKUP(D8366, API!B:B, API!C:C, "")</f>
        <v>No</v>
      </c>
      <c r="G8366" t="str">
        <f>_xlfn.XLOOKUP(D8366, API!B:B, API!E:E, "")</f>
        <v>No</v>
      </c>
      <c r="H8366" t="str">
        <f>_xlfn.XLOOKUP(D8366, API!B:B, API!F:F, "")</f>
        <v>No</v>
      </c>
      <c r="I8366" t="str">
        <f>_xlfn.XLOOKUP(D8366, API!B:B, API!A:A, "")</f>
        <v xml:space="preserve">     </v>
      </c>
    </row>
    <row r="8367" spans="1:9" x14ac:dyDescent="0.4">
      <c r="A8367" s="1">
        <v>332323</v>
      </c>
      <c r="B8367" t="s">
        <v>8764</v>
      </c>
      <c r="C8367" t="s">
        <v>8771</v>
      </c>
      <c r="D8367" t="s">
        <v>11</v>
      </c>
      <c r="E8367" t="str">
        <f>_xlfn.XLOOKUP(D8367, API!B:B, API!D:D, "")</f>
        <v>No</v>
      </c>
      <c r="F8367" t="str">
        <f>_xlfn.XLOOKUP(D8367, API!B:B, API!C:C, "")</f>
        <v>No</v>
      </c>
      <c r="G8367" t="str">
        <f>_xlfn.XLOOKUP(D8367, API!B:B, API!E:E, "")</f>
        <v>No</v>
      </c>
      <c r="H8367" t="str">
        <f>_xlfn.XLOOKUP(D8367, API!B:B, API!F:F, "")</f>
        <v>No</v>
      </c>
      <c r="I8367" t="str">
        <f>_xlfn.XLOOKUP(D8367, API!B:B, API!A:A, "")</f>
        <v xml:space="preserve">     </v>
      </c>
    </row>
    <row r="8368" spans="1:9" x14ac:dyDescent="0.4">
      <c r="A8368" s="1">
        <v>332323</v>
      </c>
      <c r="B8368" t="s">
        <v>8764</v>
      </c>
      <c r="C8368" t="s">
        <v>8772</v>
      </c>
      <c r="D8368" t="s">
        <v>11</v>
      </c>
      <c r="E8368" t="str">
        <f>_xlfn.XLOOKUP(D8368, API!B:B, API!D:D, "")</f>
        <v>No</v>
      </c>
      <c r="F8368" t="str">
        <f>_xlfn.XLOOKUP(D8368, API!B:B, API!C:C, "")</f>
        <v>No</v>
      </c>
      <c r="G8368" t="str">
        <f>_xlfn.XLOOKUP(D8368, API!B:B, API!E:E, "")</f>
        <v>No</v>
      </c>
      <c r="H8368" t="str">
        <f>_xlfn.XLOOKUP(D8368, API!B:B, API!F:F, "")</f>
        <v>No</v>
      </c>
      <c r="I8368" t="str">
        <f>_xlfn.XLOOKUP(D8368, API!B:B, API!A:A, "")</f>
        <v xml:space="preserve">     </v>
      </c>
    </row>
    <row r="8369" spans="1:9" x14ac:dyDescent="0.4">
      <c r="A8369" s="1">
        <v>332323</v>
      </c>
      <c r="B8369" t="s">
        <v>8764</v>
      </c>
      <c r="C8369" t="s">
        <v>8773</v>
      </c>
      <c r="D8369" t="s">
        <v>11</v>
      </c>
      <c r="E8369" t="str">
        <f>_xlfn.XLOOKUP(D8369, API!B:B, API!D:D, "")</f>
        <v>No</v>
      </c>
      <c r="F8369" t="str">
        <f>_xlfn.XLOOKUP(D8369, API!B:B, API!C:C, "")</f>
        <v>No</v>
      </c>
      <c r="G8369" t="str">
        <f>_xlfn.XLOOKUP(D8369, API!B:B, API!E:E, "")</f>
        <v>No</v>
      </c>
      <c r="H8369" t="str">
        <f>_xlfn.XLOOKUP(D8369, API!B:B, API!F:F, "")</f>
        <v>No</v>
      </c>
      <c r="I8369" t="str">
        <f>_xlfn.XLOOKUP(D8369, API!B:B, API!A:A, "")</f>
        <v xml:space="preserve">     </v>
      </c>
    </row>
    <row r="8370" spans="1:9" x14ac:dyDescent="0.4">
      <c r="A8370" s="1">
        <v>332323</v>
      </c>
      <c r="B8370" t="s">
        <v>8764</v>
      </c>
      <c r="C8370" t="s">
        <v>8774</v>
      </c>
      <c r="D8370" t="s">
        <v>11</v>
      </c>
      <c r="E8370" t="str">
        <f>_xlfn.XLOOKUP(D8370, API!B:B, API!D:D, "")</f>
        <v>No</v>
      </c>
      <c r="F8370" t="str">
        <f>_xlfn.XLOOKUP(D8370, API!B:B, API!C:C, "")</f>
        <v>No</v>
      </c>
      <c r="G8370" t="str">
        <f>_xlfn.XLOOKUP(D8370, API!B:B, API!E:E, "")</f>
        <v>No</v>
      </c>
      <c r="H8370" t="str">
        <f>_xlfn.XLOOKUP(D8370, API!B:B, API!F:F, "")</f>
        <v>No</v>
      </c>
      <c r="I8370" t="str">
        <f>_xlfn.XLOOKUP(D8370, API!B:B, API!A:A, "")</f>
        <v xml:space="preserve">     </v>
      </c>
    </row>
    <row r="8371" spans="1:9" x14ac:dyDescent="0.4">
      <c r="A8371" s="1">
        <v>332323</v>
      </c>
      <c r="B8371" t="s">
        <v>8764</v>
      </c>
      <c r="C8371" t="s">
        <v>8775</v>
      </c>
      <c r="D8371" t="s">
        <v>11</v>
      </c>
      <c r="E8371" t="str">
        <f>_xlfn.XLOOKUP(D8371, API!B:B, API!D:D, "")</f>
        <v>No</v>
      </c>
      <c r="F8371" t="str">
        <f>_xlfn.XLOOKUP(D8371, API!B:B, API!C:C, "")</f>
        <v>No</v>
      </c>
      <c r="G8371" t="str">
        <f>_xlfn.XLOOKUP(D8371, API!B:B, API!E:E, "")</f>
        <v>No</v>
      </c>
      <c r="H8371" t="str">
        <f>_xlfn.XLOOKUP(D8371, API!B:B, API!F:F, "")</f>
        <v>No</v>
      </c>
      <c r="I8371" t="str">
        <f>_xlfn.XLOOKUP(D8371, API!B:B, API!A:A, "")</f>
        <v xml:space="preserve">     </v>
      </c>
    </row>
    <row r="8372" spans="1:9" x14ac:dyDescent="0.4">
      <c r="A8372" s="1">
        <v>332323</v>
      </c>
      <c r="B8372" t="s">
        <v>8764</v>
      </c>
      <c r="C8372" t="s">
        <v>8776</v>
      </c>
      <c r="D8372" t="s">
        <v>11</v>
      </c>
      <c r="E8372" t="str">
        <f>_xlfn.XLOOKUP(D8372, API!B:B, API!D:D, "")</f>
        <v>No</v>
      </c>
      <c r="F8372" t="str">
        <f>_xlfn.XLOOKUP(D8372, API!B:B, API!C:C, "")</f>
        <v>No</v>
      </c>
      <c r="G8372" t="str">
        <f>_xlfn.XLOOKUP(D8372, API!B:B, API!E:E, "")</f>
        <v>No</v>
      </c>
      <c r="H8372" t="str">
        <f>_xlfn.XLOOKUP(D8372, API!B:B, API!F:F, "")</f>
        <v>No</v>
      </c>
      <c r="I8372" t="str">
        <f>_xlfn.XLOOKUP(D8372, API!B:B, API!A:A, "")</f>
        <v xml:space="preserve">     </v>
      </c>
    </row>
    <row r="8373" spans="1:9" x14ac:dyDescent="0.4">
      <c r="A8373" s="1">
        <v>332323</v>
      </c>
      <c r="B8373" t="s">
        <v>8764</v>
      </c>
      <c r="C8373" t="s">
        <v>8777</v>
      </c>
      <c r="D8373" t="s">
        <v>11</v>
      </c>
      <c r="E8373" t="str">
        <f>_xlfn.XLOOKUP(D8373, API!B:B, API!D:D, "")</f>
        <v>No</v>
      </c>
      <c r="F8373" t="str">
        <f>_xlfn.XLOOKUP(D8373, API!B:B, API!C:C, "")</f>
        <v>No</v>
      </c>
      <c r="G8373" t="str">
        <f>_xlfn.XLOOKUP(D8373, API!B:B, API!E:E, "")</f>
        <v>No</v>
      </c>
      <c r="H8373" t="str">
        <f>_xlfn.XLOOKUP(D8373, API!B:B, API!F:F, "")</f>
        <v>No</v>
      </c>
      <c r="I8373" t="str">
        <f>_xlfn.XLOOKUP(D8373, API!B:B, API!A:A, "")</f>
        <v xml:space="preserve">     </v>
      </c>
    </row>
    <row r="8374" spans="1:9" x14ac:dyDescent="0.4">
      <c r="A8374" s="1">
        <v>332323</v>
      </c>
      <c r="B8374" t="s">
        <v>8764</v>
      </c>
      <c r="C8374" t="s">
        <v>8778</v>
      </c>
      <c r="D8374" t="s">
        <v>11</v>
      </c>
      <c r="E8374" t="str">
        <f>_xlfn.XLOOKUP(D8374, API!B:B, API!D:D, "")</f>
        <v>No</v>
      </c>
      <c r="F8374" t="str">
        <f>_xlfn.XLOOKUP(D8374, API!B:B, API!C:C, "")</f>
        <v>No</v>
      </c>
      <c r="G8374" t="str">
        <f>_xlfn.XLOOKUP(D8374, API!B:B, API!E:E, "")</f>
        <v>No</v>
      </c>
      <c r="H8374" t="str">
        <f>_xlfn.XLOOKUP(D8374, API!B:B, API!F:F, "")</f>
        <v>No</v>
      </c>
      <c r="I8374" t="str">
        <f>_xlfn.XLOOKUP(D8374, API!B:B, API!A:A, "")</f>
        <v xml:space="preserve">     </v>
      </c>
    </row>
    <row r="8375" spans="1:9" x14ac:dyDescent="0.4">
      <c r="A8375" s="1">
        <v>332323</v>
      </c>
      <c r="B8375" t="s">
        <v>8764</v>
      </c>
      <c r="C8375" t="s">
        <v>8779</v>
      </c>
      <c r="D8375" t="s">
        <v>11</v>
      </c>
      <c r="E8375" t="str">
        <f>_xlfn.XLOOKUP(D8375, API!B:B, API!D:D, "")</f>
        <v>No</v>
      </c>
      <c r="F8375" t="str">
        <f>_xlfn.XLOOKUP(D8375, API!B:B, API!C:C, "")</f>
        <v>No</v>
      </c>
      <c r="G8375" t="str">
        <f>_xlfn.XLOOKUP(D8375, API!B:B, API!E:E, "")</f>
        <v>No</v>
      </c>
      <c r="H8375" t="str">
        <f>_xlfn.XLOOKUP(D8375, API!B:B, API!F:F, "")</f>
        <v>No</v>
      </c>
      <c r="I8375" t="str">
        <f>_xlfn.XLOOKUP(D8375, API!B:B, API!A:A, "")</f>
        <v xml:space="preserve">     </v>
      </c>
    </row>
    <row r="8376" spans="1:9" x14ac:dyDescent="0.4">
      <c r="A8376" s="1">
        <v>332323</v>
      </c>
      <c r="B8376" t="s">
        <v>8764</v>
      </c>
      <c r="C8376" t="s">
        <v>8780</v>
      </c>
      <c r="D8376" t="s">
        <v>11</v>
      </c>
      <c r="E8376" t="str">
        <f>_xlfn.XLOOKUP(D8376, API!B:B, API!D:D, "")</f>
        <v>No</v>
      </c>
      <c r="F8376" t="str">
        <f>_xlfn.XLOOKUP(D8376, API!B:B, API!C:C, "")</f>
        <v>No</v>
      </c>
      <c r="G8376" t="str">
        <f>_xlfn.XLOOKUP(D8376, API!B:B, API!E:E, "")</f>
        <v>No</v>
      </c>
      <c r="H8376" t="str">
        <f>_xlfn.XLOOKUP(D8376, API!B:B, API!F:F, "")</f>
        <v>No</v>
      </c>
      <c r="I8376" t="str">
        <f>_xlfn.XLOOKUP(D8376, API!B:B, API!A:A, "")</f>
        <v xml:space="preserve">     </v>
      </c>
    </row>
    <row r="8377" spans="1:9" x14ac:dyDescent="0.4">
      <c r="A8377" s="1">
        <v>332323</v>
      </c>
      <c r="B8377" t="s">
        <v>8764</v>
      </c>
      <c r="C8377" t="s">
        <v>8781</v>
      </c>
      <c r="D8377" t="s">
        <v>11</v>
      </c>
      <c r="E8377" t="str">
        <f>_xlfn.XLOOKUP(D8377, API!B:B, API!D:D, "")</f>
        <v>No</v>
      </c>
      <c r="F8377" t="str">
        <f>_xlfn.XLOOKUP(D8377, API!B:B, API!C:C, "")</f>
        <v>No</v>
      </c>
      <c r="G8377" t="str">
        <f>_xlfn.XLOOKUP(D8377, API!B:B, API!E:E, "")</f>
        <v>No</v>
      </c>
      <c r="H8377" t="str">
        <f>_xlfn.XLOOKUP(D8377, API!B:B, API!F:F, "")</f>
        <v>No</v>
      </c>
      <c r="I8377" t="str">
        <f>_xlfn.XLOOKUP(D8377, API!B:B, API!A:A, "")</f>
        <v xml:space="preserve">     </v>
      </c>
    </row>
    <row r="8378" spans="1:9" x14ac:dyDescent="0.4">
      <c r="A8378" s="1">
        <v>332323</v>
      </c>
      <c r="B8378" t="s">
        <v>8764</v>
      </c>
      <c r="C8378" t="s">
        <v>8782</v>
      </c>
      <c r="D8378" t="s">
        <v>11</v>
      </c>
      <c r="E8378" t="str">
        <f>_xlfn.XLOOKUP(D8378, API!B:B, API!D:D, "")</f>
        <v>No</v>
      </c>
      <c r="F8378" t="str">
        <f>_xlfn.XLOOKUP(D8378, API!B:B, API!C:C, "")</f>
        <v>No</v>
      </c>
      <c r="G8378" t="str">
        <f>_xlfn.XLOOKUP(D8378, API!B:B, API!E:E, "")</f>
        <v>No</v>
      </c>
      <c r="H8378" t="str">
        <f>_xlfn.XLOOKUP(D8378, API!B:B, API!F:F, "")</f>
        <v>No</v>
      </c>
      <c r="I8378" t="str">
        <f>_xlfn.XLOOKUP(D8378, API!B:B, API!A:A, "")</f>
        <v xml:space="preserve">     </v>
      </c>
    </row>
    <row r="8379" spans="1:9" x14ac:dyDescent="0.4">
      <c r="A8379" s="1">
        <v>332323</v>
      </c>
      <c r="B8379" t="s">
        <v>8764</v>
      </c>
      <c r="C8379" t="s">
        <v>8783</v>
      </c>
      <c r="D8379" t="s">
        <v>11</v>
      </c>
      <c r="E8379" t="str">
        <f>_xlfn.XLOOKUP(D8379, API!B:B, API!D:D, "")</f>
        <v>No</v>
      </c>
      <c r="F8379" t="str">
        <f>_xlfn.XLOOKUP(D8379, API!B:B, API!C:C, "")</f>
        <v>No</v>
      </c>
      <c r="G8379" t="str">
        <f>_xlfn.XLOOKUP(D8379, API!B:B, API!E:E, "")</f>
        <v>No</v>
      </c>
      <c r="H8379" t="str">
        <f>_xlfn.XLOOKUP(D8379, API!B:B, API!F:F, "")</f>
        <v>No</v>
      </c>
      <c r="I8379" t="str">
        <f>_xlfn.XLOOKUP(D8379, API!B:B, API!A:A, "")</f>
        <v xml:space="preserve">     </v>
      </c>
    </row>
    <row r="8380" spans="1:9" x14ac:dyDescent="0.4">
      <c r="A8380" s="1">
        <v>332323</v>
      </c>
      <c r="B8380" t="s">
        <v>8764</v>
      </c>
      <c r="C8380" t="s">
        <v>8784</v>
      </c>
      <c r="D8380" t="s">
        <v>11</v>
      </c>
      <c r="E8380" t="str">
        <f>_xlfn.XLOOKUP(D8380, API!B:B, API!D:D, "")</f>
        <v>No</v>
      </c>
      <c r="F8380" t="str">
        <f>_xlfn.XLOOKUP(D8380, API!B:B, API!C:C, "")</f>
        <v>No</v>
      </c>
      <c r="G8380" t="str">
        <f>_xlfn.XLOOKUP(D8380, API!B:B, API!E:E, "")</f>
        <v>No</v>
      </c>
      <c r="H8380" t="str">
        <f>_xlfn.XLOOKUP(D8380, API!B:B, API!F:F, "")</f>
        <v>No</v>
      </c>
      <c r="I8380" t="str">
        <f>_xlfn.XLOOKUP(D8380, API!B:B, API!A:A, "")</f>
        <v xml:space="preserve">     </v>
      </c>
    </row>
    <row r="8381" spans="1:9" x14ac:dyDescent="0.4">
      <c r="A8381" s="1">
        <v>332323</v>
      </c>
      <c r="B8381" t="s">
        <v>8764</v>
      </c>
      <c r="C8381" t="s">
        <v>8785</v>
      </c>
      <c r="D8381" t="s">
        <v>11</v>
      </c>
      <c r="E8381" t="str">
        <f>_xlfn.XLOOKUP(D8381, API!B:B, API!D:D, "")</f>
        <v>No</v>
      </c>
      <c r="F8381" t="str">
        <f>_xlfn.XLOOKUP(D8381, API!B:B, API!C:C, "")</f>
        <v>No</v>
      </c>
      <c r="G8381" t="str">
        <f>_xlfn.XLOOKUP(D8381, API!B:B, API!E:E, "")</f>
        <v>No</v>
      </c>
      <c r="H8381" t="str">
        <f>_xlfn.XLOOKUP(D8381, API!B:B, API!F:F, "")</f>
        <v>No</v>
      </c>
      <c r="I8381" t="str">
        <f>_xlfn.XLOOKUP(D8381, API!B:B, API!A:A, "")</f>
        <v xml:space="preserve">     </v>
      </c>
    </row>
    <row r="8382" spans="1:9" x14ac:dyDescent="0.4">
      <c r="A8382" s="1">
        <v>332323</v>
      </c>
      <c r="B8382" t="s">
        <v>8764</v>
      </c>
      <c r="C8382" t="s">
        <v>8786</v>
      </c>
      <c r="D8382" t="s">
        <v>11</v>
      </c>
      <c r="E8382" t="str">
        <f>_xlfn.XLOOKUP(D8382, API!B:B, API!D:D, "")</f>
        <v>No</v>
      </c>
      <c r="F8382" t="str">
        <f>_xlfn.XLOOKUP(D8382, API!B:B, API!C:C, "")</f>
        <v>No</v>
      </c>
      <c r="G8382" t="str">
        <f>_xlfn.XLOOKUP(D8382, API!B:B, API!E:E, "")</f>
        <v>No</v>
      </c>
      <c r="H8382" t="str">
        <f>_xlfn.XLOOKUP(D8382, API!B:B, API!F:F, "")</f>
        <v>No</v>
      </c>
      <c r="I8382" t="str">
        <f>_xlfn.XLOOKUP(D8382, API!B:B, API!A:A, "")</f>
        <v xml:space="preserve">     </v>
      </c>
    </row>
    <row r="8383" spans="1:9" x14ac:dyDescent="0.4">
      <c r="A8383" s="1">
        <v>332323</v>
      </c>
      <c r="B8383" t="s">
        <v>8764</v>
      </c>
      <c r="C8383" t="s">
        <v>8787</v>
      </c>
      <c r="D8383" t="s">
        <v>11</v>
      </c>
      <c r="E8383" t="str">
        <f>_xlfn.XLOOKUP(D8383, API!B:B, API!D:D, "")</f>
        <v>No</v>
      </c>
      <c r="F8383" t="str">
        <f>_xlfn.XLOOKUP(D8383, API!B:B, API!C:C, "")</f>
        <v>No</v>
      </c>
      <c r="G8383" t="str">
        <f>_xlfn.XLOOKUP(D8383, API!B:B, API!E:E, "")</f>
        <v>No</v>
      </c>
      <c r="H8383" t="str">
        <f>_xlfn.XLOOKUP(D8383, API!B:B, API!F:F, "")</f>
        <v>No</v>
      </c>
      <c r="I8383" t="str">
        <f>_xlfn.XLOOKUP(D8383, API!B:B, API!A:A, "")</f>
        <v xml:space="preserve">     </v>
      </c>
    </row>
    <row r="8384" spans="1:9" x14ac:dyDescent="0.4">
      <c r="A8384" s="1">
        <v>332323</v>
      </c>
      <c r="B8384" t="s">
        <v>8764</v>
      </c>
      <c r="C8384" t="s">
        <v>8788</v>
      </c>
      <c r="D8384" t="s">
        <v>11</v>
      </c>
      <c r="E8384" t="str">
        <f>_xlfn.XLOOKUP(D8384, API!B:B, API!D:D, "")</f>
        <v>No</v>
      </c>
      <c r="F8384" t="str">
        <f>_xlfn.XLOOKUP(D8384, API!B:B, API!C:C, "")</f>
        <v>No</v>
      </c>
      <c r="G8384" t="str">
        <f>_xlfn.XLOOKUP(D8384, API!B:B, API!E:E, "")</f>
        <v>No</v>
      </c>
      <c r="H8384" t="str">
        <f>_xlfn.XLOOKUP(D8384, API!B:B, API!F:F, "")</f>
        <v>No</v>
      </c>
      <c r="I8384" t="str">
        <f>_xlfn.XLOOKUP(D8384, API!B:B, API!A:A, "")</f>
        <v xml:space="preserve">     </v>
      </c>
    </row>
    <row r="8385" spans="1:9" x14ac:dyDescent="0.4">
      <c r="A8385" s="1">
        <v>332323</v>
      </c>
      <c r="B8385" t="s">
        <v>8764</v>
      </c>
      <c r="C8385" t="s">
        <v>8789</v>
      </c>
      <c r="D8385" t="s">
        <v>11</v>
      </c>
      <c r="E8385" t="str">
        <f>_xlfn.XLOOKUP(D8385, API!B:B, API!D:D, "")</f>
        <v>No</v>
      </c>
      <c r="F8385" t="str">
        <f>_xlfn.XLOOKUP(D8385, API!B:B, API!C:C, "")</f>
        <v>No</v>
      </c>
      <c r="G8385" t="str">
        <f>_xlfn.XLOOKUP(D8385, API!B:B, API!E:E, "")</f>
        <v>No</v>
      </c>
      <c r="H8385" t="str">
        <f>_xlfn.XLOOKUP(D8385, API!B:B, API!F:F, "")</f>
        <v>No</v>
      </c>
      <c r="I8385" t="str">
        <f>_xlfn.XLOOKUP(D8385, API!B:B, API!A:A, "")</f>
        <v xml:space="preserve">     </v>
      </c>
    </row>
    <row r="8386" spans="1:9" x14ac:dyDescent="0.4">
      <c r="A8386" s="1">
        <v>332323</v>
      </c>
      <c r="B8386" t="s">
        <v>8764</v>
      </c>
      <c r="C8386" t="s">
        <v>8790</v>
      </c>
      <c r="D8386" t="s">
        <v>11</v>
      </c>
      <c r="E8386" t="str">
        <f>_xlfn.XLOOKUP(D8386, API!B:B, API!D:D, "")</f>
        <v>No</v>
      </c>
      <c r="F8386" t="str">
        <f>_xlfn.XLOOKUP(D8386, API!B:B, API!C:C, "")</f>
        <v>No</v>
      </c>
      <c r="G8386" t="str">
        <f>_xlfn.XLOOKUP(D8386, API!B:B, API!E:E, "")</f>
        <v>No</v>
      </c>
      <c r="H8386" t="str">
        <f>_xlfn.XLOOKUP(D8386, API!B:B, API!F:F, "")</f>
        <v>No</v>
      </c>
      <c r="I8386" t="str">
        <f>_xlfn.XLOOKUP(D8386, API!B:B, API!A:A, "")</f>
        <v xml:space="preserve">     </v>
      </c>
    </row>
    <row r="8387" spans="1:9" x14ac:dyDescent="0.4">
      <c r="A8387" s="1">
        <v>332323</v>
      </c>
      <c r="B8387" t="s">
        <v>8764</v>
      </c>
      <c r="C8387" t="s">
        <v>8791</v>
      </c>
      <c r="D8387" t="s">
        <v>11</v>
      </c>
      <c r="E8387" t="str">
        <f>_xlfn.XLOOKUP(D8387, API!B:B, API!D:D, "")</f>
        <v>No</v>
      </c>
      <c r="F8387" t="str">
        <f>_xlfn.XLOOKUP(D8387, API!B:B, API!C:C, "")</f>
        <v>No</v>
      </c>
      <c r="G8387" t="str">
        <f>_xlfn.XLOOKUP(D8387, API!B:B, API!E:E, "")</f>
        <v>No</v>
      </c>
      <c r="H8387" t="str">
        <f>_xlfn.XLOOKUP(D8387, API!B:B, API!F:F, "")</f>
        <v>No</v>
      </c>
      <c r="I8387" t="str">
        <f>_xlfn.XLOOKUP(D8387, API!B:B, API!A:A, "")</f>
        <v xml:space="preserve">     </v>
      </c>
    </row>
    <row r="8388" spans="1:9" x14ac:dyDescent="0.4">
      <c r="A8388" s="1">
        <v>332323</v>
      </c>
      <c r="B8388" t="s">
        <v>8764</v>
      </c>
      <c r="C8388" t="s">
        <v>8792</v>
      </c>
      <c r="D8388" t="s">
        <v>11</v>
      </c>
      <c r="E8388" t="str">
        <f>_xlfn.XLOOKUP(D8388, API!B:B, API!D:D, "")</f>
        <v>No</v>
      </c>
      <c r="F8388" t="str">
        <f>_xlfn.XLOOKUP(D8388, API!B:B, API!C:C, "")</f>
        <v>No</v>
      </c>
      <c r="G8388" t="str">
        <f>_xlfn.XLOOKUP(D8388, API!B:B, API!E:E, "")</f>
        <v>No</v>
      </c>
      <c r="H8388" t="str">
        <f>_xlfn.XLOOKUP(D8388, API!B:B, API!F:F, "")</f>
        <v>No</v>
      </c>
      <c r="I8388" t="str">
        <f>_xlfn.XLOOKUP(D8388, API!B:B, API!A:A, "")</f>
        <v xml:space="preserve">     </v>
      </c>
    </row>
    <row r="8389" spans="1:9" x14ac:dyDescent="0.4">
      <c r="A8389" s="1">
        <v>332323</v>
      </c>
      <c r="B8389" t="s">
        <v>8764</v>
      </c>
      <c r="C8389" t="s">
        <v>8793</v>
      </c>
      <c r="D8389" t="s">
        <v>11</v>
      </c>
      <c r="E8389" t="str">
        <f>_xlfn.XLOOKUP(D8389, API!B:B, API!D:D, "")</f>
        <v>No</v>
      </c>
      <c r="F8389" t="str">
        <f>_xlfn.XLOOKUP(D8389, API!B:B, API!C:C, "")</f>
        <v>No</v>
      </c>
      <c r="G8389" t="str">
        <f>_xlfn.XLOOKUP(D8389, API!B:B, API!E:E, "")</f>
        <v>No</v>
      </c>
      <c r="H8389" t="str">
        <f>_xlfn.XLOOKUP(D8389, API!B:B, API!F:F, "")</f>
        <v>No</v>
      </c>
      <c r="I8389" t="str">
        <f>_xlfn.XLOOKUP(D8389, API!B:B, API!A:A, "")</f>
        <v xml:space="preserve">     </v>
      </c>
    </row>
    <row r="8390" spans="1:9" x14ac:dyDescent="0.4">
      <c r="A8390" s="1">
        <v>332323</v>
      </c>
      <c r="B8390" t="s">
        <v>8764</v>
      </c>
      <c r="C8390" t="s">
        <v>8794</v>
      </c>
      <c r="D8390" t="s">
        <v>11</v>
      </c>
      <c r="E8390" t="str">
        <f>_xlfn.XLOOKUP(D8390, API!B:B, API!D:D, "")</f>
        <v>No</v>
      </c>
      <c r="F8390" t="str">
        <f>_xlfn.XLOOKUP(D8390, API!B:B, API!C:C, "")</f>
        <v>No</v>
      </c>
      <c r="G8390" t="str">
        <f>_xlfn.XLOOKUP(D8390, API!B:B, API!E:E, "")</f>
        <v>No</v>
      </c>
      <c r="H8390" t="str">
        <f>_xlfn.XLOOKUP(D8390, API!B:B, API!F:F, "")</f>
        <v>No</v>
      </c>
      <c r="I8390" t="str">
        <f>_xlfn.XLOOKUP(D8390, API!B:B, API!A:A, "")</f>
        <v xml:space="preserve">     </v>
      </c>
    </row>
    <row r="8391" spans="1:9" x14ac:dyDescent="0.4">
      <c r="A8391" s="1">
        <v>332323</v>
      </c>
      <c r="B8391" t="s">
        <v>8764</v>
      </c>
      <c r="C8391" t="s">
        <v>8795</v>
      </c>
      <c r="D8391" t="s">
        <v>11</v>
      </c>
      <c r="E8391" t="str">
        <f>_xlfn.XLOOKUP(D8391, API!B:B, API!D:D, "")</f>
        <v>No</v>
      </c>
      <c r="F8391" t="str">
        <f>_xlfn.XLOOKUP(D8391, API!B:B, API!C:C, "")</f>
        <v>No</v>
      </c>
      <c r="G8391" t="str">
        <f>_xlfn.XLOOKUP(D8391, API!B:B, API!E:E, "")</f>
        <v>No</v>
      </c>
      <c r="H8391" t="str">
        <f>_xlfn.XLOOKUP(D8391, API!B:B, API!F:F, "")</f>
        <v>No</v>
      </c>
      <c r="I8391" t="str">
        <f>_xlfn.XLOOKUP(D8391, API!B:B, API!A:A, "")</f>
        <v xml:space="preserve">     </v>
      </c>
    </row>
    <row r="8392" spans="1:9" x14ac:dyDescent="0.4">
      <c r="A8392" s="1">
        <v>332323</v>
      </c>
      <c r="B8392" t="s">
        <v>8764</v>
      </c>
      <c r="C8392" t="s">
        <v>8796</v>
      </c>
      <c r="D8392" t="s">
        <v>11</v>
      </c>
      <c r="E8392" t="str">
        <f>_xlfn.XLOOKUP(D8392, API!B:B, API!D:D, "")</f>
        <v>No</v>
      </c>
      <c r="F8392" t="str">
        <f>_xlfn.XLOOKUP(D8392, API!B:B, API!C:C, "")</f>
        <v>No</v>
      </c>
      <c r="G8392" t="str">
        <f>_xlfn.XLOOKUP(D8392, API!B:B, API!E:E, "")</f>
        <v>No</v>
      </c>
      <c r="H8392" t="str">
        <f>_xlfn.XLOOKUP(D8392, API!B:B, API!F:F, "")</f>
        <v>No</v>
      </c>
      <c r="I8392" t="str">
        <f>_xlfn.XLOOKUP(D8392, API!B:B, API!A:A, "")</f>
        <v xml:space="preserve">     </v>
      </c>
    </row>
    <row r="8393" spans="1:9" x14ac:dyDescent="0.4">
      <c r="A8393" s="1">
        <v>332323</v>
      </c>
      <c r="B8393" t="s">
        <v>8764</v>
      </c>
      <c r="C8393" t="s">
        <v>8797</v>
      </c>
      <c r="D8393" t="s">
        <v>11</v>
      </c>
      <c r="E8393" t="str">
        <f>_xlfn.XLOOKUP(D8393, API!B:B, API!D:D, "")</f>
        <v>No</v>
      </c>
      <c r="F8393" t="str">
        <f>_xlfn.XLOOKUP(D8393, API!B:B, API!C:C, "")</f>
        <v>No</v>
      </c>
      <c r="G8393" t="str">
        <f>_xlfn.XLOOKUP(D8393, API!B:B, API!E:E, "")</f>
        <v>No</v>
      </c>
      <c r="H8393" t="str">
        <f>_xlfn.XLOOKUP(D8393, API!B:B, API!F:F, "")</f>
        <v>No</v>
      </c>
      <c r="I8393" t="str">
        <f>_xlfn.XLOOKUP(D8393, API!B:B, API!A:A, "")</f>
        <v xml:space="preserve">     </v>
      </c>
    </row>
    <row r="8394" spans="1:9" x14ac:dyDescent="0.4">
      <c r="A8394" s="1">
        <v>332323</v>
      </c>
      <c r="B8394" t="s">
        <v>8764</v>
      </c>
      <c r="C8394" t="s">
        <v>8798</v>
      </c>
      <c r="D8394" t="s">
        <v>11</v>
      </c>
      <c r="E8394" t="str">
        <f>_xlfn.XLOOKUP(D8394, API!B:B, API!D:D, "")</f>
        <v>No</v>
      </c>
      <c r="F8394" t="str">
        <f>_xlfn.XLOOKUP(D8394, API!B:B, API!C:C, "")</f>
        <v>No</v>
      </c>
      <c r="G8394" t="str">
        <f>_xlfn.XLOOKUP(D8394, API!B:B, API!E:E, "")</f>
        <v>No</v>
      </c>
      <c r="H8394" t="str">
        <f>_xlfn.XLOOKUP(D8394, API!B:B, API!F:F, "")</f>
        <v>No</v>
      </c>
      <c r="I8394" t="str">
        <f>_xlfn.XLOOKUP(D8394, API!B:B, API!A:A, "")</f>
        <v xml:space="preserve">     </v>
      </c>
    </row>
    <row r="8395" spans="1:9" x14ac:dyDescent="0.4">
      <c r="A8395" s="1">
        <v>332323</v>
      </c>
      <c r="B8395" t="s">
        <v>8764</v>
      </c>
      <c r="C8395" t="s">
        <v>8799</v>
      </c>
      <c r="D8395" t="s">
        <v>11</v>
      </c>
      <c r="E8395" t="str">
        <f>_xlfn.XLOOKUP(D8395, API!B:B, API!D:D, "")</f>
        <v>No</v>
      </c>
      <c r="F8395" t="str">
        <f>_xlfn.XLOOKUP(D8395, API!B:B, API!C:C, "")</f>
        <v>No</v>
      </c>
      <c r="G8395" t="str">
        <f>_xlfn.XLOOKUP(D8395, API!B:B, API!E:E, "")</f>
        <v>No</v>
      </c>
      <c r="H8395" t="str">
        <f>_xlfn.XLOOKUP(D8395, API!B:B, API!F:F, "")</f>
        <v>No</v>
      </c>
      <c r="I8395" t="str">
        <f>_xlfn.XLOOKUP(D8395, API!B:B, API!A:A, "")</f>
        <v xml:space="preserve">     </v>
      </c>
    </row>
    <row r="8396" spans="1:9" x14ac:dyDescent="0.4">
      <c r="A8396" s="1">
        <v>332323</v>
      </c>
      <c r="B8396" t="s">
        <v>8764</v>
      </c>
      <c r="C8396" t="s">
        <v>8800</v>
      </c>
      <c r="D8396" t="s">
        <v>11</v>
      </c>
      <c r="E8396" t="str">
        <f>_xlfn.XLOOKUP(D8396, API!B:B, API!D:D, "")</f>
        <v>No</v>
      </c>
      <c r="F8396" t="str">
        <f>_xlfn.XLOOKUP(D8396, API!B:B, API!C:C, "")</f>
        <v>No</v>
      </c>
      <c r="G8396" t="str">
        <f>_xlfn.XLOOKUP(D8396, API!B:B, API!E:E, "")</f>
        <v>No</v>
      </c>
      <c r="H8396" t="str">
        <f>_xlfn.XLOOKUP(D8396, API!B:B, API!F:F, "")</f>
        <v>No</v>
      </c>
      <c r="I8396" t="str">
        <f>_xlfn.XLOOKUP(D8396, API!B:B, API!A:A, "")</f>
        <v xml:space="preserve">     </v>
      </c>
    </row>
    <row r="8397" spans="1:9" x14ac:dyDescent="0.4">
      <c r="A8397" s="1">
        <v>332323</v>
      </c>
      <c r="B8397" t="s">
        <v>8764</v>
      </c>
      <c r="C8397" t="s">
        <v>8801</v>
      </c>
      <c r="D8397" t="s">
        <v>11</v>
      </c>
      <c r="E8397" t="str">
        <f>_xlfn.XLOOKUP(D8397, API!B:B, API!D:D, "")</f>
        <v>No</v>
      </c>
      <c r="F8397" t="str">
        <f>_xlfn.XLOOKUP(D8397, API!B:B, API!C:C, "")</f>
        <v>No</v>
      </c>
      <c r="G8397" t="str">
        <f>_xlfn.XLOOKUP(D8397, API!B:B, API!E:E, "")</f>
        <v>No</v>
      </c>
      <c r="H8397" t="str">
        <f>_xlfn.XLOOKUP(D8397, API!B:B, API!F:F, "")</f>
        <v>No</v>
      </c>
      <c r="I8397" t="str">
        <f>_xlfn.XLOOKUP(D8397, API!B:B, API!A:A, "")</f>
        <v xml:space="preserve">     </v>
      </c>
    </row>
    <row r="8398" spans="1:9" x14ac:dyDescent="0.4">
      <c r="A8398" s="1">
        <v>332323</v>
      </c>
      <c r="B8398" t="s">
        <v>8764</v>
      </c>
      <c r="C8398" t="s">
        <v>8802</v>
      </c>
      <c r="D8398" t="s">
        <v>11</v>
      </c>
      <c r="E8398" t="str">
        <f>_xlfn.XLOOKUP(D8398, API!B:B, API!D:D, "")</f>
        <v>No</v>
      </c>
      <c r="F8398" t="str">
        <f>_xlfn.XLOOKUP(D8398, API!B:B, API!C:C, "")</f>
        <v>No</v>
      </c>
      <c r="G8398" t="str">
        <f>_xlfn.XLOOKUP(D8398, API!B:B, API!E:E, "")</f>
        <v>No</v>
      </c>
      <c r="H8398" t="str">
        <f>_xlfn.XLOOKUP(D8398, API!B:B, API!F:F, "")</f>
        <v>No</v>
      </c>
      <c r="I8398" t="str">
        <f>_xlfn.XLOOKUP(D8398, API!B:B, API!A:A, "")</f>
        <v xml:space="preserve">     </v>
      </c>
    </row>
    <row r="8399" spans="1:9" x14ac:dyDescent="0.4">
      <c r="A8399" s="1">
        <v>332323</v>
      </c>
      <c r="B8399" t="s">
        <v>8764</v>
      </c>
      <c r="C8399" t="s">
        <v>8803</v>
      </c>
      <c r="D8399" t="s">
        <v>11</v>
      </c>
      <c r="E8399" t="str">
        <f>_xlfn.XLOOKUP(D8399, API!B:B, API!D:D, "")</f>
        <v>No</v>
      </c>
      <c r="F8399" t="str">
        <f>_xlfn.XLOOKUP(D8399, API!B:B, API!C:C, "")</f>
        <v>No</v>
      </c>
      <c r="G8399" t="str">
        <f>_xlfn.XLOOKUP(D8399, API!B:B, API!E:E, "")</f>
        <v>No</v>
      </c>
      <c r="H8399" t="str">
        <f>_xlfn.XLOOKUP(D8399, API!B:B, API!F:F, "")</f>
        <v>No</v>
      </c>
      <c r="I8399" t="str">
        <f>_xlfn.XLOOKUP(D8399, API!B:B, API!A:A, "")</f>
        <v xml:space="preserve">     </v>
      </c>
    </row>
    <row r="8400" spans="1:9" x14ac:dyDescent="0.4">
      <c r="A8400" s="1">
        <v>332323</v>
      </c>
      <c r="B8400" t="s">
        <v>8764</v>
      </c>
      <c r="C8400" t="s">
        <v>8804</v>
      </c>
      <c r="D8400" t="s">
        <v>11</v>
      </c>
      <c r="E8400" t="str">
        <f>_xlfn.XLOOKUP(D8400, API!B:B, API!D:D, "")</f>
        <v>No</v>
      </c>
      <c r="F8400" t="str">
        <f>_xlfn.XLOOKUP(D8400, API!B:B, API!C:C, "")</f>
        <v>No</v>
      </c>
      <c r="G8400" t="str">
        <f>_xlfn.XLOOKUP(D8400, API!B:B, API!E:E, "")</f>
        <v>No</v>
      </c>
      <c r="H8400" t="str">
        <f>_xlfn.XLOOKUP(D8400, API!B:B, API!F:F, "")</f>
        <v>No</v>
      </c>
      <c r="I8400" t="str">
        <f>_xlfn.XLOOKUP(D8400, API!B:B, API!A:A, "")</f>
        <v xml:space="preserve">     </v>
      </c>
    </row>
    <row r="8401" spans="1:9" x14ac:dyDescent="0.4">
      <c r="A8401" s="1">
        <v>332323</v>
      </c>
      <c r="B8401" t="s">
        <v>8764</v>
      </c>
      <c r="C8401" t="s">
        <v>8805</v>
      </c>
      <c r="D8401" t="s">
        <v>11</v>
      </c>
      <c r="E8401" t="str">
        <f>_xlfn.XLOOKUP(D8401, API!B:B, API!D:D, "")</f>
        <v>No</v>
      </c>
      <c r="F8401" t="str">
        <f>_xlfn.XLOOKUP(D8401, API!B:B, API!C:C, "")</f>
        <v>No</v>
      </c>
      <c r="G8401" t="str">
        <f>_xlfn.XLOOKUP(D8401, API!B:B, API!E:E, "")</f>
        <v>No</v>
      </c>
      <c r="H8401" t="str">
        <f>_xlfn.XLOOKUP(D8401, API!B:B, API!F:F, "")</f>
        <v>No</v>
      </c>
      <c r="I8401" t="str">
        <f>_xlfn.XLOOKUP(D8401, API!B:B, API!A:A, "")</f>
        <v xml:space="preserve">     </v>
      </c>
    </row>
    <row r="8402" spans="1:9" x14ac:dyDescent="0.4">
      <c r="A8402" s="1">
        <v>332323</v>
      </c>
      <c r="B8402" t="s">
        <v>8764</v>
      </c>
      <c r="C8402" t="s">
        <v>8806</v>
      </c>
      <c r="D8402" t="s">
        <v>11</v>
      </c>
      <c r="E8402" t="str">
        <f>_xlfn.XLOOKUP(D8402, API!B:B, API!D:D, "")</f>
        <v>No</v>
      </c>
      <c r="F8402" t="str">
        <f>_xlfn.XLOOKUP(D8402, API!B:B, API!C:C, "")</f>
        <v>No</v>
      </c>
      <c r="G8402" t="str">
        <f>_xlfn.XLOOKUP(D8402, API!B:B, API!E:E, "")</f>
        <v>No</v>
      </c>
      <c r="H8402" t="str">
        <f>_xlfn.XLOOKUP(D8402, API!B:B, API!F:F, "")</f>
        <v>No</v>
      </c>
      <c r="I8402" t="str">
        <f>_xlfn.XLOOKUP(D8402, API!B:B, API!A:A, "")</f>
        <v xml:space="preserve">     </v>
      </c>
    </row>
    <row r="8403" spans="1:9" x14ac:dyDescent="0.4">
      <c r="A8403" s="1">
        <v>332410</v>
      </c>
      <c r="B8403" t="s">
        <v>8807</v>
      </c>
      <c r="C8403" t="s">
        <v>8808</v>
      </c>
      <c r="D8403" t="s">
        <v>11</v>
      </c>
      <c r="E8403" t="str">
        <f>_xlfn.XLOOKUP(D8403, API!B:B, API!D:D, "")</f>
        <v>No</v>
      </c>
      <c r="F8403" t="str">
        <f>_xlfn.XLOOKUP(D8403, API!B:B, API!C:C, "")</f>
        <v>No</v>
      </c>
      <c r="G8403" t="str">
        <f>_xlfn.XLOOKUP(D8403, API!B:B, API!E:E, "")</f>
        <v>No</v>
      </c>
      <c r="H8403" t="str">
        <f>_xlfn.XLOOKUP(D8403, API!B:B, API!F:F, "")</f>
        <v>No</v>
      </c>
      <c r="I8403" t="str">
        <f>_xlfn.XLOOKUP(D8403, API!B:B, API!A:A, "")</f>
        <v xml:space="preserve">     </v>
      </c>
    </row>
    <row r="8404" spans="1:9" x14ac:dyDescent="0.4">
      <c r="A8404" s="1">
        <v>332410</v>
      </c>
      <c r="B8404" t="s">
        <v>8807</v>
      </c>
      <c r="C8404" t="s">
        <v>8809</v>
      </c>
      <c r="D8404" t="s">
        <v>11</v>
      </c>
      <c r="E8404" t="str">
        <f>_xlfn.XLOOKUP(D8404, API!B:B, API!D:D, "")</f>
        <v>No</v>
      </c>
      <c r="F8404" t="str">
        <f>_xlfn.XLOOKUP(D8404, API!B:B, API!C:C, "")</f>
        <v>No</v>
      </c>
      <c r="G8404" t="str">
        <f>_xlfn.XLOOKUP(D8404, API!B:B, API!E:E, "")</f>
        <v>No</v>
      </c>
      <c r="H8404" t="str">
        <f>_xlfn.XLOOKUP(D8404, API!B:B, API!F:F, "")</f>
        <v>No</v>
      </c>
      <c r="I8404" t="str">
        <f>_xlfn.XLOOKUP(D8404, API!B:B, API!A:A, "")</f>
        <v xml:space="preserve">     </v>
      </c>
    </row>
    <row r="8405" spans="1:9" x14ac:dyDescent="0.4">
      <c r="A8405" s="1">
        <v>332410</v>
      </c>
      <c r="B8405" t="s">
        <v>8807</v>
      </c>
      <c r="C8405" t="s">
        <v>8810</v>
      </c>
      <c r="D8405" t="s">
        <v>11</v>
      </c>
      <c r="E8405" t="str">
        <f>_xlfn.XLOOKUP(D8405, API!B:B, API!D:D, "")</f>
        <v>No</v>
      </c>
      <c r="F8405" t="str">
        <f>_xlfn.XLOOKUP(D8405, API!B:B, API!C:C, "")</f>
        <v>No</v>
      </c>
      <c r="G8405" t="str">
        <f>_xlfn.XLOOKUP(D8405, API!B:B, API!E:E, "")</f>
        <v>No</v>
      </c>
      <c r="H8405" t="str">
        <f>_xlfn.XLOOKUP(D8405, API!B:B, API!F:F, "")</f>
        <v>No</v>
      </c>
      <c r="I8405" t="str">
        <f>_xlfn.XLOOKUP(D8405, API!B:B, API!A:A, "")</f>
        <v xml:space="preserve">     </v>
      </c>
    </row>
    <row r="8406" spans="1:9" x14ac:dyDescent="0.4">
      <c r="A8406" s="1">
        <v>332410</v>
      </c>
      <c r="B8406" t="s">
        <v>8807</v>
      </c>
      <c r="C8406" t="s">
        <v>8811</v>
      </c>
      <c r="D8406" t="s">
        <v>11</v>
      </c>
      <c r="E8406" t="str">
        <f>_xlfn.XLOOKUP(D8406, API!B:B, API!D:D, "")</f>
        <v>No</v>
      </c>
      <c r="F8406" t="str">
        <f>_xlfn.XLOOKUP(D8406, API!B:B, API!C:C, "")</f>
        <v>No</v>
      </c>
      <c r="G8406" t="str">
        <f>_xlfn.XLOOKUP(D8406, API!B:B, API!E:E, "")</f>
        <v>No</v>
      </c>
      <c r="H8406" t="str">
        <f>_xlfn.XLOOKUP(D8406, API!B:B, API!F:F, "")</f>
        <v>No</v>
      </c>
      <c r="I8406" t="str">
        <f>_xlfn.XLOOKUP(D8406, API!B:B, API!A:A, "")</f>
        <v xml:space="preserve">     </v>
      </c>
    </row>
    <row r="8407" spans="1:9" x14ac:dyDescent="0.4">
      <c r="A8407" s="1">
        <v>332410</v>
      </c>
      <c r="B8407" t="s">
        <v>8807</v>
      </c>
      <c r="C8407" t="s">
        <v>8812</v>
      </c>
      <c r="D8407" t="s">
        <v>11</v>
      </c>
      <c r="E8407" t="str">
        <f>_xlfn.XLOOKUP(D8407, API!B:B, API!D:D, "")</f>
        <v>No</v>
      </c>
      <c r="F8407" t="str">
        <f>_xlfn.XLOOKUP(D8407, API!B:B, API!C:C, "")</f>
        <v>No</v>
      </c>
      <c r="G8407" t="str">
        <f>_xlfn.XLOOKUP(D8407, API!B:B, API!E:E, "")</f>
        <v>No</v>
      </c>
      <c r="H8407" t="str">
        <f>_xlfn.XLOOKUP(D8407, API!B:B, API!F:F, "")</f>
        <v>No</v>
      </c>
      <c r="I8407" t="str">
        <f>_xlfn.XLOOKUP(D8407, API!B:B, API!A:A, "")</f>
        <v xml:space="preserve">     </v>
      </c>
    </row>
    <row r="8408" spans="1:9" x14ac:dyDescent="0.4">
      <c r="A8408" s="1">
        <v>332410</v>
      </c>
      <c r="B8408" t="s">
        <v>8807</v>
      </c>
      <c r="C8408" t="s">
        <v>8813</v>
      </c>
      <c r="D8408" t="s">
        <v>11</v>
      </c>
      <c r="E8408" t="str">
        <f>_xlfn.XLOOKUP(D8408, API!B:B, API!D:D, "")</f>
        <v>No</v>
      </c>
      <c r="F8408" t="str">
        <f>_xlfn.XLOOKUP(D8408, API!B:B, API!C:C, "")</f>
        <v>No</v>
      </c>
      <c r="G8408" t="str">
        <f>_xlfn.XLOOKUP(D8408, API!B:B, API!E:E, "")</f>
        <v>No</v>
      </c>
      <c r="H8408" t="str">
        <f>_xlfn.XLOOKUP(D8408, API!B:B, API!F:F, "")</f>
        <v>No</v>
      </c>
      <c r="I8408" t="str">
        <f>_xlfn.XLOOKUP(D8408, API!B:B, API!A:A, "")</f>
        <v xml:space="preserve">     </v>
      </c>
    </row>
    <row r="8409" spans="1:9" x14ac:dyDescent="0.4">
      <c r="A8409" s="1">
        <v>332410</v>
      </c>
      <c r="B8409" t="s">
        <v>8807</v>
      </c>
      <c r="C8409" t="s">
        <v>8814</v>
      </c>
      <c r="D8409" t="s">
        <v>11</v>
      </c>
      <c r="E8409" t="str">
        <f>_xlfn.XLOOKUP(D8409, API!B:B, API!D:D, "")</f>
        <v>No</v>
      </c>
      <c r="F8409" t="str">
        <f>_xlfn.XLOOKUP(D8409, API!B:B, API!C:C, "")</f>
        <v>No</v>
      </c>
      <c r="G8409" t="str">
        <f>_xlfn.XLOOKUP(D8409, API!B:B, API!E:E, "")</f>
        <v>No</v>
      </c>
      <c r="H8409" t="str">
        <f>_xlfn.XLOOKUP(D8409, API!B:B, API!F:F, "")</f>
        <v>No</v>
      </c>
      <c r="I8409" t="str">
        <f>_xlfn.XLOOKUP(D8409, API!B:B, API!A:A, "")</f>
        <v xml:space="preserve">     </v>
      </c>
    </row>
    <row r="8410" spans="1:9" x14ac:dyDescent="0.4">
      <c r="A8410" s="1">
        <v>332410</v>
      </c>
      <c r="B8410" t="s">
        <v>8807</v>
      </c>
      <c r="C8410" t="s">
        <v>8815</v>
      </c>
      <c r="D8410" t="s">
        <v>11</v>
      </c>
      <c r="E8410" t="str">
        <f>_xlfn.XLOOKUP(D8410, API!B:B, API!D:D, "")</f>
        <v>No</v>
      </c>
      <c r="F8410" t="str">
        <f>_xlfn.XLOOKUP(D8410, API!B:B, API!C:C, "")</f>
        <v>No</v>
      </c>
      <c r="G8410" t="str">
        <f>_xlfn.XLOOKUP(D8410, API!B:B, API!E:E, "")</f>
        <v>No</v>
      </c>
      <c r="H8410" t="str">
        <f>_xlfn.XLOOKUP(D8410, API!B:B, API!F:F, "")</f>
        <v>No</v>
      </c>
      <c r="I8410" t="str">
        <f>_xlfn.XLOOKUP(D8410, API!B:B, API!A:A, "")</f>
        <v xml:space="preserve">     </v>
      </c>
    </row>
    <row r="8411" spans="1:9" x14ac:dyDescent="0.4">
      <c r="A8411" s="1">
        <v>332410</v>
      </c>
      <c r="B8411" t="s">
        <v>8807</v>
      </c>
      <c r="C8411" t="s">
        <v>8816</v>
      </c>
      <c r="D8411" t="s">
        <v>11</v>
      </c>
      <c r="E8411" t="str">
        <f>_xlfn.XLOOKUP(D8411, API!B:B, API!D:D, "")</f>
        <v>No</v>
      </c>
      <c r="F8411" t="str">
        <f>_xlfn.XLOOKUP(D8411, API!B:B, API!C:C, "")</f>
        <v>No</v>
      </c>
      <c r="G8411" t="str">
        <f>_xlfn.XLOOKUP(D8411, API!B:B, API!E:E, "")</f>
        <v>No</v>
      </c>
      <c r="H8411" t="str">
        <f>_xlfn.XLOOKUP(D8411, API!B:B, API!F:F, "")</f>
        <v>No</v>
      </c>
      <c r="I8411" t="str">
        <f>_xlfn.XLOOKUP(D8411, API!B:B, API!A:A, "")</f>
        <v xml:space="preserve">     </v>
      </c>
    </row>
    <row r="8412" spans="1:9" x14ac:dyDescent="0.4">
      <c r="A8412" s="1">
        <v>332410</v>
      </c>
      <c r="B8412" t="s">
        <v>8807</v>
      </c>
      <c r="C8412" t="s">
        <v>8817</v>
      </c>
      <c r="D8412" t="s">
        <v>11</v>
      </c>
      <c r="E8412" t="str">
        <f>_xlfn.XLOOKUP(D8412, API!B:B, API!D:D, "")</f>
        <v>No</v>
      </c>
      <c r="F8412" t="str">
        <f>_xlfn.XLOOKUP(D8412, API!B:B, API!C:C, "")</f>
        <v>No</v>
      </c>
      <c r="G8412" t="str">
        <f>_xlfn.XLOOKUP(D8412, API!B:B, API!E:E, "")</f>
        <v>No</v>
      </c>
      <c r="H8412" t="str">
        <f>_xlfn.XLOOKUP(D8412, API!B:B, API!F:F, "")</f>
        <v>No</v>
      </c>
      <c r="I8412" t="str">
        <f>_xlfn.XLOOKUP(D8412, API!B:B, API!A:A, "")</f>
        <v xml:space="preserve">     </v>
      </c>
    </row>
    <row r="8413" spans="1:9" x14ac:dyDescent="0.4">
      <c r="A8413" s="1">
        <v>332410</v>
      </c>
      <c r="B8413" t="s">
        <v>8807</v>
      </c>
      <c r="C8413" t="s">
        <v>8818</v>
      </c>
      <c r="D8413" t="s">
        <v>11</v>
      </c>
      <c r="E8413" t="str">
        <f>_xlfn.XLOOKUP(D8413, API!B:B, API!D:D, "")</f>
        <v>No</v>
      </c>
      <c r="F8413" t="str">
        <f>_xlfn.XLOOKUP(D8413, API!B:B, API!C:C, "")</f>
        <v>No</v>
      </c>
      <c r="G8413" t="str">
        <f>_xlfn.XLOOKUP(D8413, API!B:B, API!E:E, "")</f>
        <v>No</v>
      </c>
      <c r="H8413" t="str">
        <f>_xlfn.XLOOKUP(D8413, API!B:B, API!F:F, "")</f>
        <v>No</v>
      </c>
      <c r="I8413" t="str">
        <f>_xlfn.XLOOKUP(D8413, API!B:B, API!A:A, "")</f>
        <v xml:space="preserve">     </v>
      </c>
    </row>
    <row r="8414" spans="1:9" x14ac:dyDescent="0.4">
      <c r="A8414" s="1">
        <v>332410</v>
      </c>
      <c r="B8414" t="s">
        <v>8807</v>
      </c>
      <c r="C8414" t="s">
        <v>8819</v>
      </c>
      <c r="D8414" t="s">
        <v>11</v>
      </c>
      <c r="E8414" t="str">
        <f>_xlfn.XLOOKUP(D8414, API!B:B, API!D:D, "")</f>
        <v>No</v>
      </c>
      <c r="F8414" t="str">
        <f>_xlfn.XLOOKUP(D8414, API!B:B, API!C:C, "")</f>
        <v>No</v>
      </c>
      <c r="G8414" t="str">
        <f>_xlfn.XLOOKUP(D8414, API!B:B, API!E:E, "")</f>
        <v>No</v>
      </c>
      <c r="H8414" t="str">
        <f>_xlfn.XLOOKUP(D8414, API!B:B, API!F:F, "")</f>
        <v>No</v>
      </c>
      <c r="I8414" t="str">
        <f>_xlfn.XLOOKUP(D8414, API!B:B, API!A:A, "")</f>
        <v xml:space="preserve">     </v>
      </c>
    </row>
    <row r="8415" spans="1:9" x14ac:dyDescent="0.4">
      <c r="A8415" s="1">
        <v>332410</v>
      </c>
      <c r="B8415" t="s">
        <v>8807</v>
      </c>
      <c r="C8415" t="s">
        <v>8820</v>
      </c>
      <c r="D8415" t="s">
        <v>11</v>
      </c>
      <c r="E8415" t="str">
        <f>_xlfn.XLOOKUP(D8415, API!B:B, API!D:D, "")</f>
        <v>No</v>
      </c>
      <c r="F8415" t="str">
        <f>_xlfn.XLOOKUP(D8415, API!B:B, API!C:C, "")</f>
        <v>No</v>
      </c>
      <c r="G8415" t="str">
        <f>_xlfn.XLOOKUP(D8415, API!B:B, API!E:E, "")</f>
        <v>No</v>
      </c>
      <c r="H8415" t="str">
        <f>_xlfn.XLOOKUP(D8415, API!B:B, API!F:F, "")</f>
        <v>No</v>
      </c>
      <c r="I8415" t="str">
        <f>_xlfn.XLOOKUP(D8415, API!B:B, API!A:A, "")</f>
        <v xml:space="preserve">     </v>
      </c>
    </row>
    <row r="8416" spans="1:9" x14ac:dyDescent="0.4">
      <c r="A8416" s="1">
        <v>332410</v>
      </c>
      <c r="B8416" t="s">
        <v>8807</v>
      </c>
      <c r="C8416" t="s">
        <v>8821</v>
      </c>
      <c r="D8416" t="s">
        <v>11</v>
      </c>
      <c r="E8416" t="str">
        <f>_xlfn.XLOOKUP(D8416, API!B:B, API!D:D, "")</f>
        <v>No</v>
      </c>
      <c r="F8416" t="str">
        <f>_xlfn.XLOOKUP(D8416, API!B:B, API!C:C, "")</f>
        <v>No</v>
      </c>
      <c r="G8416" t="str">
        <f>_xlfn.XLOOKUP(D8416, API!B:B, API!E:E, "")</f>
        <v>No</v>
      </c>
      <c r="H8416" t="str">
        <f>_xlfn.XLOOKUP(D8416, API!B:B, API!F:F, "")</f>
        <v>No</v>
      </c>
      <c r="I8416" t="str">
        <f>_xlfn.XLOOKUP(D8416, API!B:B, API!A:A, "")</f>
        <v xml:space="preserve">     </v>
      </c>
    </row>
    <row r="8417" spans="1:9" x14ac:dyDescent="0.4">
      <c r="A8417" s="1">
        <v>332410</v>
      </c>
      <c r="B8417" t="s">
        <v>8807</v>
      </c>
      <c r="C8417" t="s">
        <v>8822</v>
      </c>
      <c r="D8417" t="s">
        <v>11</v>
      </c>
      <c r="E8417" t="str">
        <f>_xlfn.XLOOKUP(D8417, API!B:B, API!D:D, "")</f>
        <v>No</v>
      </c>
      <c r="F8417" t="str">
        <f>_xlfn.XLOOKUP(D8417, API!B:B, API!C:C, "")</f>
        <v>No</v>
      </c>
      <c r="G8417" t="str">
        <f>_xlfn.XLOOKUP(D8417, API!B:B, API!E:E, "")</f>
        <v>No</v>
      </c>
      <c r="H8417" t="str">
        <f>_xlfn.XLOOKUP(D8417, API!B:B, API!F:F, "")</f>
        <v>No</v>
      </c>
      <c r="I8417" t="str">
        <f>_xlfn.XLOOKUP(D8417, API!B:B, API!A:A, "")</f>
        <v xml:space="preserve">     </v>
      </c>
    </row>
    <row r="8418" spans="1:9" x14ac:dyDescent="0.4">
      <c r="A8418" s="1">
        <v>332410</v>
      </c>
      <c r="B8418" t="s">
        <v>8807</v>
      </c>
      <c r="C8418" t="s">
        <v>8823</v>
      </c>
      <c r="D8418" t="s">
        <v>11</v>
      </c>
      <c r="E8418" t="str">
        <f>_xlfn.XLOOKUP(D8418, API!B:B, API!D:D, "")</f>
        <v>No</v>
      </c>
      <c r="F8418" t="str">
        <f>_xlfn.XLOOKUP(D8418, API!B:B, API!C:C, "")</f>
        <v>No</v>
      </c>
      <c r="G8418" t="str">
        <f>_xlfn.XLOOKUP(D8418, API!B:B, API!E:E, "")</f>
        <v>No</v>
      </c>
      <c r="H8418" t="str">
        <f>_xlfn.XLOOKUP(D8418, API!B:B, API!F:F, "")</f>
        <v>No</v>
      </c>
      <c r="I8418" t="str">
        <f>_xlfn.XLOOKUP(D8418, API!B:B, API!A:A, "")</f>
        <v xml:space="preserve">     </v>
      </c>
    </row>
    <row r="8419" spans="1:9" x14ac:dyDescent="0.4">
      <c r="A8419" s="1">
        <v>332410</v>
      </c>
      <c r="B8419" t="s">
        <v>8807</v>
      </c>
      <c r="C8419" t="s">
        <v>8824</v>
      </c>
      <c r="D8419" t="s">
        <v>11</v>
      </c>
      <c r="E8419" t="str">
        <f>_xlfn.XLOOKUP(D8419, API!B:B, API!D:D, "")</f>
        <v>No</v>
      </c>
      <c r="F8419" t="str">
        <f>_xlfn.XLOOKUP(D8419, API!B:B, API!C:C, "")</f>
        <v>No</v>
      </c>
      <c r="G8419" t="str">
        <f>_xlfn.XLOOKUP(D8419, API!B:B, API!E:E, "")</f>
        <v>No</v>
      </c>
      <c r="H8419" t="str">
        <f>_xlfn.XLOOKUP(D8419, API!B:B, API!F:F, "")</f>
        <v>No</v>
      </c>
      <c r="I8419" t="str">
        <f>_xlfn.XLOOKUP(D8419, API!B:B, API!A:A, "")</f>
        <v xml:space="preserve">     </v>
      </c>
    </row>
    <row r="8420" spans="1:9" x14ac:dyDescent="0.4">
      <c r="A8420" s="1">
        <v>332410</v>
      </c>
      <c r="B8420" t="s">
        <v>8807</v>
      </c>
      <c r="C8420" t="s">
        <v>8825</v>
      </c>
      <c r="D8420" t="s">
        <v>11</v>
      </c>
      <c r="E8420" t="str">
        <f>_xlfn.XLOOKUP(D8420, API!B:B, API!D:D, "")</f>
        <v>No</v>
      </c>
      <c r="F8420" t="str">
        <f>_xlfn.XLOOKUP(D8420, API!B:B, API!C:C, "")</f>
        <v>No</v>
      </c>
      <c r="G8420" t="str">
        <f>_xlfn.XLOOKUP(D8420, API!B:B, API!E:E, "")</f>
        <v>No</v>
      </c>
      <c r="H8420" t="str">
        <f>_xlfn.XLOOKUP(D8420, API!B:B, API!F:F, "")</f>
        <v>No</v>
      </c>
      <c r="I8420" t="str">
        <f>_xlfn.XLOOKUP(D8420, API!B:B, API!A:A, "")</f>
        <v xml:space="preserve">     </v>
      </c>
    </row>
    <row r="8421" spans="1:9" x14ac:dyDescent="0.4">
      <c r="A8421" s="1">
        <v>332410</v>
      </c>
      <c r="B8421" t="s">
        <v>8807</v>
      </c>
      <c r="C8421" t="s">
        <v>8826</v>
      </c>
      <c r="D8421" t="s">
        <v>11</v>
      </c>
      <c r="E8421" t="str">
        <f>_xlfn.XLOOKUP(D8421, API!B:B, API!D:D, "")</f>
        <v>No</v>
      </c>
      <c r="F8421" t="str">
        <f>_xlfn.XLOOKUP(D8421, API!B:B, API!C:C, "")</f>
        <v>No</v>
      </c>
      <c r="G8421" t="str">
        <f>_xlfn.XLOOKUP(D8421, API!B:B, API!E:E, "")</f>
        <v>No</v>
      </c>
      <c r="H8421" t="str">
        <f>_xlfn.XLOOKUP(D8421, API!B:B, API!F:F, "")</f>
        <v>No</v>
      </c>
      <c r="I8421" t="str">
        <f>_xlfn.XLOOKUP(D8421, API!B:B, API!A:A, "")</f>
        <v xml:space="preserve">     </v>
      </c>
    </row>
    <row r="8422" spans="1:9" x14ac:dyDescent="0.4">
      <c r="A8422" s="1">
        <v>332420</v>
      </c>
      <c r="B8422" t="s">
        <v>8827</v>
      </c>
      <c r="C8422" t="s">
        <v>8828</v>
      </c>
      <c r="D8422" t="s">
        <v>11</v>
      </c>
      <c r="E8422" t="str">
        <f>_xlfn.XLOOKUP(D8422, API!B:B, API!D:D, "")</f>
        <v>No</v>
      </c>
      <c r="F8422" t="str">
        <f>_xlfn.XLOOKUP(D8422, API!B:B, API!C:C, "")</f>
        <v>No</v>
      </c>
      <c r="G8422" t="str">
        <f>_xlfn.XLOOKUP(D8422, API!B:B, API!E:E, "")</f>
        <v>No</v>
      </c>
      <c r="H8422" t="str">
        <f>_xlfn.XLOOKUP(D8422, API!B:B, API!F:F, "")</f>
        <v>No</v>
      </c>
      <c r="I8422" t="str">
        <f>_xlfn.XLOOKUP(D8422, API!B:B, API!A:A, "")</f>
        <v xml:space="preserve">     </v>
      </c>
    </row>
    <row r="8423" spans="1:9" x14ac:dyDescent="0.4">
      <c r="A8423" s="1">
        <v>332420</v>
      </c>
      <c r="B8423" t="s">
        <v>8827</v>
      </c>
      <c r="C8423" t="s">
        <v>8829</v>
      </c>
      <c r="D8423" t="s">
        <v>11</v>
      </c>
      <c r="E8423" t="str">
        <f>_xlfn.XLOOKUP(D8423, API!B:B, API!D:D, "")</f>
        <v>No</v>
      </c>
      <c r="F8423" t="str">
        <f>_xlfn.XLOOKUP(D8423, API!B:B, API!C:C, "")</f>
        <v>No</v>
      </c>
      <c r="G8423" t="str">
        <f>_xlfn.XLOOKUP(D8423, API!B:B, API!E:E, "")</f>
        <v>No</v>
      </c>
      <c r="H8423" t="str">
        <f>_xlfn.XLOOKUP(D8423, API!B:B, API!F:F, "")</f>
        <v>No</v>
      </c>
      <c r="I8423" t="str">
        <f>_xlfn.XLOOKUP(D8423, API!B:B, API!A:A, "")</f>
        <v xml:space="preserve">     </v>
      </c>
    </row>
    <row r="8424" spans="1:9" x14ac:dyDescent="0.4">
      <c r="A8424" s="1">
        <v>332420</v>
      </c>
      <c r="B8424" t="s">
        <v>8827</v>
      </c>
      <c r="C8424" t="s">
        <v>8830</v>
      </c>
      <c r="D8424" t="s">
        <v>11</v>
      </c>
      <c r="E8424" t="str">
        <f>_xlfn.XLOOKUP(D8424, API!B:B, API!D:D, "")</f>
        <v>No</v>
      </c>
      <c r="F8424" t="str">
        <f>_xlfn.XLOOKUP(D8424, API!B:B, API!C:C, "")</f>
        <v>No</v>
      </c>
      <c r="G8424" t="str">
        <f>_xlfn.XLOOKUP(D8424, API!B:B, API!E:E, "")</f>
        <v>No</v>
      </c>
      <c r="H8424" t="str">
        <f>_xlfn.XLOOKUP(D8424, API!B:B, API!F:F, "")</f>
        <v>No</v>
      </c>
      <c r="I8424" t="str">
        <f>_xlfn.XLOOKUP(D8424, API!B:B, API!A:A, "")</f>
        <v xml:space="preserve">     </v>
      </c>
    </row>
    <row r="8425" spans="1:9" x14ac:dyDescent="0.4">
      <c r="A8425" s="1">
        <v>332420</v>
      </c>
      <c r="B8425" t="s">
        <v>8827</v>
      </c>
      <c r="C8425" t="s">
        <v>8831</v>
      </c>
      <c r="D8425" t="s">
        <v>11</v>
      </c>
      <c r="E8425" t="str">
        <f>_xlfn.XLOOKUP(D8425, API!B:B, API!D:D, "")</f>
        <v>No</v>
      </c>
      <c r="F8425" t="str">
        <f>_xlfn.XLOOKUP(D8425, API!B:B, API!C:C, "")</f>
        <v>No</v>
      </c>
      <c r="G8425" t="str">
        <f>_xlfn.XLOOKUP(D8425, API!B:B, API!E:E, "")</f>
        <v>No</v>
      </c>
      <c r="H8425" t="str">
        <f>_xlfn.XLOOKUP(D8425, API!B:B, API!F:F, "")</f>
        <v>No</v>
      </c>
      <c r="I8425" t="str">
        <f>_xlfn.XLOOKUP(D8425, API!B:B, API!A:A, "")</f>
        <v xml:space="preserve">     </v>
      </c>
    </row>
    <row r="8426" spans="1:9" x14ac:dyDescent="0.4">
      <c r="A8426" s="1">
        <v>332420</v>
      </c>
      <c r="B8426" t="s">
        <v>8827</v>
      </c>
      <c r="C8426" t="s">
        <v>8832</v>
      </c>
      <c r="D8426" t="s">
        <v>11</v>
      </c>
      <c r="E8426" t="str">
        <f>_xlfn.XLOOKUP(D8426, API!B:B, API!D:D, "")</f>
        <v>No</v>
      </c>
      <c r="F8426" t="str">
        <f>_xlfn.XLOOKUP(D8426, API!B:B, API!C:C, "")</f>
        <v>No</v>
      </c>
      <c r="G8426" t="str">
        <f>_xlfn.XLOOKUP(D8426, API!B:B, API!E:E, "")</f>
        <v>No</v>
      </c>
      <c r="H8426" t="str">
        <f>_xlfn.XLOOKUP(D8426, API!B:B, API!F:F, "")</f>
        <v>No</v>
      </c>
      <c r="I8426" t="str">
        <f>_xlfn.XLOOKUP(D8426, API!B:B, API!A:A, "")</f>
        <v xml:space="preserve">     </v>
      </c>
    </row>
    <row r="8427" spans="1:9" x14ac:dyDescent="0.4">
      <c r="A8427" s="1">
        <v>332420</v>
      </c>
      <c r="B8427" t="s">
        <v>8827</v>
      </c>
      <c r="C8427" t="s">
        <v>8833</v>
      </c>
      <c r="D8427" t="s">
        <v>11</v>
      </c>
      <c r="E8427" t="str">
        <f>_xlfn.XLOOKUP(D8427, API!B:B, API!D:D, "")</f>
        <v>No</v>
      </c>
      <c r="F8427" t="str">
        <f>_xlfn.XLOOKUP(D8427, API!B:B, API!C:C, "")</f>
        <v>No</v>
      </c>
      <c r="G8427" t="str">
        <f>_xlfn.XLOOKUP(D8427, API!B:B, API!E:E, "")</f>
        <v>No</v>
      </c>
      <c r="H8427" t="str">
        <f>_xlfn.XLOOKUP(D8427, API!B:B, API!F:F, "")</f>
        <v>No</v>
      </c>
      <c r="I8427" t="str">
        <f>_xlfn.XLOOKUP(D8427, API!B:B, API!A:A, "")</f>
        <v xml:space="preserve">     </v>
      </c>
    </row>
    <row r="8428" spans="1:9" x14ac:dyDescent="0.4">
      <c r="A8428" s="1">
        <v>332420</v>
      </c>
      <c r="B8428" t="s">
        <v>8827</v>
      </c>
      <c r="C8428" t="s">
        <v>8834</v>
      </c>
      <c r="D8428" t="s">
        <v>11</v>
      </c>
      <c r="E8428" t="str">
        <f>_xlfn.XLOOKUP(D8428, API!B:B, API!D:D, "")</f>
        <v>No</v>
      </c>
      <c r="F8428" t="str">
        <f>_xlfn.XLOOKUP(D8428, API!B:B, API!C:C, "")</f>
        <v>No</v>
      </c>
      <c r="G8428" t="str">
        <f>_xlfn.XLOOKUP(D8428, API!B:B, API!E:E, "")</f>
        <v>No</v>
      </c>
      <c r="H8428" t="str">
        <f>_xlfn.XLOOKUP(D8428, API!B:B, API!F:F, "")</f>
        <v>No</v>
      </c>
      <c r="I8428" t="str">
        <f>_xlfn.XLOOKUP(D8428, API!B:B, API!A:A, "")</f>
        <v xml:space="preserve">     </v>
      </c>
    </row>
    <row r="8429" spans="1:9" x14ac:dyDescent="0.4">
      <c r="A8429" s="1">
        <v>332420</v>
      </c>
      <c r="B8429" t="s">
        <v>8827</v>
      </c>
      <c r="C8429" t="s">
        <v>8835</v>
      </c>
      <c r="D8429" t="s">
        <v>11</v>
      </c>
      <c r="E8429" t="str">
        <f>_xlfn.XLOOKUP(D8429, API!B:B, API!D:D, "")</f>
        <v>No</v>
      </c>
      <c r="F8429" t="str">
        <f>_xlfn.XLOOKUP(D8429, API!B:B, API!C:C, "")</f>
        <v>No</v>
      </c>
      <c r="G8429" t="str">
        <f>_xlfn.XLOOKUP(D8429, API!B:B, API!E:E, "")</f>
        <v>No</v>
      </c>
      <c r="H8429" t="str">
        <f>_xlfn.XLOOKUP(D8429, API!B:B, API!F:F, "")</f>
        <v>No</v>
      </c>
      <c r="I8429" t="str">
        <f>_xlfn.XLOOKUP(D8429, API!B:B, API!A:A, "")</f>
        <v xml:space="preserve">     </v>
      </c>
    </row>
    <row r="8430" spans="1:9" x14ac:dyDescent="0.4">
      <c r="A8430" s="1">
        <v>332420</v>
      </c>
      <c r="B8430" t="s">
        <v>8827</v>
      </c>
      <c r="C8430" t="s">
        <v>8836</v>
      </c>
      <c r="D8430" t="s">
        <v>11</v>
      </c>
      <c r="E8430" t="str">
        <f>_xlfn.XLOOKUP(D8430, API!B:B, API!D:D, "")</f>
        <v>No</v>
      </c>
      <c r="F8430" t="str">
        <f>_xlfn.XLOOKUP(D8430, API!B:B, API!C:C, "")</f>
        <v>No</v>
      </c>
      <c r="G8430" t="str">
        <f>_xlfn.XLOOKUP(D8430, API!B:B, API!E:E, "")</f>
        <v>No</v>
      </c>
      <c r="H8430" t="str">
        <f>_xlfn.XLOOKUP(D8430, API!B:B, API!F:F, "")</f>
        <v>No</v>
      </c>
      <c r="I8430" t="str">
        <f>_xlfn.XLOOKUP(D8430, API!B:B, API!A:A, "")</f>
        <v xml:space="preserve">     </v>
      </c>
    </row>
    <row r="8431" spans="1:9" x14ac:dyDescent="0.4">
      <c r="A8431" s="1">
        <v>332420</v>
      </c>
      <c r="B8431" t="s">
        <v>8827</v>
      </c>
      <c r="C8431" t="s">
        <v>8837</v>
      </c>
      <c r="D8431" t="s">
        <v>11</v>
      </c>
      <c r="E8431" t="str">
        <f>_xlfn.XLOOKUP(D8431, API!B:B, API!D:D, "")</f>
        <v>No</v>
      </c>
      <c r="F8431" t="str">
        <f>_xlfn.XLOOKUP(D8431, API!B:B, API!C:C, "")</f>
        <v>No</v>
      </c>
      <c r="G8431" t="str">
        <f>_xlfn.XLOOKUP(D8431, API!B:B, API!E:E, "")</f>
        <v>No</v>
      </c>
      <c r="H8431" t="str">
        <f>_xlfn.XLOOKUP(D8431, API!B:B, API!F:F, "")</f>
        <v>No</v>
      </c>
      <c r="I8431" t="str">
        <f>_xlfn.XLOOKUP(D8431, API!B:B, API!A:A, "")</f>
        <v xml:space="preserve">     </v>
      </c>
    </row>
    <row r="8432" spans="1:9" x14ac:dyDescent="0.4">
      <c r="A8432" s="1">
        <v>332420</v>
      </c>
      <c r="B8432" t="s">
        <v>8827</v>
      </c>
      <c r="C8432" t="s">
        <v>8838</v>
      </c>
      <c r="D8432" t="s">
        <v>11</v>
      </c>
      <c r="E8432" t="str">
        <f>_xlfn.XLOOKUP(D8432, API!B:B, API!D:D, "")</f>
        <v>No</v>
      </c>
      <c r="F8432" t="str">
        <f>_xlfn.XLOOKUP(D8432, API!B:B, API!C:C, "")</f>
        <v>No</v>
      </c>
      <c r="G8432" t="str">
        <f>_xlfn.XLOOKUP(D8432, API!B:B, API!E:E, "")</f>
        <v>No</v>
      </c>
      <c r="H8432" t="str">
        <f>_xlfn.XLOOKUP(D8432, API!B:B, API!F:F, "")</f>
        <v>No</v>
      </c>
      <c r="I8432" t="str">
        <f>_xlfn.XLOOKUP(D8432, API!B:B, API!A:A, "")</f>
        <v xml:space="preserve">     </v>
      </c>
    </row>
    <row r="8433" spans="1:9" x14ac:dyDescent="0.4">
      <c r="A8433" s="1">
        <v>332420</v>
      </c>
      <c r="B8433" t="s">
        <v>8827</v>
      </c>
      <c r="C8433" t="s">
        <v>8839</v>
      </c>
      <c r="D8433" t="s">
        <v>11</v>
      </c>
      <c r="E8433" t="str">
        <f>_xlfn.XLOOKUP(D8433, API!B:B, API!D:D, "")</f>
        <v>No</v>
      </c>
      <c r="F8433" t="str">
        <f>_xlfn.XLOOKUP(D8433, API!B:B, API!C:C, "")</f>
        <v>No</v>
      </c>
      <c r="G8433" t="str">
        <f>_xlfn.XLOOKUP(D8433, API!B:B, API!E:E, "")</f>
        <v>No</v>
      </c>
      <c r="H8433" t="str">
        <f>_xlfn.XLOOKUP(D8433, API!B:B, API!F:F, "")</f>
        <v>No</v>
      </c>
      <c r="I8433" t="str">
        <f>_xlfn.XLOOKUP(D8433, API!B:B, API!A:A, "")</f>
        <v xml:space="preserve">     </v>
      </c>
    </row>
    <row r="8434" spans="1:9" x14ac:dyDescent="0.4">
      <c r="A8434" s="1">
        <v>332420</v>
      </c>
      <c r="B8434" t="s">
        <v>8827</v>
      </c>
      <c r="C8434" t="s">
        <v>8840</v>
      </c>
      <c r="D8434" t="s">
        <v>11</v>
      </c>
      <c r="E8434" t="str">
        <f>_xlfn.XLOOKUP(D8434, API!B:B, API!D:D, "")</f>
        <v>No</v>
      </c>
      <c r="F8434" t="str">
        <f>_xlfn.XLOOKUP(D8434, API!B:B, API!C:C, "")</f>
        <v>No</v>
      </c>
      <c r="G8434" t="str">
        <f>_xlfn.XLOOKUP(D8434, API!B:B, API!E:E, "")</f>
        <v>No</v>
      </c>
      <c r="H8434" t="str">
        <f>_xlfn.XLOOKUP(D8434, API!B:B, API!F:F, "")</f>
        <v>No</v>
      </c>
      <c r="I8434" t="str">
        <f>_xlfn.XLOOKUP(D8434, API!B:B, API!A:A, "")</f>
        <v xml:space="preserve">     </v>
      </c>
    </row>
    <row r="8435" spans="1:9" x14ac:dyDescent="0.4">
      <c r="A8435" s="1">
        <v>332420</v>
      </c>
      <c r="B8435" t="s">
        <v>8827</v>
      </c>
      <c r="C8435" t="s">
        <v>8841</v>
      </c>
      <c r="D8435" t="s">
        <v>11</v>
      </c>
      <c r="E8435" t="str">
        <f>_xlfn.XLOOKUP(D8435, API!B:B, API!D:D, "")</f>
        <v>No</v>
      </c>
      <c r="F8435" t="str">
        <f>_xlfn.XLOOKUP(D8435, API!B:B, API!C:C, "")</f>
        <v>No</v>
      </c>
      <c r="G8435" t="str">
        <f>_xlfn.XLOOKUP(D8435, API!B:B, API!E:E, "")</f>
        <v>No</v>
      </c>
      <c r="H8435" t="str">
        <f>_xlfn.XLOOKUP(D8435, API!B:B, API!F:F, "")</f>
        <v>No</v>
      </c>
      <c r="I8435" t="str">
        <f>_xlfn.XLOOKUP(D8435, API!B:B, API!A:A, "")</f>
        <v xml:space="preserve">     </v>
      </c>
    </row>
    <row r="8436" spans="1:9" x14ac:dyDescent="0.4">
      <c r="A8436" s="1">
        <v>332420</v>
      </c>
      <c r="B8436" t="s">
        <v>8827</v>
      </c>
      <c r="C8436" t="s">
        <v>8842</v>
      </c>
      <c r="D8436" t="s">
        <v>11</v>
      </c>
      <c r="E8436" t="str">
        <f>_xlfn.XLOOKUP(D8436, API!B:B, API!D:D, "")</f>
        <v>No</v>
      </c>
      <c r="F8436" t="str">
        <f>_xlfn.XLOOKUP(D8436, API!B:B, API!C:C, "")</f>
        <v>No</v>
      </c>
      <c r="G8436" t="str">
        <f>_xlfn.XLOOKUP(D8436, API!B:B, API!E:E, "")</f>
        <v>No</v>
      </c>
      <c r="H8436" t="str">
        <f>_xlfn.XLOOKUP(D8436, API!B:B, API!F:F, "")</f>
        <v>No</v>
      </c>
      <c r="I8436" t="str">
        <f>_xlfn.XLOOKUP(D8436, API!B:B, API!A:A, "")</f>
        <v xml:space="preserve">     </v>
      </c>
    </row>
    <row r="8437" spans="1:9" x14ac:dyDescent="0.4">
      <c r="A8437" s="1">
        <v>332420</v>
      </c>
      <c r="B8437" t="s">
        <v>8827</v>
      </c>
      <c r="C8437" t="s">
        <v>8843</v>
      </c>
      <c r="D8437" t="s">
        <v>11</v>
      </c>
      <c r="E8437" t="str">
        <f>_xlfn.XLOOKUP(D8437, API!B:B, API!D:D, "")</f>
        <v>No</v>
      </c>
      <c r="F8437" t="str">
        <f>_xlfn.XLOOKUP(D8437, API!B:B, API!C:C, "")</f>
        <v>No</v>
      </c>
      <c r="G8437" t="str">
        <f>_xlfn.XLOOKUP(D8437, API!B:B, API!E:E, "")</f>
        <v>No</v>
      </c>
      <c r="H8437" t="str">
        <f>_xlfn.XLOOKUP(D8437, API!B:B, API!F:F, "")</f>
        <v>No</v>
      </c>
      <c r="I8437" t="str">
        <f>_xlfn.XLOOKUP(D8437, API!B:B, API!A:A, "")</f>
        <v xml:space="preserve">     </v>
      </c>
    </row>
    <row r="8438" spans="1:9" x14ac:dyDescent="0.4">
      <c r="A8438" s="1">
        <v>332420</v>
      </c>
      <c r="B8438" t="s">
        <v>8827</v>
      </c>
      <c r="C8438" t="s">
        <v>8844</v>
      </c>
      <c r="D8438" t="s">
        <v>11</v>
      </c>
      <c r="E8438" t="str">
        <f>_xlfn.XLOOKUP(D8438, API!B:B, API!D:D, "")</f>
        <v>No</v>
      </c>
      <c r="F8438" t="str">
        <f>_xlfn.XLOOKUP(D8438, API!B:B, API!C:C, "")</f>
        <v>No</v>
      </c>
      <c r="G8438" t="str">
        <f>_xlfn.XLOOKUP(D8438, API!B:B, API!E:E, "")</f>
        <v>No</v>
      </c>
      <c r="H8438" t="str">
        <f>_xlfn.XLOOKUP(D8438, API!B:B, API!F:F, "")</f>
        <v>No</v>
      </c>
      <c r="I8438" t="str">
        <f>_xlfn.XLOOKUP(D8438, API!B:B, API!A:A, "")</f>
        <v xml:space="preserve">     </v>
      </c>
    </row>
    <row r="8439" spans="1:9" x14ac:dyDescent="0.4">
      <c r="A8439" s="1">
        <v>332420</v>
      </c>
      <c r="B8439" t="s">
        <v>8827</v>
      </c>
      <c r="C8439" t="s">
        <v>8845</v>
      </c>
      <c r="D8439" t="s">
        <v>11</v>
      </c>
      <c r="E8439" t="str">
        <f>_xlfn.XLOOKUP(D8439, API!B:B, API!D:D, "")</f>
        <v>No</v>
      </c>
      <c r="F8439" t="str">
        <f>_xlfn.XLOOKUP(D8439, API!B:B, API!C:C, "")</f>
        <v>No</v>
      </c>
      <c r="G8439" t="str">
        <f>_xlfn.XLOOKUP(D8439, API!B:B, API!E:E, "")</f>
        <v>No</v>
      </c>
      <c r="H8439" t="str">
        <f>_xlfn.XLOOKUP(D8439, API!B:B, API!F:F, "")</f>
        <v>No</v>
      </c>
      <c r="I8439" t="str">
        <f>_xlfn.XLOOKUP(D8439, API!B:B, API!A:A, "")</f>
        <v xml:space="preserve">     </v>
      </c>
    </row>
    <row r="8440" spans="1:9" x14ac:dyDescent="0.4">
      <c r="A8440" s="1">
        <v>332420</v>
      </c>
      <c r="B8440" t="s">
        <v>8827</v>
      </c>
      <c r="C8440" t="s">
        <v>8846</v>
      </c>
      <c r="D8440" t="s">
        <v>11</v>
      </c>
      <c r="E8440" t="str">
        <f>_xlfn.XLOOKUP(D8440, API!B:B, API!D:D, "")</f>
        <v>No</v>
      </c>
      <c r="F8440" t="str">
        <f>_xlfn.XLOOKUP(D8440, API!B:B, API!C:C, "")</f>
        <v>No</v>
      </c>
      <c r="G8440" t="str">
        <f>_xlfn.XLOOKUP(D8440, API!B:B, API!E:E, "")</f>
        <v>No</v>
      </c>
      <c r="H8440" t="str">
        <f>_xlfn.XLOOKUP(D8440, API!B:B, API!F:F, "")</f>
        <v>No</v>
      </c>
      <c r="I8440" t="str">
        <f>_xlfn.XLOOKUP(D8440, API!B:B, API!A:A, "")</f>
        <v xml:space="preserve">     </v>
      </c>
    </row>
    <row r="8441" spans="1:9" x14ac:dyDescent="0.4">
      <c r="A8441" s="1">
        <v>332420</v>
      </c>
      <c r="B8441" t="s">
        <v>8827</v>
      </c>
      <c r="C8441" t="s">
        <v>8847</v>
      </c>
      <c r="D8441" t="s">
        <v>11</v>
      </c>
      <c r="E8441" t="str">
        <f>_xlfn.XLOOKUP(D8441, API!B:B, API!D:D, "")</f>
        <v>No</v>
      </c>
      <c r="F8441" t="str">
        <f>_xlfn.XLOOKUP(D8441, API!B:B, API!C:C, "")</f>
        <v>No</v>
      </c>
      <c r="G8441" t="str">
        <f>_xlfn.XLOOKUP(D8441, API!B:B, API!E:E, "")</f>
        <v>No</v>
      </c>
      <c r="H8441" t="str">
        <f>_xlfn.XLOOKUP(D8441, API!B:B, API!F:F, "")</f>
        <v>No</v>
      </c>
      <c r="I8441" t="str">
        <f>_xlfn.XLOOKUP(D8441, API!B:B, API!A:A, "")</f>
        <v xml:space="preserve">     </v>
      </c>
    </row>
    <row r="8442" spans="1:9" x14ac:dyDescent="0.4">
      <c r="A8442" s="1">
        <v>332420</v>
      </c>
      <c r="B8442" t="s">
        <v>8827</v>
      </c>
      <c r="C8442" t="s">
        <v>8848</v>
      </c>
      <c r="D8442" t="s">
        <v>11</v>
      </c>
      <c r="E8442" t="str">
        <f>_xlfn.XLOOKUP(D8442, API!B:B, API!D:D, "")</f>
        <v>No</v>
      </c>
      <c r="F8442" t="str">
        <f>_xlfn.XLOOKUP(D8442, API!B:B, API!C:C, "")</f>
        <v>No</v>
      </c>
      <c r="G8442" t="str">
        <f>_xlfn.XLOOKUP(D8442, API!B:B, API!E:E, "")</f>
        <v>No</v>
      </c>
      <c r="H8442" t="str">
        <f>_xlfn.XLOOKUP(D8442, API!B:B, API!F:F, "")</f>
        <v>No</v>
      </c>
      <c r="I8442" t="str">
        <f>_xlfn.XLOOKUP(D8442, API!B:B, API!A:A, "")</f>
        <v xml:space="preserve">     </v>
      </c>
    </row>
    <row r="8443" spans="1:9" x14ac:dyDescent="0.4">
      <c r="A8443" s="1">
        <v>332420</v>
      </c>
      <c r="B8443" t="s">
        <v>8827</v>
      </c>
      <c r="C8443" t="s">
        <v>8849</v>
      </c>
      <c r="D8443" t="s">
        <v>11</v>
      </c>
      <c r="E8443" t="str">
        <f>_xlfn.XLOOKUP(D8443, API!B:B, API!D:D, "")</f>
        <v>No</v>
      </c>
      <c r="F8443" t="str">
        <f>_xlfn.XLOOKUP(D8443, API!B:B, API!C:C, "")</f>
        <v>No</v>
      </c>
      <c r="G8443" t="str">
        <f>_xlfn.XLOOKUP(D8443, API!B:B, API!E:E, "")</f>
        <v>No</v>
      </c>
      <c r="H8443" t="str">
        <f>_xlfn.XLOOKUP(D8443, API!B:B, API!F:F, "")</f>
        <v>No</v>
      </c>
      <c r="I8443" t="str">
        <f>_xlfn.XLOOKUP(D8443, API!B:B, API!A:A, "")</f>
        <v xml:space="preserve">     </v>
      </c>
    </row>
    <row r="8444" spans="1:9" x14ac:dyDescent="0.4">
      <c r="A8444" s="1">
        <v>332420</v>
      </c>
      <c r="B8444" t="s">
        <v>8827</v>
      </c>
      <c r="C8444" t="s">
        <v>8850</v>
      </c>
      <c r="D8444" t="s">
        <v>11</v>
      </c>
      <c r="E8444" t="str">
        <f>_xlfn.XLOOKUP(D8444, API!B:B, API!D:D, "")</f>
        <v>No</v>
      </c>
      <c r="F8444" t="str">
        <f>_xlfn.XLOOKUP(D8444, API!B:B, API!C:C, "")</f>
        <v>No</v>
      </c>
      <c r="G8444" t="str">
        <f>_xlfn.XLOOKUP(D8444, API!B:B, API!E:E, "")</f>
        <v>No</v>
      </c>
      <c r="H8444" t="str">
        <f>_xlfn.XLOOKUP(D8444, API!B:B, API!F:F, "")</f>
        <v>No</v>
      </c>
      <c r="I8444" t="str">
        <f>_xlfn.XLOOKUP(D8444, API!B:B, API!A:A, "")</f>
        <v xml:space="preserve">     </v>
      </c>
    </row>
    <row r="8445" spans="1:9" x14ac:dyDescent="0.4">
      <c r="A8445" s="1">
        <v>332420</v>
      </c>
      <c r="B8445" t="s">
        <v>8827</v>
      </c>
      <c r="C8445" t="s">
        <v>8851</v>
      </c>
      <c r="D8445" t="s">
        <v>11</v>
      </c>
      <c r="E8445" t="str">
        <f>_xlfn.XLOOKUP(D8445, API!B:B, API!D:D, "")</f>
        <v>No</v>
      </c>
      <c r="F8445" t="str">
        <f>_xlfn.XLOOKUP(D8445, API!B:B, API!C:C, "")</f>
        <v>No</v>
      </c>
      <c r="G8445" t="str">
        <f>_xlfn.XLOOKUP(D8445, API!B:B, API!E:E, "")</f>
        <v>No</v>
      </c>
      <c r="H8445" t="str">
        <f>_xlfn.XLOOKUP(D8445, API!B:B, API!F:F, "")</f>
        <v>No</v>
      </c>
      <c r="I8445" t="str">
        <f>_xlfn.XLOOKUP(D8445, API!B:B, API!A:A, "")</f>
        <v xml:space="preserve">     </v>
      </c>
    </row>
    <row r="8446" spans="1:9" x14ac:dyDescent="0.4">
      <c r="A8446" s="1">
        <v>332420</v>
      </c>
      <c r="B8446" t="s">
        <v>8827</v>
      </c>
      <c r="C8446" t="s">
        <v>8852</v>
      </c>
      <c r="D8446" t="s">
        <v>11</v>
      </c>
      <c r="E8446" t="str">
        <f>_xlfn.XLOOKUP(D8446, API!B:B, API!D:D, "")</f>
        <v>No</v>
      </c>
      <c r="F8446" t="str">
        <f>_xlfn.XLOOKUP(D8446, API!B:B, API!C:C, "")</f>
        <v>No</v>
      </c>
      <c r="G8446" t="str">
        <f>_xlfn.XLOOKUP(D8446, API!B:B, API!E:E, "")</f>
        <v>No</v>
      </c>
      <c r="H8446" t="str">
        <f>_xlfn.XLOOKUP(D8446, API!B:B, API!F:F, "")</f>
        <v>No</v>
      </c>
      <c r="I8446" t="str">
        <f>_xlfn.XLOOKUP(D8446, API!B:B, API!A:A, "")</f>
        <v xml:space="preserve">     </v>
      </c>
    </row>
    <row r="8447" spans="1:9" x14ac:dyDescent="0.4">
      <c r="A8447" s="1">
        <v>332420</v>
      </c>
      <c r="B8447" t="s">
        <v>8827</v>
      </c>
      <c r="C8447" t="s">
        <v>8853</v>
      </c>
      <c r="D8447" t="s">
        <v>11</v>
      </c>
      <c r="E8447" t="str">
        <f>_xlfn.XLOOKUP(D8447, API!B:B, API!D:D, "")</f>
        <v>No</v>
      </c>
      <c r="F8447" t="str">
        <f>_xlfn.XLOOKUP(D8447, API!B:B, API!C:C, "")</f>
        <v>No</v>
      </c>
      <c r="G8447" t="str">
        <f>_xlfn.XLOOKUP(D8447, API!B:B, API!E:E, "")</f>
        <v>No</v>
      </c>
      <c r="H8447" t="str">
        <f>_xlfn.XLOOKUP(D8447, API!B:B, API!F:F, "")</f>
        <v>No</v>
      </c>
      <c r="I8447" t="str">
        <f>_xlfn.XLOOKUP(D8447, API!B:B, API!A:A, "")</f>
        <v xml:space="preserve">     </v>
      </c>
    </row>
    <row r="8448" spans="1:9" x14ac:dyDescent="0.4">
      <c r="A8448" s="1">
        <v>332420</v>
      </c>
      <c r="B8448" t="s">
        <v>8827</v>
      </c>
      <c r="C8448" t="s">
        <v>8854</v>
      </c>
      <c r="D8448" t="s">
        <v>11</v>
      </c>
      <c r="E8448" t="str">
        <f>_xlfn.XLOOKUP(D8448, API!B:B, API!D:D, "")</f>
        <v>No</v>
      </c>
      <c r="F8448" t="str">
        <f>_xlfn.XLOOKUP(D8448, API!B:B, API!C:C, "")</f>
        <v>No</v>
      </c>
      <c r="G8448" t="str">
        <f>_xlfn.XLOOKUP(D8448, API!B:B, API!E:E, "")</f>
        <v>No</v>
      </c>
      <c r="H8448" t="str">
        <f>_xlfn.XLOOKUP(D8448, API!B:B, API!F:F, "")</f>
        <v>No</v>
      </c>
      <c r="I8448" t="str">
        <f>_xlfn.XLOOKUP(D8448, API!B:B, API!A:A, "")</f>
        <v xml:space="preserve">     </v>
      </c>
    </row>
    <row r="8449" spans="1:9" x14ac:dyDescent="0.4">
      <c r="A8449" s="1">
        <v>332420</v>
      </c>
      <c r="B8449" t="s">
        <v>8827</v>
      </c>
      <c r="C8449" t="s">
        <v>8855</v>
      </c>
      <c r="D8449" t="s">
        <v>11</v>
      </c>
      <c r="E8449" t="str">
        <f>_xlfn.XLOOKUP(D8449, API!B:B, API!D:D, "")</f>
        <v>No</v>
      </c>
      <c r="F8449" t="str">
        <f>_xlfn.XLOOKUP(D8449, API!B:B, API!C:C, "")</f>
        <v>No</v>
      </c>
      <c r="G8449" t="str">
        <f>_xlfn.XLOOKUP(D8449, API!B:B, API!E:E, "")</f>
        <v>No</v>
      </c>
      <c r="H8449" t="str">
        <f>_xlfn.XLOOKUP(D8449, API!B:B, API!F:F, "")</f>
        <v>No</v>
      </c>
      <c r="I8449" t="str">
        <f>_xlfn.XLOOKUP(D8449, API!B:B, API!A:A, "")</f>
        <v xml:space="preserve">     </v>
      </c>
    </row>
    <row r="8450" spans="1:9" x14ac:dyDescent="0.4">
      <c r="A8450" s="1">
        <v>332420</v>
      </c>
      <c r="B8450" t="s">
        <v>8827</v>
      </c>
      <c r="C8450" t="s">
        <v>8856</v>
      </c>
      <c r="D8450" t="s">
        <v>11</v>
      </c>
      <c r="E8450" t="str">
        <f>_xlfn.XLOOKUP(D8450, API!B:B, API!D:D, "")</f>
        <v>No</v>
      </c>
      <c r="F8450" t="str">
        <f>_xlfn.XLOOKUP(D8450, API!B:B, API!C:C, "")</f>
        <v>No</v>
      </c>
      <c r="G8450" t="str">
        <f>_xlfn.XLOOKUP(D8450, API!B:B, API!E:E, "")</f>
        <v>No</v>
      </c>
      <c r="H8450" t="str">
        <f>_xlfn.XLOOKUP(D8450, API!B:B, API!F:F, "")</f>
        <v>No</v>
      </c>
      <c r="I8450" t="str">
        <f>_xlfn.XLOOKUP(D8450, API!B:B, API!A:A, "")</f>
        <v xml:space="preserve">     </v>
      </c>
    </row>
    <row r="8451" spans="1:9" x14ac:dyDescent="0.4">
      <c r="A8451" s="1">
        <v>332420</v>
      </c>
      <c r="B8451" t="s">
        <v>8827</v>
      </c>
      <c r="C8451" t="s">
        <v>8857</v>
      </c>
      <c r="D8451" t="s">
        <v>11</v>
      </c>
      <c r="E8451" t="str">
        <f>_xlfn.XLOOKUP(D8451, API!B:B, API!D:D, "")</f>
        <v>No</v>
      </c>
      <c r="F8451" t="str">
        <f>_xlfn.XLOOKUP(D8451, API!B:B, API!C:C, "")</f>
        <v>No</v>
      </c>
      <c r="G8451" t="str">
        <f>_xlfn.XLOOKUP(D8451, API!B:B, API!E:E, "")</f>
        <v>No</v>
      </c>
      <c r="H8451" t="str">
        <f>_xlfn.XLOOKUP(D8451, API!B:B, API!F:F, "")</f>
        <v>No</v>
      </c>
      <c r="I8451" t="str">
        <f>_xlfn.XLOOKUP(D8451, API!B:B, API!A:A, "")</f>
        <v xml:space="preserve">     </v>
      </c>
    </row>
    <row r="8452" spans="1:9" x14ac:dyDescent="0.4">
      <c r="A8452" s="1">
        <v>332420</v>
      </c>
      <c r="B8452" t="s">
        <v>8827</v>
      </c>
      <c r="C8452" t="s">
        <v>8858</v>
      </c>
      <c r="D8452" t="s">
        <v>11</v>
      </c>
      <c r="E8452" t="str">
        <f>_xlfn.XLOOKUP(D8452, API!B:B, API!D:D, "")</f>
        <v>No</v>
      </c>
      <c r="F8452" t="str">
        <f>_xlfn.XLOOKUP(D8452, API!B:B, API!C:C, "")</f>
        <v>No</v>
      </c>
      <c r="G8452" t="str">
        <f>_xlfn.XLOOKUP(D8452, API!B:B, API!E:E, "")</f>
        <v>No</v>
      </c>
      <c r="H8452" t="str">
        <f>_xlfn.XLOOKUP(D8452, API!B:B, API!F:F, "")</f>
        <v>No</v>
      </c>
      <c r="I8452" t="str">
        <f>_xlfn.XLOOKUP(D8452, API!B:B, API!A:A, "")</f>
        <v xml:space="preserve">     </v>
      </c>
    </row>
    <row r="8453" spans="1:9" x14ac:dyDescent="0.4">
      <c r="A8453" s="1">
        <v>332420</v>
      </c>
      <c r="B8453" t="s">
        <v>8827</v>
      </c>
      <c r="C8453" t="s">
        <v>8859</v>
      </c>
      <c r="D8453" t="s">
        <v>11</v>
      </c>
      <c r="E8453" t="str">
        <f>_xlfn.XLOOKUP(D8453, API!B:B, API!D:D, "")</f>
        <v>No</v>
      </c>
      <c r="F8453" t="str">
        <f>_xlfn.XLOOKUP(D8453, API!B:B, API!C:C, "")</f>
        <v>No</v>
      </c>
      <c r="G8453" t="str">
        <f>_xlfn.XLOOKUP(D8453, API!B:B, API!E:E, "")</f>
        <v>No</v>
      </c>
      <c r="H8453" t="str">
        <f>_xlfn.XLOOKUP(D8453, API!B:B, API!F:F, "")</f>
        <v>No</v>
      </c>
      <c r="I8453" t="str">
        <f>_xlfn.XLOOKUP(D8453, API!B:B, API!A:A, "")</f>
        <v xml:space="preserve">     </v>
      </c>
    </row>
    <row r="8454" spans="1:9" x14ac:dyDescent="0.4">
      <c r="A8454" s="1">
        <v>332431</v>
      </c>
      <c r="B8454" t="s">
        <v>8860</v>
      </c>
      <c r="C8454" t="s">
        <v>8861</v>
      </c>
      <c r="D8454" t="s">
        <v>11</v>
      </c>
      <c r="E8454" t="str">
        <f>_xlfn.XLOOKUP(D8454, API!B:B, API!D:D, "")</f>
        <v>No</v>
      </c>
      <c r="F8454" t="str">
        <f>_xlfn.XLOOKUP(D8454, API!B:B, API!C:C, "")</f>
        <v>No</v>
      </c>
      <c r="G8454" t="str">
        <f>_xlfn.XLOOKUP(D8454, API!B:B, API!E:E, "")</f>
        <v>No</v>
      </c>
      <c r="H8454" t="str">
        <f>_xlfn.XLOOKUP(D8454, API!B:B, API!F:F, "")</f>
        <v>No</v>
      </c>
      <c r="I8454" t="str">
        <f>_xlfn.XLOOKUP(D8454, API!B:B, API!A:A, "")</f>
        <v xml:space="preserve">     </v>
      </c>
    </row>
    <row r="8455" spans="1:9" x14ac:dyDescent="0.4">
      <c r="A8455" s="1">
        <v>332431</v>
      </c>
      <c r="B8455" t="s">
        <v>8860</v>
      </c>
      <c r="C8455" t="s">
        <v>8862</v>
      </c>
      <c r="D8455" t="s">
        <v>11</v>
      </c>
      <c r="E8455" t="str">
        <f>_xlfn.XLOOKUP(D8455, API!B:B, API!D:D, "")</f>
        <v>No</v>
      </c>
      <c r="F8455" t="str">
        <f>_xlfn.XLOOKUP(D8455, API!B:B, API!C:C, "")</f>
        <v>No</v>
      </c>
      <c r="G8455" t="str">
        <f>_xlfn.XLOOKUP(D8455, API!B:B, API!E:E, "")</f>
        <v>No</v>
      </c>
      <c r="H8455" t="str">
        <f>_xlfn.XLOOKUP(D8455, API!B:B, API!F:F, "")</f>
        <v>No</v>
      </c>
      <c r="I8455" t="str">
        <f>_xlfn.XLOOKUP(D8455, API!B:B, API!A:A, "")</f>
        <v xml:space="preserve">     </v>
      </c>
    </row>
    <row r="8456" spans="1:9" x14ac:dyDescent="0.4">
      <c r="A8456" s="1">
        <v>332431</v>
      </c>
      <c r="B8456" t="s">
        <v>8860</v>
      </c>
      <c r="C8456" t="s">
        <v>8863</v>
      </c>
      <c r="D8456" t="s">
        <v>11</v>
      </c>
      <c r="E8456" t="str">
        <f>_xlfn.XLOOKUP(D8456, API!B:B, API!D:D, "")</f>
        <v>No</v>
      </c>
      <c r="F8456" t="str">
        <f>_xlfn.XLOOKUP(D8456, API!B:B, API!C:C, "")</f>
        <v>No</v>
      </c>
      <c r="G8456" t="str">
        <f>_xlfn.XLOOKUP(D8456, API!B:B, API!E:E, "")</f>
        <v>No</v>
      </c>
      <c r="H8456" t="str">
        <f>_xlfn.XLOOKUP(D8456, API!B:B, API!F:F, "")</f>
        <v>No</v>
      </c>
      <c r="I8456" t="str">
        <f>_xlfn.XLOOKUP(D8456, API!B:B, API!A:A, "")</f>
        <v xml:space="preserve">     </v>
      </c>
    </row>
    <row r="8457" spans="1:9" x14ac:dyDescent="0.4">
      <c r="A8457" s="1">
        <v>332431</v>
      </c>
      <c r="B8457" t="s">
        <v>8860</v>
      </c>
      <c r="C8457" t="s">
        <v>8864</v>
      </c>
      <c r="D8457" t="s">
        <v>11</v>
      </c>
      <c r="E8457" t="str">
        <f>_xlfn.XLOOKUP(D8457, API!B:B, API!D:D, "")</f>
        <v>No</v>
      </c>
      <c r="F8457" t="str">
        <f>_xlfn.XLOOKUP(D8457, API!B:B, API!C:C, "")</f>
        <v>No</v>
      </c>
      <c r="G8457" t="str">
        <f>_xlfn.XLOOKUP(D8457, API!B:B, API!E:E, "")</f>
        <v>No</v>
      </c>
      <c r="H8457" t="str">
        <f>_xlfn.XLOOKUP(D8457, API!B:B, API!F:F, "")</f>
        <v>No</v>
      </c>
      <c r="I8457" t="str">
        <f>_xlfn.XLOOKUP(D8457, API!B:B, API!A:A, "")</f>
        <v xml:space="preserve">     </v>
      </c>
    </row>
    <row r="8458" spans="1:9" x14ac:dyDescent="0.4">
      <c r="A8458" s="1">
        <v>332431</v>
      </c>
      <c r="B8458" t="s">
        <v>8860</v>
      </c>
      <c r="C8458" t="s">
        <v>8865</v>
      </c>
      <c r="D8458" t="s">
        <v>11</v>
      </c>
      <c r="E8458" t="str">
        <f>_xlfn.XLOOKUP(D8458, API!B:B, API!D:D, "")</f>
        <v>No</v>
      </c>
      <c r="F8458" t="str">
        <f>_xlfn.XLOOKUP(D8458, API!B:B, API!C:C, "")</f>
        <v>No</v>
      </c>
      <c r="G8458" t="str">
        <f>_xlfn.XLOOKUP(D8458, API!B:B, API!E:E, "")</f>
        <v>No</v>
      </c>
      <c r="H8458" t="str">
        <f>_xlfn.XLOOKUP(D8458, API!B:B, API!F:F, "")</f>
        <v>No</v>
      </c>
      <c r="I8458" t="str">
        <f>_xlfn.XLOOKUP(D8458, API!B:B, API!A:A, "")</f>
        <v xml:space="preserve">     </v>
      </c>
    </row>
    <row r="8459" spans="1:9" x14ac:dyDescent="0.4">
      <c r="A8459" s="1">
        <v>332431</v>
      </c>
      <c r="B8459" t="s">
        <v>8860</v>
      </c>
      <c r="C8459" t="s">
        <v>8866</v>
      </c>
      <c r="D8459" t="s">
        <v>11</v>
      </c>
      <c r="E8459" t="str">
        <f>_xlfn.XLOOKUP(D8459, API!B:B, API!D:D, "")</f>
        <v>No</v>
      </c>
      <c r="F8459" t="str">
        <f>_xlfn.XLOOKUP(D8459, API!B:B, API!C:C, "")</f>
        <v>No</v>
      </c>
      <c r="G8459" t="str">
        <f>_xlfn.XLOOKUP(D8459, API!B:B, API!E:E, "")</f>
        <v>No</v>
      </c>
      <c r="H8459" t="str">
        <f>_xlfn.XLOOKUP(D8459, API!B:B, API!F:F, "")</f>
        <v>No</v>
      </c>
      <c r="I8459" t="str">
        <f>_xlfn.XLOOKUP(D8459, API!B:B, API!A:A, "")</f>
        <v xml:space="preserve">     </v>
      </c>
    </row>
    <row r="8460" spans="1:9" x14ac:dyDescent="0.4">
      <c r="A8460" s="1">
        <v>332431</v>
      </c>
      <c r="B8460" t="s">
        <v>8860</v>
      </c>
      <c r="C8460" t="s">
        <v>8867</v>
      </c>
      <c r="D8460" t="s">
        <v>11</v>
      </c>
      <c r="E8460" t="str">
        <f>_xlfn.XLOOKUP(D8460, API!B:B, API!D:D, "")</f>
        <v>No</v>
      </c>
      <c r="F8460" t="str">
        <f>_xlfn.XLOOKUP(D8460, API!B:B, API!C:C, "")</f>
        <v>No</v>
      </c>
      <c r="G8460" t="str">
        <f>_xlfn.XLOOKUP(D8460, API!B:B, API!E:E, "")</f>
        <v>No</v>
      </c>
      <c r="H8460" t="str">
        <f>_xlfn.XLOOKUP(D8460, API!B:B, API!F:F, "")</f>
        <v>No</v>
      </c>
      <c r="I8460" t="str">
        <f>_xlfn.XLOOKUP(D8460, API!B:B, API!A:A, "")</f>
        <v xml:space="preserve">     </v>
      </c>
    </row>
    <row r="8461" spans="1:9" x14ac:dyDescent="0.4">
      <c r="A8461" s="1">
        <v>332431</v>
      </c>
      <c r="B8461" t="s">
        <v>8860</v>
      </c>
      <c r="C8461" t="s">
        <v>8868</v>
      </c>
      <c r="D8461" t="s">
        <v>11</v>
      </c>
      <c r="E8461" t="str">
        <f>_xlfn.XLOOKUP(D8461, API!B:B, API!D:D, "")</f>
        <v>No</v>
      </c>
      <c r="F8461" t="str">
        <f>_xlfn.XLOOKUP(D8461, API!B:B, API!C:C, "")</f>
        <v>No</v>
      </c>
      <c r="G8461" t="str">
        <f>_xlfn.XLOOKUP(D8461, API!B:B, API!E:E, "")</f>
        <v>No</v>
      </c>
      <c r="H8461" t="str">
        <f>_xlfn.XLOOKUP(D8461, API!B:B, API!F:F, "")</f>
        <v>No</v>
      </c>
      <c r="I8461" t="str">
        <f>_xlfn.XLOOKUP(D8461, API!B:B, API!A:A, "")</f>
        <v xml:space="preserve">     </v>
      </c>
    </row>
    <row r="8462" spans="1:9" x14ac:dyDescent="0.4">
      <c r="A8462" s="1">
        <v>332431</v>
      </c>
      <c r="B8462" t="s">
        <v>8860</v>
      </c>
      <c r="C8462" t="s">
        <v>8869</v>
      </c>
      <c r="D8462" t="s">
        <v>11</v>
      </c>
      <c r="E8462" t="str">
        <f>_xlfn.XLOOKUP(D8462, API!B:B, API!D:D, "")</f>
        <v>No</v>
      </c>
      <c r="F8462" t="str">
        <f>_xlfn.XLOOKUP(D8462, API!B:B, API!C:C, "")</f>
        <v>No</v>
      </c>
      <c r="G8462" t="str">
        <f>_xlfn.XLOOKUP(D8462, API!B:B, API!E:E, "")</f>
        <v>No</v>
      </c>
      <c r="H8462" t="str">
        <f>_xlfn.XLOOKUP(D8462, API!B:B, API!F:F, "")</f>
        <v>No</v>
      </c>
      <c r="I8462" t="str">
        <f>_xlfn.XLOOKUP(D8462, API!B:B, API!A:A, "")</f>
        <v xml:space="preserve">     </v>
      </c>
    </row>
    <row r="8463" spans="1:9" x14ac:dyDescent="0.4">
      <c r="A8463" s="1">
        <v>332431</v>
      </c>
      <c r="B8463" t="s">
        <v>8860</v>
      </c>
      <c r="C8463" t="s">
        <v>8870</v>
      </c>
      <c r="D8463" t="s">
        <v>11</v>
      </c>
      <c r="E8463" t="str">
        <f>_xlfn.XLOOKUP(D8463, API!B:B, API!D:D, "")</f>
        <v>No</v>
      </c>
      <c r="F8463" t="str">
        <f>_xlfn.XLOOKUP(D8463, API!B:B, API!C:C, "")</f>
        <v>No</v>
      </c>
      <c r="G8463" t="str">
        <f>_xlfn.XLOOKUP(D8463, API!B:B, API!E:E, "")</f>
        <v>No</v>
      </c>
      <c r="H8463" t="str">
        <f>_xlfn.XLOOKUP(D8463, API!B:B, API!F:F, "")</f>
        <v>No</v>
      </c>
      <c r="I8463" t="str">
        <f>_xlfn.XLOOKUP(D8463, API!B:B, API!A:A, "")</f>
        <v xml:space="preserve">     </v>
      </c>
    </row>
    <row r="8464" spans="1:9" x14ac:dyDescent="0.4">
      <c r="A8464" s="1">
        <v>332431</v>
      </c>
      <c r="B8464" t="s">
        <v>8860</v>
      </c>
      <c r="C8464" t="s">
        <v>8871</v>
      </c>
      <c r="D8464" t="s">
        <v>11</v>
      </c>
      <c r="E8464" t="str">
        <f>_xlfn.XLOOKUP(D8464, API!B:B, API!D:D, "")</f>
        <v>No</v>
      </c>
      <c r="F8464" t="str">
        <f>_xlfn.XLOOKUP(D8464, API!B:B, API!C:C, "")</f>
        <v>No</v>
      </c>
      <c r="G8464" t="str">
        <f>_xlfn.XLOOKUP(D8464, API!B:B, API!E:E, "")</f>
        <v>No</v>
      </c>
      <c r="H8464" t="str">
        <f>_xlfn.XLOOKUP(D8464, API!B:B, API!F:F, "")</f>
        <v>No</v>
      </c>
      <c r="I8464" t="str">
        <f>_xlfn.XLOOKUP(D8464, API!B:B, API!A:A, "")</f>
        <v xml:space="preserve">     </v>
      </c>
    </row>
    <row r="8465" spans="1:9" x14ac:dyDescent="0.4">
      <c r="A8465" s="1">
        <v>332431</v>
      </c>
      <c r="B8465" t="s">
        <v>8860</v>
      </c>
      <c r="C8465" t="s">
        <v>8872</v>
      </c>
      <c r="D8465" t="s">
        <v>11</v>
      </c>
      <c r="E8465" t="str">
        <f>_xlfn.XLOOKUP(D8465, API!B:B, API!D:D, "")</f>
        <v>No</v>
      </c>
      <c r="F8465" t="str">
        <f>_xlfn.XLOOKUP(D8465, API!B:B, API!C:C, "")</f>
        <v>No</v>
      </c>
      <c r="G8465" t="str">
        <f>_xlfn.XLOOKUP(D8465, API!B:B, API!E:E, "")</f>
        <v>No</v>
      </c>
      <c r="H8465" t="str">
        <f>_xlfn.XLOOKUP(D8465, API!B:B, API!F:F, "")</f>
        <v>No</v>
      </c>
      <c r="I8465" t="str">
        <f>_xlfn.XLOOKUP(D8465, API!B:B, API!A:A, "")</f>
        <v xml:space="preserve">     </v>
      </c>
    </row>
    <row r="8466" spans="1:9" x14ac:dyDescent="0.4">
      <c r="A8466" s="1">
        <v>332431</v>
      </c>
      <c r="B8466" t="s">
        <v>8860</v>
      </c>
      <c r="C8466" t="s">
        <v>8873</v>
      </c>
      <c r="D8466" t="s">
        <v>11</v>
      </c>
      <c r="E8466" t="str">
        <f>_xlfn.XLOOKUP(D8466, API!B:B, API!D:D, "")</f>
        <v>No</v>
      </c>
      <c r="F8466" t="str">
        <f>_xlfn.XLOOKUP(D8466, API!B:B, API!C:C, "")</f>
        <v>No</v>
      </c>
      <c r="G8466" t="str">
        <f>_xlfn.XLOOKUP(D8466, API!B:B, API!E:E, "")</f>
        <v>No</v>
      </c>
      <c r="H8466" t="str">
        <f>_xlfn.XLOOKUP(D8466, API!B:B, API!F:F, "")</f>
        <v>No</v>
      </c>
      <c r="I8466" t="str">
        <f>_xlfn.XLOOKUP(D8466, API!B:B, API!A:A, "")</f>
        <v xml:space="preserve">     </v>
      </c>
    </row>
    <row r="8467" spans="1:9" x14ac:dyDescent="0.4">
      <c r="A8467" s="1">
        <v>332439</v>
      </c>
      <c r="B8467" t="s">
        <v>8874</v>
      </c>
      <c r="C8467" t="s">
        <v>8875</v>
      </c>
      <c r="D8467" t="s">
        <v>11</v>
      </c>
      <c r="E8467" t="str">
        <f>_xlfn.XLOOKUP(D8467, API!B:B, API!D:D, "")</f>
        <v>No</v>
      </c>
      <c r="F8467" t="str">
        <f>_xlfn.XLOOKUP(D8467, API!B:B, API!C:C, "")</f>
        <v>No</v>
      </c>
      <c r="G8467" t="str">
        <f>_xlfn.XLOOKUP(D8467, API!B:B, API!E:E, "")</f>
        <v>No</v>
      </c>
      <c r="H8467" t="str">
        <f>_xlfn.XLOOKUP(D8467, API!B:B, API!F:F, "")</f>
        <v>No</v>
      </c>
      <c r="I8467" t="str">
        <f>_xlfn.XLOOKUP(D8467, API!B:B, API!A:A, "")</f>
        <v xml:space="preserve">     </v>
      </c>
    </row>
    <row r="8468" spans="1:9" x14ac:dyDescent="0.4">
      <c r="A8468" s="1">
        <v>332439</v>
      </c>
      <c r="B8468" t="s">
        <v>8874</v>
      </c>
      <c r="C8468" t="s">
        <v>8876</v>
      </c>
      <c r="D8468" t="s">
        <v>11</v>
      </c>
      <c r="E8468" t="str">
        <f>_xlfn.XLOOKUP(D8468, API!B:B, API!D:D, "")</f>
        <v>No</v>
      </c>
      <c r="F8468" t="str">
        <f>_xlfn.XLOOKUP(D8468, API!B:B, API!C:C, "")</f>
        <v>No</v>
      </c>
      <c r="G8468" t="str">
        <f>_xlfn.XLOOKUP(D8468, API!B:B, API!E:E, "")</f>
        <v>No</v>
      </c>
      <c r="H8468" t="str">
        <f>_xlfn.XLOOKUP(D8468, API!B:B, API!F:F, "")</f>
        <v>No</v>
      </c>
      <c r="I8468" t="str">
        <f>_xlfn.XLOOKUP(D8468, API!B:B, API!A:A, "")</f>
        <v xml:space="preserve">     </v>
      </c>
    </row>
    <row r="8469" spans="1:9" x14ac:dyDescent="0.4">
      <c r="A8469" s="1">
        <v>332439</v>
      </c>
      <c r="B8469" t="s">
        <v>8874</v>
      </c>
      <c r="C8469" t="s">
        <v>8877</v>
      </c>
      <c r="D8469" t="s">
        <v>11</v>
      </c>
      <c r="E8469" t="str">
        <f>_xlfn.XLOOKUP(D8469, API!B:B, API!D:D, "")</f>
        <v>No</v>
      </c>
      <c r="F8469" t="str">
        <f>_xlfn.XLOOKUP(D8469, API!B:B, API!C:C, "")</f>
        <v>No</v>
      </c>
      <c r="G8469" t="str">
        <f>_xlfn.XLOOKUP(D8469, API!B:B, API!E:E, "")</f>
        <v>No</v>
      </c>
      <c r="H8469" t="str">
        <f>_xlfn.XLOOKUP(D8469, API!B:B, API!F:F, "")</f>
        <v>No</v>
      </c>
      <c r="I8469" t="str">
        <f>_xlfn.XLOOKUP(D8469, API!B:B, API!A:A, "")</f>
        <v xml:space="preserve">     </v>
      </c>
    </row>
    <row r="8470" spans="1:9" x14ac:dyDescent="0.4">
      <c r="A8470" s="1">
        <v>332439</v>
      </c>
      <c r="B8470" t="s">
        <v>8874</v>
      </c>
      <c r="C8470" t="s">
        <v>8878</v>
      </c>
      <c r="D8470" t="s">
        <v>11</v>
      </c>
      <c r="E8470" t="str">
        <f>_xlfn.XLOOKUP(D8470, API!B:B, API!D:D, "")</f>
        <v>No</v>
      </c>
      <c r="F8470" t="str">
        <f>_xlfn.XLOOKUP(D8470, API!B:B, API!C:C, "")</f>
        <v>No</v>
      </c>
      <c r="G8470" t="str">
        <f>_xlfn.XLOOKUP(D8470, API!B:B, API!E:E, "")</f>
        <v>No</v>
      </c>
      <c r="H8470" t="str">
        <f>_xlfn.XLOOKUP(D8470, API!B:B, API!F:F, "")</f>
        <v>No</v>
      </c>
      <c r="I8470" t="str">
        <f>_xlfn.XLOOKUP(D8470, API!B:B, API!A:A, "")</f>
        <v xml:space="preserve">     </v>
      </c>
    </row>
    <row r="8471" spans="1:9" x14ac:dyDescent="0.4">
      <c r="A8471" s="1">
        <v>332439</v>
      </c>
      <c r="B8471" t="s">
        <v>8874</v>
      </c>
      <c r="C8471" t="s">
        <v>8879</v>
      </c>
      <c r="D8471" t="s">
        <v>11</v>
      </c>
      <c r="E8471" t="str">
        <f>_xlfn.XLOOKUP(D8471, API!B:B, API!D:D, "")</f>
        <v>No</v>
      </c>
      <c r="F8471" t="str">
        <f>_xlfn.XLOOKUP(D8471, API!B:B, API!C:C, "")</f>
        <v>No</v>
      </c>
      <c r="G8471" t="str">
        <f>_xlfn.XLOOKUP(D8471, API!B:B, API!E:E, "")</f>
        <v>No</v>
      </c>
      <c r="H8471" t="str">
        <f>_xlfn.XLOOKUP(D8471, API!B:B, API!F:F, "")</f>
        <v>No</v>
      </c>
      <c r="I8471" t="str">
        <f>_xlfn.XLOOKUP(D8471, API!B:B, API!A:A, "")</f>
        <v xml:space="preserve">     </v>
      </c>
    </row>
    <row r="8472" spans="1:9" x14ac:dyDescent="0.4">
      <c r="A8472" s="1">
        <v>332439</v>
      </c>
      <c r="B8472" t="s">
        <v>8874</v>
      </c>
      <c r="C8472" t="s">
        <v>8880</v>
      </c>
      <c r="D8472" t="s">
        <v>11</v>
      </c>
      <c r="E8472" t="str">
        <f>_xlfn.XLOOKUP(D8472, API!B:B, API!D:D, "")</f>
        <v>No</v>
      </c>
      <c r="F8472" t="str">
        <f>_xlfn.XLOOKUP(D8472, API!B:B, API!C:C, "")</f>
        <v>No</v>
      </c>
      <c r="G8472" t="str">
        <f>_xlfn.XLOOKUP(D8472, API!B:B, API!E:E, "")</f>
        <v>No</v>
      </c>
      <c r="H8472" t="str">
        <f>_xlfn.XLOOKUP(D8472, API!B:B, API!F:F, "")</f>
        <v>No</v>
      </c>
      <c r="I8472" t="str">
        <f>_xlfn.XLOOKUP(D8472, API!B:B, API!A:A, "")</f>
        <v xml:space="preserve">     </v>
      </c>
    </row>
    <row r="8473" spans="1:9" x14ac:dyDescent="0.4">
      <c r="A8473" s="1">
        <v>332439</v>
      </c>
      <c r="B8473" t="s">
        <v>8874</v>
      </c>
      <c r="C8473" t="s">
        <v>8881</v>
      </c>
      <c r="D8473" t="s">
        <v>11</v>
      </c>
      <c r="E8473" t="str">
        <f>_xlfn.XLOOKUP(D8473, API!B:B, API!D:D, "")</f>
        <v>No</v>
      </c>
      <c r="F8473" t="str">
        <f>_xlfn.XLOOKUP(D8473, API!B:B, API!C:C, "")</f>
        <v>No</v>
      </c>
      <c r="G8473" t="str">
        <f>_xlfn.XLOOKUP(D8473, API!B:B, API!E:E, "")</f>
        <v>No</v>
      </c>
      <c r="H8473" t="str">
        <f>_xlfn.XLOOKUP(D8473, API!B:B, API!F:F, "")</f>
        <v>No</v>
      </c>
      <c r="I8473" t="str">
        <f>_xlfn.XLOOKUP(D8473, API!B:B, API!A:A, "")</f>
        <v xml:space="preserve">     </v>
      </c>
    </row>
    <row r="8474" spans="1:9" x14ac:dyDescent="0.4">
      <c r="A8474" s="1">
        <v>332439</v>
      </c>
      <c r="B8474" t="s">
        <v>8874</v>
      </c>
      <c r="C8474" t="s">
        <v>8882</v>
      </c>
      <c r="D8474" t="s">
        <v>11</v>
      </c>
      <c r="E8474" t="str">
        <f>_xlfn.XLOOKUP(D8474, API!B:B, API!D:D, "")</f>
        <v>No</v>
      </c>
      <c r="F8474" t="str">
        <f>_xlfn.XLOOKUP(D8474, API!B:B, API!C:C, "")</f>
        <v>No</v>
      </c>
      <c r="G8474" t="str">
        <f>_xlfn.XLOOKUP(D8474, API!B:B, API!E:E, "")</f>
        <v>No</v>
      </c>
      <c r="H8474" t="str">
        <f>_xlfn.XLOOKUP(D8474, API!B:B, API!F:F, "")</f>
        <v>No</v>
      </c>
      <c r="I8474" t="str">
        <f>_xlfn.XLOOKUP(D8474, API!B:B, API!A:A, "")</f>
        <v xml:space="preserve">     </v>
      </c>
    </row>
    <row r="8475" spans="1:9" x14ac:dyDescent="0.4">
      <c r="A8475" s="1">
        <v>332439</v>
      </c>
      <c r="B8475" t="s">
        <v>8874</v>
      </c>
      <c r="C8475" t="s">
        <v>8883</v>
      </c>
      <c r="D8475" t="s">
        <v>11</v>
      </c>
      <c r="E8475" t="str">
        <f>_xlfn.XLOOKUP(D8475, API!B:B, API!D:D, "")</f>
        <v>No</v>
      </c>
      <c r="F8475" t="str">
        <f>_xlfn.XLOOKUP(D8475, API!B:B, API!C:C, "")</f>
        <v>No</v>
      </c>
      <c r="G8475" t="str">
        <f>_xlfn.XLOOKUP(D8475, API!B:B, API!E:E, "")</f>
        <v>No</v>
      </c>
      <c r="H8475" t="str">
        <f>_xlfn.XLOOKUP(D8475, API!B:B, API!F:F, "")</f>
        <v>No</v>
      </c>
      <c r="I8475" t="str">
        <f>_xlfn.XLOOKUP(D8475, API!B:B, API!A:A, "")</f>
        <v xml:space="preserve">     </v>
      </c>
    </row>
    <row r="8476" spans="1:9" x14ac:dyDescent="0.4">
      <c r="A8476" s="1">
        <v>332439</v>
      </c>
      <c r="B8476" t="s">
        <v>8874</v>
      </c>
      <c r="C8476" t="s">
        <v>8884</v>
      </c>
      <c r="D8476" t="s">
        <v>11</v>
      </c>
      <c r="E8476" t="str">
        <f>_xlfn.XLOOKUP(D8476, API!B:B, API!D:D, "")</f>
        <v>No</v>
      </c>
      <c r="F8476" t="str">
        <f>_xlfn.XLOOKUP(D8476, API!B:B, API!C:C, "")</f>
        <v>No</v>
      </c>
      <c r="G8476" t="str">
        <f>_xlfn.XLOOKUP(D8476, API!B:B, API!E:E, "")</f>
        <v>No</v>
      </c>
      <c r="H8476" t="str">
        <f>_xlfn.XLOOKUP(D8476, API!B:B, API!F:F, "")</f>
        <v>No</v>
      </c>
      <c r="I8476" t="str">
        <f>_xlfn.XLOOKUP(D8476, API!B:B, API!A:A, "")</f>
        <v xml:space="preserve">     </v>
      </c>
    </row>
    <row r="8477" spans="1:9" x14ac:dyDescent="0.4">
      <c r="A8477" s="1">
        <v>332439</v>
      </c>
      <c r="B8477" t="s">
        <v>8874</v>
      </c>
      <c r="C8477" t="s">
        <v>8885</v>
      </c>
      <c r="D8477" t="s">
        <v>11</v>
      </c>
      <c r="E8477" t="str">
        <f>_xlfn.XLOOKUP(D8477, API!B:B, API!D:D, "")</f>
        <v>No</v>
      </c>
      <c r="F8477" t="str">
        <f>_xlfn.XLOOKUP(D8477, API!B:B, API!C:C, "")</f>
        <v>No</v>
      </c>
      <c r="G8477" t="str">
        <f>_xlfn.XLOOKUP(D8477, API!B:B, API!E:E, "")</f>
        <v>No</v>
      </c>
      <c r="H8477" t="str">
        <f>_xlfn.XLOOKUP(D8477, API!B:B, API!F:F, "")</f>
        <v>No</v>
      </c>
      <c r="I8477" t="str">
        <f>_xlfn.XLOOKUP(D8477, API!B:B, API!A:A, "")</f>
        <v xml:space="preserve">     </v>
      </c>
    </row>
    <row r="8478" spans="1:9" x14ac:dyDescent="0.4">
      <c r="A8478" s="1">
        <v>332439</v>
      </c>
      <c r="B8478" t="s">
        <v>8874</v>
      </c>
      <c r="C8478" t="s">
        <v>8886</v>
      </c>
      <c r="D8478" t="s">
        <v>11</v>
      </c>
      <c r="E8478" t="str">
        <f>_xlfn.XLOOKUP(D8478, API!B:B, API!D:D, "")</f>
        <v>No</v>
      </c>
      <c r="F8478" t="str">
        <f>_xlfn.XLOOKUP(D8478, API!B:B, API!C:C, "")</f>
        <v>No</v>
      </c>
      <c r="G8478" t="str">
        <f>_xlfn.XLOOKUP(D8478, API!B:B, API!E:E, "")</f>
        <v>No</v>
      </c>
      <c r="H8478" t="str">
        <f>_xlfn.XLOOKUP(D8478, API!B:B, API!F:F, "")</f>
        <v>No</v>
      </c>
      <c r="I8478" t="str">
        <f>_xlfn.XLOOKUP(D8478, API!B:B, API!A:A, "")</f>
        <v xml:space="preserve">     </v>
      </c>
    </row>
    <row r="8479" spans="1:9" x14ac:dyDescent="0.4">
      <c r="A8479" s="1">
        <v>332439</v>
      </c>
      <c r="B8479" t="s">
        <v>8874</v>
      </c>
      <c r="C8479" t="s">
        <v>8887</v>
      </c>
      <c r="D8479" t="s">
        <v>11</v>
      </c>
      <c r="E8479" t="str">
        <f>_xlfn.XLOOKUP(D8479, API!B:B, API!D:D, "")</f>
        <v>No</v>
      </c>
      <c r="F8479" t="str">
        <f>_xlfn.XLOOKUP(D8479, API!B:B, API!C:C, "")</f>
        <v>No</v>
      </c>
      <c r="G8479" t="str">
        <f>_xlfn.XLOOKUP(D8479, API!B:B, API!E:E, "")</f>
        <v>No</v>
      </c>
      <c r="H8479" t="str">
        <f>_xlfn.XLOOKUP(D8479, API!B:B, API!F:F, "")</f>
        <v>No</v>
      </c>
      <c r="I8479" t="str">
        <f>_xlfn.XLOOKUP(D8479, API!B:B, API!A:A, "")</f>
        <v xml:space="preserve">     </v>
      </c>
    </row>
    <row r="8480" spans="1:9" x14ac:dyDescent="0.4">
      <c r="A8480" s="1">
        <v>332439</v>
      </c>
      <c r="B8480" t="s">
        <v>8874</v>
      </c>
      <c r="C8480" t="s">
        <v>8888</v>
      </c>
      <c r="D8480" t="s">
        <v>11</v>
      </c>
      <c r="E8480" t="str">
        <f>_xlfn.XLOOKUP(D8480, API!B:B, API!D:D, "")</f>
        <v>No</v>
      </c>
      <c r="F8480" t="str">
        <f>_xlfn.XLOOKUP(D8480, API!B:B, API!C:C, "")</f>
        <v>No</v>
      </c>
      <c r="G8480" t="str">
        <f>_xlfn.XLOOKUP(D8480, API!B:B, API!E:E, "")</f>
        <v>No</v>
      </c>
      <c r="H8480" t="str">
        <f>_xlfn.XLOOKUP(D8480, API!B:B, API!F:F, "")</f>
        <v>No</v>
      </c>
      <c r="I8480" t="str">
        <f>_xlfn.XLOOKUP(D8480, API!B:B, API!A:A, "")</f>
        <v xml:space="preserve">     </v>
      </c>
    </row>
    <row r="8481" spans="1:9" x14ac:dyDescent="0.4">
      <c r="A8481" s="1">
        <v>332439</v>
      </c>
      <c r="B8481" t="s">
        <v>8874</v>
      </c>
      <c r="C8481" t="s">
        <v>8889</v>
      </c>
      <c r="D8481" t="s">
        <v>11</v>
      </c>
      <c r="E8481" t="str">
        <f>_xlfn.XLOOKUP(D8481, API!B:B, API!D:D, "")</f>
        <v>No</v>
      </c>
      <c r="F8481" t="str">
        <f>_xlfn.XLOOKUP(D8481, API!B:B, API!C:C, "")</f>
        <v>No</v>
      </c>
      <c r="G8481" t="str">
        <f>_xlfn.XLOOKUP(D8481, API!B:B, API!E:E, "")</f>
        <v>No</v>
      </c>
      <c r="H8481" t="str">
        <f>_xlfn.XLOOKUP(D8481, API!B:B, API!F:F, "")</f>
        <v>No</v>
      </c>
      <c r="I8481" t="str">
        <f>_xlfn.XLOOKUP(D8481, API!B:B, API!A:A, "")</f>
        <v xml:space="preserve">     </v>
      </c>
    </row>
    <row r="8482" spans="1:9" x14ac:dyDescent="0.4">
      <c r="A8482" s="1">
        <v>332439</v>
      </c>
      <c r="B8482" t="s">
        <v>8874</v>
      </c>
      <c r="C8482" t="s">
        <v>8890</v>
      </c>
      <c r="D8482" t="s">
        <v>11</v>
      </c>
      <c r="E8482" t="str">
        <f>_xlfn.XLOOKUP(D8482, API!B:B, API!D:D, "")</f>
        <v>No</v>
      </c>
      <c r="F8482" t="str">
        <f>_xlfn.XLOOKUP(D8482, API!B:B, API!C:C, "")</f>
        <v>No</v>
      </c>
      <c r="G8482" t="str">
        <f>_xlfn.XLOOKUP(D8482, API!B:B, API!E:E, "")</f>
        <v>No</v>
      </c>
      <c r="H8482" t="str">
        <f>_xlfn.XLOOKUP(D8482, API!B:B, API!F:F, "")</f>
        <v>No</v>
      </c>
      <c r="I8482" t="str">
        <f>_xlfn.XLOOKUP(D8482, API!B:B, API!A:A, "")</f>
        <v xml:space="preserve">     </v>
      </c>
    </row>
    <row r="8483" spans="1:9" x14ac:dyDescent="0.4">
      <c r="A8483" s="1">
        <v>332439</v>
      </c>
      <c r="B8483" t="s">
        <v>8874</v>
      </c>
      <c r="C8483" t="s">
        <v>8891</v>
      </c>
      <c r="D8483" t="s">
        <v>11</v>
      </c>
      <c r="E8483" t="str">
        <f>_xlfn.XLOOKUP(D8483, API!B:B, API!D:D, "")</f>
        <v>No</v>
      </c>
      <c r="F8483" t="str">
        <f>_xlfn.XLOOKUP(D8483, API!B:B, API!C:C, "")</f>
        <v>No</v>
      </c>
      <c r="G8483" t="str">
        <f>_xlfn.XLOOKUP(D8483, API!B:B, API!E:E, "")</f>
        <v>No</v>
      </c>
      <c r="H8483" t="str">
        <f>_xlfn.XLOOKUP(D8483, API!B:B, API!F:F, "")</f>
        <v>No</v>
      </c>
      <c r="I8483" t="str">
        <f>_xlfn.XLOOKUP(D8483, API!B:B, API!A:A, "")</f>
        <v xml:space="preserve">     </v>
      </c>
    </row>
    <row r="8484" spans="1:9" x14ac:dyDescent="0.4">
      <c r="A8484" s="1">
        <v>332439</v>
      </c>
      <c r="B8484" t="s">
        <v>8874</v>
      </c>
      <c r="C8484" t="s">
        <v>8892</v>
      </c>
      <c r="D8484" t="s">
        <v>11</v>
      </c>
      <c r="E8484" t="str">
        <f>_xlfn.XLOOKUP(D8484, API!B:B, API!D:D, "")</f>
        <v>No</v>
      </c>
      <c r="F8484" t="str">
        <f>_xlfn.XLOOKUP(D8484, API!B:B, API!C:C, "")</f>
        <v>No</v>
      </c>
      <c r="G8484" t="str">
        <f>_xlfn.XLOOKUP(D8484, API!B:B, API!E:E, "")</f>
        <v>No</v>
      </c>
      <c r="H8484" t="str">
        <f>_xlfn.XLOOKUP(D8484, API!B:B, API!F:F, "")</f>
        <v>No</v>
      </c>
      <c r="I8484" t="str">
        <f>_xlfn.XLOOKUP(D8484, API!B:B, API!A:A, "")</f>
        <v xml:space="preserve">     </v>
      </c>
    </row>
    <row r="8485" spans="1:9" x14ac:dyDescent="0.4">
      <c r="A8485" s="1">
        <v>332439</v>
      </c>
      <c r="B8485" t="s">
        <v>8874</v>
      </c>
      <c r="C8485" t="s">
        <v>8893</v>
      </c>
      <c r="D8485" t="s">
        <v>11</v>
      </c>
      <c r="E8485" t="str">
        <f>_xlfn.XLOOKUP(D8485, API!B:B, API!D:D, "")</f>
        <v>No</v>
      </c>
      <c r="F8485" t="str">
        <f>_xlfn.XLOOKUP(D8485, API!B:B, API!C:C, "")</f>
        <v>No</v>
      </c>
      <c r="G8485" t="str">
        <f>_xlfn.XLOOKUP(D8485, API!B:B, API!E:E, "")</f>
        <v>No</v>
      </c>
      <c r="H8485" t="str">
        <f>_xlfn.XLOOKUP(D8485, API!B:B, API!F:F, "")</f>
        <v>No</v>
      </c>
      <c r="I8485" t="str">
        <f>_xlfn.XLOOKUP(D8485, API!B:B, API!A:A, "")</f>
        <v xml:space="preserve">     </v>
      </c>
    </row>
    <row r="8486" spans="1:9" x14ac:dyDescent="0.4">
      <c r="A8486" s="1">
        <v>332439</v>
      </c>
      <c r="B8486" t="s">
        <v>8874</v>
      </c>
      <c r="C8486" t="s">
        <v>8894</v>
      </c>
      <c r="D8486" t="s">
        <v>11</v>
      </c>
      <c r="E8486" t="str">
        <f>_xlfn.XLOOKUP(D8486, API!B:B, API!D:D, "")</f>
        <v>No</v>
      </c>
      <c r="F8486" t="str">
        <f>_xlfn.XLOOKUP(D8486, API!B:B, API!C:C, "")</f>
        <v>No</v>
      </c>
      <c r="G8486" t="str">
        <f>_xlfn.XLOOKUP(D8486, API!B:B, API!E:E, "")</f>
        <v>No</v>
      </c>
      <c r="H8486" t="str">
        <f>_xlfn.XLOOKUP(D8486, API!B:B, API!F:F, "")</f>
        <v>No</v>
      </c>
      <c r="I8486" t="str">
        <f>_xlfn.XLOOKUP(D8486, API!B:B, API!A:A, "")</f>
        <v xml:space="preserve">     </v>
      </c>
    </row>
    <row r="8487" spans="1:9" x14ac:dyDescent="0.4">
      <c r="A8487" s="1">
        <v>332439</v>
      </c>
      <c r="B8487" t="s">
        <v>8874</v>
      </c>
      <c r="C8487" t="s">
        <v>8895</v>
      </c>
      <c r="D8487" t="s">
        <v>11</v>
      </c>
      <c r="E8487" t="str">
        <f>_xlfn.XLOOKUP(D8487, API!B:B, API!D:D, "")</f>
        <v>No</v>
      </c>
      <c r="F8487" t="str">
        <f>_xlfn.XLOOKUP(D8487, API!B:B, API!C:C, "")</f>
        <v>No</v>
      </c>
      <c r="G8487" t="str">
        <f>_xlfn.XLOOKUP(D8487, API!B:B, API!E:E, "")</f>
        <v>No</v>
      </c>
      <c r="H8487" t="str">
        <f>_xlfn.XLOOKUP(D8487, API!B:B, API!F:F, "")</f>
        <v>No</v>
      </c>
      <c r="I8487" t="str">
        <f>_xlfn.XLOOKUP(D8487, API!B:B, API!A:A, "")</f>
        <v xml:space="preserve">     </v>
      </c>
    </row>
    <row r="8488" spans="1:9" x14ac:dyDescent="0.4">
      <c r="A8488" s="1">
        <v>332439</v>
      </c>
      <c r="B8488" t="s">
        <v>8874</v>
      </c>
      <c r="C8488" t="s">
        <v>8896</v>
      </c>
      <c r="D8488" t="s">
        <v>11</v>
      </c>
      <c r="E8488" t="str">
        <f>_xlfn.XLOOKUP(D8488, API!B:B, API!D:D, "")</f>
        <v>No</v>
      </c>
      <c r="F8488" t="str">
        <f>_xlfn.XLOOKUP(D8488, API!B:B, API!C:C, "")</f>
        <v>No</v>
      </c>
      <c r="G8488" t="str">
        <f>_xlfn.XLOOKUP(D8488, API!B:B, API!E:E, "")</f>
        <v>No</v>
      </c>
      <c r="H8488" t="str">
        <f>_xlfn.XLOOKUP(D8488, API!B:B, API!F:F, "")</f>
        <v>No</v>
      </c>
      <c r="I8488" t="str">
        <f>_xlfn.XLOOKUP(D8488, API!B:B, API!A:A, "")</f>
        <v xml:space="preserve">     </v>
      </c>
    </row>
    <row r="8489" spans="1:9" x14ac:dyDescent="0.4">
      <c r="A8489" s="1">
        <v>332439</v>
      </c>
      <c r="B8489" t="s">
        <v>8874</v>
      </c>
      <c r="C8489" t="s">
        <v>8897</v>
      </c>
      <c r="D8489" t="s">
        <v>11</v>
      </c>
      <c r="E8489" t="str">
        <f>_xlfn.XLOOKUP(D8489, API!B:B, API!D:D, "")</f>
        <v>No</v>
      </c>
      <c r="F8489" t="str">
        <f>_xlfn.XLOOKUP(D8489, API!B:B, API!C:C, "")</f>
        <v>No</v>
      </c>
      <c r="G8489" t="str">
        <f>_xlfn.XLOOKUP(D8489, API!B:B, API!E:E, "")</f>
        <v>No</v>
      </c>
      <c r="H8489" t="str">
        <f>_xlfn.XLOOKUP(D8489, API!B:B, API!F:F, "")</f>
        <v>No</v>
      </c>
      <c r="I8489" t="str">
        <f>_xlfn.XLOOKUP(D8489, API!B:B, API!A:A, "")</f>
        <v xml:space="preserve">     </v>
      </c>
    </row>
    <row r="8490" spans="1:9" x14ac:dyDescent="0.4">
      <c r="A8490" s="1">
        <v>332439</v>
      </c>
      <c r="B8490" t="s">
        <v>8874</v>
      </c>
      <c r="C8490" t="s">
        <v>8898</v>
      </c>
      <c r="D8490" t="s">
        <v>11</v>
      </c>
      <c r="E8490" t="str">
        <f>_xlfn.XLOOKUP(D8490, API!B:B, API!D:D, "")</f>
        <v>No</v>
      </c>
      <c r="F8490" t="str">
        <f>_xlfn.XLOOKUP(D8490, API!B:B, API!C:C, "")</f>
        <v>No</v>
      </c>
      <c r="G8490" t="str">
        <f>_xlfn.XLOOKUP(D8490, API!B:B, API!E:E, "")</f>
        <v>No</v>
      </c>
      <c r="H8490" t="str">
        <f>_xlfn.XLOOKUP(D8490, API!B:B, API!F:F, "")</f>
        <v>No</v>
      </c>
      <c r="I8490" t="str">
        <f>_xlfn.XLOOKUP(D8490, API!B:B, API!A:A, "")</f>
        <v xml:space="preserve">     </v>
      </c>
    </row>
    <row r="8491" spans="1:9" x14ac:dyDescent="0.4">
      <c r="A8491" s="1">
        <v>332510</v>
      </c>
      <c r="B8491" t="s">
        <v>8899</v>
      </c>
      <c r="C8491" t="s">
        <v>8900</v>
      </c>
      <c r="D8491" t="s">
        <v>11</v>
      </c>
      <c r="E8491" t="str">
        <f>_xlfn.XLOOKUP(D8491, API!B:B, API!D:D, "")</f>
        <v>No</v>
      </c>
      <c r="F8491" t="str">
        <f>_xlfn.XLOOKUP(D8491, API!B:B, API!C:C, "")</f>
        <v>No</v>
      </c>
      <c r="G8491" t="str">
        <f>_xlfn.XLOOKUP(D8491, API!B:B, API!E:E, "")</f>
        <v>No</v>
      </c>
      <c r="H8491" t="str">
        <f>_xlfn.XLOOKUP(D8491, API!B:B, API!F:F, "")</f>
        <v>No</v>
      </c>
      <c r="I8491" t="str">
        <f>_xlfn.XLOOKUP(D8491, API!B:B, API!A:A, "")</f>
        <v xml:space="preserve">     </v>
      </c>
    </row>
    <row r="8492" spans="1:9" x14ac:dyDescent="0.4">
      <c r="A8492" s="1">
        <v>332510</v>
      </c>
      <c r="B8492" t="s">
        <v>8899</v>
      </c>
      <c r="C8492" t="s">
        <v>8901</v>
      </c>
      <c r="D8492" t="s">
        <v>11</v>
      </c>
      <c r="E8492" t="str">
        <f>_xlfn.XLOOKUP(D8492, API!B:B, API!D:D, "")</f>
        <v>No</v>
      </c>
      <c r="F8492" t="str">
        <f>_xlfn.XLOOKUP(D8492, API!B:B, API!C:C, "")</f>
        <v>No</v>
      </c>
      <c r="G8492" t="str">
        <f>_xlfn.XLOOKUP(D8492, API!B:B, API!E:E, "")</f>
        <v>No</v>
      </c>
      <c r="H8492" t="str">
        <f>_xlfn.XLOOKUP(D8492, API!B:B, API!F:F, "")</f>
        <v>No</v>
      </c>
      <c r="I8492" t="str">
        <f>_xlfn.XLOOKUP(D8492, API!B:B, API!A:A, "")</f>
        <v xml:space="preserve">     </v>
      </c>
    </row>
    <row r="8493" spans="1:9" x14ac:dyDescent="0.4">
      <c r="A8493" s="1">
        <v>332510</v>
      </c>
      <c r="B8493" t="s">
        <v>8899</v>
      </c>
      <c r="C8493" t="s">
        <v>8902</v>
      </c>
      <c r="D8493" t="s">
        <v>11</v>
      </c>
      <c r="E8493" t="str">
        <f>_xlfn.XLOOKUP(D8493, API!B:B, API!D:D, "")</f>
        <v>No</v>
      </c>
      <c r="F8493" t="str">
        <f>_xlfn.XLOOKUP(D8493, API!B:B, API!C:C, "")</f>
        <v>No</v>
      </c>
      <c r="G8493" t="str">
        <f>_xlfn.XLOOKUP(D8493, API!B:B, API!E:E, "")</f>
        <v>No</v>
      </c>
      <c r="H8493" t="str">
        <f>_xlfn.XLOOKUP(D8493, API!B:B, API!F:F, "")</f>
        <v>No</v>
      </c>
      <c r="I8493" t="str">
        <f>_xlfn.XLOOKUP(D8493, API!B:B, API!A:A, "")</f>
        <v xml:space="preserve">     </v>
      </c>
    </row>
    <row r="8494" spans="1:9" x14ac:dyDescent="0.4">
      <c r="A8494" s="1">
        <v>332510</v>
      </c>
      <c r="B8494" t="s">
        <v>8899</v>
      </c>
      <c r="C8494" t="s">
        <v>8903</v>
      </c>
      <c r="D8494" t="s">
        <v>11</v>
      </c>
      <c r="E8494" t="str">
        <f>_xlfn.XLOOKUP(D8494, API!B:B, API!D:D, "")</f>
        <v>No</v>
      </c>
      <c r="F8494" t="str">
        <f>_xlfn.XLOOKUP(D8494, API!B:B, API!C:C, "")</f>
        <v>No</v>
      </c>
      <c r="G8494" t="str">
        <f>_xlfn.XLOOKUP(D8494, API!B:B, API!E:E, "")</f>
        <v>No</v>
      </c>
      <c r="H8494" t="str">
        <f>_xlfn.XLOOKUP(D8494, API!B:B, API!F:F, "")</f>
        <v>No</v>
      </c>
      <c r="I8494" t="str">
        <f>_xlfn.XLOOKUP(D8494, API!B:B, API!A:A, "")</f>
        <v xml:space="preserve">     </v>
      </c>
    </row>
    <row r="8495" spans="1:9" x14ac:dyDescent="0.4">
      <c r="A8495" s="1">
        <v>332510</v>
      </c>
      <c r="B8495" t="s">
        <v>8899</v>
      </c>
      <c r="C8495" t="s">
        <v>8904</v>
      </c>
      <c r="D8495" t="s">
        <v>11</v>
      </c>
      <c r="E8495" t="str">
        <f>_xlfn.XLOOKUP(D8495, API!B:B, API!D:D, "")</f>
        <v>No</v>
      </c>
      <c r="F8495" t="str">
        <f>_xlfn.XLOOKUP(D8495, API!B:B, API!C:C, "")</f>
        <v>No</v>
      </c>
      <c r="G8495" t="str">
        <f>_xlfn.XLOOKUP(D8495, API!B:B, API!E:E, "")</f>
        <v>No</v>
      </c>
      <c r="H8495" t="str">
        <f>_xlfn.XLOOKUP(D8495, API!B:B, API!F:F, "")</f>
        <v>No</v>
      </c>
      <c r="I8495" t="str">
        <f>_xlfn.XLOOKUP(D8495, API!B:B, API!A:A, "")</f>
        <v xml:space="preserve">     </v>
      </c>
    </row>
    <row r="8496" spans="1:9" x14ac:dyDescent="0.4">
      <c r="A8496" s="1">
        <v>332510</v>
      </c>
      <c r="B8496" t="s">
        <v>8899</v>
      </c>
      <c r="C8496" t="s">
        <v>8905</v>
      </c>
      <c r="D8496" t="s">
        <v>11</v>
      </c>
      <c r="E8496" t="str">
        <f>_xlfn.XLOOKUP(D8496, API!B:B, API!D:D, "")</f>
        <v>No</v>
      </c>
      <c r="F8496" t="str">
        <f>_xlfn.XLOOKUP(D8496, API!B:B, API!C:C, "")</f>
        <v>No</v>
      </c>
      <c r="G8496" t="str">
        <f>_xlfn.XLOOKUP(D8496, API!B:B, API!E:E, "")</f>
        <v>No</v>
      </c>
      <c r="H8496" t="str">
        <f>_xlfn.XLOOKUP(D8496, API!B:B, API!F:F, "")</f>
        <v>No</v>
      </c>
      <c r="I8496" t="str">
        <f>_xlfn.XLOOKUP(D8496, API!B:B, API!A:A, "")</f>
        <v xml:space="preserve">     </v>
      </c>
    </row>
    <row r="8497" spans="1:9" x14ac:dyDescent="0.4">
      <c r="A8497" s="1">
        <v>332510</v>
      </c>
      <c r="B8497" t="s">
        <v>8899</v>
      </c>
      <c r="C8497" t="s">
        <v>8906</v>
      </c>
      <c r="D8497" t="s">
        <v>11</v>
      </c>
      <c r="E8497" t="str">
        <f>_xlfn.XLOOKUP(D8497, API!B:B, API!D:D, "")</f>
        <v>No</v>
      </c>
      <c r="F8497" t="str">
        <f>_xlfn.XLOOKUP(D8497, API!B:B, API!C:C, "")</f>
        <v>No</v>
      </c>
      <c r="G8497" t="str">
        <f>_xlfn.XLOOKUP(D8497, API!B:B, API!E:E, "")</f>
        <v>No</v>
      </c>
      <c r="H8497" t="str">
        <f>_xlfn.XLOOKUP(D8497, API!B:B, API!F:F, "")</f>
        <v>No</v>
      </c>
      <c r="I8497" t="str">
        <f>_xlfn.XLOOKUP(D8497, API!B:B, API!A:A, "")</f>
        <v xml:space="preserve">     </v>
      </c>
    </row>
    <row r="8498" spans="1:9" x14ac:dyDescent="0.4">
      <c r="A8498" s="1">
        <v>332510</v>
      </c>
      <c r="B8498" t="s">
        <v>8899</v>
      </c>
      <c r="C8498" t="s">
        <v>8907</v>
      </c>
      <c r="D8498" t="s">
        <v>11</v>
      </c>
      <c r="E8498" t="str">
        <f>_xlfn.XLOOKUP(D8498, API!B:B, API!D:D, "")</f>
        <v>No</v>
      </c>
      <c r="F8498" t="str">
        <f>_xlfn.XLOOKUP(D8498, API!B:B, API!C:C, "")</f>
        <v>No</v>
      </c>
      <c r="G8498" t="str">
        <f>_xlfn.XLOOKUP(D8498, API!B:B, API!E:E, "")</f>
        <v>No</v>
      </c>
      <c r="H8498" t="str">
        <f>_xlfn.XLOOKUP(D8498, API!B:B, API!F:F, "")</f>
        <v>No</v>
      </c>
      <c r="I8498" t="str">
        <f>_xlfn.XLOOKUP(D8498, API!B:B, API!A:A, "")</f>
        <v xml:space="preserve">     </v>
      </c>
    </row>
    <row r="8499" spans="1:9" x14ac:dyDescent="0.4">
      <c r="A8499" s="1">
        <v>332510</v>
      </c>
      <c r="B8499" t="s">
        <v>8899</v>
      </c>
      <c r="C8499" t="s">
        <v>8908</v>
      </c>
      <c r="D8499" t="s">
        <v>11</v>
      </c>
      <c r="E8499" t="str">
        <f>_xlfn.XLOOKUP(D8499, API!B:B, API!D:D, "")</f>
        <v>No</v>
      </c>
      <c r="F8499" t="str">
        <f>_xlfn.XLOOKUP(D8499, API!B:B, API!C:C, "")</f>
        <v>No</v>
      </c>
      <c r="G8499" t="str">
        <f>_xlfn.XLOOKUP(D8499, API!B:B, API!E:E, "")</f>
        <v>No</v>
      </c>
      <c r="H8499" t="str">
        <f>_xlfn.XLOOKUP(D8499, API!B:B, API!F:F, "")</f>
        <v>No</v>
      </c>
      <c r="I8499" t="str">
        <f>_xlfn.XLOOKUP(D8499, API!B:B, API!A:A, "")</f>
        <v xml:space="preserve">     </v>
      </c>
    </row>
    <row r="8500" spans="1:9" x14ac:dyDescent="0.4">
      <c r="A8500" s="1">
        <v>332510</v>
      </c>
      <c r="B8500" t="s">
        <v>8899</v>
      </c>
      <c r="C8500" t="s">
        <v>8909</v>
      </c>
      <c r="D8500" t="s">
        <v>11</v>
      </c>
      <c r="E8500" t="str">
        <f>_xlfn.XLOOKUP(D8500, API!B:B, API!D:D, "")</f>
        <v>No</v>
      </c>
      <c r="F8500" t="str">
        <f>_xlfn.XLOOKUP(D8500, API!B:B, API!C:C, "")</f>
        <v>No</v>
      </c>
      <c r="G8500" t="str">
        <f>_xlfn.XLOOKUP(D8500, API!B:B, API!E:E, "")</f>
        <v>No</v>
      </c>
      <c r="H8500" t="str">
        <f>_xlfn.XLOOKUP(D8500, API!B:B, API!F:F, "")</f>
        <v>No</v>
      </c>
      <c r="I8500" t="str">
        <f>_xlfn.XLOOKUP(D8500, API!B:B, API!A:A, "")</f>
        <v xml:space="preserve">     </v>
      </c>
    </row>
    <row r="8501" spans="1:9" x14ac:dyDescent="0.4">
      <c r="A8501" s="1">
        <v>332510</v>
      </c>
      <c r="B8501" t="s">
        <v>8899</v>
      </c>
      <c r="C8501" t="s">
        <v>8910</v>
      </c>
      <c r="D8501" t="s">
        <v>11</v>
      </c>
      <c r="E8501" t="str">
        <f>_xlfn.XLOOKUP(D8501, API!B:B, API!D:D, "")</f>
        <v>No</v>
      </c>
      <c r="F8501" t="str">
        <f>_xlfn.XLOOKUP(D8501, API!B:B, API!C:C, "")</f>
        <v>No</v>
      </c>
      <c r="G8501" t="str">
        <f>_xlfn.XLOOKUP(D8501, API!B:B, API!E:E, "")</f>
        <v>No</v>
      </c>
      <c r="H8501" t="str">
        <f>_xlfn.XLOOKUP(D8501, API!B:B, API!F:F, "")</f>
        <v>No</v>
      </c>
      <c r="I8501" t="str">
        <f>_xlfn.XLOOKUP(D8501, API!B:B, API!A:A, "")</f>
        <v xml:space="preserve">     </v>
      </c>
    </row>
    <row r="8502" spans="1:9" x14ac:dyDescent="0.4">
      <c r="A8502" s="1">
        <v>332510</v>
      </c>
      <c r="B8502" t="s">
        <v>8899</v>
      </c>
      <c r="C8502" t="s">
        <v>8911</v>
      </c>
      <c r="D8502" t="s">
        <v>11</v>
      </c>
      <c r="E8502" t="str">
        <f>_xlfn.XLOOKUP(D8502, API!B:B, API!D:D, "")</f>
        <v>No</v>
      </c>
      <c r="F8502" t="str">
        <f>_xlfn.XLOOKUP(D8502, API!B:B, API!C:C, "")</f>
        <v>No</v>
      </c>
      <c r="G8502" t="str">
        <f>_xlfn.XLOOKUP(D8502, API!B:B, API!E:E, "")</f>
        <v>No</v>
      </c>
      <c r="H8502" t="str">
        <f>_xlfn.XLOOKUP(D8502, API!B:B, API!F:F, "")</f>
        <v>No</v>
      </c>
      <c r="I8502" t="str">
        <f>_xlfn.XLOOKUP(D8502, API!B:B, API!A:A, "")</f>
        <v xml:space="preserve">     </v>
      </c>
    </row>
    <row r="8503" spans="1:9" x14ac:dyDescent="0.4">
      <c r="A8503" s="1">
        <v>332510</v>
      </c>
      <c r="B8503" t="s">
        <v>8899</v>
      </c>
      <c r="C8503" t="s">
        <v>8912</v>
      </c>
      <c r="D8503" t="s">
        <v>11</v>
      </c>
      <c r="E8503" t="str">
        <f>_xlfn.XLOOKUP(D8503, API!B:B, API!D:D, "")</f>
        <v>No</v>
      </c>
      <c r="F8503" t="str">
        <f>_xlfn.XLOOKUP(D8503, API!B:B, API!C:C, "")</f>
        <v>No</v>
      </c>
      <c r="G8503" t="str">
        <f>_xlfn.XLOOKUP(D8503, API!B:B, API!E:E, "")</f>
        <v>No</v>
      </c>
      <c r="H8503" t="str">
        <f>_xlfn.XLOOKUP(D8503, API!B:B, API!F:F, "")</f>
        <v>No</v>
      </c>
      <c r="I8503" t="str">
        <f>_xlfn.XLOOKUP(D8503, API!B:B, API!A:A, "")</f>
        <v xml:space="preserve">     </v>
      </c>
    </row>
    <row r="8504" spans="1:9" x14ac:dyDescent="0.4">
      <c r="A8504" s="1">
        <v>332510</v>
      </c>
      <c r="B8504" t="s">
        <v>8899</v>
      </c>
      <c r="C8504" t="s">
        <v>8913</v>
      </c>
      <c r="D8504" t="s">
        <v>11</v>
      </c>
      <c r="E8504" t="str">
        <f>_xlfn.XLOOKUP(D8504, API!B:B, API!D:D, "")</f>
        <v>No</v>
      </c>
      <c r="F8504" t="str">
        <f>_xlfn.XLOOKUP(D8504, API!B:B, API!C:C, "")</f>
        <v>No</v>
      </c>
      <c r="G8504" t="str">
        <f>_xlfn.XLOOKUP(D8504, API!B:B, API!E:E, "")</f>
        <v>No</v>
      </c>
      <c r="H8504" t="str">
        <f>_xlfn.XLOOKUP(D8504, API!B:B, API!F:F, "")</f>
        <v>No</v>
      </c>
      <c r="I8504" t="str">
        <f>_xlfn.XLOOKUP(D8504, API!B:B, API!A:A, "")</f>
        <v xml:space="preserve">     </v>
      </c>
    </row>
    <row r="8505" spans="1:9" x14ac:dyDescent="0.4">
      <c r="A8505" s="1">
        <v>332510</v>
      </c>
      <c r="B8505" t="s">
        <v>8899</v>
      </c>
      <c r="C8505" t="s">
        <v>8914</v>
      </c>
      <c r="D8505" t="s">
        <v>11</v>
      </c>
      <c r="E8505" t="str">
        <f>_xlfn.XLOOKUP(D8505, API!B:B, API!D:D, "")</f>
        <v>No</v>
      </c>
      <c r="F8505" t="str">
        <f>_xlfn.XLOOKUP(D8505, API!B:B, API!C:C, "")</f>
        <v>No</v>
      </c>
      <c r="G8505" t="str">
        <f>_xlfn.XLOOKUP(D8505, API!B:B, API!E:E, "")</f>
        <v>No</v>
      </c>
      <c r="H8505" t="str">
        <f>_xlfn.XLOOKUP(D8505, API!B:B, API!F:F, "")</f>
        <v>No</v>
      </c>
      <c r="I8505" t="str">
        <f>_xlfn.XLOOKUP(D8505, API!B:B, API!A:A, "")</f>
        <v xml:space="preserve">     </v>
      </c>
    </row>
    <row r="8506" spans="1:9" x14ac:dyDescent="0.4">
      <c r="A8506" s="1">
        <v>332510</v>
      </c>
      <c r="B8506" t="s">
        <v>8899</v>
      </c>
      <c r="C8506" t="s">
        <v>8915</v>
      </c>
      <c r="D8506" t="s">
        <v>11</v>
      </c>
      <c r="E8506" t="str">
        <f>_xlfn.XLOOKUP(D8506, API!B:B, API!D:D, "")</f>
        <v>No</v>
      </c>
      <c r="F8506" t="str">
        <f>_xlfn.XLOOKUP(D8506, API!B:B, API!C:C, "")</f>
        <v>No</v>
      </c>
      <c r="G8506" t="str">
        <f>_xlfn.XLOOKUP(D8506, API!B:B, API!E:E, "")</f>
        <v>No</v>
      </c>
      <c r="H8506" t="str">
        <f>_xlfn.XLOOKUP(D8506, API!B:B, API!F:F, "")</f>
        <v>No</v>
      </c>
      <c r="I8506" t="str">
        <f>_xlfn.XLOOKUP(D8506, API!B:B, API!A:A, "")</f>
        <v xml:space="preserve">     </v>
      </c>
    </row>
    <row r="8507" spans="1:9" x14ac:dyDescent="0.4">
      <c r="A8507" s="1">
        <v>332510</v>
      </c>
      <c r="B8507" t="s">
        <v>8899</v>
      </c>
      <c r="C8507" t="s">
        <v>8916</v>
      </c>
      <c r="D8507" t="s">
        <v>11</v>
      </c>
      <c r="E8507" t="str">
        <f>_xlfn.XLOOKUP(D8507, API!B:B, API!D:D, "")</f>
        <v>No</v>
      </c>
      <c r="F8507" t="str">
        <f>_xlfn.XLOOKUP(D8507, API!B:B, API!C:C, "")</f>
        <v>No</v>
      </c>
      <c r="G8507" t="str">
        <f>_xlfn.XLOOKUP(D8507, API!B:B, API!E:E, "")</f>
        <v>No</v>
      </c>
      <c r="H8507" t="str">
        <f>_xlfn.XLOOKUP(D8507, API!B:B, API!F:F, "")</f>
        <v>No</v>
      </c>
      <c r="I8507" t="str">
        <f>_xlfn.XLOOKUP(D8507, API!B:B, API!A:A, "")</f>
        <v xml:space="preserve">     </v>
      </c>
    </row>
    <row r="8508" spans="1:9" x14ac:dyDescent="0.4">
      <c r="A8508" s="1">
        <v>332510</v>
      </c>
      <c r="B8508" t="s">
        <v>8899</v>
      </c>
      <c r="C8508" t="s">
        <v>8917</v>
      </c>
      <c r="D8508" t="s">
        <v>11</v>
      </c>
      <c r="E8508" t="str">
        <f>_xlfn.XLOOKUP(D8508, API!B:B, API!D:D, "")</f>
        <v>No</v>
      </c>
      <c r="F8508" t="str">
        <f>_xlfn.XLOOKUP(D8508, API!B:B, API!C:C, "")</f>
        <v>No</v>
      </c>
      <c r="G8508" t="str">
        <f>_xlfn.XLOOKUP(D8508, API!B:B, API!E:E, "")</f>
        <v>No</v>
      </c>
      <c r="H8508" t="str">
        <f>_xlfn.XLOOKUP(D8508, API!B:B, API!F:F, "")</f>
        <v>No</v>
      </c>
      <c r="I8508" t="str">
        <f>_xlfn.XLOOKUP(D8508, API!B:B, API!A:A, "")</f>
        <v xml:space="preserve">     </v>
      </c>
    </row>
    <row r="8509" spans="1:9" x14ac:dyDescent="0.4">
      <c r="A8509" s="1">
        <v>332510</v>
      </c>
      <c r="B8509" t="s">
        <v>8899</v>
      </c>
      <c r="C8509" t="s">
        <v>8918</v>
      </c>
      <c r="D8509" t="s">
        <v>11</v>
      </c>
      <c r="E8509" t="str">
        <f>_xlfn.XLOOKUP(D8509, API!B:B, API!D:D, "")</f>
        <v>No</v>
      </c>
      <c r="F8509" t="str">
        <f>_xlfn.XLOOKUP(D8509, API!B:B, API!C:C, "")</f>
        <v>No</v>
      </c>
      <c r="G8509" t="str">
        <f>_xlfn.XLOOKUP(D8509, API!B:B, API!E:E, "")</f>
        <v>No</v>
      </c>
      <c r="H8509" t="str">
        <f>_xlfn.XLOOKUP(D8509, API!B:B, API!F:F, "")</f>
        <v>No</v>
      </c>
      <c r="I8509" t="str">
        <f>_xlfn.XLOOKUP(D8509, API!B:B, API!A:A, "")</f>
        <v xml:space="preserve">     </v>
      </c>
    </row>
    <row r="8510" spans="1:9" x14ac:dyDescent="0.4">
      <c r="A8510" s="1">
        <v>332510</v>
      </c>
      <c r="B8510" t="s">
        <v>8899</v>
      </c>
      <c r="C8510" t="s">
        <v>8919</v>
      </c>
      <c r="D8510" t="s">
        <v>11</v>
      </c>
      <c r="E8510" t="str">
        <f>_xlfn.XLOOKUP(D8510, API!B:B, API!D:D, "")</f>
        <v>No</v>
      </c>
      <c r="F8510" t="str">
        <f>_xlfn.XLOOKUP(D8510, API!B:B, API!C:C, "")</f>
        <v>No</v>
      </c>
      <c r="G8510" t="str">
        <f>_xlfn.XLOOKUP(D8510, API!B:B, API!E:E, "")</f>
        <v>No</v>
      </c>
      <c r="H8510" t="str">
        <f>_xlfn.XLOOKUP(D8510, API!B:B, API!F:F, "")</f>
        <v>No</v>
      </c>
      <c r="I8510" t="str">
        <f>_xlfn.XLOOKUP(D8510, API!B:B, API!A:A, "")</f>
        <v xml:space="preserve">     </v>
      </c>
    </row>
    <row r="8511" spans="1:9" x14ac:dyDescent="0.4">
      <c r="A8511" s="1">
        <v>332510</v>
      </c>
      <c r="B8511" t="s">
        <v>8899</v>
      </c>
      <c r="C8511" t="s">
        <v>8920</v>
      </c>
      <c r="D8511" t="s">
        <v>11</v>
      </c>
      <c r="E8511" t="str">
        <f>_xlfn.XLOOKUP(D8511, API!B:B, API!D:D, "")</f>
        <v>No</v>
      </c>
      <c r="F8511" t="str">
        <f>_xlfn.XLOOKUP(D8511, API!B:B, API!C:C, "")</f>
        <v>No</v>
      </c>
      <c r="G8511" t="str">
        <f>_xlfn.XLOOKUP(D8511, API!B:B, API!E:E, "")</f>
        <v>No</v>
      </c>
      <c r="H8511" t="str">
        <f>_xlfn.XLOOKUP(D8511, API!B:B, API!F:F, "")</f>
        <v>No</v>
      </c>
      <c r="I8511" t="str">
        <f>_xlfn.XLOOKUP(D8511, API!B:B, API!A:A, "")</f>
        <v xml:space="preserve">     </v>
      </c>
    </row>
    <row r="8512" spans="1:9" x14ac:dyDescent="0.4">
      <c r="A8512" s="1">
        <v>332510</v>
      </c>
      <c r="B8512" t="s">
        <v>8899</v>
      </c>
      <c r="C8512" t="s">
        <v>8921</v>
      </c>
      <c r="D8512" t="s">
        <v>11</v>
      </c>
      <c r="E8512" t="str">
        <f>_xlfn.XLOOKUP(D8512, API!B:B, API!D:D, "")</f>
        <v>No</v>
      </c>
      <c r="F8512" t="str">
        <f>_xlfn.XLOOKUP(D8512, API!B:B, API!C:C, "")</f>
        <v>No</v>
      </c>
      <c r="G8512" t="str">
        <f>_xlfn.XLOOKUP(D8512, API!B:B, API!E:E, "")</f>
        <v>No</v>
      </c>
      <c r="H8512" t="str">
        <f>_xlfn.XLOOKUP(D8512, API!B:B, API!F:F, "")</f>
        <v>No</v>
      </c>
      <c r="I8512" t="str">
        <f>_xlfn.XLOOKUP(D8512, API!B:B, API!A:A, "")</f>
        <v xml:space="preserve">     </v>
      </c>
    </row>
    <row r="8513" spans="1:9" x14ac:dyDescent="0.4">
      <c r="A8513" s="1">
        <v>332510</v>
      </c>
      <c r="B8513" t="s">
        <v>8899</v>
      </c>
      <c r="C8513" t="s">
        <v>8922</v>
      </c>
      <c r="D8513" t="s">
        <v>11</v>
      </c>
      <c r="E8513" t="str">
        <f>_xlfn.XLOOKUP(D8513, API!B:B, API!D:D, "")</f>
        <v>No</v>
      </c>
      <c r="F8513" t="str">
        <f>_xlfn.XLOOKUP(D8513, API!B:B, API!C:C, "")</f>
        <v>No</v>
      </c>
      <c r="G8513" t="str">
        <f>_xlfn.XLOOKUP(D8513, API!B:B, API!E:E, "")</f>
        <v>No</v>
      </c>
      <c r="H8513" t="str">
        <f>_xlfn.XLOOKUP(D8513, API!B:B, API!F:F, "")</f>
        <v>No</v>
      </c>
      <c r="I8513" t="str">
        <f>_xlfn.XLOOKUP(D8513, API!B:B, API!A:A, "")</f>
        <v xml:space="preserve">     </v>
      </c>
    </row>
    <row r="8514" spans="1:9" x14ac:dyDescent="0.4">
      <c r="A8514" s="1">
        <v>332613</v>
      </c>
      <c r="B8514" t="s">
        <v>8923</v>
      </c>
      <c r="C8514" t="s">
        <v>8924</v>
      </c>
      <c r="D8514" t="s">
        <v>11</v>
      </c>
      <c r="E8514" t="str">
        <f>_xlfn.XLOOKUP(D8514, API!B:B, API!D:D, "")</f>
        <v>No</v>
      </c>
      <c r="F8514" t="str">
        <f>_xlfn.XLOOKUP(D8514, API!B:B, API!C:C, "")</f>
        <v>No</v>
      </c>
      <c r="G8514" t="str">
        <f>_xlfn.XLOOKUP(D8514, API!B:B, API!E:E, "")</f>
        <v>No</v>
      </c>
      <c r="H8514" t="str">
        <f>_xlfn.XLOOKUP(D8514, API!B:B, API!F:F, "")</f>
        <v>No</v>
      </c>
      <c r="I8514" t="str">
        <f>_xlfn.XLOOKUP(D8514, API!B:B, API!A:A, "")</f>
        <v xml:space="preserve">     </v>
      </c>
    </row>
    <row r="8515" spans="1:9" x14ac:dyDescent="0.4">
      <c r="A8515" s="1">
        <v>332613</v>
      </c>
      <c r="B8515" t="s">
        <v>8923</v>
      </c>
      <c r="C8515" t="s">
        <v>8925</v>
      </c>
      <c r="D8515" t="s">
        <v>11</v>
      </c>
      <c r="E8515" t="str">
        <f>_xlfn.XLOOKUP(D8515, API!B:B, API!D:D, "")</f>
        <v>No</v>
      </c>
      <c r="F8515" t="str">
        <f>_xlfn.XLOOKUP(D8515, API!B:B, API!C:C, "")</f>
        <v>No</v>
      </c>
      <c r="G8515" t="str">
        <f>_xlfn.XLOOKUP(D8515, API!B:B, API!E:E, "")</f>
        <v>No</v>
      </c>
      <c r="H8515" t="str">
        <f>_xlfn.XLOOKUP(D8515, API!B:B, API!F:F, "")</f>
        <v>No</v>
      </c>
      <c r="I8515" t="str">
        <f>_xlfn.XLOOKUP(D8515, API!B:B, API!A:A, "")</f>
        <v xml:space="preserve">     </v>
      </c>
    </row>
    <row r="8516" spans="1:9" x14ac:dyDescent="0.4">
      <c r="A8516" s="1">
        <v>332613</v>
      </c>
      <c r="B8516" t="s">
        <v>8923</v>
      </c>
      <c r="C8516" t="s">
        <v>8926</v>
      </c>
      <c r="D8516" t="s">
        <v>11</v>
      </c>
      <c r="E8516" t="str">
        <f>_xlfn.XLOOKUP(D8516, API!B:B, API!D:D, "")</f>
        <v>No</v>
      </c>
      <c r="F8516" t="str">
        <f>_xlfn.XLOOKUP(D8516, API!B:B, API!C:C, "")</f>
        <v>No</v>
      </c>
      <c r="G8516" t="str">
        <f>_xlfn.XLOOKUP(D8516, API!B:B, API!E:E, "")</f>
        <v>No</v>
      </c>
      <c r="H8516" t="str">
        <f>_xlfn.XLOOKUP(D8516, API!B:B, API!F:F, "")</f>
        <v>No</v>
      </c>
      <c r="I8516" t="str">
        <f>_xlfn.XLOOKUP(D8516, API!B:B, API!A:A, "")</f>
        <v xml:space="preserve">     </v>
      </c>
    </row>
    <row r="8517" spans="1:9" x14ac:dyDescent="0.4">
      <c r="A8517" s="1">
        <v>332613</v>
      </c>
      <c r="B8517" t="s">
        <v>8923</v>
      </c>
      <c r="C8517" t="s">
        <v>8927</v>
      </c>
      <c r="D8517" t="s">
        <v>11</v>
      </c>
      <c r="E8517" t="str">
        <f>_xlfn.XLOOKUP(D8517, API!B:B, API!D:D, "")</f>
        <v>No</v>
      </c>
      <c r="F8517" t="str">
        <f>_xlfn.XLOOKUP(D8517, API!B:B, API!C:C, "")</f>
        <v>No</v>
      </c>
      <c r="G8517" t="str">
        <f>_xlfn.XLOOKUP(D8517, API!B:B, API!E:E, "")</f>
        <v>No</v>
      </c>
      <c r="H8517" t="str">
        <f>_xlfn.XLOOKUP(D8517, API!B:B, API!F:F, "")</f>
        <v>No</v>
      </c>
      <c r="I8517" t="str">
        <f>_xlfn.XLOOKUP(D8517, API!B:B, API!A:A, "")</f>
        <v xml:space="preserve">     </v>
      </c>
    </row>
    <row r="8518" spans="1:9" x14ac:dyDescent="0.4">
      <c r="A8518" s="1">
        <v>332613</v>
      </c>
      <c r="B8518" t="s">
        <v>8923</v>
      </c>
      <c r="C8518" t="s">
        <v>8928</v>
      </c>
      <c r="D8518" t="s">
        <v>11</v>
      </c>
      <c r="E8518" t="str">
        <f>_xlfn.XLOOKUP(D8518, API!B:B, API!D:D, "")</f>
        <v>No</v>
      </c>
      <c r="F8518" t="str">
        <f>_xlfn.XLOOKUP(D8518, API!B:B, API!C:C, "")</f>
        <v>No</v>
      </c>
      <c r="G8518" t="str">
        <f>_xlfn.XLOOKUP(D8518, API!B:B, API!E:E, "")</f>
        <v>No</v>
      </c>
      <c r="H8518" t="str">
        <f>_xlfn.XLOOKUP(D8518, API!B:B, API!F:F, "")</f>
        <v>No</v>
      </c>
      <c r="I8518" t="str">
        <f>_xlfn.XLOOKUP(D8518, API!B:B, API!A:A, "")</f>
        <v xml:space="preserve">     </v>
      </c>
    </row>
    <row r="8519" spans="1:9" x14ac:dyDescent="0.4">
      <c r="A8519" s="1">
        <v>332613</v>
      </c>
      <c r="B8519" t="s">
        <v>8923</v>
      </c>
      <c r="C8519" t="s">
        <v>8929</v>
      </c>
      <c r="D8519" t="s">
        <v>11</v>
      </c>
      <c r="E8519" t="str">
        <f>_xlfn.XLOOKUP(D8519, API!B:B, API!D:D, "")</f>
        <v>No</v>
      </c>
      <c r="F8519" t="str">
        <f>_xlfn.XLOOKUP(D8519, API!B:B, API!C:C, "")</f>
        <v>No</v>
      </c>
      <c r="G8519" t="str">
        <f>_xlfn.XLOOKUP(D8519, API!B:B, API!E:E, "")</f>
        <v>No</v>
      </c>
      <c r="H8519" t="str">
        <f>_xlfn.XLOOKUP(D8519, API!B:B, API!F:F, "")</f>
        <v>No</v>
      </c>
      <c r="I8519" t="str">
        <f>_xlfn.XLOOKUP(D8519, API!B:B, API!A:A, "")</f>
        <v xml:space="preserve">     </v>
      </c>
    </row>
    <row r="8520" spans="1:9" x14ac:dyDescent="0.4">
      <c r="A8520" s="1">
        <v>332613</v>
      </c>
      <c r="B8520" t="s">
        <v>8923</v>
      </c>
      <c r="C8520" t="s">
        <v>8930</v>
      </c>
      <c r="D8520" t="s">
        <v>11</v>
      </c>
      <c r="E8520" t="str">
        <f>_xlfn.XLOOKUP(D8520, API!B:B, API!D:D, "")</f>
        <v>No</v>
      </c>
      <c r="F8520" t="str">
        <f>_xlfn.XLOOKUP(D8520, API!B:B, API!C:C, "")</f>
        <v>No</v>
      </c>
      <c r="G8520" t="str">
        <f>_xlfn.XLOOKUP(D8520, API!B:B, API!E:E, "")</f>
        <v>No</v>
      </c>
      <c r="H8520" t="str">
        <f>_xlfn.XLOOKUP(D8520, API!B:B, API!F:F, "")</f>
        <v>No</v>
      </c>
      <c r="I8520" t="str">
        <f>_xlfn.XLOOKUP(D8520, API!B:B, API!A:A, "")</f>
        <v xml:space="preserve">     </v>
      </c>
    </row>
    <row r="8521" spans="1:9" x14ac:dyDescent="0.4">
      <c r="A8521" s="1">
        <v>332613</v>
      </c>
      <c r="B8521" t="s">
        <v>8923</v>
      </c>
      <c r="C8521" t="s">
        <v>8931</v>
      </c>
      <c r="D8521" t="s">
        <v>11</v>
      </c>
      <c r="E8521" t="str">
        <f>_xlfn.XLOOKUP(D8521, API!B:B, API!D:D, "")</f>
        <v>No</v>
      </c>
      <c r="F8521" t="str">
        <f>_xlfn.XLOOKUP(D8521, API!B:B, API!C:C, "")</f>
        <v>No</v>
      </c>
      <c r="G8521" t="str">
        <f>_xlfn.XLOOKUP(D8521, API!B:B, API!E:E, "")</f>
        <v>No</v>
      </c>
      <c r="H8521" t="str">
        <f>_xlfn.XLOOKUP(D8521, API!B:B, API!F:F, "")</f>
        <v>No</v>
      </c>
      <c r="I8521" t="str">
        <f>_xlfn.XLOOKUP(D8521, API!B:B, API!A:A, "")</f>
        <v xml:space="preserve">     </v>
      </c>
    </row>
    <row r="8522" spans="1:9" x14ac:dyDescent="0.4">
      <c r="A8522" s="1">
        <v>332613</v>
      </c>
      <c r="B8522" t="s">
        <v>8923</v>
      </c>
      <c r="C8522" t="s">
        <v>8932</v>
      </c>
      <c r="D8522" t="s">
        <v>11</v>
      </c>
      <c r="E8522" t="str">
        <f>_xlfn.XLOOKUP(D8522, API!B:B, API!D:D, "")</f>
        <v>No</v>
      </c>
      <c r="F8522" t="str">
        <f>_xlfn.XLOOKUP(D8522, API!B:B, API!C:C, "")</f>
        <v>No</v>
      </c>
      <c r="G8522" t="str">
        <f>_xlfn.XLOOKUP(D8522, API!B:B, API!E:E, "")</f>
        <v>No</v>
      </c>
      <c r="H8522" t="str">
        <f>_xlfn.XLOOKUP(D8522, API!B:B, API!F:F, "")</f>
        <v>No</v>
      </c>
      <c r="I8522" t="str">
        <f>_xlfn.XLOOKUP(D8522, API!B:B, API!A:A, "")</f>
        <v xml:space="preserve">     </v>
      </c>
    </row>
    <row r="8523" spans="1:9" x14ac:dyDescent="0.4">
      <c r="A8523" s="1">
        <v>332613</v>
      </c>
      <c r="B8523" t="s">
        <v>8923</v>
      </c>
      <c r="C8523" t="s">
        <v>8933</v>
      </c>
      <c r="D8523" t="s">
        <v>11</v>
      </c>
      <c r="E8523" t="str">
        <f>_xlfn.XLOOKUP(D8523, API!B:B, API!D:D, "")</f>
        <v>No</v>
      </c>
      <c r="F8523" t="str">
        <f>_xlfn.XLOOKUP(D8523, API!B:B, API!C:C, "")</f>
        <v>No</v>
      </c>
      <c r="G8523" t="str">
        <f>_xlfn.XLOOKUP(D8523, API!B:B, API!E:E, "")</f>
        <v>No</v>
      </c>
      <c r="H8523" t="str">
        <f>_xlfn.XLOOKUP(D8523, API!B:B, API!F:F, "")</f>
        <v>No</v>
      </c>
      <c r="I8523" t="str">
        <f>_xlfn.XLOOKUP(D8523, API!B:B, API!A:A, "")</f>
        <v xml:space="preserve">     </v>
      </c>
    </row>
    <row r="8524" spans="1:9" x14ac:dyDescent="0.4">
      <c r="A8524" s="1">
        <v>332613</v>
      </c>
      <c r="B8524" t="s">
        <v>8923</v>
      </c>
      <c r="C8524" t="s">
        <v>8934</v>
      </c>
      <c r="D8524" t="s">
        <v>11</v>
      </c>
      <c r="E8524" t="str">
        <f>_xlfn.XLOOKUP(D8524, API!B:B, API!D:D, "")</f>
        <v>No</v>
      </c>
      <c r="F8524" t="str">
        <f>_xlfn.XLOOKUP(D8524, API!B:B, API!C:C, "")</f>
        <v>No</v>
      </c>
      <c r="G8524" t="str">
        <f>_xlfn.XLOOKUP(D8524, API!B:B, API!E:E, "")</f>
        <v>No</v>
      </c>
      <c r="H8524" t="str">
        <f>_xlfn.XLOOKUP(D8524, API!B:B, API!F:F, "")</f>
        <v>No</v>
      </c>
      <c r="I8524" t="str">
        <f>_xlfn.XLOOKUP(D8524, API!B:B, API!A:A, "")</f>
        <v xml:space="preserve">     </v>
      </c>
    </row>
    <row r="8525" spans="1:9" x14ac:dyDescent="0.4">
      <c r="A8525" s="1">
        <v>332613</v>
      </c>
      <c r="B8525" t="s">
        <v>8923</v>
      </c>
      <c r="C8525" t="s">
        <v>8935</v>
      </c>
      <c r="D8525" t="s">
        <v>11</v>
      </c>
      <c r="E8525" t="str">
        <f>_xlfn.XLOOKUP(D8525, API!B:B, API!D:D, "")</f>
        <v>No</v>
      </c>
      <c r="F8525" t="str">
        <f>_xlfn.XLOOKUP(D8525, API!B:B, API!C:C, "")</f>
        <v>No</v>
      </c>
      <c r="G8525" t="str">
        <f>_xlfn.XLOOKUP(D8525, API!B:B, API!E:E, "")</f>
        <v>No</v>
      </c>
      <c r="H8525" t="str">
        <f>_xlfn.XLOOKUP(D8525, API!B:B, API!F:F, "")</f>
        <v>No</v>
      </c>
      <c r="I8525" t="str">
        <f>_xlfn.XLOOKUP(D8525, API!B:B, API!A:A, "")</f>
        <v xml:space="preserve">     </v>
      </c>
    </row>
    <row r="8526" spans="1:9" x14ac:dyDescent="0.4">
      <c r="A8526" s="1">
        <v>332613</v>
      </c>
      <c r="B8526" t="s">
        <v>8923</v>
      </c>
      <c r="C8526" t="s">
        <v>8936</v>
      </c>
      <c r="D8526" t="s">
        <v>11</v>
      </c>
      <c r="E8526" t="str">
        <f>_xlfn.XLOOKUP(D8526, API!B:B, API!D:D, "")</f>
        <v>No</v>
      </c>
      <c r="F8526" t="str">
        <f>_xlfn.XLOOKUP(D8526, API!B:B, API!C:C, "")</f>
        <v>No</v>
      </c>
      <c r="G8526" t="str">
        <f>_xlfn.XLOOKUP(D8526, API!B:B, API!E:E, "")</f>
        <v>No</v>
      </c>
      <c r="H8526" t="str">
        <f>_xlfn.XLOOKUP(D8526, API!B:B, API!F:F, "")</f>
        <v>No</v>
      </c>
      <c r="I8526" t="str">
        <f>_xlfn.XLOOKUP(D8526, API!B:B, API!A:A, "")</f>
        <v xml:space="preserve">     </v>
      </c>
    </row>
    <row r="8527" spans="1:9" x14ac:dyDescent="0.4">
      <c r="A8527" s="1">
        <v>332613</v>
      </c>
      <c r="B8527" t="s">
        <v>8923</v>
      </c>
      <c r="C8527" t="s">
        <v>8937</v>
      </c>
      <c r="D8527" t="s">
        <v>11</v>
      </c>
      <c r="E8527" t="str">
        <f>_xlfn.XLOOKUP(D8527, API!B:B, API!D:D, "")</f>
        <v>No</v>
      </c>
      <c r="F8527" t="str">
        <f>_xlfn.XLOOKUP(D8527, API!B:B, API!C:C, "")</f>
        <v>No</v>
      </c>
      <c r="G8527" t="str">
        <f>_xlfn.XLOOKUP(D8527, API!B:B, API!E:E, "")</f>
        <v>No</v>
      </c>
      <c r="H8527" t="str">
        <f>_xlfn.XLOOKUP(D8527, API!B:B, API!F:F, "")</f>
        <v>No</v>
      </c>
      <c r="I8527" t="str">
        <f>_xlfn.XLOOKUP(D8527, API!B:B, API!A:A, "")</f>
        <v xml:space="preserve">     </v>
      </c>
    </row>
    <row r="8528" spans="1:9" x14ac:dyDescent="0.4">
      <c r="A8528" s="1">
        <v>332613</v>
      </c>
      <c r="B8528" t="s">
        <v>8923</v>
      </c>
      <c r="C8528" t="s">
        <v>8938</v>
      </c>
      <c r="D8528" t="s">
        <v>11</v>
      </c>
      <c r="E8528" t="str">
        <f>_xlfn.XLOOKUP(D8528, API!B:B, API!D:D, "")</f>
        <v>No</v>
      </c>
      <c r="F8528" t="str">
        <f>_xlfn.XLOOKUP(D8528, API!B:B, API!C:C, "")</f>
        <v>No</v>
      </c>
      <c r="G8528" t="str">
        <f>_xlfn.XLOOKUP(D8528, API!B:B, API!E:E, "")</f>
        <v>No</v>
      </c>
      <c r="H8528" t="str">
        <f>_xlfn.XLOOKUP(D8528, API!B:B, API!F:F, "")</f>
        <v>No</v>
      </c>
      <c r="I8528" t="str">
        <f>_xlfn.XLOOKUP(D8528, API!B:B, API!A:A, "")</f>
        <v xml:space="preserve">     </v>
      </c>
    </row>
    <row r="8529" spans="1:9" x14ac:dyDescent="0.4">
      <c r="A8529" s="1">
        <v>332613</v>
      </c>
      <c r="B8529" t="s">
        <v>8923</v>
      </c>
      <c r="C8529" t="s">
        <v>8939</v>
      </c>
      <c r="D8529" t="s">
        <v>11</v>
      </c>
      <c r="E8529" t="str">
        <f>_xlfn.XLOOKUP(D8529, API!B:B, API!D:D, "")</f>
        <v>No</v>
      </c>
      <c r="F8529" t="str">
        <f>_xlfn.XLOOKUP(D8529, API!B:B, API!C:C, "")</f>
        <v>No</v>
      </c>
      <c r="G8529" t="str">
        <f>_xlfn.XLOOKUP(D8529, API!B:B, API!E:E, "")</f>
        <v>No</v>
      </c>
      <c r="H8529" t="str">
        <f>_xlfn.XLOOKUP(D8529, API!B:B, API!F:F, "")</f>
        <v>No</v>
      </c>
      <c r="I8529" t="str">
        <f>_xlfn.XLOOKUP(D8529, API!B:B, API!A:A, "")</f>
        <v xml:space="preserve">     </v>
      </c>
    </row>
    <row r="8530" spans="1:9" x14ac:dyDescent="0.4">
      <c r="A8530" s="1">
        <v>332613</v>
      </c>
      <c r="B8530" t="s">
        <v>8923</v>
      </c>
      <c r="C8530" t="s">
        <v>8940</v>
      </c>
      <c r="D8530" t="s">
        <v>11</v>
      </c>
      <c r="E8530" t="str">
        <f>_xlfn.XLOOKUP(D8530, API!B:B, API!D:D, "")</f>
        <v>No</v>
      </c>
      <c r="F8530" t="str">
        <f>_xlfn.XLOOKUP(D8530, API!B:B, API!C:C, "")</f>
        <v>No</v>
      </c>
      <c r="G8530" t="str">
        <f>_xlfn.XLOOKUP(D8530, API!B:B, API!E:E, "")</f>
        <v>No</v>
      </c>
      <c r="H8530" t="str">
        <f>_xlfn.XLOOKUP(D8530, API!B:B, API!F:F, "")</f>
        <v>No</v>
      </c>
      <c r="I8530" t="str">
        <f>_xlfn.XLOOKUP(D8530, API!B:B, API!A:A, "")</f>
        <v xml:space="preserve">     </v>
      </c>
    </row>
    <row r="8531" spans="1:9" x14ac:dyDescent="0.4">
      <c r="A8531" s="1">
        <v>332613</v>
      </c>
      <c r="B8531" t="s">
        <v>8923</v>
      </c>
      <c r="C8531" t="s">
        <v>8941</v>
      </c>
      <c r="D8531" t="s">
        <v>11</v>
      </c>
      <c r="E8531" t="str">
        <f>_xlfn.XLOOKUP(D8531, API!B:B, API!D:D, "")</f>
        <v>No</v>
      </c>
      <c r="F8531" t="str">
        <f>_xlfn.XLOOKUP(D8531, API!B:B, API!C:C, "")</f>
        <v>No</v>
      </c>
      <c r="G8531" t="str">
        <f>_xlfn.XLOOKUP(D8531, API!B:B, API!E:E, "")</f>
        <v>No</v>
      </c>
      <c r="H8531" t="str">
        <f>_xlfn.XLOOKUP(D8531, API!B:B, API!F:F, "")</f>
        <v>No</v>
      </c>
      <c r="I8531" t="str">
        <f>_xlfn.XLOOKUP(D8531, API!B:B, API!A:A, "")</f>
        <v xml:space="preserve">     </v>
      </c>
    </row>
    <row r="8532" spans="1:9" x14ac:dyDescent="0.4">
      <c r="A8532" s="1">
        <v>332613</v>
      </c>
      <c r="B8532" t="s">
        <v>8923</v>
      </c>
      <c r="C8532" t="s">
        <v>8942</v>
      </c>
      <c r="D8532" t="s">
        <v>11</v>
      </c>
      <c r="E8532" t="str">
        <f>_xlfn.XLOOKUP(D8532, API!B:B, API!D:D, "")</f>
        <v>No</v>
      </c>
      <c r="F8532" t="str">
        <f>_xlfn.XLOOKUP(D8532, API!B:B, API!C:C, "")</f>
        <v>No</v>
      </c>
      <c r="G8532" t="str">
        <f>_xlfn.XLOOKUP(D8532, API!B:B, API!E:E, "")</f>
        <v>No</v>
      </c>
      <c r="H8532" t="str">
        <f>_xlfn.XLOOKUP(D8532, API!B:B, API!F:F, "")</f>
        <v>No</v>
      </c>
      <c r="I8532" t="str">
        <f>_xlfn.XLOOKUP(D8532, API!B:B, API!A:A, "")</f>
        <v xml:space="preserve">     </v>
      </c>
    </row>
    <row r="8533" spans="1:9" x14ac:dyDescent="0.4">
      <c r="A8533" s="1">
        <v>332613</v>
      </c>
      <c r="B8533" t="s">
        <v>8923</v>
      </c>
      <c r="C8533" t="s">
        <v>8943</v>
      </c>
      <c r="D8533" t="s">
        <v>11</v>
      </c>
      <c r="E8533" t="str">
        <f>_xlfn.XLOOKUP(D8533, API!B:B, API!D:D, "")</f>
        <v>No</v>
      </c>
      <c r="F8533" t="str">
        <f>_xlfn.XLOOKUP(D8533, API!B:B, API!C:C, "")</f>
        <v>No</v>
      </c>
      <c r="G8533" t="str">
        <f>_xlfn.XLOOKUP(D8533, API!B:B, API!E:E, "")</f>
        <v>No</v>
      </c>
      <c r="H8533" t="str">
        <f>_xlfn.XLOOKUP(D8533, API!B:B, API!F:F, "")</f>
        <v>No</v>
      </c>
      <c r="I8533" t="str">
        <f>_xlfn.XLOOKUP(D8533, API!B:B, API!A:A, "")</f>
        <v xml:space="preserve">     </v>
      </c>
    </row>
    <row r="8534" spans="1:9" x14ac:dyDescent="0.4">
      <c r="A8534" s="1">
        <v>332613</v>
      </c>
      <c r="B8534" t="s">
        <v>8923</v>
      </c>
      <c r="C8534" t="s">
        <v>8944</v>
      </c>
      <c r="D8534" t="s">
        <v>11</v>
      </c>
      <c r="E8534" t="str">
        <f>_xlfn.XLOOKUP(D8534, API!B:B, API!D:D, "")</f>
        <v>No</v>
      </c>
      <c r="F8534" t="str">
        <f>_xlfn.XLOOKUP(D8534, API!B:B, API!C:C, "")</f>
        <v>No</v>
      </c>
      <c r="G8534" t="str">
        <f>_xlfn.XLOOKUP(D8534, API!B:B, API!E:E, "")</f>
        <v>No</v>
      </c>
      <c r="H8534" t="str">
        <f>_xlfn.XLOOKUP(D8534, API!B:B, API!F:F, "")</f>
        <v>No</v>
      </c>
      <c r="I8534" t="str">
        <f>_xlfn.XLOOKUP(D8534, API!B:B, API!A:A, "")</f>
        <v xml:space="preserve">     </v>
      </c>
    </row>
    <row r="8535" spans="1:9" x14ac:dyDescent="0.4">
      <c r="A8535" s="1">
        <v>332618</v>
      </c>
      <c r="B8535" t="s">
        <v>8945</v>
      </c>
      <c r="C8535" t="s">
        <v>8946</v>
      </c>
      <c r="D8535" t="s">
        <v>11</v>
      </c>
      <c r="E8535" t="str">
        <f>_xlfn.XLOOKUP(D8535, API!B:B, API!D:D, "")</f>
        <v>No</v>
      </c>
      <c r="F8535" t="str">
        <f>_xlfn.XLOOKUP(D8535, API!B:B, API!C:C, "")</f>
        <v>No</v>
      </c>
      <c r="G8535" t="str">
        <f>_xlfn.XLOOKUP(D8535, API!B:B, API!E:E, "")</f>
        <v>No</v>
      </c>
      <c r="H8535" t="str">
        <f>_xlfn.XLOOKUP(D8535, API!B:B, API!F:F, "")</f>
        <v>No</v>
      </c>
      <c r="I8535" t="str">
        <f>_xlfn.XLOOKUP(D8535, API!B:B, API!A:A, "")</f>
        <v xml:space="preserve">     </v>
      </c>
    </row>
    <row r="8536" spans="1:9" x14ac:dyDescent="0.4">
      <c r="A8536" s="1">
        <v>332618</v>
      </c>
      <c r="B8536" t="s">
        <v>8945</v>
      </c>
      <c r="C8536" t="s">
        <v>8947</v>
      </c>
      <c r="D8536" t="s">
        <v>11</v>
      </c>
      <c r="E8536" t="str">
        <f>_xlfn.XLOOKUP(D8536, API!B:B, API!D:D, "")</f>
        <v>No</v>
      </c>
      <c r="F8536" t="str">
        <f>_xlfn.XLOOKUP(D8536, API!B:B, API!C:C, "")</f>
        <v>No</v>
      </c>
      <c r="G8536" t="str">
        <f>_xlfn.XLOOKUP(D8536, API!B:B, API!E:E, "")</f>
        <v>No</v>
      </c>
      <c r="H8536" t="str">
        <f>_xlfn.XLOOKUP(D8536, API!B:B, API!F:F, "")</f>
        <v>No</v>
      </c>
      <c r="I8536" t="str">
        <f>_xlfn.XLOOKUP(D8536, API!B:B, API!A:A, "")</f>
        <v xml:space="preserve">     </v>
      </c>
    </row>
    <row r="8537" spans="1:9" x14ac:dyDescent="0.4">
      <c r="A8537" s="1">
        <v>332618</v>
      </c>
      <c r="B8537" t="s">
        <v>8945</v>
      </c>
      <c r="C8537" t="s">
        <v>8948</v>
      </c>
      <c r="D8537" t="s">
        <v>11</v>
      </c>
      <c r="E8537" t="str">
        <f>_xlfn.XLOOKUP(D8537, API!B:B, API!D:D, "")</f>
        <v>No</v>
      </c>
      <c r="F8537" t="str">
        <f>_xlfn.XLOOKUP(D8537, API!B:B, API!C:C, "")</f>
        <v>No</v>
      </c>
      <c r="G8537" t="str">
        <f>_xlfn.XLOOKUP(D8537, API!B:B, API!E:E, "")</f>
        <v>No</v>
      </c>
      <c r="H8537" t="str">
        <f>_xlfn.XLOOKUP(D8537, API!B:B, API!F:F, "")</f>
        <v>No</v>
      </c>
      <c r="I8537" t="str">
        <f>_xlfn.XLOOKUP(D8537, API!B:B, API!A:A, "")</f>
        <v xml:space="preserve">     </v>
      </c>
    </row>
    <row r="8538" spans="1:9" x14ac:dyDescent="0.4">
      <c r="A8538" s="1">
        <v>332618</v>
      </c>
      <c r="B8538" t="s">
        <v>8945</v>
      </c>
      <c r="C8538" t="s">
        <v>8949</v>
      </c>
      <c r="D8538" t="s">
        <v>11</v>
      </c>
      <c r="E8538" t="str">
        <f>_xlfn.XLOOKUP(D8538, API!B:B, API!D:D, "")</f>
        <v>No</v>
      </c>
      <c r="F8538" t="str">
        <f>_xlfn.XLOOKUP(D8538, API!B:B, API!C:C, "")</f>
        <v>No</v>
      </c>
      <c r="G8538" t="str">
        <f>_xlfn.XLOOKUP(D8538, API!B:B, API!E:E, "")</f>
        <v>No</v>
      </c>
      <c r="H8538" t="str">
        <f>_xlfn.XLOOKUP(D8538, API!B:B, API!F:F, "")</f>
        <v>No</v>
      </c>
      <c r="I8538" t="str">
        <f>_xlfn.XLOOKUP(D8538, API!B:B, API!A:A, "")</f>
        <v xml:space="preserve">     </v>
      </c>
    </row>
    <row r="8539" spans="1:9" x14ac:dyDescent="0.4">
      <c r="A8539" s="1">
        <v>332618</v>
      </c>
      <c r="B8539" t="s">
        <v>8945</v>
      </c>
      <c r="C8539" t="s">
        <v>8950</v>
      </c>
      <c r="D8539" t="s">
        <v>11</v>
      </c>
      <c r="E8539" t="str">
        <f>_xlfn.XLOOKUP(D8539, API!B:B, API!D:D, "")</f>
        <v>No</v>
      </c>
      <c r="F8539" t="str">
        <f>_xlfn.XLOOKUP(D8539, API!B:B, API!C:C, "")</f>
        <v>No</v>
      </c>
      <c r="G8539" t="str">
        <f>_xlfn.XLOOKUP(D8539, API!B:B, API!E:E, "")</f>
        <v>No</v>
      </c>
      <c r="H8539" t="str">
        <f>_xlfn.XLOOKUP(D8539, API!B:B, API!F:F, "")</f>
        <v>No</v>
      </c>
      <c r="I8539" t="str">
        <f>_xlfn.XLOOKUP(D8539, API!B:B, API!A:A, "")</f>
        <v xml:space="preserve">     </v>
      </c>
    </row>
    <row r="8540" spans="1:9" x14ac:dyDescent="0.4">
      <c r="A8540" s="1">
        <v>332618</v>
      </c>
      <c r="B8540" t="s">
        <v>8945</v>
      </c>
      <c r="C8540" t="s">
        <v>8951</v>
      </c>
      <c r="D8540" t="s">
        <v>11</v>
      </c>
      <c r="E8540" t="str">
        <f>_xlfn.XLOOKUP(D8540, API!B:B, API!D:D, "")</f>
        <v>No</v>
      </c>
      <c r="F8540" t="str">
        <f>_xlfn.XLOOKUP(D8540, API!B:B, API!C:C, "")</f>
        <v>No</v>
      </c>
      <c r="G8540" t="str">
        <f>_xlfn.XLOOKUP(D8540, API!B:B, API!E:E, "")</f>
        <v>No</v>
      </c>
      <c r="H8540" t="str">
        <f>_xlfn.XLOOKUP(D8540, API!B:B, API!F:F, "")</f>
        <v>No</v>
      </c>
      <c r="I8540" t="str">
        <f>_xlfn.XLOOKUP(D8540, API!B:B, API!A:A, "")</f>
        <v xml:space="preserve">     </v>
      </c>
    </row>
    <row r="8541" spans="1:9" x14ac:dyDescent="0.4">
      <c r="A8541" s="1">
        <v>332618</v>
      </c>
      <c r="B8541" t="s">
        <v>8945</v>
      </c>
      <c r="C8541" t="s">
        <v>8952</v>
      </c>
      <c r="D8541" t="s">
        <v>11</v>
      </c>
      <c r="E8541" t="str">
        <f>_xlfn.XLOOKUP(D8541, API!B:B, API!D:D, "")</f>
        <v>No</v>
      </c>
      <c r="F8541" t="str">
        <f>_xlfn.XLOOKUP(D8541, API!B:B, API!C:C, "")</f>
        <v>No</v>
      </c>
      <c r="G8541" t="str">
        <f>_xlfn.XLOOKUP(D8541, API!B:B, API!E:E, "")</f>
        <v>No</v>
      </c>
      <c r="H8541" t="str">
        <f>_xlfn.XLOOKUP(D8541, API!B:B, API!F:F, "")</f>
        <v>No</v>
      </c>
      <c r="I8541" t="str">
        <f>_xlfn.XLOOKUP(D8541, API!B:B, API!A:A, "")</f>
        <v xml:space="preserve">     </v>
      </c>
    </row>
    <row r="8542" spans="1:9" x14ac:dyDescent="0.4">
      <c r="A8542" s="1">
        <v>332618</v>
      </c>
      <c r="B8542" t="s">
        <v>8945</v>
      </c>
      <c r="C8542" t="s">
        <v>8953</v>
      </c>
      <c r="D8542" t="s">
        <v>11</v>
      </c>
      <c r="E8542" t="str">
        <f>_xlfn.XLOOKUP(D8542, API!B:B, API!D:D, "")</f>
        <v>No</v>
      </c>
      <c r="F8542" t="str">
        <f>_xlfn.XLOOKUP(D8542, API!B:B, API!C:C, "")</f>
        <v>No</v>
      </c>
      <c r="G8542" t="str">
        <f>_xlfn.XLOOKUP(D8542, API!B:B, API!E:E, "")</f>
        <v>No</v>
      </c>
      <c r="H8542" t="str">
        <f>_xlfn.XLOOKUP(D8542, API!B:B, API!F:F, "")</f>
        <v>No</v>
      </c>
      <c r="I8542" t="str">
        <f>_xlfn.XLOOKUP(D8542, API!B:B, API!A:A, "")</f>
        <v xml:space="preserve">     </v>
      </c>
    </row>
    <row r="8543" spans="1:9" x14ac:dyDescent="0.4">
      <c r="A8543" s="1">
        <v>332618</v>
      </c>
      <c r="B8543" t="s">
        <v>8945</v>
      </c>
      <c r="C8543" t="s">
        <v>8954</v>
      </c>
      <c r="D8543" t="s">
        <v>11</v>
      </c>
      <c r="E8543" t="str">
        <f>_xlfn.XLOOKUP(D8543, API!B:B, API!D:D, "")</f>
        <v>No</v>
      </c>
      <c r="F8543" t="str">
        <f>_xlfn.XLOOKUP(D8543, API!B:B, API!C:C, "")</f>
        <v>No</v>
      </c>
      <c r="G8543" t="str">
        <f>_xlfn.XLOOKUP(D8543, API!B:B, API!E:E, "")</f>
        <v>No</v>
      </c>
      <c r="H8543" t="str">
        <f>_xlfn.XLOOKUP(D8543, API!B:B, API!F:F, "")</f>
        <v>No</v>
      </c>
      <c r="I8543" t="str">
        <f>_xlfn.XLOOKUP(D8543, API!B:B, API!A:A, "")</f>
        <v xml:space="preserve">     </v>
      </c>
    </row>
    <row r="8544" spans="1:9" x14ac:dyDescent="0.4">
      <c r="A8544" s="1">
        <v>332618</v>
      </c>
      <c r="B8544" t="s">
        <v>8945</v>
      </c>
      <c r="C8544" t="s">
        <v>8955</v>
      </c>
      <c r="D8544" t="s">
        <v>11</v>
      </c>
      <c r="E8544" t="str">
        <f>_xlfn.XLOOKUP(D8544, API!B:B, API!D:D, "")</f>
        <v>No</v>
      </c>
      <c r="F8544" t="str">
        <f>_xlfn.XLOOKUP(D8544, API!B:B, API!C:C, "")</f>
        <v>No</v>
      </c>
      <c r="G8544" t="str">
        <f>_xlfn.XLOOKUP(D8544, API!B:B, API!E:E, "")</f>
        <v>No</v>
      </c>
      <c r="H8544" t="str">
        <f>_xlfn.XLOOKUP(D8544, API!B:B, API!F:F, "")</f>
        <v>No</v>
      </c>
      <c r="I8544" t="str">
        <f>_xlfn.XLOOKUP(D8544, API!B:B, API!A:A, "")</f>
        <v xml:space="preserve">     </v>
      </c>
    </row>
    <row r="8545" spans="1:9" x14ac:dyDescent="0.4">
      <c r="A8545" s="1">
        <v>332618</v>
      </c>
      <c r="B8545" t="s">
        <v>8945</v>
      </c>
      <c r="C8545" t="s">
        <v>8956</v>
      </c>
      <c r="D8545" t="s">
        <v>11</v>
      </c>
      <c r="E8545" t="str">
        <f>_xlfn.XLOOKUP(D8545, API!B:B, API!D:D, "")</f>
        <v>No</v>
      </c>
      <c r="F8545" t="str">
        <f>_xlfn.XLOOKUP(D8545, API!B:B, API!C:C, "")</f>
        <v>No</v>
      </c>
      <c r="G8545" t="str">
        <f>_xlfn.XLOOKUP(D8545, API!B:B, API!E:E, "")</f>
        <v>No</v>
      </c>
      <c r="H8545" t="str">
        <f>_xlfn.XLOOKUP(D8545, API!B:B, API!F:F, "")</f>
        <v>No</v>
      </c>
      <c r="I8545" t="str">
        <f>_xlfn.XLOOKUP(D8545, API!B:B, API!A:A, "")</f>
        <v xml:space="preserve">     </v>
      </c>
    </row>
    <row r="8546" spans="1:9" x14ac:dyDescent="0.4">
      <c r="A8546" s="1">
        <v>332618</v>
      </c>
      <c r="B8546" t="s">
        <v>8945</v>
      </c>
      <c r="C8546" t="s">
        <v>8957</v>
      </c>
      <c r="D8546" t="s">
        <v>11</v>
      </c>
      <c r="E8546" t="str">
        <f>_xlfn.XLOOKUP(D8546, API!B:B, API!D:D, "")</f>
        <v>No</v>
      </c>
      <c r="F8546" t="str">
        <f>_xlfn.XLOOKUP(D8546, API!B:B, API!C:C, "")</f>
        <v>No</v>
      </c>
      <c r="G8546" t="str">
        <f>_xlfn.XLOOKUP(D8546, API!B:B, API!E:E, "")</f>
        <v>No</v>
      </c>
      <c r="H8546" t="str">
        <f>_xlfn.XLOOKUP(D8546, API!B:B, API!F:F, "")</f>
        <v>No</v>
      </c>
      <c r="I8546" t="str">
        <f>_xlfn.XLOOKUP(D8546, API!B:B, API!A:A, "")</f>
        <v xml:space="preserve">     </v>
      </c>
    </row>
    <row r="8547" spans="1:9" x14ac:dyDescent="0.4">
      <c r="A8547" s="1">
        <v>332618</v>
      </c>
      <c r="B8547" t="s">
        <v>8945</v>
      </c>
      <c r="C8547" t="s">
        <v>8958</v>
      </c>
      <c r="D8547" t="s">
        <v>11</v>
      </c>
      <c r="E8547" t="str">
        <f>_xlfn.XLOOKUP(D8547, API!B:B, API!D:D, "")</f>
        <v>No</v>
      </c>
      <c r="F8547" t="str">
        <f>_xlfn.XLOOKUP(D8547, API!B:B, API!C:C, "")</f>
        <v>No</v>
      </c>
      <c r="G8547" t="str">
        <f>_xlfn.XLOOKUP(D8547, API!B:B, API!E:E, "")</f>
        <v>No</v>
      </c>
      <c r="H8547" t="str">
        <f>_xlfn.XLOOKUP(D8547, API!B:B, API!F:F, "")</f>
        <v>No</v>
      </c>
      <c r="I8547" t="str">
        <f>_xlfn.XLOOKUP(D8547, API!B:B, API!A:A, "")</f>
        <v xml:space="preserve">     </v>
      </c>
    </row>
    <row r="8548" spans="1:9" x14ac:dyDescent="0.4">
      <c r="A8548" s="1">
        <v>332618</v>
      </c>
      <c r="B8548" t="s">
        <v>8945</v>
      </c>
      <c r="C8548" t="s">
        <v>8959</v>
      </c>
      <c r="D8548" t="s">
        <v>11</v>
      </c>
      <c r="E8548" t="str">
        <f>_xlfn.XLOOKUP(D8548, API!B:B, API!D:D, "")</f>
        <v>No</v>
      </c>
      <c r="F8548" t="str">
        <f>_xlfn.XLOOKUP(D8548, API!B:B, API!C:C, "")</f>
        <v>No</v>
      </c>
      <c r="G8548" t="str">
        <f>_xlfn.XLOOKUP(D8548, API!B:B, API!E:E, "")</f>
        <v>No</v>
      </c>
      <c r="H8548" t="str">
        <f>_xlfn.XLOOKUP(D8548, API!B:B, API!F:F, "")</f>
        <v>No</v>
      </c>
      <c r="I8548" t="str">
        <f>_xlfn.XLOOKUP(D8548, API!B:B, API!A:A, "")</f>
        <v xml:space="preserve">     </v>
      </c>
    </row>
    <row r="8549" spans="1:9" x14ac:dyDescent="0.4">
      <c r="A8549" s="1">
        <v>332618</v>
      </c>
      <c r="B8549" t="s">
        <v>8945</v>
      </c>
      <c r="C8549" t="s">
        <v>8960</v>
      </c>
      <c r="D8549" t="s">
        <v>11</v>
      </c>
      <c r="E8549" t="str">
        <f>_xlfn.XLOOKUP(D8549, API!B:B, API!D:D, "")</f>
        <v>No</v>
      </c>
      <c r="F8549" t="str">
        <f>_xlfn.XLOOKUP(D8549, API!B:B, API!C:C, "")</f>
        <v>No</v>
      </c>
      <c r="G8549" t="str">
        <f>_xlfn.XLOOKUP(D8549, API!B:B, API!E:E, "")</f>
        <v>No</v>
      </c>
      <c r="H8549" t="str">
        <f>_xlfn.XLOOKUP(D8549, API!B:B, API!F:F, "")</f>
        <v>No</v>
      </c>
      <c r="I8549" t="str">
        <f>_xlfn.XLOOKUP(D8549, API!B:B, API!A:A, "")</f>
        <v xml:space="preserve">     </v>
      </c>
    </row>
    <row r="8550" spans="1:9" x14ac:dyDescent="0.4">
      <c r="A8550" s="1">
        <v>332618</v>
      </c>
      <c r="B8550" t="s">
        <v>8945</v>
      </c>
      <c r="C8550" t="s">
        <v>8961</v>
      </c>
      <c r="D8550" t="s">
        <v>11</v>
      </c>
      <c r="E8550" t="str">
        <f>_xlfn.XLOOKUP(D8550, API!B:B, API!D:D, "")</f>
        <v>No</v>
      </c>
      <c r="F8550" t="str">
        <f>_xlfn.XLOOKUP(D8550, API!B:B, API!C:C, "")</f>
        <v>No</v>
      </c>
      <c r="G8550" t="str">
        <f>_xlfn.XLOOKUP(D8550, API!B:B, API!E:E, "")</f>
        <v>No</v>
      </c>
      <c r="H8550" t="str">
        <f>_xlfn.XLOOKUP(D8550, API!B:B, API!F:F, "")</f>
        <v>No</v>
      </c>
      <c r="I8550" t="str">
        <f>_xlfn.XLOOKUP(D8550, API!B:B, API!A:A, "")</f>
        <v xml:space="preserve">     </v>
      </c>
    </row>
    <row r="8551" spans="1:9" x14ac:dyDescent="0.4">
      <c r="A8551" s="1">
        <v>332618</v>
      </c>
      <c r="B8551" t="s">
        <v>8945</v>
      </c>
      <c r="C8551" t="s">
        <v>8962</v>
      </c>
      <c r="D8551" t="s">
        <v>11</v>
      </c>
      <c r="E8551" t="str">
        <f>_xlfn.XLOOKUP(D8551, API!B:B, API!D:D, "")</f>
        <v>No</v>
      </c>
      <c r="F8551" t="str">
        <f>_xlfn.XLOOKUP(D8551, API!B:B, API!C:C, "")</f>
        <v>No</v>
      </c>
      <c r="G8551" t="str">
        <f>_xlfn.XLOOKUP(D8551, API!B:B, API!E:E, "")</f>
        <v>No</v>
      </c>
      <c r="H8551" t="str">
        <f>_xlfn.XLOOKUP(D8551, API!B:B, API!F:F, "")</f>
        <v>No</v>
      </c>
      <c r="I8551" t="str">
        <f>_xlfn.XLOOKUP(D8551, API!B:B, API!A:A, "")</f>
        <v xml:space="preserve">     </v>
      </c>
    </row>
    <row r="8552" spans="1:9" x14ac:dyDescent="0.4">
      <c r="A8552" s="1">
        <v>332618</v>
      </c>
      <c r="B8552" t="s">
        <v>8945</v>
      </c>
      <c r="C8552" t="s">
        <v>8963</v>
      </c>
      <c r="D8552" t="s">
        <v>11</v>
      </c>
      <c r="E8552" t="str">
        <f>_xlfn.XLOOKUP(D8552, API!B:B, API!D:D, "")</f>
        <v>No</v>
      </c>
      <c r="F8552" t="str">
        <f>_xlfn.XLOOKUP(D8552, API!B:B, API!C:C, "")</f>
        <v>No</v>
      </c>
      <c r="G8552" t="str">
        <f>_xlfn.XLOOKUP(D8552, API!B:B, API!E:E, "")</f>
        <v>No</v>
      </c>
      <c r="H8552" t="str">
        <f>_xlfn.XLOOKUP(D8552, API!B:B, API!F:F, "")</f>
        <v>No</v>
      </c>
      <c r="I8552" t="str">
        <f>_xlfn.XLOOKUP(D8552, API!B:B, API!A:A, "")</f>
        <v xml:space="preserve">     </v>
      </c>
    </row>
    <row r="8553" spans="1:9" x14ac:dyDescent="0.4">
      <c r="A8553" s="1">
        <v>332618</v>
      </c>
      <c r="B8553" t="s">
        <v>8945</v>
      </c>
      <c r="C8553" t="s">
        <v>8964</v>
      </c>
      <c r="D8553" t="s">
        <v>11</v>
      </c>
      <c r="E8553" t="str">
        <f>_xlfn.XLOOKUP(D8553, API!B:B, API!D:D, "")</f>
        <v>No</v>
      </c>
      <c r="F8553" t="str">
        <f>_xlfn.XLOOKUP(D8553, API!B:B, API!C:C, "")</f>
        <v>No</v>
      </c>
      <c r="G8553" t="str">
        <f>_xlfn.XLOOKUP(D8553, API!B:B, API!E:E, "")</f>
        <v>No</v>
      </c>
      <c r="H8553" t="str">
        <f>_xlfn.XLOOKUP(D8553, API!B:B, API!F:F, "")</f>
        <v>No</v>
      </c>
      <c r="I8553" t="str">
        <f>_xlfn.XLOOKUP(D8553, API!B:B, API!A:A, "")</f>
        <v xml:space="preserve">     </v>
      </c>
    </row>
    <row r="8554" spans="1:9" x14ac:dyDescent="0.4">
      <c r="A8554" s="1">
        <v>332618</v>
      </c>
      <c r="B8554" t="s">
        <v>8945</v>
      </c>
      <c r="C8554" t="s">
        <v>8965</v>
      </c>
      <c r="D8554" t="s">
        <v>11</v>
      </c>
      <c r="E8554" t="str">
        <f>_xlfn.XLOOKUP(D8554, API!B:B, API!D:D, "")</f>
        <v>No</v>
      </c>
      <c r="F8554" t="str">
        <f>_xlfn.XLOOKUP(D8554, API!B:B, API!C:C, "")</f>
        <v>No</v>
      </c>
      <c r="G8554" t="str">
        <f>_xlfn.XLOOKUP(D8554, API!B:B, API!E:E, "")</f>
        <v>No</v>
      </c>
      <c r="H8554" t="str">
        <f>_xlfn.XLOOKUP(D8554, API!B:B, API!F:F, "")</f>
        <v>No</v>
      </c>
      <c r="I8554" t="str">
        <f>_xlfn.XLOOKUP(D8554, API!B:B, API!A:A, "")</f>
        <v xml:space="preserve">     </v>
      </c>
    </row>
    <row r="8555" spans="1:9" x14ac:dyDescent="0.4">
      <c r="A8555" s="1">
        <v>332618</v>
      </c>
      <c r="B8555" t="s">
        <v>8945</v>
      </c>
      <c r="C8555" t="s">
        <v>8966</v>
      </c>
      <c r="D8555" t="s">
        <v>11</v>
      </c>
      <c r="E8555" t="str">
        <f>_xlfn.XLOOKUP(D8555, API!B:B, API!D:D, "")</f>
        <v>No</v>
      </c>
      <c r="F8555" t="str">
        <f>_xlfn.XLOOKUP(D8555, API!B:B, API!C:C, "")</f>
        <v>No</v>
      </c>
      <c r="G8555" t="str">
        <f>_xlfn.XLOOKUP(D8555, API!B:B, API!E:E, "")</f>
        <v>No</v>
      </c>
      <c r="H8555" t="str">
        <f>_xlfn.XLOOKUP(D8555, API!B:B, API!F:F, "")</f>
        <v>No</v>
      </c>
      <c r="I8555" t="str">
        <f>_xlfn.XLOOKUP(D8555, API!B:B, API!A:A, "")</f>
        <v xml:space="preserve">     </v>
      </c>
    </row>
    <row r="8556" spans="1:9" x14ac:dyDescent="0.4">
      <c r="A8556" s="1">
        <v>332618</v>
      </c>
      <c r="B8556" t="s">
        <v>8945</v>
      </c>
      <c r="C8556" t="s">
        <v>8967</v>
      </c>
      <c r="D8556" t="s">
        <v>11</v>
      </c>
      <c r="E8556" t="str">
        <f>_xlfn.XLOOKUP(D8556, API!B:B, API!D:D, "")</f>
        <v>No</v>
      </c>
      <c r="F8556" t="str">
        <f>_xlfn.XLOOKUP(D8556, API!B:B, API!C:C, "")</f>
        <v>No</v>
      </c>
      <c r="G8556" t="str">
        <f>_xlfn.XLOOKUP(D8556, API!B:B, API!E:E, "")</f>
        <v>No</v>
      </c>
      <c r="H8556" t="str">
        <f>_xlfn.XLOOKUP(D8556, API!B:B, API!F:F, "")</f>
        <v>No</v>
      </c>
      <c r="I8556" t="str">
        <f>_xlfn.XLOOKUP(D8556, API!B:B, API!A:A, "")</f>
        <v xml:space="preserve">     </v>
      </c>
    </row>
    <row r="8557" spans="1:9" x14ac:dyDescent="0.4">
      <c r="A8557" s="1">
        <v>332618</v>
      </c>
      <c r="B8557" t="s">
        <v>8945</v>
      </c>
      <c r="C8557" t="s">
        <v>8968</v>
      </c>
      <c r="D8557" t="s">
        <v>11</v>
      </c>
      <c r="E8557" t="str">
        <f>_xlfn.XLOOKUP(D8557, API!B:B, API!D:D, "")</f>
        <v>No</v>
      </c>
      <c r="F8557" t="str">
        <f>_xlfn.XLOOKUP(D8557, API!B:B, API!C:C, "")</f>
        <v>No</v>
      </c>
      <c r="G8557" t="str">
        <f>_xlfn.XLOOKUP(D8557, API!B:B, API!E:E, "")</f>
        <v>No</v>
      </c>
      <c r="H8557" t="str">
        <f>_xlfn.XLOOKUP(D8557, API!B:B, API!F:F, "")</f>
        <v>No</v>
      </c>
      <c r="I8557" t="str">
        <f>_xlfn.XLOOKUP(D8557, API!B:B, API!A:A, "")</f>
        <v xml:space="preserve">     </v>
      </c>
    </row>
    <row r="8558" spans="1:9" x14ac:dyDescent="0.4">
      <c r="A8558" s="1">
        <v>332618</v>
      </c>
      <c r="B8558" t="s">
        <v>8945</v>
      </c>
      <c r="C8558" t="s">
        <v>8969</v>
      </c>
      <c r="D8558" t="s">
        <v>11</v>
      </c>
      <c r="E8558" t="str">
        <f>_xlfn.XLOOKUP(D8558, API!B:B, API!D:D, "")</f>
        <v>No</v>
      </c>
      <c r="F8558" t="str">
        <f>_xlfn.XLOOKUP(D8558, API!B:B, API!C:C, "")</f>
        <v>No</v>
      </c>
      <c r="G8558" t="str">
        <f>_xlfn.XLOOKUP(D8558, API!B:B, API!E:E, "")</f>
        <v>No</v>
      </c>
      <c r="H8558" t="str">
        <f>_xlfn.XLOOKUP(D8558, API!B:B, API!F:F, "")</f>
        <v>No</v>
      </c>
      <c r="I8558" t="str">
        <f>_xlfn.XLOOKUP(D8558, API!B:B, API!A:A, "")</f>
        <v xml:space="preserve">     </v>
      </c>
    </row>
    <row r="8559" spans="1:9" x14ac:dyDescent="0.4">
      <c r="A8559" s="1">
        <v>332618</v>
      </c>
      <c r="B8559" t="s">
        <v>8945</v>
      </c>
      <c r="C8559" t="s">
        <v>8970</v>
      </c>
      <c r="D8559" t="s">
        <v>11</v>
      </c>
      <c r="E8559" t="str">
        <f>_xlfn.XLOOKUP(D8559, API!B:B, API!D:D, "")</f>
        <v>No</v>
      </c>
      <c r="F8559" t="str">
        <f>_xlfn.XLOOKUP(D8559, API!B:B, API!C:C, "")</f>
        <v>No</v>
      </c>
      <c r="G8559" t="str">
        <f>_xlfn.XLOOKUP(D8559, API!B:B, API!E:E, "")</f>
        <v>No</v>
      </c>
      <c r="H8559" t="str">
        <f>_xlfn.XLOOKUP(D8559, API!B:B, API!F:F, "")</f>
        <v>No</v>
      </c>
      <c r="I8559" t="str">
        <f>_xlfn.XLOOKUP(D8559, API!B:B, API!A:A, "")</f>
        <v xml:space="preserve">     </v>
      </c>
    </row>
    <row r="8560" spans="1:9" x14ac:dyDescent="0.4">
      <c r="A8560" s="1">
        <v>332618</v>
      </c>
      <c r="B8560" t="s">
        <v>8945</v>
      </c>
      <c r="C8560" t="s">
        <v>8971</v>
      </c>
      <c r="D8560" t="s">
        <v>11</v>
      </c>
      <c r="E8560" t="str">
        <f>_xlfn.XLOOKUP(D8560, API!B:B, API!D:D, "")</f>
        <v>No</v>
      </c>
      <c r="F8560" t="str">
        <f>_xlfn.XLOOKUP(D8560, API!B:B, API!C:C, "")</f>
        <v>No</v>
      </c>
      <c r="G8560" t="str">
        <f>_xlfn.XLOOKUP(D8560, API!B:B, API!E:E, "")</f>
        <v>No</v>
      </c>
      <c r="H8560" t="str">
        <f>_xlfn.XLOOKUP(D8560, API!B:B, API!F:F, "")</f>
        <v>No</v>
      </c>
      <c r="I8560" t="str">
        <f>_xlfn.XLOOKUP(D8560, API!B:B, API!A:A, "")</f>
        <v xml:space="preserve">     </v>
      </c>
    </row>
    <row r="8561" spans="1:9" x14ac:dyDescent="0.4">
      <c r="A8561" s="1">
        <v>332618</v>
      </c>
      <c r="B8561" t="s">
        <v>8945</v>
      </c>
      <c r="C8561" t="s">
        <v>8972</v>
      </c>
      <c r="D8561" t="s">
        <v>11</v>
      </c>
      <c r="E8561" t="str">
        <f>_xlfn.XLOOKUP(D8561, API!B:B, API!D:D, "")</f>
        <v>No</v>
      </c>
      <c r="F8561" t="str">
        <f>_xlfn.XLOOKUP(D8561, API!B:B, API!C:C, "")</f>
        <v>No</v>
      </c>
      <c r="G8561" t="str">
        <f>_xlfn.XLOOKUP(D8561, API!B:B, API!E:E, "")</f>
        <v>No</v>
      </c>
      <c r="H8561" t="str">
        <f>_xlfn.XLOOKUP(D8561, API!B:B, API!F:F, "")</f>
        <v>No</v>
      </c>
      <c r="I8561" t="str">
        <f>_xlfn.XLOOKUP(D8561, API!B:B, API!A:A, "")</f>
        <v xml:space="preserve">     </v>
      </c>
    </row>
    <row r="8562" spans="1:9" x14ac:dyDescent="0.4">
      <c r="A8562" s="1">
        <v>332618</v>
      </c>
      <c r="B8562" t="s">
        <v>8945</v>
      </c>
      <c r="C8562" t="s">
        <v>8973</v>
      </c>
      <c r="D8562" t="s">
        <v>11</v>
      </c>
      <c r="E8562" t="str">
        <f>_xlfn.XLOOKUP(D8562, API!B:B, API!D:D, "")</f>
        <v>No</v>
      </c>
      <c r="F8562" t="str">
        <f>_xlfn.XLOOKUP(D8562, API!B:B, API!C:C, "")</f>
        <v>No</v>
      </c>
      <c r="G8562" t="str">
        <f>_xlfn.XLOOKUP(D8562, API!B:B, API!E:E, "")</f>
        <v>No</v>
      </c>
      <c r="H8562" t="str">
        <f>_xlfn.XLOOKUP(D8562, API!B:B, API!F:F, "")</f>
        <v>No</v>
      </c>
      <c r="I8562" t="str">
        <f>_xlfn.XLOOKUP(D8562, API!B:B, API!A:A, "")</f>
        <v xml:space="preserve">     </v>
      </c>
    </row>
    <row r="8563" spans="1:9" x14ac:dyDescent="0.4">
      <c r="A8563" s="1">
        <v>332618</v>
      </c>
      <c r="B8563" t="s">
        <v>8945</v>
      </c>
      <c r="C8563" t="s">
        <v>8974</v>
      </c>
      <c r="D8563" t="s">
        <v>11</v>
      </c>
      <c r="E8563" t="str">
        <f>_xlfn.XLOOKUP(D8563, API!B:B, API!D:D, "")</f>
        <v>No</v>
      </c>
      <c r="F8563" t="str">
        <f>_xlfn.XLOOKUP(D8563, API!B:B, API!C:C, "")</f>
        <v>No</v>
      </c>
      <c r="G8563" t="str">
        <f>_xlfn.XLOOKUP(D8563, API!B:B, API!E:E, "")</f>
        <v>No</v>
      </c>
      <c r="H8563" t="str">
        <f>_xlfn.XLOOKUP(D8563, API!B:B, API!F:F, "")</f>
        <v>No</v>
      </c>
      <c r="I8563" t="str">
        <f>_xlfn.XLOOKUP(D8563, API!B:B, API!A:A, "")</f>
        <v xml:space="preserve">     </v>
      </c>
    </row>
    <row r="8564" spans="1:9" x14ac:dyDescent="0.4">
      <c r="A8564" s="1">
        <v>332618</v>
      </c>
      <c r="B8564" t="s">
        <v>8945</v>
      </c>
      <c r="C8564" t="s">
        <v>8975</v>
      </c>
      <c r="D8564" t="s">
        <v>11</v>
      </c>
      <c r="E8564" t="str">
        <f>_xlfn.XLOOKUP(D8564, API!B:B, API!D:D, "")</f>
        <v>No</v>
      </c>
      <c r="F8564" t="str">
        <f>_xlfn.XLOOKUP(D8564, API!B:B, API!C:C, "")</f>
        <v>No</v>
      </c>
      <c r="G8564" t="str">
        <f>_xlfn.XLOOKUP(D8564, API!B:B, API!E:E, "")</f>
        <v>No</v>
      </c>
      <c r="H8564" t="str">
        <f>_xlfn.XLOOKUP(D8564, API!B:B, API!F:F, "")</f>
        <v>No</v>
      </c>
      <c r="I8564" t="str">
        <f>_xlfn.XLOOKUP(D8564, API!B:B, API!A:A, "")</f>
        <v xml:space="preserve">     </v>
      </c>
    </row>
    <row r="8565" spans="1:9" x14ac:dyDescent="0.4">
      <c r="A8565" s="1">
        <v>332618</v>
      </c>
      <c r="B8565" t="s">
        <v>8945</v>
      </c>
      <c r="C8565" t="s">
        <v>8976</v>
      </c>
      <c r="D8565" t="s">
        <v>11</v>
      </c>
      <c r="E8565" t="str">
        <f>_xlfn.XLOOKUP(D8565, API!B:B, API!D:D, "")</f>
        <v>No</v>
      </c>
      <c r="F8565" t="str">
        <f>_xlfn.XLOOKUP(D8565, API!B:B, API!C:C, "")</f>
        <v>No</v>
      </c>
      <c r="G8565" t="str">
        <f>_xlfn.XLOOKUP(D8565, API!B:B, API!E:E, "")</f>
        <v>No</v>
      </c>
      <c r="H8565" t="str">
        <f>_xlfn.XLOOKUP(D8565, API!B:B, API!F:F, "")</f>
        <v>No</v>
      </c>
      <c r="I8565" t="str">
        <f>_xlfn.XLOOKUP(D8565, API!B:B, API!A:A, "")</f>
        <v xml:space="preserve">     </v>
      </c>
    </row>
    <row r="8566" spans="1:9" x14ac:dyDescent="0.4">
      <c r="A8566" s="1">
        <v>332618</v>
      </c>
      <c r="B8566" t="s">
        <v>8945</v>
      </c>
      <c r="C8566" t="s">
        <v>8977</v>
      </c>
      <c r="D8566" t="s">
        <v>11</v>
      </c>
      <c r="E8566" t="str">
        <f>_xlfn.XLOOKUP(D8566, API!B:B, API!D:D, "")</f>
        <v>No</v>
      </c>
      <c r="F8566" t="str">
        <f>_xlfn.XLOOKUP(D8566, API!B:B, API!C:C, "")</f>
        <v>No</v>
      </c>
      <c r="G8566" t="str">
        <f>_xlfn.XLOOKUP(D8566, API!B:B, API!E:E, "")</f>
        <v>No</v>
      </c>
      <c r="H8566" t="str">
        <f>_xlfn.XLOOKUP(D8566, API!B:B, API!F:F, "")</f>
        <v>No</v>
      </c>
      <c r="I8566" t="str">
        <f>_xlfn.XLOOKUP(D8566, API!B:B, API!A:A, "")</f>
        <v xml:space="preserve">     </v>
      </c>
    </row>
    <row r="8567" spans="1:9" x14ac:dyDescent="0.4">
      <c r="A8567" s="1">
        <v>332618</v>
      </c>
      <c r="B8567" t="s">
        <v>8945</v>
      </c>
      <c r="C8567" t="s">
        <v>8978</v>
      </c>
      <c r="D8567" t="s">
        <v>11</v>
      </c>
      <c r="E8567" t="str">
        <f>_xlfn.XLOOKUP(D8567, API!B:B, API!D:D, "")</f>
        <v>No</v>
      </c>
      <c r="F8567" t="str">
        <f>_xlfn.XLOOKUP(D8567, API!B:B, API!C:C, "")</f>
        <v>No</v>
      </c>
      <c r="G8567" t="str">
        <f>_xlfn.XLOOKUP(D8567, API!B:B, API!E:E, "")</f>
        <v>No</v>
      </c>
      <c r="H8567" t="str">
        <f>_xlfn.XLOOKUP(D8567, API!B:B, API!F:F, "")</f>
        <v>No</v>
      </c>
      <c r="I8567" t="str">
        <f>_xlfn.XLOOKUP(D8567, API!B:B, API!A:A, "")</f>
        <v xml:space="preserve">     </v>
      </c>
    </row>
    <row r="8568" spans="1:9" x14ac:dyDescent="0.4">
      <c r="A8568" s="1">
        <v>332618</v>
      </c>
      <c r="B8568" t="s">
        <v>8945</v>
      </c>
      <c r="C8568" t="s">
        <v>8979</v>
      </c>
      <c r="D8568" t="s">
        <v>11</v>
      </c>
      <c r="E8568" t="str">
        <f>_xlfn.XLOOKUP(D8568, API!B:B, API!D:D, "")</f>
        <v>No</v>
      </c>
      <c r="F8568" t="str">
        <f>_xlfn.XLOOKUP(D8568, API!B:B, API!C:C, "")</f>
        <v>No</v>
      </c>
      <c r="G8568" t="str">
        <f>_xlfn.XLOOKUP(D8568, API!B:B, API!E:E, "")</f>
        <v>No</v>
      </c>
      <c r="H8568" t="str">
        <f>_xlfn.XLOOKUP(D8568, API!B:B, API!F:F, "")</f>
        <v>No</v>
      </c>
      <c r="I8568" t="str">
        <f>_xlfn.XLOOKUP(D8568, API!B:B, API!A:A, "")</f>
        <v xml:space="preserve">     </v>
      </c>
    </row>
    <row r="8569" spans="1:9" x14ac:dyDescent="0.4">
      <c r="A8569" s="1">
        <v>332618</v>
      </c>
      <c r="B8569" t="s">
        <v>8945</v>
      </c>
      <c r="C8569" t="s">
        <v>8980</v>
      </c>
      <c r="D8569" t="s">
        <v>11</v>
      </c>
      <c r="E8569" t="str">
        <f>_xlfn.XLOOKUP(D8569, API!B:B, API!D:D, "")</f>
        <v>No</v>
      </c>
      <c r="F8569" t="str">
        <f>_xlfn.XLOOKUP(D8569, API!B:B, API!C:C, "")</f>
        <v>No</v>
      </c>
      <c r="G8569" t="str">
        <f>_xlfn.XLOOKUP(D8569, API!B:B, API!E:E, "")</f>
        <v>No</v>
      </c>
      <c r="H8569" t="str">
        <f>_xlfn.XLOOKUP(D8569, API!B:B, API!F:F, "")</f>
        <v>No</v>
      </c>
      <c r="I8569" t="str">
        <f>_xlfn.XLOOKUP(D8569, API!B:B, API!A:A, "")</f>
        <v xml:space="preserve">     </v>
      </c>
    </row>
    <row r="8570" spans="1:9" x14ac:dyDescent="0.4">
      <c r="A8570" s="1">
        <v>332618</v>
      </c>
      <c r="B8570" t="s">
        <v>8945</v>
      </c>
      <c r="C8570" t="s">
        <v>8981</v>
      </c>
      <c r="D8570" t="s">
        <v>11</v>
      </c>
      <c r="E8570" t="str">
        <f>_xlfn.XLOOKUP(D8570, API!B:B, API!D:D, "")</f>
        <v>No</v>
      </c>
      <c r="F8570" t="str">
        <f>_xlfn.XLOOKUP(D8570, API!B:B, API!C:C, "")</f>
        <v>No</v>
      </c>
      <c r="G8570" t="str">
        <f>_xlfn.XLOOKUP(D8570, API!B:B, API!E:E, "")</f>
        <v>No</v>
      </c>
      <c r="H8570" t="str">
        <f>_xlfn.XLOOKUP(D8570, API!B:B, API!F:F, "")</f>
        <v>No</v>
      </c>
      <c r="I8570" t="str">
        <f>_xlfn.XLOOKUP(D8570, API!B:B, API!A:A, "")</f>
        <v xml:space="preserve">     </v>
      </c>
    </row>
    <row r="8571" spans="1:9" x14ac:dyDescent="0.4">
      <c r="A8571" s="1">
        <v>332618</v>
      </c>
      <c r="B8571" t="s">
        <v>8945</v>
      </c>
      <c r="C8571" t="s">
        <v>8982</v>
      </c>
      <c r="D8571" t="s">
        <v>11</v>
      </c>
      <c r="E8571" t="str">
        <f>_xlfn.XLOOKUP(D8571, API!B:B, API!D:D, "")</f>
        <v>No</v>
      </c>
      <c r="F8571" t="str">
        <f>_xlfn.XLOOKUP(D8571, API!B:B, API!C:C, "")</f>
        <v>No</v>
      </c>
      <c r="G8571" t="str">
        <f>_xlfn.XLOOKUP(D8571, API!B:B, API!E:E, "")</f>
        <v>No</v>
      </c>
      <c r="H8571" t="str">
        <f>_xlfn.XLOOKUP(D8571, API!B:B, API!F:F, "")</f>
        <v>No</v>
      </c>
      <c r="I8571" t="str">
        <f>_xlfn.XLOOKUP(D8571, API!B:B, API!A:A, "")</f>
        <v xml:space="preserve">     </v>
      </c>
    </row>
    <row r="8572" spans="1:9" x14ac:dyDescent="0.4">
      <c r="A8572" s="1">
        <v>332618</v>
      </c>
      <c r="B8572" t="s">
        <v>8945</v>
      </c>
      <c r="C8572" t="s">
        <v>8983</v>
      </c>
      <c r="D8572" t="s">
        <v>11</v>
      </c>
      <c r="E8572" t="str">
        <f>_xlfn.XLOOKUP(D8572, API!B:B, API!D:D, "")</f>
        <v>No</v>
      </c>
      <c r="F8572" t="str">
        <f>_xlfn.XLOOKUP(D8572, API!B:B, API!C:C, "")</f>
        <v>No</v>
      </c>
      <c r="G8572" t="str">
        <f>_xlfn.XLOOKUP(D8572, API!B:B, API!E:E, "")</f>
        <v>No</v>
      </c>
      <c r="H8572" t="str">
        <f>_xlfn.XLOOKUP(D8572, API!B:B, API!F:F, "")</f>
        <v>No</v>
      </c>
      <c r="I8572" t="str">
        <f>_xlfn.XLOOKUP(D8572, API!B:B, API!A:A, "")</f>
        <v xml:space="preserve">     </v>
      </c>
    </row>
    <row r="8573" spans="1:9" x14ac:dyDescent="0.4">
      <c r="A8573" s="1">
        <v>332618</v>
      </c>
      <c r="B8573" t="s">
        <v>8945</v>
      </c>
      <c r="C8573" t="s">
        <v>8984</v>
      </c>
      <c r="D8573" t="s">
        <v>11</v>
      </c>
      <c r="E8573" t="str">
        <f>_xlfn.XLOOKUP(D8573, API!B:B, API!D:D, "")</f>
        <v>No</v>
      </c>
      <c r="F8573" t="str">
        <f>_xlfn.XLOOKUP(D8573, API!B:B, API!C:C, "")</f>
        <v>No</v>
      </c>
      <c r="G8573" t="str">
        <f>_xlfn.XLOOKUP(D8573, API!B:B, API!E:E, "")</f>
        <v>No</v>
      </c>
      <c r="H8573" t="str">
        <f>_xlfn.XLOOKUP(D8573, API!B:B, API!F:F, "")</f>
        <v>No</v>
      </c>
      <c r="I8573" t="str">
        <f>_xlfn.XLOOKUP(D8573, API!B:B, API!A:A, "")</f>
        <v xml:space="preserve">     </v>
      </c>
    </row>
    <row r="8574" spans="1:9" x14ac:dyDescent="0.4">
      <c r="A8574" s="1">
        <v>332618</v>
      </c>
      <c r="B8574" t="s">
        <v>8945</v>
      </c>
      <c r="C8574" t="s">
        <v>8985</v>
      </c>
      <c r="D8574" t="s">
        <v>11</v>
      </c>
      <c r="E8574" t="str">
        <f>_xlfn.XLOOKUP(D8574, API!B:B, API!D:D, "")</f>
        <v>No</v>
      </c>
      <c r="F8574" t="str">
        <f>_xlfn.XLOOKUP(D8574, API!B:B, API!C:C, "")</f>
        <v>No</v>
      </c>
      <c r="G8574" t="str">
        <f>_xlfn.XLOOKUP(D8574, API!B:B, API!E:E, "")</f>
        <v>No</v>
      </c>
      <c r="H8574" t="str">
        <f>_xlfn.XLOOKUP(D8574, API!B:B, API!F:F, "")</f>
        <v>No</v>
      </c>
      <c r="I8574" t="str">
        <f>_xlfn.XLOOKUP(D8574, API!B:B, API!A:A, "")</f>
        <v xml:space="preserve">     </v>
      </c>
    </row>
    <row r="8575" spans="1:9" x14ac:dyDescent="0.4">
      <c r="A8575" s="1">
        <v>332618</v>
      </c>
      <c r="B8575" t="s">
        <v>8945</v>
      </c>
      <c r="C8575" t="s">
        <v>8986</v>
      </c>
      <c r="D8575" t="s">
        <v>11</v>
      </c>
      <c r="E8575" t="str">
        <f>_xlfn.XLOOKUP(D8575, API!B:B, API!D:D, "")</f>
        <v>No</v>
      </c>
      <c r="F8575" t="str">
        <f>_xlfn.XLOOKUP(D8575, API!B:B, API!C:C, "")</f>
        <v>No</v>
      </c>
      <c r="G8575" t="str">
        <f>_xlfn.XLOOKUP(D8575, API!B:B, API!E:E, "")</f>
        <v>No</v>
      </c>
      <c r="H8575" t="str">
        <f>_xlfn.XLOOKUP(D8575, API!B:B, API!F:F, "")</f>
        <v>No</v>
      </c>
      <c r="I8575" t="str">
        <f>_xlfn.XLOOKUP(D8575, API!B:B, API!A:A, "")</f>
        <v xml:space="preserve">     </v>
      </c>
    </row>
    <row r="8576" spans="1:9" x14ac:dyDescent="0.4">
      <c r="A8576" s="1">
        <v>332618</v>
      </c>
      <c r="B8576" t="s">
        <v>8945</v>
      </c>
      <c r="C8576" t="s">
        <v>8987</v>
      </c>
      <c r="D8576" t="s">
        <v>11</v>
      </c>
      <c r="E8576" t="str">
        <f>_xlfn.XLOOKUP(D8576, API!B:B, API!D:D, "")</f>
        <v>No</v>
      </c>
      <c r="F8576" t="str">
        <f>_xlfn.XLOOKUP(D8576, API!B:B, API!C:C, "")</f>
        <v>No</v>
      </c>
      <c r="G8576" t="str">
        <f>_xlfn.XLOOKUP(D8576, API!B:B, API!E:E, "")</f>
        <v>No</v>
      </c>
      <c r="H8576" t="str">
        <f>_xlfn.XLOOKUP(D8576, API!B:B, API!F:F, "")</f>
        <v>No</v>
      </c>
      <c r="I8576" t="str">
        <f>_xlfn.XLOOKUP(D8576, API!B:B, API!A:A, "")</f>
        <v xml:space="preserve">     </v>
      </c>
    </row>
    <row r="8577" spans="1:9" x14ac:dyDescent="0.4">
      <c r="A8577" s="1">
        <v>332618</v>
      </c>
      <c r="B8577" t="s">
        <v>8945</v>
      </c>
      <c r="C8577" t="s">
        <v>8988</v>
      </c>
      <c r="D8577" t="s">
        <v>11</v>
      </c>
      <c r="E8577" t="str">
        <f>_xlfn.XLOOKUP(D8577, API!B:B, API!D:D, "")</f>
        <v>No</v>
      </c>
      <c r="F8577" t="str">
        <f>_xlfn.XLOOKUP(D8577, API!B:B, API!C:C, "")</f>
        <v>No</v>
      </c>
      <c r="G8577" t="str">
        <f>_xlfn.XLOOKUP(D8577, API!B:B, API!E:E, "")</f>
        <v>No</v>
      </c>
      <c r="H8577" t="str">
        <f>_xlfn.XLOOKUP(D8577, API!B:B, API!F:F, "")</f>
        <v>No</v>
      </c>
      <c r="I8577" t="str">
        <f>_xlfn.XLOOKUP(D8577, API!B:B, API!A:A, "")</f>
        <v xml:space="preserve">     </v>
      </c>
    </row>
    <row r="8578" spans="1:9" x14ac:dyDescent="0.4">
      <c r="A8578" s="1">
        <v>332618</v>
      </c>
      <c r="B8578" t="s">
        <v>8945</v>
      </c>
      <c r="C8578" t="s">
        <v>8989</v>
      </c>
      <c r="D8578" t="s">
        <v>11</v>
      </c>
      <c r="E8578" t="str">
        <f>_xlfn.XLOOKUP(D8578, API!B:B, API!D:D, "")</f>
        <v>No</v>
      </c>
      <c r="F8578" t="str">
        <f>_xlfn.XLOOKUP(D8578, API!B:B, API!C:C, "")</f>
        <v>No</v>
      </c>
      <c r="G8578" t="str">
        <f>_xlfn.XLOOKUP(D8578, API!B:B, API!E:E, "")</f>
        <v>No</v>
      </c>
      <c r="H8578" t="str">
        <f>_xlfn.XLOOKUP(D8578, API!B:B, API!F:F, "")</f>
        <v>No</v>
      </c>
      <c r="I8578" t="str">
        <f>_xlfn.XLOOKUP(D8578, API!B:B, API!A:A, "")</f>
        <v xml:space="preserve">     </v>
      </c>
    </row>
    <row r="8579" spans="1:9" x14ac:dyDescent="0.4">
      <c r="A8579" s="1">
        <v>332618</v>
      </c>
      <c r="B8579" t="s">
        <v>8945</v>
      </c>
      <c r="C8579" t="s">
        <v>8990</v>
      </c>
      <c r="D8579" t="s">
        <v>11</v>
      </c>
      <c r="E8579" t="str">
        <f>_xlfn.XLOOKUP(D8579, API!B:B, API!D:D, "")</f>
        <v>No</v>
      </c>
      <c r="F8579" t="str">
        <f>_xlfn.XLOOKUP(D8579, API!B:B, API!C:C, "")</f>
        <v>No</v>
      </c>
      <c r="G8579" t="str">
        <f>_xlfn.XLOOKUP(D8579, API!B:B, API!E:E, "")</f>
        <v>No</v>
      </c>
      <c r="H8579" t="str">
        <f>_xlfn.XLOOKUP(D8579, API!B:B, API!F:F, "")</f>
        <v>No</v>
      </c>
      <c r="I8579" t="str">
        <f>_xlfn.XLOOKUP(D8579, API!B:B, API!A:A, "")</f>
        <v xml:space="preserve">     </v>
      </c>
    </row>
    <row r="8580" spans="1:9" x14ac:dyDescent="0.4">
      <c r="A8580" s="1">
        <v>332618</v>
      </c>
      <c r="B8580" t="s">
        <v>8945</v>
      </c>
      <c r="C8580" t="s">
        <v>8991</v>
      </c>
      <c r="D8580" t="s">
        <v>11</v>
      </c>
      <c r="E8580" t="str">
        <f>_xlfn.XLOOKUP(D8580, API!B:B, API!D:D, "")</f>
        <v>No</v>
      </c>
      <c r="F8580" t="str">
        <f>_xlfn.XLOOKUP(D8580, API!B:B, API!C:C, "")</f>
        <v>No</v>
      </c>
      <c r="G8580" t="str">
        <f>_xlfn.XLOOKUP(D8580, API!B:B, API!E:E, "")</f>
        <v>No</v>
      </c>
      <c r="H8580" t="str">
        <f>_xlfn.XLOOKUP(D8580, API!B:B, API!F:F, "")</f>
        <v>No</v>
      </c>
      <c r="I8580" t="str">
        <f>_xlfn.XLOOKUP(D8580, API!B:B, API!A:A, "")</f>
        <v xml:space="preserve">     </v>
      </c>
    </row>
    <row r="8581" spans="1:9" x14ac:dyDescent="0.4">
      <c r="A8581" s="1">
        <v>332618</v>
      </c>
      <c r="B8581" t="s">
        <v>8945</v>
      </c>
      <c r="C8581" t="s">
        <v>8992</v>
      </c>
      <c r="D8581" t="s">
        <v>11</v>
      </c>
      <c r="E8581" t="str">
        <f>_xlfn.XLOOKUP(D8581, API!B:B, API!D:D, "")</f>
        <v>No</v>
      </c>
      <c r="F8581" t="str">
        <f>_xlfn.XLOOKUP(D8581, API!B:B, API!C:C, "")</f>
        <v>No</v>
      </c>
      <c r="G8581" t="str">
        <f>_xlfn.XLOOKUP(D8581, API!B:B, API!E:E, "")</f>
        <v>No</v>
      </c>
      <c r="H8581" t="str">
        <f>_xlfn.XLOOKUP(D8581, API!B:B, API!F:F, "")</f>
        <v>No</v>
      </c>
      <c r="I8581" t="str">
        <f>_xlfn.XLOOKUP(D8581, API!B:B, API!A:A, "")</f>
        <v xml:space="preserve">     </v>
      </c>
    </row>
    <row r="8582" spans="1:9" x14ac:dyDescent="0.4">
      <c r="A8582" s="1">
        <v>332618</v>
      </c>
      <c r="B8582" t="s">
        <v>8945</v>
      </c>
      <c r="C8582" t="s">
        <v>8993</v>
      </c>
      <c r="D8582" t="s">
        <v>11</v>
      </c>
      <c r="E8582" t="str">
        <f>_xlfn.XLOOKUP(D8582, API!B:B, API!D:D, "")</f>
        <v>No</v>
      </c>
      <c r="F8582" t="str">
        <f>_xlfn.XLOOKUP(D8582, API!B:B, API!C:C, "")</f>
        <v>No</v>
      </c>
      <c r="G8582" t="str">
        <f>_xlfn.XLOOKUP(D8582, API!B:B, API!E:E, "")</f>
        <v>No</v>
      </c>
      <c r="H8582" t="str">
        <f>_xlfn.XLOOKUP(D8582, API!B:B, API!F:F, "")</f>
        <v>No</v>
      </c>
      <c r="I8582" t="str">
        <f>_xlfn.XLOOKUP(D8582, API!B:B, API!A:A, "")</f>
        <v xml:space="preserve">     </v>
      </c>
    </row>
    <row r="8583" spans="1:9" x14ac:dyDescent="0.4">
      <c r="A8583" s="1">
        <v>332618</v>
      </c>
      <c r="B8583" t="s">
        <v>8945</v>
      </c>
      <c r="C8583" t="s">
        <v>8994</v>
      </c>
      <c r="D8583" t="s">
        <v>11</v>
      </c>
      <c r="E8583" t="str">
        <f>_xlfn.XLOOKUP(D8583, API!B:B, API!D:D, "")</f>
        <v>No</v>
      </c>
      <c r="F8583" t="str">
        <f>_xlfn.XLOOKUP(D8583, API!B:B, API!C:C, "")</f>
        <v>No</v>
      </c>
      <c r="G8583" t="str">
        <f>_xlfn.XLOOKUP(D8583, API!B:B, API!E:E, "")</f>
        <v>No</v>
      </c>
      <c r="H8583" t="str">
        <f>_xlfn.XLOOKUP(D8583, API!B:B, API!F:F, "")</f>
        <v>No</v>
      </c>
      <c r="I8583" t="str">
        <f>_xlfn.XLOOKUP(D8583, API!B:B, API!A:A, "")</f>
        <v xml:space="preserve">     </v>
      </c>
    </row>
    <row r="8584" spans="1:9" x14ac:dyDescent="0.4">
      <c r="A8584" s="1">
        <v>332618</v>
      </c>
      <c r="B8584" t="s">
        <v>8945</v>
      </c>
      <c r="C8584" t="s">
        <v>8995</v>
      </c>
      <c r="D8584" t="s">
        <v>11</v>
      </c>
      <c r="E8584" t="str">
        <f>_xlfn.XLOOKUP(D8584, API!B:B, API!D:D, "")</f>
        <v>No</v>
      </c>
      <c r="F8584" t="str">
        <f>_xlfn.XLOOKUP(D8584, API!B:B, API!C:C, "")</f>
        <v>No</v>
      </c>
      <c r="G8584" t="str">
        <f>_xlfn.XLOOKUP(D8584, API!B:B, API!E:E, "")</f>
        <v>No</v>
      </c>
      <c r="H8584" t="str">
        <f>_xlfn.XLOOKUP(D8584, API!B:B, API!F:F, "")</f>
        <v>No</v>
      </c>
      <c r="I8584" t="str">
        <f>_xlfn.XLOOKUP(D8584, API!B:B, API!A:A, "")</f>
        <v xml:space="preserve">     </v>
      </c>
    </row>
    <row r="8585" spans="1:9" x14ac:dyDescent="0.4">
      <c r="A8585" s="1">
        <v>332618</v>
      </c>
      <c r="B8585" t="s">
        <v>8945</v>
      </c>
      <c r="C8585" t="s">
        <v>8996</v>
      </c>
      <c r="D8585" t="s">
        <v>11</v>
      </c>
      <c r="E8585" t="str">
        <f>_xlfn.XLOOKUP(D8585, API!B:B, API!D:D, "")</f>
        <v>No</v>
      </c>
      <c r="F8585" t="str">
        <f>_xlfn.XLOOKUP(D8585, API!B:B, API!C:C, "")</f>
        <v>No</v>
      </c>
      <c r="G8585" t="str">
        <f>_xlfn.XLOOKUP(D8585, API!B:B, API!E:E, "")</f>
        <v>No</v>
      </c>
      <c r="H8585" t="str">
        <f>_xlfn.XLOOKUP(D8585, API!B:B, API!F:F, "")</f>
        <v>No</v>
      </c>
      <c r="I8585" t="str">
        <f>_xlfn.XLOOKUP(D8585, API!B:B, API!A:A, "")</f>
        <v xml:space="preserve">     </v>
      </c>
    </row>
    <row r="8586" spans="1:9" x14ac:dyDescent="0.4">
      <c r="A8586" s="1">
        <v>332618</v>
      </c>
      <c r="B8586" t="s">
        <v>8945</v>
      </c>
      <c r="C8586" t="s">
        <v>8997</v>
      </c>
      <c r="D8586" t="s">
        <v>11</v>
      </c>
      <c r="E8586" t="str">
        <f>_xlfn.XLOOKUP(D8586, API!B:B, API!D:D, "")</f>
        <v>No</v>
      </c>
      <c r="F8586" t="str">
        <f>_xlfn.XLOOKUP(D8586, API!B:B, API!C:C, "")</f>
        <v>No</v>
      </c>
      <c r="G8586" t="str">
        <f>_xlfn.XLOOKUP(D8586, API!B:B, API!E:E, "")</f>
        <v>No</v>
      </c>
      <c r="H8586" t="str">
        <f>_xlfn.XLOOKUP(D8586, API!B:B, API!F:F, "")</f>
        <v>No</v>
      </c>
      <c r="I8586" t="str">
        <f>_xlfn.XLOOKUP(D8586, API!B:B, API!A:A, "")</f>
        <v xml:space="preserve">     </v>
      </c>
    </row>
    <row r="8587" spans="1:9" x14ac:dyDescent="0.4">
      <c r="A8587" s="1">
        <v>332618</v>
      </c>
      <c r="B8587" t="s">
        <v>8945</v>
      </c>
      <c r="C8587" t="s">
        <v>8998</v>
      </c>
      <c r="D8587" t="s">
        <v>11</v>
      </c>
      <c r="E8587" t="str">
        <f>_xlfn.XLOOKUP(D8587, API!B:B, API!D:D, "")</f>
        <v>No</v>
      </c>
      <c r="F8587" t="str">
        <f>_xlfn.XLOOKUP(D8587, API!B:B, API!C:C, "")</f>
        <v>No</v>
      </c>
      <c r="G8587" t="str">
        <f>_xlfn.XLOOKUP(D8587, API!B:B, API!E:E, "")</f>
        <v>No</v>
      </c>
      <c r="H8587" t="str">
        <f>_xlfn.XLOOKUP(D8587, API!B:B, API!F:F, "")</f>
        <v>No</v>
      </c>
      <c r="I8587" t="str">
        <f>_xlfn.XLOOKUP(D8587, API!B:B, API!A:A, "")</f>
        <v xml:space="preserve">     </v>
      </c>
    </row>
    <row r="8588" spans="1:9" x14ac:dyDescent="0.4">
      <c r="A8588" s="1">
        <v>332710</v>
      </c>
      <c r="B8588" t="s">
        <v>8999</v>
      </c>
      <c r="C8588" t="s">
        <v>9000</v>
      </c>
      <c r="D8588" t="s">
        <v>11</v>
      </c>
      <c r="E8588" t="str">
        <f>_xlfn.XLOOKUP(D8588, API!B:B, API!D:D, "")</f>
        <v>No</v>
      </c>
      <c r="F8588" t="str">
        <f>_xlfn.XLOOKUP(D8588, API!B:B, API!C:C, "")</f>
        <v>No</v>
      </c>
      <c r="G8588" t="str">
        <f>_xlfn.XLOOKUP(D8588, API!B:B, API!E:E, "")</f>
        <v>No</v>
      </c>
      <c r="H8588" t="str">
        <f>_xlfn.XLOOKUP(D8588, API!B:B, API!F:F, "")</f>
        <v>No</v>
      </c>
      <c r="I8588" t="str">
        <f>_xlfn.XLOOKUP(D8588, API!B:B, API!A:A, "")</f>
        <v xml:space="preserve">     </v>
      </c>
    </row>
    <row r="8589" spans="1:9" x14ac:dyDescent="0.4">
      <c r="A8589" s="1">
        <v>332710</v>
      </c>
      <c r="B8589" t="s">
        <v>8999</v>
      </c>
      <c r="C8589" t="s">
        <v>9001</v>
      </c>
      <c r="D8589" t="s">
        <v>11</v>
      </c>
      <c r="E8589" t="str">
        <f>_xlfn.XLOOKUP(D8589, API!B:B, API!D:D, "")</f>
        <v>No</v>
      </c>
      <c r="F8589" t="str">
        <f>_xlfn.XLOOKUP(D8589, API!B:B, API!C:C, "")</f>
        <v>No</v>
      </c>
      <c r="G8589" t="str">
        <f>_xlfn.XLOOKUP(D8589, API!B:B, API!E:E, "")</f>
        <v>No</v>
      </c>
      <c r="H8589" t="str">
        <f>_xlfn.XLOOKUP(D8589, API!B:B, API!F:F, "")</f>
        <v>No</v>
      </c>
      <c r="I8589" t="str">
        <f>_xlfn.XLOOKUP(D8589, API!B:B, API!A:A, "")</f>
        <v xml:space="preserve">     </v>
      </c>
    </row>
    <row r="8590" spans="1:9" x14ac:dyDescent="0.4">
      <c r="A8590" s="1">
        <v>332710</v>
      </c>
      <c r="B8590" t="s">
        <v>8999</v>
      </c>
      <c r="C8590" t="s">
        <v>9002</v>
      </c>
      <c r="D8590" t="s">
        <v>11</v>
      </c>
      <c r="E8590" t="str">
        <f>_xlfn.XLOOKUP(D8590, API!B:B, API!D:D, "")</f>
        <v>No</v>
      </c>
      <c r="F8590" t="str">
        <f>_xlfn.XLOOKUP(D8590, API!B:B, API!C:C, "")</f>
        <v>No</v>
      </c>
      <c r="G8590" t="str">
        <f>_xlfn.XLOOKUP(D8590, API!B:B, API!E:E, "")</f>
        <v>No</v>
      </c>
      <c r="H8590" t="str">
        <f>_xlfn.XLOOKUP(D8590, API!B:B, API!F:F, "")</f>
        <v>No</v>
      </c>
      <c r="I8590" t="str">
        <f>_xlfn.XLOOKUP(D8590, API!B:B, API!A:A, "")</f>
        <v xml:space="preserve">     </v>
      </c>
    </row>
    <row r="8591" spans="1:9" x14ac:dyDescent="0.4">
      <c r="A8591" s="1">
        <v>332721</v>
      </c>
      <c r="B8591" t="s">
        <v>9003</v>
      </c>
      <c r="C8591" t="s">
        <v>9004</v>
      </c>
      <c r="D8591" t="s">
        <v>11</v>
      </c>
      <c r="E8591" t="str">
        <f>_xlfn.XLOOKUP(D8591, API!B:B, API!D:D, "")</f>
        <v>No</v>
      </c>
      <c r="F8591" t="str">
        <f>_xlfn.XLOOKUP(D8591, API!B:B, API!C:C, "")</f>
        <v>No</v>
      </c>
      <c r="G8591" t="str">
        <f>_xlfn.XLOOKUP(D8591, API!B:B, API!E:E, "")</f>
        <v>No</v>
      </c>
      <c r="H8591" t="str">
        <f>_xlfn.XLOOKUP(D8591, API!B:B, API!F:F, "")</f>
        <v>No</v>
      </c>
      <c r="I8591" t="str">
        <f>_xlfn.XLOOKUP(D8591, API!B:B, API!A:A, "")</f>
        <v xml:space="preserve">     </v>
      </c>
    </row>
    <row r="8592" spans="1:9" x14ac:dyDescent="0.4">
      <c r="A8592" s="1">
        <v>332722</v>
      </c>
      <c r="B8592" t="s">
        <v>9005</v>
      </c>
      <c r="C8592" t="s">
        <v>9006</v>
      </c>
      <c r="D8592" t="s">
        <v>11</v>
      </c>
      <c r="E8592" t="str">
        <f>_xlfn.XLOOKUP(D8592, API!B:B, API!D:D, "")</f>
        <v>No</v>
      </c>
      <c r="F8592" t="str">
        <f>_xlfn.XLOOKUP(D8592, API!B:B, API!C:C, "")</f>
        <v>No</v>
      </c>
      <c r="G8592" t="str">
        <f>_xlfn.XLOOKUP(D8592, API!B:B, API!E:E, "")</f>
        <v>No</v>
      </c>
      <c r="H8592" t="str">
        <f>_xlfn.XLOOKUP(D8592, API!B:B, API!F:F, "")</f>
        <v>No</v>
      </c>
      <c r="I8592" t="str">
        <f>_xlfn.XLOOKUP(D8592, API!B:B, API!A:A, "")</f>
        <v xml:space="preserve">     </v>
      </c>
    </row>
    <row r="8593" spans="1:9" x14ac:dyDescent="0.4">
      <c r="A8593" s="1">
        <v>332722</v>
      </c>
      <c r="B8593" t="s">
        <v>9005</v>
      </c>
      <c r="C8593" t="s">
        <v>9007</v>
      </c>
      <c r="D8593" t="s">
        <v>11</v>
      </c>
      <c r="E8593" t="str">
        <f>_xlfn.XLOOKUP(D8593, API!B:B, API!D:D, "")</f>
        <v>No</v>
      </c>
      <c r="F8593" t="str">
        <f>_xlfn.XLOOKUP(D8593, API!B:B, API!C:C, "")</f>
        <v>No</v>
      </c>
      <c r="G8593" t="str">
        <f>_xlfn.XLOOKUP(D8593, API!B:B, API!E:E, "")</f>
        <v>No</v>
      </c>
      <c r="H8593" t="str">
        <f>_xlfn.XLOOKUP(D8593, API!B:B, API!F:F, "")</f>
        <v>No</v>
      </c>
      <c r="I8593" t="str">
        <f>_xlfn.XLOOKUP(D8593, API!B:B, API!A:A, "")</f>
        <v xml:space="preserve">     </v>
      </c>
    </row>
    <row r="8594" spans="1:9" x14ac:dyDescent="0.4">
      <c r="A8594" s="1">
        <v>332722</v>
      </c>
      <c r="B8594" t="s">
        <v>9005</v>
      </c>
      <c r="C8594" t="s">
        <v>9008</v>
      </c>
      <c r="D8594" t="s">
        <v>11</v>
      </c>
      <c r="E8594" t="str">
        <f>_xlfn.XLOOKUP(D8594, API!B:B, API!D:D, "")</f>
        <v>No</v>
      </c>
      <c r="F8594" t="str">
        <f>_xlfn.XLOOKUP(D8594, API!B:B, API!C:C, "")</f>
        <v>No</v>
      </c>
      <c r="G8594" t="str">
        <f>_xlfn.XLOOKUP(D8594, API!B:B, API!E:E, "")</f>
        <v>No</v>
      </c>
      <c r="H8594" t="str">
        <f>_xlfn.XLOOKUP(D8594, API!B:B, API!F:F, "")</f>
        <v>No</v>
      </c>
      <c r="I8594" t="str">
        <f>_xlfn.XLOOKUP(D8594, API!B:B, API!A:A, "")</f>
        <v xml:space="preserve">     </v>
      </c>
    </row>
    <row r="8595" spans="1:9" x14ac:dyDescent="0.4">
      <c r="A8595" s="1">
        <v>332722</v>
      </c>
      <c r="B8595" t="s">
        <v>9005</v>
      </c>
      <c r="C8595" t="s">
        <v>9009</v>
      </c>
      <c r="D8595" t="s">
        <v>11</v>
      </c>
      <c r="E8595" t="str">
        <f>_xlfn.XLOOKUP(D8595, API!B:B, API!D:D, "")</f>
        <v>No</v>
      </c>
      <c r="F8595" t="str">
        <f>_xlfn.XLOOKUP(D8595, API!B:B, API!C:C, "")</f>
        <v>No</v>
      </c>
      <c r="G8595" t="str">
        <f>_xlfn.XLOOKUP(D8595, API!B:B, API!E:E, "")</f>
        <v>No</v>
      </c>
      <c r="H8595" t="str">
        <f>_xlfn.XLOOKUP(D8595, API!B:B, API!F:F, "")</f>
        <v>No</v>
      </c>
      <c r="I8595" t="str">
        <f>_xlfn.XLOOKUP(D8595, API!B:B, API!A:A, "")</f>
        <v xml:space="preserve">     </v>
      </c>
    </row>
    <row r="8596" spans="1:9" x14ac:dyDescent="0.4">
      <c r="A8596" s="1">
        <v>332722</v>
      </c>
      <c r="B8596" t="s">
        <v>9005</v>
      </c>
      <c r="C8596" t="s">
        <v>9010</v>
      </c>
      <c r="D8596" t="s">
        <v>11</v>
      </c>
      <c r="E8596" t="str">
        <f>_xlfn.XLOOKUP(D8596, API!B:B, API!D:D, "")</f>
        <v>No</v>
      </c>
      <c r="F8596" t="str">
        <f>_xlfn.XLOOKUP(D8596, API!B:B, API!C:C, "")</f>
        <v>No</v>
      </c>
      <c r="G8596" t="str">
        <f>_xlfn.XLOOKUP(D8596, API!B:B, API!E:E, "")</f>
        <v>No</v>
      </c>
      <c r="H8596" t="str">
        <f>_xlfn.XLOOKUP(D8596, API!B:B, API!F:F, "")</f>
        <v>No</v>
      </c>
      <c r="I8596" t="str">
        <f>_xlfn.XLOOKUP(D8596, API!B:B, API!A:A, "")</f>
        <v xml:space="preserve">     </v>
      </c>
    </row>
    <row r="8597" spans="1:9" x14ac:dyDescent="0.4">
      <c r="A8597" s="1">
        <v>332722</v>
      </c>
      <c r="B8597" t="s">
        <v>9005</v>
      </c>
      <c r="C8597" t="s">
        <v>9011</v>
      </c>
      <c r="D8597" t="s">
        <v>11</v>
      </c>
      <c r="E8597" t="str">
        <f>_xlfn.XLOOKUP(D8597, API!B:B, API!D:D, "")</f>
        <v>No</v>
      </c>
      <c r="F8597" t="str">
        <f>_xlfn.XLOOKUP(D8597, API!B:B, API!C:C, "")</f>
        <v>No</v>
      </c>
      <c r="G8597" t="str">
        <f>_xlfn.XLOOKUP(D8597, API!B:B, API!E:E, "")</f>
        <v>No</v>
      </c>
      <c r="H8597" t="str">
        <f>_xlfn.XLOOKUP(D8597, API!B:B, API!F:F, "")</f>
        <v>No</v>
      </c>
      <c r="I8597" t="str">
        <f>_xlfn.XLOOKUP(D8597, API!B:B, API!A:A, "")</f>
        <v xml:space="preserve">     </v>
      </c>
    </row>
    <row r="8598" spans="1:9" x14ac:dyDescent="0.4">
      <c r="A8598" s="1">
        <v>332722</v>
      </c>
      <c r="B8598" t="s">
        <v>9005</v>
      </c>
      <c r="C8598" t="s">
        <v>9012</v>
      </c>
      <c r="D8598" t="s">
        <v>11</v>
      </c>
      <c r="E8598" t="str">
        <f>_xlfn.XLOOKUP(D8598, API!B:B, API!D:D, "")</f>
        <v>No</v>
      </c>
      <c r="F8598" t="str">
        <f>_xlfn.XLOOKUP(D8598, API!B:B, API!C:C, "")</f>
        <v>No</v>
      </c>
      <c r="G8598" t="str">
        <f>_xlfn.XLOOKUP(D8598, API!B:B, API!E:E, "")</f>
        <v>No</v>
      </c>
      <c r="H8598" t="str">
        <f>_xlfn.XLOOKUP(D8598, API!B:B, API!F:F, "")</f>
        <v>No</v>
      </c>
      <c r="I8598" t="str">
        <f>_xlfn.XLOOKUP(D8598, API!B:B, API!A:A, "")</f>
        <v xml:space="preserve">     </v>
      </c>
    </row>
    <row r="8599" spans="1:9" x14ac:dyDescent="0.4">
      <c r="A8599" s="1">
        <v>332722</v>
      </c>
      <c r="B8599" t="s">
        <v>9005</v>
      </c>
      <c r="C8599" t="s">
        <v>9013</v>
      </c>
      <c r="D8599" t="s">
        <v>11</v>
      </c>
      <c r="E8599" t="str">
        <f>_xlfn.XLOOKUP(D8599, API!B:B, API!D:D, "")</f>
        <v>No</v>
      </c>
      <c r="F8599" t="str">
        <f>_xlfn.XLOOKUP(D8599, API!B:B, API!C:C, "")</f>
        <v>No</v>
      </c>
      <c r="G8599" t="str">
        <f>_xlfn.XLOOKUP(D8599, API!B:B, API!E:E, "")</f>
        <v>No</v>
      </c>
      <c r="H8599" t="str">
        <f>_xlfn.XLOOKUP(D8599, API!B:B, API!F:F, "")</f>
        <v>No</v>
      </c>
      <c r="I8599" t="str">
        <f>_xlfn.XLOOKUP(D8599, API!B:B, API!A:A, "")</f>
        <v xml:space="preserve">     </v>
      </c>
    </row>
    <row r="8600" spans="1:9" x14ac:dyDescent="0.4">
      <c r="A8600" s="1">
        <v>332722</v>
      </c>
      <c r="B8600" t="s">
        <v>9005</v>
      </c>
      <c r="C8600" t="s">
        <v>9014</v>
      </c>
      <c r="D8600" t="s">
        <v>11</v>
      </c>
      <c r="E8600" t="str">
        <f>_xlfn.XLOOKUP(D8600, API!B:B, API!D:D, "")</f>
        <v>No</v>
      </c>
      <c r="F8600" t="str">
        <f>_xlfn.XLOOKUP(D8600, API!B:B, API!C:C, "")</f>
        <v>No</v>
      </c>
      <c r="G8600" t="str">
        <f>_xlfn.XLOOKUP(D8600, API!B:B, API!E:E, "")</f>
        <v>No</v>
      </c>
      <c r="H8600" t="str">
        <f>_xlfn.XLOOKUP(D8600, API!B:B, API!F:F, "")</f>
        <v>No</v>
      </c>
      <c r="I8600" t="str">
        <f>_xlfn.XLOOKUP(D8600, API!B:B, API!A:A, "")</f>
        <v xml:space="preserve">     </v>
      </c>
    </row>
    <row r="8601" spans="1:9" x14ac:dyDescent="0.4">
      <c r="A8601" s="1">
        <v>332722</v>
      </c>
      <c r="B8601" t="s">
        <v>9005</v>
      </c>
      <c r="C8601" t="s">
        <v>9015</v>
      </c>
      <c r="D8601" t="s">
        <v>11</v>
      </c>
      <c r="E8601" t="str">
        <f>_xlfn.XLOOKUP(D8601, API!B:B, API!D:D, "")</f>
        <v>No</v>
      </c>
      <c r="F8601" t="str">
        <f>_xlfn.XLOOKUP(D8601, API!B:B, API!C:C, "")</f>
        <v>No</v>
      </c>
      <c r="G8601" t="str">
        <f>_xlfn.XLOOKUP(D8601, API!B:B, API!E:E, "")</f>
        <v>No</v>
      </c>
      <c r="H8601" t="str">
        <f>_xlfn.XLOOKUP(D8601, API!B:B, API!F:F, "")</f>
        <v>No</v>
      </c>
      <c r="I8601" t="str">
        <f>_xlfn.XLOOKUP(D8601, API!B:B, API!A:A, "")</f>
        <v xml:space="preserve">     </v>
      </c>
    </row>
    <row r="8602" spans="1:9" x14ac:dyDescent="0.4">
      <c r="A8602" s="1">
        <v>332722</v>
      </c>
      <c r="B8602" t="s">
        <v>9005</v>
      </c>
      <c r="C8602" t="s">
        <v>9016</v>
      </c>
      <c r="D8602" t="s">
        <v>11</v>
      </c>
      <c r="E8602" t="str">
        <f>_xlfn.XLOOKUP(D8602, API!B:B, API!D:D, "")</f>
        <v>No</v>
      </c>
      <c r="F8602" t="str">
        <f>_xlfn.XLOOKUP(D8602, API!B:B, API!C:C, "")</f>
        <v>No</v>
      </c>
      <c r="G8602" t="str">
        <f>_xlfn.XLOOKUP(D8602, API!B:B, API!E:E, "")</f>
        <v>No</v>
      </c>
      <c r="H8602" t="str">
        <f>_xlfn.XLOOKUP(D8602, API!B:B, API!F:F, "")</f>
        <v>No</v>
      </c>
      <c r="I8602" t="str">
        <f>_xlfn.XLOOKUP(D8602, API!B:B, API!A:A, "")</f>
        <v xml:space="preserve">     </v>
      </c>
    </row>
    <row r="8603" spans="1:9" x14ac:dyDescent="0.4">
      <c r="A8603" s="1">
        <v>332722</v>
      </c>
      <c r="B8603" t="s">
        <v>9005</v>
      </c>
      <c r="C8603" t="s">
        <v>9017</v>
      </c>
      <c r="D8603" t="s">
        <v>11</v>
      </c>
      <c r="E8603" t="str">
        <f>_xlfn.XLOOKUP(D8603, API!B:B, API!D:D, "")</f>
        <v>No</v>
      </c>
      <c r="F8603" t="str">
        <f>_xlfn.XLOOKUP(D8603, API!B:B, API!C:C, "")</f>
        <v>No</v>
      </c>
      <c r="G8603" t="str">
        <f>_xlfn.XLOOKUP(D8603, API!B:B, API!E:E, "")</f>
        <v>No</v>
      </c>
      <c r="H8603" t="str">
        <f>_xlfn.XLOOKUP(D8603, API!B:B, API!F:F, "")</f>
        <v>No</v>
      </c>
      <c r="I8603" t="str">
        <f>_xlfn.XLOOKUP(D8603, API!B:B, API!A:A, "")</f>
        <v xml:space="preserve">     </v>
      </c>
    </row>
    <row r="8604" spans="1:9" x14ac:dyDescent="0.4">
      <c r="A8604" s="1">
        <v>332722</v>
      </c>
      <c r="B8604" t="s">
        <v>9005</v>
      </c>
      <c r="C8604" t="s">
        <v>9018</v>
      </c>
      <c r="D8604" t="s">
        <v>11</v>
      </c>
      <c r="E8604" t="str">
        <f>_xlfn.XLOOKUP(D8604, API!B:B, API!D:D, "")</f>
        <v>No</v>
      </c>
      <c r="F8604" t="str">
        <f>_xlfn.XLOOKUP(D8604, API!B:B, API!C:C, "")</f>
        <v>No</v>
      </c>
      <c r="G8604" t="str">
        <f>_xlfn.XLOOKUP(D8604, API!B:B, API!E:E, "")</f>
        <v>No</v>
      </c>
      <c r="H8604" t="str">
        <f>_xlfn.XLOOKUP(D8604, API!B:B, API!F:F, "")</f>
        <v>No</v>
      </c>
      <c r="I8604" t="str">
        <f>_xlfn.XLOOKUP(D8604, API!B:B, API!A:A, "")</f>
        <v xml:space="preserve">     </v>
      </c>
    </row>
    <row r="8605" spans="1:9" x14ac:dyDescent="0.4">
      <c r="A8605" s="1">
        <v>332722</v>
      </c>
      <c r="B8605" t="s">
        <v>9005</v>
      </c>
      <c r="C8605" t="s">
        <v>9019</v>
      </c>
      <c r="D8605" t="s">
        <v>11</v>
      </c>
      <c r="E8605" t="str">
        <f>_xlfn.XLOOKUP(D8605, API!B:B, API!D:D, "")</f>
        <v>No</v>
      </c>
      <c r="F8605" t="str">
        <f>_xlfn.XLOOKUP(D8605, API!B:B, API!C:C, "")</f>
        <v>No</v>
      </c>
      <c r="G8605" t="str">
        <f>_xlfn.XLOOKUP(D8605, API!B:B, API!E:E, "")</f>
        <v>No</v>
      </c>
      <c r="H8605" t="str">
        <f>_xlfn.XLOOKUP(D8605, API!B:B, API!F:F, "")</f>
        <v>No</v>
      </c>
      <c r="I8605" t="str">
        <f>_xlfn.XLOOKUP(D8605, API!B:B, API!A:A, "")</f>
        <v xml:space="preserve">     </v>
      </c>
    </row>
    <row r="8606" spans="1:9" x14ac:dyDescent="0.4">
      <c r="A8606" s="1">
        <v>332722</v>
      </c>
      <c r="B8606" t="s">
        <v>9005</v>
      </c>
      <c r="C8606" t="s">
        <v>9020</v>
      </c>
      <c r="D8606" t="s">
        <v>11</v>
      </c>
      <c r="E8606" t="str">
        <f>_xlfn.XLOOKUP(D8606, API!B:B, API!D:D, "")</f>
        <v>No</v>
      </c>
      <c r="F8606" t="str">
        <f>_xlfn.XLOOKUP(D8606, API!B:B, API!C:C, "")</f>
        <v>No</v>
      </c>
      <c r="G8606" t="str">
        <f>_xlfn.XLOOKUP(D8606, API!B:B, API!E:E, "")</f>
        <v>No</v>
      </c>
      <c r="H8606" t="str">
        <f>_xlfn.XLOOKUP(D8606, API!B:B, API!F:F, "")</f>
        <v>No</v>
      </c>
      <c r="I8606" t="str">
        <f>_xlfn.XLOOKUP(D8606, API!B:B, API!A:A, "")</f>
        <v xml:space="preserve">     </v>
      </c>
    </row>
    <row r="8607" spans="1:9" x14ac:dyDescent="0.4">
      <c r="A8607" s="1">
        <v>332722</v>
      </c>
      <c r="B8607" t="s">
        <v>9005</v>
      </c>
      <c r="C8607" t="s">
        <v>9021</v>
      </c>
      <c r="D8607" t="s">
        <v>11</v>
      </c>
      <c r="E8607" t="str">
        <f>_xlfn.XLOOKUP(D8607, API!B:B, API!D:D, "")</f>
        <v>No</v>
      </c>
      <c r="F8607" t="str">
        <f>_xlfn.XLOOKUP(D8607, API!B:B, API!C:C, "")</f>
        <v>No</v>
      </c>
      <c r="G8607" t="str">
        <f>_xlfn.XLOOKUP(D8607, API!B:B, API!E:E, "")</f>
        <v>No</v>
      </c>
      <c r="H8607" t="str">
        <f>_xlfn.XLOOKUP(D8607, API!B:B, API!F:F, "")</f>
        <v>No</v>
      </c>
      <c r="I8607" t="str">
        <f>_xlfn.XLOOKUP(D8607, API!B:B, API!A:A, "")</f>
        <v xml:space="preserve">     </v>
      </c>
    </row>
    <row r="8608" spans="1:9" x14ac:dyDescent="0.4">
      <c r="A8608" s="1">
        <v>332722</v>
      </c>
      <c r="B8608" t="s">
        <v>9005</v>
      </c>
      <c r="C8608" t="s">
        <v>9022</v>
      </c>
      <c r="D8608" t="s">
        <v>11</v>
      </c>
      <c r="E8608" t="str">
        <f>_xlfn.XLOOKUP(D8608, API!B:B, API!D:D, "")</f>
        <v>No</v>
      </c>
      <c r="F8608" t="str">
        <f>_xlfn.XLOOKUP(D8608, API!B:B, API!C:C, "")</f>
        <v>No</v>
      </c>
      <c r="G8608" t="str">
        <f>_xlfn.XLOOKUP(D8608, API!B:B, API!E:E, "")</f>
        <v>No</v>
      </c>
      <c r="H8608" t="str">
        <f>_xlfn.XLOOKUP(D8608, API!B:B, API!F:F, "")</f>
        <v>No</v>
      </c>
      <c r="I8608" t="str">
        <f>_xlfn.XLOOKUP(D8608, API!B:B, API!A:A, "")</f>
        <v xml:space="preserve">     </v>
      </c>
    </row>
    <row r="8609" spans="1:9" x14ac:dyDescent="0.4">
      <c r="A8609" s="1">
        <v>332722</v>
      </c>
      <c r="B8609" t="s">
        <v>9005</v>
      </c>
      <c r="C8609" t="s">
        <v>9023</v>
      </c>
      <c r="D8609" t="s">
        <v>11</v>
      </c>
      <c r="E8609" t="str">
        <f>_xlfn.XLOOKUP(D8609, API!B:B, API!D:D, "")</f>
        <v>No</v>
      </c>
      <c r="F8609" t="str">
        <f>_xlfn.XLOOKUP(D8609, API!B:B, API!C:C, "")</f>
        <v>No</v>
      </c>
      <c r="G8609" t="str">
        <f>_xlfn.XLOOKUP(D8609, API!B:B, API!E:E, "")</f>
        <v>No</v>
      </c>
      <c r="H8609" t="str">
        <f>_xlfn.XLOOKUP(D8609, API!B:B, API!F:F, "")</f>
        <v>No</v>
      </c>
      <c r="I8609" t="str">
        <f>_xlfn.XLOOKUP(D8609, API!B:B, API!A:A, "")</f>
        <v xml:space="preserve">     </v>
      </c>
    </row>
    <row r="8610" spans="1:9" x14ac:dyDescent="0.4">
      <c r="A8610" s="1">
        <v>332811</v>
      </c>
      <c r="B8610" t="s">
        <v>9024</v>
      </c>
      <c r="C8610" t="s">
        <v>9025</v>
      </c>
      <c r="D8610" t="s">
        <v>11</v>
      </c>
      <c r="E8610" t="str">
        <f>_xlfn.XLOOKUP(D8610, API!B:B, API!D:D, "")</f>
        <v>No</v>
      </c>
      <c r="F8610" t="str">
        <f>_xlfn.XLOOKUP(D8610, API!B:B, API!C:C, "")</f>
        <v>No</v>
      </c>
      <c r="G8610" t="str">
        <f>_xlfn.XLOOKUP(D8610, API!B:B, API!E:E, "")</f>
        <v>No</v>
      </c>
      <c r="H8610" t="str">
        <f>_xlfn.XLOOKUP(D8610, API!B:B, API!F:F, "")</f>
        <v>No</v>
      </c>
      <c r="I8610" t="str">
        <f>_xlfn.XLOOKUP(D8610, API!B:B, API!A:A, "")</f>
        <v xml:space="preserve">     </v>
      </c>
    </row>
    <row r="8611" spans="1:9" x14ac:dyDescent="0.4">
      <c r="A8611" s="1">
        <v>332811</v>
      </c>
      <c r="B8611" t="s">
        <v>9024</v>
      </c>
      <c r="C8611" t="s">
        <v>9026</v>
      </c>
      <c r="D8611" t="s">
        <v>11</v>
      </c>
      <c r="E8611" t="str">
        <f>_xlfn.XLOOKUP(D8611, API!B:B, API!D:D, "")</f>
        <v>No</v>
      </c>
      <c r="F8611" t="str">
        <f>_xlfn.XLOOKUP(D8611, API!B:B, API!C:C, "")</f>
        <v>No</v>
      </c>
      <c r="G8611" t="str">
        <f>_xlfn.XLOOKUP(D8611, API!B:B, API!E:E, "")</f>
        <v>No</v>
      </c>
      <c r="H8611" t="str">
        <f>_xlfn.XLOOKUP(D8611, API!B:B, API!F:F, "")</f>
        <v>No</v>
      </c>
      <c r="I8611" t="str">
        <f>_xlfn.XLOOKUP(D8611, API!B:B, API!A:A, "")</f>
        <v xml:space="preserve">     </v>
      </c>
    </row>
    <row r="8612" spans="1:9" x14ac:dyDescent="0.4">
      <c r="A8612" s="1">
        <v>332811</v>
      </c>
      <c r="B8612" t="s">
        <v>9024</v>
      </c>
      <c r="C8612" t="s">
        <v>9027</v>
      </c>
      <c r="D8612" t="s">
        <v>11</v>
      </c>
      <c r="E8612" t="str">
        <f>_xlfn.XLOOKUP(D8612, API!B:B, API!D:D, "")</f>
        <v>No</v>
      </c>
      <c r="F8612" t="str">
        <f>_xlfn.XLOOKUP(D8612, API!B:B, API!C:C, "")</f>
        <v>No</v>
      </c>
      <c r="G8612" t="str">
        <f>_xlfn.XLOOKUP(D8612, API!B:B, API!E:E, "")</f>
        <v>No</v>
      </c>
      <c r="H8612" t="str">
        <f>_xlfn.XLOOKUP(D8612, API!B:B, API!F:F, "")</f>
        <v>No</v>
      </c>
      <c r="I8612" t="str">
        <f>_xlfn.XLOOKUP(D8612, API!B:B, API!A:A, "")</f>
        <v xml:space="preserve">     </v>
      </c>
    </row>
    <row r="8613" spans="1:9" x14ac:dyDescent="0.4">
      <c r="A8613" s="1">
        <v>332811</v>
      </c>
      <c r="B8613" t="s">
        <v>9024</v>
      </c>
      <c r="C8613" t="s">
        <v>9028</v>
      </c>
      <c r="D8613" t="s">
        <v>11</v>
      </c>
      <c r="E8613" t="str">
        <f>_xlfn.XLOOKUP(D8613, API!B:B, API!D:D, "")</f>
        <v>No</v>
      </c>
      <c r="F8613" t="str">
        <f>_xlfn.XLOOKUP(D8613, API!B:B, API!C:C, "")</f>
        <v>No</v>
      </c>
      <c r="G8613" t="str">
        <f>_xlfn.XLOOKUP(D8613, API!B:B, API!E:E, "")</f>
        <v>No</v>
      </c>
      <c r="H8613" t="str">
        <f>_xlfn.XLOOKUP(D8613, API!B:B, API!F:F, "")</f>
        <v>No</v>
      </c>
      <c r="I8613" t="str">
        <f>_xlfn.XLOOKUP(D8613, API!B:B, API!A:A, "")</f>
        <v xml:space="preserve">     </v>
      </c>
    </row>
    <row r="8614" spans="1:9" x14ac:dyDescent="0.4">
      <c r="A8614" s="1">
        <v>332811</v>
      </c>
      <c r="B8614" t="s">
        <v>9024</v>
      </c>
      <c r="C8614" t="s">
        <v>9029</v>
      </c>
      <c r="D8614" t="s">
        <v>11</v>
      </c>
      <c r="E8614" t="str">
        <f>_xlfn.XLOOKUP(D8614, API!B:B, API!D:D, "")</f>
        <v>No</v>
      </c>
      <c r="F8614" t="str">
        <f>_xlfn.XLOOKUP(D8614, API!B:B, API!C:C, "")</f>
        <v>No</v>
      </c>
      <c r="G8614" t="str">
        <f>_xlfn.XLOOKUP(D8614, API!B:B, API!E:E, "")</f>
        <v>No</v>
      </c>
      <c r="H8614" t="str">
        <f>_xlfn.XLOOKUP(D8614, API!B:B, API!F:F, "")</f>
        <v>No</v>
      </c>
      <c r="I8614" t="str">
        <f>_xlfn.XLOOKUP(D8614, API!B:B, API!A:A, "")</f>
        <v xml:space="preserve">     </v>
      </c>
    </row>
    <row r="8615" spans="1:9" x14ac:dyDescent="0.4">
      <c r="A8615" s="1">
        <v>332811</v>
      </c>
      <c r="B8615" t="s">
        <v>9024</v>
      </c>
      <c r="C8615" t="s">
        <v>9030</v>
      </c>
      <c r="D8615" t="s">
        <v>11</v>
      </c>
      <c r="E8615" t="str">
        <f>_xlfn.XLOOKUP(D8615, API!B:B, API!D:D, "")</f>
        <v>No</v>
      </c>
      <c r="F8615" t="str">
        <f>_xlfn.XLOOKUP(D8615, API!B:B, API!C:C, "")</f>
        <v>No</v>
      </c>
      <c r="G8615" t="str">
        <f>_xlfn.XLOOKUP(D8615, API!B:B, API!E:E, "")</f>
        <v>No</v>
      </c>
      <c r="H8615" t="str">
        <f>_xlfn.XLOOKUP(D8615, API!B:B, API!F:F, "")</f>
        <v>No</v>
      </c>
      <c r="I8615" t="str">
        <f>_xlfn.XLOOKUP(D8615, API!B:B, API!A:A, "")</f>
        <v xml:space="preserve">     </v>
      </c>
    </row>
    <row r="8616" spans="1:9" x14ac:dyDescent="0.4">
      <c r="A8616" s="1">
        <v>332811</v>
      </c>
      <c r="B8616" t="s">
        <v>9024</v>
      </c>
      <c r="C8616" t="s">
        <v>9031</v>
      </c>
      <c r="D8616" t="s">
        <v>11</v>
      </c>
      <c r="E8616" t="str">
        <f>_xlfn.XLOOKUP(D8616, API!B:B, API!D:D, "")</f>
        <v>No</v>
      </c>
      <c r="F8616" t="str">
        <f>_xlfn.XLOOKUP(D8616, API!B:B, API!C:C, "")</f>
        <v>No</v>
      </c>
      <c r="G8616" t="str">
        <f>_xlfn.XLOOKUP(D8616, API!B:B, API!E:E, "")</f>
        <v>No</v>
      </c>
      <c r="H8616" t="str">
        <f>_xlfn.XLOOKUP(D8616, API!B:B, API!F:F, "")</f>
        <v>No</v>
      </c>
      <c r="I8616" t="str">
        <f>_xlfn.XLOOKUP(D8616, API!B:B, API!A:A, "")</f>
        <v xml:space="preserve">     </v>
      </c>
    </row>
    <row r="8617" spans="1:9" x14ac:dyDescent="0.4">
      <c r="A8617" s="1">
        <v>332811</v>
      </c>
      <c r="B8617" t="s">
        <v>9024</v>
      </c>
      <c r="C8617" t="s">
        <v>9032</v>
      </c>
      <c r="D8617" t="s">
        <v>11</v>
      </c>
      <c r="E8617" t="str">
        <f>_xlfn.XLOOKUP(D8617, API!B:B, API!D:D, "")</f>
        <v>No</v>
      </c>
      <c r="F8617" t="str">
        <f>_xlfn.XLOOKUP(D8617, API!B:B, API!C:C, "")</f>
        <v>No</v>
      </c>
      <c r="G8617" t="str">
        <f>_xlfn.XLOOKUP(D8617, API!B:B, API!E:E, "")</f>
        <v>No</v>
      </c>
      <c r="H8617" t="str">
        <f>_xlfn.XLOOKUP(D8617, API!B:B, API!F:F, "")</f>
        <v>No</v>
      </c>
      <c r="I8617" t="str">
        <f>_xlfn.XLOOKUP(D8617, API!B:B, API!A:A, "")</f>
        <v xml:space="preserve">     </v>
      </c>
    </row>
    <row r="8618" spans="1:9" x14ac:dyDescent="0.4">
      <c r="A8618" s="1">
        <v>332811</v>
      </c>
      <c r="B8618" t="s">
        <v>9024</v>
      </c>
      <c r="C8618" t="s">
        <v>9033</v>
      </c>
      <c r="D8618" t="s">
        <v>11</v>
      </c>
      <c r="E8618" t="str">
        <f>_xlfn.XLOOKUP(D8618, API!B:B, API!D:D, "")</f>
        <v>No</v>
      </c>
      <c r="F8618" t="str">
        <f>_xlfn.XLOOKUP(D8618, API!B:B, API!C:C, "")</f>
        <v>No</v>
      </c>
      <c r="G8618" t="str">
        <f>_xlfn.XLOOKUP(D8618, API!B:B, API!E:E, "")</f>
        <v>No</v>
      </c>
      <c r="H8618" t="str">
        <f>_xlfn.XLOOKUP(D8618, API!B:B, API!F:F, "")</f>
        <v>No</v>
      </c>
      <c r="I8618" t="str">
        <f>_xlfn.XLOOKUP(D8618, API!B:B, API!A:A, "")</f>
        <v xml:space="preserve">     </v>
      </c>
    </row>
    <row r="8619" spans="1:9" x14ac:dyDescent="0.4">
      <c r="A8619" s="1">
        <v>332812</v>
      </c>
      <c r="B8619" t="s">
        <v>9034</v>
      </c>
      <c r="C8619" t="s">
        <v>9035</v>
      </c>
      <c r="D8619" t="s">
        <v>11</v>
      </c>
      <c r="E8619" t="str">
        <f>_xlfn.XLOOKUP(D8619, API!B:B, API!D:D, "")</f>
        <v>No</v>
      </c>
      <c r="F8619" t="str">
        <f>_xlfn.XLOOKUP(D8619, API!B:B, API!C:C, "")</f>
        <v>No</v>
      </c>
      <c r="G8619" t="str">
        <f>_xlfn.XLOOKUP(D8619, API!B:B, API!E:E, "")</f>
        <v>No</v>
      </c>
      <c r="H8619" t="str">
        <f>_xlfn.XLOOKUP(D8619, API!B:B, API!F:F, "")</f>
        <v>No</v>
      </c>
      <c r="I8619" t="str">
        <f>_xlfn.XLOOKUP(D8619, API!B:B, API!A:A, "")</f>
        <v xml:space="preserve">     </v>
      </c>
    </row>
    <row r="8620" spans="1:9" x14ac:dyDescent="0.4">
      <c r="A8620" s="1">
        <v>332812</v>
      </c>
      <c r="B8620" t="s">
        <v>9034</v>
      </c>
      <c r="C8620" t="s">
        <v>9036</v>
      </c>
      <c r="D8620" t="s">
        <v>11</v>
      </c>
      <c r="E8620" t="str">
        <f>_xlfn.XLOOKUP(D8620, API!B:B, API!D:D, "")</f>
        <v>No</v>
      </c>
      <c r="F8620" t="str">
        <f>_xlfn.XLOOKUP(D8620, API!B:B, API!C:C, "")</f>
        <v>No</v>
      </c>
      <c r="G8620" t="str">
        <f>_xlfn.XLOOKUP(D8620, API!B:B, API!E:E, "")</f>
        <v>No</v>
      </c>
      <c r="H8620" t="str">
        <f>_xlfn.XLOOKUP(D8620, API!B:B, API!F:F, "")</f>
        <v>No</v>
      </c>
      <c r="I8620" t="str">
        <f>_xlfn.XLOOKUP(D8620, API!B:B, API!A:A, "")</f>
        <v xml:space="preserve">     </v>
      </c>
    </row>
    <row r="8621" spans="1:9" x14ac:dyDescent="0.4">
      <c r="A8621" s="1">
        <v>332812</v>
      </c>
      <c r="B8621" t="s">
        <v>9034</v>
      </c>
      <c r="C8621" t="s">
        <v>9037</v>
      </c>
      <c r="D8621" t="s">
        <v>11</v>
      </c>
      <c r="E8621" t="str">
        <f>_xlfn.XLOOKUP(D8621, API!B:B, API!D:D, "")</f>
        <v>No</v>
      </c>
      <c r="F8621" t="str">
        <f>_xlfn.XLOOKUP(D8621, API!B:B, API!C:C, "")</f>
        <v>No</v>
      </c>
      <c r="G8621" t="str">
        <f>_xlfn.XLOOKUP(D8621, API!B:B, API!E:E, "")</f>
        <v>No</v>
      </c>
      <c r="H8621" t="str">
        <f>_xlfn.XLOOKUP(D8621, API!B:B, API!F:F, "")</f>
        <v>No</v>
      </c>
      <c r="I8621" t="str">
        <f>_xlfn.XLOOKUP(D8621, API!B:B, API!A:A, "")</f>
        <v xml:space="preserve">     </v>
      </c>
    </row>
    <row r="8622" spans="1:9" x14ac:dyDescent="0.4">
      <c r="A8622" s="1">
        <v>332812</v>
      </c>
      <c r="B8622" t="s">
        <v>9034</v>
      </c>
      <c r="C8622" t="s">
        <v>9038</v>
      </c>
      <c r="D8622" t="s">
        <v>11</v>
      </c>
      <c r="E8622" t="str">
        <f>_xlfn.XLOOKUP(D8622, API!B:B, API!D:D, "")</f>
        <v>No</v>
      </c>
      <c r="F8622" t="str">
        <f>_xlfn.XLOOKUP(D8622, API!B:B, API!C:C, "")</f>
        <v>No</v>
      </c>
      <c r="G8622" t="str">
        <f>_xlfn.XLOOKUP(D8622, API!B:B, API!E:E, "")</f>
        <v>No</v>
      </c>
      <c r="H8622" t="str">
        <f>_xlfn.XLOOKUP(D8622, API!B:B, API!F:F, "")</f>
        <v>No</v>
      </c>
      <c r="I8622" t="str">
        <f>_xlfn.XLOOKUP(D8622, API!B:B, API!A:A, "")</f>
        <v xml:space="preserve">     </v>
      </c>
    </row>
    <row r="8623" spans="1:9" x14ac:dyDescent="0.4">
      <c r="A8623" s="1">
        <v>332812</v>
      </c>
      <c r="B8623" t="s">
        <v>9034</v>
      </c>
      <c r="C8623" t="s">
        <v>9039</v>
      </c>
      <c r="D8623" t="s">
        <v>11</v>
      </c>
      <c r="E8623" t="str">
        <f>_xlfn.XLOOKUP(D8623, API!B:B, API!D:D, "")</f>
        <v>No</v>
      </c>
      <c r="F8623" t="str">
        <f>_xlfn.XLOOKUP(D8623, API!B:B, API!C:C, "")</f>
        <v>No</v>
      </c>
      <c r="G8623" t="str">
        <f>_xlfn.XLOOKUP(D8623, API!B:B, API!E:E, "")</f>
        <v>No</v>
      </c>
      <c r="H8623" t="str">
        <f>_xlfn.XLOOKUP(D8623, API!B:B, API!F:F, "")</f>
        <v>No</v>
      </c>
      <c r="I8623" t="str">
        <f>_xlfn.XLOOKUP(D8623, API!B:B, API!A:A, "")</f>
        <v xml:space="preserve">     </v>
      </c>
    </row>
    <row r="8624" spans="1:9" x14ac:dyDescent="0.4">
      <c r="A8624" s="1">
        <v>332812</v>
      </c>
      <c r="B8624" t="s">
        <v>9034</v>
      </c>
      <c r="C8624" t="s">
        <v>9040</v>
      </c>
      <c r="D8624" t="s">
        <v>11</v>
      </c>
      <c r="E8624" t="str">
        <f>_xlfn.XLOOKUP(D8624, API!B:B, API!D:D, "")</f>
        <v>No</v>
      </c>
      <c r="F8624" t="str">
        <f>_xlfn.XLOOKUP(D8624, API!B:B, API!C:C, "")</f>
        <v>No</v>
      </c>
      <c r="G8624" t="str">
        <f>_xlfn.XLOOKUP(D8624, API!B:B, API!E:E, "")</f>
        <v>No</v>
      </c>
      <c r="H8624" t="str">
        <f>_xlfn.XLOOKUP(D8624, API!B:B, API!F:F, "")</f>
        <v>No</v>
      </c>
      <c r="I8624" t="str">
        <f>_xlfn.XLOOKUP(D8624, API!B:B, API!A:A, "")</f>
        <v xml:space="preserve">     </v>
      </c>
    </row>
    <row r="8625" spans="1:9" x14ac:dyDescent="0.4">
      <c r="A8625" s="1">
        <v>332812</v>
      </c>
      <c r="B8625" t="s">
        <v>9034</v>
      </c>
      <c r="C8625" t="s">
        <v>9041</v>
      </c>
      <c r="D8625" t="s">
        <v>11</v>
      </c>
      <c r="E8625" t="str">
        <f>_xlfn.XLOOKUP(D8625, API!B:B, API!D:D, "")</f>
        <v>No</v>
      </c>
      <c r="F8625" t="str">
        <f>_xlfn.XLOOKUP(D8625, API!B:B, API!C:C, "")</f>
        <v>No</v>
      </c>
      <c r="G8625" t="str">
        <f>_xlfn.XLOOKUP(D8625, API!B:B, API!E:E, "")</f>
        <v>No</v>
      </c>
      <c r="H8625" t="str">
        <f>_xlfn.XLOOKUP(D8625, API!B:B, API!F:F, "")</f>
        <v>No</v>
      </c>
      <c r="I8625" t="str">
        <f>_xlfn.XLOOKUP(D8625, API!B:B, API!A:A, "")</f>
        <v xml:space="preserve">     </v>
      </c>
    </row>
    <row r="8626" spans="1:9" x14ac:dyDescent="0.4">
      <c r="A8626" s="1">
        <v>332812</v>
      </c>
      <c r="B8626" t="s">
        <v>9034</v>
      </c>
      <c r="C8626" t="s">
        <v>9042</v>
      </c>
      <c r="D8626" t="s">
        <v>11</v>
      </c>
      <c r="E8626" t="str">
        <f>_xlfn.XLOOKUP(D8626, API!B:B, API!D:D, "")</f>
        <v>No</v>
      </c>
      <c r="F8626" t="str">
        <f>_xlfn.XLOOKUP(D8626, API!B:B, API!C:C, "")</f>
        <v>No</v>
      </c>
      <c r="G8626" t="str">
        <f>_xlfn.XLOOKUP(D8626, API!B:B, API!E:E, "")</f>
        <v>No</v>
      </c>
      <c r="H8626" t="str">
        <f>_xlfn.XLOOKUP(D8626, API!B:B, API!F:F, "")</f>
        <v>No</v>
      </c>
      <c r="I8626" t="str">
        <f>_xlfn.XLOOKUP(D8626, API!B:B, API!A:A, "")</f>
        <v xml:space="preserve">     </v>
      </c>
    </row>
    <row r="8627" spans="1:9" x14ac:dyDescent="0.4">
      <c r="A8627" s="1">
        <v>332812</v>
      </c>
      <c r="B8627" t="s">
        <v>9034</v>
      </c>
      <c r="C8627" t="s">
        <v>9043</v>
      </c>
      <c r="D8627" t="s">
        <v>11</v>
      </c>
      <c r="E8627" t="str">
        <f>_xlfn.XLOOKUP(D8627, API!B:B, API!D:D, "")</f>
        <v>No</v>
      </c>
      <c r="F8627" t="str">
        <f>_xlfn.XLOOKUP(D8627, API!B:B, API!C:C, "")</f>
        <v>No</v>
      </c>
      <c r="G8627" t="str">
        <f>_xlfn.XLOOKUP(D8627, API!B:B, API!E:E, "")</f>
        <v>No</v>
      </c>
      <c r="H8627" t="str">
        <f>_xlfn.XLOOKUP(D8627, API!B:B, API!F:F, "")</f>
        <v>No</v>
      </c>
      <c r="I8627" t="str">
        <f>_xlfn.XLOOKUP(D8627, API!B:B, API!A:A, "")</f>
        <v xml:space="preserve">     </v>
      </c>
    </row>
    <row r="8628" spans="1:9" x14ac:dyDescent="0.4">
      <c r="A8628" s="1">
        <v>332812</v>
      </c>
      <c r="B8628" t="s">
        <v>9034</v>
      </c>
      <c r="C8628" t="s">
        <v>9044</v>
      </c>
      <c r="D8628" t="s">
        <v>11</v>
      </c>
      <c r="E8628" t="str">
        <f>_xlfn.XLOOKUP(D8628, API!B:B, API!D:D, "")</f>
        <v>No</v>
      </c>
      <c r="F8628" t="str">
        <f>_xlfn.XLOOKUP(D8628, API!B:B, API!C:C, "")</f>
        <v>No</v>
      </c>
      <c r="G8628" t="str">
        <f>_xlfn.XLOOKUP(D8628, API!B:B, API!E:E, "")</f>
        <v>No</v>
      </c>
      <c r="H8628" t="str">
        <f>_xlfn.XLOOKUP(D8628, API!B:B, API!F:F, "")</f>
        <v>No</v>
      </c>
      <c r="I8628" t="str">
        <f>_xlfn.XLOOKUP(D8628, API!B:B, API!A:A, "")</f>
        <v xml:space="preserve">     </v>
      </c>
    </row>
    <row r="8629" spans="1:9" x14ac:dyDescent="0.4">
      <c r="A8629" s="1">
        <v>332812</v>
      </c>
      <c r="B8629" t="s">
        <v>9034</v>
      </c>
      <c r="C8629" t="s">
        <v>9045</v>
      </c>
      <c r="D8629" t="s">
        <v>11</v>
      </c>
      <c r="E8629" t="str">
        <f>_xlfn.XLOOKUP(D8629, API!B:B, API!D:D, "")</f>
        <v>No</v>
      </c>
      <c r="F8629" t="str">
        <f>_xlfn.XLOOKUP(D8629, API!B:B, API!C:C, "")</f>
        <v>No</v>
      </c>
      <c r="G8629" t="str">
        <f>_xlfn.XLOOKUP(D8629, API!B:B, API!E:E, "")</f>
        <v>No</v>
      </c>
      <c r="H8629" t="str">
        <f>_xlfn.XLOOKUP(D8629, API!B:B, API!F:F, "")</f>
        <v>No</v>
      </c>
      <c r="I8629" t="str">
        <f>_xlfn.XLOOKUP(D8629, API!B:B, API!A:A, "")</f>
        <v xml:space="preserve">     </v>
      </c>
    </row>
    <row r="8630" spans="1:9" x14ac:dyDescent="0.4">
      <c r="A8630" s="1">
        <v>332812</v>
      </c>
      <c r="B8630" t="s">
        <v>9034</v>
      </c>
      <c r="C8630" t="s">
        <v>9046</v>
      </c>
      <c r="D8630" t="s">
        <v>11</v>
      </c>
      <c r="E8630" t="str">
        <f>_xlfn.XLOOKUP(D8630, API!B:B, API!D:D, "")</f>
        <v>No</v>
      </c>
      <c r="F8630" t="str">
        <f>_xlfn.XLOOKUP(D8630, API!B:B, API!C:C, "")</f>
        <v>No</v>
      </c>
      <c r="G8630" t="str">
        <f>_xlfn.XLOOKUP(D8630, API!B:B, API!E:E, "")</f>
        <v>No</v>
      </c>
      <c r="H8630" t="str">
        <f>_xlfn.XLOOKUP(D8630, API!B:B, API!F:F, "")</f>
        <v>No</v>
      </c>
      <c r="I8630" t="str">
        <f>_xlfn.XLOOKUP(D8630, API!B:B, API!A:A, "")</f>
        <v xml:space="preserve">     </v>
      </c>
    </row>
    <row r="8631" spans="1:9" x14ac:dyDescent="0.4">
      <c r="A8631" s="1">
        <v>332812</v>
      </c>
      <c r="B8631" t="s">
        <v>9034</v>
      </c>
      <c r="C8631" t="s">
        <v>9047</v>
      </c>
      <c r="D8631" t="s">
        <v>11</v>
      </c>
      <c r="E8631" t="str">
        <f>_xlfn.XLOOKUP(D8631, API!B:B, API!D:D, "")</f>
        <v>No</v>
      </c>
      <c r="F8631" t="str">
        <f>_xlfn.XLOOKUP(D8631, API!B:B, API!C:C, "")</f>
        <v>No</v>
      </c>
      <c r="G8631" t="str">
        <f>_xlfn.XLOOKUP(D8631, API!B:B, API!E:E, "")</f>
        <v>No</v>
      </c>
      <c r="H8631" t="str">
        <f>_xlfn.XLOOKUP(D8631, API!B:B, API!F:F, "")</f>
        <v>No</v>
      </c>
      <c r="I8631" t="str">
        <f>_xlfn.XLOOKUP(D8631, API!B:B, API!A:A, "")</f>
        <v xml:space="preserve">     </v>
      </c>
    </row>
    <row r="8632" spans="1:9" x14ac:dyDescent="0.4">
      <c r="A8632" s="1">
        <v>332812</v>
      </c>
      <c r="B8632" t="s">
        <v>9034</v>
      </c>
      <c r="C8632" t="s">
        <v>9048</v>
      </c>
      <c r="D8632" t="s">
        <v>11</v>
      </c>
      <c r="E8632" t="str">
        <f>_xlfn.XLOOKUP(D8632, API!B:B, API!D:D, "")</f>
        <v>No</v>
      </c>
      <c r="F8632" t="str">
        <f>_xlfn.XLOOKUP(D8632, API!B:B, API!C:C, "")</f>
        <v>No</v>
      </c>
      <c r="G8632" t="str">
        <f>_xlfn.XLOOKUP(D8632, API!B:B, API!E:E, "")</f>
        <v>No</v>
      </c>
      <c r="H8632" t="str">
        <f>_xlfn.XLOOKUP(D8632, API!B:B, API!F:F, "")</f>
        <v>No</v>
      </c>
      <c r="I8632" t="str">
        <f>_xlfn.XLOOKUP(D8632, API!B:B, API!A:A, "")</f>
        <v xml:space="preserve">     </v>
      </c>
    </row>
    <row r="8633" spans="1:9" x14ac:dyDescent="0.4">
      <c r="A8633" s="1">
        <v>332812</v>
      </c>
      <c r="B8633" t="s">
        <v>9034</v>
      </c>
      <c r="C8633" t="s">
        <v>9049</v>
      </c>
      <c r="D8633" t="s">
        <v>11</v>
      </c>
      <c r="E8633" t="str">
        <f>_xlfn.XLOOKUP(D8633, API!B:B, API!D:D, "")</f>
        <v>No</v>
      </c>
      <c r="F8633" t="str">
        <f>_xlfn.XLOOKUP(D8633, API!B:B, API!C:C, "")</f>
        <v>No</v>
      </c>
      <c r="G8633" t="str">
        <f>_xlfn.XLOOKUP(D8633, API!B:B, API!E:E, "")</f>
        <v>No</v>
      </c>
      <c r="H8633" t="str">
        <f>_xlfn.XLOOKUP(D8633, API!B:B, API!F:F, "")</f>
        <v>No</v>
      </c>
      <c r="I8633" t="str">
        <f>_xlfn.XLOOKUP(D8633, API!B:B, API!A:A, "")</f>
        <v xml:space="preserve">     </v>
      </c>
    </row>
    <row r="8634" spans="1:9" x14ac:dyDescent="0.4">
      <c r="A8634" s="1">
        <v>332812</v>
      </c>
      <c r="B8634" t="s">
        <v>9034</v>
      </c>
      <c r="C8634" t="s">
        <v>9050</v>
      </c>
      <c r="D8634" t="s">
        <v>11</v>
      </c>
      <c r="E8634" t="str">
        <f>_xlfn.XLOOKUP(D8634, API!B:B, API!D:D, "")</f>
        <v>No</v>
      </c>
      <c r="F8634" t="str">
        <f>_xlfn.XLOOKUP(D8634, API!B:B, API!C:C, "")</f>
        <v>No</v>
      </c>
      <c r="G8634" t="str">
        <f>_xlfn.XLOOKUP(D8634, API!B:B, API!E:E, "")</f>
        <v>No</v>
      </c>
      <c r="H8634" t="str">
        <f>_xlfn.XLOOKUP(D8634, API!B:B, API!F:F, "")</f>
        <v>No</v>
      </c>
      <c r="I8634" t="str">
        <f>_xlfn.XLOOKUP(D8634, API!B:B, API!A:A, "")</f>
        <v xml:space="preserve">     </v>
      </c>
    </row>
    <row r="8635" spans="1:9" x14ac:dyDescent="0.4">
      <c r="A8635" s="1">
        <v>332812</v>
      </c>
      <c r="B8635" t="s">
        <v>9034</v>
      </c>
      <c r="C8635" t="s">
        <v>9051</v>
      </c>
      <c r="D8635" t="s">
        <v>11</v>
      </c>
      <c r="E8635" t="str">
        <f>_xlfn.XLOOKUP(D8635, API!B:B, API!D:D, "")</f>
        <v>No</v>
      </c>
      <c r="F8635" t="str">
        <f>_xlfn.XLOOKUP(D8635, API!B:B, API!C:C, "")</f>
        <v>No</v>
      </c>
      <c r="G8635" t="str">
        <f>_xlfn.XLOOKUP(D8635, API!B:B, API!E:E, "")</f>
        <v>No</v>
      </c>
      <c r="H8635" t="str">
        <f>_xlfn.XLOOKUP(D8635, API!B:B, API!F:F, "")</f>
        <v>No</v>
      </c>
      <c r="I8635" t="str">
        <f>_xlfn.XLOOKUP(D8635, API!B:B, API!A:A, "")</f>
        <v xml:space="preserve">     </v>
      </c>
    </row>
    <row r="8636" spans="1:9" x14ac:dyDescent="0.4">
      <c r="A8636" s="1">
        <v>332812</v>
      </c>
      <c r="B8636" t="s">
        <v>9034</v>
      </c>
      <c r="C8636" t="s">
        <v>9052</v>
      </c>
      <c r="D8636" t="s">
        <v>11</v>
      </c>
      <c r="E8636" t="str">
        <f>_xlfn.XLOOKUP(D8636, API!B:B, API!D:D, "")</f>
        <v>No</v>
      </c>
      <c r="F8636" t="str">
        <f>_xlfn.XLOOKUP(D8636, API!B:B, API!C:C, "")</f>
        <v>No</v>
      </c>
      <c r="G8636" t="str">
        <f>_xlfn.XLOOKUP(D8636, API!B:B, API!E:E, "")</f>
        <v>No</v>
      </c>
      <c r="H8636" t="str">
        <f>_xlfn.XLOOKUP(D8636, API!B:B, API!F:F, "")</f>
        <v>No</v>
      </c>
      <c r="I8636" t="str">
        <f>_xlfn.XLOOKUP(D8636, API!B:B, API!A:A, "")</f>
        <v xml:space="preserve">     </v>
      </c>
    </row>
    <row r="8637" spans="1:9" x14ac:dyDescent="0.4">
      <c r="A8637" s="1">
        <v>332812</v>
      </c>
      <c r="B8637" t="s">
        <v>9034</v>
      </c>
      <c r="C8637" t="s">
        <v>9053</v>
      </c>
      <c r="D8637" t="s">
        <v>11</v>
      </c>
      <c r="E8637" t="str">
        <f>_xlfn.XLOOKUP(D8637, API!B:B, API!D:D, "")</f>
        <v>No</v>
      </c>
      <c r="F8637" t="str">
        <f>_xlfn.XLOOKUP(D8637, API!B:B, API!C:C, "")</f>
        <v>No</v>
      </c>
      <c r="G8637" t="str">
        <f>_xlfn.XLOOKUP(D8637, API!B:B, API!E:E, "")</f>
        <v>No</v>
      </c>
      <c r="H8637" t="str">
        <f>_xlfn.XLOOKUP(D8637, API!B:B, API!F:F, "")</f>
        <v>No</v>
      </c>
      <c r="I8637" t="str">
        <f>_xlfn.XLOOKUP(D8637, API!B:B, API!A:A, "")</f>
        <v xml:space="preserve">     </v>
      </c>
    </row>
    <row r="8638" spans="1:9" x14ac:dyDescent="0.4">
      <c r="A8638" s="1">
        <v>332812</v>
      </c>
      <c r="B8638" t="s">
        <v>9034</v>
      </c>
      <c r="C8638" t="s">
        <v>9054</v>
      </c>
      <c r="D8638" t="s">
        <v>11</v>
      </c>
      <c r="E8638" t="str">
        <f>_xlfn.XLOOKUP(D8638, API!B:B, API!D:D, "")</f>
        <v>No</v>
      </c>
      <c r="F8638" t="str">
        <f>_xlfn.XLOOKUP(D8638, API!B:B, API!C:C, "")</f>
        <v>No</v>
      </c>
      <c r="G8638" t="str">
        <f>_xlfn.XLOOKUP(D8638, API!B:B, API!E:E, "")</f>
        <v>No</v>
      </c>
      <c r="H8638" t="str">
        <f>_xlfn.XLOOKUP(D8638, API!B:B, API!F:F, "")</f>
        <v>No</v>
      </c>
      <c r="I8638" t="str">
        <f>_xlfn.XLOOKUP(D8638, API!B:B, API!A:A, "")</f>
        <v xml:space="preserve">     </v>
      </c>
    </row>
    <row r="8639" spans="1:9" x14ac:dyDescent="0.4">
      <c r="A8639" s="1">
        <v>332813</v>
      </c>
      <c r="B8639" t="s">
        <v>9055</v>
      </c>
      <c r="C8639" t="s">
        <v>9056</v>
      </c>
      <c r="D8639" t="s">
        <v>11</v>
      </c>
      <c r="E8639" t="str">
        <f>_xlfn.XLOOKUP(D8639, API!B:B, API!D:D, "")</f>
        <v>No</v>
      </c>
      <c r="F8639" t="str">
        <f>_xlfn.XLOOKUP(D8639, API!B:B, API!C:C, "")</f>
        <v>No</v>
      </c>
      <c r="G8639" t="str">
        <f>_xlfn.XLOOKUP(D8639, API!B:B, API!E:E, "")</f>
        <v>No</v>
      </c>
      <c r="H8639" t="str">
        <f>_xlfn.XLOOKUP(D8639, API!B:B, API!F:F, "")</f>
        <v>No</v>
      </c>
      <c r="I8639" t="str">
        <f>_xlfn.XLOOKUP(D8639, API!B:B, API!A:A, "")</f>
        <v xml:space="preserve">     </v>
      </c>
    </row>
    <row r="8640" spans="1:9" x14ac:dyDescent="0.4">
      <c r="A8640" s="1">
        <v>332813</v>
      </c>
      <c r="B8640" t="s">
        <v>9055</v>
      </c>
      <c r="C8640" t="s">
        <v>9057</v>
      </c>
      <c r="D8640" t="s">
        <v>11</v>
      </c>
      <c r="E8640" t="str">
        <f>_xlfn.XLOOKUP(D8640, API!B:B, API!D:D, "")</f>
        <v>No</v>
      </c>
      <c r="F8640" t="str">
        <f>_xlfn.XLOOKUP(D8640, API!B:B, API!C:C, "")</f>
        <v>No</v>
      </c>
      <c r="G8640" t="str">
        <f>_xlfn.XLOOKUP(D8640, API!B:B, API!E:E, "")</f>
        <v>No</v>
      </c>
      <c r="H8640" t="str">
        <f>_xlfn.XLOOKUP(D8640, API!B:B, API!F:F, "")</f>
        <v>No</v>
      </c>
      <c r="I8640" t="str">
        <f>_xlfn.XLOOKUP(D8640, API!B:B, API!A:A, "")</f>
        <v xml:space="preserve">     </v>
      </c>
    </row>
    <row r="8641" spans="1:9" x14ac:dyDescent="0.4">
      <c r="A8641" s="1">
        <v>332813</v>
      </c>
      <c r="B8641" t="s">
        <v>9055</v>
      </c>
      <c r="C8641" t="s">
        <v>9058</v>
      </c>
      <c r="D8641" t="s">
        <v>11</v>
      </c>
      <c r="E8641" t="str">
        <f>_xlfn.XLOOKUP(D8641, API!B:B, API!D:D, "")</f>
        <v>No</v>
      </c>
      <c r="F8641" t="str">
        <f>_xlfn.XLOOKUP(D8641, API!B:B, API!C:C, "")</f>
        <v>No</v>
      </c>
      <c r="G8641" t="str">
        <f>_xlfn.XLOOKUP(D8641, API!B:B, API!E:E, "")</f>
        <v>No</v>
      </c>
      <c r="H8641" t="str">
        <f>_xlfn.XLOOKUP(D8641, API!B:B, API!F:F, "")</f>
        <v>No</v>
      </c>
      <c r="I8641" t="str">
        <f>_xlfn.XLOOKUP(D8641, API!B:B, API!A:A, "")</f>
        <v xml:space="preserve">     </v>
      </c>
    </row>
    <row r="8642" spans="1:9" x14ac:dyDescent="0.4">
      <c r="A8642" s="1">
        <v>332813</v>
      </c>
      <c r="B8642" t="s">
        <v>9055</v>
      </c>
      <c r="C8642" t="s">
        <v>9059</v>
      </c>
      <c r="D8642" t="s">
        <v>11</v>
      </c>
      <c r="E8642" t="str">
        <f>_xlfn.XLOOKUP(D8642, API!B:B, API!D:D, "")</f>
        <v>No</v>
      </c>
      <c r="F8642" t="str">
        <f>_xlfn.XLOOKUP(D8642, API!B:B, API!C:C, "")</f>
        <v>No</v>
      </c>
      <c r="G8642" t="str">
        <f>_xlfn.XLOOKUP(D8642, API!B:B, API!E:E, "")</f>
        <v>No</v>
      </c>
      <c r="H8642" t="str">
        <f>_xlfn.XLOOKUP(D8642, API!B:B, API!F:F, "")</f>
        <v>No</v>
      </c>
      <c r="I8642" t="str">
        <f>_xlfn.XLOOKUP(D8642, API!B:B, API!A:A, "")</f>
        <v xml:space="preserve">     </v>
      </c>
    </row>
    <row r="8643" spans="1:9" x14ac:dyDescent="0.4">
      <c r="A8643" s="1">
        <v>332813</v>
      </c>
      <c r="B8643" t="s">
        <v>9055</v>
      </c>
      <c r="C8643" t="s">
        <v>9060</v>
      </c>
      <c r="D8643" t="s">
        <v>11</v>
      </c>
      <c r="E8643" t="str">
        <f>_xlfn.XLOOKUP(D8643, API!B:B, API!D:D, "")</f>
        <v>No</v>
      </c>
      <c r="F8643" t="str">
        <f>_xlfn.XLOOKUP(D8643, API!B:B, API!C:C, "")</f>
        <v>No</v>
      </c>
      <c r="G8643" t="str">
        <f>_xlfn.XLOOKUP(D8643, API!B:B, API!E:E, "")</f>
        <v>No</v>
      </c>
      <c r="H8643" t="str">
        <f>_xlfn.XLOOKUP(D8643, API!B:B, API!F:F, "")</f>
        <v>No</v>
      </c>
      <c r="I8643" t="str">
        <f>_xlfn.XLOOKUP(D8643, API!B:B, API!A:A, "")</f>
        <v xml:space="preserve">     </v>
      </c>
    </row>
    <row r="8644" spans="1:9" x14ac:dyDescent="0.4">
      <c r="A8644" s="1">
        <v>332813</v>
      </c>
      <c r="B8644" t="s">
        <v>9055</v>
      </c>
      <c r="C8644" t="s">
        <v>9061</v>
      </c>
      <c r="D8644" t="s">
        <v>11</v>
      </c>
      <c r="E8644" t="str">
        <f>_xlfn.XLOOKUP(D8644, API!B:B, API!D:D, "")</f>
        <v>No</v>
      </c>
      <c r="F8644" t="str">
        <f>_xlfn.XLOOKUP(D8644, API!B:B, API!C:C, "")</f>
        <v>No</v>
      </c>
      <c r="G8644" t="str">
        <f>_xlfn.XLOOKUP(D8644, API!B:B, API!E:E, "")</f>
        <v>No</v>
      </c>
      <c r="H8644" t="str">
        <f>_xlfn.XLOOKUP(D8644, API!B:B, API!F:F, "")</f>
        <v>No</v>
      </c>
      <c r="I8644" t="str">
        <f>_xlfn.XLOOKUP(D8644, API!B:B, API!A:A, "")</f>
        <v xml:space="preserve">     </v>
      </c>
    </row>
    <row r="8645" spans="1:9" x14ac:dyDescent="0.4">
      <c r="A8645" s="1">
        <v>332813</v>
      </c>
      <c r="B8645" t="s">
        <v>9055</v>
      </c>
      <c r="C8645" t="s">
        <v>9062</v>
      </c>
      <c r="D8645" t="s">
        <v>11</v>
      </c>
      <c r="E8645" t="str">
        <f>_xlfn.XLOOKUP(D8645, API!B:B, API!D:D, "")</f>
        <v>No</v>
      </c>
      <c r="F8645" t="str">
        <f>_xlfn.XLOOKUP(D8645, API!B:B, API!C:C, "")</f>
        <v>No</v>
      </c>
      <c r="G8645" t="str">
        <f>_xlfn.XLOOKUP(D8645, API!B:B, API!E:E, "")</f>
        <v>No</v>
      </c>
      <c r="H8645" t="str">
        <f>_xlfn.XLOOKUP(D8645, API!B:B, API!F:F, "")</f>
        <v>No</v>
      </c>
      <c r="I8645" t="str">
        <f>_xlfn.XLOOKUP(D8645, API!B:B, API!A:A, "")</f>
        <v xml:space="preserve">     </v>
      </c>
    </row>
    <row r="8646" spans="1:9" x14ac:dyDescent="0.4">
      <c r="A8646" s="1">
        <v>332813</v>
      </c>
      <c r="B8646" t="s">
        <v>9055</v>
      </c>
      <c r="C8646" t="s">
        <v>9063</v>
      </c>
      <c r="D8646" t="s">
        <v>11</v>
      </c>
      <c r="E8646" t="str">
        <f>_xlfn.XLOOKUP(D8646, API!B:B, API!D:D, "")</f>
        <v>No</v>
      </c>
      <c r="F8646" t="str">
        <f>_xlfn.XLOOKUP(D8646, API!B:B, API!C:C, "")</f>
        <v>No</v>
      </c>
      <c r="G8646" t="str">
        <f>_xlfn.XLOOKUP(D8646, API!B:B, API!E:E, "")</f>
        <v>No</v>
      </c>
      <c r="H8646" t="str">
        <f>_xlfn.XLOOKUP(D8646, API!B:B, API!F:F, "")</f>
        <v>No</v>
      </c>
      <c r="I8646" t="str">
        <f>_xlfn.XLOOKUP(D8646, API!B:B, API!A:A, "")</f>
        <v xml:space="preserve">     </v>
      </c>
    </row>
    <row r="8647" spans="1:9" x14ac:dyDescent="0.4">
      <c r="A8647" s="1">
        <v>332813</v>
      </c>
      <c r="B8647" t="s">
        <v>9055</v>
      </c>
      <c r="C8647" t="s">
        <v>9064</v>
      </c>
      <c r="D8647" t="s">
        <v>11</v>
      </c>
      <c r="E8647" t="str">
        <f>_xlfn.XLOOKUP(D8647, API!B:B, API!D:D, "")</f>
        <v>No</v>
      </c>
      <c r="F8647" t="str">
        <f>_xlfn.XLOOKUP(D8647, API!B:B, API!C:C, "")</f>
        <v>No</v>
      </c>
      <c r="G8647" t="str">
        <f>_xlfn.XLOOKUP(D8647, API!B:B, API!E:E, "")</f>
        <v>No</v>
      </c>
      <c r="H8647" t="str">
        <f>_xlfn.XLOOKUP(D8647, API!B:B, API!F:F, "")</f>
        <v>No</v>
      </c>
      <c r="I8647" t="str">
        <f>_xlfn.XLOOKUP(D8647, API!B:B, API!A:A, "")</f>
        <v xml:space="preserve">     </v>
      </c>
    </row>
    <row r="8648" spans="1:9" x14ac:dyDescent="0.4">
      <c r="A8648" s="1">
        <v>332813</v>
      </c>
      <c r="B8648" t="s">
        <v>9055</v>
      </c>
      <c r="C8648" t="s">
        <v>9065</v>
      </c>
      <c r="D8648" t="s">
        <v>11</v>
      </c>
      <c r="E8648" t="str">
        <f>_xlfn.XLOOKUP(D8648, API!B:B, API!D:D, "")</f>
        <v>No</v>
      </c>
      <c r="F8648" t="str">
        <f>_xlfn.XLOOKUP(D8648, API!B:B, API!C:C, "")</f>
        <v>No</v>
      </c>
      <c r="G8648" t="str">
        <f>_xlfn.XLOOKUP(D8648, API!B:B, API!E:E, "")</f>
        <v>No</v>
      </c>
      <c r="H8648" t="str">
        <f>_xlfn.XLOOKUP(D8648, API!B:B, API!F:F, "")</f>
        <v>No</v>
      </c>
      <c r="I8648" t="str">
        <f>_xlfn.XLOOKUP(D8648, API!B:B, API!A:A, "")</f>
        <v xml:space="preserve">     </v>
      </c>
    </row>
    <row r="8649" spans="1:9" x14ac:dyDescent="0.4">
      <c r="A8649" s="1">
        <v>332813</v>
      </c>
      <c r="B8649" t="s">
        <v>9055</v>
      </c>
      <c r="C8649" t="s">
        <v>9066</v>
      </c>
      <c r="D8649" t="s">
        <v>11</v>
      </c>
      <c r="E8649" t="str">
        <f>_xlfn.XLOOKUP(D8649, API!B:B, API!D:D, "")</f>
        <v>No</v>
      </c>
      <c r="F8649" t="str">
        <f>_xlfn.XLOOKUP(D8649, API!B:B, API!C:C, "")</f>
        <v>No</v>
      </c>
      <c r="G8649" t="str">
        <f>_xlfn.XLOOKUP(D8649, API!B:B, API!E:E, "")</f>
        <v>No</v>
      </c>
      <c r="H8649" t="str">
        <f>_xlfn.XLOOKUP(D8649, API!B:B, API!F:F, "")</f>
        <v>No</v>
      </c>
      <c r="I8649" t="str">
        <f>_xlfn.XLOOKUP(D8649, API!B:B, API!A:A, "")</f>
        <v xml:space="preserve">     </v>
      </c>
    </row>
    <row r="8650" spans="1:9" x14ac:dyDescent="0.4">
      <c r="A8650" s="1">
        <v>332813</v>
      </c>
      <c r="B8650" t="s">
        <v>9055</v>
      </c>
      <c r="C8650" t="s">
        <v>9067</v>
      </c>
      <c r="D8650" t="s">
        <v>11</v>
      </c>
      <c r="E8650" t="str">
        <f>_xlfn.XLOOKUP(D8650, API!B:B, API!D:D, "")</f>
        <v>No</v>
      </c>
      <c r="F8650" t="str">
        <f>_xlfn.XLOOKUP(D8650, API!B:B, API!C:C, "")</f>
        <v>No</v>
      </c>
      <c r="G8650" t="str">
        <f>_xlfn.XLOOKUP(D8650, API!B:B, API!E:E, "")</f>
        <v>No</v>
      </c>
      <c r="H8650" t="str">
        <f>_xlfn.XLOOKUP(D8650, API!B:B, API!F:F, "")</f>
        <v>No</v>
      </c>
      <c r="I8650" t="str">
        <f>_xlfn.XLOOKUP(D8650, API!B:B, API!A:A, "")</f>
        <v xml:space="preserve">     </v>
      </c>
    </row>
    <row r="8651" spans="1:9" x14ac:dyDescent="0.4">
      <c r="A8651" s="1">
        <v>332813</v>
      </c>
      <c r="B8651" t="s">
        <v>9055</v>
      </c>
      <c r="C8651" t="s">
        <v>9068</v>
      </c>
      <c r="D8651" t="s">
        <v>11</v>
      </c>
      <c r="E8651" t="str">
        <f>_xlfn.XLOOKUP(D8651, API!B:B, API!D:D, "")</f>
        <v>No</v>
      </c>
      <c r="F8651" t="str">
        <f>_xlfn.XLOOKUP(D8651, API!B:B, API!C:C, "")</f>
        <v>No</v>
      </c>
      <c r="G8651" t="str">
        <f>_xlfn.XLOOKUP(D8651, API!B:B, API!E:E, "")</f>
        <v>No</v>
      </c>
      <c r="H8651" t="str">
        <f>_xlfn.XLOOKUP(D8651, API!B:B, API!F:F, "")</f>
        <v>No</v>
      </c>
      <c r="I8651" t="str">
        <f>_xlfn.XLOOKUP(D8651, API!B:B, API!A:A, "")</f>
        <v xml:space="preserve">     </v>
      </c>
    </row>
    <row r="8652" spans="1:9" x14ac:dyDescent="0.4">
      <c r="A8652" s="1">
        <v>332813</v>
      </c>
      <c r="B8652" t="s">
        <v>9055</v>
      </c>
      <c r="C8652" t="s">
        <v>9069</v>
      </c>
      <c r="D8652" t="s">
        <v>11</v>
      </c>
      <c r="E8652" t="str">
        <f>_xlfn.XLOOKUP(D8652, API!B:B, API!D:D, "")</f>
        <v>No</v>
      </c>
      <c r="F8652" t="str">
        <f>_xlfn.XLOOKUP(D8652, API!B:B, API!C:C, "")</f>
        <v>No</v>
      </c>
      <c r="G8652" t="str">
        <f>_xlfn.XLOOKUP(D8652, API!B:B, API!E:E, "")</f>
        <v>No</v>
      </c>
      <c r="H8652" t="str">
        <f>_xlfn.XLOOKUP(D8652, API!B:B, API!F:F, "")</f>
        <v>No</v>
      </c>
      <c r="I8652" t="str">
        <f>_xlfn.XLOOKUP(D8652, API!B:B, API!A:A, "")</f>
        <v xml:space="preserve">     </v>
      </c>
    </row>
    <row r="8653" spans="1:9" x14ac:dyDescent="0.4">
      <c r="A8653" s="1">
        <v>332813</v>
      </c>
      <c r="B8653" t="s">
        <v>9055</v>
      </c>
      <c r="C8653" t="s">
        <v>9070</v>
      </c>
      <c r="D8653" t="s">
        <v>11</v>
      </c>
      <c r="E8653" t="str">
        <f>_xlfn.XLOOKUP(D8653, API!B:B, API!D:D, "")</f>
        <v>No</v>
      </c>
      <c r="F8653" t="str">
        <f>_xlfn.XLOOKUP(D8653, API!B:B, API!C:C, "")</f>
        <v>No</v>
      </c>
      <c r="G8653" t="str">
        <f>_xlfn.XLOOKUP(D8653, API!B:B, API!E:E, "")</f>
        <v>No</v>
      </c>
      <c r="H8653" t="str">
        <f>_xlfn.XLOOKUP(D8653, API!B:B, API!F:F, "")</f>
        <v>No</v>
      </c>
      <c r="I8653" t="str">
        <f>_xlfn.XLOOKUP(D8653, API!B:B, API!A:A, "")</f>
        <v xml:space="preserve">     </v>
      </c>
    </row>
    <row r="8654" spans="1:9" x14ac:dyDescent="0.4">
      <c r="A8654" s="1">
        <v>332911</v>
      </c>
      <c r="B8654" t="s">
        <v>9071</v>
      </c>
      <c r="C8654" t="s">
        <v>9072</v>
      </c>
      <c r="D8654" t="s">
        <v>11</v>
      </c>
      <c r="E8654" t="str">
        <f>_xlfn.XLOOKUP(D8654, API!B:B, API!D:D, "")</f>
        <v>No</v>
      </c>
      <c r="F8654" t="str">
        <f>_xlfn.XLOOKUP(D8654, API!B:B, API!C:C, "")</f>
        <v>No</v>
      </c>
      <c r="G8654" t="str">
        <f>_xlfn.XLOOKUP(D8654, API!B:B, API!E:E, "")</f>
        <v>No</v>
      </c>
      <c r="H8654" t="str">
        <f>_xlfn.XLOOKUP(D8654, API!B:B, API!F:F, "")</f>
        <v>No</v>
      </c>
      <c r="I8654" t="str">
        <f>_xlfn.XLOOKUP(D8654, API!B:B, API!A:A, "")</f>
        <v xml:space="preserve">     </v>
      </c>
    </row>
    <row r="8655" spans="1:9" x14ac:dyDescent="0.4">
      <c r="A8655" s="1">
        <v>332911</v>
      </c>
      <c r="B8655" t="s">
        <v>9071</v>
      </c>
      <c r="C8655" t="s">
        <v>9073</v>
      </c>
      <c r="D8655" t="s">
        <v>11</v>
      </c>
      <c r="E8655" t="str">
        <f>_xlfn.XLOOKUP(D8655, API!B:B, API!D:D, "")</f>
        <v>No</v>
      </c>
      <c r="F8655" t="str">
        <f>_xlfn.XLOOKUP(D8655, API!B:B, API!C:C, "")</f>
        <v>No</v>
      </c>
      <c r="G8655" t="str">
        <f>_xlfn.XLOOKUP(D8655, API!B:B, API!E:E, "")</f>
        <v>No</v>
      </c>
      <c r="H8655" t="str">
        <f>_xlfn.XLOOKUP(D8655, API!B:B, API!F:F, "")</f>
        <v>No</v>
      </c>
      <c r="I8655" t="str">
        <f>_xlfn.XLOOKUP(D8655, API!B:B, API!A:A, "")</f>
        <v xml:space="preserve">     </v>
      </c>
    </row>
    <row r="8656" spans="1:9" x14ac:dyDescent="0.4">
      <c r="A8656" s="1">
        <v>332911</v>
      </c>
      <c r="B8656" t="s">
        <v>9071</v>
      </c>
      <c r="C8656" t="s">
        <v>9074</v>
      </c>
      <c r="D8656" t="s">
        <v>11</v>
      </c>
      <c r="E8656" t="str">
        <f>_xlfn.XLOOKUP(D8656, API!B:B, API!D:D, "")</f>
        <v>No</v>
      </c>
      <c r="F8656" t="str">
        <f>_xlfn.XLOOKUP(D8656, API!B:B, API!C:C, "")</f>
        <v>No</v>
      </c>
      <c r="G8656" t="str">
        <f>_xlfn.XLOOKUP(D8656, API!B:B, API!E:E, "")</f>
        <v>No</v>
      </c>
      <c r="H8656" t="str">
        <f>_xlfn.XLOOKUP(D8656, API!B:B, API!F:F, "")</f>
        <v>No</v>
      </c>
      <c r="I8656" t="str">
        <f>_xlfn.XLOOKUP(D8656, API!B:B, API!A:A, "")</f>
        <v xml:space="preserve">     </v>
      </c>
    </row>
    <row r="8657" spans="1:9" x14ac:dyDescent="0.4">
      <c r="A8657" s="1">
        <v>332911</v>
      </c>
      <c r="B8657" t="s">
        <v>9071</v>
      </c>
      <c r="C8657" t="s">
        <v>9075</v>
      </c>
      <c r="D8657" t="s">
        <v>11</v>
      </c>
      <c r="E8657" t="str">
        <f>_xlfn.XLOOKUP(D8657, API!B:B, API!D:D, "")</f>
        <v>No</v>
      </c>
      <c r="F8657" t="str">
        <f>_xlfn.XLOOKUP(D8657, API!B:B, API!C:C, "")</f>
        <v>No</v>
      </c>
      <c r="G8657" t="str">
        <f>_xlfn.XLOOKUP(D8657, API!B:B, API!E:E, "")</f>
        <v>No</v>
      </c>
      <c r="H8657" t="str">
        <f>_xlfn.XLOOKUP(D8657, API!B:B, API!F:F, "")</f>
        <v>No</v>
      </c>
      <c r="I8657" t="str">
        <f>_xlfn.XLOOKUP(D8657, API!B:B, API!A:A, "")</f>
        <v xml:space="preserve">     </v>
      </c>
    </row>
    <row r="8658" spans="1:9" x14ac:dyDescent="0.4">
      <c r="A8658" s="1">
        <v>332911</v>
      </c>
      <c r="B8658" t="s">
        <v>9071</v>
      </c>
      <c r="C8658" t="s">
        <v>9076</v>
      </c>
      <c r="D8658" t="s">
        <v>11</v>
      </c>
      <c r="E8658" t="str">
        <f>_xlfn.XLOOKUP(D8658, API!B:B, API!D:D, "")</f>
        <v>No</v>
      </c>
      <c r="F8658" t="str">
        <f>_xlfn.XLOOKUP(D8658, API!B:B, API!C:C, "")</f>
        <v>No</v>
      </c>
      <c r="G8658" t="str">
        <f>_xlfn.XLOOKUP(D8658, API!B:B, API!E:E, "")</f>
        <v>No</v>
      </c>
      <c r="H8658" t="str">
        <f>_xlfn.XLOOKUP(D8658, API!B:B, API!F:F, "")</f>
        <v>No</v>
      </c>
      <c r="I8658" t="str">
        <f>_xlfn.XLOOKUP(D8658, API!B:B, API!A:A, "")</f>
        <v xml:space="preserve">     </v>
      </c>
    </row>
    <row r="8659" spans="1:9" x14ac:dyDescent="0.4">
      <c r="A8659" s="1">
        <v>332911</v>
      </c>
      <c r="B8659" t="s">
        <v>9071</v>
      </c>
      <c r="C8659" t="s">
        <v>9077</v>
      </c>
      <c r="D8659" t="s">
        <v>11</v>
      </c>
      <c r="E8659" t="str">
        <f>_xlfn.XLOOKUP(D8659, API!B:B, API!D:D, "")</f>
        <v>No</v>
      </c>
      <c r="F8659" t="str">
        <f>_xlfn.XLOOKUP(D8659, API!B:B, API!C:C, "")</f>
        <v>No</v>
      </c>
      <c r="G8659" t="str">
        <f>_xlfn.XLOOKUP(D8659, API!B:B, API!E:E, "")</f>
        <v>No</v>
      </c>
      <c r="H8659" t="str">
        <f>_xlfn.XLOOKUP(D8659, API!B:B, API!F:F, "")</f>
        <v>No</v>
      </c>
      <c r="I8659" t="str">
        <f>_xlfn.XLOOKUP(D8659, API!B:B, API!A:A, "")</f>
        <v xml:space="preserve">     </v>
      </c>
    </row>
    <row r="8660" spans="1:9" x14ac:dyDescent="0.4">
      <c r="A8660" s="1">
        <v>332911</v>
      </c>
      <c r="B8660" t="s">
        <v>9071</v>
      </c>
      <c r="C8660" t="s">
        <v>9078</v>
      </c>
      <c r="D8660" t="s">
        <v>11</v>
      </c>
      <c r="E8660" t="str">
        <f>_xlfn.XLOOKUP(D8660, API!B:B, API!D:D, "")</f>
        <v>No</v>
      </c>
      <c r="F8660" t="str">
        <f>_xlfn.XLOOKUP(D8660, API!B:B, API!C:C, "")</f>
        <v>No</v>
      </c>
      <c r="G8660" t="str">
        <f>_xlfn.XLOOKUP(D8660, API!B:B, API!E:E, "")</f>
        <v>No</v>
      </c>
      <c r="H8660" t="str">
        <f>_xlfn.XLOOKUP(D8660, API!B:B, API!F:F, "")</f>
        <v>No</v>
      </c>
      <c r="I8660" t="str">
        <f>_xlfn.XLOOKUP(D8660, API!B:B, API!A:A, "")</f>
        <v xml:space="preserve">     </v>
      </c>
    </row>
    <row r="8661" spans="1:9" x14ac:dyDescent="0.4">
      <c r="A8661" s="1">
        <v>332911</v>
      </c>
      <c r="B8661" t="s">
        <v>9071</v>
      </c>
      <c r="C8661" t="s">
        <v>9079</v>
      </c>
      <c r="D8661" t="s">
        <v>11</v>
      </c>
      <c r="E8661" t="str">
        <f>_xlfn.XLOOKUP(D8661, API!B:B, API!D:D, "")</f>
        <v>No</v>
      </c>
      <c r="F8661" t="str">
        <f>_xlfn.XLOOKUP(D8661, API!B:B, API!C:C, "")</f>
        <v>No</v>
      </c>
      <c r="G8661" t="str">
        <f>_xlfn.XLOOKUP(D8661, API!B:B, API!E:E, "")</f>
        <v>No</v>
      </c>
      <c r="H8661" t="str">
        <f>_xlfn.XLOOKUP(D8661, API!B:B, API!F:F, "")</f>
        <v>No</v>
      </c>
      <c r="I8661" t="str">
        <f>_xlfn.XLOOKUP(D8661, API!B:B, API!A:A, "")</f>
        <v xml:space="preserve">     </v>
      </c>
    </row>
    <row r="8662" spans="1:9" x14ac:dyDescent="0.4">
      <c r="A8662" s="1">
        <v>332911</v>
      </c>
      <c r="B8662" t="s">
        <v>9071</v>
      </c>
      <c r="C8662" t="s">
        <v>9080</v>
      </c>
      <c r="D8662" t="s">
        <v>11</v>
      </c>
      <c r="E8662" t="str">
        <f>_xlfn.XLOOKUP(D8662, API!B:B, API!D:D, "")</f>
        <v>No</v>
      </c>
      <c r="F8662" t="str">
        <f>_xlfn.XLOOKUP(D8662, API!B:B, API!C:C, "")</f>
        <v>No</v>
      </c>
      <c r="G8662" t="str">
        <f>_xlfn.XLOOKUP(D8662, API!B:B, API!E:E, "")</f>
        <v>No</v>
      </c>
      <c r="H8662" t="str">
        <f>_xlfn.XLOOKUP(D8662, API!B:B, API!F:F, "")</f>
        <v>No</v>
      </c>
      <c r="I8662" t="str">
        <f>_xlfn.XLOOKUP(D8662, API!B:B, API!A:A, "")</f>
        <v xml:space="preserve">     </v>
      </c>
    </row>
    <row r="8663" spans="1:9" x14ac:dyDescent="0.4">
      <c r="A8663" s="1">
        <v>332911</v>
      </c>
      <c r="B8663" t="s">
        <v>9071</v>
      </c>
      <c r="C8663" t="s">
        <v>9081</v>
      </c>
      <c r="D8663" t="s">
        <v>11</v>
      </c>
      <c r="E8663" t="str">
        <f>_xlfn.XLOOKUP(D8663, API!B:B, API!D:D, "")</f>
        <v>No</v>
      </c>
      <c r="F8663" t="str">
        <f>_xlfn.XLOOKUP(D8663, API!B:B, API!C:C, "")</f>
        <v>No</v>
      </c>
      <c r="G8663" t="str">
        <f>_xlfn.XLOOKUP(D8663, API!B:B, API!E:E, "")</f>
        <v>No</v>
      </c>
      <c r="H8663" t="str">
        <f>_xlfn.XLOOKUP(D8663, API!B:B, API!F:F, "")</f>
        <v>No</v>
      </c>
      <c r="I8663" t="str">
        <f>_xlfn.XLOOKUP(D8663, API!B:B, API!A:A, "")</f>
        <v xml:space="preserve">     </v>
      </c>
    </row>
    <row r="8664" spans="1:9" x14ac:dyDescent="0.4">
      <c r="A8664" s="1">
        <v>332911</v>
      </c>
      <c r="B8664" t="s">
        <v>9071</v>
      </c>
      <c r="C8664" t="s">
        <v>9082</v>
      </c>
      <c r="D8664" t="s">
        <v>11</v>
      </c>
      <c r="E8664" t="str">
        <f>_xlfn.XLOOKUP(D8664, API!B:B, API!D:D, "")</f>
        <v>No</v>
      </c>
      <c r="F8664" t="str">
        <f>_xlfn.XLOOKUP(D8664, API!B:B, API!C:C, "")</f>
        <v>No</v>
      </c>
      <c r="G8664" t="str">
        <f>_xlfn.XLOOKUP(D8664, API!B:B, API!E:E, "")</f>
        <v>No</v>
      </c>
      <c r="H8664" t="str">
        <f>_xlfn.XLOOKUP(D8664, API!B:B, API!F:F, "")</f>
        <v>No</v>
      </c>
      <c r="I8664" t="str">
        <f>_xlfn.XLOOKUP(D8664, API!B:B, API!A:A, "")</f>
        <v xml:space="preserve">     </v>
      </c>
    </row>
    <row r="8665" spans="1:9" x14ac:dyDescent="0.4">
      <c r="A8665" s="1">
        <v>332911</v>
      </c>
      <c r="B8665" t="s">
        <v>9071</v>
      </c>
      <c r="C8665" t="s">
        <v>9083</v>
      </c>
      <c r="D8665" t="s">
        <v>11</v>
      </c>
      <c r="E8665" t="str">
        <f>_xlfn.XLOOKUP(D8665, API!B:B, API!D:D, "")</f>
        <v>No</v>
      </c>
      <c r="F8665" t="str">
        <f>_xlfn.XLOOKUP(D8665, API!B:B, API!C:C, "")</f>
        <v>No</v>
      </c>
      <c r="G8665" t="str">
        <f>_xlfn.XLOOKUP(D8665, API!B:B, API!E:E, "")</f>
        <v>No</v>
      </c>
      <c r="H8665" t="str">
        <f>_xlfn.XLOOKUP(D8665, API!B:B, API!F:F, "")</f>
        <v>No</v>
      </c>
      <c r="I8665" t="str">
        <f>_xlfn.XLOOKUP(D8665, API!B:B, API!A:A, "")</f>
        <v xml:space="preserve">     </v>
      </c>
    </row>
    <row r="8666" spans="1:9" x14ac:dyDescent="0.4">
      <c r="A8666" s="1">
        <v>332911</v>
      </c>
      <c r="B8666" t="s">
        <v>9071</v>
      </c>
      <c r="C8666" t="s">
        <v>9084</v>
      </c>
      <c r="D8666" t="s">
        <v>11</v>
      </c>
      <c r="E8666" t="str">
        <f>_xlfn.XLOOKUP(D8666, API!B:B, API!D:D, "")</f>
        <v>No</v>
      </c>
      <c r="F8666" t="str">
        <f>_xlfn.XLOOKUP(D8666, API!B:B, API!C:C, "")</f>
        <v>No</v>
      </c>
      <c r="G8666" t="str">
        <f>_xlfn.XLOOKUP(D8666, API!B:B, API!E:E, "")</f>
        <v>No</v>
      </c>
      <c r="H8666" t="str">
        <f>_xlfn.XLOOKUP(D8666, API!B:B, API!F:F, "")</f>
        <v>No</v>
      </c>
      <c r="I8666" t="str">
        <f>_xlfn.XLOOKUP(D8666, API!B:B, API!A:A, "")</f>
        <v xml:space="preserve">     </v>
      </c>
    </row>
    <row r="8667" spans="1:9" x14ac:dyDescent="0.4">
      <c r="A8667" s="1">
        <v>332911</v>
      </c>
      <c r="B8667" t="s">
        <v>9071</v>
      </c>
      <c r="C8667" t="s">
        <v>9085</v>
      </c>
      <c r="D8667" t="s">
        <v>11</v>
      </c>
      <c r="E8667" t="str">
        <f>_xlfn.XLOOKUP(D8667, API!B:B, API!D:D, "")</f>
        <v>No</v>
      </c>
      <c r="F8667" t="str">
        <f>_xlfn.XLOOKUP(D8667, API!B:B, API!C:C, "")</f>
        <v>No</v>
      </c>
      <c r="G8667" t="str">
        <f>_xlfn.XLOOKUP(D8667, API!B:B, API!E:E, "")</f>
        <v>No</v>
      </c>
      <c r="H8667" t="str">
        <f>_xlfn.XLOOKUP(D8667, API!B:B, API!F:F, "")</f>
        <v>No</v>
      </c>
      <c r="I8667" t="str">
        <f>_xlfn.XLOOKUP(D8667, API!B:B, API!A:A, "")</f>
        <v xml:space="preserve">     </v>
      </c>
    </row>
    <row r="8668" spans="1:9" x14ac:dyDescent="0.4">
      <c r="A8668" s="1">
        <v>332911</v>
      </c>
      <c r="B8668" t="s">
        <v>9071</v>
      </c>
      <c r="C8668" t="s">
        <v>9086</v>
      </c>
      <c r="D8668" t="s">
        <v>11</v>
      </c>
      <c r="E8668" t="str">
        <f>_xlfn.XLOOKUP(D8668, API!B:B, API!D:D, "")</f>
        <v>No</v>
      </c>
      <c r="F8668" t="str">
        <f>_xlfn.XLOOKUP(D8668, API!B:B, API!C:C, "")</f>
        <v>No</v>
      </c>
      <c r="G8668" t="str">
        <f>_xlfn.XLOOKUP(D8668, API!B:B, API!E:E, "")</f>
        <v>No</v>
      </c>
      <c r="H8668" t="str">
        <f>_xlfn.XLOOKUP(D8668, API!B:B, API!F:F, "")</f>
        <v>No</v>
      </c>
      <c r="I8668" t="str">
        <f>_xlfn.XLOOKUP(D8668, API!B:B, API!A:A, "")</f>
        <v xml:space="preserve">     </v>
      </c>
    </row>
    <row r="8669" spans="1:9" x14ac:dyDescent="0.4">
      <c r="A8669" s="1">
        <v>332911</v>
      </c>
      <c r="B8669" t="s">
        <v>9071</v>
      </c>
      <c r="C8669" t="s">
        <v>9087</v>
      </c>
      <c r="D8669" t="s">
        <v>11</v>
      </c>
      <c r="E8669" t="str">
        <f>_xlfn.XLOOKUP(D8669, API!B:B, API!D:D, "")</f>
        <v>No</v>
      </c>
      <c r="F8669" t="str">
        <f>_xlfn.XLOOKUP(D8669, API!B:B, API!C:C, "")</f>
        <v>No</v>
      </c>
      <c r="G8669" t="str">
        <f>_xlfn.XLOOKUP(D8669, API!B:B, API!E:E, "")</f>
        <v>No</v>
      </c>
      <c r="H8669" t="str">
        <f>_xlfn.XLOOKUP(D8669, API!B:B, API!F:F, "")</f>
        <v>No</v>
      </c>
      <c r="I8669" t="str">
        <f>_xlfn.XLOOKUP(D8669, API!B:B, API!A:A, "")</f>
        <v xml:space="preserve">     </v>
      </c>
    </row>
    <row r="8670" spans="1:9" x14ac:dyDescent="0.4">
      <c r="A8670" s="1">
        <v>332911</v>
      </c>
      <c r="B8670" t="s">
        <v>9071</v>
      </c>
      <c r="C8670" t="s">
        <v>9088</v>
      </c>
      <c r="D8670" t="s">
        <v>11</v>
      </c>
      <c r="E8670" t="str">
        <f>_xlfn.XLOOKUP(D8670, API!B:B, API!D:D, "")</f>
        <v>No</v>
      </c>
      <c r="F8670" t="str">
        <f>_xlfn.XLOOKUP(D8670, API!B:B, API!C:C, "")</f>
        <v>No</v>
      </c>
      <c r="G8670" t="str">
        <f>_xlfn.XLOOKUP(D8670, API!B:B, API!E:E, "")</f>
        <v>No</v>
      </c>
      <c r="H8670" t="str">
        <f>_xlfn.XLOOKUP(D8670, API!B:B, API!F:F, "")</f>
        <v>No</v>
      </c>
      <c r="I8670" t="str">
        <f>_xlfn.XLOOKUP(D8670, API!B:B, API!A:A, "")</f>
        <v xml:space="preserve">     </v>
      </c>
    </row>
    <row r="8671" spans="1:9" x14ac:dyDescent="0.4">
      <c r="A8671" s="1">
        <v>332911</v>
      </c>
      <c r="B8671" t="s">
        <v>9071</v>
      </c>
      <c r="C8671" t="s">
        <v>9089</v>
      </c>
      <c r="D8671" t="s">
        <v>11</v>
      </c>
      <c r="E8671" t="str">
        <f>_xlfn.XLOOKUP(D8671, API!B:B, API!D:D, "")</f>
        <v>No</v>
      </c>
      <c r="F8671" t="str">
        <f>_xlfn.XLOOKUP(D8671, API!B:B, API!C:C, "")</f>
        <v>No</v>
      </c>
      <c r="G8671" t="str">
        <f>_xlfn.XLOOKUP(D8671, API!B:B, API!E:E, "")</f>
        <v>No</v>
      </c>
      <c r="H8671" t="str">
        <f>_xlfn.XLOOKUP(D8671, API!B:B, API!F:F, "")</f>
        <v>No</v>
      </c>
      <c r="I8671" t="str">
        <f>_xlfn.XLOOKUP(D8671, API!B:B, API!A:A, "")</f>
        <v xml:space="preserve">     </v>
      </c>
    </row>
    <row r="8672" spans="1:9" x14ac:dyDescent="0.4">
      <c r="A8672" s="1">
        <v>332911</v>
      </c>
      <c r="B8672" t="s">
        <v>9071</v>
      </c>
      <c r="C8672" t="s">
        <v>9090</v>
      </c>
      <c r="D8672" t="s">
        <v>11</v>
      </c>
      <c r="E8672" t="str">
        <f>_xlfn.XLOOKUP(D8672, API!B:B, API!D:D, "")</f>
        <v>No</v>
      </c>
      <c r="F8672" t="str">
        <f>_xlfn.XLOOKUP(D8672, API!B:B, API!C:C, "")</f>
        <v>No</v>
      </c>
      <c r="G8672" t="str">
        <f>_xlfn.XLOOKUP(D8672, API!B:B, API!E:E, "")</f>
        <v>No</v>
      </c>
      <c r="H8672" t="str">
        <f>_xlfn.XLOOKUP(D8672, API!B:B, API!F:F, "")</f>
        <v>No</v>
      </c>
      <c r="I8672" t="str">
        <f>_xlfn.XLOOKUP(D8672, API!B:B, API!A:A, "")</f>
        <v xml:space="preserve">     </v>
      </c>
    </row>
    <row r="8673" spans="1:9" x14ac:dyDescent="0.4">
      <c r="A8673" s="1">
        <v>332911</v>
      </c>
      <c r="B8673" t="s">
        <v>9071</v>
      </c>
      <c r="C8673" t="s">
        <v>9091</v>
      </c>
      <c r="D8673" t="s">
        <v>11</v>
      </c>
      <c r="E8673" t="str">
        <f>_xlfn.XLOOKUP(D8673, API!B:B, API!D:D, "")</f>
        <v>No</v>
      </c>
      <c r="F8673" t="str">
        <f>_xlfn.XLOOKUP(D8673, API!B:B, API!C:C, "")</f>
        <v>No</v>
      </c>
      <c r="G8673" t="str">
        <f>_xlfn.XLOOKUP(D8673, API!B:B, API!E:E, "")</f>
        <v>No</v>
      </c>
      <c r="H8673" t="str">
        <f>_xlfn.XLOOKUP(D8673, API!B:B, API!F:F, "")</f>
        <v>No</v>
      </c>
      <c r="I8673" t="str">
        <f>_xlfn.XLOOKUP(D8673, API!B:B, API!A:A, "")</f>
        <v xml:space="preserve">     </v>
      </c>
    </row>
    <row r="8674" spans="1:9" x14ac:dyDescent="0.4">
      <c r="A8674" s="1">
        <v>332911</v>
      </c>
      <c r="B8674" t="s">
        <v>9071</v>
      </c>
      <c r="C8674" t="s">
        <v>9092</v>
      </c>
      <c r="D8674" t="s">
        <v>11</v>
      </c>
      <c r="E8674" t="str">
        <f>_xlfn.XLOOKUP(D8674, API!B:B, API!D:D, "")</f>
        <v>No</v>
      </c>
      <c r="F8674" t="str">
        <f>_xlfn.XLOOKUP(D8674, API!B:B, API!C:C, "")</f>
        <v>No</v>
      </c>
      <c r="G8674" t="str">
        <f>_xlfn.XLOOKUP(D8674, API!B:B, API!E:E, "")</f>
        <v>No</v>
      </c>
      <c r="H8674" t="str">
        <f>_xlfn.XLOOKUP(D8674, API!B:B, API!F:F, "")</f>
        <v>No</v>
      </c>
      <c r="I8674" t="str">
        <f>_xlfn.XLOOKUP(D8674, API!B:B, API!A:A, "")</f>
        <v xml:space="preserve">     </v>
      </c>
    </row>
    <row r="8675" spans="1:9" x14ac:dyDescent="0.4">
      <c r="A8675" s="1">
        <v>332911</v>
      </c>
      <c r="B8675" t="s">
        <v>9071</v>
      </c>
      <c r="C8675" t="s">
        <v>9093</v>
      </c>
      <c r="D8675" t="s">
        <v>11</v>
      </c>
      <c r="E8675" t="str">
        <f>_xlfn.XLOOKUP(D8675, API!B:B, API!D:D, "")</f>
        <v>No</v>
      </c>
      <c r="F8675" t="str">
        <f>_xlfn.XLOOKUP(D8675, API!B:B, API!C:C, "")</f>
        <v>No</v>
      </c>
      <c r="G8675" t="str">
        <f>_xlfn.XLOOKUP(D8675, API!B:B, API!E:E, "")</f>
        <v>No</v>
      </c>
      <c r="H8675" t="str">
        <f>_xlfn.XLOOKUP(D8675, API!B:B, API!F:F, "")</f>
        <v>No</v>
      </c>
      <c r="I8675" t="str">
        <f>_xlfn.XLOOKUP(D8675, API!B:B, API!A:A, "")</f>
        <v xml:space="preserve">     </v>
      </c>
    </row>
    <row r="8676" spans="1:9" x14ac:dyDescent="0.4">
      <c r="A8676" s="1">
        <v>332911</v>
      </c>
      <c r="B8676" t="s">
        <v>9071</v>
      </c>
      <c r="C8676" t="s">
        <v>9094</v>
      </c>
      <c r="D8676" t="s">
        <v>11</v>
      </c>
      <c r="E8676" t="str">
        <f>_xlfn.XLOOKUP(D8676, API!B:B, API!D:D, "")</f>
        <v>No</v>
      </c>
      <c r="F8676" t="str">
        <f>_xlfn.XLOOKUP(D8676, API!B:B, API!C:C, "")</f>
        <v>No</v>
      </c>
      <c r="G8676" t="str">
        <f>_xlfn.XLOOKUP(D8676, API!B:B, API!E:E, "")</f>
        <v>No</v>
      </c>
      <c r="H8676" t="str">
        <f>_xlfn.XLOOKUP(D8676, API!B:B, API!F:F, "")</f>
        <v>No</v>
      </c>
      <c r="I8676" t="str">
        <f>_xlfn.XLOOKUP(D8676, API!B:B, API!A:A, "")</f>
        <v xml:space="preserve">     </v>
      </c>
    </row>
    <row r="8677" spans="1:9" x14ac:dyDescent="0.4">
      <c r="A8677" s="1">
        <v>332911</v>
      </c>
      <c r="B8677" t="s">
        <v>9071</v>
      </c>
      <c r="C8677" t="s">
        <v>9095</v>
      </c>
      <c r="D8677" t="s">
        <v>11</v>
      </c>
      <c r="E8677" t="str">
        <f>_xlfn.XLOOKUP(D8677, API!B:B, API!D:D, "")</f>
        <v>No</v>
      </c>
      <c r="F8677" t="str">
        <f>_xlfn.XLOOKUP(D8677, API!B:B, API!C:C, "")</f>
        <v>No</v>
      </c>
      <c r="G8677" t="str">
        <f>_xlfn.XLOOKUP(D8677, API!B:B, API!E:E, "")</f>
        <v>No</v>
      </c>
      <c r="H8677" t="str">
        <f>_xlfn.XLOOKUP(D8677, API!B:B, API!F:F, "")</f>
        <v>No</v>
      </c>
      <c r="I8677" t="str">
        <f>_xlfn.XLOOKUP(D8677, API!B:B, API!A:A, "")</f>
        <v xml:space="preserve">     </v>
      </c>
    </row>
    <row r="8678" spans="1:9" x14ac:dyDescent="0.4">
      <c r="A8678" s="1">
        <v>332911</v>
      </c>
      <c r="B8678" t="s">
        <v>9071</v>
      </c>
      <c r="C8678" t="s">
        <v>9096</v>
      </c>
      <c r="D8678" t="s">
        <v>11</v>
      </c>
      <c r="E8678" t="str">
        <f>_xlfn.XLOOKUP(D8678, API!B:B, API!D:D, "")</f>
        <v>No</v>
      </c>
      <c r="F8678" t="str">
        <f>_xlfn.XLOOKUP(D8678, API!B:B, API!C:C, "")</f>
        <v>No</v>
      </c>
      <c r="G8678" t="str">
        <f>_xlfn.XLOOKUP(D8678, API!B:B, API!E:E, "")</f>
        <v>No</v>
      </c>
      <c r="H8678" t="str">
        <f>_xlfn.XLOOKUP(D8678, API!B:B, API!F:F, "")</f>
        <v>No</v>
      </c>
      <c r="I8678" t="str">
        <f>_xlfn.XLOOKUP(D8678, API!B:B, API!A:A, "")</f>
        <v xml:space="preserve">     </v>
      </c>
    </row>
    <row r="8679" spans="1:9" x14ac:dyDescent="0.4">
      <c r="A8679" s="1">
        <v>332911</v>
      </c>
      <c r="B8679" t="s">
        <v>9071</v>
      </c>
      <c r="C8679" t="s">
        <v>9097</v>
      </c>
      <c r="D8679" t="s">
        <v>11</v>
      </c>
      <c r="E8679" t="str">
        <f>_xlfn.XLOOKUP(D8679, API!B:B, API!D:D, "")</f>
        <v>No</v>
      </c>
      <c r="F8679" t="str">
        <f>_xlfn.XLOOKUP(D8679, API!B:B, API!C:C, "")</f>
        <v>No</v>
      </c>
      <c r="G8679" t="str">
        <f>_xlfn.XLOOKUP(D8679, API!B:B, API!E:E, "")</f>
        <v>No</v>
      </c>
      <c r="H8679" t="str">
        <f>_xlfn.XLOOKUP(D8679, API!B:B, API!F:F, "")</f>
        <v>No</v>
      </c>
      <c r="I8679" t="str">
        <f>_xlfn.XLOOKUP(D8679, API!B:B, API!A:A, "")</f>
        <v xml:space="preserve">     </v>
      </c>
    </row>
    <row r="8680" spans="1:9" x14ac:dyDescent="0.4">
      <c r="A8680" s="1">
        <v>332911</v>
      </c>
      <c r="B8680" t="s">
        <v>9071</v>
      </c>
      <c r="C8680" t="s">
        <v>9098</v>
      </c>
      <c r="D8680" t="s">
        <v>11</v>
      </c>
      <c r="E8680" t="str">
        <f>_xlfn.XLOOKUP(D8680, API!B:B, API!D:D, "")</f>
        <v>No</v>
      </c>
      <c r="F8680" t="str">
        <f>_xlfn.XLOOKUP(D8680, API!B:B, API!C:C, "")</f>
        <v>No</v>
      </c>
      <c r="G8680" t="str">
        <f>_xlfn.XLOOKUP(D8680, API!B:B, API!E:E, "")</f>
        <v>No</v>
      </c>
      <c r="H8680" t="str">
        <f>_xlfn.XLOOKUP(D8680, API!B:B, API!F:F, "")</f>
        <v>No</v>
      </c>
      <c r="I8680" t="str">
        <f>_xlfn.XLOOKUP(D8680, API!B:B, API!A:A, "")</f>
        <v xml:space="preserve">     </v>
      </c>
    </row>
    <row r="8681" spans="1:9" x14ac:dyDescent="0.4">
      <c r="A8681" s="1">
        <v>332911</v>
      </c>
      <c r="B8681" t="s">
        <v>9071</v>
      </c>
      <c r="C8681" t="s">
        <v>9099</v>
      </c>
      <c r="D8681" t="s">
        <v>11</v>
      </c>
      <c r="E8681" t="str">
        <f>_xlfn.XLOOKUP(D8681, API!B:B, API!D:D, "")</f>
        <v>No</v>
      </c>
      <c r="F8681" t="str">
        <f>_xlfn.XLOOKUP(D8681, API!B:B, API!C:C, "")</f>
        <v>No</v>
      </c>
      <c r="G8681" t="str">
        <f>_xlfn.XLOOKUP(D8681, API!B:B, API!E:E, "")</f>
        <v>No</v>
      </c>
      <c r="H8681" t="str">
        <f>_xlfn.XLOOKUP(D8681, API!B:B, API!F:F, "")</f>
        <v>No</v>
      </c>
      <c r="I8681" t="str">
        <f>_xlfn.XLOOKUP(D8681, API!B:B, API!A:A, "")</f>
        <v xml:space="preserve">     </v>
      </c>
    </row>
    <row r="8682" spans="1:9" x14ac:dyDescent="0.4">
      <c r="A8682" s="1">
        <v>332911</v>
      </c>
      <c r="B8682" t="s">
        <v>9071</v>
      </c>
      <c r="C8682" t="s">
        <v>9100</v>
      </c>
      <c r="D8682" t="s">
        <v>11</v>
      </c>
      <c r="E8682" t="str">
        <f>_xlfn.XLOOKUP(D8682, API!B:B, API!D:D, "")</f>
        <v>No</v>
      </c>
      <c r="F8682" t="str">
        <f>_xlfn.XLOOKUP(D8682, API!B:B, API!C:C, "")</f>
        <v>No</v>
      </c>
      <c r="G8682" t="str">
        <f>_xlfn.XLOOKUP(D8682, API!B:B, API!E:E, "")</f>
        <v>No</v>
      </c>
      <c r="H8682" t="str">
        <f>_xlfn.XLOOKUP(D8682, API!B:B, API!F:F, "")</f>
        <v>No</v>
      </c>
      <c r="I8682" t="str">
        <f>_xlfn.XLOOKUP(D8682, API!B:B, API!A:A, "")</f>
        <v xml:space="preserve">     </v>
      </c>
    </row>
    <row r="8683" spans="1:9" x14ac:dyDescent="0.4">
      <c r="A8683" s="1">
        <v>332912</v>
      </c>
      <c r="B8683" t="s">
        <v>9101</v>
      </c>
      <c r="C8683" t="s">
        <v>9102</v>
      </c>
      <c r="D8683" t="s">
        <v>11</v>
      </c>
      <c r="E8683" t="str">
        <f>_xlfn.XLOOKUP(D8683, API!B:B, API!D:D, "")</f>
        <v>No</v>
      </c>
      <c r="F8683" t="str">
        <f>_xlfn.XLOOKUP(D8683, API!B:B, API!C:C, "")</f>
        <v>No</v>
      </c>
      <c r="G8683" t="str">
        <f>_xlfn.XLOOKUP(D8683, API!B:B, API!E:E, "")</f>
        <v>No</v>
      </c>
      <c r="H8683" t="str">
        <f>_xlfn.XLOOKUP(D8683, API!B:B, API!F:F, "")</f>
        <v>No</v>
      </c>
      <c r="I8683" t="str">
        <f>_xlfn.XLOOKUP(D8683, API!B:B, API!A:A, "")</f>
        <v xml:space="preserve">     </v>
      </c>
    </row>
    <row r="8684" spans="1:9" x14ac:dyDescent="0.4">
      <c r="A8684" s="1">
        <v>332912</v>
      </c>
      <c r="B8684" t="s">
        <v>9101</v>
      </c>
      <c r="C8684" t="s">
        <v>9103</v>
      </c>
      <c r="D8684" t="s">
        <v>11</v>
      </c>
      <c r="E8684" t="str">
        <f>_xlfn.XLOOKUP(D8684, API!B:B, API!D:D, "")</f>
        <v>No</v>
      </c>
      <c r="F8684" t="str">
        <f>_xlfn.XLOOKUP(D8684, API!B:B, API!C:C, "")</f>
        <v>No</v>
      </c>
      <c r="G8684" t="str">
        <f>_xlfn.XLOOKUP(D8684, API!B:B, API!E:E, "")</f>
        <v>No</v>
      </c>
      <c r="H8684" t="str">
        <f>_xlfn.XLOOKUP(D8684, API!B:B, API!F:F, "")</f>
        <v>No</v>
      </c>
      <c r="I8684" t="str">
        <f>_xlfn.XLOOKUP(D8684, API!B:B, API!A:A, "")</f>
        <v xml:space="preserve">     </v>
      </c>
    </row>
    <row r="8685" spans="1:9" x14ac:dyDescent="0.4">
      <c r="A8685" s="1">
        <v>332912</v>
      </c>
      <c r="B8685" t="s">
        <v>9101</v>
      </c>
      <c r="C8685" t="s">
        <v>9104</v>
      </c>
      <c r="D8685" t="s">
        <v>11</v>
      </c>
      <c r="E8685" t="str">
        <f>_xlfn.XLOOKUP(D8685, API!B:B, API!D:D, "")</f>
        <v>No</v>
      </c>
      <c r="F8685" t="str">
        <f>_xlfn.XLOOKUP(D8685, API!B:B, API!C:C, "")</f>
        <v>No</v>
      </c>
      <c r="G8685" t="str">
        <f>_xlfn.XLOOKUP(D8685, API!B:B, API!E:E, "")</f>
        <v>No</v>
      </c>
      <c r="H8685" t="str">
        <f>_xlfn.XLOOKUP(D8685, API!B:B, API!F:F, "")</f>
        <v>No</v>
      </c>
      <c r="I8685" t="str">
        <f>_xlfn.XLOOKUP(D8685, API!B:B, API!A:A, "")</f>
        <v xml:space="preserve">     </v>
      </c>
    </row>
    <row r="8686" spans="1:9" x14ac:dyDescent="0.4">
      <c r="A8686" s="1">
        <v>332912</v>
      </c>
      <c r="B8686" t="s">
        <v>9101</v>
      </c>
      <c r="C8686" t="s">
        <v>9105</v>
      </c>
      <c r="D8686" t="s">
        <v>11</v>
      </c>
      <c r="E8686" t="str">
        <f>_xlfn.XLOOKUP(D8686, API!B:B, API!D:D, "")</f>
        <v>No</v>
      </c>
      <c r="F8686" t="str">
        <f>_xlfn.XLOOKUP(D8686, API!B:B, API!C:C, "")</f>
        <v>No</v>
      </c>
      <c r="G8686" t="str">
        <f>_xlfn.XLOOKUP(D8686, API!B:B, API!E:E, "")</f>
        <v>No</v>
      </c>
      <c r="H8686" t="str">
        <f>_xlfn.XLOOKUP(D8686, API!B:B, API!F:F, "")</f>
        <v>No</v>
      </c>
      <c r="I8686" t="str">
        <f>_xlfn.XLOOKUP(D8686, API!B:B, API!A:A, "")</f>
        <v xml:space="preserve">     </v>
      </c>
    </row>
    <row r="8687" spans="1:9" x14ac:dyDescent="0.4">
      <c r="A8687" s="1">
        <v>332912</v>
      </c>
      <c r="B8687" t="s">
        <v>9101</v>
      </c>
      <c r="C8687" t="s">
        <v>9106</v>
      </c>
      <c r="D8687" t="s">
        <v>11</v>
      </c>
      <c r="E8687" t="str">
        <f>_xlfn.XLOOKUP(D8687, API!B:B, API!D:D, "")</f>
        <v>No</v>
      </c>
      <c r="F8687" t="str">
        <f>_xlfn.XLOOKUP(D8687, API!B:B, API!C:C, "")</f>
        <v>No</v>
      </c>
      <c r="G8687" t="str">
        <f>_xlfn.XLOOKUP(D8687, API!B:B, API!E:E, "")</f>
        <v>No</v>
      </c>
      <c r="H8687" t="str">
        <f>_xlfn.XLOOKUP(D8687, API!B:B, API!F:F, "")</f>
        <v>No</v>
      </c>
      <c r="I8687" t="str">
        <f>_xlfn.XLOOKUP(D8687, API!B:B, API!A:A, "")</f>
        <v xml:space="preserve">     </v>
      </c>
    </row>
    <row r="8688" spans="1:9" x14ac:dyDescent="0.4">
      <c r="A8688" s="1">
        <v>332912</v>
      </c>
      <c r="B8688" t="s">
        <v>9101</v>
      </c>
      <c r="C8688" t="s">
        <v>9107</v>
      </c>
      <c r="D8688" t="s">
        <v>11</v>
      </c>
      <c r="E8688" t="str">
        <f>_xlfn.XLOOKUP(D8688, API!B:B, API!D:D, "")</f>
        <v>No</v>
      </c>
      <c r="F8688" t="str">
        <f>_xlfn.XLOOKUP(D8688, API!B:B, API!C:C, "")</f>
        <v>No</v>
      </c>
      <c r="G8688" t="str">
        <f>_xlfn.XLOOKUP(D8688, API!B:B, API!E:E, "")</f>
        <v>No</v>
      </c>
      <c r="H8688" t="str">
        <f>_xlfn.XLOOKUP(D8688, API!B:B, API!F:F, "")</f>
        <v>No</v>
      </c>
      <c r="I8688" t="str">
        <f>_xlfn.XLOOKUP(D8688, API!B:B, API!A:A, "")</f>
        <v xml:space="preserve">     </v>
      </c>
    </row>
    <row r="8689" spans="1:9" x14ac:dyDescent="0.4">
      <c r="A8689" s="1">
        <v>332912</v>
      </c>
      <c r="B8689" t="s">
        <v>9101</v>
      </c>
      <c r="C8689" t="s">
        <v>9108</v>
      </c>
      <c r="D8689" t="s">
        <v>11</v>
      </c>
      <c r="E8689" t="str">
        <f>_xlfn.XLOOKUP(D8689, API!B:B, API!D:D, "")</f>
        <v>No</v>
      </c>
      <c r="F8689" t="str">
        <f>_xlfn.XLOOKUP(D8689, API!B:B, API!C:C, "")</f>
        <v>No</v>
      </c>
      <c r="G8689" t="str">
        <f>_xlfn.XLOOKUP(D8689, API!B:B, API!E:E, "")</f>
        <v>No</v>
      </c>
      <c r="H8689" t="str">
        <f>_xlfn.XLOOKUP(D8689, API!B:B, API!F:F, "")</f>
        <v>No</v>
      </c>
      <c r="I8689" t="str">
        <f>_xlfn.XLOOKUP(D8689, API!B:B, API!A:A, "")</f>
        <v xml:space="preserve">     </v>
      </c>
    </row>
    <row r="8690" spans="1:9" x14ac:dyDescent="0.4">
      <c r="A8690" s="1">
        <v>332912</v>
      </c>
      <c r="B8690" t="s">
        <v>9101</v>
      </c>
      <c r="C8690" t="s">
        <v>9109</v>
      </c>
      <c r="D8690" t="s">
        <v>11</v>
      </c>
      <c r="E8690" t="str">
        <f>_xlfn.XLOOKUP(D8690, API!B:B, API!D:D, "")</f>
        <v>No</v>
      </c>
      <c r="F8690" t="str">
        <f>_xlfn.XLOOKUP(D8690, API!B:B, API!C:C, "")</f>
        <v>No</v>
      </c>
      <c r="G8690" t="str">
        <f>_xlfn.XLOOKUP(D8690, API!B:B, API!E:E, "")</f>
        <v>No</v>
      </c>
      <c r="H8690" t="str">
        <f>_xlfn.XLOOKUP(D8690, API!B:B, API!F:F, "")</f>
        <v>No</v>
      </c>
      <c r="I8690" t="str">
        <f>_xlfn.XLOOKUP(D8690, API!B:B, API!A:A, "")</f>
        <v xml:space="preserve">     </v>
      </c>
    </row>
    <row r="8691" spans="1:9" x14ac:dyDescent="0.4">
      <c r="A8691" s="1">
        <v>332912</v>
      </c>
      <c r="B8691" t="s">
        <v>9101</v>
      </c>
      <c r="C8691" t="s">
        <v>9110</v>
      </c>
      <c r="D8691" t="s">
        <v>11</v>
      </c>
      <c r="E8691" t="str">
        <f>_xlfn.XLOOKUP(D8691, API!B:B, API!D:D, "")</f>
        <v>No</v>
      </c>
      <c r="F8691" t="str">
        <f>_xlfn.XLOOKUP(D8691, API!B:B, API!C:C, "")</f>
        <v>No</v>
      </c>
      <c r="G8691" t="str">
        <f>_xlfn.XLOOKUP(D8691, API!B:B, API!E:E, "")</f>
        <v>No</v>
      </c>
      <c r="H8691" t="str">
        <f>_xlfn.XLOOKUP(D8691, API!B:B, API!F:F, "")</f>
        <v>No</v>
      </c>
      <c r="I8691" t="str">
        <f>_xlfn.XLOOKUP(D8691, API!B:B, API!A:A, "")</f>
        <v xml:space="preserve">     </v>
      </c>
    </row>
    <row r="8692" spans="1:9" x14ac:dyDescent="0.4">
      <c r="A8692" s="1">
        <v>332912</v>
      </c>
      <c r="B8692" t="s">
        <v>9101</v>
      </c>
      <c r="C8692" t="s">
        <v>9111</v>
      </c>
      <c r="D8692" t="s">
        <v>11</v>
      </c>
      <c r="E8692" t="str">
        <f>_xlfn.XLOOKUP(D8692, API!B:B, API!D:D, "")</f>
        <v>No</v>
      </c>
      <c r="F8692" t="str">
        <f>_xlfn.XLOOKUP(D8692, API!B:B, API!C:C, "")</f>
        <v>No</v>
      </c>
      <c r="G8692" t="str">
        <f>_xlfn.XLOOKUP(D8692, API!B:B, API!E:E, "")</f>
        <v>No</v>
      </c>
      <c r="H8692" t="str">
        <f>_xlfn.XLOOKUP(D8692, API!B:B, API!F:F, "")</f>
        <v>No</v>
      </c>
      <c r="I8692" t="str">
        <f>_xlfn.XLOOKUP(D8692, API!B:B, API!A:A, "")</f>
        <v xml:space="preserve">     </v>
      </c>
    </row>
    <row r="8693" spans="1:9" x14ac:dyDescent="0.4">
      <c r="A8693" s="1">
        <v>332912</v>
      </c>
      <c r="B8693" t="s">
        <v>9101</v>
      </c>
      <c r="C8693" t="s">
        <v>9112</v>
      </c>
      <c r="D8693" t="s">
        <v>11</v>
      </c>
      <c r="E8693" t="str">
        <f>_xlfn.XLOOKUP(D8693, API!B:B, API!D:D, "")</f>
        <v>No</v>
      </c>
      <c r="F8693" t="str">
        <f>_xlfn.XLOOKUP(D8693, API!B:B, API!C:C, "")</f>
        <v>No</v>
      </c>
      <c r="G8693" t="str">
        <f>_xlfn.XLOOKUP(D8693, API!B:B, API!E:E, "")</f>
        <v>No</v>
      </c>
      <c r="H8693" t="str">
        <f>_xlfn.XLOOKUP(D8693, API!B:B, API!F:F, "")</f>
        <v>No</v>
      </c>
      <c r="I8693" t="str">
        <f>_xlfn.XLOOKUP(D8693, API!B:B, API!A:A, "")</f>
        <v xml:space="preserve">     </v>
      </c>
    </row>
    <row r="8694" spans="1:9" x14ac:dyDescent="0.4">
      <c r="A8694" s="1">
        <v>332912</v>
      </c>
      <c r="B8694" t="s">
        <v>9101</v>
      </c>
      <c r="C8694" t="s">
        <v>9113</v>
      </c>
      <c r="D8694" t="s">
        <v>11</v>
      </c>
      <c r="E8694" t="str">
        <f>_xlfn.XLOOKUP(D8694, API!B:B, API!D:D, "")</f>
        <v>No</v>
      </c>
      <c r="F8694" t="str">
        <f>_xlfn.XLOOKUP(D8694, API!B:B, API!C:C, "")</f>
        <v>No</v>
      </c>
      <c r="G8694" t="str">
        <f>_xlfn.XLOOKUP(D8694, API!B:B, API!E:E, "")</f>
        <v>No</v>
      </c>
      <c r="H8694" t="str">
        <f>_xlfn.XLOOKUP(D8694, API!B:B, API!F:F, "")</f>
        <v>No</v>
      </c>
      <c r="I8694" t="str">
        <f>_xlfn.XLOOKUP(D8694, API!B:B, API!A:A, "")</f>
        <v xml:space="preserve">     </v>
      </c>
    </row>
    <row r="8695" spans="1:9" x14ac:dyDescent="0.4">
      <c r="A8695" s="1">
        <v>332912</v>
      </c>
      <c r="B8695" t="s">
        <v>9101</v>
      </c>
      <c r="C8695" t="s">
        <v>9114</v>
      </c>
      <c r="D8695" t="s">
        <v>11</v>
      </c>
      <c r="E8695" t="str">
        <f>_xlfn.XLOOKUP(D8695, API!B:B, API!D:D, "")</f>
        <v>No</v>
      </c>
      <c r="F8695" t="str">
        <f>_xlfn.XLOOKUP(D8695, API!B:B, API!C:C, "")</f>
        <v>No</v>
      </c>
      <c r="G8695" t="str">
        <f>_xlfn.XLOOKUP(D8695, API!B:B, API!E:E, "")</f>
        <v>No</v>
      </c>
      <c r="H8695" t="str">
        <f>_xlfn.XLOOKUP(D8695, API!B:B, API!F:F, "")</f>
        <v>No</v>
      </c>
      <c r="I8695" t="str">
        <f>_xlfn.XLOOKUP(D8695, API!B:B, API!A:A, "")</f>
        <v xml:space="preserve">     </v>
      </c>
    </row>
    <row r="8696" spans="1:9" x14ac:dyDescent="0.4">
      <c r="A8696" s="1">
        <v>332912</v>
      </c>
      <c r="B8696" t="s">
        <v>9101</v>
      </c>
      <c r="C8696" t="s">
        <v>9115</v>
      </c>
      <c r="D8696" t="s">
        <v>11</v>
      </c>
      <c r="E8696" t="str">
        <f>_xlfn.XLOOKUP(D8696, API!B:B, API!D:D, "")</f>
        <v>No</v>
      </c>
      <c r="F8696" t="str">
        <f>_xlfn.XLOOKUP(D8696, API!B:B, API!C:C, "")</f>
        <v>No</v>
      </c>
      <c r="G8696" t="str">
        <f>_xlfn.XLOOKUP(D8696, API!B:B, API!E:E, "")</f>
        <v>No</v>
      </c>
      <c r="H8696" t="str">
        <f>_xlfn.XLOOKUP(D8696, API!B:B, API!F:F, "")</f>
        <v>No</v>
      </c>
      <c r="I8696" t="str">
        <f>_xlfn.XLOOKUP(D8696, API!B:B, API!A:A, "")</f>
        <v xml:space="preserve">     </v>
      </c>
    </row>
    <row r="8697" spans="1:9" x14ac:dyDescent="0.4">
      <c r="A8697" s="1">
        <v>332912</v>
      </c>
      <c r="B8697" t="s">
        <v>9101</v>
      </c>
      <c r="C8697" t="s">
        <v>9116</v>
      </c>
      <c r="D8697" t="s">
        <v>11</v>
      </c>
      <c r="E8697" t="str">
        <f>_xlfn.XLOOKUP(D8697, API!B:B, API!D:D, "")</f>
        <v>No</v>
      </c>
      <c r="F8697" t="str">
        <f>_xlfn.XLOOKUP(D8697, API!B:B, API!C:C, "")</f>
        <v>No</v>
      </c>
      <c r="G8697" t="str">
        <f>_xlfn.XLOOKUP(D8697, API!B:B, API!E:E, "")</f>
        <v>No</v>
      </c>
      <c r="H8697" t="str">
        <f>_xlfn.XLOOKUP(D8697, API!B:B, API!F:F, "")</f>
        <v>No</v>
      </c>
      <c r="I8697" t="str">
        <f>_xlfn.XLOOKUP(D8697, API!B:B, API!A:A, "")</f>
        <v xml:space="preserve">     </v>
      </c>
    </row>
    <row r="8698" spans="1:9" x14ac:dyDescent="0.4">
      <c r="A8698" s="1">
        <v>332912</v>
      </c>
      <c r="B8698" t="s">
        <v>9101</v>
      </c>
      <c r="C8698" t="s">
        <v>9117</v>
      </c>
      <c r="D8698" t="s">
        <v>11</v>
      </c>
      <c r="E8698" t="str">
        <f>_xlfn.XLOOKUP(D8698, API!B:B, API!D:D, "")</f>
        <v>No</v>
      </c>
      <c r="F8698" t="str">
        <f>_xlfn.XLOOKUP(D8698, API!B:B, API!C:C, "")</f>
        <v>No</v>
      </c>
      <c r="G8698" t="str">
        <f>_xlfn.XLOOKUP(D8698, API!B:B, API!E:E, "")</f>
        <v>No</v>
      </c>
      <c r="H8698" t="str">
        <f>_xlfn.XLOOKUP(D8698, API!B:B, API!F:F, "")</f>
        <v>No</v>
      </c>
      <c r="I8698" t="str">
        <f>_xlfn.XLOOKUP(D8698, API!B:B, API!A:A, "")</f>
        <v xml:space="preserve">     </v>
      </c>
    </row>
    <row r="8699" spans="1:9" x14ac:dyDescent="0.4">
      <c r="A8699" s="1">
        <v>332912</v>
      </c>
      <c r="B8699" t="s">
        <v>9101</v>
      </c>
      <c r="C8699" t="s">
        <v>9118</v>
      </c>
      <c r="D8699" t="s">
        <v>11</v>
      </c>
      <c r="E8699" t="str">
        <f>_xlfn.XLOOKUP(D8699, API!B:B, API!D:D, "")</f>
        <v>No</v>
      </c>
      <c r="F8699" t="str">
        <f>_xlfn.XLOOKUP(D8699, API!B:B, API!C:C, "")</f>
        <v>No</v>
      </c>
      <c r="G8699" t="str">
        <f>_xlfn.XLOOKUP(D8699, API!B:B, API!E:E, "")</f>
        <v>No</v>
      </c>
      <c r="H8699" t="str">
        <f>_xlfn.XLOOKUP(D8699, API!B:B, API!F:F, "")</f>
        <v>No</v>
      </c>
      <c r="I8699" t="str">
        <f>_xlfn.XLOOKUP(D8699, API!B:B, API!A:A, "")</f>
        <v xml:space="preserve">     </v>
      </c>
    </row>
    <row r="8700" spans="1:9" x14ac:dyDescent="0.4">
      <c r="A8700" s="1">
        <v>332913</v>
      </c>
      <c r="B8700" t="s">
        <v>9119</v>
      </c>
      <c r="C8700" t="s">
        <v>9120</v>
      </c>
      <c r="D8700" t="s">
        <v>11</v>
      </c>
      <c r="E8700" t="str">
        <f>_xlfn.XLOOKUP(D8700, API!B:B, API!D:D, "")</f>
        <v>No</v>
      </c>
      <c r="F8700" t="str">
        <f>_xlfn.XLOOKUP(D8700, API!B:B, API!C:C, "")</f>
        <v>No</v>
      </c>
      <c r="G8700" t="str">
        <f>_xlfn.XLOOKUP(D8700, API!B:B, API!E:E, "")</f>
        <v>No</v>
      </c>
      <c r="H8700" t="str">
        <f>_xlfn.XLOOKUP(D8700, API!B:B, API!F:F, "")</f>
        <v>No</v>
      </c>
      <c r="I8700" t="str">
        <f>_xlfn.XLOOKUP(D8700, API!B:B, API!A:A, "")</f>
        <v xml:space="preserve">     </v>
      </c>
    </row>
    <row r="8701" spans="1:9" x14ac:dyDescent="0.4">
      <c r="A8701" s="1">
        <v>332913</v>
      </c>
      <c r="B8701" t="s">
        <v>9119</v>
      </c>
      <c r="C8701" t="s">
        <v>9121</v>
      </c>
      <c r="D8701" t="s">
        <v>11</v>
      </c>
      <c r="E8701" t="str">
        <f>_xlfn.XLOOKUP(D8701, API!B:B, API!D:D, "")</f>
        <v>No</v>
      </c>
      <c r="F8701" t="str">
        <f>_xlfn.XLOOKUP(D8701, API!B:B, API!C:C, "")</f>
        <v>No</v>
      </c>
      <c r="G8701" t="str">
        <f>_xlfn.XLOOKUP(D8701, API!B:B, API!E:E, "")</f>
        <v>No</v>
      </c>
      <c r="H8701" t="str">
        <f>_xlfn.XLOOKUP(D8701, API!B:B, API!F:F, "")</f>
        <v>No</v>
      </c>
      <c r="I8701" t="str">
        <f>_xlfn.XLOOKUP(D8701, API!B:B, API!A:A, "")</f>
        <v xml:space="preserve">     </v>
      </c>
    </row>
    <row r="8702" spans="1:9" x14ac:dyDescent="0.4">
      <c r="A8702" s="1">
        <v>332913</v>
      </c>
      <c r="B8702" t="s">
        <v>9119</v>
      </c>
      <c r="C8702" t="s">
        <v>9122</v>
      </c>
      <c r="D8702" t="s">
        <v>11</v>
      </c>
      <c r="E8702" t="str">
        <f>_xlfn.XLOOKUP(D8702, API!B:B, API!D:D, "")</f>
        <v>No</v>
      </c>
      <c r="F8702" t="str">
        <f>_xlfn.XLOOKUP(D8702, API!B:B, API!C:C, "")</f>
        <v>No</v>
      </c>
      <c r="G8702" t="str">
        <f>_xlfn.XLOOKUP(D8702, API!B:B, API!E:E, "")</f>
        <v>No</v>
      </c>
      <c r="H8702" t="str">
        <f>_xlfn.XLOOKUP(D8702, API!B:B, API!F:F, "")</f>
        <v>No</v>
      </c>
      <c r="I8702" t="str">
        <f>_xlfn.XLOOKUP(D8702, API!B:B, API!A:A, "")</f>
        <v xml:space="preserve">     </v>
      </c>
    </row>
    <row r="8703" spans="1:9" x14ac:dyDescent="0.4">
      <c r="A8703" s="1">
        <v>332913</v>
      </c>
      <c r="B8703" t="s">
        <v>9119</v>
      </c>
      <c r="C8703" t="s">
        <v>9123</v>
      </c>
      <c r="D8703" t="s">
        <v>11</v>
      </c>
      <c r="E8703" t="str">
        <f>_xlfn.XLOOKUP(D8703, API!B:B, API!D:D, "")</f>
        <v>No</v>
      </c>
      <c r="F8703" t="str">
        <f>_xlfn.XLOOKUP(D8703, API!B:B, API!C:C, "")</f>
        <v>No</v>
      </c>
      <c r="G8703" t="str">
        <f>_xlfn.XLOOKUP(D8703, API!B:B, API!E:E, "")</f>
        <v>No</v>
      </c>
      <c r="H8703" t="str">
        <f>_xlfn.XLOOKUP(D8703, API!B:B, API!F:F, "")</f>
        <v>No</v>
      </c>
      <c r="I8703" t="str">
        <f>_xlfn.XLOOKUP(D8703, API!B:B, API!A:A, "")</f>
        <v xml:space="preserve">     </v>
      </c>
    </row>
    <row r="8704" spans="1:9" x14ac:dyDescent="0.4">
      <c r="A8704" s="1">
        <v>332913</v>
      </c>
      <c r="B8704" t="s">
        <v>9119</v>
      </c>
      <c r="C8704" t="s">
        <v>9124</v>
      </c>
      <c r="D8704" t="s">
        <v>11</v>
      </c>
      <c r="E8704" t="str">
        <f>_xlfn.XLOOKUP(D8704, API!B:B, API!D:D, "")</f>
        <v>No</v>
      </c>
      <c r="F8704" t="str">
        <f>_xlfn.XLOOKUP(D8704, API!B:B, API!C:C, "")</f>
        <v>No</v>
      </c>
      <c r="G8704" t="str">
        <f>_xlfn.XLOOKUP(D8704, API!B:B, API!E:E, "")</f>
        <v>No</v>
      </c>
      <c r="H8704" t="str">
        <f>_xlfn.XLOOKUP(D8704, API!B:B, API!F:F, "")</f>
        <v>No</v>
      </c>
      <c r="I8704" t="str">
        <f>_xlfn.XLOOKUP(D8704, API!B:B, API!A:A, "")</f>
        <v xml:space="preserve">     </v>
      </c>
    </row>
    <row r="8705" spans="1:9" x14ac:dyDescent="0.4">
      <c r="A8705" s="1">
        <v>332913</v>
      </c>
      <c r="B8705" t="s">
        <v>9119</v>
      </c>
      <c r="C8705" t="s">
        <v>9125</v>
      </c>
      <c r="D8705" t="s">
        <v>11</v>
      </c>
      <c r="E8705" t="str">
        <f>_xlfn.XLOOKUP(D8705, API!B:B, API!D:D, "")</f>
        <v>No</v>
      </c>
      <c r="F8705" t="str">
        <f>_xlfn.XLOOKUP(D8705, API!B:B, API!C:C, "")</f>
        <v>No</v>
      </c>
      <c r="G8705" t="str">
        <f>_xlfn.XLOOKUP(D8705, API!B:B, API!E:E, "")</f>
        <v>No</v>
      </c>
      <c r="H8705" t="str">
        <f>_xlfn.XLOOKUP(D8705, API!B:B, API!F:F, "")</f>
        <v>No</v>
      </c>
      <c r="I8705" t="str">
        <f>_xlfn.XLOOKUP(D8705, API!B:B, API!A:A, "")</f>
        <v xml:space="preserve">     </v>
      </c>
    </row>
    <row r="8706" spans="1:9" x14ac:dyDescent="0.4">
      <c r="A8706" s="1">
        <v>332913</v>
      </c>
      <c r="B8706" t="s">
        <v>9119</v>
      </c>
      <c r="C8706" t="s">
        <v>9126</v>
      </c>
      <c r="D8706" t="s">
        <v>11</v>
      </c>
      <c r="E8706" t="str">
        <f>_xlfn.XLOOKUP(D8706, API!B:B, API!D:D, "")</f>
        <v>No</v>
      </c>
      <c r="F8706" t="str">
        <f>_xlfn.XLOOKUP(D8706, API!B:B, API!C:C, "")</f>
        <v>No</v>
      </c>
      <c r="G8706" t="str">
        <f>_xlfn.XLOOKUP(D8706, API!B:B, API!E:E, "")</f>
        <v>No</v>
      </c>
      <c r="H8706" t="str">
        <f>_xlfn.XLOOKUP(D8706, API!B:B, API!F:F, "")</f>
        <v>No</v>
      </c>
      <c r="I8706" t="str">
        <f>_xlfn.XLOOKUP(D8706, API!B:B, API!A:A, "")</f>
        <v xml:space="preserve">     </v>
      </c>
    </row>
    <row r="8707" spans="1:9" x14ac:dyDescent="0.4">
      <c r="A8707" s="1">
        <v>332913</v>
      </c>
      <c r="B8707" t="s">
        <v>9119</v>
      </c>
      <c r="C8707" t="s">
        <v>9127</v>
      </c>
      <c r="D8707" t="s">
        <v>11</v>
      </c>
      <c r="E8707" t="str">
        <f>_xlfn.XLOOKUP(D8707, API!B:B, API!D:D, "")</f>
        <v>No</v>
      </c>
      <c r="F8707" t="str">
        <f>_xlfn.XLOOKUP(D8707, API!B:B, API!C:C, "")</f>
        <v>No</v>
      </c>
      <c r="G8707" t="str">
        <f>_xlfn.XLOOKUP(D8707, API!B:B, API!E:E, "")</f>
        <v>No</v>
      </c>
      <c r="H8707" t="str">
        <f>_xlfn.XLOOKUP(D8707, API!B:B, API!F:F, "")</f>
        <v>No</v>
      </c>
      <c r="I8707" t="str">
        <f>_xlfn.XLOOKUP(D8707, API!B:B, API!A:A, "")</f>
        <v xml:space="preserve">     </v>
      </c>
    </row>
    <row r="8708" spans="1:9" x14ac:dyDescent="0.4">
      <c r="A8708" s="1">
        <v>332913</v>
      </c>
      <c r="B8708" t="s">
        <v>9119</v>
      </c>
      <c r="C8708" t="s">
        <v>9128</v>
      </c>
      <c r="D8708" t="s">
        <v>11</v>
      </c>
      <c r="E8708" t="str">
        <f>_xlfn.XLOOKUP(D8708, API!B:B, API!D:D, "")</f>
        <v>No</v>
      </c>
      <c r="F8708" t="str">
        <f>_xlfn.XLOOKUP(D8708, API!B:B, API!C:C, "")</f>
        <v>No</v>
      </c>
      <c r="G8708" t="str">
        <f>_xlfn.XLOOKUP(D8708, API!B:B, API!E:E, "")</f>
        <v>No</v>
      </c>
      <c r="H8708" t="str">
        <f>_xlfn.XLOOKUP(D8708, API!B:B, API!F:F, "")</f>
        <v>No</v>
      </c>
      <c r="I8708" t="str">
        <f>_xlfn.XLOOKUP(D8708, API!B:B, API!A:A, "")</f>
        <v xml:space="preserve">     </v>
      </c>
    </row>
    <row r="8709" spans="1:9" x14ac:dyDescent="0.4">
      <c r="A8709" s="1">
        <v>332913</v>
      </c>
      <c r="B8709" t="s">
        <v>9119</v>
      </c>
      <c r="C8709" t="s">
        <v>9129</v>
      </c>
      <c r="D8709" t="s">
        <v>11</v>
      </c>
      <c r="E8709" t="str">
        <f>_xlfn.XLOOKUP(D8709, API!B:B, API!D:D, "")</f>
        <v>No</v>
      </c>
      <c r="F8709" t="str">
        <f>_xlfn.XLOOKUP(D8709, API!B:B, API!C:C, "")</f>
        <v>No</v>
      </c>
      <c r="G8709" t="str">
        <f>_xlfn.XLOOKUP(D8709, API!B:B, API!E:E, "")</f>
        <v>No</v>
      </c>
      <c r="H8709" t="str">
        <f>_xlfn.XLOOKUP(D8709, API!B:B, API!F:F, "")</f>
        <v>No</v>
      </c>
      <c r="I8709" t="str">
        <f>_xlfn.XLOOKUP(D8709, API!B:B, API!A:A, "")</f>
        <v xml:space="preserve">     </v>
      </c>
    </row>
    <row r="8710" spans="1:9" x14ac:dyDescent="0.4">
      <c r="A8710" s="1">
        <v>332913</v>
      </c>
      <c r="B8710" t="s">
        <v>9119</v>
      </c>
      <c r="C8710" t="s">
        <v>9130</v>
      </c>
      <c r="D8710" t="s">
        <v>11</v>
      </c>
      <c r="E8710" t="str">
        <f>_xlfn.XLOOKUP(D8710, API!B:B, API!D:D, "")</f>
        <v>No</v>
      </c>
      <c r="F8710" t="str">
        <f>_xlfn.XLOOKUP(D8710, API!B:B, API!C:C, "")</f>
        <v>No</v>
      </c>
      <c r="G8710" t="str">
        <f>_xlfn.XLOOKUP(D8710, API!B:B, API!E:E, "")</f>
        <v>No</v>
      </c>
      <c r="H8710" t="str">
        <f>_xlfn.XLOOKUP(D8710, API!B:B, API!F:F, "")</f>
        <v>No</v>
      </c>
      <c r="I8710" t="str">
        <f>_xlfn.XLOOKUP(D8710, API!B:B, API!A:A, "")</f>
        <v xml:space="preserve">     </v>
      </c>
    </row>
    <row r="8711" spans="1:9" x14ac:dyDescent="0.4">
      <c r="A8711" s="1">
        <v>332913</v>
      </c>
      <c r="B8711" t="s">
        <v>9119</v>
      </c>
      <c r="C8711" t="s">
        <v>9131</v>
      </c>
      <c r="D8711" t="s">
        <v>11</v>
      </c>
      <c r="E8711" t="str">
        <f>_xlfn.XLOOKUP(D8711, API!B:B, API!D:D, "")</f>
        <v>No</v>
      </c>
      <c r="F8711" t="str">
        <f>_xlfn.XLOOKUP(D8711, API!B:B, API!C:C, "")</f>
        <v>No</v>
      </c>
      <c r="G8711" t="str">
        <f>_xlfn.XLOOKUP(D8711, API!B:B, API!E:E, "")</f>
        <v>No</v>
      </c>
      <c r="H8711" t="str">
        <f>_xlfn.XLOOKUP(D8711, API!B:B, API!F:F, "")</f>
        <v>No</v>
      </c>
      <c r="I8711" t="str">
        <f>_xlfn.XLOOKUP(D8711, API!B:B, API!A:A, "")</f>
        <v xml:space="preserve">     </v>
      </c>
    </row>
    <row r="8712" spans="1:9" x14ac:dyDescent="0.4">
      <c r="A8712" s="1">
        <v>332919</v>
      </c>
      <c r="B8712" t="s">
        <v>9132</v>
      </c>
      <c r="C8712" t="s">
        <v>9133</v>
      </c>
      <c r="D8712" t="s">
        <v>11</v>
      </c>
      <c r="E8712" t="str">
        <f>_xlfn.XLOOKUP(D8712, API!B:B, API!D:D, "")</f>
        <v>No</v>
      </c>
      <c r="F8712" t="str">
        <f>_xlfn.XLOOKUP(D8712, API!B:B, API!C:C, "")</f>
        <v>No</v>
      </c>
      <c r="G8712" t="str">
        <f>_xlfn.XLOOKUP(D8712, API!B:B, API!E:E, "")</f>
        <v>No</v>
      </c>
      <c r="H8712" t="str">
        <f>_xlfn.XLOOKUP(D8712, API!B:B, API!F:F, "")</f>
        <v>No</v>
      </c>
      <c r="I8712" t="str">
        <f>_xlfn.XLOOKUP(D8712, API!B:B, API!A:A, "")</f>
        <v xml:space="preserve">     </v>
      </c>
    </row>
    <row r="8713" spans="1:9" x14ac:dyDescent="0.4">
      <c r="A8713" s="1">
        <v>332919</v>
      </c>
      <c r="B8713" t="s">
        <v>9132</v>
      </c>
      <c r="C8713" t="s">
        <v>9134</v>
      </c>
      <c r="D8713" t="s">
        <v>11</v>
      </c>
      <c r="E8713" t="str">
        <f>_xlfn.XLOOKUP(D8713, API!B:B, API!D:D, "")</f>
        <v>No</v>
      </c>
      <c r="F8713" t="str">
        <f>_xlfn.XLOOKUP(D8713, API!B:B, API!C:C, "")</f>
        <v>No</v>
      </c>
      <c r="G8713" t="str">
        <f>_xlfn.XLOOKUP(D8713, API!B:B, API!E:E, "")</f>
        <v>No</v>
      </c>
      <c r="H8713" t="str">
        <f>_xlfn.XLOOKUP(D8713, API!B:B, API!F:F, "")</f>
        <v>No</v>
      </c>
      <c r="I8713" t="str">
        <f>_xlfn.XLOOKUP(D8713, API!B:B, API!A:A, "")</f>
        <v xml:space="preserve">     </v>
      </c>
    </row>
    <row r="8714" spans="1:9" x14ac:dyDescent="0.4">
      <c r="A8714" s="1">
        <v>332919</v>
      </c>
      <c r="B8714" t="s">
        <v>9132</v>
      </c>
      <c r="C8714" t="s">
        <v>9135</v>
      </c>
      <c r="D8714" t="s">
        <v>11</v>
      </c>
      <c r="E8714" t="str">
        <f>_xlfn.XLOOKUP(D8714, API!B:B, API!D:D, "")</f>
        <v>No</v>
      </c>
      <c r="F8714" t="str">
        <f>_xlfn.XLOOKUP(D8714, API!B:B, API!C:C, "")</f>
        <v>No</v>
      </c>
      <c r="G8714" t="str">
        <f>_xlfn.XLOOKUP(D8714, API!B:B, API!E:E, "")</f>
        <v>No</v>
      </c>
      <c r="H8714" t="str">
        <f>_xlfn.XLOOKUP(D8714, API!B:B, API!F:F, "")</f>
        <v>No</v>
      </c>
      <c r="I8714" t="str">
        <f>_xlfn.XLOOKUP(D8714, API!B:B, API!A:A, "")</f>
        <v xml:space="preserve">     </v>
      </c>
    </row>
    <row r="8715" spans="1:9" x14ac:dyDescent="0.4">
      <c r="A8715" s="1">
        <v>332919</v>
      </c>
      <c r="B8715" t="s">
        <v>9132</v>
      </c>
      <c r="C8715" t="s">
        <v>9136</v>
      </c>
      <c r="D8715" t="s">
        <v>11</v>
      </c>
      <c r="E8715" t="str">
        <f>_xlfn.XLOOKUP(D8715, API!B:B, API!D:D, "")</f>
        <v>No</v>
      </c>
      <c r="F8715" t="str">
        <f>_xlfn.XLOOKUP(D8715, API!B:B, API!C:C, "")</f>
        <v>No</v>
      </c>
      <c r="G8715" t="str">
        <f>_xlfn.XLOOKUP(D8715, API!B:B, API!E:E, "")</f>
        <v>No</v>
      </c>
      <c r="H8715" t="str">
        <f>_xlfn.XLOOKUP(D8715, API!B:B, API!F:F, "")</f>
        <v>No</v>
      </c>
      <c r="I8715" t="str">
        <f>_xlfn.XLOOKUP(D8715, API!B:B, API!A:A, "")</f>
        <v xml:space="preserve">     </v>
      </c>
    </row>
    <row r="8716" spans="1:9" x14ac:dyDescent="0.4">
      <c r="A8716" s="1">
        <v>332919</v>
      </c>
      <c r="B8716" t="s">
        <v>9132</v>
      </c>
      <c r="C8716" t="s">
        <v>9137</v>
      </c>
      <c r="D8716" t="s">
        <v>11</v>
      </c>
      <c r="E8716" t="str">
        <f>_xlfn.XLOOKUP(D8716, API!B:B, API!D:D, "")</f>
        <v>No</v>
      </c>
      <c r="F8716" t="str">
        <f>_xlfn.XLOOKUP(D8716, API!B:B, API!C:C, "")</f>
        <v>No</v>
      </c>
      <c r="G8716" t="str">
        <f>_xlfn.XLOOKUP(D8716, API!B:B, API!E:E, "")</f>
        <v>No</v>
      </c>
      <c r="H8716" t="str">
        <f>_xlfn.XLOOKUP(D8716, API!B:B, API!F:F, "")</f>
        <v>No</v>
      </c>
      <c r="I8716" t="str">
        <f>_xlfn.XLOOKUP(D8716, API!B:B, API!A:A, "")</f>
        <v xml:space="preserve">     </v>
      </c>
    </row>
    <row r="8717" spans="1:9" x14ac:dyDescent="0.4">
      <c r="A8717" s="1">
        <v>332919</v>
      </c>
      <c r="B8717" t="s">
        <v>9132</v>
      </c>
      <c r="C8717" t="s">
        <v>9138</v>
      </c>
      <c r="D8717" t="s">
        <v>11</v>
      </c>
      <c r="E8717" t="str">
        <f>_xlfn.XLOOKUP(D8717, API!B:B, API!D:D, "")</f>
        <v>No</v>
      </c>
      <c r="F8717" t="str">
        <f>_xlfn.XLOOKUP(D8717, API!B:B, API!C:C, "")</f>
        <v>No</v>
      </c>
      <c r="G8717" t="str">
        <f>_xlfn.XLOOKUP(D8717, API!B:B, API!E:E, "")</f>
        <v>No</v>
      </c>
      <c r="H8717" t="str">
        <f>_xlfn.XLOOKUP(D8717, API!B:B, API!F:F, "")</f>
        <v>No</v>
      </c>
      <c r="I8717" t="str">
        <f>_xlfn.XLOOKUP(D8717, API!B:B, API!A:A, "")</f>
        <v xml:space="preserve">     </v>
      </c>
    </row>
    <row r="8718" spans="1:9" x14ac:dyDescent="0.4">
      <c r="A8718" s="1">
        <v>332919</v>
      </c>
      <c r="B8718" t="s">
        <v>9132</v>
      </c>
      <c r="C8718" t="s">
        <v>9139</v>
      </c>
      <c r="D8718" t="s">
        <v>11</v>
      </c>
      <c r="E8718" t="str">
        <f>_xlfn.XLOOKUP(D8718, API!B:B, API!D:D, "")</f>
        <v>No</v>
      </c>
      <c r="F8718" t="str">
        <f>_xlfn.XLOOKUP(D8718, API!B:B, API!C:C, "")</f>
        <v>No</v>
      </c>
      <c r="G8718" t="str">
        <f>_xlfn.XLOOKUP(D8718, API!B:B, API!E:E, "")</f>
        <v>No</v>
      </c>
      <c r="H8718" t="str">
        <f>_xlfn.XLOOKUP(D8718, API!B:B, API!F:F, "")</f>
        <v>No</v>
      </c>
      <c r="I8718" t="str">
        <f>_xlfn.XLOOKUP(D8718, API!B:B, API!A:A, "")</f>
        <v xml:space="preserve">     </v>
      </c>
    </row>
    <row r="8719" spans="1:9" x14ac:dyDescent="0.4">
      <c r="A8719" s="1">
        <v>332919</v>
      </c>
      <c r="B8719" t="s">
        <v>9132</v>
      </c>
      <c r="C8719" t="s">
        <v>9140</v>
      </c>
      <c r="D8719" t="s">
        <v>11</v>
      </c>
      <c r="E8719" t="str">
        <f>_xlfn.XLOOKUP(D8719, API!B:B, API!D:D, "")</f>
        <v>No</v>
      </c>
      <c r="F8719" t="str">
        <f>_xlfn.XLOOKUP(D8719, API!B:B, API!C:C, "")</f>
        <v>No</v>
      </c>
      <c r="G8719" t="str">
        <f>_xlfn.XLOOKUP(D8719, API!B:B, API!E:E, "")</f>
        <v>No</v>
      </c>
      <c r="H8719" t="str">
        <f>_xlfn.XLOOKUP(D8719, API!B:B, API!F:F, "")</f>
        <v>No</v>
      </c>
      <c r="I8719" t="str">
        <f>_xlfn.XLOOKUP(D8719, API!B:B, API!A:A, "")</f>
        <v xml:space="preserve">     </v>
      </c>
    </row>
    <row r="8720" spans="1:9" x14ac:dyDescent="0.4">
      <c r="A8720" s="1">
        <v>332919</v>
      </c>
      <c r="B8720" t="s">
        <v>9132</v>
      </c>
      <c r="C8720" t="s">
        <v>9141</v>
      </c>
      <c r="D8720" t="s">
        <v>11</v>
      </c>
      <c r="E8720" t="str">
        <f>_xlfn.XLOOKUP(D8720, API!B:B, API!D:D, "")</f>
        <v>No</v>
      </c>
      <c r="F8720" t="str">
        <f>_xlfn.XLOOKUP(D8720, API!B:B, API!C:C, "")</f>
        <v>No</v>
      </c>
      <c r="G8720" t="str">
        <f>_xlfn.XLOOKUP(D8720, API!B:B, API!E:E, "")</f>
        <v>No</v>
      </c>
      <c r="H8720" t="str">
        <f>_xlfn.XLOOKUP(D8720, API!B:B, API!F:F, "")</f>
        <v>No</v>
      </c>
      <c r="I8720" t="str">
        <f>_xlfn.XLOOKUP(D8720, API!B:B, API!A:A, "")</f>
        <v xml:space="preserve">     </v>
      </c>
    </row>
    <row r="8721" spans="1:9" x14ac:dyDescent="0.4">
      <c r="A8721" s="1">
        <v>332919</v>
      </c>
      <c r="B8721" t="s">
        <v>9132</v>
      </c>
      <c r="C8721" t="s">
        <v>9142</v>
      </c>
      <c r="D8721" t="s">
        <v>11</v>
      </c>
      <c r="E8721" t="str">
        <f>_xlfn.XLOOKUP(D8721, API!B:B, API!D:D, "")</f>
        <v>No</v>
      </c>
      <c r="F8721" t="str">
        <f>_xlfn.XLOOKUP(D8721, API!B:B, API!C:C, "")</f>
        <v>No</v>
      </c>
      <c r="G8721" t="str">
        <f>_xlfn.XLOOKUP(D8721, API!B:B, API!E:E, "")</f>
        <v>No</v>
      </c>
      <c r="H8721" t="str">
        <f>_xlfn.XLOOKUP(D8721, API!B:B, API!F:F, "")</f>
        <v>No</v>
      </c>
      <c r="I8721" t="str">
        <f>_xlfn.XLOOKUP(D8721, API!B:B, API!A:A, "")</f>
        <v xml:space="preserve">     </v>
      </c>
    </row>
    <row r="8722" spans="1:9" x14ac:dyDescent="0.4">
      <c r="A8722" s="1">
        <v>332919</v>
      </c>
      <c r="B8722" t="s">
        <v>9132</v>
      </c>
      <c r="C8722" t="s">
        <v>9143</v>
      </c>
      <c r="D8722" t="s">
        <v>11</v>
      </c>
      <c r="E8722" t="str">
        <f>_xlfn.XLOOKUP(D8722, API!B:B, API!D:D, "")</f>
        <v>No</v>
      </c>
      <c r="F8722" t="str">
        <f>_xlfn.XLOOKUP(D8722, API!B:B, API!C:C, "")</f>
        <v>No</v>
      </c>
      <c r="G8722" t="str">
        <f>_xlfn.XLOOKUP(D8722, API!B:B, API!E:E, "")</f>
        <v>No</v>
      </c>
      <c r="H8722" t="str">
        <f>_xlfn.XLOOKUP(D8722, API!B:B, API!F:F, "")</f>
        <v>No</v>
      </c>
      <c r="I8722" t="str">
        <f>_xlfn.XLOOKUP(D8722, API!B:B, API!A:A, "")</f>
        <v xml:space="preserve">     </v>
      </c>
    </row>
    <row r="8723" spans="1:9" x14ac:dyDescent="0.4">
      <c r="A8723" s="1">
        <v>332919</v>
      </c>
      <c r="B8723" t="s">
        <v>9132</v>
      </c>
      <c r="C8723" t="s">
        <v>9144</v>
      </c>
      <c r="D8723" t="s">
        <v>11</v>
      </c>
      <c r="E8723" t="str">
        <f>_xlfn.XLOOKUP(D8723, API!B:B, API!D:D, "")</f>
        <v>No</v>
      </c>
      <c r="F8723" t="str">
        <f>_xlfn.XLOOKUP(D8723, API!B:B, API!C:C, "")</f>
        <v>No</v>
      </c>
      <c r="G8723" t="str">
        <f>_xlfn.XLOOKUP(D8723, API!B:B, API!E:E, "")</f>
        <v>No</v>
      </c>
      <c r="H8723" t="str">
        <f>_xlfn.XLOOKUP(D8723, API!B:B, API!F:F, "")</f>
        <v>No</v>
      </c>
      <c r="I8723" t="str">
        <f>_xlfn.XLOOKUP(D8723, API!B:B, API!A:A, "")</f>
        <v xml:space="preserve">     </v>
      </c>
    </row>
    <row r="8724" spans="1:9" x14ac:dyDescent="0.4">
      <c r="A8724" s="1">
        <v>332919</v>
      </c>
      <c r="B8724" t="s">
        <v>9132</v>
      </c>
      <c r="C8724" t="s">
        <v>9145</v>
      </c>
      <c r="D8724" t="s">
        <v>11</v>
      </c>
      <c r="E8724" t="str">
        <f>_xlfn.XLOOKUP(D8724, API!B:B, API!D:D, "")</f>
        <v>No</v>
      </c>
      <c r="F8724" t="str">
        <f>_xlfn.XLOOKUP(D8724, API!B:B, API!C:C, "")</f>
        <v>No</v>
      </c>
      <c r="G8724" t="str">
        <f>_xlfn.XLOOKUP(D8724, API!B:B, API!E:E, "")</f>
        <v>No</v>
      </c>
      <c r="H8724" t="str">
        <f>_xlfn.XLOOKUP(D8724, API!B:B, API!F:F, "")</f>
        <v>No</v>
      </c>
      <c r="I8724" t="str">
        <f>_xlfn.XLOOKUP(D8724, API!B:B, API!A:A, "")</f>
        <v xml:space="preserve">     </v>
      </c>
    </row>
    <row r="8725" spans="1:9" x14ac:dyDescent="0.4">
      <c r="A8725" s="1">
        <v>332919</v>
      </c>
      <c r="B8725" t="s">
        <v>9132</v>
      </c>
      <c r="C8725" t="s">
        <v>9146</v>
      </c>
      <c r="D8725" t="s">
        <v>11</v>
      </c>
      <c r="E8725" t="str">
        <f>_xlfn.XLOOKUP(D8725, API!B:B, API!D:D, "")</f>
        <v>No</v>
      </c>
      <c r="F8725" t="str">
        <f>_xlfn.XLOOKUP(D8725, API!B:B, API!C:C, "")</f>
        <v>No</v>
      </c>
      <c r="G8725" t="str">
        <f>_xlfn.XLOOKUP(D8725, API!B:B, API!E:E, "")</f>
        <v>No</v>
      </c>
      <c r="H8725" t="str">
        <f>_xlfn.XLOOKUP(D8725, API!B:B, API!F:F, "")</f>
        <v>No</v>
      </c>
      <c r="I8725" t="str">
        <f>_xlfn.XLOOKUP(D8725, API!B:B, API!A:A, "")</f>
        <v xml:space="preserve">     </v>
      </c>
    </row>
    <row r="8726" spans="1:9" x14ac:dyDescent="0.4">
      <c r="A8726" s="1">
        <v>332919</v>
      </c>
      <c r="B8726" t="s">
        <v>9132</v>
      </c>
      <c r="C8726" t="s">
        <v>9147</v>
      </c>
      <c r="D8726" t="s">
        <v>11</v>
      </c>
      <c r="E8726" t="str">
        <f>_xlfn.XLOOKUP(D8726, API!B:B, API!D:D, "")</f>
        <v>No</v>
      </c>
      <c r="F8726" t="str">
        <f>_xlfn.XLOOKUP(D8726, API!B:B, API!C:C, "")</f>
        <v>No</v>
      </c>
      <c r="G8726" t="str">
        <f>_xlfn.XLOOKUP(D8726, API!B:B, API!E:E, "")</f>
        <v>No</v>
      </c>
      <c r="H8726" t="str">
        <f>_xlfn.XLOOKUP(D8726, API!B:B, API!F:F, "")</f>
        <v>No</v>
      </c>
      <c r="I8726" t="str">
        <f>_xlfn.XLOOKUP(D8726, API!B:B, API!A:A, "")</f>
        <v xml:space="preserve">     </v>
      </c>
    </row>
    <row r="8727" spans="1:9" x14ac:dyDescent="0.4">
      <c r="A8727" s="1">
        <v>332919</v>
      </c>
      <c r="B8727" t="s">
        <v>9132</v>
      </c>
      <c r="C8727" t="s">
        <v>9148</v>
      </c>
      <c r="D8727" t="s">
        <v>11</v>
      </c>
      <c r="E8727" t="str">
        <f>_xlfn.XLOOKUP(D8727, API!B:B, API!D:D, "")</f>
        <v>No</v>
      </c>
      <c r="F8727" t="str">
        <f>_xlfn.XLOOKUP(D8727, API!B:B, API!C:C, "")</f>
        <v>No</v>
      </c>
      <c r="G8727" t="str">
        <f>_xlfn.XLOOKUP(D8727, API!B:B, API!E:E, "")</f>
        <v>No</v>
      </c>
      <c r="H8727" t="str">
        <f>_xlfn.XLOOKUP(D8727, API!B:B, API!F:F, "")</f>
        <v>No</v>
      </c>
      <c r="I8727" t="str">
        <f>_xlfn.XLOOKUP(D8727, API!B:B, API!A:A, "")</f>
        <v xml:space="preserve">     </v>
      </c>
    </row>
    <row r="8728" spans="1:9" x14ac:dyDescent="0.4">
      <c r="A8728" s="1">
        <v>332919</v>
      </c>
      <c r="B8728" t="s">
        <v>9132</v>
      </c>
      <c r="C8728" t="s">
        <v>9149</v>
      </c>
      <c r="D8728" t="s">
        <v>11</v>
      </c>
      <c r="E8728" t="str">
        <f>_xlfn.XLOOKUP(D8728, API!B:B, API!D:D, "")</f>
        <v>No</v>
      </c>
      <c r="F8728" t="str">
        <f>_xlfn.XLOOKUP(D8728, API!B:B, API!C:C, "")</f>
        <v>No</v>
      </c>
      <c r="G8728" t="str">
        <f>_xlfn.XLOOKUP(D8728, API!B:B, API!E:E, "")</f>
        <v>No</v>
      </c>
      <c r="H8728" t="str">
        <f>_xlfn.XLOOKUP(D8728, API!B:B, API!F:F, "")</f>
        <v>No</v>
      </c>
      <c r="I8728" t="str">
        <f>_xlfn.XLOOKUP(D8728, API!B:B, API!A:A, "")</f>
        <v xml:space="preserve">     </v>
      </c>
    </row>
    <row r="8729" spans="1:9" x14ac:dyDescent="0.4">
      <c r="A8729" s="1">
        <v>332991</v>
      </c>
      <c r="B8729" t="s">
        <v>9150</v>
      </c>
      <c r="C8729" t="s">
        <v>9151</v>
      </c>
      <c r="D8729" t="s">
        <v>11</v>
      </c>
      <c r="E8729" t="str">
        <f>_xlfn.XLOOKUP(D8729, API!B:B, API!D:D, "")</f>
        <v>No</v>
      </c>
      <c r="F8729" t="str">
        <f>_xlfn.XLOOKUP(D8729, API!B:B, API!C:C, "")</f>
        <v>No</v>
      </c>
      <c r="G8729" t="str">
        <f>_xlfn.XLOOKUP(D8729, API!B:B, API!E:E, "")</f>
        <v>No</v>
      </c>
      <c r="H8729" t="str">
        <f>_xlfn.XLOOKUP(D8729, API!B:B, API!F:F, "")</f>
        <v>No</v>
      </c>
      <c r="I8729" t="str">
        <f>_xlfn.XLOOKUP(D8729, API!B:B, API!A:A, "")</f>
        <v xml:space="preserve">     </v>
      </c>
    </row>
    <row r="8730" spans="1:9" x14ac:dyDescent="0.4">
      <c r="A8730" s="1">
        <v>332991</v>
      </c>
      <c r="B8730" t="s">
        <v>9150</v>
      </c>
      <c r="C8730" t="s">
        <v>9152</v>
      </c>
      <c r="D8730" t="s">
        <v>11</v>
      </c>
      <c r="E8730" t="str">
        <f>_xlfn.XLOOKUP(D8730, API!B:B, API!D:D, "")</f>
        <v>No</v>
      </c>
      <c r="F8730" t="str">
        <f>_xlfn.XLOOKUP(D8730, API!B:B, API!C:C, "")</f>
        <v>No</v>
      </c>
      <c r="G8730" t="str">
        <f>_xlfn.XLOOKUP(D8730, API!B:B, API!E:E, "")</f>
        <v>No</v>
      </c>
      <c r="H8730" t="str">
        <f>_xlfn.XLOOKUP(D8730, API!B:B, API!F:F, "")</f>
        <v>No</v>
      </c>
      <c r="I8730" t="str">
        <f>_xlfn.XLOOKUP(D8730, API!B:B, API!A:A, "")</f>
        <v xml:space="preserve">     </v>
      </c>
    </row>
    <row r="8731" spans="1:9" x14ac:dyDescent="0.4">
      <c r="A8731" s="1">
        <v>332991</v>
      </c>
      <c r="B8731" t="s">
        <v>9150</v>
      </c>
      <c r="C8731" t="s">
        <v>9153</v>
      </c>
      <c r="D8731" t="s">
        <v>11</v>
      </c>
      <c r="E8731" t="str">
        <f>_xlfn.XLOOKUP(D8731, API!B:B, API!D:D, "")</f>
        <v>No</v>
      </c>
      <c r="F8731" t="str">
        <f>_xlfn.XLOOKUP(D8731, API!B:B, API!C:C, "")</f>
        <v>No</v>
      </c>
      <c r="G8731" t="str">
        <f>_xlfn.XLOOKUP(D8731, API!B:B, API!E:E, "")</f>
        <v>No</v>
      </c>
      <c r="H8731" t="str">
        <f>_xlfn.XLOOKUP(D8731, API!B:B, API!F:F, "")</f>
        <v>No</v>
      </c>
      <c r="I8731" t="str">
        <f>_xlfn.XLOOKUP(D8731, API!B:B, API!A:A, "")</f>
        <v xml:space="preserve">     </v>
      </c>
    </row>
    <row r="8732" spans="1:9" x14ac:dyDescent="0.4">
      <c r="A8732" s="1">
        <v>332991</v>
      </c>
      <c r="B8732" t="s">
        <v>9150</v>
      </c>
      <c r="C8732" t="s">
        <v>9154</v>
      </c>
      <c r="D8732" t="s">
        <v>11</v>
      </c>
      <c r="E8732" t="str">
        <f>_xlfn.XLOOKUP(D8732, API!B:B, API!D:D, "")</f>
        <v>No</v>
      </c>
      <c r="F8732" t="str">
        <f>_xlfn.XLOOKUP(D8732, API!B:B, API!C:C, "")</f>
        <v>No</v>
      </c>
      <c r="G8732" t="str">
        <f>_xlfn.XLOOKUP(D8732, API!B:B, API!E:E, "")</f>
        <v>No</v>
      </c>
      <c r="H8732" t="str">
        <f>_xlfn.XLOOKUP(D8732, API!B:B, API!F:F, "")</f>
        <v>No</v>
      </c>
      <c r="I8732" t="str">
        <f>_xlfn.XLOOKUP(D8732, API!B:B, API!A:A, "")</f>
        <v xml:space="preserve">     </v>
      </c>
    </row>
    <row r="8733" spans="1:9" x14ac:dyDescent="0.4">
      <c r="A8733" s="1">
        <v>332991</v>
      </c>
      <c r="B8733" t="s">
        <v>9150</v>
      </c>
      <c r="C8733" t="s">
        <v>9155</v>
      </c>
      <c r="D8733" t="s">
        <v>11</v>
      </c>
      <c r="E8733" t="str">
        <f>_xlfn.XLOOKUP(D8733, API!B:B, API!D:D, "")</f>
        <v>No</v>
      </c>
      <c r="F8733" t="str">
        <f>_xlfn.XLOOKUP(D8733, API!B:B, API!C:C, "")</f>
        <v>No</v>
      </c>
      <c r="G8733" t="str">
        <f>_xlfn.XLOOKUP(D8733, API!B:B, API!E:E, "")</f>
        <v>No</v>
      </c>
      <c r="H8733" t="str">
        <f>_xlfn.XLOOKUP(D8733, API!B:B, API!F:F, "")</f>
        <v>No</v>
      </c>
      <c r="I8733" t="str">
        <f>_xlfn.XLOOKUP(D8733, API!B:B, API!A:A, "")</f>
        <v xml:space="preserve">     </v>
      </c>
    </row>
    <row r="8734" spans="1:9" x14ac:dyDescent="0.4">
      <c r="A8734" s="1">
        <v>332991</v>
      </c>
      <c r="B8734" t="s">
        <v>9150</v>
      </c>
      <c r="C8734" t="s">
        <v>9156</v>
      </c>
      <c r="D8734" t="s">
        <v>11</v>
      </c>
      <c r="E8734" t="str">
        <f>_xlfn.XLOOKUP(D8734, API!B:B, API!D:D, "")</f>
        <v>No</v>
      </c>
      <c r="F8734" t="str">
        <f>_xlfn.XLOOKUP(D8734, API!B:B, API!C:C, "")</f>
        <v>No</v>
      </c>
      <c r="G8734" t="str">
        <f>_xlfn.XLOOKUP(D8734, API!B:B, API!E:E, "")</f>
        <v>No</v>
      </c>
      <c r="H8734" t="str">
        <f>_xlfn.XLOOKUP(D8734, API!B:B, API!F:F, "")</f>
        <v>No</v>
      </c>
      <c r="I8734" t="str">
        <f>_xlfn.XLOOKUP(D8734, API!B:B, API!A:A, "")</f>
        <v xml:space="preserve">     </v>
      </c>
    </row>
    <row r="8735" spans="1:9" x14ac:dyDescent="0.4">
      <c r="A8735" s="1">
        <v>332991</v>
      </c>
      <c r="B8735" t="s">
        <v>9150</v>
      </c>
      <c r="C8735" t="s">
        <v>9157</v>
      </c>
      <c r="D8735" t="s">
        <v>11</v>
      </c>
      <c r="E8735" t="str">
        <f>_xlfn.XLOOKUP(D8735, API!B:B, API!D:D, "")</f>
        <v>No</v>
      </c>
      <c r="F8735" t="str">
        <f>_xlfn.XLOOKUP(D8735, API!B:B, API!C:C, "")</f>
        <v>No</v>
      </c>
      <c r="G8735" t="str">
        <f>_xlfn.XLOOKUP(D8735, API!B:B, API!E:E, "")</f>
        <v>No</v>
      </c>
      <c r="H8735" t="str">
        <f>_xlfn.XLOOKUP(D8735, API!B:B, API!F:F, "")</f>
        <v>No</v>
      </c>
      <c r="I8735" t="str">
        <f>_xlfn.XLOOKUP(D8735, API!B:B, API!A:A, "")</f>
        <v xml:space="preserve">     </v>
      </c>
    </row>
    <row r="8736" spans="1:9" x14ac:dyDescent="0.4">
      <c r="A8736" s="1">
        <v>332991</v>
      </c>
      <c r="B8736" t="s">
        <v>9150</v>
      </c>
      <c r="C8736" t="s">
        <v>9158</v>
      </c>
      <c r="D8736" t="s">
        <v>11</v>
      </c>
      <c r="E8736" t="str">
        <f>_xlfn.XLOOKUP(D8736, API!B:B, API!D:D, "")</f>
        <v>No</v>
      </c>
      <c r="F8736" t="str">
        <f>_xlfn.XLOOKUP(D8736, API!B:B, API!C:C, "")</f>
        <v>No</v>
      </c>
      <c r="G8736" t="str">
        <f>_xlfn.XLOOKUP(D8736, API!B:B, API!E:E, "")</f>
        <v>No</v>
      </c>
      <c r="H8736" t="str">
        <f>_xlfn.XLOOKUP(D8736, API!B:B, API!F:F, "")</f>
        <v>No</v>
      </c>
      <c r="I8736" t="str">
        <f>_xlfn.XLOOKUP(D8736, API!B:B, API!A:A, "")</f>
        <v xml:space="preserve">     </v>
      </c>
    </row>
    <row r="8737" spans="1:9" x14ac:dyDescent="0.4">
      <c r="A8737" s="1">
        <v>332991</v>
      </c>
      <c r="B8737" t="s">
        <v>9150</v>
      </c>
      <c r="C8737" t="s">
        <v>9159</v>
      </c>
      <c r="D8737" t="s">
        <v>11</v>
      </c>
      <c r="E8737" t="str">
        <f>_xlfn.XLOOKUP(D8737, API!B:B, API!D:D, "")</f>
        <v>No</v>
      </c>
      <c r="F8737" t="str">
        <f>_xlfn.XLOOKUP(D8737, API!B:B, API!C:C, "")</f>
        <v>No</v>
      </c>
      <c r="G8737" t="str">
        <f>_xlfn.XLOOKUP(D8737, API!B:B, API!E:E, "")</f>
        <v>No</v>
      </c>
      <c r="H8737" t="str">
        <f>_xlfn.XLOOKUP(D8737, API!B:B, API!F:F, "")</f>
        <v>No</v>
      </c>
      <c r="I8737" t="str">
        <f>_xlfn.XLOOKUP(D8737, API!B:B, API!A:A, "")</f>
        <v xml:space="preserve">     </v>
      </c>
    </row>
    <row r="8738" spans="1:9" x14ac:dyDescent="0.4">
      <c r="A8738" s="1">
        <v>332991</v>
      </c>
      <c r="B8738" t="s">
        <v>9150</v>
      </c>
      <c r="C8738" t="s">
        <v>9160</v>
      </c>
      <c r="D8738" t="s">
        <v>11</v>
      </c>
      <c r="E8738" t="str">
        <f>_xlfn.XLOOKUP(D8738, API!B:B, API!D:D, "")</f>
        <v>No</v>
      </c>
      <c r="F8738" t="str">
        <f>_xlfn.XLOOKUP(D8738, API!B:B, API!C:C, "")</f>
        <v>No</v>
      </c>
      <c r="G8738" t="str">
        <f>_xlfn.XLOOKUP(D8738, API!B:B, API!E:E, "")</f>
        <v>No</v>
      </c>
      <c r="H8738" t="str">
        <f>_xlfn.XLOOKUP(D8738, API!B:B, API!F:F, "")</f>
        <v>No</v>
      </c>
      <c r="I8738" t="str">
        <f>_xlfn.XLOOKUP(D8738, API!B:B, API!A:A, "")</f>
        <v xml:space="preserve">     </v>
      </c>
    </row>
    <row r="8739" spans="1:9" x14ac:dyDescent="0.4">
      <c r="A8739" s="1">
        <v>332991</v>
      </c>
      <c r="B8739" t="s">
        <v>9150</v>
      </c>
      <c r="C8739" t="s">
        <v>9161</v>
      </c>
      <c r="D8739" t="s">
        <v>11</v>
      </c>
      <c r="E8739" t="str">
        <f>_xlfn.XLOOKUP(D8739, API!B:B, API!D:D, "")</f>
        <v>No</v>
      </c>
      <c r="F8739" t="str">
        <f>_xlfn.XLOOKUP(D8739, API!B:B, API!C:C, "")</f>
        <v>No</v>
      </c>
      <c r="G8739" t="str">
        <f>_xlfn.XLOOKUP(D8739, API!B:B, API!E:E, "")</f>
        <v>No</v>
      </c>
      <c r="H8739" t="str">
        <f>_xlfn.XLOOKUP(D8739, API!B:B, API!F:F, "")</f>
        <v>No</v>
      </c>
      <c r="I8739" t="str">
        <f>_xlfn.XLOOKUP(D8739, API!B:B, API!A:A, "")</f>
        <v xml:space="preserve">     </v>
      </c>
    </row>
    <row r="8740" spans="1:9" x14ac:dyDescent="0.4">
      <c r="A8740" s="1">
        <v>332991</v>
      </c>
      <c r="B8740" t="s">
        <v>9150</v>
      </c>
      <c r="C8740" t="s">
        <v>9162</v>
      </c>
      <c r="D8740" t="s">
        <v>11</v>
      </c>
      <c r="E8740" t="str">
        <f>_xlfn.XLOOKUP(D8740, API!B:B, API!D:D, "")</f>
        <v>No</v>
      </c>
      <c r="F8740" t="str">
        <f>_xlfn.XLOOKUP(D8740, API!B:B, API!C:C, "")</f>
        <v>No</v>
      </c>
      <c r="G8740" t="str">
        <f>_xlfn.XLOOKUP(D8740, API!B:B, API!E:E, "")</f>
        <v>No</v>
      </c>
      <c r="H8740" t="str">
        <f>_xlfn.XLOOKUP(D8740, API!B:B, API!F:F, "")</f>
        <v>No</v>
      </c>
      <c r="I8740" t="str">
        <f>_xlfn.XLOOKUP(D8740, API!B:B, API!A:A, "")</f>
        <v xml:space="preserve">     </v>
      </c>
    </row>
    <row r="8741" spans="1:9" x14ac:dyDescent="0.4">
      <c r="A8741" s="1">
        <v>332991</v>
      </c>
      <c r="B8741" t="s">
        <v>9150</v>
      </c>
      <c r="C8741" t="s">
        <v>9163</v>
      </c>
      <c r="D8741" t="s">
        <v>11</v>
      </c>
      <c r="E8741" t="str">
        <f>_xlfn.XLOOKUP(D8741, API!B:B, API!D:D, "")</f>
        <v>No</v>
      </c>
      <c r="F8741" t="str">
        <f>_xlfn.XLOOKUP(D8741, API!B:B, API!C:C, "")</f>
        <v>No</v>
      </c>
      <c r="G8741" t="str">
        <f>_xlfn.XLOOKUP(D8741, API!B:B, API!E:E, "")</f>
        <v>No</v>
      </c>
      <c r="H8741" t="str">
        <f>_xlfn.XLOOKUP(D8741, API!B:B, API!F:F, "")</f>
        <v>No</v>
      </c>
      <c r="I8741" t="str">
        <f>_xlfn.XLOOKUP(D8741, API!B:B, API!A:A, "")</f>
        <v xml:space="preserve">     </v>
      </c>
    </row>
    <row r="8742" spans="1:9" x14ac:dyDescent="0.4">
      <c r="A8742" s="1">
        <v>332992</v>
      </c>
      <c r="B8742" t="s">
        <v>9164</v>
      </c>
      <c r="C8742" t="s">
        <v>9165</v>
      </c>
      <c r="D8742" t="s">
        <v>11</v>
      </c>
      <c r="E8742" t="str">
        <f>_xlfn.XLOOKUP(D8742, API!B:B, API!D:D, "")</f>
        <v>No</v>
      </c>
      <c r="F8742" t="str">
        <f>_xlfn.XLOOKUP(D8742, API!B:B, API!C:C, "")</f>
        <v>No</v>
      </c>
      <c r="G8742" t="str">
        <f>_xlfn.XLOOKUP(D8742, API!B:B, API!E:E, "")</f>
        <v>No</v>
      </c>
      <c r="H8742" t="str">
        <f>_xlfn.XLOOKUP(D8742, API!B:B, API!F:F, "")</f>
        <v>No</v>
      </c>
      <c r="I8742" t="str">
        <f>_xlfn.XLOOKUP(D8742, API!B:B, API!A:A, "")</f>
        <v xml:space="preserve">     </v>
      </c>
    </row>
    <row r="8743" spans="1:9" x14ac:dyDescent="0.4">
      <c r="A8743" s="1">
        <v>332992</v>
      </c>
      <c r="B8743" t="s">
        <v>9164</v>
      </c>
      <c r="C8743" t="s">
        <v>9166</v>
      </c>
      <c r="D8743" t="s">
        <v>11</v>
      </c>
      <c r="E8743" t="str">
        <f>_xlfn.XLOOKUP(D8743, API!B:B, API!D:D, "")</f>
        <v>No</v>
      </c>
      <c r="F8743" t="str">
        <f>_xlfn.XLOOKUP(D8743, API!B:B, API!C:C, "")</f>
        <v>No</v>
      </c>
      <c r="G8743" t="str">
        <f>_xlfn.XLOOKUP(D8743, API!B:B, API!E:E, "")</f>
        <v>No</v>
      </c>
      <c r="H8743" t="str">
        <f>_xlfn.XLOOKUP(D8743, API!B:B, API!F:F, "")</f>
        <v>No</v>
      </c>
      <c r="I8743" t="str">
        <f>_xlfn.XLOOKUP(D8743, API!B:B, API!A:A, "")</f>
        <v xml:space="preserve">     </v>
      </c>
    </row>
    <row r="8744" spans="1:9" x14ac:dyDescent="0.4">
      <c r="A8744" s="1">
        <v>332992</v>
      </c>
      <c r="B8744" t="s">
        <v>9164</v>
      </c>
      <c r="C8744" t="s">
        <v>9167</v>
      </c>
      <c r="D8744" t="s">
        <v>11</v>
      </c>
      <c r="E8744" t="str">
        <f>_xlfn.XLOOKUP(D8744, API!B:B, API!D:D, "")</f>
        <v>No</v>
      </c>
      <c r="F8744" t="str">
        <f>_xlfn.XLOOKUP(D8744, API!B:B, API!C:C, "")</f>
        <v>No</v>
      </c>
      <c r="G8744" t="str">
        <f>_xlfn.XLOOKUP(D8744, API!B:B, API!E:E, "")</f>
        <v>No</v>
      </c>
      <c r="H8744" t="str">
        <f>_xlfn.XLOOKUP(D8744, API!B:B, API!F:F, "")</f>
        <v>No</v>
      </c>
      <c r="I8744" t="str">
        <f>_xlfn.XLOOKUP(D8744, API!B:B, API!A:A, "")</f>
        <v xml:space="preserve">     </v>
      </c>
    </row>
    <row r="8745" spans="1:9" x14ac:dyDescent="0.4">
      <c r="A8745" s="1">
        <v>332992</v>
      </c>
      <c r="B8745" t="s">
        <v>9164</v>
      </c>
      <c r="C8745" t="s">
        <v>9168</v>
      </c>
      <c r="D8745" t="s">
        <v>11</v>
      </c>
      <c r="E8745" t="str">
        <f>_xlfn.XLOOKUP(D8745, API!B:B, API!D:D, "")</f>
        <v>No</v>
      </c>
      <c r="F8745" t="str">
        <f>_xlfn.XLOOKUP(D8745, API!B:B, API!C:C, "")</f>
        <v>No</v>
      </c>
      <c r="G8745" t="str">
        <f>_xlfn.XLOOKUP(D8745, API!B:B, API!E:E, "")</f>
        <v>No</v>
      </c>
      <c r="H8745" t="str">
        <f>_xlfn.XLOOKUP(D8745, API!B:B, API!F:F, "")</f>
        <v>No</v>
      </c>
      <c r="I8745" t="str">
        <f>_xlfn.XLOOKUP(D8745, API!B:B, API!A:A, "")</f>
        <v xml:space="preserve">     </v>
      </c>
    </row>
    <row r="8746" spans="1:9" x14ac:dyDescent="0.4">
      <c r="A8746" s="1">
        <v>332992</v>
      </c>
      <c r="B8746" t="s">
        <v>9164</v>
      </c>
      <c r="C8746" t="s">
        <v>9169</v>
      </c>
      <c r="D8746" t="s">
        <v>11</v>
      </c>
      <c r="E8746" t="str">
        <f>_xlfn.XLOOKUP(D8746, API!B:B, API!D:D, "")</f>
        <v>No</v>
      </c>
      <c r="F8746" t="str">
        <f>_xlfn.XLOOKUP(D8746, API!B:B, API!C:C, "")</f>
        <v>No</v>
      </c>
      <c r="G8746" t="str">
        <f>_xlfn.XLOOKUP(D8746, API!B:B, API!E:E, "")</f>
        <v>No</v>
      </c>
      <c r="H8746" t="str">
        <f>_xlfn.XLOOKUP(D8746, API!B:B, API!F:F, "")</f>
        <v>No</v>
      </c>
      <c r="I8746" t="str">
        <f>_xlfn.XLOOKUP(D8746, API!B:B, API!A:A, "")</f>
        <v xml:space="preserve">     </v>
      </c>
    </row>
    <row r="8747" spans="1:9" x14ac:dyDescent="0.4">
      <c r="A8747" s="1">
        <v>332992</v>
      </c>
      <c r="B8747" t="s">
        <v>9164</v>
      </c>
      <c r="C8747" t="s">
        <v>9170</v>
      </c>
      <c r="D8747" t="s">
        <v>11</v>
      </c>
      <c r="E8747" t="str">
        <f>_xlfn.XLOOKUP(D8747, API!B:B, API!D:D, "")</f>
        <v>No</v>
      </c>
      <c r="F8747" t="str">
        <f>_xlfn.XLOOKUP(D8747, API!B:B, API!C:C, "")</f>
        <v>No</v>
      </c>
      <c r="G8747" t="str">
        <f>_xlfn.XLOOKUP(D8747, API!B:B, API!E:E, "")</f>
        <v>No</v>
      </c>
      <c r="H8747" t="str">
        <f>_xlfn.XLOOKUP(D8747, API!B:B, API!F:F, "")</f>
        <v>No</v>
      </c>
      <c r="I8747" t="str">
        <f>_xlfn.XLOOKUP(D8747, API!B:B, API!A:A, "")</f>
        <v xml:space="preserve">     </v>
      </c>
    </row>
    <row r="8748" spans="1:9" x14ac:dyDescent="0.4">
      <c r="A8748" s="1">
        <v>332992</v>
      </c>
      <c r="B8748" t="s">
        <v>9164</v>
      </c>
      <c r="C8748" t="s">
        <v>9171</v>
      </c>
      <c r="D8748" t="s">
        <v>11</v>
      </c>
      <c r="E8748" t="str">
        <f>_xlfn.XLOOKUP(D8748, API!B:B, API!D:D, "")</f>
        <v>No</v>
      </c>
      <c r="F8748" t="str">
        <f>_xlfn.XLOOKUP(D8748, API!B:B, API!C:C, "")</f>
        <v>No</v>
      </c>
      <c r="G8748" t="str">
        <f>_xlfn.XLOOKUP(D8748, API!B:B, API!E:E, "")</f>
        <v>No</v>
      </c>
      <c r="H8748" t="str">
        <f>_xlfn.XLOOKUP(D8748, API!B:B, API!F:F, "")</f>
        <v>No</v>
      </c>
      <c r="I8748" t="str">
        <f>_xlfn.XLOOKUP(D8748, API!B:B, API!A:A, "")</f>
        <v xml:space="preserve">     </v>
      </c>
    </row>
    <row r="8749" spans="1:9" x14ac:dyDescent="0.4">
      <c r="A8749" s="1">
        <v>332992</v>
      </c>
      <c r="B8749" t="s">
        <v>9164</v>
      </c>
      <c r="C8749" t="s">
        <v>9172</v>
      </c>
      <c r="D8749" t="s">
        <v>11</v>
      </c>
      <c r="E8749" t="str">
        <f>_xlfn.XLOOKUP(D8749, API!B:B, API!D:D, "")</f>
        <v>No</v>
      </c>
      <c r="F8749" t="str">
        <f>_xlfn.XLOOKUP(D8749, API!B:B, API!C:C, "")</f>
        <v>No</v>
      </c>
      <c r="G8749" t="str">
        <f>_xlfn.XLOOKUP(D8749, API!B:B, API!E:E, "")</f>
        <v>No</v>
      </c>
      <c r="H8749" t="str">
        <f>_xlfn.XLOOKUP(D8749, API!B:B, API!F:F, "")</f>
        <v>No</v>
      </c>
      <c r="I8749" t="str">
        <f>_xlfn.XLOOKUP(D8749, API!B:B, API!A:A, "")</f>
        <v xml:space="preserve">     </v>
      </c>
    </row>
    <row r="8750" spans="1:9" x14ac:dyDescent="0.4">
      <c r="A8750" s="1">
        <v>332992</v>
      </c>
      <c r="B8750" t="s">
        <v>9164</v>
      </c>
      <c r="C8750" t="s">
        <v>9173</v>
      </c>
      <c r="D8750" t="s">
        <v>11</v>
      </c>
      <c r="E8750" t="str">
        <f>_xlfn.XLOOKUP(D8750, API!B:B, API!D:D, "")</f>
        <v>No</v>
      </c>
      <c r="F8750" t="str">
        <f>_xlfn.XLOOKUP(D8750, API!B:B, API!C:C, "")</f>
        <v>No</v>
      </c>
      <c r="G8750" t="str">
        <f>_xlfn.XLOOKUP(D8750, API!B:B, API!E:E, "")</f>
        <v>No</v>
      </c>
      <c r="H8750" t="str">
        <f>_xlfn.XLOOKUP(D8750, API!B:B, API!F:F, "")</f>
        <v>No</v>
      </c>
      <c r="I8750" t="str">
        <f>_xlfn.XLOOKUP(D8750, API!B:B, API!A:A, "")</f>
        <v xml:space="preserve">     </v>
      </c>
    </row>
    <row r="8751" spans="1:9" x14ac:dyDescent="0.4">
      <c r="A8751" s="1">
        <v>332992</v>
      </c>
      <c r="B8751" t="s">
        <v>9164</v>
      </c>
      <c r="C8751" t="s">
        <v>9174</v>
      </c>
      <c r="D8751" t="s">
        <v>11</v>
      </c>
      <c r="E8751" t="str">
        <f>_xlfn.XLOOKUP(D8751, API!B:B, API!D:D, "")</f>
        <v>No</v>
      </c>
      <c r="F8751" t="str">
        <f>_xlfn.XLOOKUP(D8751, API!B:B, API!C:C, "")</f>
        <v>No</v>
      </c>
      <c r="G8751" t="str">
        <f>_xlfn.XLOOKUP(D8751, API!B:B, API!E:E, "")</f>
        <v>No</v>
      </c>
      <c r="H8751" t="str">
        <f>_xlfn.XLOOKUP(D8751, API!B:B, API!F:F, "")</f>
        <v>No</v>
      </c>
      <c r="I8751" t="str">
        <f>_xlfn.XLOOKUP(D8751, API!B:B, API!A:A, "")</f>
        <v xml:space="preserve">     </v>
      </c>
    </row>
    <row r="8752" spans="1:9" x14ac:dyDescent="0.4">
      <c r="A8752" s="1">
        <v>332992</v>
      </c>
      <c r="B8752" t="s">
        <v>9164</v>
      </c>
      <c r="C8752" t="s">
        <v>9175</v>
      </c>
      <c r="D8752" t="s">
        <v>11</v>
      </c>
      <c r="E8752" t="str">
        <f>_xlfn.XLOOKUP(D8752, API!B:B, API!D:D, "")</f>
        <v>No</v>
      </c>
      <c r="F8752" t="str">
        <f>_xlfn.XLOOKUP(D8752, API!B:B, API!C:C, "")</f>
        <v>No</v>
      </c>
      <c r="G8752" t="str">
        <f>_xlfn.XLOOKUP(D8752, API!B:B, API!E:E, "")</f>
        <v>No</v>
      </c>
      <c r="H8752" t="str">
        <f>_xlfn.XLOOKUP(D8752, API!B:B, API!F:F, "")</f>
        <v>No</v>
      </c>
      <c r="I8752" t="str">
        <f>_xlfn.XLOOKUP(D8752, API!B:B, API!A:A, "")</f>
        <v xml:space="preserve">     </v>
      </c>
    </row>
    <row r="8753" spans="1:9" x14ac:dyDescent="0.4">
      <c r="A8753" s="1">
        <v>332992</v>
      </c>
      <c r="B8753" t="s">
        <v>9164</v>
      </c>
      <c r="C8753" t="s">
        <v>9176</v>
      </c>
      <c r="D8753" t="s">
        <v>11</v>
      </c>
      <c r="E8753" t="str">
        <f>_xlfn.XLOOKUP(D8753, API!B:B, API!D:D, "")</f>
        <v>No</v>
      </c>
      <c r="F8753" t="str">
        <f>_xlfn.XLOOKUP(D8753, API!B:B, API!C:C, "")</f>
        <v>No</v>
      </c>
      <c r="G8753" t="str">
        <f>_xlfn.XLOOKUP(D8753, API!B:B, API!E:E, "")</f>
        <v>No</v>
      </c>
      <c r="H8753" t="str">
        <f>_xlfn.XLOOKUP(D8753, API!B:B, API!F:F, "")</f>
        <v>No</v>
      </c>
      <c r="I8753" t="str">
        <f>_xlfn.XLOOKUP(D8753, API!B:B, API!A:A, "")</f>
        <v xml:space="preserve">     </v>
      </c>
    </row>
    <row r="8754" spans="1:9" x14ac:dyDescent="0.4">
      <c r="A8754" s="1">
        <v>332992</v>
      </c>
      <c r="B8754" t="s">
        <v>9164</v>
      </c>
      <c r="C8754" t="s">
        <v>9177</v>
      </c>
      <c r="D8754" t="s">
        <v>11</v>
      </c>
      <c r="E8754" t="str">
        <f>_xlfn.XLOOKUP(D8754, API!B:B, API!D:D, "")</f>
        <v>No</v>
      </c>
      <c r="F8754" t="str">
        <f>_xlfn.XLOOKUP(D8754, API!B:B, API!C:C, "")</f>
        <v>No</v>
      </c>
      <c r="G8754" t="str">
        <f>_xlfn.XLOOKUP(D8754, API!B:B, API!E:E, "")</f>
        <v>No</v>
      </c>
      <c r="H8754" t="str">
        <f>_xlfn.XLOOKUP(D8754, API!B:B, API!F:F, "")</f>
        <v>No</v>
      </c>
      <c r="I8754" t="str">
        <f>_xlfn.XLOOKUP(D8754, API!B:B, API!A:A, "")</f>
        <v xml:space="preserve">     </v>
      </c>
    </row>
    <row r="8755" spans="1:9" x14ac:dyDescent="0.4">
      <c r="A8755" s="1">
        <v>332992</v>
      </c>
      <c r="B8755" t="s">
        <v>9164</v>
      </c>
      <c r="C8755" t="s">
        <v>9178</v>
      </c>
      <c r="D8755" t="s">
        <v>11</v>
      </c>
      <c r="E8755" t="str">
        <f>_xlfn.XLOOKUP(D8755, API!B:B, API!D:D, "")</f>
        <v>No</v>
      </c>
      <c r="F8755" t="str">
        <f>_xlfn.XLOOKUP(D8755, API!B:B, API!C:C, "")</f>
        <v>No</v>
      </c>
      <c r="G8755" t="str">
        <f>_xlfn.XLOOKUP(D8755, API!B:B, API!E:E, "")</f>
        <v>No</v>
      </c>
      <c r="H8755" t="str">
        <f>_xlfn.XLOOKUP(D8755, API!B:B, API!F:F, "")</f>
        <v>No</v>
      </c>
      <c r="I8755" t="str">
        <f>_xlfn.XLOOKUP(D8755, API!B:B, API!A:A, "")</f>
        <v xml:space="preserve">     </v>
      </c>
    </row>
    <row r="8756" spans="1:9" x14ac:dyDescent="0.4">
      <c r="A8756" s="1">
        <v>332992</v>
      </c>
      <c r="B8756" t="s">
        <v>9164</v>
      </c>
      <c r="C8756" t="s">
        <v>9179</v>
      </c>
      <c r="D8756" t="s">
        <v>11</v>
      </c>
      <c r="E8756" t="str">
        <f>_xlfn.XLOOKUP(D8756, API!B:B, API!D:D, "")</f>
        <v>No</v>
      </c>
      <c r="F8756" t="str">
        <f>_xlfn.XLOOKUP(D8756, API!B:B, API!C:C, "")</f>
        <v>No</v>
      </c>
      <c r="G8756" t="str">
        <f>_xlfn.XLOOKUP(D8756, API!B:B, API!E:E, "")</f>
        <v>No</v>
      </c>
      <c r="H8756" t="str">
        <f>_xlfn.XLOOKUP(D8756, API!B:B, API!F:F, "")</f>
        <v>No</v>
      </c>
      <c r="I8756" t="str">
        <f>_xlfn.XLOOKUP(D8756, API!B:B, API!A:A, "")</f>
        <v xml:space="preserve">     </v>
      </c>
    </row>
    <row r="8757" spans="1:9" x14ac:dyDescent="0.4">
      <c r="A8757" s="1">
        <v>332992</v>
      </c>
      <c r="B8757" t="s">
        <v>9164</v>
      </c>
      <c r="C8757" t="s">
        <v>9180</v>
      </c>
      <c r="D8757" t="s">
        <v>11</v>
      </c>
      <c r="E8757" t="str">
        <f>_xlfn.XLOOKUP(D8757, API!B:B, API!D:D, "")</f>
        <v>No</v>
      </c>
      <c r="F8757" t="str">
        <f>_xlfn.XLOOKUP(D8757, API!B:B, API!C:C, "")</f>
        <v>No</v>
      </c>
      <c r="G8757" t="str">
        <f>_xlfn.XLOOKUP(D8757, API!B:B, API!E:E, "")</f>
        <v>No</v>
      </c>
      <c r="H8757" t="str">
        <f>_xlfn.XLOOKUP(D8757, API!B:B, API!F:F, "")</f>
        <v>No</v>
      </c>
      <c r="I8757" t="str">
        <f>_xlfn.XLOOKUP(D8757, API!B:B, API!A:A, "")</f>
        <v xml:space="preserve">     </v>
      </c>
    </row>
    <row r="8758" spans="1:9" x14ac:dyDescent="0.4">
      <c r="A8758" s="1">
        <v>332992</v>
      </c>
      <c r="B8758" t="s">
        <v>9164</v>
      </c>
      <c r="C8758" t="s">
        <v>9181</v>
      </c>
      <c r="D8758" t="s">
        <v>11</v>
      </c>
      <c r="E8758" t="str">
        <f>_xlfn.XLOOKUP(D8758, API!B:B, API!D:D, "")</f>
        <v>No</v>
      </c>
      <c r="F8758" t="str">
        <f>_xlfn.XLOOKUP(D8758, API!B:B, API!C:C, "")</f>
        <v>No</v>
      </c>
      <c r="G8758" t="str">
        <f>_xlfn.XLOOKUP(D8758, API!B:B, API!E:E, "")</f>
        <v>No</v>
      </c>
      <c r="H8758" t="str">
        <f>_xlfn.XLOOKUP(D8758, API!B:B, API!F:F, "")</f>
        <v>No</v>
      </c>
      <c r="I8758" t="str">
        <f>_xlfn.XLOOKUP(D8758, API!B:B, API!A:A, "")</f>
        <v xml:space="preserve">     </v>
      </c>
    </row>
    <row r="8759" spans="1:9" x14ac:dyDescent="0.4">
      <c r="A8759" s="1">
        <v>332992</v>
      </c>
      <c r="B8759" t="s">
        <v>9164</v>
      </c>
      <c r="C8759" t="s">
        <v>9182</v>
      </c>
      <c r="D8759" t="s">
        <v>11</v>
      </c>
      <c r="E8759" t="str">
        <f>_xlfn.XLOOKUP(D8759, API!B:B, API!D:D, "")</f>
        <v>No</v>
      </c>
      <c r="F8759" t="str">
        <f>_xlfn.XLOOKUP(D8759, API!B:B, API!C:C, "")</f>
        <v>No</v>
      </c>
      <c r="G8759" t="str">
        <f>_xlfn.XLOOKUP(D8759, API!B:B, API!E:E, "")</f>
        <v>No</v>
      </c>
      <c r="H8759" t="str">
        <f>_xlfn.XLOOKUP(D8759, API!B:B, API!F:F, "")</f>
        <v>No</v>
      </c>
      <c r="I8759" t="str">
        <f>_xlfn.XLOOKUP(D8759, API!B:B, API!A:A, "")</f>
        <v xml:space="preserve">     </v>
      </c>
    </row>
    <row r="8760" spans="1:9" x14ac:dyDescent="0.4">
      <c r="A8760" s="1">
        <v>332992</v>
      </c>
      <c r="B8760" t="s">
        <v>9164</v>
      </c>
      <c r="C8760" t="s">
        <v>9183</v>
      </c>
      <c r="D8760" t="s">
        <v>11</v>
      </c>
      <c r="E8760" t="str">
        <f>_xlfn.XLOOKUP(D8760, API!B:B, API!D:D, "")</f>
        <v>No</v>
      </c>
      <c r="F8760" t="str">
        <f>_xlfn.XLOOKUP(D8760, API!B:B, API!C:C, "")</f>
        <v>No</v>
      </c>
      <c r="G8760" t="str">
        <f>_xlfn.XLOOKUP(D8760, API!B:B, API!E:E, "")</f>
        <v>No</v>
      </c>
      <c r="H8760" t="str">
        <f>_xlfn.XLOOKUP(D8760, API!B:B, API!F:F, "")</f>
        <v>No</v>
      </c>
      <c r="I8760" t="str">
        <f>_xlfn.XLOOKUP(D8760, API!B:B, API!A:A, "")</f>
        <v xml:space="preserve">     </v>
      </c>
    </row>
    <row r="8761" spans="1:9" x14ac:dyDescent="0.4">
      <c r="A8761" s="1">
        <v>332993</v>
      </c>
      <c r="B8761" t="s">
        <v>9184</v>
      </c>
      <c r="C8761" t="s">
        <v>9185</v>
      </c>
      <c r="D8761" t="s">
        <v>11</v>
      </c>
      <c r="E8761" t="str">
        <f>_xlfn.XLOOKUP(D8761, API!B:B, API!D:D, "")</f>
        <v>No</v>
      </c>
      <c r="F8761" t="str">
        <f>_xlfn.XLOOKUP(D8761, API!B:B, API!C:C, "")</f>
        <v>No</v>
      </c>
      <c r="G8761" t="str">
        <f>_xlfn.XLOOKUP(D8761, API!B:B, API!E:E, "")</f>
        <v>No</v>
      </c>
      <c r="H8761" t="str">
        <f>_xlfn.XLOOKUP(D8761, API!B:B, API!F:F, "")</f>
        <v>No</v>
      </c>
      <c r="I8761" t="str">
        <f>_xlfn.XLOOKUP(D8761, API!B:B, API!A:A, "")</f>
        <v xml:space="preserve">     </v>
      </c>
    </row>
    <row r="8762" spans="1:9" x14ac:dyDescent="0.4">
      <c r="A8762" s="1">
        <v>332993</v>
      </c>
      <c r="B8762" t="s">
        <v>9184</v>
      </c>
      <c r="C8762" t="s">
        <v>9186</v>
      </c>
      <c r="D8762" t="s">
        <v>11</v>
      </c>
      <c r="E8762" t="str">
        <f>_xlfn.XLOOKUP(D8762, API!B:B, API!D:D, "")</f>
        <v>No</v>
      </c>
      <c r="F8762" t="str">
        <f>_xlfn.XLOOKUP(D8762, API!B:B, API!C:C, "")</f>
        <v>No</v>
      </c>
      <c r="G8762" t="str">
        <f>_xlfn.XLOOKUP(D8762, API!B:B, API!E:E, "")</f>
        <v>No</v>
      </c>
      <c r="H8762" t="str">
        <f>_xlfn.XLOOKUP(D8762, API!B:B, API!F:F, "")</f>
        <v>No</v>
      </c>
      <c r="I8762" t="str">
        <f>_xlfn.XLOOKUP(D8762, API!B:B, API!A:A, "")</f>
        <v xml:space="preserve">     </v>
      </c>
    </row>
    <row r="8763" spans="1:9" x14ac:dyDescent="0.4">
      <c r="A8763" s="1">
        <v>332993</v>
      </c>
      <c r="B8763" t="s">
        <v>9184</v>
      </c>
      <c r="C8763" t="s">
        <v>9187</v>
      </c>
      <c r="D8763" t="s">
        <v>11</v>
      </c>
      <c r="E8763" t="str">
        <f>_xlfn.XLOOKUP(D8763, API!B:B, API!D:D, "")</f>
        <v>No</v>
      </c>
      <c r="F8763" t="str">
        <f>_xlfn.XLOOKUP(D8763, API!B:B, API!C:C, "")</f>
        <v>No</v>
      </c>
      <c r="G8763" t="str">
        <f>_xlfn.XLOOKUP(D8763, API!B:B, API!E:E, "")</f>
        <v>No</v>
      </c>
      <c r="H8763" t="str">
        <f>_xlfn.XLOOKUP(D8763, API!B:B, API!F:F, "")</f>
        <v>No</v>
      </c>
      <c r="I8763" t="str">
        <f>_xlfn.XLOOKUP(D8763, API!B:B, API!A:A, "")</f>
        <v xml:space="preserve">     </v>
      </c>
    </row>
    <row r="8764" spans="1:9" x14ac:dyDescent="0.4">
      <c r="A8764" s="1">
        <v>332993</v>
      </c>
      <c r="B8764" t="s">
        <v>9184</v>
      </c>
      <c r="C8764" t="s">
        <v>9188</v>
      </c>
      <c r="D8764" t="s">
        <v>11</v>
      </c>
      <c r="E8764" t="str">
        <f>_xlfn.XLOOKUP(D8764, API!B:B, API!D:D, "")</f>
        <v>No</v>
      </c>
      <c r="F8764" t="str">
        <f>_xlfn.XLOOKUP(D8764, API!B:B, API!C:C, "")</f>
        <v>No</v>
      </c>
      <c r="G8764" t="str">
        <f>_xlfn.XLOOKUP(D8764, API!B:B, API!E:E, "")</f>
        <v>No</v>
      </c>
      <c r="H8764" t="str">
        <f>_xlfn.XLOOKUP(D8764, API!B:B, API!F:F, "")</f>
        <v>No</v>
      </c>
      <c r="I8764" t="str">
        <f>_xlfn.XLOOKUP(D8764, API!B:B, API!A:A, "")</f>
        <v xml:space="preserve">     </v>
      </c>
    </row>
    <row r="8765" spans="1:9" x14ac:dyDescent="0.4">
      <c r="A8765" s="1">
        <v>332993</v>
      </c>
      <c r="B8765" t="s">
        <v>9184</v>
      </c>
      <c r="C8765" t="s">
        <v>9189</v>
      </c>
      <c r="D8765" t="s">
        <v>11</v>
      </c>
      <c r="E8765" t="str">
        <f>_xlfn.XLOOKUP(D8765, API!B:B, API!D:D, "")</f>
        <v>No</v>
      </c>
      <c r="F8765" t="str">
        <f>_xlfn.XLOOKUP(D8765, API!B:B, API!C:C, "")</f>
        <v>No</v>
      </c>
      <c r="G8765" t="str">
        <f>_xlfn.XLOOKUP(D8765, API!B:B, API!E:E, "")</f>
        <v>No</v>
      </c>
      <c r="H8765" t="str">
        <f>_xlfn.XLOOKUP(D8765, API!B:B, API!F:F, "")</f>
        <v>No</v>
      </c>
      <c r="I8765" t="str">
        <f>_xlfn.XLOOKUP(D8765, API!B:B, API!A:A, "")</f>
        <v xml:space="preserve">     </v>
      </c>
    </row>
    <row r="8766" spans="1:9" x14ac:dyDescent="0.4">
      <c r="A8766" s="1">
        <v>332993</v>
      </c>
      <c r="B8766" t="s">
        <v>9184</v>
      </c>
      <c r="C8766" t="s">
        <v>9190</v>
      </c>
      <c r="D8766" t="s">
        <v>11</v>
      </c>
      <c r="E8766" t="str">
        <f>_xlfn.XLOOKUP(D8766, API!B:B, API!D:D, "")</f>
        <v>No</v>
      </c>
      <c r="F8766" t="str">
        <f>_xlfn.XLOOKUP(D8766, API!B:B, API!C:C, "")</f>
        <v>No</v>
      </c>
      <c r="G8766" t="str">
        <f>_xlfn.XLOOKUP(D8766, API!B:B, API!E:E, "")</f>
        <v>No</v>
      </c>
      <c r="H8766" t="str">
        <f>_xlfn.XLOOKUP(D8766, API!B:B, API!F:F, "")</f>
        <v>No</v>
      </c>
      <c r="I8766" t="str">
        <f>_xlfn.XLOOKUP(D8766, API!B:B, API!A:A, "")</f>
        <v xml:space="preserve">     </v>
      </c>
    </row>
    <row r="8767" spans="1:9" x14ac:dyDescent="0.4">
      <c r="A8767" s="1">
        <v>332993</v>
      </c>
      <c r="B8767" t="s">
        <v>9184</v>
      </c>
      <c r="C8767" t="s">
        <v>9191</v>
      </c>
      <c r="D8767" t="s">
        <v>11</v>
      </c>
      <c r="E8767" t="str">
        <f>_xlfn.XLOOKUP(D8767, API!B:B, API!D:D, "")</f>
        <v>No</v>
      </c>
      <c r="F8767" t="str">
        <f>_xlfn.XLOOKUP(D8767, API!B:B, API!C:C, "")</f>
        <v>No</v>
      </c>
      <c r="G8767" t="str">
        <f>_xlfn.XLOOKUP(D8767, API!B:B, API!E:E, "")</f>
        <v>No</v>
      </c>
      <c r="H8767" t="str">
        <f>_xlfn.XLOOKUP(D8767, API!B:B, API!F:F, "")</f>
        <v>No</v>
      </c>
      <c r="I8767" t="str">
        <f>_xlfn.XLOOKUP(D8767, API!B:B, API!A:A, "")</f>
        <v xml:space="preserve">     </v>
      </c>
    </row>
    <row r="8768" spans="1:9" x14ac:dyDescent="0.4">
      <c r="A8768" s="1">
        <v>332993</v>
      </c>
      <c r="B8768" t="s">
        <v>9184</v>
      </c>
      <c r="C8768" t="s">
        <v>9192</v>
      </c>
      <c r="D8768" t="s">
        <v>11</v>
      </c>
      <c r="E8768" t="str">
        <f>_xlfn.XLOOKUP(D8768, API!B:B, API!D:D, "")</f>
        <v>No</v>
      </c>
      <c r="F8768" t="str">
        <f>_xlfn.XLOOKUP(D8768, API!B:B, API!C:C, "")</f>
        <v>No</v>
      </c>
      <c r="G8768" t="str">
        <f>_xlfn.XLOOKUP(D8768, API!B:B, API!E:E, "")</f>
        <v>No</v>
      </c>
      <c r="H8768" t="str">
        <f>_xlfn.XLOOKUP(D8768, API!B:B, API!F:F, "")</f>
        <v>No</v>
      </c>
      <c r="I8768" t="str">
        <f>_xlfn.XLOOKUP(D8768, API!B:B, API!A:A, "")</f>
        <v xml:space="preserve">     </v>
      </c>
    </row>
    <row r="8769" spans="1:9" x14ac:dyDescent="0.4">
      <c r="A8769" s="1">
        <v>332993</v>
      </c>
      <c r="B8769" t="s">
        <v>9184</v>
      </c>
      <c r="C8769" t="s">
        <v>9193</v>
      </c>
      <c r="D8769" t="s">
        <v>11</v>
      </c>
      <c r="E8769" t="str">
        <f>_xlfn.XLOOKUP(D8769, API!B:B, API!D:D, "")</f>
        <v>No</v>
      </c>
      <c r="F8769" t="str">
        <f>_xlfn.XLOOKUP(D8769, API!B:B, API!C:C, "")</f>
        <v>No</v>
      </c>
      <c r="G8769" t="str">
        <f>_xlfn.XLOOKUP(D8769, API!B:B, API!E:E, "")</f>
        <v>No</v>
      </c>
      <c r="H8769" t="str">
        <f>_xlfn.XLOOKUP(D8769, API!B:B, API!F:F, "")</f>
        <v>No</v>
      </c>
      <c r="I8769" t="str">
        <f>_xlfn.XLOOKUP(D8769, API!B:B, API!A:A, "")</f>
        <v xml:space="preserve">     </v>
      </c>
    </row>
    <row r="8770" spans="1:9" x14ac:dyDescent="0.4">
      <c r="A8770" s="1">
        <v>332993</v>
      </c>
      <c r="B8770" t="s">
        <v>9184</v>
      </c>
      <c r="C8770" t="s">
        <v>9194</v>
      </c>
      <c r="D8770" t="s">
        <v>11</v>
      </c>
      <c r="E8770" t="str">
        <f>_xlfn.XLOOKUP(D8770, API!B:B, API!D:D, "")</f>
        <v>No</v>
      </c>
      <c r="F8770" t="str">
        <f>_xlfn.XLOOKUP(D8770, API!B:B, API!C:C, "")</f>
        <v>No</v>
      </c>
      <c r="G8770" t="str">
        <f>_xlfn.XLOOKUP(D8770, API!B:B, API!E:E, "")</f>
        <v>No</v>
      </c>
      <c r="H8770" t="str">
        <f>_xlfn.XLOOKUP(D8770, API!B:B, API!F:F, "")</f>
        <v>No</v>
      </c>
      <c r="I8770" t="str">
        <f>_xlfn.XLOOKUP(D8770, API!B:B, API!A:A, "")</f>
        <v xml:space="preserve">     </v>
      </c>
    </row>
    <row r="8771" spans="1:9" x14ac:dyDescent="0.4">
      <c r="A8771" s="1">
        <v>332993</v>
      </c>
      <c r="B8771" t="s">
        <v>9184</v>
      </c>
      <c r="C8771" t="s">
        <v>9195</v>
      </c>
      <c r="D8771" t="s">
        <v>11</v>
      </c>
      <c r="E8771" t="str">
        <f>_xlfn.XLOOKUP(D8771, API!B:B, API!D:D, "")</f>
        <v>No</v>
      </c>
      <c r="F8771" t="str">
        <f>_xlfn.XLOOKUP(D8771, API!B:B, API!C:C, "")</f>
        <v>No</v>
      </c>
      <c r="G8771" t="str">
        <f>_xlfn.XLOOKUP(D8771, API!B:B, API!E:E, "")</f>
        <v>No</v>
      </c>
      <c r="H8771" t="str">
        <f>_xlfn.XLOOKUP(D8771, API!B:B, API!F:F, "")</f>
        <v>No</v>
      </c>
      <c r="I8771" t="str">
        <f>_xlfn.XLOOKUP(D8771, API!B:B, API!A:A, "")</f>
        <v xml:space="preserve">     </v>
      </c>
    </row>
    <row r="8772" spans="1:9" x14ac:dyDescent="0.4">
      <c r="A8772" s="1">
        <v>332993</v>
      </c>
      <c r="B8772" t="s">
        <v>9184</v>
      </c>
      <c r="C8772" t="s">
        <v>9196</v>
      </c>
      <c r="D8772" t="s">
        <v>11</v>
      </c>
      <c r="E8772" t="str">
        <f>_xlfn.XLOOKUP(D8772, API!B:B, API!D:D, "")</f>
        <v>No</v>
      </c>
      <c r="F8772" t="str">
        <f>_xlfn.XLOOKUP(D8772, API!B:B, API!C:C, "")</f>
        <v>No</v>
      </c>
      <c r="G8772" t="str">
        <f>_xlfn.XLOOKUP(D8772, API!B:B, API!E:E, "")</f>
        <v>No</v>
      </c>
      <c r="H8772" t="str">
        <f>_xlfn.XLOOKUP(D8772, API!B:B, API!F:F, "")</f>
        <v>No</v>
      </c>
      <c r="I8772" t="str">
        <f>_xlfn.XLOOKUP(D8772, API!B:B, API!A:A, "")</f>
        <v xml:space="preserve">     </v>
      </c>
    </row>
    <row r="8773" spans="1:9" x14ac:dyDescent="0.4">
      <c r="A8773" s="1">
        <v>332993</v>
      </c>
      <c r="B8773" t="s">
        <v>9184</v>
      </c>
      <c r="C8773" t="s">
        <v>9197</v>
      </c>
      <c r="D8773" t="s">
        <v>11</v>
      </c>
      <c r="E8773" t="str">
        <f>_xlfn.XLOOKUP(D8773, API!B:B, API!D:D, "")</f>
        <v>No</v>
      </c>
      <c r="F8773" t="str">
        <f>_xlfn.XLOOKUP(D8773, API!B:B, API!C:C, "")</f>
        <v>No</v>
      </c>
      <c r="G8773" t="str">
        <f>_xlfn.XLOOKUP(D8773, API!B:B, API!E:E, "")</f>
        <v>No</v>
      </c>
      <c r="H8773" t="str">
        <f>_xlfn.XLOOKUP(D8773, API!B:B, API!F:F, "")</f>
        <v>No</v>
      </c>
      <c r="I8773" t="str">
        <f>_xlfn.XLOOKUP(D8773, API!B:B, API!A:A, "")</f>
        <v xml:space="preserve">     </v>
      </c>
    </row>
    <row r="8774" spans="1:9" x14ac:dyDescent="0.4">
      <c r="A8774" s="1">
        <v>332993</v>
      </c>
      <c r="B8774" t="s">
        <v>9184</v>
      </c>
      <c r="C8774" t="s">
        <v>9198</v>
      </c>
      <c r="D8774" t="s">
        <v>11</v>
      </c>
      <c r="E8774" t="str">
        <f>_xlfn.XLOOKUP(D8774, API!B:B, API!D:D, "")</f>
        <v>No</v>
      </c>
      <c r="F8774" t="str">
        <f>_xlfn.XLOOKUP(D8774, API!B:B, API!C:C, "")</f>
        <v>No</v>
      </c>
      <c r="G8774" t="str">
        <f>_xlfn.XLOOKUP(D8774, API!B:B, API!E:E, "")</f>
        <v>No</v>
      </c>
      <c r="H8774" t="str">
        <f>_xlfn.XLOOKUP(D8774, API!B:B, API!F:F, "")</f>
        <v>No</v>
      </c>
      <c r="I8774" t="str">
        <f>_xlfn.XLOOKUP(D8774, API!B:B, API!A:A, "")</f>
        <v xml:space="preserve">     </v>
      </c>
    </row>
    <row r="8775" spans="1:9" x14ac:dyDescent="0.4">
      <c r="A8775" s="1">
        <v>332993</v>
      </c>
      <c r="B8775" t="s">
        <v>9184</v>
      </c>
      <c r="C8775" t="s">
        <v>9199</v>
      </c>
      <c r="D8775" t="s">
        <v>11</v>
      </c>
      <c r="E8775" t="str">
        <f>_xlfn.XLOOKUP(D8775, API!B:B, API!D:D, "")</f>
        <v>No</v>
      </c>
      <c r="F8775" t="str">
        <f>_xlfn.XLOOKUP(D8775, API!B:B, API!C:C, "")</f>
        <v>No</v>
      </c>
      <c r="G8775" t="str">
        <f>_xlfn.XLOOKUP(D8775, API!B:B, API!E:E, "")</f>
        <v>No</v>
      </c>
      <c r="H8775" t="str">
        <f>_xlfn.XLOOKUP(D8775, API!B:B, API!F:F, "")</f>
        <v>No</v>
      </c>
      <c r="I8775" t="str">
        <f>_xlfn.XLOOKUP(D8775, API!B:B, API!A:A, "")</f>
        <v xml:space="preserve">     </v>
      </c>
    </row>
    <row r="8776" spans="1:9" x14ac:dyDescent="0.4">
      <c r="A8776" s="1">
        <v>332993</v>
      </c>
      <c r="B8776" t="s">
        <v>9184</v>
      </c>
      <c r="C8776" t="s">
        <v>9200</v>
      </c>
      <c r="D8776" t="s">
        <v>11</v>
      </c>
      <c r="E8776" t="str">
        <f>_xlfn.XLOOKUP(D8776, API!B:B, API!D:D, "")</f>
        <v>No</v>
      </c>
      <c r="F8776" t="str">
        <f>_xlfn.XLOOKUP(D8776, API!B:B, API!C:C, "")</f>
        <v>No</v>
      </c>
      <c r="G8776" t="str">
        <f>_xlfn.XLOOKUP(D8776, API!B:B, API!E:E, "")</f>
        <v>No</v>
      </c>
      <c r="H8776" t="str">
        <f>_xlfn.XLOOKUP(D8776, API!B:B, API!F:F, "")</f>
        <v>No</v>
      </c>
      <c r="I8776" t="str">
        <f>_xlfn.XLOOKUP(D8776, API!B:B, API!A:A, "")</f>
        <v xml:space="preserve">     </v>
      </c>
    </row>
    <row r="8777" spans="1:9" x14ac:dyDescent="0.4">
      <c r="A8777" s="1">
        <v>332993</v>
      </c>
      <c r="B8777" t="s">
        <v>9184</v>
      </c>
      <c r="C8777" t="s">
        <v>9201</v>
      </c>
      <c r="D8777" t="s">
        <v>11</v>
      </c>
      <c r="E8777" t="str">
        <f>_xlfn.XLOOKUP(D8777, API!B:B, API!D:D, "")</f>
        <v>No</v>
      </c>
      <c r="F8777" t="str">
        <f>_xlfn.XLOOKUP(D8777, API!B:B, API!C:C, "")</f>
        <v>No</v>
      </c>
      <c r="G8777" t="str">
        <f>_xlfn.XLOOKUP(D8777, API!B:B, API!E:E, "")</f>
        <v>No</v>
      </c>
      <c r="H8777" t="str">
        <f>_xlfn.XLOOKUP(D8777, API!B:B, API!F:F, "")</f>
        <v>No</v>
      </c>
      <c r="I8777" t="str">
        <f>_xlfn.XLOOKUP(D8777, API!B:B, API!A:A, "")</f>
        <v xml:space="preserve">     </v>
      </c>
    </row>
    <row r="8778" spans="1:9" x14ac:dyDescent="0.4">
      <c r="A8778" s="1">
        <v>332993</v>
      </c>
      <c r="B8778" t="s">
        <v>9184</v>
      </c>
      <c r="C8778" t="s">
        <v>9202</v>
      </c>
      <c r="D8778" t="s">
        <v>11</v>
      </c>
      <c r="E8778" t="str">
        <f>_xlfn.XLOOKUP(D8778, API!B:B, API!D:D, "")</f>
        <v>No</v>
      </c>
      <c r="F8778" t="str">
        <f>_xlfn.XLOOKUP(D8778, API!B:B, API!C:C, "")</f>
        <v>No</v>
      </c>
      <c r="G8778" t="str">
        <f>_xlfn.XLOOKUP(D8778, API!B:B, API!E:E, "")</f>
        <v>No</v>
      </c>
      <c r="H8778" t="str">
        <f>_xlfn.XLOOKUP(D8778, API!B:B, API!F:F, "")</f>
        <v>No</v>
      </c>
      <c r="I8778" t="str">
        <f>_xlfn.XLOOKUP(D8778, API!B:B, API!A:A, "")</f>
        <v xml:space="preserve">     </v>
      </c>
    </row>
    <row r="8779" spans="1:9" x14ac:dyDescent="0.4">
      <c r="A8779" s="1">
        <v>332993</v>
      </c>
      <c r="B8779" t="s">
        <v>9184</v>
      </c>
      <c r="C8779" t="s">
        <v>9203</v>
      </c>
      <c r="D8779" t="s">
        <v>11</v>
      </c>
      <c r="E8779" t="str">
        <f>_xlfn.XLOOKUP(D8779, API!B:B, API!D:D, "")</f>
        <v>No</v>
      </c>
      <c r="F8779" t="str">
        <f>_xlfn.XLOOKUP(D8779, API!B:B, API!C:C, "")</f>
        <v>No</v>
      </c>
      <c r="G8779" t="str">
        <f>_xlfn.XLOOKUP(D8779, API!B:B, API!E:E, "")</f>
        <v>No</v>
      </c>
      <c r="H8779" t="str">
        <f>_xlfn.XLOOKUP(D8779, API!B:B, API!F:F, "")</f>
        <v>No</v>
      </c>
      <c r="I8779" t="str">
        <f>_xlfn.XLOOKUP(D8779, API!B:B, API!A:A, "")</f>
        <v xml:space="preserve">     </v>
      </c>
    </row>
    <row r="8780" spans="1:9" x14ac:dyDescent="0.4">
      <c r="A8780" s="1">
        <v>332993</v>
      </c>
      <c r="B8780" t="s">
        <v>9184</v>
      </c>
      <c r="C8780" t="s">
        <v>9204</v>
      </c>
      <c r="D8780" t="s">
        <v>11</v>
      </c>
      <c r="E8780" t="str">
        <f>_xlfn.XLOOKUP(D8780, API!B:B, API!D:D, "")</f>
        <v>No</v>
      </c>
      <c r="F8780" t="str">
        <f>_xlfn.XLOOKUP(D8780, API!B:B, API!C:C, "")</f>
        <v>No</v>
      </c>
      <c r="G8780" t="str">
        <f>_xlfn.XLOOKUP(D8780, API!B:B, API!E:E, "")</f>
        <v>No</v>
      </c>
      <c r="H8780" t="str">
        <f>_xlfn.XLOOKUP(D8780, API!B:B, API!F:F, "")</f>
        <v>No</v>
      </c>
      <c r="I8780" t="str">
        <f>_xlfn.XLOOKUP(D8780, API!B:B, API!A:A, "")</f>
        <v xml:space="preserve">     </v>
      </c>
    </row>
    <row r="8781" spans="1:9" x14ac:dyDescent="0.4">
      <c r="A8781" s="1">
        <v>332993</v>
      </c>
      <c r="B8781" t="s">
        <v>9184</v>
      </c>
      <c r="C8781" t="s">
        <v>9205</v>
      </c>
      <c r="D8781" t="s">
        <v>11</v>
      </c>
      <c r="E8781" t="str">
        <f>_xlfn.XLOOKUP(D8781, API!B:B, API!D:D, "")</f>
        <v>No</v>
      </c>
      <c r="F8781" t="str">
        <f>_xlfn.XLOOKUP(D8781, API!B:B, API!C:C, "")</f>
        <v>No</v>
      </c>
      <c r="G8781" t="str">
        <f>_xlfn.XLOOKUP(D8781, API!B:B, API!E:E, "")</f>
        <v>No</v>
      </c>
      <c r="H8781" t="str">
        <f>_xlfn.XLOOKUP(D8781, API!B:B, API!F:F, "")</f>
        <v>No</v>
      </c>
      <c r="I8781" t="str">
        <f>_xlfn.XLOOKUP(D8781, API!B:B, API!A:A, "")</f>
        <v xml:space="preserve">     </v>
      </c>
    </row>
    <row r="8782" spans="1:9" x14ac:dyDescent="0.4">
      <c r="A8782" s="1">
        <v>332993</v>
      </c>
      <c r="B8782" t="s">
        <v>9184</v>
      </c>
      <c r="C8782" t="s">
        <v>9206</v>
      </c>
      <c r="D8782" t="s">
        <v>11</v>
      </c>
      <c r="E8782" t="str">
        <f>_xlfn.XLOOKUP(D8782, API!B:B, API!D:D, "")</f>
        <v>No</v>
      </c>
      <c r="F8782" t="str">
        <f>_xlfn.XLOOKUP(D8782, API!B:B, API!C:C, "")</f>
        <v>No</v>
      </c>
      <c r="G8782" t="str">
        <f>_xlfn.XLOOKUP(D8782, API!B:B, API!E:E, "")</f>
        <v>No</v>
      </c>
      <c r="H8782" t="str">
        <f>_xlfn.XLOOKUP(D8782, API!B:B, API!F:F, "")</f>
        <v>No</v>
      </c>
      <c r="I8782" t="str">
        <f>_xlfn.XLOOKUP(D8782, API!B:B, API!A:A, "")</f>
        <v xml:space="preserve">     </v>
      </c>
    </row>
    <row r="8783" spans="1:9" x14ac:dyDescent="0.4">
      <c r="A8783" s="1">
        <v>332993</v>
      </c>
      <c r="B8783" t="s">
        <v>9184</v>
      </c>
      <c r="C8783" t="s">
        <v>9207</v>
      </c>
      <c r="D8783" t="s">
        <v>11</v>
      </c>
      <c r="E8783" t="str">
        <f>_xlfn.XLOOKUP(D8783, API!B:B, API!D:D, "")</f>
        <v>No</v>
      </c>
      <c r="F8783" t="str">
        <f>_xlfn.XLOOKUP(D8783, API!B:B, API!C:C, "")</f>
        <v>No</v>
      </c>
      <c r="G8783" t="str">
        <f>_xlfn.XLOOKUP(D8783, API!B:B, API!E:E, "")</f>
        <v>No</v>
      </c>
      <c r="H8783" t="str">
        <f>_xlfn.XLOOKUP(D8783, API!B:B, API!F:F, "")</f>
        <v>No</v>
      </c>
      <c r="I8783" t="str">
        <f>_xlfn.XLOOKUP(D8783, API!B:B, API!A:A, "")</f>
        <v xml:space="preserve">     </v>
      </c>
    </row>
    <row r="8784" spans="1:9" x14ac:dyDescent="0.4">
      <c r="A8784" s="1">
        <v>332993</v>
      </c>
      <c r="B8784" t="s">
        <v>9184</v>
      </c>
      <c r="C8784" t="s">
        <v>9208</v>
      </c>
      <c r="D8784" t="s">
        <v>11</v>
      </c>
      <c r="E8784" t="str">
        <f>_xlfn.XLOOKUP(D8784, API!B:B, API!D:D, "")</f>
        <v>No</v>
      </c>
      <c r="F8784" t="str">
        <f>_xlfn.XLOOKUP(D8784, API!B:B, API!C:C, "")</f>
        <v>No</v>
      </c>
      <c r="G8784" t="str">
        <f>_xlfn.XLOOKUP(D8784, API!B:B, API!E:E, "")</f>
        <v>No</v>
      </c>
      <c r="H8784" t="str">
        <f>_xlfn.XLOOKUP(D8784, API!B:B, API!F:F, "")</f>
        <v>No</v>
      </c>
      <c r="I8784" t="str">
        <f>_xlfn.XLOOKUP(D8784, API!B:B, API!A:A, "")</f>
        <v xml:space="preserve">     </v>
      </c>
    </row>
    <row r="8785" spans="1:9" x14ac:dyDescent="0.4">
      <c r="A8785" s="1">
        <v>332993</v>
      </c>
      <c r="B8785" t="s">
        <v>9184</v>
      </c>
      <c r="C8785" t="s">
        <v>9209</v>
      </c>
      <c r="D8785" t="s">
        <v>11</v>
      </c>
      <c r="E8785" t="str">
        <f>_xlfn.XLOOKUP(D8785, API!B:B, API!D:D, "")</f>
        <v>No</v>
      </c>
      <c r="F8785" t="str">
        <f>_xlfn.XLOOKUP(D8785, API!B:B, API!C:C, "")</f>
        <v>No</v>
      </c>
      <c r="G8785" t="str">
        <f>_xlfn.XLOOKUP(D8785, API!B:B, API!E:E, "")</f>
        <v>No</v>
      </c>
      <c r="H8785" t="str">
        <f>_xlfn.XLOOKUP(D8785, API!B:B, API!F:F, "")</f>
        <v>No</v>
      </c>
      <c r="I8785" t="str">
        <f>_xlfn.XLOOKUP(D8785, API!B:B, API!A:A, "")</f>
        <v xml:space="preserve">     </v>
      </c>
    </row>
    <row r="8786" spans="1:9" x14ac:dyDescent="0.4">
      <c r="A8786" s="1">
        <v>332993</v>
      </c>
      <c r="B8786" t="s">
        <v>9184</v>
      </c>
      <c r="C8786" t="s">
        <v>9210</v>
      </c>
      <c r="D8786" t="s">
        <v>11</v>
      </c>
      <c r="E8786" t="str">
        <f>_xlfn.XLOOKUP(D8786, API!B:B, API!D:D, "")</f>
        <v>No</v>
      </c>
      <c r="F8786" t="str">
        <f>_xlfn.XLOOKUP(D8786, API!B:B, API!C:C, "")</f>
        <v>No</v>
      </c>
      <c r="G8786" t="str">
        <f>_xlfn.XLOOKUP(D8786, API!B:B, API!E:E, "")</f>
        <v>No</v>
      </c>
      <c r="H8786" t="str">
        <f>_xlfn.XLOOKUP(D8786, API!B:B, API!F:F, "")</f>
        <v>No</v>
      </c>
      <c r="I8786" t="str">
        <f>_xlfn.XLOOKUP(D8786, API!B:B, API!A:A, "")</f>
        <v xml:space="preserve">     </v>
      </c>
    </row>
    <row r="8787" spans="1:9" x14ac:dyDescent="0.4">
      <c r="A8787" s="1">
        <v>332993</v>
      </c>
      <c r="B8787" t="s">
        <v>9184</v>
      </c>
      <c r="C8787" t="s">
        <v>9211</v>
      </c>
      <c r="D8787" t="s">
        <v>11</v>
      </c>
      <c r="E8787" t="str">
        <f>_xlfn.XLOOKUP(D8787, API!B:B, API!D:D, "")</f>
        <v>No</v>
      </c>
      <c r="F8787" t="str">
        <f>_xlfn.XLOOKUP(D8787, API!B:B, API!C:C, "")</f>
        <v>No</v>
      </c>
      <c r="G8787" t="str">
        <f>_xlfn.XLOOKUP(D8787, API!B:B, API!E:E, "")</f>
        <v>No</v>
      </c>
      <c r="H8787" t="str">
        <f>_xlfn.XLOOKUP(D8787, API!B:B, API!F:F, "")</f>
        <v>No</v>
      </c>
      <c r="I8787" t="str">
        <f>_xlfn.XLOOKUP(D8787, API!B:B, API!A:A, "")</f>
        <v xml:space="preserve">     </v>
      </c>
    </row>
    <row r="8788" spans="1:9" x14ac:dyDescent="0.4">
      <c r="A8788" s="1">
        <v>332993</v>
      </c>
      <c r="B8788" t="s">
        <v>9184</v>
      </c>
      <c r="C8788" t="s">
        <v>9212</v>
      </c>
      <c r="D8788" t="s">
        <v>11</v>
      </c>
      <c r="E8788" t="str">
        <f>_xlfn.XLOOKUP(D8788, API!B:B, API!D:D, "")</f>
        <v>No</v>
      </c>
      <c r="F8788" t="str">
        <f>_xlfn.XLOOKUP(D8788, API!B:B, API!C:C, "")</f>
        <v>No</v>
      </c>
      <c r="G8788" t="str">
        <f>_xlfn.XLOOKUP(D8788, API!B:B, API!E:E, "")</f>
        <v>No</v>
      </c>
      <c r="H8788" t="str">
        <f>_xlfn.XLOOKUP(D8788, API!B:B, API!F:F, "")</f>
        <v>No</v>
      </c>
      <c r="I8788" t="str">
        <f>_xlfn.XLOOKUP(D8788, API!B:B, API!A:A, "")</f>
        <v xml:space="preserve">     </v>
      </c>
    </row>
    <row r="8789" spans="1:9" x14ac:dyDescent="0.4">
      <c r="A8789" s="1">
        <v>332993</v>
      </c>
      <c r="B8789" t="s">
        <v>9184</v>
      </c>
      <c r="C8789" t="s">
        <v>9213</v>
      </c>
      <c r="D8789" t="s">
        <v>11</v>
      </c>
      <c r="E8789" t="str">
        <f>_xlfn.XLOOKUP(D8789, API!B:B, API!D:D, "")</f>
        <v>No</v>
      </c>
      <c r="F8789" t="str">
        <f>_xlfn.XLOOKUP(D8789, API!B:B, API!C:C, "")</f>
        <v>No</v>
      </c>
      <c r="G8789" t="str">
        <f>_xlfn.XLOOKUP(D8789, API!B:B, API!E:E, "")</f>
        <v>No</v>
      </c>
      <c r="H8789" t="str">
        <f>_xlfn.XLOOKUP(D8789, API!B:B, API!F:F, "")</f>
        <v>No</v>
      </c>
      <c r="I8789" t="str">
        <f>_xlfn.XLOOKUP(D8789, API!B:B, API!A:A, "")</f>
        <v xml:space="preserve">     </v>
      </c>
    </row>
    <row r="8790" spans="1:9" x14ac:dyDescent="0.4">
      <c r="A8790" s="1">
        <v>332993</v>
      </c>
      <c r="B8790" t="s">
        <v>9184</v>
      </c>
      <c r="C8790" t="s">
        <v>9214</v>
      </c>
      <c r="D8790" t="s">
        <v>11</v>
      </c>
      <c r="E8790" t="str">
        <f>_xlfn.XLOOKUP(D8790, API!B:B, API!D:D, "")</f>
        <v>No</v>
      </c>
      <c r="F8790" t="str">
        <f>_xlfn.XLOOKUP(D8790, API!B:B, API!C:C, "")</f>
        <v>No</v>
      </c>
      <c r="G8790" t="str">
        <f>_xlfn.XLOOKUP(D8790, API!B:B, API!E:E, "")</f>
        <v>No</v>
      </c>
      <c r="H8790" t="str">
        <f>_xlfn.XLOOKUP(D8790, API!B:B, API!F:F, "")</f>
        <v>No</v>
      </c>
      <c r="I8790" t="str">
        <f>_xlfn.XLOOKUP(D8790, API!B:B, API!A:A, "")</f>
        <v xml:space="preserve">     </v>
      </c>
    </row>
    <row r="8791" spans="1:9" x14ac:dyDescent="0.4">
      <c r="A8791" s="1">
        <v>332993</v>
      </c>
      <c r="B8791" t="s">
        <v>9184</v>
      </c>
      <c r="C8791" t="s">
        <v>9215</v>
      </c>
      <c r="D8791" t="s">
        <v>11</v>
      </c>
      <c r="E8791" t="str">
        <f>_xlfn.XLOOKUP(D8791, API!B:B, API!D:D, "")</f>
        <v>No</v>
      </c>
      <c r="F8791" t="str">
        <f>_xlfn.XLOOKUP(D8791, API!B:B, API!C:C, "")</f>
        <v>No</v>
      </c>
      <c r="G8791" t="str">
        <f>_xlfn.XLOOKUP(D8791, API!B:B, API!E:E, "")</f>
        <v>No</v>
      </c>
      <c r="H8791" t="str">
        <f>_xlfn.XLOOKUP(D8791, API!B:B, API!F:F, "")</f>
        <v>No</v>
      </c>
      <c r="I8791" t="str">
        <f>_xlfn.XLOOKUP(D8791, API!B:B, API!A:A, "")</f>
        <v xml:space="preserve">     </v>
      </c>
    </row>
    <row r="8792" spans="1:9" x14ac:dyDescent="0.4">
      <c r="A8792" s="1">
        <v>332994</v>
      </c>
      <c r="B8792" t="s">
        <v>9216</v>
      </c>
      <c r="C8792" t="s">
        <v>9217</v>
      </c>
      <c r="D8792" t="s">
        <v>11</v>
      </c>
      <c r="E8792" t="str">
        <f>_xlfn.XLOOKUP(D8792, API!B:B, API!D:D, "")</f>
        <v>No</v>
      </c>
      <c r="F8792" t="str">
        <f>_xlfn.XLOOKUP(D8792, API!B:B, API!C:C, "")</f>
        <v>No</v>
      </c>
      <c r="G8792" t="str">
        <f>_xlfn.XLOOKUP(D8792, API!B:B, API!E:E, "")</f>
        <v>No</v>
      </c>
      <c r="H8792" t="str">
        <f>_xlfn.XLOOKUP(D8792, API!B:B, API!F:F, "")</f>
        <v>No</v>
      </c>
      <c r="I8792" t="str">
        <f>_xlfn.XLOOKUP(D8792, API!B:B, API!A:A, "")</f>
        <v xml:space="preserve">     </v>
      </c>
    </row>
    <row r="8793" spans="1:9" x14ac:dyDescent="0.4">
      <c r="A8793" s="1">
        <v>332994</v>
      </c>
      <c r="B8793" t="s">
        <v>9216</v>
      </c>
      <c r="C8793" t="s">
        <v>9218</v>
      </c>
      <c r="D8793" t="s">
        <v>11</v>
      </c>
      <c r="E8793" t="str">
        <f>_xlfn.XLOOKUP(D8793, API!B:B, API!D:D, "")</f>
        <v>No</v>
      </c>
      <c r="F8793" t="str">
        <f>_xlfn.XLOOKUP(D8793, API!B:B, API!C:C, "")</f>
        <v>No</v>
      </c>
      <c r="G8793" t="str">
        <f>_xlfn.XLOOKUP(D8793, API!B:B, API!E:E, "")</f>
        <v>No</v>
      </c>
      <c r="H8793" t="str">
        <f>_xlfn.XLOOKUP(D8793, API!B:B, API!F:F, "")</f>
        <v>No</v>
      </c>
      <c r="I8793" t="str">
        <f>_xlfn.XLOOKUP(D8793, API!B:B, API!A:A, "")</f>
        <v xml:space="preserve">     </v>
      </c>
    </row>
    <row r="8794" spans="1:9" x14ac:dyDescent="0.4">
      <c r="A8794" s="1">
        <v>332994</v>
      </c>
      <c r="B8794" t="s">
        <v>9216</v>
      </c>
      <c r="C8794" t="s">
        <v>9219</v>
      </c>
      <c r="D8794" t="s">
        <v>11</v>
      </c>
      <c r="E8794" t="str">
        <f>_xlfn.XLOOKUP(D8794, API!B:B, API!D:D, "")</f>
        <v>No</v>
      </c>
      <c r="F8794" t="str">
        <f>_xlfn.XLOOKUP(D8794, API!B:B, API!C:C, "")</f>
        <v>No</v>
      </c>
      <c r="G8794" t="str">
        <f>_xlfn.XLOOKUP(D8794, API!B:B, API!E:E, "")</f>
        <v>No</v>
      </c>
      <c r="H8794" t="str">
        <f>_xlfn.XLOOKUP(D8794, API!B:B, API!F:F, "")</f>
        <v>No</v>
      </c>
      <c r="I8794" t="str">
        <f>_xlfn.XLOOKUP(D8794, API!B:B, API!A:A, "")</f>
        <v xml:space="preserve">     </v>
      </c>
    </row>
    <row r="8795" spans="1:9" x14ac:dyDescent="0.4">
      <c r="A8795" s="1">
        <v>332994</v>
      </c>
      <c r="B8795" t="s">
        <v>9216</v>
      </c>
      <c r="C8795" t="s">
        <v>9220</v>
      </c>
      <c r="D8795" t="s">
        <v>11</v>
      </c>
      <c r="E8795" t="str">
        <f>_xlfn.XLOOKUP(D8795, API!B:B, API!D:D, "")</f>
        <v>No</v>
      </c>
      <c r="F8795" t="str">
        <f>_xlfn.XLOOKUP(D8795, API!B:B, API!C:C, "")</f>
        <v>No</v>
      </c>
      <c r="G8795" t="str">
        <f>_xlfn.XLOOKUP(D8795, API!B:B, API!E:E, "")</f>
        <v>No</v>
      </c>
      <c r="H8795" t="str">
        <f>_xlfn.XLOOKUP(D8795, API!B:B, API!F:F, "")</f>
        <v>No</v>
      </c>
      <c r="I8795" t="str">
        <f>_xlfn.XLOOKUP(D8795, API!B:B, API!A:A, "")</f>
        <v xml:space="preserve">     </v>
      </c>
    </row>
    <row r="8796" spans="1:9" x14ac:dyDescent="0.4">
      <c r="A8796" s="1">
        <v>332994</v>
      </c>
      <c r="B8796" t="s">
        <v>9216</v>
      </c>
      <c r="C8796" t="s">
        <v>9221</v>
      </c>
      <c r="D8796" t="s">
        <v>11</v>
      </c>
      <c r="E8796" t="str">
        <f>_xlfn.XLOOKUP(D8796, API!B:B, API!D:D, "")</f>
        <v>No</v>
      </c>
      <c r="F8796" t="str">
        <f>_xlfn.XLOOKUP(D8796, API!B:B, API!C:C, "")</f>
        <v>No</v>
      </c>
      <c r="G8796" t="str">
        <f>_xlfn.XLOOKUP(D8796, API!B:B, API!E:E, "")</f>
        <v>No</v>
      </c>
      <c r="H8796" t="str">
        <f>_xlfn.XLOOKUP(D8796, API!B:B, API!F:F, "")</f>
        <v>No</v>
      </c>
      <c r="I8796" t="str">
        <f>_xlfn.XLOOKUP(D8796, API!B:B, API!A:A, "")</f>
        <v xml:space="preserve">     </v>
      </c>
    </row>
    <row r="8797" spans="1:9" x14ac:dyDescent="0.4">
      <c r="A8797" s="1">
        <v>332994</v>
      </c>
      <c r="B8797" t="s">
        <v>9216</v>
      </c>
      <c r="C8797" t="s">
        <v>9222</v>
      </c>
      <c r="D8797" t="s">
        <v>11</v>
      </c>
      <c r="E8797" t="str">
        <f>_xlfn.XLOOKUP(D8797, API!B:B, API!D:D, "")</f>
        <v>No</v>
      </c>
      <c r="F8797" t="str">
        <f>_xlfn.XLOOKUP(D8797, API!B:B, API!C:C, "")</f>
        <v>No</v>
      </c>
      <c r="G8797" t="str">
        <f>_xlfn.XLOOKUP(D8797, API!B:B, API!E:E, "")</f>
        <v>No</v>
      </c>
      <c r="H8797" t="str">
        <f>_xlfn.XLOOKUP(D8797, API!B:B, API!F:F, "")</f>
        <v>No</v>
      </c>
      <c r="I8797" t="str">
        <f>_xlfn.XLOOKUP(D8797, API!B:B, API!A:A, "")</f>
        <v xml:space="preserve">     </v>
      </c>
    </row>
    <row r="8798" spans="1:9" x14ac:dyDescent="0.4">
      <c r="A8798" s="1">
        <v>332994</v>
      </c>
      <c r="B8798" t="s">
        <v>9216</v>
      </c>
      <c r="C8798" t="s">
        <v>9223</v>
      </c>
      <c r="D8798" t="s">
        <v>11</v>
      </c>
      <c r="E8798" t="str">
        <f>_xlfn.XLOOKUP(D8798, API!B:B, API!D:D, "")</f>
        <v>No</v>
      </c>
      <c r="F8798" t="str">
        <f>_xlfn.XLOOKUP(D8798, API!B:B, API!C:C, "")</f>
        <v>No</v>
      </c>
      <c r="G8798" t="str">
        <f>_xlfn.XLOOKUP(D8798, API!B:B, API!E:E, "")</f>
        <v>No</v>
      </c>
      <c r="H8798" t="str">
        <f>_xlfn.XLOOKUP(D8798, API!B:B, API!F:F, "")</f>
        <v>No</v>
      </c>
      <c r="I8798" t="str">
        <f>_xlfn.XLOOKUP(D8798, API!B:B, API!A:A, "")</f>
        <v xml:space="preserve">     </v>
      </c>
    </row>
    <row r="8799" spans="1:9" x14ac:dyDescent="0.4">
      <c r="A8799" s="1">
        <v>332994</v>
      </c>
      <c r="B8799" t="s">
        <v>9216</v>
      </c>
      <c r="C8799" t="s">
        <v>9224</v>
      </c>
      <c r="D8799" t="s">
        <v>11</v>
      </c>
      <c r="E8799" t="str">
        <f>_xlfn.XLOOKUP(D8799, API!B:B, API!D:D, "")</f>
        <v>No</v>
      </c>
      <c r="F8799" t="str">
        <f>_xlfn.XLOOKUP(D8799, API!B:B, API!C:C, "")</f>
        <v>No</v>
      </c>
      <c r="G8799" t="str">
        <f>_xlfn.XLOOKUP(D8799, API!B:B, API!E:E, "")</f>
        <v>No</v>
      </c>
      <c r="H8799" t="str">
        <f>_xlfn.XLOOKUP(D8799, API!B:B, API!F:F, "")</f>
        <v>No</v>
      </c>
      <c r="I8799" t="str">
        <f>_xlfn.XLOOKUP(D8799, API!B:B, API!A:A, "")</f>
        <v xml:space="preserve">     </v>
      </c>
    </row>
    <row r="8800" spans="1:9" x14ac:dyDescent="0.4">
      <c r="A8800" s="1">
        <v>332994</v>
      </c>
      <c r="B8800" t="s">
        <v>9216</v>
      </c>
      <c r="C8800" t="s">
        <v>9225</v>
      </c>
      <c r="D8800" t="s">
        <v>11</v>
      </c>
      <c r="E8800" t="str">
        <f>_xlfn.XLOOKUP(D8800, API!B:B, API!D:D, "")</f>
        <v>No</v>
      </c>
      <c r="F8800" t="str">
        <f>_xlfn.XLOOKUP(D8800, API!B:B, API!C:C, "")</f>
        <v>No</v>
      </c>
      <c r="G8800" t="str">
        <f>_xlfn.XLOOKUP(D8800, API!B:B, API!E:E, "")</f>
        <v>No</v>
      </c>
      <c r="H8800" t="str">
        <f>_xlfn.XLOOKUP(D8800, API!B:B, API!F:F, "")</f>
        <v>No</v>
      </c>
      <c r="I8800" t="str">
        <f>_xlfn.XLOOKUP(D8800, API!B:B, API!A:A, "")</f>
        <v xml:space="preserve">     </v>
      </c>
    </row>
    <row r="8801" spans="1:9" x14ac:dyDescent="0.4">
      <c r="A8801" s="1">
        <v>332994</v>
      </c>
      <c r="B8801" t="s">
        <v>9216</v>
      </c>
      <c r="C8801" t="s">
        <v>9226</v>
      </c>
      <c r="D8801" t="s">
        <v>11</v>
      </c>
      <c r="E8801" t="str">
        <f>_xlfn.XLOOKUP(D8801, API!B:B, API!D:D, "")</f>
        <v>No</v>
      </c>
      <c r="F8801" t="str">
        <f>_xlfn.XLOOKUP(D8801, API!B:B, API!C:C, "")</f>
        <v>No</v>
      </c>
      <c r="G8801" t="str">
        <f>_xlfn.XLOOKUP(D8801, API!B:B, API!E:E, "")</f>
        <v>No</v>
      </c>
      <c r="H8801" t="str">
        <f>_xlfn.XLOOKUP(D8801, API!B:B, API!F:F, "")</f>
        <v>No</v>
      </c>
      <c r="I8801" t="str">
        <f>_xlfn.XLOOKUP(D8801, API!B:B, API!A:A, "")</f>
        <v xml:space="preserve">     </v>
      </c>
    </row>
    <row r="8802" spans="1:9" x14ac:dyDescent="0.4">
      <c r="A8802" s="1">
        <v>332994</v>
      </c>
      <c r="B8802" t="s">
        <v>9216</v>
      </c>
      <c r="C8802" t="s">
        <v>9227</v>
      </c>
      <c r="D8802" t="s">
        <v>11</v>
      </c>
      <c r="E8802" t="str">
        <f>_xlfn.XLOOKUP(D8802, API!B:B, API!D:D, "")</f>
        <v>No</v>
      </c>
      <c r="F8802" t="str">
        <f>_xlfn.XLOOKUP(D8802, API!B:B, API!C:C, "")</f>
        <v>No</v>
      </c>
      <c r="G8802" t="str">
        <f>_xlfn.XLOOKUP(D8802, API!B:B, API!E:E, "")</f>
        <v>No</v>
      </c>
      <c r="H8802" t="str">
        <f>_xlfn.XLOOKUP(D8802, API!B:B, API!F:F, "")</f>
        <v>No</v>
      </c>
      <c r="I8802" t="str">
        <f>_xlfn.XLOOKUP(D8802, API!B:B, API!A:A, "")</f>
        <v xml:space="preserve">     </v>
      </c>
    </row>
    <row r="8803" spans="1:9" x14ac:dyDescent="0.4">
      <c r="A8803" s="1">
        <v>332994</v>
      </c>
      <c r="B8803" t="s">
        <v>9216</v>
      </c>
      <c r="C8803" t="s">
        <v>9228</v>
      </c>
      <c r="D8803" t="s">
        <v>11</v>
      </c>
      <c r="E8803" t="str">
        <f>_xlfn.XLOOKUP(D8803, API!B:B, API!D:D, "")</f>
        <v>No</v>
      </c>
      <c r="F8803" t="str">
        <f>_xlfn.XLOOKUP(D8803, API!B:B, API!C:C, "")</f>
        <v>No</v>
      </c>
      <c r="G8803" t="str">
        <f>_xlfn.XLOOKUP(D8803, API!B:B, API!E:E, "")</f>
        <v>No</v>
      </c>
      <c r="H8803" t="str">
        <f>_xlfn.XLOOKUP(D8803, API!B:B, API!F:F, "")</f>
        <v>No</v>
      </c>
      <c r="I8803" t="str">
        <f>_xlfn.XLOOKUP(D8803, API!B:B, API!A:A, "")</f>
        <v xml:space="preserve">     </v>
      </c>
    </row>
    <row r="8804" spans="1:9" x14ac:dyDescent="0.4">
      <c r="A8804" s="1">
        <v>332994</v>
      </c>
      <c r="B8804" t="s">
        <v>9216</v>
      </c>
      <c r="C8804" t="s">
        <v>9229</v>
      </c>
      <c r="D8804" t="s">
        <v>11</v>
      </c>
      <c r="E8804" t="str">
        <f>_xlfn.XLOOKUP(D8804, API!B:B, API!D:D, "")</f>
        <v>No</v>
      </c>
      <c r="F8804" t="str">
        <f>_xlfn.XLOOKUP(D8804, API!B:B, API!C:C, "")</f>
        <v>No</v>
      </c>
      <c r="G8804" t="str">
        <f>_xlfn.XLOOKUP(D8804, API!B:B, API!E:E, "")</f>
        <v>No</v>
      </c>
      <c r="H8804" t="str">
        <f>_xlfn.XLOOKUP(D8804, API!B:B, API!F:F, "")</f>
        <v>No</v>
      </c>
      <c r="I8804" t="str">
        <f>_xlfn.XLOOKUP(D8804, API!B:B, API!A:A, "")</f>
        <v xml:space="preserve">     </v>
      </c>
    </row>
    <row r="8805" spans="1:9" x14ac:dyDescent="0.4">
      <c r="A8805" s="1">
        <v>332994</v>
      </c>
      <c r="B8805" t="s">
        <v>9216</v>
      </c>
      <c r="C8805" t="s">
        <v>9230</v>
      </c>
      <c r="D8805" t="s">
        <v>11</v>
      </c>
      <c r="E8805" t="str">
        <f>_xlfn.XLOOKUP(D8805, API!B:B, API!D:D, "")</f>
        <v>No</v>
      </c>
      <c r="F8805" t="str">
        <f>_xlfn.XLOOKUP(D8805, API!B:B, API!C:C, "")</f>
        <v>No</v>
      </c>
      <c r="G8805" t="str">
        <f>_xlfn.XLOOKUP(D8805, API!B:B, API!E:E, "")</f>
        <v>No</v>
      </c>
      <c r="H8805" t="str">
        <f>_xlfn.XLOOKUP(D8805, API!B:B, API!F:F, "")</f>
        <v>No</v>
      </c>
      <c r="I8805" t="str">
        <f>_xlfn.XLOOKUP(D8805, API!B:B, API!A:A, "")</f>
        <v xml:space="preserve">     </v>
      </c>
    </row>
    <row r="8806" spans="1:9" x14ac:dyDescent="0.4">
      <c r="A8806" s="1">
        <v>332994</v>
      </c>
      <c r="B8806" t="s">
        <v>9216</v>
      </c>
      <c r="C8806" t="s">
        <v>9231</v>
      </c>
      <c r="D8806" t="s">
        <v>11</v>
      </c>
      <c r="E8806" t="str">
        <f>_xlfn.XLOOKUP(D8806, API!B:B, API!D:D, "")</f>
        <v>No</v>
      </c>
      <c r="F8806" t="str">
        <f>_xlfn.XLOOKUP(D8806, API!B:B, API!C:C, "")</f>
        <v>No</v>
      </c>
      <c r="G8806" t="str">
        <f>_xlfn.XLOOKUP(D8806, API!B:B, API!E:E, "")</f>
        <v>No</v>
      </c>
      <c r="H8806" t="str">
        <f>_xlfn.XLOOKUP(D8806, API!B:B, API!F:F, "")</f>
        <v>No</v>
      </c>
      <c r="I8806" t="str">
        <f>_xlfn.XLOOKUP(D8806, API!B:B, API!A:A, "")</f>
        <v xml:space="preserve">     </v>
      </c>
    </row>
    <row r="8807" spans="1:9" x14ac:dyDescent="0.4">
      <c r="A8807" s="1">
        <v>332994</v>
      </c>
      <c r="B8807" t="s">
        <v>9216</v>
      </c>
      <c r="C8807" t="s">
        <v>9232</v>
      </c>
      <c r="D8807" t="s">
        <v>11</v>
      </c>
      <c r="E8807" t="str">
        <f>_xlfn.XLOOKUP(D8807, API!B:B, API!D:D, "")</f>
        <v>No</v>
      </c>
      <c r="F8807" t="str">
        <f>_xlfn.XLOOKUP(D8807, API!B:B, API!C:C, "")</f>
        <v>No</v>
      </c>
      <c r="G8807" t="str">
        <f>_xlfn.XLOOKUP(D8807, API!B:B, API!E:E, "")</f>
        <v>No</v>
      </c>
      <c r="H8807" t="str">
        <f>_xlfn.XLOOKUP(D8807, API!B:B, API!F:F, "")</f>
        <v>No</v>
      </c>
      <c r="I8807" t="str">
        <f>_xlfn.XLOOKUP(D8807, API!B:B, API!A:A, "")</f>
        <v xml:space="preserve">     </v>
      </c>
    </row>
    <row r="8808" spans="1:9" x14ac:dyDescent="0.4">
      <c r="A8808" s="1">
        <v>332994</v>
      </c>
      <c r="B8808" t="s">
        <v>9216</v>
      </c>
      <c r="C8808" t="s">
        <v>9233</v>
      </c>
      <c r="D8808" t="s">
        <v>11</v>
      </c>
      <c r="E8808" t="str">
        <f>_xlfn.XLOOKUP(D8808, API!B:B, API!D:D, "")</f>
        <v>No</v>
      </c>
      <c r="F8808" t="str">
        <f>_xlfn.XLOOKUP(D8808, API!B:B, API!C:C, "")</f>
        <v>No</v>
      </c>
      <c r="G8808" t="str">
        <f>_xlfn.XLOOKUP(D8808, API!B:B, API!E:E, "")</f>
        <v>No</v>
      </c>
      <c r="H8808" t="str">
        <f>_xlfn.XLOOKUP(D8808, API!B:B, API!F:F, "")</f>
        <v>No</v>
      </c>
      <c r="I8808" t="str">
        <f>_xlfn.XLOOKUP(D8808, API!B:B, API!A:A, "")</f>
        <v xml:space="preserve">     </v>
      </c>
    </row>
    <row r="8809" spans="1:9" x14ac:dyDescent="0.4">
      <c r="A8809" s="1">
        <v>332994</v>
      </c>
      <c r="B8809" t="s">
        <v>9216</v>
      </c>
      <c r="C8809" t="s">
        <v>9234</v>
      </c>
      <c r="D8809" t="s">
        <v>11</v>
      </c>
      <c r="E8809" t="str">
        <f>_xlfn.XLOOKUP(D8809, API!B:B, API!D:D, "")</f>
        <v>No</v>
      </c>
      <c r="F8809" t="str">
        <f>_xlfn.XLOOKUP(D8809, API!B:B, API!C:C, "")</f>
        <v>No</v>
      </c>
      <c r="G8809" t="str">
        <f>_xlfn.XLOOKUP(D8809, API!B:B, API!E:E, "")</f>
        <v>No</v>
      </c>
      <c r="H8809" t="str">
        <f>_xlfn.XLOOKUP(D8809, API!B:B, API!F:F, "")</f>
        <v>No</v>
      </c>
      <c r="I8809" t="str">
        <f>_xlfn.XLOOKUP(D8809, API!B:B, API!A:A, "")</f>
        <v xml:space="preserve">     </v>
      </c>
    </row>
    <row r="8810" spans="1:9" x14ac:dyDescent="0.4">
      <c r="A8810" s="1">
        <v>332994</v>
      </c>
      <c r="B8810" t="s">
        <v>9216</v>
      </c>
      <c r="C8810" t="s">
        <v>9235</v>
      </c>
      <c r="D8810" t="s">
        <v>11</v>
      </c>
      <c r="E8810" t="str">
        <f>_xlfn.XLOOKUP(D8810, API!B:B, API!D:D, "")</f>
        <v>No</v>
      </c>
      <c r="F8810" t="str">
        <f>_xlfn.XLOOKUP(D8810, API!B:B, API!C:C, "")</f>
        <v>No</v>
      </c>
      <c r="G8810" t="str">
        <f>_xlfn.XLOOKUP(D8810, API!B:B, API!E:E, "")</f>
        <v>No</v>
      </c>
      <c r="H8810" t="str">
        <f>_xlfn.XLOOKUP(D8810, API!B:B, API!F:F, "")</f>
        <v>No</v>
      </c>
      <c r="I8810" t="str">
        <f>_xlfn.XLOOKUP(D8810, API!B:B, API!A:A, "")</f>
        <v xml:space="preserve">     </v>
      </c>
    </row>
    <row r="8811" spans="1:9" x14ac:dyDescent="0.4">
      <c r="A8811" s="1">
        <v>332994</v>
      </c>
      <c r="B8811" t="s">
        <v>9216</v>
      </c>
      <c r="C8811" t="s">
        <v>9236</v>
      </c>
      <c r="D8811" t="s">
        <v>11</v>
      </c>
      <c r="E8811" t="str">
        <f>_xlfn.XLOOKUP(D8811, API!B:B, API!D:D, "")</f>
        <v>No</v>
      </c>
      <c r="F8811" t="str">
        <f>_xlfn.XLOOKUP(D8811, API!B:B, API!C:C, "")</f>
        <v>No</v>
      </c>
      <c r="G8811" t="str">
        <f>_xlfn.XLOOKUP(D8811, API!B:B, API!E:E, "")</f>
        <v>No</v>
      </c>
      <c r="H8811" t="str">
        <f>_xlfn.XLOOKUP(D8811, API!B:B, API!F:F, "")</f>
        <v>No</v>
      </c>
      <c r="I8811" t="str">
        <f>_xlfn.XLOOKUP(D8811, API!B:B, API!A:A, "")</f>
        <v xml:space="preserve">     </v>
      </c>
    </row>
    <row r="8812" spans="1:9" x14ac:dyDescent="0.4">
      <c r="A8812" s="1">
        <v>332994</v>
      </c>
      <c r="B8812" t="s">
        <v>9216</v>
      </c>
      <c r="C8812" t="s">
        <v>9237</v>
      </c>
      <c r="D8812" t="s">
        <v>11</v>
      </c>
      <c r="E8812" t="str">
        <f>_xlfn.XLOOKUP(D8812, API!B:B, API!D:D, "")</f>
        <v>No</v>
      </c>
      <c r="F8812" t="str">
        <f>_xlfn.XLOOKUP(D8812, API!B:B, API!C:C, "")</f>
        <v>No</v>
      </c>
      <c r="G8812" t="str">
        <f>_xlfn.XLOOKUP(D8812, API!B:B, API!E:E, "")</f>
        <v>No</v>
      </c>
      <c r="H8812" t="str">
        <f>_xlfn.XLOOKUP(D8812, API!B:B, API!F:F, "")</f>
        <v>No</v>
      </c>
      <c r="I8812" t="str">
        <f>_xlfn.XLOOKUP(D8812, API!B:B, API!A:A, "")</f>
        <v xml:space="preserve">     </v>
      </c>
    </row>
    <row r="8813" spans="1:9" x14ac:dyDescent="0.4">
      <c r="A8813" s="1">
        <v>332994</v>
      </c>
      <c r="B8813" t="s">
        <v>9216</v>
      </c>
      <c r="C8813" t="s">
        <v>9238</v>
      </c>
      <c r="D8813" t="s">
        <v>11</v>
      </c>
      <c r="E8813" t="str">
        <f>_xlfn.XLOOKUP(D8813, API!B:B, API!D:D, "")</f>
        <v>No</v>
      </c>
      <c r="F8813" t="str">
        <f>_xlfn.XLOOKUP(D8813, API!B:B, API!C:C, "")</f>
        <v>No</v>
      </c>
      <c r="G8813" t="str">
        <f>_xlfn.XLOOKUP(D8813, API!B:B, API!E:E, "")</f>
        <v>No</v>
      </c>
      <c r="H8813" t="str">
        <f>_xlfn.XLOOKUP(D8813, API!B:B, API!F:F, "")</f>
        <v>No</v>
      </c>
      <c r="I8813" t="str">
        <f>_xlfn.XLOOKUP(D8813, API!B:B, API!A:A, "")</f>
        <v xml:space="preserve">     </v>
      </c>
    </row>
    <row r="8814" spans="1:9" x14ac:dyDescent="0.4">
      <c r="A8814" s="1">
        <v>332994</v>
      </c>
      <c r="B8814" t="s">
        <v>9216</v>
      </c>
      <c r="C8814" t="s">
        <v>9239</v>
      </c>
      <c r="D8814" t="s">
        <v>11</v>
      </c>
      <c r="E8814" t="str">
        <f>_xlfn.XLOOKUP(D8814, API!B:B, API!D:D, "")</f>
        <v>No</v>
      </c>
      <c r="F8814" t="str">
        <f>_xlfn.XLOOKUP(D8814, API!B:B, API!C:C, "")</f>
        <v>No</v>
      </c>
      <c r="G8814" t="str">
        <f>_xlfn.XLOOKUP(D8814, API!B:B, API!E:E, "")</f>
        <v>No</v>
      </c>
      <c r="H8814" t="str">
        <f>_xlfn.XLOOKUP(D8814, API!B:B, API!F:F, "")</f>
        <v>No</v>
      </c>
      <c r="I8814" t="str">
        <f>_xlfn.XLOOKUP(D8814, API!B:B, API!A:A, "")</f>
        <v xml:space="preserve">     </v>
      </c>
    </row>
    <row r="8815" spans="1:9" x14ac:dyDescent="0.4">
      <c r="A8815" s="1">
        <v>332994</v>
      </c>
      <c r="B8815" t="s">
        <v>9216</v>
      </c>
      <c r="C8815" t="s">
        <v>9240</v>
      </c>
      <c r="D8815" t="s">
        <v>11</v>
      </c>
      <c r="E8815" t="str">
        <f>_xlfn.XLOOKUP(D8815, API!B:B, API!D:D, "")</f>
        <v>No</v>
      </c>
      <c r="F8815" t="str">
        <f>_xlfn.XLOOKUP(D8815, API!B:B, API!C:C, "")</f>
        <v>No</v>
      </c>
      <c r="G8815" t="str">
        <f>_xlfn.XLOOKUP(D8815, API!B:B, API!E:E, "")</f>
        <v>No</v>
      </c>
      <c r="H8815" t="str">
        <f>_xlfn.XLOOKUP(D8815, API!B:B, API!F:F, "")</f>
        <v>No</v>
      </c>
      <c r="I8815" t="str">
        <f>_xlfn.XLOOKUP(D8815, API!B:B, API!A:A, "")</f>
        <v xml:space="preserve">     </v>
      </c>
    </row>
    <row r="8816" spans="1:9" x14ac:dyDescent="0.4">
      <c r="A8816" s="1">
        <v>332994</v>
      </c>
      <c r="B8816" t="s">
        <v>9216</v>
      </c>
      <c r="C8816" t="s">
        <v>9241</v>
      </c>
      <c r="D8816" t="s">
        <v>11</v>
      </c>
      <c r="E8816" t="str">
        <f>_xlfn.XLOOKUP(D8816, API!B:B, API!D:D, "")</f>
        <v>No</v>
      </c>
      <c r="F8816" t="str">
        <f>_xlfn.XLOOKUP(D8816, API!B:B, API!C:C, "")</f>
        <v>No</v>
      </c>
      <c r="G8816" t="str">
        <f>_xlfn.XLOOKUP(D8816, API!B:B, API!E:E, "")</f>
        <v>No</v>
      </c>
      <c r="H8816" t="str">
        <f>_xlfn.XLOOKUP(D8816, API!B:B, API!F:F, "")</f>
        <v>No</v>
      </c>
      <c r="I8816" t="str">
        <f>_xlfn.XLOOKUP(D8816, API!B:B, API!A:A, "")</f>
        <v xml:space="preserve">     </v>
      </c>
    </row>
    <row r="8817" spans="1:9" x14ac:dyDescent="0.4">
      <c r="A8817" s="1">
        <v>332994</v>
      </c>
      <c r="B8817" t="s">
        <v>9216</v>
      </c>
      <c r="C8817" t="s">
        <v>9242</v>
      </c>
      <c r="D8817" t="s">
        <v>11</v>
      </c>
      <c r="E8817" t="str">
        <f>_xlfn.XLOOKUP(D8817, API!B:B, API!D:D, "")</f>
        <v>No</v>
      </c>
      <c r="F8817" t="str">
        <f>_xlfn.XLOOKUP(D8817, API!B:B, API!C:C, "")</f>
        <v>No</v>
      </c>
      <c r="G8817" t="str">
        <f>_xlfn.XLOOKUP(D8817, API!B:B, API!E:E, "")</f>
        <v>No</v>
      </c>
      <c r="H8817" t="str">
        <f>_xlfn.XLOOKUP(D8817, API!B:B, API!F:F, "")</f>
        <v>No</v>
      </c>
      <c r="I8817" t="str">
        <f>_xlfn.XLOOKUP(D8817, API!B:B, API!A:A, "")</f>
        <v xml:space="preserve">     </v>
      </c>
    </row>
    <row r="8818" spans="1:9" x14ac:dyDescent="0.4">
      <c r="A8818" s="1">
        <v>332994</v>
      </c>
      <c r="B8818" t="s">
        <v>9216</v>
      </c>
      <c r="C8818" t="s">
        <v>9243</v>
      </c>
      <c r="D8818" t="s">
        <v>11</v>
      </c>
      <c r="E8818" t="str">
        <f>_xlfn.XLOOKUP(D8818, API!B:B, API!D:D, "")</f>
        <v>No</v>
      </c>
      <c r="F8818" t="str">
        <f>_xlfn.XLOOKUP(D8818, API!B:B, API!C:C, "")</f>
        <v>No</v>
      </c>
      <c r="G8818" t="str">
        <f>_xlfn.XLOOKUP(D8818, API!B:B, API!E:E, "")</f>
        <v>No</v>
      </c>
      <c r="H8818" t="str">
        <f>_xlfn.XLOOKUP(D8818, API!B:B, API!F:F, "")</f>
        <v>No</v>
      </c>
      <c r="I8818" t="str">
        <f>_xlfn.XLOOKUP(D8818, API!B:B, API!A:A, "")</f>
        <v xml:space="preserve">     </v>
      </c>
    </row>
    <row r="8819" spans="1:9" x14ac:dyDescent="0.4">
      <c r="A8819" s="1">
        <v>332994</v>
      </c>
      <c r="B8819" t="s">
        <v>9216</v>
      </c>
      <c r="C8819" t="s">
        <v>9244</v>
      </c>
      <c r="D8819" t="s">
        <v>11</v>
      </c>
      <c r="E8819" t="str">
        <f>_xlfn.XLOOKUP(D8819, API!B:B, API!D:D, "")</f>
        <v>No</v>
      </c>
      <c r="F8819" t="str">
        <f>_xlfn.XLOOKUP(D8819, API!B:B, API!C:C, "")</f>
        <v>No</v>
      </c>
      <c r="G8819" t="str">
        <f>_xlfn.XLOOKUP(D8819, API!B:B, API!E:E, "")</f>
        <v>No</v>
      </c>
      <c r="H8819" t="str">
        <f>_xlfn.XLOOKUP(D8819, API!B:B, API!F:F, "")</f>
        <v>No</v>
      </c>
      <c r="I8819" t="str">
        <f>_xlfn.XLOOKUP(D8819, API!B:B, API!A:A, "")</f>
        <v xml:space="preserve">     </v>
      </c>
    </row>
    <row r="8820" spans="1:9" x14ac:dyDescent="0.4">
      <c r="A8820" s="1">
        <v>332994</v>
      </c>
      <c r="B8820" t="s">
        <v>9216</v>
      </c>
      <c r="C8820" t="s">
        <v>9245</v>
      </c>
      <c r="D8820" t="s">
        <v>11</v>
      </c>
      <c r="E8820" t="str">
        <f>_xlfn.XLOOKUP(D8820, API!B:B, API!D:D, "")</f>
        <v>No</v>
      </c>
      <c r="F8820" t="str">
        <f>_xlfn.XLOOKUP(D8820, API!B:B, API!C:C, "")</f>
        <v>No</v>
      </c>
      <c r="G8820" t="str">
        <f>_xlfn.XLOOKUP(D8820, API!B:B, API!E:E, "")</f>
        <v>No</v>
      </c>
      <c r="H8820" t="str">
        <f>_xlfn.XLOOKUP(D8820, API!B:B, API!F:F, "")</f>
        <v>No</v>
      </c>
      <c r="I8820" t="str">
        <f>_xlfn.XLOOKUP(D8820, API!B:B, API!A:A, "")</f>
        <v xml:space="preserve">     </v>
      </c>
    </row>
    <row r="8821" spans="1:9" x14ac:dyDescent="0.4">
      <c r="A8821" s="1">
        <v>332994</v>
      </c>
      <c r="B8821" t="s">
        <v>9216</v>
      </c>
      <c r="C8821" t="s">
        <v>9246</v>
      </c>
      <c r="D8821" t="s">
        <v>11</v>
      </c>
      <c r="E8821" t="str">
        <f>_xlfn.XLOOKUP(D8821, API!B:B, API!D:D, "")</f>
        <v>No</v>
      </c>
      <c r="F8821" t="str">
        <f>_xlfn.XLOOKUP(D8821, API!B:B, API!C:C, "")</f>
        <v>No</v>
      </c>
      <c r="G8821" t="str">
        <f>_xlfn.XLOOKUP(D8821, API!B:B, API!E:E, "")</f>
        <v>No</v>
      </c>
      <c r="H8821" t="str">
        <f>_xlfn.XLOOKUP(D8821, API!B:B, API!F:F, "")</f>
        <v>No</v>
      </c>
      <c r="I8821" t="str">
        <f>_xlfn.XLOOKUP(D8821, API!B:B, API!A:A, "")</f>
        <v xml:space="preserve">     </v>
      </c>
    </row>
    <row r="8822" spans="1:9" x14ac:dyDescent="0.4">
      <c r="A8822" s="1">
        <v>332994</v>
      </c>
      <c r="B8822" t="s">
        <v>9216</v>
      </c>
      <c r="C8822" t="s">
        <v>9247</v>
      </c>
      <c r="D8822" t="s">
        <v>11</v>
      </c>
      <c r="E8822" t="str">
        <f>_xlfn.XLOOKUP(D8822, API!B:B, API!D:D, "")</f>
        <v>No</v>
      </c>
      <c r="F8822" t="str">
        <f>_xlfn.XLOOKUP(D8822, API!B:B, API!C:C, "")</f>
        <v>No</v>
      </c>
      <c r="G8822" t="str">
        <f>_xlfn.XLOOKUP(D8822, API!B:B, API!E:E, "")</f>
        <v>No</v>
      </c>
      <c r="H8822" t="str">
        <f>_xlfn.XLOOKUP(D8822, API!B:B, API!F:F, "")</f>
        <v>No</v>
      </c>
      <c r="I8822" t="str">
        <f>_xlfn.XLOOKUP(D8822, API!B:B, API!A:A, "")</f>
        <v xml:space="preserve">     </v>
      </c>
    </row>
    <row r="8823" spans="1:9" x14ac:dyDescent="0.4">
      <c r="A8823" s="1">
        <v>332994</v>
      </c>
      <c r="B8823" t="s">
        <v>9216</v>
      </c>
      <c r="C8823" t="s">
        <v>9248</v>
      </c>
      <c r="D8823" t="s">
        <v>11</v>
      </c>
      <c r="E8823" t="str">
        <f>_xlfn.XLOOKUP(D8823, API!B:B, API!D:D, "")</f>
        <v>No</v>
      </c>
      <c r="F8823" t="str">
        <f>_xlfn.XLOOKUP(D8823, API!B:B, API!C:C, "")</f>
        <v>No</v>
      </c>
      <c r="G8823" t="str">
        <f>_xlfn.XLOOKUP(D8823, API!B:B, API!E:E, "")</f>
        <v>No</v>
      </c>
      <c r="H8823" t="str">
        <f>_xlfn.XLOOKUP(D8823, API!B:B, API!F:F, "")</f>
        <v>No</v>
      </c>
      <c r="I8823" t="str">
        <f>_xlfn.XLOOKUP(D8823, API!B:B, API!A:A, "")</f>
        <v xml:space="preserve">     </v>
      </c>
    </row>
    <row r="8824" spans="1:9" x14ac:dyDescent="0.4">
      <c r="A8824" s="1">
        <v>332994</v>
      </c>
      <c r="B8824" t="s">
        <v>9216</v>
      </c>
      <c r="C8824" t="s">
        <v>9249</v>
      </c>
      <c r="D8824" t="s">
        <v>11</v>
      </c>
      <c r="E8824" t="str">
        <f>_xlfn.XLOOKUP(D8824, API!B:B, API!D:D, "")</f>
        <v>No</v>
      </c>
      <c r="F8824" t="str">
        <f>_xlfn.XLOOKUP(D8824, API!B:B, API!C:C, "")</f>
        <v>No</v>
      </c>
      <c r="G8824" t="str">
        <f>_xlfn.XLOOKUP(D8824, API!B:B, API!E:E, "")</f>
        <v>No</v>
      </c>
      <c r="H8824" t="str">
        <f>_xlfn.XLOOKUP(D8824, API!B:B, API!F:F, "")</f>
        <v>No</v>
      </c>
      <c r="I8824" t="str">
        <f>_xlfn.XLOOKUP(D8824, API!B:B, API!A:A, "")</f>
        <v xml:space="preserve">     </v>
      </c>
    </row>
    <row r="8825" spans="1:9" x14ac:dyDescent="0.4">
      <c r="A8825" s="1">
        <v>332994</v>
      </c>
      <c r="B8825" t="s">
        <v>9216</v>
      </c>
      <c r="C8825" t="s">
        <v>9250</v>
      </c>
      <c r="D8825" t="s">
        <v>11</v>
      </c>
      <c r="E8825" t="str">
        <f>_xlfn.XLOOKUP(D8825, API!B:B, API!D:D, "")</f>
        <v>No</v>
      </c>
      <c r="F8825" t="str">
        <f>_xlfn.XLOOKUP(D8825, API!B:B, API!C:C, "")</f>
        <v>No</v>
      </c>
      <c r="G8825" t="str">
        <f>_xlfn.XLOOKUP(D8825, API!B:B, API!E:E, "")</f>
        <v>No</v>
      </c>
      <c r="H8825" t="str">
        <f>_xlfn.XLOOKUP(D8825, API!B:B, API!F:F, "")</f>
        <v>No</v>
      </c>
      <c r="I8825" t="str">
        <f>_xlfn.XLOOKUP(D8825, API!B:B, API!A:A, "")</f>
        <v xml:space="preserve">     </v>
      </c>
    </row>
    <row r="8826" spans="1:9" x14ac:dyDescent="0.4">
      <c r="A8826" s="1">
        <v>332994</v>
      </c>
      <c r="B8826" t="s">
        <v>9216</v>
      </c>
      <c r="C8826" t="s">
        <v>9251</v>
      </c>
      <c r="D8826" t="s">
        <v>11</v>
      </c>
      <c r="E8826" t="str">
        <f>_xlfn.XLOOKUP(D8826, API!B:B, API!D:D, "")</f>
        <v>No</v>
      </c>
      <c r="F8826" t="str">
        <f>_xlfn.XLOOKUP(D8826, API!B:B, API!C:C, "")</f>
        <v>No</v>
      </c>
      <c r="G8826" t="str">
        <f>_xlfn.XLOOKUP(D8826, API!B:B, API!E:E, "")</f>
        <v>No</v>
      </c>
      <c r="H8826" t="str">
        <f>_xlfn.XLOOKUP(D8826, API!B:B, API!F:F, "")</f>
        <v>No</v>
      </c>
      <c r="I8826" t="str">
        <f>_xlfn.XLOOKUP(D8826, API!B:B, API!A:A, "")</f>
        <v xml:space="preserve">     </v>
      </c>
    </row>
    <row r="8827" spans="1:9" x14ac:dyDescent="0.4">
      <c r="A8827" s="1">
        <v>332994</v>
      </c>
      <c r="B8827" t="s">
        <v>9216</v>
      </c>
      <c r="C8827" t="s">
        <v>9252</v>
      </c>
      <c r="D8827" t="s">
        <v>11</v>
      </c>
      <c r="E8827" t="str">
        <f>_xlfn.XLOOKUP(D8827, API!B:B, API!D:D, "")</f>
        <v>No</v>
      </c>
      <c r="F8827" t="str">
        <f>_xlfn.XLOOKUP(D8827, API!B:B, API!C:C, "")</f>
        <v>No</v>
      </c>
      <c r="G8827" t="str">
        <f>_xlfn.XLOOKUP(D8827, API!B:B, API!E:E, "")</f>
        <v>No</v>
      </c>
      <c r="H8827" t="str">
        <f>_xlfn.XLOOKUP(D8827, API!B:B, API!F:F, "")</f>
        <v>No</v>
      </c>
      <c r="I8827" t="str">
        <f>_xlfn.XLOOKUP(D8827, API!B:B, API!A:A, "")</f>
        <v xml:space="preserve">     </v>
      </c>
    </row>
    <row r="8828" spans="1:9" x14ac:dyDescent="0.4">
      <c r="A8828" s="1">
        <v>332994</v>
      </c>
      <c r="B8828" t="s">
        <v>9216</v>
      </c>
      <c r="C8828" t="s">
        <v>9253</v>
      </c>
      <c r="D8828" t="s">
        <v>11</v>
      </c>
      <c r="E8828" t="str">
        <f>_xlfn.XLOOKUP(D8828, API!B:B, API!D:D, "")</f>
        <v>No</v>
      </c>
      <c r="F8828" t="str">
        <f>_xlfn.XLOOKUP(D8828, API!B:B, API!C:C, "")</f>
        <v>No</v>
      </c>
      <c r="G8828" t="str">
        <f>_xlfn.XLOOKUP(D8828, API!B:B, API!E:E, "")</f>
        <v>No</v>
      </c>
      <c r="H8828" t="str">
        <f>_xlfn.XLOOKUP(D8828, API!B:B, API!F:F, "")</f>
        <v>No</v>
      </c>
      <c r="I8828" t="str">
        <f>_xlfn.XLOOKUP(D8828, API!B:B, API!A:A, "")</f>
        <v xml:space="preserve">     </v>
      </c>
    </row>
    <row r="8829" spans="1:9" x14ac:dyDescent="0.4">
      <c r="A8829" s="1">
        <v>332994</v>
      </c>
      <c r="B8829" t="s">
        <v>9216</v>
      </c>
      <c r="C8829" t="s">
        <v>9254</v>
      </c>
      <c r="D8829" t="s">
        <v>11</v>
      </c>
      <c r="E8829" t="str">
        <f>_xlfn.XLOOKUP(D8829, API!B:B, API!D:D, "")</f>
        <v>No</v>
      </c>
      <c r="F8829" t="str">
        <f>_xlfn.XLOOKUP(D8829, API!B:B, API!C:C, "")</f>
        <v>No</v>
      </c>
      <c r="G8829" t="str">
        <f>_xlfn.XLOOKUP(D8829, API!B:B, API!E:E, "")</f>
        <v>No</v>
      </c>
      <c r="H8829" t="str">
        <f>_xlfn.XLOOKUP(D8829, API!B:B, API!F:F, "")</f>
        <v>No</v>
      </c>
      <c r="I8829" t="str">
        <f>_xlfn.XLOOKUP(D8829, API!B:B, API!A:A, "")</f>
        <v xml:space="preserve">     </v>
      </c>
    </row>
    <row r="8830" spans="1:9" x14ac:dyDescent="0.4">
      <c r="A8830" s="1">
        <v>332994</v>
      </c>
      <c r="B8830" t="s">
        <v>9216</v>
      </c>
      <c r="C8830" t="s">
        <v>9255</v>
      </c>
      <c r="D8830" t="s">
        <v>11</v>
      </c>
      <c r="E8830" t="str">
        <f>_xlfn.XLOOKUP(D8830, API!B:B, API!D:D, "")</f>
        <v>No</v>
      </c>
      <c r="F8830" t="str">
        <f>_xlfn.XLOOKUP(D8830, API!B:B, API!C:C, "")</f>
        <v>No</v>
      </c>
      <c r="G8830" t="str">
        <f>_xlfn.XLOOKUP(D8830, API!B:B, API!E:E, "")</f>
        <v>No</v>
      </c>
      <c r="H8830" t="str">
        <f>_xlfn.XLOOKUP(D8830, API!B:B, API!F:F, "")</f>
        <v>No</v>
      </c>
      <c r="I8830" t="str">
        <f>_xlfn.XLOOKUP(D8830, API!B:B, API!A:A, "")</f>
        <v xml:space="preserve">     </v>
      </c>
    </row>
    <row r="8831" spans="1:9" x14ac:dyDescent="0.4">
      <c r="A8831" s="1">
        <v>332994</v>
      </c>
      <c r="B8831" t="s">
        <v>9216</v>
      </c>
      <c r="C8831" t="s">
        <v>9256</v>
      </c>
      <c r="D8831" t="s">
        <v>11</v>
      </c>
      <c r="E8831" t="str">
        <f>_xlfn.XLOOKUP(D8831, API!B:B, API!D:D, "")</f>
        <v>No</v>
      </c>
      <c r="F8831" t="str">
        <f>_xlfn.XLOOKUP(D8831, API!B:B, API!C:C, "")</f>
        <v>No</v>
      </c>
      <c r="G8831" t="str">
        <f>_xlfn.XLOOKUP(D8831, API!B:B, API!E:E, "")</f>
        <v>No</v>
      </c>
      <c r="H8831" t="str">
        <f>_xlfn.XLOOKUP(D8831, API!B:B, API!F:F, "")</f>
        <v>No</v>
      </c>
      <c r="I8831" t="str">
        <f>_xlfn.XLOOKUP(D8831, API!B:B, API!A:A, "")</f>
        <v xml:space="preserve">     </v>
      </c>
    </row>
    <row r="8832" spans="1:9" x14ac:dyDescent="0.4">
      <c r="A8832" s="1">
        <v>332994</v>
      </c>
      <c r="B8832" t="s">
        <v>9216</v>
      </c>
      <c r="C8832" t="s">
        <v>9257</v>
      </c>
      <c r="D8832" t="s">
        <v>11</v>
      </c>
      <c r="E8832" t="str">
        <f>_xlfn.XLOOKUP(D8832, API!B:B, API!D:D, "")</f>
        <v>No</v>
      </c>
      <c r="F8832" t="str">
        <f>_xlfn.XLOOKUP(D8832, API!B:B, API!C:C, "")</f>
        <v>No</v>
      </c>
      <c r="G8832" t="str">
        <f>_xlfn.XLOOKUP(D8832, API!B:B, API!E:E, "")</f>
        <v>No</v>
      </c>
      <c r="H8832" t="str">
        <f>_xlfn.XLOOKUP(D8832, API!B:B, API!F:F, "")</f>
        <v>No</v>
      </c>
      <c r="I8832" t="str">
        <f>_xlfn.XLOOKUP(D8832, API!B:B, API!A:A, "")</f>
        <v xml:space="preserve">     </v>
      </c>
    </row>
    <row r="8833" spans="1:9" x14ac:dyDescent="0.4">
      <c r="A8833" s="1">
        <v>332994</v>
      </c>
      <c r="B8833" t="s">
        <v>9216</v>
      </c>
      <c r="C8833" t="s">
        <v>9258</v>
      </c>
      <c r="D8833" t="s">
        <v>11</v>
      </c>
      <c r="E8833" t="str">
        <f>_xlfn.XLOOKUP(D8833, API!B:B, API!D:D, "")</f>
        <v>No</v>
      </c>
      <c r="F8833" t="str">
        <f>_xlfn.XLOOKUP(D8833, API!B:B, API!C:C, "")</f>
        <v>No</v>
      </c>
      <c r="G8833" t="str">
        <f>_xlfn.XLOOKUP(D8833, API!B:B, API!E:E, "")</f>
        <v>No</v>
      </c>
      <c r="H8833" t="str">
        <f>_xlfn.XLOOKUP(D8833, API!B:B, API!F:F, "")</f>
        <v>No</v>
      </c>
      <c r="I8833" t="str">
        <f>_xlfn.XLOOKUP(D8833, API!B:B, API!A:A, "")</f>
        <v xml:space="preserve">     </v>
      </c>
    </row>
    <row r="8834" spans="1:9" x14ac:dyDescent="0.4">
      <c r="A8834" s="1">
        <v>332994</v>
      </c>
      <c r="B8834" t="s">
        <v>9216</v>
      </c>
      <c r="C8834" t="s">
        <v>9259</v>
      </c>
      <c r="D8834" t="s">
        <v>11</v>
      </c>
      <c r="E8834" t="str">
        <f>_xlfn.XLOOKUP(D8834, API!B:B, API!D:D, "")</f>
        <v>No</v>
      </c>
      <c r="F8834" t="str">
        <f>_xlfn.XLOOKUP(D8834, API!B:B, API!C:C, "")</f>
        <v>No</v>
      </c>
      <c r="G8834" t="str">
        <f>_xlfn.XLOOKUP(D8834, API!B:B, API!E:E, "")</f>
        <v>No</v>
      </c>
      <c r="H8834" t="str">
        <f>_xlfn.XLOOKUP(D8834, API!B:B, API!F:F, "")</f>
        <v>No</v>
      </c>
      <c r="I8834" t="str">
        <f>_xlfn.XLOOKUP(D8834, API!B:B, API!A:A, "")</f>
        <v xml:space="preserve">     </v>
      </c>
    </row>
    <row r="8835" spans="1:9" x14ac:dyDescent="0.4">
      <c r="A8835" s="1">
        <v>332994</v>
      </c>
      <c r="B8835" t="s">
        <v>9216</v>
      </c>
      <c r="C8835" t="s">
        <v>9260</v>
      </c>
      <c r="D8835" t="s">
        <v>11</v>
      </c>
      <c r="E8835" t="str">
        <f>_xlfn.XLOOKUP(D8835, API!B:B, API!D:D, "")</f>
        <v>No</v>
      </c>
      <c r="F8835" t="str">
        <f>_xlfn.XLOOKUP(D8835, API!B:B, API!C:C, "")</f>
        <v>No</v>
      </c>
      <c r="G8835" t="str">
        <f>_xlfn.XLOOKUP(D8835, API!B:B, API!E:E, "")</f>
        <v>No</v>
      </c>
      <c r="H8835" t="str">
        <f>_xlfn.XLOOKUP(D8835, API!B:B, API!F:F, "")</f>
        <v>No</v>
      </c>
      <c r="I8835" t="str">
        <f>_xlfn.XLOOKUP(D8835, API!B:B, API!A:A, "")</f>
        <v xml:space="preserve">     </v>
      </c>
    </row>
    <row r="8836" spans="1:9" x14ac:dyDescent="0.4">
      <c r="A8836" s="1">
        <v>332994</v>
      </c>
      <c r="B8836" t="s">
        <v>9216</v>
      </c>
      <c r="C8836" t="s">
        <v>9261</v>
      </c>
      <c r="D8836" t="s">
        <v>11</v>
      </c>
      <c r="E8836" t="str">
        <f>_xlfn.XLOOKUP(D8836, API!B:B, API!D:D, "")</f>
        <v>No</v>
      </c>
      <c r="F8836" t="str">
        <f>_xlfn.XLOOKUP(D8836, API!B:B, API!C:C, "")</f>
        <v>No</v>
      </c>
      <c r="G8836" t="str">
        <f>_xlfn.XLOOKUP(D8836, API!B:B, API!E:E, "")</f>
        <v>No</v>
      </c>
      <c r="H8836" t="str">
        <f>_xlfn.XLOOKUP(D8836, API!B:B, API!F:F, "")</f>
        <v>No</v>
      </c>
      <c r="I8836" t="str">
        <f>_xlfn.XLOOKUP(D8836, API!B:B, API!A:A, "")</f>
        <v xml:space="preserve">     </v>
      </c>
    </row>
    <row r="8837" spans="1:9" x14ac:dyDescent="0.4">
      <c r="A8837" s="1">
        <v>332994</v>
      </c>
      <c r="B8837" t="s">
        <v>9216</v>
      </c>
      <c r="C8837" t="s">
        <v>9262</v>
      </c>
      <c r="D8837" t="s">
        <v>11</v>
      </c>
      <c r="E8837" t="str">
        <f>_xlfn.XLOOKUP(D8837, API!B:B, API!D:D, "")</f>
        <v>No</v>
      </c>
      <c r="F8837" t="str">
        <f>_xlfn.XLOOKUP(D8837, API!B:B, API!C:C, "")</f>
        <v>No</v>
      </c>
      <c r="G8837" t="str">
        <f>_xlfn.XLOOKUP(D8837, API!B:B, API!E:E, "")</f>
        <v>No</v>
      </c>
      <c r="H8837" t="str">
        <f>_xlfn.XLOOKUP(D8837, API!B:B, API!F:F, "")</f>
        <v>No</v>
      </c>
      <c r="I8837" t="str">
        <f>_xlfn.XLOOKUP(D8837, API!B:B, API!A:A, "")</f>
        <v xml:space="preserve">     </v>
      </c>
    </row>
    <row r="8838" spans="1:9" x14ac:dyDescent="0.4">
      <c r="A8838" s="1">
        <v>332994</v>
      </c>
      <c r="B8838" t="s">
        <v>9216</v>
      </c>
      <c r="C8838" t="s">
        <v>9263</v>
      </c>
      <c r="D8838" t="s">
        <v>11</v>
      </c>
      <c r="E8838" t="str">
        <f>_xlfn.XLOOKUP(D8838, API!B:B, API!D:D, "")</f>
        <v>No</v>
      </c>
      <c r="F8838" t="str">
        <f>_xlfn.XLOOKUP(D8838, API!B:B, API!C:C, "")</f>
        <v>No</v>
      </c>
      <c r="G8838" t="str">
        <f>_xlfn.XLOOKUP(D8838, API!B:B, API!E:E, "")</f>
        <v>No</v>
      </c>
      <c r="H8838" t="str">
        <f>_xlfn.XLOOKUP(D8838, API!B:B, API!F:F, "")</f>
        <v>No</v>
      </c>
      <c r="I8838" t="str">
        <f>_xlfn.XLOOKUP(D8838, API!B:B, API!A:A, "")</f>
        <v xml:space="preserve">     </v>
      </c>
    </row>
    <row r="8839" spans="1:9" x14ac:dyDescent="0.4">
      <c r="A8839" s="1">
        <v>332994</v>
      </c>
      <c r="B8839" t="s">
        <v>9216</v>
      </c>
      <c r="C8839" t="s">
        <v>9264</v>
      </c>
      <c r="D8839" t="s">
        <v>11</v>
      </c>
      <c r="E8839" t="str">
        <f>_xlfn.XLOOKUP(D8839, API!B:B, API!D:D, "")</f>
        <v>No</v>
      </c>
      <c r="F8839" t="str">
        <f>_xlfn.XLOOKUP(D8839, API!B:B, API!C:C, "")</f>
        <v>No</v>
      </c>
      <c r="G8839" t="str">
        <f>_xlfn.XLOOKUP(D8839, API!B:B, API!E:E, "")</f>
        <v>No</v>
      </c>
      <c r="H8839" t="str">
        <f>_xlfn.XLOOKUP(D8839, API!B:B, API!F:F, "")</f>
        <v>No</v>
      </c>
      <c r="I8839" t="str">
        <f>_xlfn.XLOOKUP(D8839, API!B:B, API!A:A, "")</f>
        <v xml:space="preserve">     </v>
      </c>
    </row>
    <row r="8840" spans="1:9" x14ac:dyDescent="0.4">
      <c r="A8840" s="1">
        <v>332994</v>
      </c>
      <c r="B8840" t="s">
        <v>9216</v>
      </c>
      <c r="C8840" t="s">
        <v>9265</v>
      </c>
      <c r="D8840" t="s">
        <v>11</v>
      </c>
      <c r="E8840" t="str">
        <f>_xlfn.XLOOKUP(D8840, API!B:B, API!D:D, "")</f>
        <v>No</v>
      </c>
      <c r="F8840" t="str">
        <f>_xlfn.XLOOKUP(D8840, API!B:B, API!C:C, "")</f>
        <v>No</v>
      </c>
      <c r="G8840" t="str">
        <f>_xlfn.XLOOKUP(D8840, API!B:B, API!E:E, "")</f>
        <v>No</v>
      </c>
      <c r="H8840" t="str">
        <f>_xlfn.XLOOKUP(D8840, API!B:B, API!F:F, "")</f>
        <v>No</v>
      </c>
      <c r="I8840" t="str">
        <f>_xlfn.XLOOKUP(D8840, API!B:B, API!A:A, "")</f>
        <v xml:space="preserve">     </v>
      </c>
    </row>
    <row r="8841" spans="1:9" x14ac:dyDescent="0.4">
      <c r="A8841" s="1">
        <v>332994</v>
      </c>
      <c r="B8841" t="s">
        <v>9216</v>
      </c>
      <c r="C8841" t="s">
        <v>9266</v>
      </c>
      <c r="D8841" t="s">
        <v>11</v>
      </c>
      <c r="E8841" t="str">
        <f>_xlfn.XLOOKUP(D8841, API!B:B, API!D:D, "")</f>
        <v>No</v>
      </c>
      <c r="F8841" t="str">
        <f>_xlfn.XLOOKUP(D8841, API!B:B, API!C:C, "")</f>
        <v>No</v>
      </c>
      <c r="G8841" t="str">
        <f>_xlfn.XLOOKUP(D8841, API!B:B, API!E:E, "")</f>
        <v>No</v>
      </c>
      <c r="H8841" t="str">
        <f>_xlfn.XLOOKUP(D8841, API!B:B, API!F:F, "")</f>
        <v>No</v>
      </c>
      <c r="I8841" t="str">
        <f>_xlfn.XLOOKUP(D8841, API!B:B, API!A:A, "")</f>
        <v xml:space="preserve">     </v>
      </c>
    </row>
    <row r="8842" spans="1:9" x14ac:dyDescent="0.4">
      <c r="A8842" s="1">
        <v>332994</v>
      </c>
      <c r="B8842" t="s">
        <v>9216</v>
      </c>
      <c r="C8842" t="s">
        <v>9267</v>
      </c>
      <c r="D8842" t="s">
        <v>11</v>
      </c>
      <c r="E8842" t="str">
        <f>_xlfn.XLOOKUP(D8842, API!B:B, API!D:D, "")</f>
        <v>No</v>
      </c>
      <c r="F8842" t="str">
        <f>_xlfn.XLOOKUP(D8842, API!B:B, API!C:C, "")</f>
        <v>No</v>
      </c>
      <c r="G8842" t="str">
        <f>_xlfn.XLOOKUP(D8842, API!B:B, API!E:E, "")</f>
        <v>No</v>
      </c>
      <c r="H8842" t="str">
        <f>_xlfn.XLOOKUP(D8842, API!B:B, API!F:F, "")</f>
        <v>No</v>
      </c>
      <c r="I8842" t="str">
        <f>_xlfn.XLOOKUP(D8842, API!B:B, API!A:A, "")</f>
        <v xml:space="preserve">     </v>
      </c>
    </row>
    <row r="8843" spans="1:9" x14ac:dyDescent="0.4">
      <c r="A8843" s="1">
        <v>332994</v>
      </c>
      <c r="B8843" t="s">
        <v>9216</v>
      </c>
      <c r="C8843" t="s">
        <v>9268</v>
      </c>
      <c r="D8843" t="s">
        <v>11</v>
      </c>
      <c r="E8843" t="str">
        <f>_xlfn.XLOOKUP(D8843, API!B:B, API!D:D, "")</f>
        <v>No</v>
      </c>
      <c r="F8843" t="str">
        <f>_xlfn.XLOOKUP(D8843, API!B:B, API!C:C, "")</f>
        <v>No</v>
      </c>
      <c r="G8843" t="str">
        <f>_xlfn.XLOOKUP(D8843, API!B:B, API!E:E, "")</f>
        <v>No</v>
      </c>
      <c r="H8843" t="str">
        <f>_xlfn.XLOOKUP(D8843, API!B:B, API!F:F, "")</f>
        <v>No</v>
      </c>
      <c r="I8843" t="str">
        <f>_xlfn.XLOOKUP(D8843, API!B:B, API!A:A, "")</f>
        <v xml:space="preserve">     </v>
      </c>
    </row>
    <row r="8844" spans="1:9" x14ac:dyDescent="0.4">
      <c r="A8844" s="1">
        <v>332994</v>
      </c>
      <c r="B8844" t="s">
        <v>9216</v>
      </c>
      <c r="C8844" t="s">
        <v>9269</v>
      </c>
      <c r="D8844" t="s">
        <v>11</v>
      </c>
      <c r="E8844" t="str">
        <f>_xlfn.XLOOKUP(D8844, API!B:B, API!D:D, "")</f>
        <v>No</v>
      </c>
      <c r="F8844" t="str">
        <f>_xlfn.XLOOKUP(D8844, API!B:B, API!C:C, "")</f>
        <v>No</v>
      </c>
      <c r="G8844" t="str">
        <f>_xlfn.XLOOKUP(D8844, API!B:B, API!E:E, "")</f>
        <v>No</v>
      </c>
      <c r="H8844" t="str">
        <f>_xlfn.XLOOKUP(D8844, API!B:B, API!F:F, "")</f>
        <v>No</v>
      </c>
      <c r="I8844" t="str">
        <f>_xlfn.XLOOKUP(D8844, API!B:B, API!A:A, "")</f>
        <v xml:space="preserve">     </v>
      </c>
    </row>
    <row r="8845" spans="1:9" x14ac:dyDescent="0.4">
      <c r="A8845" s="1">
        <v>332994</v>
      </c>
      <c r="B8845" t="s">
        <v>9216</v>
      </c>
      <c r="C8845" t="s">
        <v>9270</v>
      </c>
      <c r="D8845" t="s">
        <v>11</v>
      </c>
      <c r="E8845" t="str">
        <f>_xlfn.XLOOKUP(D8845, API!B:B, API!D:D, "")</f>
        <v>No</v>
      </c>
      <c r="F8845" t="str">
        <f>_xlfn.XLOOKUP(D8845, API!B:B, API!C:C, "")</f>
        <v>No</v>
      </c>
      <c r="G8845" t="str">
        <f>_xlfn.XLOOKUP(D8845, API!B:B, API!E:E, "")</f>
        <v>No</v>
      </c>
      <c r="H8845" t="str">
        <f>_xlfn.XLOOKUP(D8845, API!B:B, API!F:F, "")</f>
        <v>No</v>
      </c>
      <c r="I8845" t="str">
        <f>_xlfn.XLOOKUP(D8845, API!B:B, API!A:A, "")</f>
        <v xml:space="preserve">     </v>
      </c>
    </row>
    <row r="8846" spans="1:9" x14ac:dyDescent="0.4">
      <c r="A8846" s="1">
        <v>332994</v>
      </c>
      <c r="B8846" t="s">
        <v>9216</v>
      </c>
      <c r="C8846" t="s">
        <v>9271</v>
      </c>
      <c r="D8846" t="s">
        <v>11</v>
      </c>
      <c r="E8846" t="str">
        <f>_xlfn.XLOOKUP(D8846, API!B:B, API!D:D, "")</f>
        <v>No</v>
      </c>
      <c r="F8846" t="str">
        <f>_xlfn.XLOOKUP(D8846, API!B:B, API!C:C, "")</f>
        <v>No</v>
      </c>
      <c r="G8846" t="str">
        <f>_xlfn.XLOOKUP(D8846, API!B:B, API!E:E, "")</f>
        <v>No</v>
      </c>
      <c r="H8846" t="str">
        <f>_xlfn.XLOOKUP(D8846, API!B:B, API!F:F, "")</f>
        <v>No</v>
      </c>
      <c r="I8846" t="str">
        <f>_xlfn.XLOOKUP(D8846, API!B:B, API!A:A, "")</f>
        <v xml:space="preserve">     </v>
      </c>
    </row>
    <row r="8847" spans="1:9" x14ac:dyDescent="0.4">
      <c r="A8847" s="1">
        <v>332994</v>
      </c>
      <c r="B8847" t="s">
        <v>9216</v>
      </c>
      <c r="C8847" t="s">
        <v>9272</v>
      </c>
      <c r="D8847" t="s">
        <v>11</v>
      </c>
      <c r="E8847" t="str">
        <f>_xlfn.XLOOKUP(D8847, API!B:B, API!D:D, "")</f>
        <v>No</v>
      </c>
      <c r="F8847" t="str">
        <f>_xlfn.XLOOKUP(D8847, API!B:B, API!C:C, "")</f>
        <v>No</v>
      </c>
      <c r="G8847" t="str">
        <f>_xlfn.XLOOKUP(D8847, API!B:B, API!E:E, "")</f>
        <v>No</v>
      </c>
      <c r="H8847" t="str">
        <f>_xlfn.XLOOKUP(D8847, API!B:B, API!F:F, "")</f>
        <v>No</v>
      </c>
      <c r="I8847" t="str">
        <f>_xlfn.XLOOKUP(D8847, API!B:B, API!A:A, "")</f>
        <v xml:space="preserve">     </v>
      </c>
    </row>
    <row r="8848" spans="1:9" x14ac:dyDescent="0.4">
      <c r="A8848" s="1">
        <v>332996</v>
      </c>
      <c r="B8848" t="s">
        <v>9273</v>
      </c>
      <c r="C8848" t="s">
        <v>9274</v>
      </c>
      <c r="D8848" t="s">
        <v>11</v>
      </c>
      <c r="E8848" t="str">
        <f>_xlfn.XLOOKUP(D8848, API!B:B, API!D:D, "")</f>
        <v>No</v>
      </c>
      <c r="F8848" t="str">
        <f>_xlfn.XLOOKUP(D8848, API!B:B, API!C:C, "")</f>
        <v>No</v>
      </c>
      <c r="G8848" t="str">
        <f>_xlfn.XLOOKUP(D8848, API!B:B, API!E:E, "")</f>
        <v>No</v>
      </c>
      <c r="H8848" t="str">
        <f>_xlfn.XLOOKUP(D8848, API!B:B, API!F:F, "")</f>
        <v>No</v>
      </c>
      <c r="I8848" t="str">
        <f>_xlfn.XLOOKUP(D8848, API!B:B, API!A:A, "")</f>
        <v xml:space="preserve">     </v>
      </c>
    </row>
    <row r="8849" spans="1:9" x14ac:dyDescent="0.4">
      <c r="A8849" s="1">
        <v>332996</v>
      </c>
      <c r="B8849" t="s">
        <v>9273</v>
      </c>
      <c r="C8849" t="s">
        <v>9275</v>
      </c>
      <c r="D8849" t="s">
        <v>11</v>
      </c>
      <c r="E8849" t="str">
        <f>_xlfn.XLOOKUP(D8849, API!B:B, API!D:D, "")</f>
        <v>No</v>
      </c>
      <c r="F8849" t="str">
        <f>_xlfn.XLOOKUP(D8849, API!B:B, API!C:C, "")</f>
        <v>No</v>
      </c>
      <c r="G8849" t="str">
        <f>_xlfn.XLOOKUP(D8849, API!B:B, API!E:E, "")</f>
        <v>No</v>
      </c>
      <c r="H8849" t="str">
        <f>_xlfn.XLOOKUP(D8849, API!B:B, API!F:F, "")</f>
        <v>No</v>
      </c>
      <c r="I8849" t="str">
        <f>_xlfn.XLOOKUP(D8849, API!B:B, API!A:A, "")</f>
        <v xml:space="preserve">     </v>
      </c>
    </row>
    <row r="8850" spans="1:9" x14ac:dyDescent="0.4">
      <c r="A8850" s="1">
        <v>332996</v>
      </c>
      <c r="B8850" t="s">
        <v>9273</v>
      </c>
      <c r="C8850" t="s">
        <v>9276</v>
      </c>
      <c r="D8850" t="s">
        <v>11</v>
      </c>
      <c r="E8850" t="str">
        <f>_xlfn.XLOOKUP(D8850, API!B:B, API!D:D, "")</f>
        <v>No</v>
      </c>
      <c r="F8850" t="str">
        <f>_xlfn.XLOOKUP(D8850, API!B:B, API!C:C, "")</f>
        <v>No</v>
      </c>
      <c r="G8850" t="str">
        <f>_xlfn.XLOOKUP(D8850, API!B:B, API!E:E, "")</f>
        <v>No</v>
      </c>
      <c r="H8850" t="str">
        <f>_xlfn.XLOOKUP(D8850, API!B:B, API!F:F, "")</f>
        <v>No</v>
      </c>
      <c r="I8850" t="str">
        <f>_xlfn.XLOOKUP(D8850, API!B:B, API!A:A, "")</f>
        <v xml:space="preserve">     </v>
      </c>
    </row>
    <row r="8851" spans="1:9" x14ac:dyDescent="0.4">
      <c r="A8851" s="1">
        <v>332996</v>
      </c>
      <c r="B8851" t="s">
        <v>9273</v>
      </c>
      <c r="C8851" t="s">
        <v>9277</v>
      </c>
      <c r="D8851" t="s">
        <v>11</v>
      </c>
      <c r="E8851" t="str">
        <f>_xlfn.XLOOKUP(D8851, API!B:B, API!D:D, "")</f>
        <v>No</v>
      </c>
      <c r="F8851" t="str">
        <f>_xlfn.XLOOKUP(D8851, API!B:B, API!C:C, "")</f>
        <v>No</v>
      </c>
      <c r="G8851" t="str">
        <f>_xlfn.XLOOKUP(D8851, API!B:B, API!E:E, "")</f>
        <v>No</v>
      </c>
      <c r="H8851" t="str">
        <f>_xlfn.XLOOKUP(D8851, API!B:B, API!F:F, "")</f>
        <v>No</v>
      </c>
      <c r="I8851" t="str">
        <f>_xlfn.XLOOKUP(D8851, API!B:B, API!A:A, "")</f>
        <v xml:space="preserve">     </v>
      </c>
    </row>
    <row r="8852" spans="1:9" x14ac:dyDescent="0.4">
      <c r="A8852" s="1">
        <v>332996</v>
      </c>
      <c r="B8852" t="s">
        <v>9273</v>
      </c>
      <c r="C8852" t="s">
        <v>9278</v>
      </c>
      <c r="D8852" t="s">
        <v>11</v>
      </c>
      <c r="E8852" t="str">
        <f>_xlfn.XLOOKUP(D8852, API!B:B, API!D:D, "")</f>
        <v>No</v>
      </c>
      <c r="F8852" t="str">
        <f>_xlfn.XLOOKUP(D8852, API!B:B, API!C:C, "")</f>
        <v>No</v>
      </c>
      <c r="G8852" t="str">
        <f>_xlfn.XLOOKUP(D8852, API!B:B, API!E:E, "")</f>
        <v>No</v>
      </c>
      <c r="H8852" t="str">
        <f>_xlfn.XLOOKUP(D8852, API!B:B, API!F:F, "")</f>
        <v>No</v>
      </c>
      <c r="I8852" t="str">
        <f>_xlfn.XLOOKUP(D8852, API!B:B, API!A:A, "")</f>
        <v xml:space="preserve">     </v>
      </c>
    </row>
    <row r="8853" spans="1:9" x14ac:dyDescent="0.4">
      <c r="A8853" s="1">
        <v>332996</v>
      </c>
      <c r="B8853" t="s">
        <v>9273</v>
      </c>
      <c r="C8853" t="s">
        <v>9279</v>
      </c>
      <c r="D8853" t="s">
        <v>11</v>
      </c>
      <c r="E8853" t="str">
        <f>_xlfn.XLOOKUP(D8853, API!B:B, API!D:D, "")</f>
        <v>No</v>
      </c>
      <c r="F8853" t="str">
        <f>_xlfn.XLOOKUP(D8853, API!B:B, API!C:C, "")</f>
        <v>No</v>
      </c>
      <c r="G8853" t="str">
        <f>_xlfn.XLOOKUP(D8853, API!B:B, API!E:E, "")</f>
        <v>No</v>
      </c>
      <c r="H8853" t="str">
        <f>_xlfn.XLOOKUP(D8853, API!B:B, API!F:F, "")</f>
        <v>No</v>
      </c>
      <c r="I8853" t="str">
        <f>_xlfn.XLOOKUP(D8853, API!B:B, API!A:A, "")</f>
        <v xml:space="preserve">     </v>
      </c>
    </row>
    <row r="8854" spans="1:9" x14ac:dyDescent="0.4">
      <c r="A8854" s="1">
        <v>332996</v>
      </c>
      <c r="B8854" t="s">
        <v>9273</v>
      </c>
      <c r="C8854" t="s">
        <v>9280</v>
      </c>
      <c r="D8854" t="s">
        <v>11</v>
      </c>
      <c r="E8854" t="str">
        <f>_xlfn.XLOOKUP(D8854, API!B:B, API!D:D, "")</f>
        <v>No</v>
      </c>
      <c r="F8854" t="str">
        <f>_xlfn.XLOOKUP(D8854, API!B:B, API!C:C, "")</f>
        <v>No</v>
      </c>
      <c r="G8854" t="str">
        <f>_xlfn.XLOOKUP(D8854, API!B:B, API!E:E, "")</f>
        <v>No</v>
      </c>
      <c r="H8854" t="str">
        <f>_xlfn.XLOOKUP(D8854, API!B:B, API!F:F, "")</f>
        <v>No</v>
      </c>
      <c r="I8854" t="str">
        <f>_xlfn.XLOOKUP(D8854, API!B:B, API!A:A, "")</f>
        <v xml:space="preserve">     </v>
      </c>
    </row>
    <row r="8855" spans="1:9" x14ac:dyDescent="0.4">
      <c r="A8855" s="1">
        <v>332996</v>
      </c>
      <c r="B8855" t="s">
        <v>9273</v>
      </c>
      <c r="C8855" t="s">
        <v>9281</v>
      </c>
      <c r="D8855" t="s">
        <v>11</v>
      </c>
      <c r="E8855" t="str">
        <f>_xlfn.XLOOKUP(D8855, API!B:B, API!D:D, "")</f>
        <v>No</v>
      </c>
      <c r="F8855" t="str">
        <f>_xlfn.XLOOKUP(D8855, API!B:B, API!C:C, "")</f>
        <v>No</v>
      </c>
      <c r="G8855" t="str">
        <f>_xlfn.XLOOKUP(D8855, API!B:B, API!E:E, "")</f>
        <v>No</v>
      </c>
      <c r="H8855" t="str">
        <f>_xlfn.XLOOKUP(D8855, API!B:B, API!F:F, "")</f>
        <v>No</v>
      </c>
      <c r="I8855" t="str">
        <f>_xlfn.XLOOKUP(D8855, API!B:B, API!A:A, "")</f>
        <v xml:space="preserve">     </v>
      </c>
    </row>
    <row r="8856" spans="1:9" x14ac:dyDescent="0.4">
      <c r="A8856" s="1">
        <v>332996</v>
      </c>
      <c r="B8856" t="s">
        <v>9273</v>
      </c>
      <c r="C8856" t="s">
        <v>9282</v>
      </c>
      <c r="D8856" t="s">
        <v>11</v>
      </c>
      <c r="E8856" t="str">
        <f>_xlfn.XLOOKUP(D8856, API!B:B, API!D:D, "")</f>
        <v>No</v>
      </c>
      <c r="F8856" t="str">
        <f>_xlfn.XLOOKUP(D8856, API!B:B, API!C:C, "")</f>
        <v>No</v>
      </c>
      <c r="G8856" t="str">
        <f>_xlfn.XLOOKUP(D8856, API!B:B, API!E:E, "")</f>
        <v>No</v>
      </c>
      <c r="H8856" t="str">
        <f>_xlfn.XLOOKUP(D8856, API!B:B, API!F:F, "")</f>
        <v>No</v>
      </c>
      <c r="I8856" t="str">
        <f>_xlfn.XLOOKUP(D8856, API!B:B, API!A:A, "")</f>
        <v xml:space="preserve">     </v>
      </c>
    </row>
    <row r="8857" spans="1:9" x14ac:dyDescent="0.4">
      <c r="A8857" s="1">
        <v>332996</v>
      </c>
      <c r="B8857" t="s">
        <v>9273</v>
      </c>
      <c r="C8857" t="s">
        <v>9283</v>
      </c>
      <c r="D8857" t="s">
        <v>11</v>
      </c>
      <c r="E8857" t="str">
        <f>_xlfn.XLOOKUP(D8857, API!B:B, API!D:D, "")</f>
        <v>No</v>
      </c>
      <c r="F8857" t="str">
        <f>_xlfn.XLOOKUP(D8857, API!B:B, API!C:C, "")</f>
        <v>No</v>
      </c>
      <c r="G8857" t="str">
        <f>_xlfn.XLOOKUP(D8857, API!B:B, API!E:E, "")</f>
        <v>No</v>
      </c>
      <c r="H8857" t="str">
        <f>_xlfn.XLOOKUP(D8857, API!B:B, API!F:F, "")</f>
        <v>No</v>
      </c>
      <c r="I8857" t="str">
        <f>_xlfn.XLOOKUP(D8857, API!B:B, API!A:A, "")</f>
        <v xml:space="preserve">     </v>
      </c>
    </row>
    <row r="8858" spans="1:9" x14ac:dyDescent="0.4">
      <c r="A8858" s="1">
        <v>332996</v>
      </c>
      <c r="B8858" t="s">
        <v>9273</v>
      </c>
      <c r="C8858" t="s">
        <v>9284</v>
      </c>
      <c r="D8858" t="s">
        <v>11</v>
      </c>
      <c r="E8858" t="str">
        <f>_xlfn.XLOOKUP(D8858, API!B:B, API!D:D, "")</f>
        <v>No</v>
      </c>
      <c r="F8858" t="str">
        <f>_xlfn.XLOOKUP(D8858, API!B:B, API!C:C, "")</f>
        <v>No</v>
      </c>
      <c r="G8858" t="str">
        <f>_xlfn.XLOOKUP(D8858, API!B:B, API!E:E, "")</f>
        <v>No</v>
      </c>
      <c r="H8858" t="str">
        <f>_xlfn.XLOOKUP(D8858, API!B:B, API!F:F, "")</f>
        <v>No</v>
      </c>
      <c r="I8858" t="str">
        <f>_xlfn.XLOOKUP(D8858, API!B:B, API!A:A, "")</f>
        <v xml:space="preserve">     </v>
      </c>
    </row>
    <row r="8859" spans="1:9" x14ac:dyDescent="0.4">
      <c r="A8859" s="1">
        <v>332996</v>
      </c>
      <c r="B8859" t="s">
        <v>9273</v>
      </c>
      <c r="C8859" t="s">
        <v>9285</v>
      </c>
      <c r="D8859" t="s">
        <v>11</v>
      </c>
      <c r="E8859" t="str">
        <f>_xlfn.XLOOKUP(D8859, API!B:B, API!D:D, "")</f>
        <v>No</v>
      </c>
      <c r="F8859" t="str">
        <f>_xlfn.XLOOKUP(D8859, API!B:B, API!C:C, "")</f>
        <v>No</v>
      </c>
      <c r="G8859" t="str">
        <f>_xlfn.XLOOKUP(D8859, API!B:B, API!E:E, "")</f>
        <v>No</v>
      </c>
      <c r="H8859" t="str">
        <f>_xlfn.XLOOKUP(D8859, API!B:B, API!F:F, "")</f>
        <v>No</v>
      </c>
      <c r="I8859" t="str">
        <f>_xlfn.XLOOKUP(D8859, API!B:B, API!A:A, "")</f>
        <v xml:space="preserve">     </v>
      </c>
    </row>
    <row r="8860" spans="1:9" x14ac:dyDescent="0.4">
      <c r="A8860" s="1">
        <v>332999</v>
      </c>
      <c r="B8860" t="s">
        <v>9286</v>
      </c>
      <c r="C8860" t="s">
        <v>9287</v>
      </c>
      <c r="D8860" t="s">
        <v>11</v>
      </c>
      <c r="E8860" t="str">
        <f>_xlfn.XLOOKUP(D8860, API!B:B, API!D:D, "")</f>
        <v>No</v>
      </c>
      <c r="F8860" t="str">
        <f>_xlfn.XLOOKUP(D8860, API!B:B, API!C:C, "")</f>
        <v>No</v>
      </c>
      <c r="G8860" t="str">
        <f>_xlfn.XLOOKUP(D8860, API!B:B, API!E:E, "")</f>
        <v>No</v>
      </c>
      <c r="H8860" t="str">
        <f>_xlfn.XLOOKUP(D8860, API!B:B, API!F:F, "")</f>
        <v>No</v>
      </c>
      <c r="I8860" t="str">
        <f>_xlfn.XLOOKUP(D8860, API!B:B, API!A:A, "")</f>
        <v xml:space="preserve">     </v>
      </c>
    </row>
    <row r="8861" spans="1:9" x14ac:dyDescent="0.4">
      <c r="A8861" s="1">
        <v>332999</v>
      </c>
      <c r="B8861" t="s">
        <v>9286</v>
      </c>
      <c r="C8861" t="s">
        <v>9288</v>
      </c>
      <c r="D8861" t="s">
        <v>11</v>
      </c>
      <c r="E8861" t="str">
        <f>_xlfn.XLOOKUP(D8861, API!B:B, API!D:D, "")</f>
        <v>No</v>
      </c>
      <c r="F8861" t="str">
        <f>_xlfn.XLOOKUP(D8861, API!B:B, API!C:C, "")</f>
        <v>No</v>
      </c>
      <c r="G8861" t="str">
        <f>_xlfn.XLOOKUP(D8861, API!B:B, API!E:E, "")</f>
        <v>No</v>
      </c>
      <c r="H8861" t="str">
        <f>_xlfn.XLOOKUP(D8861, API!B:B, API!F:F, "")</f>
        <v>No</v>
      </c>
      <c r="I8861" t="str">
        <f>_xlfn.XLOOKUP(D8861, API!B:B, API!A:A, "")</f>
        <v xml:space="preserve">     </v>
      </c>
    </row>
    <row r="8862" spans="1:9" x14ac:dyDescent="0.4">
      <c r="A8862" s="1">
        <v>332999</v>
      </c>
      <c r="B8862" t="s">
        <v>9286</v>
      </c>
      <c r="C8862" t="s">
        <v>9289</v>
      </c>
      <c r="D8862" t="s">
        <v>11</v>
      </c>
      <c r="E8862" t="str">
        <f>_xlfn.XLOOKUP(D8862, API!B:B, API!D:D, "")</f>
        <v>No</v>
      </c>
      <c r="F8862" t="str">
        <f>_xlfn.XLOOKUP(D8862, API!B:B, API!C:C, "")</f>
        <v>No</v>
      </c>
      <c r="G8862" t="str">
        <f>_xlfn.XLOOKUP(D8862, API!B:B, API!E:E, "")</f>
        <v>No</v>
      </c>
      <c r="H8862" t="str">
        <f>_xlfn.XLOOKUP(D8862, API!B:B, API!F:F, "")</f>
        <v>No</v>
      </c>
      <c r="I8862" t="str">
        <f>_xlfn.XLOOKUP(D8862, API!B:B, API!A:A, "")</f>
        <v xml:space="preserve">     </v>
      </c>
    </row>
    <row r="8863" spans="1:9" x14ac:dyDescent="0.4">
      <c r="A8863" s="1">
        <v>332999</v>
      </c>
      <c r="B8863" t="s">
        <v>9286</v>
      </c>
      <c r="C8863" t="s">
        <v>9290</v>
      </c>
      <c r="D8863" t="s">
        <v>11</v>
      </c>
      <c r="E8863" t="str">
        <f>_xlfn.XLOOKUP(D8863, API!B:B, API!D:D, "")</f>
        <v>No</v>
      </c>
      <c r="F8863" t="str">
        <f>_xlfn.XLOOKUP(D8863, API!B:B, API!C:C, "")</f>
        <v>No</v>
      </c>
      <c r="G8863" t="str">
        <f>_xlfn.XLOOKUP(D8863, API!B:B, API!E:E, "")</f>
        <v>No</v>
      </c>
      <c r="H8863" t="str">
        <f>_xlfn.XLOOKUP(D8863, API!B:B, API!F:F, "")</f>
        <v>No</v>
      </c>
      <c r="I8863" t="str">
        <f>_xlfn.XLOOKUP(D8863, API!B:B, API!A:A, "")</f>
        <v xml:space="preserve">     </v>
      </c>
    </row>
    <row r="8864" spans="1:9" x14ac:dyDescent="0.4">
      <c r="A8864" s="1">
        <v>332999</v>
      </c>
      <c r="B8864" t="s">
        <v>9286</v>
      </c>
      <c r="C8864" t="s">
        <v>9291</v>
      </c>
      <c r="D8864" t="s">
        <v>11</v>
      </c>
      <c r="E8864" t="str">
        <f>_xlfn.XLOOKUP(D8864, API!B:B, API!D:D, "")</f>
        <v>No</v>
      </c>
      <c r="F8864" t="str">
        <f>_xlfn.XLOOKUP(D8864, API!B:B, API!C:C, "")</f>
        <v>No</v>
      </c>
      <c r="G8864" t="str">
        <f>_xlfn.XLOOKUP(D8864, API!B:B, API!E:E, "")</f>
        <v>No</v>
      </c>
      <c r="H8864" t="str">
        <f>_xlfn.XLOOKUP(D8864, API!B:B, API!F:F, "")</f>
        <v>No</v>
      </c>
      <c r="I8864" t="str">
        <f>_xlfn.XLOOKUP(D8864, API!B:B, API!A:A, "")</f>
        <v xml:space="preserve">     </v>
      </c>
    </row>
    <row r="8865" spans="1:9" x14ac:dyDescent="0.4">
      <c r="A8865" s="1">
        <v>332999</v>
      </c>
      <c r="B8865" t="s">
        <v>9286</v>
      </c>
      <c r="C8865" t="s">
        <v>9292</v>
      </c>
      <c r="D8865" t="s">
        <v>11</v>
      </c>
      <c r="E8865" t="str">
        <f>_xlfn.XLOOKUP(D8865, API!B:B, API!D:D, "")</f>
        <v>No</v>
      </c>
      <c r="F8865" t="str">
        <f>_xlfn.XLOOKUP(D8865, API!B:B, API!C:C, "")</f>
        <v>No</v>
      </c>
      <c r="G8865" t="str">
        <f>_xlfn.XLOOKUP(D8865, API!B:B, API!E:E, "")</f>
        <v>No</v>
      </c>
      <c r="H8865" t="str">
        <f>_xlfn.XLOOKUP(D8865, API!B:B, API!F:F, "")</f>
        <v>No</v>
      </c>
      <c r="I8865" t="str">
        <f>_xlfn.XLOOKUP(D8865, API!B:B, API!A:A, "")</f>
        <v xml:space="preserve">     </v>
      </c>
    </row>
    <row r="8866" spans="1:9" x14ac:dyDescent="0.4">
      <c r="A8866" s="1">
        <v>332999</v>
      </c>
      <c r="B8866" t="s">
        <v>9286</v>
      </c>
      <c r="C8866" t="s">
        <v>9293</v>
      </c>
      <c r="D8866" t="s">
        <v>11</v>
      </c>
      <c r="E8866" t="str">
        <f>_xlfn.XLOOKUP(D8866, API!B:B, API!D:D, "")</f>
        <v>No</v>
      </c>
      <c r="F8866" t="str">
        <f>_xlfn.XLOOKUP(D8866, API!B:B, API!C:C, "")</f>
        <v>No</v>
      </c>
      <c r="G8866" t="str">
        <f>_xlfn.XLOOKUP(D8866, API!B:B, API!E:E, "")</f>
        <v>No</v>
      </c>
      <c r="H8866" t="str">
        <f>_xlfn.XLOOKUP(D8866, API!B:B, API!F:F, "")</f>
        <v>No</v>
      </c>
      <c r="I8866" t="str">
        <f>_xlfn.XLOOKUP(D8866, API!B:B, API!A:A, "")</f>
        <v xml:space="preserve">     </v>
      </c>
    </row>
    <row r="8867" spans="1:9" x14ac:dyDescent="0.4">
      <c r="A8867" s="1">
        <v>332999</v>
      </c>
      <c r="B8867" t="s">
        <v>9286</v>
      </c>
      <c r="C8867" t="s">
        <v>9294</v>
      </c>
      <c r="D8867" t="s">
        <v>11</v>
      </c>
      <c r="E8867" t="str">
        <f>_xlfn.XLOOKUP(D8867, API!B:B, API!D:D, "")</f>
        <v>No</v>
      </c>
      <c r="F8867" t="str">
        <f>_xlfn.XLOOKUP(D8867, API!B:B, API!C:C, "")</f>
        <v>No</v>
      </c>
      <c r="G8867" t="str">
        <f>_xlfn.XLOOKUP(D8867, API!B:B, API!E:E, "")</f>
        <v>No</v>
      </c>
      <c r="H8867" t="str">
        <f>_xlfn.XLOOKUP(D8867, API!B:B, API!F:F, "")</f>
        <v>No</v>
      </c>
      <c r="I8867" t="str">
        <f>_xlfn.XLOOKUP(D8867, API!B:B, API!A:A, "")</f>
        <v xml:space="preserve">     </v>
      </c>
    </row>
    <row r="8868" spans="1:9" x14ac:dyDescent="0.4">
      <c r="A8868" s="1">
        <v>332999</v>
      </c>
      <c r="B8868" t="s">
        <v>9286</v>
      </c>
      <c r="C8868" t="s">
        <v>9295</v>
      </c>
      <c r="D8868" t="s">
        <v>11</v>
      </c>
      <c r="E8868" t="str">
        <f>_xlfn.XLOOKUP(D8868, API!B:B, API!D:D, "")</f>
        <v>No</v>
      </c>
      <c r="F8868" t="str">
        <f>_xlfn.XLOOKUP(D8868, API!B:B, API!C:C, "")</f>
        <v>No</v>
      </c>
      <c r="G8868" t="str">
        <f>_xlfn.XLOOKUP(D8868, API!B:B, API!E:E, "")</f>
        <v>No</v>
      </c>
      <c r="H8868" t="str">
        <f>_xlfn.XLOOKUP(D8868, API!B:B, API!F:F, "")</f>
        <v>No</v>
      </c>
      <c r="I8868" t="str">
        <f>_xlfn.XLOOKUP(D8868, API!B:B, API!A:A, "")</f>
        <v xml:space="preserve">     </v>
      </c>
    </row>
    <row r="8869" spans="1:9" x14ac:dyDescent="0.4">
      <c r="A8869" s="1">
        <v>332999</v>
      </c>
      <c r="B8869" t="s">
        <v>9286</v>
      </c>
      <c r="C8869" t="s">
        <v>9296</v>
      </c>
      <c r="D8869" t="s">
        <v>11</v>
      </c>
      <c r="E8869" t="str">
        <f>_xlfn.XLOOKUP(D8869, API!B:B, API!D:D, "")</f>
        <v>No</v>
      </c>
      <c r="F8869" t="str">
        <f>_xlfn.XLOOKUP(D8869, API!B:B, API!C:C, "")</f>
        <v>No</v>
      </c>
      <c r="G8869" t="str">
        <f>_xlfn.XLOOKUP(D8869, API!B:B, API!E:E, "")</f>
        <v>No</v>
      </c>
      <c r="H8869" t="str">
        <f>_xlfn.XLOOKUP(D8869, API!B:B, API!F:F, "")</f>
        <v>No</v>
      </c>
      <c r="I8869" t="str">
        <f>_xlfn.XLOOKUP(D8869, API!B:B, API!A:A, "")</f>
        <v xml:space="preserve">     </v>
      </c>
    </row>
    <row r="8870" spans="1:9" x14ac:dyDescent="0.4">
      <c r="A8870" s="1">
        <v>332999</v>
      </c>
      <c r="B8870" t="s">
        <v>9286</v>
      </c>
      <c r="C8870" t="s">
        <v>9297</v>
      </c>
      <c r="D8870" t="s">
        <v>11</v>
      </c>
      <c r="E8870" t="str">
        <f>_xlfn.XLOOKUP(D8870, API!B:B, API!D:D, "")</f>
        <v>No</v>
      </c>
      <c r="F8870" t="str">
        <f>_xlfn.XLOOKUP(D8870, API!B:B, API!C:C, "")</f>
        <v>No</v>
      </c>
      <c r="G8870" t="str">
        <f>_xlfn.XLOOKUP(D8870, API!B:B, API!E:E, "")</f>
        <v>No</v>
      </c>
      <c r="H8870" t="str">
        <f>_xlfn.XLOOKUP(D8870, API!B:B, API!F:F, "")</f>
        <v>No</v>
      </c>
      <c r="I8870" t="str">
        <f>_xlfn.XLOOKUP(D8870, API!B:B, API!A:A, "")</f>
        <v xml:space="preserve">     </v>
      </c>
    </row>
    <row r="8871" spans="1:9" x14ac:dyDescent="0.4">
      <c r="A8871" s="1">
        <v>332999</v>
      </c>
      <c r="B8871" t="s">
        <v>9286</v>
      </c>
      <c r="C8871" t="s">
        <v>9298</v>
      </c>
      <c r="D8871" t="s">
        <v>11</v>
      </c>
      <c r="E8871" t="str">
        <f>_xlfn.XLOOKUP(D8871, API!B:B, API!D:D, "")</f>
        <v>No</v>
      </c>
      <c r="F8871" t="str">
        <f>_xlfn.XLOOKUP(D8871, API!B:B, API!C:C, "")</f>
        <v>No</v>
      </c>
      <c r="G8871" t="str">
        <f>_xlfn.XLOOKUP(D8871, API!B:B, API!E:E, "")</f>
        <v>No</v>
      </c>
      <c r="H8871" t="str">
        <f>_xlfn.XLOOKUP(D8871, API!B:B, API!F:F, "")</f>
        <v>No</v>
      </c>
      <c r="I8871" t="str">
        <f>_xlfn.XLOOKUP(D8871, API!B:B, API!A:A, "")</f>
        <v xml:space="preserve">     </v>
      </c>
    </row>
    <row r="8872" spans="1:9" x14ac:dyDescent="0.4">
      <c r="A8872" s="1">
        <v>332999</v>
      </c>
      <c r="B8872" t="s">
        <v>9286</v>
      </c>
      <c r="C8872" t="s">
        <v>9299</v>
      </c>
      <c r="D8872" t="s">
        <v>11</v>
      </c>
      <c r="E8872" t="str">
        <f>_xlfn.XLOOKUP(D8872, API!B:B, API!D:D, "")</f>
        <v>No</v>
      </c>
      <c r="F8872" t="str">
        <f>_xlfn.XLOOKUP(D8872, API!B:B, API!C:C, "")</f>
        <v>No</v>
      </c>
      <c r="G8872" t="str">
        <f>_xlfn.XLOOKUP(D8872, API!B:B, API!E:E, "")</f>
        <v>No</v>
      </c>
      <c r="H8872" t="str">
        <f>_xlfn.XLOOKUP(D8872, API!B:B, API!F:F, "")</f>
        <v>No</v>
      </c>
      <c r="I8872" t="str">
        <f>_xlfn.XLOOKUP(D8872, API!B:B, API!A:A, "")</f>
        <v xml:space="preserve">     </v>
      </c>
    </row>
    <row r="8873" spans="1:9" x14ac:dyDescent="0.4">
      <c r="A8873" s="1">
        <v>332999</v>
      </c>
      <c r="B8873" t="s">
        <v>9286</v>
      </c>
      <c r="C8873" t="s">
        <v>9300</v>
      </c>
      <c r="D8873" t="s">
        <v>11</v>
      </c>
      <c r="E8873" t="str">
        <f>_xlfn.XLOOKUP(D8873, API!B:B, API!D:D, "")</f>
        <v>No</v>
      </c>
      <c r="F8873" t="str">
        <f>_xlfn.XLOOKUP(D8873, API!B:B, API!C:C, "")</f>
        <v>No</v>
      </c>
      <c r="G8873" t="str">
        <f>_xlfn.XLOOKUP(D8873, API!B:B, API!E:E, "")</f>
        <v>No</v>
      </c>
      <c r="H8873" t="str">
        <f>_xlfn.XLOOKUP(D8873, API!B:B, API!F:F, "")</f>
        <v>No</v>
      </c>
      <c r="I8873" t="str">
        <f>_xlfn.XLOOKUP(D8873, API!B:B, API!A:A, "")</f>
        <v xml:space="preserve">     </v>
      </c>
    </row>
    <row r="8874" spans="1:9" x14ac:dyDescent="0.4">
      <c r="A8874" s="1">
        <v>332999</v>
      </c>
      <c r="B8874" t="s">
        <v>9286</v>
      </c>
      <c r="C8874" t="s">
        <v>9301</v>
      </c>
      <c r="D8874" t="s">
        <v>11</v>
      </c>
      <c r="E8874" t="str">
        <f>_xlfn.XLOOKUP(D8874, API!B:B, API!D:D, "")</f>
        <v>No</v>
      </c>
      <c r="F8874" t="str">
        <f>_xlfn.XLOOKUP(D8874, API!B:B, API!C:C, "")</f>
        <v>No</v>
      </c>
      <c r="G8874" t="str">
        <f>_xlfn.XLOOKUP(D8874, API!B:B, API!E:E, "")</f>
        <v>No</v>
      </c>
      <c r="H8874" t="str">
        <f>_xlfn.XLOOKUP(D8874, API!B:B, API!F:F, "")</f>
        <v>No</v>
      </c>
      <c r="I8874" t="str">
        <f>_xlfn.XLOOKUP(D8874, API!B:B, API!A:A, "")</f>
        <v xml:space="preserve">     </v>
      </c>
    </row>
    <row r="8875" spans="1:9" x14ac:dyDescent="0.4">
      <c r="A8875" s="1">
        <v>332999</v>
      </c>
      <c r="B8875" t="s">
        <v>9286</v>
      </c>
      <c r="C8875" t="s">
        <v>9302</v>
      </c>
      <c r="D8875" t="s">
        <v>11</v>
      </c>
      <c r="E8875" t="str">
        <f>_xlfn.XLOOKUP(D8875, API!B:B, API!D:D, "")</f>
        <v>No</v>
      </c>
      <c r="F8875" t="str">
        <f>_xlfn.XLOOKUP(D8875, API!B:B, API!C:C, "")</f>
        <v>No</v>
      </c>
      <c r="G8875" t="str">
        <f>_xlfn.XLOOKUP(D8875, API!B:B, API!E:E, "")</f>
        <v>No</v>
      </c>
      <c r="H8875" t="str">
        <f>_xlfn.XLOOKUP(D8875, API!B:B, API!F:F, "")</f>
        <v>No</v>
      </c>
      <c r="I8875" t="str">
        <f>_xlfn.XLOOKUP(D8875, API!B:B, API!A:A, "")</f>
        <v xml:space="preserve">     </v>
      </c>
    </row>
    <row r="8876" spans="1:9" x14ac:dyDescent="0.4">
      <c r="A8876" s="1">
        <v>332999</v>
      </c>
      <c r="B8876" t="s">
        <v>9286</v>
      </c>
      <c r="C8876" t="s">
        <v>9303</v>
      </c>
      <c r="D8876" t="s">
        <v>11</v>
      </c>
      <c r="E8876" t="str">
        <f>_xlfn.XLOOKUP(D8876, API!B:B, API!D:D, "")</f>
        <v>No</v>
      </c>
      <c r="F8876" t="str">
        <f>_xlfn.XLOOKUP(D8876, API!B:B, API!C:C, "")</f>
        <v>No</v>
      </c>
      <c r="G8876" t="str">
        <f>_xlfn.XLOOKUP(D8876, API!B:B, API!E:E, "")</f>
        <v>No</v>
      </c>
      <c r="H8876" t="str">
        <f>_xlfn.XLOOKUP(D8876, API!B:B, API!F:F, "")</f>
        <v>No</v>
      </c>
      <c r="I8876" t="str">
        <f>_xlfn.XLOOKUP(D8876, API!B:B, API!A:A, "")</f>
        <v xml:space="preserve">     </v>
      </c>
    </row>
    <row r="8877" spans="1:9" x14ac:dyDescent="0.4">
      <c r="A8877" s="1">
        <v>332999</v>
      </c>
      <c r="B8877" t="s">
        <v>9286</v>
      </c>
      <c r="C8877" t="s">
        <v>9304</v>
      </c>
      <c r="D8877" t="s">
        <v>11</v>
      </c>
      <c r="E8877" t="str">
        <f>_xlfn.XLOOKUP(D8877, API!B:B, API!D:D, "")</f>
        <v>No</v>
      </c>
      <c r="F8877" t="str">
        <f>_xlfn.XLOOKUP(D8877, API!B:B, API!C:C, "")</f>
        <v>No</v>
      </c>
      <c r="G8877" t="str">
        <f>_xlfn.XLOOKUP(D8877, API!B:B, API!E:E, "")</f>
        <v>No</v>
      </c>
      <c r="H8877" t="str">
        <f>_xlfn.XLOOKUP(D8877, API!B:B, API!F:F, "")</f>
        <v>No</v>
      </c>
      <c r="I8877" t="str">
        <f>_xlfn.XLOOKUP(D8877, API!B:B, API!A:A, "")</f>
        <v xml:space="preserve">     </v>
      </c>
    </row>
    <row r="8878" spans="1:9" x14ac:dyDescent="0.4">
      <c r="A8878" s="1">
        <v>332999</v>
      </c>
      <c r="B8878" t="s">
        <v>9286</v>
      </c>
      <c r="C8878" t="s">
        <v>9305</v>
      </c>
      <c r="D8878" t="s">
        <v>11</v>
      </c>
      <c r="E8878" t="str">
        <f>_xlfn.XLOOKUP(D8878, API!B:B, API!D:D, "")</f>
        <v>No</v>
      </c>
      <c r="F8878" t="str">
        <f>_xlfn.XLOOKUP(D8878, API!B:B, API!C:C, "")</f>
        <v>No</v>
      </c>
      <c r="G8878" t="str">
        <f>_xlfn.XLOOKUP(D8878, API!B:B, API!E:E, "")</f>
        <v>No</v>
      </c>
      <c r="H8878" t="str">
        <f>_xlfn.XLOOKUP(D8878, API!B:B, API!F:F, "")</f>
        <v>No</v>
      </c>
      <c r="I8878" t="str">
        <f>_xlfn.XLOOKUP(D8878, API!B:B, API!A:A, "")</f>
        <v xml:space="preserve">     </v>
      </c>
    </row>
    <row r="8879" spans="1:9" x14ac:dyDescent="0.4">
      <c r="A8879" s="1">
        <v>332999</v>
      </c>
      <c r="B8879" t="s">
        <v>9286</v>
      </c>
      <c r="C8879" t="s">
        <v>9306</v>
      </c>
      <c r="D8879" t="s">
        <v>11</v>
      </c>
      <c r="E8879" t="str">
        <f>_xlfn.XLOOKUP(D8879, API!B:B, API!D:D, "")</f>
        <v>No</v>
      </c>
      <c r="F8879" t="str">
        <f>_xlfn.XLOOKUP(D8879, API!B:B, API!C:C, "")</f>
        <v>No</v>
      </c>
      <c r="G8879" t="str">
        <f>_xlfn.XLOOKUP(D8879, API!B:B, API!E:E, "")</f>
        <v>No</v>
      </c>
      <c r="H8879" t="str">
        <f>_xlfn.XLOOKUP(D8879, API!B:B, API!F:F, "")</f>
        <v>No</v>
      </c>
      <c r="I8879" t="str">
        <f>_xlfn.XLOOKUP(D8879, API!B:B, API!A:A, "")</f>
        <v xml:space="preserve">     </v>
      </c>
    </row>
    <row r="8880" spans="1:9" x14ac:dyDescent="0.4">
      <c r="A8880" s="1">
        <v>332999</v>
      </c>
      <c r="B8880" t="s">
        <v>9286</v>
      </c>
      <c r="C8880" t="s">
        <v>9307</v>
      </c>
      <c r="D8880" t="s">
        <v>11</v>
      </c>
      <c r="E8880" t="str">
        <f>_xlfn.XLOOKUP(D8880, API!B:B, API!D:D, "")</f>
        <v>No</v>
      </c>
      <c r="F8880" t="str">
        <f>_xlfn.XLOOKUP(D8880, API!B:B, API!C:C, "")</f>
        <v>No</v>
      </c>
      <c r="G8880" t="str">
        <f>_xlfn.XLOOKUP(D8880, API!B:B, API!E:E, "")</f>
        <v>No</v>
      </c>
      <c r="H8880" t="str">
        <f>_xlfn.XLOOKUP(D8880, API!B:B, API!F:F, "")</f>
        <v>No</v>
      </c>
      <c r="I8880" t="str">
        <f>_xlfn.XLOOKUP(D8880, API!B:B, API!A:A, "")</f>
        <v xml:space="preserve">     </v>
      </c>
    </row>
    <row r="8881" spans="1:9" x14ac:dyDescent="0.4">
      <c r="A8881" s="1">
        <v>332999</v>
      </c>
      <c r="B8881" t="s">
        <v>9286</v>
      </c>
      <c r="C8881" t="s">
        <v>9308</v>
      </c>
      <c r="D8881" t="s">
        <v>11</v>
      </c>
      <c r="E8881" t="str">
        <f>_xlfn.XLOOKUP(D8881, API!B:B, API!D:D, "")</f>
        <v>No</v>
      </c>
      <c r="F8881" t="str">
        <f>_xlfn.XLOOKUP(D8881, API!B:B, API!C:C, "")</f>
        <v>No</v>
      </c>
      <c r="G8881" t="str">
        <f>_xlfn.XLOOKUP(D8881, API!B:B, API!E:E, "")</f>
        <v>No</v>
      </c>
      <c r="H8881" t="str">
        <f>_xlfn.XLOOKUP(D8881, API!B:B, API!F:F, "")</f>
        <v>No</v>
      </c>
      <c r="I8881" t="str">
        <f>_xlfn.XLOOKUP(D8881, API!B:B, API!A:A, "")</f>
        <v xml:space="preserve">     </v>
      </c>
    </row>
    <row r="8882" spans="1:9" x14ac:dyDescent="0.4">
      <c r="A8882" s="1">
        <v>332999</v>
      </c>
      <c r="B8882" t="s">
        <v>9286</v>
      </c>
      <c r="C8882" t="s">
        <v>9309</v>
      </c>
      <c r="D8882" t="s">
        <v>11</v>
      </c>
      <c r="E8882" t="str">
        <f>_xlfn.XLOOKUP(D8882, API!B:B, API!D:D, "")</f>
        <v>No</v>
      </c>
      <c r="F8882" t="str">
        <f>_xlfn.XLOOKUP(D8882, API!B:B, API!C:C, "")</f>
        <v>No</v>
      </c>
      <c r="G8882" t="str">
        <f>_xlfn.XLOOKUP(D8882, API!B:B, API!E:E, "")</f>
        <v>No</v>
      </c>
      <c r="H8882" t="str">
        <f>_xlfn.XLOOKUP(D8882, API!B:B, API!F:F, "")</f>
        <v>No</v>
      </c>
      <c r="I8882" t="str">
        <f>_xlfn.XLOOKUP(D8882, API!B:B, API!A:A, "")</f>
        <v xml:space="preserve">     </v>
      </c>
    </row>
    <row r="8883" spans="1:9" x14ac:dyDescent="0.4">
      <c r="A8883" s="1">
        <v>332999</v>
      </c>
      <c r="B8883" t="s">
        <v>9286</v>
      </c>
      <c r="C8883" t="s">
        <v>9310</v>
      </c>
      <c r="D8883" t="s">
        <v>11</v>
      </c>
      <c r="E8883" t="str">
        <f>_xlfn.XLOOKUP(D8883, API!B:B, API!D:D, "")</f>
        <v>No</v>
      </c>
      <c r="F8883" t="str">
        <f>_xlfn.XLOOKUP(D8883, API!B:B, API!C:C, "")</f>
        <v>No</v>
      </c>
      <c r="G8883" t="str">
        <f>_xlfn.XLOOKUP(D8883, API!B:B, API!E:E, "")</f>
        <v>No</v>
      </c>
      <c r="H8883" t="str">
        <f>_xlfn.XLOOKUP(D8883, API!B:B, API!F:F, "")</f>
        <v>No</v>
      </c>
      <c r="I8883" t="str">
        <f>_xlfn.XLOOKUP(D8883, API!B:B, API!A:A, "")</f>
        <v xml:space="preserve">     </v>
      </c>
    </row>
    <row r="8884" spans="1:9" x14ac:dyDescent="0.4">
      <c r="A8884" s="1">
        <v>332999</v>
      </c>
      <c r="B8884" t="s">
        <v>9286</v>
      </c>
      <c r="C8884" t="s">
        <v>9311</v>
      </c>
      <c r="D8884" t="s">
        <v>11</v>
      </c>
      <c r="E8884" t="str">
        <f>_xlfn.XLOOKUP(D8884, API!B:B, API!D:D, "")</f>
        <v>No</v>
      </c>
      <c r="F8884" t="str">
        <f>_xlfn.XLOOKUP(D8884, API!B:B, API!C:C, "")</f>
        <v>No</v>
      </c>
      <c r="G8884" t="str">
        <f>_xlfn.XLOOKUP(D8884, API!B:B, API!E:E, "")</f>
        <v>No</v>
      </c>
      <c r="H8884" t="str">
        <f>_xlfn.XLOOKUP(D8884, API!B:B, API!F:F, "")</f>
        <v>No</v>
      </c>
      <c r="I8884" t="str">
        <f>_xlfn.XLOOKUP(D8884, API!B:B, API!A:A, "")</f>
        <v xml:space="preserve">     </v>
      </c>
    </row>
    <row r="8885" spans="1:9" x14ac:dyDescent="0.4">
      <c r="A8885" s="1">
        <v>332999</v>
      </c>
      <c r="B8885" t="s">
        <v>9286</v>
      </c>
      <c r="C8885" t="s">
        <v>9312</v>
      </c>
      <c r="D8885" t="s">
        <v>11</v>
      </c>
      <c r="E8885" t="str">
        <f>_xlfn.XLOOKUP(D8885, API!B:B, API!D:D, "")</f>
        <v>No</v>
      </c>
      <c r="F8885" t="str">
        <f>_xlfn.XLOOKUP(D8885, API!B:B, API!C:C, "")</f>
        <v>No</v>
      </c>
      <c r="G8885" t="str">
        <f>_xlfn.XLOOKUP(D8885, API!B:B, API!E:E, "")</f>
        <v>No</v>
      </c>
      <c r="H8885" t="str">
        <f>_xlfn.XLOOKUP(D8885, API!B:B, API!F:F, "")</f>
        <v>No</v>
      </c>
      <c r="I8885" t="str">
        <f>_xlfn.XLOOKUP(D8885, API!B:B, API!A:A, "")</f>
        <v xml:space="preserve">     </v>
      </c>
    </row>
    <row r="8886" spans="1:9" x14ac:dyDescent="0.4">
      <c r="A8886" s="1">
        <v>332999</v>
      </c>
      <c r="B8886" t="s">
        <v>9286</v>
      </c>
      <c r="C8886" t="s">
        <v>9313</v>
      </c>
      <c r="D8886" t="s">
        <v>11</v>
      </c>
      <c r="E8886" t="str">
        <f>_xlfn.XLOOKUP(D8886, API!B:B, API!D:D, "")</f>
        <v>No</v>
      </c>
      <c r="F8886" t="str">
        <f>_xlfn.XLOOKUP(D8886, API!B:B, API!C:C, "")</f>
        <v>No</v>
      </c>
      <c r="G8886" t="str">
        <f>_xlfn.XLOOKUP(D8886, API!B:B, API!E:E, "")</f>
        <v>No</v>
      </c>
      <c r="H8886" t="str">
        <f>_xlfn.XLOOKUP(D8886, API!B:B, API!F:F, "")</f>
        <v>No</v>
      </c>
      <c r="I8886" t="str">
        <f>_xlfn.XLOOKUP(D8886, API!B:B, API!A:A, "")</f>
        <v xml:space="preserve">     </v>
      </c>
    </row>
    <row r="8887" spans="1:9" x14ac:dyDescent="0.4">
      <c r="A8887" s="1">
        <v>332999</v>
      </c>
      <c r="B8887" t="s">
        <v>9286</v>
      </c>
      <c r="C8887" t="s">
        <v>9314</v>
      </c>
      <c r="D8887" t="s">
        <v>11</v>
      </c>
      <c r="E8887" t="str">
        <f>_xlfn.XLOOKUP(D8887, API!B:B, API!D:D, "")</f>
        <v>No</v>
      </c>
      <c r="F8887" t="str">
        <f>_xlfn.XLOOKUP(D8887, API!B:B, API!C:C, "")</f>
        <v>No</v>
      </c>
      <c r="G8887" t="str">
        <f>_xlfn.XLOOKUP(D8887, API!B:B, API!E:E, "")</f>
        <v>No</v>
      </c>
      <c r="H8887" t="str">
        <f>_xlfn.XLOOKUP(D8887, API!B:B, API!F:F, "")</f>
        <v>No</v>
      </c>
      <c r="I8887" t="str">
        <f>_xlfn.XLOOKUP(D8887, API!B:B, API!A:A, "")</f>
        <v xml:space="preserve">     </v>
      </c>
    </row>
    <row r="8888" spans="1:9" x14ac:dyDescent="0.4">
      <c r="A8888" s="1">
        <v>332999</v>
      </c>
      <c r="B8888" t="s">
        <v>9286</v>
      </c>
      <c r="C8888" t="s">
        <v>9315</v>
      </c>
      <c r="D8888" t="s">
        <v>11</v>
      </c>
      <c r="E8888" t="str">
        <f>_xlfn.XLOOKUP(D8888, API!B:B, API!D:D, "")</f>
        <v>No</v>
      </c>
      <c r="F8888" t="str">
        <f>_xlfn.XLOOKUP(D8888, API!B:B, API!C:C, "")</f>
        <v>No</v>
      </c>
      <c r="G8888" t="str">
        <f>_xlfn.XLOOKUP(D8888, API!B:B, API!E:E, "")</f>
        <v>No</v>
      </c>
      <c r="H8888" t="str">
        <f>_xlfn.XLOOKUP(D8888, API!B:B, API!F:F, "")</f>
        <v>No</v>
      </c>
      <c r="I8888" t="str">
        <f>_xlfn.XLOOKUP(D8888, API!B:B, API!A:A, "")</f>
        <v xml:space="preserve">     </v>
      </c>
    </row>
    <row r="8889" spans="1:9" x14ac:dyDescent="0.4">
      <c r="A8889" s="1">
        <v>332999</v>
      </c>
      <c r="B8889" t="s">
        <v>9286</v>
      </c>
      <c r="C8889" t="s">
        <v>9316</v>
      </c>
      <c r="D8889" t="s">
        <v>11</v>
      </c>
      <c r="E8889" t="str">
        <f>_xlfn.XLOOKUP(D8889, API!B:B, API!D:D, "")</f>
        <v>No</v>
      </c>
      <c r="F8889" t="str">
        <f>_xlfn.XLOOKUP(D8889, API!B:B, API!C:C, "")</f>
        <v>No</v>
      </c>
      <c r="G8889" t="str">
        <f>_xlfn.XLOOKUP(D8889, API!B:B, API!E:E, "")</f>
        <v>No</v>
      </c>
      <c r="H8889" t="str">
        <f>_xlfn.XLOOKUP(D8889, API!B:B, API!F:F, "")</f>
        <v>No</v>
      </c>
      <c r="I8889" t="str">
        <f>_xlfn.XLOOKUP(D8889, API!B:B, API!A:A, "")</f>
        <v xml:space="preserve">     </v>
      </c>
    </row>
    <row r="8890" spans="1:9" x14ac:dyDescent="0.4">
      <c r="A8890" s="1">
        <v>332999</v>
      </c>
      <c r="B8890" t="s">
        <v>9286</v>
      </c>
      <c r="C8890" t="s">
        <v>9317</v>
      </c>
      <c r="D8890" t="s">
        <v>11</v>
      </c>
      <c r="E8890" t="str">
        <f>_xlfn.XLOOKUP(D8890, API!B:B, API!D:D, "")</f>
        <v>No</v>
      </c>
      <c r="F8890" t="str">
        <f>_xlfn.XLOOKUP(D8890, API!B:B, API!C:C, "")</f>
        <v>No</v>
      </c>
      <c r="G8890" t="str">
        <f>_xlfn.XLOOKUP(D8890, API!B:B, API!E:E, "")</f>
        <v>No</v>
      </c>
      <c r="H8890" t="str">
        <f>_xlfn.XLOOKUP(D8890, API!B:B, API!F:F, "")</f>
        <v>No</v>
      </c>
      <c r="I8890" t="str">
        <f>_xlfn.XLOOKUP(D8890, API!B:B, API!A:A, "")</f>
        <v xml:space="preserve">     </v>
      </c>
    </row>
    <row r="8891" spans="1:9" x14ac:dyDescent="0.4">
      <c r="A8891" s="1">
        <v>332999</v>
      </c>
      <c r="B8891" t="s">
        <v>9286</v>
      </c>
      <c r="C8891" t="s">
        <v>9318</v>
      </c>
      <c r="D8891" t="s">
        <v>11</v>
      </c>
      <c r="E8891" t="str">
        <f>_xlfn.XLOOKUP(D8891, API!B:B, API!D:D, "")</f>
        <v>No</v>
      </c>
      <c r="F8891" t="str">
        <f>_xlfn.XLOOKUP(D8891, API!B:B, API!C:C, "")</f>
        <v>No</v>
      </c>
      <c r="G8891" t="str">
        <f>_xlfn.XLOOKUP(D8891, API!B:B, API!E:E, "")</f>
        <v>No</v>
      </c>
      <c r="H8891" t="str">
        <f>_xlfn.XLOOKUP(D8891, API!B:B, API!F:F, "")</f>
        <v>No</v>
      </c>
      <c r="I8891" t="str">
        <f>_xlfn.XLOOKUP(D8891, API!B:B, API!A:A, "")</f>
        <v xml:space="preserve">     </v>
      </c>
    </row>
    <row r="8892" spans="1:9" x14ac:dyDescent="0.4">
      <c r="A8892" s="1">
        <v>332999</v>
      </c>
      <c r="B8892" t="s">
        <v>9286</v>
      </c>
      <c r="C8892" t="s">
        <v>9319</v>
      </c>
      <c r="D8892" t="s">
        <v>11</v>
      </c>
      <c r="E8892" t="str">
        <f>_xlfn.XLOOKUP(D8892, API!B:B, API!D:D, "")</f>
        <v>No</v>
      </c>
      <c r="F8892" t="str">
        <f>_xlfn.XLOOKUP(D8892, API!B:B, API!C:C, "")</f>
        <v>No</v>
      </c>
      <c r="G8892" t="str">
        <f>_xlfn.XLOOKUP(D8892, API!B:B, API!E:E, "")</f>
        <v>No</v>
      </c>
      <c r="H8892" t="str">
        <f>_xlfn.XLOOKUP(D8892, API!B:B, API!F:F, "")</f>
        <v>No</v>
      </c>
      <c r="I8892" t="str">
        <f>_xlfn.XLOOKUP(D8892, API!B:B, API!A:A, "")</f>
        <v xml:space="preserve">     </v>
      </c>
    </row>
    <row r="8893" spans="1:9" x14ac:dyDescent="0.4">
      <c r="A8893" s="1">
        <v>332999</v>
      </c>
      <c r="B8893" t="s">
        <v>9286</v>
      </c>
      <c r="C8893" t="s">
        <v>9320</v>
      </c>
      <c r="D8893" t="s">
        <v>11</v>
      </c>
      <c r="E8893" t="str">
        <f>_xlfn.XLOOKUP(D8893, API!B:B, API!D:D, "")</f>
        <v>No</v>
      </c>
      <c r="F8893" t="str">
        <f>_xlfn.XLOOKUP(D8893, API!B:B, API!C:C, "")</f>
        <v>No</v>
      </c>
      <c r="G8893" t="str">
        <f>_xlfn.XLOOKUP(D8893, API!B:B, API!E:E, "")</f>
        <v>No</v>
      </c>
      <c r="H8893" t="str">
        <f>_xlfn.XLOOKUP(D8893, API!B:B, API!F:F, "")</f>
        <v>No</v>
      </c>
      <c r="I8893" t="str">
        <f>_xlfn.XLOOKUP(D8893, API!B:B, API!A:A, "")</f>
        <v xml:space="preserve">     </v>
      </c>
    </row>
    <row r="8894" spans="1:9" x14ac:dyDescent="0.4">
      <c r="A8894" s="1">
        <v>332999</v>
      </c>
      <c r="B8894" t="s">
        <v>9286</v>
      </c>
      <c r="C8894" t="s">
        <v>9321</v>
      </c>
      <c r="D8894" t="s">
        <v>11</v>
      </c>
      <c r="E8894" t="str">
        <f>_xlfn.XLOOKUP(D8894, API!B:B, API!D:D, "")</f>
        <v>No</v>
      </c>
      <c r="F8894" t="str">
        <f>_xlfn.XLOOKUP(D8894, API!B:B, API!C:C, "")</f>
        <v>No</v>
      </c>
      <c r="G8894" t="str">
        <f>_xlfn.XLOOKUP(D8894, API!B:B, API!E:E, "")</f>
        <v>No</v>
      </c>
      <c r="H8894" t="str">
        <f>_xlfn.XLOOKUP(D8894, API!B:B, API!F:F, "")</f>
        <v>No</v>
      </c>
      <c r="I8894" t="str">
        <f>_xlfn.XLOOKUP(D8894, API!B:B, API!A:A, "")</f>
        <v xml:space="preserve">     </v>
      </c>
    </row>
    <row r="8895" spans="1:9" x14ac:dyDescent="0.4">
      <c r="A8895" s="1">
        <v>332999</v>
      </c>
      <c r="B8895" t="s">
        <v>9286</v>
      </c>
      <c r="C8895" t="s">
        <v>9322</v>
      </c>
      <c r="D8895" t="s">
        <v>11</v>
      </c>
      <c r="E8895" t="str">
        <f>_xlfn.XLOOKUP(D8895, API!B:B, API!D:D, "")</f>
        <v>No</v>
      </c>
      <c r="F8895" t="str">
        <f>_xlfn.XLOOKUP(D8895, API!B:B, API!C:C, "")</f>
        <v>No</v>
      </c>
      <c r="G8895" t="str">
        <f>_xlfn.XLOOKUP(D8895, API!B:B, API!E:E, "")</f>
        <v>No</v>
      </c>
      <c r="H8895" t="str">
        <f>_xlfn.XLOOKUP(D8895, API!B:B, API!F:F, "")</f>
        <v>No</v>
      </c>
      <c r="I8895" t="str">
        <f>_xlfn.XLOOKUP(D8895, API!B:B, API!A:A, "")</f>
        <v xml:space="preserve">     </v>
      </c>
    </row>
    <row r="8896" spans="1:9" x14ac:dyDescent="0.4">
      <c r="A8896" s="1">
        <v>332999</v>
      </c>
      <c r="B8896" t="s">
        <v>9286</v>
      </c>
      <c r="C8896" t="s">
        <v>9323</v>
      </c>
      <c r="D8896" t="s">
        <v>11</v>
      </c>
      <c r="E8896" t="str">
        <f>_xlfn.XLOOKUP(D8896, API!B:B, API!D:D, "")</f>
        <v>No</v>
      </c>
      <c r="F8896" t="str">
        <f>_xlfn.XLOOKUP(D8896, API!B:B, API!C:C, "")</f>
        <v>No</v>
      </c>
      <c r="G8896" t="str">
        <f>_xlfn.XLOOKUP(D8896, API!B:B, API!E:E, "")</f>
        <v>No</v>
      </c>
      <c r="H8896" t="str">
        <f>_xlfn.XLOOKUP(D8896, API!B:B, API!F:F, "")</f>
        <v>No</v>
      </c>
      <c r="I8896" t="str">
        <f>_xlfn.XLOOKUP(D8896, API!B:B, API!A:A, "")</f>
        <v xml:space="preserve">     </v>
      </c>
    </row>
    <row r="8897" spans="1:9" x14ac:dyDescent="0.4">
      <c r="A8897" s="1">
        <v>332999</v>
      </c>
      <c r="B8897" t="s">
        <v>9286</v>
      </c>
      <c r="C8897" t="s">
        <v>9324</v>
      </c>
      <c r="D8897" t="s">
        <v>11</v>
      </c>
      <c r="E8897" t="str">
        <f>_xlfn.XLOOKUP(D8897, API!B:B, API!D:D, "")</f>
        <v>No</v>
      </c>
      <c r="F8897" t="str">
        <f>_xlfn.XLOOKUP(D8897, API!B:B, API!C:C, "")</f>
        <v>No</v>
      </c>
      <c r="G8897" t="str">
        <f>_xlfn.XLOOKUP(D8897, API!B:B, API!E:E, "")</f>
        <v>No</v>
      </c>
      <c r="H8897" t="str">
        <f>_xlfn.XLOOKUP(D8897, API!B:B, API!F:F, "")</f>
        <v>No</v>
      </c>
      <c r="I8897" t="str">
        <f>_xlfn.XLOOKUP(D8897, API!B:B, API!A:A, "")</f>
        <v xml:space="preserve">     </v>
      </c>
    </row>
    <row r="8898" spans="1:9" x14ac:dyDescent="0.4">
      <c r="A8898" s="1">
        <v>332999</v>
      </c>
      <c r="B8898" t="s">
        <v>9286</v>
      </c>
      <c r="C8898" t="s">
        <v>9325</v>
      </c>
      <c r="D8898" t="s">
        <v>11</v>
      </c>
      <c r="E8898" t="str">
        <f>_xlfn.XLOOKUP(D8898, API!B:B, API!D:D, "")</f>
        <v>No</v>
      </c>
      <c r="F8898" t="str">
        <f>_xlfn.XLOOKUP(D8898, API!B:B, API!C:C, "")</f>
        <v>No</v>
      </c>
      <c r="G8898" t="str">
        <f>_xlfn.XLOOKUP(D8898, API!B:B, API!E:E, "")</f>
        <v>No</v>
      </c>
      <c r="H8898" t="str">
        <f>_xlfn.XLOOKUP(D8898, API!B:B, API!F:F, "")</f>
        <v>No</v>
      </c>
      <c r="I8898" t="str">
        <f>_xlfn.XLOOKUP(D8898, API!B:B, API!A:A, "")</f>
        <v xml:space="preserve">     </v>
      </c>
    </row>
    <row r="8899" spans="1:9" x14ac:dyDescent="0.4">
      <c r="A8899" s="1">
        <v>332999</v>
      </c>
      <c r="B8899" t="s">
        <v>9286</v>
      </c>
      <c r="C8899" t="s">
        <v>9326</v>
      </c>
      <c r="D8899" t="s">
        <v>11</v>
      </c>
      <c r="E8899" t="str">
        <f>_xlfn.XLOOKUP(D8899, API!B:B, API!D:D, "")</f>
        <v>No</v>
      </c>
      <c r="F8899" t="str">
        <f>_xlfn.XLOOKUP(D8899, API!B:B, API!C:C, "")</f>
        <v>No</v>
      </c>
      <c r="G8899" t="str">
        <f>_xlfn.XLOOKUP(D8899, API!B:B, API!E:E, "")</f>
        <v>No</v>
      </c>
      <c r="H8899" t="str">
        <f>_xlfn.XLOOKUP(D8899, API!B:B, API!F:F, "")</f>
        <v>No</v>
      </c>
      <c r="I8899" t="str">
        <f>_xlfn.XLOOKUP(D8899, API!B:B, API!A:A, "")</f>
        <v xml:space="preserve">     </v>
      </c>
    </row>
    <row r="8900" spans="1:9" x14ac:dyDescent="0.4">
      <c r="A8900" s="1">
        <v>332999</v>
      </c>
      <c r="B8900" t="s">
        <v>9286</v>
      </c>
      <c r="C8900" t="s">
        <v>9327</v>
      </c>
      <c r="D8900" t="s">
        <v>11</v>
      </c>
      <c r="E8900" t="str">
        <f>_xlfn.XLOOKUP(D8900, API!B:B, API!D:D, "")</f>
        <v>No</v>
      </c>
      <c r="F8900" t="str">
        <f>_xlfn.XLOOKUP(D8900, API!B:B, API!C:C, "")</f>
        <v>No</v>
      </c>
      <c r="G8900" t="str">
        <f>_xlfn.XLOOKUP(D8900, API!B:B, API!E:E, "")</f>
        <v>No</v>
      </c>
      <c r="H8900" t="str">
        <f>_xlfn.XLOOKUP(D8900, API!B:B, API!F:F, "")</f>
        <v>No</v>
      </c>
      <c r="I8900" t="str">
        <f>_xlfn.XLOOKUP(D8900, API!B:B, API!A:A, "")</f>
        <v xml:space="preserve">     </v>
      </c>
    </row>
    <row r="8901" spans="1:9" x14ac:dyDescent="0.4">
      <c r="A8901" s="1">
        <v>332999</v>
      </c>
      <c r="B8901" t="s">
        <v>9286</v>
      </c>
      <c r="C8901" t="s">
        <v>9328</v>
      </c>
      <c r="D8901" t="s">
        <v>11</v>
      </c>
      <c r="E8901" t="str">
        <f>_xlfn.XLOOKUP(D8901, API!B:B, API!D:D, "")</f>
        <v>No</v>
      </c>
      <c r="F8901" t="str">
        <f>_xlfn.XLOOKUP(D8901, API!B:B, API!C:C, "")</f>
        <v>No</v>
      </c>
      <c r="G8901" t="str">
        <f>_xlfn.XLOOKUP(D8901, API!B:B, API!E:E, "")</f>
        <v>No</v>
      </c>
      <c r="H8901" t="str">
        <f>_xlfn.XLOOKUP(D8901, API!B:B, API!F:F, "")</f>
        <v>No</v>
      </c>
      <c r="I8901" t="str">
        <f>_xlfn.XLOOKUP(D8901, API!B:B, API!A:A, "")</f>
        <v xml:space="preserve">     </v>
      </c>
    </row>
    <row r="8902" spans="1:9" x14ac:dyDescent="0.4">
      <c r="A8902" s="1">
        <v>332999</v>
      </c>
      <c r="B8902" t="s">
        <v>9286</v>
      </c>
      <c r="C8902" t="s">
        <v>9329</v>
      </c>
      <c r="D8902" t="s">
        <v>11</v>
      </c>
      <c r="E8902" t="str">
        <f>_xlfn.XLOOKUP(D8902, API!B:B, API!D:D, "")</f>
        <v>No</v>
      </c>
      <c r="F8902" t="str">
        <f>_xlfn.XLOOKUP(D8902, API!B:B, API!C:C, "")</f>
        <v>No</v>
      </c>
      <c r="G8902" t="str">
        <f>_xlfn.XLOOKUP(D8902, API!B:B, API!E:E, "")</f>
        <v>No</v>
      </c>
      <c r="H8902" t="str">
        <f>_xlfn.XLOOKUP(D8902, API!B:B, API!F:F, "")</f>
        <v>No</v>
      </c>
      <c r="I8902" t="str">
        <f>_xlfn.XLOOKUP(D8902, API!B:B, API!A:A, "")</f>
        <v xml:space="preserve">     </v>
      </c>
    </row>
    <row r="8903" spans="1:9" x14ac:dyDescent="0.4">
      <c r="A8903" s="1">
        <v>332999</v>
      </c>
      <c r="B8903" t="s">
        <v>9286</v>
      </c>
      <c r="C8903" t="s">
        <v>9330</v>
      </c>
      <c r="D8903" t="s">
        <v>11</v>
      </c>
      <c r="E8903" t="str">
        <f>_xlfn.XLOOKUP(D8903, API!B:B, API!D:D, "")</f>
        <v>No</v>
      </c>
      <c r="F8903" t="str">
        <f>_xlfn.XLOOKUP(D8903, API!B:B, API!C:C, "")</f>
        <v>No</v>
      </c>
      <c r="G8903" t="str">
        <f>_xlfn.XLOOKUP(D8903, API!B:B, API!E:E, "")</f>
        <v>No</v>
      </c>
      <c r="H8903" t="str">
        <f>_xlfn.XLOOKUP(D8903, API!B:B, API!F:F, "")</f>
        <v>No</v>
      </c>
      <c r="I8903" t="str">
        <f>_xlfn.XLOOKUP(D8903, API!B:B, API!A:A, "")</f>
        <v xml:space="preserve">     </v>
      </c>
    </row>
    <row r="8904" spans="1:9" x14ac:dyDescent="0.4">
      <c r="A8904" s="1">
        <v>332999</v>
      </c>
      <c r="B8904" t="s">
        <v>9286</v>
      </c>
      <c r="C8904" t="s">
        <v>9331</v>
      </c>
      <c r="D8904" t="s">
        <v>11</v>
      </c>
      <c r="E8904" t="str">
        <f>_xlfn.XLOOKUP(D8904, API!B:B, API!D:D, "")</f>
        <v>No</v>
      </c>
      <c r="F8904" t="str">
        <f>_xlfn.XLOOKUP(D8904, API!B:B, API!C:C, "")</f>
        <v>No</v>
      </c>
      <c r="G8904" t="str">
        <f>_xlfn.XLOOKUP(D8904, API!B:B, API!E:E, "")</f>
        <v>No</v>
      </c>
      <c r="H8904" t="str">
        <f>_xlfn.XLOOKUP(D8904, API!B:B, API!F:F, "")</f>
        <v>No</v>
      </c>
      <c r="I8904" t="str">
        <f>_xlfn.XLOOKUP(D8904, API!B:B, API!A:A, "")</f>
        <v xml:space="preserve">     </v>
      </c>
    </row>
    <row r="8905" spans="1:9" x14ac:dyDescent="0.4">
      <c r="A8905" s="1">
        <v>332999</v>
      </c>
      <c r="B8905" t="s">
        <v>9286</v>
      </c>
      <c r="C8905" t="s">
        <v>9332</v>
      </c>
      <c r="D8905" t="s">
        <v>11</v>
      </c>
      <c r="E8905" t="str">
        <f>_xlfn.XLOOKUP(D8905, API!B:B, API!D:D, "")</f>
        <v>No</v>
      </c>
      <c r="F8905" t="str">
        <f>_xlfn.XLOOKUP(D8905, API!B:B, API!C:C, "")</f>
        <v>No</v>
      </c>
      <c r="G8905" t="str">
        <f>_xlfn.XLOOKUP(D8905, API!B:B, API!E:E, "")</f>
        <v>No</v>
      </c>
      <c r="H8905" t="str">
        <f>_xlfn.XLOOKUP(D8905, API!B:B, API!F:F, "")</f>
        <v>No</v>
      </c>
      <c r="I8905" t="str">
        <f>_xlfn.XLOOKUP(D8905, API!B:B, API!A:A, "")</f>
        <v xml:space="preserve">     </v>
      </c>
    </row>
    <row r="8906" spans="1:9" x14ac:dyDescent="0.4">
      <c r="A8906" s="1">
        <v>332999</v>
      </c>
      <c r="B8906" t="s">
        <v>9286</v>
      </c>
      <c r="C8906" t="s">
        <v>9333</v>
      </c>
      <c r="D8906" t="s">
        <v>11</v>
      </c>
      <c r="E8906" t="str">
        <f>_xlfn.XLOOKUP(D8906, API!B:B, API!D:D, "")</f>
        <v>No</v>
      </c>
      <c r="F8906" t="str">
        <f>_xlfn.XLOOKUP(D8906, API!B:B, API!C:C, "")</f>
        <v>No</v>
      </c>
      <c r="G8906" t="str">
        <f>_xlfn.XLOOKUP(D8906, API!B:B, API!E:E, "")</f>
        <v>No</v>
      </c>
      <c r="H8906" t="str">
        <f>_xlfn.XLOOKUP(D8906, API!B:B, API!F:F, "")</f>
        <v>No</v>
      </c>
      <c r="I8906" t="str">
        <f>_xlfn.XLOOKUP(D8906, API!B:B, API!A:A, "")</f>
        <v xml:space="preserve">     </v>
      </c>
    </row>
    <row r="8907" spans="1:9" x14ac:dyDescent="0.4">
      <c r="A8907" s="1">
        <v>332999</v>
      </c>
      <c r="B8907" t="s">
        <v>9286</v>
      </c>
      <c r="C8907" t="s">
        <v>9334</v>
      </c>
      <c r="D8907" t="s">
        <v>11</v>
      </c>
      <c r="E8907" t="str">
        <f>_xlfn.XLOOKUP(D8907, API!B:B, API!D:D, "")</f>
        <v>No</v>
      </c>
      <c r="F8907" t="str">
        <f>_xlfn.XLOOKUP(D8907, API!B:B, API!C:C, "")</f>
        <v>No</v>
      </c>
      <c r="G8907" t="str">
        <f>_xlfn.XLOOKUP(D8907, API!B:B, API!E:E, "")</f>
        <v>No</v>
      </c>
      <c r="H8907" t="str">
        <f>_xlfn.XLOOKUP(D8907, API!B:B, API!F:F, "")</f>
        <v>No</v>
      </c>
      <c r="I8907" t="str">
        <f>_xlfn.XLOOKUP(D8907, API!B:B, API!A:A, "")</f>
        <v xml:space="preserve">     </v>
      </c>
    </row>
    <row r="8908" spans="1:9" x14ac:dyDescent="0.4">
      <c r="A8908" s="1">
        <v>332999</v>
      </c>
      <c r="B8908" t="s">
        <v>9286</v>
      </c>
      <c r="C8908" t="s">
        <v>9335</v>
      </c>
      <c r="D8908" t="s">
        <v>11</v>
      </c>
      <c r="E8908" t="str">
        <f>_xlfn.XLOOKUP(D8908, API!B:B, API!D:D, "")</f>
        <v>No</v>
      </c>
      <c r="F8908" t="str">
        <f>_xlfn.XLOOKUP(D8908, API!B:B, API!C:C, "")</f>
        <v>No</v>
      </c>
      <c r="G8908" t="str">
        <f>_xlfn.XLOOKUP(D8908, API!B:B, API!E:E, "")</f>
        <v>No</v>
      </c>
      <c r="H8908" t="str">
        <f>_xlfn.XLOOKUP(D8908, API!B:B, API!F:F, "")</f>
        <v>No</v>
      </c>
      <c r="I8908" t="str">
        <f>_xlfn.XLOOKUP(D8908, API!B:B, API!A:A, "")</f>
        <v xml:space="preserve">     </v>
      </c>
    </row>
    <row r="8909" spans="1:9" x14ac:dyDescent="0.4">
      <c r="A8909" s="1">
        <v>332999</v>
      </c>
      <c r="B8909" t="s">
        <v>9286</v>
      </c>
      <c r="C8909" t="s">
        <v>9336</v>
      </c>
      <c r="D8909" t="s">
        <v>11</v>
      </c>
      <c r="E8909" t="str">
        <f>_xlfn.XLOOKUP(D8909, API!B:B, API!D:D, "")</f>
        <v>No</v>
      </c>
      <c r="F8909" t="str">
        <f>_xlfn.XLOOKUP(D8909, API!B:B, API!C:C, "")</f>
        <v>No</v>
      </c>
      <c r="G8909" t="str">
        <f>_xlfn.XLOOKUP(D8909, API!B:B, API!E:E, "")</f>
        <v>No</v>
      </c>
      <c r="H8909" t="str">
        <f>_xlfn.XLOOKUP(D8909, API!B:B, API!F:F, "")</f>
        <v>No</v>
      </c>
      <c r="I8909" t="str">
        <f>_xlfn.XLOOKUP(D8909, API!B:B, API!A:A, "")</f>
        <v xml:space="preserve">     </v>
      </c>
    </row>
    <row r="8910" spans="1:9" x14ac:dyDescent="0.4">
      <c r="A8910" s="1">
        <v>332999</v>
      </c>
      <c r="B8910" t="s">
        <v>9286</v>
      </c>
      <c r="C8910" t="s">
        <v>9337</v>
      </c>
      <c r="D8910" t="s">
        <v>11</v>
      </c>
      <c r="E8910" t="str">
        <f>_xlfn.XLOOKUP(D8910, API!B:B, API!D:D, "")</f>
        <v>No</v>
      </c>
      <c r="F8910" t="str">
        <f>_xlfn.XLOOKUP(D8910, API!B:B, API!C:C, "")</f>
        <v>No</v>
      </c>
      <c r="G8910" t="str">
        <f>_xlfn.XLOOKUP(D8910, API!B:B, API!E:E, "")</f>
        <v>No</v>
      </c>
      <c r="H8910" t="str">
        <f>_xlfn.XLOOKUP(D8910, API!B:B, API!F:F, "")</f>
        <v>No</v>
      </c>
      <c r="I8910" t="str">
        <f>_xlfn.XLOOKUP(D8910, API!B:B, API!A:A, "")</f>
        <v xml:space="preserve">     </v>
      </c>
    </row>
    <row r="8911" spans="1:9" x14ac:dyDescent="0.4">
      <c r="A8911" s="1">
        <v>332999</v>
      </c>
      <c r="B8911" t="s">
        <v>9286</v>
      </c>
      <c r="C8911" t="s">
        <v>9338</v>
      </c>
      <c r="D8911" t="s">
        <v>11</v>
      </c>
      <c r="E8911" t="str">
        <f>_xlfn.XLOOKUP(D8911, API!B:B, API!D:D, "")</f>
        <v>No</v>
      </c>
      <c r="F8911" t="str">
        <f>_xlfn.XLOOKUP(D8911, API!B:B, API!C:C, "")</f>
        <v>No</v>
      </c>
      <c r="G8911" t="str">
        <f>_xlfn.XLOOKUP(D8911, API!B:B, API!E:E, "")</f>
        <v>No</v>
      </c>
      <c r="H8911" t="str">
        <f>_xlfn.XLOOKUP(D8911, API!B:B, API!F:F, "")</f>
        <v>No</v>
      </c>
      <c r="I8911" t="str">
        <f>_xlfn.XLOOKUP(D8911, API!B:B, API!A:A, "")</f>
        <v xml:space="preserve">     </v>
      </c>
    </row>
    <row r="8912" spans="1:9" x14ac:dyDescent="0.4">
      <c r="A8912" s="1">
        <v>332999</v>
      </c>
      <c r="B8912" t="s">
        <v>9286</v>
      </c>
      <c r="C8912" t="s">
        <v>9339</v>
      </c>
      <c r="D8912" t="s">
        <v>11</v>
      </c>
      <c r="E8912" t="str">
        <f>_xlfn.XLOOKUP(D8912, API!B:B, API!D:D, "")</f>
        <v>No</v>
      </c>
      <c r="F8912" t="str">
        <f>_xlfn.XLOOKUP(D8912, API!B:B, API!C:C, "")</f>
        <v>No</v>
      </c>
      <c r="G8912" t="str">
        <f>_xlfn.XLOOKUP(D8912, API!B:B, API!E:E, "")</f>
        <v>No</v>
      </c>
      <c r="H8912" t="str">
        <f>_xlfn.XLOOKUP(D8912, API!B:B, API!F:F, "")</f>
        <v>No</v>
      </c>
      <c r="I8912" t="str">
        <f>_xlfn.XLOOKUP(D8912, API!B:B, API!A:A, "")</f>
        <v xml:space="preserve">     </v>
      </c>
    </row>
    <row r="8913" spans="1:9" x14ac:dyDescent="0.4">
      <c r="A8913" s="1">
        <v>332999</v>
      </c>
      <c r="B8913" t="s">
        <v>9286</v>
      </c>
      <c r="C8913" t="s">
        <v>9340</v>
      </c>
      <c r="D8913" t="s">
        <v>11</v>
      </c>
      <c r="E8913" t="str">
        <f>_xlfn.XLOOKUP(D8913, API!B:B, API!D:D, "")</f>
        <v>No</v>
      </c>
      <c r="F8913" t="str">
        <f>_xlfn.XLOOKUP(D8913, API!B:B, API!C:C, "")</f>
        <v>No</v>
      </c>
      <c r="G8913" t="str">
        <f>_xlfn.XLOOKUP(D8913, API!B:B, API!E:E, "")</f>
        <v>No</v>
      </c>
      <c r="H8913" t="str">
        <f>_xlfn.XLOOKUP(D8913, API!B:B, API!F:F, "")</f>
        <v>No</v>
      </c>
      <c r="I8913" t="str">
        <f>_xlfn.XLOOKUP(D8913, API!B:B, API!A:A, "")</f>
        <v xml:space="preserve">     </v>
      </c>
    </row>
    <row r="8914" spans="1:9" x14ac:dyDescent="0.4">
      <c r="A8914" s="1">
        <v>332999</v>
      </c>
      <c r="B8914" t="s">
        <v>9286</v>
      </c>
      <c r="C8914" t="s">
        <v>9341</v>
      </c>
      <c r="D8914" t="s">
        <v>11</v>
      </c>
      <c r="E8914" t="str">
        <f>_xlfn.XLOOKUP(D8914, API!B:B, API!D:D, "")</f>
        <v>No</v>
      </c>
      <c r="F8914" t="str">
        <f>_xlfn.XLOOKUP(D8914, API!B:B, API!C:C, "")</f>
        <v>No</v>
      </c>
      <c r="G8914" t="str">
        <f>_xlfn.XLOOKUP(D8914, API!B:B, API!E:E, "")</f>
        <v>No</v>
      </c>
      <c r="H8914" t="str">
        <f>_xlfn.XLOOKUP(D8914, API!B:B, API!F:F, "")</f>
        <v>No</v>
      </c>
      <c r="I8914" t="str">
        <f>_xlfn.XLOOKUP(D8914, API!B:B, API!A:A, "")</f>
        <v xml:space="preserve">     </v>
      </c>
    </row>
    <row r="8915" spans="1:9" x14ac:dyDescent="0.4">
      <c r="A8915" s="1">
        <v>332999</v>
      </c>
      <c r="B8915" t="s">
        <v>9286</v>
      </c>
      <c r="C8915" t="s">
        <v>9342</v>
      </c>
      <c r="D8915" t="s">
        <v>11</v>
      </c>
      <c r="E8915" t="str">
        <f>_xlfn.XLOOKUP(D8915, API!B:B, API!D:D, "")</f>
        <v>No</v>
      </c>
      <c r="F8915" t="str">
        <f>_xlfn.XLOOKUP(D8915, API!B:B, API!C:C, "")</f>
        <v>No</v>
      </c>
      <c r="G8915" t="str">
        <f>_xlfn.XLOOKUP(D8915, API!B:B, API!E:E, "")</f>
        <v>No</v>
      </c>
      <c r="H8915" t="str">
        <f>_xlfn.XLOOKUP(D8915, API!B:B, API!F:F, "")</f>
        <v>No</v>
      </c>
      <c r="I8915" t="str">
        <f>_xlfn.XLOOKUP(D8915, API!B:B, API!A:A, "")</f>
        <v xml:space="preserve">     </v>
      </c>
    </row>
    <row r="8916" spans="1:9" x14ac:dyDescent="0.4">
      <c r="A8916" s="1">
        <v>332999</v>
      </c>
      <c r="B8916" t="s">
        <v>9286</v>
      </c>
      <c r="C8916" t="s">
        <v>9343</v>
      </c>
      <c r="D8916" t="s">
        <v>11</v>
      </c>
      <c r="E8916" t="str">
        <f>_xlfn.XLOOKUP(D8916, API!B:B, API!D:D, "")</f>
        <v>No</v>
      </c>
      <c r="F8916" t="str">
        <f>_xlfn.XLOOKUP(D8916, API!B:B, API!C:C, "")</f>
        <v>No</v>
      </c>
      <c r="G8916" t="str">
        <f>_xlfn.XLOOKUP(D8916, API!B:B, API!E:E, "")</f>
        <v>No</v>
      </c>
      <c r="H8916" t="str">
        <f>_xlfn.XLOOKUP(D8916, API!B:B, API!F:F, "")</f>
        <v>No</v>
      </c>
      <c r="I8916" t="str">
        <f>_xlfn.XLOOKUP(D8916, API!B:B, API!A:A, "")</f>
        <v xml:space="preserve">     </v>
      </c>
    </row>
    <row r="8917" spans="1:9" x14ac:dyDescent="0.4">
      <c r="A8917" s="1">
        <v>332999</v>
      </c>
      <c r="B8917" t="s">
        <v>9286</v>
      </c>
      <c r="C8917" t="s">
        <v>9344</v>
      </c>
      <c r="D8917" t="s">
        <v>11</v>
      </c>
      <c r="E8917" t="str">
        <f>_xlfn.XLOOKUP(D8917, API!B:B, API!D:D, "")</f>
        <v>No</v>
      </c>
      <c r="F8917" t="str">
        <f>_xlfn.XLOOKUP(D8917, API!B:B, API!C:C, "")</f>
        <v>No</v>
      </c>
      <c r="G8917" t="str">
        <f>_xlfn.XLOOKUP(D8917, API!B:B, API!E:E, "")</f>
        <v>No</v>
      </c>
      <c r="H8917" t="str">
        <f>_xlfn.XLOOKUP(D8917, API!B:B, API!F:F, "")</f>
        <v>No</v>
      </c>
      <c r="I8917" t="str">
        <f>_xlfn.XLOOKUP(D8917, API!B:B, API!A:A, "")</f>
        <v xml:space="preserve">     </v>
      </c>
    </row>
    <row r="8918" spans="1:9" x14ac:dyDescent="0.4">
      <c r="A8918" s="1">
        <v>332999</v>
      </c>
      <c r="B8918" t="s">
        <v>9286</v>
      </c>
      <c r="C8918" t="s">
        <v>9345</v>
      </c>
      <c r="D8918" t="s">
        <v>11</v>
      </c>
      <c r="E8918" t="str">
        <f>_xlfn.XLOOKUP(D8918, API!B:B, API!D:D, "")</f>
        <v>No</v>
      </c>
      <c r="F8918" t="str">
        <f>_xlfn.XLOOKUP(D8918, API!B:B, API!C:C, "")</f>
        <v>No</v>
      </c>
      <c r="G8918" t="str">
        <f>_xlfn.XLOOKUP(D8918, API!B:B, API!E:E, "")</f>
        <v>No</v>
      </c>
      <c r="H8918" t="str">
        <f>_xlfn.XLOOKUP(D8918, API!B:B, API!F:F, "")</f>
        <v>No</v>
      </c>
      <c r="I8918" t="str">
        <f>_xlfn.XLOOKUP(D8918, API!B:B, API!A:A, "")</f>
        <v xml:space="preserve">     </v>
      </c>
    </row>
    <row r="8919" spans="1:9" x14ac:dyDescent="0.4">
      <c r="A8919" s="1">
        <v>332999</v>
      </c>
      <c r="B8919" t="s">
        <v>9286</v>
      </c>
      <c r="C8919" t="s">
        <v>9346</v>
      </c>
      <c r="D8919" t="s">
        <v>11</v>
      </c>
      <c r="E8919" t="str">
        <f>_xlfn.XLOOKUP(D8919, API!B:B, API!D:D, "")</f>
        <v>No</v>
      </c>
      <c r="F8919" t="str">
        <f>_xlfn.XLOOKUP(D8919, API!B:B, API!C:C, "")</f>
        <v>No</v>
      </c>
      <c r="G8919" t="str">
        <f>_xlfn.XLOOKUP(D8919, API!B:B, API!E:E, "")</f>
        <v>No</v>
      </c>
      <c r="H8919" t="str">
        <f>_xlfn.XLOOKUP(D8919, API!B:B, API!F:F, "")</f>
        <v>No</v>
      </c>
      <c r="I8919" t="str">
        <f>_xlfn.XLOOKUP(D8919, API!B:B, API!A:A, "")</f>
        <v xml:space="preserve">     </v>
      </c>
    </row>
    <row r="8920" spans="1:9" x14ac:dyDescent="0.4">
      <c r="A8920" s="1">
        <v>332999</v>
      </c>
      <c r="B8920" t="s">
        <v>9286</v>
      </c>
      <c r="C8920" t="s">
        <v>9347</v>
      </c>
      <c r="D8920" t="s">
        <v>11</v>
      </c>
      <c r="E8920" t="str">
        <f>_xlfn.XLOOKUP(D8920, API!B:B, API!D:D, "")</f>
        <v>No</v>
      </c>
      <c r="F8920" t="str">
        <f>_xlfn.XLOOKUP(D8920, API!B:B, API!C:C, "")</f>
        <v>No</v>
      </c>
      <c r="G8920" t="str">
        <f>_xlfn.XLOOKUP(D8920, API!B:B, API!E:E, "")</f>
        <v>No</v>
      </c>
      <c r="H8920" t="str">
        <f>_xlfn.XLOOKUP(D8920, API!B:B, API!F:F, "")</f>
        <v>No</v>
      </c>
      <c r="I8920" t="str">
        <f>_xlfn.XLOOKUP(D8920, API!B:B, API!A:A, "")</f>
        <v xml:space="preserve">     </v>
      </c>
    </row>
    <row r="8921" spans="1:9" x14ac:dyDescent="0.4">
      <c r="A8921" s="1">
        <v>332999</v>
      </c>
      <c r="B8921" t="s">
        <v>9286</v>
      </c>
      <c r="C8921" t="s">
        <v>9348</v>
      </c>
      <c r="D8921" t="s">
        <v>11</v>
      </c>
      <c r="E8921" t="str">
        <f>_xlfn.XLOOKUP(D8921, API!B:B, API!D:D, "")</f>
        <v>No</v>
      </c>
      <c r="F8921" t="str">
        <f>_xlfn.XLOOKUP(D8921, API!B:B, API!C:C, "")</f>
        <v>No</v>
      </c>
      <c r="G8921" t="str">
        <f>_xlfn.XLOOKUP(D8921, API!B:B, API!E:E, "")</f>
        <v>No</v>
      </c>
      <c r="H8921" t="str">
        <f>_xlfn.XLOOKUP(D8921, API!B:B, API!F:F, "")</f>
        <v>No</v>
      </c>
      <c r="I8921" t="str">
        <f>_xlfn.XLOOKUP(D8921, API!B:B, API!A:A, "")</f>
        <v xml:space="preserve">     </v>
      </c>
    </row>
    <row r="8922" spans="1:9" x14ac:dyDescent="0.4">
      <c r="A8922" s="1">
        <v>332999</v>
      </c>
      <c r="B8922" t="s">
        <v>9286</v>
      </c>
      <c r="C8922" t="s">
        <v>9349</v>
      </c>
      <c r="D8922" t="s">
        <v>11</v>
      </c>
      <c r="E8922" t="str">
        <f>_xlfn.XLOOKUP(D8922, API!B:B, API!D:D, "")</f>
        <v>No</v>
      </c>
      <c r="F8922" t="str">
        <f>_xlfn.XLOOKUP(D8922, API!B:B, API!C:C, "")</f>
        <v>No</v>
      </c>
      <c r="G8922" t="str">
        <f>_xlfn.XLOOKUP(D8922, API!B:B, API!E:E, "")</f>
        <v>No</v>
      </c>
      <c r="H8922" t="str">
        <f>_xlfn.XLOOKUP(D8922, API!B:B, API!F:F, "")</f>
        <v>No</v>
      </c>
      <c r="I8922" t="str">
        <f>_xlfn.XLOOKUP(D8922, API!B:B, API!A:A, "")</f>
        <v xml:space="preserve">     </v>
      </c>
    </row>
    <row r="8923" spans="1:9" x14ac:dyDescent="0.4">
      <c r="A8923" s="1">
        <v>332999</v>
      </c>
      <c r="B8923" t="s">
        <v>9286</v>
      </c>
      <c r="C8923" t="s">
        <v>9350</v>
      </c>
      <c r="D8923" t="s">
        <v>11</v>
      </c>
      <c r="E8923" t="str">
        <f>_xlfn.XLOOKUP(D8923, API!B:B, API!D:D, "")</f>
        <v>No</v>
      </c>
      <c r="F8923" t="str">
        <f>_xlfn.XLOOKUP(D8923, API!B:B, API!C:C, "")</f>
        <v>No</v>
      </c>
      <c r="G8923" t="str">
        <f>_xlfn.XLOOKUP(D8923, API!B:B, API!E:E, "")</f>
        <v>No</v>
      </c>
      <c r="H8923" t="str">
        <f>_xlfn.XLOOKUP(D8923, API!B:B, API!F:F, "")</f>
        <v>No</v>
      </c>
      <c r="I8923" t="str">
        <f>_xlfn.XLOOKUP(D8923, API!B:B, API!A:A, "")</f>
        <v xml:space="preserve">     </v>
      </c>
    </row>
    <row r="8924" spans="1:9" x14ac:dyDescent="0.4">
      <c r="A8924" s="1">
        <v>332999</v>
      </c>
      <c r="B8924" t="s">
        <v>9286</v>
      </c>
      <c r="C8924" t="s">
        <v>9351</v>
      </c>
      <c r="D8924" t="s">
        <v>11</v>
      </c>
      <c r="E8924" t="str">
        <f>_xlfn.XLOOKUP(D8924, API!B:B, API!D:D, "")</f>
        <v>No</v>
      </c>
      <c r="F8924" t="str">
        <f>_xlfn.XLOOKUP(D8924, API!B:B, API!C:C, "")</f>
        <v>No</v>
      </c>
      <c r="G8924" t="str">
        <f>_xlfn.XLOOKUP(D8924, API!B:B, API!E:E, "")</f>
        <v>No</v>
      </c>
      <c r="H8924" t="str">
        <f>_xlfn.XLOOKUP(D8924, API!B:B, API!F:F, "")</f>
        <v>No</v>
      </c>
      <c r="I8924" t="str">
        <f>_xlfn.XLOOKUP(D8924, API!B:B, API!A:A, "")</f>
        <v xml:space="preserve">     </v>
      </c>
    </row>
    <row r="8925" spans="1:9" x14ac:dyDescent="0.4">
      <c r="A8925" s="1">
        <v>332999</v>
      </c>
      <c r="B8925" t="s">
        <v>9286</v>
      </c>
      <c r="C8925" t="s">
        <v>9352</v>
      </c>
      <c r="D8925" t="s">
        <v>11</v>
      </c>
      <c r="E8925" t="str">
        <f>_xlfn.XLOOKUP(D8925, API!B:B, API!D:D, "")</f>
        <v>No</v>
      </c>
      <c r="F8925" t="str">
        <f>_xlfn.XLOOKUP(D8925, API!B:B, API!C:C, "")</f>
        <v>No</v>
      </c>
      <c r="G8925" t="str">
        <f>_xlfn.XLOOKUP(D8925, API!B:B, API!E:E, "")</f>
        <v>No</v>
      </c>
      <c r="H8925" t="str">
        <f>_xlfn.XLOOKUP(D8925, API!B:B, API!F:F, "")</f>
        <v>No</v>
      </c>
      <c r="I8925" t="str">
        <f>_xlfn.XLOOKUP(D8925, API!B:B, API!A:A, "")</f>
        <v xml:space="preserve">     </v>
      </c>
    </row>
    <row r="8926" spans="1:9" x14ac:dyDescent="0.4">
      <c r="A8926" s="1">
        <v>332999</v>
      </c>
      <c r="B8926" t="s">
        <v>9286</v>
      </c>
      <c r="C8926" t="s">
        <v>9353</v>
      </c>
      <c r="D8926" t="s">
        <v>11</v>
      </c>
      <c r="E8926" t="str">
        <f>_xlfn.XLOOKUP(D8926, API!B:B, API!D:D, "")</f>
        <v>No</v>
      </c>
      <c r="F8926" t="str">
        <f>_xlfn.XLOOKUP(D8926, API!B:B, API!C:C, "")</f>
        <v>No</v>
      </c>
      <c r="G8926" t="str">
        <f>_xlfn.XLOOKUP(D8926, API!B:B, API!E:E, "")</f>
        <v>No</v>
      </c>
      <c r="H8926" t="str">
        <f>_xlfn.XLOOKUP(D8926, API!B:B, API!F:F, "")</f>
        <v>No</v>
      </c>
      <c r="I8926" t="str">
        <f>_xlfn.XLOOKUP(D8926, API!B:B, API!A:A, "")</f>
        <v xml:space="preserve">     </v>
      </c>
    </row>
    <row r="8927" spans="1:9" x14ac:dyDescent="0.4">
      <c r="A8927" s="1">
        <v>332999</v>
      </c>
      <c r="B8927" t="s">
        <v>9286</v>
      </c>
      <c r="C8927" t="s">
        <v>9354</v>
      </c>
      <c r="D8927" t="s">
        <v>11</v>
      </c>
      <c r="E8927" t="str">
        <f>_xlfn.XLOOKUP(D8927, API!B:B, API!D:D, "")</f>
        <v>No</v>
      </c>
      <c r="F8927" t="str">
        <f>_xlfn.XLOOKUP(D8927, API!B:B, API!C:C, "")</f>
        <v>No</v>
      </c>
      <c r="G8927" t="str">
        <f>_xlfn.XLOOKUP(D8927, API!B:B, API!E:E, "")</f>
        <v>No</v>
      </c>
      <c r="H8927" t="str">
        <f>_xlfn.XLOOKUP(D8927, API!B:B, API!F:F, "")</f>
        <v>No</v>
      </c>
      <c r="I8927" t="str">
        <f>_xlfn.XLOOKUP(D8927, API!B:B, API!A:A, "")</f>
        <v xml:space="preserve">     </v>
      </c>
    </row>
    <row r="8928" spans="1:9" x14ac:dyDescent="0.4">
      <c r="A8928" s="1">
        <v>332999</v>
      </c>
      <c r="B8928" t="s">
        <v>9286</v>
      </c>
      <c r="C8928" t="s">
        <v>9355</v>
      </c>
      <c r="D8928" t="s">
        <v>11</v>
      </c>
      <c r="E8928" t="str">
        <f>_xlfn.XLOOKUP(D8928, API!B:B, API!D:D, "")</f>
        <v>No</v>
      </c>
      <c r="F8928" t="str">
        <f>_xlfn.XLOOKUP(D8928, API!B:B, API!C:C, "")</f>
        <v>No</v>
      </c>
      <c r="G8928" t="str">
        <f>_xlfn.XLOOKUP(D8928, API!B:B, API!E:E, "")</f>
        <v>No</v>
      </c>
      <c r="H8928" t="str">
        <f>_xlfn.XLOOKUP(D8928, API!B:B, API!F:F, "")</f>
        <v>No</v>
      </c>
      <c r="I8928" t="str">
        <f>_xlfn.XLOOKUP(D8928, API!B:B, API!A:A, "")</f>
        <v xml:space="preserve">     </v>
      </c>
    </row>
    <row r="8929" spans="1:9" x14ac:dyDescent="0.4">
      <c r="A8929" s="1">
        <v>332999</v>
      </c>
      <c r="B8929" t="s">
        <v>9286</v>
      </c>
      <c r="C8929" t="s">
        <v>9356</v>
      </c>
      <c r="D8929" t="s">
        <v>11</v>
      </c>
      <c r="E8929" t="str">
        <f>_xlfn.XLOOKUP(D8929, API!B:B, API!D:D, "")</f>
        <v>No</v>
      </c>
      <c r="F8929" t="str">
        <f>_xlfn.XLOOKUP(D8929, API!B:B, API!C:C, "")</f>
        <v>No</v>
      </c>
      <c r="G8929" t="str">
        <f>_xlfn.XLOOKUP(D8929, API!B:B, API!E:E, "")</f>
        <v>No</v>
      </c>
      <c r="H8929" t="str">
        <f>_xlfn.XLOOKUP(D8929, API!B:B, API!F:F, "")</f>
        <v>No</v>
      </c>
      <c r="I8929" t="str">
        <f>_xlfn.XLOOKUP(D8929, API!B:B, API!A:A, "")</f>
        <v xml:space="preserve">     </v>
      </c>
    </row>
    <row r="8930" spans="1:9" x14ac:dyDescent="0.4">
      <c r="A8930" s="1">
        <v>332999</v>
      </c>
      <c r="B8930" t="s">
        <v>9286</v>
      </c>
      <c r="C8930" t="s">
        <v>9357</v>
      </c>
      <c r="D8930" t="s">
        <v>11</v>
      </c>
      <c r="E8930" t="str">
        <f>_xlfn.XLOOKUP(D8930, API!B:B, API!D:D, "")</f>
        <v>No</v>
      </c>
      <c r="F8930" t="str">
        <f>_xlfn.XLOOKUP(D8930, API!B:B, API!C:C, "")</f>
        <v>No</v>
      </c>
      <c r="G8930" t="str">
        <f>_xlfn.XLOOKUP(D8930, API!B:B, API!E:E, "")</f>
        <v>No</v>
      </c>
      <c r="H8930" t="str">
        <f>_xlfn.XLOOKUP(D8930, API!B:B, API!F:F, "")</f>
        <v>No</v>
      </c>
      <c r="I8930" t="str">
        <f>_xlfn.XLOOKUP(D8930, API!B:B, API!A:A, "")</f>
        <v xml:space="preserve">     </v>
      </c>
    </row>
    <row r="8931" spans="1:9" x14ac:dyDescent="0.4">
      <c r="A8931" s="1">
        <v>332999</v>
      </c>
      <c r="B8931" t="s">
        <v>9286</v>
      </c>
      <c r="C8931" t="s">
        <v>9358</v>
      </c>
      <c r="D8931" t="s">
        <v>11</v>
      </c>
      <c r="E8931" t="str">
        <f>_xlfn.XLOOKUP(D8931, API!B:B, API!D:D, "")</f>
        <v>No</v>
      </c>
      <c r="F8931" t="str">
        <f>_xlfn.XLOOKUP(D8931, API!B:B, API!C:C, "")</f>
        <v>No</v>
      </c>
      <c r="G8931" t="str">
        <f>_xlfn.XLOOKUP(D8931, API!B:B, API!E:E, "")</f>
        <v>No</v>
      </c>
      <c r="H8931" t="str">
        <f>_xlfn.XLOOKUP(D8931, API!B:B, API!F:F, "")</f>
        <v>No</v>
      </c>
      <c r="I8931" t="str">
        <f>_xlfn.XLOOKUP(D8931, API!B:B, API!A:A, "")</f>
        <v xml:space="preserve">     </v>
      </c>
    </row>
    <row r="8932" spans="1:9" x14ac:dyDescent="0.4">
      <c r="A8932" s="1">
        <v>332999</v>
      </c>
      <c r="B8932" t="s">
        <v>9286</v>
      </c>
      <c r="C8932" t="s">
        <v>9359</v>
      </c>
      <c r="D8932" t="s">
        <v>11</v>
      </c>
      <c r="E8932" t="str">
        <f>_xlfn.XLOOKUP(D8932, API!B:B, API!D:D, "")</f>
        <v>No</v>
      </c>
      <c r="F8932" t="str">
        <f>_xlfn.XLOOKUP(D8932, API!B:B, API!C:C, "")</f>
        <v>No</v>
      </c>
      <c r="G8932" t="str">
        <f>_xlfn.XLOOKUP(D8932, API!B:B, API!E:E, "")</f>
        <v>No</v>
      </c>
      <c r="H8932" t="str">
        <f>_xlfn.XLOOKUP(D8932, API!B:B, API!F:F, "")</f>
        <v>No</v>
      </c>
      <c r="I8932" t="str">
        <f>_xlfn.XLOOKUP(D8932, API!B:B, API!A:A, "")</f>
        <v xml:space="preserve">     </v>
      </c>
    </row>
    <row r="8933" spans="1:9" x14ac:dyDescent="0.4">
      <c r="A8933" s="1">
        <v>332999</v>
      </c>
      <c r="B8933" t="s">
        <v>9286</v>
      </c>
      <c r="C8933" t="s">
        <v>9360</v>
      </c>
      <c r="D8933" t="s">
        <v>11</v>
      </c>
      <c r="E8933" t="str">
        <f>_xlfn.XLOOKUP(D8933, API!B:B, API!D:D, "")</f>
        <v>No</v>
      </c>
      <c r="F8933" t="str">
        <f>_xlfn.XLOOKUP(D8933, API!B:B, API!C:C, "")</f>
        <v>No</v>
      </c>
      <c r="G8933" t="str">
        <f>_xlfn.XLOOKUP(D8933, API!B:B, API!E:E, "")</f>
        <v>No</v>
      </c>
      <c r="H8933" t="str">
        <f>_xlfn.XLOOKUP(D8933, API!B:B, API!F:F, "")</f>
        <v>No</v>
      </c>
      <c r="I8933" t="str">
        <f>_xlfn.XLOOKUP(D8933, API!B:B, API!A:A, "")</f>
        <v xml:space="preserve">     </v>
      </c>
    </row>
    <row r="8934" spans="1:9" x14ac:dyDescent="0.4">
      <c r="A8934" s="1">
        <v>332999</v>
      </c>
      <c r="B8934" t="s">
        <v>9286</v>
      </c>
      <c r="C8934" t="s">
        <v>9361</v>
      </c>
      <c r="D8934" t="s">
        <v>11</v>
      </c>
      <c r="E8934" t="str">
        <f>_xlfn.XLOOKUP(D8934, API!B:B, API!D:D, "")</f>
        <v>No</v>
      </c>
      <c r="F8934" t="str">
        <f>_xlfn.XLOOKUP(D8934, API!B:B, API!C:C, "")</f>
        <v>No</v>
      </c>
      <c r="G8934" t="str">
        <f>_xlfn.XLOOKUP(D8934, API!B:B, API!E:E, "")</f>
        <v>No</v>
      </c>
      <c r="H8934" t="str">
        <f>_xlfn.XLOOKUP(D8934, API!B:B, API!F:F, "")</f>
        <v>No</v>
      </c>
      <c r="I8934" t="str">
        <f>_xlfn.XLOOKUP(D8934, API!B:B, API!A:A, "")</f>
        <v xml:space="preserve">     </v>
      </c>
    </row>
    <row r="8935" spans="1:9" x14ac:dyDescent="0.4">
      <c r="A8935" s="1">
        <v>332999</v>
      </c>
      <c r="B8935" t="s">
        <v>9286</v>
      </c>
      <c r="C8935" t="s">
        <v>9362</v>
      </c>
      <c r="D8935" t="s">
        <v>11</v>
      </c>
      <c r="E8935" t="str">
        <f>_xlfn.XLOOKUP(D8935, API!B:B, API!D:D, "")</f>
        <v>No</v>
      </c>
      <c r="F8935" t="str">
        <f>_xlfn.XLOOKUP(D8935, API!B:B, API!C:C, "")</f>
        <v>No</v>
      </c>
      <c r="G8935" t="str">
        <f>_xlfn.XLOOKUP(D8935, API!B:B, API!E:E, "")</f>
        <v>No</v>
      </c>
      <c r="H8935" t="str">
        <f>_xlfn.XLOOKUP(D8935, API!B:B, API!F:F, "")</f>
        <v>No</v>
      </c>
      <c r="I8935" t="str">
        <f>_xlfn.XLOOKUP(D8935, API!B:B, API!A:A, "")</f>
        <v xml:space="preserve">     </v>
      </c>
    </row>
    <row r="8936" spans="1:9" x14ac:dyDescent="0.4">
      <c r="A8936" s="1">
        <v>332999</v>
      </c>
      <c r="B8936" t="s">
        <v>9286</v>
      </c>
      <c r="C8936" t="s">
        <v>9363</v>
      </c>
      <c r="D8936" t="s">
        <v>11</v>
      </c>
      <c r="E8936" t="str">
        <f>_xlfn.XLOOKUP(D8936, API!B:B, API!D:D, "")</f>
        <v>No</v>
      </c>
      <c r="F8936" t="str">
        <f>_xlfn.XLOOKUP(D8936, API!B:B, API!C:C, "")</f>
        <v>No</v>
      </c>
      <c r="G8936" t="str">
        <f>_xlfn.XLOOKUP(D8936, API!B:B, API!E:E, "")</f>
        <v>No</v>
      </c>
      <c r="H8936" t="str">
        <f>_xlfn.XLOOKUP(D8936, API!B:B, API!F:F, "")</f>
        <v>No</v>
      </c>
      <c r="I8936" t="str">
        <f>_xlfn.XLOOKUP(D8936, API!B:B, API!A:A, "")</f>
        <v xml:space="preserve">     </v>
      </c>
    </row>
    <row r="8937" spans="1:9" x14ac:dyDescent="0.4">
      <c r="A8937" s="1">
        <v>332999</v>
      </c>
      <c r="B8937" t="s">
        <v>9286</v>
      </c>
      <c r="C8937" t="s">
        <v>9364</v>
      </c>
      <c r="D8937" t="s">
        <v>11</v>
      </c>
      <c r="E8937" t="str">
        <f>_xlfn.XLOOKUP(D8937, API!B:B, API!D:D, "")</f>
        <v>No</v>
      </c>
      <c r="F8937" t="str">
        <f>_xlfn.XLOOKUP(D8937, API!B:B, API!C:C, "")</f>
        <v>No</v>
      </c>
      <c r="G8937" t="str">
        <f>_xlfn.XLOOKUP(D8937, API!B:B, API!E:E, "")</f>
        <v>No</v>
      </c>
      <c r="H8937" t="str">
        <f>_xlfn.XLOOKUP(D8937, API!B:B, API!F:F, "")</f>
        <v>No</v>
      </c>
      <c r="I8937" t="str">
        <f>_xlfn.XLOOKUP(D8937, API!B:B, API!A:A, "")</f>
        <v xml:space="preserve">     </v>
      </c>
    </row>
    <row r="8938" spans="1:9" x14ac:dyDescent="0.4">
      <c r="A8938" s="1">
        <v>332999</v>
      </c>
      <c r="B8938" t="s">
        <v>9286</v>
      </c>
      <c r="C8938" t="s">
        <v>9365</v>
      </c>
      <c r="D8938" t="s">
        <v>11</v>
      </c>
      <c r="E8938" t="str">
        <f>_xlfn.XLOOKUP(D8938, API!B:B, API!D:D, "")</f>
        <v>No</v>
      </c>
      <c r="F8938" t="str">
        <f>_xlfn.XLOOKUP(D8938, API!B:B, API!C:C, "")</f>
        <v>No</v>
      </c>
      <c r="G8938" t="str">
        <f>_xlfn.XLOOKUP(D8938, API!B:B, API!E:E, "")</f>
        <v>No</v>
      </c>
      <c r="H8938" t="str">
        <f>_xlfn.XLOOKUP(D8938, API!B:B, API!F:F, "")</f>
        <v>No</v>
      </c>
      <c r="I8938" t="str">
        <f>_xlfn.XLOOKUP(D8938, API!B:B, API!A:A, "")</f>
        <v xml:space="preserve">     </v>
      </c>
    </row>
    <row r="8939" spans="1:9" x14ac:dyDescent="0.4">
      <c r="A8939" s="1">
        <v>332999</v>
      </c>
      <c r="B8939" t="s">
        <v>9286</v>
      </c>
      <c r="C8939" t="s">
        <v>9366</v>
      </c>
      <c r="D8939" t="s">
        <v>11</v>
      </c>
      <c r="E8939" t="str">
        <f>_xlfn.XLOOKUP(D8939, API!B:B, API!D:D, "")</f>
        <v>No</v>
      </c>
      <c r="F8939" t="str">
        <f>_xlfn.XLOOKUP(D8939, API!B:B, API!C:C, "")</f>
        <v>No</v>
      </c>
      <c r="G8939" t="str">
        <f>_xlfn.XLOOKUP(D8939, API!B:B, API!E:E, "")</f>
        <v>No</v>
      </c>
      <c r="H8939" t="str">
        <f>_xlfn.XLOOKUP(D8939, API!B:B, API!F:F, "")</f>
        <v>No</v>
      </c>
      <c r="I8939" t="str">
        <f>_xlfn.XLOOKUP(D8939, API!B:B, API!A:A, "")</f>
        <v xml:space="preserve">     </v>
      </c>
    </row>
    <row r="8940" spans="1:9" x14ac:dyDescent="0.4">
      <c r="A8940" s="1">
        <v>332999</v>
      </c>
      <c r="B8940" t="s">
        <v>9286</v>
      </c>
      <c r="C8940" t="s">
        <v>9367</v>
      </c>
      <c r="D8940" t="s">
        <v>11</v>
      </c>
      <c r="E8940" t="str">
        <f>_xlfn.XLOOKUP(D8940, API!B:B, API!D:D, "")</f>
        <v>No</v>
      </c>
      <c r="F8940" t="str">
        <f>_xlfn.XLOOKUP(D8940, API!B:B, API!C:C, "")</f>
        <v>No</v>
      </c>
      <c r="G8940" t="str">
        <f>_xlfn.XLOOKUP(D8940, API!B:B, API!E:E, "")</f>
        <v>No</v>
      </c>
      <c r="H8940" t="str">
        <f>_xlfn.XLOOKUP(D8940, API!B:B, API!F:F, "")</f>
        <v>No</v>
      </c>
      <c r="I8940" t="str">
        <f>_xlfn.XLOOKUP(D8940, API!B:B, API!A:A, "")</f>
        <v xml:space="preserve">     </v>
      </c>
    </row>
    <row r="8941" spans="1:9" x14ac:dyDescent="0.4">
      <c r="A8941" s="1">
        <v>332999</v>
      </c>
      <c r="B8941" t="s">
        <v>9286</v>
      </c>
      <c r="C8941" t="s">
        <v>9368</v>
      </c>
      <c r="D8941" t="s">
        <v>11</v>
      </c>
      <c r="E8941" t="str">
        <f>_xlfn.XLOOKUP(D8941, API!B:B, API!D:D, "")</f>
        <v>No</v>
      </c>
      <c r="F8941" t="str">
        <f>_xlfn.XLOOKUP(D8941, API!B:B, API!C:C, "")</f>
        <v>No</v>
      </c>
      <c r="G8941" t="str">
        <f>_xlfn.XLOOKUP(D8941, API!B:B, API!E:E, "")</f>
        <v>No</v>
      </c>
      <c r="H8941" t="str">
        <f>_xlfn.XLOOKUP(D8941, API!B:B, API!F:F, "")</f>
        <v>No</v>
      </c>
      <c r="I8941" t="str">
        <f>_xlfn.XLOOKUP(D8941, API!B:B, API!A:A, "")</f>
        <v xml:space="preserve">     </v>
      </c>
    </row>
    <row r="8942" spans="1:9" x14ac:dyDescent="0.4">
      <c r="A8942" s="1">
        <v>332999</v>
      </c>
      <c r="B8942" t="s">
        <v>9286</v>
      </c>
      <c r="C8942" t="s">
        <v>9369</v>
      </c>
      <c r="D8942" t="s">
        <v>11</v>
      </c>
      <c r="E8942" t="str">
        <f>_xlfn.XLOOKUP(D8942, API!B:B, API!D:D, "")</f>
        <v>No</v>
      </c>
      <c r="F8942" t="str">
        <f>_xlfn.XLOOKUP(D8942, API!B:B, API!C:C, "")</f>
        <v>No</v>
      </c>
      <c r="G8942" t="str">
        <f>_xlfn.XLOOKUP(D8942, API!B:B, API!E:E, "")</f>
        <v>No</v>
      </c>
      <c r="H8942" t="str">
        <f>_xlfn.XLOOKUP(D8942, API!B:B, API!F:F, "")</f>
        <v>No</v>
      </c>
      <c r="I8942" t="str">
        <f>_xlfn.XLOOKUP(D8942, API!B:B, API!A:A, "")</f>
        <v xml:space="preserve">     </v>
      </c>
    </row>
    <row r="8943" spans="1:9" x14ac:dyDescent="0.4">
      <c r="A8943" s="1">
        <v>332999</v>
      </c>
      <c r="B8943" t="s">
        <v>9286</v>
      </c>
      <c r="C8943" t="s">
        <v>9370</v>
      </c>
      <c r="D8943" t="s">
        <v>11</v>
      </c>
      <c r="E8943" t="str">
        <f>_xlfn.XLOOKUP(D8943, API!B:B, API!D:D, "")</f>
        <v>No</v>
      </c>
      <c r="F8943" t="str">
        <f>_xlfn.XLOOKUP(D8943, API!B:B, API!C:C, "")</f>
        <v>No</v>
      </c>
      <c r="G8943" t="str">
        <f>_xlfn.XLOOKUP(D8943, API!B:B, API!E:E, "")</f>
        <v>No</v>
      </c>
      <c r="H8943" t="str">
        <f>_xlfn.XLOOKUP(D8943, API!B:B, API!F:F, "")</f>
        <v>No</v>
      </c>
      <c r="I8943" t="str">
        <f>_xlfn.XLOOKUP(D8943, API!B:B, API!A:A, "")</f>
        <v xml:space="preserve">     </v>
      </c>
    </row>
    <row r="8944" spans="1:9" x14ac:dyDescent="0.4">
      <c r="A8944" s="1">
        <v>332999</v>
      </c>
      <c r="B8944" t="s">
        <v>9286</v>
      </c>
      <c r="C8944" t="s">
        <v>9371</v>
      </c>
      <c r="D8944" t="s">
        <v>11</v>
      </c>
      <c r="E8944" t="str">
        <f>_xlfn.XLOOKUP(D8944, API!B:B, API!D:D, "")</f>
        <v>No</v>
      </c>
      <c r="F8944" t="str">
        <f>_xlfn.XLOOKUP(D8944, API!B:B, API!C:C, "")</f>
        <v>No</v>
      </c>
      <c r="G8944" t="str">
        <f>_xlfn.XLOOKUP(D8944, API!B:B, API!E:E, "")</f>
        <v>No</v>
      </c>
      <c r="H8944" t="str">
        <f>_xlfn.XLOOKUP(D8944, API!B:B, API!F:F, "")</f>
        <v>No</v>
      </c>
      <c r="I8944" t="str">
        <f>_xlfn.XLOOKUP(D8944, API!B:B, API!A:A, "")</f>
        <v xml:space="preserve">     </v>
      </c>
    </row>
    <row r="8945" spans="1:9" x14ac:dyDescent="0.4">
      <c r="A8945" s="1">
        <v>332999</v>
      </c>
      <c r="B8945" t="s">
        <v>9286</v>
      </c>
      <c r="C8945" t="s">
        <v>9372</v>
      </c>
      <c r="D8945" t="s">
        <v>11</v>
      </c>
      <c r="E8945" t="str">
        <f>_xlfn.XLOOKUP(D8945, API!B:B, API!D:D, "")</f>
        <v>No</v>
      </c>
      <c r="F8945" t="str">
        <f>_xlfn.XLOOKUP(D8945, API!B:B, API!C:C, "")</f>
        <v>No</v>
      </c>
      <c r="G8945" t="str">
        <f>_xlfn.XLOOKUP(D8945, API!B:B, API!E:E, "")</f>
        <v>No</v>
      </c>
      <c r="H8945" t="str">
        <f>_xlfn.XLOOKUP(D8945, API!B:B, API!F:F, "")</f>
        <v>No</v>
      </c>
      <c r="I8945" t="str">
        <f>_xlfn.XLOOKUP(D8945, API!B:B, API!A:A, "")</f>
        <v xml:space="preserve">     </v>
      </c>
    </row>
    <row r="8946" spans="1:9" x14ac:dyDescent="0.4">
      <c r="A8946" s="1">
        <v>332999</v>
      </c>
      <c r="B8946" t="s">
        <v>9286</v>
      </c>
      <c r="C8946" t="s">
        <v>9373</v>
      </c>
      <c r="D8946" t="s">
        <v>11</v>
      </c>
      <c r="E8946" t="str">
        <f>_xlfn.XLOOKUP(D8946, API!B:B, API!D:D, "")</f>
        <v>No</v>
      </c>
      <c r="F8946" t="str">
        <f>_xlfn.XLOOKUP(D8946, API!B:B, API!C:C, "")</f>
        <v>No</v>
      </c>
      <c r="G8946" t="str">
        <f>_xlfn.XLOOKUP(D8946, API!B:B, API!E:E, "")</f>
        <v>No</v>
      </c>
      <c r="H8946" t="str">
        <f>_xlfn.XLOOKUP(D8946, API!B:B, API!F:F, "")</f>
        <v>No</v>
      </c>
      <c r="I8946" t="str">
        <f>_xlfn.XLOOKUP(D8946, API!B:B, API!A:A, "")</f>
        <v xml:space="preserve">     </v>
      </c>
    </row>
    <row r="8947" spans="1:9" x14ac:dyDescent="0.4">
      <c r="A8947" s="1">
        <v>332999</v>
      </c>
      <c r="B8947" t="s">
        <v>9286</v>
      </c>
      <c r="C8947" t="s">
        <v>9374</v>
      </c>
      <c r="D8947" t="s">
        <v>11</v>
      </c>
      <c r="E8947" t="str">
        <f>_xlfn.XLOOKUP(D8947, API!B:B, API!D:D, "")</f>
        <v>No</v>
      </c>
      <c r="F8947" t="str">
        <f>_xlfn.XLOOKUP(D8947, API!B:B, API!C:C, "")</f>
        <v>No</v>
      </c>
      <c r="G8947" t="str">
        <f>_xlfn.XLOOKUP(D8947, API!B:B, API!E:E, "")</f>
        <v>No</v>
      </c>
      <c r="H8947" t="str">
        <f>_xlfn.XLOOKUP(D8947, API!B:B, API!F:F, "")</f>
        <v>No</v>
      </c>
      <c r="I8947" t="str">
        <f>_xlfn.XLOOKUP(D8947, API!B:B, API!A:A, "")</f>
        <v xml:space="preserve">     </v>
      </c>
    </row>
    <row r="8948" spans="1:9" x14ac:dyDescent="0.4">
      <c r="A8948" s="1">
        <v>332999</v>
      </c>
      <c r="B8948" t="s">
        <v>9286</v>
      </c>
      <c r="C8948" t="s">
        <v>9375</v>
      </c>
      <c r="D8948" t="s">
        <v>11</v>
      </c>
      <c r="E8948" t="str">
        <f>_xlfn.XLOOKUP(D8948, API!B:B, API!D:D, "")</f>
        <v>No</v>
      </c>
      <c r="F8948" t="str">
        <f>_xlfn.XLOOKUP(D8948, API!B:B, API!C:C, "")</f>
        <v>No</v>
      </c>
      <c r="G8948" t="str">
        <f>_xlfn.XLOOKUP(D8948, API!B:B, API!E:E, "")</f>
        <v>No</v>
      </c>
      <c r="H8948" t="str">
        <f>_xlfn.XLOOKUP(D8948, API!B:B, API!F:F, "")</f>
        <v>No</v>
      </c>
      <c r="I8948" t="str">
        <f>_xlfn.XLOOKUP(D8948, API!B:B, API!A:A, "")</f>
        <v xml:space="preserve">     </v>
      </c>
    </row>
    <row r="8949" spans="1:9" x14ac:dyDescent="0.4">
      <c r="A8949" s="1">
        <v>332999</v>
      </c>
      <c r="B8949" t="s">
        <v>9286</v>
      </c>
      <c r="C8949" t="s">
        <v>9376</v>
      </c>
      <c r="D8949" t="s">
        <v>11</v>
      </c>
      <c r="E8949" t="str">
        <f>_xlfn.XLOOKUP(D8949, API!B:B, API!D:D, "")</f>
        <v>No</v>
      </c>
      <c r="F8949" t="str">
        <f>_xlfn.XLOOKUP(D8949, API!B:B, API!C:C, "")</f>
        <v>No</v>
      </c>
      <c r="G8949" t="str">
        <f>_xlfn.XLOOKUP(D8949, API!B:B, API!E:E, "")</f>
        <v>No</v>
      </c>
      <c r="H8949" t="str">
        <f>_xlfn.XLOOKUP(D8949, API!B:B, API!F:F, "")</f>
        <v>No</v>
      </c>
      <c r="I8949" t="str">
        <f>_xlfn.XLOOKUP(D8949, API!B:B, API!A:A, "")</f>
        <v xml:space="preserve">     </v>
      </c>
    </row>
    <row r="8950" spans="1:9" x14ac:dyDescent="0.4">
      <c r="A8950" s="1">
        <v>332999</v>
      </c>
      <c r="B8950" t="s">
        <v>9286</v>
      </c>
      <c r="C8950" t="s">
        <v>9377</v>
      </c>
      <c r="D8950" t="s">
        <v>11</v>
      </c>
      <c r="E8950" t="str">
        <f>_xlfn.XLOOKUP(D8950, API!B:B, API!D:D, "")</f>
        <v>No</v>
      </c>
      <c r="F8950" t="str">
        <f>_xlfn.XLOOKUP(D8950, API!B:B, API!C:C, "")</f>
        <v>No</v>
      </c>
      <c r="G8950" t="str">
        <f>_xlfn.XLOOKUP(D8950, API!B:B, API!E:E, "")</f>
        <v>No</v>
      </c>
      <c r="H8950" t="str">
        <f>_xlfn.XLOOKUP(D8950, API!B:B, API!F:F, "")</f>
        <v>No</v>
      </c>
      <c r="I8950" t="str">
        <f>_xlfn.XLOOKUP(D8950, API!B:B, API!A:A, "")</f>
        <v xml:space="preserve">     </v>
      </c>
    </row>
    <row r="8951" spans="1:9" x14ac:dyDescent="0.4">
      <c r="A8951" s="1">
        <v>332999</v>
      </c>
      <c r="B8951" t="s">
        <v>9286</v>
      </c>
      <c r="C8951" t="s">
        <v>9378</v>
      </c>
      <c r="D8951" t="s">
        <v>11</v>
      </c>
      <c r="E8951" t="str">
        <f>_xlfn.XLOOKUP(D8951, API!B:B, API!D:D, "")</f>
        <v>No</v>
      </c>
      <c r="F8951" t="str">
        <f>_xlfn.XLOOKUP(D8951, API!B:B, API!C:C, "")</f>
        <v>No</v>
      </c>
      <c r="G8951" t="str">
        <f>_xlfn.XLOOKUP(D8951, API!B:B, API!E:E, "")</f>
        <v>No</v>
      </c>
      <c r="H8951" t="str">
        <f>_xlfn.XLOOKUP(D8951, API!B:B, API!F:F, "")</f>
        <v>No</v>
      </c>
      <c r="I8951" t="str">
        <f>_xlfn.XLOOKUP(D8951, API!B:B, API!A:A, "")</f>
        <v xml:space="preserve">     </v>
      </c>
    </row>
    <row r="8952" spans="1:9" x14ac:dyDescent="0.4">
      <c r="A8952" s="1">
        <v>332999</v>
      </c>
      <c r="B8952" t="s">
        <v>9286</v>
      </c>
      <c r="C8952" t="s">
        <v>9379</v>
      </c>
      <c r="D8952" t="s">
        <v>11</v>
      </c>
      <c r="E8952" t="str">
        <f>_xlfn.XLOOKUP(D8952, API!B:B, API!D:D, "")</f>
        <v>No</v>
      </c>
      <c r="F8952" t="str">
        <f>_xlfn.XLOOKUP(D8952, API!B:B, API!C:C, "")</f>
        <v>No</v>
      </c>
      <c r="G8952" t="str">
        <f>_xlfn.XLOOKUP(D8952, API!B:B, API!E:E, "")</f>
        <v>No</v>
      </c>
      <c r="H8952" t="str">
        <f>_xlfn.XLOOKUP(D8952, API!B:B, API!F:F, "")</f>
        <v>No</v>
      </c>
      <c r="I8952" t="str">
        <f>_xlfn.XLOOKUP(D8952, API!B:B, API!A:A, "")</f>
        <v xml:space="preserve">     </v>
      </c>
    </row>
    <row r="8953" spans="1:9" x14ac:dyDescent="0.4">
      <c r="A8953" s="1">
        <v>332999</v>
      </c>
      <c r="B8953" t="s">
        <v>9286</v>
      </c>
      <c r="C8953" t="s">
        <v>9380</v>
      </c>
      <c r="D8953" t="s">
        <v>11</v>
      </c>
      <c r="E8953" t="str">
        <f>_xlfn.XLOOKUP(D8953, API!B:B, API!D:D, "")</f>
        <v>No</v>
      </c>
      <c r="F8953" t="str">
        <f>_xlfn.XLOOKUP(D8953, API!B:B, API!C:C, "")</f>
        <v>No</v>
      </c>
      <c r="G8953" t="str">
        <f>_xlfn.XLOOKUP(D8953, API!B:B, API!E:E, "")</f>
        <v>No</v>
      </c>
      <c r="H8953" t="str">
        <f>_xlfn.XLOOKUP(D8953, API!B:B, API!F:F, "")</f>
        <v>No</v>
      </c>
      <c r="I8953" t="str">
        <f>_xlfn.XLOOKUP(D8953, API!B:B, API!A:A, "")</f>
        <v xml:space="preserve">     </v>
      </c>
    </row>
    <row r="8954" spans="1:9" x14ac:dyDescent="0.4">
      <c r="A8954" s="1">
        <v>332999</v>
      </c>
      <c r="B8954" t="s">
        <v>9286</v>
      </c>
      <c r="C8954" t="s">
        <v>9381</v>
      </c>
      <c r="D8954" t="s">
        <v>11</v>
      </c>
      <c r="E8954" t="str">
        <f>_xlfn.XLOOKUP(D8954, API!B:B, API!D:D, "")</f>
        <v>No</v>
      </c>
      <c r="F8954" t="str">
        <f>_xlfn.XLOOKUP(D8954, API!B:B, API!C:C, "")</f>
        <v>No</v>
      </c>
      <c r="G8954" t="str">
        <f>_xlfn.XLOOKUP(D8954, API!B:B, API!E:E, "")</f>
        <v>No</v>
      </c>
      <c r="H8954" t="str">
        <f>_xlfn.XLOOKUP(D8954, API!B:B, API!F:F, "")</f>
        <v>No</v>
      </c>
      <c r="I8954" t="str">
        <f>_xlfn.XLOOKUP(D8954, API!B:B, API!A:A, "")</f>
        <v xml:space="preserve">     </v>
      </c>
    </row>
    <row r="8955" spans="1:9" x14ac:dyDescent="0.4">
      <c r="A8955" s="1">
        <v>332999</v>
      </c>
      <c r="B8955" t="s">
        <v>9286</v>
      </c>
      <c r="C8955" t="s">
        <v>9382</v>
      </c>
      <c r="D8955" t="s">
        <v>11</v>
      </c>
      <c r="E8955" t="str">
        <f>_xlfn.XLOOKUP(D8955, API!B:B, API!D:D, "")</f>
        <v>No</v>
      </c>
      <c r="F8955" t="str">
        <f>_xlfn.XLOOKUP(D8955, API!B:B, API!C:C, "")</f>
        <v>No</v>
      </c>
      <c r="G8955" t="str">
        <f>_xlfn.XLOOKUP(D8955, API!B:B, API!E:E, "")</f>
        <v>No</v>
      </c>
      <c r="H8955" t="str">
        <f>_xlfn.XLOOKUP(D8955, API!B:B, API!F:F, "")</f>
        <v>No</v>
      </c>
      <c r="I8955" t="str">
        <f>_xlfn.XLOOKUP(D8955, API!B:B, API!A:A, "")</f>
        <v xml:space="preserve">     </v>
      </c>
    </row>
    <row r="8956" spans="1:9" x14ac:dyDescent="0.4">
      <c r="A8956" s="1">
        <v>332999</v>
      </c>
      <c r="B8956" t="s">
        <v>9286</v>
      </c>
      <c r="C8956" t="s">
        <v>9383</v>
      </c>
      <c r="D8956" t="s">
        <v>11</v>
      </c>
      <c r="E8956" t="str">
        <f>_xlfn.XLOOKUP(D8956, API!B:B, API!D:D, "")</f>
        <v>No</v>
      </c>
      <c r="F8956" t="str">
        <f>_xlfn.XLOOKUP(D8956, API!B:B, API!C:C, "")</f>
        <v>No</v>
      </c>
      <c r="G8956" t="str">
        <f>_xlfn.XLOOKUP(D8956, API!B:B, API!E:E, "")</f>
        <v>No</v>
      </c>
      <c r="H8956" t="str">
        <f>_xlfn.XLOOKUP(D8956, API!B:B, API!F:F, "")</f>
        <v>No</v>
      </c>
      <c r="I8956" t="str">
        <f>_xlfn.XLOOKUP(D8956, API!B:B, API!A:A, "")</f>
        <v xml:space="preserve">     </v>
      </c>
    </row>
    <row r="8957" spans="1:9" x14ac:dyDescent="0.4">
      <c r="A8957" s="1">
        <v>332999</v>
      </c>
      <c r="B8957" t="s">
        <v>9286</v>
      </c>
      <c r="C8957" t="s">
        <v>9384</v>
      </c>
      <c r="D8957" t="s">
        <v>11</v>
      </c>
      <c r="E8957" t="str">
        <f>_xlfn.XLOOKUP(D8957, API!B:B, API!D:D, "")</f>
        <v>No</v>
      </c>
      <c r="F8957" t="str">
        <f>_xlfn.XLOOKUP(D8957, API!B:B, API!C:C, "")</f>
        <v>No</v>
      </c>
      <c r="G8957" t="str">
        <f>_xlfn.XLOOKUP(D8957, API!B:B, API!E:E, "")</f>
        <v>No</v>
      </c>
      <c r="H8957" t="str">
        <f>_xlfn.XLOOKUP(D8957, API!B:B, API!F:F, "")</f>
        <v>No</v>
      </c>
      <c r="I8957" t="str">
        <f>_xlfn.XLOOKUP(D8957, API!B:B, API!A:A, "")</f>
        <v xml:space="preserve">     </v>
      </c>
    </row>
    <row r="8958" spans="1:9" x14ac:dyDescent="0.4">
      <c r="A8958" s="1">
        <v>332999</v>
      </c>
      <c r="B8958" t="s">
        <v>9286</v>
      </c>
      <c r="C8958" t="s">
        <v>9385</v>
      </c>
      <c r="D8958" t="s">
        <v>11</v>
      </c>
      <c r="E8958" t="str">
        <f>_xlfn.XLOOKUP(D8958, API!B:B, API!D:D, "")</f>
        <v>No</v>
      </c>
      <c r="F8958" t="str">
        <f>_xlfn.XLOOKUP(D8958, API!B:B, API!C:C, "")</f>
        <v>No</v>
      </c>
      <c r="G8958" t="str">
        <f>_xlfn.XLOOKUP(D8958, API!B:B, API!E:E, "")</f>
        <v>No</v>
      </c>
      <c r="H8958" t="str">
        <f>_xlfn.XLOOKUP(D8958, API!B:B, API!F:F, "")</f>
        <v>No</v>
      </c>
      <c r="I8958" t="str">
        <f>_xlfn.XLOOKUP(D8958, API!B:B, API!A:A, "")</f>
        <v xml:space="preserve">     </v>
      </c>
    </row>
    <row r="8959" spans="1:9" x14ac:dyDescent="0.4">
      <c r="A8959" s="1">
        <v>332999</v>
      </c>
      <c r="B8959" t="s">
        <v>9286</v>
      </c>
      <c r="C8959" t="s">
        <v>9386</v>
      </c>
      <c r="D8959" t="s">
        <v>11</v>
      </c>
      <c r="E8959" t="str">
        <f>_xlfn.XLOOKUP(D8959, API!B:B, API!D:D, "")</f>
        <v>No</v>
      </c>
      <c r="F8959" t="str">
        <f>_xlfn.XLOOKUP(D8959, API!B:B, API!C:C, "")</f>
        <v>No</v>
      </c>
      <c r="G8959" t="str">
        <f>_xlfn.XLOOKUP(D8959, API!B:B, API!E:E, "")</f>
        <v>No</v>
      </c>
      <c r="H8959" t="str">
        <f>_xlfn.XLOOKUP(D8959, API!B:B, API!F:F, "")</f>
        <v>No</v>
      </c>
      <c r="I8959" t="str">
        <f>_xlfn.XLOOKUP(D8959, API!B:B, API!A:A, "")</f>
        <v xml:space="preserve">     </v>
      </c>
    </row>
    <row r="8960" spans="1:9" x14ac:dyDescent="0.4">
      <c r="A8960" s="1">
        <v>332999</v>
      </c>
      <c r="B8960" t="s">
        <v>9286</v>
      </c>
      <c r="C8960" t="s">
        <v>9387</v>
      </c>
      <c r="D8960" t="s">
        <v>11</v>
      </c>
      <c r="E8960" t="str">
        <f>_xlfn.XLOOKUP(D8960, API!B:B, API!D:D, "")</f>
        <v>No</v>
      </c>
      <c r="F8960" t="str">
        <f>_xlfn.XLOOKUP(D8960, API!B:B, API!C:C, "")</f>
        <v>No</v>
      </c>
      <c r="G8960" t="str">
        <f>_xlfn.XLOOKUP(D8960, API!B:B, API!E:E, "")</f>
        <v>No</v>
      </c>
      <c r="H8960" t="str">
        <f>_xlfn.XLOOKUP(D8960, API!B:B, API!F:F, "")</f>
        <v>No</v>
      </c>
      <c r="I8960" t="str">
        <f>_xlfn.XLOOKUP(D8960, API!B:B, API!A:A, "")</f>
        <v xml:space="preserve">     </v>
      </c>
    </row>
    <row r="8961" spans="1:9" x14ac:dyDescent="0.4">
      <c r="A8961" s="1">
        <v>332999</v>
      </c>
      <c r="B8961" t="s">
        <v>9286</v>
      </c>
      <c r="C8961" t="s">
        <v>9388</v>
      </c>
      <c r="D8961" t="s">
        <v>11</v>
      </c>
      <c r="E8961" t="str">
        <f>_xlfn.XLOOKUP(D8961, API!B:B, API!D:D, "")</f>
        <v>No</v>
      </c>
      <c r="F8961" t="str">
        <f>_xlfn.XLOOKUP(D8961, API!B:B, API!C:C, "")</f>
        <v>No</v>
      </c>
      <c r="G8961" t="str">
        <f>_xlfn.XLOOKUP(D8961, API!B:B, API!E:E, "")</f>
        <v>No</v>
      </c>
      <c r="H8961" t="str">
        <f>_xlfn.XLOOKUP(D8961, API!B:B, API!F:F, "")</f>
        <v>No</v>
      </c>
      <c r="I8961" t="str">
        <f>_xlfn.XLOOKUP(D8961, API!B:B, API!A:A, "")</f>
        <v xml:space="preserve">     </v>
      </c>
    </row>
    <row r="8962" spans="1:9" x14ac:dyDescent="0.4">
      <c r="A8962" s="1">
        <v>332999</v>
      </c>
      <c r="B8962" t="s">
        <v>9286</v>
      </c>
      <c r="C8962" t="s">
        <v>9389</v>
      </c>
      <c r="D8962" t="s">
        <v>11</v>
      </c>
      <c r="E8962" t="str">
        <f>_xlfn.XLOOKUP(D8962, API!B:B, API!D:D, "")</f>
        <v>No</v>
      </c>
      <c r="F8962" t="str">
        <f>_xlfn.XLOOKUP(D8962, API!B:B, API!C:C, "")</f>
        <v>No</v>
      </c>
      <c r="G8962" t="str">
        <f>_xlfn.XLOOKUP(D8962, API!B:B, API!E:E, "")</f>
        <v>No</v>
      </c>
      <c r="H8962" t="str">
        <f>_xlfn.XLOOKUP(D8962, API!B:B, API!F:F, "")</f>
        <v>No</v>
      </c>
      <c r="I8962" t="str">
        <f>_xlfn.XLOOKUP(D8962, API!B:B, API!A:A, "")</f>
        <v xml:space="preserve">     </v>
      </c>
    </row>
    <row r="8963" spans="1:9" x14ac:dyDescent="0.4">
      <c r="A8963" s="1">
        <v>332999</v>
      </c>
      <c r="B8963" t="s">
        <v>9286</v>
      </c>
      <c r="C8963" t="s">
        <v>9390</v>
      </c>
      <c r="D8963" t="s">
        <v>11</v>
      </c>
      <c r="E8963" t="str">
        <f>_xlfn.XLOOKUP(D8963, API!B:B, API!D:D, "")</f>
        <v>No</v>
      </c>
      <c r="F8963" t="str">
        <f>_xlfn.XLOOKUP(D8963, API!B:B, API!C:C, "")</f>
        <v>No</v>
      </c>
      <c r="G8963" t="str">
        <f>_xlfn.XLOOKUP(D8963, API!B:B, API!E:E, "")</f>
        <v>No</v>
      </c>
      <c r="H8963" t="str">
        <f>_xlfn.XLOOKUP(D8963, API!B:B, API!F:F, "")</f>
        <v>No</v>
      </c>
      <c r="I8963" t="str">
        <f>_xlfn.XLOOKUP(D8963, API!B:B, API!A:A, "")</f>
        <v xml:space="preserve">     </v>
      </c>
    </row>
    <row r="8964" spans="1:9" x14ac:dyDescent="0.4">
      <c r="A8964" s="1">
        <v>332999</v>
      </c>
      <c r="B8964" t="s">
        <v>9286</v>
      </c>
      <c r="C8964" t="s">
        <v>9391</v>
      </c>
      <c r="D8964" t="s">
        <v>11</v>
      </c>
      <c r="E8964" t="str">
        <f>_xlfn.XLOOKUP(D8964, API!B:B, API!D:D, "")</f>
        <v>No</v>
      </c>
      <c r="F8964" t="str">
        <f>_xlfn.XLOOKUP(D8964, API!B:B, API!C:C, "")</f>
        <v>No</v>
      </c>
      <c r="G8964" t="str">
        <f>_xlfn.XLOOKUP(D8964, API!B:B, API!E:E, "")</f>
        <v>No</v>
      </c>
      <c r="H8964" t="str">
        <f>_xlfn.XLOOKUP(D8964, API!B:B, API!F:F, "")</f>
        <v>No</v>
      </c>
      <c r="I8964" t="str">
        <f>_xlfn.XLOOKUP(D8964, API!B:B, API!A:A, "")</f>
        <v xml:space="preserve">     </v>
      </c>
    </row>
    <row r="8965" spans="1:9" x14ac:dyDescent="0.4">
      <c r="A8965" s="1">
        <v>332999</v>
      </c>
      <c r="B8965" t="s">
        <v>9286</v>
      </c>
      <c r="C8965" t="s">
        <v>9392</v>
      </c>
      <c r="D8965" t="s">
        <v>11</v>
      </c>
      <c r="E8965" t="str">
        <f>_xlfn.XLOOKUP(D8965, API!B:B, API!D:D, "")</f>
        <v>No</v>
      </c>
      <c r="F8965" t="str">
        <f>_xlfn.XLOOKUP(D8965, API!B:B, API!C:C, "")</f>
        <v>No</v>
      </c>
      <c r="G8965" t="str">
        <f>_xlfn.XLOOKUP(D8965, API!B:B, API!E:E, "")</f>
        <v>No</v>
      </c>
      <c r="H8965" t="str">
        <f>_xlfn.XLOOKUP(D8965, API!B:B, API!F:F, "")</f>
        <v>No</v>
      </c>
      <c r="I8965" t="str">
        <f>_xlfn.XLOOKUP(D8965, API!B:B, API!A:A, "")</f>
        <v xml:space="preserve">     </v>
      </c>
    </row>
    <row r="8966" spans="1:9" x14ac:dyDescent="0.4">
      <c r="A8966" s="1">
        <v>332999</v>
      </c>
      <c r="B8966" t="s">
        <v>9286</v>
      </c>
      <c r="C8966" t="s">
        <v>9393</v>
      </c>
      <c r="D8966" t="s">
        <v>11</v>
      </c>
      <c r="E8966" t="str">
        <f>_xlfn.XLOOKUP(D8966, API!B:B, API!D:D, "")</f>
        <v>No</v>
      </c>
      <c r="F8966" t="str">
        <f>_xlfn.XLOOKUP(D8966, API!B:B, API!C:C, "")</f>
        <v>No</v>
      </c>
      <c r="G8966" t="str">
        <f>_xlfn.XLOOKUP(D8966, API!B:B, API!E:E, "")</f>
        <v>No</v>
      </c>
      <c r="H8966" t="str">
        <f>_xlfn.XLOOKUP(D8966, API!B:B, API!F:F, "")</f>
        <v>No</v>
      </c>
      <c r="I8966" t="str">
        <f>_xlfn.XLOOKUP(D8966, API!B:B, API!A:A, "")</f>
        <v xml:space="preserve">     </v>
      </c>
    </row>
    <row r="8967" spans="1:9" x14ac:dyDescent="0.4">
      <c r="A8967" s="1">
        <v>332999</v>
      </c>
      <c r="B8967" t="s">
        <v>9286</v>
      </c>
      <c r="C8967" t="s">
        <v>9394</v>
      </c>
      <c r="D8967" t="s">
        <v>11</v>
      </c>
      <c r="E8967" t="str">
        <f>_xlfn.XLOOKUP(D8967, API!B:B, API!D:D, "")</f>
        <v>No</v>
      </c>
      <c r="F8967" t="str">
        <f>_xlfn.XLOOKUP(D8967, API!B:B, API!C:C, "")</f>
        <v>No</v>
      </c>
      <c r="G8967" t="str">
        <f>_xlfn.XLOOKUP(D8967, API!B:B, API!E:E, "")</f>
        <v>No</v>
      </c>
      <c r="H8967" t="str">
        <f>_xlfn.XLOOKUP(D8967, API!B:B, API!F:F, "")</f>
        <v>No</v>
      </c>
      <c r="I8967" t="str">
        <f>_xlfn.XLOOKUP(D8967, API!B:B, API!A:A, "")</f>
        <v xml:space="preserve">     </v>
      </c>
    </row>
    <row r="8968" spans="1:9" x14ac:dyDescent="0.4">
      <c r="A8968" s="1">
        <v>332999</v>
      </c>
      <c r="B8968" t="s">
        <v>9286</v>
      </c>
      <c r="C8968" t="s">
        <v>9395</v>
      </c>
      <c r="D8968" t="s">
        <v>11</v>
      </c>
      <c r="E8968" t="str">
        <f>_xlfn.XLOOKUP(D8968, API!B:B, API!D:D, "")</f>
        <v>No</v>
      </c>
      <c r="F8968" t="str">
        <f>_xlfn.XLOOKUP(D8968, API!B:B, API!C:C, "")</f>
        <v>No</v>
      </c>
      <c r="G8968" t="str">
        <f>_xlfn.XLOOKUP(D8968, API!B:B, API!E:E, "")</f>
        <v>No</v>
      </c>
      <c r="H8968" t="str">
        <f>_xlfn.XLOOKUP(D8968, API!B:B, API!F:F, "")</f>
        <v>No</v>
      </c>
      <c r="I8968" t="str">
        <f>_xlfn.XLOOKUP(D8968, API!B:B, API!A:A, "")</f>
        <v xml:space="preserve">     </v>
      </c>
    </row>
    <row r="8969" spans="1:9" x14ac:dyDescent="0.4">
      <c r="A8969" s="1">
        <v>332999</v>
      </c>
      <c r="B8969" t="s">
        <v>9286</v>
      </c>
      <c r="C8969" t="s">
        <v>9396</v>
      </c>
      <c r="D8969" t="s">
        <v>11</v>
      </c>
      <c r="E8969" t="str">
        <f>_xlfn.XLOOKUP(D8969, API!B:B, API!D:D, "")</f>
        <v>No</v>
      </c>
      <c r="F8969" t="str">
        <f>_xlfn.XLOOKUP(D8969, API!B:B, API!C:C, "")</f>
        <v>No</v>
      </c>
      <c r="G8969" t="str">
        <f>_xlfn.XLOOKUP(D8969, API!B:B, API!E:E, "")</f>
        <v>No</v>
      </c>
      <c r="H8969" t="str">
        <f>_xlfn.XLOOKUP(D8969, API!B:B, API!F:F, "")</f>
        <v>No</v>
      </c>
      <c r="I8969" t="str">
        <f>_xlfn.XLOOKUP(D8969, API!B:B, API!A:A, "")</f>
        <v xml:space="preserve">     </v>
      </c>
    </row>
    <row r="8970" spans="1:9" x14ac:dyDescent="0.4">
      <c r="A8970" s="1">
        <v>332999</v>
      </c>
      <c r="B8970" t="s">
        <v>9286</v>
      </c>
      <c r="C8970" t="s">
        <v>9397</v>
      </c>
      <c r="D8970" t="s">
        <v>11</v>
      </c>
      <c r="E8970" t="str">
        <f>_xlfn.XLOOKUP(D8970, API!B:B, API!D:D, "")</f>
        <v>No</v>
      </c>
      <c r="F8970" t="str">
        <f>_xlfn.XLOOKUP(D8970, API!B:B, API!C:C, "")</f>
        <v>No</v>
      </c>
      <c r="G8970" t="str">
        <f>_xlfn.XLOOKUP(D8970, API!B:B, API!E:E, "")</f>
        <v>No</v>
      </c>
      <c r="H8970" t="str">
        <f>_xlfn.XLOOKUP(D8970, API!B:B, API!F:F, "")</f>
        <v>No</v>
      </c>
      <c r="I8970" t="str">
        <f>_xlfn.XLOOKUP(D8970, API!B:B, API!A:A, "")</f>
        <v xml:space="preserve">     </v>
      </c>
    </row>
    <row r="8971" spans="1:9" x14ac:dyDescent="0.4">
      <c r="A8971" s="1">
        <v>332999</v>
      </c>
      <c r="B8971" t="s">
        <v>9286</v>
      </c>
      <c r="C8971" t="s">
        <v>9398</v>
      </c>
      <c r="D8971" t="s">
        <v>11</v>
      </c>
      <c r="E8971" t="str">
        <f>_xlfn.XLOOKUP(D8971, API!B:B, API!D:D, "")</f>
        <v>No</v>
      </c>
      <c r="F8971" t="str">
        <f>_xlfn.XLOOKUP(D8971, API!B:B, API!C:C, "")</f>
        <v>No</v>
      </c>
      <c r="G8971" t="str">
        <f>_xlfn.XLOOKUP(D8971, API!B:B, API!E:E, "")</f>
        <v>No</v>
      </c>
      <c r="H8971" t="str">
        <f>_xlfn.XLOOKUP(D8971, API!B:B, API!F:F, "")</f>
        <v>No</v>
      </c>
      <c r="I8971" t="str">
        <f>_xlfn.XLOOKUP(D8971, API!B:B, API!A:A, "")</f>
        <v xml:space="preserve">     </v>
      </c>
    </row>
    <row r="8972" spans="1:9" x14ac:dyDescent="0.4">
      <c r="A8972" s="1">
        <v>332999</v>
      </c>
      <c r="B8972" t="s">
        <v>9286</v>
      </c>
      <c r="C8972" t="s">
        <v>9399</v>
      </c>
      <c r="D8972" t="s">
        <v>11</v>
      </c>
      <c r="E8972" t="str">
        <f>_xlfn.XLOOKUP(D8972, API!B:B, API!D:D, "")</f>
        <v>No</v>
      </c>
      <c r="F8972" t="str">
        <f>_xlfn.XLOOKUP(D8972, API!B:B, API!C:C, "")</f>
        <v>No</v>
      </c>
      <c r="G8972" t="str">
        <f>_xlfn.XLOOKUP(D8972, API!B:B, API!E:E, "")</f>
        <v>No</v>
      </c>
      <c r="H8972" t="str">
        <f>_xlfn.XLOOKUP(D8972, API!B:B, API!F:F, "")</f>
        <v>No</v>
      </c>
      <c r="I8972" t="str">
        <f>_xlfn.XLOOKUP(D8972, API!B:B, API!A:A, "")</f>
        <v xml:space="preserve">     </v>
      </c>
    </row>
    <row r="8973" spans="1:9" x14ac:dyDescent="0.4">
      <c r="A8973" s="1">
        <v>332999</v>
      </c>
      <c r="B8973" t="s">
        <v>9286</v>
      </c>
      <c r="C8973" t="s">
        <v>9400</v>
      </c>
      <c r="D8973" t="s">
        <v>11</v>
      </c>
      <c r="E8973" t="str">
        <f>_xlfn.XLOOKUP(D8973, API!B:B, API!D:D, "")</f>
        <v>No</v>
      </c>
      <c r="F8973" t="str">
        <f>_xlfn.XLOOKUP(D8973, API!B:B, API!C:C, "")</f>
        <v>No</v>
      </c>
      <c r="G8973" t="str">
        <f>_xlfn.XLOOKUP(D8973, API!B:B, API!E:E, "")</f>
        <v>No</v>
      </c>
      <c r="H8973" t="str">
        <f>_xlfn.XLOOKUP(D8973, API!B:B, API!F:F, "")</f>
        <v>No</v>
      </c>
      <c r="I8973" t="str">
        <f>_xlfn.XLOOKUP(D8973, API!B:B, API!A:A, "")</f>
        <v xml:space="preserve">     </v>
      </c>
    </row>
    <row r="8974" spans="1:9" x14ac:dyDescent="0.4">
      <c r="A8974" s="1">
        <v>332999</v>
      </c>
      <c r="B8974" t="s">
        <v>9286</v>
      </c>
      <c r="C8974" t="s">
        <v>9401</v>
      </c>
      <c r="D8974" t="s">
        <v>11</v>
      </c>
      <c r="E8974" t="str">
        <f>_xlfn.XLOOKUP(D8974, API!B:B, API!D:D, "")</f>
        <v>No</v>
      </c>
      <c r="F8974" t="str">
        <f>_xlfn.XLOOKUP(D8974, API!B:B, API!C:C, "")</f>
        <v>No</v>
      </c>
      <c r="G8974" t="str">
        <f>_xlfn.XLOOKUP(D8974, API!B:B, API!E:E, "")</f>
        <v>No</v>
      </c>
      <c r="H8974" t="str">
        <f>_xlfn.XLOOKUP(D8974, API!B:B, API!F:F, "")</f>
        <v>No</v>
      </c>
      <c r="I8974" t="str">
        <f>_xlfn.XLOOKUP(D8974, API!B:B, API!A:A, "")</f>
        <v xml:space="preserve">     </v>
      </c>
    </row>
    <row r="8975" spans="1:9" x14ac:dyDescent="0.4">
      <c r="A8975" s="1">
        <v>332999</v>
      </c>
      <c r="B8975" t="s">
        <v>9286</v>
      </c>
      <c r="C8975" t="s">
        <v>9402</v>
      </c>
      <c r="D8975" t="s">
        <v>11</v>
      </c>
      <c r="E8975" t="str">
        <f>_xlfn.XLOOKUP(D8975, API!B:B, API!D:D, "")</f>
        <v>No</v>
      </c>
      <c r="F8975" t="str">
        <f>_xlfn.XLOOKUP(D8975, API!B:B, API!C:C, "")</f>
        <v>No</v>
      </c>
      <c r="G8975" t="str">
        <f>_xlfn.XLOOKUP(D8975, API!B:B, API!E:E, "")</f>
        <v>No</v>
      </c>
      <c r="H8975" t="str">
        <f>_xlfn.XLOOKUP(D8975, API!B:B, API!F:F, "")</f>
        <v>No</v>
      </c>
      <c r="I8975" t="str">
        <f>_xlfn.XLOOKUP(D8975, API!B:B, API!A:A, "")</f>
        <v xml:space="preserve">     </v>
      </c>
    </row>
    <row r="8976" spans="1:9" x14ac:dyDescent="0.4">
      <c r="A8976" s="1">
        <v>332999</v>
      </c>
      <c r="B8976" t="s">
        <v>9286</v>
      </c>
      <c r="C8976" t="s">
        <v>9403</v>
      </c>
      <c r="D8976" t="s">
        <v>11</v>
      </c>
      <c r="E8976" t="str">
        <f>_xlfn.XLOOKUP(D8976, API!B:B, API!D:D, "")</f>
        <v>No</v>
      </c>
      <c r="F8976" t="str">
        <f>_xlfn.XLOOKUP(D8976, API!B:B, API!C:C, "")</f>
        <v>No</v>
      </c>
      <c r="G8976" t="str">
        <f>_xlfn.XLOOKUP(D8976, API!B:B, API!E:E, "")</f>
        <v>No</v>
      </c>
      <c r="H8976" t="str">
        <f>_xlfn.XLOOKUP(D8976, API!B:B, API!F:F, "")</f>
        <v>No</v>
      </c>
      <c r="I8976" t="str">
        <f>_xlfn.XLOOKUP(D8976, API!B:B, API!A:A, "")</f>
        <v xml:space="preserve">     </v>
      </c>
    </row>
    <row r="8977" spans="1:9" x14ac:dyDescent="0.4">
      <c r="A8977" s="1">
        <v>332999</v>
      </c>
      <c r="B8977" t="s">
        <v>9286</v>
      </c>
      <c r="C8977" t="s">
        <v>9404</v>
      </c>
      <c r="D8977" t="s">
        <v>11</v>
      </c>
      <c r="E8977" t="str">
        <f>_xlfn.XLOOKUP(D8977, API!B:B, API!D:D, "")</f>
        <v>No</v>
      </c>
      <c r="F8977" t="str">
        <f>_xlfn.XLOOKUP(D8977, API!B:B, API!C:C, "")</f>
        <v>No</v>
      </c>
      <c r="G8977" t="str">
        <f>_xlfn.XLOOKUP(D8977, API!B:B, API!E:E, "")</f>
        <v>No</v>
      </c>
      <c r="H8977" t="str">
        <f>_xlfn.XLOOKUP(D8977, API!B:B, API!F:F, "")</f>
        <v>No</v>
      </c>
      <c r="I8977" t="str">
        <f>_xlfn.XLOOKUP(D8977, API!B:B, API!A:A, "")</f>
        <v xml:space="preserve">     </v>
      </c>
    </row>
    <row r="8978" spans="1:9" x14ac:dyDescent="0.4">
      <c r="A8978" s="1">
        <v>333111</v>
      </c>
      <c r="B8978" t="s">
        <v>9405</v>
      </c>
      <c r="C8978" t="s">
        <v>9406</v>
      </c>
      <c r="D8978" t="s">
        <v>11</v>
      </c>
      <c r="E8978" t="str">
        <f>_xlfn.XLOOKUP(D8978, API!B:B, API!D:D, "")</f>
        <v>No</v>
      </c>
      <c r="F8978" t="str">
        <f>_xlfn.XLOOKUP(D8978, API!B:B, API!C:C, "")</f>
        <v>No</v>
      </c>
      <c r="G8978" t="str">
        <f>_xlfn.XLOOKUP(D8978, API!B:B, API!E:E, "")</f>
        <v>No</v>
      </c>
      <c r="H8978" t="str">
        <f>_xlfn.XLOOKUP(D8978, API!B:B, API!F:F, "")</f>
        <v>No</v>
      </c>
      <c r="I8978" t="str">
        <f>_xlfn.XLOOKUP(D8978, API!B:B, API!A:A, "")</f>
        <v xml:space="preserve">     </v>
      </c>
    </row>
    <row r="8979" spans="1:9" x14ac:dyDescent="0.4">
      <c r="A8979" s="1">
        <v>333111</v>
      </c>
      <c r="B8979" t="s">
        <v>9405</v>
      </c>
      <c r="C8979" t="s">
        <v>9407</v>
      </c>
      <c r="D8979" t="s">
        <v>11</v>
      </c>
      <c r="E8979" t="str">
        <f>_xlfn.XLOOKUP(D8979, API!B:B, API!D:D, "")</f>
        <v>No</v>
      </c>
      <c r="F8979" t="str">
        <f>_xlfn.XLOOKUP(D8979, API!B:B, API!C:C, "")</f>
        <v>No</v>
      </c>
      <c r="G8979" t="str">
        <f>_xlfn.XLOOKUP(D8979, API!B:B, API!E:E, "")</f>
        <v>No</v>
      </c>
      <c r="H8979" t="str">
        <f>_xlfn.XLOOKUP(D8979, API!B:B, API!F:F, "")</f>
        <v>No</v>
      </c>
      <c r="I8979" t="str">
        <f>_xlfn.XLOOKUP(D8979, API!B:B, API!A:A, "")</f>
        <v xml:space="preserve">     </v>
      </c>
    </row>
    <row r="8980" spans="1:9" x14ac:dyDescent="0.4">
      <c r="A8980" s="1">
        <v>333111</v>
      </c>
      <c r="B8980" t="s">
        <v>9405</v>
      </c>
      <c r="C8980" t="s">
        <v>9408</v>
      </c>
      <c r="D8980" t="s">
        <v>11</v>
      </c>
      <c r="E8980" t="str">
        <f>_xlfn.XLOOKUP(D8980, API!B:B, API!D:D, "")</f>
        <v>No</v>
      </c>
      <c r="F8980" t="str">
        <f>_xlfn.XLOOKUP(D8980, API!B:B, API!C:C, "")</f>
        <v>No</v>
      </c>
      <c r="G8980" t="str">
        <f>_xlfn.XLOOKUP(D8980, API!B:B, API!E:E, "")</f>
        <v>No</v>
      </c>
      <c r="H8980" t="str">
        <f>_xlfn.XLOOKUP(D8980, API!B:B, API!F:F, "")</f>
        <v>No</v>
      </c>
      <c r="I8980" t="str">
        <f>_xlfn.XLOOKUP(D8980, API!B:B, API!A:A, "")</f>
        <v xml:space="preserve">     </v>
      </c>
    </row>
    <row r="8981" spans="1:9" x14ac:dyDescent="0.4">
      <c r="A8981" s="1">
        <v>333111</v>
      </c>
      <c r="B8981" t="s">
        <v>9405</v>
      </c>
      <c r="C8981" t="s">
        <v>9409</v>
      </c>
      <c r="D8981" t="s">
        <v>11</v>
      </c>
      <c r="E8981" t="str">
        <f>_xlfn.XLOOKUP(D8981, API!B:B, API!D:D, "")</f>
        <v>No</v>
      </c>
      <c r="F8981" t="str">
        <f>_xlfn.XLOOKUP(D8981, API!B:B, API!C:C, "")</f>
        <v>No</v>
      </c>
      <c r="G8981" t="str">
        <f>_xlfn.XLOOKUP(D8981, API!B:B, API!E:E, "")</f>
        <v>No</v>
      </c>
      <c r="H8981" t="str">
        <f>_xlfn.XLOOKUP(D8981, API!B:B, API!F:F, "")</f>
        <v>No</v>
      </c>
      <c r="I8981" t="str">
        <f>_xlfn.XLOOKUP(D8981, API!B:B, API!A:A, "")</f>
        <v xml:space="preserve">     </v>
      </c>
    </row>
    <row r="8982" spans="1:9" x14ac:dyDescent="0.4">
      <c r="A8982" s="1">
        <v>333111</v>
      </c>
      <c r="B8982" t="s">
        <v>9405</v>
      </c>
      <c r="C8982" t="s">
        <v>9410</v>
      </c>
      <c r="D8982" t="s">
        <v>11</v>
      </c>
      <c r="E8982" t="str">
        <f>_xlfn.XLOOKUP(D8982, API!B:B, API!D:D, "")</f>
        <v>No</v>
      </c>
      <c r="F8982" t="str">
        <f>_xlfn.XLOOKUP(D8982, API!B:B, API!C:C, "")</f>
        <v>No</v>
      </c>
      <c r="G8982" t="str">
        <f>_xlfn.XLOOKUP(D8982, API!B:B, API!E:E, "")</f>
        <v>No</v>
      </c>
      <c r="H8982" t="str">
        <f>_xlfn.XLOOKUP(D8982, API!B:B, API!F:F, "")</f>
        <v>No</v>
      </c>
      <c r="I8982" t="str">
        <f>_xlfn.XLOOKUP(D8982, API!B:B, API!A:A, "")</f>
        <v xml:space="preserve">     </v>
      </c>
    </row>
    <row r="8983" spans="1:9" x14ac:dyDescent="0.4">
      <c r="A8983" s="1">
        <v>333111</v>
      </c>
      <c r="B8983" t="s">
        <v>9405</v>
      </c>
      <c r="C8983" t="s">
        <v>9411</v>
      </c>
      <c r="D8983" t="s">
        <v>11</v>
      </c>
      <c r="E8983" t="str">
        <f>_xlfn.XLOOKUP(D8983, API!B:B, API!D:D, "")</f>
        <v>No</v>
      </c>
      <c r="F8983" t="str">
        <f>_xlfn.XLOOKUP(D8983, API!B:B, API!C:C, "")</f>
        <v>No</v>
      </c>
      <c r="G8983" t="str">
        <f>_xlfn.XLOOKUP(D8983, API!B:B, API!E:E, "")</f>
        <v>No</v>
      </c>
      <c r="H8983" t="str">
        <f>_xlfn.XLOOKUP(D8983, API!B:B, API!F:F, "")</f>
        <v>No</v>
      </c>
      <c r="I8983" t="str">
        <f>_xlfn.XLOOKUP(D8983, API!B:B, API!A:A, "")</f>
        <v xml:space="preserve">     </v>
      </c>
    </row>
    <row r="8984" spans="1:9" x14ac:dyDescent="0.4">
      <c r="A8984" s="1">
        <v>333111</v>
      </c>
      <c r="B8984" t="s">
        <v>9405</v>
      </c>
      <c r="C8984" t="s">
        <v>9412</v>
      </c>
      <c r="D8984" t="s">
        <v>11</v>
      </c>
      <c r="E8984" t="str">
        <f>_xlfn.XLOOKUP(D8984, API!B:B, API!D:D, "")</f>
        <v>No</v>
      </c>
      <c r="F8984" t="str">
        <f>_xlfn.XLOOKUP(D8984, API!B:B, API!C:C, "")</f>
        <v>No</v>
      </c>
      <c r="G8984" t="str">
        <f>_xlfn.XLOOKUP(D8984, API!B:B, API!E:E, "")</f>
        <v>No</v>
      </c>
      <c r="H8984" t="str">
        <f>_xlfn.XLOOKUP(D8984, API!B:B, API!F:F, "")</f>
        <v>No</v>
      </c>
      <c r="I8984" t="str">
        <f>_xlfn.XLOOKUP(D8984, API!B:B, API!A:A, "")</f>
        <v xml:space="preserve">     </v>
      </c>
    </row>
    <row r="8985" spans="1:9" x14ac:dyDescent="0.4">
      <c r="A8985" s="1">
        <v>333111</v>
      </c>
      <c r="B8985" t="s">
        <v>9405</v>
      </c>
      <c r="C8985" t="s">
        <v>9413</v>
      </c>
      <c r="D8985" t="s">
        <v>11</v>
      </c>
      <c r="E8985" t="str">
        <f>_xlfn.XLOOKUP(D8985, API!B:B, API!D:D, "")</f>
        <v>No</v>
      </c>
      <c r="F8985" t="str">
        <f>_xlfn.XLOOKUP(D8985, API!B:B, API!C:C, "")</f>
        <v>No</v>
      </c>
      <c r="G8985" t="str">
        <f>_xlfn.XLOOKUP(D8985, API!B:B, API!E:E, "")</f>
        <v>No</v>
      </c>
      <c r="H8985" t="str">
        <f>_xlfn.XLOOKUP(D8985, API!B:B, API!F:F, "")</f>
        <v>No</v>
      </c>
      <c r="I8985" t="str">
        <f>_xlfn.XLOOKUP(D8985, API!B:B, API!A:A, "")</f>
        <v xml:space="preserve">     </v>
      </c>
    </row>
    <row r="8986" spans="1:9" x14ac:dyDescent="0.4">
      <c r="A8986" s="1">
        <v>333111</v>
      </c>
      <c r="B8986" t="s">
        <v>9405</v>
      </c>
      <c r="C8986" t="s">
        <v>9414</v>
      </c>
      <c r="D8986" t="s">
        <v>11</v>
      </c>
      <c r="E8986" t="str">
        <f>_xlfn.XLOOKUP(D8986, API!B:B, API!D:D, "")</f>
        <v>No</v>
      </c>
      <c r="F8986" t="str">
        <f>_xlfn.XLOOKUP(D8986, API!B:B, API!C:C, "")</f>
        <v>No</v>
      </c>
      <c r="G8986" t="str">
        <f>_xlfn.XLOOKUP(D8986, API!B:B, API!E:E, "")</f>
        <v>No</v>
      </c>
      <c r="H8986" t="str">
        <f>_xlfn.XLOOKUP(D8986, API!B:B, API!F:F, "")</f>
        <v>No</v>
      </c>
      <c r="I8986" t="str">
        <f>_xlfn.XLOOKUP(D8986, API!B:B, API!A:A, "")</f>
        <v xml:space="preserve">     </v>
      </c>
    </row>
    <row r="8987" spans="1:9" x14ac:dyDescent="0.4">
      <c r="A8987" s="1">
        <v>333111</v>
      </c>
      <c r="B8987" t="s">
        <v>9405</v>
      </c>
      <c r="C8987" t="s">
        <v>9415</v>
      </c>
      <c r="D8987" t="s">
        <v>11</v>
      </c>
      <c r="E8987" t="str">
        <f>_xlfn.XLOOKUP(D8987, API!B:B, API!D:D, "")</f>
        <v>No</v>
      </c>
      <c r="F8987" t="str">
        <f>_xlfn.XLOOKUP(D8987, API!B:B, API!C:C, "")</f>
        <v>No</v>
      </c>
      <c r="G8987" t="str">
        <f>_xlfn.XLOOKUP(D8987, API!B:B, API!E:E, "")</f>
        <v>No</v>
      </c>
      <c r="H8987" t="str">
        <f>_xlfn.XLOOKUP(D8987, API!B:B, API!F:F, "")</f>
        <v>No</v>
      </c>
      <c r="I8987" t="str">
        <f>_xlfn.XLOOKUP(D8987, API!B:B, API!A:A, "")</f>
        <v xml:space="preserve">     </v>
      </c>
    </row>
    <row r="8988" spans="1:9" x14ac:dyDescent="0.4">
      <c r="A8988" s="1">
        <v>333111</v>
      </c>
      <c r="B8988" t="s">
        <v>9405</v>
      </c>
      <c r="C8988" t="s">
        <v>9416</v>
      </c>
      <c r="D8988" t="s">
        <v>11</v>
      </c>
      <c r="E8988" t="str">
        <f>_xlfn.XLOOKUP(D8988, API!B:B, API!D:D, "")</f>
        <v>No</v>
      </c>
      <c r="F8988" t="str">
        <f>_xlfn.XLOOKUP(D8988, API!B:B, API!C:C, "")</f>
        <v>No</v>
      </c>
      <c r="G8988" t="str">
        <f>_xlfn.XLOOKUP(D8988, API!B:B, API!E:E, "")</f>
        <v>No</v>
      </c>
      <c r="H8988" t="str">
        <f>_xlfn.XLOOKUP(D8988, API!B:B, API!F:F, "")</f>
        <v>No</v>
      </c>
      <c r="I8988" t="str">
        <f>_xlfn.XLOOKUP(D8988, API!B:B, API!A:A, "")</f>
        <v xml:space="preserve">     </v>
      </c>
    </row>
    <row r="8989" spans="1:9" x14ac:dyDescent="0.4">
      <c r="A8989" s="1">
        <v>333111</v>
      </c>
      <c r="B8989" t="s">
        <v>9405</v>
      </c>
      <c r="C8989" t="s">
        <v>9417</v>
      </c>
      <c r="D8989" t="s">
        <v>11</v>
      </c>
      <c r="E8989" t="str">
        <f>_xlfn.XLOOKUP(D8989, API!B:B, API!D:D, "")</f>
        <v>No</v>
      </c>
      <c r="F8989" t="str">
        <f>_xlfn.XLOOKUP(D8989, API!B:B, API!C:C, "")</f>
        <v>No</v>
      </c>
      <c r="G8989" t="str">
        <f>_xlfn.XLOOKUP(D8989, API!B:B, API!E:E, "")</f>
        <v>No</v>
      </c>
      <c r="H8989" t="str">
        <f>_xlfn.XLOOKUP(D8989, API!B:B, API!F:F, "")</f>
        <v>No</v>
      </c>
      <c r="I8989" t="str">
        <f>_xlfn.XLOOKUP(D8989, API!B:B, API!A:A, "")</f>
        <v xml:space="preserve">     </v>
      </c>
    </row>
    <row r="8990" spans="1:9" x14ac:dyDescent="0.4">
      <c r="A8990" s="1">
        <v>333111</v>
      </c>
      <c r="B8990" t="s">
        <v>9405</v>
      </c>
      <c r="C8990" t="s">
        <v>9418</v>
      </c>
      <c r="D8990" t="s">
        <v>11</v>
      </c>
      <c r="E8990" t="str">
        <f>_xlfn.XLOOKUP(D8990, API!B:B, API!D:D, "")</f>
        <v>No</v>
      </c>
      <c r="F8990" t="str">
        <f>_xlfn.XLOOKUP(D8990, API!B:B, API!C:C, "")</f>
        <v>No</v>
      </c>
      <c r="G8990" t="str">
        <f>_xlfn.XLOOKUP(D8990, API!B:B, API!E:E, "")</f>
        <v>No</v>
      </c>
      <c r="H8990" t="str">
        <f>_xlfn.XLOOKUP(D8990, API!B:B, API!F:F, "")</f>
        <v>No</v>
      </c>
      <c r="I8990" t="str">
        <f>_xlfn.XLOOKUP(D8990, API!B:B, API!A:A, "")</f>
        <v xml:space="preserve">     </v>
      </c>
    </row>
    <row r="8991" spans="1:9" x14ac:dyDescent="0.4">
      <c r="A8991" s="1">
        <v>333111</v>
      </c>
      <c r="B8991" t="s">
        <v>9405</v>
      </c>
      <c r="C8991" t="s">
        <v>9419</v>
      </c>
      <c r="D8991" t="s">
        <v>11</v>
      </c>
      <c r="E8991" t="str">
        <f>_xlfn.XLOOKUP(D8991, API!B:B, API!D:D, "")</f>
        <v>No</v>
      </c>
      <c r="F8991" t="str">
        <f>_xlfn.XLOOKUP(D8991, API!B:B, API!C:C, "")</f>
        <v>No</v>
      </c>
      <c r="G8991" t="str">
        <f>_xlfn.XLOOKUP(D8991, API!B:B, API!E:E, "")</f>
        <v>No</v>
      </c>
      <c r="H8991" t="str">
        <f>_xlfn.XLOOKUP(D8991, API!B:B, API!F:F, "")</f>
        <v>No</v>
      </c>
      <c r="I8991" t="str">
        <f>_xlfn.XLOOKUP(D8991, API!B:B, API!A:A, "")</f>
        <v xml:space="preserve">     </v>
      </c>
    </row>
    <row r="8992" spans="1:9" x14ac:dyDescent="0.4">
      <c r="A8992" s="1">
        <v>333111</v>
      </c>
      <c r="B8992" t="s">
        <v>9405</v>
      </c>
      <c r="C8992" t="s">
        <v>9420</v>
      </c>
      <c r="D8992" t="s">
        <v>11</v>
      </c>
      <c r="E8992" t="str">
        <f>_xlfn.XLOOKUP(D8992, API!B:B, API!D:D, "")</f>
        <v>No</v>
      </c>
      <c r="F8992" t="str">
        <f>_xlfn.XLOOKUP(D8992, API!B:B, API!C:C, "")</f>
        <v>No</v>
      </c>
      <c r="G8992" t="str">
        <f>_xlfn.XLOOKUP(D8992, API!B:B, API!E:E, "")</f>
        <v>No</v>
      </c>
      <c r="H8992" t="str">
        <f>_xlfn.XLOOKUP(D8992, API!B:B, API!F:F, "")</f>
        <v>No</v>
      </c>
      <c r="I8992" t="str">
        <f>_xlfn.XLOOKUP(D8992, API!B:B, API!A:A, "")</f>
        <v xml:space="preserve">     </v>
      </c>
    </row>
    <row r="8993" spans="1:9" x14ac:dyDescent="0.4">
      <c r="A8993" s="1">
        <v>333111</v>
      </c>
      <c r="B8993" t="s">
        <v>9405</v>
      </c>
      <c r="C8993" t="s">
        <v>9421</v>
      </c>
      <c r="D8993" t="s">
        <v>11</v>
      </c>
      <c r="E8993" t="str">
        <f>_xlfn.XLOOKUP(D8993, API!B:B, API!D:D, "")</f>
        <v>No</v>
      </c>
      <c r="F8993" t="str">
        <f>_xlfn.XLOOKUP(D8993, API!B:B, API!C:C, "")</f>
        <v>No</v>
      </c>
      <c r="G8993" t="str">
        <f>_xlfn.XLOOKUP(D8993, API!B:B, API!E:E, "")</f>
        <v>No</v>
      </c>
      <c r="H8993" t="str">
        <f>_xlfn.XLOOKUP(D8993, API!B:B, API!F:F, "")</f>
        <v>No</v>
      </c>
      <c r="I8993" t="str">
        <f>_xlfn.XLOOKUP(D8993, API!B:B, API!A:A, "")</f>
        <v xml:space="preserve">     </v>
      </c>
    </row>
    <row r="8994" spans="1:9" x14ac:dyDescent="0.4">
      <c r="A8994" s="1">
        <v>333111</v>
      </c>
      <c r="B8994" t="s">
        <v>9405</v>
      </c>
      <c r="C8994" t="s">
        <v>9422</v>
      </c>
      <c r="D8994" t="s">
        <v>11</v>
      </c>
      <c r="E8994" t="str">
        <f>_xlfn.XLOOKUP(D8994, API!B:B, API!D:D, "")</f>
        <v>No</v>
      </c>
      <c r="F8994" t="str">
        <f>_xlfn.XLOOKUP(D8994, API!B:B, API!C:C, "")</f>
        <v>No</v>
      </c>
      <c r="G8994" t="str">
        <f>_xlfn.XLOOKUP(D8994, API!B:B, API!E:E, "")</f>
        <v>No</v>
      </c>
      <c r="H8994" t="str">
        <f>_xlfn.XLOOKUP(D8994, API!B:B, API!F:F, "")</f>
        <v>No</v>
      </c>
      <c r="I8994" t="str">
        <f>_xlfn.XLOOKUP(D8994, API!B:B, API!A:A, "")</f>
        <v xml:space="preserve">     </v>
      </c>
    </row>
    <row r="8995" spans="1:9" x14ac:dyDescent="0.4">
      <c r="A8995" s="1">
        <v>333111</v>
      </c>
      <c r="B8995" t="s">
        <v>9405</v>
      </c>
      <c r="C8995" t="s">
        <v>9423</v>
      </c>
      <c r="D8995" t="s">
        <v>11</v>
      </c>
      <c r="E8995" t="str">
        <f>_xlfn.XLOOKUP(D8995, API!B:B, API!D:D, "")</f>
        <v>No</v>
      </c>
      <c r="F8995" t="str">
        <f>_xlfn.XLOOKUP(D8995, API!B:B, API!C:C, "")</f>
        <v>No</v>
      </c>
      <c r="G8995" t="str">
        <f>_xlfn.XLOOKUP(D8995, API!B:B, API!E:E, "")</f>
        <v>No</v>
      </c>
      <c r="H8995" t="str">
        <f>_xlfn.XLOOKUP(D8995, API!B:B, API!F:F, "")</f>
        <v>No</v>
      </c>
      <c r="I8995" t="str">
        <f>_xlfn.XLOOKUP(D8995, API!B:B, API!A:A, "")</f>
        <v xml:space="preserve">     </v>
      </c>
    </row>
    <row r="8996" spans="1:9" x14ac:dyDescent="0.4">
      <c r="A8996" s="1">
        <v>333111</v>
      </c>
      <c r="B8996" t="s">
        <v>9405</v>
      </c>
      <c r="C8996" t="s">
        <v>9424</v>
      </c>
      <c r="D8996" t="s">
        <v>11</v>
      </c>
      <c r="E8996" t="str">
        <f>_xlfn.XLOOKUP(D8996, API!B:B, API!D:D, "")</f>
        <v>No</v>
      </c>
      <c r="F8996" t="str">
        <f>_xlfn.XLOOKUP(D8996, API!B:B, API!C:C, "")</f>
        <v>No</v>
      </c>
      <c r="G8996" t="str">
        <f>_xlfn.XLOOKUP(D8996, API!B:B, API!E:E, "")</f>
        <v>No</v>
      </c>
      <c r="H8996" t="str">
        <f>_xlfn.XLOOKUP(D8996, API!B:B, API!F:F, "")</f>
        <v>No</v>
      </c>
      <c r="I8996" t="str">
        <f>_xlfn.XLOOKUP(D8996, API!B:B, API!A:A, "")</f>
        <v xml:space="preserve">     </v>
      </c>
    </row>
    <row r="8997" spans="1:9" x14ac:dyDescent="0.4">
      <c r="A8997" s="1">
        <v>333111</v>
      </c>
      <c r="B8997" t="s">
        <v>9405</v>
      </c>
      <c r="C8997" t="s">
        <v>9425</v>
      </c>
      <c r="D8997" t="s">
        <v>11</v>
      </c>
      <c r="E8997" t="str">
        <f>_xlfn.XLOOKUP(D8997, API!B:B, API!D:D, "")</f>
        <v>No</v>
      </c>
      <c r="F8997" t="str">
        <f>_xlfn.XLOOKUP(D8997, API!B:B, API!C:C, "")</f>
        <v>No</v>
      </c>
      <c r="G8997" t="str">
        <f>_xlfn.XLOOKUP(D8997, API!B:B, API!E:E, "")</f>
        <v>No</v>
      </c>
      <c r="H8997" t="str">
        <f>_xlfn.XLOOKUP(D8997, API!B:B, API!F:F, "")</f>
        <v>No</v>
      </c>
      <c r="I8997" t="str">
        <f>_xlfn.XLOOKUP(D8997, API!B:B, API!A:A, "")</f>
        <v xml:space="preserve">     </v>
      </c>
    </row>
    <row r="8998" spans="1:9" x14ac:dyDescent="0.4">
      <c r="A8998" s="1">
        <v>333111</v>
      </c>
      <c r="B8998" t="s">
        <v>9405</v>
      </c>
      <c r="C8998" t="s">
        <v>9426</v>
      </c>
      <c r="D8998" t="s">
        <v>11</v>
      </c>
      <c r="E8998" t="str">
        <f>_xlfn.XLOOKUP(D8998, API!B:B, API!D:D, "")</f>
        <v>No</v>
      </c>
      <c r="F8998" t="str">
        <f>_xlfn.XLOOKUP(D8998, API!B:B, API!C:C, "")</f>
        <v>No</v>
      </c>
      <c r="G8998" t="str">
        <f>_xlfn.XLOOKUP(D8998, API!B:B, API!E:E, "")</f>
        <v>No</v>
      </c>
      <c r="H8998" t="str">
        <f>_xlfn.XLOOKUP(D8998, API!B:B, API!F:F, "")</f>
        <v>No</v>
      </c>
      <c r="I8998" t="str">
        <f>_xlfn.XLOOKUP(D8998, API!B:B, API!A:A, "")</f>
        <v xml:space="preserve">     </v>
      </c>
    </row>
    <row r="8999" spans="1:9" x14ac:dyDescent="0.4">
      <c r="A8999" s="1">
        <v>333111</v>
      </c>
      <c r="B8999" t="s">
        <v>9405</v>
      </c>
      <c r="C8999" t="s">
        <v>9427</v>
      </c>
      <c r="D8999" t="s">
        <v>11</v>
      </c>
      <c r="E8999" t="str">
        <f>_xlfn.XLOOKUP(D8999, API!B:B, API!D:D, "")</f>
        <v>No</v>
      </c>
      <c r="F8999" t="str">
        <f>_xlfn.XLOOKUP(D8999, API!B:B, API!C:C, "")</f>
        <v>No</v>
      </c>
      <c r="G8999" t="str">
        <f>_xlfn.XLOOKUP(D8999, API!B:B, API!E:E, "")</f>
        <v>No</v>
      </c>
      <c r="H8999" t="str">
        <f>_xlfn.XLOOKUP(D8999, API!B:B, API!F:F, "")</f>
        <v>No</v>
      </c>
      <c r="I8999" t="str">
        <f>_xlfn.XLOOKUP(D8999, API!B:B, API!A:A, "")</f>
        <v xml:space="preserve">     </v>
      </c>
    </row>
    <row r="9000" spans="1:9" x14ac:dyDescent="0.4">
      <c r="A9000" s="1">
        <v>333111</v>
      </c>
      <c r="B9000" t="s">
        <v>9405</v>
      </c>
      <c r="C9000" t="s">
        <v>9428</v>
      </c>
      <c r="D9000" t="s">
        <v>11</v>
      </c>
      <c r="E9000" t="str">
        <f>_xlfn.XLOOKUP(D9000, API!B:B, API!D:D, "")</f>
        <v>No</v>
      </c>
      <c r="F9000" t="str">
        <f>_xlfn.XLOOKUP(D9000, API!B:B, API!C:C, "")</f>
        <v>No</v>
      </c>
      <c r="G9000" t="str">
        <f>_xlfn.XLOOKUP(D9000, API!B:B, API!E:E, "")</f>
        <v>No</v>
      </c>
      <c r="H9000" t="str">
        <f>_xlfn.XLOOKUP(D9000, API!B:B, API!F:F, "")</f>
        <v>No</v>
      </c>
      <c r="I9000" t="str">
        <f>_xlfn.XLOOKUP(D9000, API!B:B, API!A:A, "")</f>
        <v xml:space="preserve">     </v>
      </c>
    </row>
    <row r="9001" spans="1:9" x14ac:dyDescent="0.4">
      <c r="A9001" s="1">
        <v>333111</v>
      </c>
      <c r="B9001" t="s">
        <v>9405</v>
      </c>
      <c r="C9001" t="s">
        <v>9429</v>
      </c>
      <c r="D9001" t="s">
        <v>11</v>
      </c>
      <c r="E9001" t="str">
        <f>_xlfn.XLOOKUP(D9001, API!B:B, API!D:D, "")</f>
        <v>No</v>
      </c>
      <c r="F9001" t="str">
        <f>_xlfn.XLOOKUP(D9001, API!B:B, API!C:C, "")</f>
        <v>No</v>
      </c>
      <c r="G9001" t="str">
        <f>_xlfn.XLOOKUP(D9001, API!B:B, API!E:E, "")</f>
        <v>No</v>
      </c>
      <c r="H9001" t="str">
        <f>_xlfn.XLOOKUP(D9001, API!B:B, API!F:F, "")</f>
        <v>No</v>
      </c>
      <c r="I9001" t="str">
        <f>_xlfn.XLOOKUP(D9001, API!B:B, API!A:A, "")</f>
        <v xml:space="preserve">     </v>
      </c>
    </row>
    <row r="9002" spans="1:9" x14ac:dyDescent="0.4">
      <c r="A9002" s="1">
        <v>333111</v>
      </c>
      <c r="B9002" t="s">
        <v>9405</v>
      </c>
      <c r="C9002" t="s">
        <v>9430</v>
      </c>
      <c r="D9002" t="s">
        <v>11</v>
      </c>
      <c r="E9002" t="str">
        <f>_xlfn.XLOOKUP(D9002, API!B:B, API!D:D, "")</f>
        <v>No</v>
      </c>
      <c r="F9002" t="str">
        <f>_xlfn.XLOOKUP(D9002, API!B:B, API!C:C, "")</f>
        <v>No</v>
      </c>
      <c r="G9002" t="str">
        <f>_xlfn.XLOOKUP(D9002, API!B:B, API!E:E, "")</f>
        <v>No</v>
      </c>
      <c r="H9002" t="str">
        <f>_xlfn.XLOOKUP(D9002, API!B:B, API!F:F, "")</f>
        <v>No</v>
      </c>
      <c r="I9002" t="str">
        <f>_xlfn.XLOOKUP(D9002, API!B:B, API!A:A, "")</f>
        <v xml:space="preserve">     </v>
      </c>
    </row>
    <row r="9003" spans="1:9" x14ac:dyDescent="0.4">
      <c r="A9003" s="1">
        <v>333111</v>
      </c>
      <c r="B9003" t="s">
        <v>9405</v>
      </c>
      <c r="C9003" t="s">
        <v>9431</v>
      </c>
      <c r="D9003" t="s">
        <v>11</v>
      </c>
      <c r="E9003" t="str">
        <f>_xlfn.XLOOKUP(D9003, API!B:B, API!D:D, "")</f>
        <v>No</v>
      </c>
      <c r="F9003" t="str">
        <f>_xlfn.XLOOKUP(D9003, API!B:B, API!C:C, "")</f>
        <v>No</v>
      </c>
      <c r="G9003" t="str">
        <f>_xlfn.XLOOKUP(D9003, API!B:B, API!E:E, "")</f>
        <v>No</v>
      </c>
      <c r="H9003" t="str">
        <f>_xlfn.XLOOKUP(D9003, API!B:B, API!F:F, "")</f>
        <v>No</v>
      </c>
      <c r="I9003" t="str">
        <f>_xlfn.XLOOKUP(D9003, API!B:B, API!A:A, "")</f>
        <v xml:space="preserve">     </v>
      </c>
    </row>
    <row r="9004" spans="1:9" x14ac:dyDescent="0.4">
      <c r="A9004" s="1">
        <v>333111</v>
      </c>
      <c r="B9004" t="s">
        <v>9405</v>
      </c>
      <c r="C9004" t="s">
        <v>9432</v>
      </c>
      <c r="D9004" t="s">
        <v>11</v>
      </c>
      <c r="E9004" t="str">
        <f>_xlfn.XLOOKUP(D9004, API!B:B, API!D:D, "")</f>
        <v>No</v>
      </c>
      <c r="F9004" t="str">
        <f>_xlfn.XLOOKUP(D9004, API!B:B, API!C:C, "")</f>
        <v>No</v>
      </c>
      <c r="G9004" t="str">
        <f>_xlfn.XLOOKUP(D9004, API!B:B, API!E:E, "")</f>
        <v>No</v>
      </c>
      <c r="H9004" t="str">
        <f>_xlfn.XLOOKUP(D9004, API!B:B, API!F:F, "")</f>
        <v>No</v>
      </c>
      <c r="I9004" t="str">
        <f>_xlfn.XLOOKUP(D9004, API!B:B, API!A:A, "")</f>
        <v xml:space="preserve">     </v>
      </c>
    </row>
    <row r="9005" spans="1:9" x14ac:dyDescent="0.4">
      <c r="A9005" s="1">
        <v>333111</v>
      </c>
      <c r="B9005" t="s">
        <v>9405</v>
      </c>
      <c r="C9005" t="s">
        <v>9433</v>
      </c>
      <c r="D9005" t="s">
        <v>11</v>
      </c>
      <c r="E9005" t="str">
        <f>_xlfn.XLOOKUP(D9005, API!B:B, API!D:D, "")</f>
        <v>No</v>
      </c>
      <c r="F9005" t="str">
        <f>_xlfn.XLOOKUP(D9005, API!B:B, API!C:C, "")</f>
        <v>No</v>
      </c>
      <c r="G9005" t="str">
        <f>_xlfn.XLOOKUP(D9005, API!B:B, API!E:E, "")</f>
        <v>No</v>
      </c>
      <c r="H9005" t="str">
        <f>_xlfn.XLOOKUP(D9005, API!B:B, API!F:F, "")</f>
        <v>No</v>
      </c>
      <c r="I9005" t="str">
        <f>_xlfn.XLOOKUP(D9005, API!B:B, API!A:A, "")</f>
        <v xml:space="preserve">     </v>
      </c>
    </row>
    <row r="9006" spans="1:9" x14ac:dyDescent="0.4">
      <c r="A9006" s="1">
        <v>333111</v>
      </c>
      <c r="B9006" t="s">
        <v>9405</v>
      </c>
      <c r="C9006" t="s">
        <v>9434</v>
      </c>
      <c r="D9006" t="s">
        <v>11</v>
      </c>
      <c r="E9006" t="str">
        <f>_xlfn.XLOOKUP(D9006, API!B:B, API!D:D, "")</f>
        <v>No</v>
      </c>
      <c r="F9006" t="str">
        <f>_xlfn.XLOOKUP(D9006, API!B:B, API!C:C, "")</f>
        <v>No</v>
      </c>
      <c r="G9006" t="str">
        <f>_xlfn.XLOOKUP(D9006, API!B:B, API!E:E, "")</f>
        <v>No</v>
      </c>
      <c r="H9006" t="str">
        <f>_xlfn.XLOOKUP(D9006, API!B:B, API!F:F, "")</f>
        <v>No</v>
      </c>
      <c r="I9006" t="str">
        <f>_xlfn.XLOOKUP(D9006, API!B:B, API!A:A, "")</f>
        <v xml:space="preserve">     </v>
      </c>
    </row>
    <row r="9007" spans="1:9" x14ac:dyDescent="0.4">
      <c r="A9007" s="1">
        <v>333111</v>
      </c>
      <c r="B9007" t="s">
        <v>9405</v>
      </c>
      <c r="C9007" t="s">
        <v>9435</v>
      </c>
      <c r="D9007" t="s">
        <v>11</v>
      </c>
      <c r="E9007" t="str">
        <f>_xlfn.XLOOKUP(D9007, API!B:B, API!D:D, "")</f>
        <v>No</v>
      </c>
      <c r="F9007" t="str">
        <f>_xlfn.XLOOKUP(D9007, API!B:B, API!C:C, "")</f>
        <v>No</v>
      </c>
      <c r="G9007" t="str">
        <f>_xlfn.XLOOKUP(D9007, API!B:B, API!E:E, "")</f>
        <v>No</v>
      </c>
      <c r="H9007" t="str">
        <f>_xlfn.XLOOKUP(D9007, API!B:B, API!F:F, "")</f>
        <v>No</v>
      </c>
      <c r="I9007" t="str">
        <f>_xlfn.XLOOKUP(D9007, API!B:B, API!A:A, "")</f>
        <v xml:space="preserve">     </v>
      </c>
    </row>
    <row r="9008" spans="1:9" x14ac:dyDescent="0.4">
      <c r="A9008" s="1">
        <v>333111</v>
      </c>
      <c r="B9008" t="s">
        <v>9405</v>
      </c>
      <c r="C9008" t="s">
        <v>9436</v>
      </c>
      <c r="D9008" t="s">
        <v>11</v>
      </c>
      <c r="E9008" t="str">
        <f>_xlfn.XLOOKUP(D9008, API!B:B, API!D:D, "")</f>
        <v>No</v>
      </c>
      <c r="F9008" t="str">
        <f>_xlfn.XLOOKUP(D9008, API!B:B, API!C:C, "")</f>
        <v>No</v>
      </c>
      <c r="G9008" t="str">
        <f>_xlfn.XLOOKUP(D9008, API!B:B, API!E:E, "")</f>
        <v>No</v>
      </c>
      <c r="H9008" t="str">
        <f>_xlfn.XLOOKUP(D9008, API!B:B, API!F:F, "")</f>
        <v>No</v>
      </c>
      <c r="I9008" t="str">
        <f>_xlfn.XLOOKUP(D9008, API!B:B, API!A:A, "")</f>
        <v xml:space="preserve">     </v>
      </c>
    </row>
    <row r="9009" spans="1:9" x14ac:dyDescent="0.4">
      <c r="A9009" s="1">
        <v>333111</v>
      </c>
      <c r="B9009" t="s">
        <v>9405</v>
      </c>
      <c r="C9009" t="s">
        <v>9437</v>
      </c>
      <c r="D9009" t="s">
        <v>11</v>
      </c>
      <c r="E9009" t="str">
        <f>_xlfn.XLOOKUP(D9009, API!B:B, API!D:D, "")</f>
        <v>No</v>
      </c>
      <c r="F9009" t="str">
        <f>_xlfn.XLOOKUP(D9009, API!B:B, API!C:C, "")</f>
        <v>No</v>
      </c>
      <c r="G9009" t="str">
        <f>_xlfn.XLOOKUP(D9009, API!B:B, API!E:E, "")</f>
        <v>No</v>
      </c>
      <c r="H9009" t="str">
        <f>_xlfn.XLOOKUP(D9009, API!B:B, API!F:F, "")</f>
        <v>No</v>
      </c>
      <c r="I9009" t="str">
        <f>_xlfn.XLOOKUP(D9009, API!B:B, API!A:A, "")</f>
        <v xml:space="preserve">     </v>
      </c>
    </row>
    <row r="9010" spans="1:9" x14ac:dyDescent="0.4">
      <c r="A9010" s="1">
        <v>333111</v>
      </c>
      <c r="B9010" t="s">
        <v>9405</v>
      </c>
      <c r="C9010" t="s">
        <v>9438</v>
      </c>
      <c r="D9010" t="s">
        <v>11</v>
      </c>
      <c r="E9010" t="str">
        <f>_xlfn.XLOOKUP(D9010, API!B:B, API!D:D, "")</f>
        <v>No</v>
      </c>
      <c r="F9010" t="str">
        <f>_xlfn.XLOOKUP(D9010, API!B:B, API!C:C, "")</f>
        <v>No</v>
      </c>
      <c r="G9010" t="str">
        <f>_xlfn.XLOOKUP(D9010, API!B:B, API!E:E, "")</f>
        <v>No</v>
      </c>
      <c r="H9010" t="str">
        <f>_xlfn.XLOOKUP(D9010, API!B:B, API!F:F, "")</f>
        <v>No</v>
      </c>
      <c r="I9010" t="str">
        <f>_xlfn.XLOOKUP(D9010, API!B:B, API!A:A, "")</f>
        <v xml:space="preserve">     </v>
      </c>
    </row>
    <row r="9011" spans="1:9" x14ac:dyDescent="0.4">
      <c r="A9011" s="1">
        <v>333111</v>
      </c>
      <c r="B9011" t="s">
        <v>9405</v>
      </c>
      <c r="C9011" t="s">
        <v>9439</v>
      </c>
      <c r="D9011" t="s">
        <v>11</v>
      </c>
      <c r="E9011" t="str">
        <f>_xlfn.XLOOKUP(D9011, API!B:B, API!D:D, "")</f>
        <v>No</v>
      </c>
      <c r="F9011" t="str">
        <f>_xlfn.XLOOKUP(D9011, API!B:B, API!C:C, "")</f>
        <v>No</v>
      </c>
      <c r="G9011" t="str">
        <f>_xlfn.XLOOKUP(D9011, API!B:B, API!E:E, "")</f>
        <v>No</v>
      </c>
      <c r="H9011" t="str">
        <f>_xlfn.XLOOKUP(D9011, API!B:B, API!F:F, "")</f>
        <v>No</v>
      </c>
      <c r="I9011" t="str">
        <f>_xlfn.XLOOKUP(D9011, API!B:B, API!A:A, "")</f>
        <v xml:space="preserve">     </v>
      </c>
    </row>
    <row r="9012" spans="1:9" x14ac:dyDescent="0.4">
      <c r="A9012" s="1">
        <v>333111</v>
      </c>
      <c r="B9012" t="s">
        <v>9405</v>
      </c>
      <c r="C9012" t="s">
        <v>9440</v>
      </c>
      <c r="D9012" t="s">
        <v>11</v>
      </c>
      <c r="E9012" t="str">
        <f>_xlfn.XLOOKUP(D9012, API!B:B, API!D:D, "")</f>
        <v>No</v>
      </c>
      <c r="F9012" t="str">
        <f>_xlfn.XLOOKUP(D9012, API!B:B, API!C:C, "")</f>
        <v>No</v>
      </c>
      <c r="G9012" t="str">
        <f>_xlfn.XLOOKUP(D9012, API!B:B, API!E:E, "")</f>
        <v>No</v>
      </c>
      <c r="H9012" t="str">
        <f>_xlfn.XLOOKUP(D9012, API!B:B, API!F:F, "")</f>
        <v>No</v>
      </c>
      <c r="I9012" t="str">
        <f>_xlfn.XLOOKUP(D9012, API!B:B, API!A:A, "")</f>
        <v xml:space="preserve">     </v>
      </c>
    </row>
    <row r="9013" spans="1:9" x14ac:dyDescent="0.4">
      <c r="A9013" s="1">
        <v>333111</v>
      </c>
      <c r="B9013" t="s">
        <v>9405</v>
      </c>
      <c r="C9013" t="s">
        <v>9441</v>
      </c>
      <c r="D9013" t="s">
        <v>11</v>
      </c>
      <c r="E9013" t="str">
        <f>_xlfn.XLOOKUP(D9013, API!B:B, API!D:D, "")</f>
        <v>No</v>
      </c>
      <c r="F9013" t="str">
        <f>_xlfn.XLOOKUP(D9013, API!B:B, API!C:C, "")</f>
        <v>No</v>
      </c>
      <c r="G9013" t="str">
        <f>_xlfn.XLOOKUP(D9013, API!B:B, API!E:E, "")</f>
        <v>No</v>
      </c>
      <c r="H9013" t="str">
        <f>_xlfn.XLOOKUP(D9013, API!B:B, API!F:F, "")</f>
        <v>No</v>
      </c>
      <c r="I9013" t="str">
        <f>_xlfn.XLOOKUP(D9013, API!B:B, API!A:A, "")</f>
        <v xml:space="preserve">     </v>
      </c>
    </row>
    <row r="9014" spans="1:9" x14ac:dyDescent="0.4">
      <c r="A9014" s="1">
        <v>333111</v>
      </c>
      <c r="B9014" t="s">
        <v>9405</v>
      </c>
      <c r="C9014" t="s">
        <v>9442</v>
      </c>
      <c r="D9014" t="s">
        <v>11</v>
      </c>
      <c r="E9014" t="str">
        <f>_xlfn.XLOOKUP(D9014, API!B:B, API!D:D, "")</f>
        <v>No</v>
      </c>
      <c r="F9014" t="str">
        <f>_xlfn.XLOOKUP(D9014, API!B:B, API!C:C, "")</f>
        <v>No</v>
      </c>
      <c r="G9014" t="str">
        <f>_xlfn.XLOOKUP(D9014, API!B:B, API!E:E, "")</f>
        <v>No</v>
      </c>
      <c r="H9014" t="str">
        <f>_xlfn.XLOOKUP(D9014, API!B:B, API!F:F, "")</f>
        <v>No</v>
      </c>
      <c r="I9014" t="str">
        <f>_xlfn.XLOOKUP(D9014, API!B:B, API!A:A, "")</f>
        <v xml:space="preserve">     </v>
      </c>
    </row>
    <row r="9015" spans="1:9" x14ac:dyDescent="0.4">
      <c r="A9015" s="1">
        <v>333111</v>
      </c>
      <c r="B9015" t="s">
        <v>9405</v>
      </c>
      <c r="C9015" t="s">
        <v>9443</v>
      </c>
      <c r="D9015" t="s">
        <v>11</v>
      </c>
      <c r="E9015" t="str">
        <f>_xlfn.XLOOKUP(D9015, API!B:B, API!D:D, "")</f>
        <v>No</v>
      </c>
      <c r="F9015" t="str">
        <f>_xlfn.XLOOKUP(D9015, API!B:B, API!C:C, "")</f>
        <v>No</v>
      </c>
      <c r="G9015" t="str">
        <f>_xlfn.XLOOKUP(D9015, API!B:B, API!E:E, "")</f>
        <v>No</v>
      </c>
      <c r="H9015" t="str">
        <f>_xlfn.XLOOKUP(D9015, API!B:B, API!F:F, "")</f>
        <v>No</v>
      </c>
      <c r="I9015" t="str">
        <f>_xlfn.XLOOKUP(D9015, API!B:B, API!A:A, "")</f>
        <v xml:space="preserve">     </v>
      </c>
    </row>
    <row r="9016" spans="1:9" x14ac:dyDescent="0.4">
      <c r="A9016" s="1">
        <v>333111</v>
      </c>
      <c r="B9016" t="s">
        <v>9405</v>
      </c>
      <c r="C9016" t="s">
        <v>9444</v>
      </c>
      <c r="D9016" t="s">
        <v>11</v>
      </c>
      <c r="E9016" t="str">
        <f>_xlfn.XLOOKUP(D9016, API!B:B, API!D:D, "")</f>
        <v>No</v>
      </c>
      <c r="F9016" t="str">
        <f>_xlfn.XLOOKUP(D9016, API!B:B, API!C:C, "")</f>
        <v>No</v>
      </c>
      <c r="G9016" t="str">
        <f>_xlfn.XLOOKUP(D9016, API!B:B, API!E:E, "")</f>
        <v>No</v>
      </c>
      <c r="H9016" t="str">
        <f>_xlfn.XLOOKUP(D9016, API!B:B, API!F:F, "")</f>
        <v>No</v>
      </c>
      <c r="I9016" t="str">
        <f>_xlfn.XLOOKUP(D9016, API!B:B, API!A:A, "")</f>
        <v xml:space="preserve">     </v>
      </c>
    </row>
    <row r="9017" spans="1:9" x14ac:dyDescent="0.4">
      <c r="A9017" s="1">
        <v>333111</v>
      </c>
      <c r="B9017" t="s">
        <v>9405</v>
      </c>
      <c r="C9017" t="s">
        <v>9445</v>
      </c>
      <c r="D9017" t="s">
        <v>11</v>
      </c>
      <c r="E9017" t="str">
        <f>_xlfn.XLOOKUP(D9017, API!B:B, API!D:D, "")</f>
        <v>No</v>
      </c>
      <c r="F9017" t="str">
        <f>_xlfn.XLOOKUP(D9017, API!B:B, API!C:C, "")</f>
        <v>No</v>
      </c>
      <c r="G9017" t="str">
        <f>_xlfn.XLOOKUP(D9017, API!B:B, API!E:E, "")</f>
        <v>No</v>
      </c>
      <c r="H9017" t="str">
        <f>_xlfn.XLOOKUP(D9017, API!B:B, API!F:F, "")</f>
        <v>No</v>
      </c>
      <c r="I9017" t="str">
        <f>_xlfn.XLOOKUP(D9017, API!B:B, API!A:A, "")</f>
        <v xml:space="preserve">     </v>
      </c>
    </row>
    <row r="9018" spans="1:9" x14ac:dyDescent="0.4">
      <c r="A9018" s="1">
        <v>333111</v>
      </c>
      <c r="B9018" t="s">
        <v>9405</v>
      </c>
      <c r="C9018" t="s">
        <v>9446</v>
      </c>
      <c r="D9018" t="s">
        <v>11</v>
      </c>
      <c r="E9018" t="str">
        <f>_xlfn.XLOOKUP(D9018, API!B:B, API!D:D, "")</f>
        <v>No</v>
      </c>
      <c r="F9018" t="str">
        <f>_xlfn.XLOOKUP(D9018, API!B:B, API!C:C, "")</f>
        <v>No</v>
      </c>
      <c r="G9018" t="str">
        <f>_xlfn.XLOOKUP(D9018, API!B:B, API!E:E, "")</f>
        <v>No</v>
      </c>
      <c r="H9018" t="str">
        <f>_xlfn.XLOOKUP(D9018, API!B:B, API!F:F, "")</f>
        <v>No</v>
      </c>
      <c r="I9018" t="str">
        <f>_xlfn.XLOOKUP(D9018, API!B:B, API!A:A, "")</f>
        <v xml:space="preserve">     </v>
      </c>
    </row>
    <row r="9019" spans="1:9" x14ac:dyDescent="0.4">
      <c r="A9019" s="1">
        <v>333111</v>
      </c>
      <c r="B9019" t="s">
        <v>9405</v>
      </c>
      <c r="C9019" t="s">
        <v>9447</v>
      </c>
      <c r="D9019" t="s">
        <v>11</v>
      </c>
      <c r="E9019" t="str">
        <f>_xlfn.XLOOKUP(D9019, API!B:B, API!D:D, "")</f>
        <v>No</v>
      </c>
      <c r="F9019" t="str">
        <f>_xlfn.XLOOKUP(D9019, API!B:B, API!C:C, "")</f>
        <v>No</v>
      </c>
      <c r="G9019" t="str">
        <f>_xlfn.XLOOKUP(D9019, API!B:B, API!E:E, "")</f>
        <v>No</v>
      </c>
      <c r="H9019" t="str">
        <f>_xlfn.XLOOKUP(D9019, API!B:B, API!F:F, "")</f>
        <v>No</v>
      </c>
      <c r="I9019" t="str">
        <f>_xlfn.XLOOKUP(D9019, API!B:B, API!A:A, "")</f>
        <v xml:space="preserve">     </v>
      </c>
    </row>
    <row r="9020" spans="1:9" x14ac:dyDescent="0.4">
      <c r="A9020" s="1">
        <v>333111</v>
      </c>
      <c r="B9020" t="s">
        <v>9405</v>
      </c>
      <c r="C9020" t="s">
        <v>9448</v>
      </c>
      <c r="D9020" t="s">
        <v>11</v>
      </c>
      <c r="E9020" t="str">
        <f>_xlfn.XLOOKUP(D9020, API!B:B, API!D:D, "")</f>
        <v>No</v>
      </c>
      <c r="F9020" t="str">
        <f>_xlfn.XLOOKUP(D9020, API!B:B, API!C:C, "")</f>
        <v>No</v>
      </c>
      <c r="G9020" t="str">
        <f>_xlfn.XLOOKUP(D9020, API!B:B, API!E:E, "")</f>
        <v>No</v>
      </c>
      <c r="H9020" t="str">
        <f>_xlfn.XLOOKUP(D9020, API!B:B, API!F:F, "")</f>
        <v>No</v>
      </c>
      <c r="I9020" t="str">
        <f>_xlfn.XLOOKUP(D9020, API!B:B, API!A:A, "")</f>
        <v xml:space="preserve">     </v>
      </c>
    </row>
    <row r="9021" spans="1:9" x14ac:dyDescent="0.4">
      <c r="A9021" s="1">
        <v>333111</v>
      </c>
      <c r="B9021" t="s">
        <v>9405</v>
      </c>
      <c r="C9021" t="s">
        <v>9449</v>
      </c>
      <c r="D9021" t="s">
        <v>11</v>
      </c>
      <c r="E9021" t="str">
        <f>_xlfn.XLOOKUP(D9021, API!B:B, API!D:D, "")</f>
        <v>No</v>
      </c>
      <c r="F9021" t="str">
        <f>_xlfn.XLOOKUP(D9021, API!B:B, API!C:C, "")</f>
        <v>No</v>
      </c>
      <c r="G9021" t="str">
        <f>_xlfn.XLOOKUP(D9021, API!B:B, API!E:E, "")</f>
        <v>No</v>
      </c>
      <c r="H9021" t="str">
        <f>_xlfn.XLOOKUP(D9021, API!B:B, API!F:F, "")</f>
        <v>No</v>
      </c>
      <c r="I9021" t="str">
        <f>_xlfn.XLOOKUP(D9021, API!B:B, API!A:A, "")</f>
        <v xml:space="preserve">     </v>
      </c>
    </row>
    <row r="9022" spans="1:9" x14ac:dyDescent="0.4">
      <c r="A9022" s="1">
        <v>333111</v>
      </c>
      <c r="B9022" t="s">
        <v>9405</v>
      </c>
      <c r="C9022" t="s">
        <v>9450</v>
      </c>
      <c r="D9022" t="s">
        <v>11</v>
      </c>
      <c r="E9022" t="str">
        <f>_xlfn.XLOOKUP(D9022, API!B:B, API!D:D, "")</f>
        <v>No</v>
      </c>
      <c r="F9022" t="str">
        <f>_xlfn.XLOOKUP(D9022, API!B:B, API!C:C, "")</f>
        <v>No</v>
      </c>
      <c r="G9022" t="str">
        <f>_xlfn.XLOOKUP(D9022, API!B:B, API!E:E, "")</f>
        <v>No</v>
      </c>
      <c r="H9022" t="str">
        <f>_xlfn.XLOOKUP(D9022, API!B:B, API!F:F, "")</f>
        <v>No</v>
      </c>
      <c r="I9022" t="str">
        <f>_xlfn.XLOOKUP(D9022, API!B:B, API!A:A, "")</f>
        <v xml:space="preserve">     </v>
      </c>
    </row>
    <row r="9023" spans="1:9" x14ac:dyDescent="0.4">
      <c r="A9023" s="1">
        <v>333111</v>
      </c>
      <c r="B9023" t="s">
        <v>9405</v>
      </c>
      <c r="C9023" t="s">
        <v>9451</v>
      </c>
      <c r="D9023" t="s">
        <v>11</v>
      </c>
      <c r="E9023" t="str">
        <f>_xlfn.XLOOKUP(D9023, API!B:B, API!D:D, "")</f>
        <v>No</v>
      </c>
      <c r="F9023" t="str">
        <f>_xlfn.XLOOKUP(D9023, API!B:B, API!C:C, "")</f>
        <v>No</v>
      </c>
      <c r="G9023" t="str">
        <f>_xlfn.XLOOKUP(D9023, API!B:B, API!E:E, "")</f>
        <v>No</v>
      </c>
      <c r="H9023" t="str">
        <f>_xlfn.XLOOKUP(D9023, API!B:B, API!F:F, "")</f>
        <v>No</v>
      </c>
      <c r="I9023" t="str">
        <f>_xlfn.XLOOKUP(D9023, API!B:B, API!A:A, "")</f>
        <v xml:space="preserve">     </v>
      </c>
    </row>
    <row r="9024" spans="1:9" x14ac:dyDescent="0.4">
      <c r="A9024" s="1">
        <v>333111</v>
      </c>
      <c r="B9024" t="s">
        <v>9405</v>
      </c>
      <c r="C9024" t="s">
        <v>9452</v>
      </c>
      <c r="D9024" t="s">
        <v>11</v>
      </c>
      <c r="E9024" t="str">
        <f>_xlfn.XLOOKUP(D9024, API!B:B, API!D:D, "")</f>
        <v>No</v>
      </c>
      <c r="F9024" t="str">
        <f>_xlfn.XLOOKUP(D9024, API!B:B, API!C:C, "")</f>
        <v>No</v>
      </c>
      <c r="G9024" t="str">
        <f>_xlfn.XLOOKUP(D9024, API!B:B, API!E:E, "")</f>
        <v>No</v>
      </c>
      <c r="H9024" t="str">
        <f>_xlfn.XLOOKUP(D9024, API!B:B, API!F:F, "")</f>
        <v>No</v>
      </c>
      <c r="I9024" t="str">
        <f>_xlfn.XLOOKUP(D9024, API!B:B, API!A:A, "")</f>
        <v xml:space="preserve">     </v>
      </c>
    </row>
    <row r="9025" spans="1:9" x14ac:dyDescent="0.4">
      <c r="A9025" s="1">
        <v>333111</v>
      </c>
      <c r="B9025" t="s">
        <v>9405</v>
      </c>
      <c r="C9025" t="s">
        <v>9453</v>
      </c>
      <c r="D9025" t="s">
        <v>11</v>
      </c>
      <c r="E9025" t="str">
        <f>_xlfn.XLOOKUP(D9025, API!B:B, API!D:D, "")</f>
        <v>No</v>
      </c>
      <c r="F9025" t="str">
        <f>_xlfn.XLOOKUP(D9025, API!B:B, API!C:C, "")</f>
        <v>No</v>
      </c>
      <c r="G9025" t="str">
        <f>_xlfn.XLOOKUP(D9025, API!B:B, API!E:E, "")</f>
        <v>No</v>
      </c>
      <c r="H9025" t="str">
        <f>_xlfn.XLOOKUP(D9025, API!B:B, API!F:F, "")</f>
        <v>No</v>
      </c>
      <c r="I9025" t="str">
        <f>_xlfn.XLOOKUP(D9025, API!B:B, API!A:A, "")</f>
        <v xml:space="preserve">     </v>
      </c>
    </row>
    <row r="9026" spans="1:9" x14ac:dyDescent="0.4">
      <c r="A9026" s="1">
        <v>333111</v>
      </c>
      <c r="B9026" t="s">
        <v>9405</v>
      </c>
      <c r="C9026" t="s">
        <v>9454</v>
      </c>
      <c r="D9026" t="s">
        <v>11</v>
      </c>
      <c r="E9026" t="str">
        <f>_xlfn.XLOOKUP(D9026, API!B:B, API!D:D, "")</f>
        <v>No</v>
      </c>
      <c r="F9026" t="str">
        <f>_xlfn.XLOOKUP(D9026, API!B:B, API!C:C, "")</f>
        <v>No</v>
      </c>
      <c r="G9026" t="str">
        <f>_xlfn.XLOOKUP(D9026, API!B:B, API!E:E, "")</f>
        <v>No</v>
      </c>
      <c r="H9026" t="str">
        <f>_xlfn.XLOOKUP(D9026, API!B:B, API!F:F, "")</f>
        <v>No</v>
      </c>
      <c r="I9026" t="str">
        <f>_xlfn.XLOOKUP(D9026, API!B:B, API!A:A, "")</f>
        <v xml:space="preserve">     </v>
      </c>
    </row>
    <row r="9027" spans="1:9" x14ac:dyDescent="0.4">
      <c r="A9027" s="1">
        <v>333111</v>
      </c>
      <c r="B9027" t="s">
        <v>9405</v>
      </c>
      <c r="C9027" t="s">
        <v>9455</v>
      </c>
      <c r="D9027" t="s">
        <v>11</v>
      </c>
      <c r="E9027" t="str">
        <f>_xlfn.XLOOKUP(D9027, API!B:B, API!D:D, "")</f>
        <v>No</v>
      </c>
      <c r="F9027" t="str">
        <f>_xlfn.XLOOKUP(D9027, API!B:B, API!C:C, "")</f>
        <v>No</v>
      </c>
      <c r="G9027" t="str">
        <f>_xlfn.XLOOKUP(D9027, API!B:B, API!E:E, "")</f>
        <v>No</v>
      </c>
      <c r="H9027" t="str">
        <f>_xlfn.XLOOKUP(D9027, API!B:B, API!F:F, "")</f>
        <v>No</v>
      </c>
      <c r="I9027" t="str">
        <f>_xlfn.XLOOKUP(D9027, API!B:B, API!A:A, "")</f>
        <v xml:space="preserve">     </v>
      </c>
    </row>
    <row r="9028" spans="1:9" x14ac:dyDescent="0.4">
      <c r="A9028" s="1">
        <v>333111</v>
      </c>
      <c r="B9028" t="s">
        <v>9405</v>
      </c>
      <c r="C9028" t="s">
        <v>9456</v>
      </c>
      <c r="D9028" t="s">
        <v>11</v>
      </c>
      <c r="E9028" t="str">
        <f>_xlfn.XLOOKUP(D9028, API!B:B, API!D:D, "")</f>
        <v>No</v>
      </c>
      <c r="F9028" t="str">
        <f>_xlfn.XLOOKUP(D9028, API!B:B, API!C:C, "")</f>
        <v>No</v>
      </c>
      <c r="G9028" t="str">
        <f>_xlfn.XLOOKUP(D9028, API!B:B, API!E:E, "")</f>
        <v>No</v>
      </c>
      <c r="H9028" t="str">
        <f>_xlfn.XLOOKUP(D9028, API!B:B, API!F:F, "")</f>
        <v>No</v>
      </c>
      <c r="I9028" t="str">
        <f>_xlfn.XLOOKUP(D9028, API!B:B, API!A:A, "")</f>
        <v xml:space="preserve">     </v>
      </c>
    </row>
    <row r="9029" spans="1:9" x14ac:dyDescent="0.4">
      <c r="A9029" s="1">
        <v>333111</v>
      </c>
      <c r="B9029" t="s">
        <v>9405</v>
      </c>
      <c r="C9029" t="s">
        <v>9457</v>
      </c>
      <c r="D9029" t="s">
        <v>11</v>
      </c>
      <c r="E9029" t="str">
        <f>_xlfn.XLOOKUP(D9029, API!B:B, API!D:D, "")</f>
        <v>No</v>
      </c>
      <c r="F9029" t="str">
        <f>_xlfn.XLOOKUP(D9029, API!B:B, API!C:C, "")</f>
        <v>No</v>
      </c>
      <c r="G9029" t="str">
        <f>_xlfn.XLOOKUP(D9029, API!B:B, API!E:E, "")</f>
        <v>No</v>
      </c>
      <c r="H9029" t="str">
        <f>_xlfn.XLOOKUP(D9029, API!B:B, API!F:F, "")</f>
        <v>No</v>
      </c>
      <c r="I9029" t="str">
        <f>_xlfn.XLOOKUP(D9029, API!B:B, API!A:A, "")</f>
        <v xml:space="preserve">     </v>
      </c>
    </row>
    <row r="9030" spans="1:9" x14ac:dyDescent="0.4">
      <c r="A9030" s="1">
        <v>333111</v>
      </c>
      <c r="B9030" t="s">
        <v>9405</v>
      </c>
      <c r="C9030" t="s">
        <v>9458</v>
      </c>
      <c r="D9030" t="s">
        <v>11</v>
      </c>
      <c r="E9030" t="str">
        <f>_xlfn.XLOOKUP(D9030, API!B:B, API!D:D, "")</f>
        <v>No</v>
      </c>
      <c r="F9030" t="str">
        <f>_xlfn.XLOOKUP(D9030, API!B:B, API!C:C, "")</f>
        <v>No</v>
      </c>
      <c r="G9030" t="str">
        <f>_xlfn.XLOOKUP(D9030, API!B:B, API!E:E, "")</f>
        <v>No</v>
      </c>
      <c r="H9030" t="str">
        <f>_xlfn.XLOOKUP(D9030, API!B:B, API!F:F, "")</f>
        <v>No</v>
      </c>
      <c r="I9030" t="str">
        <f>_xlfn.XLOOKUP(D9030, API!B:B, API!A:A, "")</f>
        <v xml:space="preserve">     </v>
      </c>
    </row>
    <row r="9031" spans="1:9" x14ac:dyDescent="0.4">
      <c r="A9031" s="1">
        <v>333111</v>
      </c>
      <c r="B9031" t="s">
        <v>9405</v>
      </c>
      <c r="C9031" t="s">
        <v>9459</v>
      </c>
      <c r="D9031" t="s">
        <v>11</v>
      </c>
      <c r="E9031" t="str">
        <f>_xlfn.XLOOKUP(D9031, API!B:B, API!D:D, "")</f>
        <v>No</v>
      </c>
      <c r="F9031" t="str">
        <f>_xlfn.XLOOKUP(D9031, API!B:B, API!C:C, "")</f>
        <v>No</v>
      </c>
      <c r="G9031" t="str">
        <f>_xlfn.XLOOKUP(D9031, API!B:B, API!E:E, "")</f>
        <v>No</v>
      </c>
      <c r="H9031" t="str">
        <f>_xlfn.XLOOKUP(D9031, API!B:B, API!F:F, "")</f>
        <v>No</v>
      </c>
      <c r="I9031" t="str">
        <f>_xlfn.XLOOKUP(D9031, API!B:B, API!A:A, "")</f>
        <v xml:space="preserve">     </v>
      </c>
    </row>
    <row r="9032" spans="1:9" x14ac:dyDescent="0.4">
      <c r="A9032" s="1">
        <v>333111</v>
      </c>
      <c r="B9032" t="s">
        <v>9405</v>
      </c>
      <c r="C9032" t="s">
        <v>9460</v>
      </c>
      <c r="D9032" t="s">
        <v>11</v>
      </c>
      <c r="E9032" t="str">
        <f>_xlfn.XLOOKUP(D9032, API!B:B, API!D:D, "")</f>
        <v>No</v>
      </c>
      <c r="F9032" t="str">
        <f>_xlfn.XLOOKUP(D9032, API!B:B, API!C:C, "")</f>
        <v>No</v>
      </c>
      <c r="G9032" t="str">
        <f>_xlfn.XLOOKUP(D9032, API!B:B, API!E:E, "")</f>
        <v>No</v>
      </c>
      <c r="H9032" t="str">
        <f>_xlfn.XLOOKUP(D9032, API!B:B, API!F:F, "")</f>
        <v>No</v>
      </c>
      <c r="I9032" t="str">
        <f>_xlfn.XLOOKUP(D9032, API!B:B, API!A:A, "")</f>
        <v xml:space="preserve">     </v>
      </c>
    </row>
    <row r="9033" spans="1:9" x14ac:dyDescent="0.4">
      <c r="A9033" s="1">
        <v>333111</v>
      </c>
      <c r="B9033" t="s">
        <v>9405</v>
      </c>
      <c r="C9033" t="s">
        <v>9461</v>
      </c>
      <c r="D9033" t="s">
        <v>11</v>
      </c>
      <c r="E9033" t="str">
        <f>_xlfn.XLOOKUP(D9033, API!B:B, API!D:D, "")</f>
        <v>No</v>
      </c>
      <c r="F9033" t="str">
        <f>_xlfn.XLOOKUP(D9033, API!B:B, API!C:C, "")</f>
        <v>No</v>
      </c>
      <c r="G9033" t="str">
        <f>_xlfn.XLOOKUP(D9033, API!B:B, API!E:E, "")</f>
        <v>No</v>
      </c>
      <c r="H9033" t="str">
        <f>_xlfn.XLOOKUP(D9033, API!B:B, API!F:F, "")</f>
        <v>No</v>
      </c>
      <c r="I9033" t="str">
        <f>_xlfn.XLOOKUP(D9033, API!B:B, API!A:A, "")</f>
        <v xml:space="preserve">     </v>
      </c>
    </row>
    <row r="9034" spans="1:9" x14ac:dyDescent="0.4">
      <c r="A9034" s="1">
        <v>333111</v>
      </c>
      <c r="B9034" t="s">
        <v>9405</v>
      </c>
      <c r="C9034" t="s">
        <v>9462</v>
      </c>
      <c r="D9034" t="s">
        <v>11</v>
      </c>
      <c r="E9034" t="str">
        <f>_xlfn.XLOOKUP(D9034, API!B:B, API!D:D, "")</f>
        <v>No</v>
      </c>
      <c r="F9034" t="str">
        <f>_xlfn.XLOOKUP(D9034, API!B:B, API!C:C, "")</f>
        <v>No</v>
      </c>
      <c r="G9034" t="str">
        <f>_xlfn.XLOOKUP(D9034, API!B:B, API!E:E, "")</f>
        <v>No</v>
      </c>
      <c r="H9034" t="str">
        <f>_xlfn.XLOOKUP(D9034, API!B:B, API!F:F, "")</f>
        <v>No</v>
      </c>
      <c r="I9034" t="str">
        <f>_xlfn.XLOOKUP(D9034, API!B:B, API!A:A, "")</f>
        <v xml:space="preserve">     </v>
      </c>
    </row>
    <row r="9035" spans="1:9" x14ac:dyDescent="0.4">
      <c r="A9035" s="1">
        <v>333111</v>
      </c>
      <c r="B9035" t="s">
        <v>9405</v>
      </c>
      <c r="C9035" t="s">
        <v>9463</v>
      </c>
      <c r="D9035" t="s">
        <v>11</v>
      </c>
      <c r="E9035" t="str">
        <f>_xlfn.XLOOKUP(D9035, API!B:B, API!D:D, "")</f>
        <v>No</v>
      </c>
      <c r="F9035" t="str">
        <f>_xlfn.XLOOKUP(D9035, API!B:B, API!C:C, "")</f>
        <v>No</v>
      </c>
      <c r="G9035" t="str">
        <f>_xlfn.XLOOKUP(D9035, API!B:B, API!E:E, "")</f>
        <v>No</v>
      </c>
      <c r="H9035" t="str">
        <f>_xlfn.XLOOKUP(D9035, API!B:B, API!F:F, "")</f>
        <v>No</v>
      </c>
      <c r="I9035" t="str">
        <f>_xlfn.XLOOKUP(D9035, API!B:B, API!A:A, "")</f>
        <v xml:space="preserve">     </v>
      </c>
    </row>
    <row r="9036" spans="1:9" x14ac:dyDescent="0.4">
      <c r="A9036" s="1">
        <v>333111</v>
      </c>
      <c r="B9036" t="s">
        <v>9405</v>
      </c>
      <c r="C9036" t="s">
        <v>9464</v>
      </c>
      <c r="D9036" t="s">
        <v>11</v>
      </c>
      <c r="E9036" t="str">
        <f>_xlfn.XLOOKUP(D9036, API!B:B, API!D:D, "")</f>
        <v>No</v>
      </c>
      <c r="F9036" t="str">
        <f>_xlfn.XLOOKUP(D9036, API!B:B, API!C:C, "")</f>
        <v>No</v>
      </c>
      <c r="G9036" t="str">
        <f>_xlfn.XLOOKUP(D9036, API!B:B, API!E:E, "")</f>
        <v>No</v>
      </c>
      <c r="H9036" t="str">
        <f>_xlfn.XLOOKUP(D9036, API!B:B, API!F:F, "")</f>
        <v>No</v>
      </c>
      <c r="I9036" t="str">
        <f>_xlfn.XLOOKUP(D9036, API!B:B, API!A:A, "")</f>
        <v xml:space="preserve">     </v>
      </c>
    </row>
    <row r="9037" spans="1:9" x14ac:dyDescent="0.4">
      <c r="A9037" s="1">
        <v>333111</v>
      </c>
      <c r="B9037" t="s">
        <v>9405</v>
      </c>
      <c r="C9037" t="s">
        <v>9465</v>
      </c>
      <c r="D9037" t="s">
        <v>11</v>
      </c>
      <c r="E9037" t="str">
        <f>_xlfn.XLOOKUP(D9037, API!B:B, API!D:D, "")</f>
        <v>No</v>
      </c>
      <c r="F9037" t="str">
        <f>_xlfn.XLOOKUP(D9037, API!B:B, API!C:C, "")</f>
        <v>No</v>
      </c>
      <c r="G9037" t="str">
        <f>_xlfn.XLOOKUP(D9037, API!B:B, API!E:E, "")</f>
        <v>No</v>
      </c>
      <c r="H9037" t="str">
        <f>_xlfn.XLOOKUP(D9037, API!B:B, API!F:F, "")</f>
        <v>No</v>
      </c>
      <c r="I9037" t="str">
        <f>_xlfn.XLOOKUP(D9037, API!B:B, API!A:A, "")</f>
        <v xml:space="preserve">     </v>
      </c>
    </row>
    <row r="9038" spans="1:9" x14ac:dyDescent="0.4">
      <c r="A9038" s="1">
        <v>333111</v>
      </c>
      <c r="B9038" t="s">
        <v>9405</v>
      </c>
      <c r="C9038" t="s">
        <v>9466</v>
      </c>
      <c r="D9038" t="s">
        <v>11</v>
      </c>
      <c r="E9038" t="str">
        <f>_xlfn.XLOOKUP(D9038, API!B:B, API!D:D, "")</f>
        <v>No</v>
      </c>
      <c r="F9038" t="str">
        <f>_xlfn.XLOOKUP(D9038, API!B:B, API!C:C, "")</f>
        <v>No</v>
      </c>
      <c r="G9038" t="str">
        <f>_xlfn.XLOOKUP(D9038, API!B:B, API!E:E, "")</f>
        <v>No</v>
      </c>
      <c r="H9038" t="str">
        <f>_xlfn.XLOOKUP(D9038, API!B:B, API!F:F, "")</f>
        <v>No</v>
      </c>
      <c r="I9038" t="str">
        <f>_xlfn.XLOOKUP(D9038, API!B:B, API!A:A, "")</f>
        <v xml:space="preserve">     </v>
      </c>
    </row>
    <row r="9039" spans="1:9" x14ac:dyDescent="0.4">
      <c r="A9039" s="1">
        <v>333111</v>
      </c>
      <c r="B9039" t="s">
        <v>9405</v>
      </c>
      <c r="C9039" t="s">
        <v>9467</v>
      </c>
      <c r="D9039" t="s">
        <v>11</v>
      </c>
      <c r="E9039" t="str">
        <f>_xlfn.XLOOKUP(D9039, API!B:B, API!D:D, "")</f>
        <v>No</v>
      </c>
      <c r="F9039" t="str">
        <f>_xlfn.XLOOKUP(D9039, API!B:B, API!C:C, "")</f>
        <v>No</v>
      </c>
      <c r="G9039" t="str">
        <f>_xlfn.XLOOKUP(D9039, API!B:B, API!E:E, "")</f>
        <v>No</v>
      </c>
      <c r="H9039" t="str">
        <f>_xlfn.XLOOKUP(D9039, API!B:B, API!F:F, "")</f>
        <v>No</v>
      </c>
      <c r="I9039" t="str">
        <f>_xlfn.XLOOKUP(D9039, API!B:B, API!A:A, "")</f>
        <v xml:space="preserve">     </v>
      </c>
    </row>
    <row r="9040" spans="1:9" x14ac:dyDescent="0.4">
      <c r="A9040" s="1">
        <v>333111</v>
      </c>
      <c r="B9040" t="s">
        <v>9405</v>
      </c>
      <c r="C9040" t="s">
        <v>9468</v>
      </c>
      <c r="D9040" t="s">
        <v>11</v>
      </c>
      <c r="E9040" t="str">
        <f>_xlfn.XLOOKUP(D9040, API!B:B, API!D:D, "")</f>
        <v>No</v>
      </c>
      <c r="F9040" t="str">
        <f>_xlfn.XLOOKUP(D9040, API!B:B, API!C:C, "")</f>
        <v>No</v>
      </c>
      <c r="G9040" t="str">
        <f>_xlfn.XLOOKUP(D9040, API!B:B, API!E:E, "")</f>
        <v>No</v>
      </c>
      <c r="H9040" t="str">
        <f>_xlfn.XLOOKUP(D9040, API!B:B, API!F:F, "")</f>
        <v>No</v>
      </c>
      <c r="I9040" t="str">
        <f>_xlfn.XLOOKUP(D9040, API!B:B, API!A:A, "")</f>
        <v xml:space="preserve">     </v>
      </c>
    </row>
    <row r="9041" spans="1:9" x14ac:dyDescent="0.4">
      <c r="A9041" s="1">
        <v>333111</v>
      </c>
      <c r="B9041" t="s">
        <v>9405</v>
      </c>
      <c r="C9041" t="s">
        <v>9469</v>
      </c>
      <c r="D9041" t="s">
        <v>11</v>
      </c>
      <c r="E9041" t="str">
        <f>_xlfn.XLOOKUP(D9041, API!B:B, API!D:D, "")</f>
        <v>No</v>
      </c>
      <c r="F9041" t="str">
        <f>_xlfn.XLOOKUP(D9041, API!B:B, API!C:C, "")</f>
        <v>No</v>
      </c>
      <c r="G9041" t="str">
        <f>_xlfn.XLOOKUP(D9041, API!B:B, API!E:E, "")</f>
        <v>No</v>
      </c>
      <c r="H9041" t="str">
        <f>_xlfn.XLOOKUP(D9041, API!B:B, API!F:F, "")</f>
        <v>No</v>
      </c>
      <c r="I9041" t="str">
        <f>_xlfn.XLOOKUP(D9041, API!B:B, API!A:A, "")</f>
        <v xml:space="preserve">     </v>
      </c>
    </row>
    <row r="9042" spans="1:9" x14ac:dyDescent="0.4">
      <c r="A9042" s="1">
        <v>333111</v>
      </c>
      <c r="B9042" t="s">
        <v>9405</v>
      </c>
      <c r="C9042" t="s">
        <v>9470</v>
      </c>
      <c r="D9042" t="s">
        <v>11</v>
      </c>
      <c r="E9042" t="str">
        <f>_xlfn.XLOOKUP(D9042, API!B:B, API!D:D, "")</f>
        <v>No</v>
      </c>
      <c r="F9042" t="str">
        <f>_xlfn.XLOOKUP(D9042, API!B:B, API!C:C, "")</f>
        <v>No</v>
      </c>
      <c r="G9042" t="str">
        <f>_xlfn.XLOOKUP(D9042, API!B:B, API!E:E, "")</f>
        <v>No</v>
      </c>
      <c r="H9042" t="str">
        <f>_xlfn.XLOOKUP(D9042, API!B:B, API!F:F, "")</f>
        <v>No</v>
      </c>
      <c r="I9042" t="str">
        <f>_xlfn.XLOOKUP(D9042, API!B:B, API!A:A, "")</f>
        <v xml:space="preserve">     </v>
      </c>
    </row>
    <row r="9043" spans="1:9" x14ac:dyDescent="0.4">
      <c r="A9043" s="1">
        <v>333111</v>
      </c>
      <c r="B9043" t="s">
        <v>9405</v>
      </c>
      <c r="C9043" t="s">
        <v>9471</v>
      </c>
      <c r="D9043" t="s">
        <v>11</v>
      </c>
      <c r="E9043" t="str">
        <f>_xlfn.XLOOKUP(D9043, API!B:B, API!D:D, "")</f>
        <v>No</v>
      </c>
      <c r="F9043" t="str">
        <f>_xlfn.XLOOKUP(D9043, API!B:B, API!C:C, "")</f>
        <v>No</v>
      </c>
      <c r="G9043" t="str">
        <f>_xlfn.XLOOKUP(D9043, API!B:B, API!E:E, "")</f>
        <v>No</v>
      </c>
      <c r="H9043" t="str">
        <f>_xlfn.XLOOKUP(D9043, API!B:B, API!F:F, "")</f>
        <v>No</v>
      </c>
      <c r="I9043" t="str">
        <f>_xlfn.XLOOKUP(D9043, API!B:B, API!A:A, "")</f>
        <v xml:space="preserve">     </v>
      </c>
    </row>
    <row r="9044" spans="1:9" x14ac:dyDescent="0.4">
      <c r="A9044" s="1">
        <v>333112</v>
      </c>
      <c r="B9044" t="s">
        <v>9472</v>
      </c>
      <c r="C9044" t="s">
        <v>9473</v>
      </c>
      <c r="D9044" t="s">
        <v>11</v>
      </c>
      <c r="E9044" t="str">
        <f>_xlfn.XLOOKUP(D9044, API!B:B, API!D:D, "")</f>
        <v>No</v>
      </c>
      <c r="F9044" t="str">
        <f>_xlfn.XLOOKUP(D9044, API!B:B, API!C:C, "")</f>
        <v>No</v>
      </c>
      <c r="G9044" t="str">
        <f>_xlfn.XLOOKUP(D9044, API!B:B, API!E:E, "")</f>
        <v>No</v>
      </c>
      <c r="H9044" t="str">
        <f>_xlfn.XLOOKUP(D9044, API!B:B, API!F:F, "")</f>
        <v>No</v>
      </c>
      <c r="I9044" t="str">
        <f>_xlfn.XLOOKUP(D9044, API!B:B, API!A:A, "")</f>
        <v xml:space="preserve">     </v>
      </c>
    </row>
    <row r="9045" spans="1:9" x14ac:dyDescent="0.4">
      <c r="A9045" s="1">
        <v>333112</v>
      </c>
      <c r="B9045" t="s">
        <v>9472</v>
      </c>
      <c r="C9045" t="s">
        <v>9474</v>
      </c>
      <c r="D9045" t="s">
        <v>11</v>
      </c>
      <c r="E9045" t="str">
        <f>_xlfn.XLOOKUP(D9045, API!B:B, API!D:D, "")</f>
        <v>No</v>
      </c>
      <c r="F9045" t="str">
        <f>_xlfn.XLOOKUP(D9045, API!B:B, API!C:C, "")</f>
        <v>No</v>
      </c>
      <c r="G9045" t="str">
        <f>_xlfn.XLOOKUP(D9045, API!B:B, API!E:E, "")</f>
        <v>No</v>
      </c>
      <c r="H9045" t="str">
        <f>_xlfn.XLOOKUP(D9045, API!B:B, API!F:F, "")</f>
        <v>No</v>
      </c>
      <c r="I9045" t="str">
        <f>_xlfn.XLOOKUP(D9045, API!B:B, API!A:A, "")</f>
        <v xml:space="preserve">     </v>
      </c>
    </row>
    <row r="9046" spans="1:9" x14ac:dyDescent="0.4">
      <c r="A9046" s="1">
        <v>333112</v>
      </c>
      <c r="B9046" t="s">
        <v>9472</v>
      </c>
      <c r="C9046" t="s">
        <v>9475</v>
      </c>
      <c r="D9046" t="s">
        <v>11</v>
      </c>
      <c r="E9046" t="str">
        <f>_xlfn.XLOOKUP(D9046, API!B:B, API!D:D, "")</f>
        <v>No</v>
      </c>
      <c r="F9046" t="str">
        <f>_xlfn.XLOOKUP(D9046, API!B:B, API!C:C, "")</f>
        <v>No</v>
      </c>
      <c r="G9046" t="str">
        <f>_xlfn.XLOOKUP(D9046, API!B:B, API!E:E, "")</f>
        <v>No</v>
      </c>
      <c r="H9046" t="str">
        <f>_xlfn.XLOOKUP(D9046, API!B:B, API!F:F, "")</f>
        <v>No</v>
      </c>
      <c r="I9046" t="str">
        <f>_xlfn.XLOOKUP(D9046, API!B:B, API!A:A, "")</f>
        <v xml:space="preserve">     </v>
      </c>
    </row>
    <row r="9047" spans="1:9" x14ac:dyDescent="0.4">
      <c r="A9047" s="1">
        <v>333112</v>
      </c>
      <c r="B9047" t="s">
        <v>9472</v>
      </c>
      <c r="C9047" t="s">
        <v>9476</v>
      </c>
      <c r="D9047" t="s">
        <v>11</v>
      </c>
      <c r="E9047" t="str">
        <f>_xlfn.XLOOKUP(D9047, API!B:B, API!D:D, "")</f>
        <v>No</v>
      </c>
      <c r="F9047" t="str">
        <f>_xlfn.XLOOKUP(D9047, API!B:B, API!C:C, "")</f>
        <v>No</v>
      </c>
      <c r="G9047" t="str">
        <f>_xlfn.XLOOKUP(D9047, API!B:B, API!E:E, "")</f>
        <v>No</v>
      </c>
      <c r="H9047" t="str">
        <f>_xlfn.XLOOKUP(D9047, API!B:B, API!F:F, "")</f>
        <v>No</v>
      </c>
      <c r="I9047" t="str">
        <f>_xlfn.XLOOKUP(D9047, API!B:B, API!A:A, "")</f>
        <v xml:space="preserve">     </v>
      </c>
    </row>
    <row r="9048" spans="1:9" x14ac:dyDescent="0.4">
      <c r="A9048" s="1">
        <v>333112</v>
      </c>
      <c r="B9048" t="s">
        <v>9472</v>
      </c>
      <c r="C9048" t="s">
        <v>9477</v>
      </c>
      <c r="D9048" t="s">
        <v>11</v>
      </c>
      <c r="E9048" t="str">
        <f>_xlfn.XLOOKUP(D9048, API!B:B, API!D:D, "")</f>
        <v>No</v>
      </c>
      <c r="F9048" t="str">
        <f>_xlfn.XLOOKUP(D9048, API!B:B, API!C:C, "")</f>
        <v>No</v>
      </c>
      <c r="G9048" t="str">
        <f>_xlfn.XLOOKUP(D9048, API!B:B, API!E:E, "")</f>
        <v>No</v>
      </c>
      <c r="H9048" t="str">
        <f>_xlfn.XLOOKUP(D9048, API!B:B, API!F:F, "")</f>
        <v>No</v>
      </c>
      <c r="I9048" t="str">
        <f>_xlfn.XLOOKUP(D9048, API!B:B, API!A:A, "")</f>
        <v xml:space="preserve">     </v>
      </c>
    </row>
    <row r="9049" spans="1:9" x14ac:dyDescent="0.4">
      <c r="A9049" s="1">
        <v>333112</v>
      </c>
      <c r="B9049" t="s">
        <v>9472</v>
      </c>
      <c r="C9049" t="s">
        <v>9478</v>
      </c>
      <c r="D9049" t="s">
        <v>11</v>
      </c>
      <c r="E9049" t="str">
        <f>_xlfn.XLOOKUP(D9049, API!B:B, API!D:D, "")</f>
        <v>No</v>
      </c>
      <c r="F9049" t="str">
        <f>_xlfn.XLOOKUP(D9049, API!B:B, API!C:C, "")</f>
        <v>No</v>
      </c>
      <c r="G9049" t="str">
        <f>_xlfn.XLOOKUP(D9049, API!B:B, API!E:E, "")</f>
        <v>No</v>
      </c>
      <c r="H9049" t="str">
        <f>_xlfn.XLOOKUP(D9049, API!B:B, API!F:F, "")</f>
        <v>No</v>
      </c>
      <c r="I9049" t="str">
        <f>_xlfn.XLOOKUP(D9049, API!B:B, API!A:A, "")</f>
        <v xml:space="preserve">     </v>
      </c>
    </row>
    <row r="9050" spans="1:9" x14ac:dyDescent="0.4">
      <c r="A9050" s="1">
        <v>333112</v>
      </c>
      <c r="B9050" t="s">
        <v>9472</v>
      </c>
      <c r="C9050" t="s">
        <v>9479</v>
      </c>
      <c r="D9050" t="s">
        <v>11</v>
      </c>
      <c r="E9050" t="str">
        <f>_xlfn.XLOOKUP(D9050, API!B:B, API!D:D, "")</f>
        <v>No</v>
      </c>
      <c r="F9050" t="str">
        <f>_xlfn.XLOOKUP(D9050, API!B:B, API!C:C, "")</f>
        <v>No</v>
      </c>
      <c r="G9050" t="str">
        <f>_xlfn.XLOOKUP(D9050, API!B:B, API!E:E, "")</f>
        <v>No</v>
      </c>
      <c r="H9050" t="str">
        <f>_xlfn.XLOOKUP(D9050, API!B:B, API!F:F, "")</f>
        <v>No</v>
      </c>
      <c r="I9050" t="str">
        <f>_xlfn.XLOOKUP(D9050, API!B:B, API!A:A, "")</f>
        <v xml:space="preserve">     </v>
      </c>
    </row>
    <row r="9051" spans="1:9" x14ac:dyDescent="0.4">
      <c r="A9051" s="1">
        <v>333112</v>
      </c>
      <c r="B9051" t="s">
        <v>9472</v>
      </c>
      <c r="C9051" t="s">
        <v>9480</v>
      </c>
      <c r="D9051" t="s">
        <v>11</v>
      </c>
      <c r="E9051" t="str">
        <f>_xlfn.XLOOKUP(D9051, API!B:B, API!D:D, "")</f>
        <v>No</v>
      </c>
      <c r="F9051" t="str">
        <f>_xlfn.XLOOKUP(D9051, API!B:B, API!C:C, "")</f>
        <v>No</v>
      </c>
      <c r="G9051" t="str">
        <f>_xlfn.XLOOKUP(D9051, API!B:B, API!E:E, "")</f>
        <v>No</v>
      </c>
      <c r="H9051" t="str">
        <f>_xlfn.XLOOKUP(D9051, API!B:B, API!F:F, "")</f>
        <v>No</v>
      </c>
      <c r="I9051" t="str">
        <f>_xlfn.XLOOKUP(D9051, API!B:B, API!A:A, "")</f>
        <v xml:space="preserve">     </v>
      </c>
    </row>
    <row r="9052" spans="1:9" x14ac:dyDescent="0.4">
      <c r="A9052" s="1">
        <v>333112</v>
      </c>
      <c r="B9052" t="s">
        <v>9472</v>
      </c>
      <c r="C9052" t="s">
        <v>9481</v>
      </c>
      <c r="D9052" t="s">
        <v>11</v>
      </c>
      <c r="E9052" t="str">
        <f>_xlfn.XLOOKUP(D9052, API!B:B, API!D:D, "")</f>
        <v>No</v>
      </c>
      <c r="F9052" t="str">
        <f>_xlfn.XLOOKUP(D9052, API!B:B, API!C:C, "")</f>
        <v>No</v>
      </c>
      <c r="G9052" t="str">
        <f>_xlfn.XLOOKUP(D9052, API!B:B, API!E:E, "")</f>
        <v>No</v>
      </c>
      <c r="H9052" t="str">
        <f>_xlfn.XLOOKUP(D9052, API!B:B, API!F:F, "")</f>
        <v>No</v>
      </c>
      <c r="I9052" t="str">
        <f>_xlfn.XLOOKUP(D9052, API!B:B, API!A:A, "")</f>
        <v xml:space="preserve">     </v>
      </c>
    </row>
    <row r="9053" spans="1:9" x14ac:dyDescent="0.4">
      <c r="A9053" s="1">
        <v>333112</v>
      </c>
      <c r="B9053" t="s">
        <v>9472</v>
      </c>
      <c r="C9053" t="s">
        <v>9482</v>
      </c>
      <c r="D9053" t="s">
        <v>11</v>
      </c>
      <c r="E9053" t="str">
        <f>_xlfn.XLOOKUP(D9053, API!B:B, API!D:D, "")</f>
        <v>No</v>
      </c>
      <c r="F9053" t="str">
        <f>_xlfn.XLOOKUP(D9053, API!B:B, API!C:C, "")</f>
        <v>No</v>
      </c>
      <c r="G9053" t="str">
        <f>_xlfn.XLOOKUP(D9053, API!B:B, API!E:E, "")</f>
        <v>No</v>
      </c>
      <c r="H9053" t="str">
        <f>_xlfn.XLOOKUP(D9053, API!B:B, API!F:F, "")</f>
        <v>No</v>
      </c>
      <c r="I9053" t="str">
        <f>_xlfn.XLOOKUP(D9053, API!B:B, API!A:A, "")</f>
        <v xml:space="preserve">     </v>
      </c>
    </row>
    <row r="9054" spans="1:9" x14ac:dyDescent="0.4">
      <c r="A9054" s="1">
        <v>333112</v>
      </c>
      <c r="B9054" t="s">
        <v>9472</v>
      </c>
      <c r="C9054" t="s">
        <v>9483</v>
      </c>
      <c r="D9054" t="s">
        <v>11</v>
      </c>
      <c r="E9054" t="str">
        <f>_xlfn.XLOOKUP(D9054, API!B:B, API!D:D, "")</f>
        <v>No</v>
      </c>
      <c r="F9054" t="str">
        <f>_xlfn.XLOOKUP(D9054, API!B:B, API!C:C, "")</f>
        <v>No</v>
      </c>
      <c r="G9054" t="str">
        <f>_xlfn.XLOOKUP(D9054, API!B:B, API!E:E, "")</f>
        <v>No</v>
      </c>
      <c r="H9054" t="str">
        <f>_xlfn.XLOOKUP(D9054, API!B:B, API!F:F, "")</f>
        <v>No</v>
      </c>
      <c r="I9054" t="str">
        <f>_xlfn.XLOOKUP(D9054, API!B:B, API!A:A, "")</f>
        <v xml:space="preserve">     </v>
      </c>
    </row>
    <row r="9055" spans="1:9" x14ac:dyDescent="0.4">
      <c r="A9055" s="1">
        <v>333112</v>
      </c>
      <c r="B9055" t="s">
        <v>9472</v>
      </c>
      <c r="C9055" t="s">
        <v>9484</v>
      </c>
      <c r="D9055" t="s">
        <v>11</v>
      </c>
      <c r="E9055" t="str">
        <f>_xlfn.XLOOKUP(D9055, API!B:B, API!D:D, "")</f>
        <v>No</v>
      </c>
      <c r="F9055" t="str">
        <f>_xlfn.XLOOKUP(D9055, API!B:B, API!C:C, "")</f>
        <v>No</v>
      </c>
      <c r="G9055" t="str">
        <f>_xlfn.XLOOKUP(D9055, API!B:B, API!E:E, "")</f>
        <v>No</v>
      </c>
      <c r="H9055" t="str">
        <f>_xlfn.XLOOKUP(D9055, API!B:B, API!F:F, "")</f>
        <v>No</v>
      </c>
      <c r="I9055" t="str">
        <f>_xlfn.XLOOKUP(D9055, API!B:B, API!A:A, "")</f>
        <v xml:space="preserve">     </v>
      </c>
    </row>
    <row r="9056" spans="1:9" x14ac:dyDescent="0.4">
      <c r="A9056" s="1">
        <v>333112</v>
      </c>
      <c r="B9056" t="s">
        <v>9472</v>
      </c>
      <c r="C9056" t="s">
        <v>9485</v>
      </c>
      <c r="D9056" t="s">
        <v>11</v>
      </c>
      <c r="E9056" t="str">
        <f>_xlfn.XLOOKUP(D9056, API!B:B, API!D:D, "")</f>
        <v>No</v>
      </c>
      <c r="F9056" t="str">
        <f>_xlfn.XLOOKUP(D9056, API!B:B, API!C:C, "")</f>
        <v>No</v>
      </c>
      <c r="G9056" t="str">
        <f>_xlfn.XLOOKUP(D9056, API!B:B, API!E:E, "")</f>
        <v>No</v>
      </c>
      <c r="H9056" t="str">
        <f>_xlfn.XLOOKUP(D9056, API!B:B, API!F:F, "")</f>
        <v>No</v>
      </c>
      <c r="I9056" t="str">
        <f>_xlfn.XLOOKUP(D9056, API!B:B, API!A:A, "")</f>
        <v xml:space="preserve">     </v>
      </c>
    </row>
    <row r="9057" spans="1:9" x14ac:dyDescent="0.4">
      <c r="A9057" s="1">
        <v>333112</v>
      </c>
      <c r="B9057" t="s">
        <v>9472</v>
      </c>
      <c r="C9057" t="s">
        <v>9486</v>
      </c>
      <c r="D9057" t="s">
        <v>11</v>
      </c>
      <c r="E9057" t="str">
        <f>_xlfn.XLOOKUP(D9057, API!B:B, API!D:D, "")</f>
        <v>No</v>
      </c>
      <c r="F9057" t="str">
        <f>_xlfn.XLOOKUP(D9057, API!B:B, API!C:C, "")</f>
        <v>No</v>
      </c>
      <c r="G9057" t="str">
        <f>_xlfn.XLOOKUP(D9057, API!B:B, API!E:E, "")</f>
        <v>No</v>
      </c>
      <c r="H9057" t="str">
        <f>_xlfn.XLOOKUP(D9057, API!B:B, API!F:F, "")</f>
        <v>No</v>
      </c>
      <c r="I9057" t="str">
        <f>_xlfn.XLOOKUP(D9057, API!B:B, API!A:A, "")</f>
        <v xml:space="preserve">     </v>
      </c>
    </row>
    <row r="9058" spans="1:9" x14ac:dyDescent="0.4">
      <c r="A9058" s="1">
        <v>333112</v>
      </c>
      <c r="B9058" t="s">
        <v>9472</v>
      </c>
      <c r="C9058" t="s">
        <v>9487</v>
      </c>
      <c r="D9058" t="s">
        <v>11</v>
      </c>
      <c r="E9058" t="str">
        <f>_xlfn.XLOOKUP(D9058, API!B:B, API!D:D, "")</f>
        <v>No</v>
      </c>
      <c r="F9058" t="str">
        <f>_xlfn.XLOOKUP(D9058, API!B:B, API!C:C, "")</f>
        <v>No</v>
      </c>
      <c r="G9058" t="str">
        <f>_xlfn.XLOOKUP(D9058, API!B:B, API!E:E, "")</f>
        <v>No</v>
      </c>
      <c r="H9058" t="str">
        <f>_xlfn.XLOOKUP(D9058, API!B:B, API!F:F, "")</f>
        <v>No</v>
      </c>
      <c r="I9058" t="str">
        <f>_xlfn.XLOOKUP(D9058, API!B:B, API!A:A, "")</f>
        <v xml:space="preserve">     </v>
      </c>
    </row>
    <row r="9059" spans="1:9" x14ac:dyDescent="0.4">
      <c r="A9059" s="1">
        <v>333112</v>
      </c>
      <c r="B9059" t="s">
        <v>9472</v>
      </c>
      <c r="C9059" t="s">
        <v>9488</v>
      </c>
      <c r="D9059" t="s">
        <v>11</v>
      </c>
      <c r="E9059" t="str">
        <f>_xlfn.XLOOKUP(D9059, API!B:B, API!D:D, "")</f>
        <v>No</v>
      </c>
      <c r="F9059" t="str">
        <f>_xlfn.XLOOKUP(D9059, API!B:B, API!C:C, "")</f>
        <v>No</v>
      </c>
      <c r="G9059" t="str">
        <f>_xlfn.XLOOKUP(D9059, API!B:B, API!E:E, "")</f>
        <v>No</v>
      </c>
      <c r="H9059" t="str">
        <f>_xlfn.XLOOKUP(D9059, API!B:B, API!F:F, "")</f>
        <v>No</v>
      </c>
      <c r="I9059" t="str">
        <f>_xlfn.XLOOKUP(D9059, API!B:B, API!A:A, "")</f>
        <v xml:space="preserve">     </v>
      </c>
    </row>
    <row r="9060" spans="1:9" x14ac:dyDescent="0.4">
      <c r="A9060" s="1">
        <v>333112</v>
      </c>
      <c r="B9060" t="s">
        <v>9472</v>
      </c>
      <c r="C9060" t="s">
        <v>9489</v>
      </c>
      <c r="D9060" t="s">
        <v>11</v>
      </c>
      <c r="E9060" t="str">
        <f>_xlfn.XLOOKUP(D9060, API!B:B, API!D:D, "")</f>
        <v>No</v>
      </c>
      <c r="F9060" t="str">
        <f>_xlfn.XLOOKUP(D9060, API!B:B, API!C:C, "")</f>
        <v>No</v>
      </c>
      <c r="G9060" t="str">
        <f>_xlfn.XLOOKUP(D9060, API!B:B, API!E:E, "")</f>
        <v>No</v>
      </c>
      <c r="H9060" t="str">
        <f>_xlfn.XLOOKUP(D9060, API!B:B, API!F:F, "")</f>
        <v>No</v>
      </c>
      <c r="I9060" t="str">
        <f>_xlfn.XLOOKUP(D9060, API!B:B, API!A:A, "")</f>
        <v xml:space="preserve">     </v>
      </c>
    </row>
    <row r="9061" spans="1:9" x14ac:dyDescent="0.4">
      <c r="A9061" s="1">
        <v>333112</v>
      </c>
      <c r="B9061" t="s">
        <v>9472</v>
      </c>
      <c r="C9061" t="s">
        <v>9490</v>
      </c>
      <c r="D9061" t="s">
        <v>11</v>
      </c>
      <c r="E9061" t="str">
        <f>_xlfn.XLOOKUP(D9061, API!B:B, API!D:D, "")</f>
        <v>No</v>
      </c>
      <c r="F9061" t="str">
        <f>_xlfn.XLOOKUP(D9061, API!B:B, API!C:C, "")</f>
        <v>No</v>
      </c>
      <c r="G9061" t="str">
        <f>_xlfn.XLOOKUP(D9061, API!B:B, API!E:E, "")</f>
        <v>No</v>
      </c>
      <c r="H9061" t="str">
        <f>_xlfn.XLOOKUP(D9061, API!B:B, API!F:F, "")</f>
        <v>No</v>
      </c>
      <c r="I9061" t="str">
        <f>_xlfn.XLOOKUP(D9061, API!B:B, API!A:A, "")</f>
        <v xml:space="preserve">     </v>
      </c>
    </row>
    <row r="9062" spans="1:9" x14ac:dyDescent="0.4">
      <c r="A9062" s="1">
        <v>333112</v>
      </c>
      <c r="B9062" t="s">
        <v>9472</v>
      </c>
      <c r="C9062" t="s">
        <v>9491</v>
      </c>
      <c r="D9062" t="s">
        <v>11</v>
      </c>
      <c r="E9062" t="str">
        <f>_xlfn.XLOOKUP(D9062, API!B:B, API!D:D, "")</f>
        <v>No</v>
      </c>
      <c r="F9062" t="str">
        <f>_xlfn.XLOOKUP(D9062, API!B:B, API!C:C, "")</f>
        <v>No</v>
      </c>
      <c r="G9062" t="str">
        <f>_xlfn.XLOOKUP(D9062, API!B:B, API!E:E, "")</f>
        <v>No</v>
      </c>
      <c r="H9062" t="str">
        <f>_xlfn.XLOOKUP(D9062, API!B:B, API!F:F, "")</f>
        <v>No</v>
      </c>
      <c r="I9062" t="str">
        <f>_xlfn.XLOOKUP(D9062, API!B:B, API!A:A, "")</f>
        <v xml:space="preserve">     </v>
      </c>
    </row>
    <row r="9063" spans="1:9" x14ac:dyDescent="0.4">
      <c r="A9063" s="1">
        <v>333112</v>
      </c>
      <c r="B9063" t="s">
        <v>9472</v>
      </c>
      <c r="C9063" t="s">
        <v>9492</v>
      </c>
      <c r="D9063" t="s">
        <v>11</v>
      </c>
      <c r="E9063" t="str">
        <f>_xlfn.XLOOKUP(D9063, API!B:B, API!D:D, "")</f>
        <v>No</v>
      </c>
      <c r="F9063" t="str">
        <f>_xlfn.XLOOKUP(D9063, API!B:B, API!C:C, "")</f>
        <v>No</v>
      </c>
      <c r="G9063" t="str">
        <f>_xlfn.XLOOKUP(D9063, API!B:B, API!E:E, "")</f>
        <v>No</v>
      </c>
      <c r="H9063" t="str">
        <f>_xlfn.XLOOKUP(D9063, API!B:B, API!F:F, "")</f>
        <v>No</v>
      </c>
      <c r="I9063" t="str">
        <f>_xlfn.XLOOKUP(D9063, API!B:B, API!A:A, "")</f>
        <v xml:space="preserve">     </v>
      </c>
    </row>
    <row r="9064" spans="1:9" x14ac:dyDescent="0.4">
      <c r="A9064" s="1">
        <v>333112</v>
      </c>
      <c r="B9064" t="s">
        <v>9472</v>
      </c>
      <c r="C9064" t="s">
        <v>9493</v>
      </c>
      <c r="D9064" t="s">
        <v>11</v>
      </c>
      <c r="E9064" t="str">
        <f>_xlfn.XLOOKUP(D9064, API!B:B, API!D:D, "")</f>
        <v>No</v>
      </c>
      <c r="F9064" t="str">
        <f>_xlfn.XLOOKUP(D9064, API!B:B, API!C:C, "")</f>
        <v>No</v>
      </c>
      <c r="G9064" t="str">
        <f>_xlfn.XLOOKUP(D9064, API!B:B, API!E:E, "")</f>
        <v>No</v>
      </c>
      <c r="H9064" t="str">
        <f>_xlfn.XLOOKUP(D9064, API!B:B, API!F:F, "")</f>
        <v>No</v>
      </c>
      <c r="I9064" t="str">
        <f>_xlfn.XLOOKUP(D9064, API!B:B, API!A:A, "")</f>
        <v xml:space="preserve">     </v>
      </c>
    </row>
    <row r="9065" spans="1:9" x14ac:dyDescent="0.4">
      <c r="A9065" s="1">
        <v>333112</v>
      </c>
      <c r="B9065" t="s">
        <v>9472</v>
      </c>
      <c r="C9065" t="s">
        <v>9494</v>
      </c>
      <c r="D9065" t="s">
        <v>11</v>
      </c>
      <c r="E9065" t="str">
        <f>_xlfn.XLOOKUP(D9065, API!B:B, API!D:D, "")</f>
        <v>No</v>
      </c>
      <c r="F9065" t="str">
        <f>_xlfn.XLOOKUP(D9065, API!B:B, API!C:C, "")</f>
        <v>No</v>
      </c>
      <c r="G9065" t="str">
        <f>_xlfn.XLOOKUP(D9065, API!B:B, API!E:E, "")</f>
        <v>No</v>
      </c>
      <c r="H9065" t="str">
        <f>_xlfn.XLOOKUP(D9065, API!B:B, API!F:F, "")</f>
        <v>No</v>
      </c>
      <c r="I9065" t="str">
        <f>_xlfn.XLOOKUP(D9065, API!B:B, API!A:A, "")</f>
        <v xml:space="preserve">     </v>
      </c>
    </row>
    <row r="9066" spans="1:9" x14ac:dyDescent="0.4">
      <c r="A9066" s="1">
        <v>333112</v>
      </c>
      <c r="B9066" t="s">
        <v>9472</v>
      </c>
      <c r="C9066" t="s">
        <v>9495</v>
      </c>
      <c r="D9066" t="s">
        <v>11</v>
      </c>
      <c r="E9066" t="str">
        <f>_xlfn.XLOOKUP(D9066, API!B:B, API!D:D, "")</f>
        <v>No</v>
      </c>
      <c r="F9066" t="str">
        <f>_xlfn.XLOOKUP(D9066, API!B:B, API!C:C, "")</f>
        <v>No</v>
      </c>
      <c r="G9066" t="str">
        <f>_xlfn.XLOOKUP(D9066, API!B:B, API!E:E, "")</f>
        <v>No</v>
      </c>
      <c r="H9066" t="str">
        <f>_xlfn.XLOOKUP(D9066, API!B:B, API!F:F, "")</f>
        <v>No</v>
      </c>
      <c r="I9066" t="str">
        <f>_xlfn.XLOOKUP(D9066, API!B:B, API!A:A, "")</f>
        <v xml:space="preserve">     </v>
      </c>
    </row>
    <row r="9067" spans="1:9" x14ac:dyDescent="0.4">
      <c r="A9067" s="1">
        <v>333120</v>
      </c>
      <c r="B9067" t="s">
        <v>9496</v>
      </c>
      <c r="C9067" t="s">
        <v>9497</v>
      </c>
      <c r="D9067" t="s">
        <v>11</v>
      </c>
      <c r="E9067" t="str">
        <f>_xlfn.XLOOKUP(D9067, API!B:B, API!D:D, "")</f>
        <v>No</v>
      </c>
      <c r="F9067" t="str">
        <f>_xlfn.XLOOKUP(D9067, API!B:B, API!C:C, "")</f>
        <v>No</v>
      </c>
      <c r="G9067" t="str">
        <f>_xlfn.XLOOKUP(D9067, API!B:B, API!E:E, "")</f>
        <v>No</v>
      </c>
      <c r="H9067" t="str">
        <f>_xlfn.XLOOKUP(D9067, API!B:B, API!F:F, "")</f>
        <v>No</v>
      </c>
      <c r="I9067" t="str">
        <f>_xlfn.XLOOKUP(D9067, API!B:B, API!A:A, "")</f>
        <v xml:space="preserve">     </v>
      </c>
    </row>
    <row r="9068" spans="1:9" x14ac:dyDescent="0.4">
      <c r="A9068" s="1">
        <v>333120</v>
      </c>
      <c r="B9068" t="s">
        <v>9496</v>
      </c>
      <c r="C9068" t="s">
        <v>9498</v>
      </c>
      <c r="D9068" t="s">
        <v>11</v>
      </c>
      <c r="E9068" t="str">
        <f>_xlfn.XLOOKUP(D9068, API!B:B, API!D:D, "")</f>
        <v>No</v>
      </c>
      <c r="F9068" t="str">
        <f>_xlfn.XLOOKUP(D9068, API!B:B, API!C:C, "")</f>
        <v>No</v>
      </c>
      <c r="G9068" t="str">
        <f>_xlfn.XLOOKUP(D9068, API!B:B, API!E:E, "")</f>
        <v>No</v>
      </c>
      <c r="H9068" t="str">
        <f>_xlfn.XLOOKUP(D9068, API!B:B, API!F:F, "")</f>
        <v>No</v>
      </c>
      <c r="I9068" t="str">
        <f>_xlfn.XLOOKUP(D9068, API!B:B, API!A:A, "")</f>
        <v xml:space="preserve">     </v>
      </c>
    </row>
    <row r="9069" spans="1:9" x14ac:dyDescent="0.4">
      <c r="A9069" s="1">
        <v>333120</v>
      </c>
      <c r="B9069" t="s">
        <v>9496</v>
      </c>
      <c r="C9069" t="s">
        <v>9499</v>
      </c>
      <c r="D9069" t="s">
        <v>11</v>
      </c>
      <c r="E9069" t="str">
        <f>_xlfn.XLOOKUP(D9069, API!B:B, API!D:D, "")</f>
        <v>No</v>
      </c>
      <c r="F9069" t="str">
        <f>_xlfn.XLOOKUP(D9069, API!B:B, API!C:C, "")</f>
        <v>No</v>
      </c>
      <c r="G9069" t="str">
        <f>_xlfn.XLOOKUP(D9069, API!B:B, API!E:E, "")</f>
        <v>No</v>
      </c>
      <c r="H9069" t="str">
        <f>_xlfn.XLOOKUP(D9069, API!B:B, API!F:F, "")</f>
        <v>No</v>
      </c>
      <c r="I9069" t="str">
        <f>_xlfn.XLOOKUP(D9069, API!B:B, API!A:A, "")</f>
        <v xml:space="preserve">     </v>
      </c>
    </row>
    <row r="9070" spans="1:9" x14ac:dyDescent="0.4">
      <c r="A9070" s="1">
        <v>333120</v>
      </c>
      <c r="B9070" t="s">
        <v>9496</v>
      </c>
      <c r="C9070" t="s">
        <v>9500</v>
      </c>
      <c r="D9070" t="s">
        <v>11</v>
      </c>
      <c r="E9070" t="str">
        <f>_xlfn.XLOOKUP(D9070, API!B:B, API!D:D, "")</f>
        <v>No</v>
      </c>
      <c r="F9070" t="str">
        <f>_xlfn.XLOOKUP(D9070, API!B:B, API!C:C, "")</f>
        <v>No</v>
      </c>
      <c r="G9070" t="str">
        <f>_xlfn.XLOOKUP(D9070, API!B:B, API!E:E, "")</f>
        <v>No</v>
      </c>
      <c r="H9070" t="str">
        <f>_xlfn.XLOOKUP(D9070, API!B:B, API!F:F, "")</f>
        <v>No</v>
      </c>
      <c r="I9070" t="str">
        <f>_xlfn.XLOOKUP(D9070, API!B:B, API!A:A, "")</f>
        <v xml:space="preserve">     </v>
      </c>
    </row>
    <row r="9071" spans="1:9" x14ac:dyDescent="0.4">
      <c r="A9071" s="1">
        <v>333120</v>
      </c>
      <c r="B9071" t="s">
        <v>9496</v>
      </c>
      <c r="C9071" t="s">
        <v>9501</v>
      </c>
      <c r="D9071" t="s">
        <v>11</v>
      </c>
      <c r="E9071" t="str">
        <f>_xlfn.XLOOKUP(D9071, API!B:B, API!D:D, "")</f>
        <v>No</v>
      </c>
      <c r="F9071" t="str">
        <f>_xlfn.XLOOKUP(D9071, API!B:B, API!C:C, "")</f>
        <v>No</v>
      </c>
      <c r="G9071" t="str">
        <f>_xlfn.XLOOKUP(D9071, API!B:B, API!E:E, "")</f>
        <v>No</v>
      </c>
      <c r="H9071" t="str">
        <f>_xlfn.XLOOKUP(D9071, API!B:B, API!F:F, "")</f>
        <v>No</v>
      </c>
      <c r="I9071" t="str">
        <f>_xlfn.XLOOKUP(D9071, API!B:B, API!A:A, "")</f>
        <v xml:space="preserve">     </v>
      </c>
    </row>
    <row r="9072" spans="1:9" x14ac:dyDescent="0.4">
      <c r="A9072" s="1">
        <v>333120</v>
      </c>
      <c r="B9072" t="s">
        <v>9496</v>
      </c>
      <c r="C9072" t="s">
        <v>9502</v>
      </c>
      <c r="D9072" t="s">
        <v>11</v>
      </c>
      <c r="E9072" t="str">
        <f>_xlfn.XLOOKUP(D9072, API!B:B, API!D:D, "")</f>
        <v>No</v>
      </c>
      <c r="F9072" t="str">
        <f>_xlfn.XLOOKUP(D9072, API!B:B, API!C:C, "")</f>
        <v>No</v>
      </c>
      <c r="G9072" t="str">
        <f>_xlfn.XLOOKUP(D9072, API!B:B, API!E:E, "")</f>
        <v>No</v>
      </c>
      <c r="H9072" t="str">
        <f>_xlfn.XLOOKUP(D9072, API!B:B, API!F:F, "")</f>
        <v>No</v>
      </c>
      <c r="I9072" t="str">
        <f>_xlfn.XLOOKUP(D9072, API!B:B, API!A:A, "")</f>
        <v xml:space="preserve">     </v>
      </c>
    </row>
    <row r="9073" spans="1:9" x14ac:dyDescent="0.4">
      <c r="A9073" s="1">
        <v>333120</v>
      </c>
      <c r="B9073" t="s">
        <v>9496</v>
      </c>
      <c r="C9073" t="s">
        <v>9503</v>
      </c>
      <c r="D9073" t="s">
        <v>11</v>
      </c>
      <c r="E9073" t="str">
        <f>_xlfn.XLOOKUP(D9073, API!B:B, API!D:D, "")</f>
        <v>No</v>
      </c>
      <c r="F9073" t="str">
        <f>_xlfn.XLOOKUP(D9073, API!B:B, API!C:C, "")</f>
        <v>No</v>
      </c>
      <c r="G9073" t="str">
        <f>_xlfn.XLOOKUP(D9073, API!B:B, API!E:E, "")</f>
        <v>No</v>
      </c>
      <c r="H9073" t="str">
        <f>_xlfn.XLOOKUP(D9073, API!B:B, API!F:F, "")</f>
        <v>No</v>
      </c>
      <c r="I9073" t="str">
        <f>_xlfn.XLOOKUP(D9073, API!B:B, API!A:A, "")</f>
        <v xml:space="preserve">     </v>
      </c>
    </row>
    <row r="9074" spans="1:9" x14ac:dyDescent="0.4">
      <c r="A9074" s="1">
        <v>333120</v>
      </c>
      <c r="B9074" t="s">
        <v>9496</v>
      </c>
      <c r="C9074" t="s">
        <v>9504</v>
      </c>
      <c r="D9074" t="s">
        <v>11</v>
      </c>
      <c r="E9074" t="str">
        <f>_xlfn.XLOOKUP(D9074, API!B:B, API!D:D, "")</f>
        <v>No</v>
      </c>
      <c r="F9074" t="str">
        <f>_xlfn.XLOOKUP(D9074, API!B:B, API!C:C, "")</f>
        <v>No</v>
      </c>
      <c r="G9074" t="str">
        <f>_xlfn.XLOOKUP(D9074, API!B:B, API!E:E, "")</f>
        <v>No</v>
      </c>
      <c r="H9074" t="str">
        <f>_xlfn.XLOOKUP(D9074, API!B:B, API!F:F, "")</f>
        <v>No</v>
      </c>
      <c r="I9074" t="str">
        <f>_xlfn.XLOOKUP(D9074, API!B:B, API!A:A, "")</f>
        <v xml:space="preserve">     </v>
      </c>
    </row>
    <row r="9075" spans="1:9" x14ac:dyDescent="0.4">
      <c r="A9075" s="1">
        <v>333120</v>
      </c>
      <c r="B9075" t="s">
        <v>9496</v>
      </c>
      <c r="C9075" t="s">
        <v>9505</v>
      </c>
      <c r="D9075" t="s">
        <v>11</v>
      </c>
      <c r="E9075" t="str">
        <f>_xlfn.XLOOKUP(D9075, API!B:B, API!D:D, "")</f>
        <v>No</v>
      </c>
      <c r="F9075" t="str">
        <f>_xlfn.XLOOKUP(D9075, API!B:B, API!C:C, "")</f>
        <v>No</v>
      </c>
      <c r="G9075" t="str">
        <f>_xlfn.XLOOKUP(D9075, API!B:B, API!E:E, "")</f>
        <v>No</v>
      </c>
      <c r="H9075" t="str">
        <f>_xlfn.XLOOKUP(D9075, API!B:B, API!F:F, "")</f>
        <v>No</v>
      </c>
      <c r="I9075" t="str">
        <f>_xlfn.XLOOKUP(D9075, API!B:B, API!A:A, "")</f>
        <v xml:space="preserve">     </v>
      </c>
    </row>
    <row r="9076" spans="1:9" x14ac:dyDescent="0.4">
      <c r="A9076" s="1">
        <v>333120</v>
      </c>
      <c r="B9076" t="s">
        <v>9496</v>
      </c>
      <c r="C9076" t="s">
        <v>9506</v>
      </c>
      <c r="D9076" t="s">
        <v>11</v>
      </c>
      <c r="E9076" t="str">
        <f>_xlfn.XLOOKUP(D9076, API!B:B, API!D:D, "")</f>
        <v>No</v>
      </c>
      <c r="F9076" t="str">
        <f>_xlfn.XLOOKUP(D9076, API!B:B, API!C:C, "")</f>
        <v>No</v>
      </c>
      <c r="G9076" t="str">
        <f>_xlfn.XLOOKUP(D9076, API!B:B, API!E:E, "")</f>
        <v>No</v>
      </c>
      <c r="H9076" t="str">
        <f>_xlfn.XLOOKUP(D9076, API!B:B, API!F:F, "")</f>
        <v>No</v>
      </c>
      <c r="I9076" t="str">
        <f>_xlfn.XLOOKUP(D9076, API!B:B, API!A:A, "")</f>
        <v xml:space="preserve">     </v>
      </c>
    </row>
    <row r="9077" spans="1:9" x14ac:dyDescent="0.4">
      <c r="A9077" s="1">
        <v>333120</v>
      </c>
      <c r="B9077" t="s">
        <v>9496</v>
      </c>
      <c r="C9077" t="s">
        <v>9507</v>
      </c>
      <c r="D9077" t="s">
        <v>11</v>
      </c>
      <c r="E9077" t="str">
        <f>_xlfn.XLOOKUP(D9077, API!B:B, API!D:D, "")</f>
        <v>No</v>
      </c>
      <c r="F9077" t="str">
        <f>_xlfn.XLOOKUP(D9077, API!B:B, API!C:C, "")</f>
        <v>No</v>
      </c>
      <c r="G9077" t="str">
        <f>_xlfn.XLOOKUP(D9077, API!B:B, API!E:E, "")</f>
        <v>No</v>
      </c>
      <c r="H9077" t="str">
        <f>_xlfn.XLOOKUP(D9077, API!B:B, API!F:F, "")</f>
        <v>No</v>
      </c>
      <c r="I9077" t="str">
        <f>_xlfn.XLOOKUP(D9077, API!B:B, API!A:A, "")</f>
        <v xml:space="preserve">     </v>
      </c>
    </row>
    <row r="9078" spans="1:9" x14ac:dyDescent="0.4">
      <c r="A9078" s="1">
        <v>333120</v>
      </c>
      <c r="B9078" t="s">
        <v>9496</v>
      </c>
      <c r="C9078" t="s">
        <v>9508</v>
      </c>
      <c r="D9078" t="s">
        <v>11</v>
      </c>
      <c r="E9078" t="str">
        <f>_xlfn.XLOOKUP(D9078, API!B:B, API!D:D, "")</f>
        <v>No</v>
      </c>
      <c r="F9078" t="str">
        <f>_xlfn.XLOOKUP(D9078, API!B:B, API!C:C, "")</f>
        <v>No</v>
      </c>
      <c r="G9078" t="str">
        <f>_xlfn.XLOOKUP(D9078, API!B:B, API!E:E, "")</f>
        <v>No</v>
      </c>
      <c r="H9078" t="str">
        <f>_xlfn.XLOOKUP(D9078, API!B:B, API!F:F, "")</f>
        <v>No</v>
      </c>
      <c r="I9078" t="str">
        <f>_xlfn.XLOOKUP(D9078, API!B:B, API!A:A, "")</f>
        <v xml:space="preserve">     </v>
      </c>
    </row>
    <row r="9079" spans="1:9" x14ac:dyDescent="0.4">
      <c r="A9079" s="1">
        <v>333120</v>
      </c>
      <c r="B9079" t="s">
        <v>9496</v>
      </c>
      <c r="C9079" t="s">
        <v>9509</v>
      </c>
      <c r="D9079" t="s">
        <v>11</v>
      </c>
      <c r="E9079" t="str">
        <f>_xlfn.XLOOKUP(D9079, API!B:B, API!D:D, "")</f>
        <v>No</v>
      </c>
      <c r="F9079" t="str">
        <f>_xlfn.XLOOKUP(D9079, API!B:B, API!C:C, "")</f>
        <v>No</v>
      </c>
      <c r="G9079" t="str">
        <f>_xlfn.XLOOKUP(D9079, API!B:B, API!E:E, "")</f>
        <v>No</v>
      </c>
      <c r="H9079" t="str">
        <f>_xlfn.XLOOKUP(D9079, API!B:B, API!F:F, "")</f>
        <v>No</v>
      </c>
      <c r="I9079" t="str">
        <f>_xlfn.XLOOKUP(D9079, API!B:B, API!A:A, "")</f>
        <v xml:space="preserve">     </v>
      </c>
    </row>
    <row r="9080" spans="1:9" x14ac:dyDescent="0.4">
      <c r="A9080" s="1">
        <v>333120</v>
      </c>
      <c r="B9080" t="s">
        <v>9496</v>
      </c>
      <c r="C9080" t="s">
        <v>9510</v>
      </c>
      <c r="D9080" t="s">
        <v>11</v>
      </c>
      <c r="E9080" t="str">
        <f>_xlfn.XLOOKUP(D9080, API!B:B, API!D:D, "")</f>
        <v>No</v>
      </c>
      <c r="F9080" t="str">
        <f>_xlfn.XLOOKUP(D9080, API!B:B, API!C:C, "")</f>
        <v>No</v>
      </c>
      <c r="G9080" t="str">
        <f>_xlfn.XLOOKUP(D9080, API!B:B, API!E:E, "")</f>
        <v>No</v>
      </c>
      <c r="H9080" t="str">
        <f>_xlfn.XLOOKUP(D9080, API!B:B, API!F:F, "")</f>
        <v>No</v>
      </c>
      <c r="I9080" t="str">
        <f>_xlfn.XLOOKUP(D9080, API!B:B, API!A:A, "")</f>
        <v xml:space="preserve">     </v>
      </c>
    </row>
    <row r="9081" spans="1:9" x14ac:dyDescent="0.4">
      <c r="A9081" s="1">
        <v>333120</v>
      </c>
      <c r="B9081" t="s">
        <v>9496</v>
      </c>
      <c r="C9081" t="s">
        <v>9511</v>
      </c>
      <c r="D9081" t="s">
        <v>11</v>
      </c>
      <c r="E9081" t="str">
        <f>_xlfn.XLOOKUP(D9081, API!B:B, API!D:D, "")</f>
        <v>No</v>
      </c>
      <c r="F9081" t="str">
        <f>_xlfn.XLOOKUP(D9081, API!B:B, API!C:C, "")</f>
        <v>No</v>
      </c>
      <c r="G9081" t="str">
        <f>_xlfn.XLOOKUP(D9081, API!B:B, API!E:E, "")</f>
        <v>No</v>
      </c>
      <c r="H9081" t="str">
        <f>_xlfn.XLOOKUP(D9081, API!B:B, API!F:F, "")</f>
        <v>No</v>
      </c>
      <c r="I9081" t="str">
        <f>_xlfn.XLOOKUP(D9081, API!B:B, API!A:A, "")</f>
        <v xml:space="preserve">     </v>
      </c>
    </row>
    <row r="9082" spans="1:9" x14ac:dyDescent="0.4">
      <c r="A9082" s="1">
        <v>333120</v>
      </c>
      <c r="B9082" t="s">
        <v>9496</v>
      </c>
      <c r="C9082" t="s">
        <v>9512</v>
      </c>
      <c r="D9082" t="s">
        <v>11</v>
      </c>
      <c r="E9082" t="str">
        <f>_xlfn.XLOOKUP(D9082, API!B:B, API!D:D, "")</f>
        <v>No</v>
      </c>
      <c r="F9082" t="str">
        <f>_xlfn.XLOOKUP(D9082, API!B:B, API!C:C, "")</f>
        <v>No</v>
      </c>
      <c r="G9082" t="str">
        <f>_xlfn.XLOOKUP(D9082, API!B:B, API!E:E, "")</f>
        <v>No</v>
      </c>
      <c r="H9082" t="str">
        <f>_xlfn.XLOOKUP(D9082, API!B:B, API!F:F, "")</f>
        <v>No</v>
      </c>
      <c r="I9082" t="str">
        <f>_xlfn.XLOOKUP(D9082, API!B:B, API!A:A, "")</f>
        <v xml:space="preserve">     </v>
      </c>
    </row>
    <row r="9083" spans="1:9" x14ac:dyDescent="0.4">
      <c r="A9083" s="1">
        <v>333120</v>
      </c>
      <c r="B9083" t="s">
        <v>9496</v>
      </c>
      <c r="C9083" t="s">
        <v>9513</v>
      </c>
      <c r="D9083" t="s">
        <v>11</v>
      </c>
      <c r="E9083" t="str">
        <f>_xlfn.XLOOKUP(D9083, API!B:B, API!D:D, "")</f>
        <v>No</v>
      </c>
      <c r="F9083" t="str">
        <f>_xlfn.XLOOKUP(D9083, API!B:B, API!C:C, "")</f>
        <v>No</v>
      </c>
      <c r="G9083" t="str">
        <f>_xlfn.XLOOKUP(D9083, API!B:B, API!E:E, "")</f>
        <v>No</v>
      </c>
      <c r="H9083" t="str">
        <f>_xlfn.XLOOKUP(D9083, API!B:B, API!F:F, "")</f>
        <v>No</v>
      </c>
      <c r="I9083" t="str">
        <f>_xlfn.XLOOKUP(D9083, API!B:B, API!A:A, "")</f>
        <v xml:space="preserve">     </v>
      </c>
    </row>
    <row r="9084" spans="1:9" x14ac:dyDescent="0.4">
      <c r="A9084" s="1">
        <v>333120</v>
      </c>
      <c r="B9084" t="s">
        <v>9496</v>
      </c>
      <c r="C9084" t="s">
        <v>9514</v>
      </c>
      <c r="D9084" t="s">
        <v>11</v>
      </c>
      <c r="E9084" t="str">
        <f>_xlfn.XLOOKUP(D9084, API!B:B, API!D:D, "")</f>
        <v>No</v>
      </c>
      <c r="F9084" t="str">
        <f>_xlfn.XLOOKUP(D9084, API!B:B, API!C:C, "")</f>
        <v>No</v>
      </c>
      <c r="G9084" t="str">
        <f>_xlfn.XLOOKUP(D9084, API!B:B, API!E:E, "")</f>
        <v>No</v>
      </c>
      <c r="H9084" t="str">
        <f>_xlfn.XLOOKUP(D9084, API!B:B, API!F:F, "")</f>
        <v>No</v>
      </c>
      <c r="I9084" t="str">
        <f>_xlfn.XLOOKUP(D9084, API!B:B, API!A:A, "")</f>
        <v xml:space="preserve">     </v>
      </c>
    </row>
    <row r="9085" spans="1:9" x14ac:dyDescent="0.4">
      <c r="A9085" s="1">
        <v>333120</v>
      </c>
      <c r="B9085" t="s">
        <v>9496</v>
      </c>
      <c r="C9085" t="s">
        <v>9515</v>
      </c>
      <c r="D9085" t="s">
        <v>11</v>
      </c>
      <c r="E9085" t="str">
        <f>_xlfn.XLOOKUP(D9085, API!B:B, API!D:D, "")</f>
        <v>No</v>
      </c>
      <c r="F9085" t="str">
        <f>_xlfn.XLOOKUP(D9085, API!B:B, API!C:C, "")</f>
        <v>No</v>
      </c>
      <c r="G9085" t="str">
        <f>_xlfn.XLOOKUP(D9085, API!B:B, API!E:E, "")</f>
        <v>No</v>
      </c>
      <c r="H9085" t="str">
        <f>_xlfn.XLOOKUP(D9085, API!B:B, API!F:F, "")</f>
        <v>No</v>
      </c>
      <c r="I9085" t="str">
        <f>_xlfn.XLOOKUP(D9085, API!B:B, API!A:A, "")</f>
        <v xml:space="preserve">     </v>
      </c>
    </row>
    <row r="9086" spans="1:9" x14ac:dyDescent="0.4">
      <c r="A9086" s="1">
        <v>333120</v>
      </c>
      <c r="B9086" t="s">
        <v>9496</v>
      </c>
      <c r="C9086" t="s">
        <v>9516</v>
      </c>
      <c r="D9086" t="s">
        <v>11</v>
      </c>
      <c r="E9086" t="str">
        <f>_xlfn.XLOOKUP(D9086, API!B:B, API!D:D, "")</f>
        <v>No</v>
      </c>
      <c r="F9086" t="str">
        <f>_xlfn.XLOOKUP(D9086, API!B:B, API!C:C, "")</f>
        <v>No</v>
      </c>
      <c r="G9086" t="str">
        <f>_xlfn.XLOOKUP(D9086, API!B:B, API!E:E, "")</f>
        <v>No</v>
      </c>
      <c r="H9086" t="str">
        <f>_xlfn.XLOOKUP(D9086, API!B:B, API!F:F, "")</f>
        <v>No</v>
      </c>
      <c r="I9086" t="str">
        <f>_xlfn.XLOOKUP(D9086, API!B:B, API!A:A, "")</f>
        <v xml:space="preserve">     </v>
      </c>
    </row>
    <row r="9087" spans="1:9" x14ac:dyDescent="0.4">
      <c r="A9087" s="1">
        <v>333120</v>
      </c>
      <c r="B9087" t="s">
        <v>9496</v>
      </c>
      <c r="C9087" t="s">
        <v>9517</v>
      </c>
      <c r="D9087" t="s">
        <v>11</v>
      </c>
      <c r="E9087" t="str">
        <f>_xlfn.XLOOKUP(D9087, API!B:B, API!D:D, "")</f>
        <v>No</v>
      </c>
      <c r="F9087" t="str">
        <f>_xlfn.XLOOKUP(D9087, API!B:B, API!C:C, "")</f>
        <v>No</v>
      </c>
      <c r="G9087" t="str">
        <f>_xlfn.XLOOKUP(D9087, API!B:B, API!E:E, "")</f>
        <v>No</v>
      </c>
      <c r="H9087" t="str">
        <f>_xlfn.XLOOKUP(D9087, API!B:B, API!F:F, "")</f>
        <v>No</v>
      </c>
      <c r="I9087" t="str">
        <f>_xlfn.XLOOKUP(D9087, API!B:B, API!A:A, "")</f>
        <v xml:space="preserve">     </v>
      </c>
    </row>
    <row r="9088" spans="1:9" x14ac:dyDescent="0.4">
      <c r="A9088" s="1">
        <v>333120</v>
      </c>
      <c r="B9088" t="s">
        <v>9496</v>
      </c>
      <c r="C9088" t="s">
        <v>9518</v>
      </c>
      <c r="D9088" t="s">
        <v>11</v>
      </c>
      <c r="E9088" t="str">
        <f>_xlfn.XLOOKUP(D9088, API!B:B, API!D:D, "")</f>
        <v>No</v>
      </c>
      <c r="F9088" t="str">
        <f>_xlfn.XLOOKUP(D9088, API!B:B, API!C:C, "")</f>
        <v>No</v>
      </c>
      <c r="G9088" t="str">
        <f>_xlfn.XLOOKUP(D9088, API!B:B, API!E:E, "")</f>
        <v>No</v>
      </c>
      <c r="H9088" t="str">
        <f>_xlfn.XLOOKUP(D9088, API!B:B, API!F:F, "")</f>
        <v>No</v>
      </c>
      <c r="I9088" t="str">
        <f>_xlfn.XLOOKUP(D9088, API!B:B, API!A:A, "")</f>
        <v xml:space="preserve">     </v>
      </c>
    </row>
    <row r="9089" spans="1:9" x14ac:dyDescent="0.4">
      <c r="A9089" s="1">
        <v>333120</v>
      </c>
      <c r="B9089" t="s">
        <v>9496</v>
      </c>
      <c r="C9089" t="s">
        <v>9519</v>
      </c>
      <c r="D9089" t="s">
        <v>11</v>
      </c>
      <c r="E9089" t="str">
        <f>_xlfn.XLOOKUP(D9089, API!B:B, API!D:D, "")</f>
        <v>No</v>
      </c>
      <c r="F9089" t="str">
        <f>_xlfn.XLOOKUP(D9089, API!B:B, API!C:C, "")</f>
        <v>No</v>
      </c>
      <c r="G9089" t="str">
        <f>_xlfn.XLOOKUP(D9089, API!B:B, API!E:E, "")</f>
        <v>No</v>
      </c>
      <c r="H9089" t="str">
        <f>_xlfn.XLOOKUP(D9089, API!B:B, API!F:F, "")</f>
        <v>No</v>
      </c>
      <c r="I9089" t="str">
        <f>_xlfn.XLOOKUP(D9089, API!B:B, API!A:A, "")</f>
        <v xml:space="preserve">     </v>
      </c>
    </row>
    <row r="9090" spans="1:9" x14ac:dyDescent="0.4">
      <c r="A9090" s="1">
        <v>333120</v>
      </c>
      <c r="B9090" t="s">
        <v>9496</v>
      </c>
      <c r="C9090" t="s">
        <v>9520</v>
      </c>
      <c r="D9090" t="s">
        <v>11</v>
      </c>
      <c r="E9090" t="str">
        <f>_xlfn.XLOOKUP(D9090, API!B:B, API!D:D, "")</f>
        <v>No</v>
      </c>
      <c r="F9090" t="str">
        <f>_xlfn.XLOOKUP(D9090, API!B:B, API!C:C, "")</f>
        <v>No</v>
      </c>
      <c r="G9090" t="str">
        <f>_xlfn.XLOOKUP(D9090, API!B:B, API!E:E, "")</f>
        <v>No</v>
      </c>
      <c r="H9090" t="str">
        <f>_xlfn.XLOOKUP(D9090, API!B:B, API!F:F, "")</f>
        <v>No</v>
      </c>
      <c r="I9090" t="str">
        <f>_xlfn.XLOOKUP(D9090, API!B:B, API!A:A, "")</f>
        <v xml:space="preserve">     </v>
      </c>
    </row>
    <row r="9091" spans="1:9" x14ac:dyDescent="0.4">
      <c r="A9091" s="1">
        <v>333120</v>
      </c>
      <c r="B9091" t="s">
        <v>9496</v>
      </c>
      <c r="C9091" t="s">
        <v>9521</v>
      </c>
      <c r="D9091" t="s">
        <v>11</v>
      </c>
      <c r="E9091" t="str">
        <f>_xlfn.XLOOKUP(D9091, API!B:B, API!D:D, "")</f>
        <v>No</v>
      </c>
      <c r="F9091" t="str">
        <f>_xlfn.XLOOKUP(D9091, API!B:B, API!C:C, "")</f>
        <v>No</v>
      </c>
      <c r="G9091" t="str">
        <f>_xlfn.XLOOKUP(D9091, API!B:B, API!E:E, "")</f>
        <v>No</v>
      </c>
      <c r="H9091" t="str">
        <f>_xlfn.XLOOKUP(D9091, API!B:B, API!F:F, "")</f>
        <v>No</v>
      </c>
      <c r="I9091" t="str">
        <f>_xlfn.XLOOKUP(D9091, API!B:B, API!A:A, "")</f>
        <v xml:space="preserve">     </v>
      </c>
    </row>
    <row r="9092" spans="1:9" x14ac:dyDescent="0.4">
      <c r="A9092" s="1">
        <v>333120</v>
      </c>
      <c r="B9092" t="s">
        <v>9496</v>
      </c>
      <c r="C9092" t="s">
        <v>9522</v>
      </c>
      <c r="D9092" t="s">
        <v>11</v>
      </c>
      <c r="E9092" t="str">
        <f>_xlfn.XLOOKUP(D9092, API!B:B, API!D:D, "")</f>
        <v>No</v>
      </c>
      <c r="F9092" t="str">
        <f>_xlfn.XLOOKUP(D9092, API!B:B, API!C:C, "")</f>
        <v>No</v>
      </c>
      <c r="G9092" t="str">
        <f>_xlfn.XLOOKUP(D9092, API!B:B, API!E:E, "")</f>
        <v>No</v>
      </c>
      <c r="H9092" t="str">
        <f>_xlfn.XLOOKUP(D9092, API!B:B, API!F:F, "")</f>
        <v>No</v>
      </c>
      <c r="I9092" t="str">
        <f>_xlfn.XLOOKUP(D9092, API!B:B, API!A:A, "")</f>
        <v xml:space="preserve">     </v>
      </c>
    </row>
    <row r="9093" spans="1:9" x14ac:dyDescent="0.4">
      <c r="A9093" s="1">
        <v>333120</v>
      </c>
      <c r="B9093" t="s">
        <v>9496</v>
      </c>
      <c r="C9093" t="s">
        <v>9523</v>
      </c>
      <c r="D9093" t="s">
        <v>11</v>
      </c>
      <c r="E9093" t="str">
        <f>_xlfn.XLOOKUP(D9093, API!B:B, API!D:D, "")</f>
        <v>No</v>
      </c>
      <c r="F9093" t="str">
        <f>_xlfn.XLOOKUP(D9093, API!B:B, API!C:C, "")</f>
        <v>No</v>
      </c>
      <c r="G9093" t="str">
        <f>_xlfn.XLOOKUP(D9093, API!B:B, API!E:E, "")</f>
        <v>No</v>
      </c>
      <c r="H9093" t="str">
        <f>_xlfn.XLOOKUP(D9093, API!B:B, API!F:F, "")</f>
        <v>No</v>
      </c>
      <c r="I9093" t="str">
        <f>_xlfn.XLOOKUP(D9093, API!B:B, API!A:A, "")</f>
        <v xml:space="preserve">     </v>
      </c>
    </row>
    <row r="9094" spans="1:9" x14ac:dyDescent="0.4">
      <c r="A9094" s="1">
        <v>333120</v>
      </c>
      <c r="B9094" t="s">
        <v>9496</v>
      </c>
      <c r="C9094" t="s">
        <v>9524</v>
      </c>
      <c r="D9094" t="s">
        <v>11</v>
      </c>
      <c r="E9094" t="str">
        <f>_xlfn.XLOOKUP(D9094, API!B:B, API!D:D, "")</f>
        <v>No</v>
      </c>
      <c r="F9094" t="str">
        <f>_xlfn.XLOOKUP(D9094, API!B:B, API!C:C, "")</f>
        <v>No</v>
      </c>
      <c r="G9094" t="str">
        <f>_xlfn.XLOOKUP(D9094, API!B:B, API!E:E, "")</f>
        <v>No</v>
      </c>
      <c r="H9094" t="str">
        <f>_xlfn.XLOOKUP(D9094, API!B:B, API!F:F, "")</f>
        <v>No</v>
      </c>
      <c r="I9094" t="str">
        <f>_xlfn.XLOOKUP(D9094, API!B:B, API!A:A, "")</f>
        <v xml:space="preserve">     </v>
      </c>
    </row>
    <row r="9095" spans="1:9" x14ac:dyDescent="0.4">
      <c r="A9095" s="1">
        <v>333120</v>
      </c>
      <c r="B9095" t="s">
        <v>9496</v>
      </c>
      <c r="C9095" t="s">
        <v>9525</v>
      </c>
      <c r="D9095" t="s">
        <v>11</v>
      </c>
      <c r="E9095" t="str">
        <f>_xlfn.XLOOKUP(D9095, API!B:B, API!D:D, "")</f>
        <v>No</v>
      </c>
      <c r="F9095" t="str">
        <f>_xlfn.XLOOKUP(D9095, API!B:B, API!C:C, "")</f>
        <v>No</v>
      </c>
      <c r="G9095" t="str">
        <f>_xlfn.XLOOKUP(D9095, API!B:B, API!E:E, "")</f>
        <v>No</v>
      </c>
      <c r="H9095" t="str">
        <f>_xlfn.XLOOKUP(D9095, API!B:B, API!F:F, "")</f>
        <v>No</v>
      </c>
      <c r="I9095" t="str">
        <f>_xlfn.XLOOKUP(D9095, API!B:B, API!A:A, "")</f>
        <v xml:space="preserve">     </v>
      </c>
    </row>
    <row r="9096" spans="1:9" x14ac:dyDescent="0.4">
      <c r="A9096" s="1">
        <v>333120</v>
      </c>
      <c r="B9096" t="s">
        <v>9496</v>
      </c>
      <c r="C9096" t="s">
        <v>9526</v>
      </c>
      <c r="D9096" t="s">
        <v>11</v>
      </c>
      <c r="E9096" t="str">
        <f>_xlfn.XLOOKUP(D9096, API!B:B, API!D:D, "")</f>
        <v>No</v>
      </c>
      <c r="F9096" t="str">
        <f>_xlfn.XLOOKUP(D9096, API!B:B, API!C:C, "")</f>
        <v>No</v>
      </c>
      <c r="G9096" t="str">
        <f>_xlfn.XLOOKUP(D9096, API!B:B, API!E:E, "")</f>
        <v>No</v>
      </c>
      <c r="H9096" t="str">
        <f>_xlfn.XLOOKUP(D9096, API!B:B, API!F:F, "")</f>
        <v>No</v>
      </c>
      <c r="I9096" t="str">
        <f>_xlfn.XLOOKUP(D9096, API!B:B, API!A:A, "")</f>
        <v xml:space="preserve">     </v>
      </c>
    </row>
    <row r="9097" spans="1:9" x14ac:dyDescent="0.4">
      <c r="A9097" s="1">
        <v>333120</v>
      </c>
      <c r="B9097" t="s">
        <v>9496</v>
      </c>
      <c r="C9097" t="s">
        <v>9527</v>
      </c>
      <c r="D9097" t="s">
        <v>11</v>
      </c>
      <c r="E9097" t="str">
        <f>_xlfn.XLOOKUP(D9097, API!B:B, API!D:D, "")</f>
        <v>No</v>
      </c>
      <c r="F9097" t="str">
        <f>_xlfn.XLOOKUP(D9097, API!B:B, API!C:C, "")</f>
        <v>No</v>
      </c>
      <c r="G9097" t="str">
        <f>_xlfn.XLOOKUP(D9097, API!B:B, API!E:E, "")</f>
        <v>No</v>
      </c>
      <c r="H9097" t="str">
        <f>_xlfn.XLOOKUP(D9097, API!B:B, API!F:F, "")</f>
        <v>No</v>
      </c>
      <c r="I9097" t="str">
        <f>_xlfn.XLOOKUP(D9097, API!B:B, API!A:A, "")</f>
        <v xml:space="preserve">     </v>
      </c>
    </row>
    <row r="9098" spans="1:9" x14ac:dyDescent="0.4">
      <c r="A9098" s="1">
        <v>333120</v>
      </c>
      <c r="B9098" t="s">
        <v>9496</v>
      </c>
      <c r="C9098" t="s">
        <v>9528</v>
      </c>
      <c r="D9098" t="s">
        <v>11</v>
      </c>
      <c r="E9098" t="str">
        <f>_xlfn.XLOOKUP(D9098, API!B:B, API!D:D, "")</f>
        <v>No</v>
      </c>
      <c r="F9098" t="str">
        <f>_xlfn.XLOOKUP(D9098, API!B:B, API!C:C, "")</f>
        <v>No</v>
      </c>
      <c r="G9098" t="str">
        <f>_xlfn.XLOOKUP(D9098, API!B:B, API!E:E, "")</f>
        <v>No</v>
      </c>
      <c r="H9098" t="str">
        <f>_xlfn.XLOOKUP(D9098, API!B:B, API!F:F, "")</f>
        <v>No</v>
      </c>
      <c r="I9098" t="str">
        <f>_xlfn.XLOOKUP(D9098, API!B:B, API!A:A, "")</f>
        <v xml:space="preserve">     </v>
      </c>
    </row>
    <row r="9099" spans="1:9" x14ac:dyDescent="0.4">
      <c r="A9099" s="1">
        <v>333120</v>
      </c>
      <c r="B9099" t="s">
        <v>9496</v>
      </c>
      <c r="C9099" t="s">
        <v>9529</v>
      </c>
      <c r="D9099" t="s">
        <v>11</v>
      </c>
      <c r="E9099" t="str">
        <f>_xlfn.XLOOKUP(D9099, API!B:B, API!D:D, "")</f>
        <v>No</v>
      </c>
      <c r="F9099" t="str">
        <f>_xlfn.XLOOKUP(D9099, API!B:B, API!C:C, "")</f>
        <v>No</v>
      </c>
      <c r="G9099" t="str">
        <f>_xlfn.XLOOKUP(D9099, API!B:B, API!E:E, "")</f>
        <v>No</v>
      </c>
      <c r="H9099" t="str">
        <f>_xlfn.XLOOKUP(D9099, API!B:B, API!F:F, "")</f>
        <v>No</v>
      </c>
      <c r="I9099" t="str">
        <f>_xlfn.XLOOKUP(D9099, API!B:B, API!A:A, "")</f>
        <v xml:space="preserve">     </v>
      </c>
    </row>
    <row r="9100" spans="1:9" x14ac:dyDescent="0.4">
      <c r="A9100" s="1">
        <v>333120</v>
      </c>
      <c r="B9100" t="s">
        <v>9496</v>
      </c>
      <c r="C9100" t="s">
        <v>9530</v>
      </c>
      <c r="D9100" t="s">
        <v>11</v>
      </c>
      <c r="E9100" t="str">
        <f>_xlfn.XLOOKUP(D9100, API!B:B, API!D:D, "")</f>
        <v>No</v>
      </c>
      <c r="F9100" t="str">
        <f>_xlfn.XLOOKUP(D9100, API!B:B, API!C:C, "")</f>
        <v>No</v>
      </c>
      <c r="G9100" t="str">
        <f>_xlfn.XLOOKUP(D9100, API!B:B, API!E:E, "")</f>
        <v>No</v>
      </c>
      <c r="H9100" t="str">
        <f>_xlfn.XLOOKUP(D9100, API!B:B, API!F:F, "")</f>
        <v>No</v>
      </c>
      <c r="I9100" t="str">
        <f>_xlfn.XLOOKUP(D9100, API!B:B, API!A:A, "")</f>
        <v xml:space="preserve">     </v>
      </c>
    </row>
    <row r="9101" spans="1:9" x14ac:dyDescent="0.4">
      <c r="A9101" s="1">
        <v>333120</v>
      </c>
      <c r="B9101" t="s">
        <v>9496</v>
      </c>
      <c r="C9101" t="s">
        <v>9531</v>
      </c>
      <c r="D9101" t="s">
        <v>11</v>
      </c>
      <c r="E9101" t="str">
        <f>_xlfn.XLOOKUP(D9101, API!B:B, API!D:D, "")</f>
        <v>No</v>
      </c>
      <c r="F9101" t="str">
        <f>_xlfn.XLOOKUP(D9101, API!B:B, API!C:C, "")</f>
        <v>No</v>
      </c>
      <c r="G9101" t="str">
        <f>_xlfn.XLOOKUP(D9101, API!B:B, API!E:E, "")</f>
        <v>No</v>
      </c>
      <c r="H9101" t="str">
        <f>_xlfn.XLOOKUP(D9101, API!B:B, API!F:F, "")</f>
        <v>No</v>
      </c>
      <c r="I9101" t="str">
        <f>_xlfn.XLOOKUP(D9101, API!B:B, API!A:A, "")</f>
        <v xml:space="preserve">     </v>
      </c>
    </row>
    <row r="9102" spans="1:9" x14ac:dyDescent="0.4">
      <c r="A9102" s="1">
        <v>333120</v>
      </c>
      <c r="B9102" t="s">
        <v>9496</v>
      </c>
      <c r="C9102" t="s">
        <v>9532</v>
      </c>
      <c r="D9102" t="s">
        <v>11</v>
      </c>
      <c r="E9102" t="str">
        <f>_xlfn.XLOOKUP(D9102, API!B:B, API!D:D, "")</f>
        <v>No</v>
      </c>
      <c r="F9102" t="str">
        <f>_xlfn.XLOOKUP(D9102, API!B:B, API!C:C, "")</f>
        <v>No</v>
      </c>
      <c r="G9102" t="str">
        <f>_xlfn.XLOOKUP(D9102, API!B:B, API!E:E, "")</f>
        <v>No</v>
      </c>
      <c r="H9102" t="str">
        <f>_xlfn.XLOOKUP(D9102, API!B:B, API!F:F, "")</f>
        <v>No</v>
      </c>
      <c r="I9102" t="str">
        <f>_xlfn.XLOOKUP(D9102, API!B:B, API!A:A, "")</f>
        <v xml:space="preserve">     </v>
      </c>
    </row>
    <row r="9103" spans="1:9" x14ac:dyDescent="0.4">
      <c r="A9103" s="1">
        <v>333120</v>
      </c>
      <c r="B9103" t="s">
        <v>9496</v>
      </c>
      <c r="C9103" t="s">
        <v>9533</v>
      </c>
      <c r="D9103" t="s">
        <v>11</v>
      </c>
      <c r="E9103" t="str">
        <f>_xlfn.XLOOKUP(D9103, API!B:B, API!D:D, "")</f>
        <v>No</v>
      </c>
      <c r="F9103" t="str">
        <f>_xlfn.XLOOKUP(D9103, API!B:B, API!C:C, "")</f>
        <v>No</v>
      </c>
      <c r="G9103" t="str">
        <f>_xlfn.XLOOKUP(D9103, API!B:B, API!E:E, "")</f>
        <v>No</v>
      </c>
      <c r="H9103" t="str">
        <f>_xlfn.XLOOKUP(D9103, API!B:B, API!F:F, "")</f>
        <v>No</v>
      </c>
      <c r="I9103" t="str">
        <f>_xlfn.XLOOKUP(D9103, API!B:B, API!A:A, "")</f>
        <v xml:space="preserve">     </v>
      </c>
    </row>
    <row r="9104" spans="1:9" x14ac:dyDescent="0.4">
      <c r="A9104" s="1">
        <v>333120</v>
      </c>
      <c r="B9104" t="s">
        <v>9496</v>
      </c>
      <c r="C9104" t="s">
        <v>9534</v>
      </c>
      <c r="D9104" t="s">
        <v>11</v>
      </c>
      <c r="E9104" t="str">
        <f>_xlfn.XLOOKUP(D9104, API!B:B, API!D:D, "")</f>
        <v>No</v>
      </c>
      <c r="F9104" t="str">
        <f>_xlfn.XLOOKUP(D9104, API!B:B, API!C:C, "")</f>
        <v>No</v>
      </c>
      <c r="G9104" t="str">
        <f>_xlfn.XLOOKUP(D9104, API!B:B, API!E:E, "")</f>
        <v>No</v>
      </c>
      <c r="H9104" t="str">
        <f>_xlfn.XLOOKUP(D9104, API!B:B, API!F:F, "")</f>
        <v>No</v>
      </c>
      <c r="I9104" t="str">
        <f>_xlfn.XLOOKUP(D9104, API!B:B, API!A:A, "")</f>
        <v xml:space="preserve">     </v>
      </c>
    </row>
    <row r="9105" spans="1:9" x14ac:dyDescent="0.4">
      <c r="A9105" s="1">
        <v>333120</v>
      </c>
      <c r="B9105" t="s">
        <v>9496</v>
      </c>
      <c r="C9105" t="s">
        <v>9535</v>
      </c>
      <c r="D9105" t="s">
        <v>11</v>
      </c>
      <c r="E9105" t="str">
        <f>_xlfn.XLOOKUP(D9105, API!B:B, API!D:D, "")</f>
        <v>No</v>
      </c>
      <c r="F9105" t="str">
        <f>_xlfn.XLOOKUP(D9105, API!B:B, API!C:C, "")</f>
        <v>No</v>
      </c>
      <c r="G9105" t="str">
        <f>_xlfn.XLOOKUP(D9105, API!B:B, API!E:E, "")</f>
        <v>No</v>
      </c>
      <c r="H9105" t="str">
        <f>_xlfn.XLOOKUP(D9105, API!B:B, API!F:F, "")</f>
        <v>No</v>
      </c>
      <c r="I9105" t="str">
        <f>_xlfn.XLOOKUP(D9105, API!B:B, API!A:A, "")</f>
        <v xml:space="preserve">     </v>
      </c>
    </row>
    <row r="9106" spans="1:9" x14ac:dyDescent="0.4">
      <c r="A9106" s="1">
        <v>333120</v>
      </c>
      <c r="B9106" t="s">
        <v>9496</v>
      </c>
      <c r="C9106" t="s">
        <v>9536</v>
      </c>
      <c r="D9106" t="s">
        <v>11</v>
      </c>
      <c r="E9106" t="str">
        <f>_xlfn.XLOOKUP(D9106, API!B:B, API!D:D, "")</f>
        <v>No</v>
      </c>
      <c r="F9106" t="str">
        <f>_xlfn.XLOOKUP(D9106, API!B:B, API!C:C, "")</f>
        <v>No</v>
      </c>
      <c r="G9106" t="str">
        <f>_xlfn.XLOOKUP(D9106, API!B:B, API!E:E, "")</f>
        <v>No</v>
      </c>
      <c r="H9106" t="str">
        <f>_xlfn.XLOOKUP(D9106, API!B:B, API!F:F, "")</f>
        <v>No</v>
      </c>
      <c r="I9106" t="str">
        <f>_xlfn.XLOOKUP(D9106, API!B:B, API!A:A, "")</f>
        <v xml:space="preserve">     </v>
      </c>
    </row>
    <row r="9107" spans="1:9" x14ac:dyDescent="0.4">
      <c r="A9107" s="1">
        <v>333120</v>
      </c>
      <c r="B9107" t="s">
        <v>9496</v>
      </c>
      <c r="C9107" t="s">
        <v>9537</v>
      </c>
      <c r="D9107" t="s">
        <v>11</v>
      </c>
      <c r="E9107" t="str">
        <f>_xlfn.XLOOKUP(D9107, API!B:B, API!D:D, "")</f>
        <v>No</v>
      </c>
      <c r="F9107" t="str">
        <f>_xlfn.XLOOKUP(D9107, API!B:B, API!C:C, "")</f>
        <v>No</v>
      </c>
      <c r="G9107" t="str">
        <f>_xlfn.XLOOKUP(D9107, API!B:B, API!E:E, "")</f>
        <v>No</v>
      </c>
      <c r="H9107" t="str">
        <f>_xlfn.XLOOKUP(D9107, API!B:B, API!F:F, "")</f>
        <v>No</v>
      </c>
      <c r="I9107" t="str">
        <f>_xlfn.XLOOKUP(D9107, API!B:B, API!A:A, "")</f>
        <v xml:space="preserve">     </v>
      </c>
    </row>
    <row r="9108" spans="1:9" x14ac:dyDescent="0.4">
      <c r="A9108" s="1">
        <v>333120</v>
      </c>
      <c r="B9108" t="s">
        <v>9496</v>
      </c>
      <c r="C9108" t="s">
        <v>9538</v>
      </c>
      <c r="D9108" t="s">
        <v>11</v>
      </c>
      <c r="E9108" t="str">
        <f>_xlfn.XLOOKUP(D9108, API!B:B, API!D:D, "")</f>
        <v>No</v>
      </c>
      <c r="F9108" t="str">
        <f>_xlfn.XLOOKUP(D9108, API!B:B, API!C:C, "")</f>
        <v>No</v>
      </c>
      <c r="G9108" t="str">
        <f>_xlfn.XLOOKUP(D9108, API!B:B, API!E:E, "")</f>
        <v>No</v>
      </c>
      <c r="H9108" t="str">
        <f>_xlfn.XLOOKUP(D9108, API!B:B, API!F:F, "")</f>
        <v>No</v>
      </c>
      <c r="I9108" t="str">
        <f>_xlfn.XLOOKUP(D9108, API!B:B, API!A:A, "")</f>
        <v xml:space="preserve">     </v>
      </c>
    </row>
    <row r="9109" spans="1:9" x14ac:dyDescent="0.4">
      <c r="A9109" s="1">
        <v>333120</v>
      </c>
      <c r="B9109" t="s">
        <v>9496</v>
      </c>
      <c r="C9109" t="s">
        <v>9539</v>
      </c>
      <c r="D9109" t="s">
        <v>11</v>
      </c>
      <c r="E9109" t="str">
        <f>_xlfn.XLOOKUP(D9109, API!B:B, API!D:D, "")</f>
        <v>No</v>
      </c>
      <c r="F9109" t="str">
        <f>_xlfn.XLOOKUP(D9109, API!B:B, API!C:C, "")</f>
        <v>No</v>
      </c>
      <c r="G9109" t="str">
        <f>_xlfn.XLOOKUP(D9109, API!B:B, API!E:E, "")</f>
        <v>No</v>
      </c>
      <c r="H9109" t="str">
        <f>_xlfn.XLOOKUP(D9109, API!B:B, API!F:F, "")</f>
        <v>No</v>
      </c>
      <c r="I9109" t="str">
        <f>_xlfn.XLOOKUP(D9109, API!B:B, API!A:A, "")</f>
        <v xml:space="preserve">     </v>
      </c>
    </row>
    <row r="9110" spans="1:9" x14ac:dyDescent="0.4">
      <c r="A9110" s="1">
        <v>333120</v>
      </c>
      <c r="B9110" t="s">
        <v>9496</v>
      </c>
      <c r="C9110" t="s">
        <v>9540</v>
      </c>
      <c r="D9110" t="s">
        <v>11</v>
      </c>
      <c r="E9110" t="str">
        <f>_xlfn.XLOOKUP(D9110, API!B:B, API!D:D, "")</f>
        <v>No</v>
      </c>
      <c r="F9110" t="str">
        <f>_xlfn.XLOOKUP(D9110, API!B:B, API!C:C, "")</f>
        <v>No</v>
      </c>
      <c r="G9110" t="str">
        <f>_xlfn.XLOOKUP(D9110, API!B:B, API!E:E, "")</f>
        <v>No</v>
      </c>
      <c r="H9110" t="str">
        <f>_xlfn.XLOOKUP(D9110, API!B:B, API!F:F, "")</f>
        <v>No</v>
      </c>
      <c r="I9110" t="str">
        <f>_xlfn.XLOOKUP(D9110, API!B:B, API!A:A, "")</f>
        <v xml:space="preserve">     </v>
      </c>
    </row>
    <row r="9111" spans="1:9" x14ac:dyDescent="0.4">
      <c r="A9111" s="1">
        <v>333120</v>
      </c>
      <c r="B9111" t="s">
        <v>9496</v>
      </c>
      <c r="C9111" t="s">
        <v>9541</v>
      </c>
      <c r="D9111" t="s">
        <v>11</v>
      </c>
      <c r="E9111" t="str">
        <f>_xlfn.XLOOKUP(D9111, API!B:B, API!D:D, "")</f>
        <v>No</v>
      </c>
      <c r="F9111" t="str">
        <f>_xlfn.XLOOKUP(D9111, API!B:B, API!C:C, "")</f>
        <v>No</v>
      </c>
      <c r="G9111" t="str">
        <f>_xlfn.XLOOKUP(D9111, API!B:B, API!E:E, "")</f>
        <v>No</v>
      </c>
      <c r="H9111" t="str">
        <f>_xlfn.XLOOKUP(D9111, API!B:B, API!F:F, "")</f>
        <v>No</v>
      </c>
      <c r="I9111" t="str">
        <f>_xlfn.XLOOKUP(D9111, API!B:B, API!A:A, "")</f>
        <v xml:space="preserve">     </v>
      </c>
    </row>
    <row r="9112" spans="1:9" x14ac:dyDescent="0.4">
      <c r="A9112" s="1">
        <v>333120</v>
      </c>
      <c r="B9112" t="s">
        <v>9496</v>
      </c>
      <c r="C9112" t="s">
        <v>9542</v>
      </c>
      <c r="D9112" t="s">
        <v>11</v>
      </c>
      <c r="E9112" t="str">
        <f>_xlfn.XLOOKUP(D9112, API!B:B, API!D:D, "")</f>
        <v>No</v>
      </c>
      <c r="F9112" t="str">
        <f>_xlfn.XLOOKUP(D9112, API!B:B, API!C:C, "")</f>
        <v>No</v>
      </c>
      <c r="G9112" t="str">
        <f>_xlfn.XLOOKUP(D9112, API!B:B, API!E:E, "")</f>
        <v>No</v>
      </c>
      <c r="H9112" t="str">
        <f>_xlfn.XLOOKUP(D9112, API!B:B, API!F:F, "")</f>
        <v>No</v>
      </c>
      <c r="I9112" t="str">
        <f>_xlfn.XLOOKUP(D9112, API!B:B, API!A:A, "")</f>
        <v xml:space="preserve">     </v>
      </c>
    </row>
    <row r="9113" spans="1:9" x14ac:dyDescent="0.4">
      <c r="A9113" s="1">
        <v>333120</v>
      </c>
      <c r="B9113" t="s">
        <v>9496</v>
      </c>
      <c r="C9113" t="s">
        <v>9543</v>
      </c>
      <c r="D9113" t="s">
        <v>11</v>
      </c>
      <c r="E9113" t="str">
        <f>_xlfn.XLOOKUP(D9113, API!B:B, API!D:D, "")</f>
        <v>No</v>
      </c>
      <c r="F9113" t="str">
        <f>_xlfn.XLOOKUP(D9113, API!B:B, API!C:C, "")</f>
        <v>No</v>
      </c>
      <c r="G9113" t="str">
        <f>_xlfn.XLOOKUP(D9113, API!B:B, API!E:E, "")</f>
        <v>No</v>
      </c>
      <c r="H9113" t="str">
        <f>_xlfn.XLOOKUP(D9113, API!B:B, API!F:F, "")</f>
        <v>No</v>
      </c>
      <c r="I9113" t="str">
        <f>_xlfn.XLOOKUP(D9113, API!B:B, API!A:A, "")</f>
        <v xml:space="preserve">     </v>
      </c>
    </row>
    <row r="9114" spans="1:9" x14ac:dyDescent="0.4">
      <c r="A9114" s="1">
        <v>333120</v>
      </c>
      <c r="B9114" t="s">
        <v>9496</v>
      </c>
      <c r="C9114" t="s">
        <v>9544</v>
      </c>
      <c r="D9114" t="s">
        <v>11</v>
      </c>
      <c r="E9114" t="str">
        <f>_xlfn.XLOOKUP(D9114, API!B:B, API!D:D, "")</f>
        <v>No</v>
      </c>
      <c r="F9114" t="str">
        <f>_xlfn.XLOOKUP(D9114, API!B:B, API!C:C, "")</f>
        <v>No</v>
      </c>
      <c r="G9114" t="str">
        <f>_xlfn.XLOOKUP(D9114, API!B:B, API!E:E, "")</f>
        <v>No</v>
      </c>
      <c r="H9114" t="str">
        <f>_xlfn.XLOOKUP(D9114, API!B:B, API!F:F, "")</f>
        <v>No</v>
      </c>
      <c r="I9114" t="str">
        <f>_xlfn.XLOOKUP(D9114, API!B:B, API!A:A, "")</f>
        <v xml:space="preserve">     </v>
      </c>
    </row>
    <row r="9115" spans="1:9" x14ac:dyDescent="0.4">
      <c r="A9115" s="1">
        <v>333120</v>
      </c>
      <c r="B9115" t="s">
        <v>9496</v>
      </c>
      <c r="C9115" t="s">
        <v>9545</v>
      </c>
      <c r="D9115" t="s">
        <v>11</v>
      </c>
      <c r="E9115" t="str">
        <f>_xlfn.XLOOKUP(D9115, API!B:B, API!D:D, "")</f>
        <v>No</v>
      </c>
      <c r="F9115" t="str">
        <f>_xlfn.XLOOKUP(D9115, API!B:B, API!C:C, "")</f>
        <v>No</v>
      </c>
      <c r="G9115" t="str">
        <f>_xlfn.XLOOKUP(D9115, API!B:B, API!E:E, "")</f>
        <v>No</v>
      </c>
      <c r="H9115" t="str">
        <f>_xlfn.XLOOKUP(D9115, API!B:B, API!F:F, "")</f>
        <v>No</v>
      </c>
      <c r="I9115" t="str">
        <f>_xlfn.XLOOKUP(D9115, API!B:B, API!A:A, "")</f>
        <v xml:space="preserve">     </v>
      </c>
    </row>
    <row r="9116" spans="1:9" x14ac:dyDescent="0.4">
      <c r="A9116" s="1">
        <v>333120</v>
      </c>
      <c r="B9116" t="s">
        <v>9496</v>
      </c>
      <c r="C9116" t="s">
        <v>9546</v>
      </c>
      <c r="D9116" t="s">
        <v>11</v>
      </c>
      <c r="E9116" t="str">
        <f>_xlfn.XLOOKUP(D9116, API!B:B, API!D:D, "")</f>
        <v>No</v>
      </c>
      <c r="F9116" t="str">
        <f>_xlfn.XLOOKUP(D9116, API!B:B, API!C:C, "")</f>
        <v>No</v>
      </c>
      <c r="G9116" t="str">
        <f>_xlfn.XLOOKUP(D9116, API!B:B, API!E:E, "")</f>
        <v>No</v>
      </c>
      <c r="H9116" t="str">
        <f>_xlfn.XLOOKUP(D9116, API!B:B, API!F:F, "")</f>
        <v>No</v>
      </c>
      <c r="I9116" t="str">
        <f>_xlfn.XLOOKUP(D9116, API!B:B, API!A:A, "")</f>
        <v xml:space="preserve">     </v>
      </c>
    </row>
    <row r="9117" spans="1:9" x14ac:dyDescent="0.4">
      <c r="A9117" s="1">
        <v>333120</v>
      </c>
      <c r="B9117" t="s">
        <v>9496</v>
      </c>
      <c r="C9117" t="s">
        <v>9547</v>
      </c>
      <c r="D9117" t="s">
        <v>11</v>
      </c>
      <c r="E9117" t="str">
        <f>_xlfn.XLOOKUP(D9117, API!B:B, API!D:D, "")</f>
        <v>No</v>
      </c>
      <c r="F9117" t="str">
        <f>_xlfn.XLOOKUP(D9117, API!B:B, API!C:C, "")</f>
        <v>No</v>
      </c>
      <c r="G9117" t="str">
        <f>_xlfn.XLOOKUP(D9117, API!B:B, API!E:E, "")</f>
        <v>No</v>
      </c>
      <c r="H9117" t="str">
        <f>_xlfn.XLOOKUP(D9117, API!B:B, API!F:F, "")</f>
        <v>No</v>
      </c>
      <c r="I9117" t="str">
        <f>_xlfn.XLOOKUP(D9117, API!B:B, API!A:A, "")</f>
        <v xml:space="preserve">     </v>
      </c>
    </row>
    <row r="9118" spans="1:9" x14ac:dyDescent="0.4">
      <c r="A9118" s="1">
        <v>333120</v>
      </c>
      <c r="B9118" t="s">
        <v>9496</v>
      </c>
      <c r="C9118" t="s">
        <v>9548</v>
      </c>
      <c r="D9118" t="s">
        <v>11</v>
      </c>
      <c r="E9118" t="str">
        <f>_xlfn.XLOOKUP(D9118, API!B:B, API!D:D, "")</f>
        <v>No</v>
      </c>
      <c r="F9118" t="str">
        <f>_xlfn.XLOOKUP(D9118, API!B:B, API!C:C, "")</f>
        <v>No</v>
      </c>
      <c r="G9118" t="str">
        <f>_xlfn.XLOOKUP(D9118, API!B:B, API!E:E, "")</f>
        <v>No</v>
      </c>
      <c r="H9118" t="str">
        <f>_xlfn.XLOOKUP(D9118, API!B:B, API!F:F, "")</f>
        <v>No</v>
      </c>
      <c r="I9118" t="str">
        <f>_xlfn.XLOOKUP(D9118, API!B:B, API!A:A, "")</f>
        <v xml:space="preserve">     </v>
      </c>
    </row>
    <row r="9119" spans="1:9" x14ac:dyDescent="0.4">
      <c r="A9119" s="1">
        <v>333120</v>
      </c>
      <c r="B9119" t="s">
        <v>9496</v>
      </c>
      <c r="C9119" t="s">
        <v>9549</v>
      </c>
      <c r="D9119" t="s">
        <v>11</v>
      </c>
      <c r="E9119" t="str">
        <f>_xlfn.XLOOKUP(D9119, API!B:B, API!D:D, "")</f>
        <v>No</v>
      </c>
      <c r="F9119" t="str">
        <f>_xlfn.XLOOKUP(D9119, API!B:B, API!C:C, "")</f>
        <v>No</v>
      </c>
      <c r="G9119" t="str">
        <f>_xlfn.XLOOKUP(D9119, API!B:B, API!E:E, "")</f>
        <v>No</v>
      </c>
      <c r="H9119" t="str">
        <f>_xlfn.XLOOKUP(D9119, API!B:B, API!F:F, "")</f>
        <v>No</v>
      </c>
      <c r="I9119" t="str">
        <f>_xlfn.XLOOKUP(D9119, API!B:B, API!A:A, "")</f>
        <v xml:space="preserve">     </v>
      </c>
    </row>
    <row r="9120" spans="1:9" x14ac:dyDescent="0.4">
      <c r="A9120" s="1">
        <v>333120</v>
      </c>
      <c r="B9120" t="s">
        <v>9496</v>
      </c>
      <c r="C9120" t="s">
        <v>9550</v>
      </c>
      <c r="D9120" t="s">
        <v>11</v>
      </c>
      <c r="E9120" t="str">
        <f>_xlfn.XLOOKUP(D9120, API!B:B, API!D:D, "")</f>
        <v>No</v>
      </c>
      <c r="F9120" t="str">
        <f>_xlfn.XLOOKUP(D9120, API!B:B, API!C:C, "")</f>
        <v>No</v>
      </c>
      <c r="G9120" t="str">
        <f>_xlfn.XLOOKUP(D9120, API!B:B, API!E:E, "")</f>
        <v>No</v>
      </c>
      <c r="H9120" t="str">
        <f>_xlfn.XLOOKUP(D9120, API!B:B, API!F:F, "")</f>
        <v>No</v>
      </c>
      <c r="I9120" t="str">
        <f>_xlfn.XLOOKUP(D9120, API!B:B, API!A:A, "")</f>
        <v xml:space="preserve">     </v>
      </c>
    </row>
    <row r="9121" spans="1:9" x14ac:dyDescent="0.4">
      <c r="A9121" s="1">
        <v>333120</v>
      </c>
      <c r="B9121" t="s">
        <v>9496</v>
      </c>
      <c r="C9121" t="s">
        <v>9551</v>
      </c>
      <c r="D9121" t="s">
        <v>11</v>
      </c>
      <c r="E9121" t="str">
        <f>_xlfn.XLOOKUP(D9121, API!B:B, API!D:D, "")</f>
        <v>No</v>
      </c>
      <c r="F9121" t="str">
        <f>_xlfn.XLOOKUP(D9121, API!B:B, API!C:C, "")</f>
        <v>No</v>
      </c>
      <c r="G9121" t="str">
        <f>_xlfn.XLOOKUP(D9121, API!B:B, API!E:E, "")</f>
        <v>No</v>
      </c>
      <c r="H9121" t="str">
        <f>_xlfn.XLOOKUP(D9121, API!B:B, API!F:F, "")</f>
        <v>No</v>
      </c>
      <c r="I9121" t="str">
        <f>_xlfn.XLOOKUP(D9121, API!B:B, API!A:A, "")</f>
        <v xml:space="preserve">     </v>
      </c>
    </row>
    <row r="9122" spans="1:9" x14ac:dyDescent="0.4">
      <c r="A9122" s="1">
        <v>333120</v>
      </c>
      <c r="B9122" t="s">
        <v>9496</v>
      </c>
      <c r="C9122" t="s">
        <v>9552</v>
      </c>
      <c r="D9122" t="s">
        <v>11</v>
      </c>
      <c r="E9122" t="str">
        <f>_xlfn.XLOOKUP(D9122, API!B:B, API!D:D, "")</f>
        <v>No</v>
      </c>
      <c r="F9122" t="str">
        <f>_xlfn.XLOOKUP(D9122, API!B:B, API!C:C, "")</f>
        <v>No</v>
      </c>
      <c r="G9122" t="str">
        <f>_xlfn.XLOOKUP(D9122, API!B:B, API!E:E, "")</f>
        <v>No</v>
      </c>
      <c r="H9122" t="str">
        <f>_xlfn.XLOOKUP(D9122, API!B:B, API!F:F, "")</f>
        <v>No</v>
      </c>
      <c r="I9122" t="str">
        <f>_xlfn.XLOOKUP(D9122, API!B:B, API!A:A, "")</f>
        <v xml:space="preserve">     </v>
      </c>
    </row>
    <row r="9123" spans="1:9" x14ac:dyDescent="0.4">
      <c r="A9123" s="1">
        <v>333120</v>
      </c>
      <c r="B9123" t="s">
        <v>9496</v>
      </c>
      <c r="C9123" t="s">
        <v>9553</v>
      </c>
      <c r="D9123" t="s">
        <v>11</v>
      </c>
      <c r="E9123" t="str">
        <f>_xlfn.XLOOKUP(D9123, API!B:B, API!D:D, "")</f>
        <v>No</v>
      </c>
      <c r="F9123" t="str">
        <f>_xlfn.XLOOKUP(D9123, API!B:B, API!C:C, "")</f>
        <v>No</v>
      </c>
      <c r="G9123" t="str">
        <f>_xlfn.XLOOKUP(D9123, API!B:B, API!E:E, "")</f>
        <v>No</v>
      </c>
      <c r="H9123" t="str">
        <f>_xlfn.XLOOKUP(D9123, API!B:B, API!F:F, "")</f>
        <v>No</v>
      </c>
      <c r="I9123" t="str">
        <f>_xlfn.XLOOKUP(D9123, API!B:B, API!A:A, "")</f>
        <v xml:space="preserve">     </v>
      </c>
    </row>
    <row r="9124" spans="1:9" x14ac:dyDescent="0.4">
      <c r="A9124" s="1">
        <v>333120</v>
      </c>
      <c r="B9124" t="s">
        <v>9496</v>
      </c>
      <c r="C9124" t="s">
        <v>9554</v>
      </c>
      <c r="D9124" t="s">
        <v>11</v>
      </c>
      <c r="E9124" t="str">
        <f>_xlfn.XLOOKUP(D9124, API!B:B, API!D:D, "")</f>
        <v>No</v>
      </c>
      <c r="F9124" t="str">
        <f>_xlfn.XLOOKUP(D9124, API!B:B, API!C:C, "")</f>
        <v>No</v>
      </c>
      <c r="G9124" t="str">
        <f>_xlfn.XLOOKUP(D9124, API!B:B, API!E:E, "")</f>
        <v>No</v>
      </c>
      <c r="H9124" t="str">
        <f>_xlfn.XLOOKUP(D9124, API!B:B, API!F:F, "")</f>
        <v>No</v>
      </c>
      <c r="I9124" t="str">
        <f>_xlfn.XLOOKUP(D9124, API!B:B, API!A:A, "")</f>
        <v xml:space="preserve">     </v>
      </c>
    </row>
    <row r="9125" spans="1:9" x14ac:dyDescent="0.4">
      <c r="A9125" s="1">
        <v>333120</v>
      </c>
      <c r="B9125" t="s">
        <v>9496</v>
      </c>
      <c r="C9125" t="s">
        <v>9555</v>
      </c>
      <c r="D9125" t="s">
        <v>11</v>
      </c>
      <c r="E9125" t="str">
        <f>_xlfn.XLOOKUP(D9125, API!B:B, API!D:D, "")</f>
        <v>No</v>
      </c>
      <c r="F9125" t="str">
        <f>_xlfn.XLOOKUP(D9125, API!B:B, API!C:C, "")</f>
        <v>No</v>
      </c>
      <c r="G9125" t="str">
        <f>_xlfn.XLOOKUP(D9125, API!B:B, API!E:E, "")</f>
        <v>No</v>
      </c>
      <c r="H9125" t="str">
        <f>_xlfn.XLOOKUP(D9125, API!B:B, API!F:F, "")</f>
        <v>No</v>
      </c>
      <c r="I9125" t="str">
        <f>_xlfn.XLOOKUP(D9125, API!B:B, API!A:A, "")</f>
        <v xml:space="preserve">     </v>
      </c>
    </row>
    <row r="9126" spans="1:9" x14ac:dyDescent="0.4">
      <c r="A9126" s="1">
        <v>333120</v>
      </c>
      <c r="B9126" t="s">
        <v>9496</v>
      </c>
      <c r="C9126" t="s">
        <v>9556</v>
      </c>
      <c r="D9126" t="s">
        <v>11</v>
      </c>
      <c r="E9126" t="str">
        <f>_xlfn.XLOOKUP(D9126, API!B:B, API!D:D, "")</f>
        <v>No</v>
      </c>
      <c r="F9126" t="str">
        <f>_xlfn.XLOOKUP(D9126, API!B:B, API!C:C, "")</f>
        <v>No</v>
      </c>
      <c r="G9126" t="str">
        <f>_xlfn.XLOOKUP(D9126, API!B:B, API!E:E, "")</f>
        <v>No</v>
      </c>
      <c r="H9126" t="str">
        <f>_xlfn.XLOOKUP(D9126, API!B:B, API!F:F, "")</f>
        <v>No</v>
      </c>
      <c r="I9126" t="str">
        <f>_xlfn.XLOOKUP(D9126, API!B:B, API!A:A, "")</f>
        <v xml:space="preserve">     </v>
      </c>
    </row>
    <row r="9127" spans="1:9" x14ac:dyDescent="0.4">
      <c r="A9127" s="1">
        <v>333131</v>
      </c>
      <c r="B9127" t="s">
        <v>9557</v>
      </c>
      <c r="C9127" t="s">
        <v>9558</v>
      </c>
      <c r="D9127" t="s">
        <v>11</v>
      </c>
      <c r="E9127" t="str">
        <f>_xlfn.XLOOKUP(D9127, API!B:B, API!D:D, "")</f>
        <v>No</v>
      </c>
      <c r="F9127" t="str">
        <f>_xlfn.XLOOKUP(D9127, API!B:B, API!C:C, "")</f>
        <v>No</v>
      </c>
      <c r="G9127" t="str">
        <f>_xlfn.XLOOKUP(D9127, API!B:B, API!E:E, "")</f>
        <v>No</v>
      </c>
      <c r="H9127" t="str">
        <f>_xlfn.XLOOKUP(D9127, API!B:B, API!F:F, "")</f>
        <v>No</v>
      </c>
      <c r="I9127" t="str">
        <f>_xlfn.XLOOKUP(D9127, API!B:B, API!A:A, "")</f>
        <v xml:space="preserve">     </v>
      </c>
    </row>
    <row r="9128" spans="1:9" x14ac:dyDescent="0.4">
      <c r="A9128" s="1">
        <v>333131</v>
      </c>
      <c r="B9128" t="s">
        <v>9557</v>
      </c>
      <c r="C9128" t="s">
        <v>9559</v>
      </c>
      <c r="D9128" t="s">
        <v>11</v>
      </c>
      <c r="E9128" t="str">
        <f>_xlfn.XLOOKUP(D9128, API!B:B, API!D:D, "")</f>
        <v>No</v>
      </c>
      <c r="F9128" t="str">
        <f>_xlfn.XLOOKUP(D9128, API!B:B, API!C:C, "")</f>
        <v>No</v>
      </c>
      <c r="G9128" t="str">
        <f>_xlfn.XLOOKUP(D9128, API!B:B, API!E:E, "")</f>
        <v>No</v>
      </c>
      <c r="H9128" t="str">
        <f>_xlfn.XLOOKUP(D9128, API!B:B, API!F:F, "")</f>
        <v>No</v>
      </c>
      <c r="I9128" t="str">
        <f>_xlfn.XLOOKUP(D9128, API!B:B, API!A:A, "")</f>
        <v xml:space="preserve">     </v>
      </c>
    </row>
    <row r="9129" spans="1:9" x14ac:dyDescent="0.4">
      <c r="A9129" s="1">
        <v>333131</v>
      </c>
      <c r="B9129" t="s">
        <v>9557</v>
      </c>
      <c r="C9129" t="s">
        <v>9560</v>
      </c>
      <c r="D9129" t="s">
        <v>11</v>
      </c>
      <c r="E9129" t="str">
        <f>_xlfn.XLOOKUP(D9129, API!B:B, API!D:D, "")</f>
        <v>No</v>
      </c>
      <c r="F9129" t="str">
        <f>_xlfn.XLOOKUP(D9129, API!B:B, API!C:C, "")</f>
        <v>No</v>
      </c>
      <c r="G9129" t="str">
        <f>_xlfn.XLOOKUP(D9129, API!B:B, API!E:E, "")</f>
        <v>No</v>
      </c>
      <c r="H9129" t="str">
        <f>_xlfn.XLOOKUP(D9129, API!B:B, API!F:F, "")</f>
        <v>No</v>
      </c>
      <c r="I9129" t="str">
        <f>_xlfn.XLOOKUP(D9129, API!B:B, API!A:A, "")</f>
        <v xml:space="preserve">     </v>
      </c>
    </row>
    <row r="9130" spans="1:9" x14ac:dyDescent="0.4">
      <c r="A9130" s="1">
        <v>333131</v>
      </c>
      <c r="B9130" t="s">
        <v>9557</v>
      </c>
      <c r="C9130" t="s">
        <v>9561</v>
      </c>
      <c r="D9130" t="s">
        <v>11</v>
      </c>
      <c r="E9130" t="str">
        <f>_xlfn.XLOOKUP(D9130, API!B:B, API!D:D, "")</f>
        <v>No</v>
      </c>
      <c r="F9130" t="str">
        <f>_xlfn.XLOOKUP(D9130, API!B:B, API!C:C, "")</f>
        <v>No</v>
      </c>
      <c r="G9130" t="str">
        <f>_xlfn.XLOOKUP(D9130, API!B:B, API!E:E, "")</f>
        <v>No</v>
      </c>
      <c r="H9130" t="str">
        <f>_xlfn.XLOOKUP(D9130, API!B:B, API!F:F, "")</f>
        <v>No</v>
      </c>
      <c r="I9130" t="str">
        <f>_xlfn.XLOOKUP(D9130, API!B:B, API!A:A, "")</f>
        <v xml:space="preserve">     </v>
      </c>
    </row>
    <row r="9131" spans="1:9" x14ac:dyDescent="0.4">
      <c r="A9131" s="1">
        <v>333131</v>
      </c>
      <c r="B9131" t="s">
        <v>9557</v>
      </c>
      <c r="C9131" t="s">
        <v>9562</v>
      </c>
      <c r="D9131" t="s">
        <v>11</v>
      </c>
      <c r="E9131" t="str">
        <f>_xlfn.XLOOKUP(D9131, API!B:B, API!D:D, "")</f>
        <v>No</v>
      </c>
      <c r="F9131" t="str">
        <f>_xlfn.XLOOKUP(D9131, API!B:B, API!C:C, "")</f>
        <v>No</v>
      </c>
      <c r="G9131" t="str">
        <f>_xlfn.XLOOKUP(D9131, API!B:B, API!E:E, "")</f>
        <v>No</v>
      </c>
      <c r="H9131" t="str">
        <f>_xlfn.XLOOKUP(D9131, API!B:B, API!F:F, "")</f>
        <v>No</v>
      </c>
      <c r="I9131" t="str">
        <f>_xlfn.XLOOKUP(D9131, API!B:B, API!A:A, "")</f>
        <v xml:space="preserve">     </v>
      </c>
    </row>
    <row r="9132" spans="1:9" x14ac:dyDescent="0.4">
      <c r="A9132" s="1">
        <v>333131</v>
      </c>
      <c r="B9132" t="s">
        <v>9557</v>
      </c>
      <c r="C9132" t="s">
        <v>9563</v>
      </c>
      <c r="D9132" t="s">
        <v>11</v>
      </c>
      <c r="E9132" t="str">
        <f>_xlfn.XLOOKUP(D9132, API!B:B, API!D:D, "")</f>
        <v>No</v>
      </c>
      <c r="F9132" t="str">
        <f>_xlfn.XLOOKUP(D9132, API!B:B, API!C:C, "")</f>
        <v>No</v>
      </c>
      <c r="G9132" t="str">
        <f>_xlfn.XLOOKUP(D9132, API!B:B, API!E:E, "")</f>
        <v>No</v>
      </c>
      <c r="H9132" t="str">
        <f>_xlfn.XLOOKUP(D9132, API!B:B, API!F:F, "")</f>
        <v>No</v>
      </c>
      <c r="I9132" t="str">
        <f>_xlfn.XLOOKUP(D9132, API!B:B, API!A:A, "")</f>
        <v xml:space="preserve">     </v>
      </c>
    </row>
    <row r="9133" spans="1:9" x14ac:dyDescent="0.4">
      <c r="A9133" s="1">
        <v>333131</v>
      </c>
      <c r="B9133" t="s">
        <v>9557</v>
      </c>
      <c r="C9133" t="s">
        <v>9564</v>
      </c>
      <c r="D9133" t="s">
        <v>11</v>
      </c>
      <c r="E9133" t="str">
        <f>_xlfn.XLOOKUP(D9133, API!B:B, API!D:D, "")</f>
        <v>No</v>
      </c>
      <c r="F9133" t="str">
        <f>_xlfn.XLOOKUP(D9133, API!B:B, API!C:C, "")</f>
        <v>No</v>
      </c>
      <c r="G9133" t="str">
        <f>_xlfn.XLOOKUP(D9133, API!B:B, API!E:E, "")</f>
        <v>No</v>
      </c>
      <c r="H9133" t="str">
        <f>_xlfn.XLOOKUP(D9133, API!B:B, API!F:F, "")</f>
        <v>No</v>
      </c>
      <c r="I9133" t="str">
        <f>_xlfn.XLOOKUP(D9133, API!B:B, API!A:A, "")</f>
        <v xml:space="preserve">     </v>
      </c>
    </row>
    <row r="9134" spans="1:9" x14ac:dyDescent="0.4">
      <c r="A9134" s="1">
        <v>333131</v>
      </c>
      <c r="B9134" t="s">
        <v>9557</v>
      </c>
      <c r="C9134" t="s">
        <v>9565</v>
      </c>
      <c r="D9134" t="s">
        <v>11</v>
      </c>
      <c r="E9134" t="str">
        <f>_xlfn.XLOOKUP(D9134, API!B:B, API!D:D, "")</f>
        <v>No</v>
      </c>
      <c r="F9134" t="str">
        <f>_xlfn.XLOOKUP(D9134, API!B:B, API!C:C, "")</f>
        <v>No</v>
      </c>
      <c r="G9134" t="str">
        <f>_xlfn.XLOOKUP(D9134, API!B:B, API!E:E, "")</f>
        <v>No</v>
      </c>
      <c r="H9134" t="str">
        <f>_xlfn.XLOOKUP(D9134, API!B:B, API!F:F, "")</f>
        <v>No</v>
      </c>
      <c r="I9134" t="str">
        <f>_xlfn.XLOOKUP(D9134, API!B:B, API!A:A, "")</f>
        <v xml:space="preserve">     </v>
      </c>
    </row>
    <row r="9135" spans="1:9" x14ac:dyDescent="0.4">
      <c r="A9135" s="1">
        <v>333131</v>
      </c>
      <c r="B9135" t="s">
        <v>9557</v>
      </c>
      <c r="C9135" t="s">
        <v>9566</v>
      </c>
      <c r="D9135" t="s">
        <v>11</v>
      </c>
      <c r="E9135" t="str">
        <f>_xlfn.XLOOKUP(D9135, API!B:B, API!D:D, "")</f>
        <v>No</v>
      </c>
      <c r="F9135" t="str">
        <f>_xlfn.XLOOKUP(D9135, API!B:B, API!C:C, "")</f>
        <v>No</v>
      </c>
      <c r="G9135" t="str">
        <f>_xlfn.XLOOKUP(D9135, API!B:B, API!E:E, "")</f>
        <v>No</v>
      </c>
      <c r="H9135" t="str">
        <f>_xlfn.XLOOKUP(D9135, API!B:B, API!F:F, "")</f>
        <v>No</v>
      </c>
      <c r="I9135" t="str">
        <f>_xlfn.XLOOKUP(D9135, API!B:B, API!A:A, "")</f>
        <v xml:space="preserve">     </v>
      </c>
    </row>
    <row r="9136" spans="1:9" x14ac:dyDescent="0.4">
      <c r="A9136" s="1">
        <v>333131</v>
      </c>
      <c r="B9136" t="s">
        <v>9557</v>
      </c>
      <c r="C9136" t="s">
        <v>9567</v>
      </c>
      <c r="D9136" t="s">
        <v>11</v>
      </c>
      <c r="E9136" t="str">
        <f>_xlfn.XLOOKUP(D9136, API!B:B, API!D:D, "")</f>
        <v>No</v>
      </c>
      <c r="F9136" t="str">
        <f>_xlfn.XLOOKUP(D9136, API!B:B, API!C:C, "")</f>
        <v>No</v>
      </c>
      <c r="G9136" t="str">
        <f>_xlfn.XLOOKUP(D9136, API!B:B, API!E:E, "")</f>
        <v>No</v>
      </c>
      <c r="H9136" t="str">
        <f>_xlfn.XLOOKUP(D9136, API!B:B, API!F:F, "")</f>
        <v>No</v>
      </c>
      <c r="I9136" t="str">
        <f>_xlfn.XLOOKUP(D9136, API!B:B, API!A:A, "")</f>
        <v xml:space="preserve">     </v>
      </c>
    </row>
    <row r="9137" spans="1:9" x14ac:dyDescent="0.4">
      <c r="A9137" s="1">
        <v>333131</v>
      </c>
      <c r="B9137" t="s">
        <v>9557</v>
      </c>
      <c r="C9137" t="s">
        <v>9568</v>
      </c>
      <c r="D9137" t="s">
        <v>11</v>
      </c>
      <c r="E9137" t="str">
        <f>_xlfn.XLOOKUP(D9137, API!B:B, API!D:D, "")</f>
        <v>No</v>
      </c>
      <c r="F9137" t="str">
        <f>_xlfn.XLOOKUP(D9137, API!B:B, API!C:C, "")</f>
        <v>No</v>
      </c>
      <c r="G9137" t="str">
        <f>_xlfn.XLOOKUP(D9137, API!B:B, API!E:E, "")</f>
        <v>No</v>
      </c>
      <c r="H9137" t="str">
        <f>_xlfn.XLOOKUP(D9137, API!B:B, API!F:F, "")</f>
        <v>No</v>
      </c>
      <c r="I9137" t="str">
        <f>_xlfn.XLOOKUP(D9137, API!B:B, API!A:A, "")</f>
        <v xml:space="preserve">     </v>
      </c>
    </row>
    <row r="9138" spans="1:9" x14ac:dyDescent="0.4">
      <c r="A9138" s="1">
        <v>333131</v>
      </c>
      <c r="B9138" t="s">
        <v>9557</v>
      </c>
      <c r="C9138" t="s">
        <v>9569</v>
      </c>
      <c r="D9138" t="s">
        <v>11</v>
      </c>
      <c r="E9138" t="str">
        <f>_xlfn.XLOOKUP(D9138, API!B:B, API!D:D, "")</f>
        <v>No</v>
      </c>
      <c r="F9138" t="str">
        <f>_xlfn.XLOOKUP(D9138, API!B:B, API!C:C, "")</f>
        <v>No</v>
      </c>
      <c r="G9138" t="str">
        <f>_xlfn.XLOOKUP(D9138, API!B:B, API!E:E, "")</f>
        <v>No</v>
      </c>
      <c r="H9138" t="str">
        <f>_xlfn.XLOOKUP(D9138, API!B:B, API!F:F, "")</f>
        <v>No</v>
      </c>
      <c r="I9138" t="str">
        <f>_xlfn.XLOOKUP(D9138, API!B:B, API!A:A, "")</f>
        <v xml:space="preserve">     </v>
      </c>
    </row>
    <row r="9139" spans="1:9" x14ac:dyDescent="0.4">
      <c r="A9139" s="1">
        <v>333131</v>
      </c>
      <c r="B9139" t="s">
        <v>9557</v>
      </c>
      <c r="C9139" t="s">
        <v>9570</v>
      </c>
      <c r="D9139" t="s">
        <v>11</v>
      </c>
      <c r="E9139" t="str">
        <f>_xlfn.XLOOKUP(D9139, API!B:B, API!D:D, "")</f>
        <v>No</v>
      </c>
      <c r="F9139" t="str">
        <f>_xlfn.XLOOKUP(D9139, API!B:B, API!C:C, "")</f>
        <v>No</v>
      </c>
      <c r="G9139" t="str">
        <f>_xlfn.XLOOKUP(D9139, API!B:B, API!E:E, "")</f>
        <v>No</v>
      </c>
      <c r="H9139" t="str">
        <f>_xlfn.XLOOKUP(D9139, API!B:B, API!F:F, "")</f>
        <v>No</v>
      </c>
      <c r="I9139" t="str">
        <f>_xlfn.XLOOKUP(D9139, API!B:B, API!A:A, "")</f>
        <v xml:space="preserve">     </v>
      </c>
    </row>
    <row r="9140" spans="1:9" x14ac:dyDescent="0.4">
      <c r="A9140" s="1">
        <v>333131</v>
      </c>
      <c r="B9140" t="s">
        <v>9557</v>
      </c>
      <c r="C9140" t="s">
        <v>9571</v>
      </c>
      <c r="D9140" t="s">
        <v>11</v>
      </c>
      <c r="E9140" t="str">
        <f>_xlfn.XLOOKUP(D9140, API!B:B, API!D:D, "")</f>
        <v>No</v>
      </c>
      <c r="F9140" t="str">
        <f>_xlfn.XLOOKUP(D9140, API!B:B, API!C:C, "")</f>
        <v>No</v>
      </c>
      <c r="G9140" t="str">
        <f>_xlfn.XLOOKUP(D9140, API!B:B, API!E:E, "")</f>
        <v>No</v>
      </c>
      <c r="H9140" t="str">
        <f>_xlfn.XLOOKUP(D9140, API!B:B, API!F:F, "")</f>
        <v>No</v>
      </c>
      <c r="I9140" t="str">
        <f>_xlfn.XLOOKUP(D9140, API!B:B, API!A:A, "")</f>
        <v xml:space="preserve">     </v>
      </c>
    </row>
    <row r="9141" spans="1:9" x14ac:dyDescent="0.4">
      <c r="A9141" s="1">
        <v>333131</v>
      </c>
      <c r="B9141" t="s">
        <v>9557</v>
      </c>
      <c r="C9141" t="s">
        <v>9572</v>
      </c>
      <c r="D9141" t="s">
        <v>11</v>
      </c>
      <c r="E9141" t="str">
        <f>_xlfn.XLOOKUP(D9141, API!B:B, API!D:D, "")</f>
        <v>No</v>
      </c>
      <c r="F9141" t="str">
        <f>_xlfn.XLOOKUP(D9141, API!B:B, API!C:C, "")</f>
        <v>No</v>
      </c>
      <c r="G9141" t="str">
        <f>_xlfn.XLOOKUP(D9141, API!B:B, API!E:E, "")</f>
        <v>No</v>
      </c>
      <c r="H9141" t="str">
        <f>_xlfn.XLOOKUP(D9141, API!B:B, API!F:F, "")</f>
        <v>No</v>
      </c>
      <c r="I9141" t="str">
        <f>_xlfn.XLOOKUP(D9141, API!B:B, API!A:A, "")</f>
        <v xml:space="preserve">     </v>
      </c>
    </row>
    <row r="9142" spans="1:9" x14ac:dyDescent="0.4">
      <c r="A9142" s="1">
        <v>333131</v>
      </c>
      <c r="B9142" t="s">
        <v>9557</v>
      </c>
      <c r="C9142" t="s">
        <v>9573</v>
      </c>
      <c r="D9142" t="s">
        <v>11</v>
      </c>
      <c r="E9142" t="str">
        <f>_xlfn.XLOOKUP(D9142, API!B:B, API!D:D, "")</f>
        <v>No</v>
      </c>
      <c r="F9142" t="str">
        <f>_xlfn.XLOOKUP(D9142, API!B:B, API!C:C, "")</f>
        <v>No</v>
      </c>
      <c r="G9142" t="str">
        <f>_xlfn.XLOOKUP(D9142, API!B:B, API!E:E, "")</f>
        <v>No</v>
      </c>
      <c r="H9142" t="str">
        <f>_xlfn.XLOOKUP(D9142, API!B:B, API!F:F, "")</f>
        <v>No</v>
      </c>
      <c r="I9142" t="str">
        <f>_xlfn.XLOOKUP(D9142, API!B:B, API!A:A, "")</f>
        <v xml:space="preserve">     </v>
      </c>
    </row>
    <row r="9143" spans="1:9" x14ac:dyDescent="0.4">
      <c r="A9143" s="1">
        <v>333131</v>
      </c>
      <c r="B9143" t="s">
        <v>9557</v>
      </c>
      <c r="C9143" t="s">
        <v>9574</v>
      </c>
      <c r="D9143" t="s">
        <v>11</v>
      </c>
      <c r="E9143" t="str">
        <f>_xlfn.XLOOKUP(D9143, API!B:B, API!D:D, "")</f>
        <v>No</v>
      </c>
      <c r="F9143" t="str">
        <f>_xlfn.XLOOKUP(D9143, API!B:B, API!C:C, "")</f>
        <v>No</v>
      </c>
      <c r="G9143" t="str">
        <f>_xlfn.XLOOKUP(D9143, API!B:B, API!E:E, "")</f>
        <v>No</v>
      </c>
      <c r="H9143" t="str">
        <f>_xlfn.XLOOKUP(D9143, API!B:B, API!F:F, "")</f>
        <v>No</v>
      </c>
      <c r="I9143" t="str">
        <f>_xlfn.XLOOKUP(D9143, API!B:B, API!A:A, "")</f>
        <v xml:space="preserve">     </v>
      </c>
    </row>
    <row r="9144" spans="1:9" x14ac:dyDescent="0.4">
      <c r="A9144" s="1">
        <v>333131</v>
      </c>
      <c r="B9144" t="s">
        <v>9557</v>
      </c>
      <c r="C9144" t="s">
        <v>9575</v>
      </c>
      <c r="D9144" t="s">
        <v>11</v>
      </c>
      <c r="E9144" t="str">
        <f>_xlfn.XLOOKUP(D9144, API!B:B, API!D:D, "")</f>
        <v>No</v>
      </c>
      <c r="F9144" t="str">
        <f>_xlfn.XLOOKUP(D9144, API!B:B, API!C:C, "")</f>
        <v>No</v>
      </c>
      <c r="G9144" t="str">
        <f>_xlfn.XLOOKUP(D9144, API!B:B, API!E:E, "")</f>
        <v>No</v>
      </c>
      <c r="H9144" t="str">
        <f>_xlfn.XLOOKUP(D9144, API!B:B, API!F:F, "")</f>
        <v>No</v>
      </c>
      <c r="I9144" t="str">
        <f>_xlfn.XLOOKUP(D9144, API!B:B, API!A:A, "")</f>
        <v xml:space="preserve">     </v>
      </c>
    </row>
    <row r="9145" spans="1:9" x14ac:dyDescent="0.4">
      <c r="A9145" s="1">
        <v>333131</v>
      </c>
      <c r="B9145" t="s">
        <v>9557</v>
      </c>
      <c r="C9145" t="s">
        <v>9576</v>
      </c>
      <c r="D9145" t="s">
        <v>11</v>
      </c>
      <c r="E9145" t="str">
        <f>_xlfn.XLOOKUP(D9145, API!B:B, API!D:D, "")</f>
        <v>No</v>
      </c>
      <c r="F9145" t="str">
        <f>_xlfn.XLOOKUP(D9145, API!B:B, API!C:C, "")</f>
        <v>No</v>
      </c>
      <c r="G9145" t="str">
        <f>_xlfn.XLOOKUP(D9145, API!B:B, API!E:E, "")</f>
        <v>No</v>
      </c>
      <c r="H9145" t="str">
        <f>_xlfn.XLOOKUP(D9145, API!B:B, API!F:F, "")</f>
        <v>No</v>
      </c>
      <c r="I9145" t="str">
        <f>_xlfn.XLOOKUP(D9145, API!B:B, API!A:A, "")</f>
        <v xml:space="preserve">     </v>
      </c>
    </row>
    <row r="9146" spans="1:9" x14ac:dyDescent="0.4">
      <c r="A9146" s="1">
        <v>333131</v>
      </c>
      <c r="B9146" t="s">
        <v>9557</v>
      </c>
      <c r="C9146" t="s">
        <v>9577</v>
      </c>
      <c r="D9146" t="s">
        <v>11</v>
      </c>
      <c r="E9146" t="str">
        <f>_xlfn.XLOOKUP(D9146, API!B:B, API!D:D, "")</f>
        <v>No</v>
      </c>
      <c r="F9146" t="str">
        <f>_xlfn.XLOOKUP(D9146, API!B:B, API!C:C, "")</f>
        <v>No</v>
      </c>
      <c r="G9146" t="str">
        <f>_xlfn.XLOOKUP(D9146, API!B:B, API!E:E, "")</f>
        <v>No</v>
      </c>
      <c r="H9146" t="str">
        <f>_xlfn.XLOOKUP(D9146, API!B:B, API!F:F, "")</f>
        <v>No</v>
      </c>
      <c r="I9146" t="str">
        <f>_xlfn.XLOOKUP(D9146, API!B:B, API!A:A, "")</f>
        <v xml:space="preserve">     </v>
      </c>
    </row>
    <row r="9147" spans="1:9" x14ac:dyDescent="0.4">
      <c r="A9147" s="1">
        <v>333131</v>
      </c>
      <c r="B9147" t="s">
        <v>9557</v>
      </c>
      <c r="C9147" t="s">
        <v>9578</v>
      </c>
      <c r="D9147" t="s">
        <v>11</v>
      </c>
      <c r="E9147" t="str">
        <f>_xlfn.XLOOKUP(D9147, API!B:B, API!D:D, "")</f>
        <v>No</v>
      </c>
      <c r="F9147" t="str">
        <f>_xlfn.XLOOKUP(D9147, API!B:B, API!C:C, "")</f>
        <v>No</v>
      </c>
      <c r="G9147" t="str">
        <f>_xlfn.XLOOKUP(D9147, API!B:B, API!E:E, "")</f>
        <v>No</v>
      </c>
      <c r="H9147" t="str">
        <f>_xlfn.XLOOKUP(D9147, API!B:B, API!F:F, "")</f>
        <v>No</v>
      </c>
      <c r="I9147" t="str">
        <f>_xlfn.XLOOKUP(D9147, API!B:B, API!A:A, "")</f>
        <v xml:space="preserve">     </v>
      </c>
    </row>
    <row r="9148" spans="1:9" x14ac:dyDescent="0.4">
      <c r="A9148" s="1">
        <v>333131</v>
      </c>
      <c r="B9148" t="s">
        <v>9557</v>
      </c>
      <c r="C9148" t="s">
        <v>9579</v>
      </c>
      <c r="D9148" t="s">
        <v>11</v>
      </c>
      <c r="E9148" t="str">
        <f>_xlfn.XLOOKUP(D9148, API!B:B, API!D:D, "")</f>
        <v>No</v>
      </c>
      <c r="F9148" t="str">
        <f>_xlfn.XLOOKUP(D9148, API!B:B, API!C:C, "")</f>
        <v>No</v>
      </c>
      <c r="G9148" t="str">
        <f>_xlfn.XLOOKUP(D9148, API!B:B, API!E:E, "")</f>
        <v>No</v>
      </c>
      <c r="H9148" t="str">
        <f>_xlfn.XLOOKUP(D9148, API!B:B, API!F:F, "")</f>
        <v>No</v>
      </c>
      <c r="I9148" t="str">
        <f>_xlfn.XLOOKUP(D9148, API!B:B, API!A:A, "")</f>
        <v xml:space="preserve">     </v>
      </c>
    </row>
    <row r="9149" spans="1:9" x14ac:dyDescent="0.4">
      <c r="A9149" s="1">
        <v>333131</v>
      </c>
      <c r="B9149" t="s">
        <v>9557</v>
      </c>
      <c r="C9149" t="s">
        <v>9580</v>
      </c>
      <c r="D9149" t="s">
        <v>11</v>
      </c>
      <c r="E9149" t="str">
        <f>_xlfn.XLOOKUP(D9149, API!B:B, API!D:D, "")</f>
        <v>No</v>
      </c>
      <c r="F9149" t="str">
        <f>_xlfn.XLOOKUP(D9149, API!B:B, API!C:C, "")</f>
        <v>No</v>
      </c>
      <c r="G9149" t="str">
        <f>_xlfn.XLOOKUP(D9149, API!B:B, API!E:E, "")</f>
        <v>No</v>
      </c>
      <c r="H9149" t="str">
        <f>_xlfn.XLOOKUP(D9149, API!B:B, API!F:F, "")</f>
        <v>No</v>
      </c>
      <c r="I9149" t="str">
        <f>_xlfn.XLOOKUP(D9149, API!B:B, API!A:A, "")</f>
        <v xml:space="preserve">     </v>
      </c>
    </row>
    <row r="9150" spans="1:9" x14ac:dyDescent="0.4">
      <c r="A9150" s="1">
        <v>333131</v>
      </c>
      <c r="B9150" t="s">
        <v>9557</v>
      </c>
      <c r="C9150" t="s">
        <v>9581</v>
      </c>
      <c r="D9150" t="s">
        <v>11</v>
      </c>
      <c r="E9150" t="str">
        <f>_xlfn.XLOOKUP(D9150, API!B:B, API!D:D, "")</f>
        <v>No</v>
      </c>
      <c r="F9150" t="str">
        <f>_xlfn.XLOOKUP(D9150, API!B:B, API!C:C, "")</f>
        <v>No</v>
      </c>
      <c r="G9150" t="str">
        <f>_xlfn.XLOOKUP(D9150, API!B:B, API!E:E, "")</f>
        <v>No</v>
      </c>
      <c r="H9150" t="str">
        <f>_xlfn.XLOOKUP(D9150, API!B:B, API!F:F, "")</f>
        <v>No</v>
      </c>
      <c r="I9150" t="str">
        <f>_xlfn.XLOOKUP(D9150, API!B:B, API!A:A, "")</f>
        <v xml:space="preserve">     </v>
      </c>
    </row>
    <row r="9151" spans="1:9" x14ac:dyDescent="0.4">
      <c r="A9151" s="1">
        <v>333131</v>
      </c>
      <c r="B9151" t="s">
        <v>9557</v>
      </c>
      <c r="C9151" t="s">
        <v>9582</v>
      </c>
      <c r="D9151" t="s">
        <v>11</v>
      </c>
      <c r="E9151" t="str">
        <f>_xlfn.XLOOKUP(D9151, API!B:B, API!D:D, "")</f>
        <v>No</v>
      </c>
      <c r="F9151" t="str">
        <f>_xlfn.XLOOKUP(D9151, API!B:B, API!C:C, "")</f>
        <v>No</v>
      </c>
      <c r="G9151" t="str">
        <f>_xlfn.XLOOKUP(D9151, API!B:B, API!E:E, "")</f>
        <v>No</v>
      </c>
      <c r="H9151" t="str">
        <f>_xlfn.XLOOKUP(D9151, API!B:B, API!F:F, "")</f>
        <v>No</v>
      </c>
      <c r="I9151" t="str">
        <f>_xlfn.XLOOKUP(D9151, API!B:B, API!A:A, "")</f>
        <v xml:space="preserve">     </v>
      </c>
    </row>
    <row r="9152" spans="1:9" x14ac:dyDescent="0.4">
      <c r="A9152" s="1">
        <v>333131</v>
      </c>
      <c r="B9152" t="s">
        <v>9557</v>
      </c>
      <c r="C9152" t="s">
        <v>9583</v>
      </c>
      <c r="D9152" t="s">
        <v>11</v>
      </c>
      <c r="E9152" t="str">
        <f>_xlfn.XLOOKUP(D9152, API!B:B, API!D:D, "")</f>
        <v>No</v>
      </c>
      <c r="F9152" t="str">
        <f>_xlfn.XLOOKUP(D9152, API!B:B, API!C:C, "")</f>
        <v>No</v>
      </c>
      <c r="G9152" t="str">
        <f>_xlfn.XLOOKUP(D9152, API!B:B, API!E:E, "")</f>
        <v>No</v>
      </c>
      <c r="H9152" t="str">
        <f>_xlfn.XLOOKUP(D9152, API!B:B, API!F:F, "")</f>
        <v>No</v>
      </c>
      <c r="I9152" t="str">
        <f>_xlfn.XLOOKUP(D9152, API!B:B, API!A:A, "")</f>
        <v xml:space="preserve">     </v>
      </c>
    </row>
    <row r="9153" spans="1:9" x14ac:dyDescent="0.4">
      <c r="A9153" s="1">
        <v>333131</v>
      </c>
      <c r="B9153" t="s">
        <v>9557</v>
      </c>
      <c r="C9153" t="s">
        <v>9584</v>
      </c>
      <c r="D9153" t="s">
        <v>11</v>
      </c>
      <c r="E9153" t="str">
        <f>_xlfn.XLOOKUP(D9153, API!B:B, API!D:D, "")</f>
        <v>No</v>
      </c>
      <c r="F9153" t="str">
        <f>_xlfn.XLOOKUP(D9153, API!B:B, API!C:C, "")</f>
        <v>No</v>
      </c>
      <c r="G9153" t="str">
        <f>_xlfn.XLOOKUP(D9153, API!B:B, API!E:E, "")</f>
        <v>No</v>
      </c>
      <c r="H9153" t="str">
        <f>_xlfn.XLOOKUP(D9153, API!B:B, API!F:F, "")</f>
        <v>No</v>
      </c>
      <c r="I9153" t="str">
        <f>_xlfn.XLOOKUP(D9153, API!B:B, API!A:A, "")</f>
        <v xml:space="preserve">     </v>
      </c>
    </row>
    <row r="9154" spans="1:9" x14ac:dyDescent="0.4">
      <c r="A9154" s="1">
        <v>333131</v>
      </c>
      <c r="B9154" t="s">
        <v>9557</v>
      </c>
      <c r="C9154" t="s">
        <v>9585</v>
      </c>
      <c r="D9154" t="s">
        <v>11</v>
      </c>
      <c r="E9154" t="str">
        <f>_xlfn.XLOOKUP(D9154, API!B:B, API!D:D, "")</f>
        <v>No</v>
      </c>
      <c r="F9154" t="str">
        <f>_xlfn.XLOOKUP(D9154, API!B:B, API!C:C, "")</f>
        <v>No</v>
      </c>
      <c r="G9154" t="str">
        <f>_xlfn.XLOOKUP(D9154, API!B:B, API!E:E, "")</f>
        <v>No</v>
      </c>
      <c r="H9154" t="str">
        <f>_xlfn.XLOOKUP(D9154, API!B:B, API!F:F, "")</f>
        <v>No</v>
      </c>
      <c r="I9154" t="str">
        <f>_xlfn.XLOOKUP(D9154, API!B:B, API!A:A, "")</f>
        <v xml:space="preserve">     </v>
      </c>
    </row>
    <row r="9155" spans="1:9" x14ac:dyDescent="0.4">
      <c r="A9155" s="1">
        <v>333131</v>
      </c>
      <c r="B9155" t="s">
        <v>9557</v>
      </c>
      <c r="C9155" t="s">
        <v>9586</v>
      </c>
      <c r="D9155" t="s">
        <v>11</v>
      </c>
      <c r="E9155" t="str">
        <f>_xlfn.XLOOKUP(D9155, API!B:B, API!D:D, "")</f>
        <v>No</v>
      </c>
      <c r="F9155" t="str">
        <f>_xlfn.XLOOKUP(D9155, API!B:B, API!C:C, "")</f>
        <v>No</v>
      </c>
      <c r="G9155" t="str">
        <f>_xlfn.XLOOKUP(D9155, API!B:B, API!E:E, "")</f>
        <v>No</v>
      </c>
      <c r="H9155" t="str">
        <f>_xlfn.XLOOKUP(D9155, API!B:B, API!F:F, "")</f>
        <v>No</v>
      </c>
      <c r="I9155" t="str">
        <f>_xlfn.XLOOKUP(D9155, API!B:B, API!A:A, "")</f>
        <v xml:space="preserve">     </v>
      </c>
    </row>
    <row r="9156" spans="1:9" x14ac:dyDescent="0.4">
      <c r="A9156" s="1">
        <v>333131</v>
      </c>
      <c r="B9156" t="s">
        <v>9557</v>
      </c>
      <c r="C9156" t="s">
        <v>9587</v>
      </c>
      <c r="D9156" t="s">
        <v>11</v>
      </c>
      <c r="E9156" t="str">
        <f>_xlfn.XLOOKUP(D9156, API!B:B, API!D:D, "")</f>
        <v>No</v>
      </c>
      <c r="F9156" t="str">
        <f>_xlfn.XLOOKUP(D9156, API!B:B, API!C:C, "")</f>
        <v>No</v>
      </c>
      <c r="G9156" t="str">
        <f>_xlfn.XLOOKUP(D9156, API!B:B, API!E:E, "")</f>
        <v>No</v>
      </c>
      <c r="H9156" t="str">
        <f>_xlfn.XLOOKUP(D9156, API!B:B, API!F:F, "")</f>
        <v>No</v>
      </c>
      <c r="I9156" t="str">
        <f>_xlfn.XLOOKUP(D9156, API!B:B, API!A:A, "")</f>
        <v xml:space="preserve">     </v>
      </c>
    </row>
    <row r="9157" spans="1:9" x14ac:dyDescent="0.4">
      <c r="A9157" s="1">
        <v>333131</v>
      </c>
      <c r="B9157" t="s">
        <v>9557</v>
      </c>
      <c r="C9157" t="s">
        <v>9588</v>
      </c>
      <c r="D9157" t="s">
        <v>11</v>
      </c>
      <c r="E9157" t="str">
        <f>_xlfn.XLOOKUP(D9157, API!B:B, API!D:D, "")</f>
        <v>No</v>
      </c>
      <c r="F9157" t="str">
        <f>_xlfn.XLOOKUP(D9157, API!B:B, API!C:C, "")</f>
        <v>No</v>
      </c>
      <c r="G9157" t="str">
        <f>_xlfn.XLOOKUP(D9157, API!B:B, API!E:E, "")</f>
        <v>No</v>
      </c>
      <c r="H9157" t="str">
        <f>_xlfn.XLOOKUP(D9157, API!B:B, API!F:F, "")</f>
        <v>No</v>
      </c>
      <c r="I9157" t="str">
        <f>_xlfn.XLOOKUP(D9157, API!B:B, API!A:A, "")</f>
        <v xml:space="preserve">     </v>
      </c>
    </row>
    <row r="9158" spans="1:9" x14ac:dyDescent="0.4">
      <c r="A9158" s="1">
        <v>333131</v>
      </c>
      <c r="B9158" t="s">
        <v>9557</v>
      </c>
      <c r="C9158" t="s">
        <v>9589</v>
      </c>
      <c r="D9158" t="s">
        <v>11</v>
      </c>
      <c r="E9158" t="str">
        <f>_xlfn.XLOOKUP(D9158, API!B:B, API!D:D, "")</f>
        <v>No</v>
      </c>
      <c r="F9158" t="str">
        <f>_xlfn.XLOOKUP(D9158, API!B:B, API!C:C, "")</f>
        <v>No</v>
      </c>
      <c r="G9158" t="str">
        <f>_xlfn.XLOOKUP(D9158, API!B:B, API!E:E, "")</f>
        <v>No</v>
      </c>
      <c r="H9158" t="str">
        <f>_xlfn.XLOOKUP(D9158, API!B:B, API!F:F, "")</f>
        <v>No</v>
      </c>
      <c r="I9158" t="str">
        <f>_xlfn.XLOOKUP(D9158, API!B:B, API!A:A, "")</f>
        <v xml:space="preserve">     </v>
      </c>
    </row>
    <row r="9159" spans="1:9" x14ac:dyDescent="0.4">
      <c r="A9159" s="1">
        <v>333131</v>
      </c>
      <c r="B9159" t="s">
        <v>9557</v>
      </c>
      <c r="C9159" t="s">
        <v>9590</v>
      </c>
      <c r="D9159" t="s">
        <v>11</v>
      </c>
      <c r="E9159" t="str">
        <f>_xlfn.XLOOKUP(D9159, API!B:B, API!D:D, "")</f>
        <v>No</v>
      </c>
      <c r="F9159" t="str">
        <f>_xlfn.XLOOKUP(D9159, API!B:B, API!C:C, "")</f>
        <v>No</v>
      </c>
      <c r="G9159" t="str">
        <f>_xlfn.XLOOKUP(D9159, API!B:B, API!E:E, "")</f>
        <v>No</v>
      </c>
      <c r="H9159" t="str">
        <f>_xlfn.XLOOKUP(D9159, API!B:B, API!F:F, "")</f>
        <v>No</v>
      </c>
      <c r="I9159" t="str">
        <f>_xlfn.XLOOKUP(D9159, API!B:B, API!A:A, "")</f>
        <v xml:space="preserve">     </v>
      </c>
    </row>
    <row r="9160" spans="1:9" x14ac:dyDescent="0.4">
      <c r="A9160" s="1">
        <v>333132</v>
      </c>
      <c r="B9160" t="s">
        <v>9591</v>
      </c>
      <c r="C9160" t="s">
        <v>9592</v>
      </c>
      <c r="D9160" t="s">
        <v>11</v>
      </c>
      <c r="E9160" t="str">
        <f>_xlfn.XLOOKUP(D9160, API!B:B, API!D:D, "")</f>
        <v>No</v>
      </c>
      <c r="F9160" t="str">
        <f>_xlfn.XLOOKUP(D9160, API!B:B, API!C:C, "")</f>
        <v>No</v>
      </c>
      <c r="G9160" t="str">
        <f>_xlfn.XLOOKUP(D9160, API!B:B, API!E:E, "")</f>
        <v>No</v>
      </c>
      <c r="H9160" t="str">
        <f>_xlfn.XLOOKUP(D9160, API!B:B, API!F:F, "")</f>
        <v>No</v>
      </c>
      <c r="I9160" t="str">
        <f>_xlfn.XLOOKUP(D9160, API!B:B, API!A:A, "")</f>
        <v xml:space="preserve">     </v>
      </c>
    </row>
    <row r="9161" spans="1:9" x14ac:dyDescent="0.4">
      <c r="A9161" s="1">
        <v>333132</v>
      </c>
      <c r="B9161" t="s">
        <v>9591</v>
      </c>
      <c r="C9161" t="s">
        <v>9593</v>
      </c>
      <c r="D9161" t="s">
        <v>11</v>
      </c>
      <c r="E9161" t="str">
        <f>_xlfn.XLOOKUP(D9161, API!B:B, API!D:D, "")</f>
        <v>No</v>
      </c>
      <c r="F9161" t="str">
        <f>_xlfn.XLOOKUP(D9161, API!B:B, API!C:C, "")</f>
        <v>No</v>
      </c>
      <c r="G9161" t="str">
        <f>_xlfn.XLOOKUP(D9161, API!B:B, API!E:E, "")</f>
        <v>No</v>
      </c>
      <c r="H9161" t="str">
        <f>_xlfn.XLOOKUP(D9161, API!B:B, API!F:F, "")</f>
        <v>No</v>
      </c>
      <c r="I9161" t="str">
        <f>_xlfn.XLOOKUP(D9161, API!B:B, API!A:A, "")</f>
        <v xml:space="preserve">     </v>
      </c>
    </row>
    <row r="9162" spans="1:9" x14ac:dyDescent="0.4">
      <c r="A9162" s="1">
        <v>333132</v>
      </c>
      <c r="B9162" t="s">
        <v>9591</v>
      </c>
      <c r="C9162" t="s">
        <v>9594</v>
      </c>
      <c r="D9162" t="s">
        <v>11</v>
      </c>
      <c r="E9162" t="str">
        <f>_xlfn.XLOOKUP(D9162, API!B:B, API!D:D, "")</f>
        <v>No</v>
      </c>
      <c r="F9162" t="str">
        <f>_xlfn.XLOOKUP(D9162, API!B:B, API!C:C, "")</f>
        <v>No</v>
      </c>
      <c r="G9162" t="str">
        <f>_xlfn.XLOOKUP(D9162, API!B:B, API!E:E, "")</f>
        <v>No</v>
      </c>
      <c r="H9162" t="str">
        <f>_xlfn.XLOOKUP(D9162, API!B:B, API!F:F, "")</f>
        <v>No</v>
      </c>
      <c r="I9162" t="str">
        <f>_xlfn.XLOOKUP(D9162, API!B:B, API!A:A, "")</f>
        <v xml:space="preserve">     </v>
      </c>
    </row>
    <row r="9163" spans="1:9" x14ac:dyDescent="0.4">
      <c r="A9163" s="1">
        <v>333132</v>
      </c>
      <c r="B9163" t="s">
        <v>9591</v>
      </c>
      <c r="C9163" t="s">
        <v>9595</v>
      </c>
      <c r="D9163" t="s">
        <v>11</v>
      </c>
      <c r="E9163" t="str">
        <f>_xlfn.XLOOKUP(D9163, API!B:B, API!D:D, "")</f>
        <v>No</v>
      </c>
      <c r="F9163" t="str">
        <f>_xlfn.XLOOKUP(D9163, API!B:B, API!C:C, "")</f>
        <v>No</v>
      </c>
      <c r="G9163" t="str">
        <f>_xlfn.XLOOKUP(D9163, API!B:B, API!E:E, "")</f>
        <v>No</v>
      </c>
      <c r="H9163" t="str">
        <f>_xlfn.XLOOKUP(D9163, API!B:B, API!F:F, "")</f>
        <v>No</v>
      </c>
      <c r="I9163" t="str">
        <f>_xlfn.XLOOKUP(D9163, API!B:B, API!A:A, "")</f>
        <v xml:space="preserve">     </v>
      </c>
    </row>
    <row r="9164" spans="1:9" x14ac:dyDescent="0.4">
      <c r="A9164" s="1">
        <v>333132</v>
      </c>
      <c r="B9164" t="s">
        <v>9591</v>
      </c>
      <c r="C9164" t="s">
        <v>9596</v>
      </c>
      <c r="D9164" t="s">
        <v>11</v>
      </c>
      <c r="E9164" t="str">
        <f>_xlfn.XLOOKUP(D9164, API!B:B, API!D:D, "")</f>
        <v>No</v>
      </c>
      <c r="F9164" t="str">
        <f>_xlfn.XLOOKUP(D9164, API!B:B, API!C:C, "")</f>
        <v>No</v>
      </c>
      <c r="G9164" t="str">
        <f>_xlfn.XLOOKUP(D9164, API!B:B, API!E:E, "")</f>
        <v>No</v>
      </c>
      <c r="H9164" t="str">
        <f>_xlfn.XLOOKUP(D9164, API!B:B, API!F:F, "")</f>
        <v>No</v>
      </c>
      <c r="I9164" t="str">
        <f>_xlfn.XLOOKUP(D9164, API!B:B, API!A:A, "")</f>
        <v xml:space="preserve">     </v>
      </c>
    </row>
    <row r="9165" spans="1:9" x14ac:dyDescent="0.4">
      <c r="A9165" s="1">
        <v>333132</v>
      </c>
      <c r="B9165" t="s">
        <v>9591</v>
      </c>
      <c r="C9165" t="s">
        <v>9597</v>
      </c>
      <c r="D9165" t="s">
        <v>11</v>
      </c>
      <c r="E9165" t="str">
        <f>_xlfn.XLOOKUP(D9165, API!B:B, API!D:D, "")</f>
        <v>No</v>
      </c>
      <c r="F9165" t="str">
        <f>_xlfn.XLOOKUP(D9165, API!B:B, API!C:C, "")</f>
        <v>No</v>
      </c>
      <c r="G9165" t="str">
        <f>_xlfn.XLOOKUP(D9165, API!B:B, API!E:E, "")</f>
        <v>No</v>
      </c>
      <c r="H9165" t="str">
        <f>_xlfn.XLOOKUP(D9165, API!B:B, API!F:F, "")</f>
        <v>No</v>
      </c>
      <c r="I9165" t="str">
        <f>_xlfn.XLOOKUP(D9165, API!B:B, API!A:A, "")</f>
        <v xml:space="preserve">     </v>
      </c>
    </row>
    <row r="9166" spans="1:9" x14ac:dyDescent="0.4">
      <c r="A9166" s="1">
        <v>333132</v>
      </c>
      <c r="B9166" t="s">
        <v>9591</v>
      </c>
      <c r="C9166" t="s">
        <v>9598</v>
      </c>
      <c r="D9166" t="s">
        <v>11</v>
      </c>
      <c r="E9166" t="str">
        <f>_xlfn.XLOOKUP(D9166, API!B:B, API!D:D, "")</f>
        <v>No</v>
      </c>
      <c r="F9166" t="str">
        <f>_xlfn.XLOOKUP(D9166, API!B:B, API!C:C, "")</f>
        <v>No</v>
      </c>
      <c r="G9166" t="str">
        <f>_xlfn.XLOOKUP(D9166, API!B:B, API!E:E, "")</f>
        <v>No</v>
      </c>
      <c r="H9166" t="str">
        <f>_xlfn.XLOOKUP(D9166, API!B:B, API!F:F, "")</f>
        <v>No</v>
      </c>
      <c r="I9166" t="str">
        <f>_xlfn.XLOOKUP(D9166, API!B:B, API!A:A, "")</f>
        <v xml:space="preserve">     </v>
      </c>
    </row>
    <row r="9167" spans="1:9" x14ac:dyDescent="0.4">
      <c r="A9167" s="1">
        <v>333132</v>
      </c>
      <c r="B9167" t="s">
        <v>9591</v>
      </c>
      <c r="C9167" t="s">
        <v>9599</v>
      </c>
      <c r="D9167" t="s">
        <v>11</v>
      </c>
      <c r="E9167" t="str">
        <f>_xlfn.XLOOKUP(D9167, API!B:B, API!D:D, "")</f>
        <v>No</v>
      </c>
      <c r="F9167" t="str">
        <f>_xlfn.XLOOKUP(D9167, API!B:B, API!C:C, "")</f>
        <v>No</v>
      </c>
      <c r="G9167" t="str">
        <f>_xlfn.XLOOKUP(D9167, API!B:B, API!E:E, "")</f>
        <v>No</v>
      </c>
      <c r="H9167" t="str">
        <f>_xlfn.XLOOKUP(D9167, API!B:B, API!F:F, "")</f>
        <v>No</v>
      </c>
      <c r="I9167" t="str">
        <f>_xlfn.XLOOKUP(D9167, API!B:B, API!A:A, "")</f>
        <v xml:space="preserve">     </v>
      </c>
    </row>
    <row r="9168" spans="1:9" x14ac:dyDescent="0.4">
      <c r="A9168" s="1">
        <v>333132</v>
      </c>
      <c r="B9168" t="s">
        <v>9591</v>
      </c>
      <c r="C9168" t="s">
        <v>9600</v>
      </c>
      <c r="D9168" t="s">
        <v>11</v>
      </c>
      <c r="E9168" t="str">
        <f>_xlfn.XLOOKUP(D9168, API!B:B, API!D:D, "")</f>
        <v>No</v>
      </c>
      <c r="F9168" t="str">
        <f>_xlfn.XLOOKUP(D9168, API!B:B, API!C:C, "")</f>
        <v>No</v>
      </c>
      <c r="G9168" t="str">
        <f>_xlfn.XLOOKUP(D9168, API!B:B, API!E:E, "")</f>
        <v>No</v>
      </c>
      <c r="H9168" t="str">
        <f>_xlfn.XLOOKUP(D9168, API!B:B, API!F:F, "")</f>
        <v>No</v>
      </c>
      <c r="I9168" t="str">
        <f>_xlfn.XLOOKUP(D9168, API!B:B, API!A:A, "")</f>
        <v xml:space="preserve">     </v>
      </c>
    </row>
    <row r="9169" spans="1:9" x14ac:dyDescent="0.4">
      <c r="A9169" s="1">
        <v>333132</v>
      </c>
      <c r="B9169" t="s">
        <v>9591</v>
      </c>
      <c r="C9169" t="s">
        <v>9601</v>
      </c>
      <c r="D9169" t="s">
        <v>11</v>
      </c>
      <c r="E9169" t="str">
        <f>_xlfn.XLOOKUP(D9169, API!B:B, API!D:D, "")</f>
        <v>No</v>
      </c>
      <c r="F9169" t="str">
        <f>_xlfn.XLOOKUP(D9169, API!B:B, API!C:C, "")</f>
        <v>No</v>
      </c>
      <c r="G9169" t="str">
        <f>_xlfn.XLOOKUP(D9169, API!B:B, API!E:E, "")</f>
        <v>No</v>
      </c>
      <c r="H9169" t="str">
        <f>_xlfn.XLOOKUP(D9169, API!B:B, API!F:F, "")</f>
        <v>No</v>
      </c>
      <c r="I9169" t="str">
        <f>_xlfn.XLOOKUP(D9169, API!B:B, API!A:A, "")</f>
        <v xml:space="preserve">     </v>
      </c>
    </row>
    <row r="9170" spans="1:9" x14ac:dyDescent="0.4">
      <c r="A9170" s="1">
        <v>333241</v>
      </c>
      <c r="B9170" t="s">
        <v>9602</v>
      </c>
      <c r="C9170" t="s">
        <v>9603</v>
      </c>
      <c r="D9170" t="s">
        <v>11</v>
      </c>
      <c r="E9170" t="str">
        <f>_xlfn.XLOOKUP(D9170, API!B:B, API!D:D, "")</f>
        <v>No</v>
      </c>
      <c r="F9170" t="str">
        <f>_xlfn.XLOOKUP(D9170, API!B:B, API!C:C, "")</f>
        <v>No</v>
      </c>
      <c r="G9170" t="str">
        <f>_xlfn.XLOOKUP(D9170, API!B:B, API!E:E, "")</f>
        <v>No</v>
      </c>
      <c r="H9170" t="str">
        <f>_xlfn.XLOOKUP(D9170, API!B:B, API!F:F, "")</f>
        <v>No</v>
      </c>
      <c r="I9170" t="str">
        <f>_xlfn.XLOOKUP(D9170, API!B:B, API!A:A, "")</f>
        <v xml:space="preserve">     </v>
      </c>
    </row>
    <row r="9171" spans="1:9" x14ac:dyDescent="0.4">
      <c r="A9171" s="1">
        <v>333241</v>
      </c>
      <c r="B9171" t="s">
        <v>9602</v>
      </c>
      <c r="C9171" t="s">
        <v>9604</v>
      </c>
      <c r="D9171" t="s">
        <v>11</v>
      </c>
      <c r="E9171" t="str">
        <f>_xlfn.XLOOKUP(D9171, API!B:B, API!D:D, "")</f>
        <v>No</v>
      </c>
      <c r="F9171" t="str">
        <f>_xlfn.XLOOKUP(D9171, API!B:B, API!C:C, "")</f>
        <v>No</v>
      </c>
      <c r="G9171" t="str">
        <f>_xlfn.XLOOKUP(D9171, API!B:B, API!E:E, "")</f>
        <v>No</v>
      </c>
      <c r="H9171" t="str">
        <f>_xlfn.XLOOKUP(D9171, API!B:B, API!F:F, "")</f>
        <v>No</v>
      </c>
      <c r="I9171" t="str">
        <f>_xlfn.XLOOKUP(D9171, API!B:B, API!A:A, "")</f>
        <v xml:space="preserve">     </v>
      </c>
    </row>
    <row r="9172" spans="1:9" x14ac:dyDescent="0.4">
      <c r="A9172" s="1">
        <v>333241</v>
      </c>
      <c r="B9172" t="s">
        <v>9602</v>
      </c>
      <c r="C9172" t="s">
        <v>9605</v>
      </c>
      <c r="D9172" t="s">
        <v>11</v>
      </c>
      <c r="E9172" t="str">
        <f>_xlfn.XLOOKUP(D9172, API!B:B, API!D:D, "")</f>
        <v>No</v>
      </c>
      <c r="F9172" t="str">
        <f>_xlfn.XLOOKUP(D9172, API!B:B, API!C:C, "")</f>
        <v>No</v>
      </c>
      <c r="G9172" t="str">
        <f>_xlfn.XLOOKUP(D9172, API!B:B, API!E:E, "")</f>
        <v>No</v>
      </c>
      <c r="H9172" t="str">
        <f>_xlfn.XLOOKUP(D9172, API!B:B, API!F:F, "")</f>
        <v>No</v>
      </c>
      <c r="I9172" t="str">
        <f>_xlfn.XLOOKUP(D9172, API!B:B, API!A:A, "")</f>
        <v xml:space="preserve">     </v>
      </c>
    </row>
    <row r="9173" spans="1:9" x14ac:dyDescent="0.4">
      <c r="A9173" s="1">
        <v>333241</v>
      </c>
      <c r="B9173" t="s">
        <v>9602</v>
      </c>
      <c r="C9173" t="s">
        <v>9606</v>
      </c>
      <c r="D9173" t="s">
        <v>11</v>
      </c>
      <c r="E9173" t="str">
        <f>_xlfn.XLOOKUP(D9173, API!B:B, API!D:D, "")</f>
        <v>No</v>
      </c>
      <c r="F9173" t="str">
        <f>_xlfn.XLOOKUP(D9173, API!B:B, API!C:C, "")</f>
        <v>No</v>
      </c>
      <c r="G9173" t="str">
        <f>_xlfn.XLOOKUP(D9173, API!B:B, API!E:E, "")</f>
        <v>No</v>
      </c>
      <c r="H9173" t="str">
        <f>_xlfn.XLOOKUP(D9173, API!B:B, API!F:F, "")</f>
        <v>No</v>
      </c>
      <c r="I9173" t="str">
        <f>_xlfn.XLOOKUP(D9173, API!B:B, API!A:A, "")</f>
        <v xml:space="preserve">     </v>
      </c>
    </row>
    <row r="9174" spans="1:9" x14ac:dyDescent="0.4">
      <c r="A9174" s="1">
        <v>333241</v>
      </c>
      <c r="B9174" t="s">
        <v>9602</v>
      </c>
      <c r="C9174" t="s">
        <v>9607</v>
      </c>
      <c r="D9174" t="s">
        <v>11</v>
      </c>
      <c r="E9174" t="str">
        <f>_xlfn.XLOOKUP(D9174, API!B:B, API!D:D, "")</f>
        <v>No</v>
      </c>
      <c r="F9174" t="str">
        <f>_xlfn.XLOOKUP(D9174, API!B:B, API!C:C, "")</f>
        <v>No</v>
      </c>
      <c r="G9174" t="str">
        <f>_xlfn.XLOOKUP(D9174, API!B:B, API!E:E, "")</f>
        <v>No</v>
      </c>
      <c r="H9174" t="str">
        <f>_xlfn.XLOOKUP(D9174, API!B:B, API!F:F, "")</f>
        <v>No</v>
      </c>
      <c r="I9174" t="str">
        <f>_xlfn.XLOOKUP(D9174, API!B:B, API!A:A, "")</f>
        <v xml:space="preserve">     </v>
      </c>
    </row>
    <row r="9175" spans="1:9" x14ac:dyDescent="0.4">
      <c r="A9175" s="1">
        <v>333241</v>
      </c>
      <c r="B9175" t="s">
        <v>9602</v>
      </c>
      <c r="C9175" t="s">
        <v>9608</v>
      </c>
      <c r="D9175" t="s">
        <v>11</v>
      </c>
      <c r="E9175" t="str">
        <f>_xlfn.XLOOKUP(D9175, API!B:B, API!D:D, "")</f>
        <v>No</v>
      </c>
      <c r="F9175" t="str">
        <f>_xlfn.XLOOKUP(D9175, API!B:B, API!C:C, "")</f>
        <v>No</v>
      </c>
      <c r="G9175" t="str">
        <f>_xlfn.XLOOKUP(D9175, API!B:B, API!E:E, "")</f>
        <v>No</v>
      </c>
      <c r="H9175" t="str">
        <f>_xlfn.XLOOKUP(D9175, API!B:B, API!F:F, "")</f>
        <v>No</v>
      </c>
      <c r="I9175" t="str">
        <f>_xlfn.XLOOKUP(D9175, API!B:B, API!A:A, "")</f>
        <v xml:space="preserve">     </v>
      </c>
    </row>
    <row r="9176" spans="1:9" x14ac:dyDescent="0.4">
      <c r="A9176" s="1">
        <v>333241</v>
      </c>
      <c r="B9176" t="s">
        <v>9602</v>
      </c>
      <c r="C9176" t="s">
        <v>9609</v>
      </c>
      <c r="D9176" t="s">
        <v>11</v>
      </c>
      <c r="E9176" t="str">
        <f>_xlfn.XLOOKUP(D9176, API!B:B, API!D:D, "")</f>
        <v>No</v>
      </c>
      <c r="F9176" t="str">
        <f>_xlfn.XLOOKUP(D9176, API!B:B, API!C:C, "")</f>
        <v>No</v>
      </c>
      <c r="G9176" t="str">
        <f>_xlfn.XLOOKUP(D9176, API!B:B, API!E:E, "")</f>
        <v>No</v>
      </c>
      <c r="H9176" t="str">
        <f>_xlfn.XLOOKUP(D9176, API!B:B, API!F:F, "")</f>
        <v>No</v>
      </c>
      <c r="I9176" t="str">
        <f>_xlfn.XLOOKUP(D9176, API!B:B, API!A:A, "")</f>
        <v xml:space="preserve">     </v>
      </c>
    </row>
    <row r="9177" spans="1:9" x14ac:dyDescent="0.4">
      <c r="A9177" s="1">
        <v>333241</v>
      </c>
      <c r="B9177" t="s">
        <v>9602</v>
      </c>
      <c r="C9177" t="s">
        <v>9610</v>
      </c>
      <c r="D9177" t="s">
        <v>11</v>
      </c>
      <c r="E9177" t="str">
        <f>_xlfn.XLOOKUP(D9177, API!B:B, API!D:D, "")</f>
        <v>No</v>
      </c>
      <c r="F9177" t="str">
        <f>_xlfn.XLOOKUP(D9177, API!B:B, API!C:C, "")</f>
        <v>No</v>
      </c>
      <c r="G9177" t="str">
        <f>_xlfn.XLOOKUP(D9177, API!B:B, API!E:E, "")</f>
        <v>No</v>
      </c>
      <c r="H9177" t="str">
        <f>_xlfn.XLOOKUP(D9177, API!B:B, API!F:F, "")</f>
        <v>No</v>
      </c>
      <c r="I9177" t="str">
        <f>_xlfn.XLOOKUP(D9177, API!B:B, API!A:A, "")</f>
        <v xml:space="preserve">     </v>
      </c>
    </row>
    <row r="9178" spans="1:9" x14ac:dyDescent="0.4">
      <c r="A9178" s="1">
        <v>333241</v>
      </c>
      <c r="B9178" t="s">
        <v>9602</v>
      </c>
      <c r="C9178" t="s">
        <v>9611</v>
      </c>
      <c r="D9178" t="s">
        <v>11</v>
      </c>
      <c r="E9178" t="str">
        <f>_xlfn.XLOOKUP(D9178, API!B:B, API!D:D, "")</f>
        <v>No</v>
      </c>
      <c r="F9178" t="str">
        <f>_xlfn.XLOOKUP(D9178, API!B:B, API!C:C, "")</f>
        <v>No</v>
      </c>
      <c r="G9178" t="str">
        <f>_xlfn.XLOOKUP(D9178, API!B:B, API!E:E, "")</f>
        <v>No</v>
      </c>
      <c r="H9178" t="str">
        <f>_xlfn.XLOOKUP(D9178, API!B:B, API!F:F, "")</f>
        <v>No</v>
      </c>
      <c r="I9178" t="str">
        <f>_xlfn.XLOOKUP(D9178, API!B:B, API!A:A, "")</f>
        <v xml:space="preserve">     </v>
      </c>
    </row>
    <row r="9179" spans="1:9" x14ac:dyDescent="0.4">
      <c r="A9179" s="1">
        <v>333241</v>
      </c>
      <c r="B9179" t="s">
        <v>9602</v>
      </c>
      <c r="C9179" t="s">
        <v>9612</v>
      </c>
      <c r="D9179" t="s">
        <v>11</v>
      </c>
      <c r="E9179" t="str">
        <f>_xlfn.XLOOKUP(D9179, API!B:B, API!D:D, "")</f>
        <v>No</v>
      </c>
      <c r="F9179" t="str">
        <f>_xlfn.XLOOKUP(D9179, API!B:B, API!C:C, "")</f>
        <v>No</v>
      </c>
      <c r="G9179" t="str">
        <f>_xlfn.XLOOKUP(D9179, API!B:B, API!E:E, "")</f>
        <v>No</v>
      </c>
      <c r="H9179" t="str">
        <f>_xlfn.XLOOKUP(D9179, API!B:B, API!F:F, "")</f>
        <v>No</v>
      </c>
      <c r="I9179" t="str">
        <f>_xlfn.XLOOKUP(D9179, API!B:B, API!A:A, "")</f>
        <v xml:space="preserve">     </v>
      </c>
    </row>
    <row r="9180" spans="1:9" x14ac:dyDescent="0.4">
      <c r="A9180" s="1">
        <v>333241</v>
      </c>
      <c r="B9180" t="s">
        <v>9602</v>
      </c>
      <c r="C9180" t="s">
        <v>9613</v>
      </c>
      <c r="D9180" t="s">
        <v>11</v>
      </c>
      <c r="E9180" t="str">
        <f>_xlfn.XLOOKUP(D9180, API!B:B, API!D:D, "")</f>
        <v>No</v>
      </c>
      <c r="F9180" t="str">
        <f>_xlfn.XLOOKUP(D9180, API!B:B, API!C:C, "")</f>
        <v>No</v>
      </c>
      <c r="G9180" t="str">
        <f>_xlfn.XLOOKUP(D9180, API!B:B, API!E:E, "")</f>
        <v>No</v>
      </c>
      <c r="H9180" t="str">
        <f>_xlfn.XLOOKUP(D9180, API!B:B, API!F:F, "")</f>
        <v>No</v>
      </c>
      <c r="I9180" t="str">
        <f>_xlfn.XLOOKUP(D9180, API!B:B, API!A:A, "")</f>
        <v xml:space="preserve">     </v>
      </c>
    </row>
    <row r="9181" spans="1:9" x14ac:dyDescent="0.4">
      <c r="A9181" s="1">
        <v>333241</v>
      </c>
      <c r="B9181" t="s">
        <v>9602</v>
      </c>
      <c r="C9181" t="s">
        <v>9614</v>
      </c>
      <c r="D9181" t="s">
        <v>11</v>
      </c>
      <c r="E9181" t="str">
        <f>_xlfn.XLOOKUP(D9181, API!B:B, API!D:D, "")</f>
        <v>No</v>
      </c>
      <c r="F9181" t="str">
        <f>_xlfn.XLOOKUP(D9181, API!B:B, API!C:C, "")</f>
        <v>No</v>
      </c>
      <c r="G9181" t="str">
        <f>_xlfn.XLOOKUP(D9181, API!B:B, API!E:E, "")</f>
        <v>No</v>
      </c>
      <c r="H9181" t="str">
        <f>_xlfn.XLOOKUP(D9181, API!B:B, API!F:F, "")</f>
        <v>No</v>
      </c>
      <c r="I9181" t="str">
        <f>_xlfn.XLOOKUP(D9181, API!B:B, API!A:A, "")</f>
        <v xml:space="preserve">     </v>
      </c>
    </row>
    <row r="9182" spans="1:9" x14ac:dyDescent="0.4">
      <c r="A9182" s="1">
        <v>333241</v>
      </c>
      <c r="B9182" t="s">
        <v>9602</v>
      </c>
      <c r="C9182" t="s">
        <v>9615</v>
      </c>
      <c r="D9182" t="s">
        <v>11</v>
      </c>
      <c r="E9182" t="str">
        <f>_xlfn.XLOOKUP(D9182, API!B:B, API!D:D, "")</f>
        <v>No</v>
      </c>
      <c r="F9182" t="str">
        <f>_xlfn.XLOOKUP(D9182, API!B:B, API!C:C, "")</f>
        <v>No</v>
      </c>
      <c r="G9182" t="str">
        <f>_xlfn.XLOOKUP(D9182, API!B:B, API!E:E, "")</f>
        <v>No</v>
      </c>
      <c r="H9182" t="str">
        <f>_xlfn.XLOOKUP(D9182, API!B:B, API!F:F, "")</f>
        <v>No</v>
      </c>
      <c r="I9182" t="str">
        <f>_xlfn.XLOOKUP(D9182, API!B:B, API!A:A, "")</f>
        <v xml:space="preserve">     </v>
      </c>
    </row>
    <row r="9183" spans="1:9" x14ac:dyDescent="0.4">
      <c r="A9183" s="1">
        <v>333241</v>
      </c>
      <c r="B9183" t="s">
        <v>9602</v>
      </c>
      <c r="C9183" t="s">
        <v>9616</v>
      </c>
      <c r="D9183" t="s">
        <v>11</v>
      </c>
      <c r="E9183" t="str">
        <f>_xlfn.XLOOKUP(D9183, API!B:B, API!D:D, "")</f>
        <v>No</v>
      </c>
      <c r="F9183" t="str">
        <f>_xlfn.XLOOKUP(D9183, API!B:B, API!C:C, "")</f>
        <v>No</v>
      </c>
      <c r="G9183" t="str">
        <f>_xlfn.XLOOKUP(D9183, API!B:B, API!E:E, "")</f>
        <v>No</v>
      </c>
      <c r="H9183" t="str">
        <f>_xlfn.XLOOKUP(D9183, API!B:B, API!F:F, "")</f>
        <v>No</v>
      </c>
      <c r="I9183" t="str">
        <f>_xlfn.XLOOKUP(D9183, API!B:B, API!A:A, "")</f>
        <v xml:space="preserve">     </v>
      </c>
    </row>
    <row r="9184" spans="1:9" x14ac:dyDescent="0.4">
      <c r="A9184" s="1">
        <v>333241</v>
      </c>
      <c r="B9184" t="s">
        <v>9602</v>
      </c>
      <c r="C9184" t="s">
        <v>9617</v>
      </c>
      <c r="D9184" t="s">
        <v>11</v>
      </c>
      <c r="E9184" t="str">
        <f>_xlfn.XLOOKUP(D9184, API!B:B, API!D:D, "")</f>
        <v>No</v>
      </c>
      <c r="F9184" t="str">
        <f>_xlfn.XLOOKUP(D9184, API!B:B, API!C:C, "")</f>
        <v>No</v>
      </c>
      <c r="G9184" t="str">
        <f>_xlfn.XLOOKUP(D9184, API!B:B, API!E:E, "")</f>
        <v>No</v>
      </c>
      <c r="H9184" t="str">
        <f>_xlfn.XLOOKUP(D9184, API!B:B, API!F:F, "")</f>
        <v>No</v>
      </c>
      <c r="I9184" t="str">
        <f>_xlfn.XLOOKUP(D9184, API!B:B, API!A:A, "")</f>
        <v xml:space="preserve">     </v>
      </c>
    </row>
    <row r="9185" spans="1:9" x14ac:dyDescent="0.4">
      <c r="A9185" s="1">
        <v>333241</v>
      </c>
      <c r="B9185" t="s">
        <v>9602</v>
      </c>
      <c r="C9185" t="s">
        <v>9618</v>
      </c>
      <c r="D9185" t="s">
        <v>11</v>
      </c>
      <c r="E9185" t="str">
        <f>_xlfn.XLOOKUP(D9185, API!B:B, API!D:D, "")</f>
        <v>No</v>
      </c>
      <c r="F9185" t="str">
        <f>_xlfn.XLOOKUP(D9185, API!B:B, API!C:C, "")</f>
        <v>No</v>
      </c>
      <c r="G9185" t="str">
        <f>_xlfn.XLOOKUP(D9185, API!B:B, API!E:E, "")</f>
        <v>No</v>
      </c>
      <c r="H9185" t="str">
        <f>_xlfn.XLOOKUP(D9185, API!B:B, API!F:F, "")</f>
        <v>No</v>
      </c>
      <c r="I9185" t="str">
        <f>_xlfn.XLOOKUP(D9185, API!B:B, API!A:A, "")</f>
        <v xml:space="preserve">     </v>
      </c>
    </row>
    <row r="9186" spans="1:9" x14ac:dyDescent="0.4">
      <c r="A9186" s="1">
        <v>333241</v>
      </c>
      <c r="B9186" t="s">
        <v>9602</v>
      </c>
      <c r="C9186" t="s">
        <v>9619</v>
      </c>
      <c r="D9186" t="s">
        <v>11</v>
      </c>
      <c r="E9186" t="str">
        <f>_xlfn.XLOOKUP(D9186, API!B:B, API!D:D, "")</f>
        <v>No</v>
      </c>
      <c r="F9186" t="str">
        <f>_xlfn.XLOOKUP(D9186, API!B:B, API!C:C, "")</f>
        <v>No</v>
      </c>
      <c r="G9186" t="str">
        <f>_xlfn.XLOOKUP(D9186, API!B:B, API!E:E, "")</f>
        <v>No</v>
      </c>
      <c r="H9186" t="str">
        <f>_xlfn.XLOOKUP(D9186, API!B:B, API!F:F, "")</f>
        <v>No</v>
      </c>
      <c r="I9186" t="str">
        <f>_xlfn.XLOOKUP(D9186, API!B:B, API!A:A, "")</f>
        <v xml:space="preserve">     </v>
      </c>
    </row>
    <row r="9187" spans="1:9" x14ac:dyDescent="0.4">
      <c r="A9187" s="1">
        <v>333241</v>
      </c>
      <c r="B9187" t="s">
        <v>9602</v>
      </c>
      <c r="C9187" t="s">
        <v>9620</v>
      </c>
      <c r="D9187" t="s">
        <v>11</v>
      </c>
      <c r="E9187" t="str">
        <f>_xlfn.XLOOKUP(D9187, API!B:B, API!D:D, "")</f>
        <v>No</v>
      </c>
      <c r="F9187" t="str">
        <f>_xlfn.XLOOKUP(D9187, API!B:B, API!C:C, "")</f>
        <v>No</v>
      </c>
      <c r="G9187" t="str">
        <f>_xlfn.XLOOKUP(D9187, API!B:B, API!E:E, "")</f>
        <v>No</v>
      </c>
      <c r="H9187" t="str">
        <f>_xlfn.XLOOKUP(D9187, API!B:B, API!F:F, "")</f>
        <v>No</v>
      </c>
      <c r="I9187" t="str">
        <f>_xlfn.XLOOKUP(D9187, API!B:B, API!A:A, "")</f>
        <v xml:space="preserve">     </v>
      </c>
    </row>
    <row r="9188" spans="1:9" x14ac:dyDescent="0.4">
      <c r="A9188" s="1">
        <v>333241</v>
      </c>
      <c r="B9188" t="s">
        <v>9602</v>
      </c>
      <c r="C9188" t="s">
        <v>9621</v>
      </c>
      <c r="D9188" t="s">
        <v>11</v>
      </c>
      <c r="E9188" t="str">
        <f>_xlfn.XLOOKUP(D9188, API!B:B, API!D:D, "")</f>
        <v>No</v>
      </c>
      <c r="F9188" t="str">
        <f>_xlfn.XLOOKUP(D9188, API!B:B, API!C:C, "")</f>
        <v>No</v>
      </c>
      <c r="G9188" t="str">
        <f>_xlfn.XLOOKUP(D9188, API!B:B, API!E:E, "")</f>
        <v>No</v>
      </c>
      <c r="H9188" t="str">
        <f>_xlfn.XLOOKUP(D9188, API!B:B, API!F:F, "")</f>
        <v>No</v>
      </c>
      <c r="I9188" t="str">
        <f>_xlfn.XLOOKUP(D9188, API!B:B, API!A:A, "")</f>
        <v xml:space="preserve">     </v>
      </c>
    </row>
    <row r="9189" spans="1:9" x14ac:dyDescent="0.4">
      <c r="A9189" s="1">
        <v>333241</v>
      </c>
      <c r="B9189" t="s">
        <v>9602</v>
      </c>
      <c r="C9189" t="s">
        <v>9622</v>
      </c>
      <c r="D9189" t="s">
        <v>11</v>
      </c>
      <c r="E9189" t="str">
        <f>_xlfn.XLOOKUP(D9189, API!B:B, API!D:D, "")</f>
        <v>No</v>
      </c>
      <c r="F9189" t="str">
        <f>_xlfn.XLOOKUP(D9189, API!B:B, API!C:C, "")</f>
        <v>No</v>
      </c>
      <c r="G9189" t="str">
        <f>_xlfn.XLOOKUP(D9189, API!B:B, API!E:E, "")</f>
        <v>No</v>
      </c>
      <c r="H9189" t="str">
        <f>_xlfn.XLOOKUP(D9189, API!B:B, API!F:F, "")</f>
        <v>No</v>
      </c>
      <c r="I9189" t="str">
        <f>_xlfn.XLOOKUP(D9189, API!B:B, API!A:A, "")</f>
        <v xml:space="preserve">     </v>
      </c>
    </row>
    <row r="9190" spans="1:9" x14ac:dyDescent="0.4">
      <c r="A9190" s="1">
        <v>333241</v>
      </c>
      <c r="B9190" t="s">
        <v>9602</v>
      </c>
      <c r="C9190" t="s">
        <v>9623</v>
      </c>
      <c r="D9190" t="s">
        <v>11</v>
      </c>
      <c r="E9190" t="str">
        <f>_xlfn.XLOOKUP(D9190, API!B:B, API!D:D, "")</f>
        <v>No</v>
      </c>
      <c r="F9190" t="str">
        <f>_xlfn.XLOOKUP(D9190, API!B:B, API!C:C, "")</f>
        <v>No</v>
      </c>
      <c r="G9190" t="str">
        <f>_xlfn.XLOOKUP(D9190, API!B:B, API!E:E, "")</f>
        <v>No</v>
      </c>
      <c r="H9190" t="str">
        <f>_xlfn.XLOOKUP(D9190, API!B:B, API!F:F, "")</f>
        <v>No</v>
      </c>
      <c r="I9190" t="str">
        <f>_xlfn.XLOOKUP(D9190, API!B:B, API!A:A, "")</f>
        <v xml:space="preserve">     </v>
      </c>
    </row>
    <row r="9191" spans="1:9" x14ac:dyDescent="0.4">
      <c r="A9191" s="1">
        <v>333241</v>
      </c>
      <c r="B9191" t="s">
        <v>9602</v>
      </c>
      <c r="C9191" t="s">
        <v>9624</v>
      </c>
      <c r="D9191" t="s">
        <v>11</v>
      </c>
      <c r="E9191" t="str">
        <f>_xlfn.XLOOKUP(D9191, API!B:B, API!D:D, "")</f>
        <v>No</v>
      </c>
      <c r="F9191" t="str">
        <f>_xlfn.XLOOKUP(D9191, API!B:B, API!C:C, "")</f>
        <v>No</v>
      </c>
      <c r="G9191" t="str">
        <f>_xlfn.XLOOKUP(D9191, API!B:B, API!E:E, "")</f>
        <v>No</v>
      </c>
      <c r="H9191" t="str">
        <f>_xlfn.XLOOKUP(D9191, API!B:B, API!F:F, "")</f>
        <v>No</v>
      </c>
      <c r="I9191" t="str">
        <f>_xlfn.XLOOKUP(D9191, API!B:B, API!A:A, "")</f>
        <v xml:space="preserve">     </v>
      </c>
    </row>
    <row r="9192" spans="1:9" x14ac:dyDescent="0.4">
      <c r="A9192" s="1">
        <v>333241</v>
      </c>
      <c r="B9192" t="s">
        <v>9602</v>
      </c>
      <c r="C9192" t="s">
        <v>9625</v>
      </c>
      <c r="D9192" t="s">
        <v>11</v>
      </c>
      <c r="E9192" t="str">
        <f>_xlfn.XLOOKUP(D9192, API!B:B, API!D:D, "")</f>
        <v>No</v>
      </c>
      <c r="F9192" t="str">
        <f>_xlfn.XLOOKUP(D9192, API!B:B, API!C:C, "")</f>
        <v>No</v>
      </c>
      <c r="G9192" t="str">
        <f>_xlfn.XLOOKUP(D9192, API!B:B, API!E:E, "")</f>
        <v>No</v>
      </c>
      <c r="H9192" t="str">
        <f>_xlfn.XLOOKUP(D9192, API!B:B, API!F:F, "")</f>
        <v>No</v>
      </c>
      <c r="I9192" t="str">
        <f>_xlfn.XLOOKUP(D9192, API!B:B, API!A:A, "")</f>
        <v xml:space="preserve">     </v>
      </c>
    </row>
    <row r="9193" spans="1:9" x14ac:dyDescent="0.4">
      <c r="A9193" s="1">
        <v>333241</v>
      </c>
      <c r="B9193" t="s">
        <v>9602</v>
      </c>
      <c r="C9193" t="s">
        <v>9626</v>
      </c>
      <c r="D9193" t="s">
        <v>11</v>
      </c>
      <c r="E9193" t="str">
        <f>_xlfn.XLOOKUP(D9193, API!B:B, API!D:D, "")</f>
        <v>No</v>
      </c>
      <c r="F9193" t="str">
        <f>_xlfn.XLOOKUP(D9193, API!B:B, API!C:C, "")</f>
        <v>No</v>
      </c>
      <c r="G9193" t="str">
        <f>_xlfn.XLOOKUP(D9193, API!B:B, API!E:E, "")</f>
        <v>No</v>
      </c>
      <c r="H9193" t="str">
        <f>_xlfn.XLOOKUP(D9193, API!B:B, API!F:F, "")</f>
        <v>No</v>
      </c>
      <c r="I9193" t="str">
        <f>_xlfn.XLOOKUP(D9193, API!B:B, API!A:A, "")</f>
        <v xml:space="preserve">     </v>
      </c>
    </row>
    <row r="9194" spans="1:9" x14ac:dyDescent="0.4">
      <c r="A9194" s="1">
        <v>333241</v>
      </c>
      <c r="B9194" t="s">
        <v>9602</v>
      </c>
      <c r="C9194" t="s">
        <v>9627</v>
      </c>
      <c r="D9194" t="s">
        <v>11</v>
      </c>
      <c r="E9194" t="str">
        <f>_xlfn.XLOOKUP(D9194, API!B:B, API!D:D, "")</f>
        <v>No</v>
      </c>
      <c r="F9194" t="str">
        <f>_xlfn.XLOOKUP(D9194, API!B:B, API!C:C, "")</f>
        <v>No</v>
      </c>
      <c r="G9194" t="str">
        <f>_xlfn.XLOOKUP(D9194, API!B:B, API!E:E, "")</f>
        <v>No</v>
      </c>
      <c r="H9194" t="str">
        <f>_xlfn.XLOOKUP(D9194, API!B:B, API!F:F, "")</f>
        <v>No</v>
      </c>
      <c r="I9194" t="str">
        <f>_xlfn.XLOOKUP(D9194, API!B:B, API!A:A, "")</f>
        <v xml:space="preserve">     </v>
      </c>
    </row>
    <row r="9195" spans="1:9" x14ac:dyDescent="0.4">
      <c r="A9195" s="1">
        <v>333241</v>
      </c>
      <c r="B9195" t="s">
        <v>9602</v>
      </c>
      <c r="C9195" t="s">
        <v>9628</v>
      </c>
      <c r="D9195" t="s">
        <v>11</v>
      </c>
      <c r="E9195" t="str">
        <f>_xlfn.XLOOKUP(D9195, API!B:B, API!D:D, "")</f>
        <v>No</v>
      </c>
      <c r="F9195" t="str">
        <f>_xlfn.XLOOKUP(D9195, API!B:B, API!C:C, "")</f>
        <v>No</v>
      </c>
      <c r="G9195" t="str">
        <f>_xlfn.XLOOKUP(D9195, API!B:B, API!E:E, "")</f>
        <v>No</v>
      </c>
      <c r="H9195" t="str">
        <f>_xlfn.XLOOKUP(D9195, API!B:B, API!F:F, "")</f>
        <v>No</v>
      </c>
      <c r="I9195" t="str">
        <f>_xlfn.XLOOKUP(D9195, API!B:B, API!A:A, "")</f>
        <v xml:space="preserve">     </v>
      </c>
    </row>
    <row r="9196" spans="1:9" x14ac:dyDescent="0.4">
      <c r="A9196" s="1">
        <v>333241</v>
      </c>
      <c r="B9196" t="s">
        <v>9602</v>
      </c>
      <c r="C9196" t="s">
        <v>9629</v>
      </c>
      <c r="D9196" t="s">
        <v>11</v>
      </c>
      <c r="E9196" t="str">
        <f>_xlfn.XLOOKUP(D9196, API!B:B, API!D:D, "")</f>
        <v>No</v>
      </c>
      <c r="F9196" t="str">
        <f>_xlfn.XLOOKUP(D9196, API!B:B, API!C:C, "")</f>
        <v>No</v>
      </c>
      <c r="G9196" t="str">
        <f>_xlfn.XLOOKUP(D9196, API!B:B, API!E:E, "")</f>
        <v>No</v>
      </c>
      <c r="H9196" t="str">
        <f>_xlfn.XLOOKUP(D9196, API!B:B, API!F:F, "")</f>
        <v>No</v>
      </c>
      <c r="I9196" t="str">
        <f>_xlfn.XLOOKUP(D9196, API!B:B, API!A:A, "")</f>
        <v xml:space="preserve">     </v>
      </c>
    </row>
    <row r="9197" spans="1:9" x14ac:dyDescent="0.4">
      <c r="A9197" s="1">
        <v>333241</v>
      </c>
      <c r="B9197" t="s">
        <v>9602</v>
      </c>
      <c r="C9197" t="s">
        <v>9630</v>
      </c>
      <c r="D9197" t="s">
        <v>11</v>
      </c>
      <c r="E9197" t="str">
        <f>_xlfn.XLOOKUP(D9197, API!B:B, API!D:D, "")</f>
        <v>No</v>
      </c>
      <c r="F9197" t="str">
        <f>_xlfn.XLOOKUP(D9197, API!B:B, API!C:C, "")</f>
        <v>No</v>
      </c>
      <c r="G9197" t="str">
        <f>_xlfn.XLOOKUP(D9197, API!B:B, API!E:E, "")</f>
        <v>No</v>
      </c>
      <c r="H9197" t="str">
        <f>_xlfn.XLOOKUP(D9197, API!B:B, API!F:F, "")</f>
        <v>No</v>
      </c>
      <c r="I9197" t="str">
        <f>_xlfn.XLOOKUP(D9197, API!B:B, API!A:A, "")</f>
        <v xml:space="preserve">     </v>
      </c>
    </row>
    <row r="9198" spans="1:9" x14ac:dyDescent="0.4">
      <c r="A9198" s="1">
        <v>333241</v>
      </c>
      <c r="B9198" t="s">
        <v>9602</v>
      </c>
      <c r="C9198" t="s">
        <v>9631</v>
      </c>
      <c r="D9198" t="s">
        <v>11</v>
      </c>
      <c r="E9198" t="str">
        <f>_xlfn.XLOOKUP(D9198, API!B:B, API!D:D, "")</f>
        <v>No</v>
      </c>
      <c r="F9198" t="str">
        <f>_xlfn.XLOOKUP(D9198, API!B:B, API!C:C, "")</f>
        <v>No</v>
      </c>
      <c r="G9198" t="str">
        <f>_xlfn.XLOOKUP(D9198, API!B:B, API!E:E, "")</f>
        <v>No</v>
      </c>
      <c r="H9198" t="str">
        <f>_xlfn.XLOOKUP(D9198, API!B:B, API!F:F, "")</f>
        <v>No</v>
      </c>
      <c r="I9198" t="str">
        <f>_xlfn.XLOOKUP(D9198, API!B:B, API!A:A, "")</f>
        <v xml:space="preserve">     </v>
      </c>
    </row>
    <row r="9199" spans="1:9" x14ac:dyDescent="0.4">
      <c r="A9199" s="1">
        <v>333241</v>
      </c>
      <c r="B9199" t="s">
        <v>9602</v>
      </c>
      <c r="C9199" t="s">
        <v>9632</v>
      </c>
      <c r="D9199" t="s">
        <v>11</v>
      </c>
      <c r="E9199" t="str">
        <f>_xlfn.XLOOKUP(D9199, API!B:B, API!D:D, "")</f>
        <v>No</v>
      </c>
      <c r="F9199" t="str">
        <f>_xlfn.XLOOKUP(D9199, API!B:B, API!C:C, "")</f>
        <v>No</v>
      </c>
      <c r="G9199" t="str">
        <f>_xlfn.XLOOKUP(D9199, API!B:B, API!E:E, "")</f>
        <v>No</v>
      </c>
      <c r="H9199" t="str">
        <f>_xlfn.XLOOKUP(D9199, API!B:B, API!F:F, "")</f>
        <v>No</v>
      </c>
      <c r="I9199" t="str">
        <f>_xlfn.XLOOKUP(D9199, API!B:B, API!A:A, "")</f>
        <v xml:space="preserve">     </v>
      </c>
    </row>
    <row r="9200" spans="1:9" x14ac:dyDescent="0.4">
      <c r="A9200" s="1">
        <v>333241</v>
      </c>
      <c r="B9200" t="s">
        <v>9602</v>
      </c>
      <c r="C9200" t="s">
        <v>9633</v>
      </c>
      <c r="D9200" t="s">
        <v>11</v>
      </c>
      <c r="E9200" t="str">
        <f>_xlfn.XLOOKUP(D9200, API!B:B, API!D:D, "")</f>
        <v>No</v>
      </c>
      <c r="F9200" t="str">
        <f>_xlfn.XLOOKUP(D9200, API!B:B, API!C:C, "")</f>
        <v>No</v>
      </c>
      <c r="G9200" t="str">
        <f>_xlfn.XLOOKUP(D9200, API!B:B, API!E:E, "")</f>
        <v>No</v>
      </c>
      <c r="H9200" t="str">
        <f>_xlfn.XLOOKUP(D9200, API!B:B, API!F:F, "")</f>
        <v>No</v>
      </c>
      <c r="I9200" t="str">
        <f>_xlfn.XLOOKUP(D9200, API!B:B, API!A:A, "")</f>
        <v xml:space="preserve">     </v>
      </c>
    </row>
    <row r="9201" spans="1:9" x14ac:dyDescent="0.4">
      <c r="A9201" s="1">
        <v>333241</v>
      </c>
      <c r="B9201" t="s">
        <v>9602</v>
      </c>
      <c r="C9201" t="s">
        <v>9634</v>
      </c>
      <c r="D9201" t="s">
        <v>11</v>
      </c>
      <c r="E9201" t="str">
        <f>_xlfn.XLOOKUP(D9201, API!B:B, API!D:D, "")</f>
        <v>No</v>
      </c>
      <c r="F9201" t="str">
        <f>_xlfn.XLOOKUP(D9201, API!B:B, API!C:C, "")</f>
        <v>No</v>
      </c>
      <c r="G9201" t="str">
        <f>_xlfn.XLOOKUP(D9201, API!B:B, API!E:E, "")</f>
        <v>No</v>
      </c>
      <c r="H9201" t="str">
        <f>_xlfn.XLOOKUP(D9201, API!B:B, API!F:F, "")</f>
        <v>No</v>
      </c>
      <c r="I9201" t="str">
        <f>_xlfn.XLOOKUP(D9201, API!B:B, API!A:A, "")</f>
        <v xml:space="preserve">     </v>
      </c>
    </row>
    <row r="9202" spans="1:9" x14ac:dyDescent="0.4">
      <c r="A9202" s="1">
        <v>333241</v>
      </c>
      <c r="B9202" t="s">
        <v>9602</v>
      </c>
      <c r="C9202" t="s">
        <v>9635</v>
      </c>
      <c r="D9202" t="s">
        <v>11</v>
      </c>
      <c r="E9202" t="str">
        <f>_xlfn.XLOOKUP(D9202, API!B:B, API!D:D, "")</f>
        <v>No</v>
      </c>
      <c r="F9202" t="str">
        <f>_xlfn.XLOOKUP(D9202, API!B:B, API!C:C, "")</f>
        <v>No</v>
      </c>
      <c r="G9202" t="str">
        <f>_xlfn.XLOOKUP(D9202, API!B:B, API!E:E, "")</f>
        <v>No</v>
      </c>
      <c r="H9202" t="str">
        <f>_xlfn.XLOOKUP(D9202, API!B:B, API!F:F, "")</f>
        <v>No</v>
      </c>
      <c r="I9202" t="str">
        <f>_xlfn.XLOOKUP(D9202, API!B:B, API!A:A, "")</f>
        <v xml:space="preserve">     </v>
      </c>
    </row>
    <row r="9203" spans="1:9" x14ac:dyDescent="0.4">
      <c r="A9203" s="1">
        <v>333241</v>
      </c>
      <c r="B9203" t="s">
        <v>9602</v>
      </c>
      <c r="C9203" t="s">
        <v>9636</v>
      </c>
      <c r="D9203" t="s">
        <v>11</v>
      </c>
      <c r="E9203" t="str">
        <f>_xlfn.XLOOKUP(D9203, API!B:B, API!D:D, "")</f>
        <v>No</v>
      </c>
      <c r="F9203" t="str">
        <f>_xlfn.XLOOKUP(D9203, API!B:B, API!C:C, "")</f>
        <v>No</v>
      </c>
      <c r="G9203" t="str">
        <f>_xlfn.XLOOKUP(D9203, API!B:B, API!E:E, "")</f>
        <v>No</v>
      </c>
      <c r="H9203" t="str">
        <f>_xlfn.XLOOKUP(D9203, API!B:B, API!F:F, "")</f>
        <v>No</v>
      </c>
      <c r="I9203" t="str">
        <f>_xlfn.XLOOKUP(D9203, API!B:B, API!A:A, "")</f>
        <v xml:space="preserve">     </v>
      </c>
    </row>
    <row r="9204" spans="1:9" x14ac:dyDescent="0.4">
      <c r="A9204" s="1">
        <v>333241</v>
      </c>
      <c r="B9204" t="s">
        <v>9602</v>
      </c>
      <c r="C9204" t="s">
        <v>9637</v>
      </c>
      <c r="D9204" t="s">
        <v>11</v>
      </c>
      <c r="E9204" t="str">
        <f>_xlfn.XLOOKUP(D9204, API!B:B, API!D:D, "")</f>
        <v>No</v>
      </c>
      <c r="F9204" t="str">
        <f>_xlfn.XLOOKUP(D9204, API!B:B, API!C:C, "")</f>
        <v>No</v>
      </c>
      <c r="G9204" t="str">
        <f>_xlfn.XLOOKUP(D9204, API!B:B, API!E:E, "")</f>
        <v>No</v>
      </c>
      <c r="H9204" t="str">
        <f>_xlfn.XLOOKUP(D9204, API!B:B, API!F:F, "")</f>
        <v>No</v>
      </c>
      <c r="I9204" t="str">
        <f>_xlfn.XLOOKUP(D9204, API!B:B, API!A:A, "")</f>
        <v xml:space="preserve">     </v>
      </c>
    </row>
    <row r="9205" spans="1:9" x14ac:dyDescent="0.4">
      <c r="A9205" s="1">
        <v>333241</v>
      </c>
      <c r="B9205" t="s">
        <v>9602</v>
      </c>
      <c r="C9205" t="s">
        <v>9638</v>
      </c>
      <c r="D9205" t="s">
        <v>11</v>
      </c>
      <c r="E9205" t="str">
        <f>_xlfn.XLOOKUP(D9205, API!B:B, API!D:D, "")</f>
        <v>No</v>
      </c>
      <c r="F9205" t="str">
        <f>_xlfn.XLOOKUP(D9205, API!B:B, API!C:C, "")</f>
        <v>No</v>
      </c>
      <c r="G9205" t="str">
        <f>_xlfn.XLOOKUP(D9205, API!B:B, API!E:E, "")</f>
        <v>No</v>
      </c>
      <c r="H9205" t="str">
        <f>_xlfn.XLOOKUP(D9205, API!B:B, API!F:F, "")</f>
        <v>No</v>
      </c>
      <c r="I9205" t="str">
        <f>_xlfn.XLOOKUP(D9205, API!B:B, API!A:A, "")</f>
        <v xml:space="preserve">     </v>
      </c>
    </row>
    <row r="9206" spans="1:9" x14ac:dyDescent="0.4">
      <c r="A9206" s="1">
        <v>333241</v>
      </c>
      <c r="B9206" t="s">
        <v>9602</v>
      </c>
      <c r="C9206" t="s">
        <v>9639</v>
      </c>
      <c r="D9206" t="s">
        <v>11</v>
      </c>
      <c r="E9206" t="str">
        <f>_xlfn.XLOOKUP(D9206, API!B:B, API!D:D, "")</f>
        <v>No</v>
      </c>
      <c r="F9206" t="str">
        <f>_xlfn.XLOOKUP(D9206, API!B:B, API!C:C, "")</f>
        <v>No</v>
      </c>
      <c r="G9206" t="str">
        <f>_xlfn.XLOOKUP(D9206, API!B:B, API!E:E, "")</f>
        <v>No</v>
      </c>
      <c r="H9206" t="str">
        <f>_xlfn.XLOOKUP(D9206, API!B:B, API!F:F, "")</f>
        <v>No</v>
      </c>
      <c r="I9206" t="str">
        <f>_xlfn.XLOOKUP(D9206, API!B:B, API!A:A, "")</f>
        <v xml:space="preserve">     </v>
      </c>
    </row>
    <row r="9207" spans="1:9" x14ac:dyDescent="0.4">
      <c r="A9207" s="1">
        <v>333241</v>
      </c>
      <c r="B9207" t="s">
        <v>9602</v>
      </c>
      <c r="C9207" t="s">
        <v>9640</v>
      </c>
      <c r="D9207" t="s">
        <v>11</v>
      </c>
      <c r="E9207" t="str">
        <f>_xlfn.XLOOKUP(D9207, API!B:B, API!D:D, "")</f>
        <v>No</v>
      </c>
      <c r="F9207" t="str">
        <f>_xlfn.XLOOKUP(D9207, API!B:B, API!C:C, "")</f>
        <v>No</v>
      </c>
      <c r="G9207" t="str">
        <f>_xlfn.XLOOKUP(D9207, API!B:B, API!E:E, "")</f>
        <v>No</v>
      </c>
      <c r="H9207" t="str">
        <f>_xlfn.XLOOKUP(D9207, API!B:B, API!F:F, "")</f>
        <v>No</v>
      </c>
      <c r="I9207" t="str">
        <f>_xlfn.XLOOKUP(D9207, API!B:B, API!A:A, "")</f>
        <v xml:space="preserve">     </v>
      </c>
    </row>
    <row r="9208" spans="1:9" x14ac:dyDescent="0.4">
      <c r="A9208" s="1">
        <v>333241</v>
      </c>
      <c r="B9208" t="s">
        <v>9602</v>
      </c>
      <c r="C9208" t="s">
        <v>9641</v>
      </c>
      <c r="D9208" t="s">
        <v>11</v>
      </c>
      <c r="E9208" t="str">
        <f>_xlfn.XLOOKUP(D9208, API!B:B, API!D:D, "")</f>
        <v>No</v>
      </c>
      <c r="F9208" t="str">
        <f>_xlfn.XLOOKUP(D9208, API!B:B, API!C:C, "")</f>
        <v>No</v>
      </c>
      <c r="G9208" t="str">
        <f>_xlfn.XLOOKUP(D9208, API!B:B, API!E:E, "")</f>
        <v>No</v>
      </c>
      <c r="H9208" t="str">
        <f>_xlfn.XLOOKUP(D9208, API!B:B, API!F:F, "")</f>
        <v>No</v>
      </c>
      <c r="I9208" t="str">
        <f>_xlfn.XLOOKUP(D9208, API!B:B, API!A:A, "")</f>
        <v xml:space="preserve">     </v>
      </c>
    </row>
    <row r="9209" spans="1:9" x14ac:dyDescent="0.4">
      <c r="A9209" s="1">
        <v>333241</v>
      </c>
      <c r="B9209" t="s">
        <v>9602</v>
      </c>
      <c r="C9209" t="s">
        <v>9642</v>
      </c>
      <c r="D9209" t="s">
        <v>11</v>
      </c>
      <c r="E9209" t="str">
        <f>_xlfn.XLOOKUP(D9209, API!B:B, API!D:D, "")</f>
        <v>No</v>
      </c>
      <c r="F9209" t="str">
        <f>_xlfn.XLOOKUP(D9209, API!B:B, API!C:C, "")</f>
        <v>No</v>
      </c>
      <c r="G9209" t="str">
        <f>_xlfn.XLOOKUP(D9209, API!B:B, API!E:E, "")</f>
        <v>No</v>
      </c>
      <c r="H9209" t="str">
        <f>_xlfn.XLOOKUP(D9209, API!B:B, API!F:F, "")</f>
        <v>No</v>
      </c>
      <c r="I9209" t="str">
        <f>_xlfn.XLOOKUP(D9209, API!B:B, API!A:A, "")</f>
        <v xml:space="preserve">     </v>
      </c>
    </row>
    <row r="9210" spans="1:9" x14ac:dyDescent="0.4">
      <c r="A9210" s="1">
        <v>333241</v>
      </c>
      <c r="B9210" t="s">
        <v>9602</v>
      </c>
      <c r="C9210" t="s">
        <v>9643</v>
      </c>
      <c r="D9210" t="s">
        <v>11</v>
      </c>
      <c r="E9210" t="str">
        <f>_xlfn.XLOOKUP(D9210, API!B:B, API!D:D, "")</f>
        <v>No</v>
      </c>
      <c r="F9210" t="str">
        <f>_xlfn.XLOOKUP(D9210, API!B:B, API!C:C, "")</f>
        <v>No</v>
      </c>
      <c r="G9210" t="str">
        <f>_xlfn.XLOOKUP(D9210, API!B:B, API!E:E, "")</f>
        <v>No</v>
      </c>
      <c r="H9210" t="str">
        <f>_xlfn.XLOOKUP(D9210, API!B:B, API!F:F, "")</f>
        <v>No</v>
      </c>
      <c r="I9210" t="str">
        <f>_xlfn.XLOOKUP(D9210, API!B:B, API!A:A, "")</f>
        <v xml:space="preserve">     </v>
      </c>
    </row>
    <row r="9211" spans="1:9" x14ac:dyDescent="0.4">
      <c r="A9211" s="1">
        <v>333241</v>
      </c>
      <c r="B9211" t="s">
        <v>9602</v>
      </c>
      <c r="C9211" t="s">
        <v>9644</v>
      </c>
      <c r="D9211" t="s">
        <v>11</v>
      </c>
      <c r="E9211" t="str">
        <f>_xlfn.XLOOKUP(D9211, API!B:B, API!D:D, "")</f>
        <v>No</v>
      </c>
      <c r="F9211" t="str">
        <f>_xlfn.XLOOKUP(D9211, API!B:B, API!C:C, "")</f>
        <v>No</v>
      </c>
      <c r="G9211" t="str">
        <f>_xlfn.XLOOKUP(D9211, API!B:B, API!E:E, "")</f>
        <v>No</v>
      </c>
      <c r="H9211" t="str">
        <f>_xlfn.XLOOKUP(D9211, API!B:B, API!F:F, "")</f>
        <v>No</v>
      </c>
      <c r="I9211" t="str">
        <f>_xlfn.XLOOKUP(D9211, API!B:B, API!A:A, "")</f>
        <v xml:space="preserve">     </v>
      </c>
    </row>
    <row r="9212" spans="1:9" x14ac:dyDescent="0.4">
      <c r="A9212" s="1">
        <v>333241</v>
      </c>
      <c r="B9212" t="s">
        <v>9602</v>
      </c>
      <c r="C9212" t="s">
        <v>9645</v>
      </c>
      <c r="D9212" t="s">
        <v>11</v>
      </c>
      <c r="E9212" t="str">
        <f>_xlfn.XLOOKUP(D9212, API!B:B, API!D:D, "")</f>
        <v>No</v>
      </c>
      <c r="F9212" t="str">
        <f>_xlfn.XLOOKUP(D9212, API!B:B, API!C:C, "")</f>
        <v>No</v>
      </c>
      <c r="G9212" t="str">
        <f>_xlfn.XLOOKUP(D9212, API!B:B, API!E:E, "")</f>
        <v>No</v>
      </c>
      <c r="H9212" t="str">
        <f>_xlfn.XLOOKUP(D9212, API!B:B, API!F:F, "")</f>
        <v>No</v>
      </c>
      <c r="I9212" t="str">
        <f>_xlfn.XLOOKUP(D9212, API!B:B, API!A:A, "")</f>
        <v xml:space="preserve">     </v>
      </c>
    </row>
    <row r="9213" spans="1:9" x14ac:dyDescent="0.4">
      <c r="A9213" s="1">
        <v>333241</v>
      </c>
      <c r="B9213" t="s">
        <v>9602</v>
      </c>
      <c r="C9213" t="s">
        <v>9646</v>
      </c>
      <c r="D9213" t="s">
        <v>11</v>
      </c>
      <c r="E9213" t="str">
        <f>_xlfn.XLOOKUP(D9213, API!B:B, API!D:D, "")</f>
        <v>No</v>
      </c>
      <c r="F9213" t="str">
        <f>_xlfn.XLOOKUP(D9213, API!B:B, API!C:C, "")</f>
        <v>No</v>
      </c>
      <c r="G9213" t="str">
        <f>_xlfn.XLOOKUP(D9213, API!B:B, API!E:E, "")</f>
        <v>No</v>
      </c>
      <c r="H9213" t="str">
        <f>_xlfn.XLOOKUP(D9213, API!B:B, API!F:F, "")</f>
        <v>No</v>
      </c>
      <c r="I9213" t="str">
        <f>_xlfn.XLOOKUP(D9213, API!B:B, API!A:A, "")</f>
        <v xml:space="preserve">     </v>
      </c>
    </row>
    <row r="9214" spans="1:9" x14ac:dyDescent="0.4">
      <c r="A9214" s="1">
        <v>333241</v>
      </c>
      <c r="B9214" t="s">
        <v>9602</v>
      </c>
      <c r="C9214" t="s">
        <v>9647</v>
      </c>
      <c r="D9214" t="s">
        <v>11</v>
      </c>
      <c r="E9214" t="str">
        <f>_xlfn.XLOOKUP(D9214, API!B:B, API!D:D, "")</f>
        <v>No</v>
      </c>
      <c r="F9214" t="str">
        <f>_xlfn.XLOOKUP(D9214, API!B:B, API!C:C, "")</f>
        <v>No</v>
      </c>
      <c r="G9214" t="str">
        <f>_xlfn.XLOOKUP(D9214, API!B:B, API!E:E, "")</f>
        <v>No</v>
      </c>
      <c r="H9214" t="str">
        <f>_xlfn.XLOOKUP(D9214, API!B:B, API!F:F, "")</f>
        <v>No</v>
      </c>
      <c r="I9214" t="str">
        <f>_xlfn.XLOOKUP(D9214, API!B:B, API!A:A, "")</f>
        <v xml:space="preserve">     </v>
      </c>
    </row>
    <row r="9215" spans="1:9" x14ac:dyDescent="0.4">
      <c r="A9215" s="1">
        <v>333242</v>
      </c>
      <c r="B9215" t="s">
        <v>9648</v>
      </c>
      <c r="C9215" t="s">
        <v>9649</v>
      </c>
      <c r="D9215" t="s">
        <v>11</v>
      </c>
      <c r="E9215" t="str">
        <f>_xlfn.XLOOKUP(D9215, API!B:B, API!D:D, "")</f>
        <v>No</v>
      </c>
      <c r="F9215" t="str">
        <f>_xlfn.XLOOKUP(D9215, API!B:B, API!C:C, "")</f>
        <v>No</v>
      </c>
      <c r="G9215" t="str">
        <f>_xlfn.XLOOKUP(D9215, API!B:B, API!E:E, "")</f>
        <v>No</v>
      </c>
      <c r="H9215" t="str">
        <f>_xlfn.XLOOKUP(D9215, API!B:B, API!F:F, "")</f>
        <v>No</v>
      </c>
      <c r="I9215" t="str">
        <f>_xlfn.XLOOKUP(D9215, API!B:B, API!A:A, "")</f>
        <v xml:space="preserve">     </v>
      </c>
    </row>
    <row r="9216" spans="1:9" x14ac:dyDescent="0.4">
      <c r="A9216" s="1">
        <v>333242</v>
      </c>
      <c r="B9216" t="s">
        <v>9648</v>
      </c>
      <c r="C9216" t="s">
        <v>9650</v>
      </c>
      <c r="D9216" t="s">
        <v>11</v>
      </c>
      <c r="E9216" t="str">
        <f>_xlfn.XLOOKUP(D9216, API!B:B, API!D:D, "")</f>
        <v>No</v>
      </c>
      <c r="F9216" t="str">
        <f>_xlfn.XLOOKUP(D9216, API!B:B, API!C:C, "")</f>
        <v>No</v>
      </c>
      <c r="G9216" t="str">
        <f>_xlfn.XLOOKUP(D9216, API!B:B, API!E:E, "")</f>
        <v>No</v>
      </c>
      <c r="H9216" t="str">
        <f>_xlfn.XLOOKUP(D9216, API!B:B, API!F:F, "")</f>
        <v>No</v>
      </c>
      <c r="I9216" t="str">
        <f>_xlfn.XLOOKUP(D9216, API!B:B, API!A:A, "")</f>
        <v xml:space="preserve">     </v>
      </c>
    </row>
    <row r="9217" spans="1:9" x14ac:dyDescent="0.4">
      <c r="A9217" s="1">
        <v>333242</v>
      </c>
      <c r="B9217" t="s">
        <v>9648</v>
      </c>
      <c r="C9217" t="s">
        <v>9651</v>
      </c>
      <c r="D9217" t="s">
        <v>11</v>
      </c>
      <c r="E9217" t="str">
        <f>_xlfn.XLOOKUP(D9217, API!B:B, API!D:D, "")</f>
        <v>No</v>
      </c>
      <c r="F9217" t="str">
        <f>_xlfn.XLOOKUP(D9217, API!B:B, API!C:C, "")</f>
        <v>No</v>
      </c>
      <c r="G9217" t="str">
        <f>_xlfn.XLOOKUP(D9217, API!B:B, API!E:E, "")</f>
        <v>No</v>
      </c>
      <c r="H9217" t="str">
        <f>_xlfn.XLOOKUP(D9217, API!B:B, API!F:F, "")</f>
        <v>No</v>
      </c>
      <c r="I9217" t="str">
        <f>_xlfn.XLOOKUP(D9217, API!B:B, API!A:A, "")</f>
        <v xml:space="preserve">     </v>
      </c>
    </row>
    <row r="9218" spans="1:9" x14ac:dyDescent="0.4">
      <c r="A9218" s="1">
        <v>333242</v>
      </c>
      <c r="B9218" t="s">
        <v>9648</v>
      </c>
      <c r="C9218" t="s">
        <v>9652</v>
      </c>
      <c r="D9218" t="s">
        <v>11</v>
      </c>
      <c r="E9218" t="str">
        <f>_xlfn.XLOOKUP(D9218, API!B:B, API!D:D, "")</f>
        <v>No</v>
      </c>
      <c r="F9218" t="str">
        <f>_xlfn.XLOOKUP(D9218, API!B:B, API!C:C, "")</f>
        <v>No</v>
      </c>
      <c r="G9218" t="str">
        <f>_xlfn.XLOOKUP(D9218, API!B:B, API!E:E, "")</f>
        <v>No</v>
      </c>
      <c r="H9218" t="str">
        <f>_xlfn.XLOOKUP(D9218, API!B:B, API!F:F, "")</f>
        <v>No</v>
      </c>
      <c r="I9218" t="str">
        <f>_xlfn.XLOOKUP(D9218, API!B:B, API!A:A, "")</f>
        <v xml:space="preserve">     </v>
      </c>
    </row>
    <row r="9219" spans="1:9" x14ac:dyDescent="0.4">
      <c r="A9219" s="1">
        <v>333242</v>
      </c>
      <c r="B9219" t="s">
        <v>9648</v>
      </c>
      <c r="C9219" t="s">
        <v>9653</v>
      </c>
      <c r="D9219" t="s">
        <v>11</v>
      </c>
      <c r="E9219" t="str">
        <f>_xlfn.XLOOKUP(D9219, API!B:B, API!D:D, "")</f>
        <v>No</v>
      </c>
      <c r="F9219" t="str">
        <f>_xlfn.XLOOKUP(D9219, API!B:B, API!C:C, "")</f>
        <v>No</v>
      </c>
      <c r="G9219" t="str">
        <f>_xlfn.XLOOKUP(D9219, API!B:B, API!E:E, "")</f>
        <v>No</v>
      </c>
      <c r="H9219" t="str">
        <f>_xlfn.XLOOKUP(D9219, API!B:B, API!F:F, "")</f>
        <v>No</v>
      </c>
      <c r="I9219" t="str">
        <f>_xlfn.XLOOKUP(D9219, API!B:B, API!A:A, "")</f>
        <v xml:space="preserve">     </v>
      </c>
    </row>
    <row r="9220" spans="1:9" x14ac:dyDescent="0.4">
      <c r="A9220" s="1">
        <v>333242</v>
      </c>
      <c r="B9220" t="s">
        <v>9648</v>
      </c>
      <c r="C9220" t="s">
        <v>9654</v>
      </c>
      <c r="D9220" t="s">
        <v>11</v>
      </c>
      <c r="E9220" t="str">
        <f>_xlfn.XLOOKUP(D9220, API!B:B, API!D:D, "")</f>
        <v>No</v>
      </c>
      <c r="F9220" t="str">
        <f>_xlfn.XLOOKUP(D9220, API!B:B, API!C:C, "")</f>
        <v>No</v>
      </c>
      <c r="G9220" t="str">
        <f>_xlfn.XLOOKUP(D9220, API!B:B, API!E:E, "")</f>
        <v>No</v>
      </c>
      <c r="H9220" t="str">
        <f>_xlfn.XLOOKUP(D9220, API!B:B, API!F:F, "")</f>
        <v>No</v>
      </c>
      <c r="I9220" t="str">
        <f>_xlfn.XLOOKUP(D9220, API!B:B, API!A:A, "")</f>
        <v xml:space="preserve">     </v>
      </c>
    </row>
    <row r="9221" spans="1:9" x14ac:dyDescent="0.4">
      <c r="A9221" s="1">
        <v>333242</v>
      </c>
      <c r="B9221" t="s">
        <v>9648</v>
      </c>
      <c r="C9221" t="s">
        <v>9655</v>
      </c>
      <c r="D9221" t="s">
        <v>11</v>
      </c>
      <c r="E9221" t="str">
        <f>_xlfn.XLOOKUP(D9221, API!B:B, API!D:D, "")</f>
        <v>No</v>
      </c>
      <c r="F9221" t="str">
        <f>_xlfn.XLOOKUP(D9221, API!B:B, API!C:C, "")</f>
        <v>No</v>
      </c>
      <c r="G9221" t="str">
        <f>_xlfn.XLOOKUP(D9221, API!B:B, API!E:E, "")</f>
        <v>No</v>
      </c>
      <c r="H9221" t="str">
        <f>_xlfn.XLOOKUP(D9221, API!B:B, API!F:F, "")</f>
        <v>No</v>
      </c>
      <c r="I9221" t="str">
        <f>_xlfn.XLOOKUP(D9221, API!B:B, API!A:A, "")</f>
        <v xml:space="preserve">     </v>
      </c>
    </row>
    <row r="9222" spans="1:9" x14ac:dyDescent="0.4">
      <c r="A9222" s="1">
        <v>333242</v>
      </c>
      <c r="B9222" t="s">
        <v>9648</v>
      </c>
      <c r="C9222" t="s">
        <v>9656</v>
      </c>
      <c r="D9222" t="s">
        <v>11</v>
      </c>
      <c r="E9222" t="str">
        <f>_xlfn.XLOOKUP(D9222, API!B:B, API!D:D, "")</f>
        <v>No</v>
      </c>
      <c r="F9222" t="str">
        <f>_xlfn.XLOOKUP(D9222, API!B:B, API!C:C, "")</f>
        <v>No</v>
      </c>
      <c r="G9222" t="str">
        <f>_xlfn.XLOOKUP(D9222, API!B:B, API!E:E, "")</f>
        <v>No</v>
      </c>
      <c r="H9222" t="str">
        <f>_xlfn.XLOOKUP(D9222, API!B:B, API!F:F, "")</f>
        <v>No</v>
      </c>
      <c r="I9222" t="str">
        <f>_xlfn.XLOOKUP(D9222, API!B:B, API!A:A, "")</f>
        <v xml:space="preserve">     </v>
      </c>
    </row>
    <row r="9223" spans="1:9" x14ac:dyDescent="0.4">
      <c r="A9223" s="1">
        <v>333242</v>
      </c>
      <c r="B9223" t="s">
        <v>9648</v>
      </c>
      <c r="C9223" t="s">
        <v>9657</v>
      </c>
      <c r="D9223" t="s">
        <v>11</v>
      </c>
      <c r="E9223" t="str">
        <f>_xlfn.XLOOKUP(D9223, API!B:B, API!D:D, "")</f>
        <v>No</v>
      </c>
      <c r="F9223" t="str">
        <f>_xlfn.XLOOKUP(D9223, API!B:B, API!C:C, "")</f>
        <v>No</v>
      </c>
      <c r="G9223" t="str">
        <f>_xlfn.XLOOKUP(D9223, API!B:B, API!E:E, "")</f>
        <v>No</v>
      </c>
      <c r="H9223" t="str">
        <f>_xlfn.XLOOKUP(D9223, API!B:B, API!F:F, "")</f>
        <v>No</v>
      </c>
      <c r="I9223" t="str">
        <f>_xlfn.XLOOKUP(D9223, API!B:B, API!A:A, "")</f>
        <v xml:space="preserve">     </v>
      </c>
    </row>
    <row r="9224" spans="1:9" x14ac:dyDescent="0.4">
      <c r="A9224" s="1">
        <v>333243</v>
      </c>
      <c r="B9224" t="s">
        <v>9658</v>
      </c>
      <c r="C9224" t="s">
        <v>9659</v>
      </c>
      <c r="D9224" t="s">
        <v>11</v>
      </c>
      <c r="E9224" t="str">
        <f>_xlfn.XLOOKUP(D9224, API!B:B, API!D:D, "")</f>
        <v>No</v>
      </c>
      <c r="F9224" t="str">
        <f>_xlfn.XLOOKUP(D9224, API!B:B, API!C:C, "")</f>
        <v>No</v>
      </c>
      <c r="G9224" t="str">
        <f>_xlfn.XLOOKUP(D9224, API!B:B, API!E:E, "")</f>
        <v>No</v>
      </c>
      <c r="H9224" t="str">
        <f>_xlfn.XLOOKUP(D9224, API!B:B, API!F:F, "")</f>
        <v>No</v>
      </c>
      <c r="I9224" t="str">
        <f>_xlfn.XLOOKUP(D9224, API!B:B, API!A:A, "")</f>
        <v xml:space="preserve">     </v>
      </c>
    </row>
    <row r="9225" spans="1:9" x14ac:dyDescent="0.4">
      <c r="A9225" s="1">
        <v>333243</v>
      </c>
      <c r="B9225" t="s">
        <v>9658</v>
      </c>
      <c r="C9225" t="s">
        <v>9660</v>
      </c>
      <c r="D9225" t="s">
        <v>11</v>
      </c>
      <c r="E9225" t="str">
        <f>_xlfn.XLOOKUP(D9225, API!B:B, API!D:D, "")</f>
        <v>No</v>
      </c>
      <c r="F9225" t="str">
        <f>_xlfn.XLOOKUP(D9225, API!B:B, API!C:C, "")</f>
        <v>No</v>
      </c>
      <c r="G9225" t="str">
        <f>_xlfn.XLOOKUP(D9225, API!B:B, API!E:E, "")</f>
        <v>No</v>
      </c>
      <c r="H9225" t="str">
        <f>_xlfn.XLOOKUP(D9225, API!B:B, API!F:F, "")</f>
        <v>No</v>
      </c>
      <c r="I9225" t="str">
        <f>_xlfn.XLOOKUP(D9225, API!B:B, API!A:A, "")</f>
        <v xml:space="preserve">     </v>
      </c>
    </row>
    <row r="9226" spans="1:9" x14ac:dyDescent="0.4">
      <c r="A9226" s="1">
        <v>333243</v>
      </c>
      <c r="B9226" t="s">
        <v>9658</v>
      </c>
      <c r="C9226" t="s">
        <v>9661</v>
      </c>
      <c r="D9226" t="s">
        <v>11</v>
      </c>
      <c r="E9226" t="str">
        <f>_xlfn.XLOOKUP(D9226, API!B:B, API!D:D, "")</f>
        <v>No</v>
      </c>
      <c r="F9226" t="str">
        <f>_xlfn.XLOOKUP(D9226, API!B:B, API!C:C, "")</f>
        <v>No</v>
      </c>
      <c r="G9226" t="str">
        <f>_xlfn.XLOOKUP(D9226, API!B:B, API!E:E, "")</f>
        <v>No</v>
      </c>
      <c r="H9226" t="str">
        <f>_xlfn.XLOOKUP(D9226, API!B:B, API!F:F, "")</f>
        <v>No</v>
      </c>
      <c r="I9226" t="str">
        <f>_xlfn.XLOOKUP(D9226, API!B:B, API!A:A, "")</f>
        <v xml:space="preserve">     </v>
      </c>
    </row>
    <row r="9227" spans="1:9" x14ac:dyDescent="0.4">
      <c r="A9227" s="1">
        <v>333243</v>
      </c>
      <c r="B9227" t="s">
        <v>9658</v>
      </c>
      <c r="C9227" t="s">
        <v>9662</v>
      </c>
      <c r="D9227" t="s">
        <v>11</v>
      </c>
      <c r="E9227" t="str">
        <f>_xlfn.XLOOKUP(D9227, API!B:B, API!D:D, "")</f>
        <v>No</v>
      </c>
      <c r="F9227" t="str">
        <f>_xlfn.XLOOKUP(D9227, API!B:B, API!C:C, "")</f>
        <v>No</v>
      </c>
      <c r="G9227" t="str">
        <f>_xlfn.XLOOKUP(D9227, API!B:B, API!E:E, "")</f>
        <v>No</v>
      </c>
      <c r="H9227" t="str">
        <f>_xlfn.XLOOKUP(D9227, API!B:B, API!F:F, "")</f>
        <v>No</v>
      </c>
      <c r="I9227" t="str">
        <f>_xlfn.XLOOKUP(D9227, API!B:B, API!A:A, "")</f>
        <v xml:space="preserve">     </v>
      </c>
    </row>
    <row r="9228" spans="1:9" x14ac:dyDescent="0.4">
      <c r="A9228" s="1">
        <v>333243</v>
      </c>
      <c r="B9228" t="s">
        <v>9658</v>
      </c>
      <c r="C9228" t="s">
        <v>9663</v>
      </c>
      <c r="D9228" t="s">
        <v>11</v>
      </c>
      <c r="E9228" t="str">
        <f>_xlfn.XLOOKUP(D9228, API!B:B, API!D:D, "")</f>
        <v>No</v>
      </c>
      <c r="F9228" t="str">
        <f>_xlfn.XLOOKUP(D9228, API!B:B, API!C:C, "")</f>
        <v>No</v>
      </c>
      <c r="G9228" t="str">
        <f>_xlfn.XLOOKUP(D9228, API!B:B, API!E:E, "")</f>
        <v>No</v>
      </c>
      <c r="H9228" t="str">
        <f>_xlfn.XLOOKUP(D9228, API!B:B, API!F:F, "")</f>
        <v>No</v>
      </c>
      <c r="I9228" t="str">
        <f>_xlfn.XLOOKUP(D9228, API!B:B, API!A:A, "")</f>
        <v xml:space="preserve">     </v>
      </c>
    </row>
    <row r="9229" spans="1:9" x14ac:dyDescent="0.4">
      <c r="A9229" s="1">
        <v>333243</v>
      </c>
      <c r="B9229" t="s">
        <v>9658</v>
      </c>
      <c r="C9229" t="s">
        <v>9664</v>
      </c>
      <c r="D9229" t="s">
        <v>11</v>
      </c>
      <c r="E9229" t="str">
        <f>_xlfn.XLOOKUP(D9229, API!B:B, API!D:D, "")</f>
        <v>No</v>
      </c>
      <c r="F9229" t="str">
        <f>_xlfn.XLOOKUP(D9229, API!B:B, API!C:C, "")</f>
        <v>No</v>
      </c>
      <c r="G9229" t="str">
        <f>_xlfn.XLOOKUP(D9229, API!B:B, API!E:E, "")</f>
        <v>No</v>
      </c>
      <c r="H9229" t="str">
        <f>_xlfn.XLOOKUP(D9229, API!B:B, API!F:F, "")</f>
        <v>No</v>
      </c>
      <c r="I9229" t="str">
        <f>_xlfn.XLOOKUP(D9229, API!B:B, API!A:A, "")</f>
        <v xml:space="preserve">     </v>
      </c>
    </row>
    <row r="9230" spans="1:9" x14ac:dyDescent="0.4">
      <c r="A9230" s="1">
        <v>333243</v>
      </c>
      <c r="B9230" t="s">
        <v>9658</v>
      </c>
      <c r="C9230" t="s">
        <v>9665</v>
      </c>
      <c r="D9230" t="s">
        <v>11</v>
      </c>
      <c r="E9230" t="str">
        <f>_xlfn.XLOOKUP(D9230, API!B:B, API!D:D, "")</f>
        <v>No</v>
      </c>
      <c r="F9230" t="str">
        <f>_xlfn.XLOOKUP(D9230, API!B:B, API!C:C, "")</f>
        <v>No</v>
      </c>
      <c r="G9230" t="str">
        <f>_xlfn.XLOOKUP(D9230, API!B:B, API!E:E, "")</f>
        <v>No</v>
      </c>
      <c r="H9230" t="str">
        <f>_xlfn.XLOOKUP(D9230, API!B:B, API!F:F, "")</f>
        <v>No</v>
      </c>
      <c r="I9230" t="str">
        <f>_xlfn.XLOOKUP(D9230, API!B:B, API!A:A, "")</f>
        <v xml:space="preserve">     </v>
      </c>
    </row>
    <row r="9231" spans="1:9" x14ac:dyDescent="0.4">
      <c r="A9231" s="1">
        <v>333243</v>
      </c>
      <c r="B9231" t="s">
        <v>9658</v>
      </c>
      <c r="C9231" t="s">
        <v>9666</v>
      </c>
      <c r="D9231" t="s">
        <v>11</v>
      </c>
      <c r="E9231" t="str">
        <f>_xlfn.XLOOKUP(D9231, API!B:B, API!D:D, "")</f>
        <v>No</v>
      </c>
      <c r="F9231" t="str">
        <f>_xlfn.XLOOKUP(D9231, API!B:B, API!C:C, "")</f>
        <v>No</v>
      </c>
      <c r="G9231" t="str">
        <f>_xlfn.XLOOKUP(D9231, API!B:B, API!E:E, "")</f>
        <v>No</v>
      </c>
      <c r="H9231" t="str">
        <f>_xlfn.XLOOKUP(D9231, API!B:B, API!F:F, "")</f>
        <v>No</v>
      </c>
      <c r="I9231" t="str">
        <f>_xlfn.XLOOKUP(D9231, API!B:B, API!A:A, "")</f>
        <v xml:space="preserve">     </v>
      </c>
    </row>
    <row r="9232" spans="1:9" x14ac:dyDescent="0.4">
      <c r="A9232" s="1">
        <v>333243</v>
      </c>
      <c r="B9232" t="s">
        <v>9658</v>
      </c>
      <c r="C9232" t="s">
        <v>9667</v>
      </c>
      <c r="D9232" t="s">
        <v>11</v>
      </c>
      <c r="E9232" t="str">
        <f>_xlfn.XLOOKUP(D9232, API!B:B, API!D:D, "")</f>
        <v>No</v>
      </c>
      <c r="F9232" t="str">
        <f>_xlfn.XLOOKUP(D9232, API!B:B, API!C:C, "")</f>
        <v>No</v>
      </c>
      <c r="G9232" t="str">
        <f>_xlfn.XLOOKUP(D9232, API!B:B, API!E:E, "")</f>
        <v>No</v>
      </c>
      <c r="H9232" t="str">
        <f>_xlfn.XLOOKUP(D9232, API!B:B, API!F:F, "")</f>
        <v>No</v>
      </c>
      <c r="I9232" t="str">
        <f>_xlfn.XLOOKUP(D9232, API!B:B, API!A:A, "")</f>
        <v xml:space="preserve">     </v>
      </c>
    </row>
    <row r="9233" spans="1:9" x14ac:dyDescent="0.4">
      <c r="A9233" s="1">
        <v>333243</v>
      </c>
      <c r="B9233" t="s">
        <v>9658</v>
      </c>
      <c r="C9233" t="s">
        <v>9668</v>
      </c>
      <c r="D9233" t="s">
        <v>11</v>
      </c>
      <c r="E9233" t="str">
        <f>_xlfn.XLOOKUP(D9233, API!B:B, API!D:D, "")</f>
        <v>No</v>
      </c>
      <c r="F9233" t="str">
        <f>_xlfn.XLOOKUP(D9233, API!B:B, API!C:C, "")</f>
        <v>No</v>
      </c>
      <c r="G9233" t="str">
        <f>_xlfn.XLOOKUP(D9233, API!B:B, API!E:E, "")</f>
        <v>No</v>
      </c>
      <c r="H9233" t="str">
        <f>_xlfn.XLOOKUP(D9233, API!B:B, API!F:F, "")</f>
        <v>No</v>
      </c>
      <c r="I9233" t="str">
        <f>_xlfn.XLOOKUP(D9233, API!B:B, API!A:A, "")</f>
        <v xml:space="preserve">     </v>
      </c>
    </row>
    <row r="9234" spans="1:9" x14ac:dyDescent="0.4">
      <c r="A9234" s="1">
        <v>333243</v>
      </c>
      <c r="B9234" t="s">
        <v>9658</v>
      </c>
      <c r="C9234" t="s">
        <v>9669</v>
      </c>
      <c r="D9234" t="s">
        <v>11</v>
      </c>
      <c r="E9234" t="str">
        <f>_xlfn.XLOOKUP(D9234, API!B:B, API!D:D, "")</f>
        <v>No</v>
      </c>
      <c r="F9234" t="str">
        <f>_xlfn.XLOOKUP(D9234, API!B:B, API!C:C, "")</f>
        <v>No</v>
      </c>
      <c r="G9234" t="str">
        <f>_xlfn.XLOOKUP(D9234, API!B:B, API!E:E, "")</f>
        <v>No</v>
      </c>
      <c r="H9234" t="str">
        <f>_xlfn.XLOOKUP(D9234, API!B:B, API!F:F, "")</f>
        <v>No</v>
      </c>
      <c r="I9234" t="str">
        <f>_xlfn.XLOOKUP(D9234, API!B:B, API!A:A, "")</f>
        <v xml:space="preserve">     </v>
      </c>
    </row>
    <row r="9235" spans="1:9" x14ac:dyDescent="0.4">
      <c r="A9235" s="1">
        <v>333243</v>
      </c>
      <c r="B9235" t="s">
        <v>9658</v>
      </c>
      <c r="C9235" t="s">
        <v>9670</v>
      </c>
      <c r="D9235" t="s">
        <v>11</v>
      </c>
      <c r="E9235" t="str">
        <f>_xlfn.XLOOKUP(D9235, API!B:B, API!D:D, "")</f>
        <v>No</v>
      </c>
      <c r="F9235" t="str">
        <f>_xlfn.XLOOKUP(D9235, API!B:B, API!C:C, "")</f>
        <v>No</v>
      </c>
      <c r="G9235" t="str">
        <f>_xlfn.XLOOKUP(D9235, API!B:B, API!E:E, "")</f>
        <v>No</v>
      </c>
      <c r="H9235" t="str">
        <f>_xlfn.XLOOKUP(D9235, API!B:B, API!F:F, "")</f>
        <v>No</v>
      </c>
      <c r="I9235" t="str">
        <f>_xlfn.XLOOKUP(D9235, API!B:B, API!A:A, "")</f>
        <v xml:space="preserve">     </v>
      </c>
    </row>
    <row r="9236" spans="1:9" x14ac:dyDescent="0.4">
      <c r="A9236" s="1">
        <v>333243</v>
      </c>
      <c r="B9236" t="s">
        <v>9658</v>
      </c>
      <c r="C9236" t="s">
        <v>9671</v>
      </c>
      <c r="D9236" t="s">
        <v>11</v>
      </c>
      <c r="E9236" t="str">
        <f>_xlfn.XLOOKUP(D9236, API!B:B, API!D:D, "")</f>
        <v>No</v>
      </c>
      <c r="F9236" t="str">
        <f>_xlfn.XLOOKUP(D9236, API!B:B, API!C:C, "")</f>
        <v>No</v>
      </c>
      <c r="G9236" t="str">
        <f>_xlfn.XLOOKUP(D9236, API!B:B, API!E:E, "")</f>
        <v>No</v>
      </c>
      <c r="H9236" t="str">
        <f>_xlfn.XLOOKUP(D9236, API!B:B, API!F:F, "")</f>
        <v>No</v>
      </c>
      <c r="I9236" t="str">
        <f>_xlfn.XLOOKUP(D9236, API!B:B, API!A:A, "")</f>
        <v xml:space="preserve">     </v>
      </c>
    </row>
    <row r="9237" spans="1:9" x14ac:dyDescent="0.4">
      <c r="A9237" s="1">
        <v>333243</v>
      </c>
      <c r="B9237" t="s">
        <v>9658</v>
      </c>
      <c r="C9237" t="s">
        <v>9672</v>
      </c>
      <c r="D9237" t="s">
        <v>11</v>
      </c>
      <c r="E9237" t="str">
        <f>_xlfn.XLOOKUP(D9237, API!B:B, API!D:D, "")</f>
        <v>No</v>
      </c>
      <c r="F9237" t="str">
        <f>_xlfn.XLOOKUP(D9237, API!B:B, API!C:C, "")</f>
        <v>No</v>
      </c>
      <c r="G9237" t="str">
        <f>_xlfn.XLOOKUP(D9237, API!B:B, API!E:E, "")</f>
        <v>No</v>
      </c>
      <c r="H9237" t="str">
        <f>_xlfn.XLOOKUP(D9237, API!B:B, API!F:F, "")</f>
        <v>No</v>
      </c>
      <c r="I9237" t="str">
        <f>_xlfn.XLOOKUP(D9237, API!B:B, API!A:A, "")</f>
        <v xml:space="preserve">     </v>
      </c>
    </row>
    <row r="9238" spans="1:9" x14ac:dyDescent="0.4">
      <c r="A9238" s="1">
        <v>333243</v>
      </c>
      <c r="B9238" t="s">
        <v>9658</v>
      </c>
      <c r="C9238" t="s">
        <v>9673</v>
      </c>
      <c r="D9238" t="s">
        <v>11</v>
      </c>
      <c r="E9238" t="str">
        <f>_xlfn.XLOOKUP(D9238, API!B:B, API!D:D, "")</f>
        <v>No</v>
      </c>
      <c r="F9238" t="str">
        <f>_xlfn.XLOOKUP(D9238, API!B:B, API!C:C, "")</f>
        <v>No</v>
      </c>
      <c r="G9238" t="str">
        <f>_xlfn.XLOOKUP(D9238, API!B:B, API!E:E, "")</f>
        <v>No</v>
      </c>
      <c r="H9238" t="str">
        <f>_xlfn.XLOOKUP(D9238, API!B:B, API!F:F, "")</f>
        <v>No</v>
      </c>
      <c r="I9238" t="str">
        <f>_xlfn.XLOOKUP(D9238, API!B:B, API!A:A, "")</f>
        <v xml:space="preserve">     </v>
      </c>
    </row>
    <row r="9239" spans="1:9" x14ac:dyDescent="0.4">
      <c r="A9239" s="1">
        <v>333243</v>
      </c>
      <c r="B9239" t="s">
        <v>9658</v>
      </c>
      <c r="C9239" t="s">
        <v>9674</v>
      </c>
      <c r="D9239" t="s">
        <v>11</v>
      </c>
      <c r="E9239" t="str">
        <f>_xlfn.XLOOKUP(D9239, API!B:B, API!D:D, "")</f>
        <v>No</v>
      </c>
      <c r="F9239" t="str">
        <f>_xlfn.XLOOKUP(D9239, API!B:B, API!C:C, "")</f>
        <v>No</v>
      </c>
      <c r="G9239" t="str">
        <f>_xlfn.XLOOKUP(D9239, API!B:B, API!E:E, "")</f>
        <v>No</v>
      </c>
      <c r="H9239" t="str">
        <f>_xlfn.XLOOKUP(D9239, API!B:B, API!F:F, "")</f>
        <v>No</v>
      </c>
      <c r="I9239" t="str">
        <f>_xlfn.XLOOKUP(D9239, API!B:B, API!A:A, "")</f>
        <v xml:space="preserve">     </v>
      </c>
    </row>
    <row r="9240" spans="1:9" x14ac:dyDescent="0.4">
      <c r="A9240" s="1">
        <v>333243</v>
      </c>
      <c r="B9240" t="s">
        <v>9658</v>
      </c>
      <c r="C9240" t="s">
        <v>9675</v>
      </c>
      <c r="D9240" t="s">
        <v>11</v>
      </c>
      <c r="E9240" t="str">
        <f>_xlfn.XLOOKUP(D9240, API!B:B, API!D:D, "")</f>
        <v>No</v>
      </c>
      <c r="F9240" t="str">
        <f>_xlfn.XLOOKUP(D9240, API!B:B, API!C:C, "")</f>
        <v>No</v>
      </c>
      <c r="G9240" t="str">
        <f>_xlfn.XLOOKUP(D9240, API!B:B, API!E:E, "")</f>
        <v>No</v>
      </c>
      <c r="H9240" t="str">
        <f>_xlfn.XLOOKUP(D9240, API!B:B, API!F:F, "")</f>
        <v>No</v>
      </c>
      <c r="I9240" t="str">
        <f>_xlfn.XLOOKUP(D9240, API!B:B, API!A:A, "")</f>
        <v xml:space="preserve">     </v>
      </c>
    </row>
    <row r="9241" spans="1:9" x14ac:dyDescent="0.4">
      <c r="A9241" s="1">
        <v>333243</v>
      </c>
      <c r="B9241" t="s">
        <v>9658</v>
      </c>
      <c r="C9241" t="s">
        <v>9676</v>
      </c>
      <c r="D9241" t="s">
        <v>11</v>
      </c>
      <c r="E9241" t="str">
        <f>_xlfn.XLOOKUP(D9241, API!B:B, API!D:D, "")</f>
        <v>No</v>
      </c>
      <c r="F9241" t="str">
        <f>_xlfn.XLOOKUP(D9241, API!B:B, API!C:C, "")</f>
        <v>No</v>
      </c>
      <c r="G9241" t="str">
        <f>_xlfn.XLOOKUP(D9241, API!B:B, API!E:E, "")</f>
        <v>No</v>
      </c>
      <c r="H9241" t="str">
        <f>_xlfn.XLOOKUP(D9241, API!B:B, API!F:F, "")</f>
        <v>No</v>
      </c>
      <c r="I9241" t="str">
        <f>_xlfn.XLOOKUP(D9241, API!B:B, API!A:A, "")</f>
        <v xml:space="preserve">     </v>
      </c>
    </row>
    <row r="9242" spans="1:9" x14ac:dyDescent="0.4">
      <c r="A9242" s="1">
        <v>333243</v>
      </c>
      <c r="B9242" t="s">
        <v>9658</v>
      </c>
      <c r="C9242" t="s">
        <v>9677</v>
      </c>
      <c r="D9242" t="s">
        <v>11</v>
      </c>
      <c r="E9242" t="str">
        <f>_xlfn.XLOOKUP(D9242, API!B:B, API!D:D, "")</f>
        <v>No</v>
      </c>
      <c r="F9242" t="str">
        <f>_xlfn.XLOOKUP(D9242, API!B:B, API!C:C, "")</f>
        <v>No</v>
      </c>
      <c r="G9242" t="str">
        <f>_xlfn.XLOOKUP(D9242, API!B:B, API!E:E, "")</f>
        <v>No</v>
      </c>
      <c r="H9242" t="str">
        <f>_xlfn.XLOOKUP(D9242, API!B:B, API!F:F, "")</f>
        <v>No</v>
      </c>
      <c r="I9242" t="str">
        <f>_xlfn.XLOOKUP(D9242, API!B:B, API!A:A, "")</f>
        <v xml:space="preserve">     </v>
      </c>
    </row>
    <row r="9243" spans="1:9" x14ac:dyDescent="0.4">
      <c r="A9243" s="1">
        <v>333243</v>
      </c>
      <c r="B9243" t="s">
        <v>9658</v>
      </c>
      <c r="C9243" t="s">
        <v>9678</v>
      </c>
      <c r="D9243" t="s">
        <v>11</v>
      </c>
      <c r="E9243" t="str">
        <f>_xlfn.XLOOKUP(D9243, API!B:B, API!D:D, "")</f>
        <v>No</v>
      </c>
      <c r="F9243" t="str">
        <f>_xlfn.XLOOKUP(D9243, API!B:B, API!C:C, "")</f>
        <v>No</v>
      </c>
      <c r="G9243" t="str">
        <f>_xlfn.XLOOKUP(D9243, API!B:B, API!E:E, "")</f>
        <v>No</v>
      </c>
      <c r="H9243" t="str">
        <f>_xlfn.XLOOKUP(D9243, API!B:B, API!F:F, "")</f>
        <v>No</v>
      </c>
      <c r="I9243" t="str">
        <f>_xlfn.XLOOKUP(D9243, API!B:B, API!A:A, "")</f>
        <v xml:space="preserve">     </v>
      </c>
    </row>
    <row r="9244" spans="1:9" x14ac:dyDescent="0.4">
      <c r="A9244" s="1">
        <v>333243</v>
      </c>
      <c r="B9244" t="s">
        <v>9658</v>
      </c>
      <c r="C9244" t="s">
        <v>9679</v>
      </c>
      <c r="D9244" t="s">
        <v>11</v>
      </c>
      <c r="E9244" t="str">
        <f>_xlfn.XLOOKUP(D9244, API!B:B, API!D:D, "")</f>
        <v>No</v>
      </c>
      <c r="F9244" t="str">
        <f>_xlfn.XLOOKUP(D9244, API!B:B, API!C:C, "")</f>
        <v>No</v>
      </c>
      <c r="G9244" t="str">
        <f>_xlfn.XLOOKUP(D9244, API!B:B, API!E:E, "")</f>
        <v>No</v>
      </c>
      <c r="H9244" t="str">
        <f>_xlfn.XLOOKUP(D9244, API!B:B, API!F:F, "")</f>
        <v>No</v>
      </c>
      <c r="I9244" t="str">
        <f>_xlfn.XLOOKUP(D9244, API!B:B, API!A:A, "")</f>
        <v xml:space="preserve">     </v>
      </c>
    </row>
    <row r="9245" spans="1:9" x14ac:dyDescent="0.4">
      <c r="A9245" s="1">
        <v>333243</v>
      </c>
      <c r="B9245" t="s">
        <v>9658</v>
      </c>
      <c r="C9245" t="s">
        <v>9680</v>
      </c>
      <c r="D9245" t="s">
        <v>11</v>
      </c>
      <c r="E9245" t="str">
        <f>_xlfn.XLOOKUP(D9245, API!B:B, API!D:D, "")</f>
        <v>No</v>
      </c>
      <c r="F9245" t="str">
        <f>_xlfn.XLOOKUP(D9245, API!B:B, API!C:C, "")</f>
        <v>No</v>
      </c>
      <c r="G9245" t="str">
        <f>_xlfn.XLOOKUP(D9245, API!B:B, API!E:E, "")</f>
        <v>No</v>
      </c>
      <c r="H9245" t="str">
        <f>_xlfn.XLOOKUP(D9245, API!B:B, API!F:F, "")</f>
        <v>No</v>
      </c>
      <c r="I9245" t="str">
        <f>_xlfn.XLOOKUP(D9245, API!B:B, API!A:A, "")</f>
        <v xml:space="preserve">     </v>
      </c>
    </row>
    <row r="9246" spans="1:9" x14ac:dyDescent="0.4">
      <c r="A9246" s="1">
        <v>333243</v>
      </c>
      <c r="B9246" t="s">
        <v>9658</v>
      </c>
      <c r="C9246" t="s">
        <v>9681</v>
      </c>
      <c r="D9246" t="s">
        <v>11</v>
      </c>
      <c r="E9246" t="str">
        <f>_xlfn.XLOOKUP(D9246, API!B:B, API!D:D, "")</f>
        <v>No</v>
      </c>
      <c r="F9246" t="str">
        <f>_xlfn.XLOOKUP(D9246, API!B:B, API!C:C, "")</f>
        <v>No</v>
      </c>
      <c r="G9246" t="str">
        <f>_xlfn.XLOOKUP(D9246, API!B:B, API!E:E, "")</f>
        <v>No</v>
      </c>
      <c r="H9246" t="str">
        <f>_xlfn.XLOOKUP(D9246, API!B:B, API!F:F, "")</f>
        <v>No</v>
      </c>
      <c r="I9246" t="str">
        <f>_xlfn.XLOOKUP(D9246, API!B:B, API!A:A, "")</f>
        <v xml:space="preserve">     </v>
      </c>
    </row>
    <row r="9247" spans="1:9" x14ac:dyDescent="0.4">
      <c r="A9247" s="1">
        <v>333243</v>
      </c>
      <c r="B9247" t="s">
        <v>9658</v>
      </c>
      <c r="C9247" t="s">
        <v>9682</v>
      </c>
      <c r="D9247" t="s">
        <v>11</v>
      </c>
      <c r="E9247" t="str">
        <f>_xlfn.XLOOKUP(D9247, API!B:B, API!D:D, "")</f>
        <v>No</v>
      </c>
      <c r="F9247" t="str">
        <f>_xlfn.XLOOKUP(D9247, API!B:B, API!C:C, "")</f>
        <v>No</v>
      </c>
      <c r="G9247" t="str">
        <f>_xlfn.XLOOKUP(D9247, API!B:B, API!E:E, "")</f>
        <v>No</v>
      </c>
      <c r="H9247" t="str">
        <f>_xlfn.XLOOKUP(D9247, API!B:B, API!F:F, "")</f>
        <v>No</v>
      </c>
      <c r="I9247" t="str">
        <f>_xlfn.XLOOKUP(D9247, API!B:B, API!A:A, "")</f>
        <v xml:space="preserve">     </v>
      </c>
    </row>
    <row r="9248" spans="1:9" x14ac:dyDescent="0.4">
      <c r="A9248" s="1">
        <v>333243</v>
      </c>
      <c r="B9248" t="s">
        <v>9658</v>
      </c>
      <c r="C9248" t="s">
        <v>9683</v>
      </c>
      <c r="D9248" t="s">
        <v>11</v>
      </c>
      <c r="E9248" t="str">
        <f>_xlfn.XLOOKUP(D9248, API!B:B, API!D:D, "")</f>
        <v>No</v>
      </c>
      <c r="F9248" t="str">
        <f>_xlfn.XLOOKUP(D9248, API!B:B, API!C:C, "")</f>
        <v>No</v>
      </c>
      <c r="G9248" t="str">
        <f>_xlfn.XLOOKUP(D9248, API!B:B, API!E:E, "")</f>
        <v>No</v>
      </c>
      <c r="H9248" t="str">
        <f>_xlfn.XLOOKUP(D9248, API!B:B, API!F:F, "")</f>
        <v>No</v>
      </c>
      <c r="I9248" t="str">
        <f>_xlfn.XLOOKUP(D9248, API!B:B, API!A:A, "")</f>
        <v xml:space="preserve">     </v>
      </c>
    </row>
    <row r="9249" spans="1:9" x14ac:dyDescent="0.4">
      <c r="A9249" s="1">
        <v>333243</v>
      </c>
      <c r="B9249" t="s">
        <v>9658</v>
      </c>
      <c r="C9249" t="s">
        <v>9684</v>
      </c>
      <c r="D9249" t="s">
        <v>11</v>
      </c>
      <c r="E9249" t="str">
        <f>_xlfn.XLOOKUP(D9249, API!B:B, API!D:D, "")</f>
        <v>No</v>
      </c>
      <c r="F9249" t="str">
        <f>_xlfn.XLOOKUP(D9249, API!B:B, API!C:C, "")</f>
        <v>No</v>
      </c>
      <c r="G9249" t="str">
        <f>_xlfn.XLOOKUP(D9249, API!B:B, API!E:E, "")</f>
        <v>No</v>
      </c>
      <c r="H9249" t="str">
        <f>_xlfn.XLOOKUP(D9249, API!B:B, API!F:F, "")</f>
        <v>No</v>
      </c>
      <c r="I9249" t="str">
        <f>_xlfn.XLOOKUP(D9249, API!B:B, API!A:A, "")</f>
        <v xml:space="preserve">     </v>
      </c>
    </row>
    <row r="9250" spans="1:9" x14ac:dyDescent="0.4">
      <c r="A9250" s="1">
        <v>333243</v>
      </c>
      <c r="B9250" t="s">
        <v>9658</v>
      </c>
      <c r="C9250" t="s">
        <v>9685</v>
      </c>
      <c r="D9250" t="s">
        <v>11</v>
      </c>
      <c r="E9250" t="str">
        <f>_xlfn.XLOOKUP(D9250, API!B:B, API!D:D, "")</f>
        <v>No</v>
      </c>
      <c r="F9250" t="str">
        <f>_xlfn.XLOOKUP(D9250, API!B:B, API!C:C, "")</f>
        <v>No</v>
      </c>
      <c r="G9250" t="str">
        <f>_xlfn.XLOOKUP(D9250, API!B:B, API!E:E, "")</f>
        <v>No</v>
      </c>
      <c r="H9250" t="str">
        <f>_xlfn.XLOOKUP(D9250, API!B:B, API!F:F, "")</f>
        <v>No</v>
      </c>
      <c r="I9250" t="str">
        <f>_xlfn.XLOOKUP(D9250, API!B:B, API!A:A, "")</f>
        <v xml:space="preserve">     </v>
      </c>
    </row>
    <row r="9251" spans="1:9" x14ac:dyDescent="0.4">
      <c r="A9251" s="1">
        <v>333243</v>
      </c>
      <c r="B9251" t="s">
        <v>9658</v>
      </c>
      <c r="C9251" t="s">
        <v>9686</v>
      </c>
      <c r="D9251" t="s">
        <v>11</v>
      </c>
      <c r="E9251" t="str">
        <f>_xlfn.XLOOKUP(D9251, API!B:B, API!D:D, "")</f>
        <v>No</v>
      </c>
      <c r="F9251" t="str">
        <f>_xlfn.XLOOKUP(D9251, API!B:B, API!C:C, "")</f>
        <v>No</v>
      </c>
      <c r="G9251" t="str">
        <f>_xlfn.XLOOKUP(D9251, API!B:B, API!E:E, "")</f>
        <v>No</v>
      </c>
      <c r="H9251" t="str">
        <f>_xlfn.XLOOKUP(D9251, API!B:B, API!F:F, "")</f>
        <v>No</v>
      </c>
      <c r="I9251" t="str">
        <f>_xlfn.XLOOKUP(D9251, API!B:B, API!A:A, "")</f>
        <v xml:space="preserve">     </v>
      </c>
    </row>
    <row r="9252" spans="1:9" x14ac:dyDescent="0.4">
      <c r="A9252" s="1">
        <v>333243</v>
      </c>
      <c r="B9252" t="s">
        <v>9658</v>
      </c>
      <c r="C9252" t="s">
        <v>9687</v>
      </c>
      <c r="D9252" t="s">
        <v>11</v>
      </c>
      <c r="E9252" t="str">
        <f>_xlfn.XLOOKUP(D9252, API!B:B, API!D:D, "")</f>
        <v>No</v>
      </c>
      <c r="F9252" t="str">
        <f>_xlfn.XLOOKUP(D9252, API!B:B, API!C:C, "")</f>
        <v>No</v>
      </c>
      <c r="G9252" t="str">
        <f>_xlfn.XLOOKUP(D9252, API!B:B, API!E:E, "")</f>
        <v>No</v>
      </c>
      <c r="H9252" t="str">
        <f>_xlfn.XLOOKUP(D9252, API!B:B, API!F:F, "")</f>
        <v>No</v>
      </c>
      <c r="I9252" t="str">
        <f>_xlfn.XLOOKUP(D9252, API!B:B, API!A:A, "")</f>
        <v xml:space="preserve">     </v>
      </c>
    </row>
    <row r="9253" spans="1:9" x14ac:dyDescent="0.4">
      <c r="A9253" s="1">
        <v>333243</v>
      </c>
      <c r="B9253" t="s">
        <v>9658</v>
      </c>
      <c r="C9253" t="s">
        <v>9688</v>
      </c>
      <c r="D9253" t="s">
        <v>11</v>
      </c>
      <c r="E9253" t="str">
        <f>_xlfn.XLOOKUP(D9253, API!B:B, API!D:D, "")</f>
        <v>No</v>
      </c>
      <c r="F9253" t="str">
        <f>_xlfn.XLOOKUP(D9253, API!B:B, API!C:C, "")</f>
        <v>No</v>
      </c>
      <c r="G9253" t="str">
        <f>_xlfn.XLOOKUP(D9253, API!B:B, API!E:E, "")</f>
        <v>No</v>
      </c>
      <c r="H9253" t="str">
        <f>_xlfn.XLOOKUP(D9253, API!B:B, API!F:F, "")</f>
        <v>No</v>
      </c>
      <c r="I9253" t="str">
        <f>_xlfn.XLOOKUP(D9253, API!B:B, API!A:A, "")</f>
        <v xml:space="preserve">     </v>
      </c>
    </row>
    <row r="9254" spans="1:9" x14ac:dyDescent="0.4">
      <c r="A9254" s="1">
        <v>333243</v>
      </c>
      <c r="B9254" t="s">
        <v>9658</v>
      </c>
      <c r="C9254" t="s">
        <v>9689</v>
      </c>
      <c r="D9254" t="s">
        <v>11</v>
      </c>
      <c r="E9254" t="str">
        <f>_xlfn.XLOOKUP(D9254, API!B:B, API!D:D, "")</f>
        <v>No</v>
      </c>
      <c r="F9254" t="str">
        <f>_xlfn.XLOOKUP(D9254, API!B:B, API!C:C, "")</f>
        <v>No</v>
      </c>
      <c r="G9254" t="str">
        <f>_xlfn.XLOOKUP(D9254, API!B:B, API!E:E, "")</f>
        <v>No</v>
      </c>
      <c r="H9254" t="str">
        <f>_xlfn.XLOOKUP(D9254, API!B:B, API!F:F, "")</f>
        <v>No</v>
      </c>
      <c r="I9254" t="str">
        <f>_xlfn.XLOOKUP(D9254, API!B:B, API!A:A, "")</f>
        <v xml:space="preserve">     </v>
      </c>
    </row>
    <row r="9255" spans="1:9" x14ac:dyDescent="0.4">
      <c r="A9255" s="1">
        <v>333243</v>
      </c>
      <c r="B9255" t="s">
        <v>9658</v>
      </c>
      <c r="C9255" t="s">
        <v>9690</v>
      </c>
      <c r="D9255" t="s">
        <v>11</v>
      </c>
      <c r="E9255" t="str">
        <f>_xlfn.XLOOKUP(D9255, API!B:B, API!D:D, "")</f>
        <v>No</v>
      </c>
      <c r="F9255" t="str">
        <f>_xlfn.XLOOKUP(D9255, API!B:B, API!C:C, "")</f>
        <v>No</v>
      </c>
      <c r="G9255" t="str">
        <f>_xlfn.XLOOKUP(D9255, API!B:B, API!E:E, "")</f>
        <v>No</v>
      </c>
      <c r="H9255" t="str">
        <f>_xlfn.XLOOKUP(D9255, API!B:B, API!F:F, "")</f>
        <v>No</v>
      </c>
      <c r="I9255" t="str">
        <f>_xlfn.XLOOKUP(D9255, API!B:B, API!A:A, "")</f>
        <v xml:space="preserve">     </v>
      </c>
    </row>
    <row r="9256" spans="1:9" x14ac:dyDescent="0.4">
      <c r="A9256" s="1">
        <v>333243</v>
      </c>
      <c r="B9256" t="s">
        <v>9658</v>
      </c>
      <c r="C9256" t="s">
        <v>9691</v>
      </c>
      <c r="D9256" t="s">
        <v>11</v>
      </c>
      <c r="E9256" t="str">
        <f>_xlfn.XLOOKUP(D9256, API!B:B, API!D:D, "")</f>
        <v>No</v>
      </c>
      <c r="F9256" t="str">
        <f>_xlfn.XLOOKUP(D9256, API!B:B, API!C:C, "")</f>
        <v>No</v>
      </c>
      <c r="G9256" t="str">
        <f>_xlfn.XLOOKUP(D9256, API!B:B, API!E:E, "")</f>
        <v>No</v>
      </c>
      <c r="H9256" t="str">
        <f>_xlfn.XLOOKUP(D9256, API!B:B, API!F:F, "")</f>
        <v>No</v>
      </c>
      <c r="I9256" t="str">
        <f>_xlfn.XLOOKUP(D9256, API!B:B, API!A:A, "")</f>
        <v xml:space="preserve">     </v>
      </c>
    </row>
    <row r="9257" spans="1:9" x14ac:dyDescent="0.4">
      <c r="A9257" s="1">
        <v>333243</v>
      </c>
      <c r="B9257" t="s">
        <v>9658</v>
      </c>
      <c r="C9257" t="s">
        <v>9692</v>
      </c>
      <c r="D9257" t="s">
        <v>11</v>
      </c>
      <c r="E9257" t="str">
        <f>_xlfn.XLOOKUP(D9257, API!B:B, API!D:D, "")</f>
        <v>No</v>
      </c>
      <c r="F9257" t="str">
        <f>_xlfn.XLOOKUP(D9257, API!B:B, API!C:C, "")</f>
        <v>No</v>
      </c>
      <c r="G9257" t="str">
        <f>_xlfn.XLOOKUP(D9257, API!B:B, API!E:E, "")</f>
        <v>No</v>
      </c>
      <c r="H9257" t="str">
        <f>_xlfn.XLOOKUP(D9257, API!B:B, API!F:F, "")</f>
        <v>No</v>
      </c>
      <c r="I9257" t="str">
        <f>_xlfn.XLOOKUP(D9257, API!B:B, API!A:A, "")</f>
        <v xml:space="preserve">     </v>
      </c>
    </row>
    <row r="9258" spans="1:9" x14ac:dyDescent="0.4">
      <c r="A9258" s="1">
        <v>333243</v>
      </c>
      <c r="B9258" t="s">
        <v>9658</v>
      </c>
      <c r="C9258" t="s">
        <v>9693</v>
      </c>
      <c r="D9258" t="s">
        <v>11</v>
      </c>
      <c r="E9258" t="str">
        <f>_xlfn.XLOOKUP(D9258, API!B:B, API!D:D, "")</f>
        <v>No</v>
      </c>
      <c r="F9258" t="str">
        <f>_xlfn.XLOOKUP(D9258, API!B:B, API!C:C, "")</f>
        <v>No</v>
      </c>
      <c r="G9258" t="str">
        <f>_xlfn.XLOOKUP(D9258, API!B:B, API!E:E, "")</f>
        <v>No</v>
      </c>
      <c r="H9258" t="str">
        <f>_xlfn.XLOOKUP(D9258, API!B:B, API!F:F, "")</f>
        <v>No</v>
      </c>
      <c r="I9258" t="str">
        <f>_xlfn.XLOOKUP(D9258, API!B:B, API!A:A, "")</f>
        <v xml:space="preserve">     </v>
      </c>
    </row>
    <row r="9259" spans="1:9" x14ac:dyDescent="0.4">
      <c r="A9259" s="1">
        <v>333248</v>
      </c>
      <c r="B9259" t="s">
        <v>9694</v>
      </c>
      <c r="C9259" t="s">
        <v>9695</v>
      </c>
      <c r="D9259" t="s">
        <v>11</v>
      </c>
      <c r="E9259" t="str">
        <f>_xlfn.XLOOKUP(D9259, API!B:B, API!D:D, "")</f>
        <v>No</v>
      </c>
      <c r="F9259" t="str">
        <f>_xlfn.XLOOKUP(D9259, API!B:B, API!C:C, "")</f>
        <v>No</v>
      </c>
      <c r="G9259" t="str">
        <f>_xlfn.XLOOKUP(D9259, API!B:B, API!E:E, "")</f>
        <v>No</v>
      </c>
      <c r="H9259" t="str">
        <f>_xlfn.XLOOKUP(D9259, API!B:B, API!F:F, "")</f>
        <v>No</v>
      </c>
      <c r="I9259" t="str">
        <f>_xlfn.XLOOKUP(D9259, API!B:B, API!A:A, "")</f>
        <v xml:space="preserve">     </v>
      </c>
    </row>
    <row r="9260" spans="1:9" x14ac:dyDescent="0.4">
      <c r="A9260" s="1">
        <v>333248</v>
      </c>
      <c r="B9260" t="s">
        <v>9694</v>
      </c>
      <c r="C9260" t="s">
        <v>9696</v>
      </c>
      <c r="D9260" t="s">
        <v>11</v>
      </c>
      <c r="E9260" t="str">
        <f>_xlfn.XLOOKUP(D9260, API!B:B, API!D:D, "")</f>
        <v>No</v>
      </c>
      <c r="F9260" t="str">
        <f>_xlfn.XLOOKUP(D9260, API!B:B, API!C:C, "")</f>
        <v>No</v>
      </c>
      <c r="G9260" t="str">
        <f>_xlfn.XLOOKUP(D9260, API!B:B, API!E:E, "")</f>
        <v>No</v>
      </c>
      <c r="H9260" t="str">
        <f>_xlfn.XLOOKUP(D9260, API!B:B, API!F:F, "")</f>
        <v>No</v>
      </c>
      <c r="I9260" t="str">
        <f>_xlfn.XLOOKUP(D9260, API!B:B, API!A:A, "")</f>
        <v xml:space="preserve">     </v>
      </c>
    </row>
    <row r="9261" spans="1:9" x14ac:dyDescent="0.4">
      <c r="A9261" s="1">
        <v>333248</v>
      </c>
      <c r="B9261" t="s">
        <v>9694</v>
      </c>
      <c r="C9261" t="s">
        <v>9697</v>
      </c>
      <c r="D9261" t="s">
        <v>11</v>
      </c>
      <c r="E9261" t="str">
        <f>_xlfn.XLOOKUP(D9261, API!B:B, API!D:D, "")</f>
        <v>No</v>
      </c>
      <c r="F9261" t="str">
        <f>_xlfn.XLOOKUP(D9261, API!B:B, API!C:C, "")</f>
        <v>No</v>
      </c>
      <c r="G9261" t="str">
        <f>_xlfn.XLOOKUP(D9261, API!B:B, API!E:E, "")</f>
        <v>No</v>
      </c>
      <c r="H9261" t="str">
        <f>_xlfn.XLOOKUP(D9261, API!B:B, API!F:F, "")</f>
        <v>No</v>
      </c>
      <c r="I9261" t="str">
        <f>_xlfn.XLOOKUP(D9261, API!B:B, API!A:A, "")</f>
        <v xml:space="preserve">     </v>
      </c>
    </row>
    <row r="9262" spans="1:9" x14ac:dyDescent="0.4">
      <c r="A9262" s="1">
        <v>333248</v>
      </c>
      <c r="B9262" t="s">
        <v>9694</v>
      </c>
      <c r="C9262" t="s">
        <v>9698</v>
      </c>
      <c r="D9262" t="s">
        <v>11</v>
      </c>
      <c r="E9262" t="str">
        <f>_xlfn.XLOOKUP(D9262, API!B:B, API!D:D, "")</f>
        <v>No</v>
      </c>
      <c r="F9262" t="str">
        <f>_xlfn.XLOOKUP(D9262, API!B:B, API!C:C, "")</f>
        <v>No</v>
      </c>
      <c r="G9262" t="str">
        <f>_xlfn.XLOOKUP(D9262, API!B:B, API!E:E, "")</f>
        <v>No</v>
      </c>
      <c r="H9262" t="str">
        <f>_xlfn.XLOOKUP(D9262, API!B:B, API!F:F, "")</f>
        <v>No</v>
      </c>
      <c r="I9262" t="str">
        <f>_xlfn.XLOOKUP(D9262, API!B:B, API!A:A, "")</f>
        <v xml:space="preserve">     </v>
      </c>
    </row>
    <row r="9263" spans="1:9" x14ac:dyDescent="0.4">
      <c r="A9263" s="1">
        <v>333248</v>
      </c>
      <c r="B9263" t="s">
        <v>9694</v>
      </c>
      <c r="C9263" t="s">
        <v>9699</v>
      </c>
      <c r="D9263" t="s">
        <v>11</v>
      </c>
      <c r="E9263" t="str">
        <f>_xlfn.XLOOKUP(D9263, API!B:B, API!D:D, "")</f>
        <v>No</v>
      </c>
      <c r="F9263" t="str">
        <f>_xlfn.XLOOKUP(D9263, API!B:B, API!C:C, "")</f>
        <v>No</v>
      </c>
      <c r="G9263" t="str">
        <f>_xlfn.XLOOKUP(D9263, API!B:B, API!E:E, "")</f>
        <v>No</v>
      </c>
      <c r="H9263" t="str">
        <f>_xlfn.XLOOKUP(D9263, API!B:B, API!F:F, "")</f>
        <v>No</v>
      </c>
      <c r="I9263" t="str">
        <f>_xlfn.XLOOKUP(D9263, API!B:B, API!A:A, "")</f>
        <v xml:space="preserve">     </v>
      </c>
    </row>
    <row r="9264" spans="1:9" x14ac:dyDescent="0.4">
      <c r="A9264" s="1">
        <v>333248</v>
      </c>
      <c r="B9264" t="s">
        <v>9694</v>
      </c>
      <c r="C9264" t="s">
        <v>9700</v>
      </c>
      <c r="D9264" t="s">
        <v>11</v>
      </c>
      <c r="E9264" t="str">
        <f>_xlfn.XLOOKUP(D9264, API!B:B, API!D:D, "")</f>
        <v>No</v>
      </c>
      <c r="F9264" t="str">
        <f>_xlfn.XLOOKUP(D9264, API!B:B, API!C:C, "")</f>
        <v>No</v>
      </c>
      <c r="G9264" t="str">
        <f>_xlfn.XLOOKUP(D9264, API!B:B, API!E:E, "")</f>
        <v>No</v>
      </c>
      <c r="H9264" t="str">
        <f>_xlfn.XLOOKUP(D9264, API!B:B, API!F:F, "")</f>
        <v>No</v>
      </c>
      <c r="I9264" t="str">
        <f>_xlfn.XLOOKUP(D9264, API!B:B, API!A:A, "")</f>
        <v xml:space="preserve">     </v>
      </c>
    </row>
    <row r="9265" spans="1:9" x14ac:dyDescent="0.4">
      <c r="A9265" s="1">
        <v>333248</v>
      </c>
      <c r="B9265" t="s">
        <v>9694</v>
      </c>
      <c r="C9265" t="s">
        <v>9701</v>
      </c>
      <c r="D9265" t="s">
        <v>11</v>
      </c>
      <c r="E9265" t="str">
        <f>_xlfn.XLOOKUP(D9265, API!B:B, API!D:D, "")</f>
        <v>No</v>
      </c>
      <c r="F9265" t="str">
        <f>_xlfn.XLOOKUP(D9265, API!B:B, API!C:C, "")</f>
        <v>No</v>
      </c>
      <c r="G9265" t="str">
        <f>_xlfn.XLOOKUP(D9265, API!B:B, API!E:E, "")</f>
        <v>No</v>
      </c>
      <c r="H9265" t="str">
        <f>_xlfn.XLOOKUP(D9265, API!B:B, API!F:F, "")</f>
        <v>No</v>
      </c>
      <c r="I9265" t="str">
        <f>_xlfn.XLOOKUP(D9265, API!B:B, API!A:A, "")</f>
        <v xml:space="preserve">     </v>
      </c>
    </row>
    <row r="9266" spans="1:9" x14ac:dyDescent="0.4">
      <c r="A9266" s="1">
        <v>333248</v>
      </c>
      <c r="B9266" t="s">
        <v>9694</v>
      </c>
      <c r="C9266" t="s">
        <v>9702</v>
      </c>
      <c r="D9266" t="s">
        <v>11</v>
      </c>
      <c r="E9266" t="str">
        <f>_xlfn.XLOOKUP(D9266, API!B:B, API!D:D, "")</f>
        <v>No</v>
      </c>
      <c r="F9266" t="str">
        <f>_xlfn.XLOOKUP(D9266, API!B:B, API!C:C, "")</f>
        <v>No</v>
      </c>
      <c r="G9266" t="str">
        <f>_xlfn.XLOOKUP(D9266, API!B:B, API!E:E, "")</f>
        <v>No</v>
      </c>
      <c r="H9266" t="str">
        <f>_xlfn.XLOOKUP(D9266, API!B:B, API!F:F, "")</f>
        <v>No</v>
      </c>
      <c r="I9266" t="str">
        <f>_xlfn.XLOOKUP(D9266, API!B:B, API!A:A, "")</f>
        <v xml:space="preserve">     </v>
      </c>
    </row>
    <row r="9267" spans="1:9" x14ac:dyDescent="0.4">
      <c r="A9267" s="1">
        <v>333248</v>
      </c>
      <c r="B9267" t="s">
        <v>9694</v>
      </c>
      <c r="C9267" t="s">
        <v>9703</v>
      </c>
      <c r="D9267" t="s">
        <v>11</v>
      </c>
      <c r="E9267" t="str">
        <f>_xlfn.XLOOKUP(D9267, API!B:B, API!D:D, "")</f>
        <v>No</v>
      </c>
      <c r="F9267" t="str">
        <f>_xlfn.XLOOKUP(D9267, API!B:B, API!C:C, "")</f>
        <v>No</v>
      </c>
      <c r="G9267" t="str">
        <f>_xlfn.XLOOKUP(D9267, API!B:B, API!E:E, "")</f>
        <v>No</v>
      </c>
      <c r="H9267" t="str">
        <f>_xlfn.XLOOKUP(D9267, API!B:B, API!F:F, "")</f>
        <v>No</v>
      </c>
      <c r="I9267" t="str">
        <f>_xlfn.XLOOKUP(D9267, API!B:B, API!A:A, "")</f>
        <v xml:space="preserve">     </v>
      </c>
    </row>
    <row r="9268" spans="1:9" x14ac:dyDescent="0.4">
      <c r="A9268" s="1">
        <v>333248</v>
      </c>
      <c r="B9268" t="s">
        <v>9694</v>
      </c>
      <c r="C9268" t="s">
        <v>9704</v>
      </c>
      <c r="D9268" t="s">
        <v>11</v>
      </c>
      <c r="E9268" t="str">
        <f>_xlfn.XLOOKUP(D9268, API!B:B, API!D:D, "")</f>
        <v>No</v>
      </c>
      <c r="F9268" t="str">
        <f>_xlfn.XLOOKUP(D9268, API!B:B, API!C:C, "")</f>
        <v>No</v>
      </c>
      <c r="G9268" t="str">
        <f>_xlfn.XLOOKUP(D9268, API!B:B, API!E:E, "")</f>
        <v>No</v>
      </c>
      <c r="H9268" t="str">
        <f>_xlfn.XLOOKUP(D9268, API!B:B, API!F:F, "")</f>
        <v>No</v>
      </c>
      <c r="I9268" t="str">
        <f>_xlfn.XLOOKUP(D9268, API!B:B, API!A:A, "")</f>
        <v xml:space="preserve">     </v>
      </c>
    </row>
    <row r="9269" spans="1:9" x14ac:dyDescent="0.4">
      <c r="A9269" s="1">
        <v>333248</v>
      </c>
      <c r="B9269" t="s">
        <v>9694</v>
      </c>
      <c r="C9269" t="s">
        <v>9705</v>
      </c>
      <c r="D9269" t="s">
        <v>11</v>
      </c>
      <c r="E9269" t="str">
        <f>_xlfn.XLOOKUP(D9269, API!B:B, API!D:D, "")</f>
        <v>No</v>
      </c>
      <c r="F9269" t="str">
        <f>_xlfn.XLOOKUP(D9269, API!B:B, API!C:C, "")</f>
        <v>No</v>
      </c>
      <c r="G9269" t="str">
        <f>_xlfn.XLOOKUP(D9269, API!B:B, API!E:E, "")</f>
        <v>No</v>
      </c>
      <c r="H9269" t="str">
        <f>_xlfn.XLOOKUP(D9269, API!B:B, API!F:F, "")</f>
        <v>No</v>
      </c>
      <c r="I9269" t="str">
        <f>_xlfn.XLOOKUP(D9269, API!B:B, API!A:A, "")</f>
        <v xml:space="preserve">     </v>
      </c>
    </row>
    <row r="9270" spans="1:9" x14ac:dyDescent="0.4">
      <c r="A9270" s="1">
        <v>333248</v>
      </c>
      <c r="B9270" t="s">
        <v>9694</v>
      </c>
      <c r="C9270" t="s">
        <v>9706</v>
      </c>
      <c r="D9270" t="s">
        <v>11</v>
      </c>
      <c r="E9270" t="str">
        <f>_xlfn.XLOOKUP(D9270, API!B:B, API!D:D, "")</f>
        <v>No</v>
      </c>
      <c r="F9270" t="str">
        <f>_xlfn.XLOOKUP(D9270, API!B:B, API!C:C, "")</f>
        <v>No</v>
      </c>
      <c r="G9270" t="str">
        <f>_xlfn.XLOOKUP(D9270, API!B:B, API!E:E, "")</f>
        <v>No</v>
      </c>
      <c r="H9270" t="str">
        <f>_xlfn.XLOOKUP(D9270, API!B:B, API!F:F, "")</f>
        <v>No</v>
      </c>
      <c r="I9270" t="str">
        <f>_xlfn.XLOOKUP(D9270, API!B:B, API!A:A, "")</f>
        <v xml:space="preserve">     </v>
      </c>
    </row>
    <row r="9271" spans="1:9" x14ac:dyDescent="0.4">
      <c r="A9271" s="1">
        <v>333248</v>
      </c>
      <c r="B9271" t="s">
        <v>9694</v>
      </c>
      <c r="C9271" t="s">
        <v>9707</v>
      </c>
      <c r="D9271" t="s">
        <v>11</v>
      </c>
      <c r="E9271" t="str">
        <f>_xlfn.XLOOKUP(D9271, API!B:B, API!D:D, "")</f>
        <v>No</v>
      </c>
      <c r="F9271" t="str">
        <f>_xlfn.XLOOKUP(D9271, API!B:B, API!C:C, "")</f>
        <v>No</v>
      </c>
      <c r="G9271" t="str">
        <f>_xlfn.XLOOKUP(D9271, API!B:B, API!E:E, "")</f>
        <v>No</v>
      </c>
      <c r="H9271" t="str">
        <f>_xlfn.XLOOKUP(D9271, API!B:B, API!F:F, "")</f>
        <v>No</v>
      </c>
      <c r="I9271" t="str">
        <f>_xlfn.XLOOKUP(D9271, API!B:B, API!A:A, "")</f>
        <v xml:space="preserve">     </v>
      </c>
    </row>
    <row r="9272" spans="1:9" x14ac:dyDescent="0.4">
      <c r="A9272" s="1">
        <v>333248</v>
      </c>
      <c r="B9272" t="s">
        <v>9694</v>
      </c>
      <c r="C9272" t="s">
        <v>9708</v>
      </c>
      <c r="D9272" t="s">
        <v>11</v>
      </c>
      <c r="E9272" t="str">
        <f>_xlfn.XLOOKUP(D9272, API!B:B, API!D:D, "")</f>
        <v>No</v>
      </c>
      <c r="F9272" t="str">
        <f>_xlfn.XLOOKUP(D9272, API!B:B, API!C:C, "")</f>
        <v>No</v>
      </c>
      <c r="G9272" t="str">
        <f>_xlfn.XLOOKUP(D9272, API!B:B, API!E:E, "")</f>
        <v>No</v>
      </c>
      <c r="H9272" t="str">
        <f>_xlfn.XLOOKUP(D9272, API!B:B, API!F:F, "")</f>
        <v>No</v>
      </c>
      <c r="I9272" t="str">
        <f>_xlfn.XLOOKUP(D9272, API!B:B, API!A:A, "")</f>
        <v xml:space="preserve">     </v>
      </c>
    </row>
    <row r="9273" spans="1:9" x14ac:dyDescent="0.4">
      <c r="A9273" s="1">
        <v>333248</v>
      </c>
      <c r="B9273" t="s">
        <v>9694</v>
      </c>
      <c r="C9273" t="s">
        <v>9709</v>
      </c>
      <c r="D9273" t="s">
        <v>11</v>
      </c>
      <c r="E9273" t="str">
        <f>_xlfn.XLOOKUP(D9273, API!B:B, API!D:D, "")</f>
        <v>No</v>
      </c>
      <c r="F9273" t="str">
        <f>_xlfn.XLOOKUP(D9273, API!B:B, API!C:C, "")</f>
        <v>No</v>
      </c>
      <c r="G9273" t="str">
        <f>_xlfn.XLOOKUP(D9273, API!B:B, API!E:E, "")</f>
        <v>No</v>
      </c>
      <c r="H9273" t="str">
        <f>_xlfn.XLOOKUP(D9273, API!B:B, API!F:F, "")</f>
        <v>No</v>
      </c>
      <c r="I9273" t="str">
        <f>_xlfn.XLOOKUP(D9273, API!B:B, API!A:A, "")</f>
        <v xml:space="preserve">     </v>
      </c>
    </row>
    <row r="9274" spans="1:9" x14ac:dyDescent="0.4">
      <c r="A9274" s="1">
        <v>333248</v>
      </c>
      <c r="B9274" t="s">
        <v>9694</v>
      </c>
      <c r="C9274" t="s">
        <v>9710</v>
      </c>
      <c r="D9274" t="s">
        <v>11</v>
      </c>
      <c r="E9274" t="str">
        <f>_xlfn.XLOOKUP(D9274, API!B:B, API!D:D, "")</f>
        <v>No</v>
      </c>
      <c r="F9274" t="str">
        <f>_xlfn.XLOOKUP(D9274, API!B:B, API!C:C, "")</f>
        <v>No</v>
      </c>
      <c r="G9274" t="str">
        <f>_xlfn.XLOOKUP(D9274, API!B:B, API!E:E, "")</f>
        <v>No</v>
      </c>
      <c r="H9274" t="str">
        <f>_xlfn.XLOOKUP(D9274, API!B:B, API!F:F, "")</f>
        <v>No</v>
      </c>
      <c r="I9274" t="str">
        <f>_xlfn.XLOOKUP(D9274, API!B:B, API!A:A, "")</f>
        <v xml:space="preserve">     </v>
      </c>
    </row>
    <row r="9275" spans="1:9" x14ac:dyDescent="0.4">
      <c r="A9275" s="1">
        <v>333248</v>
      </c>
      <c r="B9275" t="s">
        <v>9694</v>
      </c>
      <c r="C9275" t="s">
        <v>9711</v>
      </c>
      <c r="D9275" t="s">
        <v>11</v>
      </c>
      <c r="E9275" t="str">
        <f>_xlfn.XLOOKUP(D9275, API!B:B, API!D:D, "")</f>
        <v>No</v>
      </c>
      <c r="F9275" t="str">
        <f>_xlfn.XLOOKUP(D9275, API!B:B, API!C:C, "")</f>
        <v>No</v>
      </c>
      <c r="G9275" t="str">
        <f>_xlfn.XLOOKUP(D9275, API!B:B, API!E:E, "")</f>
        <v>No</v>
      </c>
      <c r="H9275" t="str">
        <f>_xlfn.XLOOKUP(D9275, API!B:B, API!F:F, "")</f>
        <v>No</v>
      </c>
      <c r="I9275" t="str">
        <f>_xlfn.XLOOKUP(D9275, API!B:B, API!A:A, "")</f>
        <v xml:space="preserve">     </v>
      </c>
    </row>
    <row r="9276" spans="1:9" x14ac:dyDescent="0.4">
      <c r="A9276" s="1">
        <v>333248</v>
      </c>
      <c r="B9276" t="s">
        <v>9694</v>
      </c>
      <c r="C9276" t="s">
        <v>9712</v>
      </c>
      <c r="D9276" t="s">
        <v>11</v>
      </c>
      <c r="E9276" t="str">
        <f>_xlfn.XLOOKUP(D9276, API!B:B, API!D:D, "")</f>
        <v>No</v>
      </c>
      <c r="F9276" t="str">
        <f>_xlfn.XLOOKUP(D9276, API!B:B, API!C:C, "")</f>
        <v>No</v>
      </c>
      <c r="G9276" t="str">
        <f>_xlfn.XLOOKUP(D9276, API!B:B, API!E:E, "")</f>
        <v>No</v>
      </c>
      <c r="H9276" t="str">
        <f>_xlfn.XLOOKUP(D9276, API!B:B, API!F:F, "")</f>
        <v>No</v>
      </c>
      <c r="I9276" t="str">
        <f>_xlfn.XLOOKUP(D9276, API!B:B, API!A:A, "")</f>
        <v xml:space="preserve">     </v>
      </c>
    </row>
    <row r="9277" spans="1:9" x14ac:dyDescent="0.4">
      <c r="A9277" s="1">
        <v>333248</v>
      </c>
      <c r="B9277" t="s">
        <v>9694</v>
      </c>
      <c r="C9277" t="s">
        <v>9713</v>
      </c>
      <c r="D9277" t="s">
        <v>11</v>
      </c>
      <c r="E9277" t="str">
        <f>_xlfn.XLOOKUP(D9277, API!B:B, API!D:D, "")</f>
        <v>No</v>
      </c>
      <c r="F9277" t="str">
        <f>_xlfn.XLOOKUP(D9277, API!B:B, API!C:C, "")</f>
        <v>No</v>
      </c>
      <c r="G9277" t="str">
        <f>_xlfn.XLOOKUP(D9277, API!B:B, API!E:E, "")</f>
        <v>No</v>
      </c>
      <c r="H9277" t="str">
        <f>_xlfn.XLOOKUP(D9277, API!B:B, API!F:F, "")</f>
        <v>No</v>
      </c>
      <c r="I9277" t="str">
        <f>_xlfn.XLOOKUP(D9277, API!B:B, API!A:A, "")</f>
        <v xml:space="preserve">     </v>
      </c>
    </row>
    <row r="9278" spans="1:9" x14ac:dyDescent="0.4">
      <c r="A9278" s="1">
        <v>333248</v>
      </c>
      <c r="B9278" t="s">
        <v>9694</v>
      </c>
      <c r="C9278" t="s">
        <v>9714</v>
      </c>
      <c r="D9278" t="s">
        <v>11</v>
      </c>
      <c r="E9278" t="str">
        <f>_xlfn.XLOOKUP(D9278, API!B:B, API!D:D, "")</f>
        <v>No</v>
      </c>
      <c r="F9278" t="str">
        <f>_xlfn.XLOOKUP(D9278, API!B:B, API!C:C, "")</f>
        <v>No</v>
      </c>
      <c r="G9278" t="str">
        <f>_xlfn.XLOOKUP(D9278, API!B:B, API!E:E, "")</f>
        <v>No</v>
      </c>
      <c r="H9278" t="str">
        <f>_xlfn.XLOOKUP(D9278, API!B:B, API!F:F, "")</f>
        <v>No</v>
      </c>
      <c r="I9278" t="str">
        <f>_xlfn.XLOOKUP(D9278, API!B:B, API!A:A, "")</f>
        <v xml:space="preserve">     </v>
      </c>
    </row>
    <row r="9279" spans="1:9" x14ac:dyDescent="0.4">
      <c r="A9279" s="1">
        <v>333248</v>
      </c>
      <c r="B9279" t="s">
        <v>9694</v>
      </c>
      <c r="C9279" t="s">
        <v>9715</v>
      </c>
      <c r="D9279" t="s">
        <v>11</v>
      </c>
      <c r="E9279" t="str">
        <f>_xlfn.XLOOKUP(D9279, API!B:B, API!D:D, "")</f>
        <v>No</v>
      </c>
      <c r="F9279" t="str">
        <f>_xlfn.XLOOKUP(D9279, API!B:B, API!C:C, "")</f>
        <v>No</v>
      </c>
      <c r="G9279" t="str">
        <f>_xlfn.XLOOKUP(D9279, API!B:B, API!E:E, "")</f>
        <v>No</v>
      </c>
      <c r="H9279" t="str">
        <f>_xlfn.XLOOKUP(D9279, API!B:B, API!F:F, "")</f>
        <v>No</v>
      </c>
      <c r="I9279" t="str">
        <f>_xlfn.XLOOKUP(D9279, API!B:B, API!A:A, "")</f>
        <v xml:space="preserve">     </v>
      </c>
    </row>
    <row r="9280" spans="1:9" x14ac:dyDescent="0.4">
      <c r="A9280" s="1">
        <v>333248</v>
      </c>
      <c r="B9280" t="s">
        <v>9694</v>
      </c>
      <c r="C9280" t="s">
        <v>9716</v>
      </c>
      <c r="D9280" t="s">
        <v>11</v>
      </c>
      <c r="E9280" t="str">
        <f>_xlfn.XLOOKUP(D9280, API!B:B, API!D:D, "")</f>
        <v>No</v>
      </c>
      <c r="F9280" t="str">
        <f>_xlfn.XLOOKUP(D9280, API!B:B, API!C:C, "")</f>
        <v>No</v>
      </c>
      <c r="G9280" t="str">
        <f>_xlfn.XLOOKUP(D9280, API!B:B, API!E:E, "")</f>
        <v>No</v>
      </c>
      <c r="H9280" t="str">
        <f>_xlfn.XLOOKUP(D9280, API!B:B, API!F:F, "")</f>
        <v>No</v>
      </c>
      <c r="I9280" t="str">
        <f>_xlfn.XLOOKUP(D9280, API!B:B, API!A:A, "")</f>
        <v xml:space="preserve">     </v>
      </c>
    </row>
    <row r="9281" spans="1:9" x14ac:dyDescent="0.4">
      <c r="A9281" s="1">
        <v>333248</v>
      </c>
      <c r="B9281" t="s">
        <v>9694</v>
      </c>
      <c r="C9281" t="s">
        <v>9717</v>
      </c>
      <c r="D9281" t="s">
        <v>11</v>
      </c>
      <c r="E9281" t="str">
        <f>_xlfn.XLOOKUP(D9281, API!B:B, API!D:D, "")</f>
        <v>No</v>
      </c>
      <c r="F9281" t="str">
        <f>_xlfn.XLOOKUP(D9281, API!B:B, API!C:C, "")</f>
        <v>No</v>
      </c>
      <c r="G9281" t="str">
        <f>_xlfn.XLOOKUP(D9281, API!B:B, API!E:E, "")</f>
        <v>No</v>
      </c>
      <c r="H9281" t="str">
        <f>_xlfn.XLOOKUP(D9281, API!B:B, API!F:F, "")</f>
        <v>No</v>
      </c>
      <c r="I9281" t="str">
        <f>_xlfn.XLOOKUP(D9281, API!B:B, API!A:A, "")</f>
        <v xml:space="preserve">     </v>
      </c>
    </row>
    <row r="9282" spans="1:9" x14ac:dyDescent="0.4">
      <c r="A9282" s="1">
        <v>333248</v>
      </c>
      <c r="B9282" t="s">
        <v>9694</v>
      </c>
      <c r="C9282" t="s">
        <v>9718</v>
      </c>
      <c r="D9282" t="s">
        <v>11</v>
      </c>
      <c r="E9282" t="str">
        <f>_xlfn.XLOOKUP(D9282, API!B:B, API!D:D, "")</f>
        <v>No</v>
      </c>
      <c r="F9282" t="str">
        <f>_xlfn.XLOOKUP(D9282, API!B:B, API!C:C, "")</f>
        <v>No</v>
      </c>
      <c r="G9282" t="str">
        <f>_xlfn.XLOOKUP(D9282, API!B:B, API!E:E, "")</f>
        <v>No</v>
      </c>
      <c r="H9282" t="str">
        <f>_xlfn.XLOOKUP(D9282, API!B:B, API!F:F, "")</f>
        <v>No</v>
      </c>
      <c r="I9282" t="str">
        <f>_xlfn.XLOOKUP(D9282, API!B:B, API!A:A, "")</f>
        <v xml:space="preserve">     </v>
      </c>
    </row>
    <row r="9283" spans="1:9" x14ac:dyDescent="0.4">
      <c r="A9283" s="1">
        <v>333248</v>
      </c>
      <c r="B9283" t="s">
        <v>9694</v>
      </c>
      <c r="C9283" t="s">
        <v>9719</v>
      </c>
      <c r="D9283" t="s">
        <v>11</v>
      </c>
      <c r="E9283" t="str">
        <f>_xlfn.XLOOKUP(D9283, API!B:B, API!D:D, "")</f>
        <v>No</v>
      </c>
      <c r="F9283" t="str">
        <f>_xlfn.XLOOKUP(D9283, API!B:B, API!C:C, "")</f>
        <v>No</v>
      </c>
      <c r="G9283" t="str">
        <f>_xlfn.XLOOKUP(D9283, API!B:B, API!E:E, "")</f>
        <v>No</v>
      </c>
      <c r="H9283" t="str">
        <f>_xlfn.XLOOKUP(D9283, API!B:B, API!F:F, "")</f>
        <v>No</v>
      </c>
      <c r="I9283" t="str">
        <f>_xlfn.XLOOKUP(D9283, API!B:B, API!A:A, "")</f>
        <v xml:space="preserve">     </v>
      </c>
    </row>
    <row r="9284" spans="1:9" x14ac:dyDescent="0.4">
      <c r="A9284" s="1">
        <v>333248</v>
      </c>
      <c r="B9284" t="s">
        <v>9694</v>
      </c>
      <c r="C9284" t="s">
        <v>9720</v>
      </c>
      <c r="D9284" t="s">
        <v>11</v>
      </c>
      <c r="E9284" t="str">
        <f>_xlfn.XLOOKUP(D9284, API!B:B, API!D:D, "")</f>
        <v>No</v>
      </c>
      <c r="F9284" t="str">
        <f>_xlfn.XLOOKUP(D9284, API!B:B, API!C:C, "")</f>
        <v>No</v>
      </c>
      <c r="G9284" t="str">
        <f>_xlfn.XLOOKUP(D9284, API!B:B, API!E:E, "")</f>
        <v>No</v>
      </c>
      <c r="H9284" t="str">
        <f>_xlfn.XLOOKUP(D9284, API!B:B, API!F:F, "")</f>
        <v>No</v>
      </c>
      <c r="I9284" t="str">
        <f>_xlfn.XLOOKUP(D9284, API!B:B, API!A:A, "")</f>
        <v xml:space="preserve">     </v>
      </c>
    </row>
    <row r="9285" spans="1:9" x14ac:dyDescent="0.4">
      <c r="A9285" s="1">
        <v>333248</v>
      </c>
      <c r="B9285" t="s">
        <v>9694</v>
      </c>
      <c r="C9285" t="s">
        <v>9721</v>
      </c>
      <c r="D9285" t="s">
        <v>11</v>
      </c>
      <c r="E9285" t="str">
        <f>_xlfn.XLOOKUP(D9285, API!B:B, API!D:D, "")</f>
        <v>No</v>
      </c>
      <c r="F9285" t="str">
        <f>_xlfn.XLOOKUP(D9285, API!B:B, API!C:C, "")</f>
        <v>No</v>
      </c>
      <c r="G9285" t="str">
        <f>_xlfn.XLOOKUP(D9285, API!B:B, API!E:E, "")</f>
        <v>No</v>
      </c>
      <c r="H9285" t="str">
        <f>_xlfn.XLOOKUP(D9285, API!B:B, API!F:F, "")</f>
        <v>No</v>
      </c>
      <c r="I9285" t="str">
        <f>_xlfn.XLOOKUP(D9285, API!B:B, API!A:A, "")</f>
        <v xml:space="preserve">     </v>
      </c>
    </row>
    <row r="9286" spans="1:9" x14ac:dyDescent="0.4">
      <c r="A9286" s="1">
        <v>333248</v>
      </c>
      <c r="B9286" t="s">
        <v>9694</v>
      </c>
      <c r="C9286" t="s">
        <v>9722</v>
      </c>
      <c r="D9286" t="s">
        <v>11</v>
      </c>
      <c r="E9286" t="str">
        <f>_xlfn.XLOOKUP(D9286, API!B:B, API!D:D, "")</f>
        <v>No</v>
      </c>
      <c r="F9286" t="str">
        <f>_xlfn.XLOOKUP(D9286, API!B:B, API!C:C, "")</f>
        <v>No</v>
      </c>
      <c r="G9286" t="str">
        <f>_xlfn.XLOOKUP(D9286, API!B:B, API!E:E, "")</f>
        <v>No</v>
      </c>
      <c r="H9286" t="str">
        <f>_xlfn.XLOOKUP(D9286, API!B:B, API!F:F, "")</f>
        <v>No</v>
      </c>
      <c r="I9286" t="str">
        <f>_xlfn.XLOOKUP(D9286, API!B:B, API!A:A, "")</f>
        <v xml:space="preserve">     </v>
      </c>
    </row>
    <row r="9287" spans="1:9" x14ac:dyDescent="0.4">
      <c r="A9287" s="1">
        <v>333248</v>
      </c>
      <c r="B9287" t="s">
        <v>9694</v>
      </c>
      <c r="C9287" t="s">
        <v>9723</v>
      </c>
      <c r="D9287" t="s">
        <v>11</v>
      </c>
      <c r="E9287" t="str">
        <f>_xlfn.XLOOKUP(D9287, API!B:B, API!D:D, "")</f>
        <v>No</v>
      </c>
      <c r="F9287" t="str">
        <f>_xlfn.XLOOKUP(D9287, API!B:B, API!C:C, "")</f>
        <v>No</v>
      </c>
      <c r="G9287" t="str">
        <f>_xlfn.XLOOKUP(D9287, API!B:B, API!E:E, "")</f>
        <v>No</v>
      </c>
      <c r="H9287" t="str">
        <f>_xlfn.XLOOKUP(D9287, API!B:B, API!F:F, "")</f>
        <v>No</v>
      </c>
      <c r="I9287" t="str">
        <f>_xlfn.XLOOKUP(D9287, API!B:B, API!A:A, "")</f>
        <v xml:space="preserve">     </v>
      </c>
    </row>
    <row r="9288" spans="1:9" x14ac:dyDescent="0.4">
      <c r="A9288" s="1">
        <v>333248</v>
      </c>
      <c r="B9288" t="s">
        <v>9694</v>
      </c>
      <c r="C9288" t="s">
        <v>9724</v>
      </c>
      <c r="D9288" t="s">
        <v>11</v>
      </c>
      <c r="E9288" t="str">
        <f>_xlfn.XLOOKUP(D9288, API!B:B, API!D:D, "")</f>
        <v>No</v>
      </c>
      <c r="F9288" t="str">
        <f>_xlfn.XLOOKUP(D9288, API!B:B, API!C:C, "")</f>
        <v>No</v>
      </c>
      <c r="G9288" t="str">
        <f>_xlfn.XLOOKUP(D9288, API!B:B, API!E:E, "")</f>
        <v>No</v>
      </c>
      <c r="H9288" t="str">
        <f>_xlfn.XLOOKUP(D9288, API!B:B, API!F:F, "")</f>
        <v>No</v>
      </c>
      <c r="I9288" t="str">
        <f>_xlfn.XLOOKUP(D9288, API!B:B, API!A:A, "")</f>
        <v xml:space="preserve">     </v>
      </c>
    </row>
    <row r="9289" spans="1:9" x14ac:dyDescent="0.4">
      <c r="A9289" s="1">
        <v>333248</v>
      </c>
      <c r="B9289" t="s">
        <v>9694</v>
      </c>
      <c r="C9289" t="s">
        <v>9725</v>
      </c>
      <c r="D9289" t="s">
        <v>11</v>
      </c>
      <c r="E9289" t="str">
        <f>_xlfn.XLOOKUP(D9289, API!B:B, API!D:D, "")</f>
        <v>No</v>
      </c>
      <c r="F9289" t="str">
        <f>_xlfn.XLOOKUP(D9289, API!B:B, API!C:C, "")</f>
        <v>No</v>
      </c>
      <c r="G9289" t="str">
        <f>_xlfn.XLOOKUP(D9289, API!B:B, API!E:E, "")</f>
        <v>No</v>
      </c>
      <c r="H9289" t="str">
        <f>_xlfn.XLOOKUP(D9289, API!B:B, API!F:F, "")</f>
        <v>No</v>
      </c>
      <c r="I9289" t="str">
        <f>_xlfn.XLOOKUP(D9289, API!B:B, API!A:A, "")</f>
        <v xml:space="preserve">     </v>
      </c>
    </row>
    <row r="9290" spans="1:9" x14ac:dyDescent="0.4">
      <c r="A9290" s="1">
        <v>333248</v>
      </c>
      <c r="B9290" t="s">
        <v>9694</v>
      </c>
      <c r="C9290" t="s">
        <v>9726</v>
      </c>
      <c r="D9290" t="s">
        <v>11</v>
      </c>
      <c r="E9290" t="str">
        <f>_xlfn.XLOOKUP(D9290, API!B:B, API!D:D, "")</f>
        <v>No</v>
      </c>
      <c r="F9290" t="str">
        <f>_xlfn.XLOOKUP(D9290, API!B:B, API!C:C, "")</f>
        <v>No</v>
      </c>
      <c r="G9290" t="str">
        <f>_xlfn.XLOOKUP(D9290, API!B:B, API!E:E, "")</f>
        <v>No</v>
      </c>
      <c r="H9290" t="str">
        <f>_xlfn.XLOOKUP(D9290, API!B:B, API!F:F, "")</f>
        <v>No</v>
      </c>
      <c r="I9290" t="str">
        <f>_xlfn.XLOOKUP(D9290, API!B:B, API!A:A, "")</f>
        <v xml:space="preserve">     </v>
      </c>
    </row>
    <row r="9291" spans="1:9" x14ac:dyDescent="0.4">
      <c r="A9291" s="1">
        <v>333248</v>
      </c>
      <c r="B9291" t="s">
        <v>9694</v>
      </c>
      <c r="C9291" t="s">
        <v>9727</v>
      </c>
      <c r="D9291" t="s">
        <v>11</v>
      </c>
      <c r="E9291" t="str">
        <f>_xlfn.XLOOKUP(D9291, API!B:B, API!D:D, "")</f>
        <v>No</v>
      </c>
      <c r="F9291" t="str">
        <f>_xlfn.XLOOKUP(D9291, API!B:B, API!C:C, "")</f>
        <v>No</v>
      </c>
      <c r="G9291" t="str">
        <f>_xlfn.XLOOKUP(D9291, API!B:B, API!E:E, "")</f>
        <v>No</v>
      </c>
      <c r="H9291" t="str">
        <f>_xlfn.XLOOKUP(D9291, API!B:B, API!F:F, "")</f>
        <v>No</v>
      </c>
      <c r="I9291" t="str">
        <f>_xlfn.XLOOKUP(D9291, API!B:B, API!A:A, "")</f>
        <v xml:space="preserve">     </v>
      </c>
    </row>
    <row r="9292" spans="1:9" x14ac:dyDescent="0.4">
      <c r="A9292" s="1">
        <v>333248</v>
      </c>
      <c r="B9292" t="s">
        <v>9694</v>
      </c>
      <c r="C9292" t="s">
        <v>9728</v>
      </c>
      <c r="D9292" t="s">
        <v>11</v>
      </c>
      <c r="E9292" t="str">
        <f>_xlfn.XLOOKUP(D9292, API!B:B, API!D:D, "")</f>
        <v>No</v>
      </c>
      <c r="F9292" t="str">
        <f>_xlfn.XLOOKUP(D9292, API!B:B, API!C:C, "")</f>
        <v>No</v>
      </c>
      <c r="G9292" t="str">
        <f>_xlfn.XLOOKUP(D9292, API!B:B, API!E:E, "")</f>
        <v>No</v>
      </c>
      <c r="H9292" t="str">
        <f>_xlfn.XLOOKUP(D9292, API!B:B, API!F:F, "")</f>
        <v>No</v>
      </c>
      <c r="I9292" t="str">
        <f>_xlfn.XLOOKUP(D9292, API!B:B, API!A:A, "")</f>
        <v xml:space="preserve">     </v>
      </c>
    </row>
    <row r="9293" spans="1:9" x14ac:dyDescent="0.4">
      <c r="A9293" s="1">
        <v>333248</v>
      </c>
      <c r="B9293" t="s">
        <v>9694</v>
      </c>
      <c r="C9293" t="s">
        <v>9729</v>
      </c>
      <c r="D9293" t="s">
        <v>11</v>
      </c>
      <c r="E9293" t="str">
        <f>_xlfn.XLOOKUP(D9293, API!B:B, API!D:D, "")</f>
        <v>No</v>
      </c>
      <c r="F9293" t="str">
        <f>_xlfn.XLOOKUP(D9293, API!B:B, API!C:C, "")</f>
        <v>No</v>
      </c>
      <c r="G9293" t="str">
        <f>_xlfn.XLOOKUP(D9293, API!B:B, API!E:E, "")</f>
        <v>No</v>
      </c>
      <c r="H9293" t="str">
        <f>_xlfn.XLOOKUP(D9293, API!B:B, API!F:F, "")</f>
        <v>No</v>
      </c>
      <c r="I9293" t="str">
        <f>_xlfn.XLOOKUP(D9293, API!B:B, API!A:A, "")</f>
        <v xml:space="preserve">     </v>
      </c>
    </row>
    <row r="9294" spans="1:9" x14ac:dyDescent="0.4">
      <c r="A9294" s="1">
        <v>333248</v>
      </c>
      <c r="B9294" t="s">
        <v>9694</v>
      </c>
      <c r="C9294" t="s">
        <v>9730</v>
      </c>
      <c r="D9294" t="s">
        <v>11</v>
      </c>
      <c r="E9294" t="str">
        <f>_xlfn.XLOOKUP(D9294, API!B:B, API!D:D, "")</f>
        <v>No</v>
      </c>
      <c r="F9294" t="str">
        <f>_xlfn.XLOOKUP(D9294, API!B:B, API!C:C, "")</f>
        <v>No</v>
      </c>
      <c r="G9294" t="str">
        <f>_xlfn.XLOOKUP(D9294, API!B:B, API!E:E, "")</f>
        <v>No</v>
      </c>
      <c r="H9294" t="str">
        <f>_xlfn.XLOOKUP(D9294, API!B:B, API!F:F, "")</f>
        <v>No</v>
      </c>
      <c r="I9294" t="str">
        <f>_xlfn.XLOOKUP(D9294, API!B:B, API!A:A, "")</f>
        <v xml:space="preserve">     </v>
      </c>
    </row>
    <row r="9295" spans="1:9" x14ac:dyDescent="0.4">
      <c r="A9295" s="1">
        <v>333248</v>
      </c>
      <c r="B9295" t="s">
        <v>9694</v>
      </c>
      <c r="C9295" t="s">
        <v>9731</v>
      </c>
      <c r="D9295" t="s">
        <v>11</v>
      </c>
      <c r="E9295" t="str">
        <f>_xlfn.XLOOKUP(D9295, API!B:B, API!D:D, "")</f>
        <v>No</v>
      </c>
      <c r="F9295" t="str">
        <f>_xlfn.XLOOKUP(D9295, API!B:B, API!C:C, "")</f>
        <v>No</v>
      </c>
      <c r="G9295" t="str">
        <f>_xlfn.XLOOKUP(D9295, API!B:B, API!E:E, "")</f>
        <v>No</v>
      </c>
      <c r="H9295" t="str">
        <f>_xlfn.XLOOKUP(D9295, API!B:B, API!F:F, "")</f>
        <v>No</v>
      </c>
      <c r="I9295" t="str">
        <f>_xlfn.XLOOKUP(D9295, API!B:B, API!A:A, "")</f>
        <v xml:space="preserve">     </v>
      </c>
    </row>
    <row r="9296" spans="1:9" x14ac:dyDescent="0.4">
      <c r="A9296" s="1">
        <v>333248</v>
      </c>
      <c r="B9296" t="s">
        <v>9694</v>
      </c>
      <c r="C9296" t="s">
        <v>9732</v>
      </c>
      <c r="D9296" t="s">
        <v>11</v>
      </c>
      <c r="E9296" t="str">
        <f>_xlfn.XLOOKUP(D9296, API!B:B, API!D:D, "")</f>
        <v>No</v>
      </c>
      <c r="F9296" t="str">
        <f>_xlfn.XLOOKUP(D9296, API!B:B, API!C:C, "")</f>
        <v>No</v>
      </c>
      <c r="G9296" t="str">
        <f>_xlfn.XLOOKUP(D9296, API!B:B, API!E:E, "")</f>
        <v>No</v>
      </c>
      <c r="H9296" t="str">
        <f>_xlfn.XLOOKUP(D9296, API!B:B, API!F:F, "")</f>
        <v>No</v>
      </c>
      <c r="I9296" t="str">
        <f>_xlfn.XLOOKUP(D9296, API!B:B, API!A:A, "")</f>
        <v xml:space="preserve">     </v>
      </c>
    </row>
    <row r="9297" spans="1:9" x14ac:dyDescent="0.4">
      <c r="A9297" s="1">
        <v>333248</v>
      </c>
      <c r="B9297" t="s">
        <v>9694</v>
      </c>
      <c r="C9297" t="s">
        <v>9733</v>
      </c>
      <c r="D9297" t="s">
        <v>11</v>
      </c>
      <c r="E9297" t="str">
        <f>_xlfn.XLOOKUP(D9297, API!B:B, API!D:D, "")</f>
        <v>No</v>
      </c>
      <c r="F9297" t="str">
        <f>_xlfn.XLOOKUP(D9297, API!B:B, API!C:C, "")</f>
        <v>No</v>
      </c>
      <c r="G9297" t="str">
        <f>_xlfn.XLOOKUP(D9297, API!B:B, API!E:E, "")</f>
        <v>No</v>
      </c>
      <c r="H9297" t="str">
        <f>_xlfn.XLOOKUP(D9297, API!B:B, API!F:F, "")</f>
        <v>No</v>
      </c>
      <c r="I9297" t="str">
        <f>_xlfn.XLOOKUP(D9297, API!B:B, API!A:A, "")</f>
        <v xml:space="preserve">     </v>
      </c>
    </row>
    <row r="9298" spans="1:9" x14ac:dyDescent="0.4">
      <c r="A9298" s="1">
        <v>333248</v>
      </c>
      <c r="B9298" t="s">
        <v>9694</v>
      </c>
      <c r="C9298" t="s">
        <v>9734</v>
      </c>
      <c r="D9298" t="s">
        <v>11</v>
      </c>
      <c r="E9298" t="str">
        <f>_xlfn.XLOOKUP(D9298, API!B:B, API!D:D, "")</f>
        <v>No</v>
      </c>
      <c r="F9298" t="str">
        <f>_xlfn.XLOOKUP(D9298, API!B:B, API!C:C, "")</f>
        <v>No</v>
      </c>
      <c r="G9298" t="str">
        <f>_xlfn.XLOOKUP(D9298, API!B:B, API!E:E, "")</f>
        <v>No</v>
      </c>
      <c r="H9298" t="str">
        <f>_xlfn.XLOOKUP(D9298, API!B:B, API!F:F, "")</f>
        <v>No</v>
      </c>
      <c r="I9298" t="str">
        <f>_xlfn.XLOOKUP(D9298, API!B:B, API!A:A, "")</f>
        <v xml:space="preserve">     </v>
      </c>
    </row>
    <row r="9299" spans="1:9" x14ac:dyDescent="0.4">
      <c r="A9299" s="1">
        <v>333248</v>
      </c>
      <c r="B9299" t="s">
        <v>9694</v>
      </c>
      <c r="C9299" t="s">
        <v>9735</v>
      </c>
      <c r="D9299" t="s">
        <v>11</v>
      </c>
      <c r="E9299" t="str">
        <f>_xlfn.XLOOKUP(D9299, API!B:B, API!D:D, "")</f>
        <v>No</v>
      </c>
      <c r="F9299" t="str">
        <f>_xlfn.XLOOKUP(D9299, API!B:B, API!C:C, "")</f>
        <v>No</v>
      </c>
      <c r="G9299" t="str">
        <f>_xlfn.XLOOKUP(D9299, API!B:B, API!E:E, "")</f>
        <v>No</v>
      </c>
      <c r="H9299" t="str">
        <f>_xlfn.XLOOKUP(D9299, API!B:B, API!F:F, "")</f>
        <v>No</v>
      </c>
      <c r="I9299" t="str">
        <f>_xlfn.XLOOKUP(D9299, API!B:B, API!A:A, "")</f>
        <v xml:space="preserve">     </v>
      </c>
    </row>
    <row r="9300" spans="1:9" x14ac:dyDescent="0.4">
      <c r="A9300" s="1">
        <v>333248</v>
      </c>
      <c r="B9300" t="s">
        <v>9694</v>
      </c>
      <c r="C9300" t="s">
        <v>9736</v>
      </c>
      <c r="D9300" t="s">
        <v>11</v>
      </c>
      <c r="E9300" t="str">
        <f>_xlfn.XLOOKUP(D9300, API!B:B, API!D:D, "")</f>
        <v>No</v>
      </c>
      <c r="F9300" t="str">
        <f>_xlfn.XLOOKUP(D9300, API!B:B, API!C:C, "")</f>
        <v>No</v>
      </c>
      <c r="G9300" t="str">
        <f>_xlfn.XLOOKUP(D9300, API!B:B, API!E:E, "")</f>
        <v>No</v>
      </c>
      <c r="H9300" t="str">
        <f>_xlfn.XLOOKUP(D9300, API!B:B, API!F:F, "")</f>
        <v>No</v>
      </c>
      <c r="I9300" t="str">
        <f>_xlfn.XLOOKUP(D9300, API!B:B, API!A:A, "")</f>
        <v xml:space="preserve">     </v>
      </c>
    </row>
    <row r="9301" spans="1:9" x14ac:dyDescent="0.4">
      <c r="A9301" s="1">
        <v>333248</v>
      </c>
      <c r="B9301" t="s">
        <v>9694</v>
      </c>
      <c r="C9301" t="s">
        <v>9737</v>
      </c>
      <c r="D9301" t="s">
        <v>11</v>
      </c>
      <c r="E9301" t="str">
        <f>_xlfn.XLOOKUP(D9301, API!B:B, API!D:D, "")</f>
        <v>No</v>
      </c>
      <c r="F9301" t="str">
        <f>_xlfn.XLOOKUP(D9301, API!B:B, API!C:C, "")</f>
        <v>No</v>
      </c>
      <c r="G9301" t="str">
        <f>_xlfn.XLOOKUP(D9301, API!B:B, API!E:E, "")</f>
        <v>No</v>
      </c>
      <c r="H9301" t="str">
        <f>_xlfn.XLOOKUP(D9301, API!B:B, API!F:F, "")</f>
        <v>No</v>
      </c>
      <c r="I9301" t="str">
        <f>_xlfn.XLOOKUP(D9301, API!B:B, API!A:A, "")</f>
        <v xml:space="preserve">     </v>
      </c>
    </row>
    <row r="9302" spans="1:9" x14ac:dyDescent="0.4">
      <c r="A9302" s="1">
        <v>333248</v>
      </c>
      <c r="B9302" t="s">
        <v>9694</v>
      </c>
      <c r="C9302" t="s">
        <v>9738</v>
      </c>
      <c r="D9302" t="s">
        <v>11</v>
      </c>
      <c r="E9302" t="str">
        <f>_xlfn.XLOOKUP(D9302, API!B:B, API!D:D, "")</f>
        <v>No</v>
      </c>
      <c r="F9302" t="str">
        <f>_xlfn.XLOOKUP(D9302, API!B:B, API!C:C, "")</f>
        <v>No</v>
      </c>
      <c r="G9302" t="str">
        <f>_xlfn.XLOOKUP(D9302, API!B:B, API!E:E, "")</f>
        <v>No</v>
      </c>
      <c r="H9302" t="str">
        <f>_xlfn.XLOOKUP(D9302, API!B:B, API!F:F, "")</f>
        <v>No</v>
      </c>
      <c r="I9302" t="str">
        <f>_xlfn.XLOOKUP(D9302, API!B:B, API!A:A, "")</f>
        <v xml:space="preserve">     </v>
      </c>
    </row>
    <row r="9303" spans="1:9" x14ac:dyDescent="0.4">
      <c r="A9303" s="1">
        <v>333248</v>
      </c>
      <c r="B9303" t="s">
        <v>9694</v>
      </c>
      <c r="C9303" t="s">
        <v>9739</v>
      </c>
      <c r="D9303" t="s">
        <v>11</v>
      </c>
      <c r="E9303" t="str">
        <f>_xlfn.XLOOKUP(D9303, API!B:B, API!D:D, "")</f>
        <v>No</v>
      </c>
      <c r="F9303" t="str">
        <f>_xlfn.XLOOKUP(D9303, API!B:B, API!C:C, "")</f>
        <v>No</v>
      </c>
      <c r="G9303" t="str">
        <f>_xlfn.XLOOKUP(D9303, API!B:B, API!E:E, "")</f>
        <v>No</v>
      </c>
      <c r="H9303" t="str">
        <f>_xlfn.XLOOKUP(D9303, API!B:B, API!F:F, "")</f>
        <v>No</v>
      </c>
      <c r="I9303" t="str">
        <f>_xlfn.XLOOKUP(D9303, API!B:B, API!A:A, "")</f>
        <v xml:space="preserve">     </v>
      </c>
    </row>
    <row r="9304" spans="1:9" x14ac:dyDescent="0.4">
      <c r="A9304" s="1">
        <v>333248</v>
      </c>
      <c r="B9304" t="s">
        <v>9694</v>
      </c>
      <c r="C9304" t="s">
        <v>9740</v>
      </c>
      <c r="D9304" t="s">
        <v>11</v>
      </c>
      <c r="E9304" t="str">
        <f>_xlfn.XLOOKUP(D9304, API!B:B, API!D:D, "")</f>
        <v>No</v>
      </c>
      <c r="F9304" t="str">
        <f>_xlfn.XLOOKUP(D9304, API!B:B, API!C:C, "")</f>
        <v>No</v>
      </c>
      <c r="G9304" t="str">
        <f>_xlfn.XLOOKUP(D9304, API!B:B, API!E:E, "")</f>
        <v>No</v>
      </c>
      <c r="H9304" t="str">
        <f>_xlfn.XLOOKUP(D9304, API!B:B, API!F:F, "")</f>
        <v>No</v>
      </c>
      <c r="I9304" t="str">
        <f>_xlfn.XLOOKUP(D9304, API!B:B, API!A:A, "")</f>
        <v xml:space="preserve">     </v>
      </c>
    </row>
    <row r="9305" spans="1:9" x14ac:dyDescent="0.4">
      <c r="A9305" s="1">
        <v>333248</v>
      </c>
      <c r="B9305" t="s">
        <v>9694</v>
      </c>
      <c r="C9305" t="s">
        <v>9741</v>
      </c>
      <c r="D9305" t="s">
        <v>11</v>
      </c>
      <c r="E9305" t="str">
        <f>_xlfn.XLOOKUP(D9305, API!B:B, API!D:D, "")</f>
        <v>No</v>
      </c>
      <c r="F9305" t="str">
        <f>_xlfn.XLOOKUP(D9305, API!B:B, API!C:C, "")</f>
        <v>No</v>
      </c>
      <c r="G9305" t="str">
        <f>_xlfn.XLOOKUP(D9305, API!B:B, API!E:E, "")</f>
        <v>No</v>
      </c>
      <c r="H9305" t="str">
        <f>_xlfn.XLOOKUP(D9305, API!B:B, API!F:F, "")</f>
        <v>No</v>
      </c>
      <c r="I9305" t="str">
        <f>_xlfn.XLOOKUP(D9305, API!B:B, API!A:A, "")</f>
        <v xml:space="preserve">     </v>
      </c>
    </row>
    <row r="9306" spans="1:9" x14ac:dyDescent="0.4">
      <c r="A9306" s="1">
        <v>333248</v>
      </c>
      <c r="B9306" t="s">
        <v>9694</v>
      </c>
      <c r="C9306" t="s">
        <v>9742</v>
      </c>
      <c r="D9306" t="s">
        <v>11</v>
      </c>
      <c r="E9306" t="str">
        <f>_xlfn.XLOOKUP(D9306, API!B:B, API!D:D, "")</f>
        <v>No</v>
      </c>
      <c r="F9306" t="str">
        <f>_xlfn.XLOOKUP(D9306, API!B:B, API!C:C, "")</f>
        <v>No</v>
      </c>
      <c r="G9306" t="str">
        <f>_xlfn.XLOOKUP(D9306, API!B:B, API!E:E, "")</f>
        <v>No</v>
      </c>
      <c r="H9306" t="str">
        <f>_xlfn.XLOOKUP(D9306, API!B:B, API!F:F, "")</f>
        <v>No</v>
      </c>
      <c r="I9306" t="str">
        <f>_xlfn.XLOOKUP(D9306, API!B:B, API!A:A, "")</f>
        <v xml:space="preserve">     </v>
      </c>
    </row>
    <row r="9307" spans="1:9" x14ac:dyDescent="0.4">
      <c r="A9307" s="1">
        <v>333248</v>
      </c>
      <c r="B9307" t="s">
        <v>9694</v>
      </c>
      <c r="C9307" t="s">
        <v>9743</v>
      </c>
      <c r="D9307" t="s">
        <v>11</v>
      </c>
      <c r="E9307" t="str">
        <f>_xlfn.XLOOKUP(D9307, API!B:B, API!D:D, "")</f>
        <v>No</v>
      </c>
      <c r="F9307" t="str">
        <f>_xlfn.XLOOKUP(D9307, API!B:B, API!C:C, "")</f>
        <v>No</v>
      </c>
      <c r="G9307" t="str">
        <f>_xlfn.XLOOKUP(D9307, API!B:B, API!E:E, "")</f>
        <v>No</v>
      </c>
      <c r="H9307" t="str">
        <f>_xlfn.XLOOKUP(D9307, API!B:B, API!F:F, "")</f>
        <v>No</v>
      </c>
      <c r="I9307" t="str">
        <f>_xlfn.XLOOKUP(D9307, API!B:B, API!A:A, "")</f>
        <v xml:space="preserve">     </v>
      </c>
    </row>
    <row r="9308" spans="1:9" x14ac:dyDescent="0.4">
      <c r="A9308" s="1">
        <v>333248</v>
      </c>
      <c r="B9308" t="s">
        <v>9694</v>
      </c>
      <c r="C9308" t="s">
        <v>9744</v>
      </c>
      <c r="D9308" t="s">
        <v>11</v>
      </c>
      <c r="E9308" t="str">
        <f>_xlfn.XLOOKUP(D9308, API!B:B, API!D:D, "")</f>
        <v>No</v>
      </c>
      <c r="F9308" t="str">
        <f>_xlfn.XLOOKUP(D9308, API!B:B, API!C:C, "")</f>
        <v>No</v>
      </c>
      <c r="G9308" t="str">
        <f>_xlfn.XLOOKUP(D9308, API!B:B, API!E:E, "")</f>
        <v>No</v>
      </c>
      <c r="H9308" t="str">
        <f>_xlfn.XLOOKUP(D9308, API!B:B, API!F:F, "")</f>
        <v>No</v>
      </c>
      <c r="I9308" t="str">
        <f>_xlfn.XLOOKUP(D9308, API!B:B, API!A:A, "")</f>
        <v xml:space="preserve">     </v>
      </c>
    </row>
    <row r="9309" spans="1:9" x14ac:dyDescent="0.4">
      <c r="A9309" s="1">
        <v>333248</v>
      </c>
      <c r="B9309" t="s">
        <v>9694</v>
      </c>
      <c r="C9309" t="s">
        <v>9745</v>
      </c>
      <c r="D9309" t="s">
        <v>11</v>
      </c>
      <c r="E9309" t="str">
        <f>_xlfn.XLOOKUP(D9309, API!B:B, API!D:D, "")</f>
        <v>No</v>
      </c>
      <c r="F9309" t="str">
        <f>_xlfn.XLOOKUP(D9309, API!B:B, API!C:C, "")</f>
        <v>No</v>
      </c>
      <c r="G9309" t="str">
        <f>_xlfn.XLOOKUP(D9309, API!B:B, API!E:E, "")</f>
        <v>No</v>
      </c>
      <c r="H9309" t="str">
        <f>_xlfn.XLOOKUP(D9309, API!B:B, API!F:F, "")</f>
        <v>No</v>
      </c>
      <c r="I9309" t="str">
        <f>_xlfn.XLOOKUP(D9309, API!B:B, API!A:A, "")</f>
        <v xml:space="preserve">     </v>
      </c>
    </row>
    <row r="9310" spans="1:9" x14ac:dyDescent="0.4">
      <c r="A9310" s="1">
        <v>333248</v>
      </c>
      <c r="B9310" t="s">
        <v>9694</v>
      </c>
      <c r="C9310" t="s">
        <v>9746</v>
      </c>
      <c r="D9310" t="s">
        <v>11</v>
      </c>
      <c r="E9310" t="str">
        <f>_xlfn.XLOOKUP(D9310, API!B:B, API!D:D, "")</f>
        <v>No</v>
      </c>
      <c r="F9310" t="str">
        <f>_xlfn.XLOOKUP(D9310, API!B:B, API!C:C, "")</f>
        <v>No</v>
      </c>
      <c r="G9310" t="str">
        <f>_xlfn.XLOOKUP(D9310, API!B:B, API!E:E, "")</f>
        <v>No</v>
      </c>
      <c r="H9310" t="str">
        <f>_xlfn.XLOOKUP(D9310, API!B:B, API!F:F, "")</f>
        <v>No</v>
      </c>
      <c r="I9310" t="str">
        <f>_xlfn.XLOOKUP(D9310, API!B:B, API!A:A, "")</f>
        <v xml:space="preserve">     </v>
      </c>
    </row>
    <row r="9311" spans="1:9" x14ac:dyDescent="0.4">
      <c r="A9311" s="1">
        <v>333248</v>
      </c>
      <c r="B9311" t="s">
        <v>9694</v>
      </c>
      <c r="C9311" t="s">
        <v>9747</v>
      </c>
      <c r="D9311" t="s">
        <v>11</v>
      </c>
      <c r="E9311" t="str">
        <f>_xlfn.XLOOKUP(D9311, API!B:B, API!D:D, "")</f>
        <v>No</v>
      </c>
      <c r="F9311" t="str">
        <f>_xlfn.XLOOKUP(D9311, API!B:B, API!C:C, "")</f>
        <v>No</v>
      </c>
      <c r="G9311" t="str">
        <f>_xlfn.XLOOKUP(D9311, API!B:B, API!E:E, "")</f>
        <v>No</v>
      </c>
      <c r="H9311" t="str">
        <f>_xlfn.XLOOKUP(D9311, API!B:B, API!F:F, "")</f>
        <v>No</v>
      </c>
      <c r="I9311" t="str">
        <f>_xlfn.XLOOKUP(D9311, API!B:B, API!A:A, "")</f>
        <v xml:space="preserve">     </v>
      </c>
    </row>
    <row r="9312" spans="1:9" x14ac:dyDescent="0.4">
      <c r="A9312" s="1">
        <v>333248</v>
      </c>
      <c r="B9312" t="s">
        <v>9694</v>
      </c>
      <c r="C9312" t="s">
        <v>9748</v>
      </c>
      <c r="D9312" t="s">
        <v>11</v>
      </c>
      <c r="E9312" t="str">
        <f>_xlfn.XLOOKUP(D9312, API!B:B, API!D:D, "")</f>
        <v>No</v>
      </c>
      <c r="F9312" t="str">
        <f>_xlfn.XLOOKUP(D9312, API!B:B, API!C:C, "")</f>
        <v>No</v>
      </c>
      <c r="G9312" t="str">
        <f>_xlfn.XLOOKUP(D9312, API!B:B, API!E:E, "")</f>
        <v>No</v>
      </c>
      <c r="H9312" t="str">
        <f>_xlfn.XLOOKUP(D9312, API!B:B, API!F:F, "")</f>
        <v>No</v>
      </c>
      <c r="I9312" t="str">
        <f>_xlfn.XLOOKUP(D9312, API!B:B, API!A:A, "")</f>
        <v xml:space="preserve">     </v>
      </c>
    </row>
    <row r="9313" spans="1:9" x14ac:dyDescent="0.4">
      <c r="A9313" s="1">
        <v>333248</v>
      </c>
      <c r="B9313" t="s">
        <v>9694</v>
      </c>
      <c r="C9313" t="s">
        <v>9749</v>
      </c>
      <c r="D9313" t="s">
        <v>11</v>
      </c>
      <c r="E9313" t="str">
        <f>_xlfn.XLOOKUP(D9313, API!B:B, API!D:D, "")</f>
        <v>No</v>
      </c>
      <c r="F9313" t="str">
        <f>_xlfn.XLOOKUP(D9313, API!B:B, API!C:C, "")</f>
        <v>No</v>
      </c>
      <c r="G9313" t="str">
        <f>_xlfn.XLOOKUP(D9313, API!B:B, API!E:E, "")</f>
        <v>No</v>
      </c>
      <c r="H9313" t="str">
        <f>_xlfn.XLOOKUP(D9313, API!B:B, API!F:F, "")</f>
        <v>No</v>
      </c>
      <c r="I9313" t="str">
        <f>_xlfn.XLOOKUP(D9313, API!B:B, API!A:A, "")</f>
        <v xml:space="preserve">     </v>
      </c>
    </row>
    <row r="9314" spans="1:9" x14ac:dyDescent="0.4">
      <c r="A9314" s="1">
        <v>333248</v>
      </c>
      <c r="B9314" t="s">
        <v>9694</v>
      </c>
      <c r="C9314" t="s">
        <v>9750</v>
      </c>
      <c r="D9314" t="s">
        <v>11</v>
      </c>
      <c r="E9314" t="str">
        <f>_xlfn.XLOOKUP(D9314, API!B:B, API!D:D, "")</f>
        <v>No</v>
      </c>
      <c r="F9314" t="str">
        <f>_xlfn.XLOOKUP(D9314, API!B:B, API!C:C, "")</f>
        <v>No</v>
      </c>
      <c r="G9314" t="str">
        <f>_xlfn.XLOOKUP(D9314, API!B:B, API!E:E, "")</f>
        <v>No</v>
      </c>
      <c r="H9314" t="str">
        <f>_xlfn.XLOOKUP(D9314, API!B:B, API!F:F, "")</f>
        <v>No</v>
      </c>
      <c r="I9314" t="str">
        <f>_xlfn.XLOOKUP(D9314, API!B:B, API!A:A, "")</f>
        <v xml:space="preserve">     </v>
      </c>
    </row>
    <row r="9315" spans="1:9" x14ac:dyDescent="0.4">
      <c r="A9315" s="1">
        <v>333248</v>
      </c>
      <c r="B9315" t="s">
        <v>9694</v>
      </c>
      <c r="C9315" t="s">
        <v>9751</v>
      </c>
      <c r="D9315" t="s">
        <v>11</v>
      </c>
      <c r="E9315" t="str">
        <f>_xlfn.XLOOKUP(D9315, API!B:B, API!D:D, "")</f>
        <v>No</v>
      </c>
      <c r="F9315" t="str">
        <f>_xlfn.XLOOKUP(D9315, API!B:B, API!C:C, "")</f>
        <v>No</v>
      </c>
      <c r="G9315" t="str">
        <f>_xlfn.XLOOKUP(D9315, API!B:B, API!E:E, "")</f>
        <v>No</v>
      </c>
      <c r="H9315" t="str">
        <f>_xlfn.XLOOKUP(D9315, API!B:B, API!F:F, "")</f>
        <v>No</v>
      </c>
      <c r="I9315" t="str">
        <f>_xlfn.XLOOKUP(D9315, API!B:B, API!A:A, "")</f>
        <v xml:space="preserve">     </v>
      </c>
    </row>
    <row r="9316" spans="1:9" x14ac:dyDescent="0.4">
      <c r="A9316" s="1">
        <v>333248</v>
      </c>
      <c r="B9316" t="s">
        <v>9694</v>
      </c>
      <c r="C9316" t="s">
        <v>9752</v>
      </c>
      <c r="D9316" t="s">
        <v>11</v>
      </c>
      <c r="E9316" t="str">
        <f>_xlfn.XLOOKUP(D9316, API!B:B, API!D:D, "")</f>
        <v>No</v>
      </c>
      <c r="F9316" t="str">
        <f>_xlfn.XLOOKUP(D9316, API!B:B, API!C:C, "")</f>
        <v>No</v>
      </c>
      <c r="G9316" t="str">
        <f>_xlfn.XLOOKUP(D9316, API!B:B, API!E:E, "")</f>
        <v>No</v>
      </c>
      <c r="H9316" t="str">
        <f>_xlfn.XLOOKUP(D9316, API!B:B, API!F:F, "")</f>
        <v>No</v>
      </c>
      <c r="I9316" t="str">
        <f>_xlfn.XLOOKUP(D9316, API!B:B, API!A:A, "")</f>
        <v xml:space="preserve">     </v>
      </c>
    </row>
    <row r="9317" spans="1:9" x14ac:dyDescent="0.4">
      <c r="A9317" s="1">
        <v>333248</v>
      </c>
      <c r="B9317" t="s">
        <v>9694</v>
      </c>
      <c r="C9317" t="s">
        <v>9753</v>
      </c>
      <c r="D9317" t="s">
        <v>11</v>
      </c>
      <c r="E9317" t="str">
        <f>_xlfn.XLOOKUP(D9317, API!B:B, API!D:D, "")</f>
        <v>No</v>
      </c>
      <c r="F9317" t="str">
        <f>_xlfn.XLOOKUP(D9317, API!B:B, API!C:C, "")</f>
        <v>No</v>
      </c>
      <c r="G9317" t="str">
        <f>_xlfn.XLOOKUP(D9317, API!B:B, API!E:E, "")</f>
        <v>No</v>
      </c>
      <c r="H9317" t="str">
        <f>_xlfn.XLOOKUP(D9317, API!B:B, API!F:F, "")</f>
        <v>No</v>
      </c>
      <c r="I9317" t="str">
        <f>_xlfn.XLOOKUP(D9317, API!B:B, API!A:A, "")</f>
        <v xml:space="preserve">     </v>
      </c>
    </row>
    <row r="9318" spans="1:9" x14ac:dyDescent="0.4">
      <c r="A9318" s="1">
        <v>333248</v>
      </c>
      <c r="B9318" t="s">
        <v>9694</v>
      </c>
      <c r="C9318" t="s">
        <v>9754</v>
      </c>
      <c r="D9318" t="s">
        <v>11</v>
      </c>
      <c r="E9318" t="str">
        <f>_xlfn.XLOOKUP(D9318, API!B:B, API!D:D, "")</f>
        <v>No</v>
      </c>
      <c r="F9318" t="str">
        <f>_xlfn.XLOOKUP(D9318, API!B:B, API!C:C, "")</f>
        <v>No</v>
      </c>
      <c r="G9318" t="str">
        <f>_xlfn.XLOOKUP(D9318, API!B:B, API!E:E, "")</f>
        <v>No</v>
      </c>
      <c r="H9318" t="str">
        <f>_xlfn.XLOOKUP(D9318, API!B:B, API!F:F, "")</f>
        <v>No</v>
      </c>
      <c r="I9318" t="str">
        <f>_xlfn.XLOOKUP(D9318, API!B:B, API!A:A, "")</f>
        <v xml:space="preserve">     </v>
      </c>
    </row>
    <row r="9319" spans="1:9" x14ac:dyDescent="0.4">
      <c r="A9319" s="1">
        <v>333248</v>
      </c>
      <c r="B9319" t="s">
        <v>9694</v>
      </c>
      <c r="C9319" t="s">
        <v>9755</v>
      </c>
      <c r="D9319" t="s">
        <v>11</v>
      </c>
      <c r="E9319" t="str">
        <f>_xlfn.XLOOKUP(D9319, API!B:B, API!D:D, "")</f>
        <v>No</v>
      </c>
      <c r="F9319" t="str">
        <f>_xlfn.XLOOKUP(D9319, API!B:B, API!C:C, "")</f>
        <v>No</v>
      </c>
      <c r="G9319" t="str">
        <f>_xlfn.XLOOKUP(D9319, API!B:B, API!E:E, "")</f>
        <v>No</v>
      </c>
      <c r="H9319" t="str">
        <f>_xlfn.XLOOKUP(D9319, API!B:B, API!F:F, "")</f>
        <v>No</v>
      </c>
      <c r="I9319" t="str">
        <f>_xlfn.XLOOKUP(D9319, API!B:B, API!A:A, "")</f>
        <v xml:space="preserve">     </v>
      </c>
    </row>
    <row r="9320" spans="1:9" x14ac:dyDescent="0.4">
      <c r="A9320" s="1">
        <v>333248</v>
      </c>
      <c r="B9320" t="s">
        <v>9694</v>
      </c>
      <c r="C9320" t="s">
        <v>9756</v>
      </c>
      <c r="D9320" t="s">
        <v>11</v>
      </c>
      <c r="E9320" t="str">
        <f>_xlfn.XLOOKUP(D9320, API!B:B, API!D:D, "")</f>
        <v>No</v>
      </c>
      <c r="F9320" t="str">
        <f>_xlfn.XLOOKUP(D9320, API!B:B, API!C:C, "")</f>
        <v>No</v>
      </c>
      <c r="G9320" t="str">
        <f>_xlfn.XLOOKUP(D9320, API!B:B, API!E:E, "")</f>
        <v>No</v>
      </c>
      <c r="H9320" t="str">
        <f>_xlfn.XLOOKUP(D9320, API!B:B, API!F:F, "")</f>
        <v>No</v>
      </c>
      <c r="I9320" t="str">
        <f>_xlfn.XLOOKUP(D9320, API!B:B, API!A:A, "")</f>
        <v xml:space="preserve">     </v>
      </c>
    </row>
    <row r="9321" spans="1:9" x14ac:dyDescent="0.4">
      <c r="A9321" s="1">
        <v>333248</v>
      </c>
      <c r="B9321" t="s">
        <v>9694</v>
      </c>
      <c r="C9321" t="s">
        <v>9757</v>
      </c>
      <c r="D9321" t="s">
        <v>11</v>
      </c>
      <c r="E9321" t="str">
        <f>_xlfn.XLOOKUP(D9321, API!B:B, API!D:D, "")</f>
        <v>No</v>
      </c>
      <c r="F9321" t="str">
        <f>_xlfn.XLOOKUP(D9321, API!B:B, API!C:C, "")</f>
        <v>No</v>
      </c>
      <c r="G9321" t="str">
        <f>_xlfn.XLOOKUP(D9321, API!B:B, API!E:E, "")</f>
        <v>No</v>
      </c>
      <c r="H9321" t="str">
        <f>_xlfn.XLOOKUP(D9321, API!B:B, API!F:F, "")</f>
        <v>No</v>
      </c>
      <c r="I9321" t="str">
        <f>_xlfn.XLOOKUP(D9321, API!B:B, API!A:A, "")</f>
        <v xml:space="preserve">     </v>
      </c>
    </row>
    <row r="9322" spans="1:9" x14ac:dyDescent="0.4">
      <c r="A9322" s="1">
        <v>333248</v>
      </c>
      <c r="B9322" t="s">
        <v>9694</v>
      </c>
      <c r="C9322" t="s">
        <v>9758</v>
      </c>
      <c r="D9322" t="s">
        <v>11</v>
      </c>
      <c r="E9322" t="str">
        <f>_xlfn.XLOOKUP(D9322, API!B:B, API!D:D, "")</f>
        <v>No</v>
      </c>
      <c r="F9322" t="str">
        <f>_xlfn.XLOOKUP(D9322, API!B:B, API!C:C, "")</f>
        <v>No</v>
      </c>
      <c r="G9322" t="str">
        <f>_xlfn.XLOOKUP(D9322, API!B:B, API!E:E, "")</f>
        <v>No</v>
      </c>
      <c r="H9322" t="str">
        <f>_xlfn.XLOOKUP(D9322, API!B:B, API!F:F, "")</f>
        <v>No</v>
      </c>
      <c r="I9322" t="str">
        <f>_xlfn.XLOOKUP(D9322, API!B:B, API!A:A, "")</f>
        <v xml:space="preserve">     </v>
      </c>
    </row>
    <row r="9323" spans="1:9" x14ac:dyDescent="0.4">
      <c r="A9323" s="1">
        <v>333248</v>
      </c>
      <c r="B9323" t="s">
        <v>9694</v>
      </c>
      <c r="C9323" t="s">
        <v>9759</v>
      </c>
      <c r="D9323" t="s">
        <v>11</v>
      </c>
      <c r="E9323" t="str">
        <f>_xlfn.XLOOKUP(D9323, API!B:B, API!D:D, "")</f>
        <v>No</v>
      </c>
      <c r="F9323" t="str">
        <f>_xlfn.XLOOKUP(D9323, API!B:B, API!C:C, "")</f>
        <v>No</v>
      </c>
      <c r="G9323" t="str">
        <f>_xlfn.XLOOKUP(D9323, API!B:B, API!E:E, "")</f>
        <v>No</v>
      </c>
      <c r="H9323" t="str">
        <f>_xlfn.XLOOKUP(D9323, API!B:B, API!F:F, "")</f>
        <v>No</v>
      </c>
      <c r="I9323" t="str">
        <f>_xlfn.XLOOKUP(D9323, API!B:B, API!A:A, "")</f>
        <v xml:space="preserve">     </v>
      </c>
    </row>
    <row r="9324" spans="1:9" x14ac:dyDescent="0.4">
      <c r="A9324" s="1">
        <v>333248</v>
      </c>
      <c r="B9324" t="s">
        <v>9694</v>
      </c>
      <c r="C9324" t="s">
        <v>9760</v>
      </c>
      <c r="D9324" t="s">
        <v>11</v>
      </c>
      <c r="E9324" t="str">
        <f>_xlfn.XLOOKUP(D9324, API!B:B, API!D:D, "")</f>
        <v>No</v>
      </c>
      <c r="F9324" t="str">
        <f>_xlfn.XLOOKUP(D9324, API!B:B, API!C:C, "")</f>
        <v>No</v>
      </c>
      <c r="G9324" t="str">
        <f>_xlfn.XLOOKUP(D9324, API!B:B, API!E:E, "")</f>
        <v>No</v>
      </c>
      <c r="H9324" t="str">
        <f>_xlfn.XLOOKUP(D9324, API!B:B, API!F:F, "")</f>
        <v>No</v>
      </c>
      <c r="I9324" t="str">
        <f>_xlfn.XLOOKUP(D9324, API!B:B, API!A:A, "")</f>
        <v xml:space="preserve">     </v>
      </c>
    </row>
    <row r="9325" spans="1:9" x14ac:dyDescent="0.4">
      <c r="A9325" s="1">
        <v>333248</v>
      </c>
      <c r="B9325" t="s">
        <v>9694</v>
      </c>
      <c r="C9325" t="s">
        <v>9761</v>
      </c>
      <c r="D9325" t="s">
        <v>11</v>
      </c>
      <c r="E9325" t="str">
        <f>_xlfn.XLOOKUP(D9325, API!B:B, API!D:D, "")</f>
        <v>No</v>
      </c>
      <c r="F9325" t="str">
        <f>_xlfn.XLOOKUP(D9325, API!B:B, API!C:C, "")</f>
        <v>No</v>
      </c>
      <c r="G9325" t="str">
        <f>_xlfn.XLOOKUP(D9325, API!B:B, API!E:E, "")</f>
        <v>No</v>
      </c>
      <c r="H9325" t="str">
        <f>_xlfn.XLOOKUP(D9325, API!B:B, API!F:F, "")</f>
        <v>No</v>
      </c>
      <c r="I9325" t="str">
        <f>_xlfn.XLOOKUP(D9325, API!B:B, API!A:A, "")</f>
        <v xml:space="preserve">     </v>
      </c>
    </row>
    <row r="9326" spans="1:9" x14ac:dyDescent="0.4">
      <c r="A9326" s="1">
        <v>333248</v>
      </c>
      <c r="B9326" t="s">
        <v>9694</v>
      </c>
      <c r="C9326" t="s">
        <v>9762</v>
      </c>
      <c r="D9326" t="s">
        <v>11</v>
      </c>
      <c r="E9326" t="str">
        <f>_xlfn.XLOOKUP(D9326, API!B:B, API!D:D, "")</f>
        <v>No</v>
      </c>
      <c r="F9326" t="str">
        <f>_xlfn.XLOOKUP(D9326, API!B:B, API!C:C, "")</f>
        <v>No</v>
      </c>
      <c r="G9326" t="str">
        <f>_xlfn.XLOOKUP(D9326, API!B:B, API!E:E, "")</f>
        <v>No</v>
      </c>
      <c r="H9326" t="str">
        <f>_xlfn.XLOOKUP(D9326, API!B:B, API!F:F, "")</f>
        <v>No</v>
      </c>
      <c r="I9326" t="str">
        <f>_xlfn.XLOOKUP(D9326, API!B:B, API!A:A, "")</f>
        <v xml:space="preserve">     </v>
      </c>
    </row>
    <row r="9327" spans="1:9" x14ac:dyDescent="0.4">
      <c r="A9327" s="1">
        <v>333248</v>
      </c>
      <c r="B9327" t="s">
        <v>9694</v>
      </c>
      <c r="C9327" t="s">
        <v>9763</v>
      </c>
      <c r="D9327" t="s">
        <v>11</v>
      </c>
      <c r="E9327" t="str">
        <f>_xlfn.XLOOKUP(D9327, API!B:B, API!D:D, "")</f>
        <v>No</v>
      </c>
      <c r="F9327" t="str">
        <f>_xlfn.XLOOKUP(D9327, API!B:B, API!C:C, "")</f>
        <v>No</v>
      </c>
      <c r="G9327" t="str">
        <f>_xlfn.XLOOKUP(D9327, API!B:B, API!E:E, "")</f>
        <v>No</v>
      </c>
      <c r="H9327" t="str">
        <f>_xlfn.XLOOKUP(D9327, API!B:B, API!F:F, "")</f>
        <v>No</v>
      </c>
      <c r="I9327" t="str">
        <f>_xlfn.XLOOKUP(D9327, API!B:B, API!A:A, "")</f>
        <v xml:space="preserve">     </v>
      </c>
    </row>
    <row r="9328" spans="1:9" x14ac:dyDescent="0.4">
      <c r="A9328" s="1">
        <v>333248</v>
      </c>
      <c r="B9328" t="s">
        <v>9694</v>
      </c>
      <c r="C9328" t="s">
        <v>9764</v>
      </c>
      <c r="D9328" t="s">
        <v>11</v>
      </c>
      <c r="E9328" t="str">
        <f>_xlfn.XLOOKUP(D9328, API!B:B, API!D:D, "")</f>
        <v>No</v>
      </c>
      <c r="F9328" t="str">
        <f>_xlfn.XLOOKUP(D9328, API!B:B, API!C:C, "")</f>
        <v>No</v>
      </c>
      <c r="G9328" t="str">
        <f>_xlfn.XLOOKUP(D9328, API!B:B, API!E:E, "")</f>
        <v>No</v>
      </c>
      <c r="H9328" t="str">
        <f>_xlfn.XLOOKUP(D9328, API!B:B, API!F:F, "")</f>
        <v>No</v>
      </c>
      <c r="I9328" t="str">
        <f>_xlfn.XLOOKUP(D9328, API!B:B, API!A:A, "")</f>
        <v xml:space="preserve">     </v>
      </c>
    </row>
    <row r="9329" spans="1:9" x14ac:dyDescent="0.4">
      <c r="A9329" s="1">
        <v>333248</v>
      </c>
      <c r="B9329" t="s">
        <v>9694</v>
      </c>
      <c r="C9329" t="s">
        <v>9765</v>
      </c>
      <c r="D9329" t="s">
        <v>11</v>
      </c>
      <c r="E9329" t="str">
        <f>_xlfn.XLOOKUP(D9329, API!B:B, API!D:D, "")</f>
        <v>No</v>
      </c>
      <c r="F9329" t="str">
        <f>_xlfn.XLOOKUP(D9329, API!B:B, API!C:C, "")</f>
        <v>No</v>
      </c>
      <c r="G9329" t="str">
        <f>_xlfn.XLOOKUP(D9329, API!B:B, API!E:E, "")</f>
        <v>No</v>
      </c>
      <c r="H9329" t="str">
        <f>_xlfn.XLOOKUP(D9329, API!B:B, API!F:F, "")</f>
        <v>No</v>
      </c>
      <c r="I9329" t="str">
        <f>_xlfn.XLOOKUP(D9329, API!B:B, API!A:A, "")</f>
        <v xml:space="preserve">     </v>
      </c>
    </row>
    <row r="9330" spans="1:9" x14ac:dyDescent="0.4">
      <c r="A9330" s="1">
        <v>333248</v>
      </c>
      <c r="B9330" t="s">
        <v>9694</v>
      </c>
      <c r="C9330" t="s">
        <v>9766</v>
      </c>
      <c r="D9330" t="s">
        <v>11</v>
      </c>
      <c r="E9330" t="str">
        <f>_xlfn.XLOOKUP(D9330, API!B:B, API!D:D, "")</f>
        <v>No</v>
      </c>
      <c r="F9330" t="str">
        <f>_xlfn.XLOOKUP(D9330, API!B:B, API!C:C, "")</f>
        <v>No</v>
      </c>
      <c r="G9330" t="str">
        <f>_xlfn.XLOOKUP(D9330, API!B:B, API!E:E, "")</f>
        <v>No</v>
      </c>
      <c r="H9330" t="str">
        <f>_xlfn.XLOOKUP(D9330, API!B:B, API!F:F, "")</f>
        <v>No</v>
      </c>
      <c r="I9330" t="str">
        <f>_xlfn.XLOOKUP(D9330, API!B:B, API!A:A, "")</f>
        <v xml:space="preserve">     </v>
      </c>
    </row>
    <row r="9331" spans="1:9" x14ac:dyDescent="0.4">
      <c r="A9331" s="1">
        <v>333248</v>
      </c>
      <c r="B9331" t="s">
        <v>9694</v>
      </c>
      <c r="C9331" t="s">
        <v>9767</v>
      </c>
      <c r="D9331" t="s">
        <v>11</v>
      </c>
      <c r="E9331" t="str">
        <f>_xlfn.XLOOKUP(D9331, API!B:B, API!D:D, "")</f>
        <v>No</v>
      </c>
      <c r="F9331" t="str">
        <f>_xlfn.XLOOKUP(D9331, API!B:B, API!C:C, "")</f>
        <v>No</v>
      </c>
      <c r="G9331" t="str">
        <f>_xlfn.XLOOKUP(D9331, API!B:B, API!E:E, "")</f>
        <v>No</v>
      </c>
      <c r="H9331" t="str">
        <f>_xlfn.XLOOKUP(D9331, API!B:B, API!F:F, "")</f>
        <v>No</v>
      </c>
      <c r="I9331" t="str">
        <f>_xlfn.XLOOKUP(D9331, API!B:B, API!A:A, "")</f>
        <v xml:space="preserve">     </v>
      </c>
    </row>
    <row r="9332" spans="1:9" x14ac:dyDescent="0.4">
      <c r="A9332" s="1">
        <v>333248</v>
      </c>
      <c r="B9332" t="s">
        <v>9694</v>
      </c>
      <c r="C9332" t="s">
        <v>9768</v>
      </c>
      <c r="D9332" t="s">
        <v>11</v>
      </c>
      <c r="E9332" t="str">
        <f>_xlfn.XLOOKUP(D9332, API!B:B, API!D:D, "")</f>
        <v>No</v>
      </c>
      <c r="F9332" t="str">
        <f>_xlfn.XLOOKUP(D9332, API!B:B, API!C:C, "")</f>
        <v>No</v>
      </c>
      <c r="G9332" t="str">
        <f>_xlfn.XLOOKUP(D9332, API!B:B, API!E:E, "")</f>
        <v>No</v>
      </c>
      <c r="H9332" t="str">
        <f>_xlfn.XLOOKUP(D9332, API!B:B, API!F:F, "")</f>
        <v>No</v>
      </c>
      <c r="I9332" t="str">
        <f>_xlfn.XLOOKUP(D9332, API!B:B, API!A:A, "")</f>
        <v xml:space="preserve">     </v>
      </c>
    </row>
    <row r="9333" spans="1:9" x14ac:dyDescent="0.4">
      <c r="A9333" s="1">
        <v>333248</v>
      </c>
      <c r="B9333" t="s">
        <v>9694</v>
      </c>
      <c r="C9333" t="s">
        <v>9769</v>
      </c>
      <c r="D9333" t="s">
        <v>11</v>
      </c>
      <c r="E9333" t="str">
        <f>_xlfn.XLOOKUP(D9333, API!B:B, API!D:D, "")</f>
        <v>No</v>
      </c>
      <c r="F9333" t="str">
        <f>_xlfn.XLOOKUP(D9333, API!B:B, API!C:C, "")</f>
        <v>No</v>
      </c>
      <c r="G9333" t="str">
        <f>_xlfn.XLOOKUP(D9333, API!B:B, API!E:E, "")</f>
        <v>No</v>
      </c>
      <c r="H9333" t="str">
        <f>_xlfn.XLOOKUP(D9333, API!B:B, API!F:F, "")</f>
        <v>No</v>
      </c>
      <c r="I9333" t="str">
        <f>_xlfn.XLOOKUP(D9333, API!B:B, API!A:A, "")</f>
        <v xml:space="preserve">     </v>
      </c>
    </row>
    <row r="9334" spans="1:9" x14ac:dyDescent="0.4">
      <c r="A9334" s="1">
        <v>333248</v>
      </c>
      <c r="B9334" t="s">
        <v>9694</v>
      </c>
      <c r="C9334" t="s">
        <v>9770</v>
      </c>
      <c r="D9334" t="s">
        <v>11</v>
      </c>
      <c r="E9334" t="str">
        <f>_xlfn.XLOOKUP(D9334, API!B:B, API!D:D, "")</f>
        <v>No</v>
      </c>
      <c r="F9334" t="str">
        <f>_xlfn.XLOOKUP(D9334, API!B:B, API!C:C, "")</f>
        <v>No</v>
      </c>
      <c r="G9334" t="str">
        <f>_xlfn.XLOOKUP(D9334, API!B:B, API!E:E, "")</f>
        <v>No</v>
      </c>
      <c r="H9334" t="str">
        <f>_xlfn.XLOOKUP(D9334, API!B:B, API!F:F, "")</f>
        <v>No</v>
      </c>
      <c r="I9334" t="str">
        <f>_xlfn.XLOOKUP(D9334, API!B:B, API!A:A, "")</f>
        <v xml:space="preserve">     </v>
      </c>
    </row>
    <row r="9335" spans="1:9" x14ac:dyDescent="0.4">
      <c r="A9335" s="1">
        <v>333248</v>
      </c>
      <c r="B9335" t="s">
        <v>9694</v>
      </c>
      <c r="C9335" t="s">
        <v>9771</v>
      </c>
      <c r="D9335" t="s">
        <v>11</v>
      </c>
      <c r="E9335" t="str">
        <f>_xlfn.XLOOKUP(D9335, API!B:B, API!D:D, "")</f>
        <v>No</v>
      </c>
      <c r="F9335" t="str">
        <f>_xlfn.XLOOKUP(D9335, API!B:B, API!C:C, "")</f>
        <v>No</v>
      </c>
      <c r="G9335" t="str">
        <f>_xlfn.XLOOKUP(D9335, API!B:B, API!E:E, "")</f>
        <v>No</v>
      </c>
      <c r="H9335" t="str">
        <f>_xlfn.XLOOKUP(D9335, API!B:B, API!F:F, "")</f>
        <v>No</v>
      </c>
      <c r="I9335" t="str">
        <f>_xlfn.XLOOKUP(D9335, API!B:B, API!A:A, "")</f>
        <v xml:space="preserve">     </v>
      </c>
    </row>
    <row r="9336" spans="1:9" x14ac:dyDescent="0.4">
      <c r="A9336" s="1">
        <v>333248</v>
      </c>
      <c r="B9336" t="s">
        <v>9694</v>
      </c>
      <c r="C9336" t="s">
        <v>9772</v>
      </c>
      <c r="D9336" t="s">
        <v>11</v>
      </c>
      <c r="E9336" t="str">
        <f>_xlfn.XLOOKUP(D9336, API!B:B, API!D:D, "")</f>
        <v>No</v>
      </c>
      <c r="F9336" t="str">
        <f>_xlfn.XLOOKUP(D9336, API!B:B, API!C:C, "")</f>
        <v>No</v>
      </c>
      <c r="G9336" t="str">
        <f>_xlfn.XLOOKUP(D9336, API!B:B, API!E:E, "")</f>
        <v>No</v>
      </c>
      <c r="H9336" t="str">
        <f>_xlfn.XLOOKUP(D9336, API!B:B, API!F:F, "")</f>
        <v>No</v>
      </c>
      <c r="I9336" t="str">
        <f>_xlfn.XLOOKUP(D9336, API!B:B, API!A:A, "")</f>
        <v xml:space="preserve">     </v>
      </c>
    </row>
    <row r="9337" spans="1:9" x14ac:dyDescent="0.4">
      <c r="A9337" s="1">
        <v>333248</v>
      </c>
      <c r="B9337" t="s">
        <v>9694</v>
      </c>
      <c r="C9337" t="s">
        <v>9773</v>
      </c>
      <c r="D9337" t="s">
        <v>11</v>
      </c>
      <c r="E9337" t="str">
        <f>_xlfn.XLOOKUP(D9337, API!B:B, API!D:D, "")</f>
        <v>No</v>
      </c>
      <c r="F9337" t="str">
        <f>_xlfn.XLOOKUP(D9337, API!B:B, API!C:C, "")</f>
        <v>No</v>
      </c>
      <c r="G9337" t="str">
        <f>_xlfn.XLOOKUP(D9337, API!B:B, API!E:E, "")</f>
        <v>No</v>
      </c>
      <c r="H9337" t="str">
        <f>_xlfn.XLOOKUP(D9337, API!B:B, API!F:F, "")</f>
        <v>No</v>
      </c>
      <c r="I9337" t="str">
        <f>_xlfn.XLOOKUP(D9337, API!B:B, API!A:A, "")</f>
        <v xml:space="preserve">     </v>
      </c>
    </row>
    <row r="9338" spans="1:9" x14ac:dyDescent="0.4">
      <c r="A9338" s="1">
        <v>333248</v>
      </c>
      <c r="B9338" t="s">
        <v>9694</v>
      </c>
      <c r="C9338" t="s">
        <v>9774</v>
      </c>
      <c r="D9338" t="s">
        <v>11</v>
      </c>
      <c r="E9338" t="str">
        <f>_xlfn.XLOOKUP(D9338, API!B:B, API!D:D, "")</f>
        <v>No</v>
      </c>
      <c r="F9338" t="str">
        <f>_xlfn.XLOOKUP(D9338, API!B:B, API!C:C, "")</f>
        <v>No</v>
      </c>
      <c r="G9338" t="str">
        <f>_xlfn.XLOOKUP(D9338, API!B:B, API!E:E, "")</f>
        <v>No</v>
      </c>
      <c r="H9338" t="str">
        <f>_xlfn.XLOOKUP(D9338, API!B:B, API!F:F, "")</f>
        <v>No</v>
      </c>
      <c r="I9338" t="str">
        <f>_xlfn.XLOOKUP(D9338, API!B:B, API!A:A, "")</f>
        <v xml:space="preserve">     </v>
      </c>
    </row>
    <row r="9339" spans="1:9" x14ac:dyDescent="0.4">
      <c r="A9339" s="1">
        <v>333248</v>
      </c>
      <c r="B9339" t="s">
        <v>9694</v>
      </c>
      <c r="C9339" t="s">
        <v>9775</v>
      </c>
      <c r="D9339" t="s">
        <v>11</v>
      </c>
      <c r="E9339" t="str">
        <f>_xlfn.XLOOKUP(D9339, API!B:B, API!D:D, "")</f>
        <v>No</v>
      </c>
      <c r="F9339" t="str">
        <f>_xlfn.XLOOKUP(D9339, API!B:B, API!C:C, "")</f>
        <v>No</v>
      </c>
      <c r="G9339" t="str">
        <f>_xlfn.XLOOKUP(D9339, API!B:B, API!E:E, "")</f>
        <v>No</v>
      </c>
      <c r="H9339" t="str">
        <f>_xlfn.XLOOKUP(D9339, API!B:B, API!F:F, "")</f>
        <v>No</v>
      </c>
      <c r="I9339" t="str">
        <f>_xlfn.XLOOKUP(D9339, API!B:B, API!A:A, "")</f>
        <v xml:space="preserve">     </v>
      </c>
    </row>
    <row r="9340" spans="1:9" x14ac:dyDescent="0.4">
      <c r="A9340" s="1">
        <v>333248</v>
      </c>
      <c r="B9340" t="s">
        <v>9694</v>
      </c>
      <c r="C9340" t="s">
        <v>9776</v>
      </c>
      <c r="D9340" t="s">
        <v>11</v>
      </c>
      <c r="E9340" t="str">
        <f>_xlfn.XLOOKUP(D9340, API!B:B, API!D:D, "")</f>
        <v>No</v>
      </c>
      <c r="F9340" t="str">
        <f>_xlfn.XLOOKUP(D9340, API!B:B, API!C:C, "")</f>
        <v>No</v>
      </c>
      <c r="G9340" t="str">
        <f>_xlfn.XLOOKUP(D9340, API!B:B, API!E:E, "")</f>
        <v>No</v>
      </c>
      <c r="H9340" t="str">
        <f>_xlfn.XLOOKUP(D9340, API!B:B, API!F:F, "")</f>
        <v>No</v>
      </c>
      <c r="I9340" t="str">
        <f>_xlfn.XLOOKUP(D9340, API!B:B, API!A:A, "")</f>
        <v xml:space="preserve">     </v>
      </c>
    </row>
    <row r="9341" spans="1:9" x14ac:dyDescent="0.4">
      <c r="A9341" s="1">
        <v>333248</v>
      </c>
      <c r="B9341" t="s">
        <v>9694</v>
      </c>
      <c r="C9341" t="s">
        <v>9777</v>
      </c>
      <c r="D9341" t="s">
        <v>11</v>
      </c>
      <c r="E9341" t="str">
        <f>_xlfn.XLOOKUP(D9341, API!B:B, API!D:D, "")</f>
        <v>No</v>
      </c>
      <c r="F9341" t="str">
        <f>_xlfn.XLOOKUP(D9341, API!B:B, API!C:C, "")</f>
        <v>No</v>
      </c>
      <c r="G9341" t="str">
        <f>_xlfn.XLOOKUP(D9341, API!B:B, API!E:E, "")</f>
        <v>No</v>
      </c>
      <c r="H9341" t="str">
        <f>_xlfn.XLOOKUP(D9341, API!B:B, API!F:F, "")</f>
        <v>No</v>
      </c>
      <c r="I9341" t="str">
        <f>_xlfn.XLOOKUP(D9341, API!B:B, API!A:A, "")</f>
        <v xml:space="preserve">     </v>
      </c>
    </row>
    <row r="9342" spans="1:9" x14ac:dyDescent="0.4">
      <c r="A9342" s="1">
        <v>333248</v>
      </c>
      <c r="B9342" t="s">
        <v>9694</v>
      </c>
      <c r="C9342" t="s">
        <v>9778</v>
      </c>
      <c r="D9342" t="s">
        <v>11</v>
      </c>
      <c r="E9342" t="str">
        <f>_xlfn.XLOOKUP(D9342, API!B:B, API!D:D, "")</f>
        <v>No</v>
      </c>
      <c r="F9342" t="str">
        <f>_xlfn.XLOOKUP(D9342, API!B:B, API!C:C, "")</f>
        <v>No</v>
      </c>
      <c r="G9342" t="str">
        <f>_xlfn.XLOOKUP(D9342, API!B:B, API!E:E, "")</f>
        <v>No</v>
      </c>
      <c r="H9342" t="str">
        <f>_xlfn.XLOOKUP(D9342, API!B:B, API!F:F, "")</f>
        <v>No</v>
      </c>
      <c r="I9342" t="str">
        <f>_xlfn.XLOOKUP(D9342, API!B:B, API!A:A, "")</f>
        <v xml:space="preserve">     </v>
      </c>
    </row>
    <row r="9343" spans="1:9" x14ac:dyDescent="0.4">
      <c r="A9343" s="1">
        <v>333248</v>
      </c>
      <c r="B9343" t="s">
        <v>9694</v>
      </c>
      <c r="C9343" t="s">
        <v>9779</v>
      </c>
      <c r="D9343" t="s">
        <v>11</v>
      </c>
      <c r="E9343" t="str">
        <f>_xlfn.XLOOKUP(D9343, API!B:B, API!D:D, "")</f>
        <v>No</v>
      </c>
      <c r="F9343" t="str">
        <f>_xlfn.XLOOKUP(D9343, API!B:B, API!C:C, "")</f>
        <v>No</v>
      </c>
      <c r="G9343" t="str">
        <f>_xlfn.XLOOKUP(D9343, API!B:B, API!E:E, "")</f>
        <v>No</v>
      </c>
      <c r="H9343" t="str">
        <f>_xlfn.XLOOKUP(D9343, API!B:B, API!F:F, "")</f>
        <v>No</v>
      </c>
      <c r="I9343" t="str">
        <f>_xlfn.XLOOKUP(D9343, API!B:B, API!A:A, "")</f>
        <v xml:space="preserve">     </v>
      </c>
    </row>
    <row r="9344" spans="1:9" x14ac:dyDescent="0.4">
      <c r="A9344" s="1">
        <v>333248</v>
      </c>
      <c r="B9344" t="s">
        <v>9694</v>
      </c>
      <c r="C9344" t="s">
        <v>9780</v>
      </c>
      <c r="D9344" t="s">
        <v>11</v>
      </c>
      <c r="E9344" t="str">
        <f>_xlfn.XLOOKUP(D9344, API!B:B, API!D:D, "")</f>
        <v>No</v>
      </c>
      <c r="F9344" t="str">
        <f>_xlfn.XLOOKUP(D9344, API!B:B, API!C:C, "")</f>
        <v>No</v>
      </c>
      <c r="G9344" t="str">
        <f>_xlfn.XLOOKUP(D9344, API!B:B, API!E:E, "")</f>
        <v>No</v>
      </c>
      <c r="H9344" t="str">
        <f>_xlfn.XLOOKUP(D9344, API!B:B, API!F:F, "")</f>
        <v>No</v>
      </c>
      <c r="I9344" t="str">
        <f>_xlfn.XLOOKUP(D9344, API!B:B, API!A:A, "")</f>
        <v xml:space="preserve">     </v>
      </c>
    </row>
    <row r="9345" spans="1:9" x14ac:dyDescent="0.4">
      <c r="A9345" s="1">
        <v>333248</v>
      </c>
      <c r="B9345" t="s">
        <v>9694</v>
      </c>
      <c r="C9345" t="s">
        <v>9781</v>
      </c>
      <c r="D9345" t="s">
        <v>11</v>
      </c>
      <c r="E9345" t="str">
        <f>_xlfn.XLOOKUP(D9345, API!B:B, API!D:D, "")</f>
        <v>No</v>
      </c>
      <c r="F9345" t="str">
        <f>_xlfn.XLOOKUP(D9345, API!B:B, API!C:C, "")</f>
        <v>No</v>
      </c>
      <c r="G9345" t="str">
        <f>_xlfn.XLOOKUP(D9345, API!B:B, API!E:E, "")</f>
        <v>No</v>
      </c>
      <c r="H9345" t="str">
        <f>_xlfn.XLOOKUP(D9345, API!B:B, API!F:F, "")</f>
        <v>No</v>
      </c>
      <c r="I9345" t="str">
        <f>_xlfn.XLOOKUP(D9345, API!B:B, API!A:A, "")</f>
        <v xml:space="preserve">     </v>
      </c>
    </row>
    <row r="9346" spans="1:9" x14ac:dyDescent="0.4">
      <c r="A9346" s="1">
        <v>333248</v>
      </c>
      <c r="B9346" t="s">
        <v>9694</v>
      </c>
      <c r="C9346" t="s">
        <v>9782</v>
      </c>
      <c r="D9346" t="s">
        <v>11</v>
      </c>
      <c r="E9346" t="str">
        <f>_xlfn.XLOOKUP(D9346, API!B:B, API!D:D, "")</f>
        <v>No</v>
      </c>
      <c r="F9346" t="str">
        <f>_xlfn.XLOOKUP(D9346, API!B:B, API!C:C, "")</f>
        <v>No</v>
      </c>
      <c r="G9346" t="str">
        <f>_xlfn.XLOOKUP(D9346, API!B:B, API!E:E, "")</f>
        <v>No</v>
      </c>
      <c r="H9346" t="str">
        <f>_xlfn.XLOOKUP(D9346, API!B:B, API!F:F, "")</f>
        <v>No</v>
      </c>
      <c r="I9346" t="str">
        <f>_xlfn.XLOOKUP(D9346, API!B:B, API!A:A, "")</f>
        <v xml:space="preserve">     </v>
      </c>
    </row>
    <row r="9347" spans="1:9" x14ac:dyDescent="0.4">
      <c r="A9347" s="1">
        <v>333248</v>
      </c>
      <c r="B9347" t="s">
        <v>9694</v>
      </c>
      <c r="C9347" t="s">
        <v>9783</v>
      </c>
      <c r="D9347" t="s">
        <v>11</v>
      </c>
      <c r="E9347" t="str">
        <f>_xlfn.XLOOKUP(D9347, API!B:B, API!D:D, "")</f>
        <v>No</v>
      </c>
      <c r="F9347" t="str">
        <f>_xlfn.XLOOKUP(D9347, API!B:B, API!C:C, "")</f>
        <v>No</v>
      </c>
      <c r="G9347" t="str">
        <f>_xlfn.XLOOKUP(D9347, API!B:B, API!E:E, "")</f>
        <v>No</v>
      </c>
      <c r="H9347" t="str">
        <f>_xlfn.XLOOKUP(D9347, API!B:B, API!F:F, "")</f>
        <v>No</v>
      </c>
      <c r="I9347" t="str">
        <f>_xlfn.XLOOKUP(D9347, API!B:B, API!A:A, "")</f>
        <v xml:space="preserve">     </v>
      </c>
    </row>
    <row r="9348" spans="1:9" x14ac:dyDescent="0.4">
      <c r="A9348" s="1">
        <v>333248</v>
      </c>
      <c r="B9348" t="s">
        <v>9694</v>
      </c>
      <c r="C9348" t="s">
        <v>9784</v>
      </c>
      <c r="D9348" t="s">
        <v>11</v>
      </c>
      <c r="E9348" t="str">
        <f>_xlfn.XLOOKUP(D9348, API!B:B, API!D:D, "")</f>
        <v>No</v>
      </c>
      <c r="F9348" t="str">
        <f>_xlfn.XLOOKUP(D9348, API!B:B, API!C:C, "")</f>
        <v>No</v>
      </c>
      <c r="G9348" t="str">
        <f>_xlfn.XLOOKUP(D9348, API!B:B, API!E:E, "")</f>
        <v>No</v>
      </c>
      <c r="H9348" t="str">
        <f>_xlfn.XLOOKUP(D9348, API!B:B, API!F:F, "")</f>
        <v>No</v>
      </c>
      <c r="I9348" t="str">
        <f>_xlfn.XLOOKUP(D9348, API!B:B, API!A:A, "")</f>
        <v xml:space="preserve">     </v>
      </c>
    </row>
    <row r="9349" spans="1:9" x14ac:dyDescent="0.4">
      <c r="A9349" s="1">
        <v>333248</v>
      </c>
      <c r="B9349" t="s">
        <v>9694</v>
      </c>
      <c r="C9349" t="s">
        <v>9785</v>
      </c>
      <c r="D9349" t="s">
        <v>11</v>
      </c>
      <c r="E9349" t="str">
        <f>_xlfn.XLOOKUP(D9349, API!B:B, API!D:D, "")</f>
        <v>No</v>
      </c>
      <c r="F9349" t="str">
        <f>_xlfn.XLOOKUP(D9349, API!B:B, API!C:C, "")</f>
        <v>No</v>
      </c>
      <c r="G9349" t="str">
        <f>_xlfn.XLOOKUP(D9349, API!B:B, API!E:E, "")</f>
        <v>No</v>
      </c>
      <c r="H9349" t="str">
        <f>_xlfn.XLOOKUP(D9349, API!B:B, API!F:F, "")</f>
        <v>No</v>
      </c>
      <c r="I9349" t="str">
        <f>_xlfn.XLOOKUP(D9349, API!B:B, API!A:A, "")</f>
        <v xml:space="preserve">     </v>
      </c>
    </row>
    <row r="9350" spans="1:9" x14ac:dyDescent="0.4">
      <c r="A9350" s="1">
        <v>333248</v>
      </c>
      <c r="B9350" t="s">
        <v>9694</v>
      </c>
      <c r="C9350" t="s">
        <v>9786</v>
      </c>
      <c r="D9350" t="s">
        <v>11</v>
      </c>
      <c r="E9350" t="str">
        <f>_xlfn.XLOOKUP(D9350, API!B:B, API!D:D, "")</f>
        <v>No</v>
      </c>
      <c r="F9350" t="str">
        <f>_xlfn.XLOOKUP(D9350, API!B:B, API!C:C, "")</f>
        <v>No</v>
      </c>
      <c r="G9350" t="str">
        <f>_xlfn.XLOOKUP(D9350, API!B:B, API!E:E, "")</f>
        <v>No</v>
      </c>
      <c r="H9350" t="str">
        <f>_xlfn.XLOOKUP(D9350, API!B:B, API!F:F, "")</f>
        <v>No</v>
      </c>
      <c r="I9350" t="str">
        <f>_xlfn.XLOOKUP(D9350, API!B:B, API!A:A, "")</f>
        <v xml:space="preserve">     </v>
      </c>
    </row>
    <row r="9351" spans="1:9" x14ac:dyDescent="0.4">
      <c r="A9351" s="1">
        <v>333248</v>
      </c>
      <c r="B9351" t="s">
        <v>9694</v>
      </c>
      <c r="C9351" t="s">
        <v>9787</v>
      </c>
      <c r="D9351" t="s">
        <v>11</v>
      </c>
      <c r="E9351" t="str">
        <f>_xlfn.XLOOKUP(D9351, API!B:B, API!D:D, "")</f>
        <v>No</v>
      </c>
      <c r="F9351" t="str">
        <f>_xlfn.XLOOKUP(D9351, API!B:B, API!C:C, "")</f>
        <v>No</v>
      </c>
      <c r="G9351" t="str">
        <f>_xlfn.XLOOKUP(D9351, API!B:B, API!E:E, "")</f>
        <v>No</v>
      </c>
      <c r="H9351" t="str">
        <f>_xlfn.XLOOKUP(D9351, API!B:B, API!F:F, "")</f>
        <v>No</v>
      </c>
      <c r="I9351" t="str">
        <f>_xlfn.XLOOKUP(D9351, API!B:B, API!A:A, "")</f>
        <v xml:space="preserve">     </v>
      </c>
    </row>
    <row r="9352" spans="1:9" x14ac:dyDescent="0.4">
      <c r="A9352" s="1">
        <v>333248</v>
      </c>
      <c r="B9352" t="s">
        <v>9694</v>
      </c>
      <c r="C9352" t="s">
        <v>9788</v>
      </c>
      <c r="D9352" t="s">
        <v>11</v>
      </c>
      <c r="E9352" t="str">
        <f>_xlfn.XLOOKUP(D9352, API!B:B, API!D:D, "")</f>
        <v>No</v>
      </c>
      <c r="F9352" t="str">
        <f>_xlfn.XLOOKUP(D9352, API!B:B, API!C:C, "")</f>
        <v>No</v>
      </c>
      <c r="G9352" t="str">
        <f>_xlfn.XLOOKUP(D9352, API!B:B, API!E:E, "")</f>
        <v>No</v>
      </c>
      <c r="H9352" t="str">
        <f>_xlfn.XLOOKUP(D9352, API!B:B, API!F:F, "")</f>
        <v>No</v>
      </c>
      <c r="I9352" t="str">
        <f>_xlfn.XLOOKUP(D9352, API!B:B, API!A:A, "")</f>
        <v xml:space="preserve">     </v>
      </c>
    </row>
    <row r="9353" spans="1:9" x14ac:dyDescent="0.4">
      <c r="A9353" s="1">
        <v>333248</v>
      </c>
      <c r="B9353" t="s">
        <v>9694</v>
      </c>
      <c r="C9353" t="s">
        <v>9789</v>
      </c>
      <c r="D9353" t="s">
        <v>11</v>
      </c>
      <c r="E9353" t="str">
        <f>_xlfn.XLOOKUP(D9353, API!B:B, API!D:D, "")</f>
        <v>No</v>
      </c>
      <c r="F9353" t="str">
        <f>_xlfn.XLOOKUP(D9353, API!B:B, API!C:C, "")</f>
        <v>No</v>
      </c>
      <c r="G9353" t="str">
        <f>_xlfn.XLOOKUP(D9353, API!B:B, API!E:E, "")</f>
        <v>No</v>
      </c>
      <c r="H9353" t="str">
        <f>_xlfn.XLOOKUP(D9353, API!B:B, API!F:F, "")</f>
        <v>No</v>
      </c>
      <c r="I9353" t="str">
        <f>_xlfn.XLOOKUP(D9353, API!B:B, API!A:A, "")</f>
        <v xml:space="preserve">     </v>
      </c>
    </row>
    <row r="9354" spans="1:9" x14ac:dyDescent="0.4">
      <c r="A9354" s="1">
        <v>333248</v>
      </c>
      <c r="B9354" t="s">
        <v>9694</v>
      </c>
      <c r="C9354" t="s">
        <v>9790</v>
      </c>
      <c r="D9354" t="s">
        <v>11</v>
      </c>
      <c r="E9354" t="str">
        <f>_xlfn.XLOOKUP(D9354, API!B:B, API!D:D, "")</f>
        <v>No</v>
      </c>
      <c r="F9354" t="str">
        <f>_xlfn.XLOOKUP(D9354, API!B:B, API!C:C, "")</f>
        <v>No</v>
      </c>
      <c r="G9354" t="str">
        <f>_xlfn.XLOOKUP(D9354, API!B:B, API!E:E, "")</f>
        <v>No</v>
      </c>
      <c r="H9354" t="str">
        <f>_xlfn.XLOOKUP(D9354, API!B:B, API!F:F, "")</f>
        <v>No</v>
      </c>
      <c r="I9354" t="str">
        <f>_xlfn.XLOOKUP(D9354, API!B:B, API!A:A, "")</f>
        <v xml:space="preserve">     </v>
      </c>
    </row>
    <row r="9355" spans="1:9" x14ac:dyDescent="0.4">
      <c r="A9355" s="1">
        <v>333248</v>
      </c>
      <c r="B9355" t="s">
        <v>9694</v>
      </c>
      <c r="C9355" t="s">
        <v>9791</v>
      </c>
      <c r="D9355" t="s">
        <v>11</v>
      </c>
      <c r="E9355" t="str">
        <f>_xlfn.XLOOKUP(D9355, API!B:B, API!D:D, "")</f>
        <v>No</v>
      </c>
      <c r="F9355" t="str">
        <f>_xlfn.XLOOKUP(D9355, API!B:B, API!C:C, "")</f>
        <v>No</v>
      </c>
      <c r="G9355" t="str">
        <f>_xlfn.XLOOKUP(D9355, API!B:B, API!E:E, "")</f>
        <v>No</v>
      </c>
      <c r="H9355" t="str">
        <f>_xlfn.XLOOKUP(D9355, API!B:B, API!F:F, "")</f>
        <v>No</v>
      </c>
      <c r="I9355" t="str">
        <f>_xlfn.XLOOKUP(D9355, API!B:B, API!A:A, "")</f>
        <v xml:space="preserve">     </v>
      </c>
    </row>
    <row r="9356" spans="1:9" x14ac:dyDescent="0.4">
      <c r="A9356" s="1">
        <v>333248</v>
      </c>
      <c r="B9356" t="s">
        <v>9694</v>
      </c>
      <c r="C9356" t="s">
        <v>9792</v>
      </c>
      <c r="D9356" t="s">
        <v>11</v>
      </c>
      <c r="E9356" t="str">
        <f>_xlfn.XLOOKUP(D9356, API!B:B, API!D:D, "")</f>
        <v>No</v>
      </c>
      <c r="F9356" t="str">
        <f>_xlfn.XLOOKUP(D9356, API!B:B, API!C:C, "")</f>
        <v>No</v>
      </c>
      <c r="G9356" t="str">
        <f>_xlfn.XLOOKUP(D9356, API!B:B, API!E:E, "")</f>
        <v>No</v>
      </c>
      <c r="H9356" t="str">
        <f>_xlfn.XLOOKUP(D9356, API!B:B, API!F:F, "")</f>
        <v>No</v>
      </c>
      <c r="I9356" t="str">
        <f>_xlfn.XLOOKUP(D9356, API!B:B, API!A:A, "")</f>
        <v xml:space="preserve">     </v>
      </c>
    </row>
    <row r="9357" spans="1:9" x14ac:dyDescent="0.4">
      <c r="A9357" s="1">
        <v>333248</v>
      </c>
      <c r="B9357" t="s">
        <v>9694</v>
      </c>
      <c r="C9357" t="s">
        <v>9793</v>
      </c>
      <c r="D9357" t="s">
        <v>11</v>
      </c>
      <c r="E9357" t="str">
        <f>_xlfn.XLOOKUP(D9357, API!B:B, API!D:D, "")</f>
        <v>No</v>
      </c>
      <c r="F9357" t="str">
        <f>_xlfn.XLOOKUP(D9357, API!B:B, API!C:C, "")</f>
        <v>No</v>
      </c>
      <c r="G9357" t="str">
        <f>_xlfn.XLOOKUP(D9357, API!B:B, API!E:E, "")</f>
        <v>No</v>
      </c>
      <c r="H9357" t="str">
        <f>_xlfn.XLOOKUP(D9357, API!B:B, API!F:F, "")</f>
        <v>No</v>
      </c>
      <c r="I9357" t="str">
        <f>_xlfn.XLOOKUP(D9357, API!B:B, API!A:A, "")</f>
        <v xml:space="preserve">     </v>
      </c>
    </row>
    <row r="9358" spans="1:9" x14ac:dyDescent="0.4">
      <c r="A9358" s="1">
        <v>333248</v>
      </c>
      <c r="B9358" t="s">
        <v>9694</v>
      </c>
      <c r="C9358" t="s">
        <v>9794</v>
      </c>
      <c r="D9358" t="s">
        <v>11</v>
      </c>
      <c r="E9358" t="str">
        <f>_xlfn.XLOOKUP(D9358, API!B:B, API!D:D, "")</f>
        <v>No</v>
      </c>
      <c r="F9358" t="str">
        <f>_xlfn.XLOOKUP(D9358, API!B:B, API!C:C, "")</f>
        <v>No</v>
      </c>
      <c r="G9358" t="str">
        <f>_xlfn.XLOOKUP(D9358, API!B:B, API!E:E, "")</f>
        <v>No</v>
      </c>
      <c r="H9358" t="str">
        <f>_xlfn.XLOOKUP(D9358, API!B:B, API!F:F, "")</f>
        <v>No</v>
      </c>
      <c r="I9358" t="str">
        <f>_xlfn.XLOOKUP(D9358, API!B:B, API!A:A, "")</f>
        <v xml:space="preserve">     </v>
      </c>
    </row>
    <row r="9359" spans="1:9" x14ac:dyDescent="0.4">
      <c r="A9359" s="1">
        <v>333248</v>
      </c>
      <c r="B9359" t="s">
        <v>9694</v>
      </c>
      <c r="C9359" t="s">
        <v>9795</v>
      </c>
      <c r="D9359" t="s">
        <v>11</v>
      </c>
      <c r="E9359" t="str">
        <f>_xlfn.XLOOKUP(D9359, API!B:B, API!D:D, "")</f>
        <v>No</v>
      </c>
      <c r="F9359" t="str">
        <f>_xlfn.XLOOKUP(D9359, API!B:B, API!C:C, "")</f>
        <v>No</v>
      </c>
      <c r="G9359" t="str">
        <f>_xlfn.XLOOKUP(D9359, API!B:B, API!E:E, "")</f>
        <v>No</v>
      </c>
      <c r="H9359" t="str">
        <f>_xlfn.XLOOKUP(D9359, API!B:B, API!F:F, "")</f>
        <v>No</v>
      </c>
      <c r="I9359" t="str">
        <f>_xlfn.XLOOKUP(D9359, API!B:B, API!A:A, "")</f>
        <v xml:space="preserve">     </v>
      </c>
    </row>
    <row r="9360" spans="1:9" x14ac:dyDescent="0.4">
      <c r="A9360" s="1">
        <v>333248</v>
      </c>
      <c r="B9360" t="s">
        <v>9694</v>
      </c>
      <c r="C9360" t="s">
        <v>9796</v>
      </c>
      <c r="D9360" t="s">
        <v>11</v>
      </c>
      <c r="E9360" t="str">
        <f>_xlfn.XLOOKUP(D9360, API!B:B, API!D:D, "")</f>
        <v>No</v>
      </c>
      <c r="F9360" t="str">
        <f>_xlfn.XLOOKUP(D9360, API!B:B, API!C:C, "")</f>
        <v>No</v>
      </c>
      <c r="G9360" t="str">
        <f>_xlfn.XLOOKUP(D9360, API!B:B, API!E:E, "")</f>
        <v>No</v>
      </c>
      <c r="H9360" t="str">
        <f>_xlfn.XLOOKUP(D9360, API!B:B, API!F:F, "")</f>
        <v>No</v>
      </c>
      <c r="I9360" t="str">
        <f>_xlfn.XLOOKUP(D9360, API!B:B, API!A:A, "")</f>
        <v xml:space="preserve">     </v>
      </c>
    </row>
    <row r="9361" spans="1:9" x14ac:dyDescent="0.4">
      <c r="A9361" s="1">
        <v>333248</v>
      </c>
      <c r="B9361" t="s">
        <v>9694</v>
      </c>
      <c r="C9361" t="s">
        <v>9797</v>
      </c>
      <c r="D9361" t="s">
        <v>11</v>
      </c>
      <c r="E9361" t="str">
        <f>_xlfn.XLOOKUP(D9361, API!B:B, API!D:D, "")</f>
        <v>No</v>
      </c>
      <c r="F9361" t="str">
        <f>_xlfn.XLOOKUP(D9361, API!B:B, API!C:C, "")</f>
        <v>No</v>
      </c>
      <c r="G9361" t="str">
        <f>_xlfn.XLOOKUP(D9361, API!B:B, API!E:E, "")</f>
        <v>No</v>
      </c>
      <c r="H9361" t="str">
        <f>_xlfn.XLOOKUP(D9361, API!B:B, API!F:F, "")</f>
        <v>No</v>
      </c>
      <c r="I9361" t="str">
        <f>_xlfn.XLOOKUP(D9361, API!B:B, API!A:A, "")</f>
        <v xml:space="preserve">     </v>
      </c>
    </row>
    <row r="9362" spans="1:9" x14ac:dyDescent="0.4">
      <c r="A9362" s="1">
        <v>333248</v>
      </c>
      <c r="B9362" t="s">
        <v>9694</v>
      </c>
      <c r="C9362" t="s">
        <v>9798</v>
      </c>
      <c r="D9362" t="s">
        <v>11</v>
      </c>
      <c r="E9362" t="str">
        <f>_xlfn.XLOOKUP(D9362, API!B:B, API!D:D, "")</f>
        <v>No</v>
      </c>
      <c r="F9362" t="str">
        <f>_xlfn.XLOOKUP(D9362, API!B:B, API!C:C, "")</f>
        <v>No</v>
      </c>
      <c r="G9362" t="str">
        <f>_xlfn.XLOOKUP(D9362, API!B:B, API!E:E, "")</f>
        <v>No</v>
      </c>
      <c r="H9362" t="str">
        <f>_xlfn.XLOOKUP(D9362, API!B:B, API!F:F, "")</f>
        <v>No</v>
      </c>
      <c r="I9362" t="str">
        <f>_xlfn.XLOOKUP(D9362, API!B:B, API!A:A, "")</f>
        <v xml:space="preserve">     </v>
      </c>
    </row>
    <row r="9363" spans="1:9" x14ac:dyDescent="0.4">
      <c r="A9363" s="1">
        <v>333248</v>
      </c>
      <c r="B9363" t="s">
        <v>9694</v>
      </c>
      <c r="C9363" t="s">
        <v>9799</v>
      </c>
      <c r="D9363" t="s">
        <v>11</v>
      </c>
      <c r="E9363" t="str">
        <f>_xlfn.XLOOKUP(D9363, API!B:B, API!D:D, "")</f>
        <v>No</v>
      </c>
      <c r="F9363" t="str">
        <f>_xlfn.XLOOKUP(D9363, API!B:B, API!C:C, "")</f>
        <v>No</v>
      </c>
      <c r="G9363" t="str">
        <f>_xlfn.XLOOKUP(D9363, API!B:B, API!E:E, "")</f>
        <v>No</v>
      </c>
      <c r="H9363" t="str">
        <f>_xlfn.XLOOKUP(D9363, API!B:B, API!F:F, "")</f>
        <v>No</v>
      </c>
      <c r="I9363" t="str">
        <f>_xlfn.XLOOKUP(D9363, API!B:B, API!A:A, "")</f>
        <v xml:space="preserve">     </v>
      </c>
    </row>
    <row r="9364" spans="1:9" x14ac:dyDescent="0.4">
      <c r="A9364" s="1">
        <v>333248</v>
      </c>
      <c r="B9364" t="s">
        <v>9694</v>
      </c>
      <c r="C9364" t="s">
        <v>9800</v>
      </c>
      <c r="D9364" t="s">
        <v>11</v>
      </c>
      <c r="E9364" t="str">
        <f>_xlfn.XLOOKUP(D9364, API!B:B, API!D:D, "")</f>
        <v>No</v>
      </c>
      <c r="F9364" t="str">
        <f>_xlfn.XLOOKUP(D9364, API!B:B, API!C:C, "")</f>
        <v>No</v>
      </c>
      <c r="G9364" t="str">
        <f>_xlfn.XLOOKUP(D9364, API!B:B, API!E:E, "")</f>
        <v>No</v>
      </c>
      <c r="H9364" t="str">
        <f>_xlfn.XLOOKUP(D9364, API!B:B, API!F:F, "")</f>
        <v>No</v>
      </c>
      <c r="I9364" t="str">
        <f>_xlfn.XLOOKUP(D9364, API!B:B, API!A:A, "")</f>
        <v xml:space="preserve">     </v>
      </c>
    </row>
    <row r="9365" spans="1:9" x14ac:dyDescent="0.4">
      <c r="A9365" s="1">
        <v>333248</v>
      </c>
      <c r="B9365" t="s">
        <v>9694</v>
      </c>
      <c r="C9365" t="s">
        <v>9801</v>
      </c>
      <c r="D9365" t="s">
        <v>11</v>
      </c>
      <c r="E9365" t="str">
        <f>_xlfn.XLOOKUP(D9365, API!B:B, API!D:D, "")</f>
        <v>No</v>
      </c>
      <c r="F9365" t="str">
        <f>_xlfn.XLOOKUP(D9365, API!B:B, API!C:C, "")</f>
        <v>No</v>
      </c>
      <c r="G9365" t="str">
        <f>_xlfn.XLOOKUP(D9365, API!B:B, API!E:E, "")</f>
        <v>No</v>
      </c>
      <c r="H9365" t="str">
        <f>_xlfn.XLOOKUP(D9365, API!B:B, API!F:F, "")</f>
        <v>No</v>
      </c>
      <c r="I9365" t="str">
        <f>_xlfn.XLOOKUP(D9365, API!B:B, API!A:A, "")</f>
        <v xml:space="preserve">     </v>
      </c>
    </row>
    <row r="9366" spans="1:9" x14ac:dyDescent="0.4">
      <c r="A9366" s="1">
        <v>333248</v>
      </c>
      <c r="B9366" t="s">
        <v>9694</v>
      </c>
      <c r="C9366" t="s">
        <v>9802</v>
      </c>
      <c r="D9366" t="s">
        <v>11</v>
      </c>
      <c r="E9366" t="str">
        <f>_xlfn.XLOOKUP(D9366, API!B:B, API!D:D, "")</f>
        <v>No</v>
      </c>
      <c r="F9366" t="str">
        <f>_xlfn.XLOOKUP(D9366, API!B:B, API!C:C, "")</f>
        <v>No</v>
      </c>
      <c r="G9366" t="str">
        <f>_xlfn.XLOOKUP(D9366, API!B:B, API!E:E, "")</f>
        <v>No</v>
      </c>
      <c r="H9366" t="str">
        <f>_xlfn.XLOOKUP(D9366, API!B:B, API!F:F, "")</f>
        <v>No</v>
      </c>
      <c r="I9366" t="str">
        <f>_xlfn.XLOOKUP(D9366, API!B:B, API!A:A, "")</f>
        <v xml:space="preserve">     </v>
      </c>
    </row>
    <row r="9367" spans="1:9" x14ac:dyDescent="0.4">
      <c r="A9367" s="1">
        <v>333248</v>
      </c>
      <c r="B9367" t="s">
        <v>9694</v>
      </c>
      <c r="C9367" t="s">
        <v>9803</v>
      </c>
      <c r="D9367" t="s">
        <v>11</v>
      </c>
      <c r="E9367" t="str">
        <f>_xlfn.XLOOKUP(D9367, API!B:B, API!D:D, "")</f>
        <v>No</v>
      </c>
      <c r="F9367" t="str">
        <f>_xlfn.XLOOKUP(D9367, API!B:B, API!C:C, "")</f>
        <v>No</v>
      </c>
      <c r="G9367" t="str">
        <f>_xlfn.XLOOKUP(D9367, API!B:B, API!E:E, "")</f>
        <v>No</v>
      </c>
      <c r="H9367" t="str">
        <f>_xlfn.XLOOKUP(D9367, API!B:B, API!F:F, "")</f>
        <v>No</v>
      </c>
      <c r="I9367" t="str">
        <f>_xlfn.XLOOKUP(D9367, API!B:B, API!A:A, "")</f>
        <v xml:space="preserve">     </v>
      </c>
    </row>
    <row r="9368" spans="1:9" x14ac:dyDescent="0.4">
      <c r="A9368" s="1">
        <v>333248</v>
      </c>
      <c r="B9368" t="s">
        <v>9694</v>
      </c>
      <c r="C9368" t="s">
        <v>9804</v>
      </c>
      <c r="D9368" t="s">
        <v>11</v>
      </c>
      <c r="E9368" t="str">
        <f>_xlfn.XLOOKUP(D9368, API!B:B, API!D:D, "")</f>
        <v>No</v>
      </c>
      <c r="F9368" t="str">
        <f>_xlfn.XLOOKUP(D9368, API!B:B, API!C:C, "")</f>
        <v>No</v>
      </c>
      <c r="G9368" t="str">
        <f>_xlfn.XLOOKUP(D9368, API!B:B, API!E:E, "")</f>
        <v>No</v>
      </c>
      <c r="H9368" t="str">
        <f>_xlfn.XLOOKUP(D9368, API!B:B, API!F:F, "")</f>
        <v>No</v>
      </c>
      <c r="I9368" t="str">
        <f>_xlfn.XLOOKUP(D9368, API!B:B, API!A:A, "")</f>
        <v xml:space="preserve">     </v>
      </c>
    </row>
    <row r="9369" spans="1:9" x14ac:dyDescent="0.4">
      <c r="A9369" s="1">
        <v>333248</v>
      </c>
      <c r="B9369" t="s">
        <v>9694</v>
      </c>
      <c r="C9369" t="s">
        <v>9805</v>
      </c>
      <c r="D9369" t="s">
        <v>11</v>
      </c>
      <c r="E9369" t="str">
        <f>_xlfn.XLOOKUP(D9369, API!B:B, API!D:D, "")</f>
        <v>No</v>
      </c>
      <c r="F9369" t="str">
        <f>_xlfn.XLOOKUP(D9369, API!B:B, API!C:C, "")</f>
        <v>No</v>
      </c>
      <c r="G9369" t="str">
        <f>_xlfn.XLOOKUP(D9369, API!B:B, API!E:E, "")</f>
        <v>No</v>
      </c>
      <c r="H9369" t="str">
        <f>_xlfn.XLOOKUP(D9369, API!B:B, API!F:F, "")</f>
        <v>No</v>
      </c>
      <c r="I9369" t="str">
        <f>_xlfn.XLOOKUP(D9369, API!B:B, API!A:A, "")</f>
        <v xml:space="preserve">     </v>
      </c>
    </row>
    <row r="9370" spans="1:9" x14ac:dyDescent="0.4">
      <c r="A9370" s="1">
        <v>333248</v>
      </c>
      <c r="B9370" t="s">
        <v>9694</v>
      </c>
      <c r="C9370" t="s">
        <v>9806</v>
      </c>
      <c r="D9370" t="s">
        <v>11</v>
      </c>
      <c r="E9370" t="str">
        <f>_xlfn.XLOOKUP(D9370, API!B:B, API!D:D, "")</f>
        <v>No</v>
      </c>
      <c r="F9370" t="str">
        <f>_xlfn.XLOOKUP(D9370, API!B:B, API!C:C, "")</f>
        <v>No</v>
      </c>
      <c r="G9370" t="str">
        <f>_xlfn.XLOOKUP(D9370, API!B:B, API!E:E, "")</f>
        <v>No</v>
      </c>
      <c r="H9370" t="str">
        <f>_xlfn.XLOOKUP(D9370, API!B:B, API!F:F, "")</f>
        <v>No</v>
      </c>
      <c r="I9370" t="str">
        <f>_xlfn.XLOOKUP(D9370, API!B:B, API!A:A, "")</f>
        <v xml:space="preserve">     </v>
      </c>
    </row>
    <row r="9371" spans="1:9" x14ac:dyDescent="0.4">
      <c r="A9371" s="1">
        <v>333248</v>
      </c>
      <c r="B9371" t="s">
        <v>9694</v>
      </c>
      <c r="C9371" t="s">
        <v>9807</v>
      </c>
      <c r="D9371" t="s">
        <v>11</v>
      </c>
      <c r="E9371" t="str">
        <f>_xlfn.XLOOKUP(D9371, API!B:B, API!D:D, "")</f>
        <v>No</v>
      </c>
      <c r="F9371" t="str">
        <f>_xlfn.XLOOKUP(D9371, API!B:B, API!C:C, "")</f>
        <v>No</v>
      </c>
      <c r="G9371" t="str">
        <f>_xlfn.XLOOKUP(D9371, API!B:B, API!E:E, "")</f>
        <v>No</v>
      </c>
      <c r="H9371" t="str">
        <f>_xlfn.XLOOKUP(D9371, API!B:B, API!F:F, "")</f>
        <v>No</v>
      </c>
      <c r="I9371" t="str">
        <f>_xlfn.XLOOKUP(D9371, API!B:B, API!A:A, "")</f>
        <v xml:space="preserve">     </v>
      </c>
    </row>
    <row r="9372" spans="1:9" x14ac:dyDescent="0.4">
      <c r="A9372" s="1">
        <v>333248</v>
      </c>
      <c r="B9372" t="s">
        <v>9694</v>
      </c>
      <c r="C9372" t="s">
        <v>9808</v>
      </c>
      <c r="D9372" t="s">
        <v>11</v>
      </c>
      <c r="E9372" t="str">
        <f>_xlfn.XLOOKUP(D9372, API!B:B, API!D:D, "")</f>
        <v>No</v>
      </c>
      <c r="F9372" t="str">
        <f>_xlfn.XLOOKUP(D9372, API!B:B, API!C:C, "")</f>
        <v>No</v>
      </c>
      <c r="G9372" t="str">
        <f>_xlfn.XLOOKUP(D9372, API!B:B, API!E:E, "")</f>
        <v>No</v>
      </c>
      <c r="H9372" t="str">
        <f>_xlfn.XLOOKUP(D9372, API!B:B, API!F:F, "")</f>
        <v>No</v>
      </c>
      <c r="I9372" t="str">
        <f>_xlfn.XLOOKUP(D9372, API!B:B, API!A:A, "")</f>
        <v xml:space="preserve">     </v>
      </c>
    </row>
    <row r="9373" spans="1:9" x14ac:dyDescent="0.4">
      <c r="A9373" s="1">
        <v>333248</v>
      </c>
      <c r="B9373" t="s">
        <v>9694</v>
      </c>
      <c r="C9373" t="s">
        <v>9809</v>
      </c>
      <c r="D9373" t="s">
        <v>11</v>
      </c>
      <c r="E9373" t="str">
        <f>_xlfn.XLOOKUP(D9373, API!B:B, API!D:D, "")</f>
        <v>No</v>
      </c>
      <c r="F9373" t="str">
        <f>_xlfn.XLOOKUP(D9373, API!B:B, API!C:C, "")</f>
        <v>No</v>
      </c>
      <c r="G9373" t="str">
        <f>_xlfn.XLOOKUP(D9373, API!B:B, API!E:E, "")</f>
        <v>No</v>
      </c>
      <c r="H9373" t="str">
        <f>_xlfn.XLOOKUP(D9373, API!B:B, API!F:F, "")</f>
        <v>No</v>
      </c>
      <c r="I9373" t="str">
        <f>_xlfn.XLOOKUP(D9373, API!B:B, API!A:A, "")</f>
        <v xml:space="preserve">     </v>
      </c>
    </row>
    <row r="9374" spans="1:9" x14ac:dyDescent="0.4">
      <c r="A9374" s="1">
        <v>333248</v>
      </c>
      <c r="B9374" t="s">
        <v>9694</v>
      </c>
      <c r="C9374" t="s">
        <v>9810</v>
      </c>
      <c r="D9374" t="s">
        <v>11</v>
      </c>
      <c r="E9374" t="str">
        <f>_xlfn.XLOOKUP(D9374, API!B:B, API!D:D, "")</f>
        <v>No</v>
      </c>
      <c r="F9374" t="str">
        <f>_xlfn.XLOOKUP(D9374, API!B:B, API!C:C, "")</f>
        <v>No</v>
      </c>
      <c r="G9374" t="str">
        <f>_xlfn.XLOOKUP(D9374, API!B:B, API!E:E, "")</f>
        <v>No</v>
      </c>
      <c r="H9374" t="str">
        <f>_xlfn.XLOOKUP(D9374, API!B:B, API!F:F, "")</f>
        <v>No</v>
      </c>
      <c r="I9374" t="str">
        <f>_xlfn.XLOOKUP(D9374, API!B:B, API!A:A, "")</f>
        <v xml:space="preserve">     </v>
      </c>
    </row>
    <row r="9375" spans="1:9" x14ac:dyDescent="0.4">
      <c r="A9375" s="1">
        <v>333248</v>
      </c>
      <c r="B9375" t="s">
        <v>9694</v>
      </c>
      <c r="C9375" t="s">
        <v>9811</v>
      </c>
      <c r="D9375" t="s">
        <v>11</v>
      </c>
      <c r="E9375" t="str">
        <f>_xlfn.XLOOKUP(D9375, API!B:B, API!D:D, "")</f>
        <v>No</v>
      </c>
      <c r="F9375" t="str">
        <f>_xlfn.XLOOKUP(D9375, API!B:B, API!C:C, "")</f>
        <v>No</v>
      </c>
      <c r="G9375" t="str">
        <f>_xlfn.XLOOKUP(D9375, API!B:B, API!E:E, "")</f>
        <v>No</v>
      </c>
      <c r="H9375" t="str">
        <f>_xlfn.XLOOKUP(D9375, API!B:B, API!F:F, "")</f>
        <v>No</v>
      </c>
      <c r="I9375" t="str">
        <f>_xlfn.XLOOKUP(D9375, API!B:B, API!A:A, "")</f>
        <v xml:space="preserve">     </v>
      </c>
    </row>
    <row r="9376" spans="1:9" x14ac:dyDescent="0.4">
      <c r="A9376" s="1">
        <v>333248</v>
      </c>
      <c r="B9376" t="s">
        <v>9694</v>
      </c>
      <c r="C9376" t="s">
        <v>9812</v>
      </c>
      <c r="D9376" t="s">
        <v>11</v>
      </c>
      <c r="E9376" t="str">
        <f>_xlfn.XLOOKUP(D9376, API!B:B, API!D:D, "")</f>
        <v>No</v>
      </c>
      <c r="F9376" t="str">
        <f>_xlfn.XLOOKUP(D9376, API!B:B, API!C:C, "")</f>
        <v>No</v>
      </c>
      <c r="G9376" t="str">
        <f>_xlfn.XLOOKUP(D9376, API!B:B, API!E:E, "")</f>
        <v>No</v>
      </c>
      <c r="H9376" t="str">
        <f>_xlfn.XLOOKUP(D9376, API!B:B, API!F:F, "")</f>
        <v>No</v>
      </c>
      <c r="I9376" t="str">
        <f>_xlfn.XLOOKUP(D9376, API!B:B, API!A:A, "")</f>
        <v xml:space="preserve">     </v>
      </c>
    </row>
    <row r="9377" spans="1:9" x14ac:dyDescent="0.4">
      <c r="A9377" s="1">
        <v>333248</v>
      </c>
      <c r="B9377" t="s">
        <v>9694</v>
      </c>
      <c r="C9377" t="s">
        <v>9813</v>
      </c>
      <c r="D9377" t="s">
        <v>11</v>
      </c>
      <c r="E9377" t="str">
        <f>_xlfn.XLOOKUP(D9377, API!B:B, API!D:D, "")</f>
        <v>No</v>
      </c>
      <c r="F9377" t="str">
        <f>_xlfn.XLOOKUP(D9377, API!B:B, API!C:C, "")</f>
        <v>No</v>
      </c>
      <c r="G9377" t="str">
        <f>_xlfn.XLOOKUP(D9377, API!B:B, API!E:E, "")</f>
        <v>No</v>
      </c>
      <c r="H9377" t="str">
        <f>_xlfn.XLOOKUP(D9377, API!B:B, API!F:F, "")</f>
        <v>No</v>
      </c>
      <c r="I9377" t="str">
        <f>_xlfn.XLOOKUP(D9377, API!B:B, API!A:A, "")</f>
        <v xml:space="preserve">     </v>
      </c>
    </row>
    <row r="9378" spans="1:9" x14ac:dyDescent="0.4">
      <c r="A9378" s="1">
        <v>333248</v>
      </c>
      <c r="B9378" t="s">
        <v>9694</v>
      </c>
      <c r="C9378" t="s">
        <v>9814</v>
      </c>
      <c r="D9378" t="s">
        <v>11</v>
      </c>
      <c r="E9378" t="str">
        <f>_xlfn.XLOOKUP(D9378, API!B:B, API!D:D, "")</f>
        <v>No</v>
      </c>
      <c r="F9378" t="str">
        <f>_xlfn.XLOOKUP(D9378, API!B:B, API!C:C, "")</f>
        <v>No</v>
      </c>
      <c r="G9378" t="str">
        <f>_xlfn.XLOOKUP(D9378, API!B:B, API!E:E, "")</f>
        <v>No</v>
      </c>
      <c r="H9378" t="str">
        <f>_xlfn.XLOOKUP(D9378, API!B:B, API!F:F, "")</f>
        <v>No</v>
      </c>
      <c r="I9378" t="str">
        <f>_xlfn.XLOOKUP(D9378, API!B:B, API!A:A, "")</f>
        <v xml:space="preserve">     </v>
      </c>
    </row>
    <row r="9379" spans="1:9" x14ac:dyDescent="0.4">
      <c r="A9379" s="1">
        <v>333248</v>
      </c>
      <c r="B9379" t="s">
        <v>9694</v>
      </c>
      <c r="C9379" t="s">
        <v>9815</v>
      </c>
      <c r="D9379" t="s">
        <v>11</v>
      </c>
      <c r="E9379" t="str">
        <f>_xlfn.XLOOKUP(D9379, API!B:B, API!D:D, "")</f>
        <v>No</v>
      </c>
      <c r="F9379" t="str">
        <f>_xlfn.XLOOKUP(D9379, API!B:B, API!C:C, "")</f>
        <v>No</v>
      </c>
      <c r="G9379" t="str">
        <f>_xlfn.XLOOKUP(D9379, API!B:B, API!E:E, "")</f>
        <v>No</v>
      </c>
      <c r="H9379" t="str">
        <f>_xlfn.XLOOKUP(D9379, API!B:B, API!F:F, "")</f>
        <v>No</v>
      </c>
      <c r="I9379" t="str">
        <f>_xlfn.XLOOKUP(D9379, API!B:B, API!A:A, "")</f>
        <v xml:space="preserve">     </v>
      </c>
    </row>
    <row r="9380" spans="1:9" x14ac:dyDescent="0.4">
      <c r="A9380" s="1">
        <v>333248</v>
      </c>
      <c r="B9380" t="s">
        <v>9694</v>
      </c>
      <c r="C9380" t="s">
        <v>9816</v>
      </c>
      <c r="D9380" t="s">
        <v>11</v>
      </c>
      <c r="E9380" t="str">
        <f>_xlfn.XLOOKUP(D9380, API!B:B, API!D:D, "")</f>
        <v>No</v>
      </c>
      <c r="F9380" t="str">
        <f>_xlfn.XLOOKUP(D9380, API!B:B, API!C:C, "")</f>
        <v>No</v>
      </c>
      <c r="G9380" t="str">
        <f>_xlfn.XLOOKUP(D9380, API!B:B, API!E:E, "")</f>
        <v>No</v>
      </c>
      <c r="H9380" t="str">
        <f>_xlfn.XLOOKUP(D9380, API!B:B, API!F:F, "")</f>
        <v>No</v>
      </c>
      <c r="I9380" t="str">
        <f>_xlfn.XLOOKUP(D9380, API!B:B, API!A:A, "")</f>
        <v xml:space="preserve">     </v>
      </c>
    </row>
    <row r="9381" spans="1:9" x14ac:dyDescent="0.4">
      <c r="A9381" s="1">
        <v>333248</v>
      </c>
      <c r="B9381" t="s">
        <v>9694</v>
      </c>
      <c r="C9381" t="s">
        <v>9817</v>
      </c>
      <c r="D9381" t="s">
        <v>11</v>
      </c>
      <c r="E9381" t="str">
        <f>_xlfn.XLOOKUP(D9381, API!B:B, API!D:D, "")</f>
        <v>No</v>
      </c>
      <c r="F9381" t="str">
        <f>_xlfn.XLOOKUP(D9381, API!B:B, API!C:C, "")</f>
        <v>No</v>
      </c>
      <c r="G9381" t="str">
        <f>_xlfn.XLOOKUP(D9381, API!B:B, API!E:E, "")</f>
        <v>No</v>
      </c>
      <c r="H9381" t="str">
        <f>_xlfn.XLOOKUP(D9381, API!B:B, API!F:F, "")</f>
        <v>No</v>
      </c>
      <c r="I9381" t="str">
        <f>_xlfn.XLOOKUP(D9381, API!B:B, API!A:A, "")</f>
        <v xml:space="preserve">     </v>
      </c>
    </row>
    <row r="9382" spans="1:9" x14ac:dyDescent="0.4">
      <c r="A9382" s="1">
        <v>333248</v>
      </c>
      <c r="B9382" t="s">
        <v>9694</v>
      </c>
      <c r="C9382" t="s">
        <v>9818</v>
      </c>
      <c r="D9382" t="s">
        <v>11</v>
      </c>
      <c r="E9382" t="str">
        <f>_xlfn.XLOOKUP(D9382, API!B:B, API!D:D, "")</f>
        <v>No</v>
      </c>
      <c r="F9382" t="str">
        <f>_xlfn.XLOOKUP(D9382, API!B:B, API!C:C, "")</f>
        <v>No</v>
      </c>
      <c r="G9382" t="str">
        <f>_xlfn.XLOOKUP(D9382, API!B:B, API!E:E, "")</f>
        <v>No</v>
      </c>
      <c r="H9382" t="str">
        <f>_xlfn.XLOOKUP(D9382, API!B:B, API!F:F, "")</f>
        <v>No</v>
      </c>
      <c r="I9382" t="str">
        <f>_xlfn.XLOOKUP(D9382, API!B:B, API!A:A, "")</f>
        <v xml:space="preserve">     </v>
      </c>
    </row>
    <row r="9383" spans="1:9" x14ac:dyDescent="0.4">
      <c r="A9383" s="1">
        <v>333248</v>
      </c>
      <c r="B9383" t="s">
        <v>9694</v>
      </c>
      <c r="C9383" t="s">
        <v>9819</v>
      </c>
      <c r="D9383" t="s">
        <v>11</v>
      </c>
      <c r="E9383" t="str">
        <f>_xlfn.XLOOKUP(D9383, API!B:B, API!D:D, "")</f>
        <v>No</v>
      </c>
      <c r="F9383" t="str">
        <f>_xlfn.XLOOKUP(D9383, API!B:B, API!C:C, "")</f>
        <v>No</v>
      </c>
      <c r="G9383" t="str">
        <f>_xlfn.XLOOKUP(D9383, API!B:B, API!E:E, "")</f>
        <v>No</v>
      </c>
      <c r="H9383" t="str">
        <f>_xlfn.XLOOKUP(D9383, API!B:B, API!F:F, "")</f>
        <v>No</v>
      </c>
      <c r="I9383" t="str">
        <f>_xlfn.XLOOKUP(D9383, API!B:B, API!A:A, "")</f>
        <v xml:space="preserve">     </v>
      </c>
    </row>
    <row r="9384" spans="1:9" x14ac:dyDescent="0.4">
      <c r="A9384" s="1">
        <v>333248</v>
      </c>
      <c r="B9384" t="s">
        <v>9694</v>
      </c>
      <c r="C9384" t="s">
        <v>9820</v>
      </c>
      <c r="D9384" t="s">
        <v>11</v>
      </c>
      <c r="E9384" t="str">
        <f>_xlfn.XLOOKUP(D9384, API!B:B, API!D:D, "")</f>
        <v>No</v>
      </c>
      <c r="F9384" t="str">
        <f>_xlfn.XLOOKUP(D9384, API!B:B, API!C:C, "")</f>
        <v>No</v>
      </c>
      <c r="G9384" t="str">
        <f>_xlfn.XLOOKUP(D9384, API!B:B, API!E:E, "")</f>
        <v>No</v>
      </c>
      <c r="H9384" t="str">
        <f>_xlfn.XLOOKUP(D9384, API!B:B, API!F:F, "")</f>
        <v>No</v>
      </c>
      <c r="I9384" t="str">
        <f>_xlfn.XLOOKUP(D9384, API!B:B, API!A:A, "")</f>
        <v xml:space="preserve">     </v>
      </c>
    </row>
    <row r="9385" spans="1:9" x14ac:dyDescent="0.4">
      <c r="A9385" s="1">
        <v>333248</v>
      </c>
      <c r="B9385" t="s">
        <v>9694</v>
      </c>
      <c r="C9385" t="s">
        <v>9821</v>
      </c>
      <c r="D9385" t="s">
        <v>11</v>
      </c>
      <c r="E9385" t="str">
        <f>_xlfn.XLOOKUP(D9385, API!B:B, API!D:D, "")</f>
        <v>No</v>
      </c>
      <c r="F9385" t="str">
        <f>_xlfn.XLOOKUP(D9385, API!B:B, API!C:C, "")</f>
        <v>No</v>
      </c>
      <c r="G9385" t="str">
        <f>_xlfn.XLOOKUP(D9385, API!B:B, API!E:E, "")</f>
        <v>No</v>
      </c>
      <c r="H9385" t="str">
        <f>_xlfn.XLOOKUP(D9385, API!B:B, API!F:F, "")</f>
        <v>No</v>
      </c>
      <c r="I9385" t="str">
        <f>_xlfn.XLOOKUP(D9385, API!B:B, API!A:A, "")</f>
        <v xml:space="preserve">     </v>
      </c>
    </row>
    <row r="9386" spans="1:9" x14ac:dyDescent="0.4">
      <c r="A9386" s="1">
        <v>333248</v>
      </c>
      <c r="B9386" t="s">
        <v>9694</v>
      </c>
      <c r="C9386" t="s">
        <v>9822</v>
      </c>
      <c r="D9386" t="s">
        <v>11</v>
      </c>
      <c r="E9386" t="str">
        <f>_xlfn.XLOOKUP(D9386, API!B:B, API!D:D, "")</f>
        <v>No</v>
      </c>
      <c r="F9386" t="str">
        <f>_xlfn.XLOOKUP(D9386, API!B:B, API!C:C, "")</f>
        <v>No</v>
      </c>
      <c r="G9386" t="str">
        <f>_xlfn.XLOOKUP(D9386, API!B:B, API!E:E, "")</f>
        <v>No</v>
      </c>
      <c r="H9386" t="str">
        <f>_xlfn.XLOOKUP(D9386, API!B:B, API!F:F, "")</f>
        <v>No</v>
      </c>
      <c r="I9386" t="str">
        <f>_xlfn.XLOOKUP(D9386, API!B:B, API!A:A, "")</f>
        <v xml:space="preserve">     </v>
      </c>
    </row>
    <row r="9387" spans="1:9" x14ac:dyDescent="0.4">
      <c r="A9387" s="1">
        <v>333248</v>
      </c>
      <c r="B9387" t="s">
        <v>9694</v>
      </c>
      <c r="C9387" t="s">
        <v>9823</v>
      </c>
      <c r="D9387" t="s">
        <v>11</v>
      </c>
      <c r="E9387" t="str">
        <f>_xlfn.XLOOKUP(D9387, API!B:B, API!D:D, "")</f>
        <v>No</v>
      </c>
      <c r="F9387" t="str">
        <f>_xlfn.XLOOKUP(D9387, API!B:B, API!C:C, "")</f>
        <v>No</v>
      </c>
      <c r="G9387" t="str">
        <f>_xlfn.XLOOKUP(D9387, API!B:B, API!E:E, "")</f>
        <v>No</v>
      </c>
      <c r="H9387" t="str">
        <f>_xlfn.XLOOKUP(D9387, API!B:B, API!F:F, "")</f>
        <v>No</v>
      </c>
      <c r="I9387" t="str">
        <f>_xlfn.XLOOKUP(D9387, API!B:B, API!A:A, "")</f>
        <v xml:space="preserve">     </v>
      </c>
    </row>
    <row r="9388" spans="1:9" x14ac:dyDescent="0.4">
      <c r="A9388" s="1">
        <v>333310</v>
      </c>
      <c r="B9388" t="s">
        <v>9824</v>
      </c>
      <c r="C9388" t="s">
        <v>9825</v>
      </c>
      <c r="D9388" t="s">
        <v>11</v>
      </c>
      <c r="E9388" t="str">
        <f>_xlfn.XLOOKUP(D9388, API!B:B, API!D:D, "")</f>
        <v>No</v>
      </c>
      <c r="F9388" t="str">
        <f>_xlfn.XLOOKUP(D9388, API!B:B, API!C:C, "")</f>
        <v>No</v>
      </c>
      <c r="G9388" t="str">
        <f>_xlfn.XLOOKUP(D9388, API!B:B, API!E:E, "")</f>
        <v>No</v>
      </c>
      <c r="H9388" t="str">
        <f>_xlfn.XLOOKUP(D9388, API!B:B, API!F:F, "")</f>
        <v>No</v>
      </c>
      <c r="I9388" t="str">
        <f>_xlfn.XLOOKUP(D9388, API!B:B, API!A:A, "")</f>
        <v xml:space="preserve">     </v>
      </c>
    </row>
    <row r="9389" spans="1:9" x14ac:dyDescent="0.4">
      <c r="A9389" s="1">
        <v>333310</v>
      </c>
      <c r="B9389" t="s">
        <v>9824</v>
      </c>
      <c r="C9389" t="s">
        <v>9826</v>
      </c>
      <c r="D9389" t="s">
        <v>11</v>
      </c>
      <c r="E9389" t="str">
        <f>_xlfn.XLOOKUP(D9389, API!B:B, API!D:D, "")</f>
        <v>No</v>
      </c>
      <c r="F9389" t="str">
        <f>_xlfn.XLOOKUP(D9389, API!B:B, API!C:C, "")</f>
        <v>No</v>
      </c>
      <c r="G9389" t="str">
        <f>_xlfn.XLOOKUP(D9389, API!B:B, API!E:E, "")</f>
        <v>No</v>
      </c>
      <c r="H9389" t="str">
        <f>_xlfn.XLOOKUP(D9389, API!B:B, API!F:F, "")</f>
        <v>No</v>
      </c>
      <c r="I9389" t="str">
        <f>_xlfn.XLOOKUP(D9389, API!B:B, API!A:A, "")</f>
        <v xml:space="preserve">     </v>
      </c>
    </row>
    <row r="9390" spans="1:9" x14ac:dyDescent="0.4">
      <c r="A9390" s="1">
        <v>333310</v>
      </c>
      <c r="B9390" t="s">
        <v>9824</v>
      </c>
      <c r="C9390" t="s">
        <v>9827</v>
      </c>
      <c r="D9390" t="s">
        <v>11</v>
      </c>
      <c r="E9390" t="str">
        <f>_xlfn.XLOOKUP(D9390, API!B:B, API!D:D, "")</f>
        <v>No</v>
      </c>
      <c r="F9390" t="str">
        <f>_xlfn.XLOOKUP(D9390, API!B:B, API!C:C, "")</f>
        <v>No</v>
      </c>
      <c r="G9390" t="str">
        <f>_xlfn.XLOOKUP(D9390, API!B:B, API!E:E, "")</f>
        <v>No</v>
      </c>
      <c r="H9390" t="str">
        <f>_xlfn.XLOOKUP(D9390, API!B:B, API!F:F, "")</f>
        <v>No</v>
      </c>
      <c r="I9390" t="str">
        <f>_xlfn.XLOOKUP(D9390, API!B:B, API!A:A, "")</f>
        <v xml:space="preserve">     </v>
      </c>
    </row>
    <row r="9391" spans="1:9" x14ac:dyDescent="0.4">
      <c r="A9391" s="1">
        <v>333310</v>
      </c>
      <c r="B9391" t="s">
        <v>9824</v>
      </c>
      <c r="C9391" t="s">
        <v>9828</v>
      </c>
      <c r="D9391" t="s">
        <v>11</v>
      </c>
      <c r="E9391" t="str">
        <f>_xlfn.XLOOKUP(D9391, API!B:B, API!D:D, "")</f>
        <v>No</v>
      </c>
      <c r="F9391" t="str">
        <f>_xlfn.XLOOKUP(D9391, API!B:B, API!C:C, "")</f>
        <v>No</v>
      </c>
      <c r="G9391" t="str">
        <f>_xlfn.XLOOKUP(D9391, API!B:B, API!E:E, "")</f>
        <v>No</v>
      </c>
      <c r="H9391" t="str">
        <f>_xlfn.XLOOKUP(D9391, API!B:B, API!F:F, "")</f>
        <v>No</v>
      </c>
      <c r="I9391" t="str">
        <f>_xlfn.XLOOKUP(D9391, API!B:B, API!A:A, "")</f>
        <v xml:space="preserve">     </v>
      </c>
    </row>
    <row r="9392" spans="1:9" x14ac:dyDescent="0.4">
      <c r="A9392" s="1">
        <v>333310</v>
      </c>
      <c r="B9392" t="s">
        <v>9824</v>
      </c>
      <c r="C9392" t="s">
        <v>9829</v>
      </c>
      <c r="D9392" t="s">
        <v>11</v>
      </c>
      <c r="E9392" t="str">
        <f>_xlfn.XLOOKUP(D9392, API!B:B, API!D:D, "")</f>
        <v>No</v>
      </c>
      <c r="F9392" t="str">
        <f>_xlfn.XLOOKUP(D9392, API!B:B, API!C:C, "")</f>
        <v>No</v>
      </c>
      <c r="G9392" t="str">
        <f>_xlfn.XLOOKUP(D9392, API!B:B, API!E:E, "")</f>
        <v>No</v>
      </c>
      <c r="H9392" t="str">
        <f>_xlfn.XLOOKUP(D9392, API!B:B, API!F:F, "")</f>
        <v>No</v>
      </c>
      <c r="I9392" t="str">
        <f>_xlfn.XLOOKUP(D9392, API!B:B, API!A:A, "")</f>
        <v xml:space="preserve">     </v>
      </c>
    </row>
    <row r="9393" spans="1:9" x14ac:dyDescent="0.4">
      <c r="A9393" s="1">
        <v>333310</v>
      </c>
      <c r="B9393" t="s">
        <v>9824</v>
      </c>
      <c r="C9393" t="s">
        <v>9830</v>
      </c>
      <c r="D9393" t="s">
        <v>11</v>
      </c>
      <c r="E9393" t="str">
        <f>_xlfn.XLOOKUP(D9393, API!B:B, API!D:D, "")</f>
        <v>No</v>
      </c>
      <c r="F9393" t="str">
        <f>_xlfn.XLOOKUP(D9393, API!B:B, API!C:C, "")</f>
        <v>No</v>
      </c>
      <c r="G9393" t="str">
        <f>_xlfn.XLOOKUP(D9393, API!B:B, API!E:E, "")</f>
        <v>No</v>
      </c>
      <c r="H9393" t="str">
        <f>_xlfn.XLOOKUP(D9393, API!B:B, API!F:F, "")</f>
        <v>No</v>
      </c>
      <c r="I9393" t="str">
        <f>_xlfn.XLOOKUP(D9393, API!B:B, API!A:A, "")</f>
        <v xml:space="preserve">     </v>
      </c>
    </row>
    <row r="9394" spans="1:9" x14ac:dyDescent="0.4">
      <c r="A9394" s="1">
        <v>333310</v>
      </c>
      <c r="B9394" t="s">
        <v>9824</v>
      </c>
      <c r="C9394" t="s">
        <v>9831</v>
      </c>
      <c r="D9394" t="s">
        <v>11</v>
      </c>
      <c r="E9394" t="str">
        <f>_xlfn.XLOOKUP(D9394, API!B:B, API!D:D, "")</f>
        <v>No</v>
      </c>
      <c r="F9394" t="str">
        <f>_xlfn.XLOOKUP(D9394, API!B:B, API!C:C, "")</f>
        <v>No</v>
      </c>
      <c r="G9394" t="str">
        <f>_xlfn.XLOOKUP(D9394, API!B:B, API!E:E, "")</f>
        <v>No</v>
      </c>
      <c r="H9394" t="str">
        <f>_xlfn.XLOOKUP(D9394, API!B:B, API!F:F, "")</f>
        <v>No</v>
      </c>
      <c r="I9394" t="str">
        <f>_xlfn.XLOOKUP(D9394, API!B:B, API!A:A, "")</f>
        <v xml:space="preserve">     </v>
      </c>
    </row>
    <row r="9395" spans="1:9" x14ac:dyDescent="0.4">
      <c r="A9395" s="1">
        <v>333310</v>
      </c>
      <c r="B9395" t="s">
        <v>9824</v>
      </c>
      <c r="C9395" t="s">
        <v>9832</v>
      </c>
      <c r="D9395" t="s">
        <v>11</v>
      </c>
      <c r="E9395" t="str">
        <f>_xlfn.XLOOKUP(D9395, API!B:B, API!D:D, "")</f>
        <v>No</v>
      </c>
      <c r="F9395" t="str">
        <f>_xlfn.XLOOKUP(D9395, API!B:B, API!C:C, "")</f>
        <v>No</v>
      </c>
      <c r="G9395" t="str">
        <f>_xlfn.XLOOKUP(D9395, API!B:B, API!E:E, "")</f>
        <v>No</v>
      </c>
      <c r="H9395" t="str">
        <f>_xlfn.XLOOKUP(D9395, API!B:B, API!F:F, "")</f>
        <v>No</v>
      </c>
      <c r="I9395" t="str">
        <f>_xlfn.XLOOKUP(D9395, API!B:B, API!A:A, "")</f>
        <v xml:space="preserve">     </v>
      </c>
    </row>
    <row r="9396" spans="1:9" x14ac:dyDescent="0.4">
      <c r="A9396" s="1">
        <v>333310</v>
      </c>
      <c r="B9396" t="s">
        <v>9824</v>
      </c>
      <c r="C9396" t="s">
        <v>9833</v>
      </c>
      <c r="D9396" t="s">
        <v>11</v>
      </c>
      <c r="E9396" t="str">
        <f>_xlfn.XLOOKUP(D9396, API!B:B, API!D:D, "")</f>
        <v>No</v>
      </c>
      <c r="F9396" t="str">
        <f>_xlfn.XLOOKUP(D9396, API!B:B, API!C:C, "")</f>
        <v>No</v>
      </c>
      <c r="G9396" t="str">
        <f>_xlfn.XLOOKUP(D9396, API!B:B, API!E:E, "")</f>
        <v>No</v>
      </c>
      <c r="H9396" t="str">
        <f>_xlfn.XLOOKUP(D9396, API!B:B, API!F:F, "")</f>
        <v>No</v>
      </c>
      <c r="I9396" t="str">
        <f>_xlfn.XLOOKUP(D9396, API!B:B, API!A:A, "")</f>
        <v xml:space="preserve">     </v>
      </c>
    </row>
    <row r="9397" spans="1:9" x14ac:dyDescent="0.4">
      <c r="A9397" s="1">
        <v>333310</v>
      </c>
      <c r="B9397" t="s">
        <v>9824</v>
      </c>
      <c r="C9397" t="s">
        <v>9834</v>
      </c>
      <c r="D9397" t="s">
        <v>11</v>
      </c>
      <c r="E9397" t="str">
        <f>_xlfn.XLOOKUP(D9397, API!B:B, API!D:D, "")</f>
        <v>No</v>
      </c>
      <c r="F9397" t="str">
        <f>_xlfn.XLOOKUP(D9397, API!B:B, API!C:C, "")</f>
        <v>No</v>
      </c>
      <c r="G9397" t="str">
        <f>_xlfn.XLOOKUP(D9397, API!B:B, API!E:E, "")</f>
        <v>No</v>
      </c>
      <c r="H9397" t="str">
        <f>_xlfn.XLOOKUP(D9397, API!B:B, API!F:F, "")</f>
        <v>No</v>
      </c>
      <c r="I9397" t="str">
        <f>_xlfn.XLOOKUP(D9397, API!B:B, API!A:A, "")</f>
        <v xml:space="preserve">     </v>
      </c>
    </row>
    <row r="9398" spans="1:9" x14ac:dyDescent="0.4">
      <c r="A9398" s="1">
        <v>333310</v>
      </c>
      <c r="B9398" t="s">
        <v>9824</v>
      </c>
      <c r="C9398" t="s">
        <v>9835</v>
      </c>
      <c r="D9398" t="s">
        <v>11</v>
      </c>
      <c r="E9398" t="str">
        <f>_xlfn.XLOOKUP(D9398, API!B:B, API!D:D, "")</f>
        <v>No</v>
      </c>
      <c r="F9398" t="str">
        <f>_xlfn.XLOOKUP(D9398, API!B:B, API!C:C, "")</f>
        <v>No</v>
      </c>
      <c r="G9398" t="str">
        <f>_xlfn.XLOOKUP(D9398, API!B:B, API!E:E, "")</f>
        <v>No</v>
      </c>
      <c r="H9398" t="str">
        <f>_xlfn.XLOOKUP(D9398, API!B:B, API!F:F, "")</f>
        <v>No</v>
      </c>
      <c r="I9398" t="str">
        <f>_xlfn.XLOOKUP(D9398, API!B:B, API!A:A, "")</f>
        <v xml:space="preserve">     </v>
      </c>
    </row>
    <row r="9399" spans="1:9" x14ac:dyDescent="0.4">
      <c r="A9399" s="1">
        <v>333310</v>
      </c>
      <c r="B9399" t="s">
        <v>9824</v>
      </c>
      <c r="C9399" t="s">
        <v>9836</v>
      </c>
      <c r="D9399" t="s">
        <v>11</v>
      </c>
      <c r="E9399" t="str">
        <f>_xlfn.XLOOKUP(D9399, API!B:B, API!D:D, "")</f>
        <v>No</v>
      </c>
      <c r="F9399" t="str">
        <f>_xlfn.XLOOKUP(D9399, API!B:B, API!C:C, "")</f>
        <v>No</v>
      </c>
      <c r="G9399" t="str">
        <f>_xlfn.XLOOKUP(D9399, API!B:B, API!E:E, "")</f>
        <v>No</v>
      </c>
      <c r="H9399" t="str">
        <f>_xlfn.XLOOKUP(D9399, API!B:B, API!F:F, "")</f>
        <v>No</v>
      </c>
      <c r="I9399" t="str">
        <f>_xlfn.XLOOKUP(D9399, API!B:B, API!A:A, "")</f>
        <v xml:space="preserve">     </v>
      </c>
    </row>
    <row r="9400" spans="1:9" x14ac:dyDescent="0.4">
      <c r="A9400" s="1">
        <v>333310</v>
      </c>
      <c r="B9400" t="s">
        <v>9824</v>
      </c>
      <c r="C9400" t="s">
        <v>9837</v>
      </c>
      <c r="D9400" t="s">
        <v>11</v>
      </c>
      <c r="E9400" t="str">
        <f>_xlfn.XLOOKUP(D9400, API!B:B, API!D:D, "")</f>
        <v>No</v>
      </c>
      <c r="F9400" t="str">
        <f>_xlfn.XLOOKUP(D9400, API!B:B, API!C:C, "")</f>
        <v>No</v>
      </c>
      <c r="G9400" t="str">
        <f>_xlfn.XLOOKUP(D9400, API!B:B, API!E:E, "")</f>
        <v>No</v>
      </c>
      <c r="H9400" t="str">
        <f>_xlfn.XLOOKUP(D9400, API!B:B, API!F:F, "")</f>
        <v>No</v>
      </c>
      <c r="I9400" t="str">
        <f>_xlfn.XLOOKUP(D9400, API!B:B, API!A:A, "")</f>
        <v xml:space="preserve">     </v>
      </c>
    </row>
    <row r="9401" spans="1:9" x14ac:dyDescent="0.4">
      <c r="A9401" s="1">
        <v>333310</v>
      </c>
      <c r="B9401" t="s">
        <v>9824</v>
      </c>
      <c r="C9401" t="s">
        <v>9838</v>
      </c>
      <c r="D9401" t="s">
        <v>11</v>
      </c>
      <c r="E9401" t="str">
        <f>_xlfn.XLOOKUP(D9401, API!B:B, API!D:D, "")</f>
        <v>No</v>
      </c>
      <c r="F9401" t="str">
        <f>_xlfn.XLOOKUP(D9401, API!B:B, API!C:C, "")</f>
        <v>No</v>
      </c>
      <c r="G9401" t="str">
        <f>_xlfn.XLOOKUP(D9401, API!B:B, API!E:E, "")</f>
        <v>No</v>
      </c>
      <c r="H9401" t="str">
        <f>_xlfn.XLOOKUP(D9401, API!B:B, API!F:F, "")</f>
        <v>No</v>
      </c>
      <c r="I9401" t="str">
        <f>_xlfn.XLOOKUP(D9401, API!B:B, API!A:A, "")</f>
        <v xml:space="preserve">     </v>
      </c>
    </row>
    <row r="9402" spans="1:9" x14ac:dyDescent="0.4">
      <c r="A9402" s="1">
        <v>333310</v>
      </c>
      <c r="B9402" t="s">
        <v>9824</v>
      </c>
      <c r="C9402" t="s">
        <v>9839</v>
      </c>
      <c r="D9402" t="s">
        <v>11</v>
      </c>
      <c r="E9402" t="str">
        <f>_xlfn.XLOOKUP(D9402, API!B:B, API!D:D, "")</f>
        <v>No</v>
      </c>
      <c r="F9402" t="str">
        <f>_xlfn.XLOOKUP(D9402, API!B:B, API!C:C, "")</f>
        <v>No</v>
      </c>
      <c r="G9402" t="str">
        <f>_xlfn.XLOOKUP(D9402, API!B:B, API!E:E, "")</f>
        <v>No</v>
      </c>
      <c r="H9402" t="str">
        <f>_xlfn.XLOOKUP(D9402, API!B:B, API!F:F, "")</f>
        <v>No</v>
      </c>
      <c r="I9402" t="str">
        <f>_xlfn.XLOOKUP(D9402, API!B:B, API!A:A, "")</f>
        <v xml:space="preserve">     </v>
      </c>
    </row>
    <row r="9403" spans="1:9" x14ac:dyDescent="0.4">
      <c r="A9403" s="1">
        <v>333310</v>
      </c>
      <c r="B9403" t="s">
        <v>9824</v>
      </c>
      <c r="C9403" t="s">
        <v>9840</v>
      </c>
      <c r="D9403" t="s">
        <v>11</v>
      </c>
      <c r="E9403" t="str">
        <f>_xlfn.XLOOKUP(D9403, API!B:B, API!D:D, "")</f>
        <v>No</v>
      </c>
      <c r="F9403" t="str">
        <f>_xlfn.XLOOKUP(D9403, API!B:B, API!C:C, "")</f>
        <v>No</v>
      </c>
      <c r="G9403" t="str">
        <f>_xlfn.XLOOKUP(D9403, API!B:B, API!E:E, "")</f>
        <v>No</v>
      </c>
      <c r="H9403" t="str">
        <f>_xlfn.XLOOKUP(D9403, API!B:B, API!F:F, "")</f>
        <v>No</v>
      </c>
      <c r="I9403" t="str">
        <f>_xlfn.XLOOKUP(D9403, API!B:B, API!A:A, "")</f>
        <v xml:space="preserve">     </v>
      </c>
    </row>
    <row r="9404" spans="1:9" x14ac:dyDescent="0.4">
      <c r="A9404" s="1">
        <v>333310</v>
      </c>
      <c r="B9404" t="s">
        <v>9824</v>
      </c>
      <c r="C9404" t="s">
        <v>9841</v>
      </c>
      <c r="D9404" t="s">
        <v>11</v>
      </c>
      <c r="E9404" t="str">
        <f>_xlfn.XLOOKUP(D9404, API!B:B, API!D:D, "")</f>
        <v>No</v>
      </c>
      <c r="F9404" t="str">
        <f>_xlfn.XLOOKUP(D9404, API!B:B, API!C:C, "")</f>
        <v>No</v>
      </c>
      <c r="G9404" t="str">
        <f>_xlfn.XLOOKUP(D9404, API!B:B, API!E:E, "")</f>
        <v>No</v>
      </c>
      <c r="H9404" t="str">
        <f>_xlfn.XLOOKUP(D9404, API!B:B, API!F:F, "")</f>
        <v>No</v>
      </c>
      <c r="I9404" t="str">
        <f>_xlfn.XLOOKUP(D9404, API!B:B, API!A:A, "")</f>
        <v xml:space="preserve">     </v>
      </c>
    </row>
    <row r="9405" spans="1:9" x14ac:dyDescent="0.4">
      <c r="A9405" s="1">
        <v>333310</v>
      </c>
      <c r="B9405" t="s">
        <v>9824</v>
      </c>
      <c r="C9405" t="s">
        <v>9842</v>
      </c>
      <c r="D9405" t="s">
        <v>11</v>
      </c>
      <c r="E9405" t="str">
        <f>_xlfn.XLOOKUP(D9405, API!B:B, API!D:D, "")</f>
        <v>No</v>
      </c>
      <c r="F9405" t="str">
        <f>_xlfn.XLOOKUP(D9405, API!B:B, API!C:C, "")</f>
        <v>No</v>
      </c>
      <c r="G9405" t="str">
        <f>_xlfn.XLOOKUP(D9405, API!B:B, API!E:E, "")</f>
        <v>No</v>
      </c>
      <c r="H9405" t="str">
        <f>_xlfn.XLOOKUP(D9405, API!B:B, API!F:F, "")</f>
        <v>No</v>
      </c>
      <c r="I9405" t="str">
        <f>_xlfn.XLOOKUP(D9405, API!B:B, API!A:A, "")</f>
        <v xml:space="preserve">     </v>
      </c>
    </row>
    <row r="9406" spans="1:9" x14ac:dyDescent="0.4">
      <c r="A9406" s="1">
        <v>333310</v>
      </c>
      <c r="B9406" t="s">
        <v>9824</v>
      </c>
      <c r="C9406" t="s">
        <v>9843</v>
      </c>
      <c r="D9406" t="s">
        <v>11</v>
      </c>
      <c r="E9406" t="str">
        <f>_xlfn.XLOOKUP(D9406, API!B:B, API!D:D, "")</f>
        <v>No</v>
      </c>
      <c r="F9406" t="str">
        <f>_xlfn.XLOOKUP(D9406, API!B:B, API!C:C, "")</f>
        <v>No</v>
      </c>
      <c r="G9406" t="str">
        <f>_xlfn.XLOOKUP(D9406, API!B:B, API!E:E, "")</f>
        <v>No</v>
      </c>
      <c r="H9406" t="str">
        <f>_xlfn.XLOOKUP(D9406, API!B:B, API!F:F, "")</f>
        <v>No</v>
      </c>
      <c r="I9406" t="str">
        <f>_xlfn.XLOOKUP(D9406, API!B:B, API!A:A, "")</f>
        <v xml:space="preserve">     </v>
      </c>
    </row>
    <row r="9407" spans="1:9" x14ac:dyDescent="0.4">
      <c r="A9407" s="1">
        <v>333310</v>
      </c>
      <c r="B9407" t="s">
        <v>9824</v>
      </c>
      <c r="C9407" t="s">
        <v>9844</v>
      </c>
      <c r="D9407" t="s">
        <v>11</v>
      </c>
      <c r="E9407" t="str">
        <f>_xlfn.XLOOKUP(D9407, API!B:B, API!D:D, "")</f>
        <v>No</v>
      </c>
      <c r="F9407" t="str">
        <f>_xlfn.XLOOKUP(D9407, API!B:B, API!C:C, "")</f>
        <v>No</v>
      </c>
      <c r="G9407" t="str">
        <f>_xlfn.XLOOKUP(D9407, API!B:B, API!E:E, "")</f>
        <v>No</v>
      </c>
      <c r="H9407" t="str">
        <f>_xlfn.XLOOKUP(D9407, API!B:B, API!F:F, "")</f>
        <v>No</v>
      </c>
      <c r="I9407" t="str">
        <f>_xlfn.XLOOKUP(D9407, API!B:B, API!A:A, "")</f>
        <v xml:space="preserve">     </v>
      </c>
    </row>
    <row r="9408" spans="1:9" x14ac:dyDescent="0.4">
      <c r="A9408" s="1">
        <v>333310</v>
      </c>
      <c r="B9408" t="s">
        <v>9824</v>
      </c>
      <c r="C9408" t="s">
        <v>9845</v>
      </c>
      <c r="D9408" t="s">
        <v>11</v>
      </c>
      <c r="E9408" t="str">
        <f>_xlfn.XLOOKUP(D9408, API!B:B, API!D:D, "")</f>
        <v>No</v>
      </c>
      <c r="F9408" t="str">
        <f>_xlfn.XLOOKUP(D9408, API!B:B, API!C:C, "")</f>
        <v>No</v>
      </c>
      <c r="G9408" t="str">
        <f>_xlfn.XLOOKUP(D9408, API!B:B, API!E:E, "")</f>
        <v>No</v>
      </c>
      <c r="H9408" t="str">
        <f>_xlfn.XLOOKUP(D9408, API!B:B, API!F:F, "")</f>
        <v>No</v>
      </c>
      <c r="I9408" t="str">
        <f>_xlfn.XLOOKUP(D9408, API!B:B, API!A:A, "")</f>
        <v xml:space="preserve">     </v>
      </c>
    </row>
    <row r="9409" spans="1:9" x14ac:dyDescent="0.4">
      <c r="A9409" s="1">
        <v>333310</v>
      </c>
      <c r="B9409" t="s">
        <v>9824</v>
      </c>
      <c r="C9409" t="s">
        <v>9846</v>
      </c>
      <c r="D9409" t="s">
        <v>11</v>
      </c>
      <c r="E9409" t="str">
        <f>_xlfn.XLOOKUP(D9409, API!B:B, API!D:D, "")</f>
        <v>No</v>
      </c>
      <c r="F9409" t="str">
        <f>_xlfn.XLOOKUP(D9409, API!B:B, API!C:C, "")</f>
        <v>No</v>
      </c>
      <c r="G9409" t="str">
        <f>_xlfn.XLOOKUP(D9409, API!B:B, API!E:E, "")</f>
        <v>No</v>
      </c>
      <c r="H9409" t="str">
        <f>_xlfn.XLOOKUP(D9409, API!B:B, API!F:F, "")</f>
        <v>No</v>
      </c>
      <c r="I9409" t="str">
        <f>_xlfn.XLOOKUP(D9409, API!B:B, API!A:A, "")</f>
        <v xml:space="preserve">     </v>
      </c>
    </row>
    <row r="9410" spans="1:9" x14ac:dyDescent="0.4">
      <c r="A9410" s="1">
        <v>333310</v>
      </c>
      <c r="B9410" t="s">
        <v>9824</v>
      </c>
      <c r="C9410" t="s">
        <v>9847</v>
      </c>
      <c r="D9410" t="s">
        <v>11</v>
      </c>
      <c r="E9410" t="str">
        <f>_xlfn.XLOOKUP(D9410, API!B:B, API!D:D, "")</f>
        <v>No</v>
      </c>
      <c r="F9410" t="str">
        <f>_xlfn.XLOOKUP(D9410, API!B:B, API!C:C, "")</f>
        <v>No</v>
      </c>
      <c r="G9410" t="str">
        <f>_xlfn.XLOOKUP(D9410, API!B:B, API!E:E, "")</f>
        <v>No</v>
      </c>
      <c r="H9410" t="str">
        <f>_xlfn.XLOOKUP(D9410, API!B:B, API!F:F, "")</f>
        <v>No</v>
      </c>
      <c r="I9410" t="str">
        <f>_xlfn.XLOOKUP(D9410, API!B:B, API!A:A, "")</f>
        <v xml:space="preserve">     </v>
      </c>
    </row>
    <row r="9411" spans="1:9" x14ac:dyDescent="0.4">
      <c r="A9411" s="1">
        <v>333310</v>
      </c>
      <c r="B9411" t="s">
        <v>9824</v>
      </c>
      <c r="C9411" t="s">
        <v>9848</v>
      </c>
      <c r="D9411" t="s">
        <v>11</v>
      </c>
      <c r="E9411" t="str">
        <f>_xlfn.XLOOKUP(D9411, API!B:B, API!D:D, "")</f>
        <v>No</v>
      </c>
      <c r="F9411" t="str">
        <f>_xlfn.XLOOKUP(D9411, API!B:B, API!C:C, "")</f>
        <v>No</v>
      </c>
      <c r="G9411" t="str">
        <f>_xlfn.XLOOKUP(D9411, API!B:B, API!E:E, "")</f>
        <v>No</v>
      </c>
      <c r="H9411" t="str">
        <f>_xlfn.XLOOKUP(D9411, API!B:B, API!F:F, "")</f>
        <v>No</v>
      </c>
      <c r="I9411" t="str">
        <f>_xlfn.XLOOKUP(D9411, API!B:B, API!A:A, "")</f>
        <v xml:space="preserve">     </v>
      </c>
    </row>
    <row r="9412" spans="1:9" x14ac:dyDescent="0.4">
      <c r="A9412" s="1">
        <v>333310</v>
      </c>
      <c r="B9412" t="s">
        <v>9824</v>
      </c>
      <c r="C9412" t="s">
        <v>9849</v>
      </c>
      <c r="D9412" t="s">
        <v>11</v>
      </c>
      <c r="E9412" t="str">
        <f>_xlfn.XLOOKUP(D9412, API!B:B, API!D:D, "")</f>
        <v>No</v>
      </c>
      <c r="F9412" t="str">
        <f>_xlfn.XLOOKUP(D9412, API!B:B, API!C:C, "")</f>
        <v>No</v>
      </c>
      <c r="G9412" t="str">
        <f>_xlfn.XLOOKUP(D9412, API!B:B, API!E:E, "")</f>
        <v>No</v>
      </c>
      <c r="H9412" t="str">
        <f>_xlfn.XLOOKUP(D9412, API!B:B, API!F:F, "")</f>
        <v>No</v>
      </c>
      <c r="I9412" t="str">
        <f>_xlfn.XLOOKUP(D9412, API!B:B, API!A:A, "")</f>
        <v xml:space="preserve">     </v>
      </c>
    </row>
    <row r="9413" spans="1:9" x14ac:dyDescent="0.4">
      <c r="A9413" s="1">
        <v>333310</v>
      </c>
      <c r="B9413" t="s">
        <v>9824</v>
      </c>
      <c r="C9413" t="s">
        <v>9850</v>
      </c>
      <c r="D9413" t="s">
        <v>11</v>
      </c>
      <c r="E9413" t="str">
        <f>_xlfn.XLOOKUP(D9413, API!B:B, API!D:D, "")</f>
        <v>No</v>
      </c>
      <c r="F9413" t="str">
        <f>_xlfn.XLOOKUP(D9413, API!B:B, API!C:C, "")</f>
        <v>No</v>
      </c>
      <c r="G9413" t="str">
        <f>_xlfn.XLOOKUP(D9413, API!B:B, API!E:E, "")</f>
        <v>No</v>
      </c>
      <c r="H9413" t="str">
        <f>_xlfn.XLOOKUP(D9413, API!B:B, API!F:F, "")</f>
        <v>No</v>
      </c>
      <c r="I9413" t="str">
        <f>_xlfn.XLOOKUP(D9413, API!B:B, API!A:A, "")</f>
        <v xml:space="preserve">     </v>
      </c>
    </row>
    <row r="9414" spans="1:9" x14ac:dyDescent="0.4">
      <c r="A9414" s="1">
        <v>333310</v>
      </c>
      <c r="B9414" t="s">
        <v>9824</v>
      </c>
      <c r="C9414" t="s">
        <v>9851</v>
      </c>
      <c r="D9414" t="s">
        <v>11</v>
      </c>
      <c r="E9414" t="str">
        <f>_xlfn.XLOOKUP(D9414, API!B:B, API!D:D, "")</f>
        <v>No</v>
      </c>
      <c r="F9414" t="str">
        <f>_xlfn.XLOOKUP(D9414, API!B:B, API!C:C, "")</f>
        <v>No</v>
      </c>
      <c r="G9414" t="str">
        <f>_xlfn.XLOOKUP(D9414, API!B:B, API!E:E, "")</f>
        <v>No</v>
      </c>
      <c r="H9414" t="str">
        <f>_xlfn.XLOOKUP(D9414, API!B:B, API!F:F, "")</f>
        <v>No</v>
      </c>
      <c r="I9414" t="str">
        <f>_xlfn.XLOOKUP(D9414, API!B:B, API!A:A, "")</f>
        <v xml:space="preserve">     </v>
      </c>
    </row>
    <row r="9415" spans="1:9" x14ac:dyDescent="0.4">
      <c r="A9415" s="1">
        <v>333310</v>
      </c>
      <c r="B9415" t="s">
        <v>9824</v>
      </c>
      <c r="C9415" t="s">
        <v>9852</v>
      </c>
      <c r="D9415" t="s">
        <v>11</v>
      </c>
      <c r="E9415" t="str">
        <f>_xlfn.XLOOKUP(D9415, API!B:B, API!D:D, "")</f>
        <v>No</v>
      </c>
      <c r="F9415" t="str">
        <f>_xlfn.XLOOKUP(D9415, API!B:B, API!C:C, "")</f>
        <v>No</v>
      </c>
      <c r="G9415" t="str">
        <f>_xlfn.XLOOKUP(D9415, API!B:B, API!E:E, "")</f>
        <v>No</v>
      </c>
      <c r="H9415" t="str">
        <f>_xlfn.XLOOKUP(D9415, API!B:B, API!F:F, "")</f>
        <v>No</v>
      </c>
      <c r="I9415" t="str">
        <f>_xlfn.XLOOKUP(D9415, API!B:B, API!A:A, "")</f>
        <v xml:space="preserve">     </v>
      </c>
    </row>
    <row r="9416" spans="1:9" x14ac:dyDescent="0.4">
      <c r="A9416" s="1">
        <v>333310</v>
      </c>
      <c r="B9416" t="s">
        <v>9824</v>
      </c>
      <c r="C9416" t="s">
        <v>9853</v>
      </c>
      <c r="D9416" t="s">
        <v>11</v>
      </c>
      <c r="E9416" t="str">
        <f>_xlfn.XLOOKUP(D9416, API!B:B, API!D:D, "")</f>
        <v>No</v>
      </c>
      <c r="F9416" t="str">
        <f>_xlfn.XLOOKUP(D9416, API!B:B, API!C:C, "")</f>
        <v>No</v>
      </c>
      <c r="G9416" t="str">
        <f>_xlfn.XLOOKUP(D9416, API!B:B, API!E:E, "")</f>
        <v>No</v>
      </c>
      <c r="H9416" t="str">
        <f>_xlfn.XLOOKUP(D9416, API!B:B, API!F:F, "")</f>
        <v>No</v>
      </c>
      <c r="I9416" t="str">
        <f>_xlfn.XLOOKUP(D9416, API!B:B, API!A:A, "")</f>
        <v xml:space="preserve">     </v>
      </c>
    </row>
    <row r="9417" spans="1:9" x14ac:dyDescent="0.4">
      <c r="A9417" s="1">
        <v>333310</v>
      </c>
      <c r="B9417" t="s">
        <v>9824</v>
      </c>
      <c r="C9417" t="s">
        <v>9854</v>
      </c>
      <c r="D9417" t="s">
        <v>11</v>
      </c>
      <c r="E9417" t="str">
        <f>_xlfn.XLOOKUP(D9417, API!B:B, API!D:D, "")</f>
        <v>No</v>
      </c>
      <c r="F9417" t="str">
        <f>_xlfn.XLOOKUP(D9417, API!B:B, API!C:C, "")</f>
        <v>No</v>
      </c>
      <c r="G9417" t="str">
        <f>_xlfn.XLOOKUP(D9417, API!B:B, API!E:E, "")</f>
        <v>No</v>
      </c>
      <c r="H9417" t="str">
        <f>_xlfn.XLOOKUP(D9417, API!B:B, API!F:F, "")</f>
        <v>No</v>
      </c>
      <c r="I9417" t="str">
        <f>_xlfn.XLOOKUP(D9417, API!B:B, API!A:A, "")</f>
        <v xml:space="preserve">     </v>
      </c>
    </row>
    <row r="9418" spans="1:9" x14ac:dyDescent="0.4">
      <c r="A9418" s="1">
        <v>333310</v>
      </c>
      <c r="B9418" t="s">
        <v>9824</v>
      </c>
      <c r="C9418" t="s">
        <v>9855</v>
      </c>
      <c r="D9418" t="s">
        <v>11</v>
      </c>
      <c r="E9418" t="str">
        <f>_xlfn.XLOOKUP(D9418, API!B:B, API!D:D, "")</f>
        <v>No</v>
      </c>
      <c r="F9418" t="str">
        <f>_xlfn.XLOOKUP(D9418, API!B:B, API!C:C, "")</f>
        <v>No</v>
      </c>
      <c r="G9418" t="str">
        <f>_xlfn.XLOOKUP(D9418, API!B:B, API!E:E, "")</f>
        <v>No</v>
      </c>
      <c r="H9418" t="str">
        <f>_xlfn.XLOOKUP(D9418, API!B:B, API!F:F, "")</f>
        <v>No</v>
      </c>
      <c r="I9418" t="str">
        <f>_xlfn.XLOOKUP(D9418, API!B:B, API!A:A, "")</f>
        <v xml:space="preserve">     </v>
      </c>
    </row>
    <row r="9419" spans="1:9" x14ac:dyDescent="0.4">
      <c r="A9419" s="1">
        <v>333310</v>
      </c>
      <c r="B9419" t="s">
        <v>9824</v>
      </c>
      <c r="C9419" t="s">
        <v>9856</v>
      </c>
      <c r="D9419" t="s">
        <v>11</v>
      </c>
      <c r="E9419" t="str">
        <f>_xlfn.XLOOKUP(D9419, API!B:B, API!D:D, "")</f>
        <v>No</v>
      </c>
      <c r="F9419" t="str">
        <f>_xlfn.XLOOKUP(D9419, API!B:B, API!C:C, "")</f>
        <v>No</v>
      </c>
      <c r="G9419" t="str">
        <f>_xlfn.XLOOKUP(D9419, API!B:B, API!E:E, "")</f>
        <v>No</v>
      </c>
      <c r="H9419" t="str">
        <f>_xlfn.XLOOKUP(D9419, API!B:B, API!F:F, "")</f>
        <v>No</v>
      </c>
      <c r="I9419" t="str">
        <f>_xlfn.XLOOKUP(D9419, API!B:B, API!A:A, "")</f>
        <v xml:space="preserve">     </v>
      </c>
    </row>
    <row r="9420" spans="1:9" x14ac:dyDescent="0.4">
      <c r="A9420" s="1">
        <v>333310</v>
      </c>
      <c r="B9420" t="s">
        <v>9824</v>
      </c>
      <c r="C9420" t="s">
        <v>9857</v>
      </c>
      <c r="D9420" t="s">
        <v>11</v>
      </c>
      <c r="E9420" t="str">
        <f>_xlfn.XLOOKUP(D9420, API!B:B, API!D:D, "")</f>
        <v>No</v>
      </c>
      <c r="F9420" t="str">
        <f>_xlfn.XLOOKUP(D9420, API!B:B, API!C:C, "")</f>
        <v>No</v>
      </c>
      <c r="G9420" t="str">
        <f>_xlfn.XLOOKUP(D9420, API!B:B, API!E:E, "")</f>
        <v>No</v>
      </c>
      <c r="H9420" t="str">
        <f>_xlfn.XLOOKUP(D9420, API!B:B, API!F:F, "")</f>
        <v>No</v>
      </c>
      <c r="I9420" t="str">
        <f>_xlfn.XLOOKUP(D9420, API!B:B, API!A:A, "")</f>
        <v xml:space="preserve">     </v>
      </c>
    </row>
    <row r="9421" spans="1:9" x14ac:dyDescent="0.4">
      <c r="A9421" s="1">
        <v>333310</v>
      </c>
      <c r="B9421" t="s">
        <v>9824</v>
      </c>
      <c r="C9421" t="s">
        <v>9858</v>
      </c>
      <c r="D9421" t="s">
        <v>11</v>
      </c>
      <c r="E9421" t="str">
        <f>_xlfn.XLOOKUP(D9421, API!B:B, API!D:D, "")</f>
        <v>No</v>
      </c>
      <c r="F9421" t="str">
        <f>_xlfn.XLOOKUP(D9421, API!B:B, API!C:C, "")</f>
        <v>No</v>
      </c>
      <c r="G9421" t="str">
        <f>_xlfn.XLOOKUP(D9421, API!B:B, API!E:E, "")</f>
        <v>No</v>
      </c>
      <c r="H9421" t="str">
        <f>_xlfn.XLOOKUP(D9421, API!B:B, API!F:F, "")</f>
        <v>No</v>
      </c>
      <c r="I9421" t="str">
        <f>_xlfn.XLOOKUP(D9421, API!B:B, API!A:A, "")</f>
        <v xml:space="preserve">     </v>
      </c>
    </row>
    <row r="9422" spans="1:9" x14ac:dyDescent="0.4">
      <c r="A9422" s="1">
        <v>333310</v>
      </c>
      <c r="B9422" t="s">
        <v>9824</v>
      </c>
      <c r="C9422" t="s">
        <v>9859</v>
      </c>
      <c r="D9422" t="s">
        <v>11</v>
      </c>
      <c r="E9422" t="str">
        <f>_xlfn.XLOOKUP(D9422, API!B:B, API!D:D, "")</f>
        <v>No</v>
      </c>
      <c r="F9422" t="str">
        <f>_xlfn.XLOOKUP(D9422, API!B:B, API!C:C, "")</f>
        <v>No</v>
      </c>
      <c r="G9422" t="str">
        <f>_xlfn.XLOOKUP(D9422, API!B:B, API!E:E, "")</f>
        <v>No</v>
      </c>
      <c r="H9422" t="str">
        <f>_xlfn.XLOOKUP(D9422, API!B:B, API!F:F, "")</f>
        <v>No</v>
      </c>
      <c r="I9422" t="str">
        <f>_xlfn.XLOOKUP(D9422, API!B:B, API!A:A, "")</f>
        <v xml:space="preserve">     </v>
      </c>
    </row>
    <row r="9423" spans="1:9" x14ac:dyDescent="0.4">
      <c r="A9423" s="1">
        <v>333310</v>
      </c>
      <c r="B9423" t="s">
        <v>9824</v>
      </c>
      <c r="C9423" t="s">
        <v>9860</v>
      </c>
      <c r="D9423" t="s">
        <v>11</v>
      </c>
      <c r="E9423" t="str">
        <f>_xlfn.XLOOKUP(D9423, API!B:B, API!D:D, "")</f>
        <v>No</v>
      </c>
      <c r="F9423" t="str">
        <f>_xlfn.XLOOKUP(D9423, API!B:B, API!C:C, "")</f>
        <v>No</v>
      </c>
      <c r="G9423" t="str">
        <f>_xlfn.XLOOKUP(D9423, API!B:B, API!E:E, "")</f>
        <v>No</v>
      </c>
      <c r="H9423" t="str">
        <f>_xlfn.XLOOKUP(D9423, API!B:B, API!F:F, "")</f>
        <v>No</v>
      </c>
      <c r="I9423" t="str">
        <f>_xlfn.XLOOKUP(D9423, API!B:B, API!A:A, "")</f>
        <v xml:space="preserve">     </v>
      </c>
    </row>
    <row r="9424" spans="1:9" x14ac:dyDescent="0.4">
      <c r="A9424" s="1">
        <v>333310</v>
      </c>
      <c r="B9424" t="s">
        <v>9824</v>
      </c>
      <c r="C9424" t="s">
        <v>9861</v>
      </c>
      <c r="D9424" t="s">
        <v>11</v>
      </c>
      <c r="E9424" t="str">
        <f>_xlfn.XLOOKUP(D9424, API!B:B, API!D:D, "")</f>
        <v>No</v>
      </c>
      <c r="F9424" t="str">
        <f>_xlfn.XLOOKUP(D9424, API!B:B, API!C:C, "")</f>
        <v>No</v>
      </c>
      <c r="G9424" t="str">
        <f>_xlfn.XLOOKUP(D9424, API!B:B, API!E:E, "")</f>
        <v>No</v>
      </c>
      <c r="H9424" t="str">
        <f>_xlfn.XLOOKUP(D9424, API!B:B, API!F:F, "")</f>
        <v>No</v>
      </c>
      <c r="I9424" t="str">
        <f>_xlfn.XLOOKUP(D9424, API!B:B, API!A:A, "")</f>
        <v xml:space="preserve">     </v>
      </c>
    </row>
    <row r="9425" spans="1:9" x14ac:dyDescent="0.4">
      <c r="A9425" s="1">
        <v>333310</v>
      </c>
      <c r="B9425" t="s">
        <v>9824</v>
      </c>
      <c r="C9425" t="s">
        <v>9862</v>
      </c>
      <c r="D9425" t="s">
        <v>11</v>
      </c>
      <c r="E9425" t="str">
        <f>_xlfn.XLOOKUP(D9425, API!B:B, API!D:D, "")</f>
        <v>No</v>
      </c>
      <c r="F9425" t="str">
        <f>_xlfn.XLOOKUP(D9425, API!B:B, API!C:C, "")</f>
        <v>No</v>
      </c>
      <c r="G9425" t="str">
        <f>_xlfn.XLOOKUP(D9425, API!B:B, API!E:E, "")</f>
        <v>No</v>
      </c>
      <c r="H9425" t="str">
        <f>_xlfn.XLOOKUP(D9425, API!B:B, API!F:F, "")</f>
        <v>No</v>
      </c>
      <c r="I9425" t="str">
        <f>_xlfn.XLOOKUP(D9425, API!B:B, API!A:A, "")</f>
        <v xml:space="preserve">     </v>
      </c>
    </row>
    <row r="9426" spans="1:9" x14ac:dyDescent="0.4">
      <c r="A9426" s="1">
        <v>333310</v>
      </c>
      <c r="B9426" t="s">
        <v>9824</v>
      </c>
      <c r="C9426" t="s">
        <v>9863</v>
      </c>
      <c r="D9426" t="s">
        <v>11</v>
      </c>
      <c r="E9426" t="str">
        <f>_xlfn.XLOOKUP(D9426, API!B:B, API!D:D, "")</f>
        <v>No</v>
      </c>
      <c r="F9426" t="str">
        <f>_xlfn.XLOOKUP(D9426, API!B:B, API!C:C, "")</f>
        <v>No</v>
      </c>
      <c r="G9426" t="str">
        <f>_xlfn.XLOOKUP(D9426, API!B:B, API!E:E, "")</f>
        <v>No</v>
      </c>
      <c r="H9426" t="str">
        <f>_xlfn.XLOOKUP(D9426, API!B:B, API!F:F, "")</f>
        <v>No</v>
      </c>
      <c r="I9426" t="str">
        <f>_xlfn.XLOOKUP(D9426, API!B:B, API!A:A, "")</f>
        <v xml:space="preserve">     </v>
      </c>
    </row>
    <row r="9427" spans="1:9" x14ac:dyDescent="0.4">
      <c r="A9427" s="1">
        <v>333310</v>
      </c>
      <c r="B9427" t="s">
        <v>9824</v>
      </c>
      <c r="C9427" t="s">
        <v>9864</v>
      </c>
      <c r="D9427" t="s">
        <v>11</v>
      </c>
      <c r="E9427" t="str">
        <f>_xlfn.XLOOKUP(D9427, API!B:B, API!D:D, "")</f>
        <v>No</v>
      </c>
      <c r="F9427" t="str">
        <f>_xlfn.XLOOKUP(D9427, API!B:B, API!C:C, "")</f>
        <v>No</v>
      </c>
      <c r="G9427" t="str">
        <f>_xlfn.XLOOKUP(D9427, API!B:B, API!E:E, "")</f>
        <v>No</v>
      </c>
      <c r="H9427" t="str">
        <f>_xlfn.XLOOKUP(D9427, API!B:B, API!F:F, "")</f>
        <v>No</v>
      </c>
      <c r="I9427" t="str">
        <f>_xlfn.XLOOKUP(D9427, API!B:B, API!A:A, "")</f>
        <v xml:space="preserve">     </v>
      </c>
    </row>
    <row r="9428" spans="1:9" x14ac:dyDescent="0.4">
      <c r="A9428" s="1">
        <v>333310</v>
      </c>
      <c r="B9428" t="s">
        <v>9824</v>
      </c>
      <c r="C9428" t="s">
        <v>9865</v>
      </c>
      <c r="D9428" t="s">
        <v>11</v>
      </c>
      <c r="E9428" t="str">
        <f>_xlfn.XLOOKUP(D9428, API!B:B, API!D:D, "")</f>
        <v>No</v>
      </c>
      <c r="F9428" t="str">
        <f>_xlfn.XLOOKUP(D9428, API!B:B, API!C:C, "")</f>
        <v>No</v>
      </c>
      <c r="G9428" t="str">
        <f>_xlfn.XLOOKUP(D9428, API!B:B, API!E:E, "")</f>
        <v>No</v>
      </c>
      <c r="H9428" t="str">
        <f>_xlfn.XLOOKUP(D9428, API!B:B, API!F:F, "")</f>
        <v>No</v>
      </c>
      <c r="I9428" t="str">
        <f>_xlfn.XLOOKUP(D9428, API!B:B, API!A:A, "")</f>
        <v xml:space="preserve">     </v>
      </c>
    </row>
    <row r="9429" spans="1:9" x14ac:dyDescent="0.4">
      <c r="A9429" s="1">
        <v>333310</v>
      </c>
      <c r="B9429" t="s">
        <v>9824</v>
      </c>
      <c r="C9429" t="s">
        <v>9866</v>
      </c>
      <c r="D9429" t="s">
        <v>11</v>
      </c>
      <c r="E9429" t="str">
        <f>_xlfn.XLOOKUP(D9429, API!B:B, API!D:D, "")</f>
        <v>No</v>
      </c>
      <c r="F9429" t="str">
        <f>_xlfn.XLOOKUP(D9429, API!B:B, API!C:C, "")</f>
        <v>No</v>
      </c>
      <c r="G9429" t="str">
        <f>_xlfn.XLOOKUP(D9429, API!B:B, API!E:E, "")</f>
        <v>No</v>
      </c>
      <c r="H9429" t="str">
        <f>_xlfn.XLOOKUP(D9429, API!B:B, API!F:F, "")</f>
        <v>No</v>
      </c>
      <c r="I9429" t="str">
        <f>_xlfn.XLOOKUP(D9429, API!B:B, API!A:A, "")</f>
        <v xml:space="preserve">     </v>
      </c>
    </row>
    <row r="9430" spans="1:9" x14ac:dyDescent="0.4">
      <c r="A9430" s="1">
        <v>333310</v>
      </c>
      <c r="B9430" t="s">
        <v>9824</v>
      </c>
      <c r="C9430" t="s">
        <v>9867</v>
      </c>
      <c r="D9430" t="s">
        <v>11</v>
      </c>
      <c r="E9430" t="str">
        <f>_xlfn.XLOOKUP(D9430, API!B:B, API!D:D, "")</f>
        <v>No</v>
      </c>
      <c r="F9430" t="str">
        <f>_xlfn.XLOOKUP(D9430, API!B:B, API!C:C, "")</f>
        <v>No</v>
      </c>
      <c r="G9430" t="str">
        <f>_xlfn.XLOOKUP(D9430, API!B:B, API!E:E, "")</f>
        <v>No</v>
      </c>
      <c r="H9430" t="str">
        <f>_xlfn.XLOOKUP(D9430, API!B:B, API!F:F, "")</f>
        <v>No</v>
      </c>
      <c r="I9430" t="str">
        <f>_xlfn.XLOOKUP(D9430, API!B:B, API!A:A, "")</f>
        <v xml:space="preserve">     </v>
      </c>
    </row>
    <row r="9431" spans="1:9" x14ac:dyDescent="0.4">
      <c r="A9431" s="1">
        <v>333310</v>
      </c>
      <c r="B9431" t="s">
        <v>9824</v>
      </c>
      <c r="C9431" t="s">
        <v>9868</v>
      </c>
      <c r="D9431" t="s">
        <v>11</v>
      </c>
      <c r="E9431" t="str">
        <f>_xlfn.XLOOKUP(D9431, API!B:B, API!D:D, "")</f>
        <v>No</v>
      </c>
      <c r="F9431" t="str">
        <f>_xlfn.XLOOKUP(D9431, API!B:B, API!C:C, "")</f>
        <v>No</v>
      </c>
      <c r="G9431" t="str">
        <f>_xlfn.XLOOKUP(D9431, API!B:B, API!E:E, "")</f>
        <v>No</v>
      </c>
      <c r="H9431" t="str">
        <f>_xlfn.XLOOKUP(D9431, API!B:B, API!F:F, "")</f>
        <v>No</v>
      </c>
      <c r="I9431" t="str">
        <f>_xlfn.XLOOKUP(D9431, API!B:B, API!A:A, "")</f>
        <v xml:space="preserve">     </v>
      </c>
    </row>
    <row r="9432" spans="1:9" x14ac:dyDescent="0.4">
      <c r="A9432" s="1">
        <v>333310</v>
      </c>
      <c r="B9432" t="s">
        <v>9824</v>
      </c>
      <c r="C9432" t="s">
        <v>9869</v>
      </c>
      <c r="D9432" t="s">
        <v>11</v>
      </c>
      <c r="E9432" t="str">
        <f>_xlfn.XLOOKUP(D9432, API!B:B, API!D:D, "")</f>
        <v>No</v>
      </c>
      <c r="F9432" t="str">
        <f>_xlfn.XLOOKUP(D9432, API!B:B, API!C:C, "")</f>
        <v>No</v>
      </c>
      <c r="G9432" t="str">
        <f>_xlfn.XLOOKUP(D9432, API!B:B, API!E:E, "")</f>
        <v>No</v>
      </c>
      <c r="H9432" t="str">
        <f>_xlfn.XLOOKUP(D9432, API!B:B, API!F:F, "")</f>
        <v>No</v>
      </c>
      <c r="I9432" t="str">
        <f>_xlfn.XLOOKUP(D9432, API!B:B, API!A:A, "")</f>
        <v xml:space="preserve">     </v>
      </c>
    </row>
    <row r="9433" spans="1:9" x14ac:dyDescent="0.4">
      <c r="A9433" s="1">
        <v>333310</v>
      </c>
      <c r="B9433" t="s">
        <v>9824</v>
      </c>
      <c r="C9433" t="s">
        <v>9870</v>
      </c>
      <c r="D9433" t="s">
        <v>11</v>
      </c>
      <c r="E9433" t="str">
        <f>_xlfn.XLOOKUP(D9433, API!B:B, API!D:D, "")</f>
        <v>No</v>
      </c>
      <c r="F9433" t="str">
        <f>_xlfn.XLOOKUP(D9433, API!B:B, API!C:C, "")</f>
        <v>No</v>
      </c>
      <c r="G9433" t="str">
        <f>_xlfn.XLOOKUP(D9433, API!B:B, API!E:E, "")</f>
        <v>No</v>
      </c>
      <c r="H9433" t="str">
        <f>_xlfn.XLOOKUP(D9433, API!B:B, API!F:F, "")</f>
        <v>No</v>
      </c>
      <c r="I9433" t="str">
        <f>_xlfn.XLOOKUP(D9433, API!B:B, API!A:A, "")</f>
        <v xml:space="preserve">     </v>
      </c>
    </row>
    <row r="9434" spans="1:9" x14ac:dyDescent="0.4">
      <c r="A9434" s="1">
        <v>333310</v>
      </c>
      <c r="B9434" t="s">
        <v>9824</v>
      </c>
      <c r="C9434" t="s">
        <v>9871</v>
      </c>
      <c r="D9434" t="s">
        <v>11</v>
      </c>
      <c r="E9434" t="str">
        <f>_xlfn.XLOOKUP(D9434, API!B:B, API!D:D, "")</f>
        <v>No</v>
      </c>
      <c r="F9434" t="str">
        <f>_xlfn.XLOOKUP(D9434, API!B:B, API!C:C, "")</f>
        <v>No</v>
      </c>
      <c r="G9434" t="str">
        <f>_xlfn.XLOOKUP(D9434, API!B:B, API!E:E, "")</f>
        <v>No</v>
      </c>
      <c r="H9434" t="str">
        <f>_xlfn.XLOOKUP(D9434, API!B:B, API!F:F, "")</f>
        <v>No</v>
      </c>
      <c r="I9434" t="str">
        <f>_xlfn.XLOOKUP(D9434, API!B:B, API!A:A, "")</f>
        <v xml:space="preserve">     </v>
      </c>
    </row>
    <row r="9435" spans="1:9" x14ac:dyDescent="0.4">
      <c r="A9435" s="1">
        <v>333310</v>
      </c>
      <c r="B9435" t="s">
        <v>9824</v>
      </c>
      <c r="C9435" t="s">
        <v>9872</v>
      </c>
      <c r="D9435" t="s">
        <v>11</v>
      </c>
      <c r="E9435" t="str">
        <f>_xlfn.XLOOKUP(D9435, API!B:B, API!D:D, "")</f>
        <v>No</v>
      </c>
      <c r="F9435" t="str">
        <f>_xlfn.XLOOKUP(D9435, API!B:B, API!C:C, "")</f>
        <v>No</v>
      </c>
      <c r="G9435" t="str">
        <f>_xlfn.XLOOKUP(D9435, API!B:B, API!E:E, "")</f>
        <v>No</v>
      </c>
      <c r="H9435" t="str">
        <f>_xlfn.XLOOKUP(D9435, API!B:B, API!F:F, "")</f>
        <v>No</v>
      </c>
      <c r="I9435" t="str">
        <f>_xlfn.XLOOKUP(D9435, API!B:B, API!A:A, "")</f>
        <v xml:space="preserve">     </v>
      </c>
    </row>
    <row r="9436" spans="1:9" x14ac:dyDescent="0.4">
      <c r="A9436" s="1">
        <v>333310</v>
      </c>
      <c r="B9436" t="s">
        <v>9824</v>
      </c>
      <c r="C9436" t="s">
        <v>9873</v>
      </c>
      <c r="D9436" t="s">
        <v>11</v>
      </c>
      <c r="E9436" t="str">
        <f>_xlfn.XLOOKUP(D9436, API!B:B, API!D:D, "")</f>
        <v>No</v>
      </c>
      <c r="F9436" t="str">
        <f>_xlfn.XLOOKUP(D9436, API!B:B, API!C:C, "")</f>
        <v>No</v>
      </c>
      <c r="G9436" t="str">
        <f>_xlfn.XLOOKUP(D9436, API!B:B, API!E:E, "")</f>
        <v>No</v>
      </c>
      <c r="H9436" t="str">
        <f>_xlfn.XLOOKUP(D9436, API!B:B, API!F:F, "")</f>
        <v>No</v>
      </c>
      <c r="I9436" t="str">
        <f>_xlfn.XLOOKUP(D9436, API!B:B, API!A:A, "")</f>
        <v xml:space="preserve">     </v>
      </c>
    </row>
    <row r="9437" spans="1:9" x14ac:dyDescent="0.4">
      <c r="A9437" s="1">
        <v>333310</v>
      </c>
      <c r="B9437" t="s">
        <v>9824</v>
      </c>
      <c r="C9437" t="s">
        <v>9874</v>
      </c>
      <c r="D9437" t="s">
        <v>11</v>
      </c>
      <c r="E9437" t="str">
        <f>_xlfn.XLOOKUP(D9437, API!B:B, API!D:D, "")</f>
        <v>No</v>
      </c>
      <c r="F9437" t="str">
        <f>_xlfn.XLOOKUP(D9437, API!B:B, API!C:C, "")</f>
        <v>No</v>
      </c>
      <c r="G9437" t="str">
        <f>_xlfn.XLOOKUP(D9437, API!B:B, API!E:E, "")</f>
        <v>No</v>
      </c>
      <c r="H9437" t="str">
        <f>_xlfn.XLOOKUP(D9437, API!B:B, API!F:F, "")</f>
        <v>No</v>
      </c>
      <c r="I9437" t="str">
        <f>_xlfn.XLOOKUP(D9437, API!B:B, API!A:A, "")</f>
        <v xml:space="preserve">     </v>
      </c>
    </row>
    <row r="9438" spans="1:9" x14ac:dyDescent="0.4">
      <c r="A9438" s="1">
        <v>333310</v>
      </c>
      <c r="B9438" t="s">
        <v>9824</v>
      </c>
      <c r="C9438" t="s">
        <v>9875</v>
      </c>
      <c r="D9438" t="s">
        <v>11</v>
      </c>
      <c r="E9438" t="str">
        <f>_xlfn.XLOOKUP(D9438, API!B:B, API!D:D, "")</f>
        <v>No</v>
      </c>
      <c r="F9438" t="str">
        <f>_xlfn.XLOOKUP(D9438, API!B:B, API!C:C, "")</f>
        <v>No</v>
      </c>
      <c r="G9438" t="str">
        <f>_xlfn.XLOOKUP(D9438, API!B:B, API!E:E, "")</f>
        <v>No</v>
      </c>
      <c r="H9438" t="str">
        <f>_xlfn.XLOOKUP(D9438, API!B:B, API!F:F, "")</f>
        <v>No</v>
      </c>
      <c r="I9438" t="str">
        <f>_xlfn.XLOOKUP(D9438, API!B:B, API!A:A, "")</f>
        <v xml:space="preserve">     </v>
      </c>
    </row>
    <row r="9439" spans="1:9" x14ac:dyDescent="0.4">
      <c r="A9439" s="1">
        <v>333310</v>
      </c>
      <c r="B9439" t="s">
        <v>9824</v>
      </c>
      <c r="C9439" t="s">
        <v>9876</v>
      </c>
      <c r="D9439" t="s">
        <v>11</v>
      </c>
      <c r="E9439" t="str">
        <f>_xlfn.XLOOKUP(D9439, API!B:B, API!D:D, "")</f>
        <v>No</v>
      </c>
      <c r="F9439" t="str">
        <f>_xlfn.XLOOKUP(D9439, API!B:B, API!C:C, "")</f>
        <v>No</v>
      </c>
      <c r="G9439" t="str">
        <f>_xlfn.XLOOKUP(D9439, API!B:B, API!E:E, "")</f>
        <v>No</v>
      </c>
      <c r="H9439" t="str">
        <f>_xlfn.XLOOKUP(D9439, API!B:B, API!F:F, "")</f>
        <v>No</v>
      </c>
      <c r="I9439" t="str">
        <f>_xlfn.XLOOKUP(D9439, API!B:B, API!A:A, "")</f>
        <v xml:space="preserve">     </v>
      </c>
    </row>
    <row r="9440" spans="1:9" x14ac:dyDescent="0.4">
      <c r="A9440" s="1">
        <v>333310</v>
      </c>
      <c r="B9440" t="s">
        <v>9824</v>
      </c>
      <c r="C9440" t="s">
        <v>9877</v>
      </c>
      <c r="D9440" t="s">
        <v>11</v>
      </c>
      <c r="E9440" t="str">
        <f>_xlfn.XLOOKUP(D9440, API!B:B, API!D:D, "")</f>
        <v>No</v>
      </c>
      <c r="F9440" t="str">
        <f>_xlfn.XLOOKUP(D9440, API!B:B, API!C:C, "")</f>
        <v>No</v>
      </c>
      <c r="G9440" t="str">
        <f>_xlfn.XLOOKUP(D9440, API!B:B, API!E:E, "")</f>
        <v>No</v>
      </c>
      <c r="H9440" t="str">
        <f>_xlfn.XLOOKUP(D9440, API!B:B, API!F:F, "")</f>
        <v>No</v>
      </c>
      <c r="I9440" t="str">
        <f>_xlfn.XLOOKUP(D9440, API!B:B, API!A:A, "")</f>
        <v xml:space="preserve">     </v>
      </c>
    </row>
    <row r="9441" spans="1:9" x14ac:dyDescent="0.4">
      <c r="A9441" s="1">
        <v>333310</v>
      </c>
      <c r="B9441" t="s">
        <v>9824</v>
      </c>
      <c r="C9441" t="s">
        <v>9878</v>
      </c>
      <c r="D9441" t="s">
        <v>11</v>
      </c>
      <c r="E9441" t="str">
        <f>_xlfn.XLOOKUP(D9441, API!B:B, API!D:D, "")</f>
        <v>No</v>
      </c>
      <c r="F9441" t="str">
        <f>_xlfn.XLOOKUP(D9441, API!B:B, API!C:C, "")</f>
        <v>No</v>
      </c>
      <c r="G9441" t="str">
        <f>_xlfn.XLOOKUP(D9441, API!B:B, API!E:E, "")</f>
        <v>No</v>
      </c>
      <c r="H9441" t="str">
        <f>_xlfn.XLOOKUP(D9441, API!B:B, API!F:F, "")</f>
        <v>No</v>
      </c>
      <c r="I9441" t="str">
        <f>_xlfn.XLOOKUP(D9441, API!B:B, API!A:A, "")</f>
        <v xml:space="preserve">     </v>
      </c>
    </row>
    <row r="9442" spans="1:9" x14ac:dyDescent="0.4">
      <c r="A9442" s="1">
        <v>333310</v>
      </c>
      <c r="B9442" t="s">
        <v>9824</v>
      </c>
      <c r="C9442" t="s">
        <v>9879</v>
      </c>
      <c r="D9442" t="s">
        <v>11</v>
      </c>
      <c r="E9442" t="str">
        <f>_xlfn.XLOOKUP(D9442, API!B:B, API!D:D, "")</f>
        <v>No</v>
      </c>
      <c r="F9442" t="str">
        <f>_xlfn.XLOOKUP(D9442, API!B:B, API!C:C, "")</f>
        <v>No</v>
      </c>
      <c r="G9442" t="str">
        <f>_xlfn.XLOOKUP(D9442, API!B:B, API!E:E, "")</f>
        <v>No</v>
      </c>
      <c r="H9442" t="str">
        <f>_xlfn.XLOOKUP(D9442, API!B:B, API!F:F, "")</f>
        <v>No</v>
      </c>
      <c r="I9442" t="str">
        <f>_xlfn.XLOOKUP(D9442, API!B:B, API!A:A, "")</f>
        <v xml:space="preserve">     </v>
      </c>
    </row>
    <row r="9443" spans="1:9" x14ac:dyDescent="0.4">
      <c r="A9443" s="1">
        <v>333310</v>
      </c>
      <c r="B9443" t="s">
        <v>9824</v>
      </c>
      <c r="C9443" t="s">
        <v>9880</v>
      </c>
      <c r="D9443" t="s">
        <v>11</v>
      </c>
      <c r="E9443" t="str">
        <f>_xlfn.XLOOKUP(D9443, API!B:B, API!D:D, "")</f>
        <v>No</v>
      </c>
      <c r="F9443" t="str">
        <f>_xlfn.XLOOKUP(D9443, API!B:B, API!C:C, "")</f>
        <v>No</v>
      </c>
      <c r="G9443" t="str">
        <f>_xlfn.XLOOKUP(D9443, API!B:B, API!E:E, "")</f>
        <v>No</v>
      </c>
      <c r="H9443" t="str">
        <f>_xlfn.XLOOKUP(D9443, API!B:B, API!F:F, "")</f>
        <v>No</v>
      </c>
      <c r="I9443" t="str">
        <f>_xlfn.XLOOKUP(D9443, API!B:B, API!A:A, "")</f>
        <v xml:space="preserve">     </v>
      </c>
    </row>
    <row r="9444" spans="1:9" x14ac:dyDescent="0.4">
      <c r="A9444" s="1">
        <v>333310</v>
      </c>
      <c r="B9444" t="s">
        <v>9824</v>
      </c>
      <c r="C9444" t="s">
        <v>9881</v>
      </c>
      <c r="D9444" t="s">
        <v>11</v>
      </c>
      <c r="E9444" t="str">
        <f>_xlfn.XLOOKUP(D9444, API!B:B, API!D:D, "")</f>
        <v>No</v>
      </c>
      <c r="F9444" t="str">
        <f>_xlfn.XLOOKUP(D9444, API!B:B, API!C:C, "")</f>
        <v>No</v>
      </c>
      <c r="G9444" t="str">
        <f>_xlfn.XLOOKUP(D9444, API!B:B, API!E:E, "")</f>
        <v>No</v>
      </c>
      <c r="H9444" t="str">
        <f>_xlfn.XLOOKUP(D9444, API!B:B, API!F:F, "")</f>
        <v>No</v>
      </c>
      <c r="I9444" t="str">
        <f>_xlfn.XLOOKUP(D9444, API!B:B, API!A:A, "")</f>
        <v xml:space="preserve">     </v>
      </c>
    </row>
    <row r="9445" spans="1:9" x14ac:dyDescent="0.4">
      <c r="A9445" s="1">
        <v>333310</v>
      </c>
      <c r="B9445" t="s">
        <v>9824</v>
      </c>
      <c r="C9445" t="s">
        <v>9882</v>
      </c>
      <c r="D9445" t="s">
        <v>11</v>
      </c>
      <c r="E9445" t="str">
        <f>_xlfn.XLOOKUP(D9445, API!B:B, API!D:D, "")</f>
        <v>No</v>
      </c>
      <c r="F9445" t="str">
        <f>_xlfn.XLOOKUP(D9445, API!B:B, API!C:C, "")</f>
        <v>No</v>
      </c>
      <c r="G9445" t="str">
        <f>_xlfn.XLOOKUP(D9445, API!B:B, API!E:E, "")</f>
        <v>No</v>
      </c>
      <c r="H9445" t="str">
        <f>_xlfn.XLOOKUP(D9445, API!B:B, API!F:F, "")</f>
        <v>No</v>
      </c>
      <c r="I9445" t="str">
        <f>_xlfn.XLOOKUP(D9445, API!B:B, API!A:A, "")</f>
        <v xml:space="preserve">     </v>
      </c>
    </row>
    <row r="9446" spans="1:9" x14ac:dyDescent="0.4">
      <c r="A9446" s="1">
        <v>333310</v>
      </c>
      <c r="B9446" t="s">
        <v>9824</v>
      </c>
      <c r="C9446" t="s">
        <v>9883</v>
      </c>
      <c r="D9446" t="s">
        <v>11</v>
      </c>
      <c r="E9446" t="str">
        <f>_xlfn.XLOOKUP(D9446, API!B:B, API!D:D, "")</f>
        <v>No</v>
      </c>
      <c r="F9446" t="str">
        <f>_xlfn.XLOOKUP(D9446, API!B:B, API!C:C, "")</f>
        <v>No</v>
      </c>
      <c r="G9446" t="str">
        <f>_xlfn.XLOOKUP(D9446, API!B:B, API!E:E, "")</f>
        <v>No</v>
      </c>
      <c r="H9446" t="str">
        <f>_xlfn.XLOOKUP(D9446, API!B:B, API!F:F, "")</f>
        <v>No</v>
      </c>
      <c r="I9446" t="str">
        <f>_xlfn.XLOOKUP(D9446, API!B:B, API!A:A, "")</f>
        <v xml:space="preserve">     </v>
      </c>
    </row>
    <row r="9447" spans="1:9" x14ac:dyDescent="0.4">
      <c r="A9447" s="1">
        <v>333310</v>
      </c>
      <c r="B9447" t="s">
        <v>9824</v>
      </c>
      <c r="C9447" t="s">
        <v>9884</v>
      </c>
      <c r="D9447" t="s">
        <v>11</v>
      </c>
      <c r="E9447" t="str">
        <f>_xlfn.XLOOKUP(D9447, API!B:B, API!D:D, "")</f>
        <v>No</v>
      </c>
      <c r="F9447" t="str">
        <f>_xlfn.XLOOKUP(D9447, API!B:B, API!C:C, "")</f>
        <v>No</v>
      </c>
      <c r="G9447" t="str">
        <f>_xlfn.XLOOKUP(D9447, API!B:B, API!E:E, "")</f>
        <v>No</v>
      </c>
      <c r="H9447" t="str">
        <f>_xlfn.XLOOKUP(D9447, API!B:B, API!F:F, "")</f>
        <v>No</v>
      </c>
      <c r="I9447" t="str">
        <f>_xlfn.XLOOKUP(D9447, API!B:B, API!A:A, "")</f>
        <v xml:space="preserve">     </v>
      </c>
    </row>
    <row r="9448" spans="1:9" x14ac:dyDescent="0.4">
      <c r="A9448" s="1">
        <v>333310</v>
      </c>
      <c r="B9448" t="s">
        <v>9824</v>
      </c>
      <c r="C9448" t="s">
        <v>9885</v>
      </c>
      <c r="D9448" t="s">
        <v>11</v>
      </c>
      <c r="E9448" t="str">
        <f>_xlfn.XLOOKUP(D9448, API!B:B, API!D:D, "")</f>
        <v>No</v>
      </c>
      <c r="F9448" t="str">
        <f>_xlfn.XLOOKUP(D9448, API!B:B, API!C:C, "")</f>
        <v>No</v>
      </c>
      <c r="G9448" t="str">
        <f>_xlfn.XLOOKUP(D9448, API!B:B, API!E:E, "")</f>
        <v>No</v>
      </c>
      <c r="H9448" t="str">
        <f>_xlfn.XLOOKUP(D9448, API!B:B, API!F:F, "")</f>
        <v>No</v>
      </c>
      <c r="I9448" t="str">
        <f>_xlfn.XLOOKUP(D9448, API!B:B, API!A:A, "")</f>
        <v xml:space="preserve">     </v>
      </c>
    </row>
    <row r="9449" spans="1:9" x14ac:dyDescent="0.4">
      <c r="A9449" s="1">
        <v>333310</v>
      </c>
      <c r="B9449" t="s">
        <v>9824</v>
      </c>
      <c r="C9449" t="s">
        <v>9886</v>
      </c>
      <c r="D9449" t="s">
        <v>11</v>
      </c>
      <c r="E9449" t="str">
        <f>_xlfn.XLOOKUP(D9449, API!B:B, API!D:D, "")</f>
        <v>No</v>
      </c>
      <c r="F9449" t="str">
        <f>_xlfn.XLOOKUP(D9449, API!B:B, API!C:C, "")</f>
        <v>No</v>
      </c>
      <c r="G9449" t="str">
        <f>_xlfn.XLOOKUP(D9449, API!B:B, API!E:E, "")</f>
        <v>No</v>
      </c>
      <c r="H9449" t="str">
        <f>_xlfn.XLOOKUP(D9449, API!B:B, API!F:F, "")</f>
        <v>No</v>
      </c>
      <c r="I9449" t="str">
        <f>_xlfn.XLOOKUP(D9449, API!B:B, API!A:A, "")</f>
        <v xml:space="preserve">     </v>
      </c>
    </row>
    <row r="9450" spans="1:9" x14ac:dyDescent="0.4">
      <c r="A9450" s="1">
        <v>333310</v>
      </c>
      <c r="B9450" t="s">
        <v>9824</v>
      </c>
      <c r="C9450" t="s">
        <v>9887</v>
      </c>
      <c r="D9450" t="s">
        <v>11</v>
      </c>
      <c r="E9450" t="str">
        <f>_xlfn.XLOOKUP(D9450, API!B:B, API!D:D, "")</f>
        <v>No</v>
      </c>
      <c r="F9450" t="str">
        <f>_xlfn.XLOOKUP(D9450, API!B:B, API!C:C, "")</f>
        <v>No</v>
      </c>
      <c r="G9450" t="str">
        <f>_xlfn.XLOOKUP(D9450, API!B:B, API!E:E, "")</f>
        <v>No</v>
      </c>
      <c r="H9450" t="str">
        <f>_xlfn.XLOOKUP(D9450, API!B:B, API!F:F, "")</f>
        <v>No</v>
      </c>
      <c r="I9450" t="str">
        <f>_xlfn.XLOOKUP(D9450, API!B:B, API!A:A, "")</f>
        <v xml:space="preserve">     </v>
      </c>
    </row>
    <row r="9451" spans="1:9" x14ac:dyDescent="0.4">
      <c r="A9451" s="1">
        <v>333310</v>
      </c>
      <c r="B9451" t="s">
        <v>9824</v>
      </c>
      <c r="C9451" t="s">
        <v>9888</v>
      </c>
      <c r="D9451" t="s">
        <v>11</v>
      </c>
      <c r="E9451" t="str">
        <f>_xlfn.XLOOKUP(D9451, API!B:B, API!D:D, "")</f>
        <v>No</v>
      </c>
      <c r="F9451" t="str">
        <f>_xlfn.XLOOKUP(D9451, API!B:B, API!C:C, "")</f>
        <v>No</v>
      </c>
      <c r="G9451" t="str">
        <f>_xlfn.XLOOKUP(D9451, API!B:B, API!E:E, "")</f>
        <v>No</v>
      </c>
      <c r="H9451" t="str">
        <f>_xlfn.XLOOKUP(D9451, API!B:B, API!F:F, "")</f>
        <v>No</v>
      </c>
      <c r="I9451" t="str">
        <f>_xlfn.XLOOKUP(D9451, API!B:B, API!A:A, "")</f>
        <v xml:space="preserve">     </v>
      </c>
    </row>
    <row r="9452" spans="1:9" x14ac:dyDescent="0.4">
      <c r="A9452" s="1">
        <v>333310</v>
      </c>
      <c r="B9452" t="s">
        <v>9824</v>
      </c>
      <c r="C9452" t="s">
        <v>9889</v>
      </c>
      <c r="D9452" t="s">
        <v>11</v>
      </c>
      <c r="E9452" t="str">
        <f>_xlfn.XLOOKUP(D9452, API!B:B, API!D:D, "")</f>
        <v>No</v>
      </c>
      <c r="F9452" t="str">
        <f>_xlfn.XLOOKUP(D9452, API!B:B, API!C:C, "")</f>
        <v>No</v>
      </c>
      <c r="G9452" t="str">
        <f>_xlfn.XLOOKUP(D9452, API!B:B, API!E:E, "")</f>
        <v>No</v>
      </c>
      <c r="H9452" t="str">
        <f>_xlfn.XLOOKUP(D9452, API!B:B, API!F:F, "")</f>
        <v>No</v>
      </c>
      <c r="I9452" t="str">
        <f>_xlfn.XLOOKUP(D9452, API!B:B, API!A:A, "")</f>
        <v xml:space="preserve">     </v>
      </c>
    </row>
    <row r="9453" spans="1:9" x14ac:dyDescent="0.4">
      <c r="A9453" s="1">
        <v>333310</v>
      </c>
      <c r="B9453" t="s">
        <v>9824</v>
      </c>
      <c r="C9453" t="s">
        <v>9890</v>
      </c>
      <c r="D9453" t="s">
        <v>11</v>
      </c>
      <c r="E9453" t="str">
        <f>_xlfn.XLOOKUP(D9453, API!B:B, API!D:D, "")</f>
        <v>No</v>
      </c>
      <c r="F9453" t="str">
        <f>_xlfn.XLOOKUP(D9453, API!B:B, API!C:C, "")</f>
        <v>No</v>
      </c>
      <c r="G9453" t="str">
        <f>_xlfn.XLOOKUP(D9453, API!B:B, API!E:E, "")</f>
        <v>No</v>
      </c>
      <c r="H9453" t="str">
        <f>_xlfn.XLOOKUP(D9453, API!B:B, API!F:F, "")</f>
        <v>No</v>
      </c>
      <c r="I9453" t="str">
        <f>_xlfn.XLOOKUP(D9453, API!B:B, API!A:A, "")</f>
        <v xml:space="preserve">     </v>
      </c>
    </row>
    <row r="9454" spans="1:9" x14ac:dyDescent="0.4">
      <c r="A9454" s="1">
        <v>333310</v>
      </c>
      <c r="B9454" t="s">
        <v>9824</v>
      </c>
      <c r="C9454" t="s">
        <v>9891</v>
      </c>
      <c r="D9454" t="s">
        <v>11</v>
      </c>
      <c r="E9454" t="str">
        <f>_xlfn.XLOOKUP(D9454, API!B:B, API!D:D, "")</f>
        <v>No</v>
      </c>
      <c r="F9454" t="str">
        <f>_xlfn.XLOOKUP(D9454, API!B:B, API!C:C, "")</f>
        <v>No</v>
      </c>
      <c r="G9454" t="str">
        <f>_xlfn.XLOOKUP(D9454, API!B:B, API!E:E, "")</f>
        <v>No</v>
      </c>
      <c r="H9454" t="str">
        <f>_xlfn.XLOOKUP(D9454, API!B:B, API!F:F, "")</f>
        <v>No</v>
      </c>
      <c r="I9454" t="str">
        <f>_xlfn.XLOOKUP(D9454, API!B:B, API!A:A, "")</f>
        <v xml:space="preserve">     </v>
      </c>
    </row>
    <row r="9455" spans="1:9" x14ac:dyDescent="0.4">
      <c r="A9455" s="1">
        <v>333310</v>
      </c>
      <c r="B9455" t="s">
        <v>9824</v>
      </c>
      <c r="C9455" t="s">
        <v>9892</v>
      </c>
      <c r="D9455" t="s">
        <v>11</v>
      </c>
      <c r="E9455" t="str">
        <f>_xlfn.XLOOKUP(D9455, API!B:B, API!D:D, "")</f>
        <v>No</v>
      </c>
      <c r="F9455" t="str">
        <f>_xlfn.XLOOKUP(D9455, API!B:B, API!C:C, "")</f>
        <v>No</v>
      </c>
      <c r="G9455" t="str">
        <f>_xlfn.XLOOKUP(D9455, API!B:B, API!E:E, "")</f>
        <v>No</v>
      </c>
      <c r="H9455" t="str">
        <f>_xlfn.XLOOKUP(D9455, API!B:B, API!F:F, "")</f>
        <v>No</v>
      </c>
      <c r="I9455" t="str">
        <f>_xlfn.XLOOKUP(D9455, API!B:B, API!A:A, "")</f>
        <v xml:space="preserve">     </v>
      </c>
    </row>
    <row r="9456" spans="1:9" x14ac:dyDescent="0.4">
      <c r="A9456" s="1">
        <v>333310</v>
      </c>
      <c r="B9456" t="s">
        <v>9824</v>
      </c>
      <c r="C9456" t="s">
        <v>9893</v>
      </c>
      <c r="D9456" t="s">
        <v>11</v>
      </c>
      <c r="E9456" t="str">
        <f>_xlfn.XLOOKUP(D9456, API!B:B, API!D:D, "")</f>
        <v>No</v>
      </c>
      <c r="F9456" t="str">
        <f>_xlfn.XLOOKUP(D9456, API!B:B, API!C:C, "")</f>
        <v>No</v>
      </c>
      <c r="G9456" t="str">
        <f>_xlfn.XLOOKUP(D9456, API!B:B, API!E:E, "")</f>
        <v>No</v>
      </c>
      <c r="H9456" t="str">
        <f>_xlfn.XLOOKUP(D9456, API!B:B, API!F:F, "")</f>
        <v>No</v>
      </c>
      <c r="I9456" t="str">
        <f>_xlfn.XLOOKUP(D9456, API!B:B, API!A:A, "")</f>
        <v xml:space="preserve">     </v>
      </c>
    </row>
    <row r="9457" spans="1:9" x14ac:dyDescent="0.4">
      <c r="A9457" s="1">
        <v>333310</v>
      </c>
      <c r="B9457" t="s">
        <v>9824</v>
      </c>
      <c r="C9457" t="s">
        <v>9894</v>
      </c>
      <c r="D9457" t="s">
        <v>11</v>
      </c>
      <c r="E9457" t="str">
        <f>_xlfn.XLOOKUP(D9457, API!B:B, API!D:D, "")</f>
        <v>No</v>
      </c>
      <c r="F9457" t="str">
        <f>_xlfn.XLOOKUP(D9457, API!B:B, API!C:C, "")</f>
        <v>No</v>
      </c>
      <c r="G9457" t="str">
        <f>_xlfn.XLOOKUP(D9457, API!B:B, API!E:E, "")</f>
        <v>No</v>
      </c>
      <c r="H9457" t="str">
        <f>_xlfn.XLOOKUP(D9457, API!B:B, API!F:F, "")</f>
        <v>No</v>
      </c>
      <c r="I9457" t="str">
        <f>_xlfn.XLOOKUP(D9457, API!B:B, API!A:A, "")</f>
        <v xml:space="preserve">     </v>
      </c>
    </row>
    <row r="9458" spans="1:9" x14ac:dyDescent="0.4">
      <c r="A9458" s="1">
        <v>333310</v>
      </c>
      <c r="B9458" t="s">
        <v>9824</v>
      </c>
      <c r="C9458" t="s">
        <v>9895</v>
      </c>
      <c r="D9458" t="s">
        <v>11</v>
      </c>
      <c r="E9458" t="str">
        <f>_xlfn.XLOOKUP(D9458, API!B:B, API!D:D, "")</f>
        <v>No</v>
      </c>
      <c r="F9458" t="str">
        <f>_xlfn.XLOOKUP(D9458, API!B:B, API!C:C, "")</f>
        <v>No</v>
      </c>
      <c r="G9458" t="str">
        <f>_xlfn.XLOOKUP(D9458, API!B:B, API!E:E, "")</f>
        <v>No</v>
      </c>
      <c r="H9458" t="str">
        <f>_xlfn.XLOOKUP(D9458, API!B:B, API!F:F, "")</f>
        <v>No</v>
      </c>
      <c r="I9458" t="str">
        <f>_xlfn.XLOOKUP(D9458, API!B:B, API!A:A, "")</f>
        <v xml:space="preserve">     </v>
      </c>
    </row>
    <row r="9459" spans="1:9" x14ac:dyDescent="0.4">
      <c r="A9459" s="1">
        <v>333310</v>
      </c>
      <c r="B9459" t="s">
        <v>9824</v>
      </c>
      <c r="C9459" t="s">
        <v>9896</v>
      </c>
      <c r="D9459" t="s">
        <v>11</v>
      </c>
      <c r="E9459" t="str">
        <f>_xlfn.XLOOKUP(D9459, API!B:B, API!D:D, "")</f>
        <v>No</v>
      </c>
      <c r="F9459" t="str">
        <f>_xlfn.XLOOKUP(D9459, API!B:B, API!C:C, "")</f>
        <v>No</v>
      </c>
      <c r="G9459" t="str">
        <f>_xlfn.XLOOKUP(D9459, API!B:B, API!E:E, "")</f>
        <v>No</v>
      </c>
      <c r="H9459" t="str">
        <f>_xlfn.XLOOKUP(D9459, API!B:B, API!F:F, "")</f>
        <v>No</v>
      </c>
      <c r="I9459" t="str">
        <f>_xlfn.XLOOKUP(D9459, API!B:B, API!A:A, "")</f>
        <v xml:space="preserve">     </v>
      </c>
    </row>
    <row r="9460" spans="1:9" x14ac:dyDescent="0.4">
      <c r="A9460" s="1">
        <v>333310</v>
      </c>
      <c r="B9460" t="s">
        <v>9824</v>
      </c>
      <c r="C9460" t="s">
        <v>9897</v>
      </c>
      <c r="D9460" t="s">
        <v>11</v>
      </c>
      <c r="E9460" t="str">
        <f>_xlfn.XLOOKUP(D9460, API!B:B, API!D:D, "")</f>
        <v>No</v>
      </c>
      <c r="F9460" t="str">
        <f>_xlfn.XLOOKUP(D9460, API!B:B, API!C:C, "")</f>
        <v>No</v>
      </c>
      <c r="G9460" t="str">
        <f>_xlfn.XLOOKUP(D9460, API!B:B, API!E:E, "")</f>
        <v>No</v>
      </c>
      <c r="H9460" t="str">
        <f>_xlfn.XLOOKUP(D9460, API!B:B, API!F:F, "")</f>
        <v>No</v>
      </c>
      <c r="I9460" t="str">
        <f>_xlfn.XLOOKUP(D9460, API!B:B, API!A:A, "")</f>
        <v xml:space="preserve">     </v>
      </c>
    </row>
    <row r="9461" spans="1:9" x14ac:dyDescent="0.4">
      <c r="A9461" s="1">
        <v>333310</v>
      </c>
      <c r="B9461" t="s">
        <v>9824</v>
      </c>
      <c r="C9461" t="s">
        <v>9898</v>
      </c>
      <c r="D9461" t="s">
        <v>11</v>
      </c>
      <c r="E9461" t="str">
        <f>_xlfn.XLOOKUP(D9461, API!B:B, API!D:D, "")</f>
        <v>No</v>
      </c>
      <c r="F9461" t="str">
        <f>_xlfn.XLOOKUP(D9461, API!B:B, API!C:C, "")</f>
        <v>No</v>
      </c>
      <c r="G9461" t="str">
        <f>_xlfn.XLOOKUP(D9461, API!B:B, API!E:E, "")</f>
        <v>No</v>
      </c>
      <c r="H9461" t="str">
        <f>_xlfn.XLOOKUP(D9461, API!B:B, API!F:F, "")</f>
        <v>No</v>
      </c>
      <c r="I9461" t="str">
        <f>_xlfn.XLOOKUP(D9461, API!B:B, API!A:A, "")</f>
        <v xml:space="preserve">     </v>
      </c>
    </row>
    <row r="9462" spans="1:9" x14ac:dyDescent="0.4">
      <c r="A9462" s="1">
        <v>333310</v>
      </c>
      <c r="B9462" t="s">
        <v>9824</v>
      </c>
      <c r="C9462" t="s">
        <v>9899</v>
      </c>
      <c r="D9462" t="s">
        <v>11</v>
      </c>
      <c r="E9462" t="str">
        <f>_xlfn.XLOOKUP(D9462, API!B:B, API!D:D, "")</f>
        <v>No</v>
      </c>
      <c r="F9462" t="str">
        <f>_xlfn.XLOOKUP(D9462, API!B:B, API!C:C, "")</f>
        <v>No</v>
      </c>
      <c r="G9462" t="str">
        <f>_xlfn.XLOOKUP(D9462, API!B:B, API!E:E, "")</f>
        <v>No</v>
      </c>
      <c r="H9462" t="str">
        <f>_xlfn.XLOOKUP(D9462, API!B:B, API!F:F, "")</f>
        <v>No</v>
      </c>
      <c r="I9462" t="str">
        <f>_xlfn.XLOOKUP(D9462, API!B:B, API!A:A, "")</f>
        <v xml:space="preserve">     </v>
      </c>
    </row>
    <row r="9463" spans="1:9" x14ac:dyDescent="0.4">
      <c r="A9463" s="1">
        <v>333310</v>
      </c>
      <c r="B9463" t="s">
        <v>9824</v>
      </c>
      <c r="C9463" t="s">
        <v>9900</v>
      </c>
      <c r="D9463" t="s">
        <v>11</v>
      </c>
      <c r="E9463" t="str">
        <f>_xlfn.XLOOKUP(D9463, API!B:B, API!D:D, "")</f>
        <v>No</v>
      </c>
      <c r="F9463" t="str">
        <f>_xlfn.XLOOKUP(D9463, API!B:B, API!C:C, "")</f>
        <v>No</v>
      </c>
      <c r="G9463" t="str">
        <f>_xlfn.XLOOKUP(D9463, API!B:B, API!E:E, "")</f>
        <v>No</v>
      </c>
      <c r="H9463" t="str">
        <f>_xlfn.XLOOKUP(D9463, API!B:B, API!F:F, "")</f>
        <v>No</v>
      </c>
      <c r="I9463" t="str">
        <f>_xlfn.XLOOKUP(D9463, API!B:B, API!A:A, "")</f>
        <v xml:space="preserve">     </v>
      </c>
    </row>
    <row r="9464" spans="1:9" x14ac:dyDescent="0.4">
      <c r="A9464" s="1">
        <v>333310</v>
      </c>
      <c r="B9464" t="s">
        <v>9824</v>
      </c>
      <c r="C9464" t="s">
        <v>9901</v>
      </c>
      <c r="D9464" t="s">
        <v>11</v>
      </c>
      <c r="E9464" t="str">
        <f>_xlfn.XLOOKUP(D9464, API!B:B, API!D:D, "")</f>
        <v>No</v>
      </c>
      <c r="F9464" t="str">
        <f>_xlfn.XLOOKUP(D9464, API!B:B, API!C:C, "")</f>
        <v>No</v>
      </c>
      <c r="G9464" t="str">
        <f>_xlfn.XLOOKUP(D9464, API!B:B, API!E:E, "")</f>
        <v>No</v>
      </c>
      <c r="H9464" t="str">
        <f>_xlfn.XLOOKUP(D9464, API!B:B, API!F:F, "")</f>
        <v>No</v>
      </c>
      <c r="I9464" t="str">
        <f>_xlfn.XLOOKUP(D9464, API!B:B, API!A:A, "")</f>
        <v xml:space="preserve">     </v>
      </c>
    </row>
    <row r="9465" spans="1:9" x14ac:dyDescent="0.4">
      <c r="A9465" s="1">
        <v>333310</v>
      </c>
      <c r="B9465" t="s">
        <v>9824</v>
      </c>
      <c r="C9465" t="s">
        <v>9902</v>
      </c>
      <c r="D9465" t="s">
        <v>11</v>
      </c>
      <c r="E9465" t="str">
        <f>_xlfn.XLOOKUP(D9465, API!B:B, API!D:D, "")</f>
        <v>No</v>
      </c>
      <c r="F9465" t="str">
        <f>_xlfn.XLOOKUP(D9465, API!B:B, API!C:C, "")</f>
        <v>No</v>
      </c>
      <c r="G9465" t="str">
        <f>_xlfn.XLOOKUP(D9465, API!B:B, API!E:E, "")</f>
        <v>No</v>
      </c>
      <c r="H9465" t="str">
        <f>_xlfn.XLOOKUP(D9465, API!B:B, API!F:F, "")</f>
        <v>No</v>
      </c>
      <c r="I9465" t="str">
        <f>_xlfn.XLOOKUP(D9465, API!B:B, API!A:A, "")</f>
        <v xml:space="preserve">     </v>
      </c>
    </row>
    <row r="9466" spans="1:9" x14ac:dyDescent="0.4">
      <c r="A9466" s="1">
        <v>333310</v>
      </c>
      <c r="B9466" t="s">
        <v>9824</v>
      </c>
      <c r="C9466" t="s">
        <v>9903</v>
      </c>
      <c r="D9466" t="s">
        <v>11</v>
      </c>
      <c r="E9466" t="str">
        <f>_xlfn.XLOOKUP(D9466, API!B:B, API!D:D, "")</f>
        <v>No</v>
      </c>
      <c r="F9466" t="str">
        <f>_xlfn.XLOOKUP(D9466, API!B:B, API!C:C, "")</f>
        <v>No</v>
      </c>
      <c r="G9466" t="str">
        <f>_xlfn.XLOOKUP(D9466, API!B:B, API!E:E, "")</f>
        <v>No</v>
      </c>
      <c r="H9466" t="str">
        <f>_xlfn.XLOOKUP(D9466, API!B:B, API!F:F, "")</f>
        <v>No</v>
      </c>
      <c r="I9466" t="str">
        <f>_xlfn.XLOOKUP(D9466, API!B:B, API!A:A, "")</f>
        <v xml:space="preserve">     </v>
      </c>
    </row>
    <row r="9467" spans="1:9" x14ac:dyDescent="0.4">
      <c r="A9467" s="1">
        <v>333310</v>
      </c>
      <c r="B9467" t="s">
        <v>9824</v>
      </c>
      <c r="C9467" t="s">
        <v>9904</v>
      </c>
      <c r="D9467" t="s">
        <v>11</v>
      </c>
      <c r="E9467" t="str">
        <f>_xlfn.XLOOKUP(D9467, API!B:B, API!D:D, "")</f>
        <v>No</v>
      </c>
      <c r="F9467" t="str">
        <f>_xlfn.XLOOKUP(D9467, API!B:B, API!C:C, "")</f>
        <v>No</v>
      </c>
      <c r="G9467" t="str">
        <f>_xlfn.XLOOKUP(D9467, API!B:B, API!E:E, "")</f>
        <v>No</v>
      </c>
      <c r="H9467" t="str">
        <f>_xlfn.XLOOKUP(D9467, API!B:B, API!F:F, "")</f>
        <v>No</v>
      </c>
      <c r="I9467" t="str">
        <f>_xlfn.XLOOKUP(D9467, API!B:B, API!A:A, "")</f>
        <v xml:space="preserve">     </v>
      </c>
    </row>
    <row r="9468" spans="1:9" x14ac:dyDescent="0.4">
      <c r="A9468" s="1">
        <v>333310</v>
      </c>
      <c r="B9468" t="s">
        <v>9824</v>
      </c>
      <c r="C9468" t="s">
        <v>9905</v>
      </c>
      <c r="D9468" t="s">
        <v>11</v>
      </c>
      <c r="E9468" t="str">
        <f>_xlfn.XLOOKUP(D9468, API!B:B, API!D:D, "")</f>
        <v>No</v>
      </c>
      <c r="F9468" t="str">
        <f>_xlfn.XLOOKUP(D9468, API!B:B, API!C:C, "")</f>
        <v>No</v>
      </c>
      <c r="G9468" t="str">
        <f>_xlfn.XLOOKUP(D9468, API!B:B, API!E:E, "")</f>
        <v>No</v>
      </c>
      <c r="H9468" t="str">
        <f>_xlfn.XLOOKUP(D9468, API!B:B, API!F:F, "")</f>
        <v>No</v>
      </c>
      <c r="I9468" t="str">
        <f>_xlfn.XLOOKUP(D9468, API!B:B, API!A:A, "")</f>
        <v xml:space="preserve">     </v>
      </c>
    </row>
    <row r="9469" spans="1:9" x14ac:dyDescent="0.4">
      <c r="A9469" s="1">
        <v>333310</v>
      </c>
      <c r="B9469" t="s">
        <v>9824</v>
      </c>
      <c r="C9469" t="s">
        <v>9906</v>
      </c>
      <c r="D9469" t="s">
        <v>11</v>
      </c>
      <c r="E9469" t="str">
        <f>_xlfn.XLOOKUP(D9469, API!B:B, API!D:D, "")</f>
        <v>No</v>
      </c>
      <c r="F9469" t="str">
        <f>_xlfn.XLOOKUP(D9469, API!B:B, API!C:C, "")</f>
        <v>No</v>
      </c>
      <c r="G9469" t="str">
        <f>_xlfn.XLOOKUP(D9469, API!B:B, API!E:E, "")</f>
        <v>No</v>
      </c>
      <c r="H9469" t="str">
        <f>_xlfn.XLOOKUP(D9469, API!B:B, API!F:F, "")</f>
        <v>No</v>
      </c>
      <c r="I9469" t="str">
        <f>_xlfn.XLOOKUP(D9469, API!B:B, API!A:A, "")</f>
        <v xml:space="preserve">     </v>
      </c>
    </row>
    <row r="9470" spans="1:9" x14ac:dyDescent="0.4">
      <c r="A9470" s="1">
        <v>333310</v>
      </c>
      <c r="B9470" t="s">
        <v>9824</v>
      </c>
      <c r="C9470" t="s">
        <v>9907</v>
      </c>
      <c r="D9470" t="s">
        <v>11</v>
      </c>
      <c r="E9470" t="str">
        <f>_xlfn.XLOOKUP(D9470, API!B:B, API!D:D, "")</f>
        <v>No</v>
      </c>
      <c r="F9470" t="str">
        <f>_xlfn.XLOOKUP(D9470, API!B:B, API!C:C, "")</f>
        <v>No</v>
      </c>
      <c r="G9470" t="str">
        <f>_xlfn.XLOOKUP(D9470, API!B:B, API!E:E, "")</f>
        <v>No</v>
      </c>
      <c r="H9470" t="str">
        <f>_xlfn.XLOOKUP(D9470, API!B:B, API!F:F, "")</f>
        <v>No</v>
      </c>
      <c r="I9470" t="str">
        <f>_xlfn.XLOOKUP(D9470, API!B:B, API!A:A, "")</f>
        <v xml:space="preserve">     </v>
      </c>
    </row>
    <row r="9471" spans="1:9" x14ac:dyDescent="0.4">
      <c r="A9471" s="1">
        <v>333310</v>
      </c>
      <c r="B9471" t="s">
        <v>9824</v>
      </c>
      <c r="C9471" t="s">
        <v>9908</v>
      </c>
      <c r="D9471" t="s">
        <v>11</v>
      </c>
      <c r="E9471" t="str">
        <f>_xlfn.XLOOKUP(D9471, API!B:B, API!D:D, "")</f>
        <v>No</v>
      </c>
      <c r="F9471" t="str">
        <f>_xlfn.XLOOKUP(D9471, API!B:B, API!C:C, "")</f>
        <v>No</v>
      </c>
      <c r="G9471" t="str">
        <f>_xlfn.XLOOKUP(D9471, API!B:B, API!E:E, "")</f>
        <v>No</v>
      </c>
      <c r="H9471" t="str">
        <f>_xlfn.XLOOKUP(D9471, API!B:B, API!F:F, "")</f>
        <v>No</v>
      </c>
      <c r="I9471" t="str">
        <f>_xlfn.XLOOKUP(D9471, API!B:B, API!A:A, "")</f>
        <v xml:space="preserve">     </v>
      </c>
    </row>
    <row r="9472" spans="1:9" x14ac:dyDescent="0.4">
      <c r="A9472" s="1">
        <v>333310</v>
      </c>
      <c r="B9472" t="s">
        <v>9824</v>
      </c>
      <c r="C9472" t="s">
        <v>9909</v>
      </c>
      <c r="D9472" t="s">
        <v>11</v>
      </c>
      <c r="E9472" t="str">
        <f>_xlfn.XLOOKUP(D9472, API!B:B, API!D:D, "")</f>
        <v>No</v>
      </c>
      <c r="F9472" t="str">
        <f>_xlfn.XLOOKUP(D9472, API!B:B, API!C:C, "")</f>
        <v>No</v>
      </c>
      <c r="G9472" t="str">
        <f>_xlfn.XLOOKUP(D9472, API!B:B, API!E:E, "")</f>
        <v>No</v>
      </c>
      <c r="H9472" t="str">
        <f>_xlfn.XLOOKUP(D9472, API!B:B, API!F:F, "")</f>
        <v>No</v>
      </c>
      <c r="I9472" t="str">
        <f>_xlfn.XLOOKUP(D9472, API!B:B, API!A:A, "")</f>
        <v xml:space="preserve">     </v>
      </c>
    </row>
    <row r="9473" spans="1:9" x14ac:dyDescent="0.4">
      <c r="A9473" s="1">
        <v>333310</v>
      </c>
      <c r="B9473" t="s">
        <v>9824</v>
      </c>
      <c r="C9473" t="s">
        <v>9910</v>
      </c>
      <c r="D9473" t="s">
        <v>11</v>
      </c>
      <c r="E9473" t="str">
        <f>_xlfn.XLOOKUP(D9473, API!B:B, API!D:D, "")</f>
        <v>No</v>
      </c>
      <c r="F9473" t="str">
        <f>_xlfn.XLOOKUP(D9473, API!B:B, API!C:C, "")</f>
        <v>No</v>
      </c>
      <c r="G9473" t="str">
        <f>_xlfn.XLOOKUP(D9473, API!B:B, API!E:E, "")</f>
        <v>No</v>
      </c>
      <c r="H9473" t="str">
        <f>_xlfn.XLOOKUP(D9473, API!B:B, API!F:F, "")</f>
        <v>No</v>
      </c>
      <c r="I9473" t="str">
        <f>_xlfn.XLOOKUP(D9473, API!B:B, API!A:A, "")</f>
        <v xml:space="preserve">     </v>
      </c>
    </row>
    <row r="9474" spans="1:9" x14ac:dyDescent="0.4">
      <c r="A9474" s="1">
        <v>333310</v>
      </c>
      <c r="B9474" t="s">
        <v>9824</v>
      </c>
      <c r="C9474" t="s">
        <v>9911</v>
      </c>
      <c r="D9474" t="s">
        <v>11</v>
      </c>
      <c r="E9474" t="str">
        <f>_xlfn.XLOOKUP(D9474, API!B:B, API!D:D, "")</f>
        <v>No</v>
      </c>
      <c r="F9474" t="str">
        <f>_xlfn.XLOOKUP(D9474, API!B:B, API!C:C, "")</f>
        <v>No</v>
      </c>
      <c r="G9474" t="str">
        <f>_xlfn.XLOOKUP(D9474, API!B:B, API!E:E, "")</f>
        <v>No</v>
      </c>
      <c r="H9474" t="str">
        <f>_xlfn.XLOOKUP(D9474, API!B:B, API!F:F, "")</f>
        <v>No</v>
      </c>
      <c r="I9474" t="str">
        <f>_xlfn.XLOOKUP(D9474, API!B:B, API!A:A, "")</f>
        <v xml:space="preserve">     </v>
      </c>
    </row>
    <row r="9475" spans="1:9" x14ac:dyDescent="0.4">
      <c r="A9475" s="1">
        <v>333310</v>
      </c>
      <c r="B9475" t="s">
        <v>9824</v>
      </c>
      <c r="C9475" t="s">
        <v>9912</v>
      </c>
      <c r="D9475" t="s">
        <v>11</v>
      </c>
      <c r="E9475" t="str">
        <f>_xlfn.XLOOKUP(D9475, API!B:B, API!D:D, "")</f>
        <v>No</v>
      </c>
      <c r="F9475" t="str">
        <f>_xlfn.XLOOKUP(D9475, API!B:B, API!C:C, "")</f>
        <v>No</v>
      </c>
      <c r="G9475" t="str">
        <f>_xlfn.XLOOKUP(D9475, API!B:B, API!E:E, "")</f>
        <v>No</v>
      </c>
      <c r="H9475" t="str">
        <f>_xlfn.XLOOKUP(D9475, API!B:B, API!F:F, "")</f>
        <v>No</v>
      </c>
      <c r="I9475" t="str">
        <f>_xlfn.XLOOKUP(D9475, API!B:B, API!A:A, "")</f>
        <v xml:space="preserve">     </v>
      </c>
    </row>
    <row r="9476" spans="1:9" x14ac:dyDescent="0.4">
      <c r="A9476" s="1">
        <v>333310</v>
      </c>
      <c r="B9476" t="s">
        <v>9824</v>
      </c>
      <c r="C9476" t="s">
        <v>9913</v>
      </c>
      <c r="D9476" t="s">
        <v>11</v>
      </c>
      <c r="E9476" t="str">
        <f>_xlfn.XLOOKUP(D9476, API!B:B, API!D:D, "")</f>
        <v>No</v>
      </c>
      <c r="F9476" t="str">
        <f>_xlfn.XLOOKUP(D9476, API!B:B, API!C:C, "")</f>
        <v>No</v>
      </c>
      <c r="G9476" t="str">
        <f>_xlfn.XLOOKUP(D9476, API!B:B, API!E:E, "")</f>
        <v>No</v>
      </c>
      <c r="H9476" t="str">
        <f>_xlfn.XLOOKUP(D9476, API!B:B, API!F:F, "")</f>
        <v>No</v>
      </c>
      <c r="I9476" t="str">
        <f>_xlfn.XLOOKUP(D9476, API!B:B, API!A:A, "")</f>
        <v xml:space="preserve">     </v>
      </c>
    </row>
    <row r="9477" spans="1:9" x14ac:dyDescent="0.4">
      <c r="A9477" s="1">
        <v>333310</v>
      </c>
      <c r="B9477" t="s">
        <v>9824</v>
      </c>
      <c r="C9477" t="s">
        <v>9914</v>
      </c>
      <c r="D9477" t="s">
        <v>11</v>
      </c>
      <c r="E9477" t="str">
        <f>_xlfn.XLOOKUP(D9477, API!B:B, API!D:D, "")</f>
        <v>No</v>
      </c>
      <c r="F9477" t="str">
        <f>_xlfn.XLOOKUP(D9477, API!B:B, API!C:C, "")</f>
        <v>No</v>
      </c>
      <c r="G9477" t="str">
        <f>_xlfn.XLOOKUP(D9477, API!B:B, API!E:E, "")</f>
        <v>No</v>
      </c>
      <c r="H9477" t="str">
        <f>_xlfn.XLOOKUP(D9477, API!B:B, API!F:F, "")</f>
        <v>No</v>
      </c>
      <c r="I9477" t="str">
        <f>_xlfn.XLOOKUP(D9477, API!B:B, API!A:A, "")</f>
        <v xml:space="preserve">     </v>
      </c>
    </row>
    <row r="9478" spans="1:9" x14ac:dyDescent="0.4">
      <c r="A9478" s="1">
        <v>333310</v>
      </c>
      <c r="B9478" t="s">
        <v>9824</v>
      </c>
      <c r="C9478" t="s">
        <v>9915</v>
      </c>
      <c r="D9478" t="s">
        <v>11</v>
      </c>
      <c r="E9478" t="str">
        <f>_xlfn.XLOOKUP(D9478, API!B:B, API!D:D, "")</f>
        <v>No</v>
      </c>
      <c r="F9478" t="str">
        <f>_xlfn.XLOOKUP(D9478, API!B:B, API!C:C, "")</f>
        <v>No</v>
      </c>
      <c r="G9478" t="str">
        <f>_xlfn.XLOOKUP(D9478, API!B:B, API!E:E, "")</f>
        <v>No</v>
      </c>
      <c r="H9478" t="str">
        <f>_xlfn.XLOOKUP(D9478, API!B:B, API!F:F, "")</f>
        <v>No</v>
      </c>
      <c r="I9478" t="str">
        <f>_xlfn.XLOOKUP(D9478, API!B:B, API!A:A, "")</f>
        <v xml:space="preserve">     </v>
      </c>
    </row>
    <row r="9479" spans="1:9" x14ac:dyDescent="0.4">
      <c r="A9479" s="1">
        <v>333310</v>
      </c>
      <c r="B9479" t="s">
        <v>9824</v>
      </c>
      <c r="C9479" t="s">
        <v>9916</v>
      </c>
      <c r="D9479" t="s">
        <v>11</v>
      </c>
      <c r="E9479" t="str">
        <f>_xlfn.XLOOKUP(D9479, API!B:B, API!D:D, "")</f>
        <v>No</v>
      </c>
      <c r="F9479" t="str">
        <f>_xlfn.XLOOKUP(D9479, API!B:B, API!C:C, "")</f>
        <v>No</v>
      </c>
      <c r="G9479" t="str">
        <f>_xlfn.XLOOKUP(D9479, API!B:B, API!E:E, "")</f>
        <v>No</v>
      </c>
      <c r="H9479" t="str">
        <f>_xlfn.XLOOKUP(D9479, API!B:B, API!F:F, "")</f>
        <v>No</v>
      </c>
      <c r="I9479" t="str">
        <f>_xlfn.XLOOKUP(D9479, API!B:B, API!A:A, "")</f>
        <v xml:space="preserve">     </v>
      </c>
    </row>
    <row r="9480" spans="1:9" x14ac:dyDescent="0.4">
      <c r="A9480" s="1">
        <v>333310</v>
      </c>
      <c r="B9480" t="s">
        <v>9824</v>
      </c>
      <c r="C9480" t="s">
        <v>9917</v>
      </c>
      <c r="D9480" t="s">
        <v>11</v>
      </c>
      <c r="E9480" t="str">
        <f>_xlfn.XLOOKUP(D9480, API!B:B, API!D:D, "")</f>
        <v>No</v>
      </c>
      <c r="F9480" t="str">
        <f>_xlfn.XLOOKUP(D9480, API!B:B, API!C:C, "")</f>
        <v>No</v>
      </c>
      <c r="G9480" t="str">
        <f>_xlfn.XLOOKUP(D9480, API!B:B, API!E:E, "")</f>
        <v>No</v>
      </c>
      <c r="H9480" t="str">
        <f>_xlfn.XLOOKUP(D9480, API!B:B, API!F:F, "")</f>
        <v>No</v>
      </c>
      <c r="I9480" t="str">
        <f>_xlfn.XLOOKUP(D9480, API!B:B, API!A:A, "")</f>
        <v xml:space="preserve">     </v>
      </c>
    </row>
    <row r="9481" spans="1:9" x14ac:dyDescent="0.4">
      <c r="A9481" s="1">
        <v>333310</v>
      </c>
      <c r="B9481" t="s">
        <v>9824</v>
      </c>
      <c r="C9481" t="s">
        <v>9918</v>
      </c>
      <c r="D9481" t="s">
        <v>11</v>
      </c>
      <c r="E9481" t="str">
        <f>_xlfn.XLOOKUP(D9481, API!B:B, API!D:D, "")</f>
        <v>No</v>
      </c>
      <c r="F9481" t="str">
        <f>_xlfn.XLOOKUP(D9481, API!B:B, API!C:C, "")</f>
        <v>No</v>
      </c>
      <c r="G9481" t="str">
        <f>_xlfn.XLOOKUP(D9481, API!B:B, API!E:E, "")</f>
        <v>No</v>
      </c>
      <c r="H9481" t="str">
        <f>_xlfn.XLOOKUP(D9481, API!B:B, API!F:F, "")</f>
        <v>No</v>
      </c>
      <c r="I9481" t="str">
        <f>_xlfn.XLOOKUP(D9481, API!B:B, API!A:A, "")</f>
        <v xml:space="preserve">     </v>
      </c>
    </row>
    <row r="9482" spans="1:9" x14ac:dyDescent="0.4">
      <c r="A9482" s="1">
        <v>333310</v>
      </c>
      <c r="B9482" t="s">
        <v>9824</v>
      </c>
      <c r="C9482" t="s">
        <v>9919</v>
      </c>
      <c r="D9482" t="s">
        <v>11</v>
      </c>
      <c r="E9482" t="str">
        <f>_xlfn.XLOOKUP(D9482, API!B:B, API!D:D, "")</f>
        <v>No</v>
      </c>
      <c r="F9482" t="str">
        <f>_xlfn.XLOOKUP(D9482, API!B:B, API!C:C, "")</f>
        <v>No</v>
      </c>
      <c r="G9482" t="str">
        <f>_xlfn.XLOOKUP(D9482, API!B:B, API!E:E, "")</f>
        <v>No</v>
      </c>
      <c r="H9482" t="str">
        <f>_xlfn.XLOOKUP(D9482, API!B:B, API!F:F, "")</f>
        <v>No</v>
      </c>
      <c r="I9482" t="str">
        <f>_xlfn.XLOOKUP(D9482, API!B:B, API!A:A, "")</f>
        <v xml:space="preserve">     </v>
      </c>
    </row>
    <row r="9483" spans="1:9" x14ac:dyDescent="0.4">
      <c r="A9483" s="1">
        <v>333310</v>
      </c>
      <c r="B9483" t="s">
        <v>9824</v>
      </c>
      <c r="C9483" t="s">
        <v>9920</v>
      </c>
      <c r="D9483" t="s">
        <v>11</v>
      </c>
      <c r="E9483" t="str">
        <f>_xlfn.XLOOKUP(D9483, API!B:B, API!D:D, "")</f>
        <v>No</v>
      </c>
      <c r="F9483" t="str">
        <f>_xlfn.XLOOKUP(D9483, API!B:B, API!C:C, "")</f>
        <v>No</v>
      </c>
      <c r="G9483" t="str">
        <f>_xlfn.XLOOKUP(D9483, API!B:B, API!E:E, "")</f>
        <v>No</v>
      </c>
      <c r="H9483" t="str">
        <f>_xlfn.XLOOKUP(D9483, API!B:B, API!F:F, "")</f>
        <v>No</v>
      </c>
      <c r="I9483" t="str">
        <f>_xlfn.XLOOKUP(D9483, API!B:B, API!A:A, "")</f>
        <v xml:space="preserve">     </v>
      </c>
    </row>
    <row r="9484" spans="1:9" x14ac:dyDescent="0.4">
      <c r="A9484" s="1">
        <v>333310</v>
      </c>
      <c r="B9484" t="s">
        <v>9824</v>
      </c>
      <c r="C9484" t="s">
        <v>9921</v>
      </c>
      <c r="D9484" t="s">
        <v>11</v>
      </c>
      <c r="E9484" t="str">
        <f>_xlfn.XLOOKUP(D9484, API!B:B, API!D:D, "")</f>
        <v>No</v>
      </c>
      <c r="F9484" t="str">
        <f>_xlfn.XLOOKUP(D9484, API!B:B, API!C:C, "")</f>
        <v>No</v>
      </c>
      <c r="G9484" t="str">
        <f>_xlfn.XLOOKUP(D9484, API!B:B, API!E:E, "")</f>
        <v>No</v>
      </c>
      <c r="H9484" t="str">
        <f>_xlfn.XLOOKUP(D9484, API!B:B, API!F:F, "")</f>
        <v>No</v>
      </c>
      <c r="I9484" t="str">
        <f>_xlfn.XLOOKUP(D9484, API!B:B, API!A:A, "")</f>
        <v xml:space="preserve">     </v>
      </c>
    </row>
    <row r="9485" spans="1:9" x14ac:dyDescent="0.4">
      <c r="A9485" s="1">
        <v>333310</v>
      </c>
      <c r="B9485" t="s">
        <v>9824</v>
      </c>
      <c r="C9485" t="s">
        <v>9922</v>
      </c>
      <c r="D9485" t="s">
        <v>11</v>
      </c>
      <c r="E9485" t="str">
        <f>_xlfn.XLOOKUP(D9485, API!B:B, API!D:D, "")</f>
        <v>No</v>
      </c>
      <c r="F9485" t="str">
        <f>_xlfn.XLOOKUP(D9485, API!B:B, API!C:C, "")</f>
        <v>No</v>
      </c>
      <c r="G9485" t="str">
        <f>_xlfn.XLOOKUP(D9485, API!B:B, API!E:E, "")</f>
        <v>No</v>
      </c>
      <c r="H9485" t="str">
        <f>_xlfn.XLOOKUP(D9485, API!B:B, API!F:F, "")</f>
        <v>No</v>
      </c>
      <c r="I9485" t="str">
        <f>_xlfn.XLOOKUP(D9485, API!B:B, API!A:A, "")</f>
        <v xml:space="preserve">     </v>
      </c>
    </row>
    <row r="9486" spans="1:9" x14ac:dyDescent="0.4">
      <c r="A9486" s="1">
        <v>333310</v>
      </c>
      <c r="B9486" t="s">
        <v>9824</v>
      </c>
      <c r="C9486" t="s">
        <v>9923</v>
      </c>
      <c r="D9486" t="s">
        <v>11</v>
      </c>
      <c r="E9486" t="str">
        <f>_xlfn.XLOOKUP(D9486, API!B:B, API!D:D, "")</f>
        <v>No</v>
      </c>
      <c r="F9486" t="str">
        <f>_xlfn.XLOOKUP(D9486, API!B:B, API!C:C, "")</f>
        <v>No</v>
      </c>
      <c r="G9486" t="str">
        <f>_xlfn.XLOOKUP(D9486, API!B:B, API!E:E, "")</f>
        <v>No</v>
      </c>
      <c r="H9486" t="str">
        <f>_xlfn.XLOOKUP(D9486, API!B:B, API!F:F, "")</f>
        <v>No</v>
      </c>
      <c r="I9486" t="str">
        <f>_xlfn.XLOOKUP(D9486, API!B:B, API!A:A, "")</f>
        <v xml:space="preserve">     </v>
      </c>
    </row>
    <row r="9487" spans="1:9" x14ac:dyDescent="0.4">
      <c r="A9487" s="1">
        <v>333310</v>
      </c>
      <c r="B9487" t="s">
        <v>9824</v>
      </c>
      <c r="C9487" t="s">
        <v>9924</v>
      </c>
      <c r="D9487" t="s">
        <v>11</v>
      </c>
      <c r="E9487" t="str">
        <f>_xlfn.XLOOKUP(D9487, API!B:B, API!D:D, "")</f>
        <v>No</v>
      </c>
      <c r="F9487" t="str">
        <f>_xlfn.XLOOKUP(D9487, API!B:B, API!C:C, "")</f>
        <v>No</v>
      </c>
      <c r="G9487" t="str">
        <f>_xlfn.XLOOKUP(D9487, API!B:B, API!E:E, "")</f>
        <v>No</v>
      </c>
      <c r="H9487" t="str">
        <f>_xlfn.XLOOKUP(D9487, API!B:B, API!F:F, "")</f>
        <v>No</v>
      </c>
      <c r="I9487" t="str">
        <f>_xlfn.XLOOKUP(D9487, API!B:B, API!A:A, "")</f>
        <v xml:space="preserve">     </v>
      </c>
    </row>
    <row r="9488" spans="1:9" x14ac:dyDescent="0.4">
      <c r="A9488" s="1">
        <v>333310</v>
      </c>
      <c r="B9488" t="s">
        <v>9824</v>
      </c>
      <c r="C9488" t="s">
        <v>9925</v>
      </c>
      <c r="D9488" t="s">
        <v>11</v>
      </c>
      <c r="E9488" t="str">
        <f>_xlfn.XLOOKUP(D9488, API!B:B, API!D:D, "")</f>
        <v>No</v>
      </c>
      <c r="F9488" t="str">
        <f>_xlfn.XLOOKUP(D9488, API!B:B, API!C:C, "")</f>
        <v>No</v>
      </c>
      <c r="G9488" t="str">
        <f>_xlfn.XLOOKUP(D9488, API!B:B, API!E:E, "")</f>
        <v>No</v>
      </c>
      <c r="H9488" t="str">
        <f>_xlfn.XLOOKUP(D9488, API!B:B, API!F:F, "")</f>
        <v>No</v>
      </c>
      <c r="I9488" t="str">
        <f>_xlfn.XLOOKUP(D9488, API!B:B, API!A:A, "")</f>
        <v xml:space="preserve">     </v>
      </c>
    </row>
    <row r="9489" spans="1:9" x14ac:dyDescent="0.4">
      <c r="A9489" s="1">
        <v>333310</v>
      </c>
      <c r="B9489" t="s">
        <v>9824</v>
      </c>
      <c r="C9489" t="s">
        <v>9926</v>
      </c>
      <c r="D9489" t="s">
        <v>11</v>
      </c>
      <c r="E9489" t="str">
        <f>_xlfn.XLOOKUP(D9489, API!B:B, API!D:D, "")</f>
        <v>No</v>
      </c>
      <c r="F9489" t="str">
        <f>_xlfn.XLOOKUP(D9489, API!B:B, API!C:C, "")</f>
        <v>No</v>
      </c>
      <c r="G9489" t="str">
        <f>_xlfn.XLOOKUP(D9489, API!B:B, API!E:E, "")</f>
        <v>No</v>
      </c>
      <c r="H9489" t="str">
        <f>_xlfn.XLOOKUP(D9489, API!B:B, API!F:F, "")</f>
        <v>No</v>
      </c>
      <c r="I9489" t="str">
        <f>_xlfn.XLOOKUP(D9489, API!B:B, API!A:A, "")</f>
        <v xml:space="preserve">     </v>
      </c>
    </row>
    <row r="9490" spans="1:9" x14ac:dyDescent="0.4">
      <c r="A9490" s="1">
        <v>333310</v>
      </c>
      <c r="B9490" t="s">
        <v>9824</v>
      </c>
      <c r="C9490" t="s">
        <v>9927</v>
      </c>
      <c r="D9490" t="s">
        <v>11</v>
      </c>
      <c r="E9490" t="str">
        <f>_xlfn.XLOOKUP(D9490, API!B:B, API!D:D, "")</f>
        <v>No</v>
      </c>
      <c r="F9490" t="str">
        <f>_xlfn.XLOOKUP(D9490, API!B:B, API!C:C, "")</f>
        <v>No</v>
      </c>
      <c r="G9490" t="str">
        <f>_xlfn.XLOOKUP(D9490, API!B:B, API!E:E, "")</f>
        <v>No</v>
      </c>
      <c r="H9490" t="str">
        <f>_xlfn.XLOOKUP(D9490, API!B:B, API!F:F, "")</f>
        <v>No</v>
      </c>
      <c r="I9490" t="str">
        <f>_xlfn.XLOOKUP(D9490, API!B:B, API!A:A, "")</f>
        <v xml:space="preserve">     </v>
      </c>
    </row>
    <row r="9491" spans="1:9" x14ac:dyDescent="0.4">
      <c r="A9491" s="1">
        <v>333310</v>
      </c>
      <c r="B9491" t="s">
        <v>9824</v>
      </c>
      <c r="C9491" t="s">
        <v>9928</v>
      </c>
      <c r="D9491" t="s">
        <v>11</v>
      </c>
      <c r="E9491" t="str">
        <f>_xlfn.XLOOKUP(D9491, API!B:B, API!D:D, "")</f>
        <v>No</v>
      </c>
      <c r="F9491" t="str">
        <f>_xlfn.XLOOKUP(D9491, API!B:B, API!C:C, "")</f>
        <v>No</v>
      </c>
      <c r="G9491" t="str">
        <f>_xlfn.XLOOKUP(D9491, API!B:B, API!E:E, "")</f>
        <v>No</v>
      </c>
      <c r="H9491" t="str">
        <f>_xlfn.XLOOKUP(D9491, API!B:B, API!F:F, "")</f>
        <v>No</v>
      </c>
      <c r="I9491" t="str">
        <f>_xlfn.XLOOKUP(D9491, API!B:B, API!A:A, "")</f>
        <v xml:space="preserve">     </v>
      </c>
    </row>
    <row r="9492" spans="1:9" x14ac:dyDescent="0.4">
      <c r="A9492" s="1">
        <v>333310</v>
      </c>
      <c r="B9492" t="s">
        <v>9824</v>
      </c>
      <c r="C9492" t="s">
        <v>9929</v>
      </c>
      <c r="D9492" t="s">
        <v>11</v>
      </c>
      <c r="E9492" t="str">
        <f>_xlfn.XLOOKUP(D9492, API!B:B, API!D:D, "")</f>
        <v>No</v>
      </c>
      <c r="F9492" t="str">
        <f>_xlfn.XLOOKUP(D9492, API!B:B, API!C:C, "")</f>
        <v>No</v>
      </c>
      <c r="G9492" t="str">
        <f>_xlfn.XLOOKUP(D9492, API!B:B, API!E:E, "")</f>
        <v>No</v>
      </c>
      <c r="H9492" t="str">
        <f>_xlfn.XLOOKUP(D9492, API!B:B, API!F:F, "")</f>
        <v>No</v>
      </c>
      <c r="I9492" t="str">
        <f>_xlfn.XLOOKUP(D9492, API!B:B, API!A:A, "")</f>
        <v xml:space="preserve">     </v>
      </c>
    </row>
    <row r="9493" spans="1:9" x14ac:dyDescent="0.4">
      <c r="A9493" s="1">
        <v>333310</v>
      </c>
      <c r="B9493" t="s">
        <v>9824</v>
      </c>
      <c r="C9493" t="s">
        <v>9930</v>
      </c>
      <c r="D9493" t="s">
        <v>11</v>
      </c>
      <c r="E9493" t="str">
        <f>_xlfn.XLOOKUP(D9493, API!B:B, API!D:D, "")</f>
        <v>No</v>
      </c>
      <c r="F9493" t="str">
        <f>_xlfn.XLOOKUP(D9493, API!B:B, API!C:C, "")</f>
        <v>No</v>
      </c>
      <c r="G9493" t="str">
        <f>_xlfn.XLOOKUP(D9493, API!B:B, API!E:E, "")</f>
        <v>No</v>
      </c>
      <c r="H9493" t="str">
        <f>_xlfn.XLOOKUP(D9493, API!B:B, API!F:F, "")</f>
        <v>No</v>
      </c>
      <c r="I9493" t="str">
        <f>_xlfn.XLOOKUP(D9493, API!B:B, API!A:A, "")</f>
        <v xml:space="preserve">     </v>
      </c>
    </row>
    <row r="9494" spans="1:9" x14ac:dyDescent="0.4">
      <c r="A9494" s="1">
        <v>333310</v>
      </c>
      <c r="B9494" t="s">
        <v>9824</v>
      </c>
      <c r="C9494" t="s">
        <v>9931</v>
      </c>
      <c r="D9494" t="s">
        <v>11</v>
      </c>
      <c r="E9494" t="str">
        <f>_xlfn.XLOOKUP(D9494, API!B:B, API!D:D, "")</f>
        <v>No</v>
      </c>
      <c r="F9494" t="str">
        <f>_xlfn.XLOOKUP(D9494, API!B:B, API!C:C, "")</f>
        <v>No</v>
      </c>
      <c r="G9494" t="str">
        <f>_xlfn.XLOOKUP(D9494, API!B:B, API!E:E, "")</f>
        <v>No</v>
      </c>
      <c r="H9494" t="str">
        <f>_xlfn.XLOOKUP(D9494, API!B:B, API!F:F, "")</f>
        <v>No</v>
      </c>
      <c r="I9494" t="str">
        <f>_xlfn.XLOOKUP(D9494, API!B:B, API!A:A, "")</f>
        <v xml:space="preserve">     </v>
      </c>
    </row>
    <row r="9495" spans="1:9" x14ac:dyDescent="0.4">
      <c r="A9495" s="1">
        <v>333310</v>
      </c>
      <c r="B9495" t="s">
        <v>9824</v>
      </c>
      <c r="C9495" t="s">
        <v>9932</v>
      </c>
      <c r="D9495" t="s">
        <v>11</v>
      </c>
      <c r="E9495" t="str">
        <f>_xlfn.XLOOKUP(D9495, API!B:B, API!D:D, "")</f>
        <v>No</v>
      </c>
      <c r="F9495" t="str">
        <f>_xlfn.XLOOKUP(D9495, API!B:B, API!C:C, "")</f>
        <v>No</v>
      </c>
      <c r="G9495" t="str">
        <f>_xlfn.XLOOKUP(D9495, API!B:B, API!E:E, "")</f>
        <v>No</v>
      </c>
      <c r="H9495" t="str">
        <f>_xlfn.XLOOKUP(D9495, API!B:B, API!F:F, "")</f>
        <v>No</v>
      </c>
      <c r="I9495" t="str">
        <f>_xlfn.XLOOKUP(D9495, API!B:B, API!A:A, "")</f>
        <v xml:space="preserve">     </v>
      </c>
    </row>
    <row r="9496" spans="1:9" x14ac:dyDescent="0.4">
      <c r="A9496" s="1">
        <v>333310</v>
      </c>
      <c r="B9496" t="s">
        <v>9824</v>
      </c>
      <c r="C9496" t="s">
        <v>9933</v>
      </c>
      <c r="D9496" t="s">
        <v>11</v>
      </c>
      <c r="E9496" t="str">
        <f>_xlfn.XLOOKUP(D9496, API!B:B, API!D:D, "")</f>
        <v>No</v>
      </c>
      <c r="F9496" t="str">
        <f>_xlfn.XLOOKUP(D9496, API!B:B, API!C:C, "")</f>
        <v>No</v>
      </c>
      <c r="G9496" t="str">
        <f>_xlfn.XLOOKUP(D9496, API!B:B, API!E:E, "")</f>
        <v>No</v>
      </c>
      <c r="H9496" t="str">
        <f>_xlfn.XLOOKUP(D9496, API!B:B, API!F:F, "")</f>
        <v>No</v>
      </c>
      <c r="I9496" t="str">
        <f>_xlfn.XLOOKUP(D9496, API!B:B, API!A:A, "")</f>
        <v xml:space="preserve">     </v>
      </c>
    </row>
    <row r="9497" spans="1:9" x14ac:dyDescent="0.4">
      <c r="A9497" s="1">
        <v>333310</v>
      </c>
      <c r="B9497" t="s">
        <v>9824</v>
      </c>
      <c r="C9497" t="s">
        <v>9934</v>
      </c>
      <c r="D9497" t="s">
        <v>11</v>
      </c>
      <c r="E9497" t="str">
        <f>_xlfn.XLOOKUP(D9497, API!B:B, API!D:D, "")</f>
        <v>No</v>
      </c>
      <c r="F9497" t="str">
        <f>_xlfn.XLOOKUP(D9497, API!B:B, API!C:C, "")</f>
        <v>No</v>
      </c>
      <c r="G9497" t="str">
        <f>_xlfn.XLOOKUP(D9497, API!B:B, API!E:E, "")</f>
        <v>No</v>
      </c>
      <c r="H9497" t="str">
        <f>_xlfn.XLOOKUP(D9497, API!B:B, API!F:F, "")</f>
        <v>No</v>
      </c>
      <c r="I9497" t="str">
        <f>_xlfn.XLOOKUP(D9497, API!B:B, API!A:A, "")</f>
        <v xml:space="preserve">     </v>
      </c>
    </row>
    <row r="9498" spans="1:9" x14ac:dyDescent="0.4">
      <c r="A9498" s="1">
        <v>333310</v>
      </c>
      <c r="B9498" t="s">
        <v>9824</v>
      </c>
      <c r="C9498" t="s">
        <v>9935</v>
      </c>
      <c r="D9498" t="s">
        <v>11</v>
      </c>
      <c r="E9498" t="str">
        <f>_xlfn.XLOOKUP(D9498, API!B:B, API!D:D, "")</f>
        <v>No</v>
      </c>
      <c r="F9498" t="str">
        <f>_xlfn.XLOOKUP(D9498, API!B:B, API!C:C, "")</f>
        <v>No</v>
      </c>
      <c r="G9498" t="str">
        <f>_xlfn.XLOOKUP(D9498, API!B:B, API!E:E, "")</f>
        <v>No</v>
      </c>
      <c r="H9498" t="str">
        <f>_xlfn.XLOOKUP(D9498, API!B:B, API!F:F, "")</f>
        <v>No</v>
      </c>
      <c r="I9498" t="str">
        <f>_xlfn.XLOOKUP(D9498, API!B:B, API!A:A, "")</f>
        <v xml:space="preserve">     </v>
      </c>
    </row>
    <row r="9499" spans="1:9" x14ac:dyDescent="0.4">
      <c r="A9499" s="1">
        <v>333310</v>
      </c>
      <c r="B9499" t="s">
        <v>9824</v>
      </c>
      <c r="C9499" t="s">
        <v>9936</v>
      </c>
      <c r="D9499" t="s">
        <v>11</v>
      </c>
      <c r="E9499" t="str">
        <f>_xlfn.XLOOKUP(D9499, API!B:B, API!D:D, "")</f>
        <v>No</v>
      </c>
      <c r="F9499" t="str">
        <f>_xlfn.XLOOKUP(D9499, API!B:B, API!C:C, "")</f>
        <v>No</v>
      </c>
      <c r="G9499" t="str">
        <f>_xlfn.XLOOKUP(D9499, API!B:B, API!E:E, "")</f>
        <v>No</v>
      </c>
      <c r="H9499" t="str">
        <f>_xlfn.XLOOKUP(D9499, API!B:B, API!F:F, "")</f>
        <v>No</v>
      </c>
      <c r="I9499" t="str">
        <f>_xlfn.XLOOKUP(D9499, API!B:B, API!A:A, "")</f>
        <v xml:space="preserve">     </v>
      </c>
    </row>
    <row r="9500" spans="1:9" x14ac:dyDescent="0.4">
      <c r="A9500" s="1">
        <v>333310</v>
      </c>
      <c r="B9500" t="s">
        <v>9824</v>
      </c>
      <c r="C9500" t="s">
        <v>9937</v>
      </c>
      <c r="D9500" t="s">
        <v>11</v>
      </c>
      <c r="E9500" t="str">
        <f>_xlfn.XLOOKUP(D9500, API!B:B, API!D:D, "")</f>
        <v>No</v>
      </c>
      <c r="F9500" t="str">
        <f>_xlfn.XLOOKUP(D9500, API!B:B, API!C:C, "")</f>
        <v>No</v>
      </c>
      <c r="G9500" t="str">
        <f>_xlfn.XLOOKUP(D9500, API!B:B, API!E:E, "")</f>
        <v>No</v>
      </c>
      <c r="H9500" t="str">
        <f>_xlfn.XLOOKUP(D9500, API!B:B, API!F:F, "")</f>
        <v>No</v>
      </c>
      <c r="I9500" t="str">
        <f>_xlfn.XLOOKUP(D9500, API!B:B, API!A:A, "")</f>
        <v xml:space="preserve">     </v>
      </c>
    </row>
    <row r="9501" spans="1:9" x14ac:dyDescent="0.4">
      <c r="A9501" s="1">
        <v>333310</v>
      </c>
      <c r="B9501" t="s">
        <v>9824</v>
      </c>
      <c r="C9501" t="s">
        <v>9938</v>
      </c>
      <c r="D9501" t="s">
        <v>11</v>
      </c>
      <c r="E9501" t="str">
        <f>_xlfn.XLOOKUP(D9501, API!B:B, API!D:D, "")</f>
        <v>No</v>
      </c>
      <c r="F9501" t="str">
        <f>_xlfn.XLOOKUP(D9501, API!B:B, API!C:C, "")</f>
        <v>No</v>
      </c>
      <c r="G9501" t="str">
        <f>_xlfn.XLOOKUP(D9501, API!B:B, API!E:E, "")</f>
        <v>No</v>
      </c>
      <c r="H9501" t="str">
        <f>_xlfn.XLOOKUP(D9501, API!B:B, API!F:F, "")</f>
        <v>No</v>
      </c>
      <c r="I9501" t="str">
        <f>_xlfn.XLOOKUP(D9501, API!B:B, API!A:A, "")</f>
        <v xml:space="preserve">     </v>
      </c>
    </row>
    <row r="9502" spans="1:9" x14ac:dyDescent="0.4">
      <c r="A9502" s="1">
        <v>333310</v>
      </c>
      <c r="B9502" t="s">
        <v>9824</v>
      </c>
      <c r="C9502" t="s">
        <v>9939</v>
      </c>
      <c r="D9502" t="s">
        <v>11</v>
      </c>
      <c r="E9502" t="str">
        <f>_xlfn.XLOOKUP(D9502, API!B:B, API!D:D, "")</f>
        <v>No</v>
      </c>
      <c r="F9502" t="str">
        <f>_xlfn.XLOOKUP(D9502, API!B:B, API!C:C, "")</f>
        <v>No</v>
      </c>
      <c r="G9502" t="str">
        <f>_xlfn.XLOOKUP(D9502, API!B:B, API!E:E, "")</f>
        <v>No</v>
      </c>
      <c r="H9502" t="str">
        <f>_xlfn.XLOOKUP(D9502, API!B:B, API!F:F, "")</f>
        <v>No</v>
      </c>
      <c r="I9502" t="str">
        <f>_xlfn.XLOOKUP(D9502, API!B:B, API!A:A, "")</f>
        <v xml:space="preserve">     </v>
      </c>
    </row>
    <row r="9503" spans="1:9" x14ac:dyDescent="0.4">
      <c r="A9503" s="1">
        <v>333310</v>
      </c>
      <c r="B9503" t="s">
        <v>9824</v>
      </c>
      <c r="C9503" t="s">
        <v>9940</v>
      </c>
      <c r="D9503" t="s">
        <v>11</v>
      </c>
      <c r="E9503" t="str">
        <f>_xlfn.XLOOKUP(D9503, API!B:B, API!D:D, "")</f>
        <v>No</v>
      </c>
      <c r="F9503" t="str">
        <f>_xlfn.XLOOKUP(D9503, API!B:B, API!C:C, "")</f>
        <v>No</v>
      </c>
      <c r="G9503" t="str">
        <f>_xlfn.XLOOKUP(D9503, API!B:B, API!E:E, "")</f>
        <v>No</v>
      </c>
      <c r="H9503" t="str">
        <f>_xlfn.XLOOKUP(D9503, API!B:B, API!F:F, "")</f>
        <v>No</v>
      </c>
      <c r="I9503" t="str">
        <f>_xlfn.XLOOKUP(D9503, API!B:B, API!A:A, "")</f>
        <v xml:space="preserve">     </v>
      </c>
    </row>
    <row r="9504" spans="1:9" x14ac:dyDescent="0.4">
      <c r="A9504" s="1">
        <v>333310</v>
      </c>
      <c r="B9504" t="s">
        <v>9824</v>
      </c>
      <c r="C9504" t="s">
        <v>9941</v>
      </c>
      <c r="D9504" t="s">
        <v>11</v>
      </c>
      <c r="E9504" t="str">
        <f>_xlfn.XLOOKUP(D9504, API!B:B, API!D:D, "")</f>
        <v>No</v>
      </c>
      <c r="F9504" t="str">
        <f>_xlfn.XLOOKUP(D9504, API!B:B, API!C:C, "")</f>
        <v>No</v>
      </c>
      <c r="G9504" t="str">
        <f>_xlfn.XLOOKUP(D9504, API!B:B, API!E:E, "")</f>
        <v>No</v>
      </c>
      <c r="H9504" t="str">
        <f>_xlfn.XLOOKUP(D9504, API!B:B, API!F:F, "")</f>
        <v>No</v>
      </c>
      <c r="I9504" t="str">
        <f>_xlfn.XLOOKUP(D9504, API!B:B, API!A:A, "")</f>
        <v xml:space="preserve">     </v>
      </c>
    </row>
    <row r="9505" spans="1:9" x14ac:dyDescent="0.4">
      <c r="A9505" s="1">
        <v>333310</v>
      </c>
      <c r="B9505" t="s">
        <v>9824</v>
      </c>
      <c r="C9505" t="s">
        <v>9942</v>
      </c>
      <c r="D9505" t="s">
        <v>11</v>
      </c>
      <c r="E9505" t="str">
        <f>_xlfn.XLOOKUP(D9505, API!B:B, API!D:D, "")</f>
        <v>No</v>
      </c>
      <c r="F9505" t="str">
        <f>_xlfn.XLOOKUP(D9505, API!B:B, API!C:C, "")</f>
        <v>No</v>
      </c>
      <c r="G9505" t="str">
        <f>_xlfn.XLOOKUP(D9505, API!B:B, API!E:E, "")</f>
        <v>No</v>
      </c>
      <c r="H9505" t="str">
        <f>_xlfn.XLOOKUP(D9505, API!B:B, API!F:F, "")</f>
        <v>No</v>
      </c>
      <c r="I9505" t="str">
        <f>_xlfn.XLOOKUP(D9505, API!B:B, API!A:A, "")</f>
        <v xml:space="preserve">     </v>
      </c>
    </row>
    <row r="9506" spans="1:9" x14ac:dyDescent="0.4">
      <c r="A9506" s="1">
        <v>333310</v>
      </c>
      <c r="B9506" t="s">
        <v>9824</v>
      </c>
      <c r="C9506" t="s">
        <v>9943</v>
      </c>
      <c r="D9506" t="s">
        <v>11</v>
      </c>
      <c r="E9506" t="str">
        <f>_xlfn.XLOOKUP(D9506, API!B:B, API!D:D, "")</f>
        <v>No</v>
      </c>
      <c r="F9506" t="str">
        <f>_xlfn.XLOOKUP(D9506, API!B:B, API!C:C, "")</f>
        <v>No</v>
      </c>
      <c r="G9506" t="str">
        <f>_xlfn.XLOOKUP(D9506, API!B:B, API!E:E, "")</f>
        <v>No</v>
      </c>
      <c r="H9506" t="str">
        <f>_xlfn.XLOOKUP(D9506, API!B:B, API!F:F, "")</f>
        <v>No</v>
      </c>
      <c r="I9506" t="str">
        <f>_xlfn.XLOOKUP(D9506, API!B:B, API!A:A, "")</f>
        <v xml:space="preserve">     </v>
      </c>
    </row>
    <row r="9507" spans="1:9" x14ac:dyDescent="0.4">
      <c r="A9507" s="1">
        <v>333310</v>
      </c>
      <c r="B9507" t="s">
        <v>9824</v>
      </c>
      <c r="C9507" t="s">
        <v>9944</v>
      </c>
      <c r="D9507" t="s">
        <v>11</v>
      </c>
      <c r="E9507" t="str">
        <f>_xlfn.XLOOKUP(D9507, API!B:B, API!D:D, "")</f>
        <v>No</v>
      </c>
      <c r="F9507" t="str">
        <f>_xlfn.XLOOKUP(D9507, API!B:B, API!C:C, "")</f>
        <v>No</v>
      </c>
      <c r="G9507" t="str">
        <f>_xlfn.XLOOKUP(D9507, API!B:B, API!E:E, "")</f>
        <v>No</v>
      </c>
      <c r="H9507" t="str">
        <f>_xlfn.XLOOKUP(D9507, API!B:B, API!F:F, "")</f>
        <v>No</v>
      </c>
      <c r="I9507" t="str">
        <f>_xlfn.XLOOKUP(D9507, API!B:B, API!A:A, "")</f>
        <v xml:space="preserve">     </v>
      </c>
    </row>
    <row r="9508" spans="1:9" x14ac:dyDescent="0.4">
      <c r="A9508" s="1">
        <v>333310</v>
      </c>
      <c r="B9508" t="s">
        <v>9824</v>
      </c>
      <c r="C9508" t="s">
        <v>9945</v>
      </c>
      <c r="D9508" t="s">
        <v>11</v>
      </c>
      <c r="E9508" t="str">
        <f>_xlfn.XLOOKUP(D9508, API!B:B, API!D:D, "")</f>
        <v>No</v>
      </c>
      <c r="F9508" t="str">
        <f>_xlfn.XLOOKUP(D9508, API!B:B, API!C:C, "")</f>
        <v>No</v>
      </c>
      <c r="G9508" t="str">
        <f>_xlfn.XLOOKUP(D9508, API!B:B, API!E:E, "")</f>
        <v>No</v>
      </c>
      <c r="H9508" t="str">
        <f>_xlfn.XLOOKUP(D9508, API!B:B, API!F:F, "")</f>
        <v>No</v>
      </c>
      <c r="I9508" t="str">
        <f>_xlfn.XLOOKUP(D9508, API!B:B, API!A:A, "")</f>
        <v xml:space="preserve">     </v>
      </c>
    </row>
    <row r="9509" spans="1:9" x14ac:dyDescent="0.4">
      <c r="A9509" s="1">
        <v>333310</v>
      </c>
      <c r="B9509" t="s">
        <v>9824</v>
      </c>
      <c r="C9509" t="s">
        <v>9946</v>
      </c>
      <c r="D9509" t="s">
        <v>11</v>
      </c>
      <c r="E9509" t="str">
        <f>_xlfn.XLOOKUP(D9509, API!B:B, API!D:D, "")</f>
        <v>No</v>
      </c>
      <c r="F9509" t="str">
        <f>_xlfn.XLOOKUP(D9509, API!B:B, API!C:C, "")</f>
        <v>No</v>
      </c>
      <c r="G9509" t="str">
        <f>_xlfn.XLOOKUP(D9509, API!B:B, API!E:E, "")</f>
        <v>No</v>
      </c>
      <c r="H9509" t="str">
        <f>_xlfn.XLOOKUP(D9509, API!B:B, API!F:F, "")</f>
        <v>No</v>
      </c>
      <c r="I9509" t="str">
        <f>_xlfn.XLOOKUP(D9509, API!B:B, API!A:A, "")</f>
        <v xml:space="preserve">     </v>
      </c>
    </row>
    <row r="9510" spans="1:9" x14ac:dyDescent="0.4">
      <c r="A9510" s="1">
        <v>333310</v>
      </c>
      <c r="B9510" t="s">
        <v>9824</v>
      </c>
      <c r="C9510" t="s">
        <v>9947</v>
      </c>
      <c r="D9510" t="s">
        <v>11</v>
      </c>
      <c r="E9510" t="str">
        <f>_xlfn.XLOOKUP(D9510, API!B:B, API!D:D, "")</f>
        <v>No</v>
      </c>
      <c r="F9510" t="str">
        <f>_xlfn.XLOOKUP(D9510, API!B:B, API!C:C, "")</f>
        <v>No</v>
      </c>
      <c r="G9510" t="str">
        <f>_xlfn.XLOOKUP(D9510, API!B:B, API!E:E, "")</f>
        <v>No</v>
      </c>
      <c r="H9510" t="str">
        <f>_xlfn.XLOOKUP(D9510, API!B:B, API!F:F, "")</f>
        <v>No</v>
      </c>
      <c r="I9510" t="str">
        <f>_xlfn.XLOOKUP(D9510, API!B:B, API!A:A, "")</f>
        <v xml:space="preserve">     </v>
      </c>
    </row>
    <row r="9511" spans="1:9" x14ac:dyDescent="0.4">
      <c r="A9511" s="1">
        <v>333310</v>
      </c>
      <c r="B9511" t="s">
        <v>9824</v>
      </c>
      <c r="C9511" t="s">
        <v>9948</v>
      </c>
      <c r="D9511" t="s">
        <v>11</v>
      </c>
      <c r="E9511" t="str">
        <f>_xlfn.XLOOKUP(D9511, API!B:B, API!D:D, "")</f>
        <v>No</v>
      </c>
      <c r="F9511" t="str">
        <f>_xlfn.XLOOKUP(D9511, API!B:B, API!C:C, "")</f>
        <v>No</v>
      </c>
      <c r="G9511" t="str">
        <f>_xlfn.XLOOKUP(D9511, API!B:B, API!E:E, "")</f>
        <v>No</v>
      </c>
      <c r="H9511" t="str">
        <f>_xlfn.XLOOKUP(D9511, API!B:B, API!F:F, "")</f>
        <v>No</v>
      </c>
      <c r="I9511" t="str">
        <f>_xlfn.XLOOKUP(D9511, API!B:B, API!A:A, "")</f>
        <v xml:space="preserve">     </v>
      </c>
    </row>
    <row r="9512" spans="1:9" x14ac:dyDescent="0.4">
      <c r="A9512" s="1">
        <v>333310</v>
      </c>
      <c r="B9512" t="s">
        <v>9824</v>
      </c>
      <c r="C9512" t="s">
        <v>9949</v>
      </c>
      <c r="D9512" t="s">
        <v>11</v>
      </c>
      <c r="E9512" t="str">
        <f>_xlfn.XLOOKUP(D9512, API!B:B, API!D:D, "")</f>
        <v>No</v>
      </c>
      <c r="F9512" t="str">
        <f>_xlfn.XLOOKUP(D9512, API!B:B, API!C:C, "")</f>
        <v>No</v>
      </c>
      <c r="G9512" t="str">
        <f>_xlfn.XLOOKUP(D9512, API!B:B, API!E:E, "")</f>
        <v>No</v>
      </c>
      <c r="H9512" t="str">
        <f>_xlfn.XLOOKUP(D9512, API!B:B, API!F:F, "")</f>
        <v>No</v>
      </c>
      <c r="I9512" t="str">
        <f>_xlfn.XLOOKUP(D9512, API!B:B, API!A:A, "")</f>
        <v xml:space="preserve">     </v>
      </c>
    </row>
    <row r="9513" spans="1:9" x14ac:dyDescent="0.4">
      <c r="A9513" s="1">
        <v>333310</v>
      </c>
      <c r="B9513" t="s">
        <v>9824</v>
      </c>
      <c r="C9513" t="s">
        <v>9950</v>
      </c>
      <c r="D9513" t="s">
        <v>11</v>
      </c>
      <c r="E9513" t="str">
        <f>_xlfn.XLOOKUP(D9513, API!B:B, API!D:D, "")</f>
        <v>No</v>
      </c>
      <c r="F9513" t="str">
        <f>_xlfn.XLOOKUP(D9513, API!B:B, API!C:C, "")</f>
        <v>No</v>
      </c>
      <c r="G9513" t="str">
        <f>_xlfn.XLOOKUP(D9513, API!B:B, API!E:E, "")</f>
        <v>No</v>
      </c>
      <c r="H9513" t="str">
        <f>_xlfn.XLOOKUP(D9513, API!B:B, API!F:F, "")</f>
        <v>No</v>
      </c>
      <c r="I9513" t="str">
        <f>_xlfn.XLOOKUP(D9513, API!B:B, API!A:A, "")</f>
        <v xml:space="preserve">     </v>
      </c>
    </row>
    <row r="9514" spans="1:9" x14ac:dyDescent="0.4">
      <c r="A9514" s="1">
        <v>333310</v>
      </c>
      <c r="B9514" t="s">
        <v>9824</v>
      </c>
      <c r="C9514" t="s">
        <v>9951</v>
      </c>
      <c r="D9514" t="s">
        <v>11</v>
      </c>
      <c r="E9514" t="str">
        <f>_xlfn.XLOOKUP(D9514, API!B:B, API!D:D, "")</f>
        <v>No</v>
      </c>
      <c r="F9514" t="str">
        <f>_xlfn.XLOOKUP(D9514, API!B:B, API!C:C, "")</f>
        <v>No</v>
      </c>
      <c r="G9514" t="str">
        <f>_xlfn.XLOOKUP(D9514, API!B:B, API!E:E, "")</f>
        <v>No</v>
      </c>
      <c r="H9514" t="str">
        <f>_xlfn.XLOOKUP(D9514, API!B:B, API!F:F, "")</f>
        <v>No</v>
      </c>
      <c r="I9514" t="str">
        <f>_xlfn.XLOOKUP(D9514, API!B:B, API!A:A, "")</f>
        <v xml:space="preserve">     </v>
      </c>
    </row>
    <row r="9515" spans="1:9" x14ac:dyDescent="0.4">
      <c r="A9515" s="1">
        <v>333310</v>
      </c>
      <c r="B9515" t="s">
        <v>9824</v>
      </c>
      <c r="C9515" t="s">
        <v>9952</v>
      </c>
      <c r="D9515" t="s">
        <v>11</v>
      </c>
      <c r="E9515" t="str">
        <f>_xlfn.XLOOKUP(D9515, API!B:B, API!D:D, "")</f>
        <v>No</v>
      </c>
      <c r="F9515" t="str">
        <f>_xlfn.XLOOKUP(D9515, API!B:B, API!C:C, "")</f>
        <v>No</v>
      </c>
      <c r="G9515" t="str">
        <f>_xlfn.XLOOKUP(D9515, API!B:B, API!E:E, "")</f>
        <v>No</v>
      </c>
      <c r="H9515" t="str">
        <f>_xlfn.XLOOKUP(D9515, API!B:B, API!F:F, "")</f>
        <v>No</v>
      </c>
      <c r="I9515" t="str">
        <f>_xlfn.XLOOKUP(D9515, API!B:B, API!A:A, "")</f>
        <v xml:space="preserve">     </v>
      </c>
    </row>
    <row r="9516" spans="1:9" x14ac:dyDescent="0.4">
      <c r="A9516" s="1">
        <v>333310</v>
      </c>
      <c r="B9516" t="s">
        <v>9824</v>
      </c>
      <c r="C9516" t="s">
        <v>9953</v>
      </c>
      <c r="D9516" t="s">
        <v>11</v>
      </c>
      <c r="E9516" t="str">
        <f>_xlfn.XLOOKUP(D9516, API!B:B, API!D:D, "")</f>
        <v>No</v>
      </c>
      <c r="F9516" t="str">
        <f>_xlfn.XLOOKUP(D9516, API!B:B, API!C:C, "")</f>
        <v>No</v>
      </c>
      <c r="G9516" t="str">
        <f>_xlfn.XLOOKUP(D9516, API!B:B, API!E:E, "")</f>
        <v>No</v>
      </c>
      <c r="H9516" t="str">
        <f>_xlfn.XLOOKUP(D9516, API!B:B, API!F:F, "")</f>
        <v>No</v>
      </c>
      <c r="I9516" t="str">
        <f>_xlfn.XLOOKUP(D9516, API!B:B, API!A:A, "")</f>
        <v xml:space="preserve">     </v>
      </c>
    </row>
    <row r="9517" spans="1:9" x14ac:dyDescent="0.4">
      <c r="A9517" s="1">
        <v>333310</v>
      </c>
      <c r="B9517" t="s">
        <v>9824</v>
      </c>
      <c r="C9517" t="s">
        <v>9954</v>
      </c>
      <c r="D9517" t="s">
        <v>11</v>
      </c>
      <c r="E9517" t="str">
        <f>_xlfn.XLOOKUP(D9517, API!B:B, API!D:D, "")</f>
        <v>No</v>
      </c>
      <c r="F9517" t="str">
        <f>_xlfn.XLOOKUP(D9517, API!B:B, API!C:C, "")</f>
        <v>No</v>
      </c>
      <c r="G9517" t="str">
        <f>_xlfn.XLOOKUP(D9517, API!B:B, API!E:E, "")</f>
        <v>No</v>
      </c>
      <c r="H9517" t="str">
        <f>_xlfn.XLOOKUP(D9517, API!B:B, API!F:F, "")</f>
        <v>No</v>
      </c>
      <c r="I9517" t="str">
        <f>_xlfn.XLOOKUP(D9517, API!B:B, API!A:A, "")</f>
        <v xml:space="preserve">     </v>
      </c>
    </row>
    <row r="9518" spans="1:9" x14ac:dyDescent="0.4">
      <c r="A9518" s="1">
        <v>333310</v>
      </c>
      <c r="B9518" t="s">
        <v>9824</v>
      </c>
      <c r="C9518" t="s">
        <v>9955</v>
      </c>
      <c r="D9518" t="s">
        <v>11</v>
      </c>
      <c r="E9518" t="str">
        <f>_xlfn.XLOOKUP(D9518, API!B:B, API!D:D, "")</f>
        <v>No</v>
      </c>
      <c r="F9518" t="str">
        <f>_xlfn.XLOOKUP(D9518, API!B:B, API!C:C, "")</f>
        <v>No</v>
      </c>
      <c r="G9518" t="str">
        <f>_xlfn.XLOOKUP(D9518, API!B:B, API!E:E, "")</f>
        <v>No</v>
      </c>
      <c r="H9518" t="str">
        <f>_xlfn.XLOOKUP(D9518, API!B:B, API!F:F, "")</f>
        <v>No</v>
      </c>
      <c r="I9518" t="str">
        <f>_xlfn.XLOOKUP(D9518, API!B:B, API!A:A, "")</f>
        <v xml:space="preserve">     </v>
      </c>
    </row>
    <row r="9519" spans="1:9" x14ac:dyDescent="0.4">
      <c r="A9519" s="1">
        <v>333310</v>
      </c>
      <c r="B9519" t="s">
        <v>9824</v>
      </c>
      <c r="C9519" t="s">
        <v>9956</v>
      </c>
      <c r="D9519" t="s">
        <v>11</v>
      </c>
      <c r="E9519" t="str">
        <f>_xlfn.XLOOKUP(D9519, API!B:B, API!D:D, "")</f>
        <v>No</v>
      </c>
      <c r="F9519" t="str">
        <f>_xlfn.XLOOKUP(D9519, API!B:B, API!C:C, "")</f>
        <v>No</v>
      </c>
      <c r="G9519" t="str">
        <f>_xlfn.XLOOKUP(D9519, API!B:B, API!E:E, "")</f>
        <v>No</v>
      </c>
      <c r="H9519" t="str">
        <f>_xlfn.XLOOKUP(D9519, API!B:B, API!F:F, "")</f>
        <v>No</v>
      </c>
      <c r="I9519" t="str">
        <f>_xlfn.XLOOKUP(D9519, API!B:B, API!A:A, "")</f>
        <v xml:space="preserve">     </v>
      </c>
    </row>
    <row r="9520" spans="1:9" x14ac:dyDescent="0.4">
      <c r="A9520" s="1">
        <v>333310</v>
      </c>
      <c r="B9520" t="s">
        <v>9824</v>
      </c>
      <c r="C9520" t="s">
        <v>9957</v>
      </c>
      <c r="D9520" t="s">
        <v>11</v>
      </c>
      <c r="E9520" t="str">
        <f>_xlfn.XLOOKUP(D9520, API!B:B, API!D:D, "")</f>
        <v>No</v>
      </c>
      <c r="F9520" t="str">
        <f>_xlfn.XLOOKUP(D9520, API!B:B, API!C:C, "")</f>
        <v>No</v>
      </c>
      <c r="G9520" t="str">
        <f>_xlfn.XLOOKUP(D9520, API!B:B, API!E:E, "")</f>
        <v>No</v>
      </c>
      <c r="H9520" t="str">
        <f>_xlfn.XLOOKUP(D9520, API!B:B, API!F:F, "")</f>
        <v>No</v>
      </c>
      <c r="I9520" t="str">
        <f>_xlfn.XLOOKUP(D9520, API!B:B, API!A:A, "")</f>
        <v xml:space="preserve">     </v>
      </c>
    </row>
    <row r="9521" spans="1:9" x14ac:dyDescent="0.4">
      <c r="A9521" s="1">
        <v>333310</v>
      </c>
      <c r="B9521" t="s">
        <v>9824</v>
      </c>
      <c r="C9521" t="s">
        <v>9958</v>
      </c>
      <c r="D9521" t="s">
        <v>11</v>
      </c>
      <c r="E9521" t="str">
        <f>_xlfn.XLOOKUP(D9521, API!B:B, API!D:D, "")</f>
        <v>No</v>
      </c>
      <c r="F9521" t="str">
        <f>_xlfn.XLOOKUP(D9521, API!B:B, API!C:C, "")</f>
        <v>No</v>
      </c>
      <c r="G9521" t="str">
        <f>_xlfn.XLOOKUP(D9521, API!B:B, API!E:E, "")</f>
        <v>No</v>
      </c>
      <c r="H9521" t="str">
        <f>_xlfn.XLOOKUP(D9521, API!B:B, API!F:F, "")</f>
        <v>No</v>
      </c>
      <c r="I9521" t="str">
        <f>_xlfn.XLOOKUP(D9521, API!B:B, API!A:A, "")</f>
        <v xml:space="preserve">     </v>
      </c>
    </row>
    <row r="9522" spans="1:9" x14ac:dyDescent="0.4">
      <c r="A9522" s="1">
        <v>333310</v>
      </c>
      <c r="B9522" t="s">
        <v>9824</v>
      </c>
      <c r="C9522" t="s">
        <v>9959</v>
      </c>
      <c r="D9522" t="s">
        <v>11</v>
      </c>
      <c r="E9522" t="str">
        <f>_xlfn.XLOOKUP(D9522, API!B:B, API!D:D, "")</f>
        <v>No</v>
      </c>
      <c r="F9522" t="str">
        <f>_xlfn.XLOOKUP(D9522, API!B:B, API!C:C, "")</f>
        <v>No</v>
      </c>
      <c r="G9522" t="str">
        <f>_xlfn.XLOOKUP(D9522, API!B:B, API!E:E, "")</f>
        <v>No</v>
      </c>
      <c r="H9522" t="str">
        <f>_xlfn.XLOOKUP(D9522, API!B:B, API!F:F, "")</f>
        <v>No</v>
      </c>
      <c r="I9522" t="str">
        <f>_xlfn.XLOOKUP(D9522, API!B:B, API!A:A, "")</f>
        <v xml:space="preserve">     </v>
      </c>
    </row>
    <row r="9523" spans="1:9" x14ac:dyDescent="0.4">
      <c r="A9523" s="1">
        <v>333310</v>
      </c>
      <c r="B9523" t="s">
        <v>9824</v>
      </c>
      <c r="C9523" t="s">
        <v>9960</v>
      </c>
      <c r="D9523" t="s">
        <v>11</v>
      </c>
      <c r="E9523" t="str">
        <f>_xlfn.XLOOKUP(D9523, API!B:B, API!D:D, "")</f>
        <v>No</v>
      </c>
      <c r="F9523" t="str">
        <f>_xlfn.XLOOKUP(D9523, API!B:B, API!C:C, "")</f>
        <v>No</v>
      </c>
      <c r="G9523" t="str">
        <f>_xlfn.XLOOKUP(D9523, API!B:B, API!E:E, "")</f>
        <v>No</v>
      </c>
      <c r="H9523" t="str">
        <f>_xlfn.XLOOKUP(D9523, API!B:B, API!F:F, "")</f>
        <v>No</v>
      </c>
      <c r="I9523" t="str">
        <f>_xlfn.XLOOKUP(D9523, API!B:B, API!A:A, "")</f>
        <v xml:space="preserve">     </v>
      </c>
    </row>
    <row r="9524" spans="1:9" x14ac:dyDescent="0.4">
      <c r="A9524" s="1">
        <v>333310</v>
      </c>
      <c r="B9524" t="s">
        <v>9824</v>
      </c>
      <c r="C9524" t="s">
        <v>9961</v>
      </c>
      <c r="D9524" t="s">
        <v>11</v>
      </c>
      <c r="E9524" t="str">
        <f>_xlfn.XLOOKUP(D9524, API!B:B, API!D:D, "")</f>
        <v>No</v>
      </c>
      <c r="F9524" t="str">
        <f>_xlfn.XLOOKUP(D9524, API!B:B, API!C:C, "")</f>
        <v>No</v>
      </c>
      <c r="G9524" t="str">
        <f>_xlfn.XLOOKUP(D9524, API!B:B, API!E:E, "")</f>
        <v>No</v>
      </c>
      <c r="H9524" t="str">
        <f>_xlfn.XLOOKUP(D9524, API!B:B, API!F:F, "")</f>
        <v>No</v>
      </c>
      <c r="I9524" t="str">
        <f>_xlfn.XLOOKUP(D9524, API!B:B, API!A:A, "")</f>
        <v xml:space="preserve">     </v>
      </c>
    </row>
    <row r="9525" spans="1:9" x14ac:dyDescent="0.4">
      <c r="A9525" s="1">
        <v>333310</v>
      </c>
      <c r="B9525" t="s">
        <v>9824</v>
      </c>
      <c r="C9525" t="s">
        <v>9962</v>
      </c>
      <c r="D9525" t="s">
        <v>11</v>
      </c>
      <c r="E9525" t="str">
        <f>_xlfn.XLOOKUP(D9525, API!B:B, API!D:D, "")</f>
        <v>No</v>
      </c>
      <c r="F9525" t="str">
        <f>_xlfn.XLOOKUP(D9525, API!B:B, API!C:C, "")</f>
        <v>No</v>
      </c>
      <c r="G9525" t="str">
        <f>_xlfn.XLOOKUP(D9525, API!B:B, API!E:E, "")</f>
        <v>No</v>
      </c>
      <c r="H9525" t="str">
        <f>_xlfn.XLOOKUP(D9525, API!B:B, API!F:F, "")</f>
        <v>No</v>
      </c>
      <c r="I9525" t="str">
        <f>_xlfn.XLOOKUP(D9525, API!B:B, API!A:A, "")</f>
        <v xml:space="preserve">     </v>
      </c>
    </row>
    <row r="9526" spans="1:9" x14ac:dyDescent="0.4">
      <c r="A9526" s="1">
        <v>333310</v>
      </c>
      <c r="B9526" t="s">
        <v>9824</v>
      </c>
      <c r="C9526" t="s">
        <v>9963</v>
      </c>
      <c r="D9526" t="s">
        <v>11</v>
      </c>
      <c r="E9526" t="str">
        <f>_xlfn.XLOOKUP(D9526, API!B:B, API!D:D, "")</f>
        <v>No</v>
      </c>
      <c r="F9526" t="str">
        <f>_xlfn.XLOOKUP(D9526, API!B:B, API!C:C, "")</f>
        <v>No</v>
      </c>
      <c r="G9526" t="str">
        <f>_xlfn.XLOOKUP(D9526, API!B:B, API!E:E, "")</f>
        <v>No</v>
      </c>
      <c r="H9526" t="str">
        <f>_xlfn.XLOOKUP(D9526, API!B:B, API!F:F, "")</f>
        <v>No</v>
      </c>
      <c r="I9526" t="str">
        <f>_xlfn.XLOOKUP(D9526, API!B:B, API!A:A, "")</f>
        <v xml:space="preserve">     </v>
      </c>
    </row>
    <row r="9527" spans="1:9" x14ac:dyDescent="0.4">
      <c r="A9527" s="1">
        <v>333310</v>
      </c>
      <c r="B9527" t="s">
        <v>9824</v>
      </c>
      <c r="C9527" t="s">
        <v>9964</v>
      </c>
      <c r="D9527" t="s">
        <v>11</v>
      </c>
      <c r="E9527" t="str">
        <f>_xlfn.XLOOKUP(D9527, API!B:B, API!D:D, "")</f>
        <v>No</v>
      </c>
      <c r="F9527" t="str">
        <f>_xlfn.XLOOKUP(D9527, API!B:B, API!C:C, "")</f>
        <v>No</v>
      </c>
      <c r="G9527" t="str">
        <f>_xlfn.XLOOKUP(D9527, API!B:B, API!E:E, "")</f>
        <v>No</v>
      </c>
      <c r="H9527" t="str">
        <f>_xlfn.XLOOKUP(D9527, API!B:B, API!F:F, "")</f>
        <v>No</v>
      </c>
      <c r="I9527" t="str">
        <f>_xlfn.XLOOKUP(D9527, API!B:B, API!A:A, "")</f>
        <v xml:space="preserve">     </v>
      </c>
    </row>
    <row r="9528" spans="1:9" x14ac:dyDescent="0.4">
      <c r="A9528" s="1">
        <v>333310</v>
      </c>
      <c r="B9528" t="s">
        <v>9824</v>
      </c>
      <c r="C9528" t="s">
        <v>9965</v>
      </c>
      <c r="D9528" t="s">
        <v>11</v>
      </c>
      <c r="E9528" t="str">
        <f>_xlfn.XLOOKUP(D9528, API!B:B, API!D:D, "")</f>
        <v>No</v>
      </c>
      <c r="F9528" t="str">
        <f>_xlfn.XLOOKUP(D9528, API!B:B, API!C:C, "")</f>
        <v>No</v>
      </c>
      <c r="G9528" t="str">
        <f>_xlfn.XLOOKUP(D9528, API!B:B, API!E:E, "")</f>
        <v>No</v>
      </c>
      <c r="H9528" t="str">
        <f>_xlfn.XLOOKUP(D9528, API!B:B, API!F:F, "")</f>
        <v>No</v>
      </c>
      <c r="I9528" t="str">
        <f>_xlfn.XLOOKUP(D9528, API!B:B, API!A:A, "")</f>
        <v xml:space="preserve">     </v>
      </c>
    </row>
    <row r="9529" spans="1:9" x14ac:dyDescent="0.4">
      <c r="A9529" s="1">
        <v>333310</v>
      </c>
      <c r="B9529" t="s">
        <v>9824</v>
      </c>
      <c r="C9529" t="s">
        <v>9966</v>
      </c>
      <c r="D9529" t="s">
        <v>11</v>
      </c>
      <c r="E9529" t="str">
        <f>_xlfn.XLOOKUP(D9529, API!B:B, API!D:D, "")</f>
        <v>No</v>
      </c>
      <c r="F9529" t="str">
        <f>_xlfn.XLOOKUP(D9529, API!B:B, API!C:C, "")</f>
        <v>No</v>
      </c>
      <c r="G9529" t="str">
        <f>_xlfn.XLOOKUP(D9529, API!B:B, API!E:E, "")</f>
        <v>No</v>
      </c>
      <c r="H9529" t="str">
        <f>_xlfn.XLOOKUP(D9529, API!B:B, API!F:F, "")</f>
        <v>No</v>
      </c>
      <c r="I9529" t="str">
        <f>_xlfn.XLOOKUP(D9529, API!B:B, API!A:A, "")</f>
        <v xml:space="preserve">     </v>
      </c>
    </row>
    <row r="9530" spans="1:9" x14ac:dyDescent="0.4">
      <c r="A9530" s="1">
        <v>333310</v>
      </c>
      <c r="B9530" t="s">
        <v>9824</v>
      </c>
      <c r="C9530" t="s">
        <v>9967</v>
      </c>
      <c r="D9530" t="s">
        <v>11</v>
      </c>
      <c r="E9530" t="str">
        <f>_xlfn.XLOOKUP(D9530, API!B:B, API!D:D, "")</f>
        <v>No</v>
      </c>
      <c r="F9530" t="str">
        <f>_xlfn.XLOOKUP(D9530, API!B:B, API!C:C, "")</f>
        <v>No</v>
      </c>
      <c r="G9530" t="str">
        <f>_xlfn.XLOOKUP(D9530, API!B:B, API!E:E, "")</f>
        <v>No</v>
      </c>
      <c r="H9530" t="str">
        <f>_xlfn.XLOOKUP(D9530, API!B:B, API!F:F, "")</f>
        <v>No</v>
      </c>
      <c r="I9530" t="str">
        <f>_xlfn.XLOOKUP(D9530, API!B:B, API!A:A, "")</f>
        <v xml:space="preserve">     </v>
      </c>
    </row>
    <row r="9531" spans="1:9" x14ac:dyDescent="0.4">
      <c r="A9531" s="1">
        <v>333310</v>
      </c>
      <c r="B9531" t="s">
        <v>9824</v>
      </c>
      <c r="C9531" t="s">
        <v>9968</v>
      </c>
      <c r="D9531" t="s">
        <v>11</v>
      </c>
      <c r="E9531" t="str">
        <f>_xlfn.XLOOKUP(D9531, API!B:B, API!D:D, "")</f>
        <v>No</v>
      </c>
      <c r="F9531" t="str">
        <f>_xlfn.XLOOKUP(D9531, API!B:B, API!C:C, "")</f>
        <v>No</v>
      </c>
      <c r="G9531" t="str">
        <f>_xlfn.XLOOKUP(D9531, API!B:B, API!E:E, "")</f>
        <v>No</v>
      </c>
      <c r="H9531" t="str">
        <f>_xlfn.XLOOKUP(D9531, API!B:B, API!F:F, "")</f>
        <v>No</v>
      </c>
      <c r="I9531" t="str">
        <f>_xlfn.XLOOKUP(D9531, API!B:B, API!A:A, "")</f>
        <v xml:space="preserve">     </v>
      </c>
    </row>
    <row r="9532" spans="1:9" x14ac:dyDescent="0.4">
      <c r="A9532" s="1">
        <v>333310</v>
      </c>
      <c r="B9532" t="s">
        <v>9824</v>
      </c>
      <c r="C9532" t="s">
        <v>9969</v>
      </c>
      <c r="D9532" t="s">
        <v>11</v>
      </c>
      <c r="E9532" t="str">
        <f>_xlfn.XLOOKUP(D9532, API!B:B, API!D:D, "")</f>
        <v>No</v>
      </c>
      <c r="F9532" t="str">
        <f>_xlfn.XLOOKUP(D9532, API!B:B, API!C:C, "")</f>
        <v>No</v>
      </c>
      <c r="G9532" t="str">
        <f>_xlfn.XLOOKUP(D9532, API!B:B, API!E:E, "")</f>
        <v>No</v>
      </c>
      <c r="H9532" t="str">
        <f>_xlfn.XLOOKUP(D9532, API!B:B, API!F:F, "")</f>
        <v>No</v>
      </c>
      <c r="I9532" t="str">
        <f>_xlfn.XLOOKUP(D9532, API!B:B, API!A:A, "")</f>
        <v xml:space="preserve">     </v>
      </c>
    </row>
    <row r="9533" spans="1:9" x14ac:dyDescent="0.4">
      <c r="A9533" s="1">
        <v>333310</v>
      </c>
      <c r="B9533" t="s">
        <v>9824</v>
      </c>
      <c r="C9533" t="s">
        <v>9970</v>
      </c>
      <c r="D9533" t="s">
        <v>11</v>
      </c>
      <c r="E9533" t="str">
        <f>_xlfn.XLOOKUP(D9533, API!B:B, API!D:D, "")</f>
        <v>No</v>
      </c>
      <c r="F9533" t="str">
        <f>_xlfn.XLOOKUP(D9533, API!B:B, API!C:C, "")</f>
        <v>No</v>
      </c>
      <c r="G9533" t="str">
        <f>_xlfn.XLOOKUP(D9533, API!B:B, API!E:E, "")</f>
        <v>No</v>
      </c>
      <c r="H9533" t="str">
        <f>_xlfn.XLOOKUP(D9533, API!B:B, API!F:F, "")</f>
        <v>No</v>
      </c>
      <c r="I9533" t="str">
        <f>_xlfn.XLOOKUP(D9533, API!B:B, API!A:A, "")</f>
        <v xml:space="preserve">     </v>
      </c>
    </row>
    <row r="9534" spans="1:9" x14ac:dyDescent="0.4">
      <c r="A9534" s="1">
        <v>333310</v>
      </c>
      <c r="B9534" t="s">
        <v>9824</v>
      </c>
      <c r="C9534" t="s">
        <v>9971</v>
      </c>
      <c r="D9534" t="s">
        <v>11</v>
      </c>
      <c r="E9534" t="str">
        <f>_xlfn.XLOOKUP(D9534, API!B:B, API!D:D, "")</f>
        <v>No</v>
      </c>
      <c r="F9534" t="str">
        <f>_xlfn.XLOOKUP(D9534, API!B:B, API!C:C, "")</f>
        <v>No</v>
      </c>
      <c r="G9534" t="str">
        <f>_xlfn.XLOOKUP(D9534, API!B:B, API!E:E, "")</f>
        <v>No</v>
      </c>
      <c r="H9534" t="str">
        <f>_xlfn.XLOOKUP(D9534, API!B:B, API!F:F, "")</f>
        <v>No</v>
      </c>
      <c r="I9534" t="str">
        <f>_xlfn.XLOOKUP(D9534, API!B:B, API!A:A, "")</f>
        <v xml:space="preserve">     </v>
      </c>
    </row>
    <row r="9535" spans="1:9" x14ac:dyDescent="0.4">
      <c r="A9535" s="1">
        <v>333310</v>
      </c>
      <c r="B9535" t="s">
        <v>9824</v>
      </c>
      <c r="C9535" t="s">
        <v>9972</v>
      </c>
      <c r="D9535" t="s">
        <v>11</v>
      </c>
      <c r="E9535" t="str">
        <f>_xlfn.XLOOKUP(D9535, API!B:B, API!D:D, "")</f>
        <v>No</v>
      </c>
      <c r="F9535" t="str">
        <f>_xlfn.XLOOKUP(D9535, API!B:B, API!C:C, "")</f>
        <v>No</v>
      </c>
      <c r="G9535" t="str">
        <f>_xlfn.XLOOKUP(D9535, API!B:B, API!E:E, "")</f>
        <v>No</v>
      </c>
      <c r="H9535" t="str">
        <f>_xlfn.XLOOKUP(D9535, API!B:B, API!F:F, "")</f>
        <v>No</v>
      </c>
      <c r="I9535" t="str">
        <f>_xlfn.XLOOKUP(D9535, API!B:B, API!A:A, "")</f>
        <v xml:space="preserve">     </v>
      </c>
    </row>
    <row r="9536" spans="1:9" x14ac:dyDescent="0.4">
      <c r="A9536" s="1">
        <v>333310</v>
      </c>
      <c r="B9536" t="s">
        <v>9824</v>
      </c>
      <c r="C9536" t="s">
        <v>9973</v>
      </c>
      <c r="D9536" t="s">
        <v>11</v>
      </c>
      <c r="E9536" t="str">
        <f>_xlfn.XLOOKUP(D9536, API!B:B, API!D:D, "")</f>
        <v>No</v>
      </c>
      <c r="F9536" t="str">
        <f>_xlfn.XLOOKUP(D9536, API!B:B, API!C:C, "")</f>
        <v>No</v>
      </c>
      <c r="G9536" t="str">
        <f>_xlfn.XLOOKUP(D9536, API!B:B, API!E:E, "")</f>
        <v>No</v>
      </c>
      <c r="H9536" t="str">
        <f>_xlfn.XLOOKUP(D9536, API!B:B, API!F:F, "")</f>
        <v>No</v>
      </c>
      <c r="I9536" t="str">
        <f>_xlfn.XLOOKUP(D9536, API!B:B, API!A:A, "")</f>
        <v xml:space="preserve">     </v>
      </c>
    </row>
    <row r="9537" spans="1:9" x14ac:dyDescent="0.4">
      <c r="A9537" s="1">
        <v>333310</v>
      </c>
      <c r="B9537" t="s">
        <v>9824</v>
      </c>
      <c r="C9537" t="s">
        <v>9974</v>
      </c>
      <c r="D9537" t="s">
        <v>11</v>
      </c>
      <c r="E9537" t="str">
        <f>_xlfn.XLOOKUP(D9537, API!B:B, API!D:D, "")</f>
        <v>No</v>
      </c>
      <c r="F9537" t="str">
        <f>_xlfn.XLOOKUP(D9537, API!B:B, API!C:C, "")</f>
        <v>No</v>
      </c>
      <c r="G9537" t="str">
        <f>_xlfn.XLOOKUP(D9537, API!B:B, API!E:E, "")</f>
        <v>No</v>
      </c>
      <c r="H9537" t="str">
        <f>_xlfn.XLOOKUP(D9537, API!B:B, API!F:F, "")</f>
        <v>No</v>
      </c>
      <c r="I9537" t="str">
        <f>_xlfn.XLOOKUP(D9537, API!B:B, API!A:A, "")</f>
        <v xml:space="preserve">     </v>
      </c>
    </row>
    <row r="9538" spans="1:9" x14ac:dyDescent="0.4">
      <c r="A9538" s="1">
        <v>333413</v>
      </c>
      <c r="B9538" t="s">
        <v>9975</v>
      </c>
      <c r="C9538" t="s">
        <v>9976</v>
      </c>
      <c r="D9538" t="s">
        <v>11</v>
      </c>
      <c r="E9538" t="str">
        <f>_xlfn.XLOOKUP(D9538, API!B:B, API!D:D, "")</f>
        <v>No</v>
      </c>
      <c r="F9538" t="str">
        <f>_xlfn.XLOOKUP(D9538, API!B:B, API!C:C, "")</f>
        <v>No</v>
      </c>
      <c r="G9538" t="str">
        <f>_xlfn.XLOOKUP(D9538, API!B:B, API!E:E, "")</f>
        <v>No</v>
      </c>
      <c r="H9538" t="str">
        <f>_xlfn.XLOOKUP(D9538, API!B:B, API!F:F, "")</f>
        <v>No</v>
      </c>
      <c r="I9538" t="str">
        <f>_xlfn.XLOOKUP(D9538, API!B:B, API!A:A, "")</f>
        <v xml:space="preserve">     </v>
      </c>
    </row>
    <row r="9539" spans="1:9" x14ac:dyDescent="0.4">
      <c r="A9539" s="1">
        <v>333413</v>
      </c>
      <c r="B9539" t="s">
        <v>9975</v>
      </c>
      <c r="C9539" t="s">
        <v>9977</v>
      </c>
      <c r="D9539" t="s">
        <v>11</v>
      </c>
      <c r="E9539" t="str">
        <f>_xlfn.XLOOKUP(D9539, API!B:B, API!D:D, "")</f>
        <v>No</v>
      </c>
      <c r="F9539" t="str">
        <f>_xlfn.XLOOKUP(D9539, API!B:B, API!C:C, "")</f>
        <v>No</v>
      </c>
      <c r="G9539" t="str">
        <f>_xlfn.XLOOKUP(D9539, API!B:B, API!E:E, "")</f>
        <v>No</v>
      </c>
      <c r="H9539" t="str">
        <f>_xlfn.XLOOKUP(D9539, API!B:B, API!F:F, "")</f>
        <v>No</v>
      </c>
      <c r="I9539" t="str">
        <f>_xlfn.XLOOKUP(D9539, API!B:B, API!A:A, "")</f>
        <v xml:space="preserve">     </v>
      </c>
    </row>
    <row r="9540" spans="1:9" x14ac:dyDescent="0.4">
      <c r="A9540" s="1">
        <v>333413</v>
      </c>
      <c r="B9540" t="s">
        <v>9975</v>
      </c>
      <c r="C9540" t="s">
        <v>9978</v>
      </c>
      <c r="D9540" t="s">
        <v>11</v>
      </c>
      <c r="E9540" t="str">
        <f>_xlfn.XLOOKUP(D9540, API!B:B, API!D:D, "")</f>
        <v>No</v>
      </c>
      <c r="F9540" t="str">
        <f>_xlfn.XLOOKUP(D9540, API!B:B, API!C:C, "")</f>
        <v>No</v>
      </c>
      <c r="G9540" t="str">
        <f>_xlfn.XLOOKUP(D9540, API!B:B, API!E:E, "")</f>
        <v>No</v>
      </c>
      <c r="H9540" t="str">
        <f>_xlfn.XLOOKUP(D9540, API!B:B, API!F:F, "")</f>
        <v>No</v>
      </c>
      <c r="I9540" t="str">
        <f>_xlfn.XLOOKUP(D9540, API!B:B, API!A:A, "")</f>
        <v xml:space="preserve">     </v>
      </c>
    </row>
    <row r="9541" spans="1:9" x14ac:dyDescent="0.4">
      <c r="A9541" s="1">
        <v>333413</v>
      </c>
      <c r="B9541" t="s">
        <v>9975</v>
      </c>
      <c r="C9541" t="s">
        <v>9979</v>
      </c>
      <c r="D9541" t="s">
        <v>11</v>
      </c>
      <c r="E9541" t="str">
        <f>_xlfn.XLOOKUP(D9541, API!B:B, API!D:D, "")</f>
        <v>No</v>
      </c>
      <c r="F9541" t="str">
        <f>_xlfn.XLOOKUP(D9541, API!B:B, API!C:C, "")</f>
        <v>No</v>
      </c>
      <c r="G9541" t="str">
        <f>_xlfn.XLOOKUP(D9541, API!B:B, API!E:E, "")</f>
        <v>No</v>
      </c>
      <c r="H9541" t="str">
        <f>_xlfn.XLOOKUP(D9541, API!B:B, API!F:F, "")</f>
        <v>No</v>
      </c>
      <c r="I9541" t="str">
        <f>_xlfn.XLOOKUP(D9541, API!B:B, API!A:A, "")</f>
        <v xml:space="preserve">     </v>
      </c>
    </row>
    <row r="9542" spans="1:9" x14ac:dyDescent="0.4">
      <c r="A9542" s="1">
        <v>333413</v>
      </c>
      <c r="B9542" t="s">
        <v>9975</v>
      </c>
      <c r="C9542" t="s">
        <v>9980</v>
      </c>
      <c r="D9542" t="s">
        <v>11</v>
      </c>
      <c r="E9542" t="str">
        <f>_xlfn.XLOOKUP(D9542, API!B:B, API!D:D, "")</f>
        <v>No</v>
      </c>
      <c r="F9542" t="str">
        <f>_xlfn.XLOOKUP(D9542, API!B:B, API!C:C, "")</f>
        <v>No</v>
      </c>
      <c r="G9542" t="str">
        <f>_xlfn.XLOOKUP(D9542, API!B:B, API!E:E, "")</f>
        <v>No</v>
      </c>
      <c r="H9542" t="str">
        <f>_xlfn.XLOOKUP(D9542, API!B:B, API!F:F, "")</f>
        <v>No</v>
      </c>
      <c r="I9542" t="str">
        <f>_xlfn.XLOOKUP(D9542, API!B:B, API!A:A, "")</f>
        <v xml:space="preserve">     </v>
      </c>
    </row>
    <row r="9543" spans="1:9" x14ac:dyDescent="0.4">
      <c r="A9543" s="1">
        <v>333413</v>
      </c>
      <c r="B9543" t="s">
        <v>9975</v>
      </c>
      <c r="C9543" t="s">
        <v>9981</v>
      </c>
      <c r="D9543" t="s">
        <v>11</v>
      </c>
      <c r="E9543" t="str">
        <f>_xlfn.XLOOKUP(D9543, API!B:B, API!D:D, "")</f>
        <v>No</v>
      </c>
      <c r="F9543" t="str">
        <f>_xlfn.XLOOKUP(D9543, API!B:B, API!C:C, "")</f>
        <v>No</v>
      </c>
      <c r="G9543" t="str">
        <f>_xlfn.XLOOKUP(D9543, API!B:B, API!E:E, "")</f>
        <v>No</v>
      </c>
      <c r="H9543" t="str">
        <f>_xlfn.XLOOKUP(D9543, API!B:B, API!F:F, "")</f>
        <v>No</v>
      </c>
      <c r="I9543" t="str">
        <f>_xlfn.XLOOKUP(D9543, API!B:B, API!A:A, "")</f>
        <v xml:space="preserve">     </v>
      </c>
    </row>
    <row r="9544" spans="1:9" x14ac:dyDescent="0.4">
      <c r="A9544" s="1">
        <v>333413</v>
      </c>
      <c r="B9544" t="s">
        <v>9975</v>
      </c>
      <c r="C9544" t="s">
        <v>9982</v>
      </c>
      <c r="D9544" t="s">
        <v>11</v>
      </c>
      <c r="E9544" t="str">
        <f>_xlfn.XLOOKUP(D9544, API!B:B, API!D:D, "")</f>
        <v>No</v>
      </c>
      <c r="F9544" t="str">
        <f>_xlfn.XLOOKUP(D9544, API!B:B, API!C:C, "")</f>
        <v>No</v>
      </c>
      <c r="G9544" t="str">
        <f>_xlfn.XLOOKUP(D9544, API!B:B, API!E:E, "")</f>
        <v>No</v>
      </c>
      <c r="H9544" t="str">
        <f>_xlfn.XLOOKUP(D9544, API!B:B, API!F:F, "")</f>
        <v>No</v>
      </c>
      <c r="I9544" t="str">
        <f>_xlfn.XLOOKUP(D9544, API!B:B, API!A:A, "")</f>
        <v xml:space="preserve">     </v>
      </c>
    </row>
    <row r="9545" spans="1:9" x14ac:dyDescent="0.4">
      <c r="A9545" s="1">
        <v>333413</v>
      </c>
      <c r="B9545" t="s">
        <v>9975</v>
      </c>
      <c r="C9545" t="s">
        <v>9983</v>
      </c>
      <c r="D9545" t="s">
        <v>11</v>
      </c>
      <c r="E9545" t="str">
        <f>_xlfn.XLOOKUP(D9545, API!B:B, API!D:D, "")</f>
        <v>No</v>
      </c>
      <c r="F9545" t="str">
        <f>_xlfn.XLOOKUP(D9545, API!B:B, API!C:C, "")</f>
        <v>No</v>
      </c>
      <c r="G9545" t="str">
        <f>_xlfn.XLOOKUP(D9545, API!B:B, API!E:E, "")</f>
        <v>No</v>
      </c>
      <c r="H9545" t="str">
        <f>_xlfn.XLOOKUP(D9545, API!B:B, API!F:F, "")</f>
        <v>No</v>
      </c>
      <c r="I9545" t="str">
        <f>_xlfn.XLOOKUP(D9545, API!B:B, API!A:A, "")</f>
        <v xml:space="preserve">     </v>
      </c>
    </row>
    <row r="9546" spans="1:9" x14ac:dyDescent="0.4">
      <c r="A9546" s="1">
        <v>333413</v>
      </c>
      <c r="B9546" t="s">
        <v>9975</v>
      </c>
      <c r="C9546" t="s">
        <v>9984</v>
      </c>
      <c r="D9546" t="s">
        <v>11</v>
      </c>
      <c r="E9546" t="str">
        <f>_xlfn.XLOOKUP(D9546, API!B:B, API!D:D, "")</f>
        <v>No</v>
      </c>
      <c r="F9546" t="str">
        <f>_xlfn.XLOOKUP(D9546, API!B:B, API!C:C, "")</f>
        <v>No</v>
      </c>
      <c r="G9546" t="str">
        <f>_xlfn.XLOOKUP(D9546, API!B:B, API!E:E, "")</f>
        <v>No</v>
      </c>
      <c r="H9546" t="str">
        <f>_xlfn.XLOOKUP(D9546, API!B:B, API!F:F, "")</f>
        <v>No</v>
      </c>
      <c r="I9546" t="str">
        <f>_xlfn.XLOOKUP(D9546, API!B:B, API!A:A, "")</f>
        <v xml:space="preserve">     </v>
      </c>
    </row>
    <row r="9547" spans="1:9" x14ac:dyDescent="0.4">
      <c r="A9547" s="1">
        <v>333413</v>
      </c>
      <c r="B9547" t="s">
        <v>9975</v>
      </c>
      <c r="C9547" t="s">
        <v>9985</v>
      </c>
      <c r="D9547" t="s">
        <v>11</v>
      </c>
      <c r="E9547" t="str">
        <f>_xlfn.XLOOKUP(D9547, API!B:B, API!D:D, "")</f>
        <v>No</v>
      </c>
      <c r="F9547" t="str">
        <f>_xlfn.XLOOKUP(D9547, API!B:B, API!C:C, "")</f>
        <v>No</v>
      </c>
      <c r="G9547" t="str">
        <f>_xlfn.XLOOKUP(D9547, API!B:B, API!E:E, "")</f>
        <v>No</v>
      </c>
      <c r="H9547" t="str">
        <f>_xlfn.XLOOKUP(D9547, API!B:B, API!F:F, "")</f>
        <v>No</v>
      </c>
      <c r="I9547" t="str">
        <f>_xlfn.XLOOKUP(D9547, API!B:B, API!A:A, "")</f>
        <v xml:space="preserve">     </v>
      </c>
    </row>
    <row r="9548" spans="1:9" x14ac:dyDescent="0.4">
      <c r="A9548" s="1">
        <v>333413</v>
      </c>
      <c r="B9548" t="s">
        <v>9975</v>
      </c>
      <c r="C9548" t="s">
        <v>9986</v>
      </c>
      <c r="D9548" t="s">
        <v>11</v>
      </c>
      <c r="E9548" t="str">
        <f>_xlfn.XLOOKUP(D9548, API!B:B, API!D:D, "")</f>
        <v>No</v>
      </c>
      <c r="F9548" t="str">
        <f>_xlfn.XLOOKUP(D9548, API!B:B, API!C:C, "")</f>
        <v>No</v>
      </c>
      <c r="G9548" t="str">
        <f>_xlfn.XLOOKUP(D9548, API!B:B, API!E:E, "")</f>
        <v>No</v>
      </c>
      <c r="H9548" t="str">
        <f>_xlfn.XLOOKUP(D9548, API!B:B, API!F:F, "")</f>
        <v>No</v>
      </c>
      <c r="I9548" t="str">
        <f>_xlfn.XLOOKUP(D9548, API!B:B, API!A:A, "")</f>
        <v xml:space="preserve">     </v>
      </c>
    </row>
    <row r="9549" spans="1:9" x14ac:dyDescent="0.4">
      <c r="A9549" s="1">
        <v>333413</v>
      </c>
      <c r="B9549" t="s">
        <v>9975</v>
      </c>
      <c r="C9549" t="s">
        <v>9987</v>
      </c>
      <c r="D9549" t="s">
        <v>11</v>
      </c>
      <c r="E9549" t="str">
        <f>_xlfn.XLOOKUP(D9549, API!B:B, API!D:D, "")</f>
        <v>No</v>
      </c>
      <c r="F9549" t="str">
        <f>_xlfn.XLOOKUP(D9549, API!B:B, API!C:C, "")</f>
        <v>No</v>
      </c>
      <c r="G9549" t="str">
        <f>_xlfn.XLOOKUP(D9549, API!B:B, API!E:E, "")</f>
        <v>No</v>
      </c>
      <c r="H9549" t="str">
        <f>_xlfn.XLOOKUP(D9549, API!B:B, API!F:F, "")</f>
        <v>No</v>
      </c>
      <c r="I9549" t="str">
        <f>_xlfn.XLOOKUP(D9549, API!B:B, API!A:A, "")</f>
        <v xml:space="preserve">     </v>
      </c>
    </row>
    <row r="9550" spans="1:9" x14ac:dyDescent="0.4">
      <c r="A9550" s="1">
        <v>333413</v>
      </c>
      <c r="B9550" t="s">
        <v>9975</v>
      </c>
      <c r="C9550" t="s">
        <v>9988</v>
      </c>
      <c r="D9550" t="s">
        <v>11</v>
      </c>
      <c r="E9550" t="str">
        <f>_xlfn.XLOOKUP(D9550, API!B:B, API!D:D, "")</f>
        <v>No</v>
      </c>
      <c r="F9550" t="str">
        <f>_xlfn.XLOOKUP(D9550, API!B:B, API!C:C, "")</f>
        <v>No</v>
      </c>
      <c r="G9550" t="str">
        <f>_xlfn.XLOOKUP(D9550, API!B:B, API!E:E, "")</f>
        <v>No</v>
      </c>
      <c r="H9550" t="str">
        <f>_xlfn.XLOOKUP(D9550, API!B:B, API!F:F, "")</f>
        <v>No</v>
      </c>
      <c r="I9550" t="str">
        <f>_xlfn.XLOOKUP(D9550, API!B:B, API!A:A, "")</f>
        <v xml:space="preserve">     </v>
      </c>
    </row>
    <row r="9551" spans="1:9" x14ac:dyDescent="0.4">
      <c r="A9551" s="1">
        <v>333413</v>
      </c>
      <c r="B9551" t="s">
        <v>9975</v>
      </c>
      <c r="C9551" t="s">
        <v>9989</v>
      </c>
      <c r="D9551" t="s">
        <v>11</v>
      </c>
      <c r="E9551" t="str">
        <f>_xlfn.XLOOKUP(D9551, API!B:B, API!D:D, "")</f>
        <v>No</v>
      </c>
      <c r="F9551" t="str">
        <f>_xlfn.XLOOKUP(D9551, API!B:B, API!C:C, "")</f>
        <v>No</v>
      </c>
      <c r="G9551" t="str">
        <f>_xlfn.XLOOKUP(D9551, API!B:B, API!E:E, "")</f>
        <v>No</v>
      </c>
      <c r="H9551" t="str">
        <f>_xlfn.XLOOKUP(D9551, API!B:B, API!F:F, "")</f>
        <v>No</v>
      </c>
      <c r="I9551" t="str">
        <f>_xlfn.XLOOKUP(D9551, API!B:B, API!A:A, "")</f>
        <v xml:space="preserve">     </v>
      </c>
    </row>
    <row r="9552" spans="1:9" x14ac:dyDescent="0.4">
      <c r="A9552" s="1">
        <v>333414</v>
      </c>
      <c r="B9552" t="s">
        <v>9990</v>
      </c>
      <c r="C9552" t="s">
        <v>9991</v>
      </c>
      <c r="D9552" t="s">
        <v>11</v>
      </c>
      <c r="E9552" t="str">
        <f>_xlfn.XLOOKUP(D9552, API!B:B, API!D:D, "")</f>
        <v>No</v>
      </c>
      <c r="F9552" t="str">
        <f>_xlfn.XLOOKUP(D9552, API!B:B, API!C:C, "")</f>
        <v>No</v>
      </c>
      <c r="G9552" t="str">
        <f>_xlfn.XLOOKUP(D9552, API!B:B, API!E:E, "")</f>
        <v>No</v>
      </c>
      <c r="H9552" t="str">
        <f>_xlfn.XLOOKUP(D9552, API!B:B, API!F:F, "")</f>
        <v>No</v>
      </c>
      <c r="I9552" t="str">
        <f>_xlfn.XLOOKUP(D9552, API!B:B, API!A:A, "")</f>
        <v xml:space="preserve">     </v>
      </c>
    </row>
    <row r="9553" spans="1:9" x14ac:dyDescent="0.4">
      <c r="A9553" s="1">
        <v>333414</v>
      </c>
      <c r="B9553" t="s">
        <v>9990</v>
      </c>
      <c r="C9553" t="s">
        <v>9992</v>
      </c>
      <c r="D9553" t="s">
        <v>11</v>
      </c>
      <c r="E9553" t="str">
        <f>_xlfn.XLOOKUP(D9553, API!B:B, API!D:D, "")</f>
        <v>No</v>
      </c>
      <c r="F9553" t="str">
        <f>_xlfn.XLOOKUP(D9553, API!B:B, API!C:C, "")</f>
        <v>No</v>
      </c>
      <c r="G9553" t="str">
        <f>_xlfn.XLOOKUP(D9553, API!B:B, API!E:E, "")</f>
        <v>No</v>
      </c>
      <c r="H9553" t="str">
        <f>_xlfn.XLOOKUP(D9553, API!B:B, API!F:F, "")</f>
        <v>No</v>
      </c>
      <c r="I9553" t="str">
        <f>_xlfn.XLOOKUP(D9553, API!B:B, API!A:A, "")</f>
        <v xml:space="preserve">     </v>
      </c>
    </row>
    <row r="9554" spans="1:9" x14ac:dyDescent="0.4">
      <c r="A9554" s="1">
        <v>333414</v>
      </c>
      <c r="B9554" t="s">
        <v>9990</v>
      </c>
      <c r="C9554" t="s">
        <v>9993</v>
      </c>
      <c r="D9554" t="s">
        <v>11</v>
      </c>
      <c r="E9554" t="str">
        <f>_xlfn.XLOOKUP(D9554, API!B:B, API!D:D, "")</f>
        <v>No</v>
      </c>
      <c r="F9554" t="str">
        <f>_xlfn.XLOOKUP(D9554, API!B:B, API!C:C, "")</f>
        <v>No</v>
      </c>
      <c r="G9554" t="str">
        <f>_xlfn.XLOOKUP(D9554, API!B:B, API!E:E, "")</f>
        <v>No</v>
      </c>
      <c r="H9554" t="str">
        <f>_xlfn.XLOOKUP(D9554, API!B:B, API!F:F, "")</f>
        <v>No</v>
      </c>
      <c r="I9554" t="str">
        <f>_xlfn.XLOOKUP(D9554, API!B:B, API!A:A, "")</f>
        <v xml:space="preserve">     </v>
      </c>
    </row>
    <row r="9555" spans="1:9" x14ac:dyDescent="0.4">
      <c r="A9555" s="1">
        <v>333414</v>
      </c>
      <c r="B9555" t="s">
        <v>9990</v>
      </c>
      <c r="C9555" t="s">
        <v>9994</v>
      </c>
      <c r="D9555" t="s">
        <v>11</v>
      </c>
      <c r="E9555" t="str">
        <f>_xlfn.XLOOKUP(D9555, API!B:B, API!D:D, "")</f>
        <v>No</v>
      </c>
      <c r="F9555" t="str">
        <f>_xlfn.XLOOKUP(D9555, API!B:B, API!C:C, "")</f>
        <v>No</v>
      </c>
      <c r="G9555" t="str">
        <f>_xlfn.XLOOKUP(D9555, API!B:B, API!E:E, "")</f>
        <v>No</v>
      </c>
      <c r="H9555" t="str">
        <f>_xlfn.XLOOKUP(D9555, API!B:B, API!F:F, "")</f>
        <v>No</v>
      </c>
      <c r="I9555" t="str">
        <f>_xlfn.XLOOKUP(D9555, API!B:B, API!A:A, "")</f>
        <v xml:space="preserve">     </v>
      </c>
    </row>
    <row r="9556" spans="1:9" x14ac:dyDescent="0.4">
      <c r="A9556" s="1">
        <v>333414</v>
      </c>
      <c r="B9556" t="s">
        <v>9990</v>
      </c>
      <c r="C9556" t="s">
        <v>9995</v>
      </c>
      <c r="D9556" t="s">
        <v>11</v>
      </c>
      <c r="E9556" t="str">
        <f>_xlfn.XLOOKUP(D9556, API!B:B, API!D:D, "")</f>
        <v>No</v>
      </c>
      <c r="F9556" t="str">
        <f>_xlfn.XLOOKUP(D9556, API!B:B, API!C:C, "")</f>
        <v>No</v>
      </c>
      <c r="G9556" t="str">
        <f>_xlfn.XLOOKUP(D9556, API!B:B, API!E:E, "")</f>
        <v>No</v>
      </c>
      <c r="H9556" t="str">
        <f>_xlfn.XLOOKUP(D9556, API!B:B, API!F:F, "")</f>
        <v>No</v>
      </c>
      <c r="I9556" t="str">
        <f>_xlfn.XLOOKUP(D9556, API!B:B, API!A:A, "")</f>
        <v xml:space="preserve">     </v>
      </c>
    </row>
    <row r="9557" spans="1:9" x14ac:dyDescent="0.4">
      <c r="A9557" s="1">
        <v>333414</v>
      </c>
      <c r="B9557" t="s">
        <v>9990</v>
      </c>
      <c r="C9557" t="s">
        <v>9996</v>
      </c>
      <c r="D9557" t="s">
        <v>11</v>
      </c>
      <c r="E9557" t="str">
        <f>_xlfn.XLOOKUP(D9557, API!B:B, API!D:D, "")</f>
        <v>No</v>
      </c>
      <c r="F9557" t="str">
        <f>_xlfn.XLOOKUP(D9557, API!B:B, API!C:C, "")</f>
        <v>No</v>
      </c>
      <c r="G9557" t="str">
        <f>_xlfn.XLOOKUP(D9557, API!B:B, API!E:E, "")</f>
        <v>No</v>
      </c>
      <c r="H9557" t="str">
        <f>_xlfn.XLOOKUP(D9557, API!B:B, API!F:F, "")</f>
        <v>No</v>
      </c>
      <c r="I9557" t="str">
        <f>_xlfn.XLOOKUP(D9557, API!B:B, API!A:A, "")</f>
        <v xml:space="preserve">     </v>
      </c>
    </row>
    <row r="9558" spans="1:9" x14ac:dyDescent="0.4">
      <c r="A9558" s="1">
        <v>333414</v>
      </c>
      <c r="B9558" t="s">
        <v>9990</v>
      </c>
      <c r="C9558" t="s">
        <v>9997</v>
      </c>
      <c r="D9558" t="s">
        <v>11</v>
      </c>
      <c r="E9558" t="str">
        <f>_xlfn.XLOOKUP(D9558, API!B:B, API!D:D, "")</f>
        <v>No</v>
      </c>
      <c r="F9558" t="str">
        <f>_xlfn.XLOOKUP(D9558, API!B:B, API!C:C, "")</f>
        <v>No</v>
      </c>
      <c r="G9558" t="str">
        <f>_xlfn.XLOOKUP(D9558, API!B:B, API!E:E, "")</f>
        <v>No</v>
      </c>
      <c r="H9558" t="str">
        <f>_xlfn.XLOOKUP(D9558, API!B:B, API!F:F, "")</f>
        <v>No</v>
      </c>
      <c r="I9558" t="str">
        <f>_xlfn.XLOOKUP(D9558, API!B:B, API!A:A, "")</f>
        <v xml:space="preserve">     </v>
      </c>
    </row>
    <row r="9559" spans="1:9" x14ac:dyDescent="0.4">
      <c r="A9559" s="1">
        <v>333414</v>
      </c>
      <c r="B9559" t="s">
        <v>9990</v>
      </c>
      <c r="C9559" t="s">
        <v>9998</v>
      </c>
      <c r="D9559" t="s">
        <v>11</v>
      </c>
      <c r="E9559" t="str">
        <f>_xlfn.XLOOKUP(D9559, API!B:B, API!D:D, "")</f>
        <v>No</v>
      </c>
      <c r="F9559" t="str">
        <f>_xlfn.XLOOKUP(D9559, API!B:B, API!C:C, "")</f>
        <v>No</v>
      </c>
      <c r="G9559" t="str">
        <f>_xlfn.XLOOKUP(D9559, API!B:B, API!E:E, "")</f>
        <v>No</v>
      </c>
      <c r="H9559" t="str">
        <f>_xlfn.XLOOKUP(D9559, API!B:B, API!F:F, "")</f>
        <v>No</v>
      </c>
      <c r="I9559" t="str">
        <f>_xlfn.XLOOKUP(D9559, API!B:B, API!A:A, "")</f>
        <v xml:space="preserve">     </v>
      </c>
    </row>
    <row r="9560" spans="1:9" x14ac:dyDescent="0.4">
      <c r="A9560" s="1">
        <v>333414</v>
      </c>
      <c r="B9560" t="s">
        <v>9990</v>
      </c>
      <c r="C9560" t="s">
        <v>9999</v>
      </c>
      <c r="D9560" t="s">
        <v>11</v>
      </c>
      <c r="E9560" t="str">
        <f>_xlfn.XLOOKUP(D9560, API!B:B, API!D:D, "")</f>
        <v>No</v>
      </c>
      <c r="F9560" t="str">
        <f>_xlfn.XLOOKUP(D9560, API!B:B, API!C:C, "")</f>
        <v>No</v>
      </c>
      <c r="G9560" t="str">
        <f>_xlfn.XLOOKUP(D9560, API!B:B, API!E:E, "")</f>
        <v>No</v>
      </c>
      <c r="H9560" t="str">
        <f>_xlfn.XLOOKUP(D9560, API!B:B, API!F:F, "")</f>
        <v>No</v>
      </c>
      <c r="I9560" t="str">
        <f>_xlfn.XLOOKUP(D9560, API!B:B, API!A:A, "")</f>
        <v xml:space="preserve">     </v>
      </c>
    </row>
    <row r="9561" spans="1:9" x14ac:dyDescent="0.4">
      <c r="A9561" s="1">
        <v>333414</v>
      </c>
      <c r="B9561" t="s">
        <v>9990</v>
      </c>
      <c r="C9561" t="s">
        <v>10000</v>
      </c>
      <c r="D9561" t="s">
        <v>11</v>
      </c>
      <c r="E9561" t="str">
        <f>_xlfn.XLOOKUP(D9561, API!B:B, API!D:D, "")</f>
        <v>No</v>
      </c>
      <c r="F9561" t="str">
        <f>_xlfn.XLOOKUP(D9561, API!B:B, API!C:C, "")</f>
        <v>No</v>
      </c>
      <c r="G9561" t="str">
        <f>_xlfn.XLOOKUP(D9561, API!B:B, API!E:E, "")</f>
        <v>No</v>
      </c>
      <c r="H9561" t="str">
        <f>_xlfn.XLOOKUP(D9561, API!B:B, API!F:F, "")</f>
        <v>No</v>
      </c>
      <c r="I9561" t="str">
        <f>_xlfn.XLOOKUP(D9561, API!B:B, API!A:A, "")</f>
        <v xml:space="preserve">     </v>
      </c>
    </row>
    <row r="9562" spans="1:9" x14ac:dyDescent="0.4">
      <c r="A9562" s="1">
        <v>333414</v>
      </c>
      <c r="B9562" t="s">
        <v>9990</v>
      </c>
      <c r="C9562" t="s">
        <v>10001</v>
      </c>
      <c r="D9562" t="s">
        <v>11</v>
      </c>
      <c r="E9562" t="str">
        <f>_xlfn.XLOOKUP(D9562, API!B:B, API!D:D, "")</f>
        <v>No</v>
      </c>
      <c r="F9562" t="str">
        <f>_xlfn.XLOOKUP(D9562, API!B:B, API!C:C, "")</f>
        <v>No</v>
      </c>
      <c r="G9562" t="str">
        <f>_xlfn.XLOOKUP(D9562, API!B:B, API!E:E, "")</f>
        <v>No</v>
      </c>
      <c r="H9562" t="str">
        <f>_xlfn.XLOOKUP(D9562, API!B:B, API!F:F, "")</f>
        <v>No</v>
      </c>
      <c r="I9562" t="str">
        <f>_xlfn.XLOOKUP(D9562, API!B:B, API!A:A, "")</f>
        <v xml:space="preserve">     </v>
      </c>
    </row>
    <row r="9563" spans="1:9" x14ac:dyDescent="0.4">
      <c r="A9563" s="1">
        <v>333414</v>
      </c>
      <c r="B9563" t="s">
        <v>9990</v>
      </c>
      <c r="C9563" t="s">
        <v>10002</v>
      </c>
      <c r="D9563" t="s">
        <v>11</v>
      </c>
      <c r="E9563" t="str">
        <f>_xlfn.XLOOKUP(D9563, API!B:B, API!D:D, "")</f>
        <v>No</v>
      </c>
      <c r="F9563" t="str">
        <f>_xlfn.XLOOKUP(D9563, API!B:B, API!C:C, "")</f>
        <v>No</v>
      </c>
      <c r="G9563" t="str">
        <f>_xlfn.XLOOKUP(D9563, API!B:B, API!E:E, "")</f>
        <v>No</v>
      </c>
      <c r="H9563" t="str">
        <f>_xlfn.XLOOKUP(D9563, API!B:B, API!F:F, "")</f>
        <v>No</v>
      </c>
      <c r="I9563" t="str">
        <f>_xlfn.XLOOKUP(D9563, API!B:B, API!A:A, "")</f>
        <v xml:space="preserve">     </v>
      </c>
    </row>
    <row r="9564" spans="1:9" x14ac:dyDescent="0.4">
      <c r="A9564" s="1">
        <v>333414</v>
      </c>
      <c r="B9564" t="s">
        <v>9990</v>
      </c>
      <c r="C9564" t="s">
        <v>10003</v>
      </c>
      <c r="D9564" t="s">
        <v>11</v>
      </c>
      <c r="E9564" t="str">
        <f>_xlfn.XLOOKUP(D9564, API!B:B, API!D:D, "")</f>
        <v>No</v>
      </c>
      <c r="F9564" t="str">
        <f>_xlfn.XLOOKUP(D9564, API!B:B, API!C:C, "")</f>
        <v>No</v>
      </c>
      <c r="G9564" t="str">
        <f>_xlfn.XLOOKUP(D9564, API!B:B, API!E:E, "")</f>
        <v>No</v>
      </c>
      <c r="H9564" t="str">
        <f>_xlfn.XLOOKUP(D9564, API!B:B, API!F:F, "")</f>
        <v>No</v>
      </c>
      <c r="I9564" t="str">
        <f>_xlfn.XLOOKUP(D9564, API!B:B, API!A:A, "")</f>
        <v xml:space="preserve">     </v>
      </c>
    </row>
    <row r="9565" spans="1:9" x14ac:dyDescent="0.4">
      <c r="A9565" s="1">
        <v>333414</v>
      </c>
      <c r="B9565" t="s">
        <v>9990</v>
      </c>
      <c r="C9565" t="s">
        <v>10004</v>
      </c>
      <c r="D9565" t="s">
        <v>11</v>
      </c>
      <c r="E9565" t="str">
        <f>_xlfn.XLOOKUP(D9565, API!B:B, API!D:D, "")</f>
        <v>No</v>
      </c>
      <c r="F9565" t="str">
        <f>_xlfn.XLOOKUP(D9565, API!B:B, API!C:C, "")</f>
        <v>No</v>
      </c>
      <c r="G9565" t="str">
        <f>_xlfn.XLOOKUP(D9565, API!B:B, API!E:E, "")</f>
        <v>No</v>
      </c>
      <c r="H9565" t="str">
        <f>_xlfn.XLOOKUP(D9565, API!B:B, API!F:F, "")</f>
        <v>No</v>
      </c>
      <c r="I9565" t="str">
        <f>_xlfn.XLOOKUP(D9565, API!B:B, API!A:A, "")</f>
        <v xml:space="preserve">     </v>
      </c>
    </row>
    <row r="9566" spans="1:9" x14ac:dyDescent="0.4">
      <c r="A9566" s="1">
        <v>333414</v>
      </c>
      <c r="B9566" t="s">
        <v>9990</v>
      </c>
      <c r="C9566" t="s">
        <v>10005</v>
      </c>
      <c r="D9566" t="s">
        <v>11</v>
      </c>
      <c r="E9566" t="str">
        <f>_xlfn.XLOOKUP(D9566, API!B:B, API!D:D, "")</f>
        <v>No</v>
      </c>
      <c r="F9566" t="str">
        <f>_xlfn.XLOOKUP(D9566, API!B:B, API!C:C, "")</f>
        <v>No</v>
      </c>
      <c r="G9566" t="str">
        <f>_xlfn.XLOOKUP(D9566, API!B:B, API!E:E, "")</f>
        <v>No</v>
      </c>
      <c r="H9566" t="str">
        <f>_xlfn.XLOOKUP(D9566, API!B:B, API!F:F, "")</f>
        <v>No</v>
      </c>
      <c r="I9566" t="str">
        <f>_xlfn.XLOOKUP(D9566, API!B:B, API!A:A, "")</f>
        <v xml:space="preserve">     </v>
      </c>
    </row>
    <row r="9567" spans="1:9" x14ac:dyDescent="0.4">
      <c r="A9567" s="1">
        <v>333414</v>
      </c>
      <c r="B9567" t="s">
        <v>9990</v>
      </c>
      <c r="C9567" t="s">
        <v>10006</v>
      </c>
      <c r="D9567" t="s">
        <v>11</v>
      </c>
      <c r="E9567" t="str">
        <f>_xlfn.XLOOKUP(D9567, API!B:B, API!D:D, "")</f>
        <v>No</v>
      </c>
      <c r="F9567" t="str">
        <f>_xlfn.XLOOKUP(D9567, API!B:B, API!C:C, "")</f>
        <v>No</v>
      </c>
      <c r="G9567" t="str">
        <f>_xlfn.XLOOKUP(D9567, API!B:B, API!E:E, "")</f>
        <v>No</v>
      </c>
      <c r="H9567" t="str">
        <f>_xlfn.XLOOKUP(D9567, API!B:B, API!F:F, "")</f>
        <v>No</v>
      </c>
      <c r="I9567" t="str">
        <f>_xlfn.XLOOKUP(D9567, API!B:B, API!A:A, "")</f>
        <v xml:space="preserve">     </v>
      </c>
    </row>
    <row r="9568" spans="1:9" x14ac:dyDescent="0.4">
      <c r="A9568" s="1">
        <v>333414</v>
      </c>
      <c r="B9568" t="s">
        <v>9990</v>
      </c>
      <c r="C9568" t="s">
        <v>10007</v>
      </c>
      <c r="D9568" t="s">
        <v>11</v>
      </c>
      <c r="E9568" t="str">
        <f>_xlfn.XLOOKUP(D9568, API!B:B, API!D:D, "")</f>
        <v>No</v>
      </c>
      <c r="F9568" t="str">
        <f>_xlfn.XLOOKUP(D9568, API!B:B, API!C:C, "")</f>
        <v>No</v>
      </c>
      <c r="G9568" t="str">
        <f>_xlfn.XLOOKUP(D9568, API!B:B, API!E:E, "")</f>
        <v>No</v>
      </c>
      <c r="H9568" t="str">
        <f>_xlfn.XLOOKUP(D9568, API!B:B, API!F:F, "")</f>
        <v>No</v>
      </c>
      <c r="I9568" t="str">
        <f>_xlfn.XLOOKUP(D9568, API!B:B, API!A:A, "")</f>
        <v xml:space="preserve">     </v>
      </c>
    </row>
    <row r="9569" spans="1:9" x14ac:dyDescent="0.4">
      <c r="A9569" s="1">
        <v>333414</v>
      </c>
      <c r="B9569" t="s">
        <v>9990</v>
      </c>
      <c r="C9569" t="s">
        <v>10008</v>
      </c>
      <c r="D9569" t="s">
        <v>11</v>
      </c>
      <c r="E9569" t="str">
        <f>_xlfn.XLOOKUP(D9569, API!B:B, API!D:D, "")</f>
        <v>No</v>
      </c>
      <c r="F9569" t="str">
        <f>_xlfn.XLOOKUP(D9569, API!B:B, API!C:C, "")</f>
        <v>No</v>
      </c>
      <c r="G9569" t="str">
        <f>_xlfn.XLOOKUP(D9569, API!B:B, API!E:E, "")</f>
        <v>No</v>
      </c>
      <c r="H9569" t="str">
        <f>_xlfn.XLOOKUP(D9569, API!B:B, API!F:F, "")</f>
        <v>No</v>
      </c>
      <c r="I9569" t="str">
        <f>_xlfn.XLOOKUP(D9569, API!B:B, API!A:A, "")</f>
        <v xml:space="preserve">     </v>
      </c>
    </row>
    <row r="9570" spans="1:9" x14ac:dyDescent="0.4">
      <c r="A9570" s="1">
        <v>333414</v>
      </c>
      <c r="B9570" t="s">
        <v>9990</v>
      </c>
      <c r="C9570" t="s">
        <v>10009</v>
      </c>
      <c r="D9570" t="s">
        <v>11</v>
      </c>
      <c r="E9570" t="str">
        <f>_xlfn.XLOOKUP(D9570, API!B:B, API!D:D, "")</f>
        <v>No</v>
      </c>
      <c r="F9570" t="str">
        <f>_xlfn.XLOOKUP(D9570, API!B:B, API!C:C, "")</f>
        <v>No</v>
      </c>
      <c r="G9570" t="str">
        <f>_xlfn.XLOOKUP(D9570, API!B:B, API!E:E, "")</f>
        <v>No</v>
      </c>
      <c r="H9570" t="str">
        <f>_xlfn.XLOOKUP(D9570, API!B:B, API!F:F, "")</f>
        <v>No</v>
      </c>
      <c r="I9570" t="str">
        <f>_xlfn.XLOOKUP(D9570, API!B:B, API!A:A, "")</f>
        <v xml:space="preserve">     </v>
      </c>
    </row>
    <row r="9571" spans="1:9" x14ac:dyDescent="0.4">
      <c r="A9571" s="1">
        <v>333414</v>
      </c>
      <c r="B9571" t="s">
        <v>9990</v>
      </c>
      <c r="C9571" t="s">
        <v>10010</v>
      </c>
      <c r="D9571" t="s">
        <v>11</v>
      </c>
      <c r="E9571" t="str">
        <f>_xlfn.XLOOKUP(D9571, API!B:B, API!D:D, "")</f>
        <v>No</v>
      </c>
      <c r="F9571" t="str">
        <f>_xlfn.XLOOKUP(D9571, API!B:B, API!C:C, "")</f>
        <v>No</v>
      </c>
      <c r="G9571" t="str">
        <f>_xlfn.XLOOKUP(D9571, API!B:B, API!E:E, "")</f>
        <v>No</v>
      </c>
      <c r="H9571" t="str">
        <f>_xlfn.XLOOKUP(D9571, API!B:B, API!F:F, "")</f>
        <v>No</v>
      </c>
      <c r="I9571" t="str">
        <f>_xlfn.XLOOKUP(D9571, API!B:B, API!A:A, "")</f>
        <v xml:space="preserve">     </v>
      </c>
    </row>
    <row r="9572" spans="1:9" x14ac:dyDescent="0.4">
      <c r="A9572" s="1">
        <v>333414</v>
      </c>
      <c r="B9572" t="s">
        <v>9990</v>
      </c>
      <c r="C9572" t="s">
        <v>10011</v>
      </c>
      <c r="D9572" t="s">
        <v>11</v>
      </c>
      <c r="E9572" t="str">
        <f>_xlfn.XLOOKUP(D9572, API!B:B, API!D:D, "")</f>
        <v>No</v>
      </c>
      <c r="F9572" t="str">
        <f>_xlfn.XLOOKUP(D9572, API!B:B, API!C:C, "")</f>
        <v>No</v>
      </c>
      <c r="G9572" t="str">
        <f>_xlfn.XLOOKUP(D9572, API!B:B, API!E:E, "")</f>
        <v>No</v>
      </c>
      <c r="H9572" t="str">
        <f>_xlfn.XLOOKUP(D9572, API!B:B, API!F:F, "")</f>
        <v>No</v>
      </c>
      <c r="I9572" t="str">
        <f>_xlfn.XLOOKUP(D9572, API!B:B, API!A:A, "")</f>
        <v xml:space="preserve">     </v>
      </c>
    </row>
    <row r="9573" spans="1:9" x14ac:dyDescent="0.4">
      <c r="A9573" s="1">
        <v>333414</v>
      </c>
      <c r="B9573" t="s">
        <v>9990</v>
      </c>
      <c r="C9573" t="s">
        <v>10012</v>
      </c>
      <c r="D9573" t="s">
        <v>11</v>
      </c>
      <c r="E9573" t="str">
        <f>_xlfn.XLOOKUP(D9573, API!B:B, API!D:D, "")</f>
        <v>No</v>
      </c>
      <c r="F9573" t="str">
        <f>_xlfn.XLOOKUP(D9573, API!B:B, API!C:C, "")</f>
        <v>No</v>
      </c>
      <c r="G9573" t="str">
        <f>_xlfn.XLOOKUP(D9573, API!B:B, API!E:E, "")</f>
        <v>No</v>
      </c>
      <c r="H9573" t="str">
        <f>_xlfn.XLOOKUP(D9573, API!B:B, API!F:F, "")</f>
        <v>No</v>
      </c>
      <c r="I9573" t="str">
        <f>_xlfn.XLOOKUP(D9573, API!B:B, API!A:A, "")</f>
        <v xml:space="preserve">     </v>
      </c>
    </row>
    <row r="9574" spans="1:9" x14ac:dyDescent="0.4">
      <c r="A9574" s="1">
        <v>333414</v>
      </c>
      <c r="B9574" t="s">
        <v>9990</v>
      </c>
      <c r="C9574" t="s">
        <v>10013</v>
      </c>
      <c r="D9574" t="s">
        <v>11</v>
      </c>
      <c r="E9574" t="str">
        <f>_xlfn.XLOOKUP(D9574, API!B:B, API!D:D, "")</f>
        <v>No</v>
      </c>
      <c r="F9574" t="str">
        <f>_xlfn.XLOOKUP(D9574, API!B:B, API!C:C, "")</f>
        <v>No</v>
      </c>
      <c r="G9574" t="str">
        <f>_xlfn.XLOOKUP(D9574, API!B:B, API!E:E, "")</f>
        <v>No</v>
      </c>
      <c r="H9574" t="str">
        <f>_xlfn.XLOOKUP(D9574, API!B:B, API!F:F, "")</f>
        <v>No</v>
      </c>
      <c r="I9574" t="str">
        <f>_xlfn.XLOOKUP(D9574, API!B:B, API!A:A, "")</f>
        <v xml:space="preserve">     </v>
      </c>
    </row>
    <row r="9575" spans="1:9" x14ac:dyDescent="0.4">
      <c r="A9575" s="1">
        <v>333414</v>
      </c>
      <c r="B9575" t="s">
        <v>9990</v>
      </c>
      <c r="C9575" t="s">
        <v>10014</v>
      </c>
      <c r="D9575" t="s">
        <v>11</v>
      </c>
      <c r="E9575" t="str">
        <f>_xlfn.XLOOKUP(D9575, API!B:B, API!D:D, "")</f>
        <v>No</v>
      </c>
      <c r="F9575" t="str">
        <f>_xlfn.XLOOKUP(D9575, API!B:B, API!C:C, "")</f>
        <v>No</v>
      </c>
      <c r="G9575" t="str">
        <f>_xlfn.XLOOKUP(D9575, API!B:B, API!E:E, "")</f>
        <v>No</v>
      </c>
      <c r="H9575" t="str">
        <f>_xlfn.XLOOKUP(D9575, API!B:B, API!F:F, "")</f>
        <v>No</v>
      </c>
      <c r="I9575" t="str">
        <f>_xlfn.XLOOKUP(D9575, API!B:B, API!A:A, "")</f>
        <v xml:space="preserve">     </v>
      </c>
    </row>
    <row r="9576" spans="1:9" x14ac:dyDescent="0.4">
      <c r="A9576" s="1">
        <v>333414</v>
      </c>
      <c r="B9576" t="s">
        <v>9990</v>
      </c>
      <c r="C9576" t="s">
        <v>10015</v>
      </c>
      <c r="D9576" t="s">
        <v>11</v>
      </c>
      <c r="E9576" t="str">
        <f>_xlfn.XLOOKUP(D9576, API!B:B, API!D:D, "")</f>
        <v>No</v>
      </c>
      <c r="F9576" t="str">
        <f>_xlfn.XLOOKUP(D9576, API!B:B, API!C:C, "")</f>
        <v>No</v>
      </c>
      <c r="G9576" t="str">
        <f>_xlfn.XLOOKUP(D9576, API!B:B, API!E:E, "")</f>
        <v>No</v>
      </c>
      <c r="H9576" t="str">
        <f>_xlfn.XLOOKUP(D9576, API!B:B, API!F:F, "")</f>
        <v>No</v>
      </c>
      <c r="I9576" t="str">
        <f>_xlfn.XLOOKUP(D9576, API!B:B, API!A:A, "")</f>
        <v xml:space="preserve">     </v>
      </c>
    </row>
    <row r="9577" spans="1:9" x14ac:dyDescent="0.4">
      <c r="A9577" s="1">
        <v>333414</v>
      </c>
      <c r="B9577" t="s">
        <v>9990</v>
      </c>
      <c r="C9577" t="s">
        <v>10016</v>
      </c>
      <c r="D9577" t="s">
        <v>11</v>
      </c>
      <c r="E9577" t="str">
        <f>_xlfn.XLOOKUP(D9577, API!B:B, API!D:D, "")</f>
        <v>No</v>
      </c>
      <c r="F9577" t="str">
        <f>_xlfn.XLOOKUP(D9577, API!B:B, API!C:C, "")</f>
        <v>No</v>
      </c>
      <c r="G9577" t="str">
        <f>_xlfn.XLOOKUP(D9577, API!B:B, API!E:E, "")</f>
        <v>No</v>
      </c>
      <c r="H9577" t="str">
        <f>_xlfn.XLOOKUP(D9577, API!B:B, API!F:F, "")</f>
        <v>No</v>
      </c>
      <c r="I9577" t="str">
        <f>_xlfn.XLOOKUP(D9577, API!B:B, API!A:A, "")</f>
        <v xml:space="preserve">     </v>
      </c>
    </row>
    <row r="9578" spans="1:9" x14ac:dyDescent="0.4">
      <c r="A9578" s="1">
        <v>333414</v>
      </c>
      <c r="B9578" t="s">
        <v>9990</v>
      </c>
      <c r="C9578" t="s">
        <v>10017</v>
      </c>
      <c r="D9578" t="s">
        <v>11</v>
      </c>
      <c r="E9578" t="str">
        <f>_xlfn.XLOOKUP(D9578, API!B:B, API!D:D, "")</f>
        <v>No</v>
      </c>
      <c r="F9578" t="str">
        <f>_xlfn.XLOOKUP(D9578, API!B:B, API!C:C, "")</f>
        <v>No</v>
      </c>
      <c r="G9578" t="str">
        <f>_xlfn.XLOOKUP(D9578, API!B:B, API!E:E, "")</f>
        <v>No</v>
      </c>
      <c r="H9578" t="str">
        <f>_xlfn.XLOOKUP(D9578, API!B:B, API!F:F, "")</f>
        <v>No</v>
      </c>
      <c r="I9578" t="str">
        <f>_xlfn.XLOOKUP(D9578, API!B:B, API!A:A, "")</f>
        <v xml:space="preserve">     </v>
      </c>
    </row>
    <row r="9579" spans="1:9" x14ac:dyDescent="0.4">
      <c r="A9579" s="1">
        <v>333415</v>
      </c>
      <c r="B9579" t="s">
        <v>10018</v>
      </c>
      <c r="C9579" t="s">
        <v>10019</v>
      </c>
      <c r="D9579" t="s">
        <v>11</v>
      </c>
      <c r="E9579" t="str">
        <f>_xlfn.XLOOKUP(D9579, API!B:B, API!D:D, "")</f>
        <v>No</v>
      </c>
      <c r="F9579" t="str">
        <f>_xlfn.XLOOKUP(D9579, API!B:B, API!C:C, "")</f>
        <v>No</v>
      </c>
      <c r="G9579" t="str">
        <f>_xlfn.XLOOKUP(D9579, API!B:B, API!E:E, "")</f>
        <v>No</v>
      </c>
      <c r="H9579" t="str">
        <f>_xlfn.XLOOKUP(D9579, API!B:B, API!F:F, "")</f>
        <v>No</v>
      </c>
      <c r="I9579" t="str">
        <f>_xlfn.XLOOKUP(D9579, API!B:B, API!A:A, "")</f>
        <v xml:space="preserve">     </v>
      </c>
    </row>
    <row r="9580" spans="1:9" x14ac:dyDescent="0.4">
      <c r="A9580" s="1">
        <v>333415</v>
      </c>
      <c r="B9580" t="s">
        <v>10018</v>
      </c>
      <c r="C9580" t="s">
        <v>10020</v>
      </c>
      <c r="D9580" t="s">
        <v>11</v>
      </c>
      <c r="E9580" t="str">
        <f>_xlfn.XLOOKUP(D9580, API!B:B, API!D:D, "")</f>
        <v>No</v>
      </c>
      <c r="F9580" t="str">
        <f>_xlfn.XLOOKUP(D9580, API!B:B, API!C:C, "")</f>
        <v>No</v>
      </c>
      <c r="G9580" t="str">
        <f>_xlfn.XLOOKUP(D9580, API!B:B, API!E:E, "")</f>
        <v>No</v>
      </c>
      <c r="H9580" t="str">
        <f>_xlfn.XLOOKUP(D9580, API!B:B, API!F:F, "")</f>
        <v>No</v>
      </c>
      <c r="I9580" t="str">
        <f>_xlfn.XLOOKUP(D9580, API!B:B, API!A:A, "")</f>
        <v xml:space="preserve">     </v>
      </c>
    </row>
    <row r="9581" spans="1:9" x14ac:dyDescent="0.4">
      <c r="A9581" s="1">
        <v>333415</v>
      </c>
      <c r="B9581" t="s">
        <v>10018</v>
      </c>
      <c r="C9581" t="s">
        <v>10021</v>
      </c>
      <c r="D9581" t="s">
        <v>11</v>
      </c>
      <c r="E9581" t="str">
        <f>_xlfn.XLOOKUP(D9581, API!B:B, API!D:D, "")</f>
        <v>No</v>
      </c>
      <c r="F9581" t="str">
        <f>_xlfn.XLOOKUP(D9581, API!B:B, API!C:C, "")</f>
        <v>No</v>
      </c>
      <c r="G9581" t="str">
        <f>_xlfn.XLOOKUP(D9581, API!B:B, API!E:E, "")</f>
        <v>No</v>
      </c>
      <c r="H9581" t="str">
        <f>_xlfn.XLOOKUP(D9581, API!B:B, API!F:F, "")</f>
        <v>No</v>
      </c>
      <c r="I9581" t="str">
        <f>_xlfn.XLOOKUP(D9581, API!B:B, API!A:A, "")</f>
        <v xml:space="preserve">     </v>
      </c>
    </row>
    <row r="9582" spans="1:9" x14ac:dyDescent="0.4">
      <c r="A9582" s="1">
        <v>333415</v>
      </c>
      <c r="B9582" t="s">
        <v>10018</v>
      </c>
      <c r="C9582" t="s">
        <v>10022</v>
      </c>
      <c r="D9582" t="s">
        <v>11</v>
      </c>
      <c r="E9582" t="str">
        <f>_xlfn.XLOOKUP(D9582, API!B:B, API!D:D, "")</f>
        <v>No</v>
      </c>
      <c r="F9582" t="str">
        <f>_xlfn.XLOOKUP(D9582, API!B:B, API!C:C, "")</f>
        <v>No</v>
      </c>
      <c r="G9582" t="str">
        <f>_xlfn.XLOOKUP(D9582, API!B:B, API!E:E, "")</f>
        <v>No</v>
      </c>
      <c r="H9582" t="str">
        <f>_xlfn.XLOOKUP(D9582, API!B:B, API!F:F, "")</f>
        <v>No</v>
      </c>
      <c r="I9582" t="str">
        <f>_xlfn.XLOOKUP(D9582, API!B:B, API!A:A, "")</f>
        <v xml:space="preserve">     </v>
      </c>
    </row>
    <row r="9583" spans="1:9" x14ac:dyDescent="0.4">
      <c r="A9583" s="1">
        <v>333415</v>
      </c>
      <c r="B9583" t="s">
        <v>10018</v>
      </c>
      <c r="C9583" t="s">
        <v>10023</v>
      </c>
      <c r="D9583" t="s">
        <v>11</v>
      </c>
      <c r="E9583" t="str">
        <f>_xlfn.XLOOKUP(D9583, API!B:B, API!D:D, "")</f>
        <v>No</v>
      </c>
      <c r="F9583" t="str">
        <f>_xlfn.XLOOKUP(D9583, API!B:B, API!C:C, "")</f>
        <v>No</v>
      </c>
      <c r="G9583" t="str">
        <f>_xlfn.XLOOKUP(D9583, API!B:B, API!E:E, "")</f>
        <v>No</v>
      </c>
      <c r="H9583" t="str">
        <f>_xlfn.XLOOKUP(D9583, API!B:B, API!F:F, "")</f>
        <v>No</v>
      </c>
      <c r="I9583" t="str">
        <f>_xlfn.XLOOKUP(D9583, API!B:B, API!A:A, "")</f>
        <v xml:space="preserve">     </v>
      </c>
    </row>
    <row r="9584" spans="1:9" x14ac:dyDescent="0.4">
      <c r="A9584" s="1">
        <v>333415</v>
      </c>
      <c r="B9584" t="s">
        <v>10018</v>
      </c>
      <c r="C9584" t="s">
        <v>10024</v>
      </c>
      <c r="D9584" t="s">
        <v>11</v>
      </c>
      <c r="E9584" t="str">
        <f>_xlfn.XLOOKUP(D9584, API!B:B, API!D:D, "")</f>
        <v>No</v>
      </c>
      <c r="F9584" t="str">
        <f>_xlfn.XLOOKUP(D9584, API!B:B, API!C:C, "")</f>
        <v>No</v>
      </c>
      <c r="G9584" t="str">
        <f>_xlfn.XLOOKUP(D9584, API!B:B, API!E:E, "")</f>
        <v>No</v>
      </c>
      <c r="H9584" t="str">
        <f>_xlfn.XLOOKUP(D9584, API!B:B, API!F:F, "")</f>
        <v>No</v>
      </c>
      <c r="I9584" t="str">
        <f>_xlfn.XLOOKUP(D9584, API!B:B, API!A:A, "")</f>
        <v xml:space="preserve">     </v>
      </c>
    </row>
    <row r="9585" spans="1:9" x14ac:dyDescent="0.4">
      <c r="A9585" s="1">
        <v>333415</v>
      </c>
      <c r="B9585" t="s">
        <v>10018</v>
      </c>
      <c r="C9585" t="s">
        <v>10025</v>
      </c>
      <c r="D9585" t="s">
        <v>11</v>
      </c>
      <c r="E9585" t="str">
        <f>_xlfn.XLOOKUP(D9585, API!B:B, API!D:D, "")</f>
        <v>No</v>
      </c>
      <c r="F9585" t="str">
        <f>_xlfn.XLOOKUP(D9585, API!B:B, API!C:C, "")</f>
        <v>No</v>
      </c>
      <c r="G9585" t="str">
        <f>_xlfn.XLOOKUP(D9585, API!B:B, API!E:E, "")</f>
        <v>No</v>
      </c>
      <c r="H9585" t="str">
        <f>_xlfn.XLOOKUP(D9585, API!B:B, API!F:F, "")</f>
        <v>No</v>
      </c>
      <c r="I9585" t="str">
        <f>_xlfn.XLOOKUP(D9585, API!B:B, API!A:A, "")</f>
        <v xml:space="preserve">     </v>
      </c>
    </row>
    <row r="9586" spans="1:9" x14ac:dyDescent="0.4">
      <c r="A9586" s="1">
        <v>333415</v>
      </c>
      <c r="B9586" t="s">
        <v>10018</v>
      </c>
      <c r="C9586" t="s">
        <v>10026</v>
      </c>
      <c r="D9586" t="s">
        <v>11</v>
      </c>
      <c r="E9586" t="str">
        <f>_xlfn.XLOOKUP(D9586, API!B:B, API!D:D, "")</f>
        <v>No</v>
      </c>
      <c r="F9586" t="str">
        <f>_xlfn.XLOOKUP(D9586, API!B:B, API!C:C, "")</f>
        <v>No</v>
      </c>
      <c r="G9586" t="str">
        <f>_xlfn.XLOOKUP(D9586, API!B:B, API!E:E, "")</f>
        <v>No</v>
      </c>
      <c r="H9586" t="str">
        <f>_xlfn.XLOOKUP(D9586, API!B:B, API!F:F, "")</f>
        <v>No</v>
      </c>
      <c r="I9586" t="str">
        <f>_xlfn.XLOOKUP(D9586, API!B:B, API!A:A, "")</f>
        <v xml:space="preserve">     </v>
      </c>
    </row>
    <row r="9587" spans="1:9" x14ac:dyDescent="0.4">
      <c r="A9587" s="1">
        <v>333415</v>
      </c>
      <c r="B9587" t="s">
        <v>10018</v>
      </c>
      <c r="C9587" t="s">
        <v>10027</v>
      </c>
      <c r="D9587" t="s">
        <v>11</v>
      </c>
      <c r="E9587" t="str">
        <f>_xlfn.XLOOKUP(D9587, API!B:B, API!D:D, "")</f>
        <v>No</v>
      </c>
      <c r="F9587" t="str">
        <f>_xlfn.XLOOKUP(D9587, API!B:B, API!C:C, "")</f>
        <v>No</v>
      </c>
      <c r="G9587" t="str">
        <f>_xlfn.XLOOKUP(D9587, API!B:B, API!E:E, "")</f>
        <v>No</v>
      </c>
      <c r="H9587" t="str">
        <f>_xlfn.XLOOKUP(D9587, API!B:B, API!F:F, "")</f>
        <v>No</v>
      </c>
      <c r="I9587" t="str">
        <f>_xlfn.XLOOKUP(D9587, API!B:B, API!A:A, "")</f>
        <v xml:space="preserve">     </v>
      </c>
    </row>
    <row r="9588" spans="1:9" x14ac:dyDescent="0.4">
      <c r="A9588" s="1">
        <v>333415</v>
      </c>
      <c r="B9588" t="s">
        <v>10018</v>
      </c>
      <c r="C9588" t="s">
        <v>10028</v>
      </c>
      <c r="D9588" t="s">
        <v>11</v>
      </c>
      <c r="E9588" t="str">
        <f>_xlfn.XLOOKUP(D9588, API!B:B, API!D:D, "")</f>
        <v>No</v>
      </c>
      <c r="F9588" t="str">
        <f>_xlfn.XLOOKUP(D9588, API!B:B, API!C:C, "")</f>
        <v>No</v>
      </c>
      <c r="G9588" t="str">
        <f>_xlfn.XLOOKUP(D9588, API!B:B, API!E:E, "")</f>
        <v>No</v>
      </c>
      <c r="H9588" t="str">
        <f>_xlfn.XLOOKUP(D9588, API!B:B, API!F:F, "")</f>
        <v>No</v>
      </c>
      <c r="I9588" t="str">
        <f>_xlfn.XLOOKUP(D9588, API!B:B, API!A:A, "")</f>
        <v xml:space="preserve">     </v>
      </c>
    </row>
    <row r="9589" spans="1:9" x14ac:dyDescent="0.4">
      <c r="A9589" s="1">
        <v>333415</v>
      </c>
      <c r="B9589" t="s">
        <v>10018</v>
      </c>
      <c r="C9589" t="s">
        <v>10029</v>
      </c>
      <c r="D9589" t="s">
        <v>11</v>
      </c>
      <c r="E9589" t="str">
        <f>_xlfn.XLOOKUP(D9589, API!B:B, API!D:D, "")</f>
        <v>No</v>
      </c>
      <c r="F9589" t="str">
        <f>_xlfn.XLOOKUP(D9589, API!B:B, API!C:C, "")</f>
        <v>No</v>
      </c>
      <c r="G9589" t="str">
        <f>_xlfn.XLOOKUP(D9589, API!B:B, API!E:E, "")</f>
        <v>No</v>
      </c>
      <c r="H9589" t="str">
        <f>_xlfn.XLOOKUP(D9589, API!B:B, API!F:F, "")</f>
        <v>No</v>
      </c>
      <c r="I9589" t="str">
        <f>_xlfn.XLOOKUP(D9589, API!B:B, API!A:A, "")</f>
        <v xml:space="preserve">     </v>
      </c>
    </row>
    <row r="9590" spans="1:9" x14ac:dyDescent="0.4">
      <c r="A9590" s="1">
        <v>333415</v>
      </c>
      <c r="B9590" t="s">
        <v>10018</v>
      </c>
      <c r="C9590" t="s">
        <v>10030</v>
      </c>
      <c r="D9590" t="s">
        <v>11</v>
      </c>
      <c r="E9590" t="str">
        <f>_xlfn.XLOOKUP(D9590, API!B:B, API!D:D, "")</f>
        <v>No</v>
      </c>
      <c r="F9590" t="str">
        <f>_xlfn.XLOOKUP(D9590, API!B:B, API!C:C, "")</f>
        <v>No</v>
      </c>
      <c r="G9590" t="str">
        <f>_xlfn.XLOOKUP(D9590, API!B:B, API!E:E, "")</f>
        <v>No</v>
      </c>
      <c r="H9590" t="str">
        <f>_xlfn.XLOOKUP(D9590, API!B:B, API!F:F, "")</f>
        <v>No</v>
      </c>
      <c r="I9590" t="str">
        <f>_xlfn.XLOOKUP(D9590, API!B:B, API!A:A, "")</f>
        <v xml:space="preserve">     </v>
      </c>
    </row>
    <row r="9591" spans="1:9" x14ac:dyDescent="0.4">
      <c r="A9591" s="1">
        <v>333415</v>
      </c>
      <c r="B9591" t="s">
        <v>10018</v>
      </c>
      <c r="C9591" t="s">
        <v>10031</v>
      </c>
      <c r="D9591" t="s">
        <v>11</v>
      </c>
      <c r="E9591" t="str">
        <f>_xlfn.XLOOKUP(D9591, API!B:B, API!D:D, "")</f>
        <v>No</v>
      </c>
      <c r="F9591" t="str">
        <f>_xlfn.XLOOKUP(D9591, API!B:B, API!C:C, "")</f>
        <v>No</v>
      </c>
      <c r="G9591" t="str">
        <f>_xlfn.XLOOKUP(D9591, API!B:B, API!E:E, "")</f>
        <v>No</v>
      </c>
      <c r="H9591" t="str">
        <f>_xlfn.XLOOKUP(D9591, API!B:B, API!F:F, "")</f>
        <v>No</v>
      </c>
      <c r="I9591" t="str">
        <f>_xlfn.XLOOKUP(D9591, API!B:B, API!A:A, "")</f>
        <v xml:space="preserve">     </v>
      </c>
    </row>
    <row r="9592" spans="1:9" x14ac:dyDescent="0.4">
      <c r="A9592" s="1">
        <v>333415</v>
      </c>
      <c r="B9592" t="s">
        <v>10018</v>
      </c>
      <c r="C9592" t="s">
        <v>10032</v>
      </c>
      <c r="D9592" t="s">
        <v>11</v>
      </c>
      <c r="E9592" t="str">
        <f>_xlfn.XLOOKUP(D9592, API!B:B, API!D:D, "")</f>
        <v>No</v>
      </c>
      <c r="F9592" t="str">
        <f>_xlfn.XLOOKUP(D9592, API!B:B, API!C:C, "")</f>
        <v>No</v>
      </c>
      <c r="G9592" t="str">
        <f>_xlfn.XLOOKUP(D9592, API!B:B, API!E:E, "")</f>
        <v>No</v>
      </c>
      <c r="H9592" t="str">
        <f>_xlfn.XLOOKUP(D9592, API!B:B, API!F:F, "")</f>
        <v>No</v>
      </c>
      <c r="I9592" t="str">
        <f>_xlfn.XLOOKUP(D9592, API!B:B, API!A:A, "")</f>
        <v xml:space="preserve">     </v>
      </c>
    </row>
    <row r="9593" spans="1:9" x14ac:dyDescent="0.4">
      <c r="A9593" s="1">
        <v>333415</v>
      </c>
      <c r="B9593" t="s">
        <v>10018</v>
      </c>
      <c r="C9593" t="s">
        <v>10033</v>
      </c>
      <c r="D9593" t="s">
        <v>11</v>
      </c>
      <c r="E9593" t="str">
        <f>_xlfn.XLOOKUP(D9593, API!B:B, API!D:D, "")</f>
        <v>No</v>
      </c>
      <c r="F9593" t="str">
        <f>_xlfn.XLOOKUP(D9593, API!B:B, API!C:C, "")</f>
        <v>No</v>
      </c>
      <c r="G9593" t="str">
        <f>_xlfn.XLOOKUP(D9593, API!B:B, API!E:E, "")</f>
        <v>No</v>
      </c>
      <c r="H9593" t="str">
        <f>_xlfn.XLOOKUP(D9593, API!B:B, API!F:F, "")</f>
        <v>No</v>
      </c>
      <c r="I9593" t="str">
        <f>_xlfn.XLOOKUP(D9593, API!B:B, API!A:A, "")</f>
        <v xml:space="preserve">     </v>
      </c>
    </row>
    <row r="9594" spans="1:9" x14ac:dyDescent="0.4">
      <c r="A9594" s="1">
        <v>333415</v>
      </c>
      <c r="B9594" t="s">
        <v>10018</v>
      </c>
      <c r="C9594" t="s">
        <v>10034</v>
      </c>
      <c r="D9594" t="s">
        <v>11</v>
      </c>
      <c r="E9594" t="str">
        <f>_xlfn.XLOOKUP(D9594, API!B:B, API!D:D, "")</f>
        <v>No</v>
      </c>
      <c r="F9594" t="str">
        <f>_xlfn.XLOOKUP(D9594, API!B:B, API!C:C, "")</f>
        <v>No</v>
      </c>
      <c r="G9594" t="str">
        <f>_xlfn.XLOOKUP(D9594, API!B:B, API!E:E, "")</f>
        <v>No</v>
      </c>
      <c r="H9594" t="str">
        <f>_xlfn.XLOOKUP(D9594, API!B:B, API!F:F, "")</f>
        <v>No</v>
      </c>
      <c r="I9594" t="str">
        <f>_xlfn.XLOOKUP(D9594, API!B:B, API!A:A, "")</f>
        <v xml:space="preserve">     </v>
      </c>
    </row>
    <row r="9595" spans="1:9" x14ac:dyDescent="0.4">
      <c r="A9595" s="1">
        <v>333415</v>
      </c>
      <c r="B9595" t="s">
        <v>10018</v>
      </c>
      <c r="C9595" t="s">
        <v>10035</v>
      </c>
      <c r="D9595" t="s">
        <v>11</v>
      </c>
      <c r="E9595" t="str">
        <f>_xlfn.XLOOKUP(D9595, API!B:B, API!D:D, "")</f>
        <v>No</v>
      </c>
      <c r="F9595" t="str">
        <f>_xlfn.XLOOKUP(D9595, API!B:B, API!C:C, "")</f>
        <v>No</v>
      </c>
      <c r="G9595" t="str">
        <f>_xlfn.XLOOKUP(D9595, API!B:B, API!E:E, "")</f>
        <v>No</v>
      </c>
      <c r="H9595" t="str">
        <f>_xlfn.XLOOKUP(D9595, API!B:B, API!F:F, "")</f>
        <v>No</v>
      </c>
      <c r="I9595" t="str">
        <f>_xlfn.XLOOKUP(D9595, API!B:B, API!A:A, "")</f>
        <v xml:space="preserve">     </v>
      </c>
    </row>
    <row r="9596" spans="1:9" x14ac:dyDescent="0.4">
      <c r="A9596" s="1">
        <v>333415</v>
      </c>
      <c r="B9596" t="s">
        <v>10018</v>
      </c>
      <c r="C9596" t="s">
        <v>10036</v>
      </c>
      <c r="D9596" t="s">
        <v>11</v>
      </c>
      <c r="E9596" t="str">
        <f>_xlfn.XLOOKUP(D9596, API!B:B, API!D:D, "")</f>
        <v>No</v>
      </c>
      <c r="F9596" t="str">
        <f>_xlfn.XLOOKUP(D9596, API!B:B, API!C:C, "")</f>
        <v>No</v>
      </c>
      <c r="G9596" t="str">
        <f>_xlfn.XLOOKUP(D9596, API!B:B, API!E:E, "")</f>
        <v>No</v>
      </c>
      <c r="H9596" t="str">
        <f>_xlfn.XLOOKUP(D9596, API!B:B, API!F:F, "")</f>
        <v>No</v>
      </c>
      <c r="I9596" t="str">
        <f>_xlfn.XLOOKUP(D9596, API!B:B, API!A:A, "")</f>
        <v xml:space="preserve">     </v>
      </c>
    </row>
    <row r="9597" spans="1:9" x14ac:dyDescent="0.4">
      <c r="A9597" s="1">
        <v>333415</v>
      </c>
      <c r="B9597" t="s">
        <v>10018</v>
      </c>
      <c r="C9597" t="s">
        <v>10037</v>
      </c>
      <c r="D9597" t="s">
        <v>11</v>
      </c>
      <c r="E9597" t="str">
        <f>_xlfn.XLOOKUP(D9597, API!B:B, API!D:D, "")</f>
        <v>No</v>
      </c>
      <c r="F9597" t="str">
        <f>_xlfn.XLOOKUP(D9597, API!B:B, API!C:C, "")</f>
        <v>No</v>
      </c>
      <c r="G9597" t="str">
        <f>_xlfn.XLOOKUP(D9597, API!B:B, API!E:E, "")</f>
        <v>No</v>
      </c>
      <c r="H9597" t="str">
        <f>_xlfn.XLOOKUP(D9597, API!B:B, API!F:F, "")</f>
        <v>No</v>
      </c>
      <c r="I9597" t="str">
        <f>_xlfn.XLOOKUP(D9597, API!B:B, API!A:A, "")</f>
        <v xml:space="preserve">     </v>
      </c>
    </row>
    <row r="9598" spans="1:9" x14ac:dyDescent="0.4">
      <c r="A9598" s="1">
        <v>333415</v>
      </c>
      <c r="B9598" t="s">
        <v>10018</v>
      </c>
      <c r="C9598" t="s">
        <v>10038</v>
      </c>
      <c r="D9598" t="s">
        <v>11</v>
      </c>
      <c r="E9598" t="str">
        <f>_xlfn.XLOOKUP(D9598, API!B:B, API!D:D, "")</f>
        <v>No</v>
      </c>
      <c r="F9598" t="str">
        <f>_xlfn.XLOOKUP(D9598, API!B:B, API!C:C, "")</f>
        <v>No</v>
      </c>
      <c r="G9598" t="str">
        <f>_xlfn.XLOOKUP(D9598, API!B:B, API!E:E, "")</f>
        <v>No</v>
      </c>
      <c r="H9598" t="str">
        <f>_xlfn.XLOOKUP(D9598, API!B:B, API!F:F, "")</f>
        <v>No</v>
      </c>
      <c r="I9598" t="str">
        <f>_xlfn.XLOOKUP(D9598, API!B:B, API!A:A, "")</f>
        <v xml:space="preserve">     </v>
      </c>
    </row>
    <row r="9599" spans="1:9" x14ac:dyDescent="0.4">
      <c r="A9599" s="1">
        <v>333415</v>
      </c>
      <c r="B9599" t="s">
        <v>10018</v>
      </c>
      <c r="C9599" t="s">
        <v>10039</v>
      </c>
      <c r="D9599" t="s">
        <v>11</v>
      </c>
      <c r="E9599" t="str">
        <f>_xlfn.XLOOKUP(D9599, API!B:B, API!D:D, "")</f>
        <v>No</v>
      </c>
      <c r="F9599" t="str">
        <f>_xlfn.XLOOKUP(D9599, API!B:B, API!C:C, "")</f>
        <v>No</v>
      </c>
      <c r="G9599" t="str">
        <f>_xlfn.XLOOKUP(D9599, API!B:B, API!E:E, "")</f>
        <v>No</v>
      </c>
      <c r="H9599" t="str">
        <f>_xlfn.XLOOKUP(D9599, API!B:B, API!F:F, "")</f>
        <v>No</v>
      </c>
      <c r="I9599" t="str">
        <f>_xlfn.XLOOKUP(D9599, API!B:B, API!A:A, "")</f>
        <v xml:space="preserve">     </v>
      </c>
    </row>
    <row r="9600" spans="1:9" x14ac:dyDescent="0.4">
      <c r="A9600" s="1">
        <v>333415</v>
      </c>
      <c r="B9600" t="s">
        <v>10018</v>
      </c>
      <c r="C9600" t="s">
        <v>10040</v>
      </c>
      <c r="D9600" t="s">
        <v>11</v>
      </c>
      <c r="E9600" t="str">
        <f>_xlfn.XLOOKUP(D9600, API!B:B, API!D:D, "")</f>
        <v>No</v>
      </c>
      <c r="F9600" t="str">
        <f>_xlfn.XLOOKUP(D9600, API!B:B, API!C:C, "")</f>
        <v>No</v>
      </c>
      <c r="G9600" t="str">
        <f>_xlfn.XLOOKUP(D9600, API!B:B, API!E:E, "")</f>
        <v>No</v>
      </c>
      <c r="H9600" t="str">
        <f>_xlfn.XLOOKUP(D9600, API!B:B, API!F:F, "")</f>
        <v>No</v>
      </c>
      <c r="I9600" t="str">
        <f>_xlfn.XLOOKUP(D9600, API!B:B, API!A:A, "")</f>
        <v xml:space="preserve">     </v>
      </c>
    </row>
    <row r="9601" spans="1:9" x14ac:dyDescent="0.4">
      <c r="A9601" s="1">
        <v>333415</v>
      </c>
      <c r="B9601" t="s">
        <v>10018</v>
      </c>
      <c r="C9601" t="s">
        <v>10041</v>
      </c>
      <c r="D9601" t="s">
        <v>11</v>
      </c>
      <c r="E9601" t="str">
        <f>_xlfn.XLOOKUP(D9601, API!B:B, API!D:D, "")</f>
        <v>No</v>
      </c>
      <c r="F9601" t="str">
        <f>_xlfn.XLOOKUP(D9601, API!B:B, API!C:C, "")</f>
        <v>No</v>
      </c>
      <c r="G9601" t="str">
        <f>_xlfn.XLOOKUP(D9601, API!B:B, API!E:E, "")</f>
        <v>No</v>
      </c>
      <c r="H9601" t="str">
        <f>_xlfn.XLOOKUP(D9601, API!B:B, API!F:F, "")</f>
        <v>No</v>
      </c>
      <c r="I9601" t="str">
        <f>_xlfn.XLOOKUP(D9601, API!B:B, API!A:A, "")</f>
        <v xml:space="preserve">     </v>
      </c>
    </row>
    <row r="9602" spans="1:9" x14ac:dyDescent="0.4">
      <c r="A9602" s="1">
        <v>333415</v>
      </c>
      <c r="B9602" t="s">
        <v>10018</v>
      </c>
      <c r="C9602" t="s">
        <v>10042</v>
      </c>
      <c r="D9602" t="s">
        <v>11</v>
      </c>
      <c r="E9602" t="str">
        <f>_xlfn.XLOOKUP(D9602, API!B:B, API!D:D, "")</f>
        <v>No</v>
      </c>
      <c r="F9602" t="str">
        <f>_xlfn.XLOOKUP(D9602, API!B:B, API!C:C, "")</f>
        <v>No</v>
      </c>
      <c r="G9602" t="str">
        <f>_xlfn.XLOOKUP(D9602, API!B:B, API!E:E, "")</f>
        <v>No</v>
      </c>
      <c r="H9602" t="str">
        <f>_xlfn.XLOOKUP(D9602, API!B:B, API!F:F, "")</f>
        <v>No</v>
      </c>
      <c r="I9602" t="str">
        <f>_xlfn.XLOOKUP(D9602, API!B:B, API!A:A, "")</f>
        <v xml:space="preserve">     </v>
      </c>
    </row>
    <row r="9603" spans="1:9" x14ac:dyDescent="0.4">
      <c r="A9603" s="1">
        <v>333415</v>
      </c>
      <c r="B9603" t="s">
        <v>10018</v>
      </c>
      <c r="C9603" t="s">
        <v>10043</v>
      </c>
      <c r="D9603" t="s">
        <v>11</v>
      </c>
      <c r="E9603" t="str">
        <f>_xlfn.XLOOKUP(D9603, API!B:B, API!D:D, "")</f>
        <v>No</v>
      </c>
      <c r="F9603" t="str">
        <f>_xlfn.XLOOKUP(D9603, API!B:B, API!C:C, "")</f>
        <v>No</v>
      </c>
      <c r="G9603" t="str">
        <f>_xlfn.XLOOKUP(D9603, API!B:B, API!E:E, "")</f>
        <v>No</v>
      </c>
      <c r="H9603" t="str">
        <f>_xlfn.XLOOKUP(D9603, API!B:B, API!F:F, "")</f>
        <v>No</v>
      </c>
      <c r="I9603" t="str">
        <f>_xlfn.XLOOKUP(D9603, API!B:B, API!A:A, "")</f>
        <v xml:space="preserve">     </v>
      </c>
    </row>
    <row r="9604" spans="1:9" x14ac:dyDescent="0.4">
      <c r="A9604" s="1">
        <v>333415</v>
      </c>
      <c r="B9604" t="s">
        <v>10018</v>
      </c>
      <c r="C9604" t="s">
        <v>10044</v>
      </c>
      <c r="D9604" t="s">
        <v>11</v>
      </c>
      <c r="E9604" t="str">
        <f>_xlfn.XLOOKUP(D9604, API!B:B, API!D:D, "")</f>
        <v>No</v>
      </c>
      <c r="F9604" t="str">
        <f>_xlfn.XLOOKUP(D9604, API!B:B, API!C:C, "")</f>
        <v>No</v>
      </c>
      <c r="G9604" t="str">
        <f>_xlfn.XLOOKUP(D9604, API!B:B, API!E:E, "")</f>
        <v>No</v>
      </c>
      <c r="H9604" t="str">
        <f>_xlfn.XLOOKUP(D9604, API!B:B, API!F:F, "")</f>
        <v>No</v>
      </c>
      <c r="I9604" t="str">
        <f>_xlfn.XLOOKUP(D9604, API!B:B, API!A:A, "")</f>
        <v xml:space="preserve">     </v>
      </c>
    </row>
    <row r="9605" spans="1:9" x14ac:dyDescent="0.4">
      <c r="A9605" s="1">
        <v>333415</v>
      </c>
      <c r="B9605" t="s">
        <v>10018</v>
      </c>
      <c r="C9605" t="s">
        <v>10045</v>
      </c>
      <c r="D9605" t="s">
        <v>11</v>
      </c>
      <c r="E9605" t="str">
        <f>_xlfn.XLOOKUP(D9605, API!B:B, API!D:D, "")</f>
        <v>No</v>
      </c>
      <c r="F9605" t="str">
        <f>_xlfn.XLOOKUP(D9605, API!B:B, API!C:C, "")</f>
        <v>No</v>
      </c>
      <c r="G9605" t="str">
        <f>_xlfn.XLOOKUP(D9605, API!B:B, API!E:E, "")</f>
        <v>No</v>
      </c>
      <c r="H9605" t="str">
        <f>_xlfn.XLOOKUP(D9605, API!B:B, API!F:F, "")</f>
        <v>No</v>
      </c>
      <c r="I9605" t="str">
        <f>_xlfn.XLOOKUP(D9605, API!B:B, API!A:A, "")</f>
        <v xml:space="preserve">     </v>
      </c>
    </row>
    <row r="9606" spans="1:9" x14ac:dyDescent="0.4">
      <c r="A9606" s="1">
        <v>333415</v>
      </c>
      <c r="B9606" t="s">
        <v>10018</v>
      </c>
      <c r="C9606" t="s">
        <v>10046</v>
      </c>
      <c r="D9606" t="s">
        <v>11</v>
      </c>
      <c r="E9606" t="str">
        <f>_xlfn.XLOOKUP(D9606, API!B:B, API!D:D, "")</f>
        <v>No</v>
      </c>
      <c r="F9606" t="str">
        <f>_xlfn.XLOOKUP(D9606, API!B:B, API!C:C, "")</f>
        <v>No</v>
      </c>
      <c r="G9606" t="str">
        <f>_xlfn.XLOOKUP(D9606, API!B:B, API!E:E, "")</f>
        <v>No</v>
      </c>
      <c r="H9606" t="str">
        <f>_xlfn.XLOOKUP(D9606, API!B:B, API!F:F, "")</f>
        <v>No</v>
      </c>
      <c r="I9606" t="str">
        <f>_xlfn.XLOOKUP(D9606, API!B:B, API!A:A, "")</f>
        <v xml:space="preserve">     </v>
      </c>
    </row>
    <row r="9607" spans="1:9" x14ac:dyDescent="0.4">
      <c r="A9607" s="1">
        <v>333415</v>
      </c>
      <c r="B9607" t="s">
        <v>10018</v>
      </c>
      <c r="C9607" t="s">
        <v>10047</v>
      </c>
      <c r="D9607" t="s">
        <v>11</v>
      </c>
      <c r="E9607" t="str">
        <f>_xlfn.XLOOKUP(D9607, API!B:B, API!D:D, "")</f>
        <v>No</v>
      </c>
      <c r="F9607" t="str">
        <f>_xlfn.XLOOKUP(D9607, API!B:B, API!C:C, "")</f>
        <v>No</v>
      </c>
      <c r="G9607" t="str">
        <f>_xlfn.XLOOKUP(D9607, API!B:B, API!E:E, "")</f>
        <v>No</v>
      </c>
      <c r="H9607" t="str">
        <f>_xlfn.XLOOKUP(D9607, API!B:B, API!F:F, "")</f>
        <v>No</v>
      </c>
      <c r="I9607" t="str">
        <f>_xlfn.XLOOKUP(D9607, API!B:B, API!A:A, "")</f>
        <v xml:space="preserve">     </v>
      </c>
    </row>
    <row r="9608" spans="1:9" x14ac:dyDescent="0.4">
      <c r="A9608" s="1">
        <v>333415</v>
      </c>
      <c r="B9608" t="s">
        <v>10018</v>
      </c>
      <c r="C9608" t="s">
        <v>10048</v>
      </c>
      <c r="D9608" t="s">
        <v>11</v>
      </c>
      <c r="E9608" t="str">
        <f>_xlfn.XLOOKUP(D9608, API!B:B, API!D:D, "")</f>
        <v>No</v>
      </c>
      <c r="F9608" t="str">
        <f>_xlfn.XLOOKUP(D9608, API!B:B, API!C:C, "")</f>
        <v>No</v>
      </c>
      <c r="G9608" t="str">
        <f>_xlfn.XLOOKUP(D9608, API!B:B, API!E:E, "")</f>
        <v>No</v>
      </c>
      <c r="H9608" t="str">
        <f>_xlfn.XLOOKUP(D9608, API!B:B, API!F:F, "")</f>
        <v>No</v>
      </c>
      <c r="I9608" t="str">
        <f>_xlfn.XLOOKUP(D9608, API!B:B, API!A:A, "")</f>
        <v xml:space="preserve">     </v>
      </c>
    </row>
    <row r="9609" spans="1:9" x14ac:dyDescent="0.4">
      <c r="A9609" s="1">
        <v>333415</v>
      </c>
      <c r="B9609" t="s">
        <v>10018</v>
      </c>
      <c r="C9609" t="s">
        <v>10049</v>
      </c>
      <c r="D9609" t="s">
        <v>11</v>
      </c>
      <c r="E9609" t="str">
        <f>_xlfn.XLOOKUP(D9609, API!B:B, API!D:D, "")</f>
        <v>No</v>
      </c>
      <c r="F9609" t="str">
        <f>_xlfn.XLOOKUP(D9609, API!B:B, API!C:C, "")</f>
        <v>No</v>
      </c>
      <c r="G9609" t="str">
        <f>_xlfn.XLOOKUP(D9609, API!B:B, API!E:E, "")</f>
        <v>No</v>
      </c>
      <c r="H9609" t="str">
        <f>_xlfn.XLOOKUP(D9609, API!B:B, API!F:F, "")</f>
        <v>No</v>
      </c>
      <c r="I9609" t="str">
        <f>_xlfn.XLOOKUP(D9609, API!B:B, API!A:A, "")</f>
        <v xml:space="preserve">     </v>
      </c>
    </row>
    <row r="9610" spans="1:9" x14ac:dyDescent="0.4">
      <c r="A9610" s="1">
        <v>333415</v>
      </c>
      <c r="B9610" t="s">
        <v>10018</v>
      </c>
      <c r="C9610" t="s">
        <v>10050</v>
      </c>
      <c r="D9610" t="s">
        <v>11</v>
      </c>
      <c r="E9610" t="str">
        <f>_xlfn.XLOOKUP(D9610, API!B:B, API!D:D, "")</f>
        <v>No</v>
      </c>
      <c r="F9610" t="str">
        <f>_xlfn.XLOOKUP(D9610, API!B:B, API!C:C, "")</f>
        <v>No</v>
      </c>
      <c r="G9610" t="str">
        <f>_xlfn.XLOOKUP(D9610, API!B:B, API!E:E, "")</f>
        <v>No</v>
      </c>
      <c r="H9610" t="str">
        <f>_xlfn.XLOOKUP(D9610, API!B:B, API!F:F, "")</f>
        <v>No</v>
      </c>
      <c r="I9610" t="str">
        <f>_xlfn.XLOOKUP(D9610, API!B:B, API!A:A, "")</f>
        <v xml:space="preserve">     </v>
      </c>
    </row>
    <row r="9611" spans="1:9" x14ac:dyDescent="0.4">
      <c r="A9611" s="1">
        <v>333415</v>
      </c>
      <c r="B9611" t="s">
        <v>10018</v>
      </c>
      <c r="C9611" t="s">
        <v>10051</v>
      </c>
      <c r="D9611" t="s">
        <v>11</v>
      </c>
      <c r="E9611" t="str">
        <f>_xlfn.XLOOKUP(D9611, API!B:B, API!D:D, "")</f>
        <v>No</v>
      </c>
      <c r="F9611" t="str">
        <f>_xlfn.XLOOKUP(D9611, API!B:B, API!C:C, "")</f>
        <v>No</v>
      </c>
      <c r="G9611" t="str">
        <f>_xlfn.XLOOKUP(D9611, API!B:B, API!E:E, "")</f>
        <v>No</v>
      </c>
      <c r="H9611" t="str">
        <f>_xlfn.XLOOKUP(D9611, API!B:B, API!F:F, "")</f>
        <v>No</v>
      </c>
      <c r="I9611" t="str">
        <f>_xlfn.XLOOKUP(D9611, API!B:B, API!A:A, "")</f>
        <v xml:space="preserve">     </v>
      </c>
    </row>
    <row r="9612" spans="1:9" x14ac:dyDescent="0.4">
      <c r="A9612" s="1">
        <v>333415</v>
      </c>
      <c r="B9612" t="s">
        <v>10018</v>
      </c>
      <c r="C9612" t="s">
        <v>10052</v>
      </c>
      <c r="D9612" t="s">
        <v>11</v>
      </c>
      <c r="E9612" t="str">
        <f>_xlfn.XLOOKUP(D9612, API!B:B, API!D:D, "")</f>
        <v>No</v>
      </c>
      <c r="F9612" t="str">
        <f>_xlfn.XLOOKUP(D9612, API!B:B, API!C:C, "")</f>
        <v>No</v>
      </c>
      <c r="G9612" t="str">
        <f>_xlfn.XLOOKUP(D9612, API!B:B, API!E:E, "")</f>
        <v>No</v>
      </c>
      <c r="H9612" t="str">
        <f>_xlfn.XLOOKUP(D9612, API!B:B, API!F:F, "")</f>
        <v>No</v>
      </c>
      <c r="I9612" t="str">
        <f>_xlfn.XLOOKUP(D9612, API!B:B, API!A:A, "")</f>
        <v xml:space="preserve">     </v>
      </c>
    </row>
    <row r="9613" spans="1:9" x14ac:dyDescent="0.4">
      <c r="A9613" s="1">
        <v>333511</v>
      </c>
      <c r="B9613" t="s">
        <v>10053</v>
      </c>
      <c r="C9613" t="s">
        <v>10054</v>
      </c>
      <c r="D9613" t="s">
        <v>11</v>
      </c>
      <c r="E9613" t="str">
        <f>_xlfn.XLOOKUP(D9613, API!B:B, API!D:D, "")</f>
        <v>No</v>
      </c>
      <c r="F9613" t="str">
        <f>_xlfn.XLOOKUP(D9613, API!B:B, API!C:C, "")</f>
        <v>No</v>
      </c>
      <c r="G9613" t="str">
        <f>_xlfn.XLOOKUP(D9613, API!B:B, API!E:E, "")</f>
        <v>No</v>
      </c>
      <c r="H9613" t="str">
        <f>_xlfn.XLOOKUP(D9613, API!B:B, API!F:F, "")</f>
        <v>No</v>
      </c>
      <c r="I9613" t="str">
        <f>_xlfn.XLOOKUP(D9613, API!B:B, API!A:A, "")</f>
        <v xml:space="preserve">     </v>
      </c>
    </row>
    <row r="9614" spans="1:9" x14ac:dyDescent="0.4">
      <c r="A9614" s="1">
        <v>333511</v>
      </c>
      <c r="B9614" t="s">
        <v>10053</v>
      </c>
      <c r="C9614" t="s">
        <v>10055</v>
      </c>
      <c r="D9614" t="s">
        <v>11</v>
      </c>
      <c r="E9614" t="str">
        <f>_xlfn.XLOOKUP(D9614, API!B:B, API!D:D, "")</f>
        <v>No</v>
      </c>
      <c r="F9614" t="str">
        <f>_xlfn.XLOOKUP(D9614, API!B:B, API!C:C, "")</f>
        <v>No</v>
      </c>
      <c r="G9614" t="str">
        <f>_xlfn.XLOOKUP(D9614, API!B:B, API!E:E, "")</f>
        <v>No</v>
      </c>
      <c r="H9614" t="str">
        <f>_xlfn.XLOOKUP(D9614, API!B:B, API!F:F, "")</f>
        <v>No</v>
      </c>
      <c r="I9614" t="str">
        <f>_xlfn.XLOOKUP(D9614, API!B:B, API!A:A, "")</f>
        <v xml:space="preserve">     </v>
      </c>
    </row>
    <row r="9615" spans="1:9" x14ac:dyDescent="0.4">
      <c r="A9615" s="1">
        <v>333511</v>
      </c>
      <c r="B9615" t="s">
        <v>10053</v>
      </c>
      <c r="C9615" t="s">
        <v>10056</v>
      </c>
      <c r="D9615" t="s">
        <v>11</v>
      </c>
      <c r="E9615" t="str">
        <f>_xlfn.XLOOKUP(D9615, API!B:B, API!D:D, "")</f>
        <v>No</v>
      </c>
      <c r="F9615" t="str">
        <f>_xlfn.XLOOKUP(D9615, API!B:B, API!C:C, "")</f>
        <v>No</v>
      </c>
      <c r="G9615" t="str">
        <f>_xlfn.XLOOKUP(D9615, API!B:B, API!E:E, "")</f>
        <v>No</v>
      </c>
      <c r="H9615" t="str">
        <f>_xlfn.XLOOKUP(D9615, API!B:B, API!F:F, "")</f>
        <v>No</v>
      </c>
      <c r="I9615" t="str">
        <f>_xlfn.XLOOKUP(D9615, API!B:B, API!A:A, "")</f>
        <v xml:space="preserve">     </v>
      </c>
    </row>
    <row r="9616" spans="1:9" x14ac:dyDescent="0.4">
      <c r="A9616" s="1">
        <v>333511</v>
      </c>
      <c r="B9616" t="s">
        <v>10053</v>
      </c>
      <c r="C9616" t="s">
        <v>10057</v>
      </c>
      <c r="D9616" t="s">
        <v>11</v>
      </c>
      <c r="E9616" t="str">
        <f>_xlfn.XLOOKUP(D9616, API!B:B, API!D:D, "")</f>
        <v>No</v>
      </c>
      <c r="F9616" t="str">
        <f>_xlfn.XLOOKUP(D9616, API!B:B, API!C:C, "")</f>
        <v>No</v>
      </c>
      <c r="G9616" t="str">
        <f>_xlfn.XLOOKUP(D9616, API!B:B, API!E:E, "")</f>
        <v>No</v>
      </c>
      <c r="H9616" t="str">
        <f>_xlfn.XLOOKUP(D9616, API!B:B, API!F:F, "")</f>
        <v>No</v>
      </c>
      <c r="I9616" t="str">
        <f>_xlfn.XLOOKUP(D9616, API!B:B, API!A:A, "")</f>
        <v xml:space="preserve">     </v>
      </c>
    </row>
    <row r="9617" spans="1:9" x14ac:dyDescent="0.4">
      <c r="A9617" s="1">
        <v>333511</v>
      </c>
      <c r="B9617" t="s">
        <v>10053</v>
      </c>
      <c r="C9617" t="s">
        <v>10058</v>
      </c>
      <c r="D9617" t="s">
        <v>11</v>
      </c>
      <c r="E9617" t="str">
        <f>_xlfn.XLOOKUP(D9617, API!B:B, API!D:D, "")</f>
        <v>No</v>
      </c>
      <c r="F9617" t="str">
        <f>_xlfn.XLOOKUP(D9617, API!B:B, API!C:C, "")</f>
        <v>No</v>
      </c>
      <c r="G9617" t="str">
        <f>_xlfn.XLOOKUP(D9617, API!B:B, API!E:E, "")</f>
        <v>No</v>
      </c>
      <c r="H9617" t="str">
        <f>_xlfn.XLOOKUP(D9617, API!B:B, API!F:F, "")</f>
        <v>No</v>
      </c>
      <c r="I9617" t="str">
        <f>_xlfn.XLOOKUP(D9617, API!B:B, API!A:A, "")</f>
        <v xml:space="preserve">     </v>
      </c>
    </row>
    <row r="9618" spans="1:9" x14ac:dyDescent="0.4">
      <c r="A9618" s="1">
        <v>333511</v>
      </c>
      <c r="B9618" t="s">
        <v>10053</v>
      </c>
      <c r="C9618" t="s">
        <v>10059</v>
      </c>
      <c r="D9618" t="s">
        <v>11</v>
      </c>
      <c r="E9618" t="str">
        <f>_xlfn.XLOOKUP(D9618, API!B:B, API!D:D, "")</f>
        <v>No</v>
      </c>
      <c r="F9618" t="str">
        <f>_xlfn.XLOOKUP(D9618, API!B:B, API!C:C, "")</f>
        <v>No</v>
      </c>
      <c r="G9618" t="str">
        <f>_xlfn.XLOOKUP(D9618, API!B:B, API!E:E, "")</f>
        <v>No</v>
      </c>
      <c r="H9618" t="str">
        <f>_xlfn.XLOOKUP(D9618, API!B:B, API!F:F, "")</f>
        <v>No</v>
      </c>
      <c r="I9618" t="str">
        <f>_xlfn.XLOOKUP(D9618, API!B:B, API!A:A, "")</f>
        <v xml:space="preserve">     </v>
      </c>
    </row>
    <row r="9619" spans="1:9" x14ac:dyDescent="0.4">
      <c r="A9619" s="1">
        <v>333511</v>
      </c>
      <c r="B9619" t="s">
        <v>10053</v>
      </c>
      <c r="C9619" t="s">
        <v>10060</v>
      </c>
      <c r="D9619" t="s">
        <v>11</v>
      </c>
      <c r="E9619" t="str">
        <f>_xlfn.XLOOKUP(D9619, API!B:B, API!D:D, "")</f>
        <v>No</v>
      </c>
      <c r="F9619" t="str">
        <f>_xlfn.XLOOKUP(D9619, API!B:B, API!C:C, "")</f>
        <v>No</v>
      </c>
      <c r="G9619" t="str">
        <f>_xlfn.XLOOKUP(D9619, API!B:B, API!E:E, "")</f>
        <v>No</v>
      </c>
      <c r="H9619" t="str">
        <f>_xlfn.XLOOKUP(D9619, API!B:B, API!F:F, "")</f>
        <v>No</v>
      </c>
      <c r="I9619" t="str">
        <f>_xlfn.XLOOKUP(D9619, API!B:B, API!A:A, "")</f>
        <v xml:space="preserve">     </v>
      </c>
    </row>
    <row r="9620" spans="1:9" x14ac:dyDescent="0.4">
      <c r="A9620" s="1">
        <v>333514</v>
      </c>
      <c r="B9620" t="s">
        <v>10061</v>
      </c>
      <c r="C9620" t="s">
        <v>10062</v>
      </c>
      <c r="D9620" t="s">
        <v>11</v>
      </c>
      <c r="E9620" t="str">
        <f>_xlfn.XLOOKUP(D9620, API!B:B, API!D:D, "")</f>
        <v>No</v>
      </c>
      <c r="F9620" t="str">
        <f>_xlfn.XLOOKUP(D9620, API!B:B, API!C:C, "")</f>
        <v>No</v>
      </c>
      <c r="G9620" t="str">
        <f>_xlfn.XLOOKUP(D9620, API!B:B, API!E:E, "")</f>
        <v>No</v>
      </c>
      <c r="H9620" t="str">
        <f>_xlfn.XLOOKUP(D9620, API!B:B, API!F:F, "")</f>
        <v>No</v>
      </c>
      <c r="I9620" t="str">
        <f>_xlfn.XLOOKUP(D9620, API!B:B, API!A:A, "")</f>
        <v xml:space="preserve">     </v>
      </c>
    </row>
    <row r="9621" spans="1:9" x14ac:dyDescent="0.4">
      <c r="A9621" s="1">
        <v>333514</v>
      </c>
      <c r="B9621" t="s">
        <v>10061</v>
      </c>
      <c r="C9621" t="s">
        <v>10063</v>
      </c>
      <c r="D9621" t="s">
        <v>11</v>
      </c>
      <c r="E9621" t="str">
        <f>_xlfn.XLOOKUP(D9621, API!B:B, API!D:D, "")</f>
        <v>No</v>
      </c>
      <c r="F9621" t="str">
        <f>_xlfn.XLOOKUP(D9621, API!B:B, API!C:C, "")</f>
        <v>No</v>
      </c>
      <c r="G9621" t="str">
        <f>_xlfn.XLOOKUP(D9621, API!B:B, API!E:E, "")</f>
        <v>No</v>
      </c>
      <c r="H9621" t="str">
        <f>_xlfn.XLOOKUP(D9621, API!B:B, API!F:F, "")</f>
        <v>No</v>
      </c>
      <c r="I9621" t="str">
        <f>_xlfn.XLOOKUP(D9621, API!B:B, API!A:A, "")</f>
        <v xml:space="preserve">     </v>
      </c>
    </row>
    <row r="9622" spans="1:9" x14ac:dyDescent="0.4">
      <c r="A9622" s="1">
        <v>333514</v>
      </c>
      <c r="B9622" t="s">
        <v>10061</v>
      </c>
      <c r="C9622" t="s">
        <v>10064</v>
      </c>
      <c r="D9622" t="s">
        <v>11</v>
      </c>
      <c r="E9622" t="str">
        <f>_xlfn.XLOOKUP(D9622, API!B:B, API!D:D, "")</f>
        <v>No</v>
      </c>
      <c r="F9622" t="str">
        <f>_xlfn.XLOOKUP(D9622, API!B:B, API!C:C, "")</f>
        <v>No</v>
      </c>
      <c r="G9622" t="str">
        <f>_xlfn.XLOOKUP(D9622, API!B:B, API!E:E, "")</f>
        <v>No</v>
      </c>
      <c r="H9622" t="str">
        <f>_xlfn.XLOOKUP(D9622, API!B:B, API!F:F, "")</f>
        <v>No</v>
      </c>
      <c r="I9622" t="str">
        <f>_xlfn.XLOOKUP(D9622, API!B:B, API!A:A, "")</f>
        <v xml:space="preserve">     </v>
      </c>
    </row>
    <row r="9623" spans="1:9" x14ac:dyDescent="0.4">
      <c r="A9623" s="1">
        <v>333514</v>
      </c>
      <c r="B9623" t="s">
        <v>10061</v>
      </c>
      <c r="C9623" t="s">
        <v>10065</v>
      </c>
      <c r="D9623" t="s">
        <v>11</v>
      </c>
      <c r="E9623" t="str">
        <f>_xlfn.XLOOKUP(D9623, API!B:B, API!D:D, "")</f>
        <v>No</v>
      </c>
      <c r="F9623" t="str">
        <f>_xlfn.XLOOKUP(D9623, API!B:B, API!C:C, "")</f>
        <v>No</v>
      </c>
      <c r="G9623" t="str">
        <f>_xlfn.XLOOKUP(D9623, API!B:B, API!E:E, "")</f>
        <v>No</v>
      </c>
      <c r="H9623" t="str">
        <f>_xlfn.XLOOKUP(D9623, API!B:B, API!F:F, "")</f>
        <v>No</v>
      </c>
      <c r="I9623" t="str">
        <f>_xlfn.XLOOKUP(D9623, API!B:B, API!A:A, "")</f>
        <v xml:space="preserve">     </v>
      </c>
    </row>
    <row r="9624" spans="1:9" x14ac:dyDescent="0.4">
      <c r="A9624" s="1">
        <v>333514</v>
      </c>
      <c r="B9624" t="s">
        <v>10061</v>
      </c>
      <c r="C9624" t="s">
        <v>10066</v>
      </c>
      <c r="D9624" t="s">
        <v>11</v>
      </c>
      <c r="E9624" t="str">
        <f>_xlfn.XLOOKUP(D9624, API!B:B, API!D:D, "")</f>
        <v>No</v>
      </c>
      <c r="F9624" t="str">
        <f>_xlfn.XLOOKUP(D9624, API!B:B, API!C:C, "")</f>
        <v>No</v>
      </c>
      <c r="G9624" t="str">
        <f>_xlfn.XLOOKUP(D9624, API!B:B, API!E:E, "")</f>
        <v>No</v>
      </c>
      <c r="H9624" t="str">
        <f>_xlfn.XLOOKUP(D9624, API!B:B, API!F:F, "")</f>
        <v>No</v>
      </c>
      <c r="I9624" t="str">
        <f>_xlfn.XLOOKUP(D9624, API!B:B, API!A:A, "")</f>
        <v xml:space="preserve">     </v>
      </c>
    </row>
    <row r="9625" spans="1:9" x14ac:dyDescent="0.4">
      <c r="A9625" s="1">
        <v>333514</v>
      </c>
      <c r="B9625" t="s">
        <v>10061</v>
      </c>
      <c r="C9625" t="s">
        <v>10067</v>
      </c>
      <c r="D9625" t="s">
        <v>11</v>
      </c>
      <c r="E9625" t="str">
        <f>_xlfn.XLOOKUP(D9625, API!B:B, API!D:D, "")</f>
        <v>No</v>
      </c>
      <c r="F9625" t="str">
        <f>_xlfn.XLOOKUP(D9625, API!B:B, API!C:C, "")</f>
        <v>No</v>
      </c>
      <c r="G9625" t="str">
        <f>_xlfn.XLOOKUP(D9625, API!B:B, API!E:E, "")</f>
        <v>No</v>
      </c>
      <c r="H9625" t="str">
        <f>_xlfn.XLOOKUP(D9625, API!B:B, API!F:F, "")</f>
        <v>No</v>
      </c>
      <c r="I9625" t="str">
        <f>_xlfn.XLOOKUP(D9625, API!B:B, API!A:A, "")</f>
        <v xml:space="preserve">     </v>
      </c>
    </row>
    <row r="9626" spans="1:9" x14ac:dyDescent="0.4">
      <c r="A9626" s="1">
        <v>333514</v>
      </c>
      <c r="B9626" t="s">
        <v>10061</v>
      </c>
      <c r="C9626" t="s">
        <v>10068</v>
      </c>
      <c r="D9626" t="s">
        <v>11</v>
      </c>
      <c r="E9626" t="str">
        <f>_xlfn.XLOOKUP(D9626, API!B:B, API!D:D, "")</f>
        <v>No</v>
      </c>
      <c r="F9626" t="str">
        <f>_xlfn.XLOOKUP(D9626, API!B:B, API!C:C, "")</f>
        <v>No</v>
      </c>
      <c r="G9626" t="str">
        <f>_xlfn.XLOOKUP(D9626, API!B:B, API!E:E, "")</f>
        <v>No</v>
      </c>
      <c r="H9626" t="str">
        <f>_xlfn.XLOOKUP(D9626, API!B:B, API!F:F, "")</f>
        <v>No</v>
      </c>
      <c r="I9626" t="str">
        <f>_xlfn.XLOOKUP(D9626, API!B:B, API!A:A, "")</f>
        <v xml:space="preserve">     </v>
      </c>
    </row>
    <row r="9627" spans="1:9" x14ac:dyDescent="0.4">
      <c r="A9627" s="1">
        <v>333514</v>
      </c>
      <c r="B9627" t="s">
        <v>10061</v>
      </c>
      <c r="C9627" t="s">
        <v>10069</v>
      </c>
      <c r="D9627" t="s">
        <v>11</v>
      </c>
      <c r="E9627" t="str">
        <f>_xlfn.XLOOKUP(D9627, API!B:B, API!D:D, "")</f>
        <v>No</v>
      </c>
      <c r="F9627" t="str">
        <f>_xlfn.XLOOKUP(D9627, API!B:B, API!C:C, "")</f>
        <v>No</v>
      </c>
      <c r="G9627" t="str">
        <f>_xlfn.XLOOKUP(D9627, API!B:B, API!E:E, "")</f>
        <v>No</v>
      </c>
      <c r="H9627" t="str">
        <f>_xlfn.XLOOKUP(D9627, API!B:B, API!F:F, "")</f>
        <v>No</v>
      </c>
      <c r="I9627" t="str">
        <f>_xlfn.XLOOKUP(D9627, API!B:B, API!A:A, "")</f>
        <v xml:space="preserve">     </v>
      </c>
    </row>
    <row r="9628" spans="1:9" x14ac:dyDescent="0.4">
      <c r="A9628" s="1">
        <v>333514</v>
      </c>
      <c r="B9628" t="s">
        <v>10061</v>
      </c>
      <c r="C9628" t="s">
        <v>10070</v>
      </c>
      <c r="D9628" t="s">
        <v>11</v>
      </c>
      <c r="E9628" t="str">
        <f>_xlfn.XLOOKUP(D9628, API!B:B, API!D:D, "")</f>
        <v>No</v>
      </c>
      <c r="F9628" t="str">
        <f>_xlfn.XLOOKUP(D9628, API!B:B, API!C:C, "")</f>
        <v>No</v>
      </c>
      <c r="G9628" t="str">
        <f>_xlfn.XLOOKUP(D9628, API!B:B, API!E:E, "")</f>
        <v>No</v>
      </c>
      <c r="H9628" t="str">
        <f>_xlfn.XLOOKUP(D9628, API!B:B, API!F:F, "")</f>
        <v>No</v>
      </c>
      <c r="I9628" t="str">
        <f>_xlfn.XLOOKUP(D9628, API!B:B, API!A:A, "")</f>
        <v xml:space="preserve">     </v>
      </c>
    </row>
    <row r="9629" spans="1:9" x14ac:dyDescent="0.4">
      <c r="A9629" s="1">
        <v>333514</v>
      </c>
      <c r="B9629" t="s">
        <v>10061</v>
      </c>
      <c r="C9629" t="s">
        <v>10071</v>
      </c>
      <c r="D9629" t="s">
        <v>11</v>
      </c>
      <c r="E9629" t="str">
        <f>_xlfn.XLOOKUP(D9629, API!B:B, API!D:D, "")</f>
        <v>No</v>
      </c>
      <c r="F9629" t="str">
        <f>_xlfn.XLOOKUP(D9629, API!B:B, API!C:C, "")</f>
        <v>No</v>
      </c>
      <c r="G9629" t="str">
        <f>_xlfn.XLOOKUP(D9629, API!B:B, API!E:E, "")</f>
        <v>No</v>
      </c>
      <c r="H9629" t="str">
        <f>_xlfn.XLOOKUP(D9629, API!B:B, API!F:F, "")</f>
        <v>No</v>
      </c>
      <c r="I9629" t="str">
        <f>_xlfn.XLOOKUP(D9629, API!B:B, API!A:A, "")</f>
        <v xml:space="preserve">     </v>
      </c>
    </row>
    <row r="9630" spans="1:9" x14ac:dyDescent="0.4">
      <c r="A9630" s="1">
        <v>333514</v>
      </c>
      <c r="B9630" t="s">
        <v>10061</v>
      </c>
      <c r="C9630" t="s">
        <v>10072</v>
      </c>
      <c r="D9630" t="s">
        <v>11</v>
      </c>
      <c r="E9630" t="str">
        <f>_xlfn.XLOOKUP(D9630, API!B:B, API!D:D, "")</f>
        <v>No</v>
      </c>
      <c r="F9630" t="str">
        <f>_xlfn.XLOOKUP(D9630, API!B:B, API!C:C, "")</f>
        <v>No</v>
      </c>
      <c r="G9630" t="str">
        <f>_xlfn.XLOOKUP(D9630, API!B:B, API!E:E, "")</f>
        <v>No</v>
      </c>
      <c r="H9630" t="str">
        <f>_xlfn.XLOOKUP(D9630, API!B:B, API!F:F, "")</f>
        <v>No</v>
      </c>
      <c r="I9630" t="str">
        <f>_xlfn.XLOOKUP(D9630, API!B:B, API!A:A, "")</f>
        <v xml:space="preserve">     </v>
      </c>
    </row>
    <row r="9631" spans="1:9" x14ac:dyDescent="0.4">
      <c r="A9631" s="1">
        <v>333514</v>
      </c>
      <c r="B9631" t="s">
        <v>10061</v>
      </c>
      <c r="C9631" t="s">
        <v>10073</v>
      </c>
      <c r="D9631" t="s">
        <v>11</v>
      </c>
      <c r="E9631" t="str">
        <f>_xlfn.XLOOKUP(D9631, API!B:B, API!D:D, "")</f>
        <v>No</v>
      </c>
      <c r="F9631" t="str">
        <f>_xlfn.XLOOKUP(D9631, API!B:B, API!C:C, "")</f>
        <v>No</v>
      </c>
      <c r="G9631" t="str">
        <f>_xlfn.XLOOKUP(D9631, API!B:B, API!E:E, "")</f>
        <v>No</v>
      </c>
      <c r="H9631" t="str">
        <f>_xlfn.XLOOKUP(D9631, API!B:B, API!F:F, "")</f>
        <v>No</v>
      </c>
      <c r="I9631" t="str">
        <f>_xlfn.XLOOKUP(D9631, API!B:B, API!A:A, "")</f>
        <v xml:space="preserve">     </v>
      </c>
    </row>
    <row r="9632" spans="1:9" x14ac:dyDescent="0.4">
      <c r="A9632" s="1">
        <v>333514</v>
      </c>
      <c r="B9632" t="s">
        <v>10061</v>
      </c>
      <c r="C9632" t="s">
        <v>10074</v>
      </c>
      <c r="D9632" t="s">
        <v>11</v>
      </c>
      <c r="E9632" t="str">
        <f>_xlfn.XLOOKUP(D9632, API!B:B, API!D:D, "")</f>
        <v>No</v>
      </c>
      <c r="F9632" t="str">
        <f>_xlfn.XLOOKUP(D9632, API!B:B, API!C:C, "")</f>
        <v>No</v>
      </c>
      <c r="G9632" t="str">
        <f>_xlfn.XLOOKUP(D9632, API!B:B, API!E:E, "")</f>
        <v>No</v>
      </c>
      <c r="H9632" t="str">
        <f>_xlfn.XLOOKUP(D9632, API!B:B, API!F:F, "")</f>
        <v>No</v>
      </c>
      <c r="I9632" t="str">
        <f>_xlfn.XLOOKUP(D9632, API!B:B, API!A:A, "")</f>
        <v xml:space="preserve">     </v>
      </c>
    </row>
    <row r="9633" spans="1:9" x14ac:dyDescent="0.4">
      <c r="A9633" s="1">
        <v>333514</v>
      </c>
      <c r="B9633" t="s">
        <v>10061</v>
      </c>
      <c r="C9633" t="s">
        <v>10075</v>
      </c>
      <c r="D9633" t="s">
        <v>11</v>
      </c>
      <c r="E9633" t="str">
        <f>_xlfn.XLOOKUP(D9633, API!B:B, API!D:D, "")</f>
        <v>No</v>
      </c>
      <c r="F9633" t="str">
        <f>_xlfn.XLOOKUP(D9633, API!B:B, API!C:C, "")</f>
        <v>No</v>
      </c>
      <c r="G9633" t="str">
        <f>_xlfn.XLOOKUP(D9633, API!B:B, API!E:E, "")</f>
        <v>No</v>
      </c>
      <c r="H9633" t="str">
        <f>_xlfn.XLOOKUP(D9633, API!B:B, API!F:F, "")</f>
        <v>No</v>
      </c>
      <c r="I9633" t="str">
        <f>_xlfn.XLOOKUP(D9633, API!B:B, API!A:A, "")</f>
        <v xml:space="preserve">     </v>
      </c>
    </row>
    <row r="9634" spans="1:9" x14ac:dyDescent="0.4">
      <c r="A9634" s="1">
        <v>333515</v>
      </c>
      <c r="B9634" t="s">
        <v>10076</v>
      </c>
      <c r="C9634" t="s">
        <v>10077</v>
      </c>
      <c r="D9634" t="s">
        <v>11</v>
      </c>
      <c r="E9634" t="str">
        <f>_xlfn.XLOOKUP(D9634, API!B:B, API!D:D, "")</f>
        <v>No</v>
      </c>
      <c r="F9634" t="str">
        <f>_xlfn.XLOOKUP(D9634, API!B:B, API!C:C, "")</f>
        <v>No</v>
      </c>
      <c r="G9634" t="str">
        <f>_xlfn.XLOOKUP(D9634, API!B:B, API!E:E, "")</f>
        <v>No</v>
      </c>
      <c r="H9634" t="str">
        <f>_xlfn.XLOOKUP(D9634, API!B:B, API!F:F, "")</f>
        <v>No</v>
      </c>
      <c r="I9634" t="str">
        <f>_xlfn.XLOOKUP(D9634, API!B:B, API!A:A, "")</f>
        <v xml:space="preserve">     </v>
      </c>
    </row>
    <row r="9635" spans="1:9" x14ac:dyDescent="0.4">
      <c r="A9635" s="1">
        <v>333515</v>
      </c>
      <c r="B9635" t="s">
        <v>10076</v>
      </c>
      <c r="C9635" t="s">
        <v>10078</v>
      </c>
      <c r="D9635" t="s">
        <v>11</v>
      </c>
      <c r="E9635" t="str">
        <f>_xlfn.XLOOKUP(D9635, API!B:B, API!D:D, "")</f>
        <v>No</v>
      </c>
      <c r="F9635" t="str">
        <f>_xlfn.XLOOKUP(D9635, API!B:B, API!C:C, "")</f>
        <v>No</v>
      </c>
      <c r="G9635" t="str">
        <f>_xlfn.XLOOKUP(D9635, API!B:B, API!E:E, "")</f>
        <v>No</v>
      </c>
      <c r="H9635" t="str">
        <f>_xlfn.XLOOKUP(D9635, API!B:B, API!F:F, "")</f>
        <v>No</v>
      </c>
      <c r="I9635" t="str">
        <f>_xlfn.XLOOKUP(D9635, API!B:B, API!A:A, "")</f>
        <v xml:space="preserve">     </v>
      </c>
    </row>
    <row r="9636" spans="1:9" x14ac:dyDescent="0.4">
      <c r="A9636" s="1">
        <v>333515</v>
      </c>
      <c r="B9636" t="s">
        <v>10076</v>
      </c>
      <c r="C9636" t="s">
        <v>10079</v>
      </c>
      <c r="D9636" t="s">
        <v>11</v>
      </c>
      <c r="E9636" t="str">
        <f>_xlfn.XLOOKUP(D9636, API!B:B, API!D:D, "")</f>
        <v>No</v>
      </c>
      <c r="F9636" t="str">
        <f>_xlfn.XLOOKUP(D9636, API!B:B, API!C:C, "")</f>
        <v>No</v>
      </c>
      <c r="G9636" t="str">
        <f>_xlfn.XLOOKUP(D9636, API!B:B, API!E:E, "")</f>
        <v>No</v>
      </c>
      <c r="H9636" t="str">
        <f>_xlfn.XLOOKUP(D9636, API!B:B, API!F:F, "")</f>
        <v>No</v>
      </c>
      <c r="I9636" t="str">
        <f>_xlfn.XLOOKUP(D9636, API!B:B, API!A:A, "")</f>
        <v xml:space="preserve">     </v>
      </c>
    </row>
    <row r="9637" spans="1:9" x14ac:dyDescent="0.4">
      <c r="A9637" s="1">
        <v>333515</v>
      </c>
      <c r="B9637" t="s">
        <v>10076</v>
      </c>
      <c r="C9637" t="s">
        <v>10080</v>
      </c>
      <c r="D9637" t="s">
        <v>11</v>
      </c>
      <c r="E9637" t="str">
        <f>_xlfn.XLOOKUP(D9637, API!B:B, API!D:D, "")</f>
        <v>No</v>
      </c>
      <c r="F9637" t="str">
        <f>_xlfn.XLOOKUP(D9637, API!B:B, API!C:C, "")</f>
        <v>No</v>
      </c>
      <c r="G9637" t="str">
        <f>_xlfn.XLOOKUP(D9637, API!B:B, API!E:E, "")</f>
        <v>No</v>
      </c>
      <c r="H9637" t="str">
        <f>_xlfn.XLOOKUP(D9637, API!B:B, API!F:F, "")</f>
        <v>No</v>
      </c>
      <c r="I9637" t="str">
        <f>_xlfn.XLOOKUP(D9637, API!B:B, API!A:A, "")</f>
        <v xml:space="preserve">     </v>
      </c>
    </row>
    <row r="9638" spans="1:9" x14ac:dyDescent="0.4">
      <c r="A9638" s="1">
        <v>333515</v>
      </c>
      <c r="B9638" t="s">
        <v>10076</v>
      </c>
      <c r="C9638" t="s">
        <v>10081</v>
      </c>
      <c r="D9638" t="s">
        <v>11</v>
      </c>
      <c r="E9638" t="str">
        <f>_xlfn.XLOOKUP(D9638, API!B:B, API!D:D, "")</f>
        <v>No</v>
      </c>
      <c r="F9638" t="str">
        <f>_xlfn.XLOOKUP(D9638, API!B:B, API!C:C, "")</f>
        <v>No</v>
      </c>
      <c r="G9638" t="str">
        <f>_xlfn.XLOOKUP(D9638, API!B:B, API!E:E, "")</f>
        <v>No</v>
      </c>
      <c r="H9638" t="str">
        <f>_xlfn.XLOOKUP(D9638, API!B:B, API!F:F, "")</f>
        <v>No</v>
      </c>
      <c r="I9638" t="str">
        <f>_xlfn.XLOOKUP(D9638, API!B:B, API!A:A, "")</f>
        <v xml:space="preserve">     </v>
      </c>
    </row>
    <row r="9639" spans="1:9" x14ac:dyDescent="0.4">
      <c r="A9639" s="1">
        <v>333515</v>
      </c>
      <c r="B9639" t="s">
        <v>10076</v>
      </c>
      <c r="C9639" t="s">
        <v>10082</v>
      </c>
      <c r="D9639" t="s">
        <v>11</v>
      </c>
      <c r="E9639" t="str">
        <f>_xlfn.XLOOKUP(D9639, API!B:B, API!D:D, "")</f>
        <v>No</v>
      </c>
      <c r="F9639" t="str">
        <f>_xlfn.XLOOKUP(D9639, API!B:B, API!C:C, "")</f>
        <v>No</v>
      </c>
      <c r="G9639" t="str">
        <f>_xlfn.XLOOKUP(D9639, API!B:B, API!E:E, "")</f>
        <v>No</v>
      </c>
      <c r="H9639" t="str">
        <f>_xlfn.XLOOKUP(D9639, API!B:B, API!F:F, "")</f>
        <v>No</v>
      </c>
      <c r="I9639" t="str">
        <f>_xlfn.XLOOKUP(D9639, API!B:B, API!A:A, "")</f>
        <v xml:space="preserve">     </v>
      </c>
    </row>
    <row r="9640" spans="1:9" x14ac:dyDescent="0.4">
      <c r="A9640" s="1">
        <v>333515</v>
      </c>
      <c r="B9640" t="s">
        <v>10076</v>
      </c>
      <c r="C9640" t="s">
        <v>10083</v>
      </c>
      <c r="D9640" t="s">
        <v>11</v>
      </c>
      <c r="E9640" t="str">
        <f>_xlfn.XLOOKUP(D9640, API!B:B, API!D:D, "")</f>
        <v>No</v>
      </c>
      <c r="F9640" t="str">
        <f>_xlfn.XLOOKUP(D9640, API!B:B, API!C:C, "")</f>
        <v>No</v>
      </c>
      <c r="G9640" t="str">
        <f>_xlfn.XLOOKUP(D9640, API!B:B, API!E:E, "")</f>
        <v>No</v>
      </c>
      <c r="H9640" t="str">
        <f>_xlfn.XLOOKUP(D9640, API!B:B, API!F:F, "")</f>
        <v>No</v>
      </c>
      <c r="I9640" t="str">
        <f>_xlfn.XLOOKUP(D9640, API!B:B, API!A:A, "")</f>
        <v xml:space="preserve">     </v>
      </c>
    </row>
    <row r="9641" spans="1:9" x14ac:dyDescent="0.4">
      <c r="A9641" s="1">
        <v>333515</v>
      </c>
      <c r="B9641" t="s">
        <v>10076</v>
      </c>
      <c r="C9641" t="s">
        <v>10084</v>
      </c>
      <c r="D9641" t="s">
        <v>11</v>
      </c>
      <c r="E9641" t="str">
        <f>_xlfn.XLOOKUP(D9641, API!B:B, API!D:D, "")</f>
        <v>No</v>
      </c>
      <c r="F9641" t="str">
        <f>_xlfn.XLOOKUP(D9641, API!B:B, API!C:C, "")</f>
        <v>No</v>
      </c>
      <c r="G9641" t="str">
        <f>_xlfn.XLOOKUP(D9641, API!B:B, API!E:E, "")</f>
        <v>No</v>
      </c>
      <c r="H9641" t="str">
        <f>_xlfn.XLOOKUP(D9641, API!B:B, API!F:F, "")</f>
        <v>No</v>
      </c>
      <c r="I9641" t="str">
        <f>_xlfn.XLOOKUP(D9641, API!B:B, API!A:A, "")</f>
        <v xml:space="preserve">     </v>
      </c>
    </row>
    <row r="9642" spans="1:9" x14ac:dyDescent="0.4">
      <c r="A9642" s="1">
        <v>333515</v>
      </c>
      <c r="B9642" t="s">
        <v>10076</v>
      </c>
      <c r="C9642" t="s">
        <v>10085</v>
      </c>
      <c r="D9642" t="s">
        <v>11</v>
      </c>
      <c r="E9642" t="str">
        <f>_xlfn.XLOOKUP(D9642, API!B:B, API!D:D, "")</f>
        <v>No</v>
      </c>
      <c r="F9642" t="str">
        <f>_xlfn.XLOOKUP(D9642, API!B:B, API!C:C, "")</f>
        <v>No</v>
      </c>
      <c r="G9642" t="str">
        <f>_xlfn.XLOOKUP(D9642, API!B:B, API!E:E, "")</f>
        <v>No</v>
      </c>
      <c r="H9642" t="str">
        <f>_xlfn.XLOOKUP(D9642, API!B:B, API!F:F, "")</f>
        <v>No</v>
      </c>
      <c r="I9642" t="str">
        <f>_xlfn.XLOOKUP(D9642, API!B:B, API!A:A, "")</f>
        <v xml:space="preserve">     </v>
      </c>
    </row>
    <row r="9643" spans="1:9" x14ac:dyDescent="0.4">
      <c r="A9643" s="1">
        <v>333515</v>
      </c>
      <c r="B9643" t="s">
        <v>10076</v>
      </c>
      <c r="C9643" t="s">
        <v>10086</v>
      </c>
      <c r="D9643" t="s">
        <v>11</v>
      </c>
      <c r="E9643" t="str">
        <f>_xlfn.XLOOKUP(D9643, API!B:B, API!D:D, "")</f>
        <v>No</v>
      </c>
      <c r="F9643" t="str">
        <f>_xlfn.XLOOKUP(D9643, API!B:B, API!C:C, "")</f>
        <v>No</v>
      </c>
      <c r="G9643" t="str">
        <f>_xlfn.XLOOKUP(D9643, API!B:B, API!E:E, "")</f>
        <v>No</v>
      </c>
      <c r="H9643" t="str">
        <f>_xlfn.XLOOKUP(D9643, API!B:B, API!F:F, "")</f>
        <v>No</v>
      </c>
      <c r="I9643" t="str">
        <f>_xlfn.XLOOKUP(D9643, API!B:B, API!A:A, "")</f>
        <v xml:space="preserve">     </v>
      </c>
    </row>
    <row r="9644" spans="1:9" x14ac:dyDescent="0.4">
      <c r="A9644" s="1">
        <v>333515</v>
      </c>
      <c r="B9644" t="s">
        <v>10076</v>
      </c>
      <c r="C9644" t="s">
        <v>10087</v>
      </c>
      <c r="D9644" t="s">
        <v>11</v>
      </c>
      <c r="E9644" t="str">
        <f>_xlfn.XLOOKUP(D9644, API!B:B, API!D:D, "")</f>
        <v>No</v>
      </c>
      <c r="F9644" t="str">
        <f>_xlfn.XLOOKUP(D9644, API!B:B, API!C:C, "")</f>
        <v>No</v>
      </c>
      <c r="G9644" t="str">
        <f>_xlfn.XLOOKUP(D9644, API!B:B, API!E:E, "")</f>
        <v>No</v>
      </c>
      <c r="H9644" t="str">
        <f>_xlfn.XLOOKUP(D9644, API!B:B, API!F:F, "")</f>
        <v>No</v>
      </c>
      <c r="I9644" t="str">
        <f>_xlfn.XLOOKUP(D9644, API!B:B, API!A:A, "")</f>
        <v xml:space="preserve">     </v>
      </c>
    </row>
    <row r="9645" spans="1:9" x14ac:dyDescent="0.4">
      <c r="A9645" s="1">
        <v>333515</v>
      </c>
      <c r="B9645" t="s">
        <v>10076</v>
      </c>
      <c r="C9645" t="s">
        <v>10088</v>
      </c>
      <c r="D9645" t="s">
        <v>11</v>
      </c>
      <c r="E9645" t="str">
        <f>_xlfn.XLOOKUP(D9645, API!B:B, API!D:D, "")</f>
        <v>No</v>
      </c>
      <c r="F9645" t="str">
        <f>_xlfn.XLOOKUP(D9645, API!B:B, API!C:C, "")</f>
        <v>No</v>
      </c>
      <c r="G9645" t="str">
        <f>_xlfn.XLOOKUP(D9645, API!B:B, API!E:E, "")</f>
        <v>No</v>
      </c>
      <c r="H9645" t="str">
        <f>_xlfn.XLOOKUP(D9645, API!B:B, API!F:F, "")</f>
        <v>No</v>
      </c>
      <c r="I9645" t="str">
        <f>_xlfn.XLOOKUP(D9645, API!B:B, API!A:A, "")</f>
        <v xml:space="preserve">     </v>
      </c>
    </row>
    <row r="9646" spans="1:9" x14ac:dyDescent="0.4">
      <c r="A9646" s="1">
        <v>333515</v>
      </c>
      <c r="B9646" t="s">
        <v>10076</v>
      </c>
      <c r="C9646" t="s">
        <v>10089</v>
      </c>
      <c r="D9646" t="s">
        <v>11</v>
      </c>
      <c r="E9646" t="str">
        <f>_xlfn.XLOOKUP(D9646, API!B:B, API!D:D, "")</f>
        <v>No</v>
      </c>
      <c r="F9646" t="str">
        <f>_xlfn.XLOOKUP(D9646, API!B:B, API!C:C, "")</f>
        <v>No</v>
      </c>
      <c r="G9646" t="str">
        <f>_xlfn.XLOOKUP(D9646, API!B:B, API!E:E, "")</f>
        <v>No</v>
      </c>
      <c r="H9646" t="str">
        <f>_xlfn.XLOOKUP(D9646, API!B:B, API!F:F, "")</f>
        <v>No</v>
      </c>
      <c r="I9646" t="str">
        <f>_xlfn.XLOOKUP(D9646, API!B:B, API!A:A, "")</f>
        <v xml:space="preserve">     </v>
      </c>
    </row>
    <row r="9647" spans="1:9" x14ac:dyDescent="0.4">
      <c r="A9647" s="1">
        <v>333515</v>
      </c>
      <c r="B9647" t="s">
        <v>10076</v>
      </c>
      <c r="C9647" t="s">
        <v>10090</v>
      </c>
      <c r="D9647" t="s">
        <v>11</v>
      </c>
      <c r="E9647" t="str">
        <f>_xlfn.XLOOKUP(D9647, API!B:B, API!D:D, "")</f>
        <v>No</v>
      </c>
      <c r="F9647" t="str">
        <f>_xlfn.XLOOKUP(D9647, API!B:B, API!C:C, "")</f>
        <v>No</v>
      </c>
      <c r="G9647" t="str">
        <f>_xlfn.XLOOKUP(D9647, API!B:B, API!E:E, "")</f>
        <v>No</v>
      </c>
      <c r="H9647" t="str">
        <f>_xlfn.XLOOKUP(D9647, API!B:B, API!F:F, "")</f>
        <v>No</v>
      </c>
      <c r="I9647" t="str">
        <f>_xlfn.XLOOKUP(D9647, API!B:B, API!A:A, "")</f>
        <v xml:space="preserve">     </v>
      </c>
    </row>
    <row r="9648" spans="1:9" x14ac:dyDescent="0.4">
      <c r="A9648" s="1">
        <v>333515</v>
      </c>
      <c r="B9648" t="s">
        <v>10076</v>
      </c>
      <c r="C9648" t="s">
        <v>10091</v>
      </c>
      <c r="D9648" t="s">
        <v>11</v>
      </c>
      <c r="E9648" t="str">
        <f>_xlfn.XLOOKUP(D9648, API!B:B, API!D:D, "")</f>
        <v>No</v>
      </c>
      <c r="F9648" t="str">
        <f>_xlfn.XLOOKUP(D9648, API!B:B, API!C:C, "")</f>
        <v>No</v>
      </c>
      <c r="G9648" t="str">
        <f>_xlfn.XLOOKUP(D9648, API!B:B, API!E:E, "")</f>
        <v>No</v>
      </c>
      <c r="H9648" t="str">
        <f>_xlfn.XLOOKUP(D9648, API!B:B, API!F:F, "")</f>
        <v>No</v>
      </c>
      <c r="I9648" t="str">
        <f>_xlfn.XLOOKUP(D9648, API!B:B, API!A:A, "")</f>
        <v xml:space="preserve">     </v>
      </c>
    </row>
    <row r="9649" spans="1:9" x14ac:dyDescent="0.4">
      <c r="A9649" s="1">
        <v>333515</v>
      </c>
      <c r="B9649" t="s">
        <v>10076</v>
      </c>
      <c r="C9649" t="s">
        <v>10092</v>
      </c>
      <c r="D9649" t="s">
        <v>11</v>
      </c>
      <c r="E9649" t="str">
        <f>_xlfn.XLOOKUP(D9649, API!B:B, API!D:D, "")</f>
        <v>No</v>
      </c>
      <c r="F9649" t="str">
        <f>_xlfn.XLOOKUP(D9649, API!B:B, API!C:C, "")</f>
        <v>No</v>
      </c>
      <c r="G9649" t="str">
        <f>_xlfn.XLOOKUP(D9649, API!B:B, API!E:E, "")</f>
        <v>No</v>
      </c>
      <c r="H9649" t="str">
        <f>_xlfn.XLOOKUP(D9649, API!B:B, API!F:F, "")</f>
        <v>No</v>
      </c>
      <c r="I9649" t="str">
        <f>_xlfn.XLOOKUP(D9649, API!B:B, API!A:A, "")</f>
        <v xml:space="preserve">     </v>
      </c>
    </row>
    <row r="9650" spans="1:9" x14ac:dyDescent="0.4">
      <c r="A9650" s="1">
        <v>333515</v>
      </c>
      <c r="B9650" t="s">
        <v>10076</v>
      </c>
      <c r="C9650" t="s">
        <v>10093</v>
      </c>
      <c r="D9650" t="s">
        <v>11</v>
      </c>
      <c r="E9650" t="str">
        <f>_xlfn.XLOOKUP(D9650, API!B:B, API!D:D, "")</f>
        <v>No</v>
      </c>
      <c r="F9650" t="str">
        <f>_xlfn.XLOOKUP(D9650, API!B:B, API!C:C, "")</f>
        <v>No</v>
      </c>
      <c r="G9650" t="str">
        <f>_xlfn.XLOOKUP(D9650, API!B:B, API!E:E, "")</f>
        <v>No</v>
      </c>
      <c r="H9650" t="str">
        <f>_xlfn.XLOOKUP(D9650, API!B:B, API!F:F, "")</f>
        <v>No</v>
      </c>
      <c r="I9650" t="str">
        <f>_xlfn.XLOOKUP(D9650, API!B:B, API!A:A, "")</f>
        <v xml:space="preserve">     </v>
      </c>
    </row>
    <row r="9651" spans="1:9" x14ac:dyDescent="0.4">
      <c r="A9651" s="1">
        <v>333515</v>
      </c>
      <c r="B9651" t="s">
        <v>10076</v>
      </c>
      <c r="C9651" t="s">
        <v>10094</v>
      </c>
      <c r="D9651" t="s">
        <v>11</v>
      </c>
      <c r="E9651" t="str">
        <f>_xlfn.XLOOKUP(D9651, API!B:B, API!D:D, "")</f>
        <v>No</v>
      </c>
      <c r="F9651" t="str">
        <f>_xlfn.XLOOKUP(D9651, API!B:B, API!C:C, "")</f>
        <v>No</v>
      </c>
      <c r="G9651" t="str">
        <f>_xlfn.XLOOKUP(D9651, API!B:B, API!E:E, "")</f>
        <v>No</v>
      </c>
      <c r="H9651" t="str">
        <f>_xlfn.XLOOKUP(D9651, API!B:B, API!F:F, "")</f>
        <v>No</v>
      </c>
      <c r="I9651" t="str">
        <f>_xlfn.XLOOKUP(D9651, API!B:B, API!A:A, "")</f>
        <v xml:space="preserve">     </v>
      </c>
    </row>
    <row r="9652" spans="1:9" x14ac:dyDescent="0.4">
      <c r="A9652" s="1">
        <v>333515</v>
      </c>
      <c r="B9652" t="s">
        <v>10076</v>
      </c>
      <c r="C9652" t="s">
        <v>10095</v>
      </c>
      <c r="D9652" t="s">
        <v>11</v>
      </c>
      <c r="E9652" t="str">
        <f>_xlfn.XLOOKUP(D9652, API!B:B, API!D:D, "")</f>
        <v>No</v>
      </c>
      <c r="F9652" t="str">
        <f>_xlfn.XLOOKUP(D9652, API!B:B, API!C:C, "")</f>
        <v>No</v>
      </c>
      <c r="G9652" t="str">
        <f>_xlfn.XLOOKUP(D9652, API!B:B, API!E:E, "")</f>
        <v>No</v>
      </c>
      <c r="H9652" t="str">
        <f>_xlfn.XLOOKUP(D9652, API!B:B, API!F:F, "")</f>
        <v>No</v>
      </c>
      <c r="I9652" t="str">
        <f>_xlfn.XLOOKUP(D9652, API!B:B, API!A:A, "")</f>
        <v xml:space="preserve">     </v>
      </c>
    </row>
    <row r="9653" spans="1:9" x14ac:dyDescent="0.4">
      <c r="A9653" s="1">
        <v>333515</v>
      </c>
      <c r="B9653" t="s">
        <v>10076</v>
      </c>
      <c r="C9653" t="s">
        <v>10096</v>
      </c>
      <c r="D9653" t="s">
        <v>11</v>
      </c>
      <c r="E9653" t="str">
        <f>_xlfn.XLOOKUP(D9653, API!B:B, API!D:D, "")</f>
        <v>No</v>
      </c>
      <c r="F9653" t="str">
        <f>_xlfn.XLOOKUP(D9653, API!B:B, API!C:C, "")</f>
        <v>No</v>
      </c>
      <c r="G9653" t="str">
        <f>_xlfn.XLOOKUP(D9653, API!B:B, API!E:E, "")</f>
        <v>No</v>
      </c>
      <c r="H9653" t="str">
        <f>_xlfn.XLOOKUP(D9653, API!B:B, API!F:F, "")</f>
        <v>No</v>
      </c>
      <c r="I9653" t="str">
        <f>_xlfn.XLOOKUP(D9653, API!B:B, API!A:A, "")</f>
        <v xml:space="preserve">     </v>
      </c>
    </row>
    <row r="9654" spans="1:9" x14ac:dyDescent="0.4">
      <c r="A9654" s="1">
        <v>333515</v>
      </c>
      <c r="B9654" t="s">
        <v>10076</v>
      </c>
      <c r="C9654" t="s">
        <v>10097</v>
      </c>
      <c r="D9654" t="s">
        <v>11</v>
      </c>
      <c r="E9654" t="str">
        <f>_xlfn.XLOOKUP(D9654, API!B:B, API!D:D, "")</f>
        <v>No</v>
      </c>
      <c r="F9654" t="str">
        <f>_xlfn.XLOOKUP(D9654, API!B:B, API!C:C, "")</f>
        <v>No</v>
      </c>
      <c r="G9654" t="str">
        <f>_xlfn.XLOOKUP(D9654, API!B:B, API!E:E, "")</f>
        <v>No</v>
      </c>
      <c r="H9654" t="str">
        <f>_xlfn.XLOOKUP(D9654, API!B:B, API!F:F, "")</f>
        <v>No</v>
      </c>
      <c r="I9654" t="str">
        <f>_xlfn.XLOOKUP(D9654, API!B:B, API!A:A, "")</f>
        <v xml:space="preserve">     </v>
      </c>
    </row>
    <row r="9655" spans="1:9" x14ac:dyDescent="0.4">
      <c r="A9655" s="1">
        <v>333515</v>
      </c>
      <c r="B9655" t="s">
        <v>10076</v>
      </c>
      <c r="C9655" t="s">
        <v>10098</v>
      </c>
      <c r="D9655" t="s">
        <v>11</v>
      </c>
      <c r="E9655" t="str">
        <f>_xlfn.XLOOKUP(D9655, API!B:B, API!D:D, "")</f>
        <v>No</v>
      </c>
      <c r="F9655" t="str">
        <f>_xlfn.XLOOKUP(D9655, API!B:B, API!C:C, "")</f>
        <v>No</v>
      </c>
      <c r="G9655" t="str">
        <f>_xlfn.XLOOKUP(D9655, API!B:B, API!E:E, "")</f>
        <v>No</v>
      </c>
      <c r="H9655" t="str">
        <f>_xlfn.XLOOKUP(D9655, API!B:B, API!F:F, "")</f>
        <v>No</v>
      </c>
      <c r="I9655" t="str">
        <f>_xlfn.XLOOKUP(D9655, API!B:B, API!A:A, "")</f>
        <v xml:space="preserve">     </v>
      </c>
    </row>
    <row r="9656" spans="1:9" x14ac:dyDescent="0.4">
      <c r="A9656" s="1">
        <v>333515</v>
      </c>
      <c r="B9656" t="s">
        <v>10076</v>
      </c>
      <c r="C9656" t="s">
        <v>10099</v>
      </c>
      <c r="D9656" t="s">
        <v>11</v>
      </c>
      <c r="E9656" t="str">
        <f>_xlfn.XLOOKUP(D9656, API!B:B, API!D:D, "")</f>
        <v>No</v>
      </c>
      <c r="F9656" t="str">
        <f>_xlfn.XLOOKUP(D9656, API!B:B, API!C:C, "")</f>
        <v>No</v>
      </c>
      <c r="G9656" t="str">
        <f>_xlfn.XLOOKUP(D9656, API!B:B, API!E:E, "")</f>
        <v>No</v>
      </c>
      <c r="H9656" t="str">
        <f>_xlfn.XLOOKUP(D9656, API!B:B, API!F:F, "")</f>
        <v>No</v>
      </c>
      <c r="I9656" t="str">
        <f>_xlfn.XLOOKUP(D9656, API!B:B, API!A:A, "")</f>
        <v xml:space="preserve">     </v>
      </c>
    </row>
    <row r="9657" spans="1:9" x14ac:dyDescent="0.4">
      <c r="A9657" s="1">
        <v>333515</v>
      </c>
      <c r="B9657" t="s">
        <v>10076</v>
      </c>
      <c r="C9657" t="s">
        <v>10100</v>
      </c>
      <c r="D9657" t="s">
        <v>11</v>
      </c>
      <c r="E9657" t="str">
        <f>_xlfn.XLOOKUP(D9657, API!B:B, API!D:D, "")</f>
        <v>No</v>
      </c>
      <c r="F9657" t="str">
        <f>_xlfn.XLOOKUP(D9657, API!B:B, API!C:C, "")</f>
        <v>No</v>
      </c>
      <c r="G9657" t="str">
        <f>_xlfn.XLOOKUP(D9657, API!B:B, API!E:E, "")</f>
        <v>No</v>
      </c>
      <c r="H9657" t="str">
        <f>_xlfn.XLOOKUP(D9657, API!B:B, API!F:F, "")</f>
        <v>No</v>
      </c>
      <c r="I9657" t="str">
        <f>_xlfn.XLOOKUP(D9657, API!B:B, API!A:A, "")</f>
        <v xml:space="preserve">     </v>
      </c>
    </row>
    <row r="9658" spans="1:9" x14ac:dyDescent="0.4">
      <c r="A9658" s="1">
        <v>333515</v>
      </c>
      <c r="B9658" t="s">
        <v>10076</v>
      </c>
      <c r="C9658" t="s">
        <v>10101</v>
      </c>
      <c r="D9658" t="s">
        <v>11</v>
      </c>
      <c r="E9658" t="str">
        <f>_xlfn.XLOOKUP(D9658, API!B:B, API!D:D, "")</f>
        <v>No</v>
      </c>
      <c r="F9658" t="str">
        <f>_xlfn.XLOOKUP(D9658, API!B:B, API!C:C, "")</f>
        <v>No</v>
      </c>
      <c r="G9658" t="str">
        <f>_xlfn.XLOOKUP(D9658, API!B:B, API!E:E, "")</f>
        <v>No</v>
      </c>
      <c r="H9658" t="str">
        <f>_xlfn.XLOOKUP(D9658, API!B:B, API!F:F, "")</f>
        <v>No</v>
      </c>
      <c r="I9658" t="str">
        <f>_xlfn.XLOOKUP(D9658, API!B:B, API!A:A, "")</f>
        <v xml:space="preserve">     </v>
      </c>
    </row>
    <row r="9659" spans="1:9" x14ac:dyDescent="0.4">
      <c r="A9659" s="1">
        <v>333515</v>
      </c>
      <c r="B9659" t="s">
        <v>10076</v>
      </c>
      <c r="C9659" t="s">
        <v>10102</v>
      </c>
      <c r="D9659" t="s">
        <v>11</v>
      </c>
      <c r="E9659" t="str">
        <f>_xlfn.XLOOKUP(D9659, API!B:B, API!D:D, "")</f>
        <v>No</v>
      </c>
      <c r="F9659" t="str">
        <f>_xlfn.XLOOKUP(D9659, API!B:B, API!C:C, "")</f>
        <v>No</v>
      </c>
      <c r="G9659" t="str">
        <f>_xlfn.XLOOKUP(D9659, API!B:B, API!E:E, "")</f>
        <v>No</v>
      </c>
      <c r="H9659" t="str">
        <f>_xlfn.XLOOKUP(D9659, API!B:B, API!F:F, "")</f>
        <v>No</v>
      </c>
      <c r="I9659" t="str">
        <f>_xlfn.XLOOKUP(D9659, API!B:B, API!A:A, "")</f>
        <v xml:space="preserve">     </v>
      </c>
    </row>
    <row r="9660" spans="1:9" x14ac:dyDescent="0.4">
      <c r="A9660" s="1">
        <v>333515</v>
      </c>
      <c r="B9660" t="s">
        <v>10076</v>
      </c>
      <c r="C9660" t="s">
        <v>10103</v>
      </c>
      <c r="D9660" t="s">
        <v>11</v>
      </c>
      <c r="E9660" t="str">
        <f>_xlfn.XLOOKUP(D9660, API!B:B, API!D:D, "")</f>
        <v>No</v>
      </c>
      <c r="F9660" t="str">
        <f>_xlfn.XLOOKUP(D9660, API!B:B, API!C:C, "")</f>
        <v>No</v>
      </c>
      <c r="G9660" t="str">
        <f>_xlfn.XLOOKUP(D9660, API!B:B, API!E:E, "")</f>
        <v>No</v>
      </c>
      <c r="H9660" t="str">
        <f>_xlfn.XLOOKUP(D9660, API!B:B, API!F:F, "")</f>
        <v>No</v>
      </c>
      <c r="I9660" t="str">
        <f>_xlfn.XLOOKUP(D9660, API!B:B, API!A:A, "")</f>
        <v xml:space="preserve">     </v>
      </c>
    </row>
    <row r="9661" spans="1:9" x14ac:dyDescent="0.4">
      <c r="A9661" s="1">
        <v>333515</v>
      </c>
      <c r="B9661" t="s">
        <v>10076</v>
      </c>
      <c r="C9661" t="s">
        <v>10104</v>
      </c>
      <c r="D9661" t="s">
        <v>11</v>
      </c>
      <c r="E9661" t="str">
        <f>_xlfn.XLOOKUP(D9661, API!B:B, API!D:D, "")</f>
        <v>No</v>
      </c>
      <c r="F9661" t="str">
        <f>_xlfn.XLOOKUP(D9661, API!B:B, API!C:C, "")</f>
        <v>No</v>
      </c>
      <c r="G9661" t="str">
        <f>_xlfn.XLOOKUP(D9661, API!B:B, API!E:E, "")</f>
        <v>No</v>
      </c>
      <c r="H9661" t="str">
        <f>_xlfn.XLOOKUP(D9661, API!B:B, API!F:F, "")</f>
        <v>No</v>
      </c>
      <c r="I9661" t="str">
        <f>_xlfn.XLOOKUP(D9661, API!B:B, API!A:A, "")</f>
        <v xml:space="preserve">     </v>
      </c>
    </row>
    <row r="9662" spans="1:9" x14ac:dyDescent="0.4">
      <c r="A9662" s="1">
        <v>333515</v>
      </c>
      <c r="B9662" t="s">
        <v>10076</v>
      </c>
      <c r="C9662" t="s">
        <v>10105</v>
      </c>
      <c r="D9662" t="s">
        <v>11</v>
      </c>
      <c r="E9662" t="str">
        <f>_xlfn.XLOOKUP(D9662, API!B:B, API!D:D, "")</f>
        <v>No</v>
      </c>
      <c r="F9662" t="str">
        <f>_xlfn.XLOOKUP(D9662, API!B:B, API!C:C, "")</f>
        <v>No</v>
      </c>
      <c r="G9662" t="str">
        <f>_xlfn.XLOOKUP(D9662, API!B:B, API!E:E, "")</f>
        <v>No</v>
      </c>
      <c r="H9662" t="str">
        <f>_xlfn.XLOOKUP(D9662, API!B:B, API!F:F, "")</f>
        <v>No</v>
      </c>
      <c r="I9662" t="str">
        <f>_xlfn.XLOOKUP(D9662, API!B:B, API!A:A, "")</f>
        <v xml:space="preserve">     </v>
      </c>
    </row>
    <row r="9663" spans="1:9" x14ac:dyDescent="0.4">
      <c r="A9663" s="1">
        <v>333515</v>
      </c>
      <c r="B9663" t="s">
        <v>10076</v>
      </c>
      <c r="C9663" t="s">
        <v>10106</v>
      </c>
      <c r="D9663" t="s">
        <v>11</v>
      </c>
      <c r="E9663" t="str">
        <f>_xlfn.XLOOKUP(D9663, API!B:B, API!D:D, "")</f>
        <v>No</v>
      </c>
      <c r="F9663" t="str">
        <f>_xlfn.XLOOKUP(D9663, API!B:B, API!C:C, "")</f>
        <v>No</v>
      </c>
      <c r="G9663" t="str">
        <f>_xlfn.XLOOKUP(D9663, API!B:B, API!E:E, "")</f>
        <v>No</v>
      </c>
      <c r="H9663" t="str">
        <f>_xlfn.XLOOKUP(D9663, API!B:B, API!F:F, "")</f>
        <v>No</v>
      </c>
      <c r="I9663" t="str">
        <f>_xlfn.XLOOKUP(D9663, API!B:B, API!A:A, "")</f>
        <v xml:space="preserve">     </v>
      </c>
    </row>
    <row r="9664" spans="1:9" x14ac:dyDescent="0.4">
      <c r="A9664" s="1">
        <v>333515</v>
      </c>
      <c r="B9664" t="s">
        <v>10076</v>
      </c>
      <c r="C9664" t="s">
        <v>10107</v>
      </c>
      <c r="D9664" t="s">
        <v>11</v>
      </c>
      <c r="E9664" t="str">
        <f>_xlfn.XLOOKUP(D9664, API!B:B, API!D:D, "")</f>
        <v>No</v>
      </c>
      <c r="F9664" t="str">
        <f>_xlfn.XLOOKUP(D9664, API!B:B, API!C:C, "")</f>
        <v>No</v>
      </c>
      <c r="G9664" t="str">
        <f>_xlfn.XLOOKUP(D9664, API!B:B, API!E:E, "")</f>
        <v>No</v>
      </c>
      <c r="H9664" t="str">
        <f>_xlfn.XLOOKUP(D9664, API!B:B, API!F:F, "")</f>
        <v>No</v>
      </c>
      <c r="I9664" t="str">
        <f>_xlfn.XLOOKUP(D9664, API!B:B, API!A:A, "")</f>
        <v xml:space="preserve">     </v>
      </c>
    </row>
    <row r="9665" spans="1:9" x14ac:dyDescent="0.4">
      <c r="A9665" s="1">
        <v>333515</v>
      </c>
      <c r="B9665" t="s">
        <v>10076</v>
      </c>
      <c r="C9665" t="s">
        <v>10108</v>
      </c>
      <c r="D9665" t="s">
        <v>11</v>
      </c>
      <c r="E9665" t="str">
        <f>_xlfn.XLOOKUP(D9665, API!B:B, API!D:D, "")</f>
        <v>No</v>
      </c>
      <c r="F9665" t="str">
        <f>_xlfn.XLOOKUP(D9665, API!B:B, API!C:C, "")</f>
        <v>No</v>
      </c>
      <c r="G9665" t="str">
        <f>_xlfn.XLOOKUP(D9665, API!B:B, API!E:E, "")</f>
        <v>No</v>
      </c>
      <c r="H9665" t="str">
        <f>_xlfn.XLOOKUP(D9665, API!B:B, API!F:F, "")</f>
        <v>No</v>
      </c>
      <c r="I9665" t="str">
        <f>_xlfn.XLOOKUP(D9665, API!B:B, API!A:A, "")</f>
        <v xml:space="preserve">     </v>
      </c>
    </row>
    <row r="9666" spans="1:9" x14ac:dyDescent="0.4">
      <c r="A9666" s="1">
        <v>333515</v>
      </c>
      <c r="B9666" t="s">
        <v>10076</v>
      </c>
      <c r="C9666" t="s">
        <v>10109</v>
      </c>
      <c r="D9666" t="s">
        <v>11</v>
      </c>
      <c r="E9666" t="str">
        <f>_xlfn.XLOOKUP(D9666, API!B:B, API!D:D, "")</f>
        <v>No</v>
      </c>
      <c r="F9666" t="str">
        <f>_xlfn.XLOOKUP(D9666, API!B:B, API!C:C, "")</f>
        <v>No</v>
      </c>
      <c r="G9666" t="str">
        <f>_xlfn.XLOOKUP(D9666, API!B:B, API!E:E, "")</f>
        <v>No</v>
      </c>
      <c r="H9666" t="str">
        <f>_xlfn.XLOOKUP(D9666, API!B:B, API!F:F, "")</f>
        <v>No</v>
      </c>
      <c r="I9666" t="str">
        <f>_xlfn.XLOOKUP(D9666, API!B:B, API!A:A, "")</f>
        <v xml:space="preserve">     </v>
      </c>
    </row>
    <row r="9667" spans="1:9" x14ac:dyDescent="0.4">
      <c r="A9667" s="1">
        <v>333515</v>
      </c>
      <c r="B9667" t="s">
        <v>10076</v>
      </c>
      <c r="C9667" t="s">
        <v>10110</v>
      </c>
      <c r="D9667" t="s">
        <v>11</v>
      </c>
      <c r="E9667" t="str">
        <f>_xlfn.XLOOKUP(D9667, API!B:B, API!D:D, "")</f>
        <v>No</v>
      </c>
      <c r="F9667" t="str">
        <f>_xlfn.XLOOKUP(D9667, API!B:B, API!C:C, "")</f>
        <v>No</v>
      </c>
      <c r="G9667" t="str">
        <f>_xlfn.XLOOKUP(D9667, API!B:B, API!E:E, "")</f>
        <v>No</v>
      </c>
      <c r="H9667" t="str">
        <f>_xlfn.XLOOKUP(D9667, API!B:B, API!F:F, "")</f>
        <v>No</v>
      </c>
      <c r="I9667" t="str">
        <f>_xlfn.XLOOKUP(D9667, API!B:B, API!A:A, "")</f>
        <v xml:space="preserve">     </v>
      </c>
    </row>
    <row r="9668" spans="1:9" x14ac:dyDescent="0.4">
      <c r="A9668" s="1">
        <v>333515</v>
      </c>
      <c r="B9668" t="s">
        <v>10076</v>
      </c>
      <c r="C9668" t="s">
        <v>10111</v>
      </c>
      <c r="D9668" t="s">
        <v>11</v>
      </c>
      <c r="E9668" t="str">
        <f>_xlfn.XLOOKUP(D9668, API!B:B, API!D:D, "")</f>
        <v>No</v>
      </c>
      <c r="F9668" t="str">
        <f>_xlfn.XLOOKUP(D9668, API!B:B, API!C:C, "")</f>
        <v>No</v>
      </c>
      <c r="G9668" t="str">
        <f>_xlfn.XLOOKUP(D9668, API!B:B, API!E:E, "")</f>
        <v>No</v>
      </c>
      <c r="H9668" t="str">
        <f>_xlfn.XLOOKUP(D9668, API!B:B, API!F:F, "")</f>
        <v>No</v>
      </c>
      <c r="I9668" t="str">
        <f>_xlfn.XLOOKUP(D9668, API!B:B, API!A:A, "")</f>
        <v xml:space="preserve">     </v>
      </c>
    </row>
    <row r="9669" spans="1:9" x14ac:dyDescent="0.4">
      <c r="A9669" s="1">
        <v>333515</v>
      </c>
      <c r="B9669" t="s">
        <v>10076</v>
      </c>
      <c r="C9669" t="s">
        <v>10112</v>
      </c>
      <c r="D9669" t="s">
        <v>11</v>
      </c>
      <c r="E9669" t="str">
        <f>_xlfn.XLOOKUP(D9669, API!B:B, API!D:D, "")</f>
        <v>No</v>
      </c>
      <c r="F9669" t="str">
        <f>_xlfn.XLOOKUP(D9669, API!B:B, API!C:C, "")</f>
        <v>No</v>
      </c>
      <c r="G9669" t="str">
        <f>_xlfn.XLOOKUP(D9669, API!B:B, API!E:E, "")</f>
        <v>No</v>
      </c>
      <c r="H9669" t="str">
        <f>_xlfn.XLOOKUP(D9669, API!B:B, API!F:F, "")</f>
        <v>No</v>
      </c>
      <c r="I9669" t="str">
        <f>_xlfn.XLOOKUP(D9669, API!B:B, API!A:A, "")</f>
        <v xml:space="preserve">     </v>
      </c>
    </row>
    <row r="9670" spans="1:9" x14ac:dyDescent="0.4">
      <c r="A9670" s="1">
        <v>333515</v>
      </c>
      <c r="B9670" t="s">
        <v>10076</v>
      </c>
      <c r="C9670" t="s">
        <v>10113</v>
      </c>
      <c r="D9670" t="s">
        <v>11</v>
      </c>
      <c r="E9670" t="str">
        <f>_xlfn.XLOOKUP(D9670, API!B:B, API!D:D, "")</f>
        <v>No</v>
      </c>
      <c r="F9670" t="str">
        <f>_xlfn.XLOOKUP(D9670, API!B:B, API!C:C, "")</f>
        <v>No</v>
      </c>
      <c r="G9670" t="str">
        <f>_xlfn.XLOOKUP(D9670, API!B:B, API!E:E, "")</f>
        <v>No</v>
      </c>
      <c r="H9670" t="str">
        <f>_xlfn.XLOOKUP(D9670, API!B:B, API!F:F, "")</f>
        <v>No</v>
      </c>
      <c r="I9670" t="str">
        <f>_xlfn.XLOOKUP(D9670, API!B:B, API!A:A, "")</f>
        <v xml:space="preserve">     </v>
      </c>
    </row>
    <row r="9671" spans="1:9" x14ac:dyDescent="0.4">
      <c r="A9671" s="1">
        <v>333517</v>
      </c>
      <c r="B9671" t="s">
        <v>10114</v>
      </c>
      <c r="C9671" t="s">
        <v>10115</v>
      </c>
      <c r="D9671" t="s">
        <v>11</v>
      </c>
      <c r="E9671" t="str">
        <f>_xlfn.XLOOKUP(D9671, API!B:B, API!D:D, "")</f>
        <v>No</v>
      </c>
      <c r="F9671" t="str">
        <f>_xlfn.XLOOKUP(D9671, API!B:B, API!C:C, "")</f>
        <v>No</v>
      </c>
      <c r="G9671" t="str">
        <f>_xlfn.XLOOKUP(D9671, API!B:B, API!E:E, "")</f>
        <v>No</v>
      </c>
      <c r="H9671" t="str">
        <f>_xlfn.XLOOKUP(D9671, API!B:B, API!F:F, "")</f>
        <v>No</v>
      </c>
      <c r="I9671" t="str">
        <f>_xlfn.XLOOKUP(D9671, API!B:B, API!A:A, "")</f>
        <v xml:space="preserve">     </v>
      </c>
    </row>
    <row r="9672" spans="1:9" x14ac:dyDescent="0.4">
      <c r="A9672" s="1">
        <v>333517</v>
      </c>
      <c r="B9672" t="s">
        <v>10114</v>
      </c>
      <c r="C9672" t="s">
        <v>10116</v>
      </c>
      <c r="D9672" t="s">
        <v>11</v>
      </c>
      <c r="E9672" t="str">
        <f>_xlfn.XLOOKUP(D9672, API!B:B, API!D:D, "")</f>
        <v>No</v>
      </c>
      <c r="F9672" t="str">
        <f>_xlfn.XLOOKUP(D9672, API!B:B, API!C:C, "")</f>
        <v>No</v>
      </c>
      <c r="G9672" t="str">
        <f>_xlfn.XLOOKUP(D9672, API!B:B, API!E:E, "")</f>
        <v>No</v>
      </c>
      <c r="H9672" t="str">
        <f>_xlfn.XLOOKUP(D9672, API!B:B, API!F:F, "")</f>
        <v>No</v>
      </c>
      <c r="I9672" t="str">
        <f>_xlfn.XLOOKUP(D9672, API!B:B, API!A:A, "")</f>
        <v xml:space="preserve">     </v>
      </c>
    </row>
    <row r="9673" spans="1:9" x14ac:dyDescent="0.4">
      <c r="A9673" s="1">
        <v>333517</v>
      </c>
      <c r="B9673" t="s">
        <v>10114</v>
      </c>
      <c r="C9673" t="s">
        <v>10117</v>
      </c>
      <c r="D9673" t="s">
        <v>11</v>
      </c>
      <c r="E9673" t="str">
        <f>_xlfn.XLOOKUP(D9673, API!B:B, API!D:D, "")</f>
        <v>No</v>
      </c>
      <c r="F9673" t="str">
        <f>_xlfn.XLOOKUP(D9673, API!B:B, API!C:C, "")</f>
        <v>No</v>
      </c>
      <c r="G9673" t="str">
        <f>_xlfn.XLOOKUP(D9673, API!B:B, API!E:E, "")</f>
        <v>No</v>
      </c>
      <c r="H9673" t="str">
        <f>_xlfn.XLOOKUP(D9673, API!B:B, API!F:F, "")</f>
        <v>No</v>
      </c>
      <c r="I9673" t="str">
        <f>_xlfn.XLOOKUP(D9673, API!B:B, API!A:A, "")</f>
        <v xml:space="preserve">     </v>
      </c>
    </row>
    <row r="9674" spans="1:9" x14ac:dyDescent="0.4">
      <c r="A9674" s="1">
        <v>333517</v>
      </c>
      <c r="B9674" t="s">
        <v>10114</v>
      </c>
      <c r="C9674" t="s">
        <v>10118</v>
      </c>
      <c r="D9674" t="s">
        <v>11</v>
      </c>
      <c r="E9674" t="str">
        <f>_xlfn.XLOOKUP(D9674, API!B:B, API!D:D, "")</f>
        <v>No</v>
      </c>
      <c r="F9674" t="str">
        <f>_xlfn.XLOOKUP(D9674, API!B:B, API!C:C, "")</f>
        <v>No</v>
      </c>
      <c r="G9674" t="str">
        <f>_xlfn.XLOOKUP(D9674, API!B:B, API!E:E, "")</f>
        <v>No</v>
      </c>
      <c r="H9674" t="str">
        <f>_xlfn.XLOOKUP(D9674, API!B:B, API!F:F, "")</f>
        <v>No</v>
      </c>
      <c r="I9674" t="str">
        <f>_xlfn.XLOOKUP(D9674, API!B:B, API!A:A, "")</f>
        <v xml:space="preserve">     </v>
      </c>
    </row>
    <row r="9675" spans="1:9" x14ac:dyDescent="0.4">
      <c r="A9675" s="1">
        <v>333517</v>
      </c>
      <c r="B9675" t="s">
        <v>10114</v>
      </c>
      <c r="C9675" t="s">
        <v>10119</v>
      </c>
      <c r="D9675" t="s">
        <v>11</v>
      </c>
      <c r="E9675" t="str">
        <f>_xlfn.XLOOKUP(D9675, API!B:B, API!D:D, "")</f>
        <v>No</v>
      </c>
      <c r="F9675" t="str">
        <f>_xlfn.XLOOKUP(D9675, API!B:B, API!C:C, "")</f>
        <v>No</v>
      </c>
      <c r="G9675" t="str">
        <f>_xlfn.XLOOKUP(D9675, API!B:B, API!E:E, "")</f>
        <v>No</v>
      </c>
      <c r="H9675" t="str">
        <f>_xlfn.XLOOKUP(D9675, API!B:B, API!F:F, "")</f>
        <v>No</v>
      </c>
      <c r="I9675" t="str">
        <f>_xlfn.XLOOKUP(D9675, API!B:B, API!A:A, "")</f>
        <v xml:space="preserve">     </v>
      </c>
    </row>
    <row r="9676" spans="1:9" x14ac:dyDescent="0.4">
      <c r="A9676" s="1">
        <v>333517</v>
      </c>
      <c r="B9676" t="s">
        <v>10114</v>
      </c>
      <c r="C9676" t="s">
        <v>10120</v>
      </c>
      <c r="D9676" t="s">
        <v>11</v>
      </c>
      <c r="E9676" t="str">
        <f>_xlfn.XLOOKUP(D9676, API!B:B, API!D:D, "")</f>
        <v>No</v>
      </c>
      <c r="F9676" t="str">
        <f>_xlfn.XLOOKUP(D9676, API!B:B, API!C:C, "")</f>
        <v>No</v>
      </c>
      <c r="G9676" t="str">
        <f>_xlfn.XLOOKUP(D9676, API!B:B, API!E:E, "")</f>
        <v>No</v>
      </c>
      <c r="H9676" t="str">
        <f>_xlfn.XLOOKUP(D9676, API!B:B, API!F:F, "")</f>
        <v>No</v>
      </c>
      <c r="I9676" t="str">
        <f>_xlfn.XLOOKUP(D9676, API!B:B, API!A:A, "")</f>
        <v xml:space="preserve">     </v>
      </c>
    </row>
    <row r="9677" spans="1:9" x14ac:dyDescent="0.4">
      <c r="A9677" s="1">
        <v>333517</v>
      </c>
      <c r="B9677" t="s">
        <v>10114</v>
      </c>
      <c r="C9677" t="s">
        <v>10121</v>
      </c>
      <c r="D9677" t="s">
        <v>11</v>
      </c>
      <c r="E9677" t="str">
        <f>_xlfn.XLOOKUP(D9677, API!B:B, API!D:D, "")</f>
        <v>No</v>
      </c>
      <c r="F9677" t="str">
        <f>_xlfn.XLOOKUP(D9677, API!B:B, API!C:C, "")</f>
        <v>No</v>
      </c>
      <c r="G9677" t="str">
        <f>_xlfn.XLOOKUP(D9677, API!B:B, API!E:E, "")</f>
        <v>No</v>
      </c>
      <c r="H9677" t="str">
        <f>_xlfn.XLOOKUP(D9677, API!B:B, API!F:F, "")</f>
        <v>No</v>
      </c>
      <c r="I9677" t="str">
        <f>_xlfn.XLOOKUP(D9677, API!B:B, API!A:A, "")</f>
        <v xml:space="preserve">     </v>
      </c>
    </row>
    <row r="9678" spans="1:9" x14ac:dyDescent="0.4">
      <c r="A9678" s="1">
        <v>333517</v>
      </c>
      <c r="B9678" t="s">
        <v>10114</v>
      </c>
      <c r="C9678" t="s">
        <v>10122</v>
      </c>
      <c r="D9678" t="s">
        <v>11</v>
      </c>
      <c r="E9678" t="str">
        <f>_xlfn.XLOOKUP(D9678, API!B:B, API!D:D, "")</f>
        <v>No</v>
      </c>
      <c r="F9678" t="str">
        <f>_xlfn.XLOOKUP(D9678, API!B:B, API!C:C, "")</f>
        <v>No</v>
      </c>
      <c r="G9678" t="str">
        <f>_xlfn.XLOOKUP(D9678, API!B:B, API!E:E, "")</f>
        <v>No</v>
      </c>
      <c r="H9678" t="str">
        <f>_xlfn.XLOOKUP(D9678, API!B:B, API!F:F, "")</f>
        <v>No</v>
      </c>
      <c r="I9678" t="str">
        <f>_xlfn.XLOOKUP(D9678, API!B:B, API!A:A, "")</f>
        <v xml:space="preserve">     </v>
      </c>
    </row>
    <row r="9679" spans="1:9" x14ac:dyDescent="0.4">
      <c r="A9679" s="1">
        <v>333517</v>
      </c>
      <c r="B9679" t="s">
        <v>10114</v>
      </c>
      <c r="C9679" t="s">
        <v>10123</v>
      </c>
      <c r="D9679" t="s">
        <v>11</v>
      </c>
      <c r="E9679" t="str">
        <f>_xlfn.XLOOKUP(D9679, API!B:B, API!D:D, "")</f>
        <v>No</v>
      </c>
      <c r="F9679" t="str">
        <f>_xlfn.XLOOKUP(D9679, API!B:B, API!C:C, "")</f>
        <v>No</v>
      </c>
      <c r="G9679" t="str">
        <f>_xlfn.XLOOKUP(D9679, API!B:B, API!E:E, "")</f>
        <v>No</v>
      </c>
      <c r="H9679" t="str">
        <f>_xlfn.XLOOKUP(D9679, API!B:B, API!F:F, "")</f>
        <v>No</v>
      </c>
      <c r="I9679" t="str">
        <f>_xlfn.XLOOKUP(D9679, API!B:B, API!A:A, "")</f>
        <v xml:space="preserve">     </v>
      </c>
    </row>
    <row r="9680" spans="1:9" x14ac:dyDescent="0.4">
      <c r="A9680" s="1">
        <v>333517</v>
      </c>
      <c r="B9680" t="s">
        <v>10114</v>
      </c>
      <c r="C9680" t="s">
        <v>10124</v>
      </c>
      <c r="D9680" t="s">
        <v>11</v>
      </c>
      <c r="E9680" t="str">
        <f>_xlfn.XLOOKUP(D9680, API!B:B, API!D:D, "")</f>
        <v>No</v>
      </c>
      <c r="F9680" t="str">
        <f>_xlfn.XLOOKUP(D9680, API!B:B, API!C:C, "")</f>
        <v>No</v>
      </c>
      <c r="G9680" t="str">
        <f>_xlfn.XLOOKUP(D9680, API!B:B, API!E:E, "")</f>
        <v>No</v>
      </c>
      <c r="H9680" t="str">
        <f>_xlfn.XLOOKUP(D9680, API!B:B, API!F:F, "")</f>
        <v>No</v>
      </c>
      <c r="I9680" t="str">
        <f>_xlfn.XLOOKUP(D9680, API!B:B, API!A:A, "")</f>
        <v xml:space="preserve">     </v>
      </c>
    </row>
    <row r="9681" spans="1:9" x14ac:dyDescent="0.4">
      <c r="A9681" s="1">
        <v>333517</v>
      </c>
      <c r="B9681" t="s">
        <v>10114</v>
      </c>
      <c r="C9681" t="s">
        <v>10125</v>
      </c>
      <c r="D9681" t="s">
        <v>11</v>
      </c>
      <c r="E9681" t="str">
        <f>_xlfn.XLOOKUP(D9681, API!B:B, API!D:D, "")</f>
        <v>No</v>
      </c>
      <c r="F9681" t="str">
        <f>_xlfn.XLOOKUP(D9681, API!B:B, API!C:C, "")</f>
        <v>No</v>
      </c>
      <c r="G9681" t="str">
        <f>_xlfn.XLOOKUP(D9681, API!B:B, API!E:E, "")</f>
        <v>No</v>
      </c>
      <c r="H9681" t="str">
        <f>_xlfn.XLOOKUP(D9681, API!B:B, API!F:F, "")</f>
        <v>No</v>
      </c>
      <c r="I9681" t="str">
        <f>_xlfn.XLOOKUP(D9681, API!B:B, API!A:A, "")</f>
        <v xml:space="preserve">     </v>
      </c>
    </row>
    <row r="9682" spans="1:9" x14ac:dyDescent="0.4">
      <c r="A9682" s="1">
        <v>333517</v>
      </c>
      <c r="B9682" t="s">
        <v>10114</v>
      </c>
      <c r="C9682" t="s">
        <v>10126</v>
      </c>
      <c r="D9682" t="s">
        <v>11</v>
      </c>
      <c r="E9682" t="str">
        <f>_xlfn.XLOOKUP(D9682, API!B:B, API!D:D, "")</f>
        <v>No</v>
      </c>
      <c r="F9682" t="str">
        <f>_xlfn.XLOOKUP(D9682, API!B:B, API!C:C, "")</f>
        <v>No</v>
      </c>
      <c r="G9682" t="str">
        <f>_xlfn.XLOOKUP(D9682, API!B:B, API!E:E, "")</f>
        <v>No</v>
      </c>
      <c r="H9682" t="str">
        <f>_xlfn.XLOOKUP(D9682, API!B:B, API!F:F, "")</f>
        <v>No</v>
      </c>
      <c r="I9682" t="str">
        <f>_xlfn.XLOOKUP(D9682, API!B:B, API!A:A, "")</f>
        <v xml:space="preserve">     </v>
      </c>
    </row>
    <row r="9683" spans="1:9" x14ac:dyDescent="0.4">
      <c r="A9683" s="1">
        <v>333517</v>
      </c>
      <c r="B9683" t="s">
        <v>10114</v>
      </c>
      <c r="C9683" t="s">
        <v>10127</v>
      </c>
      <c r="D9683" t="s">
        <v>11</v>
      </c>
      <c r="E9683" t="str">
        <f>_xlfn.XLOOKUP(D9683, API!B:B, API!D:D, "")</f>
        <v>No</v>
      </c>
      <c r="F9683" t="str">
        <f>_xlfn.XLOOKUP(D9683, API!B:B, API!C:C, "")</f>
        <v>No</v>
      </c>
      <c r="G9683" t="str">
        <f>_xlfn.XLOOKUP(D9683, API!B:B, API!E:E, "")</f>
        <v>No</v>
      </c>
      <c r="H9683" t="str">
        <f>_xlfn.XLOOKUP(D9683, API!B:B, API!F:F, "")</f>
        <v>No</v>
      </c>
      <c r="I9683" t="str">
        <f>_xlfn.XLOOKUP(D9683, API!B:B, API!A:A, "")</f>
        <v xml:space="preserve">     </v>
      </c>
    </row>
    <row r="9684" spans="1:9" x14ac:dyDescent="0.4">
      <c r="A9684" s="1">
        <v>333517</v>
      </c>
      <c r="B9684" t="s">
        <v>10114</v>
      </c>
      <c r="C9684" t="s">
        <v>10128</v>
      </c>
      <c r="D9684" t="s">
        <v>11</v>
      </c>
      <c r="E9684" t="str">
        <f>_xlfn.XLOOKUP(D9684, API!B:B, API!D:D, "")</f>
        <v>No</v>
      </c>
      <c r="F9684" t="str">
        <f>_xlfn.XLOOKUP(D9684, API!B:B, API!C:C, "")</f>
        <v>No</v>
      </c>
      <c r="G9684" t="str">
        <f>_xlfn.XLOOKUP(D9684, API!B:B, API!E:E, "")</f>
        <v>No</v>
      </c>
      <c r="H9684" t="str">
        <f>_xlfn.XLOOKUP(D9684, API!B:B, API!F:F, "")</f>
        <v>No</v>
      </c>
      <c r="I9684" t="str">
        <f>_xlfn.XLOOKUP(D9684, API!B:B, API!A:A, "")</f>
        <v xml:space="preserve">     </v>
      </c>
    </row>
    <row r="9685" spans="1:9" x14ac:dyDescent="0.4">
      <c r="A9685" s="1">
        <v>333517</v>
      </c>
      <c r="B9685" t="s">
        <v>10114</v>
      </c>
      <c r="C9685" t="s">
        <v>10129</v>
      </c>
      <c r="D9685" t="s">
        <v>11</v>
      </c>
      <c r="E9685" t="str">
        <f>_xlfn.XLOOKUP(D9685, API!B:B, API!D:D, "")</f>
        <v>No</v>
      </c>
      <c r="F9685" t="str">
        <f>_xlfn.XLOOKUP(D9685, API!B:B, API!C:C, "")</f>
        <v>No</v>
      </c>
      <c r="G9685" t="str">
        <f>_xlfn.XLOOKUP(D9685, API!B:B, API!E:E, "")</f>
        <v>No</v>
      </c>
      <c r="H9685" t="str">
        <f>_xlfn.XLOOKUP(D9685, API!B:B, API!F:F, "")</f>
        <v>No</v>
      </c>
      <c r="I9685" t="str">
        <f>_xlfn.XLOOKUP(D9685, API!B:B, API!A:A, "")</f>
        <v xml:space="preserve">     </v>
      </c>
    </row>
    <row r="9686" spans="1:9" x14ac:dyDescent="0.4">
      <c r="A9686" s="1">
        <v>333517</v>
      </c>
      <c r="B9686" t="s">
        <v>10114</v>
      </c>
      <c r="C9686" t="s">
        <v>10130</v>
      </c>
      <c r="D9686" t="s">
        <v>11</v>
      </c>
      <c r="E9686" t="str">
        <f>_xlfn.XLOOKUP(D9686, API!B:B, API!D:D, "")</f>
        <v>No</v>
      </c>
      <c r="F9686" t="str">
        <f>_xlfn.XLOOKUP(D9686, API!B:B, API!C:C, "")</f>
        <v>No</v>
      </c>
      <c r="G9686" t="str">
        <f>_xlfn.XLOOKUP(D9686, API!B:B, API!E:E, "")</f>
        <v>No</v>
      </c>
      <c r="H9686" t="str">
        <f>_xlfn.XLOOKUP(D9686, API!B:B, API!F:F, "")</f>
        <v>No</v>
      </c>
      <c r="I9686" t="str">
        <f>_xlfn.XLOOKUP(D9686, API!B:B, API!A:A, "")</f>
        <v xml:space="preserve">     </v>
      </c>
    </row>
    <row r="9687" spans="1:9" x14ac:dyDescent="0.4">
      <c r="A9687" s="1">
        <v>333517</v>
      </c>
      <c r="B9687" t="s">
        <v>10114</v>
      </c>
      <c r="C9687" t="s">
        <v>10131</v>
      </c>
      <c r="D9687" t="s">
        <v>11</v>
      </c>
      <c r="E9687" t="str">
        <f>_xlfn.XLOOKUP(D9687, API!B:B, API!D:D, "")</f>
        <v>No</v>
      </c>
      <c r="F9687" t="str">
        <f>_xlfn.XLOOKUP(D9687, API!B:B, API!C:C, "")</f>
        <v>No</v>
      </c>
      <c r="G9687" t="str">
        <f>_xlfn.XLOOKUP(D9687, API!B:B, API!E:E, "")</f>
        <v>No</v>
      </c>
      <c r="H9687" t="str">
        <f>_xlfn.XLOOKUP(D9687, API!B:B, API!F:F, "")</f>
        <v>No</v>
      </c>
      <c r="I9687" t="str">
        <f>_xlfn.XLOOKUP(D9687, API!B:B, API!A:A, "")</f>
        <v xml:space="preserve">     </v>
      </c>
    </row>
    <row r="9688" spans="1:9" x14ac:dyDescent="0.4">
      <c r="A9688" s="1">
        <v>333517</v>
      </c>
      <c r="B9688" t="s">
        <v>10114</v>
      </c>
      <c r="C9688" t="s">
        <v>10132</v>
      </c>
      <c r="D9688" t="s">
        <v>11</v>
      </c>
      <c r="E9688" t="str">
        <f>_xlfn.XLOOKUP(D9688, API!B:B, API!D:D, "")</f>
        <v>No</v>
      </c>
      <c r="F9688" t="str">
        <f>_xlfn.XLOOKUP(D9688, API!B:B, API!C:C, "")</f>
        <v>No</v>
      </c>
      <c r="G9688" t="str">
        <f>_xlfn.XLOOKUP(D9688, API!B:B, API!E:E, "")</f>
        <v>No</v>
      </c>
      <c r="H9688" t="str">
        <f>_xlfn.XLOOKUP(D9688, API!B:B, API!F:F, "")</f>
        <v>No</v>
      </c>
      <c r="I9688" t="str">
        <f>_xlfn.XLOOKUP(D9688, API!B:B, API!A:A, "")</f>
        <v xml:space="preserve">     </v>
      </c>
    </row>
    <row r="9689" spans="1:9" x14ac:dyDescent="0.4">
      <c r="A9689" s="1">
        <v>333517</v>
      </c>
      <c r="B9689" t="s">
        <v>10114</v>
      </c>
      <c r="C9689" t="s">
        <v>10133</v>
      </c>
      <c r="D9689" t="s">
        <v>11</v>
      </c>
      <c r="E9689" t="str">
        <f>_xlfn.XLOOKUP(D9689, API!B:B, API!D:D, "")</f>
        <v>No</v>
      </c>
      <c r="F9689" t="str">
        <f>_xlfn.XLOOKUP(D9689, API!B:B, API!C:C, "")</f>
        <v>No</v>
      </c>
      <c r="G9689" t="str">
        <f>_xlfn.XLOOKUP(D9689, API!B:B, API!E:E, "")</f>
        <v>No</v>
      </c>
      <c r="H9689" t="str">
        <f>_xlfn.XLOOKUP(D9689, API!B:B, API!F:F, "")</f>
        <v>No</v>
      </c>
      <c r="I9689" t="str">
        <f>_xlfn.XLOOKUP(D9689, API!B:B, API!A:A, "")</f>
        <v xml:space="preserve">     </v>
      </c>
    </row>
    <row r="9690" spans="1:9" x14ac:dyDescent="0.4">
      <c r="A9690" s="1">
        <v>333517</v>
      </c>
      <c r="B9690" t="s">
        <v>10114</v>
      </c>
      <c r="C9690" t="s">
        <v>10134</v>
      </c>
      <c r="D9690" t="s">
        <v>11</v>
      </c>
      <c r="E9690" t="str">
        <f>_xlfn.XLOOKUP(D9690, API!B:B, API!D:D, "")</f>
        <v>No</v>
      </c>
      <c r="F9690" t="str">
        <f>_xlfn.XLOOKUP(D9690, API!B:B, API!C:C, "")</f>
        <v>No</v>
      </c>
      <c r="G9690" t="str">
        <f>_xlfn.XLOOKUP(D9690, API!B:B, API!E:E, "")</f>
        <v>No</v>
      </c>
      <c r="H9690" t="str">
        <f>_xlfn.XLOOKUP(D9690, API!B:B, API!F:F, "")</f>
        <v>No</v>
      </c>
      <c r="I9690" t="str">
        <f>_xlfn.XLOOKUP(D9690, API!B:B, API!A:A, "")</f>
        <v xml:space="preserve">     </v>
      </c>
    </row>
    <row r="9691" spans="1:9" x14ac:dyDescent="0.4">
      <c r="A9691" s="1">
        <v>333517</v>
      </c>
      <c r="B9691" t="s">
        <v>10114</v>
      </c>
      <c r="C9691" t="s">
        <v>10135</v>
      </c>
      <c r="D9691" t="s">
        <v>11</v>
      </c>
      <c r="E9691" t="str">
        <f>_xlfn.XLOOKUP(D9691, API!B:B, API!D:D, "")</f>
        <v>No</v>
      </c>
      <c r="F9691" t="str">
        <f>_xlfn.XLOOKUP(D9691, API!B:B, API!C:C, "")</f>
        <v>No</v>
      </c>
      <c r="G9691" t="str">
        <f>_xlfn.XLOOKUP(D9691, API!B:B, API!E:E, "")</f>
        <v>No</v>
      </c>
      <c r="H9691" t="str">
        <f>_xlfn.XLOOKUP(D9691, API!B:B, API!F:F, "")</f>
        <v>No</v>
      </c>
      <c r="I9691" t="str">
        <f>_xlfn.XLOOKUP(D9691, API!B:B, API!A:A, "")</f>
        <v xml:space="preserve">     </v>
      </c>
    </row>
    <row r="9692" spans="1:9" x14ac:dyDescent="0.4">
      <c r="A9692" s="1">
        <v>333517</v>
      </c>
      <c r="B9692" t="s">
        <v>10114</v>
      </c>
      <c r="C9692" t="s">
        <v>10136</v>
      </c>
      <c r="D9692" t="s">
        <v>11</v>
      </c>
      <c r="E9692" t="str">
        <f>_xlfn.XLOOKUP(D9692, API!B:B, API!D:D, "")</f>
        <v>No</v>
      </c>
      <c r="F9692" t="str">
        <f>_xlfn.XLOOKUP(D9692, API!B:B, API!C:C, "")</f>
        <v>No</v>
      </c>
      <c r="G9692" t="str">
        <f>_xlfn.XLOOKUP(D9692, API!B:B, API!E:E, "")</f>
        <v>No</v>
      </c>
      <c r="H9692" t="str">
        <f>_xlfn.XLOOKUP(D9692, API!B:B, API!F:F, "")</f>
        <v>No</v>
      </c>
      <c r="I9692" t="str">
        <f>_xlfn.XLOOKUP(D9692, API!B:B, API!A:A, "")</f>
        <v xml:space="preserve">     </v>
      </c>
    </row>
    <row r="9693" spans="1:9" x14ac:dyDescent="0.4">
      <c r="A9693" s="1">
        <v>333517</v>
      </c>
      <c r="B9693" t="s">
        <v>10114</v>
      </c>
      <c r="C9693" t="s">
        <v>10137</v>
      </c>
      <c r="D9693" t="s">
        <v>11</v>
      </c>
      <c r="E9693" t="str">
        <f>_xlfn.XLOOKUP(D9693, API!B:B, API!D:D, "")</f>
        <v>No</v>
      </c>
      <c r="F9693" t="str">
        <f>_xlfn.XLOOKUP(D9693, API!B:B, API!C:C, "")</f>
        <v>No</v>
      </c>
      <c r="G9693" t="str">
        <f>_xlfn.XLOOKUP(D9693, API!B:B, API!E:E, "")</f>
        <v>No</v>
      </c>
      <c r="H9693" t="str">
        <f>_xlfn.XLOOKUP(D9693, API!B:B, API!F:F, "")</f>
        <v>No</v>
      </c>
      <c r="I9693" t="str">
        <f>_xlfn.XLOOKUP(D9693, API!B:B, API!A:A, "")</f>
        <v xml:space="preserve">     </v>
      </c>
    </row>
    <row r="9694" spans="1:9" x14ac:dyDescent="0.4">
      <c r="A9694" s="1">
        <v>333517</v>
      </c>
      <c r="B9694" t="s">
        <v>10114</v>
      </c>
      <c r="C9694" t="s">
        <v>10138</v>
      </c>
      <c r="D9694" t="s">
        <v>11</v>
      </c>
      <c r="E9694" t="str">
        <f>_xlfn.XLOOKUP(D9694, API!B:B, API!D:D, "")</f>
        <v>No</v>
      </c>
      <c r="F9694" t="str">
        <f>_xlfn.XLOOKUP(D9694, API!B:B, API!C:C, "")</f>
        <v>No</v>
      </c>
      <c r="G9694" t="str">
        <f>_xlfn.XLOOKUP(D9694, API!B:B, API!E:E, "")</f>
        <v>No</v>
      </c>
      <c r="H9694" t="str">
        <f>_xlfn.XLOOKUP(D9694, API!B:B, API!F:F, "")</f>
        <v>No</v>
      </c>
      <c r="I9694" t="str">
        <f>_xlfn.XLOOKUP(D9694, API!B:B, API!A:A, "")</f>
        <v xml:space="preserve">     </v>
      </c>
    </row>
    <row r="9695" spans="1:9" x14ac:dyDescent="0.4">
      <c r="A9695" s="1">
        <v>333517</v>
      </c>
      <c r="B9695" t="s">
        <v>10114</v>
      </c>
      <c r="C9695" t="s">
        <v>10139</v>
      </c>
      <c r="D9695" t="s">
        <v>11</v>
      </c>
      <c r="E9695" t="str">
        <f>_xlfn.XLOOKUP(D9695, API!B:B, API!D:D, "")</f>
        <v>No</v>
      </c>
      <c r="F9695" t="str">
        <f>_xlfn.XLOOKUP(D9695, API!B:B, API!C:C, "")</f>
        <v>No</v>
      </c>
      <c r="G9695" t="str">
        <f>_xlfn.XLOOKUP(D9695, API!B:B, API!E:E, "")</f>
        <v>No</v>
      </c>
      <c r="H9695" t="str">
        <f>_xlfn.XLOOKUP(D9695, API!B:B, API!F:F, "")</f>
        <v>No</v>
      </c>
      <c r="I9695" t="str">
        <f>_xlfn.XLOOKUP(D9695, API!B:B, API!A:A, "")</f>
        <v xml:space="preserve">     </v>
      </c>
    </row>
    <row r="9696" spans="1:9" x14ac:dyDescent="0.4">
      <c r="A9696" s="1">
        <v>333517</v>
      </c>
      <c r="B9696" t="s">
        <v>10114</v>
      </c>
      <c r="C9696" t="s">
        <v>10140</v>
      </c>
      <c r="D9696" t="s">
        <v>11</v>
      </c>
      <c r="E9696" t="str">
        <f>_xlfn.XLOOKUP(D9696, API!B:B, API!D:D, "")</f>
        <v>No</v>
      </c>
      <c r="F9696" t="str">
        <f>_xlfn.XLOOKUP(D9696, API!B:B, API!C:C, "")</f>
        <v>No</v>
      </c>
      <c r="G9696" t="str">
        <f>_xlfn.XLOOKUP(D9696, API!B:B, API!E:E, "")</f>
        <v>No</v>
      </c>
      <c r="H9696" t="str">
        <f>_xlfn.XLOOKUP(D9696, API!B:B, API!F:F, "")</f>
        <v>No</v>
      </c>
      <c r="I9696" t="str">
        <f>_xlfn.XLOOKUP(D9696, API!B:B, API!A:A, "")</f>
        <v xml:space="preserve">     </v>
      </c>
    </row>
    <row r="9697" spans="1:9" x14ac:dyDescent="0.4">
      <c r="A9697" s="1">
        <v>333517</v>
      </c>
      <c r="B9697" t="s">
        <v>10114</v>
      </c>
      <c r="C9697" t="s">
        <v>10141</v>
      </c>
      <c r="D9697" t="s">
        <v>11</v>
      </c>
      <c r="E9697" t="str">
        <f>_xlfn.XLOOKUP(D9697, API!B:B, API!D:D, "")</f>
        <v>No</v>
      </c>
      <c r="F9697" t="str">
        <f>_xlfn.XLOOKUP(D9697, API!B:B, API!C:C, "")</f>
        <v>No</v>
      </c>
      <c r="G9697" t="str">
        <f>_xlfn.XLOOKUP(D9697, API!B:B, API!E:E, "")</f>
        <v>No</v>
      </c>
      <c r="H9697" t="str">
        <f>_xlfn.XLOOKUP(D9697, API!B:B, API!F:F, "")</f>
        <v>No</v>
      </c>
      <c r="I9697" t="str">
        <f>_xlfn.XLOOKUP(D9697, API!B:B, API!A:A, "")</f>
        <v xml:space="preserve">     </v>
      </c>
    </row>
    <row r="9698" spans="1:9" x14ac:dyDescent="0.4">
      <c r="A9698" s="1">
        <v>333517</v>
      </c>
      <c r="B9698" t="s">
        <v>10114</v>
      </c>
      <c r="C9698" t="s">
        <v>10142</v>
      </c>
      <c r="D9698" t="s">
        <v>11</v>
      </c>
      <c r="E9698" t="str">
        <f>_xlfn.XLOOKUP(D9698, API!B:B, API!D:D, "")</f>
        <v>No</v>
      </c>
      <c r="F9698" t="str">
        <f>_xlfn.XLOOKUP(D9698, API!B:B, API!C:C, "")</f>
        <v>No</v>
      </c>
      <c r="G9698" t="str">
        <f>_xlfn.XLOOKUP(D9698, API!B:B, API!E:E, "")</f>
        <v>No</v>
      </c>
      <c r="H9698" t="str">
        <f>_xlfn.XLOOKUP(D9698, API!B:B, API!F:F, "")</f>
        <v>No</v>
      </c>
      <c r="I9698" t="str">
        <f>_xlfn.XLOOKUP(D9698, API!B:B, API!A:A, "")</f>
        <v xml:space="preserve">     </v>
      </c>
    </row>
    <row r="9699" spans="1:9" x14ac:dyDescent="0.4">
      <c r="A9699" s="1">
        <v>333517</v>
      </c>
      <c r="B9699" t="s">
        <v>10114</v>
      </c>
      <c r="C9699" t="s">
        <v>10143</v>
      </c>
      <c r="D9699" t="s">
        <v>11</v>
      </c>
      <c r="E9699" t="str">
        <f>_xlfn.XLOOKUP(D9699, API!B:B, API!D:D, "")</f>
        <v>No</v>
      </c>
      <c r="F9699" t="str">
        <f>_xlfn.XLOOKUP(D9699, API!B:B, API!C:C, "")</f>
        <v>No</v>
      </c>
      <c r="G9699" t="str">
        <f>_xlfn.XLOOKUP(D9699, API!B:B, API!E:E, "")</f>
        <v>No</v>
      </c>
      <c r="H9699" t="str">
        <f>_xlfn.XLOOKUP(D9699, API!B:B, API!F:F, "")</f>
        <v>No</v>
      </c>
      <c r="I9699" t="str">
        <f>_xlfn.XLOOKUP(D9699, API!B:B, API!A:A, "")</f>
        <v xml:space="preserve">     </v>
      </c>
    </row>
    <row r="9700" spans="1:9" x14ac:dyDescent="0.4">
      <c r="A9700" s="1">
        <v>333517</v>
      </c>
      <c r="B9700" t="s">
        <v>10114</v>
      </c>
      <c r="C9700" t="s">
        <v>10144</v>
      </c>
      <c r="D9700" t="s">
        <v>11</v>
      </c>
      <c r="E9700" t="str">
        <f>_xlfn.XLOOKUP(D9700, API!B:B, API!D:D, "")</f>
        <v>No</v>
      </c>
      <c r="F9700" t="str">
        <f>_xlfn.XLOOKUP(D9700, API!B:B, API!C:C, "")</f>
        <v>No</v>
      </c>
      <c r="G9700" t="str">
        <f>_xlfn.XLOOKUP(D9700, API!B:B, API!E:E, "")</f>
        <v>No</v>
      </c>
      <c r="H9700" t="str">
        <f>_xlfn.XLOOKUP(D9700, API!B:B, API!F:F, "")</f>
        <v>No</v>
      </c>
      <c r="I9700" t="str">
        <f>_xlfn.XLOOKUP(D9700, API!B:B, API!A:A, "")</f>
        <v xml:space="preserve">     </v>
      </c>
    </row>
    <row r="9701" spans="1:9" x14ac:dyDescent="0.4">
      <c r="A9701" s="1">
        <v>333517</v>
      </c>
      <c r="B9701" t="s">
        <v>10114</v>
      </c>
      <c r="C9701" t="s">
        <v>10145</v>
      </c>
      <c r="D9701" t="s">
        <v>11</v>
      </c>
      <c r="E9701" t="str">
        <f>_xlfn.XLOOKUP(D9701, API!B:B, API!D:D, "")</f>
        <v>No</v>
      </c>
      <c r="F9701" t="str">
        <f>_xlfn.XLOOKUP(D9701, API!B:B, API!C:C, "")</f>
        <v>No</v>
      </c>
      <c r="G9701" t="str">
        <f>_xlfn.XLOOKUP(D9701, API!B:B, API!E:E, "")</f>
        <v>No</v>
      </c>
      <c r="H9701" t="str">
        <f>_xlfn.XLOOKUP(D9701, API!B:B, API!F:F, "")</f>
        <v>No</v>
      </c>
      <c r="I9701" t="str">
        <f>_xlfn.XLOOKUP(D9701, API!B:B, API!A:A, "")</f>
        <v xml:space="preserve">     </v>
      </c>
    </row>
    <row r="9702" spans="1:9" x14ac:dyDescent="0.4">
      <c r="A9702" s="1">
        <v>333517</v>
      </c>
      <c r="B9702" t="s">
        <v>10114</v>
      </c>
      <c r="C9702" t="s">
        <v>10146</v>
      </c>
      <c r="D9702" t="s">
        <v>11</v>
      </c>
      <c r="E9702" t="str">
        <f>_xlfn.XLOOKUP(D9702, API!B:B, API!D:D, "")</f>
        <v>No</v>
      </c>
      <c r="F9702" t="str">
        <f>_xlfn.XLOOKUP(D9702, API!B:B, API!C:C, "")</f>
        <v>No</v>
      </c>
      <c r="G9702" t="str">
        <f>_xlfn.XLOOKUP(D9702, API!B:B, API!E:E, "")</f>
        <v>No</v>
      </c>
      <c r="H9702" t="str">
        <f>_xlfn.XLOOKUP(D9702, API!B:B, API!F:F, "")</f>
        <v>No</v>
      </c>
      <c r="I9702" t="str">
        <f>_xlfn.XLOOKUP(D9702, API!B:B, API!A:A, "")</f>
        <v xml:space="preserve">     </v>
      </c>
    </row>
    <row r="9703" spans="1:9" x14ac:dyDescent="0.4">
      <c r="A9703" s="1">
        <v>333517</v>
      </c>
      <c r="B9703" t="s">
        <v>10114</v>
      </c>
      <c r="C9703" t="s">
        <v>10147</v>
      </c>
      <c r="D9703" t="s">
        <v>11</v>
      </c>
      <c r="E9703" t="str">
        <f>_xlfn.XLOOKUP(D9703, API!B:B, API!D:D, "")</f>
        <v>No</v>
      </c>
      <c r="F9703" t="str">
        <f>_xlfn.XLOOKUP(D9703, API!B:B, API!C:C, "")</f>
        <v>No</v>
      </c>
      <c r="G9703" t="str">
        <f>_xlfn.XLOOKUP(D9703, API!B:B, API!E:E, "")</f>
        <v>No</v>
      </c>
      <c r="H9703" t="str">
        <f>_xlfn.XLOOKUP(D9703, API!B:B, API!F:F, "")</f>
        <v>No</v>
      </c>
      <c r="I9703" t="str">
        <f>_xlfn.XLOOKUP(D9703, API!B:B, API!A:A, "")</f>
        <v xml:space="preserve">     </v>
      </c>
    </row>
    <row r="9704" spans="1:9" x14ac:dyDescent="0.4">
      <c r="A9704" s="1">
        <v>333517</v>
      </c>
      <c r="B9704" t="s">
        <v>10114</v>
      </c>
      <c r="C9704" t="s">
        <v>10148</v>
      </c>
      <c r="D9704" t="s">
        <v>11</v>
      </c>
      <c r="E9704" t="str">
        <f>_xlfn.XLOOKUP(D9704, API!B:B, API!D:D, "")</f>
        <v>No</v>
      </c>
      <c r="F9704" t="str">
        <f>_xlfn.XLOOKUP(D9704, API!B:B, API!C:C, "")</f>
        <v>No</v>
      </c>
      <c r="G9704" t="str">
        <f>_xlfn.XLOOKUP(D9704, API!B:B, API!E:E, "")</f>
        <v>No</v>
      </c>
      <c r="H9704" t="str">
        <f>_xlfn.XLOOKUP(D9704, API!B:B, API!F:F, "")</f>
        <v>No</v>
      </c>
      <c r="I9704" t="str">
        <f>_xlfn.XLOOKUP(D9704, API!B:B, API!A:A, "")</f>
        <v xml:space="preserve">     </v>
      </c>
    </row>
    <row r="9705" spans="1:9" x14ac:dyDescent="0.4">
      <c r="A9705" s="1">
        <v>333517</v>
      </c>
      <c r="B9705" t="s">
        <v>10114</v>
      </c>
      <c r="C9705" t="s">
        <v>10149</v>
      </c>
      <c r="D9705" t="s">
        <v>11</v>
      </c>
      <c r="E9705" t="str">
        <f>_xlfn.XLOOKUP(D9705, API!B:B, API!D:D, "")</f>
        <v>No</v>
      </c>
      <c r="F9705" t="str">
        <f>_xlfn.XLOOKUP(D9705, API!B:B, API!C:C, "")</f>
        <v>No</v>
      </c>
      <c r="G9705" t="str">
        <f>_xlfn.XLOOKUP(D9705, API!B:B, API!E:E, "")</f>
        <v>No</v>
      </c>
      <c r="H9705" t="str">
        <f>_xlfn.XLOOKUP(D9705, API!B:B, API!F:F, "")</f>
        <v>No</v>
      </c>
      <c r="I9705" t="str">
        <f>_xlfn.XLOOKUP(D9705, API!B:B, API!A:A, "")</f>
        <v xml:space="preserve">     </v>
      </c>
    </row>
    <row r="9706" spans="1:9" x14ac:dyDescent="0.4">
      <c r="A9706" s="1">
        <v>333517</v>
      </c>
      <c r="B9706" t="s">
        <v>10114</v>
      </c>
      <c r="C9706" t="s">
        <v>10150</v>
      </c>
      <c r="D9706" t="s">
        <v>11</v>
      </c>
      <c r="E9706" t="str">
        <f>_xlfn.XLOOKUP(D9706, API!B:B, API!D:D, "")</f>
        <v>No</v>
      </c>
      <c r="F9706" t="str">
        <f>_xlfn.XLOOKUP(D9706, API!B:B, API!C:C, "")</f>
        <v>No</v>
      </c>
      <c r="G9706" t="str">
        <f>_xlfn.XLOOKUP(D9706, API!B:B, API!E:E, "")</f>
        <v>No</v>
      </c>
      <c r="H9706" t="str">
        <f>_xlfn.XLOOKUP(D9706, API!B:B, API!F:F, "")</f>
        <v>No</v>
      </c>
      <c r="I9706" t="str">
        <f>_xlfn.XLOOKUP(D9706, API!B:B, API!A:A, "")</f>
        <v xml:space="preserve">     </v>
      </c>
    </row>
    <row r="9707" spans="1:9" x14ac:dyDescent="0.4">
      <c r="A9707" s="1">
        <v>333517</v>
      </c>
      <c r="B9707" t="s">
        <v>10114</v>
      </c>
      <c r="C9707" t="s">
        <v>10151</v>
      </c>
      <c r="D9707" t="s">
        <v>11</v>
      </c>
      <c r="E9707" t="str">
        <f>_xlfn.XLOOKUP(D9707, API!B:B, API!D:D, "")</f>
        <v>No</v>
      </c>
      <c r="F9707" t="str">
        <f>_xlfn.XLOOKUP(D9707, API!B:B, API!C:C, "")</f>
        <v>No</v>
      </c>
      <c r="G9707" t="str">
        <f>_xlfn.XLOOKUP(D9707, API!B:B, API!E:E, "")</f>
        <v>No</v>
      </c>
      <c r="H9707" t="str">
        <f>_xlfn.XLOOKUP(D9707, API!B:B, API!F:F, "")</f>
        <v>No</v>
      </c>
      <c r="I9707" t="str">
        <f>_xlfn.XLOOKUP(D9707, API!B:B, API!A:A, "")</f>
        <v xml:space="preserve">     </v>
      </c>
    </row>
    <row r="9708" spans="1:9" x14ac:dyDescent="0.4">
      <c r="A9708" s="1">
        <v>333517</v>
      </c>
      <c r="B9708" t="s">
        <v>10114</v>
      </c>
      <c r="C9708" t="s">
        <v>10152</v>
      </c>
      <c r="D9708" t="s">
        <v>11</v>
      </c>
      <c r="E9708" t="str">
        <f>_xlfn.XLOOKUP(D9708, API!B:B, API!D:D, "")</f>
        <v>No</v>
      </c>
      <c r="F9708" t="str">
        <f>_xlfn.XLOOKUP(D9708, API!B:B, API!C:C, "")</f>
        <v>No</v>
      </c>
      <c r="G9708" t="str">
        <f>_xlfn.XLOOKUP(D9708, API!B:B, API!E:E, "")</f>
        <v>No</v>
      </c>
      <c r="H9708" t="str">
        <f>_xlfn.XLOOKUP(D9708, API!B:B, API!F:F, "")</f>
        <v>No</v>
      </c>
      <c r="I9708" t="str">
        <f>_xlfn.XLOOKUP(D9708, API!B:B, API!A:A, "")</f>
        <v xml:space="preserve">     </v>
      </c>
    </row>
    <row r="9709" spans="1:9" x14ac:dyDescent="0.4">
      <c r="A9709" s="1">
        <v>333517</v>
      </c>
      <c r="B9709" t="s">
        <v>10114</v>
      </c>
      <c r="C9709" t="s">
        <v>10153</v>
      </c>
      <c r="D9709" t="s">
        <v>11</v>
      </c>
      <c r="E9709" t="str">
        <f>_xlfn.XLOOKUP(D9709, API!B:B, API!D:D, "")</f>
        <v>No</v>
      </c>
      <c r="F9709" t="str">
        <f>_xlfn.XLOOKUP(D9709, API!B:B, API!C:C, "")</f>
        <v>No</v>
      </c>
      <c r="G9709" t="str">
        <f>_xlfn.XLOOKUP(D9709, API!B:B, API!E:E, "")</f>
        <v>No</v>
      </c>
      <c r="H9709" t="str">
        <f>_xlfn.XLOOKUP(D9709, API!B:B, API!F:F, "")</f>
        <v>No</v>
      </c>
      <c r="I9709" t="str">
        <f>_xlfn.XLOOKUP(D9709, API!B:B, API!A:A, "")</f>
        <v xml:space="preserve">     </v>
      </c>
    </row>
    <row r="9710" spans="1:9" x14ac:dyDescent="0.4">
      <c r="A9710" s="1">
        <v>333517</v>
      </c>
      <c r="B9710" t="s">
        <v>10114</v>
      </c>
      <c r="C9710" t="s">
        <v>10154</v>
      </c>
      <c r="D9710" t="s">
        <v>11</v>
      </c>
      <c r="E9710" t="str">
        <f>_xlfn.XLOOKUP(D9710, API!B:B, API!D:D, "")</f>
        <v>No</v>
      </c>
      <c r="F9710" t="str">
        <f>_xlfn.XLOOKUP(D9710, API!B:B, API!C:C, "")</f>
        <v>No</v>
      </c>
      <c r="G9710" t="str">
        <f>_xlfn.XLOOKUP(D9710, API!B:B, API!E:E, "")</f>
        <v>No</v>
      </c>
      <c r="H9710" t="str">
        <f>_xlfn.XLOOKUP(D9710, API!B:B, API!F:F, "")</f>
        <v>No</v>
      </c>
      <c r="I9710" t="str">
        <f>_xlfn.XLOOKUP(D9710, API!B:B, API!A:A, "")</f>
        <v xml:space="preserve">     </v>
      </c>
    </row>
    <row r="9711" spans="1:9" x14ac:dyDescent="0.4">
      <c r="A9711" s="1">
        <v>333517</v>
      </c>
      <c r="B9711" t="s">
        <v>10114</v>
      </c>
      <c r="C9711" t="s">
        <v>10155</v>
      </c>
      <c r="D9711" t="s">
        <v>11</v>
      </c>
      <c r="E9711" t="str">
        <f>_xlfn.XLOOKUP(D9711, API!B:B, API!D:D, "")</f>
        <v>No</v>
      </c>
      <c r="F9711" t="str">
        <f>_xlfn.XLOOKUP(D9711, API!B:B, API!C:C, "")</f>
        <v>No</v>
      </c>
      <c r="G9711" t="str">
        <f>_xlfn.XLOOKUP(D9711, API!B:B, API!E:E, "")</f>
        <v>No</v>
      </c>
      <c r="H9711" t="str">
        <f>_xlfn.XLOOKUP(D9711, API!B:B, API!F:F, "")</f>
        <v>No</v>
      </c>
      <c r="I9711" t="str">
        <f>_xlfn.XLOOKUP(D9711, API!B:B, API!A:A, "")</f>
        <v xml:space="preserve">     </v>
      </c>
    </row>
    <row r="9712" spans="1:9" x14ac:dyDescent="0.4">
      <c r="A9712" s="1">
        <v>333517</v>
      </c>
      <c r="B9712" t="s">
        <v>10114</v>
      </c>
      <c r="C9712" t="s">
        <v>10156</v>
      </c>
      <c r="D9712" t="s">
        <v>11</v>
      </c>
      <c r="E9712" t="str">
        <f>_xlfn.XLOOKUP(D9712, API!B:B, API!D:D, "")</f>
        <v>No</v>
      </c>
      <c r="F9712" t="str">
        <f>_xlfn.XLOOKUP(D9712, API!B:B, API!C:C, "")</f>
        <v>No</v>
      </c>
      <c r="G9712" t="str">
        <f>_xlfn.XLOOKUP(D9712, API!B:B, API!E:E, "")</f>
        <v>No</v>
      </c>
      <c r="H9712" t="str">
        <f>_xlfn.XLOOKUP(D9712, API!B:B, API!F:F, "")</f>
        <v>No</v>
      </c>
      <c r="I9712" t="str">
        <f>_xlfn.XLOOKUP(D9712, API!B:B, API!A:A, "")</f>
        <v xml:space="preserve">     </v>
      </c>
    </row>
    <row r="9713" spans="1:9" x14ac:dyDescent="0.4">
      <c r="A9713" s="1">
        <v>333517</v>
      </c>
      <c r="B9713" t="s">
        <v>10114</v>
      </c>
      <c r="C9713" t="s">
        <v>10157</v>
      </c>
      <c r="D9713" t="s">
        <v>11</v>
      </c>
      <c r="E9713" t="str">
        <f>_xlfn.XLOOKUP(D9713, API!B:B, API!D:D, "")</f>
        <v>No</v>
      </c>
      <c r="F9713" t="str">
        <f>_xlfn.XLOOKUP(D9713, API!B:B, API!C:C, "")</f>
        <v>No</v>
      </c>
      <c r="G9713" t="str">
        <f>_xlfn.XLOOKUP(D9713, API!B:B, API!E:E, "")</f>
        <v>No</v>
      </c>
      <c r="H9713" t="str">
        <f>_xlfn.XLOOKUP(D9713, API!B:B, API!F:F, "")</f>
        <v>No</v>
      </c>
      <c r="I9713" t="str">
        <f>_xlfn.XLOOKUP(D9713, API!B:B, API!A:A, "")</f>
        <v xml:space="preserve">     </v>
      </c>
    </row>
    <row r="9714" spans="1:9" x14ac:dyDescent="0.4">
      <c r="A9714" s="1">
        <v>333517</v>
      </c>
      <c r="B9714" t="s">
        <v>10114</v>
      </c>
      <c r="C9714" t="s">
        <v>10158</v>
      </c>
      <c r="D9714" t="s">
        <v>11</v>
      </c>
      <c r="E9714" t="str">
        <f>_xlfn.XLOOKUP(D9714, API!B:B, API!D:D, "")</f>
        <v>No</v>
      </c>
      <c r="F9714" t="str">
        <f>_xlfn.XLOOKUP(D9714, API!B:B, API!C:C, "")</f>
        <v>No</v>
      </c>
      <c r="G9714" t="str">
        <f>_xlfn.XLOOKUP(D9714, API!B:B, API!E:E, "")</f>
        <v>No</v>
      </c>
      <c r="H9714" t="str">
        <f>_xlfn.XLOOKUP(D9714, API!B:B, API!F:F, "")</f>
        <v>No</v>
      </c>
      <c r="I9714" t="str">
        <f>_xlfn.XLOOKUP(D9714, API!B:B, API!A:A, "")</f>
        <v xml:space="preserve">     </v>
      </c>
    </row>
    <row r="9715" spans="1:9" x14ac:dyDescent="0.4">
      <c r="A9715" s="1">
        <v>333517</v>
      </c>
      <c r="B9715" t="s">
        <v>10114</v>
      </c>
      <c r="C9715" t="s">
        <v>10159</v>
      </c>
      <c r="D9715" t="s">
        <v>11</v>
      </c>
      <c r="E9715" t="str">
        <f>_xlfn.XLOOKUP(D9715, API!B:B, API!D:D, "")</f>
        <v>No</v>
      </c>
      <c r="F9715" t="str">
        <f>_xlfn.XLOOKUP(D9715, API!B:B, API!C:C, "")</f>
        <v>No</v>
      </c>
      <c r="G9715" t="str">
        <f>_xlfn.XLOOKUP(D9715, API!B:B, API!E:E, "")</f>
        <v>No</v>
      </c>
      <c r="H9715" t="str">
        <f>_xlfn.XLOOKUP(D9715, API!B:B, API!F:F, "")</f>
        <v>No</v>
      </c>
      <c r="I9715" t="str">
        <f>_xlfn.XLOOKUP(D9715, API!B:B, API!A:A, "")</f>
        <v xml:space="preserve">     </v>
      </c>
    </row>
    <row r="9716" spans="1:9" x14ac:dyDescent="0.4">
      <c r="A9716" s="1">
        <v>333517</v>
      </c>
      <c r="B9716" t="s">
        <v>10114</v>
      </c>
      <c r="C9716" t="s">
        <v>10160</v>
      </c>
      <c r="D9716" t="s">
        <v>11</v>
      </c>
      <c r="E9716" t="str">
        <f>_xlfn.XLOOKUP(D9716, API!B:B, API!D:D, "")</f>
        <v>No</v>
      </c>
      <c r="F9716" t="str">
        <f>_xlfn.XLOOKUP(D9716, API!B:B, API!C:C, "")</f>
        <v>No</v>
      </c>
      <c r="G9716" t="str">
        <f>_xlfn.XLOOKUP(D9716, API!B:B, API!E:E, "")</f>
        <v>No</v>
      </c>
      <c r="H9716" t="str">
        <f>_xlfn.XLOOKUP(D9716, API!B:B, API!F:F, "")</f>
        <v>No</v>
      </c>
      <c r="I9716" t="str">
        <f>_xlfn.XLOOKUP(D9716, API!B:B, API!A:A, "")</f>
        <v xml:space="preserve">     </v>
      </c>
    </row>
    <row r="9717" spans="1:9" x14ac:dyDescent="0.4">
      <c r="A9717" s="1">
        <v>333517</v>
      </c>
      <c r="B9717" t="s">
        <v>10114</v>
      </c>
      <c r="C9717" t="s">
        <v>10161</v>
      </c>
      <c r="D9717" t="s">
        <v>11</v>
      </c>
      <c r="E9717" t="str">
        <f>_xlfn.XLOOKUP(D9717, API!B:B, API!D:D, "")</f>
        <v>No</v>
      </c>
      <c r="F9717" t="str">
        <f>_xlfn.XLOOKUP(D9717, API!B:B, API!C:C, "")</f>
        <v>No</v>
      </c>
      <c r="G9717" t="str">
        <f>_xlfn.XLOOKUP(D9717, API!B:B, API!E:E, "")</f>
        <v>No</v>
      </c>
      <c r="H9717" t="str">
        <f>_xlfn.XLOOKUP(D9717, API!B:B, API!F:F, "")</f>
        <v>No</v>
      </c>
      <c r="I9717" t="str">
        <f>_xlfn.XLOOKUP(D9717, API!B:B, API!A:A, "")</f>
        <v xml:space="preserve">     </v>
      </c>
    </row>
    <row r="9718" spans="1:9" x14ac:dyDescent="0.4">
      <c r="A9718" s="1">
        <v>333517</v>
      </c>
      <c r="B9718" t="s">
        <v>10114</v>
      </c>
      <c r="C9718" t="s">
        <v>10162</v>
      </c>
      <c r="D9718" t="s">
        <v>11</v>
      </c>
      <c r="E9718" t="str">
        <f>_xlfn.XLOOKUP(D9718, API!B:B, API!D:D, "")</f>
        <v>No</v>
      </c>
      <c r="F9718" t="str">
        <f>_xlfn.XLOOKUP(D9718, API!B:B, API!C:C, "")</f>
        <v>No</v>
      </c>
      <c r="G9718" t="str">
        <f>_xlfn.XLOOKUP(D9718, API!B:B, API!E:E, "")</f>
        <v>No</v>
      </c>
      <c r="H9718" t="str">
        <f>_xlfn.XLOOKUP(D9718, API!B:B, API!F:F, "")</f>
        <v>No</v>
      </c>
      <c r="I9718" t="str">
        <f>_xlfn.XLOOKUP(D9718, API!B:B, API!A:A, "")</f>
        <v xml:space="preserve">     </v>
      </c>
    </row>
    <row r="9719" spans="1:9" x14ac:dyDescent="0.4">
      <c r="A9719" s="1">
        <v>333517</v>
      </c>
      <c r="B9719" t="s">
        <v>10114</v>
      </c>
      <c r="C9719" t="s">
        <v>10163</v>
      </c>
      <c r="D9719" t="s">
        <v>11</v>
      </c>
      <c r="E9719" t="str">
        <f>_xlfn.XLOOKUP(D9719, API!B:B, API!D:D, "")</f>
        <v>No</v>
      </c>
      <c r="F9719" t="str">
        <f>_xlfn.XLOOKUP(D9719, API!B:B, API!C:C, "")</f>
        <v>No</v>
      </c>
      <c r="G9719" t="str">
        <f>_xlfn.XLOOKUP(D9719, API!B:B, API!E:E, "")</f>
        <v>No</v>
      </c>
      <c r="H9719" t="str">
        <f>_xlfn.XLOOKUP(D9719, API!B:B, API!F:F, "")</f>
        <v>No</v>
      </c>
      <c r="I9719" t="str">
        <f>_xlfn.XLOOKUP(D9719, API!B:B, API!A:A, "")</f>
        <v xml:space="preserve">     </v>
      </c>
    </row>
    <row r="9720" spans="1:9" x14ac:dyDescent="0.4">
      <c r="A9720" s="1">
        <v>333517</v>
      </c>
      <c r="B9720" t="s">
        <v>10114</v>
      </c>
      <c r="C9720" t="s">
        <v>10164</v>
      </c>
      <c r="D9720" t="s">
        <v>11</v>
      </c>
      <c r="E9720" t="str">
        <f>_xlfn.XLOOKUP(D9720, API!B:B, API!D:D, "")</f>
        <v>No</v>
      </c>
      <c r="F9720" t="str">
        <f>_xlfn.XLOOKUP(D9720, API!B:B, API!C:C, "")</f>
        <v>No</v>
      </c>
      <c r="G9720" t="str">
        <f>_xlfn.XLOOKUP(D9720, API!B:B, API!E:E, "")</f>
        <v>No</v>
      </c>
      <c r="H9720" t="str">
        <f>_xlfn.XLOOKUP(D9720, API!B:B, API!F:F, "")</f>
        <v>No</v>
      </c>
      <c r="I9720" t="str">
        <f>_xlfn.XLOOKUP(D9720, API!B:B, API!A:A, "")</f>
        <v xml:space="preserve">     </v>
      </c>
    </row>
    <row r="9721" spans="1:9" x14ac:dyDescent="0.4">
      <c r="A9721" s="1">
        <v>333517</v>
      </c>
      <c r="B9721" t="s">
        <v>10114</v>
      </c>
      <c r="C9721" t="s">
        <v>10165</v>
      </c>
      <c r="D9721" t="s">
        <v>11</v>
      </c>
      <c r="E9721" t="str">
        <f>_xlfn.XLOOKUP(D9721, API!B:B, API!D:D, "")</f>
        <v>No</v>
      </c>
      <c r="F9721" t="str">
        <f>_xlfn.XLOOKUP(D9721, API!B:B, API!C:C, "")</f>
        <v>No</v>
      </c>
      <c r="G9721" t="str">
        <f>_xlfn.XLOOKUP(D9721, API!B:B, API!E:E, "")</f>
        <v>No</v>
      </c>
      <c r="H9721" t="str">
        <f>_xlfn.XLOOKUP(D9721, API!B:B, API!F:F, "")</f>
        <v>No</v>
      </c>
      <c r="I9721" t="str">
        <f>_xlfn.XLOOKUP(D9721, API!B:B, API!A:A, "")</f>
        <v xml:space="preserve">     </v>
      </c>
    </row>
    <row r="9722" spans="1:9" x14ac:dyDescent="0.4">
      <c r="A9722" s="1">
        <v>333517</v>
      </c>
      <c r="B9722" t="s">
        <v>10114</v>
      </c>
      <c r="C9722" t="s">
        <v>10166</v>
      </c>
      <c r="D9722" t="s">
        <v>11</v>
      </c>
      <c r="E9722" t="str">
        <f>_xlfn.XLOOKUP(D9722, API!B:B, API!D:D, "")</f>
        <v>No</v>
      </c>
      <c r="F9722" t="str">
        <f>_xlfn.XLOOKUP(D9722, API!B:B, API!C:C, "")</f>
        <v>No</v>
      </c>
      <c r="G9722" t="str">
        <f>_xlfn.XLOOKUP(D9722, API!B:B, API!E:E, "")</f>
        <v>No</v>
      </c>
      <c r="H9722" t="str">
        <f>_xlfn.XLOOKUP(D9722, API!B:B, API!F:F, "")</f>
        <v>No</v>
      </c>
      <c r="I9722" t="str">
        <f>_xlfn.XLOOKUP(D9722, API!B:B, API!A:A, "")</f>
        <v xml:space="preserve">     </v>
      </c>
    </row>
    <row r="9723" spans="1:9" x14ac:dyDescent="0.4">
      <c r="A9723" s="1">
        <v>333517</v>
      </c>
      <c r="B9723" t="s">
        <v>10114</v>
      </c>
      <c r="C9723" t="s">
        <v>10167</v>
      </c>
      <c r="D9723" t="s">
        <v>11</v>
      </c>
      <c r="E9723" t="str">
        <f>_xlfn.XLOOKUP(D9723, API!B:B, API!D:D, "")</f>
        <v>No</v>
      </c>
      <c r="F9723" t="str">
        <f>_xlfn.XLOOKUP(D9723, API!B:B, API!C:C, "")</f>
        <v>No</v>
      </c>
      <c r="G9723" t="str">
        <f>_xlfn.XLOOKUP(D9723, API!B:B, API!E:E, "")</f>
        <v>No</v>
      </c>
      <c r="H9723" t="str">
        <f>_xlfn.XLOOKUP(D9723, API!B:B, API!F:F, "")</f>
        <v>No</v>
      </c>
      <c r="I9723" t="str">
        <f>_xlfn.XLOOKUP(D9723, API!B:B, API!A:A, "")</f>
        <v xml:space="preserve">     </v>
      </c>
    </row>
    <row r="9724" spans="1:9" x14ac:dyDescent="0.4">
      <c r="A9724" s="1">
        <v>333517</v>
      </c>
      <c r="B9724" t="s">
        <v>10114</v>
      </c>
      <c r="C9724" t="s">
        <v>10168</v>
      </c>
      <c r="D9724" t="s">
        <v>11</v>
      </c>
      <c r="E9724" t="str">
        <f>_xlfn.XLOOKUP(D9724, API!B:B, API!D:D, "")</f>
        <v>No</v>
      </c>
      <c r="F9724" t="str">
        <f>_xlfn.XLOOKUP(D9724, API!B:B, API!C:C, "")</f>
        <v>No</v>
      </c>
      <c r="G9724" t="str">
        <f>_xlfn.XLOOKUP(D9724, API!B:B, API!E:E, "")</f>
        <v>No</v>
      </c>
      <c r="H9724" t="str">
        <f>_xlfn.XLOOKUP(D9724, API!B:B, API!F:F, "")</f>
        <v>No</v>
      </c>
      <c r="I9724" t="str">
        <f>_xlfn.XLOOKUP(D9724, API!B:B, API!A:A, "")</f>
        <v xml:space="preserve">     </v>
      </c>
    </row>
    <row r="9725" spans="1:9" x14ac:dyDescent="0.4">
      <c r="A9725" s="1">
        <v>333517</v>
      </c>
      <c r="B9725" t="s">
        <v>10114</v>
      </c>
      <c r="C9725" t="s">
        <v>10169</v>
      </c>
      <c r="D9725" t="s">
        <v>11</v>
      </c>
      <c r="E9725" t="str">
        <f>_xlfn.XLOOKUP(D9725, API!B:B, API!D:D, "")</f>
        <v>No</v>
      </c>
      <c r="F9725" t="str">
        <f>_xlfn.XLOOKUP(D9725, API!B:B, API!C:C, "")</f>
        <v>No</v>
      </c>
      <c r="G9725" t="str">
        <f>_xlfn.XLOOKUP(D9725, API!B:B, API!E:E, "")</f>
        <v>No</v>
      </c>
      <c r="H9725" t="str">
        <f>_xlfn.XLOOKUP(D9725, API!B:B, API!F:F, "")</f>
        <v>No</v>
      </c>
      <c r="I9725" t="str">
        <f>_xlfn.XLOOKUP(D9725, API!B:B, API!A:A, "")</f>
        <v xml:space="preserve">     </v>
      </c>
    </row>
    <row r="9726" spans="1:9" x14ac:dyDescent="0.4">
      <c r="A9726" s="1">
        <v>333517</v>
      </c>
      <c r="B9726" t="s">
        <v>10114</v>
      </c>
      <c r="C9726" t="s">
        <v>10170</v>
      </c>
      <c r="D9726" t="s">
        <v>11</v>
      </c>
      <c r="E9726" t="str">
        <f>_xlfn.XLOOKUP(D9726, API!B:B, API!D:D, "")</f>
        <v>No</v>
      </c>
      <c r="F9726" t="str">
        <f>_xlfn.XLOOKUP(D9726, API!B:B, API!C:C, "")</f>
        <v>No</v>
      </c>
      <c r="G9726" t="str">
        <f>_xlfn.XLOOKUP(D9726, API!B:B, API!E:E, "")</f>
        <v>No</v>
      </c>
      <c r="H9726" t="str">
        <f>_xlfn.XLOOKUP(D9726, API!B:B, API!F:F, "")</f>
        <v>No</v>
      </c>
      <c r="I9726" t="str">
        <f>_xlfn.XLOOKUP(D9726, API!B:B, API!A:A, "")</f>
        <v xml:space="preserve">     </v>
      </c>
    </row>
    <row r="9727" spans="1:9" x14ac:dyDescent="0.4">
      <c r="A9727" s="1">
        <v>333517</v>
      </c>
      <c r="B9727" t="s">
        <v>10114</v>
      </c>
      <c r="C9727" t="s">
        <v>10171</v>
      </c>
      <c r="D9727" t="s">
        <v>11</v>
      </c>
      <c r="E9727" t="str">
        <f>_xlfn.XLOOKUP(D9727, API!B:B, API!D:D, "")</f>
        <v>No</v>
      </c>
      <c r="F9727" t="str">
        <f>_xlfn.XLOOKUP(D9727, API!B:B, API!C:C, "")</f>
        <v>No</v>
      </c>
      <c r="G9727" t="str">
        <f>_xlfn.XLOOKUP(D9727, API!B:B, API!E:E, "")</f>
        <v>No</v>
      </c>
      <c r="H9727" t="str">
        <f>_xlfn.XLOOKUP(D9727, API!B:B, API!F:F, "")</f>
        <v>No</v>
      </c>
      <c r="I9727" t="str">
        <f>_xlfn.XLOOKUP(D9727, API!B:B, API!A:A, "")</f>
        <v xml:space="preserve">     </v>
      </c>
    </row>
    <row r="9728" spans="1:9" x14ac:dyDescent="0.4">
      <c r="A9728" s="1">
        <v>333517</v>
      </c>
      <c r="B9728" t="s">
        <v>10114</v>
      </c>
      <c r="C9728" t="s">
        <v>10172</v>
      </c>
      <c r="D9728" t="s">
        <v>11</v>
      </c>
      <c r="E9728" t="str">
        <f>_xlfn.XLOOKUP(D9728, API!B:B, API!D:D, "")</f>
        <v>No</v>
      </c>
      <c r="F9728" t="str">
        <f>_xlfn.XLOOKUP(D9728, API!B:B, API!C:C, "")</f>
        <v>No</v>
      </c>
      <c r="G9728" t="str">
        <f>_xlfn.XLOOKUP(D9728, API!B:B, API!E:E, "")</f>
        <v>No</v>
      </c>
      <c r="H9728" t="str">
        <f>_xlfn.XLOOKUP(D9728, API!B:B, API!F:F, "")</f>
        <v>No</v>
      </c>
      <c r="I9728" t="str">
        <f>_xlfn.XLOOKUP(D9728, API!B:B, API!A:A, "")</f>
        <v xml:space="preserve">     </v>
      </c>
    </row>
    <row r="9729" spans="1:9" x14ac:dyDescent="0.4">
      <c r="A9729" s="1">
        <v>333517</v>
      </c>
      <c r="B9729" t="s">
        <v>10114</v>
      </c>
      <c r="C9729" t="s">
        <v>10173</v>
      </c>
      <c r="D9729" t="s">
        <v>11</v>
      </c>
      <c r="E9729" t="str">
        <f>_xlfn.XLOOKUP(D9729, API!B:B, API!D:D, "")</f>
        <v>No</v>
      </c>
      <c r="F9729" t="str">
        <f>_xlfn.XLOOKUP(D9729, API!B:B, API!C:C, "")</f>
        <v>No</v>
      </c>
      <c r="G9729" t="str">
        <f>_xlfn.XLOOKUP(D9729, API!B:B, API!E:E, "")</f>
        <v>No</v>
      </c>
      <c r="H9729" t="str">
        <f>_xlfn.XLOOKUP(D9729, API!B:B, API!F:F, "")</f>
        <v>No</v>
      </c>
      <c r="I9729" t="str">
        <f>_xlfn.XLOOKUP(D9729, API!B:B, API!A:A, "")</f>
        <v xml:space="preserve">     </v>
      </c>
    </row>
    <row r="9730" spans="1:9" x14ac:dyDescent="0.4">
      <c r="A9730" s="1">
        <v>333517</v>
      </c>
      <c r="B9730" t="s">
        <v>10114</v>
      </c>
      <c r="C9730" t="s">
        <v>10174</v>
      </c>
      <c r="D9730" t="s">
        <v>11</v>
      </c>
      <c r="E9730" t="str">
        <f>_xlfn.XLOOKUP(D9730, API!B:B, API!D:D, "")</f>
        <v>No</v>
      </c>
      <c r="F9730" t="str">
        <f>_xlfn.XLOOKUP(D9730, API!B:B, API!C:C, "")</f>
        <v>No</v>
      </c>
      <c r="G9730" t="str">
        <f>_xlfn.XLOOKUP(D9730, API!B:B, API!E:E, "")</f>
        <v>No</v>
      </c>
      <c r="H9730" t="str">
        <f>_xlfn.XLOOKUP(D9730, API!B:B, API!F:F, "")</f>
        <v>No</v>
      </c>
      <c r="I9730" t="str">
        <f>_xlfn.XLOOKUP(D9730, API!B:B, API!A:A, "")</f>
        <v xml:space="preserve">     </v>
      </c>
    </row>
    <row r="9731" spans="1:9" x14ac:dyDescent="0.4">
      <c r="A9731" s="1">
        <v>333517</v>
      </c>
      <c r="B9731" t="s">
        <v>10114</v>
      </c>
      <c r="C9731" t="s">
        <v>10175</v>
      </c>
      <c r="D9731" t="s">
        <v>11</v>
      </c>
      <c r="E9731" t="str">
        <f>_xlfn.XLOOKUP(D9731, API!B:B, API!D:D, "")</f>
        <v>No</v>
      </c>
      <c r="F9731" t="str">
        <f>_xlfn.XLOOKUP(D9731, API!B:B, API!C:C, "")</f>
        <v>No</v>
      </c>
      <c r="G9731" t="str">
        <f>_xlfn.XLOOKUP(D9731, API!B:B, API!E:E, "")</f>
        <v>No</v>
      </c>
      <c r="H9731" t="str">
        <f>_xlfn.XLOOKUP(D9731, API!B:B, API!F:F, "")</f>
        <v>No</v>
      </c>
      <c r="I9731" t="str">
        <f>_xlfn.XLOOKUP(D9731, API!B:B, API!A:A, "")</f>
        <v xml:space="preserve">     </v>
      </c>
    </row>
    <row r="9732" spans="1:9" x14ac:dyDescent="0.4">
      <c r="A9732" s="1">
        <v>333517</v>
      </c>
      <c r="B9732" t="s">
        <v>10114</v>
      </c>
      <c r="C9732" t="s">
        <v>10176</v>
      </c>
      <c r="D9732" t="s">
        <v>11</v>
      </c>
      <c r="E9732" t="str">
        <f>_xlfn.XLOOKUP(D9732, API!B:B, API!D:D, "")</f>
        <v>No</v>
      </c>
      <c r="F9732" t="str">
        <f>_xlfn.XLOOKUP(D9732, API!B:B, API!C:C, "")</f>
        <v>No</v>
      </c>
      <c r="G9732" t="str">
        <f>_xlfn.XLOOKUP(D9732, API!B:B, API!E:E, "")</f>
        <v>No</v>
      </c>
      <c r="H9732" t="str">
        <f>_xlfn.XLOOKUP(D9732, API!B:B, API!F:F, "")</f>
        <v>No</v>
      </c>
      <c r="I9732" t="str">
        <f>_xlfn.XLOOKUP(D9732, API!B:B, API!A:A, "")</f>
        <v xml:space="preserve">     </v>
      </c>
    </row>
    <row r="9733" spans="1:9" x14ac:dyDescent="0.4">
      <c r="A9733" s="1">
        <v>333517</v>
      </c>
      <c r="B9733" t="s">
        <v>10114</v>
      </c>
      <c r="C9733" t="s">
        <v>10177</v>
      </c>
      <c r="D9733" t="s">
        <v>11</v>
      </c>
      <c r="E9733" t="str">
        <f>_xlfn.XLOOKUP(D9733, API!B:B, API!D:D, "")</f>
        <v>No</v>
      </c>
      <c r="F9733" t="str">
        <f>_xlfn.XLOOKUP(D9733, API!B:B, API!C:C, "")</f>
        <v>No</v>
      </c>
      <c r="G9733" t="str">
        <f>_xlfn.XLOOKUP(D9733, API!B:B, API!E:E, "")</f>
        <v>No</v>
      </c>
      <c r="H9733" t="str">
        <f>_xlfn.XLOOKUP(D9733, API!B:B, API!F:F, "")</f>
        <v>No</v>
      </c>
      <c r="I9733" t="str">
        <f>_xlfn.XLOOKUP(D9733, API!B:B, API!A:A, "")</f>
        <v xml:space="preserve">     </v>
      </c>
    </row>
    <row r="9734" spans="1:9" x14ac:dyDescent="0.4">
      <c r="A9734" s="1">
        <v>333517</v>
      </c>
      <c r="B9734" t="s">
        <v>10114</v>
      </c>
      <c r="C9734" t="s">
        <v>10178</v>
      </c>
      <c r="D9734" t="s">
        <v>11</v>
      </c>
      <c r="E9734" t="str">
        <f>_xlfn.XLOOKUP(D9734, API!B:B, API!D:D, "")</f>
        <v>No</v>
      </c>
      <c r="F9734" t="str">
        <f>_xlfn.XLOOKUP(D9734, API!B:B, API!C:C, "")</f>
        <v>No</v>
      </c>
      <c r="G9734" t="str">
        <f>_xlfn.XLOOKUP(D9734, API!B:B, API!E:E, "")</f>
        <v>No</v>
      </c>
      <c r="H9734" t="str">
        <f>_xlfn.XLOOKUP(D9734, API!B:B, API!F:F, "")</f>
        <v>No</v>
      </c>
      <c r="I9734" t="str">
        <f>_xlfn.XLOOKUP(D9734, API!B:B, API!A:A, "")</f>
        <v xml:space="preserve">     </v>
      </c>
    </row>
    <row r="9735" spans="1:9" x14ac:dyDescent="0.4">
      <c r="A9735" s="1">
        <v>333517</v>
      </c>
      <c r="B9735" t="s">
        <v>10114</v>
      </c>
      <c r="C9735" t="s">
        <v>10179</v>
      </c>
      <c r="D9735" t="s">
        <v>11</v>
      </c>
      <c r="E9735" t="str">
        <f>_xlfn.XLOOKUP(D9735, API!B:B, API!D:D, "")</f>
        <v>No</v>
      </c>
      <c r="F9735" t="str">
        <f>_xlfn.XLOOKUP(D9735, API!B:B, API!C:C, "")</f>
        <v>No</v>
      </c>
      <c r="G9735" t="str">
        <f>_xlfn.XLOOKUP(D9735, API!B:B, API!E:E, "")</f>
        <v>No</v>
      </c>
      <c r="H9735" t="str">
        <f>_xlfn.XLOOKUP(D9735, API!B:B, API!F:F, "")</f>
        <v>No</v>
      </c>
      <c r="I9735" t="str">
        <f>_xlfn.XLOOKUP(D9735, API!B:B, API!A:A, "")</f>
        <v xml:space="preserve">     </v>
      </c>
    </row>
    <row r="9736" spans="1:9" x14ac:dyDescent="0.4">
      <c r="A9736" s="1">
        <v>333517</v>
      </c>
      <c r="B9736" t="s">
        <v>10114</v>
      </c>
      <c r="C9736" t="s">
        <v>10180</v>
      </c>
      <c r="D9736" t="s">
        <v>11</v>
      </c>
      <c r="E9736" t="str">
        <f>_xlfn.XLOOKUP(D9736, API!B:B, API!D:D, "")</f>
        <v>No</v>
      </c>
      <c r="F9736" t="str">
        <f>_xlfn.XLOOKUP(D9736, API!B:B, API!C:C, "")</f>
        <v>No</v>
      </c>
      <c r="G9736" t="str">
        <f>_xlfn.XLOOKUP(D9736, API!B:B, API!E:E, "")</f>
        <v>No</v>
      </c>
      <c r="H9736" t="str">
        <f>_xlfn.XLOOKUP(D9736, API!B:B, API!F:F, "")</f>
        <v>No</v>
      </c>
      <c r="I9736" t="str">
        <f>_xlfn.XLOOKUP(D9736, API!B:B, API!A:A, "")</f>
        <v xml:space="preserve">     </v>
      </c>
    </row>
    <row r="9737" spans="1:9" x14ac:dyDescent="0.4">
      <c r="A9737" s="1">
        <v>333517</v>
      </c>
      <c r="B9737" t="s">
        <v>10114</v>
      </c>
      <c r="C9737" t="s">
        <v>10181</v>
      </c>
      <c r="D9737" t="s">
        <v>11</v>
      </c>
      <c r="E9737" t="str">
        <f>_xlfn.XLOOKUP(D9737, API!B:B, API!D:D, "")</f>
        <v>No</v>
      </c>
      <c r="F9737" t="str">
        <f>_xlfn.XLOOKUP(D9737, API!B:B, API!C:C, "")</f>
        <v>No</v>
      </c>
      <c r="G9737" t="str">
        <f>_xlfn.XLOOKUP(D9737, API!B:B, API!E:E, "")</f>
        <v>No</v>
      </c>
      <c r="H9737" t="str">
        <f>_xlfn.XLOOKUP(D9737, API!B:B, API!F:F, "")</f>
        <v>No</v>
      </c>
      <c r="I9737" t="str">
        <f>_xlfn.XLOOKUP(D9737, API!B:B, API!A:A, "")</f>
        <v xml:space="preserve">     </v>
      </c>
    </row>
    <row r="9738" spans="1:9" x14ac:dyDescent="0.4">
      <c r="A9738" s="1">
        <v>333517</v>
      </c>
      <c r="B9738" t="s">
        <v>10114</v>
      </c>
      <c r="C9738" t="s">
        <v>10182</v>
      </c>
      <c r="D9738" t="s">
        <v>11</v>
      </c>
      <c r="E9738" t="str">
        <f>_xlfn.XLOOKUP(D9738, API!B:B, API!D:D, "")</f>
        <v>No</v>
      </c>
      <c r="F9738" t="str">
        <f>_xlfn.XLOOKUP(D9738, API!B:B, API!C:C, "")</f>
        <v>No</v>
      </c>
      <c r="G9738" t="str">
        <f>_xlfn.XLOOKUP(D9738, API!B:B, API!E:E, "")</f>
        <v>No</v>
      </c>
      <c r="H9738" t="str">
        <f>_xlfn.XLOOKUP(D9738, API!B:B, API!F:F, "")</f>
        <v>No</v>
      </c>
      <c r="I9738" t="str">
        <f>_xlfn.XLOOKUP(D9738, API!B:B, API!A:A, "")</f>
        <v xml:space="preserve">     </v>
      </c>
    </row>
    <row r="9739" spans="1:9" x14ac:dyDescent="0.4">
      <c r="A9739" s="1">
        <v>333517</v>
      </c>
      <c r="B9739" t="s">
        <v>10114</v>
      </c>
      <c r="C9739" t="s">
        <v>10183</v>
      </c>
      <c r="D9739" t="s">
        <v>11</v>
      </c>
      <c r="E9739" t="str">
        <f>_xlfn.XLOOKUP(D9739, API!B:B, API!D:D, "")</f>
        <v>No</v>
      </c>
      <c r="F9739" t="str">
        <f>_xlfn.XLOOKUP(D9739, API!B:B, API!C:C, "")</f>
        <v>No</v>
      </c>
      <c r="G9739" t="str">
        <f>_xlfn.XLOOKUP(D9739, API!B:B, API!E:E, "")</f>
        <v>No</v>
      </c>
      <c r="H9739" t="str">
        <f>_xlfn.XLOOKUP(D9739, API!B:B, API!F:F, "")</f>
        <v>No</v>
      </c>
      <c r="I9739" t="str">
        <f>_xlfn.XLOOKUP(D9739, API!B:B, API!A:A, "")</f>
        <v xml:space="preserve">     </v>
      </c>
    </row>
    <row r="9740" spans="1:9" x14ac:dyDescent="0.4">
      <c r="A9740" s="1">
        <v>333517</v>
      </c>
      <c r="B9740" t="s">
        <v>10114</v>
      </c>
      <c r="C9740" t="s">
        <v>10184</v>
      </c>
      <c r="D9740" t="s">
        <v>11</v>
      </c>
      <c r="E9740" t="str">
        <f>_xlfn.XLOOKUP(D9740, API!B:B, API!D:D, "")</f>
        <v>No</v>
      </c>
      <c r="F9740" t="str">
        <f>_xlfn.XLOOKUP(D9740, API!B:B, API!C:C, "")</f>
        <v>No</v>
      </c>
      <c r="G9740" t="str">
        <f>_xlfn.XLOOKUP(D9740, API!B:B, API!E:E, "")</f>
        <v>No</v>
      </c>
      <c r="H9740" t="str">
        <f>_xlfn.XLOOKUP(D9740, API!B:B, API!F:F, "")</f>
        <v>No</v>
      </c>
      <c r="I9740" t="str">
        <f>_xlfn.XLOOKUP(D9740, API!B:B, API!A:A, "")</f>
        <v xml:space="preserve">     </v>
      </c>
    </row>
    <row r="9741" spans="1:9" x14ac:dyDescent="0.4">
      <c r="A9741" s="1">
        <v>333517</v>
      </c>
      <c r="B9741" t="s">
        <v>10114</v>
      </c>
      <c r="C9741" t="s">
        <v>10185</v>
      </c>
      <c r="D9741" t="s">
        <v>11</v>
      </c>
      <c r="E9741" t="str">
        <f>_xlfn.XLOOKUP(D9741, API!B:B, API!D:D, "")</f>
        <v>No</v>
      </c>
      <c r="F9741" t="str">
        <f>_xlfn.XLOOKUP(D9741, API!B:B, API!C:C, "")</f>
        <v>No</v>
      </c>
      <c r="G9741" t="str">
        <f>_xlfn.XLOOKUP(D9741, API!B:B, API!E:E, "")</f>
        <v>No</v>
      </c>
      <c r="H9741" t="str">
        <f>_xlfn.XLOOKUP(D9741, API!B:B, API!F:F, "")</f>
        <v>No</v>
      </c>
      <c r="I9741" t="str">
        <f>_xlfn.XLOOKUP(D9741, API!B:B, API!A:A, "")</f>
        <v xml:space="preserve">     </v>
      </c>
    </row>
    <row r="9742" spans="1:9" x14ac:dyDescent="0.4">
      <c r="A9742" s="1">
        <v>333517</v>
      </c>
      <c r="B9742" t="s">
        <v>10114</v>
      </c>
      <c r="C9742" t="s">
        <v>10186</v>
      </c>
      <c r="D9742" t="s">
        <v>11</v>
      </c>
      <c r="E9742" t="str">
        <f>_xlfn.XLOOKUP(D9742, API!B:B, API!D:D, "")</f>
        <v>No</v>
      </c>
      <c r="F9742" t="str">
        <f>_xlfn.XLOOKUP(D9742, API!B:B, API!C:C, "")</f>
        <v>No</v>
      </c>
      <c r="G9742" t="str">
        <f>_xlfn.XLOOKUP(D9742, API!B:B, API!E:E, "")</f>
        <v>No</v>
      </c>
      <c r="H9742" t="str">
        <f>_xlfn.XLOOKUP(D9742, API!B:B, API!F:F, "")</f>
        <v>No</v>
      </c>
      <c r="I9742" t="str">
        <f>_xlfn.XLOOKUP(D9742, API!B:B, API!A:A, "")</f>
        <v xml:space="preserve">     </v>
      </c>
    </row>
    <row r="9743" spans="1:9" x14ac:dyDescent="0.4">
      <c r="A9743" s="1">
        <v>333517</v>
      </c>
      <c r="B9743" t="s">
        <v>10114</v>
      </c>
      <c r="C9743" t="s">
        <v>10187</v>
      </c>
      <c r="D9743" t="s">
        <v>11</v>
      </c>
      <c r="E9743" t="str">
        <f>_xlfn.XLOOKUP(D9743, API!B:B, API!D:D, "")</f>
        <v>No</v>
      </c>
      <c r="F9743" t="str">
        <f>_xlfn.XLOOKUP(D9743, API!B:B, API!C:C, "")</f>
        <v>No</v>
      </c>
      <c r="G9743" t="str">
        <f>_xlfn.XLOOKUP(D9743, API!B:B, API!E:E, "")</f>
        <v>No</v>
      </c>
      <c r="H9743" t="str">
        <f>_xlfn.XLOOKUP(D9743, API!B:B, API!F:F, "")</f>
        <v>No</v>
      </c>
      <c r="I9743" t="str">
        <f>_xlfn.XLOOKUP(D9743, API!B:B, API!A:A, "")</f>
        <v xml:space="preserve">     </v>
      </c>
    </row>
    <row r="9744" spans="1:9" x14ac:dyDescent="0.4">
      <c r="A9744" s="1">
        <v>333517</v>
      </c>
      <c r="B9744" t="s">
        <v>10114</v>
      </c>
      <c r="C9744" t="s">
        <v>10188</v>
      </c>
      <c r="D9744" t="s">
        <v>11</v>
      </c>
      <c r="E9744" t="str">
        <f>_xlfn.XLOOKUP(D9744, API!B:B, API!D:D, "")</f>
        <v>No</v>
      </c>
      <c r="F9744" t="str">
        <f>_xlfn.XLOOKUP(D9744, API!B:B, API!C:C, "")</f>
        <v>No</v>
      </c>
      <c r="G9744" t="str">
        <f>_xlfn.XLOOKUP(D9744, API!B:B, API!E:E, "")</f>
        <v>No</v>
      </c>
      <c r="H9744" t="str">
        <f>_xlfn.XLOOKUP(D9744, API!B:B, API!F:F, "")</f>
        <v>No</v>
      </c>
      <c r="I9744" t="str">
        <f>_xlfn.XLOOKUP(D9744, API!B:B, API!A:A, "")</f>
        <v xml:space="preserve">     </v>
      </c>
    </row>
    <row r="9745" spans="1:9" x14ac:dyDescent="0.4">
      <c r="A9745" s="1">
        <v>333517</v>
      </c>
      <c r="B9745" t="s">
        <v>10114</v>
      </c>
      <c r="C9745" t="s">
        <v>10189</v>
      </c>
      <c r="D9745" t="s">
        <v>11</v>
      </c>
      <c r="E9745" t="str">
        <f>_xlfn.XLOOKUP(D9745, API!B:B, API!D:D, "")</f>
        <v>No</v>
      </c>
      <c r="F9745" t="str">
        <f>_xlfn.XLOOKUP(D9745, API!B:B, API!C:C, "")</f>
        <v>No</v>
      </c>
      <c r="G9745" t="str">
        <f>_xlfn.XLOOKUP(D9745, API!B:B, API!E:E, "")</f>
        <v>No</v>
      </c>
      <c r="H9745" t="str">
        <f>_xlfn.XLOOKUP(D9745, API!B:B, API!F:F, "")</f>
        <v>No</v>
      </c>
      <c r="I9745" t="str">
        <f>_xlfn.XLOOKUP(D9745, API!B:B, API!A:A, "")</f>
        <v xml:space="preserve">     </v>
      </c>
    </row>
    <row r="9746" spans="1:9" x14ac:dyDescent="0.4">
      <c r="A9746" s="1">
        <v>333517</v>
      </c>
      <c r="B9746" t="s">
        <v>10114</v>
      </c>
      <c r="C9746" t="s">
        <v>10190</v>
      </c>
      <c r="D9746" t="s">
        <v>11</v>
      </c>
      <c r="E9746" t="str">
        <f>_xlfn.XLOOKUP(D9746, API!B:B, API!D:D, "")</f>
        <v>No</v>
      </c>
      <c r="F9746" t="str">
        <f>_xlfn.XLOOKUP(D9746, API!B:B, API!C:C, "")</f>
        <v>No</v>
      </c>
      <c r="G9746" t="str">
        <f>_xlfn.XLOOKUP(D9746, API!B:B, API!E:E, "")</f>
        <v>No</v>
      </c>
      <c r="H9746" t="str">
        <f>_xlfn.XLOOKUP(D9746, API!B:B, API!F:F, "")</f>
        <v>No</v>
      </c>
      <c r="I9746" t="str">
        <f>_xlfn.XLOOKUP(D9746, API!B:B, API!A:A, "")</f>
        <v xml:space="preserve">     </v>
      </c>
    </row>
    <row r="9747" spans="1:9" x14ac:dyDescent="0.4">
      <c r="A9747" s="1">
        <v>333517</v>
      </c>
      <c r="B9747" t="s">
        <v>10114</v>
      </c>
      <c r="C9747" t="s">
        <v>10191</v>
      </c>
      <c r="D9747" t="s">
        <v>11</v>
      </c>
      <c r="E9747" t="str">
        <f>_xlfn.XLOOKUP(D9747, API!B:B, API!D:D, "")</f>
        <v>No</v>
      </c>
      <c r="F9747" t="str">
        <f>_xlfn.XLOOKUP(D9747, API!B:B, API!C:C, "")</f>
        <v>No</v>
      </c>
      <c r="G9747" t="str">
        <f>_xlfn.XLOOKUP(D9747, API!B:B, API!E:E, "")</f>
        <v>No</v>
      </c>
      <c r="H9747" t="str">
        <f>_xlfn.XLOOKUP(D9747, API!B:B, API!F:F, "")</f>
        <v>No</v>
      </c>
      <c r="I9747" t="str">
        <f>_xlfn.XLOOKUP(D9747, API!B:B, API!A:A, "")</f>
        <v xml:space="preserve">     </v>
      </c>
    </row>
    <row r="9748" spans="1:9" x14ac:dyDescent="0.4">
      <c r="A9748" s="1">
        <v>333517</v>
      </c>
      <c r="B9748" t="s">
        <v>10114</v>
      </c>
      <c r="C9748" t="s">
        <v>10192</v>
      </c>
      <c r="D9748" t="s">
        <v>11</v>
      </c>
      <c r="E9748" t="str">
        <f>_xlfn.XLOOKUP(D9748, API!B:B, API!D:D, "")</f>
        <v>No</v>
      </c>
      <c r="F9748" t="str">
        <f>_xlfn.XLOOKUP(D9748, API!B:B, API!C:C, "")</f>
        <v>No</v>
      </c>
      <c r="G9748" t="str">
        <f>_xlfn.XLOOKUP(D9748, API!B:B, API!E:E, "")</f>
        <v>No</v>
      </c>
      <c r="H9748" t="str">
        <f>_xlfn.XLOOKUP(D9748, API!B:B, API!F:F, "")</f>
        <v>No</v>
      </c>
      <c r="I9748" t="str">
        <f>_xlfn.XLOOKUP(D9748, API!B:B, API!A:A, "")</f>
        <v xml:space="preserve">     </v>
      </c>
    </row>
    <row r="9749" spans="1:9" x14ac:dyDescent="0.4">
      <c r="A9749" s="1">
        <v>333517</v>
      </c>
      <c r="B9749" t="s">
        <v>10114</v>
      </c>
      <c r="C9749" t="s">
        <v>10193</v>
      </c>
      <c r="D9749" t="s">
        <v>11</v>
      </c>
      <c r="E9749" t="str">
        <f>_xlfn.XLOOKUP(D9749, API!B:B, API!D:D, "")</f>
        <v>No</v>
      </c>
      <c r="F9749" t="str">
        <f>_xlfn.XLOOKUP(D9749, API!B:B, API!C:C, "")</f>
        <v>No</v>
      </c>
      <c r="G9749" t="str">
        <f>_xlfn.XLOOKUP(D9749, API!B:B, API!E:E, "")</f>
        <v>No</v>
      </c>
      <c r="H9749" t="str">
        <f>_xlfn.XLOOKUP(D9749, API!B:B, API!F:F, "")</f>
        <v>No</v>
      </c>
      <c r="I9749" t="str">
        <f>_xlfn.XLOOKUP(D9749, API!B:B, API!A:A, "")</f>
        <v xml:space="preserve">     </v>
      </c>
    </row>
    <row r="9750" spans="1:9" x14ac:dyDescent="0.4">
      <c r="A9750" s="1">
        <v>333517</v>
      </c>
      <c r="B9750" t="s">
        <v>10114</v>
      </c>
      <c r="C9750" t="s">
        <v>10194</v>
      </c>
      <c r="D9750" t="s">
        <v>11</v>
      </c>
      <c r="E9750" t="str">
        <f>_xlfn.XLOOKUP(D9750, API!B:B, API!D:D, "")</f>
        <v>No</v>
      </c>
      <c r="F9750" t="str">
        <f>_xlfn.XLOOKUP(D9750, API!B:B, API!C:C, "")</f>
        <v>No</v>
      </c>
      <c r="G9750" t="str">
        <f>_xlfn.XLOOKUP(D9750, API!B:B, API!E:E, "")</f>
        <v>No</v>
      </c>
      <c r="H9750" t="str">
        <f>_xlfn.XLOOKUP(D9750, API!B:B, API!F:F, "")</f>
        <v>No</v>
      </c>
      <c r="I9750" t="str">
        <f>_xlfn.XLOOKUP(D9750, API!B:B, API!A:A, "")</f>
        <v xml:space="preserve">     </v>
      </c>
    </row>
    <row r="9751" spans="1:9" x14ac:dyDescent="0.4">
      <c r="A9751" s="1">
        <v>333517</v>
      </c>
      <c r="B9751" t="s">
        <v>10114</v>
      </c>
      <c r="C9751" t="s">
        <v>10195</v>
      </c>
      <c r="D9751" t="s">
        <v>11</v>
      </c>
      <c r="E9751" t="str">
        <f>_xlfn.XLOOKUP(D9751, API!B:B, API!D:D, "")</f>
        <v>No</v>
      </c>
      <c r="F9751" t="str">
        <f>_xlfn.XLOOKUP(D9751, API!B:B, API!C:C, "")</f>
        <v>No</v>
      </c>
      <c r="G9751" t="str">
        <f>_xlfn.XLOOKUP(D9751, API!B:B, API!E:E, "")</f>
        <v>No</v>
      </c>
      <c r="H9751" t="str">
        <f>_xlfn.XLOOKUP(D9751, API!B:B, API!F:F, "")</f>
        <v>No</v>
      </c>
      <c r="I9751" t="str">
        <f>_xlfn.XLOOKUP(D9751, API!B:B, API!A:A, "")</f>
        <v xml:space="preserve">     </v>
      </c>
    </row>
    <row r="9752" spans="1:9" x14ac:dyDescent="0.4">
      <c r="A9752" s="1">
        <v>333517</v>
      </c>
      <c r="B9752" t="s">
        <v>10114</v>
      </c>
      <c r="C9752" t="s">
        <v>10196</v>
      </c>
      <c r="D9752" t="s">
        <v>11</v>
      </c>
      <c r="E9752" t="str">
        <f>_xlfn.XLOOKUP(D9752, API!B:B, API!D:D, "")</f>
        <v>No</v>
      </c>
      <c r="F9752" t="str">
        <f>_xlfn.XLOOKUP(D9752, API!B:B, API!C:C, "")</f>
        <v>No</v>
      </c>
      <c r="G9752" t="str">
        <f>_xlfn.XLOOKUP(D9752, API!B:B, API!E:E, "")</f>
        <v>No</v>
      </c>
      <c r="H9752" t="str">
        <f>_xlfn.XLOOKUP(D9752, API!B:B, API!F:F, "")</f>
        <v>No</v>
      </c>
      <c r="I9752" t="str">
        <f>_xlfn.XLOOKUP(D9752, API!B:B, API!A:A, "")</f>
        <v xml:space="preserve">     </v>
      </c>
    </row>
    <row r="9753" spans="1:9" x14ac:dyDescent="0.4">
      <c r="A9753" s="1">
        <v>333517</v>
      </c>
      <c r="B9753" t="s">
        <v>10114</v>
      </c>
      <c r="C9753" t="s">
        <v>10197</v>
      </c>
      <c r="D9753" t="s">
        <v>11</v>
      </c>
      <c r="E9753" t="str">
        <f>_xlfn.XLOOKUP(D9753, API!B:B, API!D:D, "")</f>
        <v>No</v>
      </c>
      <c r="F9753" t="str">
        <f>_xlfn.XLOOKUP(D9753, API!B:B, API!C:C, "")</f>
        <v>No</v>
      </c>
      <c r="G9753" t="str">
        <f>_xlfn.XLOOKUP(D9753, API!B:B, API!E:E, "")</f>
        <v>No</v>
      </c>
      <c r="H9753" t="str">
        <f>_xlfn.XLOOKUP(D9753, API!B:B, API!F:F, "")</f>
        <v>No</v>
      </c>
      <c r="I9753" t="str">
        <f>_xlfn.XLOOKUP(D9753, API!B:B, API!A:A, "")</f>
        <v xml:space="preserve">     </v>
      </c>
    </row>
    <row r="9754" spans="1:9" x14ac:dyDescent="0.4">
      <c r="A9754" s="1">
        <v>333517</v>
      </c>
      <c r="B9754" t="s">
        <v>10114</v>
      </c>
      <c r="C9754" t="s">
        <v>10198</v>
      </c>
      <c r="D9754" t="s">
        <v>11</v>
      </c>
      <c r="E9754" t="str">
        <f>_xlfn.XLOOKUP(D9754, API!B:B, API!D:D, "")</f>
        <v>No</v>
      </c>
      <c r="F9754" t="str">
        <f>_xlfn.XLOOKUP(D9754, API!B:B, API!C:C, "")</f>
        <v>No</v>
      </c>
      <c r="G9754" t="str">
        <f>_xlfn.XLOOKUP(D9754, API!B:B, API!E:E, "")</f>
        <v>No</v>
      </c>
      <c r="H9754" t="str">
        <f>_xlfn.XLOOKUP(D9754, API!B:B, API!F:F, "")</f>
        <v>No</v>
      </c>
      <c r="I9754" t="str">
        <f>_xlfn.XLOOKUP(D9754, API!B:B, API!A:A, "")</f>
        <v xml:space="preserve">     </v>
      </c>
    </row>
    <row r="9755" spans="1:9" x14ac:dyDescent="0.4">
      <c r="A9755" s="1">
        <v>333517</v>
      </c>
      <c r="B9755" t="s">
        <v>10114</v>
      </c>
      <c r="C9755" t="s">
        <v>10199</v>
      </c>
      <c r="D9755" t="s">
        <v>11</v>
      </c>
      <c r="E9755" t="str">
        <f>_xlfn.XLOOKUP(D9755, API!B:B, API!D:D, "")</f>
        <v>No</v>
      </c>
      <c r="F9755" t="str">
        <f>_xlfn.XLOOKUP(D9755, API!B:B, API!C:C, "")</f>
        <v>No</v>
      </c>
      <c r="G9755" t="str">
        <f>_xlfn.XLOOKUP(D9755, API!B:B, API!E:E, "")</f>
        <v>No</v>
      </c>
      <c r="H9755" t="str">
        <f>_xlfn.XLOOKUP(D9755, API!B:B, API!F:F, "")</f>
        <v>No</v>
      </c>
      <c r="I9755" t="str">
        <f>_xlfn.XLOOKUP(D9755, API!B:B, API!A:A, "")</f>
        <v xml:space="preserve">     </v>
      </c>
    </row>
    <row r="9756" spans="1:9" x14ac:dyDescent="0.4">
      <c r="A9756" s="1">
        <v>333517</v>
      </c>
      <c r="B9756" t="s">
        <v>10114</v>
      </c>
      <c r="C9756" t="s">
        <v>10200</v>
      </c>
      <c r="D9756" t="s">
        <v>11</v>
      </c>
      <c r="E9756" t="str">
        <f>_xlfn.XLOOKUP(D9756, API!B:B, API!D:D, "")</f>
        <v>No</v>
      </c>
      <c r="F9756" t="str">
        <f>_xlfn.XLOOKUP(D9756, API!B:B, API!C:C, "")</f>
        <v>No</v>
      </c>
      <c r="G9756" t="str">
        <f>_xlfn.XLOOKUP(D9756, API!B:B, API!E:E, "")</f>
        <v>No</v>
      </c>
      <c r="H9756" t="str">
        <f>_xlfn.XLOOKUP(D9756, API!B:B, API!F:F, "")</f>
        <v>No</v>
      </c>
      <c r="I9756" t="str">
        <f>_xlfn.XLOOKUP(D9756, API!B:B, API!A:A, "")</f>
        <v xml:space="preserve">     </v>
      </c>
    </row>
    <row r="9757" spans="1:9" x14ac:dyDescent="0.4">
      <c r="A9757" s="1">
        <v>333517</v>
      </c>
      <c r="B9757" t="s">
        <v>10114</v>
      </c>
      <c r="C9757" t="s">
        <v>10201</v>
      </c>
      <c r="D9757" t="s">
        <v>11</v>
      </c>
      <c r="E9757" t="str">
        <f>_xlfn.XLOOKUP(D9757, API!B:B, API!D:D, "")</f>
        <v>No</v>
      </c>
      <c r="F9757" t="str">
        <f>_xlfn.XLOOKUP(D9757, API!B:B, API!C:C, "")</f>
        <v>No</v>
      </c>
      <c r="G9757" t="str">
        <f>_xlfn.XLOOKUP(D9757, API!B:B, API!E:E, "")</f>
        <v>No</v>
      </c>
      <c r="H9757" t="str">
        <f>_xlfn.XLOOKUP(D9757, API!B:B, API!F:F, "")</f>
        <v>No</v>
      </c>
      <c r="I9757" t="str">
        <f>_xlfn.XLOOKUP(D9757, API!B:B, API!A:A, "")</f>
        <v xml:space="preserve">     </v>
      </c>
    </row>
    <row r="9758" spans="1:9" x14ac:dyDescent="0.4">
      <c r="A9758" s="1">
        <v>333517</v>
      </c>
      <c r="B9758" t="s">
        <v>10114</v>
      </c>
      <c r="C9758" t="s">
        <v>10202</v>
      </c>
      <c r="D9758" t="s">
        <v>11</v>
      </c>
      <c r="E9758" t="str">
        <f>_xlfn.XLOOKUP(D9758, API!B:B, API!D:D, "")</f>
        <v>No</v>
      </c>
      <c r="F9758" t="str">
        <f>_xlfn.XLOOKUP(D9758, API!B:B, API!C:C, "")</f>
        <v>No</v>
      </c>
      <c r="G9758" t="str">
        <f>_xlfn.XLOOKUP(D9758, API!B:B, API!E:E, "")</f>
        <v>No</v>
      </c>
      <c r="H9758" t="str">
        <f>_xlfn.XLOOKUP(D9758, API!B:B, API!F:F, "")</f>
        <v>No</v>
      </c>
      <c r="I9758" t="str">
        <f>_xlfn.XLOOKUP(D9758, API!B:B, API!A:A, "")</f>
        <v xml:space="preserve">     </v>
      </c>
    </row>
    <row r="9759" spans="1:9" x14ac:dyDescent="0.4">
      <c r="A9759" s="1">
        <v>333517</v>
      </c>
      <c r="B9759" t="s">
        <v>10114</v>
      </c>
      <c r="C9759" t="s">
        <v>10203</v>
      </c>
      <c r="D9759" t="s">
        <v>11</v>
      </c>
      <c r="E9759" t="str">
        <f>_xlfn.XLOOKUP(D9759, API!B:B, API!D:D, "")</f>
        <v>No</v>
      </c>
      <c r="F9759" t="str">
        <f>_xlfn.XLOOKUP(D9759, API!B:B, API!C:C, "")</f>
        <v>No</v>
      </c>
      <c r="G9759" t="str">
        <f>_xlfn.XLOOKUP(D9759, API!B:B, API!E:E, "")</f>
        <v>No</v>
      </c>
      <c r="H9759" t="str">
        <f>_xlfn.XLOOKUP(D9759, API!B:B, API!F:F, "")</f>
        <v>No</v>
      </c>
      <c r="I9759" t="str">
        <f>_xlfn.XLOOKUP(D9759, API!B:B, API!A:A, "")</f>
        <v xml:space="preserve">     </v>
      </c>
    </row>
    <row r="9760" spans="1:9" x14ac:dyDescent="0.4">
      <c r="A9760" s="1">
        <v>333517</v>
      </c>
      <c r="B9760" t="s">
        <v>10114</v>
      </c>
      <c r="C9760" t="s">
        <v>10204</v>
      </c>
      <c r="D9760" t="s">
        <v>11</v>
      </c>
      <c r="E9760" t="str">
        <f>_xlfn.XLOOKUP(D9760, API!B:B, API!D:D, "")</f>
        <v>No</v>
      </c>
      <c r="F9760" t="str">
        <f>_xlfn.XLOOKUP(D9760, API!B:B, API!C:C, "")</f>
        <v>No</v>
      </c>
      <c r="G9760" t="str">
        <f>_xlfn.XLOOKUP(D9760, API!B:B, API!E:E, "")</f>
        <v>No</v>
      </c>
      <c r="H9760" t="str">
        <f>_xlfn.XLOOKUP(D9760, API!B:B, API!F:F, "")</f>
        <v>No</v>
      </c>
      <c r="I9760" t="str">
        <f>_xlfn.XLOOKUP(D9760, API!B:B, API!A:A, "")</f>
        <v xml:space="preserve">     </v>
      </c>
    </row>
    <row r="9761" spans="1:9" x14ac:dyDescent="0.4">
      <c r="A9761" s="1">
        <v>333519</v>
      </c>
      <c r="B9761" t="s">
        <v>10205</v>
      </c>
      <c r="C9761" t="s">
        <v>10206</v>
      </c>
      <c r="D9761" t="s">
        <v>11</v>
      </c>
      <c r="E9761" t="str">
        <f>_xlfn.XLOOKUP(D9761, API!B:B, API!D:D, "")</f>
        <v>No</v>
      </c>
      <c r="F9761" t="str">
        <f>_xlfn.XLOOKUP(D9761, API!B:B, API!C:C, "")</f>
        <v>No</v>
      </c>
      <c r="G9761" t="str">
        <f>_xlfn.XLOOKUP(D9761, API!B:B, API!E:E, "")</f>
        <v>No</v>
      </c>
      <c r="H9761" t="str">
        <f>_xlfn.XLOOKUP(D9761, API!B:B, API!F:F, "")</f>
        <v>No</v>
      </c>
      <c r="I9761" t="str">
        <f>_xlfn.XLOOKUP(D9761, API!B:B, API!A:A, "")</f>
        <v xml:space="preserve">     </v>
      </c>
    </row>
    <row r="9762" spans="1:9" x14ac:dyDescent="0.4">
      <c r="A9762" s="1">
        <v>333519</v>
      </c>
      <c r="B9762" t="s">
        <v>10205</v>
      </c>
      <c r="C9762" t="s">
        <v>10207</v>
      </c>
      <c r="D9762" t="s">
        <v>11</v>
      </c>
      <c r="E9762" t="str">
        <f>_xlfn.XLOOKUP(D9762, API!B:B, API!D:D, "")</f>
        <v>No</v>
      </c>
      <c r="F9762" t="str">
        <f>_xlfn.XLOOKUP(D9762, API!B:B, API!C:C, "")</f>
        <v>No</v>
      </c>
      <c r="G9762" t="str">
        <f>_xlfn.XLOOKUP(D9762, API!B:B, API!E:E, "")</f>
        <v>No</v>
      </c>
      <c r="H9762" t="str">
        <f>_xlfn.XLOOKUP(D9762, API!B:B, API!F:F, "")</f>
        <v>No</v>
      </c>
      <c r="I9762" t="str">
        <f>_xlfn.XLOOKUP(D9762, API!B:B, API!A:A, "")</f>
        <v xml:space="preserve">     </v>
      </c>
    </row>
    <row r="9763" spans="1:9" x14ac:dyDescent="0.4">
      <c r="A9763" s="1">
        <v>333519</v>
      </c>
      <c r="B9763" t="s">
        <v>10205</v>
      </c>
      <c r="C9763" t="s">
        <v>10208</v>
      </c>
      <c r="D9763" t="s">
        <v>11</v>
      </c>
      <c r="E9763" t="str">
        <f>_xlfn.XLOOKUP(D9763, API!B:B, API!D:D, "")</f>
        <v>No</v>
      </c>
      <c r="F9763" t="str">
        <f>_xlfn.XLOOKUP(D9763, API!B:B, API!C:C, "")</f>
        <v>No</v>
      </c>
      <c r="G9763" t="str">
        <f>_xlfn.XLOOKUP(D9763, API!B:B, API!E:E, "")</f>
        <v>No</v>
      </c>
      <c r="H9763" t="str">
        <f>_xlfn.XLOOKUP(D9763, API!B:B, API!F:F, "")</f>
        <v>No</v>
      </c>
      <c r="I9763" t="str">
        <f>_xlfn.XLOOKUP(D9763, API!B:B, API!A:A, "")</f>
        <v xml:space="preserve">     </v>
      </c>
    </row>
    <row r="9764" spans="1:9" x14ac:dyDescent="0.4">
      <c r="A9764" s="1">
        <v>333519</v>
      </c>
      <c r="B9764" t="s">
        <v>10205</v>
      </c>
      <c r="C9764" t="s">
        <v>10209</v>
      </c>
      <c r="D9764" t="s">
        <v>11</v>
      </c>
      <c r="E9764" t="str">
        <f>_xlfn.XLOOKUP(D9764, API!B:B, API!D:D, "")</f>
        <v>No</v>
      </c>
      <c r="F9764" t="str">
        <f>_xlfn.XLOOKUP(D9764, API!B:B, API!C:C, "")</f>
        <v>No</v>
      </c>
      <c r="G9764" t="str">
        <f>_xlfn.XLOOKUP(D9764, API!B:B, API!E:E, "")</f>
        <v>No</v>
      </c>
      <c r="H9764" t="str">
        <f>_xlfn.XLOOKUP(D9764, API!B:B, API!F:F, "")</f>
        <v>No</v>
      </c>
      <c r="I9764" t="str">
        <f>_xlfn.XLOOKUP(D9764, API!B:B, API!A:A, "")</f>
        <v xml:space="preserve">     </v>
      </c>
    </row>
    <row r="9765" spans="1:9" x14ac:dyDescent="0.4">
      <c r="A9765" s="1">
        <v>333519</v>
      </c>
      <c r="B9765" t="s">
        <v>10205</v>
      </c>
      <c r="C9765" t="s">
        <v>10210</v>
      </c>
      <c r="D9765" t="s">
        <v>11</v>
      </c>
      <c r="E9765" t="str">
        <f>_xlfn.XLOOKUP(D9765, API!B:B, API!D:D, "")</f>
        <v>No</v>
      </c>
      <c r="F9765" t="str">
        <f>_xlfn.XLOOKUP(D9765, API!B:B, API!C:C, "")</f>
        <v>No</v>
      </c>
      <c r="G9765" t="str">
        <f>_xlfn.XLOOKUP(D9765, API!B:B, API!E:E, "")</f>
        <v>No</v>
      </c>
      <c r="H9765" t="str">
        <f>_xlfn.XLOOKUP(D9765, API!B:B, API!F:F, "")</f>
        <v>No</v>
      </c>
      <c r="I9765" t="str">
        <f>_xlfn.XLOOKUP(D9765, API!B:B, API!A:A, "")</f>
        <v xml:space="preserve">     </v>
      </c>
    </row>
    <row r="9766" spans="1:9" x14ac:dyDescent="0.4">
      <c r="A9766" s="1">
        <v>333519</v>
      </c>
      <c r="B9766" t="s">
        <v>10205</v>
      </c>
      <c r="C9766" t="s">
        <v>10211</v>
      </c>
      <c r="D9766" t="s">
        <v>11</v>
      </c>
      <c r="E9766" t="str">
        <f>_xlfn.XLOOKUP(D9766, API!B:B, API!D:D, "")</f>
        <v>No</v>
      </c>
      <c r="F9766" t="str">
        <f>_xlfn.XLOOKUP(D9766, API!B:B, API!C:C, "")</f>
        <v>No</v>
      </c>
      <c r="G9766" t="str">
        <f>_xlfn.XLOOKUP(D9766, API!B:B, API!E:E, "")</f>
        <v>No</v>
      </c>
      <c r="H9766" t="str">
        <f>_xlfn.XLOOKUP(D9766, API!B:B, API!F:F, "")</f>
        <v>No</v>
      </c>
      <c r="I9766" t="str">
        <f>_xlfn.XLOOKUP(D9766, API!B:B, API!A:A, "")</f>
        <v xml:space="preserve">     </v>
      </c>
    </row>
    <row r="9767" spans="1:9" x14ac:dyDescent="0.4">
      <c r="A9767" s="1">
        <v>333519</v>
      </c>
      <c r="B9767" t="s">
        <v>10205</v>
      </c>
      <c r="C9767" t="s">
        <v>10212</v>
      </c>
      <c r="D9767" t="s">
        <v>11</v>
      </c>
      <c r="E9767" t="str">
        <f>_xlfn.XLOOKUP(D9767, API!B:B, API!D:D, "")</f>
        <v>No</v>
      </c>
      <c r="F9767" t="str">
        <f>_xlfn.XLOOKUP(D9767, API!B:B, API!C:C, "")</f>
        <v>No</v>
      </c>
      <c r="G9767" t="str">
        <f>_xlfn.XLOOKUP(D9767, API!B:B, API!E:E, "")</f>
        <v>No</v>
      </c>
      <c r="H9767" t="str">
        <f>_xlfn.XLOOKUP(D9767, API!B:B, API!F:F, "")</f>
        <v>No</v>
      </c>
      <c r="I9767" t="str">
        <f>_xlfn.XLOOKUP(D9767, API!B:B, API!A:A, "")</f>
        <v xml:space="preserve">     </v>
      </c>
    </row>
    <row r="9768" spans="1:9" x14ac:dyDescent="0.4">
      <c r="A9768" s="1">
        <v>333519</v>
      </c>
      <c r="B9768" t="s">
        <v>10205</v>
      </c>
      <c r="C9768" t="s">
        <v>10213</v>
      </c>
      <c r="D9768" t="s">
        <v>11</v>
      </c>
      <c r="E9768" t="str">
        <f>_xlfn.XLOOKUP(D9768, API!B:B, API!D:D, "")</f>
        <v>No</v>
      </c>
      <c r="F9768" t="str">
        <f>_xlfn.XLOOKUP(D9768, API!B:B, API!C:C, "")</f>
        <v>No</v>
      </c>
      <c r="G9768" t="str">
        <f>_xlfn.XLOOKUP(D9768, API!B:B, API!E:E, "")</f>
        <v>No</v>
      </c>
      <c r="H9768" t="str">
        <f>_xlfn.XLOOKUP(D9768, API!B:B, API!F:F, "")</f>
        <v>No</v>
      </c>
      <c r="I9768" t="str">
        <f>_xlfn.XLOOKUP(D9768, API!B:B, API!A:A, "")</f>
        <v xml:space="preserve">     </v>
      </c>
    </row>
    <row r="9769" spans="1:9" x14ac:dyDescent="0.4">
      <c r="A9769" s="1">
        <v>333519</v>
      </c>
      <c r="B9769" t="s">
        <v>10205</v>
      </c>
      <c r="C9769" t="s">
        <v>10214</v>
      </c>
      <c r="D9769" t="s">
        <v>11</v>
      </c>
      <c r="E9769" t="str">
        <f>_xlfn.XLOOKUP(D9769, API!B:B, API!D:D, "")</f>
        <v>No</v>
      </c>
      <c r="F9769" t="str">
        <f>_xlfn.XLOOKUP(D9769, API!B:B, API!C:C, "")</f>
        <v>No</v>
      </c>
      <c r="G9769" t="str">
        <f>_xlfn.XLOOKUP(D9769, API!B:B, API!E:E, "")</f>
        <v>No</v>
      </c>
      <c r="H9769" t="str">
        <f>_xlfn.XLOOKUP(D9769, API!B:B, API!F:F, "")</f>
        <v>No</v>
      </c>
      <c r="I9769" t="str">
        <f>_xlfn.XLOOKUP(D9769, API!B:B, API!A:A, "")</f>
        <v xml:space="preserve">     </v>
      </c>
    </row>
    <row r="9770" spans="1:9" x14ac:dyDescent="0.4">
      <c r="A9770" s="1">
        <v>333519</v>
      </c>
      <c r="B9770" t="s">
        <v>10205</v>
      </c>
      <c r="C9770" t="s">
        <v>10215</v>
      </c>
      <c r="D9770" t="s">
        <v>11</v>
      </c>
      <c r="E9770" t="str">
        <f>_xlfn.XLOOKUP(D9770, API!B:B, API!D:D, "")</f>
        <v>No</v>
      </c>
      <c r="F9770" t="str">
        <f>_xlfn.XLOOKUP(D9770, API!B:B, API!C:C, "")</f>
        <v>No</v>
      </c>
      <c r="G9770" t="str">
        <f>_xlfn.XLOOKUP(D9770, API!B:B, API!E:E, "")</f>
        <v>No</v>
      </c>
      <c r="H9770" t="str">
        <f>_xlfn.XLOOKUP(D9770, API!B:B, API!F:F, "")</f>
        <v>No</v>
      </c>
      <c r="I9770" t="str">
        <f>_xlfn.XLOOKUP(D9770, API!B:B, API!A:A, "")</f>
        <v xml:space="preserve">     </v>
      </c>
    </row>
    <row r="9771" spans="1:9" x14ac:dyDescent="0.4">
      <c r="A9771" s="1">
        <v>333519</v>
      </c>
      <c r="B9771" t="s">
        <v>10205</v>
      </c>
      <c r="C9771" t="s">
        <v>10216</v>
      </c>
      <c r="D9771" t="s">
        <v>11</v>
      </c>
      <c r="E9771" t="str">
        <f>_xlfn.XLOOKUP(D9771, API!B:B, API!D:D, "")</f>
        <v>No</v>
      </c>
      <c r="F9771" t="str">
        <f>_xlfn.XLOOKUP(D9771, API!B:B, API!C:C, "")</f>
        <v>No</v>
      </c>
      <c r="G9771" t="str">
        <f>_xlfn.XLOOKUP(D9771, API!B:B, API!E:E, "")</f>
        <v>No</v>
      </c>
      <c r="H9771" t="str">
        <f>_xlfn.XLOOKUP(D9771, API!B:B, API!F:F, "")</f>
        <v>No</v>
      </c>
      <c r="I9771" t="str">
        <f>_xlfn.XLOOKUP(D9771, API!B:B, API!A:A, "")</f>
        <v xml:space="preserve">     </v>
      </c>
    </row>
    <row r="9772" spans="1:9" x14ac:dyDescent="0.4">
      <c r="A9772" s="1">
        <v>333519</v>
      </c>
      <c r="B9772" t="s">
        <v>10205</v>
      </c>
      <c r="C9772" t="s">
        <v>10217</v>
      </c>
      <c r="D9772" t="s">
        <v>11</v>
      </c>
      <c r="E9772" t="str">
        <f>_xlfn.XLOOKUP(D9772, API!B:B, API!D:D, "")</f>
        <v>No</v>
      </c>
      <c r="F9772" t="str">
        <f>_xlfn.XLOOKUP(D9772, API!B:B, API!C:C, "")</f>
        <v>No</v>
      </c>
      <c r="G9772" t="str">
        <f>_xlfn.XLOOKUP(D9772, API!B:B, API!E:E, "")</f>
        <v>No</v>
      </c>
      <c r="H9772" t="str">
        <f>_xlfn.XLOOKUP(D9772, API!B:B, API!F:F, "")</f>
        <v>No</v>
      </c>
      <c r="I9772" t="str">
        <f>_xlfn.XLOOKUP(D9772, API!B:B, API!A:A, "")</f>
        <v xml:space="preserve">     </v>
      </c>
    </row>
    <row r="9773" spans="1:9" x14ac:dyDescent="0.4">
      <c r="A9773" s="1">
        <v>333519</v>
      </c>
      <c r="B9773" t="s">
        <v>10205</v>
      </c>
      <c r="C9773" t="s">
        <v>10218</v>
      </c>
      <c r="D9773" t="s">
        <v>11</v>
      </c>
      <c r="E9773" t="str">
        <f>_xlfn.XLOOKUP(D9773, API!B:B, API!D:D, "")</f>
        <v>No</v>
      </c>
      <c r="F9773" t="str">
        <f>_xlfn.XLOOKUP(D9773, API!B:B, API!C:C, "")</f>
        <v>No</v>
      </c>
      <c r="G9773" t="str">
        <f>_xlfn.XLOOKUP(D9773, API!B:B, API!E:E, "")</f>
        <v>No</v>
      </c>
      <c r="H9773" t="str">
        <f>_xlfn.XLOOKUP(D9773, API!B:B, API!F:F, "")</f>
        <v>No</v>
      </c>
      <c r="I9773" t="str">
        <f>_xlfn.XLOOKUP(D9773, API!B:B, API!A:A, "")</f>
        <v xml:space="preserve">     </v>
      </c>
    </row>
    <row r="9774" spans="1:9" x14ac:dyDescent="0.4">
      <c r="A9774" s="1">
        <v>333519</v>
      </c>
      <c r="B9774" t="s">
        <v>10205</v>
      </c>
      <c r="C9774" t="s">
        <v>10219</v>
      </c>
      <c r="D9774" t="s">
        <v>11</v>
      </c>
      <c r="E9774" t="str">
        <f>_xlfn.XLOOKUP(D9774, API!B:B, API!D:D, "")</f>
        <v>No</v>
      </c>
      <c r="F9774" t="str">
        <f>_xlfn.XLOOKUP(D9774, API!B:B, API!C:C, "")</f>
        <v>No</v>
      </c>
      <c r="G9774" t="str">
        <f>_xlfn.XLOOKUP(D9774, API!B:B, API!E:E, "")</f>
        <v>No</v>
      </c>
      <c r="H9774" t="str">
        <f>_xlfn.XLOOKUP(D9774, API!B:B, API!F:F, "")</f>
        <v>No</v>
      </c>
      <c r="I9774" t="str">
        <f>_xlfn.XLOOKUP(D9774, API!B:B, API!A:A, "")</f>
        <v xml:space="preserve">     </v>
      </c>
    </row>
    <row r="9775" spans="1:9" x14ac:dyDescent="0.4">
      <c r="A9775" s="1">
        <v>333519</v>
      </c>
      <c r="B9775" t="s">
        <v>10205</v>
      </c>
      <c r="C9775" t="s">
        <v>10220</v>
      </c>
      <c r="D9775" t="s">
        <v>11</v>
      </c>
      <c r="E9775" t="str">
        <f>_xlfn.XLOOKUP(D9775, API!B:B, API!D:D, "")</f>
        <v>No</v>
      </c>
      <c r="F9775" t="str">
        <f>_xlfn.XLOOKUP(D9775, API!B:B, API!C:C, "")</f>
        <v>No</v>
      </c>
      <c r="G9775" t="str">
        <f>_xlfn.XLOOKUP(D9775, API!B:B, API!E:E, "")</f>
        <v>No</v>
      </c>
      <c r="H9775" t="str">
        <f>_xlfn.XLOOKUP(D9775, API!B:B, API!F:F, "")</f>
        <v>No</v>
      </c>
      <c r="I9775" t="str">
        <f>_xlfn.XLOOKUP(D9775, API!B:B, API!A:A, "")</f>
        <v xml:space="preserve">     </v>
      </c>
    </row>
    <row r="9776" spans="1:9" x14ac:dyDescent="0.4">
      <c r="A9776" s="1">
        <v>333519</v>
      </c>
      <c r="B9776" t="s">
        <v>10205</v>
      </c>
      <c r="C9776" t="s">
        <v>10221</v>
      </c>
      <c r="D9776" t="s">
        <v>11</v>
      </c>
      <c r="E9776" t="str">
        <f>_xlfn.XLOOKUP(D9776, API!B:B, API!D:D, "")</f>
        <v>No</v>
      </c>
      <c r="F9776" t="str">
        <f>_xlfn.XLOOKUP(D9776, API!B:B, API!C:C, "")</f>
        <v>No</v>
      </c>
      <c r="G9776" t="str">
        <f>_xlfn.XLOOKUP(D9776, API!B:B, API!E:E, "")</f>
        <v>No</v>
      </c>
      <c r="H9776" t="str">
        <f>_xlfn.XLOOKUP(D9776, API!B:B, API!F:F, "")</f>
        <v>No</v>
      </c>
      <c r="I9776" t="str">
        <f>_xlfn.XLOOKUP(D9776, API!B:B, API!A:A, "")</f>
        <v xml:space="preserve">     </v>
      </c>
    </row>
    <row r="9777" spans="1:9" x14ac:dyDescent="0.4">
      <c r="A9777" s="1">
        <v>333519</v>
      </c>
      <c r="B9777" t="s">
        <v>10205</v>
      </c>
      <c r="C9777" t="s">
        <v>10222</v>
      </c>
      <c r="D9777" t="s">
        <v>11</v>
      </c>
      <c r="E9777" t="str">
        <f>_xlfn.XLOOKUP(D9777, API!B:B, API!D:D, "")</f>
        <v>No</v>
      </c>
      <c r="F9777" t="str">
        <f>_xlfn.XLOOKUP(D9777, API!B:B, API!C:C, "")</f>
        <v>No</v>
      </c>
      <c r="G9777" t="str">
        <f>_xlfn.XLOOKUP(D9777, API!B:B, API!E:E, "")</f>
        <v>No</v>
      </c>
      <c r="H9777" t="str">
        <f>_xlfn.XLOOKUP(D9777, API!B:B, API!F:F, "")</f>
        <v>No</v>
      </c>
      <c r="I9777" t="str">
        <f>_xlfn.XLOOKUP(D9777, API!B:B, API!A:A, "")</f>
        <v xml:space="preserve">     </v>
      </c>
    </row>
    <row r="9778" spans="1:9" x14ac:dyDescent="0.4">
      <c r="A9778" s="1">
        <v>333519</v>
      </c>
      <c r="B9778" t="s">
        <v>10205</v>
      </c>
      <c r="C9778" t="s">
        <v>10223</v>
      </c>
      <c r="D9778" t="s">
        <v>11</v>
      </c>
      <c r="E9778" t="str">
        <f>_xlfn.XLOOKUP(D9778, API!B:B, API!D:D, "")</f>
        <v>No</v>
      </c>
      <c r="F9778" t="str">
        <f>_xlfn.XLOOKUP(D9778, API!B:B, API!C:C, "")</f>
        <v>No</v>
      </c>
      <c r="G9778" t="str">
        <f>_xlfn.XLOOKUP(D9778, API!B:B, API!E:E, "")</f>
        <v>No</v>
      </c>
      <c r="H9778" t="str">
        <f>_xlfn.XLOOKUP(D9778, API!B:B, API!F:F, "")</f>
        <v>No</v>
      </c>
      <c r="I9778" t="str">
        <f>_xlfn.XLOOKUP(D9778, API!B:B, API!A:A, "")</f>
        <v xml:space="preserve">     </v>
      </c>
    </row>
    <row r="9779" spans="1:9" x14ac:dyDescent="0.4">
      <c r="A9779" s="1">
        <v>333519</v>
      </c>
      <c r="B9779" t="s">
        <v>10205</v>
      </c>
      <c r="C9779" t="s">
        <v>10224</v>
      </c>
      <c r="D9779" t="s">
        <v>11</v>
      </c>
      <c r="E9779" t="str">
        <f>_xlfn.XLOOKUP(D9779, API!B:B, API!D:D, "")</f>
        <v>No</v>
      </c>
      <c r="F9779" t="str">
        <f>_xlfn.XLOOKUP(D9779, API!B:B, API!C:C, "")</f>
        <v>No</v>
      </c>
      <c r="G9779" t="str">
        <f>_xlfn.XLOOKUP(D9779, API!B:B, API!E:E, "")</f>
        <v>No</v>
      </c>
      <c r="H9779" t="str">
        <f>_xlfn.XLOOKUP(D9779, API!B:B, API!F:F, "")</f>
        <v>No</v>
      </c>
      <c r="I9779" t="str">
        <f>_xlfn.XLOOKUP(D9779, API!B:B, API!A:A, "")</f>
        <v xml:space="preserve">     </v>
      </c>
    </row>
    <row r="9780" spans="1:9" x14ac:dyDescent="0.4">
      <c r="A9780" s="1">
        <v>333519</v>
      </c>
      <c r="B9780" t="s">
        <v>10205</v>
      </c>
      <c r="C9780" t="s">
        <v>10225</v>
      </c>
      <c r="D9780" t="s">
        <v>11</v>
      </c>
      <c r="E9780" t="str">
        <f>_xlfn.XLOOKUP(D9780, API!B:B, API!D:D, "")</f>
        <v>No</v>
      </c>
      <c r="F9780" t="str">
        <f>_xlfn.XLOOKUP(D9780, API!B:B, API!C:C, "")</f>
        <v>No</v>
      </c>
      <c r="G9780" t="str">
        <f>_xlfn.XLOOKUP(D9780, API!B:B, API!E:E, "")</f>
        <v>No</v>
      </c>
      <c r="H9780" t="str">
        <f>_xlfn.XLOOKUP(D9780, API!B:B, API!F:F, "")</f>
        <v>No</v>
      </c>
      <c r="I9780" t="str">
        <f>_xlfn.XLOOKUP(D9780, API!B:B, API!A:A, "")</f>
        <v xml:space="preserve">     </v>
      </c>
    </row>
    <row r="9781" spans="1:9" x14ac:dyDescent="0.4">
      <c r="A9781" s="1">
        <v>333519</v>
      </c>
      <c r="B9781" t="s">
        <v>10205</v>
      </c>
      <c r="C9781" t="s">
        <v>10226</v>
      </c>
      <c r="D9781" t="s">
        <v>11</v>
      </c>
      <c r="E9781" t="str">
        <f>_xlfn.XLOOKUP(D9781, API!B:B, API!D:D, "")</f>
        <v>No</v>
      </c>
      <c r="F9781" t="str">
        <f>_xlfn.XLOOKUP(D9781, API!B:B, API!C:C, "")</f>
        <v>No</v>
      </c>
      <c r="G9781" t="str">
        <f>_xlfn.XLOOKUP(D9781, API!B:B, API!E:E, "")</f>
        <v>No</v>
      </c>
      <c r="H9781" t="str">
        <f>_xlfn.XLOOKUP(D9781, API!B:B, API!F:F, "")</f>
        <v>No</v>
      </c>
      <c r="I9781" t="str">
        <f>_xlfn.XLOOKUP(D9781, API!B:B, API!A:A, "")</f>
        <v xml:space="preserve">     </v>
      </c>
    </row>
    <row r="9782" spans="1:9" x14ac:dyDescent="0.4">
      <c r="A9782" s="1">
        <v>333519</v>
      </c>
      <c r="B9782" t="s">
        <v>10205</v>
      </c>
      <c r="C9782" t="s">
        <v>10227</v>
      </c>
      <c r="D9782" t="s">
        <v>11</v>
      </c>
      <c r="E9782" t="str">
        <f>_xlfn.XLOOKUP(D9782, API!B:B, API!D:D, "")</f>
        <v>No</v>
      </c>
      <c r="F9782" t="str">
        <f>_xlfn.XLOOKUP(D9782, API!B:B, API!C:C, "")</f>
        <v>No</v>
      </c>
      <c r="G9782" t="str">
        <f>_xlfn.XLOOKUP(D9782, API!B:B, API!E:E, "")</f>
        <v>No</v>
      </c>
      <c r="H9782" t="str">
        <f>_xlfn.XLOOKUP(D9782, API!B:B, API!F:F, "")</f>
        <v>No</v>
      </c>
      <c r="I9782" t="str">
        <f>_xlfn.XLOOKUP(D9782, API!B:B, API!A:A, "")</f>
        <v xml:space="preserve">     </v>
      </c>
    </row>
    <row r="9783" spans="1:9" x14ac:dyDescent="0.4">
      <c r="A9783" s="1">
        <v>333519</v>
      </c>
      <c r="B9783" t="s">
        <v>10205</v>
      </c>
      <c r="C9783" t="s">
        <v>10228</v>
      </c>
      <c r="D9783" t="s">
        <v>11</v>
      </c>
      <c r="E9783" t="str">
        <f>_xlfn.XLOOKUP(D9783, API!B:B, API!D:D, "")</f>
        <v>No</v>
      </c>
      <c r="F9783" t="str">
        <f>_xlfn.XLOOKUP(D9783, API!B:B, API!C:C, "")</f>
        <v>No</v>
      </c>
      <c r="G9783" t="str">
        <f>_xlfn.XLOOKUP(D9783, API!B:B, API!E:E, "")</f>
        <v>No</v>
      </c>
      <c r="H9783" t="str">
        <f>_xlfn.XLOOKUP(D9783, API!B:B, API!F:F, "")</f>
        <v>No</v>
      </c>
      <c r="I9783" t="str">
        <f>_xlfn.XLOOKUP(D9783, API!B:B, API!A:A, "")</f>
        <v xml:space="preserve">     </v>
      </c>
    </row>
    <row r="9784" spans="1:9" x14ac:dyDescent="0.4">
      <c r="A9784" s="1">
        <v>333519</v>
      </c>
      <c r="B9784" t="s">
        <v>10205</v>
      </c>
      <c r="C9784" t="s">
        <v>10229</v>
      </c>
      <c r="D9784" t="s">
        <v>11</v>
      </c>
      <c r="E9784" t="str">
        <f>_xlfn.XLOOKUP(D9784, API!B:B, API!D:D, "")</f>
        <v>No</v>
      </c>
      <c r="F9784" t="str">
        <f>_xlfn.XLOOKUP(D9784, API!B:B, API!C:C, "")</f>
        <v>No</v>
      </c>
      <c r="G9784" t="str">
        <f>_xlfn.XLOOKUP(D9784, API!B:B, API!E:E, "")</f>
        <v>No</v>
      </c>
      <c r="H9784" t="str">
        <f>_xlfn.XLOOKUP(D9784, API!B:B, API!F:F, "")</f>
        <v>No</v>
      </c>
      <c r="I9784" t="str">
        <f>_xlfn.XLOOKUP(D9784, API!B:B, API!A:A, "")</f>
        <v xml:space="preserve">     </v>
      </c>
    </row>
    <row r="9785" spans="1:9" x14ac:dyDescent="0.4">
      <c r="A9785" s="1">
        <v>333519</v>
      </c>
      <c r="B9785" t="s">
        <v>10205</v>
      </c>
      <c r="C9785" t="s">
        <v>10230</v>
      </c>
      <c r="D9785" t="s">
        <v>11</v>
      </c>
      <c r="E9785" t="str">
        <f>_xlfn.XLOOKUP(D9785, API!B:B, API!D:D, "")</f>
        <v>No</v>
      </c>
      <c r="F9785" t="str">
        <f>_xlfn.XLOOKUP(D9785, API!B:B, API!C:C, "")</f>
        <v>No</v>
      </c>
      <c r="G9785" t="str">
        <f>_xlfn.XLOOKUP(D9785, API!B:B, API!E:E, "")</f>
        <v>No</v>
      </c>
      <c r="H9785" t="str">
        <f>_xlfn.XLOOKUP(D9785, API!B:B, API!F:F, "")</f>
        <v>No</v>
      </c>
      <c r="I9785" t="str">
        <f>_xlfn.XLOOKUP(D9785, API!B:B, API!A:A, "")</f>
        <v xml:space="preserve">     </v>
      </c>
    </row>
    <row r="9786" spans="1:9" x14ac:dyDescent="0.4">
      <c r="A9786" s="1">
        <v>333611</v>
      </c>
      <c r="B9786" t="s">
        <v>10231</v>
      </c>
      <c r="C9786" t="s">
        <v>10232</v>
      </c>
      <c r="D9786" t="s">
        <v>11</v>
      </c>
      <c r="E9786" t="str">
        <f>_xlfn.XLOOKUP(D9786, API!B:B, API!D:D, "")</f>
        <v>No</v>
      </c>
      <c r="F9786" t="str">
        <f>_xlfn.XLOOKUP(D9786, API!B:B, API!C:C, "")</f>
        <v>No</v>
      </c>
      <c r="G9786" t="str">
        <f>_xlfn.XLOOKUP(D9786, API!B:B, API!E:E, "")</f>
        <v>No</v>
      </c>
      <c r="H9786" t="str">
        <f>_xlfn.XLOOKUP(D9786, API!B:B, API!F:F, "")</f>
        <v>No</v>
      </c>
      <c r="I9786" t="str">
        <f>_xlfn.XLOOKUP(D9786, API!B:B, API!A:A, "")</f>
        <v xml:space="preserve">     </v>
      </c>
    </row>
    <row r="9787" spans="1:9" x14ac:dyDescent="0.4">
      <c r="A9787" s="1">
        <v>333611</v>
      </c>
      <c r="B9787" t="s">
        <v>10231</v>
      </c>
      <c r="C9787" t="s">
        <v>10233</v>
      </c>
      <c r="D9787" t="s">
        <v>11</v>
      </c>
      <c r="E9787" t="str">
        <f>_xlfn.XLOOKUP(D9787, API!B:B, API!D:D, "")</f>
        <v>No</v>
      </c>
      <c r="F9787" t="str">
        <f>_xlfn.XLOOKUP(D9787, API!B:B, API!C:C, "")</f>
        <v>No</v>
      </c>
      <c r="G9787" t="str">
        <f>_xlfn.XLOOKUP(D9787, API!B:B, API!E:E, "")</f>
        <v>No</v>
      </c>
      <c r="H9787" t="str">
        <f>_xlfn.XLOOKUP(D9787, API!B:B, API!F:F, "")</f>
        <v>No</v>
      </c>
      <c r="I9787" t="str">
        <f>_xlfn.XLOOKUP(D9787, API!B:B, API!A:A, "")</f>
        <v xml:space="preserve">     </v>
      </c>
    </row>
    <row r="9788" spans="1:9" x14ac:dyDescent="0.4">
      <c r="A9788" s="1">
        <v>333611</v>
      </c>
      <c r="B9788" t="s">
        <v>10231</v>
      </c>
      <c r="C9788" t="s">
        <v>10234</v>
      </c>
      <c r="D9788" t="s">
        <v>11</v>
      </c>
      <c r="E9788" t="str">
        <f>_xlfn.XLOOKUP(D9788, API!B:B, API!D:D, "")</f>
        <v>No</v>
      </c>
      <c r="F9788" t="str">
        <f>_xlfn.XLOOKUP(D9788, API!B:B, API!C:C, "")</f>
        <v>No</v>
      </c>
      <c r="G9788" t="str">
        <f>_xlfn.XLOOKUP(D9788, API!B:B, API!E:E, "")</f>
        <v>No</v>
      </c>
      <c r="H9788" t="str">
        <f>_xlfn.XLOOKUP(D9788, API!B:B, API!F:F, "")</f>
        <v>No</v>
      </c>
      <c r="I9788" t="str">
        <f>_xlfn.XLOOKUP(D9788, API!B:B, API!A:A, "")</f>
        <v xml:space="preserve">     </v>
      </c>
    </row>
    <row r="9789" spans="1:9" x14ac:dyDescent="0.4">
      <c r="A9789" s="1">
        <v>333611</v>
      </c>
      <c r="B9789" t="s">
        <v>10231</v>
      </c>
      <c r="C9789" t="s">
        <v>10235</v>
      </c>
      <c r="D9789" t="s">
        <v>11</v>
      </c>
      <c r="E9789" t="str">
        <f>_xlfn.XLOOKUP(D9789, API!B:B, API!D:D, "")</f>
        <v>No</v>
      </c>
      <c r="F9789" t="str">
        <f>_xlfn.XLOOKUP(D9789, API!B:B, API!C:C, "")</f>
        <v>No</v>
      </c>
      <c r="G9789" t="str">
        <f>_xlfn.XLOOKUP(D9789, API!B:B, API!E:E, "")</f>
        <v>No</v>
      </c>
      <c r="H9789" t="str">
        <f>_xlfn.XLOOKUP(D9789, API!B:B, API!F:F, "")</f>
        <v>No</v>
      </c>
      <c r="I9789" t="str">
        <f>_xlfn.XLOOKUP(D9789, API!B:B, API!A:A, "")</f>
        <v xml:space="preserve">     </v>
      </c>
    </row>
    <row r="9790" spans="1:9" x14ac:dyDescent="0.4">
      <c r="A9790" s="1">
        <v>333611</v>
      </c>
      <c r="B9790" t="s">
        <v>10231</v>
      </c>
      <c r="C9790" t="s">
        <v>10236</v>
      </c>
      <c r="D9790" t="s">
        <v>11</v>
      </c>
      <c r="E9790" t="str">
        <f>_xlfn.XLOOKUP(D9790, API!B:B, API!D:D, "")</f>
        <v>No</v>
      </c>
      <c r="F9790" t="str">
        <f>_xlfn.XLOOKUP(D9790, API!B:B, API!C:C, "")</f>
        <v>No</v>
      </c>
      <c r="G9790" t="str">
        <f>_xlfn.XLOOKUP(D9790, API!B:B, API!E:E, "")</f>
        <v>No</v>
      </c>
      <c r="H9790" t="str">
        <f>_xlfn.XLOOKUP(D9790, API!B:B, API!F:F, "")</f>
        <v>No</v>
      </c>
      <c r="I9790" t="str">
        <f>_xlfn.XLOOKUP(D9790, API!B:B, API!A:A, "")</f>
        <v xml:space="preserve">     </v>
      </c>
    </row>
    <row r="9791" spans="1:9" x14ac:dyDescent="0.4">
      <c r="A9791" s="1">
        <v>333611</v>
      </c>
      <c r="B9791" t="s">
        <v>10231</v>
      </c>
      <c r="C9791" t="s">
        <v>10237</v>
      </c>
      <c r="D9791" t="s">
        <v>11</v>
      </c>
      <c r="E9791" t="str">
        <f>_xlfn.XLOOKUP(D9791, API!B:B, API!D:D, "")</f>
        <v>No</v>
      </c>
      <c r="F9791" t="str">
        <f>_xlfn.XLOOKUP(D9791, API!B:B, API!C:C, "")</f>
        <v>No</v>
      </c>
      <c r="G9791" t="str">
        <f>_xlfn.XLOOKUP(D9791, API!B:B, API!E:E, "")</f>
        <v>No</v>
      </c>
      <c r="H9791" t="str">
        <f>_xlfn.XLOOKUP(D9791, API!B:B, API!F:F, "")</f>
        <v>No</v>
      </c>
      <c r="I9791" t="str">
        <f>_xlfn.XLOOKUP(D9791, API!B:B, API!A:A, "")</f>
        <v xml:space="preserve">     </v>
      </c>
    </row>
    <row r="9792" spans="1:9" x14ac:dyDescent="0.4">
      <c r="A9792" s="1">
        <v>333611</v>
      </c>
      <c r="B9792" t="s">
        <v>10231</v>
      </c>
      <c r="C9792" t="s">
        <v>10238</v>
      </c>
      <c r="D9792" t="s">
        <v>11</v>
      </c>
      <c r="E9792" t="str">
        <f>_xlfn.XLOOKUP(D9792, API!B:B, API!D:D, "")</f>
        <v>No</v>
      </c>
      <c r="F9792" t="str">
        <f>_xlfn.XLOOKUP(D9792, API!B:B, API!C:C, "")</f>
        <v>No</v>
      </c>
      <c r="G9792" t="str">
        <f>_xlfn.XLOOKUP(D9792, API!B:B, API!E:E, "")</f>
        <v>No</v>
      </c>
      <c r="H9792" t="str">
        <f>_xlfn.XLOOKUP(D9792, API!B:B, API!F:F, "")</f>
        <v>No</v>
      </c>
      <c r="I9792" t="str">
        <f>_xlfn.XLOOKUP(D9792, API!B:B, API!A:A, "")</f>
        <v xml:space="preserve">     </v>
      </c>
    </row>
    <row r="9793" spans="1:9" x14ac:dyDescent="0.4">
      <c r="A9793" s="1">
        <v>333611</v>
      </c>
      <c r="B9793" t="s">
        <v>10231</v>
      </c>
      <c r="C9793" t="s">
        <v>10239</v>
      </c>
      <c r="D9793" t="s">
        <v>11</v>
      </c>
      <c r="E9793" t="str">
        <f>_xlfn.XLOOKUP(D9793, API!B:B, API!D:D, "")</f>
        <v>No</v>
      </c>
      <c r="F9793" t="str">
        <f>_xlfn.XLOOKUP(D9793, API!B:B, API!C:C, "")</f>
        <v>No</v>
      </c>
      <c r="G9793" t="str">
        <f>_xlfn.XLOOKUP(D9793, API!B:B, API!E:E, "")</f>
        <v>No</v>
      </c>
      <c r="H9793" t="str">
        <f>_xlfn.XLOOKUP(D9793, API!B:B, API!F:F, "")</f>
        <v>No</v>
      </c>
      <c r="I9793" t="str">
        <f>_xlfn.XLOOKUP(D9793, API!B:B, API!A:A, "")</f>
        <v xml:space="preserve">     </v>
      </c>
    </row>
    <row r="9794" spans="1:9" x14ac:dyDescent="0.4">
      <c r="A9794" s="1">
        <v>333611</v>
      </c>
      <c r="B9794" t="s">
        <v>10231</v>
      </c>
      <c r="C9794" t="s">
        <v>10240</v>
      </c>
      <c r="D9794" t="s">
        <v>11</v>
      </c>
      <c r="E9794" t="str">
        <f>_xlfn.XLOOKUP(D9794, API!B:B, API!D:D, "")</f>
        <v>No</v>
      </c>
      <c r="F9794" t="str">
        <f>_xlfn.XLOOKUP(D9794, API!B:B, API!C:C, "")</f>
        <v>No</v>
      </c>
      <c r="G9794" t="str">
        <f>_xlfn.XLOOKUP(D9794, API!B:B, API!E:E, "")</f>
        <v>No</v>
      </c>
      <c r="H9794" t="str">
        <f>_xlfn.XLOOKUP(D9794, API!B:B, API!F:F, "")</f>
        <v>No</v>
      </c>
      <c r="I9794" t="str">
        <f>_xlfn.XLOOKUP(D9794, API!B:B, API!A:A, "")</f>
        <v xml:space="preserve">     </v>
      </c>
    </row>
    <row r="9795" spans="1:9" x14ac:dyDescent="0.4">
      <c r="A9795" s="1">
        <v>333611</v>
      </c>
      <c r="B9795" t="s">
        <v>10231</v>
      </c>
      <c r="C9795" t="s">
        <v>10241</v>
      </c>
      <c r="D9795" t="s">
        <v>11</v>
      </c>
      <c r="E9795" t="str">
        <f>_xlfn.XLOOKUP(D9795, API!B:B, API!D:D, "")</f>
        <v>No</v>
      </c>
      <c r="F9795" t="str">
        <f>_xlfn.XLOOKUP(D9795, API!B:B, API!C:C, "")</f>
        <v>No</v>
      </c>
      <c r="G9795" t="str">
        <f>_xlfn.XLOOKUP(D9795, API!B:B, API!E:E, "")</f>
        <v>No</v>
      </c>
      <c r="H9795" t="str">
        <f>_xlfn.XLOOKUP(D9795, API!B:B, API!F:F, "")</f>
        <v>No</v>
      </c>
      <c r="I9795" t="str">
        <f>_xlfn.XLOOKUP(D9795, API!B:B, API!A:A, "")</f>
        <v xml:space="preserve">     </v>
      </c>
    </row>
    <row r="9796" spans="1:9" x14ac:dyDescent="0.4">
      <c r="A9796" s="1">
        <v>333611</v>
      </c>
      <c r="B9796" t="s">
        <v>10231</v>
      </c>
      <c r="C9796" t="s">
        <v>10242</v>
      </c>
      <c r="D9796" t="s">
        <v>11</v>
      </c>
      <c r="E9796" t="str">
        <f>_xlfn.XLOOKUP(D9796, API!B:B, API!D:D, "")</f>
        <v>No</v>
      </c>
      <c r="F9796" t="str">
        <f>_xlfn.XLOOKUP(D9796, API!B:B, API!C:C, "")</f>
        <v>No</v>
      </c>
      <c r="G9796" t="str">
        <f>_xlfn.XLOOKUP(D9796, API!B:B, API!E:E, "")</f>
        <v>No</v>
      </c>
      <c r="H9796" t="str">
        <f>_xlfn.XLOOKUP(D9796, API!B:B, API!F:F, "")</f>
        <v>No</v>
      </c>
      <c r="I9796" t="str">
        <f>_xlfn.XLOOKUP(D9796, API!B:B, API!A:A, "")</f>
        <v xml:space="preserve">     </v>
      </c>
    </row>
    <row r="9797" spans="1:9" x14ac:dyDescent="0.4">
      <c r="A9797" s="1">
        <v>333611</v>
      </c>
      <c r="B9797" t="s">
        <v>10231</v>
      </c>
      <c r="C9797" t="s">
        <v>10243</v>
      </c>
      <c r="D9797" t="s">
        <v>11</v>
      </c>
      <c r="E9797" t="str">
        <f>_xlfn.XLOOKUP(D9797, API!B:B, API!D:D, "")</f>
        <v>No</v>
      </c>
      <c r="F9797" t="str">
        <f>_xlfn.XLOOKUP(D9797, API!B:B, API!C:C, "")</f>
        <v>No</v>
      </c>
      <c r="G9797" t="str">
        <f>_xlfn.XLOOKUP(D9797, API!B:B, API!E:E, "")</f>
        <v>No</v>
      </c>
      <c r="H9797" t="str">
        <f>_xlfn.XLOOKUP(D9797, API!B:B, API!F:F, "")</f>
        <v>No</v>
      </c>
      <c r="I9797" t="str">
        <f>_xlfn.XLOOKUP(D9797, API!B:B, API!A:A, "")</f>
        <v xml:space="preserve">     </v>
      </c>
    </row>
    <row r="9798" spans="1:9" x14ac:dyDescent="0.4">
      <c r="A9798" s="1">
        <v>333611</v>
      </c>
      <c r="B9798" t="s">
        <v>10231</v>
      </c>
      <c r="C9798" t="s">
        <v>10244</v>
      </c>
      <c r="D9798" t="s">
        <v>11</v>
      </c>
      <c r="E9798" t="str">
        <f>_xlfn.XLOOKUP(D9798, API!B:B, API!D:D, "")</f>
        <v>No</v>
      </c>
      <c r="F9798" t="str">
        <f>_xlfn.XLOOKUP(D9798, API!B:B, API!C:C, "")</f>
        <v>No</v>
      </c>
      <c r="G9798" t="str">
        <f>_xlfn.XLOOKUP(D9798, API!B:B, API!E:E, "")</f>
        <v>No</v>
      </c>
      <c r="H9798" t="str">
        <f>_xlfn.XLOOKUP(D9798, API!B:B, API!F:F, "")</f>
        <v>No</v>
      </c>
      <c r="I9798" t="str">
        <f>_xlfn.XLOOKUP(D9798, API!B:B, API!A:A, "")</f>
        <v xml:space="preserve">     </v>
      </c>
    </row>
    <row r="9799" spans="1:9" x14ac:dyDescent="0.4">
      <c r="A9799" s="1">
        <v>333611</v>
      </c>
      <c r="B9799" t="s">
        <v>10231</v>
      </c>
      <c r="C9799" t="s">
        <v>10245</v>
      </c>
      <c r="D9799" t="s">
        <v>11</v>
      </c>
      <c r="E9799" t="str">
        <f>_xlfn.XLOOKUP(D9799, API!B:B, API!D:D, "")</f>
        <v>No</v>
      </c>
      <c r="F9799" t="str">
        <f>_xlfn.XLOOKUP(D9799, API!B:B, API!C:C, "")</f>
        <v>No</v>
      </c>
      <c r="G9799" t="str">
        <f>_xlfn.XLOOKUP(D9799, API!B:B, API!E:E, "")</f>
        <v>No</v>
      </c>
      <c r="H9799" t="str">
        <f>_xlfn.XLOOKUP(D9799, API!B:B, API!F:F, "")</f>
        <v>No</v>
      </c>
      <c r="I9799" t="str">
        <f>_xlfn.XLOOKUP(D9799, API!B:B, API!A:A, "")</f>
        <v xml:space="preserve">     </v>
      </c>
    </row>
    <row r="9800" spans="1:9" x14ac:dyDescent="0.4">
      <c r="A9800" s="1">
        <v>333611</v>
      </c>
      <c r="B9800" t="s">
        <v>10231</v>
      </c>
      <c r="C9800" t="s">
        <v>10246</v>
      </c>
      <c r="D9800" t="s">
        <v>11</v>
      </c>
      <c r="E9800" t="str">
        <f>_xlfn.XLOOKUP(D9800, API!B:B, API!D:D, "")</f>
        <v>No</v>
      </c>
      <c r="F9800" t="str">
        <f>_xlfn.XLOOKUP(D9800, API!B:B, API!C:C, "")</f>
        <v>No</v>
      </c>
      <c r="G9800" t="str">
        <f>_xlfn.XLOOKUP(D9800, API!B:B, API!E:E, "")</f>
        <v>No</v>
      </c>
      <c r="H9800" t="str">
        <f>_xlfn.XLOOKUP(D9800, API!B:B, API!F:F, "")</f>
        <v>No</v>
      </c>
      <c r="I9800" t="str">
        <f>_xlfn.XLOOKUP(D9800, API!B:B, API!A:A, "")</f>
        <v xml:space="preserve">     </v>
      </c>
    </row>
    <row r="9801" spans="1:9" x14ac:dyDescent="0.4">
      <c r="A9801" s="1">
        <v>333612</v>
      </c>
      <c r="B9801" t="s">
        <v>10247</v>
      </c>
      <c r="C9801" t="s">
        <v>10248</v>
      </c>
      <c r="D9801" t="s">
        <v>11</v>
      </c>
      <c r="E9801" t="str">
        <f>_xlfn.XLOOKUP(D9801, API!B:B, API!D:D, "")</f>
        <v>No</v>
      </c>
      <c r="F9801" t="str">
        <f>_xlfn.XLOOKUP(D9801, API!B:B, API!C:C, "")</f>
        <v>No</v>
      </c>
      <c r="G9801" t="str">
        <f>_xlfn.XLOOKUP(D9801, API!B:B, API!E:E, "")</f>
        <v>No</v>
      </c>
      <c r="H9801" t="str">
        <f>_xlfn.XLOOKUP(D9801, API!B:B, API!F:F, "")</f>
        <v>No</v>
      </c>
      <c r="I9801" t="str">
        <f>_xlfn.XLOOKUP(D9801, API!B:B, API!A:A, "")</f>
        <v xml:space="preserve">     </v>
      </c>
    </row>
    <row r="9802" spans="1:9" x14ac:dyDescent="0.4">
      <c r="A9802" s="1">
        <v>333612</v>
      </c>
      <c r="B9802" t="s">
        <v>10247</v>
      </c>
      <c r="C9802" t="s">
        <v>10249</v>
      </c>
      <c r="D9802" t="s">
        <v>11</v>
      </c>
      <c r="E9802" t="str">
        <f>_xlfn.XLOOKUP(D9802, API!B:B, API!D:D, "")</f>
        <v>No</v>
      </c>
      <c r="F9802" t="str">
        <f>_xlfn.XLOOKUP(D9802, API!B:B, API!C:C, "")</f>
        <v>No</v>
      </c>
      <c r="G9802" t="str">
        <f>_xlfn.XLOOKUP(D9802, API!B:B, API!E:E, "")</f>
        <v>No</v>
      </c>
      <c r="H9802" t="str">
        <f>_xlfn.XLOOKUP(D9802, API!B:B, API!F:F, "")</f>
        <v>No</v>
      </c>
      <c r="I9802" t="str">
        <f>_xlfn.XLOOKUP(D9802, API!B:B, API!A:A, "")</f>
        <v xml:space="preserve">     </v>
      </c>
    </row>
    <row r="9803" spans="1:9" x14ac:dyDescent="0.4">
      <c r="A9803" s="1">
        <v>333612</v>
      </c>
      <c r="B9803" t="s">
        <v>10247</v>
      </c>
      <c r="C9803" t="s">
        <v>10250</v>
      </c>
      <c r="D9803" t="s">
        <v>11</v>
      </c>
      <c r="E9803" t="str">
        <f>_xlfn.XLOOKUP(D9803, API!B:B, API!D:D, "")</f>
        <v>No</v>
      </c>
      <c r="F9803" t="str">
        <f>_xlfn.XLOOKUP(D9803, API!B:B, API!C:C, "")</f>
        <v>No</v>
      </c>
      <c r="G9803" t="str">
        <f>_xlfn.XLOOKUP(D9803, API!B:B, API!E:E, "")</f>
        <v>No</v>
      </c>
      <c r="H9803" t="str">
        <f>_xlfn.XLOOKUP(D9803, API!B:B, API!F:F, "")</f>
        <v>No</v>
      </c>
      <c r="I9803" t="str">
        <f>_xlfn.XLOOKUP(D9803, API!B:B, API!A:A, "")</f>
        <v xml:space="preserve">     </v>
      </c>
    </row>
    <row r="9804" spans="1:9" x14ac:dyDescent="0.4">
      <c r="A9804" s="1">
        <v>333612</v>
      </c>
      <c r="B9804" t="s">
        <v>10247</v>
      </c>
      <c r="C9804" t="s">
        <v>10251</v>
      </c>
      <c r="D9804" t="s">
        <v>11</v>
      </c>
      <c r="E9804" t="str">
        <f>_xlfn.XLOOKUP(D9804, API!B:B, API!D:D, "")</f>
        <v>No</v>
      </c>
      <c r="F9804" t="str">
        <f>_xlfn.XLOOKUP(D9804, API!B:B, API!C:C, "")</f>
        <v>No</v>
      </c>
      <c r="G9804" t="str">
        <f>_xlfn.XLOOKUP(D9804, API!B:B, API!E:E, "")</f>
        <v>No</v>
      </c>
      <c r="H9804" t="str">
        <f>_xlfn.XLOOKUP(D9804, API!B:B, API!F:F, "")</f>
        <v>No</v>
      </c>
      <c r="I9804" t="str">
        <f>_xlfn.XLOOKUP(D9804, API!B:B, API!A:A, "")</f>
        <v xml:space="preserve">     </v>
      </c>
    </row>
    <row r="9805" spans="1:9" x14ac:dyDescent="0.4">
      <c r="A9805" s="1">
        <v>333612</v>
      </c>
      <c r="B9805" t="s">
        <v>10247</v>
      </c>
      <c r="C9805" t="s">
        <v>10252</v>
      </c>
      <c r="D9805" t="s">
        <v>11</v>
      </c>
      <c r="E9805" t="str">
        <f>_xlfn.XLOOKUP(D9805, API!B:B, API!D:D, "")</f>
        <v>No</v>
      </c>
      <c r="F9805" t="str">
        <f>_xlfn.XLOOKUP(D9805, API!B:B, API!C:C, "")</f>
        <v>No</v>
      </c>
      <c r="G9805" t="str">
        <f>_xlfn.XLOOKUP(D9805, API!B:B, API!E:E, "")</f>
        <v>No</v>
      </c>
      <c r="H9805" t="str">
        <f>_xlfn.XLOOKUP(D9805, API!B:B, API!F:F, "")</f>
        <v>No</v>
      </c>
      <c r="I9805" t="str">
        <f>_xlfn.XLOOKUP(D9805, API!B:B, API!A:A, "")</f>
        <v xml:space="preserve">     </v>
      </c>
    </row>
    <row r="9806" spans="1:9" x14ac:dyDescent="0.4">
      <c r="A9806" s="1">
        <v>333612</v>
      </c>
      <c r="B9806" t="s">
        <v>10247</v>
      </c>
      <c r="C9806" t="s">
        <v>10253</v>
      </c>
      <c r="D9806" t="s">
        <v>11</v>
      </c>
      <c r="E9806" t="str">
        <f>_xlfn.XLOOKUP(D9806, API!B:B, API!D:D, "")</f>
        <v>No</v>
      </c>
      <c r="F9806" t="str">
        <f>_xlfn.XLOOKUP(D9806, API!B:B, API!C:C, "")</f>
        <v>No</v>
      </c>
      <c r="G9806" t="str">
        <f>_xlfn.XLOOKUP(D9806, API!B:B, API!E:E, "")</f>
        <v>No</v>
      </c>
      <c r="H9806" t="str">
        <f>_xlfn.XLOOKUP(D9806, API!B:B, API!F:F, "")</f>
        <v>No</v>
      </c>
      <c r="I9806" t="str">
        <f>_xlfn.XLOOKUP(D9806, API!B:B, API!A:A, "")</f>
        <v xml:space="preserve">     </v>
      </c>
    </row>
    <row r="9807" spans="1:9" x14ac:dyDescent="0.4">
      <c r="A9807" s="1">
        <v>333612</v>
      </c>
      <c r="B9807" t="s">
        <v>10247</v>
      </c>
      <c r="C9807" t="s">
        <v>10254</v>
      </c>
      <c r="D9807" t="s">
        <v>11</v>
      </c>
      <c r="E9807" t="str">
        <f>_xlfn.XLOOKUP(D9807, API!B:B, API!D:D, "")</f>
        <v>No</v>
      </c>
      <c r="F9807" t="str">
        <f>_xlfn.XLOOKUP(D9807, API!B:B, API!C:C, "")</f>
        <v>No</v>
      </c>
      <c r="G9807" t="str">
        <f>_xlfn.XLOOKUP(D9807, API!B:B, API!E:E, "")</f>
        <v>No</v>
      </c>
      <c r="H9807" t="str">
        <f>_xlfn.XLOOKUP(D9807, API!B:B, API!F:F, "")</f>
        <v>No</v>
      </c>
      <c r="I9807" t="str">
        <f>_xlfn.XLOOKUP(D9807, API!B:B, API!A:A, "")</f>
        <v xml:space="preserve">     </v>
      </c>
    </row>
    <row r="9808" spans="1:9" x14ac:dyDescent="0.4">
      <c r="A9808" s="1">
        <v>333612</v>
      </c>
      <c r="B9808" t="s">
        <v>10247</v>
      </c>
      <c r="C9808" t="s">
        <v>10255</v>
      </c>
      <c r="D9808" t="s">
        <v>11</v>
      </c>
      <c r="E9808" t="str">
        <f>_xlfn.XLOOKUP(D9808, API!B:B, API!D:D, "")</f>
        <v>No</v>
      </c>
      <c r="F9808" t="str">
        <f>_xlfn.XLOOKUP(D9808, API!B:B, API!C:C, "")</f>
        <v>No</v>
      </c>
      <c r="G9808" t="str">
        <f>_xlfn.XLOOKUP(D9808, API!B:B, API!E:E, "")</f>
        <v>No</v>
      </c>
      <c r="H9808" t="str">
        <f>_xlfn.XLOOKUP(D9808, API!B:B, API!F:F, "")</f>
        <v>No</v>
      </c>
      <c r="I9808" t="str">
        <f>_xlfn.XLOOKUP(D9808, API!B:B, API!A:A, "")</f>
        <v xml:space="preserve">     </v>
      </c>
    </row>
    <row r="9809" spans="1:9" x14ac:dyDescent="0.4">
      <c r="A9809" s="1">
        <v>333613</v>
      </c>
      <c r="B9809" t="s">
        <v>10256</v>
      </c>
      <c r="C9809" t="s">
        <v>10257</v>
      </c>
      <c r="D9809" t="s">
        <v>11</v>
      </c>
      <c r="E9809" t="str">
        <f>_xlfn.XLOOKUP(D9809, API!B:B, API!D:D, "")</f>
        <v>No</v>
      </c>
      <c r="F9809" t="str">
        <f>_xlfn.XLOOKUP(D9809, API!B:B, API!C:C, "")</f>
        <v>No</v>
      </c>
      <c r="G9809" t="str">
        <f>_xlfn.XLOOKUP(D9809, API!B:B, API!E:E, "")</f>
        <v>No</v>
      </c>
      <c r="H9809" t="str">
        <f>_xlfn.XLOOKUP(D9809, API!B:B, API!F:F, "")</f>
        <v>No</v>
      </c>
      <c r="I9809" t="str">
        <f>_xlfn.XLOOKUP(D9809, API!B:B, API!A:A, "")</f>
        <v xml:space="preserve">     </v>
      </c>
    </row>
    <row r="9810" spans="1:9" x14ac:dyDescent="0.4">
      <c r="A9810" s="1">
        <v>333613</v>
      </c>
      <c r="B9810" t="s">
        <v>10256</v>
      </c>
      <c r="C9810" t="s">
        <v>10258</v>
      </c>
      <c r="D9810" t="s">
        <v>11</v>
      </c>
      <c r="E9810" t="str">
        <f>_xlfn.XLOOKUP(D9810, API!B:B, API!D:D, "")</f>
        <v>No</v>
      </c>
      <c r="F9810" t="str">
        <f>_xlfn.XLOOKUP(D9810, API!B:B, API!C:C, "")</f>
        <v>No</v>
      </c>
      <c r="G9810" t="str">
        <f>_xlfn.XLOOKUP(D9810, API!B:B, API!E:E, "")</f>
        <v>No</v>
      </c>
      <c r="H9810" t="str">
        <f>_xlfn.XLOOKUP(D9810, API!B:B, API!F:F, "")</f>
        <v>No</v>
      </c>
      <c r="I9810" t="str">
        <f>_xlfn.XLOOKUP(D9810, API!B:B, API!A:A, "")</f>
        <v xml:space="preserve">     </v>
      </c>
    </row>
    <row r="9811" spans="1:9" x14ac:dyDescent="0.4">
      <c r="A9811" s="1">
        <v>333613</v>
      </c>
      <c r="B9811" t="s">
        <v>10256</v>
      </c>
      <c r="C9811" t="s">
        <v>10259</v>
      </c>
      <c r="D9811" t="s">
        <v>11</v>
      </c>
      <c r="E9811" t="str">
        <f>_xlfn.XLOOKUP(D9811, API!B:B, API!D:D, "")</f>
        <v>No</v>
      </c>
      <c r="F9811" t="str">
        <f>_xlfn.XLOOKUP(D9811, API!B:B, API!C:C, "")</f>
        <v>No</v>
      </c>
      <c r="G9811" t="str">
        <f>_xlfn.XLOOKUP(D9811, API!B:B, API!E:E, "")</f>
        <v>No</v>
      </c>
      <c r="H9811" t="str">
        <f>_xlfn.XLOOKUP(D9811, API!B:B, API!F:F, "")</f>
        <v>No</v>
      </c>
      <c r="I9811" t="str">
        <f>_xlfn.XLOOKUP(D9811, API!B:B, API!A:A, "")</f>
        <v xml:space="preserve">     </v>
      </c>
    </row>
    <row r="9812" spans="1:9" x14ac:dyDescent="0.4">
      <c r="A9812" s="1">
        <v>333613</v>
      </c>
      <c r="B9812" t="s">
        <v>10256</v>
      </c>
      <c r="C9812" t="s">
        <v>10260</v>
      </c>
      <c r="D9812" t="s">
        <v>11</v>
      </c>
      <c r="E9812" t="str">
        <f>_xlfn.XLOOKUP(D9812, API!B:B, API!D:D, "")</f>
        <v>No</v>
      </c>
      <c r="F9812" t="str">
        <f>_xlfn.XLOOKUP(D9812, API!B:B, API!C:C, "")</f>
        <v>No</v>
      </c>
      <c r="G9812" t="str">
        <f>_xlfn.XLOOKUP(D9812, API!B:B, API!E:E, "")</f>
        <v>No</v>
      </c>
      <c r="H9812" t="str">
        <f>_xlfn.XLOOKUP(D9812, API!B:B, API!F:F, "")</f>
        <v>No</v>
      </c>
      <c r="I9812" t="str">
        <f>_xlfn.XLOOKUP(D9812, API!B:B, API!A:A, "")</f>
        <v xml:space="preserve">     </v>
      </c>
    </row>
    <row r="9813" spans="1:9" x14ac:dyDescent="0.4">
      <c r="A9813" s="1">
        <v>333613</v>
      </c>
      <c r="B9813" t="s">
        <v>10256</v>
      </c>
      <c r="C9813" t="s">
        <v>10261</v>
      </c>
      <c r="D9813" t="s">
        <v>11</v>
      </c>
      <c r="E9813" t="str">
        <f>_xlfn.XLOOKUP(D9813, API!B:B, API!D:D, "")</f>
        <v>No</v>
      </c>
      <c r="F9813" t="str">
        <f>_xlfn.XLOOKUP(D9813, API!B:B, API!C:C, "")</f>
        <v>No</v>
      </c>
      <c r="G9813" t="str">
        <f>_xlfn.XLOOKUP(D9813, API!B:B, API!E:E, "")</f>
        <v>No</v>
      </c>
      <c r="H9813" t="str">
        <f>_xlfn.XLOOKUP(D9813, API!B:B, API!F:F, "")</f>
        <v>No</v>
      </c>
      <c r="I9813" t="str">
        <f>_xlfn.XLOOKUP(D9813, API!B:B, API!A:A, "")</f>
        <v xml:space="preserve">     </v>
      </c>
    </row>
    <row r="9814" spans="1:9" x14ac:dyDescent="0.4">
      <c r="A9814" s="1">
        <v>333613</v>
      </c>
      <c r="B9814" t="s">
        <v>10256</v>
      </c>
      <c r="C9814" t="s">
        <v>10262</v>
      </c>
      <c r="D9814" t="s">
        <v>11</v>
      </c>
      <c r="E9814" t="str">
        <f>_xlfn.XLOOKUP(D9814, API!B:B, API!D:D, "")</f>
        <v>No</v>
      </c>
      <c r="F9814" t="str">
        <f>_xlfn.XLOOKUP(D9814, API!B:B, API!C:C, "")</f>
        <v>No</v>
      </c>
      <c r="G9814" t="str">
        <f>_xlfn.XLOOKUP(D9814, API!B:B, API!E:E, "")</f>
        <v>No</v>
      </c>
      <c r="H9814" t="str">
        <f>_xlfn.XLOOKUP(D9814, API!B:B, API!F:F, "")</f>
        <v>No</v>
      </c>
      <c r="I9814" t="str">
        <f>_xlfn.XLOOKUP(D9814, API!B:B, API!A:A, "")</f>
        <v xml:space="preserve">     </v>
      </c>
    </row>
    <row r="9815" spans="1:9" x14ac:dyDescent="0.4">
      <c r="A9815" s="1">
        <v>333613</v>
      </c>
      <c r="B9815" t="s">
        <v>10256</v>
      </c>
      <c r="C9815" t="s">
        <v>10263</v>
      </c>
      <c r="D9815" t="s">
        <v>11</v>
      </c>
      <c r="E9815" t="str">
        <f>_xlfn.XLOOKUP(D9815, API!B:B, API!D:D, "")</f>
        <v>No</v>
      </c>
      <c r="F9815" t="str">
        <f>_xlfn.XLOOKUP(D9815, API!B:B, API!C:C, "")</f>
        <v>No</v>
      </c>
      <c r="G9815" t="str">
        <f>_xlfn.XLOOKUP(D9815, API!B:B, API!E:E, "")</f>
        <v>No</v>
      </c>
      <c r="H9815" t="str">
        <f>_xlfn.XLOOKUP(D9815, API!B:B, API!F:F, "")</f>
        <v>No</v>
      </c>
      <c r="I9815" t="str">
        <f>_xlfn.XLOOKUP(D9815, API!B:B, API!A:A, "")</f>
        <v xml:space="preserve">     </v>
      </c>
    </row>
    <row r="9816" spans="1:9" x14ac:dyDescent="0.4">
      <c r="A9816" s="1">
        <v>333613</v>
      </c>
      <c r="B9816" t="s">
        <v>10256</v>
      </c>
      <c r="C9816" t="s">
        <v>10264</v>
      </c>
      <c r="D9816" t="s">
        <v>11</v>
      </c>
      <c r="E9816" t="str">
        <f>_xlfn.XLOOKUP(D9816, API!B:B, API!D:D, "")</f>
        <v>No</v>
      </c>
      <c r="F9816" t="str">
        <f>_xlfn.XLOOKUP(D9816, API!B:B, API!C:C, "")</f>
        <v>No</v>
      </c>
      <c r="G9816" t="str">
        <f>_xlfn.XLOOKUP(D9816, API!B:B, API!E:E, "")</f>
        <v>No</v>
      </c>
      <c r="H9816" t="str">
        <f>_xlfn.XLOOKUP(D9816, API!B:B, API!F:F, "")</f>
        <v>No</v>
      </c>
      <c r="I9816" t="str">
        <f>_xlfn.XLOOKUP(D9816, API!B:B, API!A:A, "")</f>
        <v xml:space="preserve">     </v>
      </c>
    </row>
    <row r="9817" spans="1:9" x14ac:dyDescent="0.4">
      <c r="A9817" s="1">
        <v>333613</v>
      </c>
      <c r="B9817" t="s">
        <v>10256</v>
      </c>
      <c r="C9817" t="s">
        <v>10265</v>
      </c>
      <c r="D9817" t="s">
        <v>11</v>
      </c>
      <c r="E9817" t="str">
        <f>_xlfn.XLOOKUP(D9817, API!B:B, API!D:D, "")</f>
        <v>No</v>
      </c>
      <c r="F9817" t="str">
        <f>_xlfn.XLOOKUP(D9817, API!B:B, API!C:C, "")</f>
        <v>No</v>
      </c>
      <c r="G9817" t="str">
        <f>_xlfn.XLOOKUP(D9817, API!B:B, API!E:E, "")</f>
        <v>No</v>
      </c>
      <c r="H9817" t="str">
        <f>_xlfn.XLOOKUP(D9817, API!B:B, API!F:F, "")</f>
        <v>No</v>
      </c>
      <c r="I9817" t="str">
        <f>_xlfn.XLOOKUP(D9817, API!B:B, API!A:A, "")</f>
        <v xml:space="preserve">     </v>
      </c>
    </row>
    <row r="9818" spans="1:9" x14ac:dyDescent="0.4">
      <c r="A9818" s="1">
        <v>333613</v>
      </c>
      <c r="B9818" t="s">
        <v>10256</v>
      </c>
      <c r="C9818" t="s">
        <v>10266</v>
      </c>
      <c r="D9818" t="s">
        <v>11</v>
      </c>
      <c r="E9818" t="str">
        <f>_xlfn.XLOOKUP(D9818, API!B:B, API!D:D, "")</f>
        <v>No</v>
      </c>
      <c r="F9818" t="str">
        <f>_xlfn.XLOOKUP(D9818, API!B:B, API!C:C, "")</f>
        <v>No</v>
      </c>
      <c r="G9818" t="str">
        <f>_xlfn.XLOOKUP(D9818, API!B:B, API!E:E, "")</f>
        <v>No</v>
      </c>
      <c r="H9818" t="str">
        <f>_xlfn.XLOOKUP(D9818, API!B:B, API!F:F, "")</f>
        <v>No</v>
      </c>
      <c r="I9818" t="str">
        <f>_xlfn.XLOOKUP(D9818, API!B:B, API!A:A, "")</f>
        <v xml:space="preserve">     </v>
      </c>
    </row>
    <row r="9819" spans="1:9" x14ac:dyDescent="0.4">
      <c r="A9819" s="1">
        <v>333613</v>
      </c>
      <c r="B9819" t="s">
        <v>10256</v>
      </c>
      <c r="C9819" t="s">
        <v>10267</v>
      </c>
      <c r="D9819" t="s">
        <v>11</v>
      </c>
      <c r="E9819" t="str">
        <f>_xlfn.XLOOKUP(D9819, API!B:B, API!D:D, "")</f>
        <v>No</v>
      </c>
      <c r="F9819" t="str">
        <f>_xlfn.XLOOKUP(D9819, API!B:B, API!C:C, "")</f>
        <v>No</v>
      </c>
      <c r="G9819" t="str">
        <f>_xlfn.XLOOKUP(D9819, API!B:B, API!E:E, "")</f>
        <v>No</v>
      </c>
      <c r="H9819" t="str">
        <f>_xlfn.XLOOKUP(D9819, API!B:B, API!F:F, "")</f>
        <v>No</v>
      </c>
      <c r="I9819" t="str">
        <f>_xlfn.XLOOKUP(D9819, API!B:B, API!A:A, "")</f>
        <v xml:space="preserve">     </v>
      </c>
    </row>
    <row r="9820" spans="1:9" x14ac:dyDescent="0.4">
      <c r="A9820" s="1">
        <v>333613</v>
      </c>
      <c r="B9820" t="s">
        <v>10256</v>
      </c>
      <c r="C9820" t="s">
        <v>10268</v>
      </c>
      <c r="D9820" t="s">
        <v>11</v>
      </c>
      <c r="E9820" t="str">
        <f>_xlfn.XLOOKUP(D9820, API!B:B, API!D:D, "")</f>
        <v>No</v>
      </c>
      <c r="F9820" t="str">
        <f>_xlfn.XLOOKUP(D9820, API!B:B, API!C:C, "")</f>
        <v>No</v>
      </c>
      <c r="G9820" t="str">
        <f>_xlfn.XLOOKUP(D9820, API!B:B, API!E:E, "")</f>
        <v>No</v>
      </c>
      <c r="H9820" t="str">
        <f>_xlfn.XLOOKUP(D9820, API!B:B, API!F:F, "")</f>
        <v>No</v>
      </c>
      <c r="I9820" t="str">
        <f>_xlfn.XLOOKUP(D9820, API!B:B, API!A:A, "")</f>
        <v xml:space="preserve">     </v>
      </c>
    </row>
    <row r="9821" spans="1:9" x14ac:dyDescent="0.4">
      <c r="A9821" s="1">
        <v>333613</v>
      </c>
      <c r="B9821" t="s">
        <v>10256</v>
      </c>
      <c r="C9821" t="s">
        <v>10269</v>
      </c>
      <c r="D9821" t="s">
        <v>11</v>
      </c>
      <c r="E9821" t="str">
        <f>_xlfn.XLOOKUP(D9821, API!B:B, API!D:D, "")</f>
        <v>No</v>
      </c>
      <c r="F9821" t="str">
        <f>_xlfn.XLOOKUP(D9821, API!B:B, API!C:C, "")</f>
        <v>No</v>
      </c>
      <c r="G9821" t="str">
        <f>_xlfn.XLOOKUP(D9821, API!B:B, API!E:E, "")</f>
        <v>No</v>
      </c>
      <c r="H9821" t="str">
        <f>_xlfn.XLOOKUP(D9821, API!B:B, API!F:F, "")</f>
        <v>No</v>
      </c>
      <c r="I9821" t="str">
        <f>_xlfn.XLOOKUP(D9821, API!B:B, API!A:A, "")</f>
        <v xml:space="preserve">     </v>
      </c>
    </row>
    <row r="9822" spans="1:9" x14ac:dyDescent="0.4">
      <c r="A9822" s="1">
        <v>333613</v>
      </c>
      <c r="B9822" t="s">
        <v>10256</v>
      </c>
      <c r="C9822" t="s">
        <v>10270</v>
      </c>
      <c r="D9822" t="s">
        <v>11</v>
      </c>
      <c r="E9822" t="str">
        <f>_xlfn.XLOOKUP(D9822, API!B:B, API!D:D, "")</f>
        <v>No</v>
      </c>
      <c r="F9822" t="str">
        <f>_xlfn.XLOOKUP(D9822, API!B:B, API!C:C, "")</f>
        <v>No</v>
      </c>
      <c r="G9822" t="str">
        <f>_xlfn.XLOOKUP(D9822, API!B:B, API!E:E, "")</f>
        <v>No</v>
      </c>
      <c r="H9822" t="str">
        <f>_xlfn.XLOOKUP(D9822, API!B:B, API!F:F, "")</f>
        <v>No</v>
      </c>
      <c r="I9822" t="str">
        <f>_xlfn.XLOOKUP(D9822, API!B:B, API!A:A, "")</f>
        <v xml:space="preserve">     </v>
      </c>
    </row>
    <row r="9823" spans="1:9" x14ac:dyDescent="0.4">
      <c r="A9823" s="1">
        <v>333618</v>
      </c>
      <c r="B9823" t="s">
        <v>10271</v>
      </c>
      <c r="C9823" t="s">
        <v>10272</v>
      </c>
      <c r="D9823" t="s">
        <v>11</v>
      </c>
      <c r="E9823" t="str">
        <f>_xlfn.XLOOKUP(D9823, API!B:B, API!D:D, "")</f>
        <v>No</v>
      </c>
      <c r="F9823" t="str">
        <f>_xlfn.XLOOKUP(D9823, API!B:B, API!C:C, "")</f>
        <v>No</v>
      </c>
      <c r="G9823" t="str">
        <f>_xlfn.XLOOKUP(D9823, API!B:B, API!E:E, "")</f>
        <v>No</v>
      </c>
      <c r="H9823" t="str">
        <f>_xlfn.XLOOKUP(D9823, API!B:B, API!F:F, "")</f>
        <v>No</v>
      </c>
      <c r="I9823" t="str">
        <f>_xlfn.XLOOKUP(D9823, API!B:B, API!A:A, "")</f>
        <v xml:space="preserve">     </v>
      </c>
    </row>
    <row r="9824" spans="1:9" x14ac:dyDescent="0.4">
      <c r="A9824" s="1">
        <v>333618</v>
      </c>
      <c r="B9824" t="s">
        <v>10271</v>
      </c>
      <c r="C9824" t="s">
        <v>10273</v>
      </c>
      <c r="D9824" t="s">
        <v>11</v>
      </c>
      <c r="E9824" t="str">
        <f>_xlfn.XLOOKUP(D9824, API!B:B, API!D:D, "")</f>
        <v>No</v>
      </c>
      <c r="F9824" t="str">
        <f>_xlfn.XLOOKUP(D9824, API!B:B, API!C:C, "")</f>
        <v>No</v>
      </c>
      <c r="G9824" t="str">
        <f>_xlfn.XLOOKUP(D9824, API!B:B, API!E:E, "")</f>
        <v>No</v>
      </c>
      <c r="H9824" t="str">
        <f>_xlfn.XLOOKUP(D9824, API!B:B, API!F:F, "")</f>
        <v>No</v>
      </c>
      <c r="I9824" t="str">
        <f>_xlfn.XLOOKUP(D9824, API!B:B, API!A:A, "")</f>
        <v xml:space="preserve">     </v>
      </c>
    </row>
    <row r="9825" spans="1:9" x14ac:dyDescent="0.4">
      <c r="A9825" s="1">
        <v>333618</v>
      </c>
      <c r="B9825" t="s">
        <v>10271</v>
      </c>
      <c r="C9825" t="s">
        <v>10274</v>
      </c>
      <c r="D9825" t="s">
        <v>11</v>
      </c>
      <c r="E9825" t="str">
        <f>_xlfn.XLOOKUP(D9825, API!B:B, API!D:D, "")</f>
        <v>No</v>
      </c>
      <c r="F9825" t="str">
        <f>_xlfn.XLOOKUP(D9825, API!B:B, API!C:C, "")</f>
        <v>No</v>
      </c>
      <c r="G9825" t="str">
        <f>_xlfn.XLOOKUP(D9825, API!B:B, API!E:E, "")</f>
        <v>No</v>
      </c>
      <c r="H9825" t="str">
        <f>_xlfn.XLOOKUP(D9825, API!B:B, API!F:F, "")</f>
        <v>No</v>
      </c>
      <c r="I9825" t="str">
        <f>_xlfn.XLOOKUP(D9825, API!B:B, API!A:A, "")</f>
        <v xml:space="preserve">     </v>
      </c>
    </row>
    <row r="9826" spans="1:9" x14ac:dyDescent="0.4">
      <c r="A9826" s="1">
        <v>333618</v>
      </c>
      <c r="B9826" t="s">
        <v>10271</v>
      </c>
      <c r="C9826" t="s">
        <v>10275</v>
      </c>
      <c r="D9826" t="s">
        <v>11</v>
      </c>
      <c r="E9826" t="str">
        <f>_xlfn.XLOOKUP(D9826, API!B:B, API!D:D, "")</f>
        <v>No</v>
      </c>
      <c r="F9826" t="str">
        <f>_xlfn.XLOOKUP(D9826, API!B:B, API!C:C, "")</f>
        <v>No</v>
      </c>
      <c r="G9826" t="str">
        <f>_xlfn.XLOOKUP(D9826, API!B:B, API!E:E, "")</f>
        <v>No</v>
      </c>
      <c r="H9826" t="str">
        <f>_xlfn.XLOOKUP(D9826, API!B:B, API!F:F, "")</f>
        <v>No</v>
      </c>
      <c r="I9826" t="str">
        <f>_xlfn.XLOOKUP(D9826, API!B:B, API!A:A, "")</f>
        <v xml:space="preserve">     </v>
      </c>
    </row>
    <row r="9827" spans="1:9" x14ac:dyDescent="0.4">
      <c r="A9827" s="1">
        <v>333618</v>
      </c>
      <c r="B9827" t="s">
        <v>10271</v>
      </c>
      <c r="C9827" t="s">
        <v>10276</v>
      </c>
      <c r="D9827" t="s">
        <v>11</v>
      </c>
      <c r="E9827" t="str">
        <f>_xlfn.XLOOKUP(D9827, API!B:B, API!D:D, "")</f>
        <v>No</v>
      </c>
      <c r="F9827" t="str">
        <f>_xlfn.XLOOKUP(D9827, API!B:B, API!C:C, "")</f>
        <v>No</v>
      </c>
      <c r="G9827" t="str">
        <f>_xlfn.XLOOKUP(D9827, API!B:B, API!E:E, "")</f>
        <v>No</v>
      </c>
      <c r="H9827" t="str">
        <f>_xlfn.XLOOKUP(D9827, API!B:B, API!F:F, "")</f>
        <v>No</v>
      </c>
      <c r="I9827" t="str">
        <f>_xlfn.XLOOKUP(D9827, API!B:B, API!A:A, "")</f>
        <v xml:space="preserve">     </v>
      </c>
    </row>
    <row r="9828" spans="1:9" x14ac:dyDescent="0.4">
      <c r="A9828" s="1">
        <v>333618</v>
      </c>
      <c r="B9828" t="s">
        <v>10271</v>
      </c>
      <c r="C9828" t="s">
        <v>10277</v>
      </c>
      <c r="D9828" t="s">
        <v>11</v>
      </c>
      <c r="E9828" t="str">
        <f>_xlfn.XLOOKUP(D9828, API!B:B, API!D:D, "")</f>
        <v>No</v>
      </c>
      <c r="F9828" t="str">
        <f>_xlfn.XLOOKUP(D9828, API!B:B, API!C:C, "")</f>
        <v>No</v>
      </c>
      <c r="G9828" t="str">
        <f>_xlfn.XLOOKUP(D9828, API!B:B, API!E:E, "")</f>
        <v>No</v>
      </c>
      <c r="H9828" t="str">
        <f>_xlfn.XLOOKUP(D9828, API!B:B, API!F:F, "")</f>
        <v>No</v>
      </c>
      <c r="I9828" t="str">
        <f>_xlfn.XLOOKUP(D9828, API!B:B, API!A:A, "")</f>
        <v xml:space="preserve">     </v>
      </c>
    </row>
    <row r="9829" spans="1:9" x14ac:dyDescent="0.4">
      <c r="A9829" s="1">
        <v>333618</v>
      </c>
      <c r="B9829" t="s">
        <v>10271</v>
      </c>
      <c r="C9829" t="s">
        <v>10278</v>
      </c>
      <c r="D9829" t="s">
        <v>11</v>
      </c>
      <c r="E9829" t="str">
        <f>_xlfn.XLOOKUP(D9829, API!B:B, API!D:D, "")</f>
        <v>No</v>
      </c>
      <c r="F9829" t="str">
        <f>_xlfn.XLOOKUP(D9829, API!B:B, API!C:C, "")</f>
        <v>No</v>
      </c>
      <c r="G9829" t="str">
        <f>_xlfn.XLOOKUP(D9829, API!B:B, API!E:E, "")</f>
        <v>No</v>
      </c>
      <c r="H9829" t="str">
        <f>_xlfn.XLOOKUP(D9829, API!B:B, API!F:F, "")</f>
        <v>No</v>
      </c>
      <c r="I9829" t="str">
        <f>_xlfn.XLOOKUP(D9829, API!B:B, API!A:A, "")</f>
        <v xml:space="preserve">     </v>
      </c>
    </row>
    <row r="9830" spans="1:9" x14ac:dyDescent="0.4">
      <c r="A9830" s="1">
        <v>333618</v>
      </c>
      <c r="B9830" t="s">
        <v>10271</v>
      </c>
      <c r="C9830" t="s">
        <v>10279</v>
      </c>
      <c r="D9830" t="s">
        <v>11</v>
      </c>
      <c r="E9830" t="str">
        <f>_xlfn.XLOOKUP(D9830, API!B:B, API!D:D, "")</f>
        <v>No</v>
      </c>
      <c r="F9830" t="str">
        <f>_xlfn.XLOOKUP(D9830, API!B:B, API!C:C, "")</f>
        <v>No</v>
      </c>
      <c r="G9830" t="str">
        <f>_xlfn.XLOOKUP(D9830, API!B:B, API!E:E, "")</f>
        <v>No</v>
      </c>
      <c r="H9830" t="str">
        <f>_xlfn.XLOOKUP(D9830, API!B:B, API!F:F, "")</f>
        <v>No</v>
      </c>
      <c r="I9830" t="str">
        <f>_xlfn.XLOOKUP(D9830, API!B:B, API!A:A, "")</f>
        <v xml:space="preserve">     </v>
      </c>
    </row>
    <row r="9831" spans="1:9" x14ac:dyDescent="0.4">
      <c r="A9831" s="1">
        <v>333618</v>
      </c>
      <c r="B9831" t="s">
        <v>10271</v>
      </c>
      <c r="C9831" t="s">
        <v>10280</v>
      </c>
      <c r="D9831" t="s">
        <v>11</v>
      </c>
      <c r="E9831" t="str">
        <f>_xlfn.XLOOKUP(D9831, API!B:B, API!D:D, "")</f>
        <v>No</v>
      </c>
      <c r="F9831" t="str">
        <f>_xlfn.XLOOKUP(D9831, API!B:B, API!C:C, "")</f>
        <v>No</v>
      </c>
      <c r="G9831" t="str">
        <f>_xlfn.XLOOKUP(D9831, API!B:B, API!E:E, "")</f>
        <v>No</v>
      </c>
      <c r="H9831" t="str">
        <f>_xlfn.XLOOKUP(D9831, API!B:B, API!F:F, "")</f>
        <v>No</v>
      </c>
      <c r="I9831" t="str">
        <f>_xlfn.XLOOKUP(D9831, API!B:B, API!A:A, "")</f>
        <v xml:space="preserve">     </v>
      </c>
    </row>
    <row r="9832" spans="1:9" x14ac:dyDescent="0.4">
      <c r="A9832" s="1">
        <v>333618</v>
      </c>
      <c r="B9832" t="s">
        <v>10271</v>
      </c>
      <c r="C9832" t="s">
        <v>10281</v>
      </c>
      <c r="D9832" t="s">
        <v>11</v>
      </c>
      <c r="E9832" t="str">
        <f>_xlfn.XLOOKUP(D9832, API!B:B, API!D:D, "")</f>
        <v>No</v>
      </c>
      <c r="F9832" t="str">
        <f>_xlfn.XLOOKUP(D9832, API!B:B, API!C:C, "")</f>
        <v>No</v>
      </c>
      <c r="G9832" t="str">
        <f>_xlfn.XLOOKUP(D9832, API!B:B, API!E:E, "")</f>
        <v>No</v>
      </c>
      <c r="H9832" t="str">
        <f>_xlfn.XLOOKUP(D9832, API!B:B, API!F:F, "")</f>
        <v>No</v>
      </c>
      <c r="I9832" t="str">
        <f>_xlfn.XLOOKUP(D9832, API!B:B, API!A:A, "")</f>
        <v xml:space="preserve">     </v>
      </c>
    </row>
    <row r="9833" spans="1:9" x14ac:dyDescent="0.4">
      <c r="A9833" s="1">
        <v>333618</v>
      </c>
      <c r="B9833" t="s">
        <v>10271</v>
      </c>
      <c r="C9833" t="s">
        <v>10282</v>
      </c>
      <c r="D9833" t="s">
        <v>11</v>
      </c>
      <c r="E9833" t="str">
        <f>_xlfn.XLOOKUP(D9833, API!B:B, API!D:D, "")</f>
        <v>No</v>
      </c>
      <c r="F9833" t="str">
        <f>_xlfn.XLOOKUP(D9833, API!B:B, API!C:C, "")</f>
        <v>No</v>
      </c>
      <c r="G9833" t="str">
        <f>_xlfn.XLOOKUP(D9833, API!B:B, API!E:E, "")</f>
        <v>No</v>
      </c>
      <c r="H9833" t="str">
        <f>_xlfn.XLOOKUP(D9833, API!B:B, API!F:F, "")</f>
        <v>No</v>
      </c>
      <c r="I9833" t="str">
        <f>_xlfn.XLOOKUP(D9833, API!B:B, API!A:A, "")</f>
        <v xml:space="preserve">     </v>
      </c>
    </row>
    <row r="9834" spans="1:9" x14ac:dyDescent="0.4">
      <c r="A9834" s="1">
        <v>333618</v>
      </c>
      <c r="B9834" t="s">
        <v>10271</v>
      </c>
      <c r="C9834" t="s">
        <v>10283</v>
      </c>
      <c r="D9834" t="s">
        <v>11</v>
      </c>
      <c r="E9834" t="str">
        <f>_xlfn.XLOOKUP(D9834, API!B:B, API!D:D, "")</f>
        <v>No</v>
      </c>
      <c r="F9834" t="str">
        <f>_xlfn.XLOOKUP(D9834, API!B:B, API!C:C, "")</f>
        <v>No</v>
      </c>
      <c r="G9834" t="str">
        <f>_xlfn.XLOOKUP(D9834, API!B:B, API!E:E, "")</f>
        <v>No</v>
      </c>
      <c r="H9834" t="str">
        <f>_xlfn.XLOOKUP(D9834, API!B:B, API!F:F, "")</f>
        <v>No</v>
      </c>
      <c r="I9834" t="str">
        <f>_xlfn.XLOOKUP(D9834, API!B:B, API!A:A, "")</f>
        <v xml:space="preserve">     </v>
      </c>
    </row>
    <row r="9835" spans="1:9" x14ac:dyDescent="0.4">
      <c r="A9835" s="1">
        <v>333618</v>
      </c>
      <c r="B9835" t="s">
        <v>10271</v>
      </c>
      <c r="C9835" t="s">
        <v>10284</v>
      </c>
      <c r="D9835" t="s">
        <v>11</v>
      </c>
      <c r="E9835" t="str">
        <f>_xlfn.XLOOKUP(D9835, API!B:B, API!D:D, "")</f>
        <v>No</v>
      </c>
      <c r="F9835" t="str">
        <f>_xlfn.XLOOKUP(D9835, API!B:B, API!C:C, "")</f>
        <v>No</v>
      </c>
      <c r="G9835" t="str">
        <f>_xlfn.XLOOKUP(D9835, API!B:B, API!E:E, "")</f>
        <v>No</v>
      </c>
      <c r="H9835" t="str">
        <f>_xlfn.XLOOKUP(D9835, API!B:B, API!F:F, "")</f>
        <v>No</v>
      </c>
      <c r="I9835" t="str">
        <f>_xlfn.XLOOKUP(D9835, API!B:B, API!A:A, "")</f>
        <v xml:space="preserve">     </v>
      </c>
    </row>
    <row r="9836" spans="1:9" x14ac:dyDescent="0.4">
      <c r="A9836" s="1">
        <v>333618</v>
      </c>
      <c r="B9836" t="s">
        <v>10271</v>
      </c>
      <c r="C9836" t="s">
        <v>10285</v>
      </c>
      <c r="D9836" t="s">
        <v>11</v>
      </c>
      <c r="E9836" t="str">
        <f>_xlfn.XLOOKUP(D9836, API!B:B, API!D:D, "")</f>
        <v>No</v>
      </c>
      <c r="F9836" t="str">
        <f>_xlfn.XLOOKUP(D9836, API!B:B, API!C:C, "")</f>
        <v>No</v>
      </c>
      <c r="G9836" t="str">
        <f>_xlfn.XLOOKUP(D9836, API!B:B, API!E:E, "")</f>
        <v>No</v>
      </c>
      <c r="H9836" t="str">
        <f>_xlfn.XLOOKUP(D9836, API!B:B, API!F:F, "")</f>
        <v>No</v>
      </c>
      <c r="I9836" t="str">
        <f>_xlfn.XLOOKUP(D9836, API!B:B, API!A:A, "")</f>
        <v xml:space="preserve">     </v>
      </c>
    </row>
    <row r="9837" spans="1:9" x14ac:dyDescent="0.4">
      <c r="A9837" s="1">
        <v>333618</v>
      </c>
      <c r="B9837" t="s">
        <v>10271</v>
      </c>
      <c r="C9837" t="s">
        <v>10286</v>
      </c>
      <c r="D9837" t="s">
        <v>11</v>
      </c>
      <c r="E9837" t="str">
        <f>_xlfn.XLOOKUP(D9837, API!B:B, API!D:D, "")</f>
        <v>No</v>
      </c>
      <c r="F9837" t="str">
        <f>_xlfn.XLOOKUP(D9837, API!B:B, API!C:C, "")</f>
        <v>No</v>
      </c>
      <c r="G9837" t="str">
        <f>_xlfn.XLOOKUP(D9837, API!B:B, API!E:E, "")</f>
        <v>No</v>
      </c>
      <c r="H9837" t="str">
        <f>_xlfn.XLOOKUP(D9837, API!B:B, API!F:F, "")</f>
        <v>No</v>
      </c>
      <c r="I9837" t="str">
        <f>_xlfn.XLOOKUP(D9837, API!B:B, API!A:A, "")</f>
        <v xml:space="preserve">     </v>
      </c>
    </row>
    <row r="9838" spans="1:9" x14ac:dyDescent="0.4">
      <c r="A9838" s="1">
        <v>333618</v>
      </c>
      <c r="B9838" t="s">
        <v>10271</v>
      </c>
      <c r="C9838" t="s">
        <v>10287</v>
      </c>
      <c r="D9838" t="s">
        <v>11</v>
      </c>
      <c r="E9838" t="str">
        <f>_xlfn.XLOOKUP(D9838, API!B:B, API!D:D, "")</f>
        <v>No</v>
      </c>
      <c r="F9838" t="str">
        <f>_xlfn.XLOOKUP(D9838, API!B:B, API!C:C, "")</f>
        <v>No</v>
      </c>
      <c r="G9838" t="str">
        <f>_xlfn.XLOOKUP(D9838, API!B:B, API!E:E, "")</f>
        <v>No</v>
      </c>
      <c r="H9838" t="str">
        <f>_xlfn.XLOOKUP(D9838, API!B:B, API!F:F, "")</f>
        <v>No</v>
      </c>
      <c r="I9838" t="str">
        <f>_xlfn.XLOOKUP(D9838, API!B:B, API!A:A, "")</f>
        <v xml:space="preserve">     </v>
      </c>
    </row>
    <row r="9839" spans="1:9" x14ac:dyDescent="0.4">
      <c r="A9839" s="1">
        <v>333618</v>
      </c>
      <c r="B9839" t="s">
        <v>10271</v>
      </c>
      <c r="C9839" t="s">
        <v>10288</v>
      </c>
      <c r="D9839" t="s">
        <v>11</v>
      </c>
      <c r="E9839" t="str">
        <f>_xlfn.XLOOKUP(D9839, API!B:B, API!D:D, "")</f>
        <v>No</v>
      </c>
      <c r="F9839" t="str">
        <f>_xlfn.XLOOKUP(D9839, API!B:B, API!C:C, "")</f>
        <v>No</v>
      </c>
      <c r="G9839" t="str">
        <f>_xlfn.XLOOKUP(D9839, API!B:B, API!E:E, "")</f>
        <v>No</v>
      </c>
      <c r="H9839" t="str">
        <f>_xlfn.XLOOKUP(D9839, API!B:B, API!F:F, "")</f>
        <v>No</v>
      </c>
      <c r="I9839" t="str">
        <f>_xlfn.XLOOKUP(D9839, API!B:B, API!A:A, "")</f>
        <v xml:space="preserve">     </v>
      </c>
    </row>
    <row r="9840" spans="1:9" x14ac:dyDescent="0.4">
      <c r="A9840" s="1">
        <v>333912</v>
      </c>
      <c r="B9840" t="s">
        <v>10289</v>
      </c>
      <c r="C9840" t="s">
        <v>10290</v>
      </c>
      <c r="D9840" t="s">
        <v>11</v>
      </c>
      <c r="E9840" t="str">
        <f>_xlfn.XLOOKUP(D9840, API!B:B, API!D:D, "")</f>
        <v>No</v>
      </c>
      <c r="F9840" t="str">
        <f>_xlfn.XLOOKUP(D9840, API!B:B, API!C:C, "")</f>
        <v>No</v>
      </c>
      <c r="G9840" t="str">
        <f>_xlfn.XLOOKUP(D9840, API!B:B, API!E:E, "")</f>
        <v>No</v>
      </c>
      <c r="H9840" t="str">
        <f>_xlfn.XLOOKUP(D9840, API!B:B, API!F:F, "")</f>
        <v>No</v>
      </c>
      <c r="I9840" t="str">
        <f>_xlfn.XLOOKUP(D9840, API!B:B, API!A:A, "")</f>
        <v xml:space="preserve">     </v>
      </c>
    </row>
    <row r="9841" spans="1:9" x14ac:dyDescent="0.4">
      <c r="A9841" s="1">
        <v>333912</v>
      </c>
      <c r="B9841" t="s">
        <v>10289</v>
      </c>
      <c r="C9841" t="s">
        <v>10291</v>
      </c>
      <c r="D9841" t="s">
        <v>11</v>
      </c>
      <c r="E9841" t="str">
        <f>_xlfn.XLOOKUP(D9841, API!B:B, API!D:D, "")</f>
        <v>No</v>
      </c>
      <c r="F9841" t="str">
        <f>_xlfn.XLOOKUP(D9841, API!B:B, API!C:C, "")</f>
        <v>No</v>
      </c>
      <c r="G9841" t="str">
        <f>_xlfn.XLOOKUP(D9841, API!B:B, API!E:E, "")</f>
        <v>No</v>
      </c>
      <c r="H9841" t="str">
        <f>_xlfn.XLOOKUP(D9841, API!B:B, API!F:F, "")</f>
        <v>No</v>
      </c>
      <c r="I9841" t="str">
        <f>_xlfn.XLOOKUP(D9841, API!B:B, API!A:A, "")</f>
        <v xml:space="preserve">     </v>
      </c>
    </row>
    <row r="9842" spans="1:9" x14ac:dyDescent="0.4">
      <c r="A9842" s="1">
        <v>333912</v>
      </c>
      <c r="B9842" t="s">
        <v>10289</v>
      </c>
      <c r="C9842" t="s">
        <v>10292</v>
      </c>
      <c r="D9842" t="s">
        <v>11</v>
      </c>
      <c r="E9842" t="str">
        <f>_xlfn.XLOOKUP(D9842, API!B:B, API!D:D, "")</f>
        <v>No</v>
      </c>
      <c r="F9842" t="str">
        <f>_xlfn.XLOOKUP(D9842, API!B:B, API!C:C, "")</f>
        <v>No</v>
      </c>
      <c r="G9842" t="str">
        <f>_xlfn.XLOOKUP(D9842, API!B:B, API!E:E, "")</f>
        <v>No</v>
      </c>
      <c r="H9842" t="str">
        <f>_xlfn.XLOOKUP(D9842, API!B:B, API!F:F, "")</f>
        <v>No</v>
      </c>
      <c r="I9842" t="str">
        <f>_xlfn.XLOOKUP(D9842, API!B:B, API!A:A, "")</f>
        <v xml:space="preserve">     </v>
      </c>
    </row>
    <row r="9843" spans="1:9" x14ac:dyDescent="0.4">
      <c r="A9843" s="1">
        <v>333912</v>
      </c>
      <c r="B9843" t="s">
        <v>10289</v>
      </c>
      <c r="C9843" t="s">
        <v>10293</v>
      </c>
      <c r="D9843" t="s">
        <v>11</v>
      </c>
      <c r="E9843" t="str">
        <f>_xlfn.XLOOKUP(D9843, API!B:B, API!D:D, "")</f>
        <v>No</v>
      </c>
      <c r="F9843" t="str">
        <f>_xlfn.XLOOKUP(D9843, API!B:B, API!C:C, "")</f>
        <v>No</v>
      </c>
      <c r="G9843" t="str">
        <f>_xlfn.XLOOKUP(D9843, API!B:B, API!E:E, "")</f>
        <v>No</v>
      </c>
      <c r="H9843" t="str">
        <f>_xlfn.XLOOKUP(D9843, API!B:B, API!F:F, "")</f>
        <v>No</v>
      </c>
      <c r="I9843" t="str">
        <f>_xlfn.XLOOKUP(D9843, API!B:B, API!A:A, "")</f>
        <v xml:space="preserve">     </v>
      </c>
    </row>
    <row r="9844" spans="1:9" x14ac:dyDescent="0.4">
      <c r="A9844" s="1">
        <v>333912</v>
      </c>
      <c r="B9844" t="s">
        <v>10289</v>
      </c>
      <c r="C9844" t="s">
        <v>10294</v>
      </c>
      <c r="D9844" t="s">
        <v>11</v>
      </c>
      <c r="E9844" t="str">
        <f>_xlfn.XLOOKUP(D9844, API!B:B, API!D:D, "")</f>
        <v>No</v>
      </c>
      <c r="F9844" t="str">
        <f>_xlfn.XLOOKUP(D9844, API!B:B, API!C:C, "")</f>
        <v>No</v>
      </c>
      <c r="G9844" t="str">
        <f>_xlfn.XLOOKUP(D9844, API!B:B, API!E:E, "")</f>
        <v>No</v>
      </c>
      <c r="H9844" t="str">
        <f>_xlfn.XLOOKUP(D9844, API!B:B, API!F:F, "")</f>
        <v>No</v>
      </c>
      <c r="I9844" t="str">
        <f>_xlfn.XLOOKUP(D9844, API!B:B, API!A:A, "")</f>
        <v xml:space="preserve">     </v>
      </c>
    </row>
    <row r="9845" spans="1:9" x14ac:dyDescent="0.4">
      <c r="A9845" s="1">
        <v>333912</v>
      </c>
      <c r="B9845" t="s">
        <v>10289</v>
      </c>
      <c r="C9845" t="s">
        <v>10295</v>
      </c>
      <c r="D9845" t="s">
        <v>11</v>
      </c>
      <c r="E9845" t="str">
        <f>_xlfn.XLOOKUP(D9845, API!B:B, API!D:D, "")</f>
        <v>No</v>
      </c>
      <c r="F9845" t="str">
        <f>_xlfn.XLOOKUP(D9845, API!B:B, API!C:C, "")</f>
        <v>No</v>
      </c>
      <c r="G9845" t="str">
        <f>_xlfn.XLOOKUP(D9845, API!B:B, API!E:E, "")</f>
        <v>No</v>
      </c>
      <c r="H9845" t="str">
        <f>_xlfn.XLOOKUP(D9845, API!B:B, API!F:F, "")</f>
        <v>No</v>
      </c>
      <c r="I9845" t="str">
        <f>_xlfn.XLOOKUP(D9845, API!B:B, API!A:A, "")</f>
        <v xml:space="preserve">     </v>
      </c>
    </row>
    <row r="9846" spans="1:9" x14ac:dyDescent="0.4">
      <c r="A9846" s="1">
        <v>333912</v>
      </c>
      <c r="B9846" t="s">
        <v>10289</v>
      </c>
      <c r="C9846" t="s">
        <v>10296</v>
      </c>
      <c r="D9846" t="s">
        <v>11</v>
      </c>
      <c r="E9846" t="str">
        <f>_xlfn.XLOOKUP(D9846, API!B:B, API!D:D, "")</f>
        <v>No</v>
      </c>
      <c r="F9846" t="str">
        <f>_xlfn.XLOOKUP(D9846, API!B:B, API!C:C, "")</f>
        <v>No</v>
      </c>
      <c r="G9846" t="str">
        <f>_xlfn.XLOOKUP(D9846, API!B:B, API!E:E, "")</f>
        <v>No</v>
      </c>
      <c r="H9846" t="str">
        <f>_xlfn.XLOOKUP(D9846, API!B:B, API!F:F, "")</f>
        <v>No</v>
      </c>
      <c r="I9846" t="str">
        <f>_xlfn.XLOOKUP(D9846, API!B:B, API!A:A, "")</f>
        <v xml:space="preserve">     </v>
      </c>
    </row>
    <row r="9847" spans="1:9" x14ac:dyDescent="0.4">
      <c r="A9847" s="1">
        <v>333914</v>
      </c>
      <c r="B9847" t="s">
        <v>10297</v>
      </c>
      <c r="C9847" t="s">
        <v>10298</v>
      </c>
      <c r="D9847" t="s">
        <v>11</v>
      </c>
      <c r="E9847" t="str">
        <f>_xlfn.XLOOKUP(D9847, API!B:B, API!D:D, "")</f>
        <v>No</v>
      </c>
      <c r="F9847" t="str">
        <f>_xlfn.XLOOKUP(D9847, API!B:B, API!C:C, "")</f>
        <v>No</v>
      </c>
      <c r="G9847" t="str">
        <f>_xlfn.XLOOKUP(D9847, API!B:B, API!E:E, "")</f>
        <v>No</v>
      </c>
      <c r="H9847" t="str">
        <f>_xlfn.XLOOKUP(D9847, API!B:B, API!F:F, "")</f>
        <v>No</v>
      </c>
      <c r="I9847" t="str">
        <f>_xlfn.XLOOKUP(D9847, API!B:B, API!A:A, "")</f>
        <v xml:space="preserve">     </v>
      </c>
    </row>
    <row r="9848" spans="1:9" x14ac:dyDescent="0.4">
      <c r="A9848" s="1">
        <v>333914</v>
      </c>
      <c r="B9848" t="s">
        <v>10297</v>
      </c>
      <c r="C9848" t="s">
        <v>10299</v>
      </c>
      <c r="D9848" t="s">
        <v>11</v>
      </c>
      <c r="E9848" t="str">
        <f>_xlfn.XLOOKUP(D9848, API!B:B, API!D:D, "")</f>
        <v>No</v>
      </c>
      <c r="F9848" t="str">
        <f>_xlfn.XLOOKUP(D9848, API!B:B, API!C:C, "")</f>
        <v>No</v>
      </c>
      <c r="G9848" t="str">
        <f>_xlfn.XLOOKUP(D9848, API!B:B, API!E:E, "")</f>
        <v>No</v>
      </c>
      <c r="H9848" t="str">
        <f>_xlfn.XLOOKUP(D9848, API!B:B, API!F:F, "")</f>
        <v>No</v>
      </c>
      <c r="I9848" t="str">
        <f>_xlfn.XLOOKUP(D9848, API!B:B, API!A:A, "")</f>
        <v xml:space="preserve">     </v>
      </c>
    </row>
    <row r="9849" spans="1:9" x14ac:dyDescent="0.4">
      <c r="A9849" s="1">
        <v>333914</v>
      </c>
      <c r="B9849" t="s">
        <v>10297</v>
      </c>
      <c r="C9849" t="s">
        <v>10300</v>
      </c>
      <c r="D9849" t="s">
        <v>11</v>
      </c>
      <c r="E9849" t="str">
        <f>_xlfn.XLOOKUP(D9849, API!B:B, API!D:D, "")</f>
        <v>No</v>
      </c>
      <c r="F9849" t="str">
        <f>_xlfn.XLOOKUP(D9849, API!B:B, API!C:C, "")</f>
        <v>No</v>
      </c>
      <c r="G9849" t="str">
        <f>_xlfn.XLOOKUP(D9849, API!B:B, API!E:E, "")</f>
        <v>No</v>
      </c>
      <c r="H9849" t="str">
        <f>_xlfn.XLOOKUP(D9849, API!B:B, API!F:F, "")</f>
        <v>No</v>
      </c>
      <c r="I9849" t="str">
        <f>_xlfn.XLOOKUP(D9849, API!B:B, API!A:A, "")</f>
        <v xml:space="preserve">     </v>
      </c>
    </row>
    <row r="9850" spans="1:9" x14ac:dyDescent="0.4">
      <c r="A9850" s="1">
        <v>333914</v>
      </c>
      <c r="B9850" t="s">
        <v>10297</v>
      </c>
      <c r="C9850" t="s">
        <v>10301</v>
      </c>
      <c r="D9850" t="s">
        <v>11</v>
      </c>
      <c r="E9850" t="str">
        <f>_xlfn.XLOOKUP(D9850, API!B:B, API!D:D, "")</f>
        <v>No</v>
      </c>
      <c r="F9850" t="str">
        <f>_xlfn.XLOOKUP(D9850, API!B:B, API!C:C, "")</f>
        <v>No</v>
      </c>
      <c r="G9850" t="str">
        <f>_xlfn.XLOOKUP(D9850, API!B:B, API!E:E, "")</f>
        <v>No</v>
      </c>
      <c r="H9850" t="str">
        <f>_xlfn.XLOOKUP(D9850, API!B:B, API!F:F, "")</f>
        <v>No</v>
      </c>
      <c r="I9850" t="str">
        <f>_xlfn.XLOOKUP(D9850, API!B:B, API!A:A, "")</f>
        <v xml:space="preserve">     </v>
      </c>
    </row>
    <row r="9851" spans="1:9" x14ac:dyDescent="0.4">
      <c r="A9851" s="1">
        <v>333914</v>
      </c>
      <c r="B9851" t="s">
        <v>10297</v>
      </c>
      <c r="C9851" t="s">
        <v>10302</v>
      </c>
      <c r="D9851" t="s">
        <v>11</v>
      </c>
      <c r="E9851" t="str">
        <f>_xlfn.XLOOKUP(D9851, API!B:B, API!D:D, "")</f>
        <v>No</v>
      </c>
      <c r="F9851" t="str">
        <f>_xlfn.XLOOKUP(D9851, API!B:B, API!C:C, "")</f>
        <v>No</v>
      </c>
      <c r="G9851" t="str">
        <f>_xlfn.XLOOKUP(D9851, API!B:B, API!E:E, "")</f>
        <v>No</v>
      </c>
      <c r="H9851" t="str">
        <f>_xlfn.XLOOKUP(D9851, API!B:B, API!F:F, "")</f>
        <v>No</v>
      </c>
      <c r="I9851" t="str">
        <f>_xlfn.XLOOKUP(D9851, API!B:B, API!A:A, "")</f>
        <v xml:space="preserve">     </v>
      </c>
    </row>
    <row r="9852" spans="1:9" x14ac:dyDescent="0.4">
      <c r="A9852" s="1">
        <v>333914</v>
      </c>
      <c r="B9852" t="s">
        <v>10297</v>
      </c>
      <c r="C9852" t="s">
        <v>10303</v>
      </c>
      <c r="D9852" t="s">
        <v>11</v>
      </c>
      <c r="E9852" t="str">
        <f>_xlfn.XLOOKUP(D9852, API!B:B, API!D:D, "")</f>
        <v>No</v>
      </c>
      <c r="F9852" t="str">
        <f>_xlfn.XLOOKUP(D9852, API!B:B, API!C:C, "")</f>
        <v>No</v>
      </c>
      <c r="G9852" t="str">
        <f>_xlfn.XLOOKUP(D9852, API!B:B, API!E:E, "")</f>
        <v>No</v>
      </c>
      <c r="H9852" t="str">
        <f>_xlfn.XLOOKUP(D9852, API!B:B, API!F:F, "")</f>
        <v>No</v>
      </c>
      <c r="I9852" t="str">
        <f>_xlfn.XLOOKUP(D9852, API!B:B, API!A:A, "")</f>
        <v xml:space="preserve">     </v>
      </c>
    </row>
    <row r="9853" spans="1:9" x14ac:dyDescent="0.4">
      <c r="A9853" s="1">
        <v>333914</v>
      </c>
      <c r="B9853" t="s">
        <v>10297</v>
      </c>
      <c r="C9853" t="s">
        <v>10304</v>
      </c>
      <c r="D9853" t="s">
        <v>11</v>
      </c>
      <c r="E9853" t="str">
        <f>_xlfn.XLOOKUP(D9853, API!B:B, API!D:D, "")</f>
        <v>No</v>
      </c>
      <c r="F9853" t="str">
        <f>_xlfn.XLOOKUP(D9853, API!B:B, API!C:C, "")</f>
        <v>No</v>
      </c>
      <c r="G9853" t="str">
        <f>_xlfn.XLOOKUP(D9853, API!B:B, API!E:E, "")</f>
        <v>No</v>
      </c>
      <c r="H9853" t="str">
        <f>_xlfn.XLOOKUP(D9853, API!B:B, API!F:F, "")</f>
        <v>No</v>
      </c>
      <c r="I9853" t="str">
        <f>_xlfn.XLOOKUP(D9853, API!B:B, API!A:A, "")</f>
        <v xml:space="preserve">     </v>
      </c>
    </row>
    <row r="9854" spans="1:9" x14ac:dyDescent="0.4">
      <c r="A9854" s="1">
        <v>333914</v>
      </c>
      <c r="B9854" t="s">
        <v>10297</v>
      </c>
      <c r="C9854" t="s">
        <v>10305</v>
      </c>
      <c r="D9854" t="s">
        <v>11</v>
      </c>
      <c r="E9854" t="str">
        <f>_xlfn.XLOOKUP(D9854, API!B:B, API!D:D, "")</f>
        <v>No</v>
      </c>
      <c r="F9854" t="str">
        <f>_xlfn.XLOOKUP(D9854, API!B:B, API!C:C, "")</f>
        <v>No</v>
      </c>
      <c r="G9854" t="str">
        <f>_xlfn.XLOOKUP(D9854, API!B:B, API!E:E, "")</f>
        <v>No</v>
      </c>
      <c r="H9854" t="str">
        <f>_xlfn.XLOOKUP(D9854, API!B:B, API!F:F, "")</f>
        <v>No</v>
      </c>
      <c r="I9854" t="str">
        <f>_xlfn.XLOOKUP(D9854, API!B:B, API!A:A, "")</f>
        <v xml:space="preserve">     </v>
      </c>
    </row>
    <row r="9855" spans="1:9" x14ac:dyDescent="0.4">
      <c r="A9855" s="1">
        <v>333914</v>
      </c>
      <c r="B9855" t="s">
        <v>10297</v>
      </c>
      <c r="C9855" t="s">
        <v>10306</v>
      </c>
      <c r="D9855" t="s">
        <v>11</v>
      </c>
      <c r="E9855" t="str">
        <f>_xlfn.XLOOKUP(D9855, API!B:B, API!D:D, "")</f>
        <v>No</v>
      </c>
      <c r="F9855" t="str">
        <f>_xlfn.XLOOKUP(D9855, API!B:B, API!C:C, "")</f>
        <v>No</v>
      </c>
      <c r="G9855" t="str">
        <f>_xlfn.XLOOKUP(D9855, API!B:B, API!E:E, "")</f>
        <v>No</v>
      </c>
      <c r="H9855" t="str">
        <f>_xlfn.XLOOKUP(D9855, API!B:B, API!F:F, "")</f>
        <v>No</v>
      </c>
      <c r="I9855" t="str">
        <f>_xlfn.XLOOKUP(D9855, API!B:B, API!A:A, "")</f>
        <v xml:space="preserve">     </v>
      </c>
    </row>
    <row r="9856" spans="1:9" x14ac:dyDescent="0.4">
      <c r="A9856" s="1">
        <v>333914</v>
      </c>
      <c r="B9856" t="s">
        <v>10297</v>
      </c>
      <c r="C9856" t="s">
        <v>10307</v>
      </c>
      <c r="D9856" t="s">
        <v>11</v>
      </c>
      <c r="E9856" t="str">
        <f>_xlfn.XLOOKUP(D9856, API!B:B, API!D:D, "")</f>
        <v>No</v>
      </c>
      <c r="F9856" t="str">
        <f>_xlfn.XLOOKUP(D9856, API!B:B, API!C:C, "")</f>
        <v>No</v>
      </c>
      <c r="G9856" t="str">
        <f>_xlfn.XLOOKUP(D9856, API!B:B, API!E:E, "")</f>
        <v>No</v>
      </c>
      <c r="H9856" t="str">
        <f>_xlfn.XLOOKUP(D9856, API!B:B, API!F:F, "")</f>
        <v>No</v>
      </c>
      <c r="I9856" t="str">
        <f>_xlfn.XLOOKUP(D9856, API!B:B, API!A:A, "")</f>
        <v xml:space="preserve">     </v>
      </c>
    </row>
    <row r="9857" spans="1:9" x14ac:dyDescent="0.4">
      <c r="A9857" s="1">
        <v>333914</v>
      </c>
      <c r="B9857" t="s">
        <v>10297</v>
      </c>
      <c r="C9857" t="s">
        <v>10308</v>
      </c>
      <c r="D9857" t="s">
        <v>11</v>
      </c>
      <c r="E9857" t="str">
        <f>_xlfn.XLOOKUP(D9857, API!B:B, API!D:D, "")</f>
        <v>No</v>
      </c>
      <c r="F9857" t="str">
        <f>_xlfn.XLOOKUP(D9857, API!B:B, API!C:C, "")</f>
        <v>No</v>
      </c>
      <c r="G9857" t="str">
        <f>_xlfn.XLOOKUP(D9857, API!B:B, API!E:E, "")</f>
        <v>No</v>
      </c>
      <c r="H9857" t="str">
        <f>_xlfn.XLOOKUP(D9857, API!B:B, API!F:F, "")</f>
        <v>No</v>
      </c>
      <c r="I9857" t="str">
        <f>_xlfn.XLOOKUP(D9857, API!B:B, API!A:A, "")</f>
        <v xml:space="preserve">     </v>
      </c>
    </row>
    <row r="9858" spans="1:9" x14ac:dyDescent="0.4">
      <c r="A9858" s="1">
        <v>333914</v>
      </c>
      <c r="B9858" t="s">
        <v>10297</v>
      </c>
      <c r="C9858" t="s">
        <v>10309</v>
      </c>
      <c r="D9858" t="s">
        <v>11</v>
      </c>
      <c r="E9858" t="str">
        <f>_xlfn.XLOOKUP(D9858, API!B:B, API!D:D, "")</f>
        <v>No</v>
      </c>
      <c r="F9858" t="str">
        <f>_xlfn.XLOOKUP(D9858, API!B:B, API!C:C, "")</f>
        <v>No</v>
      </c>
      <c r="G9858" t="str">
        <f>_xlfn.XLOOKUP(D9858, API!B:B, API!E:E, "")</f>
        <v>No</v>
      </c>
      <c r="H9858" t="str">
        <f>_xlfn.XLOOKUP(D9858, API!B:B, API!F:F, "")</f>
        <v>No</v>
      </c>
      <c r="I9858" t="str">
        <f>_xlfn.XLOOKUP(D9858, API!B:B, API!A:A, "")</f>
        <v xml:space="preserve">     </v>
      </c>
    </row>
    <row r="9859" spans="1:9" x14ac:dyDescent="0.4">
      <c r="A9859" s="1">
        <v>333921</v>
      </c>
      <c r="B9859" t="s">
        <v>10310</v>
      </c>
      <c r="C9859" t="s">
        <v>10311</v>
      </c>
      <c r="D9859" t="s">
        <v>11</v>
      </c>
      <c r="E9859" t="str">
        <f>_xlfn.XLOOKUP(D9859, API!B:B, API!D:D, "")</f>
        <v>No</v>
      </c>
      <c r="F9859" t="str">
        <f>_xlfn.XLOOKUP(D9859, API!B:B, API!C:C, "")</f>
        <v>No</v>
      </c>
      <c r="G9859" t="str">
        <f>_xlfn.XLOOKUP(D9859, API!B:B, API!E:E, "")</f>
        <v>No</v>
      </c>
      <c r="H9859" t="str">
        <f>_xlfn.XLOOKUP(D9859, API!B:B, API!F:F, "")</f>
        <v>No</v>
      </c>
      <c r="I9859" t="str">
        <f>_xlfn.XLOOKUP(D9859, API!B:B, API!A:A, "")</f>
        <v xml:space="preserve">     </v>
      </c>
    </row>
    <row r="9860" spans="1:9" x14ac:dyDescent="0.4">
      <c r="A9860" s="1">
        <v>333921</v>
      </c>
      <c r="B9860" t="s">
        <v>10310</v>
      </c>
      <c r="C9860" t="s">
        <v>10312</v>
      </c>
      <c r="D9860" t="s">
        <v>11</v>
      </c>
      <c r="E9860" t="str">
        <f>_xlfn.XLOOKUP(D9860, API!B:B, API!D:D, "")</f>
        <v>No</v>
      </c>
      <c r="F9860" t="str">
        <f>_xlfn.XLOOKUP(D9860, API!B:B, API!C:C, "")</f>
        <v>No</v>
      </c>
      <c r="G9860" t="str">
        <f>_xlfn.XLOOKUP(D9860, API!B:B, API!E:E, "")</f>
        <v>No</v>
      </c>
      <c r="H9860" t="str">
        <f>_xlfn.XLOOKUP(D9860, API!B:B, API!F:F, "")</f>
        <v>No</v>
      </c>
      <c r="I9860" t="str">
        <f>_xlfn.XLOOKUP(D9860, API!B:B, API!A:A, "")</f>
        <v xml:space="preserve">     </v>
      </c>
    </row>
    <row r="9861" spans="1:9" x14ac:dyDescent="0.4">
      <c r="A9861" s="1">
        <v>333921</v>
      </c>
      <c r="B9861" t="s">
        <v>10310</v>
      </c>
      <c r="C9861" t="s">
        <v>10313</v>
      </c>
      <c r="D9861" t="s">
        <v>11</v>
      </c>
      <c r="E9861" t="str">
        <f>_xlfn.XLOOKUP(D9861, API!B:B, API!D:D, "")</f>
        <v>No</v>
      </c>
      <c r="F9861" t="str">
        <f>_xlfn.XLOOKUP(D9861, API!B:B, API!C:C, "")</f>
        <v>No</v>
      </c>
      <c r="G9861" t="str">
        <f>_xlfn.XLOOKUP(D9861, API!B:B, API!E:E, "")</f>
        <v>No</v>
      </c>
      <c r="H9861" t="str">
        <f>_xlfn.XLOOKUP(D9861, API!B:B, API!F:F, "")</f>
        <v>No</v>
      </c>
      <c r="I9861" t="str">
        <f>_xlfn.XLOOKUP(D9861, API!B:B, API!A:A, "")</f>
        <v xml:space="preserve">     </v>
      </c>
    </row>
    <row r="9862" spans="1:9" x14ac:dyDescent="0.4">
      <c r="A9862" s="1">
        <v>333921</v>
      </c>
      <c r="B9862" t="s">
        <v>10310</v>
      </c>
      <c r="C9862" t="s">
        <v>10314</v>
      </c>
      <c r="D9862" t="s">
        <v>11</v>
      </c>
      <c r="E9862" t="str">
        <f>_xlfn.XLOOKUP(D9862, API!B:B, API!D:D, "")</f>
        <v>No</v>
      </c>
      <c r="F9862" t="str">
        <f>_xlfn.XLOOKUP(D9862, API!B:B, API!C:C, "")</f>
        <v>No</v>
      </c>
      <c r="G9862" t="str">
        <f>_xlfn.XLOOKUP(D9862, API!B:B, API!E:E, "")</f>
        <v>No</v>
      </c>
      <c r="H9862" t="str">
        <f>_xlfn.XLOOKUP(D9862, API!B:B, API!F:F, "")</f>
        <v>No</v>
      </c>
      <c r="I9862" t="str">
        <f>_xlfn.XLOOKUP(D9862, API!B:B, API!A:A, "")</f>
        <v xml:space="preserve">     </v>
      </c>
    </row>
    <row r="9863" spans="1:9" x14ac:dyDescent="0.4">
      <c r="A9863" s="1">
        <v>333921</v>
      </c>
      <c r="B9863" t="s">
        <v>10310</v>
      </c>
      <c r="C9863" t="s">
        <v>10315</v>
      </c>
      <c r="D9863" t="s">
        <v>11</v>
      </c>
      <c r="E9863" t="str">
        <f>_xlfn.XLOOKUP(D9863, API!B:B, API!D:D, "")</f>
        <v>No</v>
      </c>
      <c r="F9863" t="str">
        <f>_xlfn.XLOOKUP(D9863, API!B:B, API!C:C, "")</f>
        <v>No</v>
      </c>
      <c r="G9863" t="str">
        <f>_xlfn.XLOOKUP(D9863, API!B:B, API!E:E, "")</f>
        <v>No</v>
      </c>
      <c r="H9863" t="str">
        <f>_xlfn.XLOOKUP(D9863, API!B:B, API!F:F, "")</f>
        <v>No</v>
      </c>
      <c r="I9863" t="str">
        <f>_xlfn.XLOOKUP(D9863, API!B:B, API!A:A, "")</f>
        <v xml:space="preserve">     </v>
      </c>
    </row>
    <row r="9864" spans="1:9" x14ac:dyDescent="0.4">
      <c r="A9864" s="1">
        <v>333921</v>
      </c>
      <c r="B9864" t="s">
        <v>10310</v>
      </c>
      <c r="C9864" t="s">
        <v>10316</v>
      </c>
      <c r="D9864" t="s">
        <v>11</v>
      </c>
      <c r="E9864" t="str">
        <f>_xlfn.XLOOKUP(D9864, API!B:B, API!D:D, "")</f>
        <v>No</v>
      </c>
      <c r="F9864" t="str">
        <f>_xlfn.XLOOKUP(D9864, API!B:B, API!C:C, "")</f>
        <v>No</v>
      </c>
      <c r="G9864" t="str">
        <f>_xlfn.XLOOKUP(D9864, API!B:B, API!E:E, "")</f>
        <v>No</v>
      </c>
      <c r="H9864" t="str">
        <f>_xlfn.XLOOKUP(D9864, API!B:B, API!F:F, "")</f>
        <v>No</v>
      </c>
      <c r="I9864" t="str">
        <f>_xlfn.XLOOKUP(D9864, API!B:B, API!A:A, "")</f>
        <v xml:space="preserve">     </v>
      </c>
    </row>
    <row r="9865" spans="1:9" x14ac:dyDescent="0.4">
      <c r="A9865" s="1">
        <v>333922</v>
      </c>
      <c r="B9865" t="s">
        <v>10317</v>
      </c>
      <c r="C9865" t="s">
        <v>10318</v>
      </c>
      <c r="D9865" t="s">
        <v>11</v>
      </c>
      <c r="E9865" t="str">
        <f>_xlfn.XLOOKUP(D9865, API!B:B, API!D:D, "")</f>
        <v>No</v>
      </c>
      <c r="F9865" t="str">
        <f>_xlfn.XLOOKUP(D9865, API!B:B, API!C:C, "")</f>
        <v>No</v>
      </c>
      <c r="G9865" t="str">
        <f>_xlfn.XLOOKUP(D9865, API!B:B, API!E:E, "")</f>
        <v>No</v>
      </c>
      <c r="H9865" t="str">
        <f>_xlfn.XLOOKUP(D9865, API!B:B, API!F:F, "")</f>
        <v>No</v>
      </c>
      <c r="I9865" t="str">
        <f>_xlfn.XLOOKUP(D9865, API!B:B, API!A:A, "")</f>
        <v xml:space="preserve">     </v>
      </c>
    </row>
    <row r="9866" spans="1:9" x14ac:dyDescent="0.4">
      <c r="A9866" s="1">
        <v>333922</v>
      </c>
      <c r="B9866" t="s">
        <v>10317</v>
      </c>
      <c r="C9866" t="s">
        <v>10319</v>
      </c>
      <c r="D9866" t="s">
        <v>11</v>
      </c>
      <c r="E9866" t="str">
        <f>_xlfn.XLOOKUP(D9866, API!B:B, API!D:D, "")</f>
        <v>No</v>
      </c>
      <c r="F9866" t="str">
        <f>_xlfn.XLOOKUP(D9866, API!B:B, API!C:C, "")</f>
        <v>No</v>
      </c>
      <c r="G9866" t="str">
        <f>_xlfn.XLOOKUP(D9866, API!B:B, API!E:E, "")</f>
        <v>No</v>
      </c>
      <c r="H9866" t="str">
        <f>_xlfn.XLOOKUP(D9866, API!B:B, API!F:F, "")</f>
        <v>No</v>
      </c>
      <c r="I9866" t="str">
        <f>_xlfn.XLOOKUP(D9866, API!B:B, API!A:A, "")</f>
        <v xml:space="preserve">     </v>
      </c>
    </row>
    <row r="9867" spans="1:9" x14ac:dyDescent="0.4">
      <c r="A9867" s="1">
        <v>333922</v>
      </c>
      <c r="B9867" t="s">
        <v>10317</v>
      </c>
      <c r="C9867" t="s">
        <v>10320</v>
      </c>
      <c r="D9867" t="s">
        <v>11</v>
      </c>
      <c r="E9867" t="str">
        <f>_xlfn.XLOOKUP(D9867, API!B:B, API!D:D, "")</f>
        <v>No</v>
      </c>
      <c r="F9867" t="str">
        <f>_xlfn.XLOOKUP(D9867, API!B:B, API!C:C, "")</f>
        <v>No</v>
      </c>
      <c r="G9867" t="str">
        <f>_xlfn.XLOOKUP(D9867, API!B:B, API!E:E, "")</f>
        <v>No</v>
      </c>
      <c r="H9867" t="str">
        <f>_xlfn.XLOOKUP(D9867, API!B:B, API!F:F, "")</f>
        <v>No</v>
      </c>
      <c r="I9867" t="str">
        <f>_xlfn.XLOOKUP(D9867, API!B:B, API!A:A, "")</f>
        <v xml:space="preserve">     </v>
      </c>
    </row>
    <row r="9868" spans="1:9" x14ac:dyDescent="0.4">
      <c r="A9868" s="1">
        <v>333922</v>
      </c>
      <c r="B9868" t="s">
        <v>10317</v>
      </c>
      <c r="C9868" t="s">
        <v>10321</v>
      </c>
      <c r="D9868" t="s">
        <v>11</v>
      </c>
      <c r="E9868" t="str">
        <f>_xlfn.XLOOKUP(D9868, API!B:B, API!D:D, "")</f>
        <v>No</v>
      </c>
      <c r="F9868" t="str">
        <f>_xlfn.XLOOKUP(D9868, API!B:B, API!C:C, "")</f>
        <v>No</v>
      </c>
      <c r="G9868" t="str">
        <f>_xlfn.XLOOKUP(D9868, API!B:B, API!E:E, "")</f>
        <v>No</v>
      </c>
      <c r="H9868" t="str">
        <f>_xlfn.XLOOKUP(D9868, API!B:B, API!F:F, "")</f>
        <v>No</v>
      </c>
      <c r="I9868" t="str">
        <f>_xlfn.XLOOKUP(D9868, API!B:B, API!A:A, "")</f>
        <v xml:space="preserve">     </v>
      </c>
    </row>
    <row r="9869" spans="1:9" x14ac:dyDescent="0.4">
      <c r="A9869" s="1">
        <v>333922</v>
      </c>
      <c r="B9869" t="s">
        <v>10317</v>
      </c>
      <c r="C9869" t="s">
        <v>10322</v>
      </c>
      <c r="D9869" t="s">
        <v>11</v>
      </c>
      <c r="E9869" t="str">
        <f>_xlfn.XLOOKUP(D9869, API!B:B, API!D:D, "")</f>
        <v>No</v>
      </c>
      <c r="F9869" t="str">
        <f>_xlfn.XLOOKUP(D9869, API!B:B, API!C:C, "")</f>
        <v>No</v>
      </c>
      <c r="G9869" t="str">
        <f>_xlfn.XLOOKUP(D9869, API!B:B, API!E:E, "")</f>
        <v>No</v>
      </c>
      <c r="H9869" t="str">
        <f>_xlfn.XLOOKUP(D9869, API!B:B, API!F:F, "")</f>
        <v>No</v>
      </c>
      <c r="I9869" t="str">
        <f>_xlfn.XLOOKUP(D9869, API!B:B, API!A:A, "")</f>
        <v xml:space="preserve">     </v>
      </c>
    </row>
    <row r="9870" spans="1:9" x14ac:dyDescent="0.4">
      <c r="A9870" s="1">
        <v>333922</v>
      </c>
      <c r="B9870" t="s">
        <v>10317</v>
      </c>
      <c r="C9870" t="s">
        <v>10323</v>
      </c>
      <c r="D9870" t="s">
        <v>11</v>
      </c>
      <c r="E9870" t="str">
        <f>_xlfn.XLOOKUP(D9870, API!B:B, API!D:D, "")</f>
        <v>No</v>
      </c>
      <c r="F9870" t="str">
        <f>_xlfn.XLOOKUP(D9870, API!B:B, API!C:C, "")</f>
        <v>No</v>
      </c>
      <c r="G9870" t="str">
        <f>_xlfn.XLOOKUP(D9870, API!B:B, API!E:E, "")</f>
        <v>No</v>
      </c>
      <c r="H9870" t="str">
        <f>_xlfn.XLOOKUP(D9870, API!B:B, API!F:F, "")</f>
        <v>No</v>
      </c>
      <c r="I9870" t="str">
        <f>_xlfn.XLOOKUP(D9870, API!B:B, API!A:A, "")</f>
        <v xml:space="preserve">     </v>
      </c>
    </row>
    <row r="9871" spans="1:9" x14ac:dyDescent="0.4">
      <c r="A9871" s="1">
        <v>333922</v>
      </c>
      <c r="B9871" t="s">
        <v>10317</v>
      </c>
      <c r="C9871" t="s">
        <v>10324</v>
      </c>
      <c r="D9871" t="s">
        <v>11</v>
      </c>
      <c r="E9871" t="str">
        <f>_xlfn.XLOOKUP(D9871, API!B:B, API!D:D, "")</f>
        <v>No</v>
      </c>
      <c r="F9871" t="str">
        <f>_xlfn.XLOOKUP(D9871, API!B:B, API!C:C, "")</f>
        <v>No</v>
      </c>
      <c r="G9871" t="str">
        <f>_xlfn.XLOOKUP(D9871, API!B:B, API!E:E, "")</f>
        <v>No</v>
      </c>
      <c r="H9871" t="str">
        <f>_xlfn.XLOOKUP(D9871, API!B:B, API!F:F, "")</f>
        <v>No</v>
      </c>
      <c r="I9871" t="str">
        <f>_xlfn.XLOOKUP(D9871, API!B:B, API!A:A, "")</f>
        <v xml:space="preserve">     </v>
      </c>
    </row>
    <row r="9872" spans="1:9" x14ac:dyDescent="0.4">
      <c r="A9872" s="1">
        <v>333922</v>
      </c>
      <c r="B9872" t="s">
        <v>10317</v>
      </c>
      <c r="C9872" t="s">
        <v>10325</v>
      </c>
      <c r="D9872" t="s">
        <v>11</v>
      </c>
      <c r="E9872" t="str">
        <f>_xlfn.XLOOKUP(D9872, API!B:B, API!D:D, "")</f>
        <v>No</v>
      </c>
      <c r="F9872" t="str">
        <f>_xlfn.XLOOKUP(D9872, API!B:B, API!C:C, "")</f>
        <v>No</v>
      </c>
      <c r="G9872" t="str">
        <f>_xlfn.XLOOKUP(D9872, API!B:B, API!E:E, "")</f>
        <v>No</v>
      </c>
      <c r="H9872" t="str">
        <f>_xlfn.XLOOKUP(D9872, API!B:B, API!F:F, "")</f>
        <v>No</v>
      </c>
      <c r="I9872" t="str">
        <f>_xlfn.XLOOKUP(D9872, API!B:B, API!A:A, "")</f>
        <v xml:space="preserve">     </v>
      </c>
    </row>
    <row r="9873" spans="1:9" x14ac:dyDescent="0.4">
      <c r="A9873" s="1">
        <v>333922</v>
      </c>
      <c r="B9873" t="s">
        <v>10317</v>
      </c>
      <c r="C9873" t="s">
        <v>10326</v>
      </c>
      <c r="D9873" t="s">
        <v>11</v>
      </c>
      <c r="E9873" t="str">
        <f>_xlfn.XLOOKUP(D9873, API!B:B, API!D:D, "")</f>
        <v>No</v>
      </c>
      <c r="F9873" t="str">
        <f>_xlfn.XLOOKUP(D9873, API!B:B, API!C:C, "")</f>
        <v>No</v>
      </c>
      <c r="G9873" t="str">
        <f>_xlfn.XLOOKUP(D9873, API!B:B, API!E:E, "")</f>
        <v>No</v>
      </c>
      <c r="H9873" t="str">
        <f>_xlfn.XLOOKUP(D9873, API!B:B, API!F:F, "")</f>
        <v>No</v>
      </c>
      <c r="I9873" t="str">
        <f>_xlfn.XLOOKUP(D9873, API!B:B, API!A:A, "")</f>
        <v xml:space="preserve">     </v>
      </c>
    </row>
    <row r="9874" spans="1:9" x14ac:dyDescent="0.4">
      <c r="A9874" s="1">
        <v>333922</v>
      </c>
      <c r="B9874" t="s">
        <v>10317</v>
      </c>
      <c r="C9874" t="s">
        <v>10327</v>
      </c>
      <c r="D9874" t="s">
        <v>11</v>
      </c>
      <c r="E9874" t="str">
        <f>_xlfn.XLOOKUP(D9874, API!B:B, API!D:D, "")</f>
        <v>No</v>
      </c>
      <c r="F9874" t="str">
        <f>_xlfn.XLOOKUP(D9874, API!B:B, API!C:C, "")</f>
        <v>No</v>
      </c>
      <c r="G9874" t="str">
        <f>_xlfn.XLOOKUP(D9874, API!B:B, API!E:E, "")</f>
        <v>No</v>
      </c>
      <c r="H9874" t="str">
        <f>_xlfn.XLOOKUP(D9874, API!B:B, API!F:F, "")</f>
        <v>No</v>
      </c>
      <c r="I9874" t="str">
        <f>_xlfn.XLOOKUP(D9874, API!B:B, API!A:A, "")</f>
        <v xml:space="preserve">     </v>
      </c>
    </row>
    <row r="9875" spans="1:9" x14ac:dyDescent="0.4">
      <c r="A9875" s="1">
        <v>333922</v>
      </c>
      <c r="B9875" t="s">
        <v>10317</v>
      </c>
      <c r="C9875" t="s">
        <v>10328</v>
      </c>
      <c r="D9875" t="s">
        <v>11</v>
      </c>
      <c r="E9875" t="str">
        <f>_xlfn.XLOOKUP(D9875, API!B:B, API!D:D, "")</f>
        <v>No</v>
      </c>
      <c r="F9875" t="str">
        <f>_xlfn.XLOOKUP(D9875, API!B:B, API!C:C, "")</f>
        <v>No</v>
      </c>
      <c r="G9875" t="str">
        <f>_xlfn.XLOOKUP(D9875, API!B:B, API!E:E, "")</f>
        <v>No</v>
      </c>
      <c r="H9875" t="str">
        <f>_xlfn.XLOOKUP(D9875, API!B:B, API!F:F, "")</f>
        <v>No</v>
      </c>
      <c r="I9875" t="str">
        <f>_xlfn.XLOOKUP(D9875, API!B:B, API!A:A, "")</f>
        <v xml:space="preserve">     </v>
      </c>
    </row>
    <row r="9876" spans="1:9" x14ac:dyDescent="0.4">
      <c r="A9876" s="1">
        <v>333922</v>
      </c>
      <c r="B9876" t="s">
        <v>10317</v>
      </c>
      <c r="C9876" t="s">
        <v>10329</v>
      </c>
      <c r="D9876" t="s">
        <v>11</v>
      </c>
      <c r="E9876" t="str">
        <f>_xlfn.XLOOKUP(D9876, API!B:B, API!D:D, "")</f>
        <v>No</v>
      </c>
      <c r="F9876" t="str">
        <f>_xlfn.XLOOKUP(D9876, API!B:B, API!C:C, "")</f>
        <v>No</v>
      </c>
      <c r="G9876" t="str">
        <f>_xlfn.XLOOKUP(D9876, API!B:B, API!E:E, "")</f>
        <v>No</v>
      </c>
      <c r="H9876" t="str">
        <f>_xlfn.XLOOKUP(D9876, API!B:B, API!F:F, "")</f>
        <v>No</v>
      </c>
      <c r="I9876" t="str">
        <f>_xlfn.XLOOKUP(D9876, API!B:B, API!A:A, "")</f>
        <v xml:space="preserve">     </v>
      </c>
    </row>
    <row r="9877" spans="1:9" x14ac:dyDescent="0.4">
      <c r="A9877" s="1">
        <v>333923</v>
      </c>
      <c r="B9877" t="s">
        <v>10330</v>
      </c>
      <c r="C9877" t="s">
        <v>10331</v>
      </c>
      <c r="D9877" t="s">
        <v>11</v>
      </c>
      <c r="E9877" t="str">
        <f>_xlfn.XLOOKUP(D9877, API!B:B, API!D:D, "")</f>
        <v>No</v>
      </c>
      <c r="F9877" t="str">
        <f>_xlfn.XLOOKUP(D9877, API!B:B, API!C:C, "")</f>
        <v>No</v>
      </c>
      <c r="G9877" t="str">
        <f>_xlfn.XLOOKUP(D9877, API!B:B, API!E:E, "")</f>
        <v>No</v>
      </c>
      <c r="H9877" t="str">
        <f>_xlfn.XLOOKUP(D9877, API!B:B, API!F:F, "")</f>
        <v>No</v>
      </c>
      <c r="I9877" t="str">
        <f>_xlfn.XLOOKUP(D9877, API!B:B, API!A:A, "")</f>
        <v xml:space="preserve">     </v>
      </c>
    </row>
    <row r="9878" spans="1:9" x14ac:dyDescent="0.4">
      <c r="A9878" s="1">
        <v>333923</v>
      </c>
      <c r="B9878" t="s">
        <v>10330</v>
      </c>
      <c r="C9878" t="s">
        <v>10332</v>
      </c>
      <c r="D9878" t="s">
        <v>11</v>
      </c>
      <c r="E9878" t="str">
        <f>_xlfn.XLOOKUP(D9878, API!B:B, API!D:D, "")</f>
        <v>No</v>
      </c>
      <c r="F9878" t="str">
        <f>_xlfn.XLOOKUP(D9878, API!B:B, API!C:C, "")</f>
        <v>No</v>
      </c>
      <c r="G9878" t="str">
        <f>_xlfn.XLOOKUP(D9878, API!B:B, API!E:E, "")</f>
        <v>No</v>
      </c>
      <c r="H9878" t="str">
        <f>_xlfn.XLOOKUP(D9878, API!B:B, API!F:F, "")</f>
        <v>No</v>
      </c>
      <c r="I9878" t="str">
        <f>_xlfn.XLOOKUP(D9878, API!B:B, API!A:A, "")</f>
        <v xml:space="preserve">     </v>
      </c>
    </row>
    <row r="9879" spans="1:9" x14ac:dyDescent="0.4">
      <c r="A9879" s="1">
        <v>333923</v>
      </c>
      <c r="B9879" t="s">
        <v>10330</v>
      </c>
      <c r="C9879" t="s">
        <v>10333</v>
      </c>
      <c r="D9879" t="s">
        <v>11</v>
      </c>
      <c r="E9879" t="str">
        <f>_xlfn.XLOOKUP(D9879, API!B:B, API!D:D, "")</f>
        <v>No</v>
      </c>
      <c r="F9879" t="str">
        <f>_xlfn.XLOOKUP(D9879, API!B:B, API!C:C, "")</f>
        <v>No</v>
      </c>
      <c r="G9879" t="str">
        <f>_xlfn.XLOOKUP(D9879, API!B:B, API!E:E, "")</f>
        <v>No</v>
      </c>
      <c r="H9879" t="str">
        <f>_xlfn.XLOOKUP(D9879, API!B:B, API!F:F, "")</f>
        <v>No</v>
      </c>
      <c r="I9879" t="str">
        <f>_xlfn.XLOOKUP(D9879, API!B:B, API!A:A, "")</f>
        <v xml:space="preserve">     </v>
      </c>
    </row>
    <row r="9880" spans="1:9" x14ac:dyDescent="0.4">
      <c r="A9880" s="1">
        <v>333923</v>
      </c>
      <c r="B9880" t="s">
        <v>10330</v>
      </c>
      <c r="C9880" t="s">
        <v>10334</v>
      </c>
      <c r="D9880" t="s">
        <v>11</v>
      </c>
      <c r="E9880" t="str">
        <f>_xlfn.XLOOKUP(D9880, API!B:B, API!D:D, "")</f>
        <v>No</v>
      </c>
      <c r="F9880" t="str">
        <f>_xlfn.XLOOKUP(D9880, API!B:B, API!C:C, "")</f>
        <v>No</v>
      </c>
      <c r="G9880" t="str">
        <f>_xlfn.XLOOKUP(D9880, API!B:B, API!E:E, "")</f>
        <v>No</v>
      </c>
      <c r="H9880" t="str">
        <f>_xlfn.XLOOKUP(D9880, API!B:B, API!F:F, "")</f>
        <v>No</v>
      </c>
      <c r="I9880" t="str">
        <f>_xlfn.XLOOKUP(D9880, API!B:B, API!A:A, "")</f>
        <v xml:space="preserve">     </v>
      </c>
    </row>
    <row r="9881" spans="1:9" x14ac:dyDescent="0.4">
      <c r="A9881" s="1">
        <v>333923</v>
      </c>
      <c r="B9881" t="s">
        <v>10330</v>
      </c>
      <c r="C9881" t="s">
        <v>10335</v>
      </c>
      <c r="D9881" t="s">
        <v>11</v>
      </c>
      <c r="E9881" t="str">
        <f>_xlfn.XLOOKUP(D9881, API!B:B, API!D:D, "")</f>
        <v>No</v>
      </c>
      <c r="F9881" t="str">
        <f>_xlfn.XLOOKUP(D9881, API!B:B, API!C:C, "")</f>
        <v>No</v>
      </c>
      <c r="G9881" t="str">
        <f>_xlfn.XLOOKUP(D9881, API!B:B, API!E:E, "")</f>
        <v>No</v>
      </c>
      <c r="H9881" t="str">
        <f>_xlfn.XLOOKUP(D9881, API!B:B, API!F:F, "")</f>
        <v>No</v>
      </c>
      <c r="I9881" t="str">
        <f>_xlfn.XLOOKUP(D9881, API!B:B, API!A:A, "")</f>
        <v xml:space="preserve">     </v>
      </c>
    </row>
    <row r="9882" spans="1:9" x14ac:dyDescent="0.4">
      <c r="A9882" s="1">
        <v>333923</v>
      </c>
      <c r="B9882" t="s">
        <v>10330</v>
      </c>
      <c r="C9882" t="s">
        <v>10336</v>
      </c>
      <c r="D9882" t="s">
        <v>11</v>
      </c>
      <c r="E9882" t="str">
        <f>_xlfn.XLOOKUP(D9882, API!B:B, API!D:D, "")</f>
        <v>No</v>
      </c>
      <c r="F9882" t="str">
        <f>_xlfn.XLOOKUP(D9882, API!B:B, API!C:C, "")</f>
        <v>No</v>
      </c>
      <c r="G9882" t="str">
        <f>_xlfn.XLOOKUP(D9882, API!B:B, API!E:E, "")</f>
        <v>No</v>
      </c>
      <c r="H9882" t="str">
        <f>_xlfn.XLOOKUP(D9882, API!B:B, API!F:F, "")</f>
        <v>No</v>
      </c>
      <c r="I9882" t="str">
        <f>_xlfn.XLOOKUP(D9882, API!B:B, API!A:A, "")</f>
        <v xml:space="preserve">     </v>
      </c>
    </row>
    <row r="9883" spans="1:9" x14ac:dyDescent="0.4">
      <c r="A9883" s="1">
        <v>333923</v>
      </c>
      <c r="B9883" t="s">
        <v>10330</v>
      </c>
      <c r="C9883" t="s">
        <v>10337</v>
      </c>
      <c r="D9883" t="s">
        <v>11</v>
      </c>
      <c r="E9883" t="str">
        <f>_xlfn.XLOOKUP(D9883, API!B:B, API!D:D, "")</f>
        <v>No</v>
      </c>
      <c r="F9883" t="str">
        <f>_xlfn.XLOOKUP(D9883, API!B:B, API!C:C, "")</f>
        <v>No</v>
      </c>
      <c r="G9883" t="str">
        <f>_xlfn.XLOOKUP(D9883, API!B:B, API!E:E, "")</f>
        <v>No</v>
      </c>
      <c r="H9883" t="str">
        <f>_xlfn.XLOOKUP(D9883, API!B:B, API!F:F, "")</f>
        <v>No</v>
      </c>
      <c r="I9883" t="str">
        <f>_xlfn.XLOOKUP(D9883, API!B:B, API!A:A, "")</f>
        <v xml:space="preserve">     </v>
      </c>
    </row>
    <row r="9884" spans="1:9" x14ac:dyDescent="0.4">
      <c r="A9884" s="1">
        <v>333923</v>
      </c>
      <c r="B9884" t="s">
        <v>10330</v>
      </c>
      <c r="C9884" t="s">
        <v>10338</v>
      </c>
      <c r="D9884" t="s">
        <v>11</v>
      </c>
      <c r="E9884" t="str">
        <f>_xlfn.XLOOKUP(D9884, API!B:B, API!D:D, "")</f>
        <v>No</v>
      </c>
      <c r="F9884" t="str">
        <f>_xlfn.XLOOKUP(D9884, API!B:B, API!C:C, "")</f>
        <v>No</v>
      </c>
      <c r="G9884" t="str">
        <f>_xlfn.XLOOKUP(D9884, API!B:B, API!E:E, "")</f>
        <v>No</v>
      </c>
      <c r="H9884" t="str">
        <f>_xlfn.XLOOKUP(D9884, API!B:B, API!F:F, "")</f>
        <v>No</v>
      </c>
      <c r="I9884" t="str">
        <f>_xlfn.XLOOKUP(D9884, API!B:B, API!A:A, "")</f>
        <v xml:space="preserve">     </v>
      </c>
    </row>
    <row r="9885" spans="1:9" x14ac:dyDescent="0.4">
      <c r="A9885" s="1">
        <v>333923</v>
      </c>
      <c r="B9885" t="s">
        <v>10330</v>
      </c>
      <c r="C9885" t="s">
        <v>10339</v>
      </c>
      <c r="D9885" t="s">
        <v>11</v>
      </c>
      <c r="E9885" t="str">
        <f>_xlfn.XLOOKUP(D9885, API!B:B, API!D:D, "")</f>
        <v>No</v>
      </c>
      <c r="F9885" t="str">
        <f>_xlfn.XLOOKUP(D9885, API!B:B, API!C:C, "")</f>
        <v>No</v>
      </c>
      <c r="G9885" t="str">
        <f>_xlfn.XLOOKUP(D9885, API!B:B, API!E:E, "")</f>
        <v>No</v>
      </c>
      <c r="H9885" t="str">
        <f>_xlfn.XLOOKUP(D9885, API!B:B, API!F:F, "")</f>
        <v>No</v>
      </c>
      <c r="I9885" t="str">
        <f>_xlfn.XLOOKUP(D9885, API!B:B, API!A:A, "")</f>
        <v xml:space="preserve">     </v>
      </c>
    </row>
    <row r="9886" spans="1:9" x14ac:dyDescent="0.4">
      <c r="A9886" s="1">
        <v>333923</v>
      </c>
      <c r="B9886" t="s">
        <v>10330</v>
      </c>
      <c r="C9886" t="s">
        <v>10340</v>
      </c>
      <c r="D9886" t="s">
        <v>11</v>
      </c>
      <c r="E9886" t="str">
        <f>_xlfn.XLOOKUP(D9886, API!B:B, API!D:D, "")</f>
        <v>No</v>
      </c>
      <c r="F9886" t="str">
        <f>_xlfn.XLOOKUP(D9886, API!B:B, API!C:C, "")</f>
        <v>No</v>
      </c>
      <c r="G9886" t="str">
        <f>_xlfn.XLOOKUP(D9886, API!B:B, API!E:E, "")</f>
        <v>No</v>
      </c>
      <c r="H9886" t="str">
        <f>_xlfn.XLOOKUP(D9886, API!B:B, API!F:F, "")</f>
        <v>No</v>
      </c>
      <c r="I9886" t="str">
        <f>_xlfn.XLOOKUP(D9886, API!B:B, API!A:A, "")</f>
        <v xml:space="preserve">     </v>
      </c>
    </row>
    <row r="9887" spans="1:9" x14ac:dyDescent="0.4">
      <c r="A9887" s="1">
        <v>333923</v>
      </c>
      <c r="B9887" t="s">
        <v>10330</v>
      </c>
      <c r="C9887" t="s">
        <v>10341</v>
      </c>
      <c r="D9887" t="s">
        <v>11</v>
      </c>
      <c r="E9887" t="str">
        <f>_xlfn.XLOOKUP(D9887, API!B:B, API!D:D, "")</f>
        <v>No</v>
      </c>
      <c r="F9887" t="str">
        <f>_xlfn.XLOOKUP(D9887, API!B:B, API!C:C, "")</f>
        <v>No</v>
      </c>
      <c r="G9887" t="str">
        <f>_xlfn.XLOOKUP(D9887, API!B:B, API!E:E, "")</f>
        <v>No</v>
      </c>
      <c r="H9887" t="str">
        <f>_xlfn.XLOOKUP(D9887, API!B:B, API!F:F, "")</f>
        <v>No</v>
      </c>
      <c r="I9887" t="str">
        <f>_xlfn.XLOOKUP(D9887, API!B:B, API!A:A, "")</f>
        <v xml:space="preserve">     </v>
      </c>
    </row>
    <row r="9888" spans="1:9" x14ac:dyDescent="0.4">
      <c r="A9888" s="1">
        <v>333923</v>
      </c>
      <c r="B9888" t="s">
        <v>10330</v>
      </c>
      <c r="C9888" t="s">
        <v>10342</v>
      </c>
      <c r="D9888" t="s">
        <v>11</v>
      </c>
      <c r="E9888" t="str">
        <f>_xlfn.XLOOKUP(D9888, API!B:B, API!D:D, "")</f>
        <v>No</v>
      </c>
      <c r="F9888" t="str">
        <f>_xlfn.XLOOKUP(D9888, API!B:B, API!C:C, "")</f>
        <v>No</v>
      </c>
      <c r="G9888" t="str">
        <f>_xlfn.XLOOKUP(D9888, API!B:B, API!E:E, "")</f>
        <v>No</v>
      </c>
      <c r="H9888" t="str">
        <f>_xlfn.XLOOKUP(D9888, API!B:B, API!F:F, "")</f>
        <v>No</v>
      </c>
      <c r="I9888" t="str">
        <f>_xlfn.XLOOKUP(D9888, API!B:B, API!A:A, "")</f>
        <v xml:space="preserve">     </v>
      </c>
    </row>
    <row r="9889" spans="1:9" x14ac:dyDescent="0.4">
      <c r="A9889" s="1">
        <v>333923</v>
      </c>
      <c r="B9889" t="s">
        <v>10330</v>
      </c>
      <c r="C9889" t="s">
        <v>10343</v>
      </c>
      <c r="D9889" t="s">
        <v>11</v>
      </c>
      <c r="E9889" t="str">
        <f>_xlfn.XLOOKUP(D9889, API!B:B, API!D:D, "")</f>
        <v>No</v>
      </c>
      <c r="F9889" t="str">
        <f>_xlfn.XLOOKUP(D9889, API!B:B, API!C:C, "")</f>
        <v>No</v>
      </c>
      <c r="G9889" t="str">
        <f>_xlfn.XLOOKUP(D9889, API!B:B, API!E:E, "")</f>
        <v>No</v>
      </c>
      <c r="H9889" t="str">
        <f>_xlfn.XLOOKUP(D9889, API!B:B, API!F:F, "")</f>
        <v>No</v>
      </c>
      <c r="I9889" t="str">
        <f>_xlfn.XLOOKUP(D9889, API!B:B, API!A:A, "")</f>
        <v xml:space="preserve">     </v>
      </c>
    </row>
    <row r="9890" spans="1:9" x14ac:dyDescent="0.4">
      <c r="A9890" s="1">
        <v>333923</v>
      </c>
      <c r="B9890" t="s">
        <v>10330</v>
      </c>
      <c r="C9890" t="s">
        <v>10344</v>
      </c>
      <c r="D9890" t="s">
        <v>11</v>
      </c>
      <c r="E9890" t="str">
        <f>_xlfn.XLOOKUP(D9890, API!B:B, API!D:D, "")</f>
        <v>No</v>
      </c>
      <c r="F9890" t="str">
        <f>_xlfn.XLOOKUP(D9890, API!B:B, API!C:C, "")</f>
        <v>No</v>
      </c>
      <c r="G9890" t="str">
        <f>_xlfn.XLOOKUP(D9890, API!B:B, API!E:E, "")</f>
        <v>No</v>
      </c>
      <c r="H9890" t="str">
        <f>_xlfn.XLOOKUP(D9890, API!B:B, API!F:F, "")</f>
        <v>No</v>
      </c>
      <c r="I9890" t="str">
        <f>_xlfn.XLOOKUP(D9890, API!B:B, API!A:A, "")</f>
        <v xml:space="preserve">     </v>
      </c>
    </row>
    <row r="9891" spans="1:9" x14ac:dyDescent="0.4">
      <c r="A9891" s="1">
        <v>333923</v>
      </c>
      <c r="B9891" t="s">
        <v>10330</v>
      </c>
      <c r="C9891" t="s">
        <v>10345</v>
      </c>
      <c r="D9891" t="s">
        <v>11</v>
      </c>
      <c r="E9891" t="str">
        <f>_xlfn.XLOOKUP(D9891, API!B:B, API!D:D, "")</f>
        <v>No</v>
      </c>
      <c r="F9891" t="str">
        <f>_xlfn.XLOOKUP(D9891, API!B:B, API!C:C, "")</f>
        <v>No</v>
      </c>
      <c r="G9891" t="str">
        <f>_xlfn.XLOOKUP(D9891, API!B:B, API!E:E, "")</f>
        <v>No</v>
      </c>
      <c r="H9891" t="str">
        <f>_xlfn.XLOOKUP(D9891, API!B:B, API!F:F, "")</f>
        <v>No</v>
      </c>
      <c r="I9891" t="str">
        <f>_xlfn.XLOOKUP(D9891, API!B:B, API!A:A, "")</f>
        <v xml:space="preserve">     </v>
      </c>
    </row>
    <row r="9892" spans="1:9" x14ac:dyDescent="0.4">
      <c r="A9892" s="1">
        <v>333924</v>
      </c>
      <c r="B9892" t="s">
        <v>10346</v>
      </c>
      <c r="C9892" t="s">
        <v>10347</v>
      </c>
      <c r="D9892" t="s">
        <v>11</v>
      </c>
      <c r="E9892" t="str">
        <f>_xlfn.XLOOKUP(D9892, API!B:B, API!D:D, "")</f>
        <v>No</v>
      </c>
      <c r="F9892" t="str">
        <f>_xlfn.XLOOKUP(D9892, API!B:B, API!C:C, "")</f>
        <v>No</v>
      </c>
      <c r="G9892" t="str">
        <f>_xlfn.XLOOKUP(D9892, API!B:B, API!E:E, "")</f>
        <v>No</v>
      </c>
      <c r="H9892" t="str">
        <f>_xlfn.XLOOKUP(D9892, API!B:B, API!F:F, "")</f>
        <v>No</v>
      </c>
      <c r="I9892" t="str">
        <f>_xlfn.XLOOKUP(D9892, API!B:B, API!A:A, "")</f>
        <v xml:space="preserve">     </v>
      </c>
    </row>
    <row r="9893" spans="1:9" x14ac:dyDescent="0.4">
      <c r="A9893" s="1">
        <v>333924</v>
      </c>
      <c r="B9893" t="s">
        <v>10346</v>
      </c>
      <c r="C9893" t="s">
        <v>10348</v>
      </c>
      <c r="D9893" t="s">
        <v>11</v>
      </c>
      <c r="E9893" t="str">
        <f>_xlfn.XLOOKUP(D9893, API!B:B, API!D:D, "")</f>
        <v>No</v>
      </c>
      <c r="F9893" t="str">
        <f>_xlfn.XLOOKUP(D9893, API!B:B, API!C:C, "")</f>
        <v>No</v>
      </c>
      <c r="G9893" t="str">
        <f>_xlfn.XLOOKUP(D9893, API!B:B, API!E:E, "")</f>
        <v>No</v>
      </c>
      <c r="H9893" t="str">
        <f>_xlfn.XLOOKUP(D9893, API!B:B, API!F:F, "")</f>
        <v>No</v>
      </c>
      <c r="I9893" t="str">
        <f>_xlfn.XLOOKUP(D9893, API!B:B, API!A:A, "")</f>
        <v xml:space="preserve">     </v>
      </c>
    </row>
    <row r="9894" spans="1:9" x14ac:dyDescent="0.4">
      <c r="A9894" s="1">
        <v>333924</v>
      </c>
      <c r="B9894" t="s">
        <v>10346</v>
      </c>
      <c r="C9894" t="s">
        <v>10349</v>
      </c>
      <c r="D9894" t="s">
        <v>11</v>
      </c>
      <c r="E9894" t="str">
        <f>_xlfn.XLOOKUP(D9894, API!B:B, API!D:D, "")</f>
        <v>No</v>
      </c>
      <c r="F9894" t="str">
        <f>_xlfn.XLOOKUP(D9894, API!B:B, API!C:C, "")</f>
        <v>No</v>
      </c>
      <c r="G9894" t="str">
        <f>_xlfn.XLOOKUP(D9894, API!B:B, API!E:E, "")</f>
        <v>No</v>
      </c>
      <c r="H9894" t="str">
        <f>_xlfn.XLOOKUP(D9894, API!B:B, API!F:F, "")</f>
        <v>No</v>
      </c>
      <c r="I9894" t="str">
        <f>_xlfn.XLOOKUP(D9894, API!B:B, API!A:A, "")</f>
        <v xml:space="preserve">     </v>
      </c>
    </row>
    <row r="9895" spans="1:9" x14ac:dyDescent="0.4">
      <c r="A9895" s="1">
        <v>333924</v>
      </c>
      <c r="B9895" t="s">
        <v>10346</v>
      </c>
      <c r="C9895" t="s">
        <v>10350</v>
      </c>
      <c r="D9895" t="s">
        <v>11</v>
      </c>
      <c r="E9895" t="str">
        <f>_xlfn.XLOOKUP(D9895, API!B:B, API!D:D, "")</f>
        <v>No</v>
      </c>
      <c r="F9895" t="str">
        <f>_xlfn.XLOOKUP(D9895, API!B:B, API!C:C, "")</f>
        <v>No</v>
      </c>
      <c r="G9895" t="str">
        <f>_xlfn.XLOOKUP(D9895, API!B:B, API!E:E, "")</f>
        <v>No</v>
      </c>
      <c r="H9895" t="str">
        <f>_xlfn.XLOOKUP(D9895, API!B:B, API!F:F, "")</f>
        <v>No</v>
      </c>
      <c r="I9895" t="str">
        <f>_xlfn.XLOOKUP(D9895, API!B:B, API!A:A, "")</f>
        <v xml:space="preserve">     </v>
      </c>
    </row>
    <row r="9896" spans="1:9" x14ac:dyDescent="0.4">
      <c r="A9896" s="1">
        <v>333924</v>
      </c>
      <c r="B9896" t="s">
        <v>10346</v>
      </c>
      <c r="C9896" t="s">
        <v>10351</v>
      </c>
      <c r="D9896" t="s">
        <v>11</v>
      </c>
      <c r="E9896" t="str">
        <f>_xlfn.XLOOKUP(D9896, API!B:B, API!D:D, "")</f>
        <v>No</v>
      </c>
      <c r="F9896" t="str">
        <f>_xlfn.XLOOKUP(D9896, API!B:B, API!C:C, "")</f>
        <v>No</v>
      </c>
      <c r="G9896" t="str">
        <f>_xlfn.XLOOKUP(D9896, API!B:B, API!E:E, "")</f>
        <v>No</v>
      </c>
      <c r="H9896" t="str">
        <f>_xlfn.XLOOKUP(D9896, API!B:B, API!F:F, "")</f>
        <v>No</v>
      </c>
      <c r="I9896" t="str">
        <f>_xlfn.XLOOKUP(D9896, API!B:B, API!A:A, "")</f>
        <v xml:space="preserve">     </v>
      </c>
    </row>
    <row r="9897" spans="1:9" x14ac:dyDescent="0.4">
      <c r="A9897" s="1">
        <v>333924</v>
      </c>
      <c r="B9897" t="s">
        <v>10346</v>
      </c>
      <c r="C9897" t="s">
        <v>10352</v>
      </c>
      <c r="D9897" t="s">
        <v>11</v>
      </c>
      <c r="E9897" t="str">
        <f>_xlfn.XLOOKUP(D9897, API!B:B, API!D:D, "")</f>
        <v>No</v>
      </c>
      <c r="F9897" t="str">
        <f>_xlfn.XLOOKUP(D9897, API!B:B, API!C:C, "")</f>
        <v>No</v>
      </c>
      <c r="G9897" t="str">
        <f>_xlfn.XLOOKUP(D9897, API!B:B, API!E:E, "")</f>
        <v>No</v>
      </c>
      <c r="H9897" t="str">
        <f>_xlfn.XLOOKUP(D9897, API!B:B, API!F:F, "")</f>
        <v>No</v>
      </c>
      <c r="I9897" t="str">
        <f>_xlfn.XLOOKUP(D9897, API!B:B, API!A:A, "")</f>
        <v xml:space="preserve">     </v>
      </c>
    </row>
    <row r="9898" spans="1:9" x14ac:dyDescent="0.4">
      <c r="A9898" s="1">
        <v>333924</v>
      </c>
      <c r="B9898" t="s">
        <v>10346</v>
      </c>
      <c r="C9898" t="s">
        <v>10353</v>
      </c>
      <c r="D9898" t="s">
        <v>11</v>
      </c>
      <c r="E9898" t="str">
        <f>_xlfn.XLOOKUP(D9898, API!B:B, API!D:D, "")</f>
        <v>No</v>
      </c>
      <c r="F9898" t="str">
        <f>_xlfn.XLOOKUP(D9898, API!B:B, API!C:C, "")</f>
        <v>No</v>
      </c>
      <c r="G9898" t="str">
        <f>_xlfn.XLOOKUP(D9898, API!B:B, API!E:E, "")</f>
        <v>No</v>
      </c>
      <c r="H9898" t="str">
        <f>_xlfn.XLOOKUP(D9898, API!B:B, API!F:F, "")</f>
        <v>No</v>
      </c>
      <c r="I9898" t="str">
        <f>_xlfn.XLOOKUP(D9898, API!B:B, API!A:A, "")</f>
        <v xml:space="preserve">     </v>
      </c>
    </row>
    <row r="9899" spans="1:9" x14ac:dyDescent="0.4">
      <c r="A9899" s="1">
        <v>333924</v>
      </c>
      <c r="B9899" t="s">
        <v>10346</v>
      </c>
      <c r="C9899" t="s">
        <v>10354</v>
      </c>
      <c r="D9899" t="s">
        <v>11</v>
      </c>
      <c r="E9899" t="str">
        <f>_xlfn.XLOOKUP(D9899, API!B:B, API!D:D, "")</f>
        <v>No</v>
      </c>
      <c r="F9899" t="str">
        <f>_xlfn.XLOOKUP(D9899, API!B:B, API!C:C, "")</f>
        <v>No</v>
      </c>
      <c r="G9899" t="str">
        <f>_xlfn.XLOOKUP(D9899, API!B:B, API!E:E, "")</f>
        <v>No</v>
      </c>
      <c r="H9899" t="str">
        <f>_xlfn.XLOOKUP(D9899, API!B:B, API!F:F, "")</f>
        <v>No</v>
      </c>
      <c r="I9899" t="str">
        <f>_xlfn.XLOOKUP(D9899, API!B:B, API!A:A, "")</f>
        <v xml:space="preserve">     </v>
      </c>
    </row>
    <row r="9900" spans="1:9" x14ac:dyDescent="0.4">
      <c r="A9900" s="1">
        <v>333924</v>
      </c>
      <c r="B9900" t="s">
        <v>10346</v>
      </c>
      <c r="C9900" t="s">
        <v>10355</v>
      </c>
      <c r="D9900" t="s">
        <v>11</v>
      </c>
      <c r="E9900" t="str">
        <f>_xlfn.XLOOKUP(D9900, API!B:B, API!D:D, "")</f>
        <v>No</v>
      </c>
      <c r="F9900" t="str">
        <f>_xlfn.XLOOKUP(D9900, API!B:B, API!C:C, "")</f>
        <v>No</v>
      </c>
      <c r="G9900" t="str">
        <f>_xlfn.XLOOKUP(D9900, API!B:B, API!E:E, "")</f>
        <v>No</v>
      </c>
      <c r="H9900" t="str">
        <f>_xlfn.XLOOKUP(D9900, API!B:B, API!F:F, "")</f>
        <v>No</v>
      </c>
      <c r="I9900" t="str">
        <f>_xlfn.XLOOKUP(D9900, API!B:B, API!A:A, "")</f>
        <v xml:space="preserve">     </v>
      </c>
    </row>
    <row r="9901" spans="1:9" x14ac:dyDescent="0.4">
      <c r="A9901" s="1">
        <v>333924</v>
      </c>
      <c r="B9901" t="s">
        <v>10346</v>
      </c>
      <c r="C9901" t="s">
        <v>10356</v>
      </c>
      <c r="D9901" t="s">
        <v>11</v>
      </c>
      <c r="E9901" t="str">
        <f>_xlfn.XLOOKUP(D9901, API!B:B, API!D:D, "")</f>
        <v>No</v>
      </c>
      <c r="F9901" t="str">
        <f>_xlfn.XLOOKUP(D9901, API!B:B, API!C:C, "")</f>
        <v>No</v>
      </c>
      <c r="G9901" t="str">
        <f>_xlfn.XLOOKUP(D9901, API!B:B, API!E:E, "")</f>
        <v>No</v>
      </c>
      <c r="H9901" t="str">
        <f>_xlfn.XLOOKUP(D9901, API!B:B, API!F:F, "")</f>
        <v>No</v>
      </c>
      <c r="I9901" t="str">
        <f>_xlfn.XLOOKUP(D9901, API!B:B, API!A:A, "")</f>
        <v xml:space="preserve">     </v>
      </c>
    </row>
    <row r="9902" spans="1:9" x14ac:dyDescent="0.4">
      <c r="A9902" s="1">
        <v>333924</v>
      </c>
      <c r="B9902" t="s">
        <v>10346</v>
      </c>
      <c r="C9902" t="s">
        <v>10357</v>
      </c>
      <c r="D9902" t="s">
        <v>11</v>
      </c>
      <c r="E9902" t="str">
        <f>_xlfn.XLOOKUP(D9902, API!B:B, API!D:D, "")</f>
        <v>No</v>
      </c>
      <c r="F9902" t="str">
        <f>_xlfn.XLOOKUP(D9902, API!B:B, API!C:C, "")</f>
        <v>No</v>
      </c>
      <c r="G9902" t="str">
        <f>_xlfn.XLOOKUP(D9902, API!B:B, API!E:E, "")</f>
        <v>No</v>
      </c>
      <c r="H9902" t="str">
        <f>_xlfn.XLOOKUP(D9902, API!B:B, API!F:F, "")</f>
        <v>No</v>
      </c>
      <c r="I9902" t="str">
        <f>_xlfn.XLOOKUP(D9902, API!B:B, API!A:A, "")</f>
        <v xml:space="preserve">     </v>
      </c>
    </row>
    <row r="9903" spans="1:9" x14ac:dyDescent="0.4">
      <c r="A9903" s="1">
        <v>333924</v>
      </c>
      <c r="B9903" t="s">
        <v>10346</v>
      </c>
      <c r="C9903" t="s">
        <v>10358</v>
      </c>
      <c r="D9903" t="s">
        <v>11</v>
      </c>
      <c r="E9903" t="str">
        <f>_xlfn.XLOOKUP(D9903, API!B:B, API!D:D, "")</f>
        <v>No</v>
      </c>
      <c r="F9903" t="str">
        <f>_xlfn.XLOOKUP(D9903, API!B:B, API!C:C, "")</f>
        <v>No</v>
      </c>
      <c r="G9903" t="str">
        <f>_xlfn.XLOOKUP(D9903, API!B:B, API!E:E, "")</f>
        <v>No</v>
      </c>
      <c r="H9903" t="str">
        <f>_xlfn.XLOOKUP(D9903, API!B:B, API!F:F, "")</f>
        <v>No</v>
      </c>
      <c r="I9903" t="str">
        <f>_xlfn.XLOOKUP(D9903, API!B:B, API!A:A, "")</f>
        <v xml:space="preserve">     </v>
      </c>
    </row>
    <row r="9904" spans="1:9" x14ac:dyDescent="0.4">
      <c r="A9904" s="1">
        <v>333924</v>
      </c>
      <c r="B9904" t="s">
        <v>10346</v>
      </c>
      <c r="C9904" t="s">
        <v>10359</v>
      </c>
      <c r="D9904" t="s">
        <v>11</v>
      </c>
      <c r="E9904" t="str">
        <f>_xlfn.XLOOKUP(D9904, API!B:B, API!D:D, "")</f>
        <v>No</v>
      </c>
      <c r="F9904" t="str">
        <f>_xlfn.XLOOKUP(D9904, API!B:B, API!C:C, "")</f>
        <v>No</v>
      </c>
      <c r="G9904" t="str">
        <f>_xlfn.XLOOKUP(D9904, API!B:B, API!E:E, "")</f>
        <v>No</v>
      </c>
      <c r="H9904" t="str">
        <f>_xlfn.XLOOKUP(D9904, API!B:B, API!F:F, "")</f>
        <v>No</v>
      </c>
      <c r="I9904" t="str">
        <f>_xlfn.XLOOKUP(D9904, API!B:B, API!A:A, "")</f>
        <v xml:space="preserve">     </v>
      </c>
    </row>
    <row r="9905" spans="1:9" x14ac:dyDescent="0.4">
      <c r="A9905" s="1">
        <v>333924</v>
      </c>
      <c r="B9905" t="s">
        <v>10346</v>
      </c>
      <c r="C9905" t="s">
        <v>10360</v>
      </c>
      <c r="D9905" t="s">
        <v>11</v>
      </c>
      <c r="E9905" t="str">
        <f>_xlfn.XLOOKUP(D9905, API!B:B, API!D:D, "")</f>
        <v>No</v>
      </c>
      <c r="F9905" t="str">
        <f>_xlfn.XLOOKUP(D9905, API!B:B, API!C:C, "")</f>
        <v>No</v>
      </c>
      <c r="G9905" t="str">
        <f>_xlfn.XLOOKUP(D9905, API!B:B, API!E:E, "")</f>
        <v>No</v>
      </c>
      <c r="H9905" t="str">
        <f>_xlfn.XLOOKUP(D9905, API!B:B, API!F:F, "")</f>
        <v>No</v>
      </c>
      <c r="I9905" t="str">
        <f>_xlfn.XLOOKUP(D9905, API!B:B, API!A:A, "")</f>
        <v xml:space="preserve">     </v>
      </c>
    </row>
    <row r="9906" spans="1:9" x14ac:dyDescent="0.4">
      <c r="A9906" s="1">
        <v>333924</v>
      </c>
      <c r="B9906" t="s">
        <v>10346</v>
      </c>
      <c r="C9906" t="s">
        <v>10361</v>
      </c>
      <c r="D9906" t="s">
        <v>11</v>
      </c>
      <c r="E9906" t="str">
        <f>_xlfn.XLOOKUP(D9906, API!B:B, API!D:D, "")</f>
        <v>No</v>
      </c>
      <c r="F9906" t="str">
        <f>_xlfn.XLOOKUP(D9906, API!B:B, API!C:C, "")</f>
        <v>No</v>
      </c>
      <c r="G9906" t="str">
        <f>_xlfn.XLOOKUP(D9906, API!B:B, API!E:E, "")</f>
        <v>No</v>
      </c>
      <c r="H9906" t="str">
        <f>_xlfn.XLOOKUP(D9906, API!B:B, API!F:F, "")</f>
        <v>No</v>
      </c>
      <c r="I9906" t="str">
        <f>_xlfn.XLOOKUP(D9906, API!B:B, API!A:A, "")</f>
        <v xml:space="preserve">     </v>
      </c>
    </row>
    <row r="9907" spans="1:9" x14ac:dyDescent="0.4">
      <c r="A9907" s="1">
        <v>333924</v>
      </c>
      <c r="B9907" t="s">
        <v>10346</v>
      </c>
      <c r="C9907" t="s">
        <v>10362</v>
      </c>
      <c r="D9907" t="s">
        <v>11</v>
      </c>
      <c r="E9907" t="str">
        <f>_xlfn.XLOOKUP(D9907, API!B:B, API!D:D, "")</f>
        <v>No</v>
      </c>
      <c r="F9907" t="str">
        <f>_xlfn.XLOOKUP(D9907, API!B:B, API!C:C, "")</f>
        <v>No</v>
      </c>
      <c r="G9907" t="str">
        <f>_xlfn.XLOOKUP(D9907, API!B:B, API!E:E, "")</f>
        <v>No</v>
      </c>
      <c r="H9907" t="str">
        <f>_xlfn.XLOOKUP(D9907, API!B:B, API!F:F, "")</f>
        <v>No</v>
      </c>
      <c r="I9907" t="str">
        <f>_xlfn.XLOOKUP(D9907, API!B:B, API!A:A, "")</f>
        <v xml:space="preserve">     </v>
      </c>
    </row>
    <row r="9908" spans="1:9" x14ac:dyDescent="0.4">
      <c r="A9908" s="1">
        <v>333924</v>
      </c>
      <c r="B9908" t="s">
        <v>10346</v>
      </c>
      <c r="C9908" t="s">
        <v>10363</v>
      </c>
      <c r="D9908" t="s">
        <v>11</v>
      </c>
      <c r="E9908" t="str">
        <f>_xlfn.XLOOKUP(D9908, API!B:B, API!D:D, "")</f>
        <v>No</v>
      </c>
      <c r="F9908" t="str">
        <f>_xlfn.XLOOKUP(D9908, API!B:B, API!C:C, "")</f>
        <v>No</v>
      </c>
      <c r="G9908" t="str">
        <f>_xlfn.XLOOKUP(D9908, API!B:B, API!E:E, "")</f>
        <v>No</v>
      </c>
      <c r="H9908" t="str">
        <f>_xlfn.XLOOKUP(D9908, API!B:B, API!F:F, "")</f>
        <v>No</v>
      </c>
      <c r="I9908" t="str">
        <f>_xlfn.XLOOKUP(D9908, API!B:B, API!A:A, "")</f>
        <v xml:space="preserve">     </v>
      </c>
    </row>
    <row r="9909" spans="1:9" x14ac:dyDescent="0.4">
      <c r="A9909" s="1">
        <v>333924</v>
      </c>
      <c r="B9909" t="s">
        <v>10346</v>
      </c>
      <c r="C9909" t="s">
        <v>10364</v>
      </c>
      <c r="D9909" t="s">
        <v>11</v>
      </c>
      <c r="E9909" t="str">
        <f>_xlfn.XLOOKUP(D9909, API!B:B, API!D:D, "")</f>
        <v>No</v>
      </c>
      <c r="F9909" t="str">
        <f>_xlfn.XLOOKUP(D9909, API!B:B, API!C:C, "")</f>
        <v>No</v>
      </c>
      <c r="G9909" t="str">
        <f>_xlfn.XLOOKUP(D9909, API!B:B, API!E:E, "")</f>
        <v>No</v>
      </c>
      <c r="H9909" t="str">
        <f>_xlfn.XLOOKUP(D9909, API!B:B, API!F:F, "")</f>
        <v>No</v>
      </c>
      <c r="I9909" t="str">
        <f>_xlfn.XLOOKUP(D9909, API!B:B, API!A:A, "")</f>
        <v xml:space="preserve">     </v>
      </c>
    </row>
    <row r="9910" spans="1:9" x14ac:dyDescent="0.4">
      <c r="A9910" s="1">
        <v>333924</v>
      </c>
      <c r="B9910" t="s">
        <v>10346</v>
      </c>
      <c r="C9910" t="s">
        <v>10365</v>
      </c>
      <c r="D9910" t="s">
        <v>11</v>
      </c>
      <c r="E9910" t="str">
        <f>_xlfn.XLOOKUP(D9910, API!B:B, API!D:D, "")</f>
        <v>No</v>
      </c>
      <c r="F9910" t="str">
        <f>_xlfn.XLOOKUP(D9910, API!B:B, API!C:C, "")</f>
        <v>No</v>
      </c>
      <c r="G9910" t="str">
        <f>_xlfn.XLOOKUP(D9910, API!B:B, API!E:E, "")</f>
        <v>No</v>
      </c>
      <c r="H9910" t="str">
        <f>_xlfn.XLOOKUP(D9910, API!B:B, API!F:F, "")</f>
        <v>No</v>
      </c>
      <c r="I9910" t="str">
        <f>_xlfn.XLOOKUP(D9910, API!B:B, API!A:A, "")</f>
        <v xml:space="preserve">     </v>
      </c>
    </row>
    <row r="9911" spans="1:9" x14ac:dyDescent="0.4">
      <c r="A9911" s="1">
        <v>333924</v>
      </c>
      <c r="B9911" t="s">
        <v>10346</v>
      </c>
      <c r="C9911" t="s">
        <v>10366</v>
      </c>
      <c r="D9911" t="s">
        <v>11</v>
      </c>
      <c r="E9911" t="str">
        <f>_xlfn.XLOOKUP(D9911, API!B:B, API!D:D, "")</f>
        <v>No</v>
      </c>
      <c r="F9911" t="str">
        <f>_xlfn.XLOOKUP(D9911, API!B:B, API!C:C, "")</f>
        <v>No</v>
      </c>
      <c r="G9911" t="str">
        <f>_xlfn.XLOOKUP(D9911, API!B:B, API!E:E, "")</f>
        <v>No</v>
      </c>
      <c r="H9911" t="str">
        <f>_xlfn.XLOOKUP(D9911, API!B:B, API!F:F, "")</f>
        <v>No</v>
      </c>
      <c r="I9911" t="str">
        <f>_xlfn.XLOOKUP(D9911, API!B:B, API!A:A, "")</f>
        <v xml:space="preserve">     </v>
      </c>
    </row>
    <row r="9912" spans="1:9" x14ac:dyDescent="0.4">
      <c r="A9912" s="1">
        <v>333924</v>
      </c>
      <c r="B9912" t="s">
        <v>10346</v>
      </c>
      <c r="C9912" t="s">
        <v>10367</v>
      </c>
      <c r="D9912" t="s">
        <v>11</v>
      </c>
      <c r="E9912" t="str">
        <f>_xlfn.XLOOKUP(D9912, API!B:B, API!D:D, "")</f>
        <v>No</v>
      </c>
      <c r="F9912" t="str">
        <f>_xlfn.XLOOKUP(D9912, API!B:B, API!C:C, "")</f>
        <v>No</v>
      </c>
      <c r="G9912" t="str">
        <f>_xlfn.XLOOKUP(D9912, API!B:B, API!E:E, "")</f>
        <v>No</v>
      </c>
      <c r="H9912" t="str">
        <f>_xlfn.XLOOKUP(D9912, API!B:B, API!F:F, "")</f>
        <v>No</v>
      </c>
      <c r="I9912" t="str">
        <f>_xlfn.XLOOKUP(D9912, API!B:B, API!A:A, "")</f>
        <v xml:space="preserve">     </v>
      </c>
    </row>
    <row r="9913" spans="1:9" x14ac:dyDescent="0.4">
      <c r="A9913" s="1">
        <v>333924</v>
      </c>
      <c r="B9913" t="s">
        <v>10346</v>
      </c>
      <c r="C9913" t="s">
        <v>10368</v>
      </c>
      <c r="D9913" t="s">
        <v>11</v>
      </c>
      <c r="E9913" t="str">
        <f>_xlfn.XLOOKUP(D9913, API!B:B, API!D:D, "")</f>
        <v>No</v>
      </c>
      <c r="F9913" t="str">
        <f>_xlfn.XLOOKUP(D9913, API!B:B, API!C:C, "")</f>
        <v>No</v>
      </c>
      <c r="G9913" t="str">
        <f>_xlfn.XLOOKUP(D9913, API!B:B, API!E:E, "")</f>
        <v>No</v>
      </c>
      <c r="H9913" t="str">
        <f>_xlfn.XLOOKUP(D9913, API!B:B, API!F:F, "")</f>
        <v>No</v>
      </c>
      <c r="I9913" t="str">
        <f>_xlfn.XLOOKUP(D9913, API!B:B, API!A:A, "")</f>
        <v xml:space="preserve">     </v>
      </c>
    </row>
    <row r="9914" spans="1:9" x14ac:dyDescent="0.4">
      <c r="A9914" s="1">
        <v>333924</v>
      </c>
      <c r="B9914" t="s">
        <v>10346</v>
      </c>
      <c r="C9914" t="s">
        <v>10369</v>
      </c>
      <c r="D9914" t="s">
        <v>11</v>
      </c>
      <c r="E9914" t="str">
        <f>_xlfn.XLOOKUP(D9914, API!B:B, API!D:D, "")</f>
        <v>No</v>
      </c>
      <c r="F9914" t="str">
        <f>_xlfn.XLOOKUP(D9914, API!B:B, API!C:C, "")</f>
        <v>No</v>
      </c>
      <c r="G9914" t="str">
        <f>_xlfn.XLOOKUP(D9914, API!B:B, API!E:E, "")</f>
        <v>No</v>
      </c>
      <c r="H9914" t="str">
        <f>_xlfn.XLOOKUP(D9914, API!B:B, API!F:F, "")</f>
        <v>No</v>
      </c>
      <c r="I9914" t="str">
        <f>_xlfn.XLOOKUP(D9914, API!B:B, API!A:A, "")</f>
        <v xml:space="preserve">     </v>
      </c>
    </row>
    <row r="9915" spans="1:9" x14ac:dyDescent="0.4">
      <c r="A9915" s="1">
        <v>333924</v>
      </c>
      <c r="B9915" t="s">
        <v>10346</v>
      </c>
      <c r="C9915" t="s">
        <v>10370</v>
      </c>
      <c r="D9915" t="s">
        <v>11</v>
      </c>
      <c r="E9915" t="str">
        <f>_xlfn.XLOOKUP(D9915, API!B:B, API!D:D, "")</f>
        <v>No</v>
      </c>
      <c r="F9915" t="str">
        <f>_xlfn.XLOOKUP(D9915, API!B:B, API!C:C, "")</f>
        <v>No</v>
      </c>
      <c r="G9915" t="str">
        <f>_xlfn.XLOOKUP(D9915, API!B:B, API!E:E, "")</f>
        <v>No</v>
      </c>
      <c r="H9915" t="str">
        <f>_xlfn.XLOOKUP(D9915, API!B:B, API!F:F, "")</f>
        <v>No</v>
      </c>
      <c r="I9915" t="str">
        <f>_xlfn.XLOOKUP(D9915, API!B:B, API!A:A, "")</f>
        <v xml:space="preserve">     </v>
      </c>
    </row>
    <row r="9916" spans="1:9" x14ac:dyDescent="0.4">
      <c r="A9916" s="1">
        <v>333924</v>
      </c>
      <c r="B9916" t="s">
        <v>10346</v>
      </c>
      <c r="C9916" t="s">
        <v>10371</v>
      </c>
      <c r="D9916" t="s">
        <v>11</v>
      </c>
      <c r="E9916" t="str">
        <f>_xlfn.XLOOKUP(D9916, API!B:B, API!D:D, "")</f>
        <v>No</v>
      </c>
      <c r="F9916" t="str">
        <f>_xlfn.XLOOKUP(D9916, API!B:B, API!C:C, "")</f>
        <v>No</v>
      </c>
      <c r="G9916" t="str">
        <f>_xlfn.XLOOKUP(D9916, API!B:B, API!E:E, "")</f>
        <v>No</v>
      </c>
      <c r="H9916" t="str">
        <f>_xlfn.XLOOKUP(D9916, API!B:B, API!F:F, "")</f>
        <v>No</v>
      </c>
      <c r="I9916" t="str">
        <f>_xlfn.XLOOKUP(D9916, API!B:B, API!A:A, "")</f>
        <v xml:space="preserve">     </v>
      </c>
    </row>
    <row r="9917" spans="1:9" x14ac:dyDescent="0.4">
      <c r="A9917" s="1">
        <v>333991</v>
      </c>
      <c r="B9917" t="s">
        <v>10372</v>
      </c>
      <c r="C9917" t="s">
        <v>10373</v>
      </c>
      <c r="D9917" t="s">
        <v>11</v>
      </c>
      <c r="E9917" t="str">
        <f>_xlfn.XLOOKUP(D9917, API!B:B, API!D:D, "")</f>
        <v>No</v>
      </c>
      <c r="F9917" t="str">
        <f>_xlfn.XLOOKUP(D9917, API!B:B, API!C:C, "")</f>
        <v>No</v>
      </c>
      <c r="G9917" t="str">
        <f>_xlfn.XLOOKUP(D9917, API!B:B, API!E:E, "")</f>
        <v>No</v>
      </c>
      <c r="H9917" t="str">
        <f>_xlfn.XLOOKUP(D9917, API!B:B, API!F:F, "")</f>
        <v>No</v>
      </c>
      <c r="I9917" t="str">
        <f>_xlfn.XLOOKUP(D9917, API!B:B, API!A:A, "")</f>
        <v xml:space="preserve">     </v>
      </c>
    </row>
    <row r="9918" spans="1:9" x14ac:dyDescent="0.4">
      <c r="A9918" s="1">
        <v>333991</v>
      </c>
      <c r="B9918" t="s">
        <v>10372</v>
      </c>
      <c r="C9918" t="s">
        <v>10374</v>
      </c>
      <c r="D9918" t="s">
        <v>11</v>
      </c>
      <c r="E9918" t="str">
        <f>_xlfn.XLOOKUP(D9918, API!B:B, API!D:D, "")</f>
        <v>No</v>
      </c>
      <c r="F9918" t="str">
        <f>_xlfn.XLOOKUP(D9918, API!B:B, API!C:C, "")</f>
        <v>No</v>
      </c>
      <c r="G9918" t="str">
        <f>_xlfn.XLOOKUP(D9918, API!B:B, API!E:E, "")</f>
        <v>No</v>
      </c>
      <c r="H9918" t="str">
        <f>_xlfn.XLOOKUP(D9918, API!B:B, API!F:F, "")</f>
        <v>No</v>
      </c>
      <c r="I9918" t="str">
        <f>_xlfn.XLOOKUP(D9918, API!B:B, API!A:A, "")</f>
        <v xml:space="preserve">     </v>
      </c>
    </row>
    <row r="9919" spans="1:9" x14ac:dyDescent="0.4">
      <c r="A9919" s="1">
        <v>333991</v>
      </c>
      <c r="B9919" t="s">
        <v>10372</v>
      </c>
      <c r="C9919" t="s">
        <v>10375</v>
      </c>
      <c r="D9919" t="s">
        <v>11</v>
      </c>
      <c r="E9919" t="str">
        <f>_xlfn.XLOOKUP(D9919, API!B:B, API!D:D, "")</f>
        <v>No</v>
      </c>
      <c r="F9919" t="str">
        <f>_xlfn.XLOOKUP(D9919, API!B:B, API!C:C, "")</f>
        <v>No</v>
      </c>
      <c r="G9919" t="str">
        <f>_xlfn.XLOOKUP(D9919, API!B:B, API!E:E, "")</f>
        <v>No</v>
      </c>
      <c r="H9919" t="str">
        <f>_xlfn.XLOOKUP(D9919, API!B:B, API!F:F, "")</f>
        <v>No</v>
      </c>
      <c r="I9919" t="str">
        <f>_xlfn.XLOOKUP(D9919, API!B:B, API!A:A, "")</f>
        <v xml:space="preserve">     </v>
      </c>
    </row>
    <row r="9920" spans="1:9" x14ac:dyDescent="0.4">
      <c r="A9920" s="1">
        <v>333991</v>
      </c>
      <c r="B9920" t="s">
        <v>10372</v>
      </c>
      <c r="C9920" t="s">
        <v>10376</v>
      </c>
      <c r="D9920" t="s">
        <v>11</v>
      </c>
      <c r="E9920" t="str">
        <f>_xlfn.XLOOKUP(D9920, API!B:B, API!D:D, "")</f>
        <v>No</v>
      </c>
      <c r="F9920" t="str">
        <f>_xlfn.XLOOKUP(D9920, API!B:B, API!C:C, "")</f>
        <v>No</v>
      </c>
      <c r="G9920" t="str">
        <f>_xlfn.XLOOKUP(D9920, API!B:B, API!E:E, "")</f>
        <v>No</v>
      </c>
      <c r="H9920" t="str">
        <f>_xlfn.XLOOKUP(D9920, API!B:B, API!F:F, "")</f>
        <v>No</v>
      </c>
      <c r="I9920" t="str">
        <f>_xlfn.XLOOKUP(D9920, API!B:B, API!A:A, "")</f>
        <v xml:space="preserve">     </v>
      </c>
    </row>
    <row r="9921" spans="1:9" x14ac:dyDescent="0.4">
      <c r="A9921" s="1">
        <v>333991</v>
      </c>
      <c r="B9921" t="s">
        <v>10372</v>
      </c>
      <c r="C9921" t="s">
        <v>10377</v>
      </c>
      <c r="D9921" t="s">
        <v>11</v>
      </c>
      <c r="E9921" t="str">
        <f>_xlfn.XLOOKUP(D9921, API!B:B, API!D:D, "")</f>
        <v>No</v>
      </c>
      <c r="F9921" t="str">
        <f>_xlfn.XLOOKUP(D9921, API!B:B, API!C:C, "")</f>
        <v>No</v>
      </c>
      <c r="G9921" t="str">
        <f>_xlfn.XLOOKUP(D9921, API!B:B, API!E:E, "")</f>
        <v>No</v>
      </c>
      <c r="H9921" t="str">
        <f>_xlfn.XLOOKUP(D9921, API!B:B, API!F:F, "")</f>
        <v>No</v>
      </c>
      <c r="I9921" t="str">
        <f>_xlfn.XLOOKUP(D9921, API!B:B, API!A:A, "")</f>
        <v xml:space="preserve">     </v>
      </c>
    </row>
    <row r="9922" spans="1:9" x14ac:dyDescent="0.4">
      <c r="A9922" s="1">
        <v>333991</v>
      </c>
      <c r="B9922" t="s">
        <v>10372</v>
      </c>
      <c r="C9922" t="s">
        <v>10378</v>
      </c>
      <c r="D9922" t="s">
        <v>11</v>
      </c>
      <c r="E9922" t="str">
        <f>_xlfn.XLOOKUP(D9922, API!B:B, API!D:D, "")</f>
        <v>No</v>
      </c>
      <c r="F9922" t="str">
        <f>_xlfn.XLOOKUP(D9922, API!B:B, API!C:C, "")</f>
        <v>No</v>
      </c>
      <c r="G9922" t="str">
        <f>_xlfn.XLOOKUP(D9922, API!B:B, API!E:E, "")</f>
        <v>No</v>
      </c>
      <c r="H9922" t="str">
        <f>_xlfn.XLOOKUP(D9922, API!B:B, API!F:F, "")</f>
        <v>No</v>
      </c>
      <c r="I9922" t="str">
        <f>_xlfn.XLOOKUP(D9922, API!B:B, API!A:A, "")</f>
        <v xml:space="preserve">     </v>
      </c>
    </row>
    <row r="9923" spans="1:9" x14ac:dyDescent="0.4">
      <c r="A9923" s="1">
        <v>333991</v>
      </c>
      <c r="B9923" t="s">
        <v>10372</v>
      </c>
      <c r="C9923" t="s">
        <v>10379</v>
      </c>
      <c r="D9923" t="s">
        <v>11</v>
      </c>
      <c r="E9923" t="str">
        <f>_xlfn.XLOOKUP(D9923, API!B:B, API!D:D, "")</f>
        <v>No</v>
      </c>
      <c r="F9923" t="str">
        <f>_xlfn.XLOOKUP(D9923, API!B:B, API!C:C, "")</f>
        <v>No</v>
      </c>
      <c r="G9923" t="str">
        <f>_xlfn.XLOOKUP(D9923, API!B:B, API!E:E, "")</f>
        <v>No</v>
      </c>
      <c r="H9923" t="str">
        <f>_xlfn.XLOOKUP(D9923, API!B:B, API!F:F, "")</f>
        <v>No</v>
      </c>
      <c r="I9923" t="str">
        <f>_xlfn.XLOOKUP(D9923, API!B:B, API!A:A, "")</f>
        <v xml:space="preserve">     </v>
      </c>
    </row>
    <row r="9924" spans="1:9" x14ac:dyDescent="0.4">
      <c r="A9924" s="1">
        <v>333991</v>
      </c>
      <c r="B9924" t="s">
        <v>10372</v>
      </c>
      <c r="C9924" t="s">
        <v>10380</v>
      </c>
      <c r="D9924" t="s">
        <v>11</v>
      </c>
      <c r="E9924" t="str">
        <f>_xlfn.XLOOKUP(D9924, API!B:B, API!D:D, "")</f>
        <v>No</v>
      </c>
      <c r="F9924" t="str">
        <f>_xlfn.XLOOKUP(D9924, API!B:B, API!C:C, "")</f>
        <v>No</v>
      </c>
      <c r="G9924" t="str">
        <f>_xlfn.XLOOKUP(D9924, API!B:B, API!E:E, "")</f>
        <v>No</v>
      </c>
      <c r="H9924" t="str">
        <f>_xlfn.XLOOKUP(D9924, API!B:B, API!F:F, "")</f>
        <v>No</v>
      </c>
      <c r="I9924" t="str">
        <f>_xlfn.XLOOKUP(D9924, API!B:B, API!A:A, "")</f>
        <v xml:space="preserve">     </v>
      </c>
    </row>
    <row r="9925" spans="1:9" x14ac:dyDescent="0.4">
      <c r="A9925" s="1">
        <v>333991</v>
      </c>
      <c r="B9925" t="s">
        <v>10372</v>
      </c>
      <c r="C9925" t="s">
        <v>10381</v>
      </c>
      <c r="D9925" t="s">
        <v>11</v>
      </c>
      <c r="E9925" t="str">
        <f>_xlfn.XLOOKUP(D9925, API!B:B, API!D:D, "")</f>
        <v>No</v>
      </c>
      <c r="F9925" t="str">
        <f>_xlfn.XLOOKUP(D9925, API!B:B, API!C:C, "")</f>
        <v>No</v>
      </c>
      <c r="G9925" t="str">
        <f>_xlfn.XLOOKUP(D9925, API!B:B, API!E:E, "")</f>
        <v>No</v>
      </c>
      <c r="H9925" t="str">
        <f>_xlfn.XLOOKUP(D9925, API!B:B, API!F:F, "")</f>
        <v>No</v>
      </c>
      <c r="I9925" t="str">
        <f>_xlfn.XLOOKUP(D9925, API!B:B, API!A:A, "")</f>
        <v xml:space="preserve">     </v>
      </c>
    </row>
    <row r="9926" spans="1:9" x14ac:dyDescent="0.4">
      <c r="A9926" s="1">
        <v>333991</v>
      </c>
      <c r="B9926" t="s">
        <v>10372</v>
      </c>
      <c r="C9926" t="s">
        <v>10382</v>
      </c>
      <c r="D9926" t="s">
        <v>11</v>
      </c>
      <c r="E9926" t="str">
        <f>_xlfn.XLOOKUP(D9926, API!B:B, API!D:D, "")</f>
        <v>No</v>
      </c>
      <c r="F9926" t="str">
        <f>_xlfn.XLOOKUP(D9926, API!B:B, API!C:C, "")</f>
        <v>No</v>
      </c>
      <c r="G9926" t="str">
        <f>_xlfn.XLOOKUP(D9926, API!B:B, API!E:E, "")</f>
        <v>No</v>
      </c>
      <c r="H9926" t="str">
        <f>_xlfn.XLOOKUP(D9926, API!B:B, API!F:F, "")</f>
        <v>No</v>
      </c>
      <c r="I9926" t="str">
        <f>_xlfn.XLOOKUP(D9926, API!B:B, API!A:A, "")</f>
        <v xml:space="preserve">     </v>
      </c>
    </row>
    <row r="9927" spans="1:9" x14ac:dyDescent="0.4">
      <c r="A9927" s="1">
        <v>333991</v>
      </c>
      <c r="B9927" t="s">
        <v>10372</v>
      </c>
      <c r="C9927" t="s">
        <v>10383</v>
      </c>
      <c r="D9927" t="s">
        <v>11</v>
      </c>
      <c r="E9927" t="str">
        <f>_xlfn.XLOOKUP(D9927, API!B:B, API!D:D, "")</f>
        <v>No</v>
      </c>
      <c r="F9927" t="str">
        <f>_xlfn.XLOOKUP(D9927, API!B:B, API!C:C, "")</f>
        <v>No</v>
      </c>
      <c r="G9927" t="str">
        <f>_xlfn.XLOOKUP(D9927, API!B:B, API!E:E, "")</f>
        <v>No</v>
      </c>
      <c r="H9927" t="str">
        <f>_xlfn.XLOOKUP(D9927, API!B:B, API!F:F, "")</f>
        <v>No</v>
      </c>
      <c r="I9927" t="str">
        <f>_xlfn.XLOOKUP(D9927, API!B:B, API!A:A, "")</f>
        <v xml:space="preserve">     </v>
      </c>
    </row>
    <row r="9928" spans="1:9" x14ac:dyDescent="0.4">
      <c r="A9928" s="1">
        <v>333991</v>
      </c>
      <c r="B9928" t="s">
        <v>10372</v>
      </c>
      <c r="C9928" t="s">
        <v>10384</v>
      </c>
      <c r="D9928" t="s">
        <v>11</v>
      </c>
      <c r="E9928" t="str">
        <f>_xlfn.XLOOKUP(D9928, API!B:B, API!D:D, "")</f>
        <v>No</v>
      </c>
      <c r="F9928" t="str">
        <f>_xlfn.XLOOKUP(D9928, API!B:B, API!C:C, "")</f>
        <v>No</v>
      </c>
      <c r="G9928" t="str">
        <f>_xlfn.XLOOKUP(D9928, API!B:B, API!E:E, "")</f>
        <v>No</v>
      </c>
      <c r="H9928" t="str">
        <f>_xlfn.XLOOKUP(D9928, API!B:B, API!F:F, "")</f>
        <v>No</v>
      </c>
      <c r="I9928" t="str">
        <f>_xlfn.XLOOKUP(D9928, API!B:B, API!A:A, "")</f>
        <v xml:space="preserve">     </v>
      </c>
    </row>
    <row r="9929" spans="1:9" x14ac:dyDescent="0.4">
      <c r="A9929" s="1">
        <v>333991</v>
      </c>
      <c r="B9929" t="s">
        <v>10372</v>
      </c>
      <c r="C9929" t="s">
        <v>10385</v>
      </c>
      <c r="D9929" t="s">
        <v>11</v>
      </c>
      <c r="E9929" t="str">
        <f>_xlfn.XLOOKUP(D9929, API!B:B, API!D:D, "")</f>
        <v>No</v>
      </c>
      <c r="F9929" t="str">
        <f>_xlfn.XLOOKUP(D9929, API!B:B, API!C:C, "")</f>
        <v>No</v>
      </c>
      <c r="G9929" t="str">
        <f>_xlfn.XLOOKUP(D9929, API!B:B, API!E:E, "")</f>
        <v>No</v>
      </c>
      <c r="H9929" t="str">
        <f>_xlfn.XLOOKUP(D9929, API!B:B, API!F:F, "")</f>
        <v>No</v>
      </c>
      <c r="I9929" t="str">
        <f>_xlfn.XLOOKUP(D9929, API!B:B, API!A:A, "")</f>
        <v xml:space="preserve">     </v>
      </c>
    </row>
    <row r="9930" spans="1:9" x14ac:dyDescent="0.4">
      <c r="A9930" s="1">
        <v>333991</v>
      </c>
      <c r="B9930" t="s">
        <v>10372</v>
      </c>
      <c r="C9930" t="s">
        <v>10386</v>
      </c>
      <c r="D9930" t="s">
        <v>11</v>
      </c>
      <c r="E9930" t="str">
        <f>_xlfn.XLOOKUP(D9930, API!B:B, API!D:D, "")</f>
        <v>No</v>
      </c>
      <c r="F9930" t="str">
        <f>_xlfn.XLOOKUP(D9930, API!B:B, API!C:C, "")</f>
        <v>No</v>
      </c>
      <c r="G9930" t="str">
        <f>_xlfn.XLOOKUP(D9930, API!B:B, API!E:E, "")</f>
        <v>No</v>
      </c>
      <c r="H9930" t="str">
        <f>_xlfn.XLOOKUP(D9930, API!B:B, API!F:F, "")</f>
        <v>No</v>
      </c>
      <c r="I9930" t="str">
        <f>_xlfn.XLOOKUP(D9930, API!B:B, API!A:A, "")</f>
        <v xml:space="preserve">     </v>
      </c>
    </row>
    <row r="9931" spans="1:9" x14ac:dyDescent="0.4">
      <c r="A9931" s="1">
        <v>333991</v>
      </c>
      <c r="B9931" t="s">
        <v>10372</v>
      </c>
      <c r="C9931" t="s">
        <v>10387</v>
      </c>
      <c r="D9931" t="s">
        <v>11</v>
      </c>
      <c r="E9931" t="str">
        <f>_xlfn.XLOOKUP(D9931, API!B:B, API!D:D, "")</f>
        <v>No</v>
      </c>
      <c r="F9931" t="str">
        <f>_xlfn.XLOOKUP(D9931, API!B:B, API!C:C, "")</f>
        <v>No</v>
      </c>
      <c r="G9931" t="str">
        <f>_xlfn.XLOOKUP(D9931, API!B:B, API!E:E, "")</f>
        <v>No</v>
      </c>
      <c r="H9931" t="str">
        <f>_xlfn.XLOOKUP(D9931, API!B:B, API!F:F, "")</f>
        <v>No</v>
      </c>
      <c r="I9931" t="str">
        <f>_xlfn.XLOOKUP(D9931, API!B:B, API!A:A, "")</f>
        <v xml:space="preserve">     </v>
      </c>
    </row>
    <row r="9932" spans="1:9" x14ac:dyDescent="0.4">
      <c r="A9932" s="1">
        <v>333991</v>
      </c>
      <c r="B9932" t="s">
        <v>10372</v>
      </c>
      <c r="C9932" t="s">
        <v>10388</v>
      </c>
      <c r="D9932" t="s">
        <v>11</v>
      </c>
      <c r="E9932" t="str">
        <f>_xlfn.XLOOKUP(D9932, API!B:B, API!D:D, "")</f>
        <v>No</v>
      </c>
      <c r="F9932" t="str">
        <f>_xlfn.XLOOKUP(D9932, API!B:B, API!C:C, "")</f>
        <v>No</v>
      </c>
      <c r="G9932" t="str">
        <f>_xlfn.XLOOKUP(D9932, API!B:B, API!E:E, "")</f>
        <v>No</v>
      </c>
      <c r="H9932" t="str">
        <f>_xlfn.XLOOKUP(D9932, API!B:B, API!F:F, "")</f>
        <v>No</v>
      </c>
      <c r="I9932" t="str">
        <f>_xlfn.XLOOKUP(D9932, API!B:B, API!A:A, "")</f>
        <v xml:space="preserve">     </v>
      </c>
    </row>
    <row r="9933" spans="1:9" x14ac:dyDescent="0.4">
      <c r="A9933" s="1">
        <v>333991</v>
      </c>
      <c r="B9933" t="s">
        <v>10372</v>
      </c>
      <c r="C9933" t="s">
        <v>10389</v>
      </c>
      <c r="D9933" t="s">
        <v>11</v>
      </c>
      <c r="E9933" t="str">
        <f>_xlfn.XLOOKUP(D9933, API!B:B, API!D:D, "")</f>
        <v>No</v>
      </c>
      <c r="F9933" t="str">
        <f>_xlfn.XLOOKUP(D9933, API!B:B, API!C:C, "")</f>
        <v>No</v>
      </c>
      <c r="G9933" t="str">
        <f>_xlfn.XLOOKUP(D9933, API!B:B, API!E:E, "")</f>
        <v>No</v>
      </c>
      <c r="H9933" t="str">
        <f>_xlfn.XLOOKUP(D9933, API!B:B, API!F:F, "")</f>
        <v>No</v>
      </c>
      <c r="I9933" t="str">
        <f>_xlfn.XLOOKUP(D9933, API!B:B, API!A:A, "")</f>
        <v xml:space="preserve">     </v>
      </c>
    </row>
    <row r="9934" spans="1:9" x14ac:dyDescent="0.4">
      <c r="A9934" s="1">
        <v>333991</v>
      </c>
      <c r="B9934" t="s">
        <v>10372</v>
      </c>
      <c r="C9934" t="s">
        <v>10390</v>
      </c>
      <c r="D9934" t="s">
        <v>11</v>
      </c>
      <c r="E9934" t="str">
        <f>_xlfn.XLOOKUP(D9934, API!B:B, API!D:D, "")</f>
        <v>No</v>
      </c>
      <c r="F9934" t="str">
        <f>_xlfn.XLOOKUP(D9934, API!B:B, API!C:C, "")</f>
        <v>No</v>
      </c>
      <c r="G9934" t="str">
        <f>_xlfn.XLOOKUP(D9934, API!B:B, API!E:E, "")</f>
        <v>No</v>
      </c>
      <c r="H9934" t="str">
        <f>_xlfn.XLOOKUP(D9934, API!B:B, API!F:F, "")</f>
        <v>No</v>
      </c>
      <c r="I9934" t="str">
        <f>_xlfn.XLOOKUP(D9934, API!B:B, API!A:A, "")</f>
        <v xml:space="preserve">     </v>
      </c>
    </row>
    <row r="9935" spans="1:9" x14ac:dyDescent="0.4">
      <c r="A9935" s="1">
        <v>333991</v>
      </c>
      <c r="B9935" t="s">
        <v>10372</v>
      </c>
      <c r="C9935" t="s">
        <v>10391</v>
      </c>
      <c r="D9935" t="s">
        <v>11</v>
      </c>
      <c r="E9935" t="str">
        <f>_xlfn.XLOOKUP(D9935, API!B:B, API!D:D, "")</f>
        <v>No</v>
      </c>
      <c r="F9935" t="str">
        <f>_xlfn.XLOOKUP(D9935, API!B:B, API!C:C, "")</f>
        <v>No</v>
      </c>
      <c r="G9935" t="str">
        <f>_xlfn.XLOOKUP(D9935, API!B:B, API!E:E, "")</f>
        <v>No</v>
      </c>
      <c r="H9935" t="str">
        <f>_xlfn.XLOOKUP(D9935, API!B:B, API!F:F, "")</f>
        <v>No</v>
      </c>
      <c r="I9935" t="str">
        <f>_xlfn.XLOOKUP(D9935, API!B:B, API!A:A, "")</f>
        <v xml:space="preserve">     </v>
      </c>
    </row>
    <row r="9936" spans="1:9" x14ac:dyDescent="0.4">
      <c r="A9936" s="1">
        <v>333991</v>
      </c>
      <c r="B9936" t="s">
        <v>10372</v>
      </c>
      <c r="C9936" t="s">
        <v>10392</v>
      </c>
      <c r="D9936" t="s">
        <v>11</v>
      </c>
      <c r="E9936" t="str">
        <f>_xlfn.XLOOKUP(D9936, API!B:B, API!D:D, "")</f>
        <v>No</v>
      </c>
      <c r="F9936" t="str">
        <f>_xlfn.XLOOKUP(D9936, API!B:B, API!C:C, "")</f>
        <v>No</v>
      </c>
      <c r="G9936" t="str">
        <f>_xlfn.XLOOKUP(D9936, API!B:B, API!E:E, "")</f>
        <v>No</v>
      </c>
      <c r="H9936" t="str">
        <f>_xlfn.XLOOKUP(D9936, API!B:B, API!F:F, "")</f>
        <v>No</v>
      </c>
      <c r="I9936" t="str">
        <f>_xlfn.XLOOKUP(D9936, API!B:B, API!A:A, "")</f>
        <v xml:space="preserve">     </v>
      </c>
    </row>
    <row r="9937" spans="1:9" x14ac:dyDescent="0.4">
      <c r="A9937" s="1">
        <v>333991</v>
      </c>
      <c r="B9937" t="s">
        <v>10372</v>
      </c>
      <c r="C9937" t="s">
        <v>10393</v>
      </c>
      <c r="D9937" t="s">
        <v>11</v>
      </c>
      <c r="E9937" t="str">
        <f>_xlfn.XLOOKUP(D9937, API!B:B, API!D:D, "")</f>
        <v>No</v>
      </c>
      <c r="F9937" t="str">
        <f>_xlfn.XLOOKUP(D9937, API!B:B, API!C:C, "")</f>
        <v>No</v>
      </c>
      <c r="G9937" t="str">
        <f>_xlfn.XLOOKUP(D9937, API!B:B, API!E:E, "")</f>
        <v>No</v>
      </c>
      <c r="H9937" t="str">
        <f>_xlfn.XLOOKUP(D9937, API!B:B, API!F:F, "")</f>
        <v>No</v>
      </c>
      <c r="I9937" t="str">
        <f>_xlfn.XLOOKUP(D9937, API!B:B, API!A:A, "")</f>
        <v xml:space="preserve">     </v>
      </c>
    </row>
    <row r="9938" spans="1:9" x14ac:dyDescent="0.4">
      <c r="A9938" s="1">
        <v>333991</v>
      </c>
      <c r="B9938" t="s">
        <v>10372</v>
      </c>
      <c r="C9938" t="s">
        <v>10394</v>
      </c>
      <c r="D9938" t="s">
        <v>11</v>
      </c>
      <c r="E9938" t="str">
        <f>_xlfn.XLOOKUP(D9938, API!B:B, API!D:D, "")</f>
        <v>No</v>
      </c>
      <c r="F9938" t="str">
        <f>_xlfn.XLOOKUP(D9938, API!B:B, API!C:C, "")</f>
        <v>No</v>
      </c>
      <c r="G9938" t="str">
        <f>_xlfn.XLOOKUP(D9938, API!B:B, API!E:E, "")</f>
        <v>No</v>
      </c>
      <c r="H9938" t="str">
        <f>_xlfn.XLOOKUP(D9938, API!B:B, API!F:F, "")</f>
        <v>No</v>
      </c>
      <c r="I9938" t="str">
        <f>_xlfn.XLOOKUP(D9938, API!B:B, API!A:A, "")</f>
        <v xml:space="preserve">     </v>
      </c>
    </row>
    <row r="9939" spans="1:9" x14ac:dyDescent="0.4">
      <c r="A9939" s="1">
        <v>333991</v>
      </c>
      <c r="B9939" t="s">
        <v>10372</v>
      </c>
      <c r="C9939" t="s">
        <v>10395</v>
      </c>
      <c r="D9939" t="s">
        <v>11</v>
      </c>
      <c r="E9939" t="str">
        <f>_xlfn.XLOOKUP(D9939, API!B:B, API!D:D, "")</f>
        <v>No</v>
      </c>
      <c r="F9939" t="str">
        <f>_xlfn.XLOOKUP(D9939, API!B:B, API!C:C, "")</f>
        <v>No</v>
      </c>
      <c r="G9939" t="str">
        <f>_xlfn.XLOOKUP(D9939, API!B:B, API!E:E, "")</f>
        <v>No</v>
      </c>
      <c r="H9939" t="str">
        <f>_xlfn.XLOOKUP(D9939, API!B:B, API!F:F, "")</f>
        <v>No</v>
      </c>
      <c r="I9939" t="str">
        <f>_xlfn.XLOOKUP(D9939, API!B:B, API!A:A, "")</f>
        <v xml:space="preserve">     </v>
      </c>
    </row>
    <row r="9940" spans="1:9" x14ac:dyDescent="0.4">
      <c r="A9940" s="1">
        <v>333991</v>
      </c>
      <c r="B9940" t="s">
        <v>10372</v>
      </c>
      <c r="C9940" t="s">
        <v>10396</v>
      </c>
      <c r="D9940" t="s">
        <v>11</v>
      </c>
      <c r="E9940" t="str">
        <f>_xlfn.XLOOKUP(D9940, API!B:B, API!D:D, "")</f>
        <v>No</v>
      </c>
      <c r="F9940" t="str">
        <f>_xlfn.XLOOKUP(D9940, API!B:B, API!C:C, "")</f>
        <v>No</v>
      </c>
      <c r="G9940" t="str">
        <f>_xlfn.XLOOKUP(D9940, API!B:B, API!E:E, "")</f>
        <v>No</v>
      </c>
      <c r="H9940" t="str">
        <f>_xlfn.XLOOKUP(D9940, API!B:B, API!F:F, "")</f>
        <v>No</v>
      </c>
      <c r="I9940" t="str">
        <f>_xlfn.XLOOKUP(D9940, API!B:B, API!A:A, "")</f>
        <v xml:space="preserve">     </v>
      </c>
    </row>
    <row r="9941" spans="1:9" x14ac:dyDescent="0.4">
      <c r="A9941" s="1">
        <v>333991</v>
      </c>
      <c r="B9941" t="s">
        <v>10372</v>
      </c>
      <c r="C9941" t="s">
        <v>10397</v>
      </c>
      <c r="D9941" t="s">
        <v>11</v>
      </c>
      <c r="E9941" t="str">
        <f>_xlfn.XLOOKUP(D9941, API!B:B, API!D:D, "")</f>
        <v>No</v>
      </c>
      <c r="F9941" t="str">
        <f>_xlfn.XLOOKUP(D9941, API!B:B, API!C:C, "")</f>
        <v>No</v>
      </c>
      <c r="G9941" t="str">
        <f>_xlfn.XLOOKUP(D9941, API!B:B, API!E:E, "")</f>
        <v>No</v>
      </c>
      <c r="H9941" t="str">
        <f>_xlfn.XLOOKUP(D9941, API!B:B, API!F:F, "")</f>
        <v>No</v>
      </c>
      <c r="I9941" t="str">
        <f>_xlfn.XLOOKUP(D9941, API!B:B, API!A:A, "")</f>
        <v xml:space="preserve">     </v>
      </c>
    </row>
    <row r="9942" spans="1:9" x14ac:dyDescent="0.4">
      <c r="A9942" s="1">
        <v>333991</v>
      </c>
      <c r="B9942" t="s">
        <v>10372</v>
      </c>
      <c r="C9942" t="s">
        <v>10398</v>
      </c>
      <c r="D9942" t="s">
        <v>11</v>
      </c>
      <c r="E9942" t="str">
        <f>_xlfn.XLOOKUP(D9942, API!B:B, API!D:D, "")</f>
        <v>No</v>
      </c>
      <c r="F9942" t="str">
        <f>_xlfn.XLOOKUP(D9942, API!B:B, API!C:C, "")</f>
        <v>No</v>
      </c>
      <c r="G9942" t="str">
        <f>_xlfn.XLOOKUP(D9942, API!B:B, API!E:E, "")</f>
        <v>No</v>
      </c>
      <c r="H9942" t="str">
        <f>_xlfn.XLOOKUP(D9942, API!B:B, API!F:F, "")</f>
        <v>No</v>
      </c>
      <c r="I9942" t="str">
        <f>_xlfn.XLOOKUP(D9942, API!B:B, API!A:A, "")</f>
        <v xml:space="preserve">     </v>
      </c>
    </row>
    <row r="9943" spans="1:9" x14ac:dyDescent="0.4">
      <c r="A9943" s="1">
        <v>333992</v>
      </c>
      <c r="B9943" t="s">
        <v>10399</v>
      </c>
      <c r="C9943" t="s">
        <v>10400</v>
      </c>
      <c r="D9943" t="s">
        <v>11</v>
      </c>
      <c r="E9943" t="str">
        <f>_xlfn.XLOOKUP(D9943, API!B:B, API!D:D, "")</f>
        <v>No</v>
      </c>
      <c r="F9943" t="str">
        <f>_xlfn.XLOOKUP(D9943, API!B:B, API!C:C, "")</f>
        <v>No</v>
      </c>
      <c r="G9943" t="str">
        <f>_xlfn.XLOOKUP(D9943, API!B:B, API!E:E, "")</f>
        <v>No</v>
      </c>
      <c r="H9943" t="str">
        <f>_xlfn.XLOOKUP(D9943, API!B:B, API!F:F, "")</f>
        <v>No</v>
      </c>
      <c r="I9943" t="str">
        <f>_xlfn.XLOOKUP(D9943, API!B:B, API!A:A, "")</f>
        <v xml:space="preserve">     </v>
      </c>
    </row>
    <row r="9944" spans="1:9" x14ac:dyDescent="0.4">
      <c r="A9944" s="1">
        <v>333992</v>
      </c>
      <c r="B9944" t="s">
        <v>10399</v>
      </c>
      <c r="C9944" t="s">
        <v>10401</v>
      </c>
      <c r="D9944" t="s">
        <v>11</v>
      </c>
      <c r="E9944" t="str">
        <f>_xlfn.XLOOKUP(D9944, API!B:B, API!D:D, "")</f>
        <v>No</v>
      </c>
      <c r="F9944" t="str">
        <f>_xlfn.XLOOKUP(D9944, API!B:B, API!C:C, "")</f>
        <v>No</v>
      </c>
      <c r="G9944" t="str">
        <f>_xlfn.XLOOKUP(D9944, API!B:B, API!E:E, "")</f>
        <v>No</v>
      </c>
      <c r="H9944" t="str">
        <f>_xlfn.XLOOKUP(D9944, API!B:B, API!F:F, "")</f>
        <v>No</v>
      </c>
      <c r="I9944" t="str">
        <f>_xlfn.XLOOKUP(D9944, API!B:B, API!A:A, "")</f>
        <v xml:space="preserve">     </v>
      </c>
    </row>
    <row r="9945" spans="1:9" x14ac:dyDescent="0.4">
      <c r="A9945" s="1">
        <v>333992</v>
      </c>
      <c r="B9945" t="s">
        <v>10399</v>
      </c>
      <c r="C9945" t="s">
        <v>10402</v>
      </c>
      <c r="D9945" t="s">
        <v>11</v>
      </c>
      <c r="E9945" t="str">
        <f>_xlfn.XLOOKUP(D9945, API!B:B, API!D:D, "")</f>
        <v>No</v>
      </c>
      <c r="F9945" t="str">
        <f>_xlfn.XLOOKUP(D9945, API!B:B, API!C:C, "")</f>
        <v>No</v>
      </c>
      <c r="G9945" t="str">
        <f>_xlfn.XLOOKUP(D9945, API!B:B, API!E:E, "")</f>
        <v>No</v>
      </c>
      <c r="H9945" t="str">
        <f>_xlfn.XLOOKUP(D9945, API!B:B, API!F:F, "")</f>
        <v>No</v>
      </c>
      <c r="I9945" t="str">
        <f>_xlfn.XLOOKUP(D9945, API!B:B, API!A:A, "")</f>
        <v xml:space="preserve">     </v>
      </c>
    </row>
    <row r="9946" spans="1:9" x14ac:dyDescent="0.4">
      <c r="A9946" s="1">
        <v>333992</v>
      </c>
      <c r="B9946" t="s">
        <v>10399</v>
      </c>
      <c r="C9946" t="s">
        <v>10403</v>
      </c>
      <c r="D9946" t="s">
        <v>11</v>
      </c>
      <c r="E9946" t="str">
        <f>_xlfn.XLOOKUP(D9946, API!B:B, API!D:D, "")</f>
        <v>No</v>
      </c>
      <c r="F9946" t="str">
        <f>_xlfn.XLOOKUP(D9946, API!B:B, API!C:C, "")</f>
        <v>No</v>
      </c>
      <c r="G9946" t="str">
        <f>_xlfn.XLOOKUP(D9946, API!B:B, API!E:E, "")</f>
        <v>No</v>
      </c>
      <c r="H9946" t="str">
        <f>_xlfn.XLOOKUP(D9946, API!B:B, API!F:F, "")</f>
        <v>No</v>
      </c>
      <c r="I9946" t="str">
        <f>_xlfn.XLOOKUP(D9946, API!B:B, API!A:A, "")</f>
        <v xml:space="preserve">     </v>
      </c>
    </row>
    <row r="9947" spans="1:9" x14ac:dyDescent="0.4">
      <c r="A9947" s="1">
        <v>333992</v>
      </c>
      <c r="B9947" t="s">
        <v>10399</v>
      </c>
      <c r="C9947" t="s">
        <v>10404</v>
      </c>
      <c r="D9947" t="s">
        <v>11</v>
      </c>
      <c r="E9947" t="str">
        <f>_xlfn.XLOOKUP(D9947, API!B:B, API!D:D, "")</f>
        <v>No</v>
      </c>
      <c r="F9947" t="str">
        <f>_xlfn.XLOOKUP(D9947, API!B:B, API!C:C, "")</f>
        <v>No</v>
      </c>
      <c r="G9947" t="str">
        <f>_xlfn.XLOOKUP(D9947, API!B:B, API!E:E, "")</f>
        <v>No</v>
      </c>
      <c r="H9947" t="str">
        <f>_xlfn.XLOOKUP(D9947, API!B:B, API!F:F, "")</f>
        <v>No</v>
      </c>
      <c r="I9947" t="str">
        <f>_xlfn.XLOOKUP(D9947, API!B:B, API!A:A, "")</f>
        <v xml:space="preserve">     </v>
      </c>
    </row>
    <row r="9948" spans="1:9" x14ac:dyDescent="0.4">
      <c r="A9948" s="1">
        <v>333992</v>
      </c>
      <c r="B9948" t="s">
        <v>10399</v>
      </c>
      <c r="C9948" t="s">
        <v>10405</v>
      </c>
      <c r="D9948" t="s">
        <v>11</v>
      </c>
      <c r="E9948" t="str">
        <f>_xlfn.XLOOKUP(D9948, API!B:B, API!D:D, "")</f>
        <v>No</v>
      </c>
      <c r="F9948" t="str">
        <f>_xlfn.XLOOKUP(D9948, API!B:B, API!C:C, "")</f>
        <v>No</v>
      </c>
      <c r="G9948" t="str">
        <f>_xlfn.XLOOKUP(D9948, API!B:B, API!E:E, "")</f>
        <v>No</v>
      </c>
      <c r="H9948" t="str">
        <f>_xlfn.XLOOKUP(D9948, API!B:B, API!F:F, "")</f>
        <v>No</v>
      </c>
      <c r="I9948" t="str">
        <f>_xlfn.XLOOKUP(D9948, API!B:B, API!A:A, "")</f>
        <v xml:space="preserve">     </v>
      </c>
    </row>
    <row r="9949" spans="1:9" x14ac:dyDescent="0.4">
      <c r="A9949" s="1">
        <v>333992</v>
      </c>
      <c r="B9949" t="s">
        <v>10399</v>
      </c>
      <c r="C9949" t="s">
        <v>10406</v>
      </c>
      <c r="D9949" t="s">
        <v>11</v>
      </c>
      <c r="E9949" t="str">
        <f>_xlfn.XLOOKUP(D9949, API!B:B, API!D:D, "")</f>
        <v>No</v>
      </c>
      <c r="F9949" t="str">
        <f>_xlfn.XLOOKUP(D9949, API!B:B, API!C:C, "")</f>
        <v>No</v>
      </c>
      <c r="G9949" t="str">
        <f>_xlfn.XLOOKUP(D9949, API!B:B, API!E:E, "")</f>
        <v>No</v>
      </c>
      <c r="H9949" t="str">
        <f>_xlfn.XLOOKUP(D9949, API!B:B, API!F:F, "")</f>
        <v>No</v>
      </c>
      <c r="I9949" t="str">
        <f>_xlfn.XLOOKUP(D9949, API!B:B, API!A:A, "")</f>
        <v xml:space="preserve">     </v>
      </c>
    </row>
    <row r="9950" spans="1:9" x14ac:dyDescent="0.4">
      <c r="A9950" s="1">
        <v>333992</v>
      </c>
      <c r="B9950" t="s">
        <v>10399</v>
      </c>
      <c r="C9950" t="s">
        <v>10407</v>
      </c>
      <c r="D9950" t="s">
        <v>11</v>
      </c>
      <c r="E9950" t="str">
        <f>_xlfn.XLOOKUP(D9950, API!B:B, API!D:D, "")</f>
        <v>No</v>
      </c>
      <c r="F9950" t="str">
        <f>_xlfn.XLOOKUP(D9950, API!B:B, API!C:C, "")</f>
        <v>No</v>
      </c>
      <c r="G9950" t="str">
        <f>_xlfn.XLOOKUP(D9950, API!B:B, API!E:E, "")</f>
        <v>No</v>
      </c>
      <c r="H9950" t="str">
        <f>_xlfn.XLOOKUP(D9950, API!B:B, API!F:F, "")</f>
        <v>No</v>
      </c>
      <c r="I9950" t="str">
        <f>_xlfn.XLOOKUP(D9950, API!B:B, API!A:A, "")</f>
        <v xml:space="preserve">     </v>
      </c>
    </row>
    <row r="9951" spans="1:9" x14ac:dyDescent="0.4">
      <c r="A9951" s="1">
        <v>333992</v>
      </c>
      <c r="B9951" t="s">
        <v>10399</v>
      </c>
      <c r="C9951" t="s">
        <v>10408</v>
      </c>
      <c r="D9951" t="s">
        <v>11</v>
      </c>
      <c r="E9951" t="str">
        <f>_xlfn.XLOOKUP(D9951, API!B:B, API!D:D, "")</f>
        <v>No</v>
      </c>
      <c r="F9951" t="str">
        <f>_xlfn.XLOOKUP(D9951, API!B:B, API!C:C, "")</f>
        <v>No</v>
      </c>
      <c r="G9951" t="str">
        <f>_xlfn.XLOOKUP(D9951, API!B:B, API!E:E, "")</f>
        <v>No</v>
      </c>
      <c r="H9951" t="str">
        <f>_xlfn.XLOOKUP(D9951, API!B:B, API!F:F, "")</f>
        <v>No</v>
      </c>
      <c r="I9951" t="str">
        <f>_xlfn.XLOOKUP(D9951, API!B:B, API!A:A, "")</f>
        <v xml:space="preserve">     </v>
      </c>
    </row>
    <row r="9952" spans="1:9" x14ac:dyDescent="0.4">
      <c r="A9952" s="1">
        <v>333992</v>
      </c>
      <c r="B9952" t="s">
        <v>10399</v>
      </c>
      <c r="C9952" t="s">
        <v>10409</v>
      </c>
      <c r="D9952" t="s">
        <v>11</v>
      </c>
      <c r="E9952" t="str">
        <f>_xlfn.XLOOKUP(D9952, API!B:B, API!D:D, "")</f>
        <v>No</v>
      </c>
      <c r="F9952" t="str">
        <f>_xlfn.XLOOKUP(D9952, API!B:B, API!C:C, "")</f>
        <v>No</v>
      </c>
      <c r="G9952" t="str">
        <f>_xlfn.XLOOKUP(D9952, API!B:B, API!E:E, "")</f>
        <v>No</v>
      </c>
      <c r="H9952" t="str">
        <f>_xlfn.XLOOKUP(D9952, API!B:B, API!F:F, "")</f>
        <v>No</v>
      </c>
      <c r="I9952" t="str">
        <f>_xlfn.XLOOKUP(D9952, API!B:B, API!A:A, "")</f>
        <v xml:space="preserve">     </v>
      </c>
    </row>
    <row r="9953" spans="1:9" x14ac:dyDescent="0.4">
      <c r="A9953" s="1">
        <v>333992</v>
      </c>
      <c r="B9953" t="s">
        <v>10399</v>
      </c>
      <c r="C9953" t="s">
        <v>10410</v>
      </c>
      <c r="D9953" t="s">
        <v>11</v>
      </c>
      <c r="E9953" t="str">
        <f>_xlfn.XLOOKUP(D9953, API!B:B, API!D:D, "")</f>
        <v>No</v>
      </c>
      <c r="F9953" t="str">
        <f>_xlfn.XLOOKUP(D9953, API!B:B, API!C:C, "")</f>
        <v>No</v>
      </c>
      <c r="G9953" t="str">
        <f>_xlfn.XLOOKUP(D9953, API!B:B, API!E:E, "")</f>
        <v>No</v>
      </c>
      <c r="H9953" t="str">
        <f>_xlfn.XLOOKUP(D9953, API!B:B, API!F:F, "")</f>
        <v>No</v>
      </c>
      <c r="I9953" t="str">
        <f>_xlfn.XLOOKUP(D9953, API!B:B, API!A:A, "")</f>
        <v xml:space="preserve">     </v>
      </c>
    </row>
    <row r="9954" spans="1:9" x14ac:dyDescent="0.4">
      <c r="A9954" s="1">
        <v>333992</v>
      </c>
      <c r="B9954" t="s">
        <v>10399</v>
      </c>
      <c r="C9954" t="s">
        <v>10411</v>
      </c>
      <c r="D9954" t="s">
        <v>11</v>
      </c>
      <c r="E9954" t="str">
        <f>_xlfn.XLOOKUP(D9954, API!B:B, API!D:D, "")</f>
        <v>No</v>
      </c>
      <c r="F9954" t="str">
        <f>_xlfn.XLOOKUP(D9954, API!B:B, API!C:C, "")</f>
        <v>No</v>
      </c>
      <c r="G9954" t="str">
        <f>_xlfn.XLOOKUP(D9954, API!B:B, API!E:E, "")</f>
        <v>No</v>
      </c>
      <c r="H9954" t="str">
        <f>_xlfn.XLOOKUP(D9954, API!B:B, API!F:F, "")</f>
        <v>No</v>
      </c>
      <c r="I9954" t="str">
        <f>_xlfn.XLOOKUP(D9954, API!B:B, API!A:A, "")</f>
        <v xml:space="preserve">     </v>
      </c>
    </row>
    <row r="9955" spans="1:9" x14ac:dyDescent="0.4">
      <c r="A9955" s="1">
        <v>333992</v>
      </c>
      <c r="B9955" t="s">
        <v>10399</v>
      </c>
      <c r="C9955" t="s">
        <v>10412</v>
      </c>
      <c r="D9955" t="s">
        <v>11</v>
      </c>
      <c r="E9955" t="str">
        <f>_xlfn.XLOOKUP(D9955, API!B:B, API!D:D, "")</f>
        <v>No</v>
      </c>
      <c r="F9955" t="str">
        <f>_xlfn.XLOOKUP(D9955, API!B:B, API!C:C, "")</f>
        <v>No</v>
      </c>
      <c r="G9955" t="str">
        <f>_xlfn.XLOOKUP(D9955, API!B:B, API!E:E, "")</f>
        <v>No</v>
      </c>
      <c r="H9955" t="str">
        <f>_xlfn.XLOOKUP(D9955, API!B:B, API!F:F, "")</f>
        <v>No</v>
      </c>
      <c r="I9955" t="str">
        <f>_xlfn.XLOOKUP(D9955, API!B:B, API!A:A, "")</f>
        <v xml:space="preserve">     </v>
      </c>
    </row>
    <row r="9956" spans="1:9" x14ac:dyDescent="0.4">
      <c r="A9956" s="1">
        <v>333992</v>
      </c>
      <c r="B9956" t="s">
        <v>10399</v>
      </c>
      <c r="C9956" t="s">
        <v>10413</v>
      </c>
      <c r="D9956" t="s">
        <v>11</v>
      </c>
      <c r="E9956" t="str">
        <f>_xlfn.XLOOKUP(D9956, API!B:B, API!D:D, "")</f>
        <v>No</v>
      </c>
      <c r="F9956" t="str">
        <f>_xlfn.XLOOKUP(D9956, API!B:B, API!C:C, "")</f>
        <v>No</v>
      </c>
      <c r="G9956" t="str">
        <f>_xlfn.XLOOKUP(D9956, API!B:B, API!E:E, "")</f>
        <v>No</v>
      </c>
      <c r="H9956" t="str">
        <f>_xlfn.XLOOKUP(D9956, API!B:B, API!F:F, "")</f>
        <v>No</v>
      </c>
      <c r="I9956" t="str">
        <f>_xlfn.XLOOKUP(D9956, API!B:B, API!A:A, "")</f>
        <v xml:space="preserve">     </v>
      </c>
    </row>
    <row r="9957" spans="1:9" x14ac:dyDescent="0.4">
      <c r="A9957" s="1">
        <v>333992</v>
      </c>
      <c r="B9957" t="s">
        <v>10399</v>
      </c>
      <c r="C9957" t="s">
        <v>10414</v>
      </c>
      <c r="D9957" t="s">
        <v>11</v>
      </c>
      <c r="E9957" t="str">
        <f>_xlfn.XLOOKUP(D9957, API!B:B, API!D:D, "")</f>
        <v>No</v>
      </c>
      <c r="F9957" t="str">
        <f>_xlfn.XLOOKUP(D9957, API!B:B, API!C:C, "")</f>
        <v>No</v>
      </c>
      <c r="G9957" t="str">
        <f>_xlfn.XLOOKUP(D9957, API!B:B, API!E:E, "")</f>
        <v>No</v>
      </c>
      <c r="H9957" t="str">
        <f>_xlfn.XLOOKUP(D9957, API!B:B, API!F:F, "")</f>
        <v>No</v>
      </c>
      <c r="I9957" t="str">
        <f>_xlfn.XLOOKUP(D9957, API!B:B, API!A:A, "")</f>
        <v xml:space="preserve">     </v>
      </c>
    </row>
    <row r="9958" spans="1:9" x14ac:dyDescent="0.4">
      <c r="A9958" s="1">
        <v>333992</v>
      </c>
      <c r="B9958" t="s">
        <v>10399</v>
      </c>
      <c r="C9958" t="s">
        <v>10415</v>
      </c>
      <c r="D9958" t="s">
        <v>11</v>
      </c>
      <c r="E9958" t="str">
        <f>_xlfn.XLOOKUP(D9958, API!B:B, API!D:D, "")</f>
        <v>No</v>
      </c>
      <c r="F9958" t="str">
        <f>_xlfn.XLOOKUP(D9958, API!B:B, API!C:C, "")</f>
        <v>No</v>
      </c>
      <c r="G9958" t="str">
        <f>_xlfn.XLOOKUP(D9958, API!B:B, API!E:E, "")</f>
        <v>No</v>
      </c>
      <c r="H9958" t="str">
        <f>_xlfn.XLOOKUP(D9958, API!B:B, API!F:F, "")</f>
        <v>No</v>
      </c>
      <c r="I9958" t="str">
        <f>_xlfn.XLOOKUP(D9958, API!B:B, API!A:A, "")</f>
        <v xml:space="preserve">     </v>
      </c>
    </row>
    <row r="9959" spans="1:9" x14ac:dyDescent="0.4">
      <c r="A9959" s="1">
        <v>333993</v>
      </c>
      <c r="B9959" t="s">
        <v>10416</v>
      </c>
      <c r="C9959" t="s">
        <v>10417</v>
      </c>
      <c r="D9959" t="s">
        <v>11</v>
      </c>
      <c r="E9959" t="str">
        <f>_xlfn.XLOOKUP(D9959, API!B:B, API!D:D, "")</f>
        <v>No</v>
      </c>
      <c r="F9959" t="str">
        <f>_xlfn.XLOOKUP(D9959, API!B:B, API!C:C, "")</f>
        <v>No</v>
      </c>
      <c r="G9959" t="str">
        <f>_xlfn.XLOOKUP(D9959, API!B:B, API!E:E, "")</f>
        <v>No</v>
      </c>
      <c r="H9959" t="str">
        <f>_xlfn.XLOOKUP(D9959, API!B:B, API!F:F, "")</f>
        <v>No</v>
      </c>
      <c r="I9959" t="str">
        <f>_xlfn.XLOOKUP(D9959, API!B:B, API!A:A, "")</f>
        <v xml:space="preserve">     </v>
      </c>
    </row>
    <row r="9960" spans="1:9" x14ac:dyDescent="0.4">
      <c r="A9960" s="1">
        <v>333993</v>
      </c>
      <c r="B9960" t="s">
        <v>10416</v>
      </c>
      <c r="C9960" t="s">
        <v>10418</v>
      </c>
      <c r="D9960" t="s">
        <v>11</v>
      </c>
      <c r="E9960" t="str">
        <f>_xlfn.XLOOKUP(D9960, API!B:B, API!D:D, "")</f>
        <v>No</v>
      </c>
      <c r="F9960" t="str">
        <f>_xlfn.XLOOKUP(D9960, API!B:B, API!C:C, "")</f>
        <v>No</v>
      </c>
      <c r="G9960" t="str">
        <f>_xlfn.XLOOKUP(D9960, API!B:B, API!E:E, "")</f>
        <v>No</v>
      </c>
      <c r="H9960" t="str">
        <f>_xlfn.XLOOKUP(D9960, API!B:B, API!F:F, "")</f>
        <v>No</v>
      </c>
      <c r="I9960" t="str">
        <f>_xlfn.XLOOKUP(D9960, API!B:B, API!A:A, "")</f>
        <v xml:space="preserve">     </v>
      </c>
    </row>
    <row r="9961" spans="1:9" x14ac:dyDescent="0.4">
      <c r="A9961" s="1">
        <v>333993</v>
      </c>
      <c r="B9961" t="s">
        <v>10416</v>
      </c>
      <c r="C9961" t="s">
        <v>10419</v>
      </c>
      <c r="D9961" t="s">
        <v>11</v>
      </c>
      <c r="E9961" t="str">
        <f>_xlfn.XLOOKUP(D9961, API!B:B, API!D:D, "")</f>
        <v>No</v>
      </c>
      <c r="F9961" t="str">
        <f>_xlfn.XLOOKUP(D9961, API!B:B, API!C:C, "")</f>
        <v>No</v>
      </c>
      <c r="G9961" t="str">
        <f>_xlfn.XLOOKUP(D9961, API!B:B, API!E:E, "")</f>
        <v>No</v>
      </c>
      <c r="H9961" t="str">
        <f>_xlfn.XLOOKUP(D9961, API!B:B, API!F:F, "")</f>
        <v>No</v>
      </c>
      <c r="I9961" t="str">
        <f>_xlfn.XLOOKUP(D9961, API!B:B, API!A:A, "")</f>
        <v xml:space="preserve">     </v>
      </c>
    </row>
    <row r="9962" spans="1:9" x14ac:dyDescent="0.4">
      <c r="A9962" s="1">
        <v>333993</v>
      </c>
      <c r="B9962" t="s">
        <v>10416</v>
      </c>
      <c r="C9962" t="s">
        <v>10420</v>
      </c>
      <c r="D9962" t="s">
        <v>11</v>
      </c>
      <c r="E9962" t="str">
        <f>_xlfn.XLOOKUP(D9962, API!B:B, API!D:D, "")</f>
        <v>No</v>
      </c>
      <c r="F9962" t="str">
        <f>_xlfn.XLOOKUP(D9962, API!B:B, API!C:C, "")</f>
        <v>No</v>
      </c>
      <c r="G9962" t="str">
        <f>_xlfn.XLOOKUP(D9962, API!B:B, API!E:E, "")</f>
        <v>No</v>
      </c>
      <c r="H9962" t="str">
        <f>_xlfn.XLOOKUP(D9962, API!B:B, API!F:F, "")</f>
        <v>No</v>
      </c>
      <c r="I9962" t="str">
        <f>_xlfn.XLOOKUP(D9962, API!B:B, API!A:A, "")</f>
        <v xml:space="preserve">     </v>
      </c>
    </row>
    <row r="9963" spans="1:9" x14ac:dyDescent="0.4">
      <c r="A9963" s="1">
        <v>333993</v>
      </c>
      <c r="B9963" t="s">
        <v>10416</v>
      </c>
      <c r="C9963" t="s">
        <v>10421</v>
      </c>
      <c r="D9963" t="s">
        <v>11</v>
      </c>
      <c r="E9963" t="str">
        <f>_xlfn.XLOOKUP(D9963, API!B:B, API!D:D, "")</f>
        <v>No</v>
      </c>
      <c r="F9963" t="str">
        <f>_xlfn.XLOOKUP(D9963, API!B:B, API!C:C, "")</f>
        <v>No</v>
      </c>
      <c r="G9963" t="str">
        <f>_xlfn.XLOOKUP(D9963, API!B:B, API!E:E, "")</f>
        <v>No</v>
      </c>
      <c r="H9963" t="str">
        <f>_xlfn.XLOOKUP(D9963, API!B:B, API!F:F, "")</f>
        <v>No</v>
      </c>
      <c r="I9963" t="str">
        <f>_xlfn.XLOOKUP(D9963, API!B:B, API!A:A, "")</f>
        <v xml:space="preserve">     </v>
      </c>
    </row>
    <row r="9964" spans="1:9" x14ac:dyDescent="0.4">
      <c r="A9964" s="1">
        <v>333993</v>
      </c>
      <c r="B9964" t="s">
        <v>10416</v>
      </c>
      <c r="C9964" t="s">
        <v>10422</v>
      </c>
      <c r="D9964" t="s">
        <v>11</v>
      </c>
      <c r="E9964" t="str">
        <f>_xlfn.XLOOKUP(D9964, API!B:B, API!D:D, "")</f>
        <v>No</v>
      </c>
      <c r="F9964" t="str">
        <f>_xlfn.XLOOKUP(D9964, API!B:B, API!C:C, "")</f>
        <v>No</v>
      </c>
      <c r="G9964" t="str">
        <f>_xlfn.XLOOKUP(D9964, API!B:B, API!E:E, "")</f>
        <v>No</v>
      </c>
      <c r="H9964" t="str">
        <f>_xlfn.XLOOKUP(D9964, API!B:B, API!F:F, "")</f>
        <v>No</v>
      </c>
      <c r="I9964" t="str">
        <f>_xlfn.XLOOKUP(D9964, API!B:B, API!A:A, "")</f>
        <v xml:space="preserve">     </v>
      </c>
    </row>
    <row r="9965" spans="1:9" x14ac:dyDescent="0.4">
      <c r="A9965" s="1">
        <v>333993</v>
      </c>
      <c r="B9965" t="s">
        <v>10416</v>
      </c>
      <c r="C9965" t="s">
        <v>10423</v>
      </c>
      <c r="D9965" t="s">
        <v>11</v>
      </c>
      <c r="E9965" t="str">
        <f>_xlfn.XLOOKUP(D9965, API!B:B, API!D:D, "")</f>
        <v>No</v>
      </c>
      <c r="F9965" t="str">
        <f>_xlfn.XLOOKUP(D9965, API!B:B, API!C:C, "")</f>
        <v>No</v>
      </c>
      <c r="G9965" t="str">
        <f>_xlfn.XLOOKUP(D9965, API!B:B, API!E:E, "")</f>
        <v>No</v>
      </c>
      <c r="H9965" t="str">
        <f>_xlfn.XLOOKUP(D9965, API!B:B, API!F:F, "")</f>
        <v>No</v>
      </c>
      <c r="I9965" t="str">
        <f>_xlfn.XLOOKUP(D9965, API!B:B, API!A:A, "")</f>
        <v xml:space="preserve">     </v>
      </c>
    </row>
    <row r="9966" spans="1:9" x14ac:dyDescent="0.4">
      <c r="A9966" s="1">
        <v>333993</v>
      </c>
      <c r="B9966" t="s">
        <v>10416</v>
      </c>
      <c r="C9966" t="s">
        <v>10424</v>
      </c>
      <c r="D9966" t="s">
        <v>11</v>
      </c>
      <c r="E9966" t="str">
        <f>_xlfn.XLOOKUP(D9966, API!B:B, API!D:D, "")</f>
        <v>No</v>
      </c>
      <c r="F9966" t="str">
        <f>_xlfn.XLOOKUP(D9966, API!B:B, API!C:C, "")</f>
        <v>No</v>
      </c>
      <c r="G9966" t="str">
        <f>_xlfn.XLOOKUP(D9966, API!B:B, API!E:E, "")</f>
        <v>No</v>
      </c>
      <c r="H9966" t="str">
        <f>_xlfn.XLOOKUP(D9966, API!B:B, API!F:F, "")</f>
        <v>No</v>
      </c>
      <c r="I9966" t="str">
        <f>_xlfn.XLOOKUP(D9966, API!B:B, API!A:A, "")</f>
        <v xml:space="preserve">     </v>
      </c>
    </row>
    <row r="9967" spans="1:9" x14ac:dyDescent="0.4">
      <c r="A9967" s="1">
        <v>333993</v>
      </c>
      <c r="B9967" t="s">
        <v>10416</v>
      </c>
      <c r="C9967" t="s">
        <v>10425</v>
      </c>
      <c r="D9967" t="s">
        <v>11</v>
      </c>
      <c r="E9967" t="str">
        <f>_xlfn.XLOOKUP(D9967, API!B:B, API!D:D, "")</f>
        <v>No</v>
      </c>
      <c r="F9967" t="str">
        <f>_xlfn.XLOOKUP(D9967, API!B:B, API!C:C, "")</f>
        <v>No</v>
      </c>
      <c r="G9967" t="str">
        <f>_xlfn.XLOOKUP(D9967, API!B:B, API!E:E, "")</f>
        <v>No</v>
      </c>
      <c r="H9967" t="str">
        <f>_xlfn.XLOOKUP(D9967, API!B:B, API!F:F, "")</f>
        <v>No</v>
      </c>
      <c r="I9967" t="str">
        <f>_xlfn.XLOOKUP(D9967, API!B:B, API!A:A, "")</f>
        <v xml:space="preserve">     </v>
      </c>
    </row>
    <row r="9968" spans="1:9" x14ac:dyDescent="0.4">
      <c r="A9968" s="1">
        <v>333993</v>
      </c>
      <c r="B9968" t="s">
        <v>10416</v>
      </c>
      <c r="C9968" t="s">
        <v>10426</v>
      </c>
      <c r="D9968" t="s">
        <v>11</v>
      </c>
      <c r="E9968" t="str">
        <f>_xlfn.XLOOKUP(D9968, API!B:B, API!D:D, "")</f>
        <v>No</v>
      </c>
      <c r="F9968" t="str">
        <f>_xlfn.XLOOKUP(D9968, API!B:B, API!C:C, "")</f>
        <v>No</v>
      </c>
      <c r="G9968" t="str">
        <f>_xlfn.XLOOKUP(D9968, API!B:B, API!E:E, "")</f>
        <v>No</v>
      </c>
      <c r="H9968" t="str">
        <f>_xlfn.XLOOKUP(D9968, API!B:B, API!F:F, "")</f>
        <v>No</v>
      </c>
      <c r="I9968" t="str">
        <f>_xlfn.XLOOKUP(D9968, API!B:B, API!A:A, "")</f>
        <v xml:space="preserve">     </v>
      </c>
    </row>
    <row r="9969" spans="1:9" x14ac:dyDescent="0.4">
      <c r="A9969" s="1">
        <v>333993</v>
      </c>
      <c r="B9969" t="s">
        <v>10416</v>
      </c>
      <c r="C9969" t="s">
        <v>10427</v>
      </c>
      <c r="D9969" t="s">
        <v>11</v>
      </c>
      <c r="E9969" t="str">
        <f>_xlfn.XLOOKUP(D9969, API!B:B, API!D:D, "")</f>
        <v>No</v>
      </c>
      <c r="F9969" t="str">
        <f>_xlfn.XLOOKUP(D9969, API!B:B, API!C:C, "")</f>
        <v>No</v>
      </c>
      <c r="G9969" t="str">
        <f>_xlfn.XLOOKUP(D9969, API!B:B, API!E:E, "")</f>
        <v>No</v>
      </c>
      <c r="H9969" t="str">
        <f>_xlfn.XLOOKUP(D9969, API!B:B, API!F:F, "")</f>
        <v>No</v>
      </c>
      <c r="I9969" t="str">
        <f>_xlfn.XLOOKUP(D9969, API!B:B, API!A:A, "")</f>
        <v xml:space="preserve">     </v>
      </c>
    </row>
    <row r="9970" spans="1:9" x14ac:dyDescent="0.4">
      <c r="A9970" s="1">
        <v>333993</v>
      </c>
      <c r="B9970" t="s">
        <v>10416</v>
      </c>
      <c r="C9970" t="s">
        <v>10428</v>
      </c>
      <c r="D9970" t="s">
        <v>11</v>
      </c>
      <c r="E9970" t="str">
        <f>_xlfn.XLOOKUP(D9970, API!B:B, API!D:D, "")</f>
        <v>No</v>
      </c>
      <c r="F9970" t="str">
        <f>_xlfn.XLOOKUP(D9970, API!B:B, API!C:C, "")</f>
        <v>No</v>
      </c>
      <c r="G9970" t="str">
        <f>_xlfn.XLOOKUP(D9970, API!B:B, API!E:E, "")</f>
        <v>No</v>
      </c>
      <c r="H9970" t="str">
        <f>_xlfn.XLOOKUP(D9970, API!B:B, API!F:F, "")</f>
        <v>No</v>
      </c>
      <c r="I9970" t="str">
        <f>_xlfn.XLOOKUP(D9970, API!B:B, API!A:A, "")</f>
        <v xml:space="preserve">     </v>
      </c>
    </row>
    <row r="9971" spans="1:9" x14ac:dyDescent="0.4">
      <c r="A9971" s="1">
        <v>333993</v>
      </c>
      <c r="B9971" t="s">
        <v>10416</v>
      </c>
      <c r="C9971" t="s">
        <v>10429</v>
      </c>
      <c r="D9971" t="s">
        <v>11</v>
      </c>
      <c r="E9971" t="str">
        <f>_xlfn.XLOOKUP(D9971, API!B:B, API!D:D, "")</f>
        <v>No</v>
      </c>
      <c r="F9971" t="str">
        <f>_xlfn.XLOOKUP(D9971, API!B:B, API!C:C, "")</f>
        <v>No</v>
      </c>
      <c r="G9971" t="str">
        <f>_xlfn.XLOOKUP(D9971, API!B:B, API!E:E, "")</f>
        <v>No</v>
      </c>
      <c r="H9971" t="str">
        <f>_xlfn.XLOOKUP(D9971, API!B:B, API!F:F, "")</f>
        <v>No</v>
      </c>
      <c r="I9971" t="str">
        <f>_xlfn.XLOOKUP(D9971, API!B:B, API!A:A, "")</f>
        <v xml:space="preserve">     </v>
      </c>
    </row>
    <row r="9972" spans="1:9" x14ac:dyDescent="0.4">
      <c r="A9972" s="1">
        <v>333993</v>
      </c>
      <c r="B9972" t="s">
        <v>10416</v>
      </c>
      <c r="C9972" t="s">
        <v>10430</v>
      </c>
      <c r="D9972" t="s">
        <v>11</v>
      </c>
      <c r="E9972" t="str">
        <f>_xlfn.XLOOKUP(D9972, API!B:B, API!D:D, "")</f>
        <v>No</v>
      </c>
      <c r="F9972" t="str">
        <f>_xlfn.XLOOKUP(D9972, API!B:B, API!C:C, "")</f>
        <v>No</v>
      </c>
      <c r="G9972" t="str">
        <f>_xlfn.XLOOKUP(D9972, API!B:B, API!E:E, "")</f>
        <v>No</v>
      </c>
      <c r="H9972" t="str">
        <f>_xlfn.XLOOKUP(D9972, API!B:B, API!F:F, "")</f>
        <v>No</v>
      </c>
      <c r="I9972" t="str">
        <f>_xlfn.XLOOKUP(D9972, API!B:B, API!A:A, "")</f>
        <v xml:space="preserve">     </v>
      </c>
    </row>
    <row r="9973" spans="1:9" x14ac:dyDescent="0.4">
      <c r="A9973" s="1">
        <v>333994</v>
      </c>
      <c r="B9973" t="s">
        <v>10431</v>
      </c>
      <c r="C9973" t="s">
        <v>10432</v>
      </c>
      <c r="D9973" t="s">
        <v>11</v>
      </c>
      <c r="E9973" t="str">
        <f>_xlfn.XLOOKUP(D9973, API!B:B, API!D:D, "")</f>
        <v>No</v>
      </c>
      <c r="F9973" t="str">
        <f>_xlfn.XLOOKUP(D9973, API!B:B, API!C:C, "")</f>
        <v>No</v>
      </c>
      <c r="G9973" t="str">
        <f>_xlfn.XLOOKUP(D9973, API!B:B, API!E:E, "")</f>
        <v>No</v>
      </c>
      <c r="H9973" t="str">
        <f>_xlfn.XLOOKUP(D9973, API!B:B, API!F:F, "")</f>
        <v>No</v>
      </c>
      <c r="I9973" t="str">
        <f>_xlfn.XLOOKUP(D9973, API!B:B, API!A:A, "")</f>
        <v xml:space="preserve">     </v>
      </c>
    </row>
    <row r="9974" spans="1:9" x14ac:dyDescent="0.4">
      <c r="A9974" s="1">
        <v>333994</v>
      </c>
      <c r="B9974" t="s">
        <v>10431</v>
      </c>
      <c r="C9974" t="s">
        <v>10433</v>
      </c>
      <c r="D9974" t="s">
        <v>11</v>
      </c>
      <c r="E9974" t="str">
        <f>_xlfn.XLOOKUP(D9974, API!B:B, API!D:D, "")</f>
        <v>No</v>
      </c>
      <c r="F9974" t="str">
        <f>_xlfn.XLOOKUP(D9974, API!B:B, API!C:C, "")</f>
        <v>No</v>
      </c>
      <c r="G9974" t="str">
        <f>_xlfn.XLOOKUP(D9974, API!B:B, API!E:E, "")</f>
        <v>No</v>
      </c>
      <c r="H9974" t="str">
        <f>_xlfn.XLOOKUP(D9974, API!B:B, API!F:F, "")</f>
        <v>No</v>
      </c>
      <c r="I9974" t="str">
        <f>_xlfn.XLOOKUP(D9974, API!B:B, API!A:A, "")</f>
        <v xml:space="preserve">     </v>
      </c>
    </row>
    <row r="9975" spans="1:9" x14ac:dyDescent="0.4">
      <c r="A9975" s="1">
        <v>333994</v>
      </c>
      <c r="B9975" t="s">
        <v>10431</v>
      </c>
      <c r="C9975" t="s">
        <v>10434</v>
      </c>
      <c r="D9975" t="s">
        <v>11</v>
      </c>
      <c r="E9975" t="str">
        <f>_xlfn.XLOOKUP(D9975, API!B:B, API!D:D, "")</f>
        <v>No</v>
      </c>
      <c r="F9975" t="str">
        <f>_xlfn.XLOOKUP(D9975, API!B:B, API!C:C, "")</f>
        <v>No</v>
      </c>
      <c r="G9975" t="str">
        <f>_xlfn.XLOOKUP(D9975, API!B:B, API!E:E, "")</f>
        <v>No</v>
      </c>
      <c r="H9975" t="str">
        <f>_xlfn.XLOOKUP(D9975, API!B:B, API!F:F, "")</f>
        <v>No</v>
      </c>
      <c r="I9975" t="str">
        <f>_xlfn.XLOOKUP(D9975, API!B:B, API!A:A, "")</f>
        <v xml:space="preserve">     </v>
      </c>
    </row>
    <row r="9976" spans="1:9" x14ac:dyDescent="0.4">
      <c r="A9976" s="1">
        <v>333994</v>
      </c>
      <c r="B9976" t="s">
        <v>10431</v>
      </c>
      <c r="C9976" t="s">
        <v>10435</v>
      </c>
      <c r="D9976" t="s">
        <v>11</v>
      </c>
      <c r="E9976" t="str">
        <f>_xlfn.XLOOKUP(D9976, API!B:B, API!D:D, "")</f>
        <v>No</v>
      </c>
      <c r="F9976" t="str">
        <f>_xlfn.XLOOKUP(D9976, API!B:B, API!C:C, "")</f>
        <v>No</v>
      </c>
      <c r="G9976" t="str">
        <f>_xlfn.XLOOKUP(D9976, API!B:B, API!E:E, "")</f>
        <v>No</v>
      </c>
      <c r="H9976" t="str">
        <f>_xlfn.XLOOKUP(D9976, API!B:B, API!F:F, "")</f>
        <v>No</v>
      </c>
      <c r="I9976" t="str">
        <f>_xlfn.XLOOKUP(D9976, API!B:B, API!A:A, "")</f>
        <v xml:space="preserve">     </v>
      </c>
    </row>
    <row r="9977" spans="1:9" x14ac:dyDescent="0.4">
      <c r="A9977" s="1">
        <v>333994</v>
      </c>
      <c r="B9977" t="s">
        <v>10431</v>
      </c>
      <c r="C9977" t="s">
        <v>10436</v>
      </c>
      <c r="D9977" t="s">
        <v>11</v>
      </c>
      <c r="E9977" t="str">
        <f>_xlfn.XLOOKUP(D9977, API!B:B, API!D:D, "")</f>
        <v>No</v>
      </c>
      <c r="F9977" t="str">
        <f>_xlfn.XLOOKUP(D9977, API!B:B, API!C:C, "")</f>
        <v>No</v>
      </c>
      <c r="G9977" t="str">
        <f>_xlfn.XLOOKUP(D9977, API!B:B, API!E:E, "")</f>
        <v>No</v>
      </c>
      <c r="H9977" t="str">
        <f>_xlfn.XLOOKUP(D9977, API!B:B, API!F:F, "")</f>
        <v>No</v>
      </c>
      <c r="I9977" t="str">
        <f>_xlfn.XLOOKUP(D9977, API!B:B, API!A:A, "")</f>
        <v xml:space="preserve">     </v>
      </c>
    </row>
    <row r="9978" spans="1:9" x14ac:dyDescent="0.4">
      <c r="A9978" s="1">
        <v>333994</v>
      </c>
      <c r="B9978" t="s">
        <v>10431</v>
      </c>
      <c r="C9978" t="s">
        <v>10437</v>
      </c>
      <c r="D9978" t="s">
        <v>11</v>
      </c>
      <c r="E9978" t="str">
        <f>_xlfn.XLOOKUP(D9978, API!B:B, API!D:D, "")</f>
        <v>No</v>
      </c>
      <c r="F9978" t="str">
        <f>_xlfn.XLOOKUP(D9978, API!B:B, API!C:C, "")</f>
        <v>No</v>
      </c>
      <c r="G9978" t="str">
        <f>_xlfn.XLOOKUP(D9978, API!B:B, API!E:E, "")</f>
        <v>No</v>
      </c>
      <c r="H9978" t="str">
        <f>_xlfn.XLOOKUP(D9978, API!B:B, API!F:F, "")</f>
        <v>No</v>
      </c>
      <c r="I9978" t="str">
        <f>_xlfn.XLOOKUP(D9978, API!B:B, API!A:A, "")</f>
        <v xml:space="preserve">     </v>
      </c>
    </row>
    <row r="9979" spans="1:9" x14ac:dyDescent="0.4">
      <c r="A9979" s="1">
        <v>333994</v>
      </c>
      <c r="B9979" t="s">
        <v>10431</v>
      </c>
      <c r="C9979" t="s">
        <v>10438</v>
      </c>
      <c r="D9979" t="s">
        <v>11</v>
      </c>
      <c r="E9979" t="str">
        <f>_xlfn.XLOOKUP(D9979, API!B:B, API!D:D, "")</f>
        <v>No</v>
      </c>
      <c r="F9979" t="str">
        <f>_xlfn.XLOOKUP(D9979, API!B:B, API!C:C, "")</f>
        <v>No</v>
      </c>
      <c r="G9979" t="str">
        <f>_xlfn.XLOOKUP(D9979, API!B:B, API!E:E, "")</f>
        <v>No</v>
      </c>
      <c r="H9979" t="str">
        <f>_xlfn.XLOOKUP(D9979, API!B:B, API!F:F, "")</f>
        <v>No</v>
      </c>
      <c r="I9979" t="str">
        <f>_xlfn.XLOOKUP(D9979, API!B:B, API!A:A, "")</f>
        <v xml:space="preserve">     </v>
      </c>
    </row>
    <row r="9980" spans="1:9" x14ac:dyDescent="0.4">
      <c r="A9980" s="1">
        <v>333994</v>
      </c>
      <c r="B9980" t="s">
        <v>10431</v>
      </c>
      <c r="C9980" t="s">
        <v>10439</v>
      </c>
      <c r="D9980" t="s">
        <v>11</v>
      </c>
      <c r="E9980" t="str">
        <f>_xlfn.XLOOKUP(D9980, API!B:B, API!D:D, "")</f>
        <v>No</v>
      </c>
      <c r="F9980" t="str">
        <f>_xlfn.XLOOKUP(D9980, API!B:B, API!C:C, "")</f>
        <v>No</v>
      </c>
      <c r="G9980" t="str">
        <f>_xlfn.XLOOKUP(D9980, API!B:B, API!E:E, "")</f>
        <v>No</v>
      </c>
      <c r="H9980" t="str">
        <f>_xlfn.XLOOKUP(D9980, API!B:B, API!F:F, "")</f>
        <v>No</v>
      </c>
      <c r="I9980" t="str">
        <f>_xlfn.XLOOKUP(D9980, API!B:B, API!A:A, "")</f>
        <v xml:space="preserve">     </v>
      </c>
    </row>
    <row r="9981" spans="1:9" x14ac:dyDescent="0.4">
      <c r="A9981" s="1">
        <v>333994</v>
      </c>
      <c r="B9981" t="s">
        <v>10431</v>
      </c>
      <c r="C9981" t="s">
        <v>10440</v>
      </c>
      <c r="D9981" t="s">
        <v>11</v>
      </c>
      <c r="E9981" t="str">
        <f>_xlfn.XLOOKUP(D9981, API!B:B, API!D:D, "")</f>
        <v>No</v>
      </c>
      <c r="F9981" t="str">
        <f>_xlfn.XLOOKUP(D9981, API!B:B, API!C:C, "")</f>
        <v>No</v>
      </c>
      <c r="G9981" t="str">
        <f>_xlfn.XLOOKUP(D9981, API!B:B, API!E:E, "")</f>
        <v>No</v>
      </c>
      <c r="H9981" t="str">
        <f>_xlfn.XLOOKUP(D9981, API!B:B, API!F:F, "")</f>
        <v>No</v>
      </c>
      <c r="I9981" t="str">
        <f>_xlfn.XLOOKUP(D9981, API!B:B, API!A:A, "")</f>
        <v xml:space="preserve">     </v>
      </c>
    </row>
    <row r="9982" spans="1:9" x14ac:dyDescent="0.4">
      <c r="A9982" s="1">
        <v>333994</v>
      </c>
      <c r="B9982" t="s">
        <v>10431</v>
      </c>
      <c r="C9982" t="s">
        <v>10441</v>
      </c>
      <c r="D9982" t="s">
        <v>11</v>
      </c>
      <c r="E9982" t="str">
        <f>_xlfn.XLOOKUP(D9982, API!B:B, API!D:D, "")</f>
        <v>No</v>
      </c>
      <c r="F9982" t="str">
        <f>_xlfn.XLOOKUP(D9982, API!B:B, API!C:C, "")</f>
        <v>No</v>
      </c>
      <c r="G9982" t="str">
        <f>_xlfn.XLOOKUP(D9982, API!B:B, API!E:E, "")</f>
        <v>No</v>
      </c>
      <c r="H9982" t="str">
        <f>_xlfn.XLOOKUP(D9982, API!B:B, API!F:F, "")</f>
        <v>No</v>
      </c>
      <c r="I9982" t="str">
        <f>_xlfn.XLOOKUP(D9982, API!B:B, API!A:A, "")</f>
        <v xml:space="preserve">     </v>
      </c>
    </row>
    <row r="9983" spans="1:9" x14ac:dyDescent="0.4">
      <c r="A9983" s="1">
        <v>333994</v>
      </c>
      <c r="B9983" t="s">
        <v>10431</v>
      </c>
      <c r="C9983" t="s">
        <v>10442</v>
      </c>
      <c r="D9983" t="s">
        <v>11</v>
      </c>
      <c r="E9983" t="str">
        <f>_xlfn.XLOOKUP(D9983, API!B:B, API!D:D, "")</f>
        <v>No</v>
      </c>
      <c r="F9983" t="str">
        <f>_xlfn.XLOOKUP(D9983, API!B:B, API!C:C, "")</f>
        <v>No</v>
      </c>
      <c r="G9983" t="str">
        <f>_xlfn.XLOOKUP(D9983, API!B:B, API!E:E, "")</f>
        <v>No</v>
      </c>
      <c r="H9983" t="str">
        <f>_xlfn.XLOOKUP(D9983, API!B:B, API!F:F, "")</f>
        <v>No</v>
      </c>
      <c r="I9983" t="str">
        <f>_xlfn.XLOOKUP(D9983, API!B:B, API!A:A, "")</f>
        <v xml:space="preserve">     </v>
      </c>
    </row>
    <row r="9984" spans="1:9" x14ac:dyDescent="0.4">
      <c r="A9984" s="1">
        <v>333994</v>
      </c>
      <c r="B9984" t="s">
        <v>10431</v>
      </c>
      <c r="C9984" t="s">
        <v>10443</v>
      </c>
      <c r="D9984" t="s">
        <v>11</v>
      </c>
      <c r="E9984" t="str">
        <f>_xlfn.XLOOKUP(D9984, API!B:B, API!D:D, "")</f>
        <v>No</v>
      </c>
      <c r="F9984" t="str">
        <f>_xlfn.XLOOKUP(D9984, API!B:B, API!C:C, "")</f>
        <v>No</v>
      </c>
      <c r="G9984" t="str">
        <f>_xlfn.XLOOKUP(D9984, API!B:B, API!E:E, "")</f>
        <v>No</v>
      </c>
      <c r="H9984" t="str">
        <f>_xlfn.XLOOKUP(D9984, API!B:B, API!F:F, "")</f>
        <v>No</v>
      </c>
      <c r="I9984" t="str">
        <f>_xlfn.XLOOKUP(D9984, API!B:B, API!A:A, "")</f>
        <v xml:space="preserve">     </v>
      </c>
    </row>
    <row r="9985" spans="1:9" x14ac:dyDescent="0.4">
      <c r="A9985" s="1">
        <v>333994</v>
      </c>
      <c r="B9985" t="s">
        <v>10431</v>
      </c>
      <c r="C9985" t="s">
        <v>10444</v>
      </c>
      <c r="D9985" t="s">
        <v>11</v>
      </c>
      <c r="E9985" t="str">
        <f>_xlfn.XLOOKUP(D9985, API!B:B, API!D:D, "")</f>
        <v>No</v>
      </c>
      <c r="F9985" t="str">
        <f>_xlfn.XLOOKUP(D9985, API!B:B, API!C:C, "")</f>
        <v>No</v>
      </c>
      <c r="G9985" t="str">
        <f>_xlfn.XLOOKUP(D9985, API!B:B, API!E:E, "")</f>
        <v>No</v>
      </c>
      <c r="H9985" t="str">
        <f>_xlfn.XLOOKUP(D9985, API!B:B, API!F:F, "")</f>
        <v>No</v>
      </c>
      <c r="I9985" t="str">
        <f>_xlfn.XLOOKUP(D9985, API!B:B, API!A:A, "")</f>
        <v xml:space="preserve">     </v>
      </c>
    </row>
    <row r="9986" spans="1:9" x14ac:dyDescent="0.4">
      <c r="A9986" s="1">
        <v>333994</v>
      </c>
      <c r="B9986" t="s">
        <v>10431</v>
      </c>
      <c r="C9986" t="s">
        <v>10445</v>
      </c>
      <c r="D9986" t="s">
        <v>11</v>
      </c>
      <c r="E9986" t="str">
        <f>_xlfn.XLOOKUP(D9986, API!B:B, API!D:D, "")</f>
        <v>No</v>
      </c>
      <c r="F9986" t="str">
        <f>_xlfn.XLOOKUP(D9986, API!B:B, API!C:C, "")</f>
        <v>No</v>
      </c>
      <c r="G9986" t="str">
        <f>_xlfn.XLOOKUP(D9986, API!B:B, API!E:E, "")</f>
        <v>No</v>
      </c>
      <c r="H9986" t="str">
        <f>_xlfn.XLOOKUP(D9986, API!B:B, API!F:F, "")</f>
        <v>No</v>
      </c>
      <c r="I9986" t="str">
        <f>_xlfn.XLOOKUP(D9986, API!B:B, API!A:A, "")</f>
        <v xml:space="preserve">     </v>
      </c>
    </row>
    <row r="9987" spans="1:9" x14ac:dyDescent="0.4">
      <c r="A9987" s="1">
        <v>333994</v>
      </c>
      <c r="B9987" t="s">
        <v>10431</v>
      </c>
      <c r="C9987" t="s">
        <v>10446</v>
      </c>
      <c r="D9987" t="s">
        <v>11</v>
      </c>
      <c r="E9987" t="str">
        <f>_xlfn.XLOOKUP(D9987, API!B:B, API!D:D, "")</f>
        <v>No</v>
      </c>
      <c r="F9987" t="str">
        <f>_xlfn.XLOOKUP(D9987, API!B:B, API!C:C, "")</f>
        <v>No</v>
      </c>
      <c r="G9987" t="str">
        <f>_xlfn.XLOOKUP(D9987, API!B:B, API!E:E, "")</f>
        <v>No</v>
      </c>
      <c r="H9987" t="str">
        <f>_xlfn.XLOOKUP(D9987, API!B:B, API!F:F, "")</f>
        <v>No</v>
      </c>
      <c r="I9987" t="str">
        <f>_xlfn.XLOOKUP(D9987, API!B:B, API!A:A, "")</f>
        <v xml:space="preserve">     </v>
      </c>
    </row>
    <row r="9988" spans="1:9" x14ac:dyDescent="0.4">
      <c r="A9988" s="1">
        <v>333994</v>
      </c>
      <c r="B9988" t="s">
        <v>10431</v>
      </c>
      <c r="C9988" t="s">
        <v>10447</v>
      </c>
      <c r="D9988" t="s">
        <v>11</v>
      </c>
      <c r="E9988" t="str">
        <f>_xlfn.XLOOKUP(D9988, API!B:B, API!D:D, "")</f>
        <v>No</v>
      </c>
      <c r="F9988" t="str">
        <f>_xlfn.XLOOKUP(D9988, API!B:B, API!C:C, "")</f>
        <v>No</v>
      </c>
      <c r="G9988" t="str">
        <f>_xlfn.XLOOKUP(D9988, API!B:B, API!E:E, "")</f>
        <v>No</v>
      </c>
      <c r="H9988" t="str">
        <f>_xlfn.XLOOKUP(D9988, API!B:B, API!F:F, "")</f>
        <v>No</v>
      </c>
      <c r="I9988" t="str">
        <f>_xlfn.XLOOKUP(D9988, API!B:B, API!A:A, "")</f>
        <v xml:space="preserve">     </v>
      </c>
    </row>
    <row r="9989" spans="1:9" x14ac:dyDescent="0.4">
      <c r="A9989" s="1">
        <v>333994</v>
      </c>
      <c r="B9989" t="s">
        <v>10431</v>
      </c>
      <c r="C9989" t="s">
        <v>10448</v>
      </c>
      <c r="D9989" t="s">
        <v>11</v>
      </c>
      <c r="E9989" t="str">
        <f>_xlfn.XLOOKUP(D9989, API!B:B, API!D:D, "")</f>
        <v>No</v>
      </c>
      <c r="F9989" t="str">
        <f>_xlfn.XLOOKUP(D9989, API!B:B, API!C:C, "")</f>
        <v>No</v>
      </c>
      <c r="G9989" t="str">
        <f>_xlfn.XLOOKUP(D9989, API!B:B, API!E:E, "")</f>
        <v>No</v>
      </c>
      <c r="H9989" t="str">
        <f>_xlfn.XLOOKUP(D9989, API!B:B, API!F:F, "")</f>
        <v>No</v>
      </c>
      <c r="I9989" t="str">
        <f>_xlfn.XLOOKUP(D9989, API!B:B, API!A:A, "")</f>
        <v xml:space="preserve">     </v>
      </c>
    </row>
    <row r="9990" spans="1:9" x14ac:dyDescent="0.4">
      <c r="A9990" s="1">
        <v>333994</v>
      </c>
      <c r="B9990" t="s">
        <v>10431</v>
      </c>
      <c r="C9990" t="s">
        <v>10449</v>
      </c>
      <c r="D9990" t="s">
        <v>11</v>
      </c>
      <c r="E9990" t="str">
        <f>_xlfn.XLOOKUP(D9990, API!B:B, API!D:D, "")</f>
        <v>No</v>
      </c>
      <c r="F9990" t="str">
        <f>_xlfn.XLOOKUP(D9990, API!B:B, API!C:C, "")</f>
        <v>No</v>
      </c>
      <c r="G9990" t="str">
        <f>_xlfn.XLOOKUP(D9990, API!B:B, API!E:E, "")</f>
        <v>No</v>
      </c>
      <c r="H9990" t="str">
        <f>_xlfn.XLOOKUP(D9990, API!B:B, API!F:F, "")</f>
        <v>No</v>
      </c>
      <c r="I9990" t="str">
        <f>_xlfn.XLOOKUP(D9990, API!B:B, API!A:A, "")</f>
        <v xml:space="preserve">     </v>
      </c>
    </row>
    <row r="9991" spans="1:9" x14ac:dyDescent="0.4">
      <c r="A9991" s="1">
        <v>333994</v>
      </c>
      <c r="B9991" t="s">
        <v>10431</v>
      </c>
      <c r="C9991" t="s">
        <v>10450</v>
      </c>
      <c r="D9991" t="s">
        <v>11</v>
      </c>
      <c r="E9991" t="str">
        <f>_xlfn.XLOOKUP(D9991, API!B:B, API!D:D, "")</f>
        <v>No</v>
      </c>
      <c r="F9991" t="str">
        <f>_xlfn.XLOOKUP(D9991, API!B:B, API!C:C, "")</f>
        <v>No</v>
      </c>
      <c r="G9991" t="str">
        <f>_xlfn.XLOOKUP(D9991, API!B:B, API!E:E, "")</f>
        <v>No</v>
      </c>
      <c r="H9991" t="str">
        <f>_xlfn.XLOOKUP(D9991, API!B:B, API!F:F, "")</f>
        <v>No</v>
      </c>
      <c r="I9991" t="str">
        <f>_xlfn.XLOOKUP(D9991, API!B:B, API!A:A, "")</f>
        <v xml:space="preserve">     </v>
      </c>
    </row>
    <row r="9992" spans="1:9" x14ac:dyDescent="0.4">
      <c r="A9992" s="1">
        <v>333994</v>
      </c>
      <c r="B9992" t="s">
        <v>10431</v>
      </c>
      <c r="C9992" t="s">
        <v>10451</v>
      </c>
      <c r="D9992" t="s">
        <v>11</v>
      </c>
      <c r="E9992" t="str">
        <f>_xlfn.XLOOKUP(D9992, API!B:B, API!D:D, "")</f>
        <v>No</v>
      </c>
      <c r="F9992" t="str">
        <f>_xlfn.XLOOKUP(D9992, API!B:B, API!C:C, "")</f>
        <v>No</v>
      </c>
      <c r="G9992" t="str">
        <f>_xlfn.XLOOKUP(D9992, API!B:B, API!E:E, "")</f>
        <v>No</v>
      </c>
      <c r="H9992" t="str">
        <f>_xlfn.XLOOKUP(D9992, API!B:B, API!F:F, "")</f>
        <v>No</v>
      </c>
      <c r="I9992" t="str">
        <f>_xlfn.XLOOKUP(D9992, API!B:B, API!A:A, "")</f>
        <v xml:space="preserve">     </v>
      </c>
    </row>
    <row r="9993" spans="1:9" x14ac:dyDescent="0.4">
      <c r="A9993" s="1">
        <v>333994</v>
      </c>
      <c r="B9993" t="s">
        <v>10431</v>
      </c>
      <c r="C9993" t="s">
        <v>10452</v>
      </c>
      <c r="D9993" t="s">
        <v>11</v>
      </c>
      <c r="E9993" t="str">
        <f>_xlfn.XLOOKUP(D9993, API!B:B, API!D:D, "")</f>
        <v>No</v>
      </c>
      <c r="F9993" t="str">
        <f>_xlfn.XLOOKUP(D9993, API!B:B, API!C:C, "")</f>
        <v>No</v>
      </c>
      <c r="G9993" t="str">
        <f>_xlfn.XLOOKUP(D9993, API!B:B, API!E:E, "")</f>
        <v>No</v>
      </c>
      <c r="H9993" t="str">
        <f>_xlfn.XLOOKUP(D9993, API!B:B, API!F:F, "")</f>
        <v>No</v>
      </c>
      <c r="I9993" t="str">
        <f>_xlfn.XLOOKUP(D9993, API!B:B, API!A:A, "")</f>
        <v xml:space="preserve">     </v>
      </c>
    </row>
    <row r="9994" spans="1:9" x14ac:dyDescent="0.4">
      <c r="A9994" s="1">
        <v>333995</v>
      </c>
      <c r="B9994" t="s">
        <v>10453</v>
      </c>
      <c r="C9994" t="s">
        <v>10454</v>
      </c>
      <c r="D9994" t="s">
        <v>11</v>
      </c>
      <c r="E9994" t="str">
        <f>_xlfn.XLOOKUP(D9994, API!B:B, API!D:D, "")</f>
        <v>No</v>
      </c>
      <c r="F9994" t="str">
        <f>_xlfn.XLOOKUP(D9994, API!B:B, API!C:C, "")</f>
        <v>No</v>
      </c>
      <c r="G9994" t="str">
        <f>_xlfn.XLOOKUP(D9994, API!B:B, API!E:E, "")</f>
        <v>No</v>
      </c>
      <c r="H9994" t="str">
        <f>_xlfn.XLOOKUP(D9994, API!B:B, API!F:F, "")</f>
        <v>No</v>
      </c>
      <c r="I9994" t="str">
        <f>_xlfn.XLOOKUP(D9994, API!B:B, API!A:A, "")</f>
        <v xml:space="preserve">     </v>
      </c>
    </row>
    <row r="9995" spans="1:9" x14ac:dyDescent="0.4">
      <c r="A9995" s="1">
        <v>333995</v>
      </c>
      <c r="B9995" t="s">
        <v>10453</v>
      </c>
      <c r="C9995" t="s">
        <v>10455</v>
      </c>
      <c r="D9995" t="s">
        <v>11</v>
      </c>
      <c r="E9995" t="str">
        <f>_xlfn.XLOOKUP(D9995, API!B:B, API!D:D, "")</f>
        <v>No</v>
      </c>
      <c r="F9995" t="str">
        <f>_xlfn.XLOOKUP(D9995, API!B:B, API!C:C, "")</f>
        <v>No</v>
      </c>
      <c r="G9995" t="str">
        <f>_xlfn.XLOOKUP(D9995, API!B:B, API!E:E, "")</f>
        <v>No</v>
      </c>
      <c r="H9995" t="str">
        <f>_xlfn.XLOOKUP(D9995, API!B:B, API!F:F, "")</f>
        <v>No</v>
      </c>
      <c r="I9995" t="str">
        <f>_xlfn.XLOOKUP(D9995, API!B:B, API!A:A, "")</f>
        <v xml:space="preserve">     </v>
      </c>
    </row>
    <row r="9996" spans="1:9" x14ac:dyDescent="0.4">
      <c r="A9996" s="1">
        <v>333995</v>
      </c>
      <c r="B9996" t="s">
        <v>10453</v>
      </c>
      <c r="C9996" t="s">
        <v>10456</v>
      </c>
      <c r="D9996" t="s">
        <v>11</v>
      </c>
      <c r="E9996" t="str">
        <f>_xlfn.XLOOKUP(D9996, API!B:B, API!D:D, "")</f>
        <v>No</v>
      </c>
      <c r="F9996" t="str">
        <f>_xlfn.XLOOKUP(D9996, API!B:B, API!C:C, "")</f>
        <v>No</v>
      </c>
      <c r="G9996" t="str">
        <f>_xlfn.XLOOKUP(D9996, API!B:B, API!E:E, "")</f>
        <v>No</v>
      </c>
      <c r="H9996" t="str">
        <f>_xlfn.XLOOKUP(D9996, API!B:B, API!F:F, "")</f>
        <v>No</v>
      </c>
      <c r="I9996" t="str">
        <f>_xlfn.XLOOKUP(D9996, API!B:B, API!A:A, "")</f>
        <v xml:space="preserve">     </v>
      </c>
    </row>
    <row r="9997" spans="1:9" x14ac:dyDescent="0.4">
      <c r="A9997" s="1">
        <v>333995</v>
      </c>
      <c r="B9997" t="s">
        <v>10453</v>
      </c>
      <c r="C9997" t="s">
        <v>10457</v>
      </c>
      <c r="D9997" t="s">
        <v>11</v>
      </c>
      <c r="E9997" t="str">
        <f>_xlfn.XLOOKUP(D9997, API!B:B, API!D:D, "")</f>
        <v>No</v>
      </c>
      <c r="F9997" t="str">
        <f>_xlfn.XLOOKUP(D9997, API!B:B, API!C:C, "")</f>
        <v>No</v>
      </c>
      <c r="G9997" t="str">
        <f>_xlfn.XLOOKUP(D9997, API!B:B, API!E:E, "")</f>
        <v>No</v>
      </c>
      <c r="H9997" t="str">
        <f>_xlfn.XLOOKUP(D9997, API!B:B, API!F:F, "")</f>
        <v>No</v>
      </c>
      <c r="I9997" t="str">
        <f>_xlfn.XLOOKUP(D9997, API!B:B, API!A:A, "")</f>
        <v xml:space="preserve">     </v>
      </c>
    </row>
    <row r="9998" spans="1:9" x14ac:dyDescent="0.4">
      <c r="A9998" s="1">
        <v>333995</v>
      </c>
      <c r="B9998" t="s">
        <v>10453</v>
      </c>
      <c r="C9998" t="s">
        <v>10458</v>
      </c>
      <c r="D9998" t="s">
        <v>11</v>
      </c>
      <c r="E9998" t="str">
        <f>_xlfn.XLOOKUP(D9998, API!B:B, API!D:D, "")</f>
        <v>No</v>
      </c>
      <c r="F9998" t="str">
        <f>_xlfn.XLOOKUP(D9998, API!B:B, API!C:C, "")</f>
        <v>No</v>
      </c>
      <c r="G9998" t="str">
        <f>_xlfn.XLOOKUP(D9998, API!B:B, API!E:E, "")</f>
        <v>No</v>
      </c>
      <c r="H9998" t="str">
        <f>_xlfn.XLOOKUP(D9998, API!B:B, API!F:F, "")</f>
        <v>No</v>
      </c>
      <c r="I9998" t="str">
        <f>_xlfn.XLOOKUP(D9998, API!B:B, API!A:A, "")</f>
        <v xml:space="preserve">     </v>
      </c>
    </row>
    <row r="9999" spans="1:9" x14ac:dyDescent="0.4">
      <c r="A9999" s="1">
        <v>333995</v>
      </c>
      <c r="B9999" t="s">
        <v>10453</v>
      </c>
      <c r="C9999" t="s">
        <v>10459</v>
      </c>
      <c r="D9999" t="s">
        <v>11</v>
      </c>
      <c r="E9999" t="str">
        <f>_xlfn.XLOOKUP(D9999, API!B:B, API!D:D, "")</f>
        <v>No</v>
      </c>
      <c r="F9999" t="str">
        <f>_xlfn.XLOOKUP(D9999, API!B:B, API!C:C, "")</f>
        <v>No</v>
      </c>
      <c r="G9999" t="str">
        <f>_xlfn.XLOOKUP(D9999, API!B:B, API!E:E, "")</f>
        <v>No</v>
      </c>
      <c r="H9999" t="str">
        <f>_xlfn.XLOOKUP(D9999, API!B:B, API!F:F, "")</f>
        <v>No</v>
      </c>
      <c r="I9999" t="str">
        <f>_xlfn.XLOOKUP(D9999, API!B:B, API!A:A, "")</f>
        <v xml:space="preserve">     </v>
      </c>
    </row>
    <row r="10000" spans="1:9" x14ac:dyDescent="0.4">
      <c r="A10000" s="1">
        <v>333995</v>
      </c>
      <c r="B10000" t="s">
        <v>10453</v>
      </c>
      <c r="C10000" t="s">
        <v>10460</v>
      </c>
      <c r="D10000" t="s">
        <v>11</v>
      </c>
      <c r="E10000" t="str">
        <f>_xlfn.XLOOKUP(D10000, API!B:B, API!D:D, "")</f>
        <v>No</v>
      </c>
      <c r="F10000" t="str">
        <f>_xlfn.XLOOKUP(D10000, API!B:B, API!C:C, "")</f>
        <v>No</v>
      </c>
      <c r="G10000" t="str">
        <f>_xlfn.XLOOKUP(D10000, API!B:B, API!E:E, "")</f>
        <v>No</v>
      </c>
      <c r="H10000" t="str">
        <f>_xlfn.XLOOKUP(D10000, API!B:B, API!F:F, "")</f>
        <v>No</v>
      </c>
      <c r="I10000" t="str">
        <f>_xlfn.XLOOKUP(D10000, API!B:B, API!A:A, "")</f>
        <v xml:space="preserve">     </v>
      </c>
    </row>
    <row r="10001" spans="1:9" x14ac:dyDescent="0.4">
      <c r="A10001" s="1">
        <v>333995</v>
      </c>
      <c r="B10001" t="s">
        <v>10453</v>
      </c>
      <c r="C10001" t="s">
        <v>10461</v>
      </c>
      <c r="D10001" t="s">
        <v>11</v>
      </c>
      <c r="E10001" t="str">
        <f>_xlfn.XLOOKUP(D10001, API!B:B, API!D:D, "")</f>
        <v>No</v>
      </c>
      <c r="F10001" t="str">
        <f>_xlfn.XLOOKUP(D10001, API!B:B, API!C:C, "")</f>
        <v>No</v>
      </c>
      <c r="G10001" t="str">
        <f>_xlfn.XLOOKUP(D10001, API!B:B, API!E:E, "")</f>
        <v>No</v>
      </c>
      <c r="H10001" t="str">
        <f>_xlfn.XLOOKUP(D10001, API!B:B, API!F:F, "")</f>
        <v>No</v>
      </c>
      <c r="I10001" t="str">
        <f>_xlfn.XLOOKUP(D10001, API!B:B, API!A:A, "")</f>
        <v xml:space="preserve">     </v>
      </c>
    </row>
    <row r="10002" spans="1:9" x14ac:dyDescent="0.4">
      <c r="A10002" s="1">
        <v>333996</v>
      </c>
      <c r="B10002" t="s">
        <v>10462</v>
      </c>
      <c r="C10002" t="s">
        <v>10463</v>
      </c>
      <c r="D10002" t="s">
        <v>11</v>
      </c>
      <c r="E10002" t="str">
        <f>_xlfn.XLOOKUP(D10002, API!B:B, API!D:D, "")</f>
        <v>No</v>
      </c>
      <c r="F10002" t="str">
        <f>_xlfn.XLOOKUP(D10002, API!B:B, API!C:C, "")</f>
        <v>No</v>
      </c>
      <c r="G10002" t="str">
        <f>_xlfn.XLOOKUP(D10002, API!B:B, API!E:E, "")</f>
        <v>No</v>
      </c>
      <c r="H10002" t="str">
        <f>_xlfn.XLOOKUP(D10002, API!B:B, API!F:F, "")</f>
        <v>No</v>
      </c>
      <c r="I10002" t="str">
        <f>_xlfn.XLOOKUP(D10002, API!B:B, API!A:A, "")</f>
        <v xml:space="preserve">     </v>
      </c>
    </row>
    <row r="10003" spans="1:9" x14ac:dyDescent="0.4">
      <c r="A10003" s="1">
        <v>333996</v>
      </c>
      <c r="B10003" t="s">
        <v>10462</v>
      </c>
      <c r="C10003" t="s">
        <v>10464</v>
      </c>
      <c r="D10003" t="s">
        <v>11</v>
      </c>
      <c r="E10003" t="str">
        <f>_xlfn.XLOOKUP(D10003, API!B:B, API!D:D, "")</f>
        <v>No</v>
      </c>
      <c r="F10003" t="str">
        <f>_xlfn.XLOOKUP(D10003, API!B:B, API!C:C, "")</f>
        <v>No</v>
      </c>
      <c r="G10003" t="str">
        <f>_xlfn.XLOOKUP(D10003, API!B:B, API!E:E, "")</f>
        <v>No</v>
      </c>
      <c r="H10003" t="str">
        <f>_xlfn.XLOOKUP(D10003, API!B:B, API!F:F, "")</f>
        <v>No</v>
      </c>
      <c r="I10003" t="str">
        <f>_xlfn.XLOOKUP(D10003, API!B:B, API!A:A, "")</f>
        <v xml:space="preserve">     </v>
      </c>
    </row>
    <row r="10004" spans="1:9" x14ac:dyDescent="0.4">
      <c r="A10004" s="1">
        <v>333996</v>
      </c>
      <c r="B10004" t="s">
        <v>10462</v>
      </c>
      <c r="C10004" t="s">
        <v>10465</v>
      </c>
      <c r="D10004" t="s">
        <v>11</v>
      </c>
      <c r="E10004" t="str">
        <f>_xlfn.XLOOKUP(D10004, API!B:B, API!D:D, "")</f>
        <v>No</v>
      </c>
      <c r="F10004" t="str">
        <f>_xlfn.XLOOKUP(D10004, API!B:B, API!C:C, "")</f>
        <v>No</v>
      </c>
      <c r="G10004" t="str">
        <f>_xlfn.XLOOKUP(D10004, API!B:B, API!E:E, "")</f>
        <v>No</v>
      </c>
      <c r="H10004" t="str">
        <f>_xlfn.XLOOKUP(D10004, API!B:B, API!F:F, "")</f>
        <v>No</v>
      </c>
      <c r="I10004" t="str">
        <f>_xlfn.XLOOKUP(D10004, API!B:B, API!A:A, "")</f>
        <v xml:space="preserve">     </v>
      </c>
    </row>
    <row r="10005" spans="1:9" x14ac:dyDescent="0.4">
      <c r="A10005" s="1">
        <v>333996</v>
      </c>
      <c r="B10005" t="s">
        <v>10462</v>
      </c>
      <c r="C10005" t="s">
        <v>10466</v>
      </c>
      <c r="D10005" t="s">
        <v>11</v>
      </c>
      <c r="E10005" t="str">
        <f>_xlfn.XLOOKUP(D10005, API!B:B, API!D:D, "")</f>
        <v>No</v>
      </c>
      <c r="F10005" t="str">
        <f>_xlfn.XLOOKUP(D10005, API!B:B, API!C:C, "")</f>
        <v>No</v>
      </c>
      <c r="G10005" t="str">
        <f>_xlfn.XLOOKUP(D10005, API!B:B, API!E:E, "")</f>
        <v>No</v>
      </c>
      <c r="H10005" t="str">
        <f>_xlfn.XLOOKUP(D10005, API!B:B, API!F:F, "")</f>
        <v>No</v>
      </c>
      <c r="I10005" t="str">
        <f>_xlfn.XLOOKUP(D10005, API!B:B, API!A:A, "")</f>
        <v xml:space="preserve">     </v>
      </c>
    </row>
    <row r="10006" spans="1:9" x14ac:dyDescent="0.4">
      <c r="A10006" s="1">
        <v>333996</v>
      </c>
      <c r="B10006" t="s">
        <v>10462</v>
      </c>
      <c r="C10006" t="s">
        <v>10467</v>
      </c>
      <c r="D10006" t="s">
        <v>11</v>
      </c>
      <c r="E10006" t="str">
        <f>_xlfn.XLOOKUP(D10006, API!B:B, API!D:D, "")</f>
        <v>No</v>
      </c>
      <c r="F10006" t="str">
        <f>_xlfn.XLOOKUP(D10006, API!B:B, API!C:C, "")</f>
        <v>No</v>
      </c>
      <c r="G10006" t="str">
        <f>_xlfn.XLOOKUP(D10006, API!B:B, API!E:E, "")</f>
        <v>No</v>
      </c>
      <c r="H10006" t="str">
        <f>_xlfn.XLOOKUP(D10006, API!B:B, API!F:F, "")</f>
        <v>No</v>
      </c>
      <c r="I10006" t="str">
        <f>_xlfn.XLOOKUP(D10006, API!B:B, API!A:A, "")</f>
        <v xml:space="preserve">     </v>
      </c>
    </row>
    <row r="10007" spans="1:9" x14ac:dyDescent="0.4">
      <c r="A10007" s="1">
        <v>333996</v>
      </c>
      <c r="B10007" t="s">
        <v>10462</v>
      </c>
      <c r="C10007" t="s">
        <v>10468</v>
      </c>
      <c r="D10007" t="s">
        <v>11</v>
      </c>
      <c r="E10007" t="str">
        <f>_xlfn.XLOOKUP(D10007, API!B:B, API!D:D, "")</f>
        <v>No</v>
      </c>
      <c r="F10007" t="str">
        <f>_xlfn.XLOOKUP(D10007, API!B:B, API!C:C, "")</f>
        <v>No</v>
      </c>
      <c r="G10007" t="str">
        <f>_xlfn.XLOOKUP(D10007, API!B:B, API!E:E, "")</f>
        <v>No</v>
      </c>
      <c r="H10007" t="str">
        <f>_xlfn.XLOOKUP(D10007, API!B:B, API!F:F, "")</f>
        <v>No</v>
      </c>
      <c r="I10007" t="str">
        <f>_xlfn.XLOOKUP(D10007, API!B:B, API!A:A, "")</f>
        <v xml:space="preserve">     </v>
      </c>
    </row>
    <row r="10008" spans="1:9" x14ac:dyDescent="0.4">
      <c r="A10008" s="1">
        <v>333996</v>
      </c>
      <c r="B10008" t="s">
        <v>10462</v>
      </c>
      <c r="C10008" t="s">
        <v>10469</v>
      </c>
      <c r="D10008" t="s">
        <v>11</v>
      </c>
      <c r="E10008" t="str">
        <f>_xlfn.XLOOKUP(D10008, API!B:B, API!D:D, "")</f>
        <v>No</v>
      </c>
      <c r="F10008" t="str">
        <f>_xlfn.XLOOKUP(D10008, API!B:B, API!C:C, "")</f>
        <v>No</v>
      </c>
      <c r="G10008" t="str">
        <f>_xlfn.XLOOKUP(D10008, API!B:B, API!E:E, "")</f>
        <v>No</v>
      </c>
      <c r="H10008" t="str">
        <f>_xlfn.XLOOKUP(D10008, API!B:B, API!F:F, "")</f>
        <v>No</v>
      </c>
      <c r="I10008" t="str">
        <f>_xlfn.XLOOKUP(D10008, API!B:B, API!A:A, "")</f>
        <v xml:space="preserve">     </v>
      </c>
    </row>
    <row r="10009" spans="1:9" x14ac:dyDescent="0.4">
      <c r="A10009" s="1">
        <v>333996</v>
      </c>
      <c r="B10009" t="s">
        <v>10462</v>
      </c>
      <c r="C10009" t="s">
        <v>10470</v>
      </c>
      <c r="D10009" t="s">
        <v>11</v>
      </c>
      <c r="E10009" t="str">
        <f>_xlfn.XLOOKUP(D10009, API!B:B, API!D:D, "")</f>
        <v>No</v>
      </c>
      <c r="F10009" t="str">
        <f>_xlfn.XLOOKUP(D10009, API!B:B, API!C:C, "")</f>
        <v>No</v>
      </c>
      <c r="G10009" t="str">
        <f>_xlfn.XLOOKUP(D10009, API!B:B, API!E:E, "")</f>
        <v>No</v>
      </c>
      <c r="H10009" t="str">
        <f>_xlfn.XLOOKUP(D10009, API!B:B, API!F:F, "")</f>
        <v>No</v>
      </c>
      <c r="I10009" t="str">
        <f>_xlfn.XLOOKUP(D10009, API!B:B, API!A:A, "")</f>
        <v xml:space="preserve">     </v>
      </c>
    </row>
    <row r="10010" spans="1:9" x14ac:dyDescent="0.4">
      <c r="A10010" s="1">
        <v>333998</v>
      </c>
      <c r="B10010" t="s">
        <v>10471</v>
      </c>
      <c r="C10010" t="s">
        <v>10472</v>
      </c>
      <c r="D10010" t="s">
        <v>11</v>
      </c>
      <c r="E10010" t="str">
        <f>_xlfn.XLOOKUP(D10010, API!B:B, API!D:D, "")</f>
        <v>No</v>
      </c>
      <c r="F10010" t="str">
        <f>_xlfn.XLOOKUP(D10010, API!B:B, API!C:C, "")</f>
        <v>No</v>
      </c>
      <c r="G10010" t="str">
        <f>_xlfn.XLOOKUP(D10010, API!B:B, API!E:E, "")</f>
        <v>No</v>
      </c>
      <c r="H10010" t="str">
        <f>_xlfn.XLOOKUP(D10010, API!B:B, API!F:F, "")</f>
        <v>No</v>
      </c>
      <c r="I10010" t="str">
        <f>_xlfn.XLOOKUP(D10010, API!B:B, API!A:A, "")</f>
        <v xml:space="preserve">     </v>
      </c>
    </row>
    <row r="10011" spans="1:9" x14ac:dyDescent="0.4">
      <c r="A10011" s="1">
        <v>333998</v>
      </c>
      <c r="B10011" t="s">
        <v>10471</v>
      </c>
      <c r="C10011" t="s">
        <v>10473</v>
      </c>
      <c r="D10011" t="s">
        <v>11</v>
      </c>
      <c r="E10011" t="str">
        <f>_xlfn.XLOOKUP(D10011, API!B:B, API!D:D, "")</f>
        <v>No</v>
      </c>
      <c r="F10011" t="str">
        <f>_xlfn.XLOOKUP(D10011, API!B:B, API!C:C, "")</f>
        <v>No</v>
      </c>
      <c r="G10011" t="str">
        <f>_xlfn.XLOOKUP(D10011, API!B:B, API!E:E, "")</f>
        <v>No</v>
      </c>
      <c r="H10011" t="str">
        <f>_xlfn.XLOOKUP(D10011, API!B:B, API!F:F, "")</f>
        <v>No</v>
      </c>
      <c r="I10011" t="str">
        <f>_xlfn.XLOOKUP(D10011, API!B:B, API!A:A, "")</f>
        <v xml:space="preserve">     </v>
      </c>
    </row>
    <row r="10012" spans="1:9" x14ac:dyDescent="0.4">
      <c r="A10012" s="1">
        <v>333998</v>
      </c>
      <c r="B10012" t="s">
        <v>10471</v>
      </c>
      <c r="C10012" t="s">
        <v>10474</v>
      </c>
      <c r="D10012" t="s">
        <v>11</v>
      </c>
      <c r="E10012" t="str">
        <f>_xlfn.XLOOKUP(D10012, API!B:B, API!D:D, "")</f>
        <v>No</v>
      </c>
      <c r="F10012" t="str">
        <f>_xlfn.XLOOKUP(D10012, API!B:B, API!C:C, "")</f>
        <v>No</v>
      </c>
      <c r="G10012" t="str">
        <f>_xlfn.XLOOKUP(D10012, API!B:B, API!E:E, "")</f>
        <v>No</v>
      </c>
      <c r="H10012" t="str">
        <f>_xlfn.XLOOKUP(D10012, API!B:B, API!F:F, "")</f>
        <v>No</v>
      </c>
      <c r="I10012" t="str">
        <f>_xlfn.XLOOKUP(D10012, API!B:B, API!A:A, "")</f>
        <v xml:space="preserve">     </v>
      </c>
    </row>
    <row r="10013" spans="1:9" x14ac:dyDescent="0.4">
      <c r="A10013" s="1">
        <v>333998</v>
      </c>
      <c r="B10013" t="s">
        <v>10471</v>
      </c>
      <c r="C10013" t="s">
        <v>10475</v>
      </c>
      <c r="D10013" t="s">
        <v>11</v>
      </c>
      <c r="E10013" t="str">
        <f>_xlfn.XLOOKUP(D10013, API!B:B, API!D:D, "")</f>
        <v>No</v>
      </c>
      <c r="F10013" t="str">
        <f>_xlfn.XLOOKUP(D10013, API!B:B, API!C:C, "")</f>
        <v>No</v>
      </c>
      <c r="G10013" t="str">
        <f>_xlfn.XLOOKUP(D10013, API!B:B, API!E:E, "")</f>
        <v>No</v>
      </c>
      <c r="H10013" t="str">
        <f>_xlfn.XLOOKUP(D10013, API!B:B, API!F:F, "")</f>
        <v>No</v>
      </c>
      <c r="I10013" t="str">
        <f>_xlfn.XLOOKUP(D10013, API!B:B, API!A:A, "")</f>
        <v xml:space="preserve">     </v>
      </c>
    </row>
    <row r="10014" spans="1:9" x14ac:dyDescent="0.4">
      <c r="A10014" s="1">
        <v>333998</v>
      </c>
      <c r="B10014" t="s">
        <v>10471</v>
      </c>
      <c r="C10014" t="s">
        <v>10476</v>
      </c>
      <c r="D10014" t="s">
        <v>11</v>
      </c>
      <c r="E10014" t="str">
        <f>_xlfn.XLOOKUP(D10014, API!B:B, API!D:D, "")</f>
        <v>No</v>
      </c>
      <c r="F10014" t="str">
        <f>_xlfn.XLOOKUP(D10014, API!B:B, API!C:C, "")</f>
        <v>No</v>
      </c>
      <c r="G10014" t="str">
        <f>_xlfn.XLOOKUP(D10014, API!B:B, API!E:E, "")</f>
        <v>No</v>
      </c>
      <c r="H10014" t="str">
        <f>_xlfn.XLOOKUP(D10014, API!B:B, API!F:F, "")</f>
        <v>No</v>
      </c>
      <c r="I10014" t="str">
        <f>_xlfn.XLOOKUP(D10014, API!B:B, API!A:A, "")</f>
        <v xml:space="preserve">     </v>
      </c>
    </row>
    <row r="10015" spans="1:9" x14ac:dyDescent="0.4">
      <c r="A10015" s="1">
        <v>333998</v>
      </c>
      <c r="B10015" t="s">
        <v>10471</v>
      </c>
      <c r="C10015" t="s">
        <v>10477</v>
      </c>
      <c r="D10015" t="s">
        <v>11</v>
      </c>
      <c r="E10015" t="str">
        <f>_xlfn.XLOOKUP(D10015, API!B:B, API!D:D, "")</f>
        <v>No</v>
      </c>
      <c r="F10015" t="str">
        <f>_xlfn.XLOOKUP(D10015, API!B:B, API!C:C, "")</f>
        <v>No</v>
      </c>
      <c r="G10015" t="str">
        <f>_xlfn.XLOOKUP(D10015, API!B:B, API!E:E, "")</f>
        <v>No</v>
      </c>
      <c r="H10015" t="str">
        <f>_xlfn.XLOOKUP(D10015, API!B:B, API!F:F, "")</f>
        <v>No</v>
      </c>
      <c r="I10015" t="str">
        <f>_xlfn.XLOOKUP(D10015, API!B:B, API!A:A, "")</f>
        <v xml:space="preserve">     </v>
      </c>
    </row>
    <row r="10016" spans="1:9" x14ac:dyDescent="0.4">
      <c r="A10016" s="1">
        <v>333998</v>
      </c>
      <c r="B10016" t="s">
        <v>10471</v>
      </c>
      <c r="C10016" t="s">
        <v>10478</v>
      </c>
      <c r="D10016" t="s">
        <v>11</v>
      </c>
      <c r="E10016" t="str">
        <f>_xlfn.XLOOKUP(D10016, API!B:B, API!D:D, "")</f>
        <v>No</v>
      </c>
      <c r="F10016" t="str">
        <f>_xlfn.XLOOKUP(D10016, API!B:B, API!C:C, "")</f>
        <v>No</v>
      </c>
      <c r="G10016" t="str">
        <f>_xlfn.XLOOKUP(D10016, API!B:B, API!E:E, "")</f>
        <v>No</v>
      </c>
      <c r="H10016" t="str">
        <f>_xlfn.XLOOKUP(D10016, API!B:B, API!F:F, "")</f>
        <v>No</v>
      </c>
      <c r="I10016" t="str">
        <f>_xlfn.XLOOKUP(D10016, API!B:B, API!A:A, "")</f>
        <v xml:space="preserve">     </v>
      </c>
    </row>
    <row r="10017" spans="1:9" x14ac:dyDescent="0.4">
      <c r="A10017" s="1">
        <v>333998</v>
      </c>
      <c r="B10017" t="s">
        <v>10471</v>
      </c>
      <c r="C10017" t="s">
        <v>10479</v>
      </c>
      <c r="D10017" t="s">
        <v>11</v>
      </c>
      <c r="E10017" t="str">
        <f>_xlfn.XLOOKUP(D10017, API!B:B, API!D:D, "")</f>
        <v>No</v>
      </c>
      <c r="F10017" t="str">
        <f>_xlfn.XLOOKUP(D10017, API!B:B, API!C:C, "")</f>
        <v>No</v>
      </c>
      <c r="G10017" t="str">
        <f>_xlfn.XLOOKUP(D10017, API!B:B, API!E:E, "")</f>
        <v>No</v>
      </c>
      <c r="H10017" t="str">
        <f>_xlfn.XLOOKUP(D10017, API!B:B, API!F:F, "")</f>
        <v>No</v>
      </c>
      <c r="I10017" t="str">
        <f>_xlfn.XLOOKUP(D10017, API!B:B, API!A:A, "")</f>
        <v xml:space="preserve">     </v>
      </c>
    </row>
    <row r="10018" spans="1:9" x14ac:dyDescent="0.4">
      <c r="A10018" s="1">
        <v>333998</v>
      </c>
      <c r="B10018" t="s">
        <v>10471</v>
      </c>
      <c r="C10018" t="s">
        <v>10480</v>
      </c>
      <c r="D10018" t="s">
        <v>11</v>
      </c>
      <c r="E10018" t="str">
        <f>_xlfn.XLOOKUP(D10018, API!B:B, API!D:D, "")</f>
        <v>No</v>
      </c>
      <c r="F10018" t="str">
        <f>_xlfn.XLOOKUP(D10018, API!B:B, API!C:C, "")</f>
        <v>No</v>
      </c>
      <c r="G10018" t="str">
        <f>_xlfn.XLOOKUP(D10018, API!B:B, API!E:E, "")</f>
        <v>No</v>
      </c>
      <c r="H10018" t="str">
        <f>_xlfn.XLOOKUP(D10018, API!B:B, API!F:F, "")</f>
        <v>No</v>
      </c>
      <c r="I10018" t="str">
        <f>_xlfn.XLOOKUP(D10018, API!B:B, API!A:A, "")</f>
        <v xml:space="preserve">     </v>
      </c>
    </row>
    <row r="10019" spans="1:9" x14ac:dyDescent="0.4">
      <c r="A10019" s="1">
        <v>333998</v>
      </c>
      <c r="B10019" t="s">
        <v>10471</v>
      </c>
      <c r="C10019" t="s">
        <v>10481</v>
      </c>
      <c r="D10019" t="s">
        <v>11</v>
      </c>
      <c r="E10019" t="str">
        <f>_xlfn.XLOOKUP(D10019, API!B:B, API!D:D, "")</f>
        <v>No</v>
      </c>
      <c r="F10019" t="str">
        <f>_xlfn.XLOOKUP(D10019, API!B:B, API!C:C, "")</f>
        <v>No</v>
      </c>
      <c r="G10019" t="str">
        <f>_xlfn.XLOOKUP(D10019, API!B:B, API!E:E, "")</f>
        <v>No</v>
      </c>
      <c r="H10019" t="str">
        <f>_xlfn.XLOOKUP(D10019, API!B:B, API!F:F, "")</f>
        <v>No</v>
      </c>
      <c r="I10019" t="str">
        <f>_xlfn.XLOOKUP(D10019, API!B:B, API!A:A, "")</f>
        <v xml:space="preserve">     </v>
      </c>
    </row>
    <row r="10020" spans="1:9" x14ac:dyDescent="0.4">
      <c r="A10020" s="1">
        <v>333998</v>
      </c>
      <c r="B10020" t="s">
        <v>10471</v>
      </c>
      <c r="C10020" t="s">
        <v>10482</v>
      </c>
      <c r="D10020" t="s">
        <v>11</v>
      </c>
      <c r="E10020" t="str">
        <f>_xlfn.XLOOKUP(D10020, API!B:B, API!D:D, "")</f>
        <v>No</v>
      </c>
      <c r="F10020" t="str">
        <f>_xlfn.XLOOKUP(D10020, API!B:B, API!C:C, "")</f>
        <v>No</v>
      </c>
      <c r="G10020" t="str">
        <f>_xlfn.XLOOKUP(D10020, API!B:B, API!E:E, "")</f>
        <v>No</v>
      </c>
      <c r="H10020" t="str">
        <f>_xlfn.XLOOKUP(D10020, API!B:B, API!F:F, "")</f>
        <v>No</v>
      </c>
      <c r="I10020" t="str">
        <f>_xlfn.XLOOKUP(D10020, API!B:B, API!A:A, "")</f>
        <v xml:space="preserve">     </v>
      </c>
    </row>
    <row r="10021" spans="1:9" x14ac:dyDescent="0.4">
      <c r="A10021" s="1">
        <v>333998</v>
      </c>
      <c r="B10021" t="s">
        <v>10471</v>
      </c>
      <c r="C10021" t="s">
        <v>10483</v>
      </c>
      <c r="D10021" t="s">
        <v>11</v>
      </c>
      <c r="E10021" t="str">
        <f>_xlfn.XLOOKUP(D10021, API!B:B, API!D:D, "")</f>
        <v>No</v>
      </c>
      <c r="F10021" t="str">
        <f>_xlfn.XLOOKUP(D10021, API!B:B, API!C:C, "")</f>
        <v>No</v>
      </c>
      <c r="G10021" t="str">
        <f>_xlfn.XLOOKUP(D10021, API!B:B, API!E:E, "")</f>
        <v>No</v>
      </c>
      <c r="H10021" t="str">
        <f>_xlfn.XLOOKUP(D10021, API!B:B, API!F:F, "")</f>
        <v>No</v>
      </c>
      <c r="I10021" t="str">
        <f>_xlfn.XLOOKUP(D10021, API!B:B, API!A:A, "")</f>
        <v xml:space="preserve">     </v>
      </c>
    </row>
    <row r="10022" spans="1:9" x14ac:dyDescent="0.4">
      <c r="A10022" s="1">
        <v>333998</v>
      </c>
      <c r="B10022" t="s">
        <v>10471</v>
      </c>
      <c r="C10022" t="s">
        <v>10484</v>
      </c>
      <c r="D10022" t="s">
        <v>11</v>
      </c>
      <c r="E10022" t="str">
        <f>_xlfn.XLOOKUP(D10022, API!B:B, API!D:D, "")</f>
        <v>No</v>
      </c>
      <c r="F10022" t="str">
        <f>_xlfn.XLOOKUP(D10022, API!B:B, API!C:C, "")</f>
        <v>No</v>
      </c>
      <c r="G10022" t="str">
        <f>_xlfn.XLOOKUP(D10022, API!B:B, API!E:E, "")</f>
        <v>No</v>
      </c>
      <c r="H10022" t="str">
        <f>_xlfn.XLOOKUP(D10022, API!B:B, API!F:F, "")</f>
        <v>No</v>
      </c>
      <c r="I10022" t="str">
        <f>_xlfn.XLOOKUP(D10022, API!B:B, API!A:A, "")</f>
        <v xml:space="preserve">     </v>
      </c>
    </row>
    <row r="10023" spans="1:9" x14ac:dyDescent="0.4">
      <c r="A10023" s="1">
        <v>333998</v>
      </c>
      <c r="B10023" t="s">
        <v>10471</v>
      </c>
      <c r="C10023" t="s">
        <v>10485</v>
      </c>
      <c r="D10023" t="s">
        <v>11</v>
      </c>
      <c r="E10023" t="str">
        <f>_xlfn.XLOOKUP(D10023, API!B:B, API!D:D, "")</f>
        <v>No</v>
      </c>
      <c r="F10023" t="str">
        <f>_xlfn.XLOOKUP(D10023, API!B:B, API!C:C, "")</f>
        <v>No</v>
      </c>
      <c r="G10023" t="str">
        <f>_xlfn.XLOOKUP(D10023, API!B:B, API!E:E, "")</f>
        <v>No</v>
      </c>
      <c r="H10023" t="str">
        <f>_xlfn.XLOOKUP(D10023, API!B:B, API!F:F, "")</f>
        <v>No</v>
      </c>
      <c r="I10023" t="str">
        <f>_xlfn.XLOOKUP(D10023, API!B:B, API!A:A, "")</f>
        <v xml:space="preserve">     </v>
      </c>
    </row>
    <row r="10024" spans="1:9" x14ac:dyDescent="0.4">
      <c r="A10024" s="1">
        <v>333998</v>
      </c>
      <c r="B10024" t="s">
        <v>10471</v>
      </c>
      <c r="C10024" t="s">
        <v>10486</v>
      </c>
      <c r="D10024" t="s">
        <v>11</v>
      </c>
      <c r="E10024" t="str">
        <f>_xlfn.XLOOKUP(D10024, API!B:B, API!D:D, "")</f>
        <v>No</v>
      </c>
      <c r="F10024" t="str">
        <f>_xlfn.XLOOKUP(D10024, API!B:B, API!C:C, "")</f>
        <v>No</v>
      </c>
      <c r="G10024" t="str">
        <f>_xlfn.XLOOKUP(D10024, API!B:B, API!E:E, "")</f>
        <v>No</v>
      </c>
      <c r="H10024" t="str">
        <f>_xlfn.XLOOKUP(D10024, API!B:B, API!F:F, "")</f>
        <v>No</v>
      </c>
      <c r="I10024" t="str">
        <f>_xlfn.XLOOKUP(D10024, API!B:B, API!A:A, "")</f>
        <v xml:space="preserve">     </v>
      </c>
    </row>
    <row r="10025" spans="1:9" x14ac:dyDescent="0.4">
      <c r="A10025" s="1">
        <v>333998</v>
      </c>
      <c r="B10025" t="s">
        <v>10471</v>
      </c>
      <c r="C10025" t="s">
        <v>10487</v>
      </c>
      <c r="D10025" t="s">
        <v>11</v>
      </c>
      <c r="E10025" t="str">
        <f>_xlfn.XLOOKUP(D10025, API!B:B, API!D:D, "")</f>
        <v>No</v>
      </c>
      <c r="F10025" t="str">
        <f>_xlfn.XLOOKUP(D10025, API!B:B, API!C:C, "")</f>
        <v>No</v>
      </c>
      <c r="G10025" t="str">
        <f>_xlfn.XLOOKUP(D10025, API!B:B, API!E:E, "")</f>
        <v>No</v>
      </c>
      <c r="H10025" t="str">
        <f>_xlfn.XLOOKUP(D10025, API!B:B, API!F:F, "")</f>
        <v>No</v>
      </c>
      <c r="I10025" t="str">
        <f>_xlfn.XLOOKUP(D10025, API!B:B, API!A:A, "")</f>
        <v xml:space="preserve">     </v>
      </c>
    </row>
    <row r="10026" spans="1:9" x14ac:dyDescent="0.4">
      <c r="A10026" s="1">
        <v>333998</v>
      </c>
      <c r="B10026" t="s">
        <v>10471</v>
      </c>
      <c r="C10026" t="s">
        <v>10488</v>
      </c>
      <c r="D10026" t="s">
        <v>11</v>
      </c>
      <c r="E10026" t="str">
        <f>_xlfn.XLOOKUP(D10026, API!B:B, API!D:D, "")</f>
        <v>No</v>
      </c>
      <c r="F10026" t="str">
        <f>_xlfn.XLOOKUP(D10026, API!B:B, API!C:C, "")</f>
        <v>No</v>
      </c>
      <c r="G10026" t="str">
        <f>_xlfn.XLOOKUP(D10026, API!B:B, API!E:E, "")</f>
        <v>No</v>
      </c>
      <c r="H10026" t="str">
        <f>_xlfn.XLOOKUP(D10026, API!B:B, API!F:F, "")</f>
        <v>No</v>
      </c>
      <c r="I10026" t="str">
        <f>_xlfn.XLOOKUP(D10026, API!B:B, API!A:A, "")</f>
        <v xml:space="preserve">     </v>
      </c>
    </row>
    <row r="10027" spans="1:9" x14ac:dyDescent="0.4">
      <c r="A10027" s="1">
        <v>333998</v>
      </c>
      <c r="B10027" t="s">
        <v>10471</v>
      </c>
      <c r="C10027" t="s">
        <v>10489</v>
      </c>
      <c r="D10027" t="s">
        <v>11</v>
      </c>
      <c r="E10027" t="str">
        <f>_xlfn.XLOOKUP(D10027, API!B:B, API!D:D, "")</f>
        <v>No</v>
      </c>
      <c r="F10027" t="str">
        <f>_xlfn.XLOOKUP(D10027, API!B:B, API!C:C, "")</f>
        <v>No</v>
      </c>
      <c r="G10027" t="str">
        <f>_xlfn.XLOOKUP(D10027, API!B:B, API!E:E, "")</f>
        <v>No</v>
      </c>
      <c r="H10027" t="str">
        <f>_xlfn.XLOOKUP(D10027, API!B:B, API!F:F, "")</f>
        <v>No</v>
      </c>
      <c r="I10027" t="str">
        <f>_xlfn.XLOOKUP(D10027, API!B:B, API!A:A, "")</f>
        <v xml:space="preserve">     </v>
      </c>
    </row>
    <row r="10028" spans="1:9" x14ac:dyDescent="0.4">
      <c r="A10028" s="1">
        <v>333998</v>
      </c>
      <c r="B10028" t="s">
        <v>10471</v>
      </c>
      <c r="C10028" t="s">
        <v>10490</v>
      </c>
      <c r="D10028" t="s">
        <v>11</v>
      </c>
      <c r="E10028" t="str">
        <f>_xlfn.XLOOKUP(D10028, API!B:B, API!D:D, "")</f>
        <v>No</v>
      </c>
      <c r="F10028" t="str">
        <f>_xlfn.XLOOKUP(D10028, API!B:B, API!C:C, "")</f>
        <v>No</v>
      </c>
      <c r="G10028" t="str">
        <f>_xlfn.XLOOKUP(D10028, API!B:B, API!E:E, "")</f>
        <v>No</v>
      </c>
      <c r="H10028" t="str">
        <f>_xlfn.XLOOKUP(D10028, API!B:B, API!F:F, "")</f>
        <v>No</v>
      </c>
      <c r="I10028" t="str">
        <f>_xlfn.XLOOKUP(D10028, API!B:B, API!A:A, "")</f>
        <v xml:space="preserve">     </v>
      </c>
    </row>
    <row r="10029" spans="1:9" x14ac:dyDescent="0.4">
      <c r="A10029" s="1">
        <v>333998</v>
      </c>
      <c r="B10029" t="s">
        <v>10471</v>
      </c>
      <c r="C10029" t="s">
        <v>10491</v>
      </c>
      <c r="D10029" t="s">
        <v>11</v>
      </c>
      <c r="E10029" t="str">
        <f>_xlfn.XLOOKUP(D10029, API!B:B, API!D:D, "")</f>
        <v>No</v>
      </c>
      <c r="F10029" t="str">
        <f>_xlfn.XLOOKUP(D10029, API!B:B, API!C:C, "")</f>
        <v>No</v>
      </c>
      <c r="G10029" t="str">
        <f>_xlfn.XLOOKUP(D10029, API!B:B, API!E:E, "")</f>
        <v>No</v>
      </c>
      <c r="H10029" t="str">
        <f>_xlfn.XLOOKUP(D10029, API!B:B, API!F:F, "")</f>
        <v>No</v>
      </c>
      <c r="I10029" t="str">
        <f>_xlfn.XLOOKUP(D10029, API!B:B, API!A:A, "")</f>
        <v xml:space="preserve">     </v>
      </c>
    </row>
    <row r="10030" spans="1:9" x14ac:dyDescent="0.4">
      <c r="A10030" s="1">
        <v>333998</v>
      </c>
      <c r="B10030" t="s">
        <v>10471</v>
      </c>
      <c r="C10030" t="s">
        <v>10492</v>
      </c>
      <c r="D10030" t="s">
        <v>11</v>
      </c>
      <c r="E10030" t="str">
        <f>_xlfn.XLOOKUP(D10030, API!B:B, API!D:D, "")</f>
        <v>No</v>
      </c>
      <c r="F10030" t="str">
        <f>_xlfn.XLOOKUP(D10030, API!B:B, API!C:C, "")</f>
        <v>No</v>
      </c>
      <c r="G10030" t="str">
        <f>_xlfn.XLOOKUP(D10030, API!B:B, API!E:E, "")</f>
        <v>No</v>
      </c>
      <c r="H10030" t="str">
        <f>_xlfn.XLOOKUP(D10030, API!B:B, API!F:F, "")</f>
        <v>No</v>
      </c>
      <c r="I10030" t="str">
        <f>_xlfn.XLOOKUP(D10030, API!B:B, API!A:A, "")</f>
        <v xml:space="preserve">     </v>
      </c>
    </row>
    <row r="10031" spans="1:9" x14ac:dyDescent="0.4">
      <c r="A10031" s="1">
        <v>333998</v>
      </c>
      <c r="B10031" t="s">
        <v>10471</v>
      </c>
      <c r="C10031" t="s">
        <v>10493</v>
      </c>
      <c r="D10031" t="s">
        <v>11</v>
      </c>
      <c r="E10031" t="str">
        <f>_xlfn.XLOOKUP(D10031, API!B:B, API!D:D, "")</f>
        <v>No</v>
      </c>
      <c r="F10031" t="str">
        <f>_xlfn.XLOOKUP(D10031, API!B:B, API!C:C, "")</f>
        <v>No</v>
      </c>
      <c r="G10031" t="str">
        <f>_xlfn.XLOOKUP(D10031, API!B:B, API!E:E, "")</f>
        <v>No</v>
      </c>
      <c r="H10031" t="str">
        <f>_xlfn.XLOOKUP(D10031, API!B:B, API!F:F, "")</f>
        <v>No</v>
      </c>
      <c r="I10031" t="str">
        <f>_xlfn.XLOOKUP(D10031, API!B:B, API!A:A, "")</f>
        <v xml:space="preserve">     </v>
      </c>
    </row>
    <row r="10032" spans="1:9" x14ac:dyDescent="0.4">
      <c r="A10032" s="1">
        <v>333998</v>
      </c>
      <c r="B10032" t="s">
        <v>10471</v>
      </c>
      <c r="C10032" t="s">
        <v>10494</v>
      </c>
      <c r="D10032" t="s">
        <v>11</v>
      </c>
      <c r="E10032" t="str">
        <f>_xlfn.XLOOKUP(D10032, API!B:B, API!D:D, "")</f>
        <v>No</v>
      </c>
      <c r="F10032" t="str">
        <f>_xlfn.XLOOKUP(D10032, API!B:B, API!C:C, "")</f>
        <v>No</v>
      </c>
      <c r="G10032" t="str">
        <f>_xlfn.XLOOKUP(D10032, API!B:B, API!E:E, "")</f>
        <v>No</v>
      </c>
      <c r="H10032" t="str">
        <f>_xlfn.XLOOKUP(D10032, API!B:B, API!F:F, "")</f>
        <v>No</v>
      </c>
      <c r="I10032" t="str">
        <f>_xlfn.XLOOKUP(D10032, API!B:B, API!A:A, "")</f>
        <v xml:space="preserve">     </v>
      </c>
    </row>
    <row r="10033" spans="1:9" x14ac:dyDescent="0.4">
      <c r="A10033" s="1">
        <v>333998</v>
      </c>
      <c r="B10033" t="s">
        <v>10471</v>
      </c>
      <c r="C10033" t="s">
        <v>10495</v>
      </c>
      <c r="D10033" t="s">
        <v>11</v>
      </c>
      <c r="E10033" t="str">
        <f>_xlfn.XLOOKUP(D10033, API!B:B, API!D:D, "")</f>
        <v>No</v>
      </c>
      <c r="F10033" t="str">
        <f>_xlfn.XLOOKUP(D10033, API!B:B, API!C:C, "")</f>
        <v>No</v>
      </c>
      <c r="G10033" t="str">
        <f>_xlfn.XLOOKUP(D10033, API!B:B, API!E:E, "")</f>
        <v>No</v>
      </c>
      <c r="H10033" t="str">
        <f>_xlfn.XLOOKUP(D10033, API!B:B, API!F:F, "")</f>
        <v>No</v>
      </c>
      <c r="I10033" t="str">
        <f>_xlfn.XLOOKUP(D10033, API!B:B, API!A:A, "")</f>
        <v xml:space="preserve">     </v>
      </c>
    </row>
    <row r="10034" spans="1:9" x14ac:dyDescent="0.4">
      <c r="A10034" s="1">
        <v>333998</v>
      </c>
      <c r="B10034" t="s">
        <v>10471</v>
      </c>
      <c r="C10034" t="s">
        <v>10496</v>
      </c>
      <c r="D10034" t="s">
        <v>11</v>
      </c>
      <c r="E10034" t="str">
        <f>_xlfn.XLOOKUP(D10034, API!B:B, API!D:D, "")</f>
        <v>No</v>
      </c>
      <c r="F10034" t="str">
        <f>_xlfn.XLOOKUP(D10034, API!B:B, API!C:C, "")</f>
        <v>No</v>
      </c>
      <c r="G10034" t="str">
        <f>_xlfn.XLOOKUP(D10034, API!B:B, API!E:E, "")</f>
        <v>No</v>
      </c>
      <c r="H10034" t="str">
        <f>_xlfn.XLOOKUP(D10034, API!B:B, API!F:F, "")</f>
        <v>No</v>
      </c>
      <c r="I10034" t="str">
        <f>_xlfn.XLOOKUP(D10034, API!B:B, API!A:A, "")</f>
        <v xml:space="preserve">     </v>
      </c>
    </row>
    <row r="10035" spans="1:9" x14ac:dyDescent="0.4">
      <c r="A10035" s="1">
        <v>333998</v>
      </c>
      <c r="B10035" t="s">
        <v>10471</v>
      </c>
      <c r="C10035" t="s">
        <v>10497</v>
      </c>
      <c r="D10035" t="s">
        <v>11</v>
      </c>
      <c r="E10035" t="str">
        <f>_xlfn.XLOOKUP(D10035, API!B:B, API!D:D, "")</f>
        <v>No</v>
      </c>
      <c r="F10035" t="str">
        <f>_xlfn.XLOOKUP(D10035, API!B:B, API!C:C, "")</f>
        <v>No</v>
      </c>
      <c r="G10035" t="str">
        <f>_xlfn.XLOOKUP(D10035, API!B:B, API!E:E, "")</f>
        <v>No</v>
      </c>
      <c r="H10035" t="str">
        <f>_xlfn.XLOOKUP(D10035, API!B:B, API!F:F, "")</f>
        <v>No</v>
      </c>
      <c r="I10035" t="str">
        <f>_xlfn.XLOOKUP(D10035, API!B:B, API!A:A, "")</f>
        <v xml:space="preserve">     </v>
      </c>
    </row>
    <row r="10036" spans="1:9" x14ac:dyDescent="0.4">
      <c r="A10036" s="1">
        <v>333998</v>
      </c>
      <c r="B10036" t="s">
        <v>10471</v>
      </c>
      <c r="C10036" t="s">
        <v>10498</v>
      </c>
      <c r="D10036" t="s">
        <v>11</v>
      </c>
      <c r="E10036" t="str">
        <f>_xlfn.XLOOKUP(D10036, API!B:B, API!D:D, "")</f>
        <v>No</v>
      </c>
      <c r="F10036" t="str">
        <f>_xlfn.XLOOKUP(D10036, API!B:B, API!C:C, "")</f>
        <v>No</v>
      </c>
      <c r="G10036" t="str">
        <f>_xlfn.XLOOKUP(D10036, API!B:B, API!E:E, "")</f>
        <v>No</v>
      </c>
      <c r="H10036" t="str">
        <f>_xlfn.XLOOKUP(D10036, API!B:B, API!F:F, "")</f>
        <v>No</v>
      </c>
      <c r="I10036" t="str">
        <f>_xlfn.XLOOKUP(D10036, API!B:B, API!A:A, "")</f>
        <v xml:space="preserve">     </v>
      </c>
    </row>
    <row r="10037" spans="1:9" x14ac:dyDescent="0.4">
      <c r="A10037" s="1">
        <v>333998</v>
      </c>
      <c r="B10037" t="s">
        <v>10471</v>
      </c>
      <c r="C10037" t="s">
        <v>10499</v>
      </c>
      <c r="D10037" t="s">
        <v>11</v>
      </c>
      <c r="E10037" t="str">
        <f>_xlfn.XLOOKUP(D10037, API!B:B, API!D:D, "")</f>
        <v>No</v>
      </c>
      <c r="F10037" t="str">
        <f>_xlfn.XLOOKUP(D10037, API!B:B, API!C:C, "")</f>
        <v>No</v>
      </c>
      <c r="G10037" t="str">
        <f>_xlfn.XLOOKUP(D10037, API!B:B, API!E:E, "")</f>
        <v>No</v>
      </c>
      <c r="H10037" t="str">
        <f>_xlfn.XLOOKUP(D10037, API!B:B, API!F:F, "")</f>
        <v>No</v>
      </c>
      <c r="I10037" t="str">
        <f>_xlfn.XLOOKUP(D10037, API!B:B, API!A:A, "")</f>
        <v xml:space="preserve">     </v>
      </c>
    </row>
    <row r="10038" spans="1:9" x14ac:dyDescent="0.4">
      <c r="A10038" s="1">
        <v>333998</v>
      </c>
      <c r="B10038" t="s">
        <v>10471</v>
      </c>
      <c r="C10038" t="s">
        <v>10500</v>
      </c>
      <c r="D10038" t="s">
        <v>11</v>
      </c>
      <c r="E10038" t="str">
        <f>_xlfn.XLOOKUP(D10038, API!B:B, API!D:D, "")</f>
        <v>No</v>
      </c>
      <c r="F10038" t="str">
        <f>_xlfn.XLOOKUP(D10038, API!B:B, API!C:C, "")</f>
        <v>No</v>
      </c>
      <c r="G10038" t="str">
        <f>_xlfn.XLOOKUP(D10038, API!B:B, API!E:E, "")</f>
        <v>No</v>
      </c>
      <c r="H10038" t="str">
        <f>_xlfn.XLOOKUP(D10038, API!B:B, API!F:F, "")</f>
        <v>No</v>
      </c>
      <c r="I10038" t="str">
        <f>_xlfn.XLOOKUP(D10038, API!B:B, API!A:A, "")</f>
        <v xml:space="preserve">     </v>
      </c>
    </row>
    <row r="10039" spans="1:9" x14ac:dyDescent="0.4">
      <c r="A10039" s="1">
        <v>333998</v>
      </c>
      <c r="B10039" t="s">
        <v>10471</v>
      </c>
      <c r="C10039" t="s">
        <v>10501</v>
      </c>
      <c r="D10039" t="s">
        <v>11</v>
      </c>
      <c r="E10039" t="str">
        <f>_xlfn.XLOOKUP(D10039, API!B:B, API!D:D, "")</f>
        <v>No</v>
      </c>
      <c r="F10039" t="str">
        <f>_xlfn.XLOOKUP(D10039, API!B:B, API!C:C, "")</f>
        <v>No</v>
      </c>
      <c r="G10039" t="str">
        <f>_xlfn.XLOOKUP(D10039, API!B:B, API!E:E, "")</f>
        <v>No</v>
      </c>
      <c r="H10039" t="str">
        <f>_xlfn.XLOOKUP(D10039, API!B:B, API!F:F, "")</f>
        <v>No</v>
      </c>
      <c r="I10039" t="str">
        <f>_xlfn.XLOOKUP(D10039, API!B:B, API!A:A, "")</f>
        <v xml:space="preserve">     </v>
      </c>
    </row>
    <row r="10040" spans="1:9" x14ac:dyDescent="0.4">
      <c r="A10040" s="1">
        <v>333998</v>
      </c>
      <c r="B10040" t="s">
        <v>10471</v>
      </c>
      <c r="C10040" t="s">
        <v>10502</v>
      </c>
      <c r="D10040" t="s">
        <v>11</v>
      </c>
      <c r="E10040" t="str">
        <f>_xlfn.XLOOKUP(D10040, API!B:B, API!D:D, "")</f>
        <v>No</v>
      </c>
      <c r="F10040" t="str">
        <f>_xlfn.XLOOKUP(D10040, API!B:B, API!C:C, "")</f>
        <v>No</v>
      </c>
      <c r="G10040" t="str">
        <f>_xlfn.XLOOKUP(D10040, API!B:B, API!E:E, "")</f>
        <v>No</v>
      </c>
      <c r="H10040" t="str">
        <f>_xlfn.XLOOKUP(D10040, API!B:B, API!F:F, "")</f>
        <v>No</v>
      </c>
      <c r="I10040" t="str">
        <f>_xlfn.XLOOKUP(D10040, API!B:B, API!A:A, "")</f>
        <v xml:space="preserve">     </v>
      </c>
    </row>
    <row r="10041" spans="1:9" x14ac:dyDescent="0.4">
      <c r="A10041" s="1">
        <v>333998</v>
      </c>
      <c r="B10041" t="s">
        <v>10471</v>
      </c>
      <c r="C10041" t="s">
        <v>10503</v>
      </c>
      <c r="D10041" t="s">
        <v>11</v>
      </c>
      <c r="E10041" t="str">
        <f>_xlfn.XLOOKUP(D10041, API!B:B, API!D:D, "")</f>
        <v>No</v>
      </c>
      <c r="F10041" t="str">
        <f>_xlfn.XLOOKUP(D10041, API!B:B, API!C:C, "")</f>
        <v>No</v>
      </c>
      <c r="G10041" t="str">
        <f>_xlfn.XLOOKUP(D10041, API!B:B, API!E:E, "")</f>
        <v>No</v>
      </c>
      <c r="H10041" t="str">
        <f>_xlfn.XLOOKUP(D10041, API!B:B, API!F:F, "")</f>
        <v>No</v>
      </c>
      <c r="I10041" t="str">
        <f>_xlfn.XLOOKUP(D10041, API!B:B, API!A:A, "")</f>
        <v xml:space="preserve">     </v>
      </c>
    </row>
    <row r="10042" spans="1:9" x14ac:dyDescent="0.4">
      <c r="A10042" s="1">
        <v>333998</v>
      </c>
      <c r="B10042" t="s">
        <v>10471</v>
      </c>
      <c r="C10042" t="s">
        <v>10504</v>
      </c>
      <c r="D10042" t="s">
        <v>11</v>
      </c>
      <c r="E10042" t="str">
        <f>_xlfn.XLOOKUP(D10042, API!B:B, API!D:D, "")</f>
        <v>No</v>
      </c>
      <c r="F10042" t="str">
        <f>_xlfn.XLOOKUP(D10042, API!B:B, API!C:C, "")</f>
        <v>No</v>
      </c>
      <c r="G10042" t="str">
        <f>_xlfn.XLOOKUP(D10042, API!B:B, API!E:E, "")</f>
        <v>No</v>
      </c>
      <c r="H10042" t="str">
        <f>_xlfn.XLOOKUP(D10042, API!B:B, API!F:F, "")</f>
        <v>No</v>
      </c>
      <c r="I10042" t="str">
        <f>_xlfn.XLOOKUP(D10042, API!B:B, API!A:A, "")</f>
        <v xml:space="preserve">     </v>
      </c>
    </row>
    <row r="10043" spans="1:9" x14ac:dyDescent="0.4">
      <c r="A10043" s="1">
        <v>333998</v>
      </c>
      <c r="B10043" t="s">
        <v>10471</v>
      </c>
      <c r="C10043" t="s">
        <v>10505</v>
      </c>
      <c r="D10043" t="s">
        <v>11</v>
      </c>
      <c r="E10043" t="str">
        <f>_xlfn.XLOOKUP(D10043, API!B:B, API!D:D, "")</f>
        <v>No</v>
      </c>
      <c r="F10043" t="str">
        <f>_xlfn.XLOOKUP(D10043, API!B:B, API!C:C, "")</f>
        <v>No</v>
      </c>
      <c r="G10043" t="str">
        <f>_xlfn.XLOOKUP(D10043, API!B:B, API!E:E, "")</f>
        <v>No</v>
      </c>
      <c r="H10043" t="str">
        <f>_xlfn.XLOOKUP(D10043, API!B:B, API!F:F, "")</f>
        <v>No</v>
      </c>
      <c r="I10043" t="str">
        <f>_xlfn.XLOOKUP(D10043, API!B:B, API!A:A, "")</f>
        <v xml:space="preserve">     </v>
      </c>
    </row>
    <row r="10044" spans="1:9" x14ac:dyDescent="0.4">
      <c r="A10044" s="1">
        <v>333998</v>
      </c>
      <c r="B10044" t="s">
        <v>10471</v>
      </c>
      <c r="C10044" t="s">
        <v>10506</v>
      </c>
      <c r="D10044" t="s">
        <v>11</v>
      </c>
      <c r="E10044" t="str">
        <f>_xlfn.XLOOKUP(D10044, API!B:B, API!D:D, "")</f>
        <v>No</v>
      </c>
      <c r="F10044" t="str">
        <f>_xlfn.XLOOKUP(D10044, API!B:B, API!C:C, "")</f>
        <v>No</v>
      </c>
      <c r="G10044" t="str">
        <f>_xlfn.XLOOKUP(D10044, API!B:B, API!E:E, "")</f>
        <v>No</v>
      </c>
      <c r="H10044" t="str">
        <f>_xlfn.XLOOKUP(D10044, API!B:B, API!F:F, "")</f>
        <v>No</v>
      </c>
      <c r="I10044" t="str">
        <f>_xlfn.XLOOKUP(D10044, API!B:B, API!A:A, "")</f>
        <v xml:space="preserve">     </v>
      </c>
    </row>
    <row r="10045" spans="1:9" x14ac:dyDescent="0.4">
      <c r="A10045" s="1">
        <v>334111</v>
      </c>
      <c r="B10045" t="s">
        <v>10507</v>
      </c>
      <c r="C10045" t="s">
        <v>10508</v>
      </c>
      <c r="D10045" t="s">
        <v>11</v>
      </c>
      <c r="E10045" t="str">
        <f>_xlfn.XLOOKUP(D10045, API!B:B, API!D:D, "")</f>
        <v>No</v>
      </c>
      <c r="F10045" t="str">
        <f>_xlfn.XLOOKUP(D10045, API!B:B, API!C:C, "")</f>
        <v>No</v>
      </c>
      <c r="G10045" t="str">
        <f>_xlfn.XLOOKUP(D10045, API!B:B, API!E:E, "")</f>
        <v>No</v>
      </c>
      <c r="H10045" t="str">
        <f>_xlfn.XLOOKUP(D10045, API!B:B, API!F:F, "")</f>
        <v>No</v>
      </c>
      <c r="I10045" t="str">
        <f>_xlfn.XLOOKUP(D10045, API!B:B, API!A:A, "")</f>
        <v xml:space="preserve">     </v>
      </c>
    </row>
    <row r="10046" spans="1:9" x14ac:dyDescent="0.4">
      <c r="A10046" s="1">
        <v>334111</v>
      </c>
      <c r="B10046" t="s">
        <v>10507</v>
      </c>
      <c r="C10046" t="s">
        <v>10509</v>
      </c>
      <c r="D10046" t="s">
        <v>11</v>
      </c>
      <c r="E10046" t="str">
        <f>_xlfn.XLOOKUP(D10046, API!B:B, API!D:D, "")</f>
        <v>No</v>
      </c>
      <c r="F10046" t="str">
        <f>_xlfn.XLOOKUP(D10046, API!B:B, API!C:C, "")</f>
        <v>No</v>
      </c>
      <c r="G10046" t="str">
        <f>_xlfn.XLOOKUP(D10046, API!B:B, API!E:E, "")</f>
        <v>No</v>
      </c>
      <c r="H10046" t="str">
        <f>_xlfn.XLOOKUP(D10046, API!B:B, API!F:F, "")</f>
        <v>No</v>
      </c>
      <c r="I10046" t="str">
        <f>_xlfn.XLOOKUP(D10046, API!B:B, API!A:A, "")</f>
        <v xml:space="preserve">     </v>
      </c>
    </row>
    <row r="10047" spans="1:9" x14ac:dyDescent="0.4">
      <c r="A10047" s="1">
        <v>334111</v>
      </c>
      <c r="B10047" t="s">
        <v>10507</v>
      </c>
      <c r="C10047" t="s">
        <v>10510</v>
      </c>
      <c r="D10047" t="s">
        <v>11</v>
      </c>
      <c r="E10047" t="str">
        <f>_xlfn.XLOOKUP(D10047, API!B:B, API!D:D, "")</f>
        <v>No</v>
      </c>
      <c r="F10047" t="str">
        <f>_xlfn.XLOOKUP(D10047, API!B:B, API!C:C, "")</f>
        <v>No</v>
      </c>
      <c r="G10047" t="str">
        <f>_xlfn.XLOOKUP(D10047, API!B:B, API!E:E, "")</f>
        <v>No</v>
      </c>
      <c r="H10047" t="str">
        <f>_xlfn.XLOOKUP(D10047, API!B:B, API!F:F, "")</f>
        <v>No</v>
      </c>
      <c r="I10047" t="str">
        <f>_xlfn.XLOOKUP(D10047, API!B:B, API!A:A, "")</f>
        <v xml:space="preserve">     </v>
      </c>
    </row>
    <row r="10048" spans="1:9" x14ac:dyDescent="0.4">
      <c r="A10048" s="1">
        <v>334111</v>
      </c>
      <c r="B10048" t="s">
        <v>10507</v>
      </c>
      <c r="C10048" t="s">
        <v>10511</v>
      </c>
      <c r="D10048" t="s">
        <v>11</v>
      </c>
      <c r="E10048" t="str">
        <f>_xlfn.XLOOKUP(D10048, API!B:B, API!D:D, "")</f>
        <v>No</v>
      </c>
      <c r="F10048" t="str">
        <f>_xlfn.XLOOKUP(D10048, API!B:B, API!C:C, "")</f>
        <v>No</v>
      </c>
      <c r="G10048" t="str">
        <f>_xlfn.XLOOKUP(D10048, API!B:B, API!E:E, "")</f>
        <v>No</v>
      </c>
      <c r="H10048" t="str">
        <f>_xlfn.XLOOKUP(D10048, API!B:B, API!F:F, "")</f>
        <v>No</v>
      </c>
      <c r="I10048" t="str">
        <f>_xlfn.XLOOKUP(D10048, API!B:B, API!A:A, "")</f>
        <v xml:space="preserve">     </v>
      </c>
    </row>
    <row r="10049" spans="1:9" x14ac:dyDescent="0.4">
      <c r="A10049" s="1">
        <v>334111</v>
      </c>
      <c r="B10049" t="s">
        <v>10507</v>
      </c>
      <c r="C10049" t="s">
        <v>10512</v>
      </c>
      <c r="D10049" t="s">
        <v>11</v>
      </c>
      <c r="E10049" t="str">
        <f>_xlfn.XLOOKUP(D10049, API!B:B, API!D:D, "")</f>
        <v>No</v>
      </c>
      <c r="F10049" t="str">
        <f>_xlfn.XLOOKUP(D10049, API!B:B, API!C:C, "")</f>
        <v>No</v>
      </c>
      <c r="G10049" t="str">
        <f>_xlfn.XLOOKUP(D10049, API!B:B, API!E:E, "")</f>
        <v>No</v>
      </c>
      <c r="H10049" t="str">
        <f>_xlfn.XLOOKUP(D10049, API!B:B, API!F:F, "")</f>
        <v>No</v>
      </c>
      <c r="I10049" t="str">
        <f>_xlfn.XLOOKUP(D10049, API!B:B, API!A:A, "")</f>
        <v xml:space="preserve">     </v>
      </c>
    </row>
    <row r="10050" spans="1:9" x14ac:dyDescent="0.4">
      <c r="A10050" s="1">
        <v>334111</v>
      </c>
      <c r="B10050" t="s">
        <v>10507</v>
      </c>
      <c r="C10050" t="s">
        <v>10513</v>
      </c>
      <c r="D10050" t="s">
        <v>11</v>
      </c>
      <c r="E10050" t="str">
        <f>_xlfn.XLOOKUP(D10050, API!B:B, API!D:D, "")</f>
        <v>No</v>
      </c>
      <c r="F10050" t="str">
        <f>_xlfn.XLOOKUP(D10050, API!B:B, API!C:C, "")</f>
        <v>No</v>
      </c>
      <c r="G10050" t="str">
        <f>_xlfn.XLOOKUP(D10050, API!B:B, API!E:E, "")</f>
        <v>No</v>
      </c>
      <c r="H10050" t="str">
        <f>_xlfn.XLOOKUP(D10050, API!B:B, API!F:F, "")</f>
        <v>No</v>
      </c>
      <c r="I10050" t="str">
        <f>_xlfn.XLOOKUP(D10050, API!B:B, API!A:A, "")</f>
        <v xml:space="preserve">     </v>
      </c>
    </row>
    <row r="10051" spans="1:9" x14ac:dyDescent="0.4">
      <c r="A10051" s="1">
        <v>334111</v>
      </c>
      <c r="B10051" t="s">
        <v>10507</v>
      </c>
      <c r="C10051" t="s">
        <v>10514</v>
      </c>
      <c r="D10051" t="s">
        <v>11</v>
      </c>
      <c r="E10051" t="str">
        <f>_xlfn.XLOOKUP(D10051, API!B:B, API!D:D, "")</f>
        <v>No</v>
      </c>
      <c r="F10051" t="str">
        <f>_xlfn.XLOOKUP(D10051, API!B:B, API!C:C, "")</f>
        <v>No</v>
      </c>
      <c r="G10051" t="str">
        <f>_xlfn.XLOOKUP(D10051, API!B:B, API!E:E, "")</f>
        <v>No</v>
      </c>
      <c r="H10051" t="str">
        <f>_xlfn.XLOOKUP(D10051, API!B:B, API!F:F, "")</f>
        <v>No</v>
      </c>
      <c r="I10051" t="str">
        <f>_xlfn.XLOOKUP(D10051, API!B:B, API!A:A, "")</f>
        <v xml:space="preserve">     </v>
      </c>
    </row>
    <row r="10052" spans="1:9" x14ac:dyDescent="0.4">
      <c r="A10052" s="1">
        <v>334111</v>
      </c>
      <c r="B10052" t="s">
        <v>10507</v>
      </c>
      <c r="C10052" t="s">
        <v>10515</v>
      </c>
      <c r="D10052" t="s">
        <v>11</v>
      </c>
      <c r="E10052" t="str">
        <f>_xlfn.XLOOKUP(D10052, API!B:B, API!D:D, "")</f>
        <v>No</v>
      </c>
      <c r="F10052" t="str">
        <f>_xlfn.XLOOKUP(D10052, API!B:B, API!C:C, "")</f>
        <v>No</v>
      </c>
      <c r="G10052" t="str">
        <f>_xlfn.XLOOKUP(D10052, API!B:B, API!E:E, "")</f>
        <v>No</v>
      </c>
      <c r="H10052" t="str">
        <f>_xlfn.XLOOKUP(D10052, API!B:B, API!F:F, "")</f>
        <v>No</v>
      </c>
      <c r="I10052" t="str">
        <f>_xlfn.XLOOKUP(D10052, API!B:B, API!A:A, "")</f>
        <v xml:space="preserve">     </v>
      </c>
    </row>
    <row r="10053" spans="1:9" x14ac:dyDescent="0.4">
      <c r="A10053" s="1">
        <v>334111</v>
      </c>
      <c r="B10053" t="s">
        <v>10507</v>
      </c>
      <c r="C10053" t="s">
        <v>10516</v>
      </c>
      <c r="D10053" t="s">
        <v>11</v>
      </c>
      <c r="E10053" t="str">
        <f>_xlfn.XLOOKUP(D10053, API!B:B, API!D:D, "")</f>
        <v>No</v>
      </c>
      <c r="F10053" t="str">
        <f>_xlfn.XLOOKUP(D10053, API!B:B, API!C:C, "")</f>
        <v>No</v>
      </c>
      <c r="G10053" t="str">
        <f>_xlfn.XLOOKUP(D10053, API!B:B, API!E:E, "")</f>
        <v>No</v>
      </c>
      <c r="H10053" t="str">
        <f>_xlfn.XLOOKUP(D10053, API!B:B, API!F:F, "")</f>
        <v>No</v>
      </c>
      <c r="I10053" t="str">
        <f>_xlfn.XLOOKUP(D10053, API!B:B, API!A:A, "")</f>
        <v xml:space="preserve">     </v>
      </c>
    </row>
    <row r="10054" spans="1:9" x14ac:dyDescent="0.4">
      <c r="A10054" s="1">
        <v>334111</v>
      </c>
      <c r="B10054" t="s">
        <v>10507</v>
      </c>
      <c r="C10054" t="s">
        <v>10517</v>
      </c>
      <c r="D10054" t="s">
        <v>11</v>
      </c>
      <c r="E10054" t="str">
        <f>_xlfn.XLOOKUP(D10054, API!B:B, API!D:D, "")</f>
        <v>No</v>
      </c>
      <c r="F10054" t="str">
        <f>_xlfn.XLOOKUP(D10054, API!B:B, API!C:C, "")</f>
        <v>No</v>
      </c>
      <c r="G10054" t="str">
        <f>_xlfn.XLOOKUP(D10054, API!B:B, API!E:E, "")</f>
        <v>No</v>
      </c>
      <c r="H10054" t="str">
        <f>_xlfn.XLOOKUP(D10054, API!B:B, API!F:F, "")</f>
        <v>No</v>
      </c>
      <c r="I10054" t="str">
        <f>_xlfn.XLOOKUP(D10054, API!B:B, API!A:A, "")</f>
        <v xml:space="preserve">     </v>
      </c>
    </row>
    <row r="10055" spans="1:9" x14ac:dyDescent="0.4">
      <c r="A10055" s="1">
        <v>334111</v>
      </c>
      <c r="B10055" t="s">
        <v>10507</v>
      </c>
      <c r="C10055" t="s">
        <v>10518</v>
      </c>
      <c r="D10055" t="s">
        <v>11</v>
      </c>
      <c r="E10055" t="str">
        <f>_xlfn.XLOOKUP(D10055, API!B:B, API!D:D, "")</f>
        <v>No</v>
      </c>
      <c r="F10055" t="str">
        <f>_xlfn.XLOOKUP(D10055, API!B:B, API!C:C, "")</f>
        <v>No</v>
      </c>
      <c r="G10055" t="str">
        <f>_xlfn.XLOOKUP(D10055, API!B:B, API!E:E, "")</f>
        <v>No</v>
      </c>
      <c r="H10055" t="str">
        <f>_xlfn.XLOOKUP(D10055, API!B:B, API!F:F, "")</f>
        <v>No</v>
      </c>
      <c r="I10055" t="str">
        <f>_xlfn.XLOOKUP(D10055, API!B:B, API!A:A, "")</f>
        <v xml:space="preserve">     </v>
      </c>
    </row>
    <row r="10056" spans="1:9" x14ac:dyDescent="0.4">
      <c r="A10056" s="1">
        <v>334111</v>
      </c>
      <c r="B10056" t="s">
        <v>10507</v>
      </c>
      <c r="C10056" t="s">
        <v>10519</v>
      </c>
      <c r="D10056" t="s">
        <v>11</v>
      </c>
      <c r="E10056" t="str">
        <f>_xlfn.XLOOKUP(D10056, API!B:B, API!D:D, "")</f>
        <v>No</v>
      </c>
      <c r="F10056" t="str">
        <f>_xlfn.XLOOKUP(D10056, API!B:B, API!C:C, "")</f>
        <v>No</v>
      </c>
      <c r="G10056" t="str">
        <f>_xlfn.XLOOKUP(D10056, API!B:B, API!E:E, "")</f>
        <v>No</v>
      </c>
      <c r="H10056" t="str">
        <f>_xlfn.XLOOKUP(D10056, API!B:B, API!F:F, "")</f>
        <v>No</v>
      </c>
      <c r="I10056" t="str">
        <f>_xlfn.XLOOKUP(D10056, API!B:B, API!A:A, "")</f>
        <v xml:space="preserve">     </v>
      </c>
    </row>
    <row r="10057" spans="1:9" x14ac:dyDescent="0.4">
      <c r="A10057" s="1">
        <v>334111</v>
      </c>
      <c r="B10057" t="s">
        <v>10507</v>
      </c>
      <c r="C10057" t="s">
        <v>10520</v>
      </c>
      <c r="D10057" t="s">
        <v>11</v>
      </c>
      <c r="E10057" t="str">
        <f>_xlfn.XLOOKUP(D10057, API!B:B, API!D:D, "")</f>
        <v>No</v>
      </c>
      <c r="F10057" t="str">
        <f>_xlfn.XLOOKUP(D10057, API!B:B, API!C:C, "")</f>
        <v>No</v>
      </c>
      <c r="G10057" t="str">
        <f>_xlfn.XLOOKUP(D10057, API!B:B, API!E:E, "")</f>
        <v>No</v>
      </c>
      <c r="H10057" t="str">
        <f>_xlfn.XLOOKUP(D10057, API!B:B, API!F:F, "")</f>
        <v>No</v>
      </c>
      <c r="I10057" t="str">
        <f>_xlfn.XLOOKUP(D10057, API!B:B, API!A:A, "")</f>
        <v xml:space="preserve">     </v>
      </c>
    </row>
    <row r="10058" spans="1:9" x14ac:dyDescent="0.4">
      <c r="A10058" s="1">
        <v>334111</v>
      </c>
      <c r="B10058" t="s">
        <v>10507</v>
      </c>
      <c r="C10058" t="s">
        <v>10521</v>
      </c>
      <c r="D10058" t="s">
        <v>11</v>
      </c>
      <c r="E10058" t="str">
        <f>_xlfn.XLOOKUP(D10058, API!B:B, API!D:D, "")</f>
        <v>No</v>
      </c>
      <c r="F10058" t="str">
        <f>_xlfn.XLOOKUP(D10058, API!B:B, API!C:C, "")</f>
        <v>No</v>
      </c>
      <c r="G10058" t="str">
        <f>_xlfn.XLOOKUP(D10058, API!B:B, API!E:E, "")</f>
        <v>No</v>
      </c>
      <c r="H10058" t="str">
        <f>_xlfn.XLOOKUP(D10058, API!B:B, API!F:F, "")</f>
        <v>No</v>
      </c>
      <c r="I10058" t="str">
        <f>_xlfn.XLOOKUP(D10058, API!B:B, API!A:A, "")</f>
        <v xml:space="preserve">     </v>
      </c>
    </row>
    <row r="10059" spans="1:9" x14ac:dyDescent="0.4">
      <c r="A10059" s="1">
        <v>334112</v>
      </c>
      <c r="B10059" t="s">
        <v>10522</v>
      </c>
      <c r="C10059" t="s">
        <v>10523</v>
      </c>
      <c r="D10059" t="s">
        <v>11</v>
      </c>
      <c r="E10059" t="str">
        <f>_xlfn.XLOOKUP(D10059, API!B:B, API!D:D, "")</f>
        <v>No</v>
      </c>
      <c r="F10059" t="str">
        <f>_xlfn.XLOOKUP(D10059, API!B:B, API!C:C, "")</f>
        <v>No</v>
      </c>
      <c r="G10059" t="str">
        <f>_xlfn.XLOOKUP(D10059, API!B:B, API!E:E, "")</f>
        <v>No</v>
      </c>
      <c r="H10059" t="str">
        <f>_xlfn.XLOOKUP(D10059, API!B:B, API!F:F, "")</f>
        <v>No</v>
      </c>
      <c r="I10059" t="str">
        <f>_xlfn.XLOOKUP(D10059, API!B:B, API!A:A, "")</f>
        <v xml:space="preserve">     </v>
      </c>
    </row>
    <row r="10060" spans="1:9" x14ac:dyDescent="0.4">
      <c r="A10060" s="1">
        <v>334112</v>
      </c>
      <c r="B10060" t="s">
        <v>10522</v>
      </c>
      <c r="C10060" t="s">
        <v>10524</v>
      </c>
      <c r="D10060" t="s">
        <v>11</v>
      </c>
      <c r="E10060" t="str">
        <f>_xlfn.XLOOKUP(D10060, API!B:B, API!D:D, "")</f>
        <v>No</v>
      </c>
      <c r="F10060" t="str">
        <f>_xlfn.XLOOKUP(D10060, API!B:B, API!C:C, "")</f>
        <v>No</v>
      </c>
      <c r="G10060" t="str">
        <f>_xlfn.XLOOKUP(D10060, API!B:B, API!E:E, "")</f>
        <v>No</v>
      </c>
      <c r="H10060" t="str">
        <f>_xlfn.XLOOKUP(D10060, API!B:B, API!F:F, "")</f>
        <v>No</v>
      </c>
      <c r="I10060" t="str">
        <f>_xlfn.XLOOKUP(D10060, API!B:B, API!A:A, "")</f>
        <v xml:space="preserve">     </v>
      </c>
    </row>
    <row r="10061" spans="1:9" x14ac:dyDescent="0.4">
      <c r="A10061" s="1">
        <v>334112</v>
      </c>
      <c r="B10061" t="s">
        <v>10522</v>
      </c>
      <c r="C10061" t="s">
        <v>10525</v>
      </c>
      <c r="D10061" t="s">
        <v>11</v>
      </c>
      <c r="E10061" t="str">
        <f>_xlfn.XLOOKUP(D10061, API!B:B, API!D:D, "")</f>
        <v>No</v>
      </c>
      <c r="F10061" t="str">
        <f>_xlfn.XLOOKUP(D10061, API!B:B, API!C:C, "")</f>
        <v>No</v>
      </c>
      <c r="G10061" t="str">
        <f>_xlfn.XLOOKUP(D10061, API!B:B, API!E:E, "")</f>
        <v>No</v>
      </c>
      <c r="H10061" t="str">
        <f>_xlfn.XLOOKUP(D10061, API!B:B, API!F:F, "")</f>
        <v>No</v>
      </c>
      <c r="I10061" t="str">
        <f>_xlfn.XLOOKUP(D10061, API!B:B, API!A:A, "")</f>
        <v xml:space="preserve">     </v>
      </c>
    </row>
    <row r="10062" spans="1:9" x14ac:dyDescent="0.4">
      <c r="A10062" s="1">
        <v>334112</v>
      </c>
      <c r="B10062" t="s">
        <v>10522</v>
      </c>
      <c r="C10062" t="s">
        <v>10526</v>
      </c>
      <c r="D10062" t="s">
        <v>11</v>
      </c>
      <c r="E10062" t="str">
        <f>_xlfn.XLOOKUP(D10062, API!B:B, API!D:D, "")</f>
        <v>No</v>
      </c>
      <c r="F10062" t="str">
        <f>_xlfn.XLOOKUP(D10062, API!B:B, API!C:C, "")</f>
        <v>No</v>
      </c>
      <c r="G10062" t="str">
        <f>_xlfn.XLOOKUP(D10062, API!B:B, API!E:E, "")</f>
        <v>No</v>
      </c>
      <c r="H10062" t="str">
        <f>_xlfn.XLOOKUP(D10062, API!B:B, API!F:F, "")</f>
        <v>No</v>
      </c>
      <c r="I10062" t="str">
        <f>_xlfn.XLOOKUP(D10062, API!B:B, API!A:A, "")</f>
        <v xml:space="preserve">     </v>
      </c>
    </row>
    <row r="10063" spans="1:9" x14ac:dyDescent="0.4">
      <c r="A10063" s="1">
        <v>334112</v>
      </c>
      <c r="B10063" t="s">
        <v>10522</v>
      </c>
      <c r="C10063" t="s">
        <v>10527</v>
      </c>
      <c r="D10063" t="s">
        <v>11</v>
      </c>
      <c r="E10063" t="str">
        <f>_xlfn.XLOOKUP(D10063, API!B:B, API!D:D, "")</f>
        <v>No</v>
      </c>
      <c r="F10063" t="str">
        <f>_xlfn.XLOOKUP(D10063, API!B:B, API!C:C, "")</f>
        <v>No</v>
      </c>
      <c r="G10063" t="str">
        <f>_xlfn.XLOOKUP(D10063, API!B:B, API!E:E, "")</f>
        <v>No</v>
      </c>
      <c r="H10063" t="str">
        <f>_xlfn.XLOOKUP(D10063, API!B:B, API!F:F, "")</f>
        <v>No</v>
      </c>
      <c r="I10063" t="str">
        <f>_xlfn.XLOOKUP(D10063, API!B:B, API!A:A, "")</f>
        <v xml:space="preserve">     </v>
      </c>
    </row>
    <row r="10064" spans="1:9" x14ac:dyDescent="0.4">
      <c r="A10064" s="1">
        <v>334112</v>
      </c>
      <c r="B10064" t="s">
        <v>10522</v>
      </c>
      <c r="C10064" t="s">
        <v>10528</v>
      </c>
      <c r="D10064" t="s">
        <v>11</v>
      </c>
      <c r="E10064" t="str">
        <f>_xlfn.XLOOKUP(D10064, API!B:B, API!D:D, "")</f>
        <v>No</v>
      </c>
      <c r="F10064" t="str">
        <f>_xlfn.XLOOKUP(D10064, API!B:B, API!C:C, "")</f>
        <v>No</v>
      </c>
      <c r="G10064" t="str">
        <f>_xlfn.XLOOKUP(D10064, API!B:B, API!E:E, "")</f>
        <v>No</v>
      </c>
      <c r="H10064" t="str">
        <f>_xlfn.XLOOKUP(D10064, API!B:B, API!F:F, "")</f>
        <v>No</v>
      </c>
      <c r="I10064" t="str">
        <f>_xlfn.XLOOKUP(D10064, API!B:B, API!A:A, "")</f>
        <v xml:space="preserve">     </v>
      </c>
    </row>
    <row r="10065" spans="1:9" x14ac:dyDescent="0.4">
      <c r="A10065" s="1">
        <v>334112</v>
      </c>
      <c r="B10065" t="s">
        <v>10522</v>
      </c>
      <c r="C10065" t="s">
        <v>10529</v>
      </c>
      <c r="D10065" t="s">
        <v>11</v>
      </c>
      <c r="E10065" t="str">
        <f>_xlfn.XLOOKUP(D10065, API!B:B, API!D:D, "")</f>
        <v>No</v>
      </c>
      <c r="F10065" t="str">
        <f>_xlfn.XLOOKUP(D10065, API!B:B, API!C:C, "")</f>
        <v>No</v>
      </c>
      <c r="G10065" t="str">
        <f>_xlfn.XLOOKUP(D10065, API!B:B, API!E:E, "")</f>
        <v>No</v>
      </c>
      <c r="H10065" t="str">
        <f>_xlfn.XLOOKUP(D10065, API!B:B, API!F:F, "")</f>
        <v>No</v>
      </c>
      <c r="I10065" t="str">
        <f>_xlfn.XLOOKUP(D10065, API!B:B, API!A:A, "")</f>
        <v xml:space="preserve">     </v>
      </c>
    </row>
    <row r="10066" spans="1:9" x14ac:dyDescent="0.4">
      <c r="A10066" s="1">
        <v>334112</v>
      </c>
      <c r="B10066" t="s">
        <v>10522</v>
      </c>
      <c r="C10066" t="s">
        <v>10530</v>
      </c>
      <c r="D10066" t="s">
        <v>11</v>
      </c>
      <c r="E10066" t="str">
        <f>_xlfn.XLOOKUP(D10066, API!B:B, API!D:D, "")</f>
        <v>No</v>
      </c>
      <c r="F10066" t="str">
        <f>_xlfn.XLOOKUP(D10066, API!B:B, API!C:C, "")</f>
        <v>No</v>
      </c>
      <c r="G10066" t="str">
        <f>_xlfn.XLOOKUP(D10066, API!B:B, API!E:E, "")</f>
        <v>No</v>
      </c>
      <c r="H10066" t="str">
        <f>_xlfn.XLOOKUP(D10066, API!B:B, API!F:F, "")</f>
        <v>No</v>
      </c>
      <c r="I10066" t="str">
        <f>_xlfn.XLOOKUP(D10066, API!B:B, API!A:A, "")</f>
        <v xml:space="preserve">     </v>
      </c>
    </row>
    <row r="10067" spans="1:9" x14ac:dyDescent="0.4">
      <c r="A10067" s="1">
        <v>334112</v>
      </c>
      <c r="B10067" t="s">
        <v>10522</v>
      </c>
      <c r="C10067" t="s">
        <v>10531</v>
      </c>
      <c r="D10067" t="s">
        <v>11</v>
      </c>
      <c r="E10067" t="str">
        <f>_xlfn.XLOOKUP(D10067, API!B:B, API!D:D, "")</f>
        <v>No</v>
      </c>
      <c r="F10067" t="str">
        <f>_xlfn.XLOOKUP(D10067, API!B:B, API!C:C, "")</f>
        <v>No</v>
      </c>
      <c r="G10067" t="str">
        <f>_xlfn.XLOOKUP(D10067, API!B:B, API!E:E, "")</f>
        <v>No</v>
      </c>
      <c r="H10067" t="str">
        <f>_xlfn.XLOOKUP(D10067, API!B:B, API!F:F, "")</f>
        <v>No</v>
      </c>
      <c r="I10067" t="str">
        <f>_xlfn.XLOOKUP(D10067, API!B:B, API!A:A, "")</f>
        <v xml:space="preserve">     </v>
      </c>
    </row>
    <row r="10068" spans="1:9" x14ac:dyDescent="0.4">
      <c r="A10068" s="1">
        <v>334112</v>
      </c>
      <c r="B10068" t="s">
        <v>10522</v>
      </c>
      <c r="C10068" t="s">
        <v>10532</v>
      </c>
      <c r="D10068" t="s">
        <v>11</v>
      </c>
      <c r="E10068" t="str">
        <f>_xlfn.XLOOKUP(D10068, API!B:B, API!D:D, "")</f>
        <v>No</v>
      </c>
      <c r="F10068" t="str">
        <f>_xlfn.XLOOKUP(D10068, API!B:B, API!C:C, "")</f>
        <v>No</v>
      </c>
      <c r="G10068" t="str">
        <f>_xlfn.XLOOKUP(D10068, API!B:B, API!E:E, "")</f>
        <v>No</v>
      </c>
      <c r="H10068" t="str">
        <f>_xlfn.XLOOKUP(D10068, API!B:B, API!F:F, "")</f>
        <v>No</v>
      </c>
      <c r="I10068" t="str">
        <f>_xlfn.XLOOKUP(D10068, API!B:B, API!A:A, "")</f>
        <v xml:space="preserve">     </v>
      </c>
    </row>
    <row r="10069" spans="1:9" x14ac:dyDescent="0.4">
      <c r="A10069" s="1">
        <v>334112</v>
      </c>
      <c r="B10069" t="s">
        <v>10522</v>
      </c>
      <c r="C10069" t="s">
        <v>10533</v>
      </c>
      <c r="D10069" t="s">
        <v>11</v>
      </c>
      <c r="E10069" t="str">
        <f>_xlfn.XLOOKUP(D10069, API!B:B, API!D:D, "")</f>
        <v>No</v>
      </c>
      <c r="F10069" t="str">
        <f>_xlfn.XLOOKUP(D10069, API!B:B, API!C:C, "")</f>
        <v>No</v>
      </c>
      <c r="G10069" t="str">
        <f>_xlfn.XLOOKUP(D10069, API!B:B, API!E:E, "")</f>
        <v>No</v>
      </c>
      <c r="H10069" t="str">
        <f>_xlfn.XLOOKUP(D10069, API!B:B, API!F:F, "")</f>
        <v>No</v>
      </c>
      <c r="I10069" t="str">
        <f>_xlfn.XLOOKUP(D10069, API!B:B, API!A:A, "")</f>
        <v xml:space="preserve">     </v>
      </c>
    </row>
    <row r="10070" spans="1:9" x14ac:dyDescent="0.4">
      <c r="A10070" s="1">
        <v>334112</v>
      </c>
      <c r="B10070" t="s">
        <v>10522</v>
      </c>
      <c r="C10070" t="s">
        <v>10534</v>
      </c>
      <c r="D10070" t="s">
        <v>11</v>
      </c>
      <c r="E10070" t="str">
        <f>_xlfn.XLOOKUP(D10070, API!B:B, API!D:D, "")</f>
        <v>No</v>
      </c>
      <c r="F10070" t="str">
        <f>_xlfn.XLOOKUP(D10070, API!B:B, API!C:C, "")</f>
        <v>No</v>
      </c>
      <c r="G10070" t="str">
        <f>_xlfn.XLOOKUP(D10070, API!B:B, API!E:E, "")</f>
        <v>No</v>
      </c>
      <c r="H10070" t="str">
        <f>_xlfn.XLOOKUP(D10070, API!B:B, API!F:F, "")</f>
        <v>No</v>
      </c>
      <c r="I10070" t="str">
        <f>_xlfn.XLOOKUP(D10070, API!B:B, API!A:A, "")</f>
        <v xml:space="preserve">     </v>
      </c>
    </row>
    <row r="10071" spans="1:9" x14ac:dyDescent="0.4">
      <c r="A10071" s="1">
        <v>334118</v>
      </c>
      <c r="B10071" t="s">
        <v>10535</v>
      </c>
      <c r="C10071" t="s">
        <v>10536</v>
      </c>
      <c r="D10071" t="s">
        <v>11</v>
      </c>
      <c r="E10071" t="str">
        <f>_xlfn.XLOOKUP(D10071, API!B:B, API!D:D, "")</f>
        <v>No</v>
      </c>
      <c r="F10071" t="str">
        <f>_xlfn.XLOOKUP(D10071, API!B:B, API!C:C, "")</f>
        <v>No</v>
      </c>
      <c r="G10071" t="str">
        <f>_xlfn.XLOOKUP(D10071, API!B:B, API!E:E, "")</f>
        <v>No</v>
      </c>
      <c r="H10071" t="str">
        <f>_xlfn.XLOOKUP(D10071, API!B:B, API!F:F, "")</f>
        <v>No</v>
      </c>
      <c r="I10071" t="str">
        <f>_xlfn.XLOOKUP(D10071, API!B:B, API!A:A, "")</f>
        <v xml:space="preserve">     </v>
      </c>
    </row>
    <row r="10072" spans="1:9" x14ac:dyDescent="0.4">
      <c r="A10072" s="1">
        <v>334118</v>
      </c>
      <c r="B10072" t="s">
        <v>10535</v>
      </c>
      <c r="C10072" t="s">
        <v>10537</v>
      </c>
      <c r="D10072" t="s">
        <v>11</v>
      </c>
      <c r="E10072" t="str">
        <f>_xlfn.XLOOKUP(D10072, API!B:B, API!D:D, "")</f>
        <v>No</v>
      </c>
      <c r="F10072" t="str">
        <f>_xlfn.XLOOKUP(D10072, API!B:B, API!C:C, "")</f>
        <v>No</v>
      </c>
      <c r="G10072" t="str">
        <f>_xlfn.XLOOKUP(D10072, API!B:B, API!E:E, "")</f>
        <v>No</v>
      </c>
      <c r="H10072" t="str">
        <f>_xlfn.XLOOKUP(D10072, API!B:B, API!F:F, "")</f>
        <v>No</v>
      </c>
      <c r="I10072" t="str">
        <f>_xlfn.XLOOKUP(D10072, API!B:B, API!A:A, "")</f>
        <v xml:space="preserve">     </v>
      </c>
    </row>
    <row r="10073" spans="1:9" x14ac:dyDescent="0.4">
      <c r="A10073" s="1">
        <v>334118</v>
      </c>
      <c r="B10073" t="s">
        <v>10535</v>
      </c>
      <c r="C10073" t="s">
        <v>10538</v>
      </c>
      <c r="D10073" t="s">
        <v>11</v>
      </c>
      <c r="E10073" t="str">
        <f>_xlfn.XLOOKUP(D10073, API!B:B, API!D:D, "")</f>
        <v>No</v>
      </c>
      <c r="F10073" t="str">
        <f>_xlfn.XLOOKUP(D10073, API!B:B, API!C:C, "")</f>
        <v>No</v>
      </c>
      <c r="G10073" t="str">
        <f>_xlfn.XLOOKUP(D10073, API!B:B, API!E:E, "")</f>
        <v>No</v>
      </c>
      <c r="H10073" t="str">
        <f>_xlfn.XLOOKUP(D10073, API!B:B, API!F:F, "")</f>
        <v>No</v>
      </c>
      <c r="I10073" t="str">
        <f>_xlfn.XLOOKUP(D10073, API!B:B, API!A:A, "")</f>
        <v xml:space="preserve">     </v>
      </c>
    </row>
    <row r="10074" spans="1:9" x14ac:dyDescent="0.4">
      <c r="A10074" s="1">
        <v>334118</v>
      </c>
      <c r="B10074" t="s">
        <v>10535</v>
      </c>
      <c r="C10074" t="s">
        <v>10539</v>
      </c>
      <c r="D10074" t="s">
        <v>11</v>
      </c>
      <c r="E10074" t="str">
        <f>_xlfn.XLOOKUP(D10074, API!B:B, API!D:D, "")</f>
        <v>No</v>
      </c>
      <c r="F10074" t="str">
        <f>_xlfn.XLOOKUP(D10074, API!B:B, API!C:C, "")</f>
        <v>No</v>
      </c>
      <c r="G10074" t="str">
        <f>_xlfn.XLOOKUP(D10074, API!B:B, API!E:E, "")</f>
        <v>No</v>
      </c>
      <c r="H10074" t="str">
        <f>_xlfn.XLOOKUP(D10074, API!B:B, API!F:F, "")</f>
        <v>No</v>
      </c>
      <c r="I10074" t="str">
        <f>_xlfn.XLOOKUP(D10074, API!B:B, API!A:A, "")</f>
        <v xml:space="preserve">     </v>
      </c>
    </row>
    <row r="10075" spans="1:9" x14ac:dyDescent="0.4">
      <c r="A10075" s="1">
        <v>334118</v>
      </c>
      <c r="B10075" t="s">
        <v>10535</v>
      </c>
      <c r="C10075" t="s">
        <v>10540</v>
      </c>
      <c r="D10075" t="s">
        <v>11</v>
      </c>
      <c r="E10075" t="str">
        <f>_xlfn.XLOOKUP(D10075, API!B:B, API!D:D, "")</f>
        <v>No</v>
      </c>
      <c r="F10075" t="str">
        <f>_xlfn.XLOOKUP(D10075, API!B:B, API!C:C, "")</f>
        <v>No</v>
      </c>
      <c r="G10075" t="str">
        <f>_xlfn.XLOOKUP(D10075, API!B:B, API!E:E, "")</f>
        <v>No</v>
      </c>
      <c r="H10075" t="str">
        <f>_xlfn.XLOOKUP(D10075, API!B:B, API!F:F, "")</f>
        <v>No</v>
      </c>
      <c r="I10075" t="str">
        <f>_xlfn.XLOOKUP(D10075, API!B:B, API!A:A, "")</f>
        <v xml:space="preserve">     </v>
      </c>
    </row>
    <row r="10076" spans="1:9" x14ac:dyDescent="0.4">
      <c r="A10076" s="1">
        <v>334118</v>
      </c>
      <c r="B10076" t="s">
        <v>10535</v>
      </c>
      <c r="C10076" t="s">
        <v>10541</v>
      </c>
      <c r="D10076" t="s">
        <v>11</v>
      </c>
      <c r="E10076" t="str">
        <f>_xlfn.XLOOKUP(D10076, API!B:B, API!D:D, "")</f>
        <v>No</v>
      </c>
      <c r="F10076" t="str">
        <f>_xlfn.XLOOKUP(D10076, API!B:B, API!C:C, "")</f>
        <v>No</v>
      </c>
      <c r="G10076" t="str">
        <f>_xlfn.XLOOKUP(D10076, API!B:B, API!E:E, "")</f>
        <v>No</v>
      </c>
      <c r="H10076" t="str">
        <f>_xlfn.XLOOKUP(D10076, API!B:B, API!F:F, "")</f>
        <v>No</v>
      </c>
      <c r="I10076" t="str">
        <f>_xlfn.XLOOKUP(D10076, API!B:B, API!A:A, "")</f>
        <v xml:space="preserve">     </v>
      </c>
    </row>
    <row r="10077" spans="1:9" x14ac:dyDescent="0.4">
      <c r="A10077" s="1">
        <v>334118</v>
      </c>
      <c r="B10077" t="s">
        <v>10535</v>
      </c>
      <c r="C10077" t="s">
        <v>10542</v>
      </c>
      <c r="D10077" t="s">
        <v>11</v>
      </c>
      <c r="E10077" t="str">
        <f>_xlfn.XLOOKUP(D10077, API!B:B, API!D:D, "")</f>
        <v>No</v>
      </c>
      <c r="F10077" t="str">
        <f>_xlfn.XLOOKUP(D10077, API!B:B, API!C:C, "")</f>
        <v>No</v>
      </c>
      <c r="G10077" t="str">
        <f>_xlfn.XLOOKUP(D10077, API!B:B, API!E:E, "")</f>
        <v>No</v>
      </c>
      <c r="H10077" t="str">
        <f>_xlfn.XLOOKUP(D10077, API!B:B, API!F:F, "")</f>
        <v>No</v>
      </c>
      <c r="I10077" t="str">
        <f>_xlfn.XLOOKUP(D10077, API!B:B, API!A:A, "")</f>
        <v xml:space="preserve">     </v>
      </c>
    </row>
    <row r="10078" spans="1:9" x14ac:dyDescent="0.4">
      <c r="A10078" s="1">
        <v>334118</v>
      </c>
      <c r="B10078" t="s">
        <v>10535</v>
      </c>
      <c r="C10078" t="s">
        <v>10543</v>
      </c>
      <c r="D10078" t="s">
        <v>11</v>
      </c>
      <c r="E10078" t="str">
        <f>_xlfn.XLOOKUP(D10078, API!B:B, API!D:D, "")</f>
        <v>No</v>
      </c>
      <c r="F10078" t="str">
        <f>_xlfn.XLOOKUP(D10078, API!B:B, API!C:C, "")</f>
        <v>No</v>
      </c>
      <c r="G10078" t="str">
        <f>_xlfn.XLOOKUP(D10078, API!B:B, API!E:E, "")</f>
        <v>No</v>
      </c>
      <c r="H10078" t="str">
        <f>_xlfn.XLOOKUP(D10078, API!B:B, API!F:F, "")</f>
        <v>No</v>
      </c>
      <c r="I10078" t="str">
        <f>_xlfn.XLOOKUP(D10078, API!B:B, API!A:A, "")</f>
        <v xml:space="preserve">     </v>
      </c>
    </row>
    <row r="10079" spans="1:9" x14ac:dyDescent="0.4">
      <c r="A10079" s="1">
        <v>334118</v>
      </c>
      <c r="B10079" t="s">
        <v>10535</v>
      </c>
      <c r="C10079" t="s">
        <v>10544</v>
      </c>
      <c r="D10079" t="s">
        <v>11</v>
      </c>
      <c r="E10079" t="str">
        <f>_xlfn.XLOOKUP(D10079, API!B:B, API!D:D, "")</f>
        <v>No</v>
      </c>
      <c r="F10079" t="str">
        <f>_xlfn.XLOOKUP(D10079, API!B:B, API!C:C, "")</f>
        <v>No</v>
      </c>
      <c r="G10079" t="str">
        <f>_xlfn.XLOOKUP(D10079, API!B:B, API!E:E, "")</f>
        <v>No</v>
      </c>
      <c r="H10079" t="str">
        <f>_xlfn.XLOOKUP(D10079, API!B:B, API!F:F, "")</f>
        <v>No</v>
      </c>
      <c r="I10079" t="str">
        <f>_xlfn.XLOOKUP(D10079, API!B:B, API!A:A, "")</f>
        <v xml:space="preserve">     </v>
      </c>
    </row>
    <row r="10080" spans="1:9" x14ac:dyDescent="0.4">
      <c r="A10080" s="1">
        <v>334118</v>
      </c>
      <c r="B10080" t="s">
        <v>10535</v>
      </c>
      <c r="C10080" t="s">
        <v>10545</v>
      </c>
      <c r="D10080" t="s">
        <v>11</v>
      </c>
      <c r="E10080" t="str">
        <f>_xlfn.XLOOKUP(D10080, API!B:B, API!D:D, "")</f>
        <v>No</v>
      </c>
      <c r="F10080" t="str">
        <f>_xlfn.XLOOKUP(D10080, API!B:B, API!C:C, "")</f>
        <v>No</v>
      </c>
      <c r="G10080" t="str">
        <f>_xlfn.XLOOKUP(D10080, API!B:B, API!E:E, "")</f>
        <v>No</v>
      </c>
      <c r="H10080" t="str">
        <f>_xlfn.XLOOKUP(D10080, API!B:B, API!F:F, "")</f>
        <v>No</v>
      </c>
      <c r="I10080" t="str">
        <f>_xlfn.XLOOKUP(D10080, API!B:B, API!A:A, "")</f>
        <v xml:space="preserve">     </v>
      </c>
    </row>
    <row r="10081" spans="1:9" x14ac:dyDescent="0.4">
      <c r="A10081" s="1">
        <v>334118</v>
      </c>
      <c r="B10081" t="s">
        <v>10535</v>
      </c>
      <c r="C10081" t="s">
        <v>10546</v>
      </c>
      <c r="D10081" t="s">
        <v>11</v>
      </c>
      <c r="E10081" t="str">
        <f>_xlfn.XLOOKUP(D10081, API!B:B, API!D:D, "")</f>
        <v>No</v>
      </c>
      <c r="F10081" t="str">
        <f>_xlfn.XLOOKUP(D10081, API!B:B, API!C:C, "")</f>
        <v>No</v>
      </c>
      <c r="G10081" t="str">
        <f>_xlfn.XLOOKUP(D10081, API!B:B, API!E:E, "")</f>
        <v>No</v>
      </c>
      <c r="H10081" t="str">
        <f>_xlfn.XLOOKUP(D10081, API!B:B, API!F:F, "")</f>
        <v>No</v>
      </c>
      <c r="I10081" t="str">
        <f>_xlfn.XLOOKUP(D10081, API!B:B, API!A:A, "")</f>
        <v xml:space="preserve">     </v>
      </c>
    </row>
    <row r="10082" spans="1:9" x14ac:dyDescent="0.4">
      <c r="A10082" s="1">
        <v>334118</v>
      </c>
      <c r="B10082" t="s">
        <v>10535</v>
      </c>
      <c r="C10082" t="s">
        <v>10547</v>
      </c>
      <c r="D10082" t="s">
        <v>11</v>
      </c>
      <c r="E10082" t="str">
        <f>_xlfn.XLOOKUP(D10082, API!B:B, API!D:D, "")</f>
        <v>No</v>
      </c>
      <c r="F10082" t="str">
        <f>_xlfn.XLOOKUP(D10082, API!B:B, API!C:C, "")</f>
        <v>No</v>
      </c>
      <c r="G10082" t="str">
        <f>_xlfn.XLOOKUP(D10082, API!B:B, API!E:E, "")</f>
        <v>No</v>
      </c>
      <c r="H10082" t="str">
        <f>_xlfn.XLOOKUP(D10082, API!B:B, API!F:F, "")</f>
        <v>No</v>
      </c>
      <c r="I10082" t="str">
        <f>_xlfn.XLOOKUP(D10082, API!B:B, API!A:A, "")</f>
        <v xml:space="preserve">     </v>
      </c>
    </row>
    <row r="10083" spans="1:9" x14ac:dyDescent="0.4">
      <c r="A10083" s="1">
        <v>334118</v>
      </c>
      <c r="B10083" t="s">
        <v>10535</v>
      </c>
      <c r="C10083" t="s">
        <v>10548</v>
      </c>
      <c r="D10083" t="s">
        <v>11</v>
      </c>
      <c r="E10083" t="str">
        <f>_xlfn.XLOOKUP(D10083, API!B:B, API!D:D, "")</f>
        <v>No</v>
      </c>
      <c r="F10083" t="str">
        <f>_xlfn.XLOOKUP(D10083, API!B:B, API!C:C, "")</f>
        <v>No</v>
      </c>
      <c r="G10083" t="str">
        <f>_xlfn.XLOOKUP(D10083, API!B:B, API!E:E, "")</f>
        <v>No</v>
      </c>
      <c r="H10083" t="str">
        <f>_xlfn.XLOOKUP(D10083, API!B:B, API!F:F, "")</f>
        <v>No</v>
      </c>
      <c r="I10083" t="str">
        <f>_xlfn.XLOOKUP(D10083, API!B:B, API!A:A, "")</f>
        <v xml:space="preserve">     </v>
      </c>
    </row>
    <row r="10084" spans="1:9" x14ac:dyDescent="0.4">
      <c r="A10084" s="1">
        <v>334118</v>
      </c>
      <c r="B10084" t="s">
        <v>10535</v>
      </c>
      <c r="C10084" t="s">
        <v>10549</v>
      </c>
      <c r="D10084" t="s">
        <v>11</v>
      </c>
      <c r="E10084" t="str">
        <f>_xlfn.XLOOKUP(D10084, API!B:B, API!D:D, "")</f>
        <v>No</v>
      </c>
      <c r="F10084" t="str">
        <f>_xlfn.XLOOKUP(D10084, API!B:B, API!C:C, "")</f>
        <v>No</v>
      </c>
      <c r="G10084" t="str">
        <f>_xlfn.XLOOKUP(D10084, API!B:B, API!E:E, "")</f>
        <v>No</v>
      </c>
      <c r="H10084" t="str">
        <f>_xlfn.XLOOKUP(D10084, API!B:B, API!F:F, "")</f>
        <v>No</v>
      </c>
      <c r="I10084" t="str">
        <f>_xlfn.XLOOKUP(D10084, API!B:B, API!A:A, "")</f>
        <v xml:space="preserve">     </v>
      </c>
    </row>
    <row r="10085" spans="1:9" x14ac:dyDescent="0.4">
      <c r="A10085" s="1">
        <v>334118</v>
      </c>
      <c r="B10085" t="s">
        <v>10535</v>
      </c>
      <c r="C10085" t="s">
        <v>10550</v>
      </c>
      <c r="D10085" t="s">
        <v>11</v>
      </c>
      <c r="E10085" t="str">
        <f>_xlfn.XLOOKUP(D10085, API!B:B, API!D:D, "")</f>
        <v>No</v>
      </c>
      <c r="F10085" t="str">
        <f>_xlfn.XLOOKUP(D10085, API!B:B, API!C:C, "")</f>
        <v>No</v>
      </c>
      <c r="G10085" t="str">
        <f>_xlfn.XLOOKUP(D10085, API!B:B, API!E:E, "")</f>
        <v>No</v>
      </c>
      <c r="H10085" t="str">
        <f>_xlfn.XLOOKUP(D10085, API!B:B, API!F:F, "")</f>
        <v>No</v>
      </c>
      <c r="I10085" t="str">
        <f>_xlfn.XLOOKUP(D10085, API!B:B, API!A:A, "")</f>
        <v xml:space="preserve">     </v>
      </c>
    </row>
    <row r="10086" spans="1:9" x14ac:dyDescent="0.4">
      <c r="A10086" s="1">
        <v>334118</v>
      </c>
      <c r="B10086" t="s">
        <v>10535</v>
      </c>
      <c r="C10086" t="s">
        <v>10551</v>
      </c>
      <c r="D10086" t="s">
        <v>11</v>
      </c>
      <c r="E10086" t="str">
        <f>_xlfn.XLOOKUP(D10086, API!B:B, API!D:D, "")</f>
        <v>No</v>
      </c>
      <c r="F10086" t="str">
        <f>_xlfn.XLOOKUP(D10086, API!B:B, API!C:C, "")</f>
        <v>No</v>
      </c>
      <c r="G10086" t="str">
        <f>_xlfn.XLOOKUP(D10086, API!B:B, API!E:E, "")</f>
        <v>No</v>
      </c>
      <c r="H10086" t="str">
        <f>_xlfn.XLOOKUP(D10086, API!B:B, API!F:F, "")</f>
        <v>No</v>
      </c>
      <c r="I10086" t="str">
        <f>_xlfn.XLOOKUP(D10086, API!B:B, API!A:A, "")</f>
        <v xml:space="preserve">     </v>
      </c>
    </row>
    <row r="10087" spans="1:9" x14ac:dyDescent="0.4">
      <c r="A10087" s="1">
        <v>334118</v>
      </c>
      <c r="B10087" t="s">
        <v>10535</v>
      </c>
      <c r="C10087" t="s">
        <v>10552</v>
      </c>
      <c r="D10087" t="s">
        <v>11</v>
      </c>
      <c r="E10087" t="str">
        <f>_xlfn.XLOOKUP(D10087, API!B:B, API!D:D, "")</f>
        <v>No</v>
      </c>
      <c r="F10087" t="str">
        <f>_xlfn.XLOOKUP(D10087, API!B:B, API!C:C, "")</f>
        <v>No</v>
      </c>
      <c r="G10087" t="str">
        <f>_xlfn.XLOOKUP(D10087, API!B:B, API!E:E, "")</f>
        <v>No</v>
      </c>
      <c r="H10087" t="str">
        <f>_xlfn.XLOOKUP(D10087, API!B:B, API!F:F, "")</f>
        <v>No</v>
      </c>
      <c r="I10087" t="str">
        <f>_xlfn.XLOOKUP(D10087, API!B:B, API!A:A, "")</f>
        <v xml:space="preserve">     </v>
      </c>
    </row>
    <row r="10088" spans="1:9" x14ac:dyDescent="0.4">
      <c r="A10088" s="1">
        <v>334118</v>
      </c>
      <c r="B10088" t="s">
        <v>10535</v>
      </c>
      <c r="C10088" t="s">
        <v>10553</v>
      </c>
      <c r="D10088" t="s">
        <v>11</v>
      </c>
      <c r="E10088" t="str">
        <f>_xlfn.XLOOKUP(D10088, API!B:B, API!D:D, "")</f>
        <v>No</v>
      </c>
      <c r="F10088" t="str">
        <f>_xlfn.XLOOKUP(D10088, API!B:B, API!C:C, "")</f>
        <v>No</v>
      </c>
      <c r="G10088" t="str">
        <f>_xlfn.XLOOKUP(D10088, API!B:B, API!E:E, "")</f>
        <v>No</v>
      </c>
      <c r="H10088" t="str">
        <f>_xlfn.XLOOKUP(D10088, API!B:B, API!F:F, "")</f>
        <v>No</v>
      </c>
      <c r="I10088" t="str">
        <f>_xlfn.XLOOKUP(D10088, API!B:B, API!A:A, "")</f>
        <v xml:space="preserve">     </v>
      </c>
    </row>
    <row r="10089" spans="1:9" x14ac:dyDescent="0.4">
      <c r="A10089" s="1">
        <v>334118</v>
      </c>
      <c r="B10089" t="s">
        <v>10535</v>
      </c>
      <c r="C10089" t="s">
        <v>10554</v>
      </c>
      <c r="D10089" t="s">
        <v>11</v>
      </c>
      <c r="E10089" t="str">
        <f>_xlfn.XLOOKUP(D10089, API!B:B, API!D:D, "")</f>
        <v>No</v>
      </c>
      <c r="F10089" t="str">
        <f>_xlfn.XLOOKUP(D10089, API!B:B, API!C:C, "")</f>
        <v>No</v>
      </c>
      <c r="G10089" t="str">
        <f>_xlfn.XLOOKUP(D10089, API!B:B, API!E:E, "")</f>
        <v>No</v>
      </c>
      <c r="H10089" t="str">
        <f>_xlfn.XLOOKUP(D10089, API!B:B, API!F:F, "")</f>
        <v>No</v>
      </c>
      <c r="I10089" t="str">
        <f>_xlfn.XLOOKUP(D10089, API!B:B, API!A:A, "")</f>
        <v xml:space="preserve">     </v>
      </c>
    </row>
    <row r="10090" spans="1:9" x14ac:dyDescent="0.4">
      <c r="A10090" s="1">
        <v>334118</v>
      </c>
      <c r="B10090" t="s">
        <v>10535</v>
      </c>
      <c r="C10090" t="s">
        <v>10555</v>
      </c>
      <c r="D10090" t="s">
        <v>11</v>
      </c>
      <c r="E10090" t="str">
        <f>_xlfn.XLOOKUP(D10090, API!B:B, API!D:D, "")</f>
        <v>No</v>
      </c>
      <c r="F10090" t="str">
        <f>_xlfn.XLOOKUP(D10090, API!B:B, API!C:C, "")</f>
        <v>No</v>
      </c>
      <c r="G10090" t="str">
        <f>_xlfn.XLOOKUP(D10090, API!B:B, API!E:E, "")</f>
        <v>No</v>
      </c>
      <c r="H10090" t="str">
        <f>_xlfn.XLOOKUP(D10090, API!B:B, API!F:F, "")</f>
        <v>No</v>
      </c>
      <c r="I10090" t="str">
        <f>_xlfn.XLOOKUP(D10090, API!B:B, API!A:A, "")</f>
        <v xml:space="preserve">     </v>
      </c>
    </row>
    <row r="10091" spans="1:9" x14ac:dyDescent="0.4">
      <c r="A10091" s="1">
        <v>334118</v>
      </c>
      <c r="B10091" t="s">
        <v>10535</v>
      </c>
      <c r="C10091" t="s">
        <v>10556</v>
      </c>
      <c r="D10091" t="s">
        <v>11</v>
      </c>
      <c r="E10091" t="str">
        <f>_xlfn.XLOOKUP(D10091, API!B:B, API!D:D, "")</f>
        <v>No</v>
      </c>
      <c r="F10091" t="str">
        <f>_xlfn.XLOOKUP(D10091, API!B:B, API!C:C, "")</f>
        <v>No</v>
      </c>
      <c r="G10091" t="str">
        <f>_xlfn.XLOOKUP(D10091, API!B:B, API!E:E, "")</f>
        <v>No</v>
      </c>
      <c r="H10091" t="str">
        <f>_xlfn.XLOOKUP(D10091, API!B:B, API!F:F, "")</f>
        <v>No</v>
      </c>
      <c r="I10091" t="str">
        <f>_xlfn.XLOOKUP(D10091, API!B:B, API!A:A, "")</f>
        <v xml:space="preserve">     </v>
      </c>
    </row>
    <row r="10092" spans="1:9" x14ac:dyDescent="0.4">
      <c r="A10092" s="1">
        <v>334118</v>
      </c>
      <c r="B10092" t="s">
        <v>10535</v>
      </c>
      <c r="C10092" t="s">
        <v>10557</v>
      </c>
      <c r="D10092" t="s">
        <v>11</v>
      </c>
      <c r="E10092" t="str">
        <f>_xlfn.XLOOKUP(D10092, API!B:B, API!D:D, "")</f>
        <v>No</v>
      </c>
      <c r="F10092" t="str">
        <f>_xlfn.XLOOKUP(D10092, API!B:B, API!C:C, "")</f>
        <v>No</v>
      </c>
      <c r="G10092" t="str">
        <f>_xlfn.XLOOKUP(D10092, API!B:B, API!E:E, "")</f>
        <v>No</v>
      </c>
      <c r="H10092" t="str">
        <f>_xlfn.XLOOKUP(D10092, API!B:B, API!F:F, "")</f>
        <v>No</v>
      </c>
      <c r="I10092" t="str">
        <f>_xlfn.XLOOKUP(D10092, API!B:B, API!A:A, "")</f>
        <v xml:space="preserve">     </v>
      </c>
    </row>
    <row r="10093" spans="1:9" x14ac:dyDescent="0.4">
      <c r="A10093" s="1">
        <v>334118</v>
      </c>
      <c r="B10093" t="s">
        <v>10535</v>
      </c>
      <c r="C10093" t="s">
        <v>10558</v>
      </c>
      <c r="D10093" t="s">
        <v>11</v>
      </c>
      <c r="E10093" t="str">
        <f>_xlfn.XLOOKUP(D10093, API!B:B, API!D:D, "")</f>
        <v>No</v>
      </c>
      <c r="F10093" t="str">
        <f>_xlfn.XLOOKUP(D10093, API!B:B, API!C:C, "")</f>
        <v>No</v>
      </c>
      <c r="G10093" t="str">
        <f>_xlfn.XLOOKUP(D10093, API!B:B, API!E:E, "")</f>
        <v>No</v>
      </c>
      <c r="H10093" t="str">
        <f>_xlfn.XLOOKUP(D10093, API!B:B, API!F:F, "")</f>
        <v>No</v>
      </c>
      <c r="I10093" t="str">
        <f>_xlfn.XLOOKUP(D10093, API!B:B, API!A:A, "")</f>
        <v xml:space="preserve">     </v>
      </c>
    </row>
    <row r="10094" spans="1:9" x14ac:dyDescent="0.4">
      <c r="A10094" s="1">
        <v>334118</v>
      </c>
      <c r="B10094" t="s">
        <v>10535</v>
      </c>
      <c r="C10094" t="s">
        <v>10559</v>
      </c>
      <c r="D10094" t="s">
        <v>11</v>
      </c>
      <c r="E10094" t="str">
        <f>_xlfn.XLOOKUP(D10094, API!B:B, API!D:D, "")</f>
        <v>No</v>
      </c>
      <c r="F10094" t="str">
        <f>_xlfn.XLOOKUP(D10094, API!B:B, API!C:C, "")</f>
        <v>No</v>
      </c>
      <c r="G10094" t="str">
        <f>_xlfn.XLOOKUP(D10094, API!B:B, API!E:E, "")</f>
        <v>No</v>
      </c>
      <c r="H10094" t="str">
        <f>_xlfn.XLOOKUP(D10094, API!B:B, API!F:F, "")</f>
        <v>No</v>
      </c>
      <c r="I10094" t="str">
        <f>_xlfn.XLOOKUP(D10094, API!B:B, API!A:A, "")</f>
        <v xml:space="preserve">     </v>
      </c>
    </row>
    <row r="10095" spans="1:9" x14ac:dyDescent="0.4">
      <c r="A10095" s="1">
        <v>334210</v>
      </c>
      <c r="B10095" t="s">
        <v>10560</v>
      </c>
      <c r="C10095" t="s">
        <v>10561</v>
      </c>
      <c r="D10095" t="s">
        <v>11</v>
      </c>
      <c r="E10095" t="str">
        <f>_xlfn.XLOOKUP(D10095, API!B:B, API!D:D, "")</f>
        <v>No</v>
      </c>
      <c r="F10095" t="str">
        <f>_xlfn.XLOOKUP(D10095, API!B:B, API!C:C, "")</f>
        <v>No</v>
      </c>
      <c r="G10095" t="str">
        <f>_xlfn.XLOOKUP(D10095, API!B:B, API!E:E, "")</f>
        <v>No</v>
      </c>
      <c r="H10095" t="str">
        <f>_xlfn.XLOOKUP(D10095, API!B:B, API!F:F, "")</f>
        <v>No</v>
      </c>
      <c r="I10095" t="str">
        <f>_xlfn.XLOOKUP(D10095, API!B:B, API!A:A, "")</f>
        <v xml:space="preserve">     </v>
      </c>
    </row>
    <row r="10096" spans="1:9" x14ac:dyDescent="0.4">
      <c r="A10096" s="1">
        <v>334210</v>
      </c>
      <c r="B10096" t="s">
        <v>10560</v>
      </c>
      <c r="C10096" t="s">
        <v>10562</v>
      </c>
      <c r="D10096" t="s">
        <v>11</v>
      </c>
      <c r="E10096" t="str">
        <f>_xlfn.XLOOKUP(D10096, API!B:B, API!D:D, "")</f>
        <v>No</v>
      </c>
      <c r="F10096" t="str">
        <f>_xlfn.XLOOKUP(D10096, API!B:B, API!C:C, "")</f>
        <v>No</v>
      </c>
      <c r="G10096" t="str">
        <f>_xlfn.XLOOKUP(D10096, API!B:B, API!E:E, "")</f>
        <v>No</v>
      </c>
      <c r="H10096" t="str">
        <f>_xlfn.XLOOKUP(D10096, API!B:B, API!F:F, "")</f>
        <v>No</v>
      </c>
      <c r="I10096" t="str">
        <f>_xlfn.XLOOKUP(D10096, API!B:B, API!A:A, "")</f>
        <v xml:space="preserve">     </v>
      </c>
    </row>
    <row r="10097" spans="1:9" x14ac:dyDescent="0.4">
      <c r="A10097" s="1">
        <v>334210</v>
      </c>
      <c r="B10097" t="s">
        <v>10560</v>
      </c>
      <c r="C10097" t="s">
        <v>10563</v>
      </c>
      <c r="D10097" t="s">
        <v>11</v>
      </c>
      <c r="E10097" t="str">
        <f>_xlfn.XLOOKUP(D10097, API!B:B, API!D:D, "")</f>
        <v>No</v>
      </c>
      <c r="F10097" t="str">
        <f>_xlfn.XLOOKUP(D10097, API!B:B, API!C:C, "")</f>
        <v>No</v>
      </c>
      <c r="G10097" t="str">
        <f>_xlfn.XLOOKUP(D10097, API!B:B, API!E:E, "")</f>
        <v>No</v>
      </c>
      <c r="H10097" t="str">
        <f>_xlfn.XLOOKUP(D10097, API!B:B, API!F:F, "")</f>
        <v>No</v>
      </c>
      <c r="I10097" t="str">
        <f>_xlfn.XLOOKUP(D10097, API!B:B, API!A:A, "")</f>
        <v xml:space="preserve">     </v>
      </c>
    </row>
    <row r="10098" spans="1:9" x14ac:dyDescent="0.4">
      <c r="A10098" s="1">
        <v>334210</v>
      </c>
      <c r="B10098" t="s">
        <v>10560</v>
      </c>
      <c r="C10098" t="s">
        <v>10564</v>
      </c>
      <c r="D10098" t="s">
        <v>11</v>
      </c>
      <c r="E10098" t="str">
        <f>_xlfn.XLOOKUP(D10098, API!B:B, API!D:D, "")</f>
        <v>No</v>
      </c>
      <c r="F10098" t="str">
        <f>_xlfn.XLOOKUP(D10098, API!B:B, API!C:C, "")</f>
        <v>No</v>
      </c>
      <c r="G10098" t="str">
        <f>_xlfn.XLOOKUP(D10098, API!B:B, API!E:E, "")</f>
        <v>No</v>
      </c>
      <c r="H10098" t="str">
        <f>_xlfn.XLOOKUP(D10098, API!B:B, API!F:F, "")</f>
        <v>No</v>
      </c>
      <c r="I10098" t="str">
        <f>_xlfn.XLOOKUP(D10098, API!B:B, API!A:A, "")</f>
        <v xml:space="preserve">     </v>
      </c>
    </row>
    <row r="10099" spans="1:9" x14ac:dyDescent="0.4">
      <c r="A10099" s="1">
        <v>334210</v>
      </c>
      <c r="B10099" t="s">
        <v>10560</v>
      </c>
      <c r="C10099" t="s">
        <v>10565</v>
      </c>
      <c r="D10099" t="s">
        <v>11</v>
      </c>
      <c r="E10099" t="str">
        <f>_xlfn.XLOOKUP(D10099, API!B:B, API!D:D, "")</f>
        <v>No</v>
      </c>
      <c r="F10099" t="str">
        <f>_xlfn.XLOOKUP(D10099, API!B:B, API!C:C, "")</f>
        <v>No</v>
      </c>
      <c r="G10099" t="str">
        <f>_xlfn.XLOOKUP(D10099, API!B:B, API!E:E, "")</f>
        <v>No</v>
      </c>
      <c r="H10099" t="str">
        <f>_xlfn.XLOOKUP(D10099, API!B:B, API!F:F, "")</f>
        <v>No</v>
      </c>
      <c r="I10099" t="str">
        <f>_xlfn.XLOOKUP(D10099, API!B:B, API!A:A, "")</f>
        <v xml:space="preserve">     </v>
      </c>
    </row>
    <row r="10100" spans="1:9" x14ac:dyDescent="0.4">
      <c r="A10100" s="1">
        <v>334210</v>
      </c>
      <c r="B10100" t="s">
        <v>10560</v>
      </c>
      <c r="C10100" t="s">
        <v>10566</v>
      </c>
      <c r="D10100" t="s">
        <v>11</v>
      </c>
      <c r="E10100" t="str">
        <f>_xlfn.XLOOKUP(D10100, API!B:B, API!D:D, "")</f>
        <v>No</v>
      </c>
      <c r="F10100" t="str">
        <f>_xlfn.XLOOKUP(D10100, API!B:B, API!C:C, "")</f>
        <v>No</v>
      </c>
      <c r="G10100" t="str">
        <f>_xlfn.XLOOKUP(D10100, API!B:B, API!E:E, "")</f>
        <v>No</v>
      </c>
      <c r="H10100" t="str">
        <f>_xlfn.XLOOKUP(D10100, API!B:B, API!F:F, "")</f>
        <v>No</v>
      </c>
      <c r="I10100" t="str">
        <f>_xlfn.XLOOKUP(D10100, API!B:B, API!A:A, "")</f>
        <v xml:space="preserve">     </v>
      </c>
    </row>
    <row r="10101" spans="1:9" x14ac:dyDescent="0.4">
      <c r="A10101" s="1">
        <v>334210</v>
      </c>
      <c r="B10101" t="s">
        <v>10560</v>
      </c>
      <c r="C10101" t="s">
        <v>10567</v>
      </c>
      <c r="D10101" t="s">
        <v>11</v>
      </c>
      <c r="E10101" t="str">
        <f>_xlfn.XLOOKUP(D10101, API!B:B, API!D:D, "")</f>
        <v>No</v>
      </c>
      <c r="F10101" t="str">
        <f>_xlfn.XLOOKUP(D10101, API!B:B, API!C:C, "")</f>
        <v>No</v>
      </c>
      <c r="G10101" t="str">
        <f>_xlfn.XLOOKUP(D10101, API!B:B, API!E:E, "")</f>
        <v>No</v>
      </c>
      <c r="H10101" t="str">
        <f>_xlfn.XLOOKUP(D10101, API!B:B, API!F:F, "")</f>
        <v>No</v>
      </c>
      <c r="I10101" t="str">
        <f>_xlfn.XLOOKUP(D10101, API!B:B, API!A:A, "")</f>
        <v xml:space="preserve">     </v>
      </c>
    </row>
    <row r="10102" spans="1:9" x14ac:dyDescent="0.4">
      <c r="A10102" s="1">
        <v>334210</v>
      </c>
      <c r="B10102" t="s">
        <v>10560</v>
      </c>
      <c r="C10102" t="s">
        <v>10568</v>
      </c>
      <c r="D10102" t="s">
        <v>11</v>
      </c>
      <c r="E10102" t="str">
        <f>_xlfn.XLOOKUP(D10102, API!B:B, API!D:D, "")</f>
        <v>No</v>
      </c>
      <c r="F10102" t="str">
        <f>_xlfn.XLOOKUP(D10102, API!B:B, API!C:C, "")</f>
        <v>No</v>
      </c>
      <c r="G10102" t="str">
        <f>_xlfn.XLOOKUP(D10102, API!B:B, API!E:E, "")</f>
        <v>No</v>
      </c>
      <c r="H10102" t="str">
        <f>_xlfn.XLOOKUP(D10102, API!B:B, API!F:F, "")</f>
        <v>No</v>
      </c>
      <c r="I10102" t="str">
        <f>_xlfn.XLOOKUP(D10102, API!B:B, API!A:A, "")</f>
        <v xml:space="preserve">     </v>
      </c>
    </row>
    <row r="10103" spans="1:9" x14ac:dyDescent="0.4">
      <c r="A10103" s="1">
        <v>334210</v>
      </c>
      <c r="B10103" t="s">
        <v>10560</v>
      </c>
      <c r="C10103" t="s">
        <v>10569</v>
      </c>
      <c r="D10103" t="s">
        <v>11</v>
      </c>
      <c r="E10103" t="str">
        <f>_xlfn.XLOOKUP(D10103, API!B:B, API!D:D, "")</f>
        <v>No</v>
      </c>
      <c r="F10103" t="str">
        <f>_xlfn.XLOOKUP(D10103, API!B:B, API!C:C, "")</f>
        <v>No</v>
      </c>
      <c r="G10103" t="str">
        <f>_xlfn.XLOOKUP(D10103, API!B:B, API!E:E, "")</f>
        <v>No</v>
      </c>
      <c r="H10103" t="str">
        <f>_xlfn.XLOOKUP(D10103, API!B:B, API!F:F, "")</f>
        <v>No</v>
      </c>
      <c r="I10103" t="str">
        <f>_xlfn.XLOOKUP(D10103, API!B:B, API!A:A, "")</f>
        <v xml:space="preserve">     </v>
      </c>
    </row>
    <row r="10104" spans="1:9" x14ac:dyDescent="0.4">
      <c r="A10104" s="1">
        <v>334210</v>
      </c>
      <c r="B10104" t="s">
        <v>10560</v>
      </c>
      <c r="C10104" t="s">
        <v>10570</v>
      </c>
      <c r="D10104" t="s">
        <v>11</v>
      </c>
      <c r="E10104" t="str">
        <f>_xlfn.XLOOKUP(D10104, API!B:B, API!D:D, "")</f>
        <v>No</v>
      </c>
      <c r="F10104" t="str">
        <f>_xlfn.XLOOKUP(D10104, API!B:B, API!C:C, "")</f>
        <v>No</v>
      </c>
      <c r="G10104" t="str">
        <f>_xlfn.XLOOKUP(D10104, API!B:B, API!E:E, "")</f>
        <v>No</v>
      </c>
      <c r="H10104" t="str">
        <f>_xlfn.XLOOKUP(D10104, API!B:B, API!F:F, "")</f>
        <v>No</v>
      </c>
      <c r="I10104" t="str">
        <f>_xlfn.XLOOKUP(D10104, API!B:B, API!A:A, "")</f>
        <v xml:space="preserve">     </v>
      </c>
    </row>
    <row r="10105" spans="1:9" x14ac:dyDescent="0.4">
      <c r="A10105" s="1">
        <v>334210</v>
      </c>
      <c r="B10105" t="s">
        <v>10560</v>
      </c>
      <c r="C10105" t="s">
        <v>10571</v>
      </c>
      <c r="D10105" t="s">
        <v>11</v>
      </c>
      <c r="E10105" t="str">
        <f>_xlfn.XLOOKUP(D10105, API!B:B, API!D:D, "")</f>
        <v>No</v>
      </c>
      <c r="F10105" t="str">
        <f>_xlfn.XLOOKUP(D10105, API!B:B, API!C:C, "")</f>
        <v>No</v>
      </c>
      <c r="G10105" t="str">
        <f>_xlfn.XLOOKUP(D10105, API!B:B, API!E:E, "")</f>
        <v>No</v>
      </c>
      <c r="H10105" t="str">
        <f>_xlfn.XLOOKUP(D10105, API!B:B, API!F:F, "")</f>
        <v>No</v>
      </c>
      <c r="I10105" t="str">
        <f>_xlfn.XLOOKUP(D10105, API!B:B, API!A:A, "")</f>
        <v xml:space="preserve">     </v>
      </c>
    </row>
    <row r="10106" spans="1:9" x14ac:dyDescent="0.4">
      <c r="A10106" s="1">
        <v>334210</v>
      </c>
      <c r="B10106" t="s">
        <v>10560</v>
      </c>
      <c r="C10106" t="s">
        <v>10572</v>
      </c>
      <c r="D10106" t="s">
        <v>11</v>
      </c>
      <c r="E10106" t="str">
        <f>_xlfn.XLOOKUP(D10106, API!B:B, API!D:D, "")</f>
        <v>No</v>
      </c>
      <c r="F10106" t="str">
        <f>_xlfn.XLOOKUP(D10106, API!B:B, API!C:C, "")</f>
        <v>No</v>
      </c>
      <c r="G10106" t="str">
        <f>_xlfn.XLOOKUP(D10106, API!B:B, API!E:E, "")</f>
        <v>No</v>
      </c>
      <c r="H10106" t="str">
        <f>_xlfn.XLOOKUP(D10106, API!B:B, API!F:F, "")</f>
        <v>No</v>
      </c>
      <c r="I10106" t="str">
        <f>_xlfn.XLOOKUP(D10106, API!B:B, API!A:A, "")</f>
        <v xml:space="preserve">     </v>
      </c>
    </row>
    <row r="10107" spans="1:9" x14ac:dyDescent="0.4">
      <c r="A10107" s="1">
        <v>334210</v>
      </c>
      <c r="B10107" t="s">
        <v>10560</v>
      </c>
      <c r="C10107" t="s">
        <v>10573</v>
      </c>
      <c r="D10107" t="s">
        <v>11</v>
      </c>
      <c r="E10107" t="str">
        <f>_xlfn.XLOOKUP(D10107, API!B:B, API!D:D, "")</f>
        <v>No</v>
      </c>
      <c r="F10107" t="str">
        <f>_xlfn.XLOOKUP(D10107, API!B:B, API!C:C, "")</f>
        <v>No</v>
      </c>
      <c r="G10107" t="str">
        <f>_xlfn.XLOOKUP(D10107, API!B:B, API!E:E, "")</f>
        <v>No</v>
      </c>
      <c r="H10107" t="str">
        <f>_xlfn.XLOOKUP(D10107, API!B:B, API!F:F, "")</f>
        <v>No</v>
      </c>
      <c r="I10107" t="str">
        <f>_xlfn.XLOOKUP(D10107, API!B:B, API!A:A, "")</f>
        <v xml:space="preserve">     </v>
      </c>
    </row>
    <row r="10108" spans="1:9" x14ac:dyDescent="0.4">
      <c r="A10108" s="1">
        <v>334210</v>
      </c>
      <c r="B10108" t="s">
        <v>10560</v>
      </c>
      <c r="C10108" t="s">
        <v>10574</v>
      </c>
      <c r="D10108" t="s">
        <v>11</v>
      </c>
      <c r="E10108" t="str">
        <f>_xlfn.XLOOKUP(D10108, API!B:B, API!D:D, "")</f>
        <v>No</v>
      </c>
      <c r="F10108" t="str">
        <f>_xlfn.XLOOKUP(D10108, API!B:B, API!C:C, "")</f>
        <v>No</v>
      </c>
      <c r="G10108" t="str">
        <f>_xlfn.XLOOKUP(D10108, API!B:B, API!E:E, "")</f>
        <v>No</v>
      </c>
      <c r="H10108" t="str">
        <f>_xlfn.XLOOKUP(D10108, API!B:B, API!F:F, "")</f>
        <v>No</v>
      </c>
      <c r="I10108" t="str">
        <f>_xlfn.XLOOKUP(D10108, API!B:B, API!A:A, "")</f>
        <v xml:space="preserve">     </v>
      </c>
    </row>
    <row r="10109" spans="1:9" x14ac:dyDescent="0.4">
      <c r="A10109" s="1">
        <v>334210</v>
      </c>
      <c r="B10109" t="s">
        <v>10560</v>
      </c>
      <c r="C10109" t="s">
        <v>10575</v>
      </c>
      <c r="D10109" t="s">
        <v>11</v>
      </c>
      <c r="E10109" t="str">
        <f>_xlfn.XLOOKUP(D10109, API!B:B, API!D:D, "")</f>
        <v>No</v>
      </c>
      <c r="F10109" t="str">
        <f>_xlfn.XLOOKUP(D10109, API!B:B, API!C:C, "")</f>
        <v>No</v>
      </c>
      <c r="G10109" t="str">
        <f>_xlfn.XLOOKUP(D10109, API!B:B, API!E:E, "")</f>
        <v>No</v>
      </c>
      <c r="H10109" t="str">
        <f>_xlfn.XLOOKUP(D10109, API!B:B, API!F:F, "")</f>
        <v>No</v>
      </c>
      <c r="I10109" t="str">
        <f>_xlfn.XLOOKUP(D10109, API!B:B, API!A:A, "")</f>
        <v xml:space="preserve">     </v>
      </c>
    </row>
    <row r="10110" spans="1:9" x14ac:dyDescent="0.4">
      <c r="A10110" s="1">
        <v>334210</v>
      </c>
      <c r="B10110" t="s">
        <v>10560</v>
      </c>
      <c r="C10110" t="s">
        <v>10576</v>
      </c>
      <c r="D10110" t="s">
        <v>11</v>
      </c>
      <c r="E10110" t="str">
        <f>_xlfn.XLOOKUP(D10110, API!B:B, API!D:D, "")</f>
        <v>No</v>
      </c>
      <c r="F10110" t="str">
        <f>_xlfn.XLOOKUP(D10110, API!B:B, API!C:C, "")</f>
        <v>No</v>
      </c>
      <c r="G10110" t="str">
        <f>_xlfn.XLOOKUP(D10110, API!B:B, API!E:E, "")</f>
        <v>No</v>
      </c>
      <c r="H10110" t="str">
        <f>_xlfn.XLOOKUP(D10110, API!B:B, API!F:F, "")</f>
        <v>No</v>
      </c>
      <c r="I10110" t="str">
        <f>_xlfn.XLOOKUP(D10110, API!B:B, API!A:A, "")</f>
        <v xml:space="preserve">     </v>
      </c>
    </row>
    <row r="10111" spans="1:9" x14ac:dyDescent="0.4">
      <c r="A10111" s="1">
        <v>334210</v>
      </c>
      <c r="B10111" t="s">
        <v>10560</v>
      </c>
      <c r="C10111" t="s">
        <v>10577</v>
      </c>
      <c r="D10111" t="s">
        <v>11</v>
      </c>
      <c r="E10111" t="str">
        <f>_xlfn.XLOOKUP(D10111, API!B:B, API!D:D, "")</f>
        <v>No</v>
      </c>
      <c r="F10111" t="str">
        <f>_xlfn.XLOOKUP(D10111, API!B:B, API!C:C, "")</f>
        <v>No</v>
      </c>
      <c r="G10111" t="str">
        <f>_xlfn.XLOOKUP(D10111, API!B:B, API!E:E, "")</f>
        <v>No</v>
      </c>
      <c r="H10111" t="str">
        <f>_xlfn.XLOOKUP(D10111, API!B:B, API!F:F, "")</f>
        <v>No</v>
      </c>
      <c r="I10111" t="str">
        <f>_xlfn.XLOOKUP(D10111, API!B:B, API!A:A, "")</f>
        <v xml:space="preserve">     </v>
      </c>
    </row>
    <row r="10112" spans="1:9" x14ac:dyDescent="0.4">
      <c r="A10112" s="1">
        <v>334210</v>
      </c>
      <c r="B10112" t="s">
        <v>10560</v>
      </c>
      <c r="C10112" t="s">
        <v>10578</v>
      </c>
      <c r="D10112" t="s">
        <v>11</v>
      </c>
      <c r="E10112" t="str">
        <f>_xlfn.XLOOKUP(D10112, API!B:B, API!D:D, "")</f>
        <v>No</v>
      </c>
      <c r="F10112" t="str">
        <f>_xlfn.XLOOKUP(D10112, API!B:B, API!C:C, "")</f>
        <v>No</v>
      </c>
      <c r="G10112" t="str">
        <f>_xlfn.XLOOKUP(D10112, API!B:B, API!E:E, "")</f>
        <v>No</v>
      </c>
      <c r="H10112" t="str">
        <f>_xlfn.XLOOKUP(D10112, API!B:B, API!F:F, "")</f>
        <v>No</v>
      </c>
      <c r="I10112" t="str">
        <f>_xlfn.XLOOKUP(D10112, API!B:B, API!A:A, "")</f>
        <v xml:space="preserve">     </v>
      </c>
    </row>
    <row r="10113" spans="1:9" x14ac:dyDescent="0.4">
      <c r="A10113" s="1">
        <v>334210</v>
      </c>
      <c r="B10113" t="s">
        <v>10560</v>
      </c>
      <c r="C10113" t="s">
        <v>10579</v>
      </c>
      <c r="D10113" t="s">
        <v>11</v>
      </c>
      <c r="E10113" t="str">
        <f>_xlfn.XLOOKUP(D10113, API!B:B, API!D:D, "")</f>
        <v>No</v>
      </c>
      <c r="F10113" t="str">
        <f>_xlfn.XLOOKUP(D10113, API!B:B, API!C:C, "")</f>
        <v>No</v>
      </c>
      <c r="G10113" t="str">
        <f>_xlfn.XLOOKUP(D10113, API!B:B, API!E:E, "")</f>
        <v>No</v>
      </c>
      <c r="H10113" t="str">
        <f>_xlfn.XLOOKUP(D10113, API!B:B, API!F:F, "")</f>
        <v>No</v>
      </c>
      <c r="I10113" t="str">
        <f>_xlfn.XLOOKUP(D10113, API!B:B, API!A:A, "")</f>
        <v xml:space="preserve">     </v>
      </c>
    </row>
    <row r="10114" spans="1:9" x14ac:dyDescent="0.4">
      <c r="A10114" s="1">
        <v>334210</v>
      </c>
      <c r="B10114" t="s">
        <v>10560</v>
      </c>
      <c r="C10114" t="s">
        <v>10580</v>
      </c>
      <c r="D10114" t="s">
        <v>11</v>
      </c>
      <c r="E10114" t="str">
        <f>_xlfn.XLOOKUP(D10114, API!B:B, API!D:D, "")</f>
        <v>No</v>
      </c>
      <c r="F10114" t="str">
        <f>_xlfn.XLOOKUP(D10114, API!B:B, API!C:C, "")</f>
        <v>No</v>
      </c>
      <c r="G10114" t="str">
        <f>_xlfn.XLOOKUP(D10114, API!B:B, API!E:E, "")</f>
        <v>No</v>
      </c>
      <c r="H10114" t="str">
        <f>_xlfn.XLOOKUP(D10114, API!B:B, API!F:F, "")</f>
        <v>No</v>
      </c>
      <c r="I10114" t="str">
        <f>_xlfn.XLOOKUP(D10114, API!B:B, API!A:A, "")</f>
        <v xml:space="preserve">     </v>
      </c>
    </row>
    <row r="10115" spans="1:9" x14ac:dyDescent="0.4">
      <c r="A10115" s="1">
        <v>334210</v>
      </c>
      <c r="B10115" t="s">
        <v>10560</v>
      </c>
      <c r="C10115" t="s">
        <v>10581</v>
      </c>
      <c r="D10115" t="s">
        <v>11</v>
      </c>
      <c r="E10115" t="str">
        <f>_xlfn.XLOOKUP(D10115, API!B:B, API!D:D, "")</f>
        <v>No</v>
      </c>
      <c r="F10115" t="str">
        <f>_xlfn.XLOOKUP(D10115, API!B:B, API!C:C, "")</f>
        <v>No</v>
      </c>
      <c r="G10115" t="str">
        <f>_xlfn.XLOOKUP(D10115, API!B:B, API!E:E, "")</f>
        <v>No</v>
      </c>
      <c r="H10115" t="str">
        <f>_xlfn.XLOOKUP(D10115, API!B:B, API!F:F, "")</f>
        <v>No</v>
      </c>
      <c r="I10115" t="str">
        <f>_xlfn.XLOOKUP(D10115, API!B:B, API!A:A, "")</f>
        <v xml:space="preserve">     </v>
      </c>
    </row>
    <row r="10116" spans="1:9" x14ac:dyDescent="0.4">
      <c r="A10116" s="1">
        <v>334210</v>
      </c>
      <c r="B10116" t="s">
        <v>10560</v>
      </c>
      <c r="C10116" t="s">
        <v>10582</v>
      </c>
      <c r="D10116" t="s">
        <v>11</v>
      </c>
      <c r="E10116" t="str">
        <f>_xlfn.XLOOKUP(D10116, API!B:B, API!D:D, "")</f>
        <v>No</v>
      </c>
      <c r="F10116" t="str">
        <f>_xlfn.XLOOKUP(D10116, API!B:B, API!C:C, "")</f>
        <v>No</v>
      </c>
      <c r="G10116" t="str">
        <f>_xlfn.XLOOKUP(D10116, API!B:B, API!E:E, "")</f>
        <v>No</v>
      </c>
      <c r="H10116" t="str">
        <f>_xlfn.XLOOKUP(D10116, API!B:B, API!F:F, "")</f>
        <v>No</v>
      </c>
      <c r="I10116" t="str">
        <f>_xlfn.XLOOKUP(D10116, API!B:B, API!A:A, "")</f>
        <v xml:space="preserve">     </v>
      </c>
    </row>
    <row r="10117" spans="1:9" x14ac:dyDescent="0.4">
      <c r="A10117" s="1">
        <v>334220</v>
      </c>
      <c r="B10117" t="s">
        <v>10583</v>
      </c>
      <c r="C10117" t="s">
        <v>10584</v>
      </c>
      <c r="D10117" t="s">
        <v>11</v>
      </c>
      <c r="E10117" t="str">
        <f>_xlfn.XLOOKUP(D10117, API!B:B, API!D:D, "")</f>
        <v>No</v>
      </c>
      <c r="F10117" t="str">
        <f>_xlfn.XLOOKUP(D10117, API!B:B, API!C:C, "")</f>
        <v>No</v>
      </c>
      <c r="G10117" t="str">
        <f>_xlfn.XLOOKUP(D10117, API!B:B, API!E:E, "")</f>
        <v>No</v>
      </c>
      <c r="H10117" t="str">
        <f>_xlfn.XLOOKUP(D10117, API!B:B, API!F:F, "")</f>
        <v>No</v>
      </c>
      <c r="I10117" t="str">
        <f>_xlfn.XLOOKUP(D10117, API!B:B, API!A:A, "")</f>
        <v xml:space="preserve">     </v>
      </c>
    </row>
    <row r="10118" spans="1:9" x14ac:dyDescent="0.4">
      <c r="A10118" s="1">
        <v>334220</v>
      </c>
      <c r="B10118" t="s">
        <v>10583</v>
      </c>
      <c r="C10118" t="s">
        <v>10585</v>
      </c>
      <c r="D10118" t="s">
        <v>11</v>
      </c>
      <c r="E10118" t="str">
        <f>_xlfn.XLOOKUP(D10118, API!B:B, API!D:D, "")</f>
        <v>No</v>
      </c>
      <c r="F10118" t="str">
        <f>_xlfn.XLOOKUP(D10118, API!B:B, API!C:C, "")</f>
        <v>No</v>
      </c>
      <c r="G10118" t="str">
        <f>_xlfn.XLOOKUP(D10118, API!B:B, API!E:E, "")</f>
        <v>No</v>
      </c>
      <c r="H10118" t="str">
        <f>_xlfn.XLOOKUP(D10118, API!B:B, API!F:F, "")</f>
        <v>No</v>
      </c>
      <c r="I10118" t="str">
        <f>_xlfn.XLOOKUP(D10118, API!B:B, API!A:A, "")</f>
        <v xml:space="preserve">     </v>
      </c>
    </row>
    <row r="10119" spans="1:9" x14ac:dyDescent="0.4">
      <c r="A10119" s="1">
        <v>334220</v>
      </c>
      <c r="B10119" t="s">
        <v>10583</v>
      </c>
      <c r="C10119" t="s">
        <v>10586</v>
      </c>
      <c r="D10119" t="s">
        <v>11</v>
      </c>
      <c r="E10119" t="str">
        <f>_xlfn.XLOOKUP(D10119, API!B:B, API!D:D, "")</f>
        <v>No</v>
      </c>
      <c r="F10119" t="str">
        <f>_xlfn.XLOOKUP(D10119, API!B:B, API!C:C, "")</f>
        <v>No</v>
      </c>
      <c r="G10119" t="str">
        <f>_xlfn.XLOOKUP(D10119, API!B:B, API!E:E, "")</f>
        <v>No</v>
      </c>
      <c r="H10119" t="str">
        <f>_xlfn.XLOOKUP(D10119, API!B:B, API!F:F, "")</f>
        <v>No</v>
      </c>
      <c r="I10119" t="str">
        <f>_xlfn.XLOOKUP(D10119, API!B:B, API!A:A, "")</f>
        <v xml:space="preserve">     </v>
      </c>
    </row>
    <row r="10120" spans="1:9" x14ac:dyDescent="0.4">
      <c r="A10120" s="1">
        <v>334220</v>
      </c>
      <c r="B10120" t="s">
        <v>10583</v>
      </c>
      <c r="C10120" t="s">
        <v>10587</v>
      </c>
      <c r="D10120" t="s">
        <v>11</v>
      </c>
      <c r="E10120" t="str">
        <f>_xlfn.XLOOKUP(D10120, API!B:B, API!D:D, "")</f>
        <v>No</v>
      </c>
      <c r="F10120" t="str">
        <f>_xlfn.XLOOKUP(D10120, API!B:B, API!C:C, "")</f>
        <v>No</v>
      </c>
      <c r="G10120" t="str">
        <f>_xlfn.XLOOKUP(D10120, API!B:B, API!E:E, "")</f>
        <v>No</v>
      </c>
      <c r="H10120" t="str">
        <f>_xlfn.XLOOKUP(D10120, API!B:B, API!F:F, "")</f>
        <v>No</v>
      </c>
      <c r="I10120" t="str">
        <f>_xlfn.XLOOKUP(D10120, API!B:B, API!A:A, "")</f>
        <v xml:space="preserve">     </v>
      </c>
    </row>
    <row r="10121" spans="1:9" x14ac:dyDescent="0.4">
      <c r="A10121" s="1">
        <v>334220</v>
      </c>
      <c r="B10121" t="s">
        <v>10583</v>
      </c>
      <c r="C10121" t="s">
        <v>10588</v>
      </c>
      <c r="D10121" t="s">
        <v>11</v>
      </c>
      <c r="E10121" t="str">
        <f>_xlfn.XLOOKUP(D10121, API!B:B, API!D:D, "")</f>
        <v>No</v>
      </c>
      <c r="F10121" t="str">
        <f>_xlfn.XLOOKUP(D10121, API!B:B, API!C:C, "")</f>
        <v>No</v>
      </c>
      <c r="G10121" t="str">
        <f>_xlfn.XLOOKUP(D10121, API!B:B, API!E:E, "")</f>
        <v>No</v>
      </c>
      <c r="H10121" t="str">
        <f>_xlfn.XLOOKUP(D10121, API!B:B, API!F:F, "")</f>
        <v>No</v>
      </c>
      <c r="I10121" t="str">
        <f>_xlfn.XLOOKUP(D10121, API!B:B, API!A:A, "")</f>
        <v xml:space="preserve">     </v>
      </c>
    </row>
    <row r="10122" spans="1:9" x14ac:dyDescent="0.4">
      <c r="A10122" s="1">
        <v>334220</v>
      </c>
      <c r="B10122" t="s">
        <v>10583</v>
      </c>
      <c r="C10122" t="s">
        <v>10589</v>
      </c>
      <c r="D10122" t="s">
        <v>11</v>
      </c>
      <c r="E10122" t="str">
        <f>_xlfn.XLOOKUP(D10122, API!B:B, API!D:D, "")</f>
        <v>No</v>
      </c>
      <c r="F10122" t="str">
        <f>_xlfn.XLOOKUP(D10122, API!B:B, API!C:C, "")</f>
        <v>No</v>
      </c>
      <c r="G10122" t="str">
        <f>_xlfn.XLOOKUP(D10122, API!B:B, API!E:E, "")</f>
        <v>No</v>
      </c>
      <c r="H10122" t="str">
        <f>_xlfn.XLOOKUP(D10122, API!B:B, API!F:F, "")</f>
        <v>No</v>
      </c>
      <c r="I10122" t="str">
        <f>_xlfn.XLOOKUP(D10122, API!B:B, API!A:A, "")</f>
        <v xml:space="preserve">     </v>
      </c>
    </row>
    <row r="10123" spans="1:9" x14ac:dyDescent="0.4">
      <c r="A10123" s="1">
        <v>334220</v>
      </c>
      <c r="B10123" t="s">
        <v>10583</v>
      </c>
      <c r="C10123" t="s">
        <v>10590</v>
      </c>
      <c r="D10123" t="s">
        <v>11</v>
      </c>
      <c r="E10123" t="str">
        <f>_xlfn.XLOOKUP(D10123, API!B:B, API!D:D, "")</f>
        <v>No</v>
      </c>
      <c r="F10123" t="str">
        <f>_xlfn.XLOOKUP(D10123, API!B:B, API!C:C, "")</f>
        <v>No</v>
      </c>
      <c r="G10123" t="str">
        <f>_xlfn.XLOOKUP(D10123, API!B:B, API!E:E, "")</f>
        <v>No</v>
      </c>
      <c r="H10123" t="str">
        <f>_xlfn.XLOOKUP(D10123, API!B:B, API!F:F, "")</f>
        <v>No</v>
      </c>
      <c r="I10123" t="str">
        <f>_xlfn.XLOOKUP(D10123, API!B:B, API!A:A, "")</f>
        <v xml:space="preserve">     </v>
      </c>
    </row>
    <row r="10124" spans="1:9" x14ac:dyDescent="0.4">
      <c r="A10124" s="1">
        <v>334220</v>
      </c>
      <c r="B10124" t="s">
        <v>10583</v>
      </c>
      <c r="C10124" t="s">
        <v>10591</v>
      </c>
      <c r="D10124" t="s">
        <v>11</v>
      </c>
      <c r="E10124" t="str">
        <f>_xlfn.XLOOKUP(D10124, API!B:B, API!D:D, "")</f>
        <v>No</v>
      </c>
      <c r="F10124" t="str">
        <f>_xlfn.XLOOKUP(D10124, API!B:B, API!C:C, "")</f>
        <v>No</v>
      </c>
      <c r="G10124" t="str">
        <f>_xlfn.XLOOKUP(D10124, API!B:B, API!E:E, "")</f>
        <v>No</v>
      </c>
      <c r="H10124" t="str">
        <f>_xlfn.XLOOKUP(D10124, API!B:B, API!F:F, "")</f>
        <v>No</v>
      </c>
      <c r="I10124" t="str">
        <f>_xlfn.XLOOKUP(D10124, API!B:B, API!A:A, "")</f>
        <v xml:space="preserve">     </v>
      </c>
    </row>
    <row r="10125" spans="1:9" x14ac:dyDescent="0.4">
      <c r="A10125" s="1">
        <v>334220</v>
      </c>
      <c r="B10125" t="s">
        <v>10583</v>
      </c>
      <c r="C10125" t="s">
        <v>10592</v>
      </c>
      <c r="D10125" t="s">
        <v>11</v>
      </c>
      <c r="E10125" t="str">
        <f>_xlfn.XLOOKUP(D10125, API!B:B, API!D:D, "")</f>
        <v>No</v>
      </c>
      <c r="F10125" t="str">
        <f>_xlfn.XLOOKUP(D10125, API!B:B, API!C:C, "")</f>
        <v>No</v>
      </c>
      <c r="G10125" t="str">
        <f>_xlfn.XLOOKUP(D10125, API!B:B, API!E:E, "")</f>
        <v>No</v>
      </c>
      <c r="H10125" t="str">
        <f>_xlfn.XLOOKUP(D10125, API!B:B, API!F:F, "")</f>
        <v>No</v>
      </c>
      <c r="I10125" t="str">
        <f>_xlfn.XLOOKUP(D10125, API!B:B, API!A:A, "")</f>
        <v xml:space="preserve">     </v>
      </c>
    </row>
    <row r="10126" spans="1:9" x14ac:dyDescent="0.4">
      <c r="A10126" s="1">
        <v>334220</v>
      </c>
      <c r="B10126" t="s">
        <v>10583</v>
      </c>
      <c r="C10126" t="s">
        <v>10593</v>
      </c>
      <c r="D10126" t="s">
        <v>11</v>
      </c>
      <c r="E10126" t="str">
        <f>_xlfn.XLOOKUP(D10126, API!B:B, API!D:D, "")</f>
        <v>No</v>
      </c>
      <c r="F10126" t="str">
        <f>_xlfn.XLOOKUP(D10126, API!B:B, API!C:C, "")</f>
        <v>No</v>
      </c>
      <c r="G10126" t="str">
        <f>_xlfn.XLOOKUP(D10126, API!B:B, API!E:E, "")</f>
        <v>No</v>
      </c>
      <c r="H10126" t="str">
        <f>_xlfn.XLOOKUP(D10126, API!B:B, API!F:F, "")</f>
        <v>No</v>
      </c>
      <c r="I10126" t="str">
        <f>_xlfn.XLOOKUP(D10126, API!B:B, API!A:A, "")</f>
        <v xml:space="preserve">     </v>
      </c>
    </row>
    <row r="10127" spans="1:9" x14ac:dyDescent="0.4">
      <c r="A10127" s="1">
        <v>334220</v>
      </c>
      <c r="B10127" t="s">
        <v>10583</v>
      </c>
      <c r="C10127" t="s">
        <v>10594</v>
      </c>
      <c r="D10127" t="s">
        <v>11</v>
      </c>
      <c r="E10127" t="str">
        <f>_xlfn.XLOOKUP(D10127, API!B:B, API!D:D, "")</f>
        <v>No</v>
      </c>
      <c r="F10127" t="str">
        <f>_xlfn.XLOOKUP(D10127, API!B:B, API!C:C, "")</f>
        <v>No</v>
      </c>
      <c r="G10127" t="str">
        <f>_xlfn.XLOOKUP(D10127, API!B:B, API!E:E, "")</f>
        <v>No</v>
      </c>
      <c r="H10127" t="str">
        <f>_xlfn.XLOOKUP(D10127, API!B:B, API!F:F, "")</f>
        <v>No</v>
      </c>
      <c r="I10127" t="str">
        <f>_xlfn.XLOOKUP(D10127, API!B:B, API!A:A, "")</f>
        <v xml:space="preserve">     </v>
      </c>
    </row>
    <row r="10128" spans="1:9" x14ac:dyDescent="0.4">
      <c r="A10128" s="1">
        <v>334220</v>
      </c>
      <c r="B10128" t="s">
        <v>10583</v>
      </c>
      <c r="C10128" t="s">
        <v>10595</v>
      </c>
      <c r="D10128" t="s">
        <v>11</v>
      </c>
      <c r="E10128" t="str">
        <f>_xlfn.XLOOKUP(D10128, API!B:B, API!D:D, "")</f>
        <v>No</v>
      </c>
      <c r="F10128" t="str">
        <f>_xlfn.XLOOKUP(D10128, API!B:B, API!C:C, "")</f>
        <v>No</v>
      </c>
      <c r="G10128" t="str">
        <f>_xlfn.XLOOKUP(D10128, API!B:B, API!E:E, "")</f>
        <v>No</v>
      </c>
      <c r="H10128" t="str">
        <f>_xlfn.XLOOKUP(D10128, API!B:B, API!F:F, "")</f>
        <v>No</v>
      </c>
      <c r="I10128" t="str">
        <f>_xlfn.XLOOKUP(D10128, API!B:B, API!A:A, "")</f>
        <v xml:space="preserve">     </v>
      </c>
    </row>
    <row r="10129" spans="1:9" x14ac:dyDescent="0.4">
      <c r="A10129" s="1">
        <v>334220</v>
      </c>
      <c r="B10129" t="s">
        <v>10583</v>
      </c>
      <c r="C10129" t="s">
        <v>10596</v>
      </c>
      <c r="D10129" t="s">
        <v>11</v>
      </c>
      <c r="E10129" t="str">
        <f>_xlfn.XLOOKUP(D10129, API!B:B, API!D:D, "")</f>
        <v>No</v>
      </c>
      <c r="F10129" t="str">
        <f>_xlfn.XLOOKUP(D10129, API!B:B, API!C:C, "")</f>
        <v>No</v>
      </c>
      <c r="G10129" t="str">
        <f>_xlfn.XLOOKUP(D10129, API!B:B, API!E:E, "")</f>
        <v>No</v>
      </c>
      <c r="H10129" t="str">
        <f>_xlfn.XLOOKUP(D10129, API!B:B, API!F:F, "")</f>
        <v>No</v>
      </c>
      <c r="I10129" t="str">
        <f>_xlfn.XLOOKUP(D10129, API!B:B, API!A:A, "")</f>
        <v xml:space="preserve">     </v>
      </c>
    </row>
    <row r="10130" spans="1:9" x14ac:dyDescent="0.4">
      <c r="A10130" s="1">
        <v>334220</v>
      </c>
      <c r="B10130" t="s">
        <v>10583</v>
      </c>
      <c r="C10130" t="s">
        <v>10597</v>
      </c>
      <c r="D10130" t="s">
        <v>11</v>
      </c>
      <c r="E10130" t="str">
        <f>_xlfn.XLOOKUP(D10130, API!B:B, API!D:D, "")</f>
        <v>No</v>
      </c>
      <c r="F10130" t="str">
        <f>_xlfn.XLOOKUP(D10130, API!B:B, API!C:C, "")</f>
        <v>No</v>
      </c>
      <c r="G10130" t="str">
        <f>_xlfn.XLOOKUP(D10130, API!B:B, API!E:E, "")</f>
        <v>No</v>
      </c>
      <c r="H10130" t="str">
        <f>_xlfn.XLOOKUP(D10130, API!B:B, API!F:F, "")</f>
        <v>No</v>
      </c>
      <c r="I10130" t="str">
        <f>_xlfn.XLOOKUP(D10130, API!B:B, API!A:A, "")</f>
        <v xml:space="preserve">     </v>
      </c>
    </row>
    <row r="10131" spans="1:9" x14ac:dyDescent="0.4">
      <c r="A10131" s="1">
        <v>334220</v>
      </c>
      <c r="B10131" t="s">
        <v>10583</v>
      </c>
      <c r="C10131" t="s">
        <v>10598</v>
      </c>
      <c r="D10131" t="s">
        <v>11</v>
      </c>
      <c r="E10131" t="str">
        <f>_xlfn.XLOOKUP(D10131, API!B:B, API!D:D, "")</f>
        <v>No</v>
      </c>
      <c r="F10131" t="str">
        <f>_xlfn.XLOOKUP(D10131, API!B:B, API!C:C, "")</f>
        <v>No</v>
      </c>
      <c r="G10131" t="str">
        <f>_xlfn.XLOOKUP(D10131, API!B:B, API!E:E, "")</f>
        <v>No</v>
      </c>
      <c r="H10131" t="str">
        <f>_xlfn.XLOOKUP(D10131, API!B:B, API!F:F, "")</f>
        <v>No</v>
      </c>
      <c r="I10131" t="str">
        <f>_xlfn.XLOOKUP(D10131, API!B:B, API!A:A, "")</f>
        <v xml:space="preserve">     </v>
      </c>
    </row>
    <row r="10132" spans="1:9" x14ac:dyDescent="0.4">
      <c r="A10132" s="1">
        <v>334220</v>
      </c>
      <c r="B10132" t="s">
        <v>10583</v>
      </c>
      <c r="C10132" t="s">
        <v>10599</v>
      </c>
      <c r="D10132" t="s">
        <v>11</v>
      </c>
      <c r="E10132" t="str">
        <f>_xlfn.XLOOKUP(D10132, API!B:B, API!D:D, "")</f>
        <v>No</v>
      </c>
      <c r="F10132" t="str">
        <f>_xlfn.XLOOKUP(D10132, API!B:B, API!C:C, "")</f>
        <v>No</v>
      </c>
      <c r="G10132" t="str">
        <f>_xlfn.XLOOKUP(D10132, API!B:B, API!E:E, "")</f>
        <v>No</v>
      </c>
      <c r="H10132" t="str">
        <f>_xlfn.XLOOKUP(D10132, API!B:B, API!F:F, "")</f>
        <v>No</v>
      </c>
      <c r="I10132" t="str">
        <f>_xlfn.XLOOKUP(D10132, API!B:B, API!A:A, "")</f>
        <v xml:space="preserve">     </v>
      </c>
    </row>
    <row r="10133" spans="1:9" x14ac:dyDescent="0.4">
      <c r="A10133" s="1">
        <v>334220</v>
      </c>
      <c r="B10133" t="s">
        <v>10583</v>
      </c>
      <c r="C10133" t="s">
        <v>10600</v>
      </c>
      <c r="D10133" t="s">
        <v>11</v>
      </c>
      <c r="E10133" t="str">
        <f>_xlfn.XLOOKUP(D10133, API!B:B, API!D:D, "")</f>
        <v>No</v>
      </c>
      <c r="F10133" t="str">
        <f>_xlfn.XLOOKUP(D10133, API!B:B, API!C:C, "")</f>
        <v>No</v>
      </c>
      <c r="G10133" t="str">
        <f>_xlfn.XLOOKUP(D10133, API!B:B, API!E:E, "")</f>
        <v>No</v>
      </c>
      <c r="H10133" t="str">
        <f>_xlfn.XLOOKUP(D10133, API!B:B, API!F:F, "")</f>
        <v>No</v>
      </c>
      <c r="I10133" t="str">
        <f>_xlfn.XLOOKUP(D10133, API!B:B, API!A:A, "")</f>
        <v xml:space="preserve">     </v>
      </c>
    </row>
    <row r="10134" spans="1:9" x14ac:dyDescent="0.4">
      <c r="A10134" s="1">
        <v>334220</v>
      </c>
      <c r="B10134" t="s">
        <v>10583</v>
      </c>
      <c r="C10134" t="s">
        <v>10601</v>
      </c>
      <c r="D10134" t="s">
        <v>11</v>
      </c>
      <c r="E10134" t="str">
        <f>_xlfn.XLOOKUP(D10134, API!B:B, API!D:D, "")</f>
        <v>No</v>
      </c>
      <c r="F10134" t="str">
        <f>_xlfn.XLOOKUP(D10134, API!B:B, API!C:C, "")</f>
        <v>No</v>
      </c>
      <c r="G10134" t="str">
        <f>_xlfn.XLOOKUP(D10134, API!B:B, API!E:E, "")</f>
        <v>No</v>
      </c>
      <c r="H10134" t="str">
        <f>_xlfn.XLOOKUP(D10134, API!B:B, API!F:F, "")</f>
        <v>No</v>
      </c>
      <c r="I10134" t="str">
        <f>_xlfn.XLOOKUP(D10134, API!B:B, API!A:A, "")</f>
        <v xml:space="preserve">     </v>
      </c>
    </row>
    <row r="10135" spans="1:9" x14ac:dyDescent="0.4">
      <c r="A10135" s="1">
        <v>334220</v>
      </c>
      <c r="B10135" t="s">
        <v>10583</v>
      </c>
      <c r="C10135" t="s">
        <v>10602</v>
      </c>
      <c r="D10135" t="s">
        <v>11</v>
      </c>
      <c r="E10135" t="str">
        <f>_xlfn.XLOOKUP(D10135, API!B:B, API!D:D, "")</f>
        <v>No</v>
      </c>
      <c r="F10135" t="str">
        <f>_xlfn.XLOOKUP(D10135, API!B:B, API!C:C, "")</f>
        <v>No</v>
      </c>
      <c r="G10135" t="str">
        <f>_xlfn.XLOOKUP(D10135, API!B:B, API!E:E, "")</f>
        <v>No</v>
      </c>
      <c r="H10135" t="str">
        <f>_xlfn.XLOOKUP(D10135, API!B:B, API!F:F, "")</f>
        <v>No</v>
      </c>
      <c r="I10135" t="str">
        <f>_xlfn.XLOOKUP(D10135, API!B:B, API!A:A, "")</f>
        <v xml:space="preserve">     </v>
      </c>
    </row>
    <row r="10136" spans="1:9" x14ac:dyDescent="0.4">
      <c r="A10136" s="1">
        <v>334220</v>
      </c>
      <c r="B10136" t="s">
        <v>10583</v>
      </c>
      <c r="C10136" t="s">
        <v>10603</v>
      </c>
      <c r="D10136" t="s">
        <v>11</v>
      </c>
      <c r="E10136" t="str">
        <f>_xlfn.XLOOKUP(D10136, API!B:B, API!D:D, "")</f>
        <v>No</v>
      </c>
      <c r="F10136" t="str">
        <f>_xlfn.XLOOKUP(D10136, API!B:B, API!C:C, "")</f>
        <v>No</v>
      </c>
      <c r="G10136" t="str">
        <f>_xlfn.XLOOKUP(D10136, API!B:B, API!E:E, "")</f>
        <v>No</v>
      </c>
      <c r="H10136" t="str">
        <f>_xlfn.XLOOKUP(D10136, API!B:B, API!F:F, "")</f>
        <v>No</v>
      </c>
      <c r="I10136" t="str">
        <f>_xlfn.XLOOKUP(D10136, API!B:B, API!A:A, "")</f>
        <v xml:space="preserve">     </v>
      </c>
    </row>
    <row r="10137" spans="1:9" x14ac:dyDescent="0.4">
      <c r="A10137" s="1">
        <v>334220</v>
      </c>
      <c r="B10137" t="s">
        <v>10583</v>
      </c>
      <c r="C10137" t="s">
        <v>10604</v>
      </c>
      <c r="D10137" t="s">
        <v>11</v>
      </c>
      <c r="E10137" t="str">
        <f>_xlfn.XLOOKUP(D10137, API!B:B, API!D:D, "")</f>
        <v>No</v>
      </c>
      <c r="F10137" t="str">
        <f>_xlfn.XLOOKUP(D10137, API!B:B, API!C:C, "")</f>
        <v>No</v>
      </c>
      <c r="G10137" t="str">
        <f>_xlfn.XLOOKUP(D10137, API!B:B, API!E:E, "")</f>
        <v>No</v>
      </c>
      <c r="H10137" t="str">
        <f>_xlfn.XLOOKUP(D10137, API!B:B, API!F:F, "")</f>
        <v>No</v>
      </c>
      <c r="I10137" t="str">
        <f>_xlfn.XLOOKUP(D10137, API!B:B, API!A:A, "")</f>
        <v xml:space="preserve">     </v>
      </c>
    </row>
    <row r="10138" spans="1:9" x14ac:dyDescent="0.4">
      <c r="A10138" s="1">
        <v>334220</v>
      </c>
      <c r="B10138" t="s">
        <v>10583</v>
      </c>
      <c r="C10138" t="s">
        <v>10605</v>
      </c>
      <c r="D10138" t="s">
        <v>11</v>
      </c>
      <c r="E10138" t="str">
        <f>_xlfn.XLOOKUP(D10138, API!B:B, API!D:D, "")</f>
        <v>No</v>
      </c>
      <c r="F10138" t="str">
        <f>_xlfn.XLOOKUP(D10138, API!B:B, API!C:C, "")</f>
        <v>No</v>
      </c>
      <c r="G10138" t="str">
        <f>_xlfn.XLOOKUP(D10138, API!B:B, API!E:E, "")</f>
        <v>No</v>
      </c>
      <c r="H10138" t="str">
        <f>_xlfn.XLOOKUP(D10138, API!B:B, API!F:F, "")</f>
        <v>No</v>
      </c>
      <c r="I10138" t="str">
        <f>_xlfn.XLOOKUP(D10138, API!B:B, API!A:A, "")</f>
        <v xml:space="preserve">     </v>
      </c>
    </row>
    <row r="10139" spans="1:9" x14ac:dyDescent="0.4">
      <c r="A10139" s="1">
        <v>334220</v>
      </c>
      <c r="B10139" t="s">
        <v>10583</v>
      </c>
      <c r="C10139" t="s">
        <v>10606</v>
      </c>
      <c r="D10139" t="s">
        <v>11</v>
      </c>
      <c r="E10139" t="str">
        <f>_xlfn.XLOOKUP(D10139, API!B:B, API!D:D, "")</f>
        <v>No</v>
      </c>
      <c r="F10139" t="str">
        <f>_xlfn.XLOOKUP(D10139, API!B:B, API!C:C, "")</f>
        <v>No</v>
      </c>
      <c r="G10139" t="str">
        <f>_xlfn.XLOOKUP(D10139, API!B:B, API!E:E, "")</f>
        <v>No</v>
      </c>
      <c r="H10139" t="str">
        <f>_xlfn.XLOOKUP(D10139, API!B:B, API!F:F, "")</f>
        <v>No</v>
      </c>
      <c r="I10139" t="str">
        <f>_xlfn.XLOOKUP(D10139, API!B:B, API!A:A, "")</f>
        <v xml:space="preserve">     </v>
      </c>
    </row>
    <row r="10140" spans="1:9" x14ac:dyDescent="0.4">
      <c r="A10140" s="1">
        <v>334220</v>
      </c>
      <c r="B10140" t="s">
        <v>10583</v>
      </c>
      <c r="C10140" t="s">
        <v>10607</v>
      </c>
      <c r="D10140" t="s">
        <v>11</v>
      </c>
      <c r="E10140" t="str">
        <f>_xlfn.XLOOKUP(D10140, API!B:B, API!D:D, "")</f>
        <v>No</v>
      </c>
      <c r="F10140" t="str">
        <f>_xlfn.XLOOKUP(D10140, API!B:B, API!C:C, "")</f>
        <v>No</v>
      </c>
      <c r="G10140" t="str">
        <f>_xlfn.XLOOKUP(D10140, API!B:B, API!E:E, "")</f>
        <v>No</v>
      </c>
      <c r="H10140" t="str">
        <f>_xlfn.XLOOKUP(D10140, API!B:B, API!F:F, "")</f>
        <v>No</v>
      </c>
      <c r="I10140" t="str">
        <f>_xlfn.XLOOKUP(D10140, API!B:B, API!A:A, "")</f>
        <v xml:space="preserve">     </v>
      </c>
    </row>
    <row r="10141" spans="1:9" x14ac:dyDescent="0.4">
      <c r="A10141" s="1">
        <v>334220</v>
      </c>
      <c r="B10141" t="s">
        <v>10583</v>
      </c>
      <c r="C10141" t="s">
        <v>10608</v>
      </c>
      <c r="D10141" t="s">
        <v>11</v>
      </c>
      <c r="E10141" t="str">
        <f>_xlfn.XLOOKUP(D10141, API!B:B, API!D:D, "")</f>
        <v>No</v>
      </c>
      <c r="F10141" t="str">
        <f>_xlfn.XLOOKUP(D10141, API!B:B, API!C:C, "")</f>
        <v>No</v>
      </c>
      <c r="G10141" t="str">
        <f>_xlfn.XLOOKUP(D10141, API!B:B, API!E:E, "")</f>
        <v>No</v>
      </c>
      <c r="H10141" t="str">
        <f>_xlfn.XLOOKUP(D10141, API!B:B, API!F:F, "")</f>
        <v>No</v>
      </c>
      <c r="I10141" t="str">
        <f>_xlfn.XLOOKUP(D10141, API!B:B, API!A:A, "")</f>
        <v xml:space="preserve">     </v>
      </c>
    </row>
    <row r="10142" spans="1:9" x14ac:dyDescent="0.4">
      <c r="A10142" s="1">
        <v>334220</v>
      </c>
      <c r="B10142" t="s">
        <v>10583</v>
      </c>
      <c r="C10142" t="s">
        <v>10609</v>
      </c>
      <c r="D10142" t="s">
        <v>11</v>
      </c>
      <c r="E10142" t="str">
        <f>_xlfn.XLOOKUP(D10142, API!B:B, API!D:D, "")</f>
        <v>No</v>
      </c>
      <c r="F10142" t="str">
        <f>_xlfn.XLOOKUP(D10142, API!B:B, API!C:C, "")</f>
        <v>No</v>
      </c>
      <c r="G10142" t="str">
        <f>_xlfn.XLOOKUP(D10142, API!B:B, API!E:E, "")</f>
        <v>No</v>
      </c>
      <c r="H10142" t="str">
        <f>_xlfn.XLOOKUP(D10142, API!B:B, API!F:F, "")</f>
        <v>No</v>
      </c>
      <c r="I10142" t="str">
        <f>_xlfn.XLOOKUP(D10142, API!B:B, API!A:A, "")</f>
        <v xml:space="preserve">     </v>
      </c>
    </row>
    <row r="10143" spans="1:9" x14ac:dyDescent="0.4">
      <c r="A10143" s="1">
        <v>334220</v>
      </c>
      <c r="B10143" t="s">
        <v>10583</v>
      </c>
      <c r="C10143" t="s">
        <v>10610</v>
      </c>
      <c r="D10143" t="s">
        <v>11</v>
      </c>
      <c r="E10143" t="str">
        <f>_xlfn.XLOOKUP(D10143, API!B:B, API!D:D, "")</f>
        <v>No</v>
      </c>
      <c r="F10143" t="str">
        <f>_xlfn.XLOOKUP(D10143, API!B:B, API!C:C, "")</f>
        <v>No</v>
      </c>
      <c r="G10143" t="str">
        <f>_xlfn.XLOOKUP(D10143, API!B:B, API!E:E, "")</f>
        <v>No</v>
      </c>
      <c r="H10143" t="str">
        <f>_xlfn.XLOOKUP(D10143, API!B:B, API!F:F, "")</f>
        <v>No</v>
      </c>
      <c r="I10143" t="str">
        <f>_xlfn.XLOOKUP(D10143, API!B:B, API!A:A, "")</f>
        <v xml:space="preserve">     </v>
      </c>
    </row>
    <row r="10144" spans="1:9" x14ac:dyDescent="0.4">
      <c r="A10144" s="1">
        <v>334220</v>
      </c>
      <c r="B10144" t="s">
        <v>10583</v>
      </c>
      <c r="C10144" t="s">
        <v>10611</v>
      </c>
      <c r="D10144" t="s">
        <v>11</v>
      </c>
      <c r="E10144" t="str">
        <f>_xlfn.XLOOKUP(D10144, API!B:B, API!D:D, "")</f>
        <v>No</v>
      </c>
      <c r="F10144" t="str">
        <f>_xlfn.XLOOKUP(D10144, API!B:B, API!C:C, "")</f>
        <v>No</v>
      </c>
      <c r="G10144" t="str">
        <f>_xlfn.XLOOKUP(D10144, API!B:B, API!E:E, "")</f>
        <v>No</v>
      </c>
      <c r="H10144" t="str">
        <f>_xlfn.XLOOKUP(D10144, API!B:B, API!F:F, "")</f>
        <v>No</v>
      </c>
      <c r="I10144" t="str">
        <f>_xlfn.XLOOKUP(D10144, API!B:B, API!A:A, "")</f>
        <v xml:space="preserve">     </v>
      </c>
    </row>
    <row r="10145" spans="1:9" x14ac:dyDescent="0.4">
      <c r="A10145" s="1">
        <v>334220</v>
      </c>
      <c r="B10145" t="s">
        <v>10583</v>
      </c>
      <c r="C10145" t="s">
        <v>10612</v>
      </c>
      <c r="D10145" t="s">
        <v>11</v>
      </c>
      <c r="E10145" t="str">
        <f>_xlfn.XLOOKUP(D10145, API!B:B, API!D:D, "")</f>
        <v>No</v>
      </c>
      <c r="F10145" t="str">
        <f>_xlfn.XLOOKUP(D10145, API!B:B, API!C:C, "")</f>
        <v>No</v>
      </c>
      <c r="G10145" t="str">
        <f>_xlfn.XLOOKUP(D10145, API!B:B, API!E:E, "")</f>
        <v>No</v>
      </c>
      <c r="H10145" t="str">
        <f>_xlfn.XLOOKUP(D10145, API!B:B, API!F:F, "")</f>
        <v>No</v>
      </c>
      <c r="I10145" t="str">
        <f>_xlfn.XLOOKUP(D10145, API!B:B, API!A:A, "")</f>
        <v xml:space="preserve">     </v>
      </c>
    </row>
    <row r="10146" spans="1:9" x14ac:dyDescent="0.4">
      <c r="A10146" s="1">
        <v>334220</v>
      </c>
      <c r="B10146" t="s">
        <v>10583</v>
      </c>
      <c r="C10146" t="s">
        <v>10613</v>
      </c>
      <c r="D10146" t="s">
        <v>11</v>
      </c>
      <c r="E10146" t="str">
        <f>_xlfn.XLOOKUP(D10146, API!B:B, API!D:D, "")</f>
        <v>No</v>
      </c>
      <c r="F10146" t="str">
        <f>_xlfn.XLOOKUP(D10146, API!B:B, API!C:C, "")</f>
        <v>No</v>
      </c>
      <c r="G10146" t="str">
        <f>_xlfn.XLOOKUP(D10146, API!B:B, API!E:E, "")</f>
        <v>No</v>
      </c>
      <c r="H10146" t="str">
        <f>_xlfn.XLOOKUP(D10146, API!B:B, API!F:F, "")</f>
        <v>No</v>
      </c>
      <c r="I10146" t="str">
        <f>_xlfn.XLOOKUP(D10146, API!B:B, API!A:A, "")</f>
        <v xml:space="preserve">     </v>
      </c>
    </row>
    <row r="10147" spans="1:9" x14ac:dyDescent="0.4">
      <c r="A10147" s="1">
        <v>334220</v>
      </c>
      <c r="B10147" t="s">
        <v>10583</v>
      </c>
      <c r="C10147" t="s">
        <v>10614</v>
      </c>
      <c r="D10147" t="s">
        <v>11</v>
      </c>
      <c r="E10147" t="str">
        <f>_xlfn.XLOOKUP(D10147, API!B:B, API!D:D, "")</f>
        <v>No</v>
      </c>
      <c r="F10147" t="str">
        <f>_xlfn.XLOOKUP(D10147, API!B:B, API!C:C, "")</f>
        <v>No</v>
      </c>
      <c r="G10147" t="str">
        <f>_xlfn.XLOOKUP(D10147, API!B:B, API!E:E, "")</f>
        <v>No</v>
      </c>
      <c r="H10147" t="str">
        <f>_xlfn.XLOOKUP(D10147, API!B:B, API!F:F, "")</f>
        <v>No</v>
      </c>
      <c r="I10147" t="str">
        <f>_xlfn.XLOOKUP(D10147, API!B:B, API!A:A, "")</f>
        <v xml:space="preserve">     </v>
      </c>
    </row>
    <row r="10148" spans="1:9" x14ac:dyDescent="0.4">
      <c r="A10148" s="1">
        <v>334220</v>
      </c>
      <c r="B10148" t="s">
        <v>10583</v>
      </c>
      <c r="C10148" t="s">
        <v>10615</v>
      </c>
      <c r="D10148" t="s">
        <v>11</v>
      </c>
      <c r="E10148" t="str">
        <f>_xlfn.XLOOKUP(D10148, API!B:B, API!D:D, "")</f>
        <v>No</v>
      </c>
      <c r="F10148" t="str">
        <f>_xlfn.XLOOKUP(D10148, API!B:B, API!C:C, "")</f>
        <v>No</v>
      </c>
      <c r="G10148" t="str">
        <f>_xlfn.XLOOKUP(D10148, API!B:B, API!E:E, "")</f>
        <v>No</v>
      </c>
      <c r="H10148" t="str">
        <f>_xlfn.XLOOKUP(D10148, API!B:B, API!F:F, "")</f>
        <v>No</v>
      </c>
      <c r="I10148" t="str">
        <f>_xlfn.XLOOKUP(D10148, API!B:B, API!A:A, "")</f>
        <v xml:space="preserve">     </v>
      </c>
    </row>
    <row r="10149" spans="1:9" x14ac:dyDescent="0.4">
      <c r="A10149" s="1">
        <v>334220</v>
      </c>
      <c r="B10149" t="s">
        <v>10583</v>
      </c>
      <c r="C10149" t="s">
        <v>10616</v>
      </c>
      <c r="D10149" t="s">
        <v>11</v>
      </c>
      <c r="E10149" t="str">
        <f>_xlfn.XLOOKUP(D10149, API!B:B, API!D:D, "")</f>
        <v>No</v>
      </c>
      <c r="F10149" t="str">
        <f>_xlfn.XLOOKUP(D10149, API!B:B, API!C:C, "")</f>
        <v>No</v>
      </c>
      <c r="G10149" t="str">
        <f>_xlfn.XLOOKUP(D10149, API!B:B, API!E:E, "")</f>
        <v>No</v>
      </c>
      <c r="H10149" t="str">
        <f>_xlfn.XLOOKUP(D10149, API!B:B, API!F:F, "")</f>
        <v>No</v>
      </c>
      <c r="I10149" t="str">
        <f>_xlfn.XLOOKUP(D10149, API!B:B, API!A:A, "")</f>
        <v xml:space="preserve">     </v>
      </c>
    </row>
    <row r="10150" spans="1:9" x14ac:dyDescent="0.4">
      <c r="A10150" s="1">
        <v>334220</v>
      </c>
      <c r="B10150" t="s">
        <v>10583</v>
      </c>
      <c r="C10150" t="s">
        <v>10617</v>
      </c>
      <c r="D10150" t="s">
        <v>11</v>
      </c>
      <c r="E10150" t="str">
        <f>_xlfn.XLOOKUP(D10150, API!B:B, API!D:D, "")</f>
        <v>No</v>
      </c>
      <c r="F10150" t="str">
        <f>_xlfn.XLOOKUP(D10150, API!B:B, API!C:C, "")</f>
        <v>No</v>
      </c>
      <c r="G10150" t="str">
        <f>_xlfn.XLOOKUP(D10150, API!B:B, API!E:E, "")</f>
        <v>No</v>
      </c>
      <c r="H10150" t="str">
        <f>_xlfn.XLOOKUP(D10150, API!B:B, API!F:F, "")</f>
        <v>No</v>
      </c>
      <c r="I10150" t="str">
        <f>_xlfn.XLOOKUP(D10150, API!B:B, API!A:A, "")</f>
        <v xml:space="preserve">     </v>
      </c>
    </row>
    <row r="10151" spans="1:9" x14ac:dyDescent="0.4">
      <c r="A10151" s="1">
        <v>334220</v>
      </c>
      <c r="B10151" t="s">
        <v>10583</v>
      </c>
      <c r="C10151" t="s">
        <v>10618</v>
      </c>
      <c r="D10151" t="s">
        <v>11</v>
      </c>
      <c r="E10151" t="str">
        <f>_xlfn.XLOOKUP(D10151, API!B:B, API!D:D, "")</f>
        <v>No</v>
      </c>
      <c r="F10151" t="str">
        <f>_xlfn.XLOOKUP(D10151, API!B:B, API!C:C, "")</f>
        <v>No</v>
      </c>
      <c r="G10151" t="str">
        <f>_xlfn.XLOOKUP(D10151, API!B:B, API!E:E, "")</f>
        <v>No</v>
      </c>
      <c r="H10151" t="str">
        <f>_xlfn.XLOOKUP(D10151, API!B:B, API!F:F, "")</f>
        <v>No</v>
      </c>
      <c r="I10151" t="str">
        <f>_xlfn.XLOOKUP(D10151, API!B:B, API!A:A, "")</f>
        <v xml:space="preserve">     </v>
      </c>
    </row>
    <row r="10152" spans="1:9" x14ac:dyDescent="0.4">
      <c r="A10152" s="1">
        <v>334220</v>
      </c>
      <c r="B10152" t="s">
        <v>10583</v>
      </c>
      <c r="C10152" t="s">
        <v>10619</v>
      </c>
      <c r="D10152" t="s">
        <v>11</v>
      </c>
      <c r="E10152" t="str">
        <f>_xlfn.XLOOKUP(D10152, API!B:B, API!D:D, "")</f>
        <v>No</v>
      </c>
      <c r="F10152" t="str">
        <f>_xlfn.XLOOKUP(D10152, API!B:B, API!C:C, "")</f>
        <v>No</v>
      </c>
      <c r="G10152" t="str">
        <f>_xlfn.XLOOKUP(D10152, API!B:B, API!E:E, "")</f>
        <v>No</v>
      </c>
      <c r="H10152" t="str">
        <f>_xlfn.XLOOKUP(D10152, API!B:B, API!F:F, "")</f>
        <v>No</v>
      </c>
      <c r="I10152" t="str">
        <f>_xlfn.XLOOKUP(D10152, API!B:B, API!A:A, "")</f>
        <v xml:space="preserve">     </v>
      </c>
    </row>
    <row r="10153" spans="1:9" x14ac:dyDescent="0.4">
      <c r="A10153" s="1">
        <v>334290</v>
      </c>
      <c r="B10153" t="s">
        <v>10620</v>
      </c>
      <c r="C10153" t="s">
        <v>10621</v>
      </c>
      <c r="D10153" t="s">
        <v>11</v>
      </c>
      <c r="E10153" t="str">
        <f>_xlfn.XLOOKUP(D10153, API!B:B, API!D:D, "")</f>
        <v>No</v>
      </c>
      <c r="F10153" t="str">
        <f>_xlfn.XLOOKUP(D10153, API!B:B, API!C:C, "")</f>
        <v>No</v>
      </c>
      <c r="G10153" t="str">
        <f>_xlfn.XLOOKUP(D10153, API!B:B, API!E:E, "")</f>
        <v>No</v>
      </c>
      <c r="H10153" t="str">
        <f>_xlfn.XLOOKUP(D10153, API!B:B, API!F:F, "")</f>
        <v>No</v>
      </c>
      <c r="I10153" t="str">
        <f>_xlfn.XLOOKUP(D10153, API!B:B, API!A:A, "")</f>
        <v xml:space="preserve">     </v>
      </c>
    </row>
    <row r="10154" spans="1:9" x14ac:dyDescent="0.4">
      <c r="A10154" s="1">
        <v>334290</v>
      </c>
      <c r="B10154" t="s">
        <v>10620</v>
      </c>
      <c r="C10154" t="s">
        <v>10622</v>
      </c>
      <c r="D10154" t="s">
        <v>11</v>
      </c>
      <c r="E10154" t="str">
        <f>_xlfn.XLOOKUP(D10154, API!B:B, API!D:D, "")</f>
        <v>No</v>
      </c>
      <c r="F10154" t="str">
        <f>_xlfn.XLOOKUP(D10154, API!B:B, API!C:C, "")</f>
        <v>No</v>
      </c>
      <c r="G10154" t="str">
        <f>_xlfn.XLOOKUP(D10154, API!B:B, API!E:E, "")</f>
        <v>No</v>
      </c>
      <c r="H10154" t="str">
        <f>_xlfn.XLOOKUP(D10154, API!B:B, API!F:F, "")</f>
        <v>No</v>
      </c>
      <c r="I10154" t="str">
        <f>_xlfn.XLOOKUP(D10154, API!B:B, API!A:A, "")</f>
        <v xml:space="preserve">     </v>
      </c>
    </row>
    <row r="10155" spans="1:9" x14ac:dyDescent="0.4">
      <c r="A10155" s="1">
        <v>334290</v>
      </c>
      <c r="B10155" t="s">
        <v>10620</v>
      </c>
      <c r="C10155" t="s">
        <v>10623</v>
      </c>
      <c r="D10155" t="s">
        <v>11</v>
      </c>
      <c r="E10155" t="str">
        <f>_xlfn.XLOOKUP(D10155, API!B:B, API!D:D, "")</f>
        <v>No</v>
      </c>
      <c r="F10155" t="str">
        <f>_xlfn.XLOOKUP(D10155, API!B:B, API!C:C, "")</f>
        <v>No</v>
      </c>
      <c r="G10155" t="str">
        <f>_xlfn.XLOOKUP(D10155, API!B:B, API!E:E, "")</f>
        <v>No</v>
      </c>
      <c r="H10155" t="str">
        <f>_xlfn.XLOOKUP(D10155, API!B:B, API!F:F, "")</f>
        <v>No</v>
      </c>
      <c r="I10155" t="str">
        <f>_xlfn.XLOOKUP(D10155, API!B:B, API!A:A, "")</f>
        <v xml:space="preserve">     </v>
      </c>
    </row>
    <row r="10156" spans="1:9" x14ac:dyDescent="0.4">
      <c r="A10156" s="1">
        <v>334290</v>
      </c>
      <c r="B10156" t="s">
        <v>10620</v>
      </c>
      <c r="C10156" t="s">
        <v>10624</v>
      </c>
      <c r="D10156" t="s">
        <v>11</v>
      </c>
      <c r="E10156" t="str">
        <f>_xlfn.XLOOKUP(D10156, API!B:B, API!D:D, "")</f>
        <v>No</v>
      </c>
      <c r="F10156" t="str">
        <f>_xlfn.XLOOKUP(D10156, API!B:B, API!C:C, "")</f>
        <v>No</v>
      </c>
      <c r="G10156" t="str">
        <f>_xlfn.XLOOKUP(D10156, API!B:B, API!E:E, "")</f>
        <v>No</v>
      </c>
      <c r="H10156" t="str">
        <f>_xlfn.XLOOKUP(D10156, API!B:B, API!F:F, "")</f>
        <v>No</v>
      </c>
      <c r="I10156" t="str">
        <f>_xlfn.XLOOKUP(D10156, API!B:B, API!A:A, "")</f>
        <v xml:space="preserve">     </v>
      </c>
    </row>
    <row r="10157" spans="1:9" x14ac:dyDescent="0.4">
      <c r="A10157" s="1">
        <v>334290</v>
      </c>
      <c r="B10157" t="s">
        <v>10620</v>
      </c>
      <c r="C10157" t="s">
        <v>10625</v>
      </c>
      <c r="D10157" t="s">
        <v>11</v>
      </c>
      <c r="E10157" t="str">
        <f>_xlfn.XLOOKUP(D10157, API!B:B, API!D:D, "")</f>
        <v>No</v>
      </c>
      <c r="F10157" t="str">
        <f>_xlfn.XLOOKUP(D10157, API!B:B, API!C:C, "")</f>
        <v>No</v>
      </c>
      <c r="G10157" t="str">
        <f>_xlfn.XLOOKUP(D10157, API!B:B, API!E:E, "")</f>
        <v>No</v>
      </c>
      <c r="H10157" t="str">
        <f>_xlfn.XLOOKUP(D10157, API!B:B, API!F:F, "")</f>
        <v>No</v>
      </c>
      <c r="I10157" t="str">
        <f>_xlfn.XLOOKUP(D10157, API!B:B, API!A:A, "")</f>
        <v xml:space="preserve">     </v>
      </c>
    </row>
    <row r="10158" spans="1:9" x14ac:dyDescent="0.4">
      <c r="A10158" s="1">
        <v>334290</v>
      </c>
      <c r="B10158" t="s">
        <v>10620</v>
      </c>
      <c r="C10158" t="s">
        <v>10626</v>
      </c>
      <c r="D10158" t="s">
        <v>11</v>
      </c>
      <c r="E10158" t="str">
        <f>_xlfn.XLOOKUP(D10158, API!B:B, API!D:D, "")</f>
        <v>No</v>
      </c>
      <c r="F10158" t="str">
        <f>_xlfn.XLOOKUP(D10158, API!B:B, API!C:C, "")</f>
        <v>No</v>
      </c>
      <c r="G10158" t="str">
        <f>_xlfn.XLOOKUP(D10158, API!B:B, API!E:E, "")</f>
        <v>No</v>
      </c>
      <c r="H10158" t="str">
        <f>_xlfn.XLOOKUP(D10158, API!B:B, API!F:F, "")</f>
        <v>No</v>
      </c>
      <c r="I10158" t="str">
        <f>_xlfn.XLOOKUP(D10158, API!B:B, API!A:A, "")</f>
        <v xml:space="preserve">     </v>
      </c>
    </row>
    <row r="10159" spans="1:9" x14ac:dyDescent="0.4">
      <c r="A10159" s="1">
        <v>334290</v>
      </c>
      <c r="B10159" t="s">
        <v>10620</v>
      </c>
      <c r="C10159" t="s">
        <v>10627</v>
      </c>
      <c r="D10159" t="s">
        <v>11</v>
      </c>
      <c r="E10159" t="str">
        <f>_xlfn.XLOOKUP(D10159, API!B:B, API!D:D, "")</f>
        <v>No</v>
      </c>
      <c r="F10159" t="str">
        <f>_xlfn.XLOOKUP(D10159, API!B:B, API!C:C, "")</f>
        <v>No</v>
      </c>
      <c r="G10159" t="str">
        <f>_xlfn.XLOOKUP(D10159, API!B:B, API!E:E, "")</f>
        <v>No</v>
      </c>
      <c r="H10159" t="str">
        <f>_xlfn.XLOOKUP(D10159, API!B:B, API!F:F, "")</f>
        <v>No</v>
      </c>
      <c r="I10159" t="str">
        <f>_xlfn.XLOOKUP(D10159, API!B:B, API!A:A, "")</f>
        <v xml:space="preserve">     </v>
      </c>
    </row>
    <row r="10160" spans="1:9" x14ac:dyDescent="0.4">
      <c r="A10160" s="1">
        <v>334290</v>
      </c>
      <c r="B10160" t="s">
        <v>10620</v>
      </c>
      <c r="C10160" t="s">
        <v>10628</v>
      </c>
      <c r="D10160" t="s">
        <v>11</v>
      </c>
      <c r="E10160" t="str">
        <f>_xlfn.XLOOKUP(D10160, API!B:B, API!D:D, "")</f>
        <v>No</v>
      </c>
      <c r="F10160" t="str">
        <f>_xlfn.XLOOKUP(D10160, API!B:B, API!C:C, "")</f>
        <v>No</v>
      </c>
      <c r="G10160" t="str">
        <f>_xlfn.XLOOKUP(D10160, API!B:B, API!E:E, "")</f>
        <v>No</v>
      </c>
      <c r="H10160" t="str">
        <f>_xlfn.XLOOKUP(D10160, API!B:B, API!F:F, "")</f>
        <v>No</v>
      </c>
      <c r="I10160" t="str">
        <f>_xlfn.XLOOKUP(D10160, API!B:B, API!A:A, "")</f>
        <v xml:space="preserve">     </v>
      </c>
    </row>
    <row r="10161" spans="1:9" x14ac:dyDescent="0.4">
      <c r="A10161" s="1">
        <v>334290</v>
      </c>
      <c r="B10161" t="s">
        <v>10620</v>
      </c>
      <c r="C10161" t="s">
        <v>10629</v>
      </c>
      <c r="D10161" t="s">
        <v>11</v>
      </c>
      <c r="E10161" t="str">
        <f>_xlfn.XLOOKUP(D10161, API!B:B, API!D:D, "")</f>
        <v>No</v>
      </c>
      <c r="F10161" t="str">
        <f>_xlfn.XLOOKUP(D10161, API!B:B, API!C:C, "")</f>
        <v>No</v>
      </c>
      <c r="G10161" t="str">
        <f>_xlfn.XLOOKUP(D10161, API!B:B, API!E:E, "")</f>
        <v>No</v>
      </c>
      <c r="H10161" t="str">
        <f>_xlfn.XLOOKUP(D10161, API!B:B, API!F:F, "")</f>
        <v>No</v>
      </c>
      <c r="I10161" t="str">
        <f>_xlfn.XLOOKUP(D10161, API!B:B, API!A:A, "")</f>
        <v xml:space="preserve">     </v>
      </c>
    </row>
    <row r="10162" spans="1:9" x14ac:dyDescent="0.4">
      <c r="A10162" s="1">
        <v>334290</v>
      </c>
      <c r="B10162" t="s">
        <v>10620</v>
      </c>
      <c r="C10162" t="s">
        <v>10630</v>
      </c>
      <c r="D10162" t="s">
        <v>11</v>
      </c>
      <c r="E10162" t="str">
        <f>_xlfn.XLOOKUP(D10162, API!B:B, API!D:D, "")</f>
        <v>No</v>
      </c>
      <c r="F10162" t="str">
        <f>_xlfn.XLOOKUP(D10162, API!B:B, API!C:C, "")</f>
        <v>No</v>
      </c>
      <c r="G10162" t="str">
        <f>_xlfn.XLOOKUP(D10162, API!B:B, API!E:E, "")</f>
        <v>No</v>
      </c>
      <c r="H10162" t="str">
        <f>_xlfn.XLOOKUP(D10162, API!B:B, API!F:F, "")</f>
        <v>No</v>
      </c>
      <c r="I10162" t="str">
        <f>_xlfn.XLOOKUP(D10162, API!B:B, API!A:A, "")</f>
        <v xml:space="preserve">     </v>
      </c>
    </row>
    <row r="10163" spans="1:9" x14ac:dyDescent="0.4">
      <c r="A10163" s="1">
        <v>334290</v>
      </c>
      <c r="B10163" t="s">
        <v>10620</v>
      </c>
      <c r="C10163" t="s">
        <v>10631</v>
      </c>
      <c r="D10163" t="s">
        <v>11</v>
      </c>
      <c r="E10163" t="str">
        <f>_xlfn.XLOOKUP(D10163, API!B:B, API!D:D, "")</f>
        <v>No</v>
      </c>
      <c r="F10163" t="str">
        <f>_xlfn.XLOOKUP(D10163, API!B:B, API!C:C, "")</f>
        <v>No</v>
      </c>
      <c r="G10163" t="str">
        <f>_xlfn.XLOOKUP(D10163, API!B:B, API!E:E, "")</f>
        <v>No</v>
      </c>
      <c r="H10163" t="str">
        <f>_xlfn.XLOOKUP(D10163, API!B:B, API!F:F, "")</f>
        <v>No</v>
      </c>
      <c r="I10163" t="str">
        <f>_xlfn.XLOOKUP(D10163, API!B:B, API!A:A, "")</f>
        <v xml:space="preserve">     </v>
      </c>
    </row>
    <row r="10164" spans="1:9" x14ac:dyDescent="0.4">
      <c r="A10164" s="1">
        <v>334290</v>
      </c>
      <c r="B10164" t="s">
        <v>10620</v>
      </c>
      <c r="C10164" t="s">
        <v>10632</v>
      </c>
      <c r="D10164" t="s">
        <v>11</v>
      </c>
      <c r="E10164" t="str">
        <f>_xlfn.XLOOKUP(D10164, API!B:B, API!D:D, "")</f>
        <v>No</v>
      </c>
      <c r="F10164" t="str">
        <f>_xlfn.XLOOKUP(D10164, API!B:B, API!C:C, "")</f>
        <v>No</v>
      </c>
      <c r="G10164" t="str">
        <f>_xlfn.XLOOKUP(D10164, API!B:B, API!E:E, "")</f>
        <v>No</v>
      </c>
      <c r="H10164" t="str">
        <f>_xlfn.XLOOKUP(D10164, API!B:B, API!F:F, "")</f>
        <v>No</v>
      </c>
      <c r="I10164" t="str">
        <f>_xlfn.XLOOKUP(D10164, API!B:B, API!A:A, "")</f>
        <v xml:space="preserve">     </v>
      </c>
    </row>
    <row r="10165" spans="1:9" x14ac:dyDescent="0.4">
      <c r="A10165" s="1">
        <v>334290</v>
      </c>
      <c r="B10165" t="s">
        <v>10620</v>
      </c>
      <c r="C10165" t="s">
        <v>10633</v>
      </c>
      <c r="D10165" t="s">
        <v>11</v>
      </c>
      <c r="E10165" t="str">
        <f>_xlfn.XLOOKUP(D10165, API!B:B, API!D:D, "")</f>
        <v>No</v>
      </c>
      <c r="F10165" t="str">
        <f>_xlfn.XLOOKUP(D10165, API!B:B, API!C:C, "")</f>
        <v>No</v>
      </c>
      <c r="G10165" t="str">
        <f>_xlfn.XLOOKUP(D10165, API!B:B, API!E:E, "")</f>
        <v>No</v>
      </c>
      <c r="H10165" t="str">
        <f>_xlfn.XLOOKUP(D10165, API!B:B, API!F:F, "")</f>
        <v>No</v>
      </c>
      <c r="I10165" t="str">
        <f>_xlfn.XLOOKUP(D10165, API!B:B, API!A:A, "")</f>
        <v xml:space="preserve">     </v>
      </c>
    </row>
    <row r="10166" spans="1:9" x14ac:dyDescent="0.4">
      <c r="A10166" s="1">
        <v>334290</v>
      </c>
      <c r="B10166" t="s">
        <v>10620</v>
      </c>
      <c r="C10166" t="s">
        <v>10634</v>
      </c>
      <c r="D10166" t="s">
        <v>11</v>
      </c>
      <c r="E10166" t="str">
        <f>_xlfn.XLOOKUP(D10166, API!B:B, API!D:D, "")</f>
        <v>No</v>
      </c>
      <c r="F10166" t="str">
        <f>_xlfn.XLOOKUP(D10166, API!B:B, API!C:C, "")</f>
        <v>No</v>
      </c>
      <c r="G10166" t="str">
        <f>_xlfn.XLOOKUP(D10166, API!B:B, API!E:E, "")</f>
        <v>No</v>
      </c>
      <c r="H10166" t="str">
        <f>_xlfn.XLOOKUP(D10166, API!B:B, API!F:F, "")</f>
        <v>No</v>
      </c>
      <c r="I10166" t="str">
        <f>_xlfn.XLOOKUP(D10166, API!B:B, API!A:A, "")</f>
        <v xml:space="preserve">     </v>
      </c>
    </row>
    <row r="10167" spans="1:9" x14ac:dyDescent="0.4">
      <c r="A10167" s="1">
        <v>334290</v>
      </c>
      <c r="B10167" t="s">
        <v>10620</v>
      </c>
      <c r="C10167" t="s">
        <v>10635</v>
      </c>
      <c r="D10167" t="s">
        <v>11</v>
      </c>
      <c r="E10167" t="str">
        <f>_xlfn.XLOOKUP(D10167, API!B:B, API!D:D, "")</f>
        <v>No</v>
      </c>
      <c r="F10167" t="str">
        <f>_xlfn.XLOOKUP(D10167, API!B:B, API!C:C, "")</f>
        <v>No</v>
      </c>
      <c r="G10167" t="str">
        <f>_xlfn.XLOOKUP(D10167, API!B:B, API!E:E, "")</f>
        <v>No</v>
      </c>
      <c r="H10167" t="str">
        <f>_xlfn.XLOOKUP(D10167, API!B:B, API!F:F, "")</f>
        <v>No</v>
      </c>
      <c r="I10167" t="str">
        <f>_xlfn.XLOOKUP(D10167, API!B:B, API!A:A, "")</f>
        <v xml:space="preserve">     </v>
      </c>
    </row>
    <row r="10168" spans="1:9" x14ac:dyDescent="0.4">
      <c r="A10168" s="1">
        <v>334290</v>
      </c>
      <c r="B10168" t="s">
        <v>10620</v>
      </c>
      <c r="C10168" t="s">
        <v>10636</v>
      </c>
      <c r="D10168" t="s">
        <v>11</v>
      </c>
      <c r="E10168" t="str">
        <f>_xlfn.XLOOKUP(D10168, API!B:B, API!D:D, "")</f>
        <v>No</v>
      </c>
      <c r="F10168" t="str">
        <f>_xlfn.XLOOKUP(D10168, API!B:B, API!C:C, "")</f>
        <v>No</v>
      </c>
      <c r="G10168" t="str">
        <f>_xlfn.XLOOKUP(D10168, API!B:B, API!E:E, "")</f>
        <v>No</v>
      </c>
      <c r="H10168" t="str">
        <f>_xlfn.XLOOKUP(D10168, API!B:B, API!F:F, "")</f>
        <v>No</v>
      </c>
      <c r="I10168" t="str">
        <f>_xlfn.XLOOKUP(D10168, API!B:B, API!A:A, "")</f>
        <v xml:space="preserve">     </v>
      </c>
    </row>
    <row r="10169" spans="1:9" x14ac:dyDescent="0.4">
      <c r="A10169" s="1">
        <v>334290</v>
      </c>
      <c r="B10169" t="s">
        <v>10620</v>
      </c>
      <c r="C10169" t="s">
        <v>10637</v>
      </c>
      <c r="D10169" t="s">
        <v>11</v>
      </c>
      <c r="E10169" t="str">
        <f>_xlfn.XLOOKUP(D10169, API!B:B, API!D:D, "")</f>
        <v>No</v>
      </c>
      <c r="F10169" t="str">
        <f>_xlfn.XLOOKUP(D10169, API!B:B, API!C:C, "")</f>
        <v>No</v>
      </c>
      <c r="G10169" t="str">
        <f>_xlfn.XLOOKUP(D10169, API!B:B, API!E:E, "")</f>
        <v>No</v>
      </c>
      <c r="H10169" t="str">
        <f>_xlfn.XLOOKUP(D10169, API!B:B, API!F:F, "")</f>
        <v>No</v>
      </c>
      <c r="I10169" t="str">
        <f>_xlfn.XLOOKUP(D10169, API!B:B, API!A:A, "")</f>
        <v xml:space="preserve">     </v>
      </c>
    </row>
    <row r="10170" spans="1:9" x14ac:dyDescent="0.4">
      <c r="A10170" s="1">
        <v>334290</v>
      </c>
      <c r="B10170" t="s">
        <v>10620</v>
      </c>
      <c r="C10170" t="s">
        <v>10638</v>
      </c>
      <c r="D10170" t="s">
        <v>11</v>
      </c>
      <c r="E10170" t="str">
        <f>_xlfn.XLOOKUP(D10170, API!B:B, API!D:D, "")</f>
        <v>No</v>
      </c>
      <c r="F10170" t="str">
        <f>_xlfn.XLOOKUP(D10170, API!B:B, API!C:C, "")</f>
        <v>No</v>
      </c>
      <c r="G10170" t="str">
        <f>_xlfn.XLOOKUP(D10170, API!B:B, API!E:E, "")</f>
        <v>No</v>
      </c>
      <c r="H10170" t="str">
        <f>_xlfn.XLOOKUP(D10170, API!B:B, API!F:F, "")</f>
        <v>No</v>
      </c>
      <c r="I10170" t="str">
        <f>_xlfn.XLOOKUP(D10170, API!B:B, API!A:A, "")</f>
        <v xml:space="preserve">     </v>
      </c>
    </row>
    <row r="10171" spans="1:9" x14ac:dyDescent="0.4">
      <c r="A10171" s="1">
        <v>334290</v>
      </c>
      <c r="B10171" t="s">
        <v>10620</v>
      </c>
      <c r="C10171" t="s">
        <v>10639</v>
      </c>
      <c r="D10171" t="s">
        <v>11</v>
      </c>
      <c r="E10171" t="str">
        <f>_xlfn.XLOOKUP(D10171, API!B:B, API!D:D, "")</f>
        <v>No</v>
      </c>
      <c r="F10171" t="str">
        <f>_xlfn.XLOOKUP(D10171, API!B:B, API!C:C, "")</f>
        <v>No</v>
      </c>
      <c r="G10171" t="str">
        <f>_xlfn.XLOOKUP(D10171, API!B:B, API!E:E, "")</f>
        <v>No</v>
      </c>
      <c r="H10171" t="str">
        <f>_xlfn.XLOOKUP(D10171, API!B:B, API!F:F, "")</f>
        <v>No</v>
      </c>
      <c r="I10171" t="str">
        <f>_xlfn.XLOOKUP(D10171, API!B:B, API!A:A, "")</f>
        <v xml:space="preserve">     </v>
      </c>
    </row>
    <row r="10172" spans="1:9" x14ac:dyDescent="0.4">
      <c r="A10172" s="1">
        <v>334290</v>
      </c>
      <c r="B10172" t="s">
        <v>10620</v>
      </c>
      <c r="C10172" t="s">
        <v>10640</v>
      </c>
      <c r="D10172" t="s">
        <v>11</v>
      </c>
      <c r="E10172" t="str">
        <f>_xlfn.XLOOKUP(D10172, API!B:B, API!D:D, "")</f>
        <v>No</v>
      </c>
      <c r="F10172" t="str">
        <f>_xlfn.XLOOKUP(D10172, API!B:B, API!C:C, "")</f>
        <v>No</v>
      </c>
      <c r="G10172" t="str">
        <f>_xlfn.XLOOKUP(D10172, API!B:B, API!E:E, "")</f>
        <v>No</v>
      </c>
      <c r="H10172" t="str">
        <f>_xlfn.XLOOKUP(D10172, API!B:B, API!F:F, "")</f>
        <v>No</v>
      </c>
      <c r="I10172" t="str">
        <f>_xlfn.XLOOKUP(D10172, API!B:B, API!A:A, "")</f>
        <v xml:space="preserve">     </v>
      </c>
    </row>
    <row r="10173" spans="1:9" x14ac:dyDescent="0.4">
      <c r="A10173" s="1">
        <v>334290</v>
      </c>
      <c r="B10173" t="s">
        <v>10620</v>
      </c>
      <c r="C10173" t="s">
        <v>10641</v>
      </c>
      <c r="D10173" t="s">
        <v>11</v>
      </c>
      <c r="E10173" t="str">
        <f>_xlfn.XLOOKUP(D10173, API!B:B, API!D:D, "")</f>
        <v>No</v>
      </c>
      <c r="F10173" t="str">
        <f>_xlfn.XLOOKUP(D10173, API!B:B, API!C:C, "")</f>
        <v>No</v>
      </c>
      <c r="G10173" t="str">
        <f>_xlfn.XLOOKUP(D10173, API!B:B, API!E:E, "")</f>
        <v>No</v>
      </c>
      <c r="H10173" t="str">
        <f>_xlfn.XLOOKUP(D10173, API!B:B, API!F:F, "")</f>
        <v>No</v>
      </c>
      <c r="I10173" t="str">
        <f>_xlfn.XLOOKUP(D10173, API!B:B, API!A:A, "")</f>
        <v xml:space="preserve">     </v>
      </c>
    </row>
    <row r="10174" spans="1:9" x14ac:dyDescent="0.4">
      <c r="A10174" s="1">
        <v>334290</v>
      </c>
      <c r="B10174" t="s">
        <v>10620</v>
      </c>
      <c r="C10174" t="s">
        <v>10642</v>
      </c>
      <c r="D10174" t="s">
        <v>11</v>
      </c>
      <c r="E10174" t="str">
        <f>_xlfn.XLOOKUP(D10174, API!B:B, API!D:D, "")</f>
        <v>No</v>
      </c>
      <c r="F10174" t="str">
        <f>_xlfn.XLOOKUP(D10174, API!B:B, API!C:C, "")</f>
        <v>No</v>
      </c>
      <c r="G10174" t="str">
        <f>_xlfn.XLOOKUP(D10174, API!B:B, API!E:E, "")</f>
        <v>No</v>
      </c>
      <c r="H10174" t="str">
        <f>_xlfn.XLOOKUP(D10174, API!B:B, API!F:F, "")</f>
        <v>No</v>
      </c>
      <c r="I10174" t="str">
        <f>_xlfn.XLOOKUP(D10174, API!B:B, API!A:A, "")</f>
        <v xml:space="preserve">     </v>
      </c>
    </row>
    <row r="10175" spans="1:9" x14ac:dyDescent="0.4">
      <c r="A10175" s="1">
        <v>334310</v>
      </c>
      <c r="B10175" t="s">
        <v>10643</v>
      </c>
      <c r="C10175" t="s">
        <v>10644</v>
      </c>
      <c r="D10175" t="s">
        <v>11</v>
      </c>
      <c r="E10175" t="str">
        <f>_xlfn.XLOOKUP(D10175, API!B:B, API!D:D, "")</f>
        <v>No</v>
      </c>
      <c r="F10175" t="str">
        <f>_xlfn.XLOOKUP(D10175, API!B:B, API!C:C, "")</f>
        <v>No</v>
      </c>
      <c r="G10175" t="str">
        <f>_xlfn.XLOOKUP(D10175, API!B:B, API!E:E, "")</f>
        <v>No</v>
      </c>
      <c r="H10175" t="str">
        <f>_xlfn.XLOOKUP(D10175, API!B:B, API!F:F, "")</f>
        <v>No</v>
      </c>
      <c r="I10175" t="str">
        <f>_xlfn.XLOOKUP(D10175, API!B:B, API!A:A, "")</f>
        <v xml:space="preserve">     </v>
      </c>
    </row>
    <row r="10176" spans="1:9" x14ac:dyDescent="0.4">
      <c r="A10176" s="1">
        <v>334310</v>
      </c>
      <c r="B10176" t="s">
        <v>10643</v>
      </c>
      <c r="C10176" t="s">
        <v>10645</v>
      </c>
      <c r="D10176" t="s">
        <v>11</v>
      </c>
      <c r="E10176" t="str">
        <f>_xlfn.XLOOKUP(D10176, API!B:B, API!D:D, "")</f>
        <v>No</v>
      </c>
      <c r="F10176" t="str">
        <f>_xlfn.XLOOKUP(D10176, API!B:B, API!C:C, "")</f>
        <v>No</v>
      </c>
      <c r="G10176" t="str">
        <f>_xlfn.XLOOKUP(D10176, API!B:B, API!E:E, "")</f>
        <v>No</v>
      </c>
      <c r="H10176" t="str">
        <f>_xlfn.XLOOKUP(D10176, API!B:B, API!F:F, "")</f>
        <v>No</v>
      </c>
      <c r="I10176" t="str">
        <f>_xlfn.XLOOKUP(D10176, API!B:B, API!A:A, "")</f>
        <v xml:space="preserve">     </v>
      </c>
    </row>
    <row r="10177" spans="1:9" x14ac:dyDescent="0.4">
      <c r="A10177" s="1">
        <v>334310</v>
      </c>
      <c r="B10177" t="s">
        <v>10643</v>
      </c>
      <c r="C10177" t="s">
        <v>10646</v>
      </c>
      <c r="D10177" t="s">
        <v>11</v>
      </c>
      <c r="E10177" t="str">
        <f>_xlfn.XLOOKUP(D10177, API!B:B, API!D:D, "")</f>
        <v>No</v>
      </c>
      <c r="F10177" t="str">
        <f>_xlfn.XLOOKUP(D10177, API!B:B, API!C:C, "")</f>
        <v>No</v>
      </c>
      <c r="G10177" t="str">
        <f>_xlfn.XLOOKUP(D10177, API!B:B, API!E:E, "")</f>
        <v>No</v>
      </c>
      <c r="H10177" t="str">
        <f>_xlfn.XLOOKUP(D10177, API!B:B, API!F:F, "")</f>
        <v>No</v>
      </c>
      <c r="I10177" t="str">
        <f>_xlfn.XLOOKUP(D10177, API!B:B, API!A:A, "")</f>
        <v xml:space="preserve">     </v>
      </c>
    </row>
    <row r="10178" spans="1:9" x14ac:dyDescent="0.4">
      <c r="A10178" s="1">
        <v>334310</v>
      </c>
      <c r="B10178" t="s">
        <v>10643</v>
      </c>
      <c r="C10178" t="s">
        <v>10647</v>
      </c>
      <c r="D10178" t="s">
        <v>11</v>
      </c>
      <c r="E10178" t="str">
        <f>_xlfn.XLOOKUP(D10178, API!B:B, API!D:D, "")</f>
        <v>No</v>
      </c>
      <c r="F10178" t="str">
        <f>_xlfn.XLOOKUP(D10178, API!B:B, API!C:C, "")</f>
        <v>No</v>
      </c>
      <c r="G10178" t="str">
        <f>_xlfn.XLOOKUP(D10178, API!B:B, API!E:E, "")</f>
        <v>No</v>
      </c>
      <c r="H10178" t="str">
        <f>_xlfn.XLOOKUP(D10178, API!B:B, API!F:F, "")</f>
        <v>No</v>
      </c>
      <c r="I10178" t="str">
        <f>_xlfn.XLOOKUP(D10178, API!B:B, API!A:A, "")</f>
        <v xml:space="preserve">     </v>
      </c>
    </row>
    <row r="10179" spans="1:9" x14ac:dyDescent="0.4">
      <c r="A10179" s="1">
        <v>334310</v>
      </c>
      <c r="B10179" t="s">
        <v>10643</v>
      </c>
      <c r="C10179" t="s">
        <v>10648</v>
      </c>
      <c r="D10179" t="s">
        <v>11</v>
      </c>
      <c r="E10179" t="str">
        <f>_xlfn.XLOOKUP(D10179, API!B:B, API!D:D, "")</f>
        <v>No</v>
      </c>
      <c r="F10179" t="str">
        <f>_xlfn.XLOOKUP(D10179, API!B:B, API!C:C, "")</f>
        <v>No</v>
      </c>
      <c r="G10179" t="str">
        <f>_xlfn.XLOOKUP(D10179, API!B:B, API!E:E, "")</f>
        <v>No</v>
      </c>
      <c r="H10179" t="str">
        <f>_xlfn.XLOOKUP(D10179, API!B:B, API!F:F, "")</f>
        <v>No</v>
      </c>
      <c r="I10179" t="str">
        <f>_xlfn.XLOOKUP(D10179, API!B:B, API!A:A, "")</f>
        <v xml:space="preserve">     </v>
      </c>
    </row>
    <row r="10180" spans="1:9" x14ac:dyDescent="0.4">
      <c r="A10180" s="1">
        <v>334310</v>
      </c>
      <c r="B10180" t="s">
        <v>10643</v>
      </c>
      <c r="C10180" t="s">
        <v>10649</v>
      </c>
      <c r="D10180" t="s">
        <v>11</v>
      </c>
      <c r="E10180" t="str">
        <f>_xlfn.XLOOKUP(D10180, API!B:B, API!D:D, "")</f>
        <v>No</v>
      </c>
      <c r="F10180" t="str">
        <f>_xlfn.XLOOKUP(D10180, API!B:B, API!C:C, "")</f>
        <v>No</v>
      </c>
      <c r="G10180" t="str">
        <f>_xlfn.XLOOKUP(D10180, API!B:B, API!E:E, "")</f>
        <v>No</v>
      </c>
      <c r="H10180" t="str">
        <f>_xlfn.XLOOKUP(D10180, API!B:B, API!F:F, "")</f>
        <v>No</v>
      </c>
      <c r="I10180" t="str">
        <f>_xlfn.XLOOKUP(D10180, API!B:B, API!A:A, "")</f>
        <v xml:space="preserve">     </v>
      </c>
    </row>
    <row r="10181" spans="1:9" x14ac:dyDescent="0.4">
      <c r="A10181" s="1">
        <v>334310</v>
      </c>
      <c r="B10181" t="s">
        <v>10643</v>
      </c>
      <c r="C10181" t="s">
        <v>10650</v>
      </c>
      <c r="D10181" t="s">
        <v>11</v>
      </c>
      <c r="E10181" t="str">
        <f>_xlfn.XLOOKUP(D10181, API!B:B, API!D:D, "")</f>
        <v>No</v>
      </c>
      <c r="F10181" t="str">
        <f>_xlfn.XLOOKUP(D10181, API!B:B, API!C:C, "")</f>
        <v>No</v>
      </c>
      <c r="G10181" t="str">
        <f>_xlfn.XLOOKUP(D10181, API!B:B, API!E:E, "")</f>
        <v>No</v>
      </c>
      <c r="H10181" t="str">
        <f>_xlfn.XLOOKUP(D10181, API!B:B, API!F:F, "")</f>
        <v>No</v>
      </c>
      <c r="I10181" t="str">
        <f>_xlfn.XLOOKUP(D10181, API!B:B, API!A:A, "")</f>
        <v xml:space="preserve">     </v>
      </c>
    </row>
    <row r="10182" spans="1:9" x14ac:dyDescent="0.4">
      <c r="A10182" s="1">
        <v>334310</v>
      </c>
      <c r="B10182" t="s">
        <v>10643</v>
      </c>
      <c r="C10182" t="s">
        <v>10651</v>
      </c>
      <c r="D10182" t="s">
        <v>11</v>
      </c>
      <c r="E10182" t="str">
        <f>_xlfn.XLOOKUP(D10182, API!B:B, API!D:D, "")</f>
        <v>No</v>
      </c>
      <c r="F10182" t="str">
        <f>_xlfn.XLOOKUP(D10182, API!B:B, API!C:C, "")</f>
        <v>No</v>
      </c>
      <c r="G10182" t="str">
        <f>_xlfn.XLOOKUP(D10182, API!B:B, API!E:E, "")</f>
        <v>No</v>
      </c>
      <c r="H10182" t="str">
        <f>_xlfn.XLOOKUP(D10182, API!B:B, API!F:F, "")</f>
        <v>No</v>
      </c>
      <c r="I10182" t="str">
        <f>_xlfn.XLOOKUP(D10182, API!B:B, API!A:A, "")</f>
        <v xml:space="preserve">     </v>
      </c>
    </row>
    <row r="10183" spans="1:9" x14ac:dyDescent="0.4">
      <c r="A10183" s="1">
        <v>334310</v>
      </c>
      <c r="B10183" t="s">
        <v>10643</v>
      </c>
      <c r="C10183" t="s">
        <v>10652</v>
      </c>
      <c r="D10183" t="s">
        <v>11</v>
      </c>
      <c r="E10183" t="str">
        <f>_xlfn.XLOOKUP(D10183, API!B:B, API!D:D, "")</f>
        <v>No</v>
      </c>
      <c r="F10183" t="str">
        <f>_xlfn.XLOOKUP(D10183, API!B:B, API!C:C, "")</f>
        <v>No</v>
      </c>
      <c r="G10183" t="str">
        <f>_xlfn.XLOOKUP(D10183, API!B:B, API!E:E, "")</f>
        <v>No</v>
      </c>
      <c r="H10183" t="str">
        <f>_xlfn.XLOOKUP(D10183, API!B:B, API!F:F, "")</f>
        <v>No</v>
      </c>
      <c r="I10183" t="str">
        <f>_xlfn.XLOOKUP(D10183, API!B:B, API!A:A, "")</f>
        <v xml:space="preserve">     </v>
      </c>
    </row>
    <row r="10184" spans="1:9" x14ac:dyDescent="0.4">
      <c r="A10184" s="1">
        <v>334310</v>
      </c>
      <c r="B10184" t="s">
        <v>10643</v>
      </c>
      <c r="C10184" t="s">
        <v>10653</v>
      </c>
      <c r="D10184" t="s">
        <v>11</v>
      </c>
      <c r="E10184" t="str">
        <f>_xlfn.XLOOKUP(D10184, API!B:B, API!D:D, "")</f>
        <v>No</v>
      </c>
      <c r="F10184" t="str">
        <f>_xlfn.XLOOKUP(D10184, API!B:B, API!C:C, "")</f>
        <v>No</v>
      </c>
      <c r="G10184" t="str">
        <f>_xlfn.XLOOKUP(D10184, API!B:B, API!E:E, "")</f>
        <v>No</v>
      </c>
      <c r="H10184" t="str">
        <f>_xlfn.XLOOKUP(D10184, API!B:B, API!F:F, "")</f>
        <v>No</v>
      </c>
      <c r="I10184" t="str">
        <f>_xlfn.XLOOKUP(D10184, API!B:B, API!A:A, "")</f>
        <v xml:space="preserve">     </v>
      </c>
    </row>
    <row r="10185" spans="1:9" x14ac:dyDescent="0.4">
      <c r="A10185" s="1">
        <v>334310</v>
      </c>
      <c r="B10185" t="s">
        <v>10643</v>
      </c>
      <c r="C10185" t="s">
        <v>10654</v>
      </c>
      <c r="D10185" t="s">
        <v>11</v>
      </c>
      <c r="E10185" t="str">
        <f>_xlfn.XLOOKUP(D10185, API!B:B, API!D:D, "")</f>
        <v>No</v>
      </c>
      <c r="F10185" t="str">
        <f>_xlfn.XLOOKUP(D10185, API!B:B, API!C:C, "")</f>
        <v>No</v>
      </c>
      <c r="G10185" t="str">
        <f>_xlfn.XLOOKUP(D10185, API!B:B, API!E:E, "")</f>
        <v>No</v>
      </c>
      <c r="H10185" t="str">
        <f>_xlfn.XLOOKUP(D10185, API!B:B, API!F:F, "")</f>
        <v>No</v>
      </c>
      <c r="I10185" t="str">
        <f>_xlfn.XLOOKUP(D10185, API!B:B, API!A:A, "")</f>
        <v xml:space="preserve">     </v>
      </c>
    </row>
    <row r="10186" spans="1:9" x14ac:dyDescent="0.4">
      <c r="A10186" s="1">
        <v>334310</v>
      </c>
      <c r="B10186" t="s">
        <v>10643</v>
      </c>
      <c r="C10186" t="s">
        <v>10655</v>
      </c>
      <c r="D10186" t="s">
        <v>11</v>
      </c>
      <c r="E10186" t="str">
        <f>_xlfn.XLOOKUP(D10186, API!B:B, API!D:D, "")</f>
        <v>No</v>
      </c>
      <c r="F10186" t="str">
        <f>_xlfn.XLOOKUP(D10186, API!B:B, API!C:C, "")</f>
        <v>No</v>
      </c>
      <c r="G10186" t="str">
        <f>_xlfn.XLOOKUP(D10186, API!B:B, API!E:E, "")</f>
        <v>No</v>
      </c>
      <c r="H10186" t="str">
        <f>_xlfn.XLOOKUP(D10186, API!B:B, API!F:F, "")</f>
        <v>No</v>
      </c>
      <c r="I10186" t="str">
        <f>_xlfn.XLOOKUP(D10186, API!B:B, API!A:A, "")</f>
        <v xml:space="preserve">     </v>
      </c>
    </row>
    <row r="10187" spans="1:9" x14ac:dyDescent="0.4">
      <c r="A10187" s="1">
        <v>334310</v>
      </c>
      <c r="B10187" t="s">
        <v>10643</v>
      </c>
      <c r="C10187" t="s">
        <v>10656</v>
      </c>
      <c r="D10187" t="s">
        <v>11</v>
      </c>
      <c r="E10187" t="str">
        <f>_xlfn.XLOOKUP(D10187, API!B:B, API!D:D, "")</f>
        <v>No</v>
      </c>
      <c r="F10187" t="str">
        <f>_xlfn.XLOOKUP(D10187, API!B:B, API!C:C, "")</f>
        <v>No</v>
      </c>
      <c r="G10187" t="str">
        <f>_xlfn.XLOOKUP(D10187, API!B:B, API!E:E, "")</f>
        <v>No</v>
      </c>
      <c r="H10187" t="str">
        <f>_xlfn.XLOOKUP(D10187, API!B:B, API!F:F, "")</f>
        <v>No</v>
      </c>
      <c r="I10187" t="str">
        <f>_xlfn.XLOOKUP(D10187, API!B:B, API!A:A, "")</f>
        <v xml:space="preserve">     </v>
      </c>
    </row>
    <row r="10188" spans="1:9" x14ac:dyDescent="0.4">
      <c r="A10188" s="1">
        <v>334310</v>
      </c>
      <c r="B10188" t="s">
        <v>10643</v>
      </c>
      <c r="C10188" t="s">
        <v>10657</v>
      </c>
      <c r="D10188" t="s">
        <v>11</v>
      </c>
      <c r="E10188" t="str">
        <f>_xlfn.XLOOKUP(D10188, API!B:B, API!D:D, "")</f>
        <v>No</v>
      </c>
      <c r="F10188" t="str">
        <f>_xlfn.XLOOKUP(D10188, API!B:B, API!C:C, "")</f>
        <v>No</v>
      </c>
      <c r="G10188" t="str">
        <f>_xlfn.XLOOKUP(D10188, API!B:B, API!E:E, "")</f>
        <v>No</v>
      </c>
      <c r="H10188" t="str">
        <f>_xlfn.XLOOKUP(D10188, API!B:B, API!F:F, "")</f>
        <v>No</v>
      </c>
      <c r="I10188" t="str">
        <f>_xlfn.XLOOKUP(D10188, API!B:B, API!A:A, "")</f>
        <v xml:space="preserve">     </v>
      </c>
    </row>
    <row r="10189" spans="1:9" x14ac:dyDescent="0.4">
      <c r="A10189" s="1">
        <v>334310</v>
      </c>
      <c r="B10189" t="s">
        <v>10643</v>
      </c>
      <c r="C10189" t="s">
        <v>10658</v>
      </c>
      <c r="D10189" t="s">
        <v>11</v>
      </c>
      <c r="E10189" t="str">
        <f>_xlfn.XLOOKUP(D10189, API!B:B, API!D:D, "")</f>
        <v>No</v>
      </c>
      <c r="F10189" t="str">
        <f>_xlfn.XLOOKUP(D10189, API!B:B, API!C:C, "")</f>
        <v>No</v>
      </c>
      <c r="G10189" t="str">
        <f>_xlfn.XLOOKUP(D10189, API!B:B, API!E:E, "")</f>
        <v>No</v>
      </c>
      <c r="H10189" t="str">
        <f>_xlfn.XLOOKUP(D10189, API!B:B, API!F:F, "")</f>
        <v>No</v>
      </c>
      <c r="I10189" t="str">
        <f>_xlfn.XLOOKUP(D10189, API!B:B, API!A:A, "")</f>
        <v xml:space="preserve">     </v>
      </c>
    </row>
    <row r="10190" spans="1:9" x14ac:dyDescent="0.4">
      <c r="A10190" s="1">
        <v>334310</v>
      </c>
      <c r="B10190" t="s">
        <v>10643</v>
      </c>
      <c r="C10190" t="s">
        <v>10659</v>
      </c>
      <c r="D10190" t="s">
        <v>11</v>
      </c>
      <c r="E10190" t="str">
        <f>_xlfn.XLOOKUP(D10190, API!B:B, API!D:D, "")</f>
        <v>No</v>
      </c>
      <c r="F10190" t="str">
        <f>_xlfn.XLOOKUP(D10190, API!B:B, API!C:C, "")</f>
        <v>No</v>
      </c>
      <c r="G10190" t="str">
        <f>_xlfn.XLOOKUP(D10190, API!B:B, API!E:E, "")</f>
        <v>No</v>
      </c>
      <c r="H10190" t="str">
        <f>_xlfn.XLOOKUP(D10190, API!B:B, API!F:F, "")</f>
        <v>No</v>
      </c>
      <c r="I10190" t="str">
        <f>_xlfn.XLOOKUP(D10190, API!B:B, API!A:A, "")</f>
        <v xml:space="preserve">     </v>
      </c>
    </row>
    <row r="10191" spans="1:9" x14ac:dyDescent="0.4">
      <c r="A10191" s="1">
        <v>334310</v>
      </c>
      <c r="B10191" t="s">
        <v>10643</v>
      </c>
      <c r="C10191" t="s">
        <v>10660</v>
      </c>
      <c r="D10191" t="s">
        <v>11</v>
      </c>
      <c r="E10191" t="str">
        <f>_xlfn.XLOOKUP(D10191, API!B:B, API!D:D, "")</f>
        <v>No</v>
      </c>
      <c r="F10191" t="str">
        <f>_xlfn.XLOOKUP(D10191, API!B:B, API!C:C, "")</f>
        <v>No</v>
      </c>
      <c r="G10191" t="str">
        <f>_xlfn.XLOOKUP(D10191, API!B:B, API!E:E, "")</f>
        <v>No</v>
      </c>
      <c r="H10191" t="str">
        <f>_xlfn.XLOOKUP(D10191, API!B:B, API!F:F, "")</f>
        <v>No</v>
      </c>
      <c r="I10191" t="str">
        <f>_xlfn.XLOOKUP(D10191, API!B:B, API!A:A, "")</f>
        <v xml:space="preserve">     </v>
      </c>
    </row>
    <row r="10192" spans="1:9" x14ac:dyDescent="0.4">
      <c r="A10192" s="1">
        <v>334310</v>
      </c>
      <c r="B10192" t="s">
        <v>10643</v>
      </c>
      <c r="C10192" t="s">
        <v>10661</v>
      </c>
      <c r="D10192" t="s">
        <v>11</v>
      </c>
      <c r="E10192" t="str">
        <f>_xlfn.XLOOKUP(D10192, API!B:B, API!D:D, "")</f>
        <v>No</v>
      </c>
      <c r="F10192" t="str">
        <f>_xlfn.XLOOKUP(D10192, API!B:B, API!C:C, "")</f>
        <v>No</v>
      </c>
      <c r="G10192" t="str">
        <f>_xlfn.XLOOKUP(D10192, API!B:B, API!E:E, "")</f>
        <v>No</v>
      </c>
      <c r="H10192" t="str">
        <f>_xlfn.XLOOKUP(D10192, API!B:B, API!F:F, "")</f>
        <v>No</v>
      </c>
      <c r="I10192" t="str">
        <f>_xlfn.XLOOKUP(D10192, API!B:B, API!A:A, "")</f>
        <v xml:space="preserve">     </v>
      </c>
    </row>
    <row r="10193" spans="1:9" x14ac:dyDescent="0.4">
      <c r="A10193" s="1">
        <v>334310</v>
      </c>
      <c r="B10193" t="s">
        <v>10643</v>
      </c>
      <c r="C10193" t="s">
        <v>10662</v>
      </c>
      <c r="D10193" t="s">
        <v>11</v>
      </c>
      <c r="E10193" t="str">
        <f>_xlfn.XLOOKUP(D10193, API!B:B, API!D:D, "")</f>
        <v>No</v>
      </c>
      <c r="F10193" t="str">
        <f>_xlfn.XLOOKUP(D10193, API!B:B, API!C:C, "")</f>
        <v>No</v>
      </c>
      <c r="G10193" t="str">
        <f>_xlfn.XLOOKUP(D10193, API!B:B, API!E:E, "")</f>
        <v>No</v>
      </c>
      <c r="H10193" t="str">
        <f>_xlfn.XLOOKUP(D10193, API!B:B, API!F:F, "")</f>
        <v>No</v>
      </c>
      <c r="I10193" t="str">
        <f>_xlfn.XLOOKUP(D10193, API!B:B, API!A:A, "")</f>
        <v xml:space="preserve">     </v>
      </c>
    </row>
    <row r="10194" spans="1:9" x14ac:dyDescent="0.4">
      <c r="A10194" s="1">
        <v>334310</v>
      </c>
      <c r="B10194" t="s">
        <v>10643</v>
      </c>
      <c r="C10194" t="s">
        <v>10663</v>
      </c>
      <c r="D10194" t="s">
        <v>11</v>
      </c>
      <c r="E10194" t="str">
        <f>_xlfn.XLOOKUP(D10194, API!B:B, API!D:D, "")</f>
        <v>No</v>
      </c>
      <c r="F10194" t="str">
        <f>_xlfn.XLOOKUP(D10194, API!B:B, API!C:C, "")</f>
        <v>No</v>
      </c>
      <c r="G10194" t="str">
        <f>_xlfn.XLOOKUP(D10194, API!B:B, API!E:E, "")</f>
        <v>No</v>
      </c>
      <c r="H10194" t="str">
        <f>_xlfn.XLOOKUP(D10194, API!B:B, API!F:F, "")</f>
        <v>No</v>
      </c>
      <c r="I10194" t="str">
        <f>_xlfn.XLOOKUP(D10194, API!B:B, API!A:A, "")</f>
        <v xml:space="preserve">     </v>
      </c>
    </row>
    <row r="10195" spans="1:9" x14ac:dyDescent="0.4">
      <c r="A10195" s="1">
        <v>334310</v>
      </c>
      <c r="B10195" t="s">
        <v>10643</v>
      </c>
      <c r="C10195" t="s">
        <v>10664</v>
      </c>
      <c r="D10195" t="s">
        <v>11</v>
      </c>
      <c r="E10195" t="str">
        <f>_xlfn.XLOOKUP(D10195, API!B:B, API!D:D, "")</f>
        <v>No</v>
      </c>
      <c r="F10195" t="str">
        <f>_xlfn.XLOOKUP(D10195, API!B:B, API!C:C, "")</f>
        <v>No</v>
      </c>
      <c r="G10195" t="str">
        <f>_xlfn.XLOOKUP(D10195, API!B:B, API!E:E, "")</f>
        <v>No</v>
      </c>
      <c r="H10195" t="str">
        <f>_xlfn.XLOOKUP(D10195, API!B:B, API!F:F, "")</f>
        <v>No</v>
      </c>
      <c r="I10195" t="str">
        <f>_xlfn.XLOOKUP(D10195, API!B:B, API!A:A, "")</f>
        <v xml:space="preserve">     </v>
      </c>
    </row>
    <row r="10196" spans="1:9" x14ac:dyDescent="0.4">
      <c r="A10196" s="1">
        <v>334310</v>
      </c>
      <c r="B10196" t="s">
        <v>10643</v>
      </c>
      <c r="C10196" t="s">
        <v>10665</v>
      </c>
      <c r="D10196" t="s">
        <v>11</v>
      </c>
      <c r="E10196" t="str">
        <f>_xlfn.XLOOKUP(D10196, API!B:B, API!D:D, "")</f>
        <v>No</v>
      </c>
      <c r="F10196" t="str">
        <f>_xlfn.XLOOKUP(D10196, API!B:B, API!C:C, "")</f>
        <v>No</v>
      </c>
      <c r="G10196" t="str">
        <f>_xlfn.XLOOKUP(D10196, API!B:B, API!E:E, "")</f>
        <v>No</v>
      </c>
      <c r="H10196" t="str">
        <f>_xlfn.XLOOKUP(D10196, API!B:B, API!F:F, "")</f>
        <v>No</v>
      </c>
      <c r="I10196" t="str">
        <f>_xlfn.XLOOKUP(D10196, API!B:B, API!A:A, "")</f>
        <v xml:space="preserve">     </v>
      </c>
    </row>
    <row r="10197" spans="1:9" x14ac:dyDescent="0.4">
      <c r="A10197" s="1">
        <v>334310</v>
      </c>
      <c r="B10197" t="s">
        <v>10643</v>
      </c>
      <c r="C10197" t="s">
        <v>10666</v>
      </c>
      <c r="D10197" t="s">
        <v>11</v>
      </c>
      <c r="E10197" t="str">
        <f>_xlfn.XLOOKUP(D10197, API!B:B, API!D:D, "")</f>
        <v>No</v>
      </c>
      <c r="F10197" t="str">
        <f>_xlfn.XLOOKUP(D10197, API!B:B, API!C:C, "")</f>
        <v>No</v>
      </c>
      <c r="G10197" t="str">
        <f>_xlfn.XLOOKUP(D10197, API!B:B, API!E:E, "")</f>
        <v>No</v>
      </c>
      <c r="H10197" t="str">
        <f>_xlfn.XLOOKUP(D10197, API!B:B, API!F:F, "")</f>
        <v>No</v>
      </c>
      <c r="I10197" t="str">
        <f>_xlfn.XLOOKUP(D10197, API!B:B, API!A:A, "")</f>
        <v xml:space="preserve">     </v>
      </c>
    </row>
    <row r="10198" spans="1:9" x14ac:dyDescent="0.4">
      <c r="A10198" s="1">
        <v>334310</v>
      </c>
      <c r="B10198" t="s">
        <v>10643</v>
      </c>
      <c r="C10198" t="s">
        <v>10667</v>
      </c>
      <c r="D10198" t="s">
        <v>11</v>
      </c>
      <c r="E10198" t="str">
        <f>_xlfn.XLOOKUP(D10198, API!B:B, API!D:D, "")</f>
        <v>No</v>
      </c>
      <c r="F10198" t="str">
        <f>_xlfn.XLOOKUP(D10198, API!B:B, API!C:C, "")</f>
        <v>No</v>
      </c>
      <c r="G10198" t="str">
        <f>_xlfn.XLOOKUP(D10198, API!B:B, API!E:E, "")</f>
        <v>No</v>
      </c>
      <c r="H10198" t="str">
        <f>_xlfn.XLOOKUP(D10198, API!B:B, API!F:F, "")</f>
        <v>No</v>
      </c>
      <c r="I10198" t="str">
        <f>_xlfn.XLOOKUP(D10198, API!B:B, API!A:A, "")</f>
        <v xml:space="preserve">     </v>
      </c>
    </row>
    <row r="10199" spans="1:9" x14ac:dyDescent="0.4">
      <c r="A10199" s="1">
        <v>334310</v>
      </c>
      <c r="B10199" t="s">
        <v>10643</v>
      </c>
      <c r="C10199" t="s">
        <v>10668</v>
      </c>
      <c r="D10199" t="s">
        <v>11</v>
      </c>
      <c r="E10199" t="str">
        <f>_xlfn.XLOOKUP(D10199, API!B:B, API!D:D, "")</f>
        <v>No</v>
      </c>
      <c r="F10199" t="str">
        <f>_xlfn.XLOOKUP(D10199, API!B:B, API!C:C, "")</f>
        <v>No</v>
      </c>
      <c r="G10199" t="str">
        <f>_xlfn.XLOOKUP(D10199, API!B:B, API!E:E, "")</f>
        <v>No</v>
      </c>
      <c r="H10199" t="str">
        <f>_xlfn.XLOOKUP(D10199, API!B:B, API!F:F, "")</f>
        <v>No</v>
      </c>
      <c r="I10199" t="str">
        <f>_xlfn.XLOOKUP(D10199, API!B:B, API!A:A, "")</f>
        <v xml:space="preserve">     </v>
      </c>
    </row>
    <row r="10200" spans="1:9" x14ac:dyDescent="0.4">
      <c r="A10200" s="1">
        <v>334310</v>
      </c>
      <c r="B10200" t="s">
        <v>10643</v>
      </c>
      <c r="C10200" t="s">
        <v>10669</v>
      </c>
      <c r="D10200" t="s">
        <v>11</v>
      </c>
      <c r="E10200" t="str">
        <f>_xlfn.XLOOKUP(D10200, API!B:B, API!D:D, "")</f>
        <v>No</v>
      </c>
      <c r="F10200" t="str">
        <f>_xlfn.XLOOKUP(D10200, API!B:B, API!C:C, "")</f>
        <v>No</v>
      </c>
      <c r="G10200" t="str">
        <f>_xlfn.XLOOKUP(D10200, API!B:B, API!E:E, "")</f>
        <v>No</v>
      </c>
      <c r="H10200" t="str">
        <f>_xlfn.XLOOKUP(D10200, API!B:B, API!F:F, "")</f>
        <v>No</v>
      </c>
      <c r="I10200" t="str">
        <f>_xlfn.XLOOKUP(D10200, API!B:B, API!A:A, "")</f>
        <v xml:space="preserve">     </v>
      </c>
    </row>
    <row r="10201" spans="1:9" x14ac:dyDescent="0.4">
      <c r="A10201" s="1">
        <v>334310</v>
      </c>
      <c r="B10201" t="s">
        <v>10643</v>
      </c>
      <c r="C10201" t="s">
        <v>10670</v>
      </c>
      <c r="D10201" t="s">
        <v>11</v>
      </c>
      <c r="E10201" t="str">
        <f>_xlfn.XLOOKUP(D10201, API!B:B, API!D:D, "")</f>
        <v>No</v>
      </c>
      <c r="F10201" t="str">
        <f>_xlfn.XLOOKUP(D10201, API!B:B, API!C:C, "")</f>
        <v>No</v>
      </c>
      <c r="G10201" t="str">
        <f>_xlfn.XLOOKUP(D10201, API!B:B, API!E:E, "")</f>
        <v>No</v>
      </c>
      <c r="H10201" t="str">
        <f>_xlfn.XLOOKUP(D10201, API!B:B, API!F:F, "")</f>
        <v>No</v>
      </c>
      <c r="I10201" t="str">
        <f>_xlfn.XLOOKUP(D10201, API!B:B, API!A:A, "")</f>
        <v xml:space="preserve">     </v>
      </c>
    </row>
    <row r="10202" spans="1:9" x14ac:dyDescent="0.4">
      <c r="A10202" s="1">
        <v>334310</v>
      </c>
      <c r="B10202" t="s">
        <v>10643</v>
      </c>
      <c r="C10202" t="s">
        <v>10671</v>
      </c>
      <c r="D10202" t="s">
        <v>11</v>
      </c>
      <c r="E10202" t="str">
        <f>_xlfn.XLOOKUP(D10202, API!B:B, API!D:D, "")</f>
        <v>No</v>
      </c>
      <c r="F10202" t="str">
        <f>_xlfn.XLOOKUP(D10202, API!B:B, API!C:C, "")</f>
        <v>No</v>
      </c>
      <c r="G10202" t="str">
        <f>_xlfn.XLOOKUP(D10202, API!B:B, API!E:E, "")</f>
        <v>No</v>
      </c>
      <c r="H10202" t="str">
        <f>_xlfn.XLOOKUP(D10202, API!B:B, API!F:F, "")</f>
        <v>No</v>
      </c>
      <c r="I10202" t="str">
        <f>_xlfn.XLOOKUP(D10202, API!B:B, API!A:A, "")</f>
        <v xml:space="preserve">     </v>
      </c>
    </row>
    <row r="10203" spans="1:9" x14ac:dyDescent="0.4">
      <c r="A10203" s="1">
        <v>334310</v>
      </c>
      <c r="B10203" t="s">
        <v>10643</v>
      </c>
      <c r="C10203" t="s">
        <v>10672</v>
      </c>
      <c r="D10203" t="s">
        <v>11</v>
      </c>
      <c r="E10203" t="str">
        <f>_xlfn.XLOOKUP(D10203, API!B:B, API!D:D, "")</f>
        <v>No</v>
      </c>
      <c r="F10203" t="str">
        <f>_xlfn.XLOOKUP(D10203, API!B:B, API!C:C, "")</f>
        <v>No</v>
      </c>
      <c r="G10203" t="str">
        <f>_xlfn.XLOOKUP(D10203, API!B:B, API!E:E, "")</f>
        <v>No</v>
      </c>
      <c r="H10203" t="str">
        <f>_xlfn.XLOOKUP(D10203, API!B:B, API!F:F, "")</f>
        <v>No</v>
      </c>
      <c r="I10203" t="str">
        <f>_xlfn.XLOOKUP(D10203, API!B:B, API!A:A, "")</f>
        <v xml:space="preserve">     </v>
      </c>
    </row>
    <row r="10204" spans="1:9" x14ac:dyDescent="0.4">
      <c r="A10204" s="1">
        <v>334310</v>
      </c>
      <c r="B10204" t="s">
        <v>10643</v>
      </c>
      <c r="C10204" t="s">
        <v>10673</v>
      </c>
      <c r="D10204" t="s">
        <v>11</v>
      </c>
      <c r="E10204" t="str">
        <f>_xlfn.XLOOKUP(D10204, API!B:B, API!D:D, "")</f>
        <v>No</v>
      </c>
      <c r="F10204" t="str">
        <f>_xlfn.XLOOKUP(D10204, API!B:B, API!C:C, "")</f>
        <v>No</v>
      </c>
      <c r="G10204" t="str">
        <f>_xlfn.XLOOKUP(D10204, API!B:B, API!E:E, "")</f>
        <v>No</v>
      </c>
      <c r="H10204" t="str">
        <f>_xlfn.XLOOKUP(D10204, API!B:B, API!F:F, "")</f>
        <v>No</v>
      </c>
      <c r="I10204" t="str">
        <f>_xlfn.XLOOKUP(D10204, API!B:B, API!A:A, "")</f>
        <v xml:space="preserve">     </v>
      </c>
    </row>
    <row r="10205" spans="1:9" x14ac:dyDescent="0.4">
      <c r="A10205" s="1">
        <v>334412</v>
      </c>
      <c r="B10205" t="s">
        <v>10674</v>
      </c>
      <c r="C10205" t="s">
        <v>10675</v>
      </c>
      <c r="D10205" t="s">
        <v>11</v>
      </c>
      <c r="E10205" t="str">
        <f>_xlfn.XLOOKUP(D10205, API!B:B, API!D:D, "")</f>
        <v>No</v>
      </c>
      <c r="F10205" t="str">
        <f>_xlfn.XLOOKUP(D10205, API!B:B, API!C:C, "")</f>
        <v>No</v>
      </c>
      <c r="G10205" t="str">
        <f>_xlfn.XLOOKUP(D10205, API!B:B, API!E:E, "")</f>
        <v>No</v>
      </c>
      <c r="H10205" t="str">
        <f>_xlfn.XLOOKUP(D10205, API!B:B, API!F:F, "")</f>
        <v>No</v>
      </c>
      <c r="I10205" t="str">
        <f>_xlfn.XLOOKUP(D10205, API!B:B, API!A:A, "")</f>
        <v xml:space="preserve">     </v>
      </c>
    </row>
    <row r="10206" spans="1:9" x14ac:dyDescent="0.4">
      <c r="A10206" s="1">
        <v>334412</v>
      </c>
      <c r="B10206" t="s">
        <v>10674</v>
      </c>
      <c r="C10206" t="s">
        <v>10676</v>
      </c>
      <c r="D10206" t="s">
        <v>11</v>
      </c>
      <c r="E10206" t="str">
        <f>_xlfn.XLOOKUP(D10206, API!B:B, API!D:D, "")</f>
        <v>No</v>
      </c>
      <c r="F10206" t="str">
        <f>_xlfn.XLOOKUP(D10206, API!B:B, API!C:C, "")</f>
        <v>No</v>
      </c>
      <c r="G10206" t="str">
        <f>_xlfn.XLOOKUP(D10206, API!B:B, API!E:E, "")</f>
        <v>No</v>
      </c>
      <c r="H10206" t="str">
        <f>_xlfn.XLOOKUP(D10206, API!B:B, API!F:F, "")</f>
        <v>No</v>
      </c>
      <c r="I10206" t="str">
        <f>_xlfn.XLOOKUP(D10206, API!B:B, API!A:A, "")</f>
        <v xml:space="preserve">     </v>
      </c>
    </row>
    <row r="10207" spans="1:9" x14ac:dyDescent="0.4">
      <c r="A10207" s="1">
        <v>334412</v>
      </c>
      <c r="B10207" t="s">
        <v>10674</v>
      </c>
      <c r="C10207" t="s">
        <v>10677</v>
      </c>
      <c r="D10207" t="s">
        <v>11</v>
      </c>
      <c r="E10207" t="str">
        <f>_xlfn.XLOOKUP(D10207, API!B:B, API!D:D, "")</f>
        <v>No</v>
      </c>
      <c r="F10207" t="str">
        <f>_xlfn.XLOOKUP(D10207, API!B:B, API!C:C, "")</f>
        <v>No</v>
      </c>
      <c r="G10207" t="str">
        <f>_xlfn.XLOOKUP(D10207, API!B:B, API!E:E, "")</f>
        <v>No</v>
      </c>
      <c r="H10207" t="str">
        <f>_xlfn.XLOOKUP(D10207, API!B:B, API!F:F, "")</f>
        <v>No</v>
      </c>
      <c r="I10207" t="str">
        <f>_xlfn.XLOOKUP(D10207, API!B:B, API!A:A, "")</f>
        <v xml:space="preserve">     </v>
      </c>
    </row>
    <row r="10208" spans="1:9" x14ac:dyDescent="0.4">
      <c r="A10208" s="1">
        <v>334413</v>
      </c>
      <c r="B10208" t="s">
        <v>10678</v>
      </c>
      <c r="C10208" t="s">
        <v>10679</v>
      </c>
      <c r="D10208" t="s">
        <v>11</v>
      </c>
      <c r="E10208" t="str">
        <f>_xlfn.XLOOKUP(D10208, API!B:B, API!D:D, "")</f>
        <v>No</v>
      </c>
      <c r="F10208" t="str">
        <f>_xlfn.XLOOKUP(D10208, API!B:B, API!C:C, "")</f>
        <v>No</v>
      </c>
      <c r="G10208" t="str">
        <f>_xlfn.XLOOKUP(D10208, API!B:B, API!E:E, "")</f>
        <v>No</v>
      </c>
      <c r="H10208" t="str">
        <f>_xlfn.XLOOKUP(D10208, API!B:B, API!F:F, "")</f>
        <v>No</v>
      </c>
      <c r="I10208" t="str">
        <f>_xlfn.XLOOKUP(D10208, API!B:B, API!A:A, "")</f>
        <v xml:space="preserve">     </v>
      </c>
    </row>
    <row r="10209" spans="1:9" x14ac:dyDescent="0.4">
      <c r="A10209" s="1">
        <v>334413</v>
      </c>
      <c r="B10209" t="s">
        <v>10678</v>
      </c>
      <c r="C10209" t="s">
        <v>10680</v>
      </c>
      <c r="D10209" t="s">
        <v>11</v>
      </c>
      <c r="E10209" t="str">
        <f>_xlfn.XLOOKUP(D10209, API!B:B, API!D:D, "")</f>
        <v>No</v>
      </c>
      <c r="F10209" t="str">
        <f>_xlfn.XLOOKUP(D10209, API!B:B, API!C:C, "")</f>
        <v>No</v>
      </c>
      <c r="G10209" t="str">
        <f>_xlfn.XLOOKUP(D10209, API!B:B, API!E:E, "")</f>
        <v>No</v>
      </c>
      <c r="H10209" t="str">
        <f>_xlfn.XLOOKUP(D10209, API!B:B, API!F:F, "")</f>
        <v>No</v>
      </c>
      <c r="I10209" t="str">
        <f>_xlfn.XLOOKUP(D10209, API!B:B, API!A:A, "")</f>
        <v xml:space="preserve">     </v>
      </c>
    </row>
    <row r="10210" spans="1:9" x14ac:dyDescent="0.4">
      <c r="A10210" s="1">
        <v>334413</v>
      </c>
      <c r="B10210" t="s">
        <v>10678</v>
      </c>
      <c r="C10210" t="s">
        <v>10681</v>
      </c>
      <c r="D10210" t="s">
        <v>11</v>
      </c>
      <c r="E10210" t="str">
        <f>_xlfn.XLOOKUP(D10210, API!B:B, API!D:D, "")</f>
        <v>No</v>
      </c>
      <c r="F10210" t="str">
        <f>_xlfn.XLOOKUP(D10210, API!B:B, API!C:C, "")</f>
        <v>No</v>
      </c>
      <c r="G10210" t="str">
        <f>_xlfn.XLOOKUP(D10210, API!B:B, API!E:E, "")</f>
        <v>No</v>
      </c>
      <c r="H10210" t="str">
        <f>_xlfn.XLOOKUP(D10210, API!B:B, API!F:F, "")</f>
        <v>No</v>
      </c>
      <c r="I10210" t="str">
        <f>_xlfn.XLOOKUP(D10210, API!B:B, API!A:A, "")</f>
        <v xml:space="preserve">     </v>
      </c>
    </row>
    <row r="10211" spans="1:9" x14ac:dyDescent="0.4">
      <c r="A10211" s="1">
        <v>334413</v>
      </c>
      <c r="B10211" t="s">
        <v>10678</v>
      </c>
      <c r="C10211" t="s">
        <v>10682</v>
      </c>
      <c r="D10211" t="s">
        <v>11</v>
      </c>
      <c r="E10211" t="str">
        <f>_xlfn.XLOOKUP(D10211, API!B:B, API!D:D, "")</f>
        <v>No</v>
      </c>
      <c r="F10211" t="str">
        <f>_xlfn.XLOOKUP(D10211, API!B:B, API!C:C, "")</f>
        <v>No</v>
      </c>
      <c r="G10211" t="str">
        <f>_xlfn.XLOOKUP(D10211, API!B:B, API!E:E, "")</f>
        <v>No</v>
      </c>
      <c r="H10211" t="str">
        <f>_xlfn.XLOOKUP(D10211, API!B:B, API!F:F, "")</f>
        <v>No</v>
      </c>
      <c r="I10211" t="str">
        <f>_xlfn.XLOOKUP(D10211, API!B:B, API!A:A, "")</f>
        <v xml:space="preserve">     </v>
      </c>
    </row>
    <row r="10212" spans="1:9" x14ac:dyDescent="0.4">
      <c r="A10212" s="1">
        <v>334413</v>
      </c>
      <c r="B10212" t="s">
        <v>10678</v>
      </c>
      <c r="C10212" t="s">
        <v>10683</v>
      </c>
      <c r="D10212" t="s">
        <v>11</v>
      </c>
      <c r="E10212" t="str">
        <f>_xlfn.XLOOKUP(D10212, API!B:B, API!D:D, "")</f>
        <v>No</v>
      </c>
      <c r="F10212" t="str">
        <f>_xlfn.XLOOKUP(D10212, API!B:B, API!C:C, "")</f>
        <v>No</v>
      </c>
      <c r="G10212" t="str">
        <f>_xlfn.XLOOKUP(D10212, API!B:B, API!E:E, "")</f>
        <v>No</v>
      </c>
      <c r="H10212" t="str">
        <f>_xlfn.XLOOKUP(D10212, API!B:B, API!F:F, "")</f>
        <v>No</v>
      </c>
      <c r="I10212" t="str">
        <f>_xlfn.XLOOKUP(D10212, API!B:B, API!A:A, "")</f>
        <v xml:space="preserve">     </v>
      </c>
    </row>
    <row r="10213" spans="1:9" x14ac:dyDescent="0.4">
      <c r="A10213" s="1">
        <v>334413</v>
      </c>
      <c r="B10213" t="s">
        <v>10678</v>
      </c>
      <c r="C10213" t="s">
        <v>10684</v>
      </c>
      <c r="D10213" t="s">
        <v>11</v>
      </c>
      <c r="E10213" t="str">
        <f>_xlfn.XLOOKUP(D10213, API!B:B, API!D:D, "")</f>
        <v>No</v>
      </c>
      <c r="F10213" t="str">
        <f>_xlfn.XLOOKUP(D10213, API!B:B, API!C:C, "")</f>
        <v>No</v>
      </c>
      <c r="G10213" t="str">
        <f>_xlfn.XLOOKUP(D10213, API!B:B, API!E:E, "")</f>
        <v>No</v>
      </c>
      <c r="H10213" t="str">
        <f>_xlfn.XLOOKUP(D10213, API!B:B, API!F:F, "")</f>
        <v>No</v>
      </c>
      <c r="I10213" t="str">
        <f>_xlfn.XLOOKUP(D10213, API!B:B, API!A:A, "")</f>
        <v xml:space="preserve">     </v>
      </c>
    </row>
    <row r="10214" spans="1:9" x14ac:dyDescent="0.4">
      <c r="A10214" s="1">
        <v>334413</v>
      </c>
      <c r="B10214" t="s">
        <v>10678</v>
      </c>
      <c r="C10214" t="s">
        <v>10685</v>
      </c>
      <c r="D10214" t="s">
        <v>11</v>
      </c>
      <c r="E10214" t="str">
        <f>_xlfn.XLOOKUP(D10214, API!B:B, API!D:D, "")</f>
        <v>No</v>
      </c>
      <c r="F10214" t="str">
        <f>_xlfn.XLOOKUP(D10214, API!B:B, API!C:C, "")</f>
        <v>No</v>
      </c>
      <c r="G10214" t="str">
        <f>_xlfn.XLOOKUP(D10214, API!B:B, API!E:E, "")</f>
        <v>No</v>
      </c>
      <c r="H10214" t="str">
        <f>_xlfn.XLOOKUP(D10214, API!B:B, API!F:F, "")</f>
        <v>No</v>
      </c>
      <c r="I10214" t="str">
        <f>_xlfn.XLOOKUP(D10214, API!B:B, API!A:A, "")</f>
        <v xml:space="preserve">     </v>
      </c>
    </row>
    <row r="10215" spans="1:9" x14ac:dyDescent="0.4">
      <c r="A10215" s="1">
        <v>334413</v>
      </c>
      <c r="B10215" t="s">
        <v>10678</v>
      </c>
      <c r="C10215" t="s">
        <v>10686</v>
      </c>
      <c r="D10215" t="s">
        <v>11</v>
      </c>
      <c r="E10215" t="str">
        <f>_xlfn.XLOOKUP(D10215, API!B:B, API!D:D, "")</f>
        <v>No</v>
      </c>
      <c r="F10215" t="str">
        <f>_xlfn.XLOOKUP(D10215, API!B:B, API!C:C, "")</f>
        <v>No</v>
      </c>
      <c r="G10215" t="str">
        <f>_xlfn.XLOOKUP(D10215, API!B:B, API!E:E, "")</f>
        <v>No</v>
      </c>
      <c r="H10215" t="str">
        <f>_xlfn.XLOOKUP(D10215, API!B:B, API!F:F, "")</f>
        <v>No</v>
      </c>
      <c r="I10215" t="str">
        <f>_xlfn.XLOOKUP(D10215, API!B:B, API!A:A, "")</f>
        <v xml:space="preserve">     </v>
      </c>
    </row>
    <row r="10216" spans="1:9" x14ac:dyDescent="0.4">
      <c r="A10216" s="1">
        <v>334413</v>
      </c>
      <c r="B10216" t="s">
        <v>10678</v>
      </c>
      <c r="C10216" t="s">
        <v>10687</v>
      </c>
      <c r="D10216" t="s">
        <v>11</v>
      </c>
      <c r="E10216" t="str">
        <f>_xlfn.XLOOKUP(D10216, API!B:B, API!D:D, "")</f>
        <v>No</v>
      </c>
      <c r="F10216" t="str">
        <f>_xlfn.XLOOKUP(D10216, API!B:B, API!C:C, "")</f>
        <v>No</v>
      </c>
      <c r="G10216" t="str">
        <f>_xlfn.XLOOKUP(D10216, API!B:B, API!E:E, "")</f>
        <v>No</v>
      </c>
      <c r="H10216" t="str">
        <f>_xlfn.XLOOKUP(D10216, API!B:B, API!F:F, "")</f>
        <v>No</v>
      </c>
      <c r="I10216" t="str">
        <f>_xlfn.XLOOKUP(D10216, API!B:B, API!A:A, "")</f>
        <v xml:space="preserve">     </v>
      </c>
    </row>
    <row r="10217" spans="1:9" x14ac:dyDescent="0.4">
      <c r="A10217" s="1">
        <v>334413</v>
      </c>
      <c r="B10217" t="s">
        <v>10678</v>
      </c>
      <c r="C10217" t="s">
        <v>10688</v>
      </c>
      <c r="D10217" t="s">
        <v>11</v>
      </c>
      <c r="E10217" t="str">
        <f>_xlfn.XLOOKUP(D10217, API!B:B, API!D:D, "")</f>
        <v>No</v>
      </c>
      <c r="F10217" t="str">
        <f>_xlfn.XLOOKUP(D10217, API!B:B, API!C:C, "")</f>
        <v>No</v>
      </c>
      <c r="G10217" t="str">
        <f>_xlfn.XLOOKUP(D10217, API!B:B, API!E:E, "")</f>
        <v>No</v>
      </c>
      <c r="H10217" t="str">
        <f>_xlfn.XLOOKUP(D10217, API!B:B, API!F:F, "")</f>
        <v>No</v>
      </c>
      <c r="I10217" t="str">
        <f>_xlfn.XLOOKUP(D10217, API!B:B, API!A:A, "")</f>
        <v xml:space="preserve">     </v>
      </c>
    </row>
    <row r="10218" spans="1:9" x14ac:dyDescent="0.4">
      <c r="A10218" s="1">
        <v>334413</v>
      </c>
      <c r="B10218" t="s">
        <v>10678</v>
      </c>
      <c r="C10218" t="s">
        <v>10689</v>
      </c>
      <c r="D10218" t="s">
        <v>11</v>
      </c>
      <c r="E10218" t="str">
        <f>_xlfn.XLOOKUP(D10218, API!B:B, API!D:D, "")</f>
        <v>No</v>
      </c>
      <c r="F10218" t="str">
        <f>_xlfn.XLOOKUP(D10218, API!B:B, API!C:C, "")</f>
        <v>No</v>
      </c>
      <c r="G10218" t="str">
        <f>_xlfn.XLOOKUP(D10218, API!B:B, API!E:E, "")</f>
        <v>No</v>
      </c>
      <c r="H10218" t="str">
        <f>_xlfn.XLOOKUP(D10218, API!B:B, API!F:F, "")</f>
        <v>No</v>
      </c>
      <c r="I10218" t="str">
        <f>_xlfn.XLOOKUP(D10218, API!B:B, API!A:A, "")</f>
        <v xml:space="preserve">     </v>
      </c>
    </row>
    <row r="10219" spans="1:9" x14ac:dyDescent="0.4">
      <c r="A10219" s="1">
        <v>334413</v>
      </c>
      <c r="B10219" t="s">
        <v>10678</v>
      </c>
      <c r="C10219" t="s">
        <v>10690</v>
      </c>
      <c r="D10219" t="s">
        <v>11</v>
      </c>
      <c r="E10219" t="str">
        <f>_xlfn.XLOOKUP(D10219, API!B:B, API!D:D, "")</f>
        <v>No</v>
      </c>
      <c r="F10219" t="str">
        <f>_xlfn.XLOOKUP(D10219, API!B:B, API!C:C, "")</f>
        <v>No</v>
      </c>
      <c r="G10219" t="str">
        <f>_xlfn.XLOOKUP(D10219, API!B:B, API!E:E, "")</f>
        <v>No</v>
      </c>
      <c r="H10219" t="str">
        <f>_xlfn.XLOOKUP(D10219, API!B:B, API!F:F, "")</f>
        <v>No</v>
      </c>
      <c r="I10219" t="str">
        <f>_xlfn.XLOOKUP(D10219, API!B:B, API!A:A, "")</f>
        <v xml:space="preserve">     </v>
      </c>
    </row>
    <row r="10220" spans="1:9" x14ac:dyDescent="0.4">
      <c r="A10220" s="1">
        <v>334413</v>
      </c>
      <c r="B10220" t="s">
        <v>10678</v>
      </c>
      <c r="C10220" t="s">
        <v>10691</v>
      </c>
      <c r="D10220" t="s">
        <v>11</v>
      </c>
      <c r="E10220" t="str">
        <f>_xlfn.XLOOKUP(D10220, API!B:B, API!D:D, "")</f>
        <v>No</v>
      </c>
      <c r="F10220" t="str">
        <f>_xlfn.XLOOKUP(D10220, API!B:B, API!C:C, "")</f>
        <v>No</v>
      </c>
      <c r="G10220" t="str">
        <f>_xlfn.XLOOKUP(D10220, API!B:B, API!E:E, "")</f>
        <v>No</v>
      </c>
      <c r="H10220" t="str">
        <f>_xlfn.XLOOKUP(D10220, API!B:B, API!F:F, "")</f>
        <v>No</v>
      </c>
      <c r="I10220" t="str">
        <f>_xlfn.XLOOKUP(D10220, API!B:B, API!A:A, "")</f>
        <v xml:space="preserve">     </v>
      </c>
    </row>
    <row r="10221" spans="1:9" x14ac:dyDescent="0.4">
      <c r="A10221" s="1">
        <v>334413</v>
      </c>
      <c r="B10221" t="s">
        <v>10678</v>
      </c>
      <c r="C10221" t="s">
        <v>10692</v>
      </c>
      <c r="D10221" t="s">
        <v>11</v>
      </c>
      <c r="E10221" t="str">
        <f>_xlfn.XLOOKUP(D10221, API!B:B, API!D:D, "")</f>
        <v>No</v>
      </c>
      <c r="F10221" t="str">
        <f>_xlfn.XLOOKUP(D10221, API!B:B, API!C:C, "")</f>
        <v>No</v>
      </c>
      <c r="G10221" t="str">
        <f>_xlfn.XLOOKUP(D10221, API!B:B, API!E:E, "")</f>
        <v>No</v>
      </c>
      <c r="H10221" t="str">
        <f>_xlfn.XLOOKUP(D10221, API!B:B, API!F:F, "")</f>
        <v>No</v>
      </c>
      <c r="I10221" t="str">
        <f>_xlfn.XLOOKUP(D10221, API!B:B, API!A:A, "")</f>
        <v xml:space="preserve">     </v>
      </c>
    </row>
    <row r="10222" spans="1:9" x14ac:dyDescent="0.4">
      <c r="A10222" s="1">
        <v>334413</v>
      </c>
      <c r="B10222" t="s">
        <v>10678</v>
      </c>
      <c r="C10222" t="s">
        <v>10693</v>
      </c>
      <c r="D10222" t="s">
        <v>11</v>
      </c>
      <c r="E10222" t="str">
        <f>_xlfn.XLOOKUP(D10222, API!B:B, API!D:D, "")</f>
        <v>No</v>
      </c>
      <c r="F10222" t="str">
        <f>_xlfn.XLOOKUP(D10222, API!B:B, API!C:C, "")</f>
        <v>No</v>
      </c>
      <c r="G10222" t="str">
        <f>_xlfn.XLOOKUP(D10222, API!B:B, API!E:E, "")</f>
        <v>No</v>
      </c>
      <c r="H10222" t="str">
        <f>_xlfn.XLOOKUP(D10222, API!B:B, API!F:F, "")</f>
        <v>No</v>
      </c>
      <c r="I10222" t="str">
        <f>_xlfn.XLOOKUP(D10222, API!B:B, API!A:A, "")</f>
        <v xml:space="preserve">     </v>
      </c>
    </row>
    <row r="10223" spans="1:9" x14ac:dyDescent="0.4">
      <c r="A10223" s="1">
        <v>334413</v>
      </c>
      <c r="B10223" t="s">
        <v>10678</v>
      </c>
      <c r="C10223" t="s">
        <v>10694</v>
      </c>
      <c r="D10223" t="s">
        <v>11</v>
      </c>
      <c r="E10223" t="str">
        <f>_xlfn.XLOOKUP(D10223, API!B:B, API!D:D, "")</f>
        <v>No</v>
      </c>
      <c r="F10223" t="str">
        <f>_xlfn.XLOOKUP(D10223, API!B:B, API!C:C, "")</f>
        <v>No</v>
      </c>
      <c r="G10223" t="str">
        <f>_xlfn.XLOOKUP(D10223, API!B:B, API!E:E, "")</f>
        <v>No</v>
      </c>
      <c r="H10223" t="str">
        <f>_xlfn.XLOOKUP(D10223, API!B:B, API!F:F, "")</f>
        <v>No</v>
      </c>
      <c r="I10223" t="str">
        <f>_xlfn.XLOOKUP(D10223, API!B:B, API!A:A, "")</f>
        <v xml:space="preserve">     </v>
      </c>
    </row>
    <row r="10224" spans="1:9" x14ac:dyDescent="0.4">
      <c r="A10224" s="1">
        <v>334413</v>
      </c>
      <c r="B10224" t="s">
        <v>10678</v>
      </c>
      <c r="C10224" t="s">
        <v>10695</v>
      </c>
      <c r="D10224" t="s">
        <v>11</v>
      </c>
      <c r="E10224" t="str">
        <f>_xlfn.XLOOKUP(D10224, API!B:B, API!D:D, "")</f>
        <v>No</v>
      </c>
      <c r="F10224" t="str">
        <f>_xlfn.XLOOKUP(D10224, API!B:B, API!C:C, "")</f>
        <v>No</v>
      </c>
      <c r="G10224" t="str">
        <f>_xlfn.XLOOKUP(D10224, API!B:B, API!E:E, "")</f>
        <v>No</v>
      </c>
      <c r="H10224" t="str">
        <f>_xlfn.XLOOKUP(D10224, API!B:B, API!F:F, "")</f>
        <v>No</v>
      </c>
      <c r="I10224" t="str">
        <f>_xlfn.XLOOKUP(D10224, API!B:B, API!A:A, "")</f>
        <v xml:space="preserve">     </v>
      </c>
    </row>
    <row r="10225" spans="1:9" x14ac:dyDescent="0.4">
      <c r="A10225" s="1">
        <v>334413</v>
      </c>
      <c r="B10225" t="s">
        <v>10678</v>
      </c>
      <c r="C10225" t="s">
        <v>10696</v>
      </c>
      <c r="D10225" t="s">
        <v>11</v>
      </c>
      <c r="E10225" t="str">
        <f>_xlfn.XLOOKUP(D10225, API!B:B, API!D:D, "")</f>
        <v>No</v>
      </c>
      <c r="F10225" t="str">
        <f>_xlfn.XLOOKUP(D10225, API!B:B, API!C:C, "")</f>
        <v>No</v>
      </c>
      <c r="G10225" t="str">
        <f>_xlfn.XLOOKUP(D10225, API!B:B, API!E:E, "")</f>
        <v>No</v>
      </c>
      <c r="H10225" t="str">
        <f>_xlfn.XLOOKUP(D10225, API!B:B, API!F:F, "")</f>
        <v>No</v>
      </c>
      <c r="I10225" t="str">
        <f>_xlfn.XLOOKUP(D10225, API!B:B, API!A:A, "")</f>
        <v xml:space="preserve">     </v>
      </c>
    </row>
    <row r="10226" spans="1:9" x14ac:dyDescent="0.4">
      <c r="A10226" s="1">
        <v>334413</v>
      </c>
      <c r="B10226" t="s">
        <v>10678</v>
      </c>
      <c r="C10226" t="s">
        <v>10697</v>
      </c>
      <c r="D10226" t="s">
        <v>11</v>
      </c>
      <c r="E10226" t="str">
        <f>_xlfn.XLOOKUP(D10226, API!B:B, API!D:D, "")</f>
        <v>No</v>
      </c>
      <c r="F10226" t="str">
        <f>_xlfn.XLOOKUP(D10226, API!B:B, API!C:C, "")</f>
        <v>No</v>
      </c>
      <c r="G10226" t="str">
        <f>_xlfn.XLOOKUP(D10226, API!B:B, API!E:E, "")</f>
        <v>No</v>
      </c>
      <c r="H10226" t="str">
        <f>_xlfn.XLOOKUP(D10226, API!B:B, API!F:F, "")</f>
        <v>No</v>
      </c>
      <c r="I10226" t="str">
        <f>_xlfn.XLOOKUP(D10226, API!B:B, API!A:A, "")</f>
        <v xml:space="preserve">     </v>
      </c>
    </row>
    <row r="10227" spans="1:9" x14ac:dyDescent="0.4">
      <c r="A10227" s="1">
        <v>334413</v>
      </c>
      <c r="B10227" t="s">
        <v>10678</v>
      </c>
      <c r="C10227" t="s">
        <v>10698</v>
      </c>
      <c r="D10227" t="s">
        <v>11</v>
      </c>
      <c r="E10227" t="str">
        <f>_xlfn.XLOOKUP(D10227, API!B:B, API!D:D, "")</f>
        <v>No</v>
      </c>
      <c r="F10227" t="str">
        <f>_xlfn.XLOOKUP(D10227, API!B:B, API!C:C, "")</f>
        <v>No</v>
      </c>
      <c r="G10227" t="str">
        <f>_xlfn.XLOOKUP(D10227, API!B:B, API!E:E, "")</f>
        <v>No</v>
      </c>
      <c r="H10227" t="str">
        <f>_xlfn.XLOOKUP(D10227, API!B:B, API!F:F, "")</f>
        <v>No</v>
      </c>
      <c r="I10227" t="str">
        <f>_xlfn.XLOOKUP(D10227, API!B:B, API!A:A, "")</f>
        <v xml:space="preserve">     </v>
      </c>
    </row>
    <row r="10228" spans="1:9" x14ac:dyDescent="0.4">
      <c r="A10228" s="1">
        <v>334413</v>
      </c>
      <c r="B10228" t="s">
        <v>10678</v>
      </c>
      <c r="C10228" t="s">
        <v>10699</v>
      </c>
      <c r="D10228" t="s">
        <v>11</v>
      </c>
      <c r="E10228" t="str">
        <f>_xlfn.XLOOKUP(D10228, API!B:B, API!D:D, "")</f>
        <v>No</v>
      </c>
      <c r="F10228" t="str">
        <f>_xlfn.XLOOKUP(D10228, API!B:B, API!C:C, "")</f>
        <v>No</v>
      </c>
      <c r="G10228" t="str">
        <f>_xlfn.XLOOKUP(D10228, API!B:B, API!E:E, "")</f>
        <v>No</v>
      </c>
      <c r="H10228" t="str">
        <f>_xlfn.XLOOKUP(D10228, API!B:B, API!F:F, "")</f>
        <v>No</v>
      </c>
      <c r="I10228" t="str">
        <f>_xlfn.XLOOKUP(D10228, API!B:B, API!A:A, "")</f>
        <v xml:space="preserve">     </v>
      </c>
    </row>
    <row r="10229" spans="1:9" x14ac:dyDescent="0.4">
      <c r="A10229" s="1">
        <v>334413</v>
      </c>
      <c r="B10229" t="s">
        <v>10678</v>
      </c>
      <c r="C10229" t="s">
        <v>10700</v>
      </c>
      <c r="D10229" t="s">
        <v>11</v>
      </c>
      <c r="E10229" t="str">
        <f>_xlfn.XLOOKUP(D10229, API!B:B, API!D:D, "")</f>
        <v>No</v>
      </c>
      <c r="F10229" t="str">
        <f>_xlfn.XLOOKUP(D10229, API!B:B, API!C:C, "")</f>
        <v>No</v>
      </c>
      <c r="G10229" t="str">
        <f>_xlfn.XLOOKUP(D10229, API!B:B, API!E:E, "")</f>
        <v>No</v>
      </c>
      <c r="H10229" t="str">
        <f>_xlfn.XLOOKUP(D10229, API!B:B, API!F:F, "")</f>
        <v>No</v>
      </c>
      <c r="I10229" t="str">
        <f>_xlfn.XLOOKUP(D10229, API!B:B, API!A:A, "")</f>
        <v xml:space="preserve">     </v>
      </c>
    </row>
    <row r="10230" spans="1:9" x14ac:dyDescent="0.4">
      <c r="A10230" s="1">
        <v>334413</v>
      </c>
      <c r="B10230" t="s">
        <v>10678</v>
      </c>
      <c r="C10230" t="s">
        <v>10701</v>
      </c>
      <c r="D10230" t="s">
        <v>11</v>
      </c>
      <c r="E10230" t="str">
        <f>_xlfn.XLOOKUP(D10230, API!B:B, API!D:D, "")</f>
        <v>No</v>
      </c>
      <c r="F10230" t="str">
        <f>_xlfn.XLOOKUP(D10230, API!B:B, API!C:C, "")</f>
        <v>No</v>
      </c>
      <c r="G10230" t="str">
        <f>_xlfn.XLOOKUP(D10230, API!B:B, API!E:E, "")</f>
        <v>No</v>
      </c>
      <c r="H10230" t="str">
        <f>_xlfn.XLOOKUP(D10230, API!B:B, API!F:F, "")</f>
        <v>No</v>
      </c>
      <c r="I10230" t="str">
        <f>_xlfn.XLOOKUP(D10230, API!B:B, API!A:A, "")</f>
        <v xml:space="preserve">     </v>
      </c>
    </row>
    <row r="10231" spans="1:9" x14ac:dyDescent="0.4">
      <c r="A10231" s="1">
        <v>334413</v>
      </c>
      <c r="B10231" t="s">
        <v>10678</v>
      </c>
      <c r="C10231" t="s">
        <v>10702</v>
      </c>
      <c r="D10231" t="s">
        <v>11</v>
      </c>
      <c r="E10231" t="str">
        <f>_xlfn.XLOOKUP(D10231, API!B:B, API!D:D, "")</f>
        <v>No</v>
      </c>
      <c r="F10231" t="str">
        <f>_xlfn.XLOOKUP(D10231, API!B:B, API!C:C, "")</f>
        <v>No</v>
      </c>
      <c r="G10231" t="str">
        <f>_xlfn.XLOOKUP(D10231, API!B:B, API!E:E, "")</f>
        <v>No</v>
      </c>
      <c r="H10231" t="str">
        <f>_xlfn.XLOOKUP(D10231, API!B:B, API!F:F, "")</f>
        <v>No</v>
      </c>
      <c r="I10231" t="str">
        <f>_xlfn.XLOOKUP(D10231, API!B:B, API!A:A, "")</f>
        <v xml:space="preserve">     </v>
      </c>
    </row>
    <row r="10232" spans="1:9" x14ac:dyDescent="0.4">
      <c r="A10232" s="1">
        <v>334413</v>
      </c>
      <c r="B10232" t="s">
        <v>10678</v>
      </c>
      <c r="C10232" t="s">
        <v>10703</v>
      </c>
      <c r="D10232" t="s">
        <v>11</v>
      </c>
      <c r="E10232" t="str">
        <f>_xlfn.XLOOKUP(D10232, API!B:B, API!D:D, "")</f>
        <v>No</v>
      </c>
      <c r="F10232" t="str">
        <f>_xlfn.XLOOKUP(D10232, API!B:B, API!C:C, "")</f>
        <v>No</v>
      </c>
      <c r="G10232" t="str">
        <f>_xlfn.XLOOKUP(D10232, API!B:B, API!E:E, "")</f>
        <v>No</v>
      </c>
      <c r="H10232" t="str">
        <f>_xlfn.XLOOKUP(D10232, API!B:B, API!F:F, "")</f>
        <v>No</v>
      </c>
      <c r="I10232" t="str">
        <f>_xlfn.XLOOKUP(D10232, API!B:B, API!A:A, "")</f>
        <v xml:space="preserve">     </v>
      </c>
    </row>
    <row r="10233" spans="1:9" x14ac:dyDescent="0.4">
      <c r="A10233" s="1">
        <v>334413</v>
      </c>
      <c r="B10233" t="s">
        <v>10678</v>
      </c>
      <c r="C10233" t="s">
        <v>10704</v>
      </c>
      <c r="D10233" t="s">
        <v>11</v>
      </c>
      <c r="E10233" t="str">
        <f>_xlfn.XLOOKUP(D10233, API!B:B, API!D:D, "")</f>
        <v>No</v>
      </c>
      <c r="F10233" t="str">
        <f>_xlfn.XLOOKUP(D10233, API!B:B, API!C:C, "")</f>
        <v>No</v>
      </c>
      <c r="G10233" t="str">
        <f>_xlfn.XLOOKUP(D10233, API!B:B, API!E:E, "")</f>
        <v>No</v>
      </c>
      <c r="H10233" t="str">
        <f>_xlfn.XLOOKUP(D10233, API!B:B, API!F:F, "")</f>
        <v>No</v>
      </c>
      <c r="I10233" t="str">
        <f>_xlfn.XLOOKUP(D10233, API!B:B, API!A:A, "")</f>
        <v xml:space="preserve">     </v>
      </c>
    </row>
    <row r="10234" spans="1:9" x14ac:dyDescent="0.4">
      <c r="A10234" s="1">
        <v>334413</v>
      </c>
      <c r="B10234" t="s">
        <v>10678</v>
      </c>
      <c r="C10234" t="s">
        <v>10705</v>
      </c>
      <c r="D10234" t="s">
        <v>11</v>
      </c>
      <c r="E10234" t="str">
        <f>_xlfn.XLOOKUP(D10234, API!B:B, API!D:D, "")</f>
        <v>No</v>
      </c>
      <c r="F10234" t="str">
        <f>_xlfn.XLOOKUP(D10234, API!B:B, API!C:C, "")</f>
        <v>No</v>
      </c>
      <c r="G10234" t="str">
        <f>_xlfn.XLOOKUP(D10234, API!B:B, API!E:E, "")</f>
        <v>No</v>
      </c>
      <c r="H10234" t="str">
        <f>_xlfn.XLOOKUP(D10234, API!B:B, API!F:F, "")</f>
        <v>No</v>
      </c>
      <c r="I10234" t="str">
        <f>_xlfn.XLOOKUP(D10234, API!B:B, API!A:A, "")</f>
        <v xml:space="preserve">     </v>
      </c>
    </row>
    <row r="10235" spans="1:9" x14ac:dyDescent="0.4">
      <c r="A10235" s="1">
        <v>334413</v>
      </c>
      <c r="B10235" t="s">
        <v>10678</v>
      </c>
      <c r="C10235" t="s">
        <v>10706</v>
      </c>
      <c r="D10235" t="s">
        <v>11</v>
      </c>
      <c r="E10235" t="str">
        <f>_xlfn.XLOOKUP(D10235, API!B:B, API!D:D, "")</f>
        <v>No</v>
      </c>
      <c r="F10235" t="str">
        <f>_xlfn.XLOOKUP(D10235, API!B:B, API!C:C, "")</f>
        <v>No</v>
      </c>
      <c r="G10235" t="str">
        <f>_xlfn.XLOOKUP(D10235, API!B:B, API!E:E, "")</f>
        <v>No</v>
      </c>
      <c r="H10235" t="str">
        <f>_xlfn.XLOOKUP(D10235, API!B:B, API!F:F, "")</f>
        <v>No</v>
      </c>
      <c r="I10235" t="str">
        <f>_xlfn.XLOOKUP(D10235, API!B:B, API!A:A, "")</f>
        <v xml:space="preserve">     </v>
      </c>
    </row>
    <row r="10236" spans="1:9" x14ac:dyDescent="0.4">
      <c r="A10236" s="1">
        <v>334413</v>
      </c>
      <c r="B10236" t="s">
        <v>10678</v>
      </c>
      <c r="C10236" t="s">
        <v>10707</v>
      </c>
      <c r="D10236" t="s">
        <v>11</v>
      </c>
      <c r="E10236" t="str">
        <f>_xlfn.XLOOKUP(D10236, API!B:B, API!D:D, "")</f>
        <v>No</v>
      </c>
      <c r="F10236" t="str">
        <f>_xlfn.XLOOKUP(D10236, API!B:B, API!C:C, "")</f>
        <v>No</v>
      </c>
      <c r="G10236" t="str">
        <f>_xlfn.XLOOKUP(D10236, API!B:B, API!E:E, "")</f>
        <v>No</v>
      </c>
      <c r="H10236" t="str">
        <f>_xlfn.XLOOKUP(D10236, API!B:B, API!F:F, "")</f>
        <v>No</v>
      </c>
      <c r="I10236" t="str">
        <f>_xlfn.XLOOKUP(D10236, API!B:B, API!A:A, "")</f>
        <v xml:space="preserve">     </v>
      </c>
    </row>
    <row r="10237" spans="1:9" x14ac:dyDescent="0.4">
      <c r="A10237" s="1">
        <v>334413</v>
      </c>
      <c r="B10237" t="s">
        <v>10678</v>
      </c>
      <c r="C10237" t="s">
        <v>10708</v>
      </c>
      <c r="D10237" t="s">
        <v>11</v>
      </c>
      <c r="E10237" t="str">
        <f>_xlfn.XLOOKUP(D10237, API!B:B, API!D:D, "")</f>
        <v>No</v>
      </c>
      <c r="F10237" t="str">
        <f>_xlfn.XLOOKUP(D10237, API!B:B, API!C:C, "")</f>
        <v>No</v>
      </c>
      <c r="G10237" t="str">
        <f>_xlfn.XLOOKUP(D10237, API!B:B, API!E:E, "")</f>
        <v>No</v>
      </c>
      <c r="H10237" t="str">
        <f>_xlfn.XLOOKUP(D10237, API!B:B, API!F:F, "")</f>
        <v>No</v>
      </c>
      <c r="I10237" t="str">
        <f>_xlfn.XLOOKUP(D10237, API!B:B, API!A:A, "")</f>
        <v xml:space="preserve">     </v>
      </c>
    </row>
    <row r="10238" spans="1:9" x14ac:dyDescent="0.4">
      <c r="A10238" s="1">
        <v>334413</v>
      </c>
      <c r="B10238" t="s">
        <v>10678</v>
      </c>
      <c r="C10238" t="s">
        <v>10709</v>
      </c>
      <c r="D10238" t="s">
        <v>11</v>
      </c>
      <c r="E10238" t="str">
        <f>_xlfn.XLOOKUP(D10238, API!B:B, API!D:D, "")</f>
        <v>No</v>
      </c>
      <c r="F10238" t="str">
        <f>_xlfn.XLOOKUP(D10238, API!B:B, API!C:C, "")</f>
        <v>No</v>
      </c>
      <c r="G10238" t="str">
        <f>_xlfn.XLOOKUP(D10238, API!B:B, API!E:E, "")</f>
        <v>No</v>
      </c>
      <c r="H10238" t="str">
        <f>_xlfn.XLOOKUP(D10238, API!B:B, API!F:F, "")</f>
        <v>No</v>
      </c>
      <c r="I10238" t="str">
        <f>_xlfn.XLOOKUP(D10238, API!B:B, API!A:A, "")</f>
        <v xml:space="preserve">     </v>
      </c>
    </row>
    <row r="10239" spans="1:9" x14ac:dyDescent="0.4">
      <c r="A10239" s="1">
        <v>334413</v>
      </c>
      <c r="B10239" t="s">
        <v>10678</v>
      </c>
      <c r="C10239" t="s">
        <v>10710</v>
      </c>
      <c r="D10239" t="s">
        <v>11</v>
      </c>
      <c r="E10239" t="str">
        <f>_xlfn.XLOOKUP(D10239, API!B:B, API!D:D, "")</f>
        <v>No</v>
      </c>
      <c r="F10239" t="str">
        <f>_xlfn.XLOOKUP(D10239, API!B:B, API!C:C, "")</f>
        <v>No</v>
      </c>
      <c r="G10239" t="str">
        <f>_xlfn.XLOOKUP(D10239, API!B:B, API!E:E, "")</f>
        <v>No</v>
      </c>
      <c r="H10239" t="str">
        <f>_xlfn.XLOOKUP(D10239, API!B:B, API!F:F, "")</f>
        <v>No</v>
      </c>
      <c r="I10239" t="str">
        <f>_xlfn.XLOOKUP(D10239, API!B:B, API!A:A, "")</f>
        <v xml:space="preserve">     </v>
      </c>
    </row>
    <row r="10240" spans="1:9" x14ac:dyDescent="0.4">
      <c r="A10240" s="1">
        <v>334413</v>
      </c>
      <c r="B10240" t="s">
        <v>10678</v>
      </c>
      <c r="C10240" t="s">
        <v>10711</v>
      </c>
      <c r="D10240" t="s">
        <v>11</v>
      </c>
      <c r="E10240" t="str">
        <f>_xlfn.XLOOKUP(D10240, API!B:B, API!D:D, "")</f>
        <v>No</v>
      </c>
      <c r="F10240" t="str">
        <f>_xlfn.XLOOKUP(D10240, API!B:B, API!C:C, "")</f>
        <v>No</v>
      </c>
      <c r="G10240" t="str">
        <f>_xlfn.XLOOKUP(D10240, API!B:B, API!E:E, "")</f>
        <v>No</v>
      </c>
      <c r="H10240" t="str">
        <f>_xlfn.XLOOKUP(D10240, API!B:B, API!F:F, "")</f>
        <v>No</v>
      </c>
      <c r="I10240" t="str">
        <f>_xlfn.XLOOKUP(D10240, API!B:B, API!A:A, "")</f>
        <v xml:space="preserve">     </v>
      </c>
    </row>
    <row r="10241" spans="1:9" x14ac:dyDescent="0.4">
      <c r="A10241" s="1">
        <v>334413</v>
      </c>
      <c r="B10241" t="s">
        <v>10678</v>
      </c>
      <c r="C10241" t="s">
        <v>10712</v>
      </c>
      <c r="D10241" t="s">
        <v>11</v>
      </c>
      <c r="E10241" t="str">
        <f>_xlfn.XLOOKUP(D10241, API!B:B, API!D:D, "")</f>
        <v>No</v>
      </c>
      <c r="F10241" t="str">
        <f>_xlfn.XLOOKUP(D10241, API!B:B, API!C:C, "")</f>
        <v>No</v>
      </c>
      <c r="G10241" t="str">
        <f>_xlfn.XLOOKUP(D10241, API!B:B, API!E:E, "")</f>
        <v>No</v>
      </c>
      <c r="H10241" t="str">
        <f>_xlfn.XLOOKUP(D10241, API!B:B, API!F:F, "")</f>
        <v>No</v>
      </c>
      <c r="I10241" t="str">
        <f>_xlfn.XLOOKUP(D10241, API!B:B, API!A:A, "")</f>
        <v xml:space="preserve">     </v>
      </c>
    </row>
    <row r="10242" spans="1:9" x14ac:dyDescent="0.4">
      <c r="A10242" s="1">
        <v>334413</v>
      </c>
      <c r="B10242" t="s">
        <v>10678</v>
      </c>
      <c r="C10242" t="s">
        <v>10713</v>
      </c>
      <c r="D10242" t="s">
        <v>11</v>
      </c>
      <c r="E10242" t="str">
        <f>_xlfn.XLOOKUP(D10242, API!B:B, API!D:D, "")</f>
        <v>No</v>
      </c>
      <c r="F10242" t="str">
        <f>_xlfn.XLOOKUP(D10242, API!B:B, API!C:C, "")</f>
        <v>No</v>
      </c>
      <c r="G10242" t="str">
        <f>_xlfn.XLOOKUP(D10242, API!B:B, API!E:E, "")</f>
        <v>No</v>
      </c>
      <c r="H10242" t="str">
        <f>_xlfn.XLOOKUP(D10242, API!B:B, API!F:F, "")</f>
        <v>No</v>
      </c>
      <c r="I10242" t="str">
        <f>_xlfn.XLOOKUP(D10242, API!B:B, API!A:A, "")</f>
        <v xml:space="preserve">     </v>
      </c>
    </row>
    <row r="10243" spans="1:9" x14ac:dyDescent="0.4">
      <c r="A10243" s="1">
        <v>334416</v>
      </c>
      <c r="B10243" t="s">
        <v>10714</v>
      </c>
      <c r="C10243" t="s">
        <v>10715</v>
      </c>
      <c r="D10243" t="s">
        <v>11</v>
      </c>
      <c r="E10243" t="str">
        <f>_xlfn.XLOOKUP(D10243, API!B:B, API!D:D, "")</f>
        <v>No</v>
      </c>
      <c r="F10243" t="str">
        <f>_xlfn.XLOOKUP(D10243, API!B:B, API!C:C, "")</f>
        <v>No</v>
      </c>
      <c r="G10243" t="str">
        <f>_xlfn.XLOOKUP(D10243, API!B:B, API!E:E, "")</f>
        <v>No</v>
      </c>
      <c r="H10243" t="str">
        <f>_xlfn.XLOOKUP(D10243, API!B:B, API!F:F, "")</f>
        <v>No</v>
      </c>
      <c r="I10243" t="str">
        <f>_xlfn.XLOOKUP(D10243, API!B:B, API!A:A, "")</f>
        <v xml:space="preserve">     </v>
      </c>
    </row>
    <row r="10244" spans="1:9" x14ac:dyDescent="0.4">
      <c r="A10244" s="1">
        <v>334416</v>
      </c>
      <c r="B10244" t="s">
        <v>10714</v>
      </c>
      <c r="C10244" t="s">
        <v>10716</v>
      </c>
      <c r="D10244" t="s">
        <v>11</v>
      </c>
      <c r="E10244" t="str">
        <f>_xlfn.XLOOKUP(D10244, API!B:B, API!D:D, "")</f>
        <v>No</v>
      </c>
      <c r="F10244" t="str">
        <f>_xlfn.XLOOKUP(D10244, API!B:B, API!C:C, "")</f>
        <v>No</v>
      </c>
      <c r="G10244" t="str">
        <f>_xlfn.XLOOKUP(D10244, API!B:B, API!E:E, "")</f>
        <v>No</v>
      </c>
      <c r="H10244" t="str">
        <f>_xlfn.XLOOKUP(D10244, API!B:B, API!F:F, "")</f>
        <v>No</v>
      </c>
      <c r="I10244" t="str">
        <f>_xlfn.XLOOKUP(D10244, API!B:B, API!A:A, "")</f>
        <v xml:space="preserve">     </v>
      </c>
    </row>
    <row r="10245" spans="1:9" x14ac:dyDescent="0.4">
      <c r="A10245" s="1">
        <v>334416</v>
      </c>
      <c r="B10245" t="s">
        <v>10714</v>
      </c>
      <c r="C10245" t="s">
        <v>10717</v>
      </c>
      <c r="D10245" t="s">
        <v>11</v>
      </c>
      <c r="E10245" t="str">
        <f>_xlfn.XLOOKUP(D10245, API!B:B, API!D:D, "")</f>
        <v>No</v>
      </c>
      <c r="F10245" t="str">
        <f>_xlfn.XLOOKUP(D10245, API!B:B, API!C:C, "")</f>
        <v>No</v>
      </c>
      <c r="G10245" t="str">
        <f>_xlfn.XLOOKUP(D10245, API!B:B, API!E:E, "")</f>
        <v>No</v>
      </c>
      <c r="H10245" t="str">
        <f>_xlfn.XLOOKUP(D10245, API!B:B, API!F:F, "")</f>
        <v>No</v>
      </c>
      <c r="I10245" t="str">
        <f>_xlfn.XLOOKUP(D10245, API!B:B, API!A:A, "")</f>
        <v xml:space="preserve">     </v>
      </c>
    </row>
    <row r="10246" spans="1:9" x14ac:dyDescent="0.4">
      <c r="A10246" s="1">
        <v>334416</v>
      </c>
      <c r="B10246" t="s">
        <v>10714</v>
      </c>
      <c r="C10246" t="s">
        <v>10718</v>
      </c>
      <c r="D10246" t="s">
        <v>11</v>
      </c>
      <c r="E10246" t="str">
        <f>_xlfn.XLOOKUP(D10246, API!B:B, API!D:D, "")</f>
        <v>No</v>
      </c>
      <c r="F10246" t="str">
        <f>_xlfn.XLOOKUP(D10246, API!B:B, API!C:C, "")</f>
        <v>No</v>
      </c>
      <c r="G10246" t="str">
        <f>_xlfn.XLOOKUP(D10246, API!B:B, API!E:E, "")</f>
        <v>No</v>
      </c>
      <c r="H10246" t="str">
        <f>_xlfn.XLOOKUP(D10246, API!B:B, API!F:F, "")</f>
        <v>No</v>
      </c>
      <c r="I10246" t="str">
        <f>_xlfn.XLOOKUP(D10246, API!B:B, API!A:A, "")</f>
        <v xml:space="preserve">     </v>
      </c>
    </row>
    <row r="10247" spans="1:9" x14ac:dyDescent="0.4">
      <c r="A10247" s="1">
        <v>334416</v>
      </c>
      <c r="B10247" t="s">
        <v>10714</v>
      </c>
      <c r="C10247" t="s">
        <v>10719</v>
      </c>
      <c r="D10247" t="s">
        <v>11</v>
      </c>
      <c r="E10247" t="str">
        <f>_xlfn.XLOOKUP(D10247, API!B:B, API!D:D, "")</f>
        <v>No</v>
      </c>
      <c r="F10247" t="str">
        <f>_xlfn.XLOOKUP(D10247, API!B:B, API!C:C, "")</f>
        <v>No</v>
      </c>
      <c r="G10247" t="str">
        <f>_xlfn.XLOOKUP(D10247, API!B:B, API!E:E, "")</f>
        <v>No</v>
      </c>
      <c r="H10247" t="str">
        <f>_xlfn.XLOOKUP(D10247, API!B:B, API!F:F, "")</f>
        <v>No</v>
      </c>
      <c r="I10247" t="str">
        <f>_xlfn.XLOOKUP(D10247, API!B:B, API!A:A, "")</f>
        <v xml:space="preserve">     </v>
      </c>
    </row>
    <row r="10248" spans="1:9" x14ac:dyDescent="0.4">
      <c r="A10248" s="1">
        <v>334416</v>
      </c>
      <c r="B10248" t="s">
        <v>10714</v>
      </c>
      <c r="C10248" t="s">
        <v>10720</v>
      </c>
      <c r="D10248" t="s">
        <v>11</v>
      </c>
      <c r="E10248" t="str">
        <f>_xlfn.XLOOKUP(D10248, API!B:B, API!D:D, "")</f>
        <v>No</v>
      </c>
      <c r="F10248" t="str">
        <f>_xlfn.XLOOKUP(D10248, API!B:B, API!C:C, "")</f>
        <v>No</v>
      </c>
      <c r="G10248" t="str">
        <f>_xlfn.XLOOKUP(D10248, API!B:B, API!E:E, "")</f>
        <v>No</v>
      </c>
      <c r="H10248" t="str">
        <f>_xlfn.XLOOKUP(D10248, API!B:B, API!F:F, "")</f>
        <v>No</v>
      </c>
      <c r="I10248" t="str">
        <f>_xlfn.XLOOKUP(D10248, API!B:B, API!A:A, "")</f>
        <v xml:space="preserve">     </v>
      </c>
    </row>
    <row r="10249" spans="1:9" x14ac:dyDescent="0.4">
      <c r="A10249" s="1">
        <v>334416</v>
      </c>
      <c r="B10249" t="s">
        <v>10714</v>
      </c>
      <c r="C10249" t="s">
        <v>10721</v>
      </c>
      <c r="D10249" t="s">
        <v>11</v>
      </c>
      <c r="E10249" t="str">
        <f>_xlfn.XLOOKUP(D10249, API!B:B, API!D:D, "")</f>
        <v>No</v>
      </c>
      <c r="F10249" t="str">
        <f>_xlfn.XLOOKUP(D10249, API!B:B, API!C:C, "")</f>
        <v>No</v>
      </c>
      <c r="G10249" t="str">
        <f>_xlfn.XLOOKUP(D10249, API!B:B, API!E:E, "")</f>
        <v>No</v>
      </c>
      <c r="H10249" t="str">
        <f>_xlfn.XLOOKUP(D10249, API!B:B, API!F:F, "")</f>
        <v>No</v>
      </c>
      <c r="I10249" t="str">
        <f>_xlfn.XLOOKUP(D10249, API!B:B, API!A:A, "")</f>
        <v xml:space="preserve">     </v>
      </c>
    </row>
    <row r="10250" spans="1:9" x14ac:dyDescent="0.4">
      <c r="A10250" s="1">
        <v>334416</v>
      </c>
      <c r="B10250" t="s">
        <v>10714</v>
      </c>
      <c r="C10250" t="s">
        <v>10722</v>
      </c>
      <c r="D10250" t="s">
        <v>11</v>
      </c>
      <c r="E10250" t="str">
        <f>_xlfn.XLOOKUP(D10250, API!B:B, API!D:D, "")</f>
        <v>No</v>
      </c>
      <c r="F10250" t="str">
        <f>_xlfn.XLOOKUP(D10250, API!B:B, API!C:C, "")</f>
        <v>No</v>
      </c>
      <c r="G10250" t="str">
        <f>_xlfn.XLOOKUP(D10250, API!B:B, API!E:E, "")</f>
        <v>No</v>
      </c>
      <c r="H10250" t="str">
        <f>_xlfn.XLOOKUP(D10250, API!B:B, API!F:F, "")</f>
        <v>No</v>
      </c>
      <c r="I10250" t="str">
        <f>_xlfn.XLOOKUP(D10250, API!B:B, API!A:A, "")</f>
        <v xml:space="preserve">     </v>
      </c>
    </row>
    <row r="10251" spans="1:9" x14ac:dyDescent="0.4">
      <c r="A10251" s="1">
        <v>334416</v>
      </c>
      <c r="B10251" t="s">
        <v>10714</v>
      </c>
      <c r="C10251" t="s">
        <v>10723</v>
      </c>
      <c r="D10251" t="s">
        <v>11</v>
      </c>
      <c r="E10251" t="str">
        <f>_xlfn.XLOOKUP(D10251, API!B:B, API!D:D, "")</f>
        <v>No</v>
      </c>
      <c r="F10251" t="str">
        <f>_xlfn.XLOOKUP(D10251, API!B:B, API!C:C, "")</f>
        <v>No</v>
      </c>
      <c r="G10251" t="str">
        <f>_xlfn.XLOOKUP(D10251, API!B:B, API!E:E, "")</f>
        <v>No</v>
      </c>
      <c r="H10251" t="str">
        <f>_xlfn.XLOOKUP(D10251, API!B:B, API!F:F, "")</f>
        <v>No</v>
      </c>
      <c r="I10251" t="str">
        <f>_xlfn.XLOOKUP(D10251, API!B:B, API!A:A, "")</f>
        <v xml:space="preserve">     </v>
      </c>
    </row>
    <row r="10252" spans="1:9" x14ac:dyDescent="0.4">
      <c r="A10252" s="1">
        <v>334417</v>
      </c>
      <c r="B10252" t="s">
        <v>10724</v>
      </c>
      <c r="C10252" t="s">
        <v>10725</v>
      </c>
      <c r="D10252" t="s">
        <v>11</v>
      </c>
      <c r="E10252" t="str">
        <f>_xlfn.XLOOKUP(D10252, API!B:B, API!D:D, "")</f>
        <v>No</v>
      </c>
      <c r="F10252" t="str">
        <f>_xlfn.XLOOKUP(D10252, API!B:B, API!C:C, "")</f>
        <v>No</v>
      </c>
      <c r="G10252" t="str">
        <f>_xlfn.XLOOKUP(D10252, API!B:B, API!E:E, "")</f>
        <v>No</v>
      </c>
      <c r="H10252" t="str">
        <f>_xlfn.XLOOKUP(D10252, API!B:B, API!F:F, "")</f>
        <v>No</v>
      </c>
      <c r="I10252" t="str">
        <f>_xlfn.XLOOKUP(D10252, API!B:B, API!A:A, "")</f>
        <v xml:space="preserve">     </v>
      </c>
    </row>
    <row r="10253" spans="1:9" x14ac:dyDescent="0.4">
      <c r="A10253" s="1">
        <v>334417</v>
      </c>
      <c r="B10253" t="s">
        <v>10724</v>
      </c>
      <c r="C10253" t="s">
        <v>10726</v>
      </c>
      <c r="D10253" t="s">
        <v>11</v>
      </c>
      <c r="E10253" t="str">
        <f>_xlfn.XLOOKUP(D10253, API!B:B, API!D:D, "")</f>
        <v>No</v>
      </c>
      <c r="F10253" t="str">
        <f>_xlfn.XLOOKUP(D10253, API!B:B, API!C:C, "")</f>
        <v>No</v>
      </c>
      <c r="G10253" t="str">
        <f>_xlfn.XLOOKUP(D10253, API!B:B, API!E:E, "")</f>
        <v>No</v>
      </c>
      <c r="H10253" t="str">
        <f>_xlfn.XLOOKUP(D10253, API!B:B, API!F:F, "")</f>
        <v>No</v>
      </c>
      <c r="I10253" t="str">
        <f>_xlfn.XLOOKUP(D10253, API!B:B, API!A:A, "")</f>
        <v xml:space="preserve">     </v>
      </c>
    </row>
    <row r="10254" spans="1:9" x14ac:dyDescent="0.4">
      <c r="A10254" s="1">
        <v>334417</v>
      </c>
      <c r="B10254" t="s">
        <v>10724</v>
      </c>
      <c r="C10254" t="s">
        <v>10727</v>
      </c>
      <c r="D10254" t="s">
        <v>11</v>
      </c>
      <c r="E10254" t="str">
        <f>_xlfn.XLOOKUP(D10254, API!B:B, API!D:D, "")</f>
        <v>No</v>
      </c>
      <c r="F10254" t="str">
        <f>_xlfn.XLOOKUP(D10254, API!B:B, API!C:C, "")</f>
        <v>No</v>
      </c>
      <c r="G10254" t="str">
        <f>_xlfn.XLOOKUP(D10254, API!B:B, API!E:E, "")</f>
        <v>No</v>
      </c>
      <c r="H10254" t="str">
        <f>_xlfn.XLOOKUP(D10254, API!B:B, API!F:F, "")</f>
        <v>No</v>
      </c>
      <c r="I10254" t="str">
        <f>_xlfn.XLOOKUP(D10254, API!B:B, API!A:A, "")</f>
        <v xml:space="preserve">     </v>
      </c>
    </row>
    <row r="10255" spans="1:9" x14ac:dyDescent="0.4">
      <c r="A10255" s="1">
        <v>334417</v>
      </c>
      <c r="B10255" t="s">
        <v>10724</v>
      </c>
      <c r="C10255" t="s">
        <v>10728</v>
      </c>
      <c r="D10255" t="s">
        <v>11</v>
      </c>
      <c r="E10255" t="str">
        <f>_xlfn.XLOOKUP(D10255, API!B:B, API!D:D, "")</f>
        <v>No</v>
      </c>
      <c r="F10255" t="str">
        <f>_xlfn.XLOOKUP(D10255, API!B:B, API!C:C, "")</f>
        <v>No</v>
      </c>
      <c r="G10255" t="str">
        <f>_xlfn.XLOOKUP(D10255, API!B:B, API!E:E, "")</f>
        <v>No</v>
      </c>
      <c r="H10255" t="str">
        <f>_xlfn.XLOOKUP(D10255, API!B:B, API!F:F, "")</f>
        <v>No</v>
      </c>
      <c r="I10255" t="str">
        <f>_xlfn.XLOOKUP(D10255, API!B:B, API!A:A, "")</f>
        <v xml:space="preserve">     </v>
      </c>
    </row>
    <row r="10256" spans="1:9" x14ac:dyDescent="0.4">
      <c r="A10256" s="1">
        <v>334417</v>
      </c>
      <c r="B10256" t="s">
        <v>10724</v>
      </c>
      <c r="C10256" t="s">
        <v>10729</v>
      </c>
      <c r="D10256" t="s">
        <v>11</v>
      </c>
      <c r="E10256" t="str">
        <f>_xlfn.XLOOKUP(D10256, API!B:B, API!D:D, "")</f>
        <v>No</v>
      </c>
      <c r="F10256" t="str">
        <f>_xlfn.XLOOKUP(D10256, API!B:B, API!C:C, "")</f>
        <v>No</v>
      </c>
      <c r="G10256" t="str">
        <f>_xlfn.XLOOKUP(D10256, API!B:B, API!E:E, "")</f>
        <v>No</v>
      </c>
      <c r="H10256" t="str">
        <f>_xlfn.XLOOKUP(D10256, API!B:B, API!F:F, "")</f>
        <v>No</v>
      </c>
      <c r="I10256" t="str">
        <f>_xlfn.XLOOKUP(D10256, API!B:B, API!A:A, "")</f>
        <v xml:space="preserve">     </v>
      </c>
    </row>
    <row r="10257" spans="1:9" x14ac:dyDescent="0.4">
      <c r="A10257" s="1">
        <v>334417</v>
      </c>
      <c r="B10257" t="s">
        <v>10724</v>
      </c>
      <c r="C10257" t="s">
        <v>10730</v>
      </c>
      <c r="D10257" t="s">
        <v>11</v>
      </c>
      <c r="E10257" t="str">
        <f>_xlfn.XLOOKUP(D10257, API!B:B, API!D:D, "")</f>
        <v>No</v>
      </c>
      <c r="F10257" t="str">
        <f>_xlfn.XLOOKUP(D10257, API!B:B, API!C:C, "")</f>
        <v>No</v>
      </c>
      <c r="G10257" t="str">
        <f>_xlfn.XLOOKUP(D10257, API!B:B, API!E:E, "")</f>
        <v>No</v>
      </c>
      <c r="H10257" t="str">
        <f>_xlfn.XLOOKUP(D10257, API!B:B, API!F:F, "")</f>
        <v>No</v>
      </c>
      <c r="I10257" t="str">
        <f>_xlfn.XLOOKUP(D10257, API!B:B, API!A:A, "")</f>
        <v xml:space="preserve">     </v>
      </c>
    </row>
    <row r="10258" spans="1:9" x14ac:dyDescent="0.4">
      <c r="A10258" s="1">
        <v>334418</v>
      </c>
      <c r="B10258" t="s">
        <v>10731</v>
      </c>
      <c r="C10258" t="s">
        <v>10732</v>
      </c>
      <c r="D10258" t="s">
        <v>11</v>
      </c>
      <c r="E10258" t="str">
        <f>_xlfn.XLOOKUP(D10258, API!B:B, API!D:D, "")</f>
        <v>No</v>
      </c>
      <c r="F10258" t="str">
        <f>_xlfn.XLOOKUP(D10258, API!B:B, API!C:C, "")</f>
        <v>No</v>
      </c>
      <c r="G10258" t="str">
        <f>_xlfn.XLOOKUP(D10258, API!B:B, API!E:E, "")</f>
        <v>No</v>
      </c>
      <c r="H10258" t="str">
        <f>_xlfn.XLOOKUP(D10258, API!B:B, API!F:F, "")</f>
        <v>No</v>
      </c>
      <c r="I10258" t="str">
        <f>_xlfn.XLOOKUP(D10258, API!B:B, API!A:A, "")</f>
        <v xml:space="preserve">     </v>
      </c>
    </row>
    <row r="10259" spans="1:9" x14ac:dyDescent="0.4">
      <c r="A10259" s="1">
        <v>334418</v>
      </c>
      <c r="B10259" t="s">
        <v>10731</v>
      </c>
      <c r="C10259" t="s">
        <v>10733</v>
      </c>
      <c r="D10259" t="s">
        <v>11</v>
      </c>
      <c r="E10259" t="str">
        <f>_xlfn.XLOOKUP(D10259, API!B:B, API!D:D, "")</f>
        <v>No</v>
      </c>
      <c r="F10259" t="str">
        <f>_xlfn.XLOOKUP(D10259, API!B:B, API!C:C, "")</f>
        <v>No</v>
      </c>
      <c r="G10259" t="str">
        <f>_xlfn.XLOOKUP(D10259, API!B:B, API!E:E, "")</f>
        <v>No</v>
      </c>
      <c r="H10259" t="str">
        <f>_xlfn.XLOOKUP(D10259, API!B:B, API!F:F, "")</f>
        <v>No</v>
      </c>
      <c r="I10259" t="str">
        <f>_xlfn.XLOOKUP(D10259, API!B:B, API!A:A, "")</f>
        <v xml:space="preserve">     </v>
      </c>
    </row>
    <row r="10260" spans="1:9" x14ac:dyDescent="0.4">
      <c r="A10260" s="1">
        <v>334418</v>
      </c>
      <c r="B10260" t="s">
        <v>10731</v>
      </c>
      <c r="C10260" t="s">
        <v>10734</v>
      </c>
      <c r="D10260" t="s">
        <v>11</v>
      </c>
      <c r="E10260" t="str">
        <f>_xlfn.XLOOKUP(D10260, API!B:B, API!D:D, "")</f>
        <v>No</v>
      </c>
      <c r="F10260" t="str">
        <f>_xlfn.XLOOKUP(D10260, API!B:B, API!C:C, "")</f>
        <v>No</v>
      </c>
      <c r="G10260" t="str">
        <f>_xlfn.XLOOKUP(D10260, API!B:B, API!E:E, "")</f>
        <v>No</v>
      </c>
      <c r="H10260" t="str">
        <f>_xlfn.XLOOKUP(D10260, API!B:B, API!F:F, "")</f>
        <v>No</v>
      </c>
      <c r="I10260" t="str">
        <f>_xlfn.XLOOKUP(D10260, API!B:B, API!A:A, "")</f>
        <v xml:space="preserve">     </v>
      </c>
    </row>
    <row r="10261" spans="1:9" x14ac:dyDescent="0.4">
      <c r="A10261" s="1">
        <v>334418</v>
      </c>
      <c r="B10261" t="s">
        <v>10731</v>
      </c>
      <c r="C10261" t="s">
        <v>10735</v>
      </c>
      <c r="D10261" t="s">
        <v>11</v>
      </c>
      <c r="E10261" t="str">
        <f>_xlfn.XLOOKUP(D10261, API!B:B, API!D:D, "")</f>
        <v>No</v>
      </c>
      <c r="F10261" t="str">
        <f>_xlfn.XLOOKUP(D10261, API!B:B, API!C:C, "")</f>
        <v>No</v>
      </c>
      <c r="G10261" t="str">
        <f>_xlfn.XLOOKUP(D10261, API!B:B, API!E:E, "")</f>
        <v>No</v>
      </c>
      <c r="H10261" t="str">
        <f>_xlfn.XLOOKUP(D10261, API!B:B, API!F:F, "")</f>
        <v>No</v>
      </c>
      <c r="I10261" t="str">
        <f>_xlfn.XLOOKUP(D10261, API!B:B, API!A:A, "")</f>
        <v xml:space="preserve">     </v>
      </c>
    </row>
    <row r="10262" spans="1:9" x14ac:dyDescent="0.4">
      <c r="A10262" s="1">
        <v>334418</v>
      </c>
      <c r="B10262" t="s">
        <v>10731</v>
      </c>
      <c r="C10262" t="s">
        <v>10736</v>
      </c>
      <c r="D10262" t="s">
        <v>11</v>
      </c>
      <c r="E10262" t="str">
        <f>_xlfn.XLOOKUP(D10262, API!B:B, API!D:D, "")</f>
        <v>No</v>
      </c>
      <c r="F10262" t="str">
        <f>_xlfn.XLOOKUP(D10262, API!B:B, API!C:C, "")</f>
        <v>No</v>
      </c>
      <c r="G10262" t="str">
        <f>_xlfn.XLOOKUP(D10262, API!B:B, API!E:E, "")</f>
        <v>No</v>
      </c>
      <c r="H10262" t="str">
        <f>_xlfn.XLOOKUP(D10262, API!B:B, API!F:F, "")</f>
        <v>No</v>
      </c>
      <c r="I10262" t="str">
        <f>_xlfn.XLOOKUP(D10262, API!B:B, API!A:A, "")</f>
        <v xml:space="preserve">     </v>
      </c>
    </row>
    <row r="10263" spans="1:9" x14ac:dyDescent="0.4">
      <c r="A10263" s="1">
        <v>334418</v>
      </c>
      <c r="B10263" t="s">
        <v>10731</v>
      </c>
      <c r="C10263" t="s">
        <v>10737</v>
      </c>
      <c r="D10263" t="s">
        <v>11</v>
      </c>
      <c r="E10263" t="str">
        <f>_xlfn.XLOOKUP(D10263, API!B:B, API!D:D, "")</f>
        <v>No</v>
      </c>
      <c r="F10263" t="str">
        <f>_xlfn.XLOOKUP(D10263, API!B:B, API!C:C, "")</f>
        <v>No</v>
      </c>
      <c r="G10263" t="str">
        <f>_xlfn.XLOOKUP(D10263, API!B:B, API!E:E, "")</f>
        <v>No</v>
      </c>
      <c r="H10263" t="str">
        <f>_xlfn.XLOOKUP(D10263, API!B:B, API!F:F, "")</f>
        <v>No</v>
      </c>
      <c r="I10263" t="str">
        <f>_xlfn.XLOOKUP(D10263, API!B:B, API!A:A, "")</f>
        <v xml:space="preserve">     </v>
      </c>
    </row>
    <row r="10264" spans="1:9" x14ac:dyDescent="0.4">
      <c r="A10264" s="1">
        <v>334418</v>
      </c>
      <c r="B10264" t="s">
        <v>10731</v>
      </c>
      <c r="C10264" t="s">
        <v>10738</v>
      </c>
      <c r="D10264" t="s">
        <v>11</v>
      </c>
      <c r="E10264" t="str">
        <f>_xlfn.XLOOKUP(D10264, API!B:B, API!D:D, "")</f>
        <v>No</v>
      </c>
      <c r="F10264" t="str">
        <f>_xlfn.XLOOKUP(D10264, API!B:B, API!C:C, "")</f>
        <v>No</v>
      </c>
      <c r="G10264" t="str">
        <f>_xlfn.XLOOKUP(D10264, API!B:B, API!E:E, "")</f>
        <v>No</v>
      </c>
      <c r="H10264" t="str">
        <f>_xlfn.XLOOKUP(D10264, API!B:B, API!F:F, "")</f>
        <v>No</v>
      </c>
      <c r="I10264" t="str">
        <f>_xlfn.XLOOKUP(D10264, API!B:B, API!A:A, "")</f>
        <v xml:space="preserve">     </v>
      </c>
    </row>
    <row r="10265" spans="1:9" x14ac:dyDescent="0.4">
      <c r="A10265" s="1">
        <v>334418</v>
      </c>
      <c r="B10265" t="s">
        <v>10731</v>
      </c>
      <c r="C10265" t="s">
        <v>10739</v>
      </c>
      <c r="D10265" t="s">
        <v>11</v>
      </c>
      <c r="E10265" t="str">
        <f>_xlfn.XLOOKUP(D10265, API!B:B, API!D:D, "")</f>
        <v>No</v>
      </c>
      <c r="F10265" t="str">
        <f>_xlfn.XLOOKUP(D10265, API!B:B, API!C:C, "")</f>
        <v>No</v>
      </c>
      <c r="G10265" t="str">
        <f>_xlfn.XLOOKUP(D10265, API!B:B, API!E:E, "")</f>
        <v>No</v>
      </c>
      <c r="H10265" t="str">
        <f>_xlfn.XLOOKUP(D10265, API!B:B, API!F:F, "")</f>
        <v>No</v>
      </c>
      <c r="I10265" t="str">
        <f>_xlfn.XLOOKUP(D10265, API!B:B, API!A:A, "")</f>
        <v xml:space="preserve">     </v>
      </c>
    </row>
    <row r="10266" spans="1:9" x14ac:dyDescent="0.4">
      <c r="A10266" s="1">
        <v>334419</v>
      </c>
      <c r="B10266" t="s">
        <v>10740</v>
      </c>
      <c r="C10266" t="s">
        <v>10741</v>
      </c>
      <c r="D10266" t="s">
        <v>11</v>
      </c>
      <c r="E10266" t="str">
        <f>_xlfn.XLOOKUP(D10266, API!B:B, API!D:D, "")</f>
        <v>No</v>
      </c>
      <c r="F10266" t="str">
        <f>_xlfn.XLOOKUP(D10266, API!B:B, API!C:C, "")</f>
        <v>No</v>
      </c>
      <c r="G10266" t="str">
        <f>_xlfn.XLOOKUP(D10266, API!B:B, API!E:E, "")</f>
        <v>No</v>
      </c>
      <c r="H10266" t="str">
        <f>_xlfn.XLOOKUP(D10266, API!B:B, API!F:F, "")</f>
        <v>No</v>
      </c>
      <c r="I10266" t="str">
        <f>_xlfn.XLOOKUP(D10266, API!B:B, API!A:A, "")</f>
        <v xml:space="preserve">     </v>
      </c>
    </row>
    <row r="10267" spans="1:9" x14ac:dyDescent="0.4">
      <c r="A10267" s="1">
        <v>334419</v>
      </c>
      <c r="B10267" t="s">
        <v>10740</v>
      </c>
      <c r="C10267" t="s">
        <v>10742</v>
      </c>
      <c r="D10267" t="s">
        <v>11</v>
      </c>
      <c r="E10267" t="str">
        <f>_xlfn.XLOOKUP(D10267, API!B:B, API!D:D, "")</f>
        <v>No</v>
      </c>
      <c r="F10267" t="str">
        <f>_xlfn.XLOOKUP(D10267, API!B:B, API!C:C, "")</f>
        <v>No</v>
      </c>
      <c r="G10267" t="str">
        <f>_xlfn.XLOOKUP(D10267, API!B:B, API!E:E, "")</f>
        <v>No</v>
      </c>
      <c r="H10267" t="str">
        <f>_xlfn.XLOOKUP(D10267, API!B:B, API!F:F, "")</f>
        <v>No</v>
      </c>
      <c r="I10267" t="str">
        <f>_xlfn.XLOOKUP(D10267, API!B:B, API!A:A, "")</f>
        <v xml:space="preserve">     </v>
      </c>
    </row>
    <row r="10268" spans="1:9" x14ac:dyDescent="0.4">
      <c r="A10268" s="1">
        <v>334419</v>
      </c>
      <c r="B10268" t="s">
        <v>10740</v>
      </c>
      <c r="C10268" t="s">
        <v>10743</v>
      </c>
      <c r="D10268" t="s">
        <v>11</v>
      </c>
      <c r="E10268" t="str">
        <f>_xlfn.XLOOKUP(D10268, API!B:B, API!D:D, "")</f>
        <v>No</v>
      </c>
      <c r="F10268" t="str">
        <f>_xlfn.XLOOKUP(D10268, API!B:B, API!C:C, "")</f>
        <v>No</v>
      </c>
      <c r="G10268" t="str">
        <f>_xlfn.XLOOKUP(D10268, API!B:B, API!E:E, "")</f>
        <v>No</v>
      </c>
      <c r="H10268" t="str">
        <f>_xlfn.XLOOKUP(D10268, API!B:B, API!F:F, "")</f>
        <v>No</v>
      </c>
      <c r="I10268" t="str">
        <f>_xlfn.XLOOKUP(D10268, API!B:B, API!A:A, "")</f>
        <v xml:space="preserve">     </v>
      </c>
    </row>
    <row r="10269" spans="1:9" x14ac:dyDescent="0.4">
      <c r="A10269" s="1">
        <v>334419</v>
      </c>
      <c r="B10269" t="s">
        <v>10740</v>
      </c>
      <c r="C10269" t="s">
        <v>10744</v>
      </c>
      <c r="D10269" t="s">
        <v>11</v>
      </c>
      <c r="E10269" t="str">
        <f>_xlfn.XLOOKUP(D10269, API!B:B, API!D:D, "")</f>
        <v>No</v>
      </c>
      <c r="F10269" t="str">
        <f>_xlfn.XLOOKUP(D10269, API!B:B, API!C:C, "")</f>
        <v>No</v>
      </c>
      <c r="G10269" t="str">
        <f>_xlfn.XLOOKUP(D10269, API!B:B, API!E:E, "")</f>
        <v>No</v>
      </c>
      <c r="H10269" t="str">
        <f>_xlfn.XLOOKUP(D10269, API!B:B, API!F:F, "")</f>
        <v>No</v>
      </c>
      <c r="I10269" t="str">
        <f>_xlfn.XLOOKUP(D10269, API!B:B, API!A:A, "")</f>
        <v xml:space="preserve">     </v>
      </c>
    </row>
    <row r="10270" spans="1:9" x14ac:dyDescent="0.4">
      <c r="A10270" s="1">
        <v>334419</v>
      </c>
      <c r="B10270" t="s">
        <v>10740</v>
      </c>
      <c r="C10270" t="s">
        <v>10745</v>
      </c>
      <c r="D10270" t="s">
        <v>11</v>
      </c>
      <c r="E10270" t="str">
        <f>_xlfn.XLOOKUP(D10270, API!B:B, API!D:D, "")</f>
        <v>No</v>
      </c>
      <c r="F10270" t="str">
        <f>_xlfn.XLOOKUP(D10270, API!B:B, API!C:C, "")</f>
        <v>No</v>
      </c>
      <c r="G10270" t="str">
        <f>_xlfn.XLOOKUP(D10270, API!B:B, API!E:E, "")</f>
        <v>No</v>
      </c>
      <c r="H10270" t="str">
        <f>_xlfn.XLOOKUP(D10270, API!B:B, API!F:F, "")</f>
        <v>No</v>
      </c>
      <c r="I10270" t="str">
        <f>_xlfn.XLOOKUP(D10270, API!B:B, API!A:A, "")</f>
        <v xml:space="preserve">     </v>
      </c>
    </row>
    <row r="10271" spans="1:9" x14ac:dyDescent="0.4">
      <c r="A10271" s="1">
        <v>334419</v>
      </c>
      <c r="B10271" t="s">
        <v>10740</v>
      </c>
      <c r="C10271" t="s">
        <v>10746</v>
      </c>
      <c r="D10271" t="s">
        <v>11</v>
      </c>
      <c r="E10271" t="str">
        <f>_xlfn.XLOOKUP(D10271, API!B:B, API!D:D, "")</f>
        <v>No</v>
      </c>
      <c r="F10271" t="str">
        <f>_xlfn.XLOOKUP(D10271, API!B:B, API!C:C, "")</f>
        <v>No</v>
      </c>
      <c r="G10271" t="str">
        <f>_xlfn.XLOOKUP(D10271, API!B:B, API!E:E, "")</f>
        <v>No</v>
      </c>
      <c r="H10271" t="str">
        <f>_xlfn.XLOOKUP(D10271, API!B:B, API!F:F, "")</f>
        <v>No</v>
      </c>
      <c r="I10271" t="str">
        <f>_xlfn.XLOOKUP(D10271, API!B:B, API!A:A, "")</f>
        <v xml:space="preserve">     </v>
      </c>
    </row>
    <row r="10272" spans="1:9" x14ac:dyDescent="0.4">
      <c r="A10272" s="1">
        <v>334419</v>
      </c>
      <c r="B10272" t="s">
        <v>10740</v>
      </c>
      <c r="C10272" t="s">
        <v>10747</v>
      </c>
      <c r="D10272" t="s">
        <v>11</v>
      </c>
      <c r="E10272" t="str">
        <f>_xlfn.XLOOKUP(D10272, API!B:B, API!D:D, "")</f>
        <v>No</v>
      </c>
      <c r="F10272" t="str">
        <f>_xlfn.XLOOKUP(D10272, API!B:B, API!C:C, "")</f>
        <v>No</v>
      </c>
      <c r="G10272" t="str">
        <f>_xlfn.XLOOKUP(D10272, API!B:B, API!E:E, "")</f>
        <v>No</v>
      </c>
      <c r="H10272" t="str">
        <f>_xlfn.XLOOKUP(D10272, API!B:B, API!F:F, "")</f>
        <v>No</v>
      </c>
      <c r="I10272" t="str">
        <f>_xlfn.XLOOKUP(D10272, API!B:B, API!A:A, "")</f>
        <v xml:space="preserve">     </v>
      </c>
    </row>
    <row r="10273" spans="1:9" x14ac:dyDescent="0.4">
      <c r="A10273" s="1">
        <v>334419</v>
      </c>
      <c r="B10273" t="s">
        <v>10740</v>
      </c>
      <c r="C10273" t="s">
        <v>10748</v>
      </c>
      <c r="D10273" t="s">
        <v>11</v>
      </c>
      <c r="E10273" t="str">
        <f>_xlfn.XLOOKUP(D10273, API!B:B, API!D:D, "")</f>
        <v>No</v>
      </c>
      <c r="F10273" t="str">
        <f>_xlfn.XLOOKUP(D10273, API!B:B, API!C:C, "")</f>
        <v>No</v>
      </c>
      <c r="G10273" t="str">
        <f>_xlfn.XLOOKUP(D10273, API!B:B, API!E:E, "")</f>
        <v>No</v>
      </c>
      <c r="H10273" t="str">
        <f>_xlfn.XLOOKUP(D10273, API!B:B, API!F:F, "")</f>
        <v>No</v>
      </c>
      <c r="I10273" t="str">
        <f>_xlfn.XLOOKUP(D10273, API!B:B, API!A:A, "")</f>
        <v xml:space="preserve">     </v>
      </c>
    </row>
    <row r="10274" spans="1:9" x14ac:dyDescent="0.4">
      <c r="A10274" s="1">
        <v>334419</v>
      </c>
      <c r="B10274" t="s">
        <v>10740</v>
      </c>
      <c r="C10274" t="s">
        <v>10749</v>
      </c>
      <c r="D10274" t="s">
        <v>11</v>
      </c>
      <c r="E10274" t="str">
        <f>_xlfn.XLOOKUP(D10274, API!B:B, API!D:D, "")</f>
        <v>No</v>
      </c>
      <c r="F10274" t="str">
        <f>_xlfn.XLOOKUP(D10274, API!B:B, API!C:C, "")</f>
        <v>No</v>
      </c>
      <c r="G10274" t="str">
        <f>_xlfn.XLOOKUP(D10274, API!B:B, API!E:E, "")</f>
        <v>No</v>
      </c>
      <c r="H10274" t="str">
        <f>_xlfn.XLOOKUP(D10274, API!B:B, API!F:F, "")</f>
        <v>No</v>
      </c>
      <c r="I10274" t="str">
        <f>_xlfn.XLOOKUP(D10274, API!B:B, API!A:A, "")</f>
        <v xml:space="preserve">     </v>
      </c>
    </row>
    <row r="10275" spans="1:9" x14ac:dyDescent="0.4">
      <c r="A10275" s="1">
        <v>334419</v>
      </c>
      <c r="B10275" t="s">
        <v>10740</v>
      </c>
      <c r="C10275" t="s">
        <v>10750</v>
      </c>
      <c r="D10275" t="s">
        <v>11</v>
      </c>
      <c r="E10275" t="str">
        <f>_xlfn.XLOOKUP(D10275, API!B:B, API!D:D, "")</f>
        <v>No</v>
      </c>
      <c r="F10275" t="str">
        <f>_xlfn.XLOOKUP(D10275, API!B:B, API!C:C, "")</f>
        <v>No</v>
      </c>
      <c r="G10275" t="str">
        <f>_xlfn.XLOOKUP(D10275, API!B:B, API!E:E, "")</f>
        <v>No</v>
      </c>
      <c r="H10275" t="str">
        <f>_xlfn.XLOOKUP(D10275, API!B:B, API!F:F, "")</f>
        <v>No</v>
      </c>
      <c r="I10275" t="str">
        <f>_xlfn.XLOOKUP(D10275, API!B:B, API!A:A, "")</f>
        <v xml:space="preserve">     </v>
      </c>
    </row>
    <row r="10276" spans="1:9" x14ac:dyDescent="0.4">
      <c r="A10276" s="1">
        <v>334419</v>
      </c>
      <c r="B10276" t="s">
        <v>10740</v>
      </c>
      <c r="C10276" t="s">
        <v>10751</v>
      </c>
      <c r="D10276" t="s">
        <v>11</v>
      </c>
      <c r="E10276" t="str">
        <f>_xlfn.XLOOKUP(D10276, API!B:B, API!D:D, "")</f>
        <v>No</v>
      </c>
      <c r="F10276" t="str">
        <f>_xlfn.XLOOKUP(D10276, API!B:B, API!C:C, "")</f>
        <v>No</v>
      </c>
      <c r="G10276" t="str">
        <f>_xlfn.XLOOKUP(D10276, API!B:B, API!E:E, "")</f>
        <v>No</v>
      </c>
      <c r="H10276" t="str">
        <f>_xlfn.XLOOKUP(D10276, API!B:B, API!F:F, "")</f>
        <v>No</v>
      </c>
      <c r="I10276" t="str">
        <f>_xlfn.XLOOKUP(D10276, API!B:B, API!A:A, "")</f>
        <v xml:space="preserve">     </v>
      </c>
    </row>
    <row r="10277" spans="1:9" x14ac:dyDescent="0.4">
      <c r="A10277" s="1">
        <v>334419</v>
      </c>
      <c r="B10277" t="s">
        <v>10740</v>
      </c>
      <c r="C10277" t="s">
        <v>10752</v>
      </c>
      <c r="D10277" t="s">
        <v>11</v>
      </c>
      <c r="E10277" t="str">
        <f>_xlfn.XLOOKUP(D10277, API!B:B, API!D:D, "")</f>
        <v>No</v>
      </c>
      <c r="F10277" t="str">
        <f>_xlfn.XLOOKUP(D10277, API!B:B, API!C:C, "")</f>
        <v>No</v>
      </c>
      <c r="G10277" t="str">
        <f>_xlfn.XLOOKUP(D10277, API!B:B, API!E:E, "")</f>
        <v>No</v>
      </c>
      <c r="H10277" t="str">
        <f>_xlfn.XLOOKUP(D10277, API!B:B, API!F:F, "")</f>
        <v>No</v>
      </c>
      <c r="I10277" t="str">
        <f>_xlfn.XLOOKUP(D10277, API!B:B, API!A:A, "")</f>
        <v xml:space="preserve">     </v>
      </c>
    </row>
    <row r="10278" spans="1:9" x14ac:dyDescent="0.4">
      <c r="A10278" s="1">
        <v>334419</v>
      </c>
      <c r="B10278" t="s">
        <v>10740</v>
      </c>
      <c r="C10278" t="s">
        <v>10753</v>
      </c>
      <c r="D10278" t="s">
        <v>11</v>
      </c>
      <c r="E10278" t="str">
        <f>_xlfn.XLOOKUP(D10278, API!B:B, API!D:D, "")</f>
        <v>No</v>
      </c>
      <c r="F10278" t="str">
        <f>_xlfn.XLOOKUP(D10278, API!B:B, API!C:C, "")</f>
        <v>No</v>
      </c>
      <c r="G10278" t="str">
        <f>_xlfn.XLOOKUP(D10278, API!B:B, API!E:E, "")</f>
        <v>No</v>
      </c>
      <c r="H10278" t="str">
        <f>_xlfn.XLOOKUP(D10278, API!B:B, API!F:F, "")</f>
        <v>No</v>
      </c>
      <c r="I10278" t="str">
        <f>_xlfn.XLOOKUP(D10278, API!B:B, API!A:A, "")</f>
        <v xml:space="preserve">     </v>
      </c>
    </row>
    <row r="10279" spans="1:9" x14ac:dyDescent="0.4">
      <c r="A10279" s="1">
        <v>334419</v>
      </c>
      <c r="B10279" t="s">
        <v>10740</v>
      </c>
      <c r="C10279" t="s">
        <v>10754</v>
      </c>
      <c r="D10279" t="s">
        <v>11</v>
      </c>
      <c r="E10279" t="str">
        <f>_xlfn.XLOOKUP(D10279, API!B:B, API!D:D, "")</f>
        <v>No</v>
      </c>
      <c r="F10279" t="str">
        <f>_xlfn.XLOOKUP(D10279, API!B:B, API!C:C, "")</f>
        <v>No</v>
      </c>
      <c r="G10279" t="str">
        <f>_xlfn.XLOOKUP(D10279, API!B:B, API!E:E, "")</f>
        <v>No</v>
      </c>
      <c r="H10279" t="str">
        <f>_xlfn.XLOOKUP(D10279, API!B:B, API!F:F, "")</f>
        <v>No</v>
      </c>
      <c r="I10279" t="str">
        <f>_xlfn.XLOOKUP(D10279, API!B:B, API!A:A, "")</f>
        <v xml:space="preserve">     </v>
      </c>
    </row>
    <row r="10280" spans="1:9" x14ac:dyDescent="0.4">
      <c r="A10280" s="1">
        <v>334419</v>
      </c>
      <c r="B10280" t="s">
        <v>10740</v>
      </c>
      <c r="C10280" t="s">
        <v>10755</v>
      </c>
      <c r="D10280" t="s">
        <v>11</v>
      </c>
      <c r="E10280" t="str">
        <f>_xlfn.XLOOKUP(D10280, API!B:B, API!D:D, "")</f>
        <v>No</v>
      </c>
      <c r="F10280" t="str">
        <f>_xlfn.XLOOKUP(D10280, API!B:B, API!C:C, "")</f>
        <v>No</v>
      </c>
      <c r="G10280" t="str">
        <f>_xlfn.XLOOKUP(D10280, API!B:B, API!E:E, "")</f>
        <v>No</v>
      </c>
      <c r="H10280" t="str">
        <f>_xlfn.XLOOKUP(D10280, API!B:B, API!F:F, "")</f>
        <v>No</v>
      </c>
      <c r="I10280" t="str">
        <f>_xlfn.XLOOKUP(D10280, API!B:B, API!A:A, "")</f>
        <v xml:space="preserve">     </v>
      </c>
    </row>
    <row r="10281" spans="1:9" x14ac:dyDescent="0.4">
      <c r="A10281" s="1">
        <v>334419</v>
      </c>
      <c r="B10281" t="s">
        <v>10740</v>
      </c>
      <c r="C10281" t="s">
        <v>10756</v>
      </c>
      <c r="D10281" t="s">
        <v>11</v>
      </c>
      <c r="E10281" t="str">
        <f>_xlfn.XLOOKUP(D10281, API!B:B, API!D:D, "")</f>
        <v>No</v>
      </c>
      <c r="F10281" t="str">
        <f>_xlfn.XLOOKUP(D10281, API!B:B, API!C:C, "")</f>
        <v>No</v>
      </c>
      <c r="G10281" t="str">
        <f>_xlfn.XLOOKUP(D10281, API!B:B, API!E:E, "")</f>
        <v>No</v>
      </c>
      <c r="H10281" t="str">
        <f>_xlfn.XLOOKUP(D10281, API!B:B, API!F:F, "")</f>
        <v>No</v>
      </c>
      <c r="I10281" t="str">
        <f>_xlfn.XLOOKUP(D10281, API!B:B, API!A:A, "")</f>
        <v xml:space="preserve">     </v>
      </c>
    </row>
    <row r="10282" spans="1:9" x14ac:dyDescent="0.4">
      <c r="A10282" s="1">
        <v>334419</v>
      </c>
      <c r="B10282" t="s">
        <v>10740</v>
      </c>
      <c r="C10282" t="s">
        <v>10757</v>
      </c>
      <c r="D10282" t="s">
        <v>11</v>
      </c>
      <c r="E10282" t="str">
        <f>_xlfn.XLOOKUP(D10282, API!B:B, API!D:D, "")</f>
        <v>No</v>
      </c>
      <c r="F10282" t="str">
        <f>_xlfn.XLOOKUP(D10282, API!B:B, API!C:C, "")</f>
        <v>No</v>
      </c>
      <c r="G10282" t="str">
        <f>_xlfn.XLOOKUP(D10282, API!B:B, API!E:E, "")</f>
        <v>No</v>
      </c>
      <c r="H10282" t="str">
        <f>_xlfn.XLOOKUP(D10282, API!B:B, API!F:F, "")</f>
        <v>No</v>
      </c>
      <c r="I10282" t="str">
        <f>_xlfn.XLOOKUP(D10282, API!B:B, API!A:A, "")</f>
        <v xml:space="preserve">     </v>
      </c>
    </row>
    <row r="10283" spans="1:9" x14ac:dyDescent="0.4">
      <c r="A10283" s="1">
        <v>334419</v>
      </c>
      <c r="B10283" t="s">
        <v>10740</v>
      </c>
      <c r="C10283" t="s">
        <v>10758</v>
      </c>
      <c r="D10283" t="s">
        <v>11</v>
      </c>
      <c r="E10283" t="str">
        <f>_xlfn.XLOOKUP(D10283, API!B:B, API!D:D, "")</f>
        <v>No</v>
      </c>
      <c r="F10283" t="str">
        <f>_xlfn.XLOOKUP(D10283, API!B:B, API!C:C, "")</f>
        <v>No</v>
      </c>
      <c r="G10283" t="str">
        <f>_xlfn.XLOOKUP(D10283, API!B:B, API!E:E, "")</f>
        <v>No</v>
      </c>
      <c r="H10283" t="str">
        <f>_xlfn.XLOOKUP(D10283, API!B:B, API!F:F, "")</f>
        <v>No</v>
      </c>
      <c r="I10283" t="str">
        <f>_xlfn.XLOOKUP(D10283, API!B:B, API!A:A, "")</f>
        <v xml:space="preserve">     </v>
      </c>
    </row>
    <row r="10284" spans="1:9" x14ac:dyDescent="0.4">
      <c r="A10284" s="1">
        <v>334419</v>
      </c>
      <c r="B10284" t="s">
        <v>10740</v>
      </c>
      <c r="C10284" t="s">
        <v>10759</v>
      </c>
      <c r="D10284" t="s">
        <v>11</v>
      </c>
      <c r="E10284" t="str">
        <f>_xlfn.XLOOKUP(D10284, API!B:B, API!D:D, "")</f>
        <v>No</v>
      </c>
      <c r="F10284" t="str">
        <f>_xlfn.XLOOKUP(D10284, API!B:B, API!C:C, "")</f>
        <v>No</v>
      </c>
      <c r="G10284" t="str">
        <f>_xlfn.XLOOKUP(D10284, API!B:B, API!E:E, "")</f>
        <v>No</v>
      </c>
      <c r="H10284" t="str">
        <f>_xlfn.XLOOKUP(D10284, API!B:B, API!F:F, "")</f>
        <v>No</v>
      </c>
      <c r="I10284" t="str">
        <f>_xlfn.XLOOKUP(D10284, API!B:B, API!A:A, "")</f>
        <v xml:space="preserve">     </v>
      </c>
    </row>
    <row r="10285" spans="1:9" x14ac:dyDescent="0.4">
      <c r="A10285" s="1">
        <v>334419</v>
      </c>
      <c r="B10285" t="s">
        <v>10740</v>
      </c>
      <c r="C10285" t="s">
        <v>10760</v>
      </c>
      <c r="D10285" t="s">
        <v>11</v>
      </c>
      <c r="E10285" t="str">
        <f>_xlfn.XLOOKUP(D10285, API!B:B, API!D:D, "")</f>
        <v>No</v>
      </c>
      <c r="F10285" t="str">
        <f>_xlfn.XLOOKUP(D10285, API!B:B, API!C:C, "")</f>
        <v>No</v>
      </c>
      <c r="G10285" t="str">
        <f>_xlfn.XLOOKUP(D10285, API!B:B, API!E:E, "")</f>
        <v>No</v>
      </c>
      <c r="H10285" t="str">
        <f>_xlfn.XLOOKUP(D10285, API!B:B, API!F:F, "")</f>
        <v>No</v>
      </c>
      <c r="I10285" t="str">
        <f>_xlfn.XLOOKUP(D10285, API!B:B, API!A:A, "")</f>
        <v xml:space="preserve">     </v>
      </c>
    </row>
    <row r="10286" spans="1:9" x14ac:dyDescent="0.4">
      <c r="A10286" s="1">
        <v>334419</v>
      </c>
      <c r="B10286" t="s">
        <v>10740</v>
      </c>
      <c r="C10286" t="s">
        <v>10761</v>
      </c>
      <c r="D10286" t="s">
        <v>11</v>
      </c>
      <c r="E10286" t="str">
        <f>_xlfn.XLOOKUP(D10286, API!B:B, API!D:D, "")</f>
        <v>No</v>
      </c>
      <c r="F10286" t="str">
        <f>_xlfn.XLOOKUP(D10286, API!B:B, API!C:C, "")</f>
        <v>No</v>
      </c>
      <c r="G10286" t="str">
        <f>_xlfn.XLOOKUP(D10286, API!B:B, API!E:E, "")</f>
        <v>No</v>
      </c>
      <c r="H10286" t="str">
        <f>_xlfn.XLOOKUP(D10286, API!B:B, API!F:F, "")</f>
        <v>No</v>
      </c>
      <c r="I10286" t="str">
        <f>_xlfn.XLOOKUP(D10286, API!B:B, API!A:A, "")</f>
        <v xml:space="preserve">     </v>
      </c>
    </row>
    <row r="10287" spans="1:9" x14ac:dyDescent="0.4">
      <c r="A10287" s="1">
        <v>334419</v>
      </c>
      <c r="B10287" t="s">
        <v>10740</v>
      </c>
      <c r="C10287" t="s">
        <v>10762</v>
      </c>
      <c r="D10287" t="s">
        <v>11</v>
      </c>
      <c r="E10287" t="str">
        <f>_xlfn.XLOOKUP(D10287, API!B:B, API!D:D, "")</f>
        <v>No</v>
      </c>
      <c r="F10287" t="str">
        <f>_xlfn.XLOOKUP(D10287, API!B:B, API!C:C, "")</f>
        <v>No</v>
      </c>
      <c r="G10287" t="str">
        <f>_xlfn.XLOOKUP(D10287, API!B:B, API!E:E, "")</f>
        <v>No</v>
      </c>
      <c r="H10287" t="str">
        <f>_xlfn.XLOOKUP(D10287, API!B:B, API!F:F, "")</f>
        <v>No</v>
      </c>
      <c r="I10287" t="str">
        <f>_xlfn.XLOOKUP(D10287, API!B:B, API!A:A, "")</f>
        <v xml:space="preserve">     </v>
      </c>
    </row>
    <row r="10288" spans="1:9" x14ac:dyDescent="0.4">
      <c r="A10288" s="1">
        <v>334419</v>
      </c>
      <c r="B10288" t="s">
        <v>10740</v>
      </c>
      <c r="C10288" t="s">
        <v>10763</v>
      </c>
      <c r="D10288" t="s">
        <v>11</v>
      </c>
      <c r="E10288" t="str">
        <f>_xlfn.XLOOKUP(D10288, API!B:B, API!D:D, "")</f>
        <v>No</v>
      </c>
      <c r="F10288" t="str">
        <f>_xlfn.XLOOKUP(D10288, API!B:B, API!C:C, "")</f>
        <v>No</v>
      </c>
      <c r="G10288" t="str">
        <f>_xlfn.XLOOKUP(D10288, API!B:B, API!E:E, "")</f>
        <v>No</v>
      </c>
      <c r="H10288" t="str">
        <f>_xlfn.XLOOKUP(D10288, API!B:B, API!F:F, "")</f>
        <v>No</v>
      </c>
      <c r="I10288" t="str">
        <f>_xlfn.XLOOKUP(D10288, API!B:B, API!A:A, "")</f>
        <v xml:space="preserve">     </v>
      </c>
    </row>
    <row r="10289" spans="1:9" x14ac:dyDescent="0.4">
      <c r="A10289" s="1">
        <v>334419</v>
      </c>
      <c r="B10289" t="s">
        <v>10740</v>
      </c>
      <c r="C10289" t="s">
        <v>10764</v>
      </c>
      <c r="D10289" t="s">
        <v>11</v>
      </c>
      <c r="E10289" t="str">
        <f>_xlfn.XLOOKUP(D10289, API!B:B, API!D:D, "")</f>
        <v>No</v>
      </c>
      <c r="F10289" t="str">
        <f>_xlfn.XLOOKUP(D10289, API!B:B, API!C:C, "")</f>
        <v>No</v>
      </c>
      <c r="G10289" t="str">
        <f>_xlfn.XLOOKUP(D10289, API!B:B, API!E:E, "")</f>
        <v>No</v>
      </c>
      <c r="H10289" t="str">
        <f>_xlfn.XLOOKUP(D10289, API!B:B, API!F:F, "")</f>
        <v>No</v>
      </c>
      <c r="I10289" t="str">
        <f>_xlfn.XLOOKUP(D10289, API!B:B, API!A:A, "")</f>
        <v xml:space="preserve">     </v>
      </c>
    </row>
    <row r="10290" spans="1:9" x14ac:dyDescent="0.4">
      <c r="A10290" s="1">
        <v>334419</v>
      </c>
      <c r="B10290" t="s">
        <v>10740</v>
      </c>
      <c r="C10290" t="s">
        <v>10765</v>
      </c>
      <c r="D10290" t="s">
        <v>11</v>
      </c>
      <c r="E10290" t="str">
        <f>_xlfn.XLOOKUP(D10290, API!B:B, API!D:D, "")</f>
        <v>No</v>
      </c>
      <c r="F10290" t="str">
        <f>_xlfn.XLOOKUP(D10290, API!B:B, API!C:C, "")</f>
        <v>No</v>
      </c>
      <c r="G10290" t="str">
        <f>_xlfn.XLOOKUP(D10290, API!B:B, API!E:E, "")</f>
        <v>No</v>
      </c>
      <c r="H10290" t="str">
        <f>_xlfn.XLOOKUP(D10290, API!B:B, API!F:F, "")</f>
        <v>No</v>
      </c>
      <c r="I10290" t="str">
        <f>_xlfn.XLOOKUP(D10290, API!B:B, API!A:A, "")</f>
        <v xml:space="preserve">     </v>
      </c>
    </row>
    <row r="10291" spans="1:9" x14ac:dyDescent="0.4">
      <c r="A10291" s="1">
        <v>334419</v>
      </c>
      <c r="B10291" t="s">
        <v>10740</v>
      </c>
      <c r="C10291" t="s">
        <v>10766</v>
      </c>
      <c r="D10291" t="s">
        <v>11</v>
      </c>
      <c r="E10291" t="str">
        <f>_xlfn.XLOOKUP(D10291, API!B:B, API!D:D, "")</f>
        <v>No</v>
      </c>
      <c r="F10291" t="str">
        <f>_xlfn.XLOOKUP(D10291, API!B:B, API!C:C, "")</f>
        <v>No</v>
      </c>
      <c r="G10291" t="str">
        <f>_xlfn.XLOOKUP(D10291, API!B:B, API!E:E, "")</f>
        <v>No</v>
      </c>
      <c r="H10291" t="str">
        <f>_xlfn.XLOOKUP(D10291, API!B:B, API!F:F, "")</f>
        <v>No</v>
      </c>
      <c r="I10291" t="str">
        <f>_xlfn.XLOOKUP(D10291, API!B:B, API!A:A, "")</f>
        <v xml:space="preserve">     </v>
      </c>
    </row>
    <row r="10292" spans="1:9" x14ac:dyDescent="0.4">
      <c r="A10292" s="1">
        <v>334419</v>
      </c>
      <c r="B10292" t="s">
        <v>10740</v>
      </c>
      <c r="C10292" t="s">
        <v>10767</v>
      </c>
      <c r="D10292" t="s">
        <v>11</v>
      </c>
      <c r="E10292" t="str">
        <f>_xlfn.XLOOKUP(D10292, API!B:B, API!D:D, "")</f>
        <v>No</v>
      </c>
      <c r="F10292" t="str">
        <f>_xlfn.XLOOKUP(D10292, API!B:B, API!C:C, "")</f>
        <v>No</v>
      </c>
      <c r="G10292" t="str">
        <f>_xlfn.XLOOKUP(D10292, API!B:B, API!E:E, "")</f>
        <v>No</v>
      </c>
      <c r="H10292" t="str">
        <f>_xlfn.XLOOKUP(D10292, API!B:B, API!F:F, "")</f>
        <v>No</v>
      </c>
      <c r="I10292" t="str">
        <f>_xlfn.XLOOKUP(D10292, API!B:B, API!A:A, "")</f>
        <v xml:space="preserve">     </v>
      </c>
    </row>
    <row r="10293" spans="1:9" x14ac:dyDescent="0.4">
      <c r="A10293" s="1">
        <v>334419</v>
      </c>
      <c r="B10293" t="s">
        <v>10740</v>
      </c>
      <c r="C10293" t="s">
        <v>10768</v>
      </c>
      <c r="D10293" t="s">
        <v>11</v>
      </c>
      <c r="E10293" t="str">
        <f>_xlfn.XLOOKUP(D10293, API!B:B, API!D:D, "")</f>
        <v>No</v>
      </c>
      <c r="F10293" t="str">
        <f>_xlfn.XLOOKUP(D10293, API!B:B, API!C:C, "")</f>
        <v>No</v>
      </c>
      <c r="G10293" t="str">
        <f>_xlfn.XLOOKUP(D10293, API!B:B, API!E:E, "")</f>
        <v>No</v>
      </c>
      <c r="H10293" t="str">
        <f>_xlfn.XLOOKUP(D10293, API!B:B, API!F:F, "")</f>
        <v>No</v>
      </c>
      <c r="I10293" t="str">
        <f>_xlfn.XLOOKUP(D10293, API!B:B, API!A:A, "")</f>
        <v xml:space="preserve">     </v>
      </c>
    </row>
    <row r="10294" spans="1:9" x14ac:dyDescent="0.4">
      <c r="A10294" s="1">
        <v>334419</v>
      </c>
      <c r="B10294" t="s">
        <v>10740</v>
      </c>
      <c r="C10294" t="s">
        <v>10769</v>
      </c>
      <c r="D10294" t="s">
        <v>11</v>
      </c>
      <c r="E10294" t="str">
        <f>_xlfn.XLOOKUP(D10294, API!B:B, API!D:D, "")</f>
        <v>No</v>
      </c>
      <c r="F10294" t="str">
        <f>_xlfn.XLOOKUP(D10294, API!B:B, API!C:C, "")</f>
        <v>No</v>
      </c>
      <c r="G10294" t="str">
        <f>_xlfn.XLOOKUP(D10294, API!B:B, API!E:E, "")</f>
        <v>No</v>
      </c>
      <c r="H10294" t="str">
        <f>_xlfn.XLOOKUP(D10294, API!B:B, API!F:F, "")</f>
        <v>No</v>
      </c>
      <c r="I10294" t="str">
        <f>_xlfn.XLOOKUP(D10294, API!B:B, API!A:A, "")</f>
        <v xml:space="preserve">     </v>
      </c>
    </row>
    <row r="10295" spans="1:9" x14ac:dyDescent="0.4">
      <c r="A10295" s="1">
        <v>334419</v>
      </c>
      <c r="B10295" t="s">
        <v>10740</v>
      </c>
      <c r="C10295" t="s">
        <v>10770</v>
      </c>
      <c r="D10295" t="s">
        <v>11</v>
      </c>
      <c r="E10295" t="str">
        <f>_xlfn.XLOOKUP(D10295, API!B:B, API!D:D, "")</f>
        <v>No</v>
      </c>
      <c r="F10295" t="str">
        <f>_xlfn.XLOOKUP(D10295, API!B:B, API!C:C, "")</f>
        <v>No</v>
      </c>
      <c r="G10295" t="str">
        <f>_xlfn.XLOOKUP(D10295, API!B:B, API!E:E, "")</f>
        <v>No</v>
      </c>
      <c r="H10295" t="str">
        <f>_xlfn.XLOOKUP(D10295, API!B:B, API!F:F, "")</f>
        <v>No</v>
      </c>
      <c r="I10295" t="str">
        <f>_xlfn.XLOOKUP(D10295, API!B:B, API!A:A, "")</f>
        <v xml:space="preserve">     </v>
      </c>
    </row>
    <row r="10296" spans="1:9" x14ac:dyDescent="0.4">
      <c r="A10296" s="1">
        <v>334419</v>
      </c>
      <c r="B10296" t="s">
        <v>10740</v>
      </c>
      <c r="C10296" t="s">
        <v>10771</v>
      </c>
      <c r="D10296" t="s">
        <v>11</v>
      </c>
      <c r="E10296" t="str">
        <f>_xlfn.XLOOKUP(D10296, API!B:B, API!D:D, "")</f>
        <v>No</v>
      </c>
      <c r="F10296" t="str">
        <f>_xlfn.XLOOKUP(D10296, API!B:B, API!C:C, "")</f>
        <v>No</v>
      </c>
      <c r="G10296" t="str">
        <f>_xlfn.XLOOKUP(D10296, API!B:B, API!E:E, "")</f>
        <v>No</v>
      </c>
      <c r="H10296" t="str">
        <f>_xlfn.XLOOKUP(D10296, API!B:B, API!F:F, "")</f>
        <v>No</v>
      </c>
      <c r="I10296" t="str">
        <f>_xlfn.XLOOKUP(D10296, API!B:B, API!A:A, "")</f>
        <v xml:space="preserve">     </v>
      </c>
    </row>
    <row r="10297" spans="1:9" x14ac:dyDescent="0.4">
      <c r="A10297" s="1">
        <v>334419</v>
      </c>
      <c r="B10297" t="s">
        <v>10740</v>
      </c>
      <c r="C10297" t="s">
        <v>10772</v>
      </c>
      <c r="D10297" t="s">
        <v>11</v>
      </c>
      <c r="E10297" t="str">
        <f>_xlfn.XLOOKUP(D10297, API!B:B, API!D:D, "")</f>
        <v>No</v>
      </c>
      <c r="F10297" t="str">
        <f>_xlfn.XLOOKUP(D10297, API!B:B, API!C:C, "")</f>
        <v>No</v>
      </c>
      <c r="G10297" t="str">
        <f>_xlfn.XLOOKUP(D10297, API!B:B, API!E:E, "")</f>
        <v>No</v>
      </c>
      <c r="H10297" t="str">
        <f>_xlfn.XLOOKUP(D10297, API!B:B, API!F:F, "")</f>
        <v>No</v>
      </c>
      <c r="I10297" t="str">
        <f>_xlfn.XLOOKUP(D10297, API!B:B, API!A:A, "")</f>
        <v xml:space="preserve">     </v>
      </c>
    </row>
    <row r="10298" spans="1:9" x14ac:dyDescent="0.4">
      <c r="A10298" s="1">
        <v>334419</v>
      </c>
      <c r="B10298" t="s">
        <v>10740</v>
      </c>
      <c r="C10298" t="s">
        <v>10773</v>
      </c>
      <c r="D10298" t="s">
        <v>11</v>
      </c>
      <c r="E10298" t="str">
        <f>_xlfn.XLOOKUP(D10298, API!B:B, API!D:D, "")</f>
        <v>No</v>
      </c>
      <c r="F10298" t="str">
        <f>_xlfn.XLOOKUP(D10298, API!B:B, API!C:C, "")</f>
        <v>No</v>
      </c>
      <c r="G10298" t="str">
        <f>_xlfn.XLOOKUP(D10298, API!B:B, API!E:E, "")</f>
        <v>No</v>
      </c>
      <c r="H10298" t="str">
        <f>_xlfn.XLOOKUP(D10298, API!B:B, API!F:F, "")</f>
        <v>No</v>
      </c>
      <c r="I10298" t="str">
        <f>_xlfn.XLOOKUP(D10298, API!B:B, API!A:A, "")</f>
        <v xml:space="preserve">     </v>
      </c>
    </row>
    <row r="10299" spans="1:9" x14ac:dyDescent="0.4">
      <c r="A10299" s="1">
        <v>334510</v>
      </c>
      <c r="B10299" t="s">
        <v>10774</v>
      </c>
      <c r="C10299" t="s">
        <v>10775</v>
      </c>
      <c r="D10299" t="s">
        <v>11</v>
      </c>
      <c r="E10299" t="str">
        <f>_xlfn.XLOOKUP(D10299, API!B:B, API!D:D, "")</f>
        <v>No</v>
      </c>
      <c r="F10299" t="str">
        <f>_xlfn.XLOOKUP(D10299, API!B:B, API!C:C, "")</f>
        <v>No</v>
      </c>
      <c r="G10299" t="str">
        <f>_xlfn.XLOOKUP(D10299, API!B:B, API!E:E, "")</f>
        <v>No</v>
      </c>
      <c r="H10299" t="str">
        <f>_xlfn.XLOOKUP(D10299, API!B:B, API!F:F, "")</f>
        <v>No</v>
      </c>
      <c r="I10299" t="str">
        <f>_xlfn.XLOOKUP(D10299, API!B:B, API!A:A, "")</f>
        <v xml:space="preserve">     </v>
      </c>
    </row>
    <row r="10300" spans="1:9" x14ac:dyDescent="0.4">
      <c r="A10300" s="1">
        <v>334510</v>
      </c>
      <c r="B10300" t="s">
        <v>10774</v>
      </c>
      <c r="C10300" t="s">
        <v>10776</v>
      </c>
      <c r="D10300" t="s">
        <v>11</v>
      </c>
      <c r="E10300" t="str">
        <f>_xlfn.XLOOKUP(D10300, API!B:B, API!D:D, "")</f>
        <v>No</v>
      </c>
      <c r="F10300" t="str">
        <f>_xlfn.XLOOKUP(D10300, API!B:B, API!C:C, "")</f>
        <v>No</v>
      </c>
      <c r="G10300" t="str">
        <f>_xlfn.XLOOKUP(D10300, API!B:B, API!E:E, "")</f>
        <v>No</v>
      </c>
      <c r="H10300" t="str">
        <f>_xlfn.XLOOKUP(D10300, API!B:B, API!F:F, "")</f>
        <v>No</v>
      </c>
      <c r="I10300" t="str">
        <f>_xlfn.XLOOKUP(D10300, API!B:B, API!A:A, "")</f>
        <v xml:space="preserve">     </v>
      </c>
    </row>
    <row r="10301" spans="1:9" x14ac:dyDescent="0.4">
      <c r="A10301" s="1">
        <v>334510</v>
      </c>
      <c r="B10301" t="s">
        <v>10774</v>
      </c>
      <c r="C10301" t="s">
        <v>10777</v>
      </c>
      <c r="D10301" t="s">
        <v>11</v>
      </c>
      <c r="E10301" t="str">
        <f>_xlfn.XLOOKUP(D10301, API!B:B, API!D:D, "")</f>
        <v>No</v>
      </c>
      <c r="F10301" t="str">
        <f>_xlfn.XLOOKUP(D10301, API!B:B, API!C:C, "")</f>
        <v>No</v>
      </c>
      <c r="G10301" t="str">
        <f>_xlfn.XLOOKUP(D10301, API!B:B, API!E:E, "")</f>
        <v>No</v>
      </c>
      <c r="H10301" t="str">
        <f>_xlfn.XLOOKUP(D10301, API!B:B, API!F:F, "")</f>
        <v>No</v>
      </c>
      <c r="I10301" t="str">
        <f>_xlfn.XLOOKUP(D10301, API!B:B, API!A:A, "")</f>
        <v xml:space="preserve">     </v>
      </c>
    </row>
    <row r="10302" spans="1:9" x14ac:dyDescent="0.4">
      <c r="A10302" s="1">
        <v>334510</v>
      </c>
      <c r="B10302" t="s">
        <v>10774</v>
      </c>
      <c r="C10302" t="s">
        <v>10778</v>
      </c>
      <c r="D10302" t="s">
        <v>11</v>
      </c>
      <c r="E10302" t="str">
        <f>_xlfn.XLOOKUP(D10302, API!B:B, API!D:D, "")</f>
        <v>No</v>
      </c>
      <c r="F10302" t="str">
        <f>_xlfn.XLOOKUP(D10302, API!B:B, API!C:C, "")</f>
        <v>No</v>
      </c>
      <c r="G10302" t="str">
        <f>_xlfn.XLOOKUP(D10302, API!B:B, API!E:E, "")</f>
        <v>No</v>
      </c>
      <c r="H10302" t="str">
        <f>_xlfn.XLOOKUP(D10302, API!B:B, API!F:F, "")</f>
        <v>No</v>
      </c>
      <c r="I10302" t="str">
        <f>_xlfn.XLOOKUP(D10302, API!B:B, API!A:A, "")</f>
        <v xml:space="preserve">     </v>
      </c>
    </row>
    <row r="10303" spans="1:9" x14ac:dyDescent="0.4">
      <c r="A10303" s="1">
        <v>334510</v>
      </c>
      <c r="B10303" t="s">
        <v>10774</v>
      </c>
      <c r="C10303" t="s">
        <v>10779</v>
      </c>
      <c r="D10303" t="s">
        <v>11</v>
      </c>
      <c r="E10303" t="str">
        <f>_xlfn.XLOOKUP(D10303, API!B:B, API!D:D, "")</f>
        <v>No</v>
      </c>
      <c r="F10303" t="str">
        <f>_xlfn.XLOOKUP(D10303, API!B:B, API!C:C, "")</f>
        <v>No</v>
      </c>
      <c r="G10303" t="str">
        <f>_xlfn.XLOOKUP(D10303, API!B:B, API!E:E, "")</f>
        <v>No</v>
      </c>
      <c r="H10303" t="str">
        <f>_xlfn.XLOOKUP(D10303, API!B:B, API!F:F, "")</f>
        <v>No</v>
      </c>
      <c r="I10303" t="str">
        <f>_xlfn.XLOOKUP(D10303, API!B:B, API!A:A, "")</f>
        <v xml:space="preserve">     </v>
      </c>
    </row>
    <row r="10304" spans="1:9" x14ac:dyDescent="0.4">
      <c r="A10304" s="1">
        <v>334510</v>
      </c>
      <c r="B10304" t="s">
        <v>10774</v>
      </c>
      <c r="C10304" t="s">
        <v>10780</v>
      </c>
      <c r="D10304" t="s">
        <v>11</v>
      </c>
      <c r="E10304" t="str">
        <f>_xlfn.XLOOKUP(D10304, API!B:B, API!D:D, "")</f>
        <v>No</v>
      </c>
      <c r="F10304" t="str">
        <f>_xlfn.XLOOKUP(D10304, API!B:B, API!C:C, "")</f>
        <v>No</v>
      </c>
      <c r="G10304" t="str">
        <f>_xlfn.XLOOKUP(D10304, API!B:B, API!E:E, "")</f>
        <v>No</v>
      </c>
      <c r="H10304" t="str">
        <f>_xlfn.XLOOKUP(D10304, API!B:B, API!F:F, "")</f>
        <v>No</v>
      </c>
      <c r="I10304" t="str">
        <f>_xlfn.XLOOKUP(D10304, API!B:B, API!A:A, "")</f>
        <v xml:space="preserve">     </v>
      </c>
    </row>
    <row r="10305" spans="1:9" x14ac:dyDescent="0.4">
      <c r="A10305" s="1">
        <v>334510</v>
      </c>
      <c r="B10305" t="s">
        <v>10774</v>
      </c>
      <c r="C10305" t="s">
        <v>10781</v>
      </c>
      <c r="D10305" t="s">
        <v>11</v>
      </c>
      <c r="E10305" t="str">
        <f>_xlfn.XLOOKUP(D10305, API!B:B, API!D:D, "")</f>
        <v>No</v>
      </c>
      <c r="F10305" t="str">
        <f>_xlfn.XLOOKUP(D10305, API!B:B, API!C:C, "")</f>
        <v>No</v>
      </c>
      <c r="G10305" t="str">
        <f>_xlfn.XLOOKUP(D10305, API!B:B, API!E:E, "")</f>
        <v>No</v>
      </c>
      <c r="H10305" t="str">
        <f>_xlfn.XLOOKUP(D10305, API!B:B, API!F:F, "")</f>
        <v>No</v>
      </c>
      <c r="I10305" t="str">
        <f>_xlfn.XLOOKUP(D10305, API!B:B, API!A:A, "")</f>
        <v xml:space="preserve">     </v>
      </c>
    </row>
    <row r="10306" spans="1:9" x14ac:dyDescent="0.4">
      <c r="A10306" s="1">
        <v>334510</v>
      </c>
      <c r="B10306" t="s">
        <v>10774</v>
      </c>
      <c r="C10306" t="s">
        <v>10782</v>
      </c>
      <c r="D10306" t="s">
        <v>11</v>
      </c>
      <c r="E10306" t="str">
        <f>_xlfn.XLOOKUP(D10306, API!B:B, API!D:D, "")</f>
        <v>No</v>
      </c>
      <c r="F10306" t="str">
        <f>_xlfn.XLOOKUP(D10306, API!B:B, API!C:C, "")</f>
        <v>No</v>
      </c>
      <c r="G10306" t="str">
        <f>_xlfn.XLOOKUP(D10306, API!B:B, API!E:E, "")</f>
        <v>No</v>
      </c>
      <c r="H10306" t="str">
        <f>_xlfn.XLOOKUP(D10306, API!B:B, API!F:F, "")</f>
        <v>No</v>
      </c>
      <c r="I10306" t="str">
        <f>_xlfn.XLOOKUP(D10306, API!B:B, API!A:A, "")</f>
        <v xml:space="preserve">     </v>
      </c>
    </row>
    <row r="10307" spans="1:9" x14ac:dyDescent="0.4">
      <c r="A10307" s="1">
        <v>334510</v>
      </c>
      <c r="B10307" t="s">
        <v>10774</v>
      </c>
      <c r="C10307" t="s">
        <v>10783</v>
      </c>
      <c r="D10307" t="s">
        <v>11</v>
      </c>
      <c r="E10307" t="str">
        <f>_xlfn.XLOOKUP(D10307, API!B:B, API!D:D, "")</f>
        <v>No</v>
      </c>
      <c r="F10307" t="str">
        <f>_xlfn.XLOOKUP(D10307, API!B:B, API!C:C, "")</f>
        <v>No</v>
      </c>
      <c r="G10307" t="str">
        <f>_xlfn.XLOOKUP(D10307, API!B:B, API!E:E, "")</f>
        <v>No</v>
      </c>
      <c r="H10307" t="str">
        <f>_xlfn.XLOOKUP(D10307, API!B:B, API!F:F, "")</f>
        <v>No</v>
      </c>
      <c r="I10307" t="str">
        <f>_xlfn.XLOOKUP(D10307, API!B:B, API!A:A, "")</f>
        <v xml:space="preserve">     </v>
      </c>
    </row>
    <row r="10308" spans="1:9" x14ac:dyDescent="0.4">
      <c r="A10308" s="1">
        <v>334510</v>
      </c>
      <c r="B10308" t="s">
        <v>10774</v>
      </c>
      <c r="C10308" t="s">
        <v>10784</v>
      </c>
      <c r="D10308" t="s">
        <v>11</v>
      </c>
      <c r="E10308" t="str">
        <f>_xlfn.XLOOKUP(D10308, API!B:B, API!D:D, "")</f>
        <v>No</v>
      </c>
      <c r="F10308" t="str">
        <f>_xlfn.XLOOKUP(D10308, API!B:B, API!C:C, "")</f>
        <v>No</v>
      </c>
      <c r="G10308" t="str">
        <f>_xlfn.XLOOKUP(D10308, API!B:B, API!E:E, "")</f>
        <v>No</v>
      </c>
      <c r="H10308" t="str">
        <f>_xlfn.XLOOKUP(D10308, API!B:B, API!F:F, "")</f>
        <v>No</v>
      </c>
      <c r="I10308" t="str">
        <f>_xlfn.XLOOKUP(D10308, API!B:B, API!A:A, "")</f>
        <v xml:space="preserve">     </v>
      </c>
    </row>
    <row r="10309" spans="1:9" x14ac:dyDescent="0.4">
      <c r="A10309" s="1">
        <v>334510</v>
      </c>
      <c r="B10309" t="s">
        <v>10774</v>
      </c>
      <c r="C10309" t="s">
        <v>10785</v>
      </c>
      <c r="D10309" t="s">
        <v>11</v>
      </c>
      <c r="E10309" t="str">
        <f>_xlfn.XLOOKUP(D10309, API!B:B, API!D:D, "")</f>
        <v>No</v>
      </c>
      <c r="F10309" t="str">
        <f>_xlfn.XLOOKUP(D10309, API!B:B, API!C:C, "")</f>
        <v>No</v>
      </c>
      <c r="G10309" t="str">
        <f>_xlfn.XLOOKUP(D10309, API!B:B, API!E:E, "")</f>
        <v>No</v>
      </c>
      <c r="H10309" t="str">
        <f>_xlfn.XLOOKUP(D10309, API!B:B, API!F:F, "")</f>
        <v>No</v>
      </c>
      <c r="I10309" t="str">
        <f>_xlfn.XLOOKUP(D10309, API!B:B, API!A:A, "")</f>
        <v xml:space="preserve">     </v>
      </c>
    </row>
    <row r="10310" spans="1:9" x14ac:dyDescent="0.4">
      <c r="A10310" s="1">
        <v>334510</v>
      </c>
      <c r="B10310" t="s">
        <v>10774</v>
      </c>
      <c r="C10310" t="s">
        <v>10786</v>
      </c>
      <c r="D10310" t="s">
        <v>11</v>
      </c>
      <c r="E10310" t="str">
        <f>_xlfn.XLOOKUP(D10310, API!B:B, API!D:D, "")</f>
        <v>No</v>
      </c>
      <c r="F10310" t="str">
        <f>_xlfn.XLOOKUP(D10310, API!B:B, API!C:C, "")</f>
        <v>No</v>
      </c>
      <c r="G10310" t="str">
        <f>_xlfn.XLOOKUP(D10310, API!B:B, API!E:E, "")</f>
        <v>No</v>
      </c>
      <c r="H10310" t="str">
        <f>_xlfn.XLOOKUP(D10310, API!B:B, API!F:F, "")</f>
        <v>No</v>
      </c>
      <c r="I10310" t="str">
        <f>_xlfn.XLOOKUP(D10310, API!B:B, API!A:A, "")</f>
        <v xml:space="preserve">     </v>
      </c>
    </row>
    <row r="10311" spans="1:9" x14ac:dyDescent="0.4">
      <c r="A10311" s="1">
        <v>334510</v>
      </c>
      <c r="B10311" t="s">
        <v>10774</v>
      </c>
      <c r="C10311" t="s">
        <v>10787</v>
      </c>
      <c r="D10311" t="s">
        <v>11</v>
      </c>
      <c r="E10311" t="str">
        <f>_xlfn.XLOOKUP(D10311, API!B:B, API!D:D, "")</f>
        <v>No</v>
      </c>
      <c r="F10311" t="str">
        <f>_xlfn.XLOOKUP(D10311, API!B:B, API!C:C, "")</f>
        <v>No</v>
      </c>
      <c r="G10311" t="str">
        <f>_xlfn.XLOOKUP(D10311, API!B:B, API!E:E, "")</f>
        <v>No</v>
      </c>
      <c r="H10311" t="str">
        <f>_xlfn.XLOOKUP(D10311, API!B:B, API!F:F, "")</f>
        <v>No</v>
      </c>
      <c r="I10311" t="str">
        <f>_xlfn.XLOOKUP(D10311, API!B:B, API!A:A, "")</f>
        <v xml:space="preserve">     </v>
      </c>
    </row>
    <row r="10312" spans="1:9" x14ac:dyDescent="0.4">
      <c r="A10312" s="1">
        <v>334510</v>
      </c>
      <c r="B10312" t="s">
        <v>10774</v>
      </c>
      <c r="C10312" t="s">
        <v>10788</v>
      </c>
      <c r="D10312" t="s">
        <v>11</v>
      </c>
      <c r="E10312" t="str">
        <f>_xlfn.XLOOKUP(D10312, API!B:B, API!D:D, "")</f>
        <v>No</v>
      </c>
      <c r="F10312" t="str">
        <f>_xlfn.XLOOKUP(D10312, API!B:B, API!C:C, "")</f>
        <v>No</v>
      </c>
      <c r="G10312" t="str">
        <f>_xlfn.XLOOKUP(D10312, API!B:B, API!E:E, "")</f>
        <v>No</v>
      </c>
      <c r="H10312" t="str">
        <f>_xlfn.XLOOKUP(D10312, API!B:B, API!F:F, "")</f>
        <v>No</v>
      </c>
      <c r="I10312" t="str">
        <f>_xlfn.XLOOKUP(D10312, API!B:B, API!A:A, "")</f>
        <v xml:space="preserve">     </v>
      </c>
    </row>
    <row r="10313" spans="1:9" x14ac:dyDescent="0.4">
      <c r="A10313" s="1">
        <v>334510</v>
      </c>
      <c r="B10313" t="s">
        <v>10774</v>
      </c>
      <c r="C10313" t="s">
        <v>10789</v>
      </c>
      <c r="D10313" t="s">
        <v>11</v>
      </c>
      <c r="E10313" t="str">
        <f>_xlfn.XLOOKUP(D10313, API!B:B, API!D:D, "")</f>
        <v>No</v>
      </c>
      <c r="F10313" t="str">
        <f>_xlfn.XLOOKUP(D10313, API!B:B, API!C:C, "")</f>
        <v>No</v>
      </c>
      <c r="G10313" t="str">
        <f>_xlfn.XLOOKUP(D10313, API!B:B, API!E:E, "")</f>
        <v>No</v>
      </c>
      <c r="H10313" t="str">
        <f>_xlfn.XLOOKUP(D10313, API!B:B, API!F:F, "")</f>
        <v>No</v>
      </c>
      <c r="I10313" t="str">
        <f>_xlfn.XLOOKUP(D10313, API!B:B, API!A:A, "")</f>
        <v xml:space="preserve">     </v>
      </c>
    </row>
    <row r="10314" spans="1:9" x14ac:dyDescent="0.4">
      <c r="A10314" s="1">
        <v>334510</v>
      </c>
      <c r="B10314" t="s">
        <v>10774</v>
      </c>
      <c r="C10314" t="s">
        <v>10790</v>
      </c>
      <c r="D10314" t="s">
        <v>11</v>
      </c>
      <c r="E10314" t="str">
        <f>_xlfn.XLOOKUP(D10314, API!B:B, API!D:D, "")</f>
        <v>No</v>
      </c>
      <c r="F10314" t="str">
        <f>_xlfn.XLOOKUP(D10314, API!B:B, API!C:C, "")</f>
        <v>No</v>
      </c>
      <c r="G10314" t="str">
        <f>_xlfn.XLOOKUP(D10314, API!B:B, API!E:E, "")</f>
        <v>No</v>
      </c>
      <c r="H10314" t="str">
        <f>_xlfn.XLOOKUP(D10314, API!B:B, API!F:F, "")</f>
        <v>No</v>
      </c>
      <c r="I10314" t="str">
        <f>_xlfn.XLOOKUP(D10314, API!B:B, API!A:A, "")</f>
        <v xml:space="preserve">     </v>
      </c>
    </row>
    <row r="10315" spans="1:9" x14ac:dyDescent="0.4">
      <c r="A10315" s="1">
        <v>334510</v>
      </c>
      <c r="B10315" t="s">
        <v>10774</v>
      </c>
      <c r="C10315" t="s">
        <v>10791</v>
      </c>
      <c r="D10315" t="s">
        <v>11</v>
      </c>
      <c r="E10315" t="str">
        <f>_xlfn.XLOOKUP(D10315, API!B:B, API!D:D, "")</f>
        <v>No</v>
      </c>
      <c r="F10315" t="str">
        <f>_xlfn.XLOOKUP(D10315, API!B:B, API!C:C, "")</f>
        <v>No</v>
      </c>
      <c r="G10315" t="str">
        <f>_xlfn.XLOOKUP(D10315, API!B:B, API!E:E, "")</f>
        <v>No</v>
      </c>
      <c r="H10315" t="str">
        <f>_xlfn.XLOOKUP(D10315, API!B:B, API!F:F, "")</f>
        <v>No</v>
      </c>
      <c r="I10315" t="str">
        <f>_xlfn.XLOOKUP(D10315, API!B:B, API!A:A, "")</f>
        <v xml:space="preserve">     </v>
      </c>
    </row>
    <row r="10316" spans="1:9" x14ac:dyDescent="0.4">
      <c r="A10316" s="1">
        <v>334510</v>
      </c>
      <c r="B10316" t="s">
        <v>10774</v>
      </c>
      <c r="C10316" t="s">
        <v>10792</v>
      </c>
      <c r="D10316" t="s">
        <v>11</v>
      </c>
      <c r="E10316" t="str">
        <f>_xlfn.XLOOKUP(D10316, API!B:B, API!D:D, "")</f>
        <v>No</v>
      </c>
      <c r="F10316" t="str">
        <f>_xlfn.XLOOKUP(D10316, API!B:B, API!C:C, "")</f>
        <v>No</v>
      </c>
      <c r="G10316" t="str">
        <f>_xlfn.XLOOKUP(D10316, API!B:B, API!E:E, "")</f>
        <v>No</v>
      </c>
      <c r="H10316" t="str">
        <f>_xlfn.XLOOKUP(D10316, API!B:B, API!F:F, "")</f>
        <v>No</v>
      </c>
      <c r="I10316" t="str">
        <f>_xlfn.XLOOKUP(D10316, API!B:B, API!A:A, "")</f>
        <v xml:space="preserve">     </v>
      </c>
    </row>
    <row r="10317" spans="1:9" x14ac:dyDescent="0.4">
      <c r="A10317" s="1">
        <v>334510</v>
      </c>
      <c r="B10317" t="s">
        <v>10774</v>
      </c>
      <c r="C10317" t="s">
        <v>10793</v>
      </c>
      <c r="D10317" t="s">
        <v>11</v>
      </c>
      <c r="E10317" t="str">
        <f>_xlfn.XLOOKUP(D10317, API!B:B, API!D:D, "")</f>
        <v>No</v>
      </c>
      <c r="F10317" t="str">
        <f>_xlfn.XLOOKUP(D10317, API!B:B, API!C:C, "")</f>
        <v>No</v>
      </c>
      <c r="G10317" t="str">
        <f>_xlfn.XLOOKUP(D10317, API!B:B, API!E:E, "")</f>
        <v>No</v>
      </c>
      <c r="H10317" t="str">
        <f>_xlfn.XLOOKUP(D10317, API!B:B, API!F:F, "")</f>
        <v>No</v>
      </c>
      <c r="I10317" t="str">
        <f>_xlfn.XLOOKUP(D10317, API!B:B, API!A:A, "")</f>
        <v xml:space="preserve">     </v>
      </c>
    </row>
    <row r="10318" spans="1:9" x14ac:dyDescent="0.4">
      <c r="A10318" s="1">
        <v>334510</v>
      </c>
      <c r="B10318" t="s">
        <v>10774</v>
      </c>
      <c r="C10318" t="s">
        <v>10794</v>
      </c>
      <c r="D10318" t="s">
        <v>11</v>
      </c>
      <c r="E10318" t="str">
        <f>_xlfn.XLOOKUP(D10318, API!B:B, API!D:D, "")</f>
        <v>No</v>
      </c>
      <c r="F10318" t="str">
        <f>_xlfn.XLOOKUP(D10318, API!B:B, API!C:C, "")</f>
        <v>No</v>
      </c>
      <c r="G10318" t="str">
        <f>_xlfn.XLOOKUP(D10318, API!B:B, API!E:E, "")</f>
        <v>No</v>
      </c>
      <c r="H10318" t="str">
        <f>_xlfn.XLOOKUP(D10318, API!B:B, API!F:F, "")</f>
        <v>No</v>
      </c>
      <c r="I10318" t="str">
        <f>_xlfn.XLOOKUP(D10318, API!B:B, API!A:A, "")</f>
        <v xml:space="preserve">     </v>
      </c>
    </row>
    <row r="10319" spans="1:9" x14ac:dyDescent="0.4">
      <c r="A10319" s="1">
        <v>334510</v>
      </c>
      <c r="B10319" t="s">
        <v>10774</v>
      </c>
      <c r="C10319" t="s">
        <v>10795</v>
      </c>
      <c r="D10319" t="s">
        <v>11</v>
      </c>
      <c r="E10319" t="str">
        <f>_xlfn.XLOOKUP(D10319, API!B:B, API!D:D, "")</f>
        <v>No</v>
      </c>
      <c r="F10319" t="str">
        <f>_xlfn.XLOOKUP(D10319, API!B:B, API!C:C, "")</f>
        <v>No</v>
      </c>
      <c r="G10319" t="str">
        <f>_xlfn.XLOOKUP(D10319, API!B:B, API!E:E, "")</f>
        <v>No</v>
      </c>
      <c r="H10319" t="str">
        <f>_xlfn.XLOOKUP(D10319, API!B:B, API!F:F, "")</f>
        <v>No</v>
      </c>
      <c r="I10319" t="str">
        <f>_xlfn.XLOOKUP(D10319, API!B:B, API!A:A, "")</f>
        <v xml:space="preserve">     </v>
      </c>
    </row>
    <row r="10320" spans="1:9" x14ac:dyDescent="0.4">
      <c r="A10320" s="1">
        <v>334510</v>
      </c>
      <c r="B10320" t="s">
        <v>10774</v>
      </c>
      <c r="C10320" t="s">
        <v>10796</v>
      </c>
      <c r="D10320" t="s">
        <v>11</v>
      </c>
      <c r="E10320" t="str">
        <f>_xlfn.XLOOKUP(D10320, API!B:B, API!D:D, "")</f>
        <v>No</v>
      </c>
      <c r="F10320" t="str">
        <f>_xlfn.XLOOKUP(D10320, API!B:B, API!C:C, "")</f>
        <v>No</v>
      </c>
      <c r="G10320" t="str">
        <f>_xlfn.XLOOKUP(D10320, API!B:B, API!E:E, "")</f>
        <v>No</v>
      </c>
      <c r="H10320" t="str">
        <f>_xlfn.XLOOKUP(D10320, API!B:B, API!F:F, "")</f>
        <v>No</v>
      </c>
      <c r="I10320" t="str">
        <f>_xlfn.XLOOKUP(D10320, API!B:B, API!A:A, "")</f>
        <v xml:space="preserve">     </v>
      </c>
    </row>
    <row r="10321" spans="1:9" x14ac:dyDescent="0.4">
      <c r="A10321" s="1">
        <v>334510</v>
      </c>
      <c r="B10321" t="s">
        <v>10774</v>
      </c>
      <c r="C10321" t="s">
        <v>10797</v>
      </c>
      <c r="D10321" t="s">
        <v>11</v>
      </c>
      <c r="E10321" t="str">
        <f>_xlfn.XLOOKUP(D10321, API!B:B, API!D:D, "")</f>
        <v>No</v>
      </c>
      <c r="F10321" t="str">
        <f>_xlfn.XLOOKUP(D10321, API!B:B, API!C:C, "")</f>
        <v>No</v>
      </c>
      <c r="G10321" t="str">
        <f>_xlfn.XLOOKUP(D10321, API!B:B, API!E:E, "")</f>
        <v>No</v>
      </c>
      <c r="H10321" t="str">
        <f>_xlfn.XLOOKUP(D10321, API!B:B, API!F:F, "")</f>
        <v>No</v>
      </c>
      <c r="I10321" t="str">
        <f>_xlfn.XLOOKUP(D10321, API!B:B, API!A:A, "")</f>
        <v xml:space="preserve">     </v>
      </c>
    </row>
    <row r="10322" spans="1:9" x14ac:dyDescent="0.4">
      <c r="A10322" s="1">
        <v>334510</v>
      </c>
      <c r="B10322" t="s">
        <v>10774</v>
      </c>
      <c r="C10322" t="s">
        <v>10798</v>
      </c>
      <c r="D10322" t="s">
        <v>11</v>
      </c>
      <c r="E10322" t="str">
        <f>_xlfn.XLOOKUP(D10322, API!B:B, API!D:D, "")</f>
        <v>No</v>
      </c>
      <c r="F10322" t="str">
        <f>_xlfn.XLOOKUP(D10322, API!B:B, API!C:C, "")</f>
        <v>No</v>
      </c>
      <c r="G10322" t="str">
        <f>_xlfn.XLOOKUP(D10322, API!B:B, API!E:E, "")</f>
        <v>No</v>
      </c>
      <c r="H10322" t="str">
        <f>_xlfn.XLOOKUP(D10322, API!B:B, API!F:F, "")</f>
        <v>No</v>
      </c>
      <c r="I10322" t="str">
        <f>_xlfn.XLOOKUP(D10322, API!B:B, API!A:A, "")</f>
        <v xml:space="preserve">     </v>
      </c>
    </row>
    <row r="10323" spans="1:9" x14ac:dyDescent="0.4">
      <c r="A10323" s="1">
        <v>334510</v>
      </c>
      <c r="B10323" t="s">
        <v>10774</v>
      </c>
      <c r="C10323" t="s">
        <v>10799</v>
      </c>
      <c r="D10323" t="s">
        <v>11</v>
      </c>
      <c r="E10323" t="str">
        <f>_xlfn.XLOOKUP(D10323, API!B:B, API!D:D, "")</f>
        <v>No</v>
      </c>
      <c r="F10323" t="str">
        <f>_xlfn.XLOOKUP(D10323, API!B:B, API!C:C, "")</f>
        <v>No</v>
      </c>
      <c r="G10323" t="str">
        <f>_xlfn.XLOOKUP(D10323, API!B:B, API!E:E, "")</f>
        <v>No</v>
      </c>
      <c r="H10323" t="str">
        <f>_xlfn.XLOOKUP(D10323, API!B:B, API!F:F, "")</f>
        <v>No</v>
      </c>
      <c r="I10323" t="str">
        <f>_xlfn.XLOOKUP(D10323, API!B:B, API!A:A, "")</f>
        <v xml:space="preserve">     </v>
      </c>
    </row>
    <row r="10324" spans="1:9" x14ac:dyDescent="0.4">
      <c r="A10324" s="1">
        <v>334510</v>
      </c>
      <c r="B10324" t="s">
        <v>10774</v>
      </c>
      <c r="C10324" t="s">
        <v>10800</v>
      </c>
      <c r="D10324" t="s">
        <v>11</v>
      </c>
      <c r="E10324" t="str">
        <f>_xlfn.XLOOKUP(D10324, API!B:B, API!D:D, "")</f>
        <v>No</v>
      </c>
      <c r="F10324" t="str">
        <f>_xlfn.XLOOKUP(D10324, API!B:B, API!C:C, "")</f>
        <v>No</v>
      </c>
      <c r="G10324" t="str">
        <f>_xlfn.XLOOKUP(D10324, API!B:B, API!E:E, "")</f>
        <v>No</v>
      </c>
      <c r="H10324" t="str">
        <f>_xlfn.XLOOKUP(D10324, API!B:B, API!F:F, "")</f>
        <v>No</v>
      </c>
      <c r="I10324" t="str">
        <f>_xlfn.XLOOKUP(D10324, API!B:B, API!A:A, "")</f>
        <v xml:space="preserve">     </v>
      </c>
    </row>
    <row r="10325" spans="1:9" x14ac:dyDescent="0.4">
      <c r="A10325" s="1">
        <v>334510</v>
      </c>
      <c r="B10325" t="s">
        <v>10774</v>
      </c>
      <c r="C10325" t="s">
        <v>10801</v>
      </c>
      <c r="D10325" t="s">
        <v>11</v>
      </c>
      <c r="E10325" t="str">
        <f>_xlfn.XLOOKUP(D10325, API!B:B, API!D:D, "")</f>
        <v>No</v>
      </c>
      <c r="F10325" t="str">
        <f>_xlfn.XLOOKUP(D10325, API!B:B, API!C:C, "")</f>
        <v>No</v>
      </c>
      <c r="G10325" t="str">
        <f>_xlfn.XLOOKUP(D10325, API!B:B, API!E:E, "")</f>
        <v>No</v>
      </c>
      <c r="H10325" t="str">
        <f>_xlfn.XLOOKUP(D10325, API!B:B, API!F:F, "")</f>
        <v>No</v>
      </c>
      <c r="I10325" t="str">
        <f>_xlfn.XLOOKUP(D10325, API!B:B, API!A:A, "")</f>
        <v xml:space="preserve">     </v>
      </c>
    </row>
    <row r="10326" spans="1:9" x14ac:dyDescent="0.4">
      <c r="A10326" s="1">
        <v>334510</v>
      </c>
      <c r="B10326" t="s">
        <v>10774</v>
      </c>
      <c r="C10326" t="s">
        <v>10802</v>
      </c>
      <c r="D10326" t="s">
        <v>11</v>
      </c>
      <c r="E10326" t="str">
        <f>_xlfn.XLOOKUP(D10326, API!B:B, API!D:D, "")</f>
        <v>No</v>
      </c>
      <c r="F10326" t="str">
        <f>_xlfn.XLOOKUP(D10326, API!B:B, API!C:C, "")</f>
        <v>No</v>
      </c>
      <c r="G10326" t="str">
        <f>_xlfn.XLOOKUP(D10326, API!B:B, API!E:E, "")</f>
        <v>No</v>
      </c>
      <c r="H10326" t="str">
        <f>_xlfn.XLOOKUP(D10326, API!B:B, API!F:F, "")</f>
        <v>No</v>
      </c>
      <c r="I10326" t="str">
        <f>_xlfn.XLOOKUP(D10326, API!B:B, API!A:A, "")</f>
        <v xml:space="preserve">     </v>
      </c>
    </row>
    <row r="10327" spans="1:9" x14ac:dyDescent="0.4">
      <c r="A10327" s="1">
        <v>334510</v>
      </c>
      <c r="B10327" t="s">
        <v>10774</v>
      </c>
      <c r="C10327" t="s">
        <v>10803</v>
      </c>
      <c r="D10327" t="s">
        <v>11</v>
      </c>
      <c r="E10327" t="str">
        <f>_xlfn.XLOOKUP(D10327, API!B:B, API!D:D, "")</f>
        <v>No</v>
      </c>
      <c r="F10327" t="str">
        <f>_xlfn.XLOOKUP(D10327, API!B:B, API!C:C, "")</f>
        <v>No</v>
      </c>
      <c r="G10327" t="str">
        <f>_xlfn.XLOOKUP(D10327, API!B:B, API!E:E, "")</f>
        <v>No</v>
      </c>
      <c r="H10327" t="str">
        <f>_xlfn.XLOOKUP(D10327, API!B:B, API!F:F, "")</f>
        <v>No</v>
      </c>
      <c r="I10327" t="str">
        <f>_xlfn.XLOOKUP(D10327, API!B:B, API!A:A, "")</f>
        <v xml:space="preserve">     </v>
      </c>
    </row>
    <row r="10328" spans="1:9" x14ac:dyDescent="0.4">
      <c r="A10328" s="1">
        <v>334510</v>
      </c>
      <c r="B10328" t="s">
        <v>10774</v>
      </c>
      <c r="C10328" t="s">
        <v>10804</v>
      </c>
      <c r="D10328" t="s">
        <v>11</v>
      </c>
      <c r="E10328" t="str">
        <f>_xlfn.XLOOKUP(D10328, API!B:B, API!D:D, "")</f>
        <v>No</v>
      </c>
      <c r="F10328" t="str">
        <f>_xlfn.XLOOKUP(D10328, API!B:B, API!C:C, "")</f>
        <v>No</v>
      </c>
      <c r="G10328" t="str">
        <f>_xlfn.XLOOKUP(D10328, API!B:B, API!E:E, "")</f>
        <v>No</v>
      </c>
      <c r="H10328" t="str">
        <f>_xlfn.XLOOKUP(D10328, API!B:B, API!F:F, "")</f>
        <v>No</v>
      </c>
      <c r="I10328" t="str">
        <f>_xlfn.XLOOKUP(D10328, API!B:B, API!A:A, "")</f>
        <v xml:space="preserve">     </v>
      </c>
    </row>
    <row r="10329" spans="1:9" x14ac:dyDescent="0.4">
      <c r="A10329" s="1">
        <v>334510</v>
      </c>
      <c r="B10329" t="s">
        <v>10774</v>
      </c>
      <c r="C10329" t="s">
        <v>10805</v>
      </c>
      <c r="D10329" t="s">
        <v>11</v>
      </c>
      <c r="E10329" t="str">
        <f>_xlfn.XLOOKUP(D10329, API!B:B, API!D:D, "")</f>
        <v>No</v>
      </c>
      <c r="F10329" t="str">
        <f>_xlfn.XLOOKUP(D10329, API!B:B, API!C:C, "")</f>
        <v>No</v>
      </c>
      <c r="G10329" t="str">
        <f>_xlfn.XLOOKUP(D10329, API!B:B, API!E:E, "")</f>
        <v>No</v>
      </c>
      <c r="H10329" t="str">
        <f>_xlfn.XLOOKUP(D10329, API!B:B, API!F:F, "")</f>
        <v>No</v>
      </c>
      <c r="I10329" t="str">
        <f>_xlfn.XLOOKUP(D10329, API!B:B, API!A:A, "")</f>
        <v xml:space="preserve">     </v>
      </c>
    </row>
    <row r="10330" spans="1:9" x14ac:dyDescent="0.4">
      <c r="A10330" s="1">
        <v>334510</v>
      </c>
      <c r="B10330" t="s">
        <v>10774</v>
      </c>
      <c r="C10330" t="s">
        <v>10806</v>
      </c>
      <c r="D10330" t="s">
        <v>11</v>
      </c>
      <c r="E10330" t="str">
        <f>_xlfn.XLOOKUP(D10330, API!B:B, API!D:D, "")</f>
        <v>No</v>
      </c>
      <c r="F10330" t="str">
        <f>_xlfn.XLOOKUP(D10330, API!B:B, API!C:C, "")</f>
        <v>No</v>
      </c>
      <c r="G10330" t="str">
        <f>_xlfn.XLOOKUP(D10330, API!B:B, API!E:E, "")</f>
        <v>No</v>
      </c>
      <c r="H10330" t="str">
        <f>_xlfn.XLOOKUP(D10330, API!B:B, API!F:F, "")</f>
        <v>No</v>
      </c>
      <c r="I10330" t="str">
        <f>_xlfn.XLOOKUP(D10330, API!B:B, API!A:A, "")</f>
        <v xml:space="preserve">     </v>
      </c>
    </row>
    <row r="10331" spans="1:9" x14ac:dyDescent="0.4">
      <c r="A10331" s="1">
        <v>334510</v>
      </c>
      <c r="B10331" t="s">
        <v>10774</v>
      </c>
      <c r="C10331" t="s">
        <v>10807</v>
      </c>
      <c r="D10331" t="s">
        <v>11</v>
      </c>
      <c r="E10331" t="str">
        <f>_xlfn.XLOOKUP(D10331, API!B:B, API!D:D, "")</f>
        <v>No</v>
      </c>
      <c r="F10331" t="str">
        <f>_xlfn.XLOOKUP(D10331, API!B:B, API!C:C, "")</f>
        <v>No</v>
      </c>
      <c r="G10331" t="str">
        <f>_xlfn.XLOOKUP(D10331, API!B:B, API!E:E, "")</f>
        <v>No</v>
      </c>
      <c r="H10331" t="str">
        <f>_xlfn.XLOOKUP(D10331, API!B:B, API!F:F, "")</f>
        <v>No</v>
      </c>
      <c r="I10331" t="str">
        <f>_xlfn.XLOOKUP(D10331, API!B:B, API!A:A, "")</f>
        <v xml:space="preserve">     </v>
      </c>
    </row>
    <row r="10332" spans="1:9" x14ac:dyDescent="0.4">
      <c r="A10332" s="1">
        <v>334510</v>
      </c>
      <c r="B10332" t="s">
        <v>10774</v>
      </c>
      <c r="C10332" t="s">
        <v>10808</v>
      </c>
      <c r="D10332" t="s">
        <v>11</v>
      </c>
      <c r="E10332" t="str">
        <f>_xlfn.XLOOKUP(D10332, API!B:B, API!D:D, "")</f>
        <v>No</v>
      </c>
      <c r="F10332" t="str">
        <f>_xlfn.XLOOKUP(D10332, API!B:B, API!C:C, "")</f>
        <v>No</v>
      </c>
      <c r="G10332" t="str">
        <f>_xlfn.XLOOKUP(D10332, API!B:B, API!E:E, "")</f>
        <v>No</v>
      </c>
      <c r="H10332" t="str">
        <f>_xlfn.XLOOKUP(D10332, API!B:B, API!F:F, "")</f>
        <v>No</v>
      </c>
      <c r="I10332" t="str">
        <f>_xlfn.XLOOKUP(D10332, API!B:B, API!A:A, "")</f>
        <v xml:space="preserve">     </v>
      </c>
    </row>
    <row r="10333" spans="1:9" x14ac:dyDescent="0.4">
      <c r="A10333" s="1">
        <v>334510</v>
      </c>
      <c r="B10333" t="s">
        <v>10774</v>
      </c>
      <c r="C10333" t="s">
        <v>10809</v>
      </c>
      <c r="D10333" t="s">
        <v>11</v>
      </c>
      <c r="E10333" t="str">
        <f>_xlfn.XLOOKUP(D10333, API!B:B, API!D:D, "")</f>
        <v>No</v>
      </c>
      <c r="F10333" t="str">
        <f>_xlfn.XLOOKUP(D10333, API!B:B, API!C:C, "")</f>
        <v>No</v>
      </c>
      <c r="G10333" t="str">
        <f>_xlfn.XLOOKUP(D10333, API!B:B, API!E:E, "")</f>
        <v>No</v>
      </c>
      <c r="H10333" t="str">
        <f>_xlfn.XLOOKUP(D10333, API!B:B, API!F:F, "")</f>
        <v>No</v>
      </c>
      <c r="I10333" t="str">
        <f>_xlfn.XLOOKUP(D10333, API!B:B, API!A:A, "")</f>
        <v xml:space="preserve">     </v>
      </c>
    </row>
    <row r="10334" spans="1:9" x14ac:dyDescent="0.4">
      <c r="A10334" s="1">
        <v>334510</v>
      </c>
      <c r="B10334" t="s">
        <v>10774</v>
      </c>
      <c r="C10334" t="s">
        <v>10810</v>
      </c>
      <c r="D10334" t="s">
        <v>11</v>
      </c>
      <c r="E10334" t="str">
        <f>_xlfn.XLOOKUP(D10334, API!B:B, API!D:D, "")</f>
        <v>No</v>
      </c>
      <c r="F10334" t="str">
        <f>_xlfn.XLOOKUP(D10334, API!B:B, API!C:C, "")</f>
        <v>No</v>
      </c>
      <c r="G10334" t="str">
        <f>_xlfn.XLOOKUP(D10334, API!B:B, API!E:E, "")</f>
        <v>No</v>
      </c>
      <c r="H10334" t="str">
        <f>_xlfn.XLOOKUP(D10334, API!B:B, API!F:F, "")</f>
        <v>No</v>
      </c>
      <c r="I10334" t="str">
        <f>_xlfn.XLOOKUP(D10334, API!B:B, API!A:A, "")</f>
        <v xml:space="preserve">     </v>
      </c>
    </row>
    <row r="10335" spans="1:9" x14ac:dyDescent="0.4">
      <c r="A10335" s="1">
        <v>334510</v>
      </c>
      <c r="B10335" t="s">
        <v>10774</v>
      </c>
      <c r="C10335" t="s">
        <v>10811</v>
      </c>
      <c r="D10335" t="s">
        <v>11</v>
      </c>
      <c r="E10335" t="str">
        <f>_xlfn.XLOOKUP(D10335, API!B:B, API!D:D, "")</f>
        <v>No</v>
      </c>
      <c r="F10335" t="str">
        <f>_xlfn.XLOOKUP(D10335, API!B:B, API!C:C, "")</f>
        <v>No</v>
      </c>
      <c r="G10335" t="str">
        <f>_xlfn.XLOOKUP(D10335, API!B:B, API!E:E, "")</f>
        <v>No</v>
      </c>
      <c r="H10335" t="str">
        <f>_xlfn.XLOOKUP(D10335, API!B:B, API!F:F, "")</f>
        <v>No</v>
      </c>
      <c r="I10335" t="str">
        <f>_xlfn.XLOOKUP(D10335, API!B:B, API!A:A, "")</f>
        <v xml:space="preserve">     </v>
      </c>
    </row>
    <row r="10336" spans="1:9" x14ac:dyDescent="0.4">
      <c r="A10336" s="1">
        <v>334510</v>
      </c>
      <c r="B10336" t="s">
        <v>10774</v>
      </c>
      <c r="C10336" t="s">
        <v>10812</v>
      </c>
      <c r="D10336" t="s">
        <v>11</v>
      </c>
      <c r="E10336" t="str">
        <f>_xlfn.XLOOKUP(D10336, API!B:B, API!D:D, "")</f>
        <v>No</v>
      </c>
      <c r="F10336" t="str">
        <f>_xlfn.XLOOKUP(D10336, API!B:B, API!C:C, "")</f>
        <v>No</v>
      </c>
      <c r="G10336" t="str">
        <f>_xlfn.XLOOKUP(D10336, API!B:B, API!E:E, "")</f>
        <v>No</v>
      </c>
      <c r="H10336" t="str">
        <f>_xlfn.XLOOKUP(D10336, API!B:B, API!F:F, "")</f>
        <v>No</v>
      </c>
      <c r="I10336" t="str">
        <f>_xlfn.XLOOKUP(D10336, API!B:B, API!A:A, "")</f>
        <v xml:space="preserve">     </v>
      </c>
    </row>
    <row r="10337" spans="1:9" x14ac:dyDescent="0.4">
      <c r="A10337" s="1">
        <v>334510</v>
      </c>
      <c r="B10337" t="s">
        <v>10774</v>
      </c>
      <c r="C10337" t="s">
        <v>10813</v>
      </c>
      <c r="D10337" t="s">
        <v>11</v>
      </c>
      <c r="E10337" t="str">
        <f>_xlfn.XLOOKUP(D10337, API!B:B, API!D:D, "")</f>
        <v>No</v>
      </c>
      <c r="F10337" t="str">
        <f>_xlfn.XLOOKUP(D10337, API!B:B, API!C:C, "")</f>
        <v>No</v>
      </c>
      <c r="G10337" t="str">
        <f>_xlfn.XLOOKUP(D10337, API!B:B, API!E:E, "")</f>
        <v>No</v>
      </c>
      <c r="H10337" t="str">
        <f>_xlfn.XLOOKUP(D10337, API!B:B, API!F:F, "")</f>
        <v>No</v>
      </c>
      <c r="I10337" t="str">
        <f>_xlfn.XLOOKUP(D10337, API!B:B, API!A:A, "")</f>
        <v xml:space="preserve">     </v>
      </c>
    </row>
    <row r="10338" spans="1:9" x14ac:dyDescent="0.4">
      <c r="A10338" s="1">
        <v>334510</v>
      </c>
      <c r="B10338" t="s">
        <v>10774</v>
      </c>
      <c r="C10338" t="s">
        <v>10814</v>
      </c>
      <c r="D10338" t="s">
        <v>11</v>
      </c>
      <c r="E10338" t="str">
        <f>_xlfn.XLOOKUP(D10338, API!B:B, API!D:D, "")</f>
        <v>No</v>
      </c>
      <c r="F10338" t="str">
        <f>_xlfn.XLOOKUP(D10338, API!B:B, API!C:C, "")</f>
        <v>No</v>
      </c>
      <c r="G10338" t="str">
        <f>_xlfn.XLOOKUP(D10338, API!B:B, API!E:E, "")</f>
        <v>No</v>
      </c>
      <c r="H10338" t="str">
        <f>_xlfn.XLOOKUP(D10338, API!B:B, API!F:F, "")</f>
        <v>No</v>
      </c>
      <c r="I10338" t="str">
        <f>_xlfn.XLOOKUP(D10338, API!B:B, API!A:A, "")</f>
        <v xml:space="preserve">     </v>
      </c>
    </row>
    <row r="10339" spans="1:9" x14ac:dyDescent="0.4">
      <c r="A10339" s="1">
        <v>334510</v>
      </c>
      <c r="B10339" t="s">
        <v>10774</v>
      </c>
      <c r="C10339" t="s">
        <v>10815</v>
      </c>
      <c r="D10339" t="s">
        <v>11</v>
      </c>
      <c r="E10339" t="str">
        <f>_xlfn.XLOOKUP(D10339, API!B:B, API!D:D, "")</f>
        <v>No</v>
      </c>
      <c r="F10339" t="str">
        <f>_xlfn.XLOOKUP(D10339, API!B:B, API!C:C, "")</f>
        <v>No</v>
      </c>
      <c r="G10339" t="str">
        <f>_xlfn.XLOOKUP(D10339, API!B:B, API!E:E, "")</f>
        <v>No</v>
      </c>
      <c r="H10339" t="str">
        <f>_xlfn.XLOOKUP(D10339, API!B:B, API!F:F, "")</f>
        <v>No</v>
      </c>
      <c r="I10339" t="str">
        <f>_xlfn.XLOOKUP(D10339, API!B:B, API!A:A, "")</f>
        <v xml:space="preserve">     </v>
      </c>
    </row>
    <row r="10340" spans="1:9" x14ac:dyDescent="0.4">
      <c r="A10340" s="1">
        <v>334510</v>
      </c>
      <c r="B10340" t="s">
        <v>10774</v>
      </c>
      <c r="C10340" t="s">
        <v>10816</v>
      </c>
      <c r="D10340" t="s">
        <v>11</v>
      </c>
      <c r="E10340" t="str">
        <f>_xlfn.XLOOKUP(D10340, API!B:B, API!D:D, "")</f>
        <v>No</v>
      </c>
      <c r="F10340" t="str">
        <f>_xlfn.XLOOKUP(D10340, API!B:B, API!C:C, "")</f>
        <v>No</v>
      </c>
      <c r="G10340" t="str">
        <f>_xlfn.XLOOKUP(D10340, API!B:B, API!E:E, "")</f>
        <v>No</v>
      </c>
      <c r="H10340" t="str">
        <f>_xlfn.XLOOKUP(D10340, API!B:B, API!F:F, "")</f>
        <v>No</v>
      </c>
      <c r="I10340" t="str">
        <f>_xlfn.XLOOKUP(D10340, API!B:B, API!A:A, "")</f>
        <v xml:space="preserve">     </v>
      </c>
    </row>
    <row r="10341" spans="1:9" x14ac:dyDescent="0.4">
      <c r="A10341" s="1">
        <v>334510</v>
      </c>
      <c r="B10341" t="s">
        <v>10774</v>
      </c>
      <c r="C10341" t="s">
        <v>10817</v>
      </c>
      <c r="D10341" t="s">
        <v>11</v>
      </c>
      <c r="E10341" t="str">
        <f>_xlfn.XLOOKUP(D10341, API!B:B, API!D:D, "")</f>
        <v>No</v>
      </c>
      <c r="F10341" t="str">
        <f>_xlfn.XLOOKUP(D10341, API!B:B, API!C:C, "")</f>
        <v>No</v>
      </c>
      <c r="G10341" t="str">
        <f>_xlfn.XLOOKUP(D10341, API!B:B, API!E:E, "")</f>
        <v>No</v>
      </c>
      <c r="H10341" t="str">
        <f>_xlfn.XLOOKUP(D10341, API!B:B, API!F:F, "")</f>
        <v>No</v>
      </c>
      <c r="I10341" t="str">
        <f>_xlfn.XLOOKUP(D10341, API!B:B, API!A:A, "")</f>
        <v xml:space="preserve">     </v>
      </c>
    </row>
    <row r="10342" spans="1:9" x14ac:dyDescent="0.4">
      <c r="A10342" s="1">
        <v>334510</v>
      </c>
      <c r="B10342" t="s">
        <v>10774</v>
      </c>
      <c r="C10342" t="s">
        <v>10818</v>
      </c>
      <c r="D10342" t="s">
        <v>11</v>
      </c>
      <c r="E10342" t="str">
        <f>_xlfn.XLOOKUP(D10342, API!B:B, API!D:D, "")</f>
        <v>No</v>
      </c>
      <c r="F10342" t="str">
        <f>_xlfn.XLOOKUP(D10342, API!B:B, API!C:C, "")</f>
        <v>No</v>
      </c>
      <c r="G10342" t="str">
        <f>_xlfn.XLOOKUP(D10342, API!B:B, API!E:E, "")</f>
        <v>No</v>
      </c>
      <c r="H10342" t="str">
        <f>_xlfn.XLOOKUP(D10342, API!B:B, API!F:F, "")</f>
        <v>No</v>
      </c>
      <c r="I10342" t="str">
        <f>_xlfn.XLOOKUP(D10342, API!B:B, API!A:A, "")</f>
        <v xml:space="preserve">     </v>
      </c>
    </row>
    <row r="10343" spans="1:9" x14ac:dyDescent="0.4">
      <c r="A10343" s="1">
        <v>334510</v>
      </c>
      <c r="B10343" t="s">
        <v>10774</v>
      </c>
      <c r="C10343" t="s">
        <v>10819</v>
      </c>
      <c r="D10343" t="s">
        <v>11</v>
      </c>
      <c r="E10343" t="str">
        <f>_xlfn.XLOOKUP(D10343, API!B:B, API!D:D, "")</f>
        <v>No</v>
      </c>
      <c r="F10343" t="str">
        <f>_xlfn.XLOOKUP(D10343, API!B:B, API!C:C, "")</f>
        <v>No</v>
      </c>
      <c r="G10343" t="str">
        <f>_xlfn.XLOOKUP(D10343, API!B:B, API!E:E, "")</f>
        <v>No</v>
      </c>
      <c r="H10343" t="str">
        <f>_xlfn.XLOOKUP(D10343, API!B:B, API!F:F, "")</f>
        <v>No</v>
      </c>
      <c r="I10343" t="str">
        <f>_xlfn.XLOOKUP(D10343, API!B:B, API!A:A, "")</f>
        <v xml:space="preserve">     </v>
      </c>
    </row>
    <row r="10344" spans="1:9" x14ac:dyDescent="0.4">
      <c r="A10344" s="1">
        <v>334510</v>
      </c>
      <c r="B10344" t="s">
        <v>10774</v>
      </c>
      <c r="C10344" t="s">
        <v>10820</v>
      </c>
      <c r="D10344" t="s">
        <v>11</v>
      </c>
      <c r="E10344" t="str">
        <f>_xlfn.XLOOKUP(D10344, API!B:B, API!D:D, "")</f>
        <v>No</v>
      </c>
      <c r="F10344" t="str">
        <f>_xlfn.XLOOKUP(D10344, API!B:B, API!C:C, "")</f>
        <v>No</v>
      </c>
      <c r="G10344" t="str">
        <f>_xlfn.XLOOKUP(D10344, API!B:B, API!E:E, "")</f>
        <v>No</v>
      </c>
      <c r="H10344" t="str">
        <f>_xlfn.XLOOKUP(D10344, API!B:B, API!F:F, "")</f>
        <v>No</v>
      </c>
      <c r="I10344" t="str">
        <f>_xlfn.XLOOKUP(D10344, API!B:B, API!A:A, "")</f>
        <v xml:space="preserve">     </v>
      </c>
    </row>
    <row r="10345" spans="1:9" x14ac:dyDescent="0.4">
      <c r="A10345" s="1">
        <v>334510</v>
      </c>
      <c r="B10345" t="s">
        <v>10774</v>
      </c>
      <c r="C10345" t="s">
        <v>10821</v>
      </c>
      <c r="D10345" t="s">
        <v>11</v>
      </c>
      <c r="E10345" t="str">
        <f>_xlfn.XLOOKUP(D10345, API!B:B, API!D:D, "")</f>
        <v>No</v>
      </c>
      <c r="F10345" t="str">
        <f>_xlfn.XLOOKUP(D10345, API!B:B, API!C:C, "")</f>
        <v>No</v>
      </c>
      <c r="G10345" t="str">
        <f>_xlfn.XLOOKUP(D10345, API!B:B, API!E:E, "")</f>
        <v>No</v>
      </c>
      <c r="H10345" t="str">
        <f>_xlfn.XLOOKUP(D10345, API!B:B, API!F:F, "")</f>
        <v>No</v>
      </c>
      <c r="I10345" t="str">
        <f>_xlfn.XLOOKUP(D10345, API!B:B, API!A:A, "")</f>
        <v xml:space="preserve">     </v>
      </c>
    </row>
    <row r="10346" spans="1:9" x14ac:dyDescent="0.4">
      <c r="A10346" s="1">
        <v>334510</v>
      </c>
      <c r="B10346" t="s">
        <v>10774</v>
      </c>
      <c r="C10346" t="s">
        <v>10822</v>
      </c>
      <c r="D10346" t="s">
        <v>11</v>
      </c>
      <c r="E10346" t="str">
        <f>_xlfn.XLOOKUP(D10346, API!B:B, API!D:D, "")</f>
        <v>No</v>
      </c>
      <c r="F10346" t="str">
        <f>_xlfn.XLOOKUP(D10346, API!B:B, API!C:C, "")</f>
        <v>No</v>
      </c>
      <c r="G10346" t="str">
        <f>_xlfn.XLOOKUP(D10346, API!B:B, API!E:E, "")</f>
        <v>No</v>
      </c>
      <c r="H10346" t="str">
        <f>_xlfn.XLOOKUP(D10346, API!B:B, API!F:F, "")</f>
        <v>No</v>
      </c>
      <c r="I10346" t="str">
        <f>_xlfn.XLOOKUP(D10346, API!B:B, API!A:A, "")</f>
        <v xml:space="preserve">     </v>
      </c>
    </row>
    <row r="10347" spans="1:9" x14ac:dyDescent="0.4">
      <c r="A10347" s="1">
        <v>334510</v>
      </c>
      <c r="B10347" t="s">
        <v>10774</v>
      </c>
      <c r="C10347" t="s">
        <v>10823</v>
      </c>
      <c r="D10347" t="s">
        <v>11</v>
      </c>
      <c r="E10347" t="str">
        <f>_xlfn.XLOOKUP(D10347, API!B:B, API!D:D, "")</f>
        <v>No</v>
      </c>
      <c r="F10347" t="str">
        <f>_xlfn.XLOOKUP(D10347, API!B:B, API!C:C, "")</f>
        <v>No</v>
      </c>
      <c r="G10347" t="str">
        <f>_xlfn.XLOOKUP(D10347, API!B:B, API!E:E, "")</f>
        <v>No</v>
      </c>
      <c r="H10347" t="str">
        <f>_xlfn.XLOOKUP(D10347, API!B:B, API!F:F, "")</f>
        <v>No</v>
      </c>
      <c r="I10347" t="str">
        <f>_xlfn.XLOOKUP(D10347, API!B:B, API!A:A, "")</f>
        <v xml:space="preserve">     </v>
      </c>
    </row>
    <row r="10348" spans="1:9" x14ac:dyDescent="0.4">
      <c r="A10348" s="1">
        <v>334510</v>
      </c>
      <c r="B10348" t="s">
        <v>10774</v>
      </c>
      <c r="C10348" t="s">
        <v>10824</v>
      </c>
      <c r="D10348" t="s">
        <v>11</v>
      </c>
      <c r="E10348" t="str">
        <f>_xlfn.XLOOKUP(D10348, API!B:B, API!D:D, "")</f>
        <v>No</v>
      </c>
      <c r="F10348" t="str">
        <f>_xlfn.XLOOKUP(D10348, API!B:B, API!C:C, "")</f>
        <v>No</v>
      </c>
      <c r="G10348" t="str">
        <f>_xlfn.XLOOKUP(D10348, API!B:B, API!E:E, "")</f>
        <v>No</v>
      </c>
      <c r="H10348" t="str">
        <f>_xlfn.XLOOKUP(D10348, API!B:B, API!F:F, "")</f>
        <v>No</v>
      </c>
      <c r="I10348" t="str">
        <f>_xlfn.XLOOKUP(D10348, API!B:B, API!A:A, "")</f>
        <v xml:space="preserve">     </v>
      </c>
    </row>
    <row r="10349" spans="1:9" x14ac:dyDescent="0.4">
      <c r="A10349" s="1">
        <v>334510</v>
      </c>
      <c r="B10349" t="s">
        <v>10774</v>
      </c>
      <c r="C10349" t="s">
        <v>10825</v>
      </c>
      <c r="D10349" t="s">
        <v>11</v>
      </c>
      <c r="E10349" t="str">
        <f>_xlfn.XLOOKUP(D10349, API!B:B, API!D:D, "")</f>
        <v>No</v>
      </c>
      <c r="F10349" t="str">
        <f>_xlfn.XLOOKUP(D10349, API!B:B, API!C:C, "")</f>
        <v>No</v>
      </c>
      <c r="G10349" t="str">
        <f>_xlfn.XLOOKUP(D10349, API!B:B, API!E:E, "")</f>
        <v>No</v>
      </c>
      <c r="H10349" t="str">
        <f>_xlfn.XLOOKUP(D10349, API!B:B, API!F:F, "")</f>
        <v>No</v>
      </c>
      <c r="I10349" t="str">
        <f>_xlfn.XLOOKUP(D10349, API!B:B, API!A:A, "")</f>
        <v xml:space="preserve">     </v>
      </c>
    </row>
    <row r="10350" spans="1:9" x14ac:dyDescent="0.4">
      <c r="A10350" s="1">
        <v>334510</v>
      </c>
      <c r="B10350" t="s">
        <v>10774</v>
      </c>
      <c r="C10350" t="s">
        <v>10826</v>
      </c>
      <c r="D10350" t="s">
        <v>11</v>
      </c>
      <c r="E10350" t="str">
        <f>_xlfn.XLOOKUP(D10350, API!B:B, API!D:D, "")</f>
        <v>No</v>
      </c>
      <c r="F10350" t="str">
        <f>_xlfn.XLOOKUP(D10350, API!B:B, API!C:C, "")</f>
        <v>No</v>
      </c>
      <c r="G10350" t="str">
        <f>_xlfn.XLOOKUP(D10350, API!B:B, API!E:E, "")</f>
        <v>No</v>
      </c>
      <c r="H10350" t="str">
        <f>_xlfn.XLOOKUP(D10350, API!B:B, API!F:F, "")</f>
        <v>No</v>
      </c>
      <c r="I10350" t="str">
        <f>_xlfn.XLOOKUP(D10350, API!B:B, API!A:A, "")</f>
        <v xml:space="preserve">     </v>
      </c>
    </row>
    <row r="10351" spans="1:9" x14ac:dyDescent="0.4">
      <c r="A10351" s="1">
        <v>334510</v>
      </c>
      <c r="B10351" t="s">
        <v>10774</v>
      </c>
      <c r="C10351" t="s">
        <v>10827</v>
      </c>
      <c r="D10351" t="s">
        <v>11</v>
      </c>
      <c r="E10351" t="str">
        <f>_xlfn.XLOOKUP(D10351, API!B:B, API!D:D, "")</f>
        <v>No</v>
      </c>
      <c r="F10351" t="str">
        <f>_xlfn.XLOOKUP(D10351, API!B:B, API!C:C, "")</f>
        <v>No</v>
      </c>
      <c r="G10351" t="str">
        <f>_xlfn.XLOOKUP(D10351, API!B:B, API!E:E, "")</f>
        <v>No</v>
      </c>
      <c r="H10351" t="str">
        <f>_xlfn.XLOOKUP(D10351, API!B:B, API!F:F, "")</f>
        <v>No</v>
      </c>
      <c r="I10351" t="str">
        <f>_xlfn.XLOOKUP(D10351, API!B:B, API!A:A, "")</f>
        <v xml:space="preserve">     </v>
      </c>
    </row>
    <row r="10352" spans="1:9" x14ac:dyDescent="0.4">
      <c r="A10352" s="1">
        <v>334510</v>
      </c>
      <c r="B10352" t="s">
        <v>10774</v>
      </c>
      <c r="C10352" t="s">
        <v>10828</v>
      </c>
      <c r="D10352" t="s">
        <v>11</v>
      </c>
      <c r="E10352" t="str">
        <f>_xlfn.XLOOKUP(D10352, API!B:B, API!D:D, "")</f>
        <v>No</v>
      </c>
      <c r="F10352" t="str">
        <f>_xlfn.XLOOKUP(D10352, API!B:B, API!C:C, "")</f>
        <v>No</v>
      </c>
      <c r="G10352" t="str">
        <f>_xlfn.XLOOKUP(D10352, API!B:B, API!E:E, "")</f>
        <v>No</v>
      </c>
      <c r="H10352" t="str">
        <f>_xlfn.XLOOKUP(D10352, API!B:B, API!F:F, "")</f>
        <v>No</v>
      </c>
      <c r="I10352" t="str">
        <f>_xlfn.XLOOKUP(D10352, API!B:B, API!A:A, "")</f>
        <v xml:space="preserve">     </v>
      </c>
    </row>
    <row r="10353" spans="1:9" x14ac:dyDescent="0.4">
      <c r="A10353" s="1">
        <v>334510</v>
      </c>
      <c r="B10353" t="s">
        <v>10774</v>
      </c>
      <c r="C10353" t="s">
        <v>10829</v>
      </c>
      <c r="D10353" t="s">
        <v>11</v>
      </c>
      <c r="E10353" t="str">
        <f>_xlfn.XLOOKUP(D10353, API!B:B, API!D:D, "")</f>
        <v>No</v>
      </c>
      <c r="F10353" t="str">
        <f>_xlfn.XLOOKUP(D10353, API!B:B, API!C:C, "")</f>
        <v>No</v>
      </c>
      <c r="G10353" t="str">
        <f>_xlfn.XLOOKUP(D10353, API!B:B, API!E:E, "")</f>
        <v>No</v>
      </c>
      <c r="H10353" t="str">
        <f>_xlfn.XLOOKUP(D10353, API!B:B, API!F:F, "")</f>
        <v>No</v>
      </c>
      <c r="I10353" t="str">
        <f>_xlfn.XLOOKUP(D10353, API!B:B, API!A:A, "")</f>
        <v xml:space="preserve">     </v>
      </c>
    </row>
    <row r="10354" spans="1:9" x14ac:dyDescent="0.4">
      <c r="A10354" s="1">
        <v>334511</v>
      </c>
      <c r="B10354" t="s">
        <v>10830</v>
      </c>
      <c r="C10354" t="s">
        <v>10831</v>
      </c>
      <c r="D10354" t="s">
        <v>11</v>
      </c>
      <c r="E10354" t="str">
        <f>_xlfn.XLOOKUP(D10354, API!B:B, API!D:D, "")</f>
        <v>No</v>
      </c>
      <c r="F10354" t="str">
        <f>_xlfn.XLOOKUP(D10354, API!B:B, API!C:C, "")</f>
        <v>No</v>
      </c>
      <c r="G10354" t="str">
        <f>_xlfn.XLOOKUP(D10354, API!B:B, API!E:E, "")</f>
        <v>No</v>
      </c>
      <c r="H10354" t="str">
        <f>_xlfn.XLOOKUP(D10354, API!B:B, API!F:F, "")</f>
        <v>No</v>
      </c>
      <c r="I10354" t="str">
        <f>_xlfn.XLOOKUP(D10354, API!B:B, API!A:A, "")</f>
        <v xml:space="preserve">     </v>
      </c>
    </row>
    <row r="10355" spans="1:9" x14ac:dyDescent="0.4">
      <c r="A10355" s="1">
        <v>334511</v>
      </c>
      <c r="B10355" t="s">
        <v>10830</v>
      </c>
      <c r="C10355" t="s">
        <v>10832</v>
      </c>
      <c r="D10355" t="s">
        <v>11</v>
      </c>
      <c r="E10355" t="str">
        <f>_xlfn.XLOOKUP(D10355, API!B:B, API!D:D, "")</f>
        <v>No</v>
      </c>
      <c r="F10355" t="str">
        <f>_xlfn.XLOOKUP(D10355, API!B:B, API!C:C, "")</f>
        <v>No</v>
      </c>
      <c r="G10355" t="str">
        <f>_xlfn.XLOOKUP(D10355, API!B:B, API!E:E, "")</f>
        <v>No</v>
      </c>
      <c r="H10355" t="str">
        <f>_xlfn.XLOOKUP(D10355, API!B:B, API!F:F, "")</f>
        <v>No</v>
      </c>
      <c r="I10355" t="str">
        <f>_xlfn.XLOOKUP(D10355, API!B:B, API!A:A, "")</f>
        <v xml:space="preserve">     </v>
      </c>
    </row>
    <row r="10356" spans="1:9" x14ac:dyDescent="0.4">
      <c r="A10356" s="1">
        <v>334511</v>
      </c>
      <c r="B10356" t="s">
        <v>10830</v>
      </c>
      <c r="C10356" t="s">
        <v>10833</v>
      </c>
      <c r="D10356" t="s">
        <v>11</v>
      </c>
      <c r="E10356" t="str">
        <f>_xlfn.XLOOKUP(D10356, API!B:B, API!D:D, "")</f>
        <v>No</v>
      </c>
      <c r="F10356" t="str">
        <f>_xlfn.XLOOKUP(D10356, API!B:B, API!C:C, "")</f>
        <v>No</v>
      </c>
      <c r="G10356" t="str">
        <f>_xlfn.XLOOKUP(D10356, API!B:B, API!E:E, "")</f>
        <v>No</v>
      </c>
      <c r="H10356" t="str">
        <f>_xlfn.XLOOKUP(D10356, API!B:B, API!F:F, "")</f>
        <v>No</v>
      </c>
      <c r="I10356" t="str">
        <f>_xlfn.XLOOKUP(D10356, API!B:B, API!A:A, "")</f>
        <v xml:space="preserve">     </v>
      </c>
    </row>
    <row r="10357" spans="1:9" x14ac:dyDescent="0.4">
      <c r="A10357" s="1">
        <v>334511</v>
      </c>
      <c r="B10357" t="s">
        <v>10830</v>
      </c>
      <c r="C10357" t="s">
        <v>10834</v>
      </c>
      <c r="D10357" t="s">
        <v>11</v>
      </c>
      <c r="E10357" t="str">
        <f>_xlfn.XLOOKUP(D10357, API!B:B, API!D:D, "")</f>
        <v>No</v>
      </c>
      <c r="F10357" t="str">
        <f>_xlfn.XLOOKUP(D10357, API!B:B, API!C:C, "")</f>
        <v>No</v>
      </c>
      <c r="G10357" t="str">
        <f>_xlfn.XLOOKUP(D10357, API!B:B, API!E:E, "")</f>
        <v>No</v>
      </c>
      <c r="H10357" t="str">
        <f>_xlfn.XLOOKUP(D10357, API!B:B, API!F:F, "")</f>
        <v>No</v>
      </c>
      <c r="I10357" t="str">
        <f>_xlfn.XLOOKUP(D10357, API!B:B, API!A:A, "")</f>
        <v xml:space="preserve">     </v>
      </c>
    </row>
    <row r="10358" spans="1:9" x14ac:dyDescent="0.4">
      <c r="A10358" s="1">
        <v>334511</v>
      </c>
      <c r="B10358" t="s">
        <v>10830</v>
      </c>
      <c r="C10358" t="s">
        <v>10835</v>
      </c>
      <c r="D10358" t="s">
        <v>11</v>
      </c>
      <c r="E10358" t="str">
        <f>_xlfn.XLOOKUP(D10358, API!B:B, API!D:D, "")</f>
        <v>No</v>
      </c>
      <c r="F10358" t="str">
        <f>_xlfn.XLOOKUP(D10358, API!B:B, API!C:C, "")</f>
        <v>No</v>
      </c>
      <c r="G10358" t="str">
        <f>_xlfn.XLOOKUP(D10358, API!B:B, API!E:E, "")</f>
        <v>No</v>
      </c>
      <c r="H10358" t="str">
        <f>_xlfn.XLOOKUP(D10358, API!B:B, API!F:F, "")</f>
        <v>No</v>
      </c>
      <c r="I10358" t="str">
        <f>_xlfn.XLOOKUP(D10358, API!B:B, API!A:A, "")</f>
        <v xml:space="preserve">     </v>
      </c>
    </row>
    <row r="10359" spans="1:9" x14ac:dyDescent="0.4">
      <c r="A10359" s="1">
        <v>334511</v>
      </c>
      <c r="B10359" t="s">
        <v>10830</v>
      </c>
      <c r="C10359" t="s">
        <v>10836</v>
      </c>
      <c r="D10359" t="s">
        <v>11</v>
      </c>
      <c r="E10359" t="str">
        <f>_xlfn.XLOOKUP(D10359, API!B:B, API!D:D, "")</f>
        <v>No</v>
      </c>
      <c r="F10359" t="str">
        <f>_xlfn.XLOOKUP(D10359, API!B:B, API!C:C, "")</f>
        <v>No</v>
      </c>
      <c r="G10359" t="str">
        <f>_xlfn.XLOOKUP(D10359, API!B:B, API!E:E, "")</f>
        <v>No</v>
      </c>
      <c r="H10359" t="str">
        <f>_xlfn.XLOOKUP(D10359, API!B:B, API!F:F, "")</f>
        <v>No</v>
      </c>
      <c r="I10359" t="str">
        <f>_xlfn.XLOOKUP(D10359, API!B:B, API!A:A, "")</f>
        <v xml:space="preserve">     </v>
      </c>
    </row>
    <row r="10360" spans="1:9" x14ac:dyDescent="0.4">
      <c r="A10360" s="1">
        <v>334511</v>
      </c>
      <c r="B10360" t="s">
        <v>10830</v>
      </c>
      <c r="C10360" t="s">
        <v>10837</v>
      </c>
      <c r="D10360" t="s">
        <v>11</v>
      </c>
      <c r="E10360" t="str">
        <f>_xlfn.XLOOKUP(D10360, API!B:B, API!D:D, "")</f>
        <v>No</v>
      </c>
      <c r="F10360" t="str">
        <f>_xlfn.XLOOKUP(D10360, API!B:B, API!C:C, "")</f>
        <v>No</v>
      </c>
      <c r="G10360" t="str">
        <f>_xlfn.XLOOKUP(D10360, API!B:B, API!E:E, "")</f>
        <v>No</v>
      </c>
      <c r="H10360" t="str">
        <f>_xlfn.XLOOKUP(D10360, API!B:B, API!F:F, "")</f>
        <v>No</v>
      </c>
      <c r="I10360" t="str">
        <f>_xlfn.XLOOKUP(D10360, API!B:B, API!A:A, "")</f>
        <v xml:space="preserve">     </v>
      </c>
    </row>
    <row r="10361" spans="1:9" x14ac:dyDescent="0.4">
      <c r="A10361" s="1">
        <v>334511</v>
      </c>
      <c r="B10361" t="s">
        <v>10830</v>
      </c>
      <c r="C10361" t="s">
        <v>10838</v>
      </c>
      <c r="D10361" t="s">
        <v>11</v>
      </c>
      <c r="E10361" t="str">
        <f>_xlfn.XLOOKUP(D10361, API!B:B, API!D:D, "")</f>
        <v>No</v>
      </c>
      <c r="F10361" t="str">
        <f>_xlfn.XLOOKUP(D10361, API!B:B, API!C:C, "")</f>
        <v>No</v>
      </c>
      <c r="G10361" t="str">
        <f>_xlfn.XLOOKUP(D10361, API!B:B, API!E:E, "")</f>
        <v>No</v>
      </c>
      <c r="H10361" t="str">
        <f>_xlfn.XLOOKUP(D10361, API!B:B, API!F:F, "")</f>
        <v>No</v>
      </c>
      <c r="I10361" t="str">
        <f>_xlfn.XLOOKUP(D10361, API!B:B, API!A:A, "")</f>
        <v xml:space="preserve">     </v>
      </c>
    </row>
    <row r="10362" spans="1:9" x14ac:dyDescent="0.4">
      <c r="A10362" s="1">
        <v>334511</v>
      </c>
      <c r="B10362" t="s">
        <v>10830</v>
      </c>
      <c r="C10362" t="s">
        <v>10839</v>
      </c>
      <c r="D10362" t="s">
        <v>11</v>
      </c>
      <c r="E10362" t="str">
        <f>_xlfn.XLOOKUP(D10362, API!B:B, API!D:D, "")</f>
        <v>No</v>
      </c>
      <c r="F10362" t="str">
        <f>_xlfn.XLOOKUP(D10362, API!B:B, API!C:C, "")</f>
        <v>No</v>
      </c>
      <c r="G10362" t="str">
        <f>_xlfn.XLOOKUP(D10362, API!B:B, API!E:E, "")</f>
        <v>No</v>
      </c>
      <c r="H10362" t="str">
        <f>_xlfn.XLOOKUP(D10362, API!B:B, API!F:F, "")</f>
        <v>No</v>
      </c>
      <c r="I10362" t="str">
        <f>_xlfn.XLOOKUP(D10362, API!B:B, API!A:A, "")</f>
        <v xml:space="preserve">     </v>
      </c>
    </row>
    <row r="10363" spans="1:9" x14ac:dyDescent="0.4">
      <c r="A10363" s="1">
        <v>334511</v>
      </c>
      <c r="B10363" t="s">
        <v>10830</v>
      </c>
      <c r="C10363" t="s">
        <v>10840</v>
      </c>
      <c r="D10363" t="s">
        <v>11</v>
      </c>
      <c r="E10363" t="str">
        <f>_xlfn.XLOOKUP(D10363, API!B:B, API!D:D, "")</f>
        <v>No</v>
      </c>
      <c r="F10363" t="str">
        <f>_xlfn.XLOOKUP(D10363, API!B:B, API!C:C, "")</f>
        <v>No</v>
      </c>
      <c r="G10363" t="str">
        <f>_xlfn.XLOOKUP(D10363, API!B:B, API!E:E, "")</f>
        <v>No</v>
      </c>
      <c r="H10363" t="str">
        <f>_xlfn.XLOOKUP(D10363, API!B:B, API!F:F, "")</f>
        <v>No</v>
      </c>
      <c r="I10363" t="str">
        <f>_xlfn.XLOOKUP(D10363, API!B:B, API!A:A, "")</f>
        <v xml:space="preserve">     </v>
      </c>
    </row>
    <row r="10364" spans="1:9" x14ac:dyDescent="0.4">
      <c r="A10364" s="1">
        <v>334511</v>
      </c>
      <c r="B10364" t="s">
        <v>10830</v>
      </c>
      <c r="C10364" t="s">
        <v>10841</v>
      </c>
      <c r="D10364" t="s">
        <v>11</v>
      </c>
      <c r="E10364" t="str">
        <f>_xlfn.XLOOKUP(D10364, API!B:B, API!D:D, "")</f>
        <v>No</v>
      </c>
      <c r="F10364" t="str">
        <f>_xlfn.XLOOKUP(D10364, API!B:B, API!C:C, "")</f>
        <v>No</v>
      </c>
      <c r="G10364" t="str">
        <f>_xlfn.XLOOKUP(D10364, API!B:B, API!E:E, "")</f>
        <v>No</v>
      </c>
      <c r="H10364" t="str">
        <f>_xlfn.XLOOKUP(D10364, API!B:B, API!F:F, "")</f>
        <v>No</v>
      </c>
      <c r="I10364" t="str">
        <f>_xlfn.XLOOKUP(D10364, API!B:B, API!A:A, "")</f>
        <v xml:space="preserve">     </v>
      </c>
    </row>
    <row r="10365" spans="1:9" x14ac:dyDescent="0.4">
      <c r="A10365" s="1">
        <v>334511</v>
      </c>
      <c r="B10365" t="s">
        <v>10830</v>
      </c>
      <c r="C10365" t="s">
        <v>10842</v>
      </c>
      <c r="D10365" t="s">
        <v>11</v>
      </c>
      <c r="E10365" t="str">
        <f>_xlfn.XLOOKUP(D10365, API!B:B, API!D:D, "")</f>
        <v>No</v>
      </c>
      <c r="F10365" t="str">
        <f>_xlfn.XLOOKUP(D10365, API!B:B, API!C:C, "")</f>
        <v>No</v>
      </c>
      <c r="G10365" t="str">
        <f>_xlfn.XLOOKUP(D10365, API!B:B, API!E:E, "")</f>
        <v>No</v>
      </c>
      <c r="H10365" t="str">
        <f>_xlfn.XLOOKUP(D10365, API!B:B, API!F:F, "")</f>
        <v>No</v>
      </c>
      <c r="I10365" t="str">
        <f>_xlfn.XLOOKUP(D10365, API!B:B, API!A:A, "")</f>
        <v xml:space="preserve">     </v>
      </c>
    </row>
    <row r="10366" spans="1:9" x14ac:dyDescent="0.4">
      <c r="A10366" s="1">
        <v>334511</v>
      </c>
      <c r="B10366" t="s">
        <v>10830</v>
      </c>
      <c r="C10366" t="s">
        <v>10843</v>
      </c>
      <c r="D10366" t="s">
        <v>11</v>
      </c>
      <c r="E10366" t="str">
        <f>_xlfn.XLOOKUP(D10366, API!B:B, API!D:D, "")</f>
        <v>No</v>
      </c>
      <c r="F10366" t="str">
        <f>_xlfn.XLOOKUP(D10366, API!B:B, API!C:C, "")</f>
        <v>No</v>
      </c>
      <c r="G10366" t="str">
        <f>_xlfn.XLOOKUP(D10366, API!B:B, API!E:E, "")</f>
        <v>No</v>
      </c>
      <c r="H10366" t="str">
        <f>_xlfn.XLOOKUP(D10366, API!B:B, API!F:F, "")</f>
        <v>No</v>
      </c>
      <c r="I10366" t="str">
        <f>_xlfn.XLOOKUP(D10366, API!B:B, API!A:A, "")</f>
        <v xml:space="preserve">     </v>
      </c>
    </row>
    <row r="10367" spans="1:9" x14ac:dyDescent="0.4">
      <c r="A10367" s="1">
        <v>334511</v>
      </c>
      <c r="B10367" t="s">
        <v>10830</v>
      </c>
      <c r="C10367" t="s">
        <v>10844</v>
      </c>
      <c r="D10367" t="s">
        <v>11</v>
      </c>
      <c r="E10367" t="str">
        <f>_xlfn.XLOOKUP(D10367, API!B:B, API!D:D, "")</f>
        <v>No</v>
      </c>
      <c r="F10367" t="str">
        <f>_xlfn.XLOOKUP(D10367, API!B:B, API!C:C, "")</f>
        <v>No</v>
      </c>
      <c r="G10367" t="str">
        <f>_xlfn.XLOOKUP(D10367, API!B:B, API!E:E, "")</f>
        <v>No</v>
      </c>
      <c r="H10367" t="str">
        <f>_xlfn.XLOOKUP(D10367, API!B:B, API!F:F, "")</f>
        <v>No</v>
      </c>
      <c r="I10367" t="str">
        <f>_xlfn.XLOOKUP(D10367, API!B:B, API!A:A, "")</f>
        <v xml:space="preserve">     </v>
      </c>
    </row>
    <row r="10368" spans="1:9" x14ac:dyDescent="0.4">
      <c r="A10368" s="1">
        <v>334511</v>
      </c>
      <c r="B10368" t="s">
        <v>10830</v>
      </c>
      <c r="C10368" t="s">
        <v>10845</v>
      </c>
      <c r="D10368" t="s">
        <v>11</v>
      </c>
      <c r="E10368" t="str">
        <f>_xlfn.XLOOKUP(D10368, API!B:B, API!D:D, "")</f>
        <v>No</v>
      </c>
      <c r="F10368" t="str">
        <f>_xlfn.XLOOKUP(D10368, API!B:B, API!C:C, "")</f>
        <v>No</v>
      </c>
      <c r="G10368" t="str">
        <f>_xlfn.XLOOKUP(D10368, API!B:B, API!E:E, "")</f>
        <v>No</v>
      </c>
      <c r="H10368" t="str">
        <f>_xlfn.XLOOKUP(D10368, API!B:B, API!F:F, "")</f>
        <v>No</v>
      </c>
      <c r="I10368" t="str">
        <f>_xlfn.XLOOKUP(D10368, API!B:B, API!A:A, "")</f>
        <v xml:space="preserve">     </v>
      </c>
    </row>
    <row r="10369" spans="1:9" x14ac:dyDescent="0.4">
      <c r="A10369" s="1">
        <v>334511</v>
      </c>
      <c r="B10369" t="s">
        <v>10830</v>
      </c>
      <c r="C10369" t="s">
        <v>10846</v>
      </c>
      <c r="D10369" t="s">
        <v>11</v>
      </c>
      <c r="E10369" t="str">
        <f>_xlfn.XLOOKUP(D10369, API!B:B, API!D:D, "")</f>
        <v>No</v>
      </c>
      <c r="F10369" t="str">
        <f>_xlfn.XLOOKUP(D10369, API!B:B, API!C:C, "")</f>
        <v>No</v>
      </c>
      <c r="G10369" t="str">
        <f>_xlfn.XLOOKUP(D10369, API!B:B, API!E:E, "")</f>
        <v>No</v>
      </c>
      <c r="H10369" t="str">
        <f>_xlfn.XLOOKUP(D10369, API!B:B, API!F:F, "")</f>
        <v>No</v>
      </c>
      <c r="I10369" t="str">
        <f>_xlfn.XLOOKUP(D10369, API!B:B, API!A:A, "")</f>
        <v xml:space="preserve">     </v>
      </c>
    </row>
    <row r="10370" spans="1:9" x14ac:dyDescent="0.4">
      <c r="A10370" s="1">
        <v>334511</v>
      </c>
      <c r="B10370" t="s">
        <v>10830</v>
      </c>
      <c r="C10370" t="s">
        <v>10847</v>
      </c>
      <c r="D10370" t="s">
        <v>11</v>
      </c>
      <c r="E10370" t="str">
        <f>_xlfn.XLOOKUP(D10370, API!B:B, API!D:D, "")</f>
        <v>No</v>
      </c>
      <c r="F10370" t="str">
        <f>_xlfn.XLOOKUP(D10370, API!B:B, API!C:C, "")</f>
        <v>No</v>
      </c>
      <c r="G10370" t="str">
        <f>_xlfn.XLOOKUP(D10370, API!B:B, API!E:E, "")</f>
        <v>No</v>
      </c>
      <c r="H10370" t="str">
        <f>_xlfn.XLOOKUP(D10370, API!B:B, API!F:F, "")</f>
        <v>No</v>
      </c>
      <c r="I10370" t="str">
        <f>_xlfn.XLOOKUP(D10370, API!B:B, API!A:A, "")</f>
        <v xml:space="preserve">     </v>
      </c>
    </row>
    <row r="10371" spans="1:9" x14ac:dyDescent="0.4">
      <c r="A10371" s="1">
        <v>334511</v>
      </c>
      <c r="B10371" t="s">
        <v>10830</v>
      </c>
      <c r="C10371" t="s">
        <v>10848</v>
      </c>
      <c r="D10371" t="s">
        <v>11</v>
      </c>
      <c r="E10371" t="str">
        <f>_xlfn.XLOOKUP(D10371, API!B:B, API!D:D, "")</f>
        <v>No</v>
      </c>
      <c r="F10371" t="str">
        <f>_xlfn.XLOOKUP(D10371, API!B:B, API!C:C, "")</f>
        <v>No</v>
      </c>
      <c r="G10371" t="str">
        <f>_xlfn.XLOOKUP(D10371, API!B:B, API!E:E, "")</f>
        <v>No</v>
      </c>
      <c r="H10371" t="str">
        <f>_xlfn.XLOOKUP(D10371, API!B:B, API!F:F, "")</f>
        <v>No</v>
      </c>
      <c r="I10371" t="str">
        <f>_xlfn.XLOOKUP(D10371, API!B:B, API!A:A, "")</f>
        <v xml:space="preserve">     </v>
      </c>
    </row>
    <row r="10372" spans="1:9" x14ac:dyDescent="0.4">
      <c r="A10372" s="1">
        <v>334511</v>
      </c>
      <c r="B10372" t="s">
        <v>10830</v>
      </c>
      <c r="C10372" t="s">
        <v>10849</v>
      </c>
      <c r="D10372" t="s">
        <v>11</v>
      </c>
      <c r="E10372" t="str">
        <f>_xlfn.XLOOKUP(D10372, API!B:B, API!D:D, "")</f>
        <v>No</v>
      </c>
      <c r="F10372" t="str">
        <f>_xlfn.XLOOKUP(D10372, API!B:B, API!C:C, "")</f>
        <v>No</v>
      </c>
      <c r="G10372" t="str">
        <f>_xlfn.XLOOKUP(D10372, API!B:B, API!E:E, "")</f>
        <v>No</v>
      </c>
      <c r="H10372" t="str">
        <f>_xlfn.XLOOKUP(D10372, API!B:B, API!F:F, "")</f>
        <v>No</v>
      </c>
      <c r="I10372" t="str">
        <f>_xlfn.XLOOKUP(D10372, API!B:B, API!A:A, "")</f>
        <v xml:space="preserve">     </v>
      </c>
    </row>
    <row r="10373" spans="1:9" x14ac:dyDescent="0.4">
      <c r="A10373" s="1">
        <v>334511</v>
      </c>
      <c r="B10373" t="s">
        <v>10830</v>
      </c>
      <c r="C10373" t="s">
        <v>10850</v>
      </c>
      <c r="D10373" t="s">
        <v>11</v>
      </c>
      <c r="E10373" t="str">
        <f>_xlfn.XLOOKUP(D10373, API!B:B, API!D:D, "")</f>
        <v>No</v>
      </c>
      <c r="F10373" t="str">
        <f>_xlfn.XLOOKUP(D10373, API!B:B, API!C:C, "")</f>
        <v>No</v>
      </c>
      <c r="G10373" t="str">
        <f>_xlfn.XLOOKUP(D10373, API!B:B, API!E:E, "")</f>
        <v>No</v>
      </c>
      <c r="H10373" t="str">
        <f>_xlfn.XLOOKUP(D10373, API!B:B, API!F:F, "")</f>
        <v>No</v>
      </c>
      <c r="I10373" t="str">
        <f>_xlfn.XLOOKUP(D10373, API!B:B, API!A:A, "")</f>
        <v xml:space="preserve">     </v>
      </c>
    </row>
    <row r="10374" spans="1:9" x14ac:dyDescent="0.4">
      <c r="A10374" s="1">
        <v>334511</v>
      </c>
      <c r="B10374" t="s">
        <v>10830</v>
      </c>
      <c r="C10374" t="s">
        <v>10851</v>
      </c>
      <c r="D10374" t="s">
        <v>11</v>
      </c>
      <c r="E10374" t="str">
        <f>_xlfn.XLOOKUP(D10374, API!B:B, API!D:D, "")</f>
        <v>No</v>
      </c>
      <c r="F10374" t="str">
        <f>_xlfn.XLOOKUP(D10374, API!B:B, API!C:C, "")</f>
        <v>No</v>
      </c>
      <c r="G10374" t="str">
        <f>_xlfn.XLOOKUP(D10374, API!B:B, API!E:E, "")</f>
        <v>No</v>
      </c>
      <c r="H10374" t="str">
        <f>_xlfn.XLOOKUP(D10374, API!B:B, API!F:F, "")</f>
        <v>No</v>
      </c>
      <c r="I10374" t="str">
        <f>_xlfn.XLOOKUP(D10374, API!B:B, API!A:A, "")</f>
        <v xml:space="preserve">     </v>
      </c>
    </row>
    <row r="10375" spans="1:9" x14ac:dyDescent="0.4">
      <c r="A10375" s="1">
        <v>334511</v>
      </c>
      <c r="B10375" t="s">
        <v>10830</v>
      </c>
      <c r="C10375" t="s">
        <v>10852</v>
      </c>
      <c r="D10375" t="s">
        <v>11</v>
      </c>
      <c r="E10375" t="str">
        <f>_xlfn.XLOOKUP(D10375, API!B:B, API!D:D, "")</f>
        <v>No</v>
      </c>
      <c r="F10375" t="str">
        <f>_xlfn.XLOOKUP(D10375, API!B:B, API!C:C, "")</f>
        <v>No</v>
      </c>
      <c r="G10375" t="str">
        <f>_xlfn.XLOOKUP(D10375, API!B:B, API!E:E, "")</f>
        <v>No</v>
      </c>
      <c r="H10375" t="str">
        <f>_xlfn.XLOOKUP(D10375, API!B:B, API!F:F, "")</f>
        <v>No</v>
      </c>
      <c r="I10375" t="str">
        <f>_xlfn.XLOOKUP(D10375, API!B:B, API!A:A, "")</f>
        <v xml:space="preserve">     </v>
      </c>
    </row>
    <row r="10376" spans="1:9" x14ac:dyDescent="0.4">
      <c r="A10376" s="1">
        <v>334511</v>
      </c>
      <c r="B10376" t="s">
        <v>10830</v>
      </c>
      <c r="C10376" t="s">
        <v>10853</v>
      </c>
      <c r="D10376" t="s">
        <v>11</v>
      </c>
      <c r="E10376" t="str">
        <f>_xlfn.XLOOKUP(D10376, API!B:B, API!D:D, "")</f>
        <v>No</v>
      </c>
      <c r="F10376" t="str">
        <f>_xlfn.XLOOKUP(D10376, API!B:B, API!C:C, "")</f>
        <v>No</v>
      </c>
      <c r="G10376" t="str">
        <f>_xlfn.XLOOKUP(D10376, API!B:B, API!E:E, "")</f>
        <v>No</v>
      </c>
      <c r="H10376" t="str">
        <f>_xlfn.XLOOKUP(D10376, API!B:B, API!F:F, "")</f>
        <v>No</v>
      </c>
      <c r="I10376" t="str">
        <f>_xlfn.XLOOKUP(D10376, API!B:B, API!A:A, "")</f>
        <v xml:space="preserve">     </v>
      </c>
    </row>
    <row r="10377" spans="1:9" x14ac:dyDescent="0.4">
      <c r="A10377" s="1">
        <v>334511</v>
      </c>
      <c r="B10377" t="s">
        <v>10830</v>
      </c>
      <c r="C10377" t="s">
        <v>10854</v>
      </c>
      <c r="D10377" t="s">
        <v>11</v>
      </c>
      <c r="E10377" t="str">
        <f>_xlfn.XLOOKUP(D10377, API!B:B, API!D:D, "")</f>
        <v>No</v>
      </c>
      <c r="F10377" t="str">
        <f>_xlfn.XLOOKUP(D10377, API!B:B, API!C:C, "")</f>
        <v>No</v>
      </c>
      <c r="G10377" t="str">
        <f>_xlfn.XLOOKUP(D10377, API!B:B, API!E:E, "")</f>
        <v>No</v>
      </c>
      <c r="H10377" t="str">
        <f>_xlfn.XLOOKUP(D10377, API!B:B, API!F:F, "")</f>
        <v>No</v>
      </c>
      <c r="I10377" t="str">
        <f>_xlfn.XLOOKUP(D10377, API!B:B, API!A:A, "")</f>
        <v xml:space="preserve">     </v>
      </c>
    </row>
    <row r="10378" spans="1:9" x14ac:dyDescent="0.4">
      <c r="A10378" s="1">
        <v>334511</v>
      </c>
      <c r="B10378" t="s">
        <v>10830</v>
      </c>
      <c r="C10378" t="s">
        <v>10855</v>
      </c>
      <c r="D10378" t="s">
        <v>11</v>
      </c>
      <c r="E10378" t="str">
        <f>_xlfn.XLOOKUP(D10378, API!B:B, API!D:D, "")</f>
        <v>No</v>
      </c>
      <c r="F10378" t="str">
        <f>_xlfn.XLOOKUP(D10378, API!B:B, API!C:C, "")</f>
        <v>No</v>
      </c>
      <c r="G10378" t="str">
        <f>_xlfn.XLOOKUP(D10378, API!B:B, API!E:E, "")</f>
        <v>No</v>
      </c>
      <c r="H10378" t="str">
        <f>_xlfn.XLOOKUP(D10378, API!B:B, API!F:F, "")</f>
        <v>No</v>
      </c>
      <c r="I10378" t="str">
        <f>_xlfn.XLOOKUP(D10378, API!B:B, API!A:A, "")</f>
        <v xml:space="preserve">     </v>
      </c>
    </row>
    <row r="10379" spans="1:9" x14ac:dyDescent="0.4">
      <c r="A10379" s="1">
        <v>334511</v>
      </c>
      <c r="B10379" t="s">
        <v>10830</v>
      </c>
      <c r="C10379" t="s">
        <v>10856</v>
      </c>
      <c r="D10379" t="s">
        <v>11</v>
      </c>
      <c r="E10379" t="str">
        <f>_xlfn.XLOOKUP(D10379, API!B:B, API!D:D, "")</f>
        <v>No</v>
      </c>
      <c r="F10379" t="str">
        <f>_xlfn.XLOOKUP(D10379, API!B:B, API!C:C, "")</f>
        <v>No</v>
      </c>
      <c r="G10379" t="str">
        <f>_xlfn.XLOOKUP(D10379, API!B:B, API!E:E, "")</f>
        <v>No</v>
      </c>
      <c r="H10379" t="str">
        <f>_xlfn.XLOOKUP(D10379, API!B:B, API!F:F, "")</f>
        <v>No</v>
      </c>
      <c r="I10379" t="str">
        <f>_xlfn.XLOOKUP(D10379, API!B:B, API!A:A, "")</f>
        <v xml:space="preserve">     </v>
      </c>
    </row>
    <row r="10380" spans="1:9" x14ac:dyDescent="0.4">
      <c r="A10380" s="1">
        <v>334511</v>
      </c>
      <c r="B10380" t="s">
        <v>10830</v>
      </c>
      <c r="C10380" t="s">
        <v>10857</v>
      </c>
      <c r="D10380" t="s">
        <v>11</v>
      </c>
      <c r="E10380" t="str">
        <f>_xlfn.XLOOKUP(D10380, API!B:B, API!D:D, "")</f>
        <v>No</v>
      </c>
      <c r="F10380" t="str">
        <f>_xlfn.XLOOKUP(D10380, API!B:B, API!C:C, "")</f>
        <v>No</v>
      </c>
      <c r="G10380" t="str">
        <f>_xlfn.XLOOKUP(D10380, API!B:B, API!E:E, "")</f>
        <v>No</v>
      </c>
      <c r="H10380" t="str">
        <f>_xlfn.XLOOKUP(D10380, API!B:B, API!F:F, "")</f>
        <v>No</v>
      </c>
      <c r="I10380" t="str">
        <f>_xlfn.XLOOKUP(D10380, API!B:B, API!A:A, "")</f>
        <v xml:space="preserve">     </v>
      </c>
    </row>
    <row r="10381" spans="1:9" x14ac:dyDescent="0.4">
      <c r="A10381" s="1">
        <v>334511</v>
      </c>
      <c r="B10381" t="s">
        <v>10830</v>
      </c>
      <c r="C10381" t="s">
        <v>10858</v>
      </c>
      <c r="D10381" t="s">
        <v>11</v>
      </c>
      <c r="E10381" t="str">
        <f>_xlfn.XLOOKUP(D10381, API!B:B, API!D:D, "")</f>
        <v>No</v>
      </c>
      <c r="F10381" t="str">
        <f>_xlfn.XLOOKUP(D10381, API!B:B, API!C:C, "")</f>
        <v>No</v>
      </c>
      <c r="G10381" t="str">
        <f>_xlfn.XLOOKUP(D10381, API!B:B, API!E:E, "")</f>
        <v>No</v>
      </c>
      <c r="H10381" t="str">
        <f>_xlfn.XLOOKUP(D10381, API!B:B, API!F:F, "")</f>
        <v>No</v>
      </c>
      <c r="I10381" t="str">
        <f>_xlfn.XLOOKUP(D10381, API!B:B, API!A:A, "")</f>
        <v xml:space="preserve">     </v>
      </c>
    </row>
    <row r="10382" spans="1:9" x14ac:dyDescent="0.4">
      <c r="A10382" s="1">
        <v>334511</v>
      </c>
      <c r="B10382" t="s">
        <v>10830</v>
      </c>
      <c r="C10382" t="s">
        <v>10859</v>
      </c>
      <c r="D10382" t="s">
        <v>11</v>
      </c>
      <c r="E10382" t="str">
        <f>_xlfn.XLOOKUP(D10382, API!B:B, API!D:D, "")</f>
        <v>No</v>
      </c>
      <c r="F10382" t="str">
        <f>_xlfn.XLOOKUP(D10382, API!B:B, API!C:C, "")</f>
        <v>No</v>
      </c>
      <c r="G10382" t="str">
        <f>_xlfn.XLOOKUP(D10382, API!B:B, API!E:E, "")</f>
        <v>No</v>
      </c>
      <c r="H10382" t="str">
        <f>_xlfn.XLOOKUP(D10382, API!B:B, API!F:F, "")</f>
        <v>No</v>
      </c>
      <c r="I10382" t="str">
        <f>_xlfn.XLOOKUP(D10382, API!B:B, API!A:A, "")</f>
        <v xml:space="preserve">     </v>
      </c>
    </row>
    <row r="10383" spans="1:9" x14ac:dyDescent="0.4">
      <c r="A10383" s="1">
        <v>334511</v>
      </c>
      <c r="B10383" t="s">
        <v>10830</v>
      </c>
      <c r="C10383" t="s">
        <v>10860</v>
      </c>
      <c r="D10383" t="s">
        <v>11</v>
      </c>
      <c r="E10383" t="str">
        <f>_xlfn.XLOOKUP(D10383, API!B:B, API!D:D, "")</f>
        <v>No</v>
      </c>
      <c r="F10383" t="str">
        <f>_xlfn.XLOOKUP(D10383, API!B:B, API!C:C, "")</f>
        <v>No</v>
      </c>
      <c r="G10383" t="str">
        <f>_xlfn.XLOOKUP(D10383, API!B:B, API!E:E, "")</f>
        <v>No</v>
      </c>
      <c r="H10383" t="str">
        <f>_xlfn.XLOOKUP(D10383, API!B:B, API!F:F, "")</f>
        <v>No</v>
      </c>
      <c r="I10383" t="str">
        <f>_xlfn.XLOOKUP(D10383, API!B:B, API!A:A, "")</f>
        <v xml:space="preserve">     </v>
      </c>
    </row>
    <row r="10384" spans="1:9" x14ac:dyDescent="0.4">
      <c r="A10384" s="1">
        <v>334511</v>
      </c>
      <c r="B10384" t="s">
        <v>10830</v>
      </c>
      <c r="C10384" t="s">
        <v>10861</v>
      </c>
      <c r="D10384" t="s">
        <v>11</v>
      </c>
      <c r="E10384" t="str">
        <f>_xlfn.XLOOKUP(D10384, API!B:B, API!D:D, "")</f>
        <v>No</v>
      </c>
      <c r="F10384" t="str">
        <f>_xlfn.XLOOKUP(D10384, API!B:B, API!C:C, "")</f>
        <v>No</v>
      </c>
      <c r="G10384" t="str">
        <f>_xlfn.XLOOKUP(D10384, API!B:B, API!E:E, "")</f>
        <v>No</v>
      </c>
      <c r="H10384" t="str">
        <f>_xlfn.XLOOKUP(D10384, API!B:B, API!F:F, "")</f>
        <v>No</v>
      </c>
      <c r="I10384" t="str">
        <f>_xlfn.XLOOKUP(D10384, API!B:B, API!A:A, "")</f>
        <v xml:space="preserve">     </v>
      </c>
    </row>
    <row r="10385" spans="1:9" x14ac:dyDescent="0.4">
      <c r="A10385" s="1">
        <v>334511</v>
      </c>
      <c r="B10385" t="s">
        <v>10830</v>
      </c>
      <c r="C10385" t="s">
        <v>10862</v>
      </c>
      <c r="D10385" t="s">
        <v>11</v>
      </c>
      <c r="E10385" t="str">
        <f>_xlfn.XLOOKUP(D10385, API!B:B, API!D:D, "")</f>
        <v>No</v>
      </c>
      <c r="F10385" t="str">
        <f>_xlfn.XLOOKUP(D10385, API!B:B, API!C:C, "")</f>
        <v>No</v>
      </c>
      <c r="G10385" t="str">
        <f>_xlfn.XLOOKUP(D10385, API!B:B, API!E:E, "")</f>
        <v>No</v>
      </c>
      <c r="H10385" t="str">
        <f>_xlfn.XLOOKUP(D10385, API!B:B, API!F:F, "")</f>
        <v>No</v>
      </c>
      <c r="I10385" t="str">
        <f>_xlfn.XLOOKUP(D10385, API!B:B, API!A:A, "")</f>
        <v xml:space="preserve">     </v>
      </c>
    </row>
    <row r="10386" spans="1:9" x14ac:dyDescent="0.4">
      <c r="A10386" s="1">
        <v>334511</v>
      </c>
      <c r="B10386" t="s">
        <v>10830</v>
      </c>
      <c r="C10386" t="s">
        <v>10863</v>
      </c>
      <c r="D10386" t="s">
        <v>11</v>
      </c>
      <c r="E10386" t="str">
        <f>_xlfn.XLOOKUP(D10386, API!B:B, API!D:D, "")</f>
        <v>No</v>
      </c>
      <c r="F10386" t="str">
        <f>_xlfn.XLOOKUP(D10386, API!B:B, API!C:C, "")</f>
        <v>No</v>
      </c>
      <c r="G10386" t="str">
        <f>_xlfn.XLOOKUP(D10386, API!B:B, API!E:E, "")</f>
        <v>No</v>
      </c>
      <c r="H10386" t="str">
        <f>_xlfn.XLOOKUP(D10386, API!B:B, API!F:F, "")</f>
        <v>No</v>
      </c>
      <c r="I10386" t="str">
        <f>_xlfn.XLOOKUP(D10386, API!B:B, API!A:A, "")</f>
        <v xml:space="preserve">     </v>
      </c>
    </row>
    <row r="10387" spans="1:9" x14ac:dyDescent="0.4">
      <c r="A10387" s="1">
        <v>334511</v>
      </c>
      <c r="B10387" t="s">
        <v>10830</v>
      </c>
      <c r="C10387" t="s">
        <v>10864</v>
      </c>
      <c r="D10387" t="s">
        <v>11</v>
      </c>
      <c r="E10387" t="str">
        <f>_xlfn.XLOOKUP(D10387, API!B:B, API!D:D, "")</f>
        <v>No</v>
      </c>
      <c r="F10387" t="str">
        <f>_xlfn.XLOOKUP(D10387, API!B:B, API!C:C, "")</f>
        <v>No</v>
      </c>
      <c r="G10387" t="str">
        <f>_xlfn.XLOOKUP(D10387, API!B:B, API!E:E, "")</f>
        <v>No</v>
      </c>
      <c r="H10387" t="str">
        <f>_xlfn.XLOOKUP(D10387, API!B:B, API!F:F, "")</f>
        <v>No</v>
      </c>
      <c r="I10387" t="str">
        <f>_xlfn.XLOOKUP(D10387, API!B:B, API!A:A, "")</f>
        <v xml:space="preserve">     </v>
      </c>
    </row>
    <row r="10388" spans="1:9" x14ac:dyDescent="0.4">
      <c r="A10388" s="1">
        <v>334511</v>
      </c>
      <c r="B10388" t="s">
        <v>10830</v>
      </c>
      <c r="C10388" t="s">
        <v>10865</v>
      </c>
      <c r="D10388" t="s">
        <v>11</v>
      </c>
      <c r="E10388" t="str">
        <f>_xlfn.XLOOKUP(D10388, API!B:B, API!D:D, "")</f>
        <v>No</v>
      </c>
      <c r="F10388" t="str">
        <f>_xlfn.XLOOKUP(D10388, API!B:B, API!C:C, "")</f>
        <v>No</v>
      </c>
      <c r="G10388" t="str">
        <f>_xlfn.XLOOKUP(D10388, API!B:B, API!E:E, "")</f>
        <v>No</v>
      </c>
      <c r="H10388" t="str">
        <f>_xlfn.XLOOKUP(D10388, API!B:B, API!F:F, "")</f>
        <v>No</v>
      </c>
      <c r="I10388" t="str">
        <f>_xlfn.XLOOKUP(D10388, API!B:B, API!A:A, "")</f>
        <v xml:space="preserve">     </v>
      </c>
    </row>
    <row r="10389" spans="1:9" x14ac:dyDescent="0.4">
      <c r="A10389" s="1">
        <v>334511</v>
      </c>
      <c r="B10389" t="s">
        <v>10830</v>
      </c>
      <c r="C10389" t="s">
        <v>10866</v>
      </c>
      <c r="D10389" t="s">
        <v>11</v>
      </c>
      <c r="E10389" t="str">
        <f>_xlfn.XLOOKUP(D10389, API!B:B, API!D:D, "")</f>
        <v>No</v>
      </c>
      <c r="F10389" t="str">
        <f>_xlfn.XLOOKUP(D10389, API!B:B, API!C:C, "")</f>
        <v>No</v>
      </c>
      <c r="G10389" t="str">
        <f>_xlfn.XLOOKUP(D10389, API!B:B, API!E:E, "")</f>
        <v>No</v>
      </c>
      <c r="H10389" t="str">
        <f>_xlfn.XLOOKUP(D10389, API!B:B, API!F:F, "")</f>
        <v>No</v>
      </c>
      <c r="I10389" t="str">
        <f>_xlfn.XLOOKUP(D10389, API!B:B, API!A:A, "")</f>
        <v xml:space="preserve">     </v>
      </c>
    </row>
    <row r="10390" spans="1:9" x14ac:dyDescent="0.4">
      <c r="A10390" s="1">
        <v>334511</v>
      </c>
      <c r="B10390" t="s">
        <v>10830</v>
      </c>
      <c r="C10390" t="s">
        <v>10867</v>
      </c>
      <c r="D10390" t="s">
        <v>11</v>
      </c>
      <c r="E10390" t="str">
        <f>_xlfn.XLOOKUP(D10390, API!B:B, API!D:D, "")</f>
        <v>No</v>
      </c>
      <c r="F10390" t="str">
        <f>_xlfn.XLOOKUP(D10390, API!B:B, API!C:C, "")</f>
        <v>No</v>
      </c>
      <c r="G10390" t="str">
        <f>_xlfn.XLOOKUP(D10390, API!B:B, API!E:E, "")</f>
        <v>No</v>
      </c>
      <c r="H10390" t="str">
        <f>_xlfn.XLOOKUP(D10390, API!B:B, API!F:F, "")</f>
        <v>No</v>
      </c>
      <c r="I10390" t="str">
        <f>_xlfn.XLOOKUP(D10390, API!B:B, API!A:A, "")</f>
        <v xml:space="preserve">     </v>
      </c>
    </row>
    <row r="10391" spans="1:9" x14ac:dyDescent="0.4">
      <c r="A10391" s="1">
        <v>334511</v>
      </c>
      <c r="B10391" t="s">
        <v>10830</v>
      </c>
      <c r="C10391" t="s">
        <v>10868</v>
      </c>
      <c r="D10391" t="s">
        <v>11</v>
      </c>
      <c r="E10391" t="str">
        <f>_xlfn.XLOOKUP(D10391, API!B:B, API!D:D, "")</f>
        <v>No</v>
      </c>
      <c r="F10391" t="str">
        <f>_xlfn.XLOOKUP(D10391, API!B:B, API!C:C, "")</f>
        <v>No</v>
      </c>
      <c r="G10391" t="str">
        <f>_xlfn.XLOOKUP(D10391, API!B:B, API!E:E, "")</f>
        <v>No</v>
      </c>
      <c r="H10391" t="str">
        <f>_xlfn.XLOOKUP(D10391, API!B:B, API!F:F, "")</f>
        <v>No</v>
      </c>
      <c r="I10391" t="str">
        <f>_xlfn.XLOOKUP(D10391, API!B:B, API!A:A, "")</f>
        <v xml:space="preserve">     </v>
      </c>
    </row>
    <row r="10392" spans="1:9" x14ac:dyDescent="0.4">
      <c r="A10392" s="1">
        <v>334511</v>
      </c>
      <c r="B10392" t="s">
        <v>10830</v>
      </c>
      <c r="C10392" t="s">
        <v>10869</v>
      </c>
      <c r="D10392" t="s">
        <v>11</v>
      </c>
      <c r="E10392" t="str">
        <f>_xlfn.XLOOKUP(D10392, API!B:B, API!D:D, "")</f>
        <v>No</v>
      </c>
      <c r="F10392" t="str">
        <f>_xlfn.XLOOKUP(D10392, API!B:B, API!C:C, "")</f>
        <v>No</v>
      </c>
      <c r="G10392" t="str">
        <f>_xlfn.XLOOKUP(D10392, API!B:B, API!E:E, "")</f>
        <v>No</v>
      </c>
      <c r="H10392" t="str">
        <f>_xlfn.XLOOKUP(D10392, API!B:B, API!F:F, "")</f>
        <v>No</v>
      </c>
      <c r="I10392" t="str">
        <f>_xlfn.XLOOKUP(D10392, API!B:B, API!A:A, "")</f>
        <v xml:space="preserve">     </v>
      </c>
    </row>
    <row r="10393" spans="1:9" x14ac:dyDescent="0.4">
      <c r="A10393" s="1">
        <v>334511</v>
      </c>
      <c r="B10393" t="s">
        <v>10830</v>
      </c>
      <c r="C10393" t="s">
        <v>10870</v>
      </c>
      <c r="D10393" t="s">
        <v>11</v>
      </c>
      <c r="E10393" t="str">
        <f>_xlfn.XLOOKUP(D10393, API!B:B, API!D:D, "")</f>
        <v>No</v>
      </c>
      <c r="F10393" t="str">
        <f>_xlfn.XLOOKUP(D10393, API!B:B, API!C:C, "")</f>
        <v>No</v>
      </c>
      <c r="G10393" t="str">
        <f>_xlfn.XLOOKUP(D10393, API!B:B, API!E:E, "")</f>
        <v>No</v>
      </c>
      <c r="H10393" t="str">
        <f>_xlfn.XLOOKUP(D10393, API!B:B, API!F:F, "")</f>
        <v>No</v>
      </c>
      <c r="I10393" t="str">
        <f>_xlfn.XLOOKUP(D10393, API!B:B, API!A:A, "")</f>
        <v xml:space="preserve">     </v>
      </c>
    </row>
    <row r="10394" spans="1:9" x14ac:dyDescent="0.4">
      <c r="A10394" s="1">
        <v>334511</v>
      </c>
      <c r="B10394" t="s">
        <v>10830</v>
      </c>
      <c r="C10394" t="s">
        <v>10871</v>
      </c>
      <c r="D10394" t="s">
        <v>11</v>
      </c>
      <c r="E10394" t="str">
        <f>_xlfn.XLOOKUP(D10394, API!B:B, API!D:D, "")</f>
        <v>No</v>
      </c>
      <c r="F10394" t="str">
        <f>_xlfn.XLOOKUP(D10394, API!B:B, API!C:C, "")</f>
        <v>No</v>
      </c>
      <c r="G10394" t="str">
        <f>_xlfn.XLOOKUP(D10394, API!B:B, API!E:E, "")</f>
        <v>No</v>
      </c>
      <c r="H10394" t="str">
        <f>_xlfn.XLOOKUP(D10394, API!B:B, API!F:F, "")</f>
        <v>No</v>
      </c>
      <c r="I10394" t="str">
        <f>_xlfn.XLOOKUP(D10394, API!B:B, API!A:A, "")</f>
        <v xml:space="preserve">     </v>
      </c>
    </row>
    <row r="10395" spans="1:9" x14ac:dyDescent="0.4">
      <c r="A10395" s="1">
        <v>334511</v>
      </c>
      <c r="B10395" t="s">
        <v>10830</v>
      </c>
      <c r="C10395" t="s">
        <v>10872</v>
      </c>
      <c r="D10395" t="s">
        <v>11</v>
      </c>
      <c r="E10395" t="str">
        <f>_xlfn.XLOOKUP(D10395, API!B:B, API!D:D, "")</f>
        <v>No</v>
      </c>
      <c r="F10395" t="str">
        <f>_xlfn.XLOOKUP(D10395, API!B:B, API!C:C, "")</f>
        <v>No</v>
      </c>
      <c r="G10395" t="str">
        <f>_xlfn.XLOOKUP(D10395, API!B:B, API!E:E, "")</f>
        <v>No</v>
      </c>
      <c r="H10395" t="str">
        <f>_xlfn.XLOOKUP(D10395, API!B:B, API!F:F, "")</f>
        <v>No</v>
      </c>
      <c r="I10395" t="str">
        <f>_xlfn.XLOOKUP(D10395, API!B:B, API!A:A, "")</f>
        <v xml:space="preserve">     </v>
      </c>
    </row>
    <row r="10396" spans="1:9" x14ac:dyDescent="0.4">
      <c r="A10396" s="1">
        <v>334511</v>
      </c>
      <c r="B10396" t="s">
        <v>10830</v>
      </c>
      <c r="C10396" t="s">
        <v>10873</v>
      </c>
      <c r="D10396" t="s">
        <v>11</v>
      </c>
      <c r="E10396" t="str">
        <f>_xlfn.XLOOKUP(D10396, API!B:B, API!D:D, "")</f>
        <v>No</v>
      </c>
      <c r="F10396" t="str">
        <f>_xlfn.XLOOKUP(D10396, API!B:B, API!C:C, "")</f>
        <v>No</v>
      </c>
      <c r="G10396" t="str">
        <f>_xlfn.XLOOKUP(D10396, API!B:B, API!E:E, "")</f>
        <v>No</v>
      </c>
      <c r="H10396" t="str">
        <f>_xlfn.XLOOKUP(D10396, API!B:B, API!F:F, "")</f>
        <v>No</v>
      </c>
      <c r="I10396" t="str">
        <f>_xlfn.XLOOKUP(D10396, API!B:B, API!A:A, "")</f>
        <v xml:space="preserve">     </v>
      </c>
    </row>
    <row r="10397" spans="1:9" x14ac:dyDescent="0.4">
      <c r="A10397" s="1">
        <v>334511</v>
      </c>
      <c r="B10397" t="s">
        <v>10830</v>
      </c>
      <c r="C10397" t="s">
        <v>10874</v>
      </c>
      <c r="D10397" t="s">
        <v>11</v>
      </c>
      <c r="E10397" t="str">
        <f>_xlfn.XLOOKUP(D10397, API!B:B, API!D:D, "")</f>
        <v>No</v>
      </c>
      <c r="F10397" t="str">
        <f>_xlfn.XLOOKUP(D10397, API!B:B, API!C:C, "")</f>
        <v>No</v>
      </c>
      <c r="G10397" t="str">
        <f>_xlfn.XLOOKUP(D10397, API!B:B, API!E:E, "")</f>
        <v>No</v>
      </c>
      <c r="H10397" t="str">
        <f>_xlfn.XLOOKUP(D10397, API!B:B, API!F:F, "")</f>
        <v>No</v>
      </c>
      <c r="I10397" t="str">
        <f>_xlfn.XLOOKUP(D10397, API!B:B, API!A:A, "")</f>
        <v xml:space="preserve">     </v>
      </c>
    </row>
    <row r="10398" spans="1:9" x14ac:dyDescent="0.4">
      <c r="A10398" s="1">
        <v>334511</v>
      </c>
      <c r="B10398" t="s">
        <v>10830</v>
      </c>
      <c r="C10398" t="s">
        <v>10875</v>
      </c>
      <c r="D10398" t="s">
        <v>11</v>
      </c>
      <c r="E10398" t="str">
        <f>_xlfn.XLOOKUP(D10398, API!B:B, API!D:D, "")</f>
        <v>No</v>
      </c>
      <c r="F10398" t="str">
        <f>_xlfn.XLOOKUP(D10398, API!B:B, API!C:C, "")</f>
        <v>No</v>
      </c>
      <c r="G10398" t="str">
        <f>_xlfn.XLOOKUP(D10398, API!B:B, API!E:E, "")</f>
        <v>No</v>
      </c>
      <c r="H10398" t="str">
        <f>_xlfn.XLOOKUP(D10398, API!B:B, API!F:F, "")</f>
        <v>No</v>
      </c>
      <c r="I10398" t="str">
        <f>_xlfn.XLOOKUP(D10398, API!B:B, API!A:A, "")</f>
        <v xml:space="preserve">     </v>
      </c>
    </row>
    <row r="10399" spans="1:9" x14ac:dyDescent="0.4">
      <c r="A10399" s="1">
        <v>334511</v>
      </c>
      <c r="B10399" t="s">
        <v>10830</v>
      </c>
      <c r="C10399" t="s">
        <v>10876</v>
      </c>
      <c r="D10399" t="s">
        <v>11</v>
      </c>
      <c r="E10399" t="str">
        <f>_xlfn.XLOOKUP(D10399, API!B:B, API!D:D, "")</f>
        <v>No</v>
      </c>
      <c r="F10399" t="str">
        <f>_xlfn.XLOOKUP(D10399, API!B:B, API!C:C, "")</f>
        <v>No</v>
      </c>
      <c r="G10399" t="str">
        <f>_xlfn.XLOOKUP(D10399, API!B:B, API!E:E, "")</f>
        <v>No</v>
      </c>
      <c r="H10399" t="str">
        <f>_xlfn.XLOOKUP(D10399, API!B:B, API!F:F, "")</f>
        <v>No</v>
      </c>
      <c r="I10399" t="str">
        <f>_xlfn.XLOOKUP(D10399, API!B:B, API!A:A, "")</f>
        <v xml:space="preserve">     </v>
      </c>
    </row>
    <row r="10400" spans="1:9" x14ac:dyDescent="0.4">
      <c r="A10400" s="1">
        <v>334511</v>
      </c>
      <c r="B10400" t="s">
        <v>10830</v>
      </c>
      <c r="C10400" t="s">
        <v>10877</v>
      </c>
      <c r="D10400" t="s">
        <v>11</v>
      </c>
      <c r="E10400" t="str">
        <f>_xlfn.XLOOKUP(D10400, API!B:B, API!D:D, "")</f>
        <v>No</v>
      </c>
      <c r="F10400" t="str">
        <f>_xlfn.XLOOKUP(D10400, API!B:B, API!C:C, "")</f>
        <v>No</v>
      </c>
      <c r="G10400" t="str">
        <f>_xlfn.XLOOKUP(D10400, API!B:B, API!E:E, "")</f>
        <v>No</v>
      </c>
      <c r="H10400" t="str">
        <f>_xlfn.XLOOKUP(D10400, API!B:B, API!F:F, "")</f>
        <v>No</v>
      </c>
      <c r="I10400" t="str">
        <f>_xlfn.XLOOKUP(D10400, API!B:B, API!A:A, "")</f>
        <v xml:space="preserve">     </v>
      </c>
    </row>
    <row r="10401" spans="1:9" x14ac:dyDescent="0.4">
      <c r="A10401" s="1">
        <v>334511</v>
      </c>
      <c r="B10401" t="s">
        <v>10830</v>
      </c>
      <c r="C10401" t="s">
        <v>10878</v>
      </c>
      <c r="D10401" t="s">
        <v>11</v>
      </c>
      <c r="E10401" t="str">
        <f>_xlfn.XLOOKUP(D10401, API!B:B, API!D:D, "")</f>
        <v>No</v>
      </c>
      <c r="F10401" t="str">
        <f>_xlfn.XLOOKUP(D10401, API!B:B, API!C:C, "")</f>
        <v>No</v>
      </c>
      <c r="G10401" t="str">
        <f>_xlfn.XLOOKUP(D10401, API!B:B, API!E:E, "")</f>
        <v>No</v>
      </c>
      <c r="H10401" t="str">
        <f>_xlfn.XLOOKUP(D10401, API!B:B, API!F:F, "")</f>
        <v>No</v>
      </c>
      <c r="I10401" t="str">
        <f>_xlfn.XLOOKUP(D10401, API!B:B, API!A:A, "")</f>
        <v xml:space="preserve">     </v>
      </c>
    </row>
    <row r="10402" spans="1:9" x14ac:dyDescent="0.4">
      <c r="A10402" s="1">
        <v>334511</v>
      </c>
      <c r="B10402" t="s">
        <v>10830</v>
      </c>
      <c r="C10402" t="s">
        <v>10879</v>
      </c>
      <c r="D10402" t="s">
        <v>11</v>
      </c>
      <c r="E10402" t="str">
        <f>_xlfn.XLOOKUP(D10402, API!B:B, API!D:D, "")</f>
        <v>No</v>
      </c>
      <c r="F10402" t="str">
        <f>_xlfn.XLOOKUP(D10402, API!B:B, API!C:C, "")</f>
        <v>No</v>
      </c>
      <c r="G10402" t="str">
        <f>_xlfn.XLOOKUP(D10402, API!B:B, API!E:E, "")</f>
        <v>No</v>
      </c>
      <c r="H10402" t="str">
        <f>_xlfn.XLOOKUP(D10402, API!B:B, API!F:F, "")</f>
        <v>No</v>
      </c>
      <c r="I10402" t="str">
        <f>_xlfn.XLOOKUP(D10402, API!B:B, API!A:A, "")</f>
        <v xml:space="preserve">     </v>
      </c>
    </row>
    <row r="10403" spans="1:9" x14ac:dyDescent="0.4">
      <c r="A10403" s="1">
        <v>334511</v>
      </c>
      <c r="B10403" t="s">
        <v>10830</v>
      </c>
      <c r="C10403" t="s">
        <v>10880</v>
      </c>
      <c r="D10403" t="s">
        <v>11</v>
      </c>
      <c r="E10403" t="str">
        <f>_xlfn.XLOOKUP(D10403, API!B:B, API!D:D, "")</f>
        <v>No</v>
      </c>
      <c r="F10403" t="str">
        <f>_xlfn.XLOOKUP(D10403, API!B:B, API!C:C, "")</f>
        <v>No</v>
      </c>
      <c r="G10403" t="str">
        <f>_xlfn.XLOOKUP(D10403, API!B:B, API!E:E, "")</f>
        <v>No</v>
      </c>
      <c r="H10403" t="str">
        <f>_xlfn.XLOOKUP(D10403, API!B:B, API!F:F, "")</f>
        <v>No</v>
      </c>
      <c r="I10403" t="str">
        <f>_xlfn.XLOOKUP(D10403, API!B:B, API!A:A, "")</f>
        <v xml:space="preserve">     </v>
      </c>
    </row>
    <row r="10404" spans="1:9" x14ac:dyDescent="0.4">
      <c r="A10404" s="1">
        <v>334511</v>
      </c>
      <c r="B10404" t="s">
        <v>10830</v>
      </c>
      <c r="C10404" t="s">
        <v>10881</v>
      </c>
      <c r="D10404" t="s">
        <v>11</v>
      </c>
      <c r="E10404" t="str">
        <f>_xlfn.XLOOKUP(D10404, API!B:B, API!D:D, "")</f>
        <v>No</v>
      </c>
      <c r="F10404" t="str">
        <f>_xlfn.XLOOKUP(D10404, API!B:B, API!C:C, "")</f>
        <v>No</v>
      </c>
      <c r="G10404" t="str">
        <f>_xlfn.XLOOKUP(D10404, API!B:B, API!E:E, "")</f>
        <v>No</v>
      </c>
      <c r="H10404" t="str">
        <f>_xlfn.XLOOKUP(D10404, API!B:B, API!F:F, "")</f>
        <v>No</v>
      </c>
      <c r="I10404" t="str">
        <f>_xlfn.XLOOKUP(D10404, API!B:B, API!A:A, "")</f>
        <v xml:space="preserve">     </v>
      </c>
    </row>
    <row r="10405" spans="1:9" x14ac:dyDescent="0.4">
      <c r="A10405" s="1">
        <v>334511</v>
      </c>
      <c r="B10405" t="s">
        <v>10830</v>
      </c>
      <c r="C10405" t="s">
        <v>10882</v>
      </c>
      <c r="D10405" t="s">
        <v>11</v>
      </c>
      <c r="E10405" t="str">
        <f>_xlfn.XLOOKUP(D10405, API!B:B, API!D:D, "")</f>
        <v>No</v>
      </c>
      <c r="F10405" t="str">
        <f>_xlfn.XLOOKUP(D10405, API!B:B, API!C:C, "")</f>
        <v>No</v>
      </c>
      <c r="G10405" t="str">
        <f>_xlfn.XLOOKUP(D10405, API!B:B, API!E:E, "")</f>
        <v>No</v>
      </c>
      <c r="H10405" t="str">
        <f>_xlfn.XLOOKUP(D10405, API!B:B, API!F:F, "")</f>
        <v>No</v>
      </c>
      <c r="I10405" t="str">
        <f>_xlfn.XLOOKUP(D10405, API!B:B, API!A:A, "")</f>
        <v xml:space="preserve">     </v>
      </c>
    </row>
    <row r="10406" spans="1:9" x14ac:dyDescent="0.4">
      <c r="A10406" s="1">
        <v>334511</v>
      </c>
      <c r="B10406" t="s">
        <v>10830</v>
      </c>
      <c r="C10406" t="s">
        <v>10883</v>
      </c>
      <c r="D10406" t="s">
        <v>11</v>
      </c>
      <c r="E10406" t="str">
        <f>_xlfn.XLOOKUP(D10406, API!B:B, API!D:D, "")</f>
        <v>No</v>
      </c>
      <c r="F10406" t="str">
        <f>_xlfn.XLOOKUP(D10406, API!B:B, API!C:C, "")</f>
        <v>No</v>
      </c>
      <c r="G10406" t="str">
        <f>_xlfn.XLOOKUP(D10406, API!B:B, API!E:E, "")</f>
        <v>No</v>
      </c>
      <c r="H10406" t="str">
        <f>_xlfn.XLOOKUP(D10406, API!B:B, API!F:F, "")</f>
        <v>No</v>
      </c>
      <c r="I10406" t="str">
        <f>_xlfn.XLOOKUP(D10406, API!B:B, API!A:A, "")</f>
        <v xml:space="preserve">     </v>
      </c>
    </row>
    <row r="10407" spans="1:9" x14ac:dyDescent="0.4">
      <c r="A10407" s="1">
        <v>334511</v>
      </c>
      <c r="B10407" t="s">
        <v>10830</v>
      </c>
      <c r="C10407" t="s">
        <v>10884</v>
      </c>
      <c r="D10407" t="s">
        <v>11</v>
      </c>
      <c r="E10407" t="str">
        <f>_xlfn.XLOOKUP(D10407, API!B:B, API!D:D, "")</f>
        <v>No</v>
      </c>
      <c r="F10407" t="str">
        <f>_xlfn.XLOOKUP(D10407, API!B:B, API!C:C, "")</f>
        <v>No</v>
      </c>
      <c r="G10407" t="str">
        <f>_xlfn.XLOOKUP(D10407, API!B:B, API!E:E, "")</f>
        <v>No</v>
      </c>
      <c r="H10407" t="str">
        <f>_xlfn.XLOOKUP(D10407, API!B:B, API!F:F, "")</f>
        <v>No</v>
      </c>
      <c r="I10407" t="str">
        <f>_xlfn.XLOOKUP(D10407, API!B:B, API!A:A, "")</f>
        <v xml:space="preserve">     </v>
      </c>
    </row>
    <row r="10408" spans="1:9" x14ac:dyDescent="0.4">
      <c r="A10408" s="1">
        <v>334511</v>
      </c>
      <c r="B10408" t="s">
        <v>10830</v>
      </c>
      <c r="C10408" t="s">
        <v>10885</v>
      </c>
      <c r="D10408" t="s">
        <v>11</v>
      </c>
      <c r="E10408" t="str">
        <f>_xlfn.XLOOKUP(D10408, API!B:B, API!D:D, "")</f>
        <v>No</v>
      </c>
      <c r="F10408" t="str">
        <f>_xlfn.XLOOKUP(D10408, API!B:B, API!C:C, "")</f>
        <v>No</v>
      </c>
      <c r="G10408" t="str">
        <f>_xlfn.XLOOKUP(D10408, API!B:B, API!E:E, "")</f>
        <v>No</v>
      </c>
      <c r="H10408" t="str">
        <f>_xlfn.XLOOKUP(D10408, API!B:B, API!F:F, "")</f>
        <v>No</v>
      </c>
      <c r="I10408" t="str">
        <f>_xlfn.XLOOKUP(D10408, API!B:B, API!A:A, "")</f>
        <v xml:space="preserve">     </v>
      </c>
    </row>
    <row r="10409" spans="1:9" x14ac:dyDescent="0.4">
      <c r="A10409" s="1">
        <v>334511</v>
      </c>
      <c r="B10409" t="s">
        <v>10830</v>
      </c>
      <c r="C10409" t="s">
        <v>10886</v>
      </c>
      <c r="D10409" t="s">
        <v>11</v>
      </c>
      <c r="E10409" t="str">
        <f>_xlfn.XLOOKUP(D10409, API!B:B, API!D:D, "")</f>
        <v>No</v>
      </c>
      <c r="F10409" t="str">
        <f>_xlfn.XLOOKUP(D10409, API!B:B, API!C:C, "")</f>
        <v>No</v>
      </c>
      <c r="G10409" t="str">
        <f>_xlfn.XLOOKUP(D10409, API!B:B, API!E:E, "")</f>
        <v>No</v>
      </c>
      <c r="H10409" t="str">
        <f>_xlfn.XLOOKUP(D10409, API!B:B, API!F:F, "")</f>
        <v>No</v>
      </c>
      <c r="I10409" t="str">
        <f>_xlfn.XLOOKUP(D10409, API!B:B, API!A:A, "")</f>
        <v xml:space="preserve">     </v>
      </c>
    </row>
    <row r="10410" spans="1:9" x14ac:dyDescent="0.4">
      <c r="A10410" s="1">
        <v>334511</v>
      </c>
      <c r="B10410" t="s">
        <v>10830</v>
      </c>
      <c r="C10410" t="s">
        <v>10887</v>
      </c>
      <c r="D10410" t="s">
        <v>11</v>
      </c>
      <c r="E10410" t="str">
        <f>_xlfn.XLOOKUP(D10410, API!B:B, API!D:D, "")</f>
        <v>No</v>
      </c>
      <c r="F10410" t="str">
        <f>_xlfn.XLOOKUP(D10410, API!B:B, API!C:C, "")</f>
        <v>No</v>
      </c>
      <c r="G10410" t="str">
        <f>_xlfn.XLOOKUP(D10410, API!B:B, API!E:E, "")</f>
        <v>No</v>
      </c>
      <c r="H10410" t="str">
        <f>_xlfn.XLOOKUP(D10410, API!B:B, API!F:F, "")</f>
        <v>No</v>
      </c>
      <c r="I10410" t="str">
        <f>_xlfn.XLOOKUP(D10410, API!B:B, API!A:A, "")</f>
        <v xml:space="preserve">     </v>
      </c>
    </row>
    <row r="10411" spans="1:9" x14ac:dyDescent="0.4">
      <c r="A10411" s="1">
        <v>334511</v>
      </c>
      <c r="B10411" t="s">
        <v>10830</v>
      </c>
      <c r="C10411" t="s">
        <v>10888</v>
      </c>
      <c r="D10411" t="s">
        <v>11</v>
      </c>
      <c r="E10411" t="str">
        <f>_xlfn.XLOOKUP(D10411, API!B:B, API!D:D, "")</f>
        <v>No</v>
      </c>
      <c r="F10411" t="str">
        <f>_xlfn.XLOOKUP(D10411, API!B:B, API!C:C, "")</f>
        <v>No</v>
      </c>
      <c r="G10411" t="str">
        <f>_xlfn.XLOOKUP(D10411, API!B:B, API!E:E, "")</f>
        <v>No</v>
      </c>
      <c r="H10411" t="str">
        <f>_xlfn.XLOOKUP(D10411, API!B:B, API!F:F, "")</f>
        <v>No</v>
      </c>
      <c r="I10411" t="str">
        <f>_xlfn.XLOOKUP(D10411, API!B:B, API!A:A, "")</f>
        <v xml:space="preserve">     </v>
      </c>
    </row>
    <row r="10412" spans="1:9" x14ac:dyDescent="0.4">
      <c r="A10412" s="1">
        <v>334512</v>
      </c>
      <c r="B10412" t="s">
        <v>10889</v>
      </c>
      <c r="C10412" t="s">
        <v>10890</v>
      </c>
      <c r="D10412" t="s">
        <v>11</v>
      </c>
      <c r="E10412" t="str">
        <f>_xlfn.XLOOKUP(D10412, API!B:B, API!D:D, "")</f>
        <v>No</v>
      </c>
      <c r="F10412" t="str">
        <f>_xlfn.XLOOKUP(D10412, API!B:B, API!C:C, "")</f>
        <v>No</v>
      </c>
      <c r="G10412" t="str">
        <f>_xlfn.XLOOKUP(D10412, API!B:B, API!E:E, "")</f>
        <v>No</v>
      </c>
      <c r="H10412" t="str">
        <f>_xlfn.XLOOKUP(D10412, API!B:B, API!F:F, "")</f>
        <v>No</v>
      </c>
      <c r="I10412" t="str">
        <f>_xlfn.XLOOKUP(D10412, API!B:B, API!A:A, "")</f>
        <v xml:space="preserve">     </v>
      </c>
    </row>
    <row r="10413" spans="1:9" x14ac:dyDescent="0.4">
      <c r="A10413" s="1">
        <v>334512</v>
      </c>
      <c r="B10413" t="s">
        <v>10889</v>
      </c>
      <c r="C10413" t="s">
        <v>10891</v>
      </c>
      <c r="D10413" t="s">
        <v>11</v>
      </c>
      <c r="E10413" t="str">
        <f>_xlfn.XLOOKUP(D10413, API!B:B, API!D:D, "")</f>
        <v>No</v>
      </c>
      <c r="F10413" t="str">
        <f>_xlfn.XLOOKUP(D10413, API!B:B, API!C:C, "")</f>
        <v>No</v>
      </c>
      <c r="G10413" t="str">
        <f>_xlfn.XLOOKUP(D10413, API!B:B, API!E:E, "")</f>
        <v>No</v>
      </c>
      <c r="H10413" t="str">
        <f>_xlfn.XLOOKUP(D10413, API!B:B, API!F:F, "")</f>
        <v>No</v>
      </c>
      <c r="I10413" t="str">
        <f>_xlfn.XLOOKUP(D10413, API!B:B, API!A:A, "")</f>
        <v xml:space="preserve">     </v>
      </c>
    </row>
    <row r="10414" spans="1:9" x14ac:dyDescent="0.4">
      <c r="A10414" s="1">
        <v>334512</v>
      </c>
      <c r="B10414" t="s">
        <v>10889</v>
      </c>
      <c r="C10414" t="s">
        <v>10892</v>
      </c>
      <c r="D10414" t="s">
        <v>11</v>
      </c>
      <c r="E10414" t="str">
        <f>_xlfn.XLOOKUP(D10414, API!B:B, API!D:D, "")</f>
        <v>No</v>
      </c>
      <c r="F10414" t="str">
        <f>_xlfn.XLOOKUP(D10414, API!B:B, API!C:C, "")</f>
        <v>No</v>
      </c>
      <c r="G10414" t="str">
        <f>_xlfn.XLOOKUP(D10414, API!B:B, API!E:E, "")</f>
        <v>No</v>
      </c>
      <c r="H10414" t="str">
        <f>_xlfn.XLOOKUP(D10414, API!B:B, API!F:F, "")</f>
        <v>No</v>
      </c>
      <c r="I10414" t="str">
        <f>_xlfn.XLOOKUP(D10414, API!B:B, API!A:A, "")</f>
        <v xml:space="preserve">     </v>
      </c>
    </row>
    <row r="10415" spans="1:9" x14ac:dyDescent="0.4">
      <c r="A10415" s="1">
        <v>334512</v>
      </c>
      <c r="B10415" t="s">
        <v>10889</v>
      </c>
      <c r="C10415" t="s">
        <v>10893</v>
      </c>
      <c r="D10415" t="s">
        <v>11</v>
      </c>
      <c r="E10415" t="str">
        <f>_xlfn.XLOOKUP(D10415, API!B:B, API!D:D, "")</f>
        <v>No</v>
      </c>
      <c r="F10415" t="str">
        <f>_xlfn.XLOOKUP(D10415, API!B:B, API!C:C, "")</f>
        <v>No</v>
      </c>
      <c r="G10415" t="str">
        <f>_xlfn.XLOOKUP(D10415, API!B:B, API!E:E, "")</f>
        <v>No</v>
      </c>
      <c r="H10415" t="str">
        <f>_xlfn.XLOOKUP(D10415, API!B:B, API!F:F, "")</f>
        <v>No</v>
      </c>
      <c r="I10415" t="str">
        <f>_xlfn.XLOOKUP(D10415, API!B:B, API!A:A, "")</f>
        <v xml:space="preserve">     </v>
      </c>
    </row>
    <row r="10416" spans="1:9" x14ac:dyDescent="0.4">
      <c r="A10416" s="1">
        <v>334512</v>
      </c>
      <c r="B10416" t="s">
        <v>10889</v>
      </c>
      <c r="C10416" t="s">
        <v>10894</v>
      </c>
      <c r="D10416" t="s">
        <v>11</v>
      </c>
      <c r="E10416" t="str">
        <f>_xlfn.XLOOKUP(D10416, API!B:B, API!D:D, "")</f>
        <v>No</v>
      </c>
      <c r="F10416" t="str">
        <f>_xlfn.XLOOKUP(D10416, API!B:B, API!C:C, "")</f>
        <v>No</v>
      </c>
      <c r="G10416" t="str">
        <f>_xlfn.XLOOKUP(D10416, API!B:B, API!E:E, "")</f>
        <v>No</v>
      </c>
      <c r="H10416" t="str">
        <f>_xlfn.XLOOKUP(D10416, API!B:B, API!F:F, "")</f>
        <v>No</v>
      </c>
      <c r="I10416" t="str">
        <f>_xlfn.XLOOKUP(D10416, API!B:B, API!A:A, "")</f>
        <v xml:space="preserve">     </v>
      </c>
    </row>
    <row r="10417" spans="1:9" x14ac:dyDescent="0.4">
      <c r="A10417" s="1">
        <v>334512</v>
      </c>
      <c r="B10417" t="s">
        <v>10889</v>
      </c>
      <c r="C10417" t="s">
        <v>10895</v>
      </c>
      <c r="D10417" t="s">
        <v>11</v>
      </c>
      <c r="E10417" t="str">
        <f>_xlfn.XLOOKUP(D10417, API!B:B, API!D:D, "")</f>
        <v>No</v>
      </c>
      <c r="F10417" t="str">
        <f>_xlfn.XLOOKUP(D10417, API!B:B, API!C:C, "")</f>
        <v>No</v>
      </c>
      <c r="G10417" t="str">
        <f>_xlfn.XLOOKUP(D10417, API!B:B, API!E:E, "")</f>
        <v>No</v>
      </c>
      <c r="H10417" t="str">
        <f>_xlfn.XLOOKUP(D10417, API!B:B, API!F:F, "")</f>
        <v>No</v>
      </c>
      <c r="I10417" t="str">
        <f>_xlfn.XLOOKUP(D10417, API!B:B, API!A:A, "")</f>
        <v xml:space="preserve">     </v>
      </c>
    </row>
    <row r="10418" spans="1:9" x14ac:dyDescent="0.4">
      <c r="A10418" s="1">
        <v>334512</v>
      </c>
      <c r="B10418" t="s">
        <v>10889</v>
      </c>
      <c r="C10418" t="s">
        <v>10896</v>
      </c>
      <c r="D10418" t="s">
        <v>11</v>
      </c>
      <c r="E10418" t="str">
        <f>_xlfn.XLOOKUP(D10418, API!B:B, API!D:D, "")</f>
        <v>No</v>
      </c>
      <c r="F10418" t="str">
        <f>_xlfn.XLOOKUP(D10418, API!B:B, API!C:C, "")</f>
        <v>No</v>
      </c>
      <c r="G10418" t="str">
        <f>_xlfn.XLOOKUP(D10418, API!B:B, API!E:E, "")</f>
        <v>No</v>
      </c>
      <c r="H10418" t="str">
        <f>_xlfn.XLOOKUP(D10418, API!B:B, API!F:F, "")</f>
        <v>No</v>
      </c>
      <c r="I10418" t="str">
        <f>_xlfn.XLOOKUP(D10418, API!B:B, API!A:A, "")</f>
        <v xml:space="preserve">     </v>
      </c>
    </row>
    <row r="10419" spans="1:9" x14ac:dyDescent="0.4">
      <c r="A10419" s="1">
        <v>334512</v>
      </c>
      <c r="B10419" t="s">
        <v>10889</v>
      </c>
      <c r="C10419" t="s">
        <v>10897</v>
      </c>
      <c r="D10419" t="s">
        <v>11</v>
      </c>
      <c r="E10419" t="str">
        <f>_xlfn.XLOOKUP(D10419, API!B:B, API!D:D, "")</f>
        <v>No</v>
      </c>
      <c r="F10419" t="str">
        <f>_xlfn.XLOOKUP(D10419, API!B:B, API!C:C, "")</f>
        <v>No</v>
      </c>
      <c r="G10419" t="str">
        <f>_xlfn.XLOOKUP(D10419, API!B:B, API!E:E, "")</f>
        <v>No</v>
      </c>
      <c r="H10419" t="str">
        <f>_xlfn.XLOOKUP(D10419, API!B:B, API!F:F, "")</f>
        <v>No</v>
      </c>
      <c r="I10419" t="str">
        <f>_xlfn.XLOOKUP(D10419, API!B:B, API!A:A, "")</f>
        <v xml:space="preserve">     </v>
      </c>
    </row>
    <row r="10420" spans="1:9" x14ac:dyDescent="0.4">
      <c r="A10420" s="1">
        <v>334512</v>
      </c>
      <c r="B10420" t="s">
        <v>10889</v>
      </c>
      <c r="C10420" t="s">
        <v>10898</v>
      </c>
      <c r="D10420" t="s">
        <v>11</v>
      </c>
      <c r="E10420" t="str">
        <f>_xlfn.XLOOKUP(D10420, API!B:B, API!D:D, "")</f>
        <v>No</v>
      </c>
      <c r="F10420" t="str">
        <f>_xlfn.XLOOKUP(D10420, API!B:B, API!C:C, "")</f>
        <v>No</v>
      </c>
      <c r="G10420" t="str">
        <f>_xlfn.XLOOKUP(D10420, API!B:B, API!E:E, "")</f>
        <v>No</v>
      </c>
      <c r="H10420" t="str">
        <f>_xlfn.XLOOKUP(D10420, API!B:B, API!F:F, "")</f>
        <v>No</v>
      </c>
      <c r="I10420" t="str">
        <f>_xlfn.XLOOKUP(D10420, API!B:B, API!A:A, "")</f>
        <v xml:space="preserve">     </v>
      </c>
    </row>
    <row r="10421" spans="1:9" x14ac:dyDescent="0.4">
      <c r="A10421" s="1">
        <v>334512</v>
      </c>
      <c r="B10421" t="s">
        <v>10889</v>
      </c>
      <c r="C10421" t="s">
        <v>10899</v>
      </c>
      <c r="D10421" t="s">
        <v>11</v>
      </c>
      <c r="E10421" t="str">
        <f>_xlfn.XLOOKUP(D10421, API!B:B, API!D:D, "")</f>
        <v>No</v>
      </c>
      <c r="F10421" t="str">
        <f>_xlfn.XLOOKUP(D10421, API!B:B, API!C:C, "")</f>
        <v>No</v>
      </c>
      <c r="G10421" t="str">
        <f>_xlfn.XLOOKUP(D10421, API!B:B, API!E:E, "")</f>
        <v>No</v>
      </c>
      <c r="H10421" t="str">
        <f>_xlfn.XLOOKUP(D10421, API!B:B, API!F:F, "")</f>
        <v>No</v>
      </c>
      <c r="I10421" t="str">
        <f>_xlfn.XLOOKUP(D10421, API!B:B, API!A:A, "")</f>
        <v xml:space="preserve">     </v>
      </c>
    </row>
    <row r="10422" spans="1:9" x14ac:dyDescent="0.4">
      <c r="A10422" s="1">
        <v>334512</v>
      </c>
      <c r="B10422" t="s">
        <v>10889</v>
      </c>
      <c r="C10422" t="s">
        <v>10900</v>
      </c>
      <c r="D10422" t="s">
        <v>11</v>
      </c>
      <c r="E10422" t="str">
        <f>_xlfn.XLOOKUP(D10422, API!B:B, API!D:D, "")</f>
        <v>No</v>
      </c>
      <c r="F10422" t="str">
        <f>_xlfn.XLOOKUP(D10422, API!B:B, API!C:C, "")</f>
        <v>No</v>
      </c>
      <c r="G10422" t="str">
        <f>_xlfn.XLOOKUP(D10422, API!B:B, API!E:E, "")</f>
        <v>No</v>
      </c>
      <c r="H10422" t="str">
        <f>_xlfn.XLOOKUP(D10422, API!B:B, API!F:F, "")</f>
        <v>No</v>
      </c>
      <c r="I10422" t="str">
        <f>_xlfn.XLOOKUP(D10422, API!B:B, API!A:A, "")</f>
        <v xml:space="preserve">     </v>
      </c>
    </row>
    <row r="10423" spans="1:9" x14ac:dyDescent="0.4">
      <c r="A10423" s="1">
        <v>334512</v>
      </c>
      <c r="B10423" t="s">
        <v>10889</v>
      </c>
      <c r="C10423" t="s">
        <v>10901</v>
      </c>
      <c r="D10423" t="s">
        <v>11</v>
      </c>
      <c r="E10423" t="str">
        <f>_xlfn.XLOOKUP(D10423, API!B:B, API!D:D, "")</f>
        <v>No</v>
      </c>
      <c r="F10423" t="str">
        <f>_xlfn.XLOOKUP(D10423, API!B:B, API!C:C, "")</f>
        <v>No</v>
      </c>
      <c r="G10423" t="str">
        <f>_xlfn.XLOOKUP(D10423, API!B:B, API!E:E, "")</f>
        <v>No</v>
      </c>
      <c r="H10423" t="str">
        <f>_xlfn.XLOOKUP(D10423, API!B:B, API!F:F, "")</f>
        <v>No</v>
      </c>
      <c r="I10423" t="str">
        <f>_xlfn.XLOOKUP(D10423, API!B:B, API!A:A, "")</f>
        <v xml:space="preserve">     </v>
      </c>
    </row>
    <row r="10424" spans="1:9" x14ac:dyDescent="0.4">
      <c r="A10424" s="1">
        <v>334512</v>
      </c>
      <c r="B10424" t="s">
        <v>10889</v>
      </c>
      <c r="C10424" t="s">
        <v>10902</v>
      </c>
      <c r="D10424" t="s">
        <v>11</v>
      </c>
      <c r="E10424" t="str">
        <f>_xlfn.XLOOKUP(D10424, API!B:B, API!D:D, "")</f>
        <v>No</v>
      </c>
      <c r="F10424" t="str">
        <f>_xlfn.XLOOKUP(D10424, API!B:B, API!C:C, "")</f>
        <v>No</v>
      </c>
      <c r="G10424" t="str">
        <f>_xlfn.XLOOKUP(D10424, API!B:B, API!E:E, "")</f>
        <v>No</v>
      </c>
      <c r="H10424" t="str">
        <f>_xlfn.XLOOKUP(D10424, API!B:B, API!F:F, "")</f>
        <v>No</v>
      </c>
      <c r="I10424" t="str">
        <f>_xlfn.XLOOKUP(D10424, API!B:B, API!A:A, "")</f>
        <v xml:space="preserve">     </v>
      </c>
    </row>
    <row r="10425" spans="1:9" x14ac:dyDescent="0.4">
      <c r="A10425" s="1">
        <v>334512</v>
      </c>
      <c r="B10425" t="s">
        <v>10889</v>
      </c>
      <c r="C10425" t="s">
        <v>10903</v>
      </c>
      <c r="D10425" t="s">
        <v>11</v>
      </c>
      <c r="E10425" t="str">
        <f>_xlfn.XLOOKUP(D10425, API!B:B, API!D:D, "")</f>
        <v>No</v>
      </c>
      <c r="F10425" t="str">
        <f>_xlfn.XLOOKUP(D10425, API!B:B, API!C:C, "")</f>
        <v>No</v>
      </c>
      <c r="G10425" t="str">
        <f>_xlfn.XLOOKUP(D10425, API!B:B, API!E:E, "")</f>
        <v>No</v>
      </c>
      <c r="H10425" t="str">
        <f>_xlfn.XLOOKUP(D10425, API!B:B, API!F:F, "")</f>
        <v>No</v>
      </c>
      <c r="I10425" t="str">
        <f>_xlfn.XLOOKUP(D10425, API!B:B, API!A:A, "")</f>
        <v xml:space="preserve">     </v>
      </c>
    </row>
    <row r="10426" spans="1:9" x14ac:dyDescent="0.4">
      <c r="A10426" s="1">
        <v>334512</v>
      </c>
      <c r="B10426" t="s">
        <v>10889</v>
      </c>
      <c r="C10426" t="s">
        <v>10904</v>
      </c>
      <c r="D10426" t="s">
        <v>11</v>
      </c>
      <c r="E10426" t="str">
        <f>_xlfn.XLOOKUP(D10426, API!B:B, API!D:D, "")</f>
        <v>No</v>
      </c>
      <c r="F10426" t="str">
        <f>_xlfn.XLOOKUP(D10426, API!B:B, API!C:C, "")</f>
        <v>No</v>
      </c>
      <c r="G10426" t="str">
        <f>_xlfn.XLOOKUP(D10426, API!B:B, API!E:E, "")</f>
        <v>No</v>
      </c>
      <c r="H10426" t="str">
        <f>_xlfn.XLOOKUP(D10426, API!B:B, API!F:F, "")</f>
        <v>No</v>
      </c>
      <c r="I10426" t="str">
        <f>_xlfn.XLOOKUP(D10426, API!B:B, API!A:A, "")</f>
        <v xml:space="preserve">     </v>
      </c>
    </row>
    <row r="10427" spans="1:9" x14ac:dyDescent="0.4">
      <c r="A10427" s="1">
        <v>334512</v>
      </c>
      <c r="B10427" t="s">
        <v>10889</v>
      </c>
      <c r="C10427" t="s">
        <v>10905</v>
      </c>
      <c r="D10427" t="s">
        <v>11</v>
      </c>
      <c r="E10427" t="str">
        <f>_xlfn.XLOOKUP(D10427, API!B:B, API!D:D, "")</f>
        <v>No</v>
      </c>
      <c r="F10427" t="str">
        <f>_xlfn.XLOOKUP(D10427, API!B:B, API!C:C, "")</f>
        <v>No</v>
      </c>
      <c r="G10427" t="str">
        <f>_xlfn.XLOOKUP(D10427, API!B:B, API!E:E, "")</f>
        <v>No</v>
      </c>
      <c r="H10427" t="str">
        <f>_xlfn.XLOOKUP(D10427, API!B:B, API!F:F, "")</f>
        <v>No</v>
      </c>
      <c r="I10427" t="str">
        <f>_xlfn.XLOOKUP(D10427, API!B:B, API!A:A, "")</f>
        <v xml:space="preserve">     </v>
      </c>
    </row>
    <row r="10428" spans="1:9" x14ac:dyDescent="0.4">
      <c r="A10428" s="1">
        <v>334512</v>
      </c>
      <c r="B10428" t="s">
        <v>10889</v>
      </c>
      <c r="C10428" t="s">
        <v>10906</v>
      </c>
      <c r="D10428" t="s">
        <v>11</v>
      </c>
      <c r="E10428" t="str">
        <f>_xlfn.XLOOKUP(D10428, API!B:B, API!D:D, "")</f>
        <v>No</v>
      </c>
      <c r="F10428" t="str">
        <f>_xlfn.XLOOKUP(D10428, API!B:B, API!C:C, "")</f>
        <v>No</v>
      </c>
      <c r="G10428" t="str">
        <f>_xlfn.XLOOKUP(D10428, API!B:B, API!E:E, "")</f>
        <v>No</v>
      </c>
      <c r="H10428" t="str">
        <f>_xlfn.XLOOKUP(D10428, API!B:B, API!F:F, "")</f>
        <v>No</v>
      </c>
      <c r="I10428" t="str">
        <f>_xlfn.XLOOKUP(D10428, API!B:B, API!A:A, "")</f>
        <v xml:space="preserve">     </v>
      </c>
    </row>
    <row r="10429" spans="1:9" x14ac:dyDescent="0.4">
      <c r="A10429" s="1">
        <v>334512</v>
      </c>
      <c r="B10429" t="s">
        <v>10889</v>
      </c>
      <c r="C10429" t="s">
        <v>10907</v>
      </c>
      <c r="D10429" t="s">
        <v>11</v>
      </c>
      <c r="E10429" t="str">
        <f>_xlfn.XLOOKUP(D10429, API!B:B, API!D:D, "")</f>
        <v>No</v>
      </c>
      <c r="F10429" t="str">
        <f>_xlfn.XLOOKUP(D10429, API!B:B, API!C:C, "")</f>
        <v>No</v>
      </c>
      <c r="G10429" t="str">
        <f>_xlfn.XLOOKUP(D10429, API!B:B, API!E:E, "")</f>
        <v>No</v>
      </c>
      <c r="H10429" t="str">
        <f>_xlfn.XLOOKUP(D10429, API!B:B, API!F:F, "")</f>
        <v>No</v>
      </c>
      <c r="I10429" t="str">
        <f>_xlfn.XLOOKUP(D10429, API!B:B, API!A:A, "")</f>
        <v xml:space="preserve">     </v>
      </c>
    </row>
    <row r="10430" spans="1:9" x14ac:dyDescent="0.4">
      <c r="A10430" s="1">
        <v>334512</v>
      </c>
      <c r="B10430" t="s">
        <v>10889</v>
      </c>
      <c r="C10430" t="s">
        <v>10908</v>
      </c>
      <c r="D10430" t="s">
        <v>11</v>
      </c>
      <c r="E10430" t="str">
        <f>_xlfn.XLOOKUP(D10430, API!B:B, API!D:D, "")</f>
        <v>No</v>
      </c>
      <c r="F10430" t="str">
        <f>_xlfn.XLOOKUP(D10430, API!B:B, API!C:C, "")</f>
        <v>No</v>
      </c>
      <c r="G10430" t="str">
        <f>_xlfn.XLOOKUP(D10430, API!B:B, API!E:E, "")</f>
        <v>No</v>
      </c>
      <c r="H10430" t="str">
        <f>_xlfn.XLOOKUP(D10430, API!B:B, API!F:F, "")</f>
        <v>No</v>
      </c>
      <c r="I10430" t="str">
        <f>_xlfn.XLOOKUP(D10430, API!B:B, API!A:A, "")</f>
        <v xml:space="preserve">     </v>
      </c>
    </row>
    <row r="10431" spans="1:9" x14ac:dyDescent="0.4">
      <c r="A10431" s="1">
        <v>334512</v>
      </c>
      <c r="B10431" t="s">
        <v>10889</v>
      </c>
      <c r="C10431" t="s">
        <v>10909</v>
      </c>
      <c r="D10431" t="s">
        <v>11</v>
      </c>
      <c r="E10431" t="str">
        <f>_xlfn.XLOOKUP(D10431, API!B:B, API!D:D, "")</f>
        <v>No</v>
      </c>
      <c r="F10431" t="str">
        <f>_xlfn.XLOOKUP(D10431, API!B:B, API!C:C, "")</f>
        <v>No</v>
      </c>
      <c r="G10431" t="str">
        <f>_xlfn.XLOOKUP(D10431, API!B:B, API!E:E, "")</f>
        <v>No</v>
      </c>
      <c r="H10431" t="str">
        <f>_xlfn.XLOOKUP(D10431, API!B:B, API!F:F, "")</f>
        <v>No</v>
      </c>
      <c r="I10431" t="str">
        <f>_xlfn.XLOOKUP(D10431, API!B:B, API!A:A, "")</f>
        <v xml:space="preserve">     </v>
      </c>
    </row>
    <row r="10432" spans="1:9" x14ac:dyDescent="0.4">
      <c r="A10432" s="1">
        <v>334512</v>
      </c>
      <c r="B10432" t="s">
        <v>10889</v>
      </c>
      <c r="C10432" t="s">
        <v>10910</v>
      </c>
      <c r="D10432" t="s">
        <v>11</v>
      </c>
      <c r="E10432" t="str">
        <f>_xlfn.XLOOKUP(D10432, API!B:B, API!D:D, "")</f>
        <v>No</v>
      </c>
      <c r="F10432" t="str">
        <f>_xlfn.XLOOKUP(D10432, API!B:B, API!C:C, "")</f>
        <v>No</v>
      </c>
      <c r="G10432" t="str">
        <f>_xlfn.XLOOKUP(D10432, API!B:B, API!E:E, "")</f>
        <v>No</v>
      </c>
      <c r="H10432" t="str">
        <f>_xlfn.XLOOKUP(D10432, API!B:B, API!F:F, "")</f>
        <v>No</v>
      </c>
      <c r="I10432" t="str">
        <f>_xlfn.XLOOKUP(D10432, API!B:B, API!A:A, "")</f>
        <v xml:space="preserve">     </v>
      </c>
    </row>
    <row r="10433" spans="1:9" x14ac:dyDescent="0.4">
      <c r="A10433" s="1">
        <v>334512</v>
      </c>
      <c r="B10433" t="s">
        <v>10889</v>
      </c>
      <c r="C10433" t="s">
        <v>10911</v>
      </c>
      <c r="D10433" t="s">
        <v>11</v>
      </c>
      <c r="E10433" t="str">
        <f>_xlfn.XLOOKUP(D10433, API!B:B, API!D:D, "")</f>
        <v>No</v>
      </c>
      <c r="F10433" t="str">
        <f>_xlfn.XLOOKUP(D10433, API!B:B, API!C:C, "")</f>
        <v>No</v>
      </c>
      <c r="G10433" t="str">
        <f>_xlfn.XLOOKUP(D10433, API!B:B, API!E:E, "")</f>
        <v>No</v>
      </c>
      <c r="H10433" t="str">
        <f>_xlfn.XLOOKUP(D10433, API!B:B, API!F:F, "")</f>
        <v>No</v>
      </c>
      <c r="I10433" t="str">
        <f>_xlfn.XLOOKUP(D10433, API!B:B, API!A:A, "")</f>
        <v xml:space="preserve">     </v>
      </c>
    </row>
    <row r="10434" spans="1:9" x14ac:dyDescent="0.4">
      <c r="A10434" s="1">
        <v>334512</v>
      </c>
      <c r="B10434" t="s">
        <v>10889</v>
      </c>
      <c r="C10434" t="s">
        <v>10912</v>
      </c>
      <c r="D10434" t="s">
        <v>11</v>
      </c>
      <c r="E10434" t="str">
        <f>_xlfn.XLOOKUP(D10434, API!B:B, API!D:D, "")</f>
        <v>No</v>
      </c>
      <c r="F10434" t="str">
        <f>_xlfn.XLOOKUP(D10434, API!B:B, API!C:C, "")</f>
        <v>No</v>
      </c>
      <c r="G10434" t="str">
        <f>_xlfn.XLOOKUP(D10434, API!B:B, API!E:E, "")</f>
        <v>No</v>
      </c>
      <c r="H10434" t="str">
        <f>_xlfn.XLOOKUP(D10434, API!B:B, API!F:F, "")</f>
        <v>No</v>
      </c>
      <c r="I10434" t="str">
        <f>_xlfn.XLOOKUP(D10434, API!B:B, API!A:A, "")</f>
        <v xml:space="preserve">     </v>
      </c>
    </row>
    <row r="10435" spans="1:9" x14ac:dyDescent="0.4">
      <c r="A10435" s="1">
        <v>334512</v>
      </c>
      <c r="B10435" t="s">
        <v>10889</v>
      </c>
      <c r="C10435" t="s">
        <v>10913</v>
      </c>
      <c r="D10435" t="s">
        <v>11</v>
      </c>
      <c r="E10435" t="str">
        <f>_xlfn.XLOOKUP(D10435, API!B:B, API!D:D, "")</f>
        <v>No</v>
      </c>
      <c r="F10435" t="str">
        <f>_xlfn.XLOOKUP(D10435, API!B:B, API!C:C, "")</f>
        <v>No</v>
      </c>
      <c r="G10435" t="str">
        <f>_xlfn.XLOOKUP(D10435, API!B:B, API!E:E, "")</f>
        <v>No</v>
      </c>
      <c r="H10435" t="str">
        <f>_xlfn.XLOOKUP(D10435, API!B:B, API!F:F, "")</f>
        <v>No</v>
      </c>
      <c r="I10435" t="str">
        <f>_xlfn.XLOOKUP(D10435, API!B:B, API!A:A, "")</f>
        <v xml:space="preserve">     </v>
      </c>
    </row>
    <row r="10436" spans="1:9" x14ac:dyDescent="0.4">
      <c r="A10436" s="1">
        <v>334512</v>
      </c>
      <c r="B10436" t="s">
        <v>10889</v>
      </c>
      <c r="C10436" t="s">
        <v>10914</v>
      </c>
      <c r="D10436" t="s">
        <v>11</v>
      </c>
      <c r="E10436" t="str">
        <f>_xlfn.XLOOKUP(D10436, API!B:B, API!D:D, "")</f>
        <v>No</v>
      </c>
      <c r="F10436" t="str">
        <f>_xlfn.XLOOKUP(D10436, API!B:B, API!C:C, "")</f>
        <v>No</v>
      </c>
      <c r="G10436" t="str">
        <f>_xlfn.XLOOKUP(D10436, API!B:B, API!E:E, "")</f>
        <v>No</v>
      </c>
      <c r="H10436" t="str">
        <f>_xlfn.XLOOKUP(D10436, API!B:B, API!F:F, "")</f>
        <v>No</v>
      </c>
      <c r="I10436" t="str">
        <f>_xlfn.XLOOKUP(D10436, API!B:B, API!A:A, "")</f>
        <v xml:space="preserve">     </v>
      </c>
    </row>
    <row r="10437" spans="1:9" x14ac:dyDescent="0.4">
      <c r="A10437" s="1">
        <v>334512</v>
      </c>
      <c r="B10437" t="s">
        <v>10889</v>
      </c>
      <c r="C10437" t="s">
        <v>10915</v>
      </c>
      <c r="D10437" t="s">
        <v>11</v>
      </c>
      <c r="E10437" t="str">
        <f>_xlfn.XLOOKUP(D10437, API!B:B, API!D:D, "")</f>
        <v>No</v>
      </c>
      <c r="F10437" t="str">
        <f>_xlfn.XLOOKUP(D10437, API!B:B, API!C:C, "")</f>
        <v>No</v>
      </c>
      <c r="G10437" t="str">
        <f>_xlfn.XLOOKUP(D10437, API!B:B, API!E:E, "")</f>
        <v>No</v>
      </c>
      <c r="H10437" t="str">
        <f>_xlfn.XLOOKUP(D10437, API!B:B, API!F:F, "")</f>
        <v>No</v>
      </c>
      <c r="I10437" t="str">
        <f>_xlfn.XLOOKUP(D10437, API!B:B, API!A:A, "")</f>
        <v xml:space="preserve">     </v>
      </c>
    </row>
    <row r="10438" spans="1:9" x14ac:dyDescent="0.4">
      <c r="A10438" s="1">
        <v>334512</v>
      </c>
      <c r="B10438" t="s">
        <v>10889</v>
      </c>
      <c r="C10438" t="s">
        <v>10916</v>
      </c>
      <c r="D10438" t="s">
        <v>11</v>
      </c>
      <c r="E10438" t="str">
        <f>_xlfn.XLOOKUP(D10438, API!B:B, API!D:D, "")</f>
        <v>No</v>
      </c>
      <c r="F10438" t="str">
        <f>_xlfn.XLOOKUP(D10438, API!B:B, API!C:C, "")</f>
        <v>No</v>
      </c>
      <c r="G10438" t="str">
        <f>_xlfn.XLOOKUP(D10438, API!B:B, API!E:E, "")</f>
        <v>No</v>
      </c>
      <c r="H10438" t="str">
        <f>_xlfn.XLOOKUP(D10438, API!B:B, API!F:F, "")</f>
        <v>No</v>
      </c>
      <c r="I10438" t="str">
        <f>_xlfn.XLOOKUP(D10438, API!B:B, API!A:A, "")</f>
        <v xml:space="preserve">     </v>
      </c>
    </row>
    <row r="10439" spans="1:9" x14ac:dyDescent="0.4">
      <c r="A10439" s="1">
        <v>334512</v>
      </c>
      <c r="B10439" t="s">
        <v>10889</v>
      </c>
      <c r="C10439" t="s">
        <v>10917</v>
      </c>
      <c r="D10439" t="s">
        <v>11</v>
      </c>
      <c r="E10439" t="str">
        <f>_xlfn.XLOOKUP(D10439, API!B:B, API!D:D, "")</f>
        <v>No</v>
      </c>
      <c r="F10439" t="str">
        <f>_xlfn.XLOOKUP(D10439, API!B:B, API!C:C, "")</f>
        <v>No</v>
      </c>
      <c r="G10439" t="str">
        <f>_xlfn.XLOOKUP(D10439, API!B:B, API!E:E, "")</f>
        <v>No</v>
      </c>
      <c r="H10439" t="str">
        <f>_xlfn.XLOOKUP(D10439, API!B:B, API!F:F, "")</f>
        <v>No</v>
      </c>
      <c r="I10439" t="str">
        <f>_xlfn.XLOOKUP(D10439, API!B:B, API!A:A, "")</f>
        <v xml:space="preserve">     </v>
      </c>
    </row>
    <row r="10440" spans="1:9" x14ac:dyDescent="0.4">
      <c r="A10440" s="1">
        <v>334512</v>
      </c>
      <c r="B10440" t="s">
        <v>10889</v>
      </c>
      <c r="C10440" t="s">
        <v>10918</v>
      </c>
      <c r="D10440" t="s">
        <v>11</v>
      </c>
      <c r="E10440" t="str">
        <f>_xlfn.XLOOKUP(D10440, API!B:B, API!D:D, "")</f>
        <v>No</v>
      </c>
      <c r="F10440" t="str">
        <f>_xlfn.XLOOKUP(D10440, API!B:B, API!C:C, "")</f>
        <v>No</v>
      </c>
      <c r="G10440" t="str">
        <f>_xlfn.XLOOKUP(D10440, API!B:B, API!E:E, "")</f>
        <v>No</v>
      </c>
      <c r="H10440" t="str">
        <f>_xlfn.XLOOKUP(D10440, API!B:B, API!F:F, "")</f>
        <v>No</v>
      </c>
      <c r="I10440" t="str">
        <f>_xlfn.XLOOKUP(D10440, API!B:B, API!A:A, "")</f>
        <v xml:space="preserve">     </v>
      </c>
    </row>
    <row r="10441" spans="1:9" x14ac:dyDescent="0.4">
      <c r="A10441" s="1">
        <v>334512</v>
      </c>
      <c r="B10441" t="s">
        <v>10889</v>
      </c>
      <c r="C10441" t="s">
        <v>10919</v>
      </c>
      <c r="D10441" t="s">
        <v>11</v>
      </c>
      <c r="E10441" t="str">
        <f>_xlfn.XLOOKUP(D10441, API!B:B, API!D:D, "")</f>
        <v>No</v>
      </c>
      <c r="F10441" t="str">
        <f>_xlfn.XLOOKUP(D10441, API!B:B, API!C:C, "")</f>
        <v>No</v>
      </c>
      <c r="G10441" t="str">
        <f>_xlfn.XLOOKUP(D10441, API!B:B, API!E:E, "")</f>
        <v>No</v>
      </c>
      <c r="H10441" t="str">
        <f>_xlfn.XLOOKUP(D10441, API!B:B, API!F:F, "")</f>
        <v>No</v>
      </c>
      <c r="I10441" t="str">
        <f>_xlfn.XLOOKUP(D10441, API!B:B, API!A:A, "")</f>
        <v xml:space="preserve">     </v>
      </c>
    </row>
    <row r="10442" spans="1:9" x14ac:dyDescent="0.4">
      <c r="A10442" s="1">
        <v>334512</v>
      </c>
      <c r="B10442" t="s">
        <v>10889</v>
      </c>
      <c r="C10442" t="s">
        <v>10920</v>
      </c>
      <c r="D10442" t="s">
        <v>11</v>
      </c>
      <c r="E10442" t="str">
        <f>_xlfn.XLOOKUP(D10442, API!B:B, API!D:D, "")</f>
        <v>No</v>
      </c>
      <c r="F10442" t="str">
        <f>_xlfn.XLOOKUP(D10442, API!B:B, API!C:C, "")</f>
        <v>No</v>
      </c>
      <c r="G10442" t="str">
        <f>_xlfn.XLOOKUP(D10442, API!B:B, API!E:E, "")</f>
        <v>No</v>
      </c>
      <c r="H10442" t="str">
        <f>_xlfn.XLOOKUP(D10442, API!B:B, API!F:F, "")</f>
        <v>No</v>
      </c>
      <c r="I10442" t="str">
        <f>_xlfn.XLOOKUP(D10442, API!B:B, API!A:A, "")</f>
        <v xml:space="preserve">     </v>
      </c>
    </row>
    <row r="10443" spans="1:9" x14ac:dyDescent="0.4">
      <c r="A10443" s="1">
        <v>334512</v>
      </c>
      <c r="B10443" t="s">
        <v>10889</v>
      </c>
      <c r="C10443" t="s">
        <v>10921</v>
      </c>
      <c r="D10443" t="s">
        <v>11</v>
      </c>
      <c r="E10443" t="str">
        <f>_xlfn.XLOOKUP(D10443, API!B:B, API!D:D, "")</f>
        <v>No</v>
      </c>
      <c r="F10443" t="str">
        <f>_xlfn.XLOOKUP(D10443, API!B:B, API!C:C, "")</f>
        <v>No</v>
      </c>
      <c r="G10443" t="str">
        <f>_xlfn.XLOOKUP(D10443, API!B:B, API!E:E, "")</f>
        <v>No</v>
      </c>
      <c r="H10443" t="str">
        <f>_xlfn.XLOOKUP(D10443, API!B:B, API!F:F, "")</f>
        <v>No</v>
      </c>
      <c r="I10443" t="str">
        <f>_xlfn.XLOOKUP(D10443, API!B:B, API!A:A, "")</f>
        <v xml:space="preserve">     </v>
      </c>
    </row>
    <row r="10444" spans="1:9" x14ac:dyDescent="0.4">
      <c r="A10444" s="1">
        <v>334512</v>
      </c>
      <c r="B10444" t="s">
        <v>10889</v>
      </c>
      <c r="C10444" t="s">
        <v>10922</v>
      </c>
      <c r="D10444" t="s">
        <v>11</v>
      </c>
      <c r="E10444" t="str">
        <f>_xlfn.XLOOKUP(D10444, API!B:B, API!D:D, "")</f>
        <v>No</v>
      </c>
      <c r="F10444" t="str">
        <f>_xlfn.XLOOKUP(D10444, API!B:B, API!C:C, "")</f>
        <v>No</v>
      </c>
      <c r="G10444" t="str">
        <f>_xlfn.XLOOKUP(D10444, API!B:B, API!E:E, "")</f>
        <v>No</v>
      </c>
      <c r="H10444" t="str">
        <f>_xlfn.XLOOKUP(D10444, API!B:B, API!F:F, "")</f>
        <v>No</v>
      </c>
      <c r="I10444" t="str">
        <f>_xlfn.XLOOKUP(D10444, API!B:B, API!A:A, "")</f>
        <v xml:space="preserve">     </v>
      </c>
    </row>
    <row r="10445" spans="1:9" x14ac:dyDescent="0.4">
      <c r="A10445" s="1">
        <v>334512</v>
      </c>
      <c r="B10445" t="s">
        <v>10889</v>
      </c>
      <c r="C10445" t="s">
        <v>10923</v>
      </c>
      <c r="D10445" t="s">
        <v>11</v>
      </c>
      <c r="E10445" t="str">
        <f>_xlfn.XLOOKUP(D10445, API!B:B, API!D:D, "")</f>
        <v>No</v>
      </c>
      <c r="F10445" t="str">
        <f>_xlfn.XLOOKUP(D10445, API!B:B, API!C:C, "")</f>
        <v>No</v>
      </c>
      <c r="G10445" t="str">
        <f>_xlfn.XLOOKUP(D10445, API!B:B, API!E:E, "")</f>
        <v>No</v>
      </c>
      <c r="H10445" t="str">
        <f>_xlfn.XLOOKUP(D10445, API!B:B, API!F:F, "")</f>
        <v>No</v>
      </c>
      <c r="I10445" t="str">
        <f>_xlfn.XLOOKUP(D10445, API!B:B, API!A:A, "")</f>
        <v xml:space="preserve">     </v>
      </c>
    </row>
    <row r="10446" spans="1:9" x14ac:dyDescent="0.4">
      <c r="A10446" s="1">
        <v>334512</v>
      </c>
      <c r="B10446" t="s">
        <v>10889</v>
      </c>
      <c r="C10446" t="s">
        <v>10924</v>
      </c>
      <c r="D10446" t="s">
        <v>11</v>
      </c>
      <c r="E10446" t="str">
        <f>_xlfn.XLOOKUP(D10446, API!B:B, API!D:D, "")</f>
        <v>No</v>
      </c>
      <c r="F10446" t="str">
        <f>_xlfn.XLOOKUP(D10446, API!B:B, API!C:C, "")</f>
        <v>No</v>
      </c>
      <c r="G10446" t="str">
        <f>_xlfn.XLOOKUP(D10446, API!B:B, API!E:E, "")</f>
        <v>No</v>
      </c>
      <c r="H10446" t="str">
        <f>_xlfn.XLOOKUP(D10446, API!B:B, API!F:F, "")</f>
        <v>No</v>
      </c>
      <c r="I10446" t="str">
        <f>_xlfn.XLOOKUP(D10446, API!B:B, API!A:A, "")</f>
        <v xml:space="preserve">     </v>
      </c>
    </row>
    <row r="10447" spans="1:9" x14ac:dyDescent="0.4">
      <c r="A10447" s="1">
        <v>334512</v>
      </c>
      <c r="B10447" t="s">
        <v>10889</v>
      </c>
      <c r="C10447" t="s">
        <v>10925</v>
      </c>
      <c r="D10447" t="s">
        <v>11</v>
      </c>
      <c r="E10447" t="str">
        <f>_xlfn.XLOOKUP(D10447, API!B:B, API!D:D, "")</f>
        <v>No</v>
      </c>
      <c r="F10447" t="str">
        <f>_xlfn.XLOOKUP(D10447, API!B:B, API!C:C, "")</f>
        <v>No</v>
      </c>
      <c r="G10447" t="str">
        <f>_xlfn.XLOOKUP(D10447, API!B:B, API!E:E, "")</f>
        <v>No</v>
      </c>
      <c r="H10447" t="str">
        <f>_xlfn.XLOOKUP(D10447, API!B:B, API!F:F, "")</f>
        <v>No</v>
      </c>
      <c r="I10447" t="str">
        <f>_xlfn.XLOOKUP(D10447, API!B:B, API!A:A, "")</f>
        <v xml:space="preserve">     </v>
      </c>
    </row>
    <row r="10448" spans="1:9" x14ac:dyDescent="0.4">
      <c r="A10448" s="1">
        <v>334512</v>
      </c>
      <c r="B10448" t="s">
        <v>10889</v>
      </c>
      <c r="C10448" t="s">
        <v>10926</v>
      </c>
      <c r="D10448" t="s">
        <v>11</v>
      </c>
      <c r="E10448" t="str">
        <f>_xlfn.XLOOKUP(D10448, API!B:B, API!D:D, "")</f>
        <v>No</v>
      </c>
      <c r="F10448" t="str">
        <f>_xlfn.XLOOKUP(D10448, API!B:B, API!C:C, "")</f>
        <v>No</v>
      </c>
      <c r="G10448" t="str">
        <f>_xlfn.XLOOKUP(D10448, API!B:B, API!E:E, "")</f>
        <v>No</v>
      </c>
      <c r="H10448" t="str">
        <f>_xlfn.XLOOKUP(D10448, API!B:B, API!F:F, "")</f>
        <v>No</v>
      </c>
      <c r="I10448" t="str">
        <f>_xlfn.XLOOKUP(D10448, API!B:B, API!A:A, "")</f>
        <v xml:space="preserve">     </v>
      </c>
    </row>
    <row r="10449" spans="1:9" x14ac:dyDescent="0.4">
      <c r="A10449" s="1">
        <v>334512</v>
      </c>
      <c r="B10449" t="s">
        <v>10889</v>
      </c>
      <c r="C10449" t="s">
        <v>10927</v>
      </c>
      <c r="D10449" t="s">
        <v>11</v>
      </c>
      <c r="E10449" t="str">
        <f>_xlfn.XLOOKUP(D10449, API!B:B, API!D:D, "")</f>
        <v>No</v>
      </c>
      <c r="F10449" t="str">
        <f>_xlfn.XLOOKUP(D10449, API!B:B, API!C:C, "")</f>
        <v>No</v>
      </c>
      <c r="G10449" t="str">
        <f>_xlfn.XLOOKUP(D10449, API!B:B, API!E:E, "")</f>
        <v>No</v>
      </c>
      <c r="H10449" t="str">
        <f>_xlfn.XLOOKUP(D10449, API!B:B, API!F:F, "")</f>
        <v>No</v>
      </c>
      <c r="I10449" t="str">
        <f>_xlfn.XLOOKUP(D10449, API!B:B, API!A:A, "")</f>
        <v xml:space="preserve">     </v>
      </c>
    </row>
    <row r="10450" spans="1:9" x14ac:dyDescent="0.4">
      <c r="A10450" s="1">
        <v>334512</v>
      </c>
      <c r="B10450" t="s">
        <v>10889</v>
      </c>
      <c r="C10450" t="s">
        <v>10928</v>
      </c>
      <c r="D10450" t="s">
        <v>11</v>
      </c>
      <c r="E10450" t="str">
        <f>_xlfn.XLOOKUP(D10450, API!B:B, API!D:D, "")</f>
        <v>No</v>
      </c>
      <c r="F10450" t="str">
        <f>_xlfn.XLOOKUP(D10450, API!B:B, API!C:C, "")</f>
        <v>No</v>
      </c>
      <c r="G10450" t="str">
        <f>_xlfn.XLOOKUP(D10450, API!B:B, API!E:E, "")</f>
        <v>No</v>
      </c>
      <c r="H10450" t="str">
        <f>_xlfn.XLOOKUP(D10450, API!B:B, API!F:F, "")</f>
        <v>No</v>
      </c>
      <c r="I10450" t="str">
        <f>_xlfn.XLOOKUP(D10450, API!B:B, API!A:A, "")</f>
        <v xml:space="preserve">     </v>
      </c>
    </row>
    <row r="10451" spans="1:9" x14ac:dyDescent="0.4">
      <c r="A10451" s="1">
        <v>334512</v>
      </c>
      <c r="B10451" t="s">
        <v>10889</v>
      </c>
      <c r="C10451" t="s">
        <v>10929</v>
      </c>
      <c r="D10451" t="s">
        <v>11</v>
      </c>
      <c r="E10451" t="str">
        <f>_xlfn.XLOOKUP(D10451, API!B:B, API!D:D, "")</f>
        <v>No</v>
      </c>
      <c r="F10451" t="str">
        <f>_xlfn.XLOOKUP(D10451, API!B:B, API!C:C, "")</f>
        <v>No</v>
      </c>
      <c r="G10451" t="str">
        <f>_xlfn.XLOOKUP(D10451, API!B:B, API!E:E, "")</f>
        <v>No</v>
      </c>
      <c r="H10451" t="str">
        <f>_xlfn.XLOOKUP(D10451, API!B:B, API!F:F, "")</f>
        <v>No</v>
      </c>
      <c r="I10451" t="str">
        <f>_xlfn.XLOOKUP(D10451, API!B:B, API!A:A, "")</f>
        <v xml:space="preserve">     </v>
      </c>
    </row>
    <row r="10452" spans="1:9" x14ac:dyDescent="0.4">
      <c r="A10452" s="1">
        <v>334512</v>
      </c>
      <c r="B10452" t="s">
        <v>10889</v>
      </c>
      <c r="C10452" t="s">
        <v>10930</v>
      </c>
      <c r="D10452" t="s">
        <v>11</v>
      </c>
      <c r="E10452" t="str">
        <f>_xlfn.XLOOKUP(D10452, API!B:B, API!D:D, "")</f>
        <v>No</v>
      </c>
      <c r="F10452" t="str">
        <f>_xlfn.XLOOKUP(D10452, API!B:B, API!C:C, "")</f>
        <v>No</v>
      </c>
      <c r="G10452" t="str">
        <f>_xlfn.XLOOKUP(D10452, API!B:B, API!E:E, "")</f>
        <v>No</v>
      </c>
      <c r="H10452" t="str">
        <f>_xlfn.XLOOKUP(D10452, API!B:B, API!F:F, "")</f>
        <v>No</v>
      </c>
      <c r="I10452" t="str">
        <f>_xlfn.XLOOKUP(D10452, API!B:B, API!A:A, "")</f>
        <v xml:space="preserve">     </v>
      </c>
    </row>
    <row r="10453" spans="1:9" x14ac:dyDescent="0.4">
      <c r="A10453" s="1">
        <v>334512</v>
      </c>
      <c r="B10453" t="s">
        <v>10889</v>
      </c>
      <c r="C10453" t="s">
        <v>10931</v>
      </c>
      <c r="D10453" t="s">
        <v>11</v>
      </c>
      <c r="E10453" t="str">
        <f>_xlfn.XLOOKUP(D10453, API!B:B, API!D:D, "")</f>
        <v>No</v>
      </c>
      <c r="F10453" t="str">
        <f>_xlfn.XLOOKUP(D10453, API!B:B, API!C:C, "")</f>
        <v>No</v>
      </c>
      <c r="G10453" t="str">
        <f>_xlfn.XLOOKUP(D10453, API!B:B, API!E:E, "")</f>
        <v>No</v>
      </c>
      <c r="H10453" t="str">
        <f>_xlfn.XLOOKUP(D10453, API!B:B, API!F:F, "")</f>
        <v>No</v>
      </c>
      <c r="I10453" t="str">
        <f>_xlfn.XLOOKUP(D10453, API!B:B, API!A:A, "")</f>
        <v xml:space="preserve">     </v>
      </c>
    </row>
    <row r="10454" spans="1:9" x14ac:dyDescent="0.4">
      <c r="A10454" s="1">
        <v>334512</v>
      </c>
      <c r="B10454" t="s">
        <v>10889</v>
      </c>
      <c r="C10454" t="s">
        <v>10932</v>
      </c>
      <c r="D10454" t="s">
        <v>11</v>
      </c>
      <c r="E10454" t="str">
        <f>_xlfn.XLOOKUP(D10454, API!B:B, API!D:D, "")</f>
        <v>No</v>
      </c>
      <c r="F10454" t="str">
        <f>_xlfn.XLOOKUP(D10454, API!B:B, API!C:C, "")</f>
        <v>No</v>
      </c>
      <c r="G10454" t="str">
        <f>_xlfn.XLOOKUP(D10454, API!B:B, API!E:E, "")</f>
        <v>No</v>
      </c>
      <c r="H10454" t="str">
        <f>_xlfn.XLOOKUP(D10454, API!B:B, API!F:F, "")</f>
        <v>No</v>
      </c>
      <c r="I10454" t="str">
        <f>_xlfn.XLOOKUP(D10454, API!B:B, API!A:A, "")</f>
        <v xml:space="preserve">     </v>
      </c>
    </row>
    <row r="10455" spans="1:9" x14ac:dyDescent="0.4">
      <c r="A10455" s="1">
        <v>334512</v>
      </c>
      <c r="B10455" t="s">
        <v>10889</v>
      </c>
      <c r="C10455" t="s">
        <v>10933</v>
      </c>
      <c r="D10455" t="s">
        <v>11</v>
      </c>
      <c r="E10455" t="str">
        <f>_xlfn.XLOOKUP(D10455, API!B:B, API!D:D, "")</f>
        <v>No</v>
      </c>
      <c r="F10455" t="str">
        <f>_xlfn.XLOOKUP(D10455, API!B:B, API!C:C, "")</f>
        <v>No</v>
      </c>
      <c r="G10455" t="str">
        <f>_xlfn.XLOOKUP(D10455, API!B:B, API!E:E, "")</f>
        <v>No</v>
      </c>
      <c r="H10455" t="str">
        <f>_xlfn.XLOOKUP(D10455, API!B:B, API!F:F, "")</f>
        <v>No</v>
      </c>
      <c r="I10455" t="str">
        <f>_xlfn.XLOOKUP(D10455, API!B:B, API!A:A, "")</f>
        <v xml:space="preserve">     </v>
      </c>
    </row>
    <row r="10456" spans="1:9" x14ac:dyDescent="0.4">
      <c r="A10456" s="1">
        <v>334512</v>
      </c>
      <c r="B10456" t="s">
        <v>10889</v>
      </c>
      <c r="C10456" t="s">
        <v>10934</v>
      </c>
      <c r="D10456" t="s">
        <v>11</v>
      </c>
      <c r="E10456" t="str">
        <f>_xlfn.XLOOKUP(D10456, API!B:B, API!D:D, "")</f>
        <v>No</v>
      </c>
      <c r="F10456" t="str">
        <f>_xlfn.XLOOKUP(D10456, API!B:B, API!C:C, "")</f>
        <v>No</v>
      </c>
      <c r="G10456" t="str">
        <f>_xlfn.XLOOKUP(D10456, API!B:B, API!E:E, "")</f>
        <v>No</v>
      </c>
      <c r="H10456" t="str">
        <f>_xlfn.XLOOKUP(D10456, API!B:B, API!F:F, "")</f>
        <v>No</v>
      </c>
      <c r="I10456" t="str">
        <f>_xlfn.XLOOKUP(D10456, API!B:B, API!A:A, "")</f>
        <v xml:space="preserve">     </v>
      </c>
    </row>
    <row r="10457" spans="1:9" x14ac:dyDescent="0.4">
      <c r="A10457" s="1">
        <v>334512</v>
      </c>
      <c r="B10457" t="s">
        <v>10889</v>
      </c>
      <c r="C10457" t="s">
        <v>10935</v>
      </c>
      <c r="D10457" t="s">
        <v>11</v>
      </c>
      <c r="E10457" t="str">
        <f>_xlfn.XLOOKUP(D10457, API!B:B, API!D:D, "")</f>
        <v>No</v>
      </c>
      <c r="F10457" t="str">
        <f>_xlfn.XLOOKUP(D10457, API!B:B, API!C:C, "")</f>
        <v>No</v>
      </c>
      <c r="G10457" t="str">
        <f>_xlfn.XLOOKUP(D10457, API!B:B, API!E:E, "")</f>
        <v>No</v>
      </c>
      <c r="H10457" t="str">
        <f>_xlfn.XLOOKUP(D10457, API!B:B, API!F:F, "")</f>
        <v>No</v>
      </c>
      <c r="I10457" t="str">
        <f>_xlfn.XLOOKUP(D10457, API!B:B, API!A:A, "")</f>
        <v xml:space="preserve">     </v>
      </c>
    </row>
    <row r="10458" spans="1:9" x14ac:dyDescent="0.4">
      <c r="A10458" s="1">
        <v>334512</v>
      </c>
      <c r="B10458" t="s">
        <v>10889</v>
      </c>
      <c r="C10458" t="s">
        <v>10936</v>
      </c>
      <c r="D10458" t="s">
        <v>11</v>
      </c>
      <c r="E10458" t="str">
        <f>_xlfn.XLOOKUP(D10458, API!B:B, API!D:D, "")</f>
        <v>No</v>
      </c>
      <c r="F10458" t="str">
        <f>_xlfn.XLOOKUP(D10458, API!B:B, API!C:C, "")</f>
        <v>No</v>
      </c>
      <c r="G10458" t="str">
        <f>_xlfn.XLOOKUP(D10458, API!B:B, API!E:E, "")</f>
        <v>No</v>
      </c>
      <c r="H10458" t="str">
        <f>_xlfn.XLOOKUP(D10458, API!B:B, API!F:F, "")</f>
        <v>No</v>
      </c>
      <c r="I10458" t="str">
        <f>_xlfn.XLOOKUP(D10458, API!B:B, API!A:A, "")</f>
        <v xml:space="preserve">     </v>
      </c>
    </row>
    <row r="10459" spans="1:9" x14ac:dyDescent="0.4">
      <c r="A10459" s="1">
        <v>334512</v>
      </c>
      <c r="B10459" t="s">
        <v>10889</v>
      </c>
      <c r="C10459" t="s">
        <v>10937</v>
      </c>
      <c r="D10459" t="s">
        <v>11</v>
      </c>
      <c r="E10459" t="str">
        <f>_xlfn.XLOOKUP(D10459, API!B:B, API!D:D, "")</f>
        <v>No</v>
      </c>
      <c r="F10459" t="str">
        <f>_xlfn.XLOOKUP(D10459, API!B:B, API!C:C, "")</f>
        <v>No</v>
      </c>
      <c r="G10459" t="str">
        <f>_xlfn.XLOOKUP(D10459, API!B:B, API!E:E, "")</f>
        <v>No</v>
      </c>
      <c r="H10459" t="str">
        <f>_xlfn.XLOOKUP(D10459, API!B:B, API!F:F, "")</f>
        <v>No</v>
      </c>
      <c r="I10459" t="str">
        <f>_xlfn.XLOOKUP(D10459, API!B:B, API!A:A, "")</f>
        <v xml:space="preserve">     </v>
      </c>
    </row>
    <row r="10460" spans="1:9" x14ac:dyDescent="0.4">
      <c r="A10460" s="1">
        <v>334512</v>
      </c>
      <c r="B10460" t="s">
        <v>10889</v>
      </c>
      <c r="C10460" t="s">
        <v>10938</v>
      </c>
      <c r="D10460" t="s">
        <v>11</v>
      </c>
      <c r="E10460" t="str">
        <f>_xlfn.XLOOKUP(D10460, API!B:B, API!D:D, "")</f>
        <v>No</v>
      </c>
      <c r="F10460" t="str">
        <f>_xlfn.XLOOKUP(D10460, API!B:B, API!C:C, "")</f>
        <v>No</v>
      </c>
      <c r="G10460" t="str">
        <f>_xlfn.XLOOKUP(D10460, API!B:B, API!E:E, "")</f>
        <v>No</v>
      </c>
      <c r="H10460" t="str">
        <f>_xlfn.XLOOKUP(D10460, API!B:B, API!F:F, "")</f>
        <v>No</v>
      </c>
      <c r="I10460" t="str">
        <f>_xlfn.XLOOKUP(D10460, API!B:B, API!A:A, "")</f>
        <v xml:space="preserve">     </v>
      </c>
    </row>
    <row r="10461" spans="1:9" x14ac:dyDescent="0.4">
      <c r="A10461" s="1">
        <v>334512</v>
      </c>
      <c r="B10461" t="s">
        <v>10889</v>
      </c>
      <c r="C10461" t="s">
        <v>10939</v>
      </c>
      <c r="D10461" t="s">
        <v>11</v>
      </c>
      <c r="E10461" t="str">
        <f>_xlfn.XLOOKUP(D10461, API!B:B, API!D:D, "")</f>
        <v>No</v>
      </c>
      <c r="F10461" t="str">
        <f>_xlfn.XLOOKUP(D10461, API!B:B, API!C:C, "")</f>
        <v>No</v>
      </c>
      <c r="G10461" t="str">
        <f>_xlfn.XLOOKUP(D10461, API!B:B, API!E:E, "")</f>
        <v>No</v>
      </c>
      <c r="H10461" t="str">
        <f>_xlfn.XLOOKUP(D10461, API!B:B, API!F:F, "")</f>
        <v>No</v>
      </c>
      <c r="I10461" t="str">
        <f>_xlfn.XLOOKUP(D10461, API!B:B, API!A:A, "")</f>
        <v xml:space="preserve">     </v>
      </c>
    </row>
    <row r="10462" spans="1:9" x14ac:dyDescent="0.4">
      <c r="A10462" s="1">
        <v>334512</v>
      </c>
      <c r="B10462" t="s">
        <v>10889</v>
      </c>
      <c r="C10462" t="s">
        <v>10940</v>
      </c>
      <c r="D10462" t="s">
        <v>11</v>
      </c>
      <c r="E10462" t="str">
        <f>_xlfn.XLOOKUP(D10462, API!B:B, API!D:D, "")</f>
        <v>No</v>
      </c>
      <c r="F10462" t="str">
        <f>_xlfn.XLOOKUP(D10462, API!B:B, API!C:C, "")</f>
        <v>No</v>
      </c>
      <c r="G10462" t="str">
        <f>_xlfn.XLOOKUP(D10462, API!B:B, API!E:E, "")</f>
        <v>No</v>
      </c>
      <c r="H10462" t="str">
        <f>_xlfn.XLOOKUP(D10462, API!B:B, API!F:F, "")</f>
        <v>No</v>
      </c>
      <c r="I10462" t="str">
        <f>_xlfn.XLOOKUP(D10462, API!B:B, API!A:A, "")</f>
        <v xml:space="preserve">     </v>
      </c>
    </row>
    <row r="10463" spans="1:9" x14ac:dyDescent="0.4">
      <c r="A10463" s="1">
        <v>334512</v>
      </c>
      <c r="B10463" t="s">
        <v>10889</v>
      </c>
      <c r="C10463" t="s">
        <v>10941</v>
      </c>
      <c r="D10463" t="s">
        <v>11</v>
      </c>
      <c r="E10463" t="str">
        <f>_xlfn.XLOOKUP(D10463, API!B:B, API!D:D, "")</f>
        <v>No</v>
      </c>
      <c r="F10463" t="str">
        <f>_xlfn.XLOOKUP(D10463, API!B:B, API!C:C, "")</f>
        <v>No</v>
      </c>
      <c r="G10463" t="str">
        <f>_xlfn.XLOOKUP(D10463, API!B:B, API!E:E, "")</f>
        <v>No</v>
      </c>
      <c r="H10463" t="str">
        <f>_xlfn.XLOOKUP(D10463, API!B:B, API!F:F, "")</f>
        <v>No</v>
      </c>
      <c r="I10463" t="str">
        <f>_xlfn.XLOOKUP(D10463, API!B:B, API!A:A, "")</f>
        <v xml:space="preserve">     </v>
      </c>
    </row>
    <row r="10464" spans="1:9" x14ac:dyDescent="0.4">
      <c r="A10464" s="1">
        <v>334512</v>
      </c>
      <c r="B10464" t="s">
        <v>10889</v>
      </c>
      <c r="C10464" t="s">
        <v>10942</v>
      </c>
      <c r="D10464" t="s">
        <v>11</v>
      </c>
      <c r="E10464" t="str">
        <f>_xlfn.XLOOKUP(D10464, API!B:B, API!D:D, "")</f>
        <v>No</v>
      </c>
      <c r="F10464" t="str">
        <f>_xlfn.XLOOKUP(D10464, API!B:B, API!C:C, "")</f>
        <v>No</v>
      </c>
      <c r="G10464" t="str">
        <f>_xlfn.XLOOKUP(D10464, API!B:B, API!E:E, "")</f>
        <v>No</v>
      </c>
      <c r="H10464" t="str">
        <f>_xlfn.XLOOKUP(D10464, API!B:B, API!F:F, "")</f>
        <v>No</v>
      </c>
      <c r="I10464" t="str">
        <f>_xlfn.XLOOKUP(D10464, API!B:B, API!A:A, "")</f>
        <v xml:space="preserve">     </v>
      </c>
    </row>
    <row r="10465" spans="1:9" x14ac:dyDescent="0.4">
      <c r="A10465" s="1">
        <v>334512</v>
      </c>
      <c r="B10465" t="s">
        <v>10889</v>
      </c>
      <c r="C10465" t="s">
        <v>10943</v>
      </c>
      <c r="D10465" t="s">
        <v>11</v>
      </c>
      <c r="E10465" t="str">
        <f>_xlfn.XLOOKUP(D10465, API!B:B, API!D:D, "")</f>
        <v>No</v>
      </c>
      <c r="F10465" t="str">
        <f>_xlfn.XLOOKUP(D10465, API!B:B, API!C:C, "")</f>
        <v>No</v>
      </c>
      <c r="G10465" t="str">
        <f>_xlfn.XLOOKUP(D10465, API!B:B, API!E:E, "")</f>
        <v>No</v>
      </c>
      <c r="H10465" t="str">
        <f>_xlfn.XLOOKUP(D10465, API!B:B, API!F:F, "")</f>
        <v>No</v>
      </c>
      <c r="I10465" t="str">
        <f>_xlfn.XLOOKUP(D10465, API!B:B, API!A:A, "")</f>
        <v xml:space="preserve">     </v>
      </c>
    </row>
    <row r="10466" spans="1:9" x14ac:dyDescent="0.4">
      <c r="A10466" s="1">
        <v>334512</v>
      </c>
      <c r="B10466" t="s">
        <v>10889</v>
      </c>
      <c r="C10466" t="s">
        <v>10944</v>
      </c>
      <c r="D10466" t="s">
        <v>11</v>
      </c>
      <c r="E10466" t="str">
        <f>_xlfn.XLOOKUP(D10466, API!B:B, API!D:D, "")</f>
        <v>No</v>
      </c>
      <c r="F10466" t="str">
        <f>_xlfn.XLOOKUP(D10466, API!B:B, API!C:C, "")</f>
        <v>No</v>
      </c>
      <c r="G10466" t="str">
        <f>_xlfn.XLOOKUP(D10466, API!B:B, API!E:E, "")</f>
        <v>No</v>
      </c>
      <c r="H10466" t="str">
        <f>_xlfn.XLOOKUP(D10466, API!B:B, API!F:F, "")</f>
        <v>No</v>
      </c>
      <c r="I10466" t="str">
        <f>_xlfn.XLOOKUP(D10466, API!B:B, API!A:A, "")</f>
        <v xml:space="preserve">     </v>
      </c>
    </row>
    <row r="10467" spans="1:9" x14ac:dyDescent="0.4">
      <c r="A10467" s="1">
        <v>334512</v>
      </c>
      <c r="B10467" t="s">
        <v>10889</v>
      </c>
      <c r="C10467" t="s">
        <v>10945</v>
      </c>
      <c r="D10467" t="s">
        <v>11</v>
      </c>
      <c r="E10467" t="str">
        <f>_xlfn.XLOOKUP(D10467, API!B:B, API!D:D, "")</f>
        <v>No</v>
      </c>
      <c r="F10467" t="str">
        <f>_xlfn.XLOOKUP(D10467, API!B:B, API!C:C, "")</f>
        <v>No</v>
      </c>
      <c r="G10467" t="str">
        <f>_xlfn.XLOOKUP(D10467, API!B:B, API!E:E, "")</f>
        <v>No</v>
      </c>
      <c r="H10467" t="str">
        <f>_xlfn.XLOOKUP(D10467, API!B:B, API!F:F, "")</f>
        <v>No</v>
      </c>
      <c r="I10467" t="str">
        <f>_xlfn.XLOOKUP(D10467, API!B:B, API!A:A, "")</f>
        <v xml:space="preserve">     </v>
      </c>
    </row>
    <row r="10468" spans="1:9" x14ac:dyDescent="0.4">
      <c r="A10468" s="1">
        <v>334513</v>
      </c>
      <c r="B10468" t="s">
        <v>10946</v>
      </c>
      <c r="C10468" t="s">
        <v>10947</v>
      </c>
      <c r="D10468" t="s">
        <v>11</v>
      </c>
      <c r="E10468" t="str">
        <f>_xlfn.XLOOKUP(D10468, API!B:B, API!D:D, "")</f>
        <v>No</v>
      </c>
      <c r="F10468" t="str">
        <f>_xlfn.XLOOKUP(D10468, API!B:B, API!C:C, "")</f>
        <v>No</v>
      </c>
      <c r="G10468" t="str">
        <f>_xlfn.XLOOKUP(D10468, API!B:B, API!E:E, "")</f>
        <v>No</v>
      </c>
      <c r="H10468" t="str">
        <f>_xlfn.XLOOKUP(D10468, API!B:B, API!F:F, "")</f>
        <v>No</v>
      </c>
      <c r="I10468" t="str">
        <f>_xlfn.XLOOKUP(D10468, API!B:B, API!A:A, "")</f>
        <v xml:space="preserve">     </v>
      </c>
    </row>
    <row r="10469" spans="1:9" x14ac:dyDescent="0.4">
      <c r="A10469" s="1">
        <v>334513</v>
      </c>
      <c r="B10469" t="s">
        <v>10946</v>
      </c>
      <c r="C10469" t="s">
        <v>10948</v>
      </c>
      <c r="D10469" t="s">
        <v>11</v>
      </c>
      <c r="E10469" t="str">
        <f>_xlfn.XLOOKUP(D10469, API!B:B, API!D:D, "")</f>
        <v>No</v>
      </c>
      <c r="F10469" t="str">
        <f>_xlfn.XLOOKUP(D10469, API!B:B, API!C:C, "")</f>
        <v>No</v>
      </c>
      <c r="G10469" t="str">
        <f>_xlfn.XLOOKUP(D10469, API!B:B, API!E:E, "")</f>
        <v>No</v>
      </c>
      <c r="H10469" t="str">
        <f>_xlfn.XLOOKUP(D10469, API!B:B, API!F:F, "")</f>
        <v>No</v>
      </c>
      <c r="I10469" t="str">
        <f>_xlfn.XLOOKUP(D10469, API!B:B, API!A:A, "")</f>
        <v xml:space="preserve">     </v>
      </c>
    </row>
    <row r="10470" spans="1:9" x14ac:dyDescent="0.4">
      <c r="A10470" s="1">
        <v>334513</v>
      </c>
      <c r="B10470" t="s">
        <v>10946</v>
      </c>
      <c r="C10470" t="s">
        <v>10949</v>
      </c>
      <c r="D10470" t="s">
        <v>11</v>
      </c>
      <c r="E10470" t="str">
        <f>_xlfn.XLOOKUP(D10470, API!B:B, API!D:D, "")</f>
        <v>No</v>
      </c>
      <c r="F10470" t="str">
        <f>_xlfn.XLOOKUP(D10470, API!B:B, API!C:C, "")</f>
        <v>No</v>
      </c>
      <c r="G10470" t="str">
        <f>_xlfn.XLOOKUP(D10470, API!B:B, API!E:E, "")</f>
        <v>No</v>
      </c>
      <c r="H10470" t="str">
        <f>_xlfn.XLOOKUP(D10470, API!B:B, API!F:F, "")</f>
        <v>No</v>
      </c>
      <c r="I10470" t="str">
        <f>_xlfn.XLOOKUP(D10470, API!B:B, API!A:A, "")</f>
        <v xml:space="preserve">     </v>
      </c>
    </row>
    <row r="10471" spans="1:9" x14ac:dyDescent="0.4">
      <c r="A10471" s="1">
        <v>334513</v>
      </c>
      <c r="B10471" t="s">
        <v>10946</v>
      </c>
      <c r="C10471" t="s">
        <v>10950</v>
      </c>
      <c r="D10471" t="s">
        <v>11</v>
      </c>
      <c r="E10471" t="str">
        <f>_xlfn.XLOOKUP(D10471, API!B:B, API!D:D, "")</f>
        <v>No</v>
      </c>
      <c r="F10471" t="str">
        <f>_xlfn.XLOOKUP(D10471, API!B:B, API!C:C, "")</f>
        <v>No</v>
      </c>
      <c r="G10471" t="str">
        <f>_xlfn.XLOOKUP(D10471, API!B:B, API!E:E, "")</f>
        <v>No</v>
      </c>
      <c r="H10471" t="str">
        <f>_xlfn.XLOOKUP(D10471, API!B:B, API!F:F, "")</f>
        <v>No</v>
      </c>
      <c r="I10471" t="str">
        <f>_xlfn.XLOOKUP(D10471, API!B:B, API!A:A, "")</f>
        <v xml:space="preserve">     </v>
      </c>
    </row>
    <row r="10472" spans="1:9" x14ac:dyDescent="0.4">
      <c r="A10472" s="1">
        <v>334513</v>
      </c>
      <c r="B10472" t="s">
        <v>10946</v>
      </c>
      <c r="C10472" t="s">
        <v>10951</v>
      </c>
      <c r="D10472" t="s">
        <v>11</v>
      </c>
      <c r="E10472" t="str">
        <f>_xlfn.XLOOKUP(D10472, API!B:B, API!D:D, "")</f>
        <v>No</v>
      </c>
      <c r="F10472" t="str">
        <f>_xlfn.XLOOKUP(D10472, API!B:B, API!C:C, "")</f>
        <v>No</v>
      </c>
      <c r="G10472" t="str">
        <f>_xlfn.XLOOKUP(D10472, API!B:B, API!E:E, "")</f>
        <v>No</v>
      </c>
      <c r="H10472" t="str">
        <f>_xlfn.XLOOKUP(D10472, API!B:B, API!F:F, "")</f>
        <v>No</v>
      </c>
      <c r="I10472" t="str">
        <f>_xlfn.XLOOKUP(D10472, API!B:B, API!A:A, "")</f>
        <v xml:space="preserve">     </v>
      </c>
    </row>
    <row r="10473" spans="1:9" x14ac:dyDescent="0.4">
      <c r="A10473" s="1">
        <v>334513</v>
      </c>
      <c r="B10473" t="s">
        <v>10946</v>
      </c>
      <c r="C10473" t="s">
        <v>10952</v>
      </c>
      <c r="D10473" t="s">
        <v>11</v>
      </c>
      <c r="E10473" t="str">
        <f>_xlfn.XLOOKUP(D10473, API!B:B, API!D:D, "")</f>
        <v>No</v>
      </c>
      <c r="F10473" t="str">
        <f>_xlfn.XLOOKUP(D10473, API!B:B, API!C:C, "")</f>
        <v>No</v>
      </c>
      <c r="G10473" t="str">
        <f>_xlfn.XLOOKUP(D10473, API!B:B, API!E:E, "")</f>
        <v>No</v>
      </c>
      <c r="H10473" t="str">
        <f>_xlfn.XLOOKUP(D10473, API!B:B, API!F:F, "")</f>
        <v>No</v>
      </c>
      <c r="I10473" t="str">
        <f>_xlfn.XLOOKUP(D10473, API!B:B, API!A:A, "")</f>
        <v xml:space="preserve">     </v>
      </c>
    </row>
    <row r="10474" spans="1:9" x14ac:dyDescent="0.4">
      <c r="A10474" s="1">
        <v>334513</v>
      </c>
      <c r="B10474" t="s">
        <v>10946</v>
      </c>
      <c r="C10474" t="s">
        <v>10953</v>
      </c>
      <c r="D10474" t="s">
        <v>11</v>
      </c>
      <c r="E10474" t="str">
        <f>_xlfn.XLOOKUP(D10474, API!B:B, API!D:D, "")</f>
        <v>No</v>
      </c>
      <c r="F10474" t="str">
        <f>_xlfn.XLOOKUP(D10474, API!B:B, API!C:C, "")</f>
        <v>No</v>
      </c>
      <c r="G10474" t="str">
        <f>_xlfn.XLOOKUP(D10474, API!B:B, API!E:E, "")</f>
        <v>No</v>
      </c>
      <c r="H10474" t="str">
        <f>_xlfn.XLOOKUP(D10474, API!B:B, API!F:F, "")</f>
        <v>No</v>
      </c>
      <c r="I10474" t="str">
        <f>_xlfn.XLOOKUP(D10474, API!B:B, API!A:A, "")</f>
        <v xml:space="preserve">     </v>
      </c>
    </row>
    <row r="10475" spans="1:9" x14ac:dyDescent="0.4">
      <c r="A10475" s="1">
        <v>334513</v>
      </c>
      <c r="B10475" t="s">
        <v>10946</v>
      </c>
      <c r="C10475" t="s">
        <v>10954</v>
      </c>
      <c r="D10475" t="s">
        <v>11</v>
      </c>
      <c r="E10475" t="str">
        <f>_xlfn.XLOOKUP(D10475, API!B:B, API!D:D, "")</f>
        <v>No</v>
      </c>
      <c r="F10475" t="str">
        <f>_xlfn.XLOOKUP(D10475, API!B:B, API!C:C, "")</f>
        <v>No</v>
      </c>
      <c r="G10475" t="str">
        <f>_xlfn.XLOOKUP(D10475, API!B:B, API!E:E, "")</f>
        <v>No</v>
      </c>
      <c r="H10475" t="str">
        <f>_xlfn.XLOOKUP(D10475, API!B:B, API!F:F, "")</f>
        <v>No</v>
      </c>
      <c r="I10475" t="str">
        <f>_xlfn.XLOOKUP(D10475, API!B:B, API!A:A, "")</f>
        <v xml:space="preserve">     </v>
      </c>
    </row>
    <row r="10476" spans="1:9" x14ac:dyDescent="0.4">
      <c r="A10476" s="1">
        <v>334513</v>
      </c>
      <c r="B10476" t="s">
        <v>10946</v>
      </c>
      <c r="C10476" t="s">
        <v>10955</v>
      </c>
      <c r="D10476" t="s">
        <v>11</v>
      </c>
      <c r="E10476" t="str">
        <f>_xlfn.XLOOKUP(D10476, API!B:B, API!D:D, "")</f>
        <v>No</v>
      </c>
      <c r="F10476" t="str">
        <f>_xlfn.XLOOKUP(D10476, API!B:B, API!C:C, "")</f>
        <v>No</v>
      </c>
      <c r="G10476" t="str">
        <f>_xlfn.XLOOKUP(D10476, API!B:B, API!E:E, "")</f>
        <v>No</v>
      </c>
      <c r="H10476" t="str">
        <f>_xlfn.XLOOKUP(D10476, API!B:B, API!F:F, "")</f>
        <v>No</v>
      </c>
      <c r="I10476" t="str">
        <f>_xlfn.XLOOKUP(D10476, API!B:B, API!A:A, "")</f>
        <v xml:space="preserve">     </v>
      </c>
    </row>
    <row r="10477" spans="1:9" x14ac:dyDescent="0.4">
      <c r="A10477" s="1">
        <v>334513</v>
      </c>
      <c r="B10477" t="s">
        <v>10946</v>
      </c>
      <c r="C10477" t="s">
        <v>10956</v>
      </c>
      <c r="D10477" t="s">
        <v>11</v>
      </c>
      <c r="E10477" t="str">
        <f>_xlfn.XLOOKUP(D10477, API!B:B, API!D:D, "")</f>
        <v>No</v>
      </c>
      <c r="F10477" t="str">
        <f>_xlfn.XLOOKUP(D10477, API!B:B, API!C:C, "")</f>
        <v>No</v>
      </c>
      <c r="G10477" t="str">
        <f>_xlfn.XLOOKUP(D10477, API!B:B, API!E:E, "")</f>
        <v>No</v>
      </c>
      <c r="H10477" t="str">
        <f>_xlfn.XLOOKUP(D10477, API!B:B, API!F:F, "")</f>
        <v>No</v>
      </c>
      <c r="I10477" t="str">
        <f>_xlfn.XLOOKUP(D10477, API!B:B, API!A:A, "")</f>
        <v xml:space="preserve">     </v>
      </c>
    </row>
    <row r="10478" spans="1:9" x14ac:dyDescent="0.4">
      <c r="A10478" s="1">
        <v>334513</v>
      </c>
      <c r="B10478" t="s">
        <v>10946</v>
      </c>
      <c r="C10478" t="s">
        <v>10957</v>
      </c>
      <c r="D10478" t="s">
        <v>11</v>
      </c>
      <c r="E10478" t="str">
        <f>_xlfn.XLOOKUP(D10478, API!B:B, API!D:D, "")</f>
        <v>No</v>
      </c>
      <c r="F10478" t="str">
        <f>_xlfn.XLOOKUP(D10478, API!B:B, API!C:C, "")</f>
        <v>No</v>
      </c>
      <c r="G10478" t="str">
        <f>_xlfn.XLOOKUP(D10478, API!B:B, API!E:E, "")</f>
        <v>No</v>
      </c>
      <c r="H10478" t="str">
        <f>_xlfn.XLOOKUP(D10478, API!B:B, API!F:F, "")</f>
        <v>No</v>
      </c>
      <c r="I10478" t="str">
        <f>_xlfn.XLOOKUP(D10478, API!B:B, API!A:A, "")</f>
        <v xml:space="preserve">     </v>
      </c>
    </row>
    <row r="10479" spans="1:9" x14ac:dyDescent="0.4">
      <c r="A10479" s="1">
        <v>334513</v>
      </c>
      <c r="B10479" t="s">
        <v>10946</v>
      </c>
      <c r="C10479" t="s">
        <v>10958</v>
      </c>
      <c r="D10479" t="s">
        <v>11</v>
      </c>
      <c r="E10479" t="str">
        <f>_xlfn.XLOOKUP(D10479, API!B:B, API!D:D, "")</f>
        <v>No</v>
      </c>
      <c r="F10479" t="str">
        <f>_xlfn.XLOOKUP(D10479, API!B:B, API!C:C, "")</f>
        <v>No</v>
      </c>
      <c r="G10479" t="str">
        <f>_xlfn.XLOOKUP(D10479, API!B:B, API!E:E, "")</f>
        <v>No</v>
      </c>
      <c r="H10479" t="str">
        <f>_xlfn.XLOOKUP(D10479, API!B:B, API!F:F, "")</f>
        <v>No</v>
      </c>
      <c r="I10479" t="str">
        <f>_xlfn.XLOOKUP(D10479, API!B:B, API!A:A, "")</f>
        <v xml:space="preserve">     </v>
      </c>
    </row>
    <row r="10480" spans="1:9" x14ac:dyDescent="0.4">
      <c r="A10480" s="1">
        <v>334513</v>
      </c>
      <c r="B10480" t="s">
        <v>10946</v>
      </c>
      <c r="C10480" t="s">
        <v>10959</v>
      </c>
      <c r="D10480" t="s">
        <v>11</v>
      </c>
      <c r="E10480" t="str">
        <f>_xlfn.XLOOKUP(D10480, API!B:B, API!D:D, "")</f>
        <v>No</v>
      </c>
      <c r="F10480" t="str">
        <f>_xlfn.XLOOKUP(D10480, API!B:B, API!C:C, "")</f>
        <v>No</v>
      </c>
      <c r="G10480" t="str">
        <f>_xlfn.XLOOKUP(D10480, API!B:B, API!E:E, "")</f>
        <v>No</v>
      </c>
      <c r="H10480" t="str">
        <f>_xlfn.XLOOKUP(D10480, API!B:B, API!F:F, "")</f>
        <v>No</v>
      </c>
      <c r="I10480" t="str">
        <f>_xlfn.XLOOKUP(D10480, API!B:B, API!A:A, "")</f>
        <v xml:space="preserve">     </v>
      </c>
    </row>
    <row r="10481" spans="1:9" x14ac:dyDescent="0.4">
      <c r="A10481" s="1">
        <v>334513</v>
      </c>
      <c r="B10481" t="s">
        <v>10946</v>
      </c>
      <c r="C10481" t="s">
        <v>10960</v>
      </c>
      <c r="D10481" t="s">
        <v>11</v>
      </c>
      <c r="E10481" t="str">
        <f>_xlfn.XLOOKUP(D10481, API!B:B, API!D:D, "")</f>
        <v>No</v>
      </c>
      <c r="F10481" t="str">
        <f>_xlfn.XLOOKUP(D10481, API!B:B, API!C:C, "")</f>
        <v>No</v>
      </c>
      <c r="G10481" t="str">
        <f>_xlfn.XLOOKUP(D10481, API!B:B, API!E:E, "")</f>
        <v>No</v>
      </c>
      <c r="H10481" t="str">
        <f>_xlfn.XLOOKUP(D10481, API!B:B, API!F:F, "")</f>
        <v>No</v>
      </c>
      <c r="I10481" t="str">
        <f>_xlfn.XLOOKUP(D10481, API!B:B, API!A:A, "")</f>
        <v xml:space="preserve">     </v>
      </c>
    </row>
    <row r="10482" spans="1:9" x14ac:dyDescent="0.4">
      <c r="A10482" s="1">
        <v>334513</v>
      </c>
      <c r="B10482" t="s">
        <v>10946</v>
      </c>
      <c r="C10482" t="s">
        <v>10961</v>
      </c>
      <c r="D10482" t="s">
        <v>11</v>
      </c>
      <c r="E10482" t="str">
        <f>_xlfn.XLOOKUP(D10482, API!B:B, API!D:D, "")</f>
        <v>No</v>
      </c>
      <c r="F10482" t="str">
        <f>_xlfn.XLOOKUP(D10482, API!B:B, API!C:C, "")</f>
        <v>No</v>
      </c>
      <c r="G10482" t="str">
        <f>_xlfn.XLOOKUP(D10482, API!B:B, API!E:E, "")</f>
        <v>No</v>
      </c>
      <c r="H10482" t="str">
        <f>_xlfn.XLOOKUP(D10482, API!B:B, API!F:F, "")</f>
        <v>No</v>
      </c>
      <c r="I10482" t="str">
        <f>_xlfn.XLOOKUP(D10482, API!B:B, API!A:A, "")</f>
        <v xml:space="preserve">     </v>
      </c>
    </row>
    <row r="10483" spans="1:9" x14ac:dyDescent="0.4">
      <c r="A10483" s="1">
        <v>334513</v>
      </c>
      <c r="B10483" t="s">
        <v>10946</v>
      </c>
      <c r="C10483" t="s">
        <v>10962</v>
      </c>
      <c r="D10483" t="s">
        <v>11</v>
      </c>
      <c r="E10483" t="str">
        <f>_xlfn.XLOOKUP(D10483, API!B:B, API!D:D, "")</f>
        <v>No</v>
      </c>
      <c r="F10483" t="str">
        <f>_xlfn.XLOOKUP(D10483, API!B:B, API!C:C, "")</f>
        <v>No</v>
      </c>
      <c r="G10483" t="str">
        <f>_xlfn.XLOOKUP(D10483, API!B:B, API!E:E, "")</f>
        <v>No</v>
      </c>
      <c r="H10483" t="str">
        <f>_xlfn.XLOOKUP(D10483, API!B:B, API!F:F, "")</f>
        <v>No</v>
      </c>
      <c r="I10483" t="str">
        <f>_xlfn.XLOOKUP(D10483, API!B:B, API!A:A, "")</f>
        <v xml:space="preserve">     </v>
      </c>
    </row>
    <row r="10484" spans="1:9" x14ac:dyDescent="0.4">
      <c r="A10484" s="1">
        <v>334513</v>
      </c>
      <c r="B10484" t="s">
        <v>10946</v>
      </c>
      <c r="C10484" t="s">
        <v>10963</v>
      </c>
      <c r="D10484" t="s">
        <v>11</v>
      </c>
      <c r="E10484" t="str">
        <f>_xlfn.XLOOKUP(D10484, API!B:B, API!D:D, "")</f>
        <v>No</v>
      </c>
      <c r="F10484" t="str">
        <f>_xlfn.XLOOKUP(D10484, API!B:B, API!C:C, "")</f>
        <v>No</v>
      </c>
      <c r="G10484" t="str">
        <f>_xlfn.XLOOKUP(D10484, API!B:B, API!E:E, "")</f>
        <v>No</v>
      </c>
      <c r="H10484" t="str">
        <f>_xlfn.XLOOKUP(D10484, API!B:B, API!F:F, "")</f>
        <v>No</v>
      </c>
      <c r="I10484" t="str">
        <f>_xlfn.XLOOKUP(D10484, API!B:B, API!A:A, "")</f>
        <v xml:space="preserve">     </v>
      </c>
    </row>
    <row r="10485" spans="1:9" x14ac:dyDescent="0.4">
      <c r="A10485" s="1">
        <v>334513</v>
      </c>
      <c r="B10485" t="s">
        <v>10946</v>
      </c>
      <c r="C10485" t="s">
        <v>10964</v>
      </c>
      <c r="D10485" t="s">
        <v>11</v>
      </c>
      <c r="E10485" t="str">
        <f>_xlfn.XLOOKUP(D10485, API!B:B, API!D:D, "")</f>
        <v>No</v>
      </c>
      <c r="F10485" t="str">
        <f>_xlfn.XLOOKUP(D10485, API!B:B, API!C:C, "")</f>
        <v>No</v>
      </c>
      <c r="G10485" t="str">
        <f>_xlfn.XLOOKUP(D10485, API!B:B, API!E:E, "")</f>
        <v>No</v>
      </c>
      <c r="H10485" t="str">
        <f>_xlfn.XLOOKUP(D10485, API!B:B, API!F:F, "")</f>
        <v>No</v>
      </c>
      <c r="I10485" t="str">
        <f>_xlfn.XLOOKUP(D10485, API!B:B, API!A:A, "")</f>
        <v xml:space="preserve">     </v>
      </c>
    </row>
    <row r="10486" spans="1:9" x14ac:dyDescent="0.4">
      <c r="A10486" s="1">
        <v>334513</v>
      </c>
      <c r="B10486" t="s">
        <v>10946</v>
      </c>
      <c r="C10486" t="s">
        <v>10965</v>
      </c>
      <c r="D10486" t="s">
        <v>11</v>
      </c>
      <c r="E10486" t="str">
        <f>_xlfn.XLOOKUP(D10486, API!B:B, API!D:D, "")</f>
        <v>No</v>
      </c>
      <c r="F10486" t="str">
        <f>_xlfn.XLOOKUP(D10486, API!B:B, API!C:C, "")</f>
        <v>No</v>
      </c>
      <c r="G10486" t="str">
        <f>_xlfn.XLOOKUP(D10486, API!B:B, API!E:E, "")</f>
        <v>No</v>
      </c>
      <c r="H10486" t="str">
        <f>_xlfn.XLOOKUP(D10486, API!B:B, API!F:F, "")</f>
        <v>No</v>
      </c>
      <c r="I10486" t="str">
        <f>_xlfn.XLOOKUP(D10486, API!B:B, API!A:A, "")</f>
        <v xml:space="preserve">     </v>
      </c>
    </row>
    <row r="10487" spans="1:9" x14ac:dyDescent="0.4">
      <c r="A10487" s="1">
        <v>334513</v>
      </c>
      <c r="B10487" t="s">
        <v>10946</v>
      </c>
      <c r="C10487" t="s">
        <v>10966</v>
      </c>
      <c r="D10487" t="s">
        <v>11</v>
      </c>
      <c r="E10487" t="str">
        <f>_xlfn.XLOOKUP(D10487, API!B:B, API!D:D, "")</f>
        <v>No</v>
      </c>
      <c r="F10487" t="str">
        <f>_xlfn.XLOOKUP(D10487, API!B:B, API!C:C, "")</f>
        <v>No</v>
      </c>
      <c r="G10487" t="str">
        <f>_xlfn.XLOOKUP(D10487, API!B:B, API!E:E, "")</f>
        <v>No</v>
      </c>
      <c r="H10487" t="str">
        <f>_xlfn.XLOOKUP(D10487, API!B:B, API!F:F, "")</f>
        <v>No</v>
      </c>
      <c r="I10487" t="str">
        <f>_xlfn.XLOOKUP(D10487, API!B:B, API!A:A, "")</f>
        <v xml:space="preserve">     </v>
      </c>
    </row>
    <row r="10488" spans="1:9" x14ac:dyDescent="0.4">
      <c r="A10488" s="1">
        <v>334513</v>
      </c>
      <c r="B10488" t="s">
        <v>10946</v>
      </c>
      <c r="C10488" t="s">
        <v>10967</v>
      </c>
      <c r="D10488" t="s">
        <v>11</v>
      </c>
      <c r="E10488" t="str">
        <f>_xlfn.XLOOKUP(D10488, API!B:B, API!D:D, "")</f>
        <v>No</v>
      </c>
      <c r="F10488" t="str">
        <f>_xlfn.XLOOKUP(D10488, API!B:B, API!C:C, "")</f>
        <v>No</v>
      </c>
      <c r="G10488" t="str">
        <f>_xlfn.XLOOKUP(D10488, API!B:B, API!E:E, "")</f>
        <v>No</v>
      </c>
      <c r="H10488" t="str">
        <f>_xlfn.XLOOKUP(D10488, API!B:B, API!F:F, "")</f>
        <v>No</v>
      </c>
      <c r="I10488" t="str">
        <f>_xlfn.XLOOKUP(D10488, API!B:B, API!A:A, "")</f>
        <v xml:space="preserve">     </v>
      </c>
    </row>
    <row r="10489" spans="1:9" x14ac:dyDescent="0.4">
      <c r="A10489" s="1">
        <v>334513</v>
      </c>
      <c r="B10489" t="s">
        <v>10946</v>
      </c>
      <c r="C10489" t="s">
        <v>10968</v>
      </c>
      <c r="D10489" t="s">
        <v>11</v>
      </c>
      <c r="E10489" t="str">
        <f>_xlfn.XLOOKUP(D10489, API!B:B, API!D:D, "")</f>
        <v>No</v>
      </c>
      <c r="F10489" t="str">
        <f>_xlfn.XLOOKUP(D10489, API!B:B, API!C:C, "")</f>
        <v>No</v>
      </c>
      <c r="G10489" t="str">
        <f>_xlfn.XLOOKUP(D10489, API!B:B, API!E:E, "")</f>
        <v>No</v>
      </c>
      <c r="H10489" t="str">
        <f>_xlfn.XLOOKUP(D10489, API!B:B, API!F:F, "")</f>
        <v>No</v>
      </c>
      <c r="I10489" t="str">
        <f>_xlfn.XLOOKUP(D10489, API!B:B, API!A:A, "")</f>
        <v xml:space="preserve">     </v>
      </c>
    </row>
    <row r="10490" spans="1:9" x14ac:dyDescent="0.4">
      <c r="A10490" s="1">
        <v>334513</v>
      </c>
      <c r="B10490" t="s">
        <v>10946</v>
      </c>
      <c r="C10490" t="s">
        <v>10969</v>
      </c>
      <c r="D10490" t="s">
        <v>11</v>
      </c>
      <c r="E10490" t="str">
        <f>_xlfn.XLOOKUP(D10490, API!B:B, API!D:D, "")</f>
        <v>No</v>
      </c>
      <c r="F10490" t="str">
        <f>_xlfn.XLOOKUP(D10490, API!B:B, API!C:C, "")</f>
        <v>No</v>
      </c>
      <c r="G10490" t="str">
        <f>_xlfn.XLOOKUP(D10490, API!B:B, API!E:E, "")</f>
        <v>No</v>
      </c>
      <c r="H10490" t="str">
        <f>_xlfn.XLOOKUP(D10490, API!B:B, API!F:F, "")</f>
        <v>No</v>
      </c>
      <c r="I10490" t="str">
        <f>_xlfn.XLOOKUP(D10490, API!B:B, API!A:A, "")</f>
        <v xml:space="preserve">     </v>
      </c>
    </row>
    <row r="10491" spans="1:9" x14ac:dyDescent="0.4">
      <c r="A10491" s="1">
        <v>334513</v>
      </c>
      <c r="B10491" t="s">
        <v>10946</v>
      </c>
      <c r="C10491" t="s">
        <v>10970</v>
      </c>
      <c r="D10491" t="s">
        <v>11</v>
      </c>
      <c r="E10491" t="str">
        <f>_xlfn.XLOOKUP(D10491, API!B:B, API!D:D, "")</f>
        <v>No</v>
      </c>
      <c r="F10491" t="str">
        <f>_xlfn.XLOOKUP(D10491, API!B:B, API!C:C, "")</f>
        <v>No</v>
      </c>
      <c r="G10491" t="str">
        <f>_xlfn.XLOOKUP(D10491, API!B:B, API!E:E, "")</f>
        <v>No</v>
      </c>
      <c r="H10491" t="str">
        <f>_xlfn.XLOOKUP(D10491, API!B:B, API!F:F, "")</f>
        <v>No</v>
      </c>
      <c r="I10491" t="str">
        <f>_xlfn.XLOOKUP(D10491, API!B:B, API!A:A, "")</f>
        <v xml:space="preserve">     </v>
      </c>
    </row>
    <row r="10492" spans="1:9" x14ac:dyDescent="0.4">
      <c r="A10492" s="1">
        <v>334513</v>
      </c>
      <c r="B10492" t="s">
        <v>10946</v>
      </c>
      <c r="C10492" t="s">
        <v>10971</v>
      </c>
      <c r="D10492" t="s">
        <v>11</v>
      </c>
      <c r="E10492" t="str">
        <f>_xlfn.XLOOKUP(D10492, API!B:B, API!D:D, "")</f>
        <v>No</v>
      </c>
      <c r="F10492" t="str">
        <f>_xlfn.XLOOKUP(D10492, API!B:B, API!C:C, "")</f>
        <v>No</v>
      </c>
      <c r="G10492" t="str">
        <f>_xlfn.XLOOKUP(D10492, API!B:B, API!E:E, "")</f>
        <v>No</v>
      </c>
      <c r="H10492" t="str">
        <f>_xlfn.XLOOKUP(D10492, API!B:B, API!F:F, "")</f>
        <v>No</v>
      </c>
      <c r="I10492" t="str">
        <f>_xlfn.XLOOKUP(D10492, API!B:B, API!A:A, "")</f>
        <v xml:space="preserve">     </v>
      </c>
    </row>
    <row r="10493" spans="1:9" x14ac:dyDescent="0.4">
      <c r="A10493" s="1">
        <v>334513</v>
      </c>
      <c r="B10493" t="s">
        <v>10946</v>
      </c>
      <c r="C10493" t="s">
        <v>10972</v>
      </c>
      <c r="D10493" t="s">
        <v>11</v>
      </c>
      <c r="E10493" t="str">
        <f>_xlfn.XLOOKUP(D10493, API!B:B, API!D:D, "")</f>
        <v>No</v>
      </c>
      <c r="F10493" t="str">
        <f>_xlfn.XLOOKUP(D10493, API!B:B, API!C:C, "")</f>
        <v>No</v>
      </c>
      <c r="G10493" t="str">
        <f>_xlfn.XLOOKUP(D10493, API!B:B, API!E:E, "")</f>
        <v>No</v>
      </c>
      <c r="H10493" t="str">
        <f>_xlfn.XLOOKUP(D10493, API!B:B, API!F:F, "")</f>
        <v>No</v>
      </c>
      <c r="I10493" t="str">
        <f>_xlfn.XLOOKUP(D10493, API!B:B, API!A:A, "")</f>
        <v xml:space="preserve">     </v>
      </c>
    </row>
    <row r="10494" spans="1:9" x14ac:dyDescent="0.4">
      <c r="A10494" s="1">
        <v>334513</v>
      </c>
      <c r="B10494" t="s">
        <v>10946</v>
      </c>
      <c r="C10494" t="s">
        <v>10973</v>
      </c>
      <c r="D10494" t="s">
        <v>11</v>
      </c>
      <c r="E10494" t="str">
        <f>_xlfn.XLOOKUP(D10494, API!B:B, API!D:D, "")</f>
        <v>No</v>
      </c>
      <c r="F10494" t="str">
        <f>_xlfn.XLOOKUP(D10494, API!B:B, API!C:C, "")</f>
        <v>No</v>
      </c>
      <c r="G10494" t="str">
        <f>_xlfn.XLOOKUP(D10494, API!B:B, API!E:E, "")</f>
        <v>No</v>
      </c>
      <c r="H10494" t="str">
        <f>_xlfn.XLOOKUP(D10494, API!B:B, API!F:F, "")</f>
        <v>No</v>
      </c>
      <c r="I10494" t="str">
        <f>_xlfn.XLOOKUP(D10494, API!B:B, API!A:A, "")</f>
        <v xml:space="preserve">     </v>
      </c>
    </row>
    <row r="10495" spans="1:9" x14ac:dyDescent="0.4">
      <c r="A10495" s="1">
        <v>334513</v>
      </c>
      <c r="B10495" t="s">
        <v>10946</v>
      </c>
      <c r="C10495" t="s">
        <v>10974</v>
      </c>
      <c r="D10495" t="s">
        <v>11</v>
      </c>
      <c r="E10495" t="str">
        <f>_xlfn.XLOOKUP(D10495, API!B:B, API!D:D, "")</f>
        <v>No</v>
      </c>
      <c r="F10495" t="str">
        <f>_xlfn.XLOOKUP(D10495, API!B:B, API!C:C, "")</f>
        <v>No</v>
      </c>
      <c r="G10495" t="str">
        <f>_xlfn.XLOOKUP(D10495, API!B:B, API!E:E, "")</f>
        <v>No</v>
      </c>
      <c r="H10495" t="str">
        <f>_xlfn.XLOOKUP(D10495, API!B:B, API!F:F, "")</f>
        <v>No</v>
      </c>
      <c r="I10495" t="str">
        <f>_xlfn.XLOOKUP(D10495, API!B:B, API!A:A, "")</f>
        <v xml:space="preserve">     </v>
      </c>
    </row>
    <row r="10496" spans="1:9" x14ac:dyDescent="0.4">
      <c r="A10496" s="1">
        <v>334513</v>
      </c>
      <c r="B10496" t="s">
        <v>10946</v>
      </c>
      <c r="C10496" t="s">
        <v>10975</v>
      </c>
      <c r="D10496" t="s">
        <v>11</v>
      </c>
      <c r="E10496" t="str">
        <f>_xlfn.XLOOKUP(D10496, API!B:B, API!D:D, "")</f>
        <v>No</v>
      </c>
      <c r="F10496" t="str">
        <f>_xlfn.XLOOKUP(D10496, API!B:B, API!C:C, "")</f>
        <v>No</v>
      </c>
      <c r="G10496" t="str">
        <f>_xlfn.XLOOKUP(D10496, API!B:B, API!E:E, "")</f>
        <v>No</v>
      </c>
      <c r="H10496" t="str">
        <f>_xlfn.XLOOKUP(D10496, API!B:B, API!F:F, "")</f>
        <v>No</v>
      </c>
      <c r="I10496" t="str">
        <f>_xlfn.XLOOKUP(D10496, API!B:B, API!A:A, "")</f>
        <v xml:space="preserve">     </v>
      </c>
    </row>
    <row r="10497" spans="1:9" x14ac:dyDescent="0.4">
      <c r="A10497" s="1">
        <v>334513</v>
      </c>
      <c r="B10497" t="s">
        <v>10946</v>
      </c>
      <c r="C10497" t="s">
        <v>10976</v>
      </c>
      <c r="D10497" t="s">
        <v>11</v>
      </c>
      <c r="E10497" t="str">
        <f>_xlfn.XLOOKUP(D10497, API!B:B, API!D:D, "")</f>
        <v>No</v>
      </c>
      <c r="F10497" t="str">
        <f>_xlfn.XLOOKUP(D10497, API!B:B, API!C:C, "")</f>
        <v>No</v>
      </c>
      <c r="G10497" t="str">
        <f>_xlfn.XLOOKUP(D10497, API!B:B, API!E:E, "")</f>
        <v>No</v>
      </c>
      <c r="H10497" t="str">
        <f>_xlfn.XLOOKUP(D10497, API!B:B, API!F:F, "")</f>
        <v>No</v>
      </c>
      <c r="I10497" t="str">
        <f>_xlfn.XLOOKUP(D10497, API!B:B, API!A:A, "")</f>
        <v xml:space="preserve">     </v>
      </c>
    </row>
    <row r="10498" spans="1:9" x14ac:dyDescent="0.4">
      <c r="A10498" s="1">
        <v>334513</v>
      </c>
      <c r="B10498" t="s">
        <v>10946</v>
      </c>
      <c r="C10498" t="s">
        <v>10977</v>
      </c>
      <c r="D10498" t="s">
        <v>11</v>
      </c>
      <c r="E10498" t="str">
        <f>_xlfn.XLOOKUP(D10498, API!B:B, API!D:D, "")</f>
        <v>No</v>
      </c>
      <c r="F10498" t="str">
        <f>_xlfn.XLOOKUP(D10498, API!B:B, API!C:C, "")</f>
        <v>No</v>
      </c>
      <c r="G10498" t="str">
        <f>_xlfn.XLOOKUP(D10498, API!B:B, API!E:E, "")</f>
        <v>No</v>
      </c>
      <c r="H10498" t="str">
        <f>_xlfn.XLOOKUP(D10498, API!B:B, API!F:F, "")</f>
        <v>No</v>
      </c>
      <c r="I10498" t="str">
        <f>_xlfn.XLOOKUP(D10498, API!B:B, API!A:A, "")</f>
        <v xml:space="preserve">     </v>
      </c>
    </row>
    <row r="10499" spans="1:9" x14ac:dyDescent="0.4">
      <c r="A10499" s="1">
        <v>334513</v>
      </c>
      <c r="B10499" t="s">
        <v>10946</v>
      </c>
      <c r="C10499" t="s">
        <v>10978</v>
      </c>
      <c r="D10499" t="s">
        <v>11</v>
      </c>
      <c r="E10499" t="str">
        <f>_xlfn.XLOOKUP(D10499, API!B:B, API!D:D, "")</f>
        <v>No</v>
      </c>
      <c r="F10499" t="str">
        <f>_xlfn.XLOOKUP(D10499, API!B:B, API!C:C, "")</f>
        <v>No</v>
      </c>
      <c r="G10499" t="str">
        <f>_xlfn.XLOOKUP(D10499, API!B:B, API!E:E, "")</f>
        <v>No</v>
      </c>
      <c r="H10499" t="str">
        <f>_xlfn.XLOOKUP(D10499, API!B:B, API!F:F, "")</f>
        <v>No</v>
      </c>
      <c r="I10499" t="str">
        <f>_xlfn.XLOOKUP(D10499, API!B:B, API!A:A, "")</f>
        <v xml:space="preserve">     </v>
      </c>
    </row>
    <row r="10500" spans="1:9" x14ac:dyDescent="0.4">
      <c r="A10500" s="1">
        <v>334513</v>
      </c>
      <c r="B10500" t="s">
        <v>10946</v>
      </c>
      <c r="C10500" t="s">
        <v>10979</v>
      </c>
      <c r="D10500" t="s">
        <v>11</v>
      </c>
      <c r="E10500" t="str">
        <f>_xlfn.XLOOKUP(D10500, API!B:B, API!D:D, "")</f>
        <v>No</v>
      </c>
      <c r="F10500" t="str">
        <f>_xlfn.XLOOKUP(D10500, API!B:B, API!C:C, "")</f>
        <v>No</v>
      </c>
      <c r="G10500" t="str">
        <f>_xlfn.XLOOKUP(D10500, API!B:B, API!E:E, "")</f>
        <v>No</v>
      </c>
      <c r="H10500" t="str">
        <f>_xlfn.XLOOKUP(D10500, API!B:B, API!F:F, "")</f>
        <v>No</v>
      </c>
      <c r="I10500" t="str">
        <f>_xlfn.XLOOKUP(D10500, API!B:B, API!A:A, "")</f>
        <v xml:space="preserve">     </v>
      </c>
    </row>
    <row r="10501" spans="1:9" x14ac:dyDescent="0.4">
      <c r="A10501" s="1">
        <v>334513</v>
      </c>
      <c r="B10501" t="s">
        <v>10946</v>
      </c>
      <c r="C10501" t="s">
        <v>10980</v>
      </c>
      <c r="D10501" t="s">
        <v>11</v>
      </c>
      <c r="E10501" t="str">
        <f>_xlfn.XLOOKUP(D10501, API!B:B, API!D:D, "")</f>
        <v>No</v>
      </c>
      <c r="F10501" t="str">
        <f>_xlfn.XLOOKUP(D10501, API!B:B, API!C:C, "")</f>
        <v>No</v>
      </c>
      <c r="G10501" t="str">
        <f>_xlfn.XLOOKUP(D10501, API!B:B, API!E:E, "")</f>
        <v>No</v>
      </c>
      <c r="H10501" t="str">
        <f>_xlfn.XLOOKUP(D10501, API!B:B, API!F:F, "")</f>
        <v>No</v>
      </c>
      <c r="I10501" t="str">
        <f>_xlfn.XLOOKUP(D10501, API!B:B, API!A:A, "")</f>
        <v xml:space="preserve">     </v>
      </c>
    </row>
    <row r="10502" spans="1:9" x14ac:dyDescent="0.4">
      <c r="A10502" s="1">
        <v>334513</v>
      </c>
      <c r="B10502" t="s">
        <v>10946</v>
      </c>
      <c r="C10502" t="s">
        <v>10981</v>
      </c>
      <c r="D10502" t="s">
        <v>11</v>
      </c>
      <c r="E10502" t="str">
        <f>_xlfn.XLOOKUP(D10502, API!B:B, API!D:D, "")</f>
        <v>No</v>
      </c>
      <c r="F10502" t="str">
        <f>_xlfn.XLOOKUP(D10502, API!B:B, API!C:C, "")</f>
        <v>No</v>
      </c>
      <c r="G10502" t="str">
        <f>_xlfn.XLOOKUP(D10502, API!B:B, API!E:E, "")</f>
        <v>No</v>
      </c>
      <c r="H10502" t="str">
        <f>_xlfn.XLOOKUP(D10502, API!B:B, API!F:F, "")</f>
        <v>No</v>
      </c>
      <c r="I10502" t="str">
        <f>_xlfn.XLOOKUP(D10502, API!B:B, API!A:A, "")</f>
        <v xml:space="preserve">     </v>
      </c>
    </row>
    <row r="10503" spans="1:9" x14ac:dyDescent="0.4">
      <c r="A10503" s="1">
        <v>334513</v>
      </c>
      <c r="B10503" t="s">
        <v>10946</v>
      </c>
      <c r="C10503" t="s">
        <v>10982</v>
      </c>
      <c r="D10503" t="s">
        <v>11</v>
      </c>
      <c r="E10503" t="str">
        <f>_xlfn.XLOOKUP(D10503, API!B:B, API!D:D, "")</f>
        <v>No</v>
      </c>
      <c r="F10503" t="str">
        <f>_xlfn.XLOOKUP(D10503, API!B:B, API!C:C, "")</f>
        <v>No</v>
      </c>
      <c r="G10503" t="str">
        <f>_xlfn.XLOOKUP(D10503, API!B:B, API!E:E, "")</f>
        <v>No</v>
      </c>
      <c r="H10503" t="str">
        <f>_xlfn.XLOOKUP(D10503, API!B:B, API!F:F, "")</f>
        <v>No</v>
      </c>
      <c r="I10503" t="str">
        <f>_xlfn.XLOOKUP(D10503, API!B:B, API!A:A, "")</f>
        <v xml:space="preserve">     </v>
      </c>
    </row>
    <row r="10504" spans="1:9" x14ac:dyDescent="0.4">
      <c r="A10504" s="1">
        <v>334513</v>
      </c>
      <c r="B10504" t="s">
        <v>10946</v>
      </c>
      <c r="C10504" t="s">
        <v>10983</v>
      </c>
      <c r="D10504" t="s">
        <v>11</v>
      </c>
      <c r="E10504" t="str">
        <f>_xlfn.XLOOKUP(D10504, API!B:B, API!D:D, "")</f>
        <v>No</v>
      </c>
      <c r="F10504" t="str">
        <f>_xlfn.XLOOKUP(D10504, API!B:B, API!C:C, "")</f>
        <v>No</v>
      </c>
      <c r="G10504" t="str">
        <f>_xlfn.XLOOKUP(D10504, API!B:B, API!E:E, "")</f>
        <v>No</v>
      </c>
      <c r="H10504" t="str">
        <f>_xlfn.XLOOKUP(D10504, API!B:B, API!F:F, "")</f>
        <v>No</v>
      </c>
      <c r="I10504" t="str">
        <f>_xlfn.XLOOKUP(D10504, API!B:B, API!A:A, "")</f>
        <v xml:space="preserve">     </v>
      </c>
    </row>
    <row r="10505" spans="1:9" x14ac:dyDescent="0.4">
      <c r="A10505" s="1">
        <v>334513</v>
      </c>
      <c r="B10505" t="s">
        <v>10946</v>
      </c>
      <c r="C10505" t="s">
        <v>10984</v>
      </c>
      <c r="D10505" t="s">
        <v>11</v>
      </c>
      <c r="E10505" t="str">
        <f>_xlfn.XLOOKUP(D10505, API!B:B, API!D:D, "")</f>
        <v>No</v>
      </c>
      <c r="F10505" t="str">
        <f>_xlfn.XLOOKUP(D10505, API!B:B, API!C:C, "")</f>
        <v>No</v>
      </c>
      <c r="G10505" t="str">
        <f>_xlfn.XLOOKUP(D10505, API!B:B, API!E:E, "")</f>
        <v>No</v>
      </c>
      <c r="H10505" t="str">
        <f>_xlfn.XLOOKUP(D10505, API!B:B, API!F:F, "")</f>
        <v>No</v>
      </c>
      <c r="I10505" t="str">
        <f>_xlfn.XLOOKUP(D10505, API!B:B, API!A:A, "")</f>
        <v xml:space="preserve">     </v>
      </c>
    </row>
    <row r="10506" spans="1:9" x14ac:dyDescent="0.4">
      <c r="A10506" s="1">
        <v>334513</v>
      </c>
      <c r="B10506" t="s">
        <v>10946</v>
      </c>
      <c r="C10506" t="s">
        <v>10985</v>
      </c>
      <c r="D10506" t="s">
        <v>11</v>
      </c>
      <c r="E10506" t="str">
        <f>_xlfn.XLOOKUP(D10506, API!B:B, API!D:D, "")</f>
        <v>No</v>
      </c>
      <c r="F10506" t="str">
        <f>_xlfn.XLOOKUP(D10506, API!B:B, API!C:C, "")</f>
        <v>No</v>
      </c>
      <c r="G10506" t="str">
        <f>_xlfn.XLOOKUP(D10506, API!B:B, API!E:E, "")</f>
        <v>No</v>
      </c>
      <c r="H10506" t="str">
        <f>_xlfn.XLOOKUP(D10506, API!B:B, API!F:F, "")</f>
        <v>No</v>
      </c>
      <c r="I10506" t="str">
        <f>_xlfn.XLOOKUP(D10506, API!B:B, API!A:A, "")</f>
        <v xml:space="preserve">     </v>
      </c>
    </row>
    <row r="10507" spans="1:9" x14ac:dyDescent="0.4">
      <c r="A10507" s="1">
        <v>334513</v>
      </c>
      <c r="B10507" t="s">
        <v>10946</v>
      </c>
      <c r="C10507" t="s">
        <v>10986</v>
      </c>
      <c r="D10507" t="s">
        <v>11</v>
      </c>
      <c r="E10507" t="str">
        <f>_xlfn.XLOOKUP(D10507, API!B:B, API!D:D, "")</f>
        <v>No</v>
      </c>
      <c r="F10507" t="str">
        <f>_xlfn.XLOOKUP(D10507, API!B:B, API!C:C, "")</f>
        <v>No</v>
      </c>
      <c r="G10507" t="str">
        <f>_xlfn.XLOOKUP(D10507, API!B:B, API!E:E, "")</f>
        <v>No</v>
      </c>
      <c r="H10507" t="str">
        <f>_xlfn.XLOOKUP(D10507, API!B:B, API!F:F, "")</f>
        <v>No</v>
      </c>
      <c r="I10507" t="str">
        <f>_xlfn.XLOOKUP(D10507, API!B:B, API!A:A, "")</f>
        <v xml:space="preserve">     </v>
      </c>
    </row>
    <row r="10508" spans="1:9" x14ac:dyDescent="0.4">
      <c r="A10508" s="1">
        <v>334513</v>
      </c>
      <c r="B10508" t="s">
        <v>10946</v>
      </c>
      <c r="C10508" t="s">
        <v>10987</v>
      </c>
      <c r="D10508" t="s">
        <v>11</v>
      </c>
      <c r="E10508" t="str">
        <f>_xlfn.XLOOKUP(D10508, API!B:B, API!D:D, "")</f>
        <v>No</v>
      </c>
      <c r="F10508" t="str">
        <f>_xlfn.XLOOKUP(D10508, API!B:B, API!C:C, "")</f>
        <v>No</v>
      </c>
      <c r="G10508" t="str">
        <f>_xlfn.XLOOKUP(D10508, API!B:B, API!E:E, "")</f>
        <v>No</v>
      </c>
      <c r="H10508" t="str">
        <f>_xlfn.XLOOKUP(D10508, API!B:B, API!F:F, "")</f>
        <v>No</v>
      </c>
      <c r="I10508" t="str">
        <f>_xlfn.XLOOKUP(D10508, API!B:B, API!A:A, "")</f>
        <v xml:space="preserve">     </v>
      </c>
    </row>
    <row r="10509" spans="1:9" x14ac:dyDescent="0.4">
      <c r="A10509" s="1">
        <v>334513</v>
      </c>
      <c r="B10509" t="s">
        <v>10946</v>
      </c>
      <c r="C10509" t="s">
        <v>10988</v>
      </c>
      <c r="D10509" t="s">
        <v>11</v>
      </c>
      <c r="E10509" t="str">
        <f>_xlfn.XLOOKUP(D10509, API!B:B, API!D:D, "")</f>
        <v>No</v>
      </c>
      <c r="F10509" t="str">
        <f>_xlfn.XLOOKUP(D10509, API!B:B, API!C:C, "")</f>
        <v>No</v>
      </c>
      <c r="G10509" t="str">
        <f>_xlfn.XLOOKUP(D10509, API!B:B, API!E:E, "")</f>
        <v>No</v>
      </c>
      <c r="H10509" t="str">
        <f>_xlfn.XLOOKUP(D10509, API!B:B, API!F:F, "")</f>
        <v>No</v>
      </c>
      <c r="I10509" t="str">
        <f>_xlfn.XLOOKUP(D10509, API!B:B, API!A:A, "")</f>
        <v xml:space="preserve">     </v>
      </c>
    </row>
    <row r="10510" spans="1:9" x14ac:dyDescent="0.4">
      <c r="A10510" s="1">
        <v>334513</v>
      </c>
      <c r="B10510" t="s">
        <v>10946</v>
      </c>
      <c r="C10510" t="s">
        <v>10989</v>
      </c>
      <c r="D10510" t="s">
        <v>11</v>
      </c>
      <c r="E10510" t="str">
        <f>_xlfn.XLOOKUP(D10510, API!B:B, API!D:D, "")</f>
        <v>No</v>
      </c>
      <c r="F10510" t="str">
        <f>_xlfn.XLOOKUP(D10510, API!B:B, API!C:C, "")</f>
        <v>No</v>
      </c>
      <c r="G10510" t="str">
        <f>_xlfn.XLOOKUP(D10510, API!B:B, API!E:E, "")</f>
        <v>No</v>
      </c>
      <c r="H10510" t="str">
        <f>_xlfn.XLOOKUP(D10510, API!B:B, API!F:F, "")</f>
        <v>No</v>
      </c>
      <c r="I10510" t="str">
        <f>_xlfn.XLOOKUP(D10510, API!B:B, API!A:A, "")</f>
        <v xml:space="preserve">     </v>
      </c>
    </row>
    <row r="10511" spans="1:9" x14ac:dyDescent="0.4">
      <c r="A10511" s="1">
        <v>334513</v>
      </c>
      <c r="B10511" t="s">
        <v>10946</v>
      </c>
      <c r="C10511" t="s">
        <v>10990</v>
      </c>
      <c r="D10511" t="s">
        <v>11</v>
      </c>
      <c r="E10511" t="str">
        <f>_xlfn.XLOOKUP(D10511, API!B:B, API!D:D, "")</f>
        <v>No</v>
      </c>
      <c r="F10511" t="str">
        <f>_xlfn.XLOOKUP(D10511, API!B:B, API!C:C, "")</f>
        <v>No</v>
      </c>
      <c r="G10511" t="str">
        <f>_xlfn.XLOOKUP(D10511, API!B:B, API!E:E, "")</f>
        <v>No</v>
      </c>
      <c r="H10511" t="str">
        <f>_xlfn.XLOOKUP(D10511, API!B:B, API!F:F, "")</f>
        <v>No</v>
      </c>
      <c r="I10511" t="str">
        <f>_xlfn.XLOOKUP(D10511, API!B:B, API!A:A, "")</f>
        <v xml:space="preserve">     </v>
      </c>
    </row>
    <row r="10512" spans="1:9" x14ac:dyDescent="0.4">
      <c r="A10512" s="1">
        <v>334513</v>
      </c>
      <c r="B10512" t="s">
        <v>10946</v>
      </c>
      <c r="C10512" t="s">
        <v>10991</v>
      </c>
      <c r="D10512" t="s">
        <v>11</v>
      </c>
      <c r="E10512" t="str">
        <f>_xlfn.XLOOKUP(D10512, API!B:B, API!D:D, "")</f>
        <v>No</v>
      </c>
      <c r="F10512" t="str">
        <f>_xlfn.XLOOKUP(D10512, API!B:B, API!C:C, "")</f>
        <v>No</v>
      </c>
      <c r="G10512" t="str">
        <f>_xlfn.XLOOKUP(D10512, API!B:B, API!E:E, "")</f>
        <v>No</v>
      </c>
      <c r="H10512" t="str">
        <f>_xlfn.XLOOKUP(D10512, API!B:B, API!F:F, "")</f>
        <v>No</v>
      </c>
      <c r="I10512" t="str">
        <f>_xlfn.XLOOKUP(D10512, API!B:B, API!A:A, "")</f>
        <v xml:space="preserve">     </v>
      </c>
    </row>
    <row r="10513" spans="1:9" x14ac:dyDescent="0.4">
      <c r="A10513" s="1">
        <v>334513</v>
      </c>
      <c r="B10513" t="s">
        <v>10946</v>
      </c>
      <c r="C10513" t="s">
        <v>10992</v>
      </c>
      <c r="D10513" t="s">
        <v>11</v>
      </c>
      <c r="E10513" t="str">
        <f>_xlfn.XLOOKUP(D10513, API!B:B, API!D:D, "")</f>
        <v>No</v>
      </c>
      <c r="F10513" t="str">
        <f>_xlfn.XLOOKUP(D10513, API!B:B, API!C:C, "")</f>
        <v>No</v>
      </c>
      <c r="G10513" t="str">
        <f>_xlfn.XLOOKUP(D10513, API!B:B, API!E:E, "")</f>
        <v>No</v>
      </c>
      <c r="H10513" t="str">
        <f>_xlfn.XLOOKUP(D10513, API!B:B, API!F:F, "")</f>
        <v>No</v>
      </c>
      <c r="I10513" t="str">
        <f>_xlfn.XLOOKUP(D10513, API!B:B, API!A:A, "")</f>
        <v xml:space="preserve">     </v>
      </c>
    </row>
    <row r="10514" spans="1:9" x14ac:dyDescent="0.4">
      <c r="A10514" s="1">
        <v>334513</v>
      </c>
      <c r="B10514" t="s">
        <v>10946</v>
      </c>
      <c r="C10514" t="s">
        <v>10993</v>
      </c>
      <c r="D10514" t="s">
        <v>11</v>
      </c>
      <c r="E10514" t="str">
        <f>_xlfn.XLOOKUP(D10514, API!B:B, API!D:D, "")</f>
        <v>No</v>
      </c>
      <c r="F10514" t="str">
        <f>_xlfn.XLOOKUP(D10514, API!B:B, API!C:C, "")</f>
        <v>No</v>
      </c>
      <c r="G10514" t="str">
        <f>_xlfn.XLOOKUP(D10514, API!B:B, API!E:E, "")</f>
        <v>No</v>
      </c>
      <c r="H10514" t="str">
        <f>_xlfn.XLOOKUP(D10514, API!B:B, API!F:F, "")</f>
        <v>No</v>
      </c>
      <c r="I10514" t="str">
        <f>_xlfn.XLOOKUP(D10514, API!B:B, API!A:A, "")</f>
        <v xml:space="preserve">     </v>
      </c>
    </row>
    <row r="10515" spans="1:9" x14ac:dyDescent="0.4">
      <c r="A10515" s="1">
        <v>334513</v>
      </c>
      <c r="B10515" t="s">
        <v>10946</v>
      </c>
      <c r="C10515" t="s">
        <v>10994</v>
      </c>
      <c r="D10515" t="s">
        <v>11</v>
      </c>
      <c r="E10515" t="str">
        <f>_xlfn.XLOOKUP(D10515, API!B:B, API!D:D, "")</f>
        <v>No</v>
      </c>
      <c r="F10515" t="str">
        <f>_xlfn.XLOOKUP(D10515, API!B:B, API!C:C, "")</f>
        <v>No</v>
      </c>
      <c r="G10515" t="str">
        <f>_xlfn.XLOOKUP(D10515, API!B:B, API!E:E, "")</f>
        <v>No</v>
      </c>
      <c r="H10515" t="str">
        <f>_xlfn.XLOOKUP(D10515, API!B:B, API!F:F, "")</f>
        <v>No</v>
      </c>
      <c r="I10515" t="str">
        <f>_xlfn.XLOOKUP(D10515, API!B:B, API!A:A, "")</f>
        <v xml:space="preserve">     </v>
      </c>
    </row>
    <row r="10516" spans="1:9" x14ac:dyDescent="0.4">
      <c r="A10516" s="1">
        <v>334513</v>
      </c>
      <c r="B10516" t="s">
        <v>10946</v>
      </c>
      <c r="C10516" t="s">
        <v>10995</v>
      </c>
      <c r="D10516" t="s">
        <v>11</v>
      </c>
      <c r="E10516" t="str">
        <f>_xlfn.XLOOKUP(D10516, API!B:B, API!D:D, "")</f>
        <v>No</v>
      </c>
      <c r="F10516" t="str">
        <f>_xlfn.XLOOKUP(D10516, API!B:B, API!C:C, "")</f>
        <v>No</v>
      </c>
      <c r="G10516" t="str">
        <f>_xlfn.XLOOKUP(D10516, API!B:B, API!E:E, "")</f>
        <v>No</v>
      </c>
      <c r="H10516" t="str">
        <f>_xlfn.XLOOKUP(D10516, API!B:B, API!F:F, "")</f>
        <v>No</v>
      </c>
      <c r="I10516" t="str">
        <f>_xlfn.XLOOKUP(D10516, API!B:B, API!A:A, "")</f>
        <v xml:space="preserve">     </v>
      </c>
    </row>
    <row r="10517" spans="1:9" x14ac:dyDescent="0.4">
      <c r="A10517" s="1">
        <v>334513</v>
      </c>
      <c r="B10517" t="s">
        <v>10946</v>
      </c>
      <c r="C10517" t="s">
        <v>10996</v>
      </c>
      <c r="D10517" t="s">
        <v>11</v>
      </c>
      <c r="E10517" t="str">
        <f>_xlfn.XLOOKUP(D10517, API!B:B, API!D:D, "")</f>
        <v>No</v>
      </c>
      <c r="F10517" t="str">
        <f>_xlfn.XLOOKUP(D10517, API!B:B, API!C:C, "")</f>
        <v>No</v>
      </c>
      <c r="G10517" t="str">
        <f>_xlfn.XLOOKUP(D10517, API!B:B, API!E:E, "")</f>
        <v>No</v>
      </c>
      <c r="H10517" t="str">
        <f>_xlfn.XLOOKUP(D10517, API!B:B, API!F:F, "")</f>
        <v>No</v>
      </c>
      <c r="I10517" t="str">
        <f>_xlfn.XLOOKUP(D10517, API!B:B, API!A:A, "")</f>
        <v xml:space="preserve">     </v>
      </c>
    </row>
    <row r="10518" spans="1:9" x14ac:dyDescent="0.4">
      <c r="A10518" s="1">
        <v>334513</v>
      </c>
      <c r="B10518" t="s">
        <v>10946</v>
      </c>
      <c r="C10518" t="s">
        <v>10997</v>
      </c>
      <c r="D10518" t="s">
        <v>11</v>
      </c>
      <c r="E10518" t="str">
        <f>_xlfn.XLOOKUP(D10518, API!B:B, API!D:D, "")</f>
        <v>No</v>
      </c>
      <c r="F10518" t="str">
        <f>_xlfn.XLOOKUP(D10518, API!B:B, API!C:C, "")</f>
        <v>No</v>
      </c>
      <c r="G10518" t="str">
        <f>_xlfn.XLOOKUP(D10518, API!B:B, API!E:E, "")</f>
        <v>No</v>
      </c>
      <c r="H10518" t="str">
        <f>_xlfn.XLOOKUP(D10518, API!B:B, API!F:F, "")</f>
        <v>No</v>
      </c>
      <c r="I10518" t="str">
        <f>_xlfn.XLOOKUP(D10518, API!B:B, API!A:A, "")</f>
        <v xml:space="preserve">     </v>
      </c>
    </row>
    <row r="10519" spans="1:9" x14ac:dyDescent="0.4">
      <c r="A10519" s="1">
        <v>334513</v>
      </c>
      <c r="B10519" t="s">
        <v>10946</v>
      </c>
      <c r="C10519" t="s">
        <v>10998</v>
      </c>
      <c r="D10519" t="s">
        <v>11</v>
      </c>
      <c r="E10519" t="str">
        <f>_xlfn.XLOOKUP(D10519, API!B:B, API!D:D, "")</f>
        <v>No</v>
      </c>
      <c r="F10519" t="str">
        <f>_xlfn.XLOOKUP(D10519, API!B:B, API!C:C, "")</f>
        <v>No</v>
      </c>
      <c r="G10519" t="str">
        <f>_xlfn.XLOOKUP(D10519, API!B:B, API!E:E, "")</f>
        <v>No</v>
      </c>
      <c r="H10519" t="str">
        <f>_xlfn.XLOOKUP(D10519, API!B:B, API!F:F, "")</f>
        <v>No</v>
      </c>
      <c r="I10519" t="str">
        <f>_xlfn.XLOOKUP(D10519, API!B:B, API!A:A, "")</f>
        <v xml:space="preserve">     </v>
      </c>
    </row>
    <row r="10520" spans="1:9" x14ac:dyDescent="0.4">
      <c r="A10520" s="1">
        <v>334513</v>
      </c>
      <c r="B10520" t="s">
        <v>10946</v>
      </c>
      <c r="C10520" t="s">
        <v>10999</v>
      </c>
      <c r="D10520" t="s">
        <v>11</v>
      </c>
      <c r="E10520" t="str">
        <f>_xlfn.XLOOKUP(D10520, API!B:B, API!D:D, "")</f>
        <v>No</v>
      </c>
      <c r="F10520" t="str">
        <f>_xlfn.XLOOKUP(D10520, API!B:B, API!C:C, "")</f>
        <v>No</v>
      </c>
      <c r="G10520" t="str">
        <f>_xlfn.XLOOKUP(D10520, API!B:B, API!E:E, "")</f>
        <v>No</v>
      </c>
      <c r="H10520" t="str">
        <f>_xlfn.XLOOKUP(D10520, API!B:B, API!F:F, "")</f>
        <v>No</v>
      </c>
      <c r="I10520" t="str">
        <f>_xlfn.XLOOKUP(D10520, API!B:B, API!A:A, "")</f>
        <v xml:space="preserve">     </v>
      </c>
    </row>
    <row r="10521" spans="1:9" x14ac:dyDescent="0.4">
      <c r="A10521" s="1">
        <v>334513</v>
      </c>
      <c r="B10521" t="s">
        <v>10946</v>
      </c>
      <c r="C10521" t="s">
        <v>11000</v>
      </c>
      <c r="D10521" t="s">
        <v>11</v>
      </c>
      <c r="E10521" t="str">
        <f>_xlfn.XLOOKUP(D10521, API!B:B, API!D:D, "")</f>
        <v>No</v>
      </c>
      <c r="F10521" t="str">
        <f>_xlfn.XLOOKUP(D10521, API!B:B, API!C:C, "")</f>
        <v>No</v>
      </c>
      <c r="G10521" t="str">
        <f>_xlfn.XLOOKUP(D10521, API!B:B, API!E:E, "")</f>
        <v>No</v>
      </c>
      <c r="H10521" t="str">
        <f>_xlfn.XLOOKUP(D10521, API!B:B, API!F:F, "")</f>
        <v>No</v>
      </c>
      <c r="I10521" t="str">
        <f>_xlfn.XLOOKUP(D10521, API!B:B, API!A:A, "")</f>
        <v xml:space="preserve">     </v>
      </c>
    </row>
    <row r="10522" spans="1:9" x14ac:dyDescent="0.4">
      <c r="A10522" s="1">
        <v>334513</v>
      </c>
      <c r="B10522" t="s">
        <v>10946</v>
      </c>
      <c r="C10522" t="s">
        <v>11001</v>
      </c>
      <c r="D10522" t="s">
        <v>11</v>
      </c>
      <c r="E10522" t="str">
        <f>_xlfn.XLOOKUP(D10522, API!B:B, API!D:D, "")</f>
        <v>No</v>
      </c>
      <c r="F10522" t="str">
        <f>_xlfn.XLOOKUP(D10522, API!B:B, API!C:C, "")</f>
        <v>No</v>
      </c>
      <c r="G10522" t="str">
        <f>_xlfn.XLOOKUP(D10522, API!B:B, API!E:E, "")</f>
        <v>No</v>
      </c>
      <c r="H10522" t="str">
        <f>_xlfn.XLOOKUP(D10522, API!B:B, API!F:F, "")</f>
        <v>No</v>
      </c>
      <c r="I10522" t="str">
        <f>_xlfn.XLOOKUP(D10522, API!B:B, API!A:A, "")</f>
        <v xml:space="preserve">     </v>
      </c>
    </row>
    <row r="10523" spans="1:9" x14ac:dyDescent="0.4">
      <c r="A10523" s="1">
        <v>334513</v>
      </c>
      <c r="B10523" t="s">
        <v>10946</v>
      </c>
      <c r="C10523" t="s">
        <v>11002</v>
      </c>
      <c r="D10523" t="s">
        <v>11</v>
      </c>
      <c r="E10523" t="str">
        <f>_xlfn.XLOOKUP(D10523, API!B:B, API!D:D, "")</f>
        <v>No</v>
      </c>
      <c r="F10523" t="str">
        <f>_xlfn.XLOOKUP(D10523, API!B:B, API!C:C, "")</f>
        <v>No</v>
      </c>
      <c r="G10523" t="str">
        <f>_xlfn.XLOOKUP(D10523, API!B:B, API!E:E, "")</f>
        <v>No</v>
      </c>
      <c r="H10523" t="str">
        <f>_xlfn.XLOOKUP(D10523, API!B:B, API!F:F, "")</f>
        <v>No</v>
      </c>
      <c r="I10523" t="str">
        <f>_xlfn.XLOOKUP(D10523, API!B:B, API!A:A, "")</f>
        <v xml:space="preserve">     </v>
      </c>
    </row>
    <row r="10524" spans="1:9" x14ac:dyDescent="0.4">
      <c r="A10524" s="1">
        <v>334513</v>
      </c>
      <c r="B10524" t="s">
        <v>10946</v>
      </c>
      <c r="C10524" t="s">
        <v>11003</v>
      </c>
      <c r="D10524" t="s">
        <v>11</v>
      </c>
      <c r="E10524" t="str">
        <f>_xlfn.XLOOKUP(D10524, API!B:B, API!D:D, "")</f>
        <v>No</v>
      </c>
      <c r="F10524" t="str">
        <f>_xlfn.XLOOKUP(D10524, API!B:B, API!C:C, "")</f>
        <v>No</v>
      </c>
      <c r="G10524" t="str">
        <f>_xlfn.XLOOKUP(D10524, API!B:B, API!E:E, "")</f>
        <v>No</v>
      </c>
      <c r="H10524" t="str">
        <f>_xlfn.XLOOKUP(D10524, API!B:B, API!F:F, "")</f>
        <v>No</v>
      </c>
      <c r="I10524" t="str">
        <f>_xlfn.XLOOKUP(D10524, API!B:B, API!A:A, "")</f>
        <v xml:space="preserve">     </v>
      </c>
    </row>
    <row r="10525" spans="1:9" x14ac:dyDescent="0.4">
      <c r="A10525" s="1">
        <v>334513</v>
      </c>
      <c r="B10525" t="s">
        <v>10946</v>
      </c>
      <c r="C10525" t="s">
        <v>11004</v>
      </c>
      <c r="D10525" t="s">
        <v>11</v>
      </c>
      <c r="E10525" t="str">
        <f>_xlfn.XLOOKUP(D10525, API!B:B, API!D:D, "")</f>
        <v>No</v>
      </c>
      <c r="F10525" t="str">
        <f>_xlfn.XLOOKUP(D10525, API!B:B, API!C:C, "")</f>
        <v>No</v>
      </c>
      <c r="G10525" t="str">
        <f>_xlfn.XLOOKUP(D10525, API!B:B, API!E:E, "")</f>
        <v>No</v>
      </c>
      <c r="H10525" t="str">
        <f>_xlfn.XLOOKUP(D10525, API!B:B, API!F:F, "")</f>
        <v>No</v>
      </c>
      <c r="I10525" t="str">
        <f>_xlfn.XLOOKUP(D10525, API!B:B, API!A:A, "")</f>
        <v xml:space="preserve">     </v>
      </c>
    </row>
    <row r="10526" spans="1:9" x14ac:dyDescent="0.4">
      <c r="A10526" s="1">
        <v>334513</v>
      </c>
      <c r="B10526" t="s">
        <v>10946</v>
      </c>
      <c r="C10526" t="s">
        <v>11005</v>
      </c>
      <c r="D10526" t="s">
        <v>11</v>
      </c>
      <c r="E10526" t="str">
        <f>_xlfn.XLOOKUP(D10526, API!B:B, API!D:D, "")</f>
        <v>No</v>
      </c>
      <c r="F10526" t="str">
        <f>_xlfn.XLOOKUP(D10526, API!B:B, API!C:C, "")</f>
        <v>No</v>
      </c>
      <c r="G10526" t="str">
        <f>_xlfn.XLOOKUP(D10526, API!B:B, API!E:E, "")</f>
        <v>No</v>
      </c>
      <c r="H10526" t="str">
        <f>_xlfn.XLOOKUP(D10526, API!B:B, API!F:F, "")</f>
        <v>No</v>
      </c>
      <c r="I10526" t="str">
        <f>_xlfn.XLOOKUP(D10526, API!B:B, API!A:A, "")</f>
        <v xml:space="preserve">     </v>
      </c>
    </row>
    <row r="10527" spans="1:9" x14ac:dyDescent="0.4">
      <c r="A10527" s="1">
        <v>334513</v>
      </c>
      <c r="B10527" t="s">
        <v>10946</v>
      </c>
      <c r="C10527" t="s">
        <v>11006</v>
      </c>
      <c r="D10527" t="s">
        <v>11</v>
      </c>
      <c r="E10527" t="str">
        <f>_xlfn.XLOOKUP(D10527, API!B:B, API!D:D, "")</f>
        <v>No</v>
      </c>
      <c r="F10527" t="str">
        <f>_xlfn.XLOOKUP(D10527, API!B:B, API!C:C, "")</f>
        <v>No</v>
      </c>
      <c r="G10527" t="str">
        <f>_xlfn.XLOOKUP(D10527, API!B:B, API!E:E, "")</f>
        <v>No</v>
      </c>
      <c r="H10527" t="str">
        <f>_xlfn.XLOOKUP(D10527, API!B:B, API!F:F, "")</f>
        <v>No</v>
      </c>
      <c r="I10527" t="str">
        <f>_xlfn.XLOOKUP(D10527, API!B:B, API!A:A, "")</f>
        <v xml:space="preserve">     </v>
      </c>
    </row>
    <row r="10528" spans="1:9" x14ac:dyDescent="0.4">
      <c r="A10528" s="1">
        <v>334513</v>
      </c>
      <c r="B10528" t="s">
        <v>10946</v>
      </c>
      <c r="C10528" t="s">
        <v>11007</v>
      </c>
      <c r="D10528" t="s">
        <v>11</v>
      </c>
      <c r="E10528" t="str">
        <f>_xlfn.XLOOKUP(D10528, API!B:B, API!D:D, "")</f>
        <v>No</v>
      </c>
      <c r="F10528" t="str">
        <f>_xlfn.XLOOKUP(D10528, API!B:B, API!C:C, "")</f>
        <v>No</v>
      </c>
      <c r="G10528" t="str">
        <f>_xlfn.XLOOKUP(D10528, API!B:B, API!E:E, "")</f>
        <v>No</v>
      </c>
      <c r="H10528" t="str">
        <f>_xlfn.XLOOKUP(D10528, API!B:B, API!F:F, "")</f>
        <v>No</v>
      </c>
      <c r="I10528" t="str">
        <f>_xlfn.XLOOKUP(D10528, API!B:B, API!A:A, "")</f>
        <v xml:space="preserve">     </v>
      </c>
    </row>
    <row r="10529" spans="1:9" x14ac:dyDescent="0.4">
      <c r="A10529" s="1">
        <v>334513</v>
      </c>
      <c r="B10529" t="s">
        <v>10946</v>
      </c>
      <c r="C10529" t="s">
        <v>11008</v>
      </c>
      <c r="D10529" t="s">
        <v>11</v>
      </c>
      <c r="E10529" t="str">
        <f>_xlfn.XLOOKUP(D10529, API!B:B, API!D:D, "")</f>
        <v>No</v>
      </c>
      <c r="F10529" t="str">
        <f>_xlfn.XLOOKUP(D10529, API!B:B, API!C:C, "")</f>
        <v>No</v>
      </c>
      <c r="G10529" t="str">
        <f>_xlfn.XLOOKUP(D10529, API!B:B, API!E:E, "")</f>
        <v>No</v>
      </c>
      <c r="H10529" t="str">
        <f>_xlfn.XLOOKUP(D10529, API!B:B, API!F:F, "")</f>
        <v>No</v>
      </c>
      <c r="I10529" t="str">
        <f>_xlfn.XLOOKUP(D10529, API!B:B, API!A:A, "")</f>
        <v xml:space="preserve">     </v>
      </c>
    </row>
    <row r="10530" spans="1:9" x14ac:dyDescent="0.4">
      <c r="A10530" s="1">
        <v>334513</v>
      </c>
      <c r="B10530" t="s">
        <v>10946</v>
      </c>
      <c r="C10530" t="s">
        <v>11009</v>
      </c>
      <c r="D10530" t="s">
        <v>11</v>
      </c>
      <c r="E10530" t="str">
        <f>_xlfn.XLOOKUP(D10530, API!B:B, API!D:D, "")</f>
        <v>No</v>
      </c>
      <c r="F10530" t="str">
        <f>_xlfn.XLOOKUP(D10530, API!B:B, API!C:C, "")</f>
        <v>No</v>
      </c>
      <c r="G10530" t="str">
        <f>_xlfn.XLOOKUP(D10530, API!B:B, API!E:E, "")</f>
        <v>No</v>
      </c>
      <c r="H10530" t="str">
        <f>_xlfn.XLOOKUP(D10530, API!B:B, API!F:F, "")</f>
        <v>No</v>
      </c>
      <c r="I10530" t="str">
        <f>_xlfn.XLOOKUP(D10530, API!B:B, API!A:A, "")</f>
        <v xml:space="preserve">     </v>
      </c>
    </row>
    <row r="10531" spans="1:9" x14ac:dyDescent="0.4">
      <c r="A10531" s="1">
        <v>334513</v>
      </c>
      <c r="B10531" t="s">
        <v>10946</v>
      </c>
      <c r="C10531" t="s">
        <v>11010</v>
      </c>
      <c r="D10531" t="s">
        <v>11</v>
      </c>
      <c r="E10531" t="str">
        <f>_xlfn.XLOOKUP(D10531, API!B:B, API!D:D, "")</f>
        <v>No</v>
      </c>
      <c r="F10531" t="str">
        <f>_xlfn.XLOOKUP(D10531, API!B:B, API!C:C, "")</f>
        <v>No</v>
      </c>
      <c r="G10531" t="str">
        <f>_xlfn.XLOOKUP(D10531, API!B:B, API!E:E, "")</f>
        <v>No</v>
      </c>
      <c r="H10531" t="str">
        <f>_xlfn.XLOOKUP(D10531, API!B:B, API!F:F, "")</f>
        <v>No</v>
      </c>
      <c r="I10531" t="str">
        <f>_xlfn.XLOOKUP(D10531, API!B:B, API!A:A, "")</f>
        <v xml:space="preserve">     </v>
      </c>
    </row>
    <row r="10532" spans="1:9" x14ac:dyDescent="0.4">
      <c r="A10532" s="1">
        <v>334513</v>
      </c>
      <c r="B10532" t="s">
        <v>10946</v>
      </c>
      <c r="C10532" t="s">
        <v>11011</v>
      </c>
      <c r="D10532" t="s">
        <v>11</v>
      </c>
      <c r="E10532" t="str">
        <f>_xlfn.XLOOKUP(D10532, API!B:B, API!D:D, "")</f>
        <v>No</v>
      </c>
      <c r="F10532" t="str">
        <f>_xlfn.XLOOKUP(D10532, API!B:B, API!C:C, "")</f>
        <v>No</v>
      </c>
      <c r="G10532" t="str">
        <f>_xlfn.XLOOKUP(D10532, API!B:B, API!E:E, "")</f>
        <v>No</v>
      </c>
      <c r="H10532" t="str">
        <f>_xlfn.XLOOKUP(D10532, API!B:B, API!F:F, "")</f>
        <v>No</v>
      </c>
      <c r="I10532" t="str">
        <f>_xlfn.XLOOKUP(D10532, API!B:B, API!A:A, "")</f>
        <v xml:space="preserve">     </v>
      </c>
    </row>
    <row r="10533" spans="1:9" x14ac:dyDescent="0.4">
      <c r="A10533" s="1">
        <v>334513</v>
      </c>
      <c r="B10533" t="s">
        <v>10946</v>
      </c>
      <c r="C10533" t="s">
        <v>11012</v>
      </c>
      <c r="D10533" t="s">
        <v>11</v>
      </c>
      <c r="E10533" t="str">
        <f>_xlfn.XLOOKUP(D10533, API!B:B, API!D:D, "")</f>
        <v>No</v>
      </c>
      <c r="F10533" t="str">
        <f>_xlfn.XLOOKUP(D10533, API!B:B, API!C:C, "")</f>
        <v>No</v>
      </c>
      <c r="G10533" t="str">
        <f>_xlfn.XLOOKUP(D10533, API!B:B, API!E:E, "")</f>
        <v>No</v>
      </c>
      <c r="H10533" t="str">
        <f>_xlfn.XLOOKUP(D10533, API!B:B, API!F:F, "")</f>
        <v>No</v>
      </c>
      <c r="I10533" t="str">
        <f>_xlfn.XLOOKUP(D10533, API!B:B, API!A:A, "")</f>
        <v xml:space="preserve">     </v>
      </c>
    </row>
    <row r="10534" spans="1:9" x14ac:dyDescent="0.4">
      <c r="A10534" s="1">
        <v>334513</v>
      </c>
      <c r="B10534" t="s">
        <v>10946</v>
      </c>
      <c r="C10534" t="s">
        <v>11013</v>
      </c>
      <c r="D10534" t="s">
        <v>11</v>
      </c>
      <c r="E10534" t="str">
        <f>_xlfn.XLOOKUP(D10534, API!B:B, API!D:D, "")</f>
        <v>No</v>
      </c>
      <c r="F10534" t="str">
        <f>_xlfn.XLOOKUP(D10534, API!B:B, API!C:C, "")</f>
        <v>No</v>
      </c>
      <c r="G10534" t="str">
        <f>_xlfn.XLOOKUP(D10534, API!B:B, API!E:E, "")</f>
        <v>No</v>
      </c>
      <c r="H10534" t="str">
        <f>_xlfn.XLOOKUP(D10534, API!B:B, API!F:F, "")</f>
        <v>No</v>
      </c>
      <c r="I10534" t="str">
        <f>_xlfn.XLOOKUP(D10534, API!B:B, API!A:A, "")</f>
        <v xml:space="preserve">     </v>
      </c>
    </row>
    <row r="10535" spans="1:9" x14ac:dyDescent="0.4">
      <c r="A10535" s="1">
        <v>334513</v>
      </c>
      <c r="B10535" t="s">
        <v>10946</v>
      </c>
      <c r="C10535" t="s">
        <v>11014</v>
      </c>
      <c r="D10535" t="s">
        <v>11</v>
      </c>
      <c r="E10535" t="str">
        <f>_xlfn.XLOOKUP(D10535, API!B:B, API!D:D, "")</f>
        <v>No</v>
      </c>
      <c r="F10535" t="str">
        <f>_xlfn.XLOOKUP(D10535, API!B:B, API!C:C, "")</f>
        <v>No</v>
      </c>
      <c r="G10535" t="str">
        <f>_xlfn.XLOOKUP(D10535, API!B:B, API!E:E, "")</f>
        <v>No</v>
      </c>
      <c r="H10535" t="str">
        <f>_xlfn.XLOOKUP(D10535, API!B:B, API!F:F, "")</f>
        <v>No</v>
      </c>
      <c r="I10535" t="str">
        <f>_xlfn.XLOOKUP(D10535, API!B:B, API!A:A, "")</f>
        <v xml:space="preserve">     </v>
      </c>
    </row>
    <row r="10536" spans="1:9" x14ac:dyDescent="0.4">
      <c r="A10536" s="1">
        <v>334513</v>
      </c>
      <c r="B10536" t="s">
        <v>10946</v>
      </c>
      <c r="C10536" t="s">
        <v>11015</v>
      </c>
      <c r="D10536" t="s">
        <v>11</v>
      </c>
      <c r="E10536" t="str">
        <f>_xlfn.XLOOKUP(D10536, API!B:B, API!D:D, "")</f>
        <v>No</v>
      </c>
      <c r="F10536" t="str">
        <f>_xlfn.XLOOKUP(D10536, API!B:B, API!C:C, "")</f>
        <v>No</v>
      </c>
      <c r="G10536" t="str">
        <f>_xlfn.XLOOKUP(D10536, API!B:B, API!E:E, "")</f>
        <v>No</v>
      </c>
      <c r="H10536" t="str">
        <f>_xlfn.XLOOKUP(D10536, API!B:B, API!F:F, "")</f>
        <v>No</v>
      </c>
      <c r="I10536" t="str">
        <f>_xlfn.XLOOKUP(D10536, API!B:B, API!A:A, "")</f>
        <v xml:space="preserve">     </v>
      </c>
    </row>
    <row r="10537" spans="1:9" x14ac:dyDescent="0.4">
      <c r="A10537" s="1">
        <v>334513</v>
      </c>
      <c r="B10537" t="s">
        <v>10946</v>
      </c>
      <c r="C10537" t="s">
        <v>11016</v>
      </c>
      <c r="D10537" t="s">
        <v>11</v>
      </c>
      <c r="E10537" t="str">
        <f>_xlfn.XLOOKUP(D10537, API!B:B, API!D:D, "")</f>
        <v>No</v>
      </c>
      <c r="F10537" t="str">
        <f>_xlfn.XLOOKUP(D10537, API!B:B, API!C:C, "")</f>
        <v>No</v>
      </c>
      <c r="G10537" t="str">
        <f>_xlfn.XLOOKUP(D10537, API!B:B, API!E:E, "")</f>
        <v>No</v>
      </c>
      <c r="H10537" t="str">
        <f>_xlfn.XLOOKUP(D10537, API!B:B, API!F:F, "")</f>
        <v>No</v>
      </c>
      <c r="I10537" t="str">
        <f>_xlfn.XLOOKUP(D10537, API!B:B, API!A:A, "")</f>
        <v xml:space="preserve">     </v>
      </c>
    </row>
    <row r="10538" spans="1:9" x14ac:dyDescent="0.4">
      <c r="A10538" s="1">
        <v>334513</v>
      </c>
      <c r="B10538" t="s">
        <v>10946</v>
      </c>
      <c r="C10538" t="s">
        <v>11017</v>
      </c>
      <c r="D10538" t="s">
        <v>11</v>
      </c>
      <c r="E10538" t="str">
        <f>_xlfn.XLOOKUP(D10538, API!B:B, API!D:D, "")</f>
        <v>No</v>
      </c>
      <c r="F10538" t="str">
        <f>_xlfn.XLOOKUP(D10538, API!B:B, API!C:C, "")</f>
        <v>No</v>
      </c>
      <c r="G10538" t="str">
        <f>_xlfn.XLOOKUP(D10538, API!B:B, API!E:E, "")</f>
        <v>No</v>
      </c>
      <c r="H10538" t="str">
        <f>_xlfn.XLOOKUP(D10538, API!B:B, API!F:F, "")</f>
        <v>No</v>
      </c>
      <c r="I10538" t="str">
        <f>_xlfn.XLOOKUP(D10538, API!B:B, API!A:A, "")</f>
        <v xml:space="preserve">     </v>
      </c>
    </row>
    <row r="10539" spans="1:9" x14ac:dyDescent="0.4">
      <c r="A10539" s="1">
        <v>334513</v>
      </c>
      <c r="B10539" t="s">
        <v>10946</v>
      </c>
      <c r="C10539" t="s">
        <v>11018</v>
      </c>
      <c r="D10539" t="s">
        <v>11</v>
      </c>
      <c r="E10539" t="str">
        <f>_xlfn.XLOOKUP(D10539, API!B:B, API!D:D, "")</f>
        <v>No</v>
      </c>
      <c r="F10539" t="str">
        <f>_xlfn.XLOOKUP(D10539, API!B:B, API!C:C, "")</f>
        <v>No</v>
      </c>
      <c r="G10539" t="str">
        <f>_xlfn.XLOOKUP(D10539, API!B:B, API!E:E, "")</f>
        <v>No</v>
      </c>
      <c r="H10539" t="str">
        <f>_xlfn.XLOOKUP(D10539, API!B:B, API!F:F, "")</f>
        <v>No</v>
      </c>
      <c r="I10539" t="str">
        <f>_xlfn.XLOOKUP(D10539, API!B:B, API!A:A, "")</f>
        <v xml:space="preserve">     </v>
      </c>
    </row>
    <row r="10540" spans="1:9" x14ac:dyDescent="0.4">
      <c r="A10540" s="1">
        <v>334514</v>
      </c>
      <c r="B10540" t="s">
        <v>11019</v>
      </c>
      <c r="C10540" t="s">
        <v>11020</v>
      </c>
      <c r="D10540" t="s">
        <v>11</v>
      </c>
      <c r="E10540" t="str">
        <f>_xlfn.XLOOKUP(D10540, API!B:B, API!D:D, "")</f>
        <v>No</v>
      </c>
      <c r="F10540" t="str">
        <f>_xlfn.XLOOKUP(D10540, API!B:B, API!C:C, "")</f>
        <v>No</v>
      </c>
      <c r="G10540" t="str">
        <f>_xlfn.XLOOKUP(D10540, API!B:B, API!E:E, "")</f>
        <v>No</v>
      </c>
      <c r="H10540" t="str">
        <f>_xlfn.XLOOKUP(D10540, API!B:B, API!F:F, "")</f>
        <v>No</v>
      </c>
      <c r="I10540" t="str">
        <f>_xlfn.XLOOKUP(D10540, API!B:B, API!A:A, "")</f>
        <v xml:space="preserve">     </v>
      </c>
    </row>
    <row r="10541" spans="1:9" x14ac:dyDescent="0.4">
      <c r="A10541" s="1">
        <v>334514</v>
      </c>
      <c r="B10541" t="s">
        <v>11019</v>
      </c>
      <c r="C10541" t="s">
        <v>11021</v>
      </c>
      <c r="D10541" t="s">
        <v>11</v>
      </c>
      <c r="E10541" t="str">
        <f>_xlfn.XLOOKUP(D10541, API!B:B, API!D:D, "")</f>
        <v>No</v>
      </c>
      <c r="F10541" t="str">
        <f>_xlfn.XLOOKUP(D10541, API!B:B, API!C:C, "")</f>
        <v>No</v>
      </c>
      <c r="G10541" t="str">
        <f>_xlfn.XLOOKUP(D10541, API!B:B, API!E:E, "")</f>
        <v>No</v>
      </c>
      <c r="H10541" t="str">
        <f>_xlfn.XLOOKUP(D10541, API!B:B, API!F:F, "")</f>
        <v>No</v>
      </c>
      <c r="I10541" t="str">
        <f>_xlfn.XLOOKUP(D10541, API!B:B, API!A:A, "")</f>
        <v xml:space="preserve">     </v>
      </c>
    </row>
    <row r="10542" spans="1:9" x14ac:dyDescent="0.4">
      <c r="A10542" s="1">
        <v>334514</v>
      </c>
      <c r="B10542" t="s">
        <v>11019</v>
      </c>
      <c r="C10542" t="s">
        <v>11022</v>
      </c>
      <c r="D10542" t="s">
        <v>11</v>
      </c>
      <c r="E10542" t="str">
        <f>_xlfn.XLOOKUP(D10542, API!B:B, API!D:D, "")</f>
        <v>No</v>
      </c>
      <c r="F10542" t="str">
        <f>_xlfn.XLOOKUP(D10542, API!B:B, API!C:C, "")</f>
        <v>No</v>
      </c>
      <c r="G10542" t="str">
        <f>_xlfn.XLOOKUP(D10542, API!B:B, API!E:E, "")</f>
        <v>No</v>
      </c>
      <c r="H10542" t="str">
        <f>_xlfn.XLOOKUP(D10542, API!B:B, API!F:F, "")</f>
        <v>No</v>
      </c>
      <c r="I10542" t="str">
        <f>_xlfn.XLOOKUP(D10542, API!B:B, API!A:A, "")</f>
        <v xml:space="preserve">     </v>
      </c>
    </row>
    <row r="10543" spans="1:9" x14ac:dyDescent="0.4">
      <c r="A10543" s="1">
        <v>334514</v>
      </c>
      <c r="B10543" t="s">
        <v>11019</v>
      </c>
      <c r="C10543" t="s">
        <v>11023</v>
      </c>
      <c r="D10543" t="s">
        <v>11</v>
      </c>
      <c r="E10543" t="str">
        <f>_xlfn.XLOOKUP(D10543, API!B:B, API!D:D, "")</f>
        <v>No</v>
      </c>
      <c r="F10543" t="str">
        <f>_xlfn.XLOOKUP(D10543, API!B:B, API!C:C, "")</f>
        <v>No</v>
      </c>
      <c r="G10543" t="str">
        <f>_xlfn.XLOOKUP(D10543, API!B:B, API!E:E, "")</f>
        <v>No</v>
      </c>
      <c r="H10543" t="str">
        <f>_xlfn.XLOOKUP(D10543, API!B:B, API!F:F, "")</f>
        <v>No</v>
      </c>
      <c r="I10543" t="str">
        <f>_xlfn.XLOOKUP(D10543, API!B:B, API!A:A, "")</f>
        <v xml:space="preserve">     </v>
      </c>
    </row>
    <row r="10544" spans="1:9" x14ac:dyDescent="0.4">
      <c r="A10544" s="1">
        <v>334514</v>
      </c>
      <c r="B10544" t="s">
        <v>11019</v>
      </c>
      <c r="C10544" t="s">
        <v>11024</v>
      </c>
      <c r="D10544" t="s">
        <v>11</v>
      </c>
      <c r="E10544" t="str">
        <f>_xlfn.XLOOKUP(D10544, API!B:B, API!D:D, "")</f>
        <v>No</v>
      </c>
      <c r="F10544" t="str">
        <f>_xlfn.XLOOKUP(D10544, API!B:B, API!C:C, "")</f>
        <v>No</v>
      </c>
      <c r="G10544" t="str">
        <f>_xlfn.XLOOKUP(D10544, API!B:B, API!E:E, "")</f>
        <v>No</v>
      </c>
      <c r="H10544" t="str">
        <f>_xlfn.XLOOKUP(D10544, API!B:B, API!F:F, "")</f>
        <v>No</v>
      </c>
      <c r="I10544" t="str">
        <f>_xlfn.XLOOKUP(D10544, API!B:B, API!A:A, "")</f>
        <v xml:space="preserve">     </v>
      </c>
    </row>
    <row r="10545" spans="1:9" x14ac:dyDescent="0.4">
      <c r="A10545" s="1">
        <v>334514</v>
      </c>
      <c r="B10545" t="s">
        <v>11019</v>
      </c>
      <c r="C10545" t="s">
        <v>11025</v>
      </c>
      <c r="D10545" t="s">
        <v>11</v>
      </c>
      <c r="E10545" t="str">
        <f>_xlfn.XLOOKUP(D10545, API!B:B, API!D:D, "")</f>
        <v>No</v>
      </c>
      <c r="F10545" t="str">
        <f>_xlfn.XLOOKUP(D10545, API!B:B, API!C:C, "")</f>
        <v>No</v>
      </c>
      <c r="G10545" t="str">
        <f>_xlfn.XLOOKUP(D10545, API!B:B, API!E:E, "")</f>
        <v>No</v>
      </c>
      <c r="H10545" t="str">
        <f>_xlfn.XLOOKUP(D10545, API!B:B, API!F:F, "")</f>
        <v>No</v>
      </c>
      <c r="I10545" t="str">
        <f>_xlfn.XLOOKUP(D10545, API!B:B, API!A:A, "")</f>
        <v xml:space="preserve">     </v>
      </c>
    </row>
    <row r="10546" spans="1:9" x14ac:dyDescent="0.4">
      <c r="A10546" s="1">
        <v>334514</v>
      </c>
      <c r="B10546" t="s">
        <v>11019</v>
      </c>
      <c r="C10546" t="s">
        <v>11026</v>
      </c>
      <c r="D10546" t="s">
        <v>11</v>
      </c>
      <c r="E10546" t="str">
        <f>_xlfn.XLOOKUP(D10546, API!B:B, API!D:D, "")</f>
        <v>No</v>
      </c>
      <c r="F10546" t="str">
        <f>_xlfn.XLOOKUP(D10546, API!B:B, API!C:C, "")</f>
        <v>No</v>
      </c>
      <c r="G10546" t="str">
        <f>_xlfn.XLOOKUP(D10546, API!B:B, API!E:E, "")</f>
        <v>No</v>
      </c>
      <c r="H10546" t="str">
        <f>_xlfn.XLOOKUP(D10546, API!B:B, API!F:F, "")</f>
        <v>No</v>
      </c>
      <c r="I10546" t="str">
        <f>_xlfn.XLOOKUP(D10546, API!B:B, API!A:A, "")</f>
        <v xml:space="preserve">     </v>
      </c>
    </row>
    <row r="10547" spans="1:9" x14ac:dyDescent="0.4">
      <c r="A10547" s="1">
        <v>334514</v>
      </c>
      <c r="B10547" t="s">
        <v>11019</v>
      </c>
      <c r="C10547" t="s">
        <v>11027</v>
      </c>
      <c r="D10547" t="s">
        <v>11</v>
      </c>
      <c r="E10547" t="str">
        <f>_xlfn.XLOOKUP(D10547, API!B:B, API!D:D, "")</f>
        <v>No</v>
      </c>
      <c r="F10547" t="str">
        <f>_xlfn.XLOOKUP(D10547, API!B:B, API!C:C, "")</f>
        <v>No</v>
      </c>
      <c r="G10547" t="str">
        <f>_xlfn.XLOOKUP(D10547, API!B:B, API!E:E, "")</f>
        <v>No</v>
      </c>
      <c r="H10547" t="str">
        <f>_xlfn.XLOOKUP(D10547, API!B:B, API!F:F, "")</f>
        <v>No</v>
      </c>
      <c r="I10547" t="str">
        <f>_xlfn.XLOOKUP(D10547, API!B:B, API!A:A, "")</f>
        <v xml:space="preserve">     </v>
      </c>
    </row>
    <row r="10548" spans="1:9" x14ac:dyDescent="0.4">
      <c r="A10548" s="1">
        <v>334514</v>
      </c>
      <c r="B10548" t="s">
        <v>11019</v>
      </c>
      <c r="C10548" t="s">
        <v>11028</v>
      </c>
      <c r="D10548" t="s">
        <v>11</v>
      </c>
      <c r="E10548" t="str">
        <f>_xlfn.XLOOKUP(D10548, API!B:B, API!D:D, "")</f>
        <v>No</v>
      </c>
      <c r="F10548" t="str">
        <f>_xlfn.XLOOKUP(D10548, API!B:B, API!C:C, "")</f>
        <v>No</v>
      </c>
      <c r="G10548" t="str">
        <f>_xlfn.XLOOKUP(D10548, API!B:B, API!E:E, "")</f>
        <v>No</v>
      </c>
      <c r="H10548" t="str">
        <f>_xlfn.XLOOKUP(D10548, API!B:B, API!F:F, "")</f>
        <v>No</v>
      </c>
      <c r="I10548" t="str">
        <f>_xlfn.XLOOKUP(D10548, API!B:B, API!A:A, "")</f>
        <v xml:space="preserve">     </v>
      </c>
    </row>
    <row r="10549" spans="1:9" x14ac:dyDescent="0.4">
      <c r="A10549" s="1">
        <v>334514</v>
      </c>
      <c r="B10549" t="s">
        <v>11019</v>
      </c>
      <c r="C10549" t="s">
        <v>11029</v>
      </c>
      <c r="D10549" t="s">
        <v>11</v>
      </c>
      <c r="E10549" t="str">
        <f>_xlfn.XLOOKUP(D10549, API!B:B, API!D:D, "")</f>
        <v>No</v>
      </c>
      <c r="F10549" t="str">
        <f>_xlfn.XLOOKUP(D10549, API!B:B, API!C:C, "")</f>
        <v>No</v>
      </c>
      <c r="G10549" t="str">
        <f>_xlfn.XLOOKUP(D10549, API!B:B, API!E:E, "")</f>
        <v>No</v>
      </c>
      <c r="H10549" t="str">
        <f>_xlfn.XLOOKUP(D10549, API!B:B, API!F:F, "")</f>
        <v>No</v>
      </c>
      <c r="I10549" t="str">
        <f>_xlfn.XLOOKUP(D10549, API!B:B, API!A:A, "")</f>
        <v xml:space="preserve">     </v>
      </c>
    </row>
    <row r="10550" spans="1:9" x14ac:dyDescent="0.4">
      <c r="A10550" s="1">
        <v>334514</v>
      </c>
      <c r="B10550" t="s">
        <v>11019</v>
      </c>
      <c r="C10550" t="s">
        <v>11030</v>
      </c>
      <c r="D10550" t="s">
        <v>11</v>
      </c>
      <c r="E10550" t="str">
        <f>_xlfn.XLOOKUP(D10550, API!B:B, API!D:D, "")</f>
        <v>No</v>
      </c>
      <c r="F10550" t="str">
        <f>_xlfn.XLOOKUP(D10550, API!B:B, API!C:C, "")</f>
        <v>No</v>
      </c>
      <c r="G10550" t="str">
        <f>_xlfn.XLOOKUP(D10550, API!B:B, API!E:E, "")</f>
        <v>No</v>
      </c>
      <c r="H10550" t="str">
        <f>_xlfn.XLOOKUP(D10550, API!B:B, API!F:F, "")</f>
        <v>No</v>
      </c>
      <c r="I10550" t="str">
        <f>_xlfn.XLOOKUP(D10550, API!B:B, API!A:A, "")</f>
        <v xml:space="preserve">     </v>
      </c>
    </row>
    <row r="10551" spans="1:9" x14ac:dyDescent="0.4">
      <c r="A10551" s="1">
        <v>334514</v>
      </c>
      <c r="B10551" t="s">
        <v>11019</v>
      </c>
      <c r="C10551" t="s">
        <v>11031</v>
      </c>
      <c r="D10551" t="s">
        <v>11</v>
      </c>
      <c r="E10551" t="str">
        <f>_xlfn.XLOOKUP(D10551, API!B:B, API!D:D, "")</f>
        <v>No</v>
      </c>
      <c r="F10551" t="str">
        <f>_xlfn.XLOOKUP(D10551, API!B:B, API!C:C, "")</f>
        <v>No</v>
      </c>
      <c r="G10551" t="str">
        <f>_xlfn.XLOOKUP(D10551, API!B:B, API!E:E, "")</f>
        <v>No</v>
      </c>
      <c r="H10551" t="str">
        <f>_xlfn.XLOOKUP(D10551, API!B:B, API!F:F, "")</f>
        <v>No</v>
      </c>
      <c r="I10551" t="str">
        <f>_xlfn.XLOOKUP(D10551, API!B:B, API!A:A, "")</f>
        <v xml:space="preserve">     </v>
      </c>
    </row>
    <row r="10552" spans="1:9" x14ac:dyDescent="0.4">
      <c r="A10552" s="1">
        <v>334514</v>
      </c>
      <c r="B10552" t="s">
        <v>11019</v>
      </c>
      <c r="C10552" t="s">
        <v>11032</v>
      </c>
      <c r="D10552" t="s">
        <v>11</v>
      </c>
      <c r="E10552" t="str">
        <f>_xlfn.XLOOKUP(D10552, API!B:B, API!D:D, "")</f>
        <v>No</v>
      </c>
      <c r="F10552" t="str">
        <f>_xlfn.XLOOKUP(D10552, API!B:B, API!C:C, "")</f>
        <v>No</v>
      </c>
      <c r="G10552" t="str">
        <f>_xlfn.XLOOKUP(D10552, API!B:B, API!E:E, "")</f>
        <v>No</v>
      </c>
      <c r="H10552" t="str">
        <f>_xlfn.XLOOKUP(D10552, API!B:B, API!F:F, "")</f>
        <v>No</v>
      </c>
      <c r="I10552" t="str">
        <f>_xlfn.XLOOKUP(D10552, API!B:B, API!A:A, "")</f>
        <v xml:space="preserve">     </v>
      </c>
    </row>
    <row r="10553" spans="1:9" x14ac:dyDescent="0.4">
      <c r="A10553" s="1">
        <v>334514</v>
      </c>
      <c r="B10553" t="s">
        <v>11019</v>
      </c>
      <c r="C10553" t="s">
        <v>11033</v>
      </c>
      <c r="D10553" t="s">
        <v>11</v>
      </c>
      <c r="E10553" t="str">
        <f>_xlfn.XLOOKUP(D10553, API!B:B, API!D:D, "")</f>
        <v>No</v>
      </c>
      <c r="F10553" t="str">
        <f>_xlfn.XLOOKUP(D10553, API!B:B, API!C:C, "")</f>
        <v>No</v>
      </c>
      <c r="G10553" t="str">
        <f>_xlfn.XLOOKUP(D10553, API!B:B, API!E:E, "")</f>
        <v>No</v>
      </c>
      <c r="H10553" t="str">
        <f>_xlfn.XLOOKUP(D10553, API!B:B, API!F:F, "")</f>
        <v>No</v>
      </c>
      <c r="I10553" t="str">
        <f>_xlfn.XLOOKUP(D10553, API!B:B, API!A:A, "")</f>
        <v xml:space="preserve">     </v>
      </c>
    </row>
    <row r="10554" spans="1:9" x14ac:dyDescent="0.4">
      <c r="A10554" s="1">
        <v>334514</v>
      </c>
      <c r="B10554" t="s">
        <v>11019</v>
      </c>
      <c r="C10554" t="s">
        <v>11034</v>
      </c>
      <c r="D10554" t="s">
        <v>11</v>
      </c>
      <c r="E10554" t="str">
        <f>_xlfn.XLOOKUP(D10554, API!B:B, API!D:D, "")</f>
        <v>No</v>
      </c>
      <c r="F10554" t="str">
        <f>_xlfn.XLOOKUP(D10554, API!B:B, API!C:C, "")</f>
        <v>No</v>
      </c>
      <c r="G10554" t="str">
        <f>_xlfn.XLOOKUP(D10554, API!B:B, API!E:E, "")</f>
        <v>No</v>
      </c>
      <c r="H10554" t="str">
        <f>_xlfn.XLOOKUP(D10554, API!B:B, API!F:F, "")</f>
        <v>No</v>
      </c>
      <c r="I10554" t="str">
        <f>_xlfn.XLOOKUP(D10554, API!B:B, API!A:A, "")</f>
        <v xml:space="preserve">     </v>
      </c>
    </row>
    <row r="10555" spans="1:9" x14ac:dyDescent="0.4">
      <c r="A10555" s="1">
        <v>334514</v>
      </c>
      <c r="B10555" t="s">
        <v>11019</v>
      </c>
      <c r="C10555" t="s">
        <v>11035</v>
      </c>
      <c r="D10555" t="s">
        <v>11</v>
      </c>
      <c r="E10555" t="str">
        <f>_xlfn.XLOOKUP(D10555, API!B:B, API!D:D, "")</f>
        <v>No</v>
      </c>
      <c r="F10555" t="str">
        <f>_xlfn.XLOOKUP(D10555, API!B:B, API!C:C, "")</f>
        <v>No</v>
      </c>
      <c r="G10555" t="str">
        <f>_xlfn.XLOOKUP(D10555, API!B:B, API!E:E, "")</f>
        <v>No</v>
      </c>
      <c r="H10555" t="str">
        <f>_xlfn.XLOOKUP(D10555, API!B:B, API!F:F, "")</f>
        <v>No</v>
      </c>
      <c r="I10555" t="str">
        <f>_xlfn.XLOOKUP(D10555, API!B:B, API!A:A, "")</f>
        <v xml:space="preserve">     </v>
      </c>
    </row>
    <row r="10556" spans="1:9" x14ac:dyDescent="0.4">
      <c r="A10556" s="1">
        <v>334514</v>
      </c>
      <c r="B10556" t="s">
        <v>11019</v>
      </c>
      <c r="C10556" t="s">
        <v>11036</v>
      </c>
      <c r="D10556" t="s">
        <v>11</v>
      </c>
      <c r="E10556" t="str">
        <f>_xlfn.XLOOKUP(D10556, API!B:B, API!D:D, "")</f>
        <v>No</v>
      </c>
      <c r="F10556" t="str">
        <f>_xlfn.XLOOKUP(D10556, API!B:B, API!C:C, "")</f>
        <v>No</v>
      </c>
      <c r="G10556" t="str">
        <f>_xlfn.XLOOKUP(D10556, API!B:B, API!E:E, "")</f>
        <v>No</v>
      </c>
      <c r="H10556" t="str">
        <f>_xlfn.XLOOKUP(D10556, API!B:B, API!F:F, "")</f>
        <v>No</v>
      </c>
      <c r="I10556" t="str">
        <f>_xlfn.XLOOKUP(D10556, API!B:B, API!A:A, "")</f>
        <v xml:space="preserve">     </v>
      </c>
    </row>
    <row r="10557" spans="1:9" x14ac:dyDescent="0.4">
      <c r="A10557" s="1">
        <v>334514</v>
      </c>
      <c r="B10557" t="s">
        <v>11019</v>
      </c>
      <c r="C10557" t="s">
        <v>11037</v>
      </c>
      <c r="D10557" t="s">
        <v>11</v>
      </c>
      <c r="E10557" t="str">
        <f>_xlfn.XLOOKUP(D10557, API!B:B, API!D:D, "")</f>
        <v>No</v>
      </c>
      <c r="F10557" t="str">
        <f>_xlfn.XLOOKUP(D10557, API!B:B, API!C:C, "")</f>
        <v>No</v>
      </c>
      <c r="G10557" t="str">
        <f>_xlfn.XLOOKUP(D10557, API!B:B, API!E:E, "")</f>
        <v>No</v>
      </c>
      <c r="H10557" t="str">
        <f>_xlfn.XLOOKUP(D10557, API!B:B, API!F:F, "")</f>
        <v>No</v>
      </c>
      <c r="I10557" t="str">
        <f>_xlfn.XLOOKUP(D10557, API!B:B, API!A:A, "")</f>
        <v xml:space="preserve">     </v>
      </c>
    </row>
    <row r="10558" spans="1:9" x14ac:dyDescent="0.4">
      <c r="A10558" s="1">
        <v>334514</v>
      </c>
      <c r="B10558" t="s">
        <v>11019</v>
      </c>
      <c r="C10558" t="s">
        <v>11038</v>
      </c>
      <c r="D10558" t="s">
        <v>11</v>
      </c>
      <c r="E10558" t="str">
        <f>_xlfn.XLOOKUP(D10558, API!B:B, API!D:D, "")</f>
        <v>No</v>
      </c>
      <c r="F10558" t="str">
        <f>_xlfn.XLOOKUP(D10558, API!B:B, API!C:C, "")</f>
        <v>No</v>
      </c>
      <c r="G10558" t="str">
        <f>_xlfn.XLOOKUP(D10558, API!B:B, API!E:E, "")</f>
        <v>No</v>
      </c>
      <c r="H10558" t="str">
        <f>_xlfn.XLOOKUP(D10558, API!B:B, API!F:F, "")</f>
        <v>No</v>
      </c>
      <c r="I10558" t="str">
        <f>_xlfn.XLOOKUP(D10558, API!B:B, API!A:A, "")</f>
        <v xml:space="preserve">     </v>
      </c>
    </row>
    <row r="10559" spans="1:9" x14ac:dyDescent="0.4">
      <c r="A10559" s="1">
        <v>334514</v>
      </c>
      <c r="B10559" t="s">
        <v>11019</v>
      </c>
      <c r="C10559" t="s">
        <v>11039</v>
      </c>
      <c r="D10559" t="s">
        <v>11</v>
      </c>
      <c r="E10559" t="str">
        <f>_xlfn.XLOOKUP(D10559, API!B:B, API!D:D, "")</f>
        <v>No</v>
      </c>
      <c r="F10559" t="str">
        <f>_xlfn.XLOOKUP(D10559, API!B:B, API!C:C, "")</f>
        <v>No</v>
      </c>
      <c r="G10559" t="str">
        <f>_xlfn.XLOOKUP(D10559, API!B:B, API!E:E, "")</f>
        <v>No</v>
      </c>
      <c r="H10559" t="str">
        <f>_xlfn.XLOOKUP(D10559, API!B:B, API!F:F, "")</f>
        <v>No</v>
      </c>
      <c r="I10559" t="str">
        <f>_xlfn.XLOOKUP(D10559, API!B:B, API!A:A, "")</f>
        <v xml:space="preserve">     </v>
      </c>
    </row>
    <row r="10560" spans="1:9" x14ac:dyDescent="0.4">
      <c r="A10560" s="1">
        <v>334514</v>
      </c>
      <c r="B10560" t="s">
        <v>11019</v>
      </c>
      <c r="C10560" t="s">
        <v>11040</v>
      </c>
      <c r="D10560" t="s">
        <v>11</v>
      </c>
      <c r="E10560" t="str">
        <f>_xlfn.XLOOKUP(D10560, API!B:B, API!D:D, "")</f>
        <v>No</v>
      </c>
      <c r="F10560" t="str">
        <f>_xlfn.XLOOKUP(D10560, API!B:B, API!C:C, "")</f>
        <v>No</v>
      </c>
      <c r="G10560" t="str">
        <f>_xlfn.XLOOKUP(D10560, API!B:B, API!E:E, "")</f>
        <v>No</v>
      </c>
      <c r="H10560" t="str">
        <f>_xlfn.XLOOKUP(D10560, API!B:B, API!F:F, "")</f>
        <v>No</v>
      </c>
      <c r="I10560" t="str">
        <f>_xlfn.XLOOKUP(D10560, API!B:B, API!A:A, "")</f>
        <v xml:space="preserve">     </v>
      </c>
    </row>
    <row r="10561" spans="1:9" x14ac:dyDescent="0.4">
      <c r="A10561" s="1">
        <v>334514</v>
      </c>
      <c r="B10561" t="s">
        <v>11019</v>
      </c>
      <c r="C10561" t="s">
        <v>11041</v>
      </c>
      <c r="D10561" t="s">
        <v>11</v>
      </c>
      <c r="E10561" t="str">
        <f>_xlfn.XLOOKUP(D10561, API!B:B, API!D:D, "")</f>
        <v>No</v>
      </c>
      <c r="F10561" t="str">
        <f>_xlfn.XLOOKUP(D10561, API!B:B, API!C:C, "")</f>
        <v>No</v>
      </c>
      <c r="G10561" t="str">
        <f>_xlfn.XLOOKUP(D10561, API!B:B, API!E:E, "")</f>
        <v>No</v>
      </c>
      <c r="H10561" t="str">
        <f>_xlfn.XLOOKUP(D10561, API!B:B, API!F:F, "")</f>
        <v>No</v>
      </c>
      <c r="I10561" t="str">
        <f>_xlfn.XLOOKUP(D10561, API!B:B, API!A:A, "")</f>
        <v xml:space="preserve">     </v>
      </c>
    </row>
    <row r="10562" spans="1:9" x14ac:dyDescent="0.4">
      <c r="A10562" s="1">
        <v>334514</v>
      </c>
      <c r="B10562" t="s">
        <v>11019</v>
      </c>
      <c r="C10562" t="s">
        <v>11042</v>
      </c>
      <c r="D10562" t="s">
        <v>11</v>
      </c>
      <c r="E10562" t="str">
        <f>_xlfn.XLOOKUP(D10562, API!B:B, API!D:D, "")</f>
        <v>No</v>
      </c>
      <c r="F10562" t="str">
        <f>_xlfn.XLOOKUP(D10562, API!B:B, API!C:C, "")</f>
        <v>No</v>
      </c>
      <c r="G10562" t="str">
        <f>_xlfn.XLOOKUP(D10562, API!B:B, API!E:E, "")</f>
        <v>No</v>
      </c>
      <c r="H10562" t="str">
        <f>_xlfn.XLOOKUP(D10562, API!B:B, API!F:F, "")</f>
        <v>No</v>
      </c>
      <c r="I10562" t="str">
        <f>_xlfn.XLOOKUP(D10562, API!B:B, API!A:A, "")</f>
        <v xml:space="preserve">     </v>
      </c>
    </row>
    <row r="10563" spans="1:9" x14ac:dyDescent="0.4">
      <c r="A10563" s="1">
        <v>334514</v>
      </c>
      <c r="B10563" t="s">
        <v>11019</v>
      </c>
      <c r="C10563" t="s">
        <v>11043</v>
      </c>
      <c r="D10563" t="s">
        <v>11</v>
      </c>
      <c r="E10563" t="str">
        <f>_xlfn.XLOOKUP(D10563, API!B:B, API!D:D, "")</f>
        <v>No</v>
      </c>
      <c r="F10563" t="str">
        <f>_xlfn.XLOOKUP(D10563, API!B:B, API!C:C, "")</f>
        <v>No</v>
      </c>
      <c r="G10563" t="str">
        <f>_xlfn.XLOOKUP(D10563, API!B:B, API!E:E, "")</f>
        <v>No</v>
      </c>
      <c r="H10563" t="str">
        <f>_xlfn.XLOOKUP(D10563, API!B:B, API!F:F, "")</f>
        <v>No</v>
      </c>
      <c r="I10563" t="str">
        <f>_xlfn.XLOOKUP(D10563, API!B:B, API!A:A, "")</f>
        <v xml:space="preserve">     </v>
      </c>
    </row>
    <row r="10564" spans="1:9" x14ac:dyDescent="0.4">
      <c r="A10564" s="1">
        <v>334514</v>
      </c>
      <c r="B10564" t="s">
        <v>11019</v>
      </c>
      <c r="C10564" t="s">
        <v>11044</v>
      </c>
      <c r="D10564" t="s">
        <v>11</v>
      </c>
      <c r="E10564" t="str">
        <f>_xlfn.XLOOKUP(D10564, API!B:B, API!D:D, "")</f>
        <v>No</v>
      </c>
      <c r="F10564" t="str">
        <f>_xlfn.XLOOKUP(D10564, API!B:B, API!C:C, "")</f>
        <v>No</v>
      </c>
      <c r="G10564" t="str">
        <f>_xlfn.XLOOKUP(D10564, API!B:B, API!E:E, "")</f>
        <v>No</v>
      </c>
      <c r="H10564" t="str">
        <f>_xlfn.XLOOKUP(D10564, API!B:B, API!F:F, "")</f>
        <v>No</v>
      </c>
      <c r="I10564" t="str">
        <f>_xlfn.XLOOKUP(D10564, API!B:B, API!A:A, "")</f>
        <v xml:space="preserve">     </v>
      </c>
    </row>
    <row r="10565" spans="1:9" x14ac:dyDescent="0.4">
      <c r="A10565" s="1">
        <v>334514</v>
      </c>
      <c r="B10565" t="s">
        <v>11019</v>
      </c>
      <c r="C10565" t="s">
        <v>11045</v>
      </c>
      <c r="D10565" t="s">
        <v>11</v>
      </c>
      <c r="E10565" t="str">
        <f>_xlfn.XLOOKUP(D10565, API!B:B, API!D:D, "")</f>
        <v>No</v>
      </c>
      <c r="F10565" t="str">
        <f>_xlfn.XLOOKUP(D10565, API!B:B, API!C:C, "")</f>
        <v>No</v>
      </c>
      <c r="G10565" t="str">
        <f>_xlfn.XLOOKUP(D10565, API!B:B, API!E:E, "")</f>
        <v>No</v>
      </c>
      <c r="H10565" t="str">
        <f>_xlfn.XLOOKUP(D10565, API!B:B, API!F:F, "")</f>
        <v>No</v>
      </c>
      <c r="I10565" t="str">
        <f>_xlfn.XLOOKUP(D10565, API!B:B, API!A:A, "")</f>
        <v xml:space="preserve">     </v>
      </c>
    </row>
    <row r="10566" spans="1:9" x14ac:dyDescent="0.4">
      <c r="A10566" s="1">
        <v>334514</v>
      </c>
      <c r="B10566" t="s">
        <v>11019</v>
      </c>
      <c r="C10566" t="s">
        <v>11046</v>
      </c>
      <c r="D10566" t="s">
        <v>11</v>
      </c>
      <c r="E10566" t="str">
        <f>_xlfn.XLOOKUP(D10566, API!B:B, API!D:D, "")</f>
        <v>No</v>
      </c>
      <c r="F10566" t="str">
        <f>_xlfn.XLOOKUP(D10566, API!B:B, API!C:C, "")</f>
        <v>No</v>
      </c>
      <c r="G10566" t="str">
        <f>_xlfn.XLOOKUP(D10566, API!B:B, API!E:E, "")</f>
        <v>No</v>
      </c>
      <c r="H10566" t="str">
        <f>_xlfn.XLOOKUP(D10566, API!B:B, API!F:F, "")</f>
        <v>No</v>
      </c>
      <c r="I10566" t="str">
        <f>_xlfn.XLOOKUP(D10566, API!B:B, API!A:A, "")</f>
        <v xml:space="preserve">     </v>
      </c>
    </row>
    <row r="10567" spans="1:9" x14ac:dyDescent="0.4">
      <c r="A10567" s="1">
        <v>334514</v>
      </c>
      <c r="B10567" t="s">
        <v>11019</v>
      </c>
      <c r="C10567" t="s">
        <v>11047</v>
      </c>
      <c r="D10567" t="s">
        <v>11</v>
      </c>
      <c r="E10567" t="str">
        <f>_xlfn.XLOOKUP(D10567, API!B:B, API!D:D, "")</f>
        <v>No</v>
      </c>
      <c r="F10567" t="str">
        <f>_xlfn.XLOOKUP(D10567, API!B:B, API!C:C, "")</f>
        <v>No</v>
      </c>
      <c r="G10567" t="str">
        <f>_xlfn.XLOOKUP(D10567, API!B:B, API!E:E, "")</f>
        <v>No</v>
      </c>
      <c r="H10567" t="str">
        <f>_xlfn.XLOOKUP(D10567, API!B:B, API!F:F, "")</f>
        <v>No</v>
      </c>
      <c r="I10567" t="str">
        <f>_xlfn.XLOOKUP(D10567, API!B:B, API!A:A, "")</f>
        <v xml:space="preserve">     </v>
      </c>
    </row>
    <row r="10568" spans="1:9" x14ac:dyDescent="0.4">
      <c r="A10568" s="1">
        <v>334514</v>
      </c>
      <c r="B10568" t="s">
        <v>11019</v>
      </c>
      <c r="C10568" t="s">
        <v>11048</v>
      </c>
      <c r="D10568" t="s">
        <v>11</v>
      </c>
      <c r="E10568" t="str">
        <f>_xlfn.XLOOKUP(D10568, API!B:B, API!D:D, "")</f>
        <v>No</v>
      </c>
      <c r="F10568" t="str">
        <f>_xlfn.XLOOKUP(D10568, API!B:B, API!C:C, "")</f>
        <v>No</v>
      </c>
      <c r="G10568" t="str">
        <f>_xlfn.XLOOKUP(D10568, API!B:B, API!E:E, "")</f>
        <v>No</v>
      </c>
      <c r="H10568" t="str">
        <f>_xlfn.XLOOKUP(D10568, API!B:B, API!F:F, "")</f>
        <v>No</v>
      </c>
      <c r="I10568" t="str">
        <f>_xlfn.XLOOKUP(D10568, API!B:B, API!A:A, "")</f>
        <v xml:space="preserve">     </v>
      </c>
    </row>
    <row r="10569" spans="1:9" x14ac:dyDescent="0.4">
      <c r="A10569" s="1">
        <v>334514</v>
      </c>
      <c r="B10569" t="s">
        <v>11019</v>
      </c>
      <c r="C10569" t="s">
        <v>11049</v>
      </c>
      <c r="D10569" t="s">
        <v>11</v>
      </c>
      <c r="E10569" t="str">
        <f>_xlfn.XLOOKUP(D10569, API!B:B, API!D:D, "")</f>
        <v>No</v>
      </c>
      <c r="F10569" t="str">
        <f>_xlfn.XLOOKUP(D10569, API!B:B, API!C:C, "")</f>
        <v>No</v>
      </c>
      <c r="G10569" t="str">
        <f>_xlfn.XLOOKUP(D10569, API!B:B, API!E:E, "")</f>
        <v>No</v>
      </c>
      <c r="H10569" t="str">
        <f>_xlfn.XLOOKUP(D10569, API!B:B, API!F:F, "")</f>
        <v>No</v>
      </c>
      <c r="I10569" t="str">
        <f>_xlfn.XLOOKUP(D10569, API!B:B, API!A:A, "")</f>
        <v xml:space="preserve">     </v>
      </c>
    </row>
    <row r="10570" spans="1:9" x14ac:dyDescent="0.4">
      <c r="A10570" s="1">
        <v>334514</v>
      </c>
      <c r="B10570" t="s">
        <v>11019</v>
      </c>
      <c r="C10570" t="s">
        <v>11050</v>
      </c>
      <c r="D10570" t="s">
        <v>11</v>
      </c>
      <c r="E10570" t="str">
        <f>_xlfn.XLOOKUP(D10570, API!B:B, API!D:D, "")</f>
        <v>No</v>
      </c>
      <c r="F10570" t="str">
        <f>_xlfn.XLOOKUP(D10570, API!B:B, API!C:C, "")</f>
        <v>No</v>
      </c>
      <c r="G10570" t="str">
        <f>_xlfn.XLOOKUP(D10570, API!B:B, API!E:E, "")</f>
        <v>No</v>
      </c>
      <c r="H10570" t="str">
        <f>_xlfn.XLOOKUP(D10570, API!B:B, API!F:F, "")</f>
        <v>No</v>
      </c>
      <c r="I10570" t="str">
        <f>_xlfn.XLOOKUP(D10570, API!B:B, API!A:A, "")</f>
        <v xml:space="preserve">     </v>
      </c>
    </row>
    <row r="10571" spans="1:9" x14ac:dyDescent="0.4">
      <c r="A10571" s="1">
        <v>334514</v>
      </c>
      <c r="B10571" t="s">
        <v>11019</v>
      </c>
      <c r="C10571" t="s">
        <v>11051</v>
      </c>
      <c r="D10571" t="s">
        <v>11</v>
      </c>
      <c r="E10571" t="str">
        <f>_xlfn.XLOOKUP(D10571, API!B:B, API!D:D, "")</f>
        <v>No</v>
      </c>
      <c r="F10571" t="str">
        <f>_xlfn.XLOOKUP(D10571, API!B:B, API!C:C, "")</f>
        <v>No</v>
      </c>
      <c r="G10571" t="str">
        <f>_xlfn.XLOOKUP(D10571, API!B:B, API!E:E, "")</f>
        <v>No</v>
      </c>
      <c r="H10571" t="str">
        <f>_xlfn.XLOOKUP(D10571, API!B:B, API!F:F, "")</f>
        <v>No</v>
      </c>
      <c r="I10571" t="str">
        <f>_xlfn.XLOOKUP(D10571, API!B:B, API!A:A, "")</f>
        <v xml:space="preserve">     </v>
      </c>
    </row>
    <row r="10572" spans="1:9" x14ac:dyDescent="0.4">
      <c r="A10572" s="1">
        <v>334514</v>
      </c>
      <c r="B10572" t="s">
        <v>11019</v>
      </c>
      <c r="C10572" t="s">
        <v>11052</v>
      </c>
      <c r="D10572" t="s">
        <v>11</v>
      </c>
      <c r="E10572" t="str">
        <f>_xlfn.XLOOKUP(D10572, API!B:B, API!D:D, "")</f>
        <v>No</v>
      </c>
      <c r="F10572" t="str">
        <f>_xlfn.XLOOKUP(D10572, API!B:B, API!C:C, "")</f>
        <v>No</v>
      </c>
      <c r="G10572" t="str">
        <f>_xlfn.XLOOKUP(D10572, API!B:B, API!E:E, "")</f>
        <v>No</v>
      </c>
      <c r="H10572" t="str">
        <f>_xlfn.XLOOKUP(D10572, API!B:B, API!F:F, "")</f>
        <v>No</v>
      </c>
      <c r="I10572" t="str">
        <f>_xlfn.XLOOKUP(D10572, API!B:B, API!A:A, "")</f>
        <v xml:space="preserve">     </v>
      </c>
    </row>
    <row r="10573" spans="1:9" x14ac:dyDescent="0.4">
      <c r="A10573" s="1">
        <v>334514</v>
      </c>
      <c r="B10573" t="s">
        <v>11019</v>
      </c>
      <c r="C10573" t="s">
        <v>11053</v>
      </c>
      <c r="D10573" t="s">
        <v>11</v>
      </c>
      <c r="E10573" t="str">
        <f>_xlfn.XLOOKUP(D10573, API!B:B, API!D:D, "")</f>
        <v>No</v>
      </c>
      <c r="F10573" t="str">
        <f>_xlfn.XLOOKUP(D10573, API!B:B, API!C:C, "")</f>
        <v>No</v>
      </c>
      <c r="G10573" t="str">
        <f>_xlfn.XLOOKUP(D10573, API!B:B, API!E:E, "")</f>
        <v>No</v>
      </c>
      <c r="H10573" t="str">
        <f>_xlfn.XLOOKUP(D10573, API!B:B, API!F:F, "")</f>
        <v>No</v>
      </c>
      <c r="I10573" t="str">
        <f>_xlfn.XLOOKUP(D10573, API!B:B, API!A:A, "")</f>
        <v xml:space="preserve">     </v>
      </c>
    </row>
    <row r="10574" spans="1:9" x14ac:dyDescent="0.4">
      <c r="A10574" s="1">
        <v>334514</v>
      </c>
      <c r="B10574" t="s">
        <v>11019</v>
      </c>
      <c r="C10574" t="s">
        <v>11054</v>
      </c>
      <c r="D10574" t="s">
        <v>11</v>
      </c>
      <c r="E10574" t="str">
        <f>_xlfn.XLOOKUP(D10574, API!B:B, API!D:D, "")</f>
        <v>No</v>
      </c>
      <c r="F10574" t="str">
        <f>_xlfn.XLOOKUP(D10574, API!B:B, API!C:C, "")</f>
        <v>No</v>
      </c>
      <c r="G10574" t="str">
        <f>_xlfn.XLOOKUP(D10574, API!B:B, API!E:E, "")</f>
        <v>No</v>
      </c>
      <c r="H10574" t="str">
        <f>_xlfn.XLOOKUP(D10574, API!B:B, API!F:F, "")</f>
        <v>No</v>
      </c>
      <c r="I10574" t="str">
        <f>_xlfn.XLOOKUP(D10574, API!B:B, API!A:A, "")</f>
        <v xml:space="preserve">     </v>
      </c>
    </row>
    <row r="10575" spans="1:9" x14ac:dyDescent="0.4">
      <c r="A10575" s="1">
        <v>334514</v>
      </c>
      <c r="B10575" t="s">
        <v>11019</v>
      </c>
      <c r="C10575" t="s">
        <v>11055</v>
      </c>
      <c r="D10575" t="s">
        <v>11</v>
      </c>
      <c r="E10575" t="str">
        <f>_xlfn.XLOOKUP(D10575, API!B:B, API!D:D, "")</f>
        <v>No</v>
      </c>
      <c r="F10575" t="str">
        <f>_xlfn.XLOOKUP(D10575, API!B:B, API!C:C, "")</f>
        <v>No</v>
      </c>
      <c r="G10575" t="str">
        <f>_xlfn.XLOOKUP(D10575, API!B:B, API!E:E, "")</f>
        <v>No</v>
      </c>
      <c r="H10575" t="str">
        <f>_xlfn.XLOOKUP(D10575, API!B:B, API!F:F, "")</f>
        <v>No</v>
      </c>
      <c r="I10575" t="str">
        <f>_xlfn.XLOOKUP(D10575, API!B:B, API!A:A, "")</f>
        <v xml:space="preserve">     </v>
      </c>
    </row>
    <row r="10576" spans="1:9" x14ac:dyDescent="0.4">
      <c r="A10576" s="1">
        <v>334514</v>
      </c>
      <c r="B10576" t="s">
        <v>11019</v>
      </c>
      <c r="C10576" t="s">
        <v>11056</v>
      </c>
      <c r="D10576" t="s">
        <v>11</v>
      </c>
      <c r="E10576" t="str">
        <f>_xlfn.XLOOKUP(D10576, API!B:B, API!D:D, "")</f>
        <v>No</v>
      </c>
      <c r="F10576" t="str">
        <f>_xlfn.XLOOKUP(D10576, API!B:B, API!C:C, "")</f>
        <v>No</v>
      </c>
      <c r="G10576" t="str">
        <f>_xlfn.XLOOKUP(D10576, API!B:B, API!E:E, "")</f>
        <v>No</v>
      </c>
      <c r="H10576" t="str">
        <f>_xlfn.XLOOKUP(D10576, API!B:B, API!F:F, "")</f>
        <v>No</v>
      </c>
      <c r="I10576" t="str">
        <f>_xlfn.XLOOKUP(D10576, API!B:B, API!A:A, "")</f>
        <v xml:space="preserve">     </v>
      </c>
    </row>
    <row r="10577" spans="1:9" x14ac:dyDescent="0.4">
      <c r="A10577" s="1">
        <v>334514</v>
      </c>
      <c r="B10577" t="s">
        <v>11019</v>
      </c>
      <c r="C10577" t="s">
        <v>11057</v>
      </c>
      <c r="D10577" t="s">
        <v>11</v>
      </c>
      <c r="E10577" t="str">
        <f>_xlfn.XLOOKUP(D10577, API!B:B, API!D:D, "")</f>
        <v>No</v>
      </c>
      <c r="F10577" t="str">
        <f>_xlfn.XLOOKUP(D10577, API!B:B, API!C:C, "")</f>
        <v>No</v>
      </c>
      <c r="G10577" t="str">
        <f>_xlfn.XLOOKUP(D10577, API!B:B, API!E:E, "")</f>
        <v>No</v>
      </c>
      <c r="H10577" t="str">
        <f>_xlfn.XLOOKUP(D10577, API!B:B, API!F:F, "")</f>
        <v>No</v>
      </c>
      <c r="I10577" t="str">
        <f>_xlfn.XLOOKUP(D10577, API!B:B, API!A:A, "")</f>
        <v xml:space="preserve">     </v>
      </c>
    </row>
    <row r="10578" spans="1:9" x14ac:dyDescent="0.4">
      <c r="A10578" s="1">
        <v>334514</v>
      </c>
      <c r="B10578" t="s">
        <v>11019</v>
      </c>
      <c r="C10578" t="s">
        <v>11058</v>
      </c>
      <c r="D10578" t="s">
        <v>11</v>
      </c>
      <c r="E10578" t="str">
        <f>_xlfn.XLOOKUP(D10578, API!B:B, API!D:D, "")</f>
        <v>No</v>
      </c>
      <c r="F10578" t="str">
        <f>_xlfn.XLOOKUP(D10578, API!B:B, API!C:C, "")</f>
        <v>No</v>
      </c>
      <c r="G10578" t="str">
        <f>_xlfn.XLOOKUP(D10578, API!B:B, API!E:E, "")</f>
        <v>No</v>
      </c>
      <c r="H10578" t="str">
        <f>_xlfn.XLOOKUP(D10578, API!B:B, API!F:F, "")</f>
        <v>No</v>
      </c>
      <c r="I10578" t="str">
        <f>_xlfn.XLOOKUP(D10578, API!B:B, API!A:A, "")</f>
        <v xml:space="preserve">     </v>
      </c>
    </row>
    <row r="10579" spans="1:9" x14ac:dyDescent="0.4">
      <c r="A10579" s="1">
        <v>334514</v>
      </c>
      <c r="B10579" t="s">
        <v>11019</v>
      </c>
      <c r="C10579" t="s">
        <v>11059</v>
      </c>
      <c r="D10579" t="s">
        <v>11</v>
      </c>
      <c r="E10579" t="str">
        <f>_xlfn.XLOOKUP(D10579, API!B:B, API!D:D, "")</f>
        <v>No</v>
      </c>
      <c r="F10579" t="str">
        <f>_xlfn.XLOOKUP(D10579, API!B:B, API!C:C, "")</f>
        <v>No</v>
      </c>
      <c r="G10579" t="str">
        <f>_xlfn.XLOOKUP(D10579, API!B:B, API!E:E, "")</f>
        <v>No</v>
      </c>
      <c r="H10579" t="str">
        <f>_xlfn.XLOOKUP(D10579, API!B:B, API!F:F, "")</f>
        <v>No</v>
      </c>
      <c r="I10579" t="str">
        <f>_xlfn.XLOOKUP(D10579, API!B:B, API!A:A, "")</f>
        <v xml:space="preserve">     </v>
      </c>
    </row>
    <row r="10580" spans="1:9" x14ac:dyDescent="0.4">
      <c r="A10580" s="1">
        <v>334514</v>
      </c>
      <c r="B10580" t="s">
        <v>11019</v>
      </c>
      <c r="C10580" t="s">
        <v>11060</v>
      </c>
      <c r="D10580" t="s">
        <v>11</v>
      </c>
      <c r="E10580" t="str">
        <f>_xlfn.XLOOKUP(D10580, API!B:B, API!D:D, "")</f>
        <v>No</v>
      </c>
      <c r="F10580" t="str">
        <f>_xlfn.XLOOKUP(D10580, API!B:B, API!C:C, "")</f>
        <v>No</v>
      </c>
      <c r="G10580" t="str">
        <f>_xlfn.XLOOKUP(D10580, API!B:B, API!E:E, "")</f>
        <v>No</v>
      </c>
      <c r="H10580" t="str">
        <f>_xlfn.XLOOKUP(D10580, API!B:B, API!F:F, "")</f>
        <v>No</v>
      </c>
      <c r="I10580" t="str">
        <f>_xlfn.XLOOKUP(D10580, API!B:B, API!A:A, "")</f>
        <v xml:space="preserve">     </v>
      </c>
    </row>
    <row r="10581" spans="1:9" x14ac:dyDescent="0.4">
      <c r="A10581" s="1">
        <v>334515</v>
      </c>
      <c r="B10581" t="s">
        <v>11061</v>
      </c>
      <c r="C10581" t="s">
        <v>11062</v>
      </c>
      <c r="D10581" t="s">
        <v>11</v>
      </c>
      <c r="E10581" t="str">
        <f>_xlfn.XLOOKUP(D10581, API!B:B, API!D:D, "")</f>
        <v>No</v>
      </c>
      <c r="F10581" t="str">
        <f>_xlfn.XLOOKUP(D10581, API!B:B, API!C:C, "")</f>
        <v>No</v>
      </c>
      <c r="G10581" t="str">
        <f>_xlfn.XLOOKUP(D10581, API!B:B, API!E:E, "")</f>
        <v>No</v>
      </c>
      <c r="H10581" t="str">
        <f>_xlfn.XLOOKUP(D10581, API!B:B, API!F:F, "")</f>
        <v>No</v>
      </c>
      <c r="I10581" t="str">
        <f>_xlfn.XLOOKUP(D10581, API!B:B, API!A:A, "")</f>
        <v xml:space="preserve">     </v>
      </c>
    </row>
    <row r="10582" spans="1:9" x14ac:dyDescent="0.4">
      <c r="A10582" s="1">
        <v>334515</v>
      </c>
      <c r="B10582" t="s">
        <v>11061</v>
      </c>
      <c r="C10582" t="s">
        <v>11063</v>
      </c>
      <c r="D10582" t="s">
        <v>11</v>
      </c>
      <c r="E10582" t="str">
        <f>_xlfn.XLOOKUP(D10582, API!B:B, API!D:D, "")</f>
        <v>No</v>
      </c>
      <c r="F10582" t="str">
        <f>_xlfn.XLOOKUP(D10582, API!B:B, API!C:C, "")</f>
        <v>No</v>
      </c>
      <c r="G10582" t="str">
        <f>_xlfn.XLOOKUP(D10582, API!B:B, API!E:E, "")</f>
        <v>No</v>
      </c>
      <c r="H10582" t="str">
        <f>_xlfn.XLOOKUP(D10582, API!B:B, API!F:F, "")</f>
        <v>No</v>
      </c>
      <c r="I10582" t="str">
        <f>_xlfn.XLOOKUP(D10582, API!B:B, API!A:A, "")</f>
        <v xml:space="preserve">     </v>
      </c>
    </row>
    <row r="10583" spans="1:9" x14ac:dyDescent="0.4">
      <c r="A10583" s="1">
        <v>334515</v>
      </c>
      <c r="B10583" t="s">
        <v>11061</v>
      </c>
      <c r="C10583" t="s">
        <v>11064</v>
      </c>
      <c r="D10583" t="s">
        <v>11</v>
      </c>
      <c r="E10583" t="str">
        <f>_xlfn.XLOOKUP(D10583, API!B:B, API!D:D, "")</f>
        <v>No</v>
      </c>
      <c r="F10583" t="str">
        <f>_xlfn.XLOOKUP(D10583, API!B:B, API!C:C, "")</f>
        <v>No</v>
      </c>
      <c r="G10583" t="str">
        <f>_xlfn.XLOOKUP(D10583, API!B:B, API!E:E, "")</f>
        <v>No</v>
      </c>
      <c r="H10583" t="str">
        <f>_xlfn.XLOOKUP(D10583, API!B:B, API!F:F, "")</f>
        <v>No</v>
      </c>
      <c r="I10583" t="str">
        <f>_xlfn.XLOOKUP(D10583, API!B:B, API!A:A, "")</f>
        <v xml:space="preserve">     </v>
      </c>
    </row>
    <row r="10584" spans="1:9" x14ac:dyDescent="0.4">
      <c r="A10584" s="1">
        <v>334515</v>
      </c>
      <c r="B10584" t="s">
        <v>11061</v>
      </c>
      <c r="C10584" t="s">
        <v>11065</v>
      </c>
      <c r="D10584" t="s">
        <v>11</v>
      </c>
      <c r="E10584" t="str">
        <f>_xlfn.XLOOKUP(D10584, API!B:B, API!D:D, "")</f>
        <v>No</v>
      </c>
      <c r="F10584" t="str">
        <f>_xlfn.XLOOKUP(D10584, API!B:B, API!C:C, "")</f>
        <v>No</v>
      </c>
      <c r="G10584" t="str">
        <f>_xlfn.XLOOKUP(D10584, API!B:B, API!E:E, "")</f>
        <v>No</v>
      </c>
      <c r="H10584" t="str">
        <f>_xlfn.XLOOKUP(D10584, API!B:B, API!F:F, "")</f>
        <v>No</v>
      </c>
      <c r="I10584" t="str">
        <f>_xlfn.XLOOKUP(D10584, API!B:B, API!A:A, "")</f>
        <v xml:space="preserve">     </v>
      </c>
    </row>
    <row r="10585" spans="1:9" x14ac:dyDescent="0.4">
      <c r="A10585" s="1">
        <v>334515</v>
      </c>
      <c r="B10585" t="s">
        <v>11061</v>
      </c>
      <c r="C10585" t="s">
        <v>11066</v>
      </c>
      <c r="D10585" t="s">
        <v>11</v>
      </c>
      <c r="E10585" t="str">
        <f>_xlfn.XLOOKUP(D10585, API!B:B, API!D:D, "")</f>
        <v>No</v>
      </c>
      <c r="F10585" t="str">
        <f>_xlfn.XLOOKUP(D10585, API!B:B, API!C:C, "")</f>
        <v>No</v>
      </c>
      <c r="G10585" t="str">
        <f>_xlfn.XLOOKUP(D10585, API!B:B, API!E:E, "")</f>
        <v>No</v>
      </c>
      <c r="H10585" t="str">
        <f>_xlfn.XLOOKUP(D10585, API!B:B, API!F:F, "")</f>
        <v>No</v>
      </c>
      <c r="I10585" t="str">
        <f>_xlfn.XLOOKUP(D10585, API!B:B, API!A:A, "")</f>
        <v xml:space="preserve">     </v>
      </c>
    </row>
    <row r="10586" spans="1:9" x14ac:dyDescent="0.4">
      <c r="A10586" s="1">
        <v>334515</v>
      </c>
      <c r="B10586" t="s">
        <v>11061</v>
      </c>
      <c r="C10586" t="s">
        <v>11067</v>
      </c>
      <c r="D10586" t="s">
        <v>11</v>
      </c>
      <c r="E10586" t="str">
        <f>_xlfn.XLOOKUP(D10586, API!B:B, API!D:D, "")</f>
        <v>No</v>
      </c>
      <c r="F10586" t="str">
        <f>_xlfn.XLOOKUP(D10586, API!B:B, API!C:C, "")</f>
        <v>No</v>
      </c>
      <c r="G10586" t="str">
        <f>_xlfn.XLOOKUP(D10586, API!B:B, API!E:E, "")</f>
        <v>No</v>
      </c>
      <c r="H10586" t="str">
        <f>_xlfn.XLOOKUP(D10586, API!B:B, API!F:F, "")</f>
        <v>No</v>
      </c>
      <c r="I10586" t="str">
        <f>_xlfn.XLOOKUP(D10586, API!B:B, API!A:A, "")</f>
        <v xml:space="preserve">     </v>
      </c>
    </row>
    <row r="10587" spans="1:9" x14ac:dyDescent="0.4">
      <c r="A10587" s="1">
        <v>334515</v>
      </c>
      <c r="B10587" t="s">
        <v>11061</v>
      </c>
      <c r="C10587" t="s">
        <v>11068</v>
      </c>
      <c r="D10587" t="s">
        <v>11</v>
      </c>
      <c r="E10587" t="str">
        <f>_xlfn.XLOOKUP(D10587, API!B:B, API!D:D, "")</f>
        <v>No</v>
      </c>
      <c r="F10587" t="str">
        <f>_xlfn.XLOOKUP(D10587, API!B:B, API!C:C, "")</f>
        <v>No</v>
      </c>
      <c r="G10587" t="str">
        <f>_xlfn.XLOOKUP(D10587, API!B:B, API!E:E, "")</f>
        <v>No</v>
      </c>
      <c r="H10587" t="str">
        <f>_xlfn.XLOOKUP(D10587, API!B:B, API!F:F, "")</f>
        <v>No</v>
      </c>
      <c r="I10587" t="str">
        <f>_xlfn.XLOOKUP(D10587, API!B:B, API!A:A, "")</f>
        <v xml:space="preserve">     </v>
      </c>
    </row>
    <row r="10588" spans="1:9" x14ac:dyDescent="0.4">
      <c r="A10588" s="1">
        <v>334515</v>
      </c>
      <c r="B10588" t="s">
        <v>11061</v>
      </c>
      <c r="C10588" t="s">
        <v>11069</v>
      </c>
      <c r="D10588" t="s">
        <v>11</v>
      </c>
      <c r="E10588" t="str">
        <f>_xlfn.XLOOKUP(D10588, API!B:B, API!D:D, "")</f>
        <v>No</v>
      </c>
      <c r="F10588" t="str">
        <f>_xlfn.XLOOKUP(D10588, API!B:B, API!C:C, "")</f>
        <v>No</v>
      </c>
      <c r="G10588" t="str">
        <f>_xlfn.XLOOKUP(D10588, API!B:B, API!E:E, "")</f>
        <v>No</v>
      </c>
      <c r="H10588" t="str">
        <f>_xlfn.XLOOKUP(D10588, API!B:B, API!F:F, "")</f>
        <v>No</v>
      </c>
      <c r="I10588" t="str">
        <f>_xlfn.XLOOKUP(D10588, API!B:B, API!A:A, "")</f>
        <v xml:space="preserve">     </v>
      </c>
    </row>
    <row r="10589" spans="1:9" x14ac:dyDescent="0.4">
      <c r="A10589" s="1">
        <v>334515</v>
      </c>
      <c r="B10589" t="s">
        <v>11061</v>
      </c>
      <c r="C10589" t="s">
        <v>11070</v>
      </c>
      <c r="D10589" t="s">
        <v>11</v>
      </c>
      <c r="E10589" t="str">
        <f>_xlfn.XLOOKUP(D10589, API!B:B, API!D:D, "")</f>
        <v>No</v>
      </c>
      <c r="F10589" t="str">
        <f>_xlfn.XLOOKUP(D10589, API!B:B, API!C:C, "")</f>
        <v>No</v>
      </c>
      <c r="G10589" t="str">
        <f>_xlfn.XLOOKUP(D10589, API!B:B, API!E:E, "")</f>
        <v>No</v>
      </c>
      <c r="H10589" t="str">
        <f>_xlfn.XLOOKUP(D10589, API!B:B, API!F:F, "")</f>
        <v>No</v>
      </c>
      <c r="I10589" t="str">
        <f>_xlfn.XLOOKUP(D10589, API!B:B, API!A:A, "")</f>
        <v xml:space="preserve">     </v>
      </c>
    </row>
    <row r="10590" spans="1:9" x14ac:dyDescent="0.4">
      <c r="A10590" s="1">
        <v>334515</v>
      </c>
      <c r="B10590" t="s">
        <v>11061</v>
      </c>
      <c r="C10590" t="s">
        <v>11071</v>
      </c>
      <c r="D10590" t="s">
        <v>11</v>
      </c>
      <c r="E10590" t="str">
        <f>_xlfn.XLOOKUP(D10590, API!B:B, API!D:D, "")</f>
        <v>No</v>
      </c>
      <c r="F10590" t="str">
        <f>_xlfn.XLOOKUP(D10590, API!B:B, API!C:C, "")</f>
        <v>No</v>
      </c>
      <c r="G10590" t="str">
        <f>_xlfn.XLOOKUP(D10590, API!B:B, API!E:E, "")</f>
        <v>No</v>
      </c>
      <c r="H10590" t="str">
        <f>_xlfn.XLOOKUP(D10590, API!B:B, API!F:F, "")</f>
        <v>No</v>
      </c>
      <c r="I10590" t="str">
        <f>_xlfn.XLOOKUP(D10590, API!B:B, API!A:A, "")</f>
        <v xml:space="preserve">     </v>
      </c>
    </row>
    <row r="10591" spans="1:9" x14ac:dyDescent="0.4">
      <c r="A10591" s="1">
        <v>334515</v>
      </c>
      <c r="B10591" t="s">
        <v>11061</v>
      </c>
      <c r="C10591" t="s">
        <v>11072</v>
      </c>
      <c r="D10591" t="s">
        <v>11</v>
      </c>
      <c r="E10591" t="str">
        <f>_xlfn.XLOOKUP(D10591, API!B:B, API!D:D, "")</f>
        <v>No</v>
      </c>
      <c r="F10591" t="str">
        <f>_xlfn.XLOOKUP(D10591, API!B:B, API!C:C, "")</f>
        <v>No</v>
      </c>
      <c r="G10591" t="str">
        <f>_xlfn.XLOOKUP(D10591, API!B:B, API!E:E, "")</f>
        <v>No</v>
      </c>
      <c r="H10591" t="str">
        <f>_xlfn.XLOOKUP(D10591, API!B:B, API!F:F, "")</f>
        <v>No</v>
      </c>
      <c r="I10591" t="str">
        <f>_xlfn.XLOOKUP(D10591, API!B:B, API!A:A, "")</f>
        <v xml:space="preserve">     </v>
      </c>
    </row>
    <row r="10592" spans="1:9" x14ac:dyDescent="0.4">
      <c r="A10592" s="1">
        <v>334515</v>
      </c>
      <c r="B10592" t="s">
        <v>11061</v>
      </c>
      <c r="C10592" t="s">
        <v>11073</v>
      </c>
      <c r="D10592" t="s">
        <v>11</v>
      </c>
      <c r="E10592" t="str">
        <f>_xlfn.XLOOKUP(D10592, API!B:B, API!D:D, "")</f>
        <v>No</v>
      </c>
      <c r="F10592" t="str">
        <f>_xlfn.XLOOKUP(D10592, API!B:B, API!C:C, "")</f>
        <v>No</v>
      </c>
      <c r="G10592" t="str">
        <f>_xlfn.XLOOKUP(D10592, API!B:B, API!E:E, "")</f>
        <v>No</v>
      </c>
      <c r="H10592" t="str">
        <f>_xlfn.XLOOKUP(D10592, API!B:B, API!F:F, "")</f>
        <v>No</v>
      </c>
      <c r="I10592" t="str">
        <f>_xlfn.XLOOKUP(D10592, API!B:B, API!A:A, "")</f>
        <v xml:space="preserve">     </v>
      </c>
    </row>
    <row r="10593" spans="1:9" x14ac:dyDescent="0.4">
      <c r="A10593" s="1">
        <v>334515</v>
      </c>
      <c r="B10593" t="s">
        <v>11061</v>
      </c>
      <c r="C10593" t="s">
        <v>11074</v>
      </c>
      <c r="D10593" t="s">
        <v>11</v>
      </c>
      <c r="E10593" t="str">
        <f>_xlfn.XLOOKUP(D10593, API!B:B, API!D:D, "")</f>
        <v>No</v>
      </c>
      <c r="F10593" t="str">
        <f>_xlfn.XLOOKUP(D10593, API!B:B, API!C:C, "")</f>
        <v>No</v>
      </c>
      <c r="G10593" t="str">
        <f>_xlfn.XLOOKUP(D10593, API!B:B, API!E:E, "")</f>
        <v>No</v>
      </c>
      <c r="H10593" t="str">
        <f>_xlfn.XLOOKUP(D10593, API!B:B, API!F:F, "")</f>
        <v>No</v>
      </c>
      <c r="I10593" t="str">
        <f>_xlfn.XLOOKUP(D10593, API!B:B, API!A:A, "")</f>
        <v xml:space="preserve">     </v>
      </c>
    </row>
    <row r="10594" spans="1:9" x14ac:dyDescent="0.4">
      <c r="A10594" s="1">
        <v>334515</v>
      </c>
      <c r="B10594" t="s">
        <v>11061</v>
      </c>
      <c r="C10594" t="s">
        <v>11075</v>
      </c>
      <c r="D10594" t="s">
        <v>11</v>
      </c>
      <c r="E10594" t="str">
        <f>_xlfn.XLOOKUP(D10594, API!B:B, API!D:D, "")</f>
        <v>No</v>
      </c>
      <c r="F10594" t="str">
        <f>_xlfn.XLOOKUP(D10594, API!B:B, API!C:C, "")</f>
        <v>No</v>
      </c>
      <c r="G10594" t="str">
        <f>_xlfn.XLOOKUP(D10594, API!B:B, API!E:E, "")</f>
        <v>No</v>
      </c>
      <c r="H10594" t="str">
        <f>_xlfn.XLOOKUP(D10594, API!B:B, API!F:F, "")</f>
        <v>No</v>
      </c>
      <c r="I10594" t="str">
        <f>_xlfn.XLOOKUP(D10594, API!B:B, API!A:A, "")</f>
        <v xml:space="preserve">     </v>
      </c>
    </row>
    <row r="10595" spans="1:9" x14ac:dyDescent="0.4">
      <c r="A10595" s="1">
        <v>334515</v>
      </c>
      <c r="B10595" t="s">
        <v>11061</v>
      </c>
      <c r="C10595" t="s">
        <v>11076</v>
      </c>
      <c r="D10595" t="s">
        <v>11</v>
      </c>
      <c r="E10595" t="str">
        <f>_xlfn.XLOOKUP(D10595, API!B:B, API!D:D, "")</f>
        <v>No</v>
      </c>
      <c r="F10595" t="str">
        <f>_xlfn.XLOOKUP(D10595, API!B:B, API!C:C, "")</f>
        <v>No</v>
      </c>
      <c r="G10595" t="str">
        <f>_xlfn.XLOOKUP(D10595, API!B:B, API!E:E, "")</f>
        <v>No</v>
      </c>
      <c r="H10595" t="str">
        <f>_xlfn.XLOOKUP(D10595, API!B:B, API!F:F, "")</f>
        <v>No</v>
      </c>
      <c r="I10595" t="str">
        <f>_xlfn.XLOOKUP(D10595, API!B:B, API!A:A, "")</f>
        <v xml:space="preserve">     </v>
      </c>
    </row>
    <row r="10596" spans="1:9" x14ac:dyDescent="0.4">
      <c r="A10596" s="1">
        <v>334515</v>
      </c>
      <c r="B10596" t="s">
        <v>11061</v>
      </c>
      <c r="C10596" t="s">
        <v>11077</v>
      </c>
      <c r="D10596" t="s">
        <v>11</v>
      </c>
      <c r="E10596" t="str">
        <f>_xlfn.XLOOKUP(D10596, API!B:B, API!D:D, "")</f>
        <v>No</v>
      </c>
      <c r="F10596" t="str">
        <f>_xlfn.XLOOKUP(D10596, API!B:B, API!C:C, "")</f>
        <v>No</v>
      </c>
      <c r="G10596" t="str">
        <f>_xlfn.XLOOKUP(D10596, API!B:B, API!E:E, "")</f>
        <v>No</v>
      </c>
      <c r="H10596" t="str">
        <f>_xlfn.XLOOKUP(D10596, API!B:B, API!F:F, "")</f>
        <v>No</v>
      </c>
      <c r="I10596" t="str">
        <f>_xlfn.XLOOKUP(D10596, API!B:B, API!A:A, "")</f>
        <v xml:space="preserve">     </v>
      </c>
    </row>
    <row r="10597" spans="1:9" x14ac:dyDescent="0.4">
      <c r="A10597" s="1">
        <v>334515</v>
      </c>
      <c r="B10597" t="s">
        <v>11061</v>
      </c>
      <c r="C10597" t="s">
        <v>11078</v>
      </c>
      <c r="D10597" t="s">
        <v>11</v>
      </c>
      <c r="E10597" t="str">
        <f>_xlfn.XLOOKUP(D10597, API!B:B, API!D:D, "")</f>
        <v>No</v>
      </c>
      <c r="F10597" t="str">
        <f>_xlfn.XLOOKUP(D10597, API!B:B, API!C:C, "")</f>
        <v>No</v>
      </c>
      <c r="G10597" t="str">
        <f>_xlfn.XLOOKUP(D10597, API!B:B, API!E:E, "")</f>
        <v>No</v>
      </c>
      <c r="H10597" t="str">
        <f>_xlfn.XLOOKUP(D10597, API!B:B, API!F:F, "")</f>
        <v>No</v>
      </c>
      <c r="I10597" t="str">
        <f>_xlfn.XLOOKUP(D10597, API!B:B, API!A:A, "")</f>
        <v xml:space="preserve">     </v>
      </c>
    </row>
    <row r="10598" spans="1:9" x14ac:dyDescent="0.4">
      <c r="A10598" s="1">
        <v>334515</v>
      </c>
      <c r="B10598" t="s">
        <v>11061</v>
      </c>
      <c r="C10598" t="s">
        <v>11079</v>
      </c>
      <c r="D10598" t="s">
        <v>11</v>
      </c>
      <c r="E10598" t="str">
        <f>_xlfn.XLOOKUP(D10598, API!B:B, API!D:D, "")</f>
        <v>No</v>
      </c>
      <c r="F10598" t="str">
        <f>_xlfn.XLOOKUP(D10598, API!B:B, API!C:C, "")</f>
        <v>No</v>
      </c>
      <c r="G10598" t="str">
        <f>_xlfn.XLOOKUP(D10598, API!B:B, API!E:E, "")</f>
        <v>No</v>
      </c>
      <c r="H10598" t="str">
        <f>_xlfn.XLOOKUP(D10598, API!B:B, API!F:F, "")</f>
        <v>No</v>
      </c>
      <c r="I10598" t="str">
        <f>_xlfn.XLOOKUP(D10598, API!B:B, API!A:A, "")</f>
        <v xml:space="preserve">     </v>
      </c>
    </row>
    <row r="10599" spans="1:9" x14ac:dyDescent="0.4">
      <c r="A10599" s="1">
        <v>334515</v>
      </c>
      <c r="B10599" t="s">
        <v>11061</v>
      </c>
      <c r="C10599" t="s">
        <v>11080</v>
      </c>
      <c r="D10599" t="s">
        <v>11</v>
      </c>
      <c r="E10599" t="str">
        <f>_xlfn.XLOOKUP(D10599, API!B:B, API!D:D, "")</f>
        <v>No</v>
      </c>
      <c r="F10599" t="str">
        <f>_xlfn.XLOOKUP(D10599, API!B:B, API!C:C, "")</f>
        <v>No</v>
      </c>
      <c r="G10599" t="str">
        <f>_xlfn.XLOOKUP(D10599, API!B:B, API!E:E, "")</f>
        <v>No</v>
      </c>
      <c r="H10599" t="str">
        <f>_xlfn.XLOOKUP(D10599, API!B:B, API!F:F, "")</f>
        <v>No</v>
      </c>
      <c r="I10599" t="str">
        <f>_xlfn.XLOOKUP(D10599, API!B:B, API!A:A, "")</f>
        <v xml:space="preserve">     </v>
      </c>
    </row>
    <row r="10600" spans="1:9" x14ac:dyDescent="0.4">
      <c r="A10600" s="1">
        <v>334515</v>
      </c>
      <c r="B10600" t="s">
        <v>11061</v>
      </c>
      <c r="C10600" t="s">
        <v>11081</v>
      </c>
      <c r="D10600" t="s">
        <v>11</v>
      </c>
      <c r="E10600" t="str">
        <f>_xlfn.XLOOKUP(D10600, API!B:B, API!D:D, "")</f>
        <v>No</v>
      </c>
      <c r="F10600" t="str">
        <f>_xlfn.XLOOKUP(D10600, API!B:B, API!C:C, "")</f>
        <v>No</v>
      </c>
      <c r="G10600" t="str">
        <f>_xlfn.XLOOKUP(D10600, API!B:B, API!E:E, "")</f>
        <v>No</v>
      </c>
      <c r="H10600" t="str">
        <f>_xlfn.XLOOKUP(D10600, API!B:B, API!F:F, "")</f>
        <v>No</v>
      </c>
      <c r="I10600" t="str">
        <f>_xlfn.XLOOKUP(D10600, API!B:B, API!A:A, "")</f>
        <v xml:space="preserve">     </v>
      </c>
    </row>
    <row r="10601" spans="1:9" x14ac:dyDescent="0.4">
      <c r="A10601" s="1">
        <v>334515</v>
      </c>
      <c r="B10601" t="s">
        <v>11061</v>
      </c>
      <c r="C10601" t="s">
        <v>11082</v>
      </c>
      <c r="D10601" t="s">
        <v>11</v>
      </c>
      <c r="E10601" t="str">
        <f>_xlfn.XLOOKUP(D10601, API!B:B, API!D:D, "")</f>
        <v>No</v>
      </c>
      <c r="F10601" t="str">
        <f>_xlfn.XLOOKUP(D10601, API!B:B, API!C:C, "")</f>
        <v>No</v>
      </c>
      <c r="G10601" t="str">
        <f>_xlfn.XLOOKUP(D10601, API!B:B, API!E:E, "")</f>
        <v>No</v>
      </c>
      <c r="H10601" t="str">
        <f>_xlfn.XLOOKUP(D10601, API!B:B, API!F:F, "")</f>
        <v>No</v>
      </c>
      <c r="I10601" t="str">
        <f>_xlfn.XLOOKUP(D10601, API!B:B, API!A:A, "")</f>
        <v xml:space="preserve">     </v>
      </c>
    </row>
    <row r="10602" spans="1:9" x14ac:dyDescent="0.4">
      <c r="A10602" s="1">
        <v>334515</v>
      </c>
      <c r="B10602" t="s">
        <v>11061</v>
      </c>
      <c r="C10602" t="s">
        <v>11083</v>
      </c>
      <c r="D10602" t="s">
        <v>11</v>
      </c>
      <c r="E10602" t="str">
        <f>_xlfn.XLOOKUP(D10602, API!B:B, API!D:D, "")</f>
        <v>No</v>
      </c>
      <c r="F10602" t="str">
        <f>_xlfn.XLOOKUP(D10602, API!B:B, API!C:C, "")</f>
        <v>No</v>
      </c>
      <c r="G10602" t="str">
        <f>_xlfn.XLOOKUP(D10602, API!B:B, API!E:E, "")</f>
        <v>No</v>
      </c>
      <c r="H10602" t="str">
        <f>_xlfn.XLOOKUP(D10602, API!B:B, API!F:F, "")</f>
        <v>No</v>
      </c>
      <c r="I10602" t="str">
        <f>_xlfn.XLOOKUP(D10602, API!B:B, API!A:A, "")</f>
        <v xml:space="preserve">     </v>
      </c>
    </row>
    <row r="10603" spans="1:9" x14ac:dyDescent="0.4">
      <c r="A10603" s="1">
        <v>334515</v>
      </c>
      <c r="B10603" t="s">
        <v>11061</v>
      </c>
      <c r="C10603" t="s">
        <v>11084</v>
      </c>
      <c r="D10603" t="s">
        <v>11</v>
      </c>
      <c r="E10603" t="str">
        <f>_xlfn.XLOOKUP(D10603, API!B:B, API!D:D, "")</f>
        <v>No</v>
      </c>
      <c r="F10603" t="str">
        <f>_xlfn.XLOOKUP(D10603, API!B:B, API!C:C, "")</f>
        <v>No</v>
      </c>
      <c r="G10603" t="str">
        <f>_xlfn.XLOOKUP(D10603, API!B:B, API!E:E, "")</f>
        <v>No</v>
      </c>
      <c r="H10603" t="str">
        <f>_xlfn.XLOOKUP(D10603, API!B:B, API!F:F, "")</f>
        <v>No</v>
      </c>
      <c r="I10603" t="str">
        <f>_xlfn.XLOOKUP(D10603, API!B:B, API!A:A, "")</f>
        <v xml:space="preserve">     </v>
      </c>
    </row>
    <row r="10604" spans="1:9" x14ac:dyDescent="0.4">
      <c r="A10604" s="1">
        <v>334515</v>
      </c>
      <c r="B10604" t="s">
        <v>11061</v>
      </c>
      <c r="C10604" t="s">
        <v>11085</v>
      </c>
      <c r="D10604" t="s">
        <v>11</v>
      </c>
      <c r="E10604" t="str">
        <f>_xlfn.XLOOKUP(D10604, API!B:B, API!D:D, "")</f>
        <v>No</v>
      </c>
      <c r="F10604" t="str">
        <f>_xlfn.XLOOKUP(D10604, API!B:B, API!C:C, "")</f>
        <v>No</v>
      </c>
      <c r="G10604" t="str">
        <f>_xlfn.XLOOKUP(D10604, API!B:B, API!E:E, "")</f>
        <v>No</v>
      </c>
      <c r="H10604" t="str">
        <f>_xlfn.XLOOKUP(D10604, API!B:B, API!F:F, "")</f>
        <v>No</v>
      </c>
      <c r="I10604" t="str">
        <f>_xlfn.XLOOKUP(D10604, API!B:B, API!A:A, "")</f>
        <v xml:space="preserve">     </v>
      </c>
    </row>
    <row r="10605" spans="1:9" x14ac:dyDescent="0.4">
      <c r="A10605" s="1">
        <v>334515</v>
      </c>
      <c r="B10605" t="s">
        <v>11061</v>
      </c>
      <c r="C10605" t="s">
        <v>11086</v>
      </c>
      <c r="D10605" t="s">
        <v>11</v>
      </c>
      <c r="E10605" t="str">
        <f>_xlfn.XLOOKUP(D10605, API!B:B, API!D:D, "")</f>
        <v>No</v>
      </c>
      <c r="F10605" t="str">
        <f>_xlfn.XLOOKUP(D10605, API!B:B, API!C:C, "")</f>
        <v>No</v>
      </c>
      <c r="G10605" t="str">
        <f>_xlfn.XLOOKUP(D10605, API!B:B, API!E:E, "")</f>
        <v>No</v>
      </c>
      <c r="H10605" t="str">
        <f>_xlfn.XLOOKUP(D10605, API!B:B, API!F:F, "")</f>
        <v>No</v>
      </c>
      <c r="I10605" t="str">
        <f>_xlfn.XLOOKUP(D10605, API!B:B, API!A:A, "")</f>
        <v xml:space="preserve">     </v>
      </c>
    </row>
    <row r="10606" spans="1:9" x14ac:dyDescent="0.4">
      <c r="A10606" s="1">
        <v>334515</v>
      </c>
      <c r="B10606" t="s">
        <v>11061</v>
      </c>
      <c r="C10606" t="s">
        <v>11087</v>
      </c>
      <c r="D10606" t="s">
        <v>11</v>
      </c>
      <c r="E10606" t="str">
        <f>_xlfn.XLOOKUP(D10606, API!B:B, API!D:D, "")</f>
        <v>No</v>
      </c>
      <c r="F10606" t="str">
        <f>_xlfn.XLOOKUP(D10606, API!B:B, API!C:C, "")</f>
        <v>No</v>
      </c>
      <c r="G10606" t="str">
        <f>_xlfn.XLOOKUP(D10606, API!B:B, API!E:E, "")</f>
        <v>No</v>
      </c>
      <c r="H10606" t="str">
        <f>_xlfn.XLOOKUP(D10606, API!B:B, API!F:F, "")</f>
        <v>No</v>
      </c>
      <c r="I10606" t="str">
        <f>_xlfn.XLOOKUP(D10606, API!B:B, API!A:A, "")</f>
        <v xml:space="preserve">     </v>
      </c>
    </row>
    <row r="10607" spans="1:9" x14ac:dyDescent="0.4">
      <c r="A10607" s="1">
        <v>334515</v>
      </c>
      <c r="B10607" t="s">
        <v>11061</v>
      </c>
      <c r="C10607" t="s">
        <v>11088</v>
      </c>
      <c r="D10607" t="s">
        <v>11</v>
      </c>
      <c r="E10607" t="str">
        <f>_xlfn.XLOOKUP(D10607, API!B:B, API!D:D, "")</f>
        <v>No</v>
      </c>
      <c r="F10607" t="str">
        <f>_xlfn.XLOOKUP(D10607, API!B:B, API!C:C, "")</f>
        <v>No</v>
      </c>
      <c r="G10607" t="str">
        <f>_xlfn.XLOOKUP(D10607, API!B:B, API!E:E, "")</f>
        <v>No</v>
      </c>
      <c r="H10607" t="str">
        <f>_xlfn.XLOOKUP(D10607, API!B:B, API!F:F, "")</f>
        <v>No</v>
      </c>
      <c r="I10607" t="str">
        <f>_xlfn.XLOOKUP(D10607, API!B:B, API!A:A, "")</f>
        <v xml:space="preserve">     </v>
      </c>
    </row>
    <row r="10608" spans="1:9" x14ac:dyDescent="0.4">
      <c r="A10608" s="1">
        <v>334515</v>
      </c>
      <c r="B10608" t="s">
        <v>11061</v>
      </c>
      <c r="C10608" t="s">
        <v>11089</v>
      </c>
      <c r="D10608" t="s">
        <v>11</v>
      </c>
      <c r="E10608" t="str">
        <f>_xlfn.XLOOKUP(D10608, API!B:B, API!D:D, "")</f>
        <v>No</v>
      </c>
      <c r="F10608" t="str">
        <f>_xlfn.XLOOKUP(D10608, API!B:B, API!C:C, "")</f>
        <v>No</v>
      </c>
      <c r="G10608" t="str">
        <f>_xlfn.XLOOKUP(D10608, API!B:B, API!E:E, "")</f>
        <v>No</v>
      </c>
      <c r="H10608" t="str">
        <f>_xlfn.XLOOKUP(D10608, API!B:B, API!F:F, "")</f>
        <v>No</v>
      </c>
      <c r="I10608" t="str">
        <f>_xlfn.XLOOKUP(D10608, API!B:B, API!A:A, "")</f>
        <v xml:space="preserve">     </v>
      </c>
    </row>
    <row r="10609" spans="1:9" x14ac:dyDescent="0.4">
      <c r="A10609" s="1">
        <v>334515</v>
      </c>
      <c r="B10609" t="s">
        <v>11061</v>
      </c>
      <c r="C10609" t="s">
        <v>11090</v>
      </c>
      <c r="D10609" t="s">
        <v>11</v>
      </c>
      <c r="E10609" t="str">
        <f>_xlfn.XLOOKUP(D10609, API!B:B, API!D:D, "")</f>
        <v>No</v>
      </c>
      <c r="F10609" t="str">
        <f>_xlfn.XLOOKUP(D10609, API!B:B, API!C:C, "")</f>
        <v>No</v>
      </c>
      <c r="G10609" t="str">
        <f>_xlfn.XLOOKUP(D10609, API!B:B, API!E:E, "")</f>
        <v>No</v>
      </c>
      <c r="H10609" t="str">
        <f>_xlfn.XLOOKUP(D10609, API!B:B, API!F:F, "")</f>
        <v>No</v>
      </c>
      <c r="I10609" t="str">
        <f>_xlfn.XLOOKUP(D10609, API!B:B, API!A:A, "")</f>
        <v xml:space="preserve">     </v>
      </c>
    </row>
    <row r="10610" spans="1:9" x14ac:dyDescent="0.4">
      <c r="A10610" s="1">
        <v>334515</v>
      </c>
      <c r="B10610" t="s">
        <v>11061</v>
      </c>
      <c r="C10610" t="s">
        <v>11091</v>
      </c>
      <c r="D10610" t="s">
        <v>11</v>
      </c>
      <c r="E10610" t="str">
        <f>_xlfn.XLOOKUP(D10610, API!B:B, API!D:D, "")</f>
        <v>No</v>
      </c>
      <c r="F10610" t="str">
        <f>_xlfn.XLOOKUP(D10610, API!B:B, API!C:C, "")</f>
        <v>No</v>
      </c>
      <c r="G10610" t="str">
        <f>_xlfn.XLOOKUP(D10610, API!B:B, API!E:E, "")</f>
        <v>No</v>
      </c>
      <c r="H10610" t="str">
        <f>_xlfn.XLOOKUP(D10610, API!B:B, API!F:F, "")</f>
        <v>No</v>
      </c>
      <c r="I10610" t="str">
        <f>_xlfn.XLOOKUP(D10610, API!B:B, API!A:A, "")</f>
        <v xml:space="preserve">     </v>
      </c>
    </row>
    <row r="10611" spans="1:9" x14ac:dyDescent="0.4">
      <c r="A10611" s="1">
        <v>334515</v>
      </c>
      <c r="B10611" t="s">
        <v>11061</v>
      </c>
      <c r="C10611" t="s">
        <v>11092</v>
      </c>
      <c r="D10611" t="s">
        <v>11</v>
      </c>
      <c r="E10611" t="str">
        <f>_xlfn.XLOOKUP(D10611, API!B:B, API!D:D, "")</f>
        <v>No</v>
      </c>
      <c r="F10611" t="str">
        <f>_xlfn.XLOOKUP(D10611, API!B:B, API!C:C, "")</f>
        <v>No</v>
      </c>
      <c r="G10611" t="str">
        <f>_xlfn.XLOOKUP(D10611, API!B:B, API!E:E, "")</f>
        <v>No</v>
      </c>
      <c r="H10611" t="str">
        <f>_xlfn.XLOOKUP(D10611, API!B:B, API!F:F, "")</f>
        <v>No</v>
      </c>
      <c r="I10611" t="str">
        <f>_xlfn.XLOOKUP(D10611, API!B:B, API!A:A, "")</f>
        <v xml:space="preserve">     </v>
      </c>
    </row>
    <row r="10612" spans="1:9" x14ac:dyDescent="0.4">
      <c r="A10612" s="1">
        <v>334515</v>
      </c>
      <c r="B10612" t="s">
        <v>11061</v>
      </c>
      <c r="C10612" t="s">
        <v>11093</v>
      </c>
      <c r="D10612" t="s">
        <v>11</v>
      </c>
      <c r="E10612" t="str">
        <f>_xlfn.XLOOKUP(D10612, API!B:B, API!D:D, "")</f>
        <v>No</v>
      </c>
      <c r="F10612" t="str">
        <f>_xlfn.XLOOKUP(D10612, API!B:B, API!C:C, "")</f>
        <v>No</v>
      </c>
      <c r="G10612" t="str">
        <f>_xlfn.XLOOKUP(D10612, API!B:B, API!E:E, "")</f>
        <v>No</v>
      </c>
      <c r="H10612" t="str">
        <f>_xlfn.XLOOKUP(D10612, API!B:B, API!F:F, "")</f>
        <v>No</v>
      </c>
      <c r="I10612" t="str">
        <f>_xlfn.XLOOKUP(D10612, API!B:B, API!A:A, "")</f>
        <v xml:space="preserve">     </v>
      </c>
    </row>
    <row r="10613" spans="1:9" x14ac:dyDescent="0.4">
      <c r="A10613" s="1">
        <v>334515</v>
      </c>
      <c r="B10613" t="s">
        <v>11061</v>
      </c>
      <c r="C10613" t="s">
        <v>11094</v>
      </c>
      <c r="D10613" t="s">
        <v>11</v>
      </c>
      <c r="E10613" t="str">
        <f>_xlfn.XLOOKUP(D10613, API!B:B, API!D:D, "")</f>
        <v>No</v>
      </c>
      <c r="F10613" t="str">
        <f>_xlfn.XLOOKUP(D10613, API!B:B, API!C:C, "")</f>
        <v>No</v>
      </c>
      <c r="G10613" t="str">
        <f>_xlfn.XLOOKUP(D10613, API!B:B, API!E:E, "")</f>
        <v>No</v>
      </c>
      <c r="H10613" t="str">
        <f>_xlfn.XLOOKUP(D10613, API!B:B, API!F:F, "")</f>
        <v>No</v>
      </c>
      <c r="I10613" t="str">
        <f>_xlfn.XLOOKUP(D10613, API!B:B, API!A:A, "")</f>
        <v xml:space="preserve">     </v>
      </c>
    </row>
    <row r="10614" spans="1:9" x14ac:dyDescent="0.4">
      <c r="A10614" s="1">
        <v>334515</v>
      </c>
      <c r="B10614" t="s">
        <v>11061</v>
      </c>
      <c r="C10614" t="s">
        <v>11095</v>
      </c>
      <c r="D10614" t="s">
        <v>11</v>
      </c>
      <c r="E10614" t="str">
        <f>_xlfn.XLOOKUP(D10614, API!B:B, API!D:D, "")</f>
        <v>No</v>
      </c>
      <c r="F10614" t="str">
        <f>_xlfn.XLOOKUP(D10614, API!B:B, API!C:C, "")</f>
        <v>No</v>
      </c>
      <c r="G10614" t="str">
        <f>_xlfn.XLOOKUP(D10614, API!B:B, API!E:E, "")</f>
        <v>No</v>
      </c>
      <c r="H10614" t="str">
        <f>_xlfn.XLOOKUP(D10614, API!B:B, API!F:F, "")</f>
        <v>No</v>
      </c>
      <c r="I10614" t="str">
        <f>_xlfn.XLOOKUP(D10614, API!B:B, API!A:A, "")</f>
        <v xml:space="preserve">     </v>
      </c>
    </row>
    <row r="10615" spans="1:9" x14ac:dyDescent="0.4">
      <c r="A10615" s="1">
        <v>334515</v>
      </c>
      <c r="B10615" t="s">
        <v>11061</v>
      </c>
      <c r="C10615" t="s">
        <v>11096</v>
      </c>
      <c r="D10615" t="s">
        <v>11</v>
      </c>
      <c r="E10615" t="str">
        <f>_xlfn.XLOOKUP(D10615, API!B:B, API!D:D, "")</f>
        <v>No</v>
      </c>
      <c r="F10615" t="str">
        <f>_xlfn.XLOOKUP(D10615, API!B:B, API!C:C, "")</f>
        <v>No</v>
      </c>
      <c r="G10615" t="str">
        <f>_xlfn.XLOOKUP(D10615, API!B:B, API!E:E, "")</f>
        <v>No</v>
      </c>
      <c r="H10615" t="str">
        <f>_xlfn.XLOOKUP(D10615, API!B:B, API!F:F, "")</f>
        <v>No</v>
      </c>
      <c r="I10615" t="str">
        <f>_xlfn.XLOOKUP(D10615, API!B:B, API!A:A, "")</f>
        <v xml:space="preserve">     </v>
      </c>
    </row>
    <row r="10616" spans="1:9" x14ac:dyDescent="0.4">
      <c r="A10616" s="1">
        <v>334515</v>
      </c>
      <c r="B10616" t="s">
        <v>11061</v>
      </c>
      <c r="C10616" t="s">
        <v>11097</v>
      </c>
      <c r="D10616" t="s">
        <v>11</v>
      </c>
      <c r="E10616" t="str">
        <f>_xlfn.XLOOKUP(D10616, API!B:B, API!D:D, "")</f>
        <v>No</v>
      </c>
      <c r="F10616" t="str">
        <f>_xlfn.XLOOKUP(D10616, API!B:B, API!C:C, "")</f>
        <v>No</v>
      </c>
      <c r="G10616" t="str">
        <f>_xlfn.XLOOKUP(D10616, API!B:B, API!E:E, "")</f>
        <v>No</v>
      </c>
      <c r="H10616" t="str">
        <f>_xlfn.XLOOKUP(D10616, API!B:B, API!F:F, "")</f>
        <v>No</v>
      </c>
      <c r="I10616" t="str">
        <f>_xlfn.XLOOKUP(D10616, API!B:B, API!A:A, "")</f>
        <v xml:space="preserve">     </v>
      </c>
    </row>
    <row r="10617" spans="1:9" x14ac:dyDescent="0.4">
      <c r="A10617" s="1">
        <v>334515</v>
      </c>
      <c r="B10617" t="s">
        <v>11061</v>
      </c>
      <c r="C10617" t="s">
        <v>11098</v>
      </c>
      <c r="D10617" t="s">
        <v>11</v>
      </c>
      <c r="E10617" t="str">
        <f>_xlfn.XLOOKUP(D10617, API!B:B, API!D:D, "")</f>
        <v>No</v>
      </c>
      <c r="F10617" t="str">
        <f>_xlfn.XLOOKUP(D10617, API!B:B, API!C:C, "")</f>
        <v>No</v>
      </c>
      <c r="G10617" t="str">
        <f>_xlfn.XLOOKUP(D10617, API!B:B, API!E:E, "")</f>
        <v>No</v>
      </c>
      <c r="H10617" t="str">
        <f>_xlfn.XLOOKUP(D10617, API!B:B, API!F:F, "")</f>
        <v>No</v>
      </c>
      <c r="I10617" t="str">
        <f>_xlfn.XLOOKUP(D10617, API!B:B, API!A:A, "")</f>
        <v xml:space="preserve">     </v>
      </c>
    </row>
    <row r="10618" spans="1:9" x14ac:dyDescent="0.4">
      <c r="A10618" s="1">
        <v>334515</v>
      </c>
      <c r="B10618" t="s">
        <v>11061</v>
      </c>
      <c r="C10618" t="s">
        <v>11099</v>
      </c>
      <c r="D10618" t="s">
        <v>11</v>
      </c>
      <c r="E10618" t="str">
        <f>_xlfn.XLOOKUP(D10618, API!B:B, API!D:D, "")</f>
        <v>No</v>
      </c>
      <c r="F10618" t="str">
        <f>_xlfn.XLOOKUP(D10618, API!B:B, API!C:C, "")</f>
        <v>No</v>
      </c>
      <c r="G10618" t="str">
        <f>_xlfn.XLOOKUP(D10618, API!B:B, API!E:E, "")</f>
        <v>No</v>
      </c>
      <c r="H10618" t="str">
        <f>_xlfn.XLOOKUP(D10618, API!B:B, API!F:F, "")</f>
        <v>No</v>
      </c>
      <c r="I10618" t="str">
        <f>_xlfn.XLOOKUP(D10618, API!B:B, API!A:A, "")</f>
        <v xml:space="preserve">     </v>
      </c>
    </row>
    <row r="10619" spans="1:9" x14ac:dyDescent="0.4">
      <c r="A10619" s="1">
        <v>334515</v>
      </c>
      <c r="B10619" t="s">
        <v>11061</v>
      </c>
      <c r="C10619" t="s">
        <v>11100</v>
      </c>
      <c r="D10619" t="s">
        <v>11</v>
      </c>
      <c r="E10619" t="str">
        <f>_xlfn.XLOOKUP(D10619, API!B:B, API!D:D, "")</f>
        <v>No</v>
      </c>
      <c r="F10619" t="str">
        <f>_xlfn.XLOOKUP(D10619, API!B:B, API!C:C, "")</f>
        <v>No</v>
      </c>
      <c r="G10619" t="str">
        <f>_xlfn.XLOOKUP(D10619, API!B:B, API!E:E, "")</f>
        <v>No</v>
      </c>
      <c r="H10619" t="str">
        <f>_xlfn.XLOOKUP(D10619, API!B:B, API!F:F, "")</f>
        <v>No</v>
      </c>
      <c r="I10619" t="str">
        <f>_xlfn.XLOOKUP(D10619, API!B:B, API!A:A, "")</f>
        <v xml:space="preserve">     </v>
      </c>
    </row>
    <row r="10620" spans="1:9" x14ac:dyDescent="0.4">
      <c r="A10620" s="1">
        <v>334515</v>
      </c>
      <c r="B10620" t="s">
        <v>11061</v>
      </c>
      <c r="C10620" t="s">
        <v>11101</v>
      </c>
      <c r="D10620" t="s">
        <v>11</v>
      </c>
      <c r="E10620" t="str">
        <f>_xlfn.XLOOKUP(D10620, API!B:B, API!D:D, "")</f>
        <v>No</v>
      </c>
      <c r="F10620" t="str">
        <f>_xlfn.XLOOKUP(D10620, API!B:B, API!C:C, "")</f>
        <v>No</v>
      </c>
      <c r="G10620" t="str">
        <f>_xlfn.XLOOKUP(D10620, API!B:B, API!E:E, "")</f>
        <v>No</v>
      </c>
      <c r="H10620" t="str">
        <f>_xlfn.XLOOKUP(D10620, API!B:B, API!F:F, "")</f>
        <v>No</v>
      </c>
      <c r="I10620" t="str">
        <f>_xlfn.XLOOKUP(D10620, API!B:B, API!A:A, "")</f>
        <v xml:space="preserve">     </v>
      </c>
    </row>
    <row r="10621" spans="1:9" x14ac:dyDescent="0.4">
      <c r="A10621" s="1">
        <v>334515</v>
      </c>
      <c r="B10621" t="s">
        <v>11061</v>
      </c>
      <c r="C10621" t="s">
        <v>11102</v>
      </c>
      <c r="D10621" t="s">
        <v>11</v>
      </c>
      <c r="E10621" t="str">
        <f>_xlfn.XLOOKUP(D10621, API!B:B, API!D:D, "")</f>
        <v>No</v>
      </c>
      <c r="F10621" t="str">
        <f>_xlfn.XLOOKUP(D10621, API!B:B, API!C:C, "")</f>
        <v>No</v>
      </c>
      <c r="G10621" t="str">
        <f>_xlfn.XLOOKUP(D10621, API!B:B, API!E:E, "")</f>
        <v>No</v>
      </c>
      <c r="H10621" t="str">
        <f>_xlfn.XLOOKUP(D10621, API!B:B, API!F:F, "")</f>
        <v>No</v>
      </c>
      <c r="I10621" t="str">
        <f>_xlfn.XLOOKUP(D10621, API!B:B, API!A:A, "")</f>
        <v xml:space="preserve">     </v>
      </c>
    </row>
    <row r="10622" spans="1:9" x14ac:dyDescent="0.4">
      <c r="A10622" s="1">
        <v>334515</v>
      </c>
      <c r="B10622" t="s">
        <v>11061</v>
      </c>
      <c r="C10622" t="s">
        <v>11103</v>
      </c>
      <c r="D10622" t="s">
        <v>11</v>
      </c>
      <c r="E10622" t="str">
        <f>_xlfn.XLOOKUP(D10622, API!B:B, API!D:D, "")</f>
        <v>No</v>
      </c>
      <c r="F10622" t="str">
        <f>_xlfn.XLOOKUP(D10622, API!B:B, API!C:C, "")</f>
        <v>No</v>
      </c>
      <c r="G10622" t="str">
        <f>_xlfn.XLOOKUP(D10622, API!B:B, API!E:E, "")</f>
        <v>No</v>
      </c>
      <c r="H10622" t="str">
        <f>_xlfn.XLOOKUP(D10622, API!B:B, API!F:F, "")</f>
        <v>No</v>
      </c>
      <c r="I10622" t="str">
        <f>_xlfn.XLOOKUP(D10622, API!B:B, API!A:A, "")</f>
        <v xml:space="preserve">     </v>
      </c>
    </row>
    <row r="10623" spans="1:9" x14ac:dyDescent="0.4">
      <c r="A10623" s="1">
        <v>334515</v>
      </c>
      <c r="B10623" t="s">
        <v>11061</v>
      </c>
      <c r="C10623" t="s">
        <v>11104</v>
      </c>
      <c r="D10623" t="s">
        <v>11</v>
      </c>
      <c r="E10623" t="str">
        <f>_xlfn.XLOOKUP(D10623, API!B:B, API!D:D, "")</f>
        <v>No</v>
      </c>
      <c r="F10623" t="str">
        <f>_xlfn.XLOOKUP(D10623, API!B:B, API!C:C, "")</f>
        <v>No</v>
      </c>
      <c r="G10623" t="str">
        <f>_xlfn.XLOOKUP(D10623, API!B:B, API!E:E, "")</f>
        <v>No</v>
      </c>
      <c r="H10623" t="str">
        <f>_xlfn.XLOOKUP(D10623, API!B:B, API!F:F, "")</f>
        <v>No</v>
      </c>
      <c r="I10623" t="str">
        <f>_xlfn.XLOOKUP(D10623, API!B:B, API!A:A, "")</f>
        <v xml:space="preserve">     </v>
      </c>
    </row>
    <row r="10624" spans="1:9" x14ac:dyDescent="0.4">
      <c r="A10624" s="1">
        <v>334515</v>
      </c>
      <c r="B10624" t="s">
        <v>11061</v>
      </c>
      <c r="C10624" t="s">
        <v>11105</v>
      </c>
      <c r="D10624" t="s">
        <v>11</v>
      </c>
      <c r="E10624" t="str">
        <f>_xlfn.XLOOKUP(D10624, API!B:B, API!D:D, "")</f>
        <v>No</v>
      </c>
      <c r="F10624" t="str">
        <f>_xlfn.XLOOKUP(D10624, API!B:B, API!C:C, "")</f>
        <v>No</v>
      </c>
      <c r="G10624" t="str">
        <f>_xlfn.XLOOKUP(D10624, API!B:B, API!E:E, "")</f>
        <v>No</v>
      </c>
      <c r="H10624" t="str">
        <f>_xlfn.XLOOKUP(D10624, API!B:B, API!F:F, "")</f>
        <v>No</v>
      </c>
      <c r="I10624" t="str">
        <f>_xlfn.XLOOKUP(D10624, API!B:B, API!A:A, "")</f>
        <v xml:space="preserve">     </v>
      </c>
    </row>
    <row r="10625" spans="1:9" x14ac:dyDescent="0.4">
      <c r="A10625" s="1">
        <v>334515</v>
      </c>
      <c r="B10625" t="s">
        <v>11061</v>
      </c>
      <c r="C10625" t="s">
        <v>11106</v>
      </c>
      <c r="D10625" t="s">
        <v>11</v>
      </c>
      <c r="E10625" t="str">
        <f>_xlfn.XLOOKUP(D10625, API!B:B, API!D:D, "")</f>
        <v>No</v>
      </c>
      <c r="F10625" t="str">
        <f>_xlfn.XLOOKUP(D10625, API!B:B, API!C:C, "")</f>
        <v>No</v>
      </c>
      <c r="G10625" t="str">
        <f>_xlfn.XLOOKUP(D10625, API!B:B, API!E:E, "")</f>
        <v>No</v>
      </c>
      <c r="H10625" t="str">
        <f>_xlfn.XLOOKUP(D10625, API!B:B, API!F:F, "")</f>
        <v>No</v>
      </c>
      <c r="I10625" t="str">
        <f>_xlfn.XLOOKUP(D10625, API!B:B, API!A:A, "")</f>
        <v xml:space="preserve">     </v>
      </c>
    </row>
    <row r="10626" spans="1:9" x14ac:dyDescent="0.4">
      <c r="A10626" s="1">
        <v>334515</v>
      </c>
      <c r="B10626" t="s">
        <v>11061</v>
      </c>
      <c r="C10626" t="s">
        <v>11107</v>
      </c>
      <c r="D10626" t="s">
        <v>11</v>
      </c>
      <c r="E10626" t="str">
        <f>_xlfn.XLOOKUP(D10626, API!B:B, API!D:D, "")</f>
        <v>No</v>
      </c>
      <c r="F10626" t="str">
        <f>_xlfn.XLOOKUP(D10626, API!B:B, API!C:C, "")</f>
        <v>No</v>
      </c>
      <c r="G10626" t="str">
        <f>_xlfn.XLOOKUP(D10626, API!B:B, API!E:E, "")</f>
        <v>No</v>
      </c>
      <c r="H10626" t="str">
        <f>_xlfn.XLOOKUP(D10626, API!B:B, API!F:F, "")</f>
        <v>No</v>
      </c>
      <c r="I10626" t="str">
        <f>_xlfn.XLOOKUP(D10626, API!B:B, API!A:A, "")</f>
        <v xml:space="preserve">     </v>
      </c>
    </row>
    <row r="10627" spans="1:9" x14ac:dyDescent="0.4">
      <c r="A10627" s="1">
        <v>334515</v>
      </c>
      <c r="B10627" t="s">
        <v>11061</v>
      </c>
      <c r="C10627" t="s">
        <v>11108</v>
      </c>
      <c r="D10627" t="s">
        <v>11</v>
      </c>
      <c r="E10627" t="str">
        <f>_xlfn.XLOOKUP(D10627, API!B:B, API!D:D, "")</f>
        <v>No</v>
      </c>
      <c r="F10627" t="str">
        <f>_xlfn.XLOOKUP(D10627, API!B:B, API!C:C, "")</f>
        <v>No</v>
      </c>
      <c r="G10627" t="str">
        <f>_xlfn.XLOOKUP(D10627, API!B:B, API!E:E, "")</f>
        <v>No</v>
      </c>
      <c r="H10627" t="str">
        <f>_xlfn.XLOOKUP(D10627, API!B:B, API!F:F, "")</f>
        <v>No</v>
      </c>
      <c r="I10627" t="str">
        <f>_xlfn.XLOOKUP(D10627, API!B:B, API!A:A, "")</f>
        <v xml:space="preserve">     </v>
      </c>
    </row>
    <row r="10628" spans="1:9" x14ac:dyDescent="0.4">
      <c r="A10628" s="1">
        <v>334515</v>
      </c>
      <c r="B10628" t="s">
        <v>11061</v>
      </c>
      <c r="C10628" t="s">
        <v>11109</v>
      </c>
      <c r="D10628" t="s">
        <v>11</v>
      </c>
      <c r="E10628" t="str">
        <f>_xlfn.XLOOKUP(D10628, API!B:B, API!D:D, "")</f>
        <v>No</v>
      </c>
      <c r="F10628" t="str">
        <f>_xlfn.XLOOKUP(D10628, API!B:B, API!C:C, "")</f>
        <v>No</v>
      </c>
      <c r="G10628" t="str">
        <f>_xlfn.XLOOKUP(D10628, API!B:B, API!E:E, "")</f>
        <v>No</v>
      </c>
      <c r="H10628" t="str">
        <f>_xlfn.XLOOKUP(D10628, API!B:B, API!F:F, "")</f>
        <v>No</v>
      </c>
      <c r="I10628" t="str">
        <f>_xlfn.XLOOKUP(D10628, API!B:B, API!A:A, "")</f>
        <v xml:space="preserve">     </v>
      </c>
    </row>
    <row r="10629" spans="1:9" x14ac:dyDescent="0.4">
      <c r="A10629" s="1">
        <v>334515</v>
      </c>
      <c r="B10629" t="s">
        <v>11061</v>
      </c>
      <c r="C10629" t="s">
        <v>11110</v>
      </c>
      <c r="D10629" t="s">
        <v>11</v>
      </c>
      <c r="E10629" t="str">
        <f>_xlfn.XLOOKUP(D10629, API!B:B, API!D:D, "")</f>
        <v>No</v>
      </c>
      <c r="F10629" t="str">
        <f>_xlfn.XLOOKUP(D10629, API!B:B, API!C:C, "")</f>
        <v>No</v>
      </c>
      <c r="G10629" t="str">
        <f>_xlfn.XLOOKUP(D10629, API!B:B, API!E:E, "")</f>
        <v>No</v>
      </c>
      <c r="H10629" t="str">
        <f>_xlfn.XLOOKUP(D10629, API!B:B, API!F:F, "")</f>
        <v>No</v>
      </c>
      <c r="I10629" t="str">
        <f>_xlfn.XLOOKUP(D10629, API!B:B, API!A:A, "")</f>
        <v xml:space="preserve">     </v>
      </c>
    </row>
    <row r="10630" spans="1:9" x14ac:dyDescent="0.4">
      <c r="A10630" s="1">
        <v>334515</v>
      </c>
      <c r="B10630" t="s">
        <v>11061</v>
      </c>
      <c r="C10630" t="s">
        <v>11111</v>
      </c>
      <c r="D10630" t="s">
        <v>11</v>
      </c>
      <c r="E10630" t="str">
        <f>_xlfn.XLOOKUP(D10630, API!B:B, API!D:D, "")</f>
        <v>No</v>
      </c>
      <c r="F10630" t="str">
        <f>_xlfn.XLOOKUP(D10630, API!B:B, API!C:C, "")</f>
        <v>No</v>
      </c>
      <c r="G10630" t="str">
        <f>_xlfn.XLOOKUP(D10630, API!B:B, API!E:E, "")</f>
        <v>No</v>
      </c>
      <c r="H10630" t="str">
        <f>_xlfn.XLOOKUP(D10630, API!B:B, API!F:F, "")</f>
        <v>No</v>
      </c>
      <c r="I10630" t="str">
        <f>_xlfn.XLOOKUP(D10630, API!B:B, API!A:A, "")</f>
        <v xml:space="preserve">     </v>
      </c>
    </row>
    <row r="10631" spans="1:9" x14ac:dyDescent="0.4">
      <c r="A10631" s="1">
        <v>334515</v>
      </c>
      <c r="B10631" t="s">
        <v>11061</v>
      </c>
      <c r="C10631" t="s">
        <v>11112</v>
      </c>
      <c r="D10631" t="s">
        <v>11</v>
      </c>
      <c r="E10631" t="str">
        <f>_xlfn.XLOOKUP(D10631, API!B:B, API!D:D, "")</f>
        <v>No</v>
      </c>
      <c r="F10631" t="str">
        <f>_xlfn.XLOOKUP(D10631, API!B:B, API!C:C, "")</f>
        <v>No</v>
      </c>
      <c r="G10631" t="str">
        <f>_xlfn.XLOOKUP(D10631, API!B:B, API!E:E, "")</f>
        <v>No</v>
      </c>
      <c r="H10631" t="str">
        <f>_xlfn.XLOOKUP(D10631, API!B:B, API!F:F, "")</f>
        <v>No</v>
      </c>
      <c r="I10631" t="str">
        <f>_xlfn.XLOOKUP(D10631, API!B:B, API!A:A, "")</f>
        <v xml:space="preserve">     </v>
      </c>
    </row>
    <row r="10632" spans="1:9" x14ac:dyDescent="0.4">
      <c r="A10632" s="1">
        <v>334515</v>
      </c>
      <c r="B10632" t="s">
        <v>11061</v>
      </c>
      <c r="C10632" t="s">
        <v>11113</v>
      </c>
      <c r="D10632" t="s">
        <v>11</v>
      </c>
      <c r="E10632" t="str">
        <f>_xlfn.XLOOKUP(D10632, API!B:B, API!D:D, "")</f>
        <v>No</v>
      </c>
      <c r="F10632" t="str">
        <f>_xlfn.XLOOKUP(D10632, API!B:B, API!C:C, "")</f>
        <v>No</v>
      </c>
      <c r="G10632" t="str">
        <f>_xlfn.XLOOKUP(D10632, API!B:B, API!E:E, "")</f>
        <v>No</v>
      </c>
      <c r="H10632" t="str">
        <f>_xlfn.XLOOKUP(D10632, API!B:B, API!F:F, "")</f>
        <v>No</v>
      </c>
      <c r="I10632" t="str">
        <f>_xlfn.XLOOKUP(D10632, API!B:B, API!A:A, "")</f>
        <v xml:space="preserve">     </v>
      </c>
    </row>
    <row r="10633" spans="1:9" x14ac:dyDescent="0.4">
      <c r="A10633" s="1">
        <v>334515</v>
      </c>
      <c r="B10633" t="s">
        <v>11061</v>
      </c>
      <c r="C10633" t="s">
        <v>11114</v>
      </c>
      <c r="D10633" t="s">
        <v>11</v>
      </c>
      <c r="E10633" t="str">
        <f>_xlfn.XLOOKUP(D10633, API!B:B, API!D:D, "")</f>
        <v>No</v>
      </c>
      <c r="F10633" t="str">
        <f>_xlfn.XLOOKUP(D10633, API!B:B, API!C:C, "")</f>
        <v>No</v>
      </c>
      <c r="G10633" t="str">
        <f>_xlfn.XLOOKUP(D10633, API!B:B, API!E:E, "")</f>
        <v>No</v>
      </c>
      <c r="H10633" t="str">
        <f>_xlfn.XLOOKUP(D10633, API!B:B, API!F:F, "")</f>
        <v>No</v>
      </c>
      <c r="I10633" t="str">
        <f>_xlfn.XLOOKUP(D10633, API!B:B, API!A:A, "")</f>
        <v xml:space="preserve">     </v>
      </c>
    </row>
    <row r="10634" spans="1:9" x14ac:dyDescent="0.4">
      <c r="A10634" s="1">
        <v>334515</v>
      </c>
      <c r="B10634" t="s">
        <v>11061</v>
      </c>
      <c r="C10634" t="s">
        <v>11115</v>
      </c>
      <c r="D10634" t="s">
        <v>11</v>
      </c>
      <c r="E10634" t="str">
        <f>_xlfn.XLOOKUP(D10634, API!B:B, API!D:D, "")</f>
        <v>No</v>
      </c>
      <c r="F10634" t="str">
        <f>_xlfn.XLOOKUP(D10634, API!B:B, API!C:C, "")</f>
        <v>No</v>
      </c>
      <c r="G10634" t="str">
        <f>_xlfn.XLOOKUP(D10634, API!B:B, API!E:E, "")</f>
        <v>No</v>
      </c>
      <c r="H10634" t="str">
        <f>_xlfn.XLOOKUP(D10634, API!B:B, API!F:F, "")</f>
        <v>No</v>
      </c>
      <c r="I10634" t="str">
        <f>_xlfn.XLOOKUP(D10634, API!B:B, API!A:A, "")</f>
        <v xml:space="preserve">     </v>
      </c>
    </row>
    <row r="10635" spans="1:9" x14ac:dyDescent="0.4">
      <c r="A10635" s="1">
        <v>334515</v>
      </c>
      <c r="B10635" t="s">
        <v>11061</v>
      </c>
      <c r="C10635" t="s">
        <v>11116</v>
      </c>
      <c r="D10635" t="s">
        <v>11</v>
      </c>
      <c r="E10635" t="str">
        <f>_xlfn.XLOOKUP(D10635, API!B:B, API!D:D, "")</f>
        <v>No</v>
      </c>
      <c r="F10635" t="str">
        <f>_xlfn.XLOOKUP(D10635, API!B:B, API!C:C, "")</f>
        <v>No</v>
      </c>
      <c r="G10635" t="str">
        <f>_xlfn.XLOOKUP(D10635, API!B:B, API!E:E, "")</f>
        <v>No</v>
      </c>
      <c r="H10635" t="str">
        <f>_xlfn.XLOOKUP(D10635, API!B:B, API!F:F, "")</f>
        <v>No</v>
      </c>
      <c r="I10635" t="str">
        <f>_xlfn.XLOOKUP(D10635, API!B:B, API!A:A, "")</f>
        <v xml:space="preserve">     </v>
      </c>
    </row>
    <row r="10636" spans="1:9" x14ac:dyDescent="0.4">
      <c r="A10636" s="1">
        <v>334515</v>
      </c>
      <c r="B10636" t="s">
        <v>11061</v>
      </c>
      <c r="C10636" t="s">
        <v>11117</v>
      </c>
      <c r="D10636" t="s">
        <v>11</v>
      </c>
      <c r="E10636" t="str">
        <f>_xlfn.XLOOKUP(D10636, API!B:B, API!D:D, "")</f>
        <v>No</v>
      </c>
      <c r="F10636" t="str">
        <f>_xlfn.XLOOKUP(D10636, API!B:B, API!C:C, "")</f>
        <v>No</v>
      </c>
      <c r="G10636" t="str">
        <f>_xlfn.XLOOKUP(D10636, API!B:B, API!E:E, "")</f>
        <v>No</v>
      </c>
      <c r="H10636" t="str">
        <f>_xlfn.XLOOKUP(D10636, API!B:B, API!F:F, "")</f>
        <v>No</v>
      </c>
      <c r="I10636" t="str">
        <f>_xlfn.XLOOKUP(D10636, API!B:B, API!A:A, "")</f>
        <v xml:space="preserve">     </v>
      </c>
    </row>
    <row r="10637" spans="1:9" x14ac:dyDescent="0.4">
      <c r="A10637" s="1">
        <v>334515</v>
      </c>
      <c r="B10637" t="s">
        <v>11061</v>
      </c>
      <c r="C10637" t="s">
        <v>11118</v>
      </c>
      <c r="D10637" t="s">
        <v>11</v>
      </c>
      <c r="E10637" t="str">
        <f>_xlfn.XLOOKUP(D10637, API!B:B, API!D:D, "")</f>
        <v>No</v>
      </c>
      <c r="F10637" t="str">
        <f>_xlfn.XLOOKUP(D10637, API!B:B, API!C:C, "")</f>
        <v>No</v>
      </c>
      <c r="G10637" t="str">
        <f>_xlfn.XLOOKUP(D10637, API!B:B, API!E:E, "")</f>
        <v>No</v>
      </c>
      <c r="H10637" t="str">
        <f>_xlfn.XLOOKUP(D10637, API!B:B, API!F:F, "")</f>
        <v>No</v>
      </c>
      <c r="I10637" t="str">
        <f>_xlfn.XLOOKUP(D10637, API!B:B, API!A:A, "")</f>
        <v xml:space="preserve">     </v>
      </c>
    </row>
    <row r="10638" spans="1:9" x14ac:dyDescent="0.4">
      <c r="A10638" s="1">
        <v>334515</v>
      </c>
      <c r="B10638" t="s">
        <v>11061</v>
      </c>
      <c r="C10638" t="s">
        <v>11119</v>
      </c>
      <c r="D10638" t="s">
        <v>11</v>
      </c>
      <c r="E10638" t="str">
        <f>_xlfn.XLOOKUP(D10638, API!B:B, API!D:D, "")</f>
        <v>No</v>
      </c>
      <c r="F10638" t="str">
        <f>_xlfn.XLOOKUP(D10638, API!B:B, API!C:C, "")</f>
        <v>No</v>
      </c>
      <c r="G10638" t="str">
        <f>_xlfn.XLOOKUP(D10638, API!B:B, API!E:E, "")</f>
        <v>No</v>
      </c>
      <c r="H10638" t="str">
        <f>_xlfn.XLOOKUP(D10638, API!B:B, API!F:F, "")</f>
        <v>No</v>
      </c>
      <c r="I10638" t="str">
        <f>_xlfn.XLOOKUP(D10638, API!B:B, API!A:A, "")</f>
        <v xml:space="preserve">     </v>
      </c>
    </row>
    <row r="10639" spans="1:9" x14ac:dyDescent="0.4">
      <c r="A10639" s="1">
        <v>334515</v>
      </c>
      <c r="B10639" t="s">
        <v>11061</v>
      </c>
      <c r="C10639" t="s">
        <v>11120</v>
      </c>
      <c r="D10639" t="s">
        <v>11</v>
      </c>
      <c r="E10639" t="str">
        <f>_xlfn.XLOOKUP(D10639, API!B:B, API!D:D, "")</f>
        <v>No</v>
      </c>
      <c r="F10639" t="str">
        <f>_xlfn.XLOOKUP(D10639, API!B:B, API!C:C, "")</f>
        <v>No</v>
      </c>
      <c r="G10639" t="str">
        <f>_xlfn.XLOOKUP(D10639, API!B:B, API!E:E, "")</f>
        <v>No</v>
      </c>
      <c r="H10639" t="str">
        <f>_xlfn.XLOOKUP(D10639, API!B:B, API!F:F, "")</f>
        <v>No</v>
      </c>
      <c r="I10639" t="str">
        <f>_xlfn.XLOOKUP(D10639, API!B:B, API!A:A, "")</f>
        <v xml:space="preserve">     </v>
      </c>
    </row>
    <row r="10640" spans="1:9" x14ac:dyDescent="0.4">
      <c r="A10640" s="1">
        <v>334515</v>
      </c>
      <c r="B10640" t="s">
        <v>11061</v>
      </c>
      <c r="C10640" t="s">
        <v>11121</v>
      </c>
      <c r="D10640" t="s">
        <v>11</v>
      </c>
      <c r="E10640" t="str">
        <f>_xlfn.XLOOKUP(D10640, API!B:B, API!D:D, "")</f>
        <v>No</v>
      </c>
      <c r="F10640" t="str">
        <f>_xlfn.XLOOKUP(D10640, API!B:B, API!C:C, "")</f>
        <v>No</v>
      </c>
      <c r="G10640" t="str">
        <f>_xlfn.XLOOKUP(D10640, API!B:B, API!E:E, "")</f>
        <v>No</v>
      </c>
      <c r="H10640" t="str">
        <f>_xlfn.XLOOKUP(D10640, API!B:B, API!F:F, "")</f>
        <v>No</v>
      </c>
      <c r="I10640" t="str">
        <f>_xlfn.XLOOKUP(D10640, API!B:B, API!A:A, "")</f>
        <v xml:space="preserve">     </v>
      </c>
    </row>
    <row r="10641" spans="1:9" x14ac:dyDescent="0.4">
      <c r="A10641" s="1">
        <v>334515</v>
      </c>
      <c r="B10641" t="s">
        <v>11061</v>
      </c>
      <c r="C10641" t="s">
        <v>11122</v>
      </c>
      <c r="D10641" t="s">
        <v>11</v>
      </c>
      <c r="E10641" t="str">
        <f>_xlfn.XLOOKUP(D10641, API!B:B, API!D:D, "")</f>
        <v>No</v>
      </c>
      <c r="F10641" t="str">
        <f>_xlfn.XLOOKUP(D10641, API!B:B, API!C:C, "")</f>
        <v>No</v>
      </c>
      <c r="G10641" t="str">
        <f>_xlfn.XLOOKUP(D10641, API!B:B, API!E:E, "")</f>
        <v>No</v>
      </c>
      <c r="H10641" t="str">
        <f>_xlfn.XLOOKUP(D10641, API!B:B, API!F:F, "")</f>
        <v>No</v>
      </c>
      <c r="I10641" t="str">
        <f>_xlfn.XLOOKUP(D10641, API!B:B, API!A:A, "")</f>
        <v xml:space="preserve">     </v>
      </c>
    </row>
    <row r="10642" spans="1:9" x14ac:dyDescent="0.4">
      <c r="A10642" s="1">
        <v>334515</v>
      </c>
      <c r="B10642" t="s">
        <v>11061</v>
      </c>
      <c r="C10642" t="s">
        <v>11123</v>
      </c>
      <c r="D10642" t="s">
        <v>11</v>
      </c>
      <c r="E10642" t="str">
        <f>_xlfn.XLOOKUP(D10642, API!B:B, API!D:D, "")</f>
        <v>No</v>
      </c>
      <c r="F10642" t="str">
        <f>_xlfn.XLOOKUP(D10642, API!B:B, API!C:C, "")</f>
        <v>No</v>
      </c>
      <c r="G10642" t="str">
        <f>_xlfn.XLOOKUP(D10642, API!B:B, API!E:E, "")</f>
        <v>No</v>
      </c>
      <c r="H10642" t="str">
        <f>_xlfn.XLOOKUP(D10642, API!B:B, API!F:F, "")</f>
        <v>No</v>
      </c>
      <c r="I10642" t="str">
        <f>_xlfn.XLOOKUP(D10642, API!B:B, API!A:A, "")</f>
        <v xml:space="preserve">     </v>
      </c>
    </row>
    <row r="10643" spans="1:9" x14ac:dyDescent="0.4">
      <c r="A10643" s="1">
        <v>334515</v>
      </c>
      <c r="B10643" t="s">
        <v>11061</v>
      </c>
      <c r="C10643" t="s">
        <v>11124</v>
      </c>
      <c r="D10643" t="s">
        <v>11</v>
      </c>
      <c r="E10643" t="str">
        <f>_xlfn.XLOOKUP(D10643, API!B:B, API!D:D, "")</f>
        <v>No</v>
      </c>
      <c r="F10643" t="str">
        <f>_xlfn.XLOOKUP(D10643, API!B:B, API!C:C, "")</f>
        <v>No</v>
      </c>
      <c r="G10643" t="str">
        <f>_xlfn.XLOOKUP(D10643, API!B:B, API!E:E, "")</f>
        <v>No</v>
      </c>
      <c r="H10643" t="str">
        <f>_xlfn.XLOOKUP(D10643, API!B:B, API!F:F, "")</f>
        <v>No</v>
      </c>
      <c r="I10643" t="str">
        <f>_xlfn.XLOOKUP(D10643, API!B:B, API!A:A, "")</f>
        <v xml:space="preserve">     </v>
      </c>
    </row>
    <row r="10644" spans="1:9" x14ac:dyDescent="0.4">
      <c r="A10644" s="1">
        <v>334515</v>
      </c>
      <c r="B10644" t="s">
        <v>11061</v>
      </c>
      <c r="C10644" t="s">
        <v>11125</v>
      </c>
      <c r="D10644" t="s">
        <v>11</v>
      </c>
      <c r="E10644" t="str">
        <f>_xlfn.XLOOKUP(D10644, API!B:B, API!D:D, "")</f>
        <v>No</v>
      </c>
      <c r="F10644" t="str">
        <f>_xlfn.XLOOKUP(D10644, API!B:B, API!C:C, "")</f>
        <v>No</v>
      </c>
      <c r="G10644" t="str">
        <f>_xlfn.XLOOKUP(D10644, API!B:B, API!E:E, "")</f>
        <v>No</v>
      </c>
      <c r="H10644" t="str">
        <f>_xlfn.XLOOKUP(D10644, API!B:B, API!F:F, "")</f>
        <v>No</v>
      </c>
      <c r="I10644" t="str">
        <f>_xlfn.XLOOKUP(D10644, API!B:B, API!A:A, "")</f>
        <v xml:space="preserve">     </v>
      </c>
    </row>
    <row r="10645" spans="1:9" x14ac:dyDescent="0.4">
      <c r="A10645" s="1">
        <v>334515</v>
      </c>
      <c r="B10645" t="s">
        <v>11061</v>
      </c>
      <c r="C10645" t="s">
        <v>11126</v>
      </c>
      <c r="D10645" t="s">
        <v>11</v>
      </c>
      <c r="E10645" t="str">
        <f>_xlfn.XLOOKUP(D10645, API!B:B, API!D:D, "")</f>
        <v>No</v>
      </c>
      <c r="F10645" t="str">
        <f>_xlfn.XLOOKUP(D10645, API!B:B, API!C:C, "")</f>
        <v>No</v>
      </c>
      <c r="G10645" t="str">
        <f>_xlfn.XLOOKUP(D10645, API!B:B, API!E:E, "")</f>
        <v>No</v>
      </c>
      <c r="H10645" t="str">
        <f>_xlfn.XLOOKUP(D10645, API!B:B, API!F:F, "")</f>
        <v>No</v>
      </c>
      <c r="I10645" t="str">
        <f>_xlfn.XLOOKUP(D10645, API!B:B, API!A:A, "")</f>
        <v xml:space="preserve">     </v>
      </c>
    </row>
    <row r="10646" spans="1:9" x14ac:dyDescent="0.4">
      <c r="A10646" s="1">
        <v>334515</v>
      </c>
      <c r="B10646" t="s">
        <v>11061</v>
      </c>
      <c r="C10646" t="s">
        <v>11127</v>
      </c>
      <c r="D10646" t="s">
        <v>11</v>
      </c>
      <c r="E10646" t="str">
        <f>_xlfn.XLOOKUP(D10646, API!B:B, API!D:D, "")</f>
        <v>No</v>
      </c>
      <c r="F10646" t="str">
        <f>_xlfn.XLOOKUP(D10646, API!B:B, API!C:C, "")</f>
        <v>No</v>
      </c>
      <c r="G10646" t="str">
        <f>_xlfn.XLOOKUP(D10646, API!B:B, API!E:E, "")</f>
        <v>No</v>
      </c>
      <c r="H10646" t="str">
        <f>_xlfn.XLOOKUP(D10646, API!B:B, API!F:F, "")</f>
        <v>No</v>
      </c>
      <c r="I10646" t="str">
        <f>_xlfn.XLOOKUP(D10646, API!B:B, API!A:A, "")</f>
        <v xml:space="preserve">     </v>
      </c>
    </row>
    <row r="10647" spans="1:9" x14ac:dyDescent="0.4">
      <c r="A10647" s="1">
        <v>334515</v>
      </c>
      <c r="B10647" t="s">
        <v>11061</v>
      </c>
      <c r="C10647" t="s">
        <v>11128</v>
      </c>
      <c r="D10647" t="s">
        <v>11</v>
      </c>
      <c r="E10647" t="str">
        <f>_xlfn.XLOOKUP(D10647, API!B:B, API!D:D, "")</f>
        <v>No</v>
      </c>
      <c r="F10647" t="str">
        <f>_xlfn.XLOOKUP(D10647, API!B:B, API!C:C, "")</f>
        <v>No</v>
      </c>
      <c r="G10647" t="str">
        <f>_xlfn.XLOOKUP(D10647, API!B:B, API!E:E, "")</f>
        <v>No</v>
      </c>
      <c r="H10647" t="str">
        <f>_xlfn.XLOOKUP(D10647, API!B:B, API!F:F, "")</f>
        <v>No</v>
      </c>
      <c r="I10647" t="str">
        <f>_xlfn.XLOOKUP(D10647, API!B:B, API!A:A, "")</f>
        <v xml:space="preserve">     </v>
      </c>
    </row>
    <row r="10648" spans="1:9" x14ac:dyDescent="0.4">
      <c r="A10648" s="1">
        <v>334515</v>
      </c>
      <c r="B10648" t="s">
        <v>11061</v>
      </c>
      <c r="C10648" t="s">
        <v>11129</v>
      </c>
      <c r="D10648" t="s">
        <v>11</v>
      </c>
      <c r="E10648" t="str">
        <f>_xlfn.XLOOKUP(D10648, API!B:B, API!D:D, "")</f>
        <v>No</v>
      </c>
      <c r="F10648" t="str">
        <f>_xlfn.XLOOKUP(D10648, API!B:B, API!C:C, "")</f>
        <v>No</v>
      </c>
      <c r="G10648" t="str">
        <f>_xlfn.XLOOKUP(D10648, API!B:B, API!E:E, "")</f>
        <v>No</v>
      </c>
      <c r="H10648" t="str">
        <f>_xlfn.XLOOKUP(D10648, API!B:B, API!F:F, "")</f>
        <v>No</v>
      </c>
      <c r="I10648" t="str">
        <f>_xlfn.XLOOKUP(D10648, API!B:B, API!A:A, "")</f>
        <v xml:space="preserve">     </v>
      </c>
    </row>
    <row r="10649" spans="1:9" x14ac:dyDescent="0.4">
      <c r="A10649" s="1">
        <v>334515</v>
      </c>
      <c r="B10649" t="s">
        <v>11061</v>
      </c>
      <c r="C10649" t="s">
        <v>11130</v>
      </c>
      <c r="D10649" t="s">
        <v>11</v>
      </c>
      <c r="E10649" t="str">
        <f>_xlfn.XLOOKUP(D10649, API!B:B, API!D:D, "")</f>
        <v>No</v>
      </c>
      <c r="F10649" t="str">
        <f>_xlfn.XLOOKUP(D10649, API!B:B, API!C:C, "")</f>
        <v>No</v>
      </c>
      <c r="G10649" t="str">
        <f>_xlfn.XLOOKUP(D10649, API!B:B, API!E:E, "")</f>
        <v>No</v>
      </c>
      <c r="H10649" t="str">
        <f>_xlfn.XLOOKUP(D10649, API!B:B, API!F:F, "")</f>
        <v>No</v>
      </c>
      <c r="I10649" t="str">
        <f>_xlfn.XLOOKUP(D10649, API!B:B, API!A:A, "")</f>
        <v xml:space="preserve">     </v>
      </c>
    </row>
    <row r="10650" spans="1:9" x14ac:dyDescent="0.4">
      <c r="A10650" s="1">
        <v>334515</v>
      </c>
      <c r="B10650" t="s">
        <v>11061</v>
      </c>
      <c r="C10650" t="s">
        <v>11131</v>
      </c>
      <c r="D10650" t="s">
        <v>11</v>
      </c>
      <c r="E10650" t="str">
        <f>_xlfn.XLOOKUP(D10650, API!B:B, API!D:D, "")</f>
        <v>No</v>
      </c>
      <c r="F10650" t="str">
        <f>_xlfn.XLOOKUP(D10650, API!B:B, API!C:C, "")</f>
        <v>No</v>
      </c>
      <c r="G10650" t="str">
        <f>_xlfn.XLOOKUP(D10650, API!B:B, API!E:E, "")</f>
        <v>No</v>
      </c>
      <c r="H10650" t="str">
        <f>_xlfn.XLOOKUP(D10650, API!B:B, API!F:F, "")</f>
        <v>No</v>
      </c>
      <c r="I10650" t="str">
        <f>_xlfn.XLOOKUP(D10650, API!B:B, API!A:A, "")</f>
        <v xml:space="preserve">     </v>
      </c>
    </row>
    <row r="10651" spans="1:9" x14ac:dyDescent="0.4">
      <c r="A10651" s="1">
        <v>334515</v>
      </c>
      <c r="B10651" t="s">
        <v>11061</v>
      </c>
      <c r="C10651" t="s">
        <v>11132</v>
      </c>
      <c r="D10651" t="s">
        <v>11</v>
      </c>
      <c r="E10651" t="str">
        <f>_xlfn.XLOOKUP(D10651, API!B:B, API!D:D, "")</f>
        <v>No</v>
      </c>
      <c r="F10651" t="str">
        <f>_xlfn.XLOOKUP(D10651, API!B:B, API!C:C, "")</f>
        <v>No</v>
      </c>
      <c r="G10651" t="str">
        <f>_xlfn.XLOOKUP(D10651, API!B:B, API!E:E, "")</f>
        <v>No</v>
      </c>
      <c r="H10651" t="str">
        <f>_xlfn.XLOOKUP(D10651, API!B:B, API!F:F, "")</f>
        <v>No</v>
      </c>
      <c r="I10651" t="str">
        <f>_xlfn.XLOOKUP(D10651, API!B:B, API!A:A, "")</f>
        <v xml:space="preserve">     </v>
      </c>
    </row>
    <row r="10652" spans="1:9" x14ac:dyDescent="0.4">
      <c r="A10652" s="1">
        <v>334515</v>
      </c>
      <c r="B10652" t="s">
        <v>11061</v>
      </c>
      <c r="C10652" t="s">
        <v>11133</v>
      </c>
      <c r="D10652" t="s">
        <v>11</v>
      </c>
      <c r="E10652" t="str">
        <f>_xlfn.XLOOKUP(D10652, API!B:B, API!D:D, "")</f>
        <v>No</v>
      </c>
      <c r="F10652" t="str">
        <f>_xlfn.XLOOKUP(D10652, API!B:B, API!C:C, "")</f>
        <v>No</v>
      </c>
      <c r="G10652" t="str">
        <f>_xlfn.XLOOKUP(D10652, API!B:B, API!E:E, "")</f>
        <v>No</v>
      </c>
      <c r="H10652" t="str">
        <f>_xlfn.XLOOKUP(D10652, API!B:B, API!F:F, "")</f>
        <v>No</v>
      </c>
      <c r="I10652" t="str">
        <f>_xlfn.XLOOKUP(D10652, API!B:B, API!A:A, "")</f>
        <v xml:space="preserve">     </v>
      </c>
    </row>
    <row r="10653" spans="1:9" x14ac:dyDescent="0.4">
      <c r="A10653" s="1">
        <v>334515</v>
      </c>
      <c r="B10653" t="s">
        <v>11061</v>
      </c>
      <c r="C10653" t="s">
        <v>11134</v>
      </c>
      <c r="D10653" t="s">
        <v>11</v>
      </c>
      <c r="E10653" t="str">
        <f>_xlfn.XLOOKUP(D10653, API!B:B, API!D:D, "")</f>
        <v>No</v>
      </c>
      <c r="F10653" t="str">
        <f>_xlfn.XLOOKUP(D10653, API!B:B, API!C:C, "")</f>
        <v>No</v>
      </c>
      <c r="G10653" t="str">
        <f>_xlfn.XLOOKUP(D10653, API!B:B, API!E:E, "")</f>
        <v>No</v>
      </c>
      <c r="H10653" t="str">
        <f>_xlfn.XLOOKUP(D10653, API!B:B, API!F:F, "")</f>
        <v>No</v>
      </c>
      <c r="I10653" t="str">
        <f>_xlfn.XLOOKUP(D10653, API!B:B, API!A:A, "")</f>
        <v xml:space="preserve">     </v>
      </c>
    </row>
    <row r="10654" spans="1:9" x14ac:dyDescent="0.4">
      <c r="A10654" s="1">
        <v>334515</v>
      </c>
      <c r="B10654" t="s">
        <v>11061</v>
      </c>
      <c r="C10654" t="s">
        <v>11135</v>
      </c>
      <c r="D10654" t="s">
        <v>11</v>
      </c>
      <c r="E10654" t="str">
        <f>_xlfn.XLOOKUP(D10654, API!B:B, API!D:D, "")</f>
        <v>No</v>
      </c>
      <c r="F10654" t="str">
        <f>_xlfn.XLOOKUP(D10654, API!B:B, API!C:C, "")</f>
        <v>No</v>
      </c>
      <c r="G10654" t="str">
        <f>_xlfn.XLOOKUP(D10654, API!B:B, API!E:E, "")</f>
        <v>No</v>
      </c>
      <c r="H10654" t="str">
        <f>_xlfn.XLOOKUP(D10654, API!B:B, API!F:F, "")</f>
        <v>No</v>
      </c>
      <c r="I10654" t="str">
        <f>_xlfn.XLOOKUP(D10654, API!B:B, API!A:A, "")</f>
        <v xml:space="preserve">     </v>
      </c>
    </row>
    <row r="10655" spans="1:9" x14ac:dyDescent="0.4">
      <c r="A10655" s="1">
        <v>334515</v>
      </c>
      <c r="B10655" t="s">
        <v>11061</v>
      </c>
      <c r="C10655" t="s">
        <v>11136</v>
      </c>
      <c r="D10655" t="s">
        <v>11</v>
      </c>
      <c r="E10655" t="str">
        <f>_xlfn.XLOOKUP(D10655, API!B:B, API!D:D, "")</f>
        <v>No</v>
      </c>
      <c r="F10655" t="str">
        <f>_xlfn.XLOOKUP(D10655, API!B:B, API!C:C, "")</f>
        <v>No</v>
      </c>
      <c r="G10655" t="str">
        <f>_xlfn.XLOOKUP(D10655, API!B:B, API!E:E, "")</f>
        <v>No</v>
      </c>
      <c r="H10655" t="str">
        <f>_xlfn.XLOOKUP(D10655, API!B:B, API!F:F, "")</f>
        <v>No</v>
      </c>
      <c r="I10655" t="str">
        <f>_xlfn.XLOOKUP(D10655, API!B:B, API!A:A, "")</f>
        <v xml:space="preserve">     </v>
      </c>
    </row>
    <row r="10656" spans="1:9" x14ac:dyDescent="0.4">
      <c r="A10656" s="1">
        <v>334515</v>
      </c>
      <c r="B10656" t="s">
        <v>11061</v>
      </c>
      <c r="C10656" t="s">
        <v>11137</v>
      </c>
      <c r="D10656" t="s">
        <v>11</v>
      </c>
      <c r="E10656" t="str">
        <f>_xlfn.XLOOKUP(D10656, API!B:B, API!D:D, "")</f>
        <v>No</v>
      </c>
      <c r="F10656" t="str">
        <f>_xlfn.XLOOKUP(D10656, API!B:B, API!C:C, "")</f>
        <v>No</v>
      </c>
      <c r="G10656" t="str">
        <f>_xlfn.XLOOKUP(D10656, API!B:B, API!E:E, "")</f>
        <v>No</v>
      </c>
      <c r="H10656" t="str">
        <f>_xlfn.XLOOKUP(D10656, API!B:B, API!F:F, "")</f>
        <v>No</v>
      </c>
      <c r="I10656" t="str">
        <f>_xlfn.XLOOKUP(D10656, API!B:B, API!A:A, "")</f>
        <v xml:space="preserve">     </v>
      </c>
    </row>
    <row r="10657" spans="1:9" x14ac:dyDescent="0.4">
      <c r="A10657" s="1">
        <v>334515</v>
      </c>
      <c r="B10657" t="s">
        <v>11061</v>
      </c>
      <c r="C10657" t="s">
        <v>11138</v>
      </c>
      <c r="D10657" t="s">
        <v>11</v>
      </c>
      <c r="E10657" t="str">
        <f>_xlfn.XLOOKUP(D10657, API!B:B, API!D:D, "")</f>
        <v>No</v>
      </c>
      <c r="F10657" t="str">
        <f>_xlfn.XLOOKUP(D10657, API!B:B, API!C:C, "")</f>
        <v>No</v>
      </c>
      <c r="G10657" t="str">
        <f>_xlfn.XLOOKUP(D10657, API!B:B, API!E:E, "")</f>
        <v>No</v>
      </c>
      <c r="H10657" t="str">
        <f>_xlfn.XLOOKUP(D10657, API!B:B, API!F:F, "")</f>
        <v>No</v>
      </c>
      <c r="I10657" t="str">
        <f>_xlfn.XLOOKUP(D10657, API!B:B, API!A:A, "")</f>
        <v xml:space="preserve">     </v>
      </c>
    </row>
    <row r="10658" spans="1:9" x14ac:dyDescent="0.4">
      <c r="A10658" s="1">
        <v>334515</v>
      </c>
      <c r="B10658" t="s">
        <v>11061</v>
      </c>
      <c r="C10658" t="s">
        <v>11139</v>
      </c>
      <c r="D10658" t="s">
        <v>11</v>
      </c>
      <c r="E10658" t="str">
        <f>_xlfn.XLOOKUP(D10658, API!B:B, API!D:D, "")</f>
        <v>No</v>
      </c>
      <c r="F10658" t="str">
        <f>_xlfn.XLOOKUP(D10658, API!B:B, API!C:C, "")</f>
        <v>No</v>
      </c>
      <c r="G10658" t="str">
        <f>_xlfn.XLOOKUP(D10658, API!B:B, API!E:E, "")</f>
        <v>No</v>
      </c>
      <c r="H10658" t="str">
        <f>_xlfn.XLOOKUP(D10658, API!B:B, API!F:F, "")</f>
        <v>No</v>
      </c>
      <c r="I10658" t="str">
        <f>_xlfn.XLOOKUP(D10658, API!B:B, API!A:A, "")</f>
        <v xml:space="preserve">     </v>
      </c>
    </row>
    <row r="10659" spans="1:9" x14ac:dyDescent="0.4">
      <c r="A10659" s="1">
        <v>334515</v>
      </c>
      <c r="B10659" t="s">
        <v>11061</v>
      </c>
      <c r="C10659" t="s">
        <v>11140</v>
      </c>
      <c r="D10659" t="s">
        <v>11</v>
      </c>
      <c r="E10659" t="str">
        <f>_xlfn.XLOOKUP(D10659, API!B:B, API!D:D, "")</f>
        <v>No</v>
      </c>
      <c r="F10659" t="str">
        <f>_xlfn.XLOOKUP(D10659, API!B:B, API!C:C, "")</f>
        <v>No</v>
      </c>
      <c r="G10659" t="str">
        <f>_xlfn.XLOOKUP(D10659, API!B:B, API!E:E, "")</f>
        <v>No</v>
      </c>
      <c r="H10659" t="str">
        <f>_xlfn.XLOOKUP(D10659, API!B:B, API!F:F, "")</f>
        <v>No</v>
      </c>
      <c r="I10659" t="str">
        <f>_xlfn.XLOOKUP(D10659, API!B:B, API!A:A, "")</f>
        <v xml:space="preserve">     </v>
      </c>
    </row>
    <row r="10660" spans="1:9" x14ac:dyDescent="0.4">
      <c r="A10660" s="1">
        <v>334515</v>
      </c>
      <c r="B10660" t="s">
        <v>11061</v>
      </c>
      <c r="C10660" t="s">
        <v>11141</v>
      </c>
      <c r="D10660" t="s">
        <v>11</v>
      </c>
      <c r="E10660" t="str">
        <f>_xlfn.XLOOKUP(D10660, API!B:B, API!D:D, "")</f>
        <v>No</v>
      </c>
      <c r="F10660" t="str">
        <f>_xlfn.XLOOKUP(D10660, API!B:B, API!C:C, "")</f>
        <v>No</v>
      </c>
      <c r="G10660" t="str">
        <f>_xlfn.XLOOKUP(D10660, API!B:B, API!E:E, "")</f>
        <v>No</v>
      </c>
      <c r="H10660" t="str">
        <f>_xlfn.XLOOKUP(D10660, API!B:B, API!F:F, "")</f>
        <v>No</v>
      </c>
      <c r="I10660" t="str">
        <f>_xlfn.XLOOKUP(D10660, API!B:B, API!A:A, "")</f>
        <v xml:space="preserve">     </v>
      </c>
    </row>
    <row r="10661" spans="1:9" x14ac:dyDescent="0.4">
      <c r="A10661" s="1">
        <v>334515</v>
      </c>
      <c r="B10661" t="s">
        <v>11061</v>
      </c>
      <c r="C10661" t="s">
        <v>11142</v>
      </c>
      <c r="D10661" t="s">
        <v>11</v>
      </c>
      <c r="E10661" t="str">
        <f>_xlfn.XLOOKUP(D10661, API!B:B, API!D:D, "")</f>
        <v>No</v>
      </c>
      <c r="F10661" t="str">
        <f>_xlfn.XLOOKUP(D10661, API!B:B, API!C:C, "")</f>
        <v>No</v>
      </c>
      <c r="G10661" t="str">
        <f>_xlfn.XLOOKUP(D10661, API!B:B, API!E:E, "")</f>
        <v>No</v>
      </c>
      <c r="H10661" t="str">
        <f>_xlfn.XLOOKUP(D10661, API!B:B, API!F:F, "")</f>
        <v>No</v>
      </c>
      <c r="I10661" t="str">
        <f>_xlfn.XLOOKUP(D10661, API!B:B, API!A:A, "")</f>
        <v xml:space="preserve">     </v>
      </c>
    </row>
    <row r="10662" spans="1:9" x14ac:dyDescent="0.4">
      <c r="A10662" s="1">
        <v>334515</v>
      </c>
      <c r="B10662" t="s">
        <v>11061</v>
      </c>
      <c r="C10662" t="s">
        <v>11143</v>
      </c>
      <c r="D10662" t="s">
        <v>11</v>
      </c>
      <c r="E10662" t="str">
        <f>_xlfn.XLOOKUP(D10662, API!B:B, API!D:D, "")</f>
        <v>No</v>
      </c>
      <c r="F10662" t="str">
        <f>_xlfn.XLOOKUP(D10662, API!B:B, API!C:C, "")</f>
        <v>No</v>
      </c>
      <c r="G10662" t="str">
        <f>_xlfn.XLOOKUP(D10662, API!B:B, API!E:E, "")</f>
        <v>No</v>
      </c>
      <c r="H10662" t="str">
        <f>_xlfn.XLOOKUP(D10662, API!B:B, API!F:F, "")</f>
        <v>No</v>
      </c>
      <c r="I10662" t="str">
        <f>_xlfn.XLOOKUP(D10662, API!B:B, API!A:A, "")</f>
        <v xml:space="preserve">     </v>
      </c>
    </row>
    <row r="10663" spans="1:9" x14ac:dyDescent="0.4">
      <c r="A10663" s="1">
        <v>334515</v>
      </c>
      <c r="B10663" t="s">
        <v>11061</v>
      </c>
      <c r="C10663" t="s">
        <v>11144</v>
      </c>
      <c r="D10663" t="s">
        <v>11</v>
      </c>
      <c r="E10663" t="str">
        <f>_xlfn.XLOOKUP(D10663, API!B:B, API!D:D, "")</f>
        <v>No</v>
      </c>
      <c r="F10663" t="str">
        <f>_xlfn.XLOOKUP(D10663, API!B:B, API!C:C, "")</f>
        <v>No</v>
      </c>
      <c r="G10663" t="str">
        <f>_xlfn.XLOOKUP(D10663, API!B:B, API!E:E, "")</f>
        <v>No</v>
      </c>
      <c r="H10663" t="str">
        <f>_xlfn.XLOOKUP(D10663, API!B:B, API!F:F, "")</f>
        <v>No</v>
      </c>
      <c r="I10663" t="str">
        <f>_xlfn.XLOOKUP(D10663, API!B:B, API!A:A, "")</f>
        <v xml:space="preserve">     </v>
      </c>
    </row>
    <row r="10664" spans="1:9" x14ac:dyDescent="0.4">
      <c r="A10664" s="1">
        <v>334515</v>
      </c>
      <c r="B10664" t="s">
        <v>11061</v>
      </c>
      <c r="C10664" t="s">
        <v>11145</v>
      </c>
      <c r="D10664" t="s">
        <v>11</v>
      </c>
      <c r="E10664" t="str">
        <f>_xlfn.XLOOKUP(D10664, API!B:B, API!D:D, "")</f>
        <v>No</v>
      </c>
      <c r="F10664" t="str">
        <f>_xlfn.XLOOKUP(D10664, API!B:B, API!C:C, "")</f>
        <v>No</v>
      </c>
      <c r="G10664" t="str">
        <f>_xlfn.XLOOKUP(D10664, API!B:B, API!E:E, "")</f>
        <v>No</v>
      </c>
      <c r="H10664" t="str">
        <f>_xlfn.XLOOKUP(D10664, API!B:B, API!F:F, "")</f>
        <v>No</v>
      </c>
      <c r="I10664" t="str">
        <f>_xlfn.XLOOKUP(D10664, API!B:B, API!A:A, "")</f>
        <v xml:space="preserve">     </v>
      </c>
    </row>
    <row r="10665" spans="1:9" x14ac:dyDescent="0.4">
      <c r="A10665" s="1">
        <v>334515</v>
      </c>
      <c r="B10665" t="s">
        <v>11061</v>
      </c>
      <c r="C10665" t="s">
        <v>11146</v>
      </c>
      <c r="D10665" t="s">
        <v>11</v>
      </c>
      <c r="E10665" t="str">
        <f>_xlfn.XLOOKUP(D10665, API!B:B, API!D:D, "")</f>
        <v>No</v>
      </c>
      <c r="F10665" t="str">
        <f>_xlfn.XLOOKUP(D10665, API!B:B, API!C:C, "")</f>
        <v>No</v>
      </c>
      <c r="G10665" t="str">
        <f>_xlfn.XLOOKUP(D10665, API!B:B, API!E:E, "")</f>
        <v>No</v>
      </c>
      <c r="H10665" t="str">
        <f>_xlfn.XLOOKUP(D10665, API!B:B, API!F:F, "")</f>
        <v>No</v>
      </c>
      <c r="I10665" t="str">
        <f>_xlfn.XLOOKUP(D10665, API!B:B, API!A:A, "")</f>
        <v xml:space="preserve">     </v>
      </c>
    </row>
    <row r="10666" spans="1:9" x14ac:dyDescent="0.4">
      <c r="A10666" s="1">
        <v>334515</v>
      </c>
      <c r="B10666" t="s">
        <v>11061</v>
      </c>
      <c r="C10666" t="s">
        <v>11147</v>
      </c>
      <c r="D10666" t="s">
        <v>11</v>
      </c>
      <c r="E10666" t="str">
        <f>_xlfn.XLOOKUP(D10666, API!B:B, API!D:D, "")</f>
        <v>No</v>
      </c>
      <c r="F10666" t="str">
        <f>_xlfn.XLOOKUP(D10666, API!B:B, API!C:C, "")</f>
        <v>No</v>
      </c>
      <c r="G10666" t="str">
        <f>_xlfn.XLOOKUP(D10666, API!B:B, API!E:E, "")</f>
        <v>No</v>
      </c>
      <c r="H10666" t="str">
        <f>_xlfn.XLOOKUP(D10666, API!B:B, API!F:F, "")</f>
        <v>No</v>
      </c>
      <c r="I10666" t="str">
        <f>_xlfn.XLOOKUP(D10666, API!B:B, API!A:A, "")</f>
        <v xml:space="preserve">     </v>
      </c>
    </row>
    <row r="10667" spans="1:9" x14ac:dyDescent="0.4">
      <c r="A10667" s="1">
        <v>334515</v>
      </c>
      <c r="B10667" t="s">
        <v>11061</v>
      </c>
      <c r="C10667" t="s">
        <v>11148</v>
      </c>
      <c r="D10667" t="s">
        <v>11</v>
      </c>
      <c r="E10667" t="str">
        <f>_xlfn.XLOOKUP(D10667, API!B:B, API!D:D, "")</f>
        <v>No</v>
      </c>
      <c r="F10667" t="str">
        <f>_xlfn.XLOOKUP(D10667, API!B:B, API!C:C, "")</f>
        <v>No</v>
      </c>
      <c r="G10667" t="str">
        <f>_xlfn.XLOOKUP(D10667, API!B:B, API!E:E, "")</f>
        <v>No</v>
      </c>
      <c r="H10667" t="str">
        <f>_xlfn.XLOOKUP(D10667, API!B:B, API!F:F, "")</f>
        <v>No</v>
      </c>
      <c r="I10667" t="str">
        <f>_xlfn.XLOOKUP(D10667, API!B:B, API!A:A, "")</f>
        <v xml:space="preserve">     </v>
      </c>
    </row>
    <row r="10668" spans="1:9" x14ac:dyDescent="0.4">
      <c r="A10668" s="1">
        <v>334516</v>
      </c>
      <c r="B10668" t="s">
        <v>11149</v>
      </c>
      <c r="C10668" t="s">
        <v>11150</v>
      </c>
      <c r="D10668" t="s">
        <v>11</v>
      </c>
      <c r="E10668" t="str">
        <f>_xlfn.XLOOKUP(D10668, API!B:B, API!D:D, "")</f>
        <v>No</v>
      </c>
      <c r="F10668" t="str">
        <f>_xlfn.XLOOKUP(D10668, API!B:B, API!C:C, "")</f>
        <v>No</v>
      </c>
      <c r="G10668" t="str">
        <f>_xlfn.XLOOKUP(D10668, API!B:B, API!E:E, "")</f>
        <v>No</v>
      </c>
      <c r="H10668" t="str">
        <f>_xlfn.XLOOKUP(D10668, API!B:B, API!F:F, "")</f>
        <v>No</v>
      </c>
      <c r="I10668" t="str">
        <f>_xlfn.XLOOKUP(D10668, API!B:B, API!A:A, "")</f>
        <v xml:space="preserve">     </v>
      </c>
    </row>
    <row r="10669" spans="1:9" x14ac:dyDescent="0.4">
      <c r="A10669" s="1">
        <v>334516</v>
      </c>
      <c r="B10669" t="s">
        <v>11149</v>
      </c>
      <c r="C10669" t="s">
        <v>11151</v>
      </c>
      <c r="D10669" t="s">
        <v>11</v>
      </c>
      <c r="E10669" t="str">
        <f>_xlfn.XLOOKUP(D10669, API!B:B, API!D:D, "")</f>
        <v>No</v>
      </c>
      <c r="F10669" t="str">
        <f>_xlfn.XLOOKUP(D10669, API!B:B, API!C:C, "")</f>
        <v>No</v>
      </c>
      <c r="G10669" t="str">
        <f>_xlfn.XLOOKUP(D10669, API!B:B, API!E:E, "")</f>
        <v>No</v>
      </c>
      <c r="H10669" t="str">
        <f>_xlfn.XLOOKUP(D10669, API!B:B, API!F:F, "")</f>
        <v>No</v>
      </c>
      <c r="I10669" t="str">
        <f>_xlfn.XLOOKUP(D10669, API!B:B, API!A:A, "")</f>
        <v xml:space="preserve">     </v>
      </c>
    </row>
    <row r="10670" spans="1:9" x14ac:dyDescent="0.4">
      <c r="A10670" s="1">
        <v>334516</v>
      </c>
      <c r="B10670" t="s">
        <v>11149</v>
      </c>
      <c r="C10670" t="s">
        <v>11152</v>
      </c>
      <c r="D10670" t="s">
        <v>11</v>
      </c>
      <c r="E10670" t="str">
        <f>_xlfn.XLOOKUP(D10670, API!B:B, API!D:D, "")</f>
        <v>No</v>
      </c>
      <c r="F10670" t="str">
        <f>_xlfn.XLOOKUP(D10670, API!B:B, API!C:C, "")</f>
        <v>No</v>
      </c>
      <c r="G10670" t="str">
        <f>_xlfn.XLOOKUP(D10670, API!B:B, API!E:E, "")</f>
        <v>No</v>
      </c>
      <c r="H10670" t="str">
        <f>_xlfn.XLOOKUP(D10670, API!B:B, API!F:F, "")</f>
        <v>No</v>
      </c>
      <c r="I10670" t="str">
        <f>_xlfn.XLOOKUP(D10670, API!B:B, API!A:A, "")</f>
        <v xml:space="preserve">     </v>
      </c>
    </row>
    <row r="10671" spans="1:9" x14ac:dyDescent="0.4">
      <c r="A10671" s="1">
        <v>334516</v>
      </c>
      <c r="B10671" t="s">
        <v>11149</v>
      </c>
      <c r="C10671" t="s">
        <v>11153</v>
      </c>
      <c r="D10671" t="s">
        <v>11</v>
      </c>
      <c r="E10671" t="str">
        <f>_xlfn.XLOOKUP(D10671, API!B:B, API!D:D, "")</f>
        <v>No</v>
      </c>
      <c r="F10671" t="str">
        <f>_xlfn.XLOOKUP(D10671, API!B:B, API!C:C, "")</f>
        <v>No</v>
      </c>
      <c r="G10671" t="str">
        <f>_xlfn.XLOOKUP(D10671, API!B:B, API!E:E, "")</f>
        <v>No</v>
      </c>
      <c r="H10671" t="str">
        <f>_xlfn.XLOOKUP(D10671, API!B:B, API!F:F, "")</f>
        <v>No</v>
      </c>
      <c r="I10671" t="str">
        <f>_xlfn.XLOOKUP(D10671, API!B:B, API!A:A, "")</f>
        <v xml:space="preserve">     </v>
      </c>
    </row>
    <row r="10672" spans="1:9" x14ac:dyDescent="0.4">
      <c r="A10672" s="1">
        <v>334516</v>
      </c>
      <c r="B10672" t="s">
        <v>11149</v>
      </c>
      <c r="C10672" t="s">
        <v>11154</v>
      </c>
      <c r="D10672" t="s">
        <v>11</v>
      </c>
      <c r="E10672" t="str">
        <f>_xlfn.XLOOKUP(D10672, API!B:B, API!D:D, "")</f>
        <v>No</v>
      </c>
      <c r="F10672" t="str">
        <f>_xlfn.XLOOKUP(D10672, API!B:B, API!C:C, "")</f>
        <v>No</v>
      </c>
      <c r="G10672" t="str">
        <f>_xlfn.XLOOKUP(D10672, API!B:B, API!E:E, "")</f>
        <v>No</v>
      </c>
      <c r="H10672" t="str">
        <f>_xlfn.XLOOKUP(D10672, API!B:B, API!F:F, "")</f>
        <v>No</v>
      </c>
      <c r="I10672" t="str">
        <f>_xlfn.XLOOKUP(D10672, API!B:B, API!A:A, "")</f>
        <v xml:space="preserve">     </v>
      </c>
    </row>
    <row r="10673" spans="1:9" x14ac:dyDescent="0.4">
      <c r="A10673" s="1">
        <v>334516</v>
      </c>
      <c r="B10673" t="s">
        <v>11149</v>
      </c>
      <c r="C10673" t="s">
        <v>11155</v>
      </c>
      <c r="D10673" t="s">
        <v>11</v>
      </c>
      <c r="E10673" t="str">
        <f>_xlfn.XLOOKUP(D10673, API!B:B, API!D:D, "")</f>
        <v>No</v>
      </c>
      <c r="F10673" t="str">
        <f>_xlfn.XLOOKUP(D10673, API!B:B, API!C:C, "")</f>
        <v>No</v>
      </c>
      <c r="G10673" t="str">
        <f>_xlfn.XLOOKUP(D10673, API!B:B, API!E:E, "")</f>
        <v>No</v>
      </c>
      <c r="H10673" t="str">
        <f>_xlfn.XLOOKUP(D10673, API!B:B, API!F:F, "")</f>
        <v>No</v>
      </c>
      <c r="I10673" t="str">
        <f>_xlfn.XLOOKUP(D10673, API!B:B, API!A:A, "")</f>
        <v xml:space="preserve">     </v>
      </c>
    </row>
    <row r="10674" spans="1:9" x14ac:dyDescent="0.4">
      <c r="A10674" s="1">
        <v>334516</v>
      </c>
      <c r="B10674" t="s">
        <v>11149</v>
      </c>
      <c r="C10674" t="s">
        <v>11156</v>
      </c>
      <c r="D10674" t="s">
        <v>11</v>
      </c>
      <c r="E10674" t="str">
        <f>_xlfn.XLOOKUP(D10674, API!B:B, API!D:D, "")</f>
        <v>No</v>
      </c>
      <c r="F10674" t="str">
        <f>_xlfn.XLOOKUP(D10674, API!B:B, API!C:C, "")</f>
        <v>No</v>
      </c>
      <c r="G10674" t="str">
        <f>_xlfn.XLOOKUP(D10674, API!B:B, API!E:E, "")</f>
        <v>No</v>
      </c>
      <c r="H10674" t="str">
        <f>_xlfn.XLOOKUP(D10674, API!B:B, API!F:F, "")</f>
        <v>No</v>
      </c>
      <c r="I10674" t="str">
        <f>_xlfn.XLOOKUP(D10674, API!B:B, API!A:A, "")</f>
        <v xml:space="preserve">     </v>
      </c>
    </row>
    <row r="10675" spans="1:9" x14ac:dyDescent="0.4">
      <c r="A10675" s="1">
        <v>334516</v>
      </c>
      <c r="B10675" t="s">
        <v>11149</v>
      </c>
      <c r="C10675" t="s">
        <v>11157</v>
      </c>
      <c r="D10675" t="s">
        <v>11</v>
      </c>
      <c r="E10675" t="str">
        <f>_xlfn.XLOOKUP(D10675, API!B:B, API!D:D, "")</f>
        <v>No</v>
      </c>
      <c r="F10675" t="str">
        <f>_xlfn.XLOOKUP(D10675, API!B:B, API!C:C, "")</f>
        <v>No</v>
      </c>
      <c r="G10675" t="str">
        <f>_xlfn.XLOOKUP(D10675, API!B:B, API!E:E, "")</f>
        <v>No</v>
      </c>
      <c r="H10675" t="str">
        <f>_xlfn.XLOOKUP(D10675, API!B:B, API!F:F, "")</f>
        <v>No</v>
      </c>
      <c r="I10675" t="str">
        <f>_xlfn.XLOOKUP(D10675, API!B:B, API!A:A, "")</f>
        <v xml:space="preserve">     </v>
      </c>
    </row>
    <row r="10676" spans="1:9" x14ac:dyDescent="0.4">
      <c r="A10676" s="1">
        <v>334516</v>
      </c>
      <c r="B10676" t="s">
        <v>11149</v>
      </c>
      <c r="C10676" t="s">
        <v>11158</v>
      </c>
      <c r="D10676" t="s">
        <v>11</v>
      </c>
      <c r="E10676" t="str">
        <f>_xlfn.XLOOKUP(D10676, API!B:B, API!D:D, "")</f>
        <v>No</v>
      </c>
      <c r="F10676" t="str">
        <f>_xlfn.XLOOKUP(D10676, API!B:B, API!C:C, "")</f>
        <v>No</v>
      </c>
      <c r="G10676" t="str">
        <f>_xlfn.XLOOKUP(D10676, API!B:B, API!E:E, "")</f>
        <v>No</v>
      </c>
      <c r="H10676" t="str">
        <f>_xlfn.XLOOKUP(D10676, API!B:B, API!F:F, "")</f>
        <v>No</v>
      </c>
      <c r="I10676" t="str">
        <f>_xlfn.XLOOKUP(D10676, API!B:B, API!A:A, "")</f>
        <v xml:space="preserve">     </v>
      </c>
    </row>
    <row r="10677" spans="1:9" x14ac:dyDescent="0.4">
      <c r="A10677" s="1">
        <v>334516</v>
      </c>
      <c r="B10677" t="s">
        <v>11149</v>
      </c>
      <c r="C10677" t="s">
        <v>11159</v>
      </c>
      <c r="D10677" t="s">
        <v>11</v>
      </c>
      <c r="E10677" t="str">
        <f>_xlfn.XLOOKUP(D10677, API!B:B, API!D:D, "")</f>
        <v>No</v>
      </c>
      <c r="F10677" t="str">
        <f>_xlfn.XLOOKUP(D10677, API!B:B, API!C:C, "")</f>
        <v>No</v>
      </c>
      <c r="G10677" t="str">
        <f>_xlfn.XLOOKUP(D10677, API!B:B, API!E:E, "")</f>
        <v>No</v>
      </c>
      <c r="H10677" t="str">
        <f>_xlfn.XLOOKUP(D10677, API!B:B, API!F:F, "")</f>
        <v>No</v>
      </c>
      <c r="I10677" t="str">
        <f>_xlfn.XLOOKUP(D10677, API!B:B, API!A:A, "")</f>
        <v xml:space="preserve">     </v>
      </c>
    </row>
    <row r="10678" spans="1:9" x14ac:dyDescent="0.4">
      <c r="A10678" s="1">
        <v>334516</v>
      </c>
      <c r="B10678" t="s">
        <v>11149</v>
      </c>
      <c r="C10678" t="s">
        <v>11160</v>
      </c>
      <c r="D10678" t="s">
        <v>11</v>
      </c>
      <c r="E10678" t="str">
        <f>_xlfn.XLOOKUP(D10678, API!B:B, API!D:D, "")</f>
        <v>No</v>
      </c>
      <c r="F10678" t="str">
        <f>_xlfn.XLOOKUP(D10678, API!B:B, API!C:C, "")</f>
        <v>No</v>
      </c>
      <c r="G10678" t="str">
        <f>_xlfn.XLOOKUP(D10678, API!B:B, API!E:E, "")</f>
        <v>No</v>
      </c>
      <c r="H10678" t="str">
        <f>_xlfn.XLOOKUP(D10678, API!B:B, API!F:F, "")</f>
        <v>No</v>
      </c>
      <c r="I10678" t="str">
        <f>_xlfn.XLOOKUP(D10678, API!B:B, API!A:A, "")</f>
        <v xml:space="preserve">     </v>
      </c>
    </row>
    <row r="10679" spans="1:9" x14ac:dyDescent="0.4">
      <c r="A10679" s="1">
        <v>334516</v>
      </c>
      <c r="B10679" t="s">
        <v>11149</v>
      </c>
      <c r="C10679" t="s">
        <v>11161</v>
      </c>
      <c r="D10679" t="s">
        <v>11</v>
      </c>
      <c r="E10679" t="str">
        <f>_xlfn.XLOOKUP(D10679, API!B:B, API!D:D, "")</f>
        <v>No</v>
      </c>
      <c r="F10679" t="str">
        <f>_xlfn.XLOOKUP(D10679, API!B:B, API!C:C, "")</f>
        <v>No</v>
      </c>
      <c r="G10679" t="str">
        <f>_xlfn.XLOOKUP(D10679, API!B:B, API!E:E, "")</f>
        <v>No</v>
      </c>
      <c r="H10679" t="str">
        <f>_xlfn.XLOOKUP(D10679, API!B:B, API!F:F, "")</f>
        <v>No</v>
      </c>
      <c r="I10679" t="str">
        <f>_xlfn.XLOOKUP(D10679, API!B:B, API!A:A, "")</f>
        <v xml:space="preserve">     </v>
      </c>
    </row>
    <row r="10680" spans="1:9" x14ac:dyDescent="0.4">
      <c r="A10680" s="1">
        <v>334516</v>
      </c>
      <c r="B10680" t="s">
        <v>11149</v>
      </c>
      <c r="C10680" t="s">
        <v>11162</v>
      </c>
      <c r="D10680" t="s">
        <v>11</v>
      </c>
      <c r="E10680" t="str">
        <f>_xlfn.XLOOKUP(D10680, API!B:B, API!D:D, "")</f>
        <v>No</v>
      </c>
      <c r="F10680" t="str">
        <f>_xlfn.XLOOKUP(D10680, API!B:B, API!C:C, "")</f>
        <v>No</v>
      </c>
      <c r="G10680" t="str">
        <f>_xlfn.XLOOKUP(D10680, API!B:B, API!E:E, "")</f>
        <v>No</v>
      </c>
      <c r="H10680" t="str">
        <f>_xlfn.XLOOKUP(D10680, API!B:B, API!F:F, "")</f>
        <v>No</v>
      </c>
      <c r="I10680" t="str">
        <f>_xlfn.XLOOKUP(D10680, API!B:B, API!A:A, "")</f>
        <v xml:space="preserve">     </v>
      </c>
    </row>
    <row r="10681" spans="1:9" x14ac:dyDescent="0.4">
      <c r="A10681" s="1">
        <v>334516</v>
      </c>
      <c r="B10681" t="s">
        <v>11149</v>
      </c>
      <c r="C10681" t="s">
        <v>11163</v>
      </c>
      <c r="D10681" t="s">
        <v>11</v>
      </c>
      <c r="E10681" t="str">
        <f>_xlfn.XLOOKUP(D10681, API!B:B, API!D:D, "")</f>
        <v>No</v>
      </c>
      <c r="F10681" t="str">
        <f>_xlfn.XLOOKUP(D10681, API!B:B, API!C:C, "")</f>
        <v>No</v>
      </c>
      <c r="G10681" t="str">
        <f>_xlfn.XLOOKUP(D10681, API!B:B, API!E:E, "")</f>
        <v>No</v>
      </c>
      <c r="H10681" t="str">
        <f>_xlfn.XLOOKUP(D10681, API!B:B, API!F:F, "")</f>
        <v>No</v>
      </c>
      <c r="I10681" t="str">
        <f>_xlfn.XLOOKUP(D10681, API!B:B, API!A:A, "")</f>
        <v xml:space="preserve">     </v>
      </c>
    </row>
    <row r="10682" spans="1:9" x14ac:dyDescent="0.4">
      <c r="A10682" s="1">
        <v>334516</v>
      </c>
      <c r="B10682" t="s">
        <v>11149</v>
      </c>
      <c r="C10682" t="s">
        <v>11164</v>
      </c>
      <c r="D10682" t="s">
        <v>11</v>
      </c>
      <c r="E10682" t="str">
        <f>_xlfn.XLOOKUP(D10682, API!B:B, API!D:D, "")</f>
        <v>No</v>
      </c>
      <c r="F10682" t="str">
        <f>_xlfn.XLOOKUP(D10682, API!B:B, API!C:C, "")</f>
        <v>No</v>
      </c>
      <c r="G10682" t="str">
        <f>_xlfn.XLOOKUP(D10682, API!B:B, API!E:E, "")</f>
        <v>No</v>
      </c>
      <c r="H10682" t="str">
        <f>_xlfn.XLOOKUP(D10682, API!B:B, API!F:F, "")</f>
        <v>No</v>
      </c>
      <c r="I10682" t="str">
        <f>_xlfn.XLOOKUP(D10682, API!B:B, API!A:A, "")</f>
        <v xml:space="preserve">     </v>
      </c>
    </row>
    <row r="10683" spans="1:9" x14ac:dyDescent="0.4">
      <c r="A10683" s="1">
        <v>334516</v>
      </c>
      <c r="B10683" t="s">
        <v>11149</v>
      </c>
      <c r="C10683" t="s">
        <v>11165</v>
      </c>
      <c r="D10683" t="s">
        <v>11</v>
      </c>
      <c r="E10683" t="str">
        <f>_xlfn.XLOOKUP(D10683, API!B:B, API!D:D, "")</f>
        <v>No</v>
      </c>
      <c r="F10683" t="str">
        <f>_xlfn.XLOOKUP(D10683, API!B:B, API!C:C, "")</f>
        <v>No</v>
      </c>
      <c r="G10683" t="str">
        <f>_xlfn.XLOOKUP(D10683, API!B:B, API!E:E, "")</f>
        <v>No</v>
      </c>
      <c r="H10683" t="str">
        <f>_xlfn.XLOOKUP(D10683, API!B:B, API!F:F, "")</f>
        <v>No</v>
      </c>
      <c r="I10683" t="str">
        <f>_xlfn.XLOOKUP(D10683, API!B:B, API!A:A, "")</f>
        <v xml:space="preserve">     </v>
      </c>
    </row>
    <row r="10684" spans="1:9" x14ac:dyDescent="0.4">
      <c r="A10684" s="1">
        <v>334516</v>
      </c>
      <c r="B10684" t="s">
        <v>11149</v>
      </c>
      <c r="C10684" t="s">
        <v>11166</v>
      </c>
      <c r="D10684" t="s">
        <v>11</v>
      </c>
      <c r="E10684" t="str">
        <f>_xlfn.XLOOKUP(D10684, API!B:B, API!D:D, "")</f>
        <v>No</v>
      </c>
      <c r="F10684" t="str">
        <f>_xlfn.XLOOKUP(D10684, API!B:B, API!C:C, "")</f>
        <v>No</v>
      </c>
      <c r="G10684" t="str">
        <f>_xlfn.XLOOKUP(D10684, API!B:B, API!E:E, "")</f>
        <v>No</v>
      </c>
      <c r="H10684" t="str">
        <f>_xlfn.XLOOKUP(D10684, API!B:B, API!F:F, "")</f>
        <v>No</v>
      </c>
      <c r="I10684" t="str">
        <f>_xlfn.XLOOKUP(D10684, API!B:B, API!A:A, "")</f>
        <v xml:space="preserve">     </v>
      </c>
    </row>
    <row r="10685" spans="1:9" x14ac:dyDescent="0.4">
      <c r="A10685" s="1">
        <v>334516</v>
      </c>
      <c r="B10685" t="s">
        <v>11149</v>
      </c>
      <c r="C10685" t="s">
        <v>11167</v>
      </c>
      <c r="D10685" t="s">
        <v>11</v>
      </c>
      <c r="E10685" t="str">
        <f>_xlfn.XLOOKUP(D10685, API!B:B, API!D:D, "")</f>
        <v>No</v>
      </c>
      <c r="F10685" t="str">
        <f>_xlfn.XLOOKUP(D10685, API!B:B, API!C:C, "")</f>
        <v>No</v>
      </c>
      <c r="G10685" t="str">
        <f>_xlfn.XLOOKUP(D10685, API!B:B, API!E:E, "")</f>
        <v>No</v>
      </c>
      <c r="H10685" t="str">
        <f>_xlfn.XLOOKUP(D10685, API!B:B, API!F:F, "")</f>
        <v>No</v>
      </c>
      <c r="I10685" t="str">
        <f>_xlfn.XLOOKUP(D10685, API!B:B, API!A:A, "")</f>
        <v xml:space="preserve">     </v>
      </c>
    </row>
    <row r="10686" spans="1:9" x14ac:dyDescent="0.4">
      <c r="A10686" s="1">
        <v>334516</v>
      </c>
      <c r="B10686" t="s">
        <v>11149</v>
      </c>
      <c r="C10686" t="s">
        <v>11168</v>
      </c>
      <c r="D10686" t="s">
        <v>11</v>
      </c>
      <c r="E10686" t="str">
        <f>_xlfn.XLOOKUP(D10686, API!B:B, API!D:D, "")</f>
        <v>No</v>
      </c>
      <c r="F10686" t="str">
        <f>_xlfn.XLOOKUP(D10686, API!B:B, API!C:C, "")</f>
        <v>No</v>
      </c>
      <c r="G10686" t="str">
        <f>_xlfn.XLOOKUP(D10686, API!B:B, API!E:E, "")</f>
        <v>No</v>
      </c>
      <c r="H10686" t="str">
        <f>_xlfn.XLOOKUP(D10686, API!B:B, API!F:F, "")</f>
        <v>No</v>
      </c>
      <c r="I10686" t="str">
        <f>_xlfn.XLOOKUP(D10686, API!B:B, API!A:A, "")</f>
        <v xml:space="preserve">     </v>
      </c>
    </row>
    <row r="10687" spans="1:9" x14ac:dyDescent="0.4">
      <c r="A10687" s="1">
        <v>334516</v>
      </c>
      <c r="B10687" t="s">
        <v>11149</v>
      </c>
      <c r="C10687" t="s">
        <v>11169</v>
      </c>
      <c r="D10687" t="s">
        <v>11</v>
      </c>
      <c r="E10687" t="str">
        <f>_xlfn.XLOOKUP(D10687, API!B:B, API!D:D, "")</f>
        <v>No</v>
      </c>
      <c r="F10687" t="str">
        <f>_xlfn.XLOOKUP(D10687, API!B:B, API!C:C, "")</f>
        <v>No</v>
      </c>
      <c r="G10687" t="str">
        <f>_xlfn.XLOOKUP(D10687, API!B:B, API!E:E, "")</f>
        <v>No</v>
      </c>
      <c r="H10687" t="str">
        <f>_xlfn.XLOOKUP(D10687, API!B:B, API!F:F, "")</f>
        <v>No</v>
      </c>
      <c r="I10687" t="str">
        <f>_xlfn.XLOOKUP(D10687, API!B:B, API!A:A, "")</f>
        <v xml:space="preserve">     </v>
      </c>
    </row>
    <row r="10688" spans="1:9" x14ac:dyDescent="0.4">
      <c r="A10688" s="1">
        <v>334516</v>
      </c>
      <c r="B10688" t="s">
        <v>11149</v>
      </c>
      <c r="C10688" t="s">
        <v>11170</v>
      </c>
      <c r="D10688" t="s">
        <v>11</v>
      </c>
      <c r="E10688" t="str">
        <f>_xlfn.XLOOKUP(D10688, API!B:B, API!D:D, "")</f>
        <v>No</v>
      </c>
      <c r="F10688" t="str">
        <f>_xlfn.XLOOKUP(D10688, API!B:B, API!C:C, "")</f>
        <v>No</v>
      </c>
      <c r="G10688" t="str">
        <f>_xlfn.XLOOKUP(D10688, API!B:B, API!E:E, "")</f>
        <v>No</v>
      </c>
      <c r="H10688" t="str">
        <f>_xlfn.XLOOKUP(D10688, API!B:B, API!F:F, "")</f>
        <v>No</v>
      </c>
      <c r="I10688" t="str">
        <f>_xlfn.XLOOKUP(D10688, API!B:B, API!A:A, "")</f>
        <v xml:space="preserve">     </v>
      </c>
    </row>
    <row r="10689" spans="1:9" x14ac:dyDescent="0.4">
      <c r="A10689" s="1">
        <v>334516</v>
      </c>
      <c r="B10689" t="s">
        <v>11149</v>
      </c>
      <c r="C10689" t="s">
        <v>11171</v>
      </c>
      <c r="D10689" t="s">
        <v>11</v>
      </c>
      <c r="E10689" t="str">
        <f>_xlfn.XLOOKUP(D10689, API!B:B, API!D:D, "")</f>
        <v>No</v>
      </c>
      <c r="F10689" t="str">
        <f>_xlfn.XLOOKUP(D10689, API!B:B, API!C:C, "")</f>
        <v>No</v>
      </c>
      <c r="G10689" t="str">
        <f>_xlfn.XLOOKUP(D10689, API!B:B, API!E:E, "")</f>
        <v>No</v>
      </c>
      <c r="H10689" t="str">
        <f>_xlfn.XLOOKUP(D10689, API!B:B, API!F:F, "")</f>
        <v>No</v>
      </c>
      <c r="I10689" t="str">
        <f>_xlfn.XLOOKUP(D10689, API!B:B, API!A:A, "")</f>
        <v xml:space="preserve">     </v>
      </c>
    </row>
    <row r="10690" spans="1:9" x14ac:dyDescent="0.4">
      <c r="A10690" s="1">
        <v>334516</v>
      </c>
      <c r="B10690" t="s">
        <v>11149</v>
      </c>
      <c r="C10690" t="s">
        <v>11172</v>
      </c>
      <c r="D10690" t="s">
        <v>11</v>
      </c>
      <c r="E10690" t="str">
        <f>_xlfn.XLOOKUP(D10690, API!B:B, API!D:D, "")</f>
        <v>No</v>
      </c>
      <c r="F10690" t="str">
        <f>_xlfn.XLOOKUP(D10690, API!B:B, API!C:C, "")</f>
        <v>No</v>
      </c>
      <c r="G10690" t="str">
        <f>_xlfn.XLOOKUP(D10690, API!B:B, API!E:E, "")</f>
        <v>No</v>
      </c>
      <c r="H10690" t="str">
        <f>_xlfn.XLOOKUP(D10690, API!B:B, API!F:F, "")</f>
        <v>No</v>
      </c>
      <c r="I10690" t="str">
        <f>_xlfn.XLOOKUP(D10690, API!B:B, API!A:A, "")</f>
        <v xml:space="preserve">     </v>
      </c>
    </row>
    <row r="10691" spans="1:9" x14ac:dyDescent="0.4">
      <c r="A10691" s="1">
        <v>334516</v>
      </c>
      <c r="B10691" t="s">
        <v>11149</v>
      </c>
      <c r="C10691" t="s">
        <v>11173</v>
      </c>
      <c r="D10691" t="s">
        <v>11</v>
      </c>
      <c r="E10691" t="str">
        <f>_xlfn.XLOOKUP(D10691, API!B:B, API!D:D, "")</f>
        <v>No</v>
      </c>
      <c r="F10691" t="str">
        <f>_xlfn.XLOOKUP(D10691, API!B:B, API!C:C, "")</f>
        <v>No</v>
      </c>
      <c r="G10691" t="str">
        <f>_xlfn.XLOOKUP(D10691, API!B:B, API!E:E, "")</f>
        <v>No</v>
      </c>
      <c r="H10691" t="str">
        <f>_xlfn.XLOOKUP(D10691, API!B:B, API!F:F, "")</f>
        <v>No</v>
      </c>
      <c r="I10691" t="str">
        <f>_xlfn.XLOOKUP(D10691, API!B:B, API!A:A, "")</f>
        <v xml:space="preserve">     </v>
      </c>
    </row>
    <row r="10692" spans="1:9" x14ac:dyDescent="0.4">
      <c r="A10692" s="1">
        <v>334516</v>
      </c>
      <c r="B10692" t="s">
        <v>11149</v>
      </c>
      <c r="C10692" t="s">
        <v>11174</v>
      </c>
      <c r="D10692" t="s">
        <v>11</v>
      </c>
      <c r="E10692" t="str">
        <f>_xlfn.XLOOKUP(D10692, API!B:B, API!D:D, "")</f>
        <v>No</v>
      </c>
      <c r="F10692" t="str">
        <f>_xlfn.XLOOKUP(D10692, API!B:B, API!C:C, "")</f>
        <v>No</v>
      </c>
      <c r="G10692" t="str">
        <f>_xlfn.XLOOKUP(D10692, API!B:B, API!E:E, "")</f>
        <v>No</v>
      </c>
      <c r="H10692" t="str">
        <f>_xlfn.XLOOKUP(D10692, API!B:B, API!F:F, "")</f>
        <v>No</v>
      </c>
      <c r="I10692" t="str">
        <f>_xlfn.XLOOKUP(D10692, API!B:B, API!A:A, "")</f>
        <v xml:space="preserve">     </v>
      </c>
    </row>
    <row r="10693" spans="1:9" x14ac:dyDescent="0.4">
      <c r="A10693" s="1">
        <v>334516</v>
      </c>
      <c r="B10693" t="s">
        <v>11149</v>
      </c>
      <c r="C10693" t="s">
        <v>11175</v>
      </c>
      <c r="D10693" t="s">
        <v>11</v>
      </c>
      <c r="E10693" t="str">
        <f>_xlfn.XLOOKUP(D10693, API!B:B, API!D:D, "")</f>
        <v>No</v>
      </c>
      <c r="F10693" t="str">
        <f>_xlfn.XLOOKUP(D10693, API!B:B, API!C:C, "")</f>
        <v>No</v>
      </c>
      <c r="G10693" t="str">
        <f>_xlfn.XLOOKUP(D10693, API!B:B, API!E:E, "")</f>
        <v>No</v>
      </c>
      <c r="H10693" t="str">
        <f>_xlfn.XLOOKUP(D10693, API!B:B, API!F:F, "")</f>
        <v>No</v>
      </c>
      <c r="I10693" t="str">
        <f>_xlfn.XLOOKUP(D10693, API!B:B, API!A:A, "")</f>
        <v xml:space="preserve">     </v>
      </c>
    </row>
    <row r="10694" spans="1:9" x14ac:dyDescent="0.4">
      <c r="A10694" s="1">
        <v>334516</v>
      </c>
      <c r="B10694" t="s">
        <v>11149</v>
      </c>
      <c r="C10694" t="s">
        <v>11176</v>
      </c>
      <c r="D10694" t="s">
        <v>11</v>
      </c>
      <c r="E10694" t="str">
        <f>_xlfn.XLOOKUP(D10694, API!B:B, API!D:D, "")</f>
        <v>No</v>
      </c>
      <c r="F10694" t="str">
        <f>_xlfn.XLOOKUP(D10694, API!B:B, API!C:C, "")</f>
        <v>No</v>
      </c>
      <c r="G10694" t="str">
        <f>_xlfn.XLOOKUP(D10694, API!B:B, API!E:E, "")</f>
        <v>No</v>
      </c>
      <c r="H10694" t="str">
        <f>_xlfn.XLOOKUP(D10694, API!B:B, API!F:F, "")</f>
        <v>No</v>
      </c>
      <c r="I10694" t="str">
        <f>_xlfn.XLOOKUP(D10694, API!B:B, API!A:A, "")</f>
        <v xml:space="preserve">     </v>
      </c>
    </row>
    <row r="10695" spans="1:9" x14ac:dyDescent="0.4">
      <c r="A10695" s="1">
        <v>334516</v>
      </c>
      <c r="B10695" t="s">
        <v>11149</v>
      </c>
      <c r="C10695" t="s">
        <v>11177</v>
      </c>
      <c r="D10695" t="s">
        <v>11</v>
      </c>
      <c r="E10695" t="str">
        <f>_xlfn.XLOOKUP(D10695, API!B:B, API!D:D, "")</f>
        <v>No</v>
      </c>
      <c r="F10695" t="str">
        <f>_xlfn.XLOOKUP(D10695, API!B:B, API!C:C, "")</f>
        <v>No</v>
      </c>
      <c r="G10695" t="str">
        <f>_xlfn.XLOOKUP(D10695, API!B:B, API!E:E, "")</f>
        <v>No</v>
      </c>
      <c r="H10695" t="str">
        <f>_xlfn.XLOOKUP(D10695, API!B:B, API!F:F, "")</f>
        <v>No</v>
      </c>
      <c r="I10695" t="str">
        <f>_xlfn.XLOOKUP(D10695, API!B:B, API!A:A, "")</f>
        <v xml:space="preserve">     </v>
      </c>
    </row>
    <row r="10696" spans="1:9" x14ac:dyDescent="0.4">
      <c r="A10696" s="1">
        <v>334516</v>
      </c>
      <c r="B10696" t="s">
        <v>11149</v>
      </c>
      <c r="C10696" t="s">
        <v>11178</v>
      </c>
      <c r="D10696" t="s">
        <v>11</v>
      </c>
      <c r="E10696" t="str">
        <f>_xlfn.XLOOKUP(D10696, API!B:B, API!D:D, "")</f>
        <v>No</v>
      </c>
      <c r="F10696" t="str">
        <f>_xlfn.XLOOKUP(D10696, API!B:B, API!C:C, "")</f>
        <v>No</v>
      </c>
      <c r="G10696" t="str">
        <f>_xlfn.XLOOKUP(D10696, API!B:B, API!E:E, "")</f>
        <v>No</v>
      </c>
      <c r="H10696" t="str">
        <f>_xlfn.XLOOKUP(D10696, API!B:B, API!F:F, "")</f>
        <v>No</v>
      </c>
      <c r="I10696" t="str">
        <f>_xlfn.XLOOKUP(D10696, API!B:B, API!A:A, "")</f>
        <v xml:space="preserve">     </v>
      </c>
    </row>
    <row r="10697" spans="1:9" x14ac:dyDescent="0.4">
      <c r="A10697" s="1">
        <v>334516</v>
      </c>
      <c r="B10697" t="s">
        <v>11149</v>
      </c>
      <c r="C10697" t="s">
        <v>11179</v>
      </c>
      <c r="D10697" t="s">
        <v>11</v>
      </c>
      <c r="E10697" t="str">
        <f>_xlfn.XLOOKUP(D10697, API!B:B, API!D:D, "")</f>
        <v>No</v>
      </c>
      <c r="F10697" t="str">
        <f>_xlfn.XLOOKUP(D10697, API!B:B, API!C:C, "")</f>
        <v>No</v>
      </c>
      <c r="G10697" t="str">
        <f>_xlfn.XLOOKUP(D10697, API!B:B, API!E:E, "")</f>
        <v>No</v>
      </c>
      <c r="H10697" t="str">
        <f>_xlfn.XLOOKUP(D10697, API!B:B, API!F:F, "")</f>
        <v>No</v>
      </c>
      <c r="I10697" t="str">
        <f>_xlfn.XLOOKUP(D10697, API!B:B, API!A:A, "")</f>
        <v xml:space="preserve">     </v>
      </c>
    </row>
    <row r="10698" spans="1:9" x14ac:dyDescent="0.4">
      <c r="A10698" s="1">
        <v>334516</v>
      </c>
      <c r="B10698" t="s">
        <v>11149</v>
      </c>
      <c r="C10698" t="s">
        <v>11180</v>
      </c>
      <c r="D10698" t="s">
        <v>11</v>
      </c>
      <c r="E10698" t="str">
        <f>_xlfn.XLOOKUP(D10698, API!B:B, API!D:D, "")</f>
        <v>No</v>
      </c>
      <c r="F10698" t="str">
        <f>_xlfn.XLOOKUP(D10698, API!B:B, API!C:C, "")</f>
        <v>No</v>
      </c>
      <c r="G10698" t="str">
        <f>_xlfn.XLOOKUP(D10698, API!B:B, API!E:E, "")</f>
        <v>No</v>
      </c>
      <c r="H10698" t="str">
        <f>_xlfn.XLOOKUP(D10698, API!B:B, API!F:F, "")</f>
        <v>No</v>
      </c>
      <c r="I10698" t="str">
        <f>_xlfn.XLOOKUP(D10698, API!B:B, API!A:A, "")</f>
        <v xml:space="preserve">     </v>
      </c>
    </row>
    <row r="10699" spans="1:9" x14ac:dyDescent="0.4">
      <c r="A10699" s="1">
        <v>334516</v>
      </c>
      <c r="B10699" t="s">
        <v>11149</v>
      </c>
      <c r="C10699" t="s">
        <v>11181</v>
      </c>
      <c r="D10699" t="s">
        <v>11</v>
      </c>
      <c r="E10699" t="str">
        <f>_xlfn.XLOOKUP(D10699, API!B:B, API!D:D, "")</f>
        <v>No</v>
      </c>
      <c r="F10699" t="str">
        <f>_xlfn.XLOOKUP(D10699, API!B:B, API!C:C, "")</f>
        <v>No</v>
      </c>
      <c r="G10699" t="str">
        <f>_xlfn.XLOOKUP(D10699, API!B:B, API!E:E, "")</f>
        <v>No</v>
      </c>
      <c r="H10699" t="str">
        <f>_xlfn.XLOOKUP(D10699, API!B:B, API!F:F, "")</f>
        <v>No</v>
      </c>
      <c r="I10699" t="str">
        <f>_xlfn.XLOOKUP(D10699, API!B:B, API!A:A, "")</f>
        <v xml:space="preserve">     </v>
      </c>
    </row>
    <row r="10700" spans="1:9" x14ac:dyDescent="0.4">
      <c r="A10700" s="1">
        <v>334516</v>
      </c>
      <c r="B10700" t="s">
        <v>11149</v>
      </c>
      <c r="C10700" t="s">
        <v>11182</v>
      </c>
      <c r="D10700" t="s">
        <v>11</v>
      </c>
      <c r="E10700" t="str">
        <f>_xlfn.XLOOKUP(D10700, API!B:B, API!D:D, "")</f>
        <v>No</v>
      </c>
      <c r="F10700" t="str">
        <f>_xlfn.XLOOKUP(D10700, API!B:B, API!C:C, "")</f>
        <v>No</v>
      </c>
      <c r="G10700" t="str">
        <f>_xlfn.XLOOKUP(D10700, API!B:B, API!E:E, "")</f>
        <v>No</v>
      </c>
      <c r="H10700" t="str">
        <f>_xlfn.XLOOKUP(D10700, API!B:B, API!F:F, "")</f>
        <v>No</v>
      </c>
      <c r="I10700" t="str">
        <f>_xlfn.XLOOKUP(D10700, API!B:B, API!A:A, "")</f>
        <v xml:space="preserve">     </v>
      </c>
    </row>
    <row r="10701" spans="1:9" x14ac:dyDescent="0.4">
      <c r="A10701" s="1">
        <v>334516</v>
      </c>
      <c r="B10701" t="s">
        <v>11149</v>
      </c>
      <c r="C10701" t="s">
        <v>11183</v>
      </c>
      <c r="D10701" t="s">
        <v>11</v>
      </c>
      <c r="E10701" t="str">
        <f>_xlfn.XLOOKUP(D10701, API!B:B, API!D:D, "")</f>
        <v>No</v>
      </c>
      <c r="F10701" t="str">
        <f>_xlfn.XLOOKUP(D10701, API!B:B, API!C:C, "")</f>
        <v>No</v>
      </c>
      <c r="G10701" t="str">
        <f>_xlfn.XLOOKUP(D10701, API!B:B, API!E:E, "")</f>
        <v>No</v>
      </c>
      <c r="H10701" t="str">
        <f>_xlfn.XLOOKUP(D10701, API!B:B, API!F:F, "")</f>
        <v>No</v>
      </c>
      <c r="I10701" t="str">
        <f>_xlfn.XLOOKUP(D10701, API!B:B, API!A:A, "")</f>
        <v xml:space="preserve">     </v>
      </c>
    </row>
    <row r="10702" spans="1:9" x14ac:dyDescent="0.4">
      <c r="A10702" s="1">
        <v>334516</v>
      </c>
      <c r="B10702" t="s">
        <v>11149</v>
      </c>
      <c r="C10702" t="s">
        <v>11184</v>
      </c>
      <c r="D10702" t="s">
        <v>11</v>
      </c>
      <c r="E10702" t="str">
        <f>_xlfn.XLOOKUP(D10702, API!B:B, API!D:D, "")</f>
        <v>No</v>
      </c>
      <c r="F10702" t="str">
        <f>_xlfn.XLOOKUP(D10702, API!B:B, API!C:C, "")</f>
        <v>No</v>
      </c>
      <c r="G10702" t="str">
        <f>_xlfn.XLOOKUP(D10702, API!B:B, API!E:E, "")</f>
        <v>No</v>
      </c>
      <c r="H10702" t="str">
        <f>_xlfn.XLOOKUP(D10702, API!B:B, API!F:F, "")</f>
        <v>No</v>
      </c>
      <c r="I10702" t="str">
        <f>_xlfn.XLOOKUP(D10702, API!B:B, API!A:A, "")</f>
        <v xml:space="preserve">     </v>
      </c>
    </row>
    <row r="10703" spans="1:9" x14ac:dyDescent="0.4">
      <c r="A10703" s="1">
        <v>334516</v>
      </c>
      <c r="B10703" t="s">
        <v>11149</v>
      </c>
      <c r="C10703" t="s">
        <v>11185</v>
      </c>
      <c r="D10703" t="s">
        <v>11</v>
      </c>
      <c r="E10703" t="str">
        <f>_xlfn.XLOOKUP(D10703, API!B:B, API!D:D, "")</f>
        <v>No</v>
      </c>
      <c r="F10703" t="str">
        <f>_xlfn.XLOOKUP(D10703, API!B:B, API!C:C, "")</f>
        <v>No</v>
      </c>
      <c r="G10703" t="str">
        <f>_xlfn.XLOOKUP(D10703, API!B:B, API!E:E, "")</f>
        <v>No</v>
      </c>
      <c r="H10703" t="str">
        <f>_xlfn.XLOOKUP(D10703, API!B:B, API!F:F, "")</f>
        <v>No</v>
      </c>
      <c r="I10703" t="str">
        <f>_xlfn.XLOOKUP(D10703, API!B:B, API!A:A, "")</f>
        <v xml:space="preserve">     </v>
      </c>
    </row>
    <row r="10704" spans="1:9" x14ac:dyDescent="0.4">
      <c r="A10704" s="1">
        <v>334516</v>
      </c>
      <c r="B10704" t="s">
        <v>11149</v>
      </c>
      <c r="C10704" t="s">
        <v>11186</v>
      </c>
      <c r="D10704" t="s">
        <v>11</v>
      </c>
      <c r="E10704" t="str">
        <f>_xlfn.XLOOKUP(D10704, API!B:B, API!D:D, "")</f>
        <v>No</v>
      </c>
      <c r="F10704" t="str">
        <f>_xlfn.XLOOKUP(D10704, API!B:B, API!C:C, "")</f>
        <v>No</v>
      </c>
      <c r="G10704" t="str">
        <f>_xlfn.XLOOKUP(D10704, API!B:B, API!E:E, "")</f>
        <v>No</v>
      </c>
      <c r="H10704" t="str">
        <f>_xlfn.XLOOKUP(D10704, API!B:B, API!F:F, "")</f>
        <v>No</v>
      </c>
      <c r="I10704" t="str">
        <f>_xlfn.XLOOKUP(D10704, API!B:B, API!A:A, "")</f>
        <v xml:space="preserve">     </v>
      </c>
    </row>
    <row r="10705" spans="1:9" x14ac:dyDescent="0.4">
      <c r="A10705" s="1">
        <v>334516</v>
      </c>
      <c r="B10705" t="s">
        <v>11149</v>
      </c>
      <c r="C10705" t="s">
        <v>11187</v>
      </c>
      <c r="D10705" t="s">
        <v>11</v>
      </c>
      <c r="E10705" t="str">
        <f>_xlfn.XLOOKUP(D10705, API!B:B, API!D:D, "")</f>
        <v>No</v>
      </c>
      <c r="F10705" t="str">
        <f>_xlfn.XLOOKUP(D10705, API!B:B, API!C:C, "")</f>
        <v>No</v>
      </c>
      <c r="G10705" t="str">
        <f>_xlfn.XLOOKUP(D10705, API!B:B, API!E:E, "")</f>
        <v>No</v>
      </c>
      <c r="H10705" t="str">
        <f>_xlfn.XLOOKUP(D10705, API!B:B, API!F:F, "")</f>
        <v>No</v>
      </c>
      <c r="I10705" t="str">
        <f>_xlfn.XLOOKUP(D10705, API!B:B, API!A:A, "")</f>
        <v xml:space="preserve">     </v>
      </c>
    </row>
    <row r="10706" spans="1:9" x14ac:dyDescent="0.4">
      <c r="A10706" s="1">
        <v>334516</v>
      </c>
      <c r="B10706" t="s">
        <v>11149</v>
      </c>
      <c r="C10706" t="s">
        <v>11188</v>
      </c>
      <c r="D10706" t="s">
        <v>11</v>
      </c>
      <c r="E10706" t="str">
        <f>_xlfn.XLOOKUP(D10706, API!B:B, API!D:D, "")</f>
        <v>No</v>
      </c>
      <c r="F10706" t="str">
        <f>_xlfn.XLOOKUP(D10706, API!B:B, API!C:C, "")</f>
        <v>No</v>
      </c>
      <c r="G10706" t="str">
        <f>_xlfn.XLOOKUP(D10706, API!B:B, API!E:E, "")</f>
        <v>No</v>
      </c>
      <c r="H10706" t="str">
        <f>_xlfn.XLOOKUP(D10706, API!B:B, API!F:F, "")</f>
        <v>No</v>
      </c>
      <c r="I10706" t="str">
        <f>_xlfn.XLOOKUP(D10706, API!B:B, API!A:A, "")</f>
        <v xml:space="preserve">     </v>
      </c>
    </row>
    <row r="10707" spans="1:9" x14ac:dyDescent="0.4">
      <c r="A10707" s="1">
        <v>334516</v>
      </c>
      <c r="B10707" t="s">
        <v>11149</v>
      </c>
      <c r="C10707" t="s">
        <v>11189</v>
      </c>
      <c r="D10707" t="s">
        <v>11</v>
      </c>
      <c r="E10707" t="str">
        <f>_xlfn.XLOOKUP(D10707, API!B:B, API!D:D, "")</f>
        <v>No</v>
      </c>
      <c r="F10707" t="str">
        <f>_xlfn.XLOOKUP(D10707, API!B:B, API!C:C, "")</f>
        <v>No</v>
      </c>
      <c r="G10707" t="str">
        <f>_xlfn.XLOOKUP(D10707, API!B:B, API!E:E, "")</f>
        <v>No</v>
      </c>
      <c r="H10707" t="str">
        <f>_xlfn.XLOOKUP(D10707, API!B:B, API!F:F, "")</f>
        <v>No</v>
      </c>
      <c r="I10707" t="str">
        <f>_xlfn.XLOOKUP(D10707, API!B:B, API!A:A, "")</f>
        <v xml:space="preserve">     </v>
      </c>
    </row>
    <row r="10708" spans="1:9" x14ac:dyDescent="0.4">
      <c r="A10708" s="1">
        <v>334516</v>
      </c>
      <c r="B10708" t="s">
        <v>11149</v>
      </c>
      <c r="C10708" t="s">
        <v>11190</v>
      </c>
      <c r="D10708" t="s">
        <v>11</v>
      </c>
      <c r="E10708" t="str">
        <f>_xlfn.XLOOKUP(D10708, API!B:B, API!D:D, "")</f>
        <v>No</v>
      </c>
      <c r="F10708" t="str">
        <f>_xlfn.XLOOKUP(D10708, API!B:B, API!C:C, "")</f>
        <v>No</v>
      </c>
      <c r="G10708" t="str">
        <f>_xlfn.XLOOKUP(D10708, API!B:B, API!E:E, "")</f>
        <v>No</v>
      </c>
      <c r="H10708" t="str">
        <f>_xlfn.XLOOKUP(D10708, API!B:B, API!F:F, "")</f>
        <v>No</v>
      </c>
      <c r="I10708" t="str">
        <f>_xlfn.XLOOKUP(D10708, API!B:B, API!A:A, "")</f>
        <v xml:space="preserve">     </v>
      </c>
    </row>
    <row r="10709" spans="1:9" x14ac:dyDescent="0.4">
      <c r="A10709" s="1">
        <v>334516</v>
      </c>
      <c r="B10709" t="s">
        <v>11149</v>
      </c>
      <c r="C10709" t="s">
        <v>11191</v>
      </c>
      <c r="D10709" t="s">
        <v>11</v>
      </c>
      <c r="E10709" t="str">
        <f>_xlfn.XLOOKUP(D10709, API!B:B, API!D:D, "")</f>
        <v>No</v>
      </c>
      <c r="F10709" t="str">
        <f>_xlfn.XLOOKUP(D10709, API!B:B, API!C:C, "")</f>
        <v>No</v>
      </c>
      <c r="G10709" t="str">
        <f>_xlfn.XLOOKUP(D10709, API!B:B, API!E:E, "")</f>
        <v>No</v>
      </c>
      <c r="H10709" t="str">
        <f>_xlfn.XLOOKUP(D10709, API!B:B, API!F:F, "")</f>
        <v>No</v>
      </c>
      <c r="I10709" t="str">
        <f>_xlfn.XLOOKUP(D10709, API!B:B, API!A:A, "")</f>
        <v xml:space="preserve">     </v>
      </c>
    </row>
    <row r="10710" spans="1:9" x14ac:dyDescent="0.4">
      <c r="A10710" s="1">
        <v>334516</v>
      </c>
      <c r="B10710" t="s">
        <v>11149</v>
      </c>
      <c r="C10710" t="s">
        <v>11192</v>
      </c>
      <c r="D10710" t="s">
        <v>11</v>
      </c>
      <c r="E10710" t="str">
        <f>_xlfn.XLOOKUP(D10710, API!B:B, API!D:D, "")</f>
        <v>No</v>
      </c>
      <c r="F10710" t="str">
        <f>_xlfn.XLOOKUP(D10710, API!B:B, API!C:C, "")</f>
        <v>No</v>
      </c>
      <c r="G10710" t="str">
        <f>_xlfn.XLOOKUP(D10710, API!B:B, API!E:E, "")</f>
        <v>No</v>
      </c>
      <c r="H10710" t="str">
        <f>_xlfn.XLOOKUP(D10710, API!B:B, API!F:F, "")</f>
        <v>No</v>
      </c>
      <c r="I10710" t="str">
        <f>_xlfn.XLOOKUP(D10710, API!B:B, API!A:A, "")</f>
        <v xml:space="preserve">     </v>
      </c>
    </row>
    <row r="10711" spans="1:9" x14ac:dyDescent="0.4">
      <c r="A10711" s="1">
        <v>334516</v>
      </c>
      <c r="B10711" t="s">
        <v>11149</v>
      </c>
      <c r="C10711" t="s">
        <v>11193</v>
      </c>
      <c r="D10711" t="s">
        <v>11</v>
      </c>
      <c r="E10711" t="str">
        <f>_xlfn.XLOOKUP(D10711, API!B:B, API!D:D, "")</f>
        <v>No</v>
      </c>
      <c r="F10711" t="str">
        <f>_xlfn.XLOOKUP(D10711, API!B:B, API!C:C, "")</f>
        <v>No</v>
      </c>
      <c r="G10711" t="str">
        <f>_xlfn.XLOOKUP(D10711, API!B:B, API!E:E, "")</f>
        <v>No</v>
      </c>
      <c r="H10711" t="str">
        <f>_xlfn.XLOOKUP(D10711, API!B:B, API!F:F, "")</f>
        <v>No</v>
      </c>
      <c r="I10711" t="str">
        <f>_xlfn.XLOOKUP(D10711, API!B:B, API!A:A, "")</f>
        <v xml:space="preserve">     </v>
      </c>
    </row>
    <row r="10712" spans="1:9" x14ac:dyDescent="0.4">
      <c r="A10712" s="1">
        <v>334516</v>
      </c>
      <c r="B10712" t="s">
        <v>11149</v>
      </c>
      <c r="C10712" t="s">
        <v>11194</v>
      </c>
      <c r="D10712" t="s">
        <v>11</v>
      </c>
      <c r="E10712" t="str">
        <f>_xlfn.XLOOKUP(D10712, API!B:B, API!D:D, "")</f>
        <v>No</v>
      </c>
      <c r="F10712" t="str">
        <f>_xlfn.XLOOKUP(D10712, API!B:B, API!C:C, "")</f>
        <v>No</v>
      </c>
      <c r="G10712" t="str">
        <f>_xlfn.XLOOKUP(D10712, API!B:B, API!E:E, "")</f>
        <v>No</v>
      </c>
      <c r="H10712" t="str">
        <f>_xlfn.XLOOKUP(D10712, API!B:B, API!F:F, "")</f>
        <v>No</v>
      </c>
      <c r="I10712" t="str">
        <f>_xlfn.XLOOKUP(D10712, API!B:B, API!A:A, "")</f>
        <v xml:space="preserve">     </v>
      </c>
    </row>
    <row r="10713" spans="1:9" x14ac:dyDescent="0.4">
      <c r="A10713" s="1">
        <v>334516</v>
      </c>
      <c r="B10713" t="s">
        <v>11149</v>
      </c>
      <c r="C10713" t="s">
        <v>11195</v>
      </c>
      <c r="D10713" t="s">
        <v>11</v>
      </c>
      <c r="E10713" t="str">
        <f>_xlfn.XLOOKUP(D10713, API!B:B, API!D:D, "")</f>
        <v>No</v>
      </c>
      <c r="F10713" t="str">
        <f>_xlfn.XLOOKUP(D10713, API!B:B, API!C:C, "")</f>
        <v>No</v>
      </c>
      <c r="G10713" t="str">
        <f>_xlfn.XLOOKUP(D10713, API!B:B, API!E:E, "")</f>
        <v>No</v>
      </c>
      <c r="H10713" t="str">
        <f>_xlfn.XLOOKUP(D10713, API!B:B, API!F:F, "")</f>
        <v>No</v>
      </c>
      <c r="I10713" t="str">
        <f>_xlfn.XLOOKUP(D10713, API!B:B, API!A:A, "")</f>
        <v xml:space="preserve">     </v>
      </c>
    </row>
    <row r="10714" spans="1:9" x14ac:dyDescent="0.4">
      <c r="A10714" s="1">
        <v>334516</v>
      </c>
      <c r="B10714" t="s">
        <v>11149</v>
      </c>
      <c r="C10714" t="s">
        <v>11196</v>
      </c>
      <c r="D10714" t="s">
        <v>11</v>
      </c>
      <c r="E10714" t="str">
        <f>_xlfn.XLOOKUP(D10714, API!B:B, API!D:D, "")</f>
        <v>No</v>
      </c>
      <c r="F10714" t="str">
        <f>_xlfn.XLOOKUP(D10714, API!B:B, API!C:C, "")</f>
        <v>No</v>
      </c>
      <c r="G10714" t="str">
        <f>_xlfn.XLOOKUP(D10714, API!B:B, API!E:E, "")</f>
        <v>No</v>
      </c>
      <c r="H10714" t="str">
        <f>_xlfn.XLOOKUP(D10714, API!B:B, API!F:F, "")</f>
        <v>No</v>
      </c>
      <c r="I10714" t="str">
        <f>_xlfn.XLOOKUP(D10714, API!B:B, API!A:A, "")</f>
        <v xml:space="preserve">     </v>
      </c>
    </row>
    <row r="10715" spans="1:9" x14ac:dyDescent="0.4">
      <c r="A10715" s="1">
        <v>334516</v>
      </c>
      <c r="B10715" t="s">
        <v>11149</v>
      </c>
      <c r="C10715" t="s">
        <v>11197</v>
      </c>
      <c r="D10715" t="s">
        <v>11</v>
      </c>
      <c r="E10715" t="str">
        <f>_xlfn.XLOOKUP(D10715, API!B:B, API!D:D, "")</f>
        <v>No</v>
      </c>
      <c r="F10715" t="str">
        <f>_xlfn.XLOOKUP(D10715, API!B:B, API!C:C, "")</f>
        <v>No</v>
      </c>
      <c r="G10715" t="str">
        <f>_xlfn.XLOOKUP(D10715, API!B:B, API!E:E, "")</f>
        <v>No</v>
      </c>
      <c r="H10715" t="str">
        <f>_xlfn.XLOOKUP(D10715, API!B:B, API!F:F, "")</f>
        <v>No</v>
      </c>
      <c r="I10715" t="str">
        <f>_xlfn.XLOOKUP(D10715, API!B:B, API!A:A, "")</f>
        <v xml:space="preserve">     </v>
      </c>
    </row>
    <row r="10716" spans="1:9" x14ac:dyDescent="0.4">
      <c r="A10716" s="1">
        <v>334516</v>
      </c>
      <c r="B10716" t="s">
        <v>11149</v>
      </c>
      <c r="C10716" t="s">
        <v>11198</v>
      </c>
      <c r="D10716" t="s">
        <v>11</v>
      </c>
      <c r="E10716" t="str">
        <f>_xlfn.XLOOKUP(D10716, API!B:B, API!D:D, "")</f>
        <v>No</v>
      </c>
      <c r="F10716" t="str">
        <f>_xlfn.XLOOKUP(D10716, API!B:B, API!C:C, "")</f>
        <v>No</v>
      </c>
      <c r="G10716" t="str">
        <f>_xlfn.XLOOKUP(D10716, API!B:B, API!E:E, "")</f>
        <v>No</v>
      </c>
      <c r="H10716" t="str">
        <f>_xlfn.XLOOKUP(D10716, API!B:B, API!F:F, "")</f>
        <v>No</v>
      </c>
      <c r="I10716" t="str">
        <f>_xlfn.XLOOKUP(D10716, API!B:B, API!A:A, "")</f>
        <v xml:space="preserve">     </v>
      </c>
    </row>
    <row r="10717" spans="1:9" x14ac:dyDescent="0.4">
      <c r="A10717" s="1">
        <v>334516</v>
      </c>
      <c r="B10717" t="s">
        <v>11149</v>
      </c>
      <c r="C10717" t="s">
        <v>11199</v>
      </c>
      <c r="D10717" t="s">
        <v>11</v>
      </c>
      <c r="E10717" t="str">
        <f>_xlfn.XLOOKUP(D10717, API!B:B, API!D:D, "")</f>
        <v>No</v>
      </c>
      <c r="F10717" t="str">
        <f>_xlfn.XLOOKUP(D10717, API!B:B, API!C:C, "")</f>
        <v>No</v>
      </c>
      <c r="G10717" t="str">
        <f>_xlfn.XLOOKUP(D10717, API!B:B, API!E:E, "")</f>
        <v>No</v>
      </c>
      <c r="H10717" t="str">
        <f>_xlfn.XLOOKUP(D10717, API!B:B, API!F:F, "")</f>
        <v>No</v>
      </c>
      <c r="I10717" t="str">
        <f>_xlfn.XLOOKUP(D10717, API!B:B, API!A:A, "")</f>
        <v xml:space="preserve">     </v>
      </c>
    </row>
    <row r="10718" spans="1:9" x14ac:dyDescent="0.4">
      <c r="A10718" s="1">
        <v>334516</v>
      </c>
      <c r="B10718" t="s">
        <v>11149</v>
      </c>
      <c r="C10718" t="s">
        <v>11200</v>
      </c>
      <c r="D10718" t="s">
        <v>11</v>
      </c>
      <c r="E10718" t="str">
        <f>_xlfn.XLOOKUP(D10718, API!B:B, API!D:D, "")</f>
        <v>No</v>
      </c>
      <c r="F10718" t="str">
        <f>_xlfn.XLOOKUP(D10718, API!B:B, API!C:C, "")</f>
        <v>No</v>
      </c>
      <c r="G10718" t="str">
        <f>_xlfn.XLOOKUP(D10718, API!B:B, API!E:E, "")</f>
        <v>No</v>
      </c>
      <c r="H10718" t="str">
        <f>_xlfn.XLOOKUP(D10718, API!B:B, API!F:F, "")</f>
        <v>No</v>
      </c>
      <c r="I10718" t="str">
        <f>_xlfn.XLOOKUP(D10718, API!B:B, API!A:A, "")</f>
        <v xml:space="preserve">     </v>
      </c>
    </row>
    <row r="10719" spans="1:9" x14ac:dyDescent="0.4">
      <c r="A10719" s="1">
        <v>334516</v>
      </c>
      <c r="B10719" t="s">
        <v>11149</v>
      </c>
      <c r="C10719" t="s">
        <v>11201</v>
      </c>
      <c r="D10719" t="s">
        <v>11</v>
      </c>
      <c r="E10719" t="str">
        <f>_xlfn.XLOOKUP(D10719, API!B:B, API!D:D, "")</f>
        <v>No</v>
      </c>
      <c r="F10719" t="str">
        <f>_xlfn.XLOOKUP(D10719, API!B:B, API!C:C, "")</f>
        <v>No</v>
      </c>
      <c r="G10719" t="str">
        <f>_xlfn.XLOOKUP(D10719, API!B:B, API!E:E, "")</f>
        <v>No</v>
      </c>
      <c r="H10719" t="str">
        <f>_xlfn.XLOOKUP(D10719, API!B:B, API!F:F, "")</f>
        <v>No</v>
      </c>
      <c r="I10719" t="str">
        <f>_xlfn.XLOOKUP(D10719, API!B:B, API!A:A, "")</f>
        <v xml:space="preserve">     </v>
      </c>
    </row>
    <row r="10720" spans="1:9" x14ac:dyDescent="0.4">
      <c r="A10720" s="1">
        <v>334516</v>
      </c>
      <c r="B10720" t="s">
        <v>11149</v>
      </c>
      <c r="C10720" t="s">
        <v>11202</v>
      </c>
      <c r="D10720" t="s">
        <v>11</v>
      </c>
      <c r="E10720" t="str">
        <f>_xlfn.XLOOKUP(D10720, API!B:B, API!D:D, "")</f>
        <v>No</v>
      </c>
      <c r="F10720" t="str">
        <f>_xlfn.XLOOKUP(D10720, API!B:B, API!C:C, "")</f>
        <v>No</v>
      </c>
      <c r="G10720" t="str">
        <f>_xlfn.XLOOKUP(D10720, API!B:B, API!E:E, "")</f>
        <v>No</v>
      </c>
      <c r="H10720" t="str">
        <f>_xlfn.XLOOKUP(D10720, API!B:B, API!F:F, "")</f>
        <v>No</v>
      </c>
      <c r="I10720" t="str">
        <f>_xlfn.XLOOKUP(D10720, API!B:B, API!A:A, "")</f>
        <v xml:space="preserve">     </v>
      </c>
    </row>
    <row r="10721" spans="1:9" x14ac:dyDescent="0.4">
      <c r="A10721" s="1">
        <v>334516</v>
      </c>
      <c r="B10721" t="s">
        <v>11149</v>
      </c>
      <c r="C10721" t="s">
        <v>11203</v>
      </c>
      <c r="D10721" t="s">
        <v>11</v>
      </c>
      <c r="E10721" t="str">
        <f>_xlfn.XLOOKUP(D10721, API!B:B, API!D:D, "")</f>
        <v>No</v>
      </c>
      <c r="F10721" t="str">
        <f>_xlfn.XLOOKUP(D10721, API!B:B, API!C:C, "")</f>
        <v>No</v>
      </c>
      <c r="G10721" t="str">
        <f>_xlfn.XLOOKUP(D10721, API!B:B, API!E:E, "")</f>
        <v>No</v>
      </c>
      <c r="H10721" t="str">
        <f>_xlfn.XLOOKUP(D10721, API!B:B, API!F:F, "")</f>
        <v>No</v>
      </c>
      <c r="I10721" t="str">
        <f>_xlfn.XLOOKUP(D10721, API!B:B, API!A:A, "")</f>
        <v xml:space="preserve">     </v>
      </c>
    </row>
    <row r="10722" spans="1:9" x14ac:dyDescent="0.4">
      <c r="A10722" s="1">
        <v>334516</v>
      </c>
      <c r="B10722" t="s">
        <v>11149</v>
      </c>
      <c r="C10722" t="s">
        <v>11204</v>
      </c>
      <c r="D10722" t="s">
        <v>11</v>
      </c>
      <c r="E10722" t="str">
        <f>_xlfn.XLOOKUP(D10722, API!B:B, API!D:D, "")</f>
        <v>No</v>
      </c>
      <c r="F10722" t="str">
        <f>_xlfn.XLOOKUP(D10722, API!B:B, API!C:C, "")</f>
        <v>No</v>
      </c>
      <c r="G10722" t="str">
        <f>_xlfn.XLOOKUP(D10722, API!B:B, API!E:E, "")</f>
        <v>No</v>
      </c>
      <c r="H10722" t="str">
        <f>_xlfn.XLOOKUP(D10722, API!B:B, API!F:F, "")</f>
        <v>No</v>
      </c>
      <c r="I10722" t="str">
        <f>_xlfn.XLOOKUP(D10722, API!B:B, API!A:A, "")</f>
        <v xml:space="preserve">     </v>
      </c>
    </row>
    <row r="10723" spans="1:9" x14ac:dyDescent="0.4">
      <c r="A10723" s="1">
        <v>334516</v>
      </c>
      <c r="B10723" t="s">
        <v>11149</v>
      </c>
      <c r="C10723" t="s">
        <v>11205</v>
      </c>
      <c r="D10723" t="s">
        <v>11</v>
      </c>
      <c r="E10723" t="str">
        <f>_xlfn.XLOOKUP(D10723, API!B:B, API!D:D, "")</f>
        <v>No</v>
      </c>
      <c r="F10723" t="str">
        <f>_xlfn.XLOOKUP(D10723, API!B:B, API!C:C, "")</f>
        <v>No</v>
      </c>
      <c r="G10723" t="str">
        <f>_xlfn.XLOOKUP(D10723, API!B:B, API!E:E, "")</f>
        <v>No</v>
      </c>
      <c r="H10723" t="str">
        <f>_xlfn.XLOOKUP(D10723, API!B:B, API!F:F, "")</f>
        <v>No</v>
      </c>
      <c r="I10723" t="str">
        <f>_xlfn.XLOOKUP(D10723, API!B:B, API!A:A, "")</f>
        <v xml:space="preserve">     </v>
      </c>
    </row>
    <row r="10724" spans="1:9" x14ac:dyDescent="0.4">
      <c r="A10724" s="1">
        <v>334516</v>
      </c>
      <c r="B10724" t="s">
        <v>11149</v>
      </c>
      <c r="C10724" t="s">
        <v>11206</v>
      </c>
      <c r="D10724" t="s">
        <v>11</v>
      </c>
      <c r="E10724" t="str">
        <f>_xlfn.XLOOKUP(D10724, API!B:B, API!D:D, "")</f>
        <v>No</v>
      </c>
      <c r="F10724" t="str">
        <f>_xlfn.XLOOKUP(D10724, API!B:B, API!C:C, "")</f>
        <v>No</v>
      </c>
      <c r="G10724" t="str">
        <f>_xlfn.XLOOKUP(D10724, API!B:B, API!E:E, "")</f>
        <v>No</v>
      </c>
      <c r="H10724" t="str">
        <f>_xlfn.XLOOKUP(D10724, API!B:B, API!F:F, "")</f>
        <v>No</v>
      </c>
      <c r="I10724" t="str">
        <f>_xlfn.XLOOKUP(D10724, API!B:B, API!A:A, "")</f>
        <v xml:space="preserve">     </v>
      </c>
    </row>
    <row r="10725" spans="1:9" x14ac:dyDescent="0.4">
      <c r="A10725" s="1">
        <v>334516</v>
      </c>
      <c r="B10725" t="s">
        <v>11149</v>
      </c>
      <c r="C10725" t="s">
        <v>11207</v>
      </c>
      <c r="D10725" t="s">
        <v>11</v>
      </c>
      <c r="E10725" t="str">
        <f>_xlfn.XLOOKUP(D10725, API!B:B, API!D:D, "")</f>
        <v>No</v>
      </c>
      <c r="F10725" t="str">
        <f>_xlfn.XLOOKUP(D10725, API!B:B, API!C:C, "")</f>
        <v>No</v>
      </c>
      <c r="G10725" t="str">
        <f>_xlfn.XLOOKUP(D10725, API!B:B, API!E:E, "")</f>
        <v>No</v>
      </c>
      <c r="H10725" t="str">
        <f>_xlfn.XLOOKUP(D10725, API!B:B, API!F:F, "")</f>
        <v>No</v>
      </c>
      <c r="I10725" t="str">
        <f>_xlfn.XLOOKUP(D10725, API!B:B, API!A:A, "")</f>
        <v xml:space="preserve">     </v>
      </c>
    </row>
    <row r="10726" spans="1:9" x14ac:dyDescent="0.4">
      <c r="A10726" s="1">
        <v>334516</v>
      </c>
      <c r="B10726" t="s">
        <v>11149</v>
      </c>
      <c r="C10726" t="s">
        <v>11208</v>
      </c>
      <c r="D10726" t="s">
        <v>11</v>
      </c>
      <c r="E10726" t="str">
        <f>_xlfn.XLOOKUP(D10726, API!B:B, API!D:D, "")</f>
        <v>No</v>
      </c>
      <c r="F10726" t="str">
        <f>_xlfn.XLOOKUP(D10726, API!B:B, API!C:C, "")</f>
        <v>No</v>
      </c>
      <c r="G10726" t="str">
        <f>_xlfn.XLOOKUP(D10726, API!B:B, API!E:E, "")</f>
        <v>No</v>
      </c>
      <c r="H10726" t="str">
        <f>_xlfn.XLOOKUP(D10726, API!B:B, API!F:F, "")</f>
        <v>No</v>
      </c>
      <c r="I10726" t="str">
        <f>_xlfn.XLOOKUP(D10726, API!B:B, API!A:A, "")</f>
        <v xml:space="preserve">     </v>
      </c>
    </row>
    <row r="10727" spans="1:9" x14ac:dyDescent="0.4">
      <c r="A10727" s="1">
        <v>334516</v>
      </c>
      <c r="B10727" t="s">
        <v>11149</v>
      </c>
      <c r="C10727" t="s">
        <v>11209</v>
      </c>
      <c r="D10727" t="s">
        <v>11</v>
      </c>
      <c r="E10727" t="str">
        <f>_xlfn.XLOOKUP(D10727, API!B:B, API!D:D, "")</f>
        <v>No</v>
      </c>
      <c r="F10727" t="str">
        <f>_xlfn.XLOOKUP(D10727, API!B:B, API!C:C, "")</f>
        <v>No</v>
      </c>
      <c r="G10727" t="str">
        <f>_xlfn.XLOOKUP(D10727, API!B:B, API!E:E, "")</f>
        <v>No</v>
      </c>
      <c r="H10727" t="str">
        <f>_xlfn.XLOOKUP(D10727, API!B:B, API!F:F, "")</f>
        <v>No</v>
      </c>
      <c r="I10727" t="str">
        <f>_xlfn.XLOOKUP(D10727, API!B:B, API!A:A, "")</f>
        <v xml:space="preserve">     </v>
      </c>
    </row>
    <row r="10728" spans="1:9" x14ac:dyDescent="0.4">
      <c r="A10728" s="1">
        <v>334516</v>
      </c>
      <c r="B10728" t="s">
        <v>11149</v>
      </c>
      <c r="C10728" t="s">
        <v>11210</v>
      </c>
      <c r="D10728" t="s">
        <v>11</v>
      </c>
      <c r="E10728" t="str">
        <f>_xlfn.XLOOKUP(D10728, API!B:B, API!D:D, "")</f>
        <v>No</v>
      </c>
      <c r="F10728" t="str">
        <f>_xlfn.XLOOKUP(D10728, API!B:B, API!C:C, "")</f>
        <v>No</v>
      </c>
      <c r="G10728" t="str">
        <f>_xlfn.XLOOKUP(D10728, API!B:B, API!E:E, "")</f>
        <v>No</v>
      </c>
      <c r="H10728" t="str">
        <f>_xlfn.XLOOKUP(D10728, API!B:B, API!F:F, "")</f>
        <v>No</v>
      </c>
      <c r="I10728" t="str">
        <f>_xlfn.XLOOKUP(D10728, API!B:B, API!A:A, "")</f>
        <v xml:space="preserve">     </v>
      </c>
    </row>
    <row r="10729" spans="1:9" x14ac:dyDescent="0.4">
      <c r="A10729" s="1">
        <v>334516</v>
      </c>
      <c r="B10729" t="s">
        <v>11149</v>
      </c>
      <c r="C10729" t="s">
        <v>11211</v>
      </c>
      <c r="D10729" t="s">
        <v>11</v>
      </c>
      <c r="E10729" t="str">
        <f>_xlfn.XLOOKUP(D10729, API!B:B, API!D:D, "")</f>
        <v>No</v>
      </c>
      <c r="F10729" t="str">
        <f>_xlfn.XLOOKUP(D10729, API!B:B, API!C:C, "")</f>
        <v>No</v>
      </c>
      <c r="G10729" t="str">
        <f>_xlfn.XLOOKUP(D10729, API!B:B, API!E:E, "")</f>
        <v>No</v>
      </c>
      <c r="H10729" t="str">
        <f>_xlfn.XLOOKUP(D10729, API!B:B, API!F:F, "")</f>
        <v>No</v>
      </c>
      <c r="I10729" t="str">
        <f>_xlfn.XLOOKUP(D10729, API!B:B, API!A:A, "")</f>
        <v xml:space="preserve">     </v>
      </c>
    </row>
    <row r="10730" spans="1:9" x14ac:dyDescent="0.4">
      <c r="A10730" s="1">
        <v>334516</v>
      </c>
      <c r="B10730" t="s">
        <v>11149</v>
      </c>
      <c r="C10730" t="s">
        <v>11212</v>
      </c>
      <c r="D10730" t="s">
        <v>11</v>
      </c>
      <c r="E10730" t="str">
        <f>_xlfn.XLOOKUP(D10730, API!B:B, API!D:D, "")</f>
        <v>No</v>
      </c>
      <c r="F10730" t="str">
        <f>_xlfn.XLOOKUP(D10730, API!B:B, API!C:C, "")</f>
        <v>No</v>
      </c>
      <c r="G10730" t="str">
        <f>_xlfn.XLOOKUP(D10730, API!B:B, API!E:E, "")</f>
        <v>No</v>
      </c>
      <c r="H10730" t="str">
        <f>_xlfn.XLOOKUP(D10730, API!B:B, API!F:F, "")</f>
        <v>No</v>
      </c>
      <c r="I10730" t="str">
        <f>_xlfn.XLOOKUP(D10730, API!B:B, API!A:A, "")</f>
        <v xml:space="preserve">     </v>
      </c>
    </row>
    <row r="10731" spans="1:9" x14ac:dyDescent="0.4">
      <c r="A10731" s="1">
        <v>334517</v>
      </c>
      <c r="B10731" t="s">
        <v>11213</v>
      </c>
      <c r="C10731" t="s">
        <v>11214</v>
      </c>
      <c r="D10731" t="s">
        <v>11</v>
      </c>
      <c r="E10731" t="str">
        <f>_xlfn.XLOOKUP(D10731, API!B:B, API!D:D, "")</f>
        <v>No</v>
      </c>
      <c r="F10731" t="str">
        <f>_xlfn.XLOOKUP(D10731, API!B:B, API!C:C, "")</f>
        <v>No</v>
      </c>
      <c r="G10731" t="str">
        <f>_xlfn.XLOOKUP(D10731, API!B:B, API!E:E, "")</f>
        <v>No</v>
      </c>
      <c r="H10731" t="str">
        <f>_xlfn.XLOOKUP(D10731, API!B:B, API!F:F, "")</f>
        <v>No</v>
      </c>
      <c r="I10731" t="str">
        <f>_xlfn.XLOOKUP(D10731, API!B:B, API!A:A, "")</f>
        <v xml:space="preserve">     </v>
      </c>
    </row>
    <row r="10732" spans="1:9" x14ac:dyDescent="0.4">
      <c r="A10732" s="1">
        <v>334517</v>
      </c>
      <c r="B10732" t="s">
        <v>11213</v>
      </c>
      <c r="C10732" t="s">
        <v>11215</v>
      </c>
      <c r="D10732" t="s">
        <v>11</v>
      </c>
      <c r="E10732" t="str">
        <f>_xlfn.XLOOKUP(D10732, API!B:B, API!D:D, "")</f>
        <v>No</v>
      </c>
      <c r="F10732" t="str">
        <f>_xlfn.XLOOKUP(D10732, API!B:B, API!C:C, "")</f>
        <v>No</v>
      </c>
      <c r="G10732" t="str">
        <f>_xlfn.XLOOKUP(D10732, API!B:B, API!E:E, "")</f>
        <v>No</v>
      </c>
      <c r="H10732" t="str">
        <f>_xlfn.XLOOKUP(D10732, API!B:B, API!F:F, "")</f>
        <v>No</v>
      </c>
      <c r="I10732" t="str">
        <f>_xlfn.XLOOKUP(D10732, API!B:B, API!A:A, "")</f>
        <v xml:space="preserve">     </v>
      </c>
    </row>
    <row r="10733" spans="1:9" x14ac:dyDescent="0.4">
      <c r="A10733" s="1">
        <v>334517</v>
      </c>
      <c r="B10733" t="s">
        <v>11213</v>
      </c>
      <c r="C10733" t="s">
        <v>11216</v>
      </c>
      <c r="D10733" t="s">
        <v>11</v>
      </c>
      <c r="E10733" t="str">
        <f>_xlfn.XLOOKUP(D10733, API!B:B, API!D:D, "")</f>
        <v>No</v>
      </c>
      <c r="F10733" t="str">
        <f>_xlfn.XLOOKUP(D10733, API!B:B, API!C:C, "")</f>
        <v>No</v>
      </c>
      <c r="G10733" t="str">
        <f>_xlfn.XLOOKUP(D10733, API!B:B, API!E:E, "")</f>
        <v>No</v>
      </c>
      <c r="H10733" t="str">
        <f>_xlfn.XLOOKUP(D10733, API!B:B, API!F:F, "")</f>
        <v>No</v>
      </c>
      <c r="I10733" t="str">
        <f>_xlfn.XLOOKUP(D10733, API!B:B, API!A:A, "")</f>
        <v xml:space="preserve">     </v>
      </c>
    </row>
    <row r="10734" spans="1:9" x14ac:dyDescent="0.4">
      <c r="A10734" s="1">
        <v>334517</v>
      </c>
      <c r="B10734" t="s">
        <v>11213</v>
      </c>
      <c r="C10734" t="s">
        <v>11217</v>
      </c>
      <c r="D10734" t="s">
        <v>11</v>
      </c>
      <c r="E10734" t="str">
        <f>_xlfn.XLOOKUP(D10734, API!B:B, API!D:D, "")</f>
        <v>No</v>
      </c>
      <c r="F10734" t="str">
        <f>_xlfn.XLOOKUP(D10734, API!B:B, API!C:C, "")</f>
        <v>No</v>
      </c>
      <c r="G10734" t="str">
        <f>_xlfn.XLOOKUP(D10734, API!B:B, API!E:E, "")</f>
        <v>No</v>
      </c>
      <c r="H10734" t="str">
        <f>_xlfn.XLOOKUP(D10734, API!B:B, API!F:F, "")</f>
        <v>No</v>
      </c>
      <c r="I10734" t="str">
        <f>_xlfn.XLOOKUP(D10734, API!B:B, API!A:A, "")</f>
        <v xml:space="preserve">     </v>
      </c>
    </row>
    <row r="10735" spans="1:9" x14ac:dyDescent="0.4">
      <c r="A10735" s="1">
        <v>334517</v>
      </c>
      <c r="B10735" t="s">
        <v>11213</v>
      </c>
      <c r="C10735" t="s">
        <v>11218</v>
      </c>
      <c r="D10735" t="s">
        <v>11</v>
      </c>
      <c r="E10735" t="str">
        <f>_xlfn.XLOOKUP(D10735, API!B:B, API!D:D, "")</f>
        <v>No</v>
      </c>
      <c r="F10735" t="str">
        <f>_xlfn.XLOOKUP(D10735, API!B:B, API!C:C, "")</f>
        <v>No</v>
      </c>
      <c r="G10735" t="str">
        <f>_xlfn.XLOOKUP(D10735, API!B:B, API!E:E, "")</f>
        <v>No</v>
      </c>
      <c r="H10735" t="str">
        <f>_xlfn.XLOOKUP(D10735, API!B:B, API!F:F, "")</f>
        <v>No</v>
      </c>
      <c r="I10735" t="str">
        <f>_xlfn.XLOOKUP(D10735, API!B:B, API!A:A, "")</f>
        <v xml:space="preserve">     </v>
      </c>
    </row>
    <row r="10736" spans="1:9" x14ac:dyDescent="0.4">
      <c r="A10736" s="1">
        <v>334517</v>
      </c>
      <c r="B10736" t="s">
        <v>11213</v>
      </c>
      <c r="C10736" t="s">
        <v>11219</v>
      </c>
      <c r="D10736" t="s">
        <v>11</v>
      </c>
      <c r="E10736" t="str">
        <f>_xlfn.XLOOKUP(D10736, API!B:B, API!D:D, "")</f>
        <v>No</v>
      </c>
      <c r="F10736" t="str">
        <f>_xlfn.XLOOKUP(D10736, API!B:B, API!C:C, "")</f>
        <v>No</v>
      </c>
      <c r="G10736" t="str">
        <f>_xlfn.XLOOKUP(D10736, API!B:B, API!E:E, "")</f>
        <v>No</v>
      </c>
      <c r="H10736" t="str">
        <f>_xlfn.XLOOKUP(D10736, API!B:B, API!F:F, "")</f>
        <v>No</v>
      </c>
      <c r="I10736" t="str">
        <f>_xlfn.XLOOKUP(D10736, API!B:B, API!A:A, "")</f>
        <v xml:space="preserve">     </v>
      </c>
    </row>
    <row r="10737" spans="1:9" x14ac:dyDescent="0.4">
      <c r="A10737" s="1">
        <v>334517</v>
      </c>
      <c r="B10737" t="s">
        <v>11213</v>
      </c>
      <c r="C10737" t="s">
        <v>11220</v>
      </c>
      <c r="D10737" t="s">
        <v>11</v>
      </c>
      <c r="E10737" t="str">
        <f>_xlfn.XLOOKUP(D10737, API!B:B, API!D:D, "")</f>
        <v>No</v>
      </c>
      <c r="F10737" t="str">
        <f>_xlfn.XLOOKUP(D10737, API!B:B, API!C:C, "")</f>
        <v>No</v>
      </c>
      <c r="G10737" t="str">
        <f>_xlfn.XLOOKUP(D10737, API!B:B, API!E:E, "")</f>
        <v>No</v>
      </c>
      <c r="H10737" t="str">
        <f>_xlfn.XLOOKUP(D10737, API!B:B, API!F:F, "")</f>
        <v>No</v>
      </c>
      <c r="I10737" t="str">
        <f>_xlfn.XLOOKUP(D10737, API!B:B, API!A:A, "")</f>
        <v xml:space="preserve">     </v>
      </c>
    </row>
    <row r="10738" spans="1:9" x14ac:dyDescent="0.4">
      <c r="A10738" s="1">
        <v>334517</v>
      </c>
      <c r="B10738" t="s">
        <v>11213</v>
      </c>
      <c r="C10738" t="s">
        <v>11221</v>
      </c>
      <c r="D10738" t="s">
        <v>11</v>
      </c>
      <c r="E10738" t="str">
        <f>_xlfn.XLOOKUP(D10738, API!B:B, API!D:D, "")</f>
        <v>No</v>
      </c>
      <c r="F10738" t="str">
        <f>_xlfn.XLOOKUP(D10738, API!B:B, API!C:C, "")</f>
        <v>No</v>
      </c>
      <c r="G10738" t="str">
        <f>_xlfn.XLOOKUP(D10738, API!B:B, API!E:E, "")</f>
        <v>No</v>
      </c>
      <c r="H10738" t="str">
        <f>_xlfn.XLOOKUP(D10738, API!B:B, API!F:F, "")</f>
        <v>No</v>
      </c>
      <c r="I10738" t="str">
        <f>_xlfn.XLOOKUP(D10738, API!B:B, API!A:A, "")</f>
        <v xml:space="preserve">     </v>
      </c>
    </row>
    <row r="10739" spans="1:9" x14ac:dyDescent="0.4">
      <c r="A10739" s="1">
        <v>334517</v>
      </c>
      <c r="B10739" t="s">
        <v>11213</v>
      </c>
      <c r="C10739" t="s">
        <v>11222</v>
      </c>
      <c r="D10739" t="s">
        <v>11</v>
      </c>
      <c r="E10739" t="str">
        <f>_xlfn.XLOOKUP(D10739, API!B:B, API!D:D, "")</f>
        <v>No</v>
      </c>
      <c r="F10739" t="str">
        <f>_xlfn.XLOOKUP(D10739, API!B:B, API!C:C, "")</f>
        <v>No</v>
      </c>
      <c r="G10739" t="str">
        <f>_xlfn.XLOOKUP(D10739, API!B:B, API!E:E, "")</f>
        <v>No</v>
      </c>
      <c r="H10739" t="str">
        <f>_xlfn.XLOOKUP(D10739, API!B:B, API!F:F, "")</f>
        <v>No</v>
      </c>
      <c r="I10739" t="str">
        <f>_xlfn.XLOOKUP(D10739, API!B:B, API!A:A, "")</f>
        <v xml:space="preserve">     </v>
      </c>
    </row>
    <row r="10740" spans="1:9" x14ac:dyDescent="0.4">
      <c r="A10740" s="1">
        <v>334517</v>
      </c>
      <c r="B10740" t="s">
        <v>11213</v>
      </c>
      <c r="C10740" t="s">
        <v>11223</v>
      </c>
      <c r="D10740" t="s">
        <v>11</v>
      </c>
      <c r="E10740" t="str">
        <f>_xlfn.XLOOKUP(D10740, API!B:B, API!D:D, "")</f>
        <v>No</v>
      </c>
      <c r="F10740" t="str">
        <f>_xlfn.XLOOKUP(D10740, API!B:B, API!C:C, "")</f>
        <v>No</v>
      </c>
      <c r="G10740" t="str">
        <f>_xlfn.XLOOKUP(D10740, API!B:B, API!E:E, "")</f>
        <v>No</v>
      </c>
      <c r="H10740" t="str">
        <f>_xlfn.XLOOKUP(D10740, API!B:B, API!F:F, "")</f>
        <v>No</v>
      </c>
      <c r="I10740" t="str">
        <f>_xlfn.XLOOKUP(D10740, API!B:B, API!A:A, "")</f>
        <v xml:space="preserve">     </v>
      </c>
    </row>
    <row r="10741" spans="1:9" x14ac:dyDescent="0.4">
      <c r="A10741" s="1">
        <v>334517</v>
      </c>
      <c r="B10741" t="s">
        <v>11213</v>
      </c>
      <c r="C10741" t="s">
        <v>11224</v>
      </c>
      <c r="D10741" t="s">
        <v>11</v>
      </c>
      <c r="E10741" t="str">
        <f>_xlfn.XLOOKUP(D10741, API!B:B, API!D:D, "")</f>
        <v>No</v>
      </c>
      <c r="F10741" t="str">
        <f>_xlfn.XLOOKUP(D10741, API!B:B, API!C:C, "")</f>
        <v>No</v>
      </c>
      <c r="G10741" t="str">
        <f>_xlfn.XLOOKUP(D10741, API!B:B, API!E:E, "")</f>
        <v>No</v>
      </c>
      <c r="H10741" t="str">
        <f>_xlfn.XLOOKUP(D10741, API!B:B, API!F:F, "")</f>
        <v>No</v>
      </c>
      <c r="I10741" t="str">
        <f>_xlfn.XLOOKUP(D10741, API!B:B, API!A:A, "")</f>
        <v xml:space="preserve">     </v>
      </c>
    </row>
    <row r="10742" spans="1:9" x14ac:dyDescent="0.4">
      <c r="A10742" s="1">
        <v>334517</v>
      </c>
      <c r="B10742" t="s">
        <v>11213</v>
      </c>
      <c r="C10742" t="s">
        <v>11225</v>
      </c>
      <c r="D10742" t="s">
        <v>11</v>
      </c>
      <c r="E10742" t="str">
        <f>_xlfn.XLOOKUP(D10742, API!B:B, API!D:D, "")</f>
        <v>No</v>
      </c>
      <c r="F10742" t="str">
        <f>_xlfn.XLOOKUP(D10742, API!B:B, API!C:C, "")</f>
        <v>No</v>
      </c>
      <c r="G10742" t="str">
        <f>_xlfn.XLOOKUP(D10742, API!B:B, API!E:E, "")</f>
        <v>No</v>
      </c>
      <c r="H10742" t="str">
        <f>_xlfn.XLOOKUP(D10742, API!B:B, API!F:F, "")</f>
        <v>No</v>
      </c>
      <c r="I10742" t="str">
        <f>_xlfn.XLOOKUP(D10742, API!B:B, API!A:A, "")</f>
        <v xml:space="preserve">     </v>
      </c>
    </row>
    <row r="10743" spans="1:9" x14ac:dyDescent="0.4">
      <c r="A10743" s="1">
        <v>334517</v>
      </c>
      <c r="B10743" t="s">
        <v>11213</v>
      </c>
      <c r="C10743" t="s">
        <v>11226</v>
      </c>
      <c r="D10743" t="s">
        <v>11</v>
      </c>
      <c r="E10743" t="str">
        <f>_xlfn.XLOOKUP(D10743, API!B:B, API!D:D, "")</f>
        <v>No</v>
      </c>
      <c r="F10743" t="str">
        <f>_xlfn.XLOOKUP(D10743, API!B:B, API!C:C, "")</f>
        <v>No</v>
      </c>
      <c r="G10743" t="str">
        <f>_xlfn.XLOOKUP(D10743, API!B:B, API!E:E, "")</f>
        <v>No</v>
      </c>
      <c r="H10743" t="str">
        <f>_xlfn.XLOOKUP(D10743, API!B:B, API!F:F, "")</f>
        <v>No</v>
      </c>
      <c r="I10743" t="str">
        <f>_xlfn.XLOOKUP(D10743, API!B:B, API!A:A, "")</f>
        <v xml:space="preserve">     </v>
      </c>
    </row>
    <row r="10744" spans="1:9" x14ac:dyDescent="0.4">
      <c r="A10744" s="1">
        <v>334517</v>
      </c>
      <c r="B10744" t="s">
        <v>11213</v>
      </c>
      <c r="C10744" t="s">
        <v>11227</v>
      </c>
      <c r="D10744" t="s">
        <v>11</v>
      </c>
      <c r="E10744" t="str">
        <f>_xlfn.XLOOKUP(D10744, API!B:B, API!D:D, "")</f>
        <v>No</v>
      </c>
      <c r="F10744" t="str">
        <f>_xlfn.XLOOKUP(D10744, API!B:B, API!C:C, "")</f>
        <v>No</v>
      </c>
      <c r="G10744" t="str">
        <f>_xlfn.XLOOKUP(D10744, API!B:B, API!E:E, "")</f>
        <v>No</v>
      </c>
      <c r="H10744" t="str">
        <f>_xlfn.XLOOKUP(D10744, API!B:B, API!F:F, "")</f>
        <v>No</v>
      </c>
      <c r="I10744" t="str">
        <f>_xlfn.XLOOKUP(D10744, API!B:B, API!A:A, "")</f>
        <v xml:space="preserve">     </v>
      </c>
    </row>
    <row r="10745" spans="1:9" x14ac:dyDescent="0.4">
      <c r="A10745" s="1">
        <v>334517</v>
      </c>
      <c r="B10745" t="s">
        <v>11213</v>
      </c>
      <c r="C10745" t="s">
        <v>11228</v>
      </c>
      <c r="D10745" t="s">
        <v>11</v>
      </c>
      <c r="E10745" t="str">
        <f>_xlfn.XLOOKUP(D10745, API!B:B, API!D:D, "")</f>
        <v>No</v>
      </c>
      <c r="F10745" t="str">
        <f>_xlfn.XLOOKUP(D10745, API!B:B, API!C:C, "")</f>
        <v>No</v>
      </c>
      <c r="G10745" t="str">
        <f>_xlfn.XLOOKUP(D10745, API!B:B, API!E:E, "")</f>
        <v>No</v>
      </c>
      <c r="H10745" t="str">
        <f>_xlfn.XLOOKUP(D10745, API!B:B, API!F:F, "")</f>
        <v>No</v>
      </c>
      <c r="I10745" t="str">
        <f>_xlfn.XLOOKUP(D10745, API!B:B, API!A:A, "")</f>
        <v xml:space="preserve">     </v>
      </c>
    </row>
    <row r="10746" spans="1:9" x14ac:dyDescent="0.4">
      <c r="A10746" s="1">
        <v>334517</v>
      </c>
      <c r="B10746" t="s">
        <v>11213</v>
      </c>
      <c r="C10746" t="s">
        <v>11229</v>
      </c>
      <c r="D10746" t="s">
        <v>11</v>
      </c>
      <c r="E10746" t="str">
        <f>_xlfn.XLOOKUP(D10746, API!B:B, API!D:D, "")</f>
        <v>No</v>
      </c>
      <c r="F10746" t="str">
        <f>_xlfn.XLOOKUP(D10746, API!B:B, API!C:C, "")</f>
        <v>No</v>
      </c>
      <c r="G10746" t="str">
        <f>_xlfn.XLOOKUP(D10746, API!B:B, API!E:E, "")</f>
        <v>No</v>
      </c>
      <c r="H10746" t="str">
        <f>_xlfn.XLOOKUP(D10746, API!B:B, API!F:F, "")</f>
        <v>No</v>
      </c>
      <c r="I10746" t="str">
        <f>_xlfn.XLOOKUP(D10746, API!B:B, API!A:A, "")</f>
        <v xml:space="preserve">     </v>
      </c>
    </row>
    <row r="10747" spans="1:9" x14ac:dyDescent="0.4">
      <c r="A10747" s="1">
        <v>334517</v>
      </c>
      <c r="B10747" t="s">
        <v>11213</v>
      </c>
      <c r="C10747" t="s">
        <v>11230</v>
      </c>
      <c r="D10747" t="s">
        <v>11</v>
      </c>
      <c r="E10747" t="str">
        <f>_xlfn.XLOOKUP(D10747, API!B:B, API!D:D, "")</f>
        <v>No</v>
      </c>
      <c r="F10747" t="str">
        <f>_xlfn.XLOOKUP(D10747, API!B:B, API!C:C, "")</f>
        <v>No</v>
      </c>
      <c r="G10747" t="str">
        <f>_xlfn.XLOOKUP(D10747, API!B:B, API!E:E, "")</f>
        <v>No</v>
      </c>
      <c r="H10747" t="str">
        <f>_xlfn.XLOOKUP(D10747, API!B:B, API!F:F, "")</f>
        <v>No</v>
      </c>
      <c r="I10747" t="str">
        <f>_xlfn.XLOOKUP(D10747, API!B:B, API!A:A, "")</f>
        <v xml:space="preserve">     </v>
      </c>
    </row>
    <row r="10748" spans="1:9" x14ac:dyDescent="0.4">
      <c r="A10748" s="1">
        <v>334517</v>
      </c>
      <c r="B10748" t="s">
        <v>11213</v>
      </c>
      <c r="C10748" t="s">
        <v>11231</v>
      </c>
      <c r="D10748" t="s">
        <v>11</v>
      </c>
      <c r="E10748" t="str">
        <f>_xlfn.XLOOKUP(D10748, API!B:B, API!D:D, "")</f>
        <v>No</v>
      </c>
      <c r="F10748" t="str">
        <f>_xlfn.XLOOKUP(D10748, API!B:B, API!C:C, "")</f>
        <v>No</v>
      </c>
      <c r="G10748" t="str">
        <f>_xlfn.XLOOKUP(D10748, API!B:B, API!E:E, "")</f>
        <v>No</v>
      </c>
      <c r="H10748" t="str">
        <f>_xlfn.XLOOKUP(D10748, API!B:B, API!F:F, "")</f>
        <v>No</v>
      </c>
      <c r="I10748" t="str">
        <f>_xlfn.XLOOKUP(D10748, API!B:B, API!A:A, "")</f>
        <v xml:space="preserve">     </v>
      </c>
    </row>
    <row r="10749" spans="1:9" x14ac:dyDescent="0.4">
      <c r="A10749" s="1">
        <v>334517</v>
      </c>
      <c r="B10749" t="s">
        <v>11213</v>
      </c>
      <c r="C10749" t="s">
        <v>11232</v>
      </c>
      <c r="D10749" t="s">
        <v>11</v>
      </c>
      <c r="E10749" t="str">
        <f>_xlfn.XLOOKUP(D10749, API!B:B, API!D:D, "")</f>
        <v>No</v>
      </c>
      <c r="F10749" t="str">
        <f>_xlfn.XLOOKUP(D10749, API!B:B, API!C:C, "")</f>
        <v>No</v>
      </c>
      <c r="G10749" t="str">
        <f>_xlfn.XLOOKUP(D10749, API!B:B, API!E:E, "")</f>
        <v>No</v>
      </c>
      <c r="H10749" t="str">
        <f>_xlfn.XLOOKUP(D10749, API!B:B, API!F:F, "")</f>
        <v>No</v>
      </c>
      <c r="I10749" t="str">
        <f>_xlfn.XLOOKUP(D10749, API!B:B, API!A:A, "")</f>
        <v xml:space="preserve">     </v>
      </c>
    </row>
    <row r="10750" spans="1:9" x14ac:dyDescent="0.4">
      <c r="A10750" s="1">
        <v>334519</v>
      </c>
      <c r="B10750" t="s">
        <v>11233</v>
      </c>
      <c r="C10750" t="s">
        <v>11234</v>
      </c>
      <c r="D10750" t="s">
        <v>11</v>
      </c>
      <c r="E10750" t="str">
        <f>_xlfn.XLOOKUP(D10750, API!B:B, API!D:D, "")</f>
        <v>No</v>
      </c>
      <c r="F10750" t="str">
        <f>_xlfn.XLOOKUP(D10750, API!B:B, API!C:C, "")</f>
        <v>No</v>
      </c>
      <c r="G10750" t="str">
        <f>_xlfn.XLOOKUP(D10750, API!B:B, API!E:E, "")</f>
        <v>No</v>
      </c>
      <c r="H10750" t="str">
        <f>_xlfn.XLOOKUP(D10750, API!B:B, API!F:F, "")</f>
        <v>No</v>
      </c>
      <c r="I10750" t="str">
        <f>_xlfn.XLOOKUP(D10750, API!B:B, API!A:A, "")</f>
        <v xml:space="preserve">     </v>
      </c>
    </row>
    <row r="10751" spans="1:9" x14ac:dyDescent="0.4">
      <c r="A10751" s="1">
        <v>334519</v>
      </c>
      <c r="B10751" t="s">
        <v>11233</v>
      </c>
      <c r="C10751" t="s">
        <v>11235</v>
      </c>
      <c r="D10751" t="s">
        <v>11</v>
      </c>
      <c r="E10751" t="str">
        <f>_xlfn.XLOOKUP(D10751, API!B:B, API!D:D, "")</f>
        <v>No</v>
      </c>
      <c r="F10751" t="str">
        <f>_xlfn.XLOOKUP(D10751, API!B:B, API!C:C, "")</f>
        <v>No</v>
      </c>
      <c r="G10751" t="str">
        <f>_xlfn.XLOOKUP(D10751, API!B:B, API!E:E, "")</f>
        <v>No</v>
      </c>
      <c r="H10751" t="str">
        <f>_xlfn.XLOOKUP(D10751, API!B:B, API!F:F, "")</f>
        <v>No</v>
      </c>
      <c r="I10751" t="str">
        <f>_xlfn.XLOOKUP(D10751, API!B:B, API!A:A, "")</f>
        <v xml:space="preserve">     </v>
      </c>
    </row>
    <row r="10752" spans="1:9" x14ac:dyDescent="0.4">
      <c r="A10752" s="1">
        <v>334519</v>
      </c>
      <c r="B10752" t="s">
        <v>11233</v>
      </c>
      <c r="C10752" t="s">
        <v>11236</v>
      </c>
      <c r="D10752" t="s">
        <v>11</v>
      </c>
      <c r="E10752" t="str">
        <f>_xlfn.XLOOKUP(D10752, API!B:B, API!D:D, "")</f>
        <v>No</v>
      </c>
      <c r="F10752" t="str">
        <f>_xlfn.XLOOKUP(D10752, API!B:B, API!C:C, "")</f>
        <v>No</v>
      </c>
      <c r="G10752" t="str">
        <f>_xlfn.XLOOKUP(D10752, API!B:B, API!E:E, "")</f>
        <v>No</v>
      </c>
      <c r="H10752" t="str">
        <f>_xlfn.XLOOKUP(D10752, API!B:B, API!F:F, "")</f>
        <v>No</v>
      </c>
      <c r="I10752" t="str">
        <f>_xlfn.XLOOKUP(D10752, API!B:B, API!A:A, "")</f>
        <v xml:space="preserve">     </v>
      </c>
    </row>
    <row r="10753" spans="1:9" x14ac:dyDescent="0.4">
      <c r="A10753" s="1">
        <v>334519</v>
      </c>
      <c r="B10753" t="s">
        <v>11233</v>
      </c>
      <c r="C10753" t="s">
        <v>11237</v>
      </c>
      <c r="D10753" t="s">
        <v>11</v>
      </c>
      <c r="E10753" t="str">
        <f>_xlfn.XLOOKUP(D10753, API!B:B, API!D:D, "")</f>
        <v>No</v>
      </c>
      <c r="F10753" t="str">
        <f>_xlfn.XLOOKUP(D10753, API!B:B, API!C:C, "")</f>
        <v>No</v>
      </c>
      <c r="G10753" t="str">
        <f>_xlfn.XLOOKUP(D10753, API!B:B, API!E:E, "")</f>
        <v>No</v>
      </c>
      <c r="H10753" t="str">
        <f>_xlfn.XLOOKUP(D10753, API!B:B, API!F:F, "")</f>
        <v>No</v>
      </c>
      <c r="I10753" t="str">
        <f>_xlfn.XLOOKUP(D10753, API!B:B, API!A:A, "")</f>
        <v xml:space="preserve">     </v>
      </c>
    </row>
    <row r="10754" spans="1:9" x14ac:dyDescent="0.4">
      <c r="A10754" s="1">
        <v>334519</v>
      </c>
      <c r="B10754" t="s">
        <v>11233</v>
      </c>
      <c r="C10754" t="s">
        <v>11238</v>
      </c>
      <c r="D10754" t="s">
        <v>11</v>
      </c>
      <c r="E10754" t="str">
        <f>_xlfn.XLOOKUP(D10754, API!B:B, API!D:D, "")</f>
        <v>No</v>
      </c>
      <c r="F10754" t="str">
        <f>_xlfn.XLOOKUP(D10754, API!B:B, API!C:C, "")</f>
        <v>No</v>
      </c>
      <c r="G10754" t="str">
        <f>_xlfn.XLOOKUP(D10754, API!B:B, API!E:E, "")</f>
        <v>No</v>
      </c>
      <c r="H10754" t="str">
        <f>_xlfn.XLOOKUP(D10754, API!B:B, API!F:F, "")</f>
        <v>No</v>
      </c>
      <c r="I10754" t="str">
        <f>_xlfn.XLOOKUP(D10754, API!B:B, API!A:A, "")</f>
        <v xml:space="preserve">     </v>
      </c>
    </row>
    <row r="10755" spans="1:9" x14ac:dyDescent="0.4">
      <c r="A10755" s="1">
        <v>334519</v>
      </c>
      <c r="B10755" t="s">
        <v>11233</v>
      </c>
      <c r="C10755" t="s">
        <v>11239</v>
      </c>
      <c r="D10755" t="s">
        <v>11</v>
      </c>
      <c r="E10755" t="str">
        <f>_xlfn.XLOOKUP(D10755, API!B:B, API!D:D, "")</f>
        <v>No</v>
      </c>
      <c r="F10755" t="str">
        <f>_xlfn.XLOOKUP(D10755, API!B:B, API!C:C, "")</f>
        <v>No</v>
      </c>
      <c r="G10755" t="str">
        <f>_xlfn.XLOOKUP(D10755, API!B:B, API!E:E, "")</f>
        <v>No</v>
      </c>
      <c r="H10755" t="str">
        <f>_xlfn.XLOOKUP(D10755, API!B:B, API!F:F, "")</f>
        <v>No</v>
      </c>
      <c r="I10755" t="str">
        <f>_xlfn.XLOOKUP(D10755, API!B:B, API!A:A, "")</f>
        <v xml:space="preserve">     </v>
      </c>
    </row>
    <row r="10756" spans="1:9" x14ac:dyDescent="0.4">
      <c r="A10756" s="1">
        <v>334519</v>
      </c>
      <c r="B10756" t="s">
        <v>11233</v>
      </c>
      <c r="C10756" t="s">
        <v>11240</v>
      </c>
      <c r="D10756" t="s">
        <v>11</v>
      </c>
      <c r="E10756" t="str">
        <f>_xlfn.XLOOKUP(D10756, API!B:B, API!D:D, "")</f>
        <v>No</v>
      </c>
      <c r="F10756" t="str">
        <f>_xlfn.XLOOKUP(D10756, API!B:B, API!C:C, "")</f>
        <v>No</v>
      </c>
      <c r="G10756" t="str">
        <f>_xlfn.XLOOKUP(D10756, API!B:B, API!E:E, "")</f>
        <v>No</v>
      </c>
      <c r="H10756" t="str">
        <f>_xlfn.XLOOKUP(D10756, API!B:B, API!F:F, "")</f>
        <v>No</v>
      </c>
      <c r="I10756" t="str">
        <f>_xlfn.XLOOKUP(D10756, API!B:B, API!A:A, "")</f>
        <v xml:space="preserve">     </v>
      </c>
    </row>
    <row r="10757" spans="1:9" x14ac:dyDescent="0.4">
      <c r="A10757" s="1">
        <v>334519</v>
      </c>
      <c r="B10757" t="s">
        <v>11233</v>
      </c>
      <c r="C10757" t="s">
        <v>11241</v>
      </c>
      <c r="D10757" t="s">
        <v>11</v>
      </c>
      <c r="E10757" t="str">
        <f>_xlfn.XLOOKUP(D10757, API!B:B, API!D:D, "")</f>
        <v>No</v>
      </c>
      <c r="F10757" t="str">
        <f>_xlfn.XLOOKUP(D10757, API!B:B, API!C:C, "")</f>
        <v>No</v>
      </c>
      <c r="G10757" t="str">
        <f>_xlfn.XLOOKUP(D10757, API!B:B, API!E:E, "")</f>
        <v>No</v>
      </c>
      <c r="H10757" t="str">
        <f>_xlfn.XLOOKUP(D10757, API!B:B, API!F:F, "")</f>
        <v>No</v>
      </c>
      <c r="I10757" t="str">
        <f>_xlfn.XLOOKUP(D10757, API!B:B, API!A:A, "")</f>
        <v xml:space="preserve">     </v>
      </c>
    </row>
    <row r="10758" spans="1:9" x14ac:dyDescent="0.4">
      <c r="A10758" s="1">
        <v>334519</v>
      </c>
      <c r="B10758" t="s">
        <v>11233</v>
      </c>
      <c r="C10758" t="s">
        <v>11242</v>
      </c>
      <c r="D10758" t="s">
        <v>11</v>
      </c>
      <c r="E10758" t="str">
        <f>_xlfn.XLOOKUP(D10758, API!B:B, API!D:D, "")</f>
        <v>No</v>
      </c>
      <c r="F10758" t="str">
        <f>_xlfn.XLOOKUP(D10758, API!B:B, API!C:C, "")</f>
        <v>No</v>
      </c>
      <c r="G10758" t="str">
        <f>_xlfn.XLOOKUP(D10758, API!B:B, API!E:E, "")</f>
        <v>No</v>
      </c>
      <c r="H10758" t="str">
        <f>_xlfn.XLOOKUP(D10758, API!B:B, API!F:F, "")</f>
        <v>No</v>
      </c>
      <c r="I10758" t="str">
        <f>_xlfn.XLOOKUP(D10758, API!B:B, API!A:A, "")</f>
        <v xml:space="preserve">     </v>
      </c>
    </row>
    <row r="10759" spans="1:9" x14ac:dyDescent="0.4">
      <c r="A10759" s="1">
        <v>334519</v>
      </c>
      <c r="B10759" t="s">
        <v>11233</v>
      </c>
      <c r="C10759" t="s">
        <v>11243</v>
      </c>
      <c r="D10759" t="s">
        <v>11</v>
      </c>
      <c r="E10759" t="str">
        <f>_xlfn.XLOOKUP(D10759, API!B:B, API!D:D, "")</f>
        <v>No</v>
      </c>
      <c r="F10759" t="str">
        <f>_xlfn.XLOOKUP(D10759, API!B:B, API!C:C, "")</f>
        <v>No</v>
      </c>
      <c r="G10759" t="str">
        <f>_xlfn.XLOOKUP(D10759, API!B:B, API!E:E, "")</f>
        <v>No</v>
      </c>
      <c r="H10759" t="str">
        <f>_xlfn.XLOOKUP(D10759, API!B:B, API!F:F, "")</f>
        <v>No</v>
      </c>
      <c r="I10759" t="str">
        <f>_xlfn.XLOOKUP(D10759, API!B:B, API!A:A, "")</f>
        <v xml:space="preserve">     </v>
      </c>
    </row>
    <row r="10760" spans="1:9" x14ac:dyDescent="0.4">
      <c r="A10760" s="1">
        <v>334519</v>
      </c>
      <c r="B10760" t="s">
        <v>11233</v>
      </c>
      <c r="C10760" t="s">
        <v>11244</v>
      </c>
      <c r="D10760" t="s">
        <v>11</v>
      </c>
      <c r="E10760" t="str">
        <f>_xlfn.XLOOKUP(D10760, API!B:B, API!D:D, "")</f>
        <v>No</v>
      </c>
      <c r="F10760" t="str">
        <f>_xlfn.XLOOKUP(D10760, API!B:B, API!C:C, "")</f>
        <v>No</v>
      </c>
      <c r="G10760" t="str">
        <f>_xlfn.XLOOKUP(D10760, API!B:B, API!E:E, "")</f>
        <v>No</v>
      </c>
      <c r="H10760" t="str">
        <f>_xlfn.XLOOKUP(D10760, API!B:B, API!F:F, "")</f>
        <v>No</v>
      </c>
      <c r="I10760" t="str">
        <f>_xlfn.XLOOKUP(D10760, API!B:B, API!A:A, "")</f>
        <v xml:space="preserve">     </v>
      </c>
    </row>
    <row r="10761" spans="1:9" x14ac:dyDescent="0.4">
      <c r="A10761" s="1">
        <v>334519</v>
      </c>
      <c r="B10761" t="s">
        <v>11233</v>
      </c>
      <c r="C10761" t="s">
        <v>11245</v>
      </c>
      <c r="D10761" t="s">
        <v>11</v>
      </c>
      <c r="E10761" t="str">
        <f>_xlfn.XLOOKUP(D10761, API!B:B, API!D:D, "")</f>
        <v>No</v>
      </c>
      <c r="F10761" t="str">
        <f>_xlfn.XLOOKUP(D10761, API!B:B, API!C:C, "")</f>
        <v>No</v>
      </c>
      <c r="G10761" t="str">
        <f>_xlfn.XLOOKUP(D10761, API!B:B, API!E:E, "")</f>
        <v>No</v>
      </c>
      <c r="H10761" t="str">
        <f>_xlfn.XLOOKUP(D10761, API!B:B, API!F:F, "")</f>
        <v>No</v>
      </c>
      <c r="I10761" t="str">
        <f>_xlfn.XLOOKUP(D10761, API!B:B, API!A:A, "")</f>
        <v xml:space="preserve">     </v>
      </c>
    </row>
    <row r="10762" spans="1:9" x14ac:dyDescent="0.4">
      <c r="A10762" s="1">
        <v>334519</v>
      </c>
      <c r="B10762" t="s">
        <v>11233</v>
      </c>
      <c r="C10762" t="s">
        <v>11246</v>
      </c>
      <c r="D10762" t="s">
        <v>11</v>
      </c>
      <c r="E10762" t="str">
        <f>_xlfn.XLOOKUP(D10762, API!B:B, API!D:D, "")</f>
        <v>No</v>
      </c>
      <c r="F10762" t="str">
        <f>_xlfn.XLOOKUP(D10762, API!B:B, API!C:C, "")</f>
        <v>No</v>
      </c>
      <c r="G10762" t="str">
        <f>_xlfn.XLOOKUP(D10762, API!B:B, API!E:E, "")</f>
        <v>No</v>
      </c>
      <c r="H10762" t="str">
        <f>_xlfn.XLOOKUP(D10762, API!B:B, API!F:F, "")</f>
        <v>No</v>
      </c>
      <c r="I10762" t="str">
        <f>_xlfn.XLOOKUP(D10762, API!B:B, API!A:A, "")</f>
        <v xml:space="preserve">     </v>
      </c>
    </row>
    <row r="10763" spans="1:9" x14ac:dyDescent="0.4">
      <c r="A10763" s="1">
        <v>334519</v>
      </c>
      <c r="B10763" t="s">
        <v>11233</v>
      </c>
      <c r="C10763" t="s">
        <v>11247</v>
      </c>
      <c r="D10763" t="s">
        <v>11</v>
      </c>
      <c r="E10763" t="str">
        <f>_xlfn.XLOOKUP(D10763, API!B:B, API!D:D, "")</f>
        <v>No</v>
      </c>
      <c r="F10763" t="str">
        <f>_xlfn.XLOOKUP(D10763, API!B:B, API!C:C, "")</f>
        <v>No</v>
      </c>
      <c r="G10763" t="str">
        <f>_xlfn.XLOOKUP(D10763, API!B:B, API!E:E, "")</f>
        <v>No</v>
      </c>
      <c r="H10763" t="str">
        <f>_xlfn.XLOOKUP(D10763, API!B:B, API!F:F, "")</f>
        <v>No</v>
      </c>
      <c r="I10763" t="str">
        <f>_xlfn.XLOOKUP(D10763, API!B:B, API!A:A, "")</f>
        <v xml:space="preserve">     </v>
      </c>
    </row>
    <row r="10764" spans="1:9" x14ac:dyDescent="0.4">
      <c r="A10764" s="1">
        <v>334519</v>
      </c>
      <c r="B10764" t="s">
        <v>11233</v>
      </c>
      <c r="C10764" t="s">
        <v>11248</v>
      </c>
      <c r="D10764" t="s">
        <v>11</v>
      </c>
      <c r="E10764" t="str">
        <f>_xlfn.XLOOKUP(D10764, API!B:B, API!D:D, "")</f>
        <v>No</v>
      </c>
      <c r="F10764" t="str">
        <f>_xlfn.XLOOKUP(D10764, API!B:B, API!C:C, "")</f>
        <v>No</v>
      </c>
      <c r="G10764" t="str">
        <f>_xlfn.XLOOKUP(D10764, API!B:B, API!E:E, "")</f>
        <v>No</v>
      </c>
      <c r="H10764" t="str">
        <f>_xlfn.XLOOKUP(D10764, API!B:B, API!F:F, "")</f>
        <v>No</v>
      </c>
      <c r="I10764" t="str">
        <f>_xlfn.XLOOKUP(D10764, API!B:B, API!A:A, "")</f>
        <v xml:space="preserve">     </v>
      </c>
    </row>
    <row r="10765" spans="1:9" x14ac:dyDescent="0.4">
      <c r="A10765" s="1">
        <v>334519</v>
      </c>
      <c r="B10765" t="s">
        <v>11233</v>
      </c>
      <c r="C10765" t="s">
        <v>11249</v>
      </c>
      <c r="D10765" t="s">
        <v>11</v>
      </c>
      <c r="E10765" t="str">
        <f>_xlfn.XLOOKUP(D10765, API!B:B, API!D:D, "")</f>
        <v>No</v>
      </c>
      <c r="F10765" t="str">
        <f>_xlfn.XLOOKUP(D10765, API!B:B, API!C:C, "")</f>
        <v>No</v>
      </c>
      <c r="G10765" t="str">
        <f>_xlfn.XLOOKUP(D10765, API!B:B, API!E:E, "")</f>
        <v>No</v>
      </c>
      <c r="H10765" t="str">
        <f>_xlfn.XLOOKUP(D10765, API!B:B, API!F:F, "")</f>
        <v>No</v>
      </c>
      <c r="I10765" t="str">
        <f>_xlfn.XLOOKUP(D10765, API!B:B, API!A:A, "")</f>
        <v xml:space="preserve">     </v>
      </c>
    </row>
    <row r="10766" spans="1:9" x14ac:dyDescent="0.4">
      <c r="A10766" s="1">
        <v>334519</v>
      </c>
      <c r="B10766" t="s">
        <v>11233</v>
      </c>
      <c r="C10766" t="s">
        <v>11250</v>
      </c>
      <c r="D10766" t="s">
        <v>11</v>
      </c>
      <c r="E10766" t="str">
        <f>_xlfn.XLOOKUP(D10766, API!B:B, API!D:D, "")</f>
        <v>No</v>
      </c>
      <c r="F10766" t="str">
        <f>_xlfn.XLOOKUP(D10766, API!B:B, API!C:C, "")</f>
        <v>No</v>
      </c>
      <c r="G10766" t="str">
        <f>_xlfn.XLOOKUP(D10766, API!B:B, API!E:E, "")</f>
        <v>No</v>
      </c>
      <c r="H10766" t="str">
        <f>_xlfn.XLOOKUP(D10766, API!B:B, API!F:F, "")</f>
        <v>No</v>
      </c>
      <c r="I10766" t="str">
        <f>_xlfn.XLOOKUP(D10766, API!B:B, API!A:A, "")</f>
        <v xml:space="preserve">     </v>
      </c>
    </row>
    <row r="10767" spans="1:9" x14ac:dyDescent="0.4">
      <c r="A10767" s="1">
        <v>334519</v>
      </c>
      <c r="B10767" t="s">
        <v>11233</v>
      </c>
      <c r="C10767" t="s">
        <v>11251</v>
      </c>
      <c r="D10767" t="s">
        <v>11</v>
      </c>
      <c r="E10767" t="str">
        <f>_xlfn.XLOOKUP(D10767, API!B:B, API!D:D, "")</f>
        <v>No</v>
      </c>
      <c r="F10767" t="str">
        <f>_xlfn.XLOOKUP(D10767, API!B:B, API!C:C, "")</f>
        <v>No</v>
      </c>
      <c r="G10767" t="str">
        <f>_xlfn.XLOOKUP(D10767, API!B:B, API!E:E, "")</f>
        <v>No</v>
      </c>
      <c r="H10767" t="str">
        <f>_xlfn.XLOOKUP(D10767, API!B:B, API!F:F, "")</f>
        <v>No</v>
      </c>
      <c r="I10767" t="str">
        <f>_xlfn.XLOOKUP(D10767, API!B:B, API!A:A, "")</f>
        <v xml:space="preserve">     </v>
      </c>
    </row>
    <row r="10768" spans="1:9" x14ac:dyDescent="0.4">
      <c r="A10768" s="1">
        <v>334519</v>
      </c>
      <c r="B10768" t="s">
        <v>11233</v>
      </c>
      <c r="C10768" t="s">
        <v>11252</v>
      </c>
      <c r="D10768" t="s">
        <v>11253</v>
      </c>
      <c r="E10768" t="str">
        <f>_xlfn.XLOOKUP(D10768, API!B:B, API!D:D, "")</f>
        <v>No</v>
      </c>
      <c r="F10768" t="str">
        <f>_xlfn.XLOOKUP(D10768, API!B:B, API!C:C, "")</f>
        <v>Yes</v>
      </c>
      <c r="G10768" t="str">
        <f>_xlfn.XLOOKUP(D10768, API!B:B, API!E:E, "")</f>
        <v>No</v>
      </c>
      <c r="H10768" t="str">
        <f>_xlfn.XLOOKUP(D10768, API!B:B, API!F:F, "")</f>
        <v>Yes</v>
      </c>
      <c r="I10768" t="str">
        <f>_xlfn.XLOOKUP(D10768, API!B:B, API!A:A, "")</f>
        <v>Small Contractors</v>
      </c>
    </row>
    <row r="10769" spans="1:9" x14ac:dyDescent="0.4">
      <c r="A10769" s="1">
        <v>334519</v>
      </c>
      <c r="B10769" t="s">
        <v>11233</v>
      </c>
      <c r="C10769" t="s">
        <v>11254</v>
      </c>
      <c r="D10769" t="s">
        <v>11253</v>
      </c>
      <c r="E10769" t="str">
        <f>_xlfn.XLOOKUP(D10769, API!B:B, API!D:D, "")</f>
        <v>No</v>
      </c>
      <c r="F10769" t="str">
        <f>_xlfn.XLOOKUP(D10769, API!B:B, API!C:C, "")</f>
        <v>Yes</v>
      </c>
      <c r="G10769" t="str">
        <f>_xlfn.XLOOKUP(D10769, API!B:B, API!E:E, "")</f>
        <v>No</v>
      </c>
      <c r="H10769" t="str">
        <f>_xlfn.XLOOKUP(D10769, API!B:B, API!F:F, "")</f>
        <v>Yes</v>
      </c>
      <c r="I10769" t="str">
        <f>_xlfn.XLOOKUP(D10769, API!B:B, API!A:A, "")</f>
        <v>Small Contractors</v>
      </c>
    </row>
    <row r="10770" spans="1:9" x14ac:dyDescent="0.4">
      <c r="A10770" s="1">
        <v>334519</v>
      </c>
      <c r="B10770" t="s">
        <v>11233</v>
      </c>
      <c r="C10770" t="s">
        <v>11255</v>
      </c>
      <c r="D10770" t="s">
        <v>11</v>
      </c>
      <c r="E10770" t="str">
        <f>_xlfn.XLOOKUP(D10770, API!B:B, API!D:D, "")</f>
        <v>No</v>
      </c>
      <c r="F10770" t="str">
        <f>_xlfn.XLOOKUP(D10770, API!B:B, API!C:C, "")</f>
        <v>No</v>
      </c>
      <c r="G10770" t="str">
        <f>_xlfn.XLOOKUP(D10770, API!B:B, API!E:E, "")</f>
        <v>No</v>
      </c>
      <c r="H10770" t="str">
        <f>_xlfn.XLOOKUP(D10770, API!B:B, API!F:F, "")</f>
        <v>No</v>
      </c>
      <c r="I10770" t="str">
        <f>_xlfn.XLOOKUP(D10770, API!B:B, API!A:A, "")</f>
        <v xml:space="preserve">     </v>
      </c>
    </row>
    <row r="10771" spans="1:9" x14ac:dyDescent="0.4">
      <c r="A10771" s="1">
        <v>334519</v>
      </c>
      <c r="B10771" t="s">
        <v>11233</v>
      </c>
      <c r="C10771" t="s">
        <v>11256</v>
      </c>
      <c r="D10771" t="s">
        <v>11</v>
      </c>
      <c r="E10771" t="str">
        <f>_xlfn.XLOOKUP(D10771, API!B:B, API!D:D, "")</f>
        <v>No</v>
      </c>
      <c r="F10771" t="str">
        <f>_xlfn.XLOOKUP(D10771, API!B:B, API!C:C, "")</f>
        <v>No</v>
      </c>
      <c r="G10771" t="str">
        <f>_xlfn.XLOOKUP(D10771, API!B:B, API!E:E, "")</f>
        <v>No</v>
      </c>
      <c r="H10771" t="str">
        <f>_xlfn.XLOOKUP(D10771, API!B:B, API!F:F, "")</f>
        <v>No</v>
      </c>
      <c r="I10771" t="str">
        <f>_xlfn.XLOOKUP(D10771, API!B:B, API!A:A, "")</f>
        <v xml:space="preserve">     </v>
      </c>
    </row>
    <row r="10772" spans="1:9" x14ac:dyDescent="0.4">
      <c r="A10772" s="1">
        <v>334519</v>
      </c>
      <c r="B10772" t="s">
        <v>11233</v>
      </c>
      <c r="C10772" t="s">
        <v>11257</v>
      </c>
      <c r="D10772" t="s">
        <v>11</v>
      </c>
      <c r="E10772" t="str">
        <f>_xlfn.XLOOKUP(D10772, API!B:B, API!D:D, "")</f>
        <v>No</v>
      </c>
      <c r="F10772" t="str">
        <f>_xlfn.XLOOKUP(D10772, API!B:B, API!C:C, "")</f>
        <v>No</v>
      </c>
      <c r="G10772" t="str">
        <f>_xlfn.XLOOKUP(D10772, API!B:B, API!E:E, "")</f>
        <v>No</v>
      </c>
      <c r="H10772" t="str">
        <f>_xlfn.XLOOKUP(D10772, API!B:B, API!F:F, "")</f>
        <v>No</v>
      </c>
      <c r="I10772" t="str">
        <f>_xlfn.XLOOKUP(D10772, API!B:B, API!A:A, "")</f>
        <v xml:space="preserve">     </v>
      </c>
    </row>
    <row r="10773" spans="1:9" x14ac:dyDescent="0.4">
      <c r="A10773" s="1">
        <v>334519</v>
      </c>
      <c r="B10773" t="s">
        <v>11233</v>
      </c>
      <c r="C10773" t="s">
        <v>11258</v>
      </c>
      <c r="D10773" t="s">
        <v>11</v>
      </c>
      <c r="E10773" t="str">
        <f>_xlfn.XLOOKUP(D10773, API!B:B, API!D:D, "")</f>
        <v>No</v>
      </c>
      <c r="F10773" t="str">
        <f>_xlfn.XLOOKUP(D10773, API!B:B, API!C:C, "")</f>
        <v>No</v>
      </c>
      <c r="G10773" t="str">
        <f>_xlfn.XLOOKUP(D10773, API!B:B, API!E:E, "")</f>
        <v>No</v>
      </c>
      <c r="H10773" t="str">
        <f>_xlfn.XLOOKUP(D10773, API!B:B, API!F:F, "")</f>
        <v>No</v>
      </c>
      <c r="I10773" t="str">
        <f>_xlfn.XLOOKUP(D10773, API!B:B, API!A:A, "")</f>
        <v xml:space="preserve">     </v>
      </c>
    </row>
    <row r="10774" spans="1:9" x14ac:dyDescent="0.4">
      <c r="A10774" s="1">
        <v>334519</v>
      </c>
      <c r="B10774" t="s">
        <v>11233</v>
      </c>
      <c r="C10774" t="s">
        <v>11259</v>
      </c>
      <c r="D10774" t="s">
        <v>11</v>
      </c>
      <c r="E10774" t="str">
        <f>_xlfn.XLOOKUP(D10774, API!B:B, API!D:D, "")</f>
        <v>No</v>
      </c>
      <c r="F10774" t="str">
        <f>_xlfn.XLOOKUP(D10774, API!B:B, API!C:C, "")</f>
        <v>No</v>
      </c>
      <c r="G10774" t="str">
        <f>_xlfn.XLOOKUP(D10774, API!B:B, API!E:E, "")</f>
        <v>No</v>
      </c>
      <c r="H10774" t="str">
        <f>_xlfn.XLOOKUP(D10774, API!B:B, API!F:F, "")</f>
        <v>No</v>
      </c>
      <c r="I10774" t="str">
        <f>_xlfn.XLOOKUP(D10774, API!B:B, API!A:A, "")</f>
        <v xml:space="preserve">     </v>
      </c>
    </row>
    <row r="10775" spans="1:9" x14ac:dyDescent="0.4">
      <c r="A10775" s="1">
        <v>334519</v>
      </c>
      <c r="B10775" t="s">
        <v>11233</v>
      </c>
      <c r="C10775" t="s">
        <v>11260</v>
      </c>
      <c r="D10775" t="s">
        <v>11</v>
      </c>
      <c r="E10775" t="str">
        <f>_xlfn.XLOOKUP(D10775, API!B:B, API!D:D, "")</f>
        <v>No</v>
      </c>
      <c r="F10775" t="str">
        <f>_xlfn.XLOOKUP(D10775, API!B:B, API!C:C, "")</f>
        <v>No</v>
      </c>
      <c r="G10775" t="str">
        <f>_xlfn.XLOOKUP(D10775, API!B:B, API!E:E, "")</f>
        <v>No</v>
      </c>
      <c r="H10775" t="str">
        <f>_xlfn.XLOOKUP(D10775, API!B:B, API!F:F, "")</f>
        <v>No</v>
      </c>
      <c r="I10775" t="str">
        <f>_xlfn.XLOOKUP(D10775, API!B:B, API!A:A, "")</f>
        <v xml:space="preserve">     </v>
      </c>
    </row>
    <row r="10776" spans="1:9" x14ac:dyDescent="0.4">
      <c r="A10776" s="1">
        <v>334519</v>
      </c>
      <c r="B10776" t="s">
        <v>11233</v>
      </c>
      <c r="C10776" t="s">
        <v>11261</v>
      </c>
      <c r="D10776" t="s">
        <v>11</v>
      </c>
      <c r="E10776" t="str">
        <f>_xlfn.XLOOKUP(D10776, API!B:B, API!D:D, "")</f>
        <v>No</v>
      </c>
      <c r="F10776" t="str">
        <f>_xlfn.XLOOKUP(D10776, API!B:B, API!C:C, "")</f>
        <v>No</v>
      </c>
      <c r="G10776" t="str">
        <f>_xlfn.XLOOKUP(D10776, API!B:B, API!E:E, "")</f>
        <v>No</v>
      </c>
      <c r="H10776" t="str">
        <f>_xlfn.XLOOKUP(D10776, API!B:B, API!F:F, "")</f>
        <v>No</v>
      </c>
      <c r="I10776" t="str">
        <f>_xlfn.XLOOKUP(D10776, API!B:B, API!A:A, "")</f>
        <v xml:space="preserve">     </v>
      </c>
    </row>
    <row r="10777" spans="1:9" x14ac:dyDescent="0.4">
      <c r="A10777" s="1">
        <v>334519</v>
      </c>
      <c r="B10777" t="s">
        <v>11233</v>
      </c>
      <c r="C10777" t="s">
        <v>11262</v>
      </c>
      <c r="D10777" t="s">
        <v>11</v>
      </c>
      <c r="E10777" t="str">
        <f>_xlfn.XLOOKUP(D10777, API!B:B, API!D:D, "")</f>
        <v>No</v>
      </c>
      <c r="F10777" t="str">
        <f>_xlfn.XLOOKUP(D10777, API!B:B, API!C:C, "")</f>
        <v>No</v>
      </c>
      <c r="G10777" t="str">
        <f>_xlfn.XLOOKUP(D10777, API!B:B, API!E:E, "")</f>
        <v>No</v>
      </c>
      <c r="H10777" t="str">
        <f>_xlfn.XLOOKUP(D10777, API!B:B, API!F:F, "")</f>
        <v>No</v>
      </c>
      <c r="I10777" t="str">
        <f>_xlfn.XLOOKUP(D10777, API!B:B, API!A:A, "")</f>
        <v xml:space="preserve">     </v>
      </c>
    </row>
    <row r="10778" spans="1:9" x14ac:dyDescent="0.4">
      <c r="A10778" s="1">
        <v>334519</v>
      </c>
      <c r="B10778" t="s">
        <v>11233</v>
      </c>
      <c r="C10778" t="s">
        <v>11263</v>
      </c>
      <c r="D10778" t="s">
        <v>11</v>
      </c>
      <c r="E10778" t="str">
        <f>_xlfn.XLOOKUP(D10778, API!B:B, API!D:D, "")</f>
        <v>No</v>
      </c>
      <c r="F10778" t="str">
        <f>_xlfn.XLOOKUP(D10778, API!B:B, API!C:C, "")</f>
        <v>No</v>
      </c>
      <c r="G10778" t="str">
        <f>_xlfn.XLOOKUP(D10778, API!B:B, API!E:E, "")</f>
        <v>No</v>
      </c>
      <c r="H10778" t="str">
        <f>_xlfn.XLOOKUP(D10778, API!B:B, API!F:F, "")</f>
        <v>No</v>
      </c>
      <c r="I10778" t="str">
        <f>_xlfn.XLOOKUP(D10778, API!B:B, API!A:A, "")</f>
        <v xml:space="preserve">     </v>
      </c>
    </row>
    <row r="10779" spans="1:9" x14ac:dyDescent="0.4">
      <c r="A10779" s="1">
        <v>334519</v>
      </c>
      <c r="B10779" t="s">
        <v>11233</v>
      </c>
      <c r="C10779" t="s">
        <v>11264</v>
      </c>
      <c r="D10779" t="s">
        <v>11</v>
      </c>
      <c r="E10779" t="str">
        <f>_xlfn.XLOOKUP(D10779, API!B:B, API!D:D, "")</f>
        <v>No</v>
      </c>
      <c r="F10779" t="str">
        <f>_xlfn.XLOOKUP(D10779, API!B:B, API!C:C, "")</f>
        <v>No</v>
      </c>
      <c r="G10779" t="str">
        <f>_xlfn.XLOOKUP(D10779, API!B:B, API!E:E, "")</f>
        <v>No</v>
      </c>
      <c r="H10779" t="str">
        <f>_xlfn.XLOOKUP(D10779, API!B:B, API!F:F, "")</f>
        <v>No</v>
      </c>
      <c r="I10779" t="str">
        <f>_xlfn.XLOOKUP(D10779, API!B:B, API!A:A, "")</f>
        <v xml:space="preserve">     </v>
      </c>
    </row>
    <row r="10780" spans="1:9" x14ac:dyDescent="0.4">
      <c r="A10780" s="1">
        <v>334519</v>
      </c>
      <c r="B10780" t="s">
        <v>11233</v>
      </c>
      <c r="C10780" t="s">
        <v>11265</v>
      </c>
      <c r="D10780" t="s">
        <v>11</v>
      </c>
      <c r="E10780" t="str">
        <f>_xlfn.XLOOKUP(D10780, API!B:B, API!D:D, "")</f>
        <v>No</v>
      </c>
      <c r="F10780" t="str">
        <f>_xlfn.XLOOKUP(D10780, API!B:B, API!C:C, "")</f>
        <v>No</v>
      </c>
      <c r="G10780" t="str">
        <f>_xlfn.XLOOKUP(D10780, API!B:B, API!E:E, "")</f>
        <v>No</v>
      </c>
      <c r="H10780" t="str">
        <f>_xlfn.XLOOKUP(D10780, API!B:B, API!F:F, "")</f>
        <v>No</v>
      </c>
      <c r="I10780" t="str">
        <f>_xlfn.XLOOKUP(D10780, API!B:B, API!A:A, "")</f>
        <v xml:space="preserve">     </v>
      </c>
    </row>
    <row r="10781" spans="1:9" x14ac:dyDescent="0.4">
      <c r="A10781" s="1">
        <v>334519</v>
      </c>
      <c r="B10781" t="s">
        <v>11233</v>
      </c>
      <c r="C10781" t="s">
        <v>11266</v>
      </c>
      <c r="D10781" t="s">
        <v>11</v>
      </c>
      <c r="E10781" t="str">
        <f>_xlfn.XLOOKUP(D10781, API!B:B, API!D:D, "")</f>
        <v>No</v>
      </c>
      <c r="F10781" t="str">
        <f>_xlfn.XLOOKUP(D10781, API!B:B, API!C:C, "")</f>
        <v>No</v>
      </c>
      <c r="G10781" t="str">
        <f>_xlfn.XLOOKUP(D10781, API!B:B, API!E:E, "")</f>
        <v>No</v>
      </c>
      <c r="H10781" t="str">
        <f>_xlfn.XLOOKUP(D10781, API!B:B, API!F:F, "")</f>
        <v>No</v>
      </c>
      <c r="I10781" t="str">
        <f>_xlfn.XLOOKUP(D10781, API!B:B, API!A:A, "")</f>
        <v xml:space="preserve">     </v>
      </c>
    </row>
    <row r="10782" spans="1:9" x14ac:dyDescent="0.4">
      <c r="A10782" s="1">
        <v>334519</v>
      </c>
      <c r="B10782" t="s">
        <v>11233</v>
      </c>
      <c r="C10782" t="s">
        <v>11267</v>
      </c>
      <c r="D10782" t="s">
        <v>11</v>
      </c>
      <c r="E10782" t="str">
        <f>_xlfn.XLOOKUP(D10782, API!B:B, API!D:D, "")</f>
        <v>No</v>
      </c>
      <c r="F10782" t="str">
        <f>_xlfn.XLOOKUP(D10782, API!B:B, API!C:C, "")</f>
        <v>No</v>
      </c>
      <c r="G10782" t="str">
        <f>_xlfn.XLOOKUP(D10782, API!B:B, API!E:E, "")</f>
        <v>No</v>
      </c>
      <c r="H10782" t="str">
        <f>_xlfn.XLOOKUP(D10782, API!B:B, API!F:F, "")</f>
        <v>No</v>
      </c>
      <c r="I10782" t="str">
        <f>_xlfn.XLOOKUP(D10782, API!B:B, API!A:A, "")</f>
        <v xml:space="preserve">     </v>
      </c>
    </row>
    <row r="10783" spans="1:9" x14ac:dyDescent="0.4">
      <c r="A10783" s="1">
        <v>334519</v>
      </c>
      <c r="B10783" t="s">
        <v>11233</v>
      </c>
      <c r="C10783" t="s">
        <v>11268</v>
      </c>
      <c r="D10783" t="s">
        <v>11</v>
      </c>
      <c r="E10783" t="str">
        <f>_xlfn.XLOOKUP(D10783, API!B:B, API!D:D, "")</f>
        <v>No</v>
      </c>
      <c r="F10783" t="str">
        <f>_xlfn.XLOOKUP(D10783, API!B:B, API!C:C, "")</f>
        <v>No</v>
      </c>
      <c r="G10783" t="str">
        <f>_xlfn.XLOOKUP(D10783, API!B:B, API!E:E, "")</f>
        <v>No</v>
      </c>
      <c r="H10783" t="str">
        <f>_xlfn.XLOOKUP(D10783, API!B:B, API!F:F, "")</f>
        <v>No</v>
      </c>
      <c r="I10783" t="str">
        <f>_xlfn.XLOOKUP(D10783, API!B:B, API!A:A, "")</f>
        <v xml:space="preserve">     </v>
      </c>
    </row>
    <row r="10784" spans="1:9" x14ac:dyDescent="0.4">
      <c r="A10784" s="1">
        <v>334519</v>
      </c>
      <c r="B10784" t="s">
        <v>11233</v>
      </c>
      <c r="C10784" t="s">
        <v>11269</v>
      </c>
      <c r="D10784" t="s">
        <v>11</v>
      </c>
      <c r="E10784" t="str">
        <f>_xlfn.XLOOKUP(D10784, API!B:B, API!D:D, "")</f>
        <v>No</v>
      </c>
      <c r="F10784" t="str">
        <f>_xlfn.XLOOKUP(D10784, API!B:B, API!C:C, "")</f>
        <v>No</v>
      </c>
      <c r="G10784" t="str">
        <f>_xlfn.XLOOKUP(D10784, API!B:B, API!E:E, "")</f>
        <v>No</v>
      </c>
      <c r="H10784" t="str">
        <f>_xlfn.XLOOKUP(D10784, API!B:B, API!F:F, "")</f>
        <v>No</v>
      </c>
      <c r="I10784" t="str">
        <f>_xlfn.XLOOKUP(D10784, API!B:B, API!A:A, "")</f>
        <v xml:space="preserve">     </v>
      </c>
    </row>
    <row r="10785" spans="1:9" x14ac:dyDescent="0.4">
      <c r="A10785" s="1">
        <v>334519</v>
      </c>
      <c r="B10785" t="s">
        <v>11233</v>
      </c>
      <c r="C10785" t="s">
        <v>11270</v>
      </c>
      <c r="D10785" t="s">
        <v>11</v>
      </c>
      <c r="E10785" t="str">
        <f>_xlfn.XLOOKUP(D10785, API!B:B, API!D:D, "")</f>
        <v>No</v>
      </c>
      <c r="F10785" t="str">
        <f>_xlfn.XLOOKUP(D10785, API!B:B, API!C:C, "")</f>
        <v>No</v>
      </c>
      <c r="G10785" t="str">
        <f>_xlfn.XLOOKUP(D10785, API!B:B, API!E:E, "")</f>
        <v>No</v>
      </c>
      <c r="H10785" t="str">
        <f>_xlfn.XLOOKUP(D10785, API!B:B, API!F:F, "")</f>
        <v>No</v>
      </c>
      <c r="I10785" t="str">
        <f>_xlfn.XLOOKUP(D10785, API!B:B, API!A:A, "")</f>
        <v xml:space="preserve">     </v>
      </c>
    </row>
    <row r="10786" spans="1:9" x14ac:dyDescent="0.4">
      <c r="A10786" s="1">
        <v>334519</v>
      </c>
      <c r="B10786" t="s">
        <v>11233</v>
      </c>
      <c r="C10786" t="s">
        <v>11271</v>
      </c>
      <c r="D10786" t="s">
        <v>11</v>
      </c>
      <c r="E10786" t="str">
        <f>_xlfn.XLOOKUP(D10786, API!B:B, API!D:D, "")</f>
        <v>No</v>
      </c>
      <c r="F10786" t="str">
        <f>_xlfn.XLOOKUP(D10786, API!B:B, API!C:C, "")</f>
        <v>No</v>
      </c>
      <c r="G10786" t="str">
        <f>_xlfn.XLOOKUP(D10786, API!B:B, API!E:E, "")</f>
        <v>No</v>
      </c>
      <c r="H10786" t="str">
        <f>_xlfn.XLOOKUP(D10786, API!B:B, API!F:F, "")</f>
        <v>No</v>
      </c>
      <c r="I10786" t="str">
        <f>_xlfn.XLOOKUP(D10786, API!B:B, API!A:A, "")</f>
        <v xml:space="preserve">     </v>
      </c>
    </row>
    <row r="10787" spans="1:9" x14ac:dyDescent="0.4">
      <c r="A10787" s="1">
        <v>334519</v>
      </c>
      <c r="B10787" t="s">
        <v>11233</v>
      </c>
      <c r="C10787" t="s">
        <v>11272</v>
      </c>
      <c r="D10787" t="s">
        <v>11</v>
      </c>
      <c r="E10787" t="str">
        <f>_xlfn.XLOOKUP(D10787, API!B:B, API!D:D, "")</f>
        <v>No</v>
      </c>
      <c r="F10787" t="str">
        <f>_xlfn.XLOOKUP(D10787, API!B:B, API!C:C, "")</f>
        <v>No</v>
      </c>
      <c r="G10787" t="str">
        <f>_xlfn.XLOOKUP(D10787, API!B:B, API!E:E, "")</f>
        <v>No</v>
      </c>
      <c r="H10787" t="str">
        <f>_xlfn.XLOOKUP(D10787, API!B:B, API!F:F, "")</f>
        <v>No</v>
      </c>
      <c r="I10787" t="str">
        <f>_xlfn.XLOOKUP(D10787, API!B:B, API!A:A, "")</f>
        <v xml:space="preserve">     </v>
      </c>
    </row>
    <row r="10788" spans="1:9" x14ac:dyDescent="0.4">
      <c r="A10788" s="1">
        <v>334519</v>
      </c>
      <c r="B10788" t="s">
        <v>11233</v>
      </c>
      <c r="C10788" t="s">
        <v>11273</v>
      </c>
      <c r="D10788" t="s">
        <v>11</v>
      </c>
      <c r="E10788" t="str">
        <f>_xlfn.XLOOKUP(D10788, API!B:B, API!D:D, "")</f>
        <v>No</v>
      </c>
      <c r="F10788" t="str">
        <f>_xlfn.XLOOKUP(D10788, API!B:B, API!C:C, "")</f>
        <v>No</v>
      </c>
      <c r="G10788" t="str">
        <f>_xlfn.XLOOKUP(D10788, API!B:B, API!E:E, "")</f>
        <v>No</v>
      </c>
      <c r="H10788" t="str">
        <f>_xlfn.XLOOKUP(D10788, API!B:B, API!F:F, "")</f>
        <v>No</v>
      </c>
      <c r="I10788" t="str">
        <f>_xlfn.XLOOKUP(D10788, API!B:B, API!A:A, "")</f>
        <v xml:space="preserve">     </v>
      </c>
    </row>
    <row r="10789" spans="1:9" x14ac:dyDescent="0.4">
      <c r="A10789" s="1">
        <v>334519</v>
      </c>
      <c r="B10789" t="s">
        <v>11233</v>
      </c>
      <c r="C10789" t="s">
        <v>11274</v>
      </c>
      <c r="D10789" t="s">
        <v>11</v>
      </c>
      <c r="E10789" t="str">
        <f>_xlfn.XLOOKUP(D10789, API!B:B, API!D:D, "")</f>
        <v>No</v>
      </c>
      <c r="F10789" t="str">
        <f>_xlfn.XLOOKUP(D10789, API!B:B, API!C:C, "")</f>
        <v>No</v>
      </c>
      <c r="G10789" t="str">
        <f>_xlfn.XLOOKUP(D10789, API!B:B, API!E:E, "")</f>
        <v>No</v>
      </c>
      <c r="H10789" t="str">
        <f>_xlfn.XLOOKUP(D10789, API!B:B, API!F:F, "")</f>
        <v>No</v>
      </c>
      <c r="I10789" t="str">
        <f>_xlfn.XLOOKUP(D10789, API!B:B, API!A:A, "")</f>
        <v xml:space="preserve">     </v>
      </c>
    </row>
    <row r="10790" spans="1:9" x14ac:dyDescent="0.4">
      <c r="A10790" s="1">
        <v>334519</v>
      </c>
      <c r="B10790" t="s">
        <v>11233</v>
      </c>
      <c r="C10790" t="s">
        <v>11275</v>
      </c>
      <c r="D10790" t="s">
        <v>11</v>
      </c>
      <c r="E10790" t="str">
        <f>_xlfn.XLOOKUP(D10790, API!B:B, API!D:D, "")</f>
        <v>No</v>
      </c>
      <c r="F10790" t="str">
        <f>_xlfn.XLOOKUP(D10790, API!B:B, API!C:C, "")</f>
        <v>No</v>
      </c>
      <c r="G10790" t="str">
        <f>_xlfn.XLOOKUP(D10790, API!B:B, API!E:E, "")</f>
        <v>No</v>
      </c>
      <c r="H10790" t="str">
        <f>_xlfn.XLOOKUP(D10790, API!B:B, API!F:F, "")</f>
        <v>No</v>
      </c>
      <c r="I10790" t="str">
        <f>_xlfn.XLOOKUP(D10790, API!B:B, API!A:A, "")</f>
        <v xml:space="preserve">     </v>
      </c>
    </row>
    <row r="10791" spans="1:9" x14ac:dyDescent="0.4">
      <c r="A10791" s="1">
        <v>334519</v>
      </c>
      <c r="B10791" t="s">
        <v>11233</v>
      </c>
      <c r="C10791" t="s">
        <v>11276</v>
      </c>
      <c r="D10791" t="s">
        <v>11</v>
      </c>
      <c r="E10791" t="str">
        <f>_xlfn.XLOOKUP(D10791, API!B:B, API!D:D, "")</f>
        <v>No</v>
      </c>
      <c r="F10791" t="str">
        <f>_xlfn.XLOOKUP(D10791, API!B:B, API!C:C, "")</f>
        <v>No</v>
      </c>
      <c r="G10791" t="str">
        <f>_xlfn.XLOOKUP(D10791, API!B:B, API!E:E, "")</f>
        <v>No</v>
      </c>
      <c r="H10791" t="str">
        <f>_xlfn.XLOOKUP(D10791, API!B:B, API!F:F, "")</f>
        <v>No</v>
      </c>
      <c r="I10791" t="str">
        <f>_xlfn.XLOOKUP(D10791, API!B:B, API!A:A, "")</f>
        <v xml:space="preserve">     </v>
      </c>
    </row>
    <row r="10792" spans="1:9" x14ac:dyDescent="0.4">
      <c r="A10792" s="1">
        <v>334519</v>
      </c>
      <c r="B10792" t="s">
        <v>11233</v>
      </c>
      <c r="C10792" t="s">
        <v>11277</v>
      </c>
      <c r="D10792" t="s">
        <v>11</v>
      </c>
      <c r="E10792" t="str">
        <f>_xlfn.XLOOKUP(D10792, API!B:B, API!D:D, "")</f>
        <v>No</v>
      </c>
      <c r="F10792" t="str">
        <f>_xlfn.XLOOKUP(D10792, API!B:B, API!C:C, "")</f>
        <v>No</v>
      </c>
      <c r="G10792" t="str">
        <f>_xlfn.XLOOKUP(D10792, API!B:B, API!E:E, "")</f>
        <v>No</v>
      </c>
      <c r="H10792" t="str">
        <f>_xlfn.XLOOKUP(D10792, API!B:B, API!F:F, "")</f>
        <v>No</v>
      </c>
      <c r="I10792" t="str">
        <f>_xlfn.XLOOKUP(D10792, API!B:B, API!A:A, "")</f>
        <v xml:space="preserve">     </v>
      </c>
    </row>
    <row r="10793" spans="1:9" x14ac:dyDescent="0.4">
      <c r="A10793" s="1">
        <v>334519</v>
      </c>
      <c r="B10793" t="s">
        <v>11233</v>
      </c>
      <c r="C10793" t="s">
        <v>11278</v>
      </c>
      <c r="D10793" t="s">
        <v>11</v>
      </c>
      <c r="E10793" t="str">
        <f>_xlfn.XLOOKUP(D10793, API!B:B, API!D:D, "")</f>
        <v>No</v>
      </c>
      <c r="F10793" t="str">
        <f>_xlfn.XLOOKUP(D10793, API!B:B, API!C:C, "")</f>
        <v>No</v>
      </c>
      <c r="G10793" t="str">
        <f>_xlfn.XLOOKUP(D10793, API!B:B, API!E:E, "")</f>
        <v>No</v>
      </c>
      <c r="H10793" t="str">
        <f>_xlfn.XLOOKUP(D10793, API!B:B, API!F:F, "")</f>
        <v>No</v>
      </c>
      <c r="I10793" t="str">
        <f>_xlfn.XLOOKUP(D10793, API!B:B, API!A:A, "")</f>
        <v xml:space="preserve">     </v>
      </c>
    </row>
    <row r="10794" spans="1:9" x14ac:dyDescent="0.4">
      <c r="A10794" s="1">
        <v>334519</v>
      </c>
      <c r="B10794" t="s">
        <v>11233</v>
      </c>
      <c r="C10794" t="s">
        <v>11279</v>
      </c>
      <c r="D10794" t="s">
        <v>11</v>
      </c>
      <c r="E10794" t="str">
        <f>_xlfn.XLOOKUP(D10794, API!B:B, API!D:D, "")</f>
        <v>No</v>
      </c>
      <c r="F10794" t="str">
        <f>_xlfn.XLOOKUP(D10794, API!B:B, API!C:C, "")</f>
        <v>No</v>
      </c>
      <c r="G10794" t="str">
        <f>_xlfn.XLOOKUP(D10794, API!B:B, API!E:E, "")</f>
        <v>No</v>
      </c>
      <c r="H10794" t="str">
        <f>_xlfn.XLOOKUP(D10794, API!B:B, API!F:F, "")</f>
        <v>No</v>
      </c>
      <c r="I10794" t="str">
        <f>_xlfn.XLOOKUP(D10794, API!B:B, API!A:A, "")</f>
        <v xml:space="preserve">     </v>
      </c>
    </row>
    <row r="10795" spans="1:9" x14ac:dyDescent="0.4">
      <c r="A10795" s="1">
        <v>334519</v>
      </c>
      <c r="B10795" t="s">
        <v>11233</v>
      </c>
      <c r="C10795" t="s">
        <v>11280</v>
      </c>
      <c r="D10795" t="s">
        <v>11</v>
      </c>
      <c r="E10795" t="str">
        <f>_xlfn.XLOOKUP(D10795, API!B:B, API!D:D, "")</f>
        <v>No</v>
      </c>
      <c r="F10795" t="str">
        <f>_xlfn.XLOOKUP(D10795, API!B:B, API!C:C, "")</f>
        <v>No</v>
      </c>
      <c r="G10795" t="str">
        <f>_xlfn.XLOOKUP(D10795, API!B:B, API!E:E, "")</f>
        <v>No</v>
      </c>
      <c r="H10795" t="str">
        <f>_xlfn.XLOOKUP(D10795, API!B:B, API!F:F, "")</f>
        <v>No</v>
      </c>
      <c r="I10795" t="str">
        <f>_xlfn.XLOOKUP(D10795, API!B:B, API!A:A, "")</f>
        <v xml:space="preserve">     </v>
      </c>
    </row>
    <row r="10796" spans="1:9" x14ac:dyDescent="0.4">
      <c r="A10796" s="1">
        <v>334519</v>
      </c>
      <c r="B10796" t="s">
        <v>11233</v>
      </c>
      <c r="C10796" t="s">
        <v>11281</v>
      </c>
      <c r="D10796" t="s">
        <v>11</v>
      </c>
      <c r="E10796" t="str">
        <f>_xlfn.XLOOKUP(D10796, API!B:B, API!D:D, "")</f>
        <v>No</v>
      </c>
      <c r="F10796" t="str">
        <f>_xlfn.XLOOKUP(D10796, API!B:B, API!C:C, "")</f>
        <v>No</v>
      </c>
      <c r="G10796" t="str">
        <f>_xlfn.XLOOKUP(D10796, API!B:B, API!E:E, "")</f>
        <v>No</v>
      </c>
      <c r="H10796" t="str">
        <f>_xlfn.XLOOKUP(D10796, API!B:B, API!F:F, "")</f>
        <v>No</v>
      </c>
      <c r="I10796" t="str">
        <f>_xlfn.XLOOKUP(D10796, API!B:B, API!A:A, "")</f>
        <v xml:space="preserve">     </v>
      </c>
    </row>
    <row r="10797" spans="1:9" x14ac:dyDescent="0.4">
      <c r="A10797" s="1">
        <v>334519</v>
      </c>
      <c r="B10797" t="s">
        <v>11233</v>
      </c>
      <c r="C10797" t="s">
        <v>11282</v>
      </c>
      <c r="D10797" t="s">
        <v>11</v>
      </c>
      <c r="E10797" t="str">
        <f>_xlfn.XLOOKUP(D10797, API!B:B, API!D:D, "")</f>
        <v>No</v>
      </c>
      <c r="F10797" t="str">
        <f>_xlfn.XLOOKUP(D10797, API!B:B, API!C:C, "")</f>
        <v>No</v>
      </c>
      <c r="G10797" t="str">
        <f>_xlfn.XLOOKUP(D10797, API!B:B, API!E:E, "")</f>
        <v>No</v>
      </c>
      <c r="H10797" t="str">
        <f>_xlfn.XLOOKUP(D10797, API!B:B, API!F:F, "")</f>
        <v>No</v>
      </c>
      <c r="I10797" t="str">
        <f>_xlfn.XLOOKUP(D10797, API!B:B, API!A:A, "")</f>
        <v xml:space="preserve">     </v>
      </c>
    </row>
    <row r="10798" spans="1:9" x14ac:dyDescent="0.4">
      <c r="A10798" s="1">
        <v>334519</v>
      </c>
      <c r="B10798" t="s">
        <v>11233</v>
      </c>
      <c r="C10798" t="s">
        <v>11283</v>
      </c>
      <c r="D10798" t="s">
        <v>11</v>
      </c>
      <c r="E10798" t="str">
        <f>_xlfn.XLOOKUP(D10798, API!B:B, API!D:D, "")</f>
        <v>No</v>
      </c>
      <c r="F10798" t="str">
        <f>_xlfn.XLOOKUP(D10798, API!B:B, API!C:C, "")</f>
        <v>No</v>
      </c>
      <c r="G10798" t="str">
        <f>_xlfn.XLOOKUP(D10798, API!B:B, API!E:E, "")</f>
        <v>No</v>
      </c>
      <c r="H10798" t="str">
        <f>_xlfn.XLOOKUP(D10798, API!B:B, API!F:F, "")</f>
        <v>No</v>
      </c>
      <c r="I10798" t="str">
        <f>_xlfn.XLOOKUP(D10798, API!B:B, API!A:A, "")</f>
        <v xml:space="preserve">     </v>
      </c>
    </row>
    <row r="10799" spans="1:9" x14ac:dyDescent="0.4">
      <c r="A10799" s="1">
        <v>334519</v>
      </c>
      <c r="B10799" t="s">
        <v>11233</v>
      </c>
      <c r="C10799" t="s">
        <v>11284</v>
      </c>
      <c r="D10799" t="s">
        <v>11</v>
      </c>
      <c r="E10799" t="str">
        <f>_xlfn.XLOOKUP(D10799, API!B:B, API!D:D, "")</f>
        <v>No</v>
      </c>
      <c r="F10799" t="str">
        <f>_xlfn.XLOOKUP(D10799, API!B:B, API!C:C, "")</f>
        <v>No</v>
      </c>
      <c r="G10799" t="str">
        <f>_xlfn.XLOOKUP(D10799, API!B:B, API!E:E, "")</f>
        <v>No</v>
      </c>
      <c r="H10799" t="str">
        <f>_xlfn.XLOOKUP(D10799, API!B:B, API!F:F, "")</f>
        <v>No</v>
      </c>
      <c r="I10799" t="str">
        <f>_xlfn.XLOOKUP(D10799, API!B:B, API!A:A, "")</f>
        <v xml:space="preserve">     </v>
      </c>
    </row>
    <row r="10800" spans="1:9" x14ac:dyDescent="0.4">
      <c r="A10800" s="1">
        <v>334519</v>
      </c>
      <c r="B10800" t="s">
        <v>11233</v>
      </c>
      <c r="C10800" t="s">
        <v>11285</v>
      </c>
      <c r="D10800" t="s">
        <v>11</v>
      </c>
      <c r="E10800" t="str">
        <f>_xlfn.XLOOKUP(D10800, API!B:B, API!D:D, "")</f>
        <v>No</v>
      </c>
      <c r="F10800" t="str">
        <f>_xlfn.XLOOKUP(D10800, API!B:B, API!C:C, "")</f>
        <v>No</v>
      </c>
      <c r="G10800" t="str">
        <f>_xlfn.XLOOKUP(D10800, API!B:B, API!E:E, "")</f>
        <v>No</v>
      </c>
      <c r="H10800" t="str">
        <f>_xlfn.XLOOKUP(D10800, API!B:B, API!F:F, "")</f>
        <v>No</v>
      </c>
      <c r="I10800" t="str">
        <f>_xlfn.XLOOKUP(D10800, API!B:B, API!A:A, "")</f>
        <v xml:space="preserve">     </v>
      </c>
    </row>
    <row r="10801" spans="1:9" x14ac:dyDescent="0.4">
      <c r="A10801" s="1">
        <v>334519</v>
      </c>
      <c r="B10801" t="s">
        <v>11233</v>
      </c>
      <c r="C10801" t="s">
        <v>11286</v>
      </c>
      <c r="D10801" t="s">
        <v>11</v>
      </c>
      <c r="E10801" t="str">
        <f>_xlfn.XLOOKUP(D10801, API!B:B, API!D:D, "")</f>
        <v>No</v>
      </c>
      <c r="F10801" t="str">
        <f>_xlfn.XLOOKUP(D10801, API!B:B, API!C:C, "")</f>
        <v>No</v>
      </c>
      <c r="G10801" t="str">
        <f>_xlfn.XLOOKUP(D10801, API!B:B, API!E:E, "")</f>
        <v>No</v>
      </c>
      <c r="H10801" t="str">
        <f>_xlfn.XLOOKUP(D10801, API!B:B, API!F:F, "")</f>
        <v>No</v>
      </c>
      <c r="I10801" t="str">
        <f>_xlfn.XLOOKUP(D10801, API!B:B, API!A:A, "")</f>
        <v xml:space="preserve">     </v>
      </c>
    </row>
    <row r="10802" spans="1:9" x14ac:dyDescent="0.4">
      <c r="A10802" s="1">
        <v>334519</v>
      </c>
      <c r="B10802" t="s">
        <v>11233</v>
      </c>
      <c r="C10802" t="s">
        <v>11287</v>
      </c>
      <c r="D10802" t="s">
        <v>11</v>
      </c>
      <c r="E10802" t="str">
        <f>_xlfn.XLOOKUP(D10802, API!B:B, API!D:D, "")</f>
        <v>No</v>
      </c>
      <c r="F10802" t="str">
        <f>_xlfn.XLOOKUP(D10802, API!B:B, API!C:C, "")</f>
        <v>No</v>
      </c>
      <c r="G10802" t="str">
        <f>_xlfn.XLOOKUP(D10802, API!B:B, API!E:E, "")</f>
        <v>No</v>
      </c>
      <c r="H10802" t="str">
        <f>_xlfn.XLOOKUP(D10802, API!B:B, API!F:F, "")</f>
        <v>No</v>
      </c>
      <c r="I10802" t="str">
        <f>_xlfn.XLOOKUP(D10802, API!B:B, API!A:A, "")</f>
        <v xml:space="preserve">     </v>
      </c>
    </row>
    <row r="10803" spans="1:9" x14ac:dyDescent="0.4">
      <c r="A10803" s="1">
        <v>334519</v>
      </c>
      <c r="B10803" t="s">
        <v>11233</v>
      </c>
      <c r="C10803" t="s">
        <v>11288</v>
      </c>
      <c r="D10803" t="s">
        <v>11</v>
      </c>
      <c r="E10803" t="str">
        <f>_xlfn.XLOOKUP(D10803, API!B:B, API!D:D, "")</f>
        <v>No</v>
      </c>
      <c r="F10803" t="str">
        <f>_xlfn.XLOOKUP(D10803, API!B:B, API!C:C, "")</f>
        <v>No</v>
      </c>
      <c r="G10803" t="str">
        <f>_xlfn.XLOOKUP(D10803, API!B:B, API!E:E, "")</f>
        <v>No</v>
      </c>
      <c r="H10803" t="str">
        <f>_xlfn.XLOOKUP(D10803, API!B:B, API!F:F, "")</f>
        <v>No</v>
      </c>
      <c r="I10803" t="str">
        <f>_xlfn.XLOOKUP(D10803, API!B:B, API!A:A, "")</f>
        <v xml:space="preserve">     </v>
      </c>
    </row>
    <row r="10804" spans="1:9" x14ac:dyDescent="0.4">
      <c r="A10804" s="1">
        <v>334519</v>
      </c>
      <c r="B10804" t="s">
        <v>11233</v>
      </c>
      <c r="C10804" t="s">
        <v>11289</v>
      </c>
      <c r="D10804" t="s">
        <v>11</v>
      </c>
      <c r="E10804" t="str">
        <f>_xlfn.XLOOKUP(D10804, API!B:B, API!D:D, "")</f>
        <v>No</v>
      </c>
      <c r="F10804" t="str">
        <f>_xlfn.XLOOKUP(D10804, API!B:B, API!C:C, "")</f>
        <v>No</v>
      </c>
      <c r="G10804" t="str">
        <f>_xlfn.XLOOKUP(D10804, API!B:B, API!E:E, "")</f>
        <v>No</v>
      </c>
      <c r="H10804" t="str">
        <f>_xlfn.XLOOKUP(D10804, API!B:B, API!F:F, "")</f>
        <v>No</v>
      </c>
      <c r="I10804" t="str">
        <f>_xlfn.XLOOKUP(D10804, API!B:B, API!A:A, "")</f>
        <v xml:space="preserve">     </v>
      </c>
    </row>
    <row r="10805" spans="1:9" x14ac:dyDescent="0.4">
      <c r="A10805" s="1">
        <v>334519</v>
      </c>
      <c r="B10805" t="s">
        <v>11233</v>
      </c>
      <c r="C10805" t="s">
        <v>11290</v>
      </c>
      <c r="D10805" t="s">
        <v>11</v>
      </c>
      <c r="E10805" t="str">
        <f>_xlfn.XLOOKUP(D10805, API!B:B, API!D:D, "")</f>
        <v>No</v>
      </c>
      <c r="F10805" t="str">
        <f>_xlfn.XLOOKUP(D10805, API!B:B, API!C:C, "")</f>
        <v>No</v>
      </c>
      <c r="G10805" t="str">
        <f>_xlfn.XLOOKUP(D10805, API!B:B, API!E:E, "")</f>
        <v>No</v>
      </c>
      <c r="H10805" t="str">
        <f>_xlfn.XLOOKUP(D10805, API!B:B, API!F:F, "")</f>
        <v>No</v>
      </c>
      <c r="I10805" t="str">
        <f>_xlfn.XLOOKUP(D10805, API!B:B, API!A:A, "")</f>
        <v xml:space="preserve">     </v>
      </c>
    </row>
    <row r="10806" spans="1:9" x14ac:dyDescent="0.4">
      <c r="A10806" s="1">
        <v>334519</v>
      </c>
      <c r="B10806" t="s">
        <v>11233</v>
      </c>
      <c r="C10806" t="s">
        <v>11291</v>
      </c>
      <c r="D10806" t="s">
        <v>11</v>
      </c>
      <c r="E10806" t="str">
        <f>_xlfn.XLOOKUP(D10806, API!B:B, API!D:D, "")</f>
        <v>No</v>
      </c>
      <c r="F10806" t="str">
        <f>_xlfn.XLOOKUP(D10806, API!B:B, API!C:C, "")</f>
        <v>No</v>
      </c>
      <c r="G10806" t="str">
        <f>_xlfn.XLOOKUP(D10806, API!B:B, API!E:E, "")</f>
        <v>No</v>
      </c>
      <c r="H10806" t="str">
        <f>_xlfn.XLOOKUP(D10806, API!B:B, API!F:F, "")</f>
        <v>No</v>
      </c>
      <c r="I10806" t="str">
        <f>_xlfn.XLOOKUP(D10806, API!B:B, API!A:A, "")</f>
        <v xml:space="preserve">     </v>
      </c>
    </row>
    <row r="10807" spans="1:9" x14ac:dyDescent="0.4">
      <c r="A10807" s="1">
        <v>334519</v>
      </c>
      <c r="B10807" t="s">
        <v>11233</v>
      </c>
      <c r="C10807" t="s">
        <v>11292</v>
      </c>
      <c r="D10807" t="s">
        <v>11</v>
      </c>
      <c r="E10807" t="str">
        <f>_xlfn.XLOOKUP(D10807, API!B:B, API!D:D, "")</f>
        <v>No</v>
      </c>
      <c r="F10807" t="str">
        <f>_xlfn.XLOOKUP(D10807, API!B:B, API!C:C, "")</f>
        <v>No</v>
      </c>
      <c r="G10807" t="str">
        <f>_xlfn.XLOOKUP(D10807, API!B:B, API!E:E, "")</f>
        <v>No</v>
      </c>
      <c r="H10807" t="str">
        <f>_xlfn.XLOOKUP(D10807, API!B:B, API!F:F, "")</f>
        <v>No</v>
      </c>
      <c r="I10807" t="str">
        <f>_xlfn.XLOOKUP(D10807, API!B:B, API!A:A, "")</f>
        <v xml:space="preserve">     </v>
      </c>
    </row>
    <row r="10808" spans="1:9" x14ac:dyDescent="0.4">
      <c r="A10808" s="1">
        <v>334519</v>
      </c>
      <c r="B10808" t="s">
        <v>11233</v>
      </c>
      <c r="C10808" t="s">
        <v>11293</v>
      </c>
      <c r="D10808" t="s">
        <v>11</v>
      </c>
      <c r="E10808" t="str">
        <f>_xlfn.XLOOKUP(D10808, API!B:B, API!D:D, "")</f>
        <v>No</v>
      </c>
      <c r="F10808" t="str">
        <f>_xlfn.XLOOKUP(D10808, API!B:B, API!C:C, "")</f>
        <v>No</v>
      </c>
      <c r="G10808" t="str">
        <f>_xlfn.XLOOKUP(D10808, API!B:B, API!E:E, "")</f>
        <v>No</v>
      </c>
      <c r="H10808" t="str">
        <f>_xlfn.XLOOKUP(D10808, API!B:B, API!F:F, "")</f>
        <v>No</v>
      </c>
      <c r="I10808" t="str">
        <f>_xlfn.XLOOKUP(D10808, API!B:B, API!A:A, "")</f>
        <v xml:space="preserve">     </v>
      </c>
    </row>
    <row r="10809" spans="1:9" x14ac:dyDescent="0.4">
      <c r="A10809" s="1">
        <v>334519</v>
      </c>
      <c r="B10809" t="s">
        <v>11233</v>
      </c>
      <c r="C10809" t="s">
        <v>11294</v>
      </c>
      <c r="D10809" t="s">
        <v>11</v>
      </c>
      <c r="E10809" t="str">
        <f>_xlfn.XLOOKUP(D10809, API!B:B, API!D:D, "")</f>
        <v>No</v>
      </c>
      <c r="F10809" t="str">
        <f>_xlfn.XLOOKUP(D10809, API!B:B, API!C:C, "")</f>
        <v>No</v>
      </c>
      <c r="G10809" t="str">
        <f>_xlfn.XLOOKUP(D10809, API!B:B, API!E:E, "")</f>
        <v>No</v>
      </c>
      <c r="H10809" t="str">
        <f>_xlfn.XLOOKUP(D10809, API!B:B, API!F:F, "")</f>
        <v>No</v>
      </c>
      <c r="I10809" t="str">
        <f>_xlfn.XLOOKUP(D10809, API!B:B, API!A:A, "")</f>
        <v xml:space="preserve">     </v>
      </c>
    </row>
    <row r="10810" spans="1:9" x14ac:dyDescent="0.4">
      <c r="A10810" s="1">
        <v>334519</v>
      </c>
      <c r="B10810" t="s">
        <v>11233</v>
      </c>
      <c r="C10810" t="s">
        <v>11295</v>
      </c>
      <c r="D10810" t="s">
        <v>11</v>
      </c>
      <c r="E10810" t="str">
        <f>_xlfn.XLOOKUP(D10810, API!B:B, API!D:D, "")</f>
        <v>No</v>
      </c>
      <c r="F10810" t="str">
        <f>_xlfn.XLOOKUP(D10810, API!B:B, API!C:C, "")</f>
        <v>No</v>
      </c>
      <c r="G10810" t="str">
        <f>_xlfn.XLOOKUP(D10810, API!B:B, API!E:E, "")</f>
        <v>No</v>
      </c>
      <c r="H10810" t="str">
        <f>_xlfn.XLOOKUP(D10810, API!B:B, API!F:F, "")</f>
        <v>No</v>
      </c>
      <c r="I10810" t="str">
        <f>_xlfn.XLOOKUP(D10810, API!B:B, API!A:A, "")</f>
        <v xml:space="preserve">     </v>
      </c>
    </row>
    <row r="10811" spans="1:9" x14ac:dyDescent="0.4">
      <c r="A10811" s="1">
        <v>334519</v>
      </c>
      <c r="B10811" t="s">
        <v>11233</v>
      </c>
      <c r="C10811" t="s">
        <v>11296</v>
      </c>
      <c r="D10811" t="s">
        <v>11</v>
      </c>
      <c r="E10811" t="str">
        <f>_xlfn.XLOOKUP(D10811, API!B:B, API!D:D, "")</f>
        <v>No</v>
      </c>
      <c r="F10811" t="str">
        <f>_xlfn.XLOOKUP(D10811, API!B:B, API!C:C, "")</f>
        <v>No</v>
      </c>
      <c r="G10811" t="str">
        <f>_xlfn.XLOOKUP(D10811, API!B:B, API!E:E, "")</f>
        <v>No</v>
      </c>
      <c r="H10811" t="str">
        <f>_xlfn.XLOOKUP(D10811, API!B:B, API!F:F, "")</f>
        <v>No</v>
      </c>
      <c r="I10811" t="str">
        <f>_xlfn.XLOOKUP(D10811, API!B:B, API!A:A, "")</f>
        <v xml:space="preserve">     </v>
      </c>
    </row>
    <row r="10812" spans="1:9" x14ac:dyDescent="0.4">
      <c r="A10812" s="1">
        <v>334519</v>
      </c>
      <c r="B10812" t="s">
        <v>11233</v>
      </c>
      <c r="C10812" t="s">
        <v>11297</v>
      </c>
      <c r="D10812" t="s">
        <v>11</v>
      </c>
      <c r="E10812" t="str">
        <f>_xlfn.XLOOKUP(D10812, API!B:B, API!D:D, "")</f>
        <v>No</v>
      </c>
      <c r="F10812" t="str">
        <f>_xlfn.XLOOKUP(D10812, API!B:B, API!C:C, "")</f>
        <v>No</v>
      </c>
      <c r="G10812" t="str">
        <f>_xlfn.XLOOKUP(D10812, API!B:B, API!E:E, "")</f>
        <v>No</v>
      </c>
      <c r="H10812" t="str">
        <f>_xlfn.XLOOKUP(D10812, API!B:B, API!F:F, "")</f>
        <v>No</v>
      </c>
      <c r="I10812" t="str">
        <f>_xlfn.XLOOKUP(D10812, API!B:B, API!A:A, "")</f>
        <v xml:space="preserve">     </v>
      </c>
    </row>
    <row r="10813" spans="1:9" x14ac:dyDescent="0.4">
      <c r="A10813" s="1">
        <v>334519</v>
      </c>
      <c r="B10813" t="s">
        <v>11233</v>
      </c>
      <c r="C10813" t="s">
        <v>11298</v>
      </c>
      <c r="D10813" t="s">
        <v>11</v>
      </c>
      <c r="E10813" t="str">
        <f>_xlfn.XLOOKUP(D10813, API!B:B, API!D:D, "")</f>
        <v>No</v>
      </c>
      <c r="F10813" t="str">
        <f>_xlfn.XLOOKUP(D10813, API!B:B, API!C:C, "")</f>
        <v>No</v>
      </c>
      <c r="G10813" t="str">
        <f>_xlfn.XLOOKUP(D10813, API!B:B, API!E:E, "")</f>
        <v>No</v>
      </c>
      <c r="H10813" t="str">
        <f>_xlfn.XLOOKUP(D10813, API!B:B, API!F:F, "")</f>
        <v>No</v>
      </c>
      <c r="I10813" t="str">
        <f>_xlfn.XLOOKUP(D10813, API!B:B, API!A:A, "")</f>
        <v xml:space="preserve">     </v>
      </c>
    </row>
    <row r="10814" spans="1:9" x14ac:dyDescent="0.4">
      <c r="A10814" s="1">
        <v>334519</v>
      </c>
      <c r="B10814" t="s">
        <v>11233</v>
      </c>
      <c r="C10814" t="s">
        <v>11299</v>
      </c>
      <c r="D10814" t="s">
        <v>11</v>
      </c>
      <c r="E10814" t="str">
        <f>_xlfn.XLOOKUP(D10814, API!B:B, API!D:D, "")</f>
        <v>No</v>
      </c>
      <c r="F10814" t="str">
        <f>_xlfn.XLOOKUP(D10814, API!B:B, API!C:C, "")</f>
        <v>No</v>
      </c>
      <c r="G10814" t="str">
        <f>_xlfn.XLOOKUP(D10814, API!B:B, API!E:E, "")</f>
        <v>No</v>
      </c>
      <c r="H10814" t="str">
        <f>_xlfn.XLOOKUP(D10814, API!B:B, API!F:F, "")</f>
        <v>No</v>
      </c>
      <c r="I10814" t="str">
        <f>_xlfn.XLOOKUP(D10814, API!B:B, API!A:A, "")</f>
        <v xml:space="preserve">     </v>
      </c>
    </row>
    <row r="10815" spans="1:9" x14ac:dyDescent="0.4">
      <c r="A10815" s="1">
        <v>334519</v>
      </c>
      <c r="B10815" t="s">
        <v>11233</v>
      </c>
      <c r="C10815" t="s">
        <v>11300</v>
      </c>
      <c r="D10815" t="s">
        <v>11</v>
      </c>
      <c r="E10815" t="str">
        <f>_xlfn.XLOOKUP(D10815, API!B:B, API!D:D, "")</f>
        <v>No</v>
      </c>
      <c r="F10815" t="str">
        <f>_xlfn.XLOOKUP(D10815, API!B:B, API!C:C, "")</f>
        <v>No</v>
      </c>
      <c r="G10815" t="str">
        <f>_xlfn.XLOOKUP(D10815, API!B:B, API!E:E, "")</f>
        <v>No</v>
      </c>
      <c r="H10815" t="str">
        <f>_xlfn.XLOOKUP(D10815, API!B:B, API!F:F, "")</f>
        <v>No</v>
      </c>
      <c r="I10815" t="str">
        <f>_xlfn.XLOOKUP(D10815, API!B:B, API!A:A, "")</f>
        <v xml:space="preserve">     </v>
      </c>
    </row>
    <row r="10816" spans="1:9" x14ac:dyDescent="0.4">
      <c r="A10816" s="1">
        <v>334519</v>
      </c>
      <c r="B10816" t="s">
        <v>11233</v>
      </c>
      <c r="C10816" t="s">
        <v>11301</v>
      </c>
      <c r="D10816" t="s">
        <v>11</v>
      </c>
      <c r="E10816" t="str">
        <f>_xlfn.XLOOKUP(D10816, API!B:B, API!D:D, "")</f>
        <v>No</v>
      </c>
      <c r="F10816" t="str">
        <f>_xlfn.XLOOKUP(D10816, API!B:B, API!C:C, "")</f>
        <v>No</v>
      </c>
      <c r="G10816" t="str">
        <f>_xlfn.XLOOKUP(D10816, API!B:B, API!E:E, "")</f>
        <v>No</v>
      </c>
      <c r="H10816" t="str">
        <f>_xlfn.XLOOKUP(D10816, API!B:B, API!F:F, "")</f>
        <v>No</v>
      </c>
      <c r="I10816" t="str">
        <f>_xlfn.XLOOKUP(D10816, API!B:B, API!A:A, "")</f>
        <v xml:space="preserve">     </v>
      </c>
    </row>
    <row r="10817" spans="1:9" x14ac:dyDescent="0.4">
      <c r="A10817" s="1">
        <v>334519</v>
      </c>
      <c r="B10817" t="s">
        <v>11233</v>
      </c>
      <c r="C10817" t="s">
        <v>11302</v>
      </c>
      <c r="D10817" t="s">
        <v>11</v>
      </c>
      <c r="E10817" t="str">
        <f>_xlfn.XLOOKUP(D10817, API!B:B, API!D:D, "")</f>
        <v>No</v>
      </c>
      <c r="F10817" t="str">
        <f>_xlfn.XLOOKUP(D10817, API!B:B, API!C:C, "")</f>
        <v>No</v>
      </c>
      <c r="G10817" t="str">
        <f>_xlfn.XLOOKUP(D10817, API!B:B, API!E:E, "")</f>
        <v>No</v>
      </c>
      <c r="H10817" t="str">
        <f>_xlfn.XLOOKUP(D10817, API!B:B, API!F:F, "")</f>
        <v>No</v>
      </c>
      <c r="I10817" t="str">
        <f>_xlfn.XLOOKUP(D10817, API!B:B, API!A:A, "")</f>
        <v xml:space="preserve">     </v>
      </c>
    </row>
    <row r="10818" spans="1:9" x14ac:dyDescent="0.4">
      <c r="A10818" s="1">
        <v>334519</v>
      </c>
      <c r="B10818" t="s">
        <v>11233</v>
      </c>
      <c r="C10818" t="s">
        <v>11303</v>
      </c>
      <c r="D10818" t="s">
        <v>11</v>
      </c>
      <c r="E10818" t="str">
        <f>_xlfn.XLOOKUP(D10818, API!B:B, API!D:D, "")</f>
        <v>No</v>
      </c>
      <c r="F10818" t="str">
        <f>_xlfn.XLOOKUP(D10818, API!B:B, API!C:C, "")</f>
        <v>No</v>
      </c>
      <c r="G10818" t="str">
        <f>_xlfn.XLOOKUP(D10818, API!B:B, API!E:E, "")</f>
        <v>No</v>
      </c>
      <c r="H10818" t="str">
        <f>_xlfn.XLOOKUP(D10818, API!B:B, API!F:F, "")</f>
        <v>No</v>
      </c>
      <c r="I10818" t="str">
        <f>_xlfn.XLOOKUP(D10818, API!B:B, API!A:A, "")</f>
        <v xml:space="preserve">     </v>
      </c>
    </row>
    <row r="10819" spans="1:9" x14ac:dyDescent="0.4">
      <c r="A10819" s="1">
        <v>334519</v>
      </c>
      <c r="B10819" t="s">
        <v>11233</v>
      </c>
      <c r="C10819" t="s">
        <v>11304</v>
      </c>
      <c r="D10819" t="s">
        <v>11</v>
      </c>
      <c r="E10819" t="str">
        <f>_xlfn.XLOOKUP(D10819, API!B:B, API!D:D, "")</f>
        <v>No</v>
      </c>
      <c r="F10819" t="str">
        <f>_xlfn.XLOOKUP(D10819, API!B:B, API!C:C, "")</f>
        <v>No</v>
      </c>
      <c r="G10819" t="str">
        <f>_xlfn.XLOOKUP(D10819, API!B:B, API!E:E, "")</f>
        <v>No</v>
      </c>
      <c r="H10819" t="str">
        <f>_xlfn.XLOOKUP(D10819, API!B:B, API!F:F, "")</f>
        <v>No</v>
      </c>
      <c r="I10819" t="str">
        <f>_xlfn.XLOOKUP(D10819, API!B:B, API!A:A, "")</f>
        <v xml:space="preserve">     </v>
      </c>
    </row>
    <row r="10820" spans="1:9" x14ac:dyDescent="0.4">
      <c r="A10820" s="1">
        <v>334519</v>
      </c>
      <c r="B10820" t="s">
        <v>11233</v>
      </c>
      <c r="C10820" t="s">
        <v>11305</v>
      </c>
      <c r="D10820" t="s">
        <v>11</v>
      </c>
      <c r="E10820" t="str">
        <f>_xlfn.XLOOKUP(D10820, API!B:B, API!D:D, "")</f>
        <v>No</v>
      </c>
      <c r="F10820" t="str">
        <f>_xlfn.XLOOKUP(D10820, API!B:B, API!C:C, "")</f>
        <v>No</v>
      </c>
      <c r="G10820" t="str">
        <f>_xlfn.XLOOKUP(D10820, API!B:B, API!E:E, "")</f>
        <v>No</v>
      </c>
      <c r="H10820" t="str">
        <f>_xlfn.XLOOKUP(D10820, API!B:B, API!F:F, "")</f>
        <v>No</v>
      </c>
      <c r="I10820" t="str">
        <f>_xlfn.XLOOKUP(D10820, API!B:B, API!A:A, "")</f>
        <v xml:space="preserve">     </v>
      </c>
    </row>
    <row r="10821" spans="1:9" x14ac:dyDescent="0.4">
      <c r="A10821" s="1">
        <v>334519</v>
      </c>
      <c r="B10821" t="s">
        <v>11233</v>
      </c>
      <c r="C10821" t="s">
        <v>11306</v>
      </c>
      <c r="D10821" t="s">
        <v>11</v>
      </c>
      <c r="E10821" t="str">
        <f>_xlfn.XLOOKUP(D10821, API!B:B, API!D:D, "")</f>
        <v>No</v>
      </c>
      <c r="F10821" t="str">
        <f>_xlfn.XLOOKUP(D10821, API!B:B, API!C:C, "")</f>
        <v>No</v>
      </c>
      <c r="G10821" t="str">
        <f>_xlfn.XLOOKUP(D10821, API!B:B, API!E:E, "")</f>
        <v>No</v>
      </c>
      <c r="H10821" t="str">
        <f>_xlfn.XLOOKUP(D10821, API!B:B, API!F:F, "")</f>
        <v>No</v>
      </c>
      <c r="I10821" t="str">
        <f>_xlfn.XLOOKUP(D10821, API!B:B, API!A:A, "")</f>
        <v xml:space="preserve">     </v>
      </c>
    </row>
    <row r="10822" spans="1:9" x14ac:dyDescent="0.4">
      <c r="A10822" s="1">
        <v>334519</v>
      </c>
      <c r="B10822" t="s">
        <v>11233</v>
      </c>
      <c r="C10822" t="s">
        <v>11307</v>
      </c>
      <c r="D10822" t="s">
        <v>11</v>
      </c>
      <c r="E10822" t="str">
        <f>_xlfn.XLOOKUP(D10822, API!B:B, API!D:D, "")</f>
        <v>No</v>
      </c>
      <c r="F10822" t="str">
        <f>_xlfn.XLOOKUP(D10822, API!B:B, API!C:C, "")</f>
        <v>No</v>
      </c>
      <c r="G10822" t="str">
        <f>_xlfn.XLOOKUP(D10822, API!B:B, API!E:E, "")</f>
        <v>No</v>
      </c>
      <c r="H10822" t="str">
        <f>_xlfn.XLOOKUP(D10822, API!B:B, API!F:F, "")</f>
        <v>No</v>
      </c>
      <c r="I10822" t="str">
        <f>_xlfn.XLOOKUP(D10822, API!B:B, API!A:A, "")</f>
        <v xml:space="preserve">     </v>
      </c>
    </row>
    <row r="10823" spans="1:9" x14ac:dyDescent="0.4">
      <c r="A10823" s="1">
        <v>334519</v>
      </c>
      <c r="B10823" t="s">
        <v>11233</v>
      </c>
      <c r="C10823" t="s">
        <v>11308</v>
      </c>
      <c r="D10823" t="s">
        <v>11</v>
      </c>
      <c r="E10823" t="str">
        <f>_xlfn.XLOOKUP(D10823, API!B:B, API!D:D, "")</f>
        <v>No</v>
      </c>
      <c r="F10823" t="str">
        <f>_xlfn.XLOOKUP(D10823, API!B:B, API!C:C, "")</f>
        <v>No</v>
      </c>
      <c r="G10823" t="str">
        <f>_xlfn.XLOOKUP(D10823, API!B:B, API!E:E, "")</f>
        <v>No</v>
      </c>
      <c r="H10823" t="str">
        <f>_xlfn.XLOOKUP(D10823, API!B:B, API!F:F, "")</f>
        <v>No</v>
      </c>
      <c r="I10823" t="str">
        <f>_xlfn.XLOOKUP(D10823, API!B:B, API!A:A, "")</f>
        <v xml:space="preserve">     </v>
      </c>
    </row>
    <row r="10824" spans="1:9" x14ac:dyDescent="0.4">
      <c r="A10824" s="1">
        <v>334519</v>
      </c>
      <c r="B10824" t="s">
        <v>11233</v>
      </c>
      <c r="C10824" t="s">
        <v>11309</v>
      </c>
      <c r="D10824" t="s">
        <v>11</v>
      </c>
      <c r="E10824" t="str">
        <f>_xlfn.XLOOKUP(D10824, API!B:B, API!D:D, "")</f>
        <v>No</v>
      </c>
      <c r="F10824" t="str">
        <f>_xlfn.XLOOKUP(D10824, API!B:B, API!C:C, "")</f>
        <v>No</v>
      </c>
      <c r="G10824" t="str">
        <f>_xlfn.XLOOKUP(D10824, API!B:B, API!E:E, "")</f>
        <v>No</v>
      </c>
      <c r="H10824" t="str">
        <f>_xlfn.XLOOKUP(D10824, API!B:B, API!F:F, "")</f>
        <v>No</v>
      </c>
      <c r="I10824" t="str">
        <f>_xlfn.XLOOKUP(D10824, API!B:B, API!A:A, "")</f>
        <v xml:space="preserve">     </v>
      </c>
    </row>
    <row r="10825" spans="1:9" x14ac:dyDescent="0.4">
      <c r="A10825" s="1">
        <v>334519</v>
      </c>
      <c r="B10825" t="s">
        <v>11233</v>
      </c>
      <c r="C10825" t="s">
        <v>11310</v>
      </c>
      <c r="D10825" t="s">
        <v>11</v>
      </c>
      <c r="E10825" t="str">
        <f>_xlfn.XLOOKUP(D10825, API!B:B, API!D:D, "")</f>
        <v>No</v>
      </c>
      <c r="F10825" t="str">
        <f>_xlfn.XLOOKUP(D10825, API!B:B, API!C:C, "")</f>
        <v>No</v>
      </c>
      <c r="G10825" t="str">
        <f>_xlfn.XLOOKUP(D10825, API!B:B, API!E:E, "")</f>
        <v>No</v>
      </c>
      <c r="H10825" t="str">
        <f>_xlfn.XLOOKUP(D10825, API!B:B, API!F:F, "")</f>
        <v>No</v>
      </c>
      <c r="I10825" t="str">
        <f>_xlfn.XLOOKUP(D10825, API!B:B, API!A:A, "")</f>
        <v xml:space="preserve">     </v>
      </c>
    </row>
    <row r="10826" spans="1:9" x14ac:dyDescent="0.4">
      <c r="A10826" s="1">
        <v>334519</v>
      </c>
      <c r="B10826" t="s">
        <v>11233</v>
      </c>
      <c r="C10826" t="s">
        <v>11311</v>
      </c>
      <c r="D10826" t="s">
        <v>11</v>
      </c>
      <c r="E10826" t="str">
        <f>_xlfn.XLOOKUP(D10826, API!B:B, API!D:D, "")</f>
        <v>No</v>
      </c>
      <c r="F10826" t="str">
        <f>_xlfn.XLOOKUP(D10826, API!B:B, API!C:C, "")</f>
        <v>No</v>
      </c>
      <c r="G10826" t="str">
        <f>_xlfn.XLOOKUP(D10826, API!B:B, API!E:E, "")</f>
        <v>No</v>
      </c>
      <c r="H10826" t="str">
        <f>_xlfn.XLOOKUP(D10826, API!B:B, API!F:F, "")</f>
        <v>No</v>
      </c>
      <c r="I10826" t="str">
        <f>_xlfn.XLOOKUP(D10826, API!B:B, API!A:A, "")</f>
        <v xml:space="preserve">     </v>
      </c>
    </row>
    <row r="10827" spans="1:9" x14ac:dyDescent="0.4">
      <c r="A10827" s="1">
        <v>334519</v>
      </c>
      <c r="B10827" t="s">
        <v>11233</v>
      </c>
      <c r="C10827" t="s">
        <v>11312</v>
      </c>
      <c r="D10827" t="s">
        <v>11</v>
      </c>
      <c r="E10827" t="str">
        <f>_xlfn.XLOOKUP(D10827, API!B:B, API!D:D, "")</f>
        <v>No</v>
      </c>
      <c r="F10827" t="str">
        <f>_xlfn.XLOOKUP(D10827, API!B:B, API!C:C, "")</f>
        <v>No</v>
      </c>
      <c r="G10827" t="str">
        <f>_xlfn.XLOOKUP(D10827, API!B:B, API!E:E, "")</f>
        <v>No</v>
      </c>
      <c r="H10827" t="str">
        <f>_xlfn.XLOOKUP(D10827, API!B:B, API!F:F, "")</f>
        <v>No</v>
      </c>
      <c r="I10827" t="str">
        <f>_xlfn.XLOOKUP(D10827, API!B:B, API!A:A, "")</f>
        <v xml:space="preserve">     </v>
      </c>
    </row>
    <row r="10828" spans="1:9" x14ac:dyDescent="0.4">
      <c r="A10828" s="1">
        <v>334519</v>
      </c>
      <c r="B10828" t="s">
        <v>11233</v>
      </c>
      <c r="C10828" t="s">
        <v>11313</v>
      </c>
      <c r="D10828" t="s">
        <v>11</v>
      </c>
      <c r="E10828" t="str">
        <f>_xlfn.XLOOKUP(D10828, API!B:B, API!D:D, "")</f>
        <v>No</v>
      </c>
      <c r="F10828" t="str">
        <f>_xlfn.XLOOKUP(D10828, API!B:B, API!C:C, "")</f>
        <v>No</v>
      </c>
      <c r="G10828" t="str">
        <f>_xlfn.XLOOKUP(D10828, API!B:B, API!E:E, "")</f>
        <v>No</v>
      </c>
      <c r="H10828" t="str">
        <f>_xlfn.XLOOKUP(D10828, API!B:B, API!F:F, "")</f>
        <v>No</v>
      </c>
      <c r="I10828" t="str">
        <f>_xlfn.XLOOKUP(D10828, API!B:B, API!A:A, "")</f>
        <v xml:space="preserve">     </v>
      </c>
    </row>
    <row r="10829" spans="1:9" x14ac:dyDescent="0.4">
      <c r="A10829" s="1">
        <v>334519</v>
      </c>
      <c r="B10829" t="s">
        <v>11233</v>
      </c>
      <c r="C10829" t="s">
        <v>11314</v>
      </c>
      <c r="D10829" t="s">
        <v>11</v>
      </c>
      <c r="E10829" t="str">
        <f>_xlfn.XLOOKUP(D10829, API!B:B, API!D:D, "")</f>
        <v>No</v>
      </c>
      <c r="F10829" t="str">
        <f>_xlfn.XLOOKUP(D10829, API!B:B, API!C:C, "")</f>
        <v>No</v>
      </c>
      <c r="G10829" t="str">
        <f>_xlfn.XLOOKUP(D10829, API!B:B, API!E:E, "")</f>
        <v>No</v>
      </c>
      <c r="H10829" t="str">
        <f>_xlfn.XLOOKUP(D10829, API!B:B, API!F:F, "")</f>
        <v>No</v>
      </c>
      <c r="I10829" t="str">
        <f>_xlfn.XLOOKUP(D10829, API!B:B, API!A:A, "")</f>
        <v xml:space="preserve">     </v>
      </c>
    </row>
    <row r="10830" spans="1:9" x14ac:dyDescent="0.4">
      <c r="A10830" s="1">
        <v>334519</v>
      </c>
      <c r="B10830" t="s">
        <v>11233</v>
      </c>
      <c r="C10830" t="s">
        <v>11315</v>
      </c>
      <c r="D10830" t="s">
        <v>11</v>
      </c>
      <c r="E10830" t="str">
        <f>_xlfn.XLOOKUP(D10830, API!B:B, API!D:D, "")</f>
        <v>No</v>
      </c>
      <c r="F10830" t="str">
        <f>_xlfn.XLOOKUP(D10830, API!B:B, API!C:C, "")</f>
        <v>No</v>
      </c>
      <c r="G10830" t="str">
        <f>_xlfn.XLOOKUP(D10830, API!B:B, API!E:E, "")</f>
        <v>No</v>
      </c>
      <c r="H10830" t="str">
        <f>_xlfn.XLOOKUP(D10830, API!B:B, API!F:F, "")</f>
        <v>No</v>
      </c>
      <c r="I10830" t="str">
        <f>_xlfn.XLOOKUP(D10830, API!B:B, API!A:A, "")</f>
        <v xml:space="preserve">     </v>
      </c>
    </row>
    <row r="10831" spans="1:9" x14ac:dyDescent="0.4">
      <c r="A10831" s="1">
        <v>334519</v>
      </c>
      <c r="B10831" t="s">
        <v>11233</v>
      </c>
      <c r="C10831" t="s">
        <v>11316</v>
      </c>
      <c r="D10831" t="s">
        <v>11</v>
      </c>
      <c r="E10831" t="str">
        <f>_xlfn.XLOOKUP(D10831, API!B:B, API!D:D, "")</f>
        <v>No</v>
      </c>
      <c r="F10831" t="str">
        <f>_xlfn.XLOOKUP(D10831, API!B:B, API!C:C, "")</f>
        <v>No</v>
      </c>
      <c r="G10831" t="str">
        <f>_xlfn.XLOOKUP(D10831, API!B:B, API!E:E, "")</f>
        <v>No</v>
      </c>
      <c r="H10831" t="str">
        <f>_xlfn.XLOOKUP(D10831, API!B:B, API!F:F, "")</f>
        <v>No</v>
      </c>
      <c r="I10831" t="str">
        <f>_xlfn.XLOOKUP(D10831, API!B:B, API!A:A, "")</f>
        <v xml:space="preserve">     </v>
      </c>
    </row>
    <row r="10832" spans="1:9" x14ac:dyDescent="0.4">
      <c r="A10832" s="1">
        <v>334519</v>
      </c>
      <c r="B10832" t="s">
        <v>11233</v>
      </c>
      <c r="C10832" t="s">
        <v>11317</v>
      </c>
      <c r="D10832" t="s">
        <v>11</v>
      </c>
      <c r="E10832" t="str">
        <f>_xlfn.XLOOKUP(D10832, API!B:B, API!D:D, "")</f>
        <v>No</v>
      </c>
      <c r="F10832" t="str">
        <f>_xlfn.XLOOKUP(D10832, API!B:B, API!C:C, "")</f>
        <v>No</v>
      </c>
      <c r="G10832" t="str">
        <f>_xlfn.XLOOKUP(D10832, API!B:B, API!E:E, "")</f>
        <v>No</v>
      </c>
      <c r="H10832" t="str">
        <f>_xlfn.XLOOKUP(D10832, API!B:B, API!F:F, "")</f>
        <v>No</v>
      </c>
      <c r="I10832" t="str">
        <f>_xlfn.XLOOKUP(D10832, API!B:B, API!A:A, "")</f>
        <v xml:space="preserve">     </v>
      </c>
    </row>
    <row r="10833" spans="1:9" x14ac:dyDescent="0.4">
      <c r="A10833" s="1">
        <v>334519</v>
      </c>
      <c r="B10833" t="s">
        <v>11233</v>
      </c>
      <c r="C10833" t="s">
        <v>11318</v>
      </c>
      <c r="D10833" t="s">
        <v>11</v>
      </c>
      <c r="E10833" t="str">
        <f>_xlfn.XLOOKUP(D10833, API!B:B, API!D:D, "")</f>
        <v>No</v>
      </c>
      <c r="F10833" t="str">
        <f>_xlfn.XLOOKUP(D10833, API!B:B, API!C:C, "")</f>
        <v>No</v>
      </c>
      <c r="G10833" t="str">
        <f>_xlfn.XLOOKUP(D10833, API!B:B, API!E:E, "")</f>
        <v>No</v>
      </c>
      <c r="H10833" t="str">
        <f>_xlfn.XLOOKUP(D10833, API!B:B, API!F:F, "")</f>
        <v>No</v>
      </c>
      <c r="I10833" t="str">
        <f>_xlfn.XLOOKUP(D10833, API!B:B, API!A:A, "")</f>
        <v xml:space="preserve">     </v>
      </c>
    </row>
    <row r="10834" spans="1:9" x14ac:dyDescent="0.4">
      <c r="A10834" s="1">
        <v>334519</v>
      </c>
      <c r="B10834" t="s">
        <v>11233</v>
      </c>
      <c r="C10834" t="s">
        <v>11319</v>
      </c>
      <c r="D10834" t="s">
        <v>11</v>
      </c>
      <c r="E10834" t="str">
        <f>_xlfn.XLOOKUP(D10834, API!B:B, API!D:D, "")</f>
        <v>No</v>
      </c>
      <c r="F10834" t="str">
        <f>_xlfn.XLOOKUP(D10834, API!B:B, API!C:C, "")</f>
        <v>No</v>
      </c>
      <c r="G10834" t="str">
        <f>_xlfn.XLOOKUP(D10834, API!B:B, API!E:E, "")</f>
        <v>No</v>
      </c>
      <c r="H10834" t="str">
        <f>_xlfn.XLOOKUP(D10834, API!B:B, API!F:F, "")</f>
        <v>No</v>
      </c>
      <c r="I10834" t="str">
        <f>_xlfn.XLOOKUP(D10834, API!B:B, API!A:A, "")</f>
        <v xml:space="preserve">     </v>
      </c>
    </row>
    <row r="10835" spans="1:9" x14ac:dyDescent="0.4">
      <c r="A10835" s="1">
        <v>334519</v>
      </c>
      <c r="B10835" t="s">
        <v>11233</v>
      </c>
      <c r="C10835" t="s">
        <v>11320</v>
      </c>
      <c r="D10835" t="s">
        <v>11</v>
      </c>
      <c r="E10835" t="str">
        <f>_xlfn.XLOOKUP(D10835, API!B:B, API!D:D, "")</f>
        <v>No</v>
      </c>
      <c r="F10835" t="str">
        <f>_xlfn.XLOOKUP(D10835, API!B:B, API!C:C, "")</f>
        <v>No</v>
      </c>
      <c r="G10835" t="str">
        <f>_xlfn.XLOOKUP(D10835, API!B:B, API!E:E, "")</f>
        <v>No</v>
      </c>
      <c r="H10835" t="str">
        <f>_xlfn.XLOOKUP(D10835, API!B:B, API!F:F, "")</f>
        <v>No</v>
      </c>
      <c r="I10835" t="str">
        <f>_xlfn.XLOOKUP(D10835, API!B:B, API!A:A, "")</f>
        <v xml:space="preserve">     </v>
      </c>
    </row>
    <row r="10836" spans="1:9" x14ac:dyDescent="0.4">
      <c r="A10836" s="1">
        <v>334519</v>
      </c>
      <c r="B10836" t="s">
        <v>11233</v>
      </c>
      <c r="C10836" t="s">
        <v>11321</v>
      </c>
      <c r="D10836" t="s">
        <v>11</v>
      </c>
      <c r="E10836" t="str">
        <f>_xlfn.XLOOKUP(D10836, API!B:B, API!D:D, "")</f>
        <v>No</v>
      </c>
      <c r="F10836" t="str">
        <f>_xlfn.XLOOKUP(D10836, API!B:B, API!C:C, "")</f>
        <v>No</v>
      </c>
      <c r="G10836" t="str">
        <f>_xlfn.XLOOKUP(D10836, API!B:B, API!E:E, "")</f>
        <v>No</v>
      </c>
      <c r="H10836" t="str">
        <f>_xlfn.XLOOKUP(D10836, API!B:B, API!F:F, "")</f>
        <v>No</v>
      </c>
      <c r="I10836" t="str">
        <f>_xlfn.XLOOKUP(D10836, API!B:B, API!A:A, "")</f>
        <v xml:space="preserve">     </v>
      </c>
    </row>
    <row r="10837" spans="1:9" x14ac:dyDescent="0.4">
      <c r="A10837" s="1">
        <v>334519</v>
      </c>
      <c r="B10837" t="s">
        <v>11233</v>
      </c>
      <c r="C10837" t="s">
        <v>11322</v>
      </c>
      <c r="D10837" t="s">
        <v>11</v>
      </c>
      <c r="E10837" t="str">
        <f>_xlfn.XLOOKUP(D10837, API!B:B, API!D:D, "")</f>
        <v>No</v>
      </c>
      <c r="F10837" t="str">
        <f>_xlfn.XLOOKUP(D10837, API!B:B, API!C:C, "")</f>
        <v>No</v>
      </c>
      <c r="G10837" t="str">
        <f>_xlfn.XLOOKUP(D10837, API!B:B, API!E:E, "")</f>
        <v>No</v>
      </c>
      <c r="H10837" t="str">
        <f>_xlfn.XLOOKUP(D10837, API!B:B, API!F:F, "")</f>
        <v>No</v>
      </c>
      <c r="I10837" t="str">
        <f>_xlfn.XLOOKUP(D10837, API!B:B, API!A:A, "")</f>
        <v xml:space="preserve">     </v>
      </c>
    </row>
    <row r="10838" spans="1:9" x14ac:dyDescent="0.4">
      <c r="A10838" s="1">
        <v>334519</v>
      </c>
      <c r="B10838" t="s">
        <v>11233</v>
      </c>
      <c r="C10838" t="s">
        <v>11323</v>
      </c>
      <c r="D10838" t="s">
        <v>11</v>
      </c>
      <c r="E10838" t="str">
        <f>_xlfn.XLOOKUP(D10838, API!B:B, API!D:D, "")</f>
        <v>No</v>
      </c>
      <c r="F10838" t="str">
        <f>_xlfn.XLOOKUP(D10838, API!B:B, API!C:C, "")</f>
        <v>No</v>
      </c>
      <c r="G10838" t="str">
        <f>_xlfn.XLOOKUP(D10838, API!B:B, API!E:E, "")</f>
        <v>No</v>
      </c>
      <c r="H10838" t="str">
        <f>_xlfn.XLOOKUP(D10838, API!B:B, API!F:F, "")</f>
        <v>No</v>
      </c>
      <c r="I10838" t="str">
        <f>_xlfn.XLOOKUP(D10838, API!B:B, API!A:A, "")</f>
        <v xml:space="preserve">     </v>
      </c>
    </row>
    <row r="10839" spans="1:9" x14ac:dyDescent="0.4">
      <c r="A10839" s="1">
        <v>334519</v>
      </c>
      <c r="B10839" t="s">
        <v>11233</v>
      </c>
      <c r="C10839" t="s">
        <v>11324</v>
      </c>
      <c r="D10839" t="s">
        <v>11</v>
      </c>
      <c r="E10839" t="str">
        <f>_xlfn.XLOOKUP(D10839, API!B:B, API!D:D, "")</f>
        <v>No</v>
      </c>
      <c r="F10839" t="str">
        <f>_xlfn.XLOOKUP(D10839, API!B:B, API!C:C, "")</f>
        <v>No</v>
      </c>
      <c r="G10839" t="str">
        <f>_xlfn.XLOOKUP(D10839, API!B:B, API!E:E, "")</f>
        <v>No</v>
      </c>
      <c r="H10839" t="str">
        <f>_xlfn.XLOOKUP(D10839, API!B:B, API!F:F, "")</f>
        <v>No</v>
      </c>
      <c r="I10839" t="str">
        <f>_xlfn.XLOOKUP(D10839, API!B:B, API!A:A, "")</f>
        <v xml:space="preserve">     </v>
      </c>
    </row>
    <row r="10840" spans="1:9" x14ac:dyDescent="0.4">
      <c r="A10840" s="1">
        <v>334519</v>
      </c>
      <c r="B10840" t="s">
        <v>11233</v>
      </c>
      <c r="C10840" t="s">
        <v>11325</v>
      </c>
      <c r="D10840" t="s">
        <v>11</v>
      </c>
      <c r="E10840" t="str">
        <f>_xlfn.XLOOKUP(D10840, API!B:B, API!D:D, "")</f>
        <v>No</v>
      </c>
      <c r="F10840" t="str">
        <f>_xlfn.XLOOKUP(D10840, API!B:B, API!C:C, "")</f>
        <v>No</v>
      </c>
      <c r="G10840" t="str">
        <f>_xlfn.XLOOKUP(D10840, API!B:B, API!E:E, "")</f>
        <v>No</v>
      </c>
      <c r="H10840" t="str">
        <f>_xlfn.XLOOKUP(D10840, API!B:B, API!F:F, "")</f>
        <v>No</v>
      </c>
      <c r="I10840" t="str">
        <f>_xlfn.XLOOKUP(D10840, API!B:B, API!A:A, "")</f>
        <v xml:space="preserve">     </v>
      </c>
    </row>
    <row r="10841" spans="1:9" x14ac:dyDescent="0.4">
      <c r="A10841" s="1">
        <v>334519</v>
      </c>
      <c r="B10841" t="s">
        <v>11233</v>
      </c>
      <c r="C10841" t="s">
        <v>11326</v>
      </c>
      <c r="D10841" t="s">
        <v>11</v>
      </c>
      <c r="E10841" t="str">
        <f>_xlfn.XLOOKUP(D10841, API!B:B, API!D:D, "")</f>
        <v>No</v>
      </c>
      <c r="F10841" t="str">
        <f>_xlfn.XLOOKUP(D10841, API!B:B, API!C:C, "")</f>
        <v>No</v>
      </c>
      <c r="G10841" t="str">
        <f>_xlfn.XLOOKUP(D10841, API!B:B, API!E:E, "")</f>
        <v>No</v>
      </c>
      <c r="H10841" t="str">
        <f>_xlfn.XLOOKUP(D10841, API!B:B, API!F:F, "")</f>
        <v>No</v>
      </c>
      <c r="I10841" t="str">
        <f>_xlfn.XLOOKUP(D10841, API!B:B, API!A:A, "")</f>
        <v xml:space="preserve">     </v>
      </c>
    </row>
    <row r="10842" spans="1:9" x14ac:dyDescent="0.4">
      <c r="A10842" s="1">
        <v>334519</v>
      </c>
      <c r="B10842" t="s">
        <v>11233</v>
      </c>
      <c r="C10842" t="s">
        <v>11327</v>
      </c>
      <c r="D10842" t="s">
        <v>11</v>
      </c>
      <c r="E10842" t="str">
        <f>_xlfn.XLOOKUP(D10842, API!B:B, API!D:D, "")</f>
        <v>No</v>
      </c>
      <c r="F10842" t="str">
        <f>_xlfn.XLOOKUP(D10842, API!B:B, API!C:C, "")</f>
        <v>No</v>
      </c>
      <c r="G10842" t="str">
        <f>_xlfn.XLOOKUP(D10842, API!B:B, API!E:E, "")</f>
        <v>No</v>
      </c>
      <c r="H10842" t="str">
        <f>_xlfn.XLOOKUP(D10842, API!B:B, API!F:F, "")</f>
        <v>No</v>
      </c>
      <c r="I10842" t="str">
        <f>_xlfn.XLOOKUP(D10842, API!B:B, API!A:A, "")</f>
        <v xml:space="preserve">     </v>
      </c>
    </row>
    <row r="10843" spans="1:9" x14ac:dyDescent="0.4">
      <c r="A10843" s="1">
        <v>334519</v>
      </c>
      <c r="B10843" t="s">
        <v>11233</v>
      </c>
      <c r="C10843" t="s">
        <v>11328</v>
      </c>
      <c r="D10843" t="s">
        <v>11</v>
      </c>
      <c r="E10843" t="str">
        <f>_xlfn.XLOOKUP(D10843, API!B:B, API!D:D, "")</f>
        <v>No</v>
      </c>
      <c r="F10843" t="str">
        <f>_xlfn.XLOOKUP(D10843, API!B:B, API!C:C, "")</f>
        <v>No</v>
      </c>
      <c r="G10843" t="str">
        <f>_xlfn.XLOOKUP(D10843, API!B:B, API!E:E, "")</f>
        <v>No</v>
      </c>
      <c r="H10843" t="str">
        <f>_xlfn.XLOOKUP(D10843, API!B:B, API!F:F, "")</f>
        <v>No</v>
      </c>
      <c r="I10843" t="str">
        <f>_xlfn.XLOOKUP(D10843, API!B:B, API!A:A, "")</f>
        <v xml:space="preserve">     </v>
      </c>
    </row>
    <row r="10844" spans="1:9" x14ac:dyDescent="0.4">
      <c r="A10844" s="1">
        <v>334519</v>
      </c>
      <c r="B10844" t="s">
        <v>11233</v>
      </c>
      <c r="C10844" t="s">
        <v>11329</v>
      </c>
      <c r="D10844" t="s">
        <v>11</v>
      </c>
      <c r="E10844" t="str">
        <f>_xlfn.XLOOKUP(D10844, API!B:B, API!D:D, "")</f>
        <v>No</v>
      </c>
      <c r="F10844" t="str">
        <f>_xlfn.XLOOKUP(D10844, API!B:B, API!C:C, "")</f>
        <v>No</v>
      </c>
      <c r="G10844" t="str">
        <f>_xlfn.XLOOKUP(D10844, API!B:B, API!E:E, "")</f>
        <v>No</v>
      </c>
      <c r="H10844" t="str">
        <f>_xlfn.XLOOKUP(D10844, API!B:B, API!F:F, "")</f>
        <v>No</v>
      </c>
      <c r="I10844" t="str">
        <f>_xlfn.XLOOKUP(D10844, API!B:B, API!A:A, "")</f>
        <v xml:space="preserve">     </v>
      </c>
    </row>
    <row r="10845" spans="1:9" x14ac:dyDescent="0.4">
      <c r="A10845" s="1">
        <v>334519</v>
      </c>
      <c r="B10845" t="s">
        <v>11233</v>
      </c>
      <c r="C10845" t="s">
        <v>11330</v>
      </c>
      <c r="D10845" t="s">
        <v>11</v>
      </c>
      <c r="E10845" t="str">
        <f>_xlfn.XLOOKUP(D10845, API!B:B, API!D:D, "")</f>
        <v>No</v>
      </c>
      <c r="F10845" t="str">
        <f>_xlfn.XLOOKUP(D10845, API!B:B, API!C:C, "")</f>
        <v>No</v>
      </c>
      <c r="G10845" t="str">
        <f>_xlfn.XLOOKUP(D10845, API!B:B, API!E:E, "")</f>
        <v>No</v>
      </c>
      <c r="H10845" t="str">
        <f>_xlfn.XLOOKUP(D10845, API!B:B, API!F:F, "")</f>
        <v>No</v>
      </c>
      <c r="I10845" t="str">
        <f>_xlfn.XLOOKUP(D10845, API!B:B, API!A:A, "")</f>
        <v xml:space="preserve">     </v>
      </c>
    </row>
    <row r="10846" spans="1:9" x14ac:dyDescent="0.4">
      <c r="A10846" s="1">
        <v>334519</v>
      </c>
      <c r="B10846" t="s">
        <v>11233</v>
      </c>
      <c r="C10846" t="s">
        <v>11331</v>
      </c>
      <c r="D10846" t="s">
        <v>11</v>
      </c>
      <c r="E10846" t="str">
        <f>_xlfn.XLOOKUP(D10846, API!B:B, API!D:D, "")</f>
        <v>No</v>
      </c>
      <c r="F10846" t="str">
        <f>_xlfn.XLOOKUP(D10846, API!B:B, API!C:C, "")</f>
        <v>No</v>
      </c>
      <c r="G10846" t="str">
        <f>_xlfn.XLOOKUP(D10846, API!B:B, API!E:E, "")</f>
        <v>No</v>
      </c>
      <c r="H10846" t="str">
        <f>_xlfn.XLOOKUP(D10846, API!B:B, API!F:F, "")</f>
        <v>No</v>
      </c>
      <c r="I10846" t="str">
        <f>_xlfn.XLOOKUP(D10846, API!B:B, API!A:A, "")</f>
        <v xml:space="preserve">     </v>
      </c>
    </row>
    <row r="10847" spans="1:9" x14ac:dyDescent="0.4">
      <c r="A10847" s="1">
        <v>334519</v>
      </c>
      <c r="B10847" t="s">
        <v>11233</v>
      </c>
      <c r="C10847" t="s">
        <v>11332</v>
      </c>
      <c r="D10847" t="s">
        <v>11</v>
      </c>
      <c r="E10847" t="str">
        <f>_xlfn.XLOOKUP(D10847, API!B:B, API!D:D, "")</f>
        <v>No</v>
      </c>
      <c r="F10847" t="str">
        <f>_xlfn.XLOOKUP(D10847, API!B:B, API!C:C, "")</f>
        <v>No</v>
      </c>
      <c r="G10847" t="str">
        <f>_xlfn.XLOOKUP(D10847, API!B:B, API!E:E, "")</f>
        <v>No</v>
      </c>
      <c r="H10847" t="str">
        <f>_xlfn.XLOOKUP(D10847, API!B:B, API!F:F, "")</f>
        <v>No</v>
      </c>
      <c r="I10847" t="str">
        <f>_xlfn.XLOOKUP(D10847, API!B:B, API!A:A, "")</f>
        <v xml:space="preserve">     </v>
      </c>
    </row>
    <row r="10848" spans="1:9" x14ac:dyDescent="0.4">
      <c r="A10848" s="1">
        <v>334519</v>
      </c>
      <c r="B10848" t="s">
        <v>11233</v>
      </c>
      <c r="C10848" t="s">
        <v>11333</v>
      </c>
      <c r="D10848" t="s">
        <v>11</v>
      </c>
      <c r="E10848" t="str">
        <f>_xlfn.XLOOKUP(D10848, API!B:B, API!D:D, "")</f>
        <v>No</v>
      </c>
      <c r="F10848" t="str">
        <f>_xlfn.XLOOKUP(D10848, API!B:B, API!C:C, "")</f>
        <v>No</v>
      </c>
      <c r="G10848" t="str">
        <f>_xlfn.XLOOKUP(D10848, API!B:B, API!E:E, "")</f>
        <v>No</v>
      </c>
      <c r="H10848" t="str">
        <f>_xlfn.XLOOKUP(D10848, API!B:B, API!F:F, "")</f>
        <v>No</v>
      </c>
      <c r="I10848" t="str">
        <f>_xlfn.XLOOKUP(D10848, API!B:B, API!A:A, "")</f>
        <v xml:space="preserve">     </v>
      </c>
    </row>
    <row r="10849" spans="1:9" x14ac:dyDescent="0.4">
      <c r="A10849" s="1">
        <v>334519</v>
      </c>
      <c r="B10849" t="s">
        <v>11233</v>
      </c>
      <c r="C10849" t="s">
        <v>11334</v>
      </c>
      <c r="D10849" t="s">
        <v>11</v>
      </c>
      <c r="E10849" t="str">
        <f>_xlfn.XLOOKUP(D10849, API!B:B, API!D:D, "")</f>
        <v>No</v>
      </c>
      <c r="F10849" t="str">
        <f>_xlfn.XLOOKUP(D10849, API!B:B, API!C:C, "")</f>
        <v>No</v>
      </c>
      <c r="G10849" t="str">
        <f>_xlfn.XLOOKUP(D10849, API!B:B, API!E:E, "")</f>
        <v>No</v>
      </c>
      <c r="H10849" t="str">
        <f>_xlfn.XLOOKUP(D10849, API!B:B, API!F:F, "")</f>
        <v>No</v>
      </c>
      <c r="I10849" t="str">
        <f>_xlfn.XLOOKUP(D10849, API!B:B, API!A:A, "")</f>
        <v xml:space="preserve">     </v>
      </c>
    </row>
    <row r="10850" spans="1:9" x14ac:dyDescent="0.4">
      <c r="A10850" s="1">
        <v>334519</v>
      </c>
      <c r="B10850" t="s">
        <v>11233</v>
      </c>
      <c r="C10850" t="s">
        <v>11335</v>
      </c>
      <c r="D10850" t="s">
        <v>11</v>
      </c>
      <c r="E10850" t="str">
        <f>_xlfn.XLOOKUP(D10850, API!B:B, API!D:D, "")</f>
        <v>No</v>
      </c>
      <c r="F10850" t="str">
        <f>_xlfn.XLOOKUP(D10850, API!B:B, API!C:C, "")</f>
        <v>No</v>
      </c>
      <c r="G10850" t="str">
        <f>_xlfn.XLOOKUP(D10850, API!B:B, API!E:E, "")</f>
        <v>No</v>
      </c>
      <c r="H10850" t="str">
        <f>_xlfn.XLOOKUP(D10850, API!B:B, API!F:F, "")</f>
        <v>No</v>
      </c>
      <c r="I10850" t="str">
        <f>_xlfn.XLOOKUP(D10850, API!B:B, API!A:A, "")</f>
        <v xml:space="preserve">     </v>
      </c>
    </row>
    <row r="10851" spans="1:9" x14ac:dyDescent="0.4">
      <c r="A10851" s="1">
        <v>334519</v>
      </c>
      <c r="B10851" t="s">
        <v>11233</v>
      </c>
      <c r="C10851" t="s">
        <v>11336</v>
      </c>
      <c r="D10851" t="s">
        <v>11</v>
      </c>
      <c r="E10851" t="str">
        <f>_xlfn.XLOOKUP(D10851, API!B:B, API!D:D, "")</f>
        <v>No</v>
      </c>
      <c r="F10851" t="str">
        <f>_xlfn.XLOOKUP(D10851, API!B:B, API!C:C, "")</f>
        <v>No</v>
      </c>
      <c r="G10851" t="str">
        <f>_xlfn.XLOOKUP(D10851, API!B:B, API!E:E, "")</f>
        <v>No</v>
      </c>
      <c r="H10851" t="str">
        <f>_xlfn.XLOOKUP(D10851, API!B:B, API!F:F, "")</f>
        <v>No</v>
      </c>
      <c r="I10851" t="str">
        <f>_xlfn.XLOOKUP(D10851, API!B:B, API!A:A, "")</f>
        <v xml:space="preserve">     </v>
      </c>
    </row>
    <row r="10852" spans="1:9" x14ac:dyDescent="0.4">
      <c r="A10852" s="1">
        <v>334519</v>
      </c>
      <c r="B10852" t="s">
        <v>11233</v>
      </c>
      <c r="C10852" t="s">
        <v>11337</v>
      </c>
      <c r="D10852" t="s">
        <v>11</v>
      </c>
      <c r="E10852" t="str">
        <f>_xlfn.XLOOKUP(D10852, API!B:B, API!D:D, "")</f>
        <v>No</v>
      </c>
      <c r="F10852" t="str">
        <f>_xlfn.XLOOKUP(D10852, API!B:B, API!C:C, "")</f>
        <v>No</v>
      </c>
      <c r="G10852" t="str">
        <f>_xlfn.XLOOKUP(D10852, API!B:B, API!E:E, "")</f>
        <v>No</v>
      </c>
      <c r="H10852" t="str">
        <f>_xlfn.XLOOKUP(D10852, API!B:B, API!F:F, "")</f>
        <v>No</v>
      </c>
      <c r="I10852" t="str">
        <f>_xlfn.XLOOKUP(D10852, API!B:B, API!A:A, "")</f>
        <v xml:space="preserve">     </v>
      </c>
    </row>
    <row r="10853" spans="1:9" x14ac:dyDescent="0.4">
      <c r="A10853" s="1">
        <v>334519</v>
      </c>
      <c r="B10853" t="s">
        <v>11233</v>
      </c>
      <c r="C10853" t="s">
        <v>11338</v>
      </c>
      <c r="D10853" t="s">
        <v>11</v>
      </c>
      <c r="E10853" t="str">
        <f>_xlfn.XLOOKUP(D10853, API!B:B, API!D:D, "")</f>
        <v>No</v>
      </c>
      <c r="F10853" t="str">
        <f>_xlfn.XLOOKUP(D10853, API!B:B, API!C:C, "")</f>
        <v>No</v>
      </c>
      <c r="G10853" t="str">
        <f>_xlfn.XLOOKUP(D10853, API!B:B, API!E:E, "")</f>
        <v>No</v>
      </c>
      <c r="H10853" t="str">
        <f>_xlfn.XLOOKUP(D10853, API!B:B, API!F:F, "")</f>
        <v>No</v>
      </c>
      <c r="I10853" t="str">
        <f>_xlfn.XLOOKUP(D10853, API!B:B, API!A:A, "")</f>
        <v xml:space="preserve">     </v>
      </c>
    </row>
    <row r="10854" spans="1:9" x14ac:dyDescent="0.4">
      <c r="A10854" s="1">
        <v>334519</v>
      </c>
      <c r="B10854" t="s">
        <v>11233</v>
      </c>
      <c r="C10854" t="s">
        <v>11339</v>
      </c>
      <c r="D10854" t="s">
        <v>11</v>
      </c>
      <c r="E10854" t="str">
        <f>_xlfn.XLOOKUP(D10854, API!B:B, API!D:D, "")</f>
        <v>No</v>
      </c>
      <c r="F10854" t="str">
        <f>_xlfn.XLOOKUP(D10854, API!B:B, API!C:C, "")</f>
        <v>No</v>
      </c>
      <c r="G10854" t="str">
        <f>_xlfn.XLOOKUP(D10854, API!B:B, API!E:E, "")</f>
        <v>No</v>
      </c>
      <c r="H10854" t="str">
        <f>_xlfn.XLOOKUP(D10854, API!B:B, API!F:F, "")</f>
        <v>No</v>
      </c>
      <c r="I10854" t="str">
        <f>_xlfn.XLOOKUP(D10854, API!B:B, API!A:A, "")</f>
        <v xml:space="preserve">     </v>
      </c>
    </row>
    <row r="10855" spans="1:9" x14ac:dyDescent="0.4">
      <c r="A10855" s="1">
        <v>334519</v>
      </c>
      <c r="B10855" t="s">
        <v>11233</v>
      </c>
      <c r="C10855" t="s">
        <v>11340</v>
      </c>
      <c r="D10855" t="s">
        <v>11</v>
      </c>
      <c r="E10855" t="str">
        <f>_xlfn.XLOOKUP(D10855, API!B:B, API!D:D, "")</f>
        <v>No</v>
      </c>
      <c r="F10855" t="str">
        <f>_xlfn.XLOOKUP(D10855, API!B:B, API!C:C, "")</f>
        <v>No</v>
      </c>
      <c r="G10855" t="str">
        <f>_xlfn.XLOOKUP(D10855, API!B:B, API!E:E, "")</f>
        <v>No</v>
      </c>
      <c r="H10855" t="str">
        <f>_xlfn.XLOOKUP(D10855, API!B:B, API!F:F, "")</f>
        <v>No</v>
      </c>
      <c r="I10855" t="str">
        <f>_xlfn.XLOOKUP(D10855, API!B:B, API!A:A, "")</f>
        <v xml:space="preserve">     </v>
      </c>
    </row>
    <row r="10856" spans="1:9" x14ac:dyDescent="0.4">
      <c r="A10856" s="1">
        <v>334519</v>
      </c>
      <c r="B10856" t="s">
        <v>11233</v>
      </c>
      <c r="C10856" t="s">
        <v>11341</v>
      </c>
      <c r="D10856" t="s">
        <v>11</v>
      </c>
      <c r="E10856" t="str">
        <f>_xlfn.XLOOKUP(D10856, API!B:B, API!D:D, "")</f>
        <v>No</v>
      </c>
      <c r="F10856" t="str">
        <f>_xlfn.XLOOKUP(D10856, API!B:B, API!C:C, "")</f>
        <v>No</v>
      </c>
      <c r="G10856" t="str">
        <f>_xlfn.XLOOKUP(D10856, API!B:B, API!E:E, "")</f>
        <v>No</v>
      </c>
      <c r="H10856" t="str">
        <f>_xlfn.XLOOKUP(D10856, API!B:B, API!F:F, "")</f>
        <v>No</v>
      </c>
      <c r="I10856" t="str">
        <f>_xlfn.XLOOKUP(D10856, API!B:B, API!A:A, "")</f>
        <v xml:space="preserve">     </v>
      </c>
    </row>
    <row r="10857" spans="1:9" x14ac:dyDescent="0.4">
      <c r="A10857" s="1">
        <v>334519</v>
      </c>
      <c r="B10857" t="s">
        <v>11233</v>
      </c>
      <c r="C10857" t="s">
        <v>11342</v>
      </c>
      <c r="D10857" t="s">
        <v>11</v>
      </c>
      <c r="E10857" t="str">
        <f>_xlfn.XLOOKUP(D10857, API!B:B, API!D:D, "")</f>
        <v>No</v>
      </c>
      <c r="F10857" t="str">
        <f>_xlfn.XLOOKUP(D10857, API!B:B, API!C:C, "")</f>
        <v>No</v>
      </c>
      <c r="G10857" t="str">
        <f>_xlfn.XLOOKUP(D10857, API!B:B, API!E:E, "")</f>
        <v>No</v>
      </c>
      <c r="H10857" t="str">
        <f>_xlfn.XLOOKUP(D10857, API!B:B, API!F:F, "")</f>
        <v>No</v>
      </c>
      <c r="I10857" t="str">
        <f>_xlfn.XLOOKUP(D10857, API!B:B, API!A:A, "")</f>
        <v xml:space="preserve">     </v>
      </c>
    </row>
    <row r="10858" spans="1:9" x14ac:dyDescent="0.4">
      <c r="A10858" s="1">
        <v>334519</v>
      </c>
      <c r="B10858" t="s">
        <v>11233</v>
      </c>
      <c r="C10858" t="s">
        <v>11343</v>
      </c>
      <c r="D10858" t="s">
        <v>11</v>
      </c>
      <c r="E10858" t="str">
        <f>_xlfn.XLOOKUP(D10858, API!B:B, API!D:D, "")</f>
        <v>No</v>
      </c>
      <c r="F10858" t="str">
        <f>_xlfn.XLOOKUP(D10858, API!B:B, API!C:C, "")</f>
        <v>No</v>
      </c>
      <c r="G10858" t="str">
        <f>_xlfn.XLOOKUP(D10858, API!B:B, API!E:E, "")</f>
        <v>No</v>
      </c>
      <c r="H10858" t="str">
        <f>_xlfn.XLOOKUP(D10858, API!B:B, API!F:F, "")</f>
        <v>No</v>
      </c>
      <c r="I10858" t="str">
        <f>_xlfn.XLOOKUP(D10858, API!B:B, API!A:A, "")</f>
        <v xml:space="preserve">     </v>
      </c>
    </row>
    <row r="10859" spans="1:9" x14ac:dyDescent="0.4">
      <c r="A10859" s="1">
        <v>334519</v>
      </c>
      <c r="B10859" t="s">
        <v>11233</v>
      </c>
      <c r="C10859" t="s">
        <v>11344</v>
      </c>
      <c r="D10859" t="s">
        <v>11</v>
      </c>
      <c r="E10859" t="str">
        <f>_xlfn.XLOOKUP(D10859, API!B:B, API!D:D, "")</f>
        <v>No</v>
      </c>
      <c r="F10859" t="str">
        <f>_xlfn.XLOOKUP(D10859, API!B:B, API!C:C, "")</f>
        <v>No</v>
      </c>
      <c r="G10859" t="str">
        <f>_xlfn.XLOOKUP(D10859, API!B:B, API!E:E, "")</f>
        <v>No</v>
      </c>
      <c r="H10859" t="str">
        <f>_xlfn.XLOOKUP(D10859, API!B:B, API!F:F, "")</f>
        <v>No</v>
      </c>
      <c r="I10859" t="str">
        <f>_xlfn.XLOOKUP(D10859, API!B:B, API!A:A, "")</f>
        <v xml:space="preserve">     </v>
      </c>
    </row>
    <row r="10860" spans="1:9" x14ac:dyDescent="0.4">
      <c r="A10860" s="1">
        <v>334519</v>
      </c>
      <c r="B10860" t="s">
        <v>11233</v>
      </c>
      <c r="C10860" t="s">
        <v>11345</v>
      </c>
      <c r="D10860" t="s">
        <v>11</v>
      </c>
      <c r="E10860" t="str">
        <f>_xlfn.XLOOKUP(D10860, API!B:B, API!D:D, "")</f>
        <v>No</v>
      </c>
      <c r="F10860" t="str">
        <f>_xlfn.XLOOKUP(D10860, API!B:B, API!C:C, "")</f>
        <v>No</v>
      </c>
      <c r="G10860" t="str">
        <f>_xlfn.XLOOKUP(D10860, API!B:B, API!E:E, "")</f>
        <v>No</v>
      </c>
      <c r="H10860" t="str">
        <f>_xlfn.XLOOKUP(D10860, API!B:B, API!F:F, "")</f>
        <v>No</v>
      </c>
      <c r="I10860" t="str">
        <f>_xlfn.XLOOKUP(D10860, API!B:B, API!A:A, "")</f>
        <v xml:space="preserve">     </v>
      </c>
    </row>
    <row r="10861" spans="1:9" x14ac:dyDescent="0.4">
      <c r="A10861" s="1">
        <v>334519</v>
      </c>
      <c r="B10861" t="s">
        <v>11233</v>
      </c>
      <c r="C10861" t="s">
        <v>11346</v>
      </c>
      <c r="D10861" t="s">
        <v>11</v>
      </c>
      <c r="E10861" t="str">
        <f>_xlfn.XLOOKUP(D10861, API!B:B, API!D:D, "")</f>
        <v>No</v>
      </c>
      <c r="F10861" t="str">
        <f>_xlfn.XLOOKUP(D10861, API!B:B, API!C:C, "")</f>
        <v>No</v>
      </c>
      <c r="G10861" t="str">
        <f>_xlfn.XLOOKUP(D10861, API!B:B, API!E:E, "")</f>
        <v>No</v>
      </c>
      <c r="H10861" t="str">
        <f>_xlfn.XLOOKUP(D10861, API!B:B, API!F:F, "")</f>
        <v>No</v>
      </c>
      <c r="I10861" t="str">
        <f>_xlfn.XLOOKUP(D10861, API!B:B, API!A:A, "")</f>
        <v xml:space="preserve">     </v>
      </c>
    </row>
    <row r="10862" spans="1:9" x14ac:dyDescent="0.4">
      <c r="A10862" s="1">
        <v>334519</v>
      </c>
      <c r="B10862" t="s">
        <v>11233</v>
      </c>
      <c r="C10862" t="s">
        <v>11347</v>
      </c>
      <c r="D10862" t="s">
        <v>11</v>
      </c>
      <c r="E10862" t="str">
        <f>_xlfn.XLOOKUP(D10862, API!B:B, API!D:D, "")</f>
        <v>No</v>
      </c>
      <c r="F10862" t="str">
        <f>_xlfn.XLOOKUP(D10862, API!B:B, API!C:C, "")</f>
        <v>No</v>
      </c>
      <c r="G10862" t="str">
        <f>_xlfn.XLOOKUP(D10862, API!B:B, API!E:E, "")</f>
        <v>No</v>
      </c>
      <c r="H10862" t="str">
        <f>_xlfn.XLOOKUP(D10862, API!B:B, API!F:F, "")</f>
        <v>No</v>
      </c>
      <c r="I10862" t="str">
        <f>_xlfn.XLOOKUP(D10862, API!B:B, API!A:A, "")</f>
        <v xml:space="preserve">     </v>
      </c>
    </row>
    <row r="10863" spans="1:9" x14ac:dyDescent="0.4">
      <c r="A10863" s="1">
        <v>334519</v>
      </c>
      <c r="B10863" t="s">
        <v>11233</v>
      </c>
      <c r="C10863" t="s">
        <v>11348</v>
      </c>
      <c r="D10863" t="s">
        <v>11</v>
      </c>
      <c r="E10863" t="str">
        <f>_xlfn.XLOOKUP(D10863, API!B:B, API!D:D, "")</f>
        <v>No</v>
      </c>
      <c r="F10863" t="str">
        <f>_xlfn.XLOOKUP(D10863, API!B:B, API!C:C, "")</f>
        <v>No</v>
      </c>
      <c r="G10863" t="str">
        <f>_xlfn.XLOOKUP(D10863, API!B:B, API!E:E, "")</f>
        <v>No</v>
      </c>
      <c r="H10863" t="str">
        <f>_xlfn.XLOOKUP(D10863, API!B:B, API!F:F, "")</f>
        <v>No</v>
      </c>
      <c r="I10863" t="str">
        <f>_xlfn.XLOOKUP(D10863, API!B:B, API!A:A, "")</f>
        <v xml:space="preserve">     </v>
      </c>
    </row>
    <row r="10864" spans="1:9" x14ac:dyDescent="0.4">
      <c r="A10864" s="1">
        <v>334519</v>
      </c>
      <c r="B10864" t="s">
        <v>11233</v>
      </c>
      <c r="C10864" t="s">
        <v>11349</v>
      </c>
      <c r="D10864" t="s">
        <v>11</v>
      </c>
      <c r="E10864" t="str">
        <f>_xlfn.XLOOKUP(D10864, API!B:B, API!D:D, "")</f>
        <v>No</v>
      </c>
      <c r="F10864" t="str">
        <f>_xlfn.XLOOKUP(D10864, API!B:B, API!C:C, "")</f>
        <v>No</v>
      </c>
      <c r="G10864" t="str">
        <f>_xlfn.XLOOKUP(D10864, API!B:B, API!E:E, "")</f>
        <v>No</v>
      </c>
      <c r="H10864" t="str">
        <f>_xlfn.XLOOKUP(D10864, API!B:B, API!F:F, "")</f>
        <v>No</v>
      </c>
      <c r="I10864" t="str">
        <f>_xlfn.XLOOKUP(D10864, API!B:B, API!A:A, "")</f>
        <v xml:space="preserve">     </v>
      </c>
    </row>
    <row r="10865" spans="1:9" x14ac:dyDescent="0.4">
      <c r="A10865" s="1">
        <v>334519</v>
      </c>
      <c r="B10865" t="s">
        <v>11233</v>
      </c>
      <c r="C10865" t="s">
        <v>11350</v>
      </c>
      <c r="D10865" t="s">
        <v>11</v>
      </c>
      <c r="E10865" t="str">
        <f>_xlfn.XLOOKUP(D10865, API!B:B, API!D:D, "")</f>
        <v>No</v>
      </c>
      <c r="F10865" t="str">
        <f>_xlfn.XLOOKUP(D10865, API!B:B, API!C:C, "")</f>
        <v>No</v>
      </c>
      <c r="G10865" t="str">
        <f>_xlfn.XLOOKUP(D10865, API!B:B, API!E:E, "")</f>
        <v>No</v>
      </c>
      <c r="H10865" t="str">
        <f>_xlfn.XLOOKUP(D10865, API!B:B, API!F:F, "")</f>
        <v>No</v>
      </c>
      <c r="I10865" t="str">
        <f>_xlfn.XLOOKUP(D10865, API!B:B, API!A:A, "")</f>
        <v xml:space="preserve">     </v>
      </c>
    </row>
    <row r="10866" spans="1:9" x14ac:dyDescent="0.4">
      <c r="A10866" s="1">
        <v>334519</v>
      </c>
      <c r="B10866" t="s">
        <v>11233</v>
      </c>
      <c r="C10866" t="s">
        <v>11351</v>
      </c>
      <c r="D10866" t="s">
        <v>11</v>
      </c>
      <c r="E10866" t="str">
        <f>_xlfn.XLOOKUP(D10866, API!B:B, API!D:D, "")</f>
        <v>No</v>
      </c>
      <c r="F10866" t="str">
        <f>_xlfn.XLOOKUP(D10866, API!B:B, API!C:C, "")</f>
        <v>No</v>
      </c>
      <c r="G10866" t="str">
        <f>_xlfn.XLOOKUP(D10866, API!B:B, API!E:E, "")</f>
        <v>No</v>
      </c>
      <c r="H10866" t="str">
        <f>_xlfn.XLOOKUP(D10866, API!B:B, API!F:F, "")</f>
        <v>No</v>
      </c>
      <c r="I10866" t="str">
        <f>_xlfn.XLOOKUP(D10866, API!B:B, API!A:A, "")</f>
        <v xml:space="preserve">     </v>
      </c>
    </row>
    <row r="10867" spans="1:9" x14ac:dyDescent="0.4">
      <c r="A10867" s="1">
        <v>334610</v>
      </c>
      <c r="B10867" t="s">
        <v>11352</v>
      </c>
      <c r="C10867" t="s">
        <v>11353</v>
      </c>
      <c r="D10867" t="s">
        <v>11</v>
      </c>
      <c r="E10867" t="str">
        <f>_xlfn.XLOOKUP(D10867, API!B:B, API!D:D, "")</f>
        <v>No</v>
      </c>
      <c r="F10867" t="str">
        <f>_xlfn.XLOOKUP(D10867, API!B:B, API!C:C, "")</f>
        <v>No</v>
      </c>
      <c r="G10867" t="str">
        <f>_xlfn.XLOOKUP(D10867, API!B:B, API!E:E, "")</f>
        <v>No</v>
      </c>
      <c r="H10867" t="str">
        <f>_xlfn.XLOOKUP(D10867, API!B:B, API!F:F, "")</f>
        <v>No</v>
      </c>
      <c r="I10867" t="str">
        <f>_xlfn.XLOOKUP(D10867, API!B:B, API!A:A, "")</f>
        <v xml:space="preserve">     </v>
      </c>
    </row>
    <row r="10868" spans="1:9" x14ac:dyDescent="0.4">
      <c r="A10868" s="1">
        <v>334610</v>
      </c>
      <c r="B10868" t="s">
        <v>11352</v>
      </c>
      <c r="C10868" t="s">
        <v>11354</v>
      </c>
      <c r="D10868" t="s">
        <v>11</v>
      </c>
      <c r="E10868" t="str">
        <f>_xlfn.XLOOKUP(D10868, API!B:B, API!D:D, "")</f>
        <v>No</v>
      </c>
      <c r="F10868" t="str">
        <f>_xlfn.XLOOKUP(D10868, API!B:B, API!C:C, "")</f>
        <v>No</v>
      </c>
      <c r="G10868" t="str">
        <f>_xlfn.XLOOKUP(D10868, API!B:B, API!E:E, "")</f>
        <v>No</v>
      </c>
      <c r="H10868" t="str">
        <f>_xlfn.XLOOKUP(D10868, API!B:B, API!F:F, "")</f>
        <v>No</v>
      </c>
      <c r="I10868" t="str">
        <f>_xlfn.XLOOKUP(D10868, API!B:B, API!A:A, "")</f>
        <v xml:space="preserve">     </v>
      </c>
    </row>
    <row r="10869" spans="1:9" x14ac:dyDescent="0.4">
      <c r="A10869" s="1">
        <v>334610</v>
      </c>
      <c r="B10869" t="s">
        <v>11352</v>
      </c>
      <c r="C10869" t="s">
        <v>11355</v>
      </c>
      <c r="D10869" t="s">
        <v>11</v>
      </c>
      <c r="E10869" t="str">
        <f>_xlfn.XLOOKUP(D10869, API!B:B, API!D:D, "")</f>
        <v>No</v>
      </c>
      <c r="F10869" t="str">
        <f>_xlfn.XLOOKUP(D10869, API!B:B, API!C:C, "")</f>
        <v>No</v>
      </c>
      <c r="G10869" t="str">
        <f>_xlfn.XLOOKUP(D10869, API!B:B, API!E:E, "")</f>
        <v>No</v>
      </c>
      <c r="H10869" t="str">
        <f>_xlfn.XLOOKUP(D10869, API!B:B, API!F:F, "")</f>
        <v>No</v>
      </c>
      <c r="I10869" t="str">
        <f>_xlfn.XLOOKUP(D10869, API!B:B, API!A:A, "")</f>
        <v xml:space="preserve">     </v>
      </c>
    </row>
    <row r="10870" spans="1:9" x14ac:dyDescent="0.4">
      <c r="A10870" s="1">
        <v>334610</v>
      </c>
      <c r="B10870" t="s">
        <v>11352</v>
      </c>
      <c r="C10870" t="s">
        <v>11356</v>
      </c>
      <c r="D10870" t="s">
        <v>11</v>
      </c>
      <c r="E10870" t="str">
        <f>_xlfn.XLOOKUP(D10870, API!B:B, API!D:D, "")</f>
        <v>No</v>
      </c>
      <c r="F10870" t="str">
        <f>_xlfn.XLOOKUP(D10870, API!B:B, API!C:C, "")</f>
        <v>No</v>
      </c>
      <c r="G10870" t="str">
        <f>_xlfn.XLOOKUP(D10870, API!B:B, API!E:E, "")</f>
        <v>No</v>
      </c>
      <c r="H10870" t="str">
        <f>_xlfn.XLOOKUP(D10870, API!B:B, API!F:F, "")</f>
        <v>No</v>
      </c>
      <c r="I10870" t="str">
        <f>_xlfn.XLOOKUP(D10870, API!B:B, API!A:A, "")</f>
        <v xml:space="preserve">     </v>
      </c>
    </row>
    <row r="10871" spans="1:9" x14ac:dyDescent="0.4">
      <c r="A10871" s="1">
        <v>334610</v>
      </c>
      <c r="B10871" t="s">
        <v>11352</v>
      </c>
      <c r="C10871" t="s">
        <v>11357</v>
      </c>
      <c r="D10871" t="s">
        <v>11</v>
      </c>
      <c r="E10871" t="str">
        <f>_xlfn.XLOOKUP(D10871, API!B:B, API!D:D, "")</f>
        <v>No</v>
      </c>
      <c r="F10871" t="str">
        <f>_xlfn.XLOOKUP(D10871, API!B:B, API!C:C, "")</f>
        <v>No</v>
      </c>
      <c r="G10871" t="str">
        <f>_xlfn.XLOOKUP(D10871, API!B:B, API!E:E, "")</f>
        <v>No</v>
      </c>
      <c r="H10871" t="str">
        <f>_xlfn.XLOOKUP(D10871, API!B:B, API!F:F, "")</f>
        <v>No</v>
      </c>
      <c r="I10871" t="str">
        <f>_xlfn.XLOOKUP(D10871, API!B:B, API!A:A, "")</f>
        <v xml:space="preserve">     </v>
      </c>
    </row>
    <row r="10872" spans="1:9" x14ac:dyDescent="0.4">
      <c r="A10872" s="1">
        <v>334610</v>
      </c>
      <c r="B10872" t="s">
        <v>11352</v>
      </c>
      <c r="C10872" t="s">
        <v>11358</v>
      </c>
      <c r="D10872" t="s">
        <v>11</v>
      </c>
      <c r="E10872" t="str">
        <f>_xlfn.XLOOKUP(D10872, API!B:B, API!D:D, "")</f>
        <v>No</v>
      </c>
      <c r="F10872" t="str">
        <f>_xlfn.XLOOKUP(D10872, API!B:B, API!C:C, "")</f>
        <v>No</v>
      </c>
      <c r="G10872" t="str">
        <f>_xlfn.XLOOKUP(D10872, API!B:B, API!E:E, "")</f>
        <v>No</v>
      </c>
      <c r="H10872" t="str">
        <f>_xlfn.XLOOKUP(D10872, API!B:B, API!F:F, "")</f>
        <v>No</v>
      </c>
      <c r="I10872" t="str">
        <f>_xlfn.XLOOKUP(D10872, API!B:B, API!A:A, "")</f>
        <v xml:space="preserve">     </v>
      </c>
    </row>
    <row r="10873" spans="1:9" x14ac:dyDescent="0.4">
      <c r="A10873" s="1">
        <v>334610</v>
      </c>
      <c r="B10873" t="s">
        <v>11352</v>
      </c>
      <c r="C10873" t="s">
        <v>11359</v>
      </c>
      <c r="D10873" t="s">
        <v>11</v>
      </c>
      <c r="E10873" t="str">
        <f>_xlfn.XLOOKUP(D10873, API!B:B, API!D:D, "")</f>
        <v>No</v>
      </c>
      <c r="F10873" t="str">
        <f>_xlfn.XLOOKUP(D10873, API!B:B, API!C:C, "")</f>
        <v>No</v>
      </c>
      <c r="G10873" t="str">
        <f>_xlfn.XLOOKUP(D10873, API!B:B, API!E:E, "")</f>
        <v>No</v>
      </c>
      <c r="H10873" t="str">
        <f>_xlfn.XLOOKUP(D10873, API!B:B, API!F:F, "")</f>
        <v>No</v>
      </c>
      <c r="I10873" t="str">
        <f>_xlfn.XLOOKUP(D10873, API!B:B, API!A:A, "")</f>
        <v xml:space="preserve">     </v>
      </c>
    </row>
    <row r="10874" spans="1:9" x14ac:dyDescent="0.4">
      <c r="A10874" s="1">
        <v>334610</v>
      </c>
      <c r="B10874" t="s">
        <v>11352</v>
      </c>
      <c r="C10874" t="s">
        <v>11360</v>
      </c>
      <c r="D10874" t="s">
        <v>11</v>
      </c>
      <c r="E10874" t="str">
        <f>_xlfn.XLOOKUP(D10874, API!B:B, API!D:D, "")</f>
        <v>No</v>
      </c>
      <c r="F10874" t="str">
        <f>_xlfn.XLOOKUP(D10874, API!B:B, API!C:C, "")</f>
        <v>No</v>
      </c>
      <c r="G10874" t="str">
        <f>_xlfn.XLOOKUP(D10874, API!B:B, API!E:E, "")</f>
        <v>No</v>
      </c>
      <c r="H10874" t="str">
        <f>_xlfn.XLOOKUP(D10874, API!B:B, API!F:F, "")</f>
        <v>No</v>
      </c>
      <c r="I10874" t="str">
        <f>_xlfn.XLOOKUP(D10874, API!B:B, API!A:A, "")</f>
        <v xml:space="preserve">     </v>
      </c>
    </row>
    <row r="10875" spans="1:9" x14ac:dyDescent="0.4">
      <c r="A10875" s="1">
        <v>334610</v>
      </c>
      <c r="B10875" t="s">
        <v>11352</v>
      </c>
      <c r="C10875" t="s">
        <v>11361</v>
      </c>
      <c r="D10875" t="s">
        <v>11</v>
      </c>
      <c r="E10875" t="str">
        <f>_xlfn.XLOOKUP(D10875, API!B:B, API!D:D, "")</f>
        <v>No</v>
      </c>
      <c r="F10875" t="str">
        <f>_xlfn.XLOOKUP(D10875, API!B:B, API!C:C, "")</f>
        <v>No</v>
      </c>
      <c r="G10875" t="str">
        <f>_xlfn.XLOOKUP(D10875, API!B:B, API!E:E, "")</f>
        <v>No</v>
      </c>
      <c r="H10875" t="str">
        <f>_xlfn.XLOOKUP(D10875, API!B:B, API!F:F, "")</f>
        <v>No</v>
      </c>
      <c r="I10875" t="str">
        <f>_xlfn.XLOOKUP(D10875, API!B:B, API!A:A, "")</f>
        <v xml:space="preserve">     </v>
      </c>
    </row>
    <row r="10876" spans="1:9" x14ac:dyDescent="0.4">
      <c r="A10876" s="1">
        <v>334610</v>
      </c>
      <c r="B10876" t="s">
        <v>11352</v>
      </c>
      <c r="C10876" t="s">
        <v>11362</v>
      </c>
      <c r="D10876" t="s">
        <v>11</v>
      </c>
      <c r="E10876" t="str">
        <f>_xlfn.XLOOKUP(D10876, API!B:B, API!D:D, "")</f>
        <v>No</v>
      </c>
      <c r="F10876" t="str">
        <f>_xlfn.XLOOKUP(D10876, API!B:B, API!C:C, "")</f>
        <v>No</v>
      </c>
      <c r="G10876" t="str">
        <f>_xlfn.XLOOKUP(D10876, API!B:B, API!E:E, "")</f>
        <v>No</v>
      </c>
      <c r="H10876" t="str">
        <f>_xlfn.XLOOKUP(D10876, API!B:B, API!F:F, "")</f>
        <v>No</v>
      </c>
      <c r="I10876" t="str">
        <f>_xlfn.XLOOKUP(D10876, API!B:B, API!A:A, "")</f>
        <v xml:space="preserve">     </v>
      </c>
    </row>
    <row r="10877" spans="1:9" x14ac:dyDescent="0.4">
      <c r="A10877" s="1">
        <v>334610</v>
      </c>
      <c r="B10877" t="s">
        <v>11352</v>
      </c>
      <c r="C10877" t="s">
        <v>11363</v>
      </c>
      <c r="D10877" t="s">
        <v>11</v>
      </c>
      <c r="E10877" t="str">
        <f>_xlfn.XLOOKUP(D10877, API!B:B, API!D:D, "")</f>
        <v>No</v>
      </c>
      <c r="F10877" t="str">
        <f>_xlfn.XLOOKUP(D10877, API!B:B, API!C:C, "")</f>
        <v>No</v>
      </c>
      <c r="G10877" t="str">
        <f>_xlfn.XLOOKUP(D10877, API!B:B, API!E:E, "")</f>
        <v>No</v>
      </c>
      <c r="H10877" t="str">
        <f>_xlfn.XLOOKUP(D10877, API!B:B, API!F:F, "")</f>
        <v>No</v>
      </c>
      <c r="I10877" t="str">
        <f>_xlfn.XLOOKUP(D10877, API!B:B, API!A:A, "")</f>
        <v xml:space="preserve">     </v>
      </c>
    </row>
    <row r="10878" spans="1:9" x14ac:dyDescent="0.4">
      <c r="A10878" s="1">
        <v>334610</v>
      </c>
      <c r="B10878" t="s">
        <v>11352</v>
      </c>
      <c r="C10878" t="s">
        <v>11364</v>
      </c>
      <c r="D10878" t="s">
        <v>11</v>
      </c>
      <c r="E10878" t="str">
        <f>_xlfn.XLOOKUP(D10878, API!B:B, API!D:D, "")</f>
        <v>No</v>
      </c>
      <c r="F10878" t="str">
        <f>_xlfn.XLOOKUP(D10878, API!B:B, API!C:C, "")</f>
        <v>No</v>
      </c>
      <c r="G10878" t="str">
        <f>_xlfn.XLOOKUP(D10878, API!B:B, API!E:E, "")</f>
        <v>No</v>
      </c>
      <c r="H10878" t="str">
        <f>_xlfn.XLOOKUP(D10878, API!B:B, API!F:F, "")</f>
        <v>No</v>
      </c>
      <c r="I10878" t="str">
        <f>_xlfn.XLOOKUP(D10878, API!B:B, API!A:A, "")</f>
        <v xml:space="preserve">     </v>
      </c>
    </row>
    <row r="10879" spans="1:9" x14ac:dyDescent="0.4">
      <c r="A10879" s="1">
        <v>334610</v>
      </c>
      <c r="B10879" t="s">
        <v>11352</v>
      </c>
      <c r="C10879" t="s">
        <v>11365</v>
      </c>
      <c r="D10879" t="s">
        <v>11</v>
      </c>
      <c r="E10879" t="str">
        <f>_xlfn.XLOOKUP(D10879, API!B:B, API!D:D, "")</f>
        <v>No</v>
      </c>
      <c r="F10879" t="str">
        <f>_xlfn.XLOOKUP(D10879, API!B:B, API!C:C, "")</f>
        <v>No</v>
      </c>
      <c r="G10879" t="str">
        <f>_xlfn.XLOOKUP(D10879, API!B:B, API!E:E, "")</f>
        <v>No</v>
      </c>
      <c r="H10879" t="str">
        <f>_xlfn.XLOOKUP(D10879, API!B:B, API!F:F, "")</f>
        <v>No</v>
      </c>
      <c r="I10879" t="str">
        <f>_xlfn.XLOOKUP(D10879, API!B:B, API!A:A, "")</f>
        <v xml:space="preserve">     </v>
      </c>
    </row>
    <row r="10880" spans="1:9" x14ac:dyDescent="0.4">
      <c r="A10880" s="1">
        <v>334610</v>
      </c>
      <c r="B10880" t="s">
        <v>11352</v>
      </c>
      <c r="C10880" t="s">
        <v>11366</v>
      </c>
      <c r="D10880" t="s">
        <v>11</v>
      </c>
      <c r="E10880" t="str">
        <f>_xlfn.XLOOKUP(D10880, API!B:B, API!D:D, "")</f>
        <v>No</v>
      </c>
      <c r="F10880" t="str">
        <f>_xlfn.XLOOKUP(D10880, API!B:B, API!C:C, "")</f>
        <v>No</v>
      </c>
      <c r="G10880" t="str">
        <f>_xlfn.XLOOKUP(D10880, API!B:B, API!E:E, "")</f>
        <v>No</v>
      </c>
      <c r="H10880" t="str">
        <f>_xlfn.XLOOKUP(D10880, API!B:B, API!F:F, "")</f>
        <v>No</v>
      </c>
      <c r="I10880" t="str">
        <f>_xlfn.XLOOKUP(D10880, API!B:B, API!A:A, "")</f>
        <v xml:space="preserve">     </v>
      </c>
    </row>
    <row r="10881" spans="1:9" x14ac:dyDescent="0.4">
      <c r="A10881" s="1">
        <v>334610</v>
      </c>
      <c r="B10881" t="s">
        <v>11352</v>
      </c>
      <c r="C10881" t="s">
        <v>11367</v>
      </c>
      <c r="D10881" t="s">
        <v>11</v>
      </c>
      <c r="E10881" t="str">
        <f>_xlfn.XLOOKUP(D10881, API!B:B, API!D:D, "")</f>
        <v>No</v>
      </c>
      <c r="F10881" t="str">
        <f>_xlfn.XLOOKUP(D10881, API!B:B, API!C:C, "")</f>
        <v>No</v>
      </c>
      <c r="G10881" t="str">
        <f>_xlfn.XLOOKUP(D10881, API!B:B, API!E:E, "")</f>
        <v>No</v>
      </c>
      <c r="H10881" t="str">
        <f>_xlfn.XLOOKUP(D10881, API!B:B, API!F:F, "")</f>
        <v>No</v>
      </c>
      <c r="I10881" t="str">
        <f>_xlfn.XLOOKUP(D10881, API!B:B, API!A:A, "")</f>
        <v xml:space="preserve">     </v>
      </c>
    </row>
    <row r="10882" spans="1:9" x14ac:dyDescent="0.4">
      <c r="A10882" s="1">
        <v>334610</v>
      </c>
      <c r="B10882" t="s">
        <v>11352</v>
      </c>
      <c r="C10882" t="s">
        <v>11368</v>
      </c>
      <c r="D10882" t="s">
        <v>11</v>
      </c>
      <c r="E10882" t="str">
        <f>_xlfn.XLOOKUP(D10882, API!B:B, API!D:D, "")</f>
        <v>No</v>
      </c>
      <c r="F10882" t="str">
        <f>_xlfn.XLOOKUP(D10882, API!B:B, API!C:C, "")</f>
        <v>No</v>
      </c>
      <c r="G10882" t="str">
        <f>_xlfn.XLOOKUP(D10882, API!B:B, API!E:E, "")</f>
        <v>No</v>
      </c>
      <c r="H10882" t="str">
        <f>_xlfn.XLOOKUP(D10882, API!B:B, API!F:F, "")</f>
        <v>No</v>
      </c>
      <c r="I10882" t="str">
        <f>_xlfn.XLOOKUP(D10882, API!B:B, API!A:A, "")</f>
        <v xml:space="preserve">     </v>
      </c>
    </row>
    <row r="10883" spans="1:9" x14ac:dyDescent="0.4">
      <c r="A10883" s="1">
        <v>334610</v>
      </c>
      <c r="B10883" t="s">
        <v>11352</v>
      </c>
      <c r="C10883" t="s">
        <v>11369</v>
      </c>
      <c r="D10883" t="s">
        <v>11</v>
      </c>
      <c r="E10883" t="str">
        <f>_xlfn.XLOOKUP(D10883, API!B:B, API!D:D, "")</f>
        <v>No</v>
      </c>
      <c r="F10883" t="str">
        <f>_xlfn.XLOOKUP(D10883, API!B:B, API!C:C, "")</f>
        <v>No</v>
      </c>
      <c r="G10883" t="str">
        <f>_xlfn.XLOOKUP(D10883, API!B:B, API!E:E, "")</f>
        <v>No</v>
      </c>
      <c r="H10883" t="str">
        <f>_xlfn.XLOOKUP(D10883, API!B:B, API!F:F, "")</f>
        <v>No</v>
      </c>
      <c r="I10883" t="str">
        <f>_xlfn.XLOOKUP(D10883, API!B:B, API!A:A, "")</f>
        <v xml:space="preserve">     </v>
      </c>
    </row>
    <row r="10884" spans="1:9" x14ac:dyDescent="0.4">
      <c r="A10884" s="1">
        <v>334610</v>
      </c>
      <c r="B10884" t="s">
        <v>11352</v>
      </c>
      <c r="C10884" t="s">
        <v>11370</v>
      </c>
      <c r="D10884" t="s">
        <v>11</v>
      </c>
      <c r="E10884" t="str">
        <f>_xlfn.XLOOKUP(D10884, API!B:B, API!D:D, "")</f>
        <v>No</v>
      </c>
      <c r="F10884" t="str">
        <f>_xlfn.XLOOKUP(D10884, API!B:B, API!C:C, "")</f>
        <v>No</v>
      </c>
      <c r="G10884" t="str">
        <f>_xlfn.XLOOKUP(D10884, API!B:B, API!E:E, "")</f>
        <v>No</v>
      </c>
      <c r="H10884" t="str">
        <f>_xlfn.XLOOKUP(D10884, API!B:B, API!F:F, "")</f>
        <v>No</v>
      </c>
      <c r="I10884" t="str">
        <f>_xlfn.XLOOKUP(D10884, API!B:B, API!A:A, "")</f>
        <v xml:space="preserve">     </v>
      </c>
    </row>
    <row r="10885" spans="1:9" x14ac:dyDescent="0.4">
      <c r="A10885" s="1">
        <v>334610</v>
      </c>
      <c r="B10885" t="s">
        <v>11352</v>
      </c>
      <c r="C10885" t="s">
        <v>11371</v>
      </c>
      <c r="D10885" t="s">
        <v>11</v>
      </c>
      <c r="E10885" t="str">
        <f>_xlfn.XLOOKUP(D10885, API!B:B, API!D:D, "")</f>
        <v>No</v>
      </c>
      <c r="F10885" t="str">
        <f>_xlfn.XLOOKUP(D10885, API!B:B, API!C:C, "")</f>
        <v>No</v>
      </c>
      <c r="G10885" t="str">
        <f>_xlfn.XLOOKUP(D10885, API!B:B, API!E:E, "")</f>
        <v>No</v>
      </c>
      <c r="H10885" t="str">
        <f>_xlfn.XLOOKUP(D10885, API!B:B, API!F:F, "")</f>
        <v>No</v>
      </c>
      <c r="I10885" t="str">
        <f>_xlfn.XLOOKUP(D10885, API!B:B, API!A:A, "")</f>
        <v xml:space="preserve">     </v>
      </c>
    </row>
    <row r="10886" spans="1:9" x14ac:dyDescent="0.4">
      <c r="A10886" s="1">
        <v>334610</v>
      </c>
      <c r="B10886" t="s">
        <v>11352</v>
      </c>
      <c r="C10886" t="s">
        <v>11372</v>
      </c>
      <c r="D10886" t="s">
        <v>11</v>
      </c>
      <c r="E10886" t="str">
        <f>_xlfn.XLOOKUP(D10886, API!B:B, API!D:D, "")</f>
        <v>No</v>
      </c>
      <c r="F10886" t="str">
        <f>_xlfn.XLOOKUP(D10886, API!B:B, API!C:C, "")</f>
        <v>No</v>
      </c>
      <c r="G10886" t="str">
        <f>_xlfn.XLOOKUP(D10886, API!B:B, API!E:E, "")</f>
        <v>No</v>
      </c>
      <c r="H10886" t="str">
        <f>_xlfn.XLOOKUP(D10886, API!B:B, API!F:F, "")</f>
        <v>No</v>
      </c>
      <c r="I10886" t="str">
        <f>_xlfn.XLOOKUP(D10886, API!B:B, API!A:A, "")</f>
        <v xml:space="preserve">     </v>
      </c>
    </row>
    <row r="10887" spans="1:9" x14ac:dyDescent="0.4">
      <c r="A10887" s="1">
        <v>334610</v>
      </c>
      <c r="B10887" t="s">
        <v>11352</v>
      </c>
      <c r="C10887" t="s">
        <v>11373</v>
      </c>
      <c r="D10887" t="s">
        <v>11</v>
      </c>
      <c r="E10887" t="str">
        <f>_xlfn.XLOOKUP(D10887, API!B:B, API!D:D, "")</f>
        <v>No</v>
      </c>
      <c r="F10887" t="str">
        <f>_xlfn.XLOOKUP(D10887, API!B:B, API!C:C, "")</f>
        <v>No</v>
      </c>
      <c r="G10887" t="str">
        <f>_xlfn.XLOOKUP(D10887, API!B:B, API!E:E, "")</f>
        <v>No</v>
      </c>
      <c r="H10887" t="str">
        <f>_xlfn.XLOOKUP(D10887, API!B:B, API!F:F, "")</f>
        <v>No</v>
      </c>
      <c r="I10887" t="str">
        <f>_xlfn.XLOOKUP(D10887, API!B:B, API!A:A, "")</f>
        <v xml:space="preserve">     </v>
      </c>
    </row>
    <row r="10888" spans="1:9" x14ac:dyDescent="0.4">
      <c r="A10888" s="1">
        <v>334610</v>
      </c>
      <c r="B10888" t="s">
        <v>11352</v>
      </c>
      <c r="C10888" t="s">
        <v>11374</v>
      </c>
      <c r="D10888" t="s">
        <v>11</v>
      </c>
      <c r="E10888" t="str">
        <f>_xlfn.XLOOKUP(D10888, API!B:B, API!D:D, "")</f>
        <v>No</v>
      </c>
      <c r="F10888" t="str">
        <f>_xlfn.XLOOKUP(D10888, API!B:B, API!C:C, "")</f>
        <v>No</v>
      </c>
      <c r="G10888" t="str">
        <f>_xlfn.XLOOKUP(D10888, API!B:B, API!E:E, "")</f>
        <v>No</v>
      </c>
      <c r="H10888" t="str">
        <f>_xlfn.XLOOKUP(D10888, API!B:B, API!F:F, "")</f>
        <v>No</v>
      </c>
      <c r="I10888" t="str">
        <f>_xlfn.XLOOKUP(D10888, API!B:B, API!A:A, "")</f>
        <v xml:space="preserve">     </v>
      </c>
    </row>
    <row r="10889" spans="1:9" x14ac:dyDescent="0.4">
      <c r="A10889" s="1">
        <v>334610</v>
      </c>
      <c r="B10889" t="s">
        <v>11352</v>
      </c>
      <c r="C10889" t="s">
        <v>11375</v>
      </c>
      <c r="D10889" t="s">
        <v>11</v>
      </c>
      <c r="E10889" t="str">
        <f>_xlfn.XLOOKUP(D10889, API!B:B, API!D:D, "")</f>
        <v>No</v>
      </c>
      <c r="F10889" t="str">
        <f>_xlfn.XLOOKUP(D10889, API!B:B, API!C:C, "")</f>
        <v>No</v>
      </c>
      <c r="G10889" t="str">
        <f>_xlfn.XLOOKUP(D10889, API!B:B, API!E:E, "")</f>
        <v>No</v>
      </c>
      <c r="H10889" t="str">
        <f>_xlfn.XLOOKUP(D10889, API!B:B, API!F:F, "")</f>
        <v>No</v>
      </c>
      <c r="I10889" t="str">
        <f>_xlfn.XLOOKUP(D10889, API!B:B, API!A:A, "")</f>
        <v xml:space="preserve">     </v>
      </c>
    </row>
    <row r="10890" spans="1:9" x14ac:dyDescent="0.4">
      <c r="A10890" s="1">
        <v>334610</v>
      </c>
      <c r="B10890" t="s">
        <v>11352</v>
      </c>
      <c r="C10890" t="s">
        <v>11376</v>
      </c>
      <c r="D10890" t="s">
        <v>11</v>
      </c>
      <c r="E10890" t="str">
        <f>_xlfn.XLOOKUP(D10890, API!B:B, API!D:D, "")</f>
        <v>No</v>
      </c>
      <c r="F10890" t="str">
        <f>_xlfn.XLOOKUP(D10890, API!B:B, API!C:C, "")</f>
        <v>No</v>
      </c>
      <c r="G10890" t="str">
        <f>_xlfn.XLOOKUP(D10890, API!B:B, API!E:E, "")</f>
        <v>No</v>
      </c>
      <c r="H10890" t="str">
        <f>_xlfn.XLOOKUP(D10890, API!B:B, API!F:F, "")</f>
        <v>No</v>
      </c>
      <c r="I10890" t="str">
        <f>_xlfn.XLOOKUP(D10890, API!B:B, API!A:A, "")</f>
        <v xml:space="preserve">     </v>
      </c>
    </row>
    <row r="10891" spans="1:9" x14ac:dyDescent="0.4">
      <c r="A10891" s="1">
        <v>334610</v>
      </c>
      <c r="B10891" t="s">
        <v>11352</v>
      </c>
      <c r="C10891" t="s">
        <v>11377</v>
      </c>
      <c r="D10891" t="s">
        <v>11</v>
      </c>
      <c r="E10891" t="str">
        <f>_xlfn.XLOOKUP(D10891, API!B:B, API!D:D, "")</f>
        <v>No</v>
      </c>
      <c r="F10891" t="str">
        <f>_xlfn.XLOOKUP(D10891, API!B:B, API!C:C, "")</f>
        <v>No</v>
      </c>
      <c r="G10891" t="str">
        <f>_xlfn.XLOOKUP(D10891, API!B:B, API!E:E, "")</f>
        <v>No</v>
      </c>
      <c r="H10891" t="str">
        <f>_xlfn.XLOOKUP(D10891, API!B:B, API!F:F, "")</f>
        <v>No</v>
      </c>
      <c r="I10891" t="str">
        <f>_xlfn.XLOOKUP(D10891, API!B:B, API!A:A, "")</f>
        <v xml:space="preserve">     </v>
      </c>
    </row>
    <row r="10892" spans="1:9" x14ac:dyDescent="0.4">
      <c r="A10892" s="1">
        <v>334610</v>
      </c>
      <c r="B10892" t="s">
        <v>11352</v>
      </c>
      <c r="C10892" t="s">
        <v>11378</v>
      </c>
      <c r="D10892" t="s">
        <v>11</v>
      </c>
      <c r="E10892" t="str">
        <f>_xlfn.XLOOKUP(D10892, API!B:B, API!D:D, "")</f>
        <v>No</v>
      </c>
      <c r="F10892" t="str">
        <f>_xlfn.XLOOKUP(D10892, API!B:B, API!C:C, "")</f>
        <v>No</v>
      </c>
      <c r="G10892" t="str">
        <f>_xlfn.XLOOKUP(D10892, API!B:B, API!E:E, "")</f>
        <v>No</v>
      </c>
      <c r="H10892" t="str">
        <f>_xlfn.XLOOKUP(D10892, API!B:B, API!F:F, "")</f>
        <v>No</v>
      </c>
      <c r="I10892" t="str">
        <f>_xlfn.XLOOKUP(D10892, API!B:B, API!A:A, "")</f>
        <v xml:space="preserve">     </v>
      </c>
    </row>
    <row r="10893" spans="1:9" x14ac:dyDescent="0.4">
      <c r="A10893" s="1">
        <v>335131</v>
      </c>
      <c r="B10893" t="s">
        <v>11379</v>
      </c>
      <c r="C10893" t="s">
        <v>11380</v>
      </c>
      <c r="D10893" t="s">
        <v>11</v>
      </c>
      <c r="E10893" t="str">
        <f>_xlfn.XLOOKUP(D10893, API!B:B, API!D:D, "")</f>
        <v>No</v>
      </c>
      <c r="F10893" t="str">
        <f>_xlfn.XLOOKUP(D10893, API!B:B, API!C:C, "")</f>
        <v>No</v>
      </c>
      <c r="G10893" t="str">
        <f>_xlfn.XLOOKUP(D10893, API!B:B, API!E:E, "")</f>
        <v>No</v>
      </c>
      <c r="H10893" t="str">
        <f>_xlfn.XLOOKUP(D10893, API!B:B, API!F:F, "")</f>
        <v>No</v>
      </c>
      <c r="I10893" t="str">
        <f>_xlfn.XLOOKUP(D10893, API!B:B, API!A:A, "")</f>
        <v xml:space="preserve">     </v>
      </c>
    </row>
    <row r="10894" spans="1:9" x14ac:dyDescent="0.4">
      <c r="A10894" s="1">
        <v>335131</v>
      </c>
      <c r="B10894" t="s">
        <v>11379</v>
      </c>
      <c r="C10894" t="s">
        <v>11381</v>
      </c>
      <c r="D10894" t="s">
        <v>11</v>
      </c>
      <c r="E10894" t="str">
        <f>_xlfn.XLOOKUP(D10894, API!B:B, API!D:D, "")</f>
        <v>No</v>
      </c>
      <c r="F10894" t="str">
        <f>_xlfn.XLOOKUP(D10894, API!B:B, API!C:C, "")</f>
        <v>No</v>
      </c>
      <c r="G10894" t="str">
        <f>_xlfn.XLOOKUP(D10894, API!B:B, API!E:E, "")</f>
        <v>No</v>
      </c>
      <c r="H10894" t="str">
        <f>_xlfn.XLOOKUP(D10894, API!B:B, API!F:F, "")</f>
        <v>No</v>
      </c>
      <c r="I10894" t="str">
        <f>_xlfn.XLOOKUP(D10894, API!B:B, API!A:A, "")</f>
        <v xml:space="preserve">     </v>
      </c>
    </row>
    <row r="10895" spans="1:9" x14ac:dyDescent="0.4">
      <c r="A10895" s="1">
        <v>335131</v>
      </c>
      <c r="B10895" t="s">
        <v>11379</v>
      </c>
      <c r="C10895" t="s">
        <v>11382</v>
      </c>
      <c r="D10895" t="s">
        <v>11</v>
      </c>
      <c r="E10895" t="str">
        <f>_xlfn.XLOOKUP(D10895, API!B:B, API!D:D, "")</f>
        <v>No</v>
      </c>
      <c r="F10895" t="str">
        <f>_xlfn.XLOOKUP(D10895, API!B:B, API!C:C, "")</f>
        <v>No</v>
      </c>
      <c r="G10895" t="str">
        <f>_xlfn.XLOOKUP(D10895, API!B:B, API!E:E, "")</f>
        <v>No</v>
      </c>
      <c r="H10895" t="str">
        <f>_xlfn.XLOOKUP(D10895, API!B:B, API!F:F, "")</f>
        <v>No</v>
      </c>
      <c r="I10895" t="str">
        <f>_xlfn.XLOOKUP(D10895, API!B:B, API!A:A, "")</f>
        <v xml:space="preserve">     </v>
      </c>
    </row>
    <row r="10896" spans="1:9" x14ac:dyDescent="0.4">
      <c r="A10896" s="1">
        <v>335131</v>
      </c>
      <c r="B10896" t="s">
        <v>11379</v>
      </c>
      <c r="C10896" t="s">
        <v>11383</v>
      </c>
      <c r="D10896" t="s">
        <v>11</v>
      </c>
      <c r="E10896" t="str">
        <f>_xlfn.XLOOKUP(D10896, API!B:B, API!D:D, "")</f>
        <v>No</v>
      </c>
      <c r="F10896" t="str">
        <f>_xlfn.XLOOKUP(D10896, API!B:B, API!C:C, "")</f>
        <v>No</v>
      </c>
      <c r="G10896" t="str">
        <f>_xlfn.XLOOKUP(D10896, API!B:B, API!E:E, "")</f>
        <v>No</v>
      </c>
      <c r="H10896" t="str">
        <f>_xlfn.XLOOKUP(D10896, API!B:B, API!F:F, "")</f>
        <v>No</v>
      </c>
      <c r="I10896" t="str">
        <f>_xlfn.XLOOKUP(D10896, API!B:B, API!A:A, "")</f>
        <v xml:space="preserve">     </v>
      </c>
    </row>
    <row r="10897" spans="1:9" x14ac:dyDescent="0.4">
      <c r="A10897" s="1">
        <v>335131</v>
      </c>
      <c r="B10897" t="s">
        <v>11379</v>
      </c>
      <c r="C10897" t="s">
        <v>11384</v>
      </c>
      <c r="D10897" t="s">
        <v>11</v>
      </c>
      <c r="E10897" t="str">
        <f>_xlfn.XLOOKUP(D10897, API!B:B, API!D:D, "")</f>
        <v>No</v>
      </c>
      <c r="F10897" t="str">
        <f>_xlfn.XLOOKUP(D10897, API!B:B, API!C:C, "")</f>
        <v>No</v>
      </c>
      <c r="G10897" t="str">
        <f>_xlfn.XLOOKUP(D10897, API!B:B, API!E:E, "")</f>
        <v>No</v>
      </c>
      <c r="H10897" t="str">
        <f>_xlfn.XLOOKUP(D10897, API!B:B, API!F:F, "")</f>
        <v>No</v>
      </c>
      <c r="I10897" t="str">
        <f>_xlfn.XLOOKUP(D10897, API!B:B, API!A:A, "")</f>
        <v xml:space="preserve">     </v>
      </c>
    </row>
    <row r="10898" spans="1:9" x14ac:dyDescent="0.4">
      <c r="A10898" s="1">
        <v>335131</v>
      </c>
      <c r="B10898" t="s">
        <v>11379</v>
      </c>
      <c r="C10898" t="s">
        <v>11385</v>
      </c>
      <c r="D10898" t="s">
        <v>11</v>
      </c>
      <c r="E10898" t="str">
        <f>_xlfn.XLOOKUP(D10898, API!B:B, API!D:D, "")</f>
        <v>No</v>
      </c>
      <c r="F10898" t="str">
        <f>_xlfn.XLOOKUP(D10898, API!B:B, API!C:C, "")</f>
        <v>No</v>
      </c>
      <c r="G10898" t="str">
        <f>_xlfn.XLOOKUP(D10898, API!B:B, API!E:E, "")</f>
        <v>No</v>
      </c>
      <c r="H10898" t="str">
        <f>_xlfn.XLOOKUP(D10898, API!B:B, API!F:F, "")</f>
        <v>No</v>
      </c>
      <c r="I10898" t="str">
        <f>_xlfn.XLOOKUP(D10898, API!B:B, API!A:A, "")</f>
        <v xml:space="preserve">     </v>
      </c>
    </row>
    <row r="10899" spans="1:9" x14ac:dyDescent="0.4">
      <c r="A10899" s="1">
        <v>335131</v>
      </c>
      <c r="B10899" t="s">
        <v>11379</v>
      </c>
      <c r="C10899" t="s">
        <v>11386</v>
      </c>
      <c r="D10899" t="s">
        <v>11</v>
      </c>
      <c r="E10899" t="str">
        <f>_xlfn.XLOOKUP(D10899, API!B:B, API!D:D, "")</f>
        <v>No</v>
      </c>
      <c r="F10899" t="str">
        <f>_xlfn.XLOOKUP(D10899, API!B:B, API!C:C, "")</f>
        <v>No</v>
      </c>
      <c r="G10899" t="str">
        <f>_xlfn.XLOOKUP(D10899, API!B:B, API!E:E, "")</f>
        <v>No</v>
      </c>
      <c r="H10899" t="str">
        <f>_xlfn.XLOOKUP(D10899, API!B:B, API!F:F, "")</f>
        <v>No</v>
      </c>
      <c r="I10899" t="str">
        <f>_xlfn.XLOOKUP(D10899, API!B:B, API!A:A, "")</f>
        <v xml:space="preserve">     </v>
      </c>
    </row>
    <row r="10900" spans="1:9" x14ac:dyDescent="0.4">
      <c r="A10900" s="1">
        <v>335131</v>
      </c>
      <c r="B10900" t="s">
        <v>11379</v>
      </c>
      <c r="C10900" t="s">
        <v>11387</v>
      </c>
      <c r="D10900" t="s">
        <v>11</v>
      </c>
      <c r="E10900" t="str">
        <f>_xlfn.XLOOKUP(D10900, API!B:B, API!D:D, "")</f>
        <v>No</v>
      </c>
      <c r="F10900" t="str">
        <f>_xlfn.XLOOKUP(D10900, API!B:B, API!C:C, "")</f>
        <v>No</v>
      </c>
      <c r="G10900" t="str">
        <f>_xlfn.XLOOKUP(D10900, API!B:B, API!E:E, "")</f>
        <v>No</v>
      </c>
      <c r="H10900" t="str">
        <f>_xlfn.XLOOKUP(D10900, API!B:B, API!F:F, "")</f>
        <v>No</v>
      </c>
      <c r="I10900" t="str">
        <f>_xlfn.XLOOKUP(D10900, API!B:B, API!A:A, "")</f>
        <v xml:space="preserve">     </v>
      </c>
    </row>
    <row r="10901" spans="1:9" x14ac:dyDescent="0.4">
      <c r="A10901" s="1">
        <v>335131</v>
      </c>
      <c r="B10901" t="s">
        <v>11379</v>
      </c>
      <c r="C10901" t="s">
        <v>11388</v>
      </c>
      <c r="D10901" t="s">
        <v>11</v>
      </c>
      <c r="E10901" t="str">
        <f>_xlfn.XLOOKUP(D10901, API!B:B, API!D:D, "")</f>
        <v>No</v>
      </c>
      <c r="F10901" t="str">
        <f>_xlfn.XLOOKUP(D10901, API!B:B, API!C:C, "")</f>
        <v>No</v>
      </c>
      <c r="G10901" t="str">
        <f>_xlfn.XLOOKUP(D10901, API!B:B, API!E:E, "")</f>
        <v>No</v>
      </c>
      <c r="H10901" t="str">
        <f>_xlfn.XLOOKUP(D10901, API!B:B, API!F:F, "")</f>
        <v>No</v>
      </c>
      <c r="I10901" t="str">
        <f>_xlfn.XLOOKUP(D10901, API!B:B, API!A:A, "")</f>
        <v xml:space="preserve">     </v>
      </c>
    </row>
    <row r="10902" spans="1:9" x14ac:dyDescent="0.4">
      <c r="A10902" s="1">
        <v>335131</v>
      </c>
      <c r="B10902" t="s">
        <v>11379</v>
      </c>
      <c r="C10902" t="s">
        <v>11389</v>
      </c>
      <c r="D10902" t="s">
        <v>11</v>
      </c>
      <c r="E10902" t="str">
        <f>_xlfn.XLOOKUP(D10902, API!B:B, API!D:D, "")</f>
        <v>No</v>
      </c>
      <c r="F10902" t="str">
        <f>_xlfn.XLOOKUP(D10902, API!B:B, API!C:C, "")</f>
        <v>No</v>
      </c>
      <c r="G10902" t="str">
        <f>_xlfn.XLOOKUP(D10902, API!B:B, API!E:E, "")</f>
        <v>No</v>
      </c>
      <c r="H10902" t="str">
        <f>_xlfn.XLOOKUP(D10902, API!B:B, API!F:F, "")</f>
        <v>No</v>
      </c>
      <c r="I10902" t="str">
        <f>_xlfn.XLOOKUP(D10902, API!B:B, API!A:A, "")</f>
        <v xml:space="preserve">     </v>
      </c>
    </row>
    <row r="10903" spans="1:9" x14ac:dyDescent="0.4">
      <c r="A10903" s="1">
        <v>335131</v>
      </c>
      <c r="B10903" t="s">
        <v>11379</v>
      </c>
      <c r="C10903" t="s">
        <v>11390</v>
      </c>
      <c r="D10903" t="s">
        <v>11</v>
      </c>
      <c r="E10903" t="str">
        <f>_xlfn.XLOOKUP(D10903, API!B:B, API!D:D, "")</f>
        <v>No</v>
      </c>
      <c r="F10903" t="str">
        <f>_xlfn.XLOOKUP(D10903, API!B:B, API!C:C, "")</f>
        <v>No</v>
      </c>
      <c r="G10903" t="str">
        <f>_xlfn.XLOOKUP(D10903, API!B:B, API!E:E, "")</f>
        <v>No</v>
      </c>
      <c r="H10903" t="str">
        <f>_xlfn.XLOOKUP(D10903, API!B:B, API!F:F, "")</f>
        <v>No</v>
      </c>
      <c r="I10903" t="str">
        <f>_xlfn.XLOOKUP(D10903, API!B:B, API!A:A, "")</f>
        <v xml:space="preserve">     </v>
      </c>
    </row>
    <row r="10904" spans="1:9" x14ac:dyDescent="0.4">
      <c r="A10904" s="1">
        <v>335131</v>
      </c>
      <c r="B10904" t="s">
        <v>11379</v>
      </c>
      <c r="C10904" t="s">
        <v>11391</v>
      </c>
      <c r="D10904" t="s">
        <v>11</v>
      </c>
      <c r="E10904" t="str">
        <f>_xlfn.XLOOKUP(D10904, API!B:B, API!D:D, "")</f>
        <v>No</v>
      </c>
      <c r="F10904" t="str">
        <f>_xlfn.XLOOKUP(D10904, API!B:B, API!C:C, "")</f>
        <v>No</v>
      </c>
      <c r="G10904" t="str">
        <f>_xlfn.XLOOKUP(D10904, API!B:B, API!E:E, "")</f>
        <v>No</v>
      </c>
      <c r="H10904" t="str">
        <f>_xlfn.XLOOKUP(D10904, API!B:B, API!F:F, "")</f>
        <v>No</v>
      </c>
      <c r="I10904" t="str">
        <f>_xlfn.XLOOKUP(D10904, API!B:B, API!A:A, "")</f>
        <v xml:space="preserve">     </v>
      </c>
    </row>
    <row r="10905" spans="1:9" x14ac:dyDescent="0.4">
      <c r="A10905" s="1">
        <v>335131</v>
      </c>
      <c r="B10905" t="s">
        <v>11379</v>
      </c>
      <c r="C10905" t="s">
        <v>11392</v>
      </c>
      <c r="D10905" t="s">
        <v>11</v>
      </c>
      <c r="E10905" t="str">
        <f>_xlfn.XLOOKUP(D10905, API!B:B, API!D:D, "")</f>
        <v>No</v>
      </c>
      <c r="F10905" t="str">
        <f>_xlfn.XLOOKUP(D10905, API!B:B, API!C:C, "")</f>
        <v>No</v>
      </c>
      <c r="G10905" t="str">
        <f>_xlfn.XLOOKUP(D10905, API!B:B, API!E:E, "")</f>
        <v>No</v>
      </c>
      <c r="H10905" t="str">
        <f>_xlfn.XLOOKUP(D10905, API!B:B, API!F:F, "")</f>
        <v>No</v>
      </c>
      <c r="I10905" t="str">
        <f>_xlfn.XLOOKUP(D10905, API!B:B, API!A:A, "")</f>
        <v xml:space="preserve">     </v>
      </c>
    </row>
    <row r="10906" spans="1:9" x14ac:dyDescent="0.4">
      <c r="A10906" s="1">
        <v>335131</v>
      </c>
      <c r="B10906" t="s">
        <v>11379</v>
      </c>
      <c r="C10906" t="s">
        <v>11393</v>
      </c>
      <c r="D10906" t="s">
        <v>11</v>
      </c>
      <c r="E10906" t="str">
        <f>_xlfn.XLOOKUP(D10906, API!B:B, API!D:D, "")</f>
        <v>No</v>
      </c>
      <c r="F10906" t="str">
        <f>_xlfn.XLOOKUP(D10906, API!B:B, API!C:C, "")</f>
        <v>No</v>
      </c>
      <c r="G10906" t="str">
        <f>_xlfn.XLOOKUP(D10906, API!B:B, API!E:E, "")</f>
        <v>No</v>
      </c>
      <c r="H10906" t="str">
        <f>_xlfn.XLOOKUP(D10906, API!B:B, API!F:F, "")</f>
        <v>No</v>
      </c>
      <c r="I10906" t="str">
        <f>_xlfn.XLOOKUP(D10906, API!B:B, API!A:A, "")</f>
        <v xml:space="preserve">     </v>
      </c>
    </row>
    <row r="10907" spans="1:9" x14ac:dyDescent="0.4">
      <c r="A10907" s="1">
        <v>335131</v>
      </c>
      <c r="B10907" t="s">
        <v>11379</v>
      </c>
      <c r="C10907" t="s">
        <v>11394</v>
      </c>
      <c r="D10907" t="s">
        <v>11</v>
      </c>
      <c r="E10907" t="str">
        <f>_xlfn.XLOOKUP(D10907, API!B:B, API!D:D, "")</f>
        <v>No</v>
      </c>
      <c r="F10907" t="str">
        <f>_xlfn.XLOOKUP(D10907, API!B:B, API!C:C, "")</f>
        <v>No</v>
      </c>
      <c r="G10907" t="str">
        <f>_xlfn.XLOOKUP(D10907, API!B:B, API!E:E, "")</f>
        <v>No</v>
      </c>
      <c r="H10907" t="str">
        <f>_xlfn.XLOOKUP(D10907, API!B:B, API!F:F, "")</f>
        <v>No</v>
      </c>
      <c r="I10907" t="str">
        <f>_xlfn.XLOOKUP(D10907, API!B:B, API!A:A, "")</f>
        <v xml:space="preserve">     </v>
      </c>
    </row>
    <row r="10908" spans="1:9" x14ac:dyDescent="0.4">
      <c r="A10908" s="1">
        <v>335131</v>
      </c>
      <c r="B10908" t="s">
        <v>11379</v>
      </c>
      <c r="C10908" t="s">
        <v>11395</v>
      </c>
      <c r="D10908" t="s">
        <v>11</v>
      </c>
      <c r="E10908" t="str">
        <f>_xlfn.XLOOKUP(D10908, API!B:B, API!D:D, "")</f>
        <v>No</v>
      </c>
      <c r="F10908" t="str">
        <f>_xlfn.XLOOKUP(D10908, API!B:B, API!C:C, "")</f>
        <v>No</v>
      </c>
      <c r="G10908" t="str">
        <f>_xlfn.XLOOKUP(D10908, API!B:B, API!E:E, "")</f>
        <v>No</v>
      </c>
      <c r="H10908" t="str">
        <f>_xlfn.XLOOKUP(D10908, API!B:B, API!F:F, "")</f>
        <v>No</v>
      </c>
      <c r="I10908" t="str">
        <f>_xlfn.XLOOKUP(D10908, API!B:B, API!A:A, "")</f>
        <v xml:space="preserve">     </v>
      </c>
    </row>
    <row r="10909" spans="1:9" x14ac:dyDescent="0.4">
      <c r="A10909" s="1">
        <v>335131</v>
      </c>
      <c r="B10909" t="s">
        <v>11379</v>
      </c>
      <c r="C10909" t="s">
        <v>11396</v>
      </c>
      <c r="D10909" t="s">
        <v>11</v>
      </c>
      <c r="E10909" t="str">
        <f>_xlfn.XLOOKUP(D10909, API!B:B, API!D:D, "")</f>
        <v>No</v>
      </c>
      <c r="F10909" t="str">
        <f>_xlfn.XLOOKUP(D10909, API!B:B, API!C:C, "")</f>
        <v>No</v>
      </c>
      <c r="G10909" t="str">
        <f>_xlfn.XLOOKUP(D10909, API!B:B, API!E:E, "")</f>
        <v>No</v>
      </c>
      <c r="H10909" t="str">
        <f>_xlfn.XLOOKUP(D10909, API!B:B, API!F:F, "")</f>
        <v>No</v>
      </c>
      <c r="I10909" t="str">
        <f>_xlfn.XLOOKUP(D10909, API!B:B, API!A:A, "")</f>
        <v xml:space="preserve">     </v>
      </c>
    </row>
    <row r="10910" spans="1:9" x14ac:dyDescent="0.4">
      <c r="A10910" s="1">
        <v>335131</v>
      </c>
      <c r="B10910" t="s">
        <v>11379</v>
      </c>
      <c r="C10910" t="s">
        <v>11397</v>
      </c>
      <c r="D10910" t="s">
        <v>11</v>
      </c>
      <c r="E10910" t="str">
        <f>_xlfn.XLOOKUP(D10910, API!B:B, API!D:D, "")</f>
        <v>No</v>
      </c>
      <c r="F10910" t="str">
        <f>_xlfn.XLOOKUP(D10910, API!B:B, API!C:C, "")</f>
        <v>No</v>
      </c>
      <c r="G10910" t="str">
        <f>_xlfn.XLOOKUP(D10910, API!B:B, API!E:E, "")</f>
        <v>No</v>
      </c>
      <c r="H10910" t="str">
        <f>_xlfn.XLOOKUP(D10910, API!B:B, API!F:F, "")</f>
        <v>No</v>
      </c>
      <c r="I10910" t="str">
        <f>_xlfn.XLOOKUP(D10910, API!B:B, API!A:A, "")</f>
        <v xml:space="preserve">     </v>
      </c>
    </row>
    <row r="10911" spans="1:9" x14ac:dyDescent="0.4">
      <c r="A10911" s="1">
        <v>335131</v>
      </c>
      <c r="B10911" t="s">
        <v>11379</v>
      </c>
      <c r="C10911" t="s">
        <v>11398</v>
      </c>
      <c r="D10911" t="s">
        <v>11</v>
      </c>
      <c r="E10911" t="str">
        <f>_xlfn.XLOOKUP(D10911, API!B:B, API!D:D, "")</f>
        <v>No</v>
      </c>
      <c r="F10911" t="str">
        <f>_xlfn.XLOOKUP(D10911, API!B:B, API!C:C, "")</f>
        <v>No</v>
      </c>
      <c r="G10911" t="str">
        <f>_xlfn.XLOOKUP(D10911, API!B:B, API!E:E, "")</f>
        <v>No</v>
      </c>
      <c r="H10911" t="str">
        <f>_xlfn.XLOOKUP(D10911, API!B:B, API!F:F, "")</f>
        <v>No</v>
      </c>
      <c r="I10911" t="str">
        <f>_xlfn.XLOOKUP(D10911, API!B:B, API!A:A, "")</f>
        <v xml:space="preserve">     </v>
      </c>
    </row>
    <row r="10912" spans="1:9" x14ac:dyDescent="0.4">
      <c r="A10912" s="1">
        <v>335131</v>
      </c>
      <c r="B10912" t="s">
        <v>11379</v>
      </c>
      <c r="C10912" t="s">
        <v>11399</v>
      </c>
      <c r="D10912" t="s">
        <v>11</v>
      </c>
      <c r="E10912" t="str">
        <f>_xlfn.XLOOKUP(D10912, API!B:B, API!D:D, "")</f>
        <v>No</v>
      </c>
      <c r="F10912" t="str">
        <f>_xlfn.XLOOKUP(D10912, API!B:B, API!C:C, "")</f>
        <v>No</v>
      </c>
      <c r="G10912" t="str">
        <f>_xlfn.XLOOKUP(D10912, API!B:B, API!E:E, "")</f>
        <v>No</v>
      </c>
      <c r="H10912" t="str">
        <f>_xlfn.XLOOKUP(D10912, API!B:B, API!F:F, "")</f>
        <v>No</v>
      </c>
      <c r="I10912" t="str">
        <f>_xlfn.XLOOKUP(D10912, API!B:B, API!A:A, "")</f>
        <v xml:space="preserve">     </v>
      </c>
    </row>
    <row r="10913" spans="1:9" x14ac:dyDescent="0.4">
      <c r="A10913" s="1">
        <v>335132</v>
      </c>
      <c r="B10913" t="s">
        <v>11400</v>
      </c>
      <c r="C10913" t="s">
        <v>11401</v>
      </c>
      <c r="D10913" t="s">
        <v>11</v>
      </c>
      <c r="E10913" t="str">
        <f>_xlfn.XLOOKUP(D10913, API!B:B, API!D:D, "")</f>
        <v>No</v>
      </c>
      <c r="F10913" t="str">
        <f>_xlfn.XLOOKUP(D10913, API!B:B, API!C:C, "")</f>
        <v>No</v>
      </c>
      <c r="G10913" t="str">
        <f>_xlfn.XLOOKUP(D10913, API!B:B, API!E:E, "")</f>
        <v>No</v>
      </c>
      <c r="H10913" t="str">
        <f>_xlfn.XLOOKUP(D10913, API!B:B, API!F:F, "")</f>
        <v>No</v>
      </c>
      <c r="I10913" t="str">
        <f>_xlfn.XLOOKUP(D10913, API!B:B, API!A:A, "")</f>
        <v xml:space="preserve">     </v>
      </c>
    </row>
    <row r="10914" spans="1:9" x14ac:dyDescent="0.4">
      <c r="A10914" s="1">
        <v>335132</v>
      </c>
      <c r="B10914" t="s">
        <v>11400</v>
      </c>
      <c r="C10914" t="s">
        <v>11402</v>
      </c>
      <c r="D10914" t="s">
        <v>11</v>
      </c>
      <c r="E10914" t="str">
        <f>_xlfn.XLOOKUP(D10914, API!B:B, API!D:D, "")</f>
        <v>No</v>
      </c>
      <c r="F10914" t="str">
        <f>_xlfn.XLOOKUP(D10914, API!B:B, API!C:C, "")</f>
        <v>No</v>
      </c>
      <c r="G10914" t="str">
        <f>_xlfn.XLOOKUP(D10914, API!B:B, API!E:E, "")</f>
        <v>No</v>
      </c>
      <c r="H10914" t="str">
        <f>_xlfn.XLOOKUP(D10914, API!B:B, API!F:F, "")</f>
        <v>No</v>
      </c>
      <c r="I10914" t="str">
        <f>_xlfn.XLOOKUP(D10914, API!B:B, API!A:A, "")</f>
        <v xml:space="preserve">     </v>
      </c>
    </row>
    <row r="10915" spans="1:9" x14ac:dyDescent="0.4">
      <c r="A10915" s="1">
        <v>335132</v>
      </c>
      <c r="B10915" t="s">
        <v>11400</v>
      </c>
      <c r="C10915" t="s">
        <v>11403</v>
      </c>
      <c r="D10915" t="s">
        <v>11</v>
      </c>
      <c r="E10915" t="str">
        <f>_xlfn.XLOOKUP(D10915, API!B:B, API!D:D, "")</f>
        <v>No</v>
      </c>
      <c r="F10915" t="str">
        <f>_xlfn.XLOOKUP(D10915, API!B:B, API!C:C, "")</f>
        <v>No</v>
      </c>
      <c r="G10915" t="str">
        <f>_xlfn.XLOOKUP(D10915, API!B:B, API!E:E, "")</f>
        <v>No</v>
      </c>
      <c r="H10915" t="str">
        <f>_xlfn.XLOOKUP(D10915, API!B:B, API!F:F, "")</f>
        <v>No</v>
      </c>
      <c r="I10915" t="str">
        <f>_xlfn.XLOOKUP(D10915, API!B:B, API!A:A, "")</f>
        <v xml:space="preserve">     </v>
      </c>
    </row>
    <row r="10916" spans="1:9" x14ac:dyDescent="0.4">
      <c r="A10916" s="1">
        <v>335132</v>
      </c>
      <c r="B10916" t="s">
        <v>11400</v>
      </c>
      <c r="C10916" t="s">
        <v>11404</v>
      </c>
      <c r="D10916" t="s">
        <v>11</v>
      </c>
      <c r="E10916" t="str">
        <f>_xlfn.XLOOKUP(D10916, API!B:B, API!D:D, "")</f>
        <v>No</v>
      </c>
      <c r="F10916" t="str">
        <f>_xlfn.XLOOKUP(D10916, API!B:B, API!C:C, "")</f>
        <v>No</v>
      </c>
      <c r="G10916" t="str">
        <f>_xlfn.XLOOKUP(D10916, API!B:B, API!E:E, "")</f>
        <v>No</v>
      </c>
      <c r="H10916" t="str">
        <f>_xlfn.XLOOKUP(D10916, API!B:B, API!F:F, "")</f>
        <v>No</v>
      </c>
      <c r="I10916" t="str">
        <f>_xlfn.XLOOKUP(D10916, API!B:B, API!A:A, "")</f>
        <v xml:space="preserve">     </v>
      </c>
    </row>
    <row r="10917" spans="1:9" x14ac:dyDescent="0.4">
      <c r="A10917" s="1">
        <v>335132</v>
      </c>
      <c r="B10917" t="s">
        <v>11400</v>
      </c>
      <c r="C10917" t="s">
        <v>11405</v>
      </c>
      <c r="D10917" t="s">
        <v>11</v>
      </c>
      <c r="E10917" t="str">
        <f>_xlfn.XLOOKUP(D10917, API!B:B, API!D:D, "")</f>
        <v>No</v>
      </c>
      <c r="F10917" t="str">
        <f>_xlfn.XLOOKUP(D10917, API!B:B, API!C:C, "")</f>
        <v>No</v>
      </c>
      <c r="G10917" t="str">
        <f>_xlfn.XLOOKUP(D10917, API!B:B, API!E:E, "")</f>
        <v>No</v>
      </c>
      <c r="H10917" t="str">
        <f>_xlfn.XLOOKUP(D10917, API!B:B, API!F:F, "")</f>
        <v>No</v>
      </c>
      <c r="I10917" t="str">
        <f>_xlfn.XLOOKUP(D10917, API!B:B, API!A:A, "")</f>
        <v xml:space="preserve">     </v>
      </c>
    </row>
    <row r="10918" spans="1:9" x14ac:dyDescent="0.4">
      <c r="A10918" s="1">
        <v>335132</v>
      </c>
      <c r="B10918" t="s">
        <v>11400</v>
      </c>
      <c r="C10918" t="s">
        <v>11406</v>
      </c>
      <c r="D10918" t="s">
        <v>11</v>
      </c>
      <c r="E10918" t="str">
        <f>_xlfn.XLOOKUP(D10918, API!B:B, API!D:D, "")</f>
        <v>No</v>
      </c>
      <c r="F10918" t="str">
        <f>_xlfn.XLOOKUP(D10918, API!B:B, API!C:C, "")</f>
        <v>No</v>
      </c>
      <c r="G10918" t="str">
        <f>_xlfn.XLOOKUP(D10918, API!B:B, API!E:E, "")</f>
        <v>No</v>
      </c>
      <c r="H10918" t="str">
        <f>_xlfn.XLOOKUP(D10918, API!B:B, API!F:F, "")</f>
        <v>No</v>
      </c>
      <c r="I10918" t="str">
        <f>_xlfn.XLOOKUP(D10918, API!B:B, API!A:A, "")</f>
        <v xml:space="preserve">     </v>
      </c>
    </row>
    <row r="10919" spans="1:9" x14ac:dyDescent="0.4">
      <c r="A10919" s="1">
        <v>335132</v>
      </c>
      <c r="B10919" t="s">
        <v>11400</v>
      </c>
      <c r="C10919" t="s">
        <v>11407</v>
      </c>
      <c r="D10919" t="s">
        <v>11</v>
      </c>
      <c r="E10919" t="str">
        <f>_xlfn.XLOOKUP(D10919, API!B:B, API!D:D, "")</f>
        <v>No</v>
      </c>
      <c r="F10919" t="str">
        <f>_xlfn.XLOOKUP(D10919, API!B:B, API!C:C, "")</f>
        <v>No</v>
      </c>
      <c r="G10919" t="str">
        <f>_xlfn.XLOOKUP(D10919, API!B:B, API!E:E, "")</f>
        <v>No</v>
      </c>
      <c r="H10919" t="str">
        <f>_xlfn.XLOOKUP(D10919, API!B:B, API!F:F, "")</f>
        <v>No</v>
      </c>
      <c r="I10919" t="str">
        <f>_xlfn.XLOOKUP(D10919, API!B:B, API!A:A, "")</f>
        <v xml:space="preserve">     </v>
      </c>
    </row>
    <row r="10920" spans="1:9" x14ac:dyDescent="0.4">
      <c r="A10920" s="1">
        <v>335132</v>
      </c>
      <c r="B10920" t="s">
        <v>11400</v>
      </c>
      <c r="C10920" t="s">
        <v>11408</v>
      </c>
      <c r="D10920" t="s">
        <v>11</v>
      </c>
      <c r="E10920" t="str">
        <f>_xlfn.XLOOKUP(D10920, API!B:B, API!D:D, "")</f>
        <v>No</v>
      </c>
      <c r="F10920" t="str">
        <f>_xlfn.XLOOKUP(D10920, API!B:B, API!C:C, "")</f>
        <v>No</v>
      </c>
      <c r="G10920" t="str">
        <f>_xlfn.XLOOKUP(D10920, API!B:B, API!E:E, "")</f>
        <v>No</v>
      </c>
      <c r="H10920" t="str">
        <f>_xlfn.XLOOKUP(D10920, API!B:B, API!F:F, "")</f>
        <v>No</v>
      </c>
      <c r="I10920" t="str">
        <f>_xlfn.XLOOKUP(D10920, API!B:B, API!A:A, "")</f>
        <v xml:space="preserve">     </v>
      </c>
    </row>
    <row r="10921" spans="1:9" x14ac:dyDescent="0.4">
      <c r="A10921" s="1">
        <v>335132</v>
      </c>
      <c r="B10921" t="s">
        <v>11400</v>
      </c>
      <c r="C10921" t="s">
        <v>11409</v>
      </c>
      <c r="D10921" t="s">
        <v>11</v>
      </c>
      <c r="E10921" t="str">
        <f>_xlfn.XLOOKUP(D10921, API!B:B, API!D:D, "")</f>
        <v>No</v>
      </c>
      <c r="F10921" t="str">
        <f>_xlfn.XLOOKUP(D10921, API!B:B, API!C:C, "")</f>
        <v>No</v>
      </c>
      <c r="G10921" t="str">
        <f>_xlfn.XLOOKUP(D10921, API!B:B, API!E:E, "")</f>
        <v>No</v>
      </c>
      <c r="H10921" t="str">
        <f>_xlfn.XLOOKUP(D10921, API!B:B, API!F:F, "")</f>
        <v>No</v>
      </c>
      <c r="I10921" t="str">
        <f>_xlfn.XLOOKUP(D10921, API!B:B, API!A:A, "")</f>
        <v xml:space="preserve">     </v>
      </c>
    </row>
    <row r="10922" spans="1:9" x14ac:dyDescent="0.4">
      <c r="A10922" s="1">
        <v>335132</v>
      </c>
      <c r="B10922" t="s">
        <v>11400</v>
      </c>
      <c r="C10922" t="s">
        <v>11410</v>
      </c>
      <c r="D10922" t="s">
        <v>11</v>
      </c>
      <c r="E10922" t="str">
        <f>_xlfn.XLOOKUP(D10922, API!B:B, API!D:D, "")</f>
        <v>No</v>
      </c>
      <c r="F10922" t="str">
        <f>_xlfn.XLOOKUP(D10922, API!B:B, API!C:C, "")</f>
        <v>No</v>
      </c>
      <c r="G10922" t="str">
        <f>_xlfn.XLOOKUP(D10922, API!B:B, API!E:E, "")</f>
        <v>No</v>
      </c>
      <c r="H10922" t="str">
        <f>_xlfn.XLOOKUP(D10922, API!B:B, API!F:F, "")</f>
        <v>No</v>
      </c>
      <c r="I10922" t="str">
        <f>_xlfn.XLOOKUP(D10922, API!B:B, API!A:A, "")</f>
        <v xml:space="preserve">     </v>
      </c>
    </row>
    <row r="10923" spans="1:9" x14ac:dyDescent="0.4">
      <c r="A10923" s="1">
        <v>335132</v>
      </c>
      <c r="B10923" t="s">
        <v>11400</v>
      </c>
      <c r="C10923" t="s">
        <v>11411</v>
      </c>
      <c r="D10923" t="s">
        <v>11</v>
      </c>
      <c r="E10923" t="str">
        <f>_xlfn.XLOOKUP(D10923, API!B:B, API!D:D, "")</f>
        <v>No</v>
      </c>
      <c r="F10923" t="str">
        <f>_xlfn.XLOOKUP(D10923, API!B:B, API!C:C, "")</f>
        <v>No</v>
      </c>
      <c r="G10923" t="str">
        <f>_xlfn.XLOOKUP(D10923, API!B:B, API!E:E, "")</f>
        <v>No</v>
      </c>
      <c r="H10923" t="str">
        <f>_xlfn.XLOOKUP(D10923, API!B:B, API!F:F, "")</f>
        <v>No</v>
      </c>
      <c r="I10923" t="str">
        <f>_xlfn.XLOOKUP(D10923, API!B:B, API!A:A, "")</f>
        <v xml:space="preserve">     </v>
      </c>
    </row>
    <row r="10924" spans="1:9" x14ac:dyDescent="0.4">
      <c r="A10924" s="1">
        <v>335132</v>
      </c>
      <c r="B10924" t="s">
        <v>11400</v>
      </c>
      <c r="C10924" t="s">
        <v>11412</v>
      </c>
      <c r="D10924" t="s">
        <v>11</v>
      </c>
      <c r="E10924" t="str">
        <f>_xlfn.XLOOKUP(D10924, API!B:B, API!D:D, "")</f>
        <v>No</v>
      </c>
      <c r="F10924" t="str">
        <f>_xlfn.XLOOKUP(D10924, API!B:B, API!C:C, "")</f>
        <v>No</v>
      </c>
      <c r="G10924" t="str">
        <f>_xlfn.XLOOKUP(D10924, API!B:B, API!E:E, "")</f>
        <v>No</v>
      </c>
      <c r="H10924" t="str">
        <f>_xlfn.XLOOKUP(D10924, API!B:B, API!F:F, "")</f>
        <v>No</v>
      </c>
      <c r="I10924" t="str">
        <f>_xlfn.XLOOKUP(D10924, API!B:B, API!A:A, "")</f>
        <v xml:space="preserve">     </v>
      </c>
    </row>
    <row r="10925" spans="1:9" x14ac:dyDescent="0.4">
      <c r="A10925" s="1">
        <v>335132</v>
      </c>
      <c r="B10925" t="s">
        <v>11400</v>
      </c>
      <c r="C10925" t="s">
        <v>11413</v>
      </c>
      <c r="D10925" t="s">
        <v>11</v>
      </c>
      <c r="E10925" t="str">
        <f>_xlfn.XLOOKUP(D10925, API!B:B, API!D:D, "")</f>
        <v>No</v>
      </c>
      <c r="F10925" t="str">
        <f>_xlfn.XLOOKUP(D10925, API!B:B, API!C:C, "")</f>
        <v>No</v>
      </c>
      <c r="G10925" t="str">
        <f>_xlfn.XLOOKUP(D10925, API!B:B, API!E:E, "")</f>
        <v>No</v>
      </c>
      <c r="H10925" t="str">
        <f>_xlfn.XLOOKUP(D10925, API!B:B, API!F:F, "")</f>
        <v>No</v>
      </c>
      <c r="I10925" t="str">
        <f>_xlfn.XLOOKUP(D10925, API!B:B, API!A:A, "")</f>
        <v xml:space="preserve">     </v>
      </c>
    </row>
    <row r="10926" spans="1:9" x14ac:dyDescent="0.4">
      <c r="A10926" s="1">
        <v>335132</v>
      </c>
      <c r="B10926" t="s">
        <v>11400</v>
      </c>
      <c r="C10926" t="s">
        <v>11414</v>
      </c>
      <c r="D10926" t="s">
        <v>11</v>
      </c>
      <c r="E10926" t="str">
        <f>_xlfn.XLOOKUP(D10926, API!B:B, API!D:D, "")</f>
        <v>No</v>
      </c>
      <c r="F10926" t="str">
        <f>_xlfn.XLOOKUP(D10926, API!B:B, API!C:C, "")</f>
        <v>No</v>
      </c>
      <c r="G10926" t="str">
        <f>_xlfn.XLOOKUP(D10926, API!B:B, API!E:E, "")</f>
        <v>No</v>
      </c>
      <c r="H10926" t="str">
        <f>_xlfn.XLOOKUP(D10926, API!B:B, API!F:F, "")</f>
        <v>No</v>
      </c>
      <c r="I10926" t="str">
        <f>_xlfn.XLOOKUP(D10926, API!B:B, API!A:A, "")</f>
        <v xml:space="preserve">     </v>
      </c>
    </row>
    <row r="10927" spans="1:9" x14ac:dyDescent="0.4">
      <c r="A10927" s="1">
        <v>335132</v>
      </c>
      <c r="B10927" t="s">
        <v>11400</v>
      </c>
      <c r="C10927" t="s">
        <v>11415</v>
      </c>
      <c r="D10927" t="s">
        <v>11</v>
      </c>
      <c r="E10927" t="str">
        <f>_xlfn.XLOOKUP(D10927, API!B:B, API!D:D, "")</f>
        <v>No</v>
      </c>
      <c r="F10927" t="str">
        <f>_xlfn.XLOOKUP(D10927, API!B:B, API!C:C, "")</f>
        <v>No</v>
      </c>
      <c r="G10927" t="str">
        <f>_xlfn.XLOOKUP(D10927, API!B:B, API!E:E, "")</f>
        <v>No</v>
      </c>
      <c r="H10927" t="str">
        <f>_xlfn.XLOOKUP(D10927, API!B:B, API!F:F, "")</f>
        <v>No</v>
      </c>
      <c r="I10927" t="str">
        <f>_xlfn.XLOOKUP(D10927, API!B:B, API!A:A, "")</f>
        <v xml:space="preserve">     </v>
      </c>
    </row>
    <row r="10928" spans="1:9" x14ac:dyDescent="0.4">
      <c r="A10928" s="1">
        <v>335132</v>
      </c>
      <c r="B10928" t="s">
        <v>11400</v>
      </c>
      <c r="C10928" t="s">
        <v>11416</v>
      </c>
      <c r="D10928" t="s">
        <v>11</v>
      </c>
      <c r="E10928" t="str">
        <f>_xlfn.XLOOKUP(D10928, API!B:B, API!D:D, "")</f>
        <v>No</v>
      </c>
      <c r="F10928" t="str">
        <f>_xlfn.XLOOKUP(D10928, API!B:B, API!C:C, "")</f>
        <v>No</v>
      </c>
      <c r="G10928" t="str">
        <f>_xlfn.XLOOKUP(D10928, API!B:B, API!E:E, "")</f>
        <v>No</v>
      </c>
      <c r="H10928" t="str">
        <f>_xlfn.XLOOKUP(D10928, API!B:B, API!F:F, "")</f>
        <v>No</v>
      </c>
      <c r="I10928" t="str">
        <f>_xlfn.XLOOKUP(D10928, API!B:B, API!A:A, "")</f>
        <v xml:space="preserve">     </v>
      </c>
    </row>
    <row r="10929" spans="1:9" x14ac:dyDescent="0.4">
      <c r="A10929" s="1">
        <v>335132</v>
      </c>
      <c r="B10929" t="s">
        <v>11400</v>
      </c>
      <c r="C10929" t="s">
        <v>11417</v>
      </c>
      <c r="D10929" t="s">
        <v>11</v>
      </c>
      <c r="E10929" t="str">
        <f>_xlfn.XLOOKUP(D10929, API!B:B, API!D:D, "")</f>
        <v>No</v>
      </c>
      <c r="F10929" t="str">
        <f>_xlfn.XLOOKUP(D10929, API!B:B, API!C:C, "")</f>
        <v>No</v>
      </c>
      <c r="G10929" t="str">
        <f>_xlfn.XLOOKUP(D10929, API!B:B, API!E:E, "")</f>
        <v>No</v>
      </c>
      <c r="H10929" t="str">
        <f>_xlfn.XLOOKUP(D10929, API!B:B, API!F:F, "")</f>
        <v>No</v>
      </c>
      <c r="I10929" t="str">
        <f>_xlfn.XLOOKUP(D10929, API!B:B, API!A:A, "")</f>
        <v xml:space="preserve">     </v>
      </c>
    </row>
    <row r="10930" spans="1:9" x14ac:dyDescent="0.4">
      <c r="A10930" s="1">
        <v>335132</v>
      </c>
      <c r="B10930" t="s">
        <v>11400</v>
      </c>
      <c r="C10930" t="s">
        <v>11418</v>
      </c>
      <c r="D10930" t="s">
        <v>11</v>
      </c>
      <c r="E10930" t="str">
        <f>_xlfn.XLOOKUP(D10930, API!B:B, API!D:D, "")</f>
        <v>No</v>
      </c>
      <c r="F10930" t="str">
        <f>_xlfn.XLOOKUP(D10930, API!B:B, API!C:C, "")</f>
        <v>No</v>
      </c>
      <c r="G10930" t="str">
        <f>_xlfn.XLOOKUP(D10930, API!B:B, API!E:E, "")</f>
        <v>No</v>
      </c>
      <c r="H10930" t="str">
        <f>_xlfn.XLOOKUP(D10930, API!B:B, API!F:F, "")</f>
        <v>No</v>
      </c>
      <c r="I10930" t="str">
        <f>_xlfn.XLOOKUP(D10930, API!B:B, API!A:A, "")</f>
        <v xml:space="preserve">     </v>
      </c>
    </row>
    <row r="10931" spans="1:9" x14ac:dyDescent="0.4">
      <c r="A10931" s="1">
        <v>335132</v>
      </c>
      <c r="B10931" t="s">
        <v>11400</v>
      </c>
      <c r="C10931" t="s">
        <v>11419</v>
      </c>
      <c r="D10931" t="s">
        <v>11</v>
      </c>
      <c r="E10931" t="str">
        <f>_xlfn.XLOOKUP(D10931, API!B:B, API!D:D, "")</f>
        <v>No</v>
      </c>
      <c r="F10931" t="str">
        <f>_xlfn.XLOOKUP(D10931, API!B:B, API!C:C, "")</f>
        <v>No</v>
      </c>
      <c r="G10931" t="str">
        <f>_xlfn.XLOOKUP(D10931, API!B:B, API!E:E, "")</f>
        <v>No</v>
      </c>
      <c r="H10931" t="str">
        <f>_xlfn.XLOOKUP(D10931, API!B:B, API!F:F, "")</f>
        <v>No</v>
      </c>
      <c r="I10931" t="str">
        <f>_xlfn.XLOOKUP(D10931, API!B:B, API!A:A, "")</f>
        <v xml:space="preserve">     </v>
      </c>
    </row>
    <row r="10932" spans="1:9" x14ac:dyDescent="0.4">
      <c r="A10932" s="1">
        <v>335132</v>
      </c>
      <c r="B10932" t="s">
        <v>11400</v>
      </c>
      <c r="C10932" t="s">
        <v>11420</v>
      </c>
      <c r="D10932" t="s">
        <v>11</v>
      </c>
      <c r="E10932" t="str">
        <f>_xlfn.XLOOKUP(D10932, API!B:B, API!D:D, "")</f>
        <v>No</v>
      </c>
      <c r="F10932" t="str">
        <f>_xlfn.XLOOKUP(D10932, API!B:B, API!C:C, "")</f>
        <v>No</v>
      </c>
      <c r="G10932" t="str">
        <f>_xlfn.XLOOKUP(D10932, API!B:B, API!E:E, "")</f>
        <v>No</v>
      </c>
      <c r="H10932" t="str">
        <f>_xlfn.XLOOKUP(D10932, API!B:B, API!F:F, "")</f>
        <v>No</v>
      </c>
      <c r="I10932" t="str">
        <f>_xlfn.XLOOKUP(D10932, API!B:B, API!A:A, "")</f>
        <v xml:space="preserve">     </v>
      </c>
    </row>
    <row r="10933" spans="1:9" x14ac:dyDescent="0.4">
      <c r="A10933" s="1">
        <v>335139</v>
      </c>
      <c r="B10933" t="s">
        <v>11421</v>
      </c>
      <c r="C10933" t="s">
        <v>11422</v>
      </c>
      <c r="D10933" t="s">
        <v>11</v>
      </c>
      <c r="E10933" t="str">
        <f>_xlfn.XLOOKUP(D10933, API!B:B, API!D:D, "")</f>
        <v>No</v>
      </c>
      <c r="F10933" t="str">
        <f>_xlfn.XLOOKUP(D10933, API!B:B, API!C:C, "")</f>
        <v>No</v>
      </c>
      <c r="G10933" t="str">
        <f>_xlfn.XLOOKUP(D10933, API!B:B, API!E:E, "")</f>
        <v>No</v>
      </c>
      <c r="H10933" t="str">
        <f>_xlfn.XLOOKUP(D10933, API!B:B, API!F:F, "")</f>
        <v>No</v>
      </c>
      <c r="I10933" t="str">
        <f>_xlfn.XLOOKUP(D10933, API!B:B, API!A:A, "")</f>
        <v xml:space="preserve">     </v>
      </c>
    </row>
    <row r="10934" spans="1:9" x14ac:dyDescent="0.4">
      <c r="A10934" s="1">
        <v>335139</v>
      </c>
      <c r="B10934" t="s">
        <v>11421</v>
      </c>
      <c r="C10934" t="s">
        <v>11423</v>
      </c>
      <c r="D10934" t="s">
        <v>11</v>
      </c>
      <c r="E10934" t="str">
        <f>_xlfn.XLOOKUP(D10934, API!B:B, API!D:D, "")</f>
        <v>No</v>
      </c>
      <c r="F10934" t="str">
        <f>_xlfn.XLOOKUP(D10934, API!B:B, API!C:C, "")</f>
        <v>No</v>
      </c>
      <c r="G10934" t="str">
        <f>_xlfn.XLOOKUP(D10934, API!B:B, API!E:E, "")</f>
        <v>No</v>
      </c>
      <c r="H10934" t="str">
        <f>_xlfn.XLOOKUP(D10934, API!B:B, API!F:F, "")</f>
        <v>No</v>
      </c>
      <c r="I10934" t="str">
        <f>_xlfn.XLOOKUP(D10934, API!B:B, API!A:A, "")</f>
        <v xml:space="preserve">     </v>
      </c>
    </row>
    <row r="10935" spans="1:9" x14ac:dyDescent="0.4">
      <c r="A10935" s="1">
        <v>335139</v>
      </c>
      <c r="B10935" t="s">
        <v>11421</v>
      </c>
      <c r="C10935" t="s">
        <v>11424</v>
      </c>
      <c r="D10935" t="s">
        <v>11</v>
      </c>
      <c r="E10935" t="str">
        <f>_xlfn.XLOOKUP(D10935, API!B:B, API!D:D, "")</f>
        <v>No</v>
      </c>
      <c r="F10935" t="str">
        <f>_xlfn.XLOOKUP(D10935, API!B:B, API!C:C, "")</f>
        <v>No</v>
      </c>
      <c r="G10935" t="str">
        <f>_xlfn.XLOOKUP(D10935, API!B:B, API!E:E, "")</f>
        <v>No</v>
      </c>
      <c r="H10935" t="str">
        <f>_xlfn.XLOOKUP(D10935, API!B:B, API!F:F, "")</f>
        <v>No</v>
      </c>
      <c r="I10935" t="str">
        <f>_xlfn.XLOOKUP(D10935, API!B:B, API!A:A, "")</f>
        <v xml:space="preserve">     </v>
      </c>
    </row>
    <row r="10936" spans="1:9" x14ac:dyDescent="0.4">
      <c r="A10936" s="1">
        <v>335139</v>
      </c>
      <c r="B10936" t="s">
        <v>11421</v>
      </c>
      <c r="C10936" t="s">
        <v>11425</v>
      </c>
      <c r="D10936" t="s">
        <v>11</v>
      </c>
      <c r="E10936" t="str">
        <f>_xlfn.XLOOKUP(D10936, API!B:B, API!D:D, "")</f>
        <v>No</v>
      </c>
      <c r="F10936" t="str">
        <f>_xlfn.XLOOKUP(D10936, API!B:B, API!C:C, "")</f>
        <v>No</v>
      </c>
      <c r="G10936" t="str">
        <f>_xlfn.XLOOKUP(D10936, API!B:B, API!E:E, "")</f>
        <v>No</v>
      </c>
      <c r="H10936" t="str">
        <f>_xlfn.XLOOKUP(D10936, API!B:B, API!F:F, "")</f>
        <v>No</v>
      </c>
      <c r="I10936" t="str">
        <f>_xlfn.XLOOKUP(D10936, API!B:B, API!A:A, "")</f>
        <v xml:space="preserve">     </v>
      </c>
    </row>
    <row r="10937" spans="1:9" x14ac:dyDescent="0.4">
      <c r="A10937" s="1">
        <v>335139</v>
      </c>
      <c r="B10937" t="s">
        <v>11421</v>
      </c>
      <c r="C10937" t="s">
        <v>11426</v>
      </c>
      <c r="D10937" t="s">
        <v>11</v>
      </c>
      <c r="E10937" t="str">
        <f>_xlfn.XLOOKUP(D10937, API!B:B, API!D:D, "")</f>
        <v>No</v>
      </c>
      <c r="F10937" t="str">
        <f>_xlfn.XLOOKUP(D10937, API!B:B, API!C:C, "")</f>
        <v>No</v>
      </c>
      <c r="G10937" t="str">
        <f>_xlfn.XLOOKUP(D10937, API!B:B, API!E:E, "")</f>
        <v>No</v>
      </c>
      <c r="H10937" t="str">
        <f>_xlfn.XLOOKUP(D10937, API!B:B, API!F:F, "")</f>
        <v>No</v>
      </c>
      <c r="I10937" t="str">
        <f>_xlfn.XLOOKUP(D10937, API!B:B, API!A:A, "")</f>
        <v xml:space="preserve">     </v>
      </c>
    </row>
    <row r="10938" spans="1:9" x14ac:dyDescent="0.4">
      <c r="A10938" s="1">
        <v>335139</v>
      </c>
      <c r="B10938" t="s">
        <v>11421</v>
      </c>
      <c r="C10938" t="s">
        <v>11427</v>
      </c>
      <c r="D10938" t="s">
        <v>11</v>
      </c>
      <c r="E10938" t="str">
        <f>_xlfn.XLOOKUP(D10938, API!B:B, API!D:D, "")</f>
        <v>No</v>
      </c>
      <c r="F10938" t="str">
        <f>_xlfn.XLOOKUP(D10938, API!B:B, API!C:C, "")</f>
        <v>No</v>
      </c>
      <c r="G10938" t="str">
        <f>_xlfn.XLOOKUP(D10938, API!B:B, API!E:E, "")</f>
        <v>No</v>
      </c>
      <c r="H10938" t="str">
        <f>_xlfn.XLOOKUP(D10938, API!B:B, API!F:F, "")</f>
        <v>No</v>
      </c>
      <c r="I10938" t="str">
        <f>_xlfn.XLOOKUP(D10938, API!B:B, API!A:A, "")</f>
        <v xml:space="preserve">     </v>
      </c>
    </row>
    <row r="10939" spans="1:9" x14ac:dyDescent="0.4">
      <c r="A10939" s="1">
        <v>335139</v>
      </c>
      <c r="B10939" t="s">
        <v>11421</v>
      </c>
      <c r="C10939" t="s">
        <v>11428</v>
      </c>
      <c r="D10939" t="s">
        <v>11</v>
      </c>
      <c r="E10939" t="str">
        <f>_xlfn.XLOOKUP(D10939, API!B:B, API!D:D, "")</f>
        <v>No</v>
      </c>
      <c r="F10939" t="str">
        <f>_xlfn.XLOOKUP(D10939, API!B:B, API!C:C, "")</f>
        <v>No</v>
      </c>
      <c r="G10939" t="str">
        <f>_xlfn.XLOOKUP(D10939, API!B:B, API!E:E, "")</f>
        <v>No</v>
      </c>
      <c r="H10939" t="str">
        <f>_xlfn.XLOOKUP(D10939, API!B:B, API!F:F, "")</f>
        <v>No</v>
      </c>
      <c r="I10939" t="str">
        <f>_xlfn.XLOOKUP(D10939, API!B:B, API!A:A, "")</f>
        <v xml:space="preserve">     </v>
      </c>
    </row>
    <row r="10940" spans="1:9" x14ac:dyDescent="0.4">
      <c r="A10940" s="1">
        <v>335139</v>
      </c>
      <c r="B10940" t="s">
        <v>11421</v>
      </c>
      <c r="C10940" t="s">
        <v>11429</v>
      </c>
      <c r="D10940" t="s">
        <v>11</v>
      </c>
      <c r="E10940" t="str">
        <f>_xlfn.XLOOKUP(D10940, API!B:B, API!D:D, "")</f>
        <v>No</v>
      </c>
      <c r="F10940" t="str">
        <f>_xlfn.XLOOKUP(D10940, API!B:B, API!C:C, "")</f>
        <v>No</v>
      </c>
      <c r="G10940" t="str">
        <f>_xlfn.XLOOKUP(D10940, API!B:B, API!E:E, "")</f>
        <v>No</v>
      </c>
      <c r="H10940" t="str">
        <f>_xlfn.XLOOKUP(D10940, API!B:B, API!F:F, "")</f>
        <v>No</v>
      </c>
      <c r="I10940" t="str">
        <f>_xlfn.XLOOKUP(D10940, API!B:B, API!A:A, "")</f>
        <v xml:space="preserve">     </v>
      </c>
    </row>
    <row r="10941" spans="1:9" x14ac:dyDescent="0.4">
      <c r="A10941" s="1">
        <v>335139</v>
      </c>
      <c r="B10941" t="s">
        <v>11421</v>
      </c>
      <c r="C10941" t="s">
        <v>11430</v>
      </c>
      <c r="D10941" t="s">
        <v>11</v>
      </c>
      <c r="E10941" t="str">
        <f>_xlfn.XLOOKUP(D10941, API!B:B, API!D:D, "")</f>
        <v>No</v>
      </c>
      <c r="F10941" t="str">
        <f>_xlfn.XLOOKUP(D10941, API!B:B, API!C:C, "")</f>
        <v>No</v>
      </c>
      <c r="G10941" t="str">
        <f>_xlfn.XLOOKUP(D10941, API!B:B, API!E:E, "")</f>
        <v>No</v>
      </c>
      <c r="H10941" t="str">
        <f>_xlfn.XLOOKUP(D10941, API!B:B, API!F:F, "")</f>
        <v>No</v>
      </c>
      <c r="I10941" t="str">
        <f>_xlfn.XLOOKUP(D10941, API!B:B, API!A:A, "")</f>
        <v xml:space="preserve">     </v>
      </c>
    </row>
    <row r="10942" spans="1:9" x14ac:dyDescent="0.4">
      <c r="A10942" s="1">
        <v>335139</v>
      </c>
      <c r="B10942" t="s">
        <v>11421</v>
      </c>
      <c r="C10942" t="s">
        <v>11431</v>
      </c>
      <c r="D10942" t="s">
        <v>11</v>
      </c>
      <c r="E10942" t="str">
        <f>_xlfn.XLOOKUP(D10942, API!B:B, API!D:D, "")</f>
        <v>No</v>
      </c>
      <c r="F10942" t="str">
        <f>_xlfn.XLOOKUP(D10942, API!B:B, API!C:C, "")</f>
        <v>No</v>
      </c>
      <c r="G10942" t="str">
        <f>_xlfn.XLOOKUP(D10942, API!B:B, API!E:E, "")</f>
        <v>No</v>
      </c>
      <c r="H10942" t="str">
        <f>_xlfn.XLOOKUP(D10942, API!B:B, API!F:F, "")</f>
        <v>No</v>
      </c>
      <c r="I10942" t="str">
        <f>_xlfn.XLOOKUP(D10942, API!B:B, API!A:A, "")</f>
        <v xml:space="preserve">     </v>
      </c>
    </row>
    <row r="10943" spans="1:9" x14ac:dyDescent="0.4">
      <c r="A10943" s="1">
        <v>335139</v>
      </c>
      <c r="B10943" t="s">
        <v>11421</v>
      </c>
      <c r="C10943" t="s">
        <v>11432</v>
      </c>
      <c r="D10943" t="s">
        <v>11</v>
      </c>
      <c r="E10943" t="str">
        <f>_xlfn.XLOOKUP(D10943, API!B:B, API!D:D, "")</f>
        <v>No</v>
      </c>
      <c r="F10943" t="str">
        <f>_xlfn.XLOOKUP(D10943, API!B:B, API!C:C, "")</f>
        <v>No</v>
      </c>
      <c r="G10943" t="str">
        <f>_xlfn.XLOOKUP(D10943, API!B:B, API!E:E, "")</f>
        <v>No</v>
      </c>
      <c r="H10943" t="str">
        <f>_xlfn.XLOOKUP(D10943, API!B:B, API!F:F, "")</f>
        <v>No</v>
      </c>
      <c r="I10943" t="str">
        <f>_xlfn.XLOOKUP(D10943, API!B:B, API!A:A, "")</f>
        <v xml:space="preserve">     </v>
      </c>
    </row>
    <row r="10944" spans="1:9" x14ac:dyDescent="0.4">
      <c r="A10944" s="1">
        <v>335139</v>
      </c>
      <c r="B10944" t="s">
        <v>11421</v>
      </c>
      <c r="C10944" t="s">
        <v>11433</v>
      </c>
      <c r="D10944" t="s">
        <v>11</v>
      </c>
      <c r="E10944" t="str">
        <f>_xlfn.XLOOKUP(D10944, API!B:B, API!D:D, "")</f>
        <v>No</v>
      </c>
      <c r="F10944" t="str">
        <f>_xlfn.XLOOKUP(D10944, API!B:B, API!C:C, "")</f>
        <v>No</v>
      </c>
      <c r="G10944" t="str">
        <f>_xlfn.XLOOKUP(D10944, API!B:B, API!E:E, "")</f>
        <v>No</v>
      </c>
      <c r="H10944" t="str">
        <f>_xlfn.XLOOKUP(D10944, API!B:B, API!F:F, "")</f>
        <v>No</v>
      </c>
      <c r="I10944" t="str">
        <f>_xlfn.XLOOKUP(D10944, API!B:B, API!A:A, "")</f>
        <v xml:space="preserve">     </v>
      </c>
    </row>
    <row r="10945" spans="1:9" x14ac:dyDescent="0.4">
      <c r="A10945" s="1">
        <v>335139</v>
      </c>
      <c r="B10945" t="s">
        <v>11421</v>
      </c>
      <c r="C10945" t="s">
        <v>11434</v>
      </c>
      <c r="D10945" t="s">
        <v>11</v>
      </c>
      <c r="E10945" t="str">
        <f>_xlfn.XLOOKUP(D10945, API!B:B, API!D:D, "")</f>
        <v>No</v>
      </c>
      <c r="F10945" t="str">
        <f>_xlfn.XLOOKUP(D10945, API!B:B, API!C:C, "")</f>
        <v>No</v>
      </c>
      <c r="G10945" t="str">
        <f>_xlfn.XLOOKUP(D10945, API!B:B, API!E:E, "")</f>
        <v>No</v>
      </c>
      <c r="H10945" t="str">
        <f>_xlfn.XLOOKUP(D10945, API!B:B, API!F:F, "")</f>
        <v>No</v>
      </c>
      <c r="I10945" t="str">
        <f>_xlfn.XLOOKUP(D10945, API!B:B, API!A:A, "")</f>
        <v xml:space="preserve">     </v>
      </c>
    </row>
    <row r="10946" spans="1:9" x14ac:dyDescent="0.4">
      <c r="A10946" s="1">
        <v>335139</v>
      </c>
      <c r="B10946" t="s">
        <v>11421</v>
      </c>
      <c r="C10946" t="s">
        <v>11435</v>
      </c>
      <c r="D10946" t="s">
        <v>11</v>
      </c>
      <c r="E10946" t="str">
        <f>_xlfn.XLOOKUP(D10946, API!B:B, API!D:D, "")</f>
        <v>No</v>
      </c>
      <c r="F10946" t="str">
        <f>_xlfn.XLOOKUP(D10946, API!B:B, API!C:C, "")</f>
        <v>No</v>
      </c>
      <c r="G10946" t="str">
        <f>_xlfn.XLOOKUP(D10946, API!B:B, API!E:E, "")</f>
        <v>No</v>
      </c>
      <c r="H10946" t="str">
        <f>_xlfn.XLOOKUP(D10946, API!B:B, API!F:F, "")</f>
        <v>No</v>
      </c>
      <c r="I10946" t="str">
        <f>_xlfn.XLOOKUP(D10946, API!B:B, API!A:A, "")</f>
        <v xml:space="preserve">     </v>
      </c>
    </row>
    <row r="10947" spans="1:9" x14ac:dyDescent="0.4">
      <c r="A10947" s="1">
        <v>335139</v>
      </c>
      <c r="B10947" t="s">
        <v>11421</v>
      </c>
      <c r="C10947" t="s">
        <v>11436</v>
      </c>
      <c r="D10947" t="s">
        <v>11</v>
      </c>
      <c r="E10947" t="str">
        <f>_xlfn.XLOOKUP(D10947, API!B:B, API!D:D, "")</f>
        <v>No</v>
      </c>
      <c r="F10947" t="str">
        <f>_xlfn.XLOOKUP(D10947, API!B:B, API!C:C, "")</f>
        <v>No</v>
      </c>
      <c r="G10947" t="str">
        <f>_xlfn.XLOOKUP(D10947, API!B:B, API!E:E, "")</f>
        <v>No</v>
      </c>
      <c r="H10947" t="str">
        <f>_xlfn.XLOOKUP(D10947, API!B:B, API!F:F, "")</f>
        <v>No</v>
      </c>
      <c r="I10947" t="str">
        <f>_xlfn.XLOOKUP(D10947, API!B:B, API!A:A, "")</f>
        <v xml:space="preserve">     </v>
      </c>
    </row>
    <row r="10948" spans="1:9" x14ac:dyDescent="0.4">
      <c r="A10948" s="1">
        <v>335139</v>
      </c>
      <c r="B10948" t="s">
        <v>11421</v>
      </c>
      <c r="C10948" t="s">
        <v>11437</v>
      </c>
      <c r="D10948" t="s">
        <v>11</v>
      </c>
      <c r="E10948" t="str">
        <f>_xlfn.XLOOKUP(D10948, API!B:B, API!D:D, "")</f>
        <v>No</v>
      </c>
      <c r="F10948" t="str">
        <f>_xlfn.XLOOKUP(D10948, API!B:B, API!C:C, "")</f>
        <v>No</v>
      </c>
      <c r="G10948" t="str">
        <f>_xlfn.XLOOKUP(D10948, API!B:B, API!E:E, "")</f>
        <v>No</v>
      </c>
      <c r="H10948" t="str">
        <f>_xlfn.XLOOKUP(D10948, API!B:B, API!F:F, "")</f>
        <v>No</v>
      </c>
      <c r="I10948" t="str">
        <f>_xlfn.XLOOKUP(D10948, API!B:B, API!A:A, "")</f>
        <v xml:space="preserve">     </v>
      </c>
    </row>
    <row r="10949" spans="1:9" x14ac:dyDescent="0.4">
      <c r="A10949" s="1">
        <v>335139</v>
      </c>
      <c r="B10949" t="s">
        <v>11421</v>
      </c>
      <c r="C10949" t="s">
        <v>11438</v>
      </c>
      <c r="D10949" t="s">
        <v>11</v>
      </c>
      <c r="E10949" t="str">
        <f>_xlfn.XLOOKUP(D10949, API!B:B, API!D:D, "")</f>
        <v>No</v>
      </c>
      <c r="F10949" t="str">
        <f>_xlfn.XLOOKUP(D10949, API!B:B, API!C:C, "")</f>
        <v>No</v>
      </c>
      <c r="G10949" t="str">
        <f>_xlfn.XLOOKUP(D10949, API!B:B, API!E:E, "")</f>
        <v>No</v>
      </c>
      <c r="H10949" t="str">
        <f>_xlfn.XLOOKUP(D10949, API!B:B, API!F:F, "")</f>
        <v>No</v>
      </c>
      <c r="I10949" t="str">
        <f>_xlfn.XLOOKUP(D10949, API!B:B, API!A:A, "")</f>
        <v xml:space="preserve">     </v>
      </c>
    </row>
    <row r="10950" spans="1:9" x14ac:dyDescent="0.4">
      <c r="A10950" s="1">
        <v>335139</v>
      </c>
      <c r="B10950" t="s">
        <v>11421</v>
      </c>
      <c r="C10950" t="s">
        <v>11439</v>
      </c>
      <c r="D10950" t="s">
        <v>11</v>
      </c>
      <c r="E10950" t="str">
        <f>_xlfn.XLOOKUP(D10950, API!B:B, API!D:D, "")</f>
        <v>No</v>
      </c>
      <c r="F10950" t="str">
        <f>_xlfn.XLOOKUP(D10950, API!B:B, API!C:C, "")</f>
        <v>No</v>
      </c>
      <c r="G10950" t="str">
        <f>_xlfn.XLOOKUP(D10950, API!B:B, API!E:E, "")</f>
        <v>No</v>
      </c>
      <c r="H10950" t="str">
        <f>_xlfn.XLOOKUP(D10950, API!B:B, API!F:F, "")</f>
        <v>No</v>
      </c>
      <c r="I10950" t="str">
        <f>_xlfn.XLOOKUP(D10950, API!B:B, API!A:A, "")</f>
        <v xml:space="preserve">     </v>
      </c>
    </row>
    <row r="10951" spans="1:9" x14ac:dyDescent="0.4">
      <c r="A10951" s="1">
        <v>335139</v>
      </c>
      <c r="B10951" t="s">
        <v>11421</v>
      </c>
      <c r="C10951" t="s">
        <v>11440</v>
      </c>
      <c r="D10951" t="s">
        <v>11</v>
      </c>
      <c r="E10951" t="str">
        <f>_xlfn.XLOOKUP(D10951, API!B:B, API!D:D, "")</f>
        <v>No</v>
      </c>
      <c r="F10951" t="str">
        <f>_xlfn.XLOOKUP(D10951, API!B:B, API!C:C, "")</f>
        <v>No</v>
      </c>
      <c r="G10951" t="str">
        <f>_xlfn.XLOOKUP(D10951, API!B:B, API!E:E, "")</f>
        <v>No</v>
      </c>
      <c r="H10951" t="str">
        <f>_xlfn.XLOOKUP(D10951, API!B:B, API!F:F, "")</f>
        <v>No</v>
      </c>
      <c r="I10951" t="str">
        <f>_xlfn.XLOOKUP(D10951, API!B:B, API!A:A, "")</f>
        <v xml:space="preserve">     </v>
      </c>
    </row>
    <row r="10952" spans="1:9" x14ac:dyDescent="0.4">
      <c r="A10952" s="1">
        <v>335139</v>
      </c>
      <c r="B10952" t="s">
        <v>11421</v>
      </c>
      <c r="C10952" t="s">
        <v>11441</v>
      </c>
      <c r="D10952" t="s">
        <v>11</v>
      </c>
      <c r="E10952" t="str">
        <f>_xlfn.XLOOKUP(D10952, API!B:B, API!D:D, "")</f>
        <v>No</v>
      </c>
      <c r="F10952" t="str">
        <f>_xlfn.XLOOKUP(D10952, API!B:B, API!C:C, "")</f>
        <v>No</v>
      </c>
      <c r="G10952" t="str">
        <f>_xlfn.XLOOKUP(D10952, API!B:B, API!E:E, "")</f>
        <v>No</v>
      </c>
      <c r="H10952" t="str">
        <f>_xlfn.XLOOKUP(D10952, API!B:B, API!F:F, "")</f>
        <v>No</v>
      </c>
      <c r="I10952" t="str">
        <f>_xlfn.XLOOKUP(D10952, API!B:B, API!A:A, "")</f>
        <v xml:space="preserve">     </v>
      </c>
    </row>
    <row r="10953" spans="1:9" x14ac:dyDescent="0.4">
      <c r="A10953" s="1">
        <v>335139</v>
      </c>
      <c r="B10953" t="s">
        <v>11421</v>
      </c>
      <c r="C10953" t="s">
        <v>11442</v>
      </c>
      <c r="D10953" t="s">
        <v>11</v>
      </c>
      <c r="E10953" t="str">
        <f>_xlfn.XLOOKUP(D10953, API!B:B, API!D:D, "")</f>
        <v>No</v>
      </c>
      <c r="F10953" t="str">
        <f>_xlfn.XLOOKUP(D10953, API!B:B, API!C:C, "")</f>
        <v>No</v>
      </c>
      <c r="G10953" t="str">
        <f>_xlfn.XLOOKUP(D10953, API!B:B, API!E:E, "")</f>
        <v>No</v>
      </c>
      <c r="H10953" t="str">
        <f>_xlfn.XLOOKUP(D10953, API!B:B, API!F:F, "")</f>
        <v>No</v>
      </c>
      <c r="I10953" t="str">
        <f>_xlfn.XLOOKUP(D10953, API!B:B, API!A:A, "")</f>
        <v xml:space="preserve">     </v>
      </c>
    </row>
    <row r="10954" spans="1:9" x14ac:dyDescent="0.4">
      <c r="A10954" s="1">
        <v>335139</v>
      </c>
      <c r="B10954" t="s">
        <v>11421</v>
      </c>
      <c r="C10954" t="s">
        <v>11443</v>
      </c>
      <c r="D10954" t="s">
        <v>11</v>
      </c>
      <c r="E10954" t="str">
        <f>_xlfn.XLOOKUP(D10954, API!B:B, API!D:D, "")</f>
        <v>No</v>
      </c>
      <c r="F10954" t="str">
        <f>_xlfn.XLOOKUP(D10954, API!B:B, API!C:C, "")</f>
        <v>No</v>
      </c>
      <c r="G10954" t="str">
        <f>_xlfn.XLOOKUP(D10954, API!B:B, API!E:E, "")</f>
        <v>No</v>
      </c>
      <c r="H10954" t="str">
        <f>_xlfn.XLOOKUP(D10954, API!B:B, API!F:F, "")</f>
        <v>No</v>
      </c>
      <c r="I10954" t="str">
        <f>_xlfn.XLOOKUP(D10954, API!B:B, API!A:A, "")</f>
        <v xml:space="preserve">     </v>
      </c>
    </row>
    <row r="10955" spans="1:9" x14ac:dyDescent="0.4">
      <c r="A10955" s="1">
        <v>335139</v>
      </c>
      <c r="B10955" t="s">
        <v>11421</v>
      </c>
      <c r="C10955" t="s">
        <v>11444</v>
      </c>
      <c r="D10955" t="s">
        <v>11</v>
      </c>
      <c r="E10955" t="str">
        <f>_xlfn.XLOOKUP(D10955, API!B:B, API!D:D, "")</f>
        <v>No</v>
      </c>
      <c r="F10955" t="str">
        <f>_xlfn.XLOOKUP(D10955, API!B:B, API!C:C, "")</f>
        <v>No</v>
      </c>
      <c r="G10955" t="str">
        <f>_xlfn.XLOOKUP(D10955, API!B:B, API!E:E, "")</f>
        <v>No</v>
      </c>
      <c r="H10955" t="str">
        <f>_xlfn.XLOOKUP(D10955, API!B:B, API!F:F, "")</f>
        <v>No</v>
      </c>
      <c r="I10955" t="str">
        <f>_xlfn.XLOOKUP(D10955, API!B:B, API!A:A, "")</f>
        <v xml:space="preserve">     </v>
      </c>
    </row>
    <row r="10956" spans="1:9" x14ac:dyDescent="0.4">
      <c r="A10956" s="1">
        <v>335139</v>
      </c>
      <c r="B10956" t="s">
        <v>11421</v>
      </c>
      <c r="C10956" t="s">
        <v>11445</v>
      </c>
      <c r="D10956" t="s">
        <v>11</v>
      </c>
      <c r="E10956" t="str">
        <f>_xlfn.XLOOKUP(D10956, API!B:B, API!D:D, "")</f>
        <v>No</v>
      </c>
      <c r="F10956" t="str">
        <f>_xlfn.XLOOKUP(D10956, API!B:B, API!C:C, "")</f>
        <v>No</v>
      </c>
      <c r="G10956" t="str">
        <f>_xlfn.XLOOKUP(D10956, API!B:B, API!E:E, "")</f>
        <v>No</v>
      </c>
      <c r="H10956" t="str">
        <f>_xlfn.XLOOKUP(D10956, API!B:B, API!F:F, "")</f>
        <v>No</v>
      </c>
      <c r="I10956" t="str">
        <f>_xlfn.XLOOKUP(D10956, API!B:B, API!A:A, "")</f>
        <v xml:space="preserve">     </v>
      </c>
    </row>
    <row r="10957" spans="1:9" x14ac:dyDescent="0.4">
      <c r="A10957" s="1">
        <v>335139</v>
      </c>
      <c r="B10957" t="s">
        <v>11421</v>
      </c>
      <c r="C10957" t="s">
        <v>11446</v>
      </c>
      <c r="D10957" t="s">
        <v>11</v>
      </c>
      <c r="E10957" t="str">
        <f>_xlfn.XLOOKUP(D10957, API!B:B, API!D:D, "")</f>
        <v>No</v>
      </c>
      <c r="F10957" t="str">
        <f>_xlfn.XLOOKUP(D10957, API!B:B, API!C:C, "")</f>
        <v>No</v>
      </c>
      <c r="G10957" t="str">
        <f>_xlfn.XLOOKUP(D10957, API!B:B, API!E:E, "")</f>
        <v>No</v>
      </c>
      <c r="H10957" t="str">
        <f>_xlfn.XLOOKUP(D10957, API!B:B, API!F:F, "")</f>
        <v>No</v>
      </c>
      <c r="I10957" t="str">
        <f>_xlfn.XLOOKUP(D10957, API!B:B, API!A:A, "")</f>
        <v xml:space="preserve">     </v>
      </c>
    </row>
    <row r="10958" spans="1:9" x14ac:dyDescent="0.4">
      <c r="A10958" s="1">
        <v>335139</v>
      </c>
      <c r="B10958" t="s">
        <v>11421</v>
      </c>
      <c r="C10958" t="s">
        <v>11447</v>
      </c>
      <c r="D10958" t="s">
        <v>11</v>
      </c>
      <c r="E10958" t="str">
        <f>_xlfn.XLOOKUP(D10958, API!B:B, API!D:D, "")</f>
        <v>No</v>
      </c>
      <c r="F10958" t="str">
        <f>_xlfn.XLOOKUP(D10958, API!B:B, API!C:C, "")</f>
        <v>No</v>
      </c>
      <c r="G10958" t="str">
        <f>_xlfn.XLOOKUP(D10958, API!B:B, API!E:E, "")</f>
        <v>No</v>
      </c>
      <c r="H10958" t="str">
        <f>_xlfn.XLOOKUP(D10958, API!B:B, API!F:F, "")</f>
        <v>No</v>
      </c>
      <c r="I10958" t="str">
        <f>_xlfn.XLOOKUP(D10958, API!B:B, API!A:A, "")</f>
        <v xml:space="preserve">     </v>
      </c>
    </row>
    <row r="10959" spans="1:9" x14ac:dyDescent="0.4">
      <c r="A10959" s="1">
        <v>335139</v>
      </c>
      <c r="B10959" t="s">
        <v>11421</v>
      </c>
      <c r="C10959" t="s">
        <v>11448</v>
      </c>
      <c r="D10959" t="s">
        <v>11</v>
      </c>
      <c r="E10959" t="str">
        <f>_xlfn.XLOOKUP(D10959, API!B:B, API!D:D, "")</f>
        <v>No</v>
      </c>
      <c r="F10959" t="str">
        <f>_xlfn.XLOOKUP(D10959, API!B:B, API!C:C, "")</f>
        <v>No</v>
      </c>
      <c r="G10959" t="str">
        <f>_xlfn.XLOOKUP(D10959, API!B:B, API!E:E, "")</f>
        <v>No</v>
      </c>
      <c r="H10959" t="str">
        <f>_xlfn.XLOOKUP(D10959, API!B:B, API!F:F, "")</f>
        <v>No</v>
      </c>
      <c r="I10959" t="str">
        <f>_xlfn.XLOOKUP(D10959, API!B:B, API!A:A, "")</f>
        <v xml:space="preserve">     </v>
      </c>
    </row>
    <row r="10960" spans="1:9" x14ac:dyDescent="0.4">
      <c r="A10960" s="1">
        <v>335139</v>
      </c>
      <c r="B10960" t="s">
        <v>11421</v>
      </c>
      <c r="C10960" t="s">
        <v>11449</v>
      </c>
      <c r="D10960" t="s">
        <v>11</v>
      </c>
      <c r="E10960" t="str">
        <f>_xlfn.XLOOKUP(D10960, API!B:B, API!D:D, "")</f>
        <v>No</v>
      </c>
      <c r="F10960" t="str">
        <f>_xlfn.XLOOKUP(D10960, API!B:B, API!C:C, "")</f>
        <v>No</v>
      </c>
      <c r="G10960" t="str">
        <f>_xlfn.XLOOKUP(D10960, API!B:B, API!E:E, "")</f>
        <v>No</v>
      </c>
      <c r="H10960" t="str">
        <f>_xlfn.XLOOKUP(D10960, API!B:B, API!F:F, "")</f>
        <v>No</v>
      </c>
      <c r="I10960" t="str">
        <f>_xlfn.XLOOKUP(D10960, API!B:B, API!A:A, "")</f>
        <v xml:space="preserve">     </v>
      </c>
    </row>
    <row r="10961" spans="1:9" x14ac:dyDescent="0.4">
      <c r="A10961" s="1">
        <v>335139</v>
      </c>
      <c r="B10961" t="s">
        <v>11421</v>
      </c>
      <c r="C10961" t="s">
        <v>11450</v>
      </c>
      <c r="D10961" t="s">
        <v>11</v>
      </c>
      <c r="E10961" t="str">
        <f>_xlfn.XLOOKUP(D10961, API!B:B, API!D:D, "")</f>
        <v>No</v>
      </c>
      <c r="F10961" t="str">
        <f>_xlfn.XLOOKUP(D10961, API!B:B, API!C:C, "")</f>
        <v>No</v>
      </c>
      <c r="G10961" t="str">
        <f>_xlfn.XLOOKUP(D10961, API!B:B, API!E:E, "")</f>
        <v>No</v>
      </c>
      <c r="H10961" t="str">
        <f>_xlfn.XLOOKUP(D10961, API!B:B, API!F:F, "")</f>
        <v>No</v>
      </c>
      <c r="I10961" t="str">
        <f>_xlfn.XLOOKUP(D10961, API!B:B, API!A:A, "")</f>
        <v xml:space="preserve">     </v>
      </c>
    </row>
    <row r="10962" spans="1:9" x14ac:dyDescent="0.4">
      <c r="A10962" s="1">
        <v>335139</v>
      </c>
      <c r="B10962" t="s">
        <v>11421</v>
      </c>
      <c r="C10962" t="s">
        <v>11451</v>
      </c>
      <c r="D10962" t="s">
        <v>11</v>
      </c>
      <c r="E10962" t="str">
        <f>_xlfn.XLOOKUP(D10962, API!B:B, API!D:D, "")</f>
        <v>No</v>
      </c>
      <c r="F10962" t="str">
        <f>_xlfn.XLOOKUP(D10962, API!B:B, API!C:C, "")</f>
        <v>No</v>
      </c>
      <c r="G10962" t="str">
        <f>_xlfn.XLOOKUP(D10962, API!B:B, API!E:E, "")</f>
        <v>No</v>
      </c>
      <c r="H10962" t="str">
        <f>_xlfn.XLOOKUP(D10962, API!B:B, API!F:F, "")</f>
        <v>No</v>
      </c>
      <c r="I10962" t="str">
        <f>_xlfn.XLOOKUP(D10962, API!B:B, API!A:A, "")</f>
        <v xml:space="preserve">     </v>
      </c>
    </row>
    <row r="10963" spans="1:9" x14ac:dyDescent="0.4">
      <c r="A10963" s="1">
        <v>335139</v>
      </c>
      <c r="B10963" t="s">
        <v>11421</v>
      </c>
      <c r="C10963" t="s">
        <v>11452</v>
      </c>
      <c r="D10963" t="s">
        <v>11</v>
      </c>
      <c r="E10963" t="str">
        <f>_xlfn.XLOOKUP(D10963, API!B:B, API!D:D, "")</f>
        <v>No</v>
      </c>
      <c r="F10963" t="str">
        <f>_xlfn.XLOOKUP(D10963, API!B:B, API!C:C, "")</f>
        <v>No</v>
      </c>
      <c r="G10963" t="str">
        <f>_xlfn.XLOOKUP(D10963, API!B:B, API!E:E, "")</f>
        <v>No</v>
      </c>
      <c r="H10963" t="str">
        <f>_xlfn.XLOOKUP(D10963, API!B:B, API!F:F, "")</f>
        <v>No</v>
      </c>
      <c r="I10963" t="str">
        <f>_xlfn.XLOOKUP(D10963, API!B:B, API!A:A, "")</f>
        <v xml:space="preserve">     </v>
      </c>
    </row>
    <row r="10964" spans="1:9" x14ac:dyDescent="0.4">
      <c r="A10964" s="1">
        <v>335139</v>
      </c>
      <c r="B10964" t="s">
        <v>11421</v>
      </c>
      <c r="C10964" t="s">
        <v>11453</v>
      </c>
      <c r="D10964" t="s">
        <v>11</v>
      </c>
      <c r="E10964" t="str">
        <f>_xlfn.XLOOKUP(D10964, API!B:B, API!D:D, "")</f>
        <v>No</v>
      </c>
      <c r="F10964" t="str">
        <f>_xlfn.XLOOKUP(D10964, API!B:B, API!C:C, "")</f>
        <v>No</v>
      </c>
      <c r="G10964" t="str">
        <f>_xlfn.XLOOKUP(D10964, API!B:B, API!E:E, "")</f>
        <v>No</v>
      </c>
      <c r="H10964" t="str">
        <f>_xlfn.XLOOKUP(D10964, API!B:B, API!F:F, "")</f>
        <v>No</v>
      </c>
      <c r="I10964" t="str">
        <f>_xlfn.XLOOKUP(D10964, API!B:B, API!A:A, "")</f>
        <v xml:space="preserve">     </v>
      </c>
    </row>
    <row r="10965" spans="1:9" x14ac:dyDescent="0.4">
      <c r="A10965" s="1">
        <v>335139</v>
      </c>
      <c r="B10965" t="s">
        <v>11421</v>
      </c>
      <c r="C10965" t="s">
        <v>11454</v>
      </c>
      <c r="D10965" t="s">
        <v>11</v>
      </c>
      <c r="E10965" t="str">
        <f>_xlfn.XLOOKUP(D10965, API!B:B, API!D:D, "")</f>
        <v>No</v>
      </c>
      <c r="F10965" t="str">
        <f>_xlfn.XLOOKUP(D10965, API!B:B, API!C:C, "")</f>
        <v>No</v>
      </c>
      <c r="G10965" t="str">
        <f>_xlfn.XLOOKUP(D10965, API!B:B, API!E:E, "")</f>
        <v>No</v>
      </c>
      <c r="H10965" t="str">
        <f>_xlfn.XLOOKUP(D10965, API!B:B, API!F:F, "")</f>
        <v>No</v>
      </c>
      <c r="I10965" t="str">
        <f>_xlfn.XLOOKUP(D10965, API!B:B, API!A:A, "")</f>
        <v xml:space="preserve">     </v>
      </c>
    </row>
    <row r="10966" spans="1:9" x14ac:dyDescent="0.4">
      <c r="A10966" s="1">
        <v>335139</v>
      </c>
      <c r="B10966" t="s">
        <v>11421</v>
      </c>
      <c r="C10966" t="s">
        <v>11455</v>
      </c>
      <c r="D10966" t="s">
        <v>11</v>
      </c>
      <c r="E10966" t="str">
        <f>_xlfn.XLOOKUP(D10966, API!B:B, API!D:D, "")</f>
        <v>No</v>
      </c>
      <c r="F10966" t="str">
        <f>_xlfn.XLOOKUP(D10966, API!B:B, API!C:C, "")</f>
        <v>No</v>
      </c>
      <c r="G10966" t="str">
        <f>_xlfn.XLOOKUP(D10966, API!B:B, API!E:E, "")</f>
        <v>No</v>
      </c>
      <c r="H10966" t="str">
        <f>_xlfn.XLOOKUP(D10966, API!B:B, API!F:F, "")</f>
        <v>No</v>
      </c>
      <c r="I10966" t="str">
        <f>_xlfn.XLOOKUP(D10966, API!B:B, API!A:A, "")</f>
        <v xml:space="preserve">     </v>
      </c>
    </row>
    <row r="10967" spans="1:9" x14ac:dyDescent="0.4">
      <c r="A10967" s="1">
        <v>335139</v>
      </c>
      <c r="B10967" t="s">
        <v>11421</v>
      </c>
      <c r="C10967" t="s">
        <v>11456</v>
      </c>
      <c r="D10967" t="s">
        <v>11</v>
      </c>
      <c r="E10967" t="str">
        <f>_xlfn.XLOOKUP(D10967, API!B:B, API!D:D, "")</f>
        <v>No</v>
      </c>
      <c r="F10967" t="str">
        <f>_xlfn.XLOOKUP(D10967, API!B:B, API!C:C, "")</f>
        <v>No</v>
      </c>
      <c r="G10967" t="str">
        <f>_xlfn.XLOOKUP(D10967, API!B:B, API!E:E, "")</f>
        <v>No</v>
      </c>
      <c r="H10967" t="str">
        <f>_xlfn.XLOOKUP(D10967, API!B:B, API!F:F, "")</f>
        <v>No</v>
      </c>
      <c r="I10967" t="str">
        <f>_xlfn.XLOOKUP(D10967, API!B:B, API!A:A, "")</f>
        <v xml:space="preserve">     </v>
      </c>
    </row>
    <row r="10968" spans="1:9" x14ac:dyDescent="0.4">
      <c r="A10968" s="1">
        <v>335139</v>
      </c>
      <c r="B10968" t="s">
        <v>11421</v>
      </c>
      <c r="C10968" t="s">
        <v>11457</v>
      </c>
      <c r="D10968" t="s">
        <v>11</v>
      </c>
      <c r="E10968" t="str">
        <f>_xlfn.XLOOKUP(D10968, API!B:B, API!D:D, "")</f>
        <v>No</v>
      </c>
      <c r="F10968" t="str">
        <f>_xlfn.XLOOKUP(D10968, API!B:B, API!C:C, "")</f>
        <v>No</v>
      </c>
      <c r="G10968" t="str">
        <f>_xlfn.XLOOKUP(D10968, API!B:B, API!E:E, "")</f>
        <v>No</v>
      </c>
      <c r="H10968" t="str">
        <f>_xlfn.XLOOKUP(D10968, API!B:B, API!F:F, "")</f>
        <v>No</v>
      </c>
      <c r="I10968" t="str">
        <f>_xlfn.XLOOKUP(D10968, API!B:B, API!A:A, "")</f>
        <v xml:space="preserve">     </v>
      </c>
    </row>
    <row r="10969" spans="1:9" x14ac:dyDescent="0.4">
      <c r="A10969" s="1">
        <v>335139</v>
      </c>
      <c r="B10969" t="s">
        <v>11421</v>
      </c>
      <c r="C10969" t="s">
        <v>11458</v>
      </c>
      <c r="D10969" t="s">
        <v>11</v>
      </c>
      <c r="E10969" t="str">
        <f>_xlfn.XLOOKUP(D10969, API!B:B, API!D:D, "")</f>
        <v>No</v>
      </c>
      <c r="F10969" t="str">
        <f>_xlfn.XLOOKUP(D10969, API!B:B, API!C:C, "")</f>
        <v>No</v>
      </c>
      <c r="G10969" t="str">
        <f>_xlfn.XLOOKUP(D10969, API!B:B, API!E:E, "")</f>
        <v>No</v>
      </c>
      <c r="H10969" t="str">
        <f>_xlfn.XLOOKUP(D10969, API!B:B, API!F:F, "")</f>
        <v>No</v>
      </c>
      <c r="I10969" t="str">
        <f>_xlfn.XLOOKUP(D10969, API!B:B, API!A:A, "")</f>
        <v xml:space="preserve">     </v>
      </c>
    </row>
    <row r="10970" spans="1:9" x14ac:dyDescent="0.4">
      <c r="A10970" s="1">
        <v>335139</v>
      </c>
      <c r="B10970" t="s">
        <v>11421</v>
      </c>
      <c r="C10970" t="s">
        <v>11459</v>
      </c>
      <c r="D10970" t="s">
        <v>11</v>
      </c>
      <c r="E10970" t="str">
        <f>_xlfn.XLOOKUP(D10970, API!B:B, API!D:D, "")</f>
        <v>No</v>
      </c>
      <c r="F10970" t="str">
        <f>_xlfn.XLOOKUP(D10970, API!B:B, API!C:C, "")</f>
        <v>No</v>
      </c>
      <c r="G10970" t="str">
        <f>_xlfn.XLOOKUP(D10970, API!B:B, API!E:E, "")</f>
        <v>No</v>
      </c>
      <c r="H10970" t="str">
        <f>_xlfn.XLOOKUP(D10970, API!B:B, API!F:F, "")</f>
        <v>No</v>
      </c>
      <c r="I10970" t="str">
        <f>_xlfn.XLOOKUP(D10970, API!B:B, API!A:A, "")</f>
        <v xml:space="preserve">     </v>
      </c>
    </row>
    <row r="10971" spans="1:9" x14ac:dyDescent="0.4">
      <c r="A10971" s="1">
        <v>335139</v>
      </c>
      <c r="B10971" t="s">
        <v>11421</v>
      </c>
      <c r="C10971" t="s">
        <v>11460</v>
      </c>
      <c r="D10971" t="s">
        <v>11</v>
      </c>
      <c r="E10971" t="str">
        <f>_xlfn.XLOOKUP(D10971, API!B:B, API!D:D, "")</f>
        <v>No</v>
      </c>
      <c r="F10971" t="str">
        <f>_xlfn.XLOOKUP(D10971, API!B:B, API!C:C, "")</f>
        <v>No</v>
      </c>
      <c r="G10971" t="str">
        <f>_xlfn.XLOOKUP(D10971, API!B:B, API!E:E, "")</f>
        <v>No</v>
      </c>
      <c r="H10971" t="str">
        <f>_xlfn.XLOOKUP(D10971, API!B:B, API!F:F, "")</f>
        <v>No</v>
      </c>
      <c r="I10971" t="str">
        <f>_xlfn.XLOOKUP(D10971, API!B:B, API!A:A, "")</f>
        <v xml:space="preserve">     </v>
      </c>
    </row>
    <row r="10972" spans="1:9" x14ac:dyDescent="0.4">
      <c r="A10972" s="1">
        <v>335139</v>
      </c>
      <c r="B10972" t="s">
        <v>11421</v>
      </c>
      <c r="C10972" t="s">
        <v>11461</v>
      </c>
      <c r="D10972" t="s">
        <v>11</v>
      </c>
      <c r="E10972" t="str">
        <f>_xlfn.XLOOKUP(D10972, API!B:B, API!D:D, "")</f>
        <v>No</v>
      </c>
      <c r="F10972" t="str">
        <f>_xlfn.XLOOKUP(D10972, API!B:B, API!C:C, "")</f>
        <v>No</v>
      </c>
      <c r="G10972" t="str">
        <f>_xlfn.XLOOKUP(D10972, API!B:B, API!E:E, "")</f>
        <v>No</v>
      </c>
      <c r="H10972" t="str">
        <f>_xlfn.XLOOKUP(D10972, API!B:B, API!F:F, "")</f>
        <v>No</v>
      </c>
      <c r="I10972" t="str">
        <f>_xlfn.XLOOKUP(D10972, API!B:B, API!A:A, "")</f>
        <v xml:space="preserve">     </v>
      </c>
    </row>
    <row r="10973" spans="1:9" x14ac:dyDescent="0.4">
      <c r="A10973" s="1">
        <v>335139</v>
      </c>
      <c r="B10973" t="s">
        <v>11421</v>
      </c>
      <c r="C10973" t="s">
        <v>11462</v>
      </c>
      <c r="D10973" t="s">
        <v>11</v>
      </c>
      <c r="E10973" t="str">
        <f>_xlfn.XLOOKUP(D10973, API!B:B, API!D:D, "")</f>
        <v>No</v>
      </c>
      <c r="F10973" t="str">
        <f>_xlfn.XLOOKUP(D10973, API!B:B, API!C:C, "")</f>
        <v>No</v>
      </c>
      <c r="G10973" t="str">
        <f>_xlfn.XLOOKUP(D10973, API!B:B, API!E:E, "")</f>
        <v>No</v>
      </c>
      <c r="H10973" t="str">
        <f>_xlfn.XLOOKUP(D10973, API!B:B, API!F:F, "")</f>
        <v>No</v>
      </c>
      <c r="I10973" t="str">
        <f>_xlfn.XLOOKUP(D10973, API!B:B, API!A:A, "")</f>
        <v xml:space="preserve">     </v>
      </c>
    </row>
    <row r="10974" spans="1:9" x14ac:dyDescent="0.4">
      <c r="A10974" s="1">
        <v>335139</v>
      </c>
      <c r="B10974" t="s">
        <v>11421</v>
      </c>
      <c r="C10974" t="s">
        <v>11463</v>
      </c>
      <c r="D10974" t="s">
        <v>11</v>
      </c>
      <c r="E10974" t="str">
        <f>_xlfn.XLOOKUP(D10974, API!B:B, API!D:D, "")</f>
        <v>No</v>
      </c>
      <c r="F10974" t="str">
        <f>_xlfn.XLOOKUP(D10974, API!B:B, API!C:C, "")</f>
        <v>No</v>
      </c>
      <c r="G10974" t="str">
        <f>_xlfn.XLOOKUP(D10974, API!B:B, API!E:E, "")</f>
        <v>No</v>
      </c>
      <c r="H10974" t="str">
        <f>_xlfn.XLOOKUP(D10974, API!B:B, API!F:F, "")</f>
        <v>No</v>
      </c>
      <c r="I10974" t="str">
        <f>_xlfn.XLOOKUP(D10974, API!B:B, API!A:A, "")</f>
        <v xml:space="preserve">     </v>
      </c>
    </row>
    <row r="10975" spans="1:9" x14ac:dyDescent="0.4">
      <c r="A10975" s="1">
        <v>335139</v>
      </c>
      <c r="B10975" t="s">
        <v>11421</v>
      </c>
      <c r="C10975" t="s">
        <v>11464</v>
      </c>
      <c r="D10975" t="s">
        <v>11</v>
      </c>
      <c r="E10975" t="str">
        <f>_xlfn.XLOOKUP(D10975, API!B:B, API!D:D, "")</f>
        <v>No</v>
      </c>
      <c r="F10975" t="str">
        <f>_xlfn.XLOOKUP(D10975, API!B:B, API!C:C, "")</f>
        <v>No</v>
      </c>
      <c r="G10975" t="str">
        <f>_xlfn.XLOOKUP(D10975, API!B:B, API!E:E, "")</f>
        <v>No</v>
      </c>
      <c r="H10975" t="str">
        <f>_xlfn.XLOOKUP(D10975, API!B:B, API!F:F, "")</f>
        <v>No</v>
      </c>
      <c r="I10975" t="str">
        <f>_xlfn.XLOOKUP(D10975, API!B:B, API!A:A, "")</f>
        <v xml:space="preserve">     </v>
      </c>
    </row>
    <row r="10976" spans="1:9" x14ac:dyDescent="0.4">
      <c r="A10976" s="1">
        <v>335139</v>
      </c>
      <c r="B10976" t="s">
        <v>11421</v>
      </c>
      <c r="C10976" t="s">
        <v>11465</v>
      </c>
      <c r="D10976" t="s">
        <v>11</v>
      </c>
      <c r="E10976" t="str">
        <f>_xlfn.XLOOKUP(D10976, API!B:B, API!D:D, "")</f>
        <v>No</v>
      </c>
      <c r="F10976" t="str">
        <f>_xlfn.XLOOKUP(D10976, API!B:B, API!C:C, "")</f>
        <v>No</v>
      </c>
      <c r="G10976" t="str">
        <f>_xlfn.XLOOKUP(D10976, API!B:B, API!E:E, "")</f>
        <v>No</v>
      </c>
      <c r="H10976" t="str">
        <f>_xlfn.XLOOKUP(D10976, API!B:B, API!F:F, "")</f>
        <v>No</v>
      </c>
      <c r="I10976" t="str">
        <f>_xlfn.XLOOKUP(D10976, API!B:B, API!A:A, "")</f>
        <v xml:space="preserve">     </v>
      </c>
    </row>
    <row r="10977" spans="1:9" x14ac:dyDescent="0.4">
      <c r="A10977" s="1">
        <v>335139</v>
      </c>
      <c r="B10977" t="s">
        <v>11421</v>
      </c>
      <c r="C10977" t="s">
        <v>11466</v>
      </c>
      <c r="D10977" t="s">
        <v>11</v>
      </c>
      <c r="E10977" t="str">
        <f>_xlfn.XLOOKUP(D10977, API!B:B, API!D:D, "")</f>
        <v>No</v>
      </c>
      <c r="F10977" t="str">
        <f>_xlfn.XLOOKUP(D10977, API!B:B, API!C:C, "")</f>
        <v>No</v>
      </c>
      <c r="G10977" t="str">
        <f>_xlfn.XLOOKUP(D10977, API!B:B, API!E:E, "")</f>
        <v>No</v>
      </c>
      <c r="H10977" t="str">
        <f>_xlfn.XLOOKUP(D10977, API!B:B, API!F:F, "")</f>
        <v>No</v>
      </c>
      <c r="I10977" t="str">
        <f>_xlfn.XLOOKUP(D10977, API!B:B, API!A:A, "")</f>
        <v xml:space="preserve">     </v>
      </c>
    </row>
    <row r="10978" spans="1:9" x14ac:dyDescent="0.4">
      <c r="A10978" s="1">
        <v>335139</v>
      </c>
      <c r="B10978" t="s">
        <v>11421</v>
      </c>
      <c r="C10978" t="s">
        <v>11467</v>
      </c>
      <c r="D10978" t="s">
        <v>11</v>
      </c>
      <c r="E10978" t="str">
        <f>_xlfn.XLOOKUP(D10978, API!B:B, API!D:D, "")</f>
        <v>No</v>
      </c>
      <c r="F10978" t="str">
        <f>_xlfn.XLOOKUP(D10978, API!B:B, API!C:C, "")</f>
        <v>No</v>
      </c>
      <c r="G10978" t="str">
        <f>_xlfn.XLOOKUP(D10978, API!B:B, API!E:E, "")</f>
        <v>No</v>
      </c>
      <c r="H10978" t="str">
        <f>_xlfn.XLOOKUP(D10978, API!B:B, API!F:F, "")</f>
        <v>No</v>
      </c>
      <c r="I10978" t="str">
        <f>_xlfn.XLOOKUP(D10978, API!B:B, API!A:A, "")</f>
        <v xml:space="preserve">     </v>
      </c>
    </row>
    <row r="10979" spans="1:9" x14ac:dyDescent="0.4">
      <c r="A10979" s="1">
        <v>335139</v>
      </c>
      <c r="B10979" t="s">
        <v>11421</v>
      </c>
      <c r="C10979" t="s">
        <v>11468</v>
      </c>
      <c r="D10979" t="s">
        <v>11</v>
      </c>
      <c r="E10979" t="str">
        <f>_xlfn.XLOOKUP(D10979, API!B:B, API!D:D, "")</f>
        <v>No</v>
      </c>
      <c r="F10979" t="str">
        <f>_xlfn.XLOOKUP(D10979, API!B:B, API!C:C, "")</f>
        <v>No</v>
      </c>
      <c r="G10979" t="str">
        <f>_xlfn.XLOOKUP(D10979, API!B:B, API!E:E, "")</f>
        <v>No</v>
      </c>
      <c r="H10979" t="str">
        <f>_xlfn.XLOOKUP(D10979, API!B:B, API!F:F, "")</f>
        <v>No</v>
      </c>
      <c r="I10979" t="str">
        <f>_xlfn.XLOOKUP(D10979, API!B:B, API!A:A, "")</f>
        <v xml:space="preserve">     </v>
      </c>
    </row>
    <row r="10980" spans="1:9" x14ac:dyDescent="0.4">
      <c r="A10980" s="1">
        <v>335139</v>
      </c>
      <c r="B10980" t="s">
        <v>11421</v>
      </c>
      <c r="C10980" t="s">
        <v>11469</v>
      </c>
      <c r="D10980" t="s">
        <v>11</v>
      </c>
      <c r="E10980" t="str">
        <f>_xlfn.XLOOKUP(D10980, API!B:B, API!D:D, "")</f>
        <v>No</v>
      </c>
      <c r="F10980" t="str">
        <f>_xlfn.XLOOKUP(D10980, API!B:B, API!C:C, "")</f>
        <v>No</v>
      </c>
      <c r="G10980" t="str">
        <f>_xlfn.XLOOKUP(D10980, API!B:B, API!E:E, "")</f>
        <v>No</v>
      </c>
      <c r="H10980" t="str">
        <f>_xlfn.XLOOKUP(D10980, API!B:B, API!F:F, "")</f>
        <v>No</v>
      </c>
      <c r="I10980" t="str">
        <f>_xlfn.XLOOKUP(D10980, API!B:B, API!A:A, "")</f>
        <v xml:space="preserve">     </v>
      </c>
    </row>
    <row r="10981" spans="1:9" x14ac:dyDescent="0.4">
      <c r="A10981" s="1">
        <v>335139</v>
      </c>
      <c r="B10981" t="s">
        <v>11421</v>
      </c>
      <c r="C10981" t="s">
        <v>11470</v>
      </c>
      <c r="D10981" t="s">
        <v>11</v>
      </c>
      <c r="E10981" t="str">
        <f>_xlfn.XLOOKUP(D10981, API!B:B, API!D:D, "")</f>
        <v>No</v>
      </c>
      <c r="F10981" t="str">
        <f>_xlfn.XLOOKUP(D10981, API!B:B, API!C:C, "")</f>
        <v>No</v>
      </c>
      <c r="G10981" t="str">
        <f>_xlfn.XLOOKUP(D10981, API!B:B, API!E:E, "")</f>
        <v>No</v>
      </c>
      <c r="H10981" t="str">
        <f>_xlfn.XLOOKUP(D10981, API!B:B, API!F:F, "")</f>
        <v>No</v>
      </c>
      <c r="I10981" t="str">
        <f>_xlfn.XLOOKUP(D10981, API!B:B, API!A:A, "")</f>
        <v xml:space="preserve">     </v>
      </c>
    </row>
    <row r="10982" spans="1:9" x14ac:dyDescent="0.4">
      <c r="A10982" s="1">
        <v>335139</v>
      </c>
      <c r="B10982" t="s">
        <v>11421</v>
      </c>
      <c r="C10982" t="s">
        <v>11471</v>
      </c>
      <c r="D10982" t="s">
        <v>11</v>
      </c>
      <c r="E10982" t="str">
        <f>_xlfn.XLOOKUP(D10982, API!B:B, API!D:D, "")</f>
        <v>No</v>
      </c>
      <c r="F10982" t="str">
        <f>_xlfn.XLOOKUP(D10982, API!B:B, API!C:C, "")</f>
        <v>No</v>
      </c>
      <c r="G10982" t="str">
        <f>_xlfn.XLOOKUP(D10982, API!B:B, API!E:E, "")</f>
        <v>No</v>
      </c>
      <c r="H10982" t="str">
        <f>_xlfn.XLOOKUP(D10982, API!B:B, API!F:F, "")</f>
        <v>No</v>
      </c>
      <c r="I10982" t="str">
        <f>_xlfn.XLOOKUP(D10982, API!B:B, API!A:A, "")</f>
        <v xml:space="preserve">     </v>
      </c>
    </row>
    <row r="10983" spans="1:9" x14ac:dyDescent="0.4">
      <c r="A10983" s="1">
        <v>335139</v>
      </c>
      <c r="B10983" t="s">
        <v>11421</v>
      </c>
      <c r="C10983" t="s">
        <v>11472</v>
      </c>
      <c r="D10983" t="s">
        <v>11</v>
      </c>
      <c r="E10983" t="str">
        <f>_xlfn.XLOOKUP(D10983, API!B:B, API!D:D, "")</f>
        <v>No</v>
      </c>
      <c r="F10983" t="str">
        <f>_xlfn.XLOOKUP(D10983, API!B:B, API!C:C, "")</f>
        <v>No</v>
      </c>
      <c r="G10983" t="str">
        <f>_xlfn.XLOOKUP(D10983, API!B:B, API!E:E, "")</f>
        <v>No</v>
      </c>
      <c r="H10983" t="str">
        <f>_xlfn.XLOOKUP(D10983, API!B:B, API!F:F, "")</f>
        <v>No</v>
      </c>
      <c r="I10983" t="str">
        <f>_xlfn.XLOOKUP(D10983, API!B:B, API!A:A, "")</f>
        <v xml:space="preserve">     </v>
      </c>
    </row>
    <row r="10984" spans="1:9" x14ac:dyDescent="0.4">
      <c r="A10984" s="1">
        <v>335139</v>
      </c>
      <c r="B10984" t="s">
        <v>11421</v>
      </c>
      <c r="C10984" t="s">
        <v>11473</v>
      </c>
      <c r="D10984" t="s">
        <v>11</v>
      </c>
      <c r="E10984" t="str">
        <f>_xlfn.XLOOKUP(D10984, API!B:B, API!D:D, "")</f>
        <v>No</v>
      </c>
      <c r="F10984" t="str">
        <f>_xlfn.XLOOKUP(D10984, API!B:B, API!C:C, "")</f>
        <v>No</v>
      </c>
      <c r="G10984" t="str">
        <f>_xlfn.XLOOKUP(D10984, API!B:B, API!E:E, "")</f>
        <v>No</v>
      </c>
      <c r="H10984" t="str">
        <f>_xlfn.XLOOKUP(D10984, API!B:B, API!F:F, "")</f>
        <v>No</v>
      </c>
      <c r="I10984" t="str">
        <f>_xlfn.XLOOKUP(D10984, API!B:B, API!A:A, "")</f>
        <v xml:space="preserve">     </v>
      </c>
    </row>
    <row r="10985" spans="1:9" x14ac:dyDescent="0.4">
      <c r="A10985" s="1">
        <v>335139</v>
      </c>
      <c r="B10985" t="s">
        <v>11421</v>
      </c>
      <c r="C10985" t="s">
        <v>11474</v>
      </c>
      <c r="D10985" t="s">
        <v>11</v>
      </c>
      <c r="E10985" t="str">
        <f>_xlfn.XLOOKUP(D10985, API!B:B, API!D:D, "")</f>
        <v>No</v>
      </c>
      <c r="F10985" t="str">
        <f>_xlfn.XLOOKUP(D10985, API!B:B, API!C:C, "")</f>
        <v>No</v>
      </c>
      <c r="G10985" t="str">
        <f>_xlfn.XLOOKUP(D10985, API!B:B, API!E:E, "")</f>
        <v>No</v>
      </c>
      <c r="H10985" t="str">
        <f>_xlfn.XLOOKUP(D10985, API!B:B, API!F:F, "")</f>
        <v>No</v>
      </c>
      <c r="I10985" t="str">
        <f>_xlfn.XLOOKUP(D10985, API!B:B, API!A:A, "")</f>
        <v xml:space="preserve">     </v>
      </c>
    </row>
    <row r="10986" spans="1:9" x14ac:dyDescent="0.4">
      <c r="A10986" s="1">
        <v>335139</v>
      </c>
      <c r="B10986" t="s">
        <v>11421</v>
      </c>
      <c r="C10986" t="s">
        <v>11475</v>
      </c>
      <c r="D10986" t="s">
        <v>11</v>
      </c>
      <c r="E10986" t="str">
        <f>_xlfn.XLOOKUP(D10986, API!B:B, API!D:D, "")</f>
        <v>No</v>
      </c>
      <c r="F10986" t="str">
        <f>_xlfn.XLOOKUP(D10986, API!B:B, API!C:C, "")</f>
        <v>No</v>
      </c>
      <c r="G10986" t="str">
        <f>_xlfn.XLOOKUP(D10986, API!B:B, API!E:E, "")</f>
        <v>No</v>
      </c>
      <c r="H10986" t="str">
        <f>_xlfn.XLOOKUP(D10986, API!B:B, API!F:F, "")</f>
        <v>No</v>
      </c>
      <c r="I10986" t="str">
        <f>_xlfn.XLOOKUP(D10986, API!B:B, API!A:A, "")</f>
        <v xml:space="preserve">     </v>
      </c>
    </row>
    <row r="10987" spans="1:9" x14ac:dyDescent="0.4">
      <c r="A10987" s="1">
        <v>335139</v>
      </c>
      <c r="B10987" t="s">
        <v>11421</v>
      </c>
      <c r="C10987" t="s">
        <v>11476</v>
      </c>
      <c r="D10987" t="s">
        <v>11</v>
      </c>
      <c r="E10987" t="str">
        <f>_xlfn.XLOOKUP(D10987, API!B:B, API!D:D, "")</f>
        <v>No</v>
      </c>
      <c r="F10987" t="str">
        <f>_xlfn.XLOOKUP(D10987, API!B:B, API!C:C, "")</f>
        <v>No</v>
      </c>
      <c r="G10987" t="str">
        <f>_xlfn.XLOOKUP(D10987, API!B:B, API!E:E, "")</f>
        <v>No</v>
      </c>
      <c r="H10987" t="str">
        <f>_xlfn.XLOOKUP(D10987, API!B:B, API!F:F, "")</f>
        <v>No</v>
      </c>
      <c r="I10987" t="str">
        <f>_xlfn.XLOOKUP(D10987, API!B:B, API!A:A, "")</f>
        <v xml:space="preserve">     </v>
      </c>
    </row>
    <row r="10988" spans="1:9" x14ac:dyDescent="0.4">
      <c r="A10988" s="1">
        <v>335139</v>
      </c>
      <c r="B10988" t="s">
        <v>11421</v>
      </c>
      <c r="C10988" t="s">
        <v>11477</v>
      </c>
      <c r="D10988" t="s">
        <v>11</v>
      </c>
      <c r="E10988" t="str">
        <f>_xlfn.XLOOKUP(D10988, API!B:B, API!D:D, "")</f>
        <v>No</v>
      </c>
      <c r="F10988" t="str">
        <f>_xlfn.XLOOKUP(D10988, API!B:B, API!C:C, "")</f>
        <v>No</v>
      </c>
      <c r="G10988" t="str">
        <f>_xlfn.XLOOKUP(D10988, API!B:B, API!E:E, "")</f>
        <v>No</v>
      </c>
      <c r="H10988" t="str">
        <f>_xlfn.XLOOKUP(D10988, API!B:B, API!F:F, "")</f>
        <v>No</v>
      </c>
      <c r="I10988" t="str">
        <f>_xlfn.XLOOKUP(D10988, API!B:B, API!A:A, "")</f>
        <v xml:space="preserve">     </v>
      </c>
    </row>
    <row r="10989" spans="1:9" x14ac:dyDescent="0.4">
      <c r="A10989" s="1">
        <v>335139</v>
      </c>
      <c r="B10989" t="s">
        <v>11421</v>
      </c>
      <c r="C10989" t="s">
        <v>11478</v>
      </c>
      <c r="D10989" t="s">
        <v>11</v>
      </c>
      <c r="E10989" t="str">
        <f>_xlfn.XLOOKUP(D10989, API!B:B, API!D:D, "")</f>
        <v>No</v>
      </c>
      <c r="F10989" t="str">
        <f>_xlfn.XLOOKUP(D10989, API!B:B, API!C:C, "")</f>
        <v>No</v>
      </c>
      <c r="G10989" t="str">
        <f>_xlfn.XLOOKUP(D10989, API!B:B, API!E:E, "")</f>
        <v>No</v>
      </c>
      <c r="H10989" t="str">
        <f>_xlfn.XLOOKUP(D10989, API!B:B, API!F:F, "")</f>
        <v>No</v>
      </c>
      <c r="I10989" t="str">
        <f>_xlfn.XLOOKUP(D10989, API!B:B, API!A:A, "")</f>
        <v xml:space="preserve">     </v>
      </c>
    </row>
    <row r="10990" spans="1:9" x14ac:dyDescent="0.4">
      <c r="A10990" s="1">
        <v>335139</v>
      </c>
      <c r="B10990" t="s">
        <v>11421</v>
      </c>
      <c r="C10990" t="s">
        <v>11479</v>
      </c>
      <c r="D10990" t="s">
        <v>11</v>
      </c>
      <c r="E10990" t="str">
        <f>_xlfn.XLOOKUP(D10990, API!B:B, API!D:D, "")</f>
        <v>No</v>
      </c>
      <c r="F10990" t="str">
        <f>_xlfn.XLOOKUP(D10990, API!B:B, API!C:C, "")</f>
        <v>No</v>
      </c>
      <c r="G10990" t="str">
        <f>_xlfn.XLOOKUP(D10990, API!B:B, API!E:E, "")</f>
        <v>No</v>
      </c>
      <c r="H10990" t="str">
        <f>_xlfn.XLOOKUP(D10990, API!B:B, API!F:F, "")</f>
        <v>No</v>
      </c>
      <c r="I10990" t="str">
        <f>_xlfn.XLOOKUP(D10990, API!B:B, API!A:A, "")</f>
        <v xml:space="preserve">     </v>
      </c>
    </row>
    <row r="10991" spans="1:9" x14ac:dyDescent="0.4">
      <c r="A10991" s="1">
        <v>335139</v>
      </c>
      <c r="B10991" t="s">
        <v>11421</v>
      </c>
      <c r="C10991" t="s">
        <v>11480</v>
      </c>
      <c r="D10991" t="s">
        <v>11</v>
      </c>
      <c r="E10991" t="str">
        <f>_xlfn.XLOOKUP(D10991, API!B:B, API!D:D, "")</f>
        <v>No</v>
      </c>
      <c r="F10991" t="str">
        <f>_xlfn.XLOOKUP(D10991, API!B:B, API!C:C, "")</f>
        <v>No</v>
      </c>
      <c r="G10991" t="str">
        <f>_xlfn.XLOOKUP(D10991, API!B:B, API!E:E, "")</f>
        <v>No</v>
      </c>
      <c r="H10991" t="str">
        <f>_xlfn.XLOOKUP(D10991, API!B:B, API!F:F, "")</f>
        <v>No</v>
      </c>
      <c r="I10991" t="str">
        <f>_xlfn.XLOOKUP(D10991, API!B:B, API!A:A, "")</f>
        <v xml:space="preserve">     </v>
      </c>
    </row>
    <row r="10992" spans="1:9" x14ac:dyDescent="0.4">
      <c r="A10992" s="1">
        <v>335139</v>
      </c>
      <c r="B10992" t="s">
        <v>11421</v>
      </c>
      <c r="C10992" t="s">
        <v>11481</v>
      </c>
      <c r="D10992" t="s">
        <v>11</v>
      </c>
      <c r="E10992" t="str">
        <f>_xlfn.XLOOKUP(D10992, API!B:B, API!D:D, "")</f>
        <v>No</v>
      </c>
      <c r="F10992" t="str">
        <f>_xlfn.XLOOKUP(D10992, API!B:B, API!C:C, "")</f>
        <v>No</v>
      </c>
      <c r="G10992" t="str">
        <f>_xlfn.XLOOKUP(D10992, API!B:B, API!E:E, "")</f>
        <v>No</v>
      </c>
      <c r="H10992" t="str">
        <f>_xlfn.XLOOKUP(D10992, API!B:B, API!F:F, "")</f>
        <v>No</v>
      </c>
      <c r="I10992" t="str">
        <f>_xlfn.XLOOKUP(D10992, API!B:B, API!A:A, "")</f>
        <v xml:space="preserve">     </v>
      </c>
    </row>
    <row r="10993" spans="1:9" x14ac:dyDescent="0.4">
      <c r="A10993" s="1">
        <v>335139</v>
      </c>
      <c r="B10993" t="s">
        <v>11421</v>
      </c>
      <c r="C10993" t="s">
        <v>11482</v>
      </c>
      <c r="D10993" t="s">
        <v>11</v>
      </c>
      <c r="E10993" t="str">
        <f>_xlfn.XLOOKUP(D10993, API!B:B, API!D:D, "")</f>
        <v>No</v>
      </c>
      <c r="F10993" t="str">
        <f>_xlfn.XLOOKUP(D10993, API!B:B, API!C:C, "")</f>
        <v>No</v>
      </c>
      <c r="G10993" t="str">
        <f>_xlfn.XLOOKUP(D10993, API!B:B, API!E:E, "")</f>
        <v>No</v>
      </c>
      <c r="H10993" t="str">
        <f>_xlfn.XLOOKUP(D10993, API!B:B, API!F:F, "")</f>
        <v>No</v>
      </c>
      <c r="I10993" t="str">
        <f>_xlfn.XLOOKUP(D10993, API!B:B, API!A:A, "")</f>
        <v xml:space="preserve">     </v>
      </c>
    </row>
    <row r="10994" spans="1:9" x14ac:dyDescent="0.4">
      <c r="A10994" s="1">
        <v>335139</v>
      </c>
      <c r="B10994" t="s">
        <v>11421</v>
      </c>
      <c r="C10994" t="s">
        <v>11483</v>
      </c>
      <c r="D10994" t="s">
        <v>11</v>
      </c>
      <c r="E10994" t="str">
        <f>_xlfn.XLOOKUP(D10994, API!B:B, API!D:D, "")</f>
        <v>No</v>
      </c>
      <c r="F10994" t="str">
        <f>_xlfn.XLOOKUP(D10994, API!B:B, API!C:C, "")</f>
        <v>No</v>
      </c>
      <c r="G10994" t="str">
        <f>_xlfn.XLOOKUP(D10994, API!B:B, API!E:E, "")</f>
        <v>No</v>
      </c>
      <c r="H10994" t="str">
        <f>_xlfn.XLOOKUP(D10994, API!B:B, API!F:F, "")</f>
        <v>No</v>
      </c>
      <c r="I10994" t="str">
        <f>_xlfn.XLOOKUP(D10994, API!B:B, API!A:A, "")</f>
        <v xml:space="preserve">     </v>
      </c>
    </row>
    <row r="10995" spans="1:9" x14ac:dyDescent="0.4">
      <c r="A10995" s="1">
        <v>335139</v>
      </c>
      <c r="B10995" t="s">
        <v>11421</v>
      </c>
      <c r="C10995" t="s">
        <v>11484</v>
      </c>
      <c r="D10995" t="s">
        <v>11</v>
      </c>
      <c r="E10995" t="str">
        <f>_xlfn.XLOOKUP(D10995, API!B:B, API!D:D, "")</f>
        <v>No</v>
      </c>
      <c r="F10995" t="str">
        <f>_xlfn.XLOOKUP(D10995, API!B:B, API!C:C, "")</f>
        <v>No</v>
      </c>
      <c r="G10995" t="str">
        <f>_xlfn.XLOOKUP(D10995, API!B:B, API!E:E, "")</f>
        <v>No</v>
      </c>
      <c r="H10995" t="str">
        <f>_xlfn.XLOOKUP(D10995, API!B:B, API!F:F, "")</f>
        <v>No</v>
      </c>
      <c r="I10995" t="str">
        <f>_xlfn.XLOOKUP(D10995, API!B:B, API!A:A, "")</f>
        <v xml:space="preserve">     </v>
      </c>
    </row>
    <row r="10996" spans="1:9" x14ac:dyDescent="0.4">
      <c r="A10996" s="1">
        <v>335139</v>
      </c>
      <c r="B10996" t="s">
        <v>11421</v>
      </c>
      <c r="C10996" t="s">
        <v>11485</v>
      </c>
      <c r="D10996" t="s">
        <v>11</v>
      </c>
      <c r="E10996" t="str">
        <f>_xlfn.XLOOKUP(D10996, API!B:B, API!D:D, "")</f>
        <v>No</v>
      </c>
      <c r="F10996" t="str">
        <f>_xlfn.XLOOKUP(D10996, API!B:B, API!C:C, "")</f>
        <v>No</v>
      </c>
      <c r="G10996" t="str">
        <f>_xlfn.XLOOKUP(D10996, API!B:B, API!E:E, "")</f>
        <v>No</v>
      </c>
      <c r="H10996" t="str">
        <f>_xlfn.XLOOKUP(D10996, API!B:B, API!F:F, "")</f>
        <v>No</v>
      </c>
      <c r="I10996" t="str">
        <f>_xlfn.XLOOKUP(D10996, API!B:B, API!A:A, "")</f>
        <v xml:space="preserve">     </v>
      </c>
    </row>
    <row r="10997" spans="1:9" x14ac:dyDescent="0.4">
      <c r="A10997" s="1">
        <v>335139</v>
      </c>
      <c r="B10997" t="s">
        <v>11421</v>
      </c>
      <c r="C10997" t="s">
        <v>11486</v>
      </c>
      <c r="D10997" t="s">
        <v>11</v>
      </c>
      <c r="E10997" t="str">
        <f>_xlfn.XLOOKUP(D10997, API!B:B, API!D:D, "")</f>
        <v>No</v>
      </c>
      <c r="F10997" t="str">
        <f>_xlfn.XLOOKUP(D10997, API!B:B, API!C:C, "")</f>
        <v>No</v>
      </c>
      <c r="G10997" t="str">
        <f>_xlfn.XLOOKUP(D10997, API!B:B, API!E:E, "")</f>
        <v>No</v>
      </c>
      <c r="H10997" t="str">
        <f>_xlfn.XLOOKUP(D10997, API!B:B, API!F:F, "")</f>
        <v>No</v>
      </c>
      <c r="I10997" t="str">
        <f>_xlfn.XLOOKUP(D10997, API!B:B, API!A:A, "")</f>
        <v xml:space="preserve">     </v>
      </c>
    </row>
    <row r="10998" spans="1:9" x14ac:dyDescent="0.4">
      <c r="A10998" s="1">
        <v>335210</v>
      </c>
      <c r="B10998" t="s">
        <v>11487</v>
      </c>
      <c r="C10998" t="s">
        <v>11488</v>
      </c>
      <c r="D10998" t="s">
        <v>11</v>
      </c>
      <c r="E10998" t="str">
        <f>_xlfn.XLOOKUP(D10998, API!B:B, API!D:D, "")</f>
        <v>No</v>
      </c>
      <c r="F10998" t="str">
        <f>_xlfn.XLOOKUP(D10998, API!B:B, API!C:C, "")</f>
        <v>No</v>
      </c>
      <c r="G10998" t="str">
        <f>_xlfn.XLOOKUP(D10998, API!B:B, API!E:E, "")</f>
        <v>No</v>
      </c>
      <c r="H10998" t="str">
        <f>_xlfn.XLOOKUP(D10998, API!B:B, API!F:F, "")</f>
        <v>No</v>
      </c>
      <c r="I10998" t="str">
        <f>_xlfn.XLOOKUP(D10998, API!B:B, API!A:A, "")</f>
        <v xml:space="preserve">     </v>
      </c>
    </row>
    <row r="10999" spans="1:9" x14ac:dyDescent="0.4">
      <c r="A10999" s="1">
        <v>335210</v>
      </c>
      <c r="B10999" t="s">
        <v>11487</v>
      </c>
      <c r="C10999" t="s">
        <v>11489</v>
      </c>
      <c r="D10999" t="s">
        <v>11</v>
      </c>
      <c r="E10999" t="str">
        <f>_xlfn.XLOOKUP(D10999, API!B:B, API!D:D, "")</f>
        <v>No</v>
      </c>
      <c r="F10999" t="str">
        <f>_xlfn.XLOOKUP(D10999, API!B:B, API!C:C, "")</f>
        <v>No</v>
      </c>
      <c r="G10999" t="str">
        <f>_xlfn.XLOOKUP(D10999, API!B:B, API!E:E, "")</f>
        <v>No</v>
      </c>
      <c r="H10999" t="str">
        <f>_xlfn.XLOOKUP(D10999, API!B:B, API!F:F, "")</f>
        <v>No</v>
      </c>
      <c r="I10999" t="str">
        <f>_xlfn.XLOOKUP(D10999, API!B:B, API!A:A, "")</f>
        <v xml:space="preserve">     </v>
      </c>
    </row>
    <row r="11000" spans="1:9" x14ac:dyDescent="0.4">
      <c r="A11000" s="1">
        <v>335210</v>
      </c>
      <c r="B11000" t="s">
        <v>11487</v>
      </c>
      <c r="C11000" t="s">
        <v>11490</v>
      </c>
      <c r="D11000" t="s">
        <v>11</v>
      </c>
      <c r="E11000" t="str">
        <f>_xlfn.XLOOKUP(D11000, API!B:B, API!D:D, "")</f>
        <v>No</v>
      </c>
      <c r="F11000" t="str">
        <f>_xlfn.XLOOKUP(D11000, API!B:B, API!C:C, "")</f>
        <v>No</v>
      </c>
      <c r="G11000" t="str">
        <f>_xlfn.XLOOKUP(D11000, API!B:B, API!E:E, "")</f>
        <v>No</v>
      </c>
      <c r="H11000" t="str">
        <f>_xlfn.XLOOKUP(D11000, API!B:B, API!F:F, "")</f>
        <v>No</v>
      </c>
      <c r="I11000" t="str">
        <f>_xlfn.XLOOKUP(D11000, API!B:B, API!A:A, "")</f>
        <v xml:space="preserve">     </v>
      </c>
    </row>
    <row r="11001" spans="1:9" x14ac:dyDescent="0.4">
      <c r="A11001" s="1">
        <v>335210</v>
      </c>
      <c r="B11001" t="s">
        <v>11487</v>
      </c>
      <c r="C11001" t="s">
        <v>11491</v>
      </c>
      <c r="D11001" t="s">
        <v>11</v>
      </c>
      <c r="E11001" t="str">
        <f>_xlfn.XLOOKUP(D11001, API!B:B, API!D:D, "")</f>
        <v>No</v>
      </c>
      <c r="F11001" t="str">
        <f>_xlfn.XLOOKUP(D11001, API!B:B, API!C:C, "")</f>
        <v>No</v>
      </c>
      <c r="G11001" t="str">
        <f>_xlfn.XLOOKUP(D11001, API!B:B, API!E:E, "")</f>
        <v>No</v>
      </c>
      <c r="H11001" t="str">
        <f>_xlfn.XLOOKUP(D11001, API!B:B, API!F:F, "")</f>
        <v>No</v>
      </c>
      <c r="I11001" t="str">
        <f>_xlfn.XLOOKUP(D11001, API!B:B, API!A:A, "")</f>
        <v xml:space="preserve">     </v>
      </c>
    </row>
    <row r="11002" spans="1:9" x14ac:dyDescent="0.4">
      <c r="A11002" s="1">
        <v>335210</v>
      </c>
      <c r="B11002" t="s">
        <v>11487</v>
      </c>
      <c r="C11002" t="s">
        <v>11492</v>
      </c>
      <c r="D11002" t="s">
        <v>11</v>
      </c>
      <c r="E11002" t="str">
        <f>_xlfn.XLOOKUP(D11002, API!B:B, API!D:D, "")</f>
        <v>No</v>
      </c>
      <c r="F11002" t="str">
        <f>_xlfn.XLOOKUP(D11002, API!B:B, API!C:C, "")</f>
        <v>No</v>
      </c>
      <c r="G11002" t="str">
        <f>_xlfn.XLOOKUP(D11002, API!B:B, API!E:E, "")</f>
        <v>No</v>
      </c>
      <c r="H11002" t="str">
        <f>_xlfn.XLOOKUP(D11002, API!B:B, API!F:F, "")</f>
        <v>No</v>
      </c>
      <c r="I11002" t="str">
        <f>_xlfn.XLOOKUP(D11002, API!B:B, API!A:A, "")</f>
        <v xml:space="preserve">     </v>
      </c>
    </row>
    <row r="11003" spans="1:9" x14ac:dyDescent="0.4">
      <c r="A11003" s="1">
        <v>335210</v>
      </c>
      <c r="B11003" t="s">
        <v>11487</v>
      </c>
      <c r="C11003" t="s">
        <v>11493</v>
      </c>
      <c r="D11003" t="s">
        <v>11</v>
      </c>
      <c r="E11003" t="str">
        <f>_xlfn.XLOOKUP(D11003, API!B:B, API!D:D, "")</f>
        <v>No</v>
      </c>
      <c r="F11003" t="str">
        <f>_xlfn.XLOOKUP(D11003, API!B:B, API!C:C, "")</f>
        <v>No</v>
      </c>
      <c r="G11003" t="str">
        <f>_xlfn.XLOOKUP(D11003, API!B:B, API!E:E, "")</f>
        <v>No</v>
      </c>
      <c r="H11003" t="str">
        <f>_xlfn.XLOOKUP(D11003, API!B:B, API!F:F, "")</f>
        <v>No</v>
      </c>
      <c r="I11003" t="str">
        <f>_xlfn.XLOOKUP(D11003, API!B:B, API!A:A, "")</f>
        <v xml:space="preserve">     </v>
      </c>
    </row>
    <row r="11004" spans="1:9" x14ac:dyDescent="0.4">
      <c r="A11004" s="1">
        <v>335210</v>
      </c>
      <c r="B11004" t="s">
        <v>11487</v>
      </c>
      <c r="C11004" t="s">
        <v>11494</v>
      </c>
      <c r="D11004" t="s">
        <v>11</v>
      </c>
      <c r="E11004" t="str">
        <f>_xlfn.XLOOKUP(D11004, API!B:B, API!D:D, "")</f>
        <v>No</v>
      </c>
      <c r="F11004" t="str">
        <f>_xlfn.XLOOKUP(D11004, API!B:B, API!C:C, "")</f>
        <v>No</v>
      </c>
      <c r="G11004" t="str">
        <f>_xlfn.XLOOKUP(D11004, API!B:B, API!E:E, "")</f>
        <v>No</v>
      </c>
      <c r="H11004" t="str">
        <f>_xlfn.XLOOKUP(D11004, API!B:B, API!F:F, "")</f>
        <v>No</v>
      </c>
      <c r="I11004" t="str">
        <f>_xlfn.XLOOKUP(D11004, API!B:B, API!A:A, "")</f>
        <v xml:space="preserve">     </v>
      </c>
    </row>
    <row r="11005" spans="1:9" x14ac:dyDescent="0.4">
      <c r="A11005" s="1">
        <v>335210</v>
      </c>
      <c r="B11005" t="s">
        <v>11487</v>
      </c>
      <c r="C11005" t="s">
        <v>11495</v>
      </c>
      <c r="D11005" t="s">
        <v>11</v>
      </c>
      <c r="E11005" t="str">
        <f>_xlfn.XLOOKUP(D11005, API!B:B, API!D:D, "")</f>
        <v>No</v>
      </c>
      <c r="F11005" t="str">
        <f>_xlfn.XLOOKUP(D11005, API!B:B, API!C:C, "")</f>
        <v>No</v>
      </c>
      <c r="G11005" t="str">
        <f>_xlfn.XLOOKUP(D11005, API!B:B, API!E:E, "")</f>
        <v>No</v>
      </c>
      <c r="H11005" t="str">
        <f>_xlfn.XLOOKUP(D11005, API!B:B, API!F:F, "")</f>
        <v>No</v>
      </c>
      <c r="I11005" t="str">
        <f>_xlfn.XLOOKUP(D11005, API!B:B, API!A:A, "")</f>
        <v xml:space="preserve">     </v>
      </c>
    </row>
    <row r="11006" spans="1:9" x14ac:dyDescent="0.4">
      <c r="A11006" s="1">
        <v>335210</v>
      </c>
      <c r="B11006" t="s">
        <v>11487</v>
      </c>
      <c r="C11006" t="s">
        <v>11496</v>
      </c>
      <c r="D11006" t="s">
        <v>11</v>
      </c>
      <c r="E11006" t="str">
        <f>_xlfn.XLOOKUP(D11006, API!B:B, API!D:D, "")</f>
        <v>No</v>
      </c>
      <c r="F11006" t="str">
        <f>_xlfn.XLOOKUP(D11006, API!B:B, API!C:C, "")</f>
        <v>No</v>
      </c>
      <c r="G11006" t="str">
        <f>_xlfn.XLOOKUP(D11006, API!B:B, API!E:E, "")</f>
        <v>No</v>
      </c>
      <c r="H11006" t="str">
        <f>_xlfn.XLOOKUP(D11006, API!B:B, API!F:F, "")</f>
        <v>No</v>
      </c>
      <c r="I11006" t="str">
        <f>_xlfn.XLOOKUP(D11006, API!B:B, API!A:A, "")</f>
        <v xml:space="preserve">     </v>
      </c>
    </row>
    <row r="11007" spans="1:9" x14ac:dyDescent="0.4">
      <c r="A11007" s="1">
        <v>335210</v>
      </c>
      <c r="B11007" t="s">
        <v>11487</v>
      </c>
      <c r="C11007" t="s">
        <v>11497</v>
      </c>
      <c r="D11007" t="s">
        <v>11</v>
      </c>
      <c r="E11007" t="str">
        <f>_xlfn.XLOOKUP(D11007, API!B:B, API!D:D, "")</f>
        <v>No</v>
      </c>
      <c r="F11007" t="str">
        <f>_xlfn.XLOOKUP(D11007, API!B:B, API!C:C, "")</f>
        <v>No</v>
      </c>
      <c r="G11007" t="str">
        <f>_xlfn.XLOOKUP(D11007, API!B:B, API!E:E, "")</f>
        <v>No</v>
      </c>
      <c r="H11007" t="str">
        <f>_xlfn.XLOOKUP(D11007, API!B:B, API!F:F, "")</f>
        <v>No</v>
      </c>
      <c r="I11007" t="str">
        <f>_xlfn.XLOOKUP(D11007, API!B:B, API!A:A, "")</f>
        <v xml:space="preserve">     </v>
      </c>
    </row>
    <row r="11008" spans="1:9" x14ac:dyDescent="0.4">
      <c r="A11008" s="1">
        <v>335210</v>
      </c>
      <c r="B11008" t="s">
        <v>11487</v>
      </c>
      <c r="C11008" t="s">
        <v>11498</v>
      </c>
      <c r="D11008" t="s">
        <v>11</v>
      </c>
      <c r="E11008" t="str">
        <f>_xlfn.XLOOKUP(D11008, API!B:B, API!D:D, "")</f>
        <v>No</v>
      </c>
      <c r="F11008" t="str">
        <f>_xlfn.XLOOKUP(D11008, API!B:B, API!C:C, "")</f>
        <v>No</v>
      </c>
      <c r="G11008" t="str">
        <f>_xlfn.XLOOKUP(D11008, API!B:B, API!E:E, "")</f>
        <v>No</v>
      </c>
      <c r="H11008" t="str">
        <f>_xlfn.XLOOKUP(D11008, API!B:B, API!F:F, "")</f>
        <v>No</v>
      </c>
      <c r="I11008" t="str">
        <f>_xlfn.XLOOKUP(D11008, API!B:B, API!A:A, "")</f>
        <v xml:space="preserve">     </v>
      </c>
    </row>
    <row r="11009" spans="1:9" x14ac:dyDescent="0.4">
      <c r="A11009" s="1">
        <v>335210</v>
      </c>
      <c r="B11009" t="s">
        <v>11487</v>
      </c>
      <c r="C11009" t="s">
        <v>11499</v>
      </c>
      <c r="D11009" t="s">
        <v>11</v>
      </c>
      <c r="E11009" t="str">
        <f>_xlfn.XLOOKUP(D11009, API!B:B, API!D:D, "")</f>
        <v>No</v>
      </c>
      <c r="F11009" t="str">
        <f>_xlfn.XLOOKUP(D11009, API!B:B, API!C:C, "")</f>
        <v>No</v>
      </c>
      <c r="G11009" t="str">
        <f>_xlfn.XLOOKUP(D11009, API!B:B, API!E:E, "")</f>
        <v>No</v>
      </c>
      <c r="H11009" t="str">
        <f>_xlfn.XLOOKUP(D11009, API!B:B, API!F:F, "")</f>
        <v>No</v>
      </c>
      <c r="I11009" t="str">
        <f>_xlfn.XLOOKUP(D11009, API!B:B, API!A:A, "")</f>
        <v xml:space="preserve">     </v>
      </c>
    </row>
    <row r="11010" spans="1:9" x14ac:dyDescent="0.4">
      <c r="A11010" s="1">
        <v>335210</v>
      </c>
      <c r="B11010" t="s">
        <v>11487</v>
      </c>
      <c r="C11010" t="s">
        <v>11500</v>
      </c>
      <c r="D11010" t="s">
        <v>11</v>
      </c>
      <c r="E11010" t="str">
        <f>_xlfn.XLOOKUP(D11010, API!B:B, API!D:D, "")</f>
        <v>No</v>
      </c>
      <c r="F11010" t="str">
        <f>_xlfn.XLOOKUP(D11010, API!B:B, API!C:C, "")</f>
        <v>No</v>
      </c>
      <c r="G11010" t="str">
        <f>_xlfn.XLOOKUP(D11010, API!B:B, API!E:E, "")</f>
        <v>No</v>
      </c>
      <c r="H11010" t="str">
        <f>_xlfn.XLOOKUP(D11010, API!B:B, API!F:F, "")</f>
        <v>No</v>
      </c>
      <c r="I11010" t="str">
        <f>_xlfn.XLOOKUP(D11010, API!B:B, API!A:A, "")</f>
        <v xml:space="preserve">     </v>
      </c>
    </row>
    <row r="11011" spans="1:9" x14ac:dyDescent="0.4">
      <c r="A11011" s="1">
        <v>335210</v>
      </c>
      <c r="B11011" t="s">
        <v>11487</v>
      </c>
      <c r="C11011" t="s">
        <v>11501</v>
      </c>
      <c r="D11011" t="s">
        <v>11</v>
      </c>
      <c r="E11011" t="str">
        <f>_xlfn.XLOOKUP(D11011, API!B:B, API!D:D, "")</f>
        <v>No</v>
      </c>
      <c r="F11011" t="str">
        <f>_xlfn.XLOOKUP(D11011, API!B:B, API!C:C, "")</f>
        <v>No</v>
      </c>
      <c r="G11011" t="str">
        <f>_xlfn.XLOOKUP(D11011, API!B:B, API!E:E, "")</f>
        <v>No</v>
      </c>
      <c r="H11011" t="str">
        <f>_xlfn.XLOOKUP(D11011, API!B:B, API!F:F, "")</f>
        <v>No</v>
      </c>
      <c r="I11011" t="str">
        <f>_xlfn.XLOOKUP(D11011, API!B:B, API!A:A, "")</f>
        <v xml:space="preserve">     </v>
      </c>
    </row>
    <row r="11012" spans="1:9" x14ac:dyDescent="0.4">
      <c r="A11012" s="1">
        <v>335210</v>
      </c>
      <c r="B11012" t="s">
        <v>11487</v>
      </c>
      <c r="C11012" t="s">
        <v>11502</v>
      </c>
      <c r="D11012" t="s">
        <v>11</v>
      </c>
      <c r="E11012" t="str">
        <f>_xlfn.XLOOKUP(D11012, API!B:B, API!D:D, "")</f>
        <v>No</v>
      </c>
      <c r="F11012" t="str">
        <f>_xlfn.XLOOKUP(D11012, API!B:B, API!C:C, "")</f>
        <v>No</v>
      </c>
      <c r="G11012" t="str">
        <f>_xlfn.XLOOKUP(D11012, API!B:B, API!E:E, "")</f>
        <v>No</v>
      </c>
      <c r="H11012" t="str">
        <f>_xlfn.XLOOKUP(D11012, API!B:B, API!F:F, "")</f>
        <v>No</v>
      </c>
      <c r="I11012" t="str">
        <f>_xlfn.XLOOKUP(D11012, API!B:B, API!A:A, "")</f>
        <v xml:space="preserve">     </v>
      </c>
    </row>
    <row r="11013" spans="1:9" x14ac:dyDescent="0.4">
      <c r="A11013" s="1">
        <v>335210</v>
      </c>
      <c r="B11013" t="s">
        <v>11487</v>
      </c>
      <c r="C11013" t="s">
        <v>11503</v>
      </c>
      <c r="D11013" t="s">
        <v>11</v>
      </c>
      <c r="E11013" t="str">
        <f>_xlfn.XLOOKUP(D11013, API!B:B, API!D:D, "")</f>
        <v>No</v>
      </c>
      <c r="F11013" t="str">
        <f>_xlfn.XLOOKUP(D11013, API!B:B, API!C:C, "")</f>
        <v>No</v>
      </c>
      <c r="G11013" t="str">
        <f>_xlfn.XLOOKUP(D11013, API!B:B, API!E:E, "")</f>
        <v>No</v>
      </c>
      <c r="H11013" t="str">
        <f>_xlfn.XLOOKUP(D11013, API!B:B, API!F:F, "")</f>
        <v>No</v>
      </c>
      <c r="I11013" t="str">
        <f>_xlfn.XLOOKUP(D11013, API!B:B, API!A:A, "")</f>
        <v xml:space="preserve">     </v>
      </c>
    </row>
    <row r="11014" spans="1:9" x14ac:dyDescent="0.4">
      <c r="A11014" s="1">
        <v>335210</v>
      </c>
      <c r="B11014" t="s">
        <v>11487</v>
      </c>
      <c r="C11014" t="s">
        <v>11504</v>
      </c>
      <c r="D11014" t="s">
        <v>11</v>
      </c>
      <c r="E11014" t="str">
        <f>_xlfn.XLOOKUP(D11014, API!B:B, API!D:D, "")</f>
        <v>No</v>
      </c>
      <c r="F11014" t="str">
        <f>_xlfn.XLOOKUP(D11014, API!B:B, API!C:C, "")</f>
        <v>No</v>
      </c>
      <c r="G11014" t="str">
        <f>_xlfn.XLOOKUP(D11014, API!B:B, API!E:E, "")</f>
        <v>No</v>
      </c>
      <c r="H11014" t="str">
        <f>_xlfn.XLOOKUP(D11014, API!B:B, API!F:F, "")</f>
        <v>No</v>
      </c>
      <c r="I11014" t="str">
        <f>_xlfn.XLOOKUP(D11014, API!B:B, API!A:A, "")</f>
        <v xml:space="preserve">     </v>
      </c>
    </row>
    <row r="11015" spans="1:9" x14ac:dyDescent="0.4">
      <c r="A11015" s="1">
        <v>335210</v>
      </c>
      <c r="B11015" t="s">
        <v>11487</v>
      </c>
      <c r="C11015" t="s">
        <v>11505</v>
      </c>
      <c r="D11015" t="s">
        <v>11</v>
      </c>
      <c r="E11015" t="str">
        <f>_xlfn.XLOOKUP(D11015, API!B:B, API!D:D, "")</f>
        <v>No</v>
      </c>
      <c r="F11015" t="str">
        <f>_xlfn.XLOOKUP(D11015, API!B:B, API!C:C, "")</f>
        <v>No</v>
      </c>
      <c r="G11015" t="str">
        <f>_xlfn.XLOOKUP(D11015, API!B:B, API!E:E, "")</f>
        <v>No</v>
      </c>
      <c r="H11015" t="str">
        <f>_xlfn.XLOOKUP(D11015, API!B:B, API!F:F, "")</f>
        <v>No</v>
      </c>
      <c r="I11015" t="str">
        <f>_xlfn.XLOOKUP(D11015, API!B:B, API!A:A, "")</f>
        <v xml:space="preserve">     </v>
      </c>
    </row>
    <row r="11016" spans="1:9" x14ac:dyDescent="0.4">
      <c r="A11016" s="1">
        <v>335210</v>
      </c>
      <c r="B11016" t="s">
        <v>11487</v>
      </c>
      <c r="C11016" t="s">
        <v>11506</v>
      </c>
      <c r="D11016" t="s">
        <v>11</v>
      </c>
      <c r="E11016" t="str">
        <f>_xlfn.XLOOKUP(D11016, API!B:B, API!D:D, "")</f>
        <v>No</v>
      </c>
      <c r="F11016" t="str">
        <f>_xlfn.XLOOKUP(D11016, API!B:B, API!C:C, "")</f>
        <v>No</v>
      </c>
      <c r="G11016" t="str">
        <f>_xlfn.XLOOKUP(D11016, API!B:B, API!E:E, "")</f>
        <v>No</v>
      </c>
      <c r="H11016" t="str">
        <f>_xlfn.XLOOKUP(D11016, API!B:B, API!F:F, "")</f>
        <v>No</v>
      </c>
      <c r="I11016" t="str">
        <f>_xlfn.XLOOKUP(D11016, API!B:B, API!A:A, "")</f>
        <v xml:space="preserve">     </v>
      </c>
    </row>
    <row r="11017" spans="1:9" x14ac:dyDescent="0.4">
      <c r="A11017" s="1">
        <v>335210</v>
      </c>
      <c r="B11017" t="s">
        <v>11487</v>
      </c>
      <c r="C11017" t="s">
        <v>11507</v>
      </c>
      <c r="D11017" t="s">
        <v>11</v>
      </c>
      <c r="E11017" t="str">
        <f>_xlfn.XLOOKUP(D11017, API!B:B, API!D:D, "")</f>
        <v>No</v>
      </c>
      <c r="F11017" t="str">
        <f>_xlfn.XLOOKUP(D11017, API!B:B, API!C:C, "")</f>
        <v>No</v>
      </c>
      <c r="G11017" t="str">
        <f>_xlfn.XLOOKUP(D11017, API!B:B, API!E:E, "")</f>
        <v>No</v>
      </c>
      <c r="H11017" t="str">
        <f>_xlfn.XLOOKUP(D11017, API!B:B, API!F:F, "")</f>
        <v>No</v>
      </c>
      <c r="I11017" t="str">
        <f>_xlfn.XLOOKUP(D11017, API!B:B, API!A:A, "")</f>
        <v xml:space="preserve">     </v>
      </c>
    </row>
    <row r="11018" spans="1:9" x14ac:dyDescent="0.4">
      <c r="A11018" s="1">
        <v>335210</v>
      </c>
      <c r="B11018" t="s">
        <v>11487</v>
      </c>
      <c r="C11018" t="s">
        <v>11508</v>
      </c>
      <c r="D11018" t="s">
        <v>11</v>
      </c>
      <c r="E11018" t="str">
        <f>_xlfn.XLOOKUP(D11018, API!B:B, API!D:D, "")</f>
        <v>No</v>
      </c>
      <c r="F11018" t="str">
        <f>_xlfn.XLOOKUP(D11018, API!B:B, API!C:C, "")</f>
        <v>No</v>
      </c>
      <c r="G11018" t="str">
        <f>_xlfn.XLOOKUP(D11018, API!B:B, API!E:E, "")</f>
        <v>No</v>
      </c>
      <c r="H11018" t="str">
        <f>_xlfn.XLOOKUP(D11018, API!B:B, API!F:F, "")</f>
        <v>No</v>
      </c>
      <c r="I11018" t="str">
        <f>_xlfn.XLOOKUP(D11018, API!B:B, API!A:A, "")</f>
        <v xml:space="preserve">     </v>
      </c>
    </row>
    <row r="11019" spans="1:9" x14ac:dyDescent="0.4">
      <c r="A11019" s="1">
        <v>335210</v>
      </c>
      <c r="B11019" t="s">
        <v>11487</v>
      </c>
      <c r="C11019" t="s">
        <v>11509</v>
      </c>
      <c r="D11019" t="s">
        <v>11</v>
      </c>
      <c r="E11019" t="str">
        <f>_xlfn.XLOOKUP(D11019, API!B:B, API!D:D, "")</f>
        <v>No</v>
      </c>
      <c r="F11019" t="str">
        <f>_xlfn.XLOOKUP(D11019, API!B:B, API!C:C, "")</f>
        <v>No</v>
      </c>
      <c r="G11019" t="str">
        <f>_xlfn.XLOOKUP(D11019, API!B:B, API!E:E, "")</f>
        <v>No</v>
      </c>
      <c r="H11019" t="str">
        <f>_xlfn.XLOOKUP(D11019, API!B:B, API!F:F, "")</f>
        <v>No</v>
      </c>
      <c r="I11019" t="str">
        <f>_xlfn.XLOOKUP(D11019, API!B:B, API!A:A, "")</f>
        <v xml:space="preserve">     </v>
      </c>
    </row>
    <row r="11020" spans="1:9" x14ac:dyDescent="0.4">
      <c r="A11020" s="1">
        <v>335210</v>
      </c>
      <c r="B11020" t="s">
        <v>11487</v>
      </c>
      <c r="C11020" t="s">
        <v>11510</v>
      </c>
      <c r="D11020" t="s">
        <v>11</v>
      </c>
      <c r="E11020" t="str">
        <f>_xlfn.XLOOKUP(D11020, API!B:B, API!D:D, "")</f>
        <v>No</v>
      </c>
      <c r="F11020" t="str">
        <f>_xlfn.XLOOKUP(D11020, API!B:B, API!C:C, "")</f>
        <v>No</v>
      </c>
      <c r="G11020" t="str">
        <f>_xlfn.XLOOKUP(D11020, API!B:B, API!E:E, "")</f>
        <v>No</v>
      </c>
      <c r="H11020" t="str">
        <f>_xlfn.XLOOKUP(D11020, API!B:B, API!F:F, "")</f>
        <v>No</v>
      </c>
      <c r="I11020" t="str">
        <f>_xlfn.XLOOKUP(D11020, API!B:B, API!A:A, "")</f>
        <v xml:space="preserve">     </v>
      </c>
    </row>
    <row r="11021" spans="1:9" x14ac:dyDescent="0.4">
      <c r="A11021" s="1">
        <v>335210</v>
      </c>
      <c r="B11021" t="s">
        <v>11487</v>
      </c>
      <c r="C11021" t="s">
        <v>11511</v>
      </c>
      <c r="D11021" t="s">
        <v>11</v>
      </c>
      <c r="E11021" t="str">
        <f>_xlfn.XLOOKUP(D11021, API!B:B, API!D:D, "")</f>
        <v>No</v>
      </c>
      <c r="F11021" t="str">
        <f>_xlfn.XLOOKUP(D11021, API!B:B, API!C:C, "")</f>
        <v>No</v>
      </c>
      <c r="G11021" t="str">
        <f>_xlfn.XLOOKUP(D11021, API!B:B, API!E:E, "")</f>
        <v>No</v>
      </c>
      <c r="H11021" t="str">
        <f>_xlfn.XLOOKUP(D11021, API!B:B, API!F:F, "")</f>
        <v>No</v>
      </c>
      <c r="I11021" t="str">
        <f>_xlfn.XLOOKUP(D11021, API!B:B, API!A:A, "")</f>
        <v xml:space="preserve">     </v>
      </c>
    </row>
    <row r="11022" spans="1:9" x14ac:dyDescent="0.4">
      <c r="A11022" s="1">
        <v>335210</v>
      </c>
      <c r="B11022" t="s">
        <v>11487</v>
      </c>
      <c r="C11022" t="s">
        <v>11512</v>
      </c>
      <c r="D11022" t="s">
        <v>11</v>
      </c>
      <c r="E11022" t="str">
        <f>_xlfn.XLOOKUP(D11022, API!B:B, API!D:D, "")</f>
        <v>No</v>
      </c>
      <c r="F11022" t="str">
        <f>_xlfn.XLOOKUP(D11022, API!B:B, API!C:C, "")</f>
        <v>No</v>
      </c>
      <c r="G11022" t="str">
        <f>_xlfn.XLOOKUP(D11022, API!B:B, API!E:E, "")</f>
        <v>No</v>
      </c>
      <c r="H11022" t="str">
        <f>_xlfn.XLOOKUP(D11022, API!B:B, API!F:F, "")</f>
        <v>No</v>
      </c>
      <c r="I11022" t="str">
        <f>_xlfn.XLOOKUP(D11022, API!B:B, API!A:A, "")</f>
        <v xml:space="preserve">     </v>
      </c>
    </row>
    <row r="11023" spans="1:9" x14ac:dyDescent="0.4">
      <c r="A11023" s="1">
        <v>335210</v>
      </c>
      <c r="B11023" t="s">
        <v>11487</v>
      </c>
      <c r="C11023" t="s">
        <v>11513</v>
      </c>
      <c r="D11023" t="s">
        <v>11</v>
      </c>
      <c r="E11023" t="str">
        <f>_xlfn.XLOOKUP(D11023, API!B:B, API!D:D, "")</f>
        <v>No</v>
      </c>
      <c r="F11023" t="str">
        <f>_xlfn.XLOOKUP(D11023, API!B:B, API!C:C, "")</f>
        <v>No</v>
      </c>
      <c r="G11023" t="str">
        <f>_xlfn.XLOOKUP(D11023, API!B:B, API!E:E, "")</f>
        <v>No</v>
      </c>
      <c r="H11023" t="str">
        <f>_xlfn.XLOOKUP(D11023, API!B:B, API!F:F, "")</f>
        <v>No</v>
      </c>
      <c r="I11023" t="str">
        <f>_xlfn.XLOOKUP(D11023, API!B:B, API!A:A, "")</f>
        <v xml:space="preserve">     </v>
      </c>
    </row>
    <row r="11024" spans="1:9" x14ac:dyDescent="0.4">
      <c r="A11024" s="1">
        <v>335210</v>
      </c>
      <c r="B11024" t="s">
        <v>11487</v>
      </c>
      <c r="C11024" t="s">
        <v>11514</v>
      </c>
      <c r="D11024" t="s">
        <v>11</v>
      </c>
      <c r="E11024" t="str">
        <f>_xlfn.XLOOKUP(D11024, API!B:B, API!D:D, "")</f>
        <v>No</v>
      </c>
      <c r="F11024" t="str">
        <f>_xlfn.XLOOKUP(D11024, API!B:B, API!C:C, "")</f>
        <v>No</v>
      </c>
      <c r="G11024" t="str">
        <f>_xlfn.XLOOKUP(D11024, API!B:B, API!E:E, "")</f>
        <v>No</v>
      </c>
      <c r="H11024" t="str">
        <f>_xlfn.XLOOKUP(D11024, API!B:B, API!F:F, "")</f>
        <v>No</v>
      </c>
      <c r="I11024" t="str">
        <f>_xlfn.XLOOKUP(D11024, API!B:B, API!A:A, "")</f>
        <v xml:space="preserve">     </v>
      </c>
    </row>
    <row r="11025" spans="1:9" x14ac:dyDescent="0.4">
      <c r="A11025" s="1">
        <v>335210</v>
      </c>
      <c r="B11025" t="s">
        <v>11487</v>
      </c>
      <c r="C11025" t="s">
        <v>11515</v>
      </c>
      <c r="D11025" t="s">
        <v>11</v>
      </c>
      <c r="E11025" t="str">
        <f>_xlfn.XLOOKUP(D11025, API!B:B, API!D:D, "")</f>
        <v>No</v>
      </c>
      <c r="F11025" t="str">
        <f>_xlfn.XLOOKUP(D11025, API!B:B, API!C:C, "")</f>
        <v>No</v>
      </c>
      <c r="G11025" t="str">
        <f>_xlfn.XLOOKUP(D11025, API!B:B, API!E:E, "")</f>
        <v>No</v>
      </c>
      <c r="H11025" t="str">
        <f>_xlfn.XLOOKUP(D11025, API!B:B, API!F:F, "")</f>
        <v>No</v>
      </c>
      <c r="I11025" t="str">
        <f>_xlfn.XLOOKUP(D11025, API!B:B, API!A:A, "")</f>
        <v xml:space="preserve">     </v>
      </c>
    </row>
    <row r="11026" spans="1:9" x14ac:dyDescent="0.4">
      <c r="A11026" s="1">
        <v>335210</v>
      </c>
      <c r="B11026" t="s">
        <v>11487</v>
      </c>
      <c r="C11026" t="s">
        <v>11516</v>
      </c>
      <c r="D11026" t="s">
        <v>11</v>
      </c>
      <c r="E11026" t="str">
        <f>_xlfn.XLOOKUP(D11026, API!B:B, API!D:D, "")</f>
        <v>No</v>
      </c>
      <c r="F11026" t="str">
        <f>_xlfn.XLOOKUP(D11026, API!B:B, API!C:C, "")</f>
        <v>No</v>
      </c>
      <c r="G11026" t="str">
        <f>_xlfn.XLOOKUP(D11026, API!B:B, API!E:E, "")</f>
        <v>No</v>
      </c>
      <c r="H11026" t="str">
        <f>_xlfn.XLOOKUP(D11026, API!B:B, API!F:F, "")</f>
        <v>No</v>
      </c>
      <c r="I11026" t="str">
        <f>_xlfn.XLOOKUP(D11026, API!B:B, API!A:A, "")</f>
        <v xml:space="preserve">     </v>
      </c>
    </row>
    <row r="11027" spans="1:9" x14ac:dyDescent="0.4">
      <c r="A11027" s="1">
        <v>335210</v>
      </c>
      <c r="B11027" t="s">
        <v>11487</v>
      </c>
      <c r="C11027" t="s">
        <v>11517</v>
      </c>
      <c r="D11027" t="s">
        <v>11</v>
      </c>
      <c r="E11027" t="str">
        <f>_xlfn.XLOOKUP(D11027, API!B:B, API!D:D, "")</f>
        <v>No</v>
      </c>
      <c r="F11027" t="str">
        <f>_xlfn.XLOOKUP(D11027, API!B:B, API!C:C, "")</f>
        <v>No</v>
      </c>
      <c r="G11027" t="str">
        <f>_xlfn.XLOOKUP(D11027, API!B:B, API!E:E, "")</f>
        <v>No</v>
      </c>
      <c r="H11027" t="str">
        <f>_xlfn.XLOOKUP(D11027, API!B:B, API!F:F, "")</f>
        <v>No</v>
      </c>
      <c r="I11027" t="str">
        <f>_xlfn.XLOOKUP(D11027, API!B:B, API!A:A, "")</f>
        <v xml:space="preserve">     </v>
      </c>
    </row>
    <row r="11028" spans="1:9" x14ac:dyDescent="0.4">
      <c r="A11028" s="1">
        <v>335210</v>
      </c>
      <c r="B11028" t="s">
        <v>11487</v>
      </c>
      <c r="C11028" t="s">
        <v>11518</v>
      </c>
      <c r="D11028" t="s">
        <v>11</v>
      </c>
      <c r="E11028" t="str">
        <f>_xlfn.XLOOKUP(D11028, API!B:B, API!D:D, "")</f>
        <v>No</v>
      </c>
      <c r="F11028" t="str">
        <f>_xlfn.XLOOKUP(D11028, API!B:B, API!C:C, "")</f>
        <v>No</v>
      </c>
      <c r="G11028" t="str">
        <f>_xlfn.XLOOKUP(D11028, API!B:B, API!E:E, "")</f>
        <v>No</v>
      </c>
      <c r="H11028" t="str">
        <f>_xlfn.XLOOKUP(D11028, API!B:B, API!F:F, "")</f>
        <v>No</v>
      </c>
      <c r="I11028" t="str">
        <f>_xlfn.XLOOKUP(D11028, API!B:B, API!A:A, "")</f>
        <v xml:space="preserve">     </v>
      </c>
    </row>
    <row r="11029" spans="1:9" x14ac:dyDescent="0.4">
      <c r="A11029" s="1">
        <v>335210</v>
      </c>
      <c r="B11029" t="s">
        <v>11487</v>
      </c>
      <c r="C11029" t="s">
        <v>11519</v>
      </c>
      <c r="D11029" t="s">
        <v>11</v>
      </c>
      <c r="E11029" t="str">
        <f>_xlfn.XLOOKUP(D11029, API!B:B, API!D:D, "")</f>
        <v>No</v>
      </c>
      <c r="F11029" t="str">
        <f>_xlfn.XLOOKUP(D11029, API!B:B, API!C:C, "")</f>
        <v>No</v>
      </c>
      <c r="G11029" t="str">
        <f>_xlfn.XLOOKUP(D11029, API!B:B, API!E:E, "")</f>
        <v>No</v>
      </c>
      <c r="H11029" t="str">
        <f>_xlfn.XLOOKUP(D11029, API!B:B, API!F:F, "")</f>
        <v>No</v>
      </c>
      <c r="I11029" t="str">
        <f>_xlfn.XLOOKUP(D11029, API!B:B, API!A:A, "")</f>
        <v xml:space="preserve">     </v>
      </c>
    </row>
    <row r="11030" spans="1:9" x14ac:dyDescent="0.4">
      <c r="A11030" s="1">
        <v>335210</v>
      </c>
      <c r="B11030" t="s">
        <v>11487</v>
      </c>
      <c r="C11030" t="s">
        <v>11520</v>
      </c>
      <c r="D11030" t="s">
        <v>11</v>
      </c>
      <c r="E11030" t="str">
        <f>_xlfn.XLOOKUP(D11030, API!B:B, API!D:D, "")</f>
        <v>No</v>
      </c>
      <c r="F11030" t="str">
        <f>_xlfn.XLOOKUP(D11030, API!B:B, API!C:C, "")</f>
        <v>No</v>
      </c>
      <c r="G11030" t="str">
        <f>_xlfn.XLOOKUP(D11030, API!B:B, API!E:E, "")</f>
        <v>No</v>
      </c>
      <c r="H11030" t="str">
        <f>_xlfn.XLOOKUP(D11030, API!B:B, API!F:F, "")</f>
        <v>No</v>
      </c>
      <c r="I11030" t="str">
        <f>_xlfn.XLOOKUP(D11030, API!B:B, API!A:A, "")</f>
        <v xml:space="preserve">     </v>
      </c>
    </row>
    <row r="11031" spans="1:9" x14ac:dyDescent="0.4">
      <c r="A11031" s="1">
        <v>335210</v>
      </c>
      <c r="B11031" t="s">
        <v>11487</v>
      </c>
      <c r="C11031" t="s">
        <v>11521</v>
      </c>
      <c r="D11031" t="s">
        <v>11</v>
      </c>
      <c r="E11031" t="str">
        <f>_xlfn.XLOOKUP(D11031, API!B:B, API!D:D, "")</f>
        <v>No</v>
      </c>
      <c r="F11031" t="str">
        <f>_xlfn.XLOOKUP(D11031, API!B:B, API!C:C, "")</f>
        <v>No</v>
      </c>
      <c r="G11031" t="str">
        <f>_xlfn.XLOOKUP(D11031, API!B:B, API!E:E, "")</f>
        <v>No</v>
      </c>
      <c r="H11031" t="str">
        <f>_xlfn.XLOOKUP(D11031, API!B:B, API!F:F, "")</f>
        <v>No</v>
      </c>
      <c r="I11031" t="str">
        <f>_xlfn.XLOOKUP(D11031, API!B:B, API!A:A, "")</f>
        <v xml:space="preserve">     </v>
      </c>
    </row>
    <row r="11032" spans="1:9" x14ac:dyDescent="0.4">
      <c r="A11032" s="1">
        <v>335210</v>
      </c>
      <c r="B11032" t="s">
        <v>11487</v>
      </c>
      <c r="C11032" t="s">
        <v>11522</v>
      </c>
      <c r="D11032" t="s">
        <v>11</v>
      </c>
      <c r="E11032" t="str">
        <f>_xlfn.XLOOKUP(D11032, API!B:B, API!D:D, "")</f>
        <v>No</v>
      </c>
      <c r="F11032" t="str">
        <f>_xlfn.XLOOKUP(D11032, API!B:B, API!C:C, "")</f>
        <v>No</v>
      </c>
      <c r="G11032" t="str">
        <f>_xlfn.XLOOKUP(D11032, API!B:B, API!E:E, "")</f>
        <v>No</v>
      </c>
      <c r="H11032" t="str">
        <f>_xlfn.XLOOKUP(D11032, API!B:B, API!F:F, "")</f>
        <v>No</v>
      </c>
      <c r="I11032" t="str">
        <f>_xlfn.XLOOKUP(D11032, API!B:B, API!A:A, "")</f>
        <v xml:space="preserve">     </v>
      </c>
    </row>
    <row r="11033" spans="1:9" x14ac:dyDescent="0.4">
      <c r="A11033" s="1">
        <v>335210</v>
      </c>
      <c r="B11033" t="s">
        <v>11487</v>
      </c>
      <c r="C11033" t="s">
        <v>11523</v>
      </c>
      <c r="D11033" t="s">
        <v>11</v>
      </c>
      <c r="E11033" t="str">
        <f>_xlfn.XLOOKUP(D11033, API!B:B, API!D:D, "")</f>
        <v>No</v>
      </c>
      <c r="F11033" t="str">
        <f>_xlfn.XLOOKUP(D11033, API!B:B, API!C:C, "")</f>
        <v>No</v>
      </c>
      <c r="G11033" t="str">
        <f>_xlfn.XLOOKUP(D11033, API!B:B, API!E:E, "")</f>
        <v>No</v>
      </c>
      <c r="H11033" t="str">
        <f>_xlfn.XLOOKUP(D11033, API!B:B, API!F:F, "")</f>
        <v>No</v>
      </c>
      <c r="I11033" t="str">
        <f>_xlfn.XLOOKUP(D11033, API!B:B, API!A:A, "")</f>
        <v xml:space="preserve">     </v>
      </c>
    </row>
    <row r="11034" spans="1:9" x14ac:dyDescent="0.4">
      <c r="A11034" s="1">
        <v>335210</v>
      </c>
      <c r="B11034" t="s">
        <v>11487</v>
      </c>
      <c r="C11034" t="s">
        <v>11524</v>
      </c>
      <c r="D11034" t="s">
        <v>11</v>
      </c>
      <c r="E11034" t="str">
        <f>_xlfn.XLOOKUP(D11034, API!B:B, API!D:D, "")</f>
        <v>No</v>
      </c>
      <c r="F11034" t="str">
        <f>_xlfn.XLOOKUP(D11034, API!B:B, API!C:C, "")</f>
        <v>No</v>
      </c>
      <c r="G11034" t="str">
        <f>_xlfn.XLOOKUP(D11034, API!B:B, API!E:E, "")</f>
        <v>No</v>
      </c>
      <c r="H11034" t="str">
        <f>_xlfn.XLOOKUP(D11034, API!B:B, API!F:F, "")</f>
        <v>No</v>
      </c>
      <c r="I11034" t="str">
        <f>_xlfn.XLOOKUP(D11034, API!B:B, API!A:A, "")</f>
        <v xml:space="preserve">     </v>
      </c>
    </row>
    <row r="11035" spans="1:9" x14ac:dyDescent="0.4">
      <c r="A11035" s="1">
        <v>335210</v>
      </c>
      <c r="B11035" t="s">
        <v>11487</v>
      </c>
      <c r="C11035" t="s">
        <v>11525</v>
      </c>
      <c r="D11035" t="s">
        <v>11</v>
      </c>
      <c r="E11035" t="str">
        <f>_xlfn.XLOOKUP(D11035, API!B:B, API!D:D, "")</f>
        <v>No</v>
      </c>
      <c r="F11035" t="str">
        <f>_xlfn.XLOOKUP(D11035, API!B:B, API!C:C, "")</f>
        <v>No</v>
      </c>
      <c r="G11035" t="str">
        <f>_xlfn.XLOOKUP(D11035, API!B:B, API!E:E, "")</f>
        <v>No</v>
      </c>
      <c r="H11035" t="str">
        <f>_xlfn.XLOOKUP(D11035, API!B:B, API!F:F, "")</f>
        <v>No</v>
      </c>
      <c r="I11035" t="str">
        <f>_xlfn.XLOOKUP(D11035, API!B:B, API!A:A, "")</f>
        <v xml:space="preserve">     </v>
      </c>
    </row>
    <row r="11036" spans="1:9" x14ac:dyDescent="0.4">
      <c r="A11036" s="1">
        <v>335210</v>
      </c>
      <c r="B11036" t="s">
        <v>11487</v>
      </c>
      <c r="C11036" t="s">
        <v>11526</v>
      </c>
      <c r="D11036" t="s">
        <v>11</v>
      </c>
      <c r="E11036" t="str">
        <f>_xlfn.XLOOKUP(D11036, API!B:B, API!D:D, "")</f>
        <v>No</v>
      </c>
      <c r="F11036" t="str">
        <f>_xlfn.XLOOKUP(D11036, API!B:B, API!C:C, "")</f>
        <v>No</v>
      </c>
      <c r="G11036" t="str">
        <f>_xlfn.XLOOKUP(D11036, API!B:B, API!E:E, "")</f>
        <v>No</v>
      </c>
      <c r="H11036" t="str">
        <f>_xlfn.XLOOKUP(D11036, API!B:B, API!F:F, "")</f>
        <v>No</v>
      </c>
      <c r="I11036" t="str">
        <f>_xlfn.XLOOKUP(D11036, API!B:B, API!A:A, "")</f>
        <v xml:space="preserve">     </v>
      </c>
    </row>
    <row r="11037" spans="1:9" x14ac:dyDescent="0.4">
      <c r="A11037" s="1">
        <v>335210</v>
      </c>
      <c r="B11037" t="s">
        <v>11487</v>
      </c>
      <c r="C11037" t="s">
        <v>11527</v>
      </c>
      <c r="D11037" t="s">
        <v>11</v>
      </c>
      <c r="E11037" t="str">
        <f>_xlfn.XLOOKUP(D11037, API!B:B, API!D:D, "")</f>
        <v>No</v>
      </c>
      <c r="F11037" t="str">
        <f>_xlfn.XLOOKUP(D11037, API!B:B, API!C:C, "")</f>
        <v>No</v>
      </c>
      <c r="G11037" t="str">
        <f>_xlfn.XLOOKUP(D11037, API!B:B, API!E:E, "")</f>
        <v>No</v>
      </c>
      <c r="H11037" t="str">
        <f>_xlfn.XLOOKUP(D11037, API!B:B, API!F:F, "")</f>
        <v>No</v>
      </c>
      <c r="I11037" t="str">
        <f>_xlfn.XLOOKUP(D11037, API!B:B, API!A:A, "")</f>
        <v xml:space="preserve">     </v>
      </c>
    </row>
    <row r="11038" spans="1:9" x14ac:dyDescent="0.4">
      <c r="A11038" s="1">
        <v>335210</v>
      </c>
      <c r="B11038" t="s">
        <v>11487</v>
      </c>
      <c r="C11038" t="s">
        <v>11528</v>
      </c>
      <c r="D11038" t="s">
        <v>11</v>
      </c>
      <c r="E11038" t="str">
        <f>_xlfn.XLOOKUP(D11038, API!B:B, API!D:D, "")</f>
        <v>No</v>
      </c>
      <c r="F11038" t="str">
        <f>_xlfn.XLOOKUP(D11038, API!B:B, API!C:C, "")</f>
        <v>No</v>
      </c>
      <c r="G11038" t="str">
        <f>_xlfn.XLOOKUP(D11038, API!B:B, API!E:E, "")</f>
        <v>No</v>
      </c>
      <c r="H11038" t="str">
        <f>_xlfn.XLOOKUP(D11038, API!B:B, API!F:F, "")</f>
        <v>No</v>
      </c>
      <c r="I11038" t="str">
        <f>_xlfn.XLOOKUP(D11038, API!B:B, API!A:A, "")</f>
        <v xml:space="preserve">     </v>
      </c>
    </row>
    <row r="11039" spans="1:9" x14ac:dyDescent="0.4">
      <c r="A11039" s="1">
        <v>335210</v>
      </c>
      <c r="B11039" t="s">
        <v>11487</v>
      </c>
      <c r="C11039" t="s">
        <v>11529</v>
      </c>
      <c r="D11039" t="s">
        <v>11</v>
      </c>
      <c r="E11039" t="str">
        <f>_xlfn.XLOOKUP(D11039, API!B:B, API!D:D, "")</f>
        <v>No</v>
      </c>
      <c r="F11039" t="str">
        <f>_xlfn.XLOOKUP(D11039, API!B:B, API!C:C, "")</f>
        <v>No</v>
      </c>
      <c r="G11039" t="str">
        <f>_xlfn.XLOOKUP(D11039, API!B:B, API!E:E, "")</f>
        <v>No</v>
      </c>
      <c r="H11039" t="str">
        <f>_xlfn.XLOOKUP(D11039, API!B:B, API!F:F, "")</f>
        <v>No</v>
      </c>
      <c r="I11039" t="str">
        <f>_xlfn.XLOOKUP(D11039, API!B:B, API!A:A, "")</f>
        <v xml:space="preserve">     </v>
      </c>
    </row>
    <row r="11040" spans="1:9" x14ac:dyDescent="0.4">
      <c r="A11040" s="1">
        <v>335210</v>
      </c>
      <c r="B11040" t="s">
        <v>11487</v>
      </c>
      <c r="C11040" t="s">
        <v>11530</v>
      </c>
      <c r="D11040" t="s">
        <v>11</v>
      </c>
      <c r="E11040" t="str">
        <f>_xlfn.XLOOKUP(D11040, API!B:B, API!D:D, "")</f>
        <v>No</v>
      </c>
      <c r="F11040" t="str">
        <f>_xlfn.XLOOKUP(D11040, API!B:B, API!C:C, "")</f>
        <v>No</v>
      </c>
      <c r="G11040" t="str">
        <f>_xlfn.XLOOKUP(D11040, API!B:B, API!E:E, "")</f>
        <v>No</v>
      </c>
      <c r="H11040" t="str">
        <f>_xlfn.XLOOKUP(D11040, API!B:B, API!F:F, "")</f>
        <v>No</v>
      </c>
      <c r="I11040" t="str">
        <f>_xlfn.XLOOKUP(D11040, API!B:B, API!A:A, "")</f>
        <v xml:space="preserve">     </v>
      </c>
    </row>
    <row r="11041" spans="1:9" x14ac:dyDescent="0.4">
      <c r="A11041" s="1">
        <v>335210</v>
      </c>
      <c r="B11041" t="s">
        <v>11487</v>
      </c>
      <c r="C11041" t="s">
        <v>11531</v>
      </c>
      <c r="D11041" t="s">
        <v>11</v>
      </c>
      <c r="E11041" t="str">
        <f>_xlfn.XLOOKUP(D11041, API!B:B, API!D:D, "")</f>
        <v>No</v>
      </c>
      <c r="F11041" t="str">
        <f>_xlfn.XLOOKUP(D11041, API!B:B, API!C:C, "")</f>
        <v>No</v>
      </c>
      <c r="G11041" t="str">
        <f>_xlfn.XLOOKUP(D11041, API!B:B, API!E:E, "")</f>
        <v>No</v>
      </c>
      <c r="H11041" t="str">
        <f>_xlfn.XLOOKUP(D11041, API!B:B, API!F:F, "")</f>
        <v>No</v>
      </c>
      <c r="I11041" t="str">
        <f>_xlfn.XLOOKUP(D11041, API!B:B, API!A:A, "")</f>
        <v xml:space="preserve">     </v>
      </c>
    </row>
    <row r="11042" spans="1:9" x14ac:dyDescent="0.4">
      <c r="A11042" s="1">
        <v>335210</v>
      </c>
      <c r="B11042" t="s">
        <v>11487</v>
      </c>
      <c r="C11042" t="s">
        <v>11532</v>
      </c>
      <c r="D11042" t="s">
        <v>11</v>
      </c>
      <c r="E11042" t="str">
        <f>_xlfn.XLOOKUP(D11042, API!B:B, API!D:D, "")</f>
        <v>No</v>
      </c>
      <c r="F11042" t="str">
        <f>_xlfn.XLOOKUP(D11042, API!B:B, API!C:C, "")</f>
        <v>No</v>
      </c>
      <c r="G11042" t="str">
        <f>_xlfn.XLOOKUP(D11042, API!B:B, API!E:E, "")</f>
        <v>No</v>
      </c>
      <c r="H11042" t="str">
        <f>_xlfn.XLOOKUP(D11042, API!B:B, API!F:F, "")</f>
        <v>No</v>
      </c>
      <c r="I11042" t="str">
        <f>_xlfn.XLOOKUP(D11042, API!B:B, API!A:A, "")</f>
        <v xml:space="preserve">     </v>
      </c>
    </row>
    <row r="11043" spans="1:9" x14ac:dyDescent="0.4">
      <c r="A11043" s="1">
        <v>335210</v>
      </c>
      <c r="B11043" t="s">
        <v>11487</v>
      </c>
      <c r="C11043" t="s">
        <v>11533</v>
      </c>
      <c r="D11043" t="s">
        <v>11</v>
      </c>
      <c r="E11043" t="str">
        <f>_xlfn.XLOOKUP(D11043, API!B:B, API!D:D, "")</f>
        <v>No</v>
      </c>
      <c r="F11043" t="str">
        <f>_xlfn.XLOOKUP(D11043, API!B:B, API!C:C, "")</f>
        <v>No</v>
      </c>
      <c r="G11043" t="str">
        <f>_xlfn.XLOOKUP(D11043, API!B:B, API!E:E, "")</f>
        <v>No</v>
      </c>
      <c r="H11043" t="str">
        <f>_xlfn.XLOOKUP(D11043, API!B:B, API!F:F, "")</f>
        <v>No</v>
      </c>
      <c r="I11043" t="str">
        <f>_xlfn.XLOOKUP(D11043, API!B:B, API!A:A, "")</f>
        <v xml:space="preserve">     </v>
      </c>
    </row>
    <row r="11044" spans="1:9" x14ac:dyDescent="0.4">
      <c r="A11044" s="1">
        <v>335210</v>
      </c>
      <c r="B11044" t="s">
        <v>11487</v>
      </c>
      <c r="C11044" t="s">
        <v>11534</v>
      </c>
      <c r="D11044" t="s">
        <v>11</v>
      </c>
      <c r="E11044" t="str">
        <f>_xlfn.XLOOKUP(D11044, API!B:B, API!D:D, "")</f>
        <v>No</v>
      </c>
      <c r="F11044" t="str">
        <f>_xlfn.XLOOKUP(D11044, API!B:B, API!C:C, "")</f>
        <v>No</v>
      </c>
      <c r="G11044" t="str">
        <f>_xlfn.XLOOKUP(D11044, API!B:B, API!E:E, "")</f>
        <v>No</v>
      </c>
      <c r="H11044" t="str">
        <f>_xlfn.XLOOKUP(D11044, API!B:B, API!F:F, "")</f>
        <v>No</v>
      </c>
      <c r="I11044" t="str">
        <f>_xlfn.XLOOKUP(D11044, API!B:B, API!A:A, "")</f>
        <v xml:space="preserve">     </v>
      </c>
    </row>
    <row r="11045" spans="1:9" x14ac:dyDescent="0.4">
      <c r="A11045" s="1">
        <v>335210</v>
      </c>
      <c r="B11045" t="s">
        <v>11487</v>
      </c>
      <c r="C11045" t="s">
        <v>11535</v>
      </c>
      <c r="D11045" t="s">
        <v>11</v>
      </c>
      <c r="E11045" t="str">
        <f>_xlfn.XLOOKUP(D11045, API!B:B, API!D:D, "")</f>
        <v>No</v>
      </c>
      <c r="F11045" t="str">
        <f>_xlfn.XLOOKUP(D11045, API!B:B, API!C:C, "")</f>
        <v>No</v>
      </c>
      <c r="G11045" t="str">
        <f>_xlfn.XLOOKUP(D11045, API!B:B, API!E:E, "")</f>
        <v>No</v>
      </c>
      <c r="H11045" t="str">
        <f>_xlfn.XLOOKUP(D11045, API!B:B, API!F:F, "")</f>
        <v>No</v>
      </c>
      <c r="I11045" t="str">
        <f>_xlfn.XLOOKUP(D11045, API!B:B, API!A:A, "")</f>
        <v xml:space="preserve">     </v>
      </c>
    </row>
    <row r="11046" spans="1:9" x14ac:dyDescent="0.4">
      <c r="A11046" s="1">
        <v>335210</v>
      </c>
      <c r="B11046" t="s">
        <v>11487</v>
      </c>
      <c r="C11046" t="s">
        <v>11536</v>
      </c>
      <c r="D11046" t="s">
        <v>11</v>
      </c>
      <c r="E11046" t="str">
        <f>_xlfn.XLOOKUP(D11046, API!B:B, API!D:D, "")</f>
        <v>No</v>
      </c>
      <c r="F11046" t="str">
        <f>_xlfn.XLOOKUP(D11046, API!B:B, API!C:C, "")</f>
        <v>No</v>
      </c>
      <c r="G11046" t="str">
        <f>_xlfn.XLOOKUP(D11046, API!B:B, API!E:E, "")</f>
        <v>No</v>
      </c>
      <c r="H11046" t="str">
        <f>_xlfn.XLOOKUP(D11046, API!B:B, API!F:F, "")</f>
        <v>No</v>
      </c>
      <c r="I11046" t="str">
        <f>_xlfn.XLOOKUP(D11046, API!B:B, API!A:A, "")</f>
        <v xml:space="preserve">     </v>
      </c>
    </row>
    <row r="11047" spans="1:9" x14ac:dyDescent="0.4">
      <c r="A11047" s="1">
        <v>335210</v>
      </c>
      <c r="B11047" t="s">
        <v>11487</v>
      </c>
      <c r="C11047" t="s">
        <v>11537</v>
      </c>
      <c r="D11047" t="s">
        <v>11</v>
      </c>
      <c r="E11047" t="str">
        <f>_xlfn.XLOOKUP(D11047, API!B:B, API!D:D, "")</f>
        <v>No</v>
      </c>
      <c r="F11047" t="str">
        <f>_xlfn.XLOOKUP(D11047, API!B:B, API!C:C, "")</f>
        <v>No</v>
      </c>
      <c r="G11047" t="str">
        <f>_xlfn.XLOOKUP(D11047, API!B:B, API!E:E, "")</f>
        <v>No</v>
      </c>
      <c r="H11047" t="str">
        <f>_xlfn.XLOOKUP(D11047, API!B:B, API!F:F, "")</f>
        <v>No</v>
      </c>
      <c r="I11047" t="str">
        <f>_xlfn.XLOOKUP(D11047, API!B:B, API!A:A, "")</f>
        <v xml:space="preserve">     </v>
      </c>
    </row>
    <row r="11048" spans="1:9" x14ac:dyDescent="0.4">
      <c r="A11048" s="1">
        <v>335210</v>
      </c>
      <c r="B11048" t="s">
        <v>11487</v>
      </c>
      <c r="C11048" t="s">
        <v>11538</v>
      </c>
      <c r="D11048" t="s">
        <v>11</v>
      </c>
      <c r="E11048" t="str">
        <f>_xlfn.XLOOKUP(D11048, API!B:B, API!D:D, "")</f>
        <v>No</v>
      </c>
      <c r="F11048" t="str">
        <f>_xlfn.XLOOKUP(D11048, API!B:B, API!C:C, "")</f>
        <v>No</v>
      </c>
      <c r="G11048" t="str">
        <f>_xlfn.XLOOKUP(D11048, API!B:B, API!E:E, "")</f>
        <v>No</v>
      </c>
      <c r="H11048" t="str">
        <f>_xlfn.XLOOKUP(D11048, API!B:B, API!F:F, "")</f>
        <v>No</v>
      </c>
      <c r="I11048" t="str">
        <f>_xlfn.XLOOKUP(D11048, API!B:B, API!A:A, "")</f>
        <v xml:space="preserve">     </v>
      </c>
    </row>
    <row r="11049" spans="1:9" x14ac:dyDescent="0.4">
      <c r="A11049" s="1">
        <v>335210</v>
      </c>
      <c r="B11049" t="s">
        <v>11487</v>
      </c>
      <c r="C11049" t="s">
        <v>11539</v>
      </c>
      <c r="D11049" t="s">
        <v>11</v>
      </c>
      <c r="E11049" t="str">
        <f>_xlfn.XLOOKUP(D11049, API!B:B, API!D:D, "")</f>
        <v>No</v>
      </c>
      <c r="F11049" t="str">
        <f>_xlfn.XLOOKUP(D11049, API!B:B, API!C:C, "")</f>
        <v>No</v>
      </c>
      <c r="G11049" t="str">
        <f>_xlfn.XLOOKUP(D11049, API!B:B, API!E:E, "")</f>
        <v>No</v>
      </c>
      <c r="H11049" t="str">
        <f>_xlfn.XLOOKUP(D11049, API!B:B, API!F:F, "")</f>
        <v>No</v>
      </c>
      <c r="I11049" t="str">
        <f>_xlfn.XLOOKUP(D11049, API!B:B, API!A:A, "")</f>
        <v xml:space="preserve">     </v>
      </c>
    </row>
    <row r="11050" spans="1:9" x14ac:dyDescent="0.4">
      <c r="A11050" s="1">
        <v>335210</v>
      </c>
      <c r="B11050" t="s">
        <v>11487</v>
      </c>
      <c r="C11050" t="s">
        <v>11540</v>
      </c>
      <c r="D11050" t="s">
        <v>11</v>
      </c>
      <c r="E11050" t="str">
        <f>_xlfn.XLOOKUP(D11050, API!B:B, API!D:D, "")</f>
        <v>No</v>
      </c>
      <c r="F11050" t="str">
        <f>_xlfn.XLOOKUP(D11050, API!B:B, API!C:C, "")</f>
        <v>No</v>
      </c>
      <c r="G11050" t="str">
        <f>_xlfn.XLOOKUP(D11050, API!B:B, API!E:E, "")</f>
        <v>No</v>
      </c>
      <c r="H11050" t="str">
        <f>_xlfn.XLOOKUP(D11050, API!B:B, API!F:F, "")</f>
        <v>No</v>
      </c>
      <c r="I11050" t="str">
        <f>_xlfn.XLOOKUP(D11050, API!B:B, API!A:A, "")</f>
        <v xml:space="preserve">     </v>
      </c>
    </row>
    <row r="11051" spans="1:9" x14ac:dyDescent="0.4">
      <c r="A11051" s="1">
        <v>335210</v>
      </c>
      <c r="B11051" t="s">
        <v>11487</v>
      </c>
      <c r="C11051" t="s">
        <v>11541</v>
      </c>
      <c r="D11051" t="s">
        <v>11</v>
      </c>
      <c r="E11051" t="str">
        <f>_xlfn.XLOOKUP(D11051, API!B:B, API!D:D, "")</f>
        <v>No</v>
      </c>
      <c r="F11051" t="str">
        <f>_xlfn.XLOOKUP(D11051, API!B:B, API!C:C, "")</f>
        <v>No</v>
      </c>
      <c r="G11051" t="str">
        <f>_xlfn.XLOOKUP(D11051, API!B:B, API!E:E, "")</f>
        <v>No</v>
      </c>
      <c r="H11051" t="str">
        <f>_xlfn.XLOOKUP(D11051, API!B:B, API!F:F, "")</f>
        <v>No</v>
      </c>
      <c r="I11051" t="str">
        <f>_xlfn.XLOOKUP(D11051, API!B:B, API!A:A, "")</f>
        <v xml:space="preserve">     </v>
      </c>
    </row>
    <row r="11052" spans="1:9" x14ac:dyDescent="0.4">
      <c r="A11052" s="1">
        <v>335210</v>
      </c>
      <c r="B11052" t="s">
        <v>11487</v>
      </c>
      <c r="C11052" t="s">
        <v>11542</v>
      </c>
      <c r="D11052" t="s">
        <v>11</v>
      </c>
      <c r="E11052" t="str">
        <f>_xlfn.XLOOKUP(D11052, API!B:B, API!D:D, "")</f>
        <v>No</v>
      </c>
      <c r="F11052" t="str">
        <f>_xlfn.XLOOKUP(D11052, API!B:B, API!C:C, "")</f>
        <v>No</v>
      </c>
      <c r="G11052" t="str">
        <f>_xlfn.XLOOKUP(D11052, API!B:B, API!E:E, "")</f>
        <v>No</v>
      </c>
      <c r="H11052" t="str">
        <f>_xlfn.XLOOKUP(D11052, API!B:B, API!F:F, "")</f>
        <v>No</v>
      </c>
      <c r="I11052" t="str">
        <f>_xlfn.XLOOKUP(D11052, API!B:B, API!A:A, "")</f>
        <v xml:space="preserve">     </v>
      </c>
    </row>
    <row r="11053" spans="1:9" x14ac:dyDescent="0.4">
      <c r="A11053" s="1">
        <v>335210</v>
      </c>
      <c r="B11053" t="s">
        <v>11487</v>
      </c>
      <c r="C11053" t="s">
        <v>11543</v>
      </c>
      <c r="D11053" t="s">
        <v>11</v>
      </c>
      <c r="E11053" t="str">
        <f>_xlfn.XLOOKUP(D11053, API!B:B, API!D:D, "")</f>
        <v>No</v>
      </c>
      <c r="F11053" t="str">
        <f>_xlfn.XLOOKUP(D11053, API!B:B, API!C:C, "")</f>
        <v>No</v>
      </c>
      <c r="G11053" t="str">
        <f>_xlfn.XLOOKUP(D11053, API!B:B, API!E:E, "")</f>
        <v>No</v>
      </c>
      <c r="H11053" t="str">
        <f>_xlfn.XLOOKUP(D11053, API!B:B, API!F:F, "")</f>
        <v>No</v>
      </c>
      <c r="I11053" t="str">
        <f>_xlfn.XLOOKUP(D11053, API!B:B, API!A:A, "")</f>
        <v xml:space="preserve">     </v>
      </c>
    </row>
    <row r="11054" spans="1:9" x14ac:dyDescent="0.4">
      <c r="A11054" s="1">
        <v>335210</v>
      </c>
      <c r="B11054" t="s">
        <v>11487</v>
      </c>
      <c r="C11054" t="s">
        <v>11544</v>
      </c>
      <c r="D11054" t="s">
        <v>11</v>
      </c>
      <c r="E11054" t="str">
        <f>_xlfn.XLOOKUP(D11054, API!B:B, API!D:D, "")</f>
        <v>No</v>
      </c>
      <c r="F11054" t="str">
        <f>_xlfn.XLOOKUP(D11054, API!B:B, API!C:C, "")</f>
        <v>No</v>
      </c>
      <c r="G11054" t="str">
        <f>_xlfn.XLOOKUP(D11054, API!B:B, API!E:E, "")</f>
        <v>No</v>
      </c>
      <c r="H11054" t="str">
        <f>_xlfn.XLOOKUP(D11054, API!B:B, API!F:F, "")</f>
        <v>No</v>
      </c>
      <c r="I11054" t="str">
        <f>_xlfn.XLOOKUP(D11054, API!B:B, API!A:A, "")</f>
        <v xml:space="preserve">     </v>
      </c>
    </row>
    <row r="11055" spans="1:9" x14ac:dyDescent="0.4">
      <c r="A11055" s="1">
        <v>335210</v>
      </c>
      <c r="B11055" t="s">
        <v>11487</v>
      </c>
      <c r="C11055" t="s">
        <v>11545</v>
      </c>
      <c r="D11055" t="s">
        <v>11</v>
      </c>
      <c r="E11055" t="str">
        <f>_xlfn.XLOOKUP(D11055, API!B:B, API!D:D, "")</f>
        <v>No</v>
      </c>
      <c r="F11055" t="str">
        <f>_xlfn.XLOOKUP(D11055, API!B:B, API!C:C, "")</f>
        <v>No</v>
      </c>
      <c r="G11055" t="str">
        <f>_xlfn.XLOOKUP(D11055, API!B:B, API!E:E, "")</f>
        <v>No</v>
      </c>
      <c r="H11055" t="str">
        <f>_xlfn.XLOOKUP(D11055, API!B:B, API!F:F, "")</f>
        <v>No</v>
      </c>
      <c r="I11055" t="str">
        <f>_xlfn.XLOOKUP(D11055, API!B:B, API!A:A, "")</f>
        <v xml:space="preserve">     </v>
      </c>
    </row>
    <row r="11056" spans="1:9" x14ac:dyDescent="0.4">
      <c r="A11056" s="1">
        <v>335210</v>
      </c>
      <c r="B11056" t="s">
        <v>11487</v>
      </c>
      <c r="C11056" t="s">
        <v>11546</v>
      </c>
      <c r="D11056" t="s">
        <v>11</v>
      </c>
      <c r="E11056" t="str">
        <f>_xlfn.XLOOKUP(D11056, API!B:B, API!D:D, "")</f>
        <v>No</v>
      </c>
      <c r="F11056" t="str">
        <f>_xlfn.XLOOKUP(D11056, API!B:B, API!C:C, "")</f>
        <v>No</v>
      </c>
      <c r="G11056" t="str">
        <f>_xlfn.XLOOKUP(D11056, API!B:B, API!E:E, "")</f>
        <v>No</v>
      </c>
      <c r="H11056" t="str">
        <f>_xlfn.XLOOKUP(D11056, API!B:B, API!F:F, "")</f>
        <v>No</v>
      </c>
      <c r="I11056" t="str">
        <f>_xlfn.XLOOKUP(D11056, API!B:B, API!A:A, "")</f>
        <v xml:space="preserve">     </v>
      </c>
    </row>
    <row r="11057" spans="1:9" x14ac:dyDescent="0.4">
      <c r="A11057" s="1">
        <v>335210</v>
      </c>
      <c r="B11057" t="s">
        <v>11487</v>
      </c>
      <c r="C11057" t="s">
        <v>11547</v>
      </c>
      <c r="D11057" t="s">
        <v>11</v>
      </c>
      <c r="E11057" t="str">
        <f>_xlfn.XLOOKUP(D11057, API!B:B, API!D:D, "")</f>
        <v>No</v>
      </c>
      <c r="F11057" t="str">
        <f>_xlfn.XLOOKUP(D11057, API!B:B, API!C:C, "")</f>
        <v>No</v>
      </c>
      <c r="G11057" t="str">
        <f>_xlfn.XLOOKUP(D11057, API!B:B, API!E:E, "")</f>
        <v>No</v>
      </c>
      <c r="H11057" t="str">
        <f>_xlfn.XLOOKUP(D11057, API!B:B, API!F:F, "")</f>
        <v>No</v>
      </c>
      <c r="I11057" t="str">
        <f>_xlfn.XLOOKUP(D11057, API!B:B, API!A:A, "")</f>
        <v xml:space="preserve">     </v>
      </c>
    </row>
    <row r="11058" spans="1:9" x14ac:dyDescent="0.4">
      <c r="A11058" s="1">
        <v>335210</v>
      </c>
      <c r="B11058" t="s">
        <v>11487</v>
      </c>
      <c r="C11058" t="s">
        <v>11548</v>
      </c>
      <c r="D11058" t="s">
        <v>11</v>
      </c>
      <c r="E11058" t="str">
        <f>_xlfn.XLOOKUP(D11058, API!B:B, API!D:D, "")</f>
        <v>No</v>
      </c>
      <c r="F11058" t="str">
        <f>_xlfn.XLOOKUP(D11058, API!B:B, API!C:C, "")</f>
        <v>No</v>
      </c>
      <c r="G11058" t="str">
        <f>_xlfn.XLOOKUP(D11058, API!B:B, API!E:E, "")</f>
        <v>No</v>
      </c>
      <c r="H11058" t="str">
        <f>_xlfn.XLOOKUP(D11058, API!B:B, API!F:F, "")</f>
        <v>No</v>
      </c>
      <c r="I11058" t="str">
        <f>_xlfn.XLOOKUP(D11058, API!B:B, API!A:A, "")</f>
        <v xml:space="preserve">     </v>
      </c>
    </row>
    <row r="11059" spans="1:9" x14ac:dyDescent="0.4">
      <c r="A11059" s="1">
        <v>335210</v>
      </c>
      <c r="B11059" t="s">
        <v>11487</v>
      </c>
      <c r="C11059" t="s">
        <v>11549</v>
      </c>
      <c r="D11059" t="s">
        <v>11</v>
      </c>
      <c r="E11059" t="str">
        <f>_xlfn.XLOOKUP(D11059, API!B:B, API!D:D, "")</f>
        <v>No</v>
      </c>
      <c r="F11059" t="str">
        <f>_xlfn.XLOOKUP(D11059, API!B:B, API!C:C, "")</f>
        <v>No</v>
      </c>
      <c r="G11059" t="str">
        <f>_xlfn.XLOOKUP(D11059, API!B:B, API!E:E, "")</f>
        <v>No</v>
      </c>
      <c r="H11059" t="str">
        <f>_xlfn.XLOOKUP(D11059, API!B:B, API!F:F, "")</f>
        <v>No</v>
      </c>
      <c r="I11059" t="str">
        <f>_xlfn.XLOOKUP(D11059, API!B:B, API!A:A, "")</f>
        <v xml:space="preserve">     </v>
      </c>
    </row>
    <row r="11060" spans="1:9" x14ac:dyDescent="0.4">
      <c r="A11060" s="1">
        <v>335210</v>
      </c>
      <c r="B11060" t="s">
        <v>11487</v>
      </c>
      <c r="C11060" t="s">
        <v>11550</v>
      </c>
      <c r="D11060" t="s">
        <v>11</v>
      </c>
      <c r="E11060" t="str">
        <f>_xlfn.XLOOKUP(D11060, API!B:B, API!D:D, "")</f>
        <v>No</v>
      </c>
      <c r="F11060" t="str">
        <f>_xlfn.XLOOKUP(D11060, API!B:B, API!C:C, "")</f>
        <v>No</v>
      </c>
      <c r="G11060" t="str">
        <f>_xlfn.XLOOKUP(D11060, API!B:B, API!E:E, "")</f>
        <v>No</v>
      </c>
      <c r="H11060" t="str">
        <f>_xlfn.XLOOKUP(D11060, API!B:B, API!F:F, "")</f>
        <v>No</v>
      </c>
      <c r="I11060" t="str">
        <f>_xlfn.XLOOKUP(D11060, API!B:B, API!A:A, "")</f>
        <v xml:space="preserve">     </v>
      </c>
    </row>
    <row r="11061" spans="1:9" x14ac:dyDescent="0.4">
      <c r="A11061" s="1">
        <v>335210</v>
      </c>
      <c r="B11061" t="s">
        <v>11487</v>
      </c>
      <c r="C11061" t="s">
        <v>11551</v>
      </c>
      <c r="D11061" t="s">
        <v>11</v>
      </c>
      <c r="E11061" t="str">
        <f>_xlfn.XLOOKUP(D11061, API!B:B, API!D:D, "")</f>
        <v>No</v>
      </c>
      <c r="F11061" t="str">
        <f>_xlfn.XLOOKUP(D11061, API!B:B, API!C:C, "")</f>
        <v>No</v>
      </c>
      <c r="G11061" t="str">
        <f>_xlfn.XLOOKUP(D11061, API!B:B, API!E:E, "")</f>
        <v>No</v>
      </c>
      <c r="H11061" t="str">
        <f>_xlfn.XLOOKUP(D11061, API!B:B, API!F:F, "")</f>
        <v>No</v>
      </c>
      <c r="I11061" t="str">
        <f>_xlfn.XLOOKUP(D11061, API!B:B, API!A:A, "")</f>
        <v xml:space="preserve">     </v>
      </c>
    </row>
    <row r="11062" spans="1:9" x14ac:dyDescent="0.4">
      <c r="A11062" s="1">
        <v>335210</v>
      </c>
      <c r="B11062" t="s">
        <v>11487</v>
      </c>
      <c r="C11062" t="s">
        <v>11552</v>
      </c>
      <c r="D11062" t="s">
        <v>11</v>
      </c>
      <c r="E11062" t="str">
        <f>_xlfn.XLOOKUP(D11062, API!B:B, API!D:D, "")</f>
        <v>No</v>
      </c>
      <c r="F11062" t="str">
        <f>_xlfn.XLOOKUP(D11062, API!B:B, API!C:C, "")</f>
        <v>No</v>
      </c>
      <c r="G11062" t="str">
        <f>_xlfn.XLOOKUP(D11062, API!B:B, API!E:E, "")</f>
        <v>No</v>
      </c>
      <c r="H11062" t="str">
        <f>_xlfn.XLOOKUP(D11062, API!B:B, API!F:F, "")</f>
        <v>No</v>
      </c>
      <c r="I11062" t="str">
        <f>_xlfn.XLOOKUP(D11062, API!B:B, API!A:A, "")</f>
        <v xml:space="preserve">     </v>
      </c>
    </row>
    <row r="11063" spans="1:9" x14ac:dyDescent="0.4">
      <c r="A11063" s="1">
        <v>335210</v>
      </c>
      <c r="B11063" t="s">
        <v>11487</v>
      </c>
      <c r="C11063" t="s">
        <v>11553</v>
      </c>
      <c r="D11063" t="s">
        <v>11</v>
      </c>
      <c r="E11063" t="str">
        <f>_xlfn.XLOOKUP(D11063, API!B:B, API!D:D, "")</f>
        <v>No</v>
      </c>
      <c r="F11063" t="str">
        <f>_xlfn.XLOOKUP(D11063, API!B:B, API!C:C, "")</f>
        <v>No</v>
      </c>
      <c r="G11063" t="str">
        <f>_xlfn.XLOOKUP(D11063, API!B:B, API!E:E, "")</f>
        <v>No</v>
      </c>
      <c r="H11063" t="str">
        <f>_xlfn.XLOOKUP(D11063, API!B:B, API!F:F, "")</f>
        <v>No</v>
      </c>
      <c r="I11063" t="str">
        <f>_xlfn.XLOOKUP(D11063, API!B:B, API!A:A, "")</f>
        <v xml:space="preserve">     </v>
      </c>
    </row>
    <row r="11064" spans="1:9" x14ac:dyDescent="0.4">
      <c r="A11064" s="1">
        <v>335210</v>
      </c>
      <c r="B11064" t="s">
        <v>11487</v>
      </c>
      <c r="C11064" t="s">
        <v>11554</v>
      </c>
      <c r="D11064" t="s">
        <v>11</v>
      </c>
      <c r="E11064" t="str">
        <f>_xlfn.XLOOKUP(D11064, API!B:B, API!D:D, "")</f>
        <v>No</v>
      </c>
      <c r="F11064" t="str">
        <f>_xlfn.XLOOKUP(D11064, API!B:B, API!C:C, "")</f>
        <v>No</v>
      </c>
      <c r="G11064" t="str">
        <f>_xlfn.XLOOKUP(D11064, API!B:B, API!E:E, "")</f>
        <v>No</v>
      </c>
      <c r="H11064" t="str">
        <f>_xlfn.XLOOKUP(D11064, API!B:B, API!F:F, "")</f>
        <v>No</v>
      </c>
      <c r="I11064" t="str">
        <f>_xlfn.XLOOKUP(D11064, API!B:B, API!A:A, "")</f>
        <v xml:space="preserve">     </v>
      </c>
    </row>
    <row r="11065" spans="1:9" x14ac:dyDescent="0.4">
      <c r="A11065" s="1">
        <v>335210</v>
      </c>
      <c r="B11065" t="s">
        <v>11487</v>
      </c>
      <c r="C11065" t="s">
        <v>11555</v>
      </c>
      <c r="D11065" t="s">
        <v>11</v>
      </c>
      <c r="E11065" t="str">
        <f>_xlfn.XLOOKUP(D11065, API!B:B, API!D:D, "")</f>
        <v>No</v>
      </c>
      <c r="F11065" t="str">
        <f>_xlfn.XLOOKUP(D11065, API!B:B, API!C:C, "")</f>
        <v>No</v>
      </c>
      <c r="G11065" t="str">
        <f>_xlfn.XLOOKUP(D11065, API!B:B, API!E:E, "")</f>
        <v>No</v>
      </c>
      <c r="H11065" t="str">
        <f>_xlfn.XLOOKUP(D11065, API!B:B, API!F:F, "")</f>
        <v>No</v>
      </c>
      <c r="I11065" t="str">
        <f>_xlfn.XLOOKUP(D11065, API!B:B, API!A:A, "")</f>
        <v xml:space="preserve">     </v>
      </c>
    </row>
    <row r="11066" spans="1:9" x14ac:dyDescent="0.4">
      <c r="A11066" s="1">
        <v>335210</v>
      </c>
      <c r="B11066" t="s">
        <v>11487</v>
      </c>
      <c r="C11066" t="s">
        <v>11556</v>
      </c>
      <c r="D11066" t="s">
        <v>11</v>
      </c>
      <c r="E11066" t="str">
        <f>_xlfn.XLOOKUP(D11066, API!B:B, API!D:D, "")</f>
        <v>No</v>
      </c>
      <c r="F11066" t="str">
        <f>_xlfn.XLOOKUP(D11066, API!B:B, API!C:C, "")</f>
        <v>No</v>
      </c>
      <c r="G11066" t="str">
        <f>_xlfn.XLOOKUP(D11066, API!B:B, API!E:E, "")</f>
        <v>No</v>
      </c>
      <c r="H11066" t="str">
        <f>_xlfn.XLOOKUP(D11066, API!B:B, API!F:F, "")</f>
        <v>No</v>
      </c>
      <c r="I11066" t="str">
        <f>_xlfn.XLOOKUP(D11066, API!B:B, API!A:A, "")</f>
        <v xml:space="preserve">     </v>
      </c>
    </row>
    <row r="11067" spans="1:9" x14ac:dyDescent="0.4">
      <c r="A11067" s="1">
        <v>335210</v>
      </c>
      <c r="B11067" t="s">
        <v>11487</v>
      </c>
      <c r="C11067" t="s">
        <v>11557</v>
      </c>
      <c r="D11067" t="s">
        <v>11</v>
      </c>
      <c r="E11067" t="str">
        <f>_xlfn.XLOOKUP(D11067, API!B:B, API!D:D, "")</f>
        <v>No</v>
      </c>
      <c r="F11067" t="str">
        <f>_xlfn.XLOOKUP(D11067, API!B:B, API!C:C, "")</f>
        <v>No</v>
      </c>
      <c r="G11067" t="str">
        <f>_xlfn.XLOOKUP(D11067, API!B:B, API!E:E, "")</f>
        <v>No</v>
      </c>
      <c r="H11067" t="str">
        <f>_xlfn.XLOOKUP(D11067, API!B:B, API!F:F, "")</f>
        <v>No</v>
      </c>
      <c r="I11067" t="str">
        <f>_xlfn.XLOOKUP(D11067, API!B:B, API!A:A, "")</f>
        <v xml:space="preserve">     </v>
      </c>
    </row>
    <row r="11068" spans="1:9" x14ac:dyDescent="0.4">
      <c r="A11068" s="1">
        <v>335210</v>
      </c>
      <c r="B11068" t="s">
        <v>11487</v>
      </c>
      <c r="C11068" t="s">
        <v>11558</v>
      </c>
      <c r="D11068" t="s">
        <v>11</v>
      </c>
      <c r="E11068" t="str">
        <f>_xlfn.XLOOKUP(D11068, API!B:B, API!D:D, "")</f>
        <v>No</v>
      </c>
      <c r="F11068" t="str">
        <f>_xlfn.XLOOKUP(D11068, API!B:B, API!C:C, "")</f>
        <v>No</v>
      </c>
      <c r="G11068" t="str">
        <f>_xlfn.XLOOKUP(D11068, API!B:B, API!E:E, "")</f>
        <v>No</v>
      </c>
      <c r="H11068" t="str">
        <f>_xlfn.XLOOKUP(D11068, API!B:B, API!F:F, "")</f>
        <v>No</v>
      </c>
      <c r="I11068" t="str">
        <f>_xlfn.XLOOKUP(D11068, API!B:B, API!A:A, "")</f>
        <v xml:space="preserve">     </v>
      </c>
    </row>
    <row r="11069" spans="1:9" x14ac:dyDescent="0.4">
      <c r="A11069" s="1">
        <v>335210</v>
      </c>
      <c r="B11069" t="s">
        <v>11487</v>
      </c>
      <c r="C11069" t="s">
        <v>11559</v>
      </c>
      <c r="D11069" t="s">
        <v>11</v>
      </c>
      <c r="E11069" t="str">
        <f>_xlfn.XLOOKUP(D11069, API!B:B, API!D:D, "")</f>
        <v>No</v>
      </c>
      <c r="F11069" t="str">
        <f>_xlfn.XLOOKUP(D11069, API!B:B, API!C:C, "")</f>
        <v>No</v>
      </c>
      <c r="G11069" t="str">
        <f>_xlfn.XLOOKUP(D11069, API!B:B, API!E:E, "")</f>
        <v>No</v>
      </c>
      <c r="H11069" t="str">
        <f>_xlfn.XLOOKUP(D11069, API!B:B, API!F:F, "")</f>
        <v>No</v>
      </c>
      <c r="I11069" t="str">
        <f>_xlfn.XLOOKUP(D11069, API!B:B, API!A:A, "")</f>
        <v xml:space="preserve">     </v>
      </c>
    </row>
    <row r="11070" spans="1:9" x14ac:dyDescent="0.4">
      <c r="A11070" s="1">
        <v>335210</v>
      </c>
      <c r="B11070" t="s">
        <v>11487</v>
      </c>
      <c r="C11070" t="s">
        <v>11560</v>
      </c>
      <c r="D11070" t="s">
        <v>11</v>
      </c>
      <c r="E11070" t="str">
        <f>_xlfn.XLOOKUP(D11070, API!B:B, API!D:D, "")</f>
        <v>No</v>
      </c>
      <c r="F11070" t="str">
        <f>_xlfn.XLOOKUP(D11070, API!B:B, API!C:C, "")</f>
        <v>No</v>
      </c>
      <c r="G11070" t="str">
        <f>_xlfn.XLOOKUP(D11070, API!B:B, API!E:E, "")</f>
        <v>No</v>
      </c>
      <c r="H11070" t="str">
        <f>_xlfn.XLOOKUP(D11070, API!B:B, API!F:F, "")</f>
        <v>No</v>
      </c>
      <c r="I11070" t="str">
        <f>_xlfn.XLOOKUP(D11070, API!B:B, API!A:A, "")</f>
        <v xml:space="preserve">     </v>
      </c>
    </row>
    <row r="11071" spans="1:9" x14ac:dyDescent="0.4">
      <c r="A11071" s="1">
        <v>335210</v>
      </c>
      <c r="B11071" t="s">
        <v>11487</v>
      </c>
      <c r="C11071" t="s">
        <v>11561</v>
      </c>
      <c r="D11071" t="s">
        <v>11</v>
      </c>
      <c r="E11071" t="str">
        <f>_xlfn.XLOOKUP(D11071, API!B:B, API!D:D, "")</f>
        <v>No</v>
      </c>
      <c r="F11071" t="str">
        <f>_xlfn.XLOOKUP(D11071, API!B:B, API!C:C, "")</f>
        <v>No</v>
      </c>
      <c r="G11071" t="str">
        <f>_xlfn.XLOOKUP(D11071, API!B:B, API!E:E, "")</f>
        <v>No</v>
      </c>
      <c r="H11071" t="str">
        <f>_xlfn.XLOOKUP(D11071, API!B:B, API!F:F, "")</f>
        <v>No</v>
      </c>
      <c r="I11071" t="str">
        <f>_xlfn.XLOOKUP(D11071, API!B:B, API!A:A, "")</f>
        <v xml:space="preserve">     </v>
      </c>
    </row>
    <row r="11072" spans="1:9" x14ac:dyDescent="0.4">
      <c r="A11072" s="1">
        <v>335210</v>
      </c>
      <c r="B11072" t="s">
        <v>11487</v>
      </c>
      <c r="C11072" t="s">
        <v>11562</v>
      </c>
      <c r="D11072" t="s">
        <v>11</v>
      </c>
      <c r="E11072" t="str">
        <f>_xlfn.XLOOKUP(D11072, API!B:B, API!D:D, "")</f>
        <v>No</v>
      </c>
      <c r="F11072" t="str">
        <f>_xlfn.XLOOKUP(D11072, API!B:B, API!C:C, "")</f>
        <v>No</v>
      </c>
      <c r="G11072" t="str">
        <f>_xlfn.XLOOKUP(D11072, API!B:B, API!E:E, "")</f>
        <v>No</v>
      </c>
      <c r="H11072" t="str">
        <f>_xlfn.XLOOKUP(D11072, API!B:B, API!F:F, "")</f>
        <v>No</v>
      </c>
      <c r="I11072" t="str">
        <f>_xlfn.XLOOKUP(D11072, API!B:B, API!A:A, "")</f>
        <v xml:space="preserve">     </v>
      </c>
    </row>
    <row r="11073" spans="1:9" x14ac:dyDescent="0.4">
      <c r="A11073" s="1">
        <v>335210</v>
      </c>
      <c r="B11073" t="s">
        <v>11487</v>
      </c>
      <c r="C11073" t="s">
        <v>11563</v>
      </c>
      <c r="D11073" t="s">
        <v>11</v>
      </c>
      <c r="E11073" t="str">
        <f>_xlfn.XLOOKUP(D11073, API!B:B, API!D:D, "")</f>
        <v>No</v>
      </c>
      <c r="F11073" t="str">
        <f>_xlfn.XLOOKUP(D11073, API!B:B, API!C:C, "")</f>
        <v>No</v>
      </c>
      <c r="G11073" t="str">
        <f>_xlfn.XLOOKUP(D11073, API!B:B, API!E:E, "")</f>
        <v>No</v>
      </c>
      <c r="H11073" t="str">
        <f>_xlfn.XLOOKUP(D11073, API!B:B, API!F:F, "")</f>
        <v>No</v>
      </c>
      <c r="I11073" t="str">
        <f>_xlfn.XLOOKUP(D11073, API!B:B, API!A:A, "")</f>
        <v xml:space="preserve">     </v>
      </c>
    </row>
    <row r="11074" spans="1:9" x14ac:dyDescent="0.4">
      <c r="A11074" s="1">
        <v>335210</v>
      </c>
      <c r="B11074" t="s">
        <v>11487</v>
      </c>
      <c r="C11074" t="s">
        <v>11564</v>
      </c>
      <c r="D11074" t="s">
        <v>11</v>
      </c>
      <c r="E11074" t="str">
        <f>_xlfn.XLOOKUP(D11074, API!B:B, API!D:D, "")</f>
        <v>No</v>
      </c>
      <c r="F11074" t="str">
        <f>_xlfn.XLOOKUP(D11074, API!B:B, API!C:C, "")</f>
        <v>No</v>
      </c>
      <c r="G11074" t="str">
        <f>_xlfn.XLOOKUP(D11074, API!B:B, API!E:E, "")</f>
        <v>No</v>
      </c>
      <c r="H11074" t="str">
        <f>_xlfn.XLOOKUP(D11074, API!B:B, API!F:F, "")</f>
        <v>No</v>
      </c>
      <c r="I11074" t="str">
        <f>_xlfn.XLOOKUP(D11074, API!B:B, API!A:A, "")</f>
        <v xml:space="preserve">     </v>
      </c>
    </row>
    <row r="11075" spans="1:9" x14ac:dyDescent="0.4">
      <c r="A11075" s="1">
        <v>335210</v>
      </c>
      <c r="B11075" t="s">
        <v>11487</v>
      </c>
      <c r="C11075" t="s">
        <v>11565</v>
      </c>
      <c r="D11075" t="s">
        <v>11</v>
      </c>
      <c r="E11075" t="str">
        <f>_xlfn.XLOOKUP(D11075, API!B:B, API!D:D, "")</f>
        <v>No</v>
      </c>
      <c r="F11075" t="str">
        <f>_xlfn.XLOOKUP(D11075, API!B:B, API!C:C, "")</f>
        <v>No</v>
      </c>
      <c r="G11075" t="str">
        <f>_xlfn.XLOOKUP(D11075, API!B:B, API!E:E, "")</f>
        <v>No</v>
      </c>
      <c r="H11075" t="str">
        <f>_xlfn.XLOOKUP(D11075, API!B:B, API!F:F, "")</f>
        <v>No</v>
      </c>
      <c r="I11075" t="str">
        <f>_xlfn.XLOOKUP(D11075, API!B:B, API!A:A, "")</f>
        <v xml:space="preserve">     </v>
      </c>
    </row>
    <row r="11076" spans="1:9" x14ac:dyDescent="0.4">
      <c r="A11076" s="1">
        <v>335210</v>
      </c>
      <c r="B11076" t="s">
        <v>11487</v>
      </c>
      <c r="C11076" t="s">
        <v>11566</v>
      </c>
      <c r="D11076" t="s">
        <v>11</v>
      </c>
      <c r="E11076" t="str">
        <f>_xlfn.XLOOKUP(D11076, API!B:B, API!D:D, "")</f>
        <v>No</v>
      </c>
      <c r="F11076" t="str">
        <f>_xlfn.XLOOKUP(D11076, API!B:B, API!C:C, "")</f>
        <v>No</v>
      </c>
      <c r="G11076" t="str">
        <f>_xlfn.XLOOKUP(D11076, API!B:B, API!E:E, "")</f>
        <v>No</v>
      </c>
      <c r="H11076" t="str">
        <f>_xlfn.XLOOKUP(D11076, API!B:B, API!F:F, "")</f>
        <v>No</v>
      </c>
      <c r="I11076" t="str">
        <f>_xlfn.XLOOKUP(D11076, API!B:B, API!A:A, "")</f>
        <v xml:space="preserve">     </v>
      </c>
    </row>
    <row r="11077" spans="1:9" x14ac:dyDescent="0.4">
      <c r="A11077" s="1">
        <v>335210</v>
      </c>
      <c r="B11077" t="s">
        <v>11487</v>
      </c>
      <c r="C11077" t="s">
        <v>11567</v>
      </c>
      <c r="D11077" t="s">
        <v>11</v>
      </c>
      <c r="E11077" t="str">
        <f>_xlfn.XLOOKUP(D11077, API!B:B, API!D:D, "")</f>
        <v>No</v>
      </c>
      <c r="F11077" t="str">
        <f>_xlfn.XLOOKUP(D11077, API!B:B, API!C:C, "")</f>
        <v>No</v>
      </c>
      <c r="G11077" t="str">
        <f>_xlfn.XLOOKUP(D11077, API!B:B, API!E:E, "")</f>
        <v>No</v>
      </c>
      <c r="H11077" t="str">
        <f>_xlfn.XLOOKUP(D11077, API!B:B, API!F:F, "")</f>
        <v>No</v>
      </c>
      <c r="I11077" t="str">
        <f>_xlfn.XLOOKUP(D11077, API!B:B, API!A:A, "")</f>
        <v xml:space="preserve">     </v>
      </c>
    </row>
    <row r="11078" spans="1:9" x14ac:dyDescent="0.4">
      <c r="A11078" s="1">
        <v>335210</v>
      </c>
      <c r="B11078" t="s">
        <v>11487</v>
      </c>
      <c r="C11078" t="s">
        <v>11568</v>
      </c>
      <c r="D11078" t="s">
        <v>11</v>
      </c>
      <c r="E11078" t="str">
        <f>_xlfn.XLOOKUP(D11078, API!B:B, API!D:D, "")</f>
        <v>No</v>
      </c>
      <c r="F11078" t="str">
        <f>_xlfn.XLOOKUP(D11078, API!B:B, API!C:C, "")</f>
        <v>No</v>
      </c>
      <c r="G11078" t="str">
        <f>_xlfn.XLOOKUP(D11078, API!B:B, API!E:E, "")</f>
        <v>No</v>
      </c>
      <c r="H11078" t="str">
        <f>_xlfn.XLOOKUP(D11078, API!B:B, API!F:F, "")</f>
        <v>No</v>
      </c>
      <c r="I11078" t="str">
        <f>_xlfn.XLOOKUP(D11078, API!B:B, API!A:A, "")</f>
        <v xml:space="preserve">     </v>
      </c>
    </row>
    <row r="11079" spans="1:9" x14ac:dyDescent="0.4">
      <c r="A11079" s="1">
        <v>335210</v>
      </c>
      <c r="B11079" t="s">
        <v>11487</v>
      </c>
      <c r="C11079" t="s">
        <v>11569</v>
      </c>
      <c r="D11079" t="s">
        <v>11</v>
      </c>
      <c r="E11079" t="str">
        <f>_xlfn.XLOOKUP(D11079, API!B:B, API!D:D, "")</f>
        <v>No</v>
      </c>
      <c r="F11079" t="str">
        <f>_xlfn.XLOOKUP(D11079, API!B:B, API!C:C, "")</f>
        <v>No</v>
      </c>
      <c r="G11079" t="str">
        <f>_xlfn.XLOOKUP(D11079, API!B:B, API!E:E, "")</f>
        <v>No</v>
      </c>
      <c r="H11079" t="str">
        <f>_xlfn.XLOOKUP(D11079, API!B:B, API!F:F, "")</f>
        <v>No</v>
      </c>
      <c r="I11079" t="str">
        <f>_xlfn.XLOOKUP(D11079, API!B:B, API!A:A, "")</f>
        <v xml:space="preserve">     </v>
      </c>
    </row>
    <row r="11080" spans="1:9" x14ac:dyDescent="0.4">
      <c r="A11080" s="1">
        <v>335210</v>
      </c>
      <c r="B11080" t="s">
        <v>11487</v>
      </c>
      <c r="C11080" t="s">
        <v>11570</v>
      </c>
      <c r="D11080" t="s">
        <v>11</v>
      </c>
      <c r="E11080" t="str">
        <f>_xlfn.XLOOKUP(D11080, API!B:B, API!D:D, "")</f>
        <v>No</v>
      </c>
      <c r="F11080" t="str">
        <f>_xlfn.XLOOKUP(D11080, API!B:B, API!C:C, "")</f>
        <v>No</v>
      </c>
      <c r="G11080" t="str">
        <f>_xlfn.XLOOKUP(D11080, API!B:B, API!E:E, "")</f>
        <v>No</v>
      </c>
      <c r="H11080" t="str">
        <f>_xlfn.XLOOKUP(D11080, API!B:B, API!F:F, "")</f>
        <v>No</v>
      </c>
      <c r="I11080" t="str">
        <f>_xlfn.XLOOKUP(D11080, API!B:B, API!A:A, "")</f>
        <v xml:space="preserve">     </v>
      </c>
    </row>
    <row r="11081" spans="1:9" x14ac:dyDescent="0.4">
      <c r="A11081" s="1">
        <v>335210</v>
      </c>
      <c r="B11081" t="s">
        <v>11487</v>
      </c>
      <c r="C11081" t="s">
        <v>11571</v>
      </c>
      <c r="D11081" t="s">
        <v>11</v>
      </c>
      <c r="E11081" t="str">
        <f>_xlfn.XLOOKUP(D11081, API!B:B, API!D:D, "")</f>
        <v>No</v>
      </c>
      <c r="F11081" t="str">
        <f>_xlfn.XLOOKUP(D11081, API!B:B, API!C:C, "")</f>
        <v>No</v>
      </c>
      <c r="G11081" t="str">
        <f>_xlfn.XLOOKUP(D11081, API!B:B, API!E:E, "")</f>
        <v>No</v>
      </c>
      <c r="H11081" t="str">
        <f>_xlfn.XLOOKUP(D11081, API!B:B, API!F:F, "")</f>
        <v>No</v>
      </c>
      <c r="I11081" t="str">
        <f>_xlfn.XLOOKUP(D11081, API!B:B, API!A:A, "")</f>
        <v xml:space="preserve">     </v>
      </c>
    </row>
    <row r="11082" spans="1:9" x14ac:dyDescent="0.4">
      <c r="A11082" s="1">
        <v>335210</v>
      </c>
      <c r="B11082" t="s">
        <v>11487</v>
      </c>
      <c r="C11082" t="s">
        <v>11572</v>
      </c>
      <c r="D11082" t="s">
        <v>11</v>
      </c>
      <c r="E11082" t="str">
        <f>_xlfn.XLOOKUP(D11082, API!B:B, API!D:D, "")</f>
        <v>No</v>
      </c>
      <c r="F11082" t="str">
        <f>_xlfn.XLOOKUP(D11082, API!B:B, API!C:C, "")</f>
        <v>No</v>
      </c>
      <c r="G11082" t="str">
        <f>_xlfn.XLOOKUP(D11082, API!B:B, API!E:E, "")</f>
        <v>No</v>
      </c>
      <c r="H11082" t="str">
        <f>_xlfn.XLOOKUP(D11082, API!B:B, API!F:F, "")</f>
        <v>No</v>
      </c>
      <c r="I11082" t="str">
        <f>_xlfn.XLOOKUP(D11082, API!B:B, API!A:A, "")</f>
        <v xml:space="preserve">     </v>
      </c>
    </row>
    <row r="11083" spans="1:9" x14ac:dyDescent="0.4">
      <c r="A11083" s="1">
        <v>335210</v>
      </c>
      <c r="B11083" t="s">
        <v>11487</v>
      </c>
      <c r="C11083" t="s">
        <v>11573</v>
      </c>
      <c r="D11083" t="s">
        <v>11</v>
      </c>
      <c r="E11083" t="str">
        <f>_xlfn.XLOOKUP(D11083, API!B:B, API!D:D, "")</f>
        <v>No</v>
      </c>
      <c r="F11083" t="str">
        <f>_xlfn.XLOOKUP(D11083, API!B:B, API!C:C, "")</f>
        <v>No</v>
      </c>
      <c r="G11083" t="str">
        <f>_xlfn.XLOOKUP(D11083, API!B:B, API!E:E, "")</f>
        <v>No</v>
      </c>
      <c r="H11083" t="str">
        <f>_xlfn.XLOOKUP(D11083, API!B:B, API!F:F, "")</f>
        <v>No</v>
      </c>
      <c r="I11083" t="str">
        <f>_xlfn.XLOOKUP(D11083, API!B:B, API!A:A, "")</f>
        <v xml:space="preserve">     </v>
      </c>
    </row>
    <row r="11084" spans="1:9" x14ac:dyDescent="0.4">
      <c r="A11084" s="1">
        <v>335210</v>
      </c>
      <c r="B11084" t="s">
        <v>11487</v>
      </c>
      <c r="C11084" t="s">
        <v>11574</v>
      </c>
      <c r="D11084" t="s">
        <v>11</v>
      </c>
      <c r="E11084" t="str">
        <f>_xlfn.XLOOKUP(D11084, API!B:B, API!D:D, "")</f>
        <v>No</v>
      </c>
      <c r="F11084" t="str">
        <f>_xlfn.XLOOKUP(D11084, API!B:B, API!C:C, "")</f>
        <v>No</v>
      </c>
      <c r="G11084" t="str">
        <f>_xlfn.XLOOKUP(D11084, API!B:B, API!E:E, "")</f>
        <v>No</v>
      </c>
      <c r="H11084" t="str">
        <f>_xlfn.XLOOKUP(D11084, API!B:B, API!F:F, "")</f>
        <v>No</v>
      </c>
      <c r="I11084" t="str">
        <f>_xlfn.XLOOKUP(D11084, API!B:B, API!A:A, "")</f>
        <v xml:space="preserve">     </v>
      </c>
    </row>
    <row r="11085" spans="1:9" x14ac:dyDescent="0.4">
      <c r="A11085" s="1">
        <v>335210</v>
      </c>
      <c r="B11085" t="s">
        <v>11487</v>
      </c>
      <c r="C11085" t="s">
        <v>11575</v>
      </c>
      <c r="D11085" t="s">
        <v>11</v>
      </c>
      <c r="E11085" t="str">
        <f>_xlfn.XLOOKUP(D11085, API!B:B, API!D:D, "")</f>
        <v>No</v>
      </c>
      <c r="F11085" t="str">
        <f>_xlfn.XLOOKUP(D11085, API!B:B, API!C:C, "")</f>
        <v>No</v>
      </c>
      <c r="G11085" t="str">
        <f>_xlfn.XLOOKUP(D11085, API!B:B, API!E:E, "")</f>
        <v>No</v>
      </c>
      <c r="H11085" t="str">
        <f>_xlfn.XLOOKUP(D11085, API!B:B, API!F:F, "")</f>
        <v>No</v>
      </c>
      <c r="I11085" t="str">
        <f>_xlfn.XLOOKUP(D11085, API!B:B, API!A:A, "")</f>
        <v xml:space="preserve">     </v>
      </c>
    </row>
    <row r="11086" spans="1:9" x14ac:dyDescent="0.4">
      <c r="A11086" s="1">
        <v>335210</v>
      </c>
      <c r="B11086" t="s">
        <v>11487</v>
      </c>
      <c r="C11086" t="s">
        <v>11576</v>
      </c>
      <c r="D11086" t="s">
        <v>11</v>
      </c>
      <c r="E11086" t="str">
        <f>_xlfn.XLOOKUP(D11086, API!B:B, API!D:D, "")</f>
        <v>No</v>
      </c>
      <c r="F11086" t="str">
        <f>_xlfn.XLOOKUP(D11086, API!B:B, API!C:C, "")</f>
        <v>No</v>
      </c>
      <c r="G11086" t="str">
        <f>_xlfn.XLOOKUP(D11086, API!B:B, API!E:E, "")</f>
        <v>No</v>
      </c>
      <c r="H11086" t="str">
        <f>_xlfn.XLOOKUP(D11086, API!B:B, API!F:F, "")</f>
        <v>No</v>
      </c>
      <c r="I11086" t="str">
        <f>_xlfn.XLOOKUP(D11086, API!B:B, API!A:A, "")</f>
        <v xml:space="preserve">     </v>
      </c>
    </row>
    <row r="11087" spans="1:9" x14ac:dyDescent="0.4">
      <c r="A11087" s="1">
        <v>335210</v>
      </c>
      <c r="B11087" t="s">
        <v>11487</v>
      </c>
      <c r="C11087" t="s">
        <v>11577</v>
      </c>
      <c r="D11087" t="s">
        <v>11</v>
      </c>
      <c r="E11087" t="str">
        <f>_xlfn.XLOOKUP(D11087, API!B:B, API!D:D, "")</f>
        <v>No</v>
      </c>
      <c r="F11087" t="str">
        <f>_xlfn.XLOOKUP(D11087, API!B:B, API!C:C, "")</f>
        <v>No</v>
      </c>
      <c r="G11087" t="str">
        <f>_xlfn.XLOOKUP(D11087, API!B:B, API!E:E, "")</f>
        <v>No</v>
      </c>
      <c r="H11087" t="str">
        <f>_xlfn.XLOOKUP(D11087, API!B:B, API!F:F, "")</f>
        <v>No</v>
      </c>
      <c r="I11087" t="str">
        <f>_xlfn.XLOOKUP(D11087, API!B:B, API!A:A, "")</f>
        <v xml:space="preserve">     </v>
      </c>
    </row>
    <row r="11088" spans="1:9" x14ac:dyDescent="0.4">
      <c r="A11088" s="1">
        <v>335210</v>
      </c>
      <c r="B11088" t="s">
        <v>11487</v>
      </c>
      <c r="C11088" t="s">
        <v>11578</v>
      </c>
      <c r="D11088" t="s">
        <v>11</v>
      </c>
      <c r="E11088" t="str">
        <f>_xlfn.XLOOKUP(D11088, API!B:B, API!D:D, "")</f>
        <v>No</v>
      </c>
      <c r="F11088" t="str">
        <f>_xlfn.XLOOKUP(D11088, API!B:B, API!C:C, "")</f>
        <v>No</v>
      </c>
      <c r="G11088" t="str">
        <f>_xlfn.XLOOKUP(D11088, API!B:B, API!E:E, "")</f>
        <v>No</v>
      </c>
      <c r="H11088" t="str">
        <f>_xlfn.XLOOKUP(D11088, API!B:B, API!F:F, "")</f>
        <v>No</v>
      </c>
      <c r="I11088" t="str">
        <f>_xlfn.XLOOKUP(D11088, API!B:B, API!A:A, "")</f>
        <v xml:space="preserve">     </v>
      </c>
    </row>
    <row r="11089" spans="1:9" x14ac:dyDescent="0.4">
      <c r="A11089" s="1">
        <v>335220</v>
      </c>
      <c r="B11089" t="s">
        <v>11579</v>
      </c>
      <c r="C11089" t="s">
        <v>11580</v>
      </c>
      <c r="D11089" t="s">
        <v>11</v>
      </c>
      <c r="E11089" t="str">
        <f>_xlfn.XLOOKUP(D11089, API!B:B, API!D:D, "")</f>
        <v>No</v>
      </c>
      <c r="F11089" t="str">
        <f>_xlfn.XLOOKUP(D11089, API!B:B, API!C:C, "")</f>
        <v>No</v>
      </c>
      <c r="G11089" t="str">
        <f>_xlfn.XLOOKUP(D11089, API!B:B, API!E:E, "")</f>
        <v>No</v>
      </c>
      <c r="H11089" t="str">
        <f>_xlfn.XLOOKUP(D11089, API!B:B, API!F:F, "")</f>
        <v>No</v>
      </c>
      <c r="I11089" t="str">
        <f>_xlfn.XLOOKUP(D11089, API!B:B, API!A:A, "")</f>
        <v xml:space="preserve">     </v>
      </c>
    </row>
    <row r="11090" spans="1:9" x14ac:dyDescent="0.4">
      <c r="A11090" s="1">
        <v>335220</v>
      </c>
      <c r="B11090" t="s">
        <v>11579</v>
      </c>
      <c r="C11090" t="s">
        <v>11581</v>
      </c>
      <c r="D11090" t="s">
        <v>11</v>
      </c>
      <c r="E11090" t="str">
        <f>_xlfn.XLOOKUP(D11090, API!B:B, API!D:D, "")</f>
        <v>No</v>
      </c>
      <c r="F11090" t="str">
        <f>_xlfn.XLOOKUP(D11090, API!B:B, API!C:C, "")</f>
        <v>No</v>
      </c>
      <c r="G11090" t="str">
        <f>_xlfn.XLOOKUP(D11090, API!B:B, API!E:E, "")</f>
        <v>No</v>
      </c>
      <c r="H11090" t="str">
        <f>_xlfn.XLOOKUP(D11090, API!B:B, API!F:F, "")</f>
        <v>No</v>
      </c>
      <c r="I11090" t="str">
        <f>_xlfn.XLOOKUP(D11090, API!B:B, API!A:A, "")</f>
        <v xml:space="preserve">     </v>
      </c>
    </row>
    <row r="11091" spans="1:9" x14ac:dyDescent="0.4">
      <c r="A11091" s="1">
        <v>335220</v>
      </c>
      <c r="B11091" t="s">
        <v>11579</v>
      </c>
      <c r="C11091" t="s">
        <v>11582</v>
      </c>
      <c r="D11091" t="s">
        <v>11</v>
      </c>
      <c r="E11091" t="str">
        <f>_xlfn.XLOOKUP(D11091, API!B:B, API!D:D, "")</f>
        <v>No</v>
      </c>
      <c r="F11091" t="str">
        <f>_xlfn.XLOOKUP(D11091, API!B:B, API!C:C, "")</f>
        <v>No</v>
      </c>
      <c r="G11091" t="str">
        <f>_xlfn.XLOOKUP(D11091, API!B:B, API!E:E, "")</f>
        <v>No</v>
      </c>
      <c r="H11091" t="str">
        <f>_xlfn.XLOOKUP(D11091, API!B:B, API!F:F, "")</f>
        <v>No</v>
      </c>
      <c r="I11091" t="str">
        <f>_xlfn.XLOOKUP(D11091, API!B:B, API!A:A, "")</f>
        <v xml:space="preserve">     </v>
      </c>
    </row>
    <row r="11092" spans="1:9" x14ac:dyDescent="0.4">
      <c r="A11092" s="1">
        <v>335220</v>
      </c>
      <c r="B11092" t="s">
        <v>11579</v>
      </c>
      <c r="C11092" t="s">
        <v>11583</v>
      </c>
      <c r="D11092" t="s">
        <v>11</v>
      </c>
      <c r="E11092" t="str">
        <f>_xlfn.XLOOKUP(D11092, API!B:B, API!D:D, "")</f>
        <v>No</v>
      </c>
      <c r="F11092" t="str">
        <f>_xlfn.XLOOKUP(D11092, API!B:B, API!C:C, "")</f>
        <v>No</v>
      </c>
      <c r="G11092" t="str">
        <f>_xlfn.XLOOKUP(D11092, API!B:B, API!E:E, "")</f>
        <v>No</v>
      </c>
      <c r="H11092" t="str">
        <f>_xlfn.XLOOKUP(D11092, API!B:B, API!F:F, "")</f>
        <v>No</v>
      </c>
      <c r="I11092" t="str">
        <f>_xlfn.XLOOKUP(D11092, API!B:B, API!A:A, "")</f>
        <v xml:space="preserve">     </v>
      </c>
    </row>
    <row r="11093" spans="1:9" x14ac:dyDescent="0.4">
      <c r="A11093" s="1">
        <v>335220</v>
      </c>
      <c r="B11093" t="s">
        <v>11579</v>
      </c>
      <c r="C11093" t="s">
        <v>11584</v>
      </c>
      <c r="D11093" t="s">
        <v>11</v>
      </c>
      <c r="E11093" t="str">
        <f>_xlfn.XLOOKUP(D11093, API!B:B, API!D:D, "")</f>
        <v>No</v>
      </c>
      <c r="F11093" t="str">
        <f>_xlfn.XLOOKUP(D11093, API!B:B, API!C:C, "")</f>
        <v>No</v>
      </c>
      <c r="G11093" t="str">
        <f>_xlfn.XLOOKUP(D11093, API!B:B, API!E:E, "")</f>
        <v>No</v>
      </c>
      <c r="H11093" t="str">
        <f>_xlfn.XLOOKUP(D11093, API!B:B, API!F:F, "")</f>
        <v>No</v>
      </c>
      <c r="I11093" t="str">
        <f>_xlfn.XLOOKUP(D11093, API!B:B, API!A:A, "")</f>
        <v xml:space="preserve">     </v>
      </c>
    </row>
    <row r="11094" spans="1:9" x14ac:dyDescent="0.4">
      <c r="A11094" s="1">
        <v>335220</v>
      </c>
      <c r="B11094" t="s">
        <v>11579</v>
      </c>
      <c r="C11094" t="s">
        <v>11585</v>
      </c>
      <c r="D11094" t="s">
        <v>11</v>
      </c>
      <c r="E11094" t="str">
        <f>_xlfn.XLOOKUP(D11094, API!B:B, API!D:D, "")</f>
        <v>No</v>
      </c>
      <c r="F11094" t="str">
        <f>_xlfn.XLOOKUP(D11094, API!B:B, API!C:C, "")</f>
        <v>No</v>
      </c>
      <c r="G11094" t="str">
        <f>_xlfn.XLOOKUP(D11094, API!B:B, API!E:E, "")</f>
        <v>No</v>
      </c>
      <c r="H11094" t="str">
        <f>_xlfn.XLOOKUP(D11094, API!B:B, API!F:F, "")</f>
        <v>No</v>
      </c>
      <c r="I11094" t="str">
        <f>_xlfn.XLOOKUP(D11094, API!B:B, API!A:A, "")</f>
        <v xml:space="preserve">     </v>
      </c>
    </row>
    <row r="11095" spans="1:9" x14ac:dyDescent="0.4">
      <c r="A11095" s="1">
        <v>335220</v>
      </c>
      <c r="B11095" t="s">
        <v>11579</v>
      </c>
      <c r="C11095" t="s">
        <v>11586</v>
      </c>
      <c r="D11095" t="s">
        <v>11</v>
      </c>
      <c r="E11095" t="str">
        <f>_xlfn.XLOOKUP(D11095, API!B:B, API!D:D, "")</f>
        <v>No</v>
      </c>
      <c r="F11095" t="str">
        <f>_xlfn.XLOOKUP(D11095, API!B:B, API!C:C, "")</f>
        <v>No</v>
      </c>
      <c r="G11095" t="str">
        <f>_xlfn.XLOOKUP(D11095, API!B:B, API!E:E, "")</f>
        <v>No</v>
      </c>
      <c r="H11095" t="str">
        <f>_xlfn.XLOOKUP(D11095, API!B:B, API!F:F, "")</f>
        <v>No</v>
      </c>
      <c r="I11095" t="str">
        <f>_xlfn.XLOOKUP(D11095, API!B:B, API!A:A, "")</f>
        <v xml:space="preserve">     </v>
      </c>
    </row>
    <row r="11096" spans="1:9" x14ac:dyDescent="0.4">
      <c r="A11096" s="1">
        <v>335220</v>
      </c>
      <c r="B11096" t="s">
        <v>11579</v>
      </c>
      <c r="C11096" t="s">
        <v>11587</v>
      </c>
      <c r="D11096" t="s">
        <v>11</v>
      </c>
      <c r="E11096" t="str">
        <f>_xlfn.XLOOKUP(D11096, API!B:B, API!D:D, "")</f>
        <v>No</v>
      </c>
      <c r="F11096" t="str">
        <f>_xlfn.XLOOKUP(D11096, API!B:B, API!C:C, "")</f>
        <v>No</v>
      </c>
      <c r="G11096" t="str">
        <f>_xlfn.XLOOKUP(D11096, API!B:B, API!E:E, "")</f>
        <v>No</v>
      </c>
      <c r="H11096" t="str">
        <f>_xlfn.XLOOKUP(D11096, API!B:B, API!F:F, "")</f>
        <v>No</v>
      </c>
      <c r="I11096" t="str">
        <f>_xlfn.XLOOKUP(D11096, API!B:B, API!A:A, "")</f>
        <v xml:space="preserve">     </v>
      </c>
    </row>
    <row r="11097" spans="1:9" x14ac:dyDescent="0.4">
      <c r="A11097" s="1">
        <v>335220</v>
      </c>
      <c r="B11097" t="s">
        <v>11579</v>
      </c>
      <c r="C11097" t="s">
        <v>11588</v>
      </c>
      <c r="D11097" t="s">
        <v>11</v>
      </c>
      <c r="E11097" t="str">
        <f>_xlfn.XLOOKUP(D11097, API!B:B, API!D:D, "")</f>
        <v>No</v>
      </c>
      <c r="F11097" t="str">
        <f>_xlfn.XLOOKUP(D11097, API!B:B, API!C:C, "")</f>
        <v>No</v>
      </c>
      <c r="G11097" t="str">
        <f>_xlfn.XLOOKUP(D11097, API!B:B, API!E:E, "")</f>
        <v>No</v>
      </c>
      <c r="H11097" t="str">
        <f>_xlfn.XLOOKUP(D11097, API!B:B, API!F:F, "")</f>
        <v>No</v>
      </c>
      <c r="I11097" t="str">
        <f>_xlfn.XLOOKUP(D11097, API!B:B, API!A:A, "")</f>
        <v xml:space="preserve">     </v>
      </c>
    </row>
    <row r="11098" spans="1:9" x14ac:dyDescent="0.4">
      <c r="A11098" s="1">
        <v>335220</v>
      </c>
      <c r="B11098" t="s">
        <v>11579</v>
      </c>
      <c r="C11098" t="s">
        <v>11589</v>
      </c>
      <c r="D11098" t="s">
        <v>11</v>
      </c>
      <c r="E11098" t="str">
        <f>_xlfn.XLOOKUP(D11098, API!B:B, API!D:D, "")</f>
        <v>No</v>
      </c>
      <c r="F11098" t="str">
        <f>_xlfn.XLOOKUP(D11098, API!B:B, API!C:C, "")</f>
        <v>No</v>
      </c>
      <c r="G11098" t="str">
        <f>_xlfn.XLOOKUP(D11098, API!B:B, API!E:E, "")</f>
        <v>No</v>
      </c>
      <c r="H11098" t="str">
        <f>_xlfn.XLOOKUP(D11098, API!B:B, API!F:F, "")</f>
        <v>No</v>
      </c>
      <c r="I11098" t="str">
        <f>_xlfn.XLOOKUP(D11098, API!B:B, API!A:A, "")</f>
        <v xml:space="preserve">     </v>
      </c>
    </row>
    <row r="11099" spans="1:9" x14ac:dyDescent="0.4">
      <c r="A11099" s="1">
        <v>335220</v>
      </c>
      <c r="B11099" t="s">
        <v>11579</v>
      </c>
      <c r="C11099" t="s">
        <v>11590</v>
      </c>
      <c r="D11099" t="s">
        <v>11</v>
      </c>
      <c r="E11099" t="str">
        <f>_xlfn.XLOOKUP(D11099, API!B:B, API!D:D, "")</f>
        <v>No</v>
      </c>
      <c r="F11099" t="str">
        <f>_xlfn.XLOOKUP(D11099, API!B:B, API!C:C, "")</f>
        <v>No</v>
      </c>
      <c r="G11099" t="str">
        <f>_xlfn.XLOOKUP(D11099, API!B:B, API!E:E, "")</f>
        <v>No</v>
      </c>
      <c r="H11099" t="str">
        <f>_xlfn.XLOOKUP(D11099, API!B:B, API!F:F, "")</f>
        <v>No</v>
      </c>
      <c r="I11099" t="str">
        <f>_xlfn.XLOOKUP(D11099, API!B:B, API!A:A, "")</f>
        <v xml:space="preserve">     </v>
      </c>
    </row>
    <row r="11100" spans="1:9" x14ac:dyDescent="0.4">
      <c r="A11100" s="1">
        <v>335220</v>
      </c>
      <c r="B11100" t="s">
        <v>11579</v>
      </c>
      <c r="C11100" t="s">
        <v>11591</v>
      </c>
      <c r="D11100" t="s">
        <v>11</v>
      </c>
      <c r="E11100" t="str">
        <f>_xlfn.XLOOKUP(D11100, API!B:B, API!D:D, "")</f>
        <v>No</v>
      </c>
      <c r="F11100" t="str">
        <f>_xlfn.XLOOKUP(D11100, API!B:B, API!C:C, "")</f>
        <v>No</v>
      </c>
      <c r="G11100" t="str">
        <f>_xlfn.XLOOKUP(D11100, API!B:B, API!E:E, "")</f>
        <v>No</v>
      </c>
      <c r="H11100" t="str">
        <f>_xlfn.XLOOKUP(D11100, API!B:B, API!F:F, "")</f>
        <v>No</v>
      </c>
      <c r="I11100" t="str">
        <f>_xlfn.XLOOKUP(D11100, API!B:B, API!A:A, "")</f>
        <v xml:space="preserve">     </v>
      </c>
    </row>
    <row r="11101" spans="1:9" x14ac:dyDescent="0.4">
      <c r="A11101" s="1">
        <v>335220</v>
      </c>
      <c r="B11101" t="s">
        <v>11579</v>
      </c>
      <c r="C11101" t="s">
        <v>11592</v>
      </c>
      <c r="D11101" t="s">
        <v>11</v>
      </c>
      <c r="E11101" t="str">
        <f>_xlfn.XLOOKUP(D11101, API!B:B, API!D:D, "")</f>
        <v>No</v>
      </c>
      <c r="F11101" t="str">
        <f>_xlfn.XLOOKUP(D11101, API!B:B, API!C:C, "")</f>
        <v>No</v>
      </c>
      <c r="G11101" t="str">
        <f>_xlfn.XLOOKUP(D11101, API!B:B, API!E:E, "")</f>
        <v>No</v>
      </c>
      <c r="H11101" t="str">
        <f>_xlfn.XLOOKUP(D11101, API!B:B, API!F:F, "")</f>
        <v>No</v>
      </c>
      <c r="I11101" t="str">
        <f>_xlfn.XLOOKUP(D11101, API!B:B, API!A:A, "")</f>
        <v xml:space="preserve">     </v>
      </c>
    </row>
    <row r="11102" spans="1:9" x14ac:dyDescent="0.4">
      <c r="A11102" s="1">
        <v>335220</v>
      </c>
      <c r="B11102" t="s">
        <v>11579</v>
      </c>
      <c r="C11102" t="s">
        <v>11593</v>
      </c>
      <c r="D11102" t="s">
        <v>11</v>
      </c>
      <c r="E11102" t="str">
        <f>_xlfn.XLOOKUP(D11102, API!B:B, API!D:D, "")</f>
        <v>No</v>
      </c>
      <c r="F11102" t="str">
        <f>_xlfn.XLOOKUP(D11102, API!B:B, API!C:C, "")</f>
        <v>No</v>
      </c>
      <c r="G11102" t="str">
        <f>_xlfn.XLOOKUP(D11102, API!B:B, API!E:E, "")</f>
        <v>No</v>
      </c>
      <c r="H11102" t="str">
        <f>_xlfn.XLOOKUP(D11102, API!B:B, API!F:F, "")</f>
        <v>No</v>
      </c>
      <c r="I11102" t="str">
        <f>_xlfn.XLOOKUP(D11102, API!B:B, API!A:A, "")</f>
        <v xml:space="preserve">     </v>
      </c>
    </row>
    <row r="11103" spans="1:9" x14ac:dyDescent="0.4">
      <c r="A11103" s="1">
        <v>335220</v>
      </c>
      <c r="B11103" t="s">
        <v>11579</v>
      </c>
      <c r="C11103" t="s">
        <v>11594</v>
      </c>
      <c r="D11103" t="s">
        <v>11</v>
      </c>
      <c r="E11103" t="str">
        <f>_xlfn.XLOOKUP(D11103, API!B:B, API!D:D, "")</f>
        <v>No</v>
      </c>
      <c r="F11103" t="str">
        <f>_xlfn.XLOOKUP(D11103, API!B:B, API!C:C, "")</f>
        <v>No</v>
      </c>
      <c r="G11103" t="str">
        <f>_xlfn.XLOOKUP(D11103, API!B:B, API!E:E, "")</f>
        <v>No</v>
      </c>
      <c r="H11103" t="str">
        <f>_xlfn.XLOOKUP(D11103, API!B:B, API!F:F, "")</f>
        <v>No</v>
      </c>
      <c r="I11103" t="str">
        <f>_xlfn.XLOOKUP(D11103, API!B:B, API!A:A, "")</f>
        <v xml:space="preserve">     </v>
      </c>
    </row>
    <row r="11104" spans="1:9" x14ac:dyDescent="0.4">
      <c r="A11104" s="1">
        <v>335220</v>
      </c>
      <c r="B11104" t="s">
        <v>11579</v>
      </c>
      <c r="C11104" t="s">
        <v>11595</v>
      </c>
      <c r="D11104" t="s">
        <v>11</v>
      </c>
      <c r="E11104" t="str">
        <f>_xlfn.XLOOKUP(D11104, API!B:B, API!D:D, "")</f>
        <v>No</v>
      </c>
      <c r="F11104" t="str">
        <f>_xlfn.XLOOKUP(D11104, API!B:B, API!C:C, "")</f>
        <v>No</v>
      </c>
      <c r="G11104" t="str">
        <f>_xlfn.XLOOKUP(D11104, API!B:B, API!E:E, "")</f>
        <v>No</v>
      </c>
      <c r="H11104" t="str">
        <f>_xlfn.XLOOKUP(D11104, API!B:B, API!F:F, "")</f>
        <v>No</v>
      </c>
      <c r="I11104" t="str">
        <f>_xlfn.XLOOKUP(D11104, API!B:B, API!A:A, "")</f>
        <v xml:space="preserve">     </v>
      </c>
    </row>
    <row r="11105" spans="1:9" x14ac:dyDescent="0.4">
      <c r="A11105" s="1">
        <v>335220</v>
      </c>
      <c r="B11105" t="s">
        <v>11579</v>
      </c>
      <c r="C11105" t="s">
        <v>11596</v>
      </c>
      <c r="D11105" t="s">
        <v>11</v>
      </c>
      <c r="E11105" t="str">
        <f>_xlfn.XLOOKUP(D11105, API!B:B, API!D:D, "")</f>
        <v>No</v>
      </c>
      <c r="F11105" t="str">
        <f>_xlfn.XLOOKUP(D11105, API!B:B, API!C:C, "")</f>
        <v>No</v>
      </c>
      <c r="G11105" t="str">
        <f>_xlfn.XLOOKUP(D11105, API!B:B, API!E:E, "")</f>
        <v>No</v>
      </c>
      <c r="H11105" t="str">
        <f>_xlfn.XLOOKUP(D11105, API!B:B, API!F:F, "")</f>
        <v>No</v>
      </c>
      <c r="I11105" t="str">
        <f>_xlfn.XLOOKUP(D11105, API!B:B, API!A:A, "")</f>
        <v xml:space="preserve">     </v>
      </c>
    </row>
    <row r="11106" spans="1:9" x14ac:dyDescent="0.4">
      <c r="A11106" s="1">
        <v>335220</v>
      </c>
      <c r="B11106" t="s">
        <v>11579</v>
      </c>
      <c r="C11106" t="s">
        <v>11597</v>
      </c>
      <c r="D11106" t="s">
        <v>11</v>
      </c>
      <c r="E11106" t="str">
        <f>_xlfn.XLOOKUP(D11106, API!B:B, API!D:D, "")</f>
        <v>No</v>
      </c>
      <c r="F11106" t="str">
        <f>_xlfn.XLOOKUP(D11106, API!B:B, API!C:C, "")</f>
        <v>No</v>
      </c>
      <c r="G11106" t="str">
        <f>_xlfn.XLOOKUP(D11106, API!B:B, API!E:E, "")</f>
        <v>No</v>
      </c>
      <c r="H11106" t="str">
        <f>_xlfn.XLOOKUP(D11106, API!B:B, API!F:F, "")</f>
        <v>No</v>
      </c>
      <c r="I11106" t="str">
        <f>_xlfn.XLOOKUP(D11106, API!B:B, API!A:A, "")</f>
        <v xml:space="preserve">     </v>
      </c>
    </row>
    <row r="11107" spans="1:9" x14ac:dyDescent="0.4">
      <c r="A11107" s="1">
        <v>335220</v>
      </c>
      <c r="B11107" t="s">
        <v>11579</v>
      </c>
      <c r="C11107" t="s">
        <v>11598</v>
      </c>
      <c r="D11107" t="s">
        <v>11</v>
      </c>
      <c r="E11107" t="str">
        <f>_xlfn.XLOOKUP(D11107, API!B:B, API!D:D, "")</f>
        <v>No</v>
      </c>
      <c r="F11107" t="str">
        <f>_xlfn.XLOOKUP(D11107, API!B:B, API!C:C, "")</f>
        <v>No</v>
      </c>
      <c r="G11107" t="str">
        <f>_xlfn.XLOOKUP(D11107, API!B:B, API!E:E, "")</f>
        <v>No</v>
      </c>
      <c r="H11107" t="str">
        <f>_xlfn.XLOOKUP(D11107, API!B:B, API!F:F, "")</f>
        <v>No</v>
      </c>
      <c r="I11107" t="str">
        <f>_xlfn.XLOOKUP(D11107, API!B:B, API!A:A, "")</f>
        <v xml:space="preserve">     </v>
      </c>
    </row>
    <row r="11108" spans="1:9" x14ac:dyDescent="0.4">
      <c r="A11108" s="1">
        <v>335220</v>
      </c>
      <c r="B11108" t="s">
        <v>11579</v>
      </c>
      <c r="C11108" t="s">
        <v>11599</v>
      </c>
      <c r="D11108" t="s">
        <v>11</v>
      </c>
      <c r="E11108" t="str">
        <f>_xlfn.XLOOKUP(D11108, API!B:B, API!D:D, "")</f>
        <v>No</v>
      </c>
      <c r="F11108" t="str">
        <f>_xlfn.XLOOKUP(D11108, API!B:B, API!C:C, "")</f>
        <v>No</v>
      </c>
      <c r="G11108" t="str">
        <f>_xlfn.XLOOKUP(D11108, API!B:B, API!E:E, "")</f>
        <v>No</v>
      </c>
      <c r="H11108" t="str">
        <f>_xlfn.XLOOKUP(D11108, API!B:B, API!F:F, "")</f>
        <v>No</v>
      </c>
      <c r="I11108" t="str">
        <f>_xlfn.XLOOKUP(D11108, API!B:B, API!A:A, "")</f>
        <v xml:space="preserve">     </v>
      </c>
    </row>
    <row r="11109" spans="1:9" x14ac:dyDescent="0.4">
      <c r="A11109" s="1">
        <v>335220</v>
      </c>
      <c r="B11109" t="s">
        <v>11579</v>
      </c>
      <c r="C11109" t="s">
        <v>11600</v>
      </c>
      <c r="D11109" t="s">
        <v>11</v>
      </c>
      <c r="E11109" t="str">
        <f>_xlfn.XLOOKUP(D11109, API!B:B, API!D:D, "")</f>
        <v>No</v>
      </c>
      <c r="F11109" t="str">
        <f>_xlfn.XLOOKUP(D11109, API!B:B, API!C:C, "")</f>
        <v>No</v>
      </c>
      <c r="G11109" t="str">
        <f>_xlfn.XLOOKUP(D11109, API!B:B, API!E:E, "")</f>
        <v>No</v>
      </c>
      <c r="H11109" t="str">
        <f>_xlfn.XLOOKUP(D11109, API!B:B, API!F:F, "")</f>
        <v>No</v>
      </c>
      <c r="I11109" t="str">
        <f>_xlfn.XLOOKUP(D11109, API!B:B, API!A:A, "")</f>
        <v xml:space="preserve">     </v>
      </c>
    </row>
    <row r="11110" spans="1:9" x14ac:dyDescent="0.4">
      <c r="A11110" s="1">
        <v>335220</v>
      </c>
      <c r="B11110" t="s">
        <v>11579</v>
      </c>
      <c r="C11110" t="s">
        <v>11601</v>
      </c>
      <c r="D11110" t="s">
        <v>11</v>
      </c>
      <c r="E11110" t="str">
        <f>_xlfn.XLOOKUP(D11110, API!B:B, API!D:D, "")</f>
        <v>No</v>
      </c>
      <c r="F11110" t="str">
        <f>_xlfn.XLOOKUP(D11110, API!B:B, API!C:C, "")</f>
        <v>No</v>
      </c>
      <c r="G11110" t="str">
        <f>_xlfn.XLOOKUP(D11110, API!B:B, API!E:E, "")</f>
        <v>No</v>
      </c>
      <c r="H11110" t="str">
        <f>_xlfn.XLOOKUP(D11110, API!B:B, API!F:F, "")</f>
        <v>No</v>
      </c>
      <c r="I11110" t="str">
        <f>_xlfn.XLOOKUP(D11110, API!B:B, API!A:A, "")</f>
        <v xml:space="preserve">     </v>
      </c>
    </row>
    <row r="11111" spans="1:9" x14ac:dyDescent="0.4">
      <c r="A11111" s="1">
        <v>335220</v>
      </c>
      <c r="B11111" t="s">
        <v>11579</v>
      </c>
      <c r="C11111" t="s">
        <v>11602</v>
      </c>
      <c r="D11111" t="s">
        <v>11</v>
      </c>
      <c r="E11111" t="str">
        <f>_xlfn.XLOOKUP(D11111, API!B:B, API!D:D, "")</f>
        <v>No</v>
      </c>
      <c r="F11111" t="str">
        <f>_xlfn.XLOOKUP(D11111, API!B:B, API!C:C, "")</f>
        <v>No</v>
      </c>
      <c r="G11111" t="str">
        <f>_xlfn.XLOOKUP(D11111, API!B:B, API!E:E, "")</f>
        <v>No</v>
      </c>
      <c r="H11111" t="str">
        <f>_xlfn.XLOOKUP(D11111, API!B:B, API!F:F, "")</f>
        <v>No</v>
      </c>
      <c r="I11111" t="str">
        <f>_xlfn.XLOOKUP(D11111, API!B:B, API!A:A, "")</f>
        <v xml:space="preserve">     </v>
      </c>
    </row>
    <row r="11112" spans="1:9" x14ac:dyDescent="0.4">
      <c r="A11112" s="1">
        <v>335220</v>
      </c>
      <c r="B11112" t="s">
        <v>11579</v>
      </c>
      <c r="C11112" t="s">
        <v>11603</v>
      </c>
      <c r="D11112" t="s">
        <v>11</v>
      </c>
      <c r="E11112" t="str">
        <f>_xlfn.XLOOKUP(D11112, API!B:B, API!D:D, "")</f>
        <v>No</v>
      </c>
      <c r="F11112" t="str">
        <f>_xlfn.XLOOKUP(D11112, API!B:B, API!C:C, "")</f>
        <v>No</v>
      </c>
      <c r="G11112" t="str">
        <f>_xlfn.XLOOKUP(D11112, API!B:B, API!E:E, "")</f>
        <v>No</v>
      </c>
      <c r="H11112" t="str">
        <f>_xlfn.XLOOKUP(D11112, API!B:B, API!F:F, "")</f>
        <v>No</v>
      </c>
      <c r="I11112" t="str">
        <f>_xlfn.XLOOKUP(D11112, API!B:B, API!A:A, "")</f>
        <v xml:space="preserve">     </v>
      </c>
    </row>
    <row r="11113" spans="1:9" x14ac:dyDescent="0.4">
      <c r="A11113" s="1">
        <v>335220</v>
      </c>
      <c r="B11113" t="s">
        <v>11579</v>
      </c>
      <c r="C11113" t="s">
        <v>11604</v>
      </c>
      <c r="D11113" t="s">
        <v>11</v>
      </c>
      <c r="E11113" t="str">
        <f>_xlfn.XLOOKUP(D11113, API!B:B, API!D:D, "")</f>
        <v>No</v>
      </c>
      <c r="F11113" t="str">
        <f>_xlfn.XLOOKUP(D11113, API!B:B, API!C:C, "")</f>
        <v>No</v>
      </c>
      <c r="G11113" t="str">
        <f>_xlfn.XLOOKUP(D11113, API!B:B, API!E:E, "")</f>
        <v>No</v>
      </c>
      <c r="H11113" t="str">
        <f>_xlfn.XLOOKUP(D11113, API!B:B, API!F:F, "")</f>
        <v>No</v>
      </c>
      <c r="I11113" t="str">
        <f>_xlfn.XLOOKUP(D11113, API!B:B, API!A:A, "")</f>
        <v xml:space="preserve">     </v>
      </c>
    </row>
    <row r="11114" spans="1:9" x14ac:dyDescent="0.4">
      <c r="A11114" s="1">
        <v>335220</v>
      </c>
      <c r="B11114" t="s">
        <v>11579</v>
      </c>
      <c r="C11114" t="s">
        <v>11605</v>
      </c>
      <c r="D11114" t="s">
        <v>11</v>
      </c>
      <c r="E11114" t="str">
        <f>_xlfn.XLOOKUP(D11114, API!B:B, API!D:D, "")</f>
        <v>No</v>
      </c>
      <c r="F11114" t="str">
        <f>_xlfn.XLOOKUP(D11114, API!B:B, API!C:C, "")</f>
        <v>No</v>
      </c>
      <c r="G11114" t="str">
        <f>_xlfn.XLOOKUP(D11114, API!B:B, API!E:E, "")</f>
        <v>No</v>
      </c>
      <c r="H11114" t="str">
        <f>_xlfn.XLOOKUP(D11114, API!B:B, API!F:F, "")</f>
        <v>No</v>
      </c>
      <c r="I11114" t="str">
        <f>_xlfn.XLOOKUP(D11114, API!B:B, API!A:A, "")</f>
        <v xml:space="preserve">     </v>
      </c>
    </row>
    <row r="11115" spans="1:9" x14ac:dyDescent="0.4">
      <c r="A11115" s="1">
        <v>335220</v>
      </c>
      <c r="B11115" t="s">
        <v>11579</v>
      </c>
      <c r="C11115" t="s">
        <v>11606</v>
      </c>
      <c r="D11115" t="s">
        <v>11</v>
      </c>
      <c r="E11115" t="str">
        <f>_xlfn.XLOOKUP(D11115, API!B:B, API!D:D, "")</f>
        <v>No</v>
      </c>
      <c r="F11115" t="str">
        <f>_xlfn.XLOOKUP(D11115, API!B:B, API!C:C, "")</f>
        <v>No</v>
      </c>
      <c r="G11115" t="str">
        <f>_xlfn.XLOOKUP(D11115, API!B:B, API!E:E, "")</f>
        <v>No</v>
      </c>
      <c r="H11115" t="str">
        <f>_xlfn.XLOOKUP(D11115, API!B:B, API!F:F, "")</f>
        <v>No</v>
      </c>
      <c r="I11115" t="str">
        <f>_xlfn.XLOOKUP(D11115, API!B:B, API!A:A, "")</f>
        <v xml:space="preserve">     </v>
      </c>
    </row>
    <row r="11116" spans="1:9" x14ac:dyDescent="0.4">
      <c r="A11116" s="1">
        <v>335311</v>
      </c>
      <c r="B11116" t="s">
        <v>11607</v>
      </c>
      <c r="C11116" t="s">
        <v>11608</v>
      </c>
      <c r="D11116" t="s">
        <v>11</v>
      </c>
      <c r="E11116" t="str">
        <f>_xlfn.XLOOKUP(D11116, API!B:B, API!D:D, "")</f>
        <v>No</v>
      </c>
      <c r="F11116" t="str">
        <f>_xlfn.XLOOKUP(D11116, API!B:B, API!C:C, "")</f>
        <v>No</v>
      </c>
      <c r="G11116" t="str">
        <f>_xlfn.XLOOKUP(D11116, API!B:B, API!E:E, "")</f>
        <v>No</v>
      </c>
      <c r="H11116" t="str">
        <f>_xlfn.XLOOKUP(D11116, API!B:B, API!F:F, "")</f>
        <v>No</v>
      </c>
      <c r="I11116" t="str">
        <f>_xlfn.XLOOKUP(D11116, API!B:B, API!A:A, "")</f>
        <v xml:space="preserve">     </v>
      </c>
    </row>
    <row r="11117" spans="1:9" x14ac:dyDescent="0.4">
      <c r="A11117" s="1">
        <v>335311</v>
      </c>
      <c r="B11117" t="s">
        <v>11607</v>
      </c>
      <c r="C11117" t="s">
        <v>11609</v>
      </c>
      <c r="D11117" t="s">
        <v>11</v>
      </c>
      <c r="E11117" t="str">
        <f>_xlfn.XLOOKUP(D11117, API!B:B, API!D:D, "")</f>
        <v>No</v>
      </c>
      <c r="F11117" t="str">
        <f>_xlfn.XLOOKUP(D11117, API!B:B, API!C:C, "")</f>
        <v>No</v>
      </c>
      <c r="G11117" t="str">
        <f>_xlfn.XLOOKUP(D11117, API!B:B, API!E:E, "")</f>
        <v>No</v>
      </c>
      <c r="H11117" t="str">
        <f>_xlfn.XLOOKUP(D11117, API!B:B, API!F:F, "")</f>
        <v>No</v>
      </c>
      <c r="I11117" t="str">
        <f>_xlfn.XLOOKUP(D11117, API!B:B, API!A:A, "")</f>
        <v xml:space="preserve">     </v>
      </c>
    </row>
    <row r="11118" spans="1:9" x14ac:dyDescent="0.4">
      <c r="A11118" s="1">
        <v>335311</v>
      </c>
      <c r="B11118" t="s">
        <v>11607</v>
      </c>
      <c r="C11118" t="s">
        <v>11610</v>
      </c>
      <c r="D11118" t="s">
        <v>11</v>
      </c>
      <c r="E11118" t="str">
        <f>_xlfn.XLOOKUP(D11118, API!B:B, API!D:D, "")</f>
        <v>No</v>
      </c>
      <c r="F11118" t="str">
        <f>_xlfn.XLOOKUP(D11118, API!B:B, API!C:C, "")</f>
        <v>No</v>
      </c>
      <c r="G11118" t="str">
        <f>_xlfn.XLOOKUP(D11118, API!B:B, API!E:E, "")</f>
        <v>No</v>
      </c>
      <c r="H11118" t="str">
        <f>_xlfn.XLOOKUP(D11118, API!B:B, API!F:F, "")</f>
        <v>No</v>
      </c>
      <c r="I11118" t="str">
        <f>_xlfn.XLOOKUP(D11118, API!B:B, API!A:A, "")</f>
        <v xml:space="preserve">     </v>
      </c>
    </row>
    <row r="11119" spans="1:9" x14ac:dyDescent="0.4">
      <c r="A11119" s="1">
        <v>335311</v>
      </c>
      <c r="B11119" t="s">
        <v>11607</v>
      </c>
      <c r="C11119" t="s">
        <v>11611</v>
      </c>
      <c r="D11119" t="s">
        <v>11</v>
      </c>
      <c r="E11119" t="str">
        <f>_xlfn.XLOOKUP(D11119, API!B:B, API!D:D, "")</f>
        <v>No</v>
      </c>
      <c r="F11119" t="str">
        <f>_xlfn.XLOOKUP(D11119, API!B:B, API!C:C, "")</f>
        <v>No</v>
      </c>
      <c r="G11119" t="str">
        <f>_xlfn.XLOOKUP(D11119, API!B:B, API!E:E, "")</f>
        <v>No</v>
      </c>
      <c r="H11119" t="str">
        <f>_xlfn.XLOOKUP(D11119, API!B:B, API!F:F, "")</f>
        <v>No</v>
      </c>
      <c r="I11119" t="str">
        <f>_xlfn.XLOOKUP(D11119, API!B:B, API!A:A, "")</f>
        <v xml:space="preserve">     </v>
      </c>
    </row>
    <row r="11120" spans="1:9" x14ac:dyDescent="0.4">
      <c r="A11120" s="1">
        <v>335311</v>
      </c>
      <c r="B11120" t="s">
        <v>11607</v>
      </c>
      <c r="C11120" t="s">
        <v>11612</v>
      </c>
      <c r="D11120" t="s">
        <v>11</v>
      </c>
      <c r="E11120" t="str">
        <f>_xlfn.XLOOKUP(D11120, API!B:B, API!D:D, "")</f>
        <v>No</v>
      </c>
      <c r="F11120" t="str">
        <f>_xlfn.XLOOKUP(D11120, API!B:B, API!C:C, "")</f>
        <v>No</v>
      </c>
      <c r="G11120" t="str">
        <f>_xlfn.XLOOKUP(D11120, API!B:B, API!E:E, "")</f>
        <v>No</v>
      </c>
      <c r="H11120" t="str">
        <f>_xlfn.XLOOKUP(D11120, API!B:B, API!F:F, "")</f>
        <v>No</v>
      </c>
      <c r="I11120" t="str">
        <f>_xlfn.XLOOKUP(D11120, API!B:B, API!A:A, "")</f>
        <v xml:space="preserve">     </v>
      </c>
    </row>
    <row r="11121" spans="1:9" x14ac:dyDescent="0.4">
      <c r="A11121" s="1">
        <v>335311</v>
      </c>
      <c r="B11121" t="s">
        <v>11607</v>
      </c>
      <c r="C11121" t="s">
        <v>11613</v>
      </c>
      <c r="D11121" t="s">
        <v>11</v>
      </c>
      <c r="E11121" t="str">
        <f>_xlfn.XLOOKUP(D11121, API!B:B, API!D:D, "")</f>
        <v>No</v>
      </c>
      <c r="F11121" t="str">
        <f>_xlfn.XLOOKUP(D11121, API!B:B, API!C:C, "")</f>
        <v>No</v>
      </c>
      <c r="G11121" t="str">
        <f>_xlfn.XLOOKUP(D11121, API!B:B, API!E:E, "")</f>
        <v>No</v>
      </c>
      <c r="H11121" t="str">
        <f>_xlfn.XLOOKUP(D11121, API!B:B, API!F:F, "")</f>
        <v>No</v>
      </c>
      <c r="I11121" t="str">
        <f>_xlfn.XLOOKUP(D11121, API!B:B, API!A:A, "")</f>
        <v xml:space="preserve">     </v>
      </c>
    </row>
    <row r="11122" spans="1:9" x14ac:dyDescent="0.4">
      <c r="A11122" s="1">
        <v>335311</v>
      </c>
      <c r="B11122" t="s">
        <v>11607</v>
      </c>
      <c r="C11122" t="s">
        <v>11614</v>
      </c>
      <c r="D11122" t="s">
        <v>11</v>
      </c>
      <c r="E11122" t="str">
        <f>_xlfn.XLOOKUP(D11122, API!B:B, API!D:D, "")</f>
        <v>No</v>
      </c>
      <c r="F11122" t="str">
        <f>_xlfn.XLOOKUP(D11122, API!B:B, API!C:C, "")</f>
        <v>No</v>
      </c>
      <c r="G11122" t="str">
        <f>_xlfn.XLOOKUP(D11122, API!B:B, API!E:E, "")</f>
        <v>No</v>
      </c>
      <c r="H11122" t="str">
        <f>_xlfn.XLOOKUP(D11122, API!B:B, API!F:F, "")</f>
        <v>No</v>
      </c>
      <c r="I11122" t="str">
        <f>_xlfn.XLOOKUP(D11122, API!B:B, API!A:A, "")</f>
        <v xml:space="preserve">     </v>
      </c>
    </row>
    <row r="11123" spans="1:9" x14ac:dyDescent="0.4">
      <c r="A11123" s="1">
        <v>335311</v>
      </c>
      <c r="B11123" t="s">
        <v>11607</v>
      </c>
      <c r="C11123" t="s">
        <v>11615</v>
      </c>
      <c r="D11123" t="s">
        <v>11</v>
      </c>
      <c r="E11123" t="str">
        <f>_xlfn.XLOOKUP(D11123, API!B:B, API!D:D, "")</f>
        <v>No</v>
      </c>
      <c r="F11123" t="str">
        <f>_xlfn.XLOOKUP(D11123, API!B:B, API!C:C, "")</f>
        <v>No</v>
      </c>
      <c r="G11123" t="str">
        <f>_xlfn.XLOOKUP(D11123, API!B:B, API!E:E, "")</f>
        <v>No</v>
      </c>
      <c r="H11123" t="str">
        <f>_xlfn.XLOOKUP(D11123, API!B:B, API!F:F, "")</f>
        <v>No</v>
      </c>
      <c r="I11123" t="str">
        <f>_xlfn.XLOOKUP(D11123, API!B:B, API!A:A, "")</f>
        <v xml:space="preserve">     </v>
      </c>
    </row>
    <row r="11124" spans="1:9" x14ac:dyDescent="0.4">
      <c r="A11124" s="1">
        <v>335311</v>
      </c>
      <c r="B11124" t="s">
        <v>11607</v>
      </c>
      <c r="C11124" t="s">
        <v>11616</v>
      </c>
      <c r="D11124" t="s">
        <v>11</v>
      </c>
      <c r="E11124" t="str">
        <f>_xlfn.XLOOKUP(D11124, API!B:B, API!D:D, "")</f>
        <v>No</v>
      </c>
      <c r="F11124" t="str">
        <f>_xlfn.XLOOKUP(D11124, API!B:B, API!C:C, "")</f>
        <v>No</v>
      </c>
      <c r="G11124" t="str">
        <f>_xlfn.XLOOKUP(D11124, API!B:B, API!E:E, "")</f>
        <v>No</v>
      </c>
      <c r="H11124" t="str">
        <f>_xlfn.XLOOKUP(D11124, API!B:B, API!F:F, "")</f>
        <v>No</v>
      </c>
      <c r="I11124" t="str">
        <f>_xlfn.XLOOKUP(D11124, API!B:B, API!A:A, "")</f>
        <v xml:space="preserve">     </v>
      </c>
    </row>
    <row r="11125" spans="1:9" x14ac:dyDescent="0.4">
      <c r="A11125" s="1">
        <v>335311</v>
      </c>
      <c r="B11125" t="s">
        <v>11607</v>
      </c>
      <c r="C11125" t="s">
        <v>11617</v>
      </c>
      <c r="D11125" t="s">
        <v>11</v>
      </c>
      <c r="E11125" t="str">
        <f>_xlfn.XLOOKUP(D11125, API!B:B, API!D:D, "")</f>
        <v>No</v>
      </c>
      <c r="F11125" t="str">
        <f>_xlfn.XLOOKUP(D11125, API!B:B, API!C:C, "")</f>
        <v>No</v>
      </c>
      <c r="G11125" t="str">
        <f>_xlfn.XLOOKUP(D11125, API!B:B, API!E:E, "")</f>
        <v>No</v>
      </c>
      <c r="H11125" t="str">
        <f>_xlfn.XLOOKUP(D11125, API!B:B, API!F:F, "")</f>
        <v>No</v>
      </c>
      <c r="I11125" t="str">
        <f>_xlfn.XLOOKUP(D11125, API!B:B, API!A:A, "")</f>
        <v xml:space="preserve">     </v>
      </c>
    </row>
    <row r="11126" spans="1:9" x14ac:dyDescent="0.4">
      <c r="A11126" s="1">
        <v>335311</v>
      </c>
      <c r="B11126" t="s">
        <v>11607</v>
      </c>
      <c r="C11126" t="s">
        <v>11618</v>
      </c>
      <c r="D11126" t="s">
        <v>11</v>
      </c>
      <c r="E11126" t="str">
        <f>_xlfn.XLOOKUP(D11126, API!B:B, API!D:D, "")</f>
        <v>No</v>
      </c>
      <c r="F11126" t="str">
        <f>_xlfn.XLOOKUP(D11126, API!B:B, API!C:C, "")</f>
        <v>No</v>
      </c>
      <c r="G11126" t="str">
        <f>_xlfn.XLOOKUP(D11126, API!B:B, API!E:E, "")</f>
        <v>No</v>
      </c>
      <c r="H11126" t="str">
        <f>_xlfn.XLOOKUP(D11126, API!B:B, API!F:F, "")</f>
        <v>No</v>
      </c>
      <c r="I11126" t="str">
        <f>_xlfn.XLOOKUP(D11126, API!B:B, API!A:A, "")</f>
        <v xml:space="preserve">     </v>
      </c>
    </row>
    <row r="11127" spans="1:9" x14ac:dyDescent="0.4">
      <c r="A11127" s="1">
        <v>335311</v>
      </c>
      <c r="B11127" t="s">
        <v>11607</v>
      </c>
      <c r="C11127" t="s">
        <v>11619</v>
      </c>
      <c r="D11127" t="s">
        <v>11</v>
      </c>
      <c r="E11127" t="str">
        <f>_xlfn.XLOOKUP(D11127, API!B:B, API!D:D, "")</f>
        <v>No</v>
      </c>
      <c r="F11127" t="str">
        <f>_xlfn.XLOOKUP(D11127, API!B:B, API!C:C, "")</f>
        <v>No</v>
      </c>
      <c r="G11127" t="str">
        <f>_xlfn.XLOOKUP(D11127, API!B:B, API!E:E, "")</f>
        <v>No</v>
      </c>
      <c r="H11127" t="str">
        <f>_xlfn.XLOOKUP(D11127, API!B:B, API!F:F, "")</f>
        <v>No</v>
      </c>
      <c r="I11127" t="str">
        <f>_xlfn.XLOOKUP(D11127, API!B:B, API!A:A, "")</f>
        <v xml:space="preserve">     </v>
      </c>
    </row>
    <row r="11128" spans="1:9" x14ac:dyDescent="0.4">
      <c r="A11128" s="1">
        <v>335311</v>
      </c>
      <c r="B11128" t="s">
        <v>11607</v>
      </c>
      <c r="C11128" t="s">
        <v>11620</v>
      </c>
      <c r="D11128" t="s">
        <v>11</v>
      </c>
      <c r="E11128" t="str">
        <f>_xlfn.XLOOKUP(D11128, API!B:B, API!D:D, "")</f>
        <v>No</v>
      </c>
      <c r="F11128" t="str">
        <f>_xlfn.XLOOKUP(D11128, API!B:B, API!C:C, "")</f>
        <v>No</v>
      </c>
      <c r="G11128" t="str">
        <f>_xlfn.XLOOKUP(D11128, API!B:B, API!E:E, "")</f>
        <v>No</v>
      </c>
      <c r="H11128" t="str">
        <f>_xlfn.XLOOKUP(D11128, API!B:B, API!F:F, "")</f>
        <v>No</v>
      </c>
      <c r="I11128" t="str">
        <f>_xlfn.XLOOKUP(D11128, API!B:B, API!A:A, "")</f>
        <v xml:space="preserve">     </v>
      </c>
    </row>
    <row r="11129" spans="1:9" x14ac:dyDescent="0.4">
      <c r="A11129" s="1">
        <v>335311</v>
      </c>
      <c r="B11129" t="s">
        <v>11607</v>
      </c>
      <c r="C11129" t="s">
        <v>11621</v>
      </c>
      <c r="D11129" t="s">
        <v>11</v>
      </c>
      <c r="E11129" t="str">
        <f>_xlfn.XLOOKUP(D11129, API!B:B, API!D:D, "")</f>
        <v>No</v>
      </c>
      <c r="F11129" t="str">
        <f>_xlfn.XLOOKUP(D11129, API!B:B, API!C:C, "")</f>
        <v>No</v>
      </c>
      <c r="G11129" t="str">
        <f>_xlfn.XLOOKUP(D11129, API!B:B, API!E:E, "")</f>
        <v>No</v>
      </c>
      <c r="H11129" t="str">
        <f>_xlfn.XLOOKUP(D11129, API!B:B, API!F:F, "")</f>
        <v>No</v>
      </c>
      <c r="I11129" t="str">
        <f>_xlfn.XLOOKUP(D11129, API!B:B, API!A:A, "")</f>
        <v xml:space="preserve">     </v>
      </c>
    </row>
    <row r="11130" spans="1:9" x14ac:dyDescent="0.4">
      <c r="A11130" s="1">
        <v>335311</v>
      </c>
      <c r="B11130" t="s">
        <v>11607</v>
      </c>
      <c r="C11130" t="s">
        <v>11622</v>
      </c>
      <c r="D11130" t="s">
        <v>11</v>
      </c>
      <c r="E11130" t="str">
        <f>_xlfn.XLOOKUP(D11130, API!B:B, API!D:D, "")</f>
        <v>No</v>
      </c>
      <c r="F11130" t="str">
        <f>_xlfn.XLOOKUP(D11130, API!B:B, API!C:C, "")</f>
        <v>No</v>
      </c>
      <c r="G11130" t="str">
        <f>_xlfn.XLOOKUP(D11130, API!B:B, API!E:E, "")</f>
        <v>No</v>
      </c>
      <c r="H11130" t="str">
        <f>_xlfn.XLOOKUP(D11130, API!B:B, API!F:F, "")</f>
        <v>No</v>
      </c>
      <c r="I11130" t="str">
        <f>_xlfn.XLOOKUP(D11130, API!B:B, API!A:A, "")</f>
        <v xml:space="preserve">     </v>
      </c>
    </row>
    <row r="11131" spans="1:9" x14ac:dyDescent="0.4">
      <c r="A11131" s="1">
        <v>335311</v>
      </c>
      <c r="B11131" t="s">
        <v>11607</v>
      </c>
      <c r="C11131" t="s">
        <v>11623</v>
      </c>
      <c r="D11131" t="s">
        <v>11</v>
      </c>
      <c r="E11131" t="str">
        <f>_xlfn.XLOOKUP(D11131, API!B:B, API!D:D, "")</f>
        <v>No</v>
      </c>
      <c r="F11131" t="str">
        <f>_xlfn.XLOOKUP(D11131, API!B:B, API!C:C, "")</f>
        <v>No</v>
      </c>
      <c r="G11131" t="str">
        <f>_xlfn.XLOOKUP(D11131, API!B:B, API!E:E, "")</f>
        <v>No</v>
      </c>
      <c r="H11131" t="str">
        <f>_xlfn.XLOOKUP(D11131, API!B:B, API!F:F, "")</f>
        <v>No</v>
      </c>
      <c r="I11131" t="str">
        <f>_xlfn.XLOOKUP(D11131, API!B:B, API!A:A, "")</f>
        <v xml:space="preserve">     </v>
      </c>
    </row>
    <row r="11132" spans="1:9" x14ac:dyDescent="0.4">
      <c r="A11132" s="1">
        <v>335311</v>
      </c>
      <c r="B11132" t="s">
        <v>11607</v>
      </c>
      <c r="C11132" t="s">
        <v>11624</v>
      </c>
      <c r="D11132" t="s">
        <v>11</v>
      </c>
      <c r="E11132" t="str">
        <f>_xlfn.XLOOKUP(D11132, API!B:B, API!D:D, "")</f>
        <v>No</v>
      </c>
      <c r="F11132" t="str">
        <f>_xlfn.XLOOKUP(D11132, API!B:B, API!C:C, "")</f>
        <v>No</v>
      </c>
      <c r="G11132" t="str">
        <f>_xlfn.XLOOKUP(D11132, API!B:B, API!E:E, "")</f>
        <v>No</v>
      </c>
      <c r="H11132" t="str">
        <f>_xlfn.XLOOKUP(D11132, API!B:B, API!F:F, "")</f>
        <v>No</v>
      </c>
      <c r="I11132" t="str">
        <f>_xlfn.XLOOKUP(D11132, API!B:B, API!A:A, "")</f>
        <v xml:space="preserve">     </v>
      </c>
    </row>
    <row r="11133" spans="1:9" x14ac:dyDescent="0.4">
      <c r="A11133" s="1">
        <v>335311</v>
      </c>
      <c r="B11133" t="s">
        <v>11607</v>
      </c>
      <c r="C11133" t="s">
        <v>11625</v>
      </c>
      <c r="D11133" t="s">
        <v>11</v>
      </c>
      <c r="E11133" t="str">
        <f>_xlfn.XLOOKUP(D11133, API!B:B, API!D:D, "")</f>
        <v>No</v>
      </c>
      <c r="F11133" t="str">
        <f>_xlfn.XLOOKUP(D11133, API!B:B, API!C:C, "")</f>
        <v>No</v>
      </c>
      <c r="G11133" t="str">
        <f>_xlfn.XLOOKUP(D11133, API!B:B, API!E:E, "")</f>
        <v>No</v>
      </c>
      <c r="H11133" t="str">
        <f>_xlfn.XLOOKUP(D11133, API!B:B, API!F:F, "")</f>
        <v>No</v>
      </c>
      <c r="I11133" t="str">
        <f>_xlfn.XLOOKUP(D11133, API!B:B, API!A:A, "")</f>
        <v xml:space="preserve">     </v>
      </c>
    </row>
    <row r="11134" spans="1:9" x14ac:dyDescent="0.4">
      <c r="A11134" s="1">
        <v>335311</v>
      </c>
      <c r="B11134" t="s">
        <v>11607</v>
      </c>
      <c r="C11134" t="s">
        <v>11626</v>
      </c>
      <c r="D11134" t="s">
        <v>11</v>
      </c>
      <c r="E11134" t="str">
        <f>_xlfn.XLOOKUP(D11134, API!B:B, API!D:D, "")</f>
        <v>No</v>
      </c>
      <c r="F11134" t="str">
        <f>_xlfn.XLOOKUP(D11134, API!B:B, API!C:C, "")</f>
        <v>No</v>
      </c>
      <c r="G11134" t="str">
        <f>_xlfn.XLOOKUP(D11134, API!B:B, API!E:E, "")</f>
        <v>No</v>
      </c>
      <c r="H11134" t="str">
        <f>_xlfn.XLOOKUP(D11134, API!B:B, API!F:F, "")</f>
        <v>No</v>
      </c>
      <c r="I11134" t="str">
        <f>_xlfn.XLOOKUP(D11134, API!B:B, API!A:A, "")</f>
        <v xml:space="preserve">     </v>
      </c>
    </row>
    <row r="11135" spans="1:9" x14ac:dyDescent="0.4">
      <c r="A11135" s="1">
        <v>335311</v>
      </c>
      <c r="B11135" t="s">
        <v>11607</v>
      </c>
      <c r="C11135" t="s">
        <v>11627</v>
      </c>
      <c r="D11135" t="s">
        <v>11</v>
      </c>
      <c r="E11135" t="str">
        <f>_xlfn.XLOOKUP(D11135, API!B:B, API!D:D, "")</f>
        <v>No</v>
      </c>
      <c r="F11135" t="str">
        <f>_xlfn.XLOOKUP(D11135, API!B:B, API!C:C, "")</f>
        <v>No</v>
      </c>
      <c r="G11135" t="str">
        <f>_xlfn.XLOOKUP(D11135, API!B:B, API!E:E, "")</f>
        <v>No</v>
      </c>
      <c r="H11135" t="str">
        <f>_xlfn.XLOOKUP(D11135, API!B:B, API!F:F, "")</f>
        <v>No</v>
      </c>
      <c r="I11135" t="str">
        <f>_xlfn.XLOOKUP(D11135, API!B:B, API!A:A, "")</f>
        <v xml:space="preserve">     </v>
      </c>
    </row>
    <row r="11136" spans="1:9" x14ac:dyDescent="0.4">
      <c r="A11136" s="1">
        <v>335311</v>
      </c>
      <c r="B11136" t="s">
        <v>11607</v>
      </c>
      <c r="C11136" t="s">
        <v>11628</v>
      </c>
      <c r="D11136" t="s">
        <v>11</v>
      </c>
      <c r="E11136" t="str">
        <f>_xlfn.XLOOKUP(D11136, API!B:B, API!D:D, "")</f>
        <v>No</v>
      </c>
      <c r="F11136" t="str">
        <f>_xlfn.XLOOKUP(D11136, API!B:B, API!C:C, "")</f>
        <v>No</v>
      </c>
      <c r="G11136" t="str">
        <f>_xlfn.XLOOKUP(D11136, API!B:B, API!E:E, "")</f>
        <v>No</v>
      </c>
      <c r="H11136" t="str">
        <f>_xlfn.XLOOKUP(D11136, API!B:B, API!F:F, "")</f>
        <v>No</v>
      </c>
      <c r="I11136" t="str">
        <f>_xlfn.XLOOKUP(D11136, API!B:B, API!A:A, "")</f>
        <v xml:space="preserve">     </v>
      </c>
    </row>
    <row r="11137" spans="1:9" x14ac:dyDescent="0.4">
      <c r="A11137" s="1">
        <v>335311</v>
      </c>
      <c r="B11137" t="s">
        <v>11607</v>
      </c>
      <c r="C11137" t="s">
        <v>11629</v>
      </c>
      <c r="D11137" t="s">
        <v>11</v>
      </c>
      <c r="E11137" t="str">
        <f>_xlfn.XLOOKUP(D11137, API!B:B, API!D:D, "")</f>
        <v>No</v>
      </c>
      <c r="F11137" t="str">
        <f>_xlfn.XLOOKUP(D11137, API!B:B, API!C:C, "")</f>
        <v>No</v>
      </c>
      <c r="G11137" t="str">
        <f>_xlfn.XLOOKUP(D11137, API!B:B, API!E:E, "")</f>
        <v>No</v>
      </c>
      <c r="H11137" t="str">
        <f>_xlfn.XLOOKUP(D11137, API!B:B, API!F:F, "")</f>
        <v>No</v>
      </c>
      <c r="I11137" t="str">
        <f>_xlfn.XLOOKUP(D11137, API!B:B, API!A:A, "")</f>
        <v xml:space="preserve">     </v>
      </c>
    </row>
    <row r="11138" spans="1:9" x14ac:dyDescent="0.4">
      <c r="A11138" s="1">
        <v>335311</v>
      </c>
      <c r="B11138" t="s">
        <v>11607</v>
      </c>
      <c r="C11138" t="s">
        <v>11630</v>
      </c>
      <c r="D11138" t="s">
        <v>11</v>
      </c>
      <c r="E11138" t="str">
        <f>_xlfn.XLOOKUP(D11138, API!B:B, API!D:D, "")</f>
        <v>No</v>
      </c>
      <c r="F11138" t="str">
        <f>_xlfn.XLOOKUP(D11138, API!B:B, API!C:C, "")</f>
        <v>No</v>
      </c>
      <c r="G11138" t="str">
        <f>_xlfn.XLOOKUP(D11138, API!B:B, API!E:E, "")</f>
        <v>No</v>
      </c>
      <c r="H11138" t="str">
        <f>_xlfn.XLOOKUP(D11138, API!B:B, API!F:F, "")</f>
        <v>No</v>
      </c>
      <c r="I11138" t="str">
        <f>_xlfn.XLOOKUP(D11138, API!B:B, API!A:A, "")</f>
        <v xml:space="preserve">     </v>
      </c>
    </row>
    <row r="11139" spans="1:9" x14ac:dyDescent="0.4">
      <c r="A11139" s="1">
        <v>335311</v>
      </c>
      <c r="B11139" t="s">
        <v>11607</v>
      </c>
      <c r="C11139" t="s">
        <v>11631</v>
      </c>
      <c r="D11139" t="s">
        <v>11</v>
      </c>
      <c r="E11139" t="str">
        <f>_xlfn.XLOOKUP(D11139, API!B:B, API!D:D, "")</f>
        <v>No</v>
      </c>
      <c r="F11139" t="str">
        <f>_xlfn.XLOOKUP(D11139, API!B:B, API!C:C, "")</f>
        <v>No</v>
      </c>
      <c r="G11139" t="str">
        <f>_xlfn.XLOOKUP(D11139, API!B:B, API!E:E, "")</f>
        <v>No</v>
      </c>
      <c r="H11139" t="str">
        <f>_xlfn.XLOOKUP(D11139, API!B:B, API!F:F, "")</f>
        <v>No</v>
      </c>
      <c r="I11139" t="str">
        <f>_xlfn.XLOOKUP(D11139, API!B:B, API!A:A, "")</f>
        <v xml:space="preserve">     </v>
      </c>
    </row>
    <row r="11140" spans="1:9" x14ac:dyDescent="0.4">
      <c r="A11140" s="1">
        <v>335311</v>
      </c>
      <c r="B11140" t="s">
        <v>11607</v>
      </c>
      <c r="C11140" t="s">
        <v>11632</v>
      </c>
      <c r="D11140" t="s">
        <v>11</v>
      </c>
      <c r="E11140" t="str">
        <f>_xlfn.XLOOKUP(D11140, API!B:B, API!D:D, "")</f>
        <v>No</v>
      </c>
      <c r="F11140" t="str">
        <f>_xlfn.XLOOKUP(D11140, API!B:B, API!C:C, "")</f>
        <v>No</v>
      </c>
      <c r="G11140" t="str">
        <f>_xlfn.XLOOKUP(D11140, API!B:B, API!E:E, "")</f>
        <v>No</v>
      </c>
      <c r="H11140" t="str">
        <f>_xlfn.XLOOKUP(D11140, API!B:B, API!F:F, "")</f>
        <v>No</v>
      </c>
      <c r="I11140" t="str">
        <f>_xlfn.XLOOKUP(D11140, API!B:B, API!A:A, "")</f>
        <v xml:space="preserve">     </v>
      </c>
    </row>
    <row r="11141" spans="1:9" x14ac:dyDescent="0.4">
      <c r="A11141" s="1">
        <v>335311</v>
      </c>
      <c r="B11141" t="s">
        <v>11607</v>
      </c>
      <c r="C11141" t="s">
        <v>11633</v>
      </c>
      <c r="D11141" t="s">
        <v>11</v>
      </c>
      <c r="E11141" t="str">
        <f>_xlfn.XLOOKUP(D11141, API!B:B, API!D:D, "")</f>
        <v>No</v>
      </c>
      <c r="F11141" t="str">
        <f>_xlfn.XLOOKUP(D11141, API!B:B, API!C:C, "")</f>
        <v>No</v>
      </c>
      <c r="G11141" t="str">
        <f>_xlfn.XLOOKUP(D11141, API!B:B, API!E:E, "")</f>
        <v>No</v>
      </c>
      <c r="H11141" t="str">
        <f>_xlfn.XLOOKUP(D11141, API!B:B, API!F:F, "")</f>
        <v>No</v>
      </c>
      <c r="I11141" t="str">
        <f>_xlfn.XLOOKUP(D11141, API!B:B, API!A:A, "")</f>
        <v xml:space="preserve">     </v>
      </c>
    </row>
    <row r="11142" spans="1:9" x14ac:dyDescent="0.4">
      <c r="A11142" s="1">
        <v>335311</v>
      </c>
      <c r="B11142" t="s">
        <v>11607</v>
      </c>
      <c r="C11142" t="s">
        <v>11634</v>
      </c>
      <c r="D11142" t="s">
        <v>11</v>
      </c>
      <c r="E11142" t="str">
        <f>_xlfn.XLOOKUP(D11142, API!B:B, API!D:D, "")</f>
        <v>No</v>
      </c>
      <c r="F11142" t="str">
        <f>_xlfn.XLOOKUP(D11142, API!B:B, API!C:C, "")</f>
        <v>No</v>
      </c>
      <c r="G11142" t="str">
        <f>_xlfn.XLOOKUP(D11142, API!B:B, API!E:E, "")</f>
        <v>No</v>
      </c>
      <c r="H11142" t="str">
        <f>_xlfn.XLOOKUP(D11142, API!B:B, API!F:F, "")</f>
        <v>No</v>
      </c>
      <c r="I11142" t="str">
        <f>_xlfn.XLOOKUP(D11142, API!B:B, API!A:A, "")</f>
        <v xml:space="preserve">     </v>
      </c>
    </row>
    <row r="11143" spans="1:9" x14ac:dyDescent="0.4">
      <c r="A11143" s="1">
        <v>335311</v>
      </c>
      <c r="B11143" t="s">
        <v>11607</v>
      </c>
      <c r="C11143" t="s">
        <v>11635</v>
      </c>
      <c r="D11143" t="s">
        <v>11</v>
      </c>
      <c r="E11143" t="str">
        <f>_xlfn.XLOOKUP(D11143, API!B:B, API!D:D, "")</f>
        <v>No</v>
      </c>
      <c r="F11143" t="str">
        <f>_xlfn.XLOOKUP(D11143, API!B:B, API!C:C, "")</f>
        <v>No</v>
      </c>
      <c r="G11143" t="str">
        <f>_xlfn.XLOOKUP(D11143, API!B:B, API!E:E, "")</f>
        <v>No</v>
      </c>
      <c r="H11143" t="str">
        <f>_xlfn.XLOOKUP(D11143, API!B:B, API!F:F, "")</f>
        <v>No</v>
      </c>
      <c r="I11143" t="str">
        <f>_xlfn.XLOOKUP(D11143, API!B:B, API!A:A, "")</f>
        <v xml:space="preserve">     </v>
      </c>
    </row>
    <row r="11144" spans="1:9" x14ac:dyDescent="0.4">
      <c r="A11144" s="1">
        <v>335311</v>
      </c>
      <c r="B11144" t="s">
        <v>11607</v>
      </c>
      <c r="C11144" t="s">
        <v>11636</v>
      </c>
      <c r="D11144" t="s">
        <v>11</v>
      </c>
      <c r="E11144" t="str">
        <f>_xlfn.XLOOKUP(D11144, API!B:B, API!D:D, "")</f>
        <v>No</v>
      </c>
      <c r="F11144" t="str">
        <f>_xlfn.XLOOKUP(D11144, API!B:B, API!C:C, "")</f>
        <v>No</v>
      </c>
      <c r="G11144" t="str">
        <f>_xlfn.XLOOKUP(D11144, API!B:B, API!E:E, "")</f>
        <v>No</v>
      </c>
      <c r="H11144" t="str">
        <f>_xlfn.XLOOKUP(D11144, API!B:B, API!F:F, "")</f>
        <v>No</v>
      </c>
      <c r="I11144" t="str">
        <f>_xlfn.XLOOKUP(D11144, API!B:B, API!A:A, "")</f>
        <v xml:space="preserve">     </v>
      </c>
    </row>
    <row r="11145" spans="1:9" x14ac:dyDescent="0.4">
      <c r="A11145" s="1">
        <v>335311</v>
      </c>
      <c r="B11145" t="s">
        <v>11607</v>
      </c>
      <c r="C11145" t="s">
        <v>11637</v>
      </c>
      <c r="D11145" t="s">
        <v>11</v>
      </c>
      <c r="E11145" t="str">
        <f>_xlfn.XLOOKUP(D11145, API!B:B, API!D:D, "")</f>
        <v>No</v>
      </c>
      <c r="F11145" t="str">
        <f>_xlfn.XLOOKUP(D11145, API!B:B, API!C:C, "")</f>
        <v>No</v>
      </c>
      <c r="G11145" t="str">
        <f>_xlfn.XLOOKUP(D11145, API!B:B, API!E:E, "")</f>
        <v>No</v>
      </c>
      <c r="H11145" t="str">
        <f>_xlfn.XLOOKUP(D11145, API!B:B, API!F:F, "")</f>
        <v>No</v>
      </c>
      <c r="I11145" t="str">
        <f>_xlfn.XLOOKUP(D11145, API!B:B, API!A:A, "")</f>
        <v xml:space="preserve">     </v>
      </c>
    </row>
    <row r="11146" spans="1:9" x14ac:dyDescent="0.4">
      <c r="A11146" s="1">
        <v>335311</v>
      </c>
      <c r="B11146" t="s">
        <v>11607</v>
      </c>
      <c r="C11146" t="s">
        <v>11638</v>
      </c>
      <c r="D11146" t="s">
        <v>11</v>
      </c>
      <c r="E11146" t="str">
        <f>_xlfn.XLOOKUP(D11146, API!B:B, API!D:D, "")</f>
        <v>No</v>
      </c>
      <c r="F11146" t="str">
        <f>_xlfn.XLOOKUP(D11146, API!B:B, API!C:C, "")</f>
        <v>No</v>
      </c>
      <c r="G11146" t="str">
        <f>_xlfn.XLOOKUP(D11146, API!B:B, API!E:E, "")</f>
        <v>No</v>
      </c>
      <c r="H11146" t="str">
        <f>_xlfn.XLOOKUP(D11146, API!B:B, API!F:F, "")</f>
        <v>No</v>
      </c>
      <c r="I11146" t="str">
        <f>_xlfn.XLOOKUP(D11146, API!B:B, API!A:A, "")</f>
        <v xml:space="preserve">     </v>
      </c>
    </row>
    <row r="11147" spans="1:9" x14ac:dyDescent="0.4">
      <c r="A11147" s="1">
        <v>335311</v>
      </c>
      <c r="B11147" t="s">
        <v>11607</v>
      </c>
      <c r="C11147" t="s">
        <v>11639</v>
      </c>
      <c r="D11147" t="s">
        <v>11</v>
      </c>
      <c r="E11147" t="str">
        <f>_xlfn.XLOOKUP(D11147, API!B:B, API!D:D, "")</f>
        <v>No</v>
      </c>
      <c r="F11147" t="str">
        <f>_xlfn.XLOOKUP(D11147, API!B:B, API!C:C, "")</f>
        <v>No</v>
      </c>
      <c r="G11147" t="str">
        <f>_xlfn.XLOOKUP(D11147, API!B:B, API!E:E, "")</f>
        <v>No</v>
      </c>
      <c r="H11147" t="str">
        <f>_xlfn.XLOOKUP(D11147, API!B:B, API!F:F, "")</f>
        <v>No</v>
      </c>
      <c r="I11147" t="str">
        <f>_xlfn.XLOOKUP(D11147, API!B:B, API!A:A, "")</f>
        <v xml:space="preserve">     </v>
      </c>
    </row>
    <row r="11148" spans="1:9" x14ac:dyDescent="0.4">
      <c r="A11148" s="1">
        <v>335311</v>
      </c>
      <c r="B11148" t="s">
        <v>11607</v>
      </c>
      <c r="C11148" t="s">
        <v>11640</v>
      </c>
      <c r="D11148" t="s">
        <v>11</v>
      </c>
      <c r="E11148" t="str">
        <f>_xlfn.XLOOKUP(D11148, API!B:B, API!D:D, "")</f>
        <v>No</v>
      </c>
      <c r="F11148" t="str">
        <f>_xlfn.XLOOKUP(D11148, API!B:B, API!C:C, "")</f>
        <v>No</v>
      </c>
      <c r="G11148" t="str">
        <f>_xlfn.XLOOKUP(D11148, API!B:B, API!E:E, "")</f>
        <v>No</v>
      </c>
      <c r="H11148" t="str">
        <f>_xlfn.XLOOKUP(D11148, API!B:B, API!F:F, "")</f>
        <v>No</v>
      </c>
      <c r="I11148" t="str">
        <f>_xlfn.XLOOKUP(D11148, API!B:B, API!A:A, "")</f>
        <v xml:space="preserve">     </v>
      </c>
    </row>
    <row r="11149" spans="1:9" x14ac:dyDescent="0.4">
      <c r="A11149" s="1">
        <v>335311</v>
      </c>
      <c r="B11149" t="s">
        <v>11607</v>
      </c>
      <c r="C11149" t="s">
        <v>11641</v>
      </c>
      <c r="D11149" t="s">
        <v>11</v>
      </c>
      <c r="E11149" t="str">
        <f>_xlfn.XLOOKUP(D11149, API!B:B, API!D:D, "")</f>
        <v>No</v>
      </c>
      <c r="F11149" t="str">
        <f>_xlfn.XLOOKUP(D11149, API!B:B, API!C:C, "")</f>
        <v>No</v>
      </c>
      <c r="G11149" t="str">
        <f>_xlfn.XLOOKUP(D11149, API!B:B, API!E:E, "")</f>
        <v>No</v>
      </c>
      <c r="H11149" t="str">
        <f>_xlfn.XLOOKUP(D11149, API!B:B, API!F:F, "")</f>
        <v>No</v>
      </c>
      <c r="I11149" t="str">
        <f>_xlfn.XLOOKUP(D11149, API!B:B, API!A:A, "")</f>
        <v xml:space="preserve">     </v>
      </c>
    </row>
    <row r="11150" spans="1:9" x14ac:dyDescent="0.4">
      <c r="A11150" s="1">
        <v>335311</v>
      </c>
      <c r="B11150" t="s">
        <v>11607</v>
      </c>
      <c r="C11150" t="s">
        <v>11642</v>
      </c>
      <c r="D11150" t="s">
        <v>11</v>
      </c>
      <c r="E11150" t="str">
        <f>_xlfn.XLOOKUP(D11150, API!B:B, API!D:D, "")</f>
        <v>No</v>
      </c>
      <c r="F11150" t="str">
        <f>_xlfn.XLOOKUP(D11150, API!B:B, API!C:C, "")</f>
        <v>No</v>
      </c>
      <c r="G11150" t="str">
        <f>_xlfn.XLOOKUP(D11150, API!B:B, API!E:E, "")</f>
        <v>No</v>
      </c>
      <c r="H11150" t="str">
        <f>_xlfn.XLOOKUP(D11150, API!B:B, API!F:F, "")</f>
        <v>No</v>
      </c>
      <c r="I11150" t="str">
        <f>_xlfn.XLOOKUP(D11150, API!B:B, API!A:A, "")</f>
        <v xml:space="preserve">     </v>
      </c>
    </row>
    <row r="11151" spans="1:9" x14ac:dyDescent="0.4">
      <c r="A11151" s="1">
        <v>335311</v>
      </c>
      <c r="B11151" t="s">
        <v>11607</v>
      </c>
      <c r="C11151" t="s">
        <v>11643</v>
      </c>
      <c r="D11151" t="s">
        <v>11</v>
      </c>
      <c r="E11151" t="str">
        <f>_xlfn.XLOOKUP(D11151, API!B:B, API!D:D, "")</f>
        <v>No</v>
      </c>
      <c r="F11151" t="str">
        <f>_xlfn.XLOOKUP(D11151, API!B:B, API!C:C, "")</f>
        <v>No</v>
      </c>
      <c r="G11151" t="str">
        <f>_xlfn.XLOOKUP(D11151, API!B:B, API!E:E, "")</f>
        <v>No</v>
      </c>
      <c r="H11151" t="str">
        <f>_xlfn.XLOOKUP(D11151, API!B:B, API!F:F, "")</f>
        <v>No</v>
      </c>
      <c r="I11151" t="str">
        <f>_xlfn.XLOOKUP(D11151, API!B:B, API!A:A, "")</f>
        <v xml:space="preserve">     </v>
      </c>
    </row>
    <row r="11152" spans="1:9" x14ac:dyDescent="0.4">
      <c r="A11152" s="1">
        <v>335311</v>
      </c>
      <c r="B11152" t="s">
        <v>11607</v>
      </c>
      <c r="C11152" t="s">
        <v>11644</v>
      </c>
      <c r="D11152" t="s">
        <v>11</v>
      </c>
      <c r="E11152" t="str">
        <f>_xlfn.XLOOKUP(D11152, API!B:B, API!D:D, "")</f>
        <v>No</v>
      </c>
      <c r="F11152" t="str">
        <f>_xlfn.XLOOKUP(D11152, API!B:B, API!C:C, "")</f>
        <v>No</v>
      </c>
      <c r="G11152" t="str">
        <f>_xlfn.XLOOKUP(D11152, API!B:B, API!E:E, "")</f>
        <v>No</v>
      </c>
      <c r="H11152" t="str">
        <f>_xlfn.XLOOKUP(D11152, API!B:B, API!F:F, "")</f>
        <v>No</v>
      </c>
      <c r="I11152" t="str">
        <f>_xlfn.XLOOKUP(D11152, API!B:B, API!A:A, "")</f>
        <v xml:space="preserve">     </v>
      </c>
    </row>
    <row r="11153" spans="1:9" x14ac:dyDescent="0.4">
      <c r="A11153" s="1">
        <v>335312</v>
      </c>
      <c r="B11153" t="s">
        <v>11645</v>
      </c>
      <c r="C11153" t="s">
        <v>11646</v>
      </c>
      <c r="D11153" t="s">
        <v>11</v>
      </c>
      <c r="E11153" t="str">
        <f>_xlfn.XLOOKUP(D11153, API!B:B, API!D:D, "")</f>
        <v>No</v>
      </c>
      <c r="F11153" t="str">
        <f>_xlfn.XLOOKUP(D11153, API!B:B, API!C:C, "")</f>
        <v>No</v>
      </c>
      <c r="G11153" t="str">
        <f>_xlfn.XLOOKUP(D11153, API!B:B, API!E:E, "")</f>
        <v>No</v>
      </c>
      <c r="H11153" t="str">
        <f>_xlfn.XLOOKUP(D11153, API!B:B, API!F:F, "")</f>
        <v>No</v>
      </c>
      <c r="I11153" t="str">
        <f>_xlfn.XLOOKUP(D11153, API!B:B, API!A:A, "")</f>
        <v xml:space="preserve">     </v>
      </c>
    </row>
    <row r="11154" spans="1:9" x14ac:dyDescent="0.4">
      <c r="A11154" s="1">
        <v>335312</v>
      </c>
      <c r="B11154" t="s">
        <v>11645</v>
      </c>
      <c r="C11154" t="s">
        <v>11647</v>
      </c>
      <c r="D11154" t="s">
        <v>11</v>
      </c>
      <c r="E11154" t="str">
        <f>_xlfn.XLOOKUP(D11154, API!B:B, API!D:D, "")</f>
        <v>No</v>
      </c>
      <c r="F11154" t="str">
        <f>_xlfn.XLOOKUP(D11154, API!B:B, API!C:C, "")</f>
        <v>No</v>
      </c>
      <c r="G11154" t="str">
        <f>_xlfn.XLOOKUP(D11154, API!B:B, API!E:E, "")</f>
        <v>No</v>
      </c>
      <c r="H11154" t="str">
        <f>_xlfn.XLOOKUP(D11154, API!B:B, API!F:F, "")</f>
        <v>No</v>
      </c>
      <c r="I11154" t="str">
        <f>_xlfn.XLOOKUP(D11154, API!B:B, API!A:A, "")</f>
        <v xml:space="preserve">     </v>
      </c>
    </row>
    <row r="11155" spans="1:9" x14ac:dyDescent="0.4">
      <c r="A11155" s="1">
        <v>335312</v>
      </c>
      <c r="B11155" t="s">
        <v>11645</v>
      </c>
      <c r="C11155" t="s">
        <v>11648</v>
      </c>
      <c r="D11155" t="s">
        <v>11</v>
      </c>
      <c r="E11155" t="str">
        <f>_xlfn.XLOOKUP(D11155, API!B:B, API!D:D, "")</f>
        <v>No</v>
      </c>
      <c r="F11155" t="str">
        <f>_xlfn.XLOOKUP(D11155, API!B:B, API!C:C, "")</f>
        <v>No</v>
      </c>
      <c r="G11155" t="str">
        <f>_xlfn.XLOOKUP(D11155, API!B:B, API!E:E, "")</f>
        <v>No</v>
      </c>
      <c r="H11155" t="str">
        <f>_xlfn.XLOOKUP(D11155, API!B:B, API!F:F, "")</f>
        <v>No</v>
      </c>
      <c r="I11155" t="str">
        <f>_xlfn.XLOOKUP(D11155, API!B:B, API!A:A, "")</f>
        <v xml:space="preserve">     </v>
      </c>
    </row>
    <row r="11156" spans="1:9" x14ac:dyDescent="0.4">
      <c r="A11156" s="1">
        <v>335312</v>
      </c>
      <c r="B11156" t="s">
        <v>11645</v>
      </c>
      <c r="C11156" t="s">
        <v>11649</v>
      </c>
      <c r="D11156" t="s">
        <v>11</v>
      </c>
      <c r="E11156" t="str">
        <f>_xlfn.XLOOKUP(D11156, API!B:B, API!D:D, "")</f>
        <v>No</v>
      </c>
      <c r="F11156" t="str">
        <f>_xlfn.XLOOKUP(D11156, API!B:B, API!C:C, "")</f>
        <v>No</v>
      </c>
      <c r="G11156" t="str">
        <f>_xlfn.XLOOKUP(D11156, API!B:B, API!E:E, "")</f>
        <v>No</v>
      </c>
      <c r="H11156" t="str">
        <f>_xlfn.XLOOKUP(D11156, API!B:B, API!F:F, "")</f>
        <v>No</v>
      </c>
      <c r="I11156" t="str">
        <f>_xlfn.XLOOKUP(D11156, API!B:B, API!A:A, "")</f>
        <v xml:space="preserve">     </v>
      </c>
    </row>
    <row r="11157" spans="1:9" x14ac:dyDescent="0.4">
      <c r="A11157" s="1">
        <v>335312</v>
      </c>
      <c r="B11157" t="s">
        <v>11645</v>
      </c>
      <c r="C11157" t="s">
        <v>11650</v>
      </c>
      <c r="D11157" t="s">
        <v>11</v>
      </c>
      <c r="E11157" t="str">
        <f>_xlfn.XLOOKUP(D11157, API!B:B, API!D:D, "")</f>
        <v>No</v>
      </c>
      <c r="F11157" t="str">
        <f>_xlfn.XLOOKUP(D11157, API!B:B, API!C:C, "")</f>
        <v>No</v>
      </c>
      <c r="G11157" t="str">
        <f>_xlfn.XLOOKUP(D11157, API!B:B, API!E:E, "")</f>
        <v>No</v>
      </c>
      <c r="H11157" t="str">
        <f>_xlfn.XLOOKUP(D11157, API!B:B, API!F:F, "")</f>
        <v>No</v>
      </c>
      <c r="I11157" t="str">
        <f>_xlfn.XLOOKUP(D11157, API!B:B, API!A:A, "")</f>
        <v xml:space="preserve">     </v>
      </c>
    </row>
    <row r="11158" spans="1:9" x14ac:dyDescent="0.4">
      <c r="A11158" s="1">
        <v>335312</v>
      </c>
      <c r="B11158" t="s">
        <v>11645</v>
      </c>
      <c r="C11158" t="s">
        <v>11651</v>
      </c>
      <c r="D11158" t="s">
        <v>11</v>
      </c>
      <c r="E11158" t="str">
        <f>_xlfn.XLOOKUP(D11158, API!B:B, API!D:D, "")</f>
        <v>No</v>
      </c>
      <c r="F11158" t="str">
        <f>_xlfn.XLOOKUP(D11158, API!B:B, API!C:C, "")</f>
        <v>No</v>
      </c>
      <c r="G11158" t="str">
        <f>_xlfn.XLOOKUP(D11158, API!B:B, API!E:E, "")</f>
        <v>No</v>
      </c>
      <c r="H11158" t="str">
        <f>_xlfn.XLOOKUP(D11158, API!B:B, API!F:F, "")</f>
        <v>No</v>
      </c>
      <c r="I11158" t="str">
        <f>_xlfn.XLOOKUP(D11158, API!B:B, API!A:A, "")</f>
        <v xml:space="preserve">     </v>
      </c>
    </row>
    <row r="11159" spans="1:9" x14ac:dyDescent="0.4">
      <c r="A11159" s="1">
        <v>335312</v>
      </c>
      <c r="B11159" t="s">
        <v>11645</v>
      </c>
      <c r="C11159" t="s">
        <v>11652</v>
      </c>
      <c r="D11159" t="s">
        <v>11</v>
      </c>
      <c r="E11159" t="str">
        <f>_xlfn.XLOOKUP(D11159, API!B:B, API!D:D, "")</f>
        <v>No</v>
      </c>
      <c r="F11159" t="str">
        <f>_xlfn.XLOOKUP(D11159, API!B:B, API!C:C, "")</f>
        <v>No</v>
      </c>
      <c r="G11159" t="str">
        <f>_xlfn.XLOOKUP(D11159, API!B:B, API!E:E, "")</f>
        <v>No</v>
      </c>
      <c r="H11159" t="str">
        <f>_xlfn.XLOOKUP(D11159, API!B:B, API!F:F, "")</f>
        <v>No</v>
      </c>
      <c r="I11159" t="str">
        <f>_xlfn.XLOOKUP(D11159, API!B:B, API!A:A, "")</f>
        <v xml:space="preserve">     </v>
      </c>
    </row>
    <row r="11160" spans="1:9" x14ac:dyDescent="0.4">
      <c r="A11160" s="1">
        <v>335312</v>
      </c>
      <c r="B11160" t="s">
        <v>11645</v>
      </c>
      <c r="C11160" t="s">
        <v>11653</v>
      </c>
      <c r="D11160" t="s">
        <v>11</v>
      </c>
      <c r="E11160" t="str">
        <f>_xlfn.XLOOKUP(D11160, API!B:B, API!D:D, "")</f>
        <v>No</v>
      </c>
      <c r="F11160" t="str">
        <f>_xlfn.XLOOKUP(D11160, API!B:B, API!C:C, "")</f>
        <v>No</v>
      </c>
      <c r="G11160" t="str">
        <f>_xlfn.XLOOKUP(D11160, API!B:B, API!E:E, "")</f>
        <v>No</v>
      </c>
      <c r="H11160" t="str">
        <f>_xlfn.XLOOKUP(D11160, API!B:B, API!F:F, "")</f>
        <v>No</v>
      </c>
      <c r="I11160" t="str">
        <f>_xlfn.XLOOKUP(D11160, API!B:B, API!A:A, "")</f>
        <v xml:space="preserve">     </v>
      </c>
    </row>
    <row r="11161" spans="1:9" x14ac:dyDescent="0.4">
      <c r="A11161" s="1">
        <v>335312</v>
      </c>
      <c r="B11161" t="s">
        <v>11645</v>
      </c>
      <c r="C11161" t="s">
        <v>11654</v>
      </c>
      <c r="D11161" t="s">
        <v>11</v>
      </c>
      <c r="E11161" t="str">
        <f>_xlfn.XLOOKUP(D11161, API!B:B, API!D:D, "")</f>
        <v>No</v>
      </c>
      <c r="F11161" t="str">
        <f>_xlfn.XLOOKUP(D11161, API!B:B, API!C:C, "")</f>
        <v>No</v>
      </c>
      <c r="G11161" t="str">
        <f>_xlfn.XLOOKUP(D11161, API!B:B, API!E:E, "")</f>
        <v>No</v>
      </c>
      <c r="H11161" t="str">
        <f>_xlfn.XLOOKUP(D11161, API!B:B, API!F:F, "")</f>
        <v>No</v>
      </c>
      <c r="I11161" t="str">
        <f>_xlfn.XLOOKUP(D11161, API!B:B, API!A:A, "")</f>
        <v xml:space="preserve">     </v>
      </c>
    </row>
    <row r="11162" spans="1:9" x14ac:dyDescent="0.4">
      <c r="A11162" s="1">
        <v>335312</v>
      </c>
      <c r="B11162" t="s">
        <v>11645</v>
      </c>
      <c r="C11162" t="s">
        <v>11655</v>
      </c>
      <c r="D11162" t="s">
        <v>11</v>
      </c>
      <c r="E11162" t="str">
        <f>_xlfn.XLOOKUP(D11162, API!B:B, API!D:D, "")</f>
        <v>No</v>
      </c>
      <c r="F11162" t="str">
        <f>_xlfn.XLOOKUP(D11162, API!B:B, API!C:C, "")</f>
        <v>No</v>
      </c>
      <c r="G11162" t="str">
        <f>_xlfn.XLOOKUP(D11162, API!B:B, API!E:E, "")</f>
        <v>No</v>
      </c>
      <c r="H11162" t="str">
        <f>_xlfn.XLOOKUP(D11162, API!B:B, API!F:F, "")</f>
        <v>No</v>
      </c>
      <c r="I11162" t="str">
        <f>_xlfn.XLOOKUP(D11162, API!B:B, API!A:A, "")</f>
        <v xml:space="preserve">     </v>
      </c>
    </row>
    <row r="11163" spans="1:9" x14ac:dyDescent="0.4">
      <c r="A11163" s="1">
        <v>335312</v>
      </c>
      <c r="B11163" t="s">
        <v>11645</v>
      </c>
      <c r="C11163" t="s">
        <v>11656</v>
      </c>
      <c r="D11163" t="s">
        <v>11</v>
      </c>
      <c r="E11163" t="str">
        <f>_xlfn.XLOOKUP(D11163, API!B:B, API!D:D, "")</f>
        <v>No</v>
      </c>
      <c r="F11163" t="str">
        <f>_xlfn.XLOOKUP(D11163, API!B:B, API!C:C, "")</f>
        <v>No</v>
      </c>
      <c r="G11163" t="str">
        <f>_xlfn.XLOOKUP(D11163, API!B:B, API!E:E, "")</f>
        <v>No</v>
      </c>
      <c r="H11163" t="str">
        <f>_xlfn.XLOOKUP(D11163, API!B:B, API!F:F, "")</f>
        <v>No</v>
      </c>
      <c r="I11163" t="str">
        <f>_xlfn.XLOOKUP(D11163, API!B:B, API!A:A, "")</f>
        <v xml:space="preserve">     </v>
      </c>
    </row>
    <row r="11164" spans="1:9" x14ac:dyDescent="0.4">
      <c r="A11164" s="1">
        <v>335312</v>
      </c>
      <c r="B11164" t="s">
        <v>11645</v>
      </c>
      <c r="C11164" t="s">
        <v>11657</v>
      </c>
      <c r="D11164" t="s">
        <v>11</v>
      </c>
      <c r="E11164" t="str">
        <f>_xlfn.XLOOKUP(D11164, API!B:B, API!D:D, "")</f>
        <v>No</v>
      </c>
      <c r="F11164" t="str">
        <f>_xlfn.XLOOKUP(D11164, API!B:B, API!C:C, "")</f>
        <v>No</v>
      </c>
      <c r="G11164" t="str">
        <f>_xlfn.XLOOKUP(D11164, API!B:B, API!E:E, "")</f>
        <v>No</v>
      </c>
      <c r="H11164" t="str">
        <f>_xlfn.XLOOKUP(D11164, API!B:B, API!F:F, "")</f>
        <v>No</v>
      </c>
      <c r="I11164" t="str">
        <f>_xlfn.XLOOKUP(D11164, API!B:B, API!A:A, "")</f>
        <v xml:space="preserve">     </v>
      </c>
    </row>
    <row r="11165" spans="1:9" x14ac:dyDescent="0.4">
      <c r="A11165" s="1">
        <v>335312</v>
      </c>
      <c r="B11165" t="s">
        <v>11645</v>
      </c>
      <c r="C11165" t="s">
        <v>11658</v>
      </c>
      <c r="D11165" t="s">
        <v>11</v>
      </c>
      <c r="E11165" t="str">
        <f>_xlfn.XLOOKUP(D11165, API!B:B, API!D:D, "")</f>
        <v>No</v>
      </c>
      <c r="F11165" t="str">
        <f>_xlfn.XLOOKUP(D11165, API!B:B, API!C:C, "")</f>
        <v>No</v>
      </c>
      <c r="G11165" t="str">
        <f>_xlfn.XLOOKUP(D11165, API!B:B, API!E:E, "")</f>
        <v>No</v>
      </c>
      <c r="H11165" t="str">
        <f>_xlfn.XLOOKUP(D11165, API!B:B, API!F:F, "")</f>
        <v>No</v>
      </c>
      <c r="I11165" t="str">
        <f>_xlfn.XLOOKUP(D11165, API!B:B, API!A:A, "")</f>
        <v xml:space="preserve">     </v>
      </c>
    </row>
    <row r="11166" spans="1:9" x14ac:dyDescent="0.4">
      <c r="A11166" s="1">
        <v>335312</v>
      </c>
      <c r="B11166" t="s">
        <v>11645</v>
      </c>
      <c r="C11166" t="s">
        <v>11659</v>
      </c>
      <c r="D11166" t="s">
        <v>11</v>
      </c>
      <c r="E11166" t="str">
        <f>_xlfn.XLOOKUP(D11166, API!B:B, API!D:D, "")</f>
        <v>No</v>
      </c>
      <c r="F11166" t="str">
        <f>_xlfn.XLOOKUP(D11166, API!B:B, API!C:C, "")</f>
        <v>No</v>
      </c>
      <c r="G11166" t="str">
        <f>_xlfn.XLOOKUP(D11166, API!B:B, API!E:E, "")</f>
        <v>No</v>
      </c>
      <c r="H11166" t="str">
        <f>_xlfn.XLOOKUP(D11166, API!B:B, API!F:F, "")</f>
        <v>No</v>
      </c>
      <c r="I11166" t="str">
        <f>_xlfn.XLOOKUP(D11166, API!B:B, API!A:A, "")</f>
        <v xml:space="preserve">     </v>
      </c>
    </row>
    <row r="11167" spans="1:9" x14ac:dyDescent="0.4">
      <c r="A11167" s="1">
        <v>335312</v>
      </c>
      <c r="B11167" t="s">
        <v>11645</v>
      </c>
      <c r="C11167" t="s">
        <v>11660</v>
      </c>
      <c r="D11167" t="s">
        <v>11</v>
      </c>
      <c r="E11167" t="str">
        <f>_xlfn.XLOOKUP(D11167, API!B:B, API!D:D, "")</f>
        <v>No</v>
      </c>
      <c r="F11167" t="str">
        <f>_xlfn.XLOOKUP(D11167, API!B:B, API!C:C, "")</f>
        <v>No</v>
      </c>
      <c r="G11167" t="str">
        <f>_xlfn.XLOOKUP(D11167, API!B:B, API!E:E, "")</f>
        <v>No</v>
      </c>
      <c r="H11167" t="str">
        <f>_xlfn.XLOOKUP(D11167, API!B:B, API!F:F, "")</f>
        <v>No</v>
      </c>
      <c r="I11167" t="str">
        <f>_xlfn.XLOOKUP(D11167, API!B:B, API!A:A, "")</f>
        <v xml:space="preserve">     </v>
      </c>
    </row>
    <row r="11168" spans="1:9" x14ac:dyDescent="0.4">
      <c r="A11168" s="1">
        <v>335312</v>
      </c>
      <c r="B11168" t="s">
        <v>11645</v>
      </c>
      <c r="C11168" t="s">
        <v>11661</v>
      </c>
      <c r="D11168" t="s">
        <v>11</v>
      </c>
      <c r="E11168" t="str">
        <f>_xlfn.XLOOKUP(D11168, API!B:B, API!D:D, "")</f>
        <v>No</v>
      </c>
      <c r="F11168" t="str">
        <f>_xlfn.XLOOKUP(D11168, API!B:B, API!C:C, "")</f>
        <v>No</v>
      </c>
      <c r="G11168" t="str">
        <f>_xlfn.XLOOKUP(D11168, API!B:B, API!E:E, "")</f>
        <v>No</v>
      </c>
      <c r="H11168" t="str">
        <f>_xlfn.XLOOKUP(D11168, API!B:B, API!F:F, "")</f>
        <v>No</v>
      </c>
      <c r="I11168" t="str">
        <f>_xlfn.XLOOKUP(D11168, API!B:B, API!A:A, "")</f>
        <v xml:space="preserve">     </v>
      </c>
    </row>
    <row r="11169" spans="1:9" x14ac:dyDescent="0.4">
      <c r="A11169" s="1">
        <v>335312</v>
      </c>
      <c r="B11169" t="s">
        <v>11645</v>
      </c>
      <c r="C11169" t="s">
        <v>11662</v>
      </c>
      <c r="D11169" t="s">
        <v>11</v>
      </c>
      <c r="E11169" t="str">
        <f>_xlfn.XLOOKUP(D11169, API!B:B, API!D:D, "")</f>
        <v>No</v>
      </c>
      <c r="F11169" t="str">
        <f>_xlfn.XLOOKUP(D11169, API!B:B, API!C:C, "")</f>
        <v>No</v>
      </c>
      <c r="G11169" t="str">
        <f>_xlfn.XLOOKUP(D11169, API!B:B, API!E:E, "")</f>
        <v>No</v>
      </c>
      <c r="H11169" t="str">
        <f>_xlfn.XLOOKUP(D11169, API!B:B, API!F:F, "")</f>
        <v>No</v>
      </c>
      <c r="I11169" t="str">
        <f>_xlfn.XLOOKUP(D11169, API!B:B, API!A:A, "")</f>
        <v xml:space="preserve">     </v>
      </c>
    </row>
    <row r="11170" spans="1:9" x14ac:dyDescent="0.4">
      <c r="A11170" s="1">
        <v>335312</v>
      </c>
      <c r="B11170" t="s">
        <v>11645</v>
      </c>
      <c r="C11170" t="s">
        <v>11663</v>
      </c>
      <c r="D11170" t="s">
        <v>11</v>
      </c>
      <c r="E11170" t="str">
        <f>_xlfn.XLOOKUP(D11170, API!B:B, API!D:D, "")</f>
        <v>No</v>
      </c>
      <c r="F11170" t="str">
        <f>_xlfn.XLOOKUP(D11170, API!B:B, API!C:C, "")</f>
        <v>No</v>
      </c>
      <c r="G11170" t="str">
        <f>_xlfn.XLOOKUP(D11170, API!B:B, API!E:E, "")</f>
        <v>No</v>
      </c>
      <c r="H11170" t="str">
        <f>_xlfn.XLOOKUP(D11170, API!B:B, API!F:F, "")</f>
        <v>No</v>
      </c>
      <c r="I11170" t="str">
        <f>_xlfn.XLOOKUP(D11170, API!B:B, API!A:A, "")</f>
        <v xml:space="preserve">     </v>
      </c>
    </row>
    <row r="11171" spans="1:9" x14ac:dyDescent="0.4">
      <c r="A11171" s="1">
        <v>335312</v>
      </c>
      <c r="B11171" t="s">
        <v>11645</v>
      </c>
      <c r="C11171" t="s">
        <v>11664</v>
      </c>
      <c r="D11171" t="s">
        <v>11</v>
      </c>
      <c r="E11171" t="str">
        <f>_xlfn.XLOOKUP(D11171, API!B:B, API!D:D, "")</f>
        <v>No</v>
      </c>
      <c r="F11171" t="str">
        <f>_xlfn.XLOOKUP(D11171, API!B:B, API!C:C, "")</f>
        <v>No</v>
      </c>
      <c r="G11171" t="str">
        <f>_xlfn.XLOOKUP(D11171, API!B:B, API!E:E, "")</f>
        <v>No</v>
      </c>
      <c r="H11171" t="str">
        <f>_xlfn.XLOOKUP(D11171, API!B:B, API!F:F, "")</f>
        <v>No</v>
      </c>
      <c r="I11171" t="str">
        <f>_xlfn.XLOOKUP(D11171, API!B:B, API!A:A, "")</f>
        <v xml:space="preserve">     </v>
      </c>
    </row>
    <row r="11172" spans="1:9" x14ac:dyDescent="0.4">
      <c r="A11172" s="1">
        <v>335312</v>
      </c>
      <c r="B11172" t="s">
        <v>11645</v>
      </c>
      <c r="C11172" t="s">
        <v>11665</v>
      </c>
      <c r="D11172" t="s">
        <v>11</v>
      </c>
      <c r="E11172" t="str">
        <f>_xlfn.XLOOKUP(D11172, API!B:B, API!D:D, "")</f>
        <v>No</v>
      </c>
      <c r="F11172" t="str">
        <f>_xlfn.XLOOKUP(D11172, API!B:B, API!C:C, "")</f>
        <v>No</v>
      </c>
      <c r="G11172" t="str">
        <f>_xlfn.XLOOKUP(D11172, API!B:B, API!E:E, "")</f>
        <v>No</v>
      </c>
      <c r="H11172" t="str">
        <f>_xlfn.XLOOKUP(D11172, API!B:B, API!F:F, "")</f>
        <v>No</v>
      </c>
      <c r="I11172" t="str">
        <f>_xlfn.XLOOKUP(D11172, API!B:B, API!A:A, "")</f>
        <v xml:space="preserve">     </v>
      </c>
    </row>
    <row r="11173" spans="1:9" x14ac:dyDescent="0.4">
      <c r="A11173" s="1">
        <v>335312</v>
      </c>
      <c r="B11173" t="s">
        <v>11645</v>
      </c>
      <c r="C11173" t="s">
        <v>11666</v>
      </c>
      <c r="D11173" t="s">
        <v>11</v>
      </c>
      <c r="E11173" t="str">
        <f>_xlfn.XLOOKUP(D11173, API!B:B, API!D:D, "")</f>
        <v>No</v>
      </c>
      <c r="F11173" t="str">
        <f>_xlfn.XLOOKUP(D11173, API!B:B, API!C:C, "")</f>
        <v>No</v>
      </c>
      <c r="G11173" t="str">
        <f>_xlfn.XLOOKUP(D11173, API!B:B, API!E:E, "")</f>
        <v>No</v>
      </c>
      <c r="H11173" t="str">
        <f>_xlfn.XLOOKUP(D11173, API!B:B, API!F:F, "")</f>
        <v>No</v>
      </c>
      <c r="I11173" t="str">
        <f>_xlfn.XLOOKUP(D11173, API!B:B, API!A:A, "")</f>
        <v xml:space="preserve">     </v>
      </c>
    </row>
    <row r="11174" spans="1:9" x14ac:dyDescent="0.4">
      <c r="A11174" s="1">
        <v>335312</v>
      </c>
      <c r="B11174" t="s">
        <v>11645</v>
      </c>
      <c r="C11174" t="s">
        <v>11667</v>
      </c>
      <c r="D11174" t="s">
        <v>11</v>
      </c>
      <c r="E11174" t="str">
        <f>_xlfn.XLOOKUP(D11174, API!B:B, API!D:D, "")</f>
        <v>No</v>
      </c>
      <c r="F11174" t="str">
        <f>_xlfn.XLOOKUP(D11174, API!B:B, API!C:C, "")</f>
        <v>No</v>
      </c>
      <c r="G11174" t="str">
        <f>_xlfn.XLOOKUP(D11174, API!B:B, API!E:E, "")</f>
        <v>No</v>
      </c>
      <c r="H11174" t="str">
        <f>_xlfn.XLOOKUP(D11174, API!B:B, API!F:F, "")</f>
        <v>No</v>
      </c>
      <c r="I11174" t="str">
        <f>_xlfn.XLOOKUP(D11174, API!B:B, API!A:A, "")</f>
        <v xml:space="preserve">     </v>
      </c>
    </row>
    <row r="11175" spans="1:9" x14ac:dyDescent="0.4">
      <c r="A11175" s="1">
        <v>335312</v>
      </c>
      <c r="B11175" t="s">
        <v>11645</v>
      </c>
      <c r="C11175" t="s">
        <v>11668</v>
      </c>
      <c r="D11175" t="s">
        <v>11</v>
      </c>
      <c r="E11175" t="str">
        <f>_xlfn.XLOOKUP(D11175, API!B:B, API!D:D, "")</f>
        <v>No</v>
      </c>
      <c r="F11175" t="str">
        <f>_xlfn.XLOOKUP(D11175, API!B:B, API!C:C, "")</f>
        <v>No</v>
      </c>
      <c r="G11175" t="str">
        <f>_xlfn.XLOOKUP(D11175, API!B:B, API!E:E, "")</f>
        <v>No</v>
      </c>
      <c r="H11175" t="str">
        <f>_xlfn.XLOOKUP(D11175, API!B:B, API!F:F, "")</f>
        <v>No</v>
      </c>
      <c r="I11175" t="str">
        <f>_xlfn.XLOOKUP(D11175, API!B:B, API!A:A, "")</f>
        <v xml:space="preserve">     </v>
      </c>
    </row>
    <row r="11176" spans="1:9" x14ac:dyDescent="0.4">
      <c r="A11176" s="1">
        <v>335312</v>
      </c>
      <c r="B11176" t="s">
        <v>11645</v>
      </c>
      <c r="C11176" t="s">
        <v>11669</v>
      </c>
      <c r="D11176" t="s">
        <v>11</v>
      </c>
      <c r="E11176" t="str">
        <f>_xlfn.XLOOKUP(D11176, API!B:B, API!D:D, "")</f>
        <v>No</v>
      </c>
      <c r="F11176" t="str">
        <f>_xlfn.XLOOKUP(D11176, API!B:B, API!C:C, "")</f>
        <v>No</v>
      </c>
      <c r="G11176" t="str">
        <f>_xlfn.XLOOKUP(D11176, API!B:B, API!E:E, "")</f>
        <v>No</v>
      </c>
      <c r="H11176" t="str">
        <f>_xlfn.XLOOKUP(D11176, API!B:B, API!F:F, "")</f>
        <v>No</v>
      </c>
      <c r="I11176" t="str">
        <f>_xlfn.XLOOKUP(D11176, API!B:B, API!A:A, "")</f>
        <v xml:space="preserve">     </v>
      </c>
    </row>
    <row r="11177" spans="1:9" x14ac:dyDescent="0.4">
      <c r="A11177" s="1">
        <v>335312</v>
      </c>
      <c r="B11177" t="s">
        <v>11645</v>
      </c>
      <c r="C11177" t="s">
        <v>11670</v>
      </c>
      <c r="D11177" t="s">
        <v>11</v>
      </c>
      <c r="E11177" t="str">
        <f>_xlfn.XLOOKUP(D11177, API!B:B, API!D:D, "")</f>
        <v>No</v>
      </c>
      <c r="F11177" t="str">
        <f>_xlfn.XLOOKUP(D11177, API!B:B, API!C:C, "")</f>
        <v>No</v>
      </c>
      <c r="G11177" t="str">
        <f>_xlfn.XLOOKUP(D11177, API!B:B, API!E:E, "")</f>
        <v>No</v>
      </c>
      <c r="H11177" t="str">
        <f>_xlfn.XLOOKUP(D11177, API!B:B, API!F:F, "")</f>
        <v>No</v>
      </c>
      <c r="I11177" t="str">
        <f>_xlfn.XLOOKUP(D11177, API!B:B, API!A:A, "")</f>
        <v xml:space="preserve">     </v>
      </c>
    </row>
    <row r="11178" spans="1:9" x14ac:dyDescent="0.4">
      <c r="A11178" s="1">
        <v>335312</v>
      </c>
      <c r="B11178" t="s">
        <v>11645</v>
      </c>
      <c r="C11178" t="s">
        <v>11671</v>
      </c>
      <c r="D11178" t="s">
        <v>11</v>
      </c>
      <c r="E11178" t="str">
        <f>_xlfn.XLOOKUP(D11178, API!B:B, API!D:D, "")</f>
        <v>No</v>
      </c>
      <c r="F11178" t="str">
        <f>_xlfn.XLOOKUP(D11178, API!B:B, API!C:C, "")</f>
        <v>No</v>
      </c>
      <c r="G11178" t="str">
        <f>_xlfn.XLOOKUP(D11178, API!B:B, API!E:E, "")</f>
        <v>No</v>
      </c>
      <c r="H11178" t="str">
        <f>_xlfn.XLOOKUP(D11178, API!B:B, API!F:F, "")</f>
        <v>No</v>
      </c>
      <c r="I11178" t="str">
        <f>_xlfn.XLOOKUP(D11178, API!B:B, API!A:A, "")</f>
        <v xml:space="preserve">     </v>
      </c>
    </row>
    <row r="11179" spans="1:9" x14ac:dyDescent="0.4">
      <c r="A11179" s="1">
        <v>335312</v>
      </c>
      <c r="B11179" t="s">
        <v>11645</v>
      </c>
      <c r="C11179" t="s">
        <v>11672</v>
      </c>
      <c r="D11179" t="s">
        <v>11</v>
      </c>
      <c r="E11179" t="str">
        <f>_xlfn.XLOOKUP(D11179, API!B:B, API!D:D, "")</f>
        <v>No</v>
      </c>
      <c r="F11179" t="str">
        <f>_xlfn.XLOOKUP(D11179, API!B:B, API!C:C, "")</f>
        <v>No</v>
      </c>
      <c r="G11179" t="str">
        <f>_xlfn.XLOOKUP(D11179, API!B:B, API!E:E, "")</f>
        <v>No</v>
      </c>
      <c r="H11179" t="str">
        <f>_xlfn.XLOOKUP(D11179, API!B:B, API!F:F, "")</f>
        <v>No</v>
      </c>
      <c r="I11179" t="str">
        <f>_xlfn.XLOOKUP(D11179, API!B:B, API!A:A, "")</f>
        <v xml:space="preserve">     </v>
      </c>
    </row>
    <row r="11180" spans="1:9" x14ac:dyDescent="0.4">
      <c r="A11180" s="1">
        <v>335312</v>
      </c>
      <c r="B11180" t="s">
        <v>11645</v>
      </c>
      <c r="C11180" t="s">
        <v>11673</v>
      </c>
      <c r="D11180" t="s">
        <v>11</v>
      </c>
      <c r="E11180" t="str">
        <f>_xlfn.XLOOKUP(D11180, API!B:B, API!D:D, "")</f>
        <v>No</v>
      </c>
      <c r="F11180" t="str">
        <f>_xlfn.XLOOKUP(D11180, API!B:B, API!C:C, "")</f>
        <v>No</v>
      </c>
      <c r="G11180" t="str">
        <f>_xlfn.XLOOKUP(D11180, API!B:B, API!E:E, "")</f>
        <v>No</v>
      </c>
      <c r="H11180" t="str">
        <f>_xlfn.XLOOKUP(D11180, API!B:B, API!F:F, "")</f>
        <v>No</v>
      </c>
      <c r="I11180" t="str">
        <f>_xlfn.XLOOKUP(D11180, API!B:B, API!A:A, "")</f>
        <v xml:space="preserve">     </v>
      </c>
    </row>
    <row r="11181" spans="1:9" x14ac:dyDescent="0.4">
      <c r="A11181" s="1">
        <v>335312</v>
      </c>
      <c r="B11181" t="s">
        <v>11645</v>
      </c>
      <c r="C11181" t="s">
        <v>11674</v>
      </c>
      <c r="D11181" t="s">
        <v>11</v>
      </c>
      <c r="E11181" t="str">
        <f>_xlfn.XLOOKUP(D11181, API!B:B, API!D:D, "")</f>
        <v>No</v>
      </c>
      <c r="F11181" t="str">
        <f>_xlfn.XLOOKUP(D11181, API!B:B, API!C:C, "")</f>
        <v>No</v>
      </c>
      <c r="G11181" t="str">
        <f>_xlfn.XLOOKUP(D11181, API!B:B, API!E:E, "")</f>
        <v>No</v>
      </c>
      <c r="H11181" t="str">
        <f>_xlfn.XLOOKUP(D11181, API!B:B, API!F:F, "")</f>
        <v>No</v>
      </c>
      <c r="I11181" t="str">
        <f>_xlfn.XLOOKUP(D11181, API!B:B, API!A:A, "")</f>
        <v xml:space="preserve">     </v>
      </c>
    </row>
    <row r="11182" spans="1:9" x14ac:dyDescent="0.4">
      <c r="A11182" s="1">
        <v>335312</v>
      </c>
      <c r="B11182" t="s">
        <v>11645</v>
      </c>
      <c r="C11182" t="s">
        <v>11675</v>
      </c>
      <c r="D11182" t="s">
        <v>11</v>
      </c>
      <c r="E11182" t="str">
        <f>_xlfn.XLOOKUP(D11182, API!B:B, API!D:D, "")</f>
        <v>No</v>
      </c>
      <c r="F11182" t="str">
        <f>_xlfn.XLOOKUP(D11182, API!B:B, API!C:C, "")</f>
        <v>No</v>
      </c>
      <c r="G11182" t="str">
        <f>_xlfn.XLOOKUP(D11182, API!B:B, API!E:E, "")</f>
        <v>No</v>
      </c>
      <c r="H11182" t="str">
        <f>_xlfn.XLOOKUP(D11182, API!B:B, API!F:F, "")</f>
        <v>No</v>
      </c>
      <c r="I11182" t="str">
        <f>_xlfn.XLOOKUP(D11182, API!B:B, API!A:A, "")</f>
        <v xml:space="preserve">     </v>
      </c>
    </row>
    <row r="11183" spans="1:9" x14ac:dyDescent="0.4">
      <c r="A11183" s="1">
        <v>335312</v>
      </c>
      <c r="B11183" t="s">
        <v>11645</v>
      </c>
      <c r="C11183" t="s">
        <v>11676</v>
      </c>
      <c r="D11183" t="s">
        <v>11</v>
      </c>
      <c r="E11183" t="str">
        <f>_xlfn.XLOOKUP(D11183, API!B:B, API!D:D, "")</f>
        <v>No</v>
      </c>
      <c r="F11183" t="str">
        <f>_xlfn.XLOOKUP(D11183, API!B:B, API!C:C, "")</f>
        <v>No</v>
      </c>
      <c r="G11183" t="str">
        <f>_xlfn.XLOOKUP(D11183, API!B:B, API!E:E, "")</f>
        <v>No</v>
      </c>
      <c r="H11183" t="str">
        <f>_xlfn.XLOOKUP(D11183, API!B:B, API!F:F, "")</f>
        <v>No</v>
      </c>
      <c r="I11183" t="str">
        <f>_xlfn.XLOOKUP(D11183, API!B:B, API!A:A, "")</f>
        <v xml:space="preserve">     </v>
      </c>
    </row>
    <row r="11184" spans="1:9" x14ac:dyDescent="0.4">
      <c r="A11184" s="1">
        <v>335312</v>
      </c>
      <c r="B11184" t="s">
        <v>11645</v>
      </c>
      <c r="C11184" t="s">
        <v>11677</v>
      </c>
      <c r="D11184" t="s">
        <v>11</v>
      </c>
      <c r="E11184" t="str">
        <f>_xlfn.XLOOKUP(D11184, API!B:B, API!D:D, "")</f>
        <v>No</v>
      </c>
      <c r="F11184" t="str">
        <f>_xlfn.XLOOKUP(D11184, API!B:B, API!C:C, "")</f>
        <v>No</v>
      </c>
      <c r="G11184" t="str">
        <f>_xlfn.XLOOKUP(D11184, API!B:B, API!E:E, "")</f>
        <v>No</v>
      </c>
      <c r="H11184" t="str">
        <f>_xlfn.XLOOKUP(D11184, API!B:B, API!F:F, "")</f>
        <v>No</v>
      </c>
      <c r="I11184" t="str">
        <f>_xlfn.XLOOKUP(D11184, API!B:B, API!A:A, "")</f>
        <v xml:space="preserve">     </v>
      </c>
    </row>
    <row r="11185" spans="1:9" x14ac:dyDescent="0.4">
      <c r="A11185" s="1">
        <v>335312</v>
      </c>
      <c r="B11185" t="s">
        <v>11645</v>
      </c>
      <c r="C11185" t="s">
        <v>11678</v>
      </c>
      <c r="D11185" t="s">
        <v>11</v>
      </c>
      <c r="E11185" t="str">
        <f>_xlfn.XLOOKUP(D11185, API!B:B, API!D:D, "")</f>
        <v>No</v>
      </c>
      <c r="F11185" t="str">
        <f>_xlfn.XLOOKUP(D11185, API!B:B, API!C:C, "")</f>
        <v>No</v>
      </c>
      <c r="G11185" t="str">
        <f>_xlfn.XLOOKUP(D11185, API!B:B, API!E:E, "")</f>
        <v>No</v>
      </c>
      <c r="H11185" t="str">
        <f>_xlfn.XLOOKUP(D11185, API!B:B, API!F:F, "")</f>
        <v>No</v>
      </c>
      <c r="I11185" t="str">
        <f>_xlfn.XLOOKUP(D11185, API!B:B, API!A:A, "")</f>
        <v xml:space="preserve">     </v>
      </c>
    </row>
    <row r="11186" spans="1:9" x14ac:dyDescent="0.4">
      <c r="A11186" s="1">
        <v>335312</v>
      </c>
      <c r="B11186" t="s">
        <v>11645</v>
      </c>
      <c r="C11186" t="s">
        <v>11679</v>
      </c>
      <c r="D11186" t="s">
        <v>11</v>
      </c>
      <c r="E11186" t="str">
        <f>_xlfn.XLOOKUP(D11186, API!B:B, API!D:D, "")</f>
        <v>No</v>
      </c>
      <c r="F11186" t="str">
        <f>_xlfn.XLOOKUP(D11186, API!B:B, API!C:C, "")</f>
        <v>No</v>
      </c>
      <c r="G11186" t="str">
        <f>_xlfn.XLOOKUP(D11186, API!B:B, API!E:E, "")</f>
        <v>No</v>
      </c>
      <c r="H11186" t="str">
        <f>_xlfn.XLOOKUP(D11186, API!B:B, API!F:F, "")</f>
        <v>No</v>
      </c>
      <c r="I11186" t="str">
        <f>_xlfn.XLOOKUP(D11186, API!B:B, API!A:A, "")</f>
        <v xml:space="preserve">     </v>
      </c>
    </row>
    <row r="11187" spans="1:9" x14ac:dyDescent="0.4">
      <c r="A11187" s="1">
        <v>335312</v>
      </c>
      <c r="B11187" t="s">
        <v>11645</v>
      </c>
      <c r="C11187" t="s">
        <v>11680</v>
      </c>
      <c r="D11187" t="s">
        <v>11</v>
      </c>
      <c r="E11187" t="str">
        <f>_xlfn.XLOOKUP(D11187, API!B:B, API!D:D, "")</f>
        <v>No</v>
      </c>
      <c r="F11187" t="str">
        <f>_xlfn.XLOOKUP(D11187, API!B:B, API!C:C, "")</f>
        <v>No</v>
      </c>
      <c r="G11187" t="str">
        <f>_xlfn.XLOOKUP(D11187, API!B:B, API!E:E, "")</f>
        <v>No</v>
      </c>
      <c r="H11187" t="str">
        <f>_xlfn.XLOOKUP(D11187, API!B:B, API!F:F, "")</f>
        <v>No</v>
      </c>
      <c r="I11187" t="str">
        <f>_xlfn.XLOOKUP(D11187, API!B:B, API!A:A, "")</f>
        <v xml:space="preserve">     </v>
      </c>
    </row>
    <row r="11188" spans="1:9" x14ac:dyDescent="0.4">
      <c r="A11188" s="1">
        <v>335312</v>
      </c>
      <c r="B11188" t="s">
        <v>11645</v>
      </c>
      <c r="C11188" t="s">
        <v>11681</v>
      </c>
      <c r="D11188" t="s">
        <v>11</v>
      </c>
      <c r="E11188" t="str">
        <f>_xlfn.XLOOKUP(D11188, API!B:B, API!D:D, "")</f>
        <v>No</v>
      </c>
      <c r="F11188" t="str">
        <f>_xlfn.XLOOKUP(D11188, API!B:B, API!C:C, "")</f>
        <v>No</v>
      </c>
      <c r="G11188" t="str">
        <f>_xlfn.XLOOKUP(D11188, API!B:B, API!E:E, "")</f>
        <v>No</v>
      </c>
      <c r="H11188" t="str">
        <f>_xlfn.XLOOKUP(D11188, API!B:B, API!F:F, "")</f>
        <v>No</v>
      </c>
      <c r="I11188" t="str">
        <f>_xlfn.XLOOKUP(D11188, API!B:B, API!A:A, "")</f>
        <v xml:space="preserve">     </v>
      </c>
    </row>
    <row r="11189" spans="1:9" x14ac:dyDescent="0.4">
      <c r="A11189" s="1">
        <v>335312</v>
      </c>
      <c r="B11189" t="s">
        <v>11645</v>
      </c>
      <c r="C11189" t="s">
        <v>11682</v>
      </c>
      <c r="D11189" t="s">
        <v>11</v>
      </c>
      <c r="E11189" t="str">
        <f>_xlfn.XLOOKUP(D11189, API!B:B, API!D:D, "")</f>
        <v>No</v>
      </c>
      <c r="F11189" t="str">
        <f>_xlfn.XLOOKUP(D11189, API!B:B, API!C:C, "")</f>
        <v>No</v>
      </c>
      <c r="G11189" t="str">
        <f>_xlfn.XLOOKUP(D11189, API!B:B, API!E:E, "")</f>
        <v>No</v>
      </c>
      <c r="H11189" t="str">
        <f>_xlfn.XLOOKUP(D11189, API!B:B, API!F:F, "")</f>
        <v>No</v>
      </c>
      <c r="I11189" t="str">
        <f>_xlfn.XLOOKUP(D11189, API!B:B, API!A:A, "")</f>
        <v xml:space="preserve">     </v>
      </c>
    </row>
    <row r="11190" spans="1:9" x14ac:dyDescent="0.4">
      <c r="A11190" s="1">
        <v>335312</v>
      </c>
      <c r="B11190" t="s">
        <v>11645</v>
      </c>
      <c r="C11190" t="s">
        <v>11683</v>
      </c>
      <c r="D11190" t="s">
        <v>11</v>
      </c>
      <c r="E11190" t="str">
        <f>_xlfn.XLOOKUP(D11190, API!B:B, API!D:D, "")</f>
        <v>No</v>
      </c>
      <c r="F11190" t="str">
        <f>_xlfn.XLOOKUP(D11190, API!B:B, API!C:C, "")</f>
        <v>No</v>
      </c>
      <c r="G11190" t="str">
        <f>_xlfn.XLOOKUP(D11190, API!B:B, API!E:E, "")</f>
        <v>No</v>
      </c>
      <c r="H11190" t="str">
        <f>_xlfn.XLOOKUP(D11190, API!B:B, API!F:F, "")</f>
        <v>No</v>
      </c>
      <c r="I11190" t="str">
        <f>_xlfn.XLOOKUP(D11190, API!B:B, API!A:A, "")</f>
        <v xml:space="preserve">     </v>
      </c>
    </row>
    <row r="11191" spans="1:9" x14ac:dyDescent="0.4">
      <c r="A11191" s="1">
        <v>335313</v>
      </c>
      <c r="B11191" t="s">
        <v>11684</v>
      </c>
      <c r="C11191" t="s">
        <v>11685</v>
      </c>
      <c r="D11191" t="s">
        <v>11</v>
      </c>
      <c r="E11191" t="str">
        <f>_xlfn.XLOOKUP(D11191, API!B:B, API!D:D, "")</f>
        <v>No</v>
      </c>
      <c r="F11191" t="str">
        <f>_xlfn.XLOOKUP(D11191, API!B:B, API!C:C, "")</f>
        <v>No</v>
      </c>
      <c r="G11191" t="str">
        <f>_xlfn.XLOOKUP(D11191, API!B:B, API!E:E, "")</f>
        <v>No</v>
      </c>
      <c r="H11191" t="str">
        <f>_xlfn.XLOOKUP(D11191, API!B:B, API!F:F, "")</f>
        <v>No</v>
      </c>
      <c r="I11191" t="str">
        <f>_xlfn.XLOOKUP(D11191, API!B:B, API!A:A, "")</f>
        <v xml:space="preserve">     </v>
      </c>
    </row>
    <row r="11192" spans="1:9" x14ac:dyDescent="0.4">
      <c r="A11192" s="1">
        <v>335313</v>
      </c>
      <c r="B11192" t="s">
        <v>11684</v>
      </c>
      <c r="C11192" t="s">
        <v>11686</v>
      </c>
      <c r="D11192" t="s">
        <v>11</v>
      </c>
      <c r="E11192" t="str">
        <f>_xlfn.XLOOKUP(D11192, API!B:B, API!D:D, "")</f>
        <v>No</v>
      </c>
      <c r="F11192" t="str">
        <f>_xlfn.XLOOKUP(D11192, API!B:B, API!C:C, "")</f>
        <v>No</v>
      </c>
      <c r="G11192" t="str">
        <f>_xlfn.XLOOKUP(D11192, API!B:B, API!E:E, "")</f>
        <v>No</v>
      </c>
      <c r="H11192" t="str">
        <f>_xlfn.XLOOKUP(D11192, API!B:B, API!F:F, "")</f>
        <v>No</v>
      </c>
      <c r="I11192" t="str">
        <f>_xlfn.XLOOKUP(D11192, API!B:B, API!A:A, "")</f>
        <v xml:space="preserve">     </v>
      </c>
    </row>
    <row r="11193" spans="1:9" x14ac:dyDescent="0.4">
      <c r="A11193" s="1">
        <v>335313</v>
      </c>
      <c r="B11193" t="s">
        <v>11684</v>
      </c>
      <c r="C11193" t="s">
        <v>11687</v>
      </c>
      <c r="D11193" t="s">
        <v>11</v>
      </c>
      <c r="E11193" t="str">
        <f>_xlfn.XLOOKUP(D11193, API!B:B, API!D:D, "")</f>
        <v>No</v>
      </c>
      <c r="F11193" t="str">
        <f>_xlfn.XLOOKUP(D11193, API!B:B, API!C:C, "")</f>
        <v>No</v>
      </c>
      <c r="G11193" t="str">
        <f>_xlfn.XLOOKUP(D11193, API!B:B, API!E:E, "")</f>
        <v>No</v>
      </c>
      <c r="H11193" t="str">
        <f>_xlfn.XLOOKUP(D11193, API!B:B, API!F:F, "")</f>
        <v>No</v>
      </c>
      <c r="I11193" t="str">
        <f>_xlfn.XLOOKUP(D11193, API!B:B, API!A:A, "")</f>
        <v xml:space="preserve">     </v>
      </c>
    </row>
    <row r="11194" spans="1:9" x14ac:dyDescent="0.4">
      <c r="A11194" s="1">
        <v>335313</v>
      </c>
      <c r="B11194" t="s">
        <v>11684</v>
      </c>
      <c r="C11194" t="s">
        <v>11688</v>
      </c>
      <c r="D11194" t="s">
        <v>11</v>
      </c>
      <c r="E11194" t="str">
        <f>_xlfn.XLOOKUP(D11194, API!B:B, API!D:D, "")</f>
        <v>No</v>
      </c>
      <c r="F11194" t="str">
        <f>_xlfn.XLOOKUP(D11194, API!B:B, API!C:C, "")</f>
        <v>No</v>
      </c>
      <c r="G11194" t="str">
        <f>_xlfn.XLOOKUP(D11194, API!B:B, API!E:E, "")</f>
        <v>No</v>
      </c>
      <c r="H11194" t="str">
        <f>_xlfn.XLOOKUP(D11194, API!B:B, API!F:F, "")</f>
        <v>No</v>
      </c>
      <c r="I11194" t="str">
        <f>_xlfn.XLOOKUP(D11194, API!B:B, API!A:A, "")</f>
        <v xml:space="preserve">     </v>
      </c>
    </row>
    <row r="11195" spans="1:9" x14ac:dyDescent="0.4">
      <c r="A11195" s="1">
        <v>335313</v>
      </c>
      <c r="B11195" t="s">
        <v>11684</v>
      </c>
      <c r="C11195" t="s">
        <v>11689</v>
      </c>
      <c r="D11195" t="s">
        <v>11</v>
      </c>
      <c r="E11195" t="str">
        <f>_xlfn.XLOOKUP(D11195, API!B:B, API!D:D, "")</f>
        <v>No</v>
      </c>
      <c r="F11195" t="str">
        <f>_xlfn.XLOOKUP(D11195, API!B:B, API!C:C, "")</f>
        <v>No</v>
      </c>
      <c r="G11195" t="str">
        <f>_xlfn.XLOOKUP(D11195, API!B:B, API!E:E, "")</f>
        <v>No</v>
      </c>
      <c r="H11195" t="str">
        <f>_xlfn.XLOOKUP(D11195, API!B:B, API!F:F, "")</f>
        <v>No</v>
      </c>
      <c r="I11195" t="str">
        <f>_xlfn.XLOOKUP(D11195, API!B:B, API!A:A, "")</f>
        <v xml:space="preserve">     </v>
      </c>
    </row>
    <row r="11196" spans="1:9" x14ac:dyDescent="0.4">
      <c r="A11196" s="1">
        <v>335313</v>
      </c>
      <c r="B11196" t="s">
        <v>11684</v>
      </c>
      <c r="C11196" t="s">
        <v>11690</v>
      </c>
      <c r="D11196" t="s">
        <v>11</v>
      </c>
      <c r="E11196" t="str">
        <f>_xlfn.XLOOKUP(D11196, API!B:B, API!D:D, "")</f>
        <v>No</v>
      </c>
      <c r="F11196" t="str">
        <f>_xlfn.XLOOKUP(D11196, API!B:B, API!C:C, "")</f>
        <v>No</v>
      </c>
      <c r="G11196" t="str">
        <f>_xlfn.XLOOKUP(D11196, API!B:B, API!E:E, "")</f>
        <v>No</v>
      </c>
      <c r="H11196" t="str">
        <f>_xlfn.XLOOKUP(D11196, API!B:B, API!F:F, "")</f>
        <v>No</v>
      </c>
      <c r="I11196" t="str">
        <f>_xlfn.XLOOKUP(D11196, API!B:B, API!A:A, "")</f>
        <v xml:space="preserve">     </v>
      </c>
    </row>
    <row r="11197" spans="1:9" x14ac:dyDescent="0.4">
      <c r="A11197" s="1">
        <v>335313</v>
      </c>
      <c r="B11197" t="s">
        <v>11684</v>
      </c>
      <c r="C11197" t="s">
        <v>11691</v>
      </c>
      <c r="D11197" t="s">
        <v>11</v>
      </c>
      <c r="E11197" t="str">
        <f>_xlfn.XLOOKUP(D11197, API!B:B, API!D:D, "")</f>
        <v>No</v>
      </c>
      <c r="F11197" t="str">
        <f>_xlfn.XLOOKUP(D11197, API!B:B, API!C:C, "")</f>
        <v>No</v>
      </c>
      <c r="G11197" t="str">
        <f>_xlfn.XLOOKUP(D11197, API!B:B, API!E:E, "")</f>
        <v>No</v>
      </c>
      <c r="H11197" t="str">
        <f>_xlfn.XLOOKUP(D11197, API!B:B, API!F:F, "")</f>
        <v>No</v>
      </c>
      <c r="I11197" t="str">
        <f>_xlfn.XLOOKUP(D11197, API!B:B, API!A:A, "")</f>
        <v xml:space="preserve">     </v>
      </c>
    </row>
    <row r="11198" spans="1:9" x14ac:dyDescent="0.4">
      <c r="A11198" s="1">
        <v>335313</v>
      </c>
      <c r="B11198" t="s">
        <v>11684</v>
      </c>
      <c r="C11198" t="s">
        <v>11692</v>
      </c>
      <c r="D11198" t="s">
        <v>11</v>
      </c>
      <c r="E11198" t="str">
        <f>_xlfn.XLOOKUP(D11198, API!B:B, API!D:D, "")</f>
        <v>No</v>
      </c>
      <c r="F11198" t="str">
        <f>_xlfn.XLOOKUP(D11198, API!B:B, API!C:C, "")</f>
        <v>No</v>
      </c>
      <c r="G11198" t="str">
        <f>_xlfn.XLOOKUP(D11198, API!B:B, API!E:E, "")</f>
        <v>No</v>
      </c>
      <c r="H11198" t="str">
        <f>_xlfn.XLOOKUP(D11198, API!B:B, API!F:F, "")</f>
        <v>No</v>
      </c>
      <c r="I11198" t="str">
        <f>_xlfn.XLOOKUP(D11198, API!B:B, API!A:A, "")</f>
        <v xml:space="preserve">     </v>
      </c>
    </row>
    <row r="11199" spans="1:9" x14ac:dyDescent="0.4">
      <c r="A11199" s="1">
        <v>335313</v>
      </c>
      <c r="B11199" t="s">
        <v>11684</v>
      </c>
      <c r="C11199" t="s">
        <v>11693</v>
      </c>
      <c r="D11199" t="s">
        <v>11</v>
      </c>
      <c r="E11199" t="str">
        <f>_xlfn.XLOOKUP(D11199, API!B:B, API!D:D, "")</f>
        <v>No</v>
      </c>
      <c r="F11199" t="str">
        <f>_xlfn.XLOOKUP(D11199, API!B:B, API!C:C, "")</f>
        <v>No</v>
      </c>
      <c r="G11199" t="str">
        <f>_xlfn.XLOOKUP(D11199, API!B:B, API!E:E, "")</f>
        <v>No</v>
      </c>
      <c r="H11199" t="str">
        <f>_xlfn.XLOOKUP(D11199, API!B:B, API!F:F, "")</f>
        <v>No</v>
      </c>
      <c r="I11199" t="str">
        <f>_xlfn.XLOOKUP(D11199, API!B:B, API!A:A, "")</f>
        <v xml:space="preserve">     </v>
      </c>
    </row>
    <row r="11200" spans="1:9" x14ac:dyDescent="0.4">
      <c r="A11200" s="1">
        <v>335313</v>
      </c>
      <c r="B11200" t="s">
        <v>11684</v>
      </c>
      <c r="C11200" t="s">
        <v>11694</v>
      </c>
      <c r="D11200" t="s">
        <v>11</v>
      </c>
      <c r="E11200" t="str">
        <f>_xlfn.XLOOKUP(D11200, API!B:B, API!D:D, "")</f>
        <v>No</v>
      </c>
      <c r="F11200" t="str">
        <f>_xlfn.XLOOKUP(D11200, API!B:B, API!C:C, "")</f>
        <v>No</v>
      </c>
      <c r="G11200" t="str">
        <f>_xlfn.XLOOKUP(D11200, API!B:B, API!E:E, "")</f>
        <v>No</v>
      </c>
      <c r="H11200" t="str">
        <f>_xlfn.XLOOKUP(D11200, API!B:B, API!F:F, "")</f>
        <v>No</v>
      </c>
      <c r="I11200" t="str">
        <f>_xlfn.XLOOKUP(D11200, API!B:B, API!A:A, "")</f>
        <v xml:space="preserve">     </v>
      </c>
    </row>
    <row r="11201" spans="1:9" x14ac:dyDescent="0.4">
      <c r="A11201" s="1">
        <v>335313</v>
      </c>
      <c r="B11201" t="s">
        <v>11684</v>
      </c>
      <c r="C11201" t="s">
        <v>11695</v>
      </c>
      <c r="D11201" t="s">
        <v>11</v>
      </c>
      <c r="E11201" t="str">
        <f>_xlfn.XLOOKUP(D11201, API!B:B, API!D:D, "")</f>
        <v>No</v>
      </c>
      <c r="F11201" t="str">
        <f>_xlfn.XLOOKUP(D11201, API!B:B, API!C:C, "")</f>
        <v>No</v>
      </c>
      <c r="G11201" t="str">
        <f>_xlfn.XLOOKUP(D11201, API!B:B, API!E:E, "")</f>
        <v>No</v>
      </c>
      <c r="H11201" t="str">
        <f>_xlfn.XLOOKUP(D11201, API!B:B, API!F:F, "")</f>
        <v>No</v>
      </c>
      <c r="I11201" t="str">
        <f>_xlfn.XLOOKUP(D11201, API!B:B, API!A:A, "")</f>
        <v xml:space="preserve">     </v>
      </c>
    </row>
    <row r="11202" spans="1:9" x14ac:dyDescent="0.4">
      <c r="A11202" s="1">
        <v>335313</v>
      </c>
      <c r="B11202" t="s">
        <v>11684</v>
      </c>
      <c r="C11202" t="s">
        <v>11696</v>
      </c>
      <c r="D11202" t="s">
        <v>11</v>
      </c>
      <c r="E11202" t="str">
        <f>_xlfn.XLOOKUP(D11202, API!B:B, API!D:D, "")</f>
        <v>No</v>
      </c>
      <c r="F11202" t="str">
        <f>_xlfn.XLOOKUP(D11202, API!B:B, API!C:C, "")</f>
        <v>No</v>
      </c>
      <c r="G11202" t="str">
        <f>_xlfn.XLOOKUP(D11202, API!B:B, API!E:E, "")</f>
        <v>No</v>
      </c>
      <c r="H11202" t="str">
        <f>_xlfn.XLOOKUP(D11202, API!B:B, API!F:F, "")</f>
        <v>No</v>
      </c>
      <c r="I11202" t="str">
        <f>_xlfn.XLOOKUP(D11202, API!B:B, API!A:A, "")</f>
        <v xml:space="preserve">     </v>
      </c>
    </row>
    <row r="11203" spans="1:9" x14ac:dyDescent="0.4">
      <c r="A11203" s="1">
        <v>335313</v>
      </c>
      <c r="B11203" t="s">
        <v>11684</v>
      </c>
      <c r="C11203" t="s">
        <v>11697</v>
      </c>
      <c r="D11203" t="s">
        <v>11</v>
      </c>
      <c r="E11203" t="str">
        <f>_xlfn.XLOOKUP(D11203, API!B:B, API!D:D, "")</f>
        <v>No</v>
      </c>
      <c r="F11203" t="str">
        <f>_xlfn.XLOOKUP(D11203, API!B:B, API!C:C, "")</f>
        <v>No</v>
      </c>
      <c r="G11203" t="str">
        <f>_xlfn.XLOOKUP(D11203, API!B:B, API!E:E, "")</f>
        <v>No</v>
      </c>
      <c r="H11203" t="str">
        <f>_xlfn.XLOOKUP(D11203, API!B:B, API!F:F, "")</f>
        <v>No</v>
      </c>
      <c r="I11203" t="str">
        <f>_xlfn.XLOOKUP(D11203, API!B:B, API!A:A, "")</f>
        <v xml:space="preserve">     </v>
      </c>
    </row>
    <row r="11204" spans="1:9" x14ac:dyDescent="0.4">
      <c r="A11204" s="1">
        <v>335313</v>
      </c>
      <c r="B11204" t="s">
        <v>11684</v>
      </c>
      <c r="C11204" t="s">
        <v>11698</v>
      </c>
      <c r="D11204" t="s">
        <v>11</v>
      </c>
      <c r="E11204" t="str">
        <f>_xlfn.XLOOKUP(D11204, API!B:B, API!D:D, "")</f>
        <v>No</v>
      </c>
      <c r="F11204" t="str">
        <f>_xlfn.XLOOKUP(D11204, API!B:B, API!C:C, "")</f>
        <v>No</v>
      </c>
      <c r="G11204" t="str">
        <f>_xlfn.XLOOKUP(D11204, API!B:B, API!E:E, "")</f>
        <v>No</v>
      </c>
      <c r="H11204" t="str">
        <f>_xlfn.XLOOKUP(D11204, API!B:B, API!F:F, "")</f>
        <v>No</v>
      </c>
      <c r="I11204" t="str">
        <f>_xlfn.XLOOKUP(D11204, API!B:B, API!A:A, "")</f>
        <v xml:space="preserve">     </v>
      </c>
    </row>
    <row r="11205" spans="1:9" x14ac:dyDescent="0.4">
      <c r="A11205" s="1">
        <v>335313</v>
      </c>
      <c r="B11205" t="s">
        <v>11684</v>
      </c>
      <c r="C11205" t="s">
        <v>11699</v>
      </c>
      <c r="D11205" t="s">
        <v>11</v>
      </c>
      <c r="E11205" t="str">
        <f>_xlfn.XLOOKUP(D11205, API!B:B, API!D:D, "")</f>
        <v>No</v>
      </c>
      <c r="F11205" t="str">
        <f>_xlfn.XLOOKUP(D11205, API!B:B, API!C:C, "")</f>
        <v>No</v>
      </c>
      <c r="G11205" t="str">
        <f>_xlfn.XLOOKUP(D11205, API!B:B, API!E:E, "")</f>
        <v>No</v>
      </c>
      <c r="H11205" t="str">
        <f>_xlfn.XLOOKUP(D11205, API!B:B, API!F:F, "")</f>
        <v>No</v>
      </c>
      <c r="I11205" t="str">
        <f>_xlfn.XLOOKUP(D11205, API!B:B, API!A:A, "")</f>
        <v xml:space="preserve">     </v>
      </c>
    </row>
    <row r="11206" spans="1:9" x14ac:dyDescent="0.4">
      <c r="A11206" s="1">
        <v>335313</v>
      </c>
      <c r="B11206" t="s">
        <v>11684</v>
      </c>
      <c r="C11206" t="s">
        <v>11700</v>
      </c>
      <c r="D11206" t="s">
        <v>11</v>
      </c>
      <c r="E11206" t="str">
        <f>_xlfn.XLOOKUP(D11206, API!B:B, API!D:D, "")</f>
        <v>No</v>
      </c>
      <c r="F11206" t="str">
        <f>_xlfn.XLOOKUP(D11206, API!B:B, API!C:C, "")</f>
        <v>No</v>
      </c>
      <c r="G11206" t="str">
        <f>_xlfn.XLOOKUP(D11206, API!B:B, API!E:E, "")</f>
        <v>No</v>
      </c>
      <c r="H11206" t="str">
        <f>_xlfn.XLOOKUP(D11206, API!B:B, API!F:F, "")</f>
        <v>No</v>
      </c>
      <c r="I11206" t="str">
        <f>_xlfn.XLOOKUP(D11206, API!B:B, API!A:A, "")</f>
        <v xml:space="preserve">     </v>
      </c>
    </row>
    <row r="11207" spans="1:9" x14ac:dyDescent="0.4">
      <c r="A11207" s="1">
        <v>335313</v>
      </c>
      <c r="B11207" t="s">
        <v>11684</v>
      </c>
      <c r="C11207" t="s">
        <v>11701</v>
      </c>
      <c r="D11207" t="s">
        <v>11</v>
      </c>
      <c r="E11207" t="str">
        <f>_xlfn.XLOOKUP(D11207, API!B:B, API!D:D, "")</f>
        <v>No</v>
      </c>
      <c r="F11207" t="str">
        <f>_xlfn.XLOOKUP(D11207, API!B:B, API!C:C, "")</f>
        <v>No</v>
      </c>
      <c r="G11207" t="str">
        <f>_xlfn.XLOOKUP(D11207, API!B:B, API!E:E, "")</f>
        <v>No</v>
      </c>
      <c r="H11207" t="str">
        <f>_xlfn.XLOOKUP(D11207, API!B:B, API!F:F, "")</f>
        <v>No</v>
      </c>
      <c r="I11207" t="str">
        <f>_xlfn.XLOOKUP(D11207, API!B:B, API!A:A, "")</f>
        <v xml:space="preserve">     </v>
      </c>
    </row>
    <row r="11208" spans="1:9" x14ac:dyDescent="0.4">
      <c r="A11208" s="1">
        <v>335313</v>
      </c>
      <c r="B11208" t="s">
        <v>11684</v>
      </c>
      <c r="C11208" t="s">
        <v>11702</v>
      </c>
      <c r="D11208" t="s">
        <v>11</v>
      </c>
      <c r="E11208" t="str">
        <f>_xlfn.XLOOKUP(D11208, API!B:B, API!D:D, "")</f>
        <v>No</v>
      </c>
      <c r="F11208" t="str">
        <f>_xlfn.XLOOKUP(D11208, API!B:B, API!C:C, "")</f>
        <v>No</v>
      </c>
      <c r="G11208" t="str">
        <f>_xlfn.XLOOKUP(D11208, API!B:B, API!E:E, "")</f>
        <v>No</v>
      </c>
      <c r="H11208" t="str">
        <f>_xlfn.XLOOKUP(D11208, API!B:B, API!F:F, "")</f>
        <v>No</v>
      </c>
      <c r="I11208" t="str">
        <f>_xlfn.XLOOKUP(D11208, API!B:B, API!A:A, "")</f>
        <v xml:space="preserve">     </v>
      </c>
    </row>
    <row r="11209" spans="1:9" x14ac:dyDescent="0.4">
      <c r="A11209" s="1">
        <v>335313</v>
      </c>
      <c r="B11209" t="s">
        <v>11684</v>
      </c>
      <c r="C11209" t="s">
        <v>11703</v>
      </c>
      <c r="D11209" t="s">
        <v>11</v>
      </c>
      <c r="E11209" t="str">
        <f>_xlfn.XLOOKUP(D11209, API!B:B, API!D:D, "")</f>
        <v>No</v>
      </c>
      <c r="F11209" t="str">
        <f>_xlfn.XLOOKUP(D11209, API!B:B, API!C:C, "")</f>
        <v>No</v>
      </c>
      <c r="G11209" t="str">
        <f>_xlfn.XLOOKUP(D11209, API!B:B, API!E:E, "")</f>
        <v>No</v>
      </c>
      <c r="H11209" t="str">
        <f>_xlfn.XLOOKUP(D11209, API!B:B, API!F:F, "")</f>
        <v>No</v>
      </c>
      <c r="I11209" t="str">
        <f>_xlfn.XLOOKUP(D11209, API!B:B, API!A:A, "")</f>
        <v xml:space="preserve">     </v>
      </c>
    </row>
    <row r="11210" spans="1:9" x14ac:dyDescent="0.4">
      <c r="A11210" s="1">
        <v>335313</v>
      </c>
      <c r="B11210" t="s">
        <v>11684</v>
      </c>
      <c r="C11210" t="s">
        <v>11704</v>
      </c>
      <c r="D11210" t="s">
        <v>11</v>
      </c>
      <c r="E11210" t="str">
        <f>_xlfn.XLOOKUP(D11210, API!B:B, API!D:D, "")</f>
        <v>No</v>
      </c>
      <c r="F11210" t="str">
        <f>_xlfn.XLOOKUP(D11210, API!B:B, API!C:C, "")</f>
        <v>No</v>
      </c>
      <c r="G11210" t="str">
        <f>_xlfn.XLOOKUP(D11210, API!B:B, API!E:E, "")</f>
        <v>No</v>
      </c>
      <c r="H11210" t="str">
        <f>_xlfn.XLOOKUP(D11210, API!B:B, API!F:F, "")</f>
        <v>No</v>
      </c>
      <c r="I11210" t="str">
        <f>_xlfn.XLOOKUP(D11210, API!B:B, API!A:A, "")</f>
        <v xml:space="preserve">     </v>
      </c>
    </row>
    <row r="11211" spans="1:9" x14ac:dyDescent="0.4">
      <c r="A11211" s="1">
        <v>335313</v>
      </c>
      <c r="B11211" t="s">
        <v>11684</v>
      </c>
      <c r="C11211" t="s">
        <v>11705</v>
      </c>
      <c r="D11211" t="s">
        <v>11</v>
      </c>
      <c r="E11211" t="str">
        <f>_xlfn.XLOOKUP(D11211, API!B:B, API!D:D, "")</f>
        <v>No</v>
      </c>
      <c r="F11211" t="str">
        <f>_xlfn.XLOOKUP(D11211, API!B:B, API!C:C, "")</f>
        <v>No</v>
      </c>
      <c r="G11211" t="str">
        <f>_xlfn.XLOOKUP(D11211, API!B:B, API!E:E, "")</f>
        <v>No</v>
      </c>
      <c r="H11211" t="str">
        <f>_xlfn.XLOOKUP(D11211, API!B:B, API!F:F, "")</f>
        <v>No</v>
      </c>
      <c r="I11211" t="str">
        <f>_xlfn.XLOOKUP(D11211, API!B:B, API!A:A, "")</f>
        <v xml:space="preserve">     </v>
      </c>
    </row>
    <row r="11212" spans="1:9" x14ac:dyDescent="0.4">
      <c r="A11212" s="1">
        <v>335313</v>
      </c>
      <c r="B11212" t="s">
        <v>11684</v>
      </c>
      <c r="C11212" t="s">
        <v>11706</v>
      </c>
      <c r="D11212" t="s">
        <v>11</v>
      </c>
      <c r="E11212" t="str">
        <f>_xlfn.XLOOKUP(D11212, API!B:B, API!D:D, "")</f>
        <v>No</v>
      </c>
      <c r="F11212" t="str">
        <f>_xlfn.XLOOKUP(D11212, API!B:B, API!C:C, "")</f>
        <v>No</v>
      </c>
      <c r="G11212" t="str">
        <f>_xlfn.XLOOKUP(D11212, API!B:B, API!E:E, "")</f>
        <v>No</v>
      </c>
      <c r="H11212" t="str">
        <f>_xlfn.XLOOKUP(D11212, API!B:B, API!F:F, "")</f>
        <v>No</v>
      </c>
      <c r="I11212" t="str">
        <f>_xlfn.XLOOKUP(D11212, API!B:B, API!A:A, "")</f>
        <v xml:space="preserve">     </v>
      </c>
    </row>
    <row r="11213" spans="1:9" x14ac:dyDescent="0.4">
      <c r="A11213" s="1">
        <v>335313</v>
      </c>
      <c r="B11213" t="s">
        <v>11684</v>
      </c>
      <c r="C11213" t="s">
        <v>11707</v>
      </c>
      <c r="D11213" t="s">
        <v>11</v>
      </c>
      <c r="E11213" t="str">
        <f>_xlfn.XLOOKUP(D11213, API!B:B, API!D:D, "")</f>
        <v>No</v>
      </c>
      <c r="F11213" t="str">
        <f>_xlfn.XLOOKUP(D11213, API!B:B, API!C:C, "")</f>
        <v>No</v>
      </c>
      <c r="G11213" t="str">
        <f>_xlfn.XLOOKUP(D11213, API!B:B, API!E:E, "")</f>
        <v>No</v>
      </c>
      <c r="H11213" t="str">
        <f>_xlfn.XLOOKUP(D11213, API!B:B, API!F:F, "")</f>
        <v>No</v>
      </c>
      <c r="I11213" t="str">
        <f>_xlfn.XLOOKUP(D11213, API!B:B, API!A:A, "")</f>
        <v xml:space="preserve">     </v>
      </c>
    </row>
    <row r="11214" spans="1:9" x14ac:dyDescent="0.4">
      <c r="A11214" s="1">
        <v>335313</v>
      </c>
      <c r="B11214" t="s">
        <v>11684</v>
      </c>
      <c r="C11214" t="s">
        <v>11708</v>
      </c>
      <c r="D11214" t="s">
        <v>11</v>
      </c>
      <c r="E11214" t="str">
        <f>_xlfn.XLOOKUP(D11214, API!B:B, API!D:D, "")</f>
        <v>No</v>
      </c>
      <c r="F11214" t="str">
        <f>_xlfn.XLOOKUP(D11214, API!B:B, API!C:C, "")</f>
        <v>No</v>
      </c>
      <c r="G11214" t="str">
        <f>_xlfn.XLOOKUP(D11214, API!B:B, API!E:E, "")</f>
        <v>No</v>
      </c>
      <c r="H11214" t="str">
        <f>_xlfn.XLOOKUP(D11214, API!B:B, API!F:F, "")</f>
        <v>No</v>
      </c>
      <c r="I11214" t="str">
        <f>_xlfn.XLOOKUP(D11214, API!B:B, API!A:A, "")</f>
        <v xml:space="preserve">     </v>
      </c>
    </row>
    <row r="11215" spans="1:9" x14ac:dyDescent="0.4">
      <c r="A11215" s="1">
        <v>335313</v>
      </c>
      <c r="B11215" t="s">
        <v>11684</v>
      </c>
      <c r="C11215" t="s">
        <v>11709</v>
      </c>
      <c r="D11215" t="s">
        <v>11</v>
      </c>
      <c r="E11215" t="str">
        <f>_xlfn.XLOOKUP(D11215, API!B:B, API!D:D, "")</f>
        <v>No</v>
      </c>
      <c r="F11215" t="str">
        <f>_xlfn.XLOOKUP(D11215, API!B:B, API!C:C, "")</f>
        <v>No</v>
      </c>
      <c r="G11215" t="str">
        <f>_xlfn.XLOOKUP(D11215, API!B:B, API!E:E, "")</f>
        <v>No</v>
      </c>
      <c r="H11215" t="str">
        <f>_xlfn.XLOOKUP(D11215, API!B:B, API!F:F, "")</f>
        <v>No</v>
      </c>
      <c r="I11215" t="str">
        <f>_xlfn.XLOOKUP(D11215, API!B:B, API!A:A, "")</f>
        <v xml:space="preserve">     </v>
      </c>
    </row>
    <row r="11216" spans="1:9" x14ac:dyDescent="0.4">
      <c r="A11216" s="1">
        <v>335313</v>
      </c>
      <c r="B11216" t="s">
        <v>11684</v>
      </c>
      <c r="C11216" t="s">
        <v>11710</v>
      </c>
      <c r="D11216" t="s">
        <v>11</v>
      </c>
      <c r="E11216" t="str">
        <f>_xlfn.XLOOKUP(D11216, API!B:B, API!D:D, "")</f>
        <v>No</v>
      </c>
      <c r="F11216" t="str">
        <f>_xlfn.XLOOKUP(D11216, API!B:B, API!C:C, "")</f>
        <v>No</v>
      </c>
      <c r="G11216" t="str">
        <f>_xlfn.XLOOKUP(D11216, API!B:B, API!E:E, "")</f>
        <v>No</v>
      </c>
      <c r="H11216" t="str">
        <f>_xlfn.XLOOKUP(D11216, API!B:B, API!F:F, "")</f>
        <v>No</v>
      </c>
      <c r="I11216" t="str">
        <f>_xlfn.XLOOKUP(D11216, API!B:B, API!A:A, "")</f>
        <v xml:space="preserve">     </v>
      </c>
    </row>
    <row r="11217" spans="1:9" x14ac:dyDescent="0.4">
      <c r="A11217" s="1">
        <v>335313</v>
      </c>
      <c r="B11217" t="s">
        <v>11684</v>
      </c>
      <c r="C11217" t="s">
        <v>11711</v>
      </c>
      <c r="D11217" t="s">
        <v>11</v>
      </c>
      <c r="E11217" t="str">
        <f>_xlfn.XLOOKUP(D11217, API!B:B, API!D:D, "")</f>
        <v>No</v>
      </c>
      <c r="F11217" t="str">
        <f>_xlfn.XLOOKUP(D11217, API!B:B, API!C:C, "")</f>
        <v>No</v>
      </c>
      <c r="G11217" t="str">
        <f>_xlfn.XLOOKUP(D11217, API!B:B, API!E:E, "")</f>
        <v>No</v>
      </c>
      <c r="H11217" t="str">
        <f>_xlfn.XLOOKUP(D11217, API!B:B, API!F:F, "")</f>
        <v>No</v>
      </c>
      <c r="I11217" t="str">
        <f>_xlfn.XLOOKUP(D11217, API!B:B, API!A:A, "")</f>
        <v xml:space="preserve">     </v>
      </c>
    </row>
    <row r="11218" spans="1:9" x14ac:dyDescent="0.4">
      <c r="A11218" s="1">
        <v>335313</v>
      </c>
      <c r="B11218" t="s">
        <v>11684</v>
      </c>
      <c r="C11218" t="s">
        <v>11712</v>
      </c>
      <c r="D11218" t="s">
        <v>11</v>
      </c>
      <c r="E11218" t="str">
        <f>_xlfn.XLOOKUP(D11218, API!B:B, API!D:D, "")</f>
        <v>No</v>
      </c>
      <c r="F11218" t="str">
        <f>_xlfn.XLOOKUP(D11218, API!B:B, API!C:C, "")</f>
        <v>No</v>
      </c>
      <c r="G11218" t="str">
        <f>_xlfn.XLOOKUP(D11218, API!B:B, API!E:E, "")</f>
        <v>No</v>
      </c>
      <c r="H11218" t="str">
        <f>_xlfn.XLOOKUP(D11218, API!B:B, API!F:F, "")</f>
        <v>No</v>
      </c>
      <c r="I11218" t="str">
        <f>_xlfn.XLOOKUP(D11218, API!B:B, API!A:A, "")</f>
        <v xml:space="preserve">     </v>
      </c>
    </row>
    <row r="11219" spans="1:9" x14ac:dyDescent="0.4">
      <c r="A11219" s="1">
        <v>335313</v>
      </c>
      <c r="B11219" t="s">
        <v>11684</v>
      </c>
      <c r="C11219" t="s">
        <v>11713</v>
      </c>
      <c r="D11219" t="s">
        <v>11</v>
      </c>
      <c r="E11219" t="str">
        <f>_xlfn.XLOOKUP(D11219, API!B:B, API!D:D, "")</f>
        <v>No</v>
      </c>
      <c r="F11219" t="str">
        <f>_xlfn.XLOOKUP(D11219, API!B:B, API!C:C, "")</f>
        <v>No</v>
      </c>
      <c r="G11219" t="str">
        <f>_xlfn.XLOOKUP(D11219, API!B:B, API!E:E, "")</f>
        <v>No</v>
      </c>
      <c r="H11219" t="str">
        <f>_xlfn.XLOOKUP(D11219, API!B:B, API!F:F, "")</f>
        <v>No</v>
      </c>
      <c r="I11219" t="str">
        <f>_xlfn.XLOOKUP(D11219, API!B:B, API!A:A, "")</f>
        <v xml:space="preserve">     </v>
      </c>
    </row>
    <row r="11220" spans="1:9" x14ac:dyDescent="0.4">
      <c r="A11220" s="1">
        <v>335314</v>
      </c>
      <c r="B11220" t="s">
        <v>11714</v>
      </c>
      <c r="C11220" t="s">
        <v>11715</v>
      </c>
      <c r="D11220" t="s">
        <v>11</v>
      </c>
      <c r="E11220" t="str">
        <f>_xlfn.XLOOKUP(D11220, API!B:B, API!D:D, "")</f>
        <v>No</v>
      </c>
      <c r="F11220" t="str">
        <f>_xlfn.XLOOKUP(D11220, API!B:B, API!C:C, "")</f>
        <v>No</v>
      </c>
      <c r="G11220" t="str">
        <f>_xlfn.XLOOKUP(D11220, API!B:B, API!E:E, "")</f>
        <v>No</v>
      </c>
      <c r="H11220" t="str">
        <f>_xlfn.XLOOKUP(D11220, API!B:B, API!F:F, "")</f>
        <v>No</v>
      </c>
      <c r="I11220" t="str">
        <f>_xlfn.XLOOKUP(D11220, API!B:B, API!A:A, "")</f>
        <v xml:space="preserve">     </v>
      </c>
    </row>
    <row r="11221" spans="1:9" x14ac:dyDescent="0.4">
      <c r="A11221" s="1">
        <v>335314</v>
      </c>
      <c r="B11221" t="s">
        <v>11714</v>
      </c>
      <c r="C11221" t="s">
        <v>11716</v>
      </c>
      <c r="D11221" t="s">
        <v>11</v>
      </c>
      <c r="E11221" t="str">
        <f>_xlfn.XLOOKUP(D11221, API!B:B, API!D:D, "")</f>
        <v>No</v>
      </c>
      <c r="F11221" t="str">
        <f>_xlfn.XLOOKUP(D11221, API!B:B, API!C:C, "")</f>
        <v>No</v>
      </c>
      <c r="G11221" t="str">
        <f>_xlfn.XLOOKUP(D11221, API!B:B, API!E:E, "")</f>
        <v>No</v>
      </c>
      <c r="H11221" t="str">
        <f>_xlfn.XLOOKUP(D11221, API!B:B, API!F:F, "")</f>
        <v>No</v>
      </c>
      <c r="I11221" t="str">
        <f>_xlfn.XLOOKUP(D11221, API!B:B, API!A:A, "")</f>
        <v xml:space="preserve">     </v>
      </c>
    </row>
    <row r="11222" spans="1:9" x14ac:dyDescent="0.4">
      <c r="A11222" s="1">
        <v>335314</v>
      </c>
      <c r="B11222" t="s">
        <v>11714</v>
      </c>
      <c r="C11222" t="s">
        <v>11717</v>
      </c>
      <c r="D11222" t="s">
        <v>11</v>
      </c>
      <c r="E11222" t="str">
        <f>_xlfn.XLOOKUP(D11222, API!B:B, API!D:D, "")</f>
        <v>No</v>
      </c>
      <c r="F11222" t="str">
        <f>_xlfn.XLOOKUP(D11222, API!B:B, API!C:C, "")</f>
        <v>No</v>
      </c>
      <c r="G11222" t="str">
        <f>_xlfn.XLOOKUP(D11222, API!B:B, API!E:E, "")</f>
        <v>No</v>
      </c>
      <c r="H11222" t="str">
        <f>_xlfn.XLOOKUP(D11222, API!B:B, API!F:F, "")</f>
        <v>No</v>
      </c>
      <c r="I11222" t="str">
        <f>_xlfn.XLOOKUP(D11222, API!B:B, API!A:A, "")</f>
        <v xml:space="preserve">     </v>
      </c>
    </row>
    <row r="11223" spans="1:9" x14ac:dyDescent="0.4">
      <c r="A11223" s="1">
        <v>335314</v>
      </c>
      <c r="B11223" t="s">
        <v>11714</v>
      </c>
      <c r="C11223" t="s">
        <v>11718</v>
      </c>
      <c r="D11223" t="s">
        <v>11</v>
      </c>
      <c r="E11223" t="str">
        <f>_xlfn.XLOOKUP(D11223, API!B:B, API!D:D, "")</f>
        <v>No</v>
      </c>
      <c r="F11223" t="str">
        <f>_xlfn.XLOOKUP(D11223, API!B:B, API!C:C, "")</f>
        <v>No</v>
      </c>
      <c r="G11223" t="str">
        <f>_xlfn.XLOOKUP(D11223, API!B:B, API!E:E, "")</f>
        <v>No</v>
      </c>
      <c r="H11223" t="str">
        <f>_xlfn.XLOOKUP(D11223, API!B:B, API!F:F, "")</f>
        <v>No</v>
      </c>
      <c r="I11223" t="str">
        <f>_xlfn.XLOOKUP(D11223, API!B:B, API!A:A, "")</f>
        <v xml:space="preserve">     </v>
      </c>
    </row>
    <row r="11224" spans="1:9" x14ac:dyDescent="0.4">
      <c r="A11224" s="1">
        <v>335314</v>
      </c>
      <c r="B11224" t="s">
        <v>11714</v>
      </c>
      <c r="C11224" t="s">
        <v>11719</v>
      </c>
      <c r="D11224" t="s">
        <v>11</v>
      </c>
      <c r="E11224" t="str">
        <f>_xlfn.XLOOKUP(D11224, API!B:B, API!D:D, "")</f>
        <v>No</v>
      </c>
      <c r="F11224" t="str">
        <f>_xlfn.XLOOKUP(D11224, API!B:B, API!C:C, "")</f>
        <v>No</v>
      </c>
      <c r="G11224" t="str">
        <f>_xlfn.XLOOKUP(D11224, API!B:B, API!E:E, "")</f>
        <v>No</v>
      </c>
      <c r="H11224" t="str">
        <f>_xlfn.XLOOKUP(D11224, API!B:B, API!F:F, "")</f>
        <v>No</v>
      </c>
      <c r="I11224" t="str">
        <f>_xlfn.XLOOKUP(D11224, API!B:B, API!A:A, "")</f>
        <v xml:space="preserve">     </v>
      </c>
    </row>
    <row r="11225" spans="1:9" x14ac:dyDescent="0.4">
      <c r="A11225" s="1">
        <v>335314</v>
      </c>
      <c r="B11225" t="s">
        <v>11714</v>
      </c>
      <c r="C11225" t="s">
        <v>11720</v>
      </c>
      <c r="D11225" t="s">
        <v>11</v>
      </c>
      <c r="E11225" t="str">
        <f>_xlfn.XLOOKUP(D11225, API!B:B, API!D:D, "")</f>
        <v>No</v>
      </c>
      <c r="F11225" t="str">
        <f>_xlfn.XLOOKUP(D11225, API!B:B, API!C:C, "")</f>
        <v>No</v>
      </c>
      <c r="G11225" t="str">
        <f>_xlfn.XLOOKUP(D11225, API!B:B, API!E:E, "")</f>
        <v>No</v>
      </c>
      <c r="H11225" t="str">
        <f>_xlfn.XLOOKUP(D11225, API!B:B, API!F:F, "")</f>
        <v>No</v>
      </c>
      <c r="I11225" t="str">
        <f>_xlfn.XLOOKUP(D11225, API!B:B, API!A:A, "")</f>
        <v xml:space="preserve">     </v>
      </c>
    </row>
    <row r="11226" spans="1:9" x14ac:dyDescent="0.4">
      <c r="A11226" s="1">
        <v>335314</v>
      </c>
      <c r="B11226" t="s">
        <v>11714</v>
      </c>
      <c r="C11226" t="s">
        <v>11721</v>
      </c>
      <c r="D11226" t="s">
        <v>11</v>
      </c>
      <c r="E11226" t="str">
        <f>_xlfn.XLOOKUP(D11226, API!B:B, API!D:D, "")</f>
        <v>No</v>
      </c>
      <c r="F11226" t="str">
        <f>_xlfn.XLOOKUP(D11226, API!B:B, API!C:C, "")</f>
        <v>No</v>
      </c>
      <c r="G11226" t="str">
        <f>_xlfn.XLOOKUP(D11226, API!B:B, API!E:E, "")</f>
        <v>No</v>
      </c>
      <c r="H11226" t="str">
        <f>_xlfn.XLOOKUP(D11226, API!B:B, API!F:F, "")</f>
        <v>No</v>
      </c>
      <c r="I11226" t="str">
        <f>_xlfn.XLOOKUP(D11226, API!B:B, API!A:A, "")</f>
        <v xml:space="preserve">     </v>
      </c>
    </row>
    <row r="11227" spans="1:9" x14ac:dyDescent="0.4">
      <c r="A11227" s="1">
        <v>335314</v>
      </c>
      <c r="B11227" t="s">
        <v>11714</v>
      </c>
      <c r="C11227" t="s">
        <v>11722</v>
      </c>
      <c r="D11227" t="s">
        <v>11</v>
      </c>
      <c r="E11227" t="str">
        <f>_xlfn.XLOOKUP(D11227, API!B:B, API!D:D, "")</f>
        <v>No</v>
      </c>
      <c r="F11227" t="str">
        <f>_xlfn.XLOOKUP(D11227, API!B:B, API!C:C, "")</f>
        <v>No</v>
      </c>
      <c r="G11227" t="str">
        <f>_xlfn.XLOOKUP(D11227, API!B:B, API!E:E, "")</f>
        <v>No</v>
      </c>
      <c r="H11227" t="str">
        <f>_xlfn.XLOOKUP(D11227, API!B:B, API!F:F, "")</f>
        <v>No</v>
      </c>
      <c r="I11227" t="str">
        <f>_xlfn.XLOOKUP(D11227, API!B:B, API!A:A, "")</f>
        <v xml:space="preserve">     </v>
      </c>
    </row>
    <row r="11228" spans="1:9" x14ac:dyDescent="0.4">
      <c r="A11228" s="1">
        <v>335314</v>
      </c>
      <c r="B11228" t="s">
        <v>11714</v>
      </c>
      <c r="C11228" t="s">
        <v>11723</v>
      </c>
      <c r="D11228" t="s">
        <v>11</v>
      </c>
      <c r="E11228" t="str">
        <f>_xlfn.XLOOKUP(D11228, API!B:B, API!D:D, "")</f>
        <v>No</v>
      </c>
      <c r="F11228" t="str">
        <f>_xlfn.XLOOKUP(D11228, API!B:B, API!C:C, "")</f>
        <v>No</v>
      </c>
      <c r="G11228" t="str">
        <f>_xlfn.XLOOKUP(D11228, API!B:B, API!E:E, "")</f>
        <v>No</v>
      </c>
      <c r="H11228" t="str">
        <f>_xlfn.XLOOKUP(D11228, API!B:B, API!F:F, "")</f>
        <v>No</v>
      </c>
      <c r="I11228" t="str">
        <f>_xlfn.XLOOKUP(D11228, API!B:B, API!A:A, "")</f>
        <v xml:space="preserve">     </v>
      </c>
    </row>
    <row r="11229" spans="1:9" x14ac:dyDescent="0.4">
      <c r="A11229" s="1">
        <v>335314</v>
      </c>
      <c r="B11229" t="s">
        <v>11714</v>
      </c>
      <c r="C11229" t="s">
        <v>11724</v>
      </c>
      <c r="D11229" t="s">
        <v>11</v>
      </c>
      <c r="E11229" t="str">
        <f>_xlfn.XLOOKUP(D11229, API!B:B, API!D:D, "")</f>
        <v>No</v>
      </c>
      <c r="F11229" t="str">
        <f>_xlfn.XLOOKUP(D11229, API!B:B, API!C:C, "")</f>
        <v>No</v>
      </c>
      <c r="G11229" t="str">
        <f>_xlfn.XLOOKUP(D11229, API!B:B, API!E:E, "")</f>
        <v>No</v>
      </c>
      <c r="H11229" t="str">
        <f>_xlfn.XLOOKUP(D11229, API!B:B, API!F:F, "")</f>
        <v>No</v>
      </c>
      <c r="I11229" t="str">
        <f>_xlfn.XLOOKUP(D11229, API!B:B, API!A:A, "")</f>
        <v xml:space="preserve">     </v>
      </c>
    </row>
    <row r="11230" spans="1:9" x14ac:dyDescent="0.4">
      <c r="A11230" s="1">
        <v>335314</v>
      </c>
      <c r="B11230" t="s">
        <v>11714</v>
      </c>
      <c r="C11230" t="s">
        <v>11725</v>
      </c>
      <c r="D11230" t="s">
        <v>11</v>
      </c>
      <c r="E11230" t="str">
        <f>_xlfn.XLOOKUP(D11230, API!B:B, API!D:D, "")</f>
        <v>No</v>
      </c>
      <c r="F11230" t="str">
        <f>_xlfn.XLOOKUP(D11230, API!B:B, API!C:C, "")</f>
        <v>No</v>
      </c>
      <c r="G11230" t="str">
        <f>_xlfn.XLOOKUP(D11230, API!B:B, API!E:E, "")</f>
        <v>No</v>
      </c>
      <c r="H11230" t="str">
        <f>_xlfn.XLOOKUP(D11230, API!B:B, API!F:F, "")</f>
        <v>No</v>
      </c>
      <c r="I11230" t="str">
        <f>_xlfn.XLOOKUP(D11230, API!B:B, API!A:A, "")</f>
        <v xml:space="preserve">     </v>
      </c>
    </row>
    <row r="11231" spans="1:9" x14ac:dyDescent="0.4">
      <c r="A11231" s="1">
        <v>335314</v>
      </c>
      <c r="B11231" t="s">
        <v>11714</v>
      </c>
      <c r="C11231" t="s">
        <v>11726</v>
      </c>
      <c r="D11231" t="s">
        <v>11</v>
      </c>
      <c r="E11231" t="str">
        <f>_xlfn.XLOOKUP(D11231, API!B:B, API!D:D, "")</f>
        <v>No</v>
      </c>
      <c r="F11231" t="str">
        <f>_xlfn.XLOOKUP(D11231, API!B:B, API!C:C, "")</f>
        <v>No</v>
      </c>
      <c r="G11231" t="str">
        <f>_xlfn.XLOOKUP(D11231, API!B:B, API!E:E, "")</f>
        <v>No</v>
      </c>
      <c r="H11231" t="str">
        <f>_xlfn.XLOOKUP(D11231, API!B:B, API!F:F, "")</f>
        <v>No</v>
      </c>
      <c r="I11231" t="str">
        <f>_xlfn.XLOOKUP(D11231, API!B:B, API!A:A, "")</f>
        <v xml:space="preserve">     </v>
      </c>
    </row>
    <row r="11232" spans="1:9" x14ac:dyDescent="0.4">
      <c r="A11232" s="1">
        <v>335314</v>
      </c>
      <c r="B11232" t="s">
        <v>11714</v>
      </c>
      <c r="C11232" t="s">
        <v>11727</v>
      </c>
      <c r="D11232" t="s">
        <v>11</v>
      </c>
      <c r="E11232" t="str">
        <f>_xlfn.XLOOKUP(D11232, API!B:B, API!D:D, "")</f>
        <v>No</v>
      </c>
      <c r="F11232" t="str">
        <f>_xlfn.XLOOKUP(D11232, API!B:B, API!C:C, "")</f>
        <v>No</v>
      </c>
      <c r="G11232" t="str">
        <f>_xlfn.XLOOKUP(D11232, API!B:B, API!E:E, "")</f>
        <v>No</v>
      </c>
      <c r="H11232" t="str">
        <f>_xlfn.XLOOKUP(D11232, API!B:B, API!F:F, "")</f>
        <v>No</v>
      </c>
      <c r="I11232" t="str">
        <f>_xlfn.XLOOKUP(D11232, API!B:B, API!A:A, "")</f>
        <v xml:space="preserve">     </v>
      </c>
    </row>
    <row r="11233" spans="1:9" x14ac:dyDescent="0.4">
      <c r="A11233" s="1">
        <v>335314</v>
      </c>
      <c r="B11233" t="s">
        <v>11714</v>
      </c>
      <c r="C11233" t="s">
        <v>11728</v>
      </c>
      <c r="D11233" t="s">
        <v>11</v>
      </c>
      <c r="E11233" t="str">
        <f>_xlfn.XLOOKUP(D11233, API!B:B, API!D:D, "")</f>
        <v>No</v>
      </c>
      <c r="F11233" t="str">
        <f>_xlfn.XLOOKUP(D11233, API!B:B, API!C:C, "")</f>
        <v>No</v>
      </c>
      <c r="G11233" t="str">
        <f>_xlfn.XLOOKUP(D11233, API!B:B, API!E:E, "")</f>
        <v>No</v>
      </c>
      <c r="H11233" t="str">
        <f>_xlfn.XLOOKUP(D11233, API!B:B, API!F:F, "")</f>
        <v>No</v>
      </c>
      <c r="I11233" t="str">
        <f>_xlfn.XLOOKUP(D11233, API!B:B, API!A:A, "")</f>
        <v xml:space="preserve">     </v>
      </c>
    </row>
    <row r="11234" spans="1:9" x14ac:dyDescent="0.4">
      <c r="A11234" s="1">
        <v>335314</v>
      </c>
      <c r="B11234" t="s">
        <v>11714</v>
      </c>
      <c r="C11234" t="s">
        <v>11729</v>
      </c>
      <c r="D11234" t="s">
        <v>11</v>
      </c>
      <c r="E11234" t="str">
        <f>_xlfn.XLOOKUP(D11234, API!B:B, API!D:D, "")</f>
        <v>No</v>
      </c>
      <c r="F11234" t="str">
        <f>_xlfn.XLOOKUP(D11234, API!B:B, API!C:C, "")</f>
        <v>No</v>
      </c>
      <c r="G11234" t="str">
        <f>_xlfn.XLOOKUP(D11234, API!B:B, API!E:E, "")</f>
        <v>No</v>
      </c>
      <c r="H11234" t="str">
        <f>_xlfn.XLOOKUP(D11234, API!B:B, API!F:F, "")</f>
        <v>No</v>
      </c>
      <c r="I11234" t="str">
        <f>_xlfn.XLOOKUP(D11234, API!B:B, API!A:A, "")</f>
        <v xml:space="preserve">     </v>
      </c>
    </row>
    <row r="11235" spans="1:9" x14ac:dyDescent="0.4">
      <c r="A11235" s="1">
        <v>335314</v>
      </c>
      <c r="B11235" t="s">
        <v>11714</v>
      </c>
      <c r="C11235" t="s">
        <v>11730</v>
      </c>
      <c r="D11235" t="s">
        <v>11</v>
      </c>
      <c r="E11235" t="str">
        <f>_xlfn.XLOOKUP(D11235, API!B:B, API!D:D, "")</f>
        <v>No</v>
      </c>
      <c r="F11235" t="str">
        <f>_xlfn.XLOOKUP(D11235, API!B:B, API!C:C, "")</f>
        <v>No</v>
      </c>
      <c r="G11235" t="str">
        <f>_xlfn.XLOOKUP(D11235, API!B:B, API!E:E, "")</f>
        <v>No</v>
      </c>
      <c r="H11235" t="str">
        <f>_xlfn.XLOOKUP(D11235, API!B:B, API!F:F, "")</f>
        <v>No</v>
      </c>
      <c r="I11235" t="str">
        <f>_xlfn.XLOOKUP(D11235, API!B:B, API!A:A, "")</f>
        <v xml:space="preserve">     </v>
      </c>
    </row>
    <row r="11236" spans="1:9" x14ac:dyDescent="0.4">
      <c r="A11236" s="1">
        <v>335314</v>
      </c>
      <c r="B11236" t="s">
        <v>11714</v>
      </c>
      <c r="C11236" t="s">
        <v>11731</v>
      </c>
      <c r="D11236" t="s">
        <v>11</v>
      </c>
      <c r="E11236" t="str">
        <f>_xlfn.XLOOKUP(D11236, API!B:B, API!D:D, "")</f>
        <v>No</v>
      </c>
      <c r="F11236" t="str">
        <f>_xlfn.XLOOKUP(D11236, API!B:B, API!C:C, "")</f>
        <v>No</v>
      </c>
      <c r="G11236" t="str">
        <f>_xlfn.XLOOKUP(D11236, API!B:B, API!E:E, "")</f>
        <v>No</v>
      </c>
      <c r="H11236" t="str">
        <f>_xlfn.XLOOKUP(D11236, API!B:B, API!F:F, "")</f>
        <v>No</v>
      </c>
      <c r="I11236" t="str">
        <f>_xlfn.XLOOKUP(D11236, API!B:B, API!A:A, "")</f>
        <v xml:space="preserve">     </v>
      </c>
    </row>
    <row r="11237" spans="1:9" x14ac:dyDescent="0.4">
      <c r="A11237" s="1">
        <v>335314</v>
      </c>
      <c r="B11237" t="s">
        <v>11714</v>
      </c>
      <c r="C11237" t="s">
        <v>11732</v>
      </c>
      <c r="D11237" t="s">
        <v>11</v>
      </c>
      <c r="E11237" t="str">
        <f>_xlfn.XLOOKUP(D11237, API!B:B, API!D:D, "")</f>
        <v>No</v>
      </c>
      <c r="F11237" t="str">
        <f>_xlfn.XLOOKUP(D11237, API!B:B, API!C:C, "")</f>
        <v>No</v>
      </c>
      <c r="G11237" t="str">
        <f>_xlfn.XLOOKUP(D11237, API!B:B, API!E:E, "")</f>
        <v>No</v>
      </c>
      <c r="H11237" t="str">
        <f>_xlfn.XLOOKUP(D11237, API!B:B, API!F:F, "")</f>
        <v>No</v>
      </c>
      <c r="I11237" t="str">
        <f>_xlfn.XLOOKUP(D11237, API!B:B, API!A:A, "")</f>
        <v xml:space="preserve">     </v>
      </c>
    </row>
    <row r="11238" spans="1:9" x14ac:dyDescent="0.4">
      <c r="A11238" s="1">
        <v>335314</v>
      </c>
      <c r="B11238" t="s">
        <v>11714</v>
      </c>
      <c r="C11238" t="s">
        <v>11733</v>
      </c>
      <c r="D11238" t="s">
        <v>11</v>
      </c>
      <c r="E11238" t="str">
        <f>_xlfn.XLOOKUP(D11238, API!B:B, API!D:D, "")</f>
        <v>No</v>
      </c>
      <c r="F11238" t="str">
        <f>_xlfn.XLOOKUP(D11238, API!B:B, API!C:C, "")</f>
        <v>No</v>
      </c>
      <c r="G11238" t="str">
        <f>_xlfn.XLOOKUP(D11238, API!B:B, API!E:E, "")</f>
        <v>No</v>
      </c>
      <c r="H11238" t="str">
        <f>_xlfn.XLOOKUP(D11238, API!B:B, API!F:F, "")</f>
        <v>No</v>
      </c>
      <c r="I11238" t="str">
        <f>_xlfn.XLOOKUP(D11238, API!B:B, API!A:A, "")</f>
        <v xml:space="preserve">     </v>
      </c>
    </row>
    <row r="11239" spans="1:9" x14ac:dyDescent="0.4">
      <c r="A11239" s="1">
        <v>335314</v>
      </c>
      <c r="B11239" t="s">
        <v>11714</v>
      </c>
      <c r="C11239" t="s">
        <v>11734</v>
      </c>
      <c r="D11239" t="s">
        <v>11</v>
      </c>
      <c r="E11239" t="str">
        <f>_xlfn.XLOOKUP(D11239, API!B:B, API!D:D, "")</f>
        <v>No</v>
      </c>
      <c r="F11239" t="str">
        <f>_xlfn.XLOOKUP(D11239, API!B:B, API!C:C, "")</f>
        <v>No</v>
      </c>
      <c r="G11239" t="str">
        <f>_xlfn.XLOOKUP(D11239, API!B:B, API!E:E, "")</f>
        <v>No</v>
      </c>
      <c r="H11239" t="str">
        <f>_xlfn.XLOOKUP(D11239, API!B:B, API!F:F, "")</f>
        <v>No</v>
      </c>
      <c r="I11239" t="str">
        <f>_xlfn.XLOOKUP(D11239, API!B:B, API!A:A, "")</f>
        <v xml:space="preserve">     </v>
      </c>
    </row>
    <row r="11240" spans="1:9" x14ac:dyDescent="0.4">
      <c r="A11240" s="1">
        <v>335314</v>
      </c>
      <c r="B11240" t="s">
        <v>11714</v>
      </c>
      <c r="C11240" t="s">
        <v>11735</v>
      </c>
      <c r="D11240" t="s">
        <v>11</v>
      </c>
      <c r="E11240" t="str">
        <f>_xlfn.XLOOKUP(D11240, API!B:B, API!D:D, "")</f>
        <v>No</v>
      </c>
      <c r="F11240" t="str">
        <f>_xlfn.XLOOKUP(D11240, API!B:B, API!C:C, "")</f>
        <v>No</v>
      </c>
      <c r="G11240" t="str">
        <f>_xlfn.XLOOKUP(D11240, API!B:B, API!E:E, "")</f>
        <v>No</v>
      </c>
      <c r="H11240" t="str">
        <f>_xlfn.XLOOKUP(D11240, API!B:B, API!F:F, "")</f>
        <v>No</v>
      </c>
      <c r="I11240" t="str">
        <f>_xlfn.XLOOKUP(D11240, API!B:B, API!A:A, "")</f>
        <v xml:space="preserve">     </v>
      </c>
    </row>
    <row r="11241" spans="1:9" x14ac:dyDescent="0.4">
      <c r="A11241" s="1">
        <v>335314</v>
      </c>
      <c r="B11241" t="s">
        <v>11714</v>
      </c>
      <c r="C11241" t="s">
        <v>11736</v>
      </c>
      <c r="D11241" t="s">
        <v>11</v>
      </c>
      <c r="E11241" t="str">
        <f>_xlfn.XLOOKUP(D11241, API!B:B, API!D:D, "")</f>
        <v>No</v>
      </c>
      <c r="F11241" t="str">
        <f>_xlfn.XLOOKUP(D11241, API!B:B, API!C:C, "")</f>
        <v>No</v>
      </c>
      <c r="G11241" t="str">
        <f>_xlfn.XLOOKUP(D11241, API!B:B, API!E:E, "")</f>
        <v>No</v>
      </c>
      <c r="H11241" t="str">
        <f>_xlfn.XLOOKUP(D11241, API!B:B, API!F:F, "")</f>
        <v>No</v>
      </c>
      <c r="I11241" t="str">
        <f>_xlfn.XLOOKUP(D11241, API!B:B, API!A:A, "")</f>
        <v xml:space="preserve">     </v>
      </c>
    </row>
    <row r="11242" spans="1:9" x14ac:dyDescent="0.4">
      <c r="A11242" s="1">
        <v>335910</v>
      </c>
      <c r="B11242" t="s">
        <v>11737</v>
      </c>
      <c r="C11242" t="s">
        <v>11738</v>
      </c>
      <c r="D11242" t="s">
        <v>11</v>
      </c>
      <c r="E11242" t="str">
        <f>_xlfn.XLOOKUP(D11242, API!B:B, API!D:D, "")</f>
        <v>No</v>
      </c>
      <c r="F11242" t="str">
        <f>_xlfn.XLOOKUP(D11242, API!B:B, API!C:C, "")</f>
        <v>No</v>
      </c>
      <c r="G11242" t="str">
        <f>_xlfn.XLOOKUP(D11242, API!B:B, API!E:E, "")</f>
        <v>No</v>
      </c>
      <c r="H11242" t="str">
        <f>_xlfn.XLOOKUP(D11242, API!B:B, API!F:F, "")</f>
        <v>No</v>
      </c>
      <c r="I11242" t="str">
        <f>_xlfn.XLOOKUP(D11242, API!B:B, API!A:A, "")</f>
        <v xml:space="preserve">     </v>
      </c>
    </row>
    <row r="11243" spans="1:9" x14ac:dyDescent="0.4">
      <c r="A11243" s="1">
        <v>335910</v>
      </c>
      <c r="B11243" t="s">
        <v>11737</v>
      </c>
      <c r="C11243" t="s">
        <v>11739</v>
      </c>
      <c r="D11243" t="s">
        <v>11</v>
      </c>
      <c r="E11243" t="str">
        <f>_xlfn.XLOOKUP(D11243, API!B:B, API!D:D, "")</f>
        <v>No</v>
      </c>
      <c r="F11243" t="str">
        <f>_xlfn.XLOOKUP(D11243, API!B:B, API!C:C, "")</f>
        <v>No</v>
      </c>
      <c r="G11243" t="str">
        <f>_xlfn.XLOOKUP(D11243, API!B:B, API!E:E, "")</f>
        <v>No</v>
      </c>
      <c r="H11243" t="str">
        <f>_xlfn.XLOOKUP(D11243, API!B:B, API!F:F, "")</f>
        <v>No</v>
      </c>
      <c r="I11243" t="str">
        <f>_xlfn.XLOOKUP(D11243, API!B:B, API!A:A, "")</f>
        <v xml:space="preserve">     </v>
      </c>
    </row>
    <row r="11244" spans="1:9" x14ac:dyDescent="0.4">
      <c r="A11244" s="1">
        <v>335910</v>
      </c>
      <c r="B11244" t="s">
        <v>11737</v>
      </c>
      <c r="C11244" t="s">
        <v>11740</v>
      </c>
      <c r="D11244" t="s">
        <v>11</v>
      </c>
      <c r="E11244" t="str">
        <f>_xlfn.XLOOKUP(D11244, API!B:B, API!D:D, "")</f>
        <v>No</v>
      </c>
      <c r="F11244" t="str">
        <f>_xlfn.XLOOKUP(D11244, API!B:B, API!C:C, "")</f>
        <v>No</v>
      </c>
      <c r="G11244" t="str">
        <f>_xlfn.XLOOKUP(D11244, API!B:B, API!E:E, "")</f>
        <v>No</v>
      </c>
      <c r="H11244" t="str">
        <f>_xlfn.XLOOKUP(D11244, API!B:B, API!F:F, "")</f>
        <v>No</v>
      </c>
      <c r="I11244" t="str">
        <f>_xlfn.XLOOKUP(D11244, API!B:B, API!A:A, "")</f>
        <v xml:space="preserve">     </v>
      </c>
    </row>
    <row r="11245" spans="1:9" x14ac:dyDescent="0.4">
      <c r="A11245" s="1">
        <v>335910</v>
      </c>
      <c r="B11245" t="s">
        <v>11737</v>
      </c>
      <c r="C11245" t="s">
        <v>11741</v>
      </c>
      <c r="D11245" t="s">
        <v>11</v>
      </c>
      <c r="E11245" t="str">
        <f>_xlfn.XLOOKUP(D11245, API!B:B, API!D:D, "")</f>
        <v>No</v>
      </c>
      <c r="F11245" t="str">
        <f>_xlfn.XLOOKUP(D11245, API!B:B, API!C:C, "")</f>
        <v>No</v>
      </c>
      <c r="G11245" t="str">
        <f>_xlfn.XLOOKUP(D11245, API!B:B, API!E:E, "")</f>
        <v>No</v>
      </c>
      <c r="H11245" t="str">
        <f>_xlfn.XLOOKUP(D11245, API!B:B, API!F:F, "")</f>
        <v>No</v>
      </c>
      <c r="I11245" t="str">
        <f>_xlfn.XLOOKUP(D11245, API!B:B, API!A:A, "")</f>
        <v xml:space="preserve">     </v>
      </c>
    </row>
    <row r="11246" spans="1:9" x14ac:dyDescent="0.4">
      <c r="A11246" s="1">
        <v>335910</v>
      </c>
      <c r="B11246" t="s">
        <v>11737</v>
      </c>
      <c r="C11246" t="s">
        <v>11742</v>
      </c>
      <c r="D11246" t="s">
        <v>11</v>
      </c>
      <c r="E11246" t="str">
        <f>_xlfn.XLOOKUP(D11246, API!B:B, API!D:D, "")</f>
        <v>No</v>
      </c>
      <c r="F11246" t="str">
        <f>_xlfn.XLOOKUP(D11246, API!B:B, API!C:C, "")</f>
        <v>No</v>
      </c>
      <c r="G11246" t="str">
        <f>_xlfn.XLOOKUP(D11246, API!B:B, API!E:E, "")</f>
        <v>No</v>
      </c>
      <c r="H11246" t="str">
        <f>_xlfn.XLOOKUP(D11246, API!B:B, API!F:F, "")</f>
        <v>No</v>
      </c>
      <c r="I11246" t="str">
        <f>_xlfn.XLOOKUP(D11246, API!B:B, API!A:A, "")</f>
        <v xml:space="preserve">     </v>
      </c>
    </row>
    <row r="11247" spans="1:9" x14ac:dyDescent="0.4">
      <c r="A11247" s="1">
        <v>335910</v>
      </c>
      <c r="B11247" t="s">
        <v>11737</v>
      </c>
      <c r="C11247" t="s">
        <v>11743</v>
      </c>
      <c r="D11247" t="s">
        <v>11</v>
      </c>
      <c r="E11247" t="str">
        <f>_xlfn.XLOOKUP(D11247, API!B:B, API!D:D, "")</f>
        <v>No</v>
      </c>
      <c r="F11247" t="str">
        <f>_xlfn.XLOOKUP(D11247, API!B:B, API!C:C, "")</f>
        <v>No</v>
      </c>
      <c r="G11247" t="str">
        <f>_xlfn.XLOOKUP(D11247, API!B:B, API!E:E, "")</f>
        <v>No</v>
      </c>
      <c r="H11247" t="str">
        <f>_xlfn.XLOOKUP(D11247, API!B:B, API!F:F, "")</f>
        <v>No</v>
      </c>
      <c r="I11247" t="str">
        <f>_xlfn.XLOOKUP(D11247, API!B:B, API!A:A, "")</f>
        <v xml:space="preserve">     </v>
      </c>
    </row>
    <row r="11248" spans="1:9" x14ac:dyDescent="0.4">
      <c r="A11248" s="1">
        <v>335910</v>
      </c>
      <c r="B11248" t="s">
        <v>11737</v>
      </c>
      <c r="C11248" t="s">
        <v>11744</v>
      </c>
      <c r="D11248" t="s">
        <v>11</v>
      </c>
      <c r="E11248" t="str">
        <f>_xlfn.XLOOKUP(D11248, API!B:B, API!D:D, "")</f>
        <v>No</v>
      </c>
      <c r="F11248" t="str">
        <f>_xlfn.XLOOKUP(D11248, API!B:B, API!C:C, "")</f>
        <v>No</v>
      </c>
      <c r="G11248" t="str">
        <f>_xlfn.XLOOKUP(D11248, API!B:B, API!E:E, "")</f>
        <v>No</v>
      </c>
      <c r="H11248" t="str">
        <f>_xlfn.XLOOKUP(D11248, API!B:B, API!F:F, "")</f>
        <v>No</v>
      </c>
      <c r="I11248" t="str">
        <f>_xlfn.XLOOKUP(D11248, API!B:B, API!A:A, "")</f>
        <v xml:space="preserve">     </v>
      </c>
    </row>
    <row r="11249" spans="1:9" x14ac:dyDescent="0.4">
      <c r="A11249" s="1">
        <v>335910</v>
      </c>
      <c r="B11249" t="s">
        <v>11737</v>
      </c>
      <c r="C11249" t="s">
        <v>11745</v>
      </c>
      <c r="D11249" t="s">
        <v>11</v>
      </c>
      <c r="E11249" t="str">
        <f>_xlfn.XLOOKUP(D11249, API!B:B, API!D:D, "")</f>
        <v>No</v>
      </c>
      <c r="F11249" t="str">
        <f>_xlfn.XLOOKUP(D11249, API!B:B, API!C:C, "")</f>
        <v>No</v>
      </c>
      <c r="G11249" t="str">
        <f>_xlfn.XLOOKUP(D11249, API!B:B, API!E:E, "")</f>
        <v>No</v>
      </c>
      <c r="H11249" t="str">
        <f>_xlfn.XLOOKUP(D11249, API!B:B, API!F:F, "")</f>
        <v>No</v>
      </c>
      <c r="I11249" t="str">
        <f>_xlfn.XLOOKUP(D11249, API!B:B, API!A:A, "")</f>
        <v xml:space="preserve">     </v>
      </c>
    </row>
    <row r="11250" spans="1:9" x14ac:dyDescent="0.4">
      <c r="A11250" s="1">
        <v>335910</v>
      </c>
      <c r="B11250" t="s">
        <v>11737</v>
      </c>
      <c r="C11250" t="s">
        <v>11746</v>
      </c>
      <c r="D11250" t="s">
        <v>11</v>
      </c>
      <c r="E11250" t="str">
        <f>_xlfn.XLOOKUP(D11250, API!B:B, API!D:D, "")</f>
        <v>No</v>
      </c>
      <c r="F11250" t="str">
        <f>_xlfn.XLOOKUP(D11250, API!B:B, API!C:C, "")</f>
        <v>No</v>
      </c>
      <c r="G11250" t="str">
        <f>_xlfn.XLOOKUP(D11250, API!B:B, API!E:E, "")</f>
        <v>No</v>
      </c>
      <c r="H11250" t="str">
        <f>_xlfn.XLOOKUP(D11250, API!B:B, API!F:F, "")</f>
        <v>No</v>
      </c>
      <c r="I11250" t="str">
        <f>_xlfn.XLOOKUP(D11250, API!B:B, API!A:A, "")</f>
        <v xml:space="preserve">     </v>
      </c>
    </row>
    <row r="11251" spans="1:9" x14ac:dyDescent="0.4">
      <c r="A11251" s="1">
        <v>335910</v>
      </c>
      <c r="B11251" t="s">
        <v>11737</v>
      </c>
      <c r="C11251" t="s">
        <v>11747</v>
      </c>
      <c r="D11251" t="s">
        <v>11</v>
      </c>
      <c r="E11251" t="str">
        <f>_xlfn.XLOOKUP(D11251, API!B:B, API!D:D, "")</f>
        <v>No</v>
      </c>
      <c r="F11251" t="str">
        <f>_xlfn.XLOOKUP(D11251, API!B:B, API!C:C, "")</f>
        <v>No</v>
      </c>
      <c r="G11251" t="str">
        <f>_xlfn.XLOOKUP(D11251, API!B:B, API!E:E, "")</f>
        <v>No</v>
      </c>
      <c r="H11251" t="str">
        <f>_xlfn.XLOOKUP(D11251, API!B:B, API!F:F, "")</f>
        <v>No</v>
      </c>
      <c r="I11251" t="str">
        <f>_xlfn.XLOOKUP(D11251, API!B:B, API!A:A, "")</f>
        <v xml:space="preserve">     </v>
      </c>
    </row>
    <row r="11252" spans="1:9" x14ac:dyDescent="0.4">
      <c r="A11252" s="1">
        <v>335910</v>
      </c>
      <c r="B11252" t="s">
        <v>11737</v>
      </c>
      <c r="C11252" t="s">
        <v>11748</v>
      </c>
      <c r="D11252" t="s">
        <v>11</v>
      </c>
      <c r="E11252" t="str">
        <f>_xlfn.XLOOKUP(D11252, API!B:B, API!D:D, "")</f>
        <v>No</v>
      </c>
      <c r="F11252" t="str">
        <f>_xlfn.XLOOKUP(D11252, API!B:B, API!C:C, "")</f>
        <v>No</v>
      </c>
      <c r="G11252" t="str">
        <f>_xlfn.XLOOKUP(D11252, API!B:B, API!E:E, "")</f>
        <v>No</v>
      </c>
      <c r="H11252" t="str">
        <f>_xlfn.XLOOKUP(D11252, API!B:B, API!F:F, "")</f>
        <v>No</v>
      </c>
      <c r="I11252" t="str">
        <f>_xlfn.XLOOKUP(D11252, API!B:B, API!A:A, "")</f>
        <v xml:space="preserve">     </v>
      </c>
    </row>
    <row r="11253" spans="1:9" x14ac:dyDescent="0.4">
      <c r="A11253" s="1">
        <v>335910</v>
      </c>
      <c r="B11253" t="s">
        <v>11737</v>
      </c>
      <c r="C11253" t="s">
        <v>11749</v>
      </c>
      <c r="D11253" t="s">
        <v>11</v>
      </c>
      <c r="E11253" t="str">
        <f>_xlfn.XLOOKUP(D11253, API!B:B, API!D:D, "")</f>
        <v>No</v>
      </c>
      <c r="F11253" t="str">
        <f>_xlfn.XLOOKUP(D11253, API!B:B, API!C:C, "")</f>
        <v>No</v>
      </c>
      <c r="G11253" t="str">
        <f>_xlfn.XLOOKUP(D11253, API!B:B, API!E:E, "")</f>
        <v>No</v>
      </c>
      <c r="H11253" t="str">
        <f>_xlfn.XLOOKUP(D11253, API!B:B, API!F:F, "")</f>
        <v>No</v>
      </c>
      <c r="I11253" t="str">
        <f>_xlfn.XLOOKUP(D11253, API!B:B, API!A:A, "")</f>
        <v xml:space="preserve">     </v>
      </c>
    </row>
    <row r="11254" spans="1:9" x14ac:dyDescent="0.4">
      <c r="A11254" s="1">
        <v>335910</v>
      </c>
      <c r="B11254" t="s">
        <v>11737</v>
      </c>
      <c r="C11254" t="s">
        <v>11750</v>
      </c>
      <c r="D11254" t="s">
        <v>11</v>
      </c>
      <c r="E11254" t="str">
        <f>_xlfn.XLOOKUP(D11254, API!B:B, API!D:D, "")</f>
        <v>No</v>
      </c>
      <c r="F11254" t="str">
        <f>_xlfn.XLOOKUP(D11254, API!B:B, API!C:C, "")</f>
        <v>No</v>
      </c>
      <c r="G11254" t="str">
        <f>_xlfn.XLOOKUP(D11254, API!B:B, API!E:E, "")</f>
        <v>No</v>
      </c>
      <c r="H11254" t="str">
        <f>_xlfn.XLOOKUP(D11254, API!B:B, API!F:F, "")</f>
        <v>No</v>
      </c>
      <c r="I11254" t="str">
        <f>_xlfn.XLOOKUP(D11254, API!B:B, API!A:A, "")</f>
        <v xml:space="preserve">     </v>
      </c>
    </row>
    <row r="11255" spans="1:9" x14ac:dyDescent="0.4">
      <c r="A11255" s="1">
        <v>335910</v>
      </c>
      <c r="B11255" t="s">
        <v>11737</v>
      </c>
      <c r="C11255" t="s">
        <v>11751</v>
      </c>
      <c r="D11255" t="s">
        <v>11</v>
      </c>
      <c r="E11255" t="str">
        <f>_xlfn.XLOOKUP(D11255, API!B:B, API!D:D, "")</f>
        <v>No</v>
      </c>
      <c r="F11255" t="str">
        <f>_xlfn.XLOOKUP(D11255, API!B:B, API!C:C, "")</f>
        <v>No</v>
      </c>
      <c r="G11255" t="str">
        <f>_xlfn.XLOOKUP(D11255, API!B:B, API!E:E, "")</f>
        <v>No</v>
      </c>
      <c r="H11255" t="str">
        <f>_xlfn.XLOOKUP(D11255, API!B:B, API!F:F, "")</f>
        <v>No</v>
      </c>
      <c r="I11255" t="str">
        <f>_xlfn.XLOOKUP(D11255, API!B:B, API!A:A, "")</f>
        <v xml:space="preserve">     </v>
      </c>
    </row>
    <row r="11256" spans="1:9" x14ac:dyDescent="0.4">
      <c r="A11256" s="1">
        <v>335910</v>
      </c>
      <c r="B11256" t="s">
        <v>11737</v>
      </c>
      <c r="C11256" t="s">
        <v>11752</v>
      </c>
      <c r="D11256" t="s">
        <v>11</v>
      </c>
      <c r="E11256" t="str">
        <f>_xlfn.XLOOKUP(D11256, API!B:B, API!D:D, "")</f>
        <v>No</v>
      </c>
      <c r="F11256" t="str">
        <f>_xlfn.XLOOKUP(D11256, API!B:B, API!C:C, "")</f>
        <v>No</v>
      </c>
      <c r="G11256" t="str">
        <f>_xlfn.XLOOKUP(D11256, API!B:B, API!E:E, "")</f>
        <v>No</v>
      </c>
      <c r="H11256" t="str">
        <f>_xlfn.XLOOKUP(D11256, API!B:B, API!F:F, "")</f>
        <v>No</v>
      </c>
      <c r="I11256" t="str">
        <f>_xlfn.XLOOKUP(D11256, API!B:B, API!A:A, "")</f>
        <v xml:space="preserve">     </v>
      </c>
    </row>
    <row r="11257" spans="1:9" x14ac:dyDescent="0.4">
      <c r="A11257" s="1">
        <v>335910</v>
      </c>
      <c r="B11257" t="s">
        <v>11737</v>
      </c>
      <c r="C11257" t="s">
        <v>11753</v>
      </c>
      <c r="D11257" t="s">
        <v>11</v>
      </c>
      <c r="E11257" t="str">
        <f>_xlfn.XLOOKUP(D11257, API!B:B, API!D:D, "")</f>
        <v>No</v>
      </c>
      <c r="F11257" t="str">
        <f>_xlfn.XLOOKUP(D11257, API!B:B, API!C:C, "")</f>
        <v>No</v>
      </c>
      <c r="G11257" t="str">
        <f>_xlfn.XLOOKUP(D11257, API!B:B, API!E:E, "")</f>
        <v>No</v>
      </c>
      <c r="H11257" t="str">
        <f>_xlfn.XLOOKUP(D11257, API!B:B, API!F:F, "")</f>
        <v>No</v>
      </c>
      <c r="I11257" t="str">
        <f>_xlfn.XLOOKUP(D11257, API!B:B, API!A:A, "")</f>
        <v xml:space="preserve">     </v>
      </c>
    </row>
    <row r="11258" spans="1:9" x14ac:dyDescent="0.4">
      <c r="A11258" s="1">
        <v>335910</v>
      </c>
      <c r="B11258" t="s">
        <v>11737</v>
      </c>
      <c r="C11258" t="s">
        <v>11754</v>
      </c>
      <c r="D11258" t="s">
        <v>11</v>
      </c>
      <c r="E11258" t="str">
        <f>_xlfn.XLOOKUP(D11258, API!B:B, API!D:D, "")</f>
        <v>No</v>
      </c>
      <c r="F11258" t="str">
        <f>_xlfn.XLOOKUP(D11258, API!B:B, API!C:C, "")</f>
        <v>No</v>
      </c>
      <c r="G11258" t="str">
        <f>_xlfn.XLOOKUP(D11258, API!B:B, API!E:E, "")</f>
        <v>No</v>
      </c>
      <c r="H11258" t="str">
        <f>_xlfn.XLOOKUP(D11258, API!B:B, API!F:F, "")</f>
        <v>No</v>
      </c>
      <c r="I11258" t="str">
        <f>_xlfn.XLOOKUP(D11258, API!B:B, API!A:A, "")</f>
        <v xml:space="preserve">     </v>
      </c>
    </row>
    <row r="11259" spans="1:9" x14ac:dyDescent="0.4">
      <c r="A11259" s="1">
        <v>335910</v>
      </c>
      <c r="B11259" t="s">
        <v>11737</v>
      </c>
      <c r="C11259" t="s">
        <v>11755</v>
      </c>
      <c r="D11259" t="s">
        <v>11</v>
      </c>
      <c r="E11259" t="str">
        <f>_xlfn.XLOOKUP(D11259, API!B:B, API!D:D, "")</f>
        <v>No</v>
      </c>
      <c r="F11259" t="str">
        <f>_xlfn.XLOOKUP(D11259, API!B:B, API!C:C, "")</f>
        <v>No</v>
      </c>
      <c r="G11259" t="str">
        <f>_xlfn.XLOOKUP(D11259, API!B:B, API!E:E, "")</f>
        <v>No</v>
      </c>
      <c r="H11259" t="str">
        <f>_xlfn.XLOOKUP(D11259, API!B:B, API!F:F, "")</f>
        <v>No</v>
      </c>
      <c r="I11259" t="str">
        <f>_xlfn.XLOOKUP(D11259, API!B:B, API!A:A, "")</f>
        <v xml:space="preserve">     </v>
      </c>
    </row>
    <row r="11260" spans="1:9" x14ac:dyDescent="0.4">
      <c r="A11260" s="1">
        <v>335910</v>
      </c>
      <c r="B11260" t="s">
        <v>11737</v>
      </c>
      <c r="C11260" t="s">
        <v>11756</v>
      </c>
      <c r="D11260" t="s">
        <v>11</v>
      </c>
      <c r="E11260" t="str">
        <f>_xlfn.XLOOKUP(D11260, API!B:B, API!D:D, "")</f>
        <v>No</v>
      </c>
      <c r="F11260" t="str">
        <f>_xlfn.XLOOKUP(D11260, API!B:B, API!C:C, "")</f>
        <v>No</v>
      </c>
      <c r="G11260" t="str">
        <f>_xlfn.XLOOKUP(D11260, API!B:B, API!E:E, "")</f>
        <v>No</v>
      </c>
      <c r="H11260" t="str">
        <f>_xlfn.XLOOKUP(D11260, API!B:B, API!F:F, "")</f>
        <v>No</v>
      </c>
      <c r="I11260" t="str">
        <f>_xlfn.XLOOKUP(D11260, API!B:B, API!A:A, "")</f>
        <v xml:space="preserve">     </v>
      </c>
    </row>
    <row r="11261" spans="1:9" x14ac:dyDescent="0.4">
      <c r="A11261" s="1">
        <v>335910</v>
      </c>
      <c r="B11261" t="s">
        <v>11737</v>
      </c>
      <c r="C11261" t="s">
        <v>11757</v>
      </c>
      <c r="D11261" t="s">
        <v>11</v>
      </c>
      <c r="E11261" t="str">
        <f>_xlfn.XLOOKUP(D11261, API!B:B, API!D:D, "")</f>
        <v>No</v>
      </c>
      <c r="F11261" t="str">
        <f>_xlfn.XLOOKUP(D11261, API!B:B, API!C:C, "")</f>
        <v>No</v>
      </c>
      <c r="G11261" t="str">
        <f>_xlfn.XLOOKUP(D11261, API!B:B, API!E:E, "")</f>
        <v>No</v>
      </c>
      <c r="H11261" t="str">
        <f>_xlfn.XLOOKUP(D11261, API!B:B, API!F:F, "")</f>
        <v>No</v>
      </c>
      <c r="I11261" t="str">
        <f>_xlfn.XLOOKUP(D11261, API!B:B, API!A:A, "")</f>
        <v xml:space="preserve">     </v>
      </c>
    </row>
    <row r="11262" spans="1:9" x14ac:dyDescent="0.4">
      <c r="A11262" s="1">
        <v>335910</v>
      </c>
      <c r="B11262" t="s">
        <v>11737</v>
      </c>
      <c r="C11262" t="s">
        <v>11758</v>
      </c>
      <c r="D11262" t="s">
        <v>11</v>
      </c>
      <c r="E11262" t="str">
        <f>_xlfn.XLOOKUP(D11262, API!B:B, API!D:D, "")</f>
        <v>No</v>
      </c>
      <c r="F11262" t="str">
        <f>_xlfn.XLOOKUP(D11262, API!B:B, API!C:C, "")</f>
        <v>No</v>
      </c>
      <c r="G11262" t="str">
        <f>_xlfn.XLOOKUP(D11262, API!B:B, API!E:E, "")</f>
        <v>No</v>
      </c>
      <c r="H11262" t="str">
        <f>_xlfn.XLOOKUP(D11262, API!B:B, API!F:F, "")</f>
        <v>No</v>
      </c>
      <c r="I11262" t="str">
        <f>_xlfn.XLOOKUP(D11262, API!B:B, API!A:A, "")</f>
        <v xml:space="preserve">     </v>
      </c>
    </row>
    <row r="11263" spans="1:9" x14ac:dyDescent="0.4">
      <c r="A11263" s="1">
        <v>335910</v>
      </c>
      <c r="B11263" t="s">
        <v>11737</v>
      </c>
      <c r="C11263" t="s">
        <v>11759</v>
      </c>
      <c r="D11263" t="s">
        <v>11</v>
      </c>
      <c r="E11263" t="str">
        <f>_xlfn.XLOOKUP(D11263, API!B:B, API!D:D, "")</f>
        <v>No</v>
      </c>
      <c r="F11263" t="str">
        <f>_xlfn.XLOOKUP(D11263, API!B:B, API!C:C, "")</f>
        <v>No</v>
      </c>
      <c r="G11263" t="str">
        <f>_xlfn.XLOOKUP(D11263, API!B:B, API!E:E, "")</f>
        <v>No</v>
      </c>
      <c r="H11263" t="str">
        <f>_xlfn.XLOOKUP(D11263, API!B:B, API!F:F, "")</f>
        <v>No</v>
      </c>
      <c r="I11263" t="str">
        <f>_xlfn.XLOOKUP(D11263, API!B:B, API!A:A, "")</f>
        <v xml:space="preserve">     </v>
      </c>
    </row>
    <row r="11264" spans="1:9" x14ac:dyDescent="0.4">
      <c r="A11264" s="1">
        <v>335910</v>
      </c>
      <c r="B11264" t="s">
        <v>11737</v>
      </c>
      <c r="C11264" t="s">
        <v>11760</v>
      </c>
      <c r="D11264" t="s">
        <v>11</v>
      </c>
      <c r="E11264" t="str">
        <f>_xlfn.XLOOKUP(D11264, API!B:B, API!D:D, "")</f>
        <v>No</v>
      </c>
      <c r="F11264" t="str">
        <f>_xlfn.XLOOKUP(D11264, API!B:B, API!C:C, "")</f>
        <v>No</v>
      </c>
      <c r="G11264" t="str">
        <f>_xlfn.XLOOKUP(D11264, API!B:B, API!E:E, "")</f>
        <v>No</v>
      </c>
      <c r="H11264" t="str">
        <f>_xlfn.XLOOKUP(D11264, API!B:B, API!F:F, "")</f>
        <v>No</v>
      </c>
      <c r="I11264" t="str">
        <f>_xlfn.XLOOKUP(D11264, API!B:B, API!A:A, "")</f>
        <v xml:space="preserve">     </v>
      </c>
    </row>
    <row r="11265" spans="1:9" x14ac:dyDescent="0.4">
      <c r="A11265" s="1">
        <v>335910</v>
      </c>
      <c r="B11265" t="s">
        <v>11737</v>
      </c>
      <c r="C11265" t="s">
        <v>11761</v>
      </c>
      <c r="D11265" t="s">
        <v>11</v>
      </c>
      <c r="E11265" t="str">
        <f>_xlfn.XLOOKUP(D11265, API!B:B, API!D:D, "")</f>
        <v>No</v>
      </c>
      <c r="F11265" t="str">
        <f>_xlfn.XLOOKUP(D11265, API!B:B, API!C:C, "")</f>
        <v>No</v>
      </c>
      <c r="G11265" t="str">
        <f>_xlfn.XLOOKUP(D11265, API!B:B, API!E:E, "")</f>
        <v>No</v>
      </c>
      <c r="H11265" t="str">
        <f>_xlfn.XLOOKUP(D11265, API!B:B, API!F:F, "")</f>
        <v>No</v>
      </c>
      <c r="I11265" t="str">
        <f>_xlfn.XLOOKUP(D11265, API!B:B, API!A:A, "")</f>
        <v xml:space="preserve">     </v>
      </c>
    </row>
    <row r="11266" spans="1:9" x14ac:dyDescent="0.4">
      <c r="A11266" s="1">
        <v>335921</v>
      </c>
      <c r="B11266" t="s">
        <v>11762</v>
      </c>
      <c r="C11266" t="s">
        <v>11763</v>
      </c>
      <c r="D11266" t="s">
        <v>11</v>
      </c>
      <c r="E11266" t="str">
        <f>_xlfn.XLOOKUP(D11266, API!B:B, API!D:D, "")</f>
        <v>No</v>
      </c>
      <c r="F11266" t="str">
        <f>_xlfn.XLOOKUP(D11266, API!B:B, API!C:C, "")</f>
        <v>No</v>
      </c>
      <c r="G11266" t="str">
        <f>_xlfn.XLOOKUP(D11266, API!B:B, API!E:E, "")</f>
        <v>No</v>
      </c>
      <c r="H11266" t="str">
        <f>_xlfn.XLOOKUP(D11266, API!B:B, API!F:F, "")</f>
        <v>No</v>
      </c>
      <c r="I11266" t="str">
        <f>_xlfn.XLOOKUP(D11266, API!B:B, API!A:A, "")</f>
        <v xml:space="preserve">     </v>
      </c>
    </row>
    <row r="11267" spans="1:9" x14ac:dyDescent="0.4">
      <c r="A11267" s="1">
        <v>335929</v>
      </c>
      <c r="B11267" t="s">
        <v>11764</v>
      </c>
      <c r="C11267" t="s">
        <v>11765</v>
      </c>
      <c r="D11267" t="s">
        <v>11</v>
      </c>
      <c r="E11267" t="str">
        <f>_xlfn.XLOOKUP(D11267, API!B:B, API!D:D, "")</f>
        <v>No</v>
      </c>
      <c r="F11267" t="str">
        <f>_xlfn.XLOOKUP(D11267, API!B:B, API!C:C, "")</f>
        <v>No</v>
      </c>
      <c r="G11267" t="str">
        <f>_xlfn.XLOOKUP(D11267, API!B:B, API!E:E, "")</f>
        <v>No</v>
      </c>
      <c r="H11267" t="str">
        <f>_xlfn.XLOOKUP(D11267, API!B:B, API!F:F, "")</f>
        <v>No</v>
      </c>
      <c r="I11267" t="str">
        <f>_xlfn.XLOOKUP(D11267, API!B:B, API!A:A, "")</f>
        <v xml:space="preserve">     </v>
      </c>
    </row>
    <row r="11268" spans="1:9" x14ac:dyDescent="0.4">
      <c r="A11268" s="1">
        <v>335929</v>
      </c>
      <c r="B11268" t="s">
        <v>11764</v>
      </c>
      <c r="C11268" t="s">
        <v>11766</v>
      </c>
      <c r="D11268" t="s">
        <v>11</v>
      </c>
      <c r="E11268" t="str">
        <f>_xlfn.XLOOKUP(D11268, API!B:B, API!D:D, "")</f>
        <v>No</v>
      </c>
      <c r="F11268" t="str">
        <f>_xlfn.XLOOKUP(D11268, API!B:B, API!C:C, "")</f>
        <v>No</v>
      </c>
      <c r="G11268" t="str">
        <f>_xlfn.XLOOKUP(D11268, API!B:B, API!E:E, "")</f>
        <v>No</v>
      </c>
      <c r="H11268" t="str">
        <f>_xlfn.XLOOKUP(D11268, API!B:B, API!F:F, "")</f>
        <v>No</v>
      </c>
      <c r="I11268" t="str">
        <f>_xlfn.XLOOKUP(D11268, API!B:B, API!A:A, "")</f>
        <v xml:space="preserve">     </v>
      </c>
    </row>
    <row r="11269" spans="1:9" x14ac:dyDescent="0.4">
      <c r="A11269" s="1">
        <v>335929</v>
      </c>
      <c r="B11269" t="s">
        <v>11764</v>
      </c>
      <c r="C11269" t="s">
        <v>11767</v>
      </c>
      <c r="D11269" t="s">
        <v>11</v>
      </c>
      <c r="E11269" t="str">
        <f>_xlfn.XLOOKUP(D11269, API!B:B, API!D:D, "")</f>
        <v>No</v>
      </c>
      <c r="F11269" t="str">
        <f>_xlfn.XLOOKUP(D11269, API!B:B, API!C:C, "")</f>
        <v>No</v>
      </c>
      <c r="G11269" t="str">
        <f>_xlfn.XLOOKUP(D11269, API!B:B, API!E:E, "")</f>
        <v>No</v>
      </c>
      <c r="H11269" t="str">
        <f>_xlfn.XLOOKUP(D11269, API!B:B, API!F:F, "")</f>
        <v>No</v>
      </c>
      <c r="I11269" t="str">
        <f>_xlfn.XLOOKUP(D11269, API!B:B, API!A:A, "")</f>
        <v xml:space="preserve">     </v>
      </c>
    </row>
    <row r="11270" spans="1:9" x14ac:dyDescent="0.4">
      <c r="A11270" s="1">
        <v>335929</v>
      </c>
      <c r="B11270" t="s">
        <v>11764</v>
      </c>
      <c r="C11270" t="s">
        <v>11768</v>
      </c>
      <c r="D11270" t="s">
        <v>11</v>
      </c>
      <c r="E11270" t="str">
        <f>_xlfn.XLOOKUP(D11270, API!B:B, API!D:D, "")</f>
        <v>No</v>
      </c>
      <c r="F11270" t="str">
        <f>_xlfn.XLOOKUP(D11270, API!B:B, API!C:C, "")</f>
        <v>No</v>
      </c>
      <c r="G11270" t="str">
        <f>_xlfn.XLOOKUP(D11270, API!B:B, API!E:E, "")</f>
        <v>No</v>
      </c>
      <c r="H11270" t="str">
        <f>_xlfn.XLOOKUP(D11270, API!B:B, API!F:F, "")</f>
        <v>No</v>
      </c>
      <c r="I11270" t="str">
        <f>_xlfn.XLOOKUP(D11270, API!B:B, API!A:A, "")</f>
        <v xml:space="preserve">     </v>
      </c>
    </row>
    <row r="11271" spans="1:9" x14ac:dyDescent="0.4">
      <c r="A11271" s="1">
        <v>335931</v>
      </c>
      <c r="B11271" t="s">
        <v>11769</v>
      </c>
      <c r="C11271" t="s">
        <v>11770</v>
      </c>
      <c r="D11271" t="s">
        <v>11</v>
      </c>
      <c r="E11271" t="str">
        <f>_xlfn.XLOOKUP(D11271, API!B:B, API!D:D, "")</f>
        <v>No</v>
      </c>
      <c r="F11271" t="str">
        <f>_xlfn.XLOOKUP(D11271, API!B:B, API!C:C, "")</f>
        <v>No</v>
      </c>
      <c r="G11271" t="str">
        <f>_xlfn.XLOOKUP(D11271, API!B:B, API!E:E, "")</f>
        <v>No</v>
      </c>
      <c r="H11271" t="str">
        <f>_xlfn.XLOOKUP(D11271, API!B:B, API!F:F, "")</f>
        <v>No</v>
      </c>
      <c r="I11271" t="str">
        <f>_xlfn.XLOOKUP(D11271, API!B:B, API!A:A, "")</f>
        <v xml:space="preserve">     </v>
      </c>
    </row>
    <row r="11272" spans="1:9" x14ac:dyDescent="0.4">
      <c r="A11272" s="1">
        <v>335931</v>
      </c>
      <c r="B11272" t="s">
        <v>11769</v>
      </c>
      <c r="C11272" t="s">
        <v>11771</v>
      </c>
      <c r="D11272" t="s">
        <v>11</v>
      </c>
      <c r="E11272" t="str">
        <f>_xlfn.XLOOKUP(D11272, API!B:B, API!D:D, "")</f>
        <v>No</v>
      </c>
      <c r="F11272" t="str">
        <f>_xlfn.XLOOKUP(D11272, API!B:B, API!C:C, "")</f>
        <v>No</v>
      </c>
      <c r="G11272" t="str">
        <f>_xlfn.XLOOKUP(D11272, API!B:B, API!E:E, "")</f>
        <v>No</v>
      </c>
      <c r="H11272" t="str">
        <f>_xlfn.XLOOKUP(D11272, API!B:B, API!F:F, "")</f>
        <v>No</v>
      </c>
      <c r="I11272" t="str">
        <f>_xlfn.XLOOKUP(D11272, API!B:B, API!A:A, "")</f>
        <v xml:space="preserve">     </v>
      </c>
    </row>
    <row r="11273" spans="1:9" x14ac:dyDescent="0.4">
      <c r="A11273" s="1">
        <v>335931</v>
      </c>
      <c r="B11273" t="s">
        <v>11769</v>
      </c>
      <c r="C11273" t="s">
        <v>11772</v>
      </c>
      <c r="D11273" t="s">
        <v>11</v>
      </c>
      <c r="E11273" t="str">
        <f>_xlfn.XLOOKUP(D11273, API!B:B, API!D:D, "")</f>
        <v>No</v>
      </c>
      <c r="F11273" t="str">
        <f>_xlfn.XLOOKUP(D11273, API!B:B, API!C:C, "")</f>
        <v>No</v>
      </c>
      <c r="G11273" t="str">
        <f>_xlfn.XLOOKUP(D11273, API!B:B, API!E:E, "")</f>
        <v>No</v>
      </c>
      <c r="H11273" t="str">
        <f>_xlfn.XLOOKUP(D11273, API!B:B, API!F:F, "")</f>
        <v>No</v>
      </c>
      <c r="I11273" t="str">
        <f>_xlfn.XLOOKUP(D11273, API!B:B, API!A:A, "")</f>
        <v xml:space="preserve">     </v>
      </c>
    </row>
    <row r="11274" spans="1:9" x14ac:dyDescent="0.4">
      <c r="A11274" s="1">
        <v>335931</v>
      </c>
      <c r="B11274" t="s">
        <v>11769</v>
      </c>
      <c r="C11274" t="s">
        <v>11773</v>
      </c>
      <c r="D11274" t="s">
        <v>11</v>
      </c>
      <c r="E11274" t="str">
        <f>_xlfn.XLOOKUP(D11274, API!B:B, API!D:D, "")</f>
        <v>No</v>
      </c>
      <c r="F11274" t="str">
        <f>_xlfn.XLOOKUP(D11274, API!B:B, API!C:C, "")</f>
        <v>No</v>
      </c>
      <c r="G11274" t="str">
        <f>_xlfn.XLOOKUP(D11274, API!B:B, API!E:E, "")</f>
        <v>No</v>
      </c>
      <c r="H11274" t="str">
        <f>_xlfn.XLOOKUP(D11274, API!B:B, API!F:F, "")</f>
        <v>No</v>
      </c>
      <c r="I11274" t="str">
        <f>_xlfn.XLOOKUP(D11274, API!B:B, API!A:A, "")</f>
        <v xml:space="preserve">     </v>
      </c>
    </row>
    <row r="11275" spans="1:9" x14ac:dyDescent="0.4">
      <c r="A11275" s="1">
        <v>335931</v>
      </c>
      <c r="B11275" t="s">
        <v>11769</v>
      </c>
      <c r="C11275" t="s">
        <v>11774</v>
      </c>
      <c r="D11275" t="s">
        <v>11</v>
      </c>
      <c r="E11275" t="str">
        <f>_xlfn.XLOOKUP(D11275, API!B:B, API!D:D, "")</f>
        <v>No</v>
      </c>
      <c r="F11275" t="str">
        <f>_xlfn.XLOOKUP(D11275, API!B:B, API!C:C, "")</f>
        <v>No</v>
      </c>
      <c r="G11275" t="str">
        <f>_xlfn.XLOOKUP(D11275, API!B:B, API!E:E, "")</f>
        <v>No</v>
      </c>
      <c r="H11275" t="str">
        <f>_xlfn.XLOOKUP(D11275, API!B:B, API!F:F, "")</f>
        <v>No</v>
      </c>
      <c r="I11275" t="str">
        <f>_xlfn.XLOOKUP(D11275, API!B:B, API!A:A, "")</f>
        <v xml:space="preserve">     </v>
      </c>
    </row>
    <row r="11276" spans="1:9" x14ac:dyDescent="0.4">
      <c r="A11276" s="1">
        <v>335931</v>
      </c>
      <c r="B11276" t="s">
        <v>11769</v>
      </c>
      <c r="C11276" t="s">
        <v>11775</v>
      </c>
      <c r="D11276" t="s">
        <v>11</v>
      </c>
      <c r="E11276" t="str">
        <f>_xlfn.XLOOKUP(D11276, API!B:B, API!D:D, "")</f>
        <v>No</v>
      </c>
      <c r="F11276" t="str">
        <f>_xlfn.XLOOKUP(D11276, API!B:B, API!C:C, "")</f>
        <v>No</v>
      </c>
      <c r="G11276" t="str">
        <f>_xlfn.XLOOKUP(D11276, API!B:B, API!E:E, "")</f>
        <v>No</v>
      </c>
      <c r="H11276" t="str">
        <f>_xlfn.XLOOKUP(D11276, API!B:B, API!F:F, "")</f>
        <v>No</v>
      </c>
      <c r="I11276" t="str">
        <f>_xlfn.XLOOKUP(D11276, API!B:B, API!A:A, "")</f>
        <v xml:space="preserve">     </v>
      </c>
    </row>
    <row r="11277" spans="1:9" x14ac:dyDescent="0.4">
      <c r="A11277" s="1">
        <v>335931</v>
      </c>
      <c r="B11277" t="s">
        <v>11769</v>
      </c>
      <c r="C11277" t="s">
        <v>11776</v>
      </c>
      <c r="D11277" t="s">
        <v>11</v>
      </c>
      <c r="E11277" t="str">
        <f>_xlfn.XLOOKUP(D11277, API!B:B, API!D:D, "")</f>
        <v>No</v>
      </c>
      <c r="F11277" t="str">
        <f>_xlfn.XLOOKUP(D11277, API!B:B, API!C:C, "")</f>
        <v>No</v>
      </c>
      <c r="G11277" t="str">
        <f>_xlfn.XLOOKUP(D11277, API!B:B, API!E:E, "")</f>
        <v>No</v>
      </c>
      <c r="H11277" t="str">
        <f>_xlfn.XLOOKUP(D11277, API!B:B, API!F:F, "")</f>
        <v>No</v>
      </c>
      <c r="I11277" t="str">
        <f>_xlfn.XLOOKUP(D11277, API!B:B, API!A:A, "")</f>
        <v xml:space="preserve">     </v>
      </c>
    </row>
    <row r="11278" spans="1:9" x14ac:dyDescent="0.4">
      <c r="A11278" s="1">
        <v>335931</v>
      </c>
      <c r="B11278" t="s">
        <v>11769</v>
      </c>
      <c r="C11278" t="s">
        <v>11777</v>
      </c>
      <c r="D11278" t="s">
        <v>11</v>
      </c>
      <c r="E11278" t="str">
        <f>_xlfn.XLOOKUP(D11278, API!B:B, API!D:D, "")</f>
        <v>No</v>
      </c>
      <c r="F11278" t="str">
        <f>_xlfn.XLOOKUP(D11278, API!B:B, API!C:C, "")</f>
        <v>No</v>
      </c>
      <c r="G11278" t="str">
        <f>_xlfn.XLOOKUP(D11278, API!B:B, API!E:E, "")</f>
        <v>No</v>
      </c>
      <c r="H11278" t="str">
        <f>_xlfn.XLOOKUP(D11278, API!B:B, API!F:F, "")</f>
        <v>No</v>
      </c>
      <c r="I11278" t="str">
        <f>_xlfn.XLOOKUP(D11278, API!B:B, API!A:A, "")</f>
        <v xml:space="preserve">     </v>
      </c>
    </row>
    <row r="11279" spans="1:9" x14ac:dyDescent="0.4">
      <c r="A11279" s="1">
        <v>335931</v>
      </c>
      <c r="B11279" t="s">
        <v>11769</v>
      </c>
      <c r="C11279" t="s">
        <v>11778</v>
      </c>
      <c r="D11279" t="s">
        <v>11</v>
      </c>
      <c r="E11279" t="str">
        <f>_xlfn.XLOOKUP(D11279, API!B:B, API!D:D, "")</f>
        <v>No</v>
      </c>
      <c r="F11279" t="str">
        <f>_xlfn.XLOOKUP(D11279, API!B:B, API!C:C, "")</f>
        <v>No</v>
      </c>
      <c r="G11279" t="str">
        <f>_xlfn.XLOOKUP(D11279, API!B:B, API!E:E, "")</f>
        <v>No</v>
      </c>
      <c r="H11279" t="str">
        <f>_xlfn.XLOOKUP(D11279, API!B:B, API!F:F, "")</f>
        <v>No</v>
      </c>
      <c r="I11279" t="str">
        <f>_xlfn.XLOOKUP(D11279, API!B:B, API!A:A, "")</f>
        <v xml:space="preserve">     </v>
      </c>
    </row>
    <row r="11280" spans="1:9" x14ac:dyDescent="0.4">
      <c r="A11280" s="1">
        <v>335931</v>
      </c>
      <c r="B11280" t="s">
        <v>11769</v>
      </c>
      <c r="C11280" t="s">
        <v>11779</v>
      </c>
      <c r="D11280" t="s">
        <v>11</v>
      </c>
      <c r="E11280" t="str">
        <f>_xlfn.XLOOKUP(D11280, API!B:B, API!D:D, "")</f>
        <v>No</v>
      </c>
      <c r="F11280" t="str">
        <f>_xlfn.XLOOKUP(D11280, API!B:B, API!C:C, "")</f>
        <v>No</v>
      </c>
      <c r="G11280" t="str">
        <f>_xlfn.XLOOKUP(D11280, API!B:B, API!E:E, "")</f>
        <v>No</v>
      </c>
      <c r="H11280" t="str">
        <f>_xlfn.XLOOKUP(D11280, API!B:B, API!F:F, "")</f>
        <v>No</v>
      </c>
      <c r="I11280" t="str">
        <f>_xlfn.XLOOKUP(D11280, API!B:B, API!A:A, "")</f>
        <v xml:space="preserve">     </v>
      </c>
    </row>
    <row r="11281" spans="1:9" x14ac:dyDescent="0.4">
      <c r="A11281" s="1">
        <v>335931</v>
      </c>
      <c r="B11281" t="s">
        <v>11769</v>
      </c>
      <c r="C11281" t="s">
        <v>11780</v>
      </c>
      <c r="D11281" t="s">
        <v>11</v>
      </c>
      <c r="E11281" t="str">
        <f>_xlfn.XLOOKUP(D11281, API!B:B, API!D:D, "")</f>
        <v>No</v>
      </c>
      <c r="F11281" t="str">
        <f>_xlfn.XLOOKUP(D11281, API!B:B, API!C:C, "")</f>
        <v>No</v>
      </c>
      <c r="G11281" t="str">
        <f>_xlfn.XLOOKUP(D11281, API!B:B, API!E:E, "")</f>
        <v>No</v>
      </c>
      <c r="H11281" t="str">
        <f>_xlfn.XLOOKUP(D11281, API!B:B, API!F:F, "")</f>
        <v>No</v>
      </c>
      <c r="I11281" t="str">
        <f>_xlfn.XLOOKUP(D11281, API!B:B, API!A:A, "")</f>
        <v xml:space="preserve">     </v>
      </c>
    </row>
    <row r="11282" spans="1:9" x14ac:dyDescent="0.4">
      <c r="A11282" s="1">
        <v>335931</v>
      </c>
      <c r="B11282" t="s">
        <v>11769</v>
      </c>
      <c r="C11282" t="s">
        <v>11781</v>
      </c>
      <c r="D11282" t="s">
        <v>11</v>
      </c>
      <c r="E11282" t="str">
        <f>_xlfn.XLOOKUP(D11282, API!B:B, API!D:D, "")</f>
        <v>No</v>
      </c>
      <c r="F11282" t="str">
        <f>_xlfn.XLOOKUP(D11282, API!B:B, API!C:C, "")</f>
        <v>No</v>
      </c>
      <c r="G11282" t="str">
        <f>_xlfn.XLOOKUP(D11282, API!B:B, API!E:E, "")</f>
        <v>No</v>
      </c>
      <c r="H11282" t="str">
        <f>_xlfn.XLOOKUP(D11282, API!B:B, API!F:F, "")</f>
        <v>No</v>
      </c>
      <c r="I11282" t="str">
        <f>_xlfn.XLOOKUP(D11282, API!B:B, API!A:A, "")</f>
        <v xml:space="preserve">     </v>
      </c>
    </row>
    <row r="11283" spans="1:9" x14ac:dyDescent="0.4">
      <c r="A11283" s="1">
        <v>335931</v>
      </c>
      <c r="B11283" t="s">
        <v>11769</v>
      </c>
      <c r="C11283" t="s">
        <v>11782</v>
      </c>
      <c r="D11283" t="s">
        <v>11</v>
      </c>
      <c r="E11283" t="str">
        <f>_xlfn.XLOOKUP(D11283, API!B:B, API!D:D, "")</f>
        <v>No</v>
      </c>
      <c r="F11283" t="str">
        <f>_xlfn.XLOOKUP(D11283, API!B:B, API!C:C, "")</f>
        <v>No</v>
      </c>
      <c r="G11283" t="str">
        <f>_xlfn.XLOOKUP(D11283, API!B:B, API!E:E, "")</f>
        <v>No</v>
      </c>
      <c r="H11283" t="str">
        <f>_xlfn.XLOOKUP(D11283, API!B:B, API!F:F, "")</f>
        <v>No</v>
      </c>
      <c r="I11283" t="str">
        <f>_xlfn.XLOOKUP(D11283, API!B:B, API!A:A, "")</f>
        <v xml:space="preserve">     </v>
      </c>
    </row>
    <row r="11284" spans="1:9" x14ac:dyDescent="0.4">
      <c r="A11284" s="1">
        <v>335931</v>
      </c>
      <c r="B11284" t="s">
        <v>11769</v>
      </c>
      <c r="C11284" t="s">
        <v>11783</v>
      </c>
      <c r="D11284" t="s">
        <v>11</v>
      </c>
      <c r="E11284" t="str">
        <f>_xlfn.XLOOKUP(D11284, API!B:B, API!D:D, "")</f>
        <v>No</v>
      </c>
      <c r="F11284" t="str">
        <f>_xlfn.XLOOKUP(D11284, API!B:B, API!C:C, "")</f>
        <v>No</v>
      </c>
      <c r="G11284" t="str">
        <f>_xlfn.XLOOKUP(D11284, API!B:B, API!E:E, "")</f>
        <v>No</v>
      </c>
      <c r="H11284" t="str">
        <f>_xlfn.XLOOKUP(D11284, API!B:B, API!F:F, "")</f>
        <v>No</v>
      </c>
      <c r="I11284" t="str">
        <f>_xlfn.XLOOKUP(D11284, API!B:B, API!A:A, "")</f>
        <v xml:space="preserve">     </v>
      </c>
    </row>
    <row r="11285" spans="1:9" x14ac:dyDescent="0.4">
      <c r="A11285" s="1">
        <v>335931</v>
      </c>
      <c r="B11285" t="s">
        <v>11769</v>
      </c>
      <c r="C11285" t="s">
        <v>11784</v>
      </c>
      <c r="D11285" t="s">
        <v>11</v>
      </c>
      <c r="E11285" t="str">
        <f>_xlfn.XLOOKUP(D11285, API!B:B, API!D:D, "")</f>
        <v>No</v>
      </c>
      <c r="F11285" t="str">
        <f>_xlfn.XLOOKUP(D11285, API!B:B, API!C:C, "")</f>
        <v>No</v>
      </c>
      <c r="G11285" t="str">
        <f>_xlfn.XLOOKUP(D11285, API!B:B, API!E:E, "")</f>
        <v>No</v>
      </c>
      <c r="H11285" t="str">
        <f>_xlfn.XLOOKUP(D11285, API!B:B, API!F:F, "")</f>
        <v>No</v>
      </c>
      <c r="I11285" t="str">
        <f>_xlfn.XLOOKUP(D11285, API!B:B, API!A:A, "")</f>
        <v xml:space="preserve">     </v>
      </c>
    </row>
    <row r="11286" spans="1:9" x14ac:dyDescent="0.4">
      <c r="A11286" s="1">
        <v>335931</v>
      </c>
      <c r="B11286" t="s">
        <v>11769</v>
      </c>
      <c r="C11286" t="s">
        <v>11785</v>
      </c>
      <c r="D11286" t="s">
        <v>11</v>
      </c>
      <c r="E11286" t="str">
        <f>_xlfn.XLOOKUP(D11286, API!B:B, API!D:D, "")</f>
        <v>No</v>
      </c>
      <c r="F11286" t="str">
        <f>_xlfn.XLOOKUP(D11286, API!B:B, API!C:C, "")</f>
        <v>No</v>
      </c>
      <c r="G11286" t="str">
        <f>_xlfn.XLOOKUP(D11286, API!B:B, API!E:E, "")</f>
        <v>No</v>
      </c>
      <c r="H11286" t="str">
        <f>_xlfn.XLOOKUP(D11286, API!B:B, API!F:F, "")</f>
        <v>No</v>
      </c>
      <c r="I11286" t="str">
        <f>_xlfn.XLOOKUP(D11286, API!B:B, API!A:A, "")</f>
        <v xml:space="preserve">     </v>
      </c>
    </row>
    <row r="11287" spans="1:9" x14ac:dyDescent="0.4">
      <c r="A11287" s="1">
        <v>335931</v>
      </c>
      <c r="B11287" t="s">
        <v>11769</v>
      </c>
      <c r="C11287" t="s">
        <v>11786</v>
      </c>
      <c r="D11287" t="s">
        <v>11</v>
      </c>
      <c r="E11287" t="str">
        <f>_xlfn.XLOOKUP(D11287, API!B:B, API!D:D, "")</f>
        <v>No</v>
      </c>
      <c r="F11287" t="str">
        <f>_xlfn.XLOOKUP(D11287, API!B:B, API!C:C, "")</f>
        <v>No</v>
      </c>
      <c r="G11287" t="str">
        <f>_xlfn.XLOOKUP(D11287, API!B:B, API!E:E, "")</f>
        <v>No</v>
      </c>
      <c r="H11287" t="str">
        <f>_xlfn.XLOOKUP(D11287, API!B:B, API!F:F, "")</f>
        <v>No</v>
      </c>
      <c r="I11287" t="str">
        <f>_xlfn.XLOOKUP(D11287, API!B:B, API!A:A, "")</f>
        <v xml:space="preserve">     </v>
      </c>
    </row>
    <row r="11288" spans="1:9" x14ac:dyDescent="0.4">
      <c r="A11288" s="1">
        <v>335931</v>
      </c>
      <c r="B11288" t="s">
        <v>11769</v>
      </c>
      <c r="C11288" t="s">
        <v>11787</v>
      </c>
      <c r="D11288" t="s">
        <v>11</v>
      </c>
      <c r="E11288" t="str">
        <f>_xlfn.XLOOKUP(D11288, API!B:B, API!D:D, "")</f>
        <v>No</v>
      </c>
      <c r="F11288" t="str">
        <f>_xlfn.XLOOKUP(D11288, API!B:B, API!C:C, "")</f>
        <v>No</v>
      </c>
      <c r="G11288" t="str">
        <f>_xlfn.XLOOKUP(D11288, API!B:B, API!E:E, "")</f>
        <v>No</v>
      </c>
      <c r="H11288" t="str">
        <f>_xlfn.XLOOKUP(D11288, API!B:B, API!F:F, "")</f>
        <v>No</v>
      </c>
      <c r="I11288" t="str">
        <f>_xlfn.XLOOKUP(D11288, API!B:B, API!A:A, "")</f>
        <v xml:space="preserve">     </v>
      </c>
    </row>
    <row r="11289" spans="1:9" x14ac:dyDescent="0.4">
      <c r="A11289" s="1">
        <v>335931</v>
      </c>
      <c r="B11289" t="s">
        <v>11769</v>
      </c>
      <c r="C11289" t="s">
        <v>11788</v>
      </c>
      <c r="D11289" t="s">
        <v>11</v>
      </c>
      <c r="E11289" t="str">
        <f>_xlfn.XLOOKUP(D11289, API!B:B, API!D:D, "")</f>
        <v>No</v>
      </c>
      <c r="F11289" t="str">
        <f>_xlfn.XLOOKUP(D11289, API!B:B, API!C:C, "")</f>
        <v>No</v>
      </c>
      <c r="G11289" t="str">
        <f>_xlfn.XLOOKUP(D11289, API!B:B, API!E:E, "")</f>
        <v>No</v>
      </c>
      <c r="H11289" t="str">
        <f>_xlfn.XLOOKUP(D11289, API!B:B, API!F:F, "")</f>
        <v>No</v>
      </c>
      <c r="I11289" t="str">
        <f>_xlfn.XLOOKUP(D11289, API!B:B, API!A:A, "")</f>
        <v xml:space="preserve">     </v>
      </c>
    </row>
    <row r="11290" spans="1:9" x14ac:dyDescent="0.4">
      <c r="A11290" s="1">
        <v>335931</v>
      </c>
      <c r="B11290" t="s">
        <v>11769</v>
      </c>
      <c r="C11290" t="s">
        <v>11789</v>
      </c>
      <c r="D11290" t="s">
        <v>11</v>
      </c>
      <c r="E11290" t="str">
        <f>_xlfn.XLOOKUP(D11290, API!B:B, API!D:D, "")</f>
        <v>No</v>
      </c>
      <c r="F11290" t="str">
        <f>_xlfn.XLOOKUP(D11290, API!B:B, API!C:C, "")</f>
        <v>No</v>
      </c>
      <c r="G11290" t="str">
        <f>_xlfn.XLOOKUP(D11290, API!B:B, API!E:E, "")</f>
        <v>No</v>
      </c>
      <c r="H11290" t="str">
        <f>_xlfn.XLOOKUP(D11290, API!B:B, API!F:F, "")</f>
        <v>No</v>
      </c>
      <c r="I11290" t="str">
        <f>_xlfn.XLOOKUP(D11290, API!B:B, API!A:A, "")</f>
        <v xml:space="preserve">     </v>
      </c>
    </row>
    <row r="11291" spans="1:9" x14ac:dyDescent="0.4">
      <c r="A11291" s="1">
        <v>335931</v>
      </c>
      <c r="B11291" t="s">
        <v>11769</v>
      </c>
      <c r="C11291" t="s">
        <v>11790</v>
      </c>
      <c r="D11291" t="s">
        <v>11</v>
      </c>
      <c r="E11291" t="str">
        <f>_xlfn.XLOOKUP(D11291, API!B:B, API!D:D, "")</f>
        <v>No</v>
      </c>
      <c r="F11291" t="str">
        <f>_xlfn.XLOOKUP(D11291, API!B:B, API!C:C, "")</f>
        <v>No</v>
      </c>
      <c r="G11291" t="str">
        <f>_xlfn.XLOOKUP(D11291, API!B:B, API!E:E, "")</f>
        <v>No</v>
      </c>
      <c r="H11291" t="str">
        <f>_xlfn.XLOOKUP(D11291, API!B:B, API!F:F, "")</f>
        <v>No</v>
      </c>
      <c r="I11291" t="str">
        <f>_xlfn.XLOOKUP(D11291, API!B:B, API!A:A, "")</f>
        <v xml:space="preserve">     </v>
      </c>
    </row>
    <row r="11292" spans="1:9" x14ac:dyDescent="0.4">
      <c r="A11292" s="1">
        <v>335931</v>
      </c>
      <c r="B11292" t="s">
        <v>11769</v>
      </c>
      <c r="C11292" t="s">
        <v>11791</v>
      </c>
      <c r="D11292" t="s">
        <v>11</v>
      </c>
      <c r="E11292" t="str">
        <f>_xlfn.XLOOKUP(D11292, API!B:B, API!D:D, "")</f>
        <v>No</v>
      </c>
      <c r="F11292" t="str">
        <f>_xlfn.XLOOKUP(D11292, API!B:B, API!C:C, "")</f>
        <v>No</v>
      </c>
      <c r="G11292" t="str">
        <f>_xlfn.XLOOKUP(D11292, API!B:B, API!E:E, "")</f>
        <v>No</v>
      </c>
      <c r="H11292" t="str">
        <f>_xlfn.XLOOKUP(D11292, API!B:B, API!F:F, "")</f>
        <v>No</v>
      </c>
      <c r="I11292" t="str">
        <f>_xlfn.XLOOKUP(D11292, API!B:B, API!A:A, "")</f>
        <v xml:space="preserve">     </v>
      </c>
    </row>
    <row r="11293" spans="1:9" x14ac:dyDescent="0.4">
      <c r="A11293" s="1">
        <v>335931</v>
      </c>
      <c r="B11293" t="s">
        <v>11769</v>
      </c>
      <c r="C11293" t="s">
        <v>11792</v>
      </c>
      <c r="D11293" t="s">
        <v>11</v>
      </c>
      <c r="E11293" t="str">
        <f>_xlfn.XLOOKUP(D11293, API!B:B, API!D:D, "")</f>
        <v>No</v>
      </c>
      <c r="F11293" t="str">
        <f>_xlfn.XLOOKUP(D11293, API!B:B, API!C:C, "")</f>
        <v>No</v>
      </c>
      <c r="G11293" t="str">
        <f>_xlfn.XLOOKUP(D11293, API!B:B, API!E:E, "")</f>
        <v>No</v>
      </c>
      <c r="H11293" t="str">
        <f>_xlfn.XLOOKUP(D11293, API!B:B, API!F:F, "")</f>
        <v>No</v>
      </c>
      <c r="I11293" t="str">
        <f>_xlfn.XLOOKUP(D11293, API!B:B, API!A:A, "")</f>
        <v xml:space="preserve">     </v>
      </c>
    </row>
    <row r="11294" spans="1:9" x14ac:dyDescent="0.4">
      <c r="A11294" s="1">
        <v>335931</v>
      </c>
      <c r="B11294" t="s">
        <v>11769</v>
      </c>
      <c r="C11294" t="s">
        <v>11793</v>
      </c>
      <c r="D11294" t="s">
        <v>11</v>
      </c>
      <c r="E11294" t="str">
        <f>_xlfn.XLOOKUP(D11294, API!B:B, API!D:D, "")</f>
        <v>No</v>
      </c>
      <c r="F11294" t="str">
        <f>_xlfn.XLOOKUP(D11294, API!B:B, API!C:C, "")</f>
        <v>No</v>
      </c>
      <c r="G11294" t="str">
        <f>_xlfn.XLOOKUP(D11294, API!B:B, API!E:E, "")</f>
        <v>No</v>
      </c>
      <c r="H11294" t="str">
        <f>_xlfn.XLOOKUP(D11294, API!B:B, API!F:F, "")</f>
        <v>No</v>
      </c>
      <c r="I11294" t="str">
        <f>_xlfn.XLOOKUP(D11294, API!B:B, API!A:A, "")</f>
        <v xml:space="preserve">     </v>
      </c>
    </row>
    <row r="11295" spans="1:9" x14ac:dyDescent="0.4">
      <c r="A11295" s="1">
        <v>335931</v>
      </c>
      <c r="B11295" t="s">
        <v>11769</v>
      </c>
      <c r="C11295" t="s">
        <v>11794</v>
      </c>
      <c r="D11295" t="s">
        <v>11</v>
      </c>
      <c r="E11295" t="str">
        <f>_xlfn.XLOOKUP(D11295, API!B:B, API!D:D, "")</f>
        <v>No</v>
      </c>
      <c r="F11295" t="str">
        <f>_xlfn.XLOOKUP(D11295, API!B:B, API!C:C, "")</f>
        <v>No</v>
      </c>
      <c r="G11295" t="str">
        <f>_xlfn.XLOOKUP(D11295, API!B:B, API!E:E, "")</f>
        <v>No</v>
      </c>
      <c r="H11295" t="str">
        <f>_xlfn.XLOOKUP(D11295, API!B:B, API!F:F, "")</f>
        <v>No</v>
      </c>
      <c r="I11295" t="str">
        <f>_xlfn.XLOOKUP(D11295, API!B:B, API!A:A, "")</f>
        <v xml:space="preserve">     </v>
      </c>
    </row>
    <row r="11296" spans="1:9" x14ac:dyDescent="0.4">
      <c r="A11296" s="1">
        <v>335931</v>
      </c>
      <c r="B11296" t="s">
        <v>11769</v>
      </c>
      <c r="C11296" t="s">
        <v>11795</v>
      </c>
      <c r="D11296" t="s">
        <v>11</v>
      </c>
      <c r="E11296" t="str">
        <f>_xlfn.XLOOKUP(D11296, API!B:B, API!D:D, "")</f>
        <v>No</v>
      </c>
      <c r="F11296" t="str">
        <f>_xlfn.XLOOKUP(D11296, API!B:B, API!C:C, "")</f>
        <v>No</v>
      </c>
      <c r="G11296" t="str">
        <f>_xlfn.XLOOKUP(D11296, API!B:B, API!E:E, "")</f>
        <v>No</v>
      </c>
      <c r="H11296" t="str">
        <f>_xlfn.XLOOKUP(D11296, API!B:B, API!F:F, "")</f>
        <v>No</v>
      </c>
      <c r="I11296" t="str">
        <f>_xlfn.XLOOKUP(D11296, API!B:B, API!A:A, "")</f>
        <v xml:space="preserve">     </v>
      </c>
    </row>
    <row r="11297" spans="1:9" x14ac:dyDescent="0.4">
      <c r="A11297" s="1">
        <v>335931</v>
      </c>
      <c r="B11297" t="s">
        <v>11769</v>
      </c>
      <c r="C11297" t="s">
        <v>11796</v>
      </c>
      <c r="D11297" t="s">
        <v>11</v>
      </c>
      <c r="E11297" t="str">
        <f>_xlfn.XLOOKUP(D11297, API!B:B, API!D:D, "")</f>
        <v>No</v>
      </c>
      <c r="F11297" t="str">
        <f>_xlfn.XLOOKUP(D11297, API!B:B, API!C:C, "")</f>
        <v>No</v>
      </c>
      <c r="G11297" t="str">
        <f>_xlfn.XLOOKUP(D11297, API!B:B, API!E:E, "")</f>
        <v>No</v>
      </c>
      <c r="H11297" t="str">
        <f>_xlfn.XLOOKUP(D11297, API!B:B, API!F:F, "")</f>
        <v>No</v>
      </c>
      <c r="I11297" t="str">
        <f>_xlfn.XLOOKUP(D11297, API!B:B, API!A:A, "")</f>
        <v xml:space="preserve">     </v>
      </c>
    </row>
    <row r="11298" spans="1:9" x14ac:dyDescent="0.4">
      <c r="A11298" s="1">
        <v>335931</v>
      </c>
      <c r="B11298" t="s">
        <v>11769</v>
      </c>
      <c r="C11298" t="s">
        <v>11797</v>
      </c>
      <c r="D11298" t="s">
        <v>11</v>
      </c>
      <c r="E11298" t="str">
        <f>_xlfn.XLOOKUP(D11298, API!B:B, API!D:D, "")</f>
        <v>No</v>
      </c>
      <c r="F11298" t="str">
        <f>_xlfn.XLOOKUP(D11298, API!B:B, API!C:C, "")</f>
        <v>No</v>
      </c>
      <c r="G11298" t="str">
        <f>_xlfn.XLOOKUP(D11298, API!B:B, API!E:E, "")</f>
        <v>No</v>
      </c>
      <c r="H11298" t="str">
        <f>_xlfn.XLOOKUP(D11298, API!B:B, API!F:F, "")</f>
        <v>No</v>
      </c>
      <c r="I11298" t="str">
        <f>_xlfn.XLOOKUP(D11298, API!B:B, API!A:A, "")</f>
        <v xml:space="preserve">     </v>
      </c>
    </row>
    <row r="11299" spans="1:9" x14ac:dyDescent="0.4">
      <c r="A11299" s="1">
        <v>335931</v>
      </c>
      <c r="B11299" t="s">
        <v>11769</v>
      </c>
      <c r="C11299" t="s">
        <v>11798</v>
      </c>
      <c r="D11299" t="s">
        <v>11</v>
      </c>
      <c r="E11299" t="str">
        <f>_xlfn.XLOOKUP(D11299, API!B:B, API!D:D, "")</f>
        <v>No</v>
      </c>
      <c r="F11299" t="str">
        <f>_xlfn.XLOOKUP(D11299, API!B:B, API!C:C, "")</f>
        <v>No</v>
      </c>
      <c r="G11299" t="str">
        <f>_xlfn.XLOOKUP(D11299, API!B:B, API!E:E, "")</f>
        <v>No</v>
      </c>
      <c r="H11299" t="str">
        <f>_xlfn.XLOOKUP(D11299, API!B:B, API!F:F, "")</f>
        <v>No</v>
      </c>
      <c r="I11299" t="str">
        <f>_xlfn.XLOOKUP(D11299, API!B:B, API!A:A, "")</f>
        <v xml:space="preserve">     </v>
      </c>
    </row>
    <row r="11300" spans="1:9" x14ac:dyDescent="0.4">
      <c r="A11300" s="1">
        <v>335931</v>
      </c>
      <c r="B11300" t="s">
        <v>11769</v>
      </c>
      <c r="C11300" t="s">
        <v>11799</v>
      </c>
      <c r="D11300" t="s">
        <v>11</v>
      </c>
      <c r="E11300" t="str">
        <f>_xlfn.XLOOKUP(D11300, API!B:B, API!D:D, "")</f>
        <v>No</v>
      </c>
      <c r="F11300" t="str">
        <f>_xlfn.XLOOKUP(D11300, API!B:B, API!C:C, "")</f>
        <v>No</v>
      </c>
      <c r="G11300" t="str">
        <f>_xlfn.XLOOKUP(D11300, API!B:B, API!E:E, "")</f>
        <v>No</v>
      </c>
      <c r="H11300" t="str">
        <f>_xlfn.XLOOKUP(D11300, API!B:B, API!F:F, "")</f>
        <v>No</v>
      </c>
      <c r="I11300" t="str">
        <f>_xlfn.XLOOKUP(D11300, API!B:B, API!A:A, "")</f>
        <v xml:space="preserve">     </v>
      </c>
    </row>
    <row r="11301" spans="1:9" x14ac:dyDescent="0.4">
      <c r="A11301" s="1">
        <v>335931</v>
      </c>
      <c r="B11301" t="s">
        <v>11769</v>
      </c>
      <c r="C11301" t="s">
        <v>11800</v>
      </c>
      <c r="D11301" t="s">
        <v>11</v>
      </c>
      <c r="E11301" t="str">
        <f>_xlfn.XLOOKUP(D11301, API!B:B, API!D:D, "")</f>
        <v>No</v>
      </c>
      <c r="F11301" t="str">
        <f>_xlfn.XLOOKUP(D11301, API!B:B, API!C:C, "")</f>
        <v>No</v>
      </c>
      <c r="G11301" t="str">
        <f>_xlfn.XLOOKUP(D11301, API!B:B, API!E:E, "")</f>
        <v>No</v>
      </c>
      <c r="H11301" t="str">
        <f>_xlfn.XLOOKUP(D11301, API!B:B, API!F:F, "")</f>
        <v>No</v>
      </c>
      <c r="I11301" t="str">
        <f>_xlfn.XLOOKUP(D11301, API!B:B, API!A:A, "")</f>
        <v xml:space="preserve">     </v>
      </c>
    </row>
    <row r="11302" spans="1:9" x14ac:dyDescent="0.4">
      <c r="A11302" s="1">
        <v>335931</v>
      </c>
      <c r="B11302" t="s">
        <v>11769</v>
      </c>
      <c r="C11302" t="s">
        <v>11801</v>
      </c>
      <c r="D11302" t="s">
        <v>11</v>
      </c>
      <c r="E11302" t="str">
        <f>_xlfn.XLOOKUP(D11302, API!B:B, API!D:D, "")</f>
        <v>No</v>
      </c>
      <c r="F11302" t="str">
        <f>_xlfn.XLOOKUP(D11302, API!B:B, API!C:C, "")</f>
        <v>No</v>
      </c>
      <c r="G11302" t="str">
        <f>_xlfn.XLOOKUP(D11302, API!B:B, API!E:E, "")</f>
        <v>No</v>
      </c>
      <c r="H11302" t="str">
        <f>_xlfn.XLOOKUP(D11302, API!B:B, API!F:F, "")</f>
        <v>No</v>
      </c>
      <c r="I11302" t="str">
        <f>_xlfn.XLOOKUP(D11302, API!B:B, API!A:A, "")</f>
        <v xml:space="preserve">     </v>
      </c>
    </row>
    <row r="11303" spans="1:9" x14ac:dyDescent="0.4">
      <c r="A11303" s="1">
        <v>335931</v>
      </c>
      <c r="B11303" t="s">
        <v>11769</v>
      </c>
      <c r="C11303" t="s">
        <v>11802</v>
      </c>
      <c r="D11303" t="s">
        <v>11</v>
      </c>
      <c r="E11303" t="str">
        <f>_xlfn.XLOOKUP(D11303, API!B:B, API!D:D, "")</f>
        <v>No</v>
      </c>
      <c r="F11303" t="str">
        <f>_xlfn.XLOOKUP(D11303, API!B:B, API!C:C, "")</f>
        <v>No</v>
      </c>
      <c r="G11303" t="str">
        <f>_xlfn.XLOOKUP(D11303, API!B:B, API!E:E, "")</f>
        <v>No</v>
      </c>
      <c r="H11303" t="str">
        <f>_xlfn.XLOOKUP(D11303, API!B:B, API!F:F, "")</f>
        <v>No</v>
      </c>
      <c r="I11303" t="str">
        <f>_xlfn.XLOOKUP(D11303, API!B:B, API!A:A, "")</f>
        <v xml:space="preserve">     </v>
      </c>
    </row>
    <row r="11304" spans="1:9" x14ac:dyDescent="0.4">
      <c r="A11304" s="1">
        <v>335931</v>
      </c>
      <c r="B11304" t="s">
        <v>11769</v>
      </c>
      <c r="C11304" t="s">
        <v>11803</v>
      </c>
      <c r="D11304" t="s">
        <v>11</v>
      </c>
      <c r="E11304" t="str">
        <f>_xlfn.XLOOKUP(D11304, API!B:B, API!D:D, "")</f>
        <v>No</v>
      </c>
      <c r="F11304" t="str">
        <f>_xlfn.XLOOKUP(D11304, API!B:B, API!C:C, "")</f>
        <v>No</v>
      </c>
      <c r="G11304" t="str">
        <f>_xlfn.XLOOKUP(D11304, API!B:B, API!E:E, "")</f>
        <v>No</v>
      </c>
      <c r="H11304" t="str">
        <f>_xlfn.XLOOKUP(D11304, API!B:B, API!F:F, "")</f>
        <v>No</v>
      </c>
      <c r="I11304" t="str">
        <f>_xlfn.XLOOKUP(D11304, API!B:B, API!A:A, "")</f>
        <v xml:space="preserve">     </v>
      </c>
    </row>
    <row r="11305" spans="1:9" x14ac:dyDescent="0.4">
      <c r="A11305" s="1">
        <v>335931</v>
      </c>
      <c r="B11305" t="s">
        <v>11769</v>
      </c>
      <c r="C11305" t="s">
        <v>11804</v>
      </c>
      <c r="D11305" t="s">
        <v>11</v>
      </c>
      <c r="E11305" t="str">
        <f>_xlfn.XLOOKUP(D11305, API!B:B, API!D:D, "")</f>
        <v>No</v>
      </c>
      <c r="F11305" t="str">
        <f>_xlfn.XLOOKUP(D11305, API!B:B, API!C:C, "")</f>
        <v>No</v>
      </c>
      <c r="G11305" t="str">
        <f>_xlfn.XLOOKUP(D11305, API!B:B, API!E:E, "")</f>
        <v>No</v>
      </c>
      <c r="H11305" t="str">
        <f>_xlfn.XLOOKUP(D11305, API!B:B, API!F:F, "")</f>
        <v>No</v>
      </c>
      <c r="I11305" t="str">
        <f>_xlfn.XLOOKUP(D11305, API!B:B, API!A:A, "")</f>
        <v xml:space="preserve">     </v>
      </c>
    </row>
    <row r="11306" spans="1:9" x14ac:dyDescent="0.4">
      <c r="A11306" s="1">
        <v>335931</v>
      </c>
      <c r="B11306" t="s">
        <v>11769</v>
      </c>
      <c r="C11306" t="s">
        <v>11805</v>
      </c>
      <c r="D11306" t="s">
        <v>11</v>
      </c>
      <c r="E11306" t="str">
        <f>_xlfn.XLOOKUP(D11306, API!B:B, API!D:D, "")</f>
        <v>No</v>
      </c>
      <c r="F11306" t="str">
        <f>_xlfn.XLOOKUP(D11306, API!B:B, API!C:C, "")</f>
        <v>No</v>
      </c>
      <c r="G11306" t="str">
        <f>_xlfn.XLOOKUP(D11306, API!B:B, API!E:E, "")</f>
        <v>No</v>
      </c>
      <c r="H11306" t="str">
        <f>_xlfn.XLOOKUP(D11306, API!B:B, API!F:F, "")</f>
        <v>No</v>
      </c>
      <c r="I11306" t="str">
        <f>_xlfn.XLOOKUP(D11306, API!B:B, API!A:A, "")</f>
        <v xml:space="preserve">     </v>
      </c>
    </row>
    <row r="11307" spans="1:9" x14ac:dyDescent="0.4">
      <c r="A11307" s="1">
        <v>335931</v>
      </c>
      <c r="B11307" t="s">
        <v>11769</v>
      </c>
      <c r="C11307" t="s">
        <v>11806</v>
      </c>
      <c r="D11307" t="s">
        <v>11</v>
      </c>
      <c r="E11307" t="str">
        <f>_xlfn.XLOOKUP(D11307, API!B:B, API!D:D, "")</f>
        <v>No</v>
      </c>
      <c r="F11307" t="str">
        <f>_xlfn.XLOOKUP(D11307, API!B:B, API!C:C, "")</f>
        <v>No</v>
      </c>
      <c r="G11307" t="str">
        <f>_xlfn.XLOOKUP(D11307, API!B:B, API!E:E, "")</f>
        <v>No</v>
      </c>
      <c r="H11307" t="str">
        <f>_xlfn.XLOOKUP(D11307, API!B:B, API!F:F, "")</f>
        <v>No</v>
      </c>
      <c r="I11307" t="str">
        <f>_xlfn.XLOOKUP(D11307, API!B:B, API!A:A, "")</f>
        <v xml:space="preserve">     </v>
      </c>
    </row>
    <row r="11308" spans="1:9" x14ac:dyDescent="0.4">
      <c r="A11308" s="1">
        <v>335931</v>
      </c>
      <c r="B11308" t="s">
        <v>11769</v>
      </c>
      <c r="C11308" t="s">
        <v>11807</v>
      </c>
      <c r="D11308" t="s">
        <v>11</v>
      </c>
      <c r="E11308" t="str">
        <f>_xlfn.XLOOKUP(D11308, API!B:B, API!D:D, "")</f>
        <v>No</v>
      </c>
      <c r="F11308" t="str">
        <f>_xlfn.XLOOKUP(D11308, API!B:B, API!C:C, "")</f>
        <v>No</v>
      </c>
      <c r="G11308" t="str">
        <f>_xlfn.XLOOKUP(D11308, API!B:B, API!E:E, "")</f>
        <v>No</v>
      </c>
      <c r="H11308" t="str">
        <f>_xlfn.XLOOKUP(D11308, API!B:B, API!F:F, "")</f>
        <v>No</v>
      </c>
      <c r="I11308" t="str">
        <f>_xlfn.XLOOKUP(D11308, API!B:B, API!A:A, "")</f>
        <v xml:space="preserve">     </v>
      </c>
    </row>
    <row r="11309" spans="1:9" x14ac:dyDescent="0.4">
      <c r="A11309" s="1">
        <v>335931</v>
      </c>
      <c r="B11309" t="s">
        <v>11769</v>
      </c>
      <c r="C11309" t="s">
        <v>11808</v>
      </c>
      <c r="D11309" t="s">
        <v>11</v>
      </c>
      <c r="E11309" t="str">
        <f>_xlfn.XLOOKUP(D11309, API!B:B, API!D:D, "")</f>
        <v>No</v>
      </c>
      <c r="F11309" t="str">
        <f>_xlfn.XLOOKUP(D11309, API!B:B, API!C:C, "")</f>
        <v>No</v>
      </c>
      <c r="G11309" t="str">
        <f>_xlfn.XLOOKUP(D11309, API!B:B, API!E:E, "")</f>
        <v>No</v>
      </c>
      <c r="H11309" t="str">
        <f>_xlfn.XLOOKUP(D11309, API!B:B, API!F:F, "")</f>
        <v>No</v>
      </c>
      <c r="I11309" t="str">
        <f>_xlfn.XLOOKUP(D11309, API!B:B, API!A:A, "")</f>
        <v xml:space="preserve">     </v>
      </c>
    </row>
    <row r="11310" spans="1:9" x14ac:dyDescent="0.4">
      <c r="A11310" s="1">
        <v>335932</v>
      </c>
      <c r="B11310" t="s">
        <v>11809</v>
      </c>
      <c r="C11310" t="s">
        <v>11810</v>
      </c>
      <c r="D11310" t="s">
        <v>11</v>
      </c>
      <c r="E11310" t="str">
        <f>_xlfn.XLOOKUP(D11310, API!B:B, API!D:D, "")</f>
        <v>No</v>
      </c>
      <c r="F11310" t="str">
        <f>_xlfn.XLOOKUP(D11310, API!B:B, API!C:C, "")</f>
        <v>No</v>
      </c>
      <c r="G11310" t="str">
        <f>_xlfn.XLOOKUP(D11310, API!B:B, API!E:E, "")</f>
        <v>No</v>
      </c>
      <c r="H11310" t="str">
        <f>_xlfn.XLOOKUP(D11310, API!B:B, API!F:F, "")</f>
        <v>No</v>
      </c>
      <c r="I11310" t="str">
        <f>_xlfn.XLOOKUP(D11310, API!B:B, API!A:A, "")</f>
        <v xml:space="preserve">     </v>
      </c>
    </row>
    <row r="11311" spans="1:9" x14ac:dyDescent="0.4">
      <c r="A11311" s="1">
        <v>335932</v>
      </c>
      <c r="B11311" t="s">
        <v>11809</v>
      </c>
      <c r="C11311" t="s">
        <v>11811</v>
      </c>
      <c r="D11311" t="s">
        <v>11</v>
      </c>
      <c r="E11311" t="str">
        <f>_xlfn.XLOOKUP(D11311, API!B:B, API!D:D, "")</f>
        <v>No</v>
      </c>
      <c r="F11311" t="str">
        <f>_xlfn.XLOOKUP(D11311, API!B:B, API!C:C, "")</f>
        <v>No</v>
      </c>
      <c r="G11311" t="str">
        <f>_xlfn.XLOOKUP(D11311, API!B:B, API!E:E, "")</f>
        <v>No</v>
      </c>
      <c r="H11311" t="str">
        <f>_xlfn.XLOOKUP(D11311, API!B:B, API!F:F, "")</f>
        <v>No</v>
      </c>
      <c r="I11311" t="str">
        <f>_xlfn.XLOOKUP(D11311, API!B:B, API!A:A, "")</f>
        <v xml:space="preserve">     </v>
      </c>
    </row>
    <row r="11312" spans="1:9" x14ac:dyDescent="0.4">
      <c r="A11312" s="1">
        <v>335932</v>
      </c>
      <c r="B11312" t="s">
        <v>11809</v>
      </c>
      <c r="C11312" t="s">
        <v>11812</v>
      </c>
      <c r="D11312" t="s">
        <v>11</v>
      </c>
      <c r="E11312" t="str">
        <f>_xlfn.XLOOKUP(D11312, API!B:B, API!D:D, "")</f>
        <v>No</v>
      </c>
      <c r="F11312" t="str">
        <f>_xlfn.XLOOKUP(D11312, API!B:B, API!C:C, "")</f>
        <v>No</v>
      </c>
      <c r="G11312" t="str">
        <f>_xlfn.XLOOKUP(D11312, API!B:B, API!E:E, "")</f>
        <v>No</v>
      </c>
      <c r="H11312" t="str">
        <f>_xlfn.XLOOKUP(D11312, API!B:B, API!F:F, "")</f>
        <v>No</v>
      </c>
      <c r="I11312" t="str">
        <f>_xlfn.XLOOKUP(D11312, API!B:B, API!A:A, "")</f>
        <v xml:space="preserve">     </v>
      </c>
    </row>
    <row r="11313" spans="1:9" x14ac:dyDescent="0.4">
      <c r="A11313" s="1">
        <v>335932</v>
      </c>
      <c r="B11313" t="s">
        <v>11809</v>
      </c>
      <c r="C11313" t="s">
        <v>11813</v>
      </c>
      <c r="D11313" t="s">
        <v>11</v>
      </c>
      <c r="E11313" t="str">
        <f>_xlfn.XLOOKUP(D11313, API!B:B, API!D:D, "")</f>
        <v>No</v>
      </c>
      <c r="F11313" t="str">
        <f>_xlfn.XLOOKUP(D11313, API!B:B, API!C:C, "")</f>
        <v>No</v>
      </c>
      <c r="G11313" t="str">
        <f>_xlfn.XLOOKUP(D11313, API!B:B, API!E:E, "")</f>
        <v>No</v>
      </c>
      <c r="H11313" t="str">
        <f>_xlfn.XLOOKUP(D11313, API!B:B, API!F:F, "")</f>
        <v>No</v>
      </c>
      <c r="I11313" t="str">
        <f>_xlfn.XLOOKUP(D11313, API!B:B, API!A:A, "")</f>
        <v xml:space="preserve">     </v>
      </c>
    </row>
    <row r="11314" spans="1:9" x14ac:dyDescent="0.4">
      <c r="A11314" s="1">
        <v>335932</v>
      </c>
      <c r="B11314" t="s">
        <v>11809</v>
      </c>
      <c r="C11314" t="s">
        <v>11814</v>
      </c>
      <c r="D11314" t="s">
        <v>11</v>
      </c>
      <c r="E11314" t="str">
        <f>_xlfn.XLOOKUP(D11314, API!B:B, API!D:D, "")</f>
        <v>No</v>
      </c>
      <c r="F11314" t="str">
        <f>_xlfn.XLOOKUP(D11314, API!B:B, API!C:C, "")</f>
        <v>No</v>
      </c>
      <c r="G11314" t="str">
        <f>_xlfn.XLOOKUP(D11314, API!B:B, API!E:E, "")</f>
        <v>No</v>
      </c>
      <c r="H11314" t="str">
        <f>_xlfn.XLOOKUP(D11314, API!B:B, API!F:F, "")</f>
        <v>No</v>
      </c>
      <c r="I11314" t="str">
        <f>_xlfn.XLOOKUP(D11314, API!B:B, API!A:A, "")</f>
        <v xml:space="preserve">     </v>
      </c>
    </row>
    <row r="11315" spans="1:9" x14ac:dyDescent="0.4">
      <c r="A11315" s="1">
        <v>335932</v>
      </c>
      <c r="B11315" t="s">
        <v>11809</v>
      </c>
      <c r="C11315" t="s">
        <v>11815</v>
      </c>
      <c r="D11315" t="s">
        <v>11</v>
      </c>
      <c r="E11315" t="str">
        <f>_xlfn.XLOOKUP(D11315, API!B:B, API!D:D, "")</f>
        <v>No</v>
      </c>
      <c r="F11315" t="str">
        <f>_xlfn.XLOOKUP(D11315, API!B:B, API!C:C, "")</f>
        <v>No</v>
      </c>
      <c r="G11315" t="str">
        <f>_xlfn.XLOOKUP(D11315, API!B:B, API!E:E, "")</f>
        <v>No</v>
      </c>
      <c r="H11315" t="str">
        <f>_xlfn.XLOOKUP(D11315, API!B:B, API!F:F, "")</f>
        <v>No</v>
      </c>
      <c r="I11315" t="str">
        <f>_xlfn.XLOOKUP(D11315, API!B:B, API!A:A, "")</f>
        <v xml:space="preserve">     </v>
      </c>
    </row>
    <row r="11316" spans="1:9" x14ac:dyDescent="0.4">
      <c r="A11316" s="1">
        <v>335932</v>
      </c>
      <c r="B11316" t="s">
        <v>11809</v>
      </c>
      <c r="C11316" t="s">
        <v>11816</v>
      </c>
      <c r="D11316" t="s">
        <v>11</v>
      </c>
      <c r="E11316" t="str">
        <f>_xlfn.XLOOKUP(D11316, API!B:B, API!D:D, "")</f>
        <v>No</v>
      </c>
      <c r="F11316" t="str">
        <f>_xlfn.XLOOKUP(D11316, API!B:B, API!C:C, "")</f>
        <v>No</v>
      </c>
      <c r="G11316" t="str">
        <f>_xlfn.XLOOKUP(D11316, API!B:B, API!E:E, "")</f>
        <v>No</v>
      </c>
      <c r="H11316" t="str">
        <f>_xlfn.XLOOKUP(D11316, API!B:B, API!F:F, "")</f>
        <v>No</v>
      </c>
      <c r="I11316" t="str">
        <f>_xlfn.XLOOKUP(D11316, API!B:B, API!A:A, "")</f>
        <v xml:space="preserve">     </v>
      </c>
    </row>
    <row r="11317" spans="1:9" x14ac:dyDescent="0.4">
      <c r="A11317" s="1">
        <v>335932</v>
      </c>
      <c r="B11317" t="s">
        <v>11809</v>
      </c>
      <c r="C11317" t="s">
        <v>11817</v>
      </c>
      <c r="D11317" t="s">
        <v>11</v>
      </c>
      <c r="E11317" t="str">
        <f>_xlfn.XLOOKUP(D11317, API!B:B, API!D:D, "")</f>
        <v>No</v>
      </c>
      <c r="F11317" t="str">
        <f>_xlfn.XLOOKUP(D11317, API!B:B, API!C:C, "")</f>
        <v>No</v>
      </c>
      <c r="G11317" t="str">
        <f>_xlfn.XLOOKUP(D11317, API!B:B, API!E:E, "")</f>
        <v>No</v>
      </c>
      <c r="H11317" t="str">
        <f>_xlfn.XLOOKUP(D11317, API!B:B, API!F:F, "")</f>
        <v>No</v>
      </c>
      <c r="I11317" t="str">
        <f>_xlfn.XLOOKUP(D11317, API!B:B, API!A:A, "")</f>
        <v xml:space="preserve">     </v>
      </c>
    </row>
    <row r="11318" spans="1:9" x14ac:dyDescent="0.4">
      <c r="A11318" s="1">
        <v>335932</v>
      </c>
      <c r="B11318" t="s">
        <v>11809</v>
      </c>
      <c r="C11318" t="s">
        <v>11818</v>
      </c>
      <c r="D11318" t="s">
        <v>11</v>
      </c>
      <c r="E11318" t="str">
        <f>_xlfn.XLOOKUP(D11318, API!B:B, API!D:D, "")</f>
        <v>No</v>
      </c>
      <c r="F11318" t="str">
        <f>_xlfn.XLOOKUP(D11318, API!B:B, API!C:C, "")</f>
        <v>No</v>
      </c>
      <c r="G11318" t="str">
        <f>_xlfn.XLOOKUP(D11318, API!B:B, API!E:E, "")</f>
        <v>No</v>
      </c>
      <c r="H11318" t="str">
        <f>_xlfn.XLOOKUP(D11318, API!B:B, API!F:F, "")</f>
        <v>No</v>
      </c>
      <c r="I11318" t="str">
        <f>_xlfn.XLOOKUP(D11318, API!B:B, API!A:A, "")</f>
        <v xml:space="preserve">     </v>
      </c>
    </row>
    <row r="11319" spans="1:9" x14ac:dyDescent="0.4">
      <c r="A11319" s="1">
        <v>335932</v>
      </c>
      <c r="B11319" t="s">
        <v>11809</v>
      </c>
      <c r="C11319" t="s">
        <v>11819</v>
      </c>
      <c r="D11319" t="s">
        <v>11</v>
      </c>
      <c r="E11319" t="str">
        <f>_xlfn.XLOOKUP(D11319, API!B:B, API!D:D, "")</f>
        <v>No</v>
      </c>
      <c r="F11319" t="str">
        <f>_xlfn.XLOOKUP(D11319, API!B:B, API!C:C, "")</f>
        <v>No</v>
      </c>
      <c r="G11319" t="str">
        <f>_xlfn.XLOOKUP(D11319, API!B:B, API!E:E, "")</f>
        <v>No</v>
      </c>
      <c r="H11319" t="str">
        <f>_xlfn.XLOOKUP(D11319, API!B:B, API!F:F, "")</f>
        <v>No</v>
      </c>
      <c r="I11319" t="str">
        <f>_xlfn.XLOOKUP(D11319, API!B:B, API!A:A, "")</f>
        <v xml:space="preserve">     </v>
      </c>
    </row>
    <row r="11320" spans="1:9" x14ac:dyDescent="0.4">
      <c r="A11320" s="1">
        <v>335932</v>
      </c>
      <c r="B11320" t="s">
        <v>11809</v>
      </c>
      <c r="C11320" t="s">
        <v>11820</v>
      </c>
      <c r="D11320" t="s">
        <v>11</v>
      </c>
      <c r="E11320" t="str">
        <f>_xlfn.XLOOKUP(D11320, API!B:B, API!D:D, "")</f>
        <v>No</v>
      </c>
      <c r="F11320" t="str">
        <f>_xlfn.XLOOKUP(D11320, API!B:B, API!C:C, "")</f>
        <v>No</v>
      </c>
      <c r="G11320" t="str">
        <f>_xlfn.XLOOKUP(D11320, API!B:B, API!E:E, "")</f>
        <v>No</v>
      </c>
      <c r="H11320" t="str">
        <f>_xlfn.XLOOKUP(D11320, API!B:B, API!F:F, "")</f>
        <v>No</v>
      </c>
      <c r="I11320" t="str">
        <f>_xlfn.XLOOKUP(D11320, API!B:B, API!A:A, "")</f>
        <v xml:space="preserve">     </v>
      </c>
    </row>
    <row r="11321" spans="1:9" x14ac:dyDescent="0.4">
      <c r="A11321" s="1">
        <v>335932</v>
      </c>
      <c r="B11321" t="s">
        <v>11809</v>
      </c>
      <c r="C11321" t="s">
        <v>11821</v>
      </c>
      <c r="D11321" t="s">
        <v>11</v>
      </c>
      <c r="E11321" t="str">
        <f>_xlfn.XLOOKUP(D11321, API!B:B, API!D:D, "")</f>
        <v>No</v>
      </c>
      <c r="F11321" t="str">
        <f>_xlfn.XLOOKUP(D11321, API!B:B, API!C:C, "")</f>
        <v>No</v>
      </c>
      <c r="G11321" t="str">
        <f>_xlfn.XLOOKUP(D11321, API!B:B, API!E:E, "")</f>
        <v>No</v>
      </c>
      <c r="H11321" t="str">
        <f>_xlfn.XLOOKUP(D11321, API!B:B, API!F:F, "")</f>
        <v>No</v>
      </c>
      <c r="I11321" t="str">
        <f>_xlfn.XLOOKUP(D11321, API!B:B, API!A:A, "")</f>
        <v xml:space="preserve">     </v>
      </c>
    </row>
    <row r="11322" spans="1:9" x14ac:dyDescent="0.4">
      <c r="A11322" s="1">
        <v>335932</v>
      </c>
      <c r="B11322" t="s">
        <v>11809</v>
      </c>
      <c r="C11322" t="s">
        <v>11822</v>
      </c>
      <c r="D11322" t="s">
        <v>11</v>
      </c>
      <c r="E11322" t="str">
        <f>_xlfn.XLOOKUP(D11322, API!B:B, API!D:D, "")</f>
        <v>No</v>
      </c>
      <c r="F11322" t="str">
        <f>_xlfn.XLOOKUP(D11322, API!B:B, API!C:C, "")</f>
        <v>No</v>
      </c>
      <c r="G11322" t="str">
        <f>_xlfn.XLOOKUP(D11322, API!B:B, API!E:E, "")</f>
        <v>No</v>
      </c>
      <c r="H11322" t="str">
        <f>_xlfn.XLOOKUP(D11322, API!B:B, API!F:F, "")</f>
        <v>No</v>
      </c>
      <c r="I11322" t="str">
        <f>_xlfn.XLOOKUP(D11322, API!B:B, API!A:A, "")</f>
        <v xml:space="preserve">     </v>
      </c>
    </row>
    <row r="11323" spans="1:9" x14ac:dyDescent="0.4">
      <c r="A11323" s="1">
        <v>335991</v>
      </c>
      <c r="B11323" t="s">
        <v>11823</v>
      </c>
      <c r="C11323" t="s">
        <v>11824</v>
      </c>
      <c r="D11323" t="s">
        <v>11</v>
      </c>
      <c r="E11323" t="str">
        <f>_xlfn.XLOOKUP(D11323, API!B:B, API!D:D, "")</f>
        <v>No</v>
      </c>
      <c r="F11323" t="str">
        <f>_xlfn.XLOOKUP(D11323, API!B:B, API!C:C, "")</f>
        <v>No</v>
      </c>
      <c r="G11323" t="str">
        <f>_xlfn.XLOOKUP(D11323, API!B:B, API!E:E, "")</f>
        <v>No</v>
      </c>
      <c r="H11323" t="str">
        <f>_xlfn.XLOOKUP(D11323, API!B:B, API!F:F, "")</f>
        <v>No</v>
      </c>
      <c r="I11323" t="str">
        <f>_xlfn.XLOOKUP(D11323, API!B:B, API!A:A, "")</f>
        <v xml:space="preserve">     </v>
      </c>
    </row>
    <row r="11324" spans="1:9" x14ac:dyDescent="0.4">
      <c r="A11324" s="1">
        <v>335991</v>
      </c>
      <c r="B11324" t="s">
        <v>11823</v>
      </c>
      <c r="C11324" t="s">
        <v>11825</v>
      </c>
      <c r="D11324" t="s">
        <v>11</v>
      </c>
      <c r="E11324" t="str">
        <f>_xlfn.XLOOKUP(D11324, API!B:B, API!D:D, "")</f>
        <v>No</v>
      </c>
      <c r="F11324" t="str">
        <f>_xlfn.XLOOKUP(D11324, API!B:B, API!C:C, "")</f>
        <v>No</v>
      </c>
      <c r="G11324" t="str">
        <f>_xlfn.XLOOKUP(D11324, API!B:B, API!E:E, "")</f>
        <v>No</v>
      </c>
      <c r="H11324" t="str">
        <f>_xlfn.XLOOKUP(D11324, API!B:B, API!F:F, "")</f>
        <v>No</v>
      </c>
      <c r="I11324" t="str">
        <f>_xlfn.XLOOKUP(D11324, API!B:B, API!A:A, "")</f>
        <v xml:space="preserve">     </v>
      </c>
    </row>
    <row r="11325" spans="1:9" x14ac:dyDescent="0.4">
      <c r="A11325" s="1">
        <v>335991</v>
      </c>
      <c r="B11325" t="s">
        <v>11823</v>
      </c>
      <c r="C11325" t="s">
        <v>11826</v>
      </c>
      <c r="D11325" t="s">
        <v>11</v>
      </c>
      <c r="E11325" t="str">
        <f>_xlfn.XLOOKUP(D11325, API!B:B, API!D:D, "")</f>
        <v>No</v>
      </c>
      <c r="F11325" t="str">
        <f>_xlfn.XLOOKUP(D11325, API!B:B, API!C:C, "")</f>
        <v>No</v>
      </c>
      <c r="G11325" t="str">
        <f>_xlfn.XLOOKUP(D11325, API!B:B, API!E:E, "")</f>
        <v>No</v>
      </c>
      <c r="H11325" t="str">
        <f>_xlfn.XLOOKUP(D11325, API!B:B, API!F:F, "")</f>
        <v>No</v>
      </c>
      <c r="I11325" t="str">
        <f>_xlfn.XLOOKUP(D11325, API!B:B, API!A:A, "")</f>
        <v xml:space="preserve">     </v>
      </c>
    </row>
    <row r="11326" spans="1:9" x14ac:dyDescent="0.4">
      <c r="A11326" s="1">
        <v>335991</v>
      </c>
      <c r="B11326" t="s">
        <v>11823</v>
      </c>
      <c r="C11326" t="s">
        <v>11827</v>
      </c>
      <c r="D11326" t="s">
        <v>11</v>
      </c>
      <c r="E11326" t="str">
        <f>_xlfn.XLOOKUP(D11326, API!B:B, API!D:D, "")</f>
        <v>No</v>
      </c>
      <c r="F11326" t="str">
        <f>_xlfn.XLOOKUP(D11326, API!B:B, API!C:C, "")</f>
        <v>No</v>
      </c>
      <c r="G11326" t="str">
        <f>_xlfn.XLOOKUP(D11326, API!B:B, API!E:E, "")</f>
        <v>No</v>
      </c>
      <c r="H11326" t="str">
        <f>_xlfn.XLOOKUP(D11326, API!B:B, API!F:F, "")</f>
        <v>No</v>
      </c>
      <c r="I11326" t="str">
        <f>_xlfn.XLOOKUP(D11326, API!B:B, API!A:A, "")</f>
        <v xml:space="preserve">     </v>
      </c>
    </row>
    <row r="11327" spans="1:9" x14ac:dyDescent="0.4">
      <c r="A11327" s="1">
        <v>335991</v>
      </c>
      <c r="B11327" t="s">
        <v>11823</v>
      </c>
      <c r="C11327" t="s">
        <v>11828</v>
      </c>
      <c r="D11327" t="s">
        <v>11</v>
      </c>
      <c r="E11327" t="str">
        <f>_xlfn.XLOOKUP(D11327, API!B:B, API!D:D, "")</f>
        <v>No</v>
      </c>
      <c r="F11327" t="str">
        <f>_xlfn.XLOOKUP(D11327, API!B:B, API!C:C, "")</f>
        <v>No</v>
      </c>
      <c r="G11327" t="str">
        <f>_xlfn.XLOOKUP(D11327, API!B:B, API!E:E, "")</f>
        <v>No</v>
      </c>
      <c r="H11327" t="str">
        <f>_xlfn.XLOOKUP(D11327, API!B:B, API!F:F, "")</f>
        <v>No</v>
      </c>
      <c r="I11327" t="str">
        <f>_xlfn.XLOOKUP(D11327, API!B:B, API!A:A, "")</f>
        <v xml:space="preserve">     </v>
      </c>
    </row>
    <row r="11328" spans="1:9" x14ac:dyDescent="0.4">
      <c r="A11328" s="1">
        <v>335991</v>
      </c>
      <c r="B11328" t="s">
        <v>11823</v>
      </c>
      <c r="C11328" t="s">
        <v>11829</v>
      </c>
      <c r="D11328" t="s">
        <v>11</v>
      </c>
      <c r="E11328" t="str">
        <f>_xlfn.XLOOKUP(D11328, API!B:B, API!D:D, "")</f>
        <v>No</v>
      </c>
      <c r="F11328" t="str">
        <f>_xlfn.XLOOKUP(D11328, API!B:B, API!C:C, "")</f>
        <v>No</v>
      </c>
      <c r="G11328" t="str">
        <f>_xlfn.XLOOKUP(D11328, API!B:B, API!E:E, "")</f>
        <v>No</v>
      </c>
      <c r="H11328" t="str">
        <f>_xlfn.XLOOKUP(D11328, API!B:B, API!F:F, "")</f>
        <v>No</v>
      </c>
      <c r="I11328" t="str">
        <f>_xlfn.XLOOKUP(D11328, API!B:B, API!A:A, "")</f>
        <v xml:space="preserve">     </v>
      </c>
    </row>
    <row r="11329" spans="1:9" x14ac:dyDescent="0.4">
      <c r="A11329" s="1">
        <v>335991</v>
      </c>
      <c r="B11329" t="s">
        <v>11823</v>
      </c>
      <c r="C11329" t="s">
        <v>11830</v>
      </c>
      <c r="D11329" t="s">
        <v>11</v>
      </c>
      <c r="E11329" t="str">
        <f>_xlfn.XLOOKUP(D11329, API!B:B, API!D:D, "")</f>
        <v>No</v>
      </c>
      <c r="F11329" t="str">
        <f>_xlfn.XLOOKUP(D11329, API!B:B, API!C:C, "")</f>
        <v>No</v>
      </c>
      <c r="G11329" t="str">
        <f>_xlfn.XLOOKUP(D11329, API!B:B, API!E:E, "")</f>
        <v>No</v>
      </c>
      <c r="H11329" t="str">
        <f>_xlfn.XLOOKUP(D11329, API!B:B, API!F:F, "")</f>
        <v>No</v>
      </c>
      <c r="I11329" t="str">
        <f>_xlfn.XLOOKUP(D11329, API!B:B, API!A:A, "")</f>
        <v xml:space="preserve">     </v>
      </c>
    </row>
    <row r="11330" spans="1:9" x14ac:dyDescent="0.4">
      <c r="A11330" s="1">
        <v>335991</v>
      </c>
      <c r="B11330" t="s">
        <v>11823</v>
      </c>
      <c r="C11330" t="s">
        <v>11831</v>
      </c>
      <c r="D11330" t="s">
        <v>11</v>
      </c>
      <c r="E11330" t="str">
        <f>_xlfn.XLOOKUP(D11330, API!B:B, API!D:D, "")</f>
        <v>No</v>
      </c>
      <c r="F11330" t="str">
        <f>_xlfn.XLOOKUP(D11330, API!B:B, API!C:C, "")</f>
        <v>No</v>
      </c>
      <c r="G11330" t="str">
        <f>_xlfn.XLOOKUP(D11330, API!B:B, API!E:E, "")</f>
        <v>No</v>
      </c>
      <c r="H11330" t="str">
        <f>_xlfn.XLOOKUP(D11330, API!B:B, API!F:F, "")</f>
        <v>No</v>
      </c>
      <c r="I11330" t="str">
        <f>_xlfn.XLOOKUP(D11330, API!B:B, API!A:A, "")</f>
        <v xml:space="preserve">     </v>
      </c>
    </row>
    <row r="11331" spans="1:9" x14ac:dyDescent="0.4">
      <c r="A11331" s="1">
        <v>335991</v>
      </c>
      <c r="B11331" t="s">
        <v>11823</v>
      </c>
      <c r="C11331" t="s">
        <v>11832</v>
      </c>
      <c r="D11331" t="s">
        <v>11</v>
      </c>
      <c r="E11331" t="str">
        <f>_xlfn.XLOOKUP(D11331, API!B:B, API!D:D, "")</f>
        <v>No</v>
      </c>
      <c r="F11331" t="str">
        <f>_xlfn.XLOOKUP(D11331, API!B:B, API!C:C, "")</f>
        <v>No</v>
      </c>
      <c r="G11331" t="str">
        <f>_xlfn.XLOOKUP(D11331, API!B:B, API!E:E, "")</f>
        <v>No</v>
      </c>
      <c r="H11331" t="str">
        <f>_xlfn.XLOOKUP(D11331, API!B:B, API!F:F, "")</f>
        <v>No</v>
      </c>
      <c r="I11331" t="str">
        <f>_xlfn.XLOOKUP(D11331, API!B:B, API!A:A, "")</f>
        <v xml:space="preserve">     </v>
      </c>
    </row>
    <row r="11332" spans="1:9" x14ac:dyDescent="0.4">
      <c r="A11332" s="1">
        <v>335991</v>
      </c>
      <c r="B11332" t="s">
        <v>11823</v>
      </c>
      <c r="C11332" t="s">
        <v>11833</v>
      </c>
      <c r="D11332" t="s">
        <v>11</v>
      </c>
      <c r="E11332" t="str">
        <f>_xlfn.XLOOKUP(D11332, API!B:B, API!D:D, "")</f>
        <v>No</v>
      </c>
      <c r="F11332" t="str">
        <f>_xlfn.XLOOKUP(D11332, API!B:B, API!C:C, "")</f>
        <v>No</v>
      </c>
      <c r="G11332" t="str">
        <f>_xlfn.XLOOKUP(D11332, API!B:B, API!E:E, "")</f>
        <v>No</v>
      </c>
      <c r="H11332" t="str">
        <f>_xlfn.XLOOKUP(D11332, API!B:B, API!F:F, "")</f>
        <v>No</v>
      </c>
      <c r="I11332" t="str">
        <f>_xlfn.XLOOKUP(D11332, API!B:B, API!A:A, "")</f>
        <v xml:space="preserve">     </v>
      </c>
    </row>
    <row r="11333" spans="1:9" x14ac:dyDescent="0.4">
      <c r="A11333" s="1">
        <v>335991</v>
      </c>
      <c r="B11333" t="s">
        <v>11823</v>
      </c>
      <c r="C11333" t="s">
        <v>11834</v>
      </c>
      <c r="D11333" t="s">
        <v>11</v>
      </c>
      <c r="E11333" t="str">
        <f>_xlfn.XLOOKUP(D11333, API!B:B, API!D:D, "")</f>
        <v>No</v>
      </c>
      <c r="F11333" t="str">
        <f>_xlfn.XLOOKUP(D11333, API!B:B, API!C:C, "")</f>
        <v>No</v>
      </c>
      <c r="G11333" t="str">
        <f>_xlfn.XLOOKUP(D11333, API!B:B, API!E:E, "")</f>
        <v>No</v>
      </c>
      <c r="H11333" t="str">
        <f>_xlfn.XLOOKUP(D11333, API!B:B, API!F:F, "")</f>
        <v>No</v>
      </c>
      <c r="I11333" t="str">
        <f>_xlfn.XLOOKUP(D11333, API!B:B, API!A:A, "")</f>
        <v xml:space="preserve">     </v>
      </c>
    </row>
    <row r="11334" spans="1:9" x14ac:dyDescent="0.4">
      <c r="A11334" s="1">
        <v>335991</v>
      </c>
      <c r="B11334" t="s">
        <v>11823</v>
      </c>
      <c r="C11334" t="s">
        <v>11835</v>
      </c>
      <c r="D11334" t="s">
        <v>11</v>
      </c>
      <c r="E11334" t="str">
        <f>_xlfn.XLOOKUP(D11334, API!B:B, API!D:D, "")</f>
        <v>No</v>
      </c>
      <c r="F11334" t="str">
        <f>_xlfn.XLOOKUP(D11334, API!B:B, API!C:C, "")</f>
        <v>No</v>
      </c>
      <c r="G11334" t="str">
        <f>_xlfn.XLOOKUP(D11334, API!B:B, API!E:E, "")</f>
        <v>No</v>
      </c>
      <c r="H11334" t="str">
        <f>_xlfn.XLOOKUP(D11334, API!B:B, API!F:F, "")</f>
        <v>No</v>
      </c>
      <c r="I11334" t="str">
        <f>_xlfn.XLOOKUP(D11334, API!B:B, API!A:A, "")</f>
        <v xml:space="preserve">     </v>
      </c>
    </row>
    <row r="11335" spans="1:9" x14ac:dyDescent="0.4">
      <c r="A11335" s="1">
        <v>335991</v>
      </c>
      <c r="B11335" t="s">
        <v>11823</v>
      </c>
      <c r="C11335" t="s">
        <v>11836</v>
      </c>
      <c r="D11335" t="s">
        <v>11</v>
      </c>
      <c r="E11335" t="str">
        <f>_xlfn.XLOOKUP(D11335, API!B:B, API!D:D, "")</f>
        <v>No</v>
      </c>
      <c r="F11335" t="str">
        <f>_xlfn.XLOOKUP(D11335, API!B:B, API!C:C, "")</f>
        <v>No</v>
      </c>
      <c r="G11335" t="str">
        <f>_xlfn.XLOOKUP(D11335, API!B:B, API!E:E, "")</f>
        <v>No</v>
      </c>
      <c r="H11335" t="str">
        <f>_xlfn.XLOOKUP(D11335, API!B:B, API!F:F, "")</f>
        <v>No</v>
      </c>
      <c r="I11335" t="str">
        <f>_xlfn.XLOOKUP(D11335, API!B:B, API!A:A, "")</f>
        <v xml:space="preserve">     </v>
      </c>
    </row>
    <row r="11336" spans="1:9" x14ac:dyDescent="0.4">
      <c r="A11336" s="1">
        <v>335991</v>
      </c>
      <c r="B11336" t="s">
        <v>11823</v>
      </c>
      <c r="C11336" t="s">
        <v>11837</v>
      </c>
      <c r="D11336" t="s">
        <v>11</v>
      </c>
      <c r="E11336" t="str">
        <f>_xlfn.XLOOKUP(D11336, API!B:B, API!D:D, "")</f>
        <v>No</v>
      </c>
      <c r="F11336" t="str">
        <f>_xlfn.XLOOKUP(D11336, API!B:B, API!C:C, "")</f>
        <v>No</v>
      </c>
      <c r="G11336" t="str">
        <f>_xlfn.XLOOKUP(D11336, API!B:B, API!E:E, "")</f>
        <v>No</v>
      </c>
      <c r="H11336" t="str">
        <f>_xlfn.XLOOKUP(D11336, API!B:B, API!F:F, "")</f>
        <v>No</v>
      </c>
      <c r="I11336" t="str">
        <f>_xlfn.XLOOKUP(D11336, API!B:B, API!A:A, "")</f>
        <v xml:space="preserve">     </v>
      </c>
    </row>
    <row r="11337" spans="1:9" x14ac:dyDescent="0.4">
      <c r="A11337" s="1">
        <v>335991</v>
      </c>
      <c r="B11337" t="s">
        <v>11823</v>
      </c>
      <c r="C11337" t="s">
        <v>11838</v>
      </c>
      <c r="D11337" t="s">
        <v>11</v>
      </c>
      <c r="E11337" t="str">
        <f>_xlfn.XLOOKUP(D11337, API!B:B, API!D:D, "")</f>
        <v>No</v>
      </c>
      <c r="F11337" t="str">
        <f>_xlfn.XLOOKUP(D11337, API!B:B, API!C:C, "")</f>
        <v>No</v>
      </c>
      <c r="G11337" t="str">
        <f>_xlfn.XLOOKUP(D11337, API!B:B, API!E:E, "")</f>
        <v>No</v>
      </c>
      <c r="H11337" t="str">
        <f>_xlfn.XLOOKUP(D11337, API!B:B, API!F:F, "")</f>
        <v>No</v>
      </c>
      <c r="I11337" t="str">
        <f>_xlfn.XLOOKUP(D11337, API!B:B, API!A:A, "")</f>
        <v xml:space="preserve">     </v>
      </c>
    </row>
    <row r="11338" spans="1:9" x14ac:dyDescent="0.4">
      <c r="A11338" s="1">
        <v>335991</v>
      </c>
      <c r="B11338" t="s">
        <v>11823</v>
      </c>
      <c r="C11338" t="s">
        <v>11839</v>
      </c>
      <c r="D11338" t="s">
        <v>11</v>
      </c>
      <c r="E11338" t="str">
        <f>_xlfn.XLOOKUP(D11338, API!B:B, API!D:D, "")</f>
        <v>No</v>
      </c>
      <c r="F11338" t="str">
        <f>_xlfn.XLOOKUP(D11338, API!B:B, API!C:C, "")</f>
        <v>No</v>
      </c>
      <c r="G11338" t="str">
        <f>_xlfn.XLOOKUP(D11338, API!B:B, API!E:E, "")</f>
        <v>No</v>
      </c>
      <c r="H11338" t="str">
        <f>_xlfn.XLOOKUP(D11338, API!B:B, API!F:F, "")</f>
        <v>No</v>
      </c>
      <c r="I11338" t="str">
        <f>_xlfn.XLOOKUP(D11338, API!B:B, API!A:A, "")</f>
        <v xml:space="preserve">     </v>
      </c>
    </row>
    <row r="11339" spans="1:9" x14ac:dyDescent="0.4">
      <c r="A11339" s="1">
        <v>335991</v>
      </c>
      <c r="B11339" t="s">
        <v>11823</v>
      </c>
      <c r="C11339" t="s">
        <v>11840</v>
      </c>
      <c r="D11339" t="s">
        <v>11</v>
      </c>
      <c r="E11339" t="str">
        <f>_xlfn.XLOOKUP(D11339, API!B:B, API!D:D, "")</f>
        <v>No</v>
      </c>
      <c r="F11339" t="str">
        <f>_xlfn.XLOOKUP(D11339, API!B:B, API!C:C, "")</f>
        <v>No</v>
      </c>
      <c r="G11339" t="str">
        <f>_xlfn.XLOOKUP(D11339, API!B:B, API!E:E, "")</f>
        <v>No</v>
      </c>
      <c r="H11339" t="str">
        <f>_xlfn.XLOOKUP(D11339, API!B:B, API!F:F, "")</f>
        <v>No</v>
      </c>
      <c r="I11339" t="str">
        <f>_xlfn.XLOOKUP(D11339, API!B:B, API!A:A, "")</f>
        <v xml:space="preserve">     </v>
      </c>
    </row>
    <row r="11340" spans="1:9" x14ac:dyDescent="0.4">
      <c r="A11340" s="1">
        <v>335991</v>
      </c>
      <c r="B11340" t="s">
        <v>11823</v>
      </c>
      <c r="C11340" t="s">
        <v>11841</v>
      </c>
      <c r="D11340" t="s">
        <v>11</v>
      </c>
      <c r="E11340" t="str">
        <f>_xlfn.XLOOKUP(D11340, API!B:B, API!D:D, "")</f>
        <v>No</v>
      </c>
      <c r="F11340" t="str">
        <f>_xlfn.XLOOKUP(D11340, API!B:B, API!C:C, "")</f>
        <v>No</v>
      </c>
      <c r="G11340" t="str">
        <f>_xlfn.XLOOKUP(D11340, API!B:B, API!E:E, "")</f>
        <v>No</v>
      </c>
      <c r="H11340" t="str">
        <f>_xlfn.XLOOKUP(D11340, API!B:B, API!F:F, "")</f>
        <v>No</v>
      </c>
      <c r="I11340" t="str">
        <f>_xlfn.XLOOKUP(D11340, API!B:B, API!A:A, "")</f>
        <v xml:space="preserve">     </v>
      </c>
    </row>
    <row r="11341" spans="1:9" x14ac:dyDescent="0.4">
      <c r="A11341" s="1">
        <v>335991</v>
      </c>
      <c r="B11341" t="s">
        <v>11823</v>
      </c>
      <c r="C11341" t="s">
        <v>11842</v>
      </c>
      <c r="D11341" t="s">
        <v>11</v>
      </c>
      <c r="E11341" t="str">
        <f>_xlfn.XLOOKUP(D11341, API!B:B, API!D:D, "")</f>
        <v>No</v>
      </c>
      <c r="F11341" t="str">
        <f>_xlfn.XLOOKUP(D11341, API!B:B, API!C:C, "")</f>
        <v>No</v>
      </c>
      <c r="G11341" t="str">
        <f>_xlfn.XLOOKUP(D11341, API!B:B, API!E:E, "")</f>
        <v>No</v>
      </c>
      <c r="H11341" t="str">
        <f>_xlfn.XLOOKUP(D11341, API!B:B, API!F:F, "")</f>
        <v>No</v>
      </c>
      <c r="I11341" t="str">
        <f>_xlfn.XLOOKUP(D11341, API!B:B, API!A:A, "")</f>
        <v xml:space="preserve">     </v>
      </c>
    </row>
    <row r="11342" spans="1:9" x14ac:dyDescent="0.4">
      <c r="A11342" s="1">
        <v>335999</v>
      </c>
      <c r="B11342" t="s">
        <v>11843</v>
      </c>
      <c r="C11342" t="s">
        <v>11844</v>
      </c>
      <c r="D11342" t="s">
        <v>11</v>
      </c>
      <c r="E11342" t="str">
        <f>_xlfn.XLOOKUP(D11342, API!B:B, API!D:D, "")</f>
        <v>No</v>
      </c>
      <c r="F11342" t="str">
        <f>_xlfn.XLOOKUP(D11342, API!B:B, API!C:C, "")</f>
        <v>No</v>
      </c>
      <c r="G11342" t="str">
        <f>_xlfn.XLOOKUP(D11342, API!B:B, API!E:E, "")</f>
        <v>No</v>
      </c>
      <c r="H11342" t="str">
        <f>_xlfn.XLOOKUP(D11342, API!B:B, API!F:F, "")</f>
        <v>No</v>
      </c>
      <c r="I11342" t="str">
        <f>_xlfn.XLOOKUP(D11342, API!B:B, API!A:A, "")</f>
        <v xml:space="preserve">     </v>
      </c>
    </row>
    <row r="11343" spans="1:9" x14ac:dyDescent="0.4">
      <c r="A11343" s="1">
        <v>335999</v>
      </c>
      <c r="B11343" t="s">
        <v>11843</v>
      </c>
      <c r="C11343" t="s">
        <v>11845</v>
      </c>
      <c r="D11343" t="s">
        <v>11</v>
      </c>
      <c r="E11343" t="str">
        <f>_xlfn.XLOOKUP(D11343, API!B:B, API!D:D, "")</f>
        <v>No</v>
      </c>
      <c r="F11343" t="str">
        <f>_xlfn.XLOOKUP(D11343, API!B:B, API!C:C, "")</f>
        <v>No</v>
      </c>
      <c r="G11343" t="str">
        <f>_xlfn.XLOOKUP(D11343, API!B:B, API!E:E, "")</f>
        <v>No</v>
      </c>
      <c r="H11343" t="str">
        <f>_xlfn.XLOOKUP(D11343, API!B:B, API!F:F, "")</f>
        <v>No</v>
      </c>
      <c r="I11343" t="str">
        <f>_xlfn.XLOOKUP(D11343, API!B:B, API!A:A, "")</f>
        <v xml:space="preserve">     </v>
      </c>
    </row>
    <row r="11344" spans="1:9" x14ac:dyDescent="0.4">
      <c r="A11344" s="1">
        <v>335999</v>
      </c>
      <c r="B11344" t="s">
        <v>11843</v>
      </c>
      <c r="C11344" t="s">
        <v>11846</v>
      </c>
      <c r="D11344" t="s">
        <v>11</v>
      </c>
      <c r="E11344" t="str">
        <f>_xlfn.XLOOKUP(D11344, API!B:B, API!D:D, "")</f>
        <v>No</v>
      </c>
      <c r="F11344" t="str">
        <f>_xlfn.XLOOKUP(D11344, API!B:B, API!C:C, "")</f>
        <v>No</v>
      </c>
      <c r="G11344" t="str">
        <f>_xlfn.XLOOKUP(D11344, API!B:B, API!E:E, "")</f>
        <v>No</v>
      </c>
      <c r="H11344" t="str">
        <f>_xlfn.XLOOKUP(D11344, API!B:B, API!F:F, "")</f>
        <v>No</v>
      </c>
      <c r="I11344" t="str">
        <f>_xlfn.XLOOKUP(D11344, API!B:B, API!A:A, "")</f>
        <v xml:space="preserve">     </v>
      </c>
    </row>
    <row r="11345" spans="1:9" x14ac:dyDescent="0.4">
      <c r="A11345" s="1">
        <v>335999</v>
      </c>
      <c r="B11345" t="s">
        <v>11843</v>
      </c>
      <c r="C11345" t="s">
        <v>11847</v>
      </c>
      <c r="D11345" t="s">
        <v>11</v>
      </c>
      <c r="E11345" t="str">
        <f>_xlfn.XLOOKUP(D11345, API!B:B, API!D:D, "")</f>
        <v>No</v>
      </c>
      <c r="F11345" t="str">
        <f>_xlfn.XLOOKUP(D11345, API!B:B, API!C:C, "")</f>
        <v>No</v>
      </c>
      <c r="G11345" t="str">
        <f>_xlfn.XLOOKUP(D11345, API!B:B, API!E:E, "")</f>
        <v>No</v>
      </c>
      <c r="H11345" t="str">
        <f>_xlfn.XLOOKUP(D11345, API!B:B, API!F:F, "")</f>
        <v>No</v>
      </c>
      <c r="I11345" t="str">
        <f>_xlfn.XLOOKUP(D11345, API!B:B, API!A:A, "")</f>
        <v xml:space="preserve">     </v>
      </c>
    </row>
    <row r="11346" spans="1:9" x14ac:dyDescent="0.4">
      <c r="A11346" s="1">
        <v>335999</v>
      </c>
      <c r="B11346" t="s">
        <v>11843</v>
      </c>
      <c r="C11346" t="s">
        <v>11848</v>
      </c>
      <c r="D11346" t="s">
        <v>11</v>
      </c>
      <c r="E11346" t="str">
        <f>_xlfn.XLOOKUP(D11346, API!B:B, API!D:D, "")</f>
        <v>No</v>
      </c>
      <c r="F11346" t="str">
        <f>_xlfn.XLOOKUP(D11346, API!B:B, API!C:C, "")</f>
        <v>No</v>
      </c>
      <c r="G11346" t="str">
        <f>_xlfn.XLOOKUP(D11346, API!B:B, API!E:E, "")</f>
        <v>No</v>
      </c>
      <c r="H11346" t="str">
        <f>_xlfn.XLOOKUP(D11346, API!B:B, API!F:F, "")</f>
        <v>No</v>
      </c>
      <c r="I11346" t="str">
        <f>_xlfn.XLOOKUP(D11346, API!B:B, API!A:A, "")</f>
        <v xml:space="preserve">     </v>
      </c>
    </row>
    <row r="11347" spans="1:9" x14ac:dyDescent="0.4">
      <c r="A11347" s="1">
        <v>335999</v>
      </c>
      <c r="B11347" t="s">
        <v>11843</v>
      </c>
      <c r="C11347" t="s">
        <v>11849</v>
      </c>
      <c r="D11347" t="s">
        <v>11</v>
      </c>
      <c r="E11347" t="str">
        <f>_xlfn.XLOOKUP(D11347, API!B:B, API!D:D, "")</f>
        <v>No</v>
      </c>
      <c r="F11347" t="str">
        <f>_xlfn.XLOOKUP(D11347, API!B:B, API!C:C, "")</f>
        <v>No</v>
      </c>
      <c r="G11347" t="str">
        <f>_xlfn.XLOOKUP(D11347, API!B:B, API!E:E, "")</f>
        <v>No</v>
      </c>
      <c r="H11347" t="str">
        <f>_xlfn.XLOOKUP(D11347, API!B:B, API!F:F, "")</f>
        <v>No</v>
      </c>
      <c r="I11347" t="str">
        <f>_xlfn.XLOOKUP(D11347, API!B:B, API!A:A, "")</f>
        <v xml:space="preserve">     </v>
      </c>
    </row>
    <row r="11348" spans="1:9" x14ac:dyDescent="0.4">
      <c r="A11348" s="1">
        <v>335999</v>
      </c>
      <c r="B11348" t="s">
        <v>11843</v>
      </c>
      <c r="C11348" t="s">
        <v>11850</v>
      </c>
      <c r="D11348" t="s">
        <v>11</v>
      </c>
      <c r="E11348" t="str">
        <f>_xlfn.XLOOKUP(D11348, API!B:B, API!D:D, "")</f>
        <v>No</v>
      </c>
      <c r="F11348" t="str">
        <f>_xlfn.XLOOKUP(D11348, API!B:B, API!C:C, "")</f>
        <v>No</v>
      </c>
      <c r="G11348" t="str">
        <f>_xlfn.XLOOKUP(D11348, API!B:B, API!E:E, "")</f>
        <v>No</v>
      </c>
      <c r="H11348" t="str">
        <f>_xlfn.XLOOKUP(D11348, API!B:B, API!F:F, "")</f>
        <v>No</v>
      </c>
      <c r="I11348" t="str">
        <f>_xlfn.XLOOKUP(D11348, API!B:B, API!A:A, "")</f>
        <v xml:space="preserve">     </v>
      </c>
    </row>
    <row r="11349" spans="1:9" x14ac:dyDescent="0.4">
      <c r="A11349" s="1">
        <v>335999</v>
      </c>
      <c r="B11349" t="s">
        <v>11843</v>
      </c>
      <c r="C11349" t="s">
        <v>11851</v>
      </c>
      <c r="D11349" t="s">
        <v>11</v>
      </c>
      <c r="E11349" t="str">
        <f>_xlfn.XLOOKUP(D11349, API!B:B, API!D:D, "")</f>
        <v>No</v>
      </c>
      <c r="F11349" t="str">
        <f>_xlfn.XLOOKUP(D11349, API!B:B, API!C:C, "")</f>
        <v>No</v>
      </c>
      <c r="G11349" t="str">
        <f>_xlfn.XLOOKUP(D11349, API!B:B, API!E:E, "")</f>
        <v>No</v>
      </c>
      <c r="H11349" t="str">
        <f>_xlfn.XLOOKUP(D11349, API!B:B, API!F:F, "")</f>
        <v>No</v>
      </c>
      <c r="I11349" t="str">
        <f>_xlfn.XLOOKUP(D11349, API!B:B, API!A:A, "")</f>
        <v xml:space="preserve">     </v>
      </c>
    </row>
    <row r="11350" spans="1:9" x14ac:dyDescent="0.4">
      <c r="A11350" s="1">
        <v>335999</v>
      </c>
      <c r="B11350" t="s">
        <v>11843</v>
      </c>
      <c r="C11350" t="s">
        <v>11852</v>
      </c>
      <c r="D11350" t="s">
        <v>11</v>
      </c>
      <c r="E11350" t="str">
        <f>_xlfn.XLOOKUP(D11350, API!B:B, API!D:D, "")</f>
        <v>No</v>
      </c>
      <c r="F11350" t="str">
        <f>_xlfn.XLOOKUP(D11350, API!B:B, API!C:C, "")</f>
        <v>No</v>
      </c>
      <c r="G11350" t="str">
        <f>_xlfn.XLOOKUP(D11350, API!B:B, API!E:E, "")</f>
        <v>No</v>
      </c>
      <c r="H11350" t="str">
        <f>_xlfn.XLOOKUP(D11350, API!B:B, API!F:F, "")</f>
        <v>No</v>
      </c>
      <c r="I11350" t="str">
        <f>_xlfn.XLOOKUP(D11350, API!B:B, API!A:A, "")</f>
        <v xml:space="preserve">     </v>
      </c>
    </row>
    <row r="11351" spans="1:9" x14ac:dyDescent="0.4">
      <c r="A11351" s="1">
        <v>335999</v>
      </c>
      <c r="B11351" t="s">
        <v>11843</v>
      </c>
      <c r="C11351" t="s">
        <v>11853</v>
      </c>
      <c r="D11351" t="s">
        <v>11</v>
      </c>
      <c r="E11351" t="str">
        <f>_xlfn.XLOOKUP(D11351, API!B:B, API!D:D, "")</f>
        <v>No</v>
      </c>
      <c r="F11351" t="str">
        <f>_xlfn.XLOOKUP(D11351, API!B:B, API!C:C, "")</f>
        <v>No</v>
      </c>
      <c r="G11351" t="str">
        <f>_xlfn.XLOOKUP(D11351, API!B:B, API!E:E, "")</f>
        <v>No</v>
      </c>
      <c r="H11351" t="str">
        <f>_xlfn.XLOOKUP(D11351, API!B:B, API!F:F, "")</f>
        <v>No</v>
      </c>
      <c r="I11351" t="str">
        <f>_xlfn.XLOOKUP(D11351, API!B:B, API!A:A, "")</f>
        <v xml:space="preserve">     </v>
      </c>
    </row>
    <row r="11352" spans="1:9" x14ac:dyDescent="0.4">
      <c r="A11352" s="1">
        <v>335999</v>
      </c>
      <c r="B11352" t="s">
        <v>11843</v>
      </c>
      <c r="C11352" t="s">
        <v>11854</v>
      </c>
      <c r="D11352" t="s">
        <v>11</v>
      </c>
      <c r="E11352" t="str">
        <f>_xlfn.XLOOKUP(D11352, API!B:B, API!D:D, "")</f>
        <v>No</v>
      </c>
      <c r="F11352" t="str">
        <f>_xlfn.XLOOKUP(D11352, API!B:B, API!C:C, "")</f>
        <v>No</v>
      </c>
      <c r="G11352" t="str">
        <f>_xlfn.XLOOKUP(D11352, API!B:B, API!E:E, "")</f>
        <v>No</v>
      </c>
      <c r="H11352" t="str">
        <f>_xlfn.XLOOKUP(D11352, API!B:B, API!F:F, "")</f>
        <v>No</v>
      </c>
      <c r="I11352" t="str">
        <f>_xlfn.XLOOKUP(D11352, API!B:B, API!A:A, "")</f>
        <v xml:space="preserve">     </v>
      </c>
    </row>
    <row r="11353" spans="1:9" x14ac:dyDescent="0.4">
      <c r="A11353" s="1">
        <v>335999</v>
      </c>
      <c r="B11353" t="s">
        <v>11843</v>
      </c>
      <c r="C11353" t="s">
        <v>11855</v>
      </c>
      <c r="D11353" t="s">
        <v>11</v>
      </c>
      <c r="E11353" t="str">
        <f>_xlfn.XLOOKUP(D11353, API!B:B, API!D:D, "")</f>
        <v>No</v>
      </c>
      <c r="F11353" t="str">
        <f>_xlfn.XLOOKUP(D11353, API!B:B, API!C:C, "")</f>
        <v>No</v>
      </c>
      <c r="G11353" t="str">
        <f>_xlfn.XLOOKUP(D11353, API!B:B, API!E:E, "")</f>
        <v>No</v>
      </c>
      <c r="H11353" t="str">
        <f>_xlfn.XLOOKUP(D11353, API!B:B, API!F:F, "")</f>
        <v>No</v>
      </c>
      <c r="I11353" t="str">
        <f>_xlfn.XLOOKUP(D11353, API!B:B, API!A:A, "")</f>
        <v xml:space="preserve">     </v>
      </c>
    </row>
    <row r="11354" spans="1:9" x14ac:dyDescent="0.4">
      <c r="A11354" s="1">
        <v>335999</v>
      </c>
      <c r="B11354" t="s">
        <v>11843</v>
      </c>
      <c r="C11354" t="s">
        <v>11856</v>
      </c>
      <c r="D11354" t="s">
        <v>11</v>
      </c>
      <c r="E11354" t="str">
        <f>_xlfn.XLOOKUP(D11354, API!B:B, API!D:D, "")</f>
        <v>No</v>
      </c>
      <c r="F11354" t="str">
        <f>_xlfn.XLOOKUP(D11354, API!B:B, API!C:C, "")</f>
        <v>No</v>
      </c>
      <c r="G11354" t="str">
        <f>_xlfn.XLOOKUP(D11354, API!B:B, API!E:E, "")</f>
        <v>No</v>
      </c>
      <c r="H11354" t="str">
        <f>_xlfn.XLOOKUP(D11354, API!B:B, API!F:F, "")</f>
        <v>No</v>
      </c>
      <c r="I11354" t="str">
        <f>_xlfn.XLOOKUP(D11354, API!B:B, API!A:A, "")</f>
        <v xml:space="preserve">     </v>
      </c>
    </row>
    <row r="11355" spans="1:9" x14ac:dyDescent="0.4">
      <c r="A11355" s="1">
        <v>335999</v>
      </c>
      <c r="B11355" t="s">
        <v>11843</v>
      </c>
      <c r="C11355" t="s">
        <v>11857</v>
      </c>
      <c r="D11355" t="s">
        <v>11</v>
      </c>
      <c r="E11355" t="str">
        <f>_xlfn.XLOOKUP(D11355, API!B:B, API!D:D, "")</f>
        <v>No</v>
      </c>
      <c r="F11355" t="str">
        <f>_xlfn.XLOOKUP(D11355, API!B:B, API!C:C, "")</f>
        <v>No</v>
      </c>
      <c r="G11355" t="str">
        <f>_xlfn.XLOOKUP(D11355, API!B:B, API!E:E, "")</f>
        <v>No</v>
      </c>
      <c r="H11355" t="str">
        <f>_xlfn.XLOOKUP(D11355, API!B:B, API!F:F, "")</f>
        <v>No</v>
      </c>
      <c r="I11355" t="str">
        <f>_xlfn.XLOOKUP(D11355, API!B:B, API!A:A, "")</f>
        <v xml:space="preserve">     </v>
      </c>
    </row>
    <row r="11356" spans="1:9" x14ac:dyDescent="0.4">
      <c r="A11356" s="1">
        <v>335999</v>
      </c>
      <c r="B11356" t="s">
        <v>11843</v>
      </c>
      <c r="C11356" t="s">
        <v>11858</v>
      </c>
      <c r="D11356" t="s">
        <v>11</v>
      </c>
      <c r="E11356" t="str">
        <f>_xlfn.XLOOKUP(D11356, API!B:B, API!D:D, "")</f>
        <v>No</v>
      </c>
      <c r="F11356" t="str">
        <f>_xlfn.XLOOKUP(D11356, API!B:B, API!C:C, "")</f>
        <v>No</v>
      </c>
      <c r="G11356" t="str">
        <f>_xlfn.XLOOKUP(D11356, API!B:B, API!E:E, "")</f>
        <v>No</v>
      </c>
      <c r="H11356" t="str">
        <f>_xlfn.XLOOKUP(D11356, API!B:B, API!F:F, "")</f>
        <v>No</v>
      </c>
      <c r="I11356" t="str">
        <f>_xlfn.XLOOKUP(D11356, API!B:B, API!A:A, "")</f>
        <v xml:space="preserve">     </v>
      </c>
    </row>
    <row r="11357" spans="1:9" x14ac:dyDescent="0.4">
      <c r="A11357" s="1">
        <v>335999</v>
      </c>
      <c r="B11357" t="s">
        <v>11843</v>
      </c>
      <c r="C11357" t="s">
        <v>11859</v>
      </c>
      <c r="D11357" t="s">
        <v>11</v>
      </c>
      <c r="E11357" t="str">
        <f>_xlfn.XLOOKUP(D11357, API!B:B, API!D:D, "")</f>
        <v>No</v>
      </c>
      <c r="F11357" t="str">
        <f>_xlfn.XLOOKUP(D11357, API!B:B, API!C:C, "")</f>
        <v>No</v>
      </c>
      <c r="G11357" t="str">
        <f>_xlfn.XLOOKUP(D11357, API!B:B, API!E:E, "")</f>
        <v>No</v>
      </c>
      <c r="H11357" t="str">
        <f>_xlfn.XLOOKUP(D11357, API!B:B, API!F:F, "")</f>
        <v>No</v>
      </c>
      <c r="I11357" t="str">
        <f>_xlfn.XLOOKUP(D11357, API!B:B, API!A:A, "")</f>
        <v xml:space="preserve">     </v>
      </c>
    </row>
    <row r="11358" spans="1:9" x14ac:dyDescent="0.4">
      <c r="A11358" s="1">
        <v>335999</v>
      </c>
      <c r="B11358" t="s">
        <v>11843</v>
      </c>
      <c r="C11358" t="s">
        <v>11860</v>
      </c>
      <c r="D11358" t="s">
        <v>11</v>
      </c>
      <c r="E11358" t="str">
        <f>_xlfn.XLOOKUP(D11358, API!B:B, API!D:D, "")</f>
        <v>No</v>
      </c>
      <c r="F11358" t="str">
        <f>_xlfn.XLOOKUP(D11358, API!B:B, API!C:C, "")</f>
        <v>No</v>
      </c>
      <c r="G11358" t="str">
        <f>_xlfn.XLOOKUP(D11358, API!B:B, API!E:E, "")</f>
        <v>No</v>
      </c>
      <c r="H11358" t="str">
        <f>_xlfn.XLOOKUP(D11358, API!B:B, API!F:F, "")</f>
        <v>No</v>
      </c>
      <c r="I11358" t="str">
        <f>_xlfn.XLOOKUP(D11358, API!B:B, API!A:A, "")</f>
        <v xml:space="preserve">     </v>
      </c>
    </row>
    <row r="11359" spans="1:9" x14ac:dyDescent="0.4">
      <c r="A11359" s="1">
        <v>335999</v>
      </c>
      <c r="B11359" t="s">
        <v>11843</v>
      </c>
      <c r="C11359" t="s">
        <v>11861</v>
      </c>
      <c r="D11359" t="s">
        <v>11</v>
      </c>
      <c r="E11359" t="str">
        <f>_xlfn.XLOOKUP(D11359, API!B:B, API!D:D, "")</f>
        <v>No</v>
      </c>
      <c r="F11359" t="str">
        <f>_xlfn.XLOOKUP(D11359, API!B:B, API!C:C, "")</f>
        <v>No</v>
      </c>
      <c r="G11359" t="str">
        <f>_xlfn.XLOOKUP(D11359, API!B:B, API!E:E, "")</f>
        <v>No</v>
      </c>
      <c r="H11359" t="str">
        <f>_xlfn.XLOOKUP(D11359, API!B:B, API!F:F, "")</f>
        <v>No</v>
      </c>
      <c r="I11359" t="str">
        <f>_xlfn.XLOOKUP(D11359, API!B:B, API!A:A, "")</f>
        <v xml:space="preserve">     </v>
      </c>
    </row>
    <row r="11360" spans="1:9" x14ac:dyDescent="0.4">
      <c r="A11360" s="1">
        <v>335999</v>
      </c>
      <c r="B11360" t="s">
        <v>11843</v>
      </c>
      <c r="C11360" t="s">
        <v>11862</v>
      </c>
      <c r="D11360" t="s">
        <v>11</v>
      </c>
      <c r="E11360" t="str">
        <f>_xlfn.XLOOKUP(D11360, API!B:B, API!D:D, "")</f>
        <v>No</v>
      </c>
      <c r="F11360" t="str">
        <f>_xlfn.XLOOKUP(D11360, API!B:B, API!C:C, "")</f>
        <v>No</v>
      </c>
      <c r="G11360" t="str">
        <f>_xlfn.XLOOKUP(D11360, API!B:B, API!E:E, "")</f>
        <v>No</v>
      </c>
      <c r="H11360" t="str">
        <f>_xlfn.XLOOKUP(D11360, API!B:B, API!F:F, "")</f>
        <v>No</v>
      </c>
      <c r="I11360" t="str">
        <f>_xlfn.XLOOKUP(D11360, API!B:B, API!A:A, "")</f>
        <v xml:space="preserve">     </v>
      </c>
    </row>
    <row r="11361" spans="1:9" x14ac:dyDescent="0.4">
      <c r="A11361" s="1">
        <v>335999</v>
      </c>
      <c r="B11361" t="s">
        <v>11843</v>
      </c>
      <c r="C11361" t="s">
        <v>11863</v>
      </c>
      <c r="D11361" t="s">
        <v>11</v>
      </c>
      <c r="E11361" t="str">
        <f>_xlfn.XLOOKUP(D11361, API!B:B, API!D:D, "")</f>
        <v>No</v>
      </c>
      <c r="F11361" t="str">
        <f>_xlfn.XLOOKUP(D11361, API!B:B, API!C:C, "")</f>
        <v>No</v>
      </c>
      <c r="G11361" t="str">
        <f>_xlfn.XLOOKUP(D11361, API!B:B, API!E:E, "")</f>
        <v>No</v>
      </c>
      <c r="H11361" t="str">
        <f>_xlfn.XLOOKUP(D11361, API!B:B, API!F:F, "")</f>
        <v>No</v>
      </c>
      <c r="I11361" t="str">
        <f>_xlfn.XLOOKUP(D11361, API!B:B, API!A:A, "")</f>
        <v xml:space="preserve">     </v>
      </c>
    </row>
    <row r="11362" spans="1:9" x14ac:dyDescent="0.4">
      <c r="A11362" s="1">
        <v>335999</v>
      </c>
      <c r="B11362" t="s">
        <v>11843</v>
      </c>
      <c r="C11362" t="s">
        <v>11864</v>
      </c>
      <c r="D11362" t="s">
        <v>11</v>
      </c>
      <c r="E11362" t="str">
        <f>_xlfn.XLOOKUP(D11362, API!B:B, API!D:D, "")</f>
        <v>No</v>
      </c>
      <c r="F11362" t="str">
        <f>_xlfn.XLOOKUP(D11362, API!B:B, API!C:C, "")</f>
        <v>No</v>
      </c>
      <c r="G11362" t="str">
        <f>_xlfn.XLOOKUP(D11362, API!B:B, API!E:E, "")</f>
        <v>No</v>
      </c>
      <c r="H11362" t="str">
        <f>_xlfn.XLOOKUP(D11362, API!B:B, API!F:F, "")</f>
        <v>No</v>
      </c>
      <c r="I11362" t="str">
        <f>_xlfn.XLOOKUP(D11362, API!B:B, API!A:A, "")</f>
        <v xml:space="preserve">     </v>
      </c>
    </row>
    <row r="11363" spans="1:9" x14ac:dyDescent="0.4">
      <c r="A11363" s="1">
        <v>335999</v>
      </c>
      <c r="B11363" t="s">
        <v>11843</v>
      </c>
      <c r="C11363" t="s">
        <v>11865</v>
      </c>
      <c r="D11363" t="s">
        <v>11</v>
      </c>
      <c r="E11363" t="str">
        <f>_xlfn.XLOOKUP(D11363, API!B:B, API!D:D, "")</f>
        <v>No</v>
      </c>
      <c r="F11363" t="str">
        <f>_xlfn.XLOOKUP(D11363, API!B:B, API!C:C, "")</f>
        <v>No</v>
      </c>
      <c r="G11363" t="str">
        <f>_xlfn.XLOOKUP(D11363, API!B:B, API!E:E, "")</f>
        <v>No</v>
      </c>
      <c r="H11363" t="str">
        <f>_xlfn.XLOOKUP(D11363, API!B:B, API!F:F, "")</f>
        <v>No</v>
      </c>
      <c r="I11363" t="str">
        <f>_xlfn.XLOOKUP(D11363, API!B:B, API!A:A, "")</f>
        <v xml:space="preserve">     </v>
      </c>
    </row>
    <row r="11364" spans="1:9" x14ac:dyDescent="0.4">
      <c r="A11364" s="1">
        <v>335999</v>
      </c>
      <c r="B11364" t="s">
        <v>11843</v>
      </c>
      <c r="C11364" t="s">
        <v>11866</v>
      </c>
      <c r="D11364" t="s">
        <v>11</v>
      </c>
      <c r="E11364" t="str">
        <f>_xlfn.XLOOKUP(D11364, API!B:B, API!D:D, "")</f>
        <v>No</v>
      </c>
      <c r="F11364" t="str">
        <f>_xlfn.XLOOKUP(D11364, API!B:B, API!C:C, "")</f>
        <v>No</v>
      </c>
      <c r="G11364" t="str">
        <f>_xlfn.XLOOKUP(D11364, API!B:B, API!E:E, "")</f>
        <v>No</v>
      </c>
      <c r="H11364" t="str">
        <f>_xlfn.XLOOKUP(D11364, API!B:B, API!F:F, "")</f>
        <v>No</v>
      </c>
      <c r="I11364" t="str">
        <f>_xlfn.XLOOKUP(D11364, API!B:B, API!A:A, "")</f>
        <v xml:space="preserve">     </v>
      </c>
    </row>
    <row r="11365" spans="1:9" x14ac:dyDescent="0.4">
      <c r="A11365" s="1">
        <v>335999</v>
      </c>
      <c r="B11365" t="s">
        <v>11843</v>
      </c>
      <c r="C11365" t="s">
        <v>11867</v>
      </c>
      <c r="D11365" t="s">
        <v>11</v>
      </c>
      <c r="E11365" t="str">
        <f>_xlfn.XLOOKUP(D11365, API!B:B, API!D:D, "")</f>
        <v>No</v>
      </c>
      <c r="F11365" t="str">
        <f>_xlfn.XLOOKUP(D11365, API!B:B, API!C:C, "")</f>
        <v>No</v>
      </c>
      <c r="G11365" t="str">
        <f>_xlfn.XLOOKUP(D11365, API!B:B, API!E:E, "")</f>
        <v>No</v>
      </c>
      <c r="H11365" t="str">
        <f>_xlfn.XLOOKUP(D11365, API!B:B, API!F:F, "")</f>
        <v>No</v>
      </c>
      <c r="I11365" t="str">
        <f>_xlfn.XLOOKUP(D11365, API!B:B, API!A:A, "")</f>
        <v xml:space="preserve">     </v>
      </c>
    </row>
    <row r="11366" spans="1:9" x14ac:dyDescent="0.4">
      <c r="A11366" s="1">
        <v>335999</v>
      </c>
      <c r="B11366" t="s">
        <v>11843</v>
      </c>
      <c r="C11366" t="s">
        <v>11868</v>
      </c>
      <c r="D11366" t="s">
        <v>11</v>
      </c>
      <c r="E11366" t="str">
        <f>_xlfn.XLOOKUP(D11366, API!B:B, API!D:D, "")</f>
        <v>No</v>
      </c>
      <c r="F11366" t="str">
        <f>_xlfn.XLOOKUP(D11366, API!B:B, API!C:C, "")</f>
        <v>No</v>
      </c>
      <c r="G11366" t="str">
        <f>_xlfn.XLOOKUP(D11366, API!B:B, API!E:E, "")</f>
        <v>No</v>
      </c>
      <c r="H11366" t="str">
        <f>_xlfn.XLOOKUP(D11366, API!B:B, API!F:F, "")</f>
        <v>No</v>
      </c>
      <c r="I11366" t="str">
        <f>_xlfn.XLOOKUP(D11366, API!B:B, API!A:A, "")</f>
        <v xml:space="preserve">     </v>
      </c>
    </row>
    <row r="11367" spans="1:9" x14ac:dyDescent="0.4">
      <c r="A11367" s="1">
        <v>335999</v>
      </c>
      <c r="B11367" t="s">
        <v>11843</v>
      </c>
      <c r="C11367" t="s">
        <v>11869</v>
      </c>
      <c r="D11367" t="s">
        <v>11</v>
      </c>
      <c r="E11367" t="str">
        <f>_xlfn.XLOOKUP(D11367, API!B:B, API!D:D, "")</f>
        <v>No</v>
      </c>
      <c r="F11367" t="str">
        <f>_xlfn.XLOOKUP(D11367, API!B:B, API!C:C, "")</f>
        <v>No</v>
      </c>
      <c r="G11367" t="str">
        <f>_xlfn.XLOOKUP(D11367, API!B:B, API!E:E, "")</f>
        <v>No</v>
      </c>
      <c r="H11367" t="str">
        <f>_xlfn.XLOOKUP(D11367, API!B:B, API!F:F, "")</f>
        <v>No</v>
      </c>
      <c r="I11367" t="str">
        <f>_xlfn.XLOOKUP(D11367, API!B:B, API!A:A, "")</f>
        <v xml:space="preserve">     </v>
      </c>
    </row>
    <row r="11368" spans="1:9" x14ac:dyDescent="0.4">
      <c r="A11368" s="1">
        <v>335999</v>
      </c>
      <c r="B11368" t="s">
        <v>11843</v>
      </c>
      <c r="C11368" t="s">
        <v>11870</v>
      </c>
      <c r="D11368" t="s">
        <v>11</v>
      </c>
      <c r="E11368" t="str">
        <f>_xlfn.XLOOKUP(D11368, API!B:B, API!D:D, "")</f>
        <v>No</v>
      </c>
      <c r="F11368" t="str">
        <f>_xlfn.XLOOKUP(D11368, API!B:B, API!C:C, "")</f>
        <v>No</v>
      </c>
      <c r="G11368" t="str">
        <f>_xlfn.XLOOKUP(D11368, API!B:B, API!E:E, "")</f>
        <v>No</v>
      </c>
      <c r="H11368" t="str">
        <f>_xlfn.XLOOKUP(D11368, API!B:B, API!F:F, "")</f>
        <v>No</v>
      </c>
      <c r="I11368" t="str">
        <f>_xlfn.XLOOKUP(D11368, API!B:B, API!A:A, "")</f>
        <v xml:space="preserve">     </v>
      </c>
    </row>
    <row r="11369" spans="1:9" x14ac:dyDescent="0.4">
      <c r="A11369" s="1">
        <v>335999</v>
      </c>
      <c r="B11369" t="s">
        <v>11843</v>
      </c>
      <c r="C11369" t="s">
        <v>11871</v>
      </c>
      <c r="D11369" t="s">
        <v>11</v>
      </c>
      <c r="E11369" t="str">
        <f>_xlfn.XLOOKUP(D11369, API!B:B, API!D:D, "")</f>
        <v>No</v>
      </c>
      <c r="F11369" t="str">
        <f>_xlfn.XLOOKUP(D11369, API!B:B, API!C:C, "")</f>
        <v>No</v>
      </c>
      <c r="G11369" t="str">
        <f>_xlfn.XLOOKUP(D11369, API!B:B, API!E:E, "")</f>
        <v>No</v>
      </c>
      <c r="H11369" t="str">
        <f>_xlfn.XLOOKUP(D11369, API!B:B, API!F:F, "")</f>
        <v>No</v>
      </c>
      <c r="I11369" t="str">
        <f>_xlfn.XLOOKUP(D11369, API!B:B, API!A:A, "")</f>
        <v xml:space="preserve">     </v>
      </c>
    </row>
    <row r="11370" spans="1:9" x14ac:dyDescent="0.4">
      <c r="A11370" s="1">
        <v>335999</v>
      </c>
      <c r="B11370" t="s">
        <v>11843</v>
      </c>
      <c r="C11370" t="s">
        <v>11872</v>
      </c>
      <c r="D11370" t="s">
        <v>11</v>
      </c>
      <c r="E11370" t="str">
        <f>_xlfn.XLOOKUP(D11370, API!B:B, API!D:D, "")</f>
        <v>No</v>
      </c>
      <c r="F11370" t="str">
        <f>_xlfn.XLOOKUP(D11370, API!B:B, API!C:C, "")</f>
        <v>No</v>
      </c>
      <c r="G11370" t="str">
        <f>_xlfn.XLOOKUP(D11370, API!B:B, API!E:E, "")</f>
        <v>No</v>
      </c>
      <c r="H11370" t="str">
        <f>_xlfn.XLOOKUP(D11370, API!B:B, API!F:F, "")</f>
        <v>No</v>
      </c>
      <c r="I11370" t="str">
        <f>_xlfn.XLOOKUP(D11370, API!B:B, API!A:A, "")</f>
        <v xml:space="preserve">     </v>
      </c>
    </row>
    <row r="11371" spans="1:9" x14ac:dyDescent="0.4">
      <c r="A11371" s="1">
        <v>335999</v>
      </c>
      <c r="B11371" t="s">
        <v>11843</v>
      </c>
      <c r="C11371" t="s">
        <v>11873</v>
      </c>
      <c r="D11371" t="s">
        <v>11</v>
      </c>
      <c r="E11371" t="str">
        <f>_xlfn.XLOOKUP(D11371, API!B:B, API!D:D, "")</f>
        <v>No</v>
      </c>
      <c r="F11371" t="str">
        <f>_xlfn.XLOOKUP(D11371, API!B:B, API!C:C, "")</f>
        <v>No</v>
      </c>
      <c r="G11371" t="str">
        <f>_xlfn.XLOOKUP(D11371, API!B:B, API!E:E, "")</f>
        <v>No</v>
      </c>
      <c r="H11371" t="str">
        <f>_xlfn.XLOOKUP(D11371, API!B:B, API!F:F, "")</f>
        <v>No</v>
      </c>
      <c r="I11371" t="str">
        <f>_xlfn.XLOOKUP(D11371, API!B:B, API!A:A, "")</f>
        <v xml:space="preserve">     </v>
      </c>
    </row>
    <row r="11372" spans="1:9" x14ac:dyDescent="0.4">
      <c r="A11372" s="1">
        <v>335999</v>
      </c>
      <c r="B11372" t="s">
        <v>11843</v>
      </c>
      <c r="C11372" t="s">
        <v>11874</v>
      </c>
      <c r="D11372" t="s">
        <v>11</v>
      </c>
      <c r="E11372" t="str">
        <f>_xlfn.XLOOKUP(D11372, API!B:B, API!D:D, "")</f>
        <v>No</v>
      </c>
      <c r="F11372" t="str">
        <f>_xlfn.XLOOKUP(D11372, API!B:B, API!C:C, "")</f>
        <v>No</v>
      </c>
      <c r="G11372" t="str">
        <f>_xlfn.XLOOKUP(D11372, API!B:B, API!E:E, "")</f>
        <v>No</v>
      </c>
      <c r="H11372" t="str">
        <f>_xlfn.XLOOKUP(D11372, API!B:B, API!F:F, "")</f>
        <v>No</v>
      </c>
      <c r="I11372" t="str">
        <f>_xlfn.XLOOKUP(D11372, API!B:B, API!A:A, "")</f>
        <v xml:space="preserve">     </v>
      </c>
    </row>
    <row r="11373" spans="1:9" x14ac:dyDescent="0.4">
      <c r="A11373" s="1">
        <v>335999</v>
      </c>
      <c r="B11373" t="s">
        <v>11843</v>
      </c>
      <c r="C11373" t="s">
        <v>11875</v>
      </c>
      <c r="D11373" t="s">
        <v>11</v>
      </c>
      <c r="E11373" t="str">
        <f>_xlfn.XLOOKUP(D11373, API!B:B, API!D:D, "")</f>
        <v>No</v>
      </c>
      <c r="F11373" t="str">
        <f>_xlfn.XLOOKUP(D11373, API!B:B, API!C:C, "")</f>
        <v>No</v>
      </c>
      <c r="G11373" t="str">
        <f>_xlfn.XLOOKUP(D11373, API!B:B, API!E:E, "")</f>
        <v>No</v>
      </c>
      <c r="H11373" t="str">
        <f>_xlfn.XLOOKUP(D11373, API!B:B, API!F:F, "")</f>
        <v>No</v>
      </c>
      <c r="I11373" t="str">
        <f>_xlfn.XLOOKUP(D11373, API!B:B, API!A:A, "")</f>
        <v xml:space="preserve">     </v>
      </c>
    </row>
    <row r="11374" spans="1:9" x14ac:dyDescent="0.4">
      <c r="A11374" s="1">
        <v>335999</v>
      </c>
      <c r="B11374" t="s">
        <v>11843</v>
      </c>
      <c r="C11374" t="s">
        <v>11876</v>
      </c>
      <c r="D11374" t="s">
        <v>11</v>
      </c>
      <c r="E11374" t="str">
        <f>_xlfn.XLOOKUP(D11374, API!B:B, API!D:D, "")</f>
        <v>No</v>
      </c>
      <c r="F11374" t="str">
        <f>_xlfn.XLOOKUP(D11374, API!B:B, API!C:C, "")</f>
        <v>No</v>
      </c>
      <c r="G11374" t="str">
        <f>_xlfn.XLOOKUP(D11374, API!B:B, API!E:E, "")</f>
        <v>No</v>
      </c>
      <c r="H11374" t="str">
        <f>_xlfn.XLOOKUP(D11374, API!B:B, API!F:F, "")</f>
        <v>No</v>
      </c>
      <c r="I11374" t="str">
        <f>_xlfn.XLOOKUP(D11374, API!B:B, API!A:A, "")</f>
        <v xml:space="preserve">     </v>
      </c>
    </row>
    <row r="11375" spans="1:9" x14ac:dyDescent="0.4">
      <c r="A11375" s="1">
        <v>335999</v>
      </c>
      <c r="B11375" t="s">
        <v>11843</v>
      </c>
      <c r="C11375" t="s">
        <v>11877</v>
      </c>
      <c r="D11375" t="s">
        <v>11</v>
      </c>
      <c r="E11375" t="str">
        <f>_xlfn.XLOOKUP(D11375, API!B:B, API!D:D, "")</f>
        <v>No</v>
      </c>
      <c r="F11375" t="str">
        <f>_xlfn.XLOOKUP(D11375, API!B:B, API!C:C, "")</f>
        <v>No</v>
      </c>
      <c r="G11375" t="str">
        <f>_xlfn.XLOOKUP(D11375, API!B:B, API!E:E, "")</f>
        <v>No</v>
      </c>
      <c r="H11375" t="str">
        <f>_xlfn.XLOOKUP(D11375, API!B:B, API!F:F, "")</f>
        <v>No</v>
      </c>
      <c r="I11375" t="str">
        <f>_xlfn.XLOOKUP(D11375, API!B:B, API!A:A, "")</f>
        <v xml:space="preserve">     </v>
      </c>
    </row>
    <row r="11376" spans="1:9" x14ac:dyDescent="0.4">
      <c r="A11376" s="1">
        <v>335999</v>
      </c>
      <c r="B11376" t="s">
        <v>11843</v>
      </c>
      <c r="C11376" t="s">
        <v>11878</v>
      </c>
      <c r="D11376" t="s">
        <v>11</v>
      </c>
      <c r="E11376" t="str">
        <f>_xlfn.XLOOKUP(D11376, API!B:B, API!D:D, "")</f>
        <v>No</v>
      </c>
      <c r="F11376" t="str">
        <f>_xlfn.XLOOKUP(D11376, API!B:B, API!C:C, "")</f>
        <v>No</v>
      </c>
      <c r="G11376" t="str">
        <f>_xlfn.XLOOKUP(D11376, API!B:B, API!E:E, "")</f>
        <v>No</v>
      </c>
      <c r="H11376" t="str">
        <f>_xlfn.XLOOKUP(D11376, API!B:B, API!F:F, "")</f>
        <v>No</v>
      </c>
      <c r="I11376" t="str">
        <f>_xlfn.XLOOKUP(D11376, API!B:B, API!A:A, "")</f>
        <v xml:space="preserve">     </v>
      </c>
    </row>
    <row r="11377" spans="1:9" x14ac:dyDescent="0.4">
      <c r="A11377" s="1">
        <v>335999</v>
      </c>
      <c r="B11377" t="s">
        <v>11843</v>
      </c>
      <c r="C11377" t="s">
        <v>11879</v>
      </c>
      <c r="D11377" t="s">
        <v>11</v>
      </c>
      <c r="E11377" t="str">
        <f>_xlfn.XLOOKUP(D11377, API!B:B, API!D:D, "")</f>
        <v>No</v>
      </c>
      <c r="F11377" t="str">
        <f>_xlfn.XLOOKUP(D11377, API!B:B, API!C:C, "")</f>
        <v>No</v>
      </c>
      <c r="G11377" t="str">
        <f>_xlfn.XLOOKUP(D11377, API!B:B, API!E:E, "")</f>
        <v>No</v>
      </c>
      <c r="H11377" t="str">
        <f>_xlfn.XLOOKUP(D11377, API!B:B, API!F:F, "")</f>
        <v>No</v>
      </c>
      <c r="I11377" t="str">
        <f>_xlfn.XLOOKUP(D11377, API!B:B, API!A:A, "")</f>
        <v xml:space="preserve">     </v>
      </c>
    </row>
    <row r="11378" spans="1:9" x14ac:dyDescent="0.4">
      <c r="A11378" s="1">
        <v>335999</v>
      </c>
      <c r="B11378" t="s">
        <v>11843</v>
      </c>
      <c r="C11378" t="s">
        <v>11880</v>
      </c>
      <c r="D11378" t="s">
        <v>11</v>
      </c>
      <c r="E11378" t="str">
        <f>_xlfn.XLOOKUP(D11378, API!B:B, API!D:D, "")</f>
        <v>No</v>
      </c>
      <c r="F11378" t="str">
        <f>_xlfn.XLOOKUP(D11378, API!B:B, API!C:C, "")</f>
        <v>No</v>
      </c>
      <c r="G11378" t="str">
        <f>_xlfn.XLOOKUP(D11378, API!B:B, API!E:E, "")</f>
        <v>No</v>
      </c>
      <c r="H11378" t="str">
        <f>_xlfn.XLOOKUP(D11378, API!B:B, API!F:F, "")</f>
        <v>No</v>
      </c>
      <c r="I11378" t="str">
        <f>_xlfn.XLOOKUP(D11378, API!B:B, API!A:A, "")</f>
        <v xml:space="preserve">     </v>
      </c>
    </row>
    <row r="11379" spans="1:9" x14ac:dyDescent="0.4">
      <c r="A11379" s="1">
        <v>335999</v>
      </c>
      <c r="B11379" t="s">
        <v>11843</v>
      </c>
      <c r="C11379" t="s">
        <v>11881</v>
      </c>
      <c r="D11379" t="s">
        <v>11</v>
      </c>
      <c r="E11379" t="str">
        <f>_xlfn.XLOOKUP(D11379, API!B:B, API!D:D, "")</f>
        <v>No</v>
      </c>
      <c r="F11379" t="str">
        <f>_xlfn.XLOOKUP(D11379, API!B:B, API!C:C, "")</f>
        <v>No</v>
      </c>
      <c r="G11379" t="str">
        <f>_xlfn.XLOOKUP(D11379, API!B:B, API!E:E, "")</f>
        <v>No</v>
      </c>
      <c r="H11379" t="str">
        <f>_xlfn.XLOOKUP(D11379, API!B:B, API!F:F, "")</f>
        <v>No</v>
      </c>
      <c r="I11379" t="str">
        <f>_xlfn.XLOOKUP(D11379, API!B:B, API!A:A, "")</f>
        <v xml:space="preserve">     </v>
      </c>
    </row>
    <row r="11380" spans="1:9" x14ac:dyDescent="0.4">
      <c r="A11380" s="1">
        <v>335999</v>
      </c>
      <c r="B11380" t="s">
        <v>11843</v>
      </c>
      <c r="C11380" t="s">
        <v>11882</v>
      </c>
      <c r="D11380" t="s">
        <v>11</v>
      </c>
      <c r="E11380" t="str">
        <f>_xlfn.XLOOKUP(D11380, API!B:B, API!D:D, "")</f>
        <v>No</v>
      </c>
      <c r="F11380" t="str">
        <f>_xlfn.XLOOKUP(D11380, API!B:B, API!C:C, "")</f>
        <v>No</v>
      </c>
      <c r="G11380" t="str">
        <f>_xlfn.XLOOKUP(D11380, API!B:B, API!E:E, "")</f>
        <v>No</v>
      </c>
      <c r="H11380" t="str">
        <f>_xlfn.XLOOKUP(D11380, API!B:B, API!F:F, "")</f>
        <v>No</v>
      </c>
      <c r="I11380" t="str">
        <f>_xlfn.XLOOKUP(D11380, API!B:B, API!A:A, "")</f>
        <v xml:space="preserve">     </v>
      </c>
    </row>
    <row r="11381" spans="1:9" x14ac:dyDescent="0.4">
      <c r="A11381" s="1">
        <v>335999</v>
      </c>
      <c r="B11381" t="s">
        <v>11843</v>
      </c>
      <c r="C11381" t="s">
        <v>11883</v>
      </c>
      <c r="D11381" t="s">
        <v>11</v>
      </c>
      <c r="E11381" t="str">
        <f>_xlfn.XLOOKUP(D11381, API!B:B, API!D:D, "")</f>
        <v>No</v>
      </c>
      <c r="F11381" t="str">
        <f>_xlfn.XLOOKUP(D11381, API!B:B, API!C:C, "")</f>
        <v>No</v>
      </c>
      <c r="G11381" t="str">
        <f>_xlfn.XLOOKUP(D11381, API!B:B, API!E:E, "")</f>
        <v>No</v>
      </c>
      <c r="H11381" t="str">
        <f>_xlfn.XLOOKUP(D11381, API!B:B, API!F:F, "")</f>
        <v>No</v>
      </c>
      <c r="I11381" t="str">
        <f>_xlfn.XLOOKUP(D11381, API!B:B, API!A:A, "")</f>
        <v xml:space="preserve">     </v>
      </c>
    </row>
    <row r="11382" spans="1:9" x14ac:dyDescent="0.4">
      <c r="A11382" s="1">
        <v>336110</v>
      </c>
      <c r="B11382" t="s">
        <v>11884</v>
      </c>
      <c r="C11382" t="s">
        <v>11885</v>
      </c>
      <c r="D11382" t="s">
        <v>11</v>
      </c>
      <c r="E11382" t="str">
        <f>_xlfn.XLOOKUP(D11382, API!B:B, API!D:D, "")</f>
        <v>No</v>
      </c>
      <c r="F11382" t="str">
        <f>_xlfn.XLOOKUP(D11382, API!B:B, API!C:C, "")</f>
        <v>No</v>
      </c>
      <c r="G11382" t="str">
        <f>_xlfn.XLOOKUP(D11382, API!B:B, API!E:E, "")</f>
        <v>No</v>
      </c>
      <c r="H11382" t="str">
        <f>_xlfn.XLOOKUP(D11382, API!B:B, API!F:F, "")</f>
        <v>No</v>
      </c>
      <c r="I11382" t="str">
        <f>_xlfn.XLOOKUP(D11382, API!B:B, API!A:A, "")</f>
        <v xml:space="preserve">     </v>
      </c>
    </row>
    <row r="11383" spans="1:9" x14ac:dyDescent="0.4">
      <c r="A11383" s="1">
        <v>336110</v>
      </c>
      <c r="B11383" t="s">
        <v>11884</v>
      </c>
      <c r="C11383" t="s">
        <v>11886</v>
      </c>
      <c r="D11383" t="s">
        <v>11</v>
      </c>
      <c r="E11383" t="str">
        <f>_xlfn.XLOOKUP(D11383, API!B:B, API!D:D, "")</f>
        <v>No</v>
      </c>
      <c r="F11383" t="str">
        <f>_xlfn.XLOOKUP(D11383, API!B:B, API!C:C, "")</f>
        <v>No</v>
      </c>
      <c r="G11383" t="str">
        <f>_xlfn.XLOOKUP(D11383, API!B:B, API!E:E, "")</f>
        <v>No</v>
      </c>
      <c r="H11383" t="str">
        <f>_xlfn.XLOOKUP(D11383, API!B:B, API!F:F, "")</f>
        <v>No</v>
      </c>
      <c r="I11383" t="str">
        <f>_xlfn.XLOOKUP(D11383, API!B:B, API!A:A, "")</f>
        <v xml:space="preserve">     </v>
      </c>
    </row>
    <row r="11384" spans="1:9" x14ac:dyDescent="0.4">
      <c r="A11384" s="1">
        <v>336110</v>
      </c>
      <c r="B11384" t="s">
        <v>11884</v>
      </c>
      <c r="C11384" t="s">
        <v>11887</v>
      </c>
      <c r="D11384" t="s">
        <v>11</v>
      </c>
      <c r="E11384" t="str">
        <f>_xlfn.XLOOKUP(D11384, API!B:B, API!D:D, "")</f>
        <v>No</v>
      </c>
      <c r="F11384" t="str">
        <f>_xlfn.XLOOKUP(D11384, API!B:B, API!C:C, "")</f>
        <v>No</v>
      </c>
      <c r="G11384" t="str">
        <f>_xlfn.XLOOKUP(D11384, API!B:B, API!E:E, "")</f>
        <v>No</v>
      </c>
      <c r="H11384" t="str">
        <f>_xlfn.XLOOKUP(D11384, API!B:B, API!F:F, "")</f>
        <v>No</v>
      </c>
      <c r="I11384" t="str">
        <f>_xlfn.XLOOKUP(D11384, API!B:B, API!A:A, "")</f>
        <v xml:space="preserve">     </v>
      </c>
    </row>
    <row r="11385" spans="1:9" x14ac:dyDescent="0.4">
      <c r="A11385" s="1">
        <v>336110</v>
      </c>
      <c r="B11385" t="s">
        <v>11884</v>
      </c>
      <c r="C11385" t="s">
        <v>11888</v>
      </c>
      <c r="D11385" t="s">
        <v>11</v>
      </c>
      <c r="E11385" t="str">
        <f>_xlfn.XLOOKUP(D11385, API!B:B, API!D:D, "")</f>
        <v>No</v>
      </c>
      <c r="F11385" t="str">
        <f>_xlfn.XLOOKUP(D11385, API!B:B, API!C:C, "")</f>
        <v>No</v>
      </c>
      <c r="G11385" t="str">
        <f>_xlfn.XLOOKUP(D11385, API!B:B, API!E:E, "")</f>
        <v>No</v>
      </c>
      <c r="H11385" t="str">
        <f>_xlfn.XLOOKUP(D11385, API!B:B, API!F:F, "")</f>
        <v>No</v>
      </c>
      <c r="I11385" t="str">
        <f>_xlfn.XLOOKUP(D11385, API!B:B, API!A:A, "")</f>
        <v xml:space="preserve">     </v>
      </c>
    </row>
    <row r="11386" spans="1:9" x14ac:dyDescent="0.4">
      <c r="A11386" s="1">
        <v>336110</v>
      </c>
      <c r="B11386" t="s">
        <v>11884</v>
      </c>
      <c r="C11386" t="s">
        <v>11889</v>
      </c>
      <c r="D11386" t="s">
        <v>11</v>
      </c>
      <c r="E11386" t="str">
        <f>_xlfn.XLOOKUP(D11386, API!B:B, API!D:D, "")</f>
        <v>No</v>
      </c>
      <c r="F11386" t="str">
        <f>_xlfn.XLOOKUP(D11386, API!B:B, API!C:C, "")</f>
        <v>No</v>
      </c>
      <c r="G11386" t="str">
        <f>_xlfn.XLOOKUP(D11386, API!B:B, API!E:E, "")</f>
        <v>No</v>
      </c>
      <c r="H11386" t="str">
        <f>_xlfn.XLOOKUP(D11386, API!B:B, API!F:F, "")</f>
        <v>No</v>
      </c>
      <c r="I11386" t="str">
        <f>_xlfn.XLOOKUP(D11386, API!B:B, API!A:A, "")</f>
        <v xml:space="preserve">     </v>
      </c>
    </row>
    <row r="11387" spans="1:9" x14ac:dyDescent="0.4">
      <c r="A11387" s="1">
        <v>336110</v>
      </c>
      <c r="B11387" t="s">
        <v>11884</v>
      </c>
      <c r="C11387" t="s">
        <v>11890</v>
      </c>
      <c r="D11387" t="s">
        <v>11</v>
      </c>
      <c r="E11387" t="str">
        <f>_xlfn.XLOOKUP(D11387, API!B:B, API!D:D, "")</f>
        <v>No</v>
      </c>
      <c r="F11387" t="str">
        <f>_xlfn.XLOOKUP(D11387, API!B:B, API!C:C, "")</f>
        <v>No</v>
      </c>
      <c r="G11387" t="str">
        <f>_xlfn.XLOOKUP(D11387, API!B:B, API!E:E, "")</f>
        <v>No</v>
      </c>
      <c r="H11387" t="str">
        <f>_xlfn.XLOOKUP(D11387, API!B:B, API!F:F, "")</f>
        <v>No</v>
      </c>
      <c r="I11387" t="str">
        <f>_xlfn.XLOOKUP(D11387, API!B:B, API!A:A, "")</f>
        <v xml:space="preserve">     </v>
      </c>
    </row>
    <row r="11388" spans="1:9" x14ac:dyDescent="0.4">
      <c r="A11388" s="1">
        <v>336110</v>
      </c>
      <c r="B11388" t="s">
        <v>11884</v>
      </c>
      <c r="C11388" t="s">
        <v>11891</v>
      </c>
      <c r="D11388" t="s">
        <v>11</v>
      </c>
      <c r="E11388" t="str">
        <f>_xlfn.XLOOKUP(D11388, API!B:B, API!D:D, "")</f>
        <v>No</v>
      </c>
      <c r="F11388" t="str">
        <f>_xlfn.XLOOKUP(D11388, API!B:B, API!C:C, "")</f>
        <v>No</v>
      </c>
      <c r="G11388" t="str">
        <f>_xlfn.XLOOKUP(D11388, API!B:B, API!E:E, "")</f>
        <v>No</v>
      </c>
      <c r="H11388" t="str">
        <f>_xlfn.XLOOKUP(D11388, API!B:B, API!F:F, "")</f>
        <v>No</v>
      </c>
      <c r="I11388" t="str">
        <f>_xlfn.XLOOKUP(D11388, API!B:B, API!A:A, "")</f>
        <v xml:space="preserve">     </v>
      </c>
    </row>
    <row r="11389" spans="1:9" x14ac:dyDescent="0.4">
      <c r="A11389" s="1">
        <v>336110</v>
      </c>
      <c r="B11389" t="s">
        <v>11884</v>
      </c>
      <c r="C11389" t="s">
        <v>11892</v>
      </c>
      <c r="D11389" t="s">
        <v>11</v>
      </c>
      <c r="E11389" t="str">
        <f>_xlfn.XLOOKUP(D11389, API!B:B, API!D:D, "")</f>
        <v>No</v>
      </c>
      <c r="F11389" t="str">
        <f>_xlfn.XLOOKUP(D11389, API!B:B, API!C:C, "")</f>
        <v>No</v>
      </c>
      <c r="G11389" t="str">
        <f>_xlfn.XLOOKUP(D11389, API!B:B, API!E:E, "")</f>
        <v>No</v>
      </c>
      <c r="H11389" t="str">
        <f>_xlfn.XLOOKUP(D11389, API!B:B, API!F:F, "")</f>
        <v>No</v>
      </c>
      <c r="I11389" t="str">
        <f>_xlfn.XLOOKUP(D11389, API!B:B, API!A:A, "")</f>
        <v xml:space="preserve">     </v>
      </c>
    </row>
    <row r="11390" spans="1:9" x14ac:dyDescent="0.4">
      <c r="A11390" s="1">
        <v>336110</v>
      </c>
      <c r="B11390" t="s">
        <v>11884</v>
      </c>
      <c r="C11390" t="s">
        <v>11893</v>
      </c>
      <c r="D11390" t="s">
        <v>11</v>
      </c>
      <c r="E11390" t="str">
        <f>_xlfn.XLOOKUP(D11390, API!B:B, API!D:D, "")</f>
        <v>No</v>
      </c>
      <c r="F11390" t="str">
        <f>_xlfn.XLOOKUP(D11390, API!B:B, API!C:C, "")</f>
        <v>No</v>
      </c>
      <c r="G11390" t="str">
        <f>_xlfn.XLOOKUP(D11390, API!B:B, API!E:E, "")</f>
        <v>No</v>
      </c>
      <c r="H11390" t="str">
        <f>_xlfn.XLOOKUP(D11390, API!B:B, API!F:F, "")</f>
        <v>No</v>
      </c>
      <c r="I11390" t="str">
        <f>_xlfn.XLOOKUP(D11390, API!B:B, API!A:A, "")</f>
        <v xml:space="preserve">     </v>
      </c>
    </row>
    <row r="11391" spans="1:9" x14ac:dyDescent="0.4">
      <c r="A11391" s="1">
        <v>336110</v>
      </c>
      <c r="B11391" t="s">
        <v>11884</v>
      </c>
      <c r="C11391" t="s">
        <v>11894</v>
      </c>
      <c r="D11391" t="s">
        <v>11</v>
      </c>
      <c r="E11391" t="str">
        <f>_xlfn.XLOOKUP(D11391, API!B:B, API!D:D, "")</f>
        <v>No</v>
      </c>
      <c r="F11391" t="str">
        <f>_xlfn.XLOOKUP(D11391, API!B:B, API!C:C, "")</f>
        <v>No</v>
      </c>
      <c r="G11391" t="str">
        <f>_xlfn.XLOOKUP(D11391, API!B:B, API!E:E, "")</f>
        <v>No</v>
      </c>
      <c r="H11391" t="str">
        <f>_xlfn.XLOOKUP(D11391, API!B:B, API!F:F, "")</f>
        <v>No</v>
      </c>
      <c r="I11391" t="str">
        <f>_xlfn.XLOOKUP(D11391, API!B:B, API!A:A, "")</f>
        <v xml:space="preserve">     </v>
      </c>
    </row>
    <row r="11392" spans="1:9" x14ac:dyDescent="0.4">
      <c r="A11392" s="1">
        <v>336110</v>
      </c>
      <c r="B11392" t="s">
        <v>11884</v>
      </c>
      <c r="C11392" t="s">
        <v>11895</v>
      </c>
      <c r="D11392" t="s">
        <v>11</v>
      </c>
      <c r="E11392" t="str">
        <f>_xlfn.XLOOKUP(D11392, API!B:B, API!D:D, "")</f>
        <v>No</v>
      </c>
      <c r="F11392" t="str">
        <f>_xlfn.XLOOKUP(D11392, API!B:B, API!C:C, "")</f>
        <v>No</v>
      </c>
      <c r="G11392" t="str">
        <f>_xlfn.XLOOKUP(D11392, API!B:B, API!E:E, "")</f>
        <v>No</v>
      </c>
      <c r="H11392" t="str">
        <f>_xlfn.XLOOKUP(D11392, API!B:B, API!F:F, "")</f>
        <v>No</v>
      </c>
      <c r="I11392" t="str">
        <f>_xlfn.XLOOKUP(D11392, API!B:B, API!A:A, "")</f>
        <v xml:space="preserve">     </v>
      </c>
    </row>
    <row r="11393" spans="1:9" x14ac:dyDescent="0.4">
      <c r="A11393" s="1">
        <v>336110</v>
      </c>
      <c r="B11393" t="s">
        <v>11884</v>
      </c>
      <c r="C11393" t="s">
        <v>11896</v>
      </c>
      <c r="D11393" t="s">
        <v>11</v>
      </c>
      <c r="E11393" t="str">
        <f>_xlfn.XLOOKUP(D11393, API!B:B, API!D:D, "")</f>
        <v>No</v>
      </c>
      <c r="F11393" t="str">
        <f>_xlfn.XLOOKUP(D11393, API!B:B, API!C:C, "")</f>
        <v>No</v>
      </c>
      <c r="G11393" t="str">
        <f>_xlfn.XLOOKUP(D11393, API!B:B, API!E:E, "")</f>
        <v>No</v>
      </c>
      <c r="H11393" t="str">
        <f>_xlfn.XLOOKUP(D11393, API!B:B, API!F:F, "")</f>
        <v>No</v>
      </c>
      <c r="I11393" t="str">
        <f>_xlfn.XLOOKUP(D11393, API!B:B, API!A:A, "")</f>
        <v xml:space="preserve">     </v>
      </c>
    </row>
    <row r="11394" spans="1:9" x14ac:dyDescent="0.4">
      <c r="A11394" s="1">
        <v>336110</v>
      </c>
      <c r="B11394" t="s">
        <v>11884</v>
      </c>
      <c r="C11394" t="s">
        <v>11897</v>
      </c>
      <c r="D11394" t="s">
        <v>11</v>
      </c>
      <c r="E11394" t="str">
        <f>_xlfn.XLOOKUP(D11394, API!B:B, API!D:D, "")</f>
        <v>No</v>
      </c>
      <c r="F11394" t="str">
        <f>_xlfn.XLOOKUP(D11394, API!B:B, API!C:C, "")</f>
        <v>No</v>
      </c>
      <c r="G11394" t="str">
        <f>_xlfn.XLOOKUP(D11394, API!B:B, API!E:E, "")</f>
        <v>No</v>
      </c>
      <c r="H11394" t="str">
        <f>_xlfn.XLOOKUP(D11394, API!B:B, API!F:F, "")</f>
        <v>No</v>
      </c>
      <c r="I11394" t="str">
        <f>_xlfn.XLOOKUP(D11394, API!B:B, API!A:A, "")</f>
        <v xml:space="preserve">     </v>
      </c>
    </row>
    <row r="11395" spans="1:9" x14ac:dyDescent="0.4">
      <c r="A11395" s="1">
        <v>336110</v>
      </c>
      <c r="B11395" t="s">
        <v>11884</v>
      </c>
      <c r="C11395" t="s">
        <v>11898</v>
      </c>
      <c r="D11395" t="s">
        <v>11</v>
      </c>
      <c r="E11395" t="str">
        <f>_xlfn.XLOOKUP(D11395, API!B:B, API!D:D, "")</f>
        <v>No</v>
      </c>
      <c r="F11395" t="str">
        <f>_xlfn.XLOOKUP(D11395, API!B:B, API!C:C, "")</f>
        <v>No</v>
      </c>
      <c r="G11395" t="str">
        <f>_xlfn.XLOOKUP(D11395, API!B:B, API!E:E, "")</f>
        <v>No</v>
      </c>
      <c r="H11395" t="str">
        <f>_xlfn.XLOOKUP(D11395, API!B:B, API!F:F, "")</f>
        <v>No</v>
      </c>
      <c r="I11395" t="str">
        <f>_xlfn.XLOOKUP(D11395, API!B:B, API!A:A, "")</f>
        <v xml:space="preserve">     </v>
      </c>
    </row>
    <row r="11396" spans="1:9" x14ac:dyDescent="0.4">
      <c r="A11396" s="1">
        <v>336110</v>
      </c>
      <c r="B11396" t="s">
        <v>11884</v>
      </c>
      <c r="C11396" t="s">
        <v>11899</v>
      </c>
      <c r="D11396" t="s">
        <v>11</v>
      </c>
      <c r="E11396" t="str">
        <f>_xlfn.XLOOKUP(D11396, API!B:B, API!D:D, "")</f>
        <v>No</v>
      </c>
      <c r="F11396" t="str">
        <f>_xlfn.XLOOKUP(D11396, API!B:B, API!C:C, "")</f>
        <v>No</v>
      </c>
      <c r="G11396" t="str">
        <f>_xlfn.XLOOKUP(D11396, API!B:B, API!E:E, "")</f>
        <v>No</v>
      </c>
      <c r="H11396" t="str">
        <f>_xlfn.XLOOKUP(D11396, API!B:B, API!F:F, "")</f>
        <v>No</v>
      </c>
      <c r="I11396" t="str">
        <f>_xlfn.XLOOKUP(D11396, API!B:B, API!A:A, "")</f>
        <v xml:space="preserve">     </v>
      </c>
    </row>
    <row r="11397" spans="1:9" x14ac:dyDescent="0.4">
      <c r="A11397" s="1">
        <v>336110</v>
      </c>
      <c r="B11397" t="s">
        <v>11884</v>
      </c>
      <c r="C11397" t="s">
        <v>11900</v>
      </c>
      <c r="D11397" t="s">
        <v>11</v>
      </c>
      <c r="E11397" t="str">
        <f>_xlfn.XLOOKUP(D11397, API!B:B, API!D:D, "")</f>
        <v>No</v>
      </c>
      <c r="F11397" t="str">
        <f>_xlfn.XLOOKUP(D11397, API!B:B, API!C:C, "")</f>
        <v>No</v>
      </c>
      <c r="G11397" t="str">
        <f>_xlfn.XLOOKUP(D11397, API!B:B, API!E:E, "")</f>
        <v>No</v>
      </c>
      <c r="H11397" t="str">
        <f>_xlfn.XLOOKUP(D11397, API!B:B, API!F:F, "")</f>
        <v>No</v>
      </c>
      <c r="I11397" t="str">
        <f>_xlfn.XLOOKUP(D11397, API!B:B, API!A:A, "")</f>
        <v xml:space="preserve">     </v>
      </c>
    </row>
    <row r="11398" spans="1:9" x14ac:dyDescent="0.4">
      <c r="A11398" s="1">
        <v>336110</v>
      </c>
      <c r="B11398" t="s">
        <v>11884</v>
      </c>
      <c r="C11398" t="s">
        <v>11901</v>
      </c>
      <c r="D11398" t="s">
        <v>11</v>
      </c>
      <c r="E11398" t="str">
        <f>_xlfn.XLOOKUP(D11398, API!B:B, API!D:D, "")</f>
        <v>No</v>
      </c>
      <c r="F11398" t="str">
        <f>_xlfn.XLOOKUP(D11398, API!B:B, API!C:C, "")</f>
        <v>No</v>
      </c>
      <c r="G11398" t="str">
        <f>_xlfn.XLOOKUP(D11398, API!B:B, API!E:E, "")</f>
        <v>No</v>
      </c>
      <c r="H11398" t="str">
        <f>_xlfn.XLOOKUP(D11398, API!B:B, API!F:F, "")</f>
        <v>No</v>
      </c>
      <c r="I11398" t="str">
        <f>_xlfn.XLOOKUP(D11398, API!B:B, API!A:A, "")</f>
        <v xml:space="preserve">     </v>
      </c>
    </row>
    <row r="11399" spans="1:9" x14ac:dyDescent="0.4">
      <c r="A11399" s="1">
        <v>336110</v>
      </c>
      <c r="B11399" t="s">
        <v>11884</v>
      </c>
      <c r="C11399" t="s">
        <v>11902</v>
      </c>
      <c r="D11399" t="s">
        <v>11</v>
      </c>
      <c r="E11399" t="str">
        <f>_xlfn.XLOOKUP(D11399, API!B:B, API!D:D, "")</f>
        <v>No</v>
      </c>
      <c r="F11399" t="str">
        <f>_xlfn.XLOOKUP(D11399, API!B:B, API!C:C, "")</f>
        <v>No</v>
      </c>
      <c r="G11399" t="str">
        <f>_xlfn.XLOOKUP(D11399, API!B:B, API!E:E, "")</f>
        <v>No</v>
      </c>
      <c r="H11399" t="str">
        <f>_xlfn.XLOOKUP(D11399, API!B:B, API!F:F, "")</f>
        <v>No</v>
      </c>
      <c r="I11399" t="str">
        <f>_xlfn.XLOOKUP(D11399, API!B:B, API!A:A, "")</f>
        <v xml:space="preserve">     </v>
      </c>
    </row>
    <row r="11400" spans="1:9" x14ac:dyDescent="0.4">
      <c r="A11400" s="1">
        <v>336110</v>
      </c>
      <c r="B11400" t="s">
        <v>11884</v>
      </c>
      <c r="C11400" t="s">
        <v>11903</v>
      </c>
      <c r="D11400" t="s">
        <v>11</v>
      </c>
      <c r="E11400" t="str">
        <f>_xlfn.XLOOKUP(D11400, API!B:B, API!D:D, "")</f>
        <v>No</v>
      </c>
      <c r="F11400" t="str">
        <f>_xlfn.XLOOKUP(D11400, API!B:B, API!C:C, "")</f>
        <v>No</v>
      </c>
      <c r="G11400" t="str">
        <f>_xlfn.XLOOKUP(D11400, API!B:B, API!E:E, "")</f>
        <v>No</v>
      </c>
      <c r="H11400" t="str">
        <f>_xlfn.XLOOKUP(D11400, API!B:B, API!F:F, "")</f>
        <v>No</v>
      </c>
      <c r="I11400" t="str">
        <f>_xlfn.XLOOKUP(D11400, API!B:B, API!A:A, "")</f>
        <v xml:space="preserve">     </v>
      </c>
    </row>
    <row r="11401" spans="1:9" x14ac:dyDescent="0.4">
      <c r="A11401" s="1">
        <v>336120</v>
      </c>
      <c r="B11401" t="s">
        <v>11904</v>
      </c>
      <c r="C11401" t="s">
        <v>11905</v>
      </c>
      <c r="D11401" t="s">
        <v>11</v>
      </c>
      <c r="E11401" t="str">
        <f>_xlfn.XLOOKUP(D11401, API!B:B, API!D:D, "")</f>
        <v>No</v>
      </c>
      <c r="F11401" t="str">
        <f>_xlfn.XLOOKUP(D11401, API!B:B, API!C:C, "")</f>
        <v>No</v>
      </c>
      <c r="G11401" t="str">
        <f>_xlfn.XLOOKUP(D11401, API!B:B, API!E:E, "")</f>
        <v>No</v>
      </c>
      <c r="H11401" t="str">
        <f>_xlfn.XLOOKUP(D11401, API!B:B, API!F:F, "")</f>
        <v>No</v>
      </c>
      <c r="I11401" t="str">
        <f>_xlfn.XLOOKUP(D11401, API!B:B, API!A:A, "")</f>
        <v xml:space="preserve">     </v>
      </c>
    </row>
    <row r="11402" spans="1:9" x14ac:dyDescent="0.4">
      <c r="A11402" s="1">
        <v>336120</v>
      </c>
      <c r="B11402" t="s">
        <v>11904</v>
      </c>
      <c r="C11402" t="s">
        <v>11906</v>
      </c>
      <c r="D11402" t="s">
        <v>11</v>
      </c>
      <c r="E11402" t="str">
        <f>_xlfn.XLOOKUP(D11402, API!B:B, API!D:D, "")</f>
        <v>No</v>
      </c>
      <c r="F11402" t="str">
        <f>_xlfn.XLOOKUP(D11402, API!B:B, API!C:C, "")</f>
        <v>No</v>
      </c>
      <c r="G11402" t="str">
        <f>_xlfn.XLOOKUP(D11402, API!B:B, API!E:E, "")</f>
        <v>No</v>
      </c>
      <c r="H11402" t="str">
        <f>_xlfn.XLOOKUP(D11402, API!B:B, API!F:F, "")</f>
        <v>No</v>
      </c>
      <c r="I11402" t="str">
        <f>_xlfn.XLOOKUP(D11402, API!B:B, API!A:A, "")</f>
        <v xml:space="preserve">     </v>
      </c>
    </row>
    <row r="11403" spans="1:9" x14ac:dyDescent="0.4">
      <c r="A11403" s="1">
        <v>336120</v>
      </c>
      <c r="B11403" t="s">
        <v>11904</v>
      </c>
      <c r="C11403" t="s">
        <v>11907</v>
      </c>
      <c r="D11403" t="s">
        <v>11</v>
      </c>
      <c r="E11403" t="str">
        <f>_xlfn.XLOOKUP(D11403, API!B:B, API!D:D, "")</f>
        <v>No</v>
      </c>
      <c r="F11403" t="str">
        <f>_xlfn.XLOOKUP(D11403, API!B:B, API!C:C, "")</f>
        <v>No</v>
      </c>
      <c r="G11403" t="str">
        <f>_xlfn.XLOOKUP(D11403, API!B:B, API!E:E, "")</f>
        <v>No</v>
      </c>
      <c r="H11403" t="str">
        <f>_xlfn.XLOOKUP(D11403, API!B:B, API!F:F, "")</f>
        <v>No</v>
      </c>
      <c r="I11403" t="str">
        <f>_xlfn.XLOOKUP(D11403, API!B:B, API!A:A, "")</f>
        <v xml:space="preserve">     </v>
      </c>
    </row>
    <row r="11404" spans="1:9" x14ac:dyDescent="0.4">
      <c r="A11404" s="1">
        <v>336120</v>
      </c>
      <c r="B11404" t="s">
        <v>11904</v>
      </c>
      <c r="C11404" t="s">
        <v>11908</v>
      </c>
      <c r="D11404" t="s">
        <v>11</v>
      </c>
      <c r="E11404" t="str">
        <f>_xlfn.XLOOKUP(D11404, API!B:B, API!D:D, "")</f>
        <v>No</v>
      </c>
      <c r="F11404" t="str">
        <f>_xlfn.XLOOKUP(D11404, API!B:B, API!C:C, "")</f>
        <v>No</v>
      </c>
      <c r="G11404" t="str">
        <f>_xlfn.XLOOKUP(D11404, API!B:B, API!E:E, "")</f>
        <v>No</v>
      </c>
      <c r="H11404" t="str">
        <f>_xlfn.XLOOKUP(D11404, API!B:B, API!F:F, "")</f>
        <v>No</v>
      </c>
      <c r="I11404" t="str">
        <f>_xlfn.XLOOKUP(D11404, API!B:B, API!A:A, "")</f>
        <v xml:space="preserve">     </v>
      </c>
    </row>
    <row r="11405" spans="1:9" x14ac:dyDescent="0.4">
      <c r="A11405" s="1">
        <v>336120</v>
      </c>
      <c r="B11405" t="s">
        <v>11904</v>
      </c>
      <c r="C11405" t="s">
        <v>11909</v>
      </c>
      <c r="D11405" t="s">
        <v>11</v>
      </c>
      <c r="E11405" t="str">
        <f>_xlfn.XLOOKUP(D11405, API!B:B, API!D:D, "")</f>
        <v>No</v>
      </c>
      <c r="F11405" t="str">
        <f>_xlfn.XLOOKUP(D11405, API!B:B, API!C:C, "")</f>
        <v>No</v>
      </c>
      <c r="G11405" t="str">
        <f>_xlfn.XLOOKUP(D11405, API!B:B, API!E:E, "")</f>
        <v>No</v>
      </c>
      <c r="H11405" t="str">
        <f>_xlfn.XLOOKUP(D11405, API!B:B, API!F:F, "")</f>
        <v>No</v>
      </c>
      <c r="I11405" t="str">
        <f>_xlfn.XLOOKUP(D11405, API!B:B, API!A:A, "")</f>
        <v xml:space="preserve">     </v>
      </c>
    </row>
    <row r="11406" spans="1:9" x14ac:dyDescent="0.4">
      <c r="A11406" s="1">
        <v>336120</v>
      </c>
      <c r="B11406" t="s">
        <v>11904</v>
      </c>
      <c r="C11406" t="s">
        <v>11910</v>
      </c>
      <c r="D11406" t="s">
        <v>11</v>
      </c>
      <c r="E11406" t="str">
        <f>_xlfn.XLOOKUP(D11406, API!B:B, API!D:D, "")</f>
        <v>No</v>
      </c>
      <c r="F11406" t="str">
        <f>_xlfn.XLOOKUP(D11406, API!B:B, API!C:C, "")</f>
        <v>No</v>
      </c>
      <c r="G11406" t="str">
        <f>_xlfn.XLOOKUP(D11406, API!B:B, API!E:E, "")</f>
        <v>No</v>
      </c>
      <c r="H11406" t="str">
        <f>_xlfn.XLOOKUP(D11406, API!B:B, API!F:F, "")</f>
        <v>No</v>
      </c>
      <c r="I11406" t="str">
        <f>_xlfn.XLOOKUP(D11406, API!B:B, API!A:A, "")</f>
        <v xml:space="preserve">     </v>
      </c>
    </row>
    <row r="11407" spans="1:9" x14ac:dyDescent="0.4">
      <c r="A11407" s="1">
        <v>336120</v>
      </c>
      <c r="B11407" t="s">
        <v>11904</v>
      </c>
      <c r="C11407" t="s">
        <v>11911</v>
      </c>
      <c r="D11407" t="s">
        <v>11</v>
      </c>
      <c r="E11407" t="str">
        <f>_xlfn.XLOOKUP(D11407, API!B:B, API!D:D, "")</f>
        <v>No</v>
      </c>
      <c r="F11407" t="str">
        <f>_xlfn.XLOOKUP(D11407, API!B:B, API!C:C, "")</f>
        <v>No</v>
      </c>
      <c r="G11407" t="str">
        <f>_xlfn.XLOOKUP(D11407, API!B:B, API!E:E, "")</f>
        <v>No</v>
      </c>
      <c r="H11407" t="str">
        <f>_xlfn.XLOOKUP(D11407, API!B:B, API!F:F, "")</f>
        <v>No</v>
      </c>
      <c r="I11407" t="str">
        <f>_xlfn.XLOOKUP(D11407, API!B:B, API!A:A, "")</f>
        <v xml:space="preserve">     </v>
      </c>
    </row>
    <row r="11408" spans="1:9" x14ac:dyDescent="0.4">
      <c r="A11408" s="1">
        <v>336120</v>
      </c>
      <c r="B11408" t="s">
        <v>11904</v>
      </c>
      <c r="C11408" t="s">
        <v>11912</v>
      </c>
      <c r="D11408" t="s">
        <v>11</v>
      </c>
      <c r="E11408" t="str">
        <f>_xlfn.XLOOKUP(D11408, API!B:B, API!D:D, "")</f>
        <v>No</v>
      </c>
      <c r="F11408" t="str">
        <f>_xlfn.XLOOKUP(D11408, API!B:B, API!C:C, "")</f>
        <v>No</v>
      </c>
      <c r="G11408" t="str">
        <f>_xlfn.XLOOKUP(D11408, API!B:B, API!E:E, "")</f>
        <v>No</v>
      </c>
      <c r="H11408" t="str">
        <f>_xlfn.XLOOKUP(D11408, API!B:B, API!F:F, "")</f>
        <v>No</v>
      </c>
      <c r="I11408" t="str">
        <f>_xlfn.XLOOKUP(D11408, API!B:B, API!A:A, "")</f>
        <v xml:space="preserve">     </v>
      </c>
    </row>
    <row r="11409" spans="1:9" x14ac:dyDescent="0.4">
      <c r="A11409" s="1">
        <v>336120</v>
      </c>
      <c r="B11409" t="s">
        <v>11904</v>
      </c>
      <c r="C11409" t="s">
        <v>11913</v>
      </c>
      <c r="D11409" t="s">
        <v>11</v>
      </c>
      <c r="E11409" t="str">
        <f>_xlfn.XLOOKUP(D11409, API!B:B, API!D:D, "")</f>
        <v>No</v>
      </c>
      <c r="F11409" t="str">
        <f>_xlfn.XLOOKUP(D11409, API!B:B, API!C:C, "")</f>
        <v>No</v>
      </c>
      <c r="G11409" t="str">
        <f>_xlfn.XLOOKUP(D11409, API!B:B, API!E:E, "")</f>
        <v>No</v>
      </c>
      <c r="H11409" t="str">
        <f>_xlfn.XLOOKUP(D11409, API!B:B, API!F:F, "")</f>
        <v>No</v>
      </c>
      <c r="I11409" t="str">
        <f>_xlfn.XLOOKUP(D11409, API!B:B, API!A:A, "")</f>
        <v xml:space="preserve">     </v>
      </c>
    </row>
    <row r="11410" spans="1:9" x14ac:dyDescent="0.4">
      <c r="A11410" s="1">
        <v>336120</v>
      </c>
      <c r="B11410" t="s">
        <v>11904</v>
      </c>
      <c r="C11410" t="s">
        <v>11914</v>
      </c>
      <c r="D11410" t="s">
        <v>11</v>
      </c>
      <c r="E11410" t="str">
        <f>_xlfn.XLOOKUP(D11410, API!B:B, API!D:D, "")</f>
        <v>No</v>
      </c>
      <c r="F11410" t="str">
        <f>_xlfn.XLOOKUP(D11410, API!B:B, API!C:C, "")</f>
        <v>No</v>
      </c>
      <c r="G11410" t="str">
        <f>_xlfn.XLOOKUP(D11410, API!B:B, API!E:E, "")</f>
        <v>No</v>
      </c>
      <c r="H11410" t="str">
        <f>_xlfn.XLOOKUP(D11410, API!B:B, API!F:F, "")</f>
        <v>No</v>
      </c>
      <c r="I11410" t="str">
        <f>_xlfn.XLOOKUP(D11410, API!B:B, API!A:A, "")</f>
        <v xml:space="preserve">     </v>
      </c>
    </row>
    <row r="11411" spans="1:9" x14ac:dyDescent="0.4">
      <c r="A11411" s="1">
        <v>336120</v>
      </c>
      <c r="B11411" t="s">
        <v>11904</v>
      </c>
      <c r="C11411" t="s">
        <v>11915</v>
      </c>
      <c r="D11411" t="s">
        <v>11</v>
      </c>
      <c r="E11411" t="str">
        <f>_xlfn.XLOOKUP(D11411, API!B:B, API!D:D, "")</f>
        <v>No</v>
      </c>
      <c r="F11411" t="str">
        <f>_xlfn.XLOOKUP(D11411, API!B:B, API!C:C, "")</f>
        <v>No</v>
      </c>
      <c r="G11411" t="str">
        <f>_xlfn.XLOOKUP(D11411, API!B:B, API!E:E, "")</f>
        <v>No</v>
      </c>
      <c r="H11411" t="str">
        <f>_xlfn.XLOOKUP(D11411, API!B:B, API!F:F, "")</f>
        <v>No</v>
      </c>
      <c r="I11411" t="str">
        <f>_xlfn.XLOOKUP(D11411, API!B:B, API!A:A, "")</f>
        <v xml:space="preserve">     </v>
      </c>
    </row>
    <row r="11412" spans="1:9" x14ac:dyDescent="0.4">
      <c r="A11412" s="1">
        <v>336211</v>
      </c>
      <c r="B11412" t="s">
        <v>11916</v>
      </c>
      <c r="C11412" t="s">
        <v>11917</v>
      </c>
      <c r="D11412" t="s">
        <v>11</v>
      </c>
      <c r="E11412" t="str">
        <f>_xlfn.XLOOKUP(D11412, API!B:B, API!D:D, "")</f>
        <v>No</v>
      </c>
      <c r="F11412" t="str">
        <f>_xlfn.XLOOKUP(D11412, API!B:B, API!C:C, "")</f>
        <v>No</v>
      </c>
      <c r="G11412" t="str">
        <f>_xlfn.XLOOKUP(D11412, API!B:B, API!E:E, "")</f>
        <v>No</v>
      </c>
      <c r="H11412" t="str">
        <f>_xlfn.XLOOKUP(D11412, API!B:B, API!F:F, "")</f>
        <v>No</v>
      </c>
      <c r="I11412" t="str">
        <f>_xlfn.XLOOKUP(D11412, API!B:B, API!A:A, "")</f>
        <v xml:space="preserve">     </v>
      </c>
    </row>
    <row r="11413" spans="1:9" x14ac:dyDescent="0.4">
      <c r="A11413" s="1">
        <v>336211</v>
      </c>
      <c r="B11413" t="s">
        <v>11916</v>
      </c>
      <c r="C11413" t="s">
        <v>11918</v>
      </c>
      <c r="D11413" t="s">
        <v>11</v>
      </c>
      <c r="E11413" t="str">
        <f>_xlfn.XLOOKUP(D11413, API!B:B, API!D:D, "")</f>
        <v>No</v>
      </c>
      <c r="F11413" t="str">
        <f>_xlfn.XLOOKUP(D11413, API!B:B, API!C:C, "")</f>
        <v>No</v>
      </c>
      <c r="G11413" t="str">
        <f>_xlfn.XLOOKUP(D11413, API!B:B, API!E:E, "")</f>
        <v>No</v>
      </c>
      <c r="H11413" t="str">
        <f>_xlfn.XLOOKUP(D11413, API!B:B, API!F:F, "")</f>
        <v>No</v>
      </c>
      <c r="I11413" t="str">
        <f>_xlfn.XLOOKUP(D11413, API!B:B, API!A:A, "")</f>
        <v xml:space="preserve">     </v>
      </c>
    </row>
    <row r="11414" spans="1:9" x14ac:dyDescent="0.4">
      <c r="A11414" s="1">
        <v>336211</v>
      </c>
      <c r="B11414" t="s">
        <v>11916</v>
      </c>
      <c r="C11414" t="s">
        <v>11919</v>
      </c>
      <c r="D11414" t="s">
        <v>11</v>
      </c>
      <c r="E11414" t="str">
        <f>_xlfn.XLOOKUP(D11414, API!B:B, API!D:D, "")</f>
        <v>No</v>
      </c>
      <c r="F11414" t="str">
        <f>_xlfn.XLOOKUP(D11414, API!B:B, API!C:C, "")</f>
        <v>No</v>
      </c>
      <c r="G11414" t="str">
        <f>_xlfn.XLOOKUP(D11414, API!B:B, API!E:E, "")</f>
        <v>No</v>
      </c>
      <c r="H11414" t="str">
        <f>_xlfn.XLOOKUP(D11414, API!B:B, API!F:F, "")</f>
        <v>No</v>
      </c>
      <c r="I11414" t="str">
        <f>_xlfn.XLOOKUP(D11414, API!B:B, API!A:A, "")</f>
        <v xml:space="preserve">     </v>
      </c>
    </row>
    <row r="11415" spans="1:9" x14ac:dyDescent="0.4">
      <c r="A11415" s="1">
        <v>336211</v>
      </c>
      <c r="B11415" t="s">
        <v>11916</v>
      </c>
      <c r="C11415" t="s">
        <v>11920</v>
      </c>
      <c r="D11415" t="s">
        <v>11</v>
      </c>
      <c r="E11415" t="str">
        <f>_xlfn.XLOOKUP(D11415, API!B:B, API!D:D, "")</f>
        <v>No</v>
      </c>
      <c r="F11415" t="str">
        <f>_xlfn.XLOOKUP(D11415, API!B:B, API!C:C, "")</f>
        <v>No</v>
      </c>
      <c r="G11415" t="str">
        <f>_xlfn.XLOOKUP(D11415, API!B:B, API!E:E, "")</f>
        <v>No</v>
      </c>
      <c r="H11415" t="str">
        <f>_xlfn.XLOOKUP(D11415, API!B:B, API!F:F, "")</f>
        <v>No</v>
      </c>
      <c r="I11415" t="str">
        <f>_xlfn.XLOOKUP(D11415, API!B:B, API!A:A, "")</f>
        <v xml:space="preserve">     </v>
      </c>
    </row>
    <row r="11416" spans="1:9" x14ac:dyDescent="0.4">
      <c r="A11416" s="1">
        <v>336211</v>
      </c>
      <c r="B11416" t="s">
        <v>11916</v>
      </c>
      <c r="C11416" t="s">
        <v>11921</v>
      </c>
      <c r="D11416" t="s">
        <v>11</v>
      </c>
      <c r="E11416" t="str">
        <f>_xlfn.XLOOKUP(D11416, API!B:B, API!D:D, "")</f>
        <v>No</v>
      </c>
      <c r="F11416" t="str">
        <f>_xlfn.XLOOKUP(D11416, API!B:B, API!C:C, "")</f>
        <v>No</v>
      </c>
      <c r="G11416" t="str">
        <f>_xlfn.XLOOKUP(D11416, API!B:B, API!E:E, "")</f>
        <v>No</v>
      </c>
      <c r="H11416" t="str">
        <f>_xlfn.XLOOKUP(D11416, API!B:B, API!F:F, "")</f>
        <v>No</v>
      </c>
      <c r="I11416" t="str">
        <f>_xlfn.XLOOKUP(D11416, API!B:B, API!A:A, "")</f>
        <v xml:space="preserve">     </v>
      </c>
    </row>
    <row r="11417" spans="1:9" x14ac:dyDescent="0.4">
      <c r="A11417" s="1">
        <v>336211</v>
      </c>
      <c r="B11417" t="s">
        <v>11916</v>
      </c>
      <c r="C11417" t="s">
        <v>11922</v>
      </c>
      <c r="D11417" t="s">
        <v>11</v>
      </c>
      <c r="E11417" t="str">
        <f>_xlfn.XLOOKUP(D11417, API!B:B, API!D:D, "")</f>
        <v>No</v>
      </c>
      <c r="F11417" t="str">
        <f>_xlfn.XLOOKUP(D11417, API!B:B, API!C:C, "")</f>
        <v>No</v>
      </c>
      <c r="G11417" t="str">
        <f>_xlfn.XLOOKUP(D11417, API!B:B, API!E:E, "")</f>
        <v>No</v>
      </c>
      <c r="H11417" t="str">
        <f>_xlfn.XLOOKUP(D11417, API!B:B, API!F:F, "")</f>
        <v>No</v>
      </c>
      <c r="I11417" t="str">
        <f>_xlfn.XLOOKUP(D11417, API!B:B, API!A:A, "")</f>
        <v xml:space="preserve">     </v>
      </c>
    </row>
    <row r="11418" spans="1:9" x14ac:dyDescent="0.4">
      <c r="A11418" s="1">
        <v>336211</v>
      </c>
      <c r="B11418" t="s">
        <v>11916</v>
      </c>
      <c r="C11418" t="s">
        <v>11923</v>
      </c>
      <c r="D11418" t="s">
        <v>11</v>
      </c>
      <c r="E11418" t="str">
        <f>_xlfn.XLOOKUP(D11418, API!B:B, API!D:D, "")</f>
        <v>No</v>
      </c>
      <c r="F11418" t="str">
        <f>_xlfn.XLOOKUP(D11418, API!B:B, API!C:C, "")</f>
        <v>No</v>
      </c>
      <c r="G11418" t="str">
        <f>_xlfn.XLOOKUP(D11418, API!B:B, API!E:E, "")</f>
        <v>No</v>
      </c>
      <c r="H11418" t="str">
        <f>_xlfn.XLOOKUP(D11418, API!B:B, API!F:F, "")</f>
        <v>No</v>
      </c>
      <c r="I11418" t="str">
        <f>_xlfn.XLOOKUP(D11418, API!B:B, API!A:A, "")</f>
        <v xml:space="preserve">     </v>
      </c>
    </row>
    <row r="11419" spans="1:9" x14ac:dyDescent="0.4">
      <c r="A11419" s="1">
        <v>336211</v>
      </c>
      <c r="B11419" t="s">
        <v>11916</v>
      </c>
      <c r="C11419" t="s">
        <v>11924</v>
      </c>
      <c r="D11419" t="s">
        <v>11</v>
      </c>
      <c r="E11419" t="str">
        <f>_xlfn.XLOOKUP(D11419, API!B:B, API!D:D, "")</f>
        <v>No</v>
      </c>
      <c r="F11419" t="str">
        <f>_xlfn.XLOOKUP(D11419, API!B:B, API!C:C, "")</f>
        <v>No</v>
      </c>
      <c r="G11419" t="str">
        <f>_xlfn.XLOOKUP(D11419, API!B:B, API!E:E, "")</f>
        <v>No</v>
      </c>
      <c r="H11419" t="str">
        <f>_xlfn.XLOOKUP(D11419, API!B:B, API!F:F, "")</f>
        <v>No</v>
      </c>
      <c r="I11419" t="str">
        <f>_xlfn.XLOOKUP(D11419, API!B:B, API!A:A, "")</f>
        <v xml:space="preserve">     </v>
      </c>
    </row>
    <row r="11420" spans="1:9" x14ac:dyDescent="0.4">
      <c r="A11420" s="1">
        <v>336211</v>
      </c>
      <c r="B11420" t="s">
        <v>11916</v>
      </c>
      <c r="C11420" t="s">
        <v>11925</v>
      </c>
      <c r="D11420" t="s">
        <v>11</v>
      </c>
      <c r="E11420" t="str">
        <f>_xlfn.XLOOKUP(D11420, API!B:B, API!D:D, "")</f>
        <v>No</v>
      </c>
      <c r="F11420" t="str">
        <f>_xlfn.XLOOKUP(D11420, API!B:B, API!C:C, "")</f>
        <v>No</v>
      </c>
      <c r="G11420" t="str">
        <f>_xlfn.XLOOKUP(D11420, API!B:B, API!E:E, "")</f>
        <v>No</v>
      </c>
      <c r="H11420" t="str">
        <f>_xlfn.XLOOKUP(D11420, API!B:B, API!F:F, "")</f>
        <v>No</v>
      </c>
      <c r="I11420" t="str">
        <f>_xlfn.XLOOKUP(D11420, API!B:B, API!A:A, "")</f>
        <v xml:space="preserve">     </v>
      </c>
    </row>
    <row r="11421" spans="1:9" x14ac:dyDescent="0.4">
      <c r="A11421" s="1">
        <v>336211</v>
      </c>
      <c r="B11421" t="s">
        <v>11916</v>
      </c>
      <c r="C11421" t="s">
        <v>11926</v>
      </c>
      <c r="D11421" t="s">
        <v>11</v>
      </c>
      <c r="E11421" t="str">
        <f>_xlfn.XLOOKUP(D11421, API!B:B, API!D:D, "")</f>
        <v>No</v>
      </c>
      <c r="F11421" t="str">
        <f>_xlfn.XLOOKUP(D11421, API!B:B, API!C:C, "")</f>
        <v>No</v>
      </c>
      <c r="G11421" t="str">
        <f>_xlfn.XLOOKUP(D11421, API!B:B, API!E:E, "")</f>
        <v>No</v>
      </c>
      <c r="H11421" t="str">
        <f>_xlfn.XLOOKUP(D11421, API!B:B, API!F:F, "")</f>
        <v>No</v>
      </c>
      <c r="I11421" t="str">
        <f>_xlfn.XLOOKUP(D11421, API!B:B, API!A:A, "")</f>
        <v xml:space="preserve">     </v>
      </c>
    </row>
    <row r="11422" spans="1:9" x14ac:dyDescent="0.4">
      <c r="A11422" s="1">
        <v>336211</v>
      </c>
      <c r="B11422" t="s">
        <v>11916</v>
      </c>
      <c r="C11422" t="s">
        <v>11927</v>
      </c>
      <c r="D11422" t="s">
        <v>11</v>
      </c>
      <c r="E11422" t="str">
        <f>_xlfn.XLOOKUP(D11422, API!B:B, API!D:D, "")</f>
        <v>No</v>
      </c>
      <c r="F11422" t="str">
        <f>_xlfn.XLOOKUP(D11422, API!B:B, API!C:C, "")</f>
        <v>No</v>
      </c>
      <c r="G11422" t="str">
        <f>_xlfn.XLOOKUP(D11422, API!B:B, API!E:E, "")</f>
        <v>No</v>
      </c>
      <c r="H11422" t="str">
        <f>_xlfn.XLOOKUP(D11422, API!B:B, API!F:F, "")</f>
        <v>No</v>
      </c>
      <c r="I11422" t="str">
        <f>_xlfn.XLOOKUP(D11422, API!B:B, API!A:A, "")</f>
        <v xml:space="preserve">     </v>
      </c>
    </row>
    <row r="11423" spans="1:9" x14ac:dyDescent="0.4">
      <c r="A11423" s="1">
        <v>336211</v>
      </c>
      <c r="B11423" t="s">
        <v>11916</v>
      </c>
      <c r="C11423" t="s">
        <v>11928</v>
      </c>
      <c r="D11423" t="s">
        <v>11</v>
      </c>
      <c r="E11423" t="str">
        <f>_xlfn.XLOOKUP(D11423, API!B:B, API!D:D, "")</f>
        <v>No</v>
      </c>
      <c r="F11423" t="str">
        <f>_xlfn.XLOOKUP(D11423, API!B:B, API!C:C, "")</f>
        <v>No</v>
      </c>
      <c r="G11423" t="str">
        <f>_xlfn.XLOOKUP(D11423, API!B:B, API!E:E, "")</f>
        <v>No</v>
      </c>
      <c r="H11423" t="str">
        <f>_xlfn.XLOOKUP(D11423, API!B:B, API!F:F, "")</f>
        <v>No</v>
      </c>
      <c r="I11423" t="str">
        <f>_xlfn.XLOOKUP(D11423, API!B:B, API!A:A, "")</f>
        <v xml:space="preserve">     </v>
      </c>
    </row>
    <row r="11424" spans="1:9" x14ac:dyDescent="0.4">
      <c r="A11424" s="1">
        <v>336211</v>
      </c>
      <c r="B11424" t="s">
        <v>11916</v>
      </c>
      <c r="C11424" t="s">
        <v>11929</v>
      </c>
      <c r="D11424" t="s">
        <v>11</v>
      </c>
      <c r="E11424" t="str">
        <f>_xlfn.XLOOKUP(D11424, API!B:B, API!D:D, "")</f>
        <v>No</v>
      </c>
      <c r="F11424" t="str">
        <f>_xlfn.XLOOKUP(D11424, API!B:B, API!C:C, "")</f>
        <v>No</v>
      </c>
      <c r="G11424" t="str">
        <f>_xlfn.XLOOKUP(D11424, API!B:B, API!E:E, "")</f>
        <v>No</v>
      </c>
      <c r="H11424" t="str">
        <f>_xlfn.XLOOKUP(D11424, API!B:B, API!F:F, "")</f>
        <v>No</v>
      </c>
      <c r="I11424" t="str">
        <f>_xlfn.XLOOKUP(D11424, API!B:B, API!A:A, "")</f>
        <v xml:space="preserve">     </v>
      </c>
    </row>
    <row r="11425" spans="1:9" x14ac:dyDescent="0.4">
      <c r="A11425" s="1">
        <v>336211</v>
      </c>
      <c r="B11425" t="s">
        <v>11916</v>
      </c>
      <c r="C11425" t="s">
        <v>11930</v>
      </c>
      <c r="D11425" t="s">
        <v>11</v>
      </c>
      <c r="E11425" t="str">
        <f>_xlfn.XLOOKUP(D11425, API!B:B, API!D:D, "")</f>
        <v>No</v>
      </c>
      <c r="F11425" t="str">
        <f>_xlfn.XLOOKUP(D11425, API!B:B, API!C:C, "")</f>
        <v>No</v>
      </c>
      <c r="G11425" t="str">
        <f>_xlfn.XLOOKUP(D11425, API!B:B, API!E:E, "")</f>
        <v>No</v>
      </c>
      <c r="H11425" t="str">
        <f>_xlfn.XLOOKUP(D11425, API!B:B, API!F:F, "")</f>
        <v>No</v>
      </c>
      <c r="I11425" t="str">
        <f>_xlfn.XLOOKUP(D11425, API!B:B, API!A:A, "")</f>
        <v xml:space="preserve">     </v>
      </c>
    </row>
    <row r="11426" spans="1:9" x14ac:dyDescent="0.4">
      <c r="A11426" s="1">
        <v>336211</v>
      </c>
      <c r="B11426" t="s">
        <v>11916</v>
      </c>
      <c r="C11426" t="s">
        <v>11931</v>
      </c>
      <c r="D11426" t="s">
        <v>11</v>
      </c>
      <c r="E11426" t="str">
        <f>_xlfn.XLOOKUP(D11426, API!B:B, API!D:D, "")</f>
        <v>No</v>
      </c>
      <c r="F11426" t="str">
        <f>_xlfn.XLOOKUP(D11426, API!B:B, API!C:C, "")</f>
        <v>No</v>
      </c>
      <c r="G11426" t="str">
        <f>_xlfn.XLOOKUP(D11426, API!B:B, API!E:E, "")</f>
        <v>No</v>
      </c>
      <c r="H11426" t="str">
        <f>_xlfn.XLOOKUP(D11426, API!B:B, API!F:F, "")</f>
        <v>No</v>
      </c>
      <c r="I11426" t="str">
        <f>_xlfn.XLOOKUP(D11426, API!B:B, API!A:A, "")</f>
        <v xml:space="preserve">     </v>
      </c>
    </row>
    <row r="11427" spans="1:9" x14ac:dyDescent="0.4">
      <c r="A11427" s="1">
        <v>336211</v>
      </c>
      <c r="B11427" t="s">
        <v>11916</v>
      </c>
      <c r="C11427" t="s">
        <v>11932</v>
      </c>
      <c r="D11427" t="s">
        <v>11</v>
      </c>
      <c r="E11427" t="str">
        <f>_xlfn.XLOOKUP(D11427, API!B:B, API!D:D, "")</f>
        <v>No</v>
      </c>
      <c r="F11427" t="str">
        <f>_xlfn.XLOOKUP(D11427, API!B:B, API!C:C, "")</f>
        <v>No</v>
      </c>
      <c r="G11427" t="str">
        <f>_xlfn.XLOOKUP(D11427, API!B:B, API!E:E, "")</f>
        <v>No</v>
      </c>
      <c r="H11427" t="str">
        <f>_xlfn.XLOOKUP(D11427, API!B:B, API!F:F, "")</f>
        <v>No</v>
      </c>
      <c r="I11427" t="str">
        <f>_xlfn.XLOOKUP(D11427, API!B:B, API!A:A, "")</f>
        <v xml:space="preserve">     </v>
      </c>
    </row>
    <row r="11428" spans="1:9" x14ac:dyDescent="0.4">
      <c r="A11428" s="1">
        <v>336211</v>
      </c>
      <c r="B11428" t="s">
        <v>11916</v>
      </c>
      <c r="C11428" t="s">
        <v>11933</v>
      </c>
      <c r="D11428" t="s">
        <v>11</v>
      </c>
      <c r="E11428" t="str">
        <f>_xlfn.XLOOKUP(D11428, API!B:B, API!D:D, "")</f>
        <v>No</v>
      </c>
      <c r="F11428" t="str">
        <f>_xlfn.XLOOKUP(D11428, API!B:B, API!C:C, "")</f>
        <v>No</v>
      </c>
      <c r="G11428" t="str">
        <f>_xlfn.XLOOKUP(D11428, API!B:B, API!E:E, "")</f>
        <v>No</v>
      </c>
      <c r="H11428" t="str">
        <f>_xlfn.XLOOKUP(D11428, API!B:B, API!F:F, "")</f>
        <v>No</v>
      </c>
      <c r="I11428" t="str">
        <f>_xlfn.XLOOKUP(D11428, API!B:B, API!A:A, "")</f>
        <v xml:space="preserve">     </v>
      </c>
    </row>
    <row r="11429" spans="1:9" x14ac:dyDescent="0.4">
      <c r="A11429" s="1">
        <v>336211</v>
      </c>
      <c r="B11429" t="s">
        <v>11916</v>
      </c>
      <c r="C11429" t="s">
        <v>11934</v>
      </c>
      <c r="D11429" t="s">
        <v>11</v>
      </c>
      <c r="E11429" t="str">
        <f>_xlfn.XLOOKUP(D11429, API!B:B, API!D:D, "")</f>
        <v>No</v>
      </c>
      <c r="F11429" t="str">
        <f>_xlfn.XLOOKUP(D11429, API!B:B, API!C:C, "")</f>
        <v>No</v>
      </c>
      <c r="G11429" t="str">
        <f>_xlfn.XLOOKUP(D11429, API!B:B, API!E:E, "")</f>
        <v>No</v>
      </c>
      <c r="H11429" t="str">
        <f>_xlfn.XLOOKUP(D11429, API!B:B, API!F:F, "")</f>
        <v>No</v>
      </c>
      <c r="I11429" t="str">
        <f>_xlfn.XLOOKUP(D11429, API!B:B, API!A:A, "")</f>
        <v xml:space="preserve">     </v>
      </c>
    </row>
    <row r="11430" spans="1:9" x14ac:dyDescent="0.4">
      <c r="A11430" s="1">
        <v>336211</v>
      </c>
      <c r="B11430" t="s">
        <v>11916</v>
      </c>
      <c r="C11430" t="s">
        <v>11935</v>
      </c>
      <c r="D11430" t="s">
        <v>11</v>
      </c>
      <c r="E11430" t="str">
        <f>_xlfn.XLOOKUP(D11430, API!B:B, API!D:D, "")</f>
        <v>No</v>
      </c>
      <c r="F11430" t="str">
        <f>_xlfn.XLOOKUP(D11430, API!B:B, API!C:C, "")</f>
        <v>No</v>
      </c>
      <c r="G11430" t="str">
        <f>_xlfn.XLOOKUP(D11430, API!B:B, API!E:E, "")</f>
        <v>No</v>
      </c>
      <c r="H11430" t="str">
        <f>_xlfn.XLOOKUP(D11430, API!B:B, API!F:F, "")</f>
        <v>No</v>
      </c>
      <c r="I11430" t="str">
        <f>_xlfn.XLOOKUP(D11430, API!B:B, API!A:A, "")</f>
        <v xml:space="preserve">     </v>
      </c>
    </row>
    <row r="11431" spans="1:9" x14ac:dyDescent="0.4">
      <c r="A11431" s="1">
        <v>336211</v>
      </c>
      <c r="B11431" t="s">
        <v>11916</v>
      </c>
      <c r="C11431" t="s">
        <v>11936</v>
      </c>
      <c r="D11431" t="s">
        <v>11</v>
      </c>
      <c r="E11431" t="str">
        <f>_xlfn.XLOOKUP(D11431, API!B:B, API!D:D, "")</f>
        <v>No</v>
      </c>
      <c r="F11431" t="str">
        <f>_xlfn.XLOOKUP(D11431, API!B:B, API!C:C, "")</f>
        <v>No</v>
      </c>
      <c r="G11431" t="str">
        <f>_xlfn.XLOOKUP(D11431, API!B:B, API!E:E, "")</f>
        <v>No</v>
      </c>
      <c r="H11431" t="str">
        <f>_xlfn.XLOOKUP(D11431, API!B:B, API!F:F, "")</f>
        <v>No</v>
      </c>
      <c r="I11431" t="str">
        <f>_xlfn.XLOOKUP(D11431, API!B:B, API!A:A, "")</f>
        <v xml:space="preserve">     </v>
      </c>
    </row>
    <row r="11432" spans="1:9" x14ac:dyDescent="0.4">
      <c r="A11432" s="1">
        <v>336211</v>
      </c>
      <c r="B11432" t="s">
        <v>11916</v>
      </c>
      <c r="C11432" t="s">
        <v>11937</v>
      </c>
      <c r="D11432" t="s">
        <v>11</v>
      </c>
      <c r="E11432" t="str">
        <f>_xlfn.XLOOKUP(D11432, API!B:B, API!D:D, "")</f>
        <v>No</v>
      </c>
      <c r="F11432" t="str">
        <f>_xlfn.XLOOKUP(D11432, API!B:B, API!C:C, "")</f>
        <v>No</v>
      </c>
      <c r="G11432" t="str">
        <f>_xlfn.XLOOKUP(D11432, API!B:B, API!E:E, "")</f>
        <v>No</v>
      </c>
      <c r="H11432" t="str">
        <f>_xlfn.XLOOKUP(D11432, API!B:B, API!F:F, "")</f>
        <v>No</v>
      </c>
      <c r="I11432" t="str">
        <f>_xlfn.XLOOKUP(D11432, API!B:B, API!A:A, "")</f>
        <v xml:space="preserve">     </v>
      </c>
    </row>
    <row r="11433" spans="1:9" x14ac:dyDescent="0.4">
      <c r="A11433" s="1">
        <v>336211</v>
      </c>
      <c r="B11433" t="s">
        <v>11916</v>
      </c>
      <c r="C11433" t="s">
        <v>11938</v>
      </c>
      <c r="D11433" t="s">
        <v>11</v>
      </c>
      <c r="E11433" t="str">
        <f>_xlfn.XLOOKUP(D11433, API!B:B, API!D:D, "")</f>
        <v>No</v>
      </c>
      <c r="F11433" t="str">
        <f>_xlfn.XLOOKUP(D11433, API!B:B, API!C:C, "")</f>
        <v>No</v>
      </c>
      <c r="G11433" t="str">
        <f>_xlfn.XLOOKUP(D11433, API!B:B, API!E:E, "")</f>
        <v>No</v>
      </c>
      <c r="H11433" t="str">
        <f>_xlfn.XLOOKUP(D11433, API!B:B, API!F:F, "")</f>
        <v>No</v>
      </c>
      <c r="I11433" t="str">
        <f>_xlfn.XLOOKUP(D11433, API!B:B, API!A:A, "")</f>
        <v xml:space="preserve">     </v>
      </c>
    </row>
    <row r="11434" spans="1:9" x14ac:dyDescent="0.4">
      <c r="A11434" s="1">
        <v>336211</v>
      </c>
      <c r="B11434" t="s">
        <v>11916</v>
      </c>
      <c r="C11434" t="s">
        <v>11939</v>
      </c>
      <c r="D11434" t="s">
        <v>11</v>
      </c>
      <c r="E11434" t="str">
        <f>_xlfn.XLOOKUP(D11434, API!B:B, API!D:D, "")</f>
        <v>No</v>
      </c>
      <c r="F11434" t="str">
        <f>_xlfn.XLOOKUP(D11434, API!B:B, API!C:C, "")</f>
        <v>No</v>
      </c>
      <c r="G11434" t="str">
        <f>_xlfn.XLOOKUP(D11434, API!B:B, API!E:E, "")</f>
        <v>No</v>
      </c>
      <c r="H11434" t="str">
        <f>_xlfn.XLOOKUP(D11434, API!B:B, API!F:F, "")</f>
        <v>No</v>
      </c>
      <c r="I11434" t="str">
        <f>_xlfn.XLOOKUP(D11434, API!B:B, API!A:A, "")</f>
        <v xml:space="preserve">     </v>
      </c>
    </row>
    <row r="11435" spans="1:9" x14ac:dyDescent="0.4">
      <c r="A11435" s="1">
        <v>336211</v>
      </c>
      <c r="B11435" t="s">
        <v>11916</v>
      </c>
      <c r="C11435" t="s">
        <v>11940</v>
      </c>
      <c r="D11435" t="s">
        <v>11</v>
      </c>
      <c r="E11435" t="str">
        <f>_xlfn.XLOOKUP(D11435, API!B:B, API!D:D, "")</f>
        <v>No</v>
      </c>
      <c r="F11435" t="str">
        <f>_xlfn.XLOOKUP(D11435, API!B:B, API!C:C, "")</f>
        <v>No</v>
      </c>
      <c r="G11435" t="str">
        <f>_xlfn.XLOOKUP(D11435, API!B:B, API!E:E, "")</f>
        <v>No</v>
      </c>
      <c r="H11435" t="str">
        <f>_xlfn.XLOOKUP(D11435, API!B:B, API!F:F, "")</f>
        <v>No</v>
      </c>
      <c r="I11435" t="str">
        <f>_xlfn.XLOOKUP(D11435, API!B:B, API!A:A, "")</f>
        <v xml:space="preserve">     </v>
      </c>
    </row>
    <row r="11436" spans="1:9" x14ac:dyDescent="0.4">
      <c r="A11436" s="1">
        <v>336211</v>
      </c>
      <c r="B11436" t="s">
        <v>11916</v>
      </c>
      <c r="C11436" t="s">
        <v>11941</v>
      </c>
      <c r="D11436" t="s">
        <v>11</v>
      </c>
      <c r="E11436" t="str">
        <f>_xlfn.XLOOKUP(D11436, API!B:B, API!D:D, "")</f>
        <v>No</v>
      </c>
      <c r="F11436" t="str">
        <f>_xlfn.XLOOKUP(D11436, API!B:B, API!C:C, "")</f>
        <v>No</v>
      </c>
      <c r="G11436" t="str">
        <f>_xlfn.XLOOKUP(D11436, API!B:B, API!E:E, "")</f>
        <v>No</v>
      </c>
      <c r="H11436" t="str">
        <f>_xlfn.XLOOKUP(D11436, API!B:B, API!F:F, "")</f>
        <v>No</v>
      </c>
      <c r="I11436" t="str">
        <f>_xlfn.XLOOKUP(D11436, API!B:B, API!A:A, "")</f>
        <v xml:space="preserve">     </v>
      </c>
    </row>
    <row r="11437" spans="1:9" x14ac:dyDescent="0.4">
      <c r="A11437" s="1">
        <v>336211</v>
      </c>
      <c r="B11437" t="s">
        <v>11916</v>
      </c>
      <c r="C11437" t="s">
        <v>11942</v>
      </c>
      <c r="D11437" t="s">
        <v>11</v>
      </c>
      <c r="E11437" t="str">
        <f>_xlfn.XLOOKUP(D11437, API!B:B, API!D:D, "")</f>
        <v>No</v>
      </c>
      <c r="F11437" t="str">
        <f>_xlfn.XLOOKUP(D11437, API!B:B, API!C:C, "")</f>
        <v>No</v>
      </c>
      <c r="G11437" t="str">
        <f>_xlfn.XLOOKUP(D11437, API!B:B, API!E:E, "")</f>
        <v>No</v>
      </c>
      <c r="H11437" t="str">
        <f>_xlfn.XLOOKUP(D11437, API!B:B, API!F:F, "")</f>
        <v>No</v>
      </c>
      <c r="I11437" t="str">
        <f>_xlfn.XLOOKUP(D11437, API!B:B, API!A:A, "")</f>
        <v xml:space="preserve">     </v>
      </c>
    </row>
    <row r="11438" spans="1:9" x14ac:dyDescent="0.4">
      <c r="A11438" s="1">
        <v>336211</v>
      </c>
      <c r="B11438" t="s">
        <v>11916</v>
      </c>
      <c r="C11438" t="s">
        <v>11943</v>
      </c>
      <c r="D11438" t="s">
        <v>11</v>
      </c>
      <c r="E11438" t="str">
        <f>_xlfn.XLOOKUP(D11438, API!B:B, API!D:D, "")</f>
        <v>No</v>
      </c>
      <c r="F11438" t="str">
        <f>_xlfn.XLOOKUP(D11438, API!B:B, API!C:C, "")</f>
        <v>No</v>
      </c>
      <c r="G11438" t="str">
        <f>_xlfn.XLOOKUP(D11438, API!B:B, API!E:E, "")</f>
        <v>No</v>
      </c>
      <c r="H11438" t="str">
        <f>_xlfn.XLOOKUP(D11438, API!B:B, API!F:F, "")</f>
        <v>No</v>
      </c>
      <c r="I11438" t="str">
        <f>_xlfn.XLOOKUP(D11438, API!B:B, API!A:A, "")</f>
        <v xml:space="preserve">     </v>
      </c>
    </row>
    <row r="11439" spans="1:9" x14ac:dyDescent="0.4">
      <c r="A11439" s="1">
        <v>336211</v>
      </c>
      <c r="B11439" t="s">
        <v>11916</v>
      </c>
      <c r="C11439" t="s">
        <v>11944</v>
      </c>
      <c r="D11439" t="s">
        <v>11</v>
      </c>
      <c r="E11439" t="str">
        <f>_xlfn.XLOOKUP(D11439, API!B:B, API!D:D, "")</f>
        <v>No</v>
      </c>
      <c r="F11439" t="str">
        <f>_xlfn.XLOOKUP(D11439, API!B:B, API!C:C, "")</f>
        <v>No</v>
      </c>
      <c r="G11439" t="str">
        <f>_xlfn.XLOOKUP(D11439, API!B:B, API!E:E, "")</f>
        <v>No</v>
      </c>
      <c r="H11439" t="str">
        <f>_xlfn.XLOOKUP(D11439, API!B:B, API!F:F, "")</f>
        <v>No</v>
      </c>
      <c r="I11439" t="str">
        <f>_xlfn.XLOOKUP(D11439, API!B:B, API!A:A, "")</f>
        <v xml:space="preserve">     </v>
      </c>
    </row>
    <row r="11440" spans="1:9" x14ac:dyDescent="0.4">
      <c r="A11440" s="1">
        <v>336211</v>
      </c>
      <c r="B11440" t="s">
        <v>11916</v>
      </c>
      <c r="C11440" t="s">
        <v>11945</v>
      </c>
      <c r="D11440" t="s">
        <v>11</v>
      </c>
      <c r="E11440" t="str">
        <f>_xlfn.XLOOKUP(D11440, API!B:B, API!D:D, "")</f>
        <v>No</v>
      </c>
      <c r="F11440" t="str">
        <f>_xlfn.XLOOKUP(D11440, API!B:B, API!C:C, "")</f>
        <v>No</v>
      </c>
      <c r="G11440" t="str">
        <f>_xlfn.XLOOKUP(D11440, API!B:B, API!E:E, "")</f>
        <v>No</v>
      </c>
      <c r="H11440" t="str">
        <f>_xlfn.XLOOKUP(D11440, API!B:B, API!F:F, "")</f>
        <v>No</v>
      </c>
      <c r="I11440" t="str">
        <f>_xlfn.XLOOKUP(D11440, API!B:B, API!A:A, "")</f>
        <v xml:space="preserve">     </v>
      </c>
    </row>
    <row r="11441" spans="1:9" x14ac:dyDescent="0.4">
      <c r="A11441" s="1">
        <v>336212</v>
      </c>
      <c r="B11441" t="s">
        <v>11946</v>
      </c>
      <c r="C11441" t="s">
        <v>11947</v>
      </c>
      <c r="D11441" t="s">
        <v>11</v>
      </c>
      <c r="E11441" t="str">
        <f>_xlfn.XLOOKUP(D11441, API!B:B, API!D:D, "")</f>
        <v>No</v>
      </c>
      <c r="F11441" t="str">
        <f>_xlfn.XLOOKUP(D11441, API!B:B, API!C:C, "")</f>
        <v>No</v>
      </c>
      <c r="G11441" t="str">
        <f>_xlfn.XLOOKUP(D11441, API!B:B, API!E:E, "")</f>
        <v>No</v>
      </c>
      <c r="H11441" t="str">
        <f>_xlfn.XLOOKUP(D11441, API!B:B, API!F:F, "")</f>
        <v>No</v>
      </c>
      <c r="I11441" t="str">
        <f>_xlfn.XLOOKUP(D11441, API!B:B, API!A:A, "")</f>
        <v xml:space="preserve">     </v>
      </c>
    </row>
    <row r="11442" spans="1:9" x14ac:dyDescent="0.4">
      <c r="A11442" s="1">
        <v>336212</v>
      </c>
      <c r="B11442" t="s">
        <v>11946</v>
      </c>
      <c r="C11442" t="s">
        <v>11948</v>
      </c>
      <c r="D11442" t="s">
        <v>11</v>
      </c>
      <c r="E11442" t="str">
        <f>_xlfn.XLOOKUP(D11442, API!B:B, API!D:D, "")</f>
        <v>No</v>
      </c>
      <c r="F11442" t="str">
        <f>_xlfn.XLOOKUP(D11442, API!B:B, API!C:C, "")</f>
        <v>No</v>
      </c>
      <c r="G11442" t="str">
        <f>_xlfn.XLOOKUP(D11442, API!B:B, API!E:E, "")</f>
        <v>No</v>
      </c>
      <c r="H11442" t="str">
        <f>_xlfn.XLOOKUP(D11442, API!B:B, API!F:F, "")</f>
        <v>No</v>
      </c>
      <c r="I11442" t="str">
        <f>_xlfn.XLOOKUP(D11442, API!B:B, API!A:A, "")</f>
        <v xml:space="preserve">     </v>
      </c>
    </row>
    <row r="11443" spans="1:9" x14ac:dyDescent="0.4">
      <c r="A11443" s="1">
        <v>336212</v>
      </c>
      <c r="B11443" t="s">
        <v>11946</v>
      </c>
      <c r="C11443" t="s">
        <v>11949</v>
      </c>
      <c r="D11443" t="s">
        <v>11</v>
      </c>
      <c r="E11443" t="str">
        <f>_xlfn.XLOOKUP(D11443, API!B:B, API!D:D, "")</f>
        <v>No</v>
      </c>
      <c r="F11443" t="str">
        <f>_xlfn.XLOOKUP(D11443, API!B:B, API!C:C, "")</f>
        <v>No</v>
      </c>
      <c r="G11443" t="str">
        <f>_xlfn.XLOOKUP(D11443, API!B:B, API!E:E, "")</f>
        <v>No</v>
      </c>
      <c r="H11443" t="str">
        <f>_xlfn.XLOOKUP(D11443, API!B:B, API!F:F, "")</f>
        <v>No</v>
      </c>
      <c r="I11443" t="str">
        <f>_xlfn.XLOOKUP(D11443, API!B:B, API!A:A, "")</f>
        <v xml:space="preserve">     </v>
      </c>
    </row>
    <row r="11444" spans="1:9" x14ac:dyDescent="0.4">
      <c r="A11444" s="1">
        <v>336212</v>
      </c>
      <c r="B11444" t="s">
        <v>11946</v>
      </c>
      <c r="C11444" t="s">
        <v>11950</v>
      </c>
      <c r="D11444" t="s">
        <v>11</v>
      </c>
      <c r="E11444" t="str">
        <f>_xlfn.XLOOKUP(D11444, API!B:B, API!D:D, "")</f>
        <v>No</v>
      </c>
      <c r="F11444" t="str">
        <f>_xlfn.XLOOKUP(D11444, API!B:B, API!C:C, "")</f>
        <v>No</v>
      </c>
      <c r="G11444" t="str">
        <f>_xlfn.XLOOKUP(D11444, API!B:B, API!E:E, "")</f>
        <v>No</v>
      </c>
      <c r="H11444" t="str">
        <f>_xlfn.XLOOKUP(D11444, API!B:B, API!F:F, "")</f>
        <v>No</v>
      </c>
      <c r="I11444" t="str">
        <f>_xlfn.XLOOKUP(D11444, API!B:B, API!A:A, "")</f>
        <v xml:space="preserve">     </v>
      </c>
    </row>
    <row r="11445" spans="1:9" x14ac:dyDescent="0.4">
      <c r="A11445" s="1">
        <v>336212</v>
      </c>
      <c r="B11445" t="s">
        <v>11946</v>
      </c>
      <c r="C11445" t="s">
        <v>11951</v>
      </c>
      <c r="D11445" t="s">
        <v>11</v>
      </c>
      <c r="E11445" t="str">
        <f>_xlfn.XLOOKUP(D11445, API!B:B, API!D:D, "")</f>
        <v>No</v>
      </c>
      <c r="F11445" t="str">
        <f>_xlfn.XLOOKUP(D11445, API!B:B, API!C:C, "")</f>
        <v>No</v>
      </c>
      <c r="G11445" t="str">
        <f>_xlfn.XLOOKUP(D11445, API!B:B, API!E:E, "")</f>
        <v>No</v>
      </c>
      <c r="H11445" t="str">
        <f>_xlfn.XLOOKUP(D11445, API!B:B, API!F:F, "")</f>
        <v>No</v>
      </c>
      <c r="I11445" t="str">
        <f>_xlfn.XLOOKUP(D11445, API!B:B, API!A:A, "")</f>
        <v xml:space="preserve">     </v>
      </c>
    </row>
    <row r="11446" spans="1:9" x14ac:dyDescent="0.4">
      <c r="A11446" s="1">
        <v>336212</v>
      </c>
      <c r="B11446" t="s">
        <v>11946</v>
      </c>
      <c r="C11446" t="s">
        <v>11952</v>
      </c>
      <c r="D11446" t="s">
        <v>11</v>
      </c>
      <c r="E11446" t="str">
        <f>_xlfn.XLOOKUP(D11446, API!B:B, API!D:D, "")</f>
        <v>No</v>
      </c>
      <c r="F11446" t="str">
        <f>_xlfn.XLOOKUP(D11446, API!B:B, API!C:C, "")</f>
        <v>No</v>
      </c>
      <c r="G11446" t="str">
        <f>_xlfn.XLOOKUP(D11446, API!B:B, API!E:E, "")</f>
        <v>No</v>
      </c>
      <c r="H11446" t="str">
        <f>_xlfn.XLOOKUP(D11446, API!B:B, API!F:F, "")</f>
        <v>No</v>
      </c>
      <c r="I11446" t="str">
        <f>_xlfn.XLOOKUP(D11446, API!B:B, API!A:A, "")</f>
        <v xml:space="preserve">     </v>
      </c>
    </row>
    <row r="11447" spans="1:9" x14ac:dyDescent="0.4">
      <c r="A11447" s="1">
        <v>336212</v>
      </c>
      <c r="B11447" t="s">
        <v>11946</v>
      </c>
      <c r="C11447" t="s">
        <v>11953</v>
      </c>
      <c r="D11447" t="s">
        <v>11</v>
      </c>
      <c r="E11447" t="str">
        <f>_xlfn.XLOOKUP(D11447, API!B:B, API!D:D, "")</f>
        <v>No</v>
      </c>
      <c r="F11447" t="str">
        <f>_xlfn.XLOOKUP(D11447, API!B:B, API!C:C, "")</f>
        <v>No</v>
      </c>
      <c r="G11447" t="str">
        <f>_xlfn.XLOOKUP(D11447, API!B:B, API!E:E, "")</f>
        <v>No</v>
      </c>
      <c r="H11447" t="str">
        <f>_xlfn.XLOOKUP(D11447, API!B:B, API!F:F, "")</f>
        <v>No</v>
      </c>
      <c r="I11447" t="str">
        <f>_xlfn.XLOOKUP(D11447, API!B:B, API!A:A, "")</f>
        <v xml:space="preserve">     </v>
      </c>
    </row>
    <row r="11448" spans="1:9" x14ac:dyDescent="0.4">
      <c r="A11448" s="1">
        <v>336212</v>
      </c>
      <c r="B11448" t="s">
        <v>11946</v>
      </c>
      <c r="C11448" t="s">
        <v>11954</v>
      </c>
      <c r="D11448" t="s">
        <v>11</v>
      </c>
      <c r="E11448" t="str">
        <f>_xlfn.XLOOKUP(D11448, API!B:B, API!D:D, "")</f>
        <v>No</v>
      </c>
      <c r="F11448" t="str">
        <f>_xlfn.XLOOKUP(D11448, API!B:B, API!C:C, "")</f>
        <v>No</v>
      </c>
      <c r="G11448" t="str">
        <f>_xlfn.XLOOKUP(D11448, API!B:B, API!E:E, "")</f>
        <v>No</v>
      </c>
      <c r="H11448" t="str">
        <f>_xlfn.XLOOKUP(D11448, API!B:B, API!F:F, "")</f>
        <v>No</v>
      </c>
      <c r="I11448" t="str">
        <f>_xlfn.XLOOKUP(D11448, API!B:B, API!A:A, "")</f>
        <v xml:space="preserve">     </v>
      </c>
    </row>
    <row r="11449" spans="1:9" x14ac:dyDescent="0.4">
      <c r="A11449" s="1">
        <v>336212</v>
      </c>
      <c r="B11449" t="s">
        <v>11946</v>
      </c>
      <c r="C11449" t="s">
        <v>11955</v>
      </c>
      <c r="D11449" t="s">
        <v>11</v>
      </c>
      <c r="E11449" t="str">
        <f>_xlfn.XLOOKUP(D11449, API!B:B, API!D:D, "")</f>
        <v>No</v>
      </c>
      <c r="F11449" t="str">
        <f>_xlfn.XLOOKUP(D11449, API!B:B, API!C:C, "")</f>
        <v>No</v>
      </c>
      <c r="G11449" t="str">
        <f>_xlfn.XLOOKUP(D11449, API!B:B, API!E:E, "")</f>
        <v>No</v>
      </c>
      <c r="H11449" t="str">
        <f>_xlfn.XLOOKUP(D11449, API!B:B, API!F:F, "")</f>
        <v>No</v>
      </c>
      <c r="I11449" t="str">
        <f>_xlfn.XLOOKUP(D11449, API!B:B, API!A:A, "")</f>
        <v xml:space="preserve">     </v>
      </c>
    </row>
    <row r="11450" spans="1:9" x14ac:dyDescent="0.4">
      <c r="A11450" s="1">
        <v>336212</v>
      </c>
      <c r="B11450" t="s">
        <v>11946</v>
      </c>
      <c r="C11450" t="s">
        <v>11956</v>
      </c>
      <c r="D11450" t="s">
        <v>11</v>
      </c>
      <c r="E11450" t="str">
        <f>_xlfn.XLOOKUP(D11450, API!B:B, API!D:D, "")</f>
        <v>No</v>
      </c>
      <c r="F11450" t="str">
        <f>_xlfn.XLOOKUP(D11450, API!B:B, API!C:C, "")</f>
        <v>No</v>
      </c>
      <c r="G11450" t="str">
        <f>_xlfn.XLOOKUP(D11450, API!B:B, API!E:E, "")</f>
        <v>No</v>
      </c>
      <c r="H11450" t="str">
        <f>_xlfn.XLOOKUP(D11450, API!B:B, API!F:F, "")</f>
        <v>No</v>
      </c>
      <c r="I11450" t="str">
        <f>_xlfn.XLOOKUP(D11450, API!B:B, API!A:A, "")</f>
        <v xml:space="preserve">     </v>
      </c>
    </row>
    <row r="11451" spans="1:9" x14ac:dyDescent="0.4">
      <c r="A11451" s="1">
        <v>336212</v>
      </c>
      <c r="B11451" t="s">
        <v>11946</v>
      </c>
      <c r="C11451" t="s">
        <v>11957</v>
      </c>
      <c r="D11451" t="s">
        <v>11</v>
      </c>
      <c r="E11451" t="str">
        <f>_xlfn.XLOOKUP(D11451, API!B:B, API!D:D, "")</f>
        <v>No</v>
      </c>
      <c r="F11451" t="str">
        <f>_xlfn.XLOOKUP(D11451, API!B:B, API!C:C, "")</f>
        <v>No</v>
      </c>
      <c r="G11451" t="str">
        <f>_xlfn.XLOOKUP(D11451, API!B:B, API!E:E, "")</f>
        <v>No</v>
      </c>
      <c r="H11451" t="str">
        <f>_xlfn.XLOOKUP(D11451, API!B:B, API!F:F, "")</f>
        <v>No</v>
      </c>
      <c r="I11451" t="str">
        <f>_xlfn.XLOOKUP(D11451, API!B:B, API!A:A, "")</f>
        <v xml:space="preserve">     </v>
      </c>
    </row>
    <row r="11452" spans="1:9" x14ac:dyDescent="0.4">
      <c r="A11452" s="1">
        <v>336213</v>
      </c>
      <c r="B11452" t="s">
        <v>11958</v>
      </c>
      <c r="C11452" t="s">
        <v>11959</v>
      </c>
      <c r="D11452" t="s">
        <v>11</v>
      </c>
      <c r="E11452" t="str">
        <f>_xlfn.XLOOKUP(D11452, API!B:B, API!D:D, "")</f>
        <v>No</v>
      </c>
      <c r="F11452" t="str">
        <f>_xlfn.XLOOKUP(D11452, API!B:B, API!C:C, "")</f>
        <v>No</v>
      </c>
      <c r="G11452" t="str">
        <f>_xlfn.XLOOKUP(D11452, API!B:B, API!E:E, "")</f>
        <v>No</v>
      </c>
      <c r="H11452" t="str">
        <f>_xlfn.XLOOKUP(D11452, API!B:B, API!F:F, "")</f>
        <v>No</v>
      </c>
      <c r="I11452" t="str">
        <f>_xlfn.XLOOKUP(D11452, API!B:B, API!A:A, "")</f>
        <v xml:space="preserve">     </v>
      </c>
    </row>
    <row r="11453" spans="1:9" x14ac:dyDescent="0.4">
      <c r="A11453" s="1">
        <v>336213</v>
      </c>
      <c r="B11453" t="s">
        <v>11958</v>
      </c>
      <c r="C11453" t="s">
        <v>11960</v>
      </c>
      <c r="D11453" t="s">
        <v>11</v>
      </c>
      <c r="E11453" t="str">
        <f>_xlfn.XLOOKUP(D11453, API!B:B, API!D:D, "")</f>
        <v>No</v>
      </c>
      <c r="F11453" t="str">
        <f>_xlfn.XLOOKUP(D11453, API!B:B, API!C:C, "")</f>
        <v>No</v>
      </c>
      <c r="G11453" t="str">
        <f>_xlfn.XLOOKUP(D11453, API!B:B, API!E:E, "")</f>
        <v>No</v>
      </c>
      <c r="H11453" t="str">
        <f>_xlfn.XLOOKUP(D11453, API!B:B, API!F:F, "")</f>
        <v>No</v>
      </c>
      <c r="I11453" t="str">
        <f>_xlfn.XLOOKUP(D11453, API!B:B, API!A:A, "")</f>
        <v xml:space="preserve">     </v>
      </c>
    </row>
    <row r="11454" spans="1:9" x14ac:dyDescent="0.4">
      <c r="A11454" s="1">
        <v>336213</v>
      </c>
      <c r="B11454" t="s">
        <v>11958</v>
      </c>
      <c r="C11454" t="s">
        <v>11961</v>
      </c>
      <c r="D11454" t="s">
        <v>11</v>
      </c>
      <c r="E11454" t="str">
        <f>_xlfn.XLOOKUP(D11454, API!B:B, API!D:D, "")</f>
        <v>No</v>
      </c>
      <c r="F11454" t="str">
        <f>_xlfn.XLOOKUP(D11454, API!B:B, API!C:C, "")</f>
        <v>No</v>
      </c>
      <c r="G11454" t="str">
        <f>_xlfn.XLOOKUP(D11454, API!B:B, API!E:E, "")</f>
        <v>No</v>
      </c>
      <c r="H11454" t="str">
        <f>_xlfn.XLOOKUP(D11454, API!B:B, API!F:F, "")</f>
        <v>No</v>
      </c>
      <c r="I11454" t="str">
        <f>_xlfn.XLOOKUP(D11454, API!B:B, API!A:A, "")</f>
        <v xml:space="preserve">     </v>
      </c>
    </row>
    <row r="11455" spans="1:9" x14ac:dyDescent="0.4">
      <c r="A11455" s="1">
        <v>336214</v>
      </c>
      <c r="B11455" t="s">
        <v>11962</v>
      </c>
      <c r="C11455" t="s">
        <v>11963</v>
      </c>
      <c r="D11455" t="s">
        <v>11</v>
      </c>
      <c r="E11455" t="str">
        <f>_xlfn.XLOOKUP(D11455, API!B:B, API!D:D, "")</f>
        <v>No</v>
      </c>
      <c r="F11455" t="str">
        <f>_xlfn.XLOOKUP(D11455, API!B:B, API!C:C, "")</f>
        <v>No</v>
      </c>
      <c r="G11455" t="str">
        <f>_xlfn.XLOOKUP(D11455, API!B:B, API!E:E, "")</f>
        <v>No</v>
      </c>
      <c r="H11455" t="str">
        <f>_xlfn.XLOOKUP(D11455, API!B:B, API!F:F, "")</f>
        <v>No</v>
      </c>
      <c r="I11455" t="str">
        <f>_xlfn.XLOOKUP(D11455, API!B:B, API!A:A, "")</f>
        <v xml:space="preserve">     </v>
      </c>
    </row>
    <row r="11456" spans="1:9" x14ac:dyDescent="0.4">
      <c r="A11456" s="1">
        <v>336214</v>
      </c>
      <c r="B11456" t="s">
        <v>11962</v>
      </c>
      <c r="C11456" t="s">
        <v>11964</v>
      </c>
      <c r="D11456" t="s">
        <v>11</v>
      </c>
      <c r="E11456" t="str">
        <f>_xlfn.XLOOKUP(D11456, API!B:B, API!D:D, "")</f>
        <v>No</v>
      </c>
      <c r="F11456" t="str">
        <f>_xlfn.XLOOKUP(D11456, API!B:B, API!C:C, "")</f>
        <v>No</v>
      </c>
      <c r="G11456" t="str">
        <f>_xlfn.XLOOKUP(D11456, API!B:B, API!E:E, "")</f>
        <v>No</v>
      </c>
      <c r="H11456" t="str">
        <f>_xlfn.XLOOKUP(D11456, API!B:B, API!F:F, "")</f>
        <v>No</v>
      </c>
      <c r="I11456" t="str">
        <f>_xlfn.XLOOKUP(D11456, API!B:B, API!A:A, "")</f>
        <v xml:space="preserve">     </v>
      </c>
    </row>
    <row r="11457" spans="1:9" x14ac:dyDescent="0.4">
      <c r="A11457" s="1">
        <v>336214</v>
      </c>
      <c r="B11457" t="s">
        <v>11962</v>
      </c>
      <c r="C11457" t="s">
        <v>11965</v>
      </c>
      <c r="D11457" t="s">
        <v>11</v>
      </c>
      <c r="E11457" t="str">
        <f>_xlfn.XLOOKUP(D11457, API!B:B, API!D:D, "")</f>
        <v>No</v>
      </c>
      <c r="F11457" t="str">
        <f>_xlfn.XLOOKUP(D11457, API!B:B, API!C:C, "")</f>
        <v>No</v>
      </c>
      <c r="G11457" t="str">
        <f>_xlfn.XLOOKUP(D11457, API!B:B, API!E:E, "")</f>
        <v>No</v>
      </c>
      <c r="H11457" t="str">
        <f>_xlfn.XLOOKUP(D11457, API!B:B, API!F:F, "")</f>
        <v>No</v>
      </c>
      <c r="I11457" t="str">
        <f>_xlfn.XLOOKUP(D11457, API!B:B, API!A:A, "")</f>
        <v xml:space="preserve">     </v>
      </c>
    </row>
    <row r="11458" spans="1:9" x14ac:dyDescent="0.4">
      <c r="A11458" s="1">
        <v>336214</v>
      </c>
      <c r="B11458" t="s">
        <v>11962</v>
      </c>
      <c r="C11458" t="s">
        <v>11966</v>
      </c>
      <c r="D11458" t="s">
        <v>11</v>
      </c>
      <c r="E11458" t="str">
        <f>_xlfn.XLOOKUP(D11458, API!B:B, API!D:D, "")</f>
        <v>No</v>
      </c>
      <c r="F11458" t="str">
        <f>_xlfn.XLOOKUP(D11458, API!B:B, API!C:C, "")</f>
        <v>No</v>
      </c>
      <c r="G11458" t="str">
        <f>_xlfn.XLOOKUP(D11458, API!B:B, API!E:E, "")</f>
        <v>No</v>
      </c>
      <c r="H11458" t="str">
        <f>_xlfn.XLOOKUP(D11458, API!B:B, API!F:F, "")</f>
        <v>No</v>
      </c>
      <c r="I11458" t="str">
        <f>_xlfn.XLOOKUP(D11458, API!B:B, API!A:A, "")</f>
        <v xml:space="preserve">     </v>
      </c>
    </row>
    <row r="11459" spans="1:9" x14ac:dyDescent="0.4">
      <c r="A11459" s="1">
        <v>336214</v>
      </c>
      <c r="B11459" t="s">
        <v>11962</v>
      </c>
      <c r="C11459" t="s">
        <v>11967</v>
      </c>
      <c r="D11459" t="s">
        <v>11</v>
      </c>
      <c r="E11459" t="str">
        <f>_xlfn.XLOOKUP(D11459, API!B:B, API!D:D, "")</f>
        <v>No</v>
      </c>
      <c r="F11459" t="str">
        <f>_xlfn.XLOOKUP(D11459, API!B:B, API!C:C, "")</f>
        <v>No</v>
      </c>
      <c r="G11459" t="str">
        <f>_xlfn.XLOOKUP(D11459, API!B:B, API!E:E, "")</f>
        <v>No</v>
      </c>
      <c r="H11459" t="str">
        <f>_xlfn.XLOOKUP(D11459, API!B:B, API!F:F, "")</f>
        <v>No</v>
      </c>
      <c r="I11459" t="str">
        <f>_xlfn.XLOOKUP(D11459, API!B:B, API!A:A, "")</f>
        <v xml:space="preserve">     </v>
      </c>
    </row>
    <row r="11460" spans="1:9" x14ac:dyDescent="0.4">
      <c r="A11460" s="1">
        <v>336214</v>
      </c>
      <c r="B11460" t="s">
        <v>11962</v>
      </c>
      <c r="C11460" t="s">
        <v>11968</v>
      </c>
      <c r="D11460" t="s">
        <v>11</v>
      </c>
      <c r="E11460" t="str">
        <f>_xlfn.XLOOKUP(D11460, API!B:B, API!D:D, "")</f>
        <v>No</v>
      </c>
      <c r="F11460" t="str">
        <f>_xlfn.XLOOKUP(D11460, API!B:B, API!C:C, "")</f>
        <v>No</v>
      </c>
      <c r="G11460" t="str">
        <f>_xlfn.XLOOKUP(D11460, API!B:B, API!E:E, "")</f>
        <v>No</v>
      </c>
      <c r="H11460" t="str">
        <f>_xlfn.XLOOKUP(D11460, API!B:B, API!F:F, "")</f>
        <v>No</v>
      </c>
      <c r="I11460" t="str">
        <f>_xlfn.XLOOKUP(D11460, API!B:B, API!A:A, "")</f>
        <v xml:space="preserve">     </v>
      </c>
    </row>
    <row r="11461" spans="1:9" x14ac:dyDescent="0.4">
      <c r="A11461" s="1">
        <v>336214</v>
      </c>
      <c r="B11461" t="s">
        <v>11962</v>
      </c>
      <c r="C11461" t="s">
        <v>11969</v>
      </c>
      <c r="D11461" t="s">
        <v>11</v>
      </c>
      <c r="E11461" t="str">
        <f>_xlfn.XLOOKUP(D11461, API!B:B, API!D:D, "")</f>
        <v>No</v>
      </c>
      <c r="F11461" t="str">
        <f>_xlfn.XLOOKUP(D11461, API!B:B, API!C:C, "")</f>
        <v>No</v>
      </c>
      <c r="G11461" t="str">
        <f>_xlfn.XLOOKUP(D11461, API!B:B, API!E:E, "")</f>
        <v>No</v>
      </c>
      <c r="H11461" t="str">
        <f>_xlfn.XLOOKUP(D11461, API!B:B, API!F:F, "")</f>
        <v>No</v>
      </c>
      <c r="I11461" t="str">
        <f>_xlfn.XLOOKUP(D11461, API!B:B, API!A:A, "")</f>
        <v xml:space="preserve">     </v>
      </c>
    </row>
    <row r="11462" spans="1:9" x14ac:dyDescent="0.4">
      <c r="A11462" s="1">
        <v>336214</v>
      </c>
      <c r="B11462" t="s">
        <v>11962</v>
      </c>
      <c r="C11462" t="s">
        <v>11970</v>
      </c>
      <c r="D11462" t="s">
        <v>11</v>
      </c>
      <c r="E11462" t="str">
        <f>_xlfn.XLOOKUP(D11462, API!B:B, API!D:D, "")</f>
        <v>No</v>
      </c>
      <c r="F11462" t="str">
        <f>_xlfn.XLOOKUP(D11462, API!B:B, API!C:C, "")</f>
        <v>No</v>
      </c>
      <c r="G11462" t="str">
        <f>_xlfn.XLOOKUP(D11462, API!B:B, API!E:E, "")</f>
        <v>No</v>
      </c>
      <c r="H11462" t="str">
        <f>_xlfn.XLOOKUP(D11462, API!B:B, API!F:F, "")</f>
        <v>No</v>
      </c>
      <c r="I11462" t="str">
        <f>_xlfn.XLOOKUP(D11462, API!B:B, API!A:A, "")</f>
        <v xml:space="preserve">     </v>
      </c>
    </row>
    <row r="11463" spans="1:9" x14ac:dyDescent="0.4">
      <c r="A11463" s="1">
        <v>336214</v>
      </c>
      <c r="B11463" t="s">
        <v>11962</v>
      </c>
      <c r="C11463" t="s">
        <v>11971</v>
      </c>
      <c r="D11463" t="s">
        <v>11</v>
      </c>
      <c r="E11463" t="str">
        <f>_xlfn.XLOOKUP(D11463, API!B:B, API!D:D, "")</f>
        <v>No</v>
      </c>
      <c r="F11463" t="str">
        <f>_xlfn.XLOOKUP(D11463, API!B:B, API!C:C, "")</f>
        <v>No</v>
      </c>
      <c r="G11463" t="str">
        <f>_xlfn.XLOOKUP(D11463, API!B:B, API!E:E, "")</f>
        <v>No</v>
      </c>
      <c r="H11463" t="str">
        <f>_xlfn.XLOOKUP(D11463, API!B:B, API!F:F, "")</f>
        <v>No</v>
      </c>
      <c r="I11463" t="str">
        <f>_xlfn.XLOOKUP(D11463, API!B:B, API!A:A, "")</f>
        <v xml:space="preserve">     </v>
      </c>
    </row>
    <row r="11464" spans="1:9" x14ac:dyDescent="0.4">
      <c r="A11464" s="1">
        <v>336214</v>
      </c>
      <c r="B11464" t="s">
        <v>11962</v>
      </c>
      <c r="C11464" t="s">
        <v>11972</v>
      </c>
      <c r="D11464" t="s">
        <v>11</v>
      </c>
      <c r="E11464" t="str">
        <f>_xlfn.XLOOKUP(D11464, API!B:B, API!D:D, "")</f>
        <v>No</v>
      </c>
      <c r="F11464" t="str">
        <f>_xlfn.XLOOKUP(D11464, API!B:B, API!C:C, "")</f>
        <v>No</v>
      </c>
      <c r="G11464" t="str">
        <f>_xlfn.XLOOKUP(D11464, API!B:B, API!E:E, "")</f>
        <v>No</v>
      </c>
      <c r="H11464" t="str">
        <f>_xlfn.XLOOKUP(D11464, API!B:B, API!F:F, "")</f>
        <v>No</v>
      </c>
      <c r="I11464" t="str">
        <f>_xlfn.XLOOKUP(D11464, API!B:B, API!A:A, "")</f>
        <v xml:space="preserve">     </v>
      </c>
    </row>
    <row r="11465" spans="1:9" x14ac:dyDescent="0.4">
      <c r="A11465" s="1">
        <v>336214</v>
      </c>
      <c r="B11465" t="s">
        <v>11962</v>
      </c>
      <c r="C11465" t="s">
        <v>11973</v>
      </c>
      <c r="D11465" t="s">
        <v>11</v>
      </c>
      <c r="E11465" t="str">
        <f>_xlfn.XLOOKUP(D11465, API!B:B, API!D:D, "")</f>
        <v>No</v>
      </c>
      <c r="F11465" t="str">
        <f>_xlfn.XLOOKUP(D11465, API!B:B, API!C:C, "")</f>
        <v>No</v>
      </c>
      <c r="G11465" t="str">
        <f>_xlfn.XLOOKUP(D11465, API!B:B, API!E:E, "")</f>
        <v>No</v>
      </c>
      <c r="H11465" t="str">
        <f>_xlfn.XLOOKUP(D11465, API!B:B, API!F:F, "")</f>
        <v>No</v>
      </c>
      <c r="I11465" t="str">
        <f>_xlfn.XLOOKUP(D11465, API!B:B, API!A:A, "")</f>
        <v xml:space="preserve">     </v>
      </c>
    </row>
    <row r="11466" spans="1:9" x14ac:dyDescent="0.4">
      <c r="A11466" s="1">
        <v>336214</v>
      </c>
      <c r="B11466" t="s">
        <v>11962</v>
      </c>
      <c r="C11466" t="s">
        <v>11974</v>
      </c>
      <c r="D11466" t="s">
        <v>11</v>
      </c>
      <c r="E11466" t="str">
        <f>_xlfn.XLOOKUP(D11466, API!B:B, API!D:D, "")</f>
        <v>No</v>
      </c>
      <c r="F11466" t="str">
        <f>_xlfn.XLOOKUP(D11466, API!B:B, API!C:C, "")</f>
        <v>No</v>
      </c>
      <c r="G11466" t="str">
        <f>_xlfn.XLOOKUP(D11466, API!B:B, API!E:E, "")</f>
        <v>No</v>
      </c>
      <c r="H11466" t="str">
        <f>_xlfn.XLOOKUP(D11466, API!B:B, API!F:F, "")</f>
        <v>No</v>
      </c>
      <c r="I11466" t="str">
        <f>_xlfn.XLOOKUP(D11466, API!B:B, API!A:A, "")</f>
        <v xml:space="preserve">     </v>
      </c>
    </row>
    <row r="11467" spans="1:9" x14ac:dyDescent="0.4">
      <c r="A11467" s="1">
        <v>336214</v>
      </c>
      <c r="B11467" t="s">
        <v>11962</v>
      </c>
      <c r="C11467" t="s">
        <v>11975</v>
      </c>
      <c r="D11467" t="s">
        <v>11</v>
      </c>
      <c r="E11467" t="str">
        <f>_xlfn.XLOOKUP(D11467, API!B:B, API!D:D, "")</f>
        <v>No</v>
      </c>
      <c r="F11467" t="str">
        <f>_xlfn.XLOOKUP(D11467, API!B:B, API!C:C, "")</f>
        <v>No</v>
      </c>
      <c r="G11467" t="str">
        <f>_xlfn.XLOOKUP(D11467, API!B:B, API!E:E, "")</f>
        <v>No</v>
      </c>
      <c r="H11467" t="str">
        <f>_xlfn.XLOOKUP(D11467, API!B:B, API!F:F, "")</f>
        <v>No</v>
      </c>
      <c r="I11467" t="str">
        <f>_xlfn.XLOOKUP(D11467, API!B:B, API!A:A, "")</f>
        <v xml:space="preserve">     </v>
      </c>
    </row>
    <row r="11468" spans="1:9" x14ac:dyDescent="0.4">
      <c r="A11468" s="1">
        <v>336310</v>
      </c>
      <c r="B11468" t="s">
        <v>11976</v>
      </c>
      <c r="C11468" t="s">
        <v>11977</v>
      </c>
      <c r="D11468" t="s">
        <v>11</v>
      </c>
      <c r="E11468" t="str">
        <f>_xlfn.XLOOKUP(D11468, API!B:B, API!D:D, "")</f>
        <v>No</v>
      </c>
      <c r="F11468" t="str">
        <f>_xlfn.XLOOKUP(D11468, API!B:B, API!C:C, "")</f>
        <v>No</v>
      </c>
      <c r="G11468" t="str">
        <f>_xlfn.XLOOKUP(D11468, API!B:B, API!E:E, "")</f>
        <v>No</v>
      </c>
      <c r="H11468" t="str">
        <f>_xlfn.XLOOKUP(D11468, API!B:B, API!F:F, "")</f>
        <v>No</v>
      </c>
      <c r="I11468" t="str">
        <f>_xlfn.XLOOKUP(D11468, API!B:B, API!A:A, "")</f>
        <v xml:space="preserve">     </v>
      </c>
    </row>
    <row r="11469" spans="1:9" x14ac:dyDescent="0.4">
      <c r="A11469" s="1">
        <v>336310</v>
      </c>
      <c r="B11469" t="s">
        <v>11976</v>
      </c>
      <c r="C11469" t="s">
        <v>11978</v>
      </c>
      <c r="D11469" t="s">
        <v>11</v>
      </c>
      <c r="E11469" t="str">
        <f>_xlfn.XLOOKUP(D11469, API!B:B, API!D:D, "")</f>
        <v>No</v>
      </c>
      <c r="F11469" t="str">
        <f>_xlfn.XLOOKUP(D11469, API!B:B, API!C:C, "")</f>
        <v>No</v>
      </c>
      <c r="G11469" t="str">
        <f>_xlfn.XLOOKUP(D11469, API!B:B, API!E:E, "")</f>
        <v>No</v>
      </c>
      <c r="H11469" t="str">
        <f>_xlfn.XLOOKUP(D11469, API!B:B, API!F:F, "")</f>
        <v>No</v>
      </c>
      <c r="I11469" t="str">
        <f>_xlfn.XLOOKUP(D11469, API!B:B, API!A:A, "")</f>
        <v xml:space="preserve">     </v>
      </c>
    </row>
    <row r="11470" spans="1:9" x14ac:dyDescent="0.4">
      <c r="A11470" s="1">
        <v>336310</v>
      </c>
      <c r="B11470" t="s">
        <v>11976</v>
      </c>
      <c r="C11470" t="s">
        <v>11979</v>
      </c>
      <c r="D11470" t="s">
        <v>11</v>
      </c>
      <c r="E11470" t="str">
        <f>_xlfn.XLOOKUP(D11470, API!B:B, API!D:D, "")</f>
        <v>No</v>
      </c>
      <c r="F11470" t="str">
        <f>_xlfn.XLOOKUP(D11470, API!B:B, API!C:C, "")</f>
        <v>No</v>
      </c>
      <c r="G11470" t="str">
        <f>_xlfn.XLOOKUP(D11470, API!B:B, API!E:E, "")</f>
        <v>No</v>
      </c>
      <c r="H11470" t="str">
        <f>_xlfn.XLOOKUP(D11470, API!B:B, API!F:F, "")</f>
        <v>No</v>
      </c>
      <c r="I11470" t="str">
        <f>_xlfn.XLOOKUP(D11470, API!B:B, API!A:A, "")</f>
        <v xml:space="preserve">     </v>
      </c>
    </row>
    <row r="11471" spans="1:9" x14ac:dyDescent="0.4">
      <c r="A11471" s="1">
        <v>336310</v>
      </c>
      <c r="B11471" t="s">
        <v>11976</v>
      </c>
      <c r="C11471" t="s">
        <v>11980</v>
      </c>
      <c r="D11471" t="s">
        <v>11</v>
      </c>
      <c r="E11471" t="str">
        <f>_xlfn.XLOOKUP(D11471, API!B:B, API!D:D, "")</f>
        <v>No</v>
      </c>
      <c r="F11471" t="str">
        <f>_xlfn.XLOOKUP(D11471, API!B:B, API!C:C, "")</f>
        <v>No</v>
      </c>
      <c r="G11471" t="str">
        <f>_xlfn.XLOOKUP(D11471, API!B:B, API!E:E, "")</f>
        <v>No</v>
      </c>
      <c r="H11471" t="str">
        <f>_xlfn.XLOOKUP(D11471, API!B:B, API!F:F, "")</f>
        <v>No</v>
      </c>
      <c r="I11471" t="str">
        <f>_xlfn.XLOOKUP(D11471, API!B:B, API!A:A, "")</f>
        <v xml:space="preserve">     </v>
      </c>
    </row>
    <row r="11472" spans="1:9" x14ac:dyDescent="0.4">
      <c r="A11472" s="1">
        <v>336310</v>
      </c>
      <c r="B11472" t="s">
        <v>11976</v>
      </c>
      <c r="C11472" t="s">
        <v>11981</v>
      </c>
      <c r="D11472" t="s">
        <v>11</v>
      </c>
      <c r="E11472" t="str">
        <f>_xlfn.XLOOKUP(D11472, API!B:B, API!D:D, "")</f>
        <v>No</v>
      </c>
      <c r="F11472" t="str">
        <f>_xlfn.XLOOKUP(D11472, API!B:B, API!C:C, "")</f>
        <v>No</v>
      </c>
      <c r="G11472" t="str">
        <f>_xlfn.XLOOKUP(D11472, API!B:B, API!E:E, "")</f>
        <v>No</v>
      </c>
      <c r="H11472" t="str">
        <f>_xlfn.XLOOKUP(D11472, API!B:B, API!F:F, "")</f>
        <v>No</v>
      </c>
      <c r="I11472" t="str">
        <f>_xlfn.XLOOKUP(D11472, API!B:B, API!A:A, "")</f>
        <v xml:space="preserve">     </v>
      </c>
    </row>
    <row r="11473" spans="1:9" x14ac:dyDescent="0.4">
      <c r="A11473" s="1">
        <v>336310</v>
      </c>
      <c r="B11473" t="s">
        <v>11976</v>
      </c>
      <c r="C11473" t="s">
        <v>11982</v>
      </c>
      <c r="D11473" t="s">
        <v>11</v>
      </c>
      <c r="E11473" t="str">
        <f>_xlfn.XLOOKUP(D11473, API!B:B, API!D:D, "")</f>
        <v>No</v>
      </c>
      <c r="F11473" t="str">
        <f>_xlfn.XLOOKUP(D11473, API!B:B, API!C:C, "")</f>
        <v>No</v>
      </c>
      <c r="G11473" t="str">
        <f>_xlfn.XLOOKUP(D11473, API!B:B, API!E:E, "")</f>
        <v>No</v>
      </c>
      <c r="H11473" t="str">
        <f>_xlfn.XLOOKUP(D11473, API!B:B, API!F:F, "")</f>
        <v>No</v>
      </c>
      <c r="I11473" t="str">
        <f>_xlfn.XLOOKUP(D11473, API!B:B, API!A:A, "")</f>
        <v xml:space="preserve">     </v>
      </c>
    </row>
    <row r="11474" spans="1:9" x14ac:dyDescent="0.4">
      <c r="A11474" s="1">
        <v>336310</v>
      </c>
      <c r="B11474" t="s">
        <v>11976</v>
      </c>
      <c r="C11474" t="s">
        <v>11983</v>
      </c>
      <c r="D11474" t="s">
        <v>11</v>
      </c>
      <c r="E11474" t="str">
        <f>_xlfn.XLOOKUP(D11474, API!B:B, API!D:D, "")</f>
        <v>No</v>
      </c>
      <c r="F11474" t="str">
        <f>_xlfn.XLOOKUP(D11474, API!B:B, API!C:C, "")</f>
        <v>No</v>
      </c>
      <c r="G11474" t="str">
        <f>_xlfn.XLOOKUP(D11474, API!B:B, API!E:E, "")</f>
        <v>No</v>
      </c>
      <c r="H11474" t="str">
        <f>_xlfn.XLOOKUP(D11474, API!B:B, API!F:F, "")</f>
        <v>No</v>
      </c>
      <c r="I11474" t="str">
        <f>_xlfn.XLOOKUP(D11474, API!B:B, API!A:A, "")</f>
        <v xml:space="preserve">     </v>
      </c>
    </row>
    <row r="11475" spans="1:9" x14ac:dyDescent="0.4">
      <c r="A11475" s="1">
        <v>336310</v>
      </c>
      <c r="B11475" t="s">
        <v>11976</v>
      </c>
      <c r="C11475" t="s">
        <v>11984</v>
      </c>
      <c r="D11475" t="s">
        <v>11</v>
      </c>
      <c r="E11475" t="str">
        <f>_xlfn.XLOOKUP(D11475, API!B:B, API!D:D, "")</f>
        <v>No</v>
      </c>
      <c r="F11475" t="str">
        <f>_xlfn.XLOOKUP(D11475, API!B:B, API!C:C, "")</f>
        <v>No</v>
      </c>
      <c r="G11475" t="str">
        <f>_xlfn.XLOOKUP(D11475, API!B:B, API!E:E, "")</f>
        <v>No</v>
      </c>
      <c r="H11475" t="str">
        <f>_xlfn.XLOOKUP(D11475, API!B:B, API!F:F, "")</f>
        <v>No</v>
      </c>
      <c r="I11475" t="str">
        <f>_xlfn.XLOOKUP(D11475, API!B:B, API!A:A, "")</f>
        <v xml:space="preserve">     </v>
      </c>
    </row>
    <row r="11476" spans="1:9" x14ac:dyDescent="0.4">
      <c r="A11476" s="1">
        <v>336310</v>
      </c>
      <c r="B11476" t="s">
        <v>11976</v>
      </c>
      <c r="C11476" t="s">
        <v>11985</v>
      </c>
      <c r="D11476" t="s">
        <v>11</v>
      </c>
      <c r="E11476" t="str">
        <f>_xlfn.XLOOKUP(D11476, API!B:B, API!D:D, "")</f>
        <v>No</v>
      </c>
      <c r="F11476" t="str">
        <f>_xlfn.XLOOKUP(D11476, API!B:B, API!C:C, "")</f>
        <v>No</v>
      </c>
      <c r="G11476" t="str">
        <f>_xlfn.XLOOKUP(D11476, API!B:B, API!E:E, "")</f>
        <v>No</v>
      </c>
      <c r="H11476" t="str">
        <f>_xlfn.XLOOKUP(D11476, API!B:B, API!F:F, "")</f>
        <v>No</v>
      </c>
      <c r="I11476" t="str">
        <f>_xlfn.XLOOKUP(D11476, API!B:B, API!A:A, "")</f>
        <v xml:space="preserve">     </v>
      </c>
    </row>
    <row r="11477" spans="1:9" x14ac:dyDescent="0.4">
      <c r="A11477" s="1">
        <v>336310</v>
      </c>
      <c r="B11477" t="s">
        <v>11976</v>
      </c>
      <c r="C11477" t="s">
        <v>11986</v>
      </c>
      <c r="D11477" t="s">
        <v>11</v>
      </c>
      <c r="E11477" t="str">
        <f>_xlfn.XLOOKUP(D11477, API!B:B, API!D:D, "")</f>
        <v>No</v>
      </c>
      <c r="F11477" t="str">
        <f>_xlfn.XLOOKUP(D11477, API!B:B, API!C:C, "")</f>
        <v>No</v>
      </c>
      <c r="G11477" t="str">
        <f>_xlfn.XLOOKUP(D11477, API!B:B, API!E:E, "")</f>
        <v>No</v>
      </c>
      <c r="H11477" t="str">
        <f>_xlfn.XLOOKUP(D11477, API!B:B, API!F:F, "")</f>
        <v>No</v>
      </c>
      <c r="I11477" t="str">
        <f>_xlfn.XLOOKUP(D11477, API!B:B, API!A:A, "")</f>
        <v xml:space="preserve">     </v>
      </c>
    </row>
    <row r="11478" spans="1:9" x14ac:dyDescent="0.4">
      <c r="A11478" s="1">
        <v>336310</v>
      </c>
      <c r="B11478" t="s">
        <v>11976</v>
      </c>
      <c r="C11478" t="s">
        <v>11987</v>
      </c>
      <c r="D11478" t="s">
        <v>11</v>
      </c>
      <c r="E11478" t="str">
        <f>_xlfn.XLOOKUP(D11478, API!B:B, API!D:D, "")</f>
        <v>No</v>
      </c>
      <c r="F11478" t="str">
        <f>_xlfn.XLOOKUP(D11478, API!B:B, API!C:C, "")</f>
        <v>No</v>
      </c>
      <c r="G11478" t="str">
        <f>_xlfn.XLOOKUP(D11478, API!B:B, API!E:E, "")</f>
        <v>No</v>
      </c>
      <c r="H11478" t="str">
        <f>_xlfn.XLOOKUP(D11478, API!B:B, API!F:F, "")</f>
        <v>No</v>
      </c>
      <c r="I11478" t="str">
        <f>_xlfn.XLOOKUP(D11478, API!B:B, API!A:A, "")</f>
        <v xml:space="preserve">     </v>
      </c>
    </row>
    <row r="11479" spans="1:9" x14ac:dyDescent="0.4">
      <c r="A11479" s="1">
        <v>336310</v>
      </c>
      <c r="B11479" t="s">
        <v>11976</v>
      </c>
      <c r="C11479" t="s">
        <v>11988</v>
      </c>
      <c r="D11479" t="s">
        <v>11</v>
      </c>
      <c r="E11479" t="str">
        <f>_xlfn.XLOOKUP(D11479, API!B:B, API!D:D, "")</f>
        <v>No</v>
      </c>
      <c r="F11479" t="str">
        <f>_xlfn.XLOOKUP(D11479, API!B:B, API!C:C, "")</f>
        <v>No</v>
      </c>
      <c r="G11479" t="str">
        <f>_xlfn.XLOOKUP(D11479, API!B:B, API!E:E, "")</f>
        <v>No</v>
      </c>
      <c r="H11479" t="str">
        <f>_xlfn.XLOOKUP(D11479, API!B:B, API!F:F, "")</f>
        <v>No</v>
      </c>
      <c r="I11479" t="str">
        <f>_xlfn.XLOOKUP(D11479, API!B:B, API!A:A, "")</f>
        <v xml:space="preserve">     </v>
      </c>
    </row>
    <row r="11480" spans="1:9" x14ac:dyDescent="0.4">
      <c r="A11480" s="1">
        <v>336310</v>
      </c>
      <c r="B11480" t="s">
        <v>11976</v>
      </c>
      <c r="C11480" t="s">
        <v>11989</v>
      </c>
      <c r="D11480" t="s">
        <v>11</v>
      </c>
      <c r="E11480" t="str">
        <f>_xlfn.XLOOKUP(D11480, API!B:B, API!D:D, "")</f>
        <v>No</v>
      </c>
      <c r="F11480" t="str">
        <f>_xlfn.XLOOKUP(D11480, API!B:B, API!C:C, "")</f>
        <v>No</v>
      </c>
      <c r="G11480" t="str">
        <f>_xlfn.XLOOKUP(D11480, API!B:B, API!E:E, "")</f>
        <v>No</v>
      </c>
      <c r="H11480" t="str">
        <f>_xlfn.XLOOKUP(D11480, API!B:B, API!F:F, "")</f>
        <v>No</v>
      </c>
      <c r="I11480" t="str">
        <f>_xlfn.XLOOKUP(D11480, API!B:B, API!A:A, "")</f>
        <v xml:space="preserve">     </v>
      </c>
    </row>
    <row r="11481" spans="1:9" x14ac:dyDescent="0.4">
      <c r="A11481" s="1">
        <v>336310</v>
      </c>
      <c r="B11481" t="s">
        <v>11976</v>
      </c>
      <c r="C11481" t="s">
        <v>11990</v>
      </c>
      <c r="D11481" t="s">
        <v>11</v>
      </c>
      <c r="E11481" t="str">
        <f>_xlfn.XLOOKUP(D11481, API!B:B, API!D:D, "")</f>
        <v>No</v>
      </c>
      <c r="F11481" t="str">
        <f>_xlfn.XLOOKUP(D11481, API!B:B, API!C:C, "")</f>
        <v>No</v>
      </c>
      <c r="G11481" t="str">
        <f>_xlfn.XLOOKUP(D11481, API!B:B, API!E:E, "")</f>
        <v>No</v>
      </c>
      <c r="H11481" t="str">
        <f>_xlfn.XLOOKUP(D11481, API!B:B, API!F:F, "")</f>
        <v>No</v>
      </c>
      <c r="I11481" t="str">
        <f>_xlfn.XLOOKUP(D11481, API!B:B, API!A:A, "")</f>
        <v xml:space="preserve">     </v>
      </c>
    </row>
    <row r="11482" spans="1:9" x14ac:dyDescent="0.4">
      <c r="A11482" s="1">
        <v>336310</v>
      </c>
      <c r="B11482" t="s">
        <v>11976</v>
      </c>
      <c r="C11482" t="s">
        <v>11991</v>
      </c>
      <c r="D11482" t="s">
        <v>11</v>
      </c>
      <c r="E11482" t="str">
        <f>_xlfn.XLOOKUP(D11482, API!B:B, API!D:D, "")</f>
        <v>No</v>
      </c>
      <c r="F11482" t="str">
        <f>_xlfn.XLOOKUP(D11482, API!B:B, API!C:C, "")</f>
        <v>No</v>
      </c>
      <c r="G11482" t="str">
        <f>_xlfn.XLOOKUP(D11482, API!B:B, API!E:E, "")</f>
        <v>No</v>
      </c>
      <c r="H11482" t="str">
        <f>_xlfn.XLOOKUP(D11482, API!B:B, API!F:F, "")</f>
        <v>No</v>
      </c>
      <c r="I11482" t="str">
        <f>_xlfn.XLOOKUP(D11482, API!B:B, API!A:A, "")</f>
        <v xml:space="preserve">     </v>
      </c>
    </row>
    <row r="11483" spans="1:9" x14ac:dyDescent="0.4">
      <c r="A11483" s="1">
        <v>336310</v>
      </c>
      <c r="B11483" t="s">
        <v>11976</v>
      </c>
      <c r="C11483" t="s">
        <v>11992</v>
      </c>
      <c r="D11483" t="s">
        <v>11</v>
      </c>
      <c r="E11483" t="str">
        <f>_xlfn.XLOOKUP(D11483, API!B:B, API!D:D, "")</f>
        <v>No</v>
      </c>
      <c r="F11483" t="str">
        <f>_xlfn.XLOOKUP(D11483, API!B:B, API!C:C, "")</f>
        <v>No</v>
      </c>
      <c r="G11483" t="str">
        <f>_xlfn.XLOOKUP(D11483, API!B:B, API!E:E, "")</f>
        <v>No</v>
      </c>
      <c r="H11483" t="str">
        <f>_xlfn.XLOOKUP(D11483, API!B:B, API!F:F, "")</f>
        <v>No</v>
      </c>
      <c r="I11483" t="str">
        <f>_xlfn.XLOOKUP(D11483, API!B:B, API!A:A, "")</f>
        <v xml:space="preserve">     </v>
      </c>
    </row>
    <row r="11484" spans="1:9" x14ac:dyDescent="0.4">
      <c r="A11484" s="1">
        <v>336310</v>
      </c>
      <c r="B11484" t="s">
        <v>11976</v>
      </c>
      <c r="C11484" t="s">
        <v>11993</v>
      </c>
      <c r="D11484" t="s">
        <v>11</v>
      </c>
      <c r="E11484" t="str">
        <f>_xlfn.XLOOKUP(D11484, API!B:B, API!D:D, "")</f>
        <v>No</v>
      </c>
      <c r="F11484" t="str">
        <f>_xlfn.XLOOKUP(D11484, API!B:B, API!C:C, "")</f>
        <v>No</v>
      </c>
      <c r="G11484" t="str">
        <f>_xlfn.XLOOKUP(D11484, API!B:B, API!E:E, "")</f>
        <v>No</v>
      </c>
      <c r="H11484" t="str">
        <f>_xlfn.XLOOKUP(D11484, API!B:B, API!F:F, "")</f>
        <v>No</v>
      </c>
      <c r="I11484" t="str">
        <f>_xlfn.XLOOKUP(D11484, API!B:B, API!A:A, "")</f>
        <v xml:space="preserve">     </v>
      </c>
    </row>
    <row r="11485" spans="1:9" x14ac:dyDescent="0.4">
      <c r="A11485" s="1">
        <v>336310</v>
      </c>
      <c r="B11485" t="s">
        <v>11976</v>
      </c>
      <c r="C11485" t="s">
        <v>11994</v>
      </c>
      <c r="D11485" t="s">
        <v>11</v>
      </c>
      <c r="E11485" t="str">
        <f>_xlfn.XLOOKUP(D11485, API!B:B, API!D:D, "")</f>
        <v>No</v>
      </c>
      <c r="F11485" t="str">
        <f>_xlfn.XLOOKUP(D11485, API!B:B, API!C:C, "")</f>
        <v>No</v>
      </c>
      <c r="G11485" t="str">
        <f>_xlfn.XLOOKUP(D11485, API!B:B, API!E:E, "")</f>
        <v>No</v>
      </c>
      <c r="H11485" t="str">
        <f>_xlfn.XLOOKUP(D11485, API!B:B, API!F:F, "")</f>
        <v>No</v>
      </c>
      <c r="I11485" t="str">
        <f>_xlfn.XLOOKUP(D11485, API!B:B, API!A:A, "")</f>
        <v xml:space="preserve">     </v>
      </c>
    </row>
    <row r="11486" spans="1:9" x14ac:dyDescent="0.4">
      <c r="A11486" s="1">
        <v>336310</v>
      </c>
      <c r="B11486" t="s">
        <v>11976</v>
      </c>
      <c r="C11486" t="s">
        <v>11995</v>
      </c>
      <c r="D11486" t="s">
        <v>11</v>
      </c>
      <c r="E11486" t="str">
        <f>_xlfn.XLOOKUP(D11486, API!B:B, API!D:D, "")</f>
        <v>No</v>
      </c>
      <c r="F11486" t="str">
        <f>_xlfn.XLOOKUP(D11486, API!B:B, API!C:C, "")</f>
        <v>No</v>
      </c>
      <c r="G11486" t="str">
        <f>_xlfn.XLOOKUP(D11486, API!B:B, API!E:E, "")</f>
        <v>No</v>
      </c>
      <c r="H11486" t="str">
        <f>_xlfn.XLOOKUP(D11486, API!B:B, API!F:F, "")</f>
        <v>No</v>
      </c>
      <c r="I11486" t="str">
        <f>_xlfn.XLOOKUP(D11486, API!B:B, API!A:A, "")</f>
        <v xml:space="preserve">     </v>
      </c>
    </row>
    <row r="11487" spans="1:9" x14ac:dyDescent="0.4">
      <c r="A11487" s="1">
        <v>336310</v>
      </c>
      <c r="B11487" t="s">
        <v>11976</v>
      </c>
      <c r="C11487" t="s">
        <v>11996</v>
      </c>
      <c r="D11487" t="s">
        <v>11</v>
      </c>
      <c r="E11487" t="str">
        <f>_xlfn.XLOOKUP(D11487, API!B:B, API!D:D, "")</f>
        <v>No</v>
      </c>
      <c r="F11487" t="str">
        <f>_xlfn.XLOOKUP(D11487, API!B:B, API!C:C, "")</f>
        <v>No</v>
      </c>
      <c r="G11487" t="str">
        <f>_xlfn.XLOOKUP(D11487, API!B:B, API!E:E, "")</f>
        <v>No</v>
      </c>
      <c r="H11487" t="str">
        <f>_xlfn.XLOOKUP(D11487, API!B:B, API!F:F, "")</f>
        <v>No</v>
      </c>
      <c r="I11487" t="str">
        <f>_xlfn.XLOOKUP(D11487, API!B:B, API!A:A, "")</f>
        <v xml:space="preserve">     </v>
      </c>
    </row>
    <row r="11488" spans="1:9" x14ac:dyDescent="0.4">
      <c r="A11488" s="1">
        <v>336310</v>
      </c>
      <c r="B11488" t="s">
        <v>11976</v>
      </c>
      <c r="C11488" t="s">
        <v>11997</v>
      </c>
      <c r="D11488" t="s">
        <v>11</v>
      </c>
      <c r="E11488" t="str">
        <f>_xlfn.XLOOKUP(D11488, API!B:B, API!D:D, "")</f>
        <v>No</v>
      </c>
      <c r="F11488" t="str">
        <f>_xlfn.XLOOKUP(D11488, API!B:B, API!C:C, "")</f>
        <v>No</v>
      </c>
      <c r="G11488" t="str">
        <f>_xlfn.XLOOKUP(D11488, API!B:B, API!E:E, "")</f>
        <v>No</v>
      </c>
      <c r="H11488" t="str">
        <f>_xlfn.XLOOKUP(D11488, API!B:B, API!F:F, "")</f>
        <v>No</v>
      </c>
      <c r="I11488" t="str">
        <f>_xlfn.XLOOKUP(D11488, API!B:B, API!A:A, "")</f>
        <v xml:space="preserve">     </v>
      </c>
    </row>
    <row r="11489" spans="1:9" x14ac:dyDescent="0.4">
      <c r="A11489" s="1">
        <v>336310</v>
      </c>
      <c r="B11489" t="s">
        <v>11976</v>
      </c>
      <c r="C11489" t="s">
        <v>11998</v>
      </c>
      <c r="D11489" t="s">
        <v>11</v>
      </c>
      <c r="E11489" t="str">
        <f>_xlfn.XLOOKUP(D11489, API!B:B, API!D:D, "")</f>
        <v>No</v>
      </c>
      <c r="F11489" t="str">
        <f>_xlfn.XLOOKUP(D11489, API!B:B, API!C:C, "")</f>
        <v>No</v>
      </c>
      <c r="G11489" t="str">
        <f>_xlfn.XLOOKUP(D11489, API!B:B, API!E:E, "")</f>
        <v>No</v>
      </c>
      <c r="H11489" t="str">
        <f>_xlfn.XLOOKUP(D11489, API!B:B, API!F:F, "")</f>
        <v>No</v>
      </c>
      <c r="I11489" t="str">
        <f>_xlfn.XLOOKUP(D11489, API!B:B, API!A:A, "")</f>
        <v xml:space="preserve">     </v>
      </c>
    </row>
    <row r="11490" spans="1:9" x14ac:dyDescent="0.4">
      <c r="A11490" s="1">
        <v>336310</v>
      </c>
      <c r="B11490" t="s">
        <v>11976</v>
      </c>
      <c r="C11490" t="s">
        <v>11999</v>
      </c>
      <c r="D11490" t="s">
        <v>11</v>
      </c>
      <c r="E11490" t="str">
        <f>_xlfn.XLOOKUP(D11490, API!B:B, API!D:D, "")</f>
        <v>No</v>
      </c>
      <c r="F11490" t="str">
        <f>_xlfn.XLOOKUP(D11490, API!B:B, API!C:C, "")</f>
        <v>No</v>
      </c>
      <c r="G11490" t="str">
        <f>_xlfn.XLOOKUP(D11490, API!B:B, API!E:E, "")</f>
        <v>No</v>
      </c>
      <c r="H11490" t="str">
        <f>_xlfn.XLOOKUP(D11490, API!B:B, API!F:F, "")</f>
        <v>No</v>
      </c>
      <c r="I11490" t="str">
        <f>_xlfn.XLOOKUP(D11490, API!B:B, API!A:A, "")</f>
        <v xml:space="preserve">     </v>
      </c>
    </row>
    <row r="11491" spans="1:9" x14ac:dyDescent="0.4">
      <c r="A11491" s="1">
        <v>336310</v>
      </c>
      <c r="B11491" t="s">
        <v>11976</v>
      </c>
      <c r="C11491" t="s">
        <v>12000</v>
      </c>
      <c r="D11491" t="s">
        <v>11</v>
      </c>
      <c r="E11491" t="str">
        <f>_xlfn.XLOOKUP(D11491, API!B:B, API!D:D, "")</f>
        <v>No</v>
      </c>
      <c r="F11491" t="str">
        <f>_xlfn.XLOOKUP(D11491, API!B:B, API!C:C, "")</f>
        <v>No</v>
      </c>
      <c r="G11491" t="str">
        <f>_xlfn.XLOOKUP(D11491, API!B:B, API!E:E, "")</f>
        <v>No</v>
      </c>
      <c r="H11491" t="str">
        <f>_xlfn.XLOOKUP(D11491, API!B:B, API!F:F, "")</f>
        <v>No</v>
      </c>
      <c r="I11491" t="str">
        <f>_xlfn.XLOOKUP(D11491, API!B:B, API!A:A, "")</f>
        <v xml:space="preserve">     </v>
      </c>
    </row>
    <row r="11492" spans="1:9" x14ac:dyDescent="0.4">
      <c r="A11492" s="1">
        <v>336310</v>
      </c>
      <c r="B11492" t="s">
        <v>11976</v>
      </c>
      <c r="C11492" t="s">
        <v>12001</v>
      </c>
      <c r="D11492" t="s">
        <v>11</v>
      </c>
      <c r="E11492" t="str">
        <f>_xlfn.XLOOKUP(D11492, API!B:B, API!D:D, "")</f>
        <v>No</v>
      </c>
      <c r="F11492" t="str">
        <f>_xlfn.XLOOKUP(D11492, API!B:B, API!C:C, "")</f>
        <v>No</v>
      </c>
      <c r="G11492" t="str">
        <f>_xlfn.XLOOKUP(D11492, API!B:B, API!E:E, "")</f>
        <v>No</v>
      </c>
      <c r="H11492" t="str">
        <f>_xlfn.XLOOKUP(D11492, API!B:B, API!F:F, "")</f>
        <v>No</v>
      </c>
      <c r="I11492" t="str">
        <f>_xlfn.XLOOKUP(D11492, API!B:B, API!A:A, "")</f>
        <v xml:space="preserve">     </v>
      </c>
    </row>
    <row r="11493" spans="1:9" x14ac:dyDescent="0.4">
      <c r="A11493" s="1">
        <v>336310</v>
      </c>
      <c r="B11493" t="s">
        <v>11976</v>
      </c>
      <c r="C11493" t="s">
        <v>12002</v>
      </c>
      <c r="D11493" t="s">
        <v>11</v>
      </c>
      <c r="E11493" t="str">
        <f>_xlfn.XLOOKUP(D11493, API!B:B, API!D:D, "")</f>
        <v>No</v>
      </c>
      <c r="F11493" t="str">
        <f>_xlfn.XLOOKUP(D11493, API!B:B, API!C:C, "")</f>
        <v>No</v>
      </c>
      <c r="G11493" t="str">
        <f>_xlfn.XLOOKUP(D11493, API!B:B, API!E:E, "")</f>
        <v>No</v>
      </c>
      <c r="H11493" t="str">
        <f>_xlfn.XLOOKUP(D11493, API!B:B, API!F:F, "")</f>
        <v>No</v>
      </c>
      <c r="I11493" t="str">
        <f>_xlfn.XLOOKUP(D11493, API!B:B, API!A:A, "")</f>
        <v xml:space="preserve">     </v>
      </c>
    </row>
    <row r="11494" spans="1:9" x14ac:dyDescent="0.4">
      <c r="A11494" s="1">
        <v>336320</v>
      </c>
      <c r="B11494" t="s">
        <v>12003</v>
      </c>
      <c r="C11494" t="s">
        <v>12004</v>
      </c>
      <c r="D11494" t="s">
        <v>11</v>
      </c>
      <c r="E11494" t="str">
        <f>_xlfn.XLOOKUP(D11494, API!B:B, API!D:D, "")</f>
        <v>No</v>
      </c>
      <c r="F11494" t="str">
        <f>_xlfn.XLOOKUP(D11494, API!B:B, API!C:C, "")</f>
        <v>No</v>
      </c>
      <c r="G11494" t="str">
        <f>_xlfn.XLOOKUP(D11494, API!B:B, API!E:E, "")</f>
        <v>No</v>
      </c>
      <c r="H11494" t="str">
        <f>_xlfn.XLOOKUP(D11494, API!B:B, API!F:F, "")</f>
        <v>No</v>
      </c>
      <c r="I11494" t="str">
        <f>_xlfn.XLOOKUP(D11494, API!B:B, API!A:A, "")</f>
        <v xml:space="preserve">     </v>
      </c>
    </row>
    <row r="11495" spans="1:9" x14ac:dyDescent="0.4">
      <c r="A11495" s="1">
        <v>336320</v>
      </c>
      <c r="B11495" t="s">
        <v>12003</v>
      </c>
      <c r="C11495" t="s">
        <v>12005</v>
      </c>
      <c r="D11495" t="s">
        <v>11</v>
      </c>
      <c r="E11495" t="str">
        <f>_xlfn.XLOOKUP(D11495, API!B:B, API!D:D, "")</f>
        <v>No</v>
      </c>
      <c r="F11495" t="str">
        <f>_xlfn.XLOOKUP(D11495, API!B:B, API!C:C, "")</f>
        <v>No</v>
      </c>
      <c r="G11495" t="str">
        <f>_xlfn.XLOOKUP(D11495, API!B:B, API!E:E, "")</f>
        <v>No</v>
      </c>
      <c r="H11495" t="str">
        <f>_xlfn.XLOOKUP(D11495, API!B:B, API!F:F, "")</f>
        <v>No</v>
      </c>
      <c r="I11495" t="str">
        <f>_xlfn.XLOOKUP(D11495, API!B:B, API!A:A, "")</f>
        <v xml:space="preserve">     </v>
      </c>
    </row>
    <row r="11496" spans="1:9" x14ac:dyDescent="0.4">
      <c r="A11496" s="1">
        <v>336320</v>
      </c>
      <c r="B11496" t="s">
        <v>12003</v>
      </c>
      <c r="C11496" t="s">
        <v>12006</v>
      </c>
      <c r="D11496" t="s">
        <v>11</v>
      </c>
      <c r="E11496" t="str">
        <f>_xlfn.XLOOKUP(D11496, API!B:B, API!D:D, "")</f>
        <v>No</v>
      </c>
      <c r="F11496" t="str">
        <f>_xlfn.XLOOKUP(D11496, API!B:B, API!C:C, "")</f>
        <v>No</v>
      </c>
      <c r="G11496" t="str">
        <f>_xlfn.XLOOKUP(D11496, API!B:B, API!E:E, "")</f>
        <v>No</v>
      </c>
      <c r="H11496" t="str">
        <f>_xlfn.XLOOKUP(D11496, API!B:B, API!F:F, "")</f>
        <v>No</v>
      </c>
      <c r="I11496" t="str">
        <f>_xlfn.XLOOKUP(D11496, API!B:B, API!A:A, "")</f>
        <v xml:space="preserve">     </v>
      </c>
    </row>
    <row r="11497" spans="1:9" x14ac:dyDescent="0.4">
      <c r="A11497" s="1">
        <v>336320</v>
      </c>
      <c r="B11497" t="s">
        <v>12003</v>
      </c>
      <c r="C11497" t="s">
        <v>12007</v>
      </c>
      <c r="D11497" t="s">
        <v>11</v>
      </c>
      <c r="E11497" t="str">
        <f>_xlfn.XLOOKUP(D11497, API!B:B, API!D:D, "")</f>
        <v>No</v>
      </c>
      <c r="F11497" t="str">
        <f>_xlfn.XLOOKUP(D11497, API!B:B, API!C:C, "")</f>
        <v>No</v>
      </c>
      <c r="G11497" t="str">
        <f>_xlfn.XLOOKUP(D11497, API!B:B, API!E:E, "")</f>
        <v>No</v>
      </c>
      <c r="H11497" t="str">
        <f>_xlfn.XLOOKUP(D11497, API!B:B, API!F:F, "")</f>
        <v>No</v>
      </c>
      <c r="I11497" t="str">
        <f>_xlfn.XLOOKUP(D11497, API!B:B, API!A:A, "")</f>
        <v xml:space="preserve">     </v>
      </c>
    </row>
    <row r="11498" spans="1:9" x14ac:dyDescent="0.4">
      <c r="A11498" s="1">
        <v>336320</v>
      </c>
      <c r="B11498" t="s">
        <v>12003</v>
      </c>
      <c r="C11498" t="s">
        <v>12008</v>
      </c>
      <c r="D11498" t="s">
        <v>11</v>
      </c>
      <c r="E11498" t="str">
        <f>_xlfn.XLOOKUP(D11498, API!B:B, API!D:D, "")</f>
        <v>No</v>
      </c>
      <c r="F11498" t="str">
        <f>_xlfn.XLOOKUP(D11498, API!B:B, API!C:C, "")</f>
        <v>No</v>
      </c>
      <c r="G11498" t="str">
        <f>_xlfn.XLOOKUP(D11498, API!B:B, API!E:E, "")</f>
        <v>No</v>
      </c>
      <c r="H11498" t="str">
        <f>_xlfn.XLOOKUP(D11498, API!B:B, API!F:F, "")</f>
        <v>No</v>
      </c>
      <c r="I11498" t="str">
        <f>_xlfn.XLOOKUP(D11498, API!B:B, API!A:A, "")</f>
        <v xml:space="preserve">     </v>
      </c>
    </row>
    <row r="11499" spans="1:9" x14ac:dyDescent="0.4">
      <c r="A11499" s="1">
        <v>336320</v>
      </c>
      <c r="B11499" t="s">
        <v>12003</v>
      </c>
      <c r="C11499" t="s">
        <v>12009</v>
      </c>
      <c r="D11499" t="s">
        <v>11</v>
      </c>
      <c r="E11499" t="str">
        <f>_xlfn.XLOOKUP(D11499, API!B:B, API!D:D, "")</f>
        <v>No</v>
      </c>
      <c r="F11499" t="str">
        <f>_xlfn.XLOOKUP(D11499, API!B:B, API!C:C, "")</f>
        <v>No</v>
      </c>
      <c r="G11499" t="str">
        <f>_xlfn.XLOOKUP(D11499, API!B:B, API!E:E, "")</f>
        <v>No</v>
      </c>
      <c r="H11499" t="str">
        <f>_xlfn.XLOOKUP(D11499, API!B:B, API!F:F, "")</f>
        <v>No</v>
      </c>
      <c r="I11499" t="str">
        <f>_xlfn.XLOOKUP(D11499, API!B:B, API!A:A, "")</f>
        <v xml:space="preserve">     </v>
      </c>
    </row>
    <row r="11500" spans="1:9" x14ac:dyDescent="0.4">
      <c r="A11500" s="1">
        <v>336320</v>
      </c>
      <c r="B11500" t="s">
        <v>12003</v>
      </c>
      <c r="C11500" t="s">
        <v>12010</v>
      </c>
      <c r="D11500" t="s">
        <v>11</v>
      </c>
      <c r="E11500" t="str">
        <f>_xlfn.XLOOKUP(D11500, API!B:B, API!D:D, "")</f>
        <v>No</v>
      </c>
      <c r="F11500" t="str">
        <f>_xlfn.XLOOKUP(D11500, API!B:B, API!C:C, "")</f>
        <v>No</v>
      </c>
      <c r="G11500" t="str">
        <f>_xlfn.XLOOKUP(D11500, API!B:B, API!E:E, "")</f>
        <v>No</v>
      </c>
      <c r="H11500" t="str">
        <f>_xlfn.XLOOKUP(D11500, API!B:B, API!F:F, "")</f>
        <v>No</v>
      </c>
      <c r="I11500" t="str">
        <f>_xlfn.XLOOKUP(D11500, API!B:B, API!A:A, "")</f>
        <v xml:space="preserve">     </v>
      </c>
    </row>
    <row r="11501" spans="1:9" x14ac:dyDescent="0.4">
      <c r="A11501" s="1">
        <v>336320</v>
      </c>
      <c r="B11501" t="s">
        <v>12003</v>
      </c>
      <c r="C11501" t="s">
        <v>12011</v>
      </c>
      <c r="D11501" t="s">
        <v>11</v>
      </c>
      <c r="E11501" t="str">
        <f>_xlfn.XLOOKUP(D11501, API!B:B, API!D:D, "")</f>
        <v>No</v>
      </c>
      <c r="F11501" t="str">
        <f>_xlfn.XLOOKUP(D11501, API!B:B, API!C:C, "")</f>
        <v>No</v>
      </c>
      <c r="G11501" t="str">
        <f>_xlfn.XLOOKUP(D11501, API!B:B, API!E:E, "")</f>
        <v>No</v>
      </c>
      <c r="H11501" t="str">
        <f>_xlfn.XLOOKUP(D11501, API!B:B, API!F:F, "")</f>
        <v>No</v>
      </c>
      <c r="I11501" t="str">
        <f>_xlfn.XLOOKUP(D11501, API!B:B, API!A:A, "")</f>
        <v xml:space="preserve">     </v>
      </c>
    </row>
    <row r="11502" spans="1:9" x14ac:dyDescent="0.4">
      <c r="A11502" s="1">
        <v>336320</v>
      </c>
      <c r="B11502" t="s">
        <v>12003</v>
      </c>
      <c r="C11502" t="s">
        <v>12012</v>
      </c>
      <c r="D11502" t="s">
        <v>11</v>
      </c>
      <c r="E11502" t="str">
        <f>_xlfn.XLOOKUP(D11502, API!B:B, API!D:D, "")</f>
        <v>No</v>
      </c>
      <c r="F11502" t="str">
        <f>_xlfn.XLOOKUP(D11502, API!B:B, API!C:C, "")</f>
        <v>No</v>
      </c>
      <c r="G11502" t="str">
        <f>_xlfn.XLOOKUP(D11502, API!B:B, API!E:E, "")</f>
        <v>No</v>
      </c>
      <c r="H11502" t="str">
        <f>_xlfn.XLOOKUP(D11502, API!B:B, API!F:F, "")</f>
        <v>No</v>
      </c>
      <c r="I11502" t="str">
        <f>_xlfn.XLOOKUP(D11502, API!B:B, API!A:A, "")</f>
        <v xml:space="preserve">     </v>
      </c>
    </row>
    <row r="11503" spans="1:9" x14ac:dyDescent="0.4">
      <c r="A11503" s="1">
        <v>336320</v>
      </c>
      <c r="B11503" t="s">
        <v>12003</v>
      </c>
      <c r="C11503" t="s">
        <v>12013</v>
      </c>
      <c r="D11503" t="s">
        <v>11</v>
      </c>
      <c r="E11503" t="str">
        <f>_xlfn.XLOOKUP(D11503, API!B:B, API!D:D, "")</f>
        <v>No</v>
      </c>
      <c r="F11503" t="str">
        <f>_xlfn.XLOOKUP(D11503, API!B:B, API!C:C, "")</f>
        <v>No</v>
      </c>
      <c r="G11503" t="str">
        <f>_xlfn.XLOOKUP(D11503, API!B:B, API!E:E, "")</f>
        <v>No</v>
      </c>
      <c r="H11503" t="str">
        <f>_xlfn.XLOOKUP(D11503, API!B:B, API!F:F, "")</f>
        <v>No</v>
      </c>
      <c r="I11503" t="str">
        <f>_xlfn.XLOOKUP(D11503, API!B:B, API!A:A, "")</f>
        <v xml:space="preserve">     </v>
      </c>
    </row>
    <row r="11504" spans="1:9" x14ac:dyDescent="0.4">
      <c r="A11504" s="1">
        <v>336320</v>
      </c>
      <c r="B11504" t="s">
        <v>12003</v>
      </c>
      <c r="C11504" t="s">
        <v>12014</v>
      </c>
      <c r="D11504" t="s">
        <v>11</v>
      </c>
      <c r="E11504" t="str">
        <f>_xlfn.XLOOKUP(D11504, API!B:B, API!D:D, "")</f>
        <v>No</v>
      </c>
      <c r="F11504" t="str">
        <f>_xlfn.XLOOKUP(D11504, API!B:B, API!C:C, "")</f>
        <v>No</v>
      </c>
      <c r="G11504" t="str">
        <f>_xlfn.XLOOKUP(D11504, API!B:B, API!E:E, "")</f>
        <v>No</v>
      </c>
      <c r="H11504" t="str">
        <f>_xlfn.XLOOKUP(D11504, API!B:B, API!F:F, "")</f>
        <v>No</v>
      </c>
      <c r="I11504" t="str">
        <f>_xlfn.XLOOKUP(D11504, API!B:B, API!A:A, "")</f>
        <v xml:space="preserve">     </v>
      </c>
    </row>
    <row r="11505" spans="1:9" x14ac:dyDescent="0.4">
      <c r="A11505" s="1">
        <v>336320</v>
      </c>
      <c r="B11505" t="s">
        <v>12003</v>
      </c>
      <c r="C11505" t="s">
        <v>12015</v>
      </c>
      <c r="D11505" t="s">
        <v>11</v>
      </c>
      <c r="E11505" t="str">
        <f>_xlfn.XLOOKUP(D11505, API!B:B, API!D:D, "")</f>
        <v>No</v>
      </c>
      <c r="F11505" t="str">
        <f>_xlfn.XLOOKUP(D11505, API!B:B, API!C:C, "")</f>
        <v>No</v>
      </c>
      <c r="G11505" t="str">
        <f>_xlfn.XLOOKUP(D11505, API!B:B, API!E:E, "")</f>
        <v>No</v>
      </c>
      <c r="H11505" t="str">
        <f>_xlfn.XLOOKUP(D11505, API!B:B, API!F:F, "")</f>
        <v>No</v>
      </c>
      <c r="I11505" t="str">
        <f>_xlfn.XLOOKUP(D11505, API!B:B, API!A:A, "")</f>
        <v xml:space="preserve">     </v>
      </c>
    </row>
    <row r="11506" spans="1:9" x14ac:dyDescent="0.4">
      <c r="A11506" s="1">
        <v>336320</v>
      </c>
      <c r="B11506" t="s">
        <v>12003</v>
      </c>
      <c r="C11506" t="s">
        <v>12016</v>
      </c>
      <c r="D11506" t="s">
        <v>11</v>
      </c>
      <c r="E11506" t="str">
        <f>_xlfn.XLOOKUP(D11506, API!B:B, API!D:D, "")</f>
        <v>No</v>
      </c>
      <c r="F11506" t="str">
        <f>_xlfn.XLOOKUP(D11506, API!B:B, API!C:C, "")</f>
        <v>No</v>
      </c>
      <c r="G11506" t="str">
        <f>_xlfn.XLOOKUP(D11506, API!B:B, API!E:E, "")</f>
        <v>No</v>
      </c>
      <c r="H11506" t="str">
        <f>_xlfn.XLOOKUP(D11506, API!B:B, API!F:F, "")</f>
        <v>No</v>
      </c>
      <c r="I11506" t="str">
        <f>_xlfn.XLOOKUP(D11506, API!B:B, API!A:A, "")</f>
        <v xml:space="preserve">     </v>
      </c>
    </row>
    <row r="11507" spans="1:9" x14ac:dyDescent="0.4">
      <c r="A11507" s="1">
        <v>336320</v>
      </c>
      <c r="B11507" t="s">
        <v>12003</v>
      </c>
      <c r="C11507" t="s">
        <v>12017</v>
      </c>
      <c r="D11507" t="s">
        <v>11</v>
      </c>
      <c r="E11507" t="str">
        <f>_xlfn.XLOOKUP(D11507, API!B:B, API!D:D, "")</f>
        <v>No</v>
      </c>
      <c r="F11507" t="str">
        <f>_xlfn.XLOOKUP(D11507, API!B:B, API!C:C, "")</f>
        <v>No</v>
      </c>
      <c r="G11507" t="str">
        <f>_xlfn.XLOOKUP(D11507, API!B:B, API!E:E, "")</f>
        <v>No</v>
      </c>
      <c r="H11507" t="str">
        <f>_xlfn.XLOOKUP(D11507, API!B:B, API!F:F, "")</f>
        <v>No</v>
      </c>
      <c r="I11507" t="str">
        <f>_xlfn.XLOOKUP(D11507, API!B:B, API!A:A, "")</f>
        <v xml:space="preserve">     </v>
      </c>
    </row>
    <row r="11508" spans="1:9" x14ac:dyDescent="0.4">
      <c r="A11508" s="1">
        <v>336320</v>
      </c>
      <c r="B11508" t="s">
        <v>12003</v>
      </c>
      <c r="C11508" t="s">
        <v>12018</v>
      </c>
      <c r="D11508" t="s">
        <v>11</v>
      </c>
      <c r="E11508" t="str">
        <f>_xlfn.XLOOKUP(D11508, API!B:B, API!D:D, "")</f>
        <v>No</v>
      </c>
      <c r="F11508" t="str">
        <f>_xlfn.XLOOKUP(D11508, API!B:B, API!C:C, "")</f>
        <v>No</v>
      </c>
      <c r="G11508" t="str">
        <f>_xlfn.XLOOKUP(D11508, API!B:B, API!E:E, "")</f>
        <v>No</v>
      </c>
      <c r="H11508" t="str">
        <f>_xlfn.XLOOKUP(D11508, API!B:B, API!F:F, "")</f>
        <v>No</v>
      </c>
      <c r="I11508" t="str">
        <f>_xlfn.XLOOKUP(D11508, API!B:B, API!A:A, "")</f>
        <v xml:space="preserve">     </v>
      </c>
    </row>
    <row r="11509" spans="1:9" x14ac:dyDescent="0.4">
      <c r="A11509" s="1">
        <v>336320</v>
      </c>
      <c r="B11509" t="s">
        <v>12003</v>
      </c>
      <c r="C11509" t="s">
        <v>12019</v>
      </c>
      <c r="D11509" t="s">
        <v>11</v>
      </c>
      <c r="E11509" t="str">
        <f>_xlfn.XLOOKUP(D11509, API!B:B, API!D:D, "")</f>
        <v>No</v>
      </c>
      <c r="F11509" t="str">
        <f>_xlfn.XLOOKUP(D11509, API!B:B, API!C:C, "")</f>
        <v>No</v>
      </c>
      <c r="G11509" t="str">
        <f>_xlfn.XLOOKUP(D11509, API!B:B, API!E:E, "")</f>
        <v>No</v>
      </c>
      <c r="H11509" t="str">
        <f>_xlfn.XLOOKUP(D11509, API!B:B, API!F:F, "")</f>
        <v>No</v>
      </c>
      <c r="I11509" t="str">
        <f>_xlfn.XLOOKUP(D11509, API!B:B, API!A:A, "")</f>
        <v xml:space="preserve">     </v>
      </c>
    </row>
    <row r="11510" spans="1:9" x14ac:dyDescent="0.4">
      <c r="A11510" s="1">
        <v>336320</v>
      </c>
      <c r="B11510" t="s">
        <v>12003</v>
      </c>
      <c r="C11510" t="s">
        <v>12020</v>
      </c>
      <c r="D11510" t="s">
        <v>11</v>
      </c>
      <c r="E11510" t="str">
        <f>_xlfn.XLOOKUP(D11510, API!B:B, API!D:D, "")</f>
        <v>No</v>
      </c>
      <c r="F11510" t="str">
        <f>_xlfn.XLOOKUP(D11510, API!B:B, API!C:C, "")</f>
        <v>No</v>
      </c>
      <c r="G11510" t="str">
        <f>_xlfn.XLOOKUP(D11510, API!B:B, API!E:E, "")</f>
        <v>No</v>
      </c>
      <c r="H11510" t="str">
        <f>_xlfn.XLOOKUP(D11510, API!B:B, API!F:F, "")</f>
        <v>No</v>
      </c>
      <c r="I11510" t="str">
        <f>_xlfn.XLOOKUP(D11510, API!B:B, API!A:A, "")</f>
        <v xml:space="preserve">     </v>
      </c>
    </row>
    <row r="11511" spans="1:9" x14ac:dyDescent="0.4">
      <c r="A11511" s="1">
        <v>336320</v>
      </c>
      <c r="B11511" t="s">
        <v>12003</v>
      </c>
      <c r="C11511" t="s">
        <v>12021</v>
      </c>
      <c r="D11511" t="s">
        <v>11</v>
      </c>
      <c r="E11511" t="str">
        <f>_xlfn.XLOOKUP(D11511, API!B:B, API!D:D, "")</f>
        <v>No</v>
      </c>
      <c r="F11511" t="str">
        <f>_xlfn.XLOOKUP(D11511, API!B:B, API!C:C, "")</f>
        <v>No</v>
      </c>
      <c r="G11511" t="str">
        <f>_xlfn.XLOOKUP(D11511, API!B:B, API!E:E, "")</f>
        <v>No</v>
      </c>
      <c r="H11511" t="str">
        <f>_xlfn.XLOOKUP(D11511, API!B:B, API!F:F, "")</f>
        <v>No</v>
      </c>
      <c r="I11511" t="str">
        <f>_xlfn.XLOOKUP(D11511, API!B:B, API!A:A, "")</f>
        <v xml:space="preserve">     </v>
      </c>
    </row>
    <row r="11512" spans="1:9" x14ac:dyDescent="0.4">
      <c r="A11512" s="1">
        <v>336320</v>
      </c>
      <c r="B11512" t="s">
        <v>12003</v>
      </c>
      <c r="C11512" t="s">
        <v>12022</v>
      </c>
      <c r="D11512" t="s">
        <v>11</v>
      </c>
      <c r="E11512" t="str">
        <f>_xlfn.XLOOKUP(D11512, API!B:B, API!D:D, "")</f>
        <v>No</v>
      </c>
      <c r="F11512" t="str">
        <f>_xlfn.XLOOKUP(D11512, API!B:B, API!C:C, "")</f>
        <v>No</v>
      </c>
      <c r="G11512" t="str">
        <f>_xlfn.XLOOKUP(D11512, API!B:B, API!E:E, "")</f>
        <v>No</v>
      </c>
      <c r="H11512" t="str">
        <f>_xlfn.XLOOKUP(D11512, API!B:B, API!F:F, "")</f>
        <v>No</v>
      </c>
      <c r="I11512" t="str">
        <f>_xlfn.XLOOKUP(D11512, API!B:B, API!A:A, "")</f>
        <v xml:space="preserve">     </v>
      </c>
    </row>
    <row r="11513" spans="1:9" x14ac:dyDescent="0.4">
      <c r="A11513" s="1">
        <v>336320</v>
      </c>
      <c r="B11513" t="s">
        <v>12003</v>
      </c>
      <c r="C11513" t="s">
        <v>12023</v>
      </c>
      <c r="D11513" t="s">
        <v>11</v>
      </c>
      <c r="E11513" t="str">
        <f>_xlfn.XLOOKUP(D11513, API!B:B, API!D:D, "")</f>
        <v>No</v>
      </c>
      <c r="F11513" t="str">
        <f>_xlfn.XLOOKUP(D11513, API!B:B, API!C:C, "")</f>
        <v>No</v>
      </c>
      <c r="G11513" t="str">
        <f>_xlfn.XLOOKUP(D11513, API!B:B, API!E:E, "")</f>
        <v>No</v>
      </c>
      <c r="H11513" t="str">
        <f>_xlfn.XLOOKUP(D11513, API!B:B, API!F:F, "")</f>
        <v>No</v>
      </c>
      <c r="I11513" t="str">
        <f>_xlfn.XLOOKUP(D11513, API!B:B, API!A:A, "")</f>
        <v xml:space="preserve">     </v>
      </c>
    </row>
    <row r="11514" spans="1:9" x14ac:dyDescent="0.4">
      <c r="A11514" s="1">
        <v>336320</v>
      </c>
      <c r="B11514" t="s">
        <v>12003</v>
      </c>
      <c r="C11514" t="s">
        <v>12024</v>
      </c>
      <c r="D11514" t="s">
        <v>11</v>
      </c>
      <c r="E11514" t="str">
        <f>_xlfn.XLOOKUP(D11514, API!B:B, API!D:D, "")</f>
        <v>No</v>
      </c>
      <c r="F11514" t="str">
        <f>_xlfn.XLOOKUP(D11514, API!B:B, API!C:C, "")</f>
        <v>No</v>
      </c>
      <c r="G11514" t="str">
        <f>_xlfn.XLOOKUP(D11514, API!B:B, API!E:E, "")</f>
        <v>No</v>
      </c>
      <c r="H11514" t="str">
        <f>_xlfn.XLOOKUP(D11514, API!B:B, API!F:F, "")</f>
        <v>No</v>
      </c>
      <c r="I11514" t="str">
        <f>_xlfn.XLOOKUP(D11514, API!B:B, API!A:A, "")</f>
        <v xml:space="preserve">     </v>
      </c>
    </row>
    <row r="11515" spans="1:9" x14ac:dyDescent="0.4">
      <c r="A11515" s="1">
        <v>336320</v>
      </c>
      <c r="B11515" t="s">
        <v>12003</v>
      </c>
      <c r="C11515" t="s">
        <v>12025</v>
      </c>
      <c r="D11515" t="s">
        <v>11</v>
      </c>
      <c r="E11515" t="str">
        <f>_xlfn.XLOOKUP(D11515, API!B:B, API!D:D, "")</f>
        <v>No</v>
      </c>
      <c r="F11515" t="str">
        <f>_xlfn.XLOOKUP(D11515, API!B:B, API!C:C, "")</f>
        <v>No</v>
      </c>
      <c r="G11515" t="str">
        <f>_xlfn.XLOOKUP(D11515, API!B:B, API!E:E, "")</f>
        <v>No</v>
      </c>
      <c r="H11515" t="str">
        <f>_xlfn.XLOOKUP(D11515, API!B:B, API!F:F, "")</f>
        <v>No</v>
      </c>
      <c r="I11515" t="str">
        <f>_xlfn.XLOOKUP(D11515, API!B:B, API!A:A, "")</f>
        <v xml:space="preserve">     </v>
      </c>
    </row>
    <row r="11516" spans="1:9" x14ac:dyDescent="0.4">
      <c r="A11516" s="1">
        <v>336320</v>
      </c>
      <c r="B11516" t="s">
        <v>12003</v>
      </c>
      <c r="C11516" t="s">
        <v>12026</v>
      </c>
      <c r="D11516" t="s">
        <v>11</v>
      </c>
      <c r="E11516" t="str">
        <f>_xlfn.XLOOKUP(D11516, API!B:B, API!D:D, "")</f>
        <v>No</v>
      </c>
      <c r="F11516" t="str">
        <f>_xlfn.XLOOKUP(D11516, API!B:B, API!C:C, "")</f>
        <v>No</v>
      </c>
      <c r="G11516" t="str">
        <f>_xlfn.XLOOKUP(D11516, API!B:B, API!E:E, "")</f>
        <v>No</v>
      </c>
      <c r="H11516" t="str">
        <f>_xlfn.XLOOKUP(D11516, API!B:B, API!F:F, "")</f>
        <v>No</v>
      </c>
      <c r="I11516" t="str">
        <f>_xlfn.XLOOKUP(D11516, API!B:B, API!A:A, "")</f>
        <v xml:space="preserve">     </v>
      </c>
    </row>
    <row r="11517" spans="1:9" x14ac:dyDescent="0.4">
      <c r="A11517" s="1">
        <v>336320</v>
      </c>
      <c r="B11517" t="s">
        <v>12003</v>
      </c>
      <c r="C11517" t="s">
        <v>12027</v>
      </c>
      <c r="D11517" t="s">
        <v>11</v>
      </c>
      <c r="E11517" t="str">
        <f>_xlfn.XLOOKUP(D11517, API!B:B, API!D:D, "")</f>
        <v>No</v>
      </c>
      <c r="F11517" t="str">
        <f>_xlfn.XLOOKUP(D11517, API!B:B, API!C:C, "")</f>
        <v>No</v>
      </c>
      <c r="G11517" t="str">
        <f>_xlfn.XLOOKUP(D11517, API!B:B, API!E:E, "")</f>
        <v>No</v>
      </c>
      <c r="H11517" t="str">
        <f>_xlfn.XLOOKUP(D11517, API!B:B, API!F:F, "")</f>
        <v>No</v>
      </c>
      <c r="I11517" t="str">
        <f>_xlfn.XLOOKUP(D11517, API!B:B, API!A:A, "")</f>
        <v xml:space="preserve">     </v>
      </c>
    </row>
    <row r="11518" spans="1:9" x14ac:dyDescent="0.4">
      <c r="A11518" s="1">
        <v>336320</v>
      </c>
      <c r="B11518" t="s">
        <v>12003</v>
      </c>
      <c r="C11518" t="s">
        <v>12028</v>
      </c>
      <c r="D11518" t="s">
        <v>11</v>
      </c>
      <c r="E11518" t="str">
        <f>_xlfn.XLOOKUP(D11518, API!B:B, API!D:D, "")</f>
        <v>No</v>
      </c>
      <c r="F11518" t="str">
        <f>_xlfn.XLOOKUP(D11518, API!B:B, API!C:C, "")</f>
        <v>No</v>
      </c>
      <c r="G11518" t="str">
        <f>_xlfn.XLOOKUP(D11518, API!B:B, API!E:E, "")</f>
        <v>No</v>
      </c>
      <c r="H11518" t="str">
        <f>_xlfn.XLOOKUP(D11518, API!B:B, API!F:F, "")</f>
        <v>No</v>
      </c>
      <c r="I11518" t="str">
        <f>_xlfn.XLOOKUP(D11518, API!B:B, API!A:A, "")</f>
        <v xml:space="preserve">     </v>
      </c>
    </row>
    <row r="11519" spans="1:9" x14ac:dyDescent="0.4">
      <c r="A11519" s="1">
        <v>336320</v>
      </c>
      <c r="B11519" t="s">
        <v>12003</v>
      </c>
      <c r="C11519" t="s">
        <v>12029</v>
      </c>
      <c r="D11519" t="s">
        <v>11</v>
      </c>
      <c r="E11519" t="str">
        <f>_xlfn.XLOOKUP(D11519, API!B:B, API!D:D, "")</f>
        <v>No</v>
      </c>
      <c r="F11519" t="str">
        <f>_xlfn.XLOOKUP(D11519, API!B:B, API!C:C, "")</f>
        <v>No</v>
      </c>
      <c r="G11519" t="str">
        <f>_xlfn.XLOOKUP(D11519, API!B:B, API!E:E, "")</f>
        <v>No</v>
      </c>
      <c r="H11519" t="str">
        <f>_xlfn.XLOOKUP(D11519, API!B:B, API!F:F, "")</f>
        <v>No</v>
      </c>
      <c r="I11519" t="str">
        <f>_xlfn.XLOOKUP(D11519, API!B:B, API!A:A, "")</f>
        <v xml:space="preserve">     </v>
      </c>
    </row>
    <row r="11520" spans="1:9" x14ac:dyDescent="0.4">
      <c r="A11520" s="1">
        <v>336320</v>
      </c>
      <c r="B11520" t="s">
        <v>12003</v>
      </c>
      <c r="C11520" t="s">
        <v>12030</v>
      </c>
      <c r="D11520" t="s">
        <v>11</v>
      </c>
      <c r="E11520" t="str">
        <f>_xlfn.XLOOKUP(D11520, API!B:B, API!D:D, "")</f>
        <v>No</v>
      </c>
      <c r="F11520" t="str">
        <f>_xlfn.XLOOKUP(D11520, API!B:B, API!C:C, "")</f>
        <v>No</v>
      </c>
      <c r="G11520" t="str">
        <f>_xlfn.XLOOKUP(D11520, API!B:B, API!E:E, "")</f>
        <v>No</v>
      </c>
      <c r="H11520" t="str">
        <f>_xlfn.XLOOKUP(D11520, API!B:B, API!F:F, "")</f>
        <v>No</v>
      </c>
      <c r="I11520" t="str">
        <f>_xlfn.XLOOKUP(D11520, API!B:B, API!A:A, "")</f>
        <v xml:space="preserve">     </v>
      </c>
    </row>
    <row r="11521" spans="1:9" x14ac:dyDescent="0.4">
      <c r="A11521" s="1">
        <v>336320</v>
      </c>
      <c r="B11521" t="s">
        <v>12003</v>
      </c>
      <c r="C11521" t="s">
        <v>12031</v>
      </c>
      <c r="D11521" t="s">
        <v>11</v>
      </c>
      <c r="E11521" t="str">
        <f>_xlfn.XLOOKUP(D11521, API!B:B, API!D:D, "")</f>
        <v>No</v>
      </c>
      <c r="F11521" t="str">
        <f>_xlfn.XLOOKUP(D11521, API!B:B, API!C:C, "")</f>
        <v>No</v>
      </c>
      <c r="G11521" t="str">
        <f>_xlfn.XLOOKUP(D11521, API!B:B, API!E:E, "")</f>
        <v>No</v>
      </c>
      <c r="H11521" t="str">
        <f>_xlfn.XLOOKUP(D11521, API!B:B, API!F:F, "")</f>
        <v>No</v>
      </c>
      <c r="I11521" t="str">
        <f>_xlfn.XLOOKUP(D11521, API!B:B, API!A:A, "")</f>
        <v xml:space="preserve">     </v>
      </c>
    </row>
    <row r="11522" spans="1:9" x14ac:dyDescent="0.4">
      <c r="A11522" s="1">
        <v>336320</v>
      </c>
      <c r="B11522" t="s">
        <v>12003</v>
      </c>
      <c r="C11522" t="s">
        <v>12032</v>
      </c>
      <c r="D11522" t="s">
        <v>11</v>
      </c>
      <c r="E11522" t="str">
        <f>_xlfn.XLOOKUP(D11522, API!B:B, API!D:D, "")</f>
        <v>No</v>
      </c>
      <c r="F11522" t="str">
        <f>_xlfn.XLOOKUP(D11522, API!B:B, API!C:C, "")</f>
        <v>No</v>
      </c>
      <c r="G11522" t="str">
        <f>_xlfn.XLOOKUP(D11522, API!B:B, API!E:E, "")</f>
        <v>No</v>
      </c>
      <c r="H11522" t="str">
        <f>_xlfn.XLOOKUP(D11522, API!B:B, API!F:F, "")</f>
        <v>No</v>
      </c>
      <c r="I11522" t="str">
        <f>_xlfn.XLOOKUP(D11522, API!B:B, API!A:A, "")</f>
        <v xml:space="preserve">     </v>
      </c>
    </row>
    <row r="11523" spans="1:9" x14ac:dyDescent="0.4">
      <c r="A11523" s="1">
        <v>336320</v>
      </c>
      <c r="B11523" t="s">
        <v>12003</v>
      </c>
      <c r="C11523" t="s">
        <v>12033</v>
      </c>
      <c r="D11523" t="s">
        <v>11</v>
      </c>
      <c r="E11523" t="str">
        <f>_xlfn.XLOOKUP(D11523, API!B:B, API!D:D, "")</f>
        <v>No</v>
      </c>
      <c r="F11523" t="str">
        <f>_xlfn.XLOOKUP(D11523, API!B:B, API!C:C, "")</f>
        <v>No</v>
      </c>
      <c r="G11523" t="str">
        <f>_xlfn.XLOOKUP(D11523, API!B:B, API!E:E, "")</f>
        <v>No</v>
      </c>
      <c r="H11523" t="str">
        <f>_xlfn.XLOOKUP(D11523, API!B:B, API!F:F, "")</f>
        <v>No</v>
      </c>
      <c r="I11523" t="str">
        <f>_xlfn.XLOOKUP(D11523, API!B:B, API!A:A, "")</f>
        <v xml:space="preserve">     </v>
      </c>
    </row>
    <row r="11524" spans="1:9" x14ac:dyDescent="0.4">
      <c r="A11524" s="1">
        <v>336320</v>
      </c>
      <c r="B11524" t="s">
        <v>12003</v>
      </c>
      <c r="C11524" t="s">
        <v>12034</v>
      </c>
      <c r="D11524" t="s">
        <v>11</v>
      </c>
      <c r="E11524" t="str">
        <f>_xlfn.XLOOKUP(D11524, API!B:B, API!D:D, "")</f>
        <v>No</v>
      </c>
      <c r="F11524" t="str">
        <f>_xlfn.XLOOKUP(D11524, API!B:B, API!C:C, "")</f>
        <v>No</v>
      </c>
      <c r="G11524" t="str">
        <f>_xlfn.XLOOKUP(D11524, API!B:B, API!E:E, "")</f>
        <v>No</v>
      </c>
      <c r="H11524" t="str">
        <f>_xlfn.XLOOKUP(D11524, API!B:B, API!F:F, "")</f>
        <v>No</v>
      </c>
      <c r="I11524" t="str">
        <f>_xlfn.XLOOKUP(D11524, API!B:B, API!A:A, "")</f>
        <v xml:space="preserve">     </v>
      </c>
    </row>
    <row r="11525" spans="1:9" x14ac:dyDescent="0.4">
      <c r="A11525" s="1">
        <v>336330</v>
      </c>
      <c r="B11525" t="s">
        <v>12035</v>
      </c>
      <c r="C11525" t="s">
        <v>12036</v>
      </c>
      <c r="D11525" t="s">
        <v>11</v>
      </c>
      <c r="E11525" t="str">
        <f>_xlfn.XLOOKUP(D11525, API!B:B, API!D:D, "")</f>
        <v>No</v>
      </c>
      <c r="F11525" t="str">
        <f>_xlfn.XLOOKUP(D11525, API!B:B, API!C:C, "")</f>
        <v>No</v>
      </c>
      <c r="G11525" t="str">
        <f>_xlfn.XLOOKUP(D11525, API!B:B, API!E:E, "")</f>
        <v>No</v>
      </c>
      <c r="H11525" t="str">
        <f>_xlfn.XLOOKUP(D11525, API!B:B, API!F:F, "")</f>
        <v>No</v>
      </c>
      <c r="I11525" t="str">
        <f>_xlfn.XLOOKUP(D11525, API!B:B, API!A:A, "")</f>
        <v xml:space="preserve">     </v>
      </c>
    </row>
    <row r="11526" spans="1:9" x14ac:dyDescent="0.4">
      <c r="A11526" s="1">
        <v>336330</v>
      </c>
      <c r="B11526" t="s">
        <v>12035</v>
      </c>
      <c r="C11526" t="s">
        <v>12037</v>
      </c>
      <c r="D11526" t="s">
        <v>11</v>
      </c>
      <c r="E11526" t="str">
        <f>_xlfn.XLOOKUP(D11526, API!B:B, API!D:D, "")</f>
        <v>No</v>
      </c>
      <c r="F11526" t="str">
        <f>_xlfn.XLOOKUP(D11526, API!B:B, API!C:C, "")</f>
        <v>No</v>
      </c>
      <c r="G11526" t="str">
        <f>_xlfn.XLOOKUP(D11526, API!B:B, API!E:E, "")</f>
        <v>No</v>
      </c>
      <c r="H11526" t="str">
        <f>_xlfn.XLOOKUP(D11526, API!B:B, API!F:F, "")</f>
        <v>No</v>
      </c>
      <c r="I11526" t="str">
        <f>_xlfn.XLOOKUP(D11526, API!B:B, API!A:A, "")</f>
        <v xml:space="preserve">     </v>
      </c>
    </row>
    <row r="11527" spans="1:9" x14ac:dyDescent="0.4">
      <c r="A11527" s="1">
        <v>336330</v>
      </c>
      <c r="B11527" t="s">
        <v>12035</v>
      </c>
      <c r="C11527" t="s">
        <v>12038</v>
      </c>
      <c r="D11527" t="s">
        <v>11</v>
      </c>
      <c r="E11527" t="str">
        <f>_xlfn.XLOOKUP(D11527, API!B:B, API!D:D, "")</f>
        <v>No</v>
      </c>
      <c r="F11527" t="str">
        <f>_xlfn.XLOOKUP(D11527, API!B:B, API!C:C, "")</f>
        <v>No</v>
      </c>
      <c r="G11527" t="str">
        <f>_xlfn.XLOOKUP(D11527, API!B:B, API!E:E, "")</f>
        <v>No</v>
      </c>
      <c r="H11527" t="str">
        <f>_xlfn.XLOOKUP(D11527, API!B:B, API!F:F, "")</f>
        <v>No</v>
      </c>
      <c r="I11527" t="str">
        <f>_xlfn.XLOOKUP(D11527, API!B:B, API!A:A, "")</f>
        <v xml:space="preserve">     </v>
      </c>
    </row>
    <row r="11528" spans="1:9" x14ac:dyDescent="0.4">
      <c r="A11528" s="1">
        <v>336330</v>
      </c>
      <c r="B11528" t="s">
        <v>12035</v>
      </c>
      <c r="C11528" t="s">
        <v>12039</v>
      </c>
      <c r="D11528" t="s">
        <v>11</v>
      </c>
      <c r="E11528" t="str">
        <f>_xlfn.XLOOKUP(D11528, API!B:B, API!D:D, "")</f>
        <v>No</v>
      </c>
      <c r="F11528" t="str">
        <f>_xlfn.XLOOKUP(D11528, API!B:B, API!C:C, "")</f>
        <v>No</v>
      </c>
      <c r="G11528" t="str">
        <f>_xlfn.XLOOKUP(D11528, API!B:B, API!E:E, "")</f>
        <v>No</v>
      </c>
      <c r="H11528" t="str">
        <f>_xlfn.XLOOKUP(D11528, API!B:B, API!F:F, "")</f>
        <v>No</v>
      </c>
      <c r="I11528" t="str">
        <f>_xlfn.XLOOKUP(D11528, API!B:B, API!A:A, "")</f>
        <v xml:space="preserve">     </v>
      </c>
    </row>
    <row r="11529" spans="1:9" x14ac:dyDescent="0.4">
      <c r="A11529" s="1">
        <v>336330</v>
      </c>
      <c r="B11529" t="s">
        <v>12035</v>
      </c>
      <c r="C11529" t="s">
        <v>12040</v>
      </c>
      <c r="D11529" t="s">
        <v>11</v>
      </c>
      <c r="E11529" t="str">
        <f>_xlfn.XLOOKUP(D11529, API!B:B, API!D:D, "")</f>
        <v>No</v>
      </c>
      <c r="F11529" t="str">
        <f>_xlfn.XLOOKUP(D11529, API!B:B, API!C:C, "")</f>
        <v>No</v>
      </c>
      <c r="G11529" t="str">
        <f>_xlfn.XLOOKUP(D11529, API!B:B, API!E:E, "")</f>
        <v>No</v>
      </c>
      <c r="H11529" t="str">
        <f>_xlfn.XLOOKUP(D11529, API!B:B, API!F:F, "")</f>
        <v>No</v>
      </c>
      <c r="I11529" t="str">
        <f>_xlfn.XLOOKUP(D11529, API!B:B, API!A:A, "")</f>
        <v xml:space="preserve">     </v>
      </c>
    </row>
    <row r="11530" spans="1:9" x14ac:dyDescent="0.4">
      <c r="A11530" s="1">
        <v>336330</v>
      </c>
      <c r="B11530" t="s">
        <v>12035</v>
      </c>
      <c r="C11530" t="s">
        <v>12041</v>
      </c>
      <c r="D11530" t="s">
        <v>11</v>
      </c>
      <c r="E11530" t="str">
        <f>_xlfn.XLOOKUP(D11530, API!B:B, API!D:D, "")</f>
        <v>No</v>
      </c>
      <c r="F11530" t="str">
        <f>_xlfn.XLOOKUP(D11530, API!B:B, API!C:C, "")</f>
        <v>No</v>
      </c>
      <c r="G11530" t="str">
        <f>_xlfn.XLOOKUP(D11530, API!B:B, API!E:E, "")</f>
        <v>No</v>
      </c>
      <c r="H11530" t="str">
        <f>_xlfn.XLOOKUP(D11530, API!B:B, API!F:F, "")</f>
        <v>No</v>
      </c>
      <c r="I11530" t="str">
        <f>_xlfn.XLOOKUP(D11530, API!B:B, API!A:A, "")</f>
        <v xml:space="preserve">     </v>
      </c>
    </row>
    <row r="11531" spans="1:9" x14ac:dyDescent="0.4">
      <c r="A11531" s="1">
        <v>336330</v>
      </c>
      <c r="B11531" t="s">
        <v>12035</v>
      </c>
      <c r="C11531" t="s">
        <v>12042</v>
      </c>
      <c r="D11531" t="s">
        <v>11</v>
      </c>
      <c r="E11531" t="str">
        <f>_xlfn.XLOOKUP(D11531, API!B:B, API!D:D, "")</f>
        <v>No</v>
      </c>
      <c r="F11531" t="str">
        <f>_xlfn.XLOOKUP(D11531, API!B:B, API!C:C, "")</f>
        <v>No</v>
      </c>
      <c r="G11531" t="str">
        <f>_xlfn.XLOOKUP(D11531, API!B:B, API!E:E, "")</f>
        <v>No</v>
      </c>
      <c r="H11531" t="str">
        <f>_xlfn.XLOOKUP(D11531, API!B:B, API!F:F, "")</f>
        <v>No</v>
      </c>
      <c r="I11531" t="str">
        <f>_xlfn.XLOOKUP(D11531, API!B:B, API!A:A, "")</f>
        <v xml:space="preserve">     </v>
      </c>
    </row>
    <row r="11532" spans="1:9" x14ac:dyDescent="0.4">
      <c r="A11532" s="1">
        <v>336330</v>
      </c>
      <c r="B11532" t="s">
        <v>12035</v>
      </c>
      <c r="C11532" t="s">
        <v>12043</v>
      </c>
      <c r="D11532" t="s">
        <v>11</v>
      </c>
      <c r="E11532" t="str">
        <f>_xlfn.XLOOKUP(D11532, API!B:B, API!D:D, "")</f>
        <v>No</v>
      </c>
      <c r="F11532" t="str">
        <f>_xlfn.XLOOKUP(D11532, API!B:B, API!C:C, "")</f>
        <v>No</v>
      </c>
      <c r="G11532" t="str">
        <f>_xlfn.XLOOKUP(D11532, API!B:B, API!E:E, "")</f>
        <v>No</v>
      </c>
      <c r="H11532" t="str">
        <f>_xlfn.XLOOKUP(D11532, API!B:B, API!F:F, "")</f>
        <v>No</v>
      </c>
      <c r="I11532" t="str">
        <f>_xlfn.XLOOKUP(D11532, API!B:B, API!A:A, "")</f>
        <v xml:space="preserve">     </v>
      </c>
    </row>
    <row r="11533" spans="1:9" x14ac:dyDescent="0.4">
      <c r="A11533" s="1">
        <v>336330</v>
      </c>
      <c r="B11533" t="s">
        <v>12035</v>
      </c>
      <c r="C11533" t="s">
        <v>12044</v>
      </c>
      <c r="D11533" t="s">
        <v>11</v>
      </c>
      <c r="E11533" t="str">
        <f>_xlfn.XLOOKUP(D11533, API!B:B, API!D:D, "")</f>
        <v>No</v>
      </c>
      <c r="F11533" t="str">
        <f>_xlfn.XLOOKUP(D11533, API!B:B, API!C:C, "")</f>
        <v>No</v>
      </c>
      <c r="G11533" t="str">
        <f>_xlfn.XLOOKUP(D11533, API!B:B, API!E:E, "")</f>
        <v>No</v>
      </c>
      <c r="H11533" t="str">
        <f>_xlfn.XLOOKUP(D11533, API!B:B, API!F:F, "")</f>
        <v>No</v>
      </c>
      <c r="I11533" t="str">
        <f>_xlfn.XLOOKUP(D11533, API!B:B, API!A:A, "")</f>
        <v xml:space="preserve">     </v>
      </c>
    </row>
    <row r="11534" spans="1:9" x14ac:dyDescent="0.4">
      <c r="A11534" s="1">
        <v>336330</v>
      </c>
      <c r="B11534" t="s">
        <v>12035</v>
      </c>
      <c r="C11534" t="s">
        <v>12045</v>
      </c>
      <c r="D11534" t="s">
        <v>11</v>
      </c>
      <c r="E11534" t="str">
        <f>_xlfn.XLOOKUP(D11534, API!B:B, API!D:D, "")</f>
        <v>No</v>
      </c>
      <c r="F11534" t="str">
        <f>_xlfn.XLOOKUP(D11534, API!B:B, API!C:C, "")</f>
        <v>No</v>
      </c>
      <c r="G11534" t="str">
        <f>_xlfn.XLOOKUP(D11534, API!B:B, API!E:E, "")</f>
        <v>No</v>
      </c>
      <c r="H11534" t="str">
        <f>_xlfn.XLOOKUP(D11534, API!B:B, API!F:F, "")</f>
        <v>No</v>
      </c>
      <c r="I11534" t="str">
        <f>_xlfn.XLOOKUP(D11534, API!B:B, API!A:A, "")</f>
        <v xml:space="preserve">     </v>
      </c>
    </row>
    <row r="11535" spans="1:9" x14ac:dyDescent="0.4">
      <c r="A11535" s="1">
        <v>336330</v>
      </c>
      <c r="B11535" t="s">
        <v>12035</v>
      </c>
      <c r="C11535" t="s">
        <v>12046</v>
      </c>
      <c r="D11535" t="s">
        <v>11</v>
      </c>
      <c r="E11535" t="str">
        <f>_xlfn.XLOOKUP(D11535, API!B:B, API!D:D, "")</f>
        <v>No</v>
      </c>
      <c r="F11535" t="str">
        <f>_xlfn.XLOOKUP(D11535, API!B:B, API!C:C, "")</f>
        <v>No</v>
      </c>
      <c r="G11535" t="str">
        <f>_xlfn.XLOOKUP(D11535, API!B:B, API!E:E, "")</f>
        <v>No</v>
      </c>
      <c r="H11535" t="str">
        <f>_xlfn.XLOOKUP(D11535, API!B:B, API!F:F, "")</f>
        <v>No</v>
      </c>
      <c r="I11535" t="str">
        <f>_xlfn.XLOOKUP(D11535, API!B:B, API!A:A, "")</f>
        <v xml:space="preserve">     </v>
      </c>
    </row>
    <row r="11536" spans="1:9" x14ac:dyDescent="0.4">
      <c r="A11536" s="1">
        <v>336340</v>
      </c>
      <c r="B11536" t="s">
        <v>12047</v>
      </c>
      <c r="C11536" t="s">
        <v>12048</v>
      </c>
      <c r="D11536" t="s">
        <v>11</v>
      </c>
      <c r="E11536" t="str">
        <f>_xlfn.XLOOKUP(D11536, API!B:B, API!D:D, "")</f>
        <v>No</v>
      </c>
      <c r="F11536" t="str">
        <f>_xlfn.XLOOKUP(D11536, API!B:B, API!C:C, "")</f>
        <v>No</v>
      </c>
      <c r="G11536" t="str">
        <f>_xlfn.XLOOKUP(D11536, API!B:B, API!E:E, "")</f>
        <v>No</v>
      </c>
      <c r="H11536" t="str">
        <f>_xlfn.XLOOKUP(D11536, API!B:B, API!F:F, "")</f>
        <v>No</v>
      </c>
      <c r="I11536" t="str">
        <f>_xlfn.XLOOKUP(D11536, API!B:B, API!A:A, "")</f>
        <v xml:space="preserve">     </v>
      </c>
    </row>
    <row r="11537" spans="1:9" x14ac:dyDescent="0.4">
      <c r="A11537" s="1">
        <v>336340</v>
      </c>
      <c r="B11537" t="s">
        <v>12047</v>
      </c>
      <c r="C11537" t="s">
        <v>12049</v>
      </c>
      <c r="D11537" t="s">
        <v>11</v>
      </c>
      <c r="E11537" t="str">
        <f>_xlfn.XLOOKUP(D11537, API!B:B, API!D:D, "")</f>
        <v>No</v>
      </c>
      <c r="F11537" t="str">
        <f>_xlfn.XLOOKUP(D11537, API!B:B, API!C:C, "")</f>
        <v>No</v>
      </c>
      <c r="G11537" t="str">
        <f>_xlfn.XLOOKUP(D11537, API!B:B, API!E:E, "")</f>
        <v>No</v>
      </c>
      <c r="H11537" t="str">
        <f>_xlfn.XLOOKUP(D11537, API!B:B, API!F:F, "")</f>
        <v>No</v>
      </c>
      <c r="I11537" t="str">
        <f>_xlfn.XLOOKUP(D11537, API!B:B, API!A:A, "")</f>
        <v xml:space="preserve">     </v>
      </c>
    </row>
    <row r="11538" spans="1:9" x14ac:dyDescent="0.4">
      <c r="A11538" s="1">
        <v>336340</v>
      </c>
      <c r="B11538" t="s">
        <v>12047</v>
      </c>
      <c r="C11538" t="s">
        <v>12050</v>
      </c>
      <c r="D11538" t="s">
        <v>11</v>
      </c>
      <c r="E11538" t="str">
        <f>_xlfn.XLOOKUP(D11538, API!B:B, API!D:D, "")</f>
        <v>No</v>
      </c>
      <c r="F11538" t="str">
        <f>_xlfn.XLOOKUP(D11538, API!B:B, API!C:C, "")</f>
        <v>No</v>
      </c>
      <c r="G11538" t="str">
        <f>_xlfn.XLOOKUP(D11538, API!B:B, API!E:E, "")</f>
        <v>No</v>
      </c>
      <c r="H11538" t="str">
        <f>_xlfn.XLOOKUP(D11538, API!B:B, API!F:F, "")</f>
        <v>No</v>
      </c>
      <c r="I11538" t="str">
        <f>_xlfn.XLOOKUP(D11538, API!B:B, API!A:A, "")</f>
        <v xml:space="preserve">     </v>
      </c>
    </row>
    <row r="11539" spans="1:9" x14ac:dyDescent="0.4">
      <c r="A11539" s="1">
        <v>336340</v>
      </c>
      <c r="B11539" t="s">
        <v>12047</v>
      </c>
      <c r="C11539" t="s">
        <v>12051</v>
      </c>
      <c r="D11539" t="s">
        <v>11</v>
      </c>
      <c r="E11539" t="str">
        <f>_xlfn.XLOOKUP(D11539, API!B:B, API!D:D, "")</f>
        <v>No</v>
      </c>
      <c r="F11539" t="str">
        <f>_xlfn.XLOOKUP(D11539, API!B:B, API!C:C, "")</f>
        <v>No</v>
      </c>
      <c r="G11539" t="str">
        <f>_xlfn.XLOOKUP(D11539, API!B:B, API!E:E, "")</f>
        <v>No</v>
      </c>
      <c r="H11539" t="str">
        <f>_xlfn.XLOOKUP(D11539, API!B:B, API!F:F, "")</f>
        <v>No</v>
      </c>
      <c r="I11539" t="str">
        <f>_xlfn.XLOOKUP(D11539, API!B:B, API!A:A, "")</f>
        <v xml:space="preserve">     </v>
      </c>
    </row>
    <row r="11540" spans="1:9" x14ac:dyDescent="0.4">
      <c r="A11540" s="1">
        <v>336340</v>
      </c>
      <c r="B11540" t="s">
        <v>12047</v>
      </c>
      <c r="C11540" t="s">
        <v>12052</v>
      </c>
      <c r="D11540" t="s">
        <v>11</v>
      </c>
      <c r="E11540" t="str">
        <f>_xlfn.XLOOKUP(D11540, API!B:B, API!D:D, "")</f>
        <v>No</v>
      </c>
      <c r="F11540" t="str">
        <f>_xlfn.XLOOKUP(D11540, API!B:B, API!C:C, "")</f>
        <v>No</v>
      </c>
      <c r="G11540" t="str">
        <f>_xlfn.XLOOKUP(D11540, API!B:B, API!E:E, "")</f>
        <v>No</v>
      </c>
      <c r="H11540" t="str">
        <f>_xlfn.XLOOKUP(D11540, API!B:B, API!F:F, "")</f>
        <v>No</v>
      </c>
      <c r="I11540" t="str">
        <f>_xlfn.XLOOKUP(D11540, API!B:B, API!A:A, "")</f>
        <v xml:space="preserve">     </v>
      </c>
    </row>
    <row r="11541" spans="1:9" x14ac:dyDescent="0.4">
      <c r="A11541" s="1">
        <v>336340</v>
      </c>
      <c r="B11541" t="s">
        <v>12047</v>
      </c>
      <c r="C11541" t="s">
        <v>12053</v>
      </c>
      <c r="D11541" t="s">
        <v>11</v>
      </c>
      <c r="E11541" t="str">
        <f>_xlfn.XLOOKUP(D11541, API!B:B, API!D:D, "")</f>
        <v>No</v>
      </c>
      <c r="F11541" t="str">
        <f>_xlfn.XLOOKUP(D11541, API!B:B, API!C:C, "")</f>
        <v>No</v>
      </c>
      <c r="G11541" t="str">
        <f>_xlfn.XLOOKUP(D11541, API!B:B, API!E:E, "")</f>
        <v>No</v>
      </c>
      <c r="H11541" t="str">
        <f>_xlfn.XLOOKUP(D11541, API!B:B, API!F:F, "")</f>
        <v>No</v>
      </c>
      <c r="I11541" t="str">
        <f>_xlfn.XLOOKUP(D11541, API!B:B, API!A:A, "")</f>
        <v xml:space="preserve">     </v>
      </c>
    </row>
    <row r="11542" spans="1:9" x14ac:dyDescent="0.4">
      <c r="A11542" s="1">
        <v>336340</v>
      </c>
      <c r="B11542" t="s">
        <v>12047</v>
      </c>
      <c r="C11542" t="s">
        <v>12054</v>
      </c>
      <c r="D11542" t="s">
        <v>11</v>
      </c>
      <c r="E11542" t="str">
        <f>_xlfn.XLOOKUP(D11542, API!B:B, API!D:D, "")</f>
        <v>No</v>
      </c>
      <c r="F11542" t="str">
        <f>_xlfn.XLOOKUP(D11542, API!B:B, API!C:C, "")</f>
        <v>No</v>
      </c>
      <c r="G11542" t="str">
        <f>_xlfn.XLOOKUP(D11542, API!B:B, API!E:E, "")</f>
        <v>No</v>
      </c>
      <c r="H11542" t="str">
        <f>_xlfn.XLOOKUP(D11542, API!B:B, API!F:F, "")</f>
        <v>No</v>
      </c>
      <c r="I11542" t="str">
        <f>_xlfn.XLOOKUP(D11542, API!B:B, API!A:A, "")</f>
        <v xml:space="preserve">     </v>
      </c>
    </row>
    <row r="11543" spans="1:9" x14ac:dyDescent="0.4">
      <c r="A11543" s="1">
        <v>336340</v>
      </c>
      <c r="B11543" t="s">
        <v>12047</v>
      </c>
      <c r="C11543" t="s">
        <v>12055</v>
      </c>
      <c r="D11543" t="s">
        <v>11</v>
      </c>
      <c r="E11543" t="str">
        <f>_xlfn.XLOOKUP(D11543, API!B:B, API!D:D, "")</f>
        <v>No</v>
      </c>
      <c r="F11543" t="str">
        <f>_xlfn.XLOOKUP(D11543, API!B:B, API!C:C, "")</f>
        <v>No</v>
      </c>
      <c r="G11543" t="str">
        <f>_xlfn.XLOOKUP(D11543, API!B:B, API!E:E, "")</f>
        <v>No</v>
      </c>
      <c r="H11543" t="str">
        <f>_xlfn.XLOOKUP(D11543, API!B:B, API!F:F, "")</f>
        <v>No</v>
      </c>
      <c r="I11543" t="str">
        <f>_xlfn.XLOOKUP(D11543, API!B:B, API!A:A, "")</f>
        <v xml:space="preserve">     </v>
      </c>
    </row>
    <row r="11544" spans="1:9" x14ac:dyDescent="0.4">
      <c r="A11544" s="1">
        <v>336340</v>
      </c>
      <c r="B11544" t="s">
        <v>12047</v>
      </c>
      <c r="C11544" t="s">
        <v>12056</v>
      </c>
      <c r="D11544" t="s">
        <v>11</v>
      </c>
      <c r="E11544" t="str">
        <f>_xlfn.XLOOKUP(D11544, API!B:B, API!D:D, "")</f>
        <v>No</v>
      </c>
      <c r="F11544" t="str">
        <f>_xlfn.XLOOKUP(D11544, API!B:B, API!C:C, "")</f>
        <v>No</v>
      </c>
      <c r="G11544" t="str">
        <f>_xlfn.XLOOKUP(D11544, API!B:B, API!E:E, "")</f>
        <v>No</v>
      </c>
      <c r="H11544" t="str">
        <f>_xlfn.XLOOKUP(D11544, API!B:B, API!F:F, "")</f>
        <v>No</v>
      </c>
      <c r="I11544" t="str">
        <f>_xlfn.XLOOKUP(D11544, API!B:B, API!A:A, "")</f>
        <v xml:space="preserve">     </v>
      </c>
    </row>
    <row r="11545" spans="1:9" x14ac:dyDescent="0.4">
      <c r="A11545" s="1">
        <v>336340</v>
      </c>
      <c r="B11545" t="s">
        <v>12047</v>
      </c>
      <c r="C11545" t="s">
        <v>12057</v>
      </c>
      <c r="D11545" t="s">
        <v>11</v>
      </c>
      <c r="E11545" t="str">
        <f>_xlfn.XLOOKUP(D11545, API!B:B, API!D:D, "")</f>
        <v>No</v>
      </c>
      <c r="F11545" t="str">
        <f>_xlfn.XLOOKUP(D11545, API!B:B, API!C:C, "")</f>
        <v>No</v>
      </c>
      <c r="G11545" t="str">
        <f>_xlfn.XLOOKUP(D11545, API!B:B, API!E:E, "")</f>
        <v>No</v>
      </c>
      <c r="H11545" t="str">
        <f>_xlfn.XLOOKUP(D11545, API!B:B, API!F:F, "")</f>
        <v>No</v>
      </c>
      <c r="I11545" t="str">
        <f>_xlfn.XLOOKUP(D11545, API!B:B, API!A:A, "")</f>
        <v xml:space="preserve">     </v>
      </c>
    </row>
    <row r="11546" spans="1:9" x14ac:dyDescent="0.4">
      <c r="A11546" s="1">
        <v>336340</v>
      </c>
      <c r="B11546" t="s">
        <v>12047</v>
      </c>
      <c r="C11546" t="s">
        <v>12058</v>
      </c>
      <c r="D11546" t="s">
        <v>11</v>
      </c>
      <c r="E11546" t="str">
        <f>_xlfn.XLOOKUP(D11546, API!B:B, API!D:D, "")</f>
        <v>No</v>
      </c>
      <c r="F11546" t="str">
        <f>_xlfn.XLOOKUP(D11546, API!B:B, API!C:C, "")</f>
        <v>No</v>
      </c>
      <c r="G11546" t="str">
        <f>_xlfn.XLOOKUP(D11546, API!B:B, API!E:E, "")</f>
        <v>No</v>
      </c>
      <c r="H11546" t="str">
        <f>_xlfn.XLOOKUP(D11546, API!B:B, API!F:F, "")</f>
        <v>No</v>
      </c>
      <c r="I11546" t="str">
        <f>_xlfn.XLOOKUP(D11546, API!B:B, API!A:A, "")</f>
        <v xml:space="preserve">     </v>
      </c>
    </row>
    <row r="11547" spans="1:9" x14ac:dyDescent="0.4">
      <c r="A11547" s="1">
        <v>336340</v>
      </c>
      <c r="B11547" t="s">
        <v>12047</v>
      </c>
      <c r="C11547" t="s">
        <v>12059</v>
      </c>
      <c r="D11547" t="s">
        <v>11</v>
      </c>
      <c r="E11547" t="str">
        <f>_xlfn.XLOOKUP(D11547, API!B:B, API!D:D, "")</f>
        <v>No</v>
      </c>
      <c r="F11547" t="str">
        <f>_xlfn.XLOOKUP(D11547, API!B:B, API!C:C, "")</f>
        <v>No</v>
      </c>
      <c r="G11547" t="str">
        <f>_xlfn.XLOOKUP(D11547, API!B:B, API!E:E, "")</f>
        <v>No</v>
      </c>
      <c r="H11547" t="str">
        <f>_xlfn.XLOOKUP(D11547, API!B:B, API!F:F, "")</f>
        <v>No</v>
      </c>
      <c r="I11547" t="str">
        <f>_xlfn.XLOOKUP(D11547, API!B:B, API!A:A, "")</f>
        <v xml:space="preserve">     </v>
      </c>
    </row>
    <row r="11548" spans="1:9" x14ac:dyDescent="0.4">
      <c r="A11548" s="1">
        <v>336340</v>
      </c>
      <c r="B11548" t="s">
        <v>12047</v>
      </c>
      <c r="C11548" t="s">
        <v>12060</v>
      </c>
      <c r="D11548" t="s">
        <v>11</v>
      </c>
      <c r="E11548" t="str">
        <f>_xlfn.XLOOKUP(D11548, API!B:B, API!D:D, "")</f>
        <v>No</v>
      </c>
      <c r="F11548" t="str">
        <f>_xlfn.XLOOKUP(D11548, API!B:B, API!C:C, "")</f>
        <v>No</v>
      </c>
      <c r="G11548" t="str">
        <f>_xlfn.XLOOKUP(D11548, API!B:B, API!E:E, "")</f>
        <v>No</v>
      </c>
      <c r="H11548" t="str">
        <f>_xlfn.XLOOKUP(D11548, API!B:B, API!F:F, "")</f>
        <v>No</v>
      </c>
      <c r="I11548" t="str">
        <f>_xlfn.XLOOKUP(D11548, API!B:B, API!A:A, "")</f>
        <v xml:space="preserve">     </v>
      </c>
    </row>
    <row r="11549" spans="1:9" x14ac:dyDescent="0.4">
      <c r="A11549" s="1">
        <v>336340</v>
      </c>
      <c r="B11549" t="s">
        <v>12047</v>
      </c>
      <c r="C11549" t="s">
        <v>12061</v>
      </c>
      <c r="D11549" t="s">
        <v>11</v>
      </c>
      <c r="E11549" t="str">
        <f>_xlfn.XLOOKUP(D11549, API!B:B, API!D:D, "")</f>
        <v>No</v>
      </c>
      <c r="F11549" t="str">
        <f>_xlfn.XLOOKUP(D11549, API!B:B, API!C:C, "")</f>
        <v>No</v>
      </c>
      <c r="G11549" t="str">
        <f>_xlfn.XLOOKUP(D11549, API!B:B, API!E:E, "")</f>
        <v>No</v>
      </c>
      <c r="H11549" t="str">
        <f>_xlfn.XLOOKUP(D11549, API!B:B, API!F:F, "")</f>
        <v>No</v>
      </c>
      <c r="I11549" t="str">
        <f>_xlfn.XLOOKUP(D11549, API!B:B, API!A:A, "")</f>
        <v xml:space="preserve">     </v>
      </c>
    </row>
    <row r="11550" spans="1:9" x14ac:dyDescent="0.4">
      <c r="A11550" s="1">
        <v>336350</v>
      </c>
      <c r="B11550" t="s">
        <v>12062</v>
      </c>
      <c r="C11550" t="s">
        <v>12063</v>
      </c>
      <c r="D11550" t="s">
        <v>11</v>
      </c>
      <c r="E11550" t="str">
        <f>_xlfn.XLOOKUP(D11550, API!B:B, API!D:D, "")</f>
        <v>No</v>
      </c>
      <c r="F11550" t="str">
        <f>_xlfn.XLOOKUP(D11550, API!B:B, API!C:C, "")</f>
        <v>No</v>
      </c>
      <c r="G11550" t="str">
        <f>_xlfn.XLOOKUP(D11550, API!B:B, API!E:E, "")</f>
        <v>No</v>
      </c>
      <c r="H11550" t="str">
        <f>_xlfn.XLOOKUP(D11550, API!B:B, API!F:F, "")</f>
        <v>No</v>
      </c>
      <c r="I11550" t="str">
        <f>_xlfn.XLOOKUP(D11550, API!B:B, API!A:A, "")</f>
        <v xml:space="preserve">     </v>
      </c>
    </row>
    <row r="11551" spans="1:9" x14ac:dyDescent="0.4">
      <c r="A11551" s="1">
        <v>336350</v>
      </c>
      <c r="B11551" t="s">
        <v>12062</v>
      </c>
      <c r="C11551" t="s">
        <v>12064</v>
      </c>
      <c r="D11551" t="s">
        <v>11</v>
      </c>
      <c r="E11551" t="str">
        <f>_xlfn.XLOOKUP(D11551, API!B:B, API!D:D, "")</f>
        <v>No</v>
      </c>
      <c r="F11551" t="str">
        <f>_xlfn.XLOOKUP(D11551, API!B:B, API!C:C, "")</f>
        <v>No</v>
      </c>
      <c r="G11551" t="str">
        <f>_xlfn.XLOOKUP(D11551, API!B:B, API!E:E, "")</f>
        <v>No</v>
      </c>
      <c r="H11551" t="str">
        <f>_xlfn.XLOOKUP(D11551, API!B:B, API!F:F, "")</f>
        <v>No</v>
      </c>
      <c r="I11551" t="str">
        <f>_xlfn.XLOOKUP(D11551, API!B:B, API!A:A, "")</f>
        <v xml:space="preserve">     </v>
      </c>
    </row>
    <row r="11552" spans="1:9" x14ac:dyDescent="0.4">
      <c r="A11552" s="1">
        <v>336350</v>
      </c>
      <c r="B11552" t="s">
        <v>12062</v>
      </c>
      <c r="C11552" t="s">
        <v>12065</v>
      </c>
      <c r="D11552" t="s">
        <v>11</v>
      </c>
      <c r="E11552" t="str">
        <f>_xlfn.XLOOKUP(D11552, API!B:B, API!D:D, "")</f>
        <v>No</v>
      </c>
      <c r="F11552" t="str">
        <f>_xlfn.XLOOKUP(D11552, API!B:B, API!C:C, "")</f>
        <v>No</v>
      </c>
      <c r="G11552" t="str">
        <f>_xlfn.XLOOKUP(D11552, API!B:B, API!E:E, "")</f>
        <v>No</v>
      </c>
      <c r="H11552" t="str">
        <f>_xlfn.XLOOKUP(D11552, API!B:B, API!F:F, "")</f>
        <v>No</v>
      </c>
      <c r="I11552" t="str">
        <f>_xlfn.XLOOKUP(D11552, API!B:B, API!A:A, "")</f>
        <v xml:space="preserve">     </v>
      </c>
    </row>
    <row r="11553" spans="1:9" x14ac:dyDescent="0.4">
      <c r="A11553" s="1">
        <v>336350</v>
      </c>
      <c r="B11553" t="s">
        <v>12062</v>
      </c>
      <c r="C11553" t="s">
        <v>12066</v>
      </c>
      <c r="D11553" t="s">
        <v>11</v>
      </c>
      <c r="E11553" t="str">
        <f>_xlfn.XLOOKUP(D11553, API!B:B, API!D:D, "")</f>
        <v>No</v>
      </c>
      <c r="F11553" t="str">
        <f>_xlfn.XLOOKUP(D11553, API!B:B, API!C:C, "")</f>
        <v>No</v>
      </c>
      <c r="G11553" t="str">
        <f>_xlfn.XLOOKUP(D11553, API!B:B, API!E:E, "")</f>
        <v>No</v>
      </c>
      <c r="H11553" t="str">
        <f>_xlfn.XLOOKUP(D11553, API!B:B, API!F:F, "")</f>
        <v>No</v>
      </c>
      <c r="I11553" t="str">
        <f>_xlfn.XLOOKUP(D11553, API!B:B, API!A:A, "")</f>
        <v xml:space="preserve">     </v>
      </c>
    </row>
    <row r="11554" spans="1:9" x14ac:dyDescent="0.4">
      <c r="A11554" s="1">
        <v>336350</v>
      </c>
      <c r="B11554" t="s">
        <v>12062</v>
      </c>
      <c r="C11554" t="s">
        <v>12067</v>
      </c>
      <c r="D11554" t="s">
        <v>11</v>
      </c>
      <c r="E11554" t="str">
        <f>_xlfn.XLOOKUP(D11554, API!B:B, API!D:D, "")</f>
        <v>No</v>
      </c>
      <c r="F11554" t="str">
        <f>_xlfn.XLOOKUP(D11554, API!B:B, API!C:C, "")</f>
        <v>No</v>
      </c>
      <c r="G11554" t="str">
        <f>_xlfn.XLOOKUP(D11554, API!B:B, API!E:E, "")</f>
        <v>No</v>
      </c>
      <c r="H11554" t="str">
        <f>_xlfn.XLOOKUP(D11554, API!B:B, API!F:F, "")</f>
        <v>No</v>
      </c>
      <c r="I11554" t="str">
        <f>_xlfn.XLOOKUP(D11554, API!B:B, API!A:A, "")</f>
        <v xml:space="preserve">     </v>
      </c>
    </row>
    <row r="11555" spans="1:9" x14ac:dyDescent="0.4">
      <c r="A11555" s="1">
        <v>336350</v>
      </c>
      <c r="B11555" t="s">
        <v>12062</v>
      </c>
      <c r="C11555" t="s">
        <v>12068</v>
      </c>
      <c r="D11555" t="s">
        <v>11</v>
      </c>
      <c r="E11555" t="str">
        <f>_xlfn.XLOOKUP(D11555, API!B:B, API!D:D, "")</f>
        <v>No</v>
      </c>
      <c r="F11555" t="str">
        <f>_xlfn.XLOOKUP(D11555, API!B:B, API!C:C, "")</f>
        <v>No</v>
      </c>
      <c r="G11555" t="str">
        <f>_xlfn.XLOOKUP(D11555, API!B:B, API!E:E, "")</f>
        <v>No</v>
      </c>
      <c r="H11555" t="str">
        <f>_xlfn.XLOOKUP(D11555, API!B:B, API!F:F, "")</f>
        <v>No</v>
      </c>
      <c r="I11555" t="str">
        <f>_xlfn.XLOOKUP(D11555, API!B:B, API!A:A, "")</f>
        <v xml:space="preserve">     </v>
      </c>
    </row>
    <row r="11556" spans="1:9" x14ac:dyDescent="0.4">
      <c r="A11556" s="1">
        <v>336350</v>
      </c>
      <c r="B11556" t="s">
        <v>12062</v>
      </c>
      <c r="C11556" t="s">
        <v>12069</v>
      </c>
      <c r="D11556" t="s">
        <v>11</v>
      </c>
      <c r="E11556" t="str">
        <f>_xlfn.XLOOKUP(D11556, API!B:B, API!D:D, "")</f>
        <v>No</v>
      </c>
      <c r="F11556" t="str">
        <f>_xlfn.XLOOKUP(D11556, API!B:B, API!C:C, "")</f>
        <v>No</v>
      </c>
      <c r="G11556" t="str">
        <f>_xlfn.XLOOKUP(D11556, API!B:B, API!E:E, "")</f>
        <v>No</v>
      </c>
      <c r="H11556" t="str">
        <f>_xlfn.XLOOKUP(D11556, API!B:B, API!F:F, "")</f>
        <v>No</v>
      </c>
      <c r="I11556" t="str">
        <f>_xlfn.XLOOKUP(D11556, API!B:B, API!A:A, "")</f>
        <v xml:space="preserve">     </v>
      </c>
    </row>
    <row r="11557" spans="1:9" x14ac:dyDescent="0.4">
      <c r="A11557" s="1">
        <v>336350</v>
      </c>
      <c r="B11557" t="s">
        <v>12062</v>
      </c>
      <c r="C11557" t="s">
        <v>12070</v>
      </c>
      <c r="D11557" t="s">
        <v>11</v>
      </c>
      <c r="E11557" t="str">
        <f>_xlfn.XLOOKUP(D11557, API!B:B, API!D:D, "")</f>
        <v>No</v>
      </c>
      <c r="F11557" t="str">
        <f>_xlfn.XLOOKUP(D11557, API!B:B, API!C:C, "")</f>
        <v>No</v>
      </c>
      <c r="G11557" t="str">
        <f>_xlfn.XLOOKUP(D11557, API!B:B, API!E:E, "")</f>
        <v>No</v>
      </c>
      <c r="H11557" t="str">
        <f>_xlfn.XLOOKUP(D11557, API!B:B, API!F:F, "")</f>
        <v>No</v>
      </c>
      <c r="I11557" t="str">
        <f>_xlfn.XLOOKUP(D11557, API!B:B, API!A:A, "")</f>
        <v xml:space="preserve">     </v>
      </c>
    </row>
    <row r="11558" spans="1:9" x14ac:dyDescent="0.4">
      <c r="A11558" s="1">
        <v>336350</v>
      </c>
      <c r="B11558" t="s">
        <v>12062</v>
      </c>
      <c r="C11558" t="s">
        <v>12071</v>
      </c>
      <c r="D11558" t="s">
        <v>11</v>
      </c>
      <c r="E11558" t="str">
        <f>_xlfn.XLOOKUP(D11558, API!B:B, API!D:D, "")</f>
        <v>No</v>
      </c>
      <c r="F11558" t="str">
        <f>_xlfn.XLOOKUP(D11558, API!B:B, API!C:C, "")</f>
        <v>No</v>
      </c>
      <c r="G11558" t="str">
        <f>_xlfn.XLOOKUP(D11558, API!B:B, API!E:E, "")</f>
        <v>No</v>
      </c>
      <c r="H11558" t="str">
        <f>_xlfn.XLOOKUP(D11558, API!B:B, API!F:F, "")</f>
        <v>No</v>
      </c>
      <c r="I11558" t="str">
        <f>_xlfn.XLOOKUP(D11558, API!B:B, API!A:A, "")</f>
        <v xml:space="preserve">     </v>
      </c>
    </row>
    <row r="11559" spans="1:9" x14ac:dyDescent="0.4">
      <c r="A11559" s="1">
        <v>336350</v>
      </c>
      <c r="B11559" t="s">
        <v>12062</v>
      </c>
      <c r="C11559" t="s">
        <v>12072</v>
      </c>
      <c r="D11559" t="s">
        <v>11</v>
      </c>
      <c r="E11559" t="str">
        <f>_xlfn.XLOOKUP(D11559, API!B:B, API!D:D, "")</f>
        <v>No</v>
      </c>
      <c r="F11559" t="str">
        <f>_xlfn.XLOOKUP(D11559, API!B:B, API!C:C, "")</f>
        <v>No</v>
      </c>
      <c r="G11559" t="str">
        <f>_xlfn.XLOOKUP(D11559, API!B:B, API!E:E, "")</f>
        <v>No</v>
      </c>
      <c r="H11559" t="str">
        <f>_xlfn.XLOOKUP(D11559, API!B:B, API!F:F, "")</f>
        <v>No</v>
      </c>
      <c r="I11559" t="str">
        <f>_xlfn.XLOOKUP(D11559, API!B:B, API!A:A, "")</f>
        <v xml:space="preserve">     </v>
      </c>
    </row>
    <row r="11560" spans="1:9" x14ac:dyDescent="0.4">
      <c r="A11560" s="1">
        <v>336350</v>
      </c>
      <c r="B11560" t="s">
        <v>12062</v>
      </c>
      <c r="C11560" t="s">
        <v>12073</v>
      </c>
      <c r="D11560" t="s">
        <v>11</v>
      </c>
      <c r="E11560" t="str">
        <f>_xlfn.XLOOKUP(D11560, API!B:B, API!D:D, "")</f>
        <v>No</v>
      </c>
      <c r="F11560" t="str">
        <f>_xlfn.XLOOKUP(D11560, API!B:B, API!C:C, "")</f>
        <v>No</v>
      </c>
      <c r="G11560" t="str">
        <f>_xlfn.XLOOKUP(D11560, API!B:B, API!E:E, "")</f>
        <v>No</v>
      </c>
      <c r="H11560" t="str">
        <f>_xlfn.XLOOKUP(D11560, API!B:B, API!F:F, "")</f>
        <v>No</v>
      </c>
      <c r="I11560" t="str">
        <f>_xlfn.XLOOKUP(D11560, API!B:B, API!A:A, "")</f>
        <v xml:space="preserve">     </v>
      </c>
    </row>
    <row r="11561" spans="1:9" x14ac:dyDescent="0.4">
      <c r="A11561" s="1">
        <v>336350</v>
      </c>
      <c r="B11561" t="s">
        <v>12062</v>
      </c>
      <c r="C11561" t="s">
        <v>12074</v>
      </c>
      <c r="D11561" t="s">
        <v>11</v>
      </c>
      <c r="E11561" t="str">
        <f>_xlfn.XLOOKUP(D11561, API!B:B, API!D:D, "")</f>
        <v>No</v>
      </c>
      <c r="F11561" t="str">
        <f>_xlfn.XLOOKUP(D11561, API!B:B, API!C:C, "")</f>
        <v>No</v>
      </c>
      <c r="G11561" t="str">
        <f>_xlfn.XLOOKUP(D11561, API!B:B, API!E:E, "")</f>
        <v>No</v>
      </c>
      <c r="H11561" t="str">
        <f>_xlfn.XLOOKUP(D11561, API!B:B, API!F:F, "")</f>
        <v>No</v>
      </c>
      <c r="I11561" t="str">
        <f>_xlfn.XLOOKUP(D11561, API!B:B, API!A:A, "")</f>
        <v xml:space="preserve">     </v>
      </c>
    </row>
    <row r="11562" spans="1:9" x14ac:dyDescent="0.4">
      <c r="A11562" s="1">
        <v>336350</v>
      </c>
      <c r="B11562" t="s">
        <v>12062</v>
      </c>
      <c r="C11562" t="s">
        <v>12075</v>
      </c>
      <c r="D11562" t="s">
        <v>11</v>
      </c>
      <c r="E11562" t="str">
        <f>_xlfn.XLOOKUP(D11562, API!B:B, API!D:D, "")</f>
        <v>No</v>
      </c>
      <c r="F11562" t="str">
        <f>_xlfn.XLOOKUP(D11562, API!B:B, API!C:C, "")</f>
        <v>No</v>
      </c>
      <c r="G11562" t="str">
        <f>_xlfn.XLOOKUP(D11562, API!B:B, API!E:E, "")</f>
        <v>No</v>
      </c>
      <c r="H11562" t="str">
        <f>_xlfn.XLOOKUP(D11562, API!B:B, API!F:F, "")</f>
        <v>No</v>
      </c>
      <c r="I11562" t="str">
        <f>_xlfn.XLOOKUP(D11562, API!B:B, API!A:A, "")</f>
        <v xml:space="preserve">     </v>
      </c>
    </row>
    <row r="11563" spans="1:9" x14ac:dyDescent="0.4">
      <c r="A11563" s="1">
        <v>336350</v>
      </c>
      <c r="B11563" t="s">
        <v>12062</v>
      </c>
      <c r="C11563" t="s">
        <v>12076</v>
      </c>
      <c r="D11563" t="s">
        <v>11</v>
      </c>
      <c r="E11563" t="str">
        <f>_xlfn.XLOOKUP(D11563, API!B:B, API!D:D, "")</f>
        <v>No</v>
      </c>
      <c r="F11563" t="str">
        <f>_xlfn.XLOOKUP(D11563, API!B:B, API!C:C, "")</f>
        <v>No</v>
      </c>
      <c r="G11563" t="str">
        <f>_xlfn.XLOOKUP(D11563, API!B:B, API!E:E, "")</f>
        <v>No</v>
      </c>
      <c r="H11563" t="str">
        <f>_xlfn.XLOOKUP(D11563, API!B:B, API!F:F, "")</f>
        <v>No</v>
      </c>
      <c r="I11563" t="str">
        <f>_xlfn.XLOOKUP(D11563, API!B:B, API!A:A, "")</f>
        <v xml:space="preserve">     </v>
      </c>
    </row>
    <row r="11564" spans="1:9" x14ac:dyDescent="0.4">
      <c r="A11564" s="1">
        <v>336350</v>
      </c>
      <c r="B11564" t="s">
        <v>12062</v>
      </c>
      <c r="C11564" t="s">
        <v>12077</v>
      </c>
      <c r="D11564" t="s">
        <v>11</v>
      </c>
      <c r="E11564" t="str">
        <f>_xlfn.XLOOKUP(D11564, API!B:B, API!D:D, "")</f>
        <v>No</v>
      </c>
      <c r="F11564" t="str">
        <f>_xlfn.XLOOKUP(D11564, API!B:B, API!C:C, "")</f>
        <v>No</v>
      </c>
      <c r="G11564" t="str">
        <f>_xlfn.XLOOKUP(D11564, API!B:B, API!E:E, "")</f>
        <v>No</v>
      </c>
      <c r="H11564" t="str">
        <f>_xlfn.XLOOKUP(D11564, API!B:B, API!F:F, "")</f>
        <v>No</v>
      </c>
      <c r="I11564" t="str">
        <f>_xlfn.XLOOKUP(D11564, API!B:B, API!A:A, "")</f>
        <v xml:space="preserve">     </v>
      </c>
    </row>
    <row r="11565" spans="1:9" x14ac:dyDescent="0.4">
      <c r="A11565" s="1">
        <v>336360</v>
      </c>
      <c r="B11565" t="s">
        <v>12078</v>
      </c>
      <c r="C11565" t="s">
        <v>12079</v>
      </c>
      <c r="D11565" t="s">
        <v>11</v>
      </c>
      <c r="E11565" t="str">
        <f>_xlfn.XLOOKUP(D11565, API!B:B, API!D:D, "")</f>
        <v>No</v>
      </c>
      <c r="F11565" t="str">
        <f>_xlfn.XLOOKUP(D11565, API!B:B, API!C:C, "")</f>
        <v>No</v>
      </c>
      <c r="G11565" t="str">
        <f>_xlfn.XLOOKUP(D11565, API!B:B, API!E:E, "")</f>
        <v>No</v>
      </c>
      <c r="H11565" t="str">
        <f>_xlfn.XLOOKUP(D11565, API!B:B, API!F:F, "")</f>
        <v>No</v>
      </c>
      <c r="I11565" t="str">
        <f>_xlfn.XLOOKUP(D11565, API!B:B, API!A:A, "")</f>
        <v xml:space="preserve">     </v>
      </c>
    </row>
    <row r="11566" spans="1:9" x14ac:dyDescent="0.4">
      <c r="A11566" s="1">
        <v>336360</v>
      </c>
      <c r="B11566" t="s">
        <v>12078</v>
      </c>
      <c r="C11566" t="s">
        <v>12080</v>
      </c>
      <c r="D11566" t="s">
        <v>11</v>
      </c>
      <c r="E11566" t="str">
        <f>_xlfn.XLOOKUP(D11566, API!B:B, API!D:D, "")</f>
        <v>No</v>
      </c>
      <c r="F11566" t="str">
        <f>_xlfn.XLOOKUP(D11566, API!B:B, API!C:C, "")</f>
        <v>No</v>
      </c>
      <c r="G11566" t="str">
        <f>_xlfn.XLOOKUP(D11566, API!B:B, API!E:E, "")</f>
        <v>No</v>
      </c>
      <c r="H11566" t="str">
        <f>_xlfn.XLOOKUP(D11566, API!B:B, API!F:F, "")</f>
        <v>No</v>
      </c>
      <c r="I11566" t="str">
        <f>_xlfn.XLOOKUP(D11566, API!B:B, API!A:A, "")</f>
        <v xml:space="preserve">     </v>
      </c>
    </row>
    <row r="11567" spans="1:9" x14ac:dyDescent="0.4">
      <c r="A11567" s="1">
        <v>336360</v>
      </c>
      <c r="B11567" t="s">
        <v>12078</v>
      </c>
      <c r="C11567" t="s">
        <v>12081</v>
      </c>
      <c r="D11567" t="s">
        <v>11</v>
      </c>
      <c r="E11567" t="str">
        <f>_xlfn.XLOOKUP(D11567, API!B:B, API!D:D, "")</f>
        <v>No</v>
      </c>
      <c r="F11567" t="str">
        <f>_xlfn.XLOOKUP(D11567, API!B:B, API!C:C, "")</f>
        <v>No</v>
      </c>
      <c r="G11567" t="str">
        <f>_xlfn.XLOOKUP(D11567, API!B:B, API!E:E, "")</f>
        <v>No</v>
      </c>
      <c r="H11567" t="str">
        <f>_xlfn.XLOOKUP(D11567, API!B:B, API!F:F, "")</f>
        <v>No</v>
      </c>
      <c r="I11567" t="str">
        <f>_xlfn.XLOOKUP(D11567, API!B:B, API!A:A, "")</f>
        <v xml:space="preserve">     </v>
      </c>
    </row>
    <row r="11568" spans="1:9" x14ac:dyDescent="0.4">
      <c r="A11568" s="1">
        <v>336360</v>
      </c>
      <c r="B11568" t="s">
        <v>12078</v>
      </c>
      <c r="C11568" t="s">
        <v>12082</v>
      </c>
      <c r="D11568" t="s">
        <v>11</v>
      </c>
      <c r="E11568" t="str">
        <f>_xlfn.XLOOKUP(D11568, API!B:B, API!D:D, "")</f>
        <v>No</v>
      </c>
      <c r="F11568" t="str">
        <f>_xlfn.XLOOKUP(D11568, API!B:B, API!C:C, "")</f>
        <v>No</v>
      </c>
      <c r="G11568" t="str">
        <f>_xlfn.XLOOKUP(D11568, API!B:B, API!E:E, "")</f>
        <v>No</v>
      </c>
      <c r="H11568" t="str">
        <f>_xlfn.XLOOKUP(D11568, API!B:B, API!F:F, "")</f>
        <v>No</v>
      </c>
      <c r="I11568" t="str">
        <f>_xlfn.XLOOKUP(D11568, API!B:B, API!A:A, "")</f>
        <v xml:space="preserve">     </v>
      </c>
    </row>
    <row r="11569" spans="1:9" x14ac:dyDescent="0.4">
      <c r="A11569" s="1">
        <v>336360</v>
      </c>
      <c r="B11569" t="s">
        <v>12078</v>
      </c>
      <c r="C11569" t="s">
        <v>12083</v>
      </c>
      <c r="D11569" t="s">
        <v>11</v>
      </c>
      <c r="E11569" t="str">
        <f>_xlfn.XLOOKUP(D11569, API!B:B, API!D:D, "")</f>
        <v>No</v>
      </c>
      <c r="F11569" t="str">
        <f>_xlfn.XLOOKUP(D11569, API!B:B, API!C:C, "")</f>
        <v>No</v>
      </c>
      <c r="G11569" t="str">
        <f>_xlfn.XLOOKUP(D11569, API!B:B, API!E:E, "")</f>
        <v>No</v>
      </c>
      <c r="H11569" t="str">
        <f>_xlfn.XLOOKUP(D11569, API!B:B, API!F:F, "")</f>
        <v>No</v>
      </c>
      <c r="I11569" t="str">
        <f>_xlfn.XLOOKUP(D11569, API!B:B, API!A:A, "")</f>
        <v xml:space="preserve">     </v>
      </c>
    </row>
    <row r="11570" spans="1:9" x14ac:dyDescent="0.4">
      <c r="A11570" s="1">
        <v>336360</v>
      </c>
      <c r="B11570" t="s">
        <v>12078</v>
      </c>
      <c r="C11570" t="s">
        <v>12084</v>
      </c>
      <c r="D11570" t="s">
        <v>11</v>
      </c>
      <c r="E11570" t="str">
        <f>_xlfn.XLOOKUP(D11570, API!B:B, API!D:D, "")</f>
        <v>No</v>
      </c>
      <c r="F11570" t="str">
        <f>_xlfn.XLOOKUP(D11570, API!B:B, API!C:C, "")</f>
        <v>No</v>
      </c>
      <c r="G11570" t="str">
        <f>_xlfn.XLOOKUP(D11570, API!B:B, API!E:E, "")</f>
        <v>No</v>
      </c>
      <c r="H11570" t="str">
        <f>_xlfn.XLOOKUP(D11570, API!B:B, API!F:F, "")</f>
        <v>No</v>
      </c>
      <c r="I11570" t="str">
        <f>_xlfn.XLOOKUP(D11570, API!B:B, API!A:A, "")</f>
        <v xml:space="preserve">     </v>
      </c>
    </row>
    <row r="11571" spans="1:9" x14ac:dyDescent="0.4">
      <c r="A11571" s="1">
        <v>336360</v>
      </c>
      <c r="B11571" t="s">
        <v>12078</v>
      </c>
      <c r="C11571" t="s">
        <v>12085</v>
      </c>
      <c r="D11571" t="s">
        <v>11</v>
      </c>
      <c r="E11571" t="str">
        <f>_xlfn.XLOOKUP(D11571, API!B:B, API!D:D, "")</f>
        <v>No</v>
      </c>
      <c r="F11571" t="str">
        <f>_xlfn.XLOOKUP(D11571, API!B:B, API!C:C, "")</f>
        <v>No</v>
      </c>
      <c r="G11571" t="str">
        <f>_xlfn.XLOOKUP(D11571, API!B:B, API!E:E, "")</f>
        <v>No</v>
      </c>
      <c r="H11571" t="str">
        <f>_xlfn.XLOOKUP(D11571, API!B:B, API!F:F, "")</f>
        <v>No</v>
      </c>
      <c r="I11571" t="str">
        <f>_xlfn.XLOOKUP(D11571, API!B:B, API!A:A, "")</f>
        <v xml:space="preserve">     </v>
      </c>
    </row>
    <row r="11572" spans="1:9" x14ac:dyDescent="0.4">
      <c r="A11572" s="1">
        <v>336360</v>
      </c>
      <c r="B11572" t="s">
        <v>12078</v>
      </c>
      <c r="C11572" t="s">
        <v>12086</v>
      </c>
      <c r="D11572" t="s">
        <v>11</v>
      </c>
      <c r="E11572" t="str">
        <f>_xlfn.XLOOKUP(D11572, API!B:B, API!D:D, "")</f>
        <v>No</v>
      </c>
      <c r="F11572" t="str">
        <f>_xlfn.XLOOKUP(D11572, API!B:B, API!C:C, "")</f>
        <v>No</v>
      </c>
      <c r="G11572" t="str">
        <f>_xlfn.XLOOKUP(D11572, API!B:B, API!E:E, "")</f>
        <v>No</v>
      </c>
      <c r="H11572" t="str">
        <f>_xlfn.XLOOKUP(D11572, API!B:B, API!F:F, "")</f>
        <v>No</v>
      </c>
      <c r="I11572" t="str">
        <f>_xlfn.XLOOKUP(D11572, API!B:B, API!A:A, "")</f>
        <v xml:space="preserve">     </v>
      </c>
    </row>
    <row r="11573" spans="1:9" x14ac:dyDescent="0.4">
      <c r="A11573" s="1">
        <v>336360</v>
      </c>
      <c r="B11573" t="s">
        <v>12078</v>
      </c>
      <c r="C11573" t="s">
        <v>12087</v>
      </c>
      <c r="D11573" t="s">
        <v>11</v>
      </c>
      <c r="E11573" t="str">
        <f>_xlfn.XLOOKUP(D11573, API!B:B, API!D:D, "")</f>
        <v>No</v>
      </c>
      <c r="F11573" t="str">
        <f>_xlfn.XLOOKUP(D11573, API!B:B, API!C:C, "")</f>
        <v>No</v>
      </c>
      <c r="G11573" t="str">
        <f>_xlfn.XLOOKUP(D11573, API!B:B, API!E:E, "")</f>
        <v>No</v>
      </c>
      <c r="H11573" t="str">
        <f>_xlfn.XLOOKUP(D11573, API!B:B, API!F:F, "")</f>
        <v>No</v>
      </c>
      <c r="I11573" t="str">
        <f>_xlfn.XLOOKUP(D11573, API!B:B, API!A:A, "")</f>
        <v xml:space="preserve">     </v>
      </c>
    </row>
    <row r="11574" spans="1:9" x14ac:dyDescent="0.4">
      <c r="A11574" s="1">
        <v>336360</v>
      </c>
      <c r="B11574" t="s">
        <v>12078</v>
      </c>
      <c r="C11574" t="s">
        <v>12088</v>
      </c>
      <c r="D11574" t="s">
        <v>11</v>
      </c>
      <c r="E11574" t="str">
        <f>_xlfn.XLOOKUP(D11574, API!B:B, API!D:D, "")</f>
        <v>No</v>
      </c>
      <c r="F11574" t="str">
        <f>_xlfn.XLOOKUP(D11574, API!B:B, API!C:C, "")</f>
        <v>No</v>
      </c>
      <c r="G11574" t="str">
        <f>_xlfn.XLOOKUP(D11574, API!B:B, API!E:E, "")</f>
        <v>No</v>
      </c>
      <c r="H11574" t="str">
        <f>_xlfn.XLOOKUP(D11574, API!B:B, API!F:F, "")</f>
        <v>No</v>
      </c>
      <c r="I11574" t="str">
        <f>_xlfn.XLOOKUP(D11574, API!B:B, API!A:A, "")</f>
        <v xml:space="preserve">     </v>
      </c>
    </row>
    <row r="11575" spans="1:9" x14ac:dyDescent="0.4">
      <c r="A11575" s="1">
        <v>336360</v>
      </c>
      <c r="B11575" t="s">
        <v>12078</v>
      </c>
      <c r="C11575" t="s">
        <v>12089</v>
      </c>
      <c r="D11575" t="s">
        <v>11</v>
      </c>
      <c r="E11575" t="str">
        <f>_xlfn.XLOOKUP(D11575, API!B:B, API!D:D, "")</f>
        <v>No</v>
      </c>
      <c r="F11575" t="str">
        <f>_xlfn.XLOOKUP(D11575, API!B:B, API!C:C, "")</f>
        <v>No</v>
      </c>
      <c r="G11575" t="str">
        <f>_xlfn.XLOOKUP(D11575, API!B:B, API!E:E, "")</f>
        <v>No</v>
      </c>
      <c r="H11575" t="str">
        <f>_xlfn.XLOOKUP(D11575, API!B:B, API!F:F, "")</f>
        <v>No</v>
      </c>
      <c r="I11575" t="str">
        <f>_xlfn.XLOOKUP(D11575, API!B:B, API!A:A, "")</f>
        <v xml:space="preserve">     </v>
      </c>
    </row>
    <row r="11576" spans="1:9" x14ac:dyDescent="0.4">
      <c r="A11576" s="1">
        <v>336360</v>
      </c>
      <c r="B11576" t="s">
        <v>12078</v>
      </c>
      <c r="C11576" t="s">
        <v>12090</v>
      </c>
      <c r="D11576" t="s">
        <v>11</v>
      </c>
      <c r="E11576" t="str">
        <f>_xlfn.XLOOKUP(D11576, API!B:B, API!D:D, "")</f>
        <v>No</v>
      </c>
      <c r="F11576" t="str">
        <f>_xlfn.XLOOKUP(D11576, API!B:B, API!C:C, "")</f>
        <v>No</v>
      </c>
      <c r="G11576" t="str">
        <f>_xlfn.XLOOKUP(D11576, API!B:B, API!E:E, "")</f>
        <v>No</v>
      </c>
      <c r="H11576" t="str">
        <f>_xlfn.XLOOKUP(D11576, API!B:B, API!F:F, "")</f>
        <v>No</v>
      </c>
      <c r="I11576" t="str">
        <f>_xlfn.XLOOKUP(D11576, API!B:B, API!A:A, "")</f>
        <v xml:space="preserve">     </v>
      </c>
    </row>
    <row r="11577" spans="1:9" x14ac:dyDescent="0.4">
      <c r="A11577" s="1">
        <v>336360</v>
      </c>
      <c r="B11577" t="s">
        <v>12078</v>
      </c>
      <c r="C11577" t="s">
        <v>12091</v>
      </c>
      <c r="D11577" t="s">
        <v>11</v>
      </c>
      <c r="E11577" t="str">
        <f>_xlfn.XLOOKUP(D11577, API!B:B, API!D:D, "")</f>
        <v>No</v>
      </c>
      <c r="F11577" t="str">
        <f>_xlfn.XLOOKUP(D11577, API!B:B, API!C:C, "")</f>
        <v>No</v>
      </c>
      <c r="G11577" t="str">
        <f>_xlfn.XLOOKUP(D11577, API!B:B, API!E:E, "")</f>
        <v>No</v>
      </c>
      <c r="H11577" t="str">
        <f>_xlfn.XLOOKUP(D11577, API!B:B, API!F:F, "")</f>
        <v>No</v>
      </c>
      <c r="I11577" t="str">
        <f>_xlfn.XLOOKUP(D11577, API!B:B, API!A:A, "")</f>
        <v xml:space="preserve">     </v>
      </c>
    </row>
    <row r="11578" spans="1:9" x14ac:dyDescent="0.4">
      <c r="A11578" s="1">
        <v>336360</v>
      </c>
      <c r="B11578" t="s">
        <v>12078</v>
      </c>
      <c r="C11578" t="s">
        <v>12092</v>
      </c>
      <c r="D11578" t="s">
        <v>11</v>
      </c>
      <c r="E11578" t="str">
        <f>_xlfn.XLOOKUP(D11578, API!B:B, API!D:D, "")</f>
        <v>No</v>
      </c>
      <c r="F11578" t="str">
        <f>_xlfn.XLOOKUP(D11578, API!B:B, API!C:C, "")</f>
        <v>No</v>
      </c>
      <c r="G11578" t="str">
        <f>_xlfn.XLOOKUP(D11578, API!B:B, API!E:E, "")</f>
        <v>No</v>
      </c>
      <c r="H11578" t="str">
        <f>_xlfn.XLOOKUP(D11578, API!B:B, API!F:F, "")</f>
        <v>No</v>
      </c>
      <c r="I11578" t="str">
        <f>_xlfn.XLOOKUP(D11578, API!B:B, API!A:A, "")</f>
        <v xml:space="preserve">     </v>
      </c>
    </row>
    <row r="11579" spans="1:9" x14ac:dyDescent="0.4">
      <c r="A11579" s="1">
        <v>336370</v>
      </c>
      <c r="B11579" t="s">
        <v>12093</v>
      </c>
      <c r="C11579" t="s">
        <v>12094</v>
      </c>
      <c r="D11579" t="s">
        <v>11</v>
      </c>
      <c r="E11579" t="str">
        <f>_xlfn.XLOOKUP(D11579, API!B:B, API!D:D, "")</f>
        <v>No</v>
      </c>
      <c r="F11579" t="str">
        <f>_xlfn.XLOOKUP(D11579, API!B:B, API!C:C, "")</f>
        <v>No</v>
      </c>
      <c r="G11579" t="str">
        <f>_xlfn.XLOOKUP(D11579, API!B:B, API!E:E, "")</f>
        <v>No</v>
      </c>
      <c r="H11579" t="str">
        <f>_xlfn.XLOOKUP(D11579, API!B:B, API!F:F, "")</f>
        <v>No</v>
      </c>
      <c r="I11579" t="str">
        <f>_xlfn.XLOOKUP(D11579, API!B:B, API!A:A, "")</f>
        <v xml:space="preserve">     </v>
      </c>
    </row>
    <row r="11580" spans="1:9" x14ac:dyDescent="0.4">
      <c r="A11580" s="1">
        <v>336370</v>
      </c>
      <c r="B11580" t="s">
        <v>12093</v>
      </c>
      <c r="C11580" t="s">
        <v>12095</v>
      </c>
      <c r="D11580" t="s">
        <v>11</v>
      </c>
      <c r="E11580" t="str">
        <f>_xlfn.XLOOKUP(D11580, API!B:B, API!D:D, "")</f>
        <v>No</v>
      </c>
      <c r="F11580" t="str">
        <f>_xlfn.XLOOKUP(D11580, API!B:B, API!C:C, "")</f>
        <v>No</v>
      </c>
      <c r="G11580" t="str">
        <f>_xlfn.XLOOKUP(D11580, API!B:B, API!E:E, "")</f>
        <v>No</v>
      </c>
      <c r="H11580" t="str">
        <f>_xlfn.XLOOKUP(D11580, API!B:B, API!F:F, "")</f>
        <v>No</v>
      </c>
      <c r="I11580" t="str">
        <f>_xlfn.XLOOKUP(D11580, API!B:B, API!A:A, "")</f>
        <v xml:space="preserve">     </v>
      </c>
    </row>
    <row r="11581" spans="1:9" x14ac:dyDescent="0.4">
      <c r="A11581" s="1">
        <v>336370</v>
      </c>
      <c r="B11581" t="s">
        <v>12093</v>
      </c>
      <c r="C11581" t="s">
        <v>12096</v>
      </c>
      <c r="D11581" t="s">
        <v>11</v>
      </c>
      <c r="E11581" t="str">
        <f>_xlfn.XLOOKUP(D11581, API!B:B, API!D:D, "")</f>
        <v>No</v>
      </c>
      <c r="F11581" t="str">
        <f>_xlfn.XLOOKUP(D11581, API!B:B, API!C:C, "")</f>
        <v>No</v>
      </c>
      <c r="G11581" t="str">
        <f>_xlfn.XLOOKUP(D11581, API!B:B, API!E:E, "")</f>
        <v>No</v>
      </c>
      <c r="H11581" t="str">
        <f>_xlfn.XLOOKUP(D11581, API!B:B, API!F:F, "")</f>
        <v>No</v>
      </c>
      <c r="I11581" t="str">
        <f>_xlfn.XLOOKUP(D11581, API!B:B, API!A:A, "")</f>
        <v xml:space="preserve">     </v>
      </c>
    </row>
    <row r="11582" spans="1:9" x14ac:dyDescent="0.4">
      <c r="A11582" s="1">
        <v>336370</v>
      </c>
      <c r="B11582" t="s">
        <v>12093</v>
      </c>
      <c r="C11582" t="s">
        <v>12097</v>
      </c>
      <c r="D11582" t="s">
        <v>11</v>
      </c>
      <c r="E11582" t="str">
        <f>_xlfn.XLOOKUP(D11582, API!B:B, API!D:D, "")</f>
        <v>No</v>
      </c>
      <c r="F11582" t="str">
        <f>_xlfn.XLOOKUP(D11582, API!B:B, API!C:C, "")</f>
        <v>No</v>
      </c>
      <c r="G11582" t="str">
        <f>_xlfn.XLOOKUP(D11582, API!B:B, API!E:E, "")</f>
        <v>No</v>
      </c>
      <c r="H11582" t="str">
        <f>_xlfn.XLOOKUP(D11582, API!B:B, API!F:F, "")</f>
        <v>No</v>
      </c>
      <c r="I11582" t="str">
        <f>_xlfn.XLOOKUP(D11582, API!B:B, API!A:A, "")</f>
        <v xml:space="preserve">     </v>
      </c>
    </row>
    <row r="11583" spans="1:9" x14ac:dyDescent="0.4">
      <c r="A11583" s="1">
        <v>336370</v>
      </c>
      <c r="B11583" t="s">
        <v>12093</v>
      </c>
      <c r="C11583" t="s">
        <v>12098</v>
      </c>
      <c r="D11583" t="s">
        <v>11</v>
      </c>
      <c r="E11583" t="str">
        <f>_xlfn.XLOOKUP(D11583, API!B:B, API!D:D, "")</f>
        <v>No</v>
      </c>
      <c r="F11583" t="str">
        <f>_xlfn.XLOOKUP(D11583, API!B:B, API!C:C, "")</f>
        <v>No</v>
      </c>
      <c r="G11583" t="str">
        <f>_xlfn.XLOOKUP(D11583, API!B:B, API!E:E, "")</f>
        <v>No</v>
      </c>
      <c r="H11583" t="str">
        <f>_xlfn.XLOOKUP(D11583, API!B:B, API!F:F, "")</f>
        <v>No</v>
      </c>
      <c r="I11583" t="str">
        <f>_xlfn.XLOOKUP(D11583, API!B:B, API!A:A, "")</f>
        <v xml:space="preserve">     </v>
      </c>
    </row>
    <row r="11584" spans="1:9" x14ac:dyDescent="0.4">
      <c r="A11584" s="1">
        <v>336370</v>
      </c>
      <c r="B11584" t="s">
        <v>12093</v>
      </c>
      <c r="C11584" t="s">
        <v>12099</v>
      </c>
      <c r="D11584" t="s">
        <v>11</v>
      </c>
      <c r="E11584" t="str">
        <f>_xlfn.XLOOKUP(D11584, API!B:B, API!D:D, "")</f>
        <v>No</v>
      </c>
      <c r="F11584" t="str">
        <f>_xlfn.XLOOKUP(D11584, API!B:B, API!C:C, "")</f>
        <v>No</v>
      </c>
      <c r="G11584" t="str">
        <f>_xlfn.XLOOKUP(D11584, API!B:B, API!E:E, "")</f>
        <v>No</v>
      </c>
      <c r="H11584" t="str">
        <f>_xlfn.XLOOKUP(D11584, API!B:B, API!F:F, "")</f>
        <v>No</v>
      </c>
      <c r="I11584" t="str">
        <f>_xlfn.XLOOKUP(D11584, API!B:B, API!A:A, "")</f>
        <v xml:space="preserve">     </v>
      </c>
    </row>
    <row r="11585" spans="1:9" x14ac:dyDescent="0.4">
      <c r="A11585" s="1">
        <v>336370</v>
      </c>
      <c r="B11585" t="s">
        <v>12093</v>
      </c>
      <c r="C11585" t="s">
        <v>12100</v>
      </c>
      <c r="D11585" t="s">
        <v>11</v>
      </c>
      <c r="E11585" t="str">
        <f>_xlfn.XLOOKUP(D11585, API!B:B, API!D:D, "")</f>
        <v>No</v>
      </c>
      <c r="F11585" t="str">
        <f>_xlfn.XLOOKUP(D11585, API!B:B, API!C:C, "")</f>
        <v>No</v>
      </c>
      <c r="G11585" t="str">
        <f>_xlfn.XLOOKUP(D11585, API!B:B, API!E:E, "")</f>
        <v>No</v>
      </c>
      <c r="H11585" t="str">
        <f>_xlfn.XLOOKUP(D11585, API!B:B, API!F:F, "")</f>
        <v>No</v>
      </c>
      <c r="I11585" t="str">
        <f>_xlfn.XLOOKUP(D11585, API!B:B, API!A:A, "")</f>
        <v xml:space="preserve">     </v>
      </c>
    </row>
    <row r="11586" spans="1:9" x14ac:dyDescent="0.4">
      <c r="A11586" s="1">
        <v>336370</v>
      </c>
      <c r="B11586" t="s">
        <v>12093</v>
      </c>
      <c r="C11586" t="s">
        <v>12101</v>
      </c>
      <c r="D11586" t="s">
        <v>11</v>
      </c>
      <c r="E11586" t="str">
        <f>_xlfn.XLOOKUP(D11586, API!B:B, API!D:D, "")</f>
        <v>No</v>
      </c>
      <c r="F11586" t="str">
        <f>_xlfn.XLOOKUP(D11586, API!B:B, API!C:C, "")</f>
        <v>No</v>
      </c>
      <c r="G11586" t="str">
        <f>_xlfn.XLOOKUP(D11586, API!B:B, API!E:E, "")</f>
        <v>No</v>
      </c>
      <c r="H11586" t="str">
        <f>_xlfn.XLOOKUP(D11586, API!B:B, API!F:F, "")</f>
        <v>No</v>
      </c>
      <c r="I11586" t="str">
        <f>_xlfn.XLOOKUP(D11586, API!B:B, API!A:A, "")</f>
        <v xml:space="preserve">     </v>
      </c>
    </row>
    <row r="11587" spans="1:9" x14ac:dyDescent="0.4">
      <c r="A11587" s="1">
        <v>336390</v>
      </c>
      <c r="B11587" t="s">
        <v>12102</v>
      </c>
      <c r="C11587" t="s">
        <v>12103</v>
      </c>
      <c r="D11587" t="s">
        <v>11</v>
      </c>
      <c r="E11587" t="str">
        <f>_xlfn.XLOOKUP(D11587, API!B:B, API!D:D, "")</f>
        <v>No</v>
      </c>
      <c r="F11587" t="str">
        <f>_xlfn.XLOOKUP(D11587, API!B:B, API!C:C, "")</f>
        <v>No</v>
      </c>
      <c r="G11587" t="str">
        <f>_xlfn.XLOOKUP(D11587, API!B:B, API!E:E, "")</f>
        <v>No</v>
      </c>
      <c r="H11587" t="str">
        <f>_xlfn.XLOOKUP(D11587, API!B:B, API!F:F, "")</f>
        <v>No</v>
      </c>
      <c r="I11587" t="str">
        <f>_xlfn.XLOOKUP(D11587, API!B:B, API!A:A, "")</f>
        <v xml:space="preserve">     </v>
      </c>
    </row>
    <row r="11588" spans="1:9" x14ac:dyDescent="0.4">
      <c r="A11588" s="1">
        <v>336390</v>
      </c>
      <c r="B11588" t="s">
        <v>12102</v>
      </c>
      <c r="C11588" t="s">
        <v>12104</v>
      </c>
      <c r="D11588" t="s">
        <v>11</v>
      </c>
      <c r="E11588" t="str">
        <f>_xlfn.XLOOKUP(D11588, API!B:B, API!D:D, "")</f>
        <v>No</v>
      </c>
      <c r="F11588" t="str">
        <f>_xlfn.XLOOKUP(D11588, API!B:B, API!C:C, "")</f>
        <v>No</v>
      </c>
      <c r="G11588" t="str">
        <f>_xlfn.XLOOKUP(D11588, API!B:B, API!E:E, "")</f>
        <v>No</v>
      </c>
      <c r="H11588" t="str">
        <f>_xlfn.XLOOKUP(D11588, API!B:B, API!F:F, "")</f>
        <v>No</v>
      </c>
      <c r="I11588" t="str">
        <f>_xlfn.XLOOKUP(D11588, API!B:B, API!A:A, "")</f>
        <v xml:space="preserve">     </v>
      </c>
    </row>
    <row r="11589" spans="1:9" x14ac:dyDescent="0.4">
      <c r="A11589" s="1">
        <v>336390</v>
      </c>
      <c r="B11589" t="s">
        <v>12102</v>
      </c>
      <c r="C11589" t="s">
        <v>12105</v>
      </c>
      <c r="D11589" t="s">
        <v>11</v>
      </c>
      <c r="E11589" t="str">
        <f>_xlfn.XLOOKUP(D11589, API!B:B, API!D:D, "")</f>
        <v>No</v>
      </c>
      <c r="F11589" t="str">
        <f>_xlfn.XLOOKUP(D11589, API!B:B, API!C:C, "")</f>
        <v>No</v>
      </c>
      <c r="G11589" t="str">
        <f>_xlfn.XLOOKUP(D11589, API!B:B, API!E:E, "")</f>
        <v>No</v>
      </c>
      <c r="H11589" t="str">
        <f>_xlfn.XLOOKUP(D11589, API!B:B, API!F:F, "")</f>
        <v>No</v>
      </c>
      <c r="I11589" t="str">
        <f>_xlfn.XLOOKUP(D11589, API!B:B, API!A:A, "")</f>
        <v xml:space="preserve">     </v>
      </c>
    </row>
    <row r="11590" spans="1:9" x14ac:dyDescent="0.4">
      <c r="A11590" s="1">
        <v>336390</v>
      </c>
      <c r="B11590" t="s">
        <v>12102</v>
      </c>
      <c r="C11590" t="s">
        <v>12106</v>
      </c>
      <c r="D11590" t="s">
        <v>11</v>
      </c>
      <c r="E11590" t="str">
        <f>_xlfn.XLOOKUP(D11590, API!B:B, API!D:D, "")</f>
        <v>No</v>
      </c>
      <c r="F11590" t="str">
        <f>_xlfn.XLOOKUP(D11590, API!B:B, API!C:C, "")</f>
        <v>No</v>
      </c>
      <c r="G11590" t="str">
        <f>_xlfn.XLOOKUP(D11590, API!B:B, API!E:E, "")</f>
        <v>No</v>
      </c>
      <c r="H11590" t="str">
        <f>_xlfn.XLOOKUP(D11590, API!B:B, API!F:F, "")</f>
        <v>No</v>
      </c>
      <c r="I11590" t="str">
        <f>_xlfn.XLOOKUP(D11590, API!B:B, API!A:A, "")</f>
        <v xml:space="preserve">     </v>
      </c>
    </row>
    <row r="11591" spans="1:9" x14ac:dyDescent="0.4">
      <c r="A11591" s="1">
        <v>336390</v>
      </c>
      <c r="B11591" t="s">
        <v>12102</v>
      </c>
      <c r="C11591" t="s">
        <v>12107</v>
      </c>
      <c r="D11591" t="s">
        <v>11</v>
      </c>
      <c r="E11591" t="str">
        <f>_xlfn.XLOOKUP(D11591, API!B:B, API!D:D, "")</f>
        <v>No</v>
      </c>
      <c r="F11591" t="str">
        <f>_xlfn.XLOOKUP(D11591, API!B:B, API!C:C, "")</f>
        <v>No</v>
      </c>
      <c r="G11591" t="str">
        <f>_xlfn.XLOOKUP(D11591, API!B:B, API!E:E, "")</f>
        <v>No</v>
      </c>
      <c r="H11591" t="str">
        <f>_xlfn.XLOOKUP(D11591, API!B:B, API!F:F, "")</f>
        <v>No</v>
      </c>
      <c r="I11591" t="str">
        <f>_xlfn.XLOOKUP(D11591, API!B:B, API!A:A, "")</f>
        <v xml:space="preserve">     </v>
      </c>
    </row>
    <row r="11592" spans="1:9" x14ac:dyDescent="0.4">
      <c r="A11592" s="1">
        <v>336390</v>
      </c>
      <c r="B11592" t="s">
        <v>12102</v>
      </c>
      <c r="C11592" t="s">
        <v>12108</v>
      </c>
      <c r="D11592" t="s">
        <v>11</v>
      </c>
      <c r="E11592" t="str">
        <f>_xlfn.XLOOKUP(D11592, API!B:B, API!D:D, "")</f>
        <v>No</v>
      </c>
      <c r="F11592" t="str">
        <f>_xlfn.XLOOKUP(D11592, API!B:B, API!C:C, "")</f>
        <v>No</v>
      </c>
      <c r="G11592" t="str">
        <f>_xlfn.XLOOKUP(D11592, API!B:B, API!E:E, "")</f>
        <v>No</v>
      </c>
      <c r="H11592" t="str">
        <f>_xlfn.XLOOKUP(D11592, API!B:B, API!F:F, "")</f>
        <v>No</v>
      </c>
      <c r="I11592" t="str">
        <f>_xlfn.XLOOKUP(D11592, API!B:B, API!A:A, "")</f>
        <v xml:space="preserve">     </v>
      </c>
    </row>
    <row r="11593" spans="1:9" x14ac:dyDescent="0.4">
      <c r="A11593" s="1">
        <v>336390</v>
      </c>
      <c r="B11593" t="s">
        <v>12102</v>
      </c>
      <c r="C11593" t="s">
        <v>12109</v>
      </c>
      <c r="D11593" t="s">
        <v>11</v>
      </c>
      <c r="E11593" t="str">
        <f>_xlfn.XLOOKUP(D11593, API!B:B, API!D:D, "")</f>
        <v>No</v>
      </c>
      <c r="F11593" t="str">
        <f>_xlfn.XLOOKUP(D11593, API!B:B, API!C:C, "")</f>
        <v>No</v>
      </c>
      <c r="G11593" t="str">
        <f>_xlfn.XLOOKUP(D11593, API!B:B, API!E:E, "")</f>
        <v>No</v>
      </c>
      <c r="H11593" t="str">
        <f>_xlfn.XLOOKUP(D11593, API!B:B, API!F:F, "")</f>
        <v>No</v>
      </c>
      <c r="I11593" t="str">
        <f>_xlfn.XLOOKUP(D11593, API!B:B, API!A:A, "")</f>
        <v xml:space="preserve">     </v>
      </c>
    </row>
    <row r="11594" spans="1:9" x14ac:dyDescent="0.4">
      <c r="A11594" s="1">
        <v>336390</v>
      </c>
      <c r="B11594" t="s">
        <v>12102</v>
      </c>
      <c r="C11594" t="s">
        <v>12110</v>
      </c>
      <c r="D11594" t="s">
        <v>11</v>
      </c>
      <c r="E11594" t="str">
        <f>_xlfn.XLOOKUP(D11594, API!B:B, API!D:D, "")</f>
        <v>No</v>
      </c>
      <c r="F11594" t="str">
        <f>_xlfn.XLOOKUP(D11594, API!B:B, API!C:C, "")</f>
        <v>No</v>
      </c>
      <c r="G11594" t="str">
        <f>_xlfn.XLOOKUP(D11594, API!B:B, API!E:E, "")</f>
        <v>No</v>
      </c>
      <c r="H11594" t="str">
        <f>_xlfn.XLOOKUP(D11594, API!B:B, API!F:F, "")</f>
        <v>No</v>
      </c>
      <c r="I11594" t="str">
        <f>_xlfn.XLOOKUP(D11594, API!B:B, API!A:A, "")</f>
        <v xml:space="preserve">     </v>
      </c>
    </row>
    <row r="11595" spans="1:9" x14ac:dyDescent="0.4">
      <c r="A11595" s="1">
        <v>336390</v>
      </c>
      <c r="B11595" t="s">
        <v>12102</v>
      </c>
      <c r="C11595" t="s">
        <v>12111</v>
      </c>
      <c r="D11595" t="s">
        <v>11</v>
      </c>
      <c r="E11595" t="str">
        <f>_xlfn.XLOOKUP(D11595, API!B:B, API!D:D, "")</f>
        <v>No</v>
      </c>
      <c r="F11595" t="str">
        <f>_xlfn.XLOOKUP(D11595, API!B:B, API!C:C, "")</f>
        <v>No</v>
      </c>
      <c r="G11595" t="str">
        <f>_xlfn.XLOOKUP(D11595, API!B:B, API!E:E, "")</f>
        <v>No</v>
      </c>
      <c r="H11595" t="str">
        <f>_xlfn.XLOOKUP(D11595, API!B:B, API!F:F, "")</f>
        <v>No</v>
      </c>
      <c r="I11595" t="str">
        <f>_xlfn.XLOOKUP(D11595, API!B:B, API!A:A, "")</f>
        <v xml:space="preserve">     </v>
      </c>
    </row>
    <row r="11596" spans="1:9" x14ac:dyDescent="0.4">
      <c r="A11596" s="1">
        <v>336390</v>
      </c>
      <c r="B11596" t="s">
        <v>12102</v>
      </c>
      <c r="C11596" t="s">
        <v>12112</v>
      </c>
      <c r="D11596" t="s">
        <v>11</v>
      </c>
      <c r="E11596" t="str">
        <f>_xlfn.XLOOKUP(D11596, API!B:B, API!D:D, "")</f>
        <v>No</v>
      </c>
      <c r="F11596" t="str">
        <f>_xlfn.XLOOKUP(D11596, API!B:B, API!C:C, "")</f>
        <v>No</v>
      </c>
      <c r="G11596" t="str">
        <f>_xlfn.XLOOKUP(D11596, API!B:B, API!E:E, "")</f>
        <v>No</v>
      </c>
      <c r="H11596" t="str">
        <f>_xlfn.XLOOKUP(D11596, API!B:B, API!F:F, "")</f>
        <v>No</v>
      </c>
      <c r="I11596" t="str">
        <f>_xlfn.XLOOKUP(D11596, API!B:B, API!A:A, "")</f>
        <v xml:space="preserve">     </v>
      </c>
    </row>
    <row r="11597" spans="1:9" x14ac:dyDescent="0.4">
      <c r="A11597" s="1">
        <v>336390</v>
      </c>
      <c r="B11597" t="s">
        <v>12102</v>
      </c>
      <c r="C11597" t="s">
        <v>12113</v>
      </c>
      <c r="D11597" t="s">
        <v>11</v>
      </c>
      <c r="E11597" t="str">
        <f>_xlfn.XLOOKUP(D11597, API!B:B, API!D:D, "")</f>
        <v>No</v>
      </c>
      <c r="F11597" t="str">
        <f>_xlfn.XLOOKUP(D11597, API!B:B, API!C:C, "")</f>
        <v>No</v>
      </c>
      <c r="G11597" t="str">
        <f>_xlfn.XLOOKUP(D11597, API!B:B, API!E:E, "")</f>
        <v>No</v>
      </c>
      <c r="H11597" t="str">
        <f>_xlfn.XLOOKUP(D11597, API!B:B, API!F:F, "")</f>
        <v>No</v>
      </c>
      <c r="I11597" t="str">
        <f>_xlfn.XLOOKUP(D11597, API!B:B, API!A:A, "")</f>
        <v xml:space="preserve">     </v>
      </c>
    </row>
    <row r="11598" spans="1:9" x14ac:dyDescent="0.4">
      <c r="A11598" s="1">
        <v>336390</v>
      </c>
      <c r="B11598" t="s">
        <v>12102</v>
      </c>
      <c r="C11598" t="s">
        <v>12114</v>
      </c>
      <c r="D11598" t="s">
        <v>11</v>
      </c>
      <c r="E11598" t="str">
        <f>_xlfn.XLOOKUP(D11598, API!B:B, API!D:D, "")</f>
        <v>No</v>
      </c>
      <c r="F11598" t="str">
        <f>_xlfn.XLOOKUP(D11598, API!B:B, API!C:C, "")</f>
        <v>No</v>
      </c>
      <c r="G11598" t="str">
        <f>_xlfn.XLOOKUP(D11598, API!B:B, API!E:E, "")</f>
        <v>No</v>
      </c>
      <c r="H11598" t="str">
        <f>_xlfn.XLOOKUP(D11598, API!B:B, API!F:F, "")</f>
        <v>No</v>
      </c>
      <c r="I11598" t="str">
        <f>_xlfn.XLOOKUP(D11598, API!B:B, API!A:A, "")</f>
        <v xml:space="preserve">     </v>
      </c>
    </row>
    <row r="11599" spans="1:9" x14ac:dyDescent="0.4">
      <c r="A11599" s="1">
        <v>336390</v>
      </c>
      <c r="B11599" t="s">
        <v>12102</v>
      </c>
      <c r="C11599" t="s">
        <v>12115</v>
      </c>
      <c r="D11599" t="s">
        <v>11</v>
      </c>
      <c r="E11599" t="str">
        <f>_xlfn.XLOOKUP(D11599, API!B:B, API!D:D, "")</f>
        <v>No</v>
      </c>
      <c r="F11599" t="str">
        <f>_xlfn.XLOOKUP(D11599, API!B:B, API!C:C, "")</f>
        <v>No</v>
      </c>
      <c r="G11599" t="str">
        <f>_xlfn.XLOOKUP(D11599, API!B:B, API!E:E, "")</f>
        <v>No</v>
      </c>
      <c r="H11599" t="str">
        <f>_xlfn.XLOOKUP(D11599, API!B:B, API!F:F, "")</f>
        <v>No</v>
      </c>
      <c r="I11599" t="str">
        <f>_xlfn.XLOOKUP(D11599, API!B:B, API!A:A, "")</f>
        <v xml:space="preserve">     </v>
      </c>
    </row>
    <row r="11600" spans="1:9" x14ac:dyDescent="0.4">
      <c r="A11600" s="1">
        <v>336390</v>
      </c>
      <c r="B11600" t="s">
        <v>12102</v>
      </c>
      <c r="C11600" t="s">
        <v>12116</v>
      </c>
      <c r="D11600" t="s">
        <v>11</v>
      </c>
      <c r="E11600" t="str">
        <f>_xlfn.XLOOKUP(D11600, API!B:B, API!D:D, "")</f>
        <v>No</v>
      </c>
      <c r="F11600" t="str">
        <f>_xlfn.XLOOKUP(D11600, API!B:B, API!C:C, "")</f>
        <v>No</v>
      </c>
      <c r="G11600" t="str">
        <f>_xlfn.XLOOKUP(D11600, API!B:B, API!E:E, "")</f>
        <v>No</v>
      </c>
      <c r="H11600" t="str">
        <f>_xlfn.XLOOKUP(D11600, API!B:B, API!F:F, "")</f>
        <v>No</v>
      </c>
      <c r="I11600" t="str">
        <f>_xlfn.XLOOKUP(D11600, API!B:B, API!A:A, "")</f>
        <v xml:space="preserve">     </v>
      </c>
    </row>
    <row r="11601" spans="1:9" x14ac:dyDescent="0.4">
      <c r="A11601" s="1">
        <v>336390</v>
      </c>
      <c r="B11601" t="s">
        <v>12102</v>
      </c>
      <c r="C11601" t="s">
        <v>12117</v>
      </c>
      <c r="D11601" t="s">
        <v>11</v>
      </c>
      <c r="E11601" t="str">
        <f>_xlfn.XLOOKUP(D11601, API!B:B, API!D:D, "")</f>
        <v>No</v>
      </c>
      <c r="F11601" t="str">
        <f>_xlfn.XLOOKUP(D11601, API!B:B, API!C:C, "")</f>
        <v>No</v>
      </c>
      <c r="G11601" t="str">
        <f>_xlfn.XLOOKUP(D11601, API!B:B, API!E:E, "")</f>
        <v>No</v>
      </c>
      <c r="H11601" t="str">
        <f>_xlfn.XLOOKUP(D11601, API!B:B, API!F:F, "")</f>
        <v>No</v>
      </c>
      <c r="I11601" t="str">
        <f>_xlfn.XLOOKUP(D11601, API!B:B, API!A:A, "")</f>
        <v xml:space="preserve">     </v>
      </c>
    </row>
    <row r="11602" spans="1:9" x14ac:dyDescent="0.4">
      <c r="A11602" s="1">
        <v>336390</v>
      </c>
      <c r="B11602" t="s">
        <v>12102</v>
      </c>
      <c r="C11602" t="s">
        <v>12118</v>
      </c>
      <c r="D11602" t="s">
        <v>11</v>
      </c>
      <c r="E11602" t="str">
        <f>_xlfn.XLOOKUP(D11602, API!B:B, API!D:D, "")</f>
        <v>No</v>
      </c>
      <c r="F11602" t="str">
        <f>_xlfn.XLOOKUP(D11602, API!B:B, API!C:C, "")</f>
        <v>No</v>
      </c>
      <c r="G11602" t="str">
        <f>_xlfn.XLOOKUP(D11602, API!B:B, API!E:E, "")</f>
        <v>No</v>
      </c>
      <c r="H11602" t="str">
        <f>_xlfn.XLOOKUP(D11602, API!B:B, API!F:F, "")</f>
        <v>No</v>
      </c>
      <c r="I11602" t="str">
        <f>_xlfn.XLOOKUP(D11602, API!B:B, API!A:A, "")</f>
        <v xml:space="preserve">     </v>
      </c>
    </row>
    <row r="11603" spans="1:9" x14ac:dyDescent="0.4">
      <c r="A11603" s="1">
        <v>336390</v>
      </c>
      <c r="B11603" t="s">
        <v>12102</v>
      </c>
      <c r="C11603" t="s">
        <v>12119</v>
      </c>
      <c r="D11603" t="s">
        <v>11</v>
      </c>
      <c r="E11603" t="str">
        <f>_xlfn.XLOOKUP(D11603, API!B:B, API!D:D, "")</f>
        <v>No</v>
      </c>
      <c r="F11603" t="str">
        <f>_xlfn.XLOOKUP(D11603, API!B:B, API!C:C, "")</f>
        <v>No</v>
      </c>
      <c r="G11603" t="str">
        <f>_xlfn.XLOOKUP(D11603, API!B:B, API!E:E, "")</f>
        <v>No</v>
      </c>
      <c r="H11603" t="str">
        <f>_xlfn.XLOOKUP(D11603, API!B:B, API!F:F, "")</f>
        <v>No</v>
      </c>
      <c r="I11603" t="str">
        <f>_xlfn.XLOOKUP(D11603, API!B:B, API!A:A, "")</f>
        <v xml:space="preserve">     </v>
      </c>
    </row>
    <row r="11604" spans="1:9" x14ac:dyDescent="0.4">
      <c r="A11604" s="1">
        <v>336390</v>
      </c>
      <c r="B11604" t="s">
        <v>12102</v>
      </c>
      <c r="C11604" t="s">
        <v>12120</v>
      </c>
      <c r="D11604" t="s">
        <v>11</v>
      </c>
      <c r="E11604" t="str">
        <f>_xlfn.XLOOKUP(D11604, API!B:B, API!D:D, "")</f>
        <v>No</v>
      </c>
      <c r="F11604" t="str">
        <f>_xlfn.XLOOKUP(D11604, API!B:B, API!C:C, "")</f>
        <v>No</v>
      </c>
      <c r="G11604" t="str">
        <f>_xlfn.XLOOKUP(D11604, API!B:B, API!E:E, "")</f>
        <v>No</v>
      </c>
      <c r="H11604" t="str">
        <f>_xlfn.XLOOKUP(D11604, API!B:B, API!F:F, "")</f>
        <v>No</v>
      </c>
      <c r="I11604" t="str">
        <f>_xlfn.XLOOKUP(D11604, API!B:B, API!A:A, "")</f>
        <v xml:space="preserve">     </v>
      </c>
    </row>
    <row r="11605" spans="1:9" x14ac:dyDescent="0.4">
      <c r="A11605" s="1">
        <v>336390</v>
      </c>
      <c r="B11605" t="s">
        <v>12102</v>
      </c>
      <c r="C11605" t="s">
        <v>12121</v>
      </c>
      <c r="D11605" t="s">
        <v>11</v>
      </c>
      <c r="E11605" t="str">
        <f>_xlfn.XLOOKUP(D11605, API!B:B, API!D:D, "")</f>
        <v>No</v>
      </c>
      <c r="F11605" t="str">
        <f>_xlfn.XLOOKUP(D11605, API!B:B, API!C:C, "")</f>
        <v>No</v>
      </c>
      <c r="G11605" t="str">
        <f>_xlfn.XLOOKUP(D11605, API!B:B, API!E:E, "")</f>
        <v>No</v>
      </c>
      <c r="H11605" t="str">
        <f>_xlfn.XLOOKUP(D11605, API!B:B, API!F:F, "")</f>
        <v>No</v>
      </c>
      <c r="I11605" t="str">
        <f>_xlfn.XLOOKUP(D11605, API!B:B, API!A:A, "")</f>
        <v xml:space="preserve">     </v>
      </c>
    </row>
    <row r="11606" spans="1:9" x14ac:dyDescent="0.4">
      <c r="A11606" s="1">
        <v>336390</v>
      </c>
      <c r="B11606" t="s">
        <v>12102</v>
      </c>
      <c r="C11606" t="s">
        <v>12122</v>
      </c>
      <c r="D11606" t="s">
        <v>11</v>
      </c>
      <c r="E11606" t="str">
        <f>_xlfn.XLOOKUP(D11606, API!B:B, API!D:D, "")</f>
        <v>No</v>
      </c>
      <c r="F11606" t="str">
        <f>_xlfn.XLOOKUP(D11606, API!B:B, API!C:C, "")</f>
        <v>No</v>
      </c>
      <c r="G11606" t="str">
        <f>_xlfn.XLOOKUP(D11606, API!B:B, API!E:E, "")</f>
        <v>No</v>
      </c>
      <c r="H11606" t="str">
        <f>_xlfn.XLOOKUP(D11606, API!B:B, API!F:F, "")</f>
        <v>No</v>
      </c>
      <c r="I11606" t="str">
        <f>_xlfn.XLOOKUP(D11606, API!B:B, API!A:A, "")</f>
        <v xml:space="preserve">     </v>
      </c>
    </row>
    <row r="11607" spans="1:9" x14ac:dyDescent="0.4">
      <c r="A11607" s="1">
        <v>336390</v>
      </c>
      <c r="B11607" t="s">
        <v>12102</v>
      </c>
      <c r="C11607" t="s">
        <v>12123</v>
      </c>
      <c r="D11607" t="s">
        <v>11</v>
      </c>
      <c r="E11607" t="str">
        <f>_xlfn.XLOOKUP(D11607, API!B:B, API!D:D, "")</f>
        <v>No</v>
      </c>
      <c r="F11607" t="str">
        <f>_xlfn.XLOOKUP(D11607, API!B:B, API!C:C, "")</f>
        <v>No</v>
      </c>
      <c r="G11607" t="str">
        <f>_xlfn.XLOOKUP(D11607, API!B:B, API!E:E, "")</f>
        <v>No</v>
      </c>
      <c r="H11607" t="str">
        <f>_xlfn.XLOOKUP(D11607, API!B:B, API!F:F, "")</f>
        <v>No</v>
      </c>
      <c r="I11607" t="str">
        <f>_xlfn.XLOOKUP(D11607, API!B:B, API!A:A, "")</f>
        <v xml:space="preserve">     </v>
      </c>
    </row>
    <row r="11608" spans="1:9" x14ac:dyDescent="0.4">
      <c r="A11608" s="1">
        <v>336390</v>
      </c>
      <c r="B11608" t="s">
        <v>12102</v>
      </c>
      <c r="C11608" t="s">
        <v>12124</v>
      </c>
      <c r="D11608" t="s">
        <v>11</v>
      </c>
      <c r="E11608" t="str">
        <f>_xlfn.XLOOKUP(D11608, API!B:B, API!D:D, "")</f>
        <v>No</v>
      </c>
      <c r="F11608" t="str">
        <f>_xlfn.XLOOKUP(D11608, API!B:B, API!C:C, "")</f>
        <v>No</v>
      </c>
      <c r="G11608" t="str">
        <f>_xlfn.XLOOKUP(D11608, API!B:B, API!E:E, "")</f>
        <v>No</v>
      </c>
      <c r="H11608" t="str">
        <f>_xlfn.XLOOKUP(D11608, API!B:B, API!F:F, "")</f>
        <v>No</v>
      </c>
      <c r="I11608" t="str">
        <f>_xlfn.XLOOKUP(D11608, API!B:B, API!A:A, "")</f>
        <v xml:space="preserve">     </v>
      </c>
    </row>
    <row r="11609" spans="1:9" x14ac:dyDescent="0.4">
      <c r="A11609" s="1">
        <v>336390</v>
      </c>
      <c r="B11609" t="s">
        <v>12102</v>
      </c>
      <c r="C11609" t="s">
        <v>12125</v>
      </c>
      <c r="D11609" t="s">
        <v>11</v>
      </c>
      <c r="E11609" t="str">
        <f>_xlfn.XLOOKUP(D11609, API!B:B, API!D:D, "")</f>
        <v>No</v>
      </c>
      <c r="F11609" t="str">
        <f>_xlfn.XLOOKUP(D11609, API!B:B, API!C:C, "")</f>
        <v>No</v>
      </c>
      <c r="G11609" t="str">
        <f>_xlfn.XLOOKUP(D11609, API!B:B, API!E:E, "")</f>
        <v>No</v>
      </c>
      <c r="H11609" t="str">
        <f>_xlfn.XLOOKUP(D11609, API!B:B, API!F:F, "")</f>
        <v>No</v>
      </c>
      <c r="I11609" t="str">
        <f>_xlfn.XLOOKUP(D11609, API!B:B, API!A:A, "")</f>
        <v xml:space="preserve">     </v>
      </c>
    </row>
    <row r="11610" spans="1:9" x14ac:dyDescent="0.4">
      <c r="A11610" s="1">
        <v>336390</v>
      </c>
      <c r="B11610" t="s">
        <v>12102</v>
      </c>
      <c r="C11610" t="s">
        <v>12126</v>
      </c>
      <c r="D11610" t="s">
        <v>11</v>
      </c>
      <c r="E11610" t="str">
        <f>_xlfn.XLOOKUP(D11610, API!B:B, API!D:D, "")</f>
        <v>No</v>
      </c>
      <c r="F11610" t="str">
        <f>_xlfn.XLOOKUP(D11610, API!B:B, API!C:C, "")</f>
        <v>No</v>
      </c>
      <c r="G11610" t="str">
        <f>_xlfn.XLOOKUP(D11610, API!B:B, API!E:E, "")</f>
        <v>No</v>
      </c>
      <c r="H11610" t="str">
        <f>_xlfn.XLOOKUP(D11610, API!B:B, API!F:F, "")</f>
        <v>No</v>
      </c>
      <c r="I11610" t="str">
        <f>_xlfn.XLOOKUP(D11610, API!B:B, API!A:A, "")</f>
        <v xml:space="preserve">     </v>
      </c>
    </row>
    <row r="11611" spans="1:9" x14ac:dyDescent="0.4">
      <c r="A11611" s="1">
        <v>336390</v>
      </c>
      <c r="B11611" t="s">
        <v>12102</v>
      </c>
      <c r="C11611" t="s">
        <v>12127</v>
      </c>
      <c r="D11611" t="s">
        <v>11</v>
      </c>
      <c r="E11611" t="str">
        <f>_xlfn.XLOOKUP(D11611, API!B:B, API!D:D, "")</f>
        <v>No</v>
      </c>
      <c r="F11611" t="str">
        <f>_xlfn.XLOOKUP(D11611, API!B:B, API!C:C, "")</f>
        <v>No</v>
      </c>
      <c r="G11611" t="str">
        <f>_xlfn.XLOOKUP(D11611, API!B:B, API!E:E, "")</f>
        <v>No</v>
      </c>
      <c r="H11611" t="str">
        <f>_xlfn.XLOOKUP(D11611, API!B:B, API!F:F, "")</f>
        <v>No</v>
      </c>
      <c r="I11611" t="str">
        <f>_xlfn.XLOOKUP(D11611, API!B:B, API!A:A, "")</f>
        <v xml:space="preserve">     </v>
      </c>
    </row>
    <row r="11612" spans="1:9" x14ac:dyDescent="0.4">
      <c r="A11612" s="1">
        <v>336390</v>
      </c>
      <c r="B11612" t="s">
        <v>12102</v>
      </c>
      <c r="C11612" t="s">
        <v>12128</v>
      </c>
      <c r="D11612" t="s">
        <v>11</v>
      </c>
      <c r="E11612" t="str">
        <f>_xlfn.XLOOKUP(D11612, API!B:B, API!D:D, "")</f>
        <v>No</v>
      </c>
      <c r="F11612" t="str">
        <f>_xlfn.XLOOKUP(D11612, API!B:B, API!C:C, "")</f>
        <v>No</v>
      </c>
      <c r="G11612" t="str">
        <f>_xlfn.XLOOKUP(D11612, API!B:B, API!E:E, "")</f>
        <v>No</v>
      </c>
      <c r="H11612" t="str">
        <f>_xlfn.XLOOKUP(D11612, API!B:B, API!F:F, "")</f>
        <v>No</v>
      </c>
      <c r="I11612" t="str">
        <f>_xlfn.XLOOKUP(D11612, API!B:B, API!A:A, "")</f>
        <v xml:space="preserve">     </v>
      </c>
    </row>
    <row r="11613" spans="1:9" x14ac:dyDescent="0.4">
      <c r="A11613" s="1">
        <v>336390</v>
      </c>
      <c r="B11613" t="s">
        <v>12102</v>
      </c>
      <c r="C11613" t="s">
        <v>12129</v>
      </c>
      <c r="D11613" t="s">
        <v>11</v>
      </c>
      <c r="E11613" t="str">
        <f>_xlfn.XLOOKUP(D11613, API!B:B, API!D:D, "")</f>
        <v>No</v>
      </c>
      <c r="F11613" t="str">
        <f>_xlfn.XLOOKUP(D11613, API!B:B, API!C:C, "")</f>
        <v>No</v>
      </c>
      <c r="G11613" t="str">
        <f>_xlfn.XLOOKUP(D11613, API!B:B, API!E:E, "")</f>
        <v>No</v>
      </c>
      <c r="H11613" t="str">
        <f>_xlfn.XLOOKUP(D11613, API!B:B, API!F:F, "")</f>
        <v>No</v>
      </c>
      <c r="I11613" t="str">
        <f>_xlfn.XLOOKUP(D11613, API!B:B, API!A:A, "")</f>
        <v xml:space="preserve">     </v>
      </c>
    </row>
    <row r="11614" spans="1:9" x14ac:dyDescent="0.4">
      <c r="A11614" s="1">
        <v>336390</v>
      </c>
      <c r="B11614" t="s">
        <v>12102</v>
      </c>
      <c r="C11614" t="s">
        <v>12130</v>
      </c>
      <c r="D11614" t="s">
        <v>11</v>
      </c>
      <c r="E11614" t="str">
        <f>_xlfn.XLOOKUP(D11614, API!B:B, API!D:D, "")</f>
        <v>No</v>
      </c>
      <c r="F11614" t="str">
        <f>_xlfn.XLOOKUP(D11614, API!B:B, API!C:C, "")</f>
        <v>No</v>
      </c>
      <c r="G11614" t="str">
        <f>_xlfn.XLOOKUP(D11614, API!B:B, API!E:E, "")</f>
        <v>No</v>
      </c>
      <c r="H11614" t="str">
        <f>_xlfn.XLOOKUP(D11614, API!B:B, API!F:F, "")</f>
        <v>No</v>
      </c>
      <c r="I11614" t="str">
        <f>_xlfn.XLOOKUP(D11614, API!B:B, API!A:A, "")</f>
        <v xml:space="preserve">     </v>
      </c>
    </row>
    <row r="11615" spans="1:9" x14ac:dyDescent="0.4">
      <c r="A11615" s="1">
        <v>336390</v>
      </c>
      <c r="B11615" t="s">
        <v>12102</v>
      </c>
      <c r="C11615" t="s">
        <v>12131</v>
      </c>
      <c r="D11615" t="s">
        <v>11</v>
      </c>
      <c r="E11615" t="str">
        <f>_xlfn.XLOOKUP(D11615, API!B:B, API!D:D, "")</f>
        <v>No</v>
      </c>
      <c r="F11615" t="str">
        <f>_xlfn.XLOOKUP(D11615, API!B:B, API!C:C, "")</f>
        <v>No</v>
      </c>
      <c r="G11615" t="str">
        <f>_xlfn.XLOOKUP(D11615, API!B:B, API!E:E, "")</f>
        <v>No</v>
      </c>
      <c r="H11615" t="str">
        <f>_xlfn.XLOOKUP(D11615, API!B:B, API!F:F, "")</f>
        <v>No</v>
      </c>
      <c r="I11615" t="str">
        <f>_xlfn.XLOOKUP(D11615, API!B:B, API!A:A, "")</f>
        <v xml:space="preserve">     </v>
      </c>
    </row>
    <row r="11616" spans="1:9" x14ac:dyDescent="0.4">
      <c r="A11616" s="1">
        <v>336390</v>
      </c>
      <c r="B11616" t="s">
        <v>12102</v>
      </c>
      <c r="C11616" t="s">
        <v>12132</v>
      </c>
      <c r="D11616" t="s">
        <v>11</v>
      </c>
      <c r="E11616" t="str">
        <f>_xlfn.XLOOKUP(D11616, API!B:B, API!D:D, "")</f>
        <v>No</v>
      </c>
      <c r="F11616" t="str">
        <f>_xlfn.XLOOKUP(D11616, API!B:B, API!C:C, "")</f>
        <v>No</v>
      </c>
      <c r="G11616" t="str">
        <f>_xlfn.XLOOKUP(D11616, API!B:B, API!E:E, "")</f>
        <v>No</v>
      </c>
      <c r="H11616" t="str">
        <f>_xlfn.XLOOKUP(D11616, API!B:B, API!F:F, "")</f>
        <v>No</v>
      </c>
      <c r="I11616" t="str">
        <f>_xlfn.XLOOKUP(D11616, API!B:B, API!A:A, "")</f>
        <v xml:space="preserve">     </v>
      </c>
    </row>
    <row r="11617" spans="1:9" x14ac:dyDescent="0.4">
      <c r="A11617" s="1">
        <v>336411</v>
      </c>
      <c r="B11617" t="s">
        <v>12133</v>
      </c>
      <c r="C11617" t="s">
        <v>12134</v>
      </c>
      <c r="D11617" t="s">
        <v>11</v>
      </c>
      <c r="E11617" t="str">
        <f>_xlfn.XLOOKUP(D11617, API!B:B, API!D:D, "")</f>
        <v>No</v>
      </c>
      <c r="F11617" t="str">
        <f>_xlfn.XLOOKUP(D11617, API!B:B, API!C:C, "")</f>
        <v>No</v>
      </c>
      <c r="G11617" t="str">
        <f>_xlfn.XLOOKUP(D11617, API!B:B, API!E:E, "")</f>
        <v>No</v>
      </c>
      <c r="H11617" t="str">
        <f>_xlfn.XLOOKUP(D11617, API!B:B, API!F:F, "")</f>
        <v>No</v>
      </c>
      <c r="I11617" t="str">
        <f>_xlfn.XLOOKUP(D11617, API!B:B, API!A:A, "")</f>
        <v xml:space="preserve">     </v>
      </c>
    </row>
    <row r="11618" spans="1:9" x14ac:dyDescent="0.4">
      <c r="A11618" s="1">
        <v>336411</v>
      </c>
      <c r="B11618" t="s">
        <v>12133</v>
      </c>
      <c r="C11618" t="s">
        <v>12135</v>
      </c>
      <c r="D11618" t="s">
        <v>11</v>
      </c>
      <c r="E11618" t="str">
        <f>_xlfn.XLOOKUP(D11618, API!B:B, API!D:D, "")</f>
        <v>No</v>
      </c>
      <c r="F11618" t="str">
        <f>_xlfn.XLOOKUP(D11618, API!B:B, API!C:C, "")</f>
        <v>No</v>
      </c>
      <c r="G11618" t="str">
        <f>_xlfn.XLOOKUP(D11618, API!B:B, API!E:E, "")</f>
        <v>No</v>
      </c>
      <c r="H11618" t="str">
        <f>_xlfn.XLOOKUP(D11618, API!B:B, API!F:F, "")</f>
        <v>No</v>
      </c>
      <c r="I11618" t="str">
        <f>_xlfn.XLOOKUP(D11618, API!B:B, API!A:A, "")</f>
        <v xml:space="preserve">     </v>
      </c>
    </row>
    <row r="11619" spans="1:9" x14ac:dyDescent="0.4">
      <c r="A11619" s="1">
        <v>336411</v>
      </c>
      <c r="B11619" t="s">
        <v>12133</v>
      </c>
      <c r="C11619" t="s">
        <v>12136</v>
      </c>
      <c r="D11619" t="s">
        <v>11</v>
      </c>
      <c r="E11619" t="str">
        <f>_xlfn.XLOOKUP(D11619, API!B:B, API!D:D, "")</f>
        <v>No</v>
      </c>
      <c r="F11619" t="str">
        <f>_xlfn.XLOOKUP(D11619, API!B:B, API!C:C, "")</f>
        <v>No</v>
      </c>
      <c r="G11619" t="str">
        <f>_xlfn.XLOOKUP(D11619, API!B:B, API!E:E, "")</f>
        <v>No</v>
      </c>
      <c r="H11619" t="str">
        <f>_xlfn.XLOOKUP(D11619, API!B:B, API!F:F, "")</f>
        <v>No</v>
      </c>
      <c r="I11619" t="str">
        <f>_xlfn.XLOOKUP(D11619, API!B:B, API!A:A, "")</f>
        <v xml:space="preserve">     </v>
      </c>
    </row>
    <row r="11620" spans="1:9" x14ac:dyDescent="0.4">
      <c r="A11620" s="1">
        <v>336411</v>
      </c>
      <c r="B11620" t="s">
        <v>12133</v>
      </c>
      <c r="C11620" t="s">
        <v>12137</v>
      </c>
      <c r="D11620" t="s">
        <v>11</v>
      </c>
      <c r="E11620" t="str">
        <f>_xlfn.XLOOKUP(D11620, API!B:B, API!D:D, "")</f>
        <v>No</v>
      </c>
      <c r="F11620" t="str">
        <f>_xlfn.XLOOKUP(D11620, API!B:B, API!C:C, "")</f>
        <v>No</v>
      </c>
      <c r="G11620" t="str">
        <f>_xlfn.XLOOKUP(D11620, API!B:B, API!E:E, "")</f>
        <v>No</v>
      </c>
      <c r="H11620" t="str">
        <f>_xlfn.XLOOKUP(D11620, API!B:B, API!F:F, "")</f>
        <v>No</v>
      </c>
      <c r="I11620" t="str">
        <f>_xlfn.XLOOKUP(D11620, API!B:B, API!A:A, "")</f>
        <v xml:space="preserve">     </v>
      </c>
    </row>
    <row r="11621" spans="1:9" x14ac:dyDescent="0.4">
      <c r="A11621" s="1">
        <v>336411</v>
      </c>
      <c r="B11621" t="s">
        <v>12133</v>
      </c>
      <c r="C11621" t="s">
        <v>12138</v>
      </c>
      <c r="D11621" t="s">
        <v>11</v>
      </c>
      <c r="E11621" t="str">
        <f>_xlfn.XLOOKUP(D11621, API!B:B, API!D:D, "")</f>
        <v>No</v>
      </c>
      <c r="F11621" t="str">
        <f>_xlfn.XLOOKUP(D11621, API!B:B, API!C:C, "")</f>
        <v>No</v>
      </c>
      <c r="G11621" t="str">
        <f>_xlfn.XLOOKUP(D11621, API!B:B, API!E:E, "")</f>
        <v>No</v>
      </c>
      <c r="H11621" t="str">
        <f>_xlfn.XLOOKUP(D11621, API!B:B, API!F:F, "")</f>
        <v>No</v>
      </c>
      <c r="I11621" t="str">
        <f>_xlfn.XLOOKUP(D11621, API!B:B, API!A:A, "")</f>
        <v xml:space="preserve">     </v>
      </c>
    </row>
    <row r="11622" spans="1:9" x14ac:dyDescent="0.4">
      <c r="A11622" s="1">
        <v>336411</v>
      </c>
      <c r="B11622" t="s">
        <v>12133</v>
      </c>
      <c r="C11622" t="s">
        <v>12139</v>
      </c>
      <c r="D11622" t="s">
        <v>11</v>
      </c>
      <c r="E11622" t="str">
        <f>_xlfn.XLOOKUP(D11622, API!B:B, API!D:D, "")</f>
        <v>No</v>
      </c>
      <c r="F11622" t="str">
        <f>_xlfn.XLOOKUP(D11622, API!B:B, API!C:C, "")</f>
        <v>No</v>
      </c>
      <c r="G11622" t="str">
        <f>_xlfn.XLOOKUP(D11622, API!B:B, API!E:E, "")</f>
        <v>No</v>
      </c>
      <c r="H11622" t="str">
        <f>_xlfn.XLOOKUP(D11622, API!B:B, API!F:F, "")</f>
        <v>No</v>
      </c>
      <c r="I11622" t="str">
        <f>_xlfn.XLOOKUP(D11622, API!B:B, API!A:A, "")</f>
        <v xml:space="preserve">     </v>
      </c>
    </row>
    <row r="11623" spans="1:9" x14ac:dyDescent="0.4">
      <c r="A11623" s="1">
        <v>336411</v>
      </c>
      <c r="B11623" t="s">
        <v>12133</v>
      </c>
      <c r="C11623" t="s">
        <v>12140</v>
      </c>
      <c r="D11623" t="s">
        <v>11</v>
      </c>
      <c r="E11623" t="str">
        <f>_xlfn.XLOOKUP(D11623, API!B:B, API!D:D, "")</f>
        <v>No</v>
      </c>
      <c r="F11623" t="str">
        <f>_xlfn.XLOOKUP(D11623, API!B:B, API!C:C, "")</f>
        <v>No</v>
      </c>
      <c r="G11623" t="str">
        <f>_xlfn.XLOOKUP(D11623, API!B:B, API!E:E, "")</f>
        <v>No</v>
      </c>
      <c r="H11623" t="str">
        <f>_xlfn.XLOOKUP(D11623, API!B:B, API!F:F, "")</f>
        <v>No</v>
      </c>
      <c r="I11623" t="str">
        <f>_xlfn.XLOOKUP(D11623, API!B:B, API!A:A, "")</f>
        <v xml:space="preserve">     </v>
      </c>
    </row>
    <row r="11624" spans="1:9" x14ac:dyDescent="0.4">
      <c r="A11624" s="1">
        <v>336411</v>
      </c>
      <c r="B11624" t="s">
        <v>12133</v>
      </c>
      <c r="C11624" t="s">
        <v>12141</v>
      </c>
      <c r="D11624" t="s">
        <v>11</v>
      </c>
      <c r="E11624" t="str">
        <f>_xlfn.XLOOKUP(D11624, API!B:B, API!D:D, "")</f>
        <v>No</v>
      </c>
      <c r="F11624" t="str">
        <f>_xlfn.XLOOKUP(D11624, API!B:B, API!C:C, "")</f>
        <v>No</v>
      </c>
      <c r="G11624" t="str">
        <f>_xlfn.XLOOKUP(D11624, API!B:B, API!E:E, "")</f>
        <v>No</v>
      </c>
      <c r="H11624" t="str">
        <f>_xlfn.XLOOKUP(D11624, API!B:B, API!F:F, "")</f>
        <v>No</v>
      </c>
      <c r="I11624" t="str">
        <f>_xlfn.XLOOKUP(D11624, API!B:B, API!A:A, "")</f>
        <v xml:space="preserve">     </v>
      </c>
    </row>
    <row r="11625" spans="1:9" x14ac:dyDescent="0.4">
      <c r="A11625" s="1">
        <v>336411</v>
      </c>
      <c r="B11625" t="s">
        <v>12133</v>
      </c>
      <c r="C11625" t="s">
        <v>12142</v>
      </c>
      <c r="D11625" t="s">
        <v>11</v>
      </c>
      <c r="E11625" t="str">
        <f>_xlfn.XLOOKUP(D11625, API!B:B, API!D:D, "")</f>
        <v>No</v>
      </c>
      <c r="F11625" t="str">
        <f>_xlfn.XLOOKUP(D11625, API!B:B, API!C:C, "")</f>
        <v>No</v>
      </c>
      <c r="G11625" t="str">
        <f>_xlfn.XLOOKUP(D11625, API!B:B, API!E:E, "")</f>
        <v>No</v>
      </c>
      <c r="H11625" t="str">
        <f>_xlfn.XLOOKUP(D11625, API!B:B, API!F:F, "")</f>
        <v>No</v>
      </c>
      <c r="I11625" t="str">
        <f>_xlfn.XLOOKUP(D11625, API!B:B, API!A:A, "")</f>
        <v xml:space="preserve">     </v>
      </c>
    </row>
    <row r="11626" spans="1:9" x14ac:dyDescent="0.4">
      <c r="A11626" s="1">
        <v>336411</v>
      </c>
      <c r="B11626" t="s">
        <v>12133</v>
      </c>
      <c r="C11626" t="s">
        <v>12143</v>
      </c>
      <c r="D11626" t="s">
        <v>11</v>
      </c>
      <c r="E11626" t="str">
        <f>_xlfn.XLOOKUP(D11626, API!B:B, API!D:D, "")</f>
        <v>No</v>
      </c>
      <c r="F11626" t="str">
        <f>_xlfn.XLOOKUP(D11626, API!B:B, API!C:C, "")</f>
        <v>No</v>
      </c>
      <c r="G11626" t="str">
        <f>_xlfn.XLOOKUP(D11626, API!B:B, API!E:E, "")</f>
        <v>No</v>
      </c>
      <c r="H11626" t="str">
        <f>_xlfn.XLOOKUP(D11626, API!B:B, API!F:F, "")</f>
        <v>No</v>
      </c>
      <c r="I11626" t="str">
        <f>_xlfn.XLOOKUP(D11626, API!B:B, API!A:A, "")</f>
        <v xml:space="preserve">     </v>
      </c>
    </row>
    <row r="11627" spans="1:9" x14ac:dyDescent="0.4">
      <c r="A11627" s="1">
        <v>336411</v>
      </c>
      <c r="B11627" t="s">
        <v>12133</v>
      </c>
      <c r="C11627" t="s">
        <v>12144</v>
      </c>
      <c r="D11627" t="s">
        <v>11</v>
      </c>
      <c r="E11627" t="str">
        <f>_xlfn.XLOOKUP(D11627, API!B:B, API!D:D, "")</f>
        <v>No</v>
      </c>
      <c r="F11627" t="str">
        <f>_xlfn.XLOOKUP(D11627, API!B:B, API!C:C, "")</f>
        <v>No</v>
      </c>
      <c r="G11627" t="str">
        <f>_xlfn.XLOOKUP(D11627, API!B:B, API!E:E, "")</f>
        <v>No</v>
      </c>
      <c r="H11627" t="str">
        <f>_xlfn.XLOOKUP(D11627, API!B:B, API!F:F, "")</f>
        <v>No</v>
      </c>
      <c r="I11627" t="str">
        <f>_xlfn.XLOOKUP(D11627, API!B:B, API!A:A, "")</f>
        <v xml:space="preserve">     </v>
      </c>
    </row>
    <row r="11628" spans="1:9" x14ac:dyDescent="0.4">
      <c r="A11628" s="1">
        <v>336411</v>
      </c>
      <c r="B11628" t="s">
        <v>12133</v>
      </c>
      <c r="C11628" t="s">
        <v>12145</v>
      </c>
      <c r="D11628" t="s">
        <v>11</v>
      </c>
      <c r="E11628" t="str">
        <f>_xlfn.XLOOKUP(D11628, API!B:B, API!D:D, "")</f>
        <v>No</v>
      </c>
      <c r="F11628" t="str">
        <f>_xlfn.XLOOKUP(D11628, API!B:B, API!C:C, "")</f>
        <v>No</v>
      </c>
      <c r="G11628" t="str">
        <f>_xlfn.XLOOKUP(D11628, API!B:B, API!E:E, "")</f>
        <v>No</v>
      </c>
      <c r="H11628" t="str">
        <f>_xlfn.XLOOKUP(D11628, API!B:B, API!F:F, "")</f>
        <v>No</v>
      </c>
      <c r="I11628" t="str">
        <f>_xlfn.XLOOKUP(D11628, API!B:B, API!A:A, "")</f>
        <v xml:space="preserve">     </v>
      </c>
    </row>
    <row r="11629" spans="1:9" x14ac:dyDescent="0.4">
      <c r="A11629" s="1">
        <v>336411</v>
      </c>
      <c r="B11629" t="s">
        <v>12133</v>
      </c>
      <c r="C11629" t="s">
        <v>12146</v>
      </c>
      <c r="D11629" t="s">
        <v>11</v>
      </c>
      <c r="E11629" t="str">
        <f>_xlfn.XLOOKUP(D11629, API!B:B, API!D:D, "")</f>
        <v>No</v>
      </c>
      <c r="F11629" t="str">
        <f>_xlfn.XLOOKUP(D11629, API!B:B, API!C:C, "")</f>
        <v>No</v>
      </c>
      <c r="G11629" t="str">
        <f>_xlfn.XLOOKUP(D11629, API!B:B, API!E:E, "")</f>
        <v>No</v>
      </c>
      <c r="H11629" t="str">
        <f>_xlfn.XLOOKUP(D11629, API!B:B, API!F:F, "")</f>
        <v>No</v>
      </c>
      <c r="I11629" t="str">
        <f>_xlfn.XLOOKUP(D11629, API!B:B, API!A:A, "")</f>
        <v xml:space="preserve">     </v>
      </c>
    </row>
    <row r="11630" spans="1:9" x14ac:dyDescent="0.4">
      <c r="A11630" s="1">
        <v>336412</v>
      </c>
      <c r="B11630" t="s">
        <v>12147</v>
      </c>
      <c r="C11630" t="s">
        <v>12148</v>
      </c>
      <c r="D11630" t="s">
        <v>11</v>
      </c>
      <c r="E11630" t="str">
        <f>_xlfn.XLOOKUP(D11630, API!B:B, API!D:D, "")</f>
        <v>No</v>
      </c>
      <c r="F11630" t="str">
        <f>_xlfn.XLOOKUP(D11630, API!B:B, API!C:C, "")</f>
        <v>No</v>
      </c>
      <c r="G11630" t="str">
        <f>_xlfn.XLOOKUP(D11630, API!B:B, API!E:E, "")</f>
        <v>No</v>
      </c>
      <c r="H11630" t="str">
        <f>_xlfn.XLOOKUP(D11630, API!B:B, API!F:F, "")</f>
        <v>No</v>
      </c>
      <c r="I11630" t="str">
        <f>_xlfn.XLOOKUP(D11630, API!B:B, API!A:A, "")</f>
        <v xml:space="preserve">     </v>
      </c>
    </row>
    <row r="11631" spans="1:9" x14ac:dyDescent="0.4">
      <c r="A11631" s="1">
        <v>336412</v>
      </c>
      <c r="B11631" t="s">
        <v>12147</v>
      </c>
      <c r="C11631" t="s">
        <v>12149</v>
      </c>
      <c r="D11631" t="s">
        <v>11</v>
      </c>
      <c r="E11631" t="str">
        <f>_xlfn.XLOOKUP(D11631, API!B:B, API!D:D, "")</f>
        <v>No</v>
      </c>
      <c r="F11631" t="str">
        <f>_xlfn.XLOOKUP(D11631, API!B:B, API!C:C, "")</f>
        <v>No</v>
      </c>
      <c r="G11631" t="str">
        <f>_xlfn.XLOOKUP(D11631, API!B:B, API!E:E, "")</f>
        <v>No</v>
      </c>
      <c r="H11631" t="str">
        <f>_xlfn.XLOOKUP(D11631, API!B:B, API!F:F, "")</f>
        <v>No</v>
      </c>
      <c r="I11631" t="str">
        <f>_xlfn.XLOOKUP(D11631, API!B:B, API!A:A, "")</f>
        <v xml:space="preserve">     </v>
      </c>
    </row>
    <row r="11632" spans="1:9" x14ac:dyDescent="0.4">
      <c r="A11632" s="1">
        <v>336412</v>
      </c>
      <c r="B11632" t="s">
        <v>12147</v>
      </c>
      <c r="C11632" t="s">
        <v>12150</v>
      </c>
      <c r="D11632" t="s">
        <v>11</v>
      </c>
      <c r="E11632" t="str">
        <f>_xlfn.XLOOKUP(D11632, API!B:B, API!D:D, "")</f>
        <v>No</v>
      </c>
      <c r="F11632" t="str">
        <f>_xlfn.XLOOKUP(D11632, API!B:B, API!C:C, "")</f>
        <v>No</v>
      </c>
      <c r="G11632" t="str">
        <f>_xlfn.XLOOKUP(D11632, API!B:B, API!E:E, "")</f>
        <v>No</v>
      </c>
      <c r="H11632" t="str">
        <f>_xlfn.XLOOKUP(D11632, API!B:B, API!F:F, "")</f>
        <v>No</v>
      </c>
      <c r="I11632" t="str">
        <f>_xlfn.XLOOKUP(D11632, API!B:B, API!A:A, "")</f>
        <v xml:space="preserve">     </v>
      </c>
    </row>
    <row r="11633" spans="1:9" x14ac:dyDescent="0.4">
      <c r="A11633" s="1">
        <v>336412</v>
      </c>
      <c r="B11633" t="s">
        <v>12147</v>
      </c>
      <c r="C11633" t="s">
        <v>12151</v>
      </c>
      <c r="D11633" t="s">
        <v>11</v>
      </c>
      <c r="E11633" t="str">
        <f>_xlfn.XLOOKUP(D11633, API!B:B, API!D:D, "")</f>
        <v>No</v>
      </c>
      <c r="F11633" t="str">
        <f>_xlfn.XLOOKUP(D11633, API!B:B, API!C:C, "")</f>
        <v>No</v>
      </c>
      <c r="G11633" t="str">
        <f>_xlfn.XLOOKUP(D11633, API!B:B, API!E:E, "")</f>
        <v>No</v>
      </c>
      <c r="H11633" t="str">
        <f>_xlfn.XLOOKUP(D11633, API!B:B, API!F:F, "")</f>
        <v>No</v>
      </c>
      <c r="I11633" t="str">
        <f>_xlfn.XLOOKUP(D11633, API!B:B, API!A:A, "")</f>
        <v xml:space="preserve">     </v>
      </c>
    </row>
    <row r="11634" spans="1:9" x14ac:dyDescent="0.4">
      <c r="A11634" s="1">
        <v>336412</v>
      </c>
      <c r="B11634" t="s">
        <v>12147</v>
      </c>
      <c r="C11634" t="s">
        <v>12152</v>
      </c>
      <c r="D11634" t="s">
        <v>11</v>
      </c>
      <c r="E11634" t="str">
        <f>_xlfn.XLOOKUP(D11634, API!B:B, API!D:D, "")</f>
        <v>No</v>
      </c>
      <c r="F11634" t="str">
        <f>_xlfn.XLOOKUP(D11634, API!B:B, API!C:C, "")</f>
        <v>No</v>
      </c>
      <c r="G11634" t="str">
        <f>_xlfn.XLOOKUP(D11634, API!B:B, API!E:E, "")</f>
        <v>No</v>
      </c>
      <c r="H11634" t="str">
        <f>_xlfn.XLOOKUP(D11634, API!B:B, API!F:F, "")</f>
        <v>No</v>
      </c>
      <c r="I11634" t="str">
        <f>_xlfn.XLOOKUP(D11634, API!B:B, API!A:A, "")</f>
        <v xml:space="preserve">     </v>
      </c>
    </row>
    <row r="11635" spans="1:9" x14ac:dyDescent="0.4">
      <c r="A11635" s="1">
        <v>336412</v>
      </c>
      <c r="B11635" t="s">
        <v>12147</v>
      </c>
      <c r="C11635" t="s">
        <v>12153</v>
      </c>
      <c r="D11635" t="s">
        <v>11</v>
      </c>
      <c r="E11635" t="str">
        <f>_xlfn.XLOOKUP(D11635, API!B:B, API!D:D, "")</f>
        <v>No</v>
      </c>
      <c r="F11635" t="str">
        <f>_xlfn.XLOOKUP(D11635, API!B:B, API!C:C, "")</f>
        <v>No</v>
      </c>
      <c r="G11635" t="str">
        <f>_xlfn.XLOOKUP(D11635, API!B:B, API!E:E, "")</f>
        <v>No</v>
      </c>
      <c r="H11635" t="str">
        <f>_xlfn.XLOOKUP(D11635, API!B:B, API!F:F, "")</f>
        <v>No</v>
      </c>
      <c r="I11635" t="str">
        <f>_xlfn.XLOOKUP(D11635, API!B:B, API!A:A, "")</f>
        <v xml:space="preserve">     </v>
      </c>
    </row>
    <row r="11636" spans="1:9" x14ac:dyDescent="0.4">
      <c r="A11636" s="1">
        <v>336412</v>
      </c>
      <c r="B11636" t="s">
        <v>12147</v>
      </c>
      <c r="C11636" t="s">
        <v>12154</v>
      </c>
      <c r="D11636" t="s">
        <v>11</v>
      </c>
      <c r="E11636" t="str">
        <f>_xlfn.XLOOKUP(D11636, API!B:B, API!D:D, "")</f>
        <v>No</v>
      </c>
      <c r="F11636" t="str">
        <f>_xlfn.XLOOKUP(D11636, API!B:B, API!C:C, "")</f>
        <v>No</v>
      </c>
      <c r="G11636" t="str">
        <f>_xlfn.XLOOKUP(D11636, API!B:B, API!E:E, "")</f>
        <v>No</v>
      </c>
      <c r="H11636" t="str">
        <f>_xlfn.XLOOKUP(D11636, API!B:B, API!F:F, "")</f>
        <v>No</v>
      </c>
      <c r="I11636" t="str">
        <f>_xlfn.XLOOKUP(D11636, API!B:B, API!A:A, "")</f>
        <v xml:space="preserve">     </v>
      </c>
    </row>
    <row r="11637" spans="1:9" x14ac:dyDescent="0.4">
      <c r="A11637" s="1">
        <v>336412</v>
      </c>
      <c r="B11637" t="s">
        <v>12147</v>
      </c>
      <c r="C11637" t="s">
        <v>12155</v>
      </c>
      <c r="D11637" t="s">
        <v>11</v>
      </c>
      <c r="E11637" t="str">
        <f>_xlfn.XLOOKUP(D11637, API!B:B, API!D:D, "")</f>
        <v>No</v>
      </c>
      <c r="F11637" t="str">
        <f>_xlfn.XLOOKUP(D11637, API!B:B, API!C:C, "")</f>
        <v>No</v>
      </c>
      <c r="G11637" t="str">
        <f>_xlfn.XLOOKUP(D11637, API!B:B, API!E:E, "")</f>
        <v>No</v>
      </c>
      <c r="H11637" t="str">
        <f>_xlfn.XLOOKUP(D11637, API!B:B, API!F:F, "")</f>
        <v>No</v>
      </c>
      <c r="I11637" t="str">
        <f>_xlfn.XLOOKUP(D11637, API!B:B, API!A:A, "")</f>
        <v xml:space="preserve">     </v>
      </c>
    </row>
    <row r="11638" spans="1:9" x14ac:dyDescent="0.4">
      <c r="A11638" s="1">
        <v>336412</v>
      </c>
      <c r="B11638" t="s">
        <v>12147</v>
      </c>
      <c r="C11638" t="s">
        <v>12156</v>
      </c>
      <c r="D11638" t="s">
        <v>11</v>
      </c>
      <c r="E11638" t="str">
        <f>_xlfn.XLOOKUP(D11638, API!B:B, API!D:D, "")</f>
        <v>No</v>
      </c>
      <c r="F11638" t="str">
        <f>_xlfn.XLOOKUP(D11638, API!B:B, API!C:C, "")</f>
        <v>No</v>
      </c>
      <c r="G11638" t="str">
        <f>_xlfn.XLOOKUP(D11638, API!B:B, API!E:E, "")</f>
        <v>No</v>
      </c>
      <c r="H11638" t="str">
        <f>_xlfn.XLOOKUP(D11638, API!B:B, API!F:F, "")</f>
        <v>No</v>
      </c>
      <c r="I11638" t="str">
        <f>_xlfn.XLOOKUP(D11638, API!B:B, API!A:A, "")</f>
        <v xml:space="preserve">     </v>
      </c>
    </row>
    <row r="11639" spans="1:9" x14ac:dyDescent="0.4">
      <c r="A11639" s="1">
        <v>336412</v>
      </c>
      <c r="B11639" t="s">
        <v>12147</v>
      </c>
      <c r="C11639" t="s">
        <v>12157</v>
      </c>
      <c r="D11639" t="s">
        <v>11</v>
      </c>
      <c r="E11639" t="str">
        <f>_xlfn.XLOOKUP(D11639, API!B:B, API!D:D, "")</f>
        <v>No</v>
      </c>
      <c r="F11639" t="str">
        <f>_xlfn.XLOOKUP(D11639, API!B:B, API!C:C, "")</f>
        <v>No</v>
      </c>
      <c r="G11639" t="str">
        <f>_xlfn.XLOOKUP(D11639, API!B:B, API!E:E, "")</f>
        <v>No</v>
      </c>
      <c r="H11639" t="str">
        <f>_xlfn.XLOOKUP(D11639, API!B:B, API!F:F, "")</f>
        <v>No</v>
      </c>
      <c r="I11639" t="str">
        <f>_xlfn.XLOOKUP(D11639, API!B:B, API!A:A, "")</f>
        <v xml:space="preserve">     </v>
      </c>
    </row>
    <row r="11640" spans="1:9" x14ac:dyDescent="0.4">
      <c r="A11640" s="1">
        <v>336412</v>
      </c>
      <c r="B11640" t="s">
        <v>12147</v>
      </c>
      <c r="C11640" t="s">
        <v>12158</v>
      </c>
      <c r="D11640" t="s">
        <v>11</v>
      </c>
      <c r="E11640" t="str">
        <f>_xlfn.XLOOKUP(D11640, API!B:B, API!D:D, "")</f>
        <v>No</v>
      </c>
      <c r="F11640" t="str">
        <f>_xlfn.XLOOKUP(D11640, API!B:B, API!C:C, "")</f>
        <v>No</v>
      </c>
      <c r="G11640" t="str">
        <f>_xlfn.XLOOKUP(D11640, API!B:B, API!E:E, "")</f>
        <v>No</v>
      </c>
      <c r="H11640" t="str">
        <f>_xlfn.XLOOKUP(D11640, API!B:B, API!F:F, "")</f>
        <v>No</v>
      </c>
      <c r="I11640" t="str">
        <f>_xlfn.XLOOKUP(D11640, API!B:B, API!A:A, "")</f>
        <v xml:space="preserve">     </v>
      </c>
    </row>
    <row r="11641" spans="1:9" x14ac:dyDescent="0.4">
      <c r="A11641" s="1">
        <v>336412</v>
      </c>
      <c r="B11641" t="s">
        <v>12147</v>
      </c>
      <c r="C11641" t="s">
        <v>12159</v>
      </c>
      <c r="D11641" t="s">
        <v>11</v>
      </c>
      <c r="E11641" t="str">
        <f>_xlfn.XLOOKUP(D11641, API!B:B, API!D:D, "")</f>
        <v>No</v>
      </c>
      <c r="F11641" t="str">
        <f>_xlfn.XLOOKUP(D11641, API!B:B, API!C:C, "")</f>
        <v>No</v>
      </c>
      <c r="G11641" t="str">
        <f>_xlfn.XLOOKUP(D11641, API!B:B, API!E:E, "")</f>
        <v>No</v>
      </c>
      <c r="H11641" t="str">
        <f>_xlfn.XLOOKUP(D11641, API!B:B, API!F:F, "")</f>
        <v>No</v>
      </c>
      <c r="I11641" t="str">
        <f>_xlfn.XLOOKUP(D11641, API!B:B, API!A:A, "")</f>
        <v xml:space="preserve">     </v>
      </c>
    </row>
    <row r="11642" spans="1:9" x14ac:dyDescent="0.4">
      <c r="A11642" s="1">
        <v>336413</v>
      </c>
      <c r="B11642" t="s">
        <v>12160</v>
      </c>
      <c r="C11642" t="s">
        <v>12161</v>
      </c>
      <c r="D11642" t="s">
        <v>11</v>
      </c>
      <c r="E11642" t="str">
        <f>_xlfn.XLOOKUP(D11642, API!B:B, API!D:D, "")</f>
        <v>No</v>
      </c>
      <c r="F11642" t="str">
        <f>_xlfn.XLOOKUP(D11642, API!B:B, API!C:C, "")</f>
        <v>No</v>
      </c>
      <c r="G11642" t="str">
        <f>_xlfn.XLOOKUP(D11642, API!B:B, API!E:E, "")</f>
        <v>No</v>
      </c>
      <c r="H11642" t="str">
        <f>_xlfn.XLOOKUP(D11642, API!B:B, API!F:F, "")</f>
        <v>No</v>
      </c>
      <c r="I11642" t="str">
        <f>_xlfn.XLOOKUP(D11642, API!B:B, API!A:A, "")</f>
        <v xml:space="preserve">     </v>
      </c>
    </row>
    <row r="11643" spans="1:9" x14ac:dyDescent="0.4">
      <c r="A11643" s="1">
        <v>336413</v>
      </c>
      <c r="B11643" t="s">
        <v>12160</v>
      </c>
      <c r="C11643" t="s">
        <v>12162</v>
      </c>
      <c r="D11643" t="s">
        <v>11</v>
      </c>
      <c r="E11643" t="str">
        <f>_xlfn.XLOOKUP(D11643, API!B:B, API!D:D, "")</f>
        <v>No</v>
      </c>
      <c r="F11643" t="str">
        <f>_xlfn.XLOOKUP(D11643, API!B:B, API!C:C, "")</f>
        <v>No</v>
      </c>
      <c r="G11643" t="str">
        <f>_xlfn.XLOOKUP(D11643, API!B:B, API!E:E, "")</f>
        <v>No</v>
      </c>
      <c r="H11643" t="str">
        <f>_xlfn.XLOOKUP(D11643, API!B:B, API!F:F, "")</f>
        <v>No</v>
      </c>
      <c r="I11643" t="str">
        <f>_xlfn.XLOOKUP(D11643, API!B:B, API!A:A, "")</f>
        <v xml:space="preserve">     </v>
      </c>
    </row>
    <row r="11644" spans="1:9" x14ac:dyDescent="0.4">
      <c r="A11644" s="1">
        <v>336413</v>
      </c>
      <c r="B11644" t="s">
        <v>12160</v>
      </c>
      <c r="C11644" t="s">
        <v>12163</v>
      </c>
      <c r="D11644" t="s">
        <v>11</v>
      </c>
      <c r="E11644" t="str">
        <f>_xlfn.XLOOKUP(D11644, API!B:B, API!D:D, "")</f>
        <v>No</v>
      </c>
      <c r="F11644" t="str">
        <f>_xlfn.XLOOKUP(D11644, API!B:B, API!C:C, "")</f>
        <v>No</v>
      </c>
      <c r="G11644" t="str">
        <f>_xlfn.XLOOKUP(D11644, API!B:B, API!E:E, "")</f>
        <v>No</v>
      </c>
      <c r="H11644" t="str">
        <f>_xlfn.XLOOKUP(D11644, API!B:B, API!F:F, "")</f>
        <v>No</v>
      </c>
      <c r="I11644" t="str">
        <f>_xlfn.XLOOKUP(D11644, API!B:B, API!A:A, "")</f>
        <v xml:space="preserve">     </v>
      </c>
    </row>
    <row r="11645" spans="1:9" x14ac:dyDescent="0.4">
      <c r="A11645" s="1">
        <v>336413</v>
      </c>
      <c r="B11645" t="s">
        <v>12160</v>
      </c>
      <c r="C11645" t="s">
        <v>12164</v>
      </c>
      <c r="D11645" t="s">
        <v>11</v>
      </c>
      <c r="E11645" t="str">
        <f>_xlfn.XLOOKUP(D11645, API!B:B, API!D:D, "")</f>
        <v>No</v>
      </c>
      <c r="F11645" t="str">
        <f>_xlfn.XLOOKUP(D11645, API!B:B, API!C:C, "")</f>
        <v>No</v>
      </c>
      <c r="G11645" t="str">
        <f>_xlfn.XLOOKUP(D11645, API!B:B, API!E:E, "")</f>
        <v>No</v>
      </c>
      <c r="H11645" t="str">
        <f>_xlfn.XLOOKUP(D11645, API!B:B, API!F:F, "")</f>
        <v>No</v>
      </c>
      <c r="I11645" t="str">
        <f>_xlfn.XLOOKUP(D11645, API!B:B, API!A:A, "")</f>
        <v xml:space="preserve">     </v>
      </c>
    </row>
    <row r="11646" spans="1:9" x14ac:dyDescent="0.4">
      <c r="A11646" s="1">
        <v>336413</v>
      </c>
      <c r="B11646" t="s">
        <v>12160</v>
      </c>
      <c r="C11646" t="s">
        <v>12165</v>
      </c>
      <c r="D11646" t="s">
        <v>11</v>
      </c>
      <c r="E11646" t="str">
        <f>_xlfn.XLOOKUP(D11646, API!B:B, API!D:D, "")</f>
        <v>No</v>
      </c>
      <c r="F11646" t="str">
        <f>_xlfn.XLOOKUP(D11646, API!B:B, API!C:C, "")</f>
        <v>No</v>
      </c>
      <c r="G11646" t="str">
        <f>_xlfn.XLOOKUP(D11646, API!B:B, API!E:E, "")</f>
        <v>No</v>
      </c>
      <c r="H11646" t="str">
        <f>_xlfn.XLOOKUP(D11646, API!B:B, API!F:F, "")</f>
        <v>No</v>
      </c>
      <c r="I11646" t="str">
        <f>_xlfn.XLOOKUP(D11646, API!B:B, API!A:A, "")</f>
        <v xml:space="preserve">     </v>
      </c>
    </row>
    <row r="11647" spans="1:9" x14ac:dyDescent="0.4">
      <c r="A11647" s="1">
        <v>336413</v>
      </c>
      <c r="B11647" t="s">
        <v>12160</v>
      </c>
      <c r="C11647" t="s">
        <v>12166</v>
      </c>
      <c r="D11647" t="s">
        <v>11</v>
      </c>
      <c r="E11647" t="str">
        <f>_xlfn.XLOOKUP(D11647, API!B:B, API!D:D, "")</f>
        <v>No</v>
      </c>
      <c r="F11647" t="str">
        <f>_xlfn.XLOOKUP(D11647, API!B:B, API!C:C, "")</f>
        <v>No</v>
      </c>
      <c r="G11647" t="str">
        <f>_xlfn.XLOOKUP(D11647, API!B:B, API!E:E, "")</f>
        <v>No</v>
      </c>
      <c r="H11647" t="str">
        <f>_xlfn.XLOOKUP(D11647, API!B:B, API!F:F, "")</f>
        <v>No</v>
      </c>
      <c r="I11647" t="str">
        <f>_xlfn.XLOOKUP(D11647, API!B:B, API!A:A, "")</f>
        <v xml:space="preserve">     </v>
      </c>
    </row>
    <row r="11648" spans="1:9" x14ac:dyDescent="0.4">
      <c r="A11648" s="1">
        <v>336413</v>
      </c>
      <c r="B11648" t="s">
        <v>12160</v>
      </c>
      <c r="C11648" t="s">
        <v>12167</v>
      </c>
      <c r="D11648" t="s">
        <v>11</v>
      </c>
      <c r="E11648" t="str">
        <f>_xlfn.XLOOKUP(D11648, API!B:B, API!D:D, "")</f>
        <v>No</v>
      </c>
      <c r="F11648" t="str">
        <f>_xlfn.XLOOKUP(D11648, API!B:B, API!C:C, "")</f>
        <v>No</v>
      </c>
      <c r="G11648" t="str">
        <f>_xlfn.XLOOKUP(D11648, API!B:B, API!E:E, "")</f>
        <v>No</v>
      </c>
      <c r="H11648" t="str">
        <f>_xlfn.XLOOKUP(D11648, API!B:B, API!F:F, "")</f>
        <v>No</v>
      </c>
      <c r="I11648" t="str">
        <f>_xlfn.XLOOKUP(D11648, API!B:B, API!A:A, "")</f>
        <v xml:space="preserve">     </v>
      </c>
    </row>
    <row r="11649" spans="1:9" x14ac:dyDescent="0.4">
      <c r="A11649" s="1">
        <v>336413</v>
      </c>
      <c r="B11649" t="s">
        <v>12160</v>
      </c>
      <c r="C11649" t="s">
        <v>12168</v>
      </c>
      <c r="D11649" t="s">
        <v>11</v>
      </c>
      <c r="E11649" t="str">
        <f>_xlfn.XLOOKUP(D11649, API!B:B, API!D:D, "")</f>
        <v>No</v>
      </c>
      <c r="F11649" t="str">
        <f>_xlfn.XLOOKUP(D11649, API!B:B, API!C:C, "")</f>
        <v>No</v>
      </c>
      <c r="G11649" t="str">
        <f>_xlfn.XLOOKUP(D11649, API!B:B, API!E:E, "")</f>
        <v>No</v>
      </c>
      <c r="H11649" t="str">
        <f>_xlfn.XLOOKUP(D11649, API!B:B, API!F:F, "")</f>
        <v>No</v>
      </c>
      <c r="I11649" t="str">
        <f>_xlfn.XLOOKUP(D11649, API!B:B, API!A:A, "")</f>
        <v xml:space="preserve">     </v>
      </c>
    </row>
    <row r="11650" spans="1:9" x14ac:dyDescent="0.4">
      <c r="A11650" s="1">
        <v>336413</v>
      </c>
      <c r="B11650" t="s">
        <v>12160</v>
      </c>
      <c r="C11650" t="s">
        <v>12169</v>
      </c>
      <c r="D11650" t="s">
        <v>11</v>
      </c>
      <c r="E11650" t="str">
        <f>_xlfn.XLOOKUP(D11650, API!B:B, API!D:D, "")</f>
        <v>No</v>
      </c>
      <c r="F11650" t="str">
        <f>_xlfn.XLOOKUP(D11650, API!B:B, API!C:C, "")</f>
        <v>No</v>
      </c>
      <c r="G11650" t="str">
        <f>_xlfn.XLOOKUP(D11650, API!B:B, API!E:E, "")</f>
        <v>No</v>
      </c>
      <c r="H11650" t="str">
        <f>_xlfn.XLOOKUP(D11650, API!B:B, API!F:F, "")</f>
        <v>No</v>
      </c>
      <c r="I11650" t="str">
        <f>_xlfn.XLOOKUP(D11650, API!B:B, API!A:A, "")</f>
        <v xml:space="preserve">     </v>
      </c>
    </row>
    <row r="11651" spans="1:9" x14ac:dyDescent="0.4">
      <c r="A11651" s="1">
        <v>336413</v>
      </c>
      <c r="B11651" t="s">
        <v>12160</v>
      </c>
      <c r="C11651" t="s">
        <v>12170</v>
      </c>
      <c r="D11651" t="s">
        <v>11</v>
      </c>
      <c r="E11651" t="str">
        <f>_xlfn.XLOOKUP(D11651, API!B:B, API!D:D, "")</f>
        <v>No</v>
      </c>
      <c r="F11651" t="str">
        <f>_xlfn.XLOOKUP(D11651, API!B:B, API!C:C, "")</f>
        <v>No</v>
      </c>
      <c r="G11651" t="str">
        <f>_xlfn.XLOOKUP(D11651, API!B:B, API!E:E, "")</f>
        <v>No</v>
      </c>
      <c r="H11651" t="str">
        <f>_xlfn.XLOOKUP(D11651, API!B:B, API!F:F, "")</f>
        <v>No</v>
      </c>
      <c r="I11651" t="str">
        <f>_xlfn.XLOOKUP(D11651, API!B:B, API!A:A, "")</f>
        <v xml:space="preserve">     </v>
      </c>
    </row>
    <row r="11652" spans="1:9" x14ac:dyDescent="0.4">
      <c r="A11652" s="1">
        <v>336413</v>
      </c>
      <c r="B11652" t="s">
        <v>12160</v>
      </c>
      <c r="C11652" t="s">
        <v>12171</v>
      </c>
      <c r="D11652" t="s">
        <v>11</v>
      </c>
      <c r="E11652" t="str">
        <f>_xlfn.XLOOKUP(D11652, API!B:B, API!D:D, "")</f>
        <v>No</v>
      </c>
      <c r="F11652" t="str">
        <f>_xlfn.XLOOKUP(D11652, API!B:B, API!C:C, "")</f>
        <v>No</v>
      </c>
      <c r="G11652" t="str">
        <f>_xlfn.XLOOKUP(D11652, API!B:B, API!E:E, "")</f>
        <v>No</v>
      </c>
      <c r="H11652" t="str">
        <f>_xlfn.XLOOKUP(D11652, API!B:B, API!F:F, "")</f>
        <v>No</v>
      </c>
      <c r="I11652" t="str">
        <f>_xlfn.XLOOKUP(D11652, API!B:B, API!A:A, "")</f>
        <v xml:space="preserve">     </v>
      </c>
    </row>
    <row r="11653" spans="1:9" x14ac:dyDescent="0.4">
      <c r="A11653" s="1">
        <v>336413</v>
      </c>
      <c r="B11653" t="s">
        <v>12160</v>
      </c>
      <c r="C11653" t="s">
        <v>12172</v>
      </c>
      <c r="D11653" t="s">
        <v>11</v>
      </c>
      <c r="E11653" t="str">
        <f>_xlfn.XLOOKUP(D11653, API!B:B, API!D:D, "")</f>
        <v>No</v>
      </c>
      <c r="F11653" t="str">
        <f>_xlfn.XLOOKUP(D11653, API!B:B, API!C:C, "")</f>
        <v>No</v>
      </c>
      <c r="G11653" t="str">
        <f>_xlfn.XLOOKUP(D11653, API!B:B, API!E:E, "")</f>
        <v>No</v>
      </c>
      <c r="H11653" t="str">
        <f>_xlfn.XLOOKUP(D11653, API!B:B, API!F:F, "")</f>
        <v>No</v>
      </c>
      <c r="I11653" t="str">
        <f>_xlfn.XLOOKUP(D11653, API!B:B, API!A:A, "")</f>
        <v xml:space="preserve">     </v>
      </c>
    </row>
    <row r="11654" spans="1:9" x14ac:dyDescent="0.4">
      <c r="A11654" s="1">
        <v>336413</v>
      </c>
      <c r="B11654" t="s">
        <v>12160</v>
      </c>
      <c r="C11654" t="s">
        <v>12173</v>
      </c>
      <c r="D11654" t="s">
        <v>11</v>
      </c>
      <c r="E11654" t="str">
        <f>_xlfn.XLOOKUP(D11654, API!B:B, API!D:D, "")</f>
        <v>No</v>
      </c>
      <c r="F11654" t="str">
        <f>_xlfn.XLOOKUP(D11654, API!B:B, API!C:C, "")</f>
        <v>No</v>
      </c>
      <c r="G11654" t="str">
        <f>_xlfn.XLOOKUP(D11654, API!B:B, API!E:E, "")</f>
        <v>No</v>
      </c>
      <c r="H11654" t="str">
        <f>_xlfn.XLOOKUP(D11654, API!B:B, API!F:F, "")</f>
        <v>No</v>
      </c>
      <c r="I11654" t="str">
        <f>_xlfn.XLOOKUP(D11654, API!B:B, API!A:A, "")</f>
        <v xml:space="preserve">     </v>
      </c>
    </row>
    <row r="11655" spans="1:9" x14ac:dyDescent="0.4">
      <c r="A11655" s="1">
        <v>336414</v>
      </c>
      <c r="B11655" t="s">
        <v>12174</v>
      </c>
      <c r="C11655" t="s">
        <v>12175</v>
      </c>
      <c r="D11655" t="s">
        <v>11</v>
      </c>
      <c r="E11655" t="str">
        <f>_xlfn.XLOOKUP(D11655, API!B:B, API!D:D, "")</f>
        <v>No</v>
      </c>
      <c r="F11655" t="str">
        <f>_xlfn.XLOOKUP(D11655, API!B:B, API!C:C, "")</f>
        <v>No</v>
      </c>
      <c r="G11655" t="str">
        <f>_xlfn.XLOOKUP(D11655, API!B:B, API!E:E, "")</f>
        <v>No</v>
      </c>
      <c r="H11655" t="str">
        <f>_xlfn.XLOOKUP(D11655, API!B:B, API!F:F, "")</f>
        <v>No</v>
      </c>
      <c r="I11655" t="str">
        <f>_xlfn.XLOOKUP(D11655, API!B:B, API!A:A, "")</f>
        <v xml:space="preserve">     </v>
      </c>
    </row>
    <row r="11656" spans="1:9" x14ac:dyDescent="0.4">
      <c r="A11656" s="1">
        <v>336414</v>
      </c>
      <c r="B11656" t="s">
        <v>12174</v>
      </c>
      <c r="C11656" t="s">
        <v>12176</v>
      </c>
      <c r="D11656" t="s">
        <v>11</v>
      </c>
      <c r="E11656" t="str">
        <f>_xlfn.XLOOKUP(D11656, API!B:B, API!D:D, "")</f>
        <v>No</v>
      </c>
      <c r="F11656" t="str">
        <f>_xlfn.XLOOKUP(D11656, API!B:B, API!C:C, "")</f>
        <v>No</v>
      </c>
      <c r="G11656" t="str">
        <f>_xlfn.XLOOKUP(D11656, API!B:B, API!E:E, "")</f>
        <v>No</v>
      </c>
      <c r="H11656" t="str">
        <f>_xlfn.XLOOKUP(D11656, API!B:B, API!F:F, "")</f>
        <v>No</v>
      </c>
      <c r="I11656" t="str">
        <f>_xlfn.XLOOKUP(D11656, API!B:B, API!A:A, "")</f>
        <v xml:space="preserve">     </v>
      </c>
    </row>
    <row r="11657" spans="1:9" x14ac:dyDescent="0.4">
      <c r="A11657" s="1">
        <v>336414</v>
      </c>
      <c r="B11657" t="s">
        <v>12174</v>
      </c>
      <c r="C11657" t="s">
        <v>12177</v>
      </c>
      <c r="D11657" t="s">
        <v>11</v>
      </c>
      <c r="E11657" t="str">
        <f>_xlfn.XLOOKUP(D11657, API!B:B, API!D:D, "")</f>
        <v>No</v>
      </c>
      <c r="F11657" t="str">
        <f>_xlfn.XLOOKUP(D11657, API!B:B, API!C:C, "")</f>
        <v>No</v>
      </c>
      <c r="G11657" t="str">
        <f>_xlfn.XLOOKUP(D11657, API!B:B, API!E:E, "")</f>
        <v>No</v>
      </c>
      <c r="H11657" t="str">
        <f>_xlfn.XLOOKUP(D11657, API!B:B, API!F:F, "")</f>
        <v>No</v>
      </c>
      <c r="I11657" t="str">
        <f>_xlfn.XLOOKUP(D11657, API!B:B, API!A:A, "")</f>
        <v xml:space="preserve">     </v>
      </c>
    </row>
    <row r="11658" spans="1:9" x14ac:dyDescent="0.4">
      <c r="A11658" s="1">
        <v>336414</v>
      </c>
      <c r="B11658" t="s">
        <v>12174</v>
      </c>
      <c r="C11658" t="s">
        <v>12178</v>
      </c>
      <c r="D11658" t="s">
        <v>11</v>
      </c>
      <c r="E11658" t="str">
        <f>_xlfn.XLOOKUP(D11658, API!B:B, API!D:D, "")</f>
        <v>No</v>
      </c>
      <c r="F11658" t="str">
        <f>_xlfn.XLOOKUP(D11658, API!B:B, API!C:C, "")</f>
        <v>No</v>
      </c>
      <c r="G11658" t="str">
        <f>_xlfn.XLOOKUP(D11658, API!B:B, API!E:E, "")</f>
        <v>No</v>
      </c>
      <c r="H11658" t="str">
        <f>_xlfn.XLOOKUP(D11658, API!B:B, API!F:F, "")</f>
        <v>No</v>
      </c>
      <c r="I11658" t="str">
        <f>_xlfn.XLOOKUP(D11658, API!B:B, API!A:A, "")</f>
        <v xml:space="preserve">     </v>
      </c>
    </row>
    <row r="11659" spans="1:9" x14ac:dyDescent="0.4">
      <c r="A11659" s="1">
        <v>336414</v>
      </c>
      <c r="B11659" t="s">
        <v>12174</v>
      </c>
      <c r="C11659" t="s">
        <v>12179</v>
      </c>
      <c r="D11659" t="s">
        <v>11</v>
      </c>
      <c r="E11659" t="str">
        <f>_xlfn.XLOOKUP(D11659, API!B:B, API!D:D, "")</f>
        <v>No</v>
      </c>
      <c r="F11659" t="str">
        <f>_xlfn.XLOOKUP(D11659, API!B:B, API!C:C, "")</f>
        <v>No</v>
      </c>
      <c r="G11659" t="str">
        <f>_xlfn.XLOOKUP(D11659, API!B:B, API!E:E, "")</f>
        <v>No</v>
      </c>
      <c r="H11659" t="str">
        <f>_xlfn.XLOOKUP(D11659, API!B:B, API!F:F, "")</f>
        <v>No</v>
      </c>
      <c r="I11659" t="str">
        <f>_xlfn.XLOOKUP(D11659, API!B:B, API!A:A, "")</f>
        <v xml:space="preserve">     </v>
      </c>
    </row>
    <row r="11660" spans="1:9" x14ac:dyDescent="0.4">
      <c r="A11660" s="1">
        <v>336415</v>
      </c>
      <c r="B11660" t="s">
        <v>12180</v>
      </c>
      <c r="C11660" t="s">
        <v>12181</v>
      </c>
      <c r="D11660" t="s">
        <v>11</v>
      </c>
      <c r="E11660" t="str">
        <f>_xlfn.XLOOKUP(D11660, API!B:B, API!D:D, "")</f>
        <v>No</v>
      </c>
      <c r="F11660" t="str">
        <f>_xlfn.XLOOKUP(D11660, API!B:B, API!C:C, "")</f>
        <v>No</v>
      </c>
      <c r="G11660" t="str">
        <f>_xlfn.XLOOKUP(D11660, API!B:B, API!E:E, "")</f>
        <v>No</v>
      </c>
      <c r="H11660" t="str">
        <f>_xlfn.XLOOKUP(D11660, API!B:B, API!F:F, "")</f>
        <v>No</v>
      </c>
      <c r="I11660" t="str">
        <f>_xlfn.XLOOKUP(D11660, API!B:B, API!A:A, "")</f>
        <v xml:space="preserve">     </v>
      </c>
    </row>
    <row r="11661" spans="1:9" x14ac:dyDescent="0.4">
      <c r="A11661" s="1">
        <v>336415</v>
      </c>
      <c r="B11661" t="s">
        <v>12180</v>
      </c>
      <c r="C11661" t="s">
        <v>12182</v>
      </c>
      <c r="D11661" t="s">
        <v>11</v>
      </c>
      <c r="E11661" t="str">
        <f>_xlfn.XLOOKUP(D11661, API!B:B, API!D:D, "")</f>
        <v>No</v>
      </c>
      <c r="F11661" t="str">
        <f>_xlfn.XLOOKUP(D11661, API!B:B, API!C:C, "")</f>
        <v>No</v>
      </c>
      <c r="G11661" t="str">
        <f>_xlfn.XLOOKUP(D11661, API!B:B, API!E:E, "")</f>
        <v>No</v>
      </c>
      <c r="H11661" t="str">
        <f>_xlfn.XLOOKUP(D11661, API!B:B, API!F:F, "")</f>
        <v>No</v>
      </c>
      <c r="I11661" t="str">
        <f>_xlfn.XLOOKUP(D11661, API!B:B, API!A:A, "")</f>
        <v xml:space="preserve">     </v>
      </c>
    </row>
    <row r="11662" spans="1:9" x14ac:dyDescent="0.4">
      <c r="A11662" s="1">
        <v>336415</v>
      </c>
      <c r="B11662" t="s">
        <v>12180</v>
      </c>
      <c r="C11662" t="s">
        <v>12183</v>
      </c>
      <c r="D11662" t="s">
        <v>11</v>
      </c>
      <c r="E11662" t="str">
        <f>_xlfn.XLOOKUP(D11662, API!B:B, API!D:D, "")</f>
        <v>No</v>
      </c>
      <c r="F11662" t="str">
        <f>_xlfn.XLOOKUP(D11662, API!B:B, API!C:C, "")</f>
        <v>No</v>
      </c>
      <c r="G11662" t="str">
        <f>_xlfn.XLOOKUP(D11662, API!B:B, API!E:E, "")</f>
        <v>No</v>
      </c>
      <c r="H11662" t="str">
        <f>_xlfn.XLOOKUP(D11662, API!B:B, API!F:F, "")</f>
        <v>No</v>
      </c>
      <c r="I11662" t="str">
        <f>_xlfn.XLOOKUP(D11662, API!B:B, API!A:A, "")</f>
        <v xml:space="preserve">     </v>
      </c>
    </row>
    <row r="11663" spans="1:9" x14ac:dyDescent="0.4">
      <c r="A11663" s="1">
        <v>336415</v>
      </c>
      <c r="B11663" t="s">
        <v>12180</v>
      </c>
      <c r="C11663" t="s">
        <v>12184</v>
      </c>
      <c r="D11663" t="s">
        <v>11</v>
      </c>
      <c r="E11663" t="str">
        <f>_xlfn.XLOOKUP(D11663, API!B:B, API!D:D, "")</f>
        <v>No</v>
      </c>
      <c r="F11663" t="str">
        <f>_xlfn.XLOOKUP(D11663, API!B:B, API!C:C, "")</f>
        <v>No</v>
      </c>
      <c r="G11663" t="str">
        <f>_xlfn.XLOOKUP(D11663, API!B:B, API!E:E, "")</f>
        <v>No</v>
      </c>
      <c r="H11663" t="str">
        <f>_xlfn.XLOOKUP(D11663, API!B:B, API!F:F, "")</f>
        <v>No</v>
      </c>
      <c r="I11663" t="str">
        <f>_xlfn.XLOOKUP(D11663, API!B:B, API!A:A, "")</f>
        <v xml:space="preserve">     </v>
      </c>
    </row>
    <row r="11664" spans="1:9" x14ac:dyDescent="0.4">
      <c r="A11664" s="1">
        <v>336419</v>
      </c>
      <c r="B11664" t="s">
        <v>12185</v>
      </c>
      <c r="C11664" t="s">
        <v>12186</v>
      </c>
      <c r="D11664" t="s">
        <v>11</v>
      </c>
      <c r="E11664" t="str">
        <f>_xlfn.XLOOKUP(D11664, API!B:B, API!D:D, "")</f>
        <v>No</v>
      </c>
      <c r="F11664" t="str">
        <f>_xlfn.XLOOKUP(D11664, API!B:B, API!C:C, "")</f>
        <v>No</v>
      </c>
      <c r="G11664" t="str">
        <f>_xlfn.XLOOKUP(D11664, API!B:B, API!E:E, "")</f>
        <v>No</v>
      </c>
      <c r="H11664" t="str">
        <f>_xlfn.XLOOKUP(D11664, API!B:B, API!F:F, "")</f>
        <v>No</v>
      </c>
      <c r="I11664" t="str">
        <f>_xlfn.XLOOKUP(D11664, API!B:B, API!A:A, "")</f>
        <v xml:space="preserve">     </v>
      </c>
    </row>
    <row r="11665" spans="1:9" x14ac:dyDescent="0.4">
      <c r="A11665" s="1">
        <v>336419</v>
      </c>
      <c r="B11665" t="s">
        <v>12185</v>
      </c>
      <c r="C11665" t="s">
        <v>12187</v>
      </c>
      <c r="D11665" t="s">
        <v>11</v>
      </c>
      <c r="E11665" t="str">
        <f>_xlfn.XLOOKUP(D11665, API!B:B, API!D:D, "")</f>
        <v>No</v>
      </c>
      <c r="F11665" t="str">
        <f>_xlfn.XLOOKUP(D11665, API!B:B, API!C:C, "")</f>
        <v>No</v>
      </c>
      <c r="G11665" t="str">
        <f>_xlfn.XLOOKUP(D11665, API!B:B, API!E:E, "")</f>
        <v>No</v>
      </c>
      <c r="H11665" t="str">
        <f>_xlfn.XLOOKUP(D11665, API!B:B, API!F:F, "")</f>
        <v>No</v>
      </c>
      <c r="I11665" t="str">
        <f>_xlfn.XLOOKUP(D11665, API!B:B, API!A:A, "")</f>
        <v xml:space="preserve">     </v>
      </c>
    </row>
    <row r="11666" spans="1:9" x14ac:dyDescent="0.4">
      <c r="A11666" s="1">
        <v>336419</v>
      </c>
      <c r="B11666" t="s">
        <v>12185</v>
      </c>
      <c r="C11666" t="s">
        <v>12188</v>
      </c>
      <c r="D11666" t="s">
        <v>11</v>
      </c>
      <c r="E11666" t="str">
        <f>_xlfn.XLOOKUP(D11666, API!B:B, API!D:D, "")</f>
        <v>No</v>
      </c>
      <c r="F11666" t="str">
        <f>_xlfn.XLOOKUP(D11666, API!B:B, API!C:C, "")</f>
        <v>No</v>
      </c>
      <c r="G11666" t="str">
        <f>_xlfn.XLOOKUP(D11666, API!B:B, API!E:E, "")</f>
        <v>No</v>
      </c>
      <c r="H11666" t="str">
        <f>_xlfn.XLOOKUP(D11666, API!B:B, API!F:F, "")</f>
        <v>No</v>
      </c>
      <c r="I11666" t="str">
        <f>_xlfn.XLOOKUP(D11666, API!B:B, API!A:A, "")</f>
        <v xml:space="preserve">     </v>
      </c>
    </row>
    <row r="11667" spans="1:9" x14ac:dyDescent="0.4">
      <c r="A11667" s="1">
        <v>336419</v>
      </c>
      <c r="B11667" t="s">
        <v>12185</v>
      </c>
      <c r="C11667" t="s">
        <v>12189</v>
      </c>
      <c r="D11667" t="s">
        <v>11</v>
      </c>
      <c r="E11667" t="str">
        <f>_xlfn.XLOOKUP(D11667, API!B:B, API!D:D, "")</f>
        <v>No</v>
      </c>
      <c r="F11667" t="str">
        <f>_xlfn.XLOOKUP(D11667, API!B:B, API!C:C, "")</f>
        <v>No</v>
      </c>
      <c r="G11667" t="str">
        <f>_xlfn.XLOOKUP(D11667, API!B:B, API!E:E, "")</f>
        <v>No</v>
      </c>
      <c r="H11667" t="str">
        <f>_xlfn.XLOOKUP(D11667, API!B:B, API!F:F, "")</f>
        <v>No</v>
      </c>
      <c r="I11667" t="str">
        <f>_xlfn.XLOOKUP(D11667, API!B:B, API!A:A, "")</f>
        <v xml:space="preserve">     </v>
      </c>
    </row>
    <row r="11668" spans="1:9" x14ac:dyDescent="0.4">
      <c r="A11668" s="1">
        <v>336510</v>
      </c>
      <c r="B11668" t="s">
        <v>12190</v>
      </c>
      <c r="C11668" t="s">
        <v>12191</v>
      </c>
      <c r="D11668" t="s">
        <v>11</v>
      </c>
      <c r="E11668" t="str">
        <f>_xlfn.XLOOKUP(D11668, API!B:B, API!D:D, "")</f>
        <v>No</v>
      </c>
      <c r="F11668" t="str">
        <f>_xlfn.XLOOKUP(D11668, API!B:B, API!C:C, "")</f>
        <v>No</v>
      </c>
      <c r="G11668" t="str">
        <f>_xlfn.XLOOKUP(D11668, API!B:B, API!E:E, "")</f>
        <v>No</v>
      </c>
      <c r="H11668" t="str">
        <f>_xlfn.XLOOKUP(D11668, API!B:B, API!F:F, "")</f>
        <v>No</v>
      </c>
      <c r="I11668" t="str">
        <f>_xlfn.XLOOKUP(D11668, API!B:B, API!A:A, "")</f>
        <v xml:space="preserve">     </v>
      </c>
    </row>
    <row r="11669" spans="1:9" x14ac:dyDescent="0.4">
      <c r="A11669" s="1">
        <v>336510</v>
      </c>
      <c r="B11669" t="s">
        <v>12190</v>
      </c>
      <c r="C11669" t="s">
        <v>12192</v>
      </c>
      <c r="D11669" t="s">
        <v>11</v>
      </c>
      <c r="E11669" t="str">
        <f>_xlfn.XLOOKUP(D11669, API!B:B, API!D:D, "")</f>
        <v>No</v>
      </c>
      <c r="F11669" t="str">
        <f>_xlfn.XLOOKUP(D11669, API!B:B, API!C:C, "")</f>
        <v>No</v>
      </c>
      <c r="G11669" t="str">
        <f>_xlfn.XLOOKUP(D11669, API!B:B, API!E:E, "")</f>
        <v>No</v>
      </c>
      <c r="H11669" t="str">
        <f>_xlfn.XLOOKUP(D11669, API!B:B, API!F:F, "")</f>
        <v>No</v>
      </c>
      <c r="I11669" t="str">
        <f>_xlfn.XLOOKUP(D11669, API!B:B, API!A:A, "")</f>
        <v xml:space="preserve">     </v>
      </c>
    </row>
    <row r="11670" spans="1:9" x14ac:dyDescent="0.4">
      <c r="A11670" s="1">
        <v>336510</v>
      </c>
      <c r="B11670" t="s">
        <v>12190</v>
      </c>
      <c r="C11670" t="s">
        <v>12193</v>
      </c>
      <c r="D11670" t="s">
        <v>11</v>
      </c>
      <c r="E11670" t="str">
        <f>_xlfn.XLOOKUP(D11670, API!B:B, API!D:D, "")</f>
        <v>No</v>
      </c>
      <c r="F11670" t="str">
        <f>_xlfn.XLOOKUP(D11670, API!B:B, API!C:C, "")</f>
        <v>No</v>
      </c>
      <c r="G11670" t="str">
        <f>_xlfn.XLOOKUP(D11670, API!B:B, API!E:E, "")</f>
        <v>No</v>
      </c>
      <c r="H11670" t="str">
        <f>_xlfn.XLOOKUP(D11670, API!B:B, API!F:F, "")</f>
        <v>No</v>
      </c>
      <c r="I11670" t="str">
        <f>_xlfn.XLOOKUP(D11670, API!B:B, API!A:A, "")</f>
        <v xml:space="preserve">     </v>
      </c>
    </row>
    <row r="11671" spans="1:9" x14ac:dyDescent="0.4">
      <c r="A11671" s="1">
        <v>336510</v>
      </c>
      <c r="B11671" t="s">
        <v>12190</v>
      </c>
      <c r="C11671" t="s">
        <v>12194</v>
      </c>
      <c r="D11671" t="s">
        <v>11</v>
      </c>
      <c r="E11671" t="str">
        <f>_xlfn.XLOOKUP(D11671, API!B:B, API!D:D, "")</f>
        <v>No</v>
      </c>
      <c r="F11671" t="str">
        <f>_xlfn.XLOOKUP(D11671, API!B:B, API!C:C, "")</f>
        <v>No</v>
      </c>
      <c r="G11671" t="str">
        <f>_xlfn.XLOOKUP(D11671, API!B:B, API!E:E, "")</f>
        <v>No</v>
      </c>
      <c r="H11671" t="str">
        <f>_xlfn.XLOOKUP(D11671, API!B:B, API!F:F, "")</f>
        <v>No</v>
      </c>
      <c r="I11671" t="str">
        <f>_xlfn.XLOOKUP(D11671, API!B:B, API!A:A, "")</f>
        <v xml:space="preserve">     </v>
      </c>
    </row>
    <row r="11672" spans="1:9" x14ac:dyDescent="0.4">
      <c r="A11672" s="1">
        <v>336510</v>
      </c>
      <c r="B11672" t="s">
        <v>12190</v>
      </c>
      <c r="C11672" t="s">
        <v>12195</v>
      </c>
      <c r="D11672" t="s">
        <v>11</v>
      </c>
      <c r="E11672" t="str">
        <f>_xlfn.XLOOKUP(D11672, API!B:B, API!D:D, "")</f>
        <v>No</v>
      </c>
      <c r="F11672" t="str">
        <f>_xlfn.XLOOKUP(D11672, API!B:B, API!C:C, "")</f>
        <v>No</v>
      </c>
      <c r="G11672" t="str">
        <f>_xlfn.XLOOKUP(D11672, API!B:B, API!E:E, "")</f>
        <v>No</v>
      </c>
      <c r="H11672" t="str">
        <f>_xlfn.XLOOKUP(D11672, API!B:B, API!F:F, "")</f>
        <v>No</v>
      </c>
      <c r="I11672" t="str">
        <f>_xlfn.XLOOKUP(D11672, API!B:B, API!A:A, "")</f>
        <v xml:space="preserve">     </v>
      </c>
    </row>
    <row r="11673" spans="1:9" x14ac:dyDescent="0.4">
      <c r="A11673" s="1">
        <v>336510</v>
      </c>
      <c r="B11673" t="s">
        <v>12190</v>
      </c>
      <c r="C11673" t="s">
        <v>12196</v>
      </c>
      <c r="D11673" t="s">
        <v>11</v>
      </c>
      <c r="E11673" t="str">
        <f>_xlfn.XLOOKUP(D11673, API!B:B, API!D:D, "")</f>
        <v>No</v>
      </c>
      <c r="F11673" t="str">
        <f>_xlfn.XLOOKUP(D11673, API!B:B, API!C:C, "")</f>
        <v>No</v>
      </c>
      <c r="G11673" t="str">
        <f>_xlfn.XLOOKUP(D11673, API!B:B, API!E:E, "")</f>
        <v>No</v>
      </c>
      <c r="H11673" t="str">
        <f>_xlfn.XLOOKUP(D11673, API!B:B, API!F:F, "")</f>
        <v>No</v>
      </c>
      <c r="I11673" t="str">
        <f>_xlfn.XLOOKUP(D11673, API!B:B, API!A:A, "")</f>
        <v xml:space="preserve">     </v>
      </c>
    </row>
    <row r="11674" spans="1:9" x14ac:dyDescent="0.4">
      <c r="A11674" s="1">
        <v>336510</v>
      </c>
      <c r="B11674" t="s">
        <v>12190</v>
      </c>
      <c r="C11674" t="s">
        <v>12197</v>
      </c>
      <c r="D11674" t="s">
        <v>11</v>
      </c>
      <c r="E11674" t="str">
        <f>_xlfn.XLOOKUP(D11674, API!B:B, API!D:D, "")</f>
        <v>No</v>
      </c>
      <c r="F11674" t="str">
        <f>_xlfn.XLOOKUP(D11674, API!B:B, API!C:C, "")</f>
        <v>No</v>
      </c>
      <c r="G11674" t="str">
        <f>_xlfn.XLOOKUP(D11674, API!B:B, API!E:E, "")</f>
        <v>No</v>
      </c>
      <c r="H11674" t="str">
        <f>_xlfn.XLOOKUP(D11674, API!B:B, API!F:F, "")</f>
        <v>No</v>
      </c>
      <c r="I11674" t="str">
        <f>_xlfn.XLOOKUP(D11674, API!B:B, API!A:A, "")</f>
        <v xml:space="preserve">     </v>
      </c>
    </row>
    <row r="11675" spans="1:9" x14ac:dyDescent="0.4">
      <c r="A11675" s="1">
        <v>336510</v>
      </c>
      <c r="B11675" t="s">
        <v>12190</v>
      </c>
      <c r="C11675" t="s">
        <v>12198</v>
      </c>
      <c r="D11675" t="s">
        <v>11</v>
      </c>
      <c r="E11675" t="str">
        <f>_xlfn.XLOOKUP(D11675, API!B:B, API!D:D, "")</f>
        <v>No</v>
      </c>
      <c r="F11675" t="str">
        <f>_xlfn.XLOOKUP(D11675, API!B:B, API!C:C, "")</f>
        <v>No</v>
      </c>
      <c r="G11675" t="str">
        <f>_xlfn.XLOOKUP(D11675, API!B:B, API!E:E, "")</f>
        <v>No</v>
      </c>
      <c r="H11675" t="str">
        <f>_xlfn.XLOOKUP(D11675, API!B:B, API!F:F, "")</f>
        <v>No</v>
      </c>
      <c r="I11675" t="str">
        <f>_xlfn.XLOOKUP(D11675, API!B:B, API!A:A, "")</f>
        <v xml:space="preserve">     </v>
      </c>
    </row>
    <row r="11676" spans="1:9" x14ac:dyDescent="0.4">
      <c r="A11676" s="1">
        <v>336510</v>
      </c>
      <c r="B11676" t="s">
        <v>12190</v>
      </c>
      <c r="C11676" t="s">
        <v>12199</v>
      </c>
      <c r="D11676" t="s">
        <v>11</v>
      </c>
      <c r="E11676" t="str">
        <f>_xlfn.XLOOKUP(D11676, API!B:B, API!D:D, "")</f>
        <v>No</v>
      </c>
      <c r="F11676" t="str">
        <f>_xlfn.XLOOKUP(D11676, API!B:B, API!C:C, "")</f>
        <v>No</v>
      </c>
      <c r="G11676" t="str">
        <f>_xlfn.XLOOKUP(D11676, API!B:B, API!E:E, "")</f>
        <v>No</v>
      </c>
      <c r="H11676" t="str">
        <f>_xlfn.XLOOKUP(D11676, API!B:B, API!F:F, "")</f>
        <v>No</v>
      </c>
      <c r="I11676" t="str">
        <f>_xlfn.XLOOKUP(D11676, API!B:B, API!A:A, "")</f>
        <v xml:space="preserve">     </v>
      </c>
    </row>
    <row r="11677" spans="1:9" x14ac:dyDescent="0.4">
      <c r="A11677" s="1">
        <v>336510</v>
      </c>
      <c r="B11677" t="s">
        <v>12190</v>
      </c>
      <c r="C11677" t="s">
        <v>12200</v>
      </c>
      <c r="D11677" t="s">
        <v>11</v>
      </c>
      <c r="E11677" t="str">
        <f>_xlfn.XLOOKUP(D11677, API!B:B, API!D:D, "")</f>
        <v>No</v>
      </c>
      <c r="F11677" t="str">
        <f>_xlfn.XLOOKUP(D11677, API!B:B, API!C:C, "")</f>
        <v>No</v>
      </c>
      <c r="G11677" t="str">
        <f>_xlfn.XLOOKUP(D11677, API!B:B, API!E:E, "")</f>
        <v>No</v>
      </c>
      <c r="H11677" t="str">
        <f>_xlfn.XLOOKUP(D11677, API!B:B, API!F:F, "")</f>
        <v>No</v>
      </c>
      <c r="I11677" t="str">
        <f>_xlfn.XLOOKUP(D11677, API!B:B, API!A:A, "")</f>
        <v xml:space="preserve">     </v>
      </c>
    </row>
    <row r="11678" spans="1:9" x14ac:dyDescent="0.4">
      <c r="A11678" s="1">
        <v>336510</v>
      </c>
      <c r="B11678" t="s">
        <v>12190</v>
      </c>
      <c r="C11678" t="s">
        <v>12201</v>
      </c>
      <c r="D11678" t="s">
        <v>11</v>
      </c>
      <c r="E11678" t="str">
        <f>_xlfn.XLOOKUP(D11678, API!B:B, API!D:D, "")</f>
        <v>No</v>
      </c>
      <c r="F11678" t="str">
        <f>_xlfn.XLOOKUP(D11678, API!B:B, API!C:C, "")</f>
        <v>No</v>
      </c>
      <c r="G11678" t="str">
        <f>_xlfn.XLOOKUP(D11678, API!B:B, API!E:E, "")</f>
        <v>No</v>
      </c>
      <c r="H11678" t="str">
        <f>_xlfn.XLOOKUP(D11678, API!B:B, API!F:F, "")</f>
        <v>No</v>
      </c>
      <c r="I11678" t="str">
        <f>_xlfn.XLOOKUP(D11678, API!B:B, API!A:A, "")</f>
        <v xml:space="preserve">     </v>
      </c>
    </row>
    <row r="11679" spans="1:9" x14ac:dyDescent="0.4">
      <c r="A11679" s="1">
        <v>336510</v>
      </c>
      <c r="B11679" t="s">
        <v>12190</v>
      </c>
      <c r="C11679" t="s">
        <v>12202</v>
      </c>
      <c r="D11679" t="s">
        <v>11</v>
      </c>
      <c r="E11679" t="str">
        <f>_xlfn.XLOOKUP(D11679, API!B:B, API!D:D, "")</f>
        <v>No</v>
      </c>
      <c r="F11679" t="str">
        <f>_xlfn.XLOOKUP(D11679, API!B:B, API!C:C, "")</f>
        <v>No</v>
      </c>
      <c r="G11679" t="str">
        <f>_xlfn.XLOOKUP(D11679, API!B:B, API!E:E, "")</f>
        <v>No</v>
      </c>
      <c r="H11679" t="str">
        <f>_xlfn.XLOOKUP(D11679, API!B:B, API!F:F, "")</f>
        <v>No</v>
      </c>
      <c r="I11679" t="str">
        <f>_xlfn.XLOOKUP(D11679, API!B:B, API!A:A, "")</f>
        <v xml:space="preserve">     </v>
      </c>
    </row>
    <row r="11680" spans="1:9" x14ac:dyDescent="0.4">
      <c r="A11680" s="1">
        <v>336510</v>
      </c>
      <c r="B11680" t="s">
        <v>12190</v>
      </c>
      <c r="C11680" t="s">
        <v>12203</v>
      </c>
      <c r="D11680" t="s">
        <v>11</v>
      </c>
      <c r="E11680" t="str">
        <f>_xlfn.XLOOKUP(D11680, API!B:B, API!D:D, "")</f>
        <v>No</v>
      </c>
      <c r="F11680" t="str">
        <f>_xlfn.XLOOKUP(D11680, API!B:B, API!C:C, "")</f>
        <v>No</v>
      </c>
      <c r="G11680" t="str">
        <f>_xlfn.XLOOKUP(D11680, API!B:B, API!E:E, "")</f>
        <v>No</v>
      </c>
      <c r="H11680" t="str">
        <f>_xlfn.XLOOKUP(D11680, API!B:B, API!F:F, "")</f>
        <v>No</v>
      </c>
      <c r="I11680" t="str">
        <f>_xlfn.XLOOKUP(D11680, API!B:B, API!A:A, "")</f>
        <v xml:space="preserve">     </v>
      </c>
    </row>
    <row r="11681" spans="1:9" x14ac:dyDescent="0.4">
      <c r="A11681" s="1">
        <v>336510</v>
      </c>
      <c r="B11681" t="s">
        <v>12190</v>
      </c>
      <c r="C11681" t="s">
        <v>12204</v>
      </c>
      <c r="D11681" t="s">
        <v>11</v>
      </c>
      <c r="E11681" t="str">
        <f>_xlfn.XLOOKUP(D11681, API!B:B, API!D:D, "")</f>
        <v>No</v>
      </c>
      <c r="F11681" t="str">
        <f>_xlfn.XLOOKUP(D11681, API!B:B, API!C:C, "")</f>
        <v>No</v>
      </c>
      <c r="G11681" t="str">
        <f>_xlfn.XLOOKUP(D11681, API!B:B, API!E:E, "")</f>
        <v>No</v>
      </c>
      <c r="H11681" t="str">
        <f>_xlfn.XLOOKUP(D11681, API!B:B, API!F:F, "")</f>
        <v>No</v>
      </c>
      <c r="I11681" t="str">
        <f>_xlfn.XLOOKUP(D11681, API!B:B, API!A:A, "")</f>
        <v xml:space="preserve">     </v>
      </c>
    </row>
    <row r="11682" spans="1:9" x14ac:dyDescent="0.4">
      <c r="A11682" s="1">
        <v>336510</v>
      </c>
      <c r="B11682" t="s">
        <v>12190</v>
      </c>
      <c r="C11682" t="s">
        <v>12205</v>
      </c>
      <c r="D11682" t="s">
        <v>11</v>
      </c>
      <c r="E11682" t="str">
        <f>_xlfn.XLOOKUP(D11682, API!B:B, API!D:D, "")</f>
        <v>No</v>
      </c>
      <c r="F11682" t="str">
        <f>_xlfn.XLOOKUP(D11682, API!B:B, API!C:C, "")</f>
        <v>No</v>
      </c>
      <c r="G11682" t="str">
        <f>_xlfn.XLOOKUP(D11682, API!B:B, API!E:E, "")</f>
        <v>No</v>
      </c>
      <c r="H11682" t="str">
        <f>_xlfn.XLOOKUP(D11682, API!B:B, API!F:F, "")</f>
        <v>No</v>
      </c>
      <c r="I11682" t="str">
        <f>_xlfn.XLOOKUP(D11682, API!B:B, API!A:A, "")</f>
        <v xml:space="preserve">     </v>
      </c>
    </row>
    <row r="11683" spans="1:9" x14ac:dyDescent="0.4">
      <c r="A11683" s="1">
        <v>336510</v>
      </c>
      <c r="B11683" t="s">
        <v>12190</v>
      </c>
      <c r="C11683" t="s">
        <v>12206</v>
      </c>
      <c r="D11683" t="s">
        <v>11</v>
      </c>
      <c r="E11683" t="str">
        <f>_xlfn.XLOOKUP(D11683, API!B:B, API!D:D, "")</f>
        <v>No</v>
      </c>
      <c r="F11683" t="str">
        <f>_xlfn.XLOOKUP(D11683, API!B:B, API!C:C, "")</f>
        <v>No</v>
      </c>
      <c r="G11683" t="str">
        <f>_xlfn.XLOOKUP(D11683, API!B:B, API!E:E, "")</f>
        <v>No</v>
      </c>
      <c r="H11683" t="str">
        <f>_xlfn.XLOOKUP(D11683, API!B:B, API!F:F, "")</f>
        <v>No</v>
      </c>
      <c r="I11683" t="str">
        <f>_xlfn.XLOOKUP(D11683, API!B:B, API!A:A, "")</f>
        <v xml:space="preserve">     </v>
      </c>
    </row>
    <row r="11684" spans="1:9" x14ac:dyDescent="0.4">
      <c r="A11684" s="1">
        <v>336510</v>
      </c>
      <c r="B11684" t="s">
        <v>12190</v>
      </c>
      <c r="C11684" t="s">
        <v>12207</v>
      </c>
      <c r="D11684" t="s">
        <v>11</v>
      </c>
      <c r="E11684" t="str">
        <f>_xlfn.XLOOKUP(D11684, API!B:B, API!D:D, "")</f>
        <v>No</v>
      </c>
      <c r="F11684" t="str">
        <f>_xlfn.XLOOKUP(D11684, API!B:B, API!C:C, "")</f>
        <v>No</v>
      </c>
      <c r="G11684" t="str">
        <f>_xlfn.XLOOKUP(D11684, API!B:B, API!E:E, "")</f>
        <v>No</v>
      </c>
      <c r="H11684" t="str">
        <f>_xlfn.XLOOKUP(D11684, API!B:B, API!F:F, "")</f>
        <v>No</v>
      </c>
      <c r="I11684" t="str">
        <f>_xlfn.XLOOKUP(D11684, API!B:B, API!A:A, "")</f>
        <v xml:space="preserve">     </v>
      </c>
    </row>
    <row r="11685" spans="1:9" x14ac:dyDescent="0.4">
      <c r="A11685" s="1">
        <v>336611</v>
      </c>
      <c r="B11685" t="s">
        <v>12208</v>
      </c>
      <c r="C11685" t="s">
        <v>12209</v>
      </c>
      <c r="D11685" t="s">
        <v>11</v>
      </c>
      <c r="E11685" t="str">
        <f>_xlfn.XLOOKUP(D11685, API!B:B, API!D:D, "")</f>
        <v>No</v>
      </c>
      <c r="F11685" t="str">
        <f>_xlfn.XLOOKUP(D11685, API!B:B, API!C:C, "")</f>
        <v>No</v>
      </c>
      <c r="G11685" t="str">
        <f>_xlfn.XLOOKUP(D11685, API!B:B, API!E:E, "")</f>
        <v>No</v>
      </c>
      <c r="H11685" t="str">
        <f>_xlfn.XLOOKUP(D11685, API!B:B, API!F:F, "")</f>
        <v>No</v>
      </c>
      <c r="I11685" t="str">
        <f>_xlfn.XLOOKUP(D11685, API!B:B, API!A:A, "")</f>
        <v xml:space="preserve">     </v>
      </c>
    </row>
    <row r="11686" spans="1:9" x14ac:dyDescent="0.4">
      <c r="A11686" s="1">
        <v>336611</v>
      </c>
      <c r="B11686" t="s">
        <v>12208</v>
      </c>
      <c r="C11686" t="s">
        <v>12210</v>
      </c>
      <c r="D11686" t="s">
        <v>11</v>
      </c>
      <c r="E11686" t="str">
        <f>_xlfn.XLOOKUP(D11686, API!B:B, API!D:D, "")</f>
        <v>No</v>
      </c>
      <c r="F11686" t="str">
        <f>_xlfn.XLOOKUP(D11686, API!B:B, API!C:C, "")</f>
        <v>No</v>
      </c>
      <c r="G11686" t="str">
        <f>_xlfn.XLOOKUP(D11686, API!B:B, API!E:E, "")</f>
        <v>No</v>
      </c>
      <c r="H11686" t="str">
        <f>_xlfn.XLOOKUP(D11686, API!B:B, API!F:F, "")</f>
        <v>No</v>
      </c>
      <c r="I11686" t="str">
        <f>_xlfn.XLOOKUP(D11686, API!B:B, API!A:A, "")</f>
        <v xml:space="preserve">     </v>
      </c>
    </row>
    <row r="11687" spans="1:9" x14ac:dyDescent="0.4">
      <c r="A11687" s="1">
        <v>336611</v>
      </c>
      <c r="B11687" t="s">
        <v>12208</v>
      </c>
      <c r="C11687" t="s">
        <v>12211</v>
      </c>
      <c r="D11687" t="s">
        <v>11</v>
      </c>
      <c r="E11687" t="str">
        <f>_xlfn.XLOOKUP(D11687, API!B:B, API!D:D, "")</f>
        <v>No</v>
      </c>
      <c r="F11687" t="str">
        <f>_xlfn.XLOOKUP(D11687, API!B:B, API!C:C, "")</f>
        <v>No</v>
      </c>
      <c r="G11687" t="str">
        <f>_xlfn.XLOOKUP(D11687, API!B:B, API!E:E, "")</f>
        <v>No</v>
      </c>
      <c r="H11687" t="str">
        <f>_xlfn.XLOOKUP(D11687, API!B:B, API!F:F, "")</f>
        <v>No</v>
      </c>
      <c r="I11687" t="str">
        <f>_xlfn.XLOOKUP(D11687, API!B:B, API!A:A, "")</f>
        <v xml:space="preserve">     </v>
      </c>
    </row>
    <row r="11688" spans="1:9" x14ac:dyDescent="0.4">
      <c r="A11688" s="1">
        <v>336611</v>
      </c>
      <c r="B11688" t="s">
        <v>12208</v>
      </c>
      <c r="C11688" t="s">
        <v>12212</v>
      </c>
      <c r="D11688" t="s">
        <v>11</v>
      </c>
      <c r="E11688" t="str">
        <f>_xlfn.XLOOKUP(D11688, API!B:B, API!D:D, "")</f>
        <v>No</v>
      </c>
      <c r="F11688" t="str">
        <f>_xlfn.XLOOKUP(D11688, API!B:B, API!C:C, "")</f>
        <v>No</v>
      </c>
      <c r="G11688" t="str">
        <f>_xlfn.XLOOKUP(D11688, API!B:B, API!E:E, "")</f>
        <v>No</v>
      </c>
      <c r="H11688" t="str">
        <f>_xlfn.XLOOKUP(D11688, API!B:B, API!F:F, "")</f>
        <v>No</v>
      </c>
      <c r="I11688" t="str">
        <f>_xlfn.XLOOKUP(D11688, API!B:B, API!A:A, "")</f>
        <v xml:space="preserve">     </v>
      </c>
    </row>
    <row r="11689" spans="1:9" x14ac:dyDescent="0.4">
      <c r="A11689" s="1">
        <v>336611</v>
      </c>
      <c r="B11689" t="s">
        <v>12208</v>
      </c>
      <c r="C11689" t="s">
        <v>12213</v>
      </c>
      <c r="D11689" t="s">
        <v>11</v>
      </c>
      <c r="E11689" t="str">
        <f>_xlfn.XLOOKUP(D11689, API!B:B, API!D:D, "")</f>
        <v>No</v>
      </c>
      <c r="F11689" t="str">
        <f>_xlfn.XLOOKUP(D11689, API!B:B, API!C:C, "")</f>
        <v>No</v>
      </c>
      <c r="G11689" t="str">
        <f>_xlfn.XLOOKUP(D11689, API!B:B, API!E:E, "")</f>
        <v>No</v>
      </c>
      <c r="H11689" t="str">
        <f>_xlfn.XLOOKUP(D11689, API!B:B, API!F:F, "")</f>
        <v>No</v>
      </c>
      <c r="I11689" t="str">
        <f>_xlfn.XLOOKUP(D11689, API!B:B, API!A:A, "")</f>
        <v xml:space="preserve">     </v>
      </c>
    </row>
    <row r="11690" spans="1:9" x14ac:dyDescent="0.4">
      <c r="A11690" s="1">
        <v>336611</v>
      </c>
      <c r="B11690" t="s">
        <v>12208</v>
      </c>
      <c r="C11690" t="s">
        <v>12214</v>
      </c>
      <c r="D11690" t="s">
        <v>11</v>
      </c>
      <c r="E11690" t="str">
        <f>_xlfn.XLOOKUP(D11690, API!B:B, API!D:D, "")</f>
        <v>No</v>
      </c>
      <c r="F11690" t="str">
        <f>_xlfn.XLOOKUP(D11690, API!B:B, API!C:C, "")</f>
        <v>No</v>
      </c>
      <c r="G11690" t="str">
        <f>_xlfn.XLOOKUP(D11690, API!B:B, API!E:E, "")</f>
        <v>No</v>
      </c>
      <c r="H11690" t="str">
        <f>_xlfn.XLOOKUP(D11690, API!B:B, API!F:F, "")</f>
        <v>No</v>
      </c>
      <c r="I11690" t="str">
        <f>_xlfn.XLOOKUP(D11690, API!B:B, API!A:A, "")</f>
        <v xml:space="preserve">     </v>
      </c>
    </row>
    <row r="11691" spans="1:9" x14ac:dyDescent="0.4">
      <c r="A11691" s="1">
        <v>336611</v>
      </c>
      <c r="B11691" t="s">
        <v>12208</v>
      </c>
      <c r="C11691" t="s">
        <v>12215</v>
      </c>
      <c r="D11691" t="s">
        <v>11</v>
      </c>
      <c r="E11691" t="str">
        <f>_xlfn.XLOOKUP(D11691, API!B:B, API!D:D, "")</f>
        <v>No</v>
      </c>
      <c r="F11691" t="str">
        <f>_xlfn.XLOOKUP(D11691, API!B:B, API!C:C, "")</f>
        <v>No</v>
      </c>
      <c r="G11691" t="str">
        <f>_xlfn.XLOOKUP(D11691, API!B:B, API!E:E, "")</f>
        <v>No</v>
      </c>
      <c r="H11691" t="str">
        <f>_xlfn.XLOOKUP(D11691, API!B:B, API!F:F, "")</f>
        <v>No</v>
      </c>
      <c r="I11691" t="str">
        <f>_xlfn.XLOOKUP(D11691, API!B:B, API!A:A, "")</f>
        <v xml:space="preserve">     </v>
      </c>
    </row>
    <row r="11692" spans="1:9" x14ac:dyDescent="0.4">
      <c r="A11692" s="1">
        <v>336611</v>
      </c>
      <c r="B11692" t="s">
        <v>12208</v>
      </c>
      <c r="C11692" t="s">
        <v>12216</v>
      </c>
      <c r="D11692" t="s">
        <v>11</v>
      </c>
      <c r="E11692" t="str">
        <f>_xlfn.XLOOKUP(D11692, API!B:B, API!D:D, "")</f>
        <v>No</v>
      </c>
      <c r="F11692" t="str">
        <f>_xlfn.XLOOKUP(D11692, API!B:B, API!C:C, "")</f>
        <v>No</v>
      </c>
      <c r="G11692" t="str">
        <f>_xlfn.XLOOKUP(D11692, API!B:B, API!E:E, "")</f>
        <v>No</v>
      </c>
      <c r="H11692" t="str">
        <f>_xlfn.XLOOKUP(D11692, API!B:B, API!F:F, "")</f>
        <v>No</v>
      </c>
      <c r="I11692" t="str">
        <f>_xlfn.XLOOKUP(D11692, API!B:B, API!A:A, "")</f>
        <v xml:space="preserve">     </v>
      </c>
    </row>
    <row r="11693" spans="1:9" x14ac:dyDescent="0.4">
      <c r="A11693" s="1">
        <v>336611</v>
      </c>
      <c r="B11693" t="s">
        <v>12208</v>
      </c>
      <c r="C11693" t="s">
        <v>12217</v>
      </c>
      <c r="D11693" t="s">
        <v>11</v>
      </c>
      <c r="E11693" t="str">
        <f>_xlfn.XLOOKUP(D11693, API!B:B, API!D:D, "")</f>
        <v>No</v>
      </c>
      <c r="F11693" t="str">
        <f>_xlfn.XLOOKUP(D11693, API!B:B, API!C:C, "")</f>
        <v>No</v>
      </c>
      <c r="G11693" t="str">
        <f>_xlfn.XLOOKUP(D11693, API!B:B, API!E:E, "")</f>
        <v>No</v>
      </c>
      <c r="H11693" t="str">
        <f>_xlfn.XLOOKUP(D11693, API!B:B, API!F:F, "")</f>
        <v>No</v>
      </c>
      <c r="I11693" t="str">
        <f>_xlfn.XLOOKUP(D11693, API!B:B, API!A:A, "")</f>
        <v xml:space="preserve">     </v>
      </c>
    </row>
    <row r="11694" spans="1:9" x14ac:dyDescent="0.4">
      <c r="A11694" s="1">
        <v>336611</v>
      </c>
      <c r="B11694" t="s">
        <v>12208</v>
      </c>
      <c r="C11694" t="s">
        <v>12218</v>
      </c>
      <c r="D11694" t="s">
        <v>11</v>
      </c>
      <c r="E11694" t="str">
        <f>_xlfn.XLOOKUP(D11694, API!B:B, API!D:D, "")</f>
        <v>No</v>
      </c>
      <c r="F11694" t="str">
        <f>_xlfn.XLOOKUP(D11694, API!B:B, API!C:C, "")</f>
        <v>No</v>
      </c>
      <c r="G11694" t="str">
        <f>_xlfn.XLOOKUP(D11694, API!B:B, API!E:E, "")</f>
        <v>No</v>
      </c>
      <c r="H11694" t="str">
        <f>_xlfn.XLOOKUP(D11694, API!B:B, API!F:F, "")</f>
        <v>No</v>
      </c>
      <c r="I11694" t="str">
        <f>_xlfn.XLOOKUP(D11694, API!B:B, API!A:A, "")</f>
        <v xml:space="preserve">     </v>
      </c>
    </row>
    <row r="11695" spans="1:9" x14ac:dyDescent="0.4">
      <c r="A11695" s="1">
        <v>336611</v>
      </c>
      <c r="B11695" t="s">
        <v>12208</v>
      </c>
      <c r="C11695" t="s">
        <v>12219</v>
      </c>
      <c r="D11695" t="s">
        <v>11</v>
      </c>
      <c r="E11695" t="str">
        <f>_xlfn.XLOOKUP(D11695, API!B:B, API!D:D, "")</f>
        <v>No</v>
      </c>
      <c r="F11695" t="str">
        <f>_xlfn.XLOOKUP(D11695, API!B:B, API!C:C, "")</f>
        <v>No</v>
      </c>
      <c r="G11695" t="str">
        <f>_xlfn.XLOOKUP(D11695, API!B:B, API!E:E, "")</f>
        <v>No</v>
      </c>
      <c r="H11695" t="str">
        <f>_xlfn.XLOOKUP(D11695, API!B:B, API!F:F, "")</f>
        <v>No</v>
      </c>
      <c r="I11695" t="str">
        <f>_xlfn.XLOOKUP(D11695, API!B:B, API!A:A, "")</f>
        <v xml:space="preserve">     </v>
      </c>
    </row>
    <row r="11696" spans="1:9" x14ac:dyDescent="0.4">
      <c r="A11696" s="1">
        <v>336611</v>
      </c>
      <c r="B11696" t="s">
        <v>12208</v>
      </c>
      <c r="C11696" t="s">
        <v>12220</v>
      </c>
      <c r="D11696" t="s">
        <v>11</v>
      </c>
      <c r="E11696" t="str">
        <f>_xlfn.XLOOKUP(D11696, API!B:B, API!D:D, "")</f>
        <v>No</v>
      </c>
      <c r="F11696" t="str">
        <f>_xlfn.XLOOKUP(D11696, API!B:B, API!C:C, "")</f>
        <v>No</v>
      </c>
      <c r="G11696" t="str">
        <f>_xlfn.XLOOKUP(D11696, API!B:B, API!E:E, "")</f>
        <v>No</v>
      </c>
      <c r="H11696" t="str">
        <f>_xlfn.XLOOKUP(D11696, API!B:B, API!F:F, "")</f>
        <v>No</v>
      </c>
      <c r="I11696" t="str">
        <f>_xlfn.XLOOKUP(D11696, API!B:B, API!A:A, "")</f>
        <v xml:space="preserve">     </v>
      </c>
    </row>
    <row r="11697" spans="1:9" x14ac:dyDescent="0.4">
      <c r="A11697" s="1">
        <v>336611</v>
      </c>
      <c r="B11697" t="s">
        <v>12208</v>
      </c>
      <c r="C11697" t="s">
        <v>12221</v>
      </c>
      <c r="D11697" t="s">
        <v>11</v>
      </c>
      <c r="E11697" t="str">
        <f>_xlfn.XLOOKUP(D11697, API!B:B, API!D:D, "")</f>
        <v>No</v>
      </c>
      <c r="F11697" t="str">
        <f>_xlfn.XLOOKUP(D11697, API!B:B, API!C:C, "")</f>
        <v>No</v>
      </c>
      <c r="G11697" t="str">
        <f>_xlfn.XLOOKUP(D11697, API!B:B, API!E:E, "")</f>
        <v>No</v>
      </c>
      <c r="H11697" t="str">
        <f>_xlfn.XLOOKUP(D11697, API!B:B, API!F:F, "")</f>
        <v>No</v>
      </c>
      <c r="I11697" t="str">
        <f>_xlfn.XLOOKUP(D11697, API!B:B, API!A:A, "")</f>
        <v xml:space="preserve">     </v>
      </c>
    </row>
    <row r="11698" spans="1:9" x14ac:dyDescent="0.4">
      <c r="A11698" s="1">
        <v>336611</v>
      </c>
      <c r="B11698" t="s">
        <v>12208</v>
      </c>
      <c r="C11698" t="s">
        <v>12222</v>
      </c>
      <c r="D11698" t="s">
        <v>11</v>
      </c>
      <c r="E11698" t="str">
        <f>_xlfn.XLOOKUP(D11698, API!B:B, API!D:D, "")</f>
        <v>No</v>
      </c>
      <c r="F11698" t="str">
        <f>_xlfn.XLOOKUP(D11698, API!B:B, API!C:C, "")</f>
        <v>No</v>
      </c>
      <c r="G11698" t="str">
        <f>_xlfn.XLOOKUP(D11698, API!B:B, API!E:E, "")</f>
        <v>No</v>
      </c>
      <c r="H11698" t="str">
        <f>_xlfn.XLOOKUP(D11698, API!B:B, API!F:F, "")</f>
        <v>No</v>
      </c>
      <c r="I11698" t="str">
        <f>_xlfn.XLOOKUP(D11698, API!B:B, API!A:A, "")</f>
        <v xml:space="preserve">     </v>
      </c>
    </row>
    <row r="11699" spans="1:9" x14ac:dyDescent="0.4">
      <c r="A11699" s="1">
        <v>336611</v>
      </c>
      <c r="B11699" t="s">
        <v>12208</v>
      </c>
      <c r="C11699" t="s">
        <v>12223</v>
      </c>
      <c r="D11699" t="s">
        <v>11</v>
      </c>
      <c r="E11699" t="str">
        <f>_xlfn.XLOOKUP(D11699, API!B:B, API!D:D, "")</f>
        <v>No</v>
      </c>
      <c r="F11699" t="str">
        <f>_xlfn.XLOOKUP(D11699, API!B:B, API!C:C, "")</f>
        <v>No</v>
      </c>
      <c r="G11699" t="str">
        <f>_xlfn.XLOOKUP(D11699, API!B:B, API!E:E, "")</f>
        <v>No</v>
      </c>
      <c r="H11699" t="str">
        <f>_xlfn.XLOOKUP(D11699, API!B:B, API!F:F, "")</f>
        <v>No</v>
      </c>
      <c r="I11699" t="str">
        <f>_xlfn.XLOOKUP(D11699, API!B:B, API!A:A, "")</f>
        <v xml:space="preserve">     </v>
      </c>
    </row>
    <row r="11700" spans="1:9" x14ac:dyDescent="0.4">
      <c r="A11700" s="1">
        <v>336611</v>
      </c>
      <c r="B11700" t="s">
        <v>12208</v>
      </c>
      <c r="C11700" t="s">
        <v>12224</v>
      </c>
      <c r="D11700" t="s">
        <v>11</v>
      </c>
      <c r="E11700" t="str">
        <f>_xlfn.XLOOKUP(D11700, API!B:B, API!D:D, "")</f>
        <v>No</v>
      </c>
      <c r="F11700" t="str">
        <f>_xlfn.XLOOKUP(D11700, API!B:B, API!C:C, "")</f>
        <v>No</v>
      </c>
      <c r="G11700" t="str">
        <f>_xlfn.XLOOKUP(D11700, API!B:B, API!E:E, "")</f>
        <v>No</v>
      </c>
      <c r="H11700" t="str">
        <f>_xlfn.XLOOKUP(D11700, API!B:B, API!F:F, "")</f>
        <v>No</v>
      </c>
      <c r="I11700" t="str">
        <f>_xlfn.XLOOKUP(D11700, API!B:B, API!A:A, "")</f>
        <v xml:space="preserve">     </v>
      </c>
    </row>
    <row r="11701" spans="1:9" x14ac:dyDescent="0.4">
      <c r="A11701" s="1">
        <v>336611</v>
      </c>
      <c r="B11701" t="s">
        <v>12208</v>
      </c>
      <c r="C11701" t="s">
        <v>12225</v>
      </c>
      <c r="D11701" t="s">
        <v>11</v>
      </c>
      <c r="E11701" t="str">
        <f>_xlfn.XLOOKUP(D11701, API!B:B, API!D:D, "")</f>
        <v>No</v>
      </c>
      <c r="F11701" t="str">
        <f>_xlfn.XLOOKUP(D11701, API!B:B, API!C:C, "")</f>
        <v>No</v>
      </c>
      <c r="G11701" t="str">
        <f>_xlfn.XLOOKUP(D11701, API!B:B, API!E:E, "")</f>
        <v>No</v>
      </c>
      <c r="H11701" t="str">
        <f>_xlfn.XLOOKUP(D11701, API!B:B, API!F:F, "")</f>
        <v>No</v>
      </c>
      <c r="I11701" t="str">
        <f>_xlfn.XLOOKUP(D11701, API!B:B, API!A:A, "")</f>
        <v xml:space="preserve">     </v>
      </c>
    </row>
    <row r="11702" spans="1:9" x14ac:dyDescent="0.4">
      <c r="A11702" s="1">
        <v>336611</v>
      </c>
      <c r="B11702" t="s">
        <v>12208</v>
      </c>
      <c r="C11702" t="s">
        <v>12226</v>
      </c>
      <c r="D11702" t="s">
        <v>11</v>
      </c>
      <c r="E11702" t="str">
        <f>_xlfn.XLOOKUP(D11702, API!B:B, API!D:D, "")</f>
        <v>No</v>
      </c>
      <c r="F11702" t="str">
        <f>_xlfn.XLOOKUP(D11702, API!B:B, API!C:C, "")</f>
        <v>No</v>
      </c>
      <c r="G11702" t="str">
        <f>_xlfn.XLOOKUP(D11702, API!B:B, API!E:E, "")</f>
        <v>No</v>
      </c>
      <c r="H11702" t="str">
        <f>_xlfn.XLOOKUP(D11702, API!B:B, API!F:F, "")</f>
        <v>No</v>
      </c>
      <c r="I11702" t="str">
        <f>_xlfn.XLOOKUP(D11702, API!B:B, API!A:A, "")</f>
        <v xml:space="preserve">     </v>
      </c>
    </row>
    <row r="11703" spans="1:9" x14ac:dyDescent="0.4">
      <c r="A11703" s="1">
        <v>336611</v>
      </c>
      <c r="B11703" t="s">
        <v>12208</v>
      </c>
      <c r="C11703" t="s">
        <v>12227</v>
      </c>
      <c r="D11703" t="s">
        <v>11</v>
      </c>
      <c r="E11703" t="str">
        <f>_xlfn.XLOOKUP(D11703, API!B:B, API!D:D, "")</f>
        <v>No</v>
      </c>
      <c r="F11703" t="str">
        <f>_xlfn.XLOOKUP(D11703, API!B:B, API!C:C, "")</f>
        <v>No</v>
      </c>
      <c r="G11703" t="str">
        <f>_xlfn.XLOOKUP(D11703, API!B:B, API!E:E, "")</f>
        <v>No</v>
      </c>
      <c r="H11703" t="str">
        <f>_xlfn.XLOOKUP(D11703, API!B:B, API!F:F, "")</f>
        <v>No</v>
      </c>
      <c r="I11703" t="str">
        <f>_xlfn.XLOOKUP(D11703, API!B:B, API!A:A, "")</f>
        <v xml:space="preserve">     </v>
      </c>
    </row>
    <row r="11704" spans="1:9" x14ac:dyDescent="0.4">
      <c r="A11704" s="1">
        <v>336611</v>
      </c>
      <c r="B11704" t="s">
        <v>12208</v>
      </c>
      <c r="C11704" t="s">
        <v>12228</v>
      </c>
      <c r="D11704" t="s">
        <v>11</v>
      </c>
      <c r="E11704" t="str">
        <f>_xlfn.XLOOKUP(D11704, API!B:B, API!D:D, "")</f>
        <v>No</v>
      </c>
      <c r="F11704" t="str">
        <f>_xlfn.XLOOKUP(D11704, API!B:B, API!C:C, "")</f>
        <v>No</v>
      </c>
      <c r="G11704" t="str">
        <f>_xlfn.XLOOKUP(D11704, API!B:B, API!E:E, "")</f>
        <v>No</v>
      </c>
      <c r="H11704" t="str">
        <f>_xlfn.XLOOKUP(D11704, API!B:B, API!F:F, "")</f>
        <v>No</v>
      </c>
      <c r="I11704" t="str">
        <f>_xlfn.XLOOKUP(D11704, API!B:B, API!A:A, "")</f>
        <v xml:space="preserve">     </v>
      </c>
    </row>
    <row r="11705" spans="1:9" x14ac:dyDescent="0.4">
      <c r="A11705" s="1">
        <v>336611</v>
      </c>
      <c r="B11705" t="s">
        <v>12208</v>
      </c>
      <c r="C11705" t="s">
        <v>12229</v>
      </c>
      <c r="D11705" t="s">
        <v>11</v>
      </c>
      <c r="E11705" t="str">
        <f>_xlfn.XLOOKUP(D11705, API!B:B, API!D:D, "")</f>
        <v>No</v>
      </c>
      <c r="F11705" t="str">
        <f>_xlfn.XLOOKUP(D11705, API!B:B, API!C:C, "")</f>
        <v>No</v>
      </c>
      <c r="G11705" t="str">
        <f>_xlfn.XLOOKUP(D11705, API!B:B, API!E:E, "")</f>
        <v>No</v>
      </c>
      <c r="H11705" t="str">
        <f>_xlfn.XLOOKUP(D11705, API!B:B, API!F:F, "")</f>
        <v>No</v>
      </c>
      <c r="I11705" t="str">
        <f>_xlfn.XLOOKUP(D11705, API!B:B, API!A:A, "")</f>
        <v xml:space="preserve">     </v>
      </c>
    </row>
    <row r="11706" spans="1:9" x14ac:dyDescent="0.4">
      <c r="A11706" s="1">
        <v>336611</v>
      </c>
      <c r="B11706" t="s">
        <v>12208</v>
      </c>
      <c r="C11706" t="s">
        <v>12230</v>
      </c>
      <c r="D11706" t="s">
        <v>11</v>
      </c>
      <c r="E11706" t="str">
        <f>_xlfn.XLOOKUP(D11706, API!B:B, API!D:D, "")</f>
        <v>No</v>
      </c>
      <c r="F11706" t="str">
        <f>_xlfn.XLOOKUP(D11706, API!B:B, API!C:C, "")</f>
        <v>No</v>
      </c>
      <c r="G11706" t="str">
        <f>_xlfn.XLOOKUP(D11706, API!B:B, API!E:E, "")</f>
        <v>No</v>
      </c>
      <c r="H11706" t="str">
        <f>_xlfn.XLOOKUP(D11706, API!B:B, API!F:F, "")</f>
        <v>No</v>
      </c>
      <c r="I11706" t="str">
        <f>_xlfn.XLOOKUP(D11706, API!B:B, API!A:A, "")</f>
        <v xml:space="preserve">     </v>
      </c>
    </row>
    <row r="11707" spans="1:9" x14ac:dyDescent="0.4">
      <c r="A11707" s="1">
        <v>336611</v>
      </c>
      <c r="B11707" t="s">
        <v>12208</v>
      </c>
      <c r="C11707" t="s">
        <v>12231</v>
      </c>
      <c r="D11707" t="s">
        <v>11</v>
      </c>
      <c r="E11707" t="str">
        <f>_xlfn.XLOOKUP(D11707, API!B:B, API!D:D, "")</f>
        <v>No</v>
      </c>
      <c r="F11707" t="str">
        <f>_xlfn.XLOOKUP(D11707, API!B:B, API!C:C, "")</f>
        <v>No</v>
      </c>
      <c r="G11707" t="str">
        <f>_xlfn.XLOOKUP(D11707, API!B:B, API!E:E, "")</f>
        <v>No</v>
      </c>
      <c r="H11707" t="str">
        <f>_xlfn.XLOOKUP(D11707, API!B:B, API!F:F, "")</f>
        <v>No</v>
      </c>
      <c r="I11707" t="str">
        <f>_xlfn.XLOOKUP(D11707, API!B:B, API!A:A, "")</f>
        <v xml:space="preserve">     </v>
      </c>
    </row>
    <row r="11708" spans="1:9" x14ac:dyDescent="0.4">
      <c r="A11708" s="1">
        <v>336611</v>
      </c>
      <c r="B11708" t="s">
        <v>12208</v>
      </c>
      <c r="C11708" t="s">
        <v>12232</v>
      </c>
      <c r="D11708" t="s">
        <v>11</v>
      </c>
      <c r="E11708" t="str">
        <f>_xlfn.XLOOKUP(D11708, API!B:B, API!D:D, "")</f>
        <v>No</v>
      </c>
      <c r="F11708" t="str">
        <f>_xlfn.XLOOKUP(D11708, API!B:B, API!C:C, "")</f>
        <v>No</v>
      </c>
      <c r="G11708" t="str">
        <f>_xlfn.XLOOKUP(D11708, API!B:B, API!E:E, "")</f>
        <v>No</v>
      </c>
      <c r="H11708" t="str">
        <f>_xlfn.XLOOKUP(D11708, API!B:B, API!F:F, "")</f>
        <v>No</v>
      </c>
      <c r="I11708" t="str">
        <f>_xlfn.XLOOKUP(D11708, API!B:B, API!A:A, "")</f>
        <v xml:space="preserve">     </v>
      </c>
    </row>
    <row r="11709" spans="1:9" x14ac:dyDescent="0.4">
      <c r="A11709" s="1">
        <v>336611</v>
      </c>
      <c r="B11709" t="s">
        <v>12208</v>
      </c>
      <c r="C11709" t="s">
        <v>12233</v>
      </c>
      <c r="D11709" t="s">
        <v>11</v>
      </c>
      <c r="E11709" t="str">
        <f>_xlfn.XLOOKUP(D11709, API!B:B, API!D:D, "")</f>
        <v>No</v>
      </c>
      <c r="F11709" t="str">
        <f>_xlfn.XLOOKUP(D11709, API!B:B, API!C:C, "")</f>
        <v>No</v>
      </c>
      <c r="G11709" t="str">
        <f>_xlfn.XLOOKUP(D11709, API!B:B, API!E:E, "")</f>
        <v>No</v>
      </c>
      <c r="H11709" t="str">
        <f>_xlfn.XLOOKUP(D11709, API!B:B, API!F:F, "")</f>
        <v>No</v>
      </c>
      <c r="I11709" t="str">
        <f>_xlfn.XLOOKUP(D11709, API!B:B, API!A:A, "")</f>
        <v xml:space="preserve">     </v>
      </c>
    </row>
    <row r="11710" spans="1:9" x14ac:dyDescent="0.4">
      <c r="A11710" s="1">
        <v>336611</v>
      </c>
      <c r="B11710" t="s">
        <v>12208</v>
      </c>
      <c r="C11710" t="s">
        <v>12234</v>
      </c>
      <c r="D11710" t="s">
        <v>11</v>
      </c>
      <c r="E11710" t="str">
        <f>_xlfn.XLOOKUP(D11710, API!B:B, API!D:D, "")</f>
        <v>No</v>
      </c>
      <c r="F11710" t="str">
        <f>_xlfn.XLOOKUP(D11710, API!B:B, API!C:C, "")</f>
        <v>No</v>
      </c>
      <c r="G11710" t="str">
        <f>_xlfn.XLOOKUP(D11710, API!B:B, API!E:E, "")</f>
        <v>No</v>
      </c>
      <c r="H11710" t="str">
        <f>_xlfn.XLOOKUP(D11710, API!B:B, API!F:F, "")</f>
        <v>No</v>
      </c>
      <c r="I11710" t="str">
        <f>_xlfn.XLOOKUP(D11710, API!B:B, API!A:A, "")</f>
        <v xml:space="preserve">     </v>
      </c>
    </row>
    <row r="11711" spans="1:9" x14ac:dyDescent="0.4">
      <c r="A11711" s="1">
        <v>336612</v>
      </c>
      <c r="B11711" t="s">
        <v>12235</v>
      </c>
      <c r="C11711" t="s">
        <v>12236</v>
      </c>
      <c r="D11711" t="s">
        <v>11</v>
      </c>
      <c r="E11711" t="str">
        <f>_xlfn.XLOOKUP(D11711, API!B:B, API!D:D, "")</f>
        <v>No</v>
      </c>
      <c r="F11711" t="str">
        <f>_xlfn.XLOOKUP(D11711, API!B:B, API!C:C, "")</f>
        <v>No</v>
      </c>
      <c r="G11711" t="str">
        <f>_xlfn.XLOOKUP(D11711, API!B:B, API!E:E, "")</f>
        <v>No</v>
      </c>
      <c r="H11711" t="str">
        <f>_xlfn.XLOOKUP(D11711, API!B:B, API!F:F, "")</f>
        <v>No</v>
      </c>
      <c r="I11711" t="str">
        <f>_xlfn.XLOOKUP(D11711, API!B:B, API!A:A, "")</f>
        <v xml:space="preserve">     </v>
      </c>
    </row>
    <row r="11712" spans="1:9" x14ac:dyDescent="0.4">
      <c r="A11712" s="1">
        <v>336612</v>
      </c>
      <c r="B11712" t="s">
        <v>12235</v>
      </c>
      <c r="C11712" t="s">
        <v>12237</v>
      </c>
      <c r="D11712" t="s">
        <v>11</v>
      </c>
      <c r="E11712" t="str">
        <f>_xlfn.XLOOKUP(D11712, API!B:B, API!D:D, "")</f>
        <v>No</v>
      </c>
      <c r="F11712" t="str">
        <f>_xlfn.XLOOKUP(D11712, API!B:B, API!C:C, "")</f>
        <v>No</v>
      </c>
      <c r="G11712" t="str">
        <f>_xlfn.XLOOKUP(D11712, API!B:B, API!E:E, "")</f>
        <v>No</v>
      </c>
      <c r="H11712" t="str">
        <f>_xlfn.XLOOKUP(D11712, API!B:B, API!F:F, "")</f>
        <v>No</v>
      </c>
      <c r="I11712" t="str">
        <f>_xlfn.XLOOKUP(D11712, API!B:B, API!A:A, "")</f>
        <v xml:space="preserve">     </v>
      </c>
    </row>
    <row r="11713" spans="1:9" x14ac:dyDescent="0.4">
      <c r="A11713" s="1">
        <v>336612</v>
      </c>
      <c r="B11713" t="s">
        <v>12235</v>
      </c>
      <c r="C11713" t="s">
        <v>12238</v>
      </c>
      <c r="D11713" t="s">
        <v>11</v>
      </c>
      <c r="E11713" t="str">
        <f>_xlfn.XLOOKUP(D11713, API!B:B, API!D:D, "")</f>
        <v>No</v>
      </c>
      <c r="F11713" t="str">
        <f>_xlfn.XLOOKUP(D11713, API!B:B, API!C:C, "")</f>
        <v>No</v>
      </c>
      <c r="G11713" t="str">
        <f>_xlfn.XLOOKUP(D11713, API!B:B, API!E:E, "")</f>
        <v>No</v>
      </c>
      <c r="H11713" t="str">
        <f>_xlfn.XLOOKUP(D11713, API!B:B, API!F:F, "")</f>
        <v>No</v>
      </c>
      <c r="I11713" t="str">
        <f>_xlfn.XLOOKUP(D11713, API!B:B, API!A:A, "")</f>
        <v xml:space="preserve">     </v>
      </c>
    </row>
    <row r="11714" spans="1:9" x14ac:dyDescent="0.4">
      <c r="A11714" s="1">
        <v>336612</v>
      </c>
      <c r="B11714" t="s">
        <v>12235</v>
      </c>
      <c r="C11714" t="s">
        <v>12239</v>
      </c>
      <c r="D11714" t="s">
        <v>11</v>
      </c>
      <c r="E11714" t="str">
        <f>_xlfn.XLOOKUP(D11714, API!B:B, API!D:D, "")</f>
        <v>No</v>
      </c>
      <c r="F11714" t="str">
        <f>_xlfn.XLOOKUP(D11714, API!B:B, API!C:C, "")</f>
        <v>No</v>
      </c>
      <c r="G11714" t="str">
        <f>_xlfn.XLOOKUP(D11714, API!B:B, API!E:E, "")</f>
        <v>No</v>
      </c>
      <c r="H11714" t="str">
        <f>_xlfn.XLOOKUP(D11714, API!B:B, API!F:F, "")</f>
        <v>No</v>
      </c>
      <c r="I11714" t="str">
        <f>_xlfn.XLOOKUP(D11714, API!B:B, API!A:A, "")</f>
        <v xml:space="preserve">     </v>
      </c>
    </row>
    <row r="11715" spans="1:9" x14ac:dyDescent="0.4">
      <c r="A11715" s="1">
        <v>336612</v>
      </c>
      <c r="B11715" t="s">
        <v>12235</v>
      </c>
      <c r="C11715" t="s">
        <v>12240</v>
      </c>
      <c r="D11715" t="s">
        <v>11</v>
      </c>
      <c r="E11715" t="str">
        <f>_xlfn.XLOOKUP(D11715, API!B:B, API!D:D, "")</f>
        <v>No</v>
      </c>
      <c r="F11715" t="str">
        <f>_xlfn.XLOOKUP(D11715, API!B:B, API!C:C, "")</f>
        <v>No</v>
      </c>
      <c r="G11715" t="str">
        <f>_xlfn.XLOOKUP(D11715, API!B:B, API!E:E, "")</f>
        <v>No</v>
      </c>
      <c r="H11715" t="str">
        <f>_xlfn.XLOOKUP(D11715, API!B:B, API!F:F, "")</f>
        <v>No</v>
      </c>
      <c r="I11715" t="str">
        <f>_xlfn.XLOOKUP(D11715, API!B:B, API!A:A, "")</f>
        <v xml:space="preserve">     </v>
      </c>
    </row>
    <row r="11716" spans="1:9" x14ac:dyDescent="0.4">
      <c r="A11716" s="1">
        <v>336612</v>
      </c>
      <c r="B11716" t="s">
        <v>12235</v>
      </c>
      <c r="C11716" t="s">
        <v>12241</v>
      </c>
      <c r="D11716" t="s">
        <v>11</v>
      </c>
      <c r="E11716" t="str">
        <f>_xlfn.XLOOKUP(D11716, API!B:B, API!D:D, "")</f>
        <v>No</v>
      </c>
      <c r="F11716" t="str">
        <f>_xlfn.XLOOKUP(D11716, API!B:B, API!C:C, "")</f>
        <v>No</v>
      </c>
      <c r="G11716" t="str">
        <f>_xlfn.XLOOKUP(D11716, API!B:B, API!E:E, "")</f>
        <v>No</v>
      </c>
      <c r="H11716" t="str">
        <f>_xlfn.XLOOKUP(D11716, API!B:B, API!F:F, "")</f>
        <v>No</v>
      </c>
      <c r="I11716" t="str">
        <f>_xlfn.XLOOKUP(D11716, API!B:B, API!A:A, "")</f>
        <v xml:space="preserve">     </v>
      </c>
    </row>
    <row r="11717" spans="1:9" x14ac:dyDescent="0.4">
      <c r="A11717" s="1">
        <v>336612</v>
      </c>
      <c r="B11717" t="s">
        <v>12235</v>
      </c>
      <c r="C11717" t="s">
        <v>12242</v>
      </c>
      <c r="D11717" t="s">
        <v>11</v>
      </c>
      <c r="E11717" t="str">
        <f>_xlfn.XLOOKUP(D11717, API!B:B, API!D:D, "")</f>
        <v>No</v>
      </c>
      <c r="F11717" t="str">
        <f>_xlfn.XLOOKUP(D11717, API!B:B, API!C:C, "")</f>
        <v>No</v>
      </c>
      <c r="G11717" t="str">
        <f>_xlfn.XLOOKUP(D11717, API!B:B, API!E:E, "")</f>
        <v>No</v>
      </c>
      <c r="H11717" t="str">
        <f>_xlfn.XLOOKUP(D11717, API!B:B, API!F:F, "")</f>
        <v>No</v>
      </c>
      <c r="I11717" t="str">
        <f>_xlfn.XLOOKUP(D11717, API!B:B, API!A:A, "")</f>
        <v xml:space="preserve">     </v>
      </c>
    </row>
    <row r="11718" spans="1:9" x14ac:dyDescent="0.4">
      <c r="A11718" s="1">
        <v>336612</v>
      </c>
      <c r="B11718" t="s">
        <v>12235</v>
      </c>
      <c r="C11718" t="s">
        <v>12243</v>
      </c>
      <c r="D11718" t="s">
        <v>11</v>
      </c>
      <c r="E11718" t="str">
        <f>_xlfn.XLOOKUP(D11718, API!B:B, API!D:D, "")</f>
        <v>No</v>
      </c>
      <c r="F11718" t="str">
        <f>_xlfn.XLOOKUP(D11718, API!B:B, API!C:C, "")</f>
        <v>No</v>
      </c>
      <c r="G11718" t="str">
        <f>_xlfn.XLOOKUP(D11718, API!B:B, API!E:E, "")</f>
        <v>No</v>
      </c>
      <c r="H11718" t="str">
        <f>_xlfn.XLOOKUP(D11718, API!B:B, API!F:F, "")</f>
        <v>No</v>
      </c>
      <c r="I11718" t="str">
        <f>_xlfn.XLOOKUP(D11718, API!B:B, API!A:A, "")</f>
        <v xml:space="preserve">     </v>
      </c>
    </row>
    <row r="11719" spans="1:9" x14ac:dyDescent="0.4">
      <c r="A11719" s="1">
        <v>336612</v>
      </c>
      <c r="B11719" t="s">
        <v>12235</v>
      </c>
      <c r="C11719" t="s">
        <v>12244</v>
      </c>
      <c r="D11719" t="s">
        <v>11</v>
      </c>
      <c r="E11719" t="str">
        <f>_xlfn.XLOOKUP(D11719, API!B:B, API!D:D, "")</f>
        <v>No</v>
      </c>
      <c r="F11719" t="str">
        <f>_xlfn.XLOOKUP(D11719, API!B:B, API!C:C, "")</f>
        <v>No</v>
      </c>
      <c r="G11719" t="str">
        <f>_xlfn.XLOOKUP(D11719, API!B:B, API!E:E, "")</f>
        <v>No</v>
      </c>
      <c r="H11719" t="str">
        <f>_xlfn.XLOOKUP(D11719, API!B:B, API!F:F, "")</f>
        <v>No</v>
      </c>
      <c r="I11719" t="str">
        <f>_xlfn.XLOOKUP(D11719, API!B:B, API!A:A, "")</f>
        <v xml:space="preserve">     </v>
      </c>
    </row>
    <row r="11720" spans="1:9" x14ac:dyDescent="0.4">
      <c r="A11720" s="1">
        <v>336612</v>
      </c>
      <c r="B11720" t="s">
        <v>12235</v>
      </c>
      <c r="C11720" t="s">
        <v>12245</v>
      </c>
      <c r="D11720" t="s">
        <v>11</v>
      </c>
      <c r="E11720" t="str">
        <f>_xlfn.XLOOKUP(D11720, API!B:B, API!D:D, "")</f>
        <v>No</v>
      </c>
      <c r="F11720" t="str">
        <f>_xlfn.XLOOKUP(D11720, API!B:B, API!C:C, "")</f>
        <v>No</v>
      </c>
      <c r="G11720" t="str">
        <f>_xlfn.XLOOKUP(D11720, API!B:B, API!E:E, "")</f>
        <v>No</v>
      </c>
      <c r="H11720" t="str">
        <f>_xlfn.XLOOKUP(D11720, API!B:B, API!F:F, "")</f>
        <v>No</v>
      </c>
      <c r="I11720" t="str">
        <f>_xlfn.XLOOKUP(D11720, API!B:B, API!A:A, "")</f>
        <v xml:space="preserve">     </v>
      </c>
    </row>
    <row r="11721" spans="1:9" x14ac:dyDescent="0.4">
      <c r="A11721" s="1">
        <v>336612</v>
      </c>
      <c r="B11721" t="s">
        <v>12235</v>
      </c>
      <c r="C11721" t="s">
        <v>12246</v>
      </c>
      <c r="D11721" t="s">
        <v>11</v>
      </c>
      <c r="E11721" t="str">
        <f>_xlfn.XLOOKUP(D11721, API!B:B, API!D:D, "")</f>
        <v>No</v>
      </c>
      <c r="F11721" t="str">
        <f>_xlfn.XLOOKUP(D11721, API!B:B, API!C:C, "")</f>
        <v>No</v>
      </c>
      <c r="G11721" t="str">
        <f>_xlfn.XLOOKUP(D11721, API!B:B, API!E:E, "")</f>
        <v>No</v>
      </c>
      <c r="H11721" t="str">
        <f>_xlfn.XLOOKUP(D11721, API!B:B, API!F:F, "")</f>
        <v>No</v>
      </c>
      <c r="I11721" t="str">
        <f>_xlfn.XLOOKUP(D11721, API!B:B, API!A:A, "")</f>
        <v xml:space="preserve">     </v>
      </c>
    </row>
    <row r="11722" spans="1:9" x14ac:dyDescent="0.4">
      <c r="A11722" s="1">
        <v>336612</v>
      </c>
      <c r="B11722" t="s">
        <v>12235</v>
      </c>
      <c r="C11722" t="s">
        <v>12247</v>
      </c>
      <c r="D11722" t="s">
        <v>11</v>
      </c>
      <c r="E11722" t="str">
        <f>_xlfn.XLOOKUP(D11722, API!B:B, API!D:D, "")</f>
        <v>No</v>
      </c>
      <c r="F11722" t="str">
        <f>_xlfn.XLOOKUP(D11722, API!B:B, API!C:C, "")</f>
        <v>No</v>
      </c>
      <c r="G11722" t="str">
        <f>_xlfn.XLOOKUP(D11722, API!B:B, API!E:E, "")</f>
        <v>No</v>
      </c>
      <c r="H11722" t="str">
        <f>_xlfn.XLOOKUP(D11722, API!B:B, API!F:F, "")</f>
        <v>No</v>
      </c>
      <c r="I11722" t="str">
        <f>_xlfn.XLOOKUP(D11722, API!B:B, API!A:A, "")</f>
        <v xml:space="preserve">     </v>
      </c>
    </row>
    <row r="11723" spans="1:9" x14ac:dyDescent="0.4">
      <c r="A11723" s="1">
        <v>336612</v>
      </c>
      <c r="B11723" t="s">
        <v>12235</v>
      </c>
      <c r="C11723" t="s">
        <v>12248</v>
      </c>
      <c r="D11723" t="s">
        <v>11</v>
      </c>
      <c r="E11723" t="str">
        <f>_xlfn.XLOOKUP(D11723, API!B:B, API!D:D, "")</f>
        <v>No</v>
      </c>
      <c r="F11723" t="str">
        <f>_xlfn.XLOOKUP(D11723, API!B:B, API!C:C, "")</f>
        <v>No</v>
      </c>
      <c r="G11723" t="str">
        <f>_xlfn.XLOOKUP(D11723, API!B:B, API!E:E, "")</f>
        <v>No</v>
      </c>
      <c r="H11723" t="str">
        <f>_xlfn.XLOOKUP(D11723, API!B:B, API!F:F, "")</f>
        <v>No</v>
      </c>
      <c r="I11723" t="str">
        <f>_xlfn.XLOOKUP(D11723, API!B:B, API!A:A, "")</f>
        <v xml:space="preserve">     </v>
      </c>
    </row>
    <row r="11724" spans="1:9" x14ac:dyDescent="0.4">
      <c r="A11724" s="1">
        <v>336612</v>
      </c>
      <c r="B11724" t="s">
        <v>12235</v>
      </c>
      <c r="C11724" t="s">
        <v>12249</v>
      </c>
      <c r="D11724" t="s">
        <v>11</v>
      </c>
      <c r="E11724" t="str">
        <f>_xlfn.XLOOKUP(D11724, API!B:B, API!D:D, "")</f>
        <v>No</v>
      </c>
      <c r="F11724" t="str">
        <f>_xlfn.XLOOKUP(D11724, API!B:B, API!C:C, "")</f>
        <v>No</v>
      </c>
      <c r="G11724" t="str">
        <f>_xlfn.XLOOKUP(D11724, API!B:B, API!E:E, "")</f>
        <v>No</v>
      </c>
      <c r="H11724" t="str">
        <f>_xlfn.XLOOKUP(D11724, API!B:B, API!F:F, "")</f>
        <v>No</v>
      </c>
      <c r="I11724" t="str">
        <f>_xlfn.XLOOKUP(D11724, API!B:B, API!A:A, "")</f>
        <v xml:space="preserve">     </v>
      </c>
    </row>
    <row r="11725" spans="1:9" x14ac:dyDescent="0.4">
      <c r="A11725" s="1">
        <v>336612</v>
      </c>
      <c r="B11725" t="s">
        <v>12235</v>
      </c>
      <c r="C11725" t="s">
        <v>12250</v>
      </c>
      <c r="D11725" t="s">
        <v>11</v>
      </c>
      <c r="E11725" t="str">
        <f>_xlfn.XLOOKUP(D11725, API!B:B, API!D:D, "")</f>
        <v>No</v>
      </c>
      <c r="F11725" t="str">
        <f>_xlfn.XLOOKUP(D11725, API!B:B, API!C:C, "")</f>
        <v>No</v>
      </c>
      <c r="G11725" t="str">
        <f>_xlfn.XLOOKUP(D11725, API!B:B, API!E:E, "")</f>
        <v>No</v>
      </c>
      <c r="H11725" t="str">
        <f>_xlfn.XLOOKUP(D11725, API!B:B, API!F:F, "")</f>
        <v>No</v>
      </c>
      <c r="I11725" t="str">
        <f>_xlfn.XLOOKUP(D11725, API!B:B, API!A:A, "")</f>
        <v xml:space="preserve">     </v>
      </c>
    </row>
    <row r="11726" spans="1:9" x14ac:dyDescent="0.4">
      <c r="A11726" s="1">
        <v>336612</v>
      </c>
      <c r="B11726" t="s">
        <v>12235</v>
      </c>
      <c r="C11726" t="s">
        <v>12251</v>
      </c>
      <c r="D11726" t="s">
        <v>11</v>
      </c>
      <c r="E11726" t="str">
        <f>_xlfn.XLOOKUP(D11726, API!B:B, API!D:D, "")</f>
        <v>No</v>
      </c>
      <c r="F11726" t="str">
        <f>_xlfn.XLOOKUP(D11726, API!B:B, API!C:C, "")</f>
        <v>No</v>
      </c>
      <c r="G11726" t="str">
        <f>_xlfn.XLOOKUP(D11726, API!B:B, API!E:E, "")</f>
        <v>No</v>
      </c>
      <c r="H11726" t="str">
        <f>_xlfn.XLOOKUP(D11726, API!B:B, API!F:F, "")</f>
        <v>No</v>
      </c>
      <c r="I11726" t="str">
        <f>_xlfn.XLOOKUP(D11726, API!B:B, API!A:A, "")</f>
        <v xml:space="preserve">     </v>
      </c>
    </row>
    <row r="11727" spans="1:9" x14ac:dyDescent="0.4">
      <c r="A11727" s="1">
        <v>336612</v>
      </c>
      <c r="B11727" t="s">
        <v>12235</v>
      </c>
      <c r="C11727" t="s">
        <v>12252</v>
      </c>
      <c r="D11727" t="s">
        <v>11</v>
      </c>
      <c r="E11727" t="str">
        <f>_xlfn.XLOOKUP(D11727, API!B:B, API!D:D, "")</f>
        <v>No</v>
      </c>
      <c r="F11727" t="str">
        <f>_xlfn.XLOOKUP(D11727, API!B:B, API!C:C, "")</f>
        <v>No</v>
      </c>
      <c r="G11727" t="str">
        <f>_xlfn.XLOOKUP(D11727, API!B:B, API!E:E, "")</f>
        <v>No</v>
      </c>
      <c r="H11727" t="str">
        <f>_xlfn.XLOOKUP(D11727, API!B:B, API!F:F, "")</f>
        <v>No</v>
      </c>
      <c r="I11727" t="str">
        <f>_xlfn.XLOOKUP(D11727, API!B:B, API!A:A, "")</f>
        <v xml:space="preserve">     </v>
      </c>
    </row>
    <row r="11728" spans="1:9" x14ac:dyDescent="0.4">
      <c r="A11728" s="1">
        <v>336612</v>
      </c>
      <c r="B11728" t="s">
        <v>12235</v>
      </c>
      <c r="C11728" t="s">
        <v>12253</v>
      </c>
      <c r="D11728" t="s">
        <v>11</v>
      </c>
      <c r="E11728" t="str">
        <f>_xlfn.XLOOKUP(D11728, API!B:B, API!D:D, "")</f>
        <v>No</v>
      </c>
      <c r="F11728" t="str">
        <f>_xlfn.XLOOKUP(D11728, API!B:B, API!C:C, "")</f>
        <v>No</v>
      </c>
      <c r="G11728" t="str">
        <f>_xlfn.XLOOKUP(D11728, API!B:B, API!E:E, "")</f>
        <v>No</v>
      </c>
      <c r="H11728" t="str">
        <f>_xlfn.XLOOKUP(D11728, API!B:B, API!F:F, "")</f>
        <v>No</v>
      </c>
      <c r="I11728" t="str">
        <f>_xlfn.XLOOKUP(D11728, API!B:B, API!A:A, "")</f>
        <v xml:space="preserve">     </v>
      </c>
    </row>
    <row r="11729" spans="1:9" x14ac:dyDescent="0.4">
      <c r="A11729" s="1">
        <v>336612</v>
      </c>
      <c r="B11729" t="s">
        <v>12235</v>
      </c>
      <c r="C11729" t="s">
        <v>12254</v>
      </c>
      <c r="D11729" t="s">
        <v>11</v>
      </c>
      <c r="E11729" t="str">
        <f>_xlfn.XLOOKUP(D11729, API!B:B, API!D:D, "")</f>
        <v>No</v>
      </c>
      <c r="F11729" t="str">
        <f>_xlfn.XLOOKUP(D11729, API!B:B, API!C:C, "")</f>
        <v>No</v>
      </c>
      <c r="G11729" t="str">
        <f>_xlfn.XLOOKUP(D11729, API!B:B, API!E:E, "")</f>
        <v>No</v>
      </c>
      <c r="H11729" t="str">
        <f>_xlfn.XLOOKUP(D11729, API!B:B, API!F:F, "")</f>
        <v>No</v>
      </c>
      <c r="I11729" t="str">
        <f>_xlfn.XLOOKUP(D11729, API!B:B, API!A:A, "")</f>
        <v xml:space="preserve">     </v>
      </c>
    </row>
    <row r="11730" spans="1:9" x14ac:dyDescent="0.4">
      <c r="A11730" s="1">
        <v>336991</v>
      </c>
      <c r="B11730" t="s">
        <v>12255</v>
      </c>
      <c r="C11730" t="s">
        <v>12256</v>
      </c>
      <c r="D11730" t="s">
        <v>11</v>
      </c>
      <c r="E11730" t="str">
        <f>_xlfn.XLOOKUP(D11730, API!B:B, API!D:D, "")</f>
        <v>No</v>
      </c>
      <c r="F11730" t="str">
        <f>_xlfn.XLOOKUP(D11730, API!B:B, API!C:C, "")</f>
        <v>No</v>
      </c>
      <c r="G11730" t="str">
        <f>_xlfn.XLOOKUP(D11730, API!B:B, API!E:E, "")</f>
        <v>No</v>
      </c>
      <c r="H11730" t="str">
        <f>_xlfn.XLOOKUP(D11730, API!B:B, API!F:F, "")</f>
        <v>No</v>
      </c>
      <c r="I11730" t="str">
        <f>_xlfn.XLOOKUP(D11730, API!B:B, API!A:A, "")</f>
        <v xml:space="preserve">     </v>
      </c>
    </row>
    <row r="11731" spans="1:9" x14ac:dyDescent="0.4">
      <c r="A11731" s="1">
        <v>336991</v>
      </c>
      <c r="B11731" t="s">
        <v>12255</v>
      </c>
      <c r="C11731" t="s">
        <v>12257</v>
      </c>
      <c r="D11731" t="s">
        <v>11</v>
      </c>
      <c r="E11731" t="str">
        <f>_xlfn.XLOOKUP(D11731, API!B:B, API!D:D, "")</f>
        <v>No</v>
      </c>
      <c r="F11731" t="str">
        <f>_xlfn.XLOOKUP(D11731, API!B:B, API!C:C, "")</f>
        <v>No</v>
      </c>
      <c r="G11731" t="str">
        <f>_xlfn.XLOOKUP(D11731, API!B:B, API!E:E, "")</f>
        <v>No</v>
      </c>
      <c r="H11731" t="str">
        <f>_xlfn.XLOOKUP(D11731, API!B:B, API!F:F, "")</f>
        <v>No</v>
      </c>
      <c r="I11731" t="str">
        <f>_xlfn.XLOOKUP(D11731, API!B:B, API!A:A, "")</f>
        <v xml:space="preserve">     </v>
      </c>
    </row>
    <row r="11732" spans="1:9" x14ac:dyDescent="0.4">
      <c r="A11732" s="1">
        <v>336991</v>
      </c>
      <c r="B11732" t="s">
        <v>12255</v>
      </c>
      <c r="C11732" t="s">
        <v>12258</v>
      </c>
      <c r="D11732" t="s">
        <v>11</v>
      </c>
      <c r="E11732" t="str">
        <f>_xlfn.XLOOKUP(D11732, API!B:B, API!D:D, "")</f>
        <v>No</v>
      </c>
      <c r="F11732" t="str">
        <f>_xlfn.XLOOKUP(D11732, API!B:B, API!C:C, "")</f>
        <v>No</v>
      </c>
      <c r="G11732" t="str">
        <f>_xlfn.XLOOKUP(D11732, API!B:B, API!E:E, "")</f>
        <v>No</v>
      </c>
      <c r="H11732" t="str">
        <f>_xlfn.XLOOKUP(D11732, API!B:B, API!F:F, "")</f>
        <v>No</v>
      </c>
      <c r="I11732" t="str">
        <f>_xlfn.XLOOKUP(D11732, API!B:B, API!A:A, "")</f>
        <v xml:space="preserve">     </v>
      </c>
    </row>
    <row r="11733" spans="1:9" x14ac:dyDescent="0.4">
      <c r="A11733" s="1">
        <v>336991</v>
      </c>
      <c r="B11733" t="s">
        <v>12255</v>
      </c>
      <c r="C11733" t="s">
        <v>12259</v>
      </c>
      <c r="D11733" t="s">
        <v>11</v>
      </c>
      <c r="E11733" t="str">
        <f>_xlfn.XLOOKUP(D11733, API!B:B, API!D:D, "")</f>
        <v>No</v>
      </c>
      <c r="F11733" t="str">
        <f>_xlfn.XLOOKUP(D11733, API!B:B, API!C:C, "")</f>
        <v>No</v>
      </c>
      <c r="G11733" t="str">
        <f>_xlfn.XLOOKUP(D11733, API!B:B, API!E:E, "")</f>
        <v>No</v>
      </c>
      <c r="H11733" t="str">
        <f>_xlfn.XLOOKUP(D11733, API!B:B, API!F:F, "")</f>
        <v>No</v>
      </c>
      <c r="I11733" t="str">
        <f>_xlfn.XLOOKUP(D11733, API!B:B, API!A:A, "")</f>
        <v xml:space="preserve">     </v>
      </c>
    </row>
    <row r="11734" spans="1:9" x14ac:dyDescent="0.4">
      <c r="A11734" s="1">
        <v>336991</v>
      </c>
      <c r="B11734" t="s">
        <v>12255</v>
      </c>
      <c r="C11734" t="s">
        <v>12260</v>
      </c>
      <c r="D11734" t="s">
        <v>11</v>
      </c>
      <c r="E11734" t="str">
        <f>_xlfn.XLOOKUP(D11734, API!B:B, API!D:D, "")</f>
        <v>No</v>
      </c>
      <c r="F11734" t="str">
        <f>_xlfn.XLOOKUP(D11734, API!B:B, API!C:C, "")</f>
        <v>No</v>
      </c>
      <c r="G11734" t="str">
        <f>_xlfn.XLOOKUP(D11734, API!B:B, API!E:E, "")</f>
        <v>No</v>
      </c>
      <c r="H11734" t="str">
        <f>_xlfn.XLOOKUP(D11734, API!B:B, API!F:F, "")</f>
        <v>No</v>
      </c>
      <c r="I11734" t="str">
        <f>_xlfn.XLOOKUP(D11734, API!B:B, API!A:A, "")</f>
        <v xml:space="preserve">     </v>
      </c>
    </row>
    <row r="11735" spans="1:9" x14ac:dyDescent="0.4">
      <c r="A11735" s="1">
        <v>336991</v>
      </c>
      <c r="B11735" t="s">
        <v>12255</v>
      </c>
      <c r="C11735" t="s">
        <v>12261</v>
      </c>
      <c r="D11735" t="s">
        <v>11</v>
      </c>
      <c r="E11735" t="str">
        <f>_xlfn.XLOOKUP(D11735, API!B:B, API!D:D, "")</f>
        <v>No</v>
      </c>
      <c r="F11735" t="str">
        <f>_xlfn.XLOOKUP(D11735, API!B:B, API!C:C, "")</f>
        <v>No</v>
      </c>
      <c r="G11735" t="str">
        <f>_xlfn.XLOOKUP(D11735, API!B:B, API!E:E, "")</f>
        <v>No</v>
      </c>
      <c r="H11735" t="str">
        <f>_xlfn.XLOOKUP(D11735, API!B:B, API!F:F, "")</f>
        <v>No</v>
      </c>
      <c r="I11735" t="str">
        <f>_xlfn.XLOOKUP(D11735, API!B:B, API!A:A, "")</f>
        <v xml:space="preserve">     </v>
      </c>
    </row>
    <row r="11736" spans="1:9" x14ac:dyDescent="0.4">
      <c r="A11736" s="1">
        <v>336991</v>
      </c>
      <c r="B11736" t="s">
        <v>12255</v>
      </c>
      <c r="C11736" t="s">
        <v>12262</v>
      </c>
      <c r="D11736" t="s">
        <v>11</v>
      </c>
      <c r="E11736" t="str">
        <f>_xlfn.XLOOKUP(D11736, API!B:B, API!D:D, "")</f>
        <v>No</v>
      </c>
      <c r="F11736" t="str">
        <f>_xlfn.XLOOKUP(D11736, API!B:B, API!C:C, "")</f>
        <v>No</v>
      </c>
      <c r="G11736" t="str">
        <f>_xlfn.XLOOKUP(D11736, API!B:B, API!E:E, "")</f>
        <v>No</v>
      </c>
      <c r="H11736" t="str">
        <f>_xlfn.XLOOKUP(D11736, API!B:B, API!F:F, "")</f>
        <v>No</v>
      </c>
      <c r="I11736" t="str">
        <f>_xlfn.XLOOKUP(D11736, API!B:B, API!A:A, "")</f>
        <v xml:space="preserve">     </v>
      </c>
    </row>
    <row r="11737" spans="1:9" x14ac:dyDescent="0.4">
      <c r="A11737" s="1">
        <v>336992</v>
      </c>
      <c r="B11737" t="s">
        <v>12263</v>
      </c>
      <c r="C11737" t="s">
        <v>12264</v>
      </c>
      <c r="D11737" t="s">
        <v>11</v>
      </c>
      <c r="E11737" t="str">
        <f>_xlfn.XLOOKUP(D11737, API!B:B, API!D:D, "")</f>
        <v>No</v>
      </c>
      <c r="F11737" t="str">
        <f>_xlfn.XLOOKUP(D11737, API!B:B, API!C:C, "")</f>
        <v>No</v>
      </c>
      <c r="G11737" t="str">
        <f>_xlfn.XLOOKUP(D11737, API!B:B, API!E:E, "")</f>
        <v>No</v>
      </c>
      <c r="H11737" t="str">
        <f>_xlfn.XLOOKUP(D11737, API!B:B, API!F:F, "")</f>
        <v>No</v>
      </c>
      <c r="I11737" t="str">
        <f>_xlfn.XLOOKUP(D11737, API!B:B, API!A:A, "")</f>
        <v xml:space="preserve">     </v>
      </c>
    </row>
    <row r="11738" spans="1:9" x14ac:dyDescent="0.4">
      <c r="A11738" s="1">
        <v>336992</v>
      </c>
      <c r="B11738" t="s">
        <v>12263</v>
      </c>
      <c r="C11738" t="s">
        <v>12265</v>
      </c>
      <c r="D11738" t="s">
        <v>11</v>
      </c>
      <c r="E11738" t="str">
        <f>_xlfn.XLOOKUP(D11738, API!B:B, API!D:D, "")</f>
        <v>No</v>
      </c>
      <c r="F11738" t="str">
        <f>_xlfn.XLOOKUP(D11738, API!B:B, API!C:C, "")</f>
        <v>No</v>
      </c>
      <c r="G11738" t="str">
        <f>_xlfn.XLOOKUP(D11738, API!B:B, API!E:E, "")</f>
        <v>No</v>
      </c>
      <c r="H11738" t="str">
        <f>_xlfn.XLOOKUP(D11738, API!B:B, API!F:F, "")</f>
        <v>No</v>
      </c>
      <c r="I11738" t="str">
        <f>_xlfn.XLOOKUP(D11738, API!B:B, API!A:A, "")</f>
        <v xml:space="preserve">     </v>
      </c>
    </row>
    <row r="11739" spans="1:9" x14ac:dyDescent="0.4">
      <c r="A11739" s="1">
        <v>336992</v>
      </c>
      <c r="B11739" t="s">
        <v>12263</v>
      </c>
      <c r="C11739" t="s">
        <v>12266</v>
      </c>
      <c r="D11739" t="s">
        <v>11</v>
      </c>
      <c r="E11739" t="str">
        <f>_xlfn.XLOOKUP(D11739, API!B:B, API!D:D, "")</f>
        <v>No</v>
      </c>
      <c r="F11739" t="str">
        <f>_xlfn.XLOOKUP(D11739, API!B:B, API!C:C, "")</f>
        <v>No</v>
      </c>
      <c r="G11739" t="str">
        <f>_xlfn.XLOOKUP(D11739, API!B:B, API!E:E, "")</f>
        <v>No</v>
      </c>
      <c r="H11739" t="str">
        <f>_xlfn.XLOOKUP(D11739, API!B:B, API!F:F, "")</f>
        <v>No</v>
      </c>
      <c r="I11739" t="str">
        <f>_xlfn.XLOOKUP(D11739, API!B:B, API!A:A, "")</f>
        <v xml:space="preserve">     </v>
      </c>
    </row>
    <row r="11740" spans="1:9" x14ac:dyDescent="0.4">
      <c r="A11740" s="1">
        <v>336999</v>
      </c>
      <c r="B11740" t="s">
        <v>12267</v>
      </c>
      <c r="C11740" t="s">
        <v>12268</v>
      </c>
      <c r="D11740" t="s">
        <v>11</v>
      </c>
      <c r="E11740" t="str">
        <f>_xlfn.XLOOKUP(D11740, API!B:B, API!D:D, "")</f>
        <v>No</v>
      </c>
      <c r="F11740" t="str">
        <f>_xlfn.XLOOKUP(D11740, API!B:B, API!C:C, "")</f>
        <v>No</v>
      </c>
      <c r="G11740" t="str">
        <f>_xlfn.XLOOKUP(D11740, API!B:B, API!E:E, "")</f>
        <v>No</v>
      </c>
      <c r="H11740" t="str">
        <f>_xlfn.XLOOKUP(D11740, API!B:B, API!F:F, "")</f>
        <v>No</v>
      </c>
      <c r="I11740" t="str">
        <f>_xlfn.XLOOKUP(D11740, API!B:B, API!A:A, "")</f>
        <v xml:space="preserve">     </v>
      </c>
    </row>
    <row r="11741" spans="1:9" x14ac:dyDescent="0.4">
      <c r="A11741" s="1">
        <v>336999</v>
      </c>
      <c r="B11741" t="s">
        <v>12267</v>
      </c>
      <c r="C11741" t="s">
        <v>12269</v>
      </c>
      <c r="D11741" t="s">
        <v>11</v>
      </c>
      <c r="E11741" t="str">
        <f>_xlfn.XLOOKUP(D11741, API!B:B, API!D:D, "")</f>
        <v>No</v>
      </c>
      <c r="F11741" t="str">
        <f>_xlfn.XLOOKUP(D11741, API!B:B, API!C:C, "")</f>
        <v>No</v>
      </c>
      <c r="G11741" t="str">
        <f>_xlfn.XLOOKUP(D11741, API!B:B, API!E:E, "")</f>
        <v>No</v>
      </c>
      <c r="H11741" t="str">
        <f>_xlfn.XLOOKUP(D11741, API!B:B, API!F:F, "")</f>
        <v>No</v>
      </c>
      <c r="I11741" t="str">
        <f>_xlfn.XLOOKUP(D11741, API!B:B, API!A:A, "")</f>
        <v xml:space="preserve">     </v>
      </c>
    </row>
    <row r="11742" spans="1:9" x14ac:dyDescent="0.4">
      <c r="A11742" s="1">
        <v>336999</v>
      </c>
      <c r="B11742" t="s">
        <v>12267</v>
      </c>
      <c r="C11742" t="s">
        <v>12270</v>
      </c>
      <c r="D11742" t="s">
        <v>11</v>
      </c>
      <c r="E11742" t="str">
        <f>_xlfn.XLOOKUP(D11742, API!B:B, API!D:D, "")</f>
        <v>No</v>
      </c>
      <c r="F11742" t="str">
        <f>_xlfn.XLOOKUP(D11742, API!B:B, API!C:C, "")</f>
        <v>No</v>
      </c>
      <c r="G11742" t="str">
        <f>_xlfn.XLOOKUP(D11742, API!B:B, API!E:E, "")</f>
        <v>No</v>
      </c>
      <c r="H11742" t="str">
        <f>_xlfn.XLOOKUP(D11742, API!B:B, API!F:F, "")</f>
        <v>No</v>
      </c>
      <c r="I11742" t="str">
        <f>_xlfn.XLOOKUP(D11742, API!B:B, API!A:A, "")</f>
        <v xml:space="preserve">     </v>
      </c>
    </row>
    <row r="11743" spans="1:9" x14ac:dyDescent="0.4">
      <c r="A11743" s="1">
        <v>336999</v>
      </c>
      <c r="B11743" t="s">
        <v>12267</v>
      </c>
      <c r="C11743" t="s">
        <v>12271</v>
      </c>
      <c r="D11743" t="s">
        <v>11</v>
      </c>
      <c r="E11743" t="str">
        <f>_xlfn.XLOOKUP(D11743, API!B:B, API!D:D, "")</f>
        <v>No</v>
      </c>
      <c r="F11743" t="str">
        <f>_xlfn.XLOOKUP(D11743, API!B:B, API!C:C, "")</f>
        <v>No</v>
      </c>
      <c r="G11743" t="str">
        <f>_xlfn.XLOOKUP(D11743, API!B:B, API!E:E, "")</f>
        <v>No</v>
      </c>
      <c r="H11743" t="str">
        <f>_xlfn.XLOOKUP(D11743, API!B:B, API!F:F, "")</f>
        <v>No</v>
      </c>
      <c r="I11743" t="str">
        <f>_xlfn.XLOOKUP(D11743, API!B:B, API!A:A, "")</f>
        <v xml:space="preserve">     </v>
      </c>
    </row>
    <row r="11744" spans="1:9" x14ac:dyDescent="0.4">
      <c r="A11744" s="1">
        <v>336999</v>
      </c>
      <c r="B11744" t="s">
        <v>12267</v>
      </c>
      <c r="C11744" t="s">
        <v>12272</v>
      </c>
      <c r="D11744" t="s">
        <v>11</v>
      </c>
      <c r="E11744" t="str">
        <f>_xlfn.XLOOKUP(D11744, API!B:B, API!D:D, "")</f>
        <v>No</v>
      </c>
      <c r="F11744" t="str">
        <f>_xlfn.XLOOKUP(D11744, API!B:B, API!C:C, "")</f>
        <v>No</v>
      </c>
      <c r="G11744" t="str">
        <f>_xlfn.XLOOKUP(D11744, API!B:B, API!E:E, "")</f>
        <v>No</v>
      </c>
      <c r="H11744" t="str">
        <f>_xlfn.XLOOKUP(D11744, API!B:B, API!F:F, "")</f>
        <v>No</v>
      </c>
      <c r="I11744" t="str">
        <f>_xlfn.XLOOKUP(D11744, API!B:B, API!A:A, "")</f>
        <v xml:space="preserve">     </v>
      </c>
    </row>
    <row r="11745" spans="1:9" x14ac:dyDescent="0.4">
      <c r="A11745" s="1">
        <v>336999</v>
      </c>
      <c r="B11745" t="s">
        <v>12267</v>
      </c>
      <c r="C11745" t="s">
        <v>12273</v>
      </c>
      <c r="D11745" t="s">
        <v>11</v>
      </c>
      <c r="E11745" t="str">
        <f>_xlfn.XLOOKUP(D11745, API!B:B, API!D:D, "")</f>
        <v>No</v>
      </c>
      <c r="F11745" t="str">
        <f>_xlfn.XLOOKUP(D11745, API!B:B, API!C:C, "")</f>
        <v>No</v>
      </c>
      <c r="G11745" t="str">
        <f>_xlfn.XLOOKUP(D11745, API!B:B, API!E:E, "")</f>
        <v>No</v>
      </c>
      <c r="H11745" t="str">
        <f>_xlfn.XLOOKUP(D11745, API!B:B, API!F:F, "")</f>
        <v>No</v>
      </c>
      <c r="I11745" t="str">
        <f>_xlfn.XLOOKUP(D11745, API!B:B, API!A:A, "")</f>
        <v xml:space="preserve">     </v>
      </c>
    </row>
    <row r="11746" spans="1:9" x14ac:dyDescent="0.4">
      <c r="A11746" s="1">
        <v>336999</v>
      </c>
      <c r="B11746" t="s">
        <v>12267</v>
      </c>
      <c r="C11746" t="s">
        <v>12274</v>
      </c>
      <c r="D11746" t="s">
        <v>11</v>
      </c>
      <c r="E11746" t="str">
        <f>_xlfn.XLOOKUP(D11746, API!B:B, API!D:D, "")</f>
        <v>No</v>
      </c>
      <c r="F11746" t="str">
        <f>_xlfn.XLOOKUP(D11746, API!B:B, API!C:C, "")</f>
        <v>No</v>
      </c>
      <c r="G11746" t="str">
        <f>_xlfn.XLOOKUP(D11746, API!B:B, API!E:E, "")</f>
        <v>No</v>
      </c>
      <c r="H11746" t="str">
        <f>_xlfn.XLOOKUP(D11746, API!B:B, API!F:F, "")</f>
        <v>No</v>
      </c>
      <c r="I11746" t="str">
        <f>_xlfn.XLOOKUP(D11746, API!B:B, API!A:A, "")</f>
        <v xml:space="preserve">     </v>
      </c>
    </row>
    <row r="11747" spans="1:9" x14ac:dyDescent="0.4">
      <c r="A11747" s="1">
        <v>336999</v>
      </c>
      <c r="B11747" t="s">
        <v>12267</v>
      </c>
      <c r="C11747" t="s">
        <v>12275</v>
      </c>
      <c r="D11747" t="s">
        <v>11</v>
      </c>
      <c r="E11747" t="str">
        <f>_xlfn.XLOOKUP(D11747, API!B:B, API!D:D, "")</f>
        <v>No</v>
      </c>
      <c r="F11747" t="str">
        <f>_xlfn.XLOOKUP(D11747, API!B:B, API!C:C, "")</f>
        <v>No</v>
      </c>
      <c r="G11747" t="str">
        <f>_xlfn.XLOOKUP(D11747, API!B:B, API!E:E, "")</f>
        <v>No</v>
      </c>
      <c r="H11747" t="str">
        <f>_xlfn.XLOOKUP(D11747, API!B:B, API!F:F, "")</f>
        <v>No</v>
      </c>
      <c r="I11747" t="str">
        <f>_xlfn.XLOOKUP(D11747, API!B:B, API!A:A, "")</f>
        <v xml:space="preserve">     </v>
      </c>
    </row>
    <row r="11748" spans="1:9" x14ac:dyDescent="0.4">
      <c r="A11748" s="1">
        <v>336999</v>
      </c>
      <c r="B11748" t="s">
        <v>12267</v>
      </c>
      <c r="C11748" t="s">
        <v>12276</v>
      </c>
      <c r="D11748" t="s">
        <v>11</v>
      </c>
      <c r="E11748" t="str">
        <f>_xlfn.XLOOKUP(D11748, API!B:B, API!D:D, "")</f>
        <v>No</v>
      </c>
      <c r="F11748" t="str">
        <f>_xlfn.XLOOKUP(D11748, API!B:B, API!C:C, "")</f>
        <v>No</v>
      </c>
      <c r="G11748" t="str">
        <f>_xlfn.XLOOKUP(D11748, API!B:B, API!E:E, "")</f>
        <v>No</v>
      </c>
      <c r="H11748" t="str">
        <f>_xlfn.XLOOKUP(D11748, API!B:B, API!F:F, "")</f>
        <v>No</v>
      </c>
      <c r="I11748" t="str">
        <f>_xlfn.XLOOKUP(D11748, API!B:B, API!A:A, "")</f>
        <v xml:space="preserve">     </v>
      </c>
    </row>
    <row r="11749" spans="1:9" x14ac:dyDescent="0.4">
      <c r="A11749" s="1">
        <v>336999</v>
      </c>
      <c r="B11749" t="s">
        <v>12267</v>
      </c>
      <c r="C11749" t="s">
        <v>12277</v>
      </c>
      <c r="D11749" t="s">
        <v>11</v>
      </c>
      <c r="E11749" t="str">
        <f>_xlfn.XLOOKUP(D11749, API!B:B, API!D:D, "")</f>
        <v>No</v>
      </c>
      <c r="F11749" t="str">
        <f>_xlfn.XLOOKUP(D11749, API!B:B, API!C:C, "")</f>
        <v>No</v>
      </c>
      <c r="G11749" t="str">
        <f>_xlfn.XLOOKUP(D11749, API!B:B, API!E:E, "")</f>
        <v>No</v>
      </c>
      <c r="H11749" t="str">
        <f>_xlfn.XLOOKUP(D11749, API!B:B, API!F:F, "")</f>
        <v>No</v>
      </c>
      <c r="I11749" t="str">
        <f>_xlfn.XLOOKUP(D11749, API!B:B, API!A:A, "")</f>
        <v xml:space="preserve">     </v>
      </c>
    </row>
    <row r="11750" spans="1:9" x14ac:dyDescent="0.4">
      <c r="A11750" s="1">
        <v>336999</v>
      </c>
      <c r="B11750" t="s">
        <v>12267</v>
      </c>
      <c r="C11750" t="s">
        <v>12278</v>
      </c>
      <c r="D11750" t="s">
        <v>11</v>
      </c>
      <c r="E11750" t="str">
        <f>_xlfn.XLOOKUP(D11750, API!B:B, API!D:D, "")</f>
        <v>No</v>
      </c>
      <c r="F11750" t="str">
        <f>_xlfn.XLOOKUP(D11750, API!B:B, API!C:C, "")</f>
        <v>No</v>
      </c>
      <c r="G11750" t="str">
        <f>_xlfn.XLOOKUP(D11750, API!B:B, API!E:E, "")</f>
        <v>No</v>
      </c>
      <c r="H11750" t="str">
        <f>_xlfn.XLOOKUP(D11750, API!B:B, API!F:F, "")</f>
        <v>No</v>
      </c>
      <c r="I11750" t="str">
        <f>_xlfn.XLOOKUP(D11750, API!B:B, API!A:A, "")</f>
        <v xml:space="preserve">     </v>
      </c>
    </row>
    <row r="11751" spans="1:9" x14ac:dyDescent="0.4">
      <c r="A11751" s="1">
        <v>337110</v>
      </c>
      <c r="B11751" t="s">
        <v>12279</v>
      </c>
      <c r="C11751" t="s">
        <v>12280</v>
      </c>
      <c r="D11751" t="s">
        <v>11</v>
      </c>
      <c r="E11751" t="str">
        <f>_xlfn.XLOOKUP(D11751, API!B:B, API!D:D, "")</f>
        <v>No</v>
      </c>
      <c r="F11751" t="str">
        <f>_xlfn.XLOOKUP(D11751, API!B:B, API!C:C, "")</f>
        <v>No</v>
      </c>
      <c r="G11751" t="str">
        <f>_xlfn.XLOOKUP(D11751, API!B:B, API!E:E, "")</f>
        <v>No</v>
      </c>
      <c r="H11751" t="str">
        <f>_xlfn.XLOOKUP(D11751, API!B:B, API!F:F, "")</f>
        <v>No</v>
      </c>
      <c r="I11751" t="str">
        <f>_xlfn.XLOOKUP(D11751, API!B:B, API!A:A, "")</f>
        <v xml:space="preserve">     </v>
      </c>
    </row>
    <row r="11752" spans="1:9" x14ac:dyDescent="0.4">
      <c r="A11752" s="1">
        <v>337110</v>
      </c>
      <c r="B11752" t="s">
        <v>12279</v>
      </c>
      <c r="C11752" t="s">
        <v>12281</v>
      </c>
      <c r="D11752" t="s">
        <v>11</v>
      </c>
      <c r="E11752" t="str">
        <f>_xlfn.XLOOKUP(D11752, API!B:B, API!D:D, "")</f>
        <v>No</v>
      </c>
      <c r="F11752" t="str">
        <f>_xlfn.XLOOKUP(D11752, API!B:B, API!C:C, "")</f>
        <v>No</v>
      </c>
      <c r="G11752" t="str">
        <f>_xlfn.XLOOKUP(D11752, API!B:B, API!E:E, "")</f>
        <v>No</v>
      </c>
      <c r="H11752" t="str">
        <f>_xlfn.XLOOKUP(D11752, API!B:B, API!F:F, "")</f>
        <v>No</v>
      </c>
      <c r="I11752" t="str">
        <f>_xlfn.XLOOKUP(D11752, API!B:B, API!A:A, "")</f>
        <v xml:space="preserve">     </v>
      </c>
    </row>
    <row r="11753" spans="1:9" x14ac:dyDescent="0.4">
      <c r="A11753" s="1">
        <v>337110</v>
      </c>
      <c r="B11753" t="s">
        <v>12279</v>
      </c>
      <c r="C11753" t="s">
        <v>12282</v>
      </c>
      <c r="D11753" t="s">
        <v>11</v>
      </c>
      <c r="E11753" t="str">
        <f>_xlfn.XLOOKUP(D11753, API!B:B, API!D:D, "")</f>
        <v>No</v>
      </c>
      <c r="F11753" t="str">
        <f>_xlfn.XLOOKUP(D11753, API!B:B, API!C:C, "")</f>
        <v>No</v>
      </c>
      <c r="G11753" t="str">
        <f>_xlfn.XLOOKUP(D11753, API!B:B, API!E:E, "")</f>
        <v>No</v>
      </c>
      <c r="H11753" t="str">
        <f>_xlfn.XLOOKUP(D11753, API!B:B, API!F:F, "")</f>
        <v>No</v>
      </c>
      <c r="I11753" t="str">
        <f>_xlfn.XLOOKUP(D11753, API!B:B, API!A:A, "")</f>
        <v xml:space="preserve">     </v>
      </c>
    </row>
    <row r="11754" spans="1:9" x14ac:dyDescent="0.4">
      <c r="A11754" s="1">
        <v>337110</v>
      </c>
      <c r="B11754" t="s">
        <v>12279</v>
      </c>
      <c r="C11754" t="s">
        <v>12283</v>
      </c>
      <c r="D11754" t="s">
        <v>11</v>
      </c>
      <c r="E11754" t="str">
        <f>_xlfn.XLOOKUP(D11754, API!B:B, API!D:D, "")</f>
        <v>No</v>
      </c>
      <c r="F11754" t="str">
        <f>_xlfn.XLOOKUP(D11754, API!B:B, API!C:C, "")</f>
        <v>No</v>
      </c>
      <c r="G11754" t="str">
        <f>_xlfn.XLOOKUP(D11754, API!B:B, API!E:E, "")</f>
        <v>No</v>
      </c>
      <c r="H11754" t="str">
        <f>_xlfn.XLOOKUP(D11754, API!B:B, API!F:F, "")</f>
        <v>No</v>
      </c>
      <c r="I11754" t="str">
        <f>_xlfn.XLOOKUP(D11754, API!B:B, API!A:A, "")</f>
        <v xml:space="preserve">     </v>
      </c>
    </row>
    <row r="11755" spans="1:9" x14ac:dyDescent="0.4">
      <c r="A11755" s="1">
        <v>337110</v>
      </c>
      <c r="B11755" t="s">
        <v>12279</v>
      </c>
      <c r="C11755" t="s">
        <v>12284</v>
      </c>
      <c r="D11755" t="s">
        <v>11</v>
      </c>
      <c r="E11755" t="str">
        <f>_xlfn.XLOOKUP(D11755, API!B:B, API!D:D, "")</f>
        <v>No</v>
      </c>
      <c r="F11755" t="str">
        <f>_xlfn.XLOOKUP(D11755, API!B:B, API!C:C, "")</f>
        <v>No</v>
      </c>
      <c r="G11755" t="str">
        <f>_xlfn.XLOOKUP(D11755, API!B:B, API!E:E, "")</f>
        <v>No</v>
      </c>
      <c r="H11755" t="str">
        <f>_xlfn.XLOOKUP(D11755, API!B:B, API!F:F, "")</f>
        <v>No</v>
      </c>
      <c r="I11755" t="str">
        <f>_xlfn.XLOOKUP(D11755, API!B:B, API!A:A, "")</f>
        <v xml:space="preserve">     </v>
      </c>
    </row>
    <row r="11756" spans="1:9" x14ac:dyDescent="0.4">
      <c r="A11756" s="1">
        <v>337110</v>
      </c>
      <c r="B11756" t="s">
        <v>12279</v>
      </c>
      <c r="C11756" t="s">
        <v>12285</v>
      </c>
      <c r="D11756" t="s">
        <v>11</v>
      </c>
      <c r="E11756" t="str">
        <f>_xlfn.XLOOKUP(D11756, API!B:B, API!D:D, "")</f>
        <v>No</v>
      </c>
      <c r="F11756" t="str">
        <f>_xlfn.XLOOKUP(D11756, API!B:B, API!C:C, "")</f>
        <v>No</v>
      </c>
      <c r="G11756" t="str">
        <f>_xlfn.XLOOKUP(D11756, API!B:B, API!E:E, "")</f>
        <v>No</v>
      </c>
      <c r="H11756" t="str">
        <f>_xlfn.XLOOKUP(D11756, API!B:B, API!F:F, "")</f>
        <v>No</v>
      </c>
      <c r="I11756" t="str">
        <f>_xlfn.XLOOKUP(D11756, API!B:B, API!A:A, "")</f>
        <v xml:space="preserve">     </v>
      </c>
    </row>
    <row r="11757" spans="1:9" x14ac:dyDescent="0.4">
      <c r="A11757" s="1">
        <v>337110</v>
      </c>
      <c r="B11757" t="s">
        <v>12279</v>
      </c>
      <c r="C11757" t="s">
        <v>12286</v>
      </c>
      <c r="D11757" t="s">
        <v>11</v>
      </c>
      <c r="E11757" t="str">
        <f>_xlfn.XLOOKUP(D11757, API!B:B, API!D:D, "")</f>
        <v>No</v>
      </c>
      <c r="F11757" t="str">
        <f>_xlfn.XLOOKUP(D11757, API!B:B, API!C:C, "")</f>
        <v>No</v>
      </c>
      <c r="G11757" t="str">
        <f>_xlfn.XLOOKUP(D11757, API!B:B, API!E:E, "")</f>
        <v>No</v>
      </c>
      <c r="H11757" t="str">
        <f>_xlfn.XLOOKUP(D11757, API!B:B, API!F:F, "")</f>
        <v>No</v>
      </c>
      <c r="I11757" t="str">
        <f>_xlfn.XLOOKUP(D11757, API!B:B, API!A:A, "")</f>
        <v xml:space="preserve">     </v>
      </c>
    </row>
    <row r="11758" spans="1:9" x14ac:dyDescent="0.4">
      <c r="A11758" s="1">
        <v>337110</v>
      </c>
      <c r="B11758" t="s">
        <v>12279</v>
      </c>
      <c r="C11758" t="s">
        <v>12287</v>
      </c>
      <c r="D11758" t="s">
        <v>11</v>
      </c>
      <c r="E11758" t="str">
        <f>_xlfn.XLOOKUP(D11758, API!B:B, API!D:D, "")</f>
        <v>No</v>
      </c>
      <c r="F11758" t="str">
        <f>_xlfn.XLOOKUP(D11758, API!B:B, API!C:C, "")</f>
        <v>No</v>
      </c>
      <c r="G11758" t="str">
        <f>_xlfn.XLOOKUP(D11758, API!B:B, API!E:E, "")</f>
        <v>No</v>
      </c>
      <c r="H11758" t="str">
        <f>_xlfn.XLOOKUP(D11758, API!B:B, API!F:F, "")</f>
        <v>No</v>
      </c>
      <c r="I11758" t="str">
        <f>_xlfn.XLOOKUP(D11758, API!B:B, API!A:A, "")</f>
        <v xml:space="preserve">     </v>
      </c>
    </row>
    <row r="11759" spans="1:9" x14ac:dyDescent="0.4">
      <c r="A11759" s="1">
        <v>337110</v>
      </c>
      <c r="B11759" t="s">
        <v>12279</v>
      </c>
      <c r="C11759" t="s">
        <v>12288</v>
      </c>
      <c r="D11759" t="s">
        <v>11</v>
      </c>
      <c r="E11759" t="str">
        <f>_xlfn.XLOOKUP(D11759, API!B:B, API!D:D, "")</f>
        <v>No</v>
      </c>
      <c r="F11759" t="str">
        <f>_xlfn.XLOOKUP(D11759, API!B:B, API!C:C, "")</f>
        <v>No</v>
      </c>
      <c r="G11759" t="str">
        <f>_xlfn.XLOOKUP(D11759, API!B:B, API!E:E, "")</f>
        <v>No</v>
      </c>
      <c r="H11759" t="str">
        <f>_xlfn.XLOOKUP(D11759, API!B:B, API!F:F, "")</f>
        <v>No</v>
      </c>
      <c r="I11759" t="str">
        <f>_xlfn.XLOOKUP(D11759, API!B:B, API!A:A, "")</f>
        <v xml:space="preserve">     </v>
      </c>
    </row>
    <row r="11760" spans="1:9" x14ac:dyDescent="0.4">
      <c r="A11760" s="1">
        <v>337110</v>
      </c>
      <c r="B11760" t="s">
        <v>12279</v>
      </c>
      <c r="C11760" t="s">
        <v>12289</v>
      </c>
      <c r="D11760" t="s">
        <v>11</v>
      </c>
      <c r="E11760" t="str">
        <f>_xlfn.XLOOKUP(D11760, API!B:B, API!D:D, "")</f>
        <v>No</v>
      </c>
      <c r="F11760" t="str">
        <f>_xlfn.XLOOKUP(D11760, API!B:B, API!C:C, "")</f>
        <v>No</v>
      </c>
      <c r="G11760" t="str">
        <f>_xlfn.XLOOKUP(D11760, API!B:B, API!E:E, "")</f>
        <v>No</v>
      </c>
      <c r="H11760" t="str">
        <f>_xlfn.XLOOKUP(D11760, API!B:B, API!F:F, "")</f>
        <v>No</v>
      </c>
      <c r="I11760" t="str">
        <f>_xlfn.XLOOKUP(D11760, API!B:B, API!A:A, "")</f>
        <v xml:space="preserve">     </v>
      </c>
    </row>
    <row r="11761" spans="1:9" x14ac:dyDescent="0.4">
      <c r="A11761" s="1">
        <v>337121</v>
      </c>
      <c r="B11761" t="s">
        <v>12290</v>
      </c>
      <c r="C11761" t="s">
        <v>12291</v>
      </c>
      <c r="D11761" t="s">
        <v>11</v>
      </c>
      <c r="E11761" t="str">
        <f>_xlfn.XLOOKUP(D11761, API!B:B, API!D:D, "")</f>
        <v>No</v>
      </c>
      <c r="F11761" t="str">
        <f>_xlfn.XLOOKUP(D11761, API!B:B, API!C:C, "")</f>
        <v>No</v>
      </c>
      <c r="G11761" t="str">
        <f>_xlfn.XLOOKUP(D11761, API!B:B, API!E:E, "")</f>
        <v>No</v>
      </c>
      <c r="H11761" t="str">
        <f>_xlfn.XLOOKUP(D11761, API!B:B, API!F:F, "")</f>
        <v>No</v>
      </c>
      <c r="I11761" t="str">
        <f>_xlfn.XLOOKUP(D11761, API!B:B, API!A:A, "")</f>
        <v xml:space="preserve">     </v>
      </c>
    </row>
    <row r="11762" spans="1:9" x14ac:dyDescent="0.4">
      <c r="A11762" s="1">
        <v>337121</v>
      </c>
      <c r="B11762" t="s">
        <v>12290</v>
      </c>
      <c r="C11762" t="s">
        <v>12292</v>
      </c>
      <c r="D11762" t="s">
        <v>11</v>
      </c>
      <c r="E11762" t="str">
        <f>_xlfn.XLOOKUP(D11762, API!B:B, API!D:D, "")</f>
        <v>No</v>
      </c>
      <c r="F11762" t="str">
        <f>_xlfn.XLOOKUP(D11762, API!B:B, API!C:C, "")</f>
        <v>No</v>
      </c>
      <c r="G11762" t="str">
        <f>_xlfn.XLOOKUP(D11762, API!B:B, API!E:E, "")</f>
        <v>No</v>
      </c>
      <c r="H11762" t="str">
        <f>_xlfn.XLOOKUP(D11762, API!B:B, API!F:F, "")</f>
        <v>No</v>
      </c>
      <c r="I11762" t="str">
        <f>_xlfn.XLOOKUP(D11762, API!B:B, API!A:A, "")</f>
        <v xml:space="preserve">     </v>
      </c>
    </row>
    <row r="11763" spans="1:9" x14ac:dyDescent="0.4">
      <c r="A11763" s="1">
        <v>337121</v>
      </c>
      <c r="B11763" t="s">
        <v>12290</v>
      </c>
      <c r="C11763" t="s">
        <v>12293</v>
      </c>
      <c r="D11763" t="s">
        <v>11</v>
      </c>
      <c r="E11763" t="str">
        <f>_xlfn.XLOOKUP(D11763, API!B:B, API!D:D, "")</f>
        <v>No</v>
      </c>
      <c r="F11763" t="str">
        <f>_xlfn.XLOOKUP(D11763, API!B:B, API!C:C, "")</f>
        <v>No</v>
      </c>
      <c r="G11763" t="str">
        <f>_xlfn.XLOOKUP(D11763, API!B:B, API!E:E, "")</f>
        <v>No</v>
      </c>
      <c r="H11763" t="str">
        <f>_xlfn.XLOOKUP(D11763, API!B:B, API!F:F, "")</f>
        <v>No</v>
      </c>
      <c r="I11763" t="str">
        <f>_xlfn.XLOOKUP(D11763, API!B:B, API!A:A, "")</f>
        <v xml:space="preserve">     </v>
      </c>
    </row>
    <row r="11764" spans="1:9" x14ac:dyDescent="0.4">
      <c r="A11764" s="1">
        <v>337121</v>
      </c>
      <c r="B11764" t="s">
        <v>12290</v>
      </c>
      <c r="C11764" t="s">
        <v>12294</v>
      </c>
      <c r="D11764" t="s">
        <v>11</v>
      </c>
      <c r="E11764" t="str">
        <f>_xlfn.XLOOKUP(D11764, API!B:B, API!D:D, "")</f>
        <v>No</v>
      </c>
      <c r="F11764" t="str">
        <f>_xlfn.XLOOKUP(D11764, API!B:B, API!C:C, "")</f>
        <v>No</v>
      </c>
      <c r="G11764" t="str">
        <f>_xlfn.XLOOKUP(D11764, API!B:B, API!E:E, "")</f>
        <v>No</v>
      </c>
      <c r="H11764" t="str">
        <f>_xlfn.XLOOKUP(D11764, API!B:B, API!F:F, "")</f>
        <v>No</v>
      </c>
      <c r="I11764" t="str">
        <f>_xlfn.XLOOKUP(D11764, API!B:B, API!A:A, "")</f>
        <v xml:space="preserve">     </v>
      </c>
    </row>
    <row r="11765" spans="1:9" x14ac:dyDescent="0.4">
      <c r="A11765" s="1">
        <v>337121</v>
      </c>
      <c r="B11765" t="s">
        <v>12290</v>
      </c>
      <c r="C11765" t="s">
        <v>12295</v>
      </c>
      <c r="D11765" t="s">
        <v>11</v>
      </c>
      <c r="E11765" t="str">
        <f>_xlfn.XLOOKUP(D11765, API!B:B, API!D:D, "")</f>
        <v>No</v>
      </c>
      <c r="F11765" t="str">
        <f>_xlfn.XLOOKUP(D11765, API!B:B, API!C:C, "")</f>
        <v>No</v>
      </c>
      <c r="G11765" t="str">
        <f>_xlfn.XLOOKUP(D11765, API!B:B, API!E:E, "")</f>
        <v>No</v>
      </c>
      <c r="H11765" t="str">
        <f>_xlfn.XLOOKUP(D11765, API!B:B, API!F:F, "")</f>
        <v>No</v>
      </c>
      <c r="I11765" t="str">
        <f>_xlfn.XLOOKUP(D11765, API!B:B, API!A:A, "")</f>
        <v xml:space="preserve">     </v>
      </c>
    </row>
    <row r="11766" spans="1:9" x14ac:dyDescent="0.4">
      <c r="A11766" s="1">
        <v>337121</v>
      </c>
      <c r="B11766" t="s">
        <v>12290</v>
      </c>
      <c r="C11766" t="s">
        <v>12296</v>
      </c>
      <c r="D11766" t="s">
        <v>11</v>
      </c>
      <c r="E11766" t="str">
        <f>_xlfn.XLOOKUP(D11766, API!B:B, API!D:D, "")</f>
        <v>No</v>
      </c>
      <c r="F11766" t="str">
        <f>_xlfn.XLOOKUP(D11766, API!B:B, API!C:C, "")</f>
        <v>No</v>
      </c>
      <c r="G11766" t="str">
        <f>_xlfn.XLOOKUP(D11766, API!B:B, API!E:E, "")</f>
        <v>No</v>
      </c>
      <c r="H11766" t="str">
        <f>_xlfn.XLOOKUP(D11766, API!B:B, API!F:F, "")</f>
        <v>No</v>
      </c>
      <c r="I11766" t="str">
        <f>_xlfn.XLOOKUP(D11766, API!B:B, API!A:A, "")</f>
        <v xml:space="preserve">     </v>
      </c>
    </row>
    <row r="11767" spans="1:9" x14ac:dyDescent="0.4">
      <c r="A11767" s="1">
        <v>337121</v>
      </c>
      <c r="B11767" t="s">
        <v>12290</v>
      </c>
      <c r="C11767" t="s">
        <v>12297</v>
      </c>
      <c r="D11767" t="s">
        <v>11</v>
      </c>
      <c r="E11767" t="str">
        <f>_xlfn.XLOOKUP(D11767, API!B:B, API!D:D, "")</f>
        <v>No</v>
      </c>
      <c r="F11767" t="str">
        <f>_xlfn.XLOOKUP(D11767, API!B:B, API!C:C, "")</f>
        <v>No</v>
      </c>
      <c r="G11767" t="str">
        <f>_xlfn.XLOOKUP(D11767, API!B:B, API!E:E, "")</f>
        <v>No</v>
      </c>
      <c r="H11767" t="str">
        <f>_xlfn.XLOOKUP(D11767, API!B:B, API!F:F, "")</f>
        <v>No</v>
      </c>
      <c r="I11767" t="str">
        <f>_xlfn.XLOOKUP(D11767, API!B:B, API!A:A, "")</f>
        <v xml:space="preserve">     </v>
      </c>
    </row>
    <row r="11768" spans="1:9" x14ac:dyDescent="0.4">
      <c r="A11768" s="1">
        <v>337121</v>
      </c>
      <c r="B11768" t="s">
        <v>12290</v>
      </c>
      <c r="C11768" t="s">
        <v>12298</v>
      </c>
      <c r="D11768" t="s">
        <v>11</v>
      </c>
      <c r="E11768" t="str">
        <f>_xlfn.XLOOKUP(D11768, API!B:B, API!D:D, "")</f>
        <v>No</v>
      </c>
      <c r="F11768" t="str">
        <f>_xlfn.XLOOKUP(D11768, API!B:B, API!C:C, "")</f>
        <v>No</v>
      </c>
      <c r="G11768" t="str">
        <f>_xlfn.XLOOKUP(D11768, API!B:B, API!E:E, "")</f>
        <v>No</v>
      </c>
      <c r="H11768" t="str">
        <f>_xlfn.XLOOKUP(D11768, API!B:B, API!F:F, "")</f>
        <v>No</v>
      </c>
      <c r="I11768" t="str">
        <f>_xlfn.XLOOKUP(D11768, API!B:B, API!A:A, "")</f>
        <v xml:space="preserve">     </v>
      </c>
    </row>
    <row r="11769" spans="1:9" x14ac:dyDescent="0.4">
      <c r="A11769" s="1">
        <v>337121</v>
      </c>
      <c r="B11769" t="s">
        <v>12290</v>
      </c>
      <c r="C11769" t="s">
        <v>12299</v>
      </c>
      <c r="D11769" t="s">
        <v>11</v>
      </c>
      <c r="E11769" t="str">
        <f>_xlfn.XLOOKUP(D11769, API!B:B, API!D:D, "")</f>
        <v>No</v>
      </c>
      <c r="F11769" t="str">
        <f>_xlfn.XLOOKUP(D11769, API!B:B, API!C:C, "")</f>
        <v>No</v>
      </c>
      <c r="G11769" t="str">
        <f>_xlfn.XLOOKUP(D11769, API!B:B, API!E:E, "")</f>
        <v>No</v>
      </c>
      <c r="H11769" t="str">
        <f>_xlfn.XLOOKUP(D11769, API!B:B, API!F:F, "")</f>
        <v>No</v>
      </c>
      <c r="I11769" t="str">
        <f>_xlfn.XLOOKUP(D11769, API!B:B, API!A:A, "")</f>
        <v xml:space="preserve">     </v>
      </c>
    </row>
    <row r="11770" spans="1:9" x14ac:dyDescent="0.4">
      <c r="A11770" s="1">
        <v>337121</v>
      </c>
      <c r="B11770" t="s">
        <v>12290</v>
      </c>
      <c r="C11770" t="s">
        <v>12300</v>
      </c>
      <c r="D11770" t="s">
        <v>11</v>
      </c>
      <c r="E11770" t="str">
        <f>_xlfn.XLOOKUP(D11770, API!B:B, API!D:D, "")</f>
        <v>No</v>
      </c>
      <c r="F11770" t="str">
        <f>_xlfn.XLOOKUP(D11770, API!B:B, API!C:C, "")</f>
        <v>No</v>
      </c>
      <c r="G11770" t="str">
        <f>_xlfn.XLOOKUP(D11770, API!B:B, API!E:E, "")</f>
        <v>No</v>
      </c>
      <c r="H11770" t="str">
        <f>_xlfn.XLOOKUP(D11770, API!B:B, API!F:F, "")</f>
        <v>No</v>
      </c>
      <c r="I11770" t="str">
        <f>_xlfn.XLOOKUP(D11770, API!B:B, API!A:A, "")</f>
        <v xml:space="preserve">     </v>
      </c>
    </row>
    <row r="11771" spans="1:9" x14ac:dyDescent="0.4">
      <c r="A11771" s="1">
        <v>337121</v>
      </c>
      <c r="B11771" t="s">
        <v>12290</v>
      </c>
      <c r="C11771" t="s">
        <v>12301</v>
      </c>
      <c r="D11771" t="s">
        <v>11</v>
      </c>
      <c r="E11771" t="str">
        <f>_xlfn.XLOOKUP(D11771, API!B:B, API!D:D, "")</f>
        <v>No</v>
      </c>
      <c r="F11771" t="str">
        <f>_xlfn.XLOOKUP(D11771, API!B:B, API!C:C, "")</f>
        <v>No</v>
      </c>
      <c r="G11771" t="str">
        <f>_xlfn.XLOOKUP(D11771, API!B:B, API!E:E, "")</f>
        <v>No</v>
      </c>
      <c r="H11771" t="str">
        <f>_xlfn.XLOOKUP(D11771, API!B:B, API!F:F, "")</f>
        <v>No</v>
      </c>
      <c r="I11771" t="str">
        <f>_xlfn.XLOOKUP(D11771, API!B:B, API!A:A, "")</f>
        <v xml:space="preserve">     </v>
      </c>
    </row>
    <row r="11772" spans="1:9" x14ac:dyDescent="0.4">
      <c r="A11772" s="1">
        <v>337121</v>
      </c>
      <c r="B11772" t="s">
        <v>12290</v>
      </c>
      <c r="C11772" t="s">
        <v>12302</v>
      </c>
      <c r="D11772" t="s">
        <v>11</v>
      </c>
      <c r="E11772" t="str">
        <f>_xlfn.XLOOKUP(D11772, API!B:B, API!D:D, "")</f>
        <v>No</v>
      </c>
      <c r="F11772" t="str">
        <f>_xlfn.XLOOKUP(D11772, API!B:B, API!C:C, "")</f>
        <v>No</v>
      </c>
      <c r="G11772" t="str">
        <f>_xlfn.XLOOKUP(D11772, API!B:B, API!E:E, "")</f>
        <v>No</v>
      </c>
      <c r="H11772" t="str">
        <f>_xlfn.XLOOKUP(D11772, API!B:B, API!F:F, "")</f>
        <v>No</v>
      </c>
      <c r="I11772" t="str">
        <f>_xlfn.XLOOKUP(D11772, API!B:B, API!A:A, "")</f>
        <v xml:space="preserve">     </v>
      </c>
    </row>
    <row r="11773" spans="1:9" x14ac:dyDescent="0.4">
      <c r="A11773" s="1">
        <v>337121</v>
      </c>
      <c r="B11773" t="s">
        <v>12290</v>
      </c>
      <c r="C11773" t="s">
        <v>12303</v>
      </c>
      <c r="D11773" t="s">
        <v>11</v>
      </c>
      <c r="E11773" t="str">
        <f>_xlfn.XLOOKUP(D11773, API!B:B, API!D:D, "")</f>
        <v>No</v>
      </c>
      <c r="F11773" t="str">
        <f>_xlfn.XLOOKUP(D11773, API!B:B, API!C:C, "")</f>
        <v>No</v>
      </c>
      <c r="G11773" t="str">
        <f>_xlfn.XLOOKUP(D11773, API!B:B, API!E:E, "")</f>
        <v>No</v>
      </c>
      <c r="H11773" t="str">
        <f>_xlfn.XLOOKUP(D11773, API!B:B, API!F:F, "")</f>
        <v>No</v>
      </c>
      <c r="I11773" t="str">
        <f>_xlfn.XLOOKUP(D11773, API!B:B, API!A:A, "")</f>
        <v xml:space="preserve">     </v>
      </c>
    </row>
    <row r="11774" spans="1:9" x14ac:dyDescent="0.4">
      <c r="A11774" s="1">
        <v>337121</v>
      </c>
      <c r="B11774" t="s">
        <v>12290</v>
      </c>
      <c r="C11774" t="s">
        <v>12304</v>
      </c>
      <c r="D11774" t="s">
        <v>11</v>
      </c>
      <c r="E11774" t="str">
        <f>_xlfn.XLOOKUP(D11774, API!B:B, API!D:D, "")</f>
        <v>No</v>
      </c>
      <c r="F11774" t="str">
        <f>_xlfn.XLOOKUP(D11774, API!B:B, API!C:C, "")</f>
        <v>No</v>
      </c>
      <c r="G11774" t="str">
        <f>_xlfn.XLOOKUP(D11774, API!B:B, API!E:E, "")</f>
        <v>No</v>
      </c>
      <c r="H11774" t="str">
        <f>_xlfn.XLOOKUP(D11774, API!B:B, API!F:F, "")</f>
        <v>No</v>
      </c>
      <c r="I11774" t="str">
        <f>_xlfn.XLOOKUP(D11774, API!B:B, API!A:A, "")</f>
        <v xml:space="preserve">     </v>
      </c>
    </row>
    <row r="11775" spans="1:9" x14ac:dyDescent="0.4">
      <c r="A11775" s="1">
        <v>337121</v>
      </c>
      <c r="B11775" t="s">
        <v>12290</v>
      </c>
      <c r="C11775" t="s">
        <v>12305</v>
      </c>
      <c r="D11775" t="s">
        <v>11</v>
      </c>
      <c r="E11775" t="str">
        <f>_xlfn.XLOOKUP(D11775, API!B:B, API!D:D, "")</f>
        <v>No</v>
      </c>
      <c r="F11775" t="str">
        <f>_xlfn.XLOOKUP(D11775, API!B:B, API!C:C, "")</f>
        <v>No</v>
      </c>
      <c r="G11775" t="str">
        <f>_xlfn.XLOOKUP(D11775, API!B:B, API!E:E, "")</f>
        <v>No</v>
      </c>
      <c r="H11775" t="str">
        <f>_xlfn.XLOOKUP(D11775, API!B:B, API!F:F, "")</f>
        <v>No</v>
      </c>
      <c r="I11775" t="str">
        <f>_xlfn.XLOOKUP(D11775, API!B:B, API!A:A, "")</f>
        <v xml:space="preserve">     </v>
      </c>
    </row>
    <row r="11776" spans="1:9" x14ac:dyDescent="0.4">
      <c r="A11776" s="1">
        <v>337121</v>
      </c>
      <c r="B11776" t="s">
        <v>12290</v>
      </c>
      <c r="C11776" t="s">
        <v>12306</v>
      </c>
      <c r="D11776" t="s">
        <v>11</v>
      </c>
      <c r="E11776" t="str">
        <f>_xlfn.XLOOKUP(D11776, API!B:B, API!D:D, "")</f>
        <v>No</v>
      </c>
      <c r="F11776" t="str">
        <f>_xlfn.XLOOKUP(D11776, API!B:B, API!C:C, "")</f>
        <v>No</v>
      </c>
      <c r="G11776" t="str">
        <f>_xlfn.XLOOKUP(D11776, API!B:B, API!E:E, "")</f>
        <v>No</v>
      </c>
      <c r="H11776" t="str">
        <f>_xlfn.XLOOKUP(D11776, API!B:B, API!F:F, "")</f>
        <v>No</v>
      </c>
      <c r="I11776" t="str">
        <f>_xlfn.XLOOKUP(D11776, API!B:B, API!A:A, "")</f>
        <v xml:space="preserve">     </v>
      </c>
    </row>
    <row r="11777" spans="1:9" x14ac:dyDescent="0.4">
      <c r="A11777" s="1">
        <v>337121</v>
      </c>
      <c r="B11777" t="s">
        <v>12290</v>
      </c>
      <c r="C11777" t="s">
        <v>12307</v>
      </c>
      <c r="D11777" t="s">
        <v>11</v>
      </c>
      <c r="E11777" t="str">
        <f>_xlfn.XLOOKUP(D11777, API!B:B, API!D:D, "")</f>
        <v>No</v>
      </c>
      <c r="F11777" t="str">
        <f>_xlfn.XLOOKUP(D11777, API!B:B, API!C:C, "")</f>
        <v>No</v>
      </c>
      <c r="G11777" t="str">
        <f>_xlfn.XLOOKUP(D11777, API!B:B, API!E:E, "")</f>
        <v>No</v>
      </c>
      <c r="H11777" t="str">
        <f>_xlfn.XLOOKUP(D11777, API!B:B, API!F:F, "")</f>
        <v>No</v>
      </c>
      <c r="I11777" t="str">
        <f>_xlfn.XLOOKUP(D11777, API!B:B, API!A:A, "")</f>
        <v xml:space="preserve">     </v>
      </c>
    </row>
    <row r="11778" spans="1:9" x14ac:dyDescent="0.4">
      <c r="A11778" s="1">
        <v>337121</v>
      </c>
      <c r="B11778" t="s">
        <v>12290</v>
      </c>
      <c r="C11778" t="s">
        <v>12308</v>
      </c>
      <c r="D11778" t="s">
        <v>11</v>
      </c>
      <c r="E11778" t="str">
        <f>_xlfn.XLOOKUP(D11778, API!B:B, API!D:D, "")</f>
        <v>No</v>
      </c>
      <c r="F11778" t="str">
        <f>_xlfn.XLOOKUP(D11778, API!B:B, API!C:C, "")</f>
        <v>No</v>
      </c>
      <c r="G11778" t="str">
        <f>_xlfn.XLOOKUP(D11778, API!B:B, API!E:E, "")</f>
        <v>No</v>
      </c>
      <c r="H11778" t="str">
        <f>_xlfn.XLOOKUP(D11778, API!B:B, API!F:F, "")</f>
        <v>No</v>
      </c>
      <c r="I11778" t="str">
        <f>_xlfn.XLOOKUP(D11778, API!B:B, API!A:A, "")</f>
        <v xml:space="preserve">     </v>
      </c>
    </row>
    <row r="11779" spans="1:9" x14ac:dyDescent="0.4">
      <c r="A11779" s="1">
        <v>337121</v>
      </c>
      <c r="B11779" t="s">
        <v>12290</v>
      </c>
      <c r="C11779" t="s">
        <v>12309</v>
      </c>
      <c r="D11779" t="s">
        <v>11</v>
      </c>
      <c r="E11779" t="str">
        <f>_xlfn.XLOOKUP(D11779, API!B:B, API!D:D, "")</f>
        <v>No</v>
      </c>
      <c r="F11779" t="str">
        <f>_xlfn.XLOOKUP(D11779, API!B:B, API!C:C, "")</f>
        <v>No</v>
      </c>
      <c r="G11779" t="str">
        <f>_xlfn.XLOOKUP(D11779, API!B:B, API!E:E, "")</f>
        <v>No</v>
      </c>
      <c r="H11779" t="str">
        <f>_xlfn.XLOOKUP(D11779, API!B:B, API!F:F, "")</f>
        <v>No</v>
      </c>
      <c r="I11779" t="str">
        <f>_xlfn.XLOOKUP(D11779, API!B:B, API!A:A, "")</f>
        <v xml:space="preserve">     </v>
      </c>
    </row>
    <row r="11780" spans="1:9" x14ac:dyDescent="0.4">
      <c r="A11780" s="1">
        <v>337121</v>
      </c>
      <c r="B11780" t="s">
        <v>12290</v>
      </c>
      <c r="C11780" t="s">
        <v>12310</v>
      </c>
      <c r="D11780" t="s">
        <v>11</v>
      </c>
      <c r="E11780" t="str">
        <f>_xlfn.XLOOKUP(D11780, API!B:B, API!D:D, "")</f>
        <v>No</v>
      </c>
      <c r="F11780" t="str">
        <f>_xlfn.XLOOKUP(D11780, API!B:B, API!C:C, "")</f>
        <v>No</v>
      </c>
      <c r="G11780" t="str">
        <f>_xlfn.XLOOKUP(D11780, API!B:B, API!E:E, "")</f>
        <v>No</v>
      </c>
      <c r="H11780" t="str">
        <f>_xlfn.XLOOKUP(D11780, API!B:B, API!F:F, "")</f>
        <v>No</v>
      </c>
      <c r="I11780" t="str">
        <f>_xlfn.XLOOKUP(D11780, API!B:B, API!A:A, "")</f>
        <v xml:space="preserve">     </v>
      </c>
    </row>
    <row r="11781" spans="1:9" x14ac:dyDescent="0.4">
      <c r="A11781" s="1">
        <v>337121</v>
      </c>
      <c r="B11781" t="s">
        <v>12290</v>
      </c>
      <c r="C11781" t="s">
        <v>12311</v>
      </c>
      <c r="D11781" t="s">
        <v>11</v>
      </c>
      <c r="E11781" t="str">
        <f>_xlfn.XLOOKUP(D11781, API!B:B, API!D:D, "")</f>
        <v>No</v>
      </c>
      <c r="F11781" t="str">
        <f>_xlfn.XLOOKUP(D11781, API!B:B, API!C:C, "")</f>
        <v>No</v>
      </c>
      <c r="G11781" t="str">
        <f>_xlfn.XLOOKUP(D11781, API!B:B, API!E:E, "")</f>
        <v>No</v>
      </c>
      <c r="H11781" t="str">
        <f>_xlfn.XLOOKUP(D11781, API!B:B, API!F:F, "")</f>
        <v>No</v>
      </c>
      <c r="I11781" t="str">
        <f>_xlfn.XLOOKUP(D11781, API!B:B, API!A:A, "")</f>
        <v xml:space="preserve">     </v>
      </c>
    </row>
    <row r="11782" spans="1:9" x14ac:dyDescent="0.4">
      <c r="A11782" s="1">
        <v>337121</v>
      </c>
      <c r="B11782" t="s">
        <v>12290</v>
      </c>
      <c r="C11782" t="s">
        <v>12312</v>
      </c>
      <c r="D11782" t="s">
        <v>11</v>
      </c>
      <c r="E11782" t="str">
        <f>_xlfn.XLOOKUP(D11782, API!B:B, API!D:D, "")</f>
        <v>No</v>
      </c>
      <c r="F11782" t="str">
        <f>_xlfn.XLOOKUP(D11782, API!B:B, API!C:C, "")</f>
        <v>No</v>
      </c>
      <c r="G11782" t="str">
        <f>_xlfn.XLOOKUP(D11782, API!B:B, API!E:E, "")</f>
        <v>No</v>
      </c>
      <c r="H11782" t="str">
        <f>_xlfn.XLOOKUP(D11782, API!B:B, API!F:F, "")</f>
        <v>No</v>
      </c>
      <c r="I11782" t="str">
        <f>_xlfn.XLOOKUP(D11782, API!B:B, API!A:A, "")</f>
        <v xml:space="preserve">     </v>
      </c>
    </row>
    <row r="11783" spans="1:9" x14ac:dyDescent="0.4">
      <c r="A11783" s="1">
        <v>337122</v>
      </c>
      <c r="B11783" t="s">
        <v>12313</v>
      </c>
      <c r="C11783" t="s">
        <v>12314</v>
      </c>
      <c r="D11783" t="s">
        <v>11</v>
      </c>
      <c r="E11783" t="str">
        <f>_xlfn.XLOOKUP(D11783, API!B:B, API!D:D, "")</f>
        <v>No</v>
      </c>
      <c r="F11783" t="str">
        <f>_xlfn.XLOOKUP(D11783, API!B:B, API!C:C, "")</f>
        <v>No</v>
      </c>
      <c r="G11783" t="str">
        <f>_xlfn.XLOOKUP(D11783, API!B:B, API!E:E, "")</f>
        <v>No</v>
      </c>
      <c r="H11783" t="str">
        <f>_xlfn.XLOOKUP(D11783, API!B:B, API!F:F, "")</f>
        <v>No</v>
      </c>
      <c r="I11783" t="str">
        <f>_xlfn.XLOOKUP(D11783, API!B:B, API!A:A, "")</f>
        <v xml:space="preserve">     </v>
      </c>
    </row>
    <row r="11784" spans="1:9" x14ac:dyDescent="0.4">
      <c r="A11784" s="1">
        <v>337122</v>
      </c>
      <c r="B11784" t="s">
        <v>12313</v>
      </c>
      <c r="C11784" t="s">
        <v>12315</v>
      </c>
      <c r="D11784" t="s">
        <v>11</v>
      </c>
      <c r="E11784" t="str">
        <f>_xlfn.XLOOKUP(D11784, API!B:B, API!D:D, "")</f>
        <v>No</v>
      </c>
      <c r="F11784" t="str">
        <f>_xlfn.XLOOKUP(D11784, API!B:B, API!C:C, "")</f>
        <v>No</v>
      </c>
      <c r="G11784" t="str">
        <f>_xlfn.XLOOKUP(D11784, API!B:B, API!E:E, "")</f>
        <v>No</v>
      </c>
      <c r="H11784" t="str">
        <f>_xlfn.XLOOKUP(D11784, API!B:B, API!F:F, "")</f>
        <v>No</v>
      </c>
      <c r="I11784" t="str">
        <f>_xlfn.XLOOKUP(D11784, API!B:B, API!A:A, "")</f>
        <v xml:space="preserve">     </v>
      </c>
    </row>
    <row r="11785" spans="1:9" x14ac:dyDescent="0.4">
      <c r="A11785" s="1">
        <v>337122</v>
      </c>
      <c r="B11785" t="s">
        <v>12313</v>
      </c>
      <c r="C11785" t="s">
        <v>12316</v>
      </c>
      <c r="D11785" t="s">
        <v>11</v>
      </c>
      <c r="E11785" t="str">
        <f>_xlfn.XLOOKUP(D11785, API!B:B, API!D:D, "")</f>
        <v>No</v>
      </c>
      <c r="F11785" t="str">
        <f>_xlfn.XLOOKUP(D11785, API!B:B, API!C:C, "")</f>
        <v>No</v>
      </c>
      <c r="G11785" t="str">
        <f>_xlfn.XLOOKUP(D11785, API!B:B, API!E:E, "")</f>
        <v>No</v>
      </c>
      <c r="H11785" t="str">
        <f>_xlfn.XLOOKUP(D11785, API!B:B, API!F:F, "")</f>
        <v>No</v>
      </c>
      <c r="I11785" t="str">
        <f>_xlfn.XLOOKUP(D11785, API!B:B, API!A:A, "")</f>
        <v xml:space="preserve">     </v>
      </c>
    </row>
    <row r="11786" spans="1:9" x14ac:dyDescent="0.4">
      <c r="A11786" s="1">
        <v>337122</v>
      </c>
      <c r="B11786" t="s">
        <v>12313</v>
      </c>
      <c r="C11786" t="s">
        <v>12317</v>
      </c>
      <c r="D11786" t="s">
        <v>11</v>
      </c>
      <c r="E11786" t="str">
        <f>_xlfn.XLOOKUP(D11786, API!B:B, API!D:D, "")</f>
        <v>No</v>
      </c>
      <c r="F11786" t="str">
        <f>_xlfn.XLOOKUP(D11786, API!B:B, API!C:C, "")</f>
        <v>No</v>
      </c>
      <c r="G11786" t="str">
        <f>_xlfn.XLOOKUP(D11786, API!B:B, API!E:E, "")</f>
        <v>No</v>
      </c>
      <c r="H11786" t="str">
        <f>_xlfn.XLOOKUP(D11786, API!B:B, API!F:F, "")</f>
        <v>No</v>
      </c>
      <c r="I11786" t="str">
        <f>_xlfn.XLOOKUP(D11786, API!B:B, API!A:A, "")</f>
        <v xml:space="preserve">     </v>
      </c>
    </row>
    <row r="11787" spans="1:9" x14ac:dyDescent="0.4">
      <c r="A11787" s="1">
        <v>337122</v>
      </c>
      <c r="B11787" t="s">
        <v>12313</v>
      </c>
      <c r="C11787" t="s">
        <v>12318</v>
      </c>
      <c r="D11787" t="s">
        <v>11</v>
      </c>
      <c r="E11787" t="str">
        <f>_xlfn.XLOOKUP(D11787, API!B:B, API!D:D, "")</f>
        <v>No</v>
      </c>
      <c r="F11787" t="str">
        <f>_xlfn.XLOOKUP(D11787, API!B:B, API!C:C, "")</f>
        <v>No</v>
      </c>
      <c r="G11787" t="str">
        <f>_xlfn.XLOOKUP(D11787, API!B:B, API!E:E, "")</f>
        <v>No</v>
      </c>
      <c r="H11787" t="str">
        <f>_xlfn.XLOOKUP(D11787, API!B:B, API!F:F, "")</f>
        <v>No</v>
      </c>
      <c r="I11787" t="str">
        <f>_xlfn.XLOOKUP(D11787, API!B:B, API!A:A, "")</f>
        <v xml:space="preserve">     </v>
      </c>
    </row>
    <row r="11788" spans="1:9" x14ac:dyDescent="0.4">
      <c r="A11788" s="1">
        <v>337122</v>
      </c>
      <c r="B11788" t="s">
        <v>12313</v>
      </c>
      <c r="C11788" t="s">
        <v>12319</v>
      </c>
      <c r="D11788" t="s">
        <v>11</v>
      </c>
      <c r="E11788" t="str">
        <f>_xlfn.XLOOKUP(D11788, API!B:B, API!D:D, "")</f>
        <v>No</v>
      </c>
      <c r="F11788" t="str">
        <f>_xlfn.XLOOKUP(D11788, API!B:B, API!C:C, "")</f>
        <v>No</v>
      </c>
      <c r="G11788" t="str">
        <f>_xlfn.XLOOKUP(D11788, API!B:B, API!E:E, "")</f>
        <v>No</v>
      </c>
      <c r="H11788" t="str">
        <f>_xlfn.XLOOKUP(D11788, API!B:B, API!F:F, "")</f>
        <v>No</v>
      </c>
      <c r="I11788" t="str">
        <f>_xlfn.XLOOKUP(D11788, API!B:B, API!A:A, "")</f>
        <v xml:space="preserve">     </v>
      </c>
    </row>
    <row r="11789" spans="1:9" x14ac:dyDescent="0.4">
      <c r="A11789" s="1">
        <v>337122</v>
      </c>
      <c r="B11789" t="s">
        <v>12313</v>
      </c>
      <c r="C11789" t="s">
        <v>12320</v>
      </c>
      <c r="D11789" t="s">
        <v>11</v>
      </c>
      <c r="E11789" t="str">
        <f>_xlfn.XLOOKUP(D11789, API!B:B, API!D:D, "")</f>
        <v>No</v>
      </c>
      <c r="F11789" t="str">
        <f>_xlfn.XLOOKUP(D11789, API!B:B, API!C:C, "")</f>
        <v>No</v>
      </c>
      <c r="G11789" t="str">
        <f>_xlfn.XLOOKUP(D11789, API!B:B, API!E:E, "")</f>
        <v>No</v>
      </c>
      <c r="H11789" t="str">
        <f>_xlfn.XLOOKUP(D11789, API!B:B, API!F:F, "")</f>
        <v>No</v>
      </c>
      <c r="I11789" t="str">
        <f>_xlfn.XLOOKUP(D11789, API!B:B, API!A:A, "")</f>
        <v xml:space="preserve">     </v>
      </c>
    </row>
    <row r="11790" spans="1:9" x14ac:dyDescent="0.4">
      <c r="A11790" s="1">
        <v>337122</v>
      </c>
      <c r="B11790" t="s">
        <v>12313</v>
      </c>
      <c r="C11790" t="s">
        <v>12321</v>
      </c>
      <c r="D11790" t="s">
        <v>11</v>
      </c>
      <c r="E11790" t="str">
        <f>_xlfn.XLOOKUP(D11790, API!B:B, API!D:D, "")</f>
        <v>No</v>
      </c>
      <c r="F11790" t="str">
        <f>_xlfn.XLOOKUP(D11790, API!B:B, API!C:C, "")</f>
        <v>No</v>
      </c>
      <c r="G11790" t="str">
        <f>_xlfn.XLOOKUP(D11790, API!B:B, API!E:E, "")</f>
        <v>No</v>
      </c>
      <c r="H11790" t="str">
        <f>_xlfn.XLOOKUP(D11790, API!B:B, API!F:F, "")</f>
        <v>No</v>
      </c>
      <c r="I11790" t="str">
        <f>_xlfn.XLOOKUP(D11790, API!B:B, API!A:A, "")</f>
        <v xml:space="preserve">     </v>
      </c>
    </row>
    <row r="11791" spans="1:9" x14ac:dyDescent="0.4">
      <c r="A11791" s="1">
        <v>337122</v>
      </c>
      <c r="B11791" t="s">
        <v>12313</v>
      </c>
      <c r="C11791" t="s">
        <v>12322</v>
      </c>
      <c r="D11791" t="s">
        <v>11</v>
      </c>
      <c r="E11791" t="str">
        <f>_xlfn.XLOOKUP(D11791, API!B:B, API!D:D, "")</f>
        <v>No</v>
      </c>
      <c r="F11791" t="str">
        <f>_xlfn.XLOOKUP(D11791, API!B:B, API!C:C, "")</f>
        <v>No</v>
      </c>
      <c r="G11791" t="str">
        <f>_xlfn.XLOOKUP(D11791, API!B:B, API!E:E, "")</f>
        <v>No</v>
      </c>
      <c r="H11791" t="str">
        <f>_xlfn.XLOOKUP(D11791, API!B:B, API!F:F, "")</f>
        <v>No</v>
      </c>
      <c r="I11791" t="str">
        <f>_xlfn.XLOOKUP(D11791, API!B:B, API!A:A, "")</f>
        <v xml:space="preserve">     </v>
      </c>
    </row>
    <row r="11792" spans="1:9" x14ac:dyDescent="0.4">
      <c r="A11792" s="1">
        <v>337122</v>
      </c>
      <c r="B11792" t="s">
        <v>12313</v>
      </c>
      <c r="C11792" t="s">
        <v>12323</v>
      </c>
      <c r="D11792" t="s">
        <v>11</v>
      </c>
      <c r="E11792" t="str">
        <f>_xlfn.XLOOKUP(D11792, API!B:B, API!D:D, "")</f>
        <v>No</v>
      </c>
      <c r="F11792" t="str">
        <f>_xlfn.XLOOKUP(D11792, API!B:B, API!C:C, "")</f>
        <v>No</v>
      </c>
      <c r="G11792" t="str">
        <f>_xlfn.XLOOKUP(D11792, API!B:B, API!E:E, "")</f>
        <v>No</v>
      </c>
      <c r="H11792" t="str">
        <f>_xlfn.XLOOKUP(D11792, API!B:B, API!F:F, "")</f>
        <v>No</v>
      </c>
      <c r="I11792" t="str">
        <f>_xlfn.XLOOKUP(D11792, API!B:B, API!A:A, "")</f>
        <v xml:space="preserve">     </v>
      </c>
    </row>
    <row r="11793" spans="1:9" x14ac:dyDescent="0.4">
      <c r="A11793" s="1">
        <v>337122</v>
      </c>
      <c r="B11793" t="s">
        <v>12313</v>
      </c>
      <c r="C11793" t="s">
        <v>12324</v>
      </c>
      <c r="D11793" t="s">
        <v>11</v>
      </c>
      <c r="E11793" t="str">
        <f>_xlfn.XLOOKUP(D11793, API!B:B, API!D:D, "")</f>
        <v>No</v>
      </c>
      <c r="F11793" t="str">
        <f>_xlfn.XLOOKUP(D11793, API!B:B, API!C:C, "")</f>
        <v>No</v>
      </c>
      <c r="G11793" t="str">
        <f>_xlfn.XLOOKUP(D11793, API!B:B, API!E:E, "")</f>
        <v>No</v>
      </c>
      <c r="H11793" t="str">
        <f>_xlfn.XLOOKUP(D11793, API!B:B, API!F:F, "")</f>
        <v>No</v>
      </c>
      <c r="I11793" t="str">
        <f>_xlfn.XLOOKUP(D11793, API!B:B, API!A:A, "")</f>
        <v xml:space="preserve">     </v>
      </c>
    </row>
    <row r="11794" spans="1:9" x14ac:dyDescent="0.4">
      <c r="A11794" s="1">
        <v>337122</v>
      </c>
      <c r="B11794" t="s">
        <v>12313</v>
      </c>
      <c r="C11794" t="s">
        <v>12325</v>
      </c>
      <c r="D11794" t="s">
        <v>11</v>
      </c>
      <c r="E11794" t="str">
        <f>_xlfn.XLOOKUP(D11794, API!B:B, API!D:D, "")</f>
        <v>No</v>
      </c>
      <c r="F11794" t="str">
        <f>_xlfn.XLOOKUP(D11794, API!B:B, API!C:C, "")</f>
        <v>No</v>
      </c>
      <c r="G11794" t="str">
        <f>_xlfn.XLOOKUP(D11794, API!B:B, API!E:E, "")</f>
        <v>No</v>
      </c>
      <c r="H11794" t="str">
        <f>_xlfn.XLOOKUP(D11794, API!B:B, API!F:F, "")</f>
        <v>No</v>
      </c>
      <c r="I11794" t="str">
        <f>_xlfn.XLOOKUP(D11794, API!B:B, API!A:A, "")</f>
        <v xml:space="preserve">     </v>
      </c>
    </row>
    <row r="11795" spans="1:9" x14ac:dyDescent="0.4">
      <c r="A11795" s="1">
        <v>337122</v>
      </c>
      <c r="B11795" t="s">
        <v>12313</v>
      </c>
      <c r="C11795" t="s">
        <v>12326</v>
      </c>
      <c r="D11795" t="s">
        <v>11</v>
      </c>
      <c r="E11795" t="str">
        <f>_xlfn.XLOOKUP(D11795, API!B:B, API!D:D, "")</f>
        <v>No</v>
      </c>
      <c r="F11795" t="str">
        <f>_xlfn.XLOOKUP(D11795, API!B:B, API!C:C, "")</f>
        <v>No</v>
      </c>
      <c r="G11795" t="str">
        <f>_xlfn.XLOOKUP(D11795, API!B:B, API!E:E, "")</f>
        <v>No</v>
      </c>
      <c r="H11795" t="str">
        <f>_xlfn.XLOOKUP(D11795, API!B:B, API!F:F, "")</f>
        <v>No</v>
      </c>
      <c r="I11795" t="str">
        <f>_xlfn.XLOOKUP(D11795, API!B:B, API!A:A, "")</f>
        <v xml:space="preserve">     </v>
      </c>
    </row>
    <row r="11796" spans="1:9" x14ac:dyDescent="0.4">
      <c r="A11796" s="1">
        <v>337122</v>
      </c>
      <c r="B11796" t="s">
        <v>12313</v>
      </c>
      <c r="C11796" t="s">
        <v>12327</v>
      </c>
      <c r="D11796" t="s">
        <v>11</v>
      </c>
      <c r="E11796" t="str">
        <f>_xlfn.XLOOKUP(D11796, API!B:B, API!D:D, "")</f>
        <v>No</v>
      </c>
      <c r="F11796" t="str">
        <f>_xlfn.XLOOKUP(D11796, API!B:B, API!C:C, "")</f>
        <v>No</v>
      </c>
      <c r="G11796" t="str">
        <f>_xlfn.XLOOKUP(D11796, API!B:B, API!E:E, "")</f>
        <v>No</v>
      </c>
      <c r="H11796" t="str">
        <f>_xlfn.XLOOKUP(D11796, API!B:B, API!F:F, "")</f>
        <v>No</v>
      </c>
      <c r="I11796" t="str">
        <f>_xlfn.XLOOKUP(D11796, API!B:B, API!A:A, "")</f>
        <v xml:space="preserve">     </v>
      </c>
    </row>
    <row r="11797" spans="1:9" x14ac:dyDescent="0.4">
      <c r="A11797" s="1">
        <v>337122</v>
      </c>
      <c r="B11797" t="s">
        <v>12313</v>
      </c>
      <c r="C11797" t="s">
        <v>12328</v>
      </c>
      <c r="D11797" t="s">
        <v>11</v>
      </c>
      <c r="E11797" t="str">
        <f>_xlfn.XLOOKUP(D11797, API!B:B, API!D:D, "")</f>
        <v>No</v>
      </c>
      <c r="F11797" t="str">
        <f>_xlfn.XLOOKUP(D11797, API!B:B, API!C:C, "")</f>
        <v>No</v>
      </c>
      <c r="G11797" t="str">
        <f>_xlfn.XLOOKUP(D11797, API!B:B, API!E:E, "")</f>
        <v>No</v>
      </c>
      <c r="H11797" t="str">
        <f>_xlfn.XLOOKUP(D11797, API!B:B, API!F:F, "")</f>
        <v>No</v>
      </c>
      <c r="I11797" t="str">
        <f>_xlfn.XLOOKUP(D11797, API!B:B, API!A:A, "")</f>
        <v xml:space="preserve">     </v>
      </c>
    </row>
    <row r="11798" spans="1:9" x14ac:dyDescent="0.4">
      <c r="A11798" s="1">
        <v>337122</v>
      </c>
      <c r="B11798" t="s">
        <v>12313</v>
      </c>
      <c r="C11798" t="s">
        <v>12329</v>
      </c>
      <c r="D11798" t="s">
        <v>11</v>
      </c>
      <c r="E11798" t="str">
        <f>_xlfn.XLOOKUP(D11798, API!B:B, API!D:D, "")</f>
        <v>No</v>
      </c>
      <c r="F11798" t="str">
        <f>_xlfn.XLOOKUP(D11798, API!B:B, API!C:C, "")</f>
        <v>No</v>
      </c>
      <c r="G11798" t="str">
        <f>_xlfn.XLOOKUP(D11798, API!B:B, API!E:E, "")</f>
        <v>No</v>
      </c>
      <c r="H11798" t="str">
        <f>_xlfn.XLOOKUP(D11798, API!B:B, API!F:F, "")</f>
        <v>No</v>
      </c>
      <c r="I11798" t="str">
        <f>_xlfn.XLOOKUP(D11798, API!B:B, API!A:A, "")</f>
        <v xml:space="preserve">     </v>
      </c>
    </row>
    <row r="11799" spans="1:9" x14ac:dyDescent="0.4">
      <c r="A11799" s="1">
        <v>337122</v>
      </c>
      <c r="B11799" t="s">
        <v>12313</v>
      </c>
      <c r="C11799" t="s">
        <v>12330</v>
      </c>
      <c r="D11799" t="s">
        <v>11</v>
      </c>
      <c r="E11799" t="str">
        <f>_xlfn.XLOOKUP(D11799, API!B:B, API!D:D, "")</f>
        <v>No</v>
      </c>
      <c r="F11799" t="str">
        <f>_xlfn.XLOOKUP(D11799, API!B:B, API!C:C, "")</f>
        <v>No</v>
      </c>
      <c r="G11799" t="str">
        <f>_xlfn.XLOOKUP(D11799, API!B:B, API!E:E, "")</f>
        <v>No</v>
      </c>
      <c r="H11799" t="str">
        <f>_xlfn.XLOOKUP(D11799, API!B:B, API!F:F, "")</f>
        <v>No</v>
      </c>
      <c r="I11799" t="str">
        <f>_xlfn.XLOOKUP(D11799, API!B:B, API!A:A, "")</f>
        <v xml:space="preserve">     </v>
      </c>
    </row>
    <row r="11800" spans="1:9" x14ac:dyDescent="0.4">
      <c r="A11800" s="1">
        <v>337122</v>
      </c>
      <c r="B11800" t="s">
        <v>12313</v>
      </c>
      <c r="C11800" t="s">
        <v>12331</v>
      </c>
      <c r="D11800" t="s">
        <v>11</v>
      </c>
      <c r="E11800" t="str">
        <f>_xlfn.XLOOKUP(D11800, API!B:B, API!D:D, "")</f>
        <v>No</v>
      </c>
      <c r="F11800" t="str">
        <f>_xlfn.XLOOKUP(D11800, API!B:B, API!C:C, "")</f>
        <v>No</v>
      </c>
      <c r="G11800" t="str">
        <f>_xlfn.XLOOKUP(D11800, API!B:B, API!E:E, "")</f>
        <v>No</v>
      </c>
      <c r="H11800" t="str">
        <f>_xlfn.XLOOKUP(D11800, API!B:B, API!F:F, "")</f>
        <v>No</v>
      </c>
      <c r="I11800" t="str">
        <f>_xlfn.XLOOKUP(D11800, API!B:B, API!A:A, "")</f>
        <v xml:space="preserve">     </v>
      </c>
    </row>
    <row r="11801" spans="1:9" x14ac:dyDescent="0.4">
      <c r="A11801" s="1">
        <v>337122</v>
      </c>
      <c r="B11801" t="s">
        <v>12313</v>
      </c>
      <c r="C11801" t="s">
        <v>12332</v>
      </c>
      <c r="D11801" t="s">
        <v>11</v>
      </c>
      <c r="E11801" t="str">
        <f>_xlfn.XLOOKUP(D11801, API!B:B, API!D:D, "")</f>
        <v>No</v>
      </c>
      <c r="F11801" t="str">
        <f>_xlfn.XLOOKUP(D11801, API!B:B, API!C:C, "")</f>
        <v>No</v>
      </c>
      <c r="G11801" t="str">
        <f>_xlfn.XLOOKUP(D11801, API!B:B, API!E:E, "")</f>
        <v>No</v>
      </c>
      <c r="H11801" t="str">
        <f>_xlfn.XLOOKUP(D11801, API!B:B, API!F:F, "")</f>
        <v>No</v>
      </c>
      <c r="I11801" t="str">
        <f>_xlfn.XLOOKUP(D11801, API!B:B, API!A:A, "")</f>
        <v xml:space="preserve">     </v>
      </c>
    </row>
    <row r="11802" spans="1:9" x14ac:dyDescent="0.4">
      <c r="A11802" s="1">
        <v>337122</v>
      </c>
      <c r="B11802" t="s">
        <v>12313</v>
      </c>
      <c r="C11802" t="s">
        <v>12333</v>
      </c>
      <c r="D11802" t="s">
        <v>11</v>
      </c>
      <c r="E11802" t="str">
        <f>_xlfn.XLOOKUP(D11802, API!B:B, API!D:D, "")</f>
        <v>No</v>
      </c>
      <c r="F11802" t="str">
        <f>_xlfn.XLOOKUP(D11802, API!B:B, API!C:C, "")</f>
        <v>No</v>
      </c>
      <c r="G11802" t="str">
        <f>_xlfn.XLOOKUP(D11802, API!B:B, API!E:E, "")</f>
        <v>No</v>
      </c>
      <c r="H11802" t="str">
        <f>_xlfn.XLOOKUP(D11802, API!B:B, API!F:F, "")</f>
        <v>No</v>
      </c>
      <c r="I11802" t="str">
        <f>_xlfn.XLOOKUP(D11802, API!B:B, API!A:A, "")</f>
        <v xml:space="preserve">     </v>
      </c>
    </row>
    <row r="11803" spans="1:9" x14ac:dyDescent="0.4">
      <c r="A11803" s="1">
        <v>337122</v>
      </c>
      <c r="B11803" t="s">
        <v>12313</v>
      </c>
      <c r="C11803" t="s">
        <v>12334</v>
      </c>
      <c r="D11803" t="s">
        <v>11</v>
      </c>
      <c r="E11803" t="str">
        <f>_xlfn.XLOOKUP(D11803, API!B:B, API!D:D, "")</f>
        <v>No</v>
      </c>
      <c r="F11803" t="str">
        <f>_xlfn.XLOOKUP(D11803, API!B:B, API!C:C, "")</f>
        <v>No</v>
      </c>
      <c r="G11803" t="str">
        <f>_xlfn.XLOOKUP(D11803, API!B:B, API!E:E, "")</f>
        <v>No</v>
      </c>
      <c r="H11803" t="str">
        <f>_xlfn.XLOOKUP(D11803, API!B:B, API!F:F, "")</f>
        <v>No</v>
      </c>
      <c r="I11803" t="str">
        <f>_xlfn.XLOOKUP(D11803, API!B:B, API!A:A, "")</f>
        <v xml:space="preserve">     </v>
      </c>
    </row>
    <row r="11804" spans="1:9" x14ac:dyDescent="0.4">
      <c r="A11804" s="1">
        <v>337122</v>
      </c>
      <c r="B11804" t="s">
        <v>12313</v>
      </c>
      <c r="C11804" t="s">
        <v>12335</v>
      </c>
      <c r="D11804" t="s">
        <v>11</v>
      </c>
      <c r="E11804" t="str">
        <f>_xlfn.XLOOKUP(D11804, API!B:B, API!D:D, "")</f>
        <v>No</v>
      </c>
      <c r="F11804" t="str">
        <f>_xlfn.XLOOKUP(D11804, API!B:B, API!C:C, "")</f>
        <v>No</v>
      </c>
      <c r="G11804" t="str">
        <f>_xlfn.XLOOKUP(D11804, API!B:B, API!E:E, "")</f>
        <v>No</v>
      </c>
      <c r="H11804" t="str">
        <f>_xlfn.XLOOKUP(D11804, API!B:B, API!F:F, "")</f>
        <v>No</v>
      </c>
      <c r="I11804" t="str">
        <f>_xlfn.XLOOKUP(D11804, API!B:B, API!A:A, "")</f>
        <v xml:space="preserve">     </v>
      </c>
    </row>
    <row r="11805" spans="1:9" x14ac:dyDescent="0.4">
      <c r="A11805" s="1">
        <v>337122</v>
      </c>
      <c r="B11805" t="s">
        <v>12313</v>
      </c>
      <c r="C11805" t="s">
        <v>12336</v>
      </c>
      <c r="D11805" t="s">
        <v>11</v>
      </c>
      <c r="E11805" t="str">
        <f>_xlfn.XLOOKUP(D11805, API!B:B, API!D:D, "")</f>
        <v>No</v>
      </c>
      <c r="F11805" t="str">
        <f>_xlfn.XLOOKUP(D11805, API!B:B, API!C:C, "")</f>
        <v>No</v>
      </c>
      <c r="G11805" t="str">
        <f>_xlfn.XLOOKUP(D11805, API!B:B, API!E:E, "")</f>
        <v>No</v>
      </c>
      <c r="H11805" t="str">
        <f>_xlfn.XLOOKUP(D11805, API!B:B, API!F:F, "")</f>
        <v>No</v>
      </c>
      <c r="I11805" t="str">
        <f>_xlfn.XLOOKUP(D11805, API!B:B, API!A:A, "")</f>
        <v xml:space="preserve">     </v>
      </c>
    </row>
    <row r="11806" spans="1:9" x14ac:dyDescent="0.4">
      <c r="A11806" s="1">
        <v>337122</v>
      </c>
      <c r="B11806" t="s">
        <v>12313</v>
      </c>
      <c r="C11806" t="s">
        <v>12337</v>
      </c>
      <c r="D11806" t="s">
        <v>11</v>
      </c>
      <c r="E11806" t="str">
        <f>_xlfn.XLOOKUP(D11806, API!B:B, API!D:D, "")</f>
        <v>No</v>
      </c>
      <c r="F11806" t="str">
        <f>_xlfn.XLOOKUP(D11806, API!B:B, API!C:C, "")</f>
        <v>No</v>
      </c>
      <c r="G11806" t="str">
        <f>_xlfn.XLOOKUP(D11806, API!B:B, API!E:E, "")</f>
        <v>No</v>
      </c>
      <c r="H11806" t="str">
        <f>_xlfn.XLOOKUP(D11806, API!B:B, API!F:F, "")</f>
        <v>No</v>
      </c>
      <c r="I11806" t="str">
        <f>_xlfn.XLOOKUP(D11806, API!B:B, API!A:A, "")</f>
        <v xml:space="preserve">     </v>
      </c>
    </row>
    <row r="11807" spans="1:9" x14ac:dyDescent="0.4">
      <c r="A11807" s="1">
        <v>337122</v>
      </c>
      <c r="B11807" t="s">
        <v>12313</v>
      </c>
      <c r="C11807" t="s">
        <v>12338</v>
      </c>
      <c r="D11807" t="s">
        <v>11</v>
      </c>
      <c r="E11807" t="str">
        <f>_xlfn.XLOOKUP(D11807, API!B:B, API!D:D, "")</f>
        <v>No</v>
      </c>
      <c r="F11807" t="str">
        <f>_xlfn.XLOOKUP(D11807, API!B:B, API!C:C, "")</f>
        <v>No</v>
      </c>
      <c r="G11807" t="str">
        <f>_xlfn.XLOOKUP(D11807, API!B:B, API!E:E, "")</f>
        <v>No</v>
      </c>
      <c r="H11807" t="str">
        <f>_xlfn.XLOOKUP(D11807, API!B:B, API!F:F, "")</f>
        <v>No</v>
      </c>
      <c r="I11807" t="str">
        <f>_xlfn.XLOOKUP(D11807, API!B:B, API!A:A, "")</f>
        <v xml:space="preserve">     </v>
      </c>
    </row>
    <row r="11808" spans="1:9" x14ac:dyDescent="0.4">
      <c r="A11808" s="1">
        <v>337122</v>
      </c>
      <c r="B11808" t="s">
        <v>12313</v>
      </c>
      <c r="C11808" t="s">
        <v>12339</v>
      </c>
      <c r="D11808" t="s">
        <v>11</v>
      </c>
      <c r="E11808" t="str">
        <f>_xlfn.XLOOKUP(D11808, API!B:B, API!D:D, "")</f>
        <v>No</v>
      </c>
      <c r="F11808" t="str">
        <f>_xlfn.XLOOKUP(D11808, API!B:B, API!C:C, "")</f>
        <v>No</v>
      </c>
      <c r="G11808" t="str">
        <f>_xlfn.XLOOKUP(D11808, API!B:B, API!E:E, "")</f>
        <v>No</v>
      </c>
      <c r="H11808" t="str">
        <f>_xlfn.XLOOKUP(D11808, API!B:B, API!F:F, "")</f>
        <v>No</v>
      </c>
      <c r="I11808" t="str">
        <f>_xlfn.XLOOKUP(D11808, API!B:B, API!A:A, "")</f>
        <v xml:space="preserve">     </v>
      </c>
    </row>
    <row r="11809" spans="1:9" x14ac:dyDescent="0.4">
      <c r="A11809" s="1">
        <v>337122</v>
      </c>
      <c r="B11809" t="s">
        <v>12313</v>
      </c>
      <c r="C11809" t="s">
        <v>12340</v>
      </c>
      <c r="D11809" t="s">
        <v>11</v>
      </c>
      <c r="E11809" t="str">
        <f>_xlfn.XLOOKUP(D11809, API!B:B, API!D:D, "")</f>
        <v>No</v>
      </c>
      <c r="F11809" t="str">
        <f>_xlfn.XLOOKUP(D11809, API!B:B, API!C:C, "")</f>
        <v>No</v>
      </c>
      <c r="G11809" t="str">
        <f>_xlfn.XLOOKUP(D11809, API!B:B, API!E:E, "")</f>
        <v>No</v>
      </c>
      <c r="H11809" t="str">
        <f>_xlfn.XLOOKUP(D11809, API!B:B, API!F:F, "")</f>
        <v>No</v>
      </c>
      <c r="I11809" t="str">
        <f>_xlfn.XLOOKUP(D11809, API!B:B, API!A:A, "")</f>
        <v xml:space="preserve">     </v>
      </c>
    </row>
    <row r="11810" spans="1:9" x14ac:dyDescent="0.4">
      <c r="A11810" s="1">
        <v>337122</v>
      </c>
      <c r="B11810" t="s">
        <v>12313</v>
      </c>
      <c r="C11810" t="s">
        <v>12341</v>
      </c>
      <c r="D11810" t="s">
        <v>11</v>
      </c>
      <c r="E11810" t="str">
        <f>_xlfn.XLOOKUP(D11810, API!B:B, API!D:D, "")</f>
        <v>No</v>
      </c>
      <c r="F11810" t="str">
        <f>_xlfn.XLOOKUP(D11810, API!B:B, API!C:C, "")</f>
        <v>No</v>
      </c>
      <c r="G11810" t="str">
        <f>_xlfn.XLOOKUP(D11810, API!B:B, API!E:E, "")</f>
        <v>No</v>
      </c>
      <c r="H11810" t="str">
        <f>_xlfn.XLOOKUP(D11810, API!B:B, API!F:F, "")</f>
        <v>No</v>
      </c>
      <c r="I11810" t="str">
        <f>_xlfn.XLOOKUP(D11810, API!B:B, API!A:A, "")</f>
        <v xml:space="preserve">     </v>
      </c>
    </row>
    <row r="11811" spans="1:9" x14ac:dyDescent="0.4">
      <c r="A11811" s="1">
        <v>337122</v>
      </c>
      <c r="B11811" t="s">
        <v>12313</v>
      </c>
      <c r="C11811" t="s">
        <v>12342</v>
      </c>
      <c r="D11811" t="s">
        <v>11</v>
      </c>
      <c r="E11811" t="str">
        <f>_xlfn.XLOOKUP(D11811, API!B:B, API!D:D, "")</f>
        <v>No</v>
      </c>
      <c r="F11811" t="str">
        <f>_xlfn.XLOOKUP(D11811, API!B:B, API!C:C, "")</f>
        <v>No</v>
      </c>
      <c r="G11811" t="str">
        <f>_xlfn.XLOOKUP(D11811, API!B:B, API!E:E, "")</f>
        <v>No</v>
      </c>
      <c r="H11811" t="str">
        <f>_xlfn.XLOOKUP(D11811, API!B:B, API!F:F, "")</f>
        <v>No</v>
      </c>
      <c r="I11811" t="str">
        <f>_xlfn.XLOOKUP(D11811, API!B:B, API!A:A, "")</f>
        <v xml:space="preserve">     </v>
      </c>
    </row>
    <row r="11812" spans="1:9" x14ac:dyDescent="0.4">
      <c r="A11812" s="1">
        <v>337122</v>
      </c>
      <c r="B11812" t="s">
        <v>12313</v>
      </c>
      <c r="C11812" t="s">
        <v>12343</v>
      </c>
      <c r="D11812" t="s">
        <v>11</v>
      </c>
      <c r="E11812" t="str">
        <f>_xlfn.XLOOKUP(D11812, API!B:B, API!D:D, "")</f>
        <v>No</v>
      </c>
      <c r="F11812" t="str">
        <f>_xlfn.XLOOKUP(D11812, API!B:B, API!C:C, "")</f>
        <v>No</v>
      </c>
      <c r="G11812" t="str">
        <f>_xlfn.XLOOKUP(D11812, API!B:B, API!E:E, "")</f>
        <v>No</v>
      </c>
      <c r="H11812" t="str">
        <f>_xlfn.XLOOKUP(D11812, API!B:B, API!F:F, "")</f>
        <v>No</v>
      </c>
      <c r="I11812" t="str">
        <f>_xlfn.XLOOKUP(D11812, API!B:B, API!A:A, "")</f>
        <v xml:space="preserve">     </v>
      </c>
    </row>
    <row r="11813" spans="1:9" x14ac:dyDescent="0.4">
      <c r="A11813" s="1">
        <v>337122</v>
      </c>
      <c r="B11813" t="s">
        <v>12313</v>
      </c>
      <c r="C11813" t="s">
        <v>12344</v>
      </c>
      <c r="D11813" t="s">
        <v>11</v>
      </c>
      <c r="E11813" t="str">
        <f>_xlfn.XLOOKUP(D11813, API!B:B, API!D:D, "")</f>
        <v>No</v>
      </c>
      <c r="F11813" t="str">
        <f>_xlfn.XLOOKUP(D11813, API!B:B, API!C:C, "")</f>
        <v>No</v>
      </c>
      <c r="G11813" t="str">
        <f>_xlfn.XLOOKUP(D11813, API!B:B, API!E:E, "")</f>
        <v>No</v>
      </c>
      <c r="H11813" t="str">
        <f>_xlfn.XLOOKUP(D11813, API!B:B, API!F:F, "")</f>
        <v>No</v>
      </c>
      <c r="I11813" t="str">
        <f>_xlfn.XLOOKUP(D11813, API!B:B, API!A:A, "")</f>
        <v xml:space="preserve">     </v>
      </c>
    </row>
    <row r="11814" spans="1:9" x14ac:dyDescent="0.4">
      <c r="A11814" s="1">
        <v>337122</v>
      </c>
      <c r="B11814" t="s">
        <v>12313</v>
      </c>
      <c r="C11814" t="s">
        <v>12345</v>
      </c>
      <c r="D11814" t="s">
        <v>11</v>
      </c>
      <c r="E11814" t="str">
        <f>_xlfn.XLOOKUP(D11814, API!B:B, API!D:D, "")</f>
        <v>No</v>
      </c>
      <c r="F11814" t="str">
        <f>_xlfn.XLOOKUP(D11814, API!B:B, API!C:C, "")</f>
        <v>No</v>
      </c>
      <c r="G11814" t="str">
        <f>_xlfn.XLOOKUP(D11814, API!B:B, API!E:E, "")</f>
        <v>No</v>
      </c>
      <c r="H11814" t="str">
        <f>_xlfn.XLOOKUP(D11814, API!B:B, API!F:F, "")</f>
        <v>No</v>
      </c>
      <c r="I11814" t="str">
        <f>_xlfn.XLOOKUP(D11814, API!B:B, API!A:A, "")</f>
        <v xml:space="preserve">     </v>
      </c>
    </row>
    <row r="11815" spans="1:9" x14ac:dyDescent="0.4">
      <c r="A11815" s="1">
        <v>337122</v>
      </c>
      <c r="B11815" t="s">
        <v>12313</v>
      </c>
      <c r="C11815" t="s">
        <v>12346</v>
      </c>
      <c r="D11815" t="s">
        <v>11</v>
      </c>
      <c r="E11815" t="str">
        <f>_xlfn.XLOOKUP(D11815, API!B:B, API!D:D, "")</f>
        <v>No</v>
      </c>
      <c r="F11815" t="str">
        <f>_xlfn.XLOOKUP(D11815, API!B:B, API!C:C, "")</f>
        <v>No</v>
      </c>
      <c r="G11815" t="str">
        <f>_xlfn.XLOOKUP(D11815, API!B:B, API!E:E, "")</f>
        <v>No</v>
      </c>
      <c r="H11815" t="str">
        <f>_xlfn.XLOOKUP(D11815, API!B:B, API!F:F, "")</f>
        <v>No</v>
      </c>
      <c r="I11815" t="str">
        <f>_xlfn.XLOOKUP(D11815, API!B:B, API!A:A, "")</f>
        <v xml:space="preserve">     </v>
      </c>
    </row>
    <row r="11816" spans="1:9" x14ac:dyDescent="0.4">
      <c r="A11816" s="1">
        <v>337122</v>
      </c>
      <c r="B11816" t="s">
        <v>12313</v>
      </c>
      <c r="C11816" t="s">
        <v>12347</v>
      </c>
      <c r="D11816" t="s">
        <v>11</v>
      </c>
      <c r="E11816" t="str">
        <f>_xlfn.XLOOKUP(D11816, API!B:B, API!D:D, "")</f>
        <v>No</v>
      </c>
      <c r="F11816" t="str">
        <f>_xlfn.XLOOKUP(D11816, API!B:B, API!C:C, "")</f>
        <v>No</v>
      </c>
      <c r="G11816" t="str">
        <f>_xlfn.XLOOKUP(D11816, API!B:B, API!E:E, "")</f>
        <v>No</v>
      </c>
      <c r="H11816" t="str">
        <f>_xlfn.XLOOKUP(D11816, API!B:B, API!F:F, "")</f>
        <v>No</v>
      </c>
      <c r="I11816" t="str">
        <f>_xlfn.XLOOKUP(D11816, API!B:B, API!A:A, "")</f>
        <v xml:space="preserve">     </v>
      </c>
    </row>
    <row r="11817" spans="1:9" x14ac:dyDescent="0.4">
      <c r="A11817" s="1">
        <v>337122</v>
      </c>
      <c r="B11817" t="s">
        <v>12313</v>
      </c>
      <c r="C11817" t="s">
        <v>12348</v>
      </c>
      <c r="D11817" t="s">
        <v>11</v>
      </c>
      <c r="E11817" t="str">
        <f>_xlfn.XLOOKUP(D11817, API!B:B, API!D:D, "")</f>
        <v>No</v>
      </c>
      <c r="F11817" t="str">
        <f>_xlfn.XLOOKUP(D11817, API!B:B, API!C:C, "")</f>
        <v>No</v>
      </c>
      <c r="G11817" t="str">
        <f>_xlfn.XLOOKUP(D11817, API!B:B, API!E:E, "")</f>
        <v>No</v>
      </c>
      <c r="H11817" t="str">
        <f>_xlfn.XLOOKUP(D11817, API!B:B, API!F:F, "")</f>
        <v>No</v>
      </c>
      <c r="I11817" t="str">
        <f>_xlfn.XLOOKUP(D11817, API!B:B, API!A:A, "")</f>
        <v xml:space="preserve">     </v>
      </c>
    </row>
    <row r="11818" spans="1:9" x14ac:dyDescent="0.4">
      <c r="A11818" s="1">
        <v>337122</v>
      </c>
      <c r="B11818" t="s">
        <v>12313</v>
      </c>
      <c r="C11818" t="s">
        <v>12349</v>
      </c>
      <c r="D11818" t="s">
        <v>11</v>
      </c>
      <c r="E11818" t="str">
        <f>_xlfn.XLOOKUP(D11818, API!B:B, API!D:D, "")</f>
        <v>No</v>
      </c>
      <c r="F11818" t="str">
        <f>_xlfn.XLOOKUP(D11818, API!B:B, API!C:C, "")</f>
        <v>No</v>
      </c>
      <c r="G11818" t="str">
        <f>_xlfn.XLOOKUP(D11818, API!B:B, API!E:E, "")</f>
        <v>No</v>
      </c>
      <c r="H11818" t="str">
        <f>_xlfn.XLOOKUP(D11818, API!B:B, API!F:F, "")</f>
        <v>No</v>
      </c>
      <c r="I11818" t="str">
        <f>_xlfn.XLOOKUP(D11818, API!B:B, API!A:A, "")</f>
        <v xml:space="preserve">     </v>
      </c>
    </row>
    <row r="11819" spans="1:9" x14ac:dyDescent="0.4">
      <c r="A11819" s="1">
        <v>337122</v>
      </c>
      <c r="B11819" t="s">
        <v>12313</v>
      </c>
      <c r="C11819" t="s">
        <v>12350</v>
      </c>
      <c r="D11819" t="s">
        <v>11</v>
      </c>
      <c r="E11819" t="str">
        <f>_xlfn.XLOOKUP(D11819, API!B:B, API!D:D, "")</f>
        <v>No</v>
      </c>
      <c r="F11819" t="str">
        <f>_xlfn.XLOOKUP(D11819, API!B:B, API!C:C, "")</f>
        <v>No</v>
      </c>
      <c r="G11819" t="str">
        <f>_xlfn.XLOOKUP(D11819, API!B:B, API!E:E, "")</f>
        <v>No</v>
      </c>
      <c r="H11819" t="str">
        <f>_xlfn.XLOOKUP(D11819, API!B:B, API!F:F, "")</f>
        <v>No</v>
      </c>
      <c r="I11819" t="str">
        <f>_xlfn.XLOOKUP(D11819, API!B:B, API!A:A, "")</f>
        <v xml:space="preserve">     </v>
      </c>
    </row>
    <row r="11820" spans="1:9" x14ac:dyDescent="0.4">
      <c r="A11820" s="1">
        <v>337122</v>
      </c>
      <c r="B11820" t="s">
        <v>12313</v>
      </c>
      <c r="C11820" t="s">
        <v>12351</v>
      </c>
      <c r="D11820" t="s">
        <v>11</v>
      </c>
      <c r="E11820" t="str">
        <f>_xlfn.XLOOKUP(D11820, API!B:B, API!D:D, "")</f>
        <v>No</v>
      </c>
      <c r="F11820" t="str">
        <f>_xlfn.XLOOKUP(D11820, API!B:B, API!C:C, "")</f>
        <v>No</v>
      </c>
      <c r="G11820" t="str">
        <f>_xlfn.XLOOKUP(D11820, API!B:B, API!E:E, "")</f>
        <v>No</v>
      </c>
      <c r="H11820" t="str">
        <f>_xlfn.XLOOKUP(D11820, API!B:B, API!F:F, "")</f>
        <v>No</v>
      </c>
      <c r="I11820" t="str">
        <f>_xlfn.XLOOKUP(D11820, API!B:B, API!A:A, "")</f>
        <v xml:space="preserve">     </v>
      </c>
    </row>
    <row r="11821" spans="1:9" x14ac:dyDescent="0.4">
      <c r="A11821" s="1">
        <v>337122</v>
      </c>
      <c r="B11821" t="s">
        <v>12313</v>
      </c>
      <c r="C11821" t="s">
        <v>12352</v>
      </c>
      <c r="D11821" t="s">
        <v>11</v>
      </c>
      <c r="E11821" t="str">
        <f>_xlfn.XLOOKUP(D11821, API!B:B, API!D:D, "")</f>
        <v>No</v>
      </c>
      <c r="F11821" t="str">
        <f>_xlfn.XLOOKUP(D11821, API!B:B, API!C:C, "")</f>
        <v>No</v>
      </c>
      <c r="G11821" t="str">
        <f>_xlfn.XLOOKUP(D11821, API!B:B, API!E:E, "")</f>
        <v>No</v>
      </c>
      <c r="H11821" t="str">
        <f>_xlfn.XLOOKUP(D11821, API!B:B, API!F:F, "")</f>
        <v>No</v>
      </c>
      <c r="I11821" t="str">
        <f>_xlfn.XLOOKUP(D11821, API!B:B, API!A:A, "")</f>
        <v xml:space="preserve">     </v>
      </c>
    </row>
    <row r="11822" spans="1:9" x14ac:dyDescent="0.4">
      <c r="A11822" s="1">
        <v>337122</v>
      </c>
      <c r="B11822" t="s">
        <v>12313</v>
      </c>
      <c r="C11822" t="s">
        <v>12353</v>
      </c>
      <c r="D11822" t="s">
        <v>11</v>
      </c>
      <c r="E11822" t="str">
        <f>_xlfn.XLOOKUP(D11822, API!B:B, API!D:D, "")</f>
        <v>No</v>
      </c>
      <c r="F11822" t="str">
        <f>_xlfn.XLOOKUP(D11822, API!B:B, API!C:C, "")</f>
        <v>No</v>
      </c>
      <c r="G11822" t="str">
        <f>_xlfn.XLOOKUP(D11822, API!B:B, API!E:E, "")</f>
        <v>No</v>
      </c>
      <c r="H11822" t="str">
        <f>_xlfn.XLOOKUP(D11822, API!B:B, API!F:F, "")</f>
        <v>No</v>
      </c>
      <c r="I11822" t="str">
        <f>_xlfn.XLOOKUP(D11822, API!B:B, API!A:A, "")</f>
        <v xml:space="preserve">     </v>
      </c>
    </row>
    <row r="11823" spans="1:9" x14ac:dyDescent="0.4">
      <c r="A11823" s="1">
        <v>337122</v>
      </c>
      <c r="B11823" t="s">
        <v>12313</v>
      </c>
      <c r="C11823" t="s">
        <v>12354</v>
      </c>
      <c r="D11823" t="s">
        <v>11</v>
      </c>
      <c r="E11823" t="str">
        <f>_xlfn.XLOOKUP(D11823, API!B:B, API!D:D, "")</f>
        <v>No</v>
      </c>
      <c r="F11823" t="str">
        <f>_xlfn.XLOOKUP(D11823, API!B:B, API!C:C, "")</f>
        <v>No</v>
      </c>
      <c r="G11823" t="str">
        <f>_xlfn.XLOOKUP(D11823, API!B:B, API!E:E, "")</f>
        <v>No</v>
      </c>
      <c r="H11823" t="str">
        <f>_xlfn.XLOOKUP(D11823, API!B:B, API!F:F, "")</f>
        <v>No</v>
      </c>
      <c r="I11823" t="str">
        <f>_xlfn.XLOOKUP(D11823, API!B:B, API!A:A, "")</f>
        <v xml:space="preserve">     </v>
      </c>
    </row>
    <row r="11824" spans="1:9" x14ac:dyDescent="0.4">
      <c r="A11824" s="1">
        <v>337122</v>
      </c>
      <c r="B11824" t="s">
        <v>12313</v>
      </c>
      <c r="C11824" t="s">
        <v>12355</v>
      </c>
      <c r="D11824" t="s">
        <v>11</v>
      </c>
      <c r="E11824" t="str">
        <f>_xlfn.XLOOKUP(D11824, API!B:B, API!D:D, "")</f>
        <v>No</v>
      </c>
      <c r="F11824" t="str">
        <f>_xlfn.XLOOKUP(D11824, API!B:B, API!C:C, "")</f>
        <v>No</v>
      </c>
      <c r="G11824" t="str">
        <f>_xlfn.XLOOKUP(D11824, API!B:B, API!E:E, "")</f>
        <v>No</v>
      </c>
      <c r="H11824" t="str">
        <f>_xlfn.XLOOKUP(D11824, API!B:B, API!F:F, "")</f>
        <v>No</v>
      </c>
      <c r="I11824" t="str">
        <f>_xlfn.XLOOKUP(D11824, API!B:B, API!A:A, "")</f>
        <v xml:space="preserve">     </v>
      </c>
    </row>
    <row r="11825" spans="1:9" x14ac:dyDescent="0.4">
      <c r="A11825" s="1">
        <v>337122</v>
      </c>
      <c r="B11825" t="s">
        <v>12313</v>
      </c>
      <c r="C11825" t="s">
        <v>12356</v>
      </c>
      <c r="D11825" t="s">
        <v>11</v>
      </c>
      <c r="E11825" t="str">
        <f>_xlfn.XLOOKUP(D11825, API!B:B, API!D:D, "")</f>
        <v>No</v>
      </c>
      <c r="F11825" t="str">
        <f>_xlfn.XLOOKUP(D11825, API!B:B, API!C:C, "")</f>
        <v>No</v>
      </c>
      <c r="G11825" t="str">
        <f>_xlfn.XLOOKUP(D11825, API!B:B, API!E:E, "")</f>
        <v>No</v>
      </c>
      <c r="H11825" t="str">
        <f>_xlfn.XLOOKUP(D11825, API!B:B, API!F:F, "")</f>
        <v>No</v>
      </c>
      <c r="I11825" t="str">
        <f>_xlfn.XLOOKUP(D11825, API!B:B, API!A:A, "")</f>
        <v xml:space="preserve">     </v>
      </c>
    </row>
    <row r="11826" spans="1:9" x14ac:dyDescent="0.4">
      <c r="A11826" s="1">
        <v>337122</v>
      </c>
      <c r="B11826" t="s">
        <v>12313</v>
      </c>
      <c r="C11826" t="s">
        <v>12357</v>
      </c>
      <c r="D11826" t="s">
        <v>11</v>
      </c>
      <c r="E11826" t="str">
        <f>_xlfn.XLOOKUP(D11826, API!B:B, API!D:D, "")</f>
        <v>No</v>
      </c>
      <c r="F11826" t="str">
        <f>_xlfn.XLOOKUP(D11826, API!B:B, API!C:C, "")</f>
        <v>No</v>
      </c>
      <c r="G11826" t="str">
        <f>_xlfn.XLOOKUP(D11826, API!B:B, API!E:E, "")</f>
        <v>No</v>
      </c>
      <c r="H11826" t="str">
        <f>_xlfn.XLOOKUP(D11826, API!B:B, API!F:F, "")</f>
        <v>No</v>
      </c>
      <c r="I11826" t="str">
        <f>_xlfn.XLOOKUP(D11826, API!B:B, API!A:A, "")</f>
        <v xml:space="preserve">     </v>
      </c>
    </row>
    <row r="11827" spans="1:9" x14ac:dyDescent="0.4">
      <c r="A11827" s="1">
        <v>337122</v>
      </c>
      <c r="B11827" t="s">
        <v>12313</v>
      </c>
      <c r="C11827" t="s">
        <v>12358</v>
      </c>
      <c r="D11827" t="s">
        <v>11</v>
      </c>
      <c r="E11827" t="str">
        <f>_xlfn.XLOOKUP(D11827, API!B:B, API!D:D, "")</f>
        <v>No</v>
      </c>
      <c r="F11827" t="str">
        <f>_xlfn.XLOOKUP(D11827, API!B:B, API!C:C, "")</f>
        <v>No</v>
      </c>
      <c r="G11827" t="str">
        <f>_xlfn.XLOOKUP(D11827, API!B:B, API!E:E, "")</f>
        <v>No</v>
      </c>
      <c r="H11827" t="str">
        <f>_xlfn.XLOOKUP(D11827, API!B:B, API!F:F, "")</f>
        <v>No</v>
      </c>
      <c r="I11827" t="str">
        <f>_xlfn.XLOOKUP(D11827, API!B:B, API!A:A, "")</f>
        <v xml:space="preserve">     </v>
      </c>
    </row>
    <row r="11828" spans="1:9" x14ac:dyDescent="0.4">
      <c r="A11828" s="1">
        <v>337122</v>
      </c>
      <c r="B11828" t="s">
        <v>12313</v>
      </c>
      <c r="C11828" t="s">
        <v>12359</v>
      </c>
      <c r="D11828" t="s">
        <v>11</v>
      </c>
      <c r="E11828" t="str">
        <f>_xlfn.XLOOKUP(D11828, API!B:B, API!D:D, "")</f>
        <v>No</v>
      </c>
      <c r="F11828" t="str">
        <f>_xlfn.XLOOKUP(D11828, API!B:B, API!C:C, "")</f>
        <v>No</v>
      </c>
      <c r="G11828" t="str">
        <f>_xlfn.XLOOKUP(D11828, API!B:B, API!E:E, "")</f>
        <v>No</v>
      </c>
      <c r="H11828" t="str">
        <f>_xlfn.XLOOKUP(D11828, API!B:B, API!F:F, "")</f>
        <v>No</v>
      </c>
      <c r="I11828" t="str">
        <f>_xlfn.XLOOKUP(D11828, API!B:B, API!A:A, "")</f>
        <v xml:space="preserve">     </v>
      </c>
    </row>
    <row r="11829" spans="1:9" x14ac:dyDescent="0.4">
      <c r="A11829" s="1">
        <v>337122</v>
      </c>
      <c r="B11829" t="s">
        <v>12313</v>
      </c>
      <c r="C11829" t="s">
        <v>12360</v>
      </c>
      <c r="D11829" t="s">
        <v>11</v>
      </c>
      <c r="E11829" t="str">
        <f>_xlfn.XLOOKUP(D11829, API!B:B, API!D:D, "")</f>
        <v>No</v>
      </c>
      <c r="F11829" t="str">
        <f>_xlfn.XLOOKUP(D11829, API!B:B, API!C:C, "")</f>
        <v>No</v>
      </c>
      <c r="G11829" t="str">
        <f>_xlfn.XLOOKUP(D11829, API!B:B, API!E:E, "")</f>
        <v>No</v>
      </c>
      <c r="H11829" t="str">
        <f>_xlfn.XLOOKUP(D11829, API!B:B, API!F:F, "")</f>
        <v>No</v>
      </c>
      <c r="I11829" t="str">
        <f>_xlfn.XLOOKUP(D11829, API!B:B, API!A:A, "")</f>
        <v xml:space="preserve">     </v>
      </c>
    </row>
    <row r="11830" spans="1:9" x14ac:dyDescent="0.4">
      <c r="A11830" s="1">
        <v>337122</v>
      </c>
      <c r="B11830" t="s">
        <v>12313</v>
      </c>
      <c r="C11830" t="s">
        <v>12361</v>
      </c>
      <c r="D11830" t="s">
        <v>11</v>
      </c>
      <c r="E11830" t="str">
        <f>_xlfn.XLOOKUP(D11830, API!B:B, API!D:D, "")</f>
        <v>No</v>
      </c>
      <c r="F11830" t="str">
        <f>_xlfn.XLOOKUP(D11830, API!B:B, API!C:C, "")</f>
        <v>No</v>
      </c>
      <c r="G11830" t="str">
        <f>_xlfn.XLOOKUP(D11830, API!B:B, API!E:E, "")</f>
        <v>No</v>
      </c>
      <c r="H11830" t="str">
        <f>_xlfn.XLOOKUP(D11830, API!B:B, API!F:F, "")</f>
        <v>No</v>
      </c>
      <c r="I11830" t="str">
        <f>_xlfn.XLOOKUP(D11830, API!B:B, API!A:A, "")</f>
        <v xml:space="preserve">     </v>
      </c>
    </row>
    <row r="11831" spans="1:9" x14ac:dyDescent="0.4">
      <c r="A11831" s="1">
        <v>337122</v>
      </c>
      <c r="B11831" t="s">
        <v>12313</v>
      </c>
      <c r="C11831" t="s">
        <v>12362</v>
      </c>
      <c r="D11831" t="s">
        <v>11</v>
      </c>
      <c r="E11831" t="str">
        <f>_xlfn.XLOOKUP(D11831, API!B:B, API!D:D, "")</f>
        <v>No</v>
      </c>
      <c r="F11831" t="str">
        <f>_xlfn.XLOOKUP(D11831, API!B:B, API!C:C, "")</f>
        <v>No</v>
      </c>
      <c r="G11831" t="str">
        <f>_xlfn.XLOOKUP(D11831, API!B:B, API!E:E, "")</f>
        <v>No</v>
      </c>
      <c r="H11831" t="str">
        <f>_xlfn.XLOOKUP(D11831, API!B:B, API!F:F, "")</f>
        <v>No</v>
      </c>
      <c r="I11831" t="str">
        <f>_xlfn.XLOOKUP(D11831, API!B:B, API!A:A, "")</f>
        <v xml:space="preserve">     </v>
      </c>
    </row>
    <row r="11832" spans="1:9" x14ac:dyDescent="0.4">
      <c r="A11832" s="1">
        <v>337122</v>
      </c>
      <c r="B11832" t="s">
        <v>12313</v>
      </c>
      <c r="C11832" t="s">
        <v>12363</v>
      </c>
      <c r="D11832" t="s">
        <v>11</v>
      </c>
      <c r="E11832" t="str">
        <f>_xlfn.XLOOKUP(D11832, API!B:B, API!D:D, "")</f>
        <v>No</v>
      </c>
      <c r="F11832" t="str">
        <f>_xlfn.XLOOKUP(D11832, API!B:B, API!C:C, "")</f>
        <v>No</v>
      </c>
      <c r="G11832" t="str">
        <f>_xlfn.XLOOKUP(D11832, API!B:B, API!E:E, "")</f>
        <v>No</v>
      </c>
      <c r="H11832" t="str">
        <f>_xlfn.XLOOKUP(D11832, API!B:B, API!F:F, "")</f>
        <v>No</v>
      </c>
      <c r="I11832" t="str">
        <f>_xlfn.XLOOKUP(D11832, API!B:B, API!A:A, "")</f>
        <v xml:space="preserve">     </v>
      </c>
    </row>
    <row r="11833" spans="1:9" x14ac:dyDescent="0.4">
      <c r="A11833" s="1">
        <v>337122</v>
      </c>
      <c r="B11833" t="s">
        <v>12313</v>
      </c>
      <c r="C11833" t="s">
        <v>12364</v>
      </c>
      <c r="D11833" t="s">
        <v>11</v>
      </c>
      <c r="E11833" t="str">
        <f>_xlfn.XLOOKUP(D11833, API!B:B, API!D:D, "")</f>
        <v>No</v>
      </c>
      <c r="F11833" t="str">
        <f>_xlfn.XLOOKUP(D11833, API!B:B, API!C:C, "")</f>
        <v>No</v>
      </c>
      <c r="G11833" t="str">
        <f>_xlfn.XLOOKUP(D11833, API!B:B, API!E:E, "")</f>
        <v>No</v>
      </c>
      <c r="H11833" t="str">
        <f>_xlfn.XLOOKUP(D11833, API!B:B, API!F:F, "")</f>
        <v>No</v>
      </c>
      <c r="I11833" t="str">
        <f>_xlfn.XLOOKUP(D11833, API!B:B, API!A:A, "")</f>
        <v xml:space="preserve">     </v>
      </c>
    </row>
    <row r="11834" spans="1:9" x14ac:dyDescent="0.4">
      <c r="A11834" s="1">
        <v>337122</v>
      </c>
      <c r="B11834" t="s">
        <v>12313</v>
      </c>
      <c r="C11834" t="s">
        <v>12365</v>
      </c>
      <c r="D11834" t="s">
        <v>11</v>
      </c>
      <c r="E11834" t="str">
        <f>_xlfn.XLOOKUP(D11834, API!B:B, API!D:D, "")</f>
        <v>No</v>
      </c>
      <c r="F11834" t="str">
        <f>_xlfn.XLOOKUP(D11834, API!B:B, API!C:C, "")</f>
        <v>No</v>
      </c>
      <c r="G11834" t="str">
        <f>_xlfn.XLOOKUP(D11834, API!B:B, API!E:E, "")</f>
        <v>No</v>
      </c>
      <c r="H11834" t="str">
        <f>_xlfn.XLOOKUP(D11834, API!B:B, API!F:F, "")</f>
        <v>No</v>
      </c>
      <c r="I11834" t="str">
        <f>_xlfn.XLOOKUP(D11834, API!B:B, API!A:A, "")</f>
        <v xml:space="preserve">     </v>
      </c>
    </row>
    <row r="11835" spans="1:9" x14ac:dyDescent="0.4">
      <c r="A11835" s="1">
        <v>337122</v>
      </c>
      <c r="B11835" t="s">
        <v>12313</v>
      </c>
      <c r="C11835" t="s">
        <v>12366</v>
      </c>
      <c r="D11835" t="s">
        <v>11</v>
      </c>
      <c r="E11835" t="str">
        <f>_xlfn.XLOOKUP(D11835, API!B:B, API!D:D, "")</f>
        <v>No</v>
      </c>
      <c r="F11835" t="str">
        <f>_xlfn.XLOOKUP(D11835, API!B:B, API!C:C, "")</f>
        <v>No</v>
      </c>
      <c r="G11835" t="str">
        <f>_xlfn.XLOOKUP(D11835, API!B:B, API!E:E, "")</f>
        <v>No</v>
      </c>
      <c r="H11835" t="str">
        <f>_xlfn.XLOOKUP(D11835, API!B:B, API!F:F, "")</f>
        <v>No</v>
      </c>
      <c r="I11835" t="str">
        <f>_xlfn.XLOOKUP(D11835, API!B:B, API!A:A, "")</f>
        <v xml:space="preserve">     </v>
      </c>
    </row>
    <row r="11836" spans="1:9" x14ac:dyDescent="0.4">
      <c r="A11836" s="1">
        <v>337122</v>
      </c>
      <c r="B11836" t="s">
        <v>12313</v>
      </c>
      <c r="C11836" t="s">
        <v>12367</v>
      </c>
      <c r="D11836" t="s">
        <v>11</v>
      </c>
      <c r="E11836" t="str">
        <f>_xlfn.XLOOKUP(D11836, API!B:B, API!D:D, "")</f>
        <v>No</v>
      </c>
      <c r="F11836" t="str">
        <f>_xlfn.XLOOKUP(D11836, API!B:B, API!C:C, "")</f>
        <v>No</v>
      </c>
      <c r="G11836" t="str">
        <f>_xlfn.XLOOKUP(D11836, API!B:B, API!E:E, "")</f>
        <v>No</v>
      </c>
      <c r="H11836" t="str">
        <f>_xlfn.XLOOKUP(D11836, API!B:B, API!F:F, "")</f>
        <v>No</v>
      </c>
      <c r="I11836" t="str">
        <f>_xlfn.XLOOKUP(D11836, API!B:B, API!A:A, "")</f>
        <v xml:space="preserve">     </v>
      </c>
    </row>
    <row r="11837" spans="1:9" x14ac:dyDescent="0.4">
      <c r="A11837" s="1">
        <v>337122</v>
      </c>
      <c r="B11837" t="s">
        <v>12313</v>
      </c>
      <c r="C11837" t="s">
        <v>12368</v>
      </c>
      <c r="D11837" t="s">
        <v>11</v>
      </c>
      <c r="E11837" t="str">
        <f>_xlfn.XLOOKUP(D11837, API!B:B, API!D:D, "")</f>
        <v>No</v>
      </c>
      <c r="F11837" t="str">
        <f>_xlfn.XLOOKUP(D11837, API!B:B, API!C:C, "")</f>
        <v>No</v>
      </c>
      <c r="G11837" t="str">
        <f>_xlfn.XLOOKUP(D11837, API!B:B, API!E:E, "")</f>
        <v>No</v>
      </c>
      <c r="H11837" t="str">
        <f>_xlfn.XLOOKUP(D11837, API!B:B, API!F:F, "")</f>
        <v>No</v>
      </c>
      <c r="I11837" t="str">
        <f>_xlfn.XLOOKUP(D11837, API!B:B, API!A:A, "")</f>
        <v xml:space="preserve">     </v>
      </c>
    </row>
    <row r="11838" spans="1:9" x14ac:dyDescent="0.4">
      <c r="A11838" s="1">
        <v>337122</v>
      </c>
      <c r="B11838" t="s">
        <v>12313</v>
      </c>
      <c r="C11838" t="s">
        <v>12369</v>
      </c>
      <c r="D11838" t="s">
        <v>11</v>
      </c>
      <c r="E11838" t="str">
        <f>_xlfn.XLOOKUP(D11838, API!B:B, API!D:D, "")</f>
        <v>No</v>
      </c>
      <c r="F11838" t="str">
        <f>_xlfn.XLOOKUP(D11838, API!B:B, API!C:C, "")</f>
        <v>No</v>
      </c>
      <c r="G11838" t="str">
        <f>_xlfn.XLOOKUP(D11838, API!B:B, API!E:E, "")</f>
        <v>No</v>
      </c>
      <c r="H11838" t="str">
        <f>_xlfn.XLOOKUP(D11838, API!B:B, API!F:F, "")</f>
        <v>No</v>
      </c>
      <c r="I11838" t="str">
        <f>_xlfn.XLOOKUP(D11838, API!B:B, API!A:A, "")</f>
        <v xml:space="preserve">     </v>
      </c>
    </row>
    <row r="11839" spans="1:9" x14ac:dyDescent="0.4">
      <c r="A11839" s="1">
        <v>337126</v>
      </c>
      <c r="B11839" t="s">
        <v>12370</v>
      </c>
      <c r="C11839" t="s">
        <v>12371</v>
      </c>
      <c r="D11839" t="s">
        <v>11</v>
      </c>
      <c r="E11839" t="str">
        <f>_xlfn.XLOOKUP(D11839, API!B:B, API!D:D, "")</f>
        <v>No</v>
      </c>
      <c r="F11839" t="str">
        <f>_xlfn.XLOOKUP(D11839, API!B:B, API!C:C, "")</f>
        <v>No</v>
      </c>
      <c r="G11839" t="str">
        <f>_xlfn.XLOOKUP(D11839, API!B:B, API!E:E, "")</f>
        <v>No</v>
      </c>
      <c r="H11839" t="str">
        <f>_xlfn.XLOOKUP(D11839, API!B:B, API!F:F, "")</f>
        <v>No</v>
      </c>
      <c r="I11839" t="str">
        <f>_xlfn.XLOOKUP(D11839, API!B:B, API!A:A, "")</f>
        <v xml:space="preserve">     </v>
      </c>
    </row>
    <row r="11840" spans="1:9" x14ac:dyDescent="0.4">
      <c r="A11840" s="1">
        <v>337126</v>
      </c>
      <c r="B11840" t="s">
        <v>12370</v>
      </c>
      <c r="C11840" t="s">
        <v>12372</v>
      </c>
      <c r="D11840" t="s">
        <v>11</v>
      </c>
      <c r="E11840" t="str">
        <f>_xlfn.XLOOKUP(D11840, API!B:B, API!D:D, "")</f>
        <v>No</v>
      </c>
      <c r="F11840" t="str">
        <f>_xlfn.XLOOKUP(D11840, API!B:B, API!C:C, "")</f>
        <v>No</v>
      </c>
      <c r="G11840" t="str">
        <f>_xlfn.XLOOKUP(D11840, API!B:B, API!E:E, "")</f>
        <v>No</v>
      </c>
      <c r="H11840" t="str">
        <f>_xlfn.XLOOKUP(D11840, API!B:B, API!F:F, "")</f>
        <v>No</v>
      </c>
      <c r="I11840" t="str">
        <f>_xlfn.XLOOKUP(D11840, API!B:B, API!A:A, "")</f>
        <v xml:space="preserve">     </v>
      </c>
    </row>
    <row r="11841" spans="1:9" x14ac:dyDescent="0.4">
      <c r="A11841" s="1">
        <v>337126</v>
      </c>
      <c r="B11841" t="s">
        <v>12370</v>
      </c>
      <c r="C11841" t="s">
        <v>12373</v>
      </c>
      <c r="D11841" t="s">
        <v>11</v>
      </c>
      <c r="E11841" t="str">
        <f>_xlfn.XLOOKUP(D11841, API!B:B, API!D:D, "")</f>
        <v>No</v>
      </c>
      <c r="F11841" t="str">
        <f>_xlfn.XLOOKUP(D11841, API!B:B, API!C:C, "")</f>
        <v>No</v>
      </c>
      <c r="G11841" t="str">
        <f>_xlfn.XLOOKUP(D11841, API!B:B, API!E:E, "")</f>
        <v>No</v>
      </c>
      <c r="H11841" t="str">
        <f>_xlfn.XLOOKUP(D11841, API!B:B, API!F:F, "")</f>
        <v>No</v>
      </c>
      <c r="I11841" t="str">
        <f>_xlfn.XLOOKUP(D11841, API!B:B, API!A:A, "")</f>
        <v xml:space="preserve">     </v>
      </c>
    </row>
    <row r="11842" spans="1:9" x14ac:dyDescent="0.4">
      <c r="A11842" s="1">
        <v>337126</v>
      </c>
      <c r="B11842" t="s">
        <v>12370</v>
      </c>
      <c r="C11842" t="s">
        <v>12374</v>
      </c>
      <c r="D11842" t="s">
        <v>11</v>
      </c>
      <c r="E11842" t="str">
        <f>_xlfn.XLOOKUP(D11842, API!B:B, API!D:D, "")</f>
        <v>No</v>
      </c>
      <c r="F11842" t="str">
        <f>_xlfn.XLOOKUP(D11842, API!B:B, API!C:C, "")</f>
        <v>No</v>
      </c>
      <c r="G11842" t="str">
        <f>_xlfn.XLOOKUP(D11842, API!B:B, API!E:E, "")</f>
        <v>No</v>
      </c>
      <c r="H11842" t="str">
        <f>_xlfn.XLOOKUP(D11842, API!B:B, API!F:F, "")</f>
        <v>No</v>
      </c>
      <c r="I11842" t="str">
        <f>_xlfn.XLOOKUP(D11842, API!B:B, API!A:A, "")</f>
        <v xml:space="preserve">     </v>
      </c>
    </row>
    <row r="11843" spans="1:9" x14ac:dyDescent="0.4">
      <c r="A11843" s="1">
        <v>337126</v>
      </c>
      <c r="B11843" t="s">
        <v>12370</v>
      </c>
      <c r="C11843" t="s">
        <v>12375</v>
      </c>
      <c r="D11843" t="s">
        <v>11</v>
      </c>
      <c r="E11843" t="str">
        <f>_xlfn.XLOOKUP(D11843, API!B:B, API!D:D, "")</f>
        <v>No</v>
      </c>
      <c r="F11843" t="str">
        <f>_xlfn.XLOOKUP(D11843, API!B:B, API!C:C, "")</f>
        <v>No</v>
      </c>
      <c r="G11843" t="str">
        <f>_xlfn.XLOOKUP(D11843, API!B:B, API!E:E, "")</f>
        <v>No</v>
      </c>
      <c r="H11843" t="str">
        <f>_xlfn.XLOOKUP(D11843, API!B:B, API!F:F, "")</f>
        <v>No</v>
      </c>
      <c r="I11843" t="str">
        <f>_xlfn.XLOOKUP(D11843, API!B:B, API!A:A, "")</f>
        <v xml:space="preserve">     </v>
      </c>
    </row>
    <row r="11844" spans="1:9" x14ac:dyDescent="0.4">
      <c r="A11844" s="1">
        <v>337126</v>
      </c>
      <c r="B11844" t="s">
        <v>12370</v>
      </c>
      <c r="C11844" t="s">
        <v>12376</v>
      </c>
      <c r="D11844" t="s">
        <v>11</v>
      </c>
      <c r="E11844" t="str">
        <f>_xlfn.XLOOKUP(D11844, API!B:B, API!D:D, "")</f>
        <v>No</v>
      </c>
      <c r="F11844" t="str">
        <f>_xlfn.XLOOKUP(D11844, API!B:B, API!C:C, "")</f>
        <v>No</v>
      </c>
      <c r="G11844" t="str">
        <f>_xlfn.XLOOKUP(D11844, API!B:B, API!E:E, "")</f>
        <v>No</v>
      </c>
      <c r="H11844" t="str">
        <f>_xlfn.XLOOKUP(D11844, API!B:B, API!F:F, "")</f>
        <v>No</v>
      </c>
      <c r="I11844" t="str">
        <f>_xlfn.XLOOKUP(D11844, API!B:B, API!A:A, "")</f>
        <v xml:space="preserve">     </v>
      </c>
    </row>
    <row r="11845" spans="1:9" x14ac:dyDescent="0.4">
      <c r="A11845" s="1">
        <v>337126</v>
      </c>
      <c r="B11845" t="s">
        <v>12370</v>
      </c>
      <c r="C11845" t="s">
        <v>12377</v>
      </c>
      <c r="D11845" t="s">
        <v>11</v>
      </c>
      <c r="E11845" t="str">
        <f>_xlfn.XLOOKUP(D11845, API!B:B, API!D:D, "")</f>
        <v>No</v>
      </c>
      <c r="F11845" t="str">
        <f>_xlfn.XLOOKUP(D11845, API!B:B, API!C:C, "")</f>
        <v>No</v>
      </c>
      <c r="G11845" t="str">
        <f>_xlfn.XLOOKUP(D11845, API!B:B, API!E:E, "")</f>
        <v>No</v>
      </c>
      <c r="H11845" t="str">
        <f>_xlfn.XLOOKUP(D11845, API!B:B, API!F:F, "")</f>
        <v>No</v>
      </c>
      <c r="I11845" t="str">
        <f>_xlfn.XLOOKUP(D11845, API!B:B, API!A:A, "")</f>
        <v xml:space="preserve">     </v>
      </c>
    </row>
    <row r="11846" spans="1:9" x14ac:dyDescent="0.4">
      <c r="A11846" s="1">
        <v>337126</v>
      </c>
      <c r="B11846" t="s">
        <v>12370</v>
      </c>
      <c r="C11846" t="s">
        <v>12378</v>
      </c>
      <c r="D11846" t="s">
        <v>11</v>
      </c>
      <c r="E11846" t="str">
        <f>_xlfn.XLOOKUP(D11846, API!B:B, API!D:D, "")</f>
        <v>No</v>
      </c>
      <c r="F11846" t="str">
        <f>_xlfn.XLOOKUP(D11846, API!B:B, API!C:C, "")</f>
        <v>No</v>
      </c>
      <c r="G11846" t="str">
        <f>_xlfn.XLOOKUP(D11846, API!B:B, API!E:E, "")</f>
        <v>No</v>
      </c>
      <c r="H11846" t="str">
        <f>_xlfn.XLOOKUP(D11846, API!B:B, API!F:F, "")</f>
        <v>No</v>
      </c>
      <c r="I11846" t="str">
        <f>_xlfn.XLOOKUP(D11846, API!B:B, API!A:A, "")</f>
        <v xml:space="preserve">     </v>
      </c>
    </row>
    <row r="11847" spans="1:9" x14ac:dyDescent="0.4">
      <c r="A11847" s="1">
        <v>337126</v>
      </c>
      <c r="B11847" t="s">
        <v>12370</v>
      </c>
      <c r="C11847" t="s">
        <v>12379</v>
      </c>
      <c r="D11847" t="s">
        <v>11</v>
      </c>
      <c r="E11847" t="str">
        <f>_xlfn.XLOOKUP(D11847, API!B:B, API!D:D, "")</f>
        <v>No</v>
      </c>
      <c r="F11847" t="str">
        <f>_xlfn.XLOOKUP(D11847, API!B:B, API!C:C, "")</f>
        <v>No</v>
      </c>
      <c r="G11847" t="str">
        <f>_xlfn.XLOOKUP(D11847, API!B:B, API!E:E, "")</f>
        <v>No</v>
      </c>
      <c r="H11847" t="str">
        <f>_xlfn.XLOOKUP(D11847, API!B:B, API!F:F, "")</f>
        <v>No</v>
      </c>
      <c r="I11847" t="str">
        <f>_xlfn.XLOOKUP(D11847, API!B:B, API!A:A, "")</f>
        <v xml:space="preserve">     </v>
      </c>
    </row>
    <row r="11848" spans="1:9" x14ac:dyDescent="0.4">
      <c r="A11848" s="1">
        <v>337126</v>
      </c>
      <c r="B11848" t="s">
        <v>12370</v>
      </c>
      <c r="C11848" t="s">
        <v>12380</v>
      </c>
      <c r="D11848" t="s">
        <v>11</v>
      </c>
      <c r="E11848" t="str">
        <f>_xlfn.XLOOKUP(D11848, API!B:B, API!D:D, "")</f>
        <v>No</v>
      </c>
      <c r="F11848" t="str">
        <f>_xlfn.XLOOKUP(D11848, API!B:B, API!C:C, "")</f>
        <v>No</v>
      </c>
      <c r="G11848" t="str">
        <f>_xlfn.XLOOKUP(D11848, API!B:B, API!E:E, "")</f>
        <v>No</v>
      </c>
      <c r="H11848" t="str">
        <f>_xlfn.XLOOKUP(D11848, API!B:B, API!F:F, "")</f>
        <v>No</v>
      </c>
      <c r="I11848" t="str">
        <f>_xlfn.XLOOKUP(D11848, API!B:B, API!A:A, "")</f>
        <v xml:space="preserve">     </v>
      </c>
    </row>
    <row r="11849" spans="1:9" x14ac:dyDescent="0.4">
      <c r="A11849" s="1">
        <v>337126</v>
      </c>
      <c r="B11849" t="s">
        <v>12370</v>
      </c>
      <c r="C11849" t="s">
        <v>12381</v>
      </c>
      <c r="D11849" t="s">
        <v>11</v>
      </c>
      <c r="E11849" t="str">
        <f>_xlfn.XLOOKUP(D11849, API!B:B, API!D:D, "")</f>
        <v>No</v>
      </c>
      <c r="F11849" t="str">
        <f>_xlfn.XLOOKUP(D11849, API!B:B, API!C:C, "")</f>
        <v>No</v>
      </c>
      <c r="G11849" t="str">
        <f>_xlfn.XLOOKUP(D11849, API!B:B, API!E:E, "")</f>
        <v>No</v>
      </c>
      <c r="H11849" t="str">
        <f>_xlfn.XLOOKUP(D11849, API!B:B, API!F:F, "")</f>
        <v>No</v>
      </c>
      <c r="I11849" t="str">
        <f>_xlfn.XLOOKUP(D11849, API!B:B, API!A:A, "")</f>
        <v xml:space="preserve">     </v>
      </c>
    </row>
    <row r="11850" spans="1:9" x14ac:dyDescent="0.4">
      <c r="A11850" s="1">
        <v>337126</v>
      </c>
      <c r="B11850" t="s">
        <v>12370</v>
      </c>
      <c r="C11850" t="s">
        <v>12382</v>
      </c>
      <c r="D11850" t="s">
        <v>11</v>
      </c>
      <c r="E11850" t="str">
        <f>_xlfn.XLOOKUP(D11850, API!B:B, API!D:D, "")</f>
        <v>No</v>
      </c>
      <c r="F11850" t="str">
        <f>_xlfn.XLOOKUP(D11850, API!B:B, API!C:C, "")</f>
        <v>No</v>
      </c>
      <c r="G11850" t="str">
        <f>_xlfn.XLOOKUP(D11850, API!B:B, API!E:E, "")</f>
        <v>No</v>
      </c>
      <c r="H11850" t="str">
        <f>_xlfn.XLOOKUP(D11850, API!B:B, API!F:F, "")</f>
        <v>No</v>
      </c>
      <c r="I11850" t="str">
        <f>_xlfn.XLOOKUP(D11850, API!B:B, API!A:A, "")</f>
        <v xml:space="preserve">     </v>
      </c>
    </row>
    <row r="11851" spans="1:9" x14ac:dyDescent="0.4">
      <c r="A11851" s="1">
        <v>337126</v>
      </c>
      <c r="B11851" t="s">
        <v>12370</v>
      </c>
      <c r="C11851" t="s">
        <v>12383</v>
      </c>
      <c r="D11851" t="s">
        <v>11</v>
      </c>
      <c r="E11851" t="str">
        <f>_xlfn.XLOOKUP(D11851, API!B:B, API!D:D, "")</f>
        <v>No</v>
      </c>
      <c r="F11851" t="str">
        <f>_xlfn.XLOOKUP(D11851, API!B:B, API!C:C, "")</f>
        <v>No</v>
      </c>
      <c r="G11851" t="str">
        <f>_xlfn.XLOOKUP(D11851, API!B:B, API!E:E, "")</f>
        <v>No</v>
      </c>
      <c r="H11851" t="str">
        <f>_xlfn.XLOOKUP(D11851, API!B:B, API!F:F, "")</f>
        <v>No</v>
      </c>
      <c r="I11851" t="str">
        <f>_xlfn.XLOOKUP(D11851, API!B:B, API!A:A, "")</f>
        <v xml:space="preserve">     </v>
      </c>
    </row>
    <row r="11852" spans="1:9" x14ac:dyDescent="0.4">
      <c r="A11852" s="1">
        <v>337126</v>
      </c>
      <c r="B11852" t="s">
        <v>12370</v>
      </c>
      <c r="C11852" t="s">
        <v>12384</v>
      </c>
      <c r="D11852" t="s">
        <v>11</v>
      </c>
      <c r="E11852" t="str">
        <f>_xlfn.XLOOKUP(D11852, API!B:B, API!D:D, "")</f>
        <v>No</v>
      </c>
      <c r="F11852" t="str">
        <f>_xlfn.XLOOKUP(D11852, API!B:B, API!C:C, "")</f>
        <v>No</v>
      </c>
      <c r="G11852" t="str">
        <f>_xlfn.XLOOKUP(D11852, API!B:B, API!E:E, "")</f>
        <v>No</v>
      </c>
      <c r="H11852" t="str">
        <f>_xlfn.XLOOKUP(D11852, API!B:B, API!F:F, "")</f>
        <v>No</v>
      </c>
      <c r="I11852" t="str">
        <f>_xlfn.XLOOKUP(D11852, API!B:B, API!A:A, "")</f>
        <v xml:space="preserve">     </v>
      </c>
    </row>
    <row r="11853" spans="1:9" x14ac:dyDescent="0.4">
      <c r="A11853" s="1">
        <v>337126</v>
      </c>
      <c r="B11853" t="s">
        <v>12370</v>
      </c>
      <c r="C11853" t="s">
        <v>12385</v>
      </c>
      <c r="D11853" t="s">
        <v>11</v>
      </c>
      <c r="E11853" t="str">
        <f>_xlfn.XLOOKUP(D11853, API!B:B, API!D:D, "")</f>
        <v>No</v>
      </c>
      <c r="F11853" t="str">
        <f>_xlfn.XLOOKUP(D11853, API!B:B, API!C:C, "")</f>
        <v>No</v>
      </c>
      <c r="G11853" t="str">
        <f>_xlfn.XLOOKUP(D11853, API!B:B, API!E:E, "")</f>
        <v>No</v>
      </c>
      <c r="H11853" t="str">
        <f>_xlfn.XLOOKUP(D11853, API!B:B, API!F:F, "")</f>
        <v>No</v>
      </c>
      <c r="I11853" t="str">
        <f>_xlfn.XLOOKUP(D11853, API!B:B, API!A:A, "")</f>
        <v xml:space="preserve">     </v>
      </c>
    </row>
    <row r="11854" spans="1:9" x14ac:dyDescent="0.4">
      <c r="A11854" s="1">
        <v>337126</v>
      </c>
      <c r="B11854" t="s">
        <v>12370</v>
      </c>
      <c r="C11854" t="s">
        <v>12386</v>
      </c>
      <c r="D11854" t="s">
        <v>11</v>
      </c>
      <c r="E11854" t="str">
        <f>_xlfn.XLOOKUP(D11854, API!B:B, API!D:D, "")</f>
        <v>No</v>
      </c>
      <c r="F11854" t="str">
        <f>_xlfn.XLOOKUP(D11854, API!B:B, API!C:C, "")</f>
        <v>No</v>
      </c>
      <c r="G11854" t="str">
        <f>_xlfn.XLOOKUP(D11854, API!B:B, API!E:E, "")</f>
        <v>No</v>
      </c>
      <c r="H11854" t="str">
        <f>_xlfn.XLOOKUP(D11854, API!B:B, API!F:F, "")</f>
        <v>No</v>
      </c>
      <c r="I11854" t="str">
        <f>_xlfn.XLOOKUP(D11854, API!B:B, API!A:A, "")</f>
        <v xml:space="preserve">     </v>
      </c>
    </row>
    <row r="11855" spans="1:9" x14ac:dyDescent="0.4">
      <c r="A11855" s="1">
        <v>337126</v>
      </c>
      <c r="B11855" t="s">
        <v>12370</v>
      </c>
      <c r="C11855" t="s">
        <v>12387</v>
      </c>
      <c r="D11855" t="s">
        <v>11</v>
      </c>
      <c r="E11855" t="str">
        <f>_xlfn.XLOOKUP(D11855, API!B:B, API!D:D, "")</f>
        <v>No</v>
      </c>
      <c r="F11855" t="str">
        <f>_xlfn.XLOOKUP(D11855, API!B:B, API!C:C, "")</f>
        <v>No</v>
      </c>
      <c r="G11855" t="str">
        <f>_xlfn.XLOOKUP(D11855, API!B:B, API!E:E, "")</f>
        <v>No</v>
      </c>
      <c r="H11855" t="str">
        <f>_xlfn.XLOOKUP(D11855, API!B:B, API!F:F, "")</f>
        <v>No</v>
      </c>
      <c r="I11855" t="str">
        <f>_xlfn.XLOOKUP(D11855, API!B:B, API!A:A, "")</f>
        <v xml:space="preserve">     </v>
      </c>
    </row>
    <row r="11856" spans="1:9" x14ac:dyDescent="0.4">
      <c r="A11856" s="1">
        <v>337126</v>
      </c>
      <c r="B11856" t="s">
        <v>12370</v>
      </c>
      <c r="C11856" t="s">
        <v>12388</v>
      </c>
      <c r="D11856" t="s">
        <v>11</v>
      </c>
      <c r="E11856" t="str">
        <f>_xlfn.XLOOKUP(D11856, API!B:B, API!D:D, "")</f>
        <v>No</v>
      </c>
      <c r="F11856" t="str">
        <f>_xlfn.XLOOKUP(D11856, API!B:B, API!C:C, "")</f>
        <v>No</v>
      </c>
      <c r="G11856" t="str">
        <f>_xlfn.XLOOKUP(D11856, API!B:B, API!E:E, "")</f>
        <v>No</v>
      </c>
      <c r="H11856" t="str">
        <f>_xlfn.XLOOKUP(D11856, API!B:B, API!F:F, "")</f>
        <v>No</v>
      </c>
      <c r="I11856" t="str">
        <f>_xlfn.XLOOKUP(D11856, API!B:B, API!A:A, "")</f>
        <v xml:space="preserve">     </v>
      </c>
    </row>
    <row r="11857" spans="1:9" x14ac:dyDescent="0.4">
      <c r="A11857" s="1">
        <v>337126</v>
      </c>
      <c r="B11857" t="s">
        <v>12370</v>
      </c>
      <c r="C11857" t="s">
        <v>12389</v>
      </c>
      <c r="D11857" t="s">
        <v>11</v>
      </c>
      <c r="E11857" t="str">
        <f>_xlfn.XLOOKUP(D11857, API!B:B, API!D:D, "")</f>
        <v>No</v>
      </c>
      <c r="F11857" t="str">
        <f>_xlfn.XLOOKUP(D11857, API!B:B, API!C:C, "")</f>
        <v>No</v>
      </c>
      <c r="G11857" t="str">
        <f>_xlfn.XLOOKUP(D11857, API!B:B, API!E:E, "")</f>
        <v>No</v>
      </c>
      <c r="H11857" t="str">
        <f>_xlfn.XLOOKUP(D11857, API!B:B, API!F:F, "")</f>
        <v>No</v>
      </c>
      <c r="I11857" t="str">
        <f>_xlfn.XLOOKUP(D11857, API!B:B, API!A:A, "")</f>
        <v xml:space="preserve">     </v>
      </c>
    </row>
    <row r="11858" spans="1:9" x14ac:dyDescent="0.4">
      <c r="A11858" s="1">
        <v>337126</v>
      </c>
      <c r="B11858" t="s">
        <v>12370</v>
      </c>
      <c r="C11858" t="s">
        <v>12390</v>
      </c>
      <c r="D11858" t="s">
        <v>11</v>
      </c>
      <c r="E11858" t="str">
        <f>_xlfn.XLOOKUP(D11858, API!B:B, API!D:D, "")</f>
        <v>No</v>
      </c>
      <c r="F11858" t="str">
        <f>_xlfn.XLOOKUP(D11858, API!B:B, API!C:C, "")</f>
        <v>No</v>
      </c>
      <c r="G11858" t="str">
        <f>_xlfn.XLOOKUP(D11858, API!B:B, API!E:E, "")</f>
        <v>No</v>
      </c>
      <c r="H11858" t="str">
        <f>_xlfn.XLOOKUP(D11858, API!B:B, API!F:F, "")</f>
        <v>No</v>
      </c>
      <c r="I11858" t="str">
        <f>_xlfn.XLOOKUP(D11858, API!B:B, API!A:A, "")</f>
        <v xml:space="preserve">     </v>
      </c>
    </row>
    <row r="11859" spans="1:9" x14ac:dyDescent="0.4">
      <c r="A11859" s="1">
        <v>337126</v>
      </c>
      <c r="B11859" t="s">
        <v>12370</v>
      </c>
      <c r="C11859" t="s">
        <v>12391</v>
      </c>
      <c r="D11859" t="s">
        <v>11</v>
      </c>
      <c r="E11859" t="str">
        <f>_xlfn.XLOOKUP(D11859, API!B:B, API!D:D, "")</f>
        <v>No</v>
      </c>
      <c r="F11859" t="str">
        <f>_xlfn.XLOOKUP(D11859, API!B:B, API!C:C, "")</f>
        <v>No</v>
      </c>
      <c r="G11859" t="str">
        <f>_xlfn.XLOOKUP(D11859, API!B:B, API!E:E, "")</f>
        <v>No</v>
      </c>
      <c r="H11859" t="str">
        <f>_xlfn.XLOOKUP(D11859, API!B:B, API!F:F, "")</f>
        <v>No</v>
      </c>
      <c r="I11859" t="str">
        <f>_xlfn.XLOOKUP(D11859, API!B:B, API!A:A, "")</f>
        <v xml:space="preserve">     </v>
      </c>
    </row>
    <row r="11860" spans="1:9" x14ac:dyDescent="0.4">
      <c r="A11860" s="1">
        <v>337126</v>
      </c>
      <c r="B11860" t="s">
        <v>12370</v>
      </c>
      <c r="C11860" t="s">
        <v>12392</v>
      </c>
      <c r="D11860" t="s">
        <v>11</v>
      </c>
      <c r="E11860" t="str">
        <f>_xlfn.XLOOKUP(D11860, API!B:B, API!D:D, "")</f>
        <v>No</v>
      </c>
      <c r="F11860" t="str">
        <f>_xlfn.XLOOKUP(D11860, API!B:B, API!C:C, "")</f>
        <v>No</v>
      </c>
      <c r="G11860" t="str">
        <f>_xlfn.XLOOKUP(D11860, API!B:B, API!E:E, "")</f>
        <v>No</v>
      </c>
      <c r="H11860" t="str">
        <f>_xlfn.XLOOKUP(D11860, API!B:B, API!F:F, "")</f>
        <v>No</v>
      </c>
      <c r="I11860" t="str">
        <f>_xlfn.XLOOKUP(D11860, API!B:B, API!A:A, "")</f>
        <v xml:space="preserve">     </v>
      </c>
    </row>
    <row r="11861" spans="1:9" x14ac:dyDescent="0.4">
      <c r="A11861" s="1">
        <v>337126</v>
      </c>
      <c r="B11861" t="s">
        <v>12370</v>
      </c>
      <c r="C11861" t="s">
        <v>12393</v>
      </c>
      <c r="D11861" t="s">
        <v>11</v>
      </c>
      <c r="E11861" t="str">
        <f>_xlfn.XLOOKUP(D11861, API!B:B, API!D:D, "")</f>
        <v>No</v>
      </c>
      <c r="F11861" t="str">
        <f>_xlfn.XLOOKUP(D11861, API!B:B, API!C:C, "")</f>
        <v>No</v>
      </c>
      <c r="G11861" t="str">
        <f>_xlfn.XLOOKUP(D11861, API!B:B, API!E:E, "")</f>
        <v>No</v>
      </c>
      <c r="H11861" t="str">
        <f>_xlfn.XLOOKUP(D11861, API!B:B, API!F:F, "")</f>
        <v>No</v>
      </c>
      <c r="I11861" t="str">
        <f>_xlfn.XLOOKUP(D11861, API!B:B, API!A:A, "")</f>
        <v xml:space="preserve">     </v>
      </c>
    </row>
    <row r="11862" spans="1:9" x14ac:dyDescent="0.4">
      <c r="A11862" s="1">
        <v>337126</v>
      </c>
      <c r="B11862" t="s">
        <v>12370</v>
      </c>
      <c r="C11862" t="s">
        <v>12394</v>
      </c>
      <c r="D11862" t="s">
        <v>11</v>
      </c>
      <c r="E11862" t="str">
        <f>_xlfn.XLOOKUP(D11862, API!B:B, API!D:D, "")</f>
        <v>No</v>
      </c>
      <c r="F11862" t="str">
        <f>_xlfn.XLOOKUP(D11862, API!B:B, API!C:C, "")</f>
        <v>No</v>
      </c>
      <c r="G11862" t="str">
        <f>_xlfn.XLOOKUP(D11862, API!B:B, API!E:E, "")</f>
        <v>No</v>
      </c>
      <c r="H11862" t="str">
        <f>_xlfn.XLOOKUP(D11862, API!B:B, API!F:F, "")</f>
        <v>No</v>
      </c>
      <c r="I11862" t="str">
        <f>_xlfn.XLOOKUP(D11862, API!B:B, API!A:A, "")</f>
        <v xml:space="preserve">     </v>
      </c>
    </row>
    <row r="11863" spans="1:9" x14ac:dyDescent="0.4">
      <c r="A11863" s="1">
        <v>337126</v>
      </c>
      <c r="B11863" t="s">
        <v>12370</v>
      </c>
      <c r="C11863" t="s">
        <v>12395</v>
      </c>
      <c r="D11863" t="s">
        <v>11</v>
      </c>
      <c r="E11863" t="str">
        <f>_xlfn.XLOOKUP(D11863, API!B:B, API!D:D, "")</f>
        <v>No</v>
      </c>
      <c r="F11863" t="str">
        <f>_xlfn.XLOOKUP(D11863, API!B:B, API!C:C, "")</f>
        <v>No</v>
      </c>
      <c r="G11863" t="str">
        <f>_xlfn.XLOOKUP(D11863, API!B:B, API!E:E, "")</f>
        <v>No</v>
      </c>
      <c r="H11863" t="str">
        <f>_xlfn.XLOOKUP(D11863, API!B:B, API!F:F, "")</f>
        <v>No</v>
      </c>
      <c r="I11863" t="str">
        <f>_xlfn.XLOOKUP(D11863, API!B:B, API!A:A, "")</f>
        <v xml:space="preserve">     </v>
      </c>
    </row>
    <row r="11864" spans="1:9" x14ac:dyDescent="0.4">
      <c r="A11864" s="1">
        <v>337126</v>
      </c>
      <c r="B11864" t="s">
        <v>12370</v>
      </c>
      <c r="C11864" t="s">
        <v>12396</v>
      </c>
      <c r="D11864" t="s">
        <v>11</v>
      </c>
      <c r="E11864" t="str">
        <f>_xlfn.XLOOKUP(D11864, API!B:B, API!D:D, "")</f>
        <v>No</v>
      </c>
      <c r="F11864" t="str">
        <f>_xlfn.XLOOKUP(D11864, API!B:B, API!C:C, "")</f>
        <v>No</v>
      </c>
      <c r="G11864" t="str">
        <f>_xlfn.XLOOKUP(D11864, API!B:B, API!E:E, "")</f>
        <v>No</v>
      </c>
      <c r="H11864" t="str">
        <f>_xlfn.XLOOKUP(D11864, API!B:B, API!F:F, "")</f>
        <v>No</v>
      </c>
      <c r="I11864" t="str">
        <f>_xlfn.XLOOKUP(D11864, API!B:B, API!A:A, "")</f>
        <v xml:space="preserve">     </v>
      </c>
    </row>
    <row r="11865" spans="1:9" x14ac:dyDescent="0.4">
      <c r="A11865" s="1">
        <v>337126</v>
      </c>
      <c r="B11865" t="s">
        <v>12370</v>
      </c>
      <c r="C11865" t="s">
        <v>12397</v>
      </c>
      <c r="D11865" t="s">
        <v>11</v>
      </c>
      <c r="E11865" t="str">
        <f>_xlfn.XLOOKUP(D11865, API!B:B, API!D:D, "")</f>
        <v>No</v>
      </c>
      <c r="F11865" t="str">
        <f>_xlfn.XLOOKUP(D11865, API!B:B, API!C:C, "")</f>
        <v>No</v>
      </c>
      <c r="G11865" t="str">
        <f>_xlfn.XLOOKUP(D11865, API!B:B, API!E:E, "")</f>
        <v>No</v>
      </c>
      <c r="H11865" t="str">
        <f>_xlfn.XLOOKUP(D11865, API!B:B, API!F:F, "")</f>
        <v>No</v>
      </c>
      <c r="I11865" t="str">
        <f>_xlfn.XLOOKUP(D11865, API!B:B, API!A:A, "")</f>
        <v xml:space="preserve">     </v>
      </c>
    </row>
    <row r="11866" spans="1:9" x14ac:dyDescent="0.4">
      <c r="A11866" s="1">
        <v>337126</v>
      </c>
      <c r="B11866" t="s">
        <v>12370</v>
      </c>
      <c r="C11866" t="s">
        <v>12398</v>
      </c>
      <c r="D11866" t="s">
        <v>11</v>
      </c>
      <c r="E11866" t="str">
        <f>_xlfn.XLOOKUP(D11866, API!B:B, API!D:D, "")</f>
        <v>No</v>
      </c>
      <c r="F11866" t="str">
        <f>_xlfn.XLOOKUP(D11866, API!B:B, API!C:C, "")</f>
        <v>No</v>
      </c>
      <c r="G11866" t="str">
        <f>_xlfn.XLOOKUP(D11866, API!B:B, API!E:E, "")</f>
        <v>No</v>
      </c>
      <c r="H11866" t="str">
        <f>_xlfn.XLOOKUP(D11866, API!B:B, API!F:F, "")</f>
        <v>No</v>
      </c>
      <c r="I11866" t="str">
        <f>_xlfn.XLOOKUP(D11866, API!B:B, API!A:A, "")</f>
        <v xml:space="preserve">     </v>
      </c>
    </row>
    <row r="11867" spans="1:9" x14ac:dyDescent="0.4">
      <c r="A11867" s="1">
        <v>337126</v>
      </c>
      <c r="B11867" t="s">
        <v>12370</v>
      </c>
      <c r="C11867" t="s">
        <v>12399</v>
      </c>
      <c r="D11867" t="s">
        <v>11</v>
      </c>
      <c r="E11867" t="str">
        <f>_xlfn.XLOOKUP(D11867, API!B:B, API!D:D, "")</f>
        <v>No</v>
      </c>
      <c r="F11867" t="str">
        <f>_xlfn.XLOOKUP(D11867, API!B:B, API!C:C, "")</f>
        <v>No</v>
      </c>
      <c r="G11867" t="str">
        <f>_xlfn.XLOOKUP(D11867, API!B:B, API!E:E, "")</f>
        <v>No</v>
      </c>
      <c r="H11867" t="str">
        <f>_xlfn.XLOOKUP(D11867, API!B:B, API!F:F, "")</f>
        <v>No</v>
      </c>
      <c r="I11867" t="str">
        <f>_xlfn.XLOOKUP(D11867, API!B:B, API!A:A, "")</f>
        <v xml:space="preserve">     </v>
      </c>
    </row>
    <row r="11868" spans="1:9" x14ac:dyDescent="0.4">
      <c r="A11868" s="1">
        <v>337126</v>
      </c>
      <c r="B11868" t="s">
        <v>12370</v>
      </c>
      <c r="C11868" t="s">
        <v>12400</v>
      </c>
      <c r="D11868" t="s">
        <v>11</v>
      </c>
      <c r="E11868" t="str">
        <f>_xlfn.XLOOKUP(D11868, API!B:B, API!D:D, "")</f>
        <v>No</v>
      </c>
      <c r="F11868" t="str">
        <f>_xlfn.XLOOKUP(D11868, API!B:B, API!C:C, "")</f>
        <v>No</v>
      </c>
      <c r="G11868" t="str">
        <f>_xlfn.XLOOKUP(D11868, API!B:B, API!E:E, "")</f>
        <v>No</v>
      </c>
      <c r="H11868" t="str">
        <f>_xlfn.XLOOKUP(D11868, API!B:B, API!F:F, "")</f>
        <v>No</v>
      </c>
      <c r="I11868" t="str">
        <f>_xlfn.XLOOKUP(D11868, API!B:B, API!A:A, "")</f>
        <v xml:space="preserve">     </v>
      </c>
    </row>
    <row r="11869" spans="1:9" x14ac:dyDescent="0.4">
      <c r="A11869" s="1">
        <v>337126</v>
      </c>
      <c r="B11869" t="s">
        <v>12370</v>
      </c>
      <c r="C11869" t="s">
        <v>12401</v>
      </c>
      <c r="D11869" t="s">
        <v>11</v>
      </c>
      <c r="E11869" t="str">
        <f>_xlfn.XLOOKUP(D11869, API!B:B, API!D:D, "")</f>
        <v>No</v>
      </c>
      <c r="F11869" t="str">
        <f>_xlfn.XLOOKUP(D11869, API!B:B, API!C:C, "")</f>
        <v>No</v>
      </c>
      <c r="G11869" t="str">
        <f>_xlfn.XLOOKUP(D11869, API!B:B, API!E:E, "")</f>
        <v>No</v>
      </c>
      <c r="H11869" t="str">
        <f>_xlfn.XLOOKUP(D11869, API!B:B, API!F:F, "")</f>
        <v>No</v>
      </c>
      <c r="I11869" t="str">
        <f>_xlfn.XLOOKUP(D11869, API!B:B, API!A:A, "")</f>
        <v xml:space="preserve">     </v>
      </c>
    </row>
    <row r="11870" spans="1:9" x14ac:dyDescent="0.4">
      <c r="A11870" s="1">
        <v>337126</v>
      </c>
      <c r="B11870" t="s">
        <v>12370</v>
      </c>
      <c r="C11870" t="s">
        <v>12402</v>
      </c>
      <c r="D11870" t="s">
        <v>11</v>
      </c>
      <c r="E11870" t="str">
        <f>_xlfn.XLOOKUP(D11870, API!B:B, API!D:D, "")</f>
        <v>No</v>
      </c>
      <c r="F11870" t="str">
        <f>_xlfn.XLOOKUP(D11870, API!B:B, API!C:C, "")</f>
        <v>No</v>
      </c>
      <c r="G11870" t="str">
        <f>_xlfn.XLOOKUP(D11870, API!B:B, API!E:E, "")</f>
        <v>No</v>
      </c>
      <c r="H11870" t="str">
        <f>_xlfn.XLOOKUP(D11870, API!B:B, API!F:F, "")</f>
        <v>No</v>
      </c>
      <c r="I11870" t="str">
        <f>_xlfn.XLOOKUP(D11870, API!B:B, API!A:A, "")</f>
        <v xml:space="preserve">     </v>
      </c>
    </row>
    <row r="11871" spans="1:9" x14ac:dyDescent="0.4">
      <c r="A11871" s="1">
        <v>337126</v>
      </c>
      <c r="B11871" t="s">
        <v>12370</v>
      </c>
      <c r="C11871" t="s">
        <v>12403</v>
      </c>
      <c r="D11871" t="s">
        <v>11</v>
      </c>
      <c r="E11871" t="str">
        <f>_xlfn.XLOOKUP(D11871, API!B:B, API!D:D, "")</f>
        <v>No</v>
      </c>
      <c r="F11871" t="str">
        <f>_xlfn.XLOOKUP(D11871, API!B:B, API!C:C, "")</f>
        <v>No</v>
      </c>
      <c r="G11871" t="str">
        <f>_xlfn.XLOOKUP(D11871, API!B:B, API!E:E, "")</f>
        <v>No</v>
      </c>
      <c r="H11871" t="str">
        <f>_xlfn.XLOOKUP(D11871, API!B:B, API!F:F, "")</f>
        <v>No</v>
      </c>
      <c r="I11871" t="str">
        <f>_xlfn.XLOOKUP(D11871, API!B:B, API!A:A, "")</f>
        <v xml:space="preserve">     </v>
      </c>
    </row>
    <row r="11872" spans="1:9" x14ac:dyDescent="0.4">
      <c r="A11872" s="1">
        <v>337126</v>
      </c>
      <c r="B11872" t="s">
        <v>12370</v>
      </c>
      <c r="C11872" t="s">
        <v>12404</v>
      </c>
      <c r="D11872" t="s">
        <v>11</v>
      </c>
      <c r="E11872" t="str">
        <f>_xlfn.XLOOKUP(D11872, API!B:B, API!D:D, "")</f>
        <v>No</v>
      </c>
      <c r="F11872" t="str">
        <f>_xlfn.XLOOKUP(D11872, API!B:B, API!C:C, "")</f>
        <v>No</v>
      </c>
      <c r="G11872" t="str">
        <f>_xlfn.XLOOKUP(D11872, API!B:B, API!E:E, "")</f>
        <v>No</v>
      </c>
      <c r="H11872" t="str">
        <f>_xlfn.XLOOKUP(D11872, API!B:B, API!F:F, "")</f>
        <v>No</v>
      </c>
      <c r="I11872" t="str">
        <f>_xlfn.XLOOKUP(D11872, API!B:B, API!A:A, "")</f>
        <v xml:space="preserve">     </v>
      </c>
    </row>
    <row r="11873" spans="1:9" x14ac:dyDescent="0.4">
      <c r="A11873" s="1">
        <v>337126</v>
      </c>
      <c r="B11873" t="s">
        <v>12370</v>
      </c>
      <c r="C11873" t="s">
        <v>12405</v>
      </c>
      <c r="D11873" t="s">
        <v>11</v>
      </c>
      <c r="E11873" t="str">
        <f>_xlfn.XLOOKUP(D11873, API!B:B, API!D:D, "")</f>
        <v>No</v>
      </c>
      <c r="F11873" t="str">
        <f>_xlfn.XLOOKUP(D11873, API!B:B, API!C:C, "")</f>
        <v>No</v>
      </c>
      <c r="G11873" t="str">
        <f>_xlfn.XLOOKUP(D11873, API!B:B, API!E:E, "")</f>
        <v>No</v>
      </c>
      <c r="H11873" t="str">
        <f>_xlfn.XLOOKUP(D11873, API!B:B, API!F:F, "")</f>
        <v>No</v>
      </c>
      <c r="I11873" t="str">
        <f>_xlfn.XLOOKUP(D11873, API!B:B, API!A:A, "")</f>
        <v xml:space="preserve">     </v>
      </c>
    </row>
    <row r="11874" spans="1:9" x14ac:dyDescent="0.4">
      <c r="A11874" s="1">
        <v>337126</v>
      </c>
      <c r="B11874" t="s">
        <v>12370</v>
      </c>
      <c r="C11874" t="s">
        <v>12406</v>
      </c>
      <c r="D11874" t="s">
        <v>11</v>
      </c>
      <c r="E11874" t="str">
        <f>_xlfn.XLOOKUP(D11874, API!B:B, API!D:D, "")</f>
        <v>No</v>
      </c>
      <c r="F11874" t="str">
        <f>_xlfn.XLOOKUP(D11874, API!B:B, API!C:C, "")</f>
        <v>No</v>
      </c>
      <c r="G11874" t="str">
        <f>_xlfn.XLOOKUP(D11874, API!B:B, API!E:E, "")</f>
        <v>No</v>
      </c>
      <c r="H11874" t="str">
        <f>_xlfn.XLOOKUP(D11874, API!B:B, API!F:F, "")</f>
        <v>No</v>
      </c>
      <c r="I11874" t="str">
        <f>_xlfn.XLOOKUP(D11874, API!B:B, API!A:A, "")</f>
        <v xml:space="preserve">     </v>
      </c>
    </row>
    <row r="11875" spans="1:9" x14ac:dyDescent="0.4">
      <c r="A11875" s="1">
        <v>337126</v>
      </c>
      <c r="B11875" t="s">
        <v>12370</v>
      </c>
      <c r="C11875" t="s">
        <v>12407</v>
      </c>
      <c r="D11875" t="s">
        <v>11</v>
      </c>
      <c r="E11875" t="str">
        <f>_xlfn.XLOOKUP(D11875, API!B:B, API!D:D, "")</f>
        <v>No</v>
      </c>
      <c r="F11875" t="str">
        <f>_xlfn.XLOOKUP(D11875, API!B:B, API!C:C, "")</f>
        <v>No</v>
      </c>
      <c r="G11875" t="str">
        <f>_xlfn.XLOOKUP(D11875, API!B:B, API!E:E, "")</f>
        <v>No</v>
      </c>
      <c r="H11875" t="str">
        <f>_xlfn.XLOOKUP(D11875, API!B:B, API!F:F, "")</f>
        <v>No</v>
      </c>
      <c r="I11875" t="str">
        <f>_xlfn.XLOOKUP(D11875, API!B:B, API!A:A, "")</f>
        <v xml:space="preserve">     </v>
      </c>
    </row>
    <row r="11876" spans="1:9" x14ac:dyDescent="0.4">
      <c r="A11876" s="1">
        <v>337126</v>
      </c>
      <c r="B11876" t="s">
        <v>12370</v>
      </c>
      <c r="C11876" t="s">
        <v>12408</v>
      </c>
      <c r="D11876" t="s">
        <v>11</v>
      </c>
      <c r="E11876" t="str">
        <f>_xlfn.XLOOKUP(D11876, API!B:B, API!D:D, "")</f>
        <v>No</v>
      </c>
      <c r="F11876" t="str">
        <f>_xlfn.XLOOKUP(D11876, API!B:B, API!C:C, "")</f>
        <v>No</v>
      </c>
      <c r="G11876" t="str">
        <f>_xlfn.XLOOKUP(D11876, API!B:B, API!E:E, "")</f>
        <v>No</v>
      </c>
      <c r="H11876" t="str">
        <f>_xlfn.XLOOKUP(D11876, API!B:B, API!F:F, "")</f>
        <v>No</v>
      </c>
      <c r="I11876" t="str">
        <f>_xlfn.XLOOKUP(D11876, API!B:B, API!A:A, "")</f>
        <v xml:space="preserve">     </v>
      </c>
    </row>
    <row r="11877" spans="1:9" x14ac:dyDescent="0.4">
      <c r="A11877" s="1">
        <v>337126</v>
      </c>
      <c r="B11877" t="s">
        <v>12370</v>
      </c>
      <c r="C11877" t="s">
        <v>12409</v>
      </c>
      <c r="D11877" t="s">
        <v>11</v>
      </c>
      <c r="E11877" t="str">
        <f>_xlfn.XLOOKUP(D11877, API!B:B, API!D:D, "")</f>
        <v>No</v>
      </c>
      <c r="F11877" t="str">
        <f>_xlfn.XLOOKUP(D11877, API!B:B, API!C:C, "")</f>
        <v>No</v>
      </c>
      <c r="G11877" t="str">
        <f>_xlfn.XLOOKUP(D11877, API!B:B, API!E:E, "")</f>
        <v>No</v>
      </c>
      <c r="H11877" t="str">
        <f>_xlfn.XLOOKUP(D11877, API!B:B, API!F:F, "")</f>
        <v>No</v>
      </c>
      <c r="I11877" t="str">
        <f>_xlfn.XLOOKUP(D11877, API!B:B, API!A:A, "")</f>
        <v xml:space="preserve">     </v>
      </c>
    </row>
    <row r="11878" spans="1:9" x14ac:dyDescent="0.4">
      <c r="A11878" s="1">
        <v>337126</v>
      </c>
      <c r="B11878" t="s">
        <v>12370</v>
      </c>
      <c r="C11878" t="s">
        <v>12410</v>
      </c>
      <c r="D11878" t="s">
        <v>11</v>
      </c>
      <c r="E11878" t="str">
        <f>_xlfn.XLOOKUP(D11878, API!B:B, API!D:D, "")</f>
        <v>No</v>
      </c>
      <c r="F11878" t="str">
        <f>_xlfn.XLOOKUP(D11878, API!B:B, API!C:C, "")</f>
        <v>No</v>
      </c>
      <c r="G11878" t="str">
        <f>_xlfn.XLOOKUP(D11878, API!B:B, API!E:E, "")</f>
        <v>No</v>
      </c>
      <c r="H11878" t="str">
        <f>_xlfn.XLOOKUP(D11878, API!B:B, API!F:F, "")</f>
        <v>No</v>
      </c>
      <c r="I11878" t="str">
        <f>_xlfn.XLOOKUP(D11878, API!B:B, API!A:A, "")</f>
        <v xml:space="preserve">     </v>
      </c>
    </row>
    <row r="11879" spans="1:9" x14ac:dyDescent="0.4">
      <c r="A11879" s="1">
        <v>337126</v>
      </c>
      <c r="B11879" t="s">
        <v>12370</v>
      </c>
      <c r="C11879" t="s">
        <v>12411</v>
      </c>
      <c r="D11879" t="s">
        <v>11</v>
      </c>
      <c r="E11879" t="str">
        <f>_xlfn.XLOOKUP(D11879, API!B:B, API!D:D, "")</f>
        <v>No</v>
      </c>
      <c r="F11879" t="str">
        <f>_xlfn.XLOOKUP(D11879, API!B:B, API!C:C, "")</f>
        <v>No</v>
      </c>
      <c r="G11879" t="str">
        <f>_xlfn.XLOOKUP(D11879, API!B:B, API!E:E, "")</f>
        <v>No</v>
      </c>
      <c r="H11879" t="str">
        <f>_xlfn.XLOOKUP(D11879, API!B:B, API!F:F, "")</f>
        <v>No</v>
      </c>
      <c r="I11879" t="str">
        <f>_xlfn.XLOOKUP(D11879, API!B:B, API!A:A, "")</f>
        <v xml:space="preserve">     </v>
      </c>
    </row>
    <row r="11880" spans="1:9" x14ac:dyDescent="0.4">
      <c r="A11880" s="1">
        <v>337126</v>
      </c>
      <c r="B11880" t="s">
        <v>12370</v>
      </c>
      <c r="C11880" t="s">
        <v>12412</v>
      </c>
      <c r="D11880" t="s">
        <v>11</v>
      </c>
      <c r="E11880" t="str">
        <f>_xlfn.XLOOKUP(D11880, API!B:B, API!D:D, "")</f>
        <v>No</v>
      </c>
      <c r="F11880" t="str">
        <f>_xlfn.XLOOKUP(D11880, API!B:B, API!C:C, "")</f>
        <v>No</v>
      </c>
      <c r="G11880" t="str">
        <f>_xlfn.XLOOKUP(D11880, API!B:B, API!E:E, "")</f>
        <v>No</v>
      </c>
      <c r="H11880" t="str">
        <f>_xlfn.XLOOKUP(D11880, API!B:B, API!F:F, "")</f>
        <v>No</v>
      </c>
      <c r="I11880" t="str">
        <f>_xlfn.XLOOKUP(D11880, API!B:B, API!A:A, "")</f>
        <v xml:space="preserve">     </v>
      </c>
    </row>
    <row r="11881" spans="1:9" x14ac:dyDescent="0.4">
      <c r="A11881" s="1">
        <v>337126</v>
      </c>
      <c r="B11881" t="s">
        <v>12370</v>
      </c>
      <c r="C11881" t="s">
        <v>12413</v>
      </c>
      <c r="D11881" t="s">
        <v>11</v>
      </c>
      <c r="E11881" t="str">
        <f>_xlfn.XLOOKUP(D11881, API!B:B, API!D:D, "")</f>
        <v>No</v>
      </c>
      <c r="F11881" t="str">
        <f>_xlfn.XLOOKUP(D11881, API!B:B, API!C:C, "")</f>
        <v>No</v>
      </c>
      <c r="G11881" t="str">
        <f>_xlfn.XLOOKUP(D11881, API!B:B, API!E:E, "")</f>
        <v>No</v>
      </c>
      <c r="H11881" t="str">
        <f>_xlfn.XLOOKUP(D11881, API!B:B, API!F:F, "")</f>
        <v>No</v>
      </c>
      <c r="I11881" t="str">
        <f>_xlfn.XLOOKUP(D11881, API!B:B, API!A:A, "")</f>
        <v xml:space="preserve">     </v>
      </c>
    </row>
    <row r="11882" spans="1:9" x14ac:dyDescent="0.4">
      <c r="A11882" s="1">
        <v>337126</v>
      </c>
      <c r="B11882" t="s">
        <v>12370</v>
      </c>
      <c r="C11882" t="s">
        <v>12414</v>
      </c>
      <c r="D11882" t="s">
        <v>11</v>
      </c>
      <c r="E11882" t="str">
        <f>_xlfn.XLOOKUP(D11882, API!B:B, API!D:D, "")</f>
        <v>No</v>
      </c>
      <c r="F11882" t="str">
        <f>_xlfn.XLOOKUP(D11882, API!B:B, API!C:C, "")</f>
        <v>No</v>
      </c>
      <c r="G11882" t="str">
        <f>_xlfn.XLOOKUP(D11882, API!B:B, API!E:E, "")</f>
        <v>No</v>
      </c>
      <c r="H11882" t="str">
        <f>_xlfn.XLOOKUP(D11882, API!B:B, API!F:F, "")</f>
        <v>No</v>
      </c>
      <c r="I11882" t="str">
        <f>_xlfn.XLOOKUP(D11882, API!B:B, API!A:A, "")</f>
        <v xml:space="preserve">     </v>
      </c>
    </row>
    <row r="11883" spans="1:9" x14ac:dyDescent="0.4">
      <c r="A11883" s="1">
        <v>337126</v>
      </c>
      <c r="B11883" t="s">
        <v>12370</v>
      </c>
      <c r="C11883" t="s">
        <v>12415</v>
      </c>
      <c r="D11883" t="s">
        <v>11</v>
      </c>
      <c r="E11883" t="str">
        <f>_xlfn.XLOOKUP(D11883, API!B:B, API!D:D, "")</f>
        <v>No</v>
      </c>
      <c r="F11883" t="str">
        <f>_xlfn.XLOOKUP(D11883, API!B:B, API!C:C, "")</f>
        <v>No</v>
      </c>
      <c r="G11883" t="str">
        <f>_xlfn.XLOOKUP(D11883, API!B:B, API!E:E, "")</f>
        <v>No</v>
      </c>
      <c r="H11883" t="str">
        <f>_xlfn.XLOOKUP(D11883, API!B:B, API!F:F, "")</f>
        <v>No</v>
      </c>
      <c r="I11883" t="str">
        <f>_xlfn.XLOOKUP(D11883, API!B:B, API!A:A, "")</f>
        <v xml:space="preserve">     </v>
      </c>
    </row>
    <row r="11884" spans="1:9" x14ac:dyDescent="0.4">
      <c r="A11884" s="1">
        <v>337126</v>
      </c>
      <c r="B11884" t="s">
        <v>12370</v>
      </c>
      <c r="C11884" t="s">
        <v>12416</v>
      </c>
      <c r="D11884" t="s">
        <v>11</v>
      </c>
      <c r="E11884" t="str">
        <f>_xlfn.XLOOKUP(D11884, API!B:B, API!D:D, "")</f>
        <v>No</v>
      </c>
      <c r="F11884" t="str">
        <f>_xlfn.XLOOKUP(D11884, API!B:B, API!C:C, "")</f>
        <v>No</v>
      </c>
      <c r="G11884" t="str">
        <f>_xlfn.XLOOKUP(D11884, API!B:B, API!E:E, "")</f>
        <v>No</v>
      </c>
      <c r="H11884" t="str">
        <f>_xlfn.XLOOKUP(D11884, API!B:B, API!F:F, "")</f>
        <v>No</v>
      </c>
      <c r="I11884" t="str">
        <f>_xlfn.XLOOKUP(D11884, API!B:B, API!A:A, "")</f>
        <v xml:space="preserve">     </v>
      </c>
    </row>
    <row r="11885" spans="1:9" x14ac:dyDescent="0.4">
      <c r="A11885" s="1">
        <v>337126</v>
      </c>
      <c r="B11885" t="s">
        <v>12370</v>
      </c>
      <c r="C11885" t="s">
        <v>12417</v>
      </c>
      <c r="D11885" t="s">
        <v>11</v>
      </c>
      <c r="E11885" t="str">
        <f>_xlfn.XLOOKUP(D11885, API!B:B, API!D:D, "")</f>
        <v>No</v>
      </c>
      <c r="F11885" t="str">
        <f>_xlfn.XLOOKUP(D11885, API!B:B, API!C:C, "")</f>
        <v>No</v>
      </c>
      <c r="G11885" t="str">
        <f>_xlfn.XLOOKUP(D11885, API!B:B, API!E:E, "")</f>
        <v>No</v>
      </c>
      <c r="H11885" t="str">
        <f>_xlfn.XLOOKUP(D11885, API!B:B, API!F:F, "")</f>
        <v>No</v>
      </c>
      <c r="I11885" t="str">
        <f>_xlfn.XLOOKUP(D11885, API!B:B, API!A:A, "")</f>
        <v xml:space="preserve">     </v>
      </c>
    </row>
    <row r="11886" spans="1:9" x14ac:dyDescent="0.4">
      <c r="A11886" s="1">
        <v>337126</v>
      </c>
      <c r="B11886" t="s">
        <v>12370</v>
      </c>
      <c r="C11886" t="s">
        <v>12418</v>
      </c>
      <c r="D11886" t="s">
        <v>11</v>
      </c>
      <c r="E11886" t="str">
        <f>_xlfn.XLOOKUP(D11886, API!B:B, API!D:D, "")</f>
        <v>No</v>
      </c>
      <c r="F11886" t="str">
        <f>_xlfn.XLOOKUP(D11886, API!B:B, API!C:C, "")</f>
        <v>No</v>
      </c>
      <c r="G11886" t="str">
        <f>_xlfn.XLOOKUP(D11886, API!B:B, API!E:E, "")</f>
        <v>No</v>
      </c>
      <c r="H11886" t="str">
        <f>_xlfn.XLOOKUP(D11886, API!B:B, API!F:F, "")</f>
        <v>No</v>
      </c>
      <c r="I11886" t="str">
        <f>_xlfn.XLOOKUP(D11886, API!B:B, API!A:A, "")</f>
        <v xml:space="preserve">     </v>
      </c>
    </row>
    <row r="11887" spans="1:9" x14ac:dyDescent="0.4">
      <c r="A11887" s="1">
        <v>337126</v>
      </c>
      <c r="B11887" t="s">
        <v>12370</v>
      </c>
      <c r="C11887" t="s">
        <v>12419</v>
      </c>
      <c r="D11887" t="s">
        <v>11</v>
      </c>
      <c r="E11887" t="str">
        <f>_xlfn.XLOOKUP(D11887, API!B:B, API!D:D, "")</f>
        <v>No</v>
      </c>
      <c r="F11887" t="str">
        <f>_xlfn.XLOOKUP(D11887, API!B:B, API!C:C, "")</f>
        <v>No</v>
      </c>
      <c r="G11887" t="str">
        <f>_xlfn.XLOOKUP(D11887, API!B:B, API!E:E, "")</f>
        <v>No</v>
      </c>
      <c r="H11887" t="str">
        <f>_xlfn.XLOOKUP(D11887, API!B:B, API!F:F, "")</f>
        <v>No</v>
      </c>
      <c r="I11887" t="str">
        <f>_xlfn.XLOOKUP(D11887, API!B:B, API!A:A, "")</f>
        <v xml:space="preserve">     </v>
      </c>
    </row>
    <row r="11888" spans="1:9" x14ac:dyDescent="0.4">
      <c r="A11888" s="1">
        <v>337126</v>
      </c>
      <c r="B11888" t="s">
        <v>12370</v>
      </c>
      <c r="C11888" t="s">
        <v>12420</v>
      </c>
      <c r="D11888" t="s">
        <v>11</v>
      </c>
      <c r="E11888" t="str">
        <f>_xlfn.XLOOKUP(D11888, API!B:B, API!D:D, "")</f>
        <v>No</v>
      </c>
      <c r="F11888" t="str">
        <f>_xlfn.XLOOKUP(D11888, API!B:B, API!C:C, "")</f>
        <v>No</v>
      </c>
      <c r="G11888" t="str">
        <f>_xlfn.XLOOKUP(D11888, API!B:B, API!E:E, "")</f>
        <v>No</v>
      </c>
      <c r="H11888" t="str">
        <f>_xlfn.XLOOKUP(D11888, API!B:B, API!F:F, "")</f>
        <v>No</v>
      </c>
      <c r="I11888" t="str">
        <f>_xlfn.XLOOKUP(D11888, API!B:B, API!A:A, "")</f>
        <v xml:space="preserve">     </v>
      </c>
    </row>
    <row r="11889" spans="1:9" x14ac:dyDescent="0.4">
      <c r="A11889" s="1">
        <v>337126</v>
      </c>
      <c r="B11889" t="s">
        <v>12370</v>
      </c>
      <c r="C11889" t="s">
        <v>12421</v>
      </c>
      <c r="D11889" t="s">
        <v>11</v>
      </c>
      <c r="E11889" t="str">
        <f>_xlfn.XLOOKUP(D11889, API!B:B, API!D:D, "")</f>
        <v>No</v>
      </c>
      <c r="F11889" t="str">
        <f>_xlfn.XLOOKUP(D11889, API!B:B, API!C:C, "")</f>
        <v>No</v>
      </c>
      <c r="G11889" t="str">
        <f>_xlfn.XLOOKUP(D11889, API!B:B, API!E:E, "")</f>
        <v>No</v>
      </c>
      <c r="H11889" t="str">
        <f>_xlfn.XLOOKUP(D11889, API!B:B, API!F:F, "")</f>
        <v>No</v>
      </c>
      <c r="I11889" t="str">
        <f>_xlfn.XLOOKUP(D11889, API!B:B, API!A:A, "")</f>
        <v xml:space="preserve">     </v>
      </c>
    </row>
    <row r="11890" spans="1:9" x14ac:dyDescent="0.4">
      <c r="A11890" s="1">
        <v>337126</v>
      </c>
      <c r="B11890" t="s">
        <v>12370</v>
      </c>
      <c r="C11890" t="s">
        <v>12422</v>
      </c>
      <c r="D11890" t="s">
        <v>11</v>
      </c>
      <c r="E11890" t="str">
        <f>_xlfn.XLOOKUP(D11890, API!B:B, API!D:D, "")</f>
        <v>No</v>
      </c>
      <c r="F11890" t="str">
        <f>_xlfn.XLOOKUP(D11890, API!B:B, API!C:C, "")</f>
        <v>No</v>
      </c>
      <c r="G11890" t="str">
        <f>_xlfn.XLOOKUP(D11890, API!B:B, API!E:E, "")</f>
        <v>No</v>
      </c>
      <c r="H11890" t="str">
        <f>_xlfn.XLOOKUP(D11890, API!B:B, API!F:F, "")</f>
        <v>No</v>
      </c>
      <c r="I11890" t="str">
        <f>_xlfn.XLOOKUP(D11890, API!B:B, API!A:A, "")</f>
        <v xml:space="preserve">     </v>
      </c>
    </row>
    <row r="11891" spans="1:9" x14ac:dyDescent="0.4">
      <c r="A11891" s="1">
        <v>337126</v>
      </c>
      <c r="B11891" t="s">
        <v>12370</v>
      </c>
      <c r="C11891" t="s">
        <v>12423</v>
      </c>
      <c r="D11891" t="s">
        <v>11</v>
      </c>
      <c r="E11891" t="str">
        <f>_xlfn.XLOOKUP(D11891, API!B:B, API!D:D, "")</f>
        <v>No</v>
      </c>
      <c r="F11891" t="str">
        <f>_xlfn.XLOOKUP(D11891, API!B:B, API!C:C, "")</f>
        <v>No</v>
      </c>
      <c r="G11891" t="str">
        <f>_xlfn.XLOOKUP(D11891, API!B:B, API!E:E, "")</f>
        <v>No</v>
      </c>
      <c r="H11891" t="str">
        <f>_xlfn.XLOOKUP(D11891, API!B:B, API!F:F, "")</f>
        <v>No</v>
      </c>
      <c r="I11891" t="str">
        <f>_xlfn.XLOOKUP(D11891, API!B:B, API!A:A, "")</f>
        <v xml:space="preserve">     </v>
      </c>
    </row>
    <row r="11892" spans="1:9" x14ac:dyDescent="0.4">
      <c r="A11892" s="1">
        <v>337126</v>
      </c>
      <c r="B11892" t="s">
        <v>12370</v>
      </c>
      <c r="C11892" t="s">
        <v>12424</v>
      </c>
      <c r="D11892" t="s">
        <v>11</v>
      </c>
      <c r="E11892" t="str">
        <f>_xlfn.XLOOKUP(D11892, API!B:B, API!D:D, "")</f>
        <v>No</v>
      </c>
      <c r="F11892" t="str">
        <f>_xlfn.XLOOKUP(D11892, API!B:B, API!C:C, "")</f>
        <v>No</v>
      </c>
      <c r="G11892" t="str">
        <f>_xlfn.XLOOKUP(D11892, API!B:B, API!E:E, "")</f>
        <v>No</v>
      </c>
      <c r="H11892" t="str">
        <f>_xlfn.XLOOKUP(D11892, API!B:B, API!F:F, "")</f>
        <v>No</v>
      </c>
      <c r="I11892" t="str">
        <f>_xlfn.XLOOKUP(D11892, API!B:B, API!A:A, "")</f>
        <v xml:space="preserve">     </v>
      </c>
    </row>
    <row r="11893" spans="1:9" x14ac:dyDescent="0.4">
      <c r="A11893" s="1">
        <v>337126</v>
      </c>
      <c r="B11893" t="s">
        <v>12370</v>
      </c>
      <c r="C11893" t="s">
        <v>12425</v>
      </c>
      <c r="D11893" t="s">
        <v>11</v>
      </c>
      <c r="E11893" t="str">
        <f>_xlfn.XLOOKUP(D11893, API!B:B, API!D:D, "")</f>
        <v>No</v>
      </c>
      <c r="F11893" t="str">
        <f>_xlfn.XLOOKUP(D11893, API!B:B, API!C:C, "")</f>
        <v>No</v>
      </c>
      <c r="G11893" t="str">
        <f>_xlfn.XLOOKUP(D11893, API!B:B, API!E:E, "")</f>
        <v>No</v>
      </c>
      <c r="H11893" t="str">
        <f>_xlfn.XLOOKUP(D11893, API!B:B, API!F:F, "")</f>
        <v>No</v>
      </c>
      <c r="I11893" t="str">
        <f>_xlfn.XLOOKUP(D11893, API!B:B, API!A:A, "")</f>
        <v xml:space="preserve">     </v>
      </c>
    </row>
    <row r="11894" spans="1:9" x14ac:dyDescent="0.4">
      <c r="A11894" s="1">
        <v>337126</v>
      </c>
      <c r="B11894" t="s">
        <v>12370</v>
      </c>
      <c r="C11894" t="s">
        <v>12426</v>
      </c>
      <c r="D11894" t="s">
        <v>11</v>
      </c>
      <c r="E11894" t="str">
        <f>_xlfn.XLOOKUP(D11894, API!B:B, API!D:D, "")</f>
        <v>No</v>
      </c>
      <c r="F11894" t="str">
        <f>_xlfn.XLOOKUP(D11894, API!B:B, API!C:C, "")</f>
        <v>No</v>
      </c>
      <c r="G11894" t="str">
        <f>_xlfn.XLOOKUP(D11894, API!B:B, API!E:E, "")</f>
        <v>No</v>
      </c>
      <c r="H11894" t="str">
        <f>_xlfn.XLOOKUP(D11894, API!B:B, API!F:F, "")</f>
        <v>No</v>
      </c>
      <c r="I11894" t="str">
        <f>_xlfn.XLOOKUP(D11894, API!B:B, API!A:A, "")</f>
        <v xml:space="preserve">     </v>
      </c>
    </row>
    <row r="11895" spans="1:9" x14ac:dyDescent="0.4">
      <c r="A11895" s="1">
        <v>337127</v>
      </c>
      <c r="B11895" t="s">
        <v>12427</v>
      </c>
      <c r="C11895" t="s">
        <v>12428</v>
      </c>
      <c r="D11895" t="s">
        <v>11</v>
      </c>
      <c r="E11895" t="str">
        <f>_xlfn.XLOOKUP(D11895, API!B:B, API!D:D, "")</f>
        <v>No</v>
      </c>
      <c r="F11895" t="str">
        <f>_xlfn.XLOOKUP(D11895, API!B:B, API!C:C, "")</f>
        <v>No</v>
      </c>
      <c r="G11895" t="str">
        <f>_xlfn.XLOOKUP(D11895, API!B:B, API!E:E, "")</f>
        <v>No</v>
      </c>
      <c r="H11895" t="str">
        <f>_xlfn.XLOOKUP(D11895, API!B:B, API!F:F, "")</f>
        <v>No</v>
      </c>
      <c r="I11895" t="str">
        <f>_xlfn.XLOOKUP(D11895, API!B:B, API!A:A, "")</f>
        <v xml:space="preserve">     </v>
      </c>
    </row>
    <row r="11896" spans="1:9" x14ac:dyDescent="0.4">
      <c r="A11896" s="1">
        <v>337127</v>
      </c>
      <c r="B11896" t="s">
        <v>12427</v>
      </c>
      <c r="C11896" t="s">
        <v>12429</v>
      </c>
      <c r="D11896" t="s">
        <v>11</v>
      </c>
      <c r="E11896" t="str">
        <f>_xlfn.XLOOKUP(D11896, API!B:B, API!D:D, "")</f>
        <v>No</v>
      </c>
      <c r="F11896" t="str">
        <f>_xlfn.XLOOKUP(D11896, API!B:B, API!C:C, "")</f>
        <v>No</v>
      </c>
      <c r="G11896" t="str">
        <f>_xlfn.XLOOKUP(D11896, API!B:B, API!E:E, "")</f>
        <v>No</v>
      </c>
      <c r="H11896" t="str">
        <f>_xlfn.XLOOKUP(D11896, API!B:B, API!F:F, "")</f>
        <v>No</v>
      </c>
      <c r="I11896" t="str">
        <f>_xlfn.XLOOKUP(D11896, API!B:B, API!A:A, "")</f>
        <v xml:space="preserve">     </v>
      </c>
    </row>
    <row r="11897" spans="1:9" x14ac:dyDescent="0.4">
      <c r="A11897" s="1">
        <v>337127</v>
      </c>
      <c r="B11897" t="s">
        <v>12427</v>
      </c>
      <c r="C11897" t="s">
        <v>12430</v>
      </c>
      <c r="D11897" t="s">
        <v>11</v>
      </c>
      <c r="E11897" t="str">
        <f>_xlfn.XLOOKUP(D11897, API!B:B, API!D:D, "")</f>
        <v>No</v>
      </c>
      <c r="F11897" t="str">
        <f>_xlfn.XLOOKUP(D11897, API!B:B, API!C:C, "")</f>
        <v>No</v>
      </c>
      <c r="G11897" t="str">
        <f>_xlfn.XLOOKUP(D11897, API!B:B, API!E:E, "")</f>
        <v>No</v>
      </c>
      <c r="H11897" t="str">
        <f>_xlfn.XLOOKUP(D11897, API!B:B, API!F:F, "")</f>
        <v>No</v>
      </c>
      <c r="I11897" t="str">
        <f>_xlfn.XLOOKUP(D11897, API!B:B, API!A:A, "")</f>
        <v xml:space="preserve">     </v>
      </c>
    </row>
    <row r="11898" spans="1:9" x14ac:dyDescent="0.4">
      <c r="A11898" s="1">
        <v>337127</v>
      </c>
      <c r="B11898" t="s">
        <v>12427</v>
      </c>
      <c r="C11898" t="s">
        <v>12431</v>
      </c>
      <c r="D11898" t="s">
        <v>11</v>
      </c>
      <c r="E11898" t="str">
        <f>_xlfn.XLOOKUP(D11898, API!B:B, API!D:D, "")</f>
        <v>No</v>
      </c>
      <c r="F11898" t="str">
        <f>_xlfn.XLOOKUP(D11898, API!B:B, API!C:C, "")</f>
        <v>No</v>
      </c>
      <c r="G11898" t="str">
        <f>_xlfn.XLOOKUP(D11898, API!B:B, API!E:E, "")</f>
        <v>No</v>
      </c>
      <c r="H11898" t="str">
        <f>_xlfn.XLOOKUP(D11898, API!B:B, API!F:F, "")</f>
        <v>No</v>
      </c>
      <c r="I11898" t="str">
        <f>_xlfn.XLOOKUP(D11898, API!B:B, API!A:A, "")</f>
        <v xml:space="preserve">     </v>
      </c>
    </row>
    <row r="11899" spans="1:9" x14ac:dyDescent="0.4">
      <c r="A11899" s="1">
        <v>337127</v>
      </c>
      <c r="B11899" t="s">
        <v>12427</v>
      </c>
      <c r="C11899" t="s">
        <v>12432</v>
      </c>
      <c r="D11899" t="s">
        <v>11</v>
      </c>
      <c r="E11899" t="str">
        <f>_xlfn.XLOOKUP(D11899, API!B:B, API!D:D, "")</f>
        <v>No</v>
      </c>
      <c r="F11899" t="str">
        <f>_xlfn.XLOOKUP(D11899, API!B:B, API!C:C, "")</f>
        <v>No</v>
      </c>
      <c r="G11899" t="str">
        <f>_xlfn.XLOOKUP(D11899, API!B:B, API!E:E, "")</f>
        <v>No</v>
      </c>
      <c r="H11899" t="str">
        <f>_xlfn.XLOOKUP(D11899, API!B:B, API!F:F, "")</f>
        <v>No</v>
      </c>
      <c r="I11899" t="str">
        <f>_xlfn.XLOOKUP(D11899, API!B:B, API!A:A, "")</f>
        <v xml:space="preserve">     </v>
      </c>
    </row>
    <row r="11900" spans="1:9" x14ac:dyDescent="0.4">
      <c r="A11900" s="1">
        <v>337127</v>
      </c>
      <c r="B11900" t="s">
        <v>12427</v>
      </c>
      <c r="C11900" t="s">
        <v>12433</v>
      </c>
      <c r="D11900" t="s">
        <v>11</v>
      </c>
      <c r="E11900" t="str">
        <f>_xlfn.XLOOKUP(D11900, API!B:B, API!D:D, "")</f>
        <v>No</v>
      </c>
      <c r="F11900" t="str">
        <f>_xlfn.XLOOKUP(D11900, API!B:B, API!C:C, "")</f>
        <v>No</v>
      </c>
      <c r="G11900" t="str">
        <f>_xlfn.XLOOKUP(D11900, API!B:B, API!E:E, "")</f>
        <v>No</v>
      </c>
      <c r="H11900" t="str">
        <f>_xlfn.XLOOKUP(D11900, API!B:B, API!F:F, "")</f>
        <v>No</v>
      </c>
      <c r="I11900" t="str">
        <f>_xlfn.XLOOKUP(D11900, API!B:B, API!A:A, "")</f>
        <v xml:space="preserve">     </v>
      </c>
    </row>
    <row r="11901" spans="1:9" x14ac:dyDescent="0.4">
      <c r="A11901" s="1">
        <v>337127</v>
      </c>
      <c r="B11901" t="s">
        <v>12427</v>
      </c>
      <c r="C11901" t="s">
        <v>12434</v>
      </c>
      <c r="D11901" t="s">
        <v>11</v>
      </c>
      <c r="E11901" t="str">
        <f>_xlfn.XLOOKUP(D11901, API!B:B, API!D:D, "")</f>
        <v>No</v>
      </c>
      <c r="F11901" t="str">
        <f>_xlfn.XLOOKUP(D11901, API!B:B, API!C:C, "")</f>
        <v>No</v>
      </c>
      <c r="G11901" t="str">
        <f>_xlfn.XLOOKUP(D11901, API!B:B, API!E:E, "")</f>
        <v>No</v>
      </c>
      <c r="H11901" t="str">
        <f>_xlfn.XLOOKUP(D11901, API!B:B, API!F:F, "")</f>
        <v>No</v>
      </c>
      <c r="I11901" t="str">
        <f>_xlfn.XLOOKUP(D11901, API!B:B, API!A:A, "")</f>
        <v xml:space="preserve">     </v>
      </c>
    </row>
    <row r="11902" spans="1:9" x14ac:dyDescent="0.4">
      <c r="A11902" s="1">
        <v>337127</v>
      </c>
      <c r="B11902" t="s">
        <v>12427</v>
      </c>
      <c r="C11902" t="s">
        <v>12435</v>
      </c>
      <c r="D11902" t="s">
        <v>11</v>
      </c>
      <c r="E11902" t="str">
        <f>_xlfn.XLOOKUP(D11902, API!B:B, API!D:D, "")</f>
        <v>No</v>
      </c>
      <c r="F11902" t="str">
        <f>_xlfn.XLOOKUP(D11902, API!B:B, API!C:C, "")</f>
        <v>No</v>
      </c>
      <c r="G11902" t="str">
        <f>_xlfn.XLOOKUP(D11902, API!B:B, API!E:E, "")</f>
        <v>No</v>
      </c>
      <c r="H11902" t="str">
        <f>_xlfn.XLOOKUP(D11902, API!B:B, API!F:F, "")</f>
        <v>No</v>
      </c>
      <c r="I11902" t="str">
        <f>_xlfn.XLOOKUP(D11902, API!B:B, API!A:A, "")</f>
        <v xml:space="preserve">     </v>
      </c>
    </row>
    <row r="11903" spans="1:9" x14ac:dyDescent="0.4">
      <c r="A11903" s="1">
        <v>337127</v>
      </c>
      <c r="B11903" t="s">
        <v>12427</v>
      </c>
      <c r="C11903" t="s">
        <v>12436</v>
      </c>
      <c r="D11903" t="s">
        <v>11</v>
      </c>
      <c r="E11903" t="str">
        <f>_xlfn.XLOOKUP(D11903, API!B:B, API!D:D, "")</f>
        <v>No</v>
      </c>
      <c r="F11903" t="str">
        <f>_xlfn.XLOOKUP(D11903, API!B:B, API!C:C, "")</f>
        <v>No</v>
      </c>
      <c r="G11903" t="str">
        <f>_xlfn.XLOOKUP(D11903, API!B:B, API!E:E, "")</f>
        <v>No</v>
      </c>
      <c r="H11903" t="str">
        <f>_xlfn.XLOOKUP(D11903, API!B:B, API!F:F, "")</f>
        <v>No</v>
      </c>
      <c r="I11903" t="str">
        <f>_xlfn.XLOOKUP(D11903, API!B:B, API!A:A, "")</f>
        <v xml:space="preserve">     </v>
      </c>
    </row>
    <row r="11904" spans="1:9" x14ac:dyDescent="0.4">
      <c r="A11904" s="1">
        <v>337127</v>
      </c>
      <c r="B11904" t="s">
        <v>12427</v>
      </c>
      <c r="C11904" t="s">
        <v>12437</v>
      </c>
      <c r="D11904" t="s">
        <v>11</v>
      </c>
      <c r="E11904" t="str">
        <f>_xlfn.XLOOKUP(D11904, API!B:B, API!D:D, "")</f>
        <v>No</v>
      </c>
      <c r="F11904" t="str">
        <f>_xlfn.XLOOKUP(D11904, API!B:B, API!C:C, "")</f>
        <v>No</v>
      </c>
      <c r="G11904" t="str">
        <f>_xlfn.XLOOKUP(D11904, API!B:B, API!E:E, "")</f>
        <v>No</v>
      </c>
      <c r="H11904" t="str">
        <f>_xlfn.XLOOKUP(D11904, API!B:B, API!F:F, "")</f>
        <v>No</v>
      </c>
      <c r="I11904" t="str">
        <f>_xlfn.XLOOKUP(D11904, API!B:B, API!A:A, "")</f>
        <v xml:space="preserve">     </v>
      </c>
    </row>
    <row r="11905" spans="1:9" x14ac:dyDescent="0.4">
      <c r="A11905" s="1">
        <v>337127</v>
      </c>
      <c r="B11905" t="s">
        <v>12427</v>
      </c>
      <c r="C11905" t="s">
        <v>12438</v>
      </c>
      <c r="D11905" t="s">
        <v>11</v>
      </c>
      <c r="E11905" t="str">
        <f>_xlfn.XLOOKUP(D11905, API!B:B, API!D:D, "")</f>
        <v>No</v>
      </c>
      <c r="F11905" t="str">
        <f>_xlfn.XLOOKUP(D11905, API!B:B, API!C:C, "")</f>
        <v>No</v>
      </c>
      <c r="G11905" t="str">
        <f>_xlfn.XLOOKUP(D11905, API!B:B, API!E:E, "")</f>
        <v>No</v>
      </c>
      <c r="H11905" t="str">
        <f>_xlfn.XLOOKUP(D11905, API!B:B, API!F:F, "")</f>
        <v>No</v>
      </c>
      <c r="I11905" t="str">
        <f>_xlfn.XLOOKUP(D11905, API!B:B, API!A:A, "")</f>
        <v xml:space="preserve">     </v>
      </c>
    </row>
    <row r="11906" spans="1:9" x14ac:dyDescent="0.4">
      <c r="A11906" s="1">
        <v>337127</v>
      </c>
      <c r="B11906" t="s">
        <v>12427</v>
      </c>
      <c r="C11906" t="s">
        <v>12439</v>
      </c>
      <c r="D11906" t="s">
        <v>11</v>
      </c>
      <c r="E11906" t="str">
        <f>_xlfn.XLOOKUP(D11906, API!B:B, API!D:D, "")</f>
        <v>No</v>
      </c>
      <c r="F11906" t="str">
        <f>_xlfn.XLOOKUP(D11906, API!B:B, API!C:C, "")</f>
        <v>No</v>
      </c>
      <c r="G11906" t="str">
        <f>_xlfn.XLOOKUP(D11906, API!B:B, API!E:E, "")</f>
        <v>No</v>
      </c>
      <c r="H11906" t="str">
        <f>_xlfn.XLOOKUP(D11906, API!B:B, API!F:F, "")</f>
        <v>No</v>
      </c>
      <c r="I11906" t="str">
        <f>_xlfn.XLOOKUP(D11906, API!B:B, API!A:A, "")</f>
        <v xml:space="preserve">     </v>
      </c>
    </row>
    <row r="11907" spans="1:9" x14ac:dyDescent="0.4">
      <c r="A11907" s="1">
        <v>337127</v>
      </c>
      <c r="B11907" t="s">
        <v>12427</v>
      </c>
      <c r="C11907" t="s">
        <v>12440</v>
      </c>
      <c r="D11907" t="s">
        <v>11</v>
      </c>
      <c r="E11907" t="str">
        <f>_xlfn.XLOOKUP(D11907, API!B:B, API!D:D, "")</f>
        <v>No</v>
      </c>
      <c r="F11907" t="str">
        <f>_xlfn.XLOOKUP(D11907, API!B:B, API!C:C, "")</f>
        <v>No</v>
      </c>
      <c r="G11907" t="str">
        <f>_xlfn.XLOOKUP(D11907, API!B:B, API!E:E, "")</f>
        <v>No</v>
      </c>
      <c r="H11907" t="str">
        <f>_xlfn.XLOOKUP(D11907, API!B:B, API!F:F, "")</f>
        <v>No</v>
      </c>
      <c r="I11907" t="str">
        <f>_xlfn.XLOOKUP(D11907, API!B:B, API!A:A, "")</f>
        <v xml:space="preserve">     </v>
      </c>
    </row>
    <row r="11908" spans="1:9" x14ac:dyDescent="0.4">
      <c r="A11908" s="1">
        <v>337127</v>
      </c>
      <c r="B11908" t="s">
        <v>12427</v>
      </c>
      <c r="C11908" t="s">
        <v>12441</v>
      </c>
      <c r="D11908" t="s">
        <v>11</v>
      </c>
      <c r="E11908" t="str">
        <f>_xlfn.XLOOKUP(D11908, API!B:B, API!D:D, "")</f>
        <v>No</v>
      </c>
      <c r="F11908" t="str">
        <f>_xlfn.XLOOKUP(D11908, API!B:B, API!C:C, "")</f>
        <v>No</v>
      </c>
      <c r="G11908" t="str">
        <f>_xlfn.XLOOKUP(D11908, API!B:B, API!E:E, "")</f>
        <v>No</v>
      </c>
      <c r="H11908" t="str">
        <f>_xlfn.XLOOKUP(D11908, API!B:B, API!F:F, "")</f>
        <v>No</v>
      </c>
      <c r="I11908" t="str">
        <f>_xlfn.XLOOKUP(D11908, API!B:B, API!A:A, "")</f>
        <v xml:space="preserve">     </v>
      </c>
    </row>
    <row r="11909" spans="1:9" x14ac:dyDescent="0.4">
      <c r="A11909" s="1">
        <v>337127</v>
      </c>
      <c r="B11909" t="s">
        <v>12427</v>
      </c>
      <c r="C11909" t="s">
        <v>12442</v>
      </c>
      <c r="D11909" t="s">
        <v>11</v>
      </c>
      <c r="E11909" t="str">
        <f>_xlfn.XLOOKUP(D11909, API!B:B, API!D:D, "")</f>
        <v>No</v>
      </c>
      <c r="F11909" t="str">
        <f>_xlfn.XLOOKUP(D11909, API!B:B, API!C:C, "")</f>
        <v>No</v>
      </c>
      <c r="G11909" t="str">
        <f>_xlfn.XLOOKUP(D11909, API!B:B, API!E:E, "")</f>
        <v>No</v>
      </c>
      <c r="H11909" t="str">
        <f>_xlfn.XLOOKUP(D11909, API!B:B, API!F:F, "")</f>
        <v>No</v>
      </c>
      <c r="I11909" t="str">
        <f>_xlfn.XLOOKUP(D11909, API!B:B, API!A:A, "")</f>
        <v xml:space="preserve">     </v>
      </c>
    </row>
    <row r="11910" spans="1:9" x14ac:dyDescent="0.4">
      <c r="A11910" s="1">
        <v>337127</v>
      </c>
      <c r="B11910" t="s">
        <v>12427</v>
      </c>
      <c r="C11910" t="s">
        <v>12443</v>
      </c>
      <c r="D11910" t="s">
        <v>11</v>
      </c>
      <c r="E11910" t="str">
        <f>_xlfn.XLOOKUP(D11910, API!B:B, API!D:D, "")</f>
        <v>No</v>
      </c>
      <c r="F11910" t="str">
        <f>_xlfn.XLOOKUP(D11910, API!B:B, API!C:C, "")</f>
        <v>No</v>
      </c>
      <c r="G11910" t="str">
        <f>_xlfn.XLOOKUP(D11910, API!B:B, API!E:E, "")</f>
        <v>No</v>
      </c>
      <c r="H11910" t="str">
        <f>_xlfn.XLOOKUP(D11910, API!B:B, API!F:F, "")</f>
        <v>No</v>
      </c>
      <c r="I11910" t="str">
        <f>_xlfn.XLOOKUP(D11910, API!B:B, API!A:A, "")</f>
        <v xml:space="preserve">     </v>
      </c>
    </row>
    <row r="11911" spans="1:9" x14ac:dyDescent="0.4">
      <c r="A11911" s="1">
        <v>337127</v>
      </c>
      <c r="B11911" t="s">
        <v>12427</v>
      </c>
      <c r="C11911" t="s">
        <v>12444</v>
      </c>
      <c r="D11911" t="s">
        <v>11</v>
      </c>
      <c r="E11911" t="str">
        <f>_xlfn.XLOOKUP(D11911, API!B:B, API!D:D, "")</f>
        <v>No</v>
      </c>
      <c r="F11911" t="str">
        <f>_xlfn.XLOOKUP(D11911, API!B:B, API!C:C, "")</f>
        <v>No</v>
      </c>
      <c r="G11911" t="str">
        <f>_xlfn.XLOOKUP(D11911, API!B:B, API!E:E, "")</f>
        <v>No</v>
      </c>
      <c r="H11911" t="str">
        <f>_xlfn.XLOOKUP(D11911, API!B:B, API!F:F, "")</f>
        <v>No</v>
      </c>
      <c r="I11911" t="str">
        <f>_xlfn.XLOOKUP(D11911, API!B:B, API!A:A, "")</f>
        <v xml:space="preserve">     </v>
      </c>
    </row>
    <row r="11912" spans="1:9" x14ac:dyDescent="0.4">
      <c r="A11912" s="1">
        <v>337127</v>
      </c>
      <c r="B11912" t="s">
        <v>12427</v>
      </c>
      <c r="C11912" t="s">
        <v>12445</v>
      </c>
      <c r="D11912" t="s">
        <v>11</v>
      </c>
      <c r="E11912" t="str">
        <f>_xlfn.XLOOKUP(D11912, API!B:B, API!D:D, "")</f>
        <v>No</v>
      </c>
      <c r="F11912" t="str">
        <f>_xlfn.XLOOKUP(D11912, API!B:B, API!C:C, "")</f>
        <v>No</v>
      </c>
      <c r="G11912" t="str">
        <f>_xlfn.XLOOKUP(D11912, API!B:B, API!E:E, "")</f>
        <v>No</v>
      </c>
      <c r="H11912" t="str">
        <f>_xlfn.XLOOKUP(D11912, API!B:B, API!F:F, "")</f>
        <v>No</v>
      </c>
      <c r="I11912" t="str">
        <f>_xlfn.XLOOKUP(D11912, API!B:B, API!A:A, "")</f>
        <v xml:space="preserve">     </v>
      </c>
    </row>
    <row r="11913" spans="1:9" x14ac:dyDescent="0.4">
      <c r="A11913" s="1">
        <v>337127</v>
      </c>
      <c r="B11913" t="s">
        <v>12427</v>
      </c>
      <c r="C11913" t="s">
        <v>12446</v>
      </c>
      <c r="D11913" t="s">
        <v>11</v>
      </c>
      <c r="E11913" t="str">
        <f>_xlfn.XLOOKUP(D11913, API!B:B, API!D:D, "")</f>
        <v>No</v>
      </c>
      <c r="F11913" t="str">
        <f>_xlfn.XLOOKUP(D11913, API!B:B, API!C:C, "")</f>
        <v>No</v>
      </c>
      <c r="G11913" t="str">
        <f>_xlfn.XLOOKUP(D11913, API!B:B, API!E:E, "")</f>
        <v>No</v>
      </c>
      <c r="H11913" t="str">
        <f>_xlfn.XLOOKUP(D11913, API!B:B, API!F:F, "")</f>
        <v>No</v>
      </c>
      <c r="I11913" t="str">
        <f>_xlfn.XLOOKUP(D11913, API!B:B, API!A:A, "")</f>
        <v xml:space="preserve">     </v>
      </c>
    </row>
    <row r="11914" spans="1:9" x14ac:dyDescent="0.4">
      <c r="A11914" s="1">
        <v>337127</v>
      </c>
      <c r="B11914" t="s">
        <v>12427</v>
      </c>
      <c r="C11914" t="s">
        <v>12447</v>
      </c>
      <c r="D11914" t="s">
        <v>11</v>
      </c>
      <c r="E11914" t="str">
        <f>_xlfn.XLOOKUP(D11914, API!B:B, API!D:D, "")</f>
        <v>No</v>
      </c>
      <c r="F11914" t="str">
        <f>_xlfn.XLOOKUP(D11914, API!B:B, API!C:C, "")</f>
        <v>No</v>
      </c>
      <c r="G11914" t="str">
        <f>_xlfn.XLOOKUP(D11914, API!B:B, API!E:E, "")</f>
        <v>No</v>
      </c>
      <c r="H11914" t="str">
        <f>_xlfn.XLOOKUP(D11914, API!B:B, API!F:F, "")</f>
        <v>No</v>
      </c>
      <c r="I11914" t="str">
        <f>_xlfn.XLOOKUP(D11914, API!B:B, API!A:A, "")</f>
        <v xml:space="preserve">     </v>
      </c>
    </row>
    <row r="11915" spans="1:9" x14ac:dyDescent="0.4">
      <c r="A11915" s="1">
        <v>337127</v>
      </c>
      <c r="B11915" t="s">
        <v>12427</v>
      </c>
      <c r="C11915" t="s">
        <v>12448</v>
      </c>
      <c r="D11915" t="s">
        <v>11</v>
      </c>
      <c r="E11915" t="str">
        <f>_xlfn.XLOOKUP(D11915, API!B:B, API!D:D, "")</f>
        <v>No</v>
      </c>
      <c r="F11915" t="str">
        <f>_xlfn.XLOOKUP(D11915, API!B:B, API!C:C, "")</f>
        <v>No</v>
      </c>
      <c r="G11915" t="str">
        <f>_xlfn.XLOOKUP(D11915, API!B:B, API!E:E, "")</f>
        <v>No</v>
      </c>
      <c r="H11915" t="str">
        <f>_xlfn.XLOOKUP(D11915, API!B:B, API!F:F, "")</f>
        <v>No</v>
      </c>
      <c r="I11915" t="str">
        <f>_xlfn.XLOOKUP(D11915, API!B:B, API!A:A, "")</f>
        <v xml:space="preserve">     </v>
      </c>
    </row>
    <row r="11916" spans="1:9" x14ac:dyDescent="0.4">
      <c r="A11916" s="1">
        <v>337127</v>
      </c>
      <c r="B11916" t="s">
        <v>12427</v>
      </c>
      <c r="C11916" t="s">
        <v>12449</v>
      </c>
      <c r="D11916" t="s">
        <v>11</v>
      </c>
      <c r="E11916" t="str">
        <f>_xlfn.XLOOKUP(D11916, API!B:B, API!D:D, "")</f>
        <v>No</v>
      </c>
      <c r="F11916" t="str">
        <f>_xlfn.XLOOKUP(D11916, API!B:B, API!C:C, "")</f>
        <v>No</v>
      </c>
      <c r="G11916" t="str">
        <f>_xlfn.XLOOKUP(D11916, API!B:B, API!E:E, "")</f>
        <v>No</v>
      </c>
      <c r="H11916" t="str">
        <f>_xlfn.XLOOKUP(D11916, API!B:B, API!F:F, "")</f>
        <v>No</v>
      </c>
      <c r="I11916" t="str">
        <f>_xlfn.XLOOKUP(D11916, API!B:B, API!A:A, "")</f>
        <v xml:space="preserve">     </v>
      </c>
    </row>
    <row r="11917" spans="1:9" x14ac:dyDescent="0.4">
      <c r="A11917" s="1">
        <v>337127</v>
      </c>
      <c r="B11917" t="s">
        <v>12427</v>
      </c>
      <c r="C11917" t="s">
        <v>12450</v>
      </c>
      <c r="D11917" t="s">
        <v>11</v>
      </c>
      <c r="E11917" t="str">
        <f>_xlfn.XLOOKUP(D11917, API!B:B, API!D:D, "")</f>
        <v>No</v>
      </c>
      <c r="F11917" t="str">
        <f>_xlfn.XLOOKUP(D11917, API!B:B, API!C:C, "")</f>
        <v>No</v>
      </c>
      <c r="G11917" t="str">
        <f>_xlfn.XLOOKUP(D11917, API!B:B, API!E:E, "")</f>
        <v>No</v>
      </c>
      <c r="H11917" t="str">
        <f>_xlfn.XLOOKUP(D11917, API!B:B, API!F:F, "")</f>
        <v>No</v>
      </c>
      <c r="I11917" t="str">
        <f>_xlfn.XLOOKUP(D11917, API!B:B, API!A:A, "")</f>
        <v xml:space="preserve">     </v>
      </c>
    </row>
    <row r="11918" spans="1:9" x14ac:dyDescent="0.4">
      <c r="A11918" s="1">
        <v>337127</v>
      </c>
      <c r="B11918" t="s">
        <v>12427</v>
      </c>
      <c r="C11918" t="s">
        <v>12451</v>
      </c>
      <c r="D11918" t="s">
        <v>11</v>
      </c>
      <c r="E11918" t="str">
        <f>_xlfn.XLOOKUP(D11918, API!B:B, API!D:D, "")</f>
        <v>No</v>
      </c>
      <c r="F11918" t="str">
        <f>_xlfn.XLOOKUP(D11918, API!B:B, API!C:C, "")</f>
        <v>No</v>
      </c>
      <c r="G11918" t="str">
        <f>_xlfn.XLOOKUP(D11918, API!B:B, API!E:E, "")</f>
        <v>No</v>
      </c>
      <c r="H11918" t="str">
        <f>_xlfn.XLOOKUP(D11918, API!B:B, API!F:F, "")</f>
        <v>No</v>
      </c>
      <c r="I11918" t="str">
        <f>_xlfn.XLOOKUP(D11918, API!B:B, API!A:A, "")</f>
        <v xml:space="preserve">     </v>
      </c>
    </row>
    <row r="11919" spans="1:9" x14ac:dyDescent="0.4">
      <c r="A11919" s="1">
        <v>337127</v>
      </c>
      <c r="B11919" t="s">
        <v>12427</v>
      </c>
      <c r="C11919" t="s">
        <v>12452</v>
      </c>
      <c r="D11919" t="s">
        <v>11</v>
      </c>
      <c r="E11919" t="str">
        <f>_xlfn.XLOOKUP(D11919, API!B:B, API!D:D, "")</f>
        <v>No</v>
      </c>
      <c r="F11919" t="str">
        <f>_xlfn.XLOOKUP(D11919, API!B:B, API!C:C, "")</f>
        <v>No</v>
      </c>
      <c r="G11919" t="str">
        <f>_xlfn.XLOOKUP(D11919, API!B:B, API!E:E, "")</f>
        <v>No</v>
      </c>
      <c r="H11919" t="str">
        <f>_xlfn.XLOOKUP(D11919, API!B:B, API!F:F, "")</f>
        <v>No</v>
      </c>
      <c r="I11919" t="str">
        <f>_xlfn.XLOOKUP(D11919, API!B:B, API!A:A, "")</f>
        <v xml:space="preserve">     </v>
      </c>
    </row>
    <row r="11920" spans="1:9" x14ac:dyDescent="0.4">
      <c r="A11920" s="1">
        <v>337127</v>
      </c>
      <c r="B11920" t="s">
        <v>12427</v>
      </c>
      <c r="C11920" t="s">
        <v>12453</v>
      </c>
      <c r="D11920" t="s">
        <v>11</v>
      </c>
      <c r="E11920" t="str">
        <f>_xlfn.XLOOKUP(D11920, API!B:B, API!D:D, "")</f>
        <v>No</v>
      </c>
      <c r="F11920" t="str">
        <f>_xlfn.XLOOKUP(D11920, API!B:B, API!C:C, "")</f>
        <v>No</v>
      </c>
      <c r="G11920" t="str">
        <f>_xlfn.XLOOKUP(D11920, API!B:B, API!E:E, "")</f>
        <v>No</v>
      </c>
      <c r="H11920" t="str">
        <f>_xlfn.XLOOKUP(D11920, API!B:B, API!F:F, "")</f>
        <v>No</v>
      </c>
      <c r="I11920" t="str">
        <f>_xlfn.XLOOKUP(D11920, API!B:B, API!A:A, "")</f>
        <v xml:space="preserve">     </v>
      </c>
    </row>
    <row r="11921" spans="1:9" x14ac:dyDescent="0.4">
      <c r="A11921" s="1">
        <v>337127</v>
      </c>
      <c r="B11921" t="s">
        <v>12427</v>
      </c>
      <c r="C11921" t="s">
        <v>12454</v>
      </c>
      <c r="D11921" t="s">
        <v>11</v>
      </c>
      <c r="E11921" t="str">
        <f>_xlfn.XLOOKUP(D11921, API!B:B, API!D:D, "")</f>
        <v>No</v>
      </c>
      <c r="F11921" t="str">
        <f>_xlfn.XLOOKUP(D11921, API!B:B, API!C:C, "")</f>
        <v>No</v>
      </c>
      <c r="G11921" t="str">
        <f>_xlfn.XLOOKUP(D11921, API!B:B, API!E:E, "")</f>
        <v>No</v>
      </c>
      <c r="H11921" t="str">
        <f>_xlfn.XLOOKUP(D11921, API!B:B, API!F:F, "")</f>
        <v>No</v>
      </c>
      <c r="I11921" t="str">
        <f>_xlfn.XLOOKUP(D11921, API!B:B, API!A:A, "")</f>
        <v xml:space="preserve">     </v>
      </c>
    </row>
    <row r="11922" spans="1:9" x14ac:dyDescent="0.4">
      <c r="A11922" s="1">
        <v>337127</v>
      </c>
      <c r="B11922" t="s">
        <v>12427</v>
      </c>
      <c r="C11922" t="s">
        <v>12455</v>
      </c>
      <c r="D11922" t="s">
        <v>11</v>
      </c>
      <c r="E11922" t="str">
        <f>_xlfn.XLOOKUP(D11922, API!B:B, API!D:D, "")</f>
        <v>No</v>
      </c>
      <c r="F11922" t="str">
        <f>_xlfn.XLOOKUP(D11922, API!B:B, API!C:C, "")</f>
        <v>No</v>
      </c>
      <c r="G11922" t="str">
        <f>_xlfn.XLOOKUP(D11922, API!B:B, API!E:E, "")</f>
        <v>No</v>
      </c>
      <c r="H11922" t="str">
        <f>_xlfn.XLOOKUP(D11922, API!B:B, API!F:F, "")</f>
        <v>No</v>
      </c>
      <c r="I11922" t="str">
        <f>_xlfn.XLOOKUP(D11922, API!B:B, API!A:A, "")</f>
        <v xml:space="preserve">     </v>
      </c>
    </row>
    <row r="11923" spans="1:9" x14ac:dyDescent="0.4">
      <c r="A11923" s="1">
        <v>337127</v>
      </c>
      <c r="B11923" t="s">
        <v>12427</v>
      </c>
      <c r="C11923" t="s">
        <v>12456</v>
      </c>
      <c r="D11923" t="s">
        <v>11</v>
      </c>
      <c r="E11923" t="str">
        <f>_xlfn.XLOOKUP(D11923, API!B:B, API!D:D, "")</f>
        <v>No</v>
      </c>
      <c r="F11923" t="str">
        <f>_xlfn.XLOOKUP(D11923, API!B:B, API!C:C, "")</f>
        <v>No</v>
      </c>
      <c r="G11923" t="str">
        <f>_xlfn.XLOOKUP(D11923, API!B:B, API!E:E, "")</f>
        <v>No</v>
      </c>
      <c r="H11923" t="str">
        <f>_xlfn.XLOOKUP(D11923, API!B:B, API!F:F, "")</f>
        <v>No</v>
      </c>
      <c r="I11923" t="str">
        <f>_xlfn.XLOOKUP(D11923, API!B:B, API!A:A, "")</f>
        <v xml:space="preserve">     </v>
      </c>
    </row>
    <row r="11924" spans="1:9" x14ac:dyDescent="0.4">
      <c r="A11924" s="1">
        <v>337127</v>
      </c>
      <c r="B11924" t="s">
        <v>12427</v>
      </c>
      <c r="C11924" t="s">
        <v>12457</v>
      </c>
      <c r="D11924" t="s">
        <v>11</v>
      </c>
      <c r="E11924" t="str">
        <f>_xlfn.XLOOKUP(D11924, API!B:B, API!D:D, "")</f>
        <v>No</v>
      </c>
      <c r="F11924" t="str">
        <f>_xlfn.XLOOKUP(D11924, API!B:B, API!C:C, "")</f>
        <v>No</v>
      </c>
      <c r="G11924" t="str">
        <f>_xlfn.XLOOKUP(D11924, API!B:B, API!E:E, "")</f>
        <v>No</v>
      </c>
      <c r="H11924" t="str">
        <f>_xlfn.XLOOKUP(D11924, API!B:B, API!F:F, "")</f>
        <v>No</v>
      </c>
      <c r="I11924" t="str">
        <f>_xlfn.XLOOKUP(D11924, API!B:B, API!A:A, "")</f>
        <v xml:space="preserve">     </v>
      </c>
    </row>
    <row r="11925" spans="1:9" x14ac:dyDescent="0.4">
      <c r="A11925" s="1">
        <v>337127</v>
      </c>
      <c r="B11925" t="s">
        <v>12427</v>
      </c>
      <c r="C11925" t="s">
        <v>12458</v>
      </c>
      <c r="D11925" t="s">
        <v>11</v>
      </c>
      <c r="E11925" t="str">
        <f>_xlfn.XLOOKUP(D11925, API!B:B, API!D:D, "")</f>
        <v>No</v>
      </c>
      <c r="F11925" t="str">
        <f>_xlfn.XLOOKUP(D11925, API!B:B, API!C:C, "")</f>
        <v>No</v>
      </c>
      <c r="G11925" t="str">
        <f>_xlfn.XLOOKUP(D11925, API!B:B, API!E:E, "")</f>
        <v>No</v>
      </c>
      <c r="H11925" t="str">
        <f>_xlfn.XLOOKUP(D11925, API!B:B, API!F:F, "")</f>
        <v>No</v>
      </c>
      <c r="I11925" t="str">
        <f>_xlfn.XLOOKUP(D11925, API!B:B, API!A:A, "")</f>
        <v xml:space="preserve">     </v>
      </c>
    </row>
    <row r="11926" spans="1:9" x14ac:dyDescent="0.4">
      <c r="A11926" s="1">
        <v>337127</v>
      </c>
      <c r="B11926" t="s">
        <v>12427</v>
      </c>
      <c r="C11926" t="s">
        <v>12459</v>
      </c>
      <c r="D11926" t="s">
        <v>11</v>
      </c>
      <c r="E11926" t="str">
        <f>_xlfn.XLOOKUP(D11926, API!B:B, API!D:D, "")</f>
        <v>No</v>
      </c>
      <c r="F11926" t="str">
        <f>_xlfn.XLOOKUP(D11926, API!B:B, API!C:C, "")</f>
        <v>No</v>
      </c>
      <c r="G11926" t="str">
        <f>_xlfn.XLOOKUP(D11926, API!B:B, API!E:E, "")</f>
        <v>No</v>
      </c>
      <c r="H11926" t="str">
        <f>_xlfn.XLOOKUP(D11926, API!B:B, API!F:F, "")</f>
        <v>No</v>
      </c>
      <c r="I11926" t="str">
        <f>_xlfn.XLOOKUP(D11926, API!B:B, API!A:A, "")</f>
        <v xml:space="preserve">     </v>
      </c>
    </row>
    <row r="11927" spans="1:9" x14ac:dyDescent="0.4">
      <c r="A11927" s="1">
        <v>337211</v>
      </c>
      <c r="B11927" t="s">
        <v>12460</v>
      </c>
      <c r="C11927" t="s">
        <v>12461</v>
      </c>
      <c r="D11927" t="s">
        <v>11</v>
      </c>
      <c r="E11927" t="str">
        <f>_xlfn.XLOOKUP(D11927, API!B:B, API!D:D, "")</f>
        <v>No</v>
      </c>
      <c r="F11927" t="str">
        <f>_xlfn.XLOOKUP(D11927, API!B:B, API!C:C, "")</f>
        <v>No</v>
      </c>
      <c r="G11927" t="str">
        <f>_xlfn.XLOOKUP(D11927, API!B:B, API!E:E, "")</f>
        <v>No</v>
      </c>
      <c r="H11927" t="str">
        <f>_xlfn.XLOOKUP(D11927, API!B:B, API!F:F, "")</f>
        <v>No</v>
      </c>
      <c r="I11927" t="str">
        <f>_xlfn.XLOOKUP(D11927, API!B:B, API!A:A, "")</f>
        <v xml:space="preserve">     </v>
      </c>
    </row>
    <row r="11928" spans="1:9" x14ac:dyDescent="0.4">
      <c r="A11928" s="1">
        <v>337211</v>
      </c>
      <c r="B11928" t="s">
        <v>12460</v>
      </c>
      <c r="C11928" t="s">
        <v>12462</v>
      </c>
      <c r="D11928" t="s">
        <v>11</v>
      </c>
      <c r="E11928" t="str">
        <f>_xlfn.XLOOKUP(D11928, API!B:B, API!D:D, "")</f>
        <v>No</v>
      </c>
      <c r="F11928" t="str">
        <f>_xlfn.XLOOKUP(D11928, API!B:B, API!C:C, "")</f>
        <v>No</v>
      </c>
      <c r="G11928" t="str">
        <f>_xlfn.XLOOKUP(D11928, API!B:B, API!E:E, "")</f>
        <v>No</v>
      </c>
      <c r="H11928" t="str">
        <f>_xlfn.XLOOKUP(D11928, API!B:B, API!F:F, "")</f>
        <v>No</v>
      </c>
      <c r="I11928" t="str">
        <f>_xlfn.XLOOKUP(D11928, API!B:B, API!A:A, "")</f>
        <v xml:space="preserve">     </v>
      </c>
    </row>
    <row r="11929" spans="1:9" x14ac:dyDescent="0.4">
      <c r="A11929" s="1">
        <v>337211</v>
      </c>
      <c r="B11929" t="s">
        <v>12460</v>
      </c>
      <c r="C11929" t="s">
        <v>12463</v>
      </c>
      <c r="D11929" t="s">
        <v>11</v>
      </c>
      <c r="E11929" t="str">
        <f>_xlfn.XLOOKUP(D11929, API!B:B, API!D:D, "")</f>
        <v>No</v>
      </c>
      <c r="F11929" t="str">
        <f>_xlfn.XLOOKUP(D11929, API!B:B, API!C:C, "")</f>
        <v>No</v>
      </c>
      <c r="G11929" t="str">
        <f>_xlfn.XLOOKUP(D11929, API!B:B, API!E:E, "")</f>
        <v>No</v>
      </c>
      <c r="H11929" t="str">
        <f>_xlfn.XLOOKUP(D11929, API!B:B, API!F:F, "")</f>
        <v>No</v>
      </c>
      <c r="I11929" t="str">
        <f>_xlfn.XLOOKUP(D11929, API!B:B, API!A:A, "")</f>
        <v xml:space="preserve">     </v>
      </c>
    </row>
    <row r="11930" spans="1:9" x14ac:dyDescent="0.4">
      <c r="A11930" s="1">
        <v>337211</v>
      </c>
      <c r="B11930" t="s">
        <v>12460</v>
      </c>
      <c r="C11930" t="s">
        <v>12464</v>
      </c>
      <c r="D11930" t="s">
        <v>11</v>
      </c>
      <c r="E11930" t="str">
        <f>_xlfn.XLOOKUP(D11930, API!B:B, API!D:D, "")</f>
        <v>No</v>
      </c>
      <c r="F11930" t="str">
        <f>_xlfn.XLOOKUP(D11930, API!B:B, API!C:C, "")</f>
        <v>No</v>
      </c>
      <c r="G11930" t="str">
        <f>_xlfn.XLOOKUP(D11930, API!B:B, API!E:E, "")</f>
        <v>No</v>
      </c>
      <c r="H11930" t="str">
        <f>_xlfn.XLOOKUP(D11930, API!B:B, API!F:F, "")</f>
        <v>No</v>
      </c>
      <c r="I11930" t="str">
        <f>_xlfn.XLOOKUP(D11930, API!B:B, API!A:A, "")</f>
        <v xml:space="preserve">     </v>
      </c>
    </row>
    <row r="11931" spans="1:9" x14ac:dyDescent="0.4">
      <c r="A11931" s="1">
        <v>337211</v>
      </c>
      <c r="B11931" t="s">
        <v>12460</v>
      </c>
      <c r="C11931" t="s">
        <v>12465</v>
      </c>
      <c r="D11931" t="s">
        <v>11</v>
      </c>
      <c r="E11931" t="str">
        <f>_xlfn.XLOOKUP(D11931, API!B:B, API!D:D, "")</f>
        <v>No</v>
      </c>
      <c r="F11931" t="str">
        <f>_xlfn.XLOOKUP(D11931, API!B:B, API!C:C, "")</f>
        <v>No</v>
      </c>
      <c r="G11931" t="str">
        <f>_xlfn.XLOOKUP(D11931, API!B:B, API!E:E, "")</f>
        <v>No</v>
      </c>
      <c r="H11931" t="str">
        <f>_xlfn.XLOOKUP(D11931, API!B:B, API!F:F, "")</f>
        <v>No</v>
      </c>
      <c r="I11931" t="str">
        <f>_xlfn.XLOOKUP(D11931, API!B:B, API!A:A, "")</f>
        <v xml:space="preserve">     </v>
      </c>
    </row>
    <row r="11932" spans="1:9" x14ac:dyDescent="0.4">
      <c r="A11932" s="1">
        <v>337211</v>
      </c>
      <c r="B11932" t="s">
        <v>12460</v>
      </c>
      <c r="C11932" t="s">
        <v>12466</v>
      </c>
      <c r="D11932" t="s">
        <v>11</v>
      </c>
      <c r="E11932" t="str">
        <f>_xlfn.XLOOKUP(D11932, API!B:B, API!D:D, "")</f>
        <v>No</v>
      </c>
      <c r="F11932" t="str">
        <f>_xlfn.XLOOKUP(D11932, API!B:B, API!C:C, "")</f>
        <v>No</v>
      </c>
      <c r="G11932" t="str">
        <f>_xlfn.XLOOKUP(D11932, API!B:B, API!E:E, "")</f>
        <v>No</v>
      </c>
      <c r="H11932" t="str">
        <f>_xlfn.XLOOKUP(D11932, API!B:B, API!F:F, "")</f>
        <v>No</v>
      </c>
      <c r="I11932" t="str">
        <f>_xlfn.XLOOKUP(D11932, API!B:B, API!A:A, "")</f>
        <v xml:space="preserve">     </v>
      </c>
    </row>
    <row r="11933" spans="1:9" x14ac:dyDescent="0.4">
      <c r="A11933" s="1">
        <v>337211</v>
      </c>
      <c r="B11933" t="s">
        <v>12460</v>
      </c>
      <c r="C11933" t="s">
        <v>12467</v>
      </c>
      <c r="D11933" t="s">
        <v>11</v>
      </c>
      <c r="E11933" t="str">
        <f>_xlfn.XLOOKUP(D11933, API!B:B, API!D:D, "")</f>
        <v>No</v>
      </c>
      <c r="F11933" t="str">
        <f>_xlfn.XLOOKUP(D11933, API!B:B, API!C:C, "")</f>
        <v>No</v>
      </c>
      <c r="G11933" t="str">
        <f>_xlfn.XLOOKUP(D11933, API!B:B, API!E:E, "")</f>
        <v>No</v>
      </c>
      <c r="H11933" t="str">
        <f>_xlfn.XLOOKUP(D11933, API!B:B, API!F:F, "")</f>
        <v>No</v>
      </c>
      <c r="I11933" t="str">
        <f>_xlfn.XLOOKUP(D11933, API!B:B, API!A:A, "")</f>
        <v xml:space="preserve">     </v>
      </c>
    </row>
    <row r="11934" spans="1:9" x14ac:dyDescent="0.4">
      <c r="A11934" s="1">
        <v>337211</v>
      </c>
      <c r="B11934" t="s">
        <v>12460</v>
      </c>
      <c r="C11934" t="s">
        <v>12468</v>
      </c>
      <c r="D11934" t="s">
        <v>11</v>
      </c>
      <c r="E11934" t="str">
        <f>_xlfn.XLOOKUP(D11934, API!B:B, API!D:D, "")</f>
        <v>No</v>
      </c>
      <c r="F11934" t="str">
        <f>_xlfn.XLOOKUP(D11934, API!B:B, API!C:C, "")</f>
        <v>No</v>
      </c>
      <c r="G11934" t="str">
        <f>_xlfn.XLOOKUP(D11934, API!B:B, API!E:E, "")</f>
        <v>No</v>
      </c>
      <c r="H11934" t="str">
        <f>_xlfn.XLOOKUP(D11934, API!B:B, API!F:F, "")</f>
        <v>No</v>
      </c>
      <c r="I11934" t="str">
        <f>_xlfn.XLOOKUP(D11934, API!B:B, API!A:A, "")</f>
        <v xml:space="preserve">     </v>
      </c>
    </row>
    <row r="11935" spans="1:9" x14ac:dyDescent="0.4">
      <c r="A11935" s="1">
        <v>337211</v>
      </c>
      <c r="B11935" t="s">
        <v>12460</v>
      </c>
      <c r="C11935" t="s">
        <v>12469</v>
      </c>
      <c r="D11935" t="s">
        <v>11</v>
      </c>
      <c r="E11935" t="str">
        <f>_xlfn.XLOOKUP(D11935, API!B:B, API!D:D, "")</f>
        <v>No</v>
      </c>
      <c r="F11935" t="str">
        <f>_xlfn.XLOOKUP(D11935, API!B:B, API!C:C, "")</f>
        <v>No</v>
      </c>
      <c r="G11935" t="str">
        <f>_xlfn.XLOOKUP(D11935, API!B:B, API!E:E, "")</f>
        <v>No</v>
      </c>
      <c r="H11935" t="str">
        <f>_xlfn.XLOOKUP(D11935, API!B:B, API!F:F, "")</f>
        <v>No</v>
      </c>
      <c r="I11935" t="str">
        <f>_xlfn.XLOOKUP(D11935, API!B:B, API!A:A, "")</f>
        <v xml:space="preserve">     </v>
      </c>
    </row>
    <row r="11936" spans="1:9" x14ac:dyDescent="0.4">
      <c r="A11936" s="1">
        <v>337212</v>
      </c>
      <c r="B11936" t="s">
        <v>12470</v>
      </c>
      <c r="C11936" t="s">
        <v>12471</v>
      </c>
      <c r="D11936" t="s">
        <v>11</v>
      </c>
      <c r="E11936" t="str">
        <f>_xlfn.XLOOKUP(D11936, API!B:B, API!D:D, "")</f>
        <v>No</v>
      </c>
      <c r="F11936" t="str">
        <f>_xlfn.XLOOKUP(D11936, API!B:B, API!C:C, "")</f>
        <v>No</v>
      </c>
      <c r="G11936" t="str">
        <f>_xlfn.XLOOKUP(D11936, API!B:B, API!E:E, "")</f>
        <v>No</v>
      </c>
      <c r="H11936" t="str">
        <f>_xlfn.XLOOKUP(D11936, API!B:B, API!F:F, "")</f>
        <v>No</v>
      </c>
      <c r="I11936" t="str">
        <f>_xlfn.XLOOKUP(D11936, API!B:B, API!A:A, "")</f>
        <v xml:space="preserve">     </v>
      </c>
    </row>
    <row r="11937" spans="1:9" x14ac:dyDescent="0.4">
      <c r="A11937" s="1">
        <v>337212</v>
      </c>
      <c r="B11937" t="s">
        <v>12470</v>
      </c>
      <c r="C11937" t="s">
        <v>12472</v>
      </c>
      <c r="D11937" t="s">
        <v>11</v>
      </c>
      <c r="E11937" t="str">
        <f>_xlfn.XLOOKUP(D11937, API!B:B, API!D:D, "")</f>
        <v>No</v>
      </c>
      <c r="F11937" t="str">
        <f>_xlfn.XLOOKUP(D11937, API!B:B, API!C:C, "")</f>
        <v>No</v>
      </c>
      <c r="G11937" t="str">
        <f>_xlfn.XLOOKUP(D11937, API!B:B, API!E:E, "")</f>
        <v>No</v>
      </c>
      <c r="H11937" t="str">
        <f>_xlfn.XLOOKUP(D11937, API!B:B, API!F:F, "")</f>
        <v>No</v>
      </c>
      <c r="I11937" t="str">
        <f>_xlfn.XLOOKUP(D11937, API!B:B, API!A:A, "")</f>
        <v xml:space="preserve">     </v>
      </c>
    </row>
    <row r="11938" spans="1:9" x14ac:dyDescent="0.4">
      <c r="A11938" s="1">
        <v>337212</v>
      </c>
      <c r="B11938" t="s">
        <v>12470</v>
      </c>
      <c r="C11938" t="s">
        <v>12473</v>
      </c>
      <c r="D11938" t="s">
        <v>11</v>
      </c>
      <c r="E11938" t="str">
        <f>_xlfn.XLOOKUP(D11938, API!B:B, API!D:D, "")</f>
        <v>No</v>
      </c>
      <c r="F11938" t="str">
        <f>_xlfn.XLOOKUP(D11938, API!B:B, API!C:C, "")</f>
        <v>No</v>
      </c>
      <c r="G11938" t="str">
        <f>_xlfn.XLOOKUP(D11938, API!B:B, API!E:E, "")</f>
        <v>No</v>
      </c>
      <c r="H11938" t="str">
        <f>_xlfn.XLOOKUP(D11938, API!B:B, API!F:F, "")</f>
        <v>No</v>
      </c>
      <c r="I11938" t="str">
        <f>_xlfn.XLOOKUP(D11938, API!B:B, API!A:A, "")</f>
        <v xml:space="preserve">     </v>
      </c>
    </row>
    <row r="11939" spans="1:9" x14ac:dyDescent="0.4">
      <c r="A11939" s="1">
        <v>337212</v>
      </c>
      <c r="B11939" t="s">
        <v>12470</v>
      </c>
      <c r="C11939" t="s">
        <v>12474</v>
      </c>
      <c r="D11939" t="s">
        <v>11</v>
      </c>
      <c r="E11939" t="str">
        <f>_xlfn.XLOOKUP(D11939, API!B:B, API!D:D, "")</f>
        <v>No</v>
      </c>
      <c r="F11939" t="str">
        <f>_xlfn.XLOOKUP(D11939, API!B:B, API!C:C, "")</f>
        <v>No</v>
      </c>
      <c r="G11939" t="str">
        <f>_xlfn.XLOOKUP(D11939, API!B:B, API!E:E, "")</f>
        <v>No</v>
      </c>
      <c r="H11939" t="str">
        <f>_xlfn.XLOOKUP(D11939, API!B:B, API!F:F, "")</f>
        <v>No</v>
      </c>
      <c r="I11939" t="str">
        <f>_xlfn.XLOOKUP(D11939, API!B:B, API!A:A, "")</f>
        <v xml:space="preserve">     </v>
      </c>
    </row>
    <row r="11940" spans="1:9" x14ac:dyDescent="0.4">
      <c r="A11940" s="1">
        <v>337214</v>
      </c>
      <c r="B11940" t="s">
        <v>12475</v>
      </c>
      <c r="C11940" t="s">
        <v>12476</v>
      </c>
      <c r="D11940" t="s">
        <v>11</v>
      </c>
      <c r="E11940" t="str">
        <f>_xlfn.XLOOKUP(D11940, API!B:B, API!D:D, "")</f>
        <v>No</v>
      </c>
      <c r="F11940" t="str">
        <f>_xlfn.XLOOKUP(D11940, API!B:B, API!C:C, "")</f>
        <v>No</v>
      </c>
      <c r="G11940" t="str">
        <f>_xlfn.XLOOKUP(D11940, API!B:B, API!E:E, "")</f>
        <v>No</v>
      </c>
      <c r="H11940" t="str">
        <f>_xlfn.XLOOKUP(D11940, API!B:B, API!F:F, "")</f>
        <v>No</v>
      </c>
      <c r="I11940" t="str">
        <f>_xlfn.XLOOKUP(D11940, API!B:B, API!A:A, "")</f>
        <v xml:space="preserve">     </v>
      </c>
    </row>
    <row r="11941" spans="1:9" x14ac:dyDescent="0.4">
      <c r="A11941" s="1">
        <v>337214</v>
      </c>
      <c r="B11941" t="s">
        <v>12475</v>
      </c>
      <c r="C11941" t="s">
        <v>12477</v>
      </c>
      <c r="D11941" t="s">
        <v>11</v>
      </c>
      <c r="E11941" t="str">
        <f>_xlfn.XLOOKUP(D11941, API!B:B, API!D:D, "")</f>
        <v>No</v>
      </c>
      <c r="F11941" t="str">
        <f>_xlfn.XLOOKUP(D11941, API!B:B, API!C:C, "")</f>
        <v>No</v>
      </c>
      <c r="G11941" t="str">
        <f>_xlfn.XLOOKUP(D11941, API!B:B, API!E:E, "")</f>
        <v>No</v>
      </c>
      <c r="H11941" t="str">
        <f>_xlfn.XLOOKUP(D11941, API!B:B, API!F:F, "")</f>
        <v>No</v>
      </c>
      <c r="I11941" t="str">
        <f>_xlfn.XLOOKUP(D11941, API!B:B, API!A:A, "")</f>
        <v xml:space="preserve">     </v>
      </c>
    </row>
    <row r="11942" spans="1:9" x14ac:dyDescent="0.4">
      <c r="A11942" s="1">
        <v>337214</v>
      </c>
      <c r="B11942" t="s">
        <v>12475</v>
      </c>
      <c r="C11942" t="s">
        <v>12478</v>
      </c>
      <c r="D11942" t="s">
        <v>11</v>
      </c>
      <c r="E11942" t="str">
        <f>_xlfn.XLOOKUP(D11942, API!B:B, API!D:D, "")</f>
        <v>No</v>
      </c>
      <c r="F11942" t="str">
        <f>_xlfn.XLOOKUP(D11942, API!B:B, API!C:C, "")</f>
        <v>No</v>
      </c>
      <c r="G11942" t="str">
        <f>_xlfn.XLOOKUP(D11942, API!B:B, API!E:E, "")</f>
        <v>No</v>
      </c>
      <c r="H11942" t="str">
        <f>_xlfn.XLOOKUP(D11942, API!B:B, API!F:F, "")</f>
        <v>No</v>
      </c>
      <c r="I11942" t="str">
        <f>_xlfn.XLOOKUP(D11942, API!B:B, API!A:A, "")</f>
        <v xml:space="preserve">     </v>
      </c>
    </row>
    <row r="11943" spans="1:9" x14ac:dyDescent="0.4">
      <c r="A11943" s="1">
        <v>337214</v>
      </c>
      <c r="B11943" t="s">
        <v>12475</v>
      </c>
      <c r="C11943" t="s">
        <v>12479</v>
      </c>
      <c r="D11943" t="s">
        <v>11</v>
      </c>
      <c r="E11943" t="str">
        <f>_xlfn.XLOOKUP(D11943, API!B:B, API!D:D, "")</f>
        <v>No</v>
      </c>
      <c r="F11943" t="str">
        <f>_xlfn.XLOOKUP(D11943, API!B:B, API!C:C, "")</f>
        <v>No</v>
      </c>
      <c r="G11943" t="str">
        <f>_xlfn.XLOOKUP(D11943, API!B:B, API!E:E, "")</f>
        <v>No</v>
      </c>
      <c r="H11943" t="str">
        <f>_xlfn.XLOOKUP(D11943, API!B:B, API!F:F, "")</f>
        <v>No</v>
      </c>
      <c r="I11943" t="str">
        <f>_xlfn.XLOOKUP(D11943, API!B:B, API!A:A, "")</f>
        <v xml:space="preserve">     </v>
      </c>
    </row>
    <row r="11944" spans="1:9" x14ac:dyDescent="0.4">
      <c r="A11944" s="1">
        <v>337214</v>
      </c>
      <c r="B11944" t="s">
        <v>12475</v>
      </c>
      <c r="C11944" t="s">
        <v>12480</v>
      </c>
      <c r="D11944" t="s">
        <v>11</v>
      </c>
      <c r="E11944" t="str">
        <f>_xlfn.XLOOKUP(D11944, API!B:B, API!D:D, "")</f>
        <v>No</v>
      </c>
      <c r="F11944" t="str">
        <f>_xlfn.XLOOKUP(D11944, API!B:B, API!C:C, "")</f>
        <v>No</v>
      </c>
      <c r="G11944" t="str">
        <f>_xlfn.XLOOKUP(D11944, API!B:B, API!E:E, "")</f>
        <v>No</v>
      </c>
      <c r="H11944" t="str">
        <f>_xlfn.XLOOKUP(D11944, API!B:B, API!F:F, "")</f>
        <v>No</v>
      </c>
      <c r="I11944" t="str">
        <f>_xlfn.XLOOKUP(D11944, API!B:B, API!A:A, "")</f>
        <v xml:space="preserve">     </v>
      </c>
    </row>
    <row r="11945" spans="1:9" x14ac:dyDescent="0.4">
      <c r="A11945" s="1">
        <v>337214</v>
      </c>
      <c r="B11945" t="s">
        <v>12475</v>
      </c>
      <c r="C11945" t="s">
        <v>12481</v>
      </c>
      <c r="D11945" t="s">
        <v>11</v>
      </c>
      <c r="E11945" t="str">
        <f>_xlfn.XLOOKUP(D11945, API!B:B, API!D:D, "")</f>
        <v>No</v>
      </c>
      <c r="F11945" t="str">
        <f>_xlfn.XLOOKUP(D11945, API!B:B, API!C:C, "")</f>
        <v>No</v>
      </c>
      <c r="G11945" t="str">
        <f>_xlfn.XLOOKUP(D11945, API!B:B, API!E:E, "")</f>
        <v>No</v>
      </c>
      <c r="H11945" t="str">
        <f>_xlfn.XLOOKUP(D11945, API!B:B, API!F:F, "")</f>
        <v>No</v>
      </c>
      <c r="I11945" t="str">
        <f>_xlfn.XLOOKUP(D11945, API!B:B, API!A:A, "")</f>
        <v xml:space="preserve">     </v>
      </c>
    </row>
    <row r="11946" spans="1:9" x14ac:dyDescent="0.4">
      <c r="A11946" s="1">
        <v>337214</v>
      </c>
      <c r="B11946" t="s">
        <v>12475</v>
      </c>
      <c r="C11946" t="s">
        <v>12482</v>
      </c>
      <c r="D11946" t="s">
        <v>11</v>
      </c>
      <c r="E11946" t="str">
        <f>_xlfn.XLOOKUP(D11946, API!B:B, API!D:D, "")</f>
        <v>No</v>
      </c>
      <c r="F11946" t="str">
        <f>_xlfn.XLOOKUP(D11946, API!B:B, API!C:C, "")</f>
        <v>No</v>
      </c>
      <c r="G11946" t="str">
        <f>_xlfn.XLOOKUP(D11946, API!B:B, API!E:E, "")</f>
        <v>No</v>
      </c>
      <c r="H11946" t="str">
        <f>_xlfn.XLOOKUP(D11946, API!B:B, API!F:F, "")</f>
        <v>No</v>
      </c>
      <c r="I11946" t="str">
        <f>_xlfn.XLOOKUP(D11946, API!B:B, API!A:A, "")</f>
        <v xml:space="preserve">     </v>
      </c>
    </row>
    <row r="11947" spans="1:9" x14ac:dyDescent="0.4">
      <c r="A11947" s="1">
        <v>337214</v>
      </c>
      <c r="B11947" t="s">
        <v>12475</v>
      </c>
      <c r="C11947" t="s">
        <v>12483</v>
      </c>
      <c r="D11947" t="s">
        <v>11</v>
      </c>
      <c r="E11947" t="str">
        <f>_xlfn.XLOOKUP(D11947, API!B:B, API!D:D, "")</f>
        <v>No</v>
      </c>
      <c r="F11947" t="str">
        <f>_xlfn.XLOOKUP(D11947, API!B:B, API!C:C, "")</f>
        <v>No</v>
      </c>
      <c r="G11947" t="str">
        <f>_xlfn.XLOOKUP(D11947, API!B:B, API!E:E, "")</f>
        <v>No</v>
      </c>
      <c r="H11947" t="str">
        <f>_xlfn.XLOOKUP(D11947, API!B:B, API!F:F, "")</f>
        <v>No</v>
      </c>
      <c r="I11947" t="str">
        <f>_xlfn.XLOOKUP(D11947, API!B:B, API!A:A, "")</f>
        <v xml:space="preserve">     </v>
      </c>
    </row>
    <row r="11948" spans="1:9" x14ac:dyDescent="0.4">
      <c r="A11948" s="1">
        <v>337214</v>
      </c>
      <c r="B11948" t="s">
        <v>12475</v>
      </c>
      <c r="C11948" t="s">
        <v>12484</v>
      </c>
      <c r="D11948" t="s">
        <v>11</v>
      </c>
      <c r="E11948" t="str">
        <f>_xlfn.XLOOKUP(D11948, API!B:B, API!D:D, "")</f>
        <v>No</v>
      </c>
      <c r="F11948" t="str">
        <f>_xlfn.XLOOKUP(D11948, API!B:B, API!C:C, "")</f>
        <v>No</v>
      </c>
      <c r="G11948" t="str">
        <f>_xlfn.XLOOKUP(D11948, API!B:B, API!E:E, "")</f>
        <v>No</v>
      </c>
      <c r="H11948" t="str">
        <f>_xlfn.XLOOKUP(D11948, API!B:B, API!F:F, "")</f>
        <v>No</v>
      </c>
      <c r="I11948" t="str">
        <f>_xlfn.XLOOKUP(D11948, API!B:B, API!A:A, "")</f>
        <v xml:space="preserve">     </v>
      </c>
    </row>
    <row r="11949" spans="1:9" x14ac:dyDescent="0.4">
      <c r="A11949" s="1">
        <v>337215</v>
      </c>
      <c r="B11949" t="s">
        <v>12485</v>
      </c>
      <c r="C11949" t="s">
        <v>12486</v>
      </c>
      <c r="D11949" t="s">
        <v>11</v>
      </c>
      <c r="E11949" t="str">
        <f>_xlfn.XLOOKUP(D11949, API!B:B, API!D:D, "")</f>
        <v>No</v>
      </c>
      <c r="F11949" t="str">
        <f>_xlfn.XLOOKUP(D11949, API!B:B, API!C:C, "")</f>
        <v>No</v>
      </c>
      <c r="G11949" t="str">
        <f>_xlfn.XLOOKUP(D11949, API!B:B, API!E:E, "")</f>
        <v>No</v>
      </c>
      <c r="H11949" t="str">
        <f>_xlfn.XLOOKUP(D11949, API!B:B, API!F:F, "")</f>
        <v>No</v>
      </c>
      <c r="I11949" t="str">
        <f>_xlfn.XLOOKUP(D11949, API!B:B, API!A:A, "")</f>
        <v xml:space="preserve">     </v>
      </c>
    </row>
    <row r="11950" spans="1:9" x14ac:dyDescent="0.4">
      <c r="A11950" s="1">
        <v>337215</v>
      </c>
      <c r="B11950" t="s">
        <v>12485</v>
      </c>
      <c r="C11950" t="s">
        <v>12487</v>
      </c>
      <c r="D11950" t="s">
        <v>11</v>
      </c>
      <c r="E11950" t="str">
        <f>_xlfn.XLOOKUP(D11950, API!B:B, API!D:D, "")</f>
        <v>No</v>
      </c>
      <c r="F11950" t="str">
        <f>_xlfn.XLOOKUP(D11950, API!B:B, API!C:C, "")</f>
        <v>No</v>
      </c>
      <c r="G11950" t="str">
        <f>_xlfn.XLOOKUP(D11950, API!B:B, API!E:E, "")</f>
        <v>No</v>
      </c>
      <c r="H11950" t="str">
        <f>_xlfn.XLOOKUP(D11950, API!B:B, API!F:F, "")</f>
        <v>No</v>
      </c>
      <c r="I11950" t="str">
        <f>_xlfn.XLOOKUP(D11950, API!B:B, API!A:A, "")</f>
        <v xml:space="preserve">     </v>
      </c>
    </row>
    <row r="11951" spans="1:9" x14ac:dyDescent="0.4">
      <c r="A11951" s="1">
        <v>337215</v>
      </c>
      <c r="B11951" t="s">
        <v>12485</v>
      </c>
      <c r="C11951" t="s">
        <v>12488</v>
      </c>
      <c r="D11951" t="s">
        <v>11</v>
      </c>
      <c r="E11951" t="str">
        <f>_xlfn.XLOOKUP(D11951, API!B:B, API!D:D, "")</f>
        <v>No</v>
      </c>
      <c r="F11951" t="str">
        <f>_xlfn.XLOOKUP(D11951, API!B:B, API!C:C, "")</f>
        <v>No</v>
      </c>
      <c r="G11951" t="str">
        <f>_xlfn.XLOOKUP(D11951, API!B:B, API!E:E, "")</f>
        <v>No</v>
      </c>
      <c r="H11951" t="str">
        <f>_xlfn.XLOOKUP(D11951, API!B:B, API!F:F, "")</f>
        <v>No</v>
      </c>
      <c r="I11951" t="str">
        <f>_xlfn.XLOOKUP(D11951, API!B:B, API!A:A, "")</f>
        <v xml:space="preserve">     </v>
      </c>
    </row>
    <row r="11952" spans="1:9" x14ac:dyDescent="0.4">
      <c r="A11952" s="1">
        <v>337215</v>
      </c>
      <c r="B11952" t="s">
        <v>12485</v>
      </c>
      <c r="C11952" t="s">
        <v>12489</v>
      </c>
      <c r="D11952" t="s">
        <v>11</v>
      </c>
      <c r="E11952" t="str">
        <f>_xlfn.XLOOKUP(D11952, API!B:B, API!D:D, "")</f>
        <v>No</v>
      </c>
      <c r="F11952" t="str">
        <f>_xlfn.XLOOKUP(D11952, API!B:B, API!C:C, "")</f>
        <v>No</v>
      </c>
      <c r="G11952" t="str">
        <f>_xlfn.XLOOKUP(D11952, API!B:B, API!E:E, "")</f>
        <v>No</v>
      </c>
      <c r="H11952" t="str">
        <f>_xlfn.XLOOKUP(D11952, API!B:B, API!F:F, "")</f>
        <v>No</v>
      </c>
      <c r="I11952" t="str">
        <f>_xlfn.XLOOKUP(D11952, API!B:B, API!A:A, "")</f>
        <v xml:space="preserve">     </v>
      </c>
    </row>
    <row r="11953" spans="1:9" x14ac:dyDescent="0.4">
      <c r="A11953" s="1">
        <v>337215</v>
      </c>
      <c r="B11953" t="s">
        <v>12485</v>
      </c>
      <c r="C11953" t="s">
        <v>12490</v>
      </c>
      <c r="D11953" t="s">
        <v>11</v>
      </c>
      <c r="E11953" t="str">
        <f>_xlfn.XLOOKUP(D11953, API!B:B, API!D:D, "")</f>
        <v>No</v>
      </c>
      <c r="F11953" t="str">
        <f>_xlfn.XLOOKUP(D11953, API!B:B, API!C:C, "")</f>
        <v>No</v>
      </c>
      <c r="G11953" t="str">
        <f>_xlfn.XLOOKUP(D11953, API!B:B, API!E:E, "")</f>
        <v>No</v>
      </c>
      <c r="H11953" t="str">
        <f>_xlfn.XLOOKUP(D11953, API!B:B, API!F:F, "")</f>
        <v>No</v>
      </c>
      <c r="I11953" t="str">
        <f>_xlfn.XLOOKUP(D11953, API!B:B, API!A:A, "")</f>
        <v xml:space="preserve">     </v>
      </c>
    </row>
    <row r="11954" spans="1:9" x14ac:dyDescent="0.4">
      <c r="A11954" s="1">
        <v>337215</v>
      </c>
      <c r="B11954" t="s">
        <v>12485</v>
      </c>
      <c r="C11954" t="s">
        <v>12491</v>
      </c>
      <c r="D11954" t="s">
        <v>11</v>
      </c>
      <c r="E11954" t="str">
        <f>_xlfn.XLOOKUP(D11954, API!B:B, API!D:D, "")</f>
        <v>No</v>
      </c>
      <c r="F11954" t="str">
        <f>_xlfn.XLOOKUP(D11954, API!B:B, API!C:C, "")</f>
        <v>No</v>
      </c>
      <c r="G11954" t="str">
        <f>_xlfn.XLOOKUP(D11954, API!B:B, API!E:E, "")</f>
        <v>No</v>
      </c>
      <c r="H11954" t="str">
        <f>_xlfn.XLOOKUP(D11954, API!B:B, API!F:F, "")</f>
        <v>No</v>
      </c>
      <c r="I11954" t="str">
        <f>_xlfn.XLOOKUP(D11954, API!B:B, API!A:A, "")</f>
        <v xml:space="preserve">     </v>
      </c>
    </row>
    <row r="11955" spans="1:9" x14ac:dyDescent="0.4">
      <c r="A11955" s="1">
        <v>337215</v>
      </c>
      <c r="B11955" t="s">
        <v>12485</v>
      </c>
      <c r="C11955" t="s">
        <v>12492</v>
      </c>
      <c r="D11955" t="s">
        <v>11</v>
      </c>
      <c r="E11955" t="str">
        <f>_xlfn.XLOOKUP(D11955, API!B:B, API!D:D, "")</f>
        <v>No</v>
      </c>
      <c r="F11955" t="str">
        <f>_xlfn.XLOOKUP(D11955, API!B:B, API!C:C, "")</f>
        <v>No</v>
      </c>
      <c r="G11955" t="str">
        <f>_xlfn.XLOOKUP(D11955, API!B:B, API!E:E, "")</f>
        <v>No</v>
      </c>
      <c r="H11955" t="str">
        <f>_xlfn.XLOOKUP(D11955, API!B:B, API!F:F, "")</f>
        <v>No</v>
      </c>
      <c r="I11955" t="str">
        <f>_xlfn.XLOOKUP(D11955, API!B:B, API!A:A, "")</f>
        <v xml:space="preserve">     </v>
      </c>
    </row>
    <row r="11956" spans="1:9" x14ac:dyDescent="0.4">
      <c r="A11956" s="1">
        <v>337215</v>
      </c>
      <c r="B11956" t="s">
        <v>12485</v>
      </c>
      <c r="C11956" t="s">
        <v>12493</v>
      </c>
      <c r="D11956" t="s">
        <v>11</v>
      </c>
      <c r="E11956" t="str">
        <f>_xlfn.XLOOKUP(D11956, API!B:B, API!D:D, "")</f>
        <v>No</v>
      </c>
      <c r="F11956" t="str">
        <f>_xlfn.XLOOKUP(D11956, API!B:B, API!C:C, "")</f>
        <v>No</v>
      </c>
      <c r="G11956" t="str">
        <f>_xlfn.XLOOKUP(D11956, API!B:B, API!E:E, "")</f>
        <v>No</v>
      </c>
      <c r="H11956" t="str">
        <f>_xlfn.XLOOKUP(D11956, API!B:B, API!F:F, "")</f>
        <v>No</v>
      </c>
      <c r="I11956" t="str">
        <f>_xlfn.XLOOKUP(D11956, API!B:B, API!A:A, "")</f>
        <v xml:space="preserve">     </v>
      </c>
    </row>
    <row r="11957" spans="1:9" x14ac:dyDescent="0.4">
      <c r="A11957" s="1">
        <v>337215</v>
      </c>
      <c r="B11957" t="s">
        <v>12485</v>
      </c>
      <c r="C11957" t="s">
        <v>12494</v>
      </c>
      <c r="D11957" t="s">
        <v>11</v>
      </c>
      <c r="E11957" t="str">
        <f>_xlfn.XLOOKUP(D11957, API!B:B, API!D:D, "")</f>
        <v>No</v>
      </c>
      <c r="F11957" t="str">
        <f>_xlfn.XLOOKUP(D11957, API!B:B, API!C:C, "")</f>
        <v>No</v>
      </c>
      <c r="G11957" t="str">
        <f>_xlfn.XLOOKUP(D11957, API!B:B, API!E:E, "")</f>
        <v>No</v>
      </c>
      <c r="H11957" t="str">
        <f>_xlfn.XLOOKUP(D11957, API!B:B, API!F:F, "")</f>
        <v>No</v>
      </c>
      <c r="I11957" t="str">
        <f>_xlfn.XLOOKUP(D11957, API!B:B, API!A:A, "")</f>
        <v xml:space="preserve">     </v>
      </c>
    </row>
    <row r="11958" spans="1:9" x14ac:dyDescent="0.4">
      <c r="A11958" s="1">
        <v>337215</v>
      </c>
      <c r="B11958" t="s">
        <v>12485</v>
      </c>
      <c r="C11958" t="s">
        <v>12495</v>
      </c>
      <c r="D11958" t="s">
        <v>11</v>
      </c>
      <c r="E11958" t="str">
        <f>_xlfn.XLOOKUP(D11958, API!B:B, API!D:D, "")</f>
        <v>No</v>
      </c>
      <c r="F11958" t="str">
        <f>_xlfn.XLOOKUP(D11958, API!B:B, API!C:C, "")</f>
        <v>No</v>
      </c>
      <c r="G11958" t="str">
        <f>_xlfn.XLOOKUP(D11958, API!B:B, API!E:E, "")</f>
        <v>No</v>
      </c>
      <c r="H11958" t="str">
        <f>_xlfn.XLOOKUP(D11958, API!B:B, API!F:F, "")</f>
        <v>No</v>
      </c>
      <c r="I11958" t="str">
        <f>_xlfn.XLOOKUP(D11958, API!B:B, API!A:A, "")</f>
        <v xml:space="preserve">     </v>
      </c>
    </row>
    <row r="11959" spans="1:9" x14ac:dyDescent="0.4">
      <c r="A11959" s="1">
        <v>337215</v>
      </c>
      <c r="B11959" t="s">
        <v>12485</v>
      </c>
      <c r="C11959" t="s">
        <v>12496</v>
      </c>
      <c r="D11959" t="s">
        <v>11</v>
      </c>
      <c r="E11959" t="str">
        <f>_xlfn.XLOOKUP(D11959, API!B:B, API!D:D, "")</f>
        <v>No</v>
      </c>
      <c r="F11959" t="str">
        <f>_xlfn.XLOOKUP(D11959, API!B:B, API!C:C, "")</f>
        <v>No</v>
      </c>
      <c r="G11959" t="str">
        <f>_xlfn.XLOOKUP(D11959, API!B:B, API!E:E, "")</f>
        <v>No</v>
      </c>
      <c r="H11959" t="str">
        <f>_xlfn.XLOOKUP(D11959, API!B:B, API!F:F, "")</f>
        <v>No</v>
      </c>
      <c r="I11959" t="str">
        <f>_xlfn.XLOOKUP(D11959, API!B:B, API!A:A, "")</f>
        <v xml:space="preserve">     </v>
      </c>
    </row>
    <row r="11960" spans="1:9" x14ac:dyDescent="0.4">
      <c r="A11960" s="1">
        <v>337215</v>
      </c>
      <c r="B11960" t="s">
        <v>12485</v>
      </c>
      <c r="C11960" t="s">
        <v>12497</v>
      </c>
      <c r="D11960" t="s">
        <v>11</v>
      </c>
      <c r="E11960" t="str">
        <f>_xlfn.XLOOKUP(D11960, API!B:B, API!D:D, "")</f>
        <v>No</v>
      </c>
      <c r="F11960" t="str">
        <f>_xlfn.XLOOKUP(D11960, API!B:B, API!C:C, "")</f>
        <v>No</v>
      </c>
      <c r="G11960" t="str">
        <f>_xlfn.XLOOKUP(D11960, API!B:B, API!E:E, "")</f>
        <v>No</v>
      </c>
      <c r="H11960" t="str">
        <f>_xlfn.XLOOKUP(D11960, API!B:B, API!F:F, "")</f>
        <v>No</v>
      </c>
      <c r="I11960" t="str">
        <f>_xlfn.XLOOKUP(D11960, API!B:B, API!A:A, "")</f>
        <v xml:space="preserve">     </v>
      </c>
    </row>
    <row r="11961" spans="1:9" x14ac:dyDescent="0.4">
      <c r="A11961" s="1">
        <v>337215</v>
      </c>
      <c r="B11961" t="s">
        <v>12485</v>
      </c>
      <c r="C11961" t="s">
        <v>12498</v>
      </c>
      <c r="D11961" t="s">
        <v>11</v>
      </c>
      <c r="E11961" t="str">
        <f>_xlfn.XLOOKUP(D11961, API!B:B, API!D:D, "")</f>
        <v>No</v>
      </c>
      <c r="F11961" t="str">
        <f>_xlfn.XLOOKUP(D11961, API!B:B, API!C:C, "")</f>
        <v>No</v>
      </c>
      <c r="G11961" t="str">
        <f>_xlfn.XLOOKUP(D11961, API!B:B, API!E:E, "")</f>
        <v>No</v>
      </c>
      <c r="H11961" t="str">
        <f>_xlfn.XLOOKUP(D11961, API!B:B, API!F:F, "")</f>
        <v>No</v>
      </c>
      <c r="I11961" t="str">
        <f>_xlfn.XLOOKUP(D11961, API!B:B, API!A:A, "")</f>
        <v xml:space="preserve">     </v>
      </c>
    </row>
    <row r="11962" spans="1:9" x14ac:dyDescent="0.4">
      <c r="A11962" s="1">
        <v>337215</v>
      </c>
      <c r="B11962" t="s">
        <v>12485</v>
      </c>
      <c r="C11962" t="s">
        <v>12499</v>
      </c>
      <c r="D11962" t="s">
        <v>11</v>
      </c>
      <c r="E11962" t="str">
        <f>_xlfn.XLOOKUP(D11962, API!B:B, API!D:D, "")</f>
        <v>No</v>
      </c>
      <c r="F11962" t="str">
        <f>_xlfn.XLOOKUP(D11962, API!B:B, API!C:C, "")</f>
        <v>No</v>
      </c>
      <c r="G11962" t="str">
        <f>_xlfn.XLOOKUP(D11962, API!B:B, API!E:E, "")</f>
        <v>No</v>
      </c>
      <c r="H11962" t="str">
        <f>_xlfn.XLOOKUP(D11962, API!B:B, API!F:F, "")</f>
        <v>No</v>
      </c>
      <c r="I11962" t="str">
        <f>_xlfn.XLOOKUP(D11962, API!B:B, API!A:A, "")</f>
        <v xml:space="preserve">     </v>
      </c>
    </row>
    <row r="11963" spans="1:9" x14ac:dyDescent="0.4">
      <c r="A11963" s="1">
        <v>337215</v>
      </c>
      <c r="B11963" t="s">
        <v>12485</v>
      </c>
      <c r="C11963" t="s">
        <v>12500</v>
      </c>
      <c r="D11963" t="s">
        <v>11</v>
      </c>
      <c r="E11963" t="str">
        <f>_xlfn.XLOOKUP(D11963, API!B:B, API!D:D, "")</f>
        <v>No</v>
      </c>
      <c r="F11963" t="str">
        <f>_xlfn.XLOOKUP(D11963, API!B:B, API!C:C, "")</f>
        <v>No</v>
      </c>
      <c r="G11963" t="str">
        <f>_xlfn.XLOOKUP(D11963, API!B:B, API!E:E, "")</f>
        <v>No</v>
      </c>
      <c r="H11963" t="str">
        <f>_xlfn.XLOOKUP(D11963, API!B:B, API!F:F, "")</f>
        <v>No</v>
      </c>
      <c r="I11963" t="str">
        <f>_xlfn.XLOOKUP(D11963, API!B:B, API!A:A, "")</f>
        <v xml:space="preserve">     </v>
      </c>
    </row>
    <row r="11964" spans="1:9" x14ac:dyDescent="0.4">
      <c r="A11964" s="1">
        <v>337215</v>
      </c>
      <c r="B11964" t="s">
        <v>12485</v>
      </c>
      <c r="C11964" t="s">
        <v>12501</v>
      </c>
      <c r="D11964" t="s">
        <v>11</v>
      </c>
      <c r="E11964" t="str">
        <f>_xlfn.XLOOKUP(D11964, API!B:B, API!D:D, "")</f>
        <v>No</v>
      </c>
      <c r="F11964" t="str">
        <f>_xlfn.XLOOKUP(D11964, API!B:B, API!C:C, "")</f>
        <v>No</v>
      </c>
      <c r="G11964" t="str">
        <f>_xlfn.XLOOKUP(D11964, API!B:B, API!E:E, "")</f>
        <v>No</v>
      </c>
      <c r="H11964" t="str">
        <f>_xlfn.XLOOKUP(D11964, API!B:B, API!F:F, "")</f>
        <v>No</v>
      </c>
      <c r="I11964" t="str">
        <f>_xlfn.XLOOKUP(D11964, API!B:B, API!A:A, "")</f>
        <v xml:space="preserve">     </v>
      </c>
    </row>
    <row r="11965" spans="1:9" x14ac:dyDescent="0.4">
      <c r="A11965" s="1">
        <v>337215</v>
      </c>
      <c r="B11965" t="s">
        <v>12485</v>
      </c>
      <c r="C11965" t="s">
        <v>12502</v>
      </c>
      <c r="D11965" t="s">
        <v>11</v>
      </c>
      <c r="E11965" t="str">
        <f>_xlfn.XLOOKUP(D11965, API!B:B, API!D:D, "")</f>
        <v>No</v>
      </c>
      <c r="F11965" t="str">
        <f>_xlfn.XLOOKUP(D11965, API!B:B, API!C:C, "")</f>
        <v>No</v>
      </c>
      <c r="G11965" t="str">
        <f>_xlfn.XLOOKUP(D11965, API!B:B, API!E:E, "")</f>
        <v>No</v>
      </c>
      <c r="H11965" t="str">
        <f>_xlfn.XLOOKUP(D11965, API!B:B, API!F:F, "")</f>
        <v>No</v>
      </c>
      <c r="I11965" t="str">
        <f>_xlfn.XLOOKUP(D11965, API!B:B, API!A:A, "")</f>
        <v xml:space="preserve">     </v>
      </c>
    </row>
    <row r="11966" spans="1:9" x14ac:dyDescent="0.4">
      <c r="A11966" s="1">
        <v>337215</v>
      </c>
      <c r="B11966" t="s">
        <v>12485</v>
      </c>
      <c r="C11966" t="s">
        <v>12503</v>
      </c>
      <c r="D11966" t="s">
        <v>11</v>
      </c>
      <c r="E11966" t="str">
        <f>_xlfn.XLOOKUP(D11966, API!B:B, API!D:D, "")</f>
        <v>No</v>
      </c>
      <c r="F11966" t="str">
        <f>_xlfn.XLOOKUP(D11966, API!B:B, API!C:C, "")</f>
        <v>No</v>
      </c>
      <c r="G11966" t="str">
        <f>_xlfn.XLOOKUP(D11966, API!B:B, API!E:E, "")</f>
        <v>No</v>
      </c>
      <c r="H11966" t="str">
        <f>_xlfn.XLOOKUP(D11966, API!B:B, API!F:F, "")</f>
        <v>No</v>
      </c>
      <c r="I11966" t="str">
        <f>_xlfn.XLOOKUP(D11966, API!B:B, API!A:A, "")</f>
        <v xml:space="preserve">     </v>
      </c>
    </row>
    <row r="11967" spans="1:9" x14ac:dyDescent="0.4">
      <c r="A11967" s="1">
        <v>337215</v>
      </c>
      <c r="B11967" t="s">
        <v>12485</v>
      </c>
      <c r="C11967" t="s">
        <v>12504</v>
      </c>
      <c r="D11967" t="s">
        <v>11</v>
      </c>
      <c r="E11967" t="str">
        <f>_xlfn.XLOOKUP(D11967, API!B:B, API!D:D, "")</f>
        <v>No</v>
      </c>
      <c r="F11967" t="str">
        <f>_xlfn.XLOOKUP(D11967, API!B:B, API!C:C, "")</f>
        <v>No</v>
      </c>
      <c r="G11967" t="str">
        <f>_xlfn.XLOOKUP(D11967, API!B:B, API!E:E, "")</f>
        <v>No</v>
      </c>
      <c r="H11967" t="str">
        <f>_xlfn.XLOOKUP(D11967, API!B:B, API!F:F, "")</f>
        <v>No</v>
      </c>
      <c r="I11967" t="str">
        <f>_xlfn.XLOOKUP(D11967, API!B:B, API!A:A, "")</f>
        <v xml:space="preserve">     </v>
      </c>
    </row>
    <row r="11968" spans="1:9" x14ac:dyDescent="0.4">
      <c r="A11968" s="1">
        <v>337215</v>
      </c>
      <c r="B11968" t="s">
        <v>12485</v>
      </c>
      <c r="C11968" t="s">
        <v>12505</v>
      </c>
      <c r="D11968" t="s">
        <v>11</v>
      </c>
      <c r="E11968" t="str">
        <f>_xlfn.XLOOKUP(D11968, API!B:B, API!D:D, "")</f>
        <v>No</v>
      </c>
      <c r="F11968" t="str">
        <f>_xlfn.XLOOKUP(D11968, API!B:B, API!C:C, "")</f>
        <v>No</v>
      </c>
      <c r="G11968" t="str">
        <f>_xlfn.XLOOKUP(D11968, API!B:B, API!E:E, "")</f>
        <v>No</v>
      </c>
      <c r="H11968" t="str">
        <f>_xlfn.XLOOKUP(D11968, API!B:B, API!F:F, "")</f>
        <v>No</v>
      </c>
      <c r="I11968" t="str">
        <f>_xlfn.XLOOKUP(D11968, API!B:B, API!A:A, "")</f>
        <v xml:space="preserve">     </v>
      </c>
    </row>
    <row r="11969" spans="1:9" x14ac:dyDescent="0.4">
      <c r="A11969" s="1">
        <v>337215</v>
      </c>
      <c r="B11969" t="s">
        <v>12485</v>
      </c>
      <c r="C11969" t="s">
        <v>12506</v>
      </c>
      <c r="D11969" t="s">
        <v>11</v>
      </c>
      <c r="E11969" t="str">
        <f>_xlfn.XLOOKUP(D11969, API!B:B, API!D:D, "")</f>
        <v>No</v>
      </c>
      <c r="F11969" t="str">
        <f>_xlfn.XLOOKUP(D11969, API!B:B, API!C:C, "")</f>
        <v>No</v>
      </c>
      <c r="G11969" t="str">
        <f>_xlfn.XLOOKUP(D11969, API!B:B, API!E:E, "")</f>
        <v>No</v>
      </c>
      <c r="H11969" t="str">
        <f>_xlfn.XLOOKUP(D11969, API!B:B, API!F:F, "")</f>
        <v>No</v>
      </c>
      <c r="I11969" t="str">
        <f>_xlfn.XLOOKUP(D11969, API!B:B, API!A:A, "")</f>
        <v xml:space="preserve">     </v>
      </c>
    </row>
    <row r="11970" spans="1:9" x14ac:dyDescent="0.4">
      <c r="A11970" s="1">
        <v>337215</v>
      </c>
      <c r="B11970" t="s">
        <v>12485</v>
      </c>
      <c r="C11970" t="s">
        <v>12507</v>
      </c>
      <c r="D11970" t="s">
        <v>11</v>
      </c>
      <c r="E11970" t="str">
        <f>_xlfn.XLOOKUP(D11970, API!B:B, API!D:D, "")</f>
        <v>No</v>
      </c>
      <c r="F11970" t="str">
        <f>_xlfn.XLOOKUP(D11970, API!B:B, API!C:C, "")</f>
        <v>No</v>
      </c>
      <c r="G11970" t="str">
        <f>_xlfn.XLOOKUP(D11970, API!B:B, API!E:E, "")</f>
        <v>No</v>
      </c>
      <c r="H11970" t="str">
        <f>_xlfn.XLOOKUP(D11970, API!B:B, API!F:F, "")</f>
        <v>No</v>
      </c>
      <c r="I11970" t="str">
        <f>_xlfn.XLOOKUP(D11970, API!B:B, API!A:A, "")</f>
        <v xml:space="preserve">     </v>
      </c>
    </row>
    <row r="11971" spans="1:9" x14ac:dyDescent="0.4">
      <c r="A11971" s="1">
        <v>337215</v>
      </c>
      <c r="B11971" t="s">
        <v>12485</v>
      </c>
      <c r="C11971" t="s">
        <v>12508</v>
      </c>
      <c r="D11971" t="s">
        <v>11</v>
      </c>
      <c r="E11971" t="str">
        <f>_xlfn.XLOOKUP(D11971, API!B:B, API!D:D, "")</f>
        <v>No</v>
      </c>
      <c r="F11971" t="str">
        <f>_xlfn.XLOOKUP(D11971, API!B:B, API!C:C, "")</f>
        <v>No</v>
      </c>
      <c r="G11971" t="str">
        <f>_xlfn.XLOOKUP(D11971, API!B:B, API!E:E, "")</f>
        <v>No</v>
      </c>
      <c r="H11971" t="str">
        <f>_xlfn.XLOOKUP(D11971, API!B:B, API!F:F, "")</f>
        <v>No</v>
      </c>
      <c r="I11971" t="str">
        <f>_xlfn.XLOOKUP(D11971, API!B:B, API!A:A, "")</f>
        <v xml:space="preserve">     </v>
      </c>
    </row>
    <row r="11972" spans="1:9" x14ac:dyDescent="0.4">
      <c r="A11972" s="1">
        <v>337215</v>
      </c>
      <c r="B11972" t="s">
        <v>12485</v>
      </c>
      <c r="C11972" t="s">
        <v>12509</v>
      </c>
      <c r="D11972" t="s">
        <v>11</v>
      </c>
      <c r="E11972" t="str">
        <f>_xlfn.XLOOKUP(D11972, API!B:B, API!D:D, "")</f>
        <v>No</v>
      </c>
      <c r="F11972" t="str">
        <f>_xlfn.XLOOKUP(D11972, API!B:B, API!C:C, "")</f>
        <v>No</v>
      </c>
      <c r="G11972" t="str">
        <f>_xlfn.XLOOKUP(D11972, API!B:B, API!E:E, "")</f>
        <v>No</v>
      </c>
      <c r="H11972" t="str">
        <f>_xlfn.XLOOKUP(D11972, API!B:B, API!F:F, "")</f>
        <v>No</v>
      </c>
      <c r="I11972" t="str">
        <f>_xlfn.XLOOKUP(D11972, API!B:B, API!A:A, "")</f>
        <v xml:space="preserve">     </v>
      </c>
    </row>
    <row r="11973" spans="1:9" x14ac:dyDescent="0.4">
      <c r="A11973" s="1">
        <v>337215</v>
      </c>
      <c r="B11973" t="s">
        <v>12485</v>
      </c>
      <c r="C11973" t="s">
        <v>12510</v>
      </c>
      <c r="D11973" t="s">
        <v>11</v>
      </c>
      <c r="E11973" t="str">
        <f>_xlfn.XLOOKUP(D11973, API!B:B, API!D:D, "")</f>
        <v>No</v>
      </c>
      <c r="F11973" t="str">
        <f>_xlfn.XLOOKUP(D11973, API!B:B, API!C:C, "")</f>
        <v>No</v>
      </c>
      <c r="G11973" t="str">
        <f>_xlfn.XLOOKUP(D11973, API!B:B, API!E:E, "")</f>
        <v>No</v>
      </c>
      <c r="H11973" t="str">
        <f>_xlfn.XLOOKUP(D11973, API!B:B, API!F:F, "")</f>
        <v>No</v>
      </c>
      <c r="I11973" t="str">
        <f>_xlfn.XLOOKUP(D11973, API!B:B, API!A:A, "")</f>
        <v xml:space="preserve">     </v>
      </c>
    </row>
    <row r="11974" spans="1:9" x14ac:dyDescent="0.4">
      <c r="A11974" s="1">
        <v>337910</v>
      </c>
      <c r="B11974" t="s">
        <v>12511</v>
      </c>
      <c r="C11974" t="s">
        <v>12512</v>
      </c>
      <c r="D11974" t="s">
        <v>11</v>
      </c>
      <c r="E11974" t="str">
        <f>_xlfn.XLOOKUP(D11974, API!B:B, API!D:D, "")</f>
        <v>No</v>
      </c>
      <c r="F11974" t="str">
        <f>_xlfn.XLOOKUP(D11974, API!B:B, API!C:C, "")</f>
        <v>No</v>
      </c>
      <c r="G11974" t="str">
        <f>_xlfn.XLOOKUP(D11974, API!B:B, API!E:E, "")</f>
        <v>No</v>
      </c>
      <c r="H11974" t="str">
        <f>_xlfn.XLOOKUP(D11974, API!B:B, API!F:F, "")</f>
        <v>No</v>
      </c>
      <c r="I11974" t="str">
        <f>_xlfn.XLOOKUP(D11974, API!B:B, API!A:A, "")</f>
        <v xml:space="preserve">     </v>
      </c>
    </row>
    <row r="11975" spans="1:9" x14ac:dyDescent="0.4">
      <c r="A11975" s="1">
        <v>337910</v>
      </c>
      <c r="B11975" t="s">
        <v>12511</v>
      </c>
      <c r="C11975" t="s">
        <v>12513</v>
      </c>
      <c r="D11975" t="s">
        <v>11</v>
      </c>
      <c r="E11975" t="str">
        <f>_xlfn.XLOOKUP(D11975, API!B:B, API!D:D, "")</f>
        <v>No</v>
      </c>
      <c r="F11975" t="str">
        <f>_xlfn.XLOOKUP(D11975, API!B:B, API!C:C, "")</f>
        <v>No</v>
      </c>
      <c r="G11975" t="str">
        <f>_xlfn.XLOOKUP(D11975, API!B:B, API!E:E, "")</f>
        <v>No</v>
      </c>
      <c r="H11975" t="str">
        <f>_xlfn.XLOOKUP(D11975, API!B:B, API!F:F, "")</f>
        <v>No</v>
      </c>
      <c r="I11975" t="str">
        <f>_xlfn.XLOOKUP(D11975, API!B:B, API!A:A, "")</f>
        <v xml:space="preserve">     </v>
      </c>
    </row>
    <row r="11976" spans="1:9" x14ac:dyDescent="0.4">
      <c r="A11976" s="1">
        <v>337910</v>
      </c>
      <c r="B11976" t="s">
        <v>12511</v>
      </c>
      <c r="C11976" t="s">
        <v>12514</v>
      </c>
      <c r="D11976" t="s">
        <v>11</v>
      </c>
      <c r="E11976" t="str">
        <f>_xlfn.XLOOKUP(D11976, API!B:B, API!D:D, "")</f>
        <v>No</v>
      </c>
      <c r="F11976" t="str">
        <f>_xlfn.XLOOKUP(D11976, API!B:B, API!C:C, "")</f>
        <v>No</v>
      </c>
      <c r="G11976" t="str">
        <f>_xlfn.XLOOKUP(D11976, API!B:B, API!E:E, "")</f>
        <v>No</v>
      </c>
      <c r="H11976" t="str">
        <f>_xlfn.XLOOKUP(D11976, API!B:B, API!F:F, "")</f>
        <v>No</v>
      </c>
      <c r="I11976" t="str">
        <f>_xlfn.XLOOKUP(D11976, API!B:B, API!A:A, "")</f>
        <v xml:space="preserve">     </v>
      </c>
    </row>
    <row r="11977" spans="1:9" x14ac:dyDescent="0.4">
      <c r="A11977" s="1">
        <v>337910</v>
      </c>
      <c r="B11977" t="s">
        <v>12511</v>
      </c>
      <c r="C11977" t="s">
        <v>12515</v>
      </c>
      <c r="D11977" t="s">
        <v>11</v>
      </c>
      <c r="E11977" t="str">
        <f>_xlfn.XLOOKUP(D11977, API!B:B, API!D:D, "")</f>
        <v>No</v>
      </c>
      <c r="F11977" t="str">
        <f>_xlfn.XLOOKUP(D11977, API!B:B, API!C:C, "")</f>
        <v>No</v>
      </c>
      <c r="G11977" t="str">
        <f>_xlfn.XLOOKUP(D11977, API!B:B, API!E:E, "")</f>
        <v>No</v>
      </c>
      <c r="H11977" t="str">
        <f>_xlfn.XLOOKUP(D11977, API!B:B, API!F:F, "")</f>
        <v>No</v>
      </c>
      <c r="I11977" t="str">
        <f>_xlfn.XLOOKUP(D11977, API!B:B, API!A:A, "")</f>
        <v xml:space="preserve">     </v>
      </c>
    </row>
    <row r="11978" spans="1:9" x14ac:dyDescent="0.4">
      <c r="A11978" s="1">
        <v>337910</v>
      </c>
      <c r="B11978" t="s">
        <v>12511</v>
      </c>
      <c r="C11978" t="s">
        <v>12516</v>
      </c>
      <c r="D11978" t="s">
        <v>11</v>
      </c>
      <c r="E11978" t="str">
        <f>_xlfn.XLOOKUP(D11978, API!B:B, API!D:D, "")</f>
        <v>No</v>
      </c>
      <c r="F11978" t="str">
        <f>_xlfn.XLOOKUP(D11978, API!B:B, API!C:C, "")</f>
        <v>No</v>
      </c>
      <c r="G11978" t="str">
        <f>_xlfn.XLOOKUP(D11978, API!B:B, API!E:E, "")</f>
        <v>No</v>
      </c>
      <c r="H11978" t="str">
        <f>_xlfn.XLOOKUP(D11978, API!B:B, API!F:F, "")</f>
        <v>No</v>
      </c>
      <c r="I11978" t="str">
        <f>_xlfn.XLOOKUP(D11978, API!B:B, API!A:A, "")</f>
        <v xml:space="preserve">     </v>
      </c>
    </row>
    <row r="11979" spans="1:9" x14ac:dyDescent="0.4">
      <c r="A11979" s="1">
        <v>337910</v>
      </c>
      <c r="B11979" t="s">
        <v>12511</v>
      </c>
      <c r="C11979" t="s">
        <v>12517</v>
      </c>
      <c r="D11979" t="s">
        <v>11</v>
      </c>
      <c r="E11979" t="str">
        <f>_xlfn.XLOOKUP(D11979, API!B:B, API!D:D, "")</f>
        <v>No</v>
      </c>
      <c r="F11979" t="str">
        <f>_xlfn.XLOOKUP(D11979, API!B:B, API!C:C, "")</f>
        <v>No</v>
      </c>
      <c r="G11979" t="str">
        <f>_xlfn.XLOOKUP(D11979, API!B:B, API!E:E, "")</f>
        <v>No</v>
      </c>
      <c r="H11979" t="str">
        <f>_xlfn.XLOOKUP(D11979, API!B:B, API!F:F, "")</f>
        <v>No</v>
      </c>
      <c r="I11979" t="str">
        <f>_xlfn.XLOOKUP(D11979, API!B:B, API!A:A, "")</f>
        <v xml:space="preserve">     </v>
      </c>
    </row>
    <row r="11980" spans="1:9" x14ac:dyDescent="0.4">
      <c r="A11980" s="1">
        <v>337910</v>
      </c>
      <c r="B11980" t="s">
        <v>12511</v>
      </c>
      <c r="C11980" t="s">
        <v>12518</v>
      </c>
      <c r="D11980" t="s">
        <v>11</v>
      </c>
      <c r="E11980" t="str">
        <f>_xlfn.XLOOKUP(D11980, API!B:B, API!D:D, "")</f>
        <v>No</v>
      </c>
      <c r="F11980" t="str">
        <f>_xlfn.XLOOKUP(D11980, API!B:B, API!C:C, "")</f>
        <v>No</v>
      </c>
      <c r="G11980" t="str">
        <f>_xlfn.XLOOKUP(D11980, API!B:B, API!E:E, "")</f>
        <v>No</v>
      </c>
      <c r="H11980" t="str">
        <f>_xlfn.XLOOKUP(D11980, API!B:B, API!F:F, "")</f>
        <v>No</v>
      </c>
      <c r="I11980" t="str">
        <f>_xlfn.XLOOKUP(D11980, API!B:B, API!A:A, "")</f>
        <v xml:space="preserve">     </v>
      </c>
    </row>
    <row r="11981" spans="1:9" x14ac:dyDescent="0.4">
      <c r="A11981" s="1">
        <v>337920</v>
      </c>
      <c r="B11981" t="s">
        <v>12519</v>
      </c>
      <c r="C11981" t="s">
        <v>12520</v>
      </c>
      <c r="D11981" t="s">
        <v>11</v>
      </c>
      <c r="E11981" t="str">
        <f>_xlfn.XLOOKUP(D11981, API!B:B, API!D:D, "")</f>
        <v>No</v>
      </c>
      <c r="F11981" t="str">
        <f>_xlfn.XLOOKUP(D11981, API!B:B, API!C:C, "")</f>
        <v>No</v>
      </c>
      <c r="G11981" t="str">
        <f>_xlfn.XLOOKUP(D11981, API!B:B, API!E:E, "")</f>
        <v>No</v>
      </c>
      <c r="H11981" t="str">
        <f>_xlfn.XLOOKUP(D11981, API!B:B, API!F:F, "")</f>
        <v>No</v>
      </c>
      <c r="I11981" t="str">
        <f>_xlfn.XLOOKUP(D11981, API!B:B, API!A:A, "")</f>
        <v xml:space="preserve">     </v>
      </c>
    </row>
    <row r="11982" spans="1:9" x14ac:dyDescent="0.4">
      <c r="A11982" s="1">
        <v>337920</v>
      </c>
      <c r="B11982" t="s">
        <v>12519</v>
      </c>
      <c r="C11982" t="s">
        <v>12521</v>
      </c>
      <c r="D11982" t="s">
        <v>11</v>
      </c>
      <c r="E11982" t="str">
        <f>_xlfn.XLOOKUP(D11982, API!B:B, API!D:D, "")</f>
        <v>No</v>
      </c>
      <c r="F11982" t="str">
        <f>_xlfn.XLOOKUP(D11982, API!B:B, API!C:C, "")</f>
        <v>No</v>
      </c>
      <c r="G11982" t="str">
        <f>_xlfn.XLOOKUP(D11982, API!B:B, API!E:E, "")</f>
        <v>No</v>
      </c>
      <c r="H11982" t="str">
        <f>_xlfn.XLOOKUP(D11982, API!B:B, API!F:F, "")</f>
        <v>No</v>
      </c>
      <c r="I11982" t="str">
        <f>_xlfn.XLOOKUP(D11982, API!B:B, API!A:A, "")</f>
        <v xml:space="preserve">     </v>
      </c>
    </row>
    <row r="11983" spans="1:9" x14ac:dyDescent="0.4">
      <c r="A11983" s="1">
        <v>337920</v>
      </c>
      <c r="B11983" t="s">
        <v>12519</v>
      </c>
      <c r="C11983" t="s">
        <v>12522</v>
      </c>
      <c r="D11983" t="s">
        <v>11</v>
      </c>
      <c r="E11983" t="str">
        <f>_xlfn.XLOOKUP(D11983, API!B:B, API!D:D, "")</f>
        <v>No</v>
      </c>
      <c r="F11983" t="str">
        <f>_xlfn.XLOOKUP(D11983, API!B:B, API!C:C, "")</f>
        <v>No</v>
      </c>
      <c r="G11983" t="str">
        <f>_xlfn.XLOOKUP(D11983, API!B:B, API!E:E, "")</f>
        <v>No</v>
      </c>
      <c r="H11983" t="str">
        <f>_xlfn.XLOOKUP(D11983, API!B:B, API!F:F, "")</f>
        <v>No</v>
      </c>
      <c r="I11983" t="str">
        <f>_xlfn.XLOOKUP(D11983, API!B:B, API!A:A, "")</f>
        <v xml:space="preserve">     </v>
      </c>
    </row>
    <row r="11984" spans="1:9" x14ac:dyDescent="0.4">
      <c r="A11984" s="1">
        <v>337920</v>
      </c>
      <c r="B11984" t="s">
        <v>12519</v>
      </c>
      <c r="C11984" t="s">
        <v>12523</v>
      </c>
      <c r="D11984" t="s">
        <v>11</v>
      </c>
      <c r="E11984" t="str">
        <f>_xlfn.XLOOKUP(D11984, API!B:B, API!D:D, "")</f>
        <v>No</v>
      </c>
      <c r="F11984" t="str">
        <f>_xlfn.XLOOKUP(D11984, API!B:B, API!C:C, "")</f>
        <v>No</v>
      </c>
      <c r="G11984" t="str">
        <f>_xlfn.XLOOKUP(D11984, API!B:B, API!E:E, "")</f>
        <v>No</v>
      </c>
      <c r="H11984" t="str">
        <f>_xlfn.XLOOKUP(D11984, API!B:B, API!F:F, "")</f>
        <v>No</v>
      </c>
      <c r="I11984" t="str">
        <f>_xlfn.XLOOKUP(D11984, API!B:B, API!A:A, "")</f>
        <v xml:space="preserve">     </v>
      </c>
    </row>
    <row r="11985" spans="1:9" x14ac:dyDescent="0.4">
      <c r="A11985" s="1">
        <v>337920</v>
      </c>
      <c r="B11985" t="s">
        <v>12519</v>
      </c>
      <c r="C11985" t="s">
        <v>12524</v>
      </c>
      <c r="D11985" t="s">
        <v>11</v>
      </c>
      <c r="E11985" t="str">
        <f>_xlfn.XLOOKUP(D11985, API!B:B, API!D:D, "")</f>
        <v>No</v>
      </c>
      <c r="F11985" t="str">
        <f>_xlfn.XLOOKUP(D11985, API!B:B, API!C:C, "")</f>
        <v>No</v>
      </c>
      <c r="G11985" t="str">
        <f>_xlfn.XLOOKUP(D11985, API!B:B, API!E:E, "")</f>
        <v>No</v>
      </c>
      <c r="H11985" t="str">
        <f>_xlfn.XLOOKUP(D11985, API!B:B, API!F:F, "")</f>
        <v>No</v>
      </c>
      <c r="I11985" t="str">
        <f>_xlfn.XLOOKUP(D11985, API!B:B, API!A:A, "")</f>
        <v xml:space="preserve">     </v>
      </c>
    </row>
    <row r="11986" spans="1:9" x14ac:dyDescent="0.4">
      <c r="A11986" s="1">
        <v>337920</v>
      </c>
      <c r="B11986" t="s">
        <v>12519</v>
      </c>
      <c r="C11986" t="s">
        <v>12525</v>
      </c>
      <c r="D11986" t="s">
        <v>11</v>
      </c>
      <c r="E11986" t="str">
        <f>_xlfn.XLOOKUP(D11986, API!B:B, API!D:D, "")</f>
        <v>No</v>
      </c>
      <c r="F11986" t="str">
        <f>_xlfn.XLOOKUP(D11986, API!B:B, API!C:C, "")</f>
        <v>No</v>
      </c>
      <c r="G11986" t="str">
        <f>_xlfn.XLOOKUP(D11986, API!B:B, API!E:E, "")</f>
        <v>No</v>
      </c>
      <c r="H11986" t="str">
        <f>_xlfn.XLOOKUP(D11986, API!B:B, API!F:F, "")</f>
        <v>No</v>
      </c>
      <c r="I11986" t="str">
        <f>_xlfn.XLOOKUP(D11986, API!B:B, API!A:A, "")</f>
        <v xml:space="preserve">     </v>
      </c>
    </row>
    <row r="11987" spans="1:9" x14ac:dyDescent="0.4">
      <c r="A11987" s="1">
        <v>337920</v>
      </c>
      <c r="B11987" t="s">
        <v>12519</v>
      </c>
      <c r="C11987" t="s">
        <v>12526</v>
      </c>
      <c r="D11987" t="s">
        <v>11</v>
      </c>
      <c r="E11987" t="str">
        <f>_xlfn.XLOOKUP(D11987, API!B:B, API!D:D, "")</f>
        <v>No</v>
      </c>
      <c r="F11987" t="str">
        <f>_xlfn.XLOOKUP(D11987, API!B:B, API!C:C, "")</f>
        <v>No</v>
      </c>
      <c r="G11987" t="str">
        <f>_xlfn.XLOOKUP(D11987, API!B:B, API!E:E, "")</f>
        <v>No</v>
      </c>
      <c r="H11987" t="str">
        <f>_xlfn.XLOOKUP(D11987, API!B:B, API!F:F, "")</f>
        <v>No</v>
      </c>
      <c r="I11987" t="str">
        <f>_xlfn.XLOOKUP(D11987, API!B:B, API!A:A, "")</f>
        <v xml:space="preserve">     </v>
      </c>
    </row>
    <row r="11988" spans="1:9" x14ac:dyDescent="0.4">
      <c r="A11988" s="1">
        <v>337920</v>
      </c>
      <c r="B11988" t="s">
        <v>12519</v>
      </c>
      <c r="C11988" t="s">
        <v>12527</v>
      </c>
      <c r="D11988" t="s">
        <v>11</v>
      </c>
      <c r="E11988" t="str">
        <f>_xlfn.XLOOKUP(D11988, API!B:B, API!D:D, "")</f>
        <v>No</v>
      </c>
      <c r="F11988" t="str">
        <f>_xlfn.XLOOKUP(D11988, API!B:B, API!C:C, "")</f>
        <v>No</v>
      </c>
      <c r="G11988" t="str">
        <f>_xlfn.XLOOKUP(D11988, API!B:B, API!E:E, "")</f>
        <v>No</v>
      </c>
      <c r="H11988" t="str">
        <f>_xlfn.XLOOKUP(D11988, API!B:B, API!F:F, "")</f>
        <v>No</v>
      </c>
      <c r="I11988" t="str">
        <f>_xlfn.XLOOKUP(D11988, API!B:B, API!A:A, "")</f>
        <v xml:space="preserve">     </v>
      </c>
    </row>
    <row r="11989" spans="1:9" x14ac:dyDescent="0.4">
      <c r="A11989" s="1">
        <v>337920</v>
      </c>
      <c r="B11989" t="s">
        <v>12519</v>
      </c>
      <c r="C11989" t="s">
        <v>12528</v>
      </c>
      <c r="D11989" t="s">
        <v>11</v>
      </c>
      <c r="E11989" t="str">
        <f>_xlfn.XLOOKUP(D11989, API!B:B, API!D:D, "")</f>
        <v>No</v>
      </c>
      <c r="F11989" t="str">
        <f>_xlfn.XLOOKUP(D11989, API!B:B, API!C:C, "")</f>
        <v>No</v>
      </c>
      <c r="G11989" t="str">
        <f>_xlfn.XLOOKUP(D11989, API!B:B, API!E:E, "")</f>
        <v>No</v>
      </c>
      <c r="H11989" t="str">
        <f>_xlfn.XLOOKUP(D11989, API!B:B, API!F:F, "")</f>
        <v>No</v>
      </c>
      <c r="I11989" t="str">
        <f>_xlfn.XLOOKUP(D11989, API!B:B, API!A:A, "")</f>
        <v xml:space="preserve">     </v>
      </c>
    </row>
    <row r="11990" spans="1:9" x14ac:dyDescent="0.4">
      <c r="A11990" s="1">
        <v>337920</v>
      </c>
      <c r="B11990" t="s">
        <v>12519</v>
      </c>
      <c r="C11990" t="s">
        <v>12529</v>
      </c>
      <c r="D11990" t="s">
        <v>11</v>
      </c>
      <c r="E11990" t="str">
        <f>_xlfn.XLOOKUP(D11990, API!B:B, API!D:D, "")</f>
        <v>No</v>
      </c>
      <c r="F11990" t="str">
        <f>_xlfn.XLOOKUP(D11990, API!B:B, API!C:C, "")</f>
        <v>No</v>
      </c>
      <c r="G11990" t="str">
        <f>_xlfn.XLOOKUP(D11990, API!B:B, API!E:E, "")</f>
        <v>No</v>
      </c>
      <c r="H11990" t="str">
        <f>_xlfn.XLOOKUP(D11990, API!B:B, API!F:F, "")</f>
        <v>No</v>
      </c>
      <c r="I11990" t="str">
        <f>_xlfn.XLOOKUP(D11990, API!B:B, API!A:A, "")</f>
        <v xml:space="preserve">     </v>
      </c>
    </row>
    <row r="11991" spans="1:9" x14ac:dyDescent="0.4">
      <c r="A11991" s="1">
        <v>337920</v>
      </c>
      <c r="B11991" t="s">
        <v>12519</v>
      </c>
      <c r="C11991" t="s">
        <v>12530</v>
      </c>
      <c r="D11991" t="s">
        <v>11</v>
      </c>
      <c r="E11991" t="str">
        <f>_xlfn.XLOOKUP(D11991, API!B:B, API!D:D, "")</f>
        <v>No</v>
      </c>
      <c r="F11991" t="str">
        <f>_xlfn.XLOOKUP(D11991, API!B:B, API!C:C, "")</f>
        <v>No</v>
      </c>
      <c r="G11991" t="str">
        <f>_xlfn.XLOOKUP(D11991, API!B:B, API!E:E, "")</f>
        <v>No</v>
      </c>
      <c r="H11991" t="str">
        <f>_xlfn.XLOOKUP(D11991, API!B:B, API!F:F, "")</f>
        <v>No</v>
      </c>
      <c r="I11991" t="str">
        <f>_xlfn.XLOOKUP(D11991, API!B:B, API!A:A, "")</f>
        <v xml:space="preserve">     </v>
      </c>
    </row>
    <row r="11992" spans="1:9" x14ac:dyDescent="0.4">
      <c r="A11992" s="1">
        <v>337920</v>
      </c>
      <c r="B11992" t="s">
        <v>12519</v>
      </c>
      <c r="C11992" t="s">
        <v>12531</v>
      </c>
      <c r="D11992" t="s">
        <v>11</v>
      </c>
      <c r="E11992" t="str">
        <f>_xlfn.XLOOKUP(D11992, API!B:B, API!D:D, "")</f>
        <v>No</v>
      </c>
      <c r="F11992" t="str">
        <f>_xlfn.XLOOKUP(D11992, API!B:B, API!C:C, "")</f>
        <v>No</v>
      </c>
      <c r="G11992" t="str">
        <f>_xlfn.XLOOKUP(D11992, API!B:B, API!E:E, "")</f>
        <v>No</v>
      </c>
      <c r="H11992" t="str">
        <f>_xlfn.XLOOKUP(D11992, API!B:B, API!F:F, "")</f>
        <v>No</v>
      </c>
      <c r="I11992" t="str">
        <f>_xlfn.XLOOKUP(D11992, API!B:B, API!A:A, "")</f>
        <v xml:space="preserve">     </v>
      </c>
    </row>
    <row r="11993" spans="1:9" x14ac:dyDescent="0.4">
      <c r="A11993" s="1">
        <v>337920</v>
      </c>
      <c r="B11993" t="s">
        <v>12519</v>
      </c>
      <c r="C11993" t="s">
        <v>12532</v>
      </c>
      <c r="D11993" t="s">
        <v>11</v>
      </c>
      <c r="E11993" t="str">
        <f>_xlfn.XLOOKUP(D11993, API!B:B, API!D:D, "")</f>
        <v>No</v>
      </c>
      <c r="F11993" t="str">
        <f>_xlfn.XLOOKUP(D11993, API!B:B, API!C:C, "")</f>
        <v>No</v>
      </c>
      <c r="G11993" t="str">
        <f>_xlfn.XLOOKUP(D11993, API!B:B, API!E:E, "")</f>
        <v>No</v>
      </c>
      <c r="H11993" t="str">
        <f>_xlfn.XLOOKUP(D11993, API!B:B, API!F:F, "")</f>
        <v>No</v>
      </c>
      <c r="I11993" t="str">
        <f>_xlfn.XLOOKUP(D11993, API!B:B, API!A:A, "")</f>
        <v xml:space="preserve">     </v>
      </c>
    </row>
    <row r="11994" spans="1:9" x14ac:dyDescent="0.4">
      <c r="A11994" s="1">
        <v>339112</v>
      </c>
      <c r="B11994" t="s">
        <v>12533</v>
      </c>
      <c r="C11994" t="s">
        <v>12534</v>
      </c>
      <c r="D11994" t="s">
        <v>11</v>
      </c>
      <c r="E11994" t="str">
        <f>_xlfn.XLOOKUP(D11994, API!B:B, API!D:D, "")</f>
        <v>No</v>
      </c>
      <c r="F11994" t="str">
        <f>_xlfn.XLOOKUP(D11994, API!B:B, API!C:C, "")</f>
        <v>No</v>
      </c>
      <c r="G11994" t="str">
        <f>_xlfn.XLOOKUP(D11994, API!B:B, API!E:E, "")</f>
        <v>No</v>
      </c>
      <c r="H11994" t="str">
        <f>_xlfn.XLOOKUP(D11994, API!B:B, API!F:F, "")</f>
        <v>No</v>
      </c>
      <c r="I11994" t="str">
        <f>_xlfn.XLOOKUP(D11994, API!B:B, API!A:A, "")</f>
        <v xml:space="preserve">     </v>
      </c>
    </row>
    <row r="11995" spans="1:9" x14ac:dyDescent="0.4">
      <c r="A11995" s="1">
        <v>339112</v>
      </c>
      <c r="B11995" t="s">
        <v>12533</v>
      </c>
      <c r="C11995" t="s">
        <v>12535</v>
      </c>
      <c r="D11995" t="s">
        <v>11</v>
      </c>
      <c r="E11995" t="str">
        <f>_xlfn.XLOOKUP(D11995, API!B:B, API!D:D, "")</f>
        <v>No</v>
      </c>
      <c r="F11995" t="str">
        <f>_xlfn.XLOOKUP(D11995, API!B:B, API!C:C, "")</f>
        <v>No</v>
      </c>
      <c r="G11995" t="str">
        <f>_xlfn.XLOOKUP(D11995, API!B:B, API!E:E, "")</f>
        <v>No</v>
      </c>
      <c r="H11995" t="str">
        <f>_xlfn.XLOOKUP(D11995, API!B:B, API!F:F, "")</f>
        <v>No</v>
      </c>
      <c r="I11995" t="str">
        <f>_xlfn.XLOOKUP(D11995, API!B:B, API!A:A, "")</f>
        <v xml:space="preserve">     </v>
      </c>
    </row>
    <row r="11996" spans="1:9" x14ac:dyDescent="0.4">
      <c r="A11996" s="1">
        <v>339112</v>
      </c>
      <c r="B11996" t="s">
        <v>12533</v>
      </c>
      <c r="C11996" t="s">
        <v>12536</v>
      </c>
      <c r="D11996" t="s">
        <v>11</v>
      </c>
      <c r="E11996" t="str">
        <f>_xlfn.XLOOKUP(D11996, API!B:B, API!D:D, "")</f>
        <v>No</v>
      </c>
      <c r="F11996" t="str">
        <f>_xlfn.XLOOKUP(D11996, API!B:B, API!C:C, "")</f>
        <v>No</v>
      </c>
      <c r="G11996" t="str">
        <f>_xlfn.XLOOKUP(D11996, API!B:B, API!E:E, "")</f>
        <v>No</v>
      </c>
      <c r="H11996" t="str">
        <f>_xlfn.XLOOKUP(D11996, API!B:B, API!F:F, "")</f>
        <v>No</v>
      </c>
      <c r="I11996" t="str">
        <f>_xlfn.XLOOKUP(D11996, API!B:B, API!A:A, "")</f>
        <v xml:space="preserve">     </v>
      </c>
    </row>
    <row r="11997" spans="1:9" x14ac:dyDescent="0.4">
      <c r="A11997" s="1">
        <v>339112</v>
      </c>
      <c r="B11997" t="s">
        <v>12533</v>
      </c>
      <c r="C11997" t="s">
        <v>12537</v>
      </c>
      <c r="D11997" t="s">
        <v>11</v>
      </c>
      <c r="E11997" t="str">
        <f>_xlfn.XLOOKUP(D11997, API!B:B, API!D:D, "")</f>
        <v>No</v>
      </c>
      <c r="F11997" t="str">
        <f>_xlfn.XLOOKUP(D11997, API!B:B, API!C:C, "")</f>
        <v>No</v>
      </c>
      <c r="G11997" t="str">
        <f>_xlfn.XLOOKUP(D11997, API!B:B, API!E:E, "")</f>
        <v>No</v>
      </c>
      <c r="H11997" t="str">
        <f>_xlfn.XLOOKUP(D11997, API!B:B, API!F:F, "")</f>
        <v>No</v>
      </c>
      <c r="I11997" t="str">
        <f>_xlfn.XLOOKUP(D11997, API!B:B, API!A:A, "")</f>
        <v xml:space="preserve">     </v>
      </c>
    </row>
    <row r="11998" spans="1:9" x14ac:dyDescent="0.4">
      <c r="A11998" s="1">
        <v>339112</v>
      </c>
      <c r="B11998" t="s">
        <v>12533</v>
      </c>
      <c r="C11998" t="s">
        <v>12538</v>
      </c>
      <c r="D11998" t="s">
        <v>11</v>
      </c>
      <c r="E11998" t="str">
        <f>_xlfn.XLOOKUP(D11998, API!B:B, API!D:D, "")</f>
        <v>No</v>
      </c>
      <c r="F11998" t="str">
        <f>_xlfn.XLOOKUP(D11998, API!B:B, API!C:C, "")</f>
        <v>No</v>
      </c>
      <c r="G11998" t="str">
        <f>_xlfn.XLOOKUP(D11998, API!B:B, API!E:E, "")</f>
        <v>No</v>
      </c>
      <c r="H11998" t="str">
        <f>_xlfn.XLOOKUP(D11998, API!B:B, API!F:F, "")</f>
        <v>No</v>
      </c>
      <c r="I11998" t="str">
        <f>_xlfn.XLOOKUP(D11998, API!B:B, API!A:A, "")</f>
        <v xml:space="preserve">     </v>
      </c>
    </row>
    <row r="11999" spans="1:9" x14ac:dyDescent="0.4">
      <c r="A11999" s="1">
        <v>339112</v>
      </c>
      <c r="B11999" t="s">
        <v>12533</v>
      </c>
      <c r="C11999" t="s">
        <v>12539</v>
      </c>
      <c r="D11999" t="s">
        <v>11</v>
      </c>
      <c r="E11999" t="str">
        <f>_xlfn.XLOOKUP(D11999, API!B:B, API!D:D, "")</f>
        <v>No</v>
      </c>
      <c r="F11999" t="str">
        <f>_xlfn.XLOOKUP(D11999, API!B:B, API!C:C, "")</f>
        <v>No</v>
      </c>
      <c r="G11999" t="str">
        <f>_xlfn.XLOOKUP(D11999, API!B:B, API!E:E, "")</f>
        <v>No</v>
      </c>
      <c r="H11999" t="str">
        <f>_xlfn.XLOOKUP(D11999, API!B:B, API!F:F, "")</f>
        <v>No</v>
      </c>
      <c r="I11999" t="str">
        <f>_xlfn.XLOOKUP(D11999, API!B:B, API!A:A, "")</f>
        <v xml:space="preserve">     </v>
      </c>
    </row>
    <row r="12000" spans="1:9" x14ac:dyDescent="0.4">
      <c r="A12000" s="1">
        <v>339112</v>
      </c>
      <c r="B12000" t="s">
        <v>12533</v>
      </c>
      <c r="C12000" t="s">
        <v>12540</v>
      </c>
      <c r="D12000" t="s">
        <v>11</v>
      </c>
      <c r="E12000" t="str">
        <f>_xlfn.XLOOKUP(D12000, API!B:B, API!D:D, "")</f>
        <v>No</v>
      </c>
      <c r="F12000" t="str">
        <f>_xlfn.XLOOKUP(D12000, API!B:B, API!C:C, "")</f>
        <v>No</v>
      </c>
      <c r="G12000" t="str">
        <f>_xlfn.XLOOKUP(D12000, API!B:B, API!E:E, "")</f>
        <v>No</v>
      </c>
      <c r="H12000" t="str">
        <f>_xlfn.XLOOKUP(D12000, API!B:B, API!F:F, "")</f>
        <v>No</v>
      </c>
      <c r="I12000" t="str">
        <f>_xlfn.XLOOKUP(D12000, API!B:B, API!A:A, "")</f>
        <v xml:space="preserve">     </v>
      </c>
    </row>
    <row r="12001" spans="1:9" x14ac:dyDescent="0.4">
      <c r="A12001" s="1">
        <v>339112</v>
      </c>
      <c r="B12001" t="s">
        <v>12533</v>
      </c>
      <c r="C12001" t="s">
        <v>12541</v>
      </c>
      <c r="D12001" t="s">
        <v>11</v>
      </c>
      <c r="E12001" t="str">
        <f>_xlfn.XLOOKUP(D12001, API!B:B, API!D:D, "")</f>
        <v>No</v>
      </c>
      <c r="F12001" t="str">
        <f>_xlfn.XLOOKUP(D12001, API!B:B, API!C:C, "")</f>
        <v>No</v>
      </c>
      <c r="G12001" t="str">
        <f>_xlfn.XLOOKUP(D12001, API!B:B, API!E:E, "")</f>
        <v>No</v>
      </c>
      <c r="H12001" t="str">
        <f>_xlfn.XLOOKUP(D12001, API!B:B, API!F:F, "")</f>
        <v>No</v>
      </c>
      <c r="I12001" t="str">
        <f>_xlfn.XLOOKUP(D12001, API!B:B, API!A:A, "")</f>
        <v xml:space="preserve">     </v>
      </c>
    </row>
    <row r="12002" spans="1:9" x14ac:dyDescent="0.4">
      <c r="A12002" s="1">
        <v>339112</v>
      </c>
      <c r="B12002" t="s">
        <v>12533</v>
      </c>
      <c r="C12002" t="s">
        <v>12542</v>
      </c>
      <c r="D12002" t="s">
        <v>11</v>
      </c>
      <c r="E12002" t="str">
        <f>_xlfn.XLOOKUP(D12002, API!B:B, API!D:D, "")</f>
        <v>No</v>
      </c>
      <c r="F12002" t="str">
        <f>_xlfn.XLOOKUP(D12002, API!B:B, API!C:C, "")</f>
        <v>No</v>
      </c>
      <c r="G12002" t="str">
        <f>_xlfn.XLOOKUP(D12002, API!B:B, API!E:E, "")</f>
        <v>No</v>
      </c>
      <c r="H12002" t="str">
        <f>_xlfn.XLOOKUP(D12002, API!B:B, API!F:F, "")</f>
        <v>No</v>
      </c>
      <c r="I12002" t="str">
        <f>_xlfn.XLOOKUP(D12002, API!B:B, API!A:A, "")</f>
        <v xml:space="preserve">     </v>
      </c>
    </row>
    <row r="12003" spans="1:9" x14ac:dyDescent="0.4">
      <c r="A12003" s="1">
        <v>339112</v>
      </c>
      <c r="B12003" t="s">
        <v>12533</v>
      </c>
      <c r="C12003" t="s">
        <v>12543</v>
      </c>
      <c r="D12003" t="s">
        <v>11</v>
      </c>
      <c r="E12003" t="str">
        <f>_xlfn.XLOOKUP(D12003, API!B:B, API!D:D, "")</f>
        <v>No</v>
      </c>
      <c r="F12003" t="str">
        <f>_xlfn.XLOOKUP(D12003, API!B:B, API!C:C, "")</f>
        <v>No</v>
      </c>
      <c r="G12003" t="str">
        <f>_xlfn.XLOOKUP(D12003, API!B:B, API!E:E, "")</f>
        <v>No</v>
      </c>
      <c r="H12003" t="str">
        <f>_xlfn.XLOOKUP(D12003, API!B:B, API!F:F, "")</f>
        <v>No</v>
      </c>
      <c r="I12003" t="str">
        <f>_xlfn.XLOOKUP(D12003, API!B:B, API!A:A, "")</f>
        <v xml:space="preserve">     </v>
      </c>
    </row>
    <row r="12004" spans="1:9" x14ac:dyDescent="0.4">
      <c r="A12004" s="1">
        <v>339112</v>
      </c>
      <c r="B12004" t="s">
        <v>12533</v>
      </c>
      <c r="C12004" t="s">
        <v>12544</v>
      </c>
      <c r="D12004" t="s">
        <v>11</v>
      </c>
      <c r="E12004" t="str">
        <f>_xlfn.XLOOKUP(D12004, API!B:B, API!D:D, "")</f>
        <v>No</v>
      </c>
      <c r="F12004" t="str">
        <f>_xlfn.XLOOKUP(D12004, API!B:B, API!C:C, "")</f>
        <v>No</v>
      </c>
      <c r="G12004" t="str">
        <f>_xlfn.XLOOKUP(D12004, API!B:B, API!E:E, "")</f>
        <v>No</v>
      </c>
      <c r="H12004" t="str">
        <f>_xlfn.XLOOKUP(D12004, API!B:B, API!F:F, "")</f>
        <v>No</v>
      </c>
      <c r="I12004" t="str">
        <f>_xlfn.XLOOKUP(D12004, API!B:B, API!A:A, "")</f>
        <v xml:space="preserve">     </v>
      </c>
    </row>
    <row r="12005" spans="1:9" x14ac:dyDescent="0.4">
      <c r="A12005" s="1">
        <v>339112</v>
      </c>
      <c r="B12005" t="s">
        <v>12533</v>
      </c>
      <c r="C12005" t="s">
        <v>12545</v>
      </c>
      <c r="D12005" t="s">
        <v>11</v>
      </c>
      <c r="E12005" t="str">
        <f>_xlfn.XLOOKUP(D12005, API!B:B, API!D:D, "")</f>
        <v>No</v>
      </c>
      <c r="F12005" t="str">
        <f>_xlfn.XLOOKUP(D12005, API!B:B, API!C:C, "")</f>
        <v>No</v>
      </c>
      <c r="G12005" t="str">
        <f>_xlfn.XLOOKUP(D12005, API!B:B, API!E:E, "")</f>
        <v>No</v>
      </c>
      <c r="H12005" t="str">
        <f>_xlfn.XLOOKUP(D12005, API!B:B, API!F:F, "")</f>
        <v>No</v>
      </c>
      <c r="I12005" t="str">
        <f>_xlfn.XLOOKUP(D12005, API!B:B, API!A:A, "")</f>
        <v xml:space="preserve">     </v>
      </c>
    </row>
    <row r="12006" spans="1:9" x14ac:dyDescent="0.4">
      <c r="A12006" s="1">
        <v>339112</v>
      </c>
      <c r="B12006" t="s">
        <v>12533</v>
      </c>
      <c r="C12006" t="s">
        <v>12546</v>
      </c>
      <c r="D12006" t="s">
        <v>11</v>
      </c>
      <c r="E12006" t="str">
        <f>_xlfn.XLOOKUP(D12006, API!B:B, API!D:D, "")</f>
        <v>No</v>
      </c>
      <c r="F12006" t="str">
        <f>_xlfn.XLOOKUP(D12006, API!B:B, API!C:C, "")</f>
        <v>No</v>
      </c>
      <c r="G12006" t="str">
        <f>_xlfn.XLOOKUP(D12006, API!B:B, API!E:E, "")</f>
        <v>No</v>
      </c>
      <c r="H12006" t="str">
        <f>_xlfn.XLOOKUP(D12006, API!B:B, API!F:F, "")</f>
        <v>No</v>
      </c>
      <c r="I12006" t="str">
        <f>_xlfn.XLOOKUP(D12006, API!B:B, API!A:A, "")</f>
        <v xml:space="preserve">     </v>
      </c>
    </row>
    <row r="12007" spans="1:9" x14ac:dyDescent="0.4">
      <c r="A12007" s="1">
        <v>339112</v>
      </c>
      <c r="B12007" t="s">
        <v>12533</v>
      </c>
      <c r="C12007" t="s">
        <v>12547</v>
      </c>
      <c r="D12007" t="s">
        <v>11</v>
      </c>
      <c r="E12007" t="str">
        <f>_xlfn.XLOOKUP(D12007, API!B:B, API!D:D, "")</f>
        <v>No</v>
      </c>
      <c r="F12007" t="str">
        <f>_xlfn.XLOOKUP(D12007, API!B:B, API!C:C, "")</f>
        <v>No</v>
      </c>
      <c r="G12007" t="str">
        <f>_xlfn.XLOOKUP(D12007, API!B:B, API!E:E, "")</f>
        <v>No</v>
      </c>
      <c r="H12007" t="str">
        <f>_xlfn.XLOOKUP(D12007, API!B:B, API!F:F, "")</f>
        <v>No</v>
      </c>
      <c r="I12007" t="str">
        <f>_xlfn.XLOOKUP(D12007, API!B:B, API!A:A, "")</f>
        <v xml:space="preserve">     </v>
      </c>
    </row>
    <row r="12008" spans="1:9" x14ac:dyDescent="0.4">
      <c r="A12008" s="1">
        <v>339112</v>
      </c>
      <c r="B12008" t="s">
        <v>12533</v>
      </c>
      <c r="C12008" t="s">
        <v>12548</v>
      </c>
      <c r="D12008" t="s">
        <v>11</v>
      </c>
      <c r="E12008" t="str">
        <f>_xlfn.XLOOKUP(D12008, API!B:B, API!D:D, "")</f>
        <v>No</v>
      </c>
      <c r="F12008" t="str">
        <f>_xlfn.XLOOKUP(D12008, API!B:B, API!C:C, "")</f>
        <v>No</v>
      </c>
      <c r="G12008" t="str">
        <f>_xlfn.XLOOKUP(D12008, API!B:B, API!E:E, "")</f>
        <v>No</v>
      </c>
      <c r="H12008" t="str">
        <f>_xlfn.XLOOKUP(D12008, API!B:B, API!F:F, "")</f>
        <v>No</v>
      </c>
      <c r="I12008" t="str">
        <f>_xlfn.XLOOKUP(D12008, API!B:B, API!A:A, "")</f>
        <v xml:space="preserve">     </v>
      </c>
    </row>
    <row r="12009" spans="1:9" x14ac:dyDescent="0.4">
      <c r="A12009" s="1">
        <v>339112</v>
      </c>
      <c r="B12009" t="s">
        <v>12533</v>
      </c>
      <c r="C12009" t="s">
        <v>12549</v>
      </c>
      <c r="D12009" t="s">
        <v>11</v>
      </c>
      <c r="E12009" t="str">
        <f>_xlfn.XLOOKUP(D12009, API!B:B, API!D:D, "")</f>
        <v>No</v>
      </c>
      <c r="F12009" t="str">
        <f>_xlfn.XLOOKUP(D12009, API!B:B, API!C:C, "")</f>
        <v>No</v>
      </c>
      <c r="G12009" t="str">
        <f>_xlfn.XLOOKUP(D12009, API!B:B, API!E:E, "")</f>
        <v>No</v>
      </c>
      <c r="H12009" t="str">
        <f>_xlfn.XLOOKUP(D12009, API!B:B, API!F:F, "")</f>
        <v>No</v>
      </c>
      <c r="I12009" t="str">
        <f>_xlfn.XLOOKUP(D12009, API!B:B, API!A:A, "")</f>
        <v xml:space="preserve">     </v>
      </c>
    </row>
    <row r="12010" spans="1:9" x14ac:dyDescent="0.4">
      <c r="A12010" s="1">
        <v>339112</v>
      </c>
      <c r="B12010" t="s">
        <v>12533</v>
      </c>
      <c r="C12010" t="s">
        <v>12550</v>
      </c>
      <c r="D12010" t="s">
        <v>11</v>
      </c>
      <c r="E12010" t="str">
        <f>_xlfn.XLOOKUP(D12010, API!B:B, API!D:D, "")</f>
        <v>No</v>
      </c>
      <c r="F12010" t="str">
        <f>_xlfn.XLOOKUP(D12010, API!B:B, API!C:C, "")</f>
        <v>No</v>
      </c>
      <c r="G12010" t="str">
        <f>_xlfn.XLOOKUP(D12010, API!B:B, API!E:E, "")</f>
        <v>No</v>
      </c>
      <c r="H12010" t="str">
        <f>_xlfn.XLOOKUP(D12010, API!B:B, API!F:F, "")</f>
        <v>No</v>
      </c>
      <c r="I12010" t="str">
        <f>_xlfn.XLOOKUP(D12010, API!B:B, API!A:A, "")</f>
        <v xml:space="preserve">     </v>
      </c>
    </row>
    <row r="12011" spans="1:9" x14ac:dyDescent="0.4">
      <c r="A12011" s="1">
        <v>339112</v>
      </c>
      <c r="B12011" t="s">
        <v>12533</v>
      </c>
      <c r="C12011" t="s">
        <v>12551</v>
      </c>
      <c r="D12011" t="s">
        <v>11</v>
      </c>
      <c r="E12011" t="str">
        <f>_xlfn.XLOOKUP(D12011, API!B:B, API!D:D, "")</f>
        <v>No</v>
      </c>
      <c r="F12011" t="str">
        <f>_xlfn.XLOOKUP(D12011, API!B:B, API!C:C, "")</f>
        <v>No</v>
      </c>
      <c r="G12011" t="str">
        <f>_xlfn.XLOOKUP(D12011, API!B:B, API!E:E, "")</f>
        <v>No</v>
      </c>
      <c r="H12011" t="str">
        <f>_xlfn.XLOOKUP(D12011, API!B:B, API!F:F, "")</f>
        <v>No</v>
      </c>
      <c r="I12011" t="str">
        <f>_xlfn.XLOOKUP(D12011, API!B:B, API!A:A, "")</f>
        <v xml:space="preserve">     </v>
      </c>
    </row>
    <row r="12012" spans="1:9" x14ac:dyDescent="0.4">
      <c r="A12012" s="1">
        <v>339112</v>
      </c>
      <c r="B12012" t="s">
        <v>12533</v>
      </c>
      <c r="C12012" t="s">
        <v>12552</v>
      </c>
      <c r="D12012" t="s">
        <v>11</v>
      </c>
      <c r="E12012" t="str">
        <f>_xlfn.XLOOKUP(D12012, API!B:B, API!D:D, "")</f>
        <v>No</v>
      </c>
      <c r="F12012" t="str">
        <f>_xlfn.XLOOKUP(D12012, API!B:B, API!C:C, "")</f>
        <v>No</v>
      </c>
      <c r="G12012" t="str">
        <f>_xlfn.XLOOKUP(D12012, API!B:B, API!E:E, "")</f>
        <v>No</v>
      </c>
      <c r="H12012" t="str">
        <f>_xlfn.XLOOKUP(D12012, API!B:B, API!F:F, "")</f>
        <v>No</v>
      </c>
      <c r="I12012" t="str">
        <f>_xlfn.XLOOKUP(D12012, API!B:B, API!A:A, "")</f>
        <v xml:space="preserve">     </v>
      </c>
    </row>
    <row r="12013" spans="1:9" x14ac:dyDescent="0.4">
      <c r="A12013" s="1">
        <v>339112</v>
      </c>
      <c r="B12013" t="s">
        <v>12533</v>
      </c>
      <c r="C12013" t="s">
        <v>12553</v>
      </c>
      <c r="D12013" t="s">
        <v>11</v>
      </c>
      <c r="E12013" t="str">
        <f>_xlfn.XLOOKUP(D12013, API!B:B, API!D:D, "")</f>
        <v>No</v>
      </c>
      <c r="F12013" t="str">
        <f>_xlfn.XLOOKUP(D12013, API!B:B, API!C:C, "")</f>
        <v>No</v>
      </c>
      <c r="G12013" t="str">
        <f>_xlfn.XLOOKUP(D12013, API!B:B, API!E:E, "")</f>
        <v>No</v>
      </c>
      <c r="H12013" t="str">
        <f>_xlfn.XLOOKUP(D12013, API!B:B, API!F:F, "")</f>
        <v>No</v>
      </c>
      <c r="I12013" t="str">
        <f>_xlfn.XLOOKUP(D12013, API!B:B, API!A:A, "")</f>
        <v xml:space="preserve">     </v>
      </c>
    </row>
    <row r="12014" spans="1:9" x14ac:dyDescent="0.4">
      <c r="A12014" s="1">
        <v>339112</v>
      </c>
      <c r="B12014" t="s">
        <v>12533</v>
      </c>
      <c r="C12014" t="s">
        <v>12554</v>
      </c>
      <c r="D12014" t="s">
        <v>11</v>
      </c>
      <c r="E12014" t="str">
        <f>_xlfn.XLOOKUP(D12014, API!B:B, API!D:D, "")</f>
        <v>No</v>
      </c>
      <c r="F12014" t="str">
        <f>_xlfn.XLOOKUP(D12014, API!B:B, API!C:C, "")</f>
        <v>No</v>
      </c>
      <c r="G12014" t="str">
        <f>_xlfn.XLOOKUP(D12014, API!B:B, API!E:E, "")</f>
        <v>No</v>
      </c>
      <c r="H12014" t="str">
        <f>_xlfn.XLOOKUP(D12014, API!B:B, API!F:F, "")</f>
        <v>No</v>
      </c>
      <c r="I12014" t="str">
        <f>_xlfn.XLOOKUP(D12014, API!B:B, API!A:A, "")</f>
        <v xml:space="preserve">     </v>
      </c>
    </row>
    <row r="12015" spans="1:9" x14ac:dyDescent="0.4">
      <c r="A12015" s="1">
        <v>339112</v>
      </c>
      <c r="B12015" t="s">
        <v>12533</v>
      </c>
      <c r="C12015" t="s">
        <v>12555</v>
      </c>
      <c r="D12015" t="s">
        <v>11</v>
      </c>
      <c r="E12015" t="str">
        <f>_xlfn.XLOOKUP(D12015, API!B:B, API!D:D, "")</f>
        <v>No</v>
      </c>
      <c r="F12015" t="str">
        <f>_xlfn.XLOOKUP(D12015, API!B:B, API!C:C, "")</f>
        <v>No</v>
      </c>
      <c r="G12015" t="str">
        <f>_xlfn.XLOOKUP(D12015, API!B:B, API!E:E, "")</f>
        <v>No</v>
      </c>
      <c r="H12015" t="str">
        <f>_xlfn.XLOOKUP(D12015, API!B:B, API!F:F, "")</f>
        <v>No</v>
      </c>
      <c r="I12015" t="str">
        <f>_xlfn.XLOOKUP(D12015, API!B:B, API!A:A, "")</f>
        <v xml:space="preserve">     </v>
      </c>
    </row>
    <row r="12016" spans="1:9" x14ac:dyDescent="0.4">
      <c r="A12016" s="1">
        <v>339112</v>
      </c>
      <c r="B12016" t="s">
        <v>12533</v>
      </c>
      <c r="C12016" t="s">
        <v>12556</v>
      </c>
      <c r="D12016" t="s">
        <v>11</v>
      </c>
      <c r="E12016" t="str">
        <f>_xlfn.XLOOKUP(D12016, API!B:B, API!D:D, "")</f>
        <v>No</v>
      </c>
      <c r="F12016" t="str">
        <f>_xlfn.XLOOKUP(D12016, API!B:B, API!C:C, "")</f>
        <v>No</v>
      </c>
      <c r="G12016" t="str">
        <f>_xlfn.XLOOKUP(D12016, API!B:B, API!E:E, "")</f>
        <v>No</v>
      </c>
      <c r="H12016" t="str">
        <f>_xlfn.XLOOKUP(D12016, API!B:B, API!F:F, "")</f>
        <v>No</v>
      </c>
      <c r="I12016" t="str">
        <f>_xlfn.XLOOKUP(D12016, API!B:B, API!A:A, "")</f>
        <v xml:space="preserve">     </v>
      </c>
    </row>
    <row r="12017" spans="1:9" x14ac:dyDescent="0.4">
      <c r="A12017" s="1">
        <v>339112</v>
      </c>
      <c r="B12017" t="s">
        <v>12533</v>
      </c>
      <c r="C12017" t="s">
        <v>12557</v>
      </c>
      <c r="D12017" t="s">
        <v>11</v>
      </c>
      <c r="E12017" t="str">
        <f>_xlfn.XLOOKUP(D12017, API!B:B, API!D:D, "")</f>
        <v>No</v>
      </c>
      <c r="F12017" t="str">
        <f>_xlfn.XLOOKUP(D12017, API!B:B, API!C:C, "")</f>
        <v>No</v>
      </c>
      <c r="G12017" t="str">
        <f>_xlfn.XLOOKUP(D12017, API!B:B, API!E:E, "")</f>
        <v>No</v>
      </c>
      <c r="H12017" t="str">
        <f>_xlfn.XLOOKUP(D12017, API!B:B, API!F:F, "")</f>
        <v>No</v>
      </c>
      <c r="I12017" t="str">
        <f>_xlfn.XLOOKUP(D12017, API!B:B, API!A:A, "")</f>
        <v xml:space="preserve">     </v>
      </c>
    </row>
    <row r="12018" spans="1:9" x14ac:dyDescent="0.4">
      <c r="A12018" s="1">
        <v>339112</v>
      </c>
      <c r="B12018" t="s">
        <v>12533</v>
      </c>
      <c r="C12018" t="s">
        <v>12558</v>
      </c>
      <c r="D12018" t="s">
        <v>11</v>
      </c>
      <c r="E12018" t="str">
        <f>_xlfn.XLOOKUP(D12018, API!B:B, API!D:D, "")</f>
        <v>No</v>
      </c>
      <c r="F12018" t="str">
        <f>_xlfn.XLOOKUP(D12018, API!B:B, API!C:C, "")</f>
        <v>No</v>
      </c>
      <c r="G12018" t="str">
        <f>_xlfn.XLOOKUP(D12018, API!B:B, API!E:E, "")</f>
        <v>No</v>
      </c>
      <c r="H12018" t="str">
        <f>_xlfn.XLOOKUP(D12018, API!B:B, API!F:F, "")</f>
        <v>No</v>
      </c>
      <c r="I12018" t="str">
        <f>_xlfn.XLOOKUP(D12018, API!B:B, API!A:A, "")</f>
        <v xml:space="preserve">     </v>
      </c>
    </row>
    <row r="12019" spans="1:9" x14ac:dyDescent="0.4">
      <c r="A12019" s="1">
        <v>339112</v>
      </c>
      <c r="B12019" t="s">
        <v>12533</v>
      </c>
      <c r="C12019" t="s">
        <v>12559</v>
      </c>
      <c r="D12019" t="s">
        <v>11</v>
      </c>
      <c r="E12019" t="str">
        <f>_xlfn.XLOOKUP(D12019, API!B:B, API!D:D, "")</f>
        <v>No</v>
      </c>
      <c r="F12019" t="str">
        <f>_xlfn.XLOOKUP(D12019, API!B:B, API!C:C, "")</f>
        <v>No</v>
      </c>
      <c r="G12019" t="str">
        <f>_xlfn.XLOOKUP(D12019, API!B:B, API!E:E, "")</f>
        <v>No</v>
      </c>
      <c r="H12019" t="str">
        <f>_xlfn.XLOOKUP(D12019, API!B:B, API!F:F, "")</f>
        <v>No</v>
      </c>
      <c r="I12019" t="str">
        <f>_xlfn.XLOOKUP(D12019, API!B:B, API!A:A, "")</f>
        <v xml:space="preserve">     </v>
      </c>
    </row>
    <row r="12020" spans="1:9" x14ac:dyDescent="0.4">
      <c r="A12020" s="1">
        <v>339112</v>
      </c>
      <c r="B12020" t="s">
        <v>12533</v>
      </c>
      <c r="C12020" t="s">
        <v>12560</v>
      </c>
      <c r="D12020" t="s">
        <v>11</v>
      </c>
      <c r="E12020" t="str">
        <f>_xlfn.XLOOKUP(D12020, API!B:B, API!D:D, "")</f>
        <v>No</v>
      </c>
      <c r="F12020" t="str">
        <f>_xlfn.XLOOKUP(D12020, API!B:B, API!C:C, "")</f>
        <v>No</v>
      </c>
      <c r="G12020" t="str">
        <f>_xlfn.XLOOKUP(D12020, API!B:B, API!E:E, "")</f>
        <v>No</v>
      </c>
      <c r="H12020" t="str">
        <f>_xlfn.XLOOKUP(D12020, API!B:B, API!F:F, "")</f>
        <v>No</v>
      </c>
      <c r="I12020" t="str">
        <f>_xlfn.XLOOKUP(D12020, API!B:B, API!A:A, "")</f>
        <v xml:space="preserve">     </v>
      </c>
    </row>
    <row r="12021" spans="1:9" x14ac:dyDescent="0.4">
      <c r="A12021" s="1">
        <v>339112</v>
      </c>
      <c r="B12021" t="s">
        <v>12533</v>
      </c>
      <c r="C12021" t="s">
        <v>12561</v>
      </c>
      <c r="D12021" t="s">
        <v>11</v>
      </c>
      <c r="E12021" t="str">
        <f>_xlfn.XLOOKUP(D12021, API!B:B, API!D:D, "")</f>
        <v>No</v>
      </c>
      <c r="F12021" t="str">
        <f>_xlfn.XLOOKUP(D12021, API!B:B, API!C:C, "")</f>
        <v>No</v>
      </c>
      <c r="G12021" t="str">
        <f>_xlfn.XLOOKUP(D12021, API!B:B, API!E:E, "")</f>
        <v>No</v>
      </c>
      <c r="H12021" t="str">
        <f>_xlfn.XLOOKUP(D12021, API!B:B, API!F:F, "")</f>
        <v>No</v>
      </c>
      <c r="I12021" t="str">
        <f>_xlfn.XLOOKUP(D12021, API!B:B, API!A:A, "")</f>
        <v xml:space="preserve">     </v>
      </c>
    </row>
    <row r="12022" spans="1:9" x14ac:dyDescent="0.4">
      <c r="A12022" s="1">
        <v>339112</v>
      </c>
      <c r="B12022" t="s">
        <v>12533</v>
      </c>
      <c r="C12022" t="s">
        <v>12562</v>
      </c>
      <c r="D12022" t="s">
        <v>11</v>
      </c>
      <c r="E12022" t="str">
        <f>_xlfn.XLOOKUP(D12022, API!B:B, API!D:D, "")</f>
        <v>No</v>
      </c>
      <c r="F12022" t="str">
        <f>_xlfn.XLOOKUP(D12022, API!B:B, API!C:C, "")</f>
        <v>No</v>
      </c>
      <c r="G12022" t="str">
        <f>_xlfn.XLOOKUP(D12022, API!B:B, API!E:E, "")</f>
        <v>No</v>
      </c>
      <c r="H12022" t="str">
        <f>_xlfn.XLOOKUP(D12022, API!B:B, API!F:F, "")</f>
        <v>No</v>
      </c>
      <c r="I12022" t="str">
        <f>_xlfn.XLOOKUP(D12022, API!B:B, API!A:A, "")</f>
        <v xml:space="preserve">     </v>
      </c>
    </row>
    <row r="12023" spans="1:9" x14ac:dyDescent="0.4">
      <c r="A12023" s="1">
        <v>339112</v>
      </c>
      <c r="B12023" t="s">
        <v>12533</v>
      </c>
      <c r="C12023" t="s">
        <v>12563</v>
      </c>
      <c r="D12023" t="s">
        <v>11</v>
      </c>
      <c r="E12023" t="str">
        <f>_xlfn.XLOOKUP(D12023, API!B:B, API!D:D, "")</f>
        <v>No</v>
      </c>
      <c r="F12023" t="str">
        <f>_xlfn.XLOOKUP(D12023, API!B:B, API!C:C, "")</f>
        <v>No</v>
      </c>
      <c r="G12023" t="str">
        <f>_xlfn.XLOOKUP(D12023, API!B:B, API!E:E, "")</f>
        <v>No</v>
      </c>
      <c r="H12023" t="str">
        <f>_xlfn.XLOOKUP(D12023, API!B:B, API!F:F, "")</f>
        <v>No</v>
      </c>
      <c r="I12023" t="str">
        <f>_xlfn.XLOOKUP(D12023, API!B:B, API!A:A, "")</f>
        <v xml:space="preserve">     </v>
      </c>
    </row>
    <row r="12024" spans="1:9" x14ac:dyDescent="0.4">
      <c r="A12024" s="1">
        <v>339112</v>
      </c>
      <c r="B12024" t="s">
        <v>12533</v>
      </c>
      <c r="C12024" t="s">
        <v>12564</v>
      </c>
      <c r="D12024" t="s">
        <v>11</v>
      </c>
      <c r="E12024" t="str">
        <f>_xlfn.XLOOKUP(D12024, API!B:B, API!D:D, "")</f>
        <v>No</v>
      </c>
      <c r="F12024" t="str">
        <f>_xlfn.XLOOKUP(D12024, API!B:B, API!C:C, "")</f>
        <v>No</v>
      </c>
      <c r="G12024" t="str">
        <f>_xlfn.XLOOKUP(D12024, API!B:B, API!E:E, "")</f>
        <v>No</v>
      </c>
      <c r="H12024" t="str">
        <f>_xlfn.XLOOKUP(D12024, API!B:B, API!F:F, "")</f>
        <v>No</v>
      </c>
      <c r="I12024" t="str">
        <f>_xlfn.XLOOKUP(D12024, API!B:B, API!A:A, "")</f>
        <v xml:space="preserve">     </v>
      </c>
    </row>
    <row r="12025" spans="1:9" x14ac:dyDescent="0.4">
      <c r="A12025" s="1">
        <v>339112</v>
      </c>
      <c r="B12025" t="s">
        <v>12533</v>
      </c>
      <c r="C12025" t="s">
        <v>12565</v>
      </c>
      <c r="D12025" t="s">
        <v>11</v>
      </c>
      <c r="E12025" t="str">
        <f>_xlfn.XLOOKUP(D12025, API!B:B, API!D:D, "")</f>
        <v>No</v>
      </c>
      <c r="F12025" t="str">
        <f>_xlfn.XLOOKUP(D12025, API!B:B, API!C:C, "")</f>
        <v>No</v>
      </c>
      <c r="G12025" t="str">
        <f>_xlfn.XLOOKUP(D12025, API!B:B, API!E:E, "")</f>
        <v>No</v>
      </c>
      <c r="H12025" t="str">
        <f>_xlfn.XLOOKUP(D12025, API!B:B, API!F:F, "")</f>
        <v>No</v>
      </c>
      <c r="I12025" t="str">
        <f>_xlfn.XLOOKUP(D12025, API!B:B, API!A:A, "")</f>
        <v xml:space="preserve">     </v>
      </c>
    </row>
    <row r="12026" spans="1:9" x14ac:dyDescent="0.4">
      <c r="A12026" s="1">
        <v>339112</v>
      </c>
      <c r="B12026" t="s">
        <v>12533</v>
      </c>
      <c r="C12026" t="s">
        <v>12566</v>
      </c>
      <c r="D12026" t="s">
        <v>11</v>
      </c>
      <c r="E12026" t="str">
        <f>_xlfn.XLOOKUP(D12026, API!B:B, API!D:D, "")</f>
        <v>No</v>
      </c>
      <c r="F12026" t="str">
        <f>_xlfn.XLOOKUP(D12026, API!B:B, API!C:C, "")</f>
        <v>No</v>
      </c>
      <c r="G12026" t="str">
        <f>_xlfn.XLOOKUP(D12026, API!B:B, API!E:E, "")</f>
        <v>No</v>
      </c>
      <c r="H12026" t="str">
        <f>_xlfn.XLOOKUP(D12026, API!B:B, API!F:F, "")</f>
        <v>No</v>
      </c>
      <c r="I12026" t="str">
        <f>_xlfn.XLOOKUP(D12026, API!B:B, API!A:A, "")</f>
        <v xml:space="preserve">     </v>
      </c>
    </row>
    <row r="12027" spans="1:9" x14ac:dyDescent="0.4">
      <c r="A12027" s="1">
        <v>339112</v>
      </c>
      <c r="B12027" t="s">
        <v>12533</v>
      </c>
      <c r="C12027" t="s">
        <v>12567</v>
      </c>
      <c r="D12027" t="s">
        <v>11</v>
      </c>
      <c r="E12027" t="str">
        <f>_xlfn.XLOOKUP(D12027, API!B:B, API!D:D, "")</f>
        <v>No</v>
      </c>
      <c r="F12027" t="str">
        <f>_xlfn.XLOOKUP(D12027, API!B:B, API!C:C, "")</f>
        <v>No</v>
      </c>
      <c r="G12027" t="str">
        <f>_xlfn.XLOOKUP(D12027, API!B:B, API!E:E, "")</f>
        <v>No</v>
      </c>
      <c r="H12027" t="str">
        <f>_xlfn.XLOOKUP(D12027, API!B:B, API!F:F, "")</f>
        <v>No</v>
      </c>
      <c r="I12027" t="str">
        <f>_xlfn.XLOOKUP(D12027, API!B:B, API!A:A, "")</f>
        <v xml:space="preserve">     </v>
      </c>
    </row>
    <row r="12028" spans="1:9" x14ac:dyDescent="0.4">
      <c r="A12028" s="1">
        <v>339112</v>
      </c>
      <c r="B12028" t="s">
        <v>12533</v>
      </c>
      <c r="C12028" t="s">
        <v>12568</v>
      </c>
      <c r="D12028" t="s">
        <v>11</v>
      </c>
      <c r="E12028" t="str">
        <f>_xlfn.XLOOKUP(D12028, API!B:B, API!D:D, "")</f>
        <v>No</v>
      </c>
      <c r="F12028" t="str">
        <f>_xlfn.XLOOKUP(D12028, API!B:B, API!C:C, "")</f>
        <v>No</v>
      </c>
      <c r="G12028" t="str">
        <f>_xlfn.XLOOKUP(D12028, API!B:B, API!E:E, "")</f>
        <v>No</v>
      </c>
      <c r="H12028" t="str">
        <f>_xlfn.XLOOKUP(D12028, API!B:B, API!F:F, "")</f>
        <v>No</v>
      </c>
      <c r="I12028" t="str">
        <f>_xlfn.XLOOKUP(D12028, API!B:B, API!A:A, "")</f>
        <v xml:space="preserve">     </v>
      </c>
    </row>
    <row r="12029" spans="1:9" x14ac:dyDescent="0.4">
      <c r="A12029" s="1">
        <v>339112</v>
      </c>
      <c r="B12029" t="s">
        <v>12533</v>
      </c>
      <c r="C12029" t="s">
        <v>12569</v>
      </c>
      <c r="D12029" t="s">
        <v>11</v>
      </c>
      <c r="E12029" t="str">
        <f>_xlfn.XLOOKUP(D12029, API!B:B, API!D:D, "")</f>
        <v>No</v>
      </c>
      <c r="F12029" t="str">
        <f>_xlfn.XLOOKUP(D12029, API!B:B, API!C:C, "")</f>
        <v>No</v>
      </c>
      <c r="G12029" t="str">
        <f>_xlfn.XLOOKUP(D12029, API!B:B, API!E:E, "")</f>
        <v>No</v>
      </c>
      <c r="H12029" t="str">
        <f>_xlfn.XLOOKUP(D12029, API!B:B, API!F:F, "")</f>
        <v>No</v>
      </c>
      <c r="I12029" t="str">
        <f>_xlfn.XLOOKUP(D12029, API!B:B, API!A:A, "")</f>
        <v xml:space="preserve">     </v>
      </c>
    </row>
    <row r="12030" spans="1:9" x14ac:dyDescent="0.4">
      <c r="A12030" s="1">
        <v>339112</v>
      </c>
      <c r="B12030" t="s">
        <v>12533</v>
      </c>
      <c r="C12030" t="s">
        <v>12570</v>
      </c>
      <c r="D12030" t="s">
        <v>11</v>
      </c>
      <c r="E12030" t="str">
        <f>_xlfn.XLOOKUP(D12030, API!B:B, API!D:D, "")</f>
        <v>No</v>
      </c>
      <c r="F12030" t="str">
        <f>_xlfn.XLOOKUP(D12030, API!B:B, API!C:C, "")</f>
        <v>No</v>
      </c>
      <c r="G12030" t="str">
        <f>_xlfn.XLOOKUP(D12030, API!B:B, API!E:E, "")</f>
        <v>No</v>
      </c>
      <c r="H12030" t="str">
        <f>_xlfn.XLOOKUP(D12030, API!B:B, API!F:F, "")</f>
        <v>No</v>
      </c>
      <c r="I12030" t="str">
        <f>_xlfn.XLOOKUP(D12030, API!B:B, API!A:A, "")</f>
        <v xml:space="preserve">     </v>
      </c>
    </row>
    <row r="12031" spans="1:9" x14ac:dyDescent="0.4">
      <c r="A12031" s="1">
        <v>339112</v>
      </c>
      <c r="B12031" t="s">
        <v>12533</v>
      </c>
      <c r="C12031" t="s">
        <v>12571</v>
      </c>
      <c r="D12031" t="s">
        <v>11</v>
      </c>
      <c r="E12031" t="str">
        <f>_xlfn.XLOOKUP(D12031, API!B:B, API!D:D, "")</f>
        <v>No</v>
      </c>
      <c r="F12031" t="str">
        <f>_xlfn.XLOOKUP(D12031, API!B:B, API!C:C, "")</f>
        <v>No</v>
      </c>
      <c r="G12031" t="str">
        <f>_xlfn.XLOOKUP(D12031, API!B:B, API!E:E, "")</f>
        <v>No</v>
      </c>
      <c r="H12031" t="str">
        <f>_xlfn.XLOOKUP(D12031, API!B:B, API!F:F, "")</f>
        <v>No</v>
      </c>
      <c r="I12031" t="str">
        <f>_xlfn.XLOOKUP(D12031, API!B:B, API!A:A, "")</f>
        <v xml:space="preserve">     </v>
      </c>
    </row>
    <row r="12032" spans="1:9" x14ac:dyDescent="0.4">
      <c r="A12032" s="1">
        <v>339112</v>
      </c>
      <c r="B12032" t="s">
        <v>12533</v>
      </c>
      <c r="C12032" t="s">
        <v>12572</v>
      </c>
      <c r="D12032" t="s">
        <v>11</v>
      </c>
      <c r="E12032" t="str">
        <f>_xlfn.XLOOKUP(D12032, API!B:B, API!D:D, "")</f>
        <v>No</v>
      </c>
      <c r="F12032" t="str">
        <f>_xlfn.XLOOKUP(D12032, API!B:B, API!C:C, "")</f>
        <v>No</v>
      </c>
      <c r="G12032" t="str">
        <f>_xlfn.XLOOKUP(D12032, API!B:B, API!E:E, "")</f>
        <v>No</v>
      </c>
      <c r="H12032" t="str">
        <f>_xlfn.XLOOKUP(D12032, API!B:B, API!F:F, "")</f>
        <v>No</v>
      </c>
      <c r="I12032" t="str">
        <f>_xlfn.XLOOKUP(D12032, API!B:B, API!A:A, "")</f>
        <v xml:space="preserve">     </v>
      </c>
    </row>
    <row r="12033" spans="1:9" x14ac:dyDescent="0.4">
      <c r="A12033" s="1">
        <v>339112</v>
      </c>
      <c r="B12033" t="s">
        <v>12533</v>
      </c>
      <c r="C12033" t="s">
        <v>12573</v>
      </c>
      <c r="D12033" t="s">
        <v>11</v>
      </c>
      <c r="E12033" t="str">
        <f>_xlfn.XLOOKUP(D12033, API!B:B, API!D:D, "")</f>
        <v>No</v>
      </c>
      <c r="F12033" t="str">
        <f>_xlfn.XLOOKUP(D12033, API!B:B, API!C:C, "")</f>
        <v>No</v>
      </c>
      <c r="G12033" t="str">
        <f>_xlfn.XLOOKUP(D12033, API!B:B, API!E:E, "")</f>
        <v>No</v>
      </c>
      <c r="H12033" t="str">
        <f>_xlfn.XLOOKUP(D12033, API!B:B, API!F:F, "")</f>
        <v>No</v>
      </c>
      <c r="I12033" t="str">
        <f>_xlfn.XLOOKUP(D12033, API!B:B, API!A:A, "")</f>
        <v xml:space="preserve">     </v>
      </c>
    </row>
    <row r="12034" spans="1:9" x14ac:dyDescent="0.4">
      <c r="A12034" s="1">
        <v>339112</v>
      </c>
      <c r="B12034" t="s">
        <v>12533</v>
      </c>
      <c r="C12034" t="s">
        <v>12574</v>
      </c>
      <c r="D12034" t="s">
        <v>11</v>
      </c>
      <c r="E12034" t="str">
        <f>_xlfn.XLOOKUP(D12034, API!B:B, API!D:D, "")</f>
        <v>No</v>
      </c>
      <c r="F12034" t="str">
        <f>_xlfn.XLOOKUP(D12034, API!B:B, API!C:C, "")</f>
        <v>No</v>
      </c>
      <c r="G12034" t="str">
        <f>_xlfn.XLOOKUP(D12034, API!B:B, API!E:E, "")</f>
        <v>No</v>
      </c>
      <c r="H12034" t="str">
        <f>_xlfn.XLOOKUP(D12034, API!B:B, API!F:F, "")</f>
        <v>No</v>
      </c>
      <c r="I12034" t="str">
        <f>_xlfn.XLOOKUP(D12034, API!B:B, API!A:A, "")</f>
        <v xml:space="preserve">     </v>
      </c>
    </row>
    <row r="12035" spans="1:9" x14ac:dyDescent="0.4">
      <c r="A12035" s="1">
        <v>339112</v>
      </c>
      <c r="B12035" t="s">
        <v>12533</v>
      </c>
      <c r="C12035" t="s">
        <v>12575</v>
      </c>
      <c r="D12035" t="s">
        <v>11</v>
      </c>
      <c r="E12035" t="str">
        <f>_xlfn.XLOOKUP(D12035, API!B:B, API!D:D, "")</f>
        <v>No</v>
      </c>
      <c r="F12035" t="str">
        <f>_xlfn.XLOOKUP(D12035, API!B:B, API!C:C, "")</f>
        <v>No</v>
      </c>
      <c r="G12035" t="str">
        <f>_xlfn.XLOOKUP(D12035, API!B:B, API!E:E, "")</f>
        <v>No</v>
      </c>
      <c r="H12035" t="str">
        <f>_xlfn.XLOOKUP(D12035, API!B:B, API!F:F, "")</f>
        <v>No</v>
      </c>
      <c r="I12035" t="str">
        <f>_xlfn.XLOOKUP(D12035, API!B:B, API!A:A, "")</f>
        <v xml:space="preserve">     </v>
      </c>
    </row>
    <row r="12036" spans="1:9" x14ac:dyDescent="0.4">
      <c r="A12036" s="1">
        <v>339112</v>
      </c>
      <c r="B12036" t="s">
        <v>12533</v>
      </c>
      <c r="C12036" t="s">
        <v>12576</v>
      </c>
      <c r="D12036" t="s">
        <v>11</v>
      </c>
      <c r="E12036" t="str">
        <f>_xlfn.XLOOKUP(D12036, API!B:B, API!D:D, "")</f>
        <v>No</v>
      </c>
      <c r="F12036" t="str">
        <f>_xlfn.XLOOKUP(D12036, API!B:B, API!C:C, "")</f>
        <v>No</v>
      </c>
      <c r="G12036" t="str">
        <f>_xlfn.XLOOKUP(D12036, API!B:B, API!E:E, "")</f>
        <v>No</v>
      </c>
      <c r="H12036" t="str">
        <f>_xlfn.XLOOKUP(D12036, API!B:B, API!F:F, "")</f>
        <v>No</v>
      </c>
      <c r="I12036" t="str">
        <f>_xlfn.XLOOKUP(D12036, API!B:B, API!A:A, "")</f>
        <v xml:space="preserve">     </v>
      </c>
    </row>
    <row r="12037" spans="1:9" x14ac:dyDescent="0.4">
      <c r="A12037" s="1">
        <v>339112</v>
      </c>
      <c r="B12037" t="s">
        <v>12533</v>
      </c>
      <c r="C12037" t="s">
        <v>12577</v>
      </c>
      <c r="D12037" t="s">
        <v>11</v>
      </c>
      <c r="E12037" t="str">
        <f>_xlfn.XLOOKUP(D12037, API!B:B, API!D:D, "")</f>
        <v>No</v>
      </c>
      <c r="F12037" t="str">
        <f>_xlfn.XLOOKUP(D12037, API!B:B, API!C:C, "")</f>
        <v>No</v>
      </c>
      <c r="G12037" t="str">
        <f>_xlfn.XLOOKUP(D12037, API!B:B, API!E:E, "")</f>
        <v>No</v>
      </c>
      <c r="H12037" t="str">
        <f>_xlfn.XLOOKUP(D12037, API!B:B, API!F:F, "")</f>
        <v>No</v>
      </c>
      <c r="I12037" t="str">
        <f>_xlfn.XLOOKUP(D12037, API!B:B, API!A:A, "")</f>
        <v xml:space="preserve">     </v>
      </c>
    </row>
    <row r="12038" spans="1:9" x14ac:dyDescent="0.4">
      <c r="A12038" s="1">
        <v>339112</v>
      </c>
      <c r="B12038" t="s">
        <v>12533</v>
      </c>
      <c r="C12038" t="s">
        <v>12578</v>
      </c>
      <c r="D12038" t="s">
        <v>11</v>
      </c>
      <c r="E12038" t="str">
        <f>_xlfn.XLOOKUP(D12038, API!B:B, API!D:D, "")</f>
        <v>No</v>
      </c>
      <c r="F12038" t="str">
        <f>_xlfn.XLOOKUP(D12038, API!B:B, API!C:C, "")</f>
        <v>No</v>
      </c>
      <c r="G12038" t="str">
        <f>_xlfn.XLOOKUP(D12038, API!B:B, API!E:E, "")</f>
        <v>No</v>
      </c>
      <c r="H12038" t="str">
        <f>_xlfn.XLOOKUP(D12038, API!B:B, API!F:F, "")</f>
        <v>No</v>
      </c>
      <c r="I12038" t="str">
        <f>_xlfn.XLOOKUP(D12038, API!B:B, API!A:A, "")</f>
        <v xml:space="preserve">     </v>
      </c>
    </row>
    <row r="12039" spans="1:9" x14ac:dyDescent="0.4">
      <c r="A12039" s="1">
        <v>339112</v>
      </c>
      <c r="B12039" t="s">
        <v>12533</v>
      </c>
      <c r="C12039" t="s">
        <v>12579</v>
      </c>
      <c r="D12039" t="s">
        <v>11</v>
      </c>
      <c r="E12039" t="str">
        <f>_xlfn.XLOOKUP(D12039, API!B:B, API!D:D, "")</f>
        <v>No</v>
      </c>
      <c r="F12039" t="str">
        <f>_xlfn.XLOOKUP(D12039, API!B:B, API!C:C, "")</f>
        <v>No</v>
      </c>
      <c r="G12039" t="str">
        <f>_xlfn.XLOOKUP(D12039, API!B:B, API!E:E, "")</f>
        <v>No</v>
      </c>
      <c r="H12039" t="str">
        <f>_xlfn.XLOOKUP(D12039, API!B:B, API!F:F, "")</f>
        <v>No</v>
      </c>
      <c r="I12039" t="str">
        <f>_xlfn.XLOOKUP(D12039, API!B:B, API!A:A, "")</f>
        <v xml:space="preserve">     </v>
      </c>
    </row>
    <row r="12040" spans="1:9" x14ac:dyDescent="0.4">
      <c r="A12040" s="1">
        <v>339113</v>
      </c>
      <c r="B12040" t="s">
        <v>12580</v>
      </c>
      <c r="C12040" t="s">
        <v>12581</v>
      </c>
      <c r="D12040" t="s">
        <v>11</v>
      </c>
      <c r="E12040" t="str">
        <f>_xlfn.XLOOKUP(D12040, API!B:B, API!D:D, "")</f>
        <v>No</v>
      </c>
      <c r="F12040" t="str">
        <f>_xlfn.XLOOKUP(D12040, API!B:B, API!C:C, "")</f>
        <v>No</v>
      </c>
      <c r="G12040" t="str">
        <f>_xlfn.XLOOKUP(D12040, API!B:B, API!E:E, "")</f>
        <v>No</v>
      </c>
      <c r="H12040" t="str">
        <f>_xlfn.XLOOKUP(D12040, API!B:B, API!F:F, "")</f>
        <v>No</v>
      </c>
      <c r="I12040" t="str">
        <f>_xlfn.XLOOKUP(D12040, API!B:B, API!A:A, "")</f>
        <v xml:space="preserve">     </v>
      </c>
    </row>
    <row r="12041" spans="1:9" x14ac:dyDescent="0.4">
      <c r="A12041" s="1">
        <v>339113</v>
      </c>
      <c r="B12041" t="s">
        <v>12580</v>
      </c>
      <c r="C12041" t="s">
        <v>12582</v>
      </c>
      <c r="D12041" t="s">
        <v>11</v>
      </c>
      <c r="E12041" t="str">
        <f>_xlfn.XLOOKUP(D12041, API!B:B, API!D:D, "")</f>
        <v>No</v>
      </c>
      <c r="F12041" t="str">
        <f>_xlfn.XLOOKUP(D12041, API!B:B, API!C:C, "")</f>
        <v>No</v>
      </c>
      <c r="G12041" t="str">
        <f>_xlfn.XLOOKUP(D12041, API!B:B, API!E:E, "")</f>
        <v>No</v>
      </c>
      <c r="H12041" t="str">
        <f>_xlfn.XLOOKUP(D12041, API!B:B, API!F:F, "")</f>
        <v>No</v>
      </c>
      <c r="I12041" t="str">
        <f>_xlfn.XLOOKUP(D12041, API!B:B, API!A:A, "")</f>
        <v xml:space="preserve">     </v>
      </c>
    </row>
    <row r="12042" spans="1:9" x14ac:dyDescent="0.4">
      <c r="A12042" s="1">
        <v>339113</v>
      </c>
      <c r="B12042" t="s">
        <v>12580</v>
      </c>
      <c r="C12042" t="s">
        <v>12583</v>
      </c>
      <c r="D12042" t="s">
        <v>11</v>
      </c>
      <c r="E12042" t="str">
        <f>_xlfn.XLOOKUP(D12042, API!B:B, API!D:D, "")</f>
        <v>No</v>
      </c>
      <c r="F12042" t="str">
        <f>_xlfn.XLOOKUP(D12042, API!B:B, API!C:C, "")</f>
        <v>No</v>
      </c>
      <c r="G12042" t="str">
        <f>_xlfn.XLOOKUP(D12042, API!B:B, API!E:E, "")</f>
        <v>No</v>
      </c>
      <c r="H12042" t="str">
        <f>_xlfn.XLOOKUP(D12042, API!B:B, API!F:F, "")</f>
        <v>No</v>
      </c>
      <c r="I12042" t="str">
        <f>_xlfn.XLOOKUP(D12042, API!B:B, API!A:A, "")</f>
        <v xml:space="preserve">     </v>
      </c>
    </row>
    <row r="12043" spans="1:9" x14ac:dyDescent="0.4">
      <c r="A12043" s="1">
        <v>339113</v>
      </c>
      <c r="B12043" t="s">
        <v>12580</v>
      </c>
      <c r="C12043" t="s">
        <v>12584</v>
      </c>
      <c r="D12043" t="s">
        <v>11</v>
      </c>
      <c r="E12043" t="str">
        <f>_xlfn.XLOOKUP(D12043, API!B:B, API!D:D, "")</f>
        <v>No</v>
      </c>
      <c r="F12043" t="str">
        <f>_xlfn.XLOOKUP(D12043, API!B:B, API!C:C, "")</f>
        <v>No</v>
      </c>
      <c r="G12043" t="str">
        <f>_xlfn.XLOOKUP(D12043, API!B:B, API!E:E, "")</f>
        <v>No</v>
      </c>
      <c r="H12043" t="str">
        <f>_xlfn.XLOOKUP(D12043, API!B:B, API!F:F, "")</f>
        <v>No</v>
      </c>
      <c r="I12043" t="str">
        <f>_xlfn.XLOOKUP(D12043, API!B:B, API!A:A, "")</f>
        <v xml:space="preserve">     </v>
      </c>
    </row>
    <row r="12044" spans="1:9" x14ac:dyDescent="0.4">
      <c r="A12044" s="1">
        <v>339113</v>
      </c>
      <c r="B12044" t="s">
        <v>12580</v>
      </c>
      <c r="C12044" t="s">
        <v>12585</v>
      </c>
      <c r="D12044" t="s">
        <v>11</v>
      </c>
      <c r="E12044" t="str">
        <f>_xlfn.XLOOKUP(D12044, API!B:B, API!D:D, "")</f>
        <v>No</v>
      </c>
      <c r="F12044" t="str">
        <f>_xlfn.XLOOKUP(D12044, API!B:B, API!C:C, "")</f>
        <v>No</v>
      </c>
      <c r="G12044" t="str">
        <f>_xlfn.XLOOKUP(D12044, API!B:B, API!E:E, "")</f>
        <v>No</v>
      </c>
      <c r="H12044" t="str">
        <f>_xlfn.XLOOKUP(D12044, API!B:B, API!F:F, "")</f>
        <v>No</v>
      </c>
      <c r="I12044" t="str">
        <f>_xlfn.XLOOKUP(D12044, API!B:B, API!A:A, "")</f>
        <v xml:space="preserve">     </v>
      </c>
    </row>
    <row r="12045" spans="1:9" x14ac:dyDescent="0.4">
      <c r="A12045" s="1">
        <v>339113</v>
      </c>
      <c r="B12045" t="s">
        <v>12580</v>
      </c>
      <c r="C12045" t="s">
        <v>12586</v>
      </c>
      <c r="D12045" t="s">
        <v>11</v>
      </c>
      <c r="E12045" t="str">
        <f>_xlfn.XLOOKUP(D12045, API!B:B, API!D:D, "")</f>
        <v>No</v>
      </c>
      <c r="F12045" t="str">
        <f>_xlfn.XLOOKUP(D12045, API!B:B, API!C:C, "")</f>
        <v>No</v>
      </c>
      <c r="G12045" t="str">
        <f>_xlfn.XLOOKUP(D12045, API!B:B, API!E:E, "")</f>
        <v>No</v>
      </c>
      <c r="H12045" t="str">
        <f>_xlfn.XLOOKUP(D12045, API!B:B, API!F:F, "")</f>
        <v>No</v>
      </c>
      <c r="I12045" t="str">
        <f>_xlfn.XLOOKUP(D12045, API!B:B, API!A:A, "")</f>
        <v xml:space="preserve">     </v>
      </c>
    </row>
    <row r="12046" spans="1:9" x14ac:dyDescent="0.4">
      <c r="A12046" s="1">
        <v>339113</v>
      </c>
      <c r="B12046" t="s">
        <v>12580</v>
      </c>
      <c r="C12046" t="s">
        <v>12587</v>
      </c>
      <c r="D12046" t="s">
        <v>11</v>
      </c>
      <c r="E12046" t="str">
        <f>_xlfn.XLOOKUP(D12046, API!B:B, API!D:D, "")</f>
        <v>No</v>
      </c>
      <c r="F12046" t="str">
        <f>_xlfn.XLOOKUP(D12046, API!B:B, API!C:C, "")</f>
        <v>No</v>
      </c>
      <c r="G12046" t="str">
        <f>_xlfn.XLOOKUP(D12046, API!B:B, API!E:E, "")</f>
        <v>No</v>
      </c>
      <c r="H12046" t="str">
        <f>_xlfn.XLOOKUP(D12046, API!B:B, API!F:F, "")</f>
        <v>No</v>
      </c>
      <c r="I12046" t="str">
        <f>_xlfn.XLOOKUP(D12046, API!B:B, API!A:A, "")</f>
        <v xml:space="preserve">     </v>
      </c>
    </row>
    <row r="12047" spans="1:9" x14ac:dyDescent="0.4">
      <c r="A12047" s="1">
        <v>339113</v>
      </c>
      <c r="B12047" t="s">
        <v>12580</v>
      </c>
      <c r="C12047" t="s">
        <v>12588</v>
      </c>
      <c r="D12047" t="s">
        <v>11</v>
      </c>
      <c r="E12047" t="str">
        <f>_xlfn.XLOOKUP(D12047, API!B:B, API!D:D, "")</f>
        <v>No</v>
      </c>
      <c r="F12047" t="str">
        <f>_xlfn.XLOOKUP(D12047, API!B:B, API!C:C, "")</f>
        <v>No</v>
      </c>
      <c r="G12047" t="str">
        <f>_xlfn.XLOOKUP(D12047, API!B:B, API!E:E, "")</f>
        <v>No</v>
      </c>
      <c r="H12047" t="str">
        <f>_xlfn.XLOOKUP(D12047, API!B:B, API!F:F, "")</f>
        <v>No</v>
      </c>
      <c r="I12047" t="str">
        <f>_xlfn.XLOOKUP(D12047, API!B:B, API!A:A, "")</f>
        <v xml:space="preserve">     </v>
      </c>
    </row>
    <row r="12048" spans="1:9" x14ac:dyDescent="0.4">
      <c r="A12048" s="1">
        <v>339113</v>
      </c>
      <c r="B12048" t="s">
        <v>12580</v>
      </c>
      <c r="C12048" t="s">
        <v>12589</v>
      </c>
      <c r="D12048" t="s">
        <v>11</v>
      </c>
      <c r="E12048" t="str">
        <f>_xlfn.XLOOKUP(D12048, API!B:B, API!D:D, "")</f>
        <v>No</v>
      </c>
      <c r="F12048" t="str">
        <f>_xlfn.XLOOKUP(D12048, API!B:B, API!C:C, "")</f>
        <v>No</v>
      </c>
      <c r="G12048" t="str">
        <f>_xlfn.XLOOKUP(D12048, API!B:B, API!E:E, "")</f>
        <v>No</v>
      </c>
      <c r="H12048" t="str">
        <f>_xlfn.XLOOKUP(D12048, API!B:B, API!F:F, "")</f>
        <v>No</v>
      </c>
      <c r="I12048" t="str">
        <f>_xlfn.XLOOKUP(D12048, API!B:B, API!A:A, "")</f>
        <v xml:space="preserve">     </v>
      </c>
    </row>
    <row r="12049" spans="1:9" x14ac:dyDescent="0.4">
      <c r="A12049" s="1">
        <v>339113</v>
      </c>
      <c r="B12049" t="s">
        <v>12580</v>
      </c>
      <c r="C12049" t="s">
        <v>12590</v>
      </c>
      <c r="D12049" t="s">
        <v>11</v>
      </c>
      <c r="E12049" t="str">
        <f>_xlfn.XLOOKUP(D12049, API!B:B, API!D:D, "")</f>
        <v>No</v>
      </c>
      <c r="F12049" t="str">
        <f>_xlfn.XLOOKUP(D12049, API!B:B, API!C:C, "")</f>
        <v>No</v>
      </c>
      <c r="G12049" t="str">
        <f>_xlfn.XLOOKUP(D12049, API!B:B, API!E:E, "")</f>
        <v>No</v>
      </c>
      <c r="H12049" t="str">
        <f>_xlfn.XLOOKUP(D12049, API!B:B, API!F:F, "")</f>
        <v>No</v>
      </c>
      <c r="I12049" t="str">
        <f>_xlfn.XLOOKUP(D12049, API!B:B, API!A:A, "")</f>
        <v xml:space="preserve">     </v>
      </c>
    </row>
    <row r="12050" spans="1:9" x14ac:dyDescent="0.4">
      <c r="A12050" s="1">
        <v>339113</v>
      </c>
      <c r="B12050" t="s">
        <v>12580</v>
      </c>
      <c r="C12050" t="s">
        <v>12591</v>
      </c>
      <c r="D12050" t="s">
        <v>11</v>
      </c>
      <c r="E12050" t="str">
        <f>_xlfn.XLOOKUP(D12050, API!B:B, API!D:D, "")</f>
        <v>No</v>
      </c>
      <c r="F12050" t="str">
        <f>_xlfn.XLOOKUP(D12050, API!B:B, API!C:C, "")</f>
        <v>No</v>
      </c>
      <c r="G12050" t="str">
        <f>_xlfn.XLOOKUP(D12050, API!B:B, API!E:E, "")</f>
        <v>No</v>
      </c>
      <c r="H12050" t="str">
        <f>_xlfn.XLOOKUP(D12050, API!B:B, API!F:F, "")</f>
        <v>No</v>
      </c>
      <c r="I12050" t="str">
        <f>_xlfn.XLOOKUP(D12050, API!B:B, API!A:A, "")</f>
        <v xml:space="preserve">     </v>
      </c>
    </row>
    <row r="12051" spans="1:9" x14ac:dyDescent="0.4">
      <c r="A12051" s="1">
        <v>339113</v>
      </c>
      <c r="B12051" t="s">
        <v>12580</v>
      </c>
      <c r="C12051" t="s">
        <v>12592</v>
      </c>
      <c r="D12051" t="s">
        <v>11</v>
      </c>
      <c r="E12051" t="str">
        <f>_xlfn.XLOOKUP(D12051, API!B:B, API!D:D, "")</f>
        <v>No</v>
      </c>
      <c r="F12051" t="str">
        <f>_xlfn.XLOOKUP(D12051, API!B:B, API!C:C, "")</f>
        <v>No</v>
      </c>
      <c r="G12051" t="str">
        <f>_xlfn.XLOOKUP(D12051, API!B:B, API!E:E, "")</f>
        <v>No</v>
      </c>
      <c r="H12051" t="str">
        <f>_xlfn.XLOOKUP(D12051, API!B:B, API!F:F, "")</f>
        <v>No</v>
      </c>
      <c r="I12051" t="str">
        <f>_xlfn.XLOOKUP(D12051, API!B:B, API!A:A, "")</f>
        <v xml:space="preserve">     </v>
      </c>
    </row>
    <row r="12052" spans="1:9" x14ac:dyDescent="0.4">
      <c r="A12052" s="1">
        <v>339113</v>
      </c>
      <c r="B12052" t="s">
        <v>12580</v>
      </c>
      <c r="C12052" t="s">
        <v>12593</v>
      </c>
      <c r="D12052" t="s">
        <v>11</v>
      </c>
      <c r="E12052" t="str">
        <f>_xlfn.XLOOKUP(D12052, API!B:B, API!D:D, "")</f>
        <v>No</v>
      </c>
      <c r="F12052" t="str">
        <f>_xlfn.XLOOKUP(D12052, API!B:B, API!C:C, "")</f>
        <v>No</v>
      </c>
      <c r="G12052" t="str">
        <f>_xlfn.XLOOKUP(D12052, API!B:B, API!E:E, "")</f>
        <v>No</v>
      </c>
      <c r="H12052" t="str">
        <f>_xlfn.XLOOKUP(D12052, API!B:B, API!F:F, "")</f>
        <v>No</v>
      </c>
      <c r="I12052" t="str">
        <f>_xlfn.XLOOKUP(D12052, API!B:B, API!A:A, "")</f>
        <v xml:space="preserve">     </v>
      </c>
    </row>
    <row r="12053" spans="1:9" x14ac:dyDescent="0.4">
      <c r="A12053" s="1">
        <v>339113</v>
      </c>
      <c r="B12053" t="s">
        <v>12580</v>
      </c>
      <c r="C12053" t="s">
        <v>12594</v>
      </c>
      <c r="D12053" t="s">
        <v>11</v>
      </c>
      <c r="E12053" t="str">
        <f>_xlfn.XLOOKUP(D12053, API!B:B, API!D:D, "")</f>
        <v>No</v>
      </c>
      <c r="F12053" t="str">
        <f>_xlfn.XLOOKUP(D12053, API!B:B, API!C:C, "")</f>
        <v>No</v>
      </c>
      <c r="G12053" t="str">
        <f>_xlfn.XLOOKUP(D12053, API!B:B, API!E:E, "")</f>
        <v>No</v>
      </c>
      <c r="H12053" t="str">
        <f>_xlfn.XLOOKUP(D12053, API!B:B, API!F:F, "")</f>
        <v>No</v>
      </c>
      <c r="I12053" t="str">
        <f>_xlfn.XLOOKUP(D12053, API!B:B, API!A:A, "")</f>
        <v xml:space="preserve">     </v>
      </c>
    </row>
    <row r="12054" spans="1:9" x14ac:dyDescent="0.4">
      <c r="A12054" s="1">
        <v>339113</v>
      </c>
      <c r="B12054" t="s">
        <v>12580</v>
      </c>
      <c r="C12054" t="s">
        <v>12595</v>
      </c>
      <c r="D12054" t="s">
        <v>11</v>
      </c>
      <c r="E12054" t="str">
        <f>_xlfn.XLOOKUP(D12054, API!B:B, API!D:D, "")</f>
        <v>No</v>
      </c>
      <c r="F12054" t="str">
        <f>_xlfn.XLOOKUP(D12054, API!B:B, API!C:C, "")</f>
        <v>No</v>
      </c>
      <c r="G12054" t="str">
        <f>_xlfn.XLOOKUP(D12054, API!B:B, API!E:E, "")</f>
        <v>No</v>
      </c>
      <c r="H12054" t="str">
        <f>_xlfn.XLOOKUP(D12054, API!B:B, API!F:F, "")</f>
        <v>No</v>
      </c>
      <c r="I12054" t="str">
        <f>_xlfn.XLOOKUP(D12054, API!B:B, API!A:A, "")</f>
        <v xml:space="preserve">     </v>
      </c>
    </row>
    <row r="12055" spans="1:9" x14ac:dyDescent="0.4">
      <c r="A12055" s="1">
        <v>339113</v>
      </c>
      <c r="B12055" t="s">
        <v>12580</v>
      </c>
      <c r="C12055" t="s">
        <v>12596</v>
      </c>
      <c r="D12055" t="s">
        <v>11</v>
      </c>
      <c r="E12055" t="str">
        <f>_xlfn.XLOOKUP(D12055, API!B:B, API!D:D, "")</f>
        <v>No</v>
      </c>
      <c r="F12055" t="str">
        <f>_xlfn.XLOOKUP(D12055, API!B:B, API!C:C, "")</f>
        <v>No</v>
      </c>
      <c r="G12055" t="str">
        <f>_xlfn.XLOOKUP(D12055, API!B:B, API!E:E, "")</f>
        <v>No</v>
      </c>
      <c r="H12055" t="str">
        <f>_xlfn.XLOOKUP(D12055, API!B:B, API!F:F, "")</f>
        <v>No</v>
      </c>
      <c r="I12055" t="str">
        <f>_xlfn.XLOOKUP(D12055, API!B:B, API!A:A, "")</f>
        <v xml:space="preserve">     </v>
      </c>
    </row>
    <row r="12056" spans="1:9" x14ac:dyDescent="0.4">
      <c r="A12056" s="1">
        <v>339113</v>
      </c>
      <c r="B12056" t="s">
        <v>12580</v>
      </c>
      <c r="C12056" t="s">
        <v>12597</v>
      </c>
      <c r="D12056" t="s">
        <v>11</v>
      </c>
      <c r="E12056" t="str">
        <f>_xlfn.XLOOKUP(D12056, API!B:B, API!D:D, "")</f>
        <v>No</v>
      </c>
      <c r="F12056" t="str">
        <f>_xlfn.XLOOKUP(D12056, API!B:B, API!C:C, "")</f>
        <v>No</v>
      </c>
      <c r="G12056" t="str">
        <f>_xlfn.XLOOKUP(D12056, API!B:B, API!E:E, "")</f>
        <v>No</v>
      </c>
      <c r="H12056" t="str">
        <f>_xlfn.XLOOKUP(D12056, API!B:B, API!F:F, "")</f>
        <v>No</v>
      </c>
      <c r="I12056" t="str">
        <f>_xlfn.XLOOKUP(D12056, API!B:B, API!A:A, "")</f>
        <v xml:space="preserve">     </v>
      </c>
    </row>
    <row r="12057" spans="1:9" x14ac:dyDescent="0.4">
      <c r="A12057" s="1">
        <v>339113</v>
      </c>
      <c r="B12057" t="s">
        <v>12580</v>
      </c>
      <c r="C12057" t="s">
        <v>12598</v>
      </c>
      <c r="D12057" t="s">
        <v>11</v>
      </c>
      <c r="E12057" t="str">
        <f>_xlfn.XLOOKUP(D12057, API!B:B, API!D:D, "")</f>
        <v>No</v>
      </c>
      <c r="F12057" t="str">
        <f>_xlfn.XLOOKUP(D12057, API!B:B, API!C:C, "")</f>
        <v>No</v>
      </c>
      <c r="G12057" t="str">
        <f>_xlfn.XLOOKUP(D12057, API!B:B, API!E:E, "")</f>
        <v>No</v>
      </c>
      <c r="H12057" t="str">
        <f>_xlfn.XLOOKUP(D12057, API!B:B, API!F:F, "")</f>
        <v>No</v>
      </c>
      <c r="I12057" t="str">
        <f>_xlfn.XLOOKUP(D12057, API!B:B, API!A:A, "")</f>
        <v xml:space="preserve">     </v>
      </c>
    </row>
    <row r="12058" spans="1:9" x14ac:dyDescent="0.4">
      <c r="A12058" s="1">
        <v>339113</v>
      </c>
      <c r="B12058" t="s">
        <v>12580</v>
      </c>
      <c r="C12058" t="s">
        <v>12599</v>
      </c>
      <c r="D12058" t="s">
        <v>11</v>
      </c>
      <c r="E12058" t="str">
        <f>_xlfn.XLOOKUP(D12058, API!B:B, API!D:D, "")</f>
        <v>No</v>
      </c>
      <c r="F12058" t="str">
        <f>_xlfn.XLOOKUP(D12058, API!B:B, API!C:C, "")</f>
        <v>No</v>
      </c>
      <c r="G12058" t="str">
        <f>_xlfn.XLOOKUP(D12058, API!B:B, API!E:E, "")</f>
        <v>No</v>
      </c>
      <c r="H12058" t="str">
        <f>_xlfn.XLOOKUP(D12058, API!B:B, API!F:F, "")</f>
        <v>No</v>
      </c>
      <c r="I12058" t="str">
        <f>_xlfn.XLOOKUP(D12058, API!B:B, API!A:A, "")</f>
        <v xml:space="preserve">     </v>
      </c>
    </row>
    <row r="12059" spans="1:9" x14ac:dyDescent="0.4">
      <c r="A12059" s="1">
        <v>339113</v>
      </c>
      <c r="B12059" t="s">
        <v>12580</v>
      </c>
      <c r="C12059" t="s">
        <v>12600</v>
      </c>
      <c r="D12059" t="s">
        <v>11</v>
      </c>
      <c r="E12059" t="str">
        <f>_xlfn.XLOOKUP(D12059, API!B:B, API!D:D, "")</f>
        <v>No</v>
      </c>
      <c r="F12059" t="str">
        <f>_xlfn.XLOOKUP(D12059, API!B:B, API!C:C, "")</f>
        <v>No</v>
      </c>
      <c r="G12059" t="str">
        <f>_xlfn.XLOOKUP(D12059, API!B:B, API!E:E, "")</f>
        <v>No</v>
      </c>
      <c r="H12059" t="str">
        <f>_xlfn.XLOOKUP(D12059, API!B:B, API!F:F, "")</f>
        <v>No</v>
      </c>
      <c r="I12059" t="str">
        <f>_xlfn.XLOOKUP(D12059, API!B:B, API!A:A, "")</f>
        <v xml:space="preserve">     </v>
      </c>
    </row>
    <row r="12060" spans="1:9" x14ac:dyDescent="0.4">
      <c r="A12060" s="1">
        <v>339113</v>
      </c>
      <c r="B12060" t="s">
        <v>12580</v>
      </c>
      <c r="C12060" t="s">
        <v>12601</v>
      </c>
      <c r="D12060" t="s">
        <v>11</v>
      </c>
      <c r="E12060" t="str">
        <f>_xlfn.XLOOKUP(D12060, API!B:B, API!D:D, "")</f>
        <v>No</v>
      </c>
      <c r="F12060" t="str">
        <f>_xlfn.XLOOKUP(D12060, API!B:B, API!C:C, "")</f>
        <v>No</v>
      </c>
      <c r="G12060" t="str">
        <f>_xlfn.XLOOKUP(D12060, API!B:B, API!E:E, "")</f>
        <v>No</v>
      </c>
      <c r="H12060" t="str">
        <f>_xlfn.XLOOKUP(D12060, API!B:B, API!F:F, "")</f>
        <v>No</v>
      </c>
      <c r="I12060" t="str">
        <f>_xlfn.XLOOKUP(D12060, API!B:B, API!A:A, "")</f>
        <v xml:space="preserve">     </v>
      </c>
    </row>
    <row r="12061" spans="1:9" x14ac:dyDescent="0.4">
      <c r="A12061" s="1">
        <v>339113</v>
      </c>
      <c r="B12061" t="s">
        <v>12580</v>
      </c>
      <c r="C12061" t="s">
        <v>12602</v>
      </c>
      <c r="D12061" t="s">
        <v>11</v>
      </c>
      <c r="E12061" t="str">
        <f>_xlfn.XLOOKUP(D12061, API!B:B, API!D:D, "")</f>
        <v>No</v>
      </c>
      <c r="F12061" t="str">
        <f>_xlfn.XLOOKUP(D12061, API!B:B, API!C:C, "")</f>
        <v>No</v>
      </c>
      <c r="G12061" t="str">
        <f>_xlfn.XLOOKUP(D12061, API!B:B, API!E:E, "")</f>
        <v>No</v>
      </c>
      <c r="H12061" t="str">
        <f>_xlfn.XLOOKUP(D12061, API!B:B, API!F:F, "")</f>
        <v>No</v>
      </c>
      <c r="I12061" t="str">
        <f>_xlfn.XLOOKUP(D12061, API!B:B, API!A:A, "")</f>
        <v xml:space="preserve">     </v>
      </c>
    </row>
    <row r="12062" spans="1:9" x14ac:dyDescent="0.4">
      <c r="A12062" s="1">
        <v>339113</v>
      </c>
      <c r="B12062" t="s">
        <v>12580</v>
      </c>
      <c r="C12062" t="s">
        <v>12603</v>
      </c>
      <c r="D12062" t="s">
        <v>11</v>
      </c>
      <c r="E12062" t="str">
        <f>_xlfn.XLOOKUP(D12062, API!B:B, API!D:D, "")</f>
        <v>No</v>
      </c>
      <c r="F12062" t="str">
        <f>_xlfn.XLOOKUP(D12062, API!B:B, API!C:C, "")</f>
        <v>No</v>
      </c>
      <c r="G12062" t="str">
        <f>_xlfn.XLOOKUP(D12062, API!B:B, API!E:E, "")</f>
        <v>No</v>
      </c>
      <c r="H12062" t="str">
        <f>_xlfn.XLOOKUP(D12062, API!B:B, API!F:F, "")</f>
        <v>No</v>
      </c>
      <c r="I12062" t="str">
        <f>_xlfn.XLOOKUP(D12062, API!B:B, API!A:A, "")</f>
        <v xml:space="preserve">     </v>
      </c>
    </row>
    <row r="12063" spans="1:9" x14ac:dyDescent="0.4">
      <c r="A12063" s="1">
        <v>339113</v>
      </c>
      <c r="B12063" t="s">
        <v>12580</v>
      </c>
      <c r="C12063" t="s">
        <v>12604</v>
      </c>
      <c r="D12063" t="s">
        <v>11</v>
      </c>
      <c r="E12063" t="str">
        <f>_xlfn.XLOOKUP(D12063, API!B:B, API!D:D, "")</f>
        <v>No</v>
      </c>
      <c r="F12063" t="str">
        <f>_xlfn.XLOOKUP(D12063, API!B:B, API!C:C, "")</f>
        <v>No</v>
      </c>
      <c r="G12063" t="str">
        <f>_xlfn.XLOOKUP(D12063, API!B:B, API!E:E, "")</f>
        <v>No</v>
      </c>
      <c r="H12063" t="str">
        <f>_xlfn.XLOOKUP(D12063, API!B:B, API!F:F, "")</f>
        <v>No</v>
      </c>
      <c r="I12063" t="str">
        <f>_xlfn.XLOOKUP(D12063, API!B:B, API!A:A, "")</f>
        <v xml:space="preserve">     </v>
      </c>
    </row>
    <row r="12064" spans="1:9" x14ac:dyDescent="0.4">
      <c r="A12064" s="1">
        <v>339113</v>
      </c>
      <c r="B12064" t="s">
        <v>12580</v>
      </c>
      <c r="C12064" t="s">
        <v>12605</v>
      </c>
      <c r="D12064" t="s">
        <v>11</v>
      </c>
      <c r="E12064" t="str">
        <f>_xlfn.XLOOKUP(D12064, API!B:B, API!D:D, "")</f>
        <v>No</v>
      </c>
      <c r="F12064" t="str">
        <f>_xlfn.XLOOKUP(D12064, API!B:B, API!C:C, "")</f>
        <v>No</v>
      </c>
      <c r="G12064" t="str">
        <f>_xlfn.XLOOKUP(D12064, API!B:B, API!E:E, "")</f>
        <v>No</v>
      </c>
      <c r="H12064" t="str">
        <f>_xlfn.XLOOKUP(D12064, API!B:B, API!F:F, "")</f>
        <v>No</v>
      </c>
      <c r="I12064" t="str">
        <f>_xlfn.XLOOKUP(D12064, API!B:B, API!A:A, "")</f>
        <v xml:space="preserve">     </v>
      </c>
    </row>
    <row r="12065" spans="1:9" x14ac:dyDescent="0.4">
      <c r="A12065" s="1">
        <v>339113</v>
      </c>
      <c r="B12065" t="s">
        <v>12580</v>
      </c>
      <c r="C12065" t="s">
        <v>12606</v>
      </c>
      <c r="D12065" t="s">
        <v>11</v>
      </c>
      <c r="E12065" t="str">
        <f>_xlfn.XLOOKUP(D12065, API!B:B, API!D:D, "")</f>
        <v>No</v>
      </c>
      <c r="F12065" t="str">
        <f>_xlfn.XLOOKUP(D12065, API!B:B, API!C:C, "")</f>
        <v>No</v>
      </c>
      <c r="G12065" t="str">
        <f>_xlfn.XLOOKUP(D12065, API!B:B, API!E:E, "")</f>
        <v>No</v>
      </c>
      <c r="H12065" t="str">
        <f>_xlfn.XLOOKUP(D12065, API!B:B, API!F:F, "")</f>
        <v>No</v>
      </c>
      <c r="I12065" t="str">
        <f>_xlfn.XLOOKUP(D12065, API!B:B, API!A:A, "")</f>
        <v xml:space="preserve">     </v>
      </c>
    </row>
    <row r="12066" spans="1:9" x14ac:dyDescent="0.4">
      <c r="A12066" s="1">
        <v>339113</v>
      </c>
      <c r="B12066" t="s">
        <v>12580</v>
      </c>
      <c r="C12066" t="s">
        <v>12607</v>
      </c>
      <c r="D12066" t="s">
        <v>11</v>
      </c>
      <c r="E12066" t="str">
        <f>_xlfn.XLOOKUP(D12066, API!B:B, API!D:D, "")</f>
        <v>No</v>
      </c>
      <c r="F12066" t="str">
        <f>_xlfn.XLOOKUP(D12066, API!B:B, API!C:C, "")</f>
        <v>No</v>
      </c>
      <c r="G12066" t="str">
        <f>_xlfn.XLOOKUP(D12066, API!B:B, API!E:E, "")</f>
        <v>No</v>
      </c>
      <c r="H12066" t="str">
        <f>_xlfn.XLOOKUP(D12066, API!B:B, API!F:F, "")</f>
        <v>No</v>
      </c>
      <c r="I12066" t="str">
        <f>_xlfn.XLOOKUP(D12066, API!B:B, API!A:A, "")</f>
        <v xml:space="preserve">     </v>
      </c>
    </row>
    <row r="12067" spans="1:9" x14ac:dyDescent="0.4">
      <c r="A12067" s="1">
        <v>339113</v>
      </c>
      <c r="B12067" t="s">
        <v>12580</v>
      </c>
      <c r="C12067" t="s">
        <v>12608</v>
      </c>
      <c r="D12067" t="s">
        <v>11</v>
      </c>
      <c r="E12067" t="str">
        <f>_xlfn.XLOOKUP(D12067, API!B:B, API!D:D, "")</f>
        <v>No</v>
      </c>
      <c r="F12067" t="str">
        <f>_xlfn.XLOOKUP(D12067, API!B:B, API!C:C, "")</f>
        <v>No</v>
      </c>
      <c r="G12067" t="str">
        <f>_xlfn.XLOOKUP(D12067, API!B:B, API!E:E, "")</f>
        <v>No</v>
      </c>
      <c r="H12067" t="str">
        <f>_xlfn.XLOOKUP(D12067, API!B:B, API!F:F, "")</f>
        <v>No</v>
      </c>
      <c r="I12067" t="str">
        <f>_xlfn.XLOOKUP(D12067, API!B:B, API!A:A, "")</f>
        <v xml:space="preserve">     </v>
      </c>
    </row>
    <row r="12068" spans="1:9" x14ac:dyDescent="0.4">
      <c r="A12068" s="1">
        <v>339113</v>
      </c>
      <c r="B12068" t="s">
        <v>12580</v>
      </c>
      <c r="C12068" t="s">
        <v>12609</v>
      </c>
      <c r="D12068" t="s">
        <v>11</v>
      </c>
      <c r="E12068" t="str">
        <f>_xlfn.XLOOKUP(D12068, API!B:B, API!D:D, "")</f>
        <v>No</v>
      </c>
      <c r="F12068" t="str">
        <f>_xlfn.XLOOKUP(D12068, API!B:B, API!C:C, "")</f>
        <v>No</v>
      </c>
      <c r="G12068" t="str">
        <f>_xlfn.XLOOKUP(D12068, API!B:B, API!E:E, "")</f>
        <v>No</v>
      </c>
      <c r="H12068" t="str">
        <f>_xlfn.XLOOKUP(D12068, API!B:B, API!F:F, "")</f>
        <v>No</v>
      </c>
      <c r="I12068" t="str">
        <f>_xlfn.XLOOKUP(D12068, API!B:B, API!A:A, "")</f>
        <v xml:space="preserve">     </v>
      </c>
    </row>
    <row r="12069" spans="1:9" x14ac:dyDescent="0.4">
      <c r="A12069" s="1">
        <v>339113</v>
      </c>
      <c r="B12069" t="s">
        <v>12580</v>
      </c>
      <c r="C12069" t="s">
        <v>12610</v>
      </c>
      <c r="D12069" t="s">
        <v>11</v>
      </c>
      <c r="E12069" t="str">
        <f>_xlfn.XLOOKUP(D12069, API!B:B, API!D:D, "")</f>
        <v>No</v>
      </c>
      <c r="F12069" t="str">
        <f>_xlfn.XLOOKUP(D12069, API!B:B, API!C:C, "")</f>
        <v>No</v>
      </c>
      <c r="G12069" t="str">
        <f>_xlfn.XLOOKUP(D12069, API!B:B, API!E:E, "")</f>
        <v>No</v>
      </c>
      <c r="H12069" t="str">
        <f>_xlfn.XLOOKUP(D12069, API!B:B, API!F:F, "")</f>
        <v>No</v>
      </c>
      <c r="I12069" t="str">
        <f>_xlfn.XLOOKUP(D12069, API!B:B, API!A:A, "")</f>
        <v xml:space="preserve">     </v>
      </c>
    </row>
    <row r="12070" spans="1:9" x14ac:dyDescent="0.4">
      <c r="A12070" s="1">
        <v>339113</v>
      </c>
      <c r="B12070" t="s">
        <v>12580</v>
      </c>
      <c r="C12070" t="s">
        <v>12611</v>
      </c>
      <c r="D12070" t="s">
        <v>11</v>
      </c>
      <c r="E12070" t="str">
        <f>_xlfn.XLOOKUP(D12070, API!B:B, API!D:D, "")</f>
        <v>No</v>
      </c>
      <c r="F12070" t="str">
        <f>_xlfn.XLOOKUP(D12070, API!B:B, API!C:C, "")</f>
        <v>No</v>
      </c>
      <c r="G12070" t="str">
        <f>_xlfn.XLOOKUP(D12070, API!B:B, API!E:E, "")</f>
        <v>No</v>
      </c>
      <c r="H12070" t="str">
        <f>_xlfn.XLOOKUP(D12070, API!B:B, API!F:F, "")</f>
        <v>No</v>
      </c>
      <c r="I12070" t="str">
        <f>_xlfn.XLOOKUP(D12070, API!B:B, API!A:A, "")</f>
        <v xml:space="preserve">     </v>
      </c>
    </row>
    <row r="12071" spans="1:9" x14ac:dyDescent="0.4">
      <c r="A12071" s="1">
        <v>339113</v>
      </c>
      <c r="B12071" t="s">
        <v>12580</v>
      </c>
      <c r="C12071" t="s">
        <v>12612</v>
      </c>
      <c r="D12071" t="s">
        <v>11</v>
      </c>
      <c r="E12071" t="str">
        <f>_xlfn.XLOOKUP(D12071, API!B:B, API!D:D, "")</f>
        <v>No</v>
      </c>
      <c r="F12071" t="str">
        <f>_xlfn.XLOOKUP(D12071, API!B:B, API!C:C, "")</f>
        <v>No</v>
      </c>
      <c r="G12071" t="str">
        <f>_xlfn.XLOOKUP(D12071, API!B:B, API!E:E, "")</f>
        <v>No</v>
      </c>
      <c r="H12071" t="str">
        <f>_xlfn.XLOOKUP(D12071, API!B:B, API!F:F, "")</f>
        <v>No</v>
      </c>
      <c r="I12071" t="str">
        <f>_xlfn.XLOOKUP(D12071, API!B:B, API!A:A, "")</f>
        <v xml:space="preserve">     </v>
      </c>
    </row>
    <row r="12072" spans="1:9" x14ac:dyDescent="0.4">
      <c r="A12072" s="1">
        <v>339113</v>
      </c>
      <c r="B12072" t="s">
        <v>12580</v>
      </c>
      <c r="C12072" t="s">
        <v>12613</v>
      </c>
      <c r="D12072" t="s">
        <v>11</v>
      </c>
      <c r="E12072" t="str">
        <f>_xlfn.XLOOKUP(D12072, API!B:B, API!D:D, "")</f>
        <v>No</v>
      </c>
      <c r="F12072" t="str">
        <f>_xlfn.XLOOKUP(D12072, API!B:B, API!C:C, "")</f>
        <v>No</v>
      </c>
      <c r="G12072" t="str">
        <f>_xlfn.XLOOKUP(D12072, API!B:B, API!E:E, "")</f>
        <v>No</v>
      </c>
      <c r="H12072" t="str">
        <f>_xlfn.XLOOKUP(D12072, API!B:B, API!F:F, "")</f>
        <v>No</v>
      </c>
      <c r="I12072" t="str">
        <f>_xlfn.XLOOKUP(D12072, API!B:B, API!A:A, "")</f>
        <v xml:space="preserve">     </v>
      </c>
    </row>
    <row r="12073" spans="1:9" x14ac:dyDescent="0.4">
      <c r="A12073" s="1">
        <v>339113</v>
      </c>
      <c r="B12073" t="s">
        <v>12580</v>
      </c>
      <c r="C12073" t="s">
        <v>12614</v>
      </c>
      <c r="D12073" t="s">
        <v>11</v>
      </c>
      <c r="E12073" t="str">
        <f>_xlfn.XLOOKUP(D12073, API!B:B, API!D:D, "")</f>
        <v>No</v>
      </c>
      <c r="F12073" t="str">
        <f>_xlfn.XLOOKUP(D12073, API!B:B, API!C:C, "")</f>
        <v>No</v>
      </c>
      <c r="G12073" t="str">
        <f>_xlfn.XLOOKUP(D12073, API!B:B, API!E:E, "")</f>
        <v>No</v>
      </c>
      <c r="H12073" t="str">
        <f>_xlfn.XLOOKUP(D12073, API!B:B, API!F:F, "")</f>
        <v>No</v>
      </c>
      <c r="I12073" t="str">
        <f>_xlfn.XLOOKUP(D12073, API!B:B, API!A:A, "")</f>
        <v xml:space="preserve">     </v>
      </c>
    </row>
    <row r="12074" spans="1:9" x14ac:dyDescent="0.4">
      <c r="A12074" s="1">
        <v>339113</v>
      </c>
      <c r="B12074" t="s">
        <v>12580</v>
      </c>
      <c r="C12074" t="s">
        <v>12615</v>
      </c>
      <c r="D12074" t="s">
        <v>11</v>
      </c>
      <c r="E12074" t="str">
        <f>_xlfn.XLOOKUP(D12074, API!B:B, API!D:D, "")</f>
        <v>No</v>
      </c>
      <c r="F12074" t="str">
        <f>_xlfn.XLOOKUP(D12074, API!B:B, API!C:C, "")</f>
        <v>No</v>
      </c>
      <c r="G12074" t="str">
        <f>_xlfn.XLOOKUP(D12074, API!B:B, API!E:E, "")</f>
        <v>No</v>
      </c>
      <c r="H12074" t="str">
        <f>_xlfn.XLOOKUP(D12074, API!B:B, API!F:F, "")</f>
        <v>No</v>
      </c>
      <c r="I12074" t="str">
        <f>_xlfn.XLOOKUP(D12074, API!B:B, API!A:A, "")</f>
        <v xml:space="preserve">     </v>
      </c>
    </row>
    <row r="12075" spans="1:9" x14ac:dyDescent="0.4">
      <c r="A12075" s="1">
        <v>339113</v>
      </c>
      <c r="B12075" t="s">
        <v>12580</v>
      </c>
      <c r="C12075" t="s">
        <v>12616</v>
      </c>
      <c r="D12075" t="s">
        <v>11</v>
      </c>
      <c r="E12075" t="str">
        <f>_xlfn.XLOOKUP(D12075, API!B:B, API!D:D, "")</f>
        <v>No</v>
      </c>
      <c r="F12075" t="str">
        <f>_xlfn.XLOOKUP(D12075, API!B:B, API!C:C, "")</f>
        <v>No</v>
      </c>
      <c r="G12075" t="str">
        <f>_xlfn.XLOOKUP(D12075, API!B:B, API!E:E, "")</f>
        <v>No</v>
      </c>
      <c r="H12075" t="str">
        <f>_xlfn.XLOOKUP(D12075, API!B:B, API!F:F, "")</f>
        <v>No</v>
      </c>
      <c r="I12075" t="str">
        <f>_xlfn.XLOOKUP(D12075, API!B:B, API!A:A, "")</f>
        <v xml:space="preserve">     </v>
      </c>
    </row>
    <row r="12076" spans="1:9" x14ac:dyDescent="0.4">
      <c r="A12076" s="1">
        <v>339113</v>
      </c>
      <c r="B12076" t="s">
        <v>12580</v>
      </c>
      <c r="C12076" t="s">
        <v>12617</v>
      </c>
      <c r="D12076" t="s">
        <v>11</v>
      </c>
      <c r="E12076" t="str">
        <f>_xlfn.XLOOKUP(D12076, API!B:B, API!D:D, "")</f>
        <v>No</v>
      </c>
      <c r="F12076" t="str">
        <f>_xlfn.XLOOKUP(D12076, API!B:B, API!C:C, "")</f>
        <v>No</v>
      </c>
      <c r="G12076" t="str">
        <f>_xlfn.XLOOKUP(D12076, API!B:B, API!E:E, "")</f>
        <v>No</v>
      </c>
      <c r="H12076" t="str">
        <f>_xlfn.XLOOKUP(D12076, API!B:B, API!F:F, "")</f>
        <v>No</v>
      </c>
      <c r="I12076" t="str">
        <f>_xlfn.XLOOKUP(D12076, API!B:B, API!A:A, "")</f>
        <v xml:space="preserve">     </v>
      </c>
    </row>
    <row r="12077" spans="1:9" x14ac:dyDescent="0.4">
      <c r="A12077" s="1">
        <v>339113</v>
      </c>
      <c r="B12077" t="s">
        <v>12580</v>
      </c>
      <c r="C12077" t="s">
        <v>12618</v>
      </c>
      <c r="D12077" t="s">
        <v>11</v>
      </c>
      <c r="E12077" t="str">
        <f>_xlfn.XLOOKUP(D12077, API!B:B, API!D:D, "")</f>
        <v>No</v>
      </c>
      <c r="F12077" t="str">
        <f>_xlfn.XLOOKUP(D12077, API!B:B, API!C:C, "")</f>
        <v>No</v>
      </c>
      <c r="G12077" t="str">
        <f>_xlfn.XLOOKUP(D12077, API!B:B, API!E:E, "")</f>
        <v>No</v>
      </c>
      <c r="H12077" t="str">
        <f>_xlfn.XLOOKUP(D12077, API!B:B, API!F:F, "")</f>
        <v>No</v>
      </c>
      <c r="I12077" t="str">
        <f>_xlfn.XLOOKUP(D12077, API!B:B, API!A:A, "")</f>
        <v xml:space="preserve">     </v>
      </c>
    </row>
    <row r="12078" spans="1:9" x14ac:dyDescent="0.4">
      <c r="A12078" s="1">
        <v>339113</v>
      </c>
      <c r="B12078" t="s">
        <v>12580</v>
      </c>
      <c r="C12078" t="s">
        <v>12619</v>
      </c>
      <c r="D12078" t="s">
        <v>11</v>
      </c>
      <c r="E12078" t="str">
        <f>_xlfn.XLOOKUP(D12078, API!B:B, API!D:D, "")</f>
        <v>No</v>
      </c>
      <c r="F12078" t="str">
        <f>_xlfn.XLOOKUP(D12078, API!B:B, API!C:C, "")</f>
        <v>No</v>
      </c>
      <c r="G12078" t="str">
        <f>_xlfn.XLOOKUP(D12078, API!B:B, API!E:E, "")</f>
        <v>No</v>
      </c>
      <c r="H12078" t="str">
        <f>_xlfn.XLOOKUP(D12078, API!B:B, API!F:F, "")</f>
        <v>No</v>
      </c>
      <c r="I12078" t="str">
        <f>_xlfn.XLOOKUP(D12078, API!B:B, API!A:A, "")</f>
        <v xml:space="preserve">     </v>
      </c>
    </row>
    <row r="12079" spans="1:9" x14ac:dyDescent="0.4">
      <c r="A12079" s="1">
        <v>339113</v>
      </c>
      <c r="B12079" t="s">
        <v>12580</v>
      </c>
      <c r="C12079" t="s">
        <v>12620</v>
      </c>
      <c r="D12079" t="s">
        <v>11</v>
      </c>
      <c r="E12079" t="str">
        <f>_xlfn.XLOOKUP(D12079, API!B:B, API!D:D, "")</f>
        <v>No</v>
      </c>
      <c r="F12079" t="str">
        <f>_xlfn.XLOOKUP(D12079, API!B:B, API!C:C, "")</f>
        <v>No</v>
      </c>
      <c r="G12079" t="str">
        <f>_xlfn.XLOOKUP(D12079, API!B:B, API!E:E, "")</f>
        <v>No</v>
      </c>
      <c r="H12079" t="str">
        <f>_xlfn.XLOOKUP(D12079, API!B:B, API!F:F, "")</f>
        <v>No</v>
      </c>
      <c r="I12079" t="str">
        <f>_xlfn.XLOOKUP(D12079, API!B:B, API!A:A, "")</f>
        <v xml:space="preserve">     </v>
      </c>
    </row>
    <row r="12080" spans="1:9" x14ac:dyDescent="0.4">
      <c r="A12080" s="1">
        <v>339113</v>
      </c>
      <c r="B12080" t="s">
        <v>12580</v>
      </c>
      <c r="C12080" t="s">
        <v>12621</v>
      </c>
      <c r="D12080" t="s">
        <v>11</v>
      </c>
      <c r="E12080" t="str">
        <f>_xlfn.XLOOKUP(D12080, API!B:B, API!D:D, "")</f>
        <v>No</v>
      </c>
      <c r="F12080" t="str">
        <f>_xlfn.XLOOKUP(D12080, API!B:B, API!C:C, "")</f>
        <v>No</v>
      </c>
      <c r="G12080" t="str">
        <f>_xlfn.XLOOKUP(D12080, API!B:B, API!E:E, "")</f>
        <v>No</v>
      </c>
      <c r="H12080" t="str">
        <f>_xlfn.XLOOKUP(D12080, API!B:B, API!F:F, "")</f>
        <v>No</v>
      </c>
      <c r="I12080" t="str">
        <f>_xlfn.XLOOKUP(D12080, API!B:B, API!A:A, "")</f>
        <v xml:space="preserve">     </v>
      </c>
    </row>
    <row r="12081" spans="1:9" x14ac:dyDescent="0.4">
      <c r="A12081" s="1">
        <v>339113</v>
      </c>
      <c r="B12081" t="s">
        <v>12580</v>
      </c>
      <c r="C12081" t="s">
        <v>12622</v>
      </c>
      <c r="D12081" t="s">
        <v>11</v>
      </c>
      <c r="E12081" t="str">
        <f>_xlfn.XLOOKUP(D12081, API!B:B, API!D:D, "")</f>
        <v>No</v>
      </c>
      <c r="F12081" t="str">
        <f>_xlfn.XLOOKUP(D12081, API!B:B, API!C:C, "")</f>
        <v>No</v>
      </c>
      <c r="G12081" t="str">
        <f>_xlfn.XLOOKUP(D12081, API!B:B, API!E:E, "")</f>
        <v>No</v>
      </c>
      <c r="H12081" t="str">
        <f>_xlfn.XLOOKUP(D12081, API!B:B, API!F:F, "")</f>
        <v>No</v>
      </c>
      <c r="I12081" t="str">
        <f>_xlfn.XLOOKUP(D12081, API!B:B, API!A:A, "")</f>
        <v xml:space="preserve">     </v>
      </c>
    </row>
    <row r="12082" spans="1:9" x14ac:dyDescent="0.4">
      <c r="A12082" s="1">
        <v>339113</v>
      </c>
      <c r="B12082" t="s">
        <v>12580</v>
      </c>
      <c r="C12082" t="s">
        <v>12623</v>
      </c>
      <c r="D12082" t="s">
        <v>11</v>
      </c>
      <c r="E12082" t="str">
        <f>_xlfn.XLOOKUP(D12082, API!B:B, API!D:D, "")</f>
        <v>No</v>
      </c>
      <c r="F12082" t="str">
        <f>_xlfn.XLOOKUP(D12082, API!B:B, API!C:C, "")</f>
        <v>No</v>
      </c>
      <c r="G12082" t="str">
        <f>_xlfn.XLOOKUP(D12082, API!B:B, API!E:E, "")</f>
        <v>No</v>
      </c>
      <c r="H12082" t="str">
        <f>_xlfn.XLOOKUP(D12082, API!B:B, API!F:F, "")</f>
        <v>No</v>
      </c>
      <c r="I12082" t="str">
        <f>_xlfn.XLOOKUP(D12082, API!B:B, API!A:A, "")</f>
        <v xml:space="preserve">     </v>
      </c>
    </row>
    <row r="12083" spans="1:9" x14ac:dyDescent="0.4">
      <c r="A12083" s="1">
        <v>339113</v>
      </c>
      <c r="B12083" t="s">
        <v>12580</v>
      </c>
      <c r="C12083" t="s">
        <v>12624</v>
      </c>
      <c r="D12083" t="s">
        <v>11</v>
      </c>
      <c r="E12083" t="str">
        <f>_xlfn.XLOOKUP(D12083, API!B:B, API!D:D, "")</f>
        <v>No</v>
      </c>
      <c r="F12083" t="str">
        <f>_xlfn.XLOOKUP(D12083, API!B:B, API!C:C, "")</f>
        <v>No</v>
      </c>
      <c r="G12083" t="str">
        <f>_xlfn.XLOOKUP(D12083, API!B:B, API!E:E, "")</f>
        <v>No</v>
      </c>
      <c r="H12083" t="str">
        <f>_xlfn.XLOOKUP(D12083, API!B:B, API!F:F, "")</f>
        <v>No</v>
      </c>
      <c r="I12083" t="str">
        <f>_xlfn.XLOOKUP(D12083, API!B:B, API!A:A, "")</f>
        <v xml:space="preserve">     </v>
      </c>
    </row>
    <row r="12084" spans="1:9" x14ac:dyDescent="0.4">
      <c r="A12084" s="1">
        <v>339113</v>
      </c>
      <c r="B12084" t="s">
        <v>12580</v>
      </c>
      <c r="C12084" t="s">
        <v>12625</v>
      </c>
      <c r="D12084" t="s">
        <v>11</v>
      </c>
      <c r="E12084" t="str">
        <f>_xlfn.XLOOKUP(D12084, API!B:B, API!D:D, "")</f>
        <v>No</v>
      </c>
      <c r="F12084" t="str">
        <f>_xlfn.XLOOKUP(D12084, API!B:B, API!C:C, "")</f>
        <v>No</v>
      </c>
      <c r="G12084" t="str">
        <f>_xlfn.XLOOKUP(D12084, API!B:B, API!E:E, "")</f>
        <v>No</v>
      </c>
      <c r="H12084" t="str">
        <f>_xlfn.XLOOKUP(D12084, API!B:B, API!F:F, "")</f>
        <v>No</v>
      </c>
      <c r="I12084" t="str">
        <f>_xlfn.XLOOKUP(D12084, API!B:B, API!A:A, "")</f>
        <v xml:space="preserve">     </v>
      </c>
    </row>
    <row r="12085" spans="1:9" x14ac:dyDescent="0.4">
      <c r="A12085" s="1">
        <v>339113</v>
      </c>
      <c r="B12085" t="s">
        <v>12580</v>
      </c>
      <c r="C12085" t="s">
        <v>12626</v>
      </c>
      <c r="D12085" t="s">
        <v>11</v>
      </c>
      <c r="E12085" t="str">
        <f>_xlfn.XLOOKUP(D12085, API!B:B, API!D:D, "")</f>
        <v>No</v>
      </c>
      <c r="F12085" t="str">
        <f>_xlfn.XLOOKUP(D12085, API!B:B, API!C:C, "")</f>
        <v>No</v>
      </c>
      <c r="G12085" t="str">
        <f>_xlfn.XLOOKUP(D12085, API!B:B, API!E:E, "")</f>
        <v>No</v>
      </c>
      <c r="H12085" t="str">
        <f>_xlfn.XLOOKUP(D12085, API!B:B, API!F:F, "")</f>
        <v>No</v>
      </c>
      <c r="I12085" t="str">
        <f>_xlfn.XLOOKUP(D12085, API!B:B, API!A:A, "")</f>
        <v xml:space="preserve">     </v>
      </c>
    </row>
    <row r="12086" spans="1:9" x14ac:dyDescent="0.4">
      <c r="A12086" s="1">
        <v>339113</v>
      </c>
      <c r="B12086" t="s">
        <v>12580</v>
      </c>
      <c r="C12086" t="s">
        <v>12627</v>
      </c>
      <c r="D12086" t="s">
        <v>11</v>
      </c>
      <c r="E12086" t="str">
        <f>_xlfn.XLOOKUP(D12086, API!B:B, API!D:D, "")</f>
        <v>No</v>
      </c>
      <c r="F12086" t="str">
        <f>_xlfn.XLOOKUP(D12086, API!B:B, API!C:C, "")</f>
        <v>No</v>
      </c>
      <c r="G12086" t="str">
        <f>_xlfn.XLOOKUP(D12086, API!B:B, API!E:E, "")</f>
        <v>No</v>
      </c>
      <c r="H12086" t="str">
        <f>_xlfn.XLOOKUP(D12086, API!B:B, API!F:F, "")</f>
        <v>No</v>
      </c>
      <c r="I12086" t="str">
        <f>_xlfn.XLOOKUP(D12086, API!B:B, API!A:A, "")</f>
        <v xml:space="preserve">     </v>
      </c>
    </row>
    <row r="12087" spans="1:9" x14ac:dyDescent="0.4">
      <c r="A12087" s="1">
        <v>339113</v>
      </c>
      <c r="B12087" t="s">
        <v>12580</v>
      </c>
      <c r="C12087" t="s">
        <v>12628</v>
      </c>
      <c r="D12087" t="s">
        <v>11</v>
      </c>
      <c r="E12087" t="str">
        <f>_xlfn.XLOOKUP(D12087, API!B:B, API!D:D, "")</f>
        <v>No</v>
      </c>
      <c r="F12087" t="str">
        <f>_xlfn.XLOOKUP(D12087, API!B:B, API!C:C, "")</f>
        <v>No</v>
      </c>
      <c r="G12087" t="str">
        <f>_xlfn.XLOOKUP(D12087, API!B:B, API!E:E, "")</f>
        <v>No</v>
      </c>
      <c r="H12087" t="str">
        <f>_xlfn.XLOOKUP(D12087, API!B:B, API!F:F, "")</f>
        <v>No</v>
      </c>
      <c r="I12087" t="str">
        <f>_xlfn.XLOOKUP(D12087, API!B:B, API!A:A, "")</f>
        <v xml:space="preserve">     </v>
      </c>
    </row>
    <row r="12088" spans="1:9" x14ac:dyDescent="0.4">
      <c r="A12088" s="1">
        <v>339113</v>
      </c>
      <c r="B12088" t="s">
        <v>12580</v>
      </c>
      <c r="C12088" t="s">
        <v>12629</v>
      </c>
      <c r="D12088" t="s">
        <v>11</v>
      </c>
      <c r="E12088" t="str">
        <f>_xlfn.XLOOKUP(D12088, API!B:B, API!D:D, "")</f>
        <v>No</v>
      </c>
      <c r="F12088" t="str">
        <f>_xlfn.XLOOKUP(D12088, API!B:B, API!C:C, "")</f>
        <v>No</v>
      </c>
      <c r="G12088" t="str">
        <f>_xlfn.XLOOKUP(D12088, API!B:B, API!E:E, "")</f>
        <v>No</v>
      </c>
      <c r="H12088" t="str">
        <f>_xlfn.XLOOKUP(D12088, API!B:B, API!F:F, "")</f>
        <v>No</v>
      </c>
      <c r="I12088" t="str">
        <f>_xlfn.XLOOKUP(D12088, API!B:B, API!A:A, "")</f>
        <v xml:space="preserve">     </v>
      </c>
    </row>
    <row r="12089" spans="1:9" x14ac:dyDescent="0.4">
      <c r="A12089" s="1">
        <v>339113</v>
      </c>
      <c r="B12089" t="s">
        <v>12580</v>
      </c>
      <c r="C12089" t="s">
        <v>12630</v>
      </c>
      <c r="D12089" t="s">
        <v>11</v>
      </c>
      <c r="E12089" t="str">
        <f>_xlfn.XLOOKUP(D12089, API!B:B, API!D:D, "")</f>
        <v>No</v>
      </c>
      <c r="F12089" t="str">
        <f>_xlfn.XLOOKUP(D12089, API!B:B, API!C:C, "")</f>
        <v>No</v>
      </c>
      <c r="G12089" t="str">
        <f>_xlfn.XLOOKUP(D12089, API!B:B, API!E:E, "")</f>
        <v>No</v>
      </c>
      <c r="H12089" t="str">
        <f>_xlfn.XLOOKUP(D12089, API!B:B, API!F:F, "")</f>
        <v>No</v>
      </c>
      <c r="I12089" t="str">
        <f>_xlfn.XLOOKUP(D12089, API!B:B, API!A:A, "")</f>
        <v xml:space="preserve">     </v>
      </c>
    </row>
    <row r="12090" spans="1:9" x14ac:dyDescent="0.4">
      <c r="A12090" s="1">
        <v>339113</v>
      </c>
      <c r="B12090" t="s">
        <v>12580</v>
      </c>
      <c r="C12090" t="s">
        <v>12631</v>
      </c>
      <c r="D12090" t="s">
        <v>11</v>
      </c>
      <c r="E12090" t="str">
        <f>_xlfn.XLOOKUP(D12090, API!B:B, API!D:D, "")</f>
        <v>No</v>
      </c>
      <c r="F12090" t="str">
        <f>_xlfn.XLOOKUP(D12090, API!B:B, API!C:C, "")</f>
        <v>No</v>
      </c>
      <c r="G12090" t="str">
        <f>_xlfn.XLOOKUP(D12090, API!B:B, API!E:E, "")</f>
        <v>No</v>
      </c>
      <c r="H12090" t="str">
        <f>_xlfn.XLOOKUP(D12090, API!B:B, API!F:F, "")</f>
        <v>No</v>
      </c>
      <c r="I12090" t="str">
        <f>_xlfn.XLOOKUP(D12090, API!B:B, API!A:A, "")</f>
        <v xml:space="preserve">     </v>
      </c>
    </row>
    <row r="12091" spans="1:9" x14ac:dyDescent="0.4">
      <c r="A12091" s="1">
        <v>339113</v>
      </c>
      <c r="B12091" t="s">
        <v>12580</v>
      </c>
      <c r="C12091" t="s">
        <v>12632</v>
      </c>
      <c r="D12091" t="s">
        <v>11</v>
      </c>
      <c r="E12091" t="str">
        <f>_xlfn.XLOOKUP(D12091, API!B:B, API!D:D, "")</f>
        <v>No</v>
      </c>
      <c r="F12091" t="str">
        <f>_xlfn.XLOOKUP(D12091, API!B:B, API!C:C, "")</f>
        <v>No</v>
      </c>
      <c r="G12091" t="str">
        <f>_xlfn.XLOOKUP(D12091, API!B:B, API!E:E, "")</f>
        <v>No</v>
      </c>
      <c r="H12091" t="str">
        <f>_xlfn.XLOOKUP(D12091, API!B:B, API!F:F, "")</f>
        <v>No</v>
      </c>
      <c r="I12091" t="str">
        <f>_xlfn.XLOOKUP(D12091, API!B:B, API!A:A, "")</f>
        <v xml:space="preserve">     </v>
      </c>
    </row>
    <row r="12092" spans="1:9" x14ac:dyDescent="0.4">
      <c r="A12092" s="1">
        <v>339113</v>
      </c>
      <c r="B12092" t="s">
        <v>12580</v>
      </c>
      <c r="C12092" t="s">
        <v>12633</v>
      </c>
      <c r="D12092" t="s">
        <v>11</v>
      </c>
      <c r="E12092" t="str">
        <f>_xlfn.XLOOKUP(D12092, API!B:B, API!D:D, "")</f>
        <v>No</v>
      </c>
      <c r="F12092" t="str">
        <f>_xlfn.XLOOKUP(D12092, API!B:B, API!C:C, "")</f>
        <v>No</v>
      </c>
      <c r="G12092" t="str">
        <f>_xlfn.XLOOKUP(D12092, API!B:B, API!E:E, "")</f>
        <v>No</v>
      </c>
      <c r="H12092" t="str">
        <f>_xlfn.XLOOKUP(D12092, API!B:B, API!F:F, "")</f>
        <v>No</v>
      </c>
      <c r="I12092" t="str">
        <f>_xlfn.XLOOKUP(D12092, API!B:B, API!A:A, "")</f>
        <v xml:space="preserve">     </v>
      </c>
    </row>
    <row r="12093" spans="1:9" x14ac:dyDescent="0.4">
      <c r="A12093" s="1">
        <v>339113</v>
      </c>
      <c r="B12093" t="s">
        <v>12580</v>
      </c>
      <c r="C12093" t="s">
        <v>12634</v>
      </c>
      <c r="D12093" t="s">
        <v>11</v>
      </c>
      <c r="E12093" t="str">
        <f>_xlfn.XLOOKUP(D12093, API!B:B, API!D:D, "")</f>
        <v>No</v>
      </c>
      <c r="F12093" t="str">
        <f>_xlfn.XLOOKUP(D12093, API!B:B, API!C:C, "")</f>
        <v>No</v>
      </c>
      <c r="G12093" t="str">
        <f>_xlfn.XLOOKUP(D12093, API!B:B, API!E:E, "")</f>
        <v>No</v>
      </c>
      <c r="H12093" t="str">
        <f>_xlfn.XLOOKUP(D12093, API!B:B, API!F:F, "")</f>
        <v>No</v>
      </c>
      <c r="I12093" t="str">
        <f>_xlfn.XLOOKUP(D12093, API!B:B, API!A:A, "")</f>
        <v xml:space="preserve">     </v>
      </c>
    </row>
    <row r="12094" spans="1:9" x14ac:dyDescent="0.4">
      <c r="A12094" s="1">
        <v>339113</v>
      </c>
      <c r="B12094" t="s">
        <v>12580</v>
      </c>
      <c r="C12094" t="s">
        <v>12635</v>
      </c>
      <c r="D12094" t="s">
        <v>11</v>
      </c>
      <c r="E12094" t="str">
        <f>_xlfn.XLOOKUP(D12094, API!B:B, API!D:D, "")</f>
        <v>No</v>
      </c>
      <c r="F12094" t="str">
        <f>_xlfn.XLOOKUP(D12094, API!B:B, API!C:C, "")</f>
        <v>No</v>
      </c>
      <c r="G12094" t="str">
        <f>_xlfn.XLOOKUP(D12094, API!B:B, API!E:E, "")</f>
        <v>No</v>
      </c>
      <c r="H12094" t="str">
        <f>_xlfn.XLOOKUP(D12094, API!B:B, API!F:F, "")</f>
        <v>No</v>
      </c>
      <c r="I12094" t="str">
        <f>_xlfn.XLOOKUP(D12094, API!B:B, API!A:A, "")</f>
        <v xml:space="preserve">     </v>
      </c>
    </row>
    <row r="12095" spans="1:9" x14ac:dyDescent="0.4">
      <c r="A12095" s="1">
        <v>339113</v>
      </c>
      <c r="B12095" t="s">
        <v>12580</v>
      </c>
      <c r="C12095" t="s">
        <v>12636</v>
      </c>
      <c r="D12095" t="s">
        <v>11</v>
      </c>
      <c r="E12095" t="str">
        <f>_xlfn.XLOOKUP(D12095, API!B:B, API!D:D, "")</f>
        <v>No</v>
      </c>
      <c r="F12095" t="str">
        <f>_xlfn.XLOOKUP(D12095, API!B:B, API!C:C, "")</f>
        <v>No</v>
      </c>
      <c r="G12095" t="str">
        <f>_xlfn.XLOOKUP(D12095, API!B:B, API!E:E, "")</f>
        <v>No</v>
      </c>
      <c r="H12095" t="str">
        <f>_xlfn.XLOOKUP(D12095, API!B:B, API!F:F, "")</f>
        <v>No</v>
      </c>
      <c r="I12095" t="str">
        <f>_xlfn.XLOOKUP(D12095, API!B:B, API!A:A, "")</f>
        <v xml:space="preserve">     </v>
      </c>
    </row>
    <row r="12096" spans="1:9" x14ac:dyDescent="0.4">
      <c r="A12096" s="1">
        <v>339113</v>
      </c>
      <c r="B12096" t="s">
        <v>12580</v>
      </c>
      <c r="C12096" t="s">
        <v>12637</v>
      </c>
      <c r="D12096" t="s">
        <v>11</v>
      </c>
      <c r="E12096" t="str">
        <f>_xlfn.XLOOKUP(D12096, API!B:B, API!D:D, "")</f>
        <v>No</v>
      </c>
      <c r="F12096" t="str">
        <f>_xlfn.XLOOKUP(D12096, API!B:B, API!C:C, "")</f>
        <v>No</v>
      </c>
      <c r="G12096" t="str">
        <f>_xlfn.XLOOKUP(D12096, API!B:B, API!E:E, "")</f>
        <v>No</v>
      </c>
      <c r="H12096" t="str">
        <f>_xlfn.XLOOKUP(D12096, API!B:B, API!F:F, "")</f>
        <v>No</v>
      </c>
      <c r="I12096" t="str">
        <f>_xlfn.XLOOKUP(D12096, API!B:B, API!A:A, "")</f>
        <v xml:space="preserve">     </v>
      </c>
    </row>
    <row r="12097" spans="1:9" x14ac:dyDescent="0.4">
      <c r="A12097" s="1">
        <v>339113</v>
      </c>
      <c r="B12097" t="s">
        <v>12580</v>
      </c>
      <c r="C12097" t="s">
        <v>12638</v>
      </c>
      <c r="D12097" t="s">
        <v>11</v>
      </c>
      <c r="E12097" t="str">
        <f>_xlfn.XLOOKUP(D12097, API!B:B, API!D:D, "")</f>
        <v>No</v>
      </c>
      <c r="F12097" t="str">
        <f>_xlfn.XLOOKUP(D12097, API!B:B, API!C:C, "")</f>
        <v>No</v>
      </c>
      <c r="G12097" t="str">
        <f>_xlfn.XLOOKUP(D12097, API!B:B, API!E:E, "")</f>
        <v>No</v>
      </c>
      <c r="H12097" t="str">
        <f>_xlfn.XLOOKUP(D12097, API!B:B, API!F:F, "")</f>
        <v>No</v>
      </c>
      <c r="I12097" t="str">
        <f>_xlfn.XLOOKUP(D12097, API!B:B, API!A:A, "")</f>
        <v xml:space="preserve">     </v>
      </c>
    </row>
    <row r="12098" spans="1:9" x14ac:dyDescent="0.4">
      <c r="A12098" s="1">
        <v>339113</v>
      </c>
      <c r="B12098" t="s">
        <v>12580</v>
      </c>
      <c r="C12098" t="s">
        <v>12639</v>
      </c>
      <c r="D12098" t="s">
        <v>11</v>
      </c>
      <c r="E12098" t="str">
        <f>_xlfn.XLOOKUP(D12098, API!B:B, API!D:D, "")</f>
        <v>No</v>
      </c>
      <c r="F12098" t="str">
        <f>_xlfn.XLOOKUP(D12098, API!B:B, API!C:C, "")</f>
        <v>No</v>
      </c>
      <c r="G12098" t="str">
        <f>_xlfn.XLOOKUP(D12098, API!B:B, API!E:E, "")</f>
        <v>No</v>
      </c>
      <c r="H12098" t="str">
        <f>_xlfn.XLOOKUP(D12098, API!B:B, API!F:F, "")</f>
        <v>No</v>
      </c>
      <c r="I12098" t="str">
        <f>_xlfn.XLOOKUP(D12098, API!B:B, API!A:A, "")</f>
        <v xml:space="preserve">     </v>
      </c>
    </row>
    <row r="12099" spans="1:9" x14ac:dyDescent="0.4">
      <c r="A12099" s="1">
        <v>339113</v>
      </c>
      <c r="B12099" t="s">
        <v>12580</v>
      </c>
      <c r="C12099" t="s">
        <v>12640</v>
      </c>
      <c r="D12099" t="s">
        <v>11</v>
      </c>
      <c r="E12099" t="str">
        <f>_xlfn.XLOOKUP(D12099, API!B:B, API!D:D, "")</f>
        <v>No</v>
      </c>
      <c r="F12099" t="str">
        <f>_xlfn.XLOOKUP(D12099, API!B:B, API!C:C, "")</f>
        <v>No</v>
      </c>
      <c r="G12099" t="str">
        <f>_xlfn.XLOOKUP(D12099, API!B:B, API!E:E, "")</f>
        <v>No</v>
      </c>
      <c r="H12099" t="str">
        <f>_xlfn.XLOOKUP(D12099, API!B:B, API!F:F, "")</f>
        <v>No</v>
      </c>
      <c r="I12099" t="str">
        <f>_xlfn.XLOOKUP(D12099, API!B:B, API!A:A, "")</f>
        <v xml:space="preserve">     </v>
      </c>
    </row>
    <row r="12100" spans="1:9" x14ac:dyDescent="0.4">
      <c r="A12100" s="1">
        <v>339113</v>
      </c>
      <c r="B12100" t="s">
        <v>12580</v>
      </c>
      <c r="C12100" t="s">
        <v>12641</v>
      </c>
      <c r="D12100" t="s">
        <v>11</v>
      </c>
      <c r="E12100" t="str">
        <f>_xlfn.XLOOKUP(D12100, API!B:B, API!D:D, "")</f>
        <v>No</v>
      </c>
      <c r="F12100" t="str">
        <f>_xlfn.XLOOKUP(D12100, API!B:B, API!C:C, "")</f>
        <v>No</v>
      </c>
      <c r="G12100" t="str">
        <f>_xlfn.XLOOKUP(D12100, API!B:B, API!E:E, "")</f>
        <v>No</v>
      </c>
      <c r="H12100" t="str">
        <f>_xlfn.XLOOKUP(D12100, API!B:B, API!F:F, "")</f>
        <v>No</v>
      </c>
      <c r="I12100" t="str">
        <f>_xlfn.XLOOKUP(D12100, API!B:B, API!A:A, "")</f>
        <v xml:space="preserve">     </v>
      </c>
    </row>
    <row r="12101" spans="1:9" x14ac:dyDescent="0.4">
      <c r="A12101" s="1">
        <v>339113</v>
      </c>
      <c r="B12101" t="s">
        <v>12580</v>
      </c>
      <c r="C12101" t="s">
        <v>12642</v>
      </c>
      <c r="D12101" t="s">
        <v>11</v>
      </c>
      <c r="E12101" t="str">
        <f>_xlfn.XLOOKUP(D12101, API!B:B, API!D:D, "")</f>
        <v>No</v>
      </c>
      <c r="F12101" t="str">
        <f>_xlfn.XLOOKUP(D12101, API!B:B, API!C:C, "")</f>
        <v>No</v>
      </c>
      <c r="G12101" t="str">
        <f>_xlfn.XLOOKUP(D12101, API!B:B, API!E:E, "")</f>
        <v>No</v>
      </c>
      <c r="H12101" t="str">
        <f>_xlfn.XLOOKUP(D12101, API!B:B, API!F:F, "")</f>
        <v>No</v>
      </c>
      <c r="I12101" t="str">
        <f>_xlfn.XLOOKUP(D12101, API!B:B, API!A:A, "")</f>
        <v xml:space="preserve">     </v>
      </c>
    </row>
    <row r="12102" spans="1:9" x14ac:dyDescent="0.4">
      <c r="A12102" s="1">
        <v>339113</v>
      </c>
      <c r="B12102" t="s">
        <v>12580</v>
      </c>
      <c r="C12102" t="s">
        <v>12643</v>
      </c>
      <c r="D12102" t="s">
        <v>11</v>
      </c>
      <c r="E12102" t="str">
        <f>_xlfn.XLOOKUP(D12102, API!B:B, API!D:D, "")</f>
        <v>No</v>
      </c>
      <c r="F12102" t="str">
        <f>_xlfn.XLOOKUP(D12102, API!B:B, API!C:C, "")</f>
        <v>No</v>
      </c>
      <c r="G12102" t="str">
        <f>_xlfn.XLOOKUP(D12102, API!B:B, API!E:E, "")</f>
        <v>No</v>
      </c>
      <c r="H12102" t="str">
        <f>_xlfn.XLOOKUP(D12102, API!B:B, API!F:F, "")</f>
        <v>No</v>
      </c>
      <c r="I12102" t="str">
        <f>_xlfn.XLOOKUP(D12102, API!B:B, API!A:A, "")</f>
        <v xml:space="preserve">     </v>
      </c>
    </row>
    <row r="12103" spans="1:9" x14ac:dyDescent="0.4">
      <c r="A12103" s="1">
        <v>339113</v>
      </c>
      <c r="B12103" t="s">
        <v>12580</v>
      </c>
      <c r="C12103" t="s">
        <v>12644</v>
      </c>
      <c r="D12103" t="s">
        <v>11</v>
      </c>
      <c r="E12103" t="str">
        <f>_xlfn.XLOOKUP(D12103, API!B:B, API!D:D, "")</f>
        <v>No</v>
      </c>
      <c r="F12103" t="str">
        <f>_xlfn.XLOOKUP(D12103, API!B:B, API!C:C, "")</f>
        <v>No</v>
      </c>
      <c r="G12103" t="str">
        <f>_xlfn.XLOOKUP(D12103, API!B:B, API!E:E, "")</f>
        <v>No</v>
      </c>
      <c r="H12103" t="str">
        <f>_xlfn.XLOOKUP(D12103, API!B:B, API!F:F, "")</f>
        <v>No</v>
      </c>
      <c r="I12103" t="str">
        <f>_xlfn.XLOOKUP(D12103, API!B:B, API!A:A, "")</f>
        <v xml:space="preserve">     </v>
      </c>
    </row>
    <row r="12104" spans="1:9" x14ac:dyDescent="0.4">
      <c r="A12104" s="1">
        <v>339113</v>
      </c>
      <c r="B12104" t="s">
        <v>12580</v>
      </c>
      <c r="C12104" t="s">
        <v>12645</v>
      </c>
      <c r="D12104" t="s">
        <v>11</v>
      </c>
      <c r="E12104" t="str">
        <f>_xlfn.XLOOKUP(D12104, API!B:B, API!D:D, "")</f>
        <v>No</v>
      </c>
      <c r="F12104" t="str">
        <f>_xlfn.XLOOKUP(D12104, API!B:B, API!C:C, "")</f>
        <v>No</v>
      </c>
      <c r="G12104" t="str">
        <f>_xlfn.XLOOKUP(D12104, API!B:B, API!E:E, "")</f>
        <v>No</v>
      </c>
      <c r="H12104" t="str">
        <f>_xlfn.XLOOKUP(D12104, API!B:B, API!F:F, "")</f>
        <v>No</v>
      </c>
      <c r="I12104" t="str">
        <f>_xlfn.XLOOKUP(D12104, API!B:B, API!A:A, "")</f>
        <v xml:space="preserve">     </v>
      </c>
    </row>
    <row r="12105" spans="1:9" x14ac:dyDescent="0.4">
      <c r="A12105" s="1">
        <v>339113</v>
      </c>
      <c r="B12105" t="s">
        <v>12580</v>
      </c>
      <c r="C12105" t="s">
        <v>12646</v>
      </c>
      <c r="D12105" t="s">
        <v>11</v>
      </c>
      <c r="E12105" t="str">
        <f>_xlfn.XLOOKUP(D12105, API!B:B, API!D:D, "")</f>
        <v>No</v>
      </c>
      <c r="F12105" t="str">
        <f>_xlfn.XLOOKUP(D12105, API!B:B, API!C:C, "")</f>
        <v>No</v>
      </c>
      <c r="G12105" t="str">
        <f>_xlfn.XLOOKUP(D12105, API!B:B, API!E:E, "")</f>
        <v>No</v>
      </c>
      <c r="H12105" t="str">
        <f>_xlfn.XLOOKUP(D12105, API!B:B, API!F:F, "")</f>
        <v>No</v>
      </c>
      <c r="I12105" t="str">
        <f>_xlfn.XLOOKUP(D12105, API!B:B, API!A:A, "")</f>
        <v xml:space="preserve">     </v>
      </c>
    </row>
    <row r="12106" spans="1:9" x14ac:dyDescent="0.4">
      <c r="A12106" s="1">
        <v>339113</v>
      </c>
      <c r="B12106" t="s">
        <v>12580</v>
      </c>
      <c r="C12106" t="s">
        <v>12647</v>
      </c>
      <c r="D12106" t="s">
        <v>11</v>
      </c>
      <c r="E12106" t="str">
        <f>_xlfn.XLOOKUP(D12106, API!B:B, API!D:D, "")</f>
        <v>No</v>
      </c>
      <c r="F12106" t="str">
        <f>_xlfn.XLOOKUP(D12106, API!B:B, API!C:C, "")</f>
        <v>No</v>
      </c>
      <c r="G12106" t="str">
        <f>_xlfn.XLOOKUP(D12106, API!B:B, API!E:E, "")</f>
        <v>No</v>
      </c>
      <c r="H12106" t="str">
        <f>_xlfn.XLOOKUP(D12106, API!B:B, API!F:F, "")</f>
        <v>No</v>
      </c>
      <c r="I12106" t="str">
        <f>_xlfn.XLOOKUP(D12106, API!B:B, API!A:A, "")</f>
        <v xml:space="preserve">     </v>
      </c>
    </row>
    <row r="12107" spans="1:9" x14ac:dyDescent="0.4">
      <c r="A12107" s="1">
        <v>339113</v>
      </c>
      <c r="B12107" t="s">
        <v>12580</v>
      </c>
      <c r="C12107" t="s">
        <v>12648</v>
      </c>
      <c r="D12107" t="s">
        <v>11</v>
      </c>
      <c r="E12107" t="str">
        <f>_xlfn.XLOOKUP(D12107, API!B:B, API!D:D, "")</f>
        <v>No</v>
      </c>
      <c r="F12107" t="str">
        <f>_xlfn.XLOOKUP(D12107, API!B:B, API!C:C, "")</f>
        <v>No</v>
      </c>
      <c r="G12107" t="str">
        <f>_xlfn.XLOOKUP(D12107, API!B:B, API!E:E, "")</f>
        <v>No</v>
      </c>
      <c r="H12107" t="str">
        <f>_xlfn.XLOOKUP(D12107, API!B:B, API!F:F, "")</f>
        <v>No</v>
      </c>
      <c r="I12107" t="str">
        <f>_xlfn.XLOOKUP(D12107, API!B:B, API!A:A, "")</f>
        <v xml:space="preserve">     </v>
      </c>
    </row>
    <row r="12108" spans="1:9" x14ac:dyDescent="0.4">
      <c r="A12108" s="1">
        <v>339113</v>
      </c>
      <c r="B12108" t="s">
        <v>12580</v>
      </c>
      <c r="C12108" t="s">
        <v>12649</v>
      </c>
      <c r="D12108" t="s">
        <v>11</v>
      </c>
      <c r="E12108" t="str">
        <f>_xlfn.XLOOKUP(D12108, API!B:B, API!D:D, "")</f>
        <v>No</v>
      </c>
      <c r="F12108" t="str">
        <f>_xlfn.XLOOKUP(D12108, API!B:B, API!C:C, "")</f>
        <v>No</v>
      </c>
      <c r="G12108" t="str">
        <f>_xlfn.XLOOKUP(D12108, API!B:B, API!E:E, "")</f>
        <v>No</v>
      </c>
      <c r="H12108" t="str">
        <f>_xlfn.XLOOKUP(D12108, API!B:B, API!F:F, "")</f>
        <v>No</v>
      </c>
      <c r="I12108" t="str">
        <f>_xlfn.XLOOKUP(D12108, API!B:B, API!A:A, "")</f>
        <v xml:space="preserve">     </v>
      </c>
    </row>
    <row r="12109" spans="1:9" x14ac:dyDescent="0.4">
      <c r="A12109" s="1">
        <v>339113</v>
      </c>
      <c r="B12109" t="s">
        <v>12580</v>
      </c>
      <c r="C12109" t="s">
        <v>12650</v>
      </c>
      <c r="D12109" t="s">
        <v>11</v>
      </c>
      <c r="E12109" t="str">
        <f>_xlfn.XLOOKUP(D12109, API!B:B, API!D:D, "")</f>
        <v>No</v>
      </c>
      <c r="F12109" t="str">
        <f>_xlfn.XLOOKUP(D12109, API!B:B, API!C:C, "")</f>
        <v>No</v>
      </c>
      <c r="G12109" t="str">
        <f>_xlfn.XLOOKUP(D12109, API!B:B, API!E:E, "")</f>
        <v>No</v>
      </c>
      <c r="H12109" t="str">
        <f>_xlfn.XLOOKUP(D12109, API!B:B, API!F:F, "")</f>
        <v>No</v>
      </c>
      <c r="I12109" t="str">
        <f>_xlfn.XLOOKUP(D12109, API!B:B, API!A:A, "")</f>
        <v xml:space="preserve">     </v>
      </c>
    </row>
    <row r="12110" spans="1:9" x14ac:dyDescent="0.4">
      <c r="A12110" s="1">
        <v>339113</v>
      </c>
      <c r="B12110" t="s">
        <v>12580</v>
      </c>
      <c r="C12110" t="s">
        <v>12651</v>
      </c>
      <c r="D12110" t="s">
        <v>11</v>
      </c>
      <c r="E12110" t="str">
        <f>_xlfn.XLOOKUP(D12110, API!B:B, API!D:D, "")</f>
        <v>No</v>
      </c>
      <c r="F12110" t="str">
        <f>_xlfn.XLOOKUP(D12110, API!B:B, API!C:C, "")</f>
        <v>No</v>
      </c>
      <c r="G12110" t="str">
        <f>_xlfn.XLOOKUP(D12110, API!B:B, API!E:E, "")</f>
        <v>No</v>
      </c>
      <c r="H12110" t="str">
        <f>_xlfn.XLOOKUP(D12110, API!B:B, API!F:F, "")</f>
        <v>No</v>
      </c>
      <c r="I12110" t="str">
        <f>_xlfn.XLOOKUP(D12110, API!B:B, API!A:A, "")</f>
        <v xml:space="preserve">     </v>
      </c>
    </row>
    <row r="12111" spans="1:9" x14ac:dyDescent="0.4">
      <c r="A12111" s="1">
        <v>339113</v>
      </c>
      <c r="B12111" t="s">
        <v>12580</v>
      </c>
      <c r="C12111" t="s">
        <v>12652</v>
      </c>
      <c r="D12111" t="s">
        <v>11</v>
      </c>
      <c r="E12111" t="str">
        <f>_xlfn.XLOOKUP(D12111, API!B:B, API!D:D, "")</f>
        <v>No</v>
      </c>
      <c r="F12111" t="str">
        <f>_xlfn.XLOOKUP(D12111, API!B:B, API!C:C, "")</f>
        <v>No</v>
      </c>
      <c r="G12111" t="str">
        <f>_xlfn.XLOOKUP(D12111, API!B:B, API!E:E, "")</f>
        <v>No</v>
      </c>
      <c r="H12111" t="str">
        <f>_xlfn.XLOOKUP(D12111, API!B:B, API!F:F, "")</f>
        <v>No</v>
      </c>
      <c r="I12111" t="str">
        <f>_xlfn.XLOOKUP(D12111, API!B:B, API!A:A, "")</f>
        <v xml:space="preserve">     </v>
      </c>
    </row>
    <row r="12112" spans="1:9" x14ac:dyDescent="0.4">
      <c r="A12112" s="1">
        <v>339113</v>
      </c>
      <c r="B12112" t="s">
        <v>12580</v>
      </c>
      <c r="C12112" t="s">
        <v>12653</v>
      </c>
      <c r="D12112" t="s">
        <v>11</v>
      </c>
      <c r="E12112" t="str">
        <f>_xlfn.XLOOKUP(D12112, API!B:B, API!D:D, "")</f>
        <v>No</v>
      </c>
      <c r="F12112" t="str">
        <f>_xlfn.XLOOKUP(D12112, API!B:B, API!C:C, "")</f>
        <v>No</v>
      </c>
      <c r="G12112" t="str">
        <f>_xlfn.XLOOKUP(D12112, API!B:B, API!E:E, "")</f>
        <v>No</v>
      </c>
      <c r="H12112" t="str">
        <f>_xlfn.XLOOKUP(D12112, API!B:B, API!F:F, "")</f>
        <v>No</v>
      </c>
      <c r="I12112" t="str">
        <f>_xlfn.XLOOKUP(D12112, API!B:B, API!A:A, "")</f>
        <v xml:space="preserve">     </v>
      </c>
    </row>
    <row r="12113" spans="1:9" x14ac:dyDescent="0.4">
      <c r="A12113" s="1">
        <v>339113</v>
      </c>
      <c r="B12113" t="s">
        <v>12580</v>
      </c>
      <c r="C12113" t="s">
        <v>12654</v>
      </c>
      <c r="D12113" t="s">
        <v>11</v>
      </c>
      <c r="E12113" t="str">
        <f>_xlfn.XLOOKUP(D12113, API!B:B, API!D:D, "")</f>
        <v>No</v>
      </c>
      <c r="F12113" t="str">
        <f>_xlfn.XLOOKUP(D12113, API!B:B, API!C:C, "")</f>
        <v>No</v>
      </c>
      <c r="G12113" t="str">
        <f>_xlfn.XLOOKUP(D12113, API!B:B, API!E:E, "")</f>
        <v>No</v>
      </c>
      <c r="H12113" t="str">
        <f>_xlfn.XLOOKUP(D12113, API!B:B, API!F:F, "")</f>
        <v>No</v>
      </c>
      <c r="I12113" t="str">
        <f>_xlfn.XLOOKUP(D12113, API!B:B, API!A:A, "")</f>
        <v xml:space="preserve">     </v>
      </c>
    </row>
    <row r="12114" spans="1:9" x14ac:dyDescent="0.4">
      <c r="A12114" s="1">
        <v>339113</v>
      </c>
      <c r="B12114" t="s">
        <v>12580</v>
      </c>
      <c r="C12114" t="s">
        <v>12655</v>
      </c>
      <c r="D12114" t="s">
        <v>11</v>
      </c>
      <c r="E12114" t="str">
        <f>_xlfn.XLOOKUP(D12114, API!B:B, API!D:D, "")</f>
        <v>No</v>
      </c>
      <c r="F12114" t="str">
        <f>_xlfn.XLOOKUP(D12114, API!B:B, API!C:C, "")</f>
        <v>No</v>
      </c>
      <c r="G12114" t="str">
        <f>_xlfn.XLOOKUP(D12114, API!B:B, API!E:E, "")</f>
        <v>No</v>
      </c>
      <c r="H12114" t="str">
        <f>_xlfn.XLOOKUP(D12114, API!B:B, API!F:F, "")</f>
        <v>No</v>
      </c>
      <c r="I12114" t="str">
        <f>_xlfn.XLOOKUP(D12114, API!B:B, API!A:A, "")</f>
        <v xml:space="preserve">     </v>
      </c>
    </row>
    <row r="12115" spans="1:9" x14ac:dyDescent="0.4">
      <c r="A12115" s="1">
        <v>339113</v>
      </c>
      <c r="B12115" t="s">
        <v>12580</v>
      </c>
      <c r="C12115" t="s">
        <v>12656</v>
      </c>
      <c r="D12115" t="s">
        <v>11</v>
      </c>
      <c r="E12115" t="str">
        <f>_xlfn.XLOOKUP(D12115, API!B:B, API!D:D, "")</f>
        <v>No</v>
      </c>
      <c r="F12115" t="str">
        <f>_xlfn.XLOOKUP(D12115, API!B:B, API!C:C, "")</f>
        <v>No</v>
      </c>
      <c r="G12115" t="str">
        <f>_xlfn.XLOOKUP(D12115, API!B:B, API!E:E, "")</f>
        <v>No</v>
      </c>
      <c r="H12115" t="str">
        <f>_xlfn.XLOOKUP(D12115, API!B:B, API!F:F, "")</f>
        <v>No</v>
      </c>
      <c r="I12115" t="str">
        <f>_xlfn.XLOOKUP(D12115, API!B:B, API!A:A, "")</f>
        <v xml:space="preserve">     </v>
      </c>
    </row>
    <row r="12116" spans="1:9" x14ac:dyDescent="0.4">
      <c r="A12116" s="1">
        <v>339113</v>
      </c>
      <c r="B12116" t="s">
        <v>12580</v>
      </c>
      <c r="C12116" t="s">
        <v>12657</v>
      </c>
      <c r="D12116" t="s">
        <v>11</v>
      </c>
      <c r="E12116" t="str">
        <f>_xlfn.XLOOKUP(D12116, API!B:B, API!D:D, "")</f>
        <v>No</v>
      </c>
      <c r="F12116" t="str">
        <f>_xlfn.XLOOKUP(D12116, API!B:B, API!C:C, "")</f>
        <v>No</v>
      </c>
      <c r="G12116" t="str">
        <f>_xlfn.XLOOKUP(D12116, API!B:B, API!E:E, "")</f>
        <v>No</v>
      </c>
      <c r="H12116" t="str">
        <f>_xlfn.XLOOKUP(D12116, API!B:B, API!F:F, "")</f>
        <v>No</v>
      </c>
      <c r="I12116" t="str">
        <f>_xlfn.XLOOKUP(D12116, API!B:B, API!A:A, "")</f>
        <v xml:space="preserve">     </v>
      </c>
    </row>
    <row r="12117" spans="1:9" x14ac:dyDescent="0.4">
      <c r="A12117" s="1">
        <v>339113</v>
      </c>
      <c r="B12117" t="s">
        <v>12580</v>
      </c>
      <c r="C12117" t="s">
        <v>12658</v>
      </c>
      <c r="D12117" t="s">
        <v>11</v>
      </c>
      <c r="E12117" t="str">
        <f>_xlfn.XLOOKUP(D12117, API!B:B, API!D:D, "")</f>
        <v>No</v>
      </c>
      <c r="F12117" t="str">
        <f>_xlfn.XLOOKUP(D12117, API!B:B, API!C:C, "")</f>
        <v>No</v>
      </c>
      <c r="G12117" t="str">
        <f>_xlfn.XLOOKUP(D12117, API!B:B, API!E:E, "")</f>
        <v>No</v>
      </c>
      <c r="H12117" t="str">
        <f>_xlfn.XLOOKUP(D12117, API!B:B, API!F:F, "")</f>
        <v>No</v>
      </c>
      <c r="I12117" t="str">
        <f>_xlfn.XLOOKUP(D12117, API!B:B, API!A:A, "")</f>
        <v xml:space="preserve">     </v>
      </c>
    </row>
    <row r="12118" spans="1:9" x14ac:dyDescent="0.4">
      <c r="A12118" s="1">
        <v>339113</v>
      </c>
      <c r="B12118" t="s">
        <v>12580</v>
      </c>
      <c r="C12118" t="s">
        <v>12659</v>
      </c>
      <c r="D12118" t="s">
        <v>11</v>
      </c>
      <c r="E12118" t="str">
        <f>_xlfn.XLOOKUP(D12118, API!B:B, API!D:D, "")</f>
        <v>No</v>
      </c>
      <c r="F12118" t="str">
        <f>_xlfn.XLOOKUP(D12118, API!B:B, API!C:C, "")</f>
        <v>No</v>
      </c>
      <c r="G12118" t="str">
        <f>_xlfn.XLOOKUP(D12118, API!B:B, API!E:E, "")</f>
        <v>No</v>
      </c>
      <c r="H12118" t="str">
        <f>_xlfn.XLOOKUP(D12118, API!B:B, API!F:F, "")</f>
        <v>No</v>
      </c>
      <c r="I12118" t="str">
        <f>_xlfn.XLOOKUP(D12118, API!B:B, API!A:A, "")</f>
        <v xml:space="preserve">     </v>
      </c>
    </row>
    <row r="12119" spans="1:9" x14ac:dyDescent="0.4">
      <c r="A12119" s="1">
        <v>339113</v>
      </c>
      <c r="B12119" t="s">
        <v>12580</v>
      </c>
      <c r="C12119" t="s">
        <v>12660</v>
      </c>
      <c r="D12119" t="s">
        <v>11</v>
      </c>
      <c r="E12119" t="str">
        <f>_xlfn.XLOOKUP(D12119, API!B:B, API!D:D, "")</f>
        <v>No</v>
      </c>
      <c r="F12119" t="str">
        <f>_xlfn.XLOOKUP(D12119, API!B:B, API!C:C, "")</f>
        <v>No</v>
      </c>
      <c r="G12119" t="str">
        <f>_xlfn.XLOOKUP(D12119, API!B:B, API!E:E, "")</f>
        <v>No</v>
      </c>
      <c r="H12119" t="str">
        <f>_xlfn.XLOOKUP(D12119, API!B:B, API!F:F, "")</f>
        <v>No</v>
      </c>
      <c r="I12119" t="str">
        <f>_xlfn.XLOOKUP(D12119, API!B:B, API!A:A, "")</f>
        <v xml:space="preserve">     </v>
      </c>
    </row>
    <row r="12120" spans="1:9" x14ac:dyDescent="0.4">
      <c r="A12120" s="1">
        <v>339113</v>
      </c>
      <c r="B12120" t="s">
        <v>12580</v>
      </c>
      <c r="C12120" t="s">
        <v>12661</v>
      </c>
      <c r="D12120" t="s">
        <v>11</v>
      </c>
      <c r="E12120" t="str">
        <f>_xlfn.XLOOKUP(D12120, API!B:B, API!D:D, "")</f>
        <v>No</v>
      </c>
      <c r="F12120" t="str">
        <f>_xlfn.XLOOKUP(D12120, API!B:B, API!C:C, "")</f>
        <v>No</v>
      </c>
      <c r="G12120" t="str">
        <f>_xlfn.XLOOKUP(D12120, API!B:B, API!E:E, "")</f>
        <v>No</v>
      </c>
      <c r="H12120" t="str">
        <f>_xlfn.XLOOKUP(D12120, API!B:B, API!F:F, "")</f>
        <v>No</v>
      </c>
      <c r="I12120" t="str">
        <f>_xlfn.XLOOKUP(D12120, API!B:B, API!A:A, "")</f>
        <v xml:space="preserve">     </v>
      </c>
    </row>
    <row r="12121" spans="1:9" x14ac:dyDescent="0.4">
      <c r="A12121" s="1">
        <v>339113</v>
      </c>
      <c r="B12121" t="s">
        <v>12580</v>
      </c>
      <c r="C12121" t="s">
        <v>12662</v>
      </c>
      <c r="D12121" t="s">
        <v>11</v>
      </c>
      <c r="E12121" t="str">
        <f>_xlfn.XLOOKUP(D12121, API!B:B, API!D:D, "")</f>
        <v>No</v>
      </c>
      <c r="F12121" t="str">
        <f>_xlfn.XLOOKUP(D12121, API!B:B, API!C:C, "")</f>
        <v>No</v>
      </c>
      <c r="G12121" t="str">
        <f>_xlfn.XLOOKUP(D12121, API!B:B, API!E:E, "")</f>
        <v>No</v>
      </c>
      <c r="H12121" t="str">
        <f>_xlfn.XLOOKUP(D12121, API!B:B, API!F:F, "")</f>
        <v>No</v>
      </c>
      <c r="I12121" t="str">
        <f>_xlfn.XLOOKUP(D12121, API!B:B, API!A:A, "")</f>
        <v xml:space="preserve">     </v>
      </c>
    </row>
    <row r="12122" spans="1:9" x14ac:dyDescent="0.4">
      <c r="A12122" s="1">
        <v>339113</v>
      </c>
      <c r="B12122" t="s">
        <v>12580</v>
      </c>
      <c r="C12122" t="s">
        <v>12663</v>
      </c>
      <c r="D12122" t="s">
        <v>11</v>
      </c>
      <c r="E12122" t="str">
        <f>_xlfn.XLOOKUP(D12122, API!B:B, API!D:D, "")</f>
        <v>No</v>
      </c>
      <c r="F12122" t="str">
        <f>_xlfn.XLOOKUP(D12122, API!B:B, API!C:C, "")</f>
        <v>No</v>
      </c>
      <c r="G12122" t="str">
        <f>_xlfn.XLOOKUP(D12122, API!B:B, API!E:E, "")</f>
        <v>No</v>
      </c>
      <c r="H12122" t="str">
        <f>_xlfn.XLOOKUP(D12122, API!B:B, API!F:F, "")</f>
        <v>No</v>
      </c>
      <c r="I12122" t="str">
        <f>_xlfn.XLOOKUP(D12122, API!B:B, API!A:A, "")</f>
        <v xml:space="preserve">     </v>
      </c>
    </row>
    <row r="12123" spans="1:9" x14ac:dyDescent="0.4">
      <c r="A12123" s="1">
        <v>339113</v>
      </c>
      <c r="B12123" t="s">
        <v>12580</v>
      </c>
      <c r="C12123" t="s">
        <v>12664</v>
      </c>
      <c r="D12123" t="s">
        <v>11</v>
      </c>
      <c r="E12123" t="str">
        <f>_xlfn.XLOOKUP(D12123, API!B:B, API!D:D, "")</f>
        <v>No</v>
      </c>
      <c r="F12123" t="str">
        <f>_xlfn.XLOOKUP(D12123, API!B:B, API!C:C, "")</f>
        <v>No</v>
      </c>
      <c r="G12123" t="str">
        <f>_xlfn.XLOOKUP(D12123, API!B:B, API!E:E, "")</f>
        <v>No</v>
      </c>
      <c r="H12123" t="str">
        <f>_xlfn.XLOOKUP(D12123, API!B:B, API!F:F, "")</f>
        <v>No</v>
      </c>
      <c r="I12123" t="str">
        <f>_xlfn.XLOOKUP(D12123, API!B:B, API!A:A, "")</f>
        <v xml:space="preserve">     </v>
      </c>
    </row>
    <row r="12124" spans="1:9" x14ac:dyDescent="0.4">
      <c r="A12124" s="1">
        <v>339114</v>
      </c>
      <c r="B12124" t="s">
        <v>12665</v>
      </c>
      <c r="C12124" t="s">
        <v>12666</v>
      </c>
      <c r="D12124" t="s">
        <v>11</v>
      </c>
      <c r="E12124" t="str">
        <f>_xlfn.XLOOKUP(D12124, API!B:B, API!D:D, "")</f>
        <v>No</v>
      </c>
      <c r="F12124" t="str">
        <f>_xlfn.XLOOKUP(D12124, API!B:B, API!C:C, "")</f>
        <v>No</v>
      </c>
      <c r="G12124" t="str">
        <f>_xlfn.XLOOKUP(D12124, API!B:B, API!E:E, "")</f>
        <v>No</v>
      </c>
      <c r="H12124" t="str">
        <f>_xlfn.XLOOKUP(D12124, API!B:B, API!F:F, "")</f>
        <v>No</v>
      </c>
      <c r="I12124" t="str">
        <f>_xlfn.XLOOKUP(D12124, API!B:B, API!A:A, "")</f>
        <v xml:space="preserve">     </v>
      </c>
    </row>
    <row r="12125" spans="1:9" x14ac:dyDescent="0.4">
      <c r="A12125" s="1">
        <v>339114</v>
      </c>
      <c r="B12125" t="s">
        <v>12665</v>
      </c>
      <c r="C12125" t="s">
        <v>12667</v>
      </c>
      <c r="D12125" t="s">
        <v>11</v>
      </c>
      <c r="E12125" t="str">
        <f>_xlfn.XLOOKUP(D12125, API!B:B, API!D:D, "")</f>
        <v>No</v>
      </c>
      <c r="F12125" t="str">
        <f>_xlfn.XLOOKUP(D12125, API!B:B, API!C:C, "")</f>
        <v>No</v>
      </c>
      <c r="G12125" t="str">
        <f>_xlfn.XLOOKUP(D12125, API!B:B, API!E:E, "")</f>
        <v>No</v>
      </c>
      <c r="H12125" t="str">
        <f>_xlfn.XLOOKUP(D12125, API!B:B, API!F:F, "")</f>
        <v>No</v>
      </c>
      <c r="I12125" t="str">
        <f>_xlfn.XLOOKUP(D12125, API!B:B, API!A:A, "")</f>
        <v xml:space="preserve">     </v>
      </c>
    </row>
    <row r="12126" spans="1:9" x14ac:dyDescent="0.4">
      <c r="A12126" s="1">
        <v>339114</v>
      </c>
      <c r="B12126" t="s">
        <v>12665</v>
      </c>
      <c r="C12126" t="s">
        <v>12668</v>
      </c>
      <c r="D12126" t="s">
        <v>11</v>
      </c>
      <c r="E12126" t="str">
        <f>_xlfn.XLOOKUP(D12126, API!B:B, API!D:D, "")</f>
        <v>No</v>
      </c>
      <c r="F12126" t="str">
        <f>_xlfn.XLOOKUP(D12126, API!B:B, API!C:C, "")</f>
        <v>No</v>
      </c>
      <c r="G12126" t="str">
        <f>_xlfn.XLOOKUP(D12126, API!B:B, API!E:E, "")</f>
        <v>No</v>
      </c>
      <c r="H12126" t="str">
        <f>_xlfn.XLOOKUP(D12126, API!B:B, API!F:F, "")</f>
        <v>No</v>
      </c>
      <c r="I12126" t="str">
        <f>_xlfn.XLOOKUP(D12126, API!B:B, API!A:A, "")</f>
        <v xml:space="preserve">     </v>
      </c>
    </row>
    <row r="12127" spans="1:9" x14ac:dyDescent="0.4">
      <c r="A12127" s="1">
        <v>339114</v>
      </c>
      <c r="B12127" t="s">
        <v>12665</v>
      </c>
      <c r="C12127" t="s">
        <v>12669</v>
      </c>
      <c r="D12127" t="s">
        <v>11</v>
      </c>
      <c r="E12127" t="str">
        <f>_xlfn.XLOOKUP(D12127, API!B:B, API!D:D, "")</f>
        <v>No</v>
      </c>
      <c r="F12127" t="str">
        <f>_xlfn.XLOOKUP(D12127, API!B:B, API!C:C, "")</f>
        <v>No</v>
      </c>
      <c r="G12127" t="str">
        <f>_xlfn.XLOOKUP(D12127, API!B:B, API!E:E, "")</f>
        <v>No</v>
      </c>
      <c r="H12127" t="str">
        <f>_xlfn.XLOOKUP(D12127, API!B:B, API!F:F, "")</f>
        <v>No</v>
      </c>
      <c r="I12127" t="str">
        <f>_xlfn.XLOOKUP(D12127, API!B:B, API!A:A, "")</f>
        <v xml:space="preserve">     </v>
      </c>
    </row>
    <row r="12128" spans="1:9" x14ac:dyDescent="0.4">
      <c r="A12128" s="1">
        <v>339114</v>
      </c>
      <c r="B12128" t="s">
        <v>12665</v>
      </c>
      <c r="C12128" t="s">
        <v>12670</v>
      </c>
      <c r="D12128" t="s">
        <v>11</v>
      </c>
      <c r="E12128" t="str">
        <f>_xlfn.XLOOKUP(D12128, API!B:B, API!D:D, "")</f>
        <v>No</v>
      </c>
      <c r="F12128" t="str">
        <f>_xlfn.XLOOKUP(D12128, API!B:B, API!C:C, "")</f>
        <v>No</v>
      </c>
      <c r="G12128" t="str">
        <f>_xlfn.XLOOKUP(D12128, API!B:B, API!E:E, "")</f>
        <v>No</v>
      </c>
      <c r="H12128" t="str">
        <f>_xlfn.XLOOKUP(D12128, API!B:B, API!F:F, "")</f>
        <v>No</v>
      </c>
      <c r="I12128" t="str">
        <f>_xlfn.XLOOKUP(D12128, API!B:B, API!A:A, "")</f>
        <v xml:space="preserve">     </v>
      </c>
    </row>
    <row r="12129" spans="1:9" x14ac:dyDescent="0.4">
      <c r="A12129" s="1">
        <v>339114</v>
      </c>
      <c r="B12129" t="s">
        <v>12665</v>
      </c>
      <c r="C12129" t="s">
        <v>12671</v>
      </c>
      <c r="D12129" t="s">
        <v>11</v>
      </c>
      <c r="E12129" t="str">
        <f>_xlfn.XLOOKUP(D12129, API!B:B, API!D:D, "")</f>
        <v>No</v>
      </c>
      <c r="F12129" t="str">
        <f>_xlfn.XLOOKUP(D12129, API!B:B, API!C:C, "")</f>
        <v>No</v>
      </c>
      <c r="G12129" t="str">
        <f>_xlfn.XLOOKUP(D12129, API!B:B, API!E:E, "")</f>
        <v>No</v>
      </c>
      <c r="H12129" t="str">
        <f>_xlfn.XLOOKUP(D12129, API!B:B, API!F:F, "")</f>
        <v>No</v>
      </c>
      <c r="I12129" t="str">
        <f>_xlfn.XLOOKUP(D12129, API!B:B, API!A:A, "")</f>
        <v xml:space="preserve">     </v>
      </c>
    </row>
    <row r="12130" spans="1:9" x14ac:dyDescent="0.4">
      <c r="A12130" s="1">
        <v>339114</v>
      </c>
      <c r="B12130" t="s">
        <v>12665</v>
      </c>
      <c r="C12130" t="s">
        <v>12672</v>
      </c>
      <c r="D12130" t="s">
        <v>11</v>
      </c>
      <c r="E12130" t="str">
        <f>_xlfn.XLOOKUP(D12130, API!B:B, API!D:D, "")</f>
        <v>No</v>
      </c>
      <c r="F12130" t="str">
        <f>_xlfn.XLOOKUP(D12130, API!B:B, API!C:C, "")</f>
        <v>No</v>
      </c>
      <c r="G12130" t="str">
        <f>_xlfn.XLOOKUP(D12130, API!B:B, API!E:E, "")</f>
        <v>No</v>
      </c>
      <c r="H12130" t="str">
        <f>_xlfn.XLOOKUP(D12130, API!B:B, API!F:F, "")</f>
        <v>No</v>
      </c>
      <c r="I12130" t="str">
        <f>_xlfn.XLOOKUP(D12130, API!B:B, API!A:A, "")</f>
        <v xml:space="preserve">     </v>
      </c>
    </row>
    <row r="12131" spans="1:9" x14ac:dyDescent="0.4">
      <c r="A12131" s="1">
        <v>339114</v>
      </c>
      <c r="B12131" t="s">
        <v>12665</v>
      </c>
      <c r="C12131" t="s">
        <v>12673</v>
      </c>
      <c r="D12131" t="s">
        <v>11</v>
      </c>
      <c r="E12131" t="str">
        <f>_xlfn.XLOOKUP(D12131, API!B:B, API!D:D, "")</f>
        <v>No</v>
      </c>
      <c r="F12131" t="str">
        <f>_xlfn.XLOOKUP(D12131, API!B:B, API!C:C, "")</f>
        <v>No</v>
      </c>
      <c r="G12131" t="str">
        <f>_xlfn.XLOOKUP(D12131, API!B:B, API!E:E, "")</f>
        <v>No</v>
      </c>
      <c r="H12131" t="str">
        <f>_xlfn.XLOOKUP(D12131, API!B:B, API!F:F, "")</f>
        <v>No</v>
      </c>
      <c r="I12131" t="str">
        <f>_xlfn.XLOOKUP(D12131, API!B:B, API!A:A, "")</f>
        <v xml:space="preserve">     </v>
      </c>
    </row>
    <row r="12132" spans="1:9" x14ac:dyDescent="0.4">
      <c r="A12132" s="1">
        <v>339114</v>
      </c>
      <c r="B12132" t="s">
        <v>12665</v>
      </c>
      <c r="C12132" t="s">
        <v>12674</v>
      </c>
      <c r="D12132" t="s">
        <v>11</v>
      </c>
      <c r="E12132" t="str">
        <f>_xlfn.XLOOKUP(D12132, API!B:B, API!D:D, "")</f>
        <v>No</v>
      </c>
      <c r="F12132" t="str">
        <f>_xlfn.XLOOKUP(D12132, API!B:B, API!C:C, "")</f>
        <v>No</v>
      </c>
      <c r="G12132" t="str">
        <f>_xlfn.XLOOKUP(D12132, API!B:B, API!E:E, "")</f>
        <v>No</v>
      </c>
      <c r="H12132" t="str">
        <f>_xlfn.XLOOKUP(D12132, API!B:B, API!F:F, "")</f>
        <v>No</v>
      </c>
      <c r="I12132" t="str">
        <f>_xlfn.XLOOKUP(D12132, API!B:B, API!A:A, "")</f>
        <v xml:space="preserve">     </v>
      </c>
    </row>
    <row r="12133" spans="1:9" x14ac:dyDescent="0.4">
      <c r="A12133" s="1">
        <v>339114</v>
      </c>
      <c r="B12133" t="s">
        <v>12665</v>
      </c>
      <c r="C12133" t="s">
        <v>12675</v>
      </c>
      <c r="D12133" t="s">
        <v>11</v>
      </c>
      <c r="E12133" t="str">
        <f>_xlfn.XLOOKUP(D12133, API!B:B, API!D:D, "")</f>
        <v>No</v>
      </c>
      <c r="F12133" t="str">
        <f>_xlfn.XLOOKUP(D12133, API!B:B, API!C:C, "")</f>
        <v>No</v>
      </c>
      <c r="G12133" t="str">
        <f>_xlfn.XLOOKUP(D12133, API!B:B, API!E:E, "")</f>
        <v>No</v>
      </c>
      <c r="H12133" t="str">
        <f>_xlfn.XLOOKUP(D12133, API!B:B, API!F:F, "")</f>
        <v>No</v>
      </c>
      <c r="I12133" t="str">
        <f>_xlfn.XLOOKUP(D12133, API!B:B, API!A:A, "")</f>
        <v xml:space="preserve">     </v>
      </c>
    </row>
    <row r="12134" spans="1:9" x14ac:dyDescent="0.4">
      <c r="A12134" s="1">
        <v>339114</v>
      </c>
      <c r="B12134" t="s">
        <v>12665</v>
      </c>
      <c r="C12134" t="s">
        <v>12676</v>
      </c>
      <c r="D12134" t="s">
        <v>11</v>
      </c>
      <c r="E12134" t="str">
        <f>_xlfn.XLOOKUP(D12134, API!B:B, API!D:D, "")</f>
        <v>No</v>
      </c>
      <c r="F12134" t="str">
        <f>_xlfn.XLOOKUP(D12134, API!B:B, API!C:C, "")</f>
        <v>No</v>
      </c>
      <c r="G12134" t="str">
        <f>_xlfn.XLOOKUP(D12134, API!B:B, API!E:E, "")</f>
        <v>No</v>
      </c>
      <c r="H12134" t="str">
        <f>_xlfn.XLOOKUP(D12134, API!B:B, API!F:F, "")</f>
        <v>No</v>
      </c>
      <c r="I12134" t="str">
        <f>_xlfn.XLOOKUP(D12134, API!B:B, API!A:A, "")</f>
        <v xml:space="preserve">     </v>
      </c>
    </row>
    <row r="12135" spans="1:9" x14ac:dyDescent="0.4">
      <c r="A12135" s="1">
        <v>339114</v>
      </c>
      <c r="B12135" t="s">
        <v>12665</v>
      </c>
      <c r="C12135" t="s">
        <v>12677</v>
      </c>
      <c r="D12135" t="s">
        <v>11</v>
      </c>
      <c r="E12135" t="str">
        <f>_xlfn.XLOOKUP(D12135, API!B:B, API!D:D, "")</f>
        <v>No</v>
      </c>
      <c r="F12135" t="str">
        <f>_xlfn.XLOOKUP(D12135, API!B:B, API!C:C, "")</f>
        <v>No</v>
      </c>
      <c r="G12135" t="str">
        <f>_xlfn.XLOOKUP(D12135, API!B:B, API!E:E, "")</f>
        <v>No</v>
      </c>
      <c r="H12135" t="str">
        <f>_xlfn.XLOOKUP(D12135, API!B:B, API!F:F, "")</f>
        <v>No</v>
      </c>
      <c r="I12135" t="str">
        <f>_xlfn.XLOOKUP(D12135, API!B:B, API!A:A, "")</f>
        <v xml:space="preserve">     </v>
      </c>
    </row>
    <row r="12136" spans="1:9" x14ac:dyDescent="0.4">
      <c r="A12136" s="1">
        <v>339114</v>
      </c>
      <c r="B12136" t="s">
        <v>12665</v>
      </c>
      <c r="C12136" t="s">
        <v>12678</v>
      </c>
      <c r="D12136" t="s">
        <v>11</v>
      </c>
      <c r="E12136" t="str">
        <f>_xlfn.XLOOKUP(D12136, API!B:B, API!D:D, "")</f>
        <v>No</v>
      </c>
      <c r="F12136" t="str">
        <f>_xlfn.XLOOKUP(D12136, API!B:B, API!C:C, "")</f>
        <v>No</v>
      </c>
      <c r="G12136" t="str">
        <f>_xlfn.XLOOKUP(D12136, API!B:B, API!E:E, "")</f>
        <v>No</v>
      </c>
      <c r="H12136" t="str">
        <f>_xlfn.XLOOKUP(D12136, API!B:B, API!F:F, "")</f>
        <v>No</v>
      </c>
      <c r="I12136" t="str">
        <f>_xlfn.XLOOKUP(D12136, API!B:B, API!A:A, "")</f>
        <v xml:space="preserve">     </v>
      </c>
    </row>
    <row r="12137" spans="1:9" x14ac:dyDescent="0.4">
      <c r="A12137" s="1">
        <v>339114</v>
      </c>
      <c r="B12137" t="s">
        <v>12665</v>
      </c>
      <c r="C12137" t="s">
        <v>12679</v>
      </c>
      <c r="D12137" t="s">
        <v>11</v>
      </c>
      <c r="E12137" t="str">
        <f>_xlfn.XLOOKUP(D12137, API!B:B, API!D:D, "")</f>
        <v>No</v>
      </c>
      <c r="F12137" t="str">
        <f>_xlfn.XLOOKUP(D12137, API!B:B, API!C:C, "")</f>
        <v>No</v>
      </c>
      <c r="G12137" t="str">
        <f>_xlfn.XLOOKUP(D12137, API!B:B, API!E:E, "")</f>
        <v>No</v>
      </c>
      <c r="H12137" t="str">
        <f>_xlfn.XLOOKUP(D12137, API!B:B, API!F:F, "")</f>
        <v>No</v>
      </c>
      <c r="I12137" t="str">
        <f>_xlfn.XLOOKUP(D12137, API!B:B, API!A:A, "")</f>
        <v xml:space="preserve">     </v>
      </c>
    </row>
    <row r="12138" spans="1:9" x14ac:dyDescent="0.4">
      <c r="A12138" s="1">
        <v>339114</v>
      </c>
      <c r="B12138" t="s">
        <v>12665</v>
      </c>
      <c r="C12138" t="s">
        <v>12680</v>
      </c>
      <c r="D12138" t="s">
        <v>11</v>
      </c>
      <c r="E12138" t="str">
        <f>_xlfn.XLOOKUP(D12138, API!B:B, API!D:D, "")</f>
        <v>No</v>
      </c>
      <c r="F12138" t="str">
        <f>_xlfn.XLOOKUP(D12138, API!B:B, API!C:C, "")</f>
        <v>No</v>
      </c>
      <c r="G12138" t="str">
        <f>_xlfn.XLOOKUP(D12138, API!B:B, API!E:E, "")</f>
        <v>No</v>
      </c>
      <c r="H12138" t="str">
        <f>_xlfn.XLOOKUP(D12138, API!B:B, API!F:F, "")</f>
        <v>No</v>
      </c>
      <c r="I12138" t="str">
        <f>_xlfn.XLOOKUP(D12138, API!B:B, API!A:A, "")</f>
        <v xml:space="preserve">     </v>
      </c>
    </row>
    <row r="12139" spans="1:9" x14ac:dyDescent="0.4">
      <c r="A12139" s="1">
        <v>339114</v>
      </c>
      <c r="B12139" t="s">
        <v>12665</v>
      </c>
      <c r="C12139" t="s">
        <v>12681</v>
      </c>
      <c r="D12139" t="s">
        <v>11</v>
      </c>
      <c r="E12139" t="str">
        <f>_xlfn.XLOOKUP(D12139, API!B:B, API!D:D, "")</f>
        <v>No</v>
      </c>
      <c r="F12139" t="str">
        <f>_xlfn.XLOOKUP(D12139, API!B:B, API!C:C, "")</f>
        <v>No</v>
      </c>
      <c r="G12139" t="str">
        <f>_xlfn.XLOOKUP(D12139, API!B:B, API!E:E, "")</f>
        <v>No</v>
      </c>
      <c r="H12139" t="str">
        <f>_xlfn.XLOOKUP(D12139, API!B:B, API!F:F, "")</f>
        <v>No</v>
      </c>
      <c r="I12139" t="str">
        <f>_xlfn.XLOOKUP(D12139, API!B:B, API!A:A, "")</f>
        <v xml:space="preserve">     </v>
      </c>
    </row>
    <row r="12140" spans="1:9" x14ac:dyDescent="0.4">
      <c r="A12140" s="1">
        <v>339114</v>
      </c>
      <c r="B12140" t="s">
        <v>12665</v>
      </c>
      <c r="C12140" t="s">
        <v>12682</v>
      </c>
      <c r="D12140" t="s">
        <v>11</v>
      </c>
      <c r="E12140" t="str">
        <f>_xlfn.XLOOKUP(D12140, API!B:B, API!D:D, "")</f>
        <v>No</v>
      </c>
      <c r="F12140" t="str">
        <f>_xlfn.XLOOKUP(D12140, API!B:B, API!C:C, "")</f>
        <v>No</v>
      </c>
      <c r="G12140" t="str">
        <f>_xlfn.XLOOKUP(D12140, API!B:B, API!E:E, "")</f>
        <v>No</v>
      </c>
      <c r="H12140" t="str">
        <f>_xlfn.XLOOKUP(D12140, API!B:B, API!F:F, "")</f>
        <v>No</v>
      </c>
      <c r="I12140" t="str">
        <f>_xlfn.XLOOKUP(D12140, API!B:B, API!A:A, "")</f>
        <v xml:space="preserve">     </v>
      </c>
    </row>
    <row r="12141" spans="1:9" x14ac:dyDescent="0.4">
      <c r="A12141" s="1">
        <v>339114</v>
      </c>
      <c r="B12141" t="s">
        <v>12665</v>
      </c>
      <c r="C12141" t="s">
        <v>12683</v>
      </c>
      <c r="D12141" t="s">
        <v>11</v>
      </c>
      <c r="E12141" t="str">
        <f>_xlfn.XLOOKUP(D12141, API!B:B, API!D:D, "")</f>
        <v>No</v>
      </c>
      <c r="F12141" t="str">
        <f>_xlfn.XLOOKUP(D12141, API!B:B, API!C:C, "")</f>
        <v>No</v>
      </c>
      <c r="G12141" t="str">
        <f>_xlfn.XLOOKUP(D12141, API!B:B, API!E:E, "")</f>
        <v>No</v>
      </c>
      <c r="H12141" t="str">
        <f>_xlfn.XLOOKUP(D12141, API!B:B, API!F:F, "")</f>
        <v>No</v>
      </c>
      <c r="I12141" t="str">
        <f>_xlfn.XLOOKUP(D12141, API!B:B, API!A:A, "")</f>
        <v xml:space="preserve">     </v>
      </c>
    </row>
    <row r="12142" spans="1:9" x14ac:dyDescent="0.4">
      <c r="A12142" s="1">
        <v>339114</v>
      </c>
      <c r="B12142" t="s">
        <v>12665</v>
      </c>
      <c r="C12142" t="s">
        <v>12684</v>
      </c>
      <c r="D12142" t="s">
        <v>11</v>
      </c>
      <c r="E12142" t="str">
        <f>_xlfn.XLOOKUP(D12142, API!B:B, API!D:D, "")</f>
        <v>No</v>
      </c>
      <c r="F12142" t="str">
        <f>_xlfn.XLOOKUP(D12142, API!B:B, API!C:C, "")</f>
        <v>No</v>
      </c>
      <c r="G12142" t="str">
        <f>_xlfn.XLOOKUP(D12142, API!B:B, API!E:E, "")</f>
        <v>No</v>
      </c>
      <c r="H12142" t="str">
        <f>_xlfn.XLOOKUP(D12142, API!B:B, API!F:F, "")</f>
        <v>No</v>
      </c>
      <c r="I12142" t="str">
        <f>_xlfn.XLOOKUP(D12142, API!B:B, API!A:A, "")</f>
        <v xml:space="preserve">     </v>
      </c>
    </row>
    <row r="12143" spans="1:9" x14ac:dyDescent="0.4">
      <c r="A12143" s="1">
        <v>339114</v>
      </c>
      <c r="B12143" t="s">
        <v>12665</v>
      </c>
      <c r="C12143" t="s">
        <v>12685</v>
      </c>
      <c r="D12143" t="s">
        <v>11</v>
      </c>
      <c r="E12143" t="str">
        <f>_xlfn.XLOOKUP(D12143, API!B:B, API!D:D, "")</f>
        <v>No</v>
      </c>
      <c r="F12143" t="str">
        <f>_xlfn.XLOOKUP(D12143, API!B:B, API!C:C, "")</f>
        <v>No</v>
      </c>
      <c r="G12143" t="str">
        <f>_xlfn.XLOOKUP(D12143, API!B:B, API!E:E, "")</f>
        <v>No</v>
      </c>
      <c r="H12143" t="str">
        <f>_xlfn.XLOOKUP(D12143, API!B:B, API!F:F, "")</f>
        <v>No</v>
      </c>
      <c r="I12143" t="str">
        <f>_xlfn.XLOOKUP(D12143, API!B:B, API!A:A, "")</f>
        <v xml:space="preserve">     </v>
      </c>
    </row>
    <row r="12144" spans="1:9" x14ac:dyDescent="0.4">
      <c r="A12144" s="1">
        <v>339114</v>
      </c>
      <c r="B12144" t="s">
        <v>12665</v>
      </c>
      <c r="C12144" t="s">
        <v>12686</v>
      </c>
      <c r="D12144" t="s">
        <v>11</v>
      </c>
      <c r="E12144" t="str">
        <f>_xlfn.XLOOKUP(D12144, API!B:B, API!D:D, "")</f>
        <v>No</v>
      </c>
      <c r="F12144" t="str">
        <f>_xlfn.XLOOKUP(D12144, API!B:B, API!C:C, "")</f>
        <v>No</v>
      </c>
      <c r="G12144" t="str">
        <f>_xlfn.XLOOKUP(D12144, API!B:B, API!E:E, "")</f>
        <v>No</v>
      </c>
      <c r="H12144" t="str">
        <f>_xlfn.XLOOKUP(D12144, API!B:B, API!F:F, "")</f>
        <v>No</v>
      </c>
      <c r="I12144" t="str">
        <f>_xlfn.XLOOKUP(D12144, API!B:B, API!A:A, "")</f>
        <v xml:space="preserve">     </v>
      </c>
    </row>
    <row r="12145" spans="1:9" x14ac:dyDescent="0.4">
      <c r="A12145" s="1">
        <v>339114</v>
      </c>
      <c r="B12145" t="s">
        <v>12665</v>
      </c>
      <c r="C12145" t="s">
        <v>12687</v>
      </c>
      <c r="D12145" t="s">
        <v>11</v>
      </c>
      <c r="E12145" t="str">
        <f>_xlfn.XLOOKUP(D12145, API!B:B, API!D:D, "")</f>
        <v>No</v>
      </c>
      <c r="F12145" t="str">
        <f>_xlfn.XLOOKUP(D12145, API!B:B, API!C:C, "")</f>
        <v>No</v>
      </c>
      <c r="G12145" t="str">
        <f>_xlfn.XLOOKUP(D12145, API!B:B, API!E:E, "")</f>
        <v>No</v>
      </c>
      <c r="H12145" t="str">
        <f>_xlfn.XLOOKUP(D12145, API!B:B, API!F:F, "")</f>
        <v>No</v>
      </c>
      <c r="I12145" t="str">
        <f>_xlfn.XLOOKUP(D12145, API!B:B, API!A:A, "")</f>
        <v xml:space="preserve">     </v>
      </c>
    </row>
    <row r="12146" spans="1:9" x14ac:dyDescent="0.4">
      <c r="A12146" s="1">
        <v>339114</v>
      </c>
      <c r="B12146" t="s">
        <v>12665</v>
      </c>
      <c r="C12146" t="s">
        <v>12688</v>
      </c>
      <c r="D12146" t="s">
        <v>11</v>
      </c>
      <c r="E12146" t="str">
        <f>_xlfn.XLOOKUP(D12146, API!B:B, API!D:D, "")</f>
        <v>No</v>
      </c>
      <c r="F12146" t="str">
        <f>_xlfn.XLOOKUP(D12146, API!B:B, API!C:C, "")</f>
        <v>No</v>
      </c>
      <c r="G12146" t="str">
        <f>_xlfn.XLOOKUP(D12146, API!B:B, API!E:E, "")</f>
        <v>No</v>
      </c>
      <c r="H12146" t="str">
        <f>_xlfn.XLOOKUP(D12146, API!B:B, API!F:F, "")</f>
        <v>No</v>
      </c>
      <c r="I12146" t="str">
        <f>_xlfn.XLOOKUP(D12146, API!B:B, API!A:A, "")</f>
        <v xml:space="preserve">     </v>
      </c>
    </row>
    <row r="12147" spans="1:9" x14ac:dyDescent="0.4">
      <c r="A12147" s="1">
        <v>339114</v>
      </c>
      <c r="B12147" t="s">
        <v>12665</v>
      </c>
      <c r="C12147" t="s">
        <v>12689</v>
      </c>
      <c r="D12147" t="s">
        <v>11</v>
      </c>
      <c r="E12147" t="str">
        <f>_xlfn.XLOOKUP(D12147, API!B:B, API!D:D, "")</f>
        <v>No</v>
      </c>
      <c r="F12147" t="str">
        <f>_xlfn.XLOOKUP(D12147, API!B:B, API!C:C, "")</f>
        <v>No</v>
      </c>
      <c r="G12147" t="str">
        <f>_xlfn.XLOOKUP(D12147, API!B:B, API!E:E, "")</f>
        <v>No</v>
      </c>
      <c r="H12147" t="str">
        <f>_xlfn.XLOOKUP(D12147, API!B:B, API!F:F, "")</f>
        <v>No</v>
      </c>
      <c r="I12147" t="str">
        <f>_xlfn.XLOOKUP(D12147, API!B:B, API!A:A, "")</f>
        <v xml:space="preserve">     </v>
      </c>
    </row>
    <row r="12148" spans="1:9" x14ac:dyDescent="0.4">
      <c r="A12148" s="1">
        <v>339114</v>
      </c>
      <c r="B12148" t="s">
        <v>12665</v>
      </c>
      <c r="C12148" t="s">
        <v>12690</v>
      </c>
      <c r="D12148" t="s">
        <v>11</v>
      </c>
      <c r="E12148" t="str">
        <f>_xlfn.XLOOKUP(D12148, API!B:B, API!D:D, "")</f>
        <v>No</v>
      </c>
      <c r="F12148" t="str">
        <f>_xlfn.XLOOKUP(D12148, API!B:B, API!C:C, "")</f>
        <v>No</v>
      </c>
      <c r="G12148" t="str">
        <f>_xlfn.XLOOKUP(D12148, API!B:B, API!E:E, "")</f>
        <v>No</v>
      </c>
      <c r="H12148" t="str">
        <f>_xlfn.XLOOKUP(D12148, API!B:B, API!F:F, "")</f>
        <v>No</v>
      </c>
      <c r="I12148" t="str">
        <f>_xlfn.XLOOKUP(D12148, API!B:B, API!A:A, "")</f>
        <v xml:space="preserve">     </v>
      </c>
    </row>
    <row r="12149" spans="1:9" x14ac:dyDescent="0.4">
      <c r="A12149" s="1">
        <v>339114</v>
      </c>
      <c r="B12149" t="s">
        <v>12665</v>
      </c>
      <c r="C12149" t="s">
        <v>12691</v>
      </c>
      <c r="D12149" t="s">
        <v>11</v>
      </c>
      <c r="E12149" t="str">
        <f>_xlfn.XLOOKUP(D12149, API!B:B, API!D:D, "")</f>
        <v>No</v>
      </c>
      <c r="F12149" t="str">
        <f>_xlfn.XLOOKUP(D12149, API!B:B, API!C:C, "")</f>
        <v>No</v>
      </c>
      <c r="G12149" t="str">
        <f>_xlfn.XLOOKUP(D12149, API!B:B, API!E:E, "")</f>
        <v>No</v>
      </c>
      <c r="H12149" t="str">
        <f>_xlfn.XLOOKUP(D12149, API!B:B, API!F:F, "")</f>
        <v>No</v>
      </c>
      <c r="I12149" t="str">
        <f>_xlfn.XLOOKUP(D12149, API!B:B, API!A:A, "")</f>
        <v xml:space="preserve">     </v>
      </c>
    </row>
    <row r="12150" spans="1:9" x14ac:dyDescent="0.4">
      <c r="A12150" s="1">
        <v>339114</v>
      </c>
      <c r="B12150" t="s">
        <v>12665</v>
      </c>
      <c r="C12150" t="s">
        <v>12692</v>
      </c>
      <c r="D12150" t="s">
        <v>11</v>
      </c>
      <c r="E12150" t="str">
        <f>_xlfn.XLOOKUP(D12150, API!B:B, API!D:D, "")</f>
        <v>No</v>
      </c>
      <c r="F12150" t="str">
        <f>_xlfn.XLOOKUP(D12150, API!B:B, API!C:C, "")</f>
        <v>No</v>
      </c>
      <c r="G12150" t="str">
        <f>_xlfn.XLOOKUP(D12150, API!B:B, API!E:E, "")</f>
        <v>No</v>
      </c>
      <c r="H12150" t="str">
        <f>_xlfn.XLOOKUP(D12150, API!B:B, API!F:F, "")</f>
        <v>No</v>
      </c>
      <c r="I12150" t="str">
        <f>_xlfn.XLOOKUP(D12150, API!B:B, API!A:A, "")</f>
        <v xml:space="preserve">     </v>
      </c>
    </row>
    <row r="12151" spans="1:9" x14ac:dyDescent="0.4">
      <c r="A12151" s="1">
        <v>339115</v>
      </c>
      <c r="B12151" t="s">
        <v>12693</v>
      </c>
      <c r="C12151" t="s">
        <v>12694</v>
      </c>
      <c r="D12151" t="s">
        <v>11</v>
      </c>
      <c r="E12151" t="str">
        <f>_xlfn.XLOOKUP(D12151, API!B:B, API!D:D, "")</f>
        <v>No</v>
      </c>
      <c r="F12151" t="str">
        <f>_xlfn.XLOOKUP(D12151, API!B:B, API!C:C, "")</f>
        <v>No</v>
      </c>
      <c r="G12151" t="str">
        <f>_xlfn.XLOOKUP(D12151, API!B:B, API!E:E, "")</f>
        <v>No</v>
      </c>
      <c r="H12151" t="str">
        <f>_xlfn.XLOOKUP(D12151, API!B:B, API!F:F, "")</f>
        <v>No</v>
      </c>
      <c r="I12151" t="str">
        <f>_xlfn.XLOOKUP(D12151, API!B:B, API!A:A, "")</f>
        <v xml:space="preserve">     </v>
      </c>
    </row>
    <row r="12152" spans="1:9" x14ac:dyDescent="0.4">
      <c r="A12152" s="1">
        <v>339115</v>
      </c>
      <c r="B12152" t="s">
        <v>12693</v>
      </c>
      <c r="C12152" t="s">
        <v>12695</v>
      </c>
      <c r="D12152" t="s">
        <v>11</v>
      </c>
      <c r="E12152" t="str">
        <f>_xlfn.XLOOKUP(D12152, API!B:B, API!D:D, "")</f>
        <v>No</v>
      </c>
      <c r="F12152" t="str">
        <f>_xlfn.XLOOKUP(D12152, API!B:B, API!C:C, "")</f>
        <v>No</v>
      </c>
      <c r="G12152" t="str">
        <f>_xlfn.XLOOKUP(D12152, API!B:B, API!E:E, "")</f>
        <v>No</v>
      </c>
      <c r="H12152" t="str">
        <f>_xlfn.XLOOKUP(D12152, API!B:B, API!F:F, "")</f>
        <v>No</v>
      </c>
      <c r="I12152" t="str">
        <f>_xlfn.XLOOKUP(D12152, API!B:B, API!A:A, "")</f>
        <v xml:space="preserve">     </v>
      </c>
    </row>
    <row r="12153" spans="1:9" x14ac:dyDescent="0.4">
      <c r="A12153" s="1">
        <v>339115</v>
      </c>
      <c r="B12153" t="s">
        <v>12693</v>
      </c>
      <c r="C12153" t="s">
        <v>12696</v>
      </c>
      <c r="D12153" t="s">
        <v>11</v>
      </c>
      <c r="E12153" t="str">
        <f>_xlfn.XLOOKUP(D12153, API!B:B, API!D:D, "")</f>
        <v>No</v>
      </c>
      <c r="F12153" t="str">
        <f>_xlfn.XLOOKUP(D12153, API!B:B, API!C:C, "")</f>
        <v>No</v>
      </c>
      <c r="G12153" t="str">
        <f>_xlfn.XLOOKUP(D12153, API!B:B, API!E:E, "")</f>
        <v>No</v>
      </c>
      <c r="H12153" t="str">
        <f>_xlfn.XLOOKUP(D12153, API!B:B, API!F:F, "")</f>
        <v>No</v>
      </c>
      <c r="I12153" t="str">
        <f>_xlfn.XLOOKUP(D12153, API!B:B, API!A:A, "")</f>
        <v xml:space="preserve">     </v>
      </c>
    </row>
    <row r="12154" spans="1:9" x14ac:dyDescent="0.4">
      <c r="A12154" s="1">
        <v>339115</v>
      </c>
      <c r="B12154" t="s">
        <v>12693</v>
      </c>
      <c r="C12154" t="s">
        <v>12697</v>
      </c>
      <c r="D12154" t="s">
        <v>11</v>
      </c>
      <c r="E12154" t="str">
        <f>_xlfn.XLOOKUP(D12154, API!B:B, API!D:D, "")</f>
        <v>No</v>
      </c>
      <c r="F12154" t="str">
        <f>_xlfn.XLOOKUP(D12154, API!B:B, API!C:C, "")</f>
        <v>No</v>
      </c>
      <c r="G12154" t="str">
        <f>_xlfn.XLOOKUP(D12154, API!B:B, API!E:E, "")</f>
        <v>No</v>
      </c>
      <c r="H12154" t="str">
        <f>_xlfn.XLOOKUP(D12154, API!B:B, API!F:F, "")</f>
        <v>No</v>
      </c>
      <c r="I12154" t="str">
        <f>_xlfn.XLOOKUP(D12154, API!B:B, API!A:A, "")</f>
        <v xml:space="preserve">     </v>
      </c>
    </row>
    <row r="12155" spans="1:9" x14ac:dyDescent="0.4">
      <c r="A12155" s="1">
        <v>339115</v>
      </c>
      <c r="B12155" t="s">
        <v>12693</v>
      </c>
      <c r="C12155" t="s">
        <v>12698</v>
      </c>
      <c r="D12155" t="s">
        <v>11</v>
      </c>
      <c r="E12155" t="str">
        <f>_xlfn.XLOOKUP(D12155, API!B:B, API!D:D, "")</f>
        <v>No</v>
      </c>
      <c r="F12155" t="str">
        <f>_xlfn.XLOOKUP(D12155, API!B:B, API!C:C, "")</f>
        <v>No</v>
      </c>
      <c r="G12155" t="str">
        <f>_xlfn.XLOOKUP(D12155, API!B:B, API!E:E, "")</f>
        <v>No</v>
      </c>
      <c r="H12155" t="str">
        <f>_xlfn.XLOOKUP(D12155, API!B:B, API!F:F, "")</f>
        <v>No</v>
      </c>
      <c r="I12155" t="str">
        <f>_xlfn.XLOOKUP(D12155, API!B:B, API!A:A, "")</f>
        <v xml:space="preserve">     </v>
      </c>
    </row>
    <row r="12156" spans="1:9" x14ac:dyDescent="0.4">
      <c r="A12156" s="1">
        <v>339115</v>
      </c>
      <c r="B12156" t="s">
        <v>12693</v>
      </c>
      <c r="C12156" t="s">
        <v>12699</v>
      </c>
      <c r="D12156" t="s">
        <v>11</v>
      </c>
      <c r="E12156" t="str">
        <f>_xlfn.XLOOKUP(D12156, API!B:B, API!D:D, "")</f>
        <v>No</v>
      </c>
      <c r="F12156" t="str">
        <f>_xlfn.XLOOKUP(D12156, API!B:B, API!C:C, "")</f>
        <v>No</v>
      </c>
      <c r="G12156" t="str">
        <f>_xlfn.XLOOKUP(D12156, API!B:B, API!E:E, "")</f>
        <v>No</v>
      </c>
      <c r="H12156" t="str">
        <f>_xlfn.XLOOKUP(D12156, API!B:B, API!F:F, "")</f>
        <v>No</v>
      </c>
      <c r="I12156" t="str">
        <f>_xlfn.XLOOKUP(D12156, API!B:B, API!A:A, "")</f>
        <v xml:space="preserve">     </v>
      </c>
    </row>
    <row r="12157" spans="1:9" x14ac:dyDescent="0.4">
      <c r="A12157" s="1">
        <v>339115</v>
      </c>
      <c r="B12157" t="s">
        <v>12693</v>
      </c>
      <c r="C12157" t="s">
        <v>12700</v>
      </c>
      <c r="D12157" t="s">
        <v>11</v>
      </c>
      <c r="E12157" t="str">
        <f>_xlfn.XLOOKUP(D12157, API!B:B, API!D:D, "")</f>
        <v>No</v>
      </c>
      <c r="F12157" t="str">
        <f>_xlfn.XLOOKUP(D12157, API!B:B, API!C:C, "")</f>
        <v>No</v>
      </c>
      <c r="G12157" t="str">
        <f>_xlfn.XLOOKUP(D12157, API!B:B, API!E:E, "")</f>
        <v>No</v>
      </c>
      <c r="H12157" t="str">
        <f>_xlfn.XLOOKUP(D12157, API!B:B, API!F:F, "")</f>
        <v>No</v>
      </c>
      <c r="I12157" t="str">
        <f>_xlfn.XLOOKUP(D12157, API!B:B, API!A:A, "")</f>
        <v xml:space="preserve">     </v>
      </c>
    </row>
    <row r="12158" spans="1:9" x14ac:dyDescent="0.4">
      <c r="A12158" s="1">
        <v>339115</v>
      </c>
      <c r="B12158" t="s">
        <v>12693</v>
      </c>
      <c r="C12158" t="s">
        <v>12701</v>
      </c>
      <c r="D12158" t="s">
        <v>11</v>
      </c>
      <c r="E12158" t="str">
        <f>_xlfn.XLOOKUP(D12158, API!B:B, API!D:D, "")</f>
        <v>No</v>
      </c>
      <c r="F12158" t="str">
        <f>_xlfn.XLOOKUP(D12158, API!B:B, API!C:C, "")</f>
        <v>No</v>
      </c>
      <c r="G12158" t="str">
        <f>_xlfn.XLOOKUP(D12158, API!B:B, API!E:E, "")</f>
        <v>No</v>
      </c>
      <c r="H12158" t="str">
        <f>_xlfn.XLOOKUP(D12158, API!B:B, API!F:F, "")</f>
        <v>No</v>
      </c>
      <c r="I12158" t="str">
        <f>_xlfn.XLOOKUP(D12158, API!B:B, API!A:A, "")</f>
        <v xml:space="preserve">     </v>
      </c>
    </row>
    <row r="12159" spans="1:9" x14ac:dyDescent="0.4">
      <c r="A12159" s="1">
        <v>339115</v>
      </c>
      <c r="B12159" t="s">
        <v>12693</v>
      </c>
      <c r="C12159" t="s">
        <v>12702</v>
      </c>
      <c r="D12159" t="s">
        <v>11</v>
      </c>
      <c r="E12159" t="str">
        <f>_xlfn.XLOOKUP(D12159, API!B:B, API!D:D, "")</f>
        <v>No</v>
      </c>
      <c r="F12159" t="str">
        <f>_xlfn.XLOOKUP(D12159, API!B:B, API!C:C, "")</f>
        <v>No</v>
      </c>
      <c r="G12159" t="str">
        <f>_xlfn.XLOOKUP(D12159, API!B:B, API!E:E, "")</f>
        <v>No</v>
      </c>
      <c r="H12159" t="str">
        <f>_xlfn.XLOOKUP(D12159, API!B:B, API!F:F, "")</f>
        <v>No</v>
      </c>
      <c r="I12159" t="str">
        <f>_xlfn.XLOOKUP(D12159, API!B:B, API!A:A, "")</f>
        <v xml:space="preserve">     </v>
      </c>
    </row>
    <row r="12160" spans="1:9" x14ac:dyDescent="0.4">
      <c r="A12160" s="1">
        <v>339115</v>
      </c>
      <c r="B12160" t="s">
        <v>12693</v>
      </c>
      <c r="C12160" t="s">
        <v>12703</v>
      </c>
      <c r="D12160" t="s">
        <v>11</v>
      </c>
      <c r="E12160" t="str">
        <f>_xlfn.XLOOKUP(D12160, API!B:B, API!D:D, "")</f>
        <v>No</v>
      </c>
      <c r="F12160" t="str">
        <f>_xlfn.XLOOKUP(D12160, API!B:B, API!C:C, "")</f>
        <v>No</v>
      </c>
      <c r="G12160" t="str">
        <f>_xlfn.XLOOKUP(D12160, API!B:B, API!E:E, "")</f>
        <v>No</v>
      </c>
      <c r="H12160" t="str">
        <f>_xlfn.XLOOKUP(D12160, API!B:B, API!F:F, "")</f>
        <v>No</v>
      </c>
      <c r="I12160" t="str">
        <f>_xlfn.XLOOKUP(D12160, API!B:B, API!A:A, "")</f>
        <v xml:space="preserve">     </v>
      </c>
    </row>
    <row r="12161" spans="1:9" x14ac:dyDescent="0.4">
      <c r="A12161" s="1">
        <v>339115</v>
      </c>
      <c r="B12161" t="s">
        <v>12693</v>
      </c>
      <c r="C12161" t="s">
        <v>12704</v>
      </c>
      <c r="D12161" t="s">
        <v>11</v>
      </c>
      <c r="E12161" t="str">
        <f>_xlfn.XLOOKUP(D12161, API!B:B, API!D:D, "")</f>
        <v>No</v>
      </c>
      <c r="F12161" t="str">
        <f>_xlfn.XLOOKUP(D12161, API!B:B, API!C:C, "")</f>
        <v>No</v>
      </c>
      <c r="G12161" t="str">
        <f>_xlfn.XLOOKUP(D12161, API!B:B, API!E:E, "")</f>
        <v>No</v>
      </c>
      <c r="H12161" t="str">
        <f>_xlfn.XLOOKUP(D12161, API!B:B, API!F:F, "")</f>
        <v>No</v>
      </c>
      <c r="I12161" t="str">
        <f>_xlfn.XLOOKUP(D12161, API!B:B, API!A:A, "")</f>
        <v xml:space="preserve">     </v>
      </c>
    </row>
    <row r="12162" spans="1:9" x14ac:dyDescent="0.4">
      <c r="A12162" s="1">
        <v>339115</v>
      </c>
      <c r="B12162" t="s">
        <v>12693</v>
      </c>
      <c r="C12162" t="s">
        <v>12705</v>
      </c>
      <c r="D12162" t="s">
        <v>11</v>
      </c>
      <c r="E12162" t="str">
        <f>_xlfn.XLOOKUP(D12162, API!B:B, API!D:D, "")</f>
        <v>No</v>
      </c>
      <c r="F12162" t="str">
        <f>_xlfn.XLOOKUP(D12162, API!B:B, API!C:C, "")</f>
        <v>No</v>
      </c>
      <c r="G12162" t="str">
        <f>_xlfn.XLOOKUP(D12162, API!B:B, API!E:E, "")</f>
        <v>No</v>
      </c>
      <c r="H12162" t="str">
        <f>_xlfn.XLOOKUP(D12162, API!B:B, API!F:F, "")</f>
        <v>No</v>
      </c>
      <c r="I12162" t="str">
        <f>_xlfn.XLOOKUP(D12162, API!B:B, API!A:A, "")</f>
        <v xml:space="preserve">     </v>
      </c>
    </row>
    <row r="12163" spans="1:9" x14ac:dyDescent="0.4">
      <c r="A12163" s="1">
        <v>339116</v>
      </c>
      <c r="B12163" t="s">
        <v>12706</v>
      </c>
      <c r="C12163" t="s">
        <v>12707</v>
      </c>
      <c r="D12163" t="s">
        <v>12708</v>
      </c>
      <c r="E12163" t="str">
        <f>_xlfn.XLOOKUP(D12163, API!B:B, API!D:D, "")</f>
        <v>No</v>
      </c>
      <c r="F12163" t="str">
        <f>_xlfn.XLOOKUP(D12163, API!B:B, API!C:C, "")</f>
        <v>No</v>
      </c>
      <c r="G12163" t="str">
        <f>_xlfn.XLOOKUP(D12163, API!B:B, API!E:E, "")</f>
        <v>Yes</v>
      </c>
      <c r="H12163" t="str">
        <f>_xlfn.XLOOKUP(D12163, API!B:B, API!F:F, "")</f>
        <v>Yes</v>
      </c>
      <c r="I12163" t="str">
        <f>_xlfn.XLOOKUP(D12163, API!B:B, API!A:A, "")</f>
        <v>Medical &amp; Dental Offices</v>
      </c>
    </row>
    <row r="12164" spans="1:9" x14ac:dyDescent="0.4">
      <c r="A12164" s="1">
        <v>339116</v>
      </c>
      <c r="B12164" t="s">
        <v>12706</v>
      </c>
      <c r="C12164" t="s">
        <v>12709</v>
      </c>
      <c r="D12164" t="s">
        <v>12708</v>
      </c>
      <c r="E12164" t="str">
        <f>_xlfn.XLOOKUP(D12164, API!B:B, API!D:D, "")</f>
        <v>No</v>
      </c>
      <c r="F12164" t="str">
        <f>_xlfn.XLOOKUP(D12164, API!B:B, API!C:C, "")</f>
        <v>No</v>
      </c>
      <c r="G12164" t="str">
        <f>_xlfn.XLOOKUP(D12164, API!B:B, API!E:E, "")</f>
        <v>Yes</v>
      </c>
      <c r="H12164" t="str">
        <f>_xlfn.XLOOKUP(D12164, API!B:B, API!F:F, "")</f>
        <v>Yes</v>
      </c>
      <c r="I12164" t="str">
        <f>_xlfn.XLOOKUP(D12164, API!B:B, API!A:A, "")</f>
        <v>Medical &amp; Dental Offices</v>
      </c>
    </row>
    <row r="12165" spans="1:9" x14ac:dyDescent="0.4">
      <c r="A12165" s="1">
        <v>339116</v>
      </c>
      <c r="B12165" t="s">
        <v>12706</v>
      </c>
      <c r="C12165" t="s">
        <v>12710</v>
      </c>
      <c r="D12165" t="s">
        <v>12708</v>
      </c>
      <c r="E12165" t="str">
        <f>_xlfn.XLOOKUP(D12165, API!B:B, API!D:D, "")</f>
        <v>No</v>
      </c>
      <c r="F12165" t="str">
        <f>_xlfn.XLOOKUP(D12165, API!B:B, API!C:C, "")</f>
        <v>No</v>
      </c>
      <c r="G12165" t="str">
        <f>_xlfn.XLOOKUP(D12165, API!B:B, API!E:E, "")</f>
        <v>Yes</v>
      </c>
      <c r="H12165" t="str">
        <f>_xlfn.XLOOKUP(D12165, API!B:B, API!F:F, "")</f>
        <v>Yes</v>
      </c>
      <c r="I12165" t="str">
        <f>_xlfn.XLOOKUP(D12165, API!B:B, API!A:A, "")</f>
        <v>Medical &amp; Dental Offices</v>
      </c>
    </row>
    <row r="12166" spans="1:9" x14ac:dyDescent="0.4">
      <c r="A12166" s="1">
        <v>339116</v>
      </c>
      <c r="B12166" t="s">
        <v>12706</v>
      </c>
      <c r="C12166" t="s">
        <v>12711</v>
      </c>
      <c r="D12166" t="s">
        <v>12708</v>
      </c>
      <c r="E12166" t="str">
        <f>_xlfn.XLOOKUP(D12166, API!B:B, API!D:D, "")</f>
        <v>No</v>
      </c>
      <c r="F12166" t="str">
        <f>_xlfn.XLOOKUP(D12166, API!B:B, API!C:C, "")</f>
        <v>No</v>
      </c>
      <c r="G12166" t="str">
        <f>_xlfn.XLOOKUP(D12166, API!B:B, API!E:E, "")</f>
        <v>Yes</v>
      </c>
      <c r="H12166" t="str">
        <f>_xlfn.XLOOKUP(D12166, API!B:B, API!F:F, "")</f>
        <v>Yes</v>
      </c>
      <c r="I12166" t="str">
        <f>_xlfn.XLOOKUP(D12166, API!B:B, API!A:A, "")</f>
        <v>Medical &amp; Dental Offices</v>
      </c>
    </row>
    <row r="12167" spans="1:9" x14ac:dyDescent="0.4">
      <c r="A12167" s="1">
        <v>339116</v>
      </c>
      <c r="B12167" t="s">
        <v>12706</v>
      </c>
      <c r="C12167" t="s">
        <v>12712</v>
      </c>
      <c r="D12167" t="s">
        <v>12708</v>
      </c>
      <c r="E12167" t="str">
        <f>_xlfn.XLOOKUP(D12167, API!B:B, API!D:D, "")</f>
        <v>No</v>
      </c>
      <c r="F12167" t="str">
        <f>_xlfn.XLOOKUP(D12167, API!B:B, API!C:C, "")</f>
        <v>No</v>
      </c>
      <c r="G12167" t="str">
        <f>_xlfn.XLOOKUP(D12167, API!B:B, API!E:E, "")</f>
        <v>Yes</v>
      </c>
      <c r="H12167" t="str">
        <f>_xlfn.XLOOKUP(D12167, API!B:B, API!F:F, "")</f>
        <v>Yes</v>
      </c>
      <c r="I12167" t="str">
        <f>_xlfn.XLOOKUP(D12167, API!B:B, API!A:A, "")</f>
        <v>Medical &amp; Dental Offices</v>
      </c>
    </row>
    <row r="12168" spans="1:9" x14ac:dyDescent="0.4">
      <c r="A12168" s="1">
        <v>339116</v>
      </c>
      <c r="B12168" t="s">
        <v>12706</v>
      </c>
      <c r="C12168" t="s">
        <v>12713</v>
      </c>
      <c r="D12168" t="s">
        <v>12708</v>
      </c>
      <c r="E12168" t="str">
        <f>_xlfn.XLOOKUP(D12168, API!B:B, API!D:D, "")</f>
        <v>No</v>
      </c>
      <c r="F12168" t="str">
        <f>_xlfn.XLOOKUP(D12168, API!B:B, API!C:C, "")</f>
        <v>No</v>
      </c>
      <c r="G12168" t="str">
        <f>_xlfn.XLOOKUP(D12168, API!B:B, API!E:E, "")</f>
        <v>Yes</v>
      </c>
      <c r="H12168" t="str">
        <f>_xlfn.XLOOKUP(D12168, API!B:B, API!F:F, "")</f>
        <v>Yes</v>
      </c>
      <c r="I12168" t="str">
        <f>_xlfn.XLOOKUP(D12168, API!B:B, API!A:A, "")</f>
        <v>Medical &amp; Dental Offices</v>
      </c>
    </row>
    <row r="12169" spans="1:9" x14ac:dyDescent="0.4">
      <c r="A12169" s="1">
        <v>339910</v>
      </c>
      <c r="B12169" t="s">
        <v>12714</v>
      </c>
      <c r="C12169" t="s">
        <v>12715</v>
      </c>
      <c r="D12169" t="s">
        <v>11</v>
      </c>
      <c r="E12169" t="str">
        <f>_xlfn.XLOOKUP(D12169, API!B:B, API!D:D, "")</f>
        <v>No</v>
      </c>
      <c r="F12169" t="str">
        <f>_xlfn.XLOOKUP(D12169, API!B:B, API!C:C, "")</f>
        <v>No</v>
      </c>
      <c r="G12169" t="str">
        <f>_xlfn.XLOOKUP(D12169, API!B:B, API!E:E, "")</f>
        <v>No</v>
      </c>
      <c r="H12169" t="str">
        <f>_xlfn.XLOOKUP(D12169, API!B:B, API!F:F, "")</f>
        <v>No</v>
      </c>
      <c r="I12169" t="str">
        <f>_xlfn.XLOOKUP(D12169, API!B:B, API!A:A, "")</f>
        <v xml:space="preserve">     </v>
      </c>
    </row>
    <row r="12170" spans="1:9" x14ac:dyDescent="0.4">
      <c r="A12170" s="1">
        <v>339910</v>
      </c>
      <c r="B12170" t="s">
        <v>12714</v>
      </c>
      <c r="C12170" t="s">
        <v>12716</v>
      </c>
      <c r="D12170" t="s">
        <v>11</v>
      </c>
      <c r="E12170" t="str">
        <f>_xlfn.XLOOKUP(D12170, API!B:B, API!D:D, "")</f>
        <v>No</v>
      </c>
      <c r="F12170" t="str">
        <f>_xlfn.XLOOKUP(D12170, API!B:B, API!C:C, "")</f>
        <v>No</v>
      </c>
      <c r="G12170" t="str">
        <f>_xlfn.XLOOKUP(D12170, API!B:B, API!E:E, "")</f>
        <v>No</v>
      </c>
      <c r="H12170" t="str">
        <f>_xlfn.XLOOKUP(D12170, API!B:B, API!F:F, "")</f>
        <v>No</v>
      </c>
      <c r="I12170" t="str">
        <f>_xlfn.XLOOKUP(D12170, API!B:B, API!A:A, "")</f>
        <v xml:space="preserve">     </v>
      </c>
    </row>
    <row r="12171" spans="1:9" x14ac:dyDescent="0.4">
      <c r="A12171" s="1">
        <v>339910</v>
      </c>
      <c r="B12171" t="s">
        <v>12714</v>
      </c>
      <c r="C12171" t="s">
        <v>12717</v>
      </c>
      <c r="D12171" t="s">
        <v>11</v>
      </c>
      <c r="E12171" t="str">
        <f>_xlfn.XLOOKUP(D12171, API!B:B, API!D:D, "")</f>
        <v>No</v>
      </c>
      <c r="F12171" t="str">
        <f>_xlfn.XLOOKUP(D12171, API!B:B, API!C:C, "")</f>
        <v>No</v>
      </c>
      <c r="G12171" t="str">
        <f>_xlfn.XLOOKUP(D12171, API!B:B, API!E:E, "")</f>
        <v>No</v>
      </c>
      <c r="H12171" t="str">
        <f>_xlfn.XLOOKUP(D12171, API!B:B, API!F:F, "")</f>
        <v>No</v>
      </c>
      <c r="I12171" t="str">
        <f>_xlfn.XLOOKUP(D12171, API!B:B, API!A:A, "")</f>
        <v xml:space="preserve">     </v>
      </c>
    </row>
    <row r="12172" spans="1:9" x14ac:dyDescent="0.4">
      <c r="A12172" s="1">
        <v>339910</v>
      </c>
      <c r="B12172" t="s">
        <v>12714</v>
      </c>
      <c r="C12172" t="s">
        <v>12718</v>
      </c>
      <c r="D12172" t="s">
        <v>11</v>
      </c>
      <c r="E12172" t="str">
        <f>_xlfn.XLOOKUP(D12172, API!B:B, API!D:D, "")</f>
        <v>No</v>
      </c>
      <c r="F12172" t="str">
        <f>_xlfn.XLOOKUP(D12172, API!B:B, API!C:C, "")</f>
        <v>No</v>
      </c>
      <c r="G12172" t="str">
        <f>_xlfn.XLOOKUP(D12172, API!B:B, API!E:E, "")</f>
        <v>No</v>
      </c>
      <c r="H12172" t="str">
        <f>_xlfn.XLOOKUP(D12172, API!B:B, API!F:F, "")</f>
        <v>No</v>
      </c>
      <c r="I12172" t="str">
        <f>_xlfn.XLOOKUP(D12172, API!B:B, API!A:A, "")</f>
        <v xml:space="preserve">     </v>
      </c>
    </row>
    <row r="12173" spans="1:9" x14ac:dyDescent="0.4">
      <c r="A12173" s="1">
        <v>339910</v>
      </c>
      <c r="B12173" t="s">
        <v>12714</v>
      </c>
      <c r="C12173" t="s">
        <v>12719</v>
      </c>
      <c r="D12173" t="s">
        <v>11</v>
      </c>
      <c r="E12173" t="str">
        <f>_xlfn.XLOOKUP(D12173, API!B:B, API!D:D, "")</f>
        <v>No</v>
      </c>
      <c r="F12173" t="str">
        <f>_xlfn.XLOOKUP(D12173, API!B:B, API!C:C, "")</f>
        <v>No</v>
      </c>
      <c r="G12173" t="str">
        <f>_xlfn.XLOOKUP(D12173, API!B:B, API!E:E, "")</f>
        <v>No</v>
      </c>
      <c r="H12173" t="str">
        <f>_xlfn.XLOOKUP(D12173, API!B:B, API!F:F, "")</f>
        <v>No</v>
      </c>
      <c r="I12173" t="str">
        <f>_xlfn.XLOOKUP(D12173, API!B:B, API!A:A, "")</f>
        <v xml:space="preserve">     </v>
      </c>
    </row>
    <row r="12174" spans="1:9" x14ac:dyDescent="0.4">
      <c r="A12174" s="1">
        <v>339910</v>
      </c>
      <c r="B12174" t="s">
        <v>12714</v>
      </c>
      <c r="C12174" t="s">
        <v>12720</v>
      </c>
      <c r="D12174" t="s">
        <v>11</v>
      </c>
      <c r="E12174" t="str">
        <f>_xlfn.XLOOKUP(D12174, API!B:B, API!D:D, "")</f>
        <v>No</v>
      </c>
      <c r="F12174" t="str">
        <f>_xlfn.XLOOKUP(D12174, API!B:B, API!C:C, "")</f>
        <v>No</v>
      </c>
      <c r="G12174" t="str">
        <f>_xlfn.XLOOKUP(D12174, API!B:B, API!E:E, "")</f>
        <v>No</v>
      </c>
      <c r="H12174" t="str">
        <f>_xlfn.XLOOKUP(D12174, API!B:B, API!F:F, "")</f>
        <v>No</v>
      </c>
      <c r="I12174" t="str">
        <f>_xlfn.XLOOKUP(D12174, API!B:B, API!A:A, "")</f>
        <v xml:space="preserve">     </v>
      </c>
    </row>
    <row r="12175" spans="1:9" x14ac:dyDescent="0.4">
      <c r="A12175" s="1">
        <v>339910</v>
      </c>
      <c r="B12175" t="s">
        <v>12714</v>
      </c>
      <c r="C12175" t="s">
        <v>12721</v>
      </c>
      <c r="D12175" t="s">
        <v>11</v>
      </c>
      <c r="E12175" t="str">
        <f>_xlfn.XLOOKUP(D12175, API!B:B, API!D:D, "")</f>
        <v>No</v>
      </c>
      <c r="F12175" t="str">
        <f>_xlfn.XLOOKUP(D12175, API!B:B, API!C:C, "")</f>
        <v>No</v>
      </c>
      <c r="G12175" t="str">
        <f>_xlfn.XLOOKUP(D12175, API!B:B, API!E:E, "")</f>
        <v>No</v>
      </c>
      <c r="H12175" t="str">
        <f>_xlfn.XLOOKUP(D12175, API!B:B, API!F:F, "")</f>
        <v>No</v>
      </c>
      <c r="I12175" t="str">
        <f>_xlfn.XLOOKUP(D12175, API!B:B, API!A:A, "")</f>
        <v xml:space="preserve">     </v>
      </c>
    </row>
    <row r="12176" spans="1:9" x14ac:dyDescent="0.4">
      <c r="A12176" s="1">
        <v>339910</v>
      </c>
      <c r="B12176" t="s">
        <v>12714</v>
      </c>
      <c r="C12176" t="s">
        <v>12722</v>
      </c>
      <c r="D12176" t="s">
        <v>11</v>
      </c>
      <c r="E12176" t="str">
        <f>_xlfn.XLOOKUP(D12176, API!B:B, API!D:D, "")</f>
        <v>No</v>
      </c>
      <c r="F12176" t="str">
        <f>_xlfn.XLOOKUP(D12176, API!B:B, API!C:C, "")</f>
        <v>No</v>
      </c>
      <c r="G12176" t="str">
        <f>_xlfn.XLOOKUP(D12176, API!B:B, API!E:E, "")</f>
        <v>No</v>
      </c>
      <c r="H12176" t="str">
        <f>_xlfn.XLOOKUP(D12176, API!B:B, API!F:F, "")</f>
        <v>No</v>
      </c>
      <c r="I12176" t="str">
        <f>_xlfn.XLOOKUP(D12176, API!B:B, API!A:A, "")</f>
        <v xml:space="preserve">     </v>
      </c>
    </row>
    <row r="12177" spans="1:9" x14ac:dyDescent="0.4">
      <c r="A12177" s="1">
        <v>339910</v>
      </c>
      <c r="B12177" t="s">
        <v>12714</v>
      </c>
      <c r="C12177" t="s">
        <v>12723</v>
      </c>
      <c r="D12177" t="s">
        <v>11</v>
      </c>
      <c r="E12177" t="str">
        <f>_xlfn.XLOOKUP(D12177, API!B:B, API!D:D, "")</f>
        <v>No</v>
      </c>
      <c r="F12177" t="str">
        <f>_xlfn.XLOOKUP(D12177, API!B:B, API!C:C, "")</f>
        <v>No</v>
      </c>
      <c r="G12177" t="str">
        <f>_xlfn.XLOOKUP(D12177, API!B:B, API!E:E, "")</f>
        <v>No</v>
      </c>
      <c r="H12177" t="str">
        <f>_xlfn.XLOOKUP(D12177, API!B:B, API!F:F, "")</f>
        <v>No</v>
      </c>
      <c r="I12177" t="str">
        <f>_xlfn.XLOOKUP(D12177, API!B:B, API!A:A, "")</f>
        <v xml:space="preserve">     </v>
      </c>
    </row>
    <row r="12178" spans="1:9" x14ac:dyDescent="0.4">
      <c r="A12178" s="1">
        <v>339910</v>
      </c>
      <c r="B12178" t="s">
        <v>12714</v>
      </c>
      <c r="C12178" t="s">
        <v>12724</v>
      </c>
      <c r="D12178" t="s">
        <v>11</v>
      </c>
      <c r="E12178" t="str">
        <f>_xlfn.XLOOKUP(D12178, API!B:B, API!D:D, "")</f>
        <v>No</v>
      </c>
      <c r="F12178" t="str">
        <f>_xlfn.XLOOKUP(D12178, API!B:B, API!C:C, "")</f>
        <v>No</v>
      </c>
      <c r="G12178" t="str">
        <f>_xlfn.XLOOKUP(D12178, API!B:B, API!E:E, "")</f>
        <v>No</v>
      </c>
      <c r="H12178" t="str">
        <f>_xlfn.XLOOKUP(D12178, API!B:B, API!F:F, "")</f>
        <v>No</v>
      </c>
      <c r="I12178" t="str">
        <f>_xlfn.XLOOKUP(D12178, API!B:B, API!A:A, "")</f>
        <v xml:space="preserve">     </v>
      </c>
    </row>
    <row r="12179" spans="1:9" x14ac:dyDescent="0.4">
      <c r="A12179" s="1">
        <v>339910</v>
      </c>
      <c r="B12179" t="s">
        <v>12714</v>
      </c>
      <c r="C12179" t="s">
        <v>12725</v>
      </c>
      <c r="D12179" t="s">
        <v>11</v>
      </c>
      <c r="E12179" t="str">
        <f>_xlfn.XLOOKUP(D12179, API!B:B, API!D:D, "")</f>
        <v>No</v>
      </c>
      <c r="F12179" t="str">
        <f>_xlfn.XLOOKUP(D12179, API!B:B, API!C:C, "")</f>
        <v>No</v>
      </c>
      <c r="G12179" t="str">
        <f>_xlfn.XLOOKUP(D12179, API!B:B, API!E:E, "")</f>
        <v>No</v>
      </c>
      <c r="H12179" t="str">
        <f>_xlfn.XLOOKUP(D12179, API!B:B, API!F:F, "")</f>
        <v>No</v>
      </c>
      <c r="I12179" t="str">
        <f>_xlfn.XLOOKUP(D12179, API!B:B, API!A:A, "")</f>
        <v xml:space="preserve">     </v>
      </c>
    </row>
    <row r="12180" spans="1:9" x14ac:dyDescent="0.4">
      <c r="A12180" s="1">
        <v>339910</v>
      </c>
      <c r="B12180" t="s">
        <v>12714</v>
      </c>
      <c r="C12180" t="s">
        <v>12726</v>
      </c>
      <c r="D12180" t="s">
        <v>11</v>
      </c>
      <c r="E12180" t="str">
        <f>_xlfn.XLOOKUP(D12180, API!B:B, API!D:D, "")</f>
        <v>No</v>
      </c>
      <c r="F12180" t="str">
        <f>_xlfn.XLOOKUP(D12180, API!B:B, API!C:C, "")</f>
        <v>No</v>
      </c>
      <c r="G12180" t="str">
        <f>_xlfn.XLOOKUP(D12180, API!B:B, API!E:E, "")</f>
        <v>No</v>
      </c>
      <c r="H12180" t="str">
        <f>_xlfn.XLOOKUP(D12180, API!B:B, API!F:F, "")</f>
        <v>No</v>
      </c>
      <c r="I12180" t="str">
        <f>_xlfn.XLOOKUP(D12180, API!B:B, API!A:A, "")</f>
        <v xml:space="preserve">     </v>
      </c>
    </row>
    <row r="12181" spans="1:9" x14ac:dyDescent="0.4">
      <c r="A12181" s="1">
        <v>339910</v>
      </c>
      <c r="B12181" t="s">
        <v>12714</v>
      </c>
      <c r="C12181" t="s">
        <v>12727</v>
      </c>
      <c r="D12181" t="s">
        <v>11</v>
      </c>
      <c r="E12181" t="str">
        <f>_xlfn.XLOOKUP(D12181, API!B:B, API!D:D, "")</f>
        <v>No</v>
      </c>
      <c r="F12181" t="str">
        <f>_xlfn.XLOOKUP(D12181, API!B:B, API!C:C, "")</f>
        <v>No</v>
      </c>
      <c r="G12181" t="str">
        <f>_xlfn.XLOOKUP(D12181, API!B:B, API!E:E, "")</f>
        <v>No</v>
      </c>
      <c r="H12181" t="str">
        <f>_xlfn.XLOOKUP(D12181, API!B:B, API!F:F, "")</f>
        <v>No</v>
      </c>
      <c r="I12181" t="str">
        <f>_xlfn.XLOOKUP(D12181, API!B:B, API!A:A, "")</f>
        <v xml:space="preserve">     </v>
      </c>
    </row>
    <row r="12182" spans="1:9" x14ac:dyDescent="0.4">
      <c r="A12182" s="1">
        <v>339910</v>
      </c>
      <c r="B12182" t="s">
        <v>12714</v>
      </c>
      <c r="C12182" t="s">
        <v>12728</v>
      </c>
      <c r="D12182" t="s">
        <v>11</v>
      </c>
      <c r="E12182" t="str">
        <f>_xlfn.XLOOKUP(D12182, API!B:B, API!D:D, "")</f>
        <v>No</v>
      </c>
      <c r="F12182" t="str">
        <f>_xlfn.XLOOKUP(D12182, API!B:B, API!C:C, "")</f>
        <v>No</v>
      </c>
      <c r="G12182" t="str">
        <f>_xlfn.XLOOKUP(D12182, API!B:B, API!E:E, "")</f>
        <v>No</v>
      </c>
      <c r="H12182" t="str">
        <f>_xlfn.XLOOKUP(D12182, API!B:B, API!F:F, "")</f>
        <v>No</v>
      </c>
      <c r="I12182" t="str">
        <f>_xlfn.XLOOKUP(D12182, API!B:B, API!A:A, "")</f>
        <v xml:space="preserve">     </v>
      </c>
    </row>
    <row r="12183" spans="1:9" x14ac:dyDescent="0.4">
      <c r="A12183" s="1">
        <v>339910</v>
      </c>
      <c r="B12183" t="s">
        <v>12714</v>
      </c>
      <c r="C12183" t="s">
        <v>12729</v>
      </c>
      <c r="D12183" t="s">
        <v>11</v>
      </c>
      <c r="E12183" t="str">
        <f>_xlfn.XLOOKUP(D12183, API!B:B, API!D:D, "")</f>
        <v>No</v>
      </c>
      <c r="F12183" t="str">
        <f>_xlfn.XLOOKUP(D12183, API!B:B, API!C:C, "")</f>
        <v>No</v>
      </c>
      <c r="G12183" t="str">
        <f>_xlfn.XLOOKUP(D12183, API!B:B, API!E:E, "")</f>
        <v>No</v>
      </c>
      <c r="H12183" t="str">
        <f>_xlfn.XLOOKUP(D12183, API!B:B, API!F:F, "")</f>
        <v>No</v>
      </c>
      <c r="I12183" t="str">
        <f>_xlfn.XLOOKUP(D12183, API!B:B, API!A:A, "")</f>
        <v xml:space="preserve">     </v>
      </c>
    </row>
    <row r="12184" spans="1:9" x14ac:dyDescent="0.4">
      <c r="A12184" s="1">
        <v>339910</v>
      </c>
      <c r="B12184" t="s">
        <v>12714</v>
      </c>
      <c r="C12184" t="s">
        <v>12730</v>
      </c>
      <c r="D12184" t="s">
        <v>11</v>
      </c>
      <c r="E12184" t="str">
        <f>_xlfn.XLOOKUP(D12184, API!B:B, API!D:D, "")</f>
        <v>No</v>
      </c>
      <c r="F12184" t="str">
        <f>_xlfn.XLOOKUP(D12184, API!B:B, API!C:C, "")</f>
        <v>No</v>
      </c>
      <c r="G12184" t="str">
        <f>_xlfn.XLOOKUP(D12184, API!B:B, API!E:E, "")</f>
        <v>No</v>
      </c>
      <c r="H12184" t="str">
        <f>_xlfn.XLOOKUP(D12184, API!B:B, API!F:F, "")</f>
        <v>No</v>
      </c>
      <c r="I12184" t="str">
        <f>_xlfn.XLOOKUP(D12184, API!B:B, API!A:A, "")</f>
        <v xml:space="preserve">     </v>
      </c>
    </row>
    <row r="12185" spans="1:9" x14ac:dyDescent="0.4">
      <c r="A12185" s="1">
        <v>339910</v>
      </c>
      <c r="B12185" t="s">
        <v>12714</v>
      </c>
      <c r="C12185" t="s">
        <v>12731</v>
      </c>
      <c r="D12185" t="s">
        <v>11</v>
      </c>
      <c r="E12185" t="str">
        <f>_xlfn.XLOOKUP(D12185, API!B:B, API!D:D, "")</f>
        <v>No</v>
      </c>
      <c r="F12185" t="str">
        <f>_xlfn.XLOOKUP(D12185, API!B:B, API!C:C, "")</f>
        <v>No</v>
      </c>
      <c r="G12185" t="str">
        <f>_xlfn.XLOOKUP(D12185, API!B:B, API!E:E, "")</f>
        <v>No</v>
      </c>
      <c r="H12185" t="str">
        <f>_xlfn.XLOOKUP(D12185, API!B:B, API!F:F, "")</f>
        <v>No</v>
      </c>
      <c r="I12185" t="str">
        <f>_xlfn.XLOOKUP(D12185, API!B:B, API!A:A, "")</f>
        <v xml:space="preserve">     </v>
      </c>
    </row>
    <row r="12186" spans="1:9" x14ac:dyDescent="0.4">
      <c r="A12186" s="1">
        <v>339910</v>
      </c>
      <c r="B12186" t="s">
        <v>12714</v>
      </c>
      <c r="C12186" t="s">
        <v>12732</v>
      </c>
      <c r="D12186" t="s">
        <v>11</v>
      </c>
      <c r="E12186" t="str">
        <f>_xlfn.XLOOKUP(D12186, API!B:B, API!D:D, "")</f>
        <v>No</v>
      </c>
      <c r="F12186" t="str">
        <f>_xlfn.XLOOKUP(D12186, API!B:B, API!C:C, "")</f>
        <v>No</v>
      </c>
      <c r="G12186" t="str">
        <f>_xlfn.XLOOKUP(D12186, API!B:B, API!E:E, "")</f>
        <v>No</v>
      </c>
      <c r="H12186" t="str">
        <f>_xlfn.XLOOKUP(D12186, API!B:B, API!F:F, "")</f>
        <v>No</v>
      </c>
      <c r="I12186" t="str">
        <f>_xlfn.XLOOKUP(D12186, API!B:B, API!A:A, "")</f>
        <v xml:space="preserve">     </v>
      </c>
    </row>
    <row r="12187" spans="1:9" x14ac:dyDescent="0.4">
      <c r="A12187" s="1">
        <v>339910</v>
      </c>
      <c r="B12187" t="s">
        <v>12714</v>
      </c>
      <c r="C12187" t="s">
        <v>12733</v>
      </c>
      <c r="D12187" t="s">
        <v>11</v>
      </c>
      <c r="E12187" t="str">
        <f>_xlfn.XLOOKUP(D12187, API!B:B, API!D:D, "")</f>
        <v>No</v>
      </c>
      <c r="F12187" t="str">
        <f>_xlfn.XLOOKUP(D12187, API!B:B, API!C:C, "")</f>
        <v>No</v>
      </c>
      <c r="G12187" t="str">
        <f>_xlfn.XLOOKUP(D12187, API!B:B, API!E:E, "")</f>
        <v>No</v>
      </c>
      <c r="H12187" t="str">
        <f>_xlfn.XLOOKUP(D12187, API!B:B, API!F:F, "")</f>
        <v>No</v>
      </c>
      <c r="I12187" t="str">
        <f>_xlfn.XLOOKUP(D12187, API!B:B, API!A:A, "")</f>
        <v xml:space="preserve">     </v>
      </c>
    </row>
    <row r="12188" spans="1:9" x14ac:dyDescent="0.4">
      <c r="A12188" s="1">
        <v>339910</v>
      </c>
      <c r="B12188" t="s">
        <v>12714</v>
      </c>
      <c r="C12188" t="s">
        <v>12734</v>
      </c>
      <c r="D12188" t="s">
        <v>11</v>
      </c>
      <c r="E12188" t="str">
        <f>_xlfn.XLOOKUP(D12188, API!B:B, API!D:D, "")</f>
        <v>No</v>
      </c>
      <c r="F12188" t="str">
        <f>_xlfn.XLOOKUP(D12188, API!B:B, API!C:C, "")</f>
        <v>No</v>
      </c>
      <c r="G12188" t="str">
        <f>_xlfn.XLOOKUP(D12188, API!B:B, API!E:E, "")</f>
        <v>No</v>
      </c>
      <c r="H12188" t="str">
        <f>_xlfn.XLOOKUP(D12188, API!B:B, API!F:F, "")</f>
        <v>No</v>
      </c>
      <c r="I12188" t="str">
        <f>_xlfn.XLOOKUP(D12188, API!B:B, API!A:A, "")</f>
        <v xml:space="preserve">     </v>
      </c>
    </row>
    <row r="12189" spans="1:9" x14ac:dyDescent="0.4">
      <c r="A12189" s="1">
        <v>339910</v>
      </c>
      <c r="B12189" t="s">
        <v>12714</v>
      </c>
      <c r="C12189" t="s">
        <v>12735</v>
      </c>
      <c r="D12189" t="s">
        <v>11</v>
      </c>
      <c r="E12189" t="str">
        <f>_xlfn.XLOOKUP(D12189, API!B:B, API!D:D, "")</f>
        <v>No</v>
      </c>
      <c r="F12189" t="str">
        <f>_xlfn.XLOOKUP(D12189, API!B:B, API!C:C, "")</f>
        <v>No</v>
      </c>
      <c r="G12189" t="str">
        <f>_xlfn.XLOOKUP(D12189, API!B:B, API!E:E, "")</f>
        <v>No</v>
      </c>
      <c r="H12189" t="str">
        <f>_xlfn.XLOOKUP(D12189, API!B:B, API!F:F, "")</f>
        <v>No</v>
      </c>
      <c r="I12189" t="str">
        <f>_xlfn.XLOOKUP(D12189, API!B:B, API!A:A, "")</f>
        <v xml:space="preserve">     </v>
      </c>
    </row>
    <row r="12190" spans="1:9" x14ac:dyDescent="0.4">
      <c r="A12190" s="1">
        <v>339910</v>
      </c>
      <c r="B12190" t="s">
        <v>12714</v>
      </c>
      <c r="C12190" t="s">
        <v>12736</v>
      </c>
      <c r="D12190" t="s">
        <v>11</v>
      </c>
      <c r="E12190" t="str">
        <f>_xlfn.XLOOKUP(D12190, API!B:B, API!D:D, "")</f>
        <v>No</v>
      </c>
      <c r="F12190" t="str">
        <f>_xlfn.XLOOKUP(D12190, API!B:B, API!C:C, "")</f>
        <v>No</v>
      </c>
      <c r="G12190" t="str">
        <f>_xlfn.XLOOKUP(D12190, API!B:B, API!E:E, "")</f>
        <v>No</v>
      </c>
      <c r="H12190" t="str">
        <f>_xlfn.XLOOKUP(D12190, API!B:B, API!F:F, "")</f>
        <v>No</v>
      </c>
      <c r="I12190" t="str">
        <f>_xlfn.XLOOKUP(D12190, API!B:B, API!A:A, "")</f>
        <v xml:space="preserve">     </v>
      </c>
    </row>
    <row r="12191" spans="1:9" x14ac:dyDescent="0.4">
      <c r="A12191" s="1">
        <v>339910</v>
      </c>
      <c r="B12191" t="s">
        <v>12714</v>
      </c>
      <c r="C12191" t="s">
        <v>12737</v>
      </c>
      <c r="D12191" t="s">
        <v>11</v>
      </c>
      <c r="E12191" t="str">
        <f>_xlfn.XLOOKUP(D12191, API!B:B, API!D:D, "")</f>
        <v>No</v>
      </c>
      <c r="F12191" t="str">
        <f>_xlfn.XLOOKUP(D12191, API!B:B, API!C:C, "")</f>
        <v>No</v>
      </c>
      <c r="G12191" t="str">
        <f>_xlfn.XLOOKUP(D12191, API!B:B, API!E:E, "")</f>
        <v>No</v>
      </c>
      <c r="H12191" t="str">
        <f>_xlfn.XLOOKUP(D12191, API!B:B, API!F:F, "")</f>
        <v>No</v>
      </c>
      <c r="I12191" t="str">
        <f>_xlfn.XLOOKUP(D12191, API!B:B, API!A:A, "")</f>
        <v xml:space="preserve">     </v>
      </c>
    </row>
    <row r="12192" spans="1:9" x14ac:dyDescent="0.4">
      <c r="A12192" s="1">
        <v>339910</v>
      </c>
      <c r="B12192" t="s">
        <v>12714</v>
      </c>
      <c r="C12192" t="s">
        <v>12738</v>
      </c>
      <c r="D12192" t="s">
        <v>11</v>
      </c>
      <c r="E12192" t="str">
        <f>_xlfn.XLOOKUP(D12192, API!B:B, API!D:D, "")</f>
        <v>No</v>
      </c>
      <c r="F12192" t="str">
        <f>_xlfn.XLOOKUP(D12192, API!B:B, API!C:C, "")</f>
        <v>No</v>
      </c>
      <c r="G12192" t="str">
        <f>_xlfn.XLOOKUP(D12192, API!B:B, API!E:E, "")</f>
        <v>No</v>
      </c>
      <c r="H12192" t="str">
        <f>_xlfn.XLOOKUP(D12192, API!B:B, API!F:F, "")</f>
        <v>No</v>
      </c>
      <c r="I12192" t="str">
        <f>_xlfn.XLOOKUP(D12192, API!B:B, API!A:A, "")</f>
        <v xml:space="preserve">     </v>
      </c>
    </row>
    <row r="12193" spans="1:9" x14ac:dyDescent="0.4">
      <c r="A12193" s="1">
        <v>339910</v>
      </c>
      <c r="B12193" t="s">
        <v>12714</v>
      </c>
      <c r="C12193" t="s">
        <v>12739</v>
      </c>
      <c r="D12193" t="s">
        <v>11</v>
      </c>
      <c r="E12193" t="str">
        <f>_xlfn.XLOOKUP(D12193, API!B:B, API!D:D, "")</f>
        <v>No</v>
      </c>
      <c r="F12193" t="str">
        <f>_xlfn.XLOOKUP(D12193, API!B:B, API!C:C, "")</f>
        <v>No</v>
      </c>
      <c r="G12193" t="str">
        <f>_xlfn.XLOOKUP(D12193, API!B:B, API!E:E, "")</f>
        <v>No</v>
      </c>
      <c r="H12193" t="str">
        <f>_xlfn.XLOOKUP(D12193, API!B:B, API!F:F, "")</f>
        <v>No</v>
      </c>
      <c r="I12193" t="str">
        <f>_xlfn.XLOOKUP(D12193, API!B:B, API!A:A, "")</f>
        <v xml:space="preserve">     </v>
      </c>
    </row>
    <row r="12194" spans="1:9" x14ac:dyDescent="0.4">
      <c r="A12194" s="1">
        <v>339910</v>
      </c>
      <c r="B12194" t="s">
        <v>12714</v>
      </c>
      <c r="C12194" t="s">
        <v>12740</v>
      </c>
      <c r="D12194" t="s">
        <v>11</v>
      </c>
      <c r="E12194" t="str">
        <f>_xlfn.XLOOKUP(D12194, API!B:B, API!D:D, "")</f>
        <v>No</v>
      </c>
      <c r="F12194" t="str">
        <f>_xlfn.XLOOKUP(D12194, API!B:B, API!C:C, "")</f>
        <v>No</v>
      </c>
      <c r="G12194" t="str">
        <f>_xlfn.XLOOKUP(D12194, API!B:B, API!E:E, "")</f>
        <v>No</v>
      </c>
      <c r="H12194" t="str">
        <f>_xlfn.XLOOKUP(D12194, API!B:B, API!F:F, "")</f>
        <v>No</v>
      </c>
      <c r="I12194" t="str">
        <f>_xlfn.XLOOKUP(D12194, API!B:B, API!A:A, "")</f>
        <v xml:space="preserve">     </v>
      </c>
    </row>
    <row r="12195" spans="1:9" x14ac:dyDescent="0.4">
      <c r="A12195" s="1">
        <v>339910</v>
      </c>
      <c r="B12195" t="s">
        <v>12714</v>
      </c>
      <c r="C12195" t="s">
        <v>12741</v>
      </c>
      <c r="D12195" t="s">
        <v>11</v>
      </c>
      <c r="E12195" t="str">
        <f>_xlfn.XLOOKUP(D12195, API!B:B, API!D:D, "")</f>
        <v>No</v>
      </c>
      <c r="F12195" t="str">
        <f>_xlfn.XLOOKUP(D12195, API!B:B, API!C:C, "")</f>
        <v>No</v>
      </c>
      <c r="G12195" t="str">
        <f>_xlfn.XLOOKUP(D12195, API!B:B, API!E:E, "")</f>
        <v>No</v>
      </c>
      <c r="H12195" t="str">
        <f>_xlfn.XLOOKUP(D12195, API!B:B, API!F:F, "")</f>
        <v>No</v>
      </c>
      <c r="I12195" t="str">
        <f>_xlfn.XLOOKUP(D12195, API!B:B, API!A:A, "")</f>
        <v xml:space="preserve">     </v>
      </c>
    </row>
    <row r="12196" spans="1:9" x14ac:dyDescent="0.4">
      <c r="A12196" s="1">
        <v>339910</v>
      </c>
      <c r="B12196" t="s">
        <v>12714</v>
      </c>
      <c r="C12196" t="s">
        <v>12742</v>
      </c>
      <c r="D12196" t="s">
        <v>11</v>
      </c>
      <c r="E12196" t="str">
        <f>_xlfn.XLOOKUP(D12196, API!B:B, API!D:D, "")</f>
        <v>No</v>
      </c>
      <c r="F12196" t="str">
        <f>_xlfn.XLOOKUP(D12196, API!B:B, API!C:C, "")</f>
        <v>No</v>
      </c>
      <c r="G12196" t="str">
        <f>_xlfn.XLOOKUP(D12196, API!B:B, API!E:E, "")</f>
        <v>No</v>
      </c>
      <c r="H12196" t="str">
        <f>_xlfn.XLOOKUP(D12196, API!B:B, API!F:F, "")</f>
        <v>No</v>
      </c>
      <c r="I12196" t="str">
        <f>_xlfn.XLOOKUP(D12196, API!B:B, API!A:A, "")</f>
        <v xml:space="preserve">     </v>
      </c>
    </row>
    <row r="12197" spans="1:9" x14ac:dyDescent="0.4">
      <c r="A12197" s="1">
        <v>339910</v>
      </c>
      <c r="B12197" t="s">
        <v>12714</v>
      </c>
      <c r="C12197" t="s">
        <v>12743</v>
      </c>
      <c r="D12197" t="s">
        <v>11</v>
      </c>
      <c r="E12197" t="str">
        <f>_xlfn.XLOOKUP(D12197, API!B:B, API!D:D, "")</f>
        <v>No</v>
      </c>
      <c r="F12197" t="str">
        <f>_xlfn.XLOOKUP(D12197, API!B:B, API!C:C, "")</f>
        <v>No</v>
      </c>
      <c r="G12197" t="str">
        <f>_xlfn.XLOOKUP(D12197, API!B:B, API!E:E, "")</f>
        <v>No</v>
      </c>
      <c r="H12197" t="str">
        <f>_xlfn.XLOOKUP(D12197, API!B:B, API!F:F, "")</f>
        <v>No</v>
      </c>
      <c r="I12197" t="str">
        <f>_xlfn.XLOOKUP(D12197, API!B:B, API!A:A, "")</f>
        <v xml:space="preserve">     </v>
      </c>
    </row>
    <row r="12198" spans="1:9" x14ac:dyDescent="0.4">
      <c r="A12198" s="1">
        <v>339910</v>
      </c>
      <c r="B12198" t="s">
        <v>12714</v>
      </c>
      <c r="C12198" t="s">
        <v>12744</v>
      </c>
      <c r="D12198" t="s">
        <v>11</v>
      </c>
      <c r="E12198" t="str">
        <f>_xlfn.XLOOKUP(D12198, API!B:B, API!D:D, "")</f>
        <v>No</v>
      </c>
      <c r="F12198" t="str">
        <f>_xlfn.XLOOKUP(D12198, API!B:B, API!C:C, "")</f>
        <v>No</v>
      </c>
      <c r="G12198" t="str">
        <f>_xlfn.XLOOKUP(D12198, API!B:B, API!E:E, "")</f>
        <v>No</v>
      </c>
      <c r="H12198" t="str">
        <f>_xlfn.XLOOKUP(D12198, API!B:B, API!F:F, "")</f>
        <v>No</v>
      </c>
      <c r="I12198" t="str">
        <f>_xlfn.XLOOKUP(D12198, API!B:B, API!A:A, "")</f>
        <v xml:space="preserve">     </v>
      </c>
    </row>
    <row r="12199" spans="1:9" x14ac:dyDescent="0.4">
      <c r="A12199" s="1">
        <v>339910</v>
      </c>
      <c r="B12199" t="s">
        <v>12714</v>
      </c>
      <c r="C12199" t="s">
        <v>12745</v>
      </c>
      <c r="D12199" t="s">
        <v>11</v>
      </c>
      <c r="E12199" t="str">
        <f>_xlfn.XLOOKUP(D12199, API!B:B, API!D:D, "")</f>
        <v>No</v>
      </c>
      <c r="F12199" t="str">
        <f>_xlfn.XLOOKUP(D12199, API!B:B, API!C:C, "")</f>
        <v>No</v>
      </c>
      <c r="G12199" t="str">
        <f>_xlfn.XLOOKUP(D12199, API!B:B, API!E:E, "")</f>
        <v>No</v>
      </c>
      <c r="H12199" t="str">
        <f>_xlfn.XLOOKUP(D12199, API!B:B, API!F:F, "")</f>
        <v>No</v>
      </c>
      <c r="I12199" t="str">
        <f>_xlfn.XLOOKUP(D12199, API!B:B, API!A:A, "")</f>
        <v xml:space="preserve">     </v>
      </c>
    </row>
    <row r="12200" spans="1:9" x14ac:dyDescent="0.4">
      <c r="A12200" s="1">
        <v>339910</v>
      </c>
      <c r="B12200" t="s">
        <v>12714</v>
      </c>
      <c r="C12200" t="s">
        <v>12746</v>
      </c>
      <c r="D12200" t="s">
        <v>11</v>
      </c>
      <c r="E12200" t="str">
        <f>_xlfn.XLOOKUP(D12200, API!B:B, API!D:D, "")</f>
        <v>No</v>
      </c>
      <c r="F12200" t="str">
        <f>_xlfn.XLOOKUP(D12200, API!B:B, API!C:C, "")</f>
        <v>No</v>
      </c>
      <c r="G12200" t="str">
        <f>_xlfn.XLOOKUP(D12200, API!B:B, API!E:E, "")</f>
        <v>No</v>
      </c>
      <c r="H12200" t="str">
        <f>_xlfn.XLOOKUP(D12200, API!B:B, API!F:F, "")</f>
        <v>No</v>
      </c>
      <c r="I12200" t="str">
        <f>_xlfn.XLOOKUP(D12200, API!B:B, API!A:A, "")</f>
        <v xml:space="preserve">     </v>
      </c>
    </row>
    <row r="12201" spans="1:9" x14ac:dyDescent="0.4">
      <c r="A12201" s="1">
        <v>339910</v>
      </c>
      <c r="B12201" t="s">
        <v>12714</v>
      </c>
      <c r="C12201" t="s">
        <v>12747</v>
      </c>
      <c r="D12201" t="s">
        <v>11</v>
      </c>
      <c r="E12201" t="str">
        <f>_xlfn.XLOOKUP(D12201, API!B:B, API!D:D, "")</f>
        <v>No</v>
      </c>
      <c r="F12201" t="str">
        <f>_xlfn.XLOOKUP(D12201, API!B:B, API!C:C, "")</f>
        <v>No</v>
      </c>
      <c r="G12201" t="str">
        <f>_xlfn.XLOOKUP(D12201, API!B:B, API!E:E, "")</f>
        <v>No</v>
      </c>
      <c r="H12201" t="str">
        <f>_xlfn.XLOOKUP(D12201, API!B:B, API!F:F, "")</f>
        <v>No</v>
      </c>
      <c r="I12201" t="str">
        <f>_xlfn.XLOOKUP(D12201, API!B:B, API!A:A, "")</f>
        <v xml:space="preserve">     </v>
      </c>
    </row>
    <row r="12202" spans="1:9" x14ac:dyDescent="0.4">
      <c r="A12202" s="1">
        <v>339910</v>
      </c>
      <c r="B12202" t="s">
        <v>12714</v>
      </c>
      <c r="C12202" t="s">
        <v>12748</v>
      </c>
      <c r="D12202" t="s">
        <v>11</v>
      </c>
      <c r="E12202" t="str">
        <f>_xlfn.XLOOKUP(D12202, API!B:B, API!D:D, "")</f>
        <v>No</v>
      </c>
      <c r="F12202" t="str">
        <f>_xlfn.XLOOKUP(D12202, API!B:B, API!C:C, "")</f>
        <v>No</v>
      </c>
      <c r="G12202" t="str">
        <f>_xlfn.XLOOKUP(D12202, API!B:B, API!E:E, "")</f>
        <v>No</v>
      </c>
      <c r="H12202" t="str">
        <f>_xlfn.XLOOKUP(D12202, API!B:B, API!F:F, "")</f>
        <v>No</v>
      </c>
      <c r="I12202" t="str">
        <f>_xlfn.XLOOKUP(D12202, API!B:B, API!A:A, "")</f>
        <v xml:space="preserve">     </v>
      </c>
    </row>
    <row r="12203" spans="1:9" x14ac:dyDescent="0.4">
      <c r="A12203" s="1">
        <v>339910</v>
      </c>
      <c r="B12203" t="s">
        <v>12714</v>
      </c>
      <c r="C12203" t="s">
        <v>12749</v>
      </c>
      <c r="D12203" t="s">
        <v>11</v>
      </c>
      <c r="E12203" t="str">
        <f>_xlfn.XLOOKUP(D12203, API!B:B, API!D:D, "")</f>
        <v>No</v>
      </c>
      <c r="F12203" t="str">
        <f>_xlfn.XLOOKUP(D12203, API!B:B, API!C:C, "")</f>
        <v>No</v>
      </c>
      <c r="G12203" t="str">
        <f>_xlfn.XLOOKUP(D12203, API!B:B, API!E:E, "")</f>
        <v>No</v>
      </c>
      <c r="H12203" t="str">
        <f>_xlfn.XLOOKUP(D12203, API!B:B, API!F:F, "")</f>
        <v>No</v>
      </c>
      <c r="I12203" t="str">
        <f>_xlfn.XLOOKUP(D12203, API!B:B, API!A:A, "")</f>
        <v xml:space="preserve">     </v>
      </c>
    </row>
    <row r="12204" spans="1:9" x14ac:dyDescent="0.4">
      <c r="A12204" s="1">
        <v>339910</v>
      </c>
      <c r="B12204" t="s">
        <v>12714</v>
      </c>
      <c r="C12204" t="s">
        <v>12750</v>
      </c>
      <c r="D12204" t="s">
        <v>11</v>
      </c>
      <c r="E12204" t="str">
        <f>_xlfn.XLOOKUP(D12204, API!B:B, API!D:D, "")</f>
        <v>No</v>
      </c>
      <c r="F12204" t="str">
        <f>_xlfn.XLOOKUP(D12204, API!B:B, API!C:C, "")</f>
        <v>No</v>
      </c>
      <c r="G12204" t="str">
        <f>_xlfn.XLOOKUP(D12204, API!B:B, API!E:E, "")</f>
        <v>No</v>
      </c>
      <c r="H12204" t="str">
        <f>_xlfn.XLOOKUP(D12204, API!B:B, API!F:F, "")</f>
        <v>No</v>
      </c>
      <c r="I12204" t="str">
        <f>_xlfn.XLOOKUP(D12204, API!B:B, API!A:A, "")</f>
        <v xml:space="preserve">     </v>
      </c>
    </row>
    <row r="12205" spans="1:9" x14ac:dyDescent="0.4">
      <c r="A12205" s="1">
        <v>339910</v>
      </c>
      <c r="B12205" t="s">
        <v>12714</v>
      </c>
      <c r="C12205" t="s">
        <v>12751</v>
      </c>
      <c r="D12205" t="s">
        <v>11</v>
      </c>
      <c r="E12205" t="str">
        <f>_xlfn.XLOOKUP(D12205, API!B:B, API!D:D, "")</f>
        <v>No</v>
      </c>
      <c r="F12205" t="str">
        <f>_xlfn.XLOOKUP(D12205, API!B:B, API!C:C, "")</f>
        <v>No</v>
      </c>
      <c r="G12205" t="str">
        <f>_xlfn.XLOOKUP(D12205, API!B:B, API!E:E, "")</f>
        <v>No</v>
      </c>
      <c r="H12205" t="str">
        <f>_xlfn.XLOOKUP(D12205, API!B:B, API!F:F, "")</f>
        <v>No</v>
      </c>
      <c r="I12205" t="str">
        <f>_xlfn.XLOOKUP(D12205, API!B:B, API!A:A, "")</f>
        <v xml:space="preserve">     </v>
      </c>
    </row>
    <row r="12206" spans="1:9" x14ac:dyDescent="0.4">
      <c r="A12206" s="1">
        <v>339910</v>
      </c>
      <c r="B12206" t="s">
        <v>12714</v>
      </c>
      <c r="C12206" t="s">
        <v>12752</v>
      </c>
      <c r="D12206" t="s">
        <v>11</v>
      </c>
      <c r="E12206" t="str">
        <f>_xlfn.XLOOKUP(D12206, API!B:B, API!D:D, "")</f>
        <v>No</v>
      </c>
      <c r="F12206" t="str">
        <f>_xlfn.XLOOKUP(D12206, API!B:B, API!C:C, "")</f>
        <v>No</v>
      </c>
      <c r="G12206" t="str">
        <f>_xlfn.XLOOKUP(D12206, API!B:B, API!E:E, "")</f>
        <v>No</v>
      </c>
      <c r="H12206" t="str">
        <f>_xlfn.XLOOKUP(D12206, API!B:B, API!F:F, "")</f>
        <v>No</v>
      </c>
      <c r="I12206" t="str">
        <f>_xlfn.XLOOKUP(D12206, API!B:B, API!A:A, "")</f>
        <v xml:space="preserve">     </v>
      </c>
    </row>
    <row r="12207" spans="1:9" x14ac:dyDescent="0.4">
      <c r="A12207" s="1">
        <v>339910</v>
      </c>
      <c r="B12207" t="s">
        <v>12714</v>
      </c>
      <c r="C12207" t="s">
        <v>12753</v>
      </c>
      <c r="D12207" t="s">
        <v>11</v>
      </c>
      <c r="E12207" t="str">
        <f>_xlfn.XLOOKUP(D12207, API!B:B, API!D:D, "")</f>
        <v>No</v>
      </c>
      <c r="F12207" t="str">
        <f>_xlfn.XLOOKUP(D12207, API!B:B, API!C:C, "")</f>
        <v>No</v>
      </c>
      <c r="G12207" t="str">
        <f>_xlfn.XLOOKUP(D12207, API!B:B, API!E:E, "")</f>
        <v>No</v>
      </c>
      <c r="H12207" t="str">
        <f>_xlfn.XLOOKUP(D12207, API!B:B, API!F:F, "")</f>
        <v>No</v>
      </c>
      <c r="I12207" t="str">
        <f>_xlfn.XLOOKUP(D12207, API!B:B, API!A:A, "")</f>
        <v xml:space="preserve">     </v>
      </c>
    </row>
    <row r="12208" spans="1:9" x14ac:dyDescent="0.4">
      <c r="A12208" s="1">
        <v>339910</v>
      </c>
      <c r="B12208" t="s">
        <v>12714</v>
      </c>
      <c r="C12208" t="s">
        <v>12754</v>
      </c>
      <c r="D12208" t="s">
        <v>11</v>
      </c>
      <c r="E12208" t="str">
        <f>_xlfn.XLOOKUP(D12208, API!B:B, API!D:D, "")</f>
        <v>No</v>
      </c>
      <c r="F12208" t="str">
        <f>_xlfn.XLOOKUP(D12208, API!B:B, API!C:C, "")</f>
        <v>No</v>
      </c>
      <c r="G12208" t="str">
        <f>_xlfn.XLOOKUP(D12208, API!B:B, API!E:E, "")</f>
        <v>No</v>
      </c>
      <c r="H12208" t="str">
        <f>_xlfn.XLOOKUP(D12208, API!B:B, API!F:F, "")</f>
        <v>No</v>
      </c>
      <c r="I12208" t="str">
        <f>_xlfn.XLOOKUP(D12208, API!B:B, API!A:A, "")</f>
        <v xml:space="preserve">     </v>
      </c>
    </row>
    <row r="12209" spans="1:9" x14ac:dyDescent="0.4">
      <c r="A12209" s="1">
        <v>339910</v>
      </c>
      <c r="B12209" t="s">
        <v>12714</v>
      </c>
      <c r="C12209" t="s">
        <v>12755</v>
      </c>
      <c r="D12209" t="s">
        <v>11</v>
      </c>
      <c r="E12209" t="str">
        <f>_xlfn.XLOOKUP(D12209, API!B:B, API!D:D, "")</f>
        <v>No</v>
      </c>
      <c r="F12209" t="str">
        <f>_xlfn.XLOOKUP(D12209, API!B:B, API!C:C, "")</f>
        <v>No</v>
      </c>
      <c r="G12209" t="str">
        <f>_xlfn.XLOOKUP(D12209, API!B:B, API!E:E, "")</f>
        <v>No</v>
      </c>
      <c r="H12209" t="str">
        <f>_xlfn.XLOOKUP(D12209, API!B:B, API!F:F, "")</f>
        <v>No</v>
      </c>
      <c r="I12209" t="str">
        <f>_xlfn.XLOOKUP(D12209, API!B:B, API!A:A, "")</f>
        <v xml:space="preserve">     </v>
      </c>
    </row>
    <row r="12210" spans="1:9" x14ac:dyDescent="0.4">
      <c r="A12210" s="1">
        <v>339910</v>
      </c>
      <c r="B12210" t="s">
        <v>12714</v>
      </c>
      <c r="C12210" t="s">
        <v>12756</v>
      </c>
      <c r="D12210" t="s">
        <v>11</v>
      </c>
      <c r="E12210" t="str">
        <f>_xlfn.XLOOKUP(D12210, API!B:B, API!D:D, "")</f>
        <v>No</v>
      </c>
      <c r="F12210" t="str">
        <f>_xlfn.XLOOKUP(D12210, API!B:B, API!C:C, "")</f>
        <v>No</v>
      </c>
      <c r="G12210" t="str">
        <f>_xlfn.XLOOKUP(D12210, API!B:B, API!E:E, "")</f>
        <v>No</v>
      </c>
      <c r="H12210" t="str">
        <f>_xlfn.XLOOKUP(D12210, API!B:B, API!F:F, "")</f>
        <v>No</v>
      </c>
      <c r="I12210" t="str">
        <f>_xlfn.XLOOKUP(D12210, API!B:B, API!A:A, "")</f>
        <v xml:space="preserve">     </v>
      </c>
    </row>
    <row r="12211" spans="1:9" x14ac:dyDescent="0.4">
      <c r="A12211" s="1">
        <v>339910</v>
      </c>
      <c r="B12211" t="s">
        <v>12714</v>
      </c>
      <c r="C12211" t="s">
        <v>12757</v>
      </c>
      <c r="D12211" t="s">
        <v>11</v>
      </c>
      <c r="E12211" t="str">
        <f>_xlfn.XLOOKUP(D12211, API!B:B, API!D:D, "")</f>
        <v>No</v>
      </c>
      <c r="F12211" t="str">
        <f>_xlfn.XLOOKUP(D12211, API!B:B, API!C:C, "")</f>
        <v>No</v>
      </c>
      <c r="G12211" t="str">
        <f>_xlfn.XLOOKUP(D12211, API!B:B, API!E:E, "")</f>
        <v>No</v>
      </c>
      <c r="H12211" t="str">
        <f>_xlfn.XLOOKUP(D12211, API!B:B, API!F:F, "")</f>
        <v>No</v>
      </c>
      <c r="I12211" t="str">
        <f>_xlfn.XLOOKUP(D12211, API!B:B, API!A:A, "")</f>
        <v xml:space="preserve">     </v>
      </c>
    </row>
    <row r="12212" spans="1:9" x14ac:dyDescent="0.4">
      <c r="A12212" s="1">
        <v>339910</v>
      </c>
      <c r="B12212" t="s">
        <v>12714</v>
      </c>
      <c r="C12212" t="s">
        <v>12758</v>
      </c>
      <c r="D12212" t="s">
        <v>11</v>
      </c>
      <c r="E12212" t="str">
        <f>_xlfn.XLOOKUP(D12212, API!B:B, API!D:D, "")</f>
        <v>No</v>
      </c>
      <c r="F12212" t="str">
        <f>_xlfn.XLOOKUP(D12212, API!B:B, API!C:C, "")</f>
        <v>No</v>
      </c>
      <c r="G12212" t="str">
        <f>_xlfn.XLOOKUP(D12212, API!B:B, API!E:E, "")</f>
        <v>No</v>
      </c>
      <c r="H12212" t="str">
        <f>_xlfn.XLOOKUP(D12212, API!B:B, API!F:F, "")</f>
        <v>No</v>
      </c>
      <c r="I12212" t="str">
        <f>_xlfn.XLOOKUP(D12212, API!B:B, API!A:A, "")</f>
        <v xml:space="preserve">     </v>
      </c>
    </row>
    <row r="12213" spans="1:9" x14ac:dyDescent="0.4">
      <c r="A12213" s="1">
        <v>339910</v>
      </c>
      <c r="B12213" t="s">
        <v>12714</v>
      </c>
      <c r="C12213" t="s">
        <v>12759</v>
      </c>
      <c r="D12213" t="s">
        <v>11</v>
      </c>
      <c r="E12213" t="str">
        <f>_xlfn.XLOOKUP(D12213, API!B:B, API!D:D, "")</f>
        <v>No</v>
      </c>
      <c r="F12213" t="str">
        <f>_xlfn.XLOOKUP(D12213, API!B:B, API!C:C, "")</f>
        <v>No</v>
      </c>
      <c r="G12213" t="str">
        <f>_xlfn.XLOOKUP(D12213, API!B:B, API!E:E, "")</f>
        <v>No</v>
      </c>
      <c r="H12213" t="str">
        <f>_xlfn.XLOOKUP(D12213, API!B:B, API!F:F, "")</f>
        <v>No</v>
      </c>
      <c r="I12213" t="str">
        <f>_xlfn.XLOOKUP(D12213, API!B:B, API!A:A, "")</f>
        <v xml:space="preserve">     </v>
      </c>
    </row>
    <row r="12214" spans="1:9" x14ac:dyDescent="0.4">
      <c r="A12214" s="1">
        <v>339910</v>
      </c>
      <c r="B12214" t="s">
        <v>12714</v>
      </c>
      <c r="C12214" t="s">
        <v>12760</v>
      </c>
      <c r="D12214" t="s">
        <v>11</v>
      </c>
      <c r="E12214" t="str">
        <f>_xlfn.XLOOKUP(D12214, API!B:B, API!D:D, "")</f>
        <v>No</v>
      </c>
      <c r="F12214" t="str">
        <f>_xlfn.XLOOKUP(D12214, API!B:B, API!C:C, "")</f>
        <v>No</v>
      </c>
      <c r="G12214" t="str">
        <f>_xlfn.XLOOKUP(D12214, API!B:B, API!E:E, "")</f>
        <v>No</v>
      </c>
      <c r="H12214" t="str">
        <f>_xlfn.XLOOKUP(D12214, API!B:B, API!F:F, "")</f>
        <v>No</v>
      </c>
      <c r="I12214" t="str">
        <f>_xlfn.XLOOKUP(D12214, API!B:B, API!A:A, "")</f>
        <v xml:space="preserve">     </v>
      </c>
    </row>
    <row r="12215" spans="1:9" x14ac:dyDescent="0.4">
      <c r="A12215" s="1">
        <v>339910</v>
      </c>
      <c r="B12215" t="s">
        <v>12714</v>
      </c>
      <c r="C12215" t="s">
        <v>12761</v>
      </c>
      <c r="D12215" t="s">
        <v>11</v>
      </c>
      <c r="E12215" t="str">
        <f>_xlfn.XLOOKUP(D12215, API!B:B, API!D:D, "")</f>
        <v>No</v>
      </c>
      <c r="F12215" t="str">
        <f>_xlfn.XLOOKUP(D12215, API!B:B, API!C:C, "")</f>
        <v>No</v>
      </c>
      <c r="G12215" t="str">
        <f>_xlfn.XLOOKUP(D12215, API!B:B, API!E:E, "")</f>
        <v>No</v>
      </c>
      <c r="H12215" t="str">
        <f>_xlfn.XLOOKUP(D12215, API!B:B, API!F:F, "")</f>
        <v>No</v>
      </c>
      <c r="I12215" t="str">
        <f>_xlfn.XLOOKUP(D12215, API!B:B, API!A:A, "")</f>
        <v xml:space="preserve">     </v>
      </c>
    </row>
    <row r="12216" spans="1:9" x14ac:dyDescent="0.4">
      <c r="A12216" s="1">
        <v>339910</v>
      </c>
      <c r="B12216" t="s">
        <v>12714</v>
      </c>
      <c r="C12216" t="s">
        <v>12762</v>
      </c>
      <c r="D12216" t="s">
        <v>11</v>
      </c>
      <c r="E12216" t="str">
        <f>_xlfn.XLOOKUP(D12216, API!B:B, API!D:D, "")</f>
        <v>No</v>
      </c>
      <c r="F12216" t="str">
        <f>_xlfn.XLOOKUP(D12216, API!B:B, API!C:C, "")</f>
        <v>No</v>
      </c>
      <c r="G12216" t="str">
        <f>_xlfn.XLOOKUP(D12216, API!B:B, API!E:E, "")</f>
        <v>No</v>
      </c>
      <c r="H12216" t="str">
        <f>_xlfn.XLOOKUP(D12216, API!B:B, API!F:F, "")</f>
        <v>No</v>
      </c>
      <c r="I12216" t="str">
        <f>_xlfn.XLOOKUP(D12216, API!B:B, API!A:A, "")</f>
        <v xml:space="preserve">     </v>
      </c>
    </row>
    <row r="12217" spans="1:9" x14ac:dyDescent="0.4">
      <c r="A12217" s="1">
        <v>339910</v>
      </c>
      <c r="B12217" t="s">
        <v>12714</v>
      </c>
      <c r="C12217" t="s">
        <v>12763</v>
      </c>
      <c r="D12217" t="s">
        <v>11</v>
      </c>
      <c r="E12217" t="str">
        <f>_xlfn.XLOOKUP(D12217, API!B:B, API!D:D, "")</f>
        <v>No</v>
      </c>
      <c r="F12217" t="str">
        <f>_xlfn.XLOOKUP(D12217, API!B:B, API!C:C, "")</f>
        <v>No</v>
      </c>
      <c r="G12217" t="str">
        <f>_xlfn.XLOOKUP(D12217, API!B:B, API!E:E, "")</f>
        <v>No</v>
      </c>
      <c r="H12217" t="str">
        <f>_xlfn.XLOOKUP(D12217, API!B:B, API!F:F, "")</f>
        <v>No</v>
      </c>
      <c r="I12217" t="str">
        <f>_xlfn.XLOOKUP(D12217, API!B:B, API!A:A, "")</f>
        <v xml:space="preserve">     </v>
      </c>
    </row>
    <row r="12218" spans="1:9" x14ac:dyDescent="0.4">
      <c r="A12218" s="1">
        <v>339920</v>
      </c>
      <c r="B12218" t="s">
        <v>12764</v>
      </c>
      <c r="C12218" t="s">
        <v>12765</v>
      </c>
      <c r="D12218" t="s">
        <v>11</v>
      </c>
      <c r="E12218" t="str">
        <f>_xlfn.XLOOKUP(D12218, API!B:B, API!D:D, "")</f>
        <v>No</v>
      </c>
      <c r="F12218" t="str">
        <f>_xlfn.XLOOKUP(D12218, API!B:B, API!C:C, "")</f>
        <v>No</v>
      </c>
      <c r="G12218" t="str">
        <f>_xlfn.XLOOKUP(D12218, API!B:B, API!E:E, "")</f>
        <v>No</v>
      </c>
      <c r="H12218" t="str">
        <f>_xlfn.XLOOKUP(D12218, API!B:B, API!F:F, "")</f>
        <v>No</v>
      </c>
      <c r="I12218" t="str">
        <f>_xlfn.XLOOKUP(D12218, API!B:B, API!A:A, "")</f>
        <v xml:space="preserve">     </v>
      </c>
    </row>
    <row r="12219" spans="1:9" x14ac:dyDescent="0.4">
      <c r="A12219" s="1">
        <v>339920</v>
      </c>
      <c r="B12219" t="s">
        <v>12764</v>
      </c>
      <c r="C12219" t="s">
        <v>12766</v>
      </c>
      <c r="D12219" t="s">
        <v>11</v>
      </c>
      <c r="E12219" t="str">
        <f>_xlfn.XLOOKUP(D12219, API!B:B, API!D:D, "")</f>
        <v>No</v>
      </c>
      <c r="F12219" t="str">
        <f>_xlfn.XLOOKUP(D12219, API!B:B, API!C:C, "")</f>
        <v>No</v>
      </c>
      <c r="G12219" t="str">
        <f>_xlfn.XLOOKUP(D12219, API!B:B, API!E:E, "")</f>
        <v>No</v>
      </c>
      <c r="H12219" t="str">
        <f>_xlfn.XLOOKUP(D12219, API!B:B, API!F:F, "")</f>
        <v>No</v>
      </c>
      <c r="I12219" t="str">
        <f>_xlfn.XLOOKUP(D12219, API!B:B, API!A:A, "")</f>
        <v xml:space="preserve">     </v>
      </c>
    </row>
    <row r="12220" spans="1:9" x14ac:dyDescent="0.4">
      <c r="A12220" s="1">
        <v>339920</v>
      </c>
      <c r="B12220" t="s">
        <v>12764</v>
      </c>
      <c r="C12220" t="s">
        <v>12767</v>
      </c>
      <c r="D12220" t="s">
        <v>11</v>
      </c>
      <c r="E12220" t="str">
        <f>_xlfn.XLOOKUP(D12220, API!B:B, API!D:D, "")</f>
        <v>No</v>
      </c>
      <c r="F12220" t="str">
        <f>_xlfn.XLOOKUP(D12220, API!B:B, API!C:C, "")</f>
        <v>No</v>
      </c>
      <c r="G12220" t="str">
        <f>_xlfn.XLOOKUP(D12220, API!B:B, API!E:E, "")</f>
        <v>No</v>
      </c>
      <c r="H12220" t="str">
        <f>_xlfn.XLOOKUP(D12220, API!B:B, API!F:F, "")</f>
        <v>No</v>
      </c>
      <c r="I12220" t="str">
        <f>_xlfn.XLOOKUP(D12220, API!B:B, API!A:A, "")</f>
        <v xml:space="preserve">     </v>
      </c>
    </row>
    <row r="12221" spans="1:9" x14ac:dyDescent="0.4">
      <c r="A12221" s="1">
        <v>339920</v>
      </c>
      <c r="B12221" t="s">
        <v>12764</v>
      </c>
      <c r="C12221" t="s">
        <v>12768</v>
      </c>
      <c r="D12221" t="s">
        <v>11</v>
      </c>
      <c r="E12221" t="str">
        <f>_xlfn.XLOOKUP(D12221, API!B:B, API!D:D, "")</f>
        <v>No</v>
      </c>
      <c r="F12221" t="str">
        <f>_xlfn.XLOOKUP(D12221, API!B:B, API!C:C, "")</f>
        <v>No</v>
      </c>
      <c r="G12221" t="str">
        <f>_xlfn.XLOOKUP(D12221, API!B:B, API!E:E, "")</f>
        <v>No</v>
      </c>
      <c r="H12221" t="str">
        <f>_xlfn.XLOOKUP(D12221, API!B:B, API!F:F, "")</f>
        <v>No</v>
      </c>
      <c r="I12221" t="str">
        <f>_xlfn.XLOOKUP(D12221, API!B:B, API!A:A, "")</f>
        <v xml:space="preserve">     </v>
      </c>
    </row>
    <row r="12222" spans="1:9" x14ac:dyDescent="0.4">
      <c r="A12222" s="1">
        <v>339920</v>
      </c>
      <c r="B12222" t="s">
        <v>12764</v>
      </c>
      <c r="C12222" t="s">
        <v>12769</v>
      </c>
      <c r="D12222" t="s">
        <v>11</v>
      </c>
      <c r="E12222" t="str">
        <f>_xlfn.XLOOKUP(D12222, API!B:B, API!D:D, "")</f>
        <v>No</v>
      </c>
      <c r="F12222" t="str">
        <f>_xlfn.XLOOKUP(D12222, API!B:B, API!C:C, "")</f>
        <v>No</v>
      </c>
      <c r="G12222" t="str">
        <f>_xlfn.XLOOKUP(D12222, API!B:B, API!E:E, "")</f>
        <v>No</v>
      </c>
      <c r="H12222" t="str">
        <f>_xlfn.XLOOKUP(D12222, API!B:B, API!F:F, "")</f>
        <v>No</v>
      </c>
      <c r="I12222" t="str">
        <f>_xlfn.XLOOKUP(D12222, API!B:B, API!A:A, "")</f>
        <v xml:space="preserve">     </v>
      </c>
    </row>
    <row r="12223" spans="1:9" x14ac:dyDescent="0.4">
      <c r="A12223" s="1">
        <v>339920</v>
      </c>
      <c r="B12223" t="s">
        <v>12764</v>
      </c>
      <c r="C12223" t="s">
        <v>12770</v>
      </c>
      <c r="D12223" t="s">
        <v>11</v>
      </c>
      <c r="E12223" t="str">
        <f>_xlfn.XLOOKUP(D12223, API!B:B, API!D:D, "")</f>
        <v>No</v>
      </c>
      <c r="F12223" t="str">
        <f>_xlfn.XLOOKUP(D12223, API!B:B, API!C:C, "")</f>
        <v>No</v>
      </c>
      <c r="G12223" t="str">
        <f>_xlfn.XLOOKUP(D12223, API!B:B, API!E:E, "")</f>
        <v>No</v>
      </c>
      <c r="H12223" t="str">
        <f>_xlfn.XLOOKUP(D12223, API!B:B, API!F:F, "")</f>
        <v>No</v>
      </c>
      <c r="I12223" t="str">
        <f>_xlfn.XLOOKUP(D12223, API!B:B, API!A:A, "")</f>
        <v xml:space="preserve">     </v>
      </c>
    </row>
    <row r="12224" spans="1:9" x14ac:dyDescent="0.4">
      <c r="A12224" s="1">
        <v>339920</v>
      </c>
      <c r="B12224" t="s">
        <v>12764</v>
      </c>
      <c r="C12224" t="s">
        <v>12771</v>
      </c>
      <c r="D12224" t="s">
        <v>11</v>
      </c>
      <c r="E12224" t="str">
        <f>_xlfn.XLOOKUP(D12224, API!B:B, API!D:D, "")</f>
        <v>No</v>
      </c>
      <c r="F12224" t="str">
        <f>_xlfn.XLOOKUP(D12224, API!B:B, API!C:C, "")</f>
        <v>No</v>
      </c>
      <c r="G12224" t="str">
        <f>_xlfn.XLOOKUP(D12224, API!B:B, API!E:E, "")</f>
        <v>No</v>
      </c>
      <c r="H12224" t="str">
        <f>_xlfn.XLOOKUP(D12224, API!B:B, API!F:F, "")</f>
        <v>No</v>
      </c>
      <c r="I12224" t="str">
        <f>_xlfn.XLOOKUP(D12224, API!B:B, API!A:A, "")</f>
        <v xml:space="preserve">     </v>
      </c>
    </row>
    <row r="12225" spans="1:9" x14ac:dyDescent="0.4">
      <c r="A12225" s="1">
        <v>339920</v>
      </c>
      <c r="B12225" t="s">
        <v>12764</v>
      </c>
      <c r="C12225" t="s">
        <v>12772</v>
      </c>
      <c r="D12225" t="s">
        <v>11</v>
      </c>
      <c r="E12225" t="str">
        <f>_xlfn.XLOOKUP(D12225, API!B:B, API!D:D, "")</f>
        <v>No</v>
      </c>
      <c r="F12225" t="str">
        <f>_xlfn.XLOOKUP(D12225, API!B:B, API!C:C, "")</f>
        <v>No</v>
      </c>
      <c r="G12225" t="str">
        <f>_xlfn.XLOOKUP(D12225, API!B:B, API!E:E, "")</f>
        <v>No</v>
      </c>
      <c r="H12225" t="str">
        <f>_xlfn.XLOOKUP(D12225, API!B:B, API!F:F, "")</f>
        <v>No</v>
      </c>
      <c r="I12225" t="str">
        <f>_xlfn.XLOOKUP(D12225, API!B:B, API!A:A, "")</f>
        <v xml:space="preserve">     </v>
      </c>
    </row>
    <row r="12226" spans="1:9" x14ac:dyDescent="0.4">
      <c r="A12226" s="1">
        <v>339920</v>
      </c>
      <c r="B12226" t="s">
        <v>12764</v>
      </c>
      <c r="C12226" t="s">
        <v>12773</v>
      </c>
      <c r="D12226" t="s">
        <v>11</v>
      </c>
      <c r="E12226" t="str">
        <f>_xlfn.XLOOKUP(D12226, API!B:B, API!D:D, "")</f>
        <v>No</v>
      </c>
      <c r="F12226" t="str">
        <f>_xlfn.XLOOKUP(D12226, API!B:B, API!C:C, "")</f>
        <v>No</v>
      </c>
      <c r="G12226" t="str">
        <f>_xlfn.XLOOKUP(D12226, API!B:B, API!E:E, "")</f>
        <v>No</v>
      </c>
      <c r="H12226" t="str">
        <f>_xlfn.XLOOKUP(D12226, API!B:B, API!F:F, "")</f>
        <v>No</v>
      </c>
      <c r="I12226" t="str">
        <f>_xlfn.XLOOKUP(D12226, API!B:B, API!A:A, "")</f>
        <v xml:space="preserve">     </v>
      </c>
    </row>
    <row r="12227" spans="1:9" x14ac:dyDescent="0.4">
      <c r="A12227" s="1">
        <v>339920</v>
      </c>
      <c r="B12227" t="s">
        <v>12764</v>
      </c>
      <c r="C12227" t="s">
        <v>12774</v>
      </c>
      <c r="D12227" t="s">
        <v>11</v>
      </c>
      <c r="E12227" t="str">
        <f>_xlfn.XLOOKUP(D12227, API!B:B, API!D:D, "")</f>
        <v>No</v>
      </c>
      <c r="F12227" t="str">
        <f>_xlfn.XLOOKUP(D12227, API!B:B, API!C:C, "")</f>
        <v>No</v>
      </c>
      <c r="G12227" t="str">
        <f>_xlfn.XLOOKUP(D12227, API!B:B, API!E:E, "")</f>
        <v>No</v>
      </c>
      <c r="H12227" t="str">
        <f>_xlfn.XLOOKUP(D12227, API!B:B, API!F:F, "")</f>
        <v>No</v>
      </c>
      <c r="I12227" t="str">
        <f>_xlfn.XLOOKUP(D12227, API!B:B, API!A:A, "")</f>
        <v xml:space="preserve">     </v>
      </c>
    </row>
    <row r="12228" spans="1:9" x14ac:dyDescent="0.4">
      <c r="A12228" s="1">
        <v>339920</v>
      </c>
      <c r="B12228" t="s">
        <v>12764</v>
      </c>
      <c r="C12228" t="s">
        <v>12775</v>
      </c>
      <c r="D12228" t="s">
        <v>11</v>
      </c>
      <c r="E12228" t="str">
        <f>_xlfn.XLOOKUP(D12228, API!B:B, API!D:D, "")</f>
        <v>No</v>
      </c>
      <c r="F12228" t="str">
        <f>_xlfn.XLOOKUP(D12228, API!B:B, API!C:C, "")</f>
        <v>No</v>
      </c>
      <c r="G12228" t="str">
        <f>_xlfn.XLOOKUP(D12228, API!B:B, API!E:E, "")</f>
        <v>No</v>
      </c>
      <c r="H12228" t="str">
        <f>_xlfn.XLOOKUP(D12228, API!B:B, API!F:F, "")</f>
        <v>No</v>
      </c>
      <c r="I12228" t="str">
        <f>_xlfn.XLOOKUP(D12228, API!B:B, API!A:A, "")</f>
        <v xml:space="preserve">     </v>
      </c>
    </row>
    <row r="12229" spans="1:9" x14ac:dyDescent="0.4">
      <c r="A12229" s="1">
        <v>339920</v>
      </c>
      <c r="B12229" t="s">
        <v>12764</v>
      </c>
      <c r="C12229" t="s">
        <v>12776</v>
      </c>
      <c r="D12229" t="s">
        <v>11</v>
      </c>
      <c r="E12229" t="str">
        <f>_xlfn.XLOOKUP(D12229, API!B:B, API!D:D, "")</f>
        <v>No</v>
      </c>
      <c r="F12229" t="str">
        <f>_xlfn.XLOOKUP(D12229, API!B:B, API!C:C, "")</f>
        <v>No</v>
      </c>
      <c r="G12229" t="str">
        <f>_xlfn.XLOOKUP(D12229, API!B:B, API!E:E, "")</f>
        <v>No</v>
      </c>
      <c r="H12229" t="str">
        <f>_xlfn.XLOOKUP(D12229, API!B:B, API!F:F, "")</f>
        <v>No</v>
      </c>
      <c r="I12229" t="str">
        <f>_xlfn.XLOOKUP(D12229, API!B:B, API!A:A, "")</f>
        <v xml:space="preserve">     </v>
      </c>
    </row>
    <row r="12230" spans="1:9" x14ac:dyDescent="0.4">
      <c r="A12230" s="1">
        <v>339920</v>
      </c>
      <c r="B12230" t="s">
        <v>12764</v>
      </c>
      <c r="C12230" t="s">
        <v>12777</v>
      </c>
      <c r="D12230" t="s">
        <v>11</v>
      </c>
      <c r="E12230" t="str">
        <f>_xlfn.XLOOKUP(D12230, API!B:B, API!D:D, "")</f>
        <v>No</v>
      </c>
      <c r="F12230" t="str">
        <f>_xlfn.XLOOKUP(D12230, API!B:B, API!C:C, "")</f>
        <v>No</v>
      </c>
      <c r="G12230" t="str">
        <f>_xlfn.XLOOKUP(D12230, API!B:B, API!E:E, "")</f>
        <v>No</v>
      </c>
      <c r="H12230" t="str">
        <f>_xlfn.XLOOKUP(D12230, API!B:B, API!F:F, "")</f>
        <v>No</v>
      </c>
      <c r="I12230" t="str">
        <f>_xlfn.XLOOKUP(D12230, API!B:B, API!A:A, "")</f>
        <v xml:space="preserve">     </v>
      </c>
    </row>
    <row r="12231" spans="1:9" x14ac:dyDescent="0.4">
      <c r="A12231" s="1">
        <v>339920</v>
      </c>
      <c r="B12231" t="s">
        <v>12764</v>
      </c>
      <c r="C12231" t="s">
        <v>12778</v>
      </c>
      <c r="D12231" t="s">
        <v>11</v>
      </c>
      <c r="E12231" t="str">
        <f>_xlfn.XLOOKUP(D12231, API!B:B, API!D:D, "")</f>
        <v>No</v>
      </c>
      <c r="F12231" t="str">
        <f>_xlfn.XLOOKUP(D12231, API!B:B, API!C:C, "")</f>
        <v>No</v>
      </c>
      <c r="G12231" t="str">
        <f>_xlfn.XLOOKUP(D12231, API!B:B, API!E:E, "")</f>
        <v>No</v>
      </c>
      <c r="H12231" t="str">
        <f>_xlfn.XLOOKUP(D12231, API!B:B, API!F:F, "")</f>
        <v>No</v>
      </c>
      <c r="I12231" t="str">
        <f>_xlfn.XLOOKUP(D12231, API!B:B, API!A:A, "")</f>
        <v xml:space="preserve">     </v>
      </c>
    </row>
    <row r="12232" spans="1:9" x14ac:dyDescent="0.4">
      <c r="A12232" s="1">
        <v>339920</v>
      </c>
      <c r="B12232" t="s">
        <v>12764</v>
      </c>
      <c r="C12232" t="s">
        <v>12779</v>
      </c>
      <c r="D12232" t="s">
        <v>11</v>
      </c>
      <c r="E12232" t="str">
        <f>_xlfn.XLOOKUP(D12232, API!B:B, API!D:D, "")</f>
        <v>No</v>
      </c>
      <c r="F12232" t="str">
        <f>_xlfn.XLOOKUP(D12232, API!B:B, API!C:C, "")</f>
        <v>No</v>
      </c>
      <c r="G12232" t="str">
        <f>_xlfn.XLOOKUP(D12232, API!B:B, API!E:E, "")</f>
        <v>No</v>
      </c>
      <c r="H12232" t="str">
        <f>_xlfn.XLOOKUP(D12232, API!B:B, API!F:F, "")</f>
        <v>No</v>
      </c>
      <c r="I12232" t="str">
        <f>_xlfn.XLOOKUP(D12232, API!B:B, API!A:A, "")</f>
        <v xml:space="preserve">     </v>
      </c>
    </row>
    <row r="12233" spans="1:9" x14ac:dyDescent="0.4">
      <c r="A12233" s="1">
        <v>339920</v>
      </c>
      <c r="B12233" t="s">
        <v>12764</v>
      </c>
      <c r="C12233" t="s">
        <v>12780</v>
      </c>
      <c r="D12233" t="s">
        <v>11</v>
      </c>
      <c r="E12233" t="str">
        <f>_xlfn.XLOOKUP(D12233, API!B:B, API!D:D, "")</f>
        <v>No</v>
      </c>
      <c r="F12233" t="str">
        <f>_xlfn.XLOOKUP(D12233, API!B:B, API!C:C, "")</f>
        <v>No</v>
      </c>
      <c r="G12233" t="str">
        <f>_xlfn.XLOOKUP(D12233, API!B:B, API!E:E, "")</f>
        <v>No</v>
      </c>
      <c r="H12233" t="str">
        <f>_xlfn.XLOOKUP(D12233, API!B:B, API!F:F, "")</f>
        <v>No</v>
      </c>
      <c r="I12233" t="str">
        <f>_xlfn.XLOOKUP(D12233, API!B:B, API!A:A, "")</f>
        <v xml:space="preserve">     </v>
      </c>
    </row>
    <row r="12234" spans="1:9" x14ac:dyDescent="0.4">
      <c r="A12234" s="1">
        <v>339920</v>
      </c>
      <c r="B12234" t="s">
        <v>12764</v>
      </c>
      <c r="C12234" t="s">
        <v>12781</v>
      </c>
      <c r="D12234" t="s">
        <v>11</v>
      </c>
      <c r="E12234" t="str">
        <f>_xlfn.XLOOKUP(D12234, API!B:B, API!D:D, "")</f>
        <v>No</v>
      </c>
      <c r="F12234" t="str">
        <f>_xlfn.XLOOKUP(D12234, API!B:B, API!C:C, "")</f>
        <v>No</v>
      </c>
      <c r="G12234" t="str">
        <f>_xlfn.XLOOKUP(D12234, API!B:B, API!E:E, "")</f>
        <v>No</v>
      </c>
      <c r="H12234" t="str">
        <f>_xlfn.XLOOKUP(D12234, API!B:B, API!F:F, "")</f>
        <v>No</v>
      </c>
      <c r="I12234" t="str">
        <f>_xlfn.XLOOKUP(D12234, API!B:B, API!A:A, "")</f>
        <v xml:space="preserve">     </v>
      </c>
    </row>
    <row r="12235" spans="1:9" x14ac:dyDescent="0.4">
      <c r="A12235" s="1">
        <v>339920</v>
      </c>
      <c r="B12235" t="s">
        <v>12764</v>
      </c>
      <c r="C12235" t="s">
        <v>12782</v>
      </c>
      <c r="D12235" t="s">
        <v>11</v>
      </c>
      <c r="E12235" t="str">
        <f>_xlfn.XLOOKUP(D12235, API!B:B, API!D:D, "")</f>
        <v>No</v>
      </c>
      <c r="F12235" t="str">
        <f>_xlfn.XLOOKUP(D12235, API!B:B, API!C:C, "")</f>
        <v>No</v>
      </c>
      <c r="G12235" t="str">
        <f>_xlfn.XLOOKUP(D12235, API!B:B, API!E:E, "")</f>
        <v>No</v>
      </c>
      <c r="H12235" t="str">
        <f>_xlfn.XLOOKUP(D12235, API!B:B, API!F:F, "")</f>
        <v>No</v>
      </c>
      <c r="I12235" t="str">
        <f>_xlfn.XLOOKUP(D12235, API!B:B, API!A:A, "")</f>
        <v xml:space="preserve">     </v>
      </c>
    </row>
    <row r="12236" spans="1:9" x14ac:dyDescent="0.4">
      <c r="A12236" s="1">
        <v>339920</v>
      </c>
      <c r="B12236" t="s">
        <v>12764</v>
      </c>
      <c r="C12236" t="s">
        <v>12783</v>
      </c>
      <c r="D12236" t="s">
        <v>11</v>
      </c>
      <c r="E12236" t="str">
        <f>_xlfn.XLOOKUP(D12236, API!B:B, API!D:D, "")</f>
        <v>No</v>
      </c>
      <c r="F12236" t="str">
        <f>_xlfn.XLOOKUP(D12236, API!B:B, API!C:C, "")</f>
        <v>No</v>
      </c>
      <c r="G12236" t="str">
        <f>_xlfn.XLOOKUP(D12236, API!B:B, API!E:E, "")</f>
        <v>No</v>
      </c>
      <c r="H12236" t="str">
        <f>_xlfn.XLOOKUP(D12236, API!B:B, API!F:F, "")</f>
        <v>No</v>
      </c>
      <c r="I12236" t="str">
        <f>_xlfn.XLOOKUP(D12236, API!B:B, API!A:A, "")</f>
        <v xml:space="preserve">     </v>
      </c>
    </row>
    <row r="12237" spans="1:9" x14ac:dyDescent="0.4">
      <c r="A12237" s="1">
        <v>339920</v>
      </c>
      <c r="B12237" t="s">
        <v>12764</v>
      </c>
      <c r="C12237" t="s">
        <v>12784</v>
      </c>
      <c r="D12237" t="s">
        <v>11</v>
      </c>
      <c r="E12237" t="str">
        <f>_xlfn.XLOOKUP(D12237, API!B:B, API!D:D, "")</f>
        <v>No</v>
      </c>
      <c r="F12237" t="str">
        <f>_xlfn.XLOOKUP(D12237, API!B:B, API!C:C, "")</f>
        <v>No</v>
      </c>
      <c r="G12237" t="str">
        <f>_xlfn.XLOOKUP(D12237, API!B:B, API!E:E, "")</f>
        <v>No</v>
      </c>
      <c r="H12237" t="str">
        <f>_xlfn.XLOOKUP(D12237, API!B:B, API!F:F, "")</f>
        <v>No</v>
      </c>
      <c r="I12237" t="str">
        <f>_xlfn.XLOOKUP(D12237, API!B:B, API!A:A, "")</f>
        <v xml:space="preserve">     </v>
      </c>
    </row>
    <row r="12238" spans="1:9" x14ac:dyDescent="0.4">
      <c r="A12238" s="1">
        <v>339920</v>
      </c>
      <c r="B12238" t="s">
        <v>12764</v>
      </c>
      <c r="C12238" t="s">
        <v>12785</v>
      </c>
      <c r="D12238" t="s">
        <v>11</v>
      </c>
      <c r="E12238" t="str">
        <f>_xlfn.XLOOKUP(D12238, API!B:B, API!D:D, "")</f>
        <v>No</v>
      </c>
      <c r="F12238" t="str">
        <f>_xlfn.XLOOKUP(D12238, API!B:B, API!C:C, "")</f>
        <v>No</v>
      </c>
      <c r="G12238" t="str">
        <f>_xlfn.XLOOKUP(D12238, API!B:B, API!E:E, "")</f>
        <v>No</v>
      </c>
      <c r="H12238" t="str">
        <f>_xlfn.XLOOKUP(D12238, API!B:B, API!F:F, "")</f>
        <v>No</v>
      </c>
      <c r="I12238" t="str">
        <f>_xlfn.XLOOKUP(D12238, API!B:B, API!A:A, "")</f>
        <v xml:space="preserve">     </v>
      </c>
    </row>
    <row r="12239" spans="1:9" x14ac:dyDescent="0.4">
      <c r="A12239" s="1">
        <v>339920</v>
      </c>
      <c r="B12239" t="s">
        <v>12764</v>
      </c>
      <c r="C12239" t="s">
        <v>12786</v>
      </c>
      <c r="D12239" t="s">
        <v>11</v>
      </c>
      <c r="E12239" t="str">
        <f>_xlfn.XLOOKUP(D12239, API!B:B, API!D:D, "")</f>
        <v>No</v>
      </c>
      <c r="F12239" t="str">
        <f>_xlfn.XLOOKUP(D12239, API!B:B, API!C:C, "")</f>
        <v>No</v>
      </c>
      <c r="G12239" t="str">
        <f>_xlfn.XLOOKUP(D12239, API!B:B, API!E:E, "")</f>
        <v>No</v>
      </c>
      <c r="H12239" t="str">
        <f>_xlfn.XLOOKUP(D12239, API!B:B, API!F:F, "")</f>
        <v>No</v>
      </c>
      <c r="I12239" t="str">
        <f>_xlfn.XLOOKUP(D12239, API!B:B, API!A:A, "")</f>
        <v xml:space="preserve">     </v>
      </c>
    </row>
    <row r="12240" spans="1:9" x14ac:dyDescent="0.4">
      <c r="A12240" s="1">
        <v>339920</v>
      </c>
      <c r="B12240" t="s">
        <v>12764</v>
      </c>
      <c r="C12240" t="s">
        <v>12787</v>
      </c>
      <c r="D12240" t="s">
        <v>11</v>
      </c>
      <c r="E12240" t="str">
        <f>_xlfn.XLOOKUP(D12240, API!B:B, API!D:D, "")</f>
        <v>No</v>
      </c>
      <c r="F12240" t="str">
        <f>_xlfn.XLOOKUP(D12240, API!B:B, API!C:C, "")</f>
        <v>No</v>
      </c>
      <c r="G12240" t="str">
        <f>_xlfn.XLOOKUP(D12240, API!B:B, API!E:E, "")</f>
        <v>No</v>
      </c>
      <c r="H12240" t="str">
        <f>_xlfn.XLOOKUP(D12240, API!B:B, API!F:F, "")</f>
        <v>No</v>
      </c>
      <c r="I12240" t="str">
        <f>_xlfn.XLOOKUP(D12240, API!B:B, API!A:A, "")</f>
        <v xml:space="preserve">     </v>
      </c>
    </row>
    <row r="12241" spans="1:9" x14ac:dyDescent="0.4">
      <c r="A12241" s="1">
        <v>339920</v>
      </c>
      <c r="B12241" t="s">
        <v>12764</v>
      </c>
      <c r="C12241" t="s">
        <v>12788</v>
      </c>
      <c r="D12241" t="s">
        <v>11</v>
      </c>
      <c r="E12241" t="str">
        <f>_xlfn.XLOOKUP(D12241, API!B:B, API!D:D, "")</f>
        <v>No</v>
      </c>
      <c r="F12241" t="str">
        <f>_xlfn.XLOOKUP(D12241, API!B:B, API!C:C, "")</f>
        <v>No</v>
      </c>
      <c r="G12241" t="str">
        <f>_xlfn.XLOOKUP(D12241, API!B:B, API!E:E, "")</f>
        <v>No</v>
      </c>
      <c r="H12241" t="str">
        <f>_xlfn.XLOOKUP(D12241, API!B:B, API!F:F, "")</f>
        <v>No</v>
      </c>
      <c r="I12241" t="str">
        <f>_xlfn.XLOOKUP(D12241, API!B:B, API!A:A, "")</f>
        <v xml:space="preserve">     </v>
      </c>
    </row>
    <row r="12242" spans="1:9" x14ac:dyDescent="0.4">
      <c r="A12242" s="1">
        <v>339920</v>
      </c>
      <c r="B12242" t="s">
        <v>12764</v>
      </c>
      <c r="C12242" t="s">
        <v>12789</v>
      </c>
      <c r="D12242" t="s">
        <v>11</v>
      </c>
      <c r="E12242" t="str">
        <f>_xlfn.XLOOKUP(D12242, API!B:B, API!D:D, "")</f>
        <v>No</v>
      </c>
      <c r="F12242" t="str">
        <f>_xlfn.XLOOKUP(D12242, API!B:B, API!C:C, "")</f>
        <v>No</v>
      </c>
      <c r="G12242" t="str">
        <f>_xlfn.XLOOKUP(D12242, API!B:B, API!E:E, "")</f>
        <v>No</v>
      </c>
      <c r="H12242" t="str">
        <f>_xlfn.XLOOKUP(D12242, API!B:B, API!F:F, "")</f>
        <v>No</v>
      </c>
      <c r="I12242" t="str">
        <f>_xlfn.XLOOKUP(D12242, API!B:B, API!A:A, "")</f>
        <v xml:space="preserve">     </v>
      </c>
    </row>
    <row r="12243" spans="1:9" x14ac:dyDescent="0.4">
      <c r="A12243" s="1">
        <v>339920</v>
      </c>
      <c r="B12243" t="s">
        <v>12764</v>
      </c>
      <c r="C12243" t="s">
        <v>12790</v>
      </c>
      <c r="D12243" t="s">
        <v>11</v>
      </c>
      <c r="E12243" t="str">
        <f>_xlfn.XLOOKUP(D12243, API!B:B, API!D:D, "")</f>
        <v>No</v>
      </c>
      <c r="F12243" t="str">
        <f>_xlfn.XLOOKUP(D12243, API!B:B, API!C:C, "")</f>
        <v>No</v>
      </c>
      <c r="G12243" t="str">
        <f>_xlfn.XLOOKUP(D12243, API!B:B, API!E:E, "")</f>
        <v>No</v>
      </c>
      <c r="H12243" t="str">
        <f>_xlfn.XLOOKUP(D12243, API!B:B, API!F:F, "")</f>
        <v>No</v>
      </c>
      <c r="I12243" t="str">
        <f>_xlfn.XLOOKUP(D12243, API!B:B, API!A:A, "")</f>
        <v xml:space="preserve">     </v>
      </c>
    </row>
    <row r="12244" spans="1:9" x14ac:dyDescent="0.4">
      <c r="A12244" s="1">
        <v>339920</v>
      </c>
      <c r="B12244" t="s">
        <v>12764</v>
      </c>
      <c r="C12244" t="s">
        <v>12791</v>
      </c>
      <c r="D12244" t="s">
        <v>11</v>
      </c>
      <c r="E12244" t="str">
        <f>_xlfn.XLOOKUP(D12244, API!B:B, API!D:D, "")</f>
        <v>No</v>
      </c>
      <c r="F12244" t="str">
        <f>_xlfn.XLOOKUP(D12244, API!B:B, API!C:C, "")</f>
        <v>No</v>
      </c>
      <c r="G12244" t="str">
        <f>_xlfn.XLOOKUP(D12244, API!B:B, API!E:E, "")</f>
        <v>No</v>
      </c>
      <c r="H12244" t="str">
        <f>_xlfn.XLOOKUP(D12244, API!B:B, API!F:F, "")</f>
        <v>No</v>
      </c>
      <c r="I12244" t="str">
        <f>_xlfn.XLOOKUP(D12244, API!B:B, API!A:A, "")</f>
        <v xml:space="preserve">     </v>
      </c>
    </row>
    <row r="12245" spans="1:9" x14ac:dyDescent="0.4">
      <c r="A12245" s="1">
        <v>339920</v>
      </c>
      <c r="B12245" t="s">
        <v>12764</v>
      </c>
      <c r="C12245" t="s">
        <v>12792</v>
      </c>
      <c r="D12245" t="s">
        <v>11</v>
      </c>
      <c r="E12245" t="str">
        <f>_xlfn.XLOOKUP(D12245, API!B:B, API!D:D, "")</f>
        <v>No</v>
      </c>
      <c r="F12245" t="str">
        <f>_xlfn.XLOOKUP(D12245, API!B:B, API!C:C, "")</f>
        <v>No</v>
      </c>
      <c r="G12245" t="str">
        <f>_xlfn.XLOOKUP(D12245, API!B:B, API!E:E, "")</f>
        <v>No</v>
      </c>
      <c r="H12245" t="str">
        <f>_xlfn.XLOOKUP(D12245, API!B:B, API!F:F, "")</f>
        <v>No</v>
      </c>
      <c r="I12245" t="str">
        <f>_xlfn.XLOOKUP(D12245, API!B:B, API!A:A, "")</f>
        <v xml:space="preserve">     </v>
      </c>
    </row>
    <row r="12246" spans="1:9" x14ac:dyDescent="0.4">
      <c r="A12246" s="1">
        <v>339920</v>
      </c>
      <c r="B12246" t="s">
        <v>12764</v>
      </c>
      <c r="C12246" t="s">
        <v>12793</v>
      </c>
      <c r="D12246" t="s">
        <v>11</v>
      </c>
      <c r="E12246" t="str">
        <f>_xlfn.XLOOKUP(D12246, API!B:B, API!D:D, "")</f>
        <v>No</v>
      </c>
      <c r="F12246" t="str">
        <f>_xlfn.XLOOKUP(D12246, API!B:B, API!C:C, "")</f>
        <v>No</v>
      </c>
      <c r="G12246" t="str">
        <f>_xlfn.XLOOKUP(D12246, API!B:B, API!E:E, "")</f>
        <v>No</v>
      </c>
      <c r="H12246" t="str">
        <f>_xlfn.XLOOKUP(D12246, API!B:B, API!F:F, "")</f>
        <v>No</v>
      </c>
      <c r="I12246" t="str">
        <f>_xlfn.XLOOKUP(D12246, API!B:B, API!A:A, "")</f>
        <v xml:space="preserve">     </v>
      </c>
    </row>
    <row r="12247" spans="1:9" x14ac:dyDescent="0.4">
      <c r="A12247" s="1">
        <v>339920</v>
      </c>
      <c r="B12247" t="s">
        <v>12764</v>
      </c>
      <c r="C12247" t="s">
        <v>12794</v>
      </c>
      <c r="D12247" t="s">
        <v>11</v>
      </c>
      <c r="E12247" t="str">
        <f>_xlfn.XLOOKUP(D12247, API!B:B, API!D:D, "")</f>
        <v>No</v>
      </c>
      <c r="F12247" t="str">
        <f>_xlfn.XLOOKUP(D12247, API!B:B, API!C:C, "")</f>
        <v>No</v>
      </c>
      <c r="G12247" t="str">
        <f>_xlfn.XLOOKUP(D12247, API!B:B, API!E:E, "")</f>
        <v>No</v>
      </c>
      <c r="H12247" t="str">
        <f>_xlfn.XLOOKUP(D12247, API!B:B, API!F:F, "")</f>
        <v>No</v>
      </c>
      <c r="I12247" t="str">
        <f>_xlfn.XLOOKUP(D12247, API!B:B, API!A:A, "")</f>
        <v xml:space="preserve">     </v>
      </c>
    </row>
    <row r="12248" spans="1:9" x14ac:dyDescent="0.4">
      <c r="A12248" s="1">
        <v>339920</v>
      </c>
      <c r="B12248" t="s">
        <v>12764</v>
      </c>
      <c r="C12248" t="s">
        <v>12795</v>
      </c>
      <c r="D12248" t="s">
        <v>11</v>
      </c>
      <c r="E12248" t="str">
        <f>_xlfn.XLOOKUP(D12248, API!B:B, API!D:D, "")</f>
        <v>No</v>
      </c>
      <c r="F12248" t="str">
        <f>_xlfn.XLOOKUP(D12248, API!B:B, API!C:C, "")</f>
        <v>No</v>
      </c>
      <c r="G12248" t="str">
        <f>_xlfn.XLOOKUP(D12248, API!B:B, API!E:E, "")</f>
        <v>No</v>
      </c>
      <c r="H12248" t="str">
        <f>_xlfn.XLOOKUP(D12248, API!B:B, API!F:F, "")</f>
        <v>No</v>
      </c>
      <c r="I12248" t="str">
        <f>_xlfn.XLOOKUP(D12248, API!B:B, API!A:A, "")</f>
        <v xml:space="preserve">     </v>
      </c>
    </row>
    <row r="12249" spans="1:9" x14ac:dyDescent="0.4">
      <c r="A12249" s="1">
        <v>339920</v>
      </c>
      <c r="B12249" t="s">
        <v>12764</v>
      </c>
      <c r="C12249" t="s">
        <v>12796</v>
      </c>
      <c r="D12249" t="s">
        <v>11</v>
      </c>
      <c r="E12249" t="str">
        <f>_xlfn.XLOOKUP(D12249, API!B:B, API!D:D, "")</f>
        <v>No</v>
      </c>
      <c r="F12249" t="str">
        <f>_xlfn.XLOOKUP(D12249, API!B:B, API!C:C, "")</f>
        <v>No</v>
      </c>
      <c r="G12249" t="str">
        <f>_xlfn.XLOOKUP(D12249, API!B:B, API!E:E, "")</f>
        <v>No</v>
      </c>
      <c r="H12249" t="str">
        <f>_xlfn.XLOOKUP(D12249, API!B:B, API!F:F, "")</f>
        <v>No</v>
      </c>
      <c r="I12249" t="str">
        <f>_xlfn.XLOOKUP(D12249, API!B:B, API!A:A, "")</f>
        <v xml:space="preserve">     </v>
      </c>
    </row>
    <row r="12250" spans="1:9" x14ac:dyDescent="0.4">
      <c r="A12250" s="1">
        <v>339920</v>
      </c>
      <c r="B12250" t="s">
        <v>12764</v>
      </c>
      <c r="C12250" t="s">
        <v>12797</v>
      </c>
      <c r="D12250" t="s">
        <v>11</v>
      </c>
      <c r="E12250" t="str">
        <f>_xlfn.XLOOKUP(D12250, API!B:B, API!D:D, "")</f>
        <v>No</v>
      </c>
      <c r="F12250" t="str">
        <f>_xlfn.XLOOKUP(D12250, API!B:B, API!C:C, "")</f>
        <v>No</v>
      </c>
      <c r="G12250" t="str">
        <f>_xlfn.XLOOKUP(D12250, API!B:B, API!E:E, "")</f>
        <v>No</v>
      </c>
      <c r="H12250" t="str">
        <f>_xlfn.XLOOKUP(D12250, API!B:B, API!F:F, "")</f>
        <v>No</v>
      </c>
      <c r="I12250" t="str">
        <f>_xlfn.XLOOKUP(D12250, API!B:B, API!A:A, "")</f>
        <v xml:space="preserve">     </v>
      </c>
    </row>
    <row r="12251" spans="1:9" x14ac:dyDescent="0.4">
      <c r="A12251" s="1">
        <v>339920</v>
      </c>
      <c r="B12251" t="s">
        <v>12764</v>
      </c>
      <c r="C12251" t="s">
        <v>12798</v>
      </c>
      <c r="D12251" t="s">
        <v>11</v>
      </c>
      <c r="E12251" t="str">
        <f>_xlfn.XLOOKUP(D12251, API!B:B, API!D:D, "")</f>
        <v>No</v>
      </c>
      <c r="F12251" t="str">
        <f>_xlfn.XLOOKUP(D12251, API!B:B, API!C:C, "")</f>
        <v>No</v>
      </c>
      <c r="G12251" t="str">
        <f>_xlfn.XLOOKUP(D12251, API!B:B, API!E:E, "")</f>
        <v>No</v>
      </c>
      <c r="H12251" t="str">
        <f>_xlfn.XLOOKUP(D12251, API!B:B, API!F:F, "")</f>
        <v>No</v>
      </c>
      <c r="I12251" t="str">
        <f>_xlfn.XLOOKUP(D12251, API!B:B, API!A:A, "")</f>
        <v xml:space="preserve">     </v>
      </c>
    </row>
    <row r="12252" spans="1:9" x14ac:dyDescent="0.4">
      <c r="A12252" s="1">
        <v>339920</v>
      </c>
      <c r="B12252" t="s">
        <v>12764</v>
      </c>
      <c r="C12252" t="s">
        <v>12799</v>
      </c>
      <c r="D12252" t="s">
        <v>11</v>
      </c>
      <c r="E12252" t="str">
        <f>_xlfn.XLOOKUP(D12252, API!B:B, API!D:D, "")</f>
        <v>No</v>
      </c>
      <c r="F12252" t="str">
        <f>_xlfn.XLOOKUP(D12252, API!B:B, API!C:C, "")</f>
        <v>No</v>
      </c>
      <c r="G12252" t="str">
        <f>_xlfn.XLOOKUP(D12252, API!B:B, API!E:E, "")</f>
        <v>No</v>
      </c>
      <c r="H12252" t="str">
        <f>_xlfn.XLOOKUP(D12252, API!B:B, API!F:F, "")</f>
        <v>No</v>
      </c>
      <c r="I12252" t="str">
        <f>_xlfn.XLOOKUP(D12252, API!B:B, API!A:A, "")</f>
        <v xml:space="preserve">     </v>
      </c>
    </row>
    <row r="12253" spans="1:9" x14ac:dyDescent="0.4">
      <c r="A12253" s="1">
        <v>339920</v>
      </c>
      <c r="B12253" t="s">
        <v>12764</v>
      </c>
      <c r="C12253" t="s">
        <v>12800</v>
      </c>
      <c r="D12253" t="s">
        <v>11</v>
      </c>
      <c r="E12253" t="str">
        <f>_xlfn.XLOOKUP(D12253, API!B:B, API!D:D, "")</f>
        <v>No</v>
      </c>
      <c r="F12253" t="str">
        <f>_xlfn.XLOOKUP(D12253, API!B:B, API!C:C, "")</f>
        <v>No</v>
      </c>
      <c r="G12253" t="str">
        <f>_xlfn.XLOOKUP(D12253, API!B:B, API!E:E, "")</f>
        <v>No</v>
      </c>
      <c r="H12253" t="str">
        <f>_xlfn.XLOOKUP(D12253, API!B:B, API!F:F, "")</f>
        <v>No</v>
      </c>
      <c r="I12253" t="str">
        <f>_xlfn.XLOOKUP(D12253, API!B:B, API!A:A, "")</f>
        <v xml:space="preserve">     </v>
      </c>
    </row>
    <row r="12254" spans="1:9" x14ac:dyDescent="0.4">
      <c r="A12254" s="1">
        <v>339920</v>
      </c>
      <c r="B12254" t="s">
        <v>12764</v>
      </c>
      <c r="C12254" t="s">
        <v>12801</v>
      </c>
      <c r="D12254" t="s">
        <v>11</v>
      </c>
      <c r="E12254" t="str">
        <f>_xlfn.XLOOKUP(D12254, API!B:B, API!D:D, "")</f>
        <v>No</v>
      </c>
      <c r="F12254" t="str">
        <f>_xlfn.XLOOKUP(D12254, API!B:B, API!C:C, "")</f>
        <v>No</v>
      </c>
      <c r="G12254" t="str">
        <f>_xlfn.XLOOKUP(D12254, API!B:B, API!E:E, "")</f>
        <v>No</v>
      </c>
      <c r="H12254" t="str">
        <f>_xlfn.XLOOKUP(D12254, API!B:B, API!F:F, "")</f>
        <v>No</v>
      </c>
      <c r="I12254" t="str">
        <f>_xlfn.XLOOKUP(D12254, API!B:B, API!A:A, "")</f>
        <v xml:space="preserve">     </v>
      </c>
    </row>
    <row r="12255" spans="1:9" x14ac:dyDescent="0.4">
      <c r="A12255" s="1">
        <v>339920</v>
      </c>
      <c r="B12255" t="s">
        <v>12764</v>
      </c>
      <c r="C12255" t="s">
        <v>12802</v>
      </c>
      <c r="D12255" t="s">
        <v>11</v>
      </c>
      <c r="E12255" t="str">
        <f>_xlfn.XLOOKUP(D12255, API!B:B, API!D:D, "")</f>
        <v>No</v>
      </c>
      <c r="F12255" t="str">
        <f>_xlfn.XLOOKUP(D12255, API!B:B, API!C:C, "")</f>
        <v>No</v>
      </c>
      <c r="G12255" t="str">
        <f>_xlfn.XLOOKUP(D12255, API!B:B, API!E:E, "")</f>
        <v>No</v>
      </c>
      <c r="H12255" t="str">
        <f>_xlfn.XLOOKUP(D12255, API!B:B, API!F:F, "")</f>
        <v>No</v>
      </c>
      <c r="I12255" t="str">
        <f>_xlfn.XLOOKUP(D12255, API!B:B, API!A:A, "")</f>
        <v xml:space="preserve">     </v>
      </c>
    </row>
    <row r="12256" spans="1:9" x14ac:dyDescent="0.4">
      <c r="A12256" s="1">
        <v>339920</v>
      </c>
      <c r="B12256" t="s">
        <v>12764</v>
      </c>
      <c r="C12256" t="s">
        <v>12803</v>
      </c>
      <c r="D12256" t="s">
        <v>11</v>
      </c>
      <c r="E12256" t="str">
        <f>_xlfn.XLOOKUP(D12256, API!B:B, API!D:D, "")</f>
        <v>No</v>
      </c>
      <c r="F12256" t="str">
        <f>_xlfn.XLOOKUP(D12256, API!B:B, API!C:C, "")</f>
        <v>No</v>
      </c>
      <c r="G12256" t="str">
        <f>_xlfn.XLOOKUP(D12256, API!B:B, API!E:E, "")</f>
        <v>No</v>
      </c>
      <c r="H12256" t="str">
        <f>_xlfn.XLOOKUP(D12256, API!B:B, API!F:F, "")</f>
        <v>No</v>
      </c>
      <c r="I12256" t="str">
        <f>_xlfn.XLOOKUP(D12256, API!B:B, API!A:A, "")</f>
        <v xml:space="preserve">     </v>
      </c>
    </row>
    <row r="12257" spans="1:9" x14ac:dyDescent="0.4">
      <c r="A12257" s="1">
        <v>339920</v>
      </c>
      <c r="B12257" t="s">
        <v>12764</v>
      </c>
      <c r="C12257" t="s">
        <v>12804</v>
      </c>
      <c r="D12257" t="s">
        <v>11</v>
      </c>
      <c r="E12257" t="str">
        <f>_xlfn.XLOOKUP(D12257, API!B:B, API!D:D, "")</f>
        <v>No</v>
      </c>
      <c r="F12257" t="str">
        <f>_xlfn.XLOOKUP(D12257, API!B:B, API!C:C, "")</f>
        <v>No</v>
      </c>
      <c r="G12257" t="str">
        <f>_xlfn.XLOOKUP(D12257, API!B:B, API!E:E, "")</f>
        <v>No</v>
      </c>
      <c r="H12257" t="str">
        <f>_xlfn.XLOOKUP(D12257, API!B:B, API!F:F, "")</f>
        <v>No</v>
      </c>
      <c r="I12257" t="str">
        <f>_xlfn.XLOOKUP(D12257, API!B:B, API!A:A, "")</f>
        <v xml:space="preserve">     </v>
      </c>
    </row>
    <row r="12258" spans="1:9" x14ac:dyDescent="0.4">
      <c r="A12258" s="1">
        <v>339920</v>
      </c>
      <c r="B12258" t="s">
        <v>12764</v>
      </c>
      <c r="C12258" t="s">
        <v>12805</v>
      </c>
      <c r="D12258" t="s">
        <v>11</v>
      </c>
      <c r="E12258" t="str">
        <f>_xlfn.XLOOKUP(D12258, API!B:B, API!D:D, "")</f>
        <v>No</v>
      </c>
      <c r="F12258" t="str">
        <f>_xlfn.XLOOKUP(D12258, API!B:B, API!C:C, "")</f>
        <v>No</v>
      </c>
      <c r="G12258" t="str">
        <f>_xlfn.XLOOKUP(D12258, API!B:B, API!E:E, "")</f>
        <v>No</v>
      </c>
      <c r="H12258" t="str">
        <f>_xlfn.XLOOKUP(D12258, API!B:B, API!F:F, "")</f>
        <v>No</v>
      </c>
      <c r="I12258" t="str">
        <f>_xlfn.XLOOKUP(D12258, API!B:B, API!A:A, "")</f>
        <v xml:space="preserve">     </v>
      </c>
    </row>
    <row r="12259" spans="1:9" x14ac:dyDescent="0.4">
      <c r="A12259" s="1">
        <v>339920</v>
      </c>
      <c r="B12259" t="s">
        <v>12764</v>
      </c>
      <c r="C12259" t="s">
        <v>12806</v>
      </c>
      <c r="D12259" t="s">
        <v>11</v>
      </c>
      <c r="E12259" t="str">
        <f>_xlfn.XLOOKUP(D12259, API!B:B, API!D:D, "")</f>
        <v>No</v>
      </c>
      <c r="F12259" t="str">
        <f>_xlfn.XLOOKUP(D12259, API!B:B, API!C:C, "")</f>
        <v>No</v>
      </c>
      <c r="G12259" t="str">
        <f>_xlfn.XLOOKUP(D12259, API!B:B, API!E:E, "")</f>
        <v>No</v>
      </c>
      <c r="H12259" t="str">
        <f>_xlfn.XLOOKUP(D12259, API!B:B, API!F:F, "")</f>
        <v>No</v>
      </c>
      <c r="I12259" t="str">
        <f>_xlfn.XLOOKUP(D12259, API!B:B, API!A:A, "")</f>
        <v xml:space="preserve">     </v>
      </c>
    </row>
    <row r="12260" spans="1:9" x14ac:dyDescent="0.4">
      <c r="A12260" s="1">
        <v>339920</v>
      </c>
      <c r="B12260" t="s">
        <v>12764</v>
      </c>
      <c r="C12260" t="s">
        <v>12807</v>
      </c>
      <c r="D12260" t="s">
        <v>11</v>
      </c>
      <c r="E12260" t="str">
        <f>_xlfn.XLOOKUP(D12260, API!B:B, API!D:D, "")</f>
        <v>No</v>
      </c>
      <c r="F12260" t="str">
        <f>_xlfn.XLOOKUP(D12260, API!B:B, API!C:C, "")</f>
        <v>No</v>
      </c>
      <c r="G12260" t="str">
        <f>_xlfn.XLOOKUP(D12260, API!B:B, API!E:E, "")</f>
        <v>No</v>
      </c>
      <c r="H12260" t="str">
        <f>_xlfn.XLOOKUP(D12260, API!B:B, API!F:F, "")</f>
        <v>No</v>
      </c>
      <c r="I12260" t="str">
        <f>_xlfn.XLOOKUP(D12260, API!B:B, API!A:A, "")</f>
        <v xml:space="preserve">     </v>
      </c>
    </row>
    <row r="12261" spans="1:9" x14ac:dyDescent="0.4">
      <c r="A12261" s="1">
        <v>339920</v>
      </c>
      <c r="B12261" t="s">
        <v>12764</v>
      </c>
      <c r="C12261" t="s">
        <v>12808</v>
      </c>
      <c r="D12261" t="s">
        <v>11</v>
      </c>
      <c r="E12261" t="str">
        <f>_xlfn.XLOOKUP(D12261, API!B:B, API!D:D, "")</f>
        <v>No</v>
      </c>
      <c r="F12261" t="str">
        <f>_xlfn.XLOOKUP(D12261, API!B:B, API!C:C, "")</f>
        <v>No</v>
      </c>
      <c r="G12261" t="str">
        <f>_xlfn.XLOOKUP(D12261, API!B:B, API!E:E, "")</f>
        <v>No</v>
      </c>
      <c r="H12261" t="str">
        <f>_xlfn.XLOOKUP(D12261, API!B:B, API!F:F, "")</f>
        <v>No</v>
      </c>
      <c r="I12261" t="str">
        <f>_xlfn.XLOOKUP(D12261, API!B:B, API!A:A, "")</f>
        <v xml:space="preserve">     </v>
      </c>
    </row>
    <row r="12262" spans="1:9" x14ac:dyDescent="0.4">
      <c r="A12262" s="1">
        <v>339920</v>
      </c>
      <c r="B12262" t="s">
        <v>12764</v>
      </c>
      <c r="C12262" t="s">
        <v>12809</v>
      </c>
      <c r="D12262" t="s">
        <v>11</v>
      </c>
      <c r="E12262" t="str">
        <f>_xlfn.XLOOKUP(D12262, API!B:B, API!D:D, "")</f>
        <v>No</v>
      </c>
      <c r="F12262" t="str">
        <f>_xlfn.XLOOKUP(D12262, API!B:B, API!C:C, "")</f>
        <v>No</v>
      </c>
      <c r="G12262" t="str">
        <f>_xlfn.XLOOKUP(D12262, API!B:B, API!E:E, "")</f>
        <v>No</v>
      </c>
      <c r="H12262" t="str">
        <f>_xlfn.XLOOKUP(D12262, API!B:B, API!F:F, "")</f>
        <v>No</v>
      </c>
      <c r="I12262" t="str">
        <f>_xlfn.XLOOKUP(D12262, API!B:B, API!A:A, "")</f>
        <v xml:space="preserve">     </v>
      </c>
    </row>
    <row r="12263" spans="1:9" x14ac:dyDescent="0.4">
      <c r="A12263" s="1">
        <v>339920</v>
      </c>
      <c r="B12263" t="s">
        <v>12764</v>
      </c>
      <c r="C12263" t="s">
        <v>12810</v>
      </c>
      <c r="D12263" t="s">
        <v>11</v>
      </c>
      <c r="E12263" t="str">
        <f>_xlfn.XLOOKUP(D12263, API!B:B, API!D:D, "")</f>
        <v>No</v>
      </c>
      <c r="F12263" t="str">
        <f>_xlfn.XLOOKUP(D12263, API!B:B, API!C:C, "")</f>
        <v>No</v>
      </c>
      <c r="G12263" t="str">
        <f>_xlfn.XLOOKUP(D12263, API!B:B, API!E:E, "")</f>
        <v>No</v>
      </c>
      <c r="H12263" t="str">
        <f>_xlfn.XLOOKUP(D12263, API!B:B, API!F:F, "")</f>
        <v>No</v>
      </c>
      <c r="I12263" t="str">
        <f>_xlfn.XLOOKUP(D12263, API!B:B, API!A:A, "")</f>
        <v xml:space="preserve">     </v>
      </c>
    </row>
    <row r="12264" spans="1:9" x14ac:dyDescent="0.4">
      <c r="A12264" s="1">
        <v>339920</v>
      </c>
      <c r="B12264" t="s">
        <v>12764</v>
      </c>
      <c r="C12264" t="s">
        <v>12811</v>
      </c>
      <c r="D12264" t="s">
        <v>11</v>
      </c>
      <c r="E12264" t="str">
        <f>_xlfn.XLOOKUP(D12264, API!B:B, API!D:D, "")</f>
        <v>No</v>
      </c>
      <c r="F12264" t="str">
        <f>_xlfn.XLOOKUP(D12264, API!B:B, API!C:C, "")</f>
        <v>No</v>
      </c>
      <c r="G12264" t="str">
        <f>_xlfn.XLOOKUP(D12264, API!B:B, API!E:E, "")</f>
        <v>No</v>
      </c>
      <c r="H12264" t="str">
        <f>_xlfn.XLOOKUP(D12264, API!B:B, API!F:F, "")</f>
        <v>No</v>
      </c>
      <c r="I12264" t="str">
        <f>_xlfn.XLOOKUP(D12264, API!B:B, API!A:A, "")</f>
        <v xml:space="preserve">     </v>
      </c>
    </row>
    <row r="12265" spans="1:9" x14ac:dyDescent="0.4">
      <c r="A12265" s="1">
        <v>339920</v>
      </c>
      <c r="B12265" t="s">
        <v>12764</v>
      </c>
      <c r="C12265" t="s">
        <v>12812</v>
      </c>
      <c r="D12265" t="s">
        <v>11</v>
      </c>
      <c r="E12265" t="str">
        <f>_xlfn.XLOOKUP(D12265, API!B:B, API!D:D, "")</f>
        <v>No</v>
      </c>
      <c r="F12265" t="str">
        <f>_xlfn.XLOOKUP(D12265, API!B:B, API!C:C, "")</f>
        <v>No</v>
      </c>
      <c r="G12265" t="str">
        <f>_xlfn.XLOOKUP(D12265, API!B:B, API!E:E, "")</f>
        <v>No</v>
      </c>
      <c r="H12265" t="str">
        <f>_xlfn.XLOOKUP(D12265, API!B:B, API!F:F, "")</f>
        <v>No</v>
      </c>
      <c r="I12265" t="str">
        <f>_xlfn.XLOOKUP(D12265, API!B:B, API!A:A, "")</f>
        <v xml:space="preserve">     </v>
      </c>
    </row>
    <row r="12266" spans="1:9" x14ac:dyDescent="0.4">
      <c r="A12266" s="1">
        <v>339920</v>
      </c>
      <c r="B12266" t="s">
        <v>12764</v>
      </c>
      <c r="C12266" t="s">
        <v>12813</v>
      </c>
      <c r="D12266" t="s">
        <v>11</v>
      </c>
      <c r="E12266" t="str">
        <f>_xlfn.XLOOKUP(D12266, API!B:B, API!D:D, "")</f>
        <v>No</v>
      </c>
      <c r="F12266" t="str">
        <f>_xlfn.XLOOKUP(D12266, API!B:B, API!C:C, "")</f>
        <v>No</v>
      </c>
      <c r="G12266" t="str">
        <f>_xlfn.XLOOKUP(D12266, API!B:B, API!E:E, "")</f>
        <v>No</v>
      </c>
      <c r="H12266" t="str">
        <f>_xlfn.XLOOKUP(D12266, API!B:B, API!F:F, "")</f>
        <v>No</v>
      </c>
      <c r="I12266" t="str">
        <f>_xlfn.XLOOKUP(D12266, API!B:B, API!A:A, "")</f>
        <v xml:space="preserve">     </v>
      </c>
    </row>
    <row r="12267" spans="1:9" x14ac:dyDescent="0.4">
      <c r="A12267" s="1">
        <v>339920</v>
      </c>
      <c r="B12267" t="s">
        <v>12764</v>
      </c>
      <c r="C12267" t="s">
        <v>12814</v>
      </c>
      <c r="D12267" t="s">
        <v>11</v>
      </c>
      <c r="E12267" t="str">
        <f>_xlfn.XLOOKUP(D12267, API!B:B, API!D:D, "")</f>
        <v>No</v>
      </c>
      <c r="F12267" t="str">
        <f>_xlfn.XLOOKUP(D12267, API!B:B, API!C:C, "")</f>
        <v>No</v>
      </c>
      <c r="G12267" t="str">
        <f>_xlfn.XLOOKUP(D12267, API!B:B, API!E:E, "")</f>
        <v>No</v>
      </c>
      <c r="H12267" t="str">
        <f>_xlfn.XLOOKUP(D12267, API!B:B, API!F:F, "")</f>
        <v>No</v>
      </c>
      <c r="I12267" t="str">
        <f>_xlfn.XLOOKUP(D12267, API!B:B, API!A:A, "")</f>
        <v xml:space="preserve">     </v>
      </c>
    </row>
    <row r="12268" spans="1:9" x14ac:dyDescent="0.4">
      <c r="A12268" s="1">
        <v>339920</v>
      </c>
      <c r="B12268" t="s">
        <v>12764</v>
      </c>
      <c r="C12268" t="s">
        <v>12815</v>
      </c>
      <c r="D12268" t="s">
        <v>11</v>
      </c>
      <c r="E12268" t="str">
        <f>_xlfn.XLOOKUP(D12268, API!B:B, API!D:D, "")</f>
        <v>No</v>
      </c>
      <c r="F12268" t="str">
        <f>_xlfn.XLOOKUP(D12268, API!B:B, API!C:C, "")</f>
        <v>No</v>
      </c>
      <c r="G12268" t="str">
        <f>_xlfn.XLOOKUP(D12268, API!B:B, API!E:E, "")</f>
        <v>No</v>
      </c>
      <c r="H12268" t="str">
        <f>_xlfn.XLOOKUP(D12268, API!B:B, API!F:F, "")</f>
        <v>No</v>
      </c>
      <c r="I12268" t="str">
        <f>_xlfn.XLOOKUP(D12268, API!B:B, API!A:A, "")</f>
        <v xml:space="preserve">     </v>
      </c>
    </row>
    <row r="12269" spans="1:9" x14ac:dyDescent="0.4">
      <c r="A12269" s="1">
        <v>339920</v>
      </c>
      <c r="B12269" t="s">
        <v>12764</v>
      </c>
      <c r="C12269" t="s">
        <v>12816</v>
      </c>
      <c r="D12269" t="s">
        <v>11</v>
      </c>
      <c r="E12269" t="str">
        <f>_xlfn.XLOOKUP(D12269, API!B:B, API!D:D, "")</f>
        <v>No</v>
      </c>
      <c r="F12269" t="str">
        <f>_xlfn.XLOOKUP(D12269, API!B:B, API!C:C, "")</f>
        <v>No</v>
      </c>
      <c r="G12269" t="str">
        <f>_xlfn.XLOOKUP(D12269, API!B:B, API!E:E, "")</f>
        <v>No</v>
      </c>
      <c r="H12269" t="str">
        <f>_xlfn.XLOOKUP(D12269, API!B:B, API!F:F, "")</f>
        <v>No</v>
      </c>
      <c r="I12269" t="str">
        <f>_xlfn.XLOOKUP(D12269, API!B:B, API!A:A, "")</f>
        <v xml:space="preserve">     </v>
      </c>
    </row>
    <row r="12270" spans="1:9" x14ac:dyDescent="0.4">
      <c r="A12270" s="1">
        <v>339920</v>
      </c>
      <c r="B12270" t="s">
        <v>12764</v>
      </c>
      <c r="C12270" t="s">
        <v>12817</v>
      </c>
      <c r="D12270" t="s">
        <v>11</v>
      </c>
      <c r="E12270" t="str">
        <f>_xlfn.XLOOKUP(D12270, API!B:B, API!D:D, "")</f>
        <v>No</v>
      </c>
      <c r="F12270" t="str">
        <f>_xlfn.XLOOKUP(D12270, API!B:B, API!C:C, "")</f>
        <v>No</v>
      </c>
      <c r="G12270" t="str">
        <f>_xlfn.XLOOKUP(D12270, API!B:B, API!E:E, "")</f>
        <v>No</v>
      </c>
      <c r="H12270" t="str">
        <f>_xlfn.XLOOKUP(D12270, API!B:B, API!F:F, "")</f>
        <v>No</v>
      </c>
      <c r="I12270" t="str">
        <f>_xlfn.XLOOKUP(D12270, API!B:B, API!A:A, "")</f>
        <v xml:space="preserve">     </v>
      </c>
    </row>
    <row r="12271" spans="1:9" x14ac:dyDescent="0.4">
      <c r="A12271" s="1">
        <v>339920</v>
      </c>
      <c r="B12271" t="s">
        <v>12764</v>
      </c>
      <c r="C12271" t="s">
        <v>12818</v>
      </c>
      <c r="D12271" t="s">
        <v>11</v>
      </c>
      <c r="E12271" t="str">
        <f>_xlfn.XLOOKUP(D12271, API!B:B, API!D:D, "")</f>
        <v>No</v>
      </c>
      <c r="F12271" t="str">
        <f>_xlfn.XLOOKUP(D12271, API!B:B, API!C:C, "")</f>
        <v>No</v>
      </c>
      <c r="G12271" t="str">
        <f>_xlfn.XLOOKUP(D12271, API!B:B, API!E:E, "")</f>
        <v>No</v>
      </c>
      <c r="H12271" t="str">
        <f>_xlfn.XLOOKUP(D12271, API!B:B, API!F:F, "")</f>
        <v>No</v>
      </c>
      <c r="I12271" t="str">
        <f>_xlfn.XLOOKUP(D12271, API!B:B, API!A:A, "")</f>
        <v xml:space="preserve">     </v>
      </c>
    </row>
    <row r="12272" spans="1:9" x14ac:dyDescent="0.4">
      <c r="A12272" s="1">
        <v>339920</v>
      </c>
      <c r="B12272" t="s">
        <v>12764</v>
      </c>
      <c r="C12272" t="s">
        <v>12819</v>
      </c>
      <c r="D12272" t="s">
        <v>11</v>
      </c>
      <c r="E12272" t="str">
        <f>_xlfn.XLOOKUP(D12272, API!B:B, API!D:D, "")</f>
        <v>No</v>
      </c>
      <c r="F12272" t="str">
        <f>_xlfn.XLOOKUP(D12272, API!B:B, API!C:C, "")</f>
        <v>No</v>
      </c>
      <c r="G12272" t="str">
        <f>_xlfn.XLOOKUP(D12272, API!B:B, API!E:E, "")</f>
        <v>No</v>
      </c>
      <c r="H12272" t="str">
        <f>_xlfn.XLOOKUP(D12272, API!B:B, API!F:F, "")</f>
        <v>No</v>
      </c>
      <c r="I12272" t="str">
        <f>_xlfn.XLOOKUP(D12272, API!B:B, API!A:A, "")</f>
        <v xml:space="preserve">     </v>
      </c>
    </row>
    <row r="12273" spans="1:9" x14ac:dyDescent="0.4">
      <c r="A12273" s="1">
        <v>339920</v>
      </c>
      <c r="B12273" t="s">
        <v>12764</v>
      </c>
      <c r="C12273" t="s">
        <v>12820</v>
      </c>
      <c r="D12273" t="s">
        <v>11</v>
      </c>
      <c r="E12273" t="str">
        <f>_xlfn.XLOOKUP(D12273, API!B:B, API!D:D, "")</f>
        <v>No</v>
      </c>
      <c r="F12273" t="str">
        <f>_xlfn.XLOOKUP(D12273, API!B:B, API!C:C, "")</f>
        <v>No</v>
      </c>
      <c r="G12273" t="str">
        <f>_xlfn.XLOOKUP(D12273, API!B:B, API!E:E, "")</f>
        <v>No</v>
      </c>
      <c r="H12273" t="str">
        <f>_xlfn.XLOOKUP(D12273, API!B:B, API!F:F, "")</f>
        <v>No</v>
      </c>
      <c r="I12273" t="str">
        <f>_xlfn.XLOOKUP(D12273, API!B:B, API!A:A, "")</f>
        <v xml:space="preserve">     </v>
      </c>
    </row>
    <row r="12274" spans="1:9" x14ac:dyDescent="0.4">
      <c r="A12274" s="1">
        <v>339930</v>
      </c>
      <c r="B12274" t="s">
        <v>12821</v>
      </c>
      <c r="C12274" t="s">
        <v>12822</v>
      </c>
      <c r="D12274" t="s">
        <v>11</v>
      </c>
      <c r="E12274" t="str">
        <f>_xlfn.XLOOKUP(D12274, API!B:B, API!D:D, "")</f>
        <v>No</v>
      </c>
      <c r="F12274" t="str">
        <f>_xlfn.XLOOKUP(D12274, API!B:B, API!C:C, "")</f>
        <v>No</v>
      </c>
      <c r="G12274" t="str">
        <f>_xlfn.XLOOKUP(D12274, API!B:B, API!E:E, "")</f>
        <v>No</v>
      </c>
      <c r="H12274" t="str">
        <f>_xlfn.XLOOKUP(D12274, API!B:B, API!F:F, "")</f>
        <v>No</v>
      </c>
      <c r="I12274" t="str">
        <f>_xlfn.XLOOKUP(D12274, API!B:B, API!A:A, "")</f>
        <v xml:space="preserve">     </v>
      </c>
    </row>
    <row r="12275" spans="1:9" x14ac:dyDescent="0.4">
      <c r="A12275" s="1">
        <v>339930</v>
      </c>
      <c r="B12275" t="s">
        <v>12821</v>
      </c>
      <c r="C12275" t="s">
        <v>12823</v>
      </c>
      <c r="D12275" t="s">
        <v>11</v>
      </c>
      <c r="E12275" t="str">
        <f>_xlfn.XLOOKUP(D12275, API!B:B, API!D:D, "")</f>
        <v>No</v>
      </c>
      <c r="F12275" t="str">
        <f>_xlfn.XLOOKUP(D12275, API!B:B, API!C:C, "")</f>
        <v>No</v>
      </c>
      <c r="G12275" t="str">
        <f>_xlfn.XLOOKUP(D12275, API!B:B, API!E:E, "")</f>
        <v>No</v>
      </c>
      <c r="H12275" t="str">
        <f>_xlfn.XLOOKUP(D12275, API!B:B, API!F:F, "")</f>
        <v>No</v>
      </c>
      <c r="I12275" t="str">
        <f>_xlfn.XLOOKUP(D12275, API!B:B, API!A:A, "")</f>
        <v xml:space="preserve">     </v>
      </c>
    </row>
    <row r="12276" spans="1:9" x14ac:dyDescent="0.4">
      <c r="A12276" s="1">
        <v>339930</v>
      </c>
      <c r="B12276" t="s">
        <v>12821</v>
      </c>
      <c r="C12276" t="s">
        <v>12824</v>
      </c>
      <c r="D12276" t="s">
        <v>11</v>
      </c>
      <c r="E12276" t="str">
        <f>_xlfn.XLOOKUP(D12276, API!B:B, API!D:D, "")</f>
        <v>No</v>
      </c>
      <c r="F12276" t="str">
        <f>_xlfn.XLOOKUP(D12276, API!B:B, API!C:C, "")</f>
        <v>No</v>
      </c>
      <c r="G12276" t="str">
        <f>_xlfn.XLOOKUP(D12276, API!B:B, API!E:E, "")</f>
        <v>No</v>
      </c>
      <c r="H12276" t="str">
        <f>_xlfn.XLOOKUP(D12276, API!B:B, API!F:F, "")</f>
        <v>No</v>
      </c>
      <c r="I12276" t="str">
        <f>_xlfn.XLOOKUP(D12276, API!B:B, API!A:A, "")</f>
        <v xml:space="preserve">     </v>
      </c>
    </row>
    <row r="12277" spans="1:9" x14ac:dyDescent="0.4">
      <c r="A12277" s="1">
        <v>339930</v>
      </c>
      <c r="B12277" t="s">
        <v>12821</v>
      </c>
      <c r="C12277" t="s">
        <v>12825</v>
      </c>
      <c r="D12277" t="s">
        <v>11</v>
      </c>
      <c r="E12277" t="str">
        <f>_xlfn.XLOOKUP(D12277, API!B:B, API!D:D, "")</f>
        <v>No</v>
      </c>
      <c r="F12277" t="str">
        <f>_xlfn.XLOOKUP(D12277, API!B:B, API!C:C, "")</f>
        <v>No</v>
      </c>
      <c r="G12277" t="str">
        <f>_xlfn.XLOOKUP(D12277, API!B:B, API!E:E, "")</f>
        <v>No</v>
      </c>
      <c r="H12277" t="str">
        <f>_xlfn.XLOOKUP(D12277, API!B:B, API!F:F, "")</f>
        <v>No</v>
      </c>
      <c r="I12277" t="str">
        <f>_xlfn.XLOOKUP(D12277, API!B:B, API!A:A, "")</f>
        <v xml:space="preserve">     </v>
      </c>
    </row>
    <row r="12278" spans="1:9" x14ac:dyDescent="0.4">
      <c r="A12278" s="1">
        <v>339930</v>
      </c>
      <c r="B12278" t="s">
        <v>12821</v>
      </c>
      <c r="C12278" t="s">
        <v>12826</v>
      </c>
      <c r="D12278" t="s">
        <v>11</v>
      </c>
      <c r="E12278" t="str">
        <f>_xlfn.XLOOKUP(D12278, API!B:B, API!D:D, "")</f>
        <v>No</v>
      </c>
      <c r="F12278" t="str">
        <f>_xlfn.XLOOKUP(D12278, API!B:B, API!C:C, "")</f>
        <v>No</v>
      </c>
      <c r="G12278" t="str">
        <f>_xlfn.XLOOKUP(D12278, API!B:B, API!E:E, "")</f>
        <v>No</v>
      </c>
      <c r="H12278" t="str">
        <f>_xlfn.XLOOKUP(D12278, API!B:B, API!F:F, "")</f>
        <v>No</v>
      </c>
      <c r="I12278" t="str">
        <f>_xlfn.XLOOKUP(D12278, API!B:B, API!A:A, "")</f>
        <v xml:space="preserve">     </v>
      </c>
    </row>
    <row r="12279" spans="1:9" x14ac:dyDescent="0.4">
      <c r="A12279" s="1">
        <v>339930</v>
      </c>
      <c r="B12279" t="s">
        <v>12821</v>
      </c>
      <c r="C12279" t="s">
        <v>12827</v>
      </c>
      <c r="D12279" t="s">
        <v>11</v>
      </c>
      <c r="E12279" t="str">
        <f>_xlfn.XLOOKUP(D12279, API!B:B, API!D:D, "")</f>
        <v>No</v>
      </c>
      <c r="F12279" t="str">
        <f>_xlfn.XLOOKUP(D12279, API!B:B, API!C:C, "")</f>
        <v>No</v>
      </c>
      <c r="G12279" t="str">
        <f>_xlfn.XLOOKUP(D12279, API!B:B, API!E:E, "")</f>
        <v>No</v>
      </c>
      <c r="H12279" t="str">
        <f>_xlfn.XLOOKUP(D12279, API!B:B, API!F:F, "")</f>
        <v>No</v>
      </c>
      <c r="I12279" t="str">
        <f>_xlfn.XLOOKUP(D12279, API!B:B, API!A:A, "")</f>
        <v xml:space="preserve">     </v>
      </c>
    </row>
    <row r="12280" spans="1:9" x14ac:dyDescent="0.4">
      <c r="A12280" s="1">
        <v>339930</v>
      </c>
      <c r="B12280" t="s">
        <v>12821</v>
      </c>
      <c r="C12280" t="s">
        <v>12828</v>
      </c>
      <c r="D12280" t="s">
        <v>11</v>
      </c>
      <c r="E12280" t="str">
        <f>_xlfn.XLOOKUP(D12280, API!B:B, API!D:D, "")</f>
        <v>No</v>
      </c>
      <c r="F12280" t="str">
        <f>_xlfn.XLOOKUP(D12280, API!B:B, API!C:C, "")</f>
        <v>No</v>
      </c>
      <c r="G12280" t="str">
        <f>_xlfn.XLOOKUP(D12280, API!B:B, API!E:E, "")</f>
        <v>No</v>
      </c>
      <c r="H12280" t="str">
        <f>_xlfn.XLOOKUP(D12280, API!B:B, API!F:F, "")</f>
        <v>No</v>
      </c>
      <c r="I12280" t="str">
        <f>_xlfn.XLOOKUP(D12280, API!B:B, API!A:A, "")</f>
        <v xml:space="preserve">     </v>
      </c>
    </row>
    <row r="12281" spans="1:9" x14ac:dyDescent="0.4">
      <c r="A12281" s="1">
        <v>339930</v>
      </c>
      <c r="B12281" t="s">
        <v>12821</v>
      </c>
      <c r="C12281" t="s">
        <v>12829</v>
      </c>
      <c r="D12281" t="s">
        <v>11</v>
      </c>
      <c r="E12281" t="str">
        <f>_xlfn.XLOOKUP(D12281, API!B:B, API!D:D, "")</f>
        <v>No</v>
      </c>
      <c r="F12281" t="str">
        <f>_xlfn.XLOOKUP(D12281, API!B:B, API!C:C, "")</f>
        <v>No</v>
      </c>
      <c r="G12281" t="str">
        <f>_xlfn.XLOOKUP(D12281, API!B:B, API!E:E, "")</f>
        <v>No</v>
      </c>
      <c r="H12281" t="str">
        <f>_xlfn.XLOOKUP(D12281, API!B:B, API!F:F, "")</f>
        <v>No</v>
      </c>
      <c r="I12281" t="str">
        <f>_xlfn.XLOOKUP(D12281, API!B:B, API!A:A, "")</f>
        <v xml:space="preserve">     </v>
      </c>
    </row>
    <row r="12282" spans="1:9" x14ac:dyDescent="0.4">
      <c r="A12282" s="1">
        <v>339930</v>
      </c>
      <c r="B12282" t="s">
        <v>12821</v>
      </c>
      <c r="C12282" t="s">
        <v>12830</v>
      </c>
      <c r="D12282" t="s">
        <v>11</v>
      </c>
      <c r="E12282" t="str">
        <f>_xlfn.XLOOKUP(D12282, API!B:B, API!D:D, "")</f>
        <v>No</v>
      </c>
      <c r="F12282" t="str">
        <f>_xlfn.XLOOKUP(D12282, API!B:B, API!C:C, "")</f>
        <v>No</v>
      </c>
      <c r="G12282" t="str">
        <f>_xlfn.XLOOKUP(D12282, API!B:B, API!E:E, "")</f>
        <v>No</v>
      </c>
      <c r="H12282" t="str">
        <f>_xlfn.XLOOKUP(D12282, API!B:B, API!F:F, "")</f>
        <v>No</v>
      </c>
      <c r="I12282" t="str">
        <f>_xlfn.XLOOKUP(D12282, API!B:B, API!A:A, "")</f>
        <v xml:space="preserve">     </v>
      </c>
    </row>
    <row r="12283" spans="1:9" x14ac:dyDescent="0.4">
      <c r="A12283" s="1">
        <v>339930</v>
      </c>
      <c r="B12283" t="s">
        <v>12821</v>
      </c>
      <c r="C12283" t="s">
        <v>12831</v>
      </c>
      <c r="D12283" t="s">
        <v>11</v>
      </c>
      <c r="E12283" t="str">
        <f>_xlfn.XLOOKUP(D12283, API!B:B, API!D:D, "")</f>
        <v>No</v>
      </c>
      <c r="F12283" t="str">
        <f>_xlfn.XLOOKUP(D12283, API!B:B, API!C:C, "")</f>
        <v>No</v>
      </c>
      <c r="G12283" t="str">
        <f>_xlfn.XLOOKUP(D12283, API!B:B, API!E:E, "")</f>
        <v>No</v>
      </c>
      <c r="H12283" t="str">
        <f>_xlfn.XLOOKUP(D12283, API!B:B, API!F:F, "")</f>
        <v>No</v>
      </c>
      <c r="I12283" t="str">
        <f>_xlfn.XLOOKUP(D12283, API!B:B, API!A:A, "")</f>
        <v xml:space="preserve">     </v>
      </c>
    </row>
    <row r="12284" spans="1:9" x14ac:dyDescent="0.4">
      <c r="A12284" s="1">
        <v>339930</v>
      </c>
      <c r="B12284" t="s">
        <v>12821</v>
      </c>
      <c r="C12284" t="s">
        <v>12832</v>
      </c>
      <c r="D12284" t="s">
        <v>11</v>
      </c>
      <c r="E12284" t="str">
        <f>_xlfn.XLOOKUP(D12284, API!B:B, API!D:D, "")</f>
        <v>No</v>
      </c>
      <c r="F12284" t="str">
        <f>_xlfn.XLOOKUP(D12284, API!B:B, API!C:C, "")</f>
        <v>No</v>
      </c>
      <c r="G12284" t="str">
        <f>_xlfn.XLOOKUP(D12284, API!B:B, API!E:E, "")</f>
        <v>No</v>
      </c>
      <c r="H12284" t="str">
        <f>_xlfn.XLOOKUP(D12284, API!B:B, API!F:F, "")</f>
        <v>No</v>
      </c>
      <c r="I12284" t="str">
        <f>_xlfn.XLOOKUP(D12284, API!B:B, API!A:A, "")</f>
        <v xml:space="preserve">     </v>
      </c>
    </row>
    <row r="12285" spans="1:9" x14ac:dyDescent="0.4">
      <c r="A12285" s="1">
        <v>339930</v>
      </c>
      <c r="B12285" t="s">
        <v>12821</v>
      </c>
      <c r="C12285" t="s">
        <v>12833</v>
      </c>
      <c r="D12285" t="s">
        <v>11</v>
      </c>
      <c r="E12285" t="str">
        <f>_xlfn.XLOOKUP(D12285, API!B:B, API!D:D, "")</f>
        <v>No</v>
      </c>
      <c r="F12285" t="str">
        <f>_xlfn.XLOOKUP(D12285, API!B:B, API!C:C, "")</f>
        <v>No</v>
      </c>
      <c r="G12285" t="str">
        <f>_xlfn.XLOOKUP(D12285, API!B:B, API!E:E, "")</f>
        <v>No</v>
      </c>
      <c r="H12285" t="str">
        <f>_xlfn.XLOOKUP(D12285, API!B:B, API!F:F, "")</f>
        <v>No</v>
      </c>
      <c r="I12285" t="str">
        <f>_xlfn.XLOOKUP(D12285, API!B:B, API!A:A, "")</f>
        <v xml:space="preserve">     </v>
      </c>
    </row>
    <row r="12286" spans="1:9" x14ac:dyDescent="0.4">
      <c r="A12286" s="1">
        <v>339930</v>
      </c>
      <c r="B12286" t="s">
        <v>12821</v>
      </c>
      <c r="C12286" t="s">
        <v>12834</v>
      </c>
      <c r="D12286" t="s">
        <v>11</v>
      </c>
      <c r="E12286" t="str">
        <f>_xlfn.XLOOKUP(D12286, API!B:B, API!D:D, "")</f>
        <v>No</v>
      </c>
      <c r="F12286" t="str">
        <f>_xlfn.XLOOKUP(D12286, API!B:B, API!C:C, "")</f>
        <v>No</v>
      </c>
      <c r="G12286" t="str">
        <f>_xlfn.XLOOKUP(D12286, API!B:B, API!E:E, "")</f>
        <v>No</v>
      </c>
      <c r="H12286" t="str">
        <f>_xlfn.XLOOKUP(D12286, API!B:B, API!F:F, "")</f>
        <v>No</v>
      </c>
      <c r="I12286" t="str">
        <f>_xlfn.XLOOKUP(D12286, API!B:B, API!A:A, "")</f>
        <v xml:space="preserve">     </v>
      </c>
    </row>
    <row r="12287" spans="1:9" x14ac:dyDescent="0.4">
      <c r="A12287" s="1">
        <v>339930</v>
      </c>
      <c r="B12287" t="s">
        <v>12821</v>
      </c>
      <c r="C12287" t="s">
        <v>12835</v>
      </c>
      <c r="D12287" t="s">
        <v>11</v>
      </c>
      <c r="E12287" t="str">
        <f>_xlfn.XLOOKUP(D12287, API!B:B, API!D:D, "")</f>
        <v>No</v>
      </c>
      <c r="F12287" t="str">
        <f>_xlfn.XLOOKUP(D12287, API!B:B, API!C:C, "")</f>
        <v>No</v>
      </c>
      <c r="G12287" t="str">
        <f>_xlfn.XLOOKUP(D12287, API!B:B, API!E:E, "")</f>
        <v>No</v>
      </c>
      <c r="H12287" t="str">
        <f>_xlfn.XLOOKUP(D12287, API!B:B, API!F:F, "")</f>
        <v>No</v>
      </c>
      <c r="I12287" t="str">
        <f>_xlfn.XLOOKUP(D12287, API!B:B, API!A:A, "")</f>
        <v xml:space="preserve">     </v>
      </c>
    </row>
    <row r="12288" spans="1:9" x14ac:dyDescent="0.4">
      <c r="A12288" s="1">
        <v>339930</v>
      </c>
      <c r="B12288" t="s">
        <v>12821</v>
      </c>
      <c r="C12288" t="s">
        <v>12836</v>
      </c>
      <c r="D12288" t="s">
        <v>11</v>
      </c>
      <c r="E12288" t="str">
        <f>_xlfn.XLOOKUP(D12288, API!B:B, API!D:D, "")</f>
        <v>No</v>
      </c>
      <c r="F12288" t="str">
        <f>_xlfn.XLOOKUP(D12288, API!B:B, API!C:C, "")</f>
        <v>No</v>
      </c>
      <c r="G12288" t="str">
        <f>_xlfn.XLOOKUP(D12288, API!B:B, API!E:E, "")</f>
        <v>No</v>
      </c>
      <c r="H12288" t="str">
        <f>_xlfn.XLOOKUP(D12288, API!B:B, API!F:F, "")</f>
        <v>No</v>
      </c>
      <c r="I12288" t="str">
        <f>_xlfn.XLOOKUP(D12288, API!B:B, API!A:A, "")</f>
        <v xml:space="preserve">     </v>
      </c>
    </row>
    <row r="12289" spans="1:9" x14ac:dyDescent="0.4">
      <c r="A12289" s="1">
        <v>339930</v>
      </c>
      <c r="B12289" t="s">
        <v>12821</v>
      </c>
      <c r="C12289" t="s">
        <v>12837</v>
      </c>
      <c r="D12289" t="s">
        <v>11</v>
      </c>
      <c r="E12289" t="str">
        <f>_xlfn.XLOOKUP(D12289, API!B:B, API!D:D, "")</f>
        <v>No</v>
      </c>
      <c r="F12289" t="str">
        <f>_xlfn.XLOOKUP(D12289, API!B:B, API!C:C, "")</f>
        <v>No</v>
      </c>
      <c r="G12289" t="str">
        <f>_xlfn.XLOOKUP(D12289, API!B:B, API!E:E, "")</f>
        <v>No</v>
      </c>
      <c r="H12289" t="str">
        <f>_xlfn.XLOOKUP(D12289, API!B:B, API!F:F, "")</f>
        <v>No</v>
      </c>
      <c r="I12289" t="str">
        <f>_xlfn.XLOOKUP(D12289, API!B:B, API!A:A, "")</f>
        <v xml:space="preserve">     </v>
      </c>
    </row>
    <row r="12290" spans="1:9" x14ac:dyDescent="0.4">
      <c r="A12290" s="1">
        <v>339930</v>
      </c>
      <c r="B12290" t="s">
        <v>12821</v>
      </c>
      <c r="C12290" t="s">
        <v>12838</v>
      </c>
      <c r="D12290" t="s">
        <v>11</v>
      </c>
      <c r="E12290" t="str">
        <f>_xlfn.XLOOKUP(D12290, API!B:B, API!D:D, "")</f>
        <v>No</v>
      </c>
      <c r="F12290" t="str">
        <f>_xlfn.XLOOKUP(D12290, API!B:B, API!C:C, "")</f>
        <v>No</v>
      </c>
      <c r="G12290" t="str">
        <f>_xlfn.XLOOKUP(D12290, API!B:B, API!E:E, "")</f>
        <v>No</v>
      </c>
      <c r="H12290" t="str">
        <f>_xlfn.XLOOKUP(D12290, API!B:B, API!F:F, "")</f>
        <v>No</v>
      </c>
      <c r="I12290" t="str">
        <f>_xlfn.XLOOKUP(D12290, API!B:B, API!A:A, "")</f>
        <v xml:space="preserve">     </v>
      </c>
    </row>
    <row r="12291" spans="1:9" x14ac:dyDescent="0.4">
      <c r="A12291" s="1">
        <v>339930</v>
      </c>
      <c r="B12291" t="s">
        <v>12821</v>
      </c>
      <c r="C12291" t="s">
        <v>12839</v>
      </c>
      <c r="D12291" t="s">
        <v>11</v>
      </c>
      <c r="E12291" t="str">
        <f>_xlfn.XLOOKUP(D12291, API!B:B, API!D:D, "")</f>
        <v>No</v>
      </c>
      <c r="F12291" t="str">
        <f>_xlfn.XLOOKUP(D12291, API!B:B, API!C:C, "")</f>
        <v>No</v>
      </c>
      <c r="G12291" t="str">
        <f>_xlfn.XLOOKUP(D12291, API!B:B, API!E:E, "")</f>
        <v>No</v>
      </c>
      <c r="H12291" t="str">
        <f>_xlfn.XLOOKUP(D12291, API!B:B, API!F:F, "")</f>
        <v>No</v>
      </c>
      <c r="I12291" t="str">
        <f>_xlfn.XLOOKUP(D12291, API!B:B, API!A:A, "")</f>
        <v xml:space="preserve">     </v>
      </c>
    </row>
    <row r="12292" spans="1:9" x14ac:dyDescent="0.4">
      <c r="A12292" s="1">
        <v>339930</v>
      </c>
      <c r="B12292" t="s">
        <v>12821</v>
      </c>
      <c r="C12292" t="s">
        <v>12840</v>
      </c>
      <c r="D12292" t="s">
        <v>11</v>
      </c>
      <c r="E12292" t="str">
        <f>_xlfn.XLOOKUP(D12292, API!B:B, API!D:D, "")</f>
        <v>No</v>
      </c>
      <c r="F12292" t="str">
        <f>_xlfn.XLOOKUP(D12292, API!B:B, API!C:C, "")</f>
        <v>No</v>
      </c>
      <c r="G12292" t="str">
        <f>_xlfn.XLOOKUP(D12292, API!B:B, API!E:E, "")</f>
        <v>No</v>
      </c>
      <c r="H12292" t="str">
        <f>_xlfn.XLOOKUP(D12292, API!B:B, API!F:F, "")</f>
        <v>No</v>
      </c>
      <c r="I12292" t="str">
        <f>_xlfn.XLOOKUP(D12292, API!B:B, API!A:A, "")</f>
        <v xml:space="preserve">     </v>
      </c>
    </row>
    <row r="12293" spans="1:9" x14ac:dyDescent="0.4">
      <c r="A12293" s="1">
        <v>339930</v>
      </c>
      <c r="B12293" t="s">
        <v>12821</v>
      </c>
      <c r="C12293" t="s">
        <v>12841</v>
      </c>
      <c r="D12293" t="s">
        <v>11</v>
      </c>
      <c r="E12293" t="str">
        <f>_xlfn.XLOOKUP(D12293, API!B:B, API!D:D, "")</f>
        <v>No</v>
      </c>
      <c r="F12293" t="str">
        <f>_xlfn.XLOOKUP(D12293, API!B:B, API!C:C, "")</f>
        <v>No</v>
      </c>
      <c r="G12293" t="str">
        <f>_xlfn.XLOOKUP(D12293, API!B:B, API!E:E, "")</f>
        <v>No</v>
      </c>
      <c r="H12293" t="str">
        <f>_xlfn.XLOOKUP(D12293, API!B:B, API!F:F, "")</f>
        <v>No</v>
      </c>
      <c r="I12293" t="str">
        <f>_xlfn.XLOOKUP(D12293, API!B:B, API!A:A, "")</f>
        <v xml:space="preserve">     </v>
      </c>
    </row>
    <row r="12294" spans="1:9" x14ac:dyDescent="0.4">
      <c r="A12294" s="1">
        <v>339930</v>
      </c>
      <c r="B12294" t="s">
        <v>12821</v>
      </c>
      <c r="C12294" t="s">
        <v>12842</v>
      </c>
      <c r="D12294" t="s">
        <v>11</v>
      </c>
      <c r="E12294" t="str">
        <f>_xlfn.XLOOKUP(D12294, API!B:B, API!D:D, "")</f>
        <v>No</v>
      </c>
      <c r="F12294" t="str">
        <f>_xlfn.XLOOKUP(D12294, API!B:B, API!C:C, "")</f>
        <v>No</v>
      </c>
      <c r="G12294" t="str">
        <f>_xlfn.XLOOKUP(D12294, API!B:B, API!E:E, "")</f>
        <v>No</v>
      </c>
      <c r="H12294" t="str">
        <f>_xlfn.XLOOKUP(D12294, API!B:B, API!F:F, "")</f>
        <v>No</v>
      </c>
      <c r="I12294" t="str">
        <f>_xlfn.XLOOKUP(D12294, API!B:B, API!A:A, "")</f>
        <v xml:space="preserve">     </v>
      </c>
    </row>
    <row r="12295" spans="1:9" x14ac:dyDescent="0.4">
      <c r="A12295" s="1">
        <v>339930</v>
      </c>
      <c r="B12295" t="s">
        <v>12821</v>
      </c>
      <c r="C12295" t="s">
        <v>12843</v>
      </c>
      <c r="D12295" t="s">
        <v>11</v>
      </c>
      <c r="E12295" t="str">
        <f>_xlfn.XLOOKUP(D12295, API!B:B, API!D:D, "")</f>
        <v>No</v>
      </c>
      <c r="F12295" t="str">
        <f>_xlfn.XLOOKUP(D12295, API!B:B, API!C:C, "")</f>
        <v>No</v>
      </c>
      <c r="G12295" t="str">
        <f>_xlfn.XLOOKUP(D12295, API!B:B, API!E:E, "")</f>
        <v>No</v>
      </c>
      <c r="H12295" t="str">
        <f>_xlfn.XLOOKUP(D12295, API!B:B, API!F:F, "")</f>
        <v>No</v>
      </c>
      <c r="I12295" t="str">
        <f>_xlfn.XLOOKUP(D12295, API!B:B, API!A:A, "")</f>
        <v xml:space="preserve">     </v>
      </c>
    </row>
    <row r="12296" spans="1:9" x14ac:dyDescent="0.4">
      <c r="A12296" s="1">
        <v>339930</v>
      </c>
      <c r="B12296" t="s">
        <v>12821</v>
      </c>
      <c r="C12296" t="s">
        <v>12844</v>
      </c>
      <c r="D12296" t="s">
        <v>11</v>
      </c>
      <c r="E12296" t="str">
        <f>_xlfn.XLOOKUP(D12296, API!B:B, API!D:D, "")</f>
        <v>No</v>
      </c>
      <c r="F12296" t="str">
        <f>_xlfn.XLOOKUP(D12296, API!B:B, API!C:C, "")</f>
        <v>No</v>
      </c>
      <c r="G12296" t="str">
        <f>_xlfn.XLOOKUP(D12296, API!B:B, API!E:E, "")</f>
        <v>No</v>
      </c>
      <c r="H12296" t="str">
        <f>_xlfn.XLOOKUP(D12296, API!B:B, API!F:F, "")</f>
        <v>No</v>
      </c>
      <c r="I12296" t="str">
        <f>_xlfn.XLOOKUP(D12296, API!B:B, API!A:A, "")</f>
        <v xml:space="preserve">     </v>
      </c>
    </row>
    <row r="12297" spans="1:9" x14ac:dyDescent="0.4">
      <c r="A12297" s="1">
        <v>339930</v>
      </c>
      <c r="B12297" t="s">
        <v>12821</v>
      </c>
      <c r="C12297" t="s">
        <v>12845</v>
      </c>
      <c r="D12297" t="s">
        <v>11</v>
      </c>
      <c r="E12297" t="str">
        <f>_xlfn.XLOOKUP(D12297, API!B:B, API!D:D, "")</f>
        <v>No</v>
      </c>
      <c r="F12297" t="str">
        <f>_xlfn.XLOOKUP(D12297, API!B:B, API!C:C, "")</f>
        <v>No</v>
      </c>
      <c r="G12297" t="str">
        <f>_xlfn.XLOOKUP(D12297, API!B:B, API!E:E, "")</f>
        <v>No</v>
      </c>
      <c r="H12297" t="str">
        <f>_xlfn.XLOOKUP(D12297, API!B:B, API!F:F, "")</f>
        <v>No</v>
      </c>
      <c r="I12297" t="str">
        <f>_xlfn.XLOOKUP(D12297, API!B:B, API!A:A, "")</f>
        <v xml:space="preserve">     </v>
      </c>
    </row>
    <row r="12298" spans="1:9" x14ac:dyDescent="0.4">
      <c r="A12298" s="1">
        <v>339930</v>
      </c>
      <c r="B12298" t="s">
        <v>12821</v>
      </c>
      <c r="C12298" t="s">
        <v>12846</v>
      </c>
      <c r="D12298" t="s">
        <v>11</v>
      </c>
      <c r="E12298" t="str">
        <f>_xlfn.XLOOKUP(D12298, API!B:B, API!D:D, "")</f>
        <v>No</v>
      </c>
      <c r="F12298" t="str">
        <f>_xlfn.XLOOKUP(D12298, API!B:B, API!C:C, "")</f>
        <v>No</v>
      </c>
      <c r="G12298" t="str">
        <f>_xlfn.XLOOKUP(D12298, API!B:B, API!E:E, "")</f>
        <v>No</v>
      </c>
      <c r="H12298" t="str">
        <f>_xlfn.XLOOKUP(D12298, API!B:B, API!F:F, "")</f>
        <v>No</v>
      </c>
      <c r="I12298" t="str">
        <f>_xlfn.XLOOKUP(D12298, API!B:B, API!A:A, "")</f>
        <v xml:space="preserve">     </v>
      </c>
    </row>
    <row r="12299" spans="1:9" x14ac:dyDescent="0.4">
      <c r="A12299" s="1">
        <v>339930</v>
      </c>
      <c r="B12299" t="s">
        <v>12821</v>
      </c>
      <c r="C12299" t="s">
        <v>12847</v>
      </c>
      <c r="D12299" t="s">
        <v>11</v>
      </c>
      <c r="E12299" t="str">
        <f>_xlfn.XLOOKUP(D12299, API!B:B, API!D:D, "")</f>
        <v>No</v>
      </c>
      <c r="F12299" t="str">
        <f>_xlfn.XLOOKUP(D12299, API!B:B, API!C:C, "")</f>
        <v>No</v>
      </c>
      <c r="G12299" t="str">
        <f>_xlfn.XLOOKUP(D12299, API!B:B, API!E:E, "")</f>
        <v>No</v>
      </c>
      <c r="H12299" t="str">
        <f>_xlfn.XLOOKUP(D12299, API!B:B, API!F:F, "")</f>
        <v>No</v>
      </c>
      <c r="I12299" t="str">
        <f>_xlfn.XLOOKUP(D12299, API!B:B, API!A:A, "")</f>
        <v xml:space="preserve">     </v>
      </c>
    </row>
    <row r="12300" spans="1:9" x14ac:dyDescent="0.4">
      <c r="A12300" s="1">
        <v>339930</v>
      </c>
      <c r="B12300" t="s">
        <v>12821</v>
      </c>
      <c r="C12300" t="s">
        <v>12848</v>
      </c>
      <c r="D12300" t="s">
        <v>11</v>
      </c>
      <c r="E12300" t="str">
        <f>_xlfn.XLOOKUP(D12300, API!B:B, API!D:D, "")</f>
        <v>No</v>
      </c>
      <c r="F12300" t="str">
        <f>_xlfn.XLOOKUP(D12300, API!B:B, API!C:C, "")</f>
        <v>No</v>
      </c>
      <c r="G12300" t="str">
        <f>_xlfn.XLOOKUP(D12300, API!B:B, API!E:E, "")</f>
        <v>No</v>
      </c>
      <c r="H12300" t="str">
        <f>_xlfn.XLOOKUP(D12300, API!B:B, API!F:F, "")</f>
        <v>No</v>
      </c>
      <c r="I12300" t="str">
        <f>_xlfn.XLOOKUP(D12300, API!B:B, API!A:A, "")</f>
        <v xml:space="preserve">     </v>
      </c>
    </row>
    <row r="12301" spans="1:9" x14ac:dyDescent="0.4">
      <c r="A12301" s="1">
        <v>339930</v>
      </c>
      <c r="B12301" t="s">
        <v>12821</v>
      </c>
      <c r="C12301" t="s">
        <v>12849</v>
      </c>
      <c r="D12301" t="s">
        <v>11</v>
      </c>
      <c r="E12301" t="str">
        <f>_xlfn.XLOOKUP(D12301, API!B:B, API!D:D, "")</f>
        <v>No</v>
      </c>
      <c r="F12301" t="str">
        <f>_xlfn.XLOOKUP(D12301, API!B:B, API!C:C, "")</f>
        <v>No</v>
      </c>
      <c r="G12301" t="str">
        <f>_xlfn.XLOOKUP(D12301, API!B:B, API!E:E, "")</f>
        <v>No</v>
      </c>
      <c r="H12301" t="str">
        <f>_xlfn.XLOOKUP(D12301, API!B:B, API!F:F, "")</f>
        <v>No</v>
      </c>
      <c r="I12301" t="str">
        <f>_xlfn.XLOOKUP(D12301, API!B:B, API!A:A, "")</f>
        <v xml:space="preserve">     </v>
      </c>
    </row>
    <row r="12302" spans="1:9" x14ac:dyDescent="0.4">
      <c r="A12302" s="1">
        <v>339930</v>
      </c>
      <c r="B12302" t="s">
        <v>12821</v>
      </c>
      <c r="C12302" t="s">
        <v>12850</v>
      </c>
      <c r="D12302" t="s">
        <v>11</v>
      </c>
      <c r="E12302" t="str">
        <f>_xlfn.XLOOKUP(D12302, API!B:B, API!D:D, "")</f>
        <v>No</v>
      </c>
      <c r="F12302" t="str">
        <f>_xlfn.XLOOKUP(D12302, API!B:B, API!C:C, "")</f>
        <v>No</v>
      </c>
      <c r="G12302" t="str">
        <f>_xlfn.XLOOKUP(D12302, API!B:B, API!E:E, "")</f>
        <v>No</v>
      </c>
      <c r="H12302" t="str">
        <f>_xlfn.XLOOKUP(D12302, API!B:B, API!F:F, "")</f>
        <v>No</v>
      </c>
      <c r="I12302" t="str">
        <f>_xlfn.XLOOKUP(D12302, API!B:B, API!A:A, "")</f>
        <v xml:space="preserve">     </v>
      </c>
    </row>
    <row r="12303" spans="1:9" x14ac:dyDescent="0.4">
      <c r="A12303" s="1">
        <v>339930</v>
      </c>
      <c r="B12303" t="s">
        <v>12821</v>
      </c>
      <c r="C12303" t="s">
        <v>12851</v>
      </c>
      <c r="D12303" t="s">
        <v>11</v>
      </c>
      <c r="E12303" t="str">
        <f>_xlfn.XLOOKUP(D12303, API!B:B, API!D:D, "")</f>
        <v>No</v>
      </c>
      <c r="F12303" t="str">
        <f>_xlfn.XLOOKUP(D12303, API!B:B, API!C:C, "")</f>
        <v>No</v>
      </c>
      <c r="G12303" t="str">
        <f>_xlfn.XLOOKUP(D12303, API!B:B, API!E:E, "")</f>
        <v>No</v>
      </c>
      <c r="H12303" t="str">
        <f>_xlfn.XLOOKUP(D12303, API!B:B, API!F:F, "")</f>
        <v>No</v>
      </c>
      <c r="I12303" t="str">
        <f>_xlfn.XLOOKUP(D12303, API!B:B, API!A:A, "")</f>
        <v xml:space="preserve">     </v>
      </c>
    </row>
    <row r="12304" spans="1:9" x14ac:dyDescent="0.4">
      <c r="A12304" s="1">
        <v>339930</v>
      </c>
      <c r="B12304" t="s">
        <v>12821</v>
      </c>
      <c r="C12304" t="s">
        <v>12852</v>
      </c>
      <c r="D12304" t="s">
        <v>11</v>
      </c>
      <c r="E12304" t="str">
        <f>_xlfn.XLOOKUP(D12304, API!B:B, API!D:D, "")</f>
        <v>No</v>
      </c>
      <c r="F12304" t="str">
        <f>_xlfn.XLOOKUP(D12304, API!B:B, API!C:C, "")</f>
        <v>No</v>
      </c>
      <c r="G12304" t="str">
        <f>_xlfn.XLOOKUP(D12304, API!B:B, API!E:E, "")</f>
        <v>No</v>
      </c>
      <c r="H12304" t="str">
        <f>_xlfn.XLOOKUP(D12304, API!B:B, API!F:F, "")</f>
        <v>No</v>
      </c>
      <c r="I12304" t="str">
        <f>_xlfn.XLOOKUP(D12304, API!B:B, API!A:A, "")</f>
        <v xml:space="preserve">     </v>
      </c>
    </row>
    <row r="12305" spans="1:9" x14ac:dyDescent="0.4">
      <c r="A12305" s="1">
        <v>339930</v>
      </c>
      <c r="B12305" t="s">
        <v>12821</v>
      </c>
      <c r="C12305" t="s">
        <v>12853</v>
      </c>
      <c r="D12305" t="s">
        <v>11</v>
      </c>
      <c r="E12305" t="str">
        <f>_xlfn.XLOOKUP(D12305, API!B:B, API!D:D, "")</f>
        <v>No</v>
      </c>
      <c r="F12305" t="str">
        <f>_xlfn.XLOOKUP(D12305, API!B:B, API!C:C, "")</f>
        <v>No</v>
      </c>
      <c r="G12305" t="str">
        <f>_xlfn.XLOOKUP(D12305, API!B:B, API!E:E, "")</f>
        <v>No</v>
      </c>
      <c r="H12305" t="str">
        <f>_xlfn.XLOOKUP(D12305, API!B:B, API!F:F, "")</f>
        <v>No</v>
      </c>
      <c r="I12305" t="str">
        <f>_xlfn.XLOOKUP(D12305, API!B:B, API!A:A, "")</f>
        <v xml:space="preserve">     </v>
      </c>
    </row>
    <row r="12306" spans="1:9" x14ac:dyDescent="0.4">
      <c r="A12306" s="1">
        <v>339930</v>
      </c>
      <c r="B12306" t="s">
        <v>12821</v>
      </c>
      <c r="C12306" t="s">
        <v>12854</v>
      </c>
      <c r="D12306" t="s">
        <v>11</v>
      </c>
      <c r="E12306" t="str">
        <f>_xlfn.XLOOKUP(D12306, API!B:B, API!D:D, "")</f>
        <v>No</v>
      </c>
      <c r="F12306" t="str">
        <f>_xlfn.XLOOKUP(D12306, API!B:B, API!C:C, "")</f>
        <v>No</v>
      </c>
      <c r="G12306" t="str">
        <f>_xlfn.XLOOKUP(D12306, API!B:B, API!E:E, "")</f>
        <v>No</v>
      </c>
      <c r="H12306" t="str">
        <f>_xlfn.XLOOKUP(D12306, API!B:B, API!F:F, "")</f>
        <v>No</v>
      </c>
      <c r="I12306" t="str">
        <f>_xlfn.XLOOKUP(D12306, API!B:B, API!A:A, "")</f>
        <v xml:space="preserve">     </v>
      </c>
    </row>
    <row r="12307" spans="1:9" x14ac:dyDescent="0.4">
      <c r="A12307" s="1">
        <v>339930</v>
      </c>
      <c r="B12307" t="s">
        <v>12821</v>
      </c>
      <c r="C12307" t="s">
        <v>12855</v>
      </c>
      <c r="D12307" t="s">
        <v>11</v>
      </c>
      <c r="E12307" t="str">
        <f>_xlfn.XLOOKUP(D12307, API!B:B, API!D:D, "")</f>
        <v>No</v>
      </c>
      <c r="F12307" t="str">
        <f>_xlfn.XLOOKUP(D12307, API!B:B, API!C:C, "")</f>
        <v>No</v>
      </c>
      <c r="G12307" t="str">
        <f>_xlfn.XLOOKUP(D12307, API!B:B, API!E:E, "")</f>
        <v>No</v>
      </c>
      <c r="H12307" t="str">
        <f>_xlfn.XLOOKUP(D12307, API!B:B, API!F:F, "")</f>
        <v>No</v>
      </c>
      <c r="I12307" t="str">
        <f>_xlfn.XLOOKUP(D12307, API!B:B, API!A:A, "")</f>
        <v xml:space="preserve">     </v>
      </c>
    </row>
    <row r="12308" spans="1:9" x14ac:dyDescent="0.4">
      <c r="A12308" s="1">
        <v>339930</v>
      </c>
      <c r="B12308" t="s">
        <v>12821</v>
      </c>
      <c r="C12308" t="s">
        <v>12856</v>
      </c>
      <c r="D12308" t="s">
        <v>11</v>
      </c>
      <c r="E12308" t="str">
        <f>_xlfn.XLOOKUP(D12308, API!B:B, API!D:D, "")</f>
        <v>No</v>
      </c>
      <c r="F12308" t="str">
        <f>_xlfn.XLOOKUP(D12308, API!B:B, API!C:C, "")</f>
        <v>No</v>
      </c>
      <c r="G12308" t="str">
        <f>_xlfn.XLOOKUP(D12308, API!B:B, API!E:E, "")</f>
        <v>No</v>
      </c>
      <c r="H12308" t="str">
        <f>_xlfn.XLOOKUP(D12308, API!B:B, API!F:F, "")</f>
        <v>No</v>
      </c>
      <c r="I12308" t="str">
        <f>_xlfn.XLOOKUP(D12308, API!B:B, API!A:A, "")</f>
        <v xml:space="preserve">     </v>
      </c>
    </row>
    <row r="12309" spans="1:9" x14ac:dyDescent="0.4">
      <c r="A12309" s="1">
        <v>339930</v>
      </c>
      <c r="B12309" t="s">
        <v>12821</v>
      </c>
      <c r="C12309" t="s">
        <v>12857</v>
      </c>
      <c r="D12309" t="s">
        <v>11</v>
      </c>
      <c r="E12309" t="str">
        <f>_xlfn.XLOOKUP(D12309, API!B:B, API!D:D, "")</f>
        <v>No</v>
      </c>
      <c r="F12309" t="str">
        <f>_xlfn.XLOOKUP(D12309, API!B:B, API!C:C, "")</f>
        <v>No</v>
      </c>
      <c r="G12309" t="str">
        <f>_xlfn.XLOOKUP(D12309, API!B:B, API!E:E, "")</f>
        <v>No</v>
      </c>
      <c r="H12309" t="str">
        <f>_xlfn.XLOOKUP(D12309, API!B:B, API!F:F, "")</f>
        <v>No</v>
      </c>
      <c r="I12309" t="str">
        <f>_xlfn.XLOOKUP(D12309, API!B:B, API!A:A, "")</f>
        <v xml:space="preserve">     </v>
      </c>
    </row>
    <row r="12310" spans="1:9" x14ac:dyDescent="0.4">
      <c r="A12310" s="1">
        <v>339930</v>
      </c>
      <c r="B12310" t="s">
        <v>12821</v>
      </c>
      <c r="C12310" t="s">
        <v>12858</v>
      </c>
      <c r="D12310" t="s">
        <v>11</v>
      </c>
      <c r="E12310" t="str">
        <f>_xlfn.XLOOKUP(D12310, API!B:B, API!D:D, "")</f>
        <v>No</v>
      </c>
      <c r="F12310" t="str">
        <f>_xlfn.XLOOKUP(D12310, API!B:B, API!C:C, "")</f>
        <v>No</v>
      </c>
      <c r="G12310" t="str">
        <f>_xlfn.XLOOKUP(D12310, API!B:B, API!E:E, "")</f>
        <v>No</v>
      </c>
      <c r="H12310" t="str">
        <f>_xlfn.XLOOKUP(D12310, API!B:B, API!F:F, "")</f>
        <v>No</v>
      </c>
      <c r="I12310" t="str">
        <f>_xlfn.XLOOKUP(D12310, API!B:B, API!A:A, "")</f>
        <v xml:space="preserve">     </v>
      </c>
    </row>
    <row r="12311" spans="1:9" x14ac:dyDescent="0.4">
      <c r="A12311" s="1">
        <v>339930</v>
      </c>
      <c r="B12311" t="s">
        <v>12821</v>
      </c>
      <c r="C12311" t="s">
        <v>12859</v>
      </c>
      <c r="D12311" t="s">
        <v>11</v>
      </c>
      <c r="E12311" t="str">
        <f>_xlfn.XLOOKUP(D12311, API!B:B, API!D:D, "")</f>
        <v>No</v>
      </c>
      <c r="F12311" t="str">
        <f>_xlfn.XLOOKUP(D12311, API!B:B, API!C:C, "")</f>
        <v>No</v>
      </c>
      <c r="G12311" t="str">
        <f>_xlfn.XLOOKUP(D12311, API!B:B, API!E:E, "")</f>
        <v>No</v>
      </c>
      <c r="H12311" t="str">
        <f>_xlfn.XLOOKUP(D12311, API!B:B, API!F:F, "")</f>
        <v>No</v>
      </c>
      <c r="I12311" t="str">
        <f>_xlfn.XLOOKUP(D12311, API!B:B, API!A:A, "")</f>
        <v xml:space="preserve">     </v>
      </c>
    </row>
    <row r="12312" spans="1:9" x14ac:dyDescent="0.4">
      <c r="A12312" s="1">
        <v>339930</v>
      </c>
      <c r="B12312" t="s">
        <v>12821</v>
      </c>
      <c r="C12312" t="s">
        <v>12860</v>
      </c>
      <c r="D12312" t="s">
        <v>11</v>
      </c>
      <c r="E12312" t="str">
        <f>_xlfn.XLOOKUP(D12312, API!B:B, API!D:D, "")</f>
        <v>No</v>
      </c>
      <c r="F12312" t="str">
        <f>_xlfn.XLOOKUP(D12312, API!B:B, API!C:C, "")</f>
        <v>No</v>
      </c>
      <c r="G12312" t="str">
        <f>_xlfn.XLOOKUP(D12312, API!B:B, API!E:E, "")</f>
        <v>No</v>
      </c>
      <c r="H12312" t="str">
        <f>_xlfn.XLOOKUP(D12312, API!B:B, API!F:F, "")</f>
        <v>No</v>
      </c>
      <c r="I12312" t="str">
        <f>_xlfn.XLOOKUP(D12312, API!B:B, API!A:A, "")</f>
        <v xml:space="preserve">     </v>
      </c>
    </row>
    <row r="12313" spans="1:9" x14ac:dyDescent="0.4">
      <c r="A12313" s="1">
        <v>339930</v>
      </c>
      <c r="B12313" t="s">
        <v>12821</v>
      </c>
      <c r="C12313" t="s">
        <v>12861</v>
      </c>
      <c r="D12313" t="s">
        <v>11</v>
      </c>
      <c r="E12313" t="str">
        <f>_xlfn.XLOOKUP(D12313, API!B:B, API!D:D, "")</f>
        <v>No</v>
      </c>
      <c r="F12313" t="str">
        <f>_xlfn.XLOOKUP(D12313, API!B:B, API!C:C, "")</f>
        <v>No</v>
      </c>
      <c r="G12313" t="str">
        <f>_xlfn.XLOOKUP(D12313, API!B:B, API!E:E, "")</f>
        <v>No</v>
      </c>
      <c r="H12313" t="str">
        <f>_xlfn.XLOOKUP(D12313, API!B:B, API!F:F, "")</f>
        <v>No</v>
      </c>
      <c r="I12313" t="str">
        <f>_xlfn.XLOOKUP(D12313, API!B:B, API!A:A, "")</f>
        <v xml:space="preserve">     </v>
      </c>
    </row>
    <row r="12314" spans="1:9" x14ac:dyDescent="0.4">
      <c r="A12314" s="1">
        <v>339930</v>
      </c>
      <c r="B12314" t="s">
        <v>12821</v>
      </c>
      <c r="C12314" t="s">
        <v>12862</v>
      </c>
      <c r="D12314" t="s">
        <v>11</v>
      </c>
      <c r="E12314" t="str">
        <f>_xlfn.XLOOKUP(D12314, API!B:B, API!D:D, "")</f>
        <v>No</v>
      </c>
      <c r="F12314" t="str">
        <f>_xlfn.XLOOKUP(D12314, API!B:B, API!C:C, "")</f>
        <v>No</v>
      </c>
      <c r="G12314" t="str">
        <f>_xlfn.XLOOKUP(D12314, API!B:B, API!E:E, "")</f>
        <v>No</v>
      </c>
      <c r="H12314" t="str">
        <f>_xlfn.XLOOKUP(D12314, API!B:B, API!F:F, "")</f>
        <v>No</v>
      </c>
      <c r="I12314" t="str">
        <f>_xlfn.XLOOKUP(D12314, API!B:B, API!A:A, "")</f>
        <v xml:space="preserve">     </v>
      </c>
    </row>
    <row r="12315" spans="1:9" x14ac:dyDescent="0.4">
      <c r="A12315" s="1">
        <v>339930</v>
      </c>
      <c r="B12315" t="s">
        <v>12821</v>
      </c>
      <c r="C12315" t="s">
        <v>12863</v>
      </c>
      <c r="D12315" t="s">
        <v>11</v>
      </c>
      <c r="E12315" t="str">
        <f>_xlfn.XLOOKUP(D12315, API!B:B, API!D:D, "")</f>
        <v>No</v>
      </c>
      <c r="F12315" t="str">
        <f>_xlfn.XLOOKUP(D12315, API!B:B, API!C:C, "")</f>
        <v>No</v>
      </c>
      <c r="G12315" t="str">
        <f>_xlfn.XLOOKUP(D12315, API!B:B, API!E:E, "")</f>
        <v>No</v>
      </c>
      <c r="H12315" t="str">
        <f>_xlfn.XLOOKUP(D12315, API!B:B, API!F:F, "")</f>
        <v>No</v>
      </c>
      <c r="I12315" t="str">
        <f>_xlfn.XLOOKUP(D12315, API!B:B, API!A:A, "")</f>
        <v xml:space="preserve">     </v>
      </c>
    </row>
    <row r="12316" spans="1:9" x14ac:dyDescent="0.4">
      <c r="A12316" s="1">
        <v>339930</v>
      </c>
      <c r="B12316" t="s">
        <v>12821</v>
      </c>
      <c r="C12316" t="s">
        <v>12864</v>
      </c>
      <c r="D12316" t="s">
        <v>11</v>
      </c>
      <c r="E12316" t="str">
        <f>_xlfn.XLOOKUP(D12316, API!B:B, API!D:D, "")</f>
        <v>No</v>
      </c>
      <c r="F12316" t="str">
        <f>_xlfn.XLOOKUP(D12316, API!B:B, API!C:C, "")</f>
        <v>No</v>
      </c>
      <c r="G12316" t="str">
        <f>_xlfn.XLOOKUP(D12316, API!B:B, API!E:E, "")</f>
        <v>No</v>
      </c>
      <c r="H12316" t="str">
        <f>_xlfn.XLOOKUP(D12316, API!B:B, API!F:F, "")</f>
        <v>No</v>
      </c>
      <c r="I12316" t="str">
        <f>_xlfn.XLOOKUP(D12316, API!B:B, API!A:A, "")</f>
        <v xml:space="preserve">     </v>
      </c>
    </row>
    <row r="12317" spans="1:9" x14ac:dyDescent="0.4">
      <c r="A12317" s="1">
        <v>339930</v>
      </c>
      <c r="B12317" t="s">
        <v>12821</v>
      </c>
      <c r="C12317" t="s">
        <v>12865</v>
      </c>
      <c r="D12317" t="s">
        <v>11</v>
      </c>
      <c r="E12317" t="str">
        <f>_xlfn.XLOOKUP(D12317, API!B:B, API!D:D, "")</f>
        <v>No</v>
      </c>
      <c r="F12317" t="str">
        <f>_xlfn.XLOOKUP(D12317, API!B:B, API!C:C, "")</f>
        <v>No</v>
      </c>
      <c r="G12317" t="str">
        <f>_xlfn.XLOOKUP(D12317, API!B:B, API!E:E, "")</f>
        <v>No</v>
      </c>
      <c r="H12317" t="str">
        <f>_xlfn.XLOOKUP(D12317, API!B:B, API!F:F, "")</f>
        <v>No</v>
      </c>
      <c r="I12317" t="str">
        <f>_xlfn.XLOOKUP(D12317, API!B:B, API!A:A, "")</f>
        <v xml:space="preserve">     </v>
      </c>
    </row>
    <row r="12318" spans="1:9" x14ac:dyDescent="0.4">
      <c r="A12318" s="1">
        <v>339930</v>
      </c>
      <c r="B12318" t="s">
        <v>12821</v>
      </c>
      <c r="C12318" t="s">
        <v>12866</v>
      </c>
      <c r="D12318" t="s">
        <v>11</v>
      </c>
      <c r="E12318" t="str">
        <f>_xlfn.XLOOKUP(D12318, API!B:B, API!D:D, "")</f>
        <v>No</v>
      </c>
      <c r="F12318" t="str">
        <f>_xlfn.XLOOKUP(D12318, API!B:B, API!C:C, "")</f>
        <v>No</v>
      </c>
      <c r="G12318" t="str">
        <f>_xlfn.XLOOKUP(D12318, API!B:B, API!E:E, "")</f>
        <v>No</v>
      </c>
      <c r="H12318" t="str">
        <f>_xlfn.XLOOKUP(D12318, API!B:B, API!F:F, "")</f>
        <v>No</v>
      </c>
      <c r="I12318" t="str">
        <f>_xlfn.XLOOKUP(D12318, API!B:B, API!A:A, "")</f>
        <v xml:space="preserve">     </v>
      </c>
    </row>
    <row r="12319" spans="1:9" x14ac:dyDescent="0.4">
      <c r="A12319" s="1">
        <v>339940</v>
      </c>
      <c r="B12319" t="s">
        <v>12867</v>
      </c>
      <c r="C12319" t="s">
        <v>12868</v>
      </c>
      <c r="D12319" t="s">
        <v>11</v>
      </c>
      <c r="E12319" t="str">
        <f>_xlfn.XLOOKUP(D12319, API!B:B, API!D:D, "")</f>
        <v>No</v>
      </c>
      <c r="F12319" t="str">
        <f>_xlfn.XLOOKUP(D12319, API!B:B, API!C:C, "")</f>
        <v>No</v>
      </c>
      <c r="G12319" t="str">
        <f>_xlfn.XLOOKUP(D12319, API!B:B, API!E:E, "")</f>
        <v>No</v>
      </c>
      <c r="H12319" t="str">
        <f>_xlfn.XLOOKUP(D12319, API!B:B, API!F:F, "")</f>
        <v>No</v>
      </c>
      <c r="I12319" t="str">
        <f>_xlfn.XLOOKUP(D12319, API!B:B, API!A:A, "")</f>
        <v xml:space="preserve">     </v>
      </c>
    </row>
    <row r="12320" spans="1:9" x14ac:dyDescent="0.4">
      <c r="A12320" s="1">
        <v>339940</v>
      </c>
      <c r="B12320" t="s">
        <v>12867</v>
      </c>
      <c r="C12320" t="s">
        <v>12869</v>
      </c>
      <c r="D12320" t="s">
        <v>11</v>
      </c>
      <c r="E12320" t="str">
        <f>_xlfn.XLOOKUP(D12320, API!B:B, API!D:D, "")</f>
        <v>No</v>
      </c>
      <c r="F12320" t="str">
        <f>_xlfn.XLOOKUP(D12320, API!B:B, API!C:C, "")</f>
        <v>No</v>
      </c>
      <c r="G12320" t="str">
        <f>_xlfn.XLOOKUP(D12320, API!B:B, API!E:E, "")</f>
        <v>No</v>
      </c>
      <c r="H12320" t="str">
        <f>_xlfn.XLOOKUP(D12320, API!B:B, API!F:F, "")</f>
        <v>No</v>
      </c>
      <c r="I12320" t="str">
        <f>_xlfn.XLOOKUP(D12320, API!B:B, API!A:A, "")</f>
        <v xml:space="preserve">     </v>
      </c>
    </row>
    <row r="12321" spans="1:9" x14ac:dyDescent="0.4">
      <c r="A12321" s="1">
        <v>339940</v>
      </c>
      <c r="B12321" t="s">
        <v>12867</v>
      </c>
      <c r="C12321" t="s">
        <v>12870</v>
      </c>
      <c r="D12321" t="s">
        <v>11</v>
      </c>
      <c r="E12321" t="str">
        <f>_xlfn.XLOOKUP(D12321, API!B:B, API!D:D, "")</f>
        <v>No</v>
      </c>
      <c r="F12321" t="str">
        <f>_xlfn.XLOOKUP(D12321, API!B:B, API!C:C, "")</f>
        <v>No</v>
      </c>
      <c r="G12321" t="str">
        <f>_xlfn.XLOOKUP(D12321, API!B:B, API!E:E, "")</f>
        <v>No</v>
      </c>
      <c r="H12321" t="str">
        <f>_xlfn.XLOOKUP(D12321, API!B:B, API!F:F, "")</f>
        <v>No</v>
      </c>
      <c r="I12321" t="str">
        <f>_xlfn.XLOOKUP(D12321, API!B:B, API!A:A, "")</f>
        <v xml:space="preserve">     </v>
      </c>
    </row>
    <row r="12322" spans="1:9" x14ac:dyDescent="0.4">
      <c r="A12322" s="1">
        <v>339940</v>
      </c>
      <c r="B12322" t="s">
        <v>12867</v>
      </c>
      <c r="C12322" t="s">
        <v>12871</v>
      </c>
      <c r="D12322" t="s">
        <v>11</v>
      </c>
      <c r="E12322" t="str">
        <f>_xlfn.XLOOKUP(D12322, API!B:B, API!D:D, "")</f>
        <v>No</v>
      </c>
      <c r="F12322" t="str">
        <f>_xlfn.XLOOKUP(D12322, API!B:B, API!C:C, "")</f>
        <v>No</v>
      </c>
      <c r="G12322" t="str">
        <f>_xlfn.XLOOKUP(D12322, API!B:B, API!E:E, "")</f>
        <v>No</v>
      </c>
      <c r="H12322" t="str">
        <f>_xlfn.XLOOKUP(D12322, API!B:B, API!F:F, "")</f>
        <v>No</v>
      </c>
      <c r="I12322" t="str">
        <f>_xlfn.XLOOKUP(D12322, API!B:B, API!A:A, "")</f>
        <v xml:space="preserve">     </v>
      </c>
    </row>
    <row r="12323" spans="1:9" x14ac:dyDescent="0.4">
      <c r="A12323" s="1">
        <v>339940</v>
      </c>
      <c r="B12323" t="s">
        <v>12867</v>
      </c>
      <c r="C12323" t="s">
        <v>12872</v>
      </c>
      <c r="D12323" t="s">
        <v>11</v>
      </c>
      <c r="E12323" t="str">
        <f>_xlfn.XLOOKUP(D12323, API!B:B, API!D:D, "")</f>
        <v>No</v>
      </c>
      <c r="F12323" t="str">
        <f>_xlfn.XLOOKUP(D12323, API!B:B, API!C:C, "")</f>
        <v>No</v>
      </c>
      <c r="G12323" t="str">
        <f>_xlfn.XLOOKUP(D12323, API!B:B, API!E:E, "")</f>
        <v>No</v>
      </c>
      <c r="H12323" t="str">
        <f>_xlfn.XLOOKUP(D12323, API!B:B, API!F:F, "")</f>
        <v>No</v>
      </c>
      <c r="I12323" t="str">
        <f>_xlfn.XLOOKUP(D12323, API!B:B, API!A:A, "")</f>
        <v xml:space="preserve">     </v>
      </c>
    </row>
    <row r="12324" spans="1:9" x14ac:dyDescent="0.4">
      <c r="A12324" s="1">
        <v>339940</v>
      </c>
      <c r="B12324" t="s">
        <v>12867</v>
      </c>
      <c r="C12324" t="s">
        <v>12873</v>
      </c>
      <c r="D12324" t="s">
        <v>11</v>
      </c>
      <c r="E12324" t="str">
        <f>_xlfn.XLOOKUP(D12324, API!B:B, API!D:D, "")</f>
        <v>No</v>
      </c>
      <c r="F12324" t="str">
        <f>_xlfn.XLOOKUP(D12324, API!B:B, API!C:C, "")</f>
        <v>No</v>
      </c>
      <c r="G12324" t="str">
        <f>_xlfn.XLOOKUP(D12324, API!B:B, API!E:E, "")</f>
        <v>No</v>
      </c>
      <c r="H12324" t="str">
        <f>_xlfn.XLOOKUP(D12324, API!B:B, API!F:F, "")</f>
        <v>No</v>
      </c>
      <c r="I12324" t="str">
        <f>_xlfn.XLOOKUP(D12324, API!B:B, API!A:A, "")</f>
        <v xml:space="preserve">     </v>
      </c>
    </row>
    <row r="12325" spans="1:9" x14ac:dyDescent="0.4">
      <c r="A12325" s="1">
        <v>339940</v>
      </c>
      <c r="B12325" t="s">
        <v>12867</v>
      </c>
      <c r="C12325" t="s">
        <v>12874</v>
      </c>
      <c r="D12325" t="s">
        <v>11</v>
      </c>
      <c r="E12325" t="str">
        <f>_xlfn.XLOOKUP(D12325, API!B:B, API!D:D, "")</f>
        <v>No</v>
      </c>
      <c r="F12325" t="str">
        <f>_xlfn.XLOOKUP(D12325, API!B:B, API!C:C, "")</f>
        <v>No</v>
      </c>
      <c r="G12325" t="str">
        <f>_xlfn.XLOOKUP(D12325, API!B:B, API!E:E, "")</f>
        <v>No</v>
      </c>
      <c r="H12325" t="str">
        <f>_xlfn.XLOOKUP(D12325, API!B:B, API!F:F, "")</f>
        <v>No</v>
      </c>
      <c r="I12325" t="str">
        <f>_xlfn.XLOOKUP(D12325, API!B:B, API!A:A, "")</f>
        <v xml:space="preserve">     </v>
      </c>
    </row>
    <row r="12326" spans="1:9" x14ac:dyDescent="0.4">
      <c r="A12326" s="1">
        <v>339940</v>
      </c>
      <c r="B12326" t="s">
        <v>12867</v>
      </c>
      <c r="C12326" t="s">
        <v>12875</v>
      </c>
      <c r="D12326" t="s">
        <v>11</v>
      </c>
      <c r="E12326" t="str">
        <f>_xlfn.XLOOKUP(D12326, API!B:B, API!D:D, "")</f>
        <v>No</v>
      </c>
      <c r="F12326" t="str">
        <f>_xlfn.XLOOKUP(D12326, API!B:B, API!C:C, "")</f>
        <v>No</v>
      </c>
      <c r="G12326" t="str">
        <f>_xlfn.XLOOKUP(D12326, API!B:B, API!E:E, "")</f>
        <v>No</v>
      </c>
      <c r="H12326" t="str">
        <f>_xlfn.XLOOKUP(D12326, API!B:B, API!F:F, "")</f>
        <v>No</v>
      </c>
      <c r="I12326" t="str">
        <f>_xlfn.XLOOKUP(D12326, API!B:B, API!A:A, "")</f>
        <v xml:space="preserve">     </v>
      </c>
    </row>
    <row r="12327" spans="1:9" x14ac:dyDescent="0.4">
      <c r="A12327" s="1">
        <v>339940</v>
      </c>
      <c r="B12327" t="s">
        <v>12867</v>
      </c>
      <c r="C12327" t="s">
        <v>12876</v>
      </c>
      <c r="D12327" t="s">
        <v>11</v>
      </c>
      <c r="E12327" t="str">
        <f>_xlfn.XLOOKUP(D12327, API!B:B, API!D:D, "")</f>
        <v>No</v>
      </c>
      <c r="F12327" t="str">
        <f>_xlfn.XLOOKUP(D12327, API!B:B, API!C:C, "")</f>
        <v>No</v>
      </c>
      <c r="G12327" t="str">
        <f>_xlfn.XLOOKUP(D12327, API!B:B, API!E:E, "")</f>
        <v>No</v>
      </c>
      <c r="H12327" t="str">
        <f>_xlfn.XLOOKUP(D12327, API!B:B, API!F:F, "")</f>
        <v>No</v>
      </c>
      <c r="I12327" t="str">
        <f>_xlfn.XLOOKUP(D12327, API!B:B, API!A:A, "")</f>
        <v xml:space="preserve">     </v>
      </c>
    </row>
    <row r="12328" spans="1:9" x14ac:dyDescent="0.4">
      <c r="A12328" s="1">
        <v>339940</v>
      </c>
      <c r="B12328" t="s">
        <v>12867</v>
      </c>
      <c r="C12328" t="s">
        <v>12877</v>
      </c>
      <c r="D12328" t="s">
        <v>11</v>
      </c>
      <c r="E12328" t="str">
        <f>_xlfn.XLOOKUP(D12328, API!B:B, API!D:D, "")</f>
        <v>No</v>
      </c>
      <c r="F12328" t="str">
        <f>_xlfn.XLOOKUP(D12328, API!B:B, API!C:C, "")</f>
        <v>No</v>
      </c>
      <c r="G12328" t="str">
        <f>_xlfn.XLOOKUP(D12328, API!B:B, API!E:E, "")</f>
        <v>No</v>
      </c>
      <c r="H12328" t="str">
        <f>_xlfn.XLOOKUP(D12328, API!B:B, API!F:F, "")</f>
        <v>No</v>
      </c>
      <c r="I12328" t="str">
        <f>_xlfn.XLOOKUP(D12328, API!B:B, API!A:A, "")</f>
        <v xml:space="preserve">     </v>
      </c>
    </row>
    <row r="12329" spans="1:9" x14ac:dyDescent="0.4">
      <c r="A12329" s="1">
        <v>339940</v>
      </c>
      <c r="B12329" t="s">
        <v>12867</v>
      </c>
      <c r="C12329" t="s">
        <v>12878</v>
      </c>
      <c r="D12329" t="s">
        <v>11</v>
      </c>
      <c r="E12329" t="str">
        <f>_xlfn.XLOOKUP(D12329, API!B:B, API!D:D, "")</f>
        <v>No</v>
      </c>
      <c r="F12329" t="str">
        <f>_xlfn.XLOOKUP(D12329, API!B:B, API!C:C, "")</f>
        <v>No</v>
      </c>
      <c r="G12329" t="str">
        <f>_xlfn.XLOOKUP(D12329, API!B:B, API!E:E, "")</f>
        <v>No</v>
      </c>
      <c r="H12329" t="str">
        <f>_xlfn.XLOOKUP(D12329, API!B:B, API!F:F, "")</f>
        <v>No</v>
      </c>
      <c r="I12329" t="str">
        <f>_xlfn.XLOOKUP(D12329, API!B:B, API!A:A, "")</f>
        <v xml:space="preserve">     </v>
      </c>
    </row>
    <row r="12330" spans="1:9" x14ac:dyDescent="0.4">
      <c r="A12330" s="1">
        <v>339940</v>
      </c>
      <c r="B12330" t="s">
        <v>12867</v>
      </c>
      <c r="C12330" t="s">
        <v>12879</v>
      </c>
      <c r="D12330" t="s">
        <v>11</v>
      </c>
      <c r="E12330" t="str">
        <f>_xlfn.XLOOKUP(D12330, API!B:B, API!D:D, "")</f>
        <v>No</v>
      </c>
      <c r="F12330" t="str">
        <f>_xlfn.XLOOKUP(D12330, API!B:B, API!C:C, "")</f>
        <v>No</v>
      </c>
      <c r="G12330" t="str">
        <f>_xlfn.XLOOKUP(D12330, API!B:B, API!E:E, "")</f>
        <v>No</v>
      </c>
      <c r="H12330" t="str">
        <f>_xlfn.XLOOKUP(D12330, API!B:B, API!F:F, "")</f>
        <v>No</v>
      </c>
      <c r="I12330" t="str">
        <f>_xlfn.XLOOKUP(D12330, API!B:B, API!A:A, "")</f>
        <v xml:space="preserve">     </v>
      </c>
    </row>
    <row r="12331" spans="1:9" x14ac:dyDescent="0.4">
      <c r="A12331" s="1">
        <v>339940</v>
      </c>
      <c r="B12331" t="s">
        <v>12867</v>
      </c>
      <c r="C12331" t="s">
        <v>12880</v>
      </c>
      <c r="D12331" t="s">
        <v>11</v>
      </c>
      <c r="E12331" t="str">
        <f>_xlfn.XLOOKUP(D12331, API!B:B, API!D:D, "")</f>
        <v>No</v>
      </c>
      <c r="F12331" t="str">
        <f>_xlfn.XLOOKUP(D12331, API!B:B, API!C:C, "")</f>
        <v>No</v>
      </c>
      <c r="G12331" t="str">
        <f>_xlfn.XLOOKUP(D12331, API!B:B, API!E:E, "")</f>
        <v>No</v>
      </c>
      <c r="H12331" t="str">
        <f>_xlfn.XLOOKUP(D12331, API!B:B, API!F:F, "")</f>
        <v>No</v>
      </c>
      <c r="I12331" t="str">
        <f>_xlfn.XLOOKUP(D12331, API!B:B, API!A:A, "")</f>
        <v xml:space="preserve">     </v>
      </c>
    </row>
    <row r="12332" spans="1:9" x14ac:dyDescent="0.4">
      <c r="A12332" s="1">
        <v>339940</v>
      </c>
      <c r="B12332" t="s">
        <v>12867</v>
      </c>
      <c r="C12332" t="s">
        <v>12881</v>
      </c>
      <c r="D12332" t="s">
        <v>11</v>
      </c>
      <c r="E12332" t="str">
        <f>_xlfn.XLOOKUP(D12332, API!B:B, API!D:D, "")</f>
        <v>No</v>
      </c>
      <c r="F12332" t="str">
        <f>_xlfn.XLOOKUP(D12332, API!B:B, API!C:C, "")</f>
        <v>No</v>
      </c>
      <c r="G12332" t="str">
        <f>_xlfn.XLOOKUP(D12332, API!B:B, API!E:E, "")</f>
        <v>No</v>
      </c>
      <c r="H12332" t="str">
        <f>_xlfn.XLOOKUP(D12332, API!B:B, API!F:F, "")</f>
        <v>No</v>
      </c>
      <c r="I12332" t="str">
        <f>_xlfn.XLOOKUP(D12332, API!B:B, API!A:A, "")</f>
        <v xml:space="preserve">     </v>
      </c>
    </row>
    <row r="12333" spans="1:9" x14ac:dyDescent="0.4">
      <c r="A12333" s="1">
        <v>339940</v>
      </c>
      <c r="B12333" t="s">
        <v>12867</v>
      </c>
      <c r="C12333" t="s">
        <v>12882</v>
      </c>
      <c r="D12333" t="s">
        <v>11</v>
      </c>
      <c r="E12333" t="str">
        <f>_xlfn.XLOOKUP(D12333, API!B:B, API!D:D, "")</f>
        <v>No</v>
      </c>
      <c r="F12333" t="str">
        <f>_xlfn.XLOOKUP(D12333, API!B:B, API!C:C, "")</f>
        <v>No</v>
      </c>
      <c r="G12333" t="str">
        <f>_xlfn.XLOOKUP(D12333, API!B:B, API!E:E, "")</f>
        <v>No</v>
      </c>
      <c r="H12333" t="str">
        <f>_xlfn.XLOOKUP(D12333, API!B:B, API!F:F, "")</f>
        <v>No</v>
      </c>
      <c r="I12333" t="str">
        <f>_xlfn.XLOOKUP(D12333, API!B:B, API!A:A, "")</f>
        <v xml:space="preserve">     </v>
      </c>
    </row>
    <row r="12334" spans="1:9" x14ac:dyDescent="0.4">
      <c r="A12334" s="1">
        <v>339940</v>
      </c>
      <c r="B12334" t="s">
        <v>12867</v>
      </c>
      <c r="C12334" t="s">
        <v>12883</v>
      </c>
      <c r="D12334" t="s">
        <v>11</v>
      </c>
      <c r="E12334" t="str">
        <f>_xlfn.XLOOKUP(D12334, API!B:B, API!D:D, "")</f>
        <v>No</v>
      </c>
      <c r="F12334" t="str">
        <f>_xlfn.XLOOKUP(D12334, API!B:B, API!C:C, "")</f>
        <v>No</v>
      </c>
      <c r="G12334" t="str">
        <f>_xlfn.XLOOKUP(D12334, API!B:B, API!E:E, "")</f>
        <v>No</v>
      </c>
      <c r="H12334" t="str">
        <f>_xlfn.XLOOKUP(D12334, API!B:B, API!F:F, "")</f>
        <v>No</v>
      </c>
      <c r="I12334" t="str">
        <f>_xlfn.XLOOKUP(D12334, API!B:B, API!A:A, "")</f>
        <v xml:space="preserve">     </v>
      </c>
    </row>
    <row r="12335" spans="1:9" x14ac:dyDescent="0.4">
      <c r="A12335" s="1">
        <v>339940</v>
      </c>
      <c r="B12335" t="s">
        <v>12867</v>
      </c>
      <c r="C12335" t="s">
        <v>12884</v>
      </c>
      <c r="D12335" t="s">
        <v>11</v>
      </c>
      <c r="E12335" t="str">
        <f>_xlfn.XLOOKUP(D12335, API!B:B, API!D:D, "")</f>
        <v>No</v>
      </c>
      <c r="F12335" t="str">
        <f>_xlfn.XLOOKUP(D12335, API!B:B, API!C:C, "")</f>
        <v>No</v>
      </c>
      <c r="G12335" t="str">
        <f>_xlfn.XLOOKUP(D12335, API!B:B, API!E:E, "")</f>
        <v>No</v>
      </c>
      <c r="H12335" t="str">
        <f>_xlfn.XLOOKUP(D12335, API!B:B, API!F:F, "")</f>
        <v>No</v>
      </c>
      <c r="I12335" t="str">
        <f>_xlfn.XLOOKUP(D12335, API!B:B, API!A:A, "")</f>
        <v xml:space="preserve">     </v>
      </c>
    </row>
    <row r="12336" spans="1:9" x14ac:dyDescent="0.4">
      <c r="A12336" s="1">
        <v>339940</v>
      </c>
      <c r="B12336" t="s">
        <v>12867</v>
      </c>
      <c r="C12336" t="s">
        <v>12885</v>
      </c>
      <c r="D12336" t="s">
        <v>11</v>
      </c>
      <c r="E12336" t="str">
        <f>_xlfn.XLOOKUP(D12336, API!B:B, API!D:D, "")</f>
        <v>No</v>
      </c>
      <c r="F12336" t="str">
        <f>_xlfn.XLOOKUP(D12336, API!B:B, API!C:C, "")</f>
        <v>No</v>
      </c>
      <c r="G12336" t="str">
        <f>_xlfn.XLOOKUP(D12336, API!B:B, API!E:E, "")</f>
        <v>No</v>
      </c>
      <c r="H12336" t="str">
        <f>_xlfn.XLOOKUP(D12336, API!B:B, API!F:F, "")</f>
        <v>No</v>
      </c>
      <c r="I12336" t="str">
        <f>_xlfn.XLOOKUP(D12336, API!B:B, API!A:A, "")</f>
        <v xml:space="preserve">     </v>
      </c>
    </row>
    <row r="12337" spans="1:9" x14ac:dyDescent="0.4">
      <c r="A12337" s="1">
        <v>339940</v>
      </c>
      <c r="B12337" t="s">
        <v>12867</v>
      </c>
      <c r="C12337" t="s">
        <v>12886</v>
      </c>
      <c r="D12337" t="s">
        <v>11</v>
      </c>
      <c r="E12337" t="str">
        <f>_xlfn.XLOOKUP(D12337, API!B:B, API!D:D, "")</f>
        <v>No</v>
      </c>
      <c r="F12337" t="str">
        <f>_xlfn.XLOOKUP(D12337, API!B:B, API!C:C, "")</f>
        <v>No</v>
      </c>
      <c r="G12337" t="str">
        <f>_xlfn.XLOOKUP(D12337, API!B:B, API!E:E, "")</f>
        <v>No</v>
      </c>
      <c r="H12337" t="str">
        <f>_xlfn.XLOOKUP(D12337, API!B:B, API!F:F, "")</f>
        <v>No</v>
      </c>
      <c r="I12337" t="str">
        <f>_xlfn.XLOOKUP(D12337, API!B:B, API!A:A, "")</f>
        <v xml:space="preserve">     </v>
      </c>
    </row>
    <row r="12338" spans="1:9" x14ac:dyDescent="0.4">
      <c r="A12338" s="1">
        <v>339940</v>
      </c>
      <c r="B12338" t="s">
        <v>12867</v>
      </c>
      <c r="C12338" t="s">
        <v>12887</v>
      </c>
      <c r="D12338" t="s">
        <v>11</v>
      </c>
      <c r="E12338" t="str">
        <f>_xlfn.XLOOKUP(D12338, API!B:B, API!D:D, "")</f>
        <v>No</v>
      </c>
      <c r="F12338" t="str">
        <f>_xlfn.XLOOKUP(D12338, API!B:B, API!C:C, "")</f>
        <v>No</v>
      </c>
      <c r="G12338" t="str">
        <f>_xlfn.XLOOKUP(D12338, API!B:B, API!E:E, "")</f>
        <v>No</v>
      </c>
      <c r="H12338" t="str">
        <f>_xlfn.XLOOKUP(D12338, API!B:B, API!F:F, "")</f>
        <v>No</v>
      </c>
      <c r="I12338" t="str">
        <f>_xlfn.XLOOKUP(D12338, API!B:B, API!A:A, "")</f>
        <v xml:space="preserve">     </v>
      </c>
    </row>
    <row r="12339" spans="1:9" x14ac:dyDescent="0.4">
      <c r="A12339" s="1">
        <v>339940</v>
      </c>
      <c r="B12339" t="s">
        <v>12867</v>
      </c>
      <c r="C12339" t="s">
        <v>12888</v>
      </c>
      <c r="D12339" t="s">
        <v>11</v>
      </c>
      <c r="E12339" t="str">
        <f>_xlfn.XLOOKUP(D12339, API!B:B, API!D:D, "")</f>
        <v>No</v>
      </c>
      <c r="F12339" t="str">
        <f>_xlfn.XLOOKUP(D12339, API!B:B, API!C:C, "")</f>
        <v>No</v>
      </c>
      <c r="G12339" t="str">
        <f>_xlfn.XLOOKUP(D12339, API!B:B, API!E:E, "")</f>
        <v>No</v>
      </c>
      <c r="H12339" t="str">
        <f>_xlfn.XLOOKUP(D12339, API!B:B, API!F:F, "")</f>
        <v>No</v>
      </c>
      <c r="I12339" t="str">
        <f>_xlfn.XLOOKUP(D12339, API!B:B, API!A:A, "")</f>
        <v xml:space="preserve">     </v>
      </c>
    </row>
    <row r="12340" spans="1:9" x14ac:dyDescent="0.4">
      <c r="A12340" s="1">
        <v>339940</v>
      </c>
      <c r="B12340" t="s">
        <v>12867</v>
      </c>
      <c r="C12340" t="s">
        <v>12889</v>
      </c>
      <c r="D12340" t="s">
        <v>11</v>
      </c>
      <c r="E12340" t="str">
        <f>_xlfn.XLOOKUP(D12340, API!B:B, API!D:D, "")</f>
        <v>No</v>
      </c>
      <c r="F12340" t="str">
        <f>_xlfn.XLOOKUP(D12340, API!B:B, API!C:C, "")</f>
        <v>No</v>
      </c>
      <c r="G12340" t="str">
        <f>_xlfn.XLOOKUP(D12340, API!B:B, API!E:E, "")</f>
        <v>No</v>
      </c>
      <c r="H12340" t="str">
        <f>_xlfn.XLOOKUP(D12340, API!B:B, API!F:F, "")</f>
        <v>No</v>
      </c>
      <c r="I12340" t="str">
        <f>_xlfn.XLOOKUP(D12340, API!B:B, API!A:A, "")</f>
        <v xml:space="preserve">     </v>
      </c>
    </row>
    <row r="12341" spans="1:9" x14ac:dyDescent="0.4">
      <c r="A12341" s="1">
        <v>339940</v>
      </c>
      <c r="B12341" t="s">
        <v>12867</v>
      </c>
      <c r="C12341" t="s">
        <v>12890</v>
      </c>
      <c r="D12341" t="s">
        <v>11</v>
      </c>
      <c r="E12341" t="str">
        <f>_xlfn.XLOOKUP(D12341, API!B:B, API!D:D, "")</f>
        <v>No</v>
      </c>
      <c r="F12341" t="str">
        <f>_xlfn.XLOOKUP(D12341, API!B:B, API!C:C, "")</f>
        <v>No</v>
      </c>
      <c r="G12341" t="str">
        <f>_xlfn.XLOOKUP(D12341, API!B:B, API!E:E, "")</f>
        <v>No</v>
      </c>
      <c r="H12341" t="str">
        <f>_xlfn.XLOOKUP(D12341, API!B:B, API!F:F, "")</f>
        <v>No</v>
      </c>
      <c r="I12341" t="str">
        <f>_xlfn.XLOOKUP(D12341, API!B:B, API!A:A, "")</f>
        <v xml:space="preserve">     </v>
      </c>
    </row>
    <row r="12342" spans="1:9" x14ac:dyDescent="0.4">
      <c r="A12342" s="1">
        <v>339940</v>
      </c>
      <c r="B12342" t="s">
        <v>12867</v>
      </c>
      <c r="C12342" t="s">
        <v>12891</v>
      </c>
      <c r="D12342" t="s">
        <v>11</v>
      </c>
      <c r="E12342" t="str">
        <f>_xlfn.XLOOKUP(D12342, API!B:B, API!D:D, "")</f>
        <v>No</v>
      </c>
      <c r="F12342" t="str">
        <f>_xlfn.XLOOKUP(D12342, API!B:B, API!C:C, "")</f>
        <v>No</v>
      </c>
      <c r="G12342" t="str">
        <f>_xlfn.XLOOKUP(D12342, API!B:B, API!E:E, "")</f>
        <v>No</v>
      </c>
      <c r="H12342" t="str">
        <f>_xlfn.XLOOKUP(D12342, API!B:B, API!F:F, "")</f>
        <v>No</v>
      </c>
      <c r="I12342" t="str">
        <f>_xlfn.XLOOKUP(D12342, API!B:B, API!A:A, "")</f>
        <v xml:space="preserve">     </v>
      </c>
    </row>
    <row r="12343" spans="1:9" x14ac:dyDescent="0.4">
      <c r="A12343" s="1">
        <v>339940</v>
      </c>
      <c r="B12343" t="s">
        <v>12867</v>
      </c>
      <c r="C12343" t="s">
        <v>12892</v>
      </c>
      <c r="D12343" t="s">
        <v>11</v>
      </c>
      <c r="E12343" t="str">
        <f>_xlfn.XLOOKUP(D12343, API!B:B, API!D:D, "")</f>
        <v>No</v>
      </c>
      <c r="F12343" t="str">
        <f>_xlfn.XLOOKUP(D12343, API!B:B, API!C:C, "")</f>
        <v>No</v>
      </c>
      <c r="G12343" t="str">
        <f>_xlfn.XLOOKUP(D12343, API!B:B, API!E:E, "")</f>
        <v>No</v>
      </c>
      <c r="H12343" t="str">
        <f>_xlfn.XLOOKUP(D12343, API!B:B, API!F:F, "")</f>
        <v>No</v>
      </c>
      <c r="I12343" t="str">
        <f>_xlfn.XLOOKUP(D12343, API!B:B, API!A:A, "")</f>
        <v xml:space="preserve">     </v>
      </c>
    </row>
    <row r="12344" spans="1:9" x14ac:dyDescent="0.4">
      <c r="A12344" s="1">
        <v>339940</v>
      </c>
      <c r="B12344" t="s">
        <v>12867</v>
      </c>
      <c r="C12344" t="s">
        <v>12893</v>
      </c>
      <c r="D12344" t="s">
        <v>11</v>
      </c>
      <c r="E12344" t="str">
        <f>_xlfn.XLOOKUP(D12344, API!B:B, API!D:D, "")</f>
        <v>No</v>
      </c>
      <c r="F12344" t="str">
        <f>_xlfn.XLOOKUP(D12344, API!B:B, API!C:C, "")</f>
        <v>No</v>
      </c>
      <c r="G12344" t="str">
        <f>_xlfn.XLOOKUP(D12344, API!B:B, API!E:E, "")</f>
        <v>No</v>
      </c>
      <c r="H12344" t="str">
        <f>_xlfn.XLOOKUP(D12344, API!B:B, API!F:F, "")</f>
        <v>No</v>
      </c>
      <c r="I12344" t="str">
        <f>_xlfn.XLOOKUP(D12344, API!B:B, API!A:A, "")</f>
        <v xml:space="preserve">     </v>
      </c>
    </row>
    <row r="12345" spans="1:9" x14ac:dyDescent="0.4">
      <c r="A12345" s="1">
        <v>339940</v>
      </c>
      <c r="B12345" t="s">
        <v>12867</v>
      </c>
      <c r="C12345" t="s">
        <v>12894</v>
      </c>
      <c r="D12345" t="s">
        <v>11</v>
      </c>
      <c r="E12345" t="str">
        <f>_xlfn.XLOOKUP(D12345, API!B:B, API!D:D, "")</f>
        <v>No</v>
      </c>
      <c r="F12345" t="str">
        <f>_xlfn.XLOOKUP(D12345, API!B:B, API!C:C, "")</f>
        <v>No</v>
      </c>
      <c r="G12345" t="str">
        <f>_xlfn.XLOOKUP(D12345, API!B:B, API!E:E, "")</f>
        <v>No</v>
      </c>
      <c r="H12345" t="str">
        <f>_xlfn.XLOOKUP(D12345, API!B:B, API!F:F, "")</f>
        <v>No</v>
      </c>
      <c r="I12345" t="str">
        <f>_xlfn.XLOOKUP(D12345, API!B:B, API!A:A, "")</f>
        <v xml:space="preserve">     </v>
      </c>
    </row>
    <row r="12346" spans="1:9" x14ac:dyDescent="0.4">
      <c r="A12346" s="1">
        <v>339940</v>
      </c>
      <c r="B12346" t="s">
        <v>12867</v>
      </c>
      <c r="C12346" t="s">
        <v>12895</v>
      </c>
      <c r="D12346" t="s">
        <v>11</v>
      </c>
      <c r="E12346" t="str">
        <f>_xlfn.XLOOKUP(D12346, API!B:B, API!D:D, "")</f>
        <v>No</v>
      </c>
      <c r="F12346" t="str">
        <f>_xlfn.XLOOKUP(D12346, API!B:B, API!C:C, "")</f>
        <v>No</v>
      </c>
      <c r="G12346" t="str">
        <f>_xlfn.XLOOKUP(D12346, API!B:B, API!E:E, "")</f>
        <v>No</v>
      </c>
      <c r="H12346" t="str">
        <f>_xlfn.XLOOKUP(D12346, API!B:B, API!F:F, "")</f>
        <v>No</v>
      </c>
      <c r="I12346" t="str">
        <f>_xlfn.XLOOKUP(D12346, API!B:B, API!A:A, "")</f>
        <v xml:space="preserve">     </v>
      </c>
    </row>
    <row r="12347" spans="1:9" x14ac:dyDescent="0.4">
      <c r="A12347" s="1">
        <v>339940</v>
      </c>
      <c r="B12347" t="s">
        <v>12867</v>
      </c>
      <c r="C12347" t="s">
        <v>12896</v>
      </c>
      <c r="D12347" t="s">
        <v>11</v>
      </c>
      <c r="E12347" t="str">
        <f>_xlfn.XLOOKUP(D12347, API!B:B, API!D:D, "")</f>
        <v>No</v>
      </c>
      <c r="F12347" t="str">
        <f>_xlfn.XLOOKUP(D12347, API!B:B, API!C:C, "")</f>
        <v>No</v>
      </c>
      <c r="G12347" t="str">
        <f>_xlfn.XLOOKUP(D12347, API!B:B, API!E:E, "")</f>
        <v>No</v>
      </c>
      <c r="H12347" t="str">
        <f>_xlfn.XLOOKUP(D12347, API!B:B, API!F:F, "")</f>
        <v>No</v>
      </c>
      <c r="I12347" t="str">
        <f>_xlfn.XLOOKUP(D12347, API!B:B, API!A:A, "")</f>
        <v xml:space="preserve">     </v>
      </c>
    </row>
    <row r="12348" spans="1:9" x14ac:dyDescent="0.4">
      <c r="A12348" s="1">
        <v>339940</v>
      </c>
      <c r="B12348" t="s">
        <v>12867</v>
      </c>
      <c r="C12348" t="s">
        <v>12897</v>
      </c>
      <c r="D12348" t="s">
        <v>11</v>
      </c>
      <c r="E12348" t="str">
        <f>_xlfn.XLOOKUP(D12348, API!B:B, API!D:D, "")</f>
        <v>No</v>
      </c>
      <c r="F12348" t="str">
        <f>_xlfn.XLOOKUP(D12348, API!B:B, API!C:C, "")</f>
        <v>No</v>
      </c>
      <c r="G12348" t="str">
        <f>_xlfn.XLOOKUP(D12348, API!B:B, API!E:E, "")</f>
        <v>No</v>
      </c>
      <c r="H12348" t="str">
        <f>_xlfn.XLOOKUP(D12348, API!B:B, API!F:F, "")</f>
        <v>No</v>
      </c>
      <c r="I12348" t="str">
        <f>_xlfn.XLOOKUP(D12348, API!B:B, API!A:A, "")</f>
        <v xml:space="preserve">     </v>
      </c>
    </row>
    <row r="12349" spans="1:9" x14ac:dyDescent="0.4">
      <c r="A12349" s="1">
        <v>339940</v>
      </c>
      <c r="B12349" t="s">
        <v>12867</v>
      </c>
      <c r="C12349" t="s">
        <v>12898</v>
      </c>
      <c r="D12349" t="s">
        <v>11</v>
      </c>
      <c r="E12349" t="str">
        <f>_xlfn.XLOOKUP(D12349, API!B:B, API!D:D, "")</f>
        <v>No</v>
      </c>
      <c r="F12349" t="str">
        <f>_xlfn.XLOOKUP(D12349, API!B:B, API!C:C, "")</f>
        <v>No</v>
      </c>
      <c r="G12349" t="str">
        <f>_xlfn.XLOOKUP(D12349, API!B:B, API!E:E, "")</f>
        <v>No</v>
      </c>
      <c r="H12349" t="str">
        <f>_xlfn.XLOOKUP(D12349, API!B:B, API!F:F, "")</f>
        <v>No</v>
      </c>
      <c r="I12349" t="str">
        <f>_xlfn.XLOOKUP(D12349, API!B:B, API!A:A, "")</f>
        <v xml:space="preserve">     </v>
      </c>
    </row>
    <row r="12350" spans="1:9" x14ac:dyDescent="0.4">
      <c r="A12350" s="1">
        <v>339940</v>
      </c>
      <c r="B12350" t="s">
        <v>12867</v>
      </c>
      <c r="C12350" t="s">
        <v>12899</v>
      </c>
      <c r="D12350" t="s">
        <v>11</v>
      </c>
      <c r="E12350" t="str">
        <f>_xlfn.XLOOKUP(D12350, API!B:B, API!D:D, "")</f>
        <v>No</v>
      </c>
      <c r="F12350" t="str">
        <f>_xlfn.XLOOKUP(D12350, API!B:B, API!C:C, "")</f>
        <v>No</v>
      </c>
      <c r="G12350" t="str">
        <f>_xlfn.XLOOKUP(D12350, API!B:B, API!E:E, "")</f>
        <v>No</v>
      </c>
      <c r="H12350" t="str">
        <f>_xlfn.XLOOKUP(D12350, API!B:B, API!F:F, "")</f>
        <v>No</v>
      </c>
      <c r="I12350" t="str">
        <f>_xlfn.XLOOKUP(D12350, API!B:B, API!A:A, "")</f>
        <v xml:space="preserve">     </v>
      </c>
    </row>
    <row r="12351" spans="1:9" x14ac:dyDescent="0.4">
      <c r="A12351" s="1">
        <v>339940</v>
      </c>
      <c r="B12351" t="s">
        <v>12867</v>
      </c>
      <c r="C12351" t="s">
        <v>12900</v>
      </c>
      <c r="D12351" t="s">
        <v>11</v>
      </c>
      <c r="E12351" t="str">
        <f>_xlfn.XLOOKUP(D12351, API!B:B, API!D:D, "")</f>
        <v>No</v>
      </c>
      <c r="F12351" t="str">
        <f>_xlfn.XLOOKUP(D12351, API!B:B, API!C:C, "")</f>
        <v>No</v>
      </c>
      <c r="G12351" t="str">
        <f>_xlfn.XLOOKUP(D12351, API!B:B, API!E:E, "")</f>
        <v>No</v>
      </c>
      <c r="H12351" t="str">
        <f>_xlfn.XLOOKUP(D12351, API!B:B, API!F:F, "")</f>
        <v>No</v>
      </c>
      <c r="I12351" t="str">
        <f>_xlfn.XLOOKUP(D12351, API!B:B, API!A:A, "")</f>
        <v xml:space="preserve">     </v>
      </c>
    </row>
    <row r="12352" spans="1:9" x14ac:dyDescent="0.4">
      <c r="A12352" s="1">
        <v>339940</v>
      </c>
      <c r="B12352" t="s">
        <v>12867</v>
      </c>
      <c r="C12352" t="s">
        <v>12901</v>
      </c>
      <c r="D12352" t="s">
        <v>11</v>
      </c>
      <c r="E12352" t="str">
        <f>_xlfn.XLOOKUP(D12352, API!B:B, API!D:D, "")</f>
        <v>No</v>
      </c>
      <c r="F12352" t="str">
        <f>_xlfn.XLOOKUP(D12352, API!B:B, API!C:C, "")</f>
        <v>No</v>
      </c>
      <c r="G12352" t="str">
        <f>_xlfn.XLOOKUP(D12352, API!B:B, API!E:E, "")</f>
        <v>No</v>
      </c>
      <c r="H12352" t="str">
        <f>_xlfn.XLOOKUP(D12352, API!B:B, API!F:F, "")</f>
        <v>No</v>
      </c>
      <c r="I12352" t="str">
        <f>_xlfn.XLOOKUP(D12352, API!B:B, API!A:A, "")</f>
        <v xml:space="preserve">     </v>
      </c>
    </row>
    <row r="12353" spans="1:9" x14ac:dyDescent="0.4">
      <c r="A12353" s="1">
        <v>339940</v>
      </c>
      <c r="B12353" t="s">
        <v>12867</v>
      </c>
      <c r="C12353" t="s">
        <v>12902</v>
      </c>
      <c r="D12353" t="s">
        <v>11</v>
      </c>
      <c r="E12353" t="str">
        <f>_xlfn.XLOOKUP(D12353, API!B:B, API!D:D, "")</f>
        <v>No</v>
      </c>
      <c r="F12353" t="str">
        <f>_xlfn.XLOOKUP(D12353, API!B:B, API!C:C, "")</f>
        <v>No</v>
      </c>
      <c r="G12353" t="str">
        <f>_xlfn.XLOOKUP(D12353, API!B:B, API!E:E, "")</f>
        <v>No</v>
      </c>
      <c r="H12353" t="str">
        <f>_xlfn.XLOOKUP(D12353, API!B:B, API!F:F, "")</f>
        <v>No</v>
      </c>
      <c r="I12353" t="str">
        <f>_xlfn.XLOOKUP(D12353, API!B:B, API!A:A, "")</f>
        <v xml:space="preserve">     </v>
      </c>
    </row>
    <row r="12354" spans="1:9" x14ac:dyDescent="0.4">
      <c r="A12354" s="1">
        <v>339940</v>
      </c>
      <c r="B12354" t="s">
        <v>12867</v>
      </c>
      <c r="C12354" t="s">
        <v>12903</v>
      </c>
      <c r="D12354" t="s">
        <v>11</v>
      </c>
      <c r="E12354" t="str">
        <f>_xlfn.XLOOKUP(D12354, API!B:B, API!D:D, "")</f>
        <v>No</v>
      </c>
      <c r="F12354" t="str">
        <f>_xlfn.XLOOKUP(D12354, API!B:B, API!C:C, "")</f>
        <v>No</v>
      </c>
      <c r="G12354" t="str">
        <f>_xlfn.XLOOKUP(D12354, API!B:B, API!E:E, "")</f>
        <v>No</v>
      </c>
      <c r="H12354" t="str">
        <f>_xlfn.XLOOKUP(D12354, API!B:B, API!F:F, "")</f>
        <v>No</v>
      </c>
      <c r="I12354" t="str">
        <f>_xlfn.XLOOKUP(D12354, API!B:B, API!A:A, "")</f>
        <v xml:space="preserve">     </v>
      </c>
    </row>
    <row r="12355" spans="1:9" x14ac:dyDescent="0.4">
      <c r="A12355" s="1">
        <v>339940</v>
      </c>
      <c r="B12355" t="s">
        <v>12867</v>
      </c>
      <c r="C12355" t="s">
        <v>12904</v>
      </c>
      <c r="D12355" t="s">
        <v>11</v>
      </c>
      <c r="E12355" t="str">
        <f>_xlfn.XLOOKUP(D12355, API!B:B, API!D:D, "")</f>
        <v>No</v>
      </c>
      <c r="F12355" t="str">
        <f>_xlfn.XLOOKUP(D12355, API!B:B, API!C:C, "")</f>
        <v>No</v>
      </c>
      <c r="G12355" t="str">
        <f>_xlfn.XLOOKUP(D12355, API!B:B, API!E:E, "")</f>
        <v>No</v>
      </c>
      <c r="H12355" t="str">
        <f>_xlfn.XLOOKUP(D12355, API!B:B, API!F:F, "")</f>
        <v>No</v>
      </c>
      <c r="I12355" t="str">
        <f>_xlfn.XLOOKUP(D12355, API!B:B, API!A:A, "")</f>
        <v xml:space="preserve">     </v>
      </c>
    </row>
    <row r="12356" spans="1:9" x14ac:dyDescent="0.4">
      <c r="A12356" s="1">
        <v>339940</v>
      </c>
      <c r="B12356" t="s">
        <v>12867</v>
      </c>
      <c r="C12356" t="s">
        <v>12905</v>
      </c>
      <c r="D12356" t="s">
        <v>11</v>
      </c>
      <c r="E12356" t="str">
        <f>_xlfn.XLOOKUP(D12356, API!B:B, API!D:D, "")</f>
        <v>No</v>
      </c>
      <c r="F12356" t="str">
        <f>_xlfn.XLOOKUP(D12356, API!B:B, API!C:C, "")</f>
        <v>No</v>
      </c>
      <c r="G12356" t="str">
        <f>_xlfn.XLOOKUP(D12356, API!B:B, API!E:E, "")</f>
        <v>No</v>
      </c>
      <c r="H12356" t="str">
        <f>_xlfn.XLOOKUP(D12356, API!B:B, API!F:F, "")</f>
        <v>No</v>
      </c>
      <c r="I12356" t="str">
        <f>_xlfn.XLOOKUP(D12356, API!B:B, API!A:A, "")</f>
        <v xml:space="preserve">     </v>
      </c>
    </row>
    <row r="12357" spans="1:9" x14ac:dyDescent="0.4">
      <c r="A12357" s="1">
        <v>339940</v>
      </c>
      <c r="B12357" t="s">
        <v>12867</v>
      </c>
      <c r="C12357" t="s">
        <v>12906</v>
      </c>
      <c r="D12357" t="s">
        <v>11</v>
      </c>
      <c r="E12357" t="str">
        <f>_xlfn.XLOOKUP(D12357, API!B:B, API!D:D, "")</f>
        <v>No</v>
      </c>
      <c r="F12357" t="str">
        <f>_xlfn.XLOOKUP(D12357, API!B:B, API!C:C, "")</f>
        <v>No</v>
      </c>
      <c r="G12357" t="str">
        <f>_xlfn.XLOOKUP(D12357, API!B:B, API!E:E, "")</f>
        <v>No</v>
      </c>
      <c r="H12357" t="str">
        <f>_xlfn.XLOOKUP(D12357, API!B:B, API!F:F, "")</f>
        <v>No</v>
      </c>
      <c r="I12357" t="str">
        <f>_xlfn.XLOOKUP(D12357, API!B:B, API!A:A, "")</f>
        <v xml:space="preserve">     </v>
      </c>
    </row>
    <row r="12358" spans="1:9" x14ac:dyDescent="0.4">
      <c r="A12358" s="1">
        <v>339940</v>
      </c>
      <c r="B12358" t="s">
        <v>12867</v>
      </c>
      <c r="C12358" t="s">
        <v>12907</v>
      </c>
      <c r="D12358" t="s">
        <v>11</v>
      </c>
      <c r="E12358" t="str">
        <f>_xlfn.XLOOKUP(D12358, API!B:B, API!D:D, "")</f>
        <v>No</v>
      </c>
      <c r="F12358" t="str">
        <f>_xlfn.XLOOKUP(D12358, API!B:B, API!C:C, "")</f>
        <v>No</v>
      </c>
      <c r="G12358" t="str">
        <f>_xlfn.XLOOKUP(D12358, API!B:B, API!E:E, "")</f>
        <v>No</v>
      </c>
      <c r="H12358" t="str">
        <f>_xlfn.XLOOKUP(D12358, API!B:B, API!F:F, "")</f>
        <v>No</v>
      </c>
      <c r="I12358" t="str">
        <f>_xlfn.XLOOKUP(D12358, API!B:B, API!A:A, "")</f>
        <v xml:space="preserve">     </v>
      </c>
    </row>
    <row r="12359" spans="1:9" x14ac:dyDescent="0.4">
      <c r="A12359" s="1">
        <v>339940</v>
      </c>
      <c r="B12359" t="s">
        <v>12867</v>
      </c>
      <c r="C12359" t="s">
        <v>12908</v>
      </c>
      <c r="D12359" t="s">
        <v>11</v>
      </c>
      <c r="E12359" t="str">
        <f>_xlfn.XLOOKUP(D12359, API!B:B, API!D:D, "")</f>
        <v>No</v>
      </c>
      <c r="F12359" t="str">
        <f>_xlfn.XLOOKUP(D12359, API!B:B, API!C:C, "")</f>
        <v>No</v>
      </c>
      <c r="G12359" t="str">
        <f>_xlfn.XLOOKUP(D12359, API!B:B, API!E:E, "")</f>
        <v>No</v>
      </c>
      <c r="H12359" t="str">
        <f>_xlfn.XLOOKUP(D12359, API!B:B, API!F:F, "")</f>
        <v>No</v>
      </c>
      <c r="I12359" t="str">
        <f>_xlfn.XLOOKUP(D12359, API!B:B, API!A:A, "")</f>
        <v xml:space="preserve">     </v>
      </c>
    </row>
    <row r="12360" spans="1:9" x14ac:dyDescent="0.4">
      <c r="A12360" s="1">
        <v>339940</v>
      </c>
      <c r="B12360" t="s">
        <v>12867</v>
      </c>
      <c r="C12360" t="s">
        <v>12909</v>
      </c>
      <c r="D12360" t="s">
        <v>11</v>
      </c>
      <c r="E12360" t="str">
        <f>_xlfn.XLOOKUP(D12360, API!B:B, API!D:D, "")</f>
        <v>No</v>
      </c>
      <c r="F12360" t="str">
        <f>_xlfn.XLOOKUP(D12360, API!B:B, API!C:C, "")</f>
        <v>No</v>
      </c>
      <c r="G12360" t="str">
        <f>_xlfn.XLOOKUP(D12360, API!B:B, API!E:E, "")</f>
        <v>No</v>
      </c>
      <c r="H12360" t="str">
        <f>_xlfn.XLOOKUP(D12360, API!B:B, API!F:F, "")</f>
        <v>No</v>
      </c>
      <c r="I12360" t="str">
        <f>_xlfn.XLOOKUP(D12360, API!B:B, API!A:A, "")</f>
        <v xml:space="preserve">     </v>
      </c>
    </row>
    <row r="12361" spans="1:9" x14ac:dyDescent="0.4">
      <c r="A12361" s="1">
        <v>339940</v>
      </c>
      <c r="B12361" t="s">
        <v>12867</v>
      </c>
      <c r="C12361" t="s">
        <v>12910</v>
      </c>
      <c r="D12361" t="s">
        <v>11</v>
      </c>
      <c r="E12361" t="str">
        <f>_xlfn.XLOOKUP(D12361, API!B:B, API!D:D, "")</f>
        <v>No</v>
      </c>
      <c r="F12361" t="str">
        <f>_xlfn.XLOOKUP(D12361, API!B:B, API!C:C, "")</f>
        <v>No</v>
      </c>
      <c r="G12361" t="str">
        <f>_xlfn.XLOOKUP(D12361, API!B:B, API!E:E, "")</f>
        <v>No</v>
      </c>
      <c r="H12361" t="str">
        <f>_xlfn.XLOOKUP(D12361, API!B:B, API!F:F, "")</f>
        <v>No</v>
      </c>
      <c r="I12361" t="str">
        <f>_xlfn.XLOOKUP(D12361, API!B:B, API!A:A, "")</f>
        <v xml:space="preserve">     </v>
      </c>
    </row>
    <row r="12362" spans="1:9" x14ac:dyDescent="0.4">
      <c r="A12362" s="1">
        <v>339940</v>
      </c>
      <c r="B12362" t="s">
        <v>12867</v>
      </c>
      <c r="C12362" t="s">
        <v>12911</v>
      </c>
      <c r="D12362" t="s">
        <v>11</v>
      </c>
      <c r="E12362" t="str">
        <f>_xlfn.XLOOKUP(D12362, API!B:B, API!D:D, "")</f>
        <v>No</v>
      </c>
      <c r="F12362" t="str">
        <f>_xlfn.XLOOKUP(D12362, API!B:B, API!C:C, "")</f>
        <v>No</v>
      </c>
      <c r="G12362" t="str">
        <f>_xlfn.XLOOKUP(D12362, API!B:B, API!E:E, "")</f>
        <v>No</v>
      </c>
      <c r="H12362" t="str">
        <f>_xlfn.XLOOKUP(D12362, API!B:B, API!F:F, "")</f>
        <v>No</v>
      </c>
      <c r="I12362" t="str">
        <f>_xlfn.XLOOKUP(D12362, API!B:B, API!A:A, "")</f>
        <v xml:space="preserve">     </v>
      </c>
    </row>
    <row r="12363" spans="1:9" x14ac:dyDescent="0.4">
      <c r="A12363" s="1">
        <v>339940</v>
      </c>
      <c r="B12363" t="s">
        <v>12867</v>
      </c>
      <c r="C12363" t="s">
        <v>12912</v>
      </c>
      <c r="D12363" t="s">
        <v>11</v>
      </c>
      <c r="E12363" t="str">
        <f>_xlfn.XLOOKUP(D12363, API!B:B, API!D:D, "")</f>
        <v>No</v>
      </c>
      <c r="F12363" t="str">
        <f>_xlfn.XLOOKUP(D12363, API!B:B, API!C:C, "")</f>
        <v>No</v>
      </c>
      <c r="G12363" t="str">
        <f>_xlfn.XLOOKUP(D12363, API!B:B, API!E:E, "")</f>
        <v>No</v>
      </c>
      <c r="H12363" t="str">
        <f>_xlfn.XLOOKUP(D12363, API!B:B, API!F:F, "")</f>
        <v>No</v>
      </c>
      <c r="I12363" t="str">
        <f>_xlfn.XLOOKUP(D12363, API!B:B, API!A:A, "")</f>
        <v xml:space="preserve">     </v>
      </c>
    </row>
    <row r="12364" spans="1:9" x14ac:dyDescent="0.4">
      <c r="A12364" s="1">
        <v>339940</v>
      </c>
      <c r="B12364" t="s">
        <v>12867</v>
      </c>
      <c r="C12364" t="s">
        <v>12913</v>
      </c>
      <c r="D12364" t="s">
        <v>11</v>
      </c>
      <c r="E12364" t="str">
        <f>_xlfn.XLOOKUP(D12364, API!B:B, API!D:D, "")</f>
        <v>No</v>
      </c>
      <c r="F12364" t="str">
        <f>_xlfn.XLOOKUP(D12364, API!B:B, API!C:C, "")</f>
        <v>No</v>
      </c>
      <c r="G12364" t="str">
        <f>_xlfn.XLOOKUP(D12364, API!B:B, API!E:E, "")</f>
        <v>No</v>
      </c>
      <c r="H12364" t="str">
        <f>_xlfn.XLOOKUP(D12364, API!B:B, API!F:F, "")</f>
        <v>No</v>
      </c>
      <c r="I12364" t="str">
        <f>_xlfn.XLOOKUP(D12364, API!B:B, API!A:A, "")</f>
        <v xml:space="preserve">     </v>
      </c>
    </row>
    <row r="12365" spans="1:9" x14ac:dyDescent="0.4">
      <c r="A12365" s="1">
        <v>339940</v>
      </c>
      <c r="B12365" t="s">
        <v>12867</v>
      </c>
      <c r="C12365" t="s">
        <v>12914</v>
      </c>
      <c r="D12365" t="s">
        <v>11</v>
      </c>
      <c r="E12365" t="str">
        <f>_xlfn.XLOOKUP(D12365, API!B:B, API!D:D, "")</f>
        <v>No</v>
      </c>
      <c r="F12365" t="str">
        <f>_xlfn.XLOOKUP(D12365, API!B:B, API!C:C, "")</f>
        <v>No</v>
      </c>
      <c r="G12365" t="str">
        <f>_xlfn.XLOOKUP(D12365, API!B:B, API!E:E, "")</f>
        <v>No</v>
      </c>
      <c r="H12365" t="str">
        <f>_xlfn.XLOOKUP(D12365, API!B:B, API!F:F, "")</f>
        <v>No</v>
      </c>
      <c r="I12365" t="str">
        <f>_xlfn.XLOOKUP(D12365, API!B:B, API!A:A, "")</f>
        <v xml:space="preserve">     </v>
      </c>
    </row>
    <row r="12366" spans="1:9" x14ac:dyDescent="0.4">
      <c r="A12366" s="1">
        <v>339940</v>
      </c>
      <c r="B12366" t="s">
        <v>12867</v>
      </c>
      <c r="C12366" t="s">
        <v>12915</v>
      </c>
      <c r="D12366" t="s">
        <v>11</v>
      </c>
      <c r="E12366" t="str">
        <f>_xlfn.XLOOKUP(D12366, API!B:B, API!D:D, "")</f>
        <v>No</v>
      </c>
      <c r="F12366" t="str">
        <f>_xlfn.XLOOKUP(D12366, API!B:B, API!C:C, "")</f>
        <v>No</v>
      </c>
      <c r="G12366" t="str">
        <f>_xlfn.XLOOKUP(D12366, API!B:B, API!E:E, "")</f>
        <v>No</v>
      </c>
      <c r="H12366" t="str">
        <f>_xlfn.XLOOKUP(D12366, API!B:B, API!F:F, "")</f>
        <v>No</v>
      </c>
      <c r="I12366" t="str">
        <f>_xlfn.XLOOKUP(D12366, API!B:B, API!A:A, "")</f>
        <v xml:space="preserve">     </v>
      </c>
    </row>
    <row r="12367" spans="1:9" x14ac:dyDescent="0.4">
      <c r="A12367" s="1">
        <v>339940</v>
      </c>
      <c r="B12367" t="s">
        <v>12867</v>
      </c>
      <c r="C12367" t="s">
        <v>12916</v>
      </c>
      <c r="D12367" t="s">
        <v>11</v>
      </c>
      <c r="E12367" t="str">
        <f>_xlfn.XLOOKUP(D12367, API!B:B, API!D:D, "")</f>
        <v>No</v>
      </c>
      <c r="F12367" t="str">
        <f>_xlfn.XLOOKUP(D12367, API!B:B, API!C:C, "")</f>
        <v>No</v>
      </c>
      <c r="G12367" t="str">
        <f>_xlfn.XLOOKUP(D12367, API!B:B, API!E:E, "")</f>
        <v>No</v>
      </c>
      <c r="H12367" t="str">
        <f>_xlfn.XLOOKUP(D12367, API!B:B, API!F:F, "")</f>
        <v>No</v>
      </c>
      <c r="I12367" t="str">
        <f>_xlfn.XLOOKUP(D12367, API!B:B, API!A:A, "")</f>
        <v xml:space="preserve">     </v>
      </c>
    </row>
    <row r="12368" spans="1:9" x14ac:dyDescent="0.4">
      <c r="A12368" s="1">
        <v>339940</v>
      </c>
      <c r="B12368" t="s">
        <v>12867</v>
      </c>
      <c r="C12368" t="s">
        <v>12917</v>
      </c>
      <c r="D12368" t="s">
        <v>11</v>
      </c>
      <c r="E12368" t="str">
        <f>_xlfn.XLOOKUP(D12368, API!B:B, API!D:D, "")</f>
        <v>No</v>
      </c>
      <c r="F12368" t="str">
        <f>_xlfn.XLOOKUP(D12368, API!B:B, API!C:C, "")</f>
        <v>No</v>
      </c>
      <c r="G12368" t="str">
        <f>_xlfn.XLOOKUP(D12368, API!B:B, API!E:E, "")</f>
        <v>No</v>
      </c>
      <c r="H12368" t="str">
        <f>_xlfn.XLOOKUP(D12368, API!B:B, API!F:F, "")</f>
        <v>No</v>
      </c>
      <c r="I12368" t="str">
        <f>_xlfn.XLOOKUP(D12368, API!B:B, API!A:A, "")</f>
        <v xml:space="preserve">     </v>
      </c>
    </row>
    <row r="12369" spans="1:9" x14ac:dyDescent="0.4">
      <c r="A12369" s="1">
        <v>339940</v>
      </c>
      <c r="B12369" t="s">
        <v>12867</v>
      </c>
      <c r="C12369" t="s">
        <v>12918</v>
      </c>
      <c r="D12369" t="s">
        <v>11</v>
      </c>
      <c r="E12369" t="str">
        <f>_xlfn.XLOOKUP(D12369, API!B:B, API!D:D, "")</f>
        <v>No</v>
      </c>
      <c r="F12369" t="str">
        <f>_xlfn.XLOOKUP(D12369, API!B:B, API!C:C, "")</f>
        <v>No</v>
      </c>
      <c r="G12369" t="str">
        <f>_xlfn.XLOOKUP(D12369, API!B:B, API!E:E, "")</f>
        <v>No</v>
      </c>
      <c r="H12369" t="str">
        <f>_xlfn.XLOOKUP(D12369, API!B:B, API!F:F, "")</f>
        <v>No</v>
      </c>
      <c r="I12369" t="str">
        <f>_xlfn.XLOOKUP(D12369, API!B:B, API!A:A, "")</f>
        <v xml:space="preserve">     </v>
      </c>
    </row>
    <row r="12370" spans="1:9" x14ac:dyDescent="0.4">
      <c r="A12370" s="1">
        <v>339940</v>
      </c>
      <c r="B12370" t="s">
        <v>12867</v>
      </c>
      <c r="C12370" t="s">
        <v>12919</v>
      </c>
      <c r="D12370" t="s">
        <v>11</v>
      </c>
      <c r="E12370" t="str">
        <f>_xlfn.XLOOKUP(D12370, API!B:B, API!D:D, "")</f>
        <v>No</v>
      </c>
      <c r="F12370" t="str">
        <f>_xlfn.XLOOKUP(D12370, API!B:B, API!C:C, "")</f>
        <v>No</v>
      </c>
      <c r="G12370" t="str">
        <f>_xlfn.XLOOKUP(D12370, API!B:B, API!E:E, "")</f>
        <v>No</v>
      </c>
      <c r="H12370" t="str">
        <f>_xlfn.XLOOKUP(D12370, API!B:B, API!F:F, "")</f>
        <v>No</v>
      </c>
      <c r="I12370" t="str">
        <f>_xlfn.XLOOKUP(D12370, API!B:B, API!A:A, "")</f>
        <v xml:space="preserve">     </v>
      </c>
    </row>
    <row r="12371" spans="1:9" x14ac:dyDescent="0.4">
      <c r="A12371" s="1">
        <v>339940</v>
      </c>
      <c r="B12371" t="s">
        <v>12867</v>
      </c>
      <c r="C12371" t="s">
        <v>12920</v>
      </c>
      <c r="D12371" t="s">
        <v>11</v>
      </c>
      <c r="E12371" t="str">
        <f>_xlfn.XLOOKUP(D12371, API!B:B, API!D:D, "")</f>
        <v>No</v>
      </c>
      <c r="F12371" t="str">
        <f>_xlfn.XLOOKUP(D12371, API!B:B, API!C:C, "")</f>
        <v>No</v>
      </c>
      <c r="G12371" t="str">
        <f>_xlfn.XLOOKUP(D12371, API!B:B, API!E:E, "")</f>
        <v>No</v>
      </c>
      <c r="H12371" t="str">
        <f>_xlfn.XLOOKUP(D12371, API!B:B, API!F:F, "")</f>
        <v>No</v>
      </c>
      <c r="I12371" t="str">
        <f>_xlfn.XLOOKUP(D12371, API!B:B, API!A:A, "")</f>
        <v xml:space="preserve">     </v>
      </c>
    </row>
    <row r="12372" spans="1:9" x14ac:dyDescent="0.4">
      <c r="A12372" s="1">
        <v>339940</v>
      </c>
      <c r="B12372" t="s">
        <v>12867</v>
      </c>
      <c r="C12372" t="s">
        <v>12921</v>
      </c>
      <c r="D12372" t="s">
        <v>11</v>
      </c>
      <c r="E12372" t="str">
        <f>_xlfn.XLOOKUP(D12372, API!B:B, API!D:D, "")</f>
        <v>No</v>
      </c>
      <c r="F12372" t="str">
        <f>_xlfn.XLOOKUP(D12372, API!B:B, API!C:C, "")</f>
        <v>No</v>
      </c>
      <c r="G12372" t="str">
        <f>_xlfn.XLOOKUP(D12372, API!B:B, API!E:E, "")</f>
        <v>No</v>
      </c>
      <c r="H12372" t="str">
        <f>_xlfn.XLOOKUP(D12372, API!B:B, API!F:F, "")</f>
        <v>No</v>
      </c>
      <c r="I12372" t="str">
        <f>_xlfn.XLOOKUP(D12372, API!B:B, API!A:A, "")</f>
        <v xml:space="preserve">     </v>
      </c>
    </row>
    <row r="12373" spans="1:9" x14ac:dyDescent="0.4">
      <c r="A12373" s="1">
        <v>339940</v>
      </c>
      <c r="B12373" t="s">
        <v>12867</v>
      </c>
      <c r="C12373" t="s">
        <v>12922</v>
      </c>
      <c r="D12373" t="s">
        <v>11</v>
      </c>
      <c r="E12373" t="str">
        <f>_xlfn.XLOOKUP(D12373, API!B:B, API!D:D, "")</f>
        <v>No</v>
      </c>
      <c r="F12373" t="str">
        <f>_xlfn.XLOOKUP(D12373, API!B:B, API!C:C, "")</f>
        <v>No</v>
      </c>
      <c r="G12373" t="str">
        <f>_xlfn.XLOOKUP(D12373, API!B:B, API!E:E, "")</f>
        <v>No</v>
      </c>
      <c r="H12373" t="str">
        <f>_xlfn.XLOOKUP(D12373, API!B:B, API!F:F, "")</f>
        <v>No</v>
      </c>
      <c r="I12373" t="str">
        <f>_xlfn.XLOOKUP(D12373, API!B:B, API!A:A, "")</f>
        <v xml:space="preserve">     </v>
      </c>
    </row>
    <row r="12374" spans="1:9" x14ac:dyDescent="0.4">
      <c r="A12374" s="1">
        <v>339950</v>
      </c>
      <c r="B12374" t="s">
        <v>12923</v>
      </c>
      <c r="C12374" t="s">
        <v>12924</v>
      </c>
      <c r="D12374" t="s">
        <v>11</v>
      </c>
      <c r="E12374" t="str">
        <f>_xlfn.XLOOKUP(D12374, API!B:B, API!D:D, "")</f>
        <v>No</v>
      </c>
      <c r="F12374" t="str">
        <f>_xlfn.XLOOKUP(D12374, API!B:B, API!C:C, "")</f>
        <v>No</v>
      </c>
      <c r="G12374" t="str">
        <f>_xlfn.XLOOKUP(D12374, API!B:B, API!E:E, "")</f>
        <v>No</v>
      </c>
      <c r="H12374" t="str">
        <f>_xlfn.XLOOKUP(D12374, API!B:B, API!F:F, "")</f>
        <v>No</v>
      </c>
      <c r="I12374" t="str">
        <f>_xlfn.XLOOKUP(D12374, API!B:B, API!A:A, "")</f>
        <v xml:space="preserve">     </v>
      </c>
    </row>
    <row r="12375" spans="1:9" x14ac:dyDescent="0.4">
      <c r="A12375" s="1">
        <v>339950</v>
      </c>
      <c r="B12375" t="s">
        <v>12923</v>
      </c>
      <c r="C12375" t="s">
        <v>12925</v>
      </c>
      <c r="D12375" t="s">
        <v>11</v>
      </c>
      <c r="E12375" t="str">
        <f>_xlfn.XLOOKUP(D12375, API!B:B, API!D:D, "")</f>
        <v>No</v>
      </c>
      <c r="F12375" t="str">
        <f>_xlfn.XLOOKUP(D12375, API!B:B, API!C:C, "")</f>
        <v>No</v>
      </c>
      <c r="G12375" t="str">
        <f>_xlfn.XLOOKUP(D12375, API!B:B, API!E:E, "")</f>
        <v>No</v>
      </c>
      <c r="H12375" t="str">
        <f>_xlfn.XLOOKUP(D12375, API!B:B, API!F:F, "")</f>
        <v>No</v>
      </c>
      <c r="I12375" t="str">
        <f>_xlfn.XLOOKUP(D12375, API!B:B, API!A:A, "")</f>
        <v xml:space="preserve">     </v>
      </c>
    </row>
    <row r="12376" spans="1:9" x14ac:dyDescent="0.4">
      <c r="A12376" s="1">
        <v>339950</v>
      </c>
      <c r="B12376" t="s">
        <v>12923</v>
      </c>
      <c r="C12376" t="s">
        <v>12926</v>
      </c>
      <c r="D12376" t="s">
        <v>11</v>
      </c>
      <c r="E12376" t="str">
        <f>_xlfn.XLOOKUP(D12376, API!B:B, API!D:D, "")</f>
        <v>No</v>
      </c>
      <c r="F12376" t="str">
        <f>_xlfn.XLOOKUP(D12376, API!B:B, API!C:C, "")</f>
        <v>No</v>
      </c>
      <c r="G12376" t="str">
        <f>_xlfn.XLOOKUP(D12376, API!B:B, API!E:E, "")</f>
        <v>No</v>
      </c>
      <c r="H12376" t="str">
        <f>_xlfn.XLOOKUP(D12376, API!B:B, API!F:F, "")</f>
        <v>No</v>
      </c>
      <c r="I12376" t="str">
        <f>_xlfn.XLOOKUP(D12376, API!B:B, API!A:A, "")</f>
        <v xml:space="preserve">     </v>
      </c>
    </row>
    <row r="12377" spans="1:9" x14ac:dyDescent="0.4">
      <c r="A12377" s="1">
        <v>339950</v>
      </c>
      <c r="B12377" t="s">
        <v>12923</v>
      </c>
      <c r="C12377" t="s">
        <v>12927</v>
      </c>
      <c r="D12377" t="s">
        <v>11</v>
      </c>
      <c r="E12377" t="str">
        <f>_xlfn.XLOOKUP(D12377, API!B:B, API!D:D, "")</f>
        <v>No</v>
      </c>
      <c r="F12377" t="str">
        <f>_xlfn.XLOOKUP(D12377, API!B:B, API!C:C, "")</f>
        <v>No</v>
      </c>
      <c r="G12377" t="str">
        <f>_xlfn.XLOOKUP(D12377, API!B:B, API!E:E, "")</f>
        <v>No</v>
      </c>
      <c r="H12377" t="str">
        <f>_xlfn.XLOOKUP(D12377, API!B:B, API!F:F, "")</f>
        <v>No</v>
      </c>
      <c r="I12377" t="str">
        <f>_xlfn.XLOOKUP(D12377, API!B:B, API!A:A, "")</f>
        <v xml:space="preserve">     </v>
      </c>
    </row>
    <row r="12378" spans="1:9" x14ac:dyDescent="0.4">
      <c r="A12378" s="1">
        <v>339950</v>
      </c>
      <c r="B12378" t="s">
        <v>12923</v>
      </c>
      <c r="C12378" t="s">
        <v>12928</v>
      </c>
      <c r="D12378" t="s">
        <v>11</v>
      </c>
      <c r="E12378" t="str">
        <f>_xlfn.XLOOKUP(D12378, API!B:B, API!D:D, "")</f>
        <v>No</v>
      </c>
      <c r="F12378" t="str">
        <f>_xlfn.XLOOKUP(D12378, API!B:B, API!C:C, "")</f>
        <v>No</v>
      </c>
      <c r="G12378" t="str">
        <f>_xlfn.XLOOKUP(D12378, API!B:B, API!E:E, "")</f>
        <v>No</v>
      </c>
      <c r="H12378" t="str">
        <f>_xlfn.XLOOKUP(D12378, API!B:B, API!F:F, "")</f>
        <v>No</v>
      </c>
      <c r="I12378" t="str">
        <f>_xlfn.XLOOKUP(D12378, API!B:B, API!A:A, "")</f>
        <v xml:space="preserve">     </v>
      </c>
    </row>
    <row r="12379" spans="1:9" x14ac:dyDescent="0.4">
      <c r="A12379" s="1">
        <v>339950</v>
      </c>
      <c r="B12379" t="s">
        <v>12923</v>
      </c>
      <c r="C12379" t="s">
        <v>12929</v>
      </c>
      <c r="D12379" t="s">
        <v>11</v>
      </c>
      <c r="E12379" t="str">
        <f>_xlfn.XLOOKUP(D12379, API!B:B, API!D:D, "")</f>
        <v>No</v>
      </c>
      <c r="F12379" t="str">
        <f>_xlfn.XLOOKUP(D12379, API!B:B, API!C:C, "")</f>
        <v>No</v>
      </c>
      <c r="G12379" t="str">
        <f>_xlfn.XLOOKUP(D12379, API!B:B, API!E:E, "")</f>
        <v>No</v>
      </c>
      <c r="H12379" t="str">
        <f>_xlfn.XLOOKUP(D12379, API!B:B, API!F:F, "")</f>
        <v>No</v>
      </c>
      <c r="I12379" t="str">
        <f>_xlfn.XLOOKUP(D12379, API!B:B, API!A:A, "")</f>
        <v xml:space="preserve">     </v>
      </c>
    </row>
    <row r="12380" spans="1:9" x14ac:dyDescent="0.4">
      <c r="A12380" s="1">
        <v>339950</v>
      </c>
      <c r="B12380" t="s">
        <v>12923</v>
      </c>
      <c r="C12380" t="s">
        <v>12930</v>
      </c>
      <c r="D12380" t="s">
        <v>11</v>
      </c>
      <c r="E12380" t="str">
        <f>_xlfn.XLOOKUP(D12380, API!B:B, API!D:D, "")</f>
        <v>No</v>
      </c>
      <c r="F12380" t="str">
        <f>_xlfn.XLOOKUP(D12380, API!B:B, API!C:C, "")</f>
        <v>No</v>
      </c>
      <c r="G12380" t="str">
        <f>_xlfn.XLOOKUP(D12380, API!B:B, API!E:E, "")</f>
        <v>No</v>
      </c>
      <c r="H12380" t="str">
        <f>_xlfn.XLOOKUP(D12380, API!B:B, API!F:F, "")</f>
        <v>No</v>
      </c>
      <c r="I12380" t="str">
        <f>_xlfn.XLOOKUP(D12380, API!B:B, API!A:A, "")</f>
        <v xml:space="preserve">     </v>
      </c>
    </row>
    <row r="12381" spans="1:9" x14ac:dyDescent="0.4">
      <c r="A12381" s="1">
        <v>339950</v>
      </c>
      <c r="B12381" t="s">
        <v>12923</v>
      </c>
      <c r="C12381" t="s">
        <v>12931</v>
      </c>
      <c r="D12381" t="s">
        <v>11</v>
      </c>
      <c r="E12381" t="str">
        <f>_xlfn.XLOOKUP(D12381, API!B:B, API!D:D, "")</f>
        <v>No</v>
      </c>
      <c r="F12381" t="str">
        <f>_xlfn.XLOOKUP(D12381, API!B:B, API!C:C, "")</f>
        <v>No</v>
      </c>
      <c r="G12381" t="str">
        <f>_xlfn.XLOOKUP(D12381, API!B:B, API!E:E, "")</f>
        <v>No</v>
      </c>
      <c r="H12381" t="str">
        <f>_xlfn.XLOOKUP(D12381, API!B:B, API!F:F, "")</f>
        <v>No</v>
      </c>
      <c r="I12381" t="str">
        <f>_xlfn.XLOOKUP(D12381, API!B:B, API!A:A, "")</f>
        <v xml:space="preserve">     </v>
      </c>
    </row>
    <row r="12382" spans="1:9" x14ac:dyDescent="0.4">
      <c r="A12382" s="1">
        <v>339991</v>
      </c>
      <c r="B12382" t="s">
        <v>12932</v>
      </c>
      <c r="C12382" t="s">
        <v>12933</v>
      </c>
      <c r="D12382" t="s">
        <v>11</v>
      </c>
      <c r="E12382" t="str">
        <f>_xlfn.XLOOKUP(D12382, API!B:B, API!D:D, "")</f>
        <v>No</v>
      </c>
      <c r="F12382" t="str">
        <f>_xlfn.XLOOKUP(D12382, API!B:B, API!C:C, "")</f>
        <v>No</v>
      </c>
      <c r="G12382" t="str">
        <f>_xlfn.XLOOKUP(D12382, API!B:B, API!E:E, "")</f>
        <v>No</v>
      </c>
      <c r="H12382" t="str">
        <f>_xlfn.XLOOKUP(D12382, API!B:B, API!F:F, "")</f>
        <v>No</v>
      </c>
      <c r="I12382" t="str">
        <f>_xlfn.XLOOKUP(D12382, API!B:B, API!A:A, "")</f>
        <v xml:space="preserve">     </v>
      </c>
    </row>
    <row r="12383" spans="1:9" x14ac:dyDescent="0.4">
      <c r="A12383" s="1">
        <v>339991</v>
      </c>
      <c r="B12383" t="s">
        <v>12932</v>
      </c>
      <c r="C12383" t="s">
        <v>12934</v>
      </c>
      <c r="D12383" t="s">
        <v>11</v>
      </c>
      <c r="E12383" t="str">
        <f>_xlfn.XLOOKUP(D12383, API!B:B, API!D:D, "")</f>
        <v>No</v>
      </c>
      <c r="F12383" t="str">
        <f>_xlfn.XLOOKUP(D12383, API!B:B, API!C:C, "")</f>
        <v>No</v>
      </c>
      <c r="G12383" t="str">
        <f>_xlfn.XLOOKUP(D12383, API!B:B, API!E:E, "")</f>
        <v>No</v>
      </c>
      <c r="H12383" t="str">
        <f>_xlfn.XLOOKUP(D12383, API!B:B, API!F:F, "")</f>
        <v>No</v>
      </c>
      <c r="I12383" t="str">
        <f>_xlfn.XLOOKUP(D12383, API!B:B, API!A:A, "")</f>
        <v xml:space="preserve">     </v>
      </c>
    </row>
    <row r="12384" spans="1:9" x14ac:dyDescent="0.4">
      <c r="A12384" s="1">
        <v>339991</v>
      </c>
      <c r="B12384" t="s">
        <v>12932</v>
      </c>
      <c r="C12384" t="s">
        <v>12935</v>
      </c>
      <c r="D12384" t="s">
        <v>11</v>
      </c>
      <c r="E12384" t="str">
        <f>_xlfn.XLOOKUP(D12384, API!B:B, API!D:D, "")</f>
        <v>No</v>
      </c>
      <c r="F12384" t="str">
        <f>_xlfn.XLOOKUP(D12384, API!B:B, API!C:C, "")</f>
        <v>No</v>
      </c>
      <c r="G12384" t="str">
        <f>_xlfn.XLOOKUP(D12384, API!B:B, API!E:E, "")</f>
        <v>No</v>
      </c>
      <c r="H12384" t="str">
        <f>_xlfn.XLOOKUP(D12384, API!B:B, API!F:F, "")</f>
        <v>No</v>
      </c>
      <c r="I12384" t="str">
        <f>_xlfn.XLOOKUP(D12384, API!B:B, API!A:A, "")</f>
        <v xml:space="preserve">     </v>
      </c>
    </row>
    <row r="12385" spans="1:9" x14ac:dyDescent="0.4">
      <c r="A12385" s="1">
        <v>339991</v>
      </c>
      <c r="B12385" t="s">
        <v>12932</v>
      </c>
      <c r="C12385" t="s">
        <v>12936</v>
      </c>
      <c r="D12385" t="s">
        <v>11</v>
      </c>
      <c r="E12385" t="str">
        <f>_xlfn.XLOOKUP(D12385, API!B:B, API!D:D, "")</f>
        <v>No</v>
      </c>
      <c r="F12385" t="str">
        <f>_xlfn.XLOOKUP(D12385, API!B:B, API!C:C, "")</f>
        <v>No</v>
      </c>
      <c r="G12385" t="str">
        <f>_xlfn.XLOOKUP(D12385, API!B:B, API!E:E, "")</f>
        <v>No</v>
      </c>
      <c r="H12385" t="str">
        <f>_xlfn.XLOOKUP(D12385, API!B:B, API!F:F, "")</f>
        <v>No</v>
      </c>
      <c r="I12385" t="str">
        <f>_xlfn.XLOOKUP(D12385, API!B:B, API!A:A, "")</f>
        <v xml:space="preserve">     </v>
      </c>
    </row>
    <row r="12386" spans="1:9" x14ac:dyDescent="0.4">
      <c r="A12386" s="1">
        <v>339991</v>
      </c>
      <c r="B12386" t="s">
        <v>12932</v>
      </c>
      <c r="C12386" t="s">
        <v>12937</v>
      </c>
      <c r="D12386" t="s">
        <v>11</v>
      </c>
      <c r="E12386" t="str">
        <f>_xlfn.XLOOKUP(D12386, API!B:B, API!D:D, "")</f>
        <v>No</v>
      </c>
      <c r="F12386" t="str">
        <f>_xlfn.XLOOKUP(D12386, API!B:B, API!C:C, "")</f>
        <v>No</v>
      </c>
      <c r="G12386" t="str">
        <f>_xlfn.XLOOKUP(D12386, API!B:B, API!E:E, "")</f>
        <v>No</v>
      </c>
      <c r="H12386" t="str">
        <f>_xlfn.XLOOKUP(D12386, API!B:B, API!F:F, "")</f>
        <v>No</v>
      </c>
      <c r="I12386" t="str">
        <f>_xlfn.XLOOKUP(D12386, API!B:B, API!A:A, "")</f>
        <v xml:space="preserve">     </v>
      </c>
    </row>
    <row r="12387" spans="1:9" x14ac:dyDescent="0.4">
      <c r="A12387" s="1">
        <v>339991</v>
      </c>
      <c r="B12387" t="s">
        <v>12932</v>
      </c>
      <c r="C12387" t="s">
        <v>12938</v>
      </c>
      <c r="D12387" t="s">
        <v>11</v>
      </c>
      <c r="E12387" t="str">
        <f>_xlfn.XLOOKUP(D12387, API!B:B, API!D:D, "")</f>
        <v>No</v>
      </c>
      <c r="F12387" t="str">
        <f>_xlfn.XLOOKUP(D12387, API!B:B, API!C:C, "")</f>
        <v>No</v>
      </c>
      <c r="G12387" t="str">
        <f>_xlfn.XLOOKUP(D12387, API!B:B, API!E:E, "")</f>
        <v>No</v>
      </c>
      <c r="H12387" t="str">
        <f>_xlfn.XLOOKUP(D12387, API!B:B, API!F:F, "")</f>
        <v>No</v>
      </c>
      <c r="I12387" t="str">
        <f>_xlfn.XLOOKUP(D12387, API!B:B, API!A:A, "")</f>
        <v xml:space="preserve">     </v>
      </c>
    </row>
    <row r="12388" spans="1:9" x14ac:dyDescent="0.4">
      <c r="A12388" s="1">
        <v>339991</v>
      </c>
      <c r="B12388" t="s">
        <v>12932</v>
      </c>
      <c r="C12388" t="s">
        <v>12939</v>
      </c>
      <c r="D12388" t="s">
        <v>11</v>
      </c>
      <c r="E12388" t="str">
        <f>_xlfn.XLOOKUP(D12388, API!B:B, API!D:D, "")</f>
        <v>No</v>
      </c>
      <c r="F12388" t="str">
        <f>_xlfn.XLOOKUP(D12388, API!B:B, API!C:C, "")</f>
        <v>No</v>
      </c>
      <c r="G12388" t="str">
        <f>_xlfn.XLOOKUP(D12388, API!B:B, API!E:E, "")</f>
        <v>No</v>
      </c>
      <c r="H12388" t="str">
        <f>_xlfn.XLOOKUP(D12388, API!B:B, API!F:F, "")</f>
        <v>No</v>
      </c>
      <c r="I12388" t="str">
        <f>_xlfn.XLOOKUP(D12388, API!B:B, API!A:A, "")</f>
        <v xml:space="preserve">     </v>
      </c>
    </row>
    <row r="12389" spans="1:9" x14ac:dyDescent="0.4">
      <c r="A12389" s="1">
        <v>339991</v>
      </c>
      <c r="B12389" t="s">
        <v>12932</v>
      </c>
      <c r="C12389" t="s">
        <v>12940</v>
      </c>
      <c r="D12389" t="s">
        <v>11</v>
      </c>
      <c r="E12389" t="str">
        <f>_xlfn.XLOOKUP(D12389, API!B:B, API!D:D, "")</f>
        <v>No</v>
      </c>
      <c r="F12389" t="str">
        <f>_xlfn.XLOOKUP(D12389, API!B:B, API!C:C, "")</f>
        <v>No</v>
      </c>
      <c r="G12389" t="str">
        <f>_xlfn.XLOOKUP(D12389, API!B:B, API!E:E, "")</f>
        <v>No</v>
      </c>
      <c r="H12389" t="str">
        <f>_xlfn.XLOOKUP(D12389, API!B:B, API!F:F, "")</f>
        <v>No</v>
      </c>
      <c r="I12389" t="str">
        <f>_xlfn.XLOOKUP(D12389, API!B:B, API!A:A, "")</f>
        <v xml:space="preserve">     </v>
      </c>
    </row>
    <row r="12390" spans="1:9" x14ac:dyDescent="0.4">
      <c r="A12390" s="1">
        <v>339992</v>
      </c>
      <c r="B12390" t="s">
        <v>12941</v>
      </c>
      <c r="C12390" t="s">
        <v>12942</v>
      </c>
      <c r="D12390" t="s">
        <v>11</v>
      </c>
      <c r="E12390" t="str">
        <f>_xlfn.XLOOKUP(D12390, API!B:B, API!D:D, "")</f>
        <v>No</v>
      </c>
      <c r="F12390" t="str">
        <f>_xlfn.XLOOKUP(D12390, API!B:B, API!C:C, "")</f>
        <v>No</v>
      </c>
      <c r="G12390" t="str">
        <f>_xlfn.XLOOKUP(D12390, API!B:B, API!E:E, "")</f>
        <v>No</v>
      </c>
      <c r="H12390" t="str">
        <f>_xlfn.XLOOKUP(D12390, API!B:B, API!F:F, "")</f>
        <v>No</v>
      </c>
      <c r="I12390" t="str">
        <f>_xlfn.XLOOKUP(D12390, API!B:B, API!A:A, "")</f>
        <v xml:space="preserve">     </v>
      </c>
    </row>
    <row r="12391" spans="1:9" x14ac:dyDescent="0.4">
      <c r="A12391" s="1">
        <v>339992</v>
      </c>
      <c r="B12391" t="s">
        <v>12941</v>
      </c>
      <c r="C12391" t="s">
        <v>12943</v>
      </c>
      <c r="D12391" t="s">
        <v>11</v>
      </c>
      <c r="E12391" t="str">
        <f>_xlfn.XLOOKUP(D12391, API!B:B, API!D:D, "")</f>
        <v>No</v>
      </c>
      <c r="F12391" t="str">
        <f>_xlfn.XLOOKUP(D12391, API!B:B, API!C:C, "")</f>
        <v>No</v>
      </c>
      <c r="G12391" t="str">
        <f>_xlfn.XLOOKUP(D12391, API!B:B, API!E:E, "")</f>
        <v>No</v>
      </c>
      <c r="H12391" t="str">
        <f>_xlfn.XLOOKUP(D12391, API!B:B, API!F:F, "")</f>
        <v>No</v>
      </c>
      <c r="I12391" t="str">
        <f>_xlfn.XLOOKUP(D12391, API!B:B, API!A:A, "")</f>
        <v xml:space="preserve">     </v>
      </c>
    </row>
    <row r="12392" spans="1:9" x14ac:dyDescent="0.4">
      <c r="A12392" s="1">
        <v>339992</v>
      </c>
      <c r="B12392" t="s">
        <v>12941</v>
      </c>
      <c r="C12392" t="s">
        <v>12944</v>
      </c>
      <c r="D12392" t="s">
        <v>11</v>
      </c>
      <c r="E12392" t="str">
        <f>_xlfn.XLOOKUP(D12392, API!B:B, API!D:D, "")</f>
        <v>No</v>
      </c>
      <c r="F12392" t="str">
        <f>_xlfn.XLOOKUP(D12392, API!B:B, API!C:C, "")</f>
        <v>No</v>
      </c>
      <c r="G12392" t="str">
        <f>_xlfn.XLOOKUP(D12392, API!B:B, API!E:E, "")</f>
        <v>No</v>
      </c>
      <c r="H12392" t="str">
        <f>_xlfn.XLOOKUP(D12392, API!B:B, API!F:F, "")</f>
        <v>No</v>
      </c>
      <c r="I12392" t="str">
        <f>_xlfn.XLOOKUP(D12392, API!B:B, API!A:A, "")</f>
        <v xml:space="preserve">     </v>
      </c>
    </row>
    <row r="12393" spans="1:9" x14ac:dyDescent="0.4">
      <c r="A12393" s="1">
        <v>339992</v>
      </c>
      <c r="B12393" t="s">
        <v>12941</v>
      </c>
      <c r="C12393" t="s">
        <v>12945</v>
      </c>
      <c r="D12393" t="s">
        <v>11</v>
      </c>
      <c r="E12393" t="str">
        <f>_xlfn.XLOOKUP(D12393, API!B:B, API!D:D, "")</f>
        <v>No</v>
      </c>
      <c r="F12393" t="str">
        <f>_xlfn.XLOOKUP(D12393, API!B:B, API!C:C, "")</f>
        <v>No</v>
      </c>
      <c r="G12393" t="str">
        <f>_xlfn.XLOOKUP(D12393, API!B:B, API!E:E, "")</f>
        <v>No</v>
      </c>
      <c r="H12393" t="str">
        <f>_xlfn.XLOOKUP(D12393, API!B:B, API!F:F, "")</f>
        <v>No</v>
      </c>
      <c r="I12393" t="str">
        <f>_xlfn.XLOOKUP(D12393, API!B:B, API!A:A, "")</f>
        <v xml:space="preserve">     </v>
      </c>
    </row>
    <row r="12394" spans="1:9" x14ac:dyDescent="0.4">
      <c r="A12394" s="1">
        <v>339992</v>
      </c>
      <c r="B12394" t="s">
        <v>12941</v>
      </c>
      <c r="C12394" t="s">
        <v>12946</v>
      </c>
      <c r="D12394" t="s">
        <v>11</v>
      </c>
      <c r="E12394" t="str">
        <f>_xlfn.XLOOKUP(D12394, API!B:B, API!D:D, "")</f>
        <v>No</v>
      </c>
      <c r="F12394" t="str">
        <f>_xlfn.XLOOKUP(D12394, API!B:B, API!C:C, "")</f>
        <v>No</v>
      </c>
      <c r="G12394" t="str">
        <f>_xlfn.XLOOKUP(D12394, API!B:B, API!E:E, "")</f>
        <v>No</v>
      </c>
      <c r="H12394" t="str">
        <f>_xlfn.XLOOKUP(D12394, API!B:B, API!F:F, "")</f>
        <v>No</v>
      </c>
      <c r="I12394" t="str">
        <f>_xlfn.XLOOKUP(D12394, API!B:B, API!A:A, "")</f>
        <v xml:space="preserve">     </v>
      </c>
    </row>
    <row r="12395" spans="1:9" x14ac:dyDescent="0.4">
      <c r="A12395" s="1">
        <v>339992</v>
      </c>
      <c r="B12395" t="s">
        <v>12941</v>
      </c>
      <c r="C12395" t="s">
        <v>12947</v>
      </c>
      <c r="D12395" t="s">
        <v>11</v>
      </c>
      <c r="E12395" t="str">
        <f>_xlfn.XLOOKUP(D12395, API!B:B, API!D:D, "")</f>
        <v>No</v>
      </c>
      <c r="F12395" t="str">
        <f>_xlfn.XLOOKUP(D12395, API!B:B, API!C:C, "")</f>
        <v>No</v>
      </c>
      <c r="G12395" t="str">
        <f>_xlfn.XLOOKUP(D12395, API!B:B, API!E:E, "")</f>
        <v>No</v>
      </c>
      <c r="H12395" t="str">
        <f>_xlfn.XLOOKUP(D12395, API!B:B, API!F:F, "")</f>
        <v>No</v>
      </c>
      <c r="I12395" t="str">
        <f>_xlfn.XLOOKUP(D12395, API!B:B, API!A:A, "")</f>
        <v xml:space="preserve">     </v>
      </c>
    </row>
    <row r="12396" spans="1:9" x14ac:dyDescent="0.4">
      <c r="A12396" s="1">
        <v>339992</v>
      </c>
      <c r="B12396" t="s">
        <v>12941</v>
      </c>
      <c r="C12396" t="s">
        <v>12948</v>
      </c>
      <c r="D12396" t="s">
        <v>11</v>
      </c>
      <c r="E12396" t="str">
        <f>_xlfn.XLOOKUP(D12396, API!B:B, API!D:D, "")</f>
        <v>No</v>
      </c>
      <c r="F12396" t="str">
        <f>_xlfn.XLOOKUP(D12396, API!B:B, API!C:C, "")</f>
        <v>No</v>
      </c>
      <c r="G12396" t="str">
        <f>_xlfn.XLOOKUP(D12396, API!B:B, API!E:E, "")</f>
        <v>No</v>
      </c>
      <c r="H12396" t="str">
        <f>_xlfn.XLOOKUP(D12396, API!B:B, API!F:F, "")</f>
        <v>No</v>
      </c>
      <c r="I12396" t="str">
        <f>_xlfn.XLOOKUP(D12396, API!B:B, API!A:A, "")</f>
        <v xml:space="preserve">     </v>
      </c>
    </row>
    <row r="12397" spans="1:9" x14ac:dyDescent="0.4">
      <c r="A12397" s="1">
        <v>339992</v>
      </c>
      <c r="B12397" t="s">
        <v>12941</v>
      </c>
      <c r="C12397" t="s">
        <v>12949</v>
      </c>
      <c r="D12397" t="s">
        <v>11</v>
      </c>
      <c r="E12397" t="str">
        <f>_xlfn.XLOOKUP(D12397, API!B:B, API!D:D, "")</f>
        <v>No</v>
      </c>
      <c r="F12397" t="str">
        <f>_xlfn.XLOOKUP(D12397, API!B:B, API!C:C, "")</f>
        <v>No</v>
      </c>
      <c r="G12397" t="str">
        <f>_xlfn.XLOOKUP(D12397, API!B:B, API!E:E, "")</f>
        <v>No</v>
      </c>
      <c r="H12397" t="str">
        <f>_xlfn.XLOOKUP(D12397, API!B:B, API!F:F, "")</f>
        <v>No</v>
      </c>
      <c r="I12397" t="str">
        <f>_xlfn.XLOOKUP(D12397, API!B:B, API!A:A, "")</f>
        <v xml:space="preserve">     </v>
      </c>
    </row>
    <row r="12398" spans="1:9" x14ac:dyDescent="0.4">
      <c r="A12398" s="1">
        <v>339992</v>
      </c>
      <c r="B12398" t="s">
        <v>12941</v>
      </c>
      <c r="C12398" t="s">
        <v>12950</v>
      </c>
      <c r="D12398" t="s">
        <v>11</v>
      </c>
      <c r="E12398" t="str">
        <f>_xlfn.XLOOKUP(D12398, API!B:B, API!D:D, "")</f>
        <v>No</v>
      </c>
      <c r="F12398" t="str">
        <f>_xlfn.XLOOKUP(D12398, API!B:B, API!C:C, "")</f>
        <v>No</v>
      </c>
      <c r="G12398" t="str">
        <f>_xlfn.XLOOKUP(D12398, API!B:B, API!E:E, "")</f>
        <v>No</v>
      </c>
      <c r="H12398" t="str">
        <f>_xlfn.XLOOKUP(D12398, API!B:B, API!F:F, "")</f>
        <v>No</v>
      </c>
      <c r="I12398" t="str">
        <f>_xlfn.XLOOKUP(D12398, API!B:B, API!A:A, "")</f>
        <v xml:space="preserve">     </v>
      </c>
    </row>
    <row r="12399" spans="1:9" x14ac:dyDescent="0.4">
      <c r="A12399" s="1">
        <v>339992</v>
      </c>
      <c r="B12399" t="s">
        <v>12941</v>
      </c>
      <c r="C12399" t="s">
        <v>12951</v>
      </c>
      <c r="D12399" t="s">
        <v>11</v>
      </c>
      <c r="E12399" t="str">
        <f>_xlfn.XLOOKUP(D12399, API!B:B, API!D:D, "")</f>
        <v>No</v>
      </c>
      <c r="F12399" t="str">
        <f>_xlfn.XLOOKUP(D12399, API!B:B, API!C:C, "")</f>
        <v>No</v>
      </c>
      <c r="G12399" t="str">
        <f>_xlfn.XLOOKUP(D12399, API!B:B, API!E:E, "")</f>
        <v>No</v>
      </c>
      <c r="H12399" t="str">
        <f>_xlfn.XLOOKUP(D12399, API!B:B, API!F:F, "")</f>
        <v>No</v>
      </c>
      <c r="I12399" t="str">
        <f>_xlfn.XLOOKUP(D12399, API!B:B, API!A:A, "")</f>
        <v xml:space="preserve">     </v>
      </c>
    </row>
    <row r="12400" spans="1:9" x14ac:dyDescent="0.4">
      <c r="A12400" s="1">
        <v>339992</v>
      </c>
      <c r="B12400" t="s">
        <v>12941</v>
      </c>
      <c r="C12400" t="s">
        <v>12952</v>
      </c>
      <c r="D12400" t="s">
        <v>11</v>
      </c>
      <c r="E12400" t="str">
        <f>_xlfn.XLOOKUP(D12400, API!B:B, API!D:D, "")</f>
        <v>No</v>
      </c>
      <c r="F12400" t="str">
        <f>_xlfn.XLOOKUP(D12400, API!B:B, API!C:C, "")</f>
        <v>No</v>
      </c>
      <c r="G12400" t="str">
        <f>_xlfn.XLOOKUP(D12400, API!B:B, API!E:E, "")</f>
        <v>No</v>
      </c>
      <c r="H12400" t="str">
        <f>_xlfn.XLOOKUP(D12400, API!B:B, API!F:F, "")</f>
        <v>No</v>
      </c>
      <c r="I12400" t="str">
        <f>_xlfn.XLOOKUP(D12400, API!B:B, API!A:A, "")</f>
        <v xml:space="preserve">     </v>
      </c>
    </row>
    <row r="12401" spans="1:9" x14ac:dyDescent="0.4">
      <c r="A12401" s="1">
        <v>339992</v>
      </c>
      <c r="B12401" t="s">
        <v>12941</v>
      </c>
      <c r="C12401" t="s">
        <v>12953</v>
      </c>
      <c r="D12401" t="s">
        <v>11</v>
      </c>
      <c r="E12401" t="str">
        <f>_xlfn.XLOOKUP(D12401, API!B:B, API!D:D, "")</f>
        <v>No</v>
      </c>
      <c r="F12401" t="str">
        <f>_xlfn.XLOOKUP(D12401, API!B:B, API!C:C, "")</f>
        <v>No</v>
      </c>
      <c r="G12401" t="str">
        <f>_xlfn.XLOOKUP(D12401, API!B:B, API!E:E, "")</f>
        <v>No</v>
      </c>
      <c r="H12401" t="str">
        <f>_xlfn.XLOOKUP(D12401, API!B:B, API!F:F, "")</f>
        <v>No</v>
      </c>
      <c r="I12401" t="str">
        <f>_xlfn.XLOOKUP(D12401, API!B:B, API!A:A, "")</f>
        <v xml:space="preserve">     </v>
      </c>
    </row>
    <row r="12402" spans="1:9" x14ac:dyDescent="0.4">
      <c r="A12402" s="1">
        <v>339992</v>
      </c>
      <c r="B12402" t="s">
        <v>12941</v>
      </c>
      <c r="C12402" t="s">
        <v>12954</v>
      </c>
      <c r="D12402" t="s">
        <v>11</v>
      </c>
      <c r="E12402" t="str">
        <f>_xlfn.XLOOKUP(D12402, API!B:B, API!D:D, "")</f>
        <v>No</v>
      </c>
      <c r="F12402" t="str">
        <f>_xlfn.XLOOKUP(D12402, API!B:B, API!C:C, "")</f>
        <v>No</v>
      </c>
      <c r="G12402" t="str">
        <f>_xlfn.XLOOKUP(D12402, API!B:B, API!E:E, "")</f>
        <v>No</v>
      </c>
      <c r="H12402" t="str">
        <f>_xlfn.XLOOKUP(D12402, API!B:B, API!F:F, "")</f>
        <v>No</v>
      </c>
      <c r="I12402" t="str">
        <f>_xlfn.XLOOKUP(D12402, API!B:B, API!A:A, "")</f>
        <v xml:space="preserve">     </v>
      </c>
    </row>
    <row r="12403" spans="1:9" x14ac:dyDescent="0.4">
      <c r="A12403" s="1">
        <v>339992</v>
      </c>
      <c r="B12403" t="s">
        <v>12941</v>
      </c>
      <c r="C12403" t="s">
        <v>12955</v>
      </c>
      <c r="D12403" t="s">
        <v>11</v>
      </c>
      <c r="E12403" t="str">
        <f>_xlfn.XLOOKUP(D12403, API!B:B, API!D:D, "")</f>
        <v>No</v>
      </c>
      <c r="F12403" t="str">
        <f>_xlfn.XLOOKUP(D12403, API!B:B, API!C:C, "")</f>
        <v>No</v>
      </c>
      <c r="G12403" t="str">
        <f>_xlfn.XLOOKUP(D12403, API!B:B, API!E:E, "")</f>
        <v>No</v>
      </c>
      <c r="H12403" t="str">
        <f>_xlfn.XLOOKUP(D12403, API!B:B, API!F:F, "")</f>
        <v>No</v>
      </c>
      <c r="I12403" t="str">
        <f>_xlfn.XLOOKUP(D12403, API!B:B, API!A:A, "")</f>
        <v xml:space="preserve">     </v>
      </c>
    </row>
    <row r="12404" spans="1:9" x14ac:dyDescent="0.4">
      <c r="A12404" s="1">
        <v>339992</v>
      </c>
      <c r="B12404" t="s">
        <v>12941</v>
      </c>
      <c r="C12404" t="s">
        <v>12956</v>
      </c>
      <c r="D12404" t="s">
        <v>11</v>
      </c>
      <c r="E12404" t="str">
        <f>_xlfn.XLOOKUP(D12404, API!B:B, API!D:D, "")</f>
        <v>No</v>
      </c>
      <c r="F12404" t="str">
        <f>_xlfn.XLOOKUP(D12404, API!B:B, API!C:C, "")</f>
        <v>No</v>
      </c>
      <c r="G12404" t="str">
        <f>_xlfn.XLOOKUP(D12404, API!B:B, API!E:E, "")</f>
        <v>No</v>
      </c>
      <c r="H12404" t="str">
        <f>_xlfn.XLOOKUP(D12404, API!B:B, API!F:F, "")</f>
        <v>No</v>
      </c>
      <c r="I12404" t="str">
        <f>_xlfn.XLOOKUP(D12404, API!B:B, API!A:A, "")</f>
        <v xml:space="preserve">     </v>
      </c>
    </row>
    <row r="12405" spans="1:9" x14ac:dyDescent="0.4">
      <c r="A12405" s="1">
        <v>339992</v>
      </c>
      <c r="B12405" t="s">
        <v>12941</v>
      </c>
      <c r="C12405" t="s">
        <v>12957</v>
      </c>
      <c r="D12405" t="s">
        <v>11</v>
      </c>
      <c r="E12405" t="str">
        <f>_xlfn.XLOOKUP(D12405, API!B:B, API!D:D, "")</f>
        <v>No</v>
      </c>
      <c r="F12405" t="str">
        <f>_xlfn.XLOOKUP(D12405, API!B:B, API!C:C, "")</f>
        <v>No</v>
      </c>
      <c r="G12405" t="str">
        <f>_xlfn.XLOOKUP(D12405, API!B:B, API!E:E, "")</f>
        <v>No</v>
      </c>
      <c r="H12405" t="str">
        <f>_xlfn.XLOOKUP(D12405, API!B:B, API!F:F, "")</f>
        <v>No</v>
      </c>
      <c r="I12405" t="str">
        <f>_xlfn.XLOOKUP(D12405, API!B:B, API!A:A, "")</f>
        <v xml:space="preserve">     </v>
      </c>
    </row>
    <row r="12406" spans="1:9" x14ac:dyDescent="0.4">
      <c r="A12406" s="1">
        <v>339992</v>
      </c>
      <c r="B12406" t="s">
        <v>12941</v>
      </c>
      <c r="C12406" t="s">
        <v>12958</v>
      </c>
      <c r="D12406" t="s">
        <v>11</v>
      </c>
      <c r="E12406" t="str">
        <f>_xlfn.XLOOKUP(D12406, API!B:B, API!D:D, "")</f>
        <v>No</v>
      </c>
      <c r="F12406" t="str">
        <f>_xlfn.XLOOKUP(D12406, API!B:B, API!C:C, "")</f>
        <v>No</v>
      </c>
      <c r="G12406" t="str">
        <f>_xlfn.XLOOKUP(D12406, API!B:B, API!E:E, "")</f>
        <v>No</v>
      </c>
      <c r="H12406" t="str">
        <f>_xlfn.XLOOKUP(D12406, API!B:B, API!F:F, "")</f>
        <v>No</v>
      </c>
      <c r="I12406" t="str">
        <f>_xlfn.XLOOKUP(D12406, API!B:B, API!A:A, "")</f>
        <v xml:space="preserve">     </v>
      </c>
    </row>
    <row r="12407" spans="1:9" x14ac:dyDescent="0.4">
      <c r="A12407" s="1">
        <v>339992</v>
      </c>
      <c r="B12407" t="s">
        <v>12941</v>
      </c>
      <c r="C12407" t="s">
        <v>12959</v>
      </c>
      <c r="D12407" t="s">
        <v>11</v>
      </c>
      <c r="E12407" t="str">
        <f>_xlfn.XLOOKUP(D12407, API!B:B, API!D:D, "")</f>
        <v>No</v>
      </c>
      <c r="F12407" t="str">
        <f>_xlfn.XLOOKUP(D12407, API!B:B, API!C:C, "")</f>
        <v>No</v>
      </c>
      <c r="G12407" t="str">
        <f>_xlfn.XLOOKUP(D12407, API!B:B, API!E:E, "")</f>
        <v>No</v>
      </c>
      <c r="H12407" t="str">
        <f>_xlfn.XLOOKUP(D12407, API!B:B, API!F:F, "")</f>
        <v>No</v>
      </c>
      <c r="I12407" t="str">
        <f>_xlfn.XLOOKUP(D12407, API!B:B, API!A:A, "")</f>
        <v xml:space="preserve">     </v>
      </c>
    </row>
    <row r="12408" spans="1:9" x14ac:dyDescent="0.4">
      <c r="A12408" s="1">
        <v>339992</v>
      </c>
      <c r="B12408" t="s">
        <v>12941</v>
      </c>
      <c r="C12408" t="s">
        <v>12960</v>
      </c>
      <c r="D12408" t="s">
        <v>11</v>
      </c>
      <c r="E12408" t="str">
        <f>_xlfn.XLOOKUP(D12408, API!B:B, API!D:D, "")</f>
        <v>No</v>
      </c>
      <c r="F12408" t="str">
        <f>_xlfn.XLOOKUP(D12408, API!B:B, API!C:C, "")</f>
        <v>No</v>
      </c>
      <c r="G12408" t="str">
        <f>_xlfn.XLOOKUP(D12408, API!B:B, API!E:E, "")</f>
        <v>No</v>
      </c>
      <c r="H12408" t="str">
        <f>_xlfn.XLOOKUP(D12408, API!B:B, API!F:F, "")</f>
        <v>No</v>
      </c>
      <c r="I12408" t="str">
        <f>_xlfn.XLOOKUP(D12408, API!B:B, API!A:A, "")</f>
        <v xml:space="preserve">     </v>
      </c>
    </row>
    <row r="12409" spans="1:9" x14ac:dyDescent="0.4">
      <c r="A12409" s="1">
        <v>339992</v>
      </c>
      <c r="B12409" t="s">
        <v>12941</v>
      </c>
      <c r="C12409" t="s">
        <v>12961</v>
      </c>
      <c r="D12409" t="s">
        <v>11</v>
      </c>
      <c r="E12409" t="str">
        <f>_xlfn.XLOOKUP(D12409, API!B:B, API!D:D, "")</f>
        <v>No</v>
      </c>
      <c r="F12409" t="str">
        <f>_xlfn.XLOOKUP(D12409, API!B:B, API!C:C, "")</f>
        <v>No</v>
      </c>
      <c r="G12409" t="str">
        <f>_xlfn.XLOOKUP(D12409, API!B:B, API!E:E, "")</f>
        <v>No</v>
      </c>
      <c r="H12409" t="str">
        <f>_xlfn.XLOOKUP(D12409, API!B:B, API!F:F, "")</f>
        <v>No</v>
      </c>
      <c r="I12409" t="str">
        <f>_xlfn.XLOOKUP(D12409, API!B:B, API!A:A, "")</f>
        <v xml:space="preserve">     </v>
      </c>
    </row>
    <row r="12410" spans="1:9" x14ac:dyDescent="0.4">
      <c r="A12410" s="1">
        <v>339992</v>
      </c>
      <c r="B12410" t="s">
        <v>12941</v>
      </c>
      <c r="C12410" t="s">
        <v>12962</v>
      </c>
      <c r="D12410" t="s">
        <v>11</v>
      </c>
      <c r="E12410" t="str">
        <f>_xlfn.XLOOKUP(D12410, API!B:B, API!D:D, "")</f>
        <v>No</v>
      </c>
      <c r="F12410" t="str">
        <f>_xlfn.XLOOKUP(D12410, API!B:B, API!C:C, "")</f>
        <v>No</v>
      </c>
      <c r="G12410" t="str">
        <f>_xlfn.XLOOKUP(D12410, API!B:B, API!E:E, "")</f>
        <v>No</v>
      </c>
      <c r="H12410" t="str">
        <f>_xlfn.XLOOKUP(D12410, API!B:B, API!F:F, "")</f>
        <v>No</v>
      </c>
      <c r="I12410" t="str">
        <f>_xlfn.XLOOKUP(D12410, API!B:B, API!A:A, "")</f>
        <v xml:space="preserve">     </v>
      </c>
    </row>
    <row r="12411" spans="1:9" x14ac:dyDescent="0.4">
      <c r="A12411" s="1">
        <v>339992</v>
      </c>
      <c r="B12411" t="s">
        <v>12941</v>
      </c>
      <c r="C12411" t="s">
        <v>12963</v>
      </c>
      <c r="D12411" t="s">
        <v>11</v>
      </c>
      <c r="E12411" t="str">
        <f>_xlfn.XLOOKUP(D12411, API!B:B, API!D:D, "")</f>
        <v>No</v>
      </c>
      <c r="F12411" t="str">
        <f>_xlfn.XLOOKUP(D12411, API!B:B, API!C:C, "")</f>
        <v>No</v>
      </c>
      <c r="G12411" t="str">
        <f>_xlfn.XLOOKUP(D12411, API!B:B, API!E:E, "")</f>
        <v>No</v>
      </c>
      <c r="H12411" t="str">
        <f>_xlfn.XLOOKUP(D12411, API!B:B, API!F:F, "")</f>
        <v>No</v>
      </c>
      <c r="I12411" t="str">
        <f>_xlfn.XLOOKUP(D12411, API!B:B, API!A:A, "")</f>
        <v xml:space="preserve">     </v>
      </c>
    </row>
    <row r="12412" spans="1:9" x14ac:dyDescent="0.4">
      <c r="A12412" s="1">
        <v>339992</v>
      </c>
      <c r="B12412" t="s">
        <v>12941</v>
      </c>
      <c r="C12412" t="s">
        <v>12964</v>
      </c>
      <c r="D12412" t="s">
        <v>11</v>
      </c>
      <c r="E12412" t="str">
        <f>_xlfn.XLOOKUP(D12412, API!B:B, API!D:D, "")</f>
        <v>No</v>
      </c>
      <c r="F12412" t="str">
        <f>_xlfn.XLOOKUP(D12412, API!B:B, API!C:C, "")</f>
        <v>No</v>
      </c>
      <c r="G12412" t="str">
        <f>_xlfn.XLOOKUP(D12412, API!B:B, API!E:E, "")</f>
        <v>No</v>
      </c>
      <c r="H12412" t="str">
        <f>_xlfn.XLOOKUP(D12412, API!B:B, API!F:F, "")</f>
        <v>No</v>
      </c>
      <c r="I12412" t="str">
        <f>_xlfn.XLOOKUP(D12412, API!B:B, API!A:A, "")</f>
        <v xml:space="preserve">     </v>
      </c>
    </row>
    <row r="12413" spans="1:9" x14ac:dyDescent="0.4">
      <c r="A12413" s="1">
        <v>339992</v>
      </c>
      <c r="B12413" t="s">
        <v>12941</v>
      </c>
      <c r="C12413" t="s">
        <v>12965</v>
      </c>
      <c r="D12413" t="s">
        <v>11</v>
      </c>
      <c r="E12413" t="str">
        <f>_xlfn.XLOOKUP(D12413, API!B:B, API!D:D, "")</f>
        <v>No</v>
      </c>
      <c r="F12413" t="str">
        <f>_xlfn.XLOOKUP(D12413, API!B:B, API!C:C, "")</f>
        <v>No</v>
      </c>
      <c r="G12413" t="str">
        <f>_xlfn.XLOOKUP(D12413, API!B:B, API!E:E, "")</f>
        <v>No</v>
      </c>
      <c r="H12413" t="str">
        <f>_xlfn.XLOOKUP(D12413, API!B:B, API!F:F, "")</f>
        <v>No</v>
      </c>
      <c r="I12413" t="str">
        <f>_xlfn.XLOOKUP(D12413, API!B:B, API!A:A, "")</f>
        <v xml:space="preserve">     </v>
      </c>
    </row>
    <row r="12414" spans="1:9" x14ac:dyDescent="0.4">
      <c r="A12414" s="1">
        <v>339992</v>
      </c>
      <c r="B12414" t="s">
        <v>12941</v>
      </c>
      <c r="C12414" t="s">
        <v>12966</v>
      </c>
      <c r="D12414" t="s">
        <v>11</v>
      </c>
      <c r="E12414" t="str">
        <f>_xlfn.XLOOKUP(D12414, API!B:B, API!D:D, "")</f>
        <v>No</v>
      </c>
      <c r="F12414" t="str">
        <f>_xlfn.XLOOKUP(D12414, API!B:B, API!C:C, "")</f>
        <v>No</v>
      </c>
      <c r="G12414" t="str">
        <f>_xlfn.XLOOKUP(D12414, API!B:B, API!E:E, "")</f>
        <v>No</v>
      </c>
      <c r="H12414" t="str">
        <f>_xlfn.XLOOKUP(D12414, API!B:B, API!F:F, "")</f>
        <v>No</v>
      </c>
      <c r="I12414" t="str">
        <f>_xlfn.XLOOKUP(D12414, API!B:B, API!A:A, "")</f>
        <v xml:space="preserve">     </v>
      </c>
    </row>
    <row r="12415" spans="1:9" x14ac:dyDescent="0.4">
      <c r="A12415" s="1">
        <v>339992</v>
      </c>
      <c r="B12415" t="s">
        <v>12941</v>
      </c>
      <c r="C12415" t="s">
        <v>12967</v>
      </c>
      <c r="D12415" t="s">
        <v>11</v>
      </c>
      <c r="E12415" t="str">
        <f>_xlfn.XLOOKUP(D12415, API!B:B, API!D:D, "")</f>
        <v>No</v>
      </c>
      <c r="F12415" t="str">
        <f>_xlfn.XLOOKUP(D12415, API!B:B, API!C:C, "")</f>
        <v>No</v>
      </c>
      <c r="G12415" t="str">
        <f>_xlfn.XLOOKUP(D12415, API!B:B, API!E:E, "")</f>
        <v>No</v>
      </c>
      <c r="H12415" t="str">
        <f>_xlfn.XLOOKUP(D12415, API!B:B, API!F:F, "")</f>
        <v>No</v>
      </c>
      <c r="I12415" t="str">
        <f>_xlfn.XLOOKUP(D12415, API!B:B, API!A:A, "")</f>
        <v xml:space="preserve">     </v>
      </c>
    </row>
    <row r="12416" spans="1:9" x14ac:dyDescent="0.4">
      <c r="A12416" s="1">
        <v>339992</v>
      </c>
      <c r="B12416" t="s">
        <v>12941</v>
      </c>
      <c r="C12416" t="s">
        <v>12968</v>
      </c>
      <c r="D12416" t="s">
        <v>11</v>
      </c>
      <c r="E12416" t="str">
        <f>_xlfn.XLOOKUP(D12416, API!B:B, API!D:D, "")</f>
        <v>No</v>
      </c>
      <c r="F12416" t="str">
        <f>_xlfn.XLOOKUP(D12416, API!B:B, API!C:C, "")</f>
        <v>No</v>
      </c>
      <c r="G12416" t="str">
        <f>_xlfn.XLOOKUP(D12416, API!B:B, API!E:E, "")</f>
        <v>No</v>
      </c>
      <c r="H12416" t="str">
        <f>_xlfn.XLOOKUP(D12416, API!B:B, API!F:F, "")</f>
        <v>No</v>
      </c>
      <c r="I12416" t="str">
        <f>_xlfn.XLOOKUP(D12416, API!B:B, API!A:A, "")</f>
        <v xml:space="preserve">     </v>
      </c>
    </row>
    <row r="12417" spans="1:9" x14ac:dyDescent="0.4">
      <c r="A12417" s="1">
        <v>339992</v>
      </c>
      <c r="B12417" t="s">
        <v>12941</v>
      </c>
      <c r="C12417" t="s">
        <v>12969</v>
      </c>
      <c r="D12417" t="s">
        <v>11</v>
      </c>
      <c r="E12417" t="str">
        <f>_xlfn.XLOOKUP(D12417, API!B:B, API!D:D, "")</f>
        <v>No</v>
      </c>
      <c r="F12417" t="str">
        <f>_xlfn.XLOOKUP(D12417, API!B:B, API!C:C, "")</f>
        <v>No</v>
      </c>
      <c r="G12417" t="str">
        <f>_xlfn.XLOOKUP(D12417, API!B:B, API!E:E, "")</f>
        <v>No</v>
      </c>
      <c r="H12417" t="str">
        <f>_xlfn.XLOOKUP(D12417, API!B:B, API!F:F, "")</f>
        <v>No</v>
      </c>
      <c r="I12417" t="str">
        <f>_xlfn.XLOOKUP(D12417, API!B:B, API!A:A, "")</f>
        <v xml:space="preserve">     </v>
      </c>
    </row>
    <row r="12418" spans="1:9" x14ac:dyDescent="0.4">
      <c r="A12418" s="1">
        <v>339992</v>
      </c>
      <c r="B12418" t="s">
        <v>12941</v>
      </c>
      <c r="C12418" t="s">
        <v>12970</v>
      </c>
      <c r="D12418" t="s">
        <v>11</v>
      </c>
      <c r="E12418" t="str">
        <f>_xlfn.XLOOKUP(D12418, API!B:B, API!D:D, "")</f>
        <v>No</v>
      </c>
      <c r="F12418" t="str">
        <f>_xlfn.XLOOKUP(D12418, API!B:B, API!C:C, "")</f>
        <v>No</v>
      </c>
      <c r="G12418" t="str">
        <f>_xlfn.XLOOKUP(D12418, API!B:B, API!E:E, "")</f>
        <v>No</v>
      </c>
      <c r="H12418" t="str">
        <f>_xlfn.XLOOKUP(D12418, API!B:B, API!F:F, "")</f>
        <v>No</v>
      </c>
      <c r="I12418" t="str">
        <f>_xlfn.XLOOKUP(D12418, API!B:B, API!A:A, "")</f>
        <v xml:space="preserve">     </v>
      </c>
    </row>
    <row r="12419" spans="1:9" x14ac:dyDescent="0.4">
      <c r="A12419" s="1">
        <v>339992</v>
      </c>
      <c r="B12419" t="s">
        <v>12941</v>
      </c>
      <c r="C12419" t="s">
        <v>12971</v>
      </c>
      <c r="D12419" t="s">
        <v>11</v>
      </c>
      <c r="E12419" t="str">
        <f>_xlfn.XLOOKUP(D12419, API!B:B, API!D:D, "")</f>
        <v>No</v>
      </c>
      <c r="F12419" t="str">
        <f>_xlfn.XLOOKUP(D12419, API!B:B, API!C:C, "")</f>
        <v>No</v>
      </c>
      <c r="G12419" t="str">
        <f>_xlfn.XLOOKUP(D12419, API!B:B, API!E:E, "")</f>
        <v>No</v>
      </c>
      <c r="H12419" t="str">
        <f>_xlfn.XLOOKUP(D12419, API!B:B, API!F:F, "")</f>
        <v>No</v>
      </c>
      <c r="I12419" t="str">
        <f>_xlfn.XLOOKUP(D12419, API!B:B, API!A:A, "")</f>
        <v xml:space="preserve">     </v>
      </c>
    </row>
    <row r="12420" spans="1:9" x14ac:dyDescent="0.4">
      <c r="A12420" s="1">
        <v>339992</v>
      </c>
      <c r="B12420" t="s">
        <v>12941</v>
      </c>
      <c r="C12420" t="s">
        <v>12972</v>
      </c>
      <c r="D12420" t="s">
        <v>11</v>
      </c>
      <c r="E12420" t="str">
        <f>_xlfn.XLOOKUP(D12420, API!B:B, API!D:D, "")</f>
        <v>No</v>
      </c>
      <c r="F12420" t="str">
        <f>_xlfn.XLOOKUP(D12420, API!B:B, API!C:C, "")</f>
        <v>No</v>
      </c>
      <c r="G12420" t="str">
        <f>_xlfn.XLOOKUP(D12420, API!B:B, API!E:E, "")</f>
        <v>No</v>
      </c>
      <c r="H12420" t="str">
        <f>_xlfn.XLOOKUP(D12420, API!B:B, API!F:F, "")</f>
        <v>No</v>
      </c>
      <c r="I12420" t="str">
        <f>_xlfn.XLOOKUP(D12420, API!B:B, API!A:A, "")</f>
        <v xml:space="preserve">     </v>
      </c>
    </row>
    <row r="12421" spans="1:9" x14ac:dyDescent="0.4">
      <c r="A12421" s="1">
        <v>339992</v>
      </c>
      <c r="B12421" t="s">
        <v>12941</v>
      </c>
      <c r="C12421" t="s">
        <v>12973</v>
      </c>
      <c r="D12421" t="s">
        <v>11</v>
      </c>
      <c r="E12421" t="str">
        <f>_xlfn.XLOOKUP(D12421, API!B:B, API!D:D, "")</f>
        <v>No</v>
      </c>
      <c r="F12421" t="str">
        <f>_xlfn.XLOOKUP(D12421, API!B:B, API!C:C, "")</f>
        <v>No</v>
      </c>
      <c r="G12421" t="str">
        <f>_xlfn.XLOOKUP(D12421, API!B:B, API!E:E, "")</f>
        <v>No</v>
      </c>
      <c r="H12421" t="str">
        <f>_xlfn.XLOOKUP(D12421, API!B:B, API!F:F, "")</f>
        <v>No</v>
      </c>
      <c r="I12421" t="str">
        <f>_xlfn.XLOOKUP(D12421, API!B:B, API!A:A, "")</f>
        <v xml:space="preserve">     </v>
      </c>
    </row>
    <row r="12422" spans="1:9" x14ac:dyDescent="0.4">
      <c r="A12422" s="1">
        <v>339992</v>
      </c>
      <c r="B12422" t="s">
        <v>12941</v>
      </c>
      <c r="C12422" t="s">
        <v>12974</v>
      </c>
      <c r="D12422" t="s">
        <v>11</v>
      </c>
      <c r="E12422" t="str">
        <f>_xlfn.XLOOKUP(D12422, API!B:B, API!D:D, "")</f>
        <v>No</v>
      </c>
      <c r="F12422" t="str">
        <f>_xlfn.XLOOKUP(D12422, API!B:B, API!C:C, "")</f>
        <v>No</v>
      </c>
      <c r="G12422" t="str">
        <f>_xlfn.XLOOKUP(D12422, API!B:B, API!E:E, "")</f>
        <v>No</v>
      </c>
      <c r="H12422" t="str">
        <f>_xlfn.XLOOKUP(D12422, API!B:B, API!F:F, "")</f>
        <v>No</v>
      </c>
      <c r="I12422" t="str">
        <f>_xlfn.XLOOKUP(D12422, API!B:B, API!A:A, "")</f>
        <v xml:space="preserve">     </v>
      </c>
    </row>
    <row r="12423" spans="1:9" x14ac:dyDescent="0.4">
      <c r="A12423" s="1">
        <v>339992</v>
      </c>
      <c r="B12423" t="s">
        <v>12941</v>
      </c>
      <c r="C12423" t="s">
        <v>12975</v>
      </c>
      <c r="D12423" t="s">
        <v>11</v>
      </c>
      <c r="E12423" t="str">
        <f>_xlfn.XLOOKUP(D12423, API!B:B, API!D:D, "")</f>
        <v>No</v>
      </c>
      <c r="F12423" t="str">
        <f>_xlfn.XLOOKUP(D12423, API!B:B, API!C:C, "")</f>
        <v>No</v>
      </c>
      <c r="G12423" t="str">
        <f>_xlfn.XLOOKUP(D12423, API!B:B, API!E:E, "")</f>
        <v>No</v>
      </c>
      <c r="H12423" t="str">
        <f>_xlfn.XLOOKUP(D12423, API!B:B, API!F:F, "")</f>
        <v>No</v>
      </c>
      <c r="I12423" t="str">
        <f>_xlfn.XLOOKUP(D12423, API!B:B, API!A:A, "")</f>
        <v xml:space="preserve">     </v>
      </c>
    </row>
    <row r="12424" spans="1:9" x14ac:dyDescent="0.4">
      <c r="A12424" s="1">
        <v>339992</v>
      </c>
      <c r="B12424" t="s">
        <v>12941</v>
      </c>
      <c r="C12424" t="s">
        <v>12976</v>
      </c>
      <c r="D12424" t="s">
        <v>11</v>
      </c>
      <c r="E12424" t="str">
        <f>_xlfn.XLOOKUP(D12424, API!B:B, API!D:D, "")</f>
        <v>No</v>
      </c>
      <c r="F12424" t="str">
        <f>_xlfn.XLOOKUP(D12424, API!B:B, API!C:C, "")</f>
        <v>No</v>
      </c>
      <c r="G12424" t="str">
        <f>_xlfn.XLOOKUP(D12424, API!B:B, API!E:E, "")</f>
        <v>No</v>
      </c>
      <c r="H12424" t="str">
        <f>_xlfn.XLOOKUP(D12424, API!B:B, API!F:F, "")</f>
        <v>No</v>
      </c>
      <c r="I12424" t="str">
        <f>_xlfn.XLOOKUP(D12424, API!B:B, API!A:A, "")</f>
        <v xml:space="preserve">     </v>
      </c>
    </row>
    <row r="12425" spans="1:9" x14ac:dyDescent="0.4">
      <c r="A12425" s="1">
        <v>339992</v>
      </c>
      <c r="B12425" t="s">
        <v>12941</v>
      </c>
      <c r="C12425" t="s">
        <v>12977</v>
      </c>
      <c r="D12425" t="s">
        <v>11</v>
      </c>
      <c r="E12425" t="str">
        <f>_xlfn.XLOOKUP(D12425, API!B:B, API!D:D, "")</f>
        <v>No</v>
      </c>
      <c r="F12425" t="str">
        <f>_xlfn.XLOOKUP(D12425, API!B:B, API!C:C, "")</f>
        <v>No</v>
      </c>
      <c r="G12425" t="str">
        <f>_xlfn.XLOOKUP(D12425, API!B:B, API!E:E, "")</f>
        <v>No</v>
      </c>
      <c r="H12425" t="str">
        <f>_xlfn.XLOOKUP(D12425, API!B:B, API!F:F, "")</f>
        <v>No</v>
      </c>
      <c r="I12425" t="str">
        <f>_xlfn.XLOOKUP(D12425, API!B:B, API!A:A, "")</f>
        <v xml:space="preserve">     </v>
      </c>
    </row>
    <row r="12426" spans="1:9" x14ac:dyDescent="0.4">
      <c r="A12426" s="1">
        <v>339992</v>
      </c>
      <c r="B12426" t="s">
        <v>12941</v>
      </c>
      <c r="C12426" t="s">
        <v>12978</v>
      </c>
      <c r="D12426" t="s">
        <v>11</v>
      </c>
      <c r="E12426" t="str">
        <f>_xlfn.XLOOKUP(D12426, API!B:B, API!D:D, "")</f>
        <v>No</v>
      </c>
      <c r="F12426" t="str">
        <f>_xlfn.XLOOKUP(D12426, API!B:B, API!C:C, "")</f>
        <v>No</v>
      </c>
      <c r="G12426" t="str">
        <f>_xlfn.XLOOKUP(D12426, API!B:B, API!E:E, "")</f>
        <v>No</v>
      </c>
      <c r="H12426" t="str">
        <f>_xlfn.XLOOKUP(D12426, API!B:B, API!F:F, "")</f>
        <v>No</v>
      </c>
      <c r="I12426" t="str">
        <f>_xlfn.XLOOKUP(D12426, API!B:B, API!A:A, "")</f>
        <v xml:space="preserve">     </v>
      </c>
    </row>
    <row r="12427" spans="1:9" x14ac:dyDescent="0.4">
      <c r="A12427" s="1">
        <v>339992</v>
      </c>
      <c r="B12427" t="s">
        <v>12941</v>
      </c>
      <c r="C12427" t="s">
        <v>12979</v>
      </c>
      <c r="D12427" t="s">
        <v>11</v>
      </c>
      <c r="E12427" t="str">
        <f>_xlfn.XLOOKUP(D12427, API!B:B, API!D:D, "")</f>
        <v>No</v>
      </c>
      <c r="F12427" t="str">
        <f>_xlfn.XLOOKUP(D12427, API!B:B, API!C:C, "")</f>
        <v>No</v>
      </c>
      <c r="G12427" t="str">
        <f>_xlfn.XLOOKUP(D12427, API!B:B, API!E:E, "")</f>
        <v>No</v>
      </c>
      <c r="H12427" t="str">
        <f>_xlfn.XLOOKUP(D12427, API!B:B, API!F:F, "")</f>
        <v>No</v>
      </c>
      <c r="I12427" t="str">
        <f>_xlfn.XLOOKUP(D12427, API!B:B, API!A:A, "")</f>
        <v xml:space="preserve">     </v>
      </c>
    </row>
    <row r="12428" spans="1:9" x14ac:dyDescent="0.4">
      <c r="A12428" s="1">
        <v>339992</v>
      </c>
      <c r="B12428" t="s">
        <v>12941</v>
      </c>
      <c r="C12428" t="s">
        <v>12980</v>
      </c>
      <c r="D12428" t="s">
        <v>11</v>
      </c>
      <c r="E12428" t="str">
        <f>_xlfn.XLOOKUP(D12428, API!B:B, API!D:D, "")</f>
        <v>No</v>
      </c>
      <c r="F12428" t="str">
        <f>_xlfn.XLOOKUP(D12428, API!B:B, API!C:C, "")</f>
        <v>No</v>
      </c>
      <c r="G12428" t="str">
        <f>_xlfn.XLOOKUP(D12428, API!B:B, API!E:E, "")</f>
        <v>No</v>
      </c>
      <c r="H12428" t="str">
        <f>_xlfn.XLOOKUP(D12428, API!B:B, API!F:F, "")</f>
        <v>No</v>
      </c>
      <c r="I12428" t="str">
        <f>_xlfn.XLOOKUP(D12428, API!B:B, API!A:A, "")</f>
        <v xml:space="preserve">     </v>
      </c>
    </row>
    <row r="12429" spans="1:9" x14ac:dyDescent="0.4">
      <c r="A12429" s="1">
        <v>339992</v>
      </c>
      <c r="B12429" t="s">
        <v>12941</v>
      </c>
      <c r="C12429" t="s">
        <v>12981</v>
      </c>
      <c r="D12429" t="s">
        <v>11</v>
      </c>
      <c r="E12429" t="str">
        <f>_xlfn.XLOOKUP(D12429, API!B:B, API!D:D, "")</f>
        <v>No</v>
      </c>
      <c r="F12429" t="str">
        <f>_xlfn.XLOOKUP(D12429, API!B:B, API!C:C, "")</f>
        <v>No</v>
      </c>
      <c r="G12429" t="str">
        <f>_xlfn.XLOOKUP(D12429, API!B:B, API!E:E, "")</f>
        <v>No</v>
      </c>
      <c r="H12429" t="str">
        <f>_xlfn.XLOOKUP(D12429, API!B:B, API!F:F, "")</f>
        <v>No</v>
      </c>
      <c r="I12429" t="str">
        <f>_xlfn.XLOOKUP(D12429, API!B:B, API!A:A, "")</f>
        <v xml:space="preserve">     </v>
      </c>
    </row>
    <row r="12430" spans="1:9" x14ac:dyDescent="0.4">
      <c r="A12430" s="1">
        <v>339992</v>
      </c>
      <c r="B12430" t="s">
        <v>12941</v>
      </c>
      <c r="C12430" t="s">
        <v>12982</v>
      </c>
      <c r="D12430" t="s">
        <v>11</v>
      </c>
      <c r="E12430" t="str">
        <f>_xlfn.XLOOKUP(D12430, API!B:B, API!D:D, "")</f>
        <v>No</v>
      </c>
      <c r="F12430" t="str">
        <f>_xlfn.XLOOKUP(D12430, API!B:B, API!C:C, "")</f>
        <v>No</v>
      </c>
      <c r="G12430" t="str">
        <f>_xlfn.XLOOKUP(D12430, API!B:B, API!E:E, "")</f>
        <v>No</v>
      </c>
      <c r="H12430" t="str">
        <f>_xlfn.XLOOKUP(D12430, API!B:B, API!F:F, "")</f>
        <v>No</v>
      </c>
      <c r="I12430" t="str">
        <f>_xlfn.XLOOKUP(D12430, API!B:B, API!A:A, "")</f>
        <v xml:space="preserve">     </v>
      </c>
    </row>
    <row r="12431" spans="1:9" x14ac:dyDescent="0.4">
      <c r="A12431" s="1">
        <v>339992</v>
      </c>
      <c r="B12431" t="s">
        <v>12941</v>
      </c>
      <c r="C12431" t="s">
        <v>12983</v>
      </c>
      <c r="D12431" t="s">
        <v>11</v>
      </c>
      <c r="E12431" t="str">
        <f>_xlfn.XLOOKUP(D12431, API!B:B, API!D:D, "")</f>
        <v>No</v>
      </c>
      <c r="F12431" t="str">
        <f>_xlfn.XLOOKUP(D12431, API!B:B, API!C:C, "")</f>
        <v>No</v>
      </c>
      <c r="G12431" t="str">
        <f>_xlfn.XLOOKUP(D12431, API!B:B, API!E:E, "")</f>
        <v>No</v>
      </c>
      <c r="H12431" t="str">
        <f>_xlfn.XLOOKUP(D12431, API!B:B, API!F:F, "")</f>
        <v>No</v>
      </c>
      <c r="I12431" t="str">
        <f>_xlfn.XLOOKUP(D12431, API!B:B, API!A:A, "")</f>
        <v xml:space="preserve">     </v>
      </c>
    </row>
    <row r="12432" spans="1:9" x14ac:dyDescent="0.4">
      <c r="A12432" s="1">
        <v>339992</v>
      </c>
      <c r="B12432" t="s">
        <v>12941</v>
      </c>
      <c r="C12432" t="s">
        <v>12984</v>
      </c>
      <c r="D12432" t="s">
        <v>11</v>
      </c>
      <c r="E12432" t="str">
        <f>_xlfn.XLOOKUP(D12432, API!B:B, API!D:D, "")</f>
        <v>No</v>
      </c>
      <c r="F12432" t="str">
        <f>_xlfn.XLOOKUP(D12432, API!B:B, API!C:C, "")</f>
        <v>No</v>
      </c>
      <c r="G12432" t="str">
        <f>_xlfn.XLOOKUP(D12432, API!B:B, API!E:E, "")</f>
        <v>No</v>
      </c>
      <c r="H12432" t="str">
        <f>_xlfn.XLOOKUP(D12432, API!B:B, API!F:F, "")</f>
        <v>No</v>
      </c>
      <c r="I12432" t="str">
        <f>_xlfn.XLOOKUP(D12432, API!B:B, API!A:A, "")</f>
        <v xml:space="preserve">     </v>
      </c>
    </row>
    <row r="12433" spans="1:9" x14ac:dyDescent="0.4">
      <c r="A12433" s="1">
        <v>339992</v>
      </c>
      <c r="B12433" t="s">
        <v>12941</v>
      </c>
      <c r="C12433" t="s">
        <v>12985</v>
      </c>
      <c r="D12433" t="s">
        <v>11</v>
      </c>
      <c r="E12433" t="str">
        <f>_xlfn.XLOOKUP(D12433, API!B:B, API!D:D, "")</f>
        <v>No</v>
      </c>
      <c r="F12433" t="str">
        <f>_xlfn.XLOOKUP(D12433, API!B:B, API!C:C, "")</f>
        <v>No</v>
      </c>
      <c r="G12433" t="str">
        <f>_xlfn.XLOOKUP(D12433, API!B:B, API!E:E, "")</f>
        <v>No</v>
      </c>
      <c r="H12433" t="str">
        <f>_xlfn.XLOOKUP(D12433, API!B:B, API!F:F, "")</f>
        <v>No</v>
      </c>
      <c r="I12433" t="str">
        <f>_xlfn.XLOOKUP(D12433, API!B:B, API!A:A, "")</f>
        <v xml:space="preserve">     </v>
      </c>
    </row>
    <row r="12434" spans="1:9" x14ac:dyDescent="0.4">
      <c r="A12434" s="1">
        <v>339992</v>
      </c>
      <c r="B12434" t="s">
        <v>12941</v>
      </c>
      <c r="C12434" t="s">
        <v>12986</v>
      </c>
      <c r="D12434" t="s">
        <v>11</v>
      </c>
      <c r="E12434" t="str">
        <f>_xlfn.XLOOKUP(D12434, API!B:B, API!D:D, "")</f>
        <v>No</v>
      </c>
      <c r="F12434" t="str">
        <f>_xlfn.XLOOKUP(D12434, API!B:B, API!C:C, "")</f>
        <v>No</v>
      </c>
      <c r="G12434" t="str">
        <f>_xlfn.XLOOKUP(D12434, API!B:B, API!E:E, "")</f>
        <v>No</v>
      </c>
      <c r="H12434" t="str">
        <f>_xlfn.XLOOKUP(D12434, API!B:B, API!F:F, "")</f>
        <v>No</v>
      </c>
      <c r="I12434" t="str">
        <f>_xlfn.XLOOKUP(D12434, API!B:B, API!A:A, "")</f>
        <v xml:space="preserve">     </v>
      </c>
    </row>
    <row r="12435" spans="1:9" x14ac:dyDescent="0.4">
      <c r="A12435" s="1">
        <v>339992</v>
      </c>
      <c r="B12435" t="s">
        <v>12941</v>
      </c>
      <c r="C12435" t="s">
        <v>12987</v>
      </c>
      <c r="D12435" t="s">
        <v>11</v>
      </c>
      <c r="E12435" t="str">
        <f>_xlfn.XLOOKUP(D12435, API!B:B, API!D:D, "")</f>
        <v>No</v>
      </c>
      <c r="F12435" t="str">
        <f>_xlfn.XLOOKUP(D12435, API!B:B, API!C:C, "")</f>
        <v>No</v>
      </c>
      <c r="G12435" t="str">
        <f>_xlfn.XLOOKUP(D12435, API!B:B, API!E:E, "")</f>
        <v>No</v>
      </c>
      <c r="H12435" t="str">
        <f>_xlfn.XLOOKUP(D12435, API!B:B, API!F:F, "")</f>
        <v>No</v>
      </c>
      <c r="I12435" t="str">
        <f>_xlfn.XLOOKUP(D12435, API!B:B, API!A:A, "")</f>
        <v xml:space="preserve">     </v>
      </c>
    </row>
    <row r="12436" spans="1:9" x14ac:dyDescent="0.4">
      <c r="A12436" s="1">
        <v>339992</v>
      </c>
      <c r="B12436" t="s">
        <v>12941</v>
      </c>
      <c r="C12436" t="s">
        <v>12988</v>
      </c>
      <c r="D12436" t="s">
        <v>11</v>
      </c>
      <c r="E12436" t="str">
        <f>_xlfn.XLOOKUP(D12436, API!B:B, API!D:D, "")</f>
        <v>No</v>
      </c>
      <c r="F12436" t="str">
        <f>_xlfn.XLOOKUP(D12436, API!B:B, API!C:C, "")</f>
        <v>No</v>
      </c>
      <c r="G12436" t="str">
        <f>_xlfn.XLOOKUP(D12436, API!B:B, API!E:E, "")</f>
        <v>No</v>
      </c>
      <c r="H12436" t="str">
        <f>_xlfn.XLOOKUP(D12436, API!B:B, API!F:F, "")</f>
        <v>No</v>
      </c>
      <c r="I12436" t="str">
        <f>_xlfn.XLOOKUP(D12436, API!B:B, API!A:A, "")</f>
        <v xml:space="preserve">     </v>
      </c>
    </row>
    <row r="12437" spans="1:9" x14ac:dyDescent="0.4">
      <c r="A12437" s="1">
        <v>339992</v>
      </c>
      <c r="B12437" t="s">
        <v>12941</v>
      </c>
      <c r="C12437" t="s">
        <v>12989</v>
      </c>
      <c r="D12437" t="s">
        <v>11</v>
      </c>
      <c r="E12437" t="str">
        <f>_xlfn.XLOOKUP(D12437, API!B:B, API!D:D, "")</f>
        <v>No</v>
      </c>
      <c r="F12437" t="str">
        <f>_xlfn.XLOOKUP(D12437, API!B:B, API!C:C, "")</f>
        <v>No</v>
      </c>
      <c r="G12437" t="str">
        <f>_xlfn.XLOOKUP(D12437, API!B:B, API!E:E, "")</f>
        <v>No</v>
      </c>
      <c r="H12437" t="str">
        <f>_xlfn.XLOOKUP(D12437, API!B:B, API!F:F, "")</f>
        <v>No</v>
      </c>
      <c r="I12437" t="str">
        <f>_xlfn.XLOOKUP(D12437, API!B:B, API!A:A, "")</f>
        <v xml:space="preserve">     </v>
      </c>
    </row>
    <row r="12438" spans="1:9" x14ac:dyDescent="0.4">
      <c r="A12438" s="1">
        <v>339993</v>
      </c>
      <c r="B12438" t="s">
        <v>12990</v>
      </c>
      <c r="C12438" t="s">
        <v>12991</v>
      </c>
      <c r="D12438" t="s">
        <v>11</v>
      </c>
      <c r="E12438" t="str">
        <f>_xlfn.XLOOKUP(D12438, API!B:B, API!D:D, "")</f>
        <v>No</v>
      </c>
      <c r="F12438" t="str">
        <f>_xlfn.XLOOKUP(D12438, API!B:B, API!C:C, "")</f>
        <v>No</v>
      </c>
      <c r="G12438" t="str">
        <f>_xlfn.XLOOKUP(D12438, API!B:B, API!E:E, "")</f>
        <v>No</v>
      </c>
      <c r="H12438" t="str">
        <f>_xlfn.XLOOKUP(D12438, API!B:B, API!F:F, "")</f>
        <v>No</v>
      </c>
      <c r="I12438" t="str">
        <f>_xlfn.XLOOKUP(D12438, API!B:B, API!A:A, "")</f>
        <v xml:space="preserve">     </v>
      </c>
    </row>
    <row r="12439" spans="1:9" x14ac:dyDescent="0.4">
      <c r="A12439" s="1">
        <v>339993</v>
      </c>
      <c r="B12439" t="s">
        <v>12990</v>
      </c>
      <c r="C12439" t="s">
        <v>12992</v>
      </c>
      <c r="D12439" t="s">
        <v>11</v>
      </c>
      <c r="E12439" t="str">
        <f>_xlfn.XLOOKUP(D12439, API!B:B, API!D:D, "")</f>
        <v>No</v>
      </c>
      <c r="F12439" t="str">
        <f>_xlfn.XLOOKUP(D12439, API!B:B, API!C:C, "")</f>
        <v>No</v>
      </c>
      <c r="G12439" t="str">
        <f>_xlfn.XLOOKUP(D12439, API!B:B, API!E:E, "")</f>
        <v>No</v>
      </c>
      <c r="H12439" t="str">
        <f>_xlfn.XLOOKUP(D12439, API!B:B, API!F:F, "")</f>
        <v>No</v>
      </c>
      <c r="I12439" t="str">
        <f>_xlfn.XLOOKUP(D12439, API!B:B, API!A:A, "")</f>
        <v xml:space="preserve">     </v>
      </c>
    </row>
    <row r="12440" spans="1:9" x14ac:dyDescent="0.4">
      <c r="A12440" s="1">
        <v>339993</v>
      </c>
      <c r="B12440" t="s">
        <v>12990</v>
      </c>
      <c r="C12440" t="s">
        <v>12993</v>
      </c>
      <c r="D12440" t="s">
        <v>11</v>
      </c>
      <c r="E12440" t="str">
        <f>_xlfn.XLOOKUP(D12440, API!B:B, API!D:D, "")</f>
        <v>No</v>
      </c>
      <c r="F12440" t="str">
        <f>_xlfn.XLOOKUP(D12440, API!B:B, API!C:C, "")</f>
        <v>No</v>
      </c>
      <c r="G12440" t="str">
        <f>_xlfn.XLOOKUP(D12440, API!B:B, API!E:E, "")</f>
        <v>No</v>
      </c>
      <c r="H12440" t="str">
        <f>_xlfn.XLOOKUP(D12440, API!B:B, API!F:F, "")</f>
        <v>No</v>
      </c>
      <c r="I12440" t="str">
        <f>_xlfn.XLOOKUP(D12440, API!B:B, API!A:A, "")</f>
        <v xml:space="preserve">     </v>
      </c>
    </row>
    <row r="12441" spans="1:9" x14ac:dyDescent="0.4">
      <c r="A12441" s="1">
        <v>339993</v>
      </c>
      <c r="B12441" t="s">
        <v>12990</v>
      </c>
      <c r="C12441" t="s">
        <v>12994</v>
      </c>
      <c r="D12441" t="s">
        <v>11</v>
      </c>
      <c r="E12441" t="str">
        <f>_xlfn.XLOOKUP(D12441, API!B:B, API!D:D, "")</f>
        <v>No</v>
      </c>
      <c r="F12441" t="str">
        <f>_xlfn.XLOOKUP(D12441, API!B:B, API!C:C, "")</f>
        <v>No</v>
      </c>
      <c r="G12441" t="str">
        <f>_xlfn.XLOOKUP(D12441, API!B:B, API!E:E, "")</f>
        <v>No</v>
      </c>
      <c r="H12441" t="str">
        <f>_xlfn.XLOOKUP(D12441, API!B:B, API!F:F, "")</f>
        <v>No</v>
      </c>
      <c r="I12441" t="str">
        <f>_xlfn.XLOOKUP(D12441, API!B:B, API!A:A, "")</f>
        <v xml:space="preserve">     </v>
      </c>
    </row>
    <row r="12442" spans="1:9" x14ac:dyDescent="0.4">
      <c r="A12442" s="1">
        <v>339993</v>
      </c>
      <c r="B12442" t="s">
        <v>12990</v>
      </c>
      <c r="C12442" t="s">
        <v>12995</v>
      </c>
      <c r="D12442" t="s">
        <v>11</v>
      </c>
      <c r="E12442" t="str">
        <f>_xlfn.XLOOKUP(D12442, API!B:B, API!D:D, "")</f>
        <v>No</v>
      </c>
      <c r="F12442" t="str">
        <f>_xlfn.XLOOKUP(D12442, API!B:B, API!C:C, "")</f>
        <v>No</v>
      </c>
      <c r="G12442" t="str">
        <f>_xlfn.XLOOKUP(D12442, API!B:B, API!E:E, "")</f>
        <v>No</v>
      </c>
      <c r="H12442" t="str">
        <f>_xlfn.XLOOKUP(D12442, API!B:B, API!F:F, "")</f>
        <v>No</v>
      </c>
      <c r="I12442" t="str">
        <f>_xlfn.XLOOKUP(D12442, API!B:B, API!A:A, "")</f>
        <v xml:space="preserve">     </v>
      </c>
    </row>
    <row r="12443" spans="1:9" x14ac:dyDescent="0.4">
      <c r="A12443" s="1">
        <v>339993</v>
      </c>
      <c r="B12443" t="s">
        <v>12990</v>
      </c>
      <c r="C12443" t="s">
        <v>12996</v>
      </c>
      <c r="D12443" t="s">
        <v>11</v>
      </c>
      <c r="E12443" t="str">
        <f>_xlfn.XLOOKUP(D12443, API!B:B, API!D:D, "")</f>
        <v>No</v>
      </c>
      <c r="F12443" t="str">
        <f>_xlfn.XLOOKUP(D12443, API!B:B, API!C:C, "")</f>
        <v>No</v>
      </c>
      <c r="G12443" t="str">
        <f>_xlfn.XLOOKUP(D12443, API!B:B, API!E:E, "")</f>
        <v>No</v>
      </c>
      <c r="H12443" t="str">
        <f>_xlfn.XLOOKUP(D12443, API!B:B, API!F:F, "")</f>
        <v>No</v>
      </c>
      <c r="I12443" t="str">
        <f>_xlfn.XLOOKUP(D12443, API!B:B, API!A:A, "")</f>
        <v xml:space="preserve">     </v>
      </c>
    </row>
    <row r="12444" spans="1:9" x14ac:dyDescent="0.4">
      <c r="A12444" s="1">
        <v>339993</v>
      </c>
      <c r="B12444" t="s">
        <v>12990</v>
      </c>
      <c r="C12444" t="s">
        <v>12997</v>
      </c>
      <c r="D12444" t="s">
        <v>11</v>
      </c>
      <c r="E12444" t="str">
        <f>_xlfn.XLOOKUP(D12444, API!B:B, API!D:D, "")</f>
        <v>No</v>
      </c>
      <c r="F12444" t="str">
        <f>_xlfn.XLOOKUP(D12444, API!B:B, API!C:C, "")</f>
        <v>No</v>
      </c>
      <c r="G12444" t="str">
        <f>_xlfn.XLOOKUP(D12444, API!B:B, API!E:E, "")</f>
        <v>No</v>
      </c>
      <c r="H12444" t="str">
        <f>_xlfn.XLOOKUP(D12444, API!B:B, API!F:F, "")</f>
        <v>No</v>
      </c>
      <c r="I12444" t="str">
        <f>_xlfn.XLOOKUP(D12444, API!B:B, API!A:A, "")</f>
        <v xml:space="preserve">     </v>
      </c>
    </row>
    <row r="12445" spans="1:9" x14ac:dyDescent="0.4">
      <c r="A12445" s="1">
        <v>339993</v>
      </c>
      <c r="B12445" t="s">
        <v>12990</v>
      </c>
      <c r="C12445" t="s">
        <v>12998</v>
      </c>
      <c r="D12445" t="s">
        <v>11</v>
      </c>
      <c r="E12445" t="str">
        <f>_xlfn.XLOOKUP(D12445, API!B:B, API!D:D, "")</f>
        <v>No</v>
      </c>
      <c r="F12445" t="str">
        <f>_xlfn.XLOOKUP(D12445, API!B:B, API!C:C, "")</f>
        <v>No</v>
      </c>
      <c r="G12445" t="str">
        <f>_xlfn.XLOOKUP(D12445, API!B:B, API!E:E, "")</f>
        <v>No</v>
      </c>
      <c r="H12445" t="str">
        <f>_xlfn.XLOOKUP(D12445, API!B:B, API!F:F, "")</f>
        <v>No</v>
      </c>
      <c r="I12445" t="str">
        <f>_xlfn.XLOOKUP(D12445, API!B:B, API!A:A, "")</f>
        <v xml:space="preserve">     </v>
      </c>
    </row>
    <row r="12446" spans="1:9" x14ac:dyDescent="0.4">
      <c r="A12446" s="1">
        <v>339993</v>
      </c>
      <c r="B12446" t="s">
        <v>12990</v>
      </c>
      <c r="C12446" t="s">
        <v>12999</v>
      </c>
      <c r="D12446" t="s">
        <v>11</v>
      </c>
      <c r="E12446" t="str">
        <f>_xlfn.XLOOKUP(D12446, API!B:B, API!D:D, "")</f>
        <v>No</v>
      </c>
      <c r="F12446" t="str">
        <f>_xlfn.XLOOKUP(D12446, API!B:B, API!C:C, "")</f>
        <v>No</v>
      </c>
      <c r="G12446" t="str">
        <f>_xlfn.XLOOKUP(D12446, API!B:B, API!E:E, "")</f>
        <v>No</v>
      </c>
      <c r="H12446" t="str">
        <f>_xlfn.XLOOKUP(D12446, API!B:B, API!F:F, "")</f>
        <v>No</v>
      </c>
      <c r="I12446" t="str">
        <f>_xlfn.XLOOKUP(D12446, API!B:B, API!A:A, "")</f>
        <v xml:space="preserve">     </v>
      </c>
    </row>
    <row r="12447" spans="1:9" x14ac:dyDescent="0.4">
      <c r="A12447" s="1">
        <v>339993</v>
      </c>
      <c r="B12447" t="s">
        <v>12990</v>
      </c>
      <c r="C12447" t="s">
        <v>13000</v>
      </c>
      <c r="D12447" t="s">
        <v>11</v>
      </c>
      <c r="E12447" t="str">
        <f>_xlfn.XLOOKUP(D12447, API!B:B, API!D:D, "")</f>
        <v>No</v>
      </c>
      <c r="F12447" t="str">
        <f>_xlfn.XLOOKUP(D12447, API!B:B, API!C:C, "")</f>
        <v>No</v>
      </c>
      <c r="G12447" t="str">
        <f>_xlfn.XLOOKUP(D12447, API!B:B, API!E:E, "")</f>
        <v>No</v>
      </c>
      <c r="H12447" t="str">
        <f>_xlfn.XLOOKUP(D12447, API!B:B, API!F:F, "")</f>
        <v>No</v>
      </c>
      <c r="I12447" t="str">
        <f>_xlfn.XLOOKUP(D12447, API!B:B, API!A:A, "")</f>
        <v xml:space="preserve">     </v>
      </c>
    </row>
    <row r="12448" spans="1:9" x14ac:dyDescent="0.4">
      <c r="A12448" s="1">
        <v>339993</v>
      </c>
      <c r="B12448" t="s">
        <v>12990</v>
      </c>
      <c r="C12448" t="s">
        <v>13001</v>
      </c>
      <c r="D12448" t="s">
        <v>11</v>
      </c>
      <c r="E12448" t="str">
        <f>_xlfn.XLOOKUP(D12448, API!B:B, API!D:D, "")</f>
        <v>No</v>
      </c>
      <c r="F12448" t="str">
        <f>_xlfn.XLOOKUP(D12448, API!B:B, API!C:C, "")</f>
        <v>No</v>
      </c>
      <c r="G12448" t="str">
        <f>_xlfn.XLOOKUP(D12448, API!B:B, API!E:E, "")</f>
        <v>No</v>
      </c>
      <c r="H12448" t="str">
        <f>_xlfn.XLOOKUP(D12448, API!B:B, API!F:F, "")</f>
        <v>No</v>
      </c>
      <c r="I12448" t="str">
        <f>_xlfn.XLOOKUP(D12448, API!B:B, API!A:A, "")</f>
        <v xml:space="preserve">     </v>
      </c>
    </row>
    <row r="12449" spans="1:9" x14ac:dyDescent="0.4">
      <c r="A12449" s="1">
        <v>339993</v>
      </c>
      <c r="B12449" t="s">
        <v>12990</v>
      </c>
      <c r="C12449" t="s">
        <v>13002</v>
      </c>
      <c r="D12449" t="s">
        <v>11</v>
      </c>
      <c r="E12449" t="str">
        <f>_xlfn.XLOOKUP(D12449, API!B:B, API!D:D, "")</f>
        <v>No</v>
      </c>
      <c r="F12449" t="str">
        <f>_xlfn.XLOOKUP(D12449, API!B:B, API!C:C, "")</f>
        <v>No</v>
      </c>
      <c r="G12449" t="str">
        <f>_xlfn.XLOOKUP(D12449, API!B:B, API!E:E, "")</f>
        <v>No</v>
      </c>
      <c r="H12449" t="str">
        <f>_xlfn.XLOOKUP(D12449, API!B:B, API!F:F, "")</f>
        <v>No</v>
      </c>
      <c r="I12449" t="str">
        <f>_xlfn.XLOOKUP(D12449, API!B:B, API!A:A, "")</f>
        <v xml:space="preserve">     </v>
      </c>
    </row>
    <row r="12450" spans="1:9" x14ac:dyDescent="0.4">
      <c r="A12450" s="1">
        <v>339994</v>
      </c>
      <c r="B12450" t="s">
        <v>13003</v>
      </c>
      <c r="C12450" t="s">
        <v>13004</v>
      </c>
      <c r="D12450" t="s">
        <v>11</v>
      </c>
      <c r="E12450" t="str">
        <f>_xlfn.XLOOKUP(D12450, API!B:B, API!D:D, "")</f>
        <v>No</v>
      </c>
      <c r="F12450" t="str">
        <f>_xlfn.XLOOKUP(D12450, API!B:B, API!C:C, "")</f>
        <v>No</v>
      </c>
      <c r="G12450" t="str">
        <f>_xlfn.XLOOKUP(D12450, API!B:B, API!E:E, "")</f>
        <v>No</v>
      </c>
      <c r="H12450" t="str">
        <f>_xlfn.XLOOKUP(D12450, API!B:B, API!F:F, "")</f>
        <v>No</v>
      </c>
      <c r="I12450" t="str">
        <f>_xlfn.XLOOKUP(D12450, API!B:B, API!A:A, "")</f>
        <v xml:space="preserve">     </v>
      </c>
    </row>
    <row r="12451" spans="1:9" x14ac:dyDescent="0.4">
      <c r="A12451" s="1">
        <v>339994</v>
      </c>
      <c r="B12451" t="s">
        <v>13003</v>
      </c>
      <c r="C12451" t="s">
        <v>13005</v>
      </c>
      <c r="D12451" t="s">
        <v>11</v>
      </c>
      <c r="E12451" t="str">
        <f>_xlfn.XLOOKUP(D12451, API!B:B, API!D:D, "")</f>
        <v>No</v>
      </c>
      <c r="F12451" t="str">
        <f>_xlfn.XLOOKUP(D12451, API!B:B, API!C:C, "")</f>
        <v>No</v>
      </c>
      <c r="G12451" t="str">
        <f>_xlfn.XLOOKUP(D12451, API!B:B, API!E:E, "")</f>
        <v>No</v>
      </c>
      <c r="H12451" t="str">
        <f>_xlfn.XLOOKUP(D12451, API!B:B, API!F:F, "")</f>
        <v>No</v>
      </c>
      <c r="I12451" t="str">
        <f>_xlfn.XLOOKUP(D12451, API!B:B, API!A:A, "")</f>
        <v xml:space="preserve">     </v>
      </c>
    </row>
    <row r="12452" spans="1:9" x14ac:dyDescent="0.4">
      <c r="A12452" s="1">
        <v>339994</v>
      </c>
      <c r="B12452" t="s">
        <v>13003</v>
      </c>
      <c r="C12452" t="s">
        <v>13006</v>
      </c>
      <c r="D12452" t="s">
        <v>11</v>
      </c>
      <c r="E12452" t="str">
        <f>_xlfn.XLOOKUP(D12452, API!B:B, API!D:D, "")</f>
        <v>No</v>
      </c>
      <c r="F12452" t="str">
        <f>_xlfn.XLOOKUP(D12452, API!B:B, API!C:C, "")</f>
        <v>No</v>
      </c>
      <c r="G12452" t="str">
        <f>_xlfn.XLOOKUP(D12452, API!B:B, API!E:E, "")</f>
        <v>No</v>
      </c>
      <c r="H12452" t="str">
        <f>_xlfn.XLOOKUP(D12452, API!B:B, API!F:F, "")</f>
        <v>No</v>
      </c>
      <c r="I12452" t="str">
        <f>_xlfn.XLOOKUP(D12452, API!B:B, API!A:A, "")</f>
        <v xml:space="preserve">     </v>
      </c>
    </row>
    <row r="12453" spans="1:9" x14ac:dyDescent="0.4">
      <c r="A12453" s="1">
        <v>339994</v>
      </c>
      <c r="B12453" t="s">
        <v>13003</v>
      </c>
      <c r="C12453" t="s">
        <v>13007</v>
      </c>
      <c r="D12453" t="s">
        <v>11</v>
      </c>
      <c r="E12453" t="str">
        <f>_xlfn.XLOOKUP(D12453, API!B:B, API!D:D, "")</f>
        <v>No</v>
      </c>
      <c r="F12453" t="str">
        <f>_xlfn.XLOOKUP(D12453, API!B:B, API!C:C, "")</f>
        <v>No</v>
      </c>
      <c r="G12453" t="str">
        <f>_xlfn.XLOOKUP(D12453, API!B:B, API!E:E, "")</f>
        <v>No</v>
      </c>
      <c r="H12453" t="str">
        <f>_xlfn.XLOOKUP(D12453, API!B:B, API!F:F, "")</f>
        <v>No</v>
      </c>
      <c r="I12453" t="str">
        <f>_xlfn.XLOOKUP(D12453, API!B:B, API!A:A, "")</f>
        <v xml:space="preserve">     </v>
      </c>
    </row>
    <row r="12454" spans="1:9" x14ac:dyDescent="0.4">
      <c r="A12454" s="1">
        <v>339994</v>
      </c>
      <c r="B12454" t="s">
        <v>13003</v>
      </c>
      <c r="C12454" t="s">
        <v>13008</v>
      </c>
      <c r="D12454" t="s">
        <v>11</v>
      </c>
      <c r="E12454" t="str">
        <f>_xlfn.XLOOKUP(D12454, API!B:B, API!D:D, "")</f>
        <v>No</v>
      </c>
      <c r="F12454" t="str">
        <f>_xlfn.XLOOKUP(D12454, API!B:B, API!C:C, "")</f>
        <v>No</v>
      </c>
      <c r="G12454" t="str">
        <f>_xlfn.XLOOKUP(D12454, API!B:B, API!E:E, "")</f>
        <v>No</v>
      </c>
      <c r="H12454" t="str">
        <f>_xlfn.XLOOKUP(D12454, API!B:B, API!F:F, "")</f>
        <v>No</v>
      </c>
      <c r="I12454" t="str">
        <f>_xlfn.XLOOKUP(D12454, API!B:B, API!A:A, "")</f>
        <v xml:space="preserve">     </v>
      </c>
    </row>
    <row r="12455" spans="1:9" x14ac:dyDescent="0.4">
      <c r="A12455" s="1">
        <v>339994</v>
      </c>
      <c r="B12455" t="s">
        <v>13003</v>
      </c>
      <c r="C12455" t="s">
        <v>13009</v>
      </c>
      <c r="D12455" t="s">
        <v>11</v>
      </c>
      <c r="E12455" t="str">
        <f>_xlfn.XLOOKUP(D12455, API!B:B, API!D:D, "")</f>
        <v>No</v>
      </c>
      <c r="F12455" t="str">
        <f>_xlfn.XLOOKUP(D12455, API!B:B, API!C:C, "")</f>
        <v>No</v>
      </c>
      <c r="G12455" t="str">
        <f>_xlfn.XLOOKUP(D12455, API!B:B, API!E:E, "")</f>
        <v>No</v>
      </c>
      <c r="H12455" t="str">
        <f>_xlfn.XLOOKUP(D12455, API!B:B, API!F:F, "")</f>
        <v>No</v>
      </c>
      <c r="I12455" t="str">
        <f>_xlfn.XLOOKUP(D12455, API!B:B, API!A:A, "")</f>
        <v xml:space="preserve">     </v>
      </c>
    </row>
    <row r="12456" spans="1:9" x14ac:dyDescent="0.4">
      <c r="A12456" s="1">
        <v>339994</v>
      </c>
      <c r="B12456" t="s">
        <v>13003</v>
      </c>
      <c r="C12456" t="s">
        <v>13010</v>
      </c>
      <c r="D12456" t="s">
        <v>11</v>
      </c>
      <c r="E12456" t="str">
        <f>_xlfn.XLOOKUP(D12456, API!B:B, API!D:D, "")</f>
        <v>No</v>
      </c>
      <c r="F12456" t="str">
        <f>_xlfn.XLOOKUP(D12456, API!B:B, API!C:C, "")</f>
        <v>No</v>
      </c>
      <c r="G12456" t="str">
        <f>_xlfn.XLOOKUP(D12456, API!B:B, API!E:E, "")</f>
        <v>No</v>
      </c>
      <c r="H12456" t="str">
        <f>_xlfn.XLOOKUP(D12456, API!B:B, API!F:F, "")</f>
        <v>No</v>
      </c>
      <c r="I12456" t="str">
        <f>_xlfn.XLOOKUP(D12456, API!B:B, API!A:A, "")</f>
        <v xml:space="preserve">     </v>
      </c>
    </row>
    <row r="12457" spans="1:9" x14ac:dyDescent="0.4">
      <c r="A12457" s="1">
        <v>339994</v>
      </c>
      <c r="B12457" t="s">
        <v>13003</v>
      </c>
      <c r="C12457" t="s">
        <v>13011</v>
      </c>
      <c r="D12457" t="s">
        <v>11</v>
      </c>
      <c r="E12457" t="str">
        <f>_xlfn.XLOOKUP(D12457, API!B:B, API!D:D, "")</f>
        <v>No</v>
      </c>
      <c r="F12457" t="str">
        <f>_xlfn.XLOOKUP(D12457, API!B:B, API!C:C, "")</f>
        <v>No</v>
      </c>
      <c r="G12457" t="str">
        <f>_xlfn.XLOOKUP(D12457, API!B:B, API!E:E, "")</f>
        <v>No</v>
      </c>
      <c r="H12457" t="str">
        <f>_xlfn.XLOOKUP(D12457, API!B:B, API!F:F, "")</f>
        <v>No</v>
      </c>
      <c r="I12457" t="str">
        <f>_xlfn.XLOOKUP(D12457, API!B:B, API!A:A, "")</f>
        <v xml:space="preserve">     </v>
      </c>
    </row>
    <row r="12458" spans="1:9" x14ac:dyDescent="0.4">
      <c r="A12458" s="1">
        <v>339994</v>
      </c>
      <c r="B12458" t="s">
        <v>13003</v>
      </c>
      <c r="C12458" t="s">
        <v>13012</v>
      </c>
      <c r="D12458" t="s">
        <v>11</v>
      </c>
      <c r="E12458" t="str">
        <f>_xlfn.XLOOKUP(D12458, API!B:B, API!D:D, "")</f>
        <v>No</v>
      </c>
      <c r="F12458" t="str">
        <f>_xlfn.XLOOKUP(D12458, API!B:B, API!C:C, "")</f>
        <v>No</v>
      </c>
      <c r="G12458" t="str">
        <f>_xlfn.XLOOKUP(D12458, API!B:B, API!E:E, "")</f>
        <v>No</v>
      </c>
      <c r="H12458" t="str">
        <f>_xlfn.XLOOKUP(D12458, API!B:B, API!F:F, "")</f>
        <v>No</v>
      </c>
      <c r="I12458" t="str">
        <f>_xlfn.XLOOKUP(D12458, API!B:B, API!A:A, "")</f>
        <v xml:space="preserve">     </v>
      </c>
    </row>
    <row r="12459" spans="1:9" x14ac:dyDescent="0.4">
      <c r="A12459" s="1">
        <v>339995</v>
      </c>
      <c r="B12459" t="s">
        <v>13013</v>
      </c>
      <c r="C12459" t="s">
        <v>13014</v>
      </c>
      <c r="D12459" t="s">
        <v>11</v>
      </c>
      <c r="E12459" t="str">
        <f>_xlfn.XLOOKUP(D12459, API!B:B, API!D:D, "")</f>
        <v>No</v>
      </c>
      <c r="F12459" t="str">
        <f>_xlfn.XLOOKUP(D12459, API!B:B, API!C:C, "")</f>
        <v>No</v>
      </c>
      <c r="G12459" t="str">
        <f>_xlfn.XLOOKUP(D12459, API!B:B, API!E:E, "")</f>
        <v>No</v>
      </c>
      <c r="H12459" t="str">
        <f>_xlfn.XLOOKUP(D12459, API!B:B, API!F:F, "")</f>
        <v>No</v>
      </c>
      <c r="I12459" t="str">
        <f>_xlfn.XLOOKUP(D12459, API!B:B, API!A:A, "")</f>
        <v xml:space="preserve">     </v>
      </c>
    </row>
    <row r="12460" spans="1:9" x14ac:dyDescent="0.4">
      <c r="A12460" s="1">
        <v>339995</v>
      </c>
      <c r="B12460" t="s">
        <v>13013</v>
      </c>
      <c r="C12460" t="s">
        <v>13015</v>
      </c>
      <c r="D12460" t="s">
        <v>11</v>
      </c>
      <c r="E12460" t="str">
        <f>_xlfn.XLOOKUP(D12460, API!B:B, API!D:D, "")</f>
        <v>No</v>
      </c>
      <c r="F12460" t="str">
        <f>_xlfn.XLOOKUP(D12460, API!B:B, API!C:C, "")</f>
        <v>No</v>
      </c>
      <c r="G12460" t="str">
        <f>_xlfn.XLOOKUP(D12460, API!B:B, API!E:E, "")</f>
        <v>No</v>
      </c>
      <c r="H12460" t="str">
        <f>_xlfn.XLOOKUP(D12460, API!B:B, API!F:F, "")</f>
        <v>No</v>
      </c>
      <c r="I12460" t="str">
        <f>_xlfn.XLOOKUP(D12460, API!B:B, API!A:A, "")</f>
        <v xml:space="preserve">     </v>
      </c>
    </row>
    <row r="12461" spans="1:9" x14ac:dyDescent="0.4">
      <c r="A12461" s="1">
        <v>339995</v>
      </c>
      <c r="B12461" t="s">
        <v>13013</v>
      </c>
      <c r="C12461" t="s">
        <v>13016</v>
      </c>
      <c r="D12461" t="s">
        <v>11</v>
      </c>
      <c r="E12461" t="str">
        <f>_xlfn.XLOOKUP(D12461, API!B:B, API!D:D, "")</f>
        <v>No</v>
      </c>
      <c r="F12461" t="str">
        <f>_xlfn.XLOOKUP(D12461, API!B:B, API!C:C, "")</f>
        <v>No</v>
      </c>
      <c r="G12461" t="str">
        <f>_xlfn.XLOOKUP(D12461, API!B:B, API!E:E, "")</f>
        <v>No</v>
      </c>
      <c r="H12461" t="str">
        <f>_xlfn.XLOOKUP(D12461, API!B:B, API!F:F, "")</f>
        <v>No</v>
      </c>
      <c r="I12461" t="str">
        <f>_xlfn.XLOOKUP(D12461, API!B:B, API!A:A, "")</f>
        <v xml:space="preserve">     </v>
      </c>
    </row>
    <row r="12462" spans="1:9" x14ac:dyDescent="0.4">
      <c r="A12462" s="1">
        <v>339995</v>
      </c>
      <c r="B12462" t="s">
        <v>13013</v>
      </c>
      <c r="C12462" t="s">
        <v>13017</v>
      </c>
      <c r="D12462" t="s">
        <v>11</v>
      </c>
      <c r="E12462" t="str">
        <f>_xlfn.XLOOKUP(D12462, API!B:B, API!D:D, "")</f>
        <v>No</v>
      </c>
      <c r="F12462" t="str">
        <f>_xlfn.XLOOKUP(D12462, API!B:B, API!C:C, "")</f>
        <v>No</v>
      </c>
      <c r="G12462" t="str">
        <f>_xlfn.XLOOKUP(D12462, API!B:B, API!E:E, "")</f>
        <v>No</v>
      </c>
      <c r="H12462" t="str">
        <f>_xlfn.XLOOKUP(D12462, API!B:B, API!F:F, "")</f>
        <v>No</v>
      </c>
      <c r="I12462" t="str">
        <f>_xlfn.XLOOKUP(D12462, API!B:B, API!A:A, "")</f>
        <v xml:space="preserve">     </v>
      </c>
    </row>
    <row r="12463" spans="1:9" x14ac:dyDescent="0.4">
      <c r="A12463" s="1">
        <v>339999</v>
      </c>
      <c r="B12463" t="s">
        <v>13018</v>
      </c>
      <c r="C12463" t="s">
        <v>13019</v>
      </c>
      <c r="D12463" t="s">
        <v>11</v>
      </c>
      <c r="E12463" t="str">
        <f>_xlfn.XLOOKUP(D12463, API!B:B, API!D:D, "")</f>
        <v>No</v>
      </c>
      <c r="F12463" t="str">
        <f>_xlfn.XLOOKUP(D12463, API!B:B, API!C:C, "")</f>
        <v>No</v>
      </c>
      <c r="G12463" t="str">
        <f>_xlfn.XLOOKUP(D12463, API!B:B, API!E:E, "")</f>
        <v>No</v>
      </c>
      <c r="H12463" t="str">
        <f>_xlfn.XLOOKUP(D12463, API!B:B, API!F:F, "")</f>
        <v>No</v>
      </c>
      <c r="I12463" t="str">
        <f>_xlfn.XLOOKUP(D12463, API!B:B, API!A:A, "")</f>
        <v xml:space="preserve">     </v>
      </c>
    </row>
    <row r="12464" spans="1:9" x14ac:dyDescent="0.4">
      <c r="A12464" s="1">
        <v>339999</v>
      </c>
      <c r="B12464" t="s">
        <v>13018</v>
      </c>
      <c r="C12464" t="s">
        <v>13020</v>
      </c>
      <c r="D12464" t="s">
        <v>11</v>
      </c>
      <c r="E12464" t="str">
        <f>_xlfn.XLOOKUP(D12464, API!B:B, API!D:D, "")</f>
        <v>No</v>
      </c>
      <c r="F12464" t="str">
        <f>_xlfn.XLOOKUP(D12464, API!B:B, API!C:C, "")</f>
        <v>No</v>
      </c>
      <c r="G12464" t="str">
        <f>_xlfn.XLOOKUP(D12464, API!B:B, API!E:E, "")</f>
        <v>No</v>
      </c>
      <c r="H12464" t="str">
        <f>_xlfn.XLOOKUP(D12464, API!B:B, API!F:F, "")</f>
        <v>No</v>
      </c>
      <c r="I12464" t="str">
        <f>_xlfn.XLOOKUP(D12464, API!B:B, API!A:A, "")</f>
        <v xml:space="preserve">     </v>
      </c>
    </row>
    <row r="12465" spans="1:9" x14ac:dyDescent="0.4">
      <c r="A12465" s="1">
        <v>339999</v>
      </c>
      <c r="B12465" t="s">
        <v>13018</v>
      </c>
      <c r="C12465" t="s">
        <v>13021</v>
      </c>
      <c r="D12465" t="s">
        <v>11</v>
      </c>
      <c r="E12465" t="str">
        <f>_xlfn.XLOOKUP(D12465, API!B:B, API!D:D, "")</f>
        <v>No</v>
      </c>
      <c r="F12465" t="str">
        <f>_xlfn.XLOOKUP(D12465, API!B:B, API!C:C, "")</f>
        <v>No</v>
      </c>
      <c r="G12465" t="str">
        <f>_xlfn.XLOOKUP(D12465, API!B:B, API!E:E, "")</f>
        <v>No</v>
      </c>
      <c r="H12465" t="str">
        <f>_xlfn.XLOOKUP(D12465, API!B:B, API!F:F, "")</f>
        <v>No</v>
      </c>
      <c r="I12465" t="str">
        <f>_xlfn.XLOOKUP(D12465, API!B:B, API!A:A, "")</f>
        <v xml:space="preserve">     </v>
      </c>
    </row>
    <row r="12466" spans="1:9" x14ac:dyDescent="0.4">
      <c r="A12466" s="1">
        <v>339999</v>
      </c>
      <c r="B12466" t="s">
        <v>13018</v>
      </c>
      <c r="C12466" t="s">
        <v>13022</v>
      </c>
      <c r="D12466" t="s">
        <v>11</v>
      </c>
      <c r="E12466" t="str">
        <f>_xlfn.XLOOKUP(D12466, API!B:B, API!D:D, "")</f>
        <v>No</v>
      </c>
      <c r="F12466" t="str">
        <f>_xlfn.XLOOKUP(D12466, API!B:B, API!C:C, "")</f>
        <v>No</v>
      </c>
      <c r="G12466" t="str">
        <f>_xlfn.XLOOKUP(D12466, API!B:B, API!E:E, "")</f>
        <v>No</v>
      </c>
      <c r="H12466" t="str">
        <f>_xlfn.XLOOKUP(D12466, API!B:B, API!F:F, "")</f>
        <v>No</v>
      </c>
      <c r="I12466" t="str">
        <f>_xlfn.XLOOKUP(D12466, API!B:B, API!A:A, "")</f>
        <v xml:space="preserve">     </v>
      </c>
    </row>
    <row r="12467" spans="1:9" x14ac:dyDescent="0.4">
      <c r="A12467" s="1">
        <v>339999</v>
      </c>
      <c r="B12467" t="s">
        <v>13018</v>
      </c>
      <c r="C12467" t="s">
        <v>13023</v>
      </c>
      <c r="D12467" t="s">
        <v>11</v>
      </c>
      <c r="E12467" t="str">
        <f>_xlfn.XLOOKUP(D12467, API!B:B, API!D:D, "")</f>
        <v>No</v>
      </c>
      <c r="F12467" t="str">
        <f>_xlfn.XLOOKUP(D12467, API!B:B, API!C:C, "")</f>
        <v>No</v>
      </c>
      <c r="G12467" t="str">
        <f>_xlfn.XLOOKUP(D12467, API!B:B, API!E:E, "")</f>
        <v>No</v>
      </c>
      <c r="H12467" t="str">
        <f>_xlfn.XLOOKUP(D12467, API!B:B, API!F:F, "")</f>
        <v>No</v>
      </c>
      <c r="I12467" t="str">
        <f>_xlfn.XLOOKUP(D12467, API!B:B, API!A:A, "")</f>
        <v xml:space="preserve">     </v>
      </c>
    </row>
    <row r="12468" spans="1:9" x14ac:dyDescent="0.4">
      <c r="A12468" s="1">
        <v>339999</v>
      </c>
      <c r="B12468" t="s">
        <v>13018</v>
      </c>
      <c r="C12468" t="s">
        <v>13024</v>
      </c>
      <c r="D12468" t="s">
        <v>11</v>
      </c>
      <c r="E12468" t="str">
        <f>_xlfn.XLOOKUP(D12468, API!B:B, API!D:D, "")</f>
        <v>No</v>
      </c>
      <c r="F12468" t="str">
        <f>_xlfn.XLOOKUP(D12468, API!B:B, API!C:C, "")</f>
        <v>No</v>
      </c>
      <c r="G12468" t="str">
        <f>_xlfn.XLOOKUP(D12468, API!B:B, API!E:E, "")</f>
        <v>No</v>
      </c>
      <c r="H12468" t="str">
        <f>_xlfn.XLOOKUP(D12468, API!B:B, API!F:F, "")</f>
        <v>No</v>
      </c>
      <c r="I12468" t="str">
        <f>_xlfn.XLOOKUP(D12468, API!B:B, API!A:A, "")</f>
        <v xml:space="preserve">     </v>
      </c>
    </row>
    <row r="12469" spans="1:9" x14ac:dyDescent="0.4">
      <c r="A12469" s="1">
        <v>339999</v>
      </c>
      <c r="B12469" t="s">
        <v>13018</v>
      </c>
      <c r="C12469" t="s">
        <v>13025</v>
      </c>
      <c r="D12469" t="s">
        <v>11</v>
      </c>
      <c r="E12469" t="str">
        <f>_xlfn.XLOOKUP(D12469, API!B:B, API!D:D, "")</f>
        <v>No</v>
      </c>
      <c r="F12469" t="str">
        <f>_xlfn.XLOOKUP(D12469, API!B:B, API!C:C, "")</f>
        <v>No</v>
      </c>
      <c r="G12469" t="str">
        <f>_xlfn.XLOOKUP(D12469, API!B:B, API!E:E, "")</f>
        <v>No</v>
      </c>
      <c r="H12469" t="str">
        <f>_xlfn.XLOOKUP(D12469, API!B:B, API!F:F, "")</f>
        <v>No</v>
      </c>
      <c r="I12469" t="str">
        <f>_xlfn.XLOOKUP(D12469, API!B:B, API!A:A, "")</f>
        <v xml:space="preserve">     </v>
      </c>
    </row>
    <row r="12470" spans="1:9" x14ac:dyDescent="0.4">
      <c r="A12470" s="1">
        <v>339999</v>
      </c>
      <c r="B12470" t="s">
        <v>13018</v>
      </c>
      <c r="C12470" t="s">
        <v>13026</v>
      </c>
      <c r="D12470" t="s">
        <v>11</v>
      </c>
      <c r="E12470" t="str">
        <f>_xlfn.XLOOKUP(D12470, API!B:B, API!D:D, "")</f>
        <v>No</v>
      </c>
      <c r="F12470" t="str">
        <f>_xlfn.XLOOKUP(D12470, API!B:B, API!C:C, "")</f>
        <v>No</v>
      </c>
      <c r="G12470" t="str">
        <f>_xlfn.XLOOKUP(D12470, API!B:B, API!E:E, "")</f>
        <v>No</v>
      </c>
      <c r="H12470" t="str">
        <f>_xlfn.XLOOKUP(D12470, API!B:B, API!F:F, "")</f>
        <v>No</v>
      </c>
      <c r="I12470" t="str">
        <f>_xlfn.XLOOKUP(D12470, API!B:B, API!A:A, "")</f>
        <v xml:space="preserve">     </v>
      </c>
    </row>
    <row r="12471" spans="1:9" x14ac:dyDescent="0.4">
      <c r="A12471" s="1">
        <v>339999</v>
      </c>
      <c r="B12471" t="s">
        <v>13018</v>
      </c>
      <c r="C12471" t="s">
        <v>13027</v>
      </c>
      <c r="D12471" t="s">
        <v>11</v>
      </c>
      <c r="E12471" t="str">
        <f>_xlfn.XLOOKUP(D12471, API!B:B, API!D:D, "")</f>
        <v>No</v>
      </c>
      <c r="F12471" t="str">
        <f>_xlfn.XLOOKUP(D12471, API!B:B, API!C:C, "")</f>
        <v>No</v>
      </c>
      <c r="G12471" t="str">
        <f>_xlfn.XLOOKUP(D12471, API!B:B, API!E:E, "")</f>
        <v>No</v>
      </c>
      <c r="H12471" t="str">
        <f>_xlfn.XLOOKUP(D12471, API!B:B, API!F:F, "")</f>
        <v>No</v>
      </c>
      <c r="I12471" t="str">
        <f>_xlfn.XLOOKUP(D12471, API!B:B, API!A:A, "")</f>
        <v xml:space="preserve">     </v>
      </c>
    </row>
    <row r="12472" spans="1:9" x14ac:dyDescent="0.4">
      <c r="A12472" s="1">
        <v>339999</v>
      </c>
      <c r="B12472" t="s">
        <v>13018</v>
      </c>
      <c r="C12472" t="s">
        <v>13028</v>
      </c>
      <c r="D12472" t="s">
        <v>11</v>
      </c>
      <c r="E12472" t="str">
        <f>_xlfn.XLOOKUP(D12472, API!B:B, API!D:D, "")</f>
        <v>No</v>
      </c>
      <c r="F12472" t="str">
        <f>_xlfn.XLOOKUP(D12472, API!B:B, API!C:C, "")</f>
        <v>No</v>
      </c>
      <c r="G12472" t="str">
        <f>_xlfn.XLOOKUP(D12472, API!B:B, API!E:E, "")</f>
        <v>No</v>
      </c>
      <c r="H12472" t="str">
        <f>_xlfn.XLOOKUP(D12472, API!B:B, API!F:F, "")</f>
        <v>No</v>
      </c>
      <c r="I12472" t="str">
        <f>_xlfn.XLOOKUP(D12472, API!B:B, API!A:A, "")</f>
        <v xml:space="preserve">     </v>
      </c>
    </row>
    <row r="12473" spans="1:9" x14ac:dyDescent="0.4">
      <c r="A12473" s="1">
        <v>339999</v>
      </c>
      <c r="B12473" t="s">
        <v>13018</v>
      </c>
      <c r="C12473" t="s">
        <v>13029</v>
      </c>
      <c r="D12473" t="s">
        <v>11</v>
      </c>
      <c r="E12473" t="str">
        <f>_xlfn.XLOOKUP(D12473, API!B:B, API!D:D, "")</f>
        <v>No</v>
      </c>
      <c r="F12473" t="str">
        <f>_xlfn.XLOOKUP(D12473, API!B:B, API!C:C, "")</f>
        <v>No</v>
      </c>
      <c r="G12473" t="str">
        <f>_xlfn.XLOOKUP(D12473, API!B:B, API!E:E, "")</f>
        <v>No</v>
      </c>
      <c r="H12473" t="str">
        <f>_xlfn.XLOOKUP(D12473, API!B:B, API!F:F, "")</f>
        <v>No</v>
      </c>
      <c r="I12473" t="str">
        <f>_xlfn.XLOOKUP(D12473, API!B:B, API!A:A, "")</f>
        <v xml:space="preserve">     </v>
      </c>
    </row>
    <row r="12474" spans="1:9" x14ac:dyDescent="0.4">
      <c r="A12474" s="1">
        <v>339999</v>
      </c>
      <c r="B12474" t="s">
        <v>13018</v>
      </c>
      <c r="C12474" t="s">
        <v>13030</v>
      </c>
      <c r="D12474" t="s">
        <v>11</v>
      </c>
      <c r="E12474" t="str">
        <f>_xlfn.XLOOKUP(D12474, API!B:B, API!D:D, "")</f>
        <v>No</v>
      </c>
      <c r="F12474" t="str">
        <f>_xlfn.XLOOKUP(D12474, API!B:B, API!C:C, "")</f>
        <v>No</v>
      </c>
      <c r="G12474" t="str">
        <f>_xlfn.XLOOKUP(D12474, API!B:B, API!E:E, "")</f>
        <v>No</v>
      </c>
      <c r="H12474" t="str">
        <f>_xlfn.XLOOKUP(D12474, API!B:B, API!F:F, "")</f>
        <v>No</v>
      </c>
      <c r="I12474" t="str">
        <f>_xlfn.XLOOKUP(D12474, API!B:B, API!A:A, "")</f>
        <v xml:space="preserve">     </v>
      </c>
    </row>
    <row r="12475" spans="1:9" x14ac:dyDescent="0.4">
      <c r="A12475" s="1">
        <v>339999</v>
      </c>
      <c r="B12475" t="s">
        <v>13018</v>
      </c>
      <c r="C12475" t="s">
        <v>13031</v>
      </c>
      <c r="D12475" t="s">
        <v>11</v>
      </c>
      <c r="E12475" t="str">
        <f>_xlfn.XLOOKUP(D12475, API!B:B, API!D:D, "")</f>
        <v>No</v>
      </c>
      <c r="F12475" t="str">
        <f>_xlfn.XLOOKUP(D12475, API!B:B, API!C:C, "")</f>
        <v>No</v>
      </c>
      <c r="G12475" t="str">
        <f>_xlfn.XLOOKUP(D12475, API!B:B, API!E:E, "")</f>
        <v>No</v>
      </c>
      <c r="H12475" t="str">
        <f>_xlfn.XLOOKUP(D12475, API!B:B, API!F:F, "")</f>
        <v>No</v>
      </c>
      <c r="I12475" t="str">
        <f>_xlfn.XLOOKUP(D12475, API!B:B, API!A:A, "")</f>
        <v xml:space="preserve">     </v>
      </c>
    </row>
    <row r="12476" spans="1:9" x14ac:dyDescent="0.4">
      <c r="A12476" s="1">
        <v>339999</v>
      </c>
      <c r="B12476" t="s">
        <v>13018</v>
      </c>
      <c r="C12476" t="s">
        <v>13032</v>
      </c>
      <c r="D12476" t="s">
        <v>11</v>
      </c>
      <c r="E12476" t="str">
        <f>_xlfn.XLOOKUP(D12476, API!B:B, API!D:D, "")</f>
        <v>No</v>
      </c>
      <c r="F12476" t="str">
        <f>_xlfn.XLOOKUP(D12476, API!B:B, API!C:C, "")</f>
        <v>No</v>
      </c>
      <c r="G12476" t="str">
        <f>_xlfn.XLOOKUP(D12476, API!B:B, API!E:E, "")</f>
        <v>No</v>
      </c>
      <c r="H12476" t="str">
        <f>_xlfn.XLOOKUP(D12476, API!B:B, API!F:F, "")</f>
        <v>No</v>
      </c>
      <c r="I12476" t="str">
        <f>_xlfn.XLOOKUP(D12476, API!B:B, API!A:A, "")</f>
        <v xml:space="preserve">     </v>
      </c>
    </row>
    <row r="12477" spans="1:9" x14ac:dyDescent="0.4">
      <c r="A12477" s="1">
        <v>339999</v>
      </c>
      <c r="B12477" t="s">
        <v>13018</v>
      </c>
      <c r="C12477" t="s">
        <v>13033</v>
      </c>
      <c r="D12477" t="s">
        <v>11</v>
      </c>
      <c r="E12477" t="str">
        <f>_xlfn.XLOOKUP(D12477, API!B:B, API!D:D, "")</f>
        <v>No</v>
      </c>
      <c r="F12477" t="str">
        <f>_xlfn.XLOOKUP(D12477, API!B:B, API!C:C, "")</f>
        <v>No</v>
      </c>
      <c r="G12477" t="str">
        <f>_xlfn.XLOOKUP(D12477, API!B:B, API!E:E, "")</f>
        <v>No</v>
      </c>
      <c r="H12477" t="str">
        <f>_xlfn.XLOOKUP(D12477, API!B:B, API!F:F, "")</f>
        <v>No</v>
      </c>
      <c r="I12477" t="str">
        <f>_xlfn.XLOOKUP(D12477, API!B:B, API!A:A, "")</f>
        <v xml:space="preserve">     </v>
      </c>
    </row>
    <row r="12478" spans="1:9" x14ac:dyDescent="0.4">
      <c r="A12478" s="1">
        <v>339999</v>
      </c>
      <c r="B12478" t="s">
        <v>13018</v>
      </c>
      <c r="C12478" t="s">
        <v>13034</v>
      </c>
      <c r="D12478" t="s">
        <v>11</v>
      </c>
      <c r="E12478" t="str">
        <f>_xlfn.XLOOKUP(D12478, API!B:B, API!D:D, "")</f>
        <v>No</v>
      </c>
      <c r="F12478" t="str">
        <f>_xlfn.XLOOKUP(D12478, API!B:B, API!C:C, "")</f>
        <v>No</v>
      </c>
      <c r="G12478" t="str">
        <f>_xlfn.XLOOKUP(D12478, API!B:B, API!E:E, "")</f>
        <v>No</v>
      </c>
      <c r="H12478" t="str">
        <f>_xlfn.XLOOKUP(D12478, API!B:B, API!F:F, "")</f>
        <v>No</v>
      </c>
      <c r="I12478" t="str">
        <f>_xlfn.XLOOKUP(D12478, API!B:B, API!A:A, "")</f>
        <v xml:space="preserve">     </v>
      </c>
    </row>
    <row r="12479" spans="1:9" x14ac:dyDescent="0.4">
      <c r="A12479" s="1">
        <v>339999</v>
      </c>
      <c r="B12479" t="s">
        <v>13018</v>
      </c>
      <c r="C12479" t="s">
        <v>13035</v>
      </c>
      <c r="D12479" t="s">
        <v>11</v>
      </c>
      <c r="E12479" t="str">
        <f>_xlfn.XLOOKUP(D12479, API!B:B, API!D:D, "")</f>
        <v>No</v>
      </c>
      <c r="F12479" t="str">
        <f>_xlfn.XLOOKUP(D12479, API!B:B, API!C:C, "")</f>
        <v>No</v>
      </c>
      <c r="G12479" t="str">
        <f>_xlfn.XLOOKUP(D12479, API!B:B, API!E:E, "")</f>
        <v>No</v>
      </c>
      <c r="H12479" t="str">
        <f>_xlfn.XLOOKUP(D12479, API!B:B, API!F:F, "")</f>
        <v>No</v>
      </c>
      <c r="I12479" t="str">
        <f>_xlfn.XLOOKUP(D12479, API!B:B, API!A:A, "")</f>
        <v xml:space="preserve">     </v>
      </c>
    </row>
    <row r="12480" spans="1:9" x14ac:dyDescent="0.4">
      <c r="A12480" s="1">
        <v>339999</v>
      </c>
      <c r="B12480" t="s">
        <v>13018</v>
      </c>
      <c r="C12480" t="s">
        <v>13036</v>
      </c>
      <c r="D12480" t="s">
        <v>11</v>
      </c>
      <c r="E12480" t="str">
        <f>_xlfn.XLOOKUP(D12480, API!B:B, API!D:D, "")</f>
        <v>No</v>
      </c>
      <c r="F12480" t="str">
        <f>_xlfn.XLOOKUP(D12480, API!B:B, API!C:C, "")</f>
        <v>No</v>
      </c>
      <c r="G12480" t="str">
        <f>_xlfn.XLOOKUP(D12480, API!B:B, API!E:E, "")</f>
        <v>No</v>
      </c>
      <c r="H12480" t="str">
        <f>_xlfn.XLOOKUP(D12480, API!B:B, API!F:F, "")</f>
        <v>No</v>
      </c>
      <c r="I12480" t="str">
        <f>_xlfn.XLOOKUP(D12480, API!B:B, API!A:A, "")</f>
        <v xml:space="preserve">     </v>
      </c>
    </row>
    <row r="12481" spans="1:9" x14ac:dyDescent="0.4">
      <c r="A12481" s="1">
        <v>339999</v>
      </c>
      <c r="B12481" t="s">
        <v>13018</v>
      </c>
      <c r="C12481" t="s">
        <v>13037</v>
      </c>
      <c r="D12481" t="s">
        <v>11</v>
      </c>
      <c r="E12481" t="str">
        <f>_xlfn.XLOOKUP(D12481, API!B:B, API!D:D, "")</f>
        <v>No</v>
      </c>
      <c r="F12481" t="str">
        <f>_xlfn.XLOOKUP(D12481, API!B:B, API!C:C, "")</f>
        <v>No</v>
      </c>
      <c r="G12481" t="str">
        <f>_xlfn.XLOOKUP(D12481, API!B:B, API!E:E, "")</f>
        <v>No</v>
      </c>
      <c r="H12481" t="str">
        <f>_xlfn.XLOOKUP(D12481, API!B:B, API!F:F, "")</f>
        <v>No</v>
      </c>
      <c r="I12481" t="str">
        <f>_xlfn.XLOOKUP(D12481, API!B:B, API!A:A, "")</f>
        <v xml:space="preserve">     </v>
      </c>
    </row>
    <row r="12482" spans="1:9" x14ac:dyDescent="0.4">
      <c r="A12482" s="1">
        <v>339999</v>
      </c>
      <c r="B12482" t="s">
        <v>13018</v>
      </c>
      <c r="C12482" t="s">
        <v>13038</v>
      </c>
      <c r="D12482" t="s">
        <v>11</v>
      </c>
      <c r="E12482" t="str">
        <f>_xlfn.XLOOKUP(D12482, API!B:B, API!D:D, "")</f>
        <v>No</v>
      </c>
      <c r="F12482" t="str">
        <f>_xlfn.XLOOKUP(D12482, API!B:B, API!C:C, "")</f>
        <v>No</v>
      </c>
      <c r="G12482" t="str">
        <f>_xlfn.XLOOKUP(D12482, API!B:B, API!E:E, "")</f>
        <v>No</v>
      </c>
      <c r="H12482" t="str">
        <f>_xlfn.XLOOKUP(D12482, API!B:B, API!F:F, "")</f>
        <v>No</v>
      </c>
      <c r="I12482" t="str">
        <f>_xlfn.XLOOKUP(D12482, API!B:B, API!A:A, "")</f>
        <v xml:space="preserve">     </v>
      </c>
    </row>
    <row r="12483" spans="1:9" x14ac:dyDescent="0.4">
      <c r="A12483" s="1">
        <v>339999</v>
      </c>
      <c r="B12483" t="s">
        <v>13018</v>
      </c>
      <c r="C12483" t="s">
        <v>13039</v>
      </c>
      <c r="D12483" t="s">
        <v>11</v>
      </c>
      <c r="E12483" t="str">
        <f>_xlfn.XLOOKUP(D12483, API!B:B, API!D:D, "")</f>
        <v>No</v>
      </c>
      <c r="F12483" t="str">
        <f>_xlfn.XLOOKUP(D12483, API!B:B, API!C:C, "")</f>
        <v>No</v>
      </c>
      <c r="G12483" t="str">
        <f>_xlfn.XLOOKUP(D12483, API!B:B, API!E:E, "")</f>
        <v>No</v>
      </c>
      <c r="H12483" t="str">
        <f>_xlfn.XLOOKUP(D12483, API!B:B, API!F:F, "")</f>
        <v>No</v>
      </c>
      <c r="I12483" t="str">
        <f>_xlfn.XLOOKUP(D12483, API!B:B, API!A:A, "")</f>
        <v xml:space="preserve">     </v>
      </c>
    </row>
    <row r="12484" spans="1:9" x14ac:dyDescent="0.4">
      <c r="A12484" s="1">
        <v>339999</v>
      </c>
      <c r="B12484" t="s">
        <v>13018</v>
      </c>
      <c r="C12484" t="s">
        <v>13040</v>
      </c>
      <c r="D12484" t="s">
        <v>11</v>
      </c>
      <c r="E12484" t="str">
        <f>_xlfn.XLOOKUP(D12484, API!B:B, API!D:D, "")</f>
        <v>No</v>
      </c>
      <c r="F12484" t="str">
        <f>_xlfn.XLOOKUP(D12484, API!B:B, API!C:C, "")</f>
        <v>No</v>
      </c>
      <c r="G12484" t="str">
        <f>_xlfn.XLOOKUP(D12484, API!B:B, API!E:E, "")</f>
        <v>No</v>
      </c>
      <c r="H12484" t="str">
        <f>_xlfn.XLOOKUP(D12484, API!B:B, API!F:F, "")</f>
        <v>No</v>
      </c>
      <c r="I12484" t="str">
        <f>_xlfn.XLOOKUP(D12484, API!B:B, API!A:A, "")</f>
        <v xml:space="preserve">     </v>
      </c>
    </row>
    <row r="12485" spans="1:9" x14ac:dyDescent="0.4">
      <c r="A12485" s="1">
        <v>339999</v>
      </c>
      <c r="B12485" t="s">
        <v>13018</v>
      </c>
      <c r="C12485" t="s">
        <v>13041</v>
      </c>
      <c r="D12485" t="s">
        <v>11</v>
      </c>
      <c r="E12485" t="str">
        <f>_xlfn.XLOOKUP(D12485, API!B:B, API!D:D, "")</f>
        <v>No</v>
      </c>
      <c r="F12485" t="str">
        <f>_xlfn.XLOOKUP(D12485, API!B:B, API!C:C, "")</f>
        <v>No</v>
      </c>
      <c r="G12485" t="str">
        <f>_xlfn.XLOOKUP(D12485, API!B:B, API!E:E, "")</f>
        <v>No</v>
      </c>
      <c r="H12485" t="str">
        <f>_xlfn.XLOOKUP(D12485, API!B:B, API!F:F, "")</f>
        <v>No</v>
      </c>
      <c r="I12485" t="str">
        <f>_xlfn.XLOOKUP(D12485, API!B:B, API!A:A, "")</f>
        <v xml:space="preserve">     </v>
      </c>
    </row>
    <row r="12486" spans="1:9" x14ac:dyDescent="0.4">
      <c r="A12486" s="1">
        <v>339999</v>
      </c>
      <c r="B12486" t="s">
        <v>13018</v>
      </c>
      <c r="C12486" t="s">
        <v>13042</v>
      </c>
      <c r="D12486" t="s">
        <v>11</v>
      </c>
      <c r="E12486" t="str">
        <f>_xlfn.XLOOKUP(D12486, API!B:B, API!D:D, "")</f>
        <v>No</v>
      </c>
      <c r="F12486" t="str">
        <f>_xlfn.XLOOKUP(D12486, API!B:B, API!C:C, "")</f>
        <v>No</v>
      </c>
      <c r="G12486" t="str">
        <f>_xlfn.XLOOKUP(D12486, API!B:B, API!E:E, "")</f>
        <v>No</v>
      </c>
      <c r="H12486" t="str">
        <f>_xlfn.XLOOKUP(D12486, API!B:B, API!F:F, "")</f>
        <v>No</v>
      </c>
      <c r="I12486" t="str">
        <f>_xlfn.XLOOKUP(D12486, API!B:B, API!A:A, "")</f>
        <v xml:space="preserve">     </v>
      </c>
    </row>
    <row r="12487" spans="1:9" x14ac:dyDescent="0.4">
      <c r="A12487" s="1">
        <v>339999</v>
      </c>
      <c r="B12487" t="s">
        <v>13018</v>
      </c>
      <c r="C12487" t="s">
        <v>13043</v>
      </c>
      <c r="D12487" t="s">
        <v>11</v>
      </c>
      <c r="E12487" t="str">
        <f>_xlfn.XLOOKUP(D12487, API!B:B, API!D:D, "")</f>
        <v>No</v>
      </c>
      <c r="F12487" t="str">
        <f>_xlfn.XLOOKUP(D12487, API!B:B, API!C:C, "")</f>
        <v>No</v>
      </c>
      <c r="G12487" t="str">
        <f>_xlfn.XLOOKUP(D12487, API!B:B, API!E:E, "")</f>
        <v>No</v>
      </c>
      <c r="H12487" t="str">
        <f>_xlfn.XLOOKUP(D12487, API!B:B, API!F:F, "")</f>
        <v>No</v>
      </c>
      <c r="I12487" t="str">
        <f>_xlfn.XLOOKUP(D12487, API!B:B, API!A:A, "")</f>
        <v xml:space="preserve">     </v>
      </c>
    </row>
    <row r="12488" spans="1:9" x14ac:dyDescent="0.4">
      <c r="A12488" s="1">
        <v>339999</v>
      </c>
      <c r="B12488" t="s">
        <v>13018</v>
      </c>
      <c r="C12488" t="s">
        <v>13044</v>
      </c>
      <c r="D12488" t="s">
        <v>11</v>
      </c>
      <c r="E12488" t="str">
        <f>_xlfn.XLOOKUP(D12488, API!B:B, API!D:D, "")</f>
        <v>No</v>
      </c>
      <c r="F12488" t="str">
        <f>_xlfn.XLOOKUP(D12488, API!B:B, API!C:C, "")</f>
        <v>No</v>
      </c>
      <c r="G12488" t="str">
        <f>_xlfn.XLOOKUP(D12488, API!B:B, API!E:E, "")</f>
        <v>No</v>
      </c>
      <c r="H12488" t="str">
        <f>_xlfn.XLOOKUP(D12488, API!B:B, API!F:F, "")</f>
        <v>No</v>
      </c>
      <c r="I12488" t="str">
        <f>_xlfn.XLOOKUP(D12488, API!B:B, API!A:A, "")</f>
        <v xml:space="preserve">     </v>
      </c>
    </row>
    <row r="12489" spans="1:9" x14ac:dyDescent="0.4">
      <c r="A12489" s="1">
        <v>339999</v>
      </c>
      <c r="B12489" t="s">
        <v>13018</v>
      </c>
      <c r="C12489" t="s">
        <v>13045</v>
      </c>
      <c r="D12489" t="s">
        <v>11</v>
      </c>
      <c r="E12489" t="str">
        <f>_xlfn.XLOOKUP(D12489, API!B:B, API!D:D, "")</f>
        <v>No</v>
      </c>
      <c r="F12489" t="str">
        <f>_xlfn.XLOOKUP(D12489, API!B:B, API!C:C, "")</f>
        <v>No</v>
      </c>
      <c r="G12489" t="str">
        <f>_xlfn.XLOOKUP(D12489, API!B:B, API!E:E, "")</f>
        <v>No</v>
      </c>
      <c r="H12489" t="str">
        <f>_xlfn.XLOOKUP(D12489, API!B:B, API!F:F, "")</f>
        <v>No</v>
      </c>
      <c r="I12489" t="str">
        <f>_xlfn.XLOOKUP(D12489, API!B:B, API!A:A, "")</f>
        <v xml:space="preserve">     </v>
      </c>
    </row>
    <row r="12490" spans="1:9" x14ac:dyDescent="0.4">
      <c r="A12490" s="1">
        <v>339999</v>
      </c>
      <c r="B12490" t="s">
        <v>13018</v>
      </c>
      <c r="C12490" t="s">
        <v>13046</v>
      </c>
      <c r="D12490" t="s">
        <v>11</v>
      </c>
      <c r="E12490" t="str">
        <f>_xlfn.XLOOKUP(D12490, API!B:B, API!D:D, "")</f>
        <v>No</v>
      </c>
      <c r="F12490" t="str">
        <f>_xlfn.XLOOKUP(D12490, API!B:B, API!C:C, "")</f>
        <v>No</v>
      </c>
      <c r="G12490" t="str">
        <f>_xlfn.XLOOKUP(D12490, API!B:B, API!E:E, "")</f>
        <v>No</v>
      </c>
      <c r="H12490" t="str">
        <f>_xlfn.XLOOKUP(D12490, API!B:B, API!F:F, "")</f>
        <v>No</v>
      </c>
      <c r="I12490" t="str">
        <f>_xlfn.XLOOKUP(D12490, API!B:B, API!A:A, "")</f>
        <v xml:space="preserve">     </v>
      </c>
    </row>
    <row r="12491" spans="1:9" x14ac:dyDescent="0.4">
      <c r="A12491" s="1">
        <v>339999</v>
      </c>
      <c r="B12491" t="s">
        <v>13018</v>
      </c>
      <c r="C12491" t="s">
        <v>13047</v>
      </c>
      <c r="D12491" t="s">
        <v>11</v>
      </c>
      <c r="E12491" t="str">
        <f>_xlfn.XLOOKUP(D12491, API!B:B, API!D:D, "")</f>
        <v>No</v>
      </c>
      <c r="F12491" t="str">
        <f>_xlfn.XLOOKUP(D12491, API!B:B, API!C:C, "")</f>
        <v>No</v>
      </c>
      <c r="G12491" t="str">
        <f>_xlfn.XLOOKUP(D12491, API!B:B, API!E:E, "")</f>
        <v>No</v>
      </c>
      <c r="H12491" t="str">
        <f>_xlfn.XLOOKUP(D12491, API!B:B, API!F:F, "")</f>
        <v>No</v>
      </c>
      <c r="I12491" t="str">
        <f>_xlfn.XLOOKUP(D12491, API!B:B, API!A:A, "")</f>
        <v xml:space="preserve">     </v>
      </c>
    </row>
    <row r="12492" spans="1:9" x14ac:dyDescent="0.4">
      <c r="A12492" s="1">
        <v>339999</v>
      </c>
      <c r="B12492" t="s">
        <v>13018</v>
      </c>
      <c r="C12492" t="s">
        <v>13048</v>
      </c>
      <c r="D12492" t="s">
        <v>11</v>
      </c>
      <c r="E12492" t="str">
        <f>_xlfn.XLOOKUP(D12492, API!B:B, API!D:D, "")</f>
        <v>No</v>
      </c>
      <c r="F12492" t="str">
        <f>_xlfn.XLOOKUP(D12492, API!B:B, API!C:C, "")</f>
        <v>No</v>
      </c>
      <c r="G12492" t="str">
        <f>_xlfn.XLOOKUP(D12492, API!B:B, API!E:E, "")</f>
        <v>No</v>
      </c>
      <c r="H12492" t="str">
        <f>_xlfn.XLOOKUP(D12492, API!B:B, API!F:F, "")</f>
        <v>No</v>
      </c>
      <c r="I12492" t="str">
        <f>_xlfn.XLOOKUP(D12492, API!B:B, API!A:A, "")</f>
        <v xml:space="preserve">     </v>
      </c>
    </row>
    <row r="12493" spans="1:9" x14ac:dyDescent="0.4">
      <c r="A12493" s="1">
        <v>339999</v>
      </c>
      <c r="B12493" t="s">
        <v>13018</v>
      </c>
      <c r="C12493" t="s">
        <v>13049</v>
      </c>
      <c r="D12493" t="s">
        <v>11</v>
      </c>
      <c r="E12493" t="str">
        <f>_xlfn.XLOOKUP(D12493, API!B:B, API!D:D, "")</f>
        <v>No</v>
      </c>
      <c r="F12493" t="str">
        <f>_xlfn.XLOOKUP(D12493, API!B:B, API!C:C, "")</f>
        <v>No</v>
      </c>
      <c r="G12493" t="str">
        <f>_xlfn.XLOOKUP(D12493, API!B:B, API!E:E, "")</f>
        <v>No</v>
      </c>
      <c r="H12493" t="str">
        <f>_xlfn.XLOOKUP(D12493, API!B:B, API!F:F, "")</f>
        <v>No</v>
      </c>
      <c r="I12493" t="str">
        <f>_xlfn.XLOOKUP(D12493, API!B:B, API!A:A, "")</f>
        <v xml:space="preserve">     </v>
      </c>
    </row>
    <row r="12494" spans="1:9" x14ac:dyDescent="0.4">
      <c r="A12494" s="1">
        <v>339999</v>
      </c>
      <c r="B12494" t="s">
        <v>13018</v>
      </c>
      <c r="C12494" t="s">
        <v>13050</v>
      </c>
      <c r="D12494" t="s">
        <v>11</v>
      </c>
      <c r="E12494" t="str">
        <f>_xlfn.XLOOKUP(D12494, API!B:B, API!D:D, "")</f>
        <v>No</v>
      </c>
      <c r="F12494" t="str">
        <f>_xlfn.XLOOKUP(D12494, API!B:B, API!C:C, "")</f>
        <v>No</v>
      </c>
      <c r="G12494" t="str">
        <f>_xlfn.XLOOKUP(D12494, API!B:B, API!E:E, "")</f>
        <v>No</v>
      </c>
      <c r="H12494" t="str">
        <f>_xlfn.XLOOKUP(D12494, API!B:B, API!F:F, "")</f>
        <v>No</v>
      </c>
      <c r="I12494" t="str">
        <f>_xlfn.XLOOKUP(D12494, API!B:B, API!A:A, "")</f>
        <v xml:space="preserve">     </v>
      </c>
    </row>
    <row r="12495" spans="1:9" x14ac:dyDescent="0.4">
      <c r="A12495" s="1">
        <v>339999</v>
      </c>
      <c r="B12495" t="s">
        <v>13018</v>
      </c>
      <c r="C12495" t="s">
        <v>13051</v>
      </c>
      <c r="D12495" t="s">
        <v>11</v>
      </c>
      <c r="E12495" t="str">
        <f>_xlfn.XLOOKUP(D12495, API!B:B, API!D:D, "")</f>
        <v>No</v>
      </c>
      <c r="F12495" t="str">
        <f>_xlfn.XLOOKUP(D12495, API!B:B, API!C:C, "")</f>
        <v>No</v>
      </c>
      <c r="G12495" t="str">
        <f>_xlfn.XLOOKUP(D12495, API!B:B, API!E:E, "")</f>
        <v>No</v>
      </c>
      <c r="H12495" t="str">
        <f>_xlfn.XLOOKUP(D12495, API!B:B, API!F:F, "")</f>
        <v>No</v>
      </c>
      <c r="I12495" t="str">
        <f>_xlfn.XLOOKUP(D12495, API!B:B, API!A:A, "")</f>
        <v xml:space="preserve">     </v>
      </c>
    </row>
    <row r="12496" spans="1:9" x14ac:dyDescent="0.4">
      <c r="A12496" s="1">
        <v>339999</v>
      </c>
      <c r="B12496" t="s">
        <v>13018</v>
      </c>
      <c r="C12496" t="s">
        <v>13052</v>
      </c>
      <c r="D12496" t="s">
        <v>11</v>
      </c>
      <c r="E12496" t="str">
        <f>_xlfn.XLOOKUP(D12496, API!B:B, API!D:D, "")</f>
        <v>No</v>
      </c>
      <c r="F12496" t="str">
        <f>_xlfn.XLOOKUP(D12496, API!B:B, API!C:C, "")</f>
        <v>No</v>
      </c>
      <c r="G12496" t="str">
        <f>_xlfn.XLOOKUP(D12496, API!B:B, API!E:E, "")</f>
        <v>No</v>
      </c>
      <c r="H12496" t="str">
        <f>_xlfn.XLOOKUP(D12496, API!B:B, API!F:F, "")</f>
        <v>No</v>
      </c>
      <c r="I12496" t="str">
        <f>_xlfn.XLOOKUP(D12496, API!B:B, API!A:A, "")</f>
        <v xml:space="preserve">     </v>
      </c>
    </row>
    <row r="12497" spans="1:9" x14ac:dyDescent="0.4">
      <c r="A12497" s="1">
        <v>339999</v>
      </c>
      <c r="B12497" t="s">
        <v>13018</v>
      </c>
      <c r="C12497" t="s">
        <v>13053</v>
      </c>
      <c r="D12497" t="s">
        <v>11</v>
      </c>
      <c r="E12497" t="str">
        <f>_xlfn.XLOOKUP(D12497, API!B:B, API!D:D, "")</f>
        <v>No</v>
      </c>
      <c r="F12497" t="str">
        <f>_xlfn.XLOOKUP(D12497, API!B:B, API!C:C, "")</f>
        <v>No</v>
      </c>
      <c r="G12497" t="str">
        <f>_xlfn.XLOOKUP(D12497, API!B:B, API!E:E, "")</f>
        <v>No</v>
      </c>
      <c r="H12497" t="str">
        <f>_xlfn.XLOOKUP(D12497, API!B:B, API!F:F, "")</f>
        <v>No</v>
      </c>
      <c r="I12497" t="str">
        <f>_xlfn.XLOOKUP(D12497, API!B:B, API!A:A, "")</f>
        <v xml:space="preserve">     </v>
      </c>
    </row>
    <row r="12498" spans="1:9" x14ac:dyDescent="0.4">
      <c r="A12498" s="1">
        <v>339999</v>
      </c>
      <c r="B12498" t="s">
        <v>13018</v>
      </c>
      <c r="C12498" t="s">
        <v>13054</v>
      </c>
      <c r="D12498" t="s">
        <v>11</v>
      </c>
      <c r="E12498" t="str">
        <f>_xlfn.XLOOKUP(D12498, API!B:B, API!D:D, "")</f>
        <v>No</v>
      </c>
      <c r="F12498" t="str">
        <f>_xlfn.XLOOKUP(D12498, API!B:B, API!C:C, "")</f>
        <v>No</v>
      </c>
      <c r="G12498" t="str">
        <f>_xlfn.XLOOKUP(D12498, API!B:B, API!E:E, "")</f>
        <v>No</v>
      </c>
      <c r="H12498" t="str">
        <f>_xlfn.XLOOKUP(D12498, API!B:B, API!F:F, "")</f>
        <v>No</v>
      </c>
      <c r="I12498" t="str">
        <f>_xlfn.XLOOKUP(D12498, API!B:B, API!A:A, "")</f>
        <v xml:space="preserve">     </v>
      </c>
    </row>
    <row r="12499" spans="1:9" x14ac:dyDescent="0.4">
      <c r="A12499" s="1">
        <v>339999</v>
      </c>
      <c r="B12499" t="s">
        <v>13018</v>
      </c>
      <c r="C12499" t="s">
        <v>13055</v>
      </c>
      <c r="D12499" t="s">
        <v>11</v>
      </c>
      <c r="E12499" t="str">
        <f>_xlfn.XLOOKUP(D12499, API!B:B, API!D:D, "")</f>
        <v>No</v>
      </c>
      <c r="F12499" t="str">
        <f>_xlfn.XLOOKUP(D12499, API!B:B, API!C:C, "")</f>
        <v>No</v>
      </c>
      <c r="G12499" t="str">
        <f>_xlfn.XLOOKUP(D12499, API!B:B, API!E:E, "")</f>
        <v>No</v>
      </c>
      <c r="H12499" t="str">
        <f>_xlfn.XLOOKUP(D12499, API!B:B, API!F:F, "")</f>
        <v>No</v>
      </c>
      <c r="I12499" t="str">
        <f>_xlfn.XLOOKUP(D12499, API!B:B, API!A:A, "")</f>
        <v xml:space="preserve">     </v>
      </c>
    </row>
    <row r="12500" spans="1:9" x14ac:dyDescent="0.4">
      <c r="A12500" s="1">
        <v>339999</v>
      </c>
      <c r="B12500" t="s">
        <v>13018</v>
      </c>
      <c r="C12500" t="s">
        <v>13056</v>
      </c>
      <c r="D12500" t="s">
        <v>11</v>
      </c>
      <c r="E12500" t="str">
        <f>_xlfn.XLOOKUP(D12500, API!B:B, API!D:D, "")</f>
        <v>No</v>
      </c>
      <c r="F12500" t="str">
        <f>_xlfn.XLOOKUP(D12500, API!B:B, API!C:C, "")</f>
        <v>No</v>
      </c>
      <c r="G12500" t="str">
        <f>_xlfn.XLOOKUP(D12500, API!B:B, API!E:E, "")</f>
        <v>No</v>
      </c>
      <c r="H12500" t="str">
        <f>_xlfn.XLOOKUP(D12500, API!B:B, API!F:F, "")</f>
        <v>No</v>
      </c>
      <c r="I12500" t="str">
        <f>_xlfn.XLOOKUP(D12500, API!B:B, API!A:A, "")</f>
        <v xml:space="preserve">     </v>
      </c>
    </row>
    <row r="12501" spans="1:9" x14ac:dyDescent="0.4">
      <c r="A12501" s="1">
        <v>339999</v>
      </c>
      <c r="B12501" t="s">
        <v>13018</v>
      </c>
      <c r="C12501" t="s">
        <v>13057</v>
      </c>
      <c r="D12501" t="s">
        <v>11</v>
      </c>
      <c r="E12501" t="str">
        <f>_xlfn.XLOOKUP(D12501, API!B:B, API!D:D, "")</f>
        <v>No</v>
      </c>
      <c r="F12501" t="str">
        <f>_xlfn.XLOOKUP(D12501, API!B:B, API!C:C, "")</f>
        <v>No</v>
      </c>
      <c r="G12501" t="str">
        <f>_xlfn.XLOOKUP(D12501, API!B:B, API!E:E, "")</f>
        <v>No</v>
      </c>
      <c r="H12501" t="str">
        <f>_xlfn.XLOOKUP(D12501, API!B:B, API!F:F, "")</f>
        <v>No</v>
      </c>
      <c r="I12501" t="str">
        <f>_xlfn.XLOOKUP(D12501, API!B:B, API!A:A, "")</f>
        <v xml:space="preserve">     </v>
      </c>
    </row>
    <row r="12502" spans="1:9" x14ac:dyDescent="0.4">
      <c r="A12502" s="1">
        <v>339999</v>
      </c>
      <c r="B12502" t="s">
        <v>13018</v>
      </c>
      <c r="C12502" t="s">
        <v>13058</v>
      </c>
      <c r="D12502" t="s">
        <v>11</v>
      </c>
      <c r="E12502" t="str">
        <f>_xlfn.XLOOKUP(D12502, API!B:B, API!D:D, "")</f>
        <v>No</v>
      </c>
      <c r="F12502" t="str">
        <f>_xlfn.XLOOKUP(D12502, API!B:B, API!C:C, "")</f>
        <v>No</v>
      </c>
      <c r="G12502" t="str">
        <f>_xlfn.XLOOKUP(D12502, API!B:B, API!E:E, "")</f>
        <v>No</v>
      </c>
      <c r="H12502" t="str">
        <f>_xlfn.XLOOKUP(D12502, API!B:B, API!F:F, "")</f>
        <v>No</v>
      </c>
      <c r="I12502" t="str">
        <f>_xlfn.XLOOKUP(D12502, API!B:B, API!A:A, "")</f>
        <v xml:space="preserve">     </v>
      </c>
    </row>
    <row r="12503" spans="1:9" x14ac:dyDescent="0.4">
      <c r="A12503" s="1">
        <v>339999</v>
      </c>
      <c r="B12503" t="s">
        <v>13018</v>
      </c>
      <c r="C12503" t="s">
        <v>13059</v>
      </c>
      <c r="D12503" t="s">
        <v>11</v>
      </c>
      <c r="E12503" t="str">
        <f>_xlfn.XLOOKUP(D12503, API!B:B, API!D:D, "")</f>
        <v>No</v>
      </c>
      <c r="F12503" t="str">
        <f>_xlfn.XLOOKUP(D12503, API!B:B, API!C:C, "")</f>
        <v>No</v>
      </c>
      <c r="G12503" t="str">
        <f>_xlfn.XLOOKUP(D12503, API!B:B, API!E:E, "")</f>
        <v>No</v>
      </c>
      <c r="H12503" t="str">
        <f>_xlfn.XLOOKUP(D12503, API!B:B, API!F:F, "")</f>
        <v>No</v>
      </c>
      <c r="I12503" t="str">
        <f>_xlfn.XLOOKUP(D12503, API!B:B, API!A:A, "")</f>
        <v xml:space="preserve">     </v>
      </c>
    </row>
    <row r="12504" spans="1:9" x14ac:dyDescent="0.4">
      <c r="A12504" s="1">
        <v>339999</v>
      </c>
      <c r="B12504" t="s">
        <v>13018</v>
      </c>
      <c r="C12504" t="s">
        <v>13060</v>
      </c>
      <c r="D12504" t="s">
        <v>11</v>
      </c>
      <c r="E12504" t="str">
        <f>_xlfn.XLOOKUP(D12504, API!B:B, API!D:D, "")</f>
        <v>No</v>
      </c>
      <c r="F12504" t="str">
        <f>_xlfn.XLOOKUP(D12504, API!B:B, API!C:C, "")</f>
        <v>No</v>
      </c>
      <c r="G12504" t="str">
        <f>_xlfn.XLOOKUP(D12504, API!B:B, API!E:E, "")</f>
        <v>No</v>
      </c>
      <c r="H12504" t="str">
        <f>_xlfn.XLOOKUP(D12504, API!B:B, API!F:F, "")</f>
        <v>No</v>
      </c>
      <c r="I12504" t="str">
        <f>_xlfn.XLOOKUP(D12504, API!B:B, API!A:A, "")</f>
        <v xml:space="preserve">     </v>
      </c>
    </row>
    <row r="12505" spans="1:9" x14ac:dyDescent="0.4">
      <c r="A12505" s="1">
        <v>339999</v>
      </c>
      <c r="B12505" t="s">
        <v>13018</v>
      </c>
      <c r="C12505" t="s">
        <v>13061</v>
      </c>
      <c r="D12505" t="s">
        <v>11</v>
      </c>
      <c r="E12505" t="str">
        <f>_xlfn.XLOOKUP(D12505, API!B:B, API!D:D, "")</f>
        <v>No</v>
      </c>
      <c r="F12505" t="str">
        <f>_xlfn.XLOOKUP(D12505, API!B:B, API!C:C, "")</f>
        <v>No</v>
      </c>
      <c r="G12505" t="str">
        <f>_xlfn.XLOOKUP(D12505, API!B:B, API!E:E, "")</f>
        <v>No</v>
      </c>
      <c r="H12505" t="str">
        <f>_xlfn.XLOOKUP(D12505, API!B:B, API!F:F, "")</f>
        <v>No</v>
      </c>
      <c r="I12505" t="str">
        <f>_xlfn.XLOOKUP(D12505, API!B:B, API!A:A, "")</f>
        <v xml:space="preserve">     </v>
      </c>
    </row>
    <row r="12506" spans="1:9" x14ac:dyDescent="0.4">
      <c r="A12506" s="1">
        <v>339999</v>
      </c>
      <c r="B12506" t="s">
        <v>13018</v>
      </c>
      <c r="C12506" t="s">
        <v>13062</v>
      </c>
      <c r="D12506" t="s">
        <v>11</v>
      </c>
      <c r="E12506" t="str">
        <f>_xlfn.XLOOKUP(D12506, API!B:B, API!D:D, "")</f>
        <v>No</v>
      </c>
      <c r="F12506" t="str">
        <f>_xlfn.XLOOKUP(D12506, API!B:B, API!C:C, "")</f>
        <v>No</v>
      </c>
      <c r="G12506" t="str">
        <f>_xlfn.XLOOKUP(D12506, API!B:B, API!E:E, "")</f>
        <v>No</v>
      </c>
      <c r="H12506" t="str">
        <f>_xlfn.XLOOKUP(D12506, API!B:B, API!F:F, "")</f>
        <v>No</v>
      </c>
      <c r="I12506" t="str">
        <f>_xlfn.XLOOKUP(D12506, API!B:B, API!A:A, "")</f>
        <v xml:space="preserve">     </v>
      </c>
    </row>
    <row r="12507" spans="1:9" x14ac:dyDescent="0.4">
      <c r="A12507" s="1">
        <v>339999</v>
      </c>
      <c r="B12507" t="s">
        <v>13018</v>
      </c>
      <c r="C12507" t="s">
        <v>13063</v>
      </c>
      <c r="D12507" t="s">
        <v>11</v>
      </c>
      <c r="E12507" t="str">
        <f>_xlfn.XLOOKUP(D12507, API!B:B, API!D:D, "")</f>
        <v>No</v>
      </c>
      <c r="F12507" t="str">
        <f>_xlfn.XLOOKUP(D12507, API!B:B, API!C:C, "")</f>
        <v>No</v>
      </c>
      <c r="G12507" t="str">
        <f>_xlfn.XLOOKUP(D12507, API!B:B, API!E:E, "")</f>
        <v>No</v>
      </c>
      <c r="H12507" t="str">
        <f>_xlfn.XLOOKUP(D12507, API!B:B, API!F:F, "")</f>
        <v>No</v>
      </c>
      <c r="I12507" t="str">
        <f>_xlfn.XLOOKUP(D12507, API!B:B, API!A:A, "")</f>
        <v xml:space="preserve">     </v>
      </c>
    </row>
    <row r="12508" spans="1:9" x14ac:dyDescent="0.4">
      <c r="A12508" s="1">
        <v>339999</v>
      </c>
      <c r="B12508" t="s">
        <v>13018</v>
      </c>
      <c r="C12508" t="s">
        <v>13064</v>
      </c>
      <c r="D12508" t="s">
        <v>11</v>
      </c>
      <c r="E12508" t="str">
        <f>_xlfn.XLOOKUP(D12508, API!B:B, API!D:D, "")</f>
        <v>No</v>
      </c>
      <c r="F12508" t="str">
        <f>_xlfn.XLOOKUP(D12508, API!B:B, API!C:C, "")</f>
        <v>No</v>
      </c>
      <c r="G12508" t="str">
        <f>_xlfn.XLOOKUP(D12508, API!B:B, API!E:E, "")</f>
        <v>No</v>
      </c>
      <c r="H12508" t="str">
        <f>_xlfn.XLOOKUP(D12508, API!B:B, API!F:F, "")</f>
        <v>No</v>
      </c>
      <c r="I12508" t="str">
        <f>_xlfn.XLOOKUP(D12508, API!B:B, API!A:A, "")</f>
        <v xml:space="preserve">     </v>
      </c>
    </row>
    <row r="12509" spans="1:9" x14ac:dyDescent="0.4">
      <c r="A12509" s="1">
        <v>339999</v>
      </c>
      <c r="B12509" t="s">
        <v>13018</v>
      </c>
      <c r="C12509" t="s">
        <v>13065</v>
      </c>
      <c r="D12509" t="s">
        <v>11</v>
      </c>
      <c r="E12509" t="str">
        <f>_xlfn.XLOOKUP(D12509, API!B:B, API!D:D, "")</f>
        <v>No</v>
      </c>
      <c r="F12509" t="str">
        <f>_xlfn.XLOOKUP(D12509, API!B:B, API!C:C, "")</f>
        <v>No</v>
      </c>
      <c r="G12509" t="str">
        <f>_xlfn.XLOOKUP(D12509, API!B:B, API!E:E, "")</f>
        <v>No</v>
      </c>
      <c r="H12509" t="str">
        <f>_xlfn.XLOOKUP(D12509, API!B:B, API!F:F, "")</f>
        <v>No</v>
      </c>
      <c r="I12509" t="str">
        <f>_xlfn.XLOOKUP(D12509, API!B:B, API!A:A, "")</f>
        <v xml:space="preserve">     </v>
      </c>
    </row>
    <row r="12510" spans="1:9" x14ac:dyDescent="0.4">
      <c r="A12510" s="1">
        <v>339999</v>
      </c>
      <c r="B12510" t="s">
        <v>13018</v>
      </c>
      <c r="C12510" t="s">
        <v>13066</v>
      </c>
      <c r="D12510" t="s">
        <v>11</v>
      </c>
      <c r="E12510" t="str">
        <f>_xlfn.XLOOKUP(D12510, API!B:B, API!D:D, "")</f>
        <v>No</v>
      </c>
      <c r="F12510" t="str">
        <f>_xlfn.XLOOKUP(D12510, API!B:B, API!C:C, "")</f>
        <v>No</v>
      </c>
      <c r="G12510" t="str">
        <f>_xlfn.XLOOKUP(D12510, API!B:B, API!E:E, "")</f>
        <v>No</v>
      </c>
      <c r="H12510" t="str">
        <f>_xlfn.XLOOKUP(D12510, API!B:B, API!F:F, "")</f>
        <v>No</v>
      </c>
      <c r="I12510" t="str">
        <f>_xlfn.XLOOKUP(D12510, API!B:B, API!A:A, "")</f>
        <v xml:space="preserve">     </v>
      </c>
    </row>
    <row r="12511" spans="1:9" x14ac:dyDescent="0.4">
      <c r="A12511" s="1">
        <v>339999</v>
      </c>
      <c r="B12511" t="s">
        <v>13018</v>
      </c>
      <c r="C12511" t="s">
        <v>13067</v>
      </c>
      <c r="D12511" t="s">
        <v>11</v>
      </c>
      <c r="E12511" t="str">
        <f>_xlfn.XLOOKUP(D12511, API!B:B, API!D:D, "")</f>
        <v>No</v>
      </c>
      <c r="F12511" t="str">
        <f>_xlfn.XLOOKUP(D12511, API!B:B, API!C:C, "")</f>
        <v>No</v>
      </c>
      <c r="G12511" t="str">
        <f>_xlfn.XLOOKUP(D12511, API!B:B, API!E:E, "")</f>
        <v>No</v>
      </c>
      <c r="H12511" t="str">
        <f>_xlfn.XLOOKUP(D12511, API!B:B, API!F:F, "")</f>
        <v>No</v>
      </c>
      <c r="I12511" t="str">
        <f>_xlfn.XLOOKUP(D12511, API!B:B, API!A:A, "")</f>
        <v xml:space="preserve">     </v>
      </c>
    </row>
    <row r="12512" spans="1:9" x14ac:dyDescent="0.4">
      <c r="A12512" s="1">
        <v>339999</v>
      </c>
      <c r="B12512" t="s">
        <v>13018</v>
      </c>
      <c r="C12512" t="s">
        <v>13068</v>
      </c>
      <c r="D12512" t="s">
        <v>11</v>
      </c>
      <c r="E12512" t="str">
        <f>_xlfn.XLOOKUP(D12512, API!B:B, API!D:D, "")</f>
        <v>No</v>
      </c>
      <c r="F12512" t="str">
        <f>_xlfn.XLOOKUP(D12512, API!B:B, API!C:C, "")</f>
        <v>No</v>
      </c>
      <c r="G12512" t="str">
        <f>_xlfn.XLOOKUP(D12512, API!B:B, API!E:E, "")</f>
        <v>No</v>
      </c>
      <c r="H12512" t="str">
        <f>_xlfn.XLOOKUP(D12512, API!B:B, API!F:F, "")</f>
        <v>No</v>
      </c>
      <c r="I12512" t="str">
        <f>_xlfn.XLOOKUP(D12512, API!B:B, API!A:A, "")</f>
        <v xml:space="preserve">     </v>
      </c>
    </row>
    <row r="12513" spans="1:9" x14ac:dyDescent="0.4">
      <c r="A12513" s="1">
        <v>339999</v>
      </c>
      <c r="B12513" t="s">
        <v>13018</v>
      </c>
      <c r="C12513" t="s">
        <v>13069</v>
      </c>
      <c r="D12513" t="s">
        <v>11</v>
      </c>
      <c r="E12513" t="str">
        <f>_xlfn.XLOOKUP(D12513, API!B:B, API!D:D, "")</f>
        <v>No</v>
      </c>
      <c r="F12513" t="str">
        <f>_xlfn.XLOOKUP(D12513, API!B:B, API!C:C, "")</f>
        <v>No</v>
      </c>
      <c r="G12513" t="str">
        <f>_xlfn.XLOOKUP(D12513, API!B:B, API!E:E, "")</f>
        <v>No</v>
      </c>
      <c r="H12513" t="str">
        <f>_xlfn.XLOOKUP(D12513, API!B:B, API!F:F, "")</f>
        <v>No</v>
      </c>
      <c r="I12513" t="str">
        <f>_xlfn.XLOOKUP(D12513, API!B:B, API!A:A, "")</f>
        <v xml:space="preserve">     </v>
      </c>
    </row>
    <row r="12514" spans="1:9" x14ac:dyDescent="0.4">
      <c r="A12514" s="1">
        <v>339999</v>
      </c>
      <c r="B12514" t="s">
        <v>13018</v>
      </c>
      <c r="C12514" t="s">
        <v>13070</v>
      </c>
      <c r="D12514" t="s">
        <v>11</v>
      </c>
      <c r="E12514" t="str">
        <f>_xlfn.XLOOKUP(D12514, API!B:B, API!D:D, "")</f>
        <v>No</v>
      </c>
      <c r="F12514" t="str">
        <f>_xlfn.XLOOKUP(D12514, API!B:B, API!C:C, "")</f>
        <v>No</v>
      </c>
      <c r="G12514" t="str">
        <f>_xlfn.XLOOKUP(D12514, API!B:B, API!E:E, "")</f>
        <v>No</v>
      </c>
      <c r="H12514" t="str">
        <f>_xlfn.XLOOKUP(D12514, API!B:B, API!F:F, "")</f>
        <v>No</v>
      </c>
      <c r="I12514" t="str">
        <f>_xlfn.XLOOKUP(D12514, API!B:B, API!A:A, "")</f>
        <v xml:space="preserve">     </v>
      </c>
    </row>
    <row r="12515" spans="1:9" x14ac:dyDescent="0.4">
      <c r="A12515" s="1">
        <v>339999</v>
      </c>
      <c r="B12515" t="s">
        <v>13018</v>
      </c>
      <c r="C12515" t="s">
        <v>13071</v>
      </c>
      <c r="D12515" t="s">
        <v>11</v>
      </c>
      <c r="E12515" t="str">
        <f>_xlfn.XLOOKUP(D12515, API!B:B, API!D:D, "")</f>
        <v>No</v>
      </c>
      <c r="F12515" t="str">
        <f>_xlfn.XLOOKUP(D12515, API!B:B, API!C:C, "")</f>
        <v>No</v>
      </c>
      <c r="G12515" t="str">
        <f>_xlfn.XLOOKUP(D12515, API!B:B, API!E:E, "")</f>
        <v>No</v>
      </c>
      <c r="H12515" t="str">
        <f>_xlfn.XLOOKUP(D12515, API!B:B, API!F:F, "")</f>
        <v>No</v>
      </c>
      <c r="I12515" t="str">
        <f>_xlfn.XLOOKUP(D12515, API!B:B, API!A:A, "")</f>
        <v xml:space="preserve">     </v>
      </c>
    </row>
    <row r="12516" spans="1:9" x14ac:dyDescent="0.4">
      <c r="A12516" s="1">
        <v>339999</v>
      </c>
      <c r="B12516" t="s">
        <v>13018</v>
      </c>
      <c r="C12516" t="s">
        <v>13072</v>
      </c>
      <c r="D12516" t="s">
        <v>11</v>
      </c>
      <c r="E12516" t="str">
        <f>_xlfn.XLOOKUP(D12516, API!B:B, API!D:D, "")</f>
        <v>No</v>
      </c>
      <c r="F12516" t="str">
        <f>_xlfn.XLOOKUP(D12516, API!B:B, API!C:C, "")</f>
        <v>No</v>
      </c>
      <c r="G12516" t="str">
        <f>_xlfn.XLOOKUP(D12516, API!B:B, API!E:E, "")</f>
        <v>No</v>
      </c>
      <c r="H12516" t="str">
        <f>_xlfn.XLOOKUP(D12516, API!B:B, API!F:F, "")</f>
        <v>No</v>
      </c>
      <c r="I12516" t="str">
        <f>_xlfn.XLOOKUP(D12516, API!B:B, API!A:A, "")</f>
        <v xml:space="preserve">     </v>
      </c>
    </row>
    <row r="12517" spans="1:9" x14ac:dyDescent="0.4">
      <c r="A12517" s="1">
        <v>339999</v>
      </c>
      <c r="B12517" t="s">
        <v>13018</v>
      </c>
      <c r="C12517" t="s">
        <v>13073</v>
      </c>
      <c r="D12517" t="s">
        <v>11</v>
      </c>
      <c r="E12517" t="str">
        <f>_xlfn.XLOOKUP(D12517, API!B:B, API!D:D, "")</f>
        <v>No</v>
      </c>
      <c r="F12517" t="str">
        <f>_xlfn.XLOOKUP(D12517, API!B:B, API!C:C, "")</f>
        <v>No</v>
      </c>
      <c r="G12517" t="str">
        <f>_xlfn.XLOOKUP(D12517, API!B:B, API!E:E, "")</f>
        <v>No</v>
      </c>
      <c r="H12517" t="str">
        <f>_xlfn.XLOOKUP(D12517, API!B:B, API!F:F, "")</f>
        <v>No</v>
      </c>
      <c r="I12517" t="str">
        <f>_xlfn.XLOOKUP(D12517, API!B:B, API!A:A, "")</f>
        <v xml:space="preserve">     </v>
      </c>
    </row>
    <row r="12518" spans="1:9" x14ac:dyDescent="0.4">
      <c r="A12518" s="1">
        <v>339999</v>
      </c>
      <c r="B12518" t="s">
        <v>13018</v>
      </c>
      <c r="C12518" t="s">
        <v>13074</v>
      </c>
      <c r="D12518" t="s">
        <v>11</v>
      </c>
      <c r="E12518" t="str">
        <f>_xlfn.XLOOKUP(D12518, API!B:B, API!D:D, "")</f>
        <v>No</v>
      </c>
      <c r="F12518" t="str">
        <f>_xlfn.XLOOKUP(D12518, API!B:B, API!C:C, "")</f>
        <v>No</v>
      </c>
      <c r="G12518" t="str">
        <f>_xlfn.XLOOKUP(D12518, API!B:B, API!E:E, "")</f>
        <v>No</v>
      </c>
      <c r="H12518" t="str">
        <f>_xlfn.XLOOKUP(D12518, API!B:B, API!F:F, "")</f>
        <v>No</v>
      </c>
      <c r="I12518" t="str">
        <f>_xlfn.XLOOKUP(D12518, API!B:B, API!A:A, "")</f>
        <v xml:space="preserve">     </v>
      </c>
    </row>
    <row r="12519" spans="1:9" x14ac:dyDescent="0.4">
      <c r="A12519" s="1">
        <v>423110</v>
      </c>
      <c r="B12519" t="s">
        <v>13075</v>
      </c>
      <c r="C12519" t="s">
        <v>13076</v>
      </c>
      <c r="D12519" t="s">
        <v>11</v>
      </c>
      <c r="E12519" t="str">
        <f>_xlfn.XLOOKUP(D12519, API!B:B, API!D:D, "")</f>
        <v>No</v>
      </c>
      <c r="F12519" t="str">
        <f>_xlfn.XLOOKUP(D12519, API!B:B, API!C:C, "")</f>
        <v>No</v>
      </c>
      <c r="G12519" t="str">
        <f>_xlfn.XLOOKUP(D12519, API!B:B, API!E:E, "")</f>
        <v>No</v>
      </c>
      <c r="H12519" t="str">
        <f>_xlfn.XLOOKUP(D12519, API!B:B, API!F:F, "")</f>
        <v>No</v>
      </c>
      <c r="I12519" t="str">
        <f>_xlfn.XLOOKUP(D12519, API!B:B, API!A:A, "")</f>
        <v xml:space="preserve">     </v>
      </c>
    </row>
    <row r="12520" spans="1:9" x14ac:dyDescent="0.4">
      <c r="A12520" s="1">
        <v>423110</v>
      </c>
      <c r="B12520" t="s">
        <v>13075</v>
      </c>
      <c r="C12520" t="s">
        <v>13077</v>
      </c>
      <c r="D12520" t="s">
        <v>11</v>
      </c>
      <c r="E12520" t="str">
        <f>_xlfn.XLOOKUP(D12520, API!B:B, API!D:D, "")</f>
        <v>No</v>
      </c>
      <c r="F12520" t="str">
        <f>_xlfn.XLOOKUP(D12520, API!B:B, API!C:C, "")</f>
        <v>No</v>
      </c>
      <c r="G12520" t="str">
        <f>_xlfn.XLOOKUP(D12520, API!B:B, API!E:E, "")</f>
        <v>No</v>
      </c>
      <c r="H12520" t="str">
        <f>_xlfn.XLOOKUP(D12520, API!B:B, API!F:F, "")</f>
        <v>No</v>
      </c>
      <c r="I12520" t="str">
        <f>_xlfn.XLOOKUP(D12520, API!B:B, API!A:A, "")</f>
        <v xml:space="preserve">     </v>
      </c>
    </row>
    <row r="12521" spans="1:9" x14ac:dyDescent="0.4">
      <c r="A12521" s="1">
        <v>423110</v>
      </c>
      <c r="B12521" t="s">
        <v>13075</v>
      </c>
      <c r="C12521" t="s">
        <v>13078</v>
      </c>
      <c r="D12521" t="s">
        <v>11</v>
      </c>
      <c r="E12521" t="str">
        <f>_xlfn.XLOOKUP(D12521, API!B:B, API!D:D, "")</f>
        <v>No</v>
      </c>
      <c r="F12521" t="str">
        <f>_xlfn.XLOOKUP(D12521, API!B:B, API!C:C, "")</f>
        <v>No</v>
      </c>
      <c r="G12521" t="str">
        <f>_xlfn.XLOOKUP(D12521, API!B:B, API!E:E, "")</f>
        <v>No</v>
      </c>
      <c r="H12521" t="str">
        <f>_xlfn.XLOOKUP(D12521, API!B:B, API!F:F, "")</f>
        <v>No</v>
      </c>
      <c r="I12521" t="str">
        <f>_xlfn.XLOOKUP(D12521, API!B:B, API!A:A, "")</f>
        <v xml:space="preserve">     </v>
      </c>
    </row>
    <row r="12522" spans="1:9" x14ac:dyDescent="0.4">
      <c r="A12522" s="1">
        <v>423110</v>
      </c>
      <c r="B12522" t="s">
        <v>13075</v>
      </c>
      <c r="C12522" t="s">
        <v>13079</v>
      </c>
      <c r="D12522" t="s">
        <v>11</v>
      </c>
      <c r="E12522" t="str">
        <f>_xlfn.XLOOKUP(D12522, API!B:B, API!D:D, "")</f>
        <v>No</v>
      </c>
      <c r="F12522" t="str">
        <f>_xlfn.XLOOKUP(D12522, API!B:B, API!C:C, "")</f>
        <v>No</v>
      </c>
      <c r="G12522" t="str">
        <f>_xlfn.XLOOKUP(D12522, API!B:B, API!E:E, "")</f>
        <v>No</v>
      </c>
      <c r="H12522" t="str">
        <f>_xlfn.XLOOKUP(D12522, API!B:B, API!F:F, "")</f>
        <v>No</v>
      </c>
      <c r="I12522" t="str">
        <f>_xlfn.XLOOKUP(D12522, API!B:B, API!A:A, "")</f>
        <v xml:space="preserve">     </v>
      </c>
    </row>
    <row r="12523" spans="1:9" x14ac:dyDescent="0.4">
      <c r="A12523" s="1">
        <v>423110</v>
      </c>
      <c r="B12523" t="s">
        <v>13075</v>
      </c>
      <c r="C12523" t="s">
        <v>13080</v>
      </c>
      <c r="D12523" t="s">
        <v>11</v>
      </c>
      <c r="E12523" t="str">
        <f>_xlfn.XLOOKUP(D12523, API!B:B, API!D:D, "")</f>
        <v>No</v>
      </c>
      <c r="F12523" t="str">
        <f>_xlfn.XLOOKUP(D12523, API!B:B, API!C:C, "")</f>
        <v>No</v>
      </c>
      <c r="G12523" t="str">
        <f>_xlfn.XLOOKUP(D12523, API!B:B, API!E:E, "")</f>
        <v>No</v>
      </c>
      <c r="H12523" t="str">
        <f>_xlfn.XLOOKUP(D12523, API!B:B, API!F:F, "")</f>
        <v>No</v>
      </c>
      <c r="I12523" t="str">
        <f>_xlfn.XLOOKUP(D12523, API!B:B, API!A:A, "")</f>
        <v xml:space="preserve">     </v>
      </c>
    </row>
    <row r="12524" spans="1:9" x14ac:dyDescent="0.4">
      <c r="A12524" s="1">
        <v>423110</v>
      </c>
      <c r="B12524" t="s">
        <v>13075</v>
      </c>
      <c r="C12524" t="s">
        <v>13081</v>
      </c>
      <c r="D12524" t="s">
        <v>11</v>
      </c>
      <c r="E12524" t="str">
        <f>_xlfn.XLOOKUP(D12524, API!B:B, API!D:D, "")</f>
        <v>No</v>
      </c>
      <c r="F12524" t="str">
        <f>_xlfn.XLOOKUP(D12524, API!B:B, API!C:C, "")</f>
        <v>No</v>
      </c>
      <c r="G12524" t="str">
        <f>_xlfn.XLOOKUP(D12524, API!B:B, API!E:E, "")</f>
        <v>No</v>
      </c>
      <c r="H12524" t="str">
        <f>_xlfn.XLOOKUP(D12524, API!B:B, API!F:F, "")</f>
        <v>No</v>
      </c>
      <c r="I12524" t="str">
        <f>_xlfn.XLOOKUP(D12524, API!B:B, API!A:A, "")</f>
        <v xml:space="preserve">     </v>
      </c>
    </row>
    <row r="12525" spans="1:9" x14ac:dyDescent="0.4">
      <c r="A12525" s="1">
        <v>423110</v>
      </c>
      <c r="B12525" t="s">
        <v>13075</v>
      </c>
      <c r="C12525" t="s">
        <v>13082</v>
      </c>
      <c r="D12525" t="s">
        <v>11</v>
      </c>
      <c r="E12525" t="str">
        <f>_xlfn.XLOOKUP(D12525, API!B:B, API!D:D, "")</f>
        <v>No</v>
      </c>
      <c r="F12525" t="str">
        <f>_xlfn.XLOOKUP(D12525, API!B:B, API!C:C, "")</f>
        <v>No</v>
      </c>
      <c r="G12525" t="str">
        <f>_xlfn.XLOOKUP(D12525, API!B:B, API!E:E, "")</f>
        <v>No</v>
      </c>
      <c r="H12525" t="str">
        <f>_xlfn.XLOOKUP(D12525, API!B:B, API!F:F, "")</f>
        <v>No</v>
      </c>
      <c r="I12525" t="str">
        <f>_xlfn.XLOOKUP(D12525, API!B:B, API!A:A, "")</f>
        <v xml:space="preserve">     </v>
      </c>
    </row>
    <row r="12526" spans="1:9" x14ac:dyDescent="0.4">
      <c r="A12526" s="1">
        <v>423110</v>
      </c>
      <c r="B12526" t="s">
        <v>13075</v>
      </c>
      <c r="C12526" t="s">
        <v>13083</v>
      </c>
      <c r="D12526" t="s">
        <v>11</v>
      </c>
      <c r="E12526" t="str">
        <f>_xlfn.XLOOKUP(D12526, API!B:B, API!D:D, "")</f>
        <v>No</v>
      </c>
      <c r="F12526" t="str">
        <f>_xlfn.XLOOKUP(D12526, API!B:B, API!C:C, "")</f>
        <v>No</v>
      </c>
      <c r="G12526" t="str">
        <f>_xlfn.XLOOKUP(D12526, API!B:B, API!E:E, "")</f>
        <v>No</v>
      </c>
      <c r="H12526" t="str">
        <f>_xlfn.XLOOKUP(D12526, API!B:B, API!F:F, "")</f>
        <v>No</v>
      </c>
      <c r="I12526" t="str">
        <f>_xlfn.XLOOKUP(D12526, API!B:B, API!A:A, "")</f>
        <v xml:space="preserve">     </v>
      </c>
    </row>
    <row r="12527" spans="1:9" x14ac:dyDescent="0.4">
      <c r="A12527" s="1">
        <v>423110</v>
      </c>
      <c r="B12527" t="s">
        <v>13075</v>
      </c>
      <c r="C12527" t="s">
        <v>13084</v>
      </c>
      <c r="D12527" t="s">
        <v>11</v>
      </c>
      <c r="E12527" t="str">
        <f>_xlfn.XLOOKUP(D12527, API!B:B, API!D:D, "")</f>
        <v>No</v>
      </c>
      <c r="F12527" t="str">
        <f>_xlfn.XLOOKUP(D12527, API!B:B, API!C:C, "")</f>
        <v>No</v>
      </c>
      <c r="G12527" t="str">
        <f>_xlfn.XLOOKUP(D12527, API!B:B, API!E:E, "")</f>
        <v>No</v>
      </c>
      <c r="H12527" t="str">
        <f>_xlfn.XLOOKUP(D12527, API!B:B, API!F:F, "")</f>
        <v>No</v>
      </c>
      <c r="I12527" t="str">
        <f>_xlfn.XLOOKUP(D12527, API!B:B, API!A:A, "")</f>
        <v xml:space="preserve">     </v>
      </c>
    </row>
    <row r="12528" spans="1:9" x14ac:dyDescent="0.4">
      <c r="A12528" s="1">
        <v>423110</v>
      </c>
      <c r="B12528" t="s">
        <v>13075</v>
      </c>
      <c r="C12528" t="s">
        <v>13085</v>
      </c>
      <c r="D12528" t="s">
        <v>11</v>
      </c>
      <c r="E12528" t="str">
        <f>_xlfn.XLOOKUP(D12528, API!B:B, API!D:D, "")</f>
        <v>No</v>
      </c>
      <c r="F12528" t="str">
        <f>_xlfn.XLOOKUP(D12528, API!B:B, API!C:C, "")</f>
        <v>No</v>
      </c>
      <c r="G12528" t="str">
        <f>_xlfn.XLOOKUP(D12528, API!B:B, API!E:E, "")</f>
        <v>No</v>
      </c>
      <c r="H12528" t="str">
        <f>_xlfn.XLOOKUP(D12528, API!B:B, API!F:F, "")</f>
        <v>No</v>
      </c>
      <c r="I12528" t="str">
        <f>_xlfn.XLOOKUP(D12528, API!B:B, API!A:A, "")</f>
        <v xml:space="preserve">     </v>
      </c>
    </row>
    <row r="12529" spans="1:9" x14ac:dyDescent="0.4">
      <c r="A12529" s="1">
        <v>423110</v>
      </c>
      <c r="B12529" t="s">
        <v>13075</v>
      </c>
      <c r="C12529" t="s">
        <v>13086</v>
      </c>
      <c r="D12529" t="s">
        <v>11</v>
      </c>
      <c r="E12529" t="str">
        <f>_xlfn.XLOOKUP(D12529, API!B:B, API!D:D, "")</f>
        <v>No</v>
      </c>
      <c r="F12529" t="str">
        <f>_xlfn.XLOOKUP(D12529, API!B:B, API!C:C, "")</f>
        <v>No</v>
      </c>
      <c r="G12529" t="str">
        <f>_xlfn.XLOOKUP(D12529, API!B:B, API!E:E, "")</f>
        <v>No</v>
      </c>
      <c r="H12529" t="str">
        <f>_xlfn.XLOOKUP(D12529, API!B:B, API!F:F, "")</f>
        <v>No</v>
      </c>
      <c r="I12529" t="str">
        <f>_xlfn.XLOOKUP(D12529, API!B:B, API!A:A, "")</f>
        <v xml:space="preserve">     </v>
      </c>
    </row>
    <row r="12530" spans="1:9" x14ac:dyDescent="0.4">
      <c r="A12530" s="1">
        <v>423110</v>
      </c>
      <c r="B12530" t="s">
        <v>13075</v>
      </c>
      <c r="C12530" t="s">
        <v>13087</v>
      </c>
      <c r="D12530" t="s">
        <v>11</v>
      </c>
      <c r="E12530" t="str">
        <f>_xlfn.XLOOKUP(D12530, API!B:B, API!D:D, "")</f>
        <v>No</v>
      </c>
      <c r="F12530" t="str">
        <f>_xlfn.XLOOKUP(D12530, API!B:B, API!C:C, "")</f>
        <v>No</v>
      </c>
      <c r="G12530" t="str">
        <f>_xlfn.XLOOKUP(D12530, API!B:B, API!E:E, "")</f>
        <v>No</v>
      </c>
      <c r="H12530" t="str">
        <f>_xlfn.XLOOKUP(D12530, API!B:B, API!F:F, "")</f>
        <v>No</v>
      </c>
      <c r="I12530" t="str">
        <f>_xlfn.XLOOKUP(D12530, API!B:B, API!A:A, "")</f>
        <v xml:space="preserve">     </v>
      </c>
    </row>
    <row r="12531" spans="1:9" x14ac:dyDescent="0.4">
      <c r="A12531" s="1">
        <v>423110</v>
      </c>
      <c r="B12531" t="s">
        <v>13075</v>
      </c>
      <c r="C12531" t="s">
        <v>13088</v>
      </c>
      <c r="D12531" t="s">
        <v>11</v>
      </c>
      <c r="E12531" t="str">
        <f>_xlfn.XLOOKUP(D12531, API!B:B, API!D:D, "")</f>
        <v>No</v>
      </c>
      <c r="F12531" t="str">
        <f>_xlfn.XLOOKUP(D12531, API!B:B, API!C:C, "")</f>
        <v>No</v>
      </c>
      <c r="G12531" t="str">
        <f>_xlfn.XLOOKUP(D12531, API!B:B, API!E:E, "")</f>
        <v>No</v>
      </c>
      <c r="H12531" t="str">
        <f>_xlfn.XLOOKUP(D12531, API!B:B, API!F:F, "")</f>
        <v>No</v>
      </c>
      <c r="I12531" t="str">
        <f>_xlfn.XLOOKUP(D12531, API!B:B, API!A:A, "")</f>
        <v xml:space="preserve">     </v>
      </c>
    </row>
    <row r="12532" spans="1:9" x14ac:dyDescent="0.4">
      <c r="A12532" s="1">
        <v>423110</v>
      </c>
      <c r="B12532" t="s">
        <v>13075</v>
      </c>
      <c r="C12532" t="s">
        <v>13089</v>
      </c>
      <c r="D12532" t="s">
        <v>11</v>
      </c>
      <c r="E12532" t="str">
        <f>_xlfn.XLOOKUP(D12532, API!B:B, API!D:D, "")</f>
        <v>No</v>
      </c>
      <c r="F12532" t="str">
        <f>_xlfn.XLOOKUP(D12532, API!B:B, API!C:C, "")</f>
        <v>No</v>
      </c>
      <c r="G12532" t="str">
        <f>_xlfn.XLOOKUP(D12532, API!B:B, API!E:E, "")</f>
        <v>No</v>
      </c>
      <c r="H12532" t="str">
        <f>_xlfn.XLOOKUP(D12532, API!B:B, API!F:F, "")</f>
        <v>No</v>
      </c>
      <c r="I12532" t="str">
        <f>_xlfn.XLOOKUP(D12532, API!B:B, API!A:A, "")</f>
        <v xml:space="preserve">     </v>
      </c>
    </row>
    <row r="12533" spans="1:9" x14ac:dyDescent="0.4">
      <c r="A12533" s="1">
        <v>423110</v>
      </c>
      <c r="B12533" t="s">
        <v>13075</v>
      </c>
      <c r="C12533" t="s">
        <v>13090</v>
      </c>
      <c r="D12533" t="s">
        <v>11</v>
      </c>
      <c r="E12533" t="str">
        <f>_xlfn.XLOOKUP(D12533, API!B:B, API!D:D, "")</f>
        <v>No</v>
      </c>
      <c r="F12533" t="str">
        <f>_xlfn.XLOOKUP(D12533, API!B:B, API!C:C, "")</f>
        <v>No</v>
      </c>
      <c r="G12533" t="str">
        <f>_xlfn.XLOOKUP(D12533, API!B:B, API!E:E, "")</f>
        <v>No</v>
      </c>
      <c r="H12533" t="str">
        <f>_xlfn.XLOOKUP(D12533, API!B:B, API!F:F, "")</f>
        <v>No</v>
      </c>
      <c r="I12533" t="str">
        <f>_xlfn.XLOOKUP(D12533, API!B:B, API!A:A, "")</f>
        <v xml:space="preserve">     </v>
      </c>
    </row>
    <row r="12534" spans="1:9" x14ac:dyDescent="0.4">
      <c r="A12534" s="1">
        <v>423110</v>
      </c>
      <c r="B12534" t="s">
        <v>13075</v>
      </c>
      <c r="C12534" t="s">
        <v>13091</v>
      </c>
      <c r="D12534" t="s">
        <v>11</v>
      </c>
      <c r="E12534" t="str">
        <f>_xlfn.XLOOKUP(D12534, API!B:B, API!D:D, "")</f>
        <v>No</v>
      </c>
      <c r="F12534" t="str">
        <f>_xlfn.XLOOKUP(D12534, API!B:B, API!C:C, "")</f>
        <v>No</v>
      </c>
      <c r="G12534" t="str">
        <f>_xlfn.XLOOKUP(D12534, API!B:B, API!E:E, "")</f>
        <v>No</v>
      </c>
      <c r="H12534" t="str">
        <f>_xlfn.XLOOKUP(D12534, API!B:B, API!F:F, "")</f>
        <v>No</v>
      </c>
      <c r="I12534" t="str">
        <f>_xlfn.XLOOKUP(D12534, API!B:B, API!A:A, "")</f>
        <v xml:space="preserve">     </v>
      </c>
    </row>
    <row r="12535" spans="1:9" x14ac:dyDescent="0.4">
      <c r="A12535" s="1">
        <v>423110</v>
      </c>
      <c r="B12535" t="s">
        <v>13075</v>
      </c>
      <c r="C12535" t="s">
        <v>13092</v>
      </c>
      <c r="D12535" t="s">
        <v>11</v>
      </c>
      <c r="E12535" t="str">
        <f>_xlfn.XLOOKUP(D12535, API!B:B, API!D:D, "")</f>
        <v>No</v>
      </c>
      <c r="F12535" t="str">
        <f>_xlfn.XLOOKUP(D12535, API!B:B, API!C:C, "")</f>
        <v>No</v>
      </c>
      <c r="G12535" t="str">
        <f>_xlfn.XLOOKUP(D12535, API!B:B, API!E:E, "")</f>
        <v>No</v>
      </c>
      <c r="H12535" t="str">
        <f>_xlfn.XLOOKUP(D12535, API!B:B, API!F:F, "")</f>
        <v>No</v>
      </c>
      <c r="I12535" t="str">
        <f>_xlfn.XLOOKUP(D12535, API!B:B, API!A:A, "")</f>
        <v xml:space="preserve">     </v>
      </c>
    </row>
    <row r="12536" spans="1:9" x14ac:dyDescent="0.4">
      <c r="A12536" s="1">
        <v>423110</v>
      </c>
      <c r="B12536" t="s">
        <v>13075</v>
      </c>
      <c r="C12536" t="s">
        <v>13093</v>
      </c>
      <c r="D12536" t="s">
        <v>11</v>
      </c>
      <c r="E12536" t="str">
        <f>_xlfn.XLOOKUP(D12536, API!B:B, API!D:D, "")</f>
        <v>No</v>
      </c>
      <c r="F12536" t="str">
        <f>_xlfn.XLOOKUP(D12536, API!B:B, API!C:C, "")</f>
        <v>No</v>
      </c>
      <c r="G12536" t="str">
        <f>_xlfn.XLOOKUP(D12536, API!B:B, API!E:E, "")</f>
        <v>No</v>
      </c>
      <c r="H12536" t="str">
        <f>_xlfn.XLOOKUP(D12536, API!B:B, API!F:F, "")</f>
        <v>No</v>
      </c>
      <c r="I12536" t="str">
        <f>_xlfn.XLOOKUP(D12536, API!B:B, API!A:A, "")</f>
        <v xml:space="preserve">     </v>
      </c>
    </row>
    <row r="12537" spans="1:9" x14ac:dyDescent="0.4">
      <c r="A12537" s="1">
        <v>423110</v>
      </c>
      <c r="B12537" t="s">
        <v>13075</v>
      </c>
      <c r="C12537" t="s">
        <v>13094</v>
      </c>
      <c r="D12537" t="s">
        <v>11</v>
      </c>
      <c r="E12537" t="str">
        <f>_xlfn.XLOOKUP(D12537, API!B:B, API!D:D, "")</f>
        <v>No</v>
      </c>
      <c r="F12537" t="str">
        <f>_xlfn.XLOOKUP(D12537, API!B:B, API!C:C, "")</f>
        <v>No</v>
      </c>
      <c r="G12537" t="str">
        <f>_xlfn.XLOOKUP(D12537, API!B:B, API!E:E, "")</f>
        <v>No</v>
      </c>
      <c r="H12537" t="str">
        <f>_xlfn.XLOOKUP(D12537, API!B:B, API!F:F, "")</f>
        <v>No</v>
      </c>
      <c r="I12537" t="str">
        <f>_xlfn.XLOOKUP(D12537, API!B:B, API!A:A, "")</f>
        <v xml:space="preserve">     </v>
      </c>
    </row>
    <row r="12538" spans="1:9" x14ac:dyDescent="0.4">
      <c r="A12538" s="1">
        <v>423110</v>
      </c>
      <c r="B12538" t="s">
        <v>13075</v>
      </c>
      <c r="C12538" t="s">
        <v>13095</v>
      </c>
      <c r="D12538" t="s">
        <v>11</v>
      </c>
      <c r="E12538" t="str">
        <f>_xlfn.XLOOKUP(D12538, API!B:B, API!D:D, "")</f>
        <v>No</v>
      </c>
      <c r="F12538" t="str">
        <f>_xlfn.XLOOKUP(D12538, API!B:B, API!C:C, "")</f>
        <v>No</v>
      </c>
      <c r="G12538" t="str">
        <f>_xlfn.XLOOKUP(D12538, API!B:B, API!E:E, "")</f>
        <v>No</v>
      </c>
      <c r="H12538" t="str">
        <f>_xlfn.XLOOKUP(D12538, API!B:B, API!F:F, "")</f>
        <v>No</v>
      </c>
      <c r="I12538" t="str">
        <f>_xlfn.XLOOKUP(D12538, API!B:B, API!A:A, "")</f>
        <v xml:space="preserve">     </v>
      </c>
    </row>
    <row r="12539" spans="1:9" x14ac:dyDescent="0.4">
      <c r="A12539" s="1">
        <v>423110</v>
      </c>
      <c r="B12539" t="s">
        <v>13075</v>
      </c>
      <c r="C12539" t="s">
        <v>13096</v>
      </c>
      <c r="D12539" t="s">
        <v>11</v>
      </c>
      <c r="E12539" t="str">
        <f>_xlfn.XLOOKUP(D12539, API!B:B, API!D:D, "")</f>
        <v>No</v>
      </c>
      <c r="F12539" t="str">
        <f>_xlfn.XLOOKUP(D12539, API!B:B, API!C:C, "")</f>
        <v>No</v>
      </c>
      <c r="G12539" t="str">
        <f>_xlfn.XLOOKUP(D12539, API!B:B, API!E:E, "")</f>
        <v>No</v>
      </c>
      <c r="H12539" t="str">
        <f>_xlfn.XLOOKUP(D12539, API!B:B, API!F:F, "")</f>
        <v>No</v>
      </c>
      <c r="I12539" t="str">
        <f>_xlfn.XLOOKUP(D12539, API!B:B, API!A:A, "")</f>
        <v xml:space="preserve">     </v>
      </c>
    </row>
    <row r="12540" spans="1:9" x14ac:dyDescent="0.4">
      <c r="A12540" s="1">
        <v>423110</v>
      </c>
      <c r="B12540" t="s">
        <v>13075</v>
      </c>
      <c r="C12540" t="s">
        <v>13097</v>
      </c>
      <c r="D12540" t="s">
        <v>11</v>
      </c>
      <c r="E12540" t="str">
        <f>_xlfn.XLOOKUP(D12540, API!B:B, API!D:D, "")</f>
        <v>No</v>
      </c>
      <c r="F12540" t="str">
        <f>_xlfn.XLOOKUP(D12540, API!B:B, API!C:C, "")</f>
        <v>No</v>
      </c>
      <c r="G12540" t="str">
        <f>_xlfn.XLOOKUP(D12540, API!B:B, API!E:E, "")</f>
        <v>No</v>
      </c>
      <c r="H12540" t="str">
        <f>_xlfn.XLOOKUP(D12540, API!B:B, API!F:F, "")</f>
        <v>No</v>
      </c>
      <c r="I12540" t="str">
        <f>_xlfn.XLOOKUP(D12540, API!B:B, API!A:A, "")</f>
        <v xml:space="preserve">     </v>
      </c>
    </row>
    <row r="12541" spans="1:9" x14ac:dyDescent="0.4">
      <c r="A12541" s="1">
        <v>423110</v>
      </c>
      <c r="B12541" t="s">
        <v>13075</v>
      </c>
      <c r="C12541" t="s">
        <v>13098</v>
      </c>
      <c r="D12541" t="s">
        <v>11</v>
      </c>
      <c r="E12541" t="str">
        <f>_xlfn.XLOOKUP(D12541, API!B:B, API!D:D, "")</f>
        <v>No</v>
      </c>
      <c r="F12541" t="str">
        <f>_xlfn.XLOOKUP(D12541, API!B:B, API!C:C, "")</f>
        <v>No</v>
      </c>
      <c r="G12541" t="str">
        <f>_xlfn.XLOOKUP(D12541, API!B:B, API!E:E, "")</f>
        <v>No</v>
      </c>
      <c r="H12541" t="str">
        <f>_xlfn.XLOOKUP(D12541, API!B:B, API!F:F, "")</f>
        <v>No</v>
      </c>
      <c r="I12541" t="str">
        <f>_xlfn.XLOOKUP(D12541, API!B:B, API!A:A, "")</f>
        <v xml:space="preserve">     </v>
      </c>
    </row>
    <row r="12542" spans="1:9" x14ac:dyDescent="0.4">
      <c r="A12542" s="1">
        <v>423110</v>
      </c>
      <c r="B12542" t="s">
        <v>13075</v>
      </c>
      <c r="C12542" t="s">
        <v>13099</v>
      </c>
      <c r="D12542" t="s">
        <v>11</v>
      </c>
      <c r="E12542" t="str">
        <f>_xlfn.XLOOKUP(D12542, API!B:B, API!D:D, "")</f>
        <v>No</v>
      </c>
      <c r="F12542" t="str">
        <f>_xlfn.XLOOKUP(D12542, API!B:B, API!C:C, "")</f>
        <v>No</v>
      </c>
      <c r="G12542" t="str">
        <f>_xlfn.XLOOKUP(D12542, API!B:B, API!E:E, "")</f>
        <v>No</v>
      </c>
      <c r="H12542" t="str">
        <f>_xlfn.XLOOKUP(D12542, API!B:B, API!F:F, "")</f>
        <v>No</v>
      </c>
      <c r="I12542" t="str">
        <f>_xlfn.XLOOKUP(D12542, API!B:B, API!A:A, "")</f>
        <v xml:space="preserve">     </v>
      </c>
    </row>
    <row r="12543" spans="1:9" x14ac:dyDescent="0.4">
      <c r="A12543" s="1">
        <v>423110</v>
      </c>
      <c r="B12543" t="s">
        <v>13075</v>
      </c>
      <c r="C12543" t="s">
        <v>13100</v>
      </c>
      <c r="D12543" t="s">
        <v>11</v>
      </c>
      <c r="E12543" t="str">
        <f>_xlfn.XLOOKUP(D12543, API!B:B, API!D:D, "")</f>
        <v>No</v>
      </c>
      <c r="F12543" t="str">
        <f>_xlfn.XLOOKUP(D12543, API!B:B, API!C:C, "")</f>
        <v>No</v>
      </c>
      <c r="G12543" t="str">
        <f>_xlfn.XLOOKUP(D12543, API!B:B, API!E:E, "")</f>
        <v>No</v>
      </c>
      <c r="H12543" t="str">
        <f>_xlfn.XLOOKUP(D12543, API!B:B, API!F:F, "")</f>
        <v>No</v>
      </c>
      <c r="I12543" t="str">
        <f>_xlfn.XLOOKUP(D12543, API!B:B, API!A:A, "")</f>
        <v xml:space="preserve">     </v>
      </c>
    </row>
    <row r="12544" spans="1:9" x14ac:dyDescent="0.4">
      <c r="A12544" s="1">
        <v>423110</v>
      </c>
      <c r="B12544" t="s">
        <v>13075</v>
      </c>
      <c r="C12544" t="s">
        <v>13101</v>
      </c>
      <c r="D12544" t="s">
        <v>11</v>
      </c>
      <c r="E12544" t="str">
        <f>_xlfn.XLOOKUP(D12544, API!B:B, API!D:D, "")</f>
        <v>No</v>
      </c>
      <c r="F12544" t="str">
        <f>_xlfn.XLOOKUP(D12544, API!B:B, API!C:C, "")</f>
        <v>No</v>
      </c>
      <c r="G12544" t="str">
        <f>_xlfn.XLOOKUP(D12544, API!B:B, API!E:E, "")</f>
        <v>No</v>
      </c>
      <c r="H12544" t="str">
        <f>_xlfn.XLOOKUP(D12544, API!B:B, API!F:F, "")</f>
        <v>No</v>
      </c>
      <c r="I12544" t="str">
        <f>_xlfn.XLOOKUP(D12544, API!B:B, API!A:A, "")</f>
        <v xml:space="preserve">     </v>
      </c>
    </row>
    <row r="12545" spans="1:9" x14ac:dyDescent="0.4">
      <c r="A12545" s="1">
        <v>423110</v>
      </c>
      <c r="B12545" t="s">
        <v>13075</v>
      </c>
      <c r="C12545" t="s">
        <v>13102</v>
      </c>
      <c r="D12545" t="s">
        <v>11</v>
      </c>
      <c r="E12545" t="str">
        <f>_xlfn.XLOOKUP(D12545, API!B:B, API!D:D, "")</f>
        <v>No</v>
      </c>
      <c r="F12545" t="str">
        <f>_xlfn.XLOOKUP(D12545, API!B:B, API!C:C, "")</f>
        <v>No</v>
      </c>
      <c r="G12545" t="str">
        <f>_xlfn.XLOOKUP(D12545, API!B:B, API!E:E, "")</f>
        <v>No</v>
      </c>
      <c r="H12545" t="str">
        <f>_xlfn.XLOOKUP(D12545, API!B:B, API!F:F, "")</f>
        <v>No</v>
      </c>
      <c r="I12545" t="str">
        <f>_xlfn.XLOOKUP(D12545, API!B:B, API!A:A, "")</f>
        <v xml:space="preserve">     </v>
      </c>
    </row>
    <row r="12546" spans="1:9" x14ac:dyDescent="0.4">
      <c r="A12546" s="1">
        <v>423110</v>
      </c>
      <c r="B12546" t="s">
        <v>13075</v>
      </c>
      <c r="C12546" t="s">
        <v>13103</v>
      </c>
      <c r="D12546" t="s">
        <v>11</v>
      </c>
      <c r="E12546" t="str">
        <f>_xlfn.XLOOKUP(D12546, API!B:B, API!D:D, "")</f>
        <v>No</v>
      </c>
      <c r="F12546" t="str">
        <f>_xlfn.XLOOKUP(D12546, API!B:B, API!C:C, "")</f>
        <v>No</v>
      </c>
      <c r="G12546" t="str">
        <f>_xlfn.XLOOKUP(D12546, API!B:B, API!E:E, "")</f>
        <v>No</v>
      </c>
      <c r="H12546" t="str">
        <f>_xlfn.XLOOKUP(D12546, API!B:B, API!F:F, "")</f>
        <v>No</v>
      </c>
      <c r="I12546" t="str">
        <f>_xlfn.XLOOKUP(D12546, API!B:B, API!A:A, "")</f>
        <v xml:space="preserve">     </v>
      </c>
    </row>
    <row r="12547" spans="1:9" x14ac:dyDescent="0.4">
      <c r="A12547" s="1">
        <v>423110</v>
      </c>
      <c r="B12547" t="s">
        <v>13075</v>
      </c>
      <c r="C12547" t="s">
        <v>13104</v>
      </c>
      <c r="D12547" t="s">
        <v>11</v>
      </c>
      <c r="E12547" t="str">
        <f>_xlfn.XLOOKUP(D12547, API!B:B, API!D:D, "")</f>
        <v>No</v>
      </c>
      <c r="F12547" t="str">
        <f>_xlfn.XLOOKUP(D12547, API!B:B, API!C:C, "")</f>
        <v>No</v>
      </c>
      <c r="G12547" t="str">
        <f>_xlfn.XLOOKUP(D12547, API!B:B, API!E:E, "")</f>
        <v>No</v>
      </c>
      <c r="H12547" t="str">
        <f>_xlfn.XLOOKUP(D12547, API!B:B, API!F:F, "")</f>
        <v>No</v>
      </c>
      <c r="I12547" t="str">
        <f>_xlfn.XLOOKUP(D12547, API!B:B, API!A:A, "")</f>
        <v xml:space="preserve">     </v>
      </c>
    </row>
    <row r="12548" spans="1:9" x14ac:dyDescent="0.4">
      <c r="A12548" s="1">
        <v>423110</v>
      </c>
      <c r="B12548" t="s">
        <v>13075</v>
      </c>
      <c r="C12548" t="s">
        <v>13105</v>
      </c>
      <c r="D12548" t="s">
        <v>11</v>
      </c>
      <c r="E12548" t="str">
        <f>_xlfn.XLOOKUP(D12548, API!B:B, API!D:D, "")</f>
        <v>No</v>
      </c>
      <c r="F12548" t="str">
        <f>_xlfn.XLOOKUP(D12548, API!B:B, API!C:C, "")</f>
        <v>No</v>
      </c>
      <c r="G12548" t="str">
        <f>_xlfn.XLOOKUP(D12548, API!B:B, API!E:E, "")</f>
        <v>No</v>
      </c>
      <c r="H12548" t="str">
        <f>_xlfn.XLOOKUP(D12548, API!B:B, API!F:F, "")</f>
        <v>No</v>
      </c>
      <c r="I12548" t="str">
        <f>_xlfn.XLOOKUP(D12548, API!B:B, API!A:A, "")</f>
        <v xml:space="preserve">     </v>
      </c>
    </row>
    <row r="12549" spans="1:9" x14ac:dyDescent="0.4">
      <c r="A12549" s="1">
        <v>423110</v>
      </c>
      <c r="B12549" t="s">
        <v>13075</v>
      </c>
      <c r="C12549" t="s">
        <v>13106</v>
      </c>
      <c r="D12549" t="s">
        <v>11</v>
      </c>
      <c r="E12549" t="str">
        <f>_xlfn.XLOOKUP(D12549, API!B:B, API!D:D, "")</f>
        <v>No</v>
      </c>
      <c r="F12549" t="str">
        <f>_xlfn.XLOOKUP(D12549, API!B:B, API!C:C, "")</f>
        <v>No</v>
      </c>
      <c r="G12549" t="str">
        <f>_xlfn.XLOOKUP(D12549, API!B:B, API!E:E, "")</f>
        <v>No</v>
      </c>
      <c r="H12549" t="str">
        <f>_xlfn.XLOOKUP(D12549, API!B:B, API!F:F, "")</f>
        <v>No</v>
      </c>
      <c r="I12549" t="str">
        <f>_xlfn.XLOOKUP(D12549, API!B:B, API!A:A, "")</f>
        <v xml:space="preserve">     </v>
      </c>
    </row>
    <row r="12550" spans="1:9" x14ac:dyDescent="0.4">
      <c r="A12550" s="1">
        <v>423120</v>
      </c>
      <c r="B12550" t="s">
        <v>13107</v>
      </c>
      <c r="C12550" t="s">
        <v>13108</v>
      </c>
      <c r="D12550" t="s">
        <v>11</v>
      </c>
      <c r="E12550" t="str">
        <f>_xlfn.XLOOKUP(D12550, API!B:B, API!D:D, "")</f>
        <v>No</v>
      </c>
      <c r="F12550" t="str">
        <f>_xlfn.XLOOKUP(D12550, API!B:B, API!C:C, "")</f>
        <v>No</v>
      </c>
      <c r="G12550" t="str">
        <f>_xlfn.XLOOKUP(D12550, API!B:B, API!E:E, "")</f>
        <v>No</v>
      </c>
      <c r="H12550" t="str">
        <f>_xlfn.XLOOKUP(D12550, API!B:B, API!F:F, "")</f>
        <v>No</v>
      </c>
      <c r="I12550" t="str">
        <f>_xlfn.XLOOKUP(D12550, API!B:B, API!A:A, "")</f>
        <v xml:space="preserve">     </v>
      </c>
    </row>
    <row r="12551" spans="1:9" x14ac:dyDescent="0.4">
      <c r="A12551" s="1">
        <v>423120</v>
      </c>
      <c r="B12551" t="s">
        <v>13107</v>
      </c>
      <c r="C12551" t="s">
        <v>13109</v>
      </c>
      <c r="D12551" t="s">
        <v>11</v>
      </c>
      <c r="E12551" t="str">
        <f>_xlfn.XLOOKUP(D12551, API!B:B, API!D:D, "")</f>
        <v>No</v>
      </c>
      <c r="F12551" t="str">
        <f>_xlfn.XLOOKUP(D12551, API!B:B, API!C:C, "")</f>
        <v>No</v>
      </c>
      <c r="G12551" t="str">
        <f>_xlfn.XLOOKUP(D12551, API!B:B, API!E:E, "")</f>
        <v>No</v>
      </c>
      <c r="H12551" t="str">
        <f>_xlfn.XLOOKUP(D12551, API!B:B, API!F:F, "")</f>
        <v>No</v>
      </c>
      <c r="I12551" t="str">
        <f>_xlfn.XLOOKUP(D12551, API!B:B, API!A:A, "")</f>
        <v xml:space="preserve">     </v>
      </c>
    </row>
    <row r="12552" spans="1:9" x14ac:dyDescent="0.4">
      <c r="A12552" s="1">
        <v>423120</v>
      </c>
      <c r="B12552" t="s">
        <v>13107</v>
      </c>
      <c r="C12552" t="s">
        <v>13110</v>
      </c>
      <c r="D12552" t="s">
        <v>11</v>
      </c>
      <c r="E12552" t="str">
        <f>_xlfn.XLOOKUP(D12552, API!B:B, API!D:D, "")</f>
        <v>No</v>
      </c>
      <c r="F12552" t="str">
        <f>_xlfn.XLOOKUP(D12552, API!B:B, API!C:C, "")</f>
        <v>No</v>
      </c>
      <c r="G12552" t="str">
        <f>_xlfn.XLOOKUP(D12552, API!B:B, API!E:E, "")</f>
        <v>No</v>
      </c>
      <c r="H12552" t="str">
        <f>_xlfn.XLOOKUP(D12552, API!B:B, API!F:F, "")</f>
        <v>No</v>
      </c>
      <c r="I12552" t="str">
        <f>_xlfn.XLOOKUP(D12552, API!B:B, API!A:A, "")</f>
        <v xml:space="preserve">     </v>
      </c>
    </row>
    <row r="12553" spans="1:9" x14ac:dyDescent="0.4">
      <c r="A12553" s="1">
        <v>423120</v>
      </c>
      <c r="B12553" t="s">
        <v>13107</v>
      </c>
      <c r="C12553" t="s">
        <v>13111</v>
      </c>
      <c r="D12553" t="s">
        <v>11</v>
      </c>
      <c r="E12553" t="str">
        <f>_xlfn.XLOOKUP(D12553, API!B:B, API!D:D, "")</f>
        <v>No</v>
      </c>
      <c r="F12553" t="str">
        <f>_xlfn.XLOOKUP(D12553, API!B:B, API!C:C, "")</f>
        <v>No</v>
      </c>
      <c r="G12553" t="str">
        <f>_xlfn.XLOOKUP(D12553, API!B:B, API!E:E, "")</f>
        <v>No</v>
      </c>
      <c r="H12553" t="str">
        <f>_xlfn.XLOOKUP(D12553, API!B:B, API!F:F, "")</f>
        <v>No</v>
      </c>
      <c r="I12553" t="str">
        <f>_xlfn.XLOOKUP(D12553, API!B:B, API!A:A, "")</f>
        <v xml:space="preserve">     </v>
      </c>
    </row>
    <row r="12554" spans="1:9" x14ac:dyDescent="0.4">
      <c r="A12554" s="1">
        <v>423120</v>
      </c>
      <c r="B12554" t="s">
        <v>13107</v>
      </c>
      <c r="C12554" t="s">
        <v>13112</v>
      </c>
      <c r="D12554" t="s">
        <v>11</v>
      </c>
      <c r="E12554" t="str">
        <f>_xlfn.XLOOKUP(D12554, API!B:B, API!D:D, "")</f>
        <v>No</v>
      </c>
      <c r="F12554" t="str">
        <f>_xlfn.XLOOKUP(D12554, API!B:B, API!C:C, "")</f>
        <v>No</v>
      </c>
      <c r="G12554" t="str">
        <f>_xlfn.XLOOKUP(D12554, API!B:B, API!E:E, "")</f>
        <v>No</v>
      </c>
      <c r="H12554" t="str">
        <f>_xlfn.XLOOKUP(D12554, API!B:B, API!F:F, "")</f>
        <v>No</v>
      </c>
      <c r="I12554" t="str">
        <f>_xlfn.XLOOKUP(D12554, API!B:B, API!A:A, "")</f>
        <v xml:space="preserve">     </v>
      </c>
    </row>
    <row r="12555" spans="1:9" x14ac:dyDescent="0.4">
      <c r="A12555" s="1">
        <v>423120</v>
      </c>
      <c r="B12555" t="s">
        <v>13107</v>
      </c>
      <c r="C12555" t="s">
        <v>13113</v>
      </c>
      <c r="D12555" t="s">
        <v>11</v>
      </c>
      <c r="E12555" t="str">
        <f>_xlfn.XLOOKUP(D12555, API!B:B, API!D:D, "")</f>
        <v>No</v>
      </c>
      <c r="F12555" t="str">
        <f>_xlfn.XLOOKUP(D12555, API!B:B, API!C:C, "")</f>
        <v>No</v>
      </c>
      <c r="G12555" t="str">
        <f>_xlfn.XLOOKUP(D12555, API!B:B, API!E:E, "")</f>
        <v>No</v>
      </c>
      <c r="H12555" t="str">
        <f>_xlfn.XLOOKUP(D12555, API!B:B, API!F:F, "")</f>
        <v>No</v>
      </c>
      <c r="I12555" t="str">
        <f>_xlfn.XLOOKUP(D12555, API!B:B, API!A:A, "")</f>
        <v xml:space="preserve">     </v>
      </c>
    </row>
    <row r="12556" spans="1:9" x14ac:dyDescent="0.4">
      <c r="A12556" s="1">
        <v>423120</v>
      </c>
      <c r="B12556" t="s">
        <v>13107</v>
      </c>
      <c r="C12556" t="s">
        <v>13114</v>
      </c>
      <c r="D12556" t="s">
        <v>11</v>
      </c>
      <c r="E12556" t="str">
        <f>_xlfn.XLOOKUP(D12556, API!B:B, API!D:D, "")</f>
        <v>No</v>
      </c>
      <c r="F12556" t="str">
        <f>_xlfn.XLOOKUP(D12556, API!B:B, API!C:C, "")</f>
        <v>No</v>
      </c>
      <c r="G12556" t="str">
        <f>_xlfn.XLOOKUP(D12556, API!B:B, API!E:E, "")</f>
        <v>No</v>
      </c>
      <c r="H12556" t="str">
        <f>_xlfn.XLOOKUP(D12556, API!B:B, API!F:F, "")</f>
        <v>No</v>
      </c>
      <c r="I12556" t="str">
        <f>_xlfn.XLOOKUP(D12556, API!B:B, API!A:A, "")</f>
        <v xml:space="preserve">     </v>
      </c>
    </row>
    <row r="12557" spans="1:9" x14ac:dyDescent="0.4">
      <c r="A12557" s="1">
        <v>423120</v>
      </c>
      <c r="B12557" t="s">
        <v>13107</v>
      </c>
      <c r="C12557" t="s">
        <v>13115</v>
      </c>
      <c r="D12557" t="s">
        <v>11</v>
      </c>
      <c r="E12557" t="str">
        <f>_xlfn.XLOOKUP(D12557, API!B:B, API!D:D, "")</f>
        <v>No</v>
      </c>
      <c r="F12557" t="str">
        <f>_xlfn.XLOOKUP(D12557, API!B:B, API!C:C, "")</f>
        <v>No</v>
      </c>
      <c r="G12557" t="str">
        <f>_xlfn.XLOOKUP(D12557, API!B:B, API!E:E, "")</f>
        <v>No</v>
      </c>
      <c r="H12557" t="str">
        <f>_xlfn.XLOOKUP(D12557, API!B:B, API!F:F, "")</f>
        <v>No</v>
      </c>
      <c r="I12557" t="str">
        <f>_xlfn.XLOOKUP(D12557, API!B:B, API!A:A, "")</f>
        <v xml:space="preserve">     </v>
      </c>
    </row>
    <row r="12558" spans="1:9" x14ac:dyDescent="0.4">
      <c r="A12558" s="1">
        <v>423120</v>
      </c>
      <c r="B12558" t="s">
        <v>13107</v>
      </c>
      <c r="C12558" t="s">
        <v>13116</v>
      </c>
      <c r="D12558" t="s">
        <v>11</v>
      </c>
      <c r="E12558" t="str">
        <f>_xlfn.XLOOKUP(D12558, API!B:B, API!D:D, "")</f>
        <v>No</v>
      </c>
      <c r="F12558" t="str">
        <f>_xlfn.XLOOKUP(D12558, API!B:B, API!C:C, "")</f>
        <v>No</v>
      </c>
      <c r="G12558" t="str">
        <f>_xlfn.XLOOKUP(D12558, API!B:B, API!E:E, "")</f>
        <v>No</v>
      </c>
      <c r="H12558" t="str">
        <f>_xlfn.XLOOKUP(D12558, API!B:B, API!F:F, "")</f>
        <v>No</v>
      </c>
      <c r="I12558" t="str">
        <f>_xlfn.XLOOKUP(D12558, API!B:B, API!A:A, "")</f>
        <v xml:space="preserve">     </v>
      </c>
    </row>
    <row r="12559" spans="1:9" x14ac:dyDescent="0.4">
      <c r="A12559" s="1">
        <v>423120</v>
      </c>
      <c r="B12559" t="s">
        <v>13107</v>
      </c>
      <c r="C12559" t="s">
        <v>13117</v>
      </c>
      <c r="D12559" t="s">
        <v>11</v>
      </c>
      <c r="E12559" t="str">
        <f>_xlfn.XLOOKUP(D12559, API!B:B, API!D:D, "")</f>
        <v>No</v>
      </c>
      <c r="F12559" t="str">
        <f>_xlfn.XLOOKUP(D12559, API!B:B, API!C:C, "")</f>
        <v>No</v>
      </c>
      <c r="G12559" t="str">
        <f>_xlfn.XLOOKUP(D12559, API!B:B, API!E:E, "")</f>
        <v>No</v>
      </c>
      <c r="H12559" t="str">
        <f>_xlfn.XLOOKUP(D12559, API!B:B, API!F:F, "")</f>
        <v>No</v>
      </c>
      <c r="I12559" t="str">
        <f>_xlfn.XLOOKUP(D12559, API!B:B, API!A:A, "")</f>
        <v xml:space="preserve">     </v>
      </c>
    </row>
    <row r="12560" spans="1:9" x14ac:dyDescent="0.4">
      <c r="A12560" s="1">
        <v>423120</v>
      </c>
      <c r="B12560" t="s">
        <v>13107</v>
      </c>
      <c r="C12560" t="s">
        <v>13118</v>
      </c>
      <c r="D12560" t="s">
        <v>11</v>
      </c>
      <c r="E12560" t="str">
        <f>_xlfn.XLOOKUP(D12560, API!B:B, API!D:D, "")</f>
        <v>No</v>
      </c>
      <c r="F12560" t="str">
        <f>_xlfn.XLOOKUP(D12560, API!B:B, API!C:C, "")</f>
        <v>No</v>
      </c>
      <c r="G12560" t="str">
        <f>_xlfn.XLOOKUP(D12560, API!B:B, API!E:E, "")</f>
        <v>No</v>
      </c>
      <c r="H12560" t="str">
        <f>_xlfn.XLOOKUP(D12560, API!B:B, API!F:F, "")</f>
        <v>No</v>
      </c>
      <c r="I12560" t="str">
        <f>_xlfn.XLOOKUP(D12560, API!B:B, API!A:A, "")</f>
        <v xml:space="preserve">     </v>
      </c>
    </row>
    <row r="12561" spans="1:9" x14ac:dyDescent="0.4">
      <c r="A12561" s="1">
        <v>423120</v>
      </c>
      <c r="B12561" t="s">
        <v>13107</v>
      </c>
      <c r="C12561" t="s">
        <v>13119</v>
      </c>
      <c r="D12561" t="s">
        <v>11</v>
      </c>
      <c r="E12561" t="str">
        <f>_xlfn.XLOOKUP(D12561, API!B:B, API!D:D, "")</f>
        <v>No</v>
      </c>
      <c r="F12561" t="str">
        <f>_xlfn.XLOOKUP(D12561, API!B:B, API!C:C, "")</f>
        <v>No</v>
      </c>
      <c r="G12561" t="str">
        <f>_xlfn.XLOOKUP(D12561, API!B:B, API!E:E, "")</f>
        <v>No</v>
      </c>
      <c r="H12561" t="str">
        <f>_xlfn.XLOOKUP(D12561, API!B:B, API!F:F, "")</f>
        <v>No</v>
      </c>
      <c r="I12561" t="str">
        <f>_xlfn.XLOOKUP(D12561, API!B:B, API!A:A, "")</f>
        <v xml:space="preserve">     </v>
      </c>
    </row>
    <row r="12562" spans="1:9" x14ac:dyDescent="0.4">
      <c r="A12562" s="1">
        <v>423120</v>
      </c>
      <c r="B12562" t="s">
        <v>13107</v>
      </c>
      <c r="C12562" t="s">
        <v>13120</v>
      </c>
      <c r="D12562" t="s">
        <v>11</v>
      </c>
      <c r="E12562" t="str">
        <f>_xlfn.XLOOKUP(D12562, API!B:B, API!D:D, "")</f>
        <v>No</v>
      </c>
      <c r="F12562" t="str">
        <f>_xlfn.XLOOKUP(D12562, API!B:B, API!C:C, "")</f>
        <v>No</v>
      </c>
      <c r="G12562" t="str">
        <f>_xlfn.XLOOKUP(D12562, API!B:B, API!E:E, "")</f>
        <v>No</v>
      </c>
      <c r="H12562" t="str">
        <f>_xlfn.XLOOKUP(D12562, API!B:B, API!F:F, "")</f>
        <v>No</v>
      </c>
      <c r="I12562" t="str">
        <f>_xlfn.XLOOKUP(D12562, API!B:B, API!A:A, "")</f>
        <v xml:space="preserve">     </v>
      </c>
    </row>
    <row r="12563" spans="1:9" x14ac:dyDescent="0.4">
      <c r="A12563" s="1">
        <v>423120</v>
      </c>
      <c r="B12563" t="s">
        <v>13107</v>
      </c>
      <c r="C12563" t="s">
        <v>13121</v>
      </c>
      <c r="D12563" t="s">
        <v>11</v>
      </c>
      <c r="E12563" t="str">
        <f>_xlfn.XLOOKUP(D12563, API!B:B, API!D:D, "")</f>
        <v>No</v>
      </c>
      <c r="F12563" t="str">
        <f>_xlfn.XLOOKUP(D12563, API!B:B, API!C:C, "")</f>
        <v>No</v>
      </c>
      <c r="G12563" t="str">
        <f>_xlfn.XLOOKUP(D12563, API!B:B, API!E:E, "")</f>
        <v>No</v>
      </c>
      <c r="H12563" t="str">
        <f>_xlfn.XLOOKUP(D12563, API!B:B, API!F:F, "")</f>
        <v>No</v>
      </c>
      <c r="I12563" t="str">
        <f>_xlfn.XLOOKUP(D12563, API!B:B, API!A:A, "")</f>
        <v xml:space="preserve">     </v>
      </c>
    </row>
    <row r="12564" spans="1:9" x14ac:dyDescent="0.4">
      <c r="A12564" s="1">
        <v>423120</v>
      </c>
      <c r="B12564" t="s">
        <v>13107</v>
      </c>
      <c r="C12564" t="s">
        <v>13122</v>
      </c>
      <c r="D12564" t="s">
        <v>11</v>
      </c>
      <c r="E12564" t="str">
        <f>_xlfn.XLOOKUP(D12564, API!B:B, API!D:D, "")</f>
        <v>No</v>
      </c>
      <c r="F12564" t="str">
        <f>_xlfn.XLOOKUP(D12564, API!B:B, API!C:C, "")</f>
        <v>No</v>
      </c>
      <c r="G12564" t="str">
        <f>_xlfn.XLOOKUP(D12564, API!B:B, API!E:E, "")</f>
        <v>No</v>
      </c>
      <c r="H12564" t="str">
        <f>_xlfn.XLOOKUP(D12564, API!B:B, API!F:F, "")</f>
        <v>No</v>
      </c>
      <c r="I12564" t="str">
        <f>_xlfn.XLOOKUP(D12564, API!B:B, API!A:A, "")</f>
        <v xml:space="preserve">     </v>
      </c>
    </row>
    <row r="12565" spans="1:9" x14ac:dyDescent="0.4">
      <c r="A12565" s="1">
        <v>423120</v>
      </c>
      <c r="B12565" t="s">
        <v>13107</v>
      </c>
      <c r="C12565" t="s">
        <v>13123</v>
      </c>
      <c r="D12565" t="s">
        <v>11</v>
      </c>
      <c r="E12565" t="str">
        <f>_xlfn.XLOOKUP(D12565, API!B:B, API!D:D, "")</f>
        <v>No</v>
      </c>
      <c r="F12565" t="str">
        <f>_xlfn.XLOOKUP(D12565, API!B:B, API!C:C, "")</f>
        <v>No</v>
      </c>
      <c r="G12565" t="str">
        <f>_xlfn.XLOOKUP(D12565, API!B:B, API!E:E, "")</f>
        <v>No</v>
      </c>
      <c r="H12565" t="str">
        <f>_xlfn.XLOOKUP(D12565, API!B:B, API!F:F, "")</f>
        <v>No</v>
      </c>
      <c r="I12565" t="str">
        <f>_xlfn.XLOOKUP(D12565, API!B:B, API!A:A, "")</f>
        <v xml:space="preserve">     </v>
      </c>
    </row>
    <row r="12566" spans="1:9" x14ac:dyDescent="0.4">
      <c r="A12566" s="1">
        <v>423120</v>
      </c>
      <c r="B12566" t="s">
        <v>13107</v>
      </c>
      <c r="C12566" t="s">
        <v>13124</v>
      </c>
      <c r="D12566" t="s">
        <v>11</v>
      </c>
      <c r="E12566" t="str">
        <f>_xlfn.XLOOKUP(D12566, API!B:B, API!D:D, "")</f>
        <v>No</v>
      </c>
      <c r="F12566" t="str">
        <f>_xlfn.XLOOKUP(D12566, API!B:B, API!C:C, "")</f>
        <v>No</v>
      </c>
      <c r="G12566" t="str">
        <f>_xlfn.XLOOKUP(D12566, API!B:B, API!E:E, "")</f>
        <v>No</v>
      </c>
      <c r="H12566" t="str">
        <f>_xlfn.XLOOKUP(D12566, API!B:B, API!F:F, "")</f>
        <v>No</v>
      </c>
      <c r="I12566" t="str">
        <f>_xlfn.XLOOKUP(D12566, API!B:B, API!A:A, "")</f>
        <v xml:space="preserve">     </v>
      </c>
    </row>
    <row r="12567" spans="1:9" x14ac:dyDescent="0.4">
      <c r="A12567" s="1">
        <v>423120</v>
      </c>
      <c r="B12567" t="s">
        <v>13107</v>
      </c>
      <c r="C12567" t="s">
        <v>13125</v>
      </c>
      <c r="D12567" t="s">
        <v>11</v>
      </c>
      <c r="E12567" t="str">
        <f>_xlfn.XLOOKUP(D12567, API!B:B, API!D:D, "")</f>
        <v>No</v>
      </c>
      <c r="F12567" t="str">
        <f>_xlfn.XLOOKUP(D12567, API!B:B, API!C:C, "")</f>
        <v>No</v>
      </c>
      <c r="G12567" t="str">
        <f>_xlfn.XLOOKUP(D12567, API!B:B, API!E:E, "")</f>
        <v>No</v>
      </c>
      <c r="H12567" t="str">
        <f>_xlfn.XLOOKUP(D12567, API!B:B, API!F:F, "")</f>
        <v>No</v>
      </c>
      <c r="I12567" t="str">
        <f>_xlfn.XLOOKUP(D12567, API!B:B, API!A:A, "")</f>
        <v xml:space="preserve">     </v>
      </c>
    </row>
    <row r="12568" spans="1:9" x14ac:dyDescent="0.4">
      <c r="A12568" s="1">
        <v>423120</v>
      </c>
      <c r="B12568" t="s">
        <v>13107</v>
      </c>
      <c r="C12568" t="s">
        <v>13126</v>
      </c>
      <c r="D12568" t="s">
        <v>11</v>
      </c>
      <c r="E12568" t="str">
        <f>_xlfn.XLOOKUP(D12568, API!B:B, API!D:D, "")</f>
        <v>No</v>
      </c>
      <c r="F12568" t="str">
        <f>_xlfn.XLOOKUP(D12568, API!B:B, API!C:C, "")</f>
        <v>No</v>
      </c>
      <c r="G12568" t="str">
        <f>_xlfn.XLOOKUP(D12568, API!B:B, API!E:E, "")</f>
        <v>No</v>
      </c>
      <c r="H12568" t="str">
        <f>_xlfn.XLOOKUP(D12568, API!B:B, API!F:F, "")</f>
        <v>No</v>
      </c>
      <c r="I12568" t="str">
        <f>_xlfn.XLOOKUP(D12568, API!B:B, API!A:A, "")</f>
        <v xml:space="preserve">     </v>
      </c>
    </row>
    <row r="12569" spans="1:9" x14ac:dyDescent="0.4">
      <c r="A12569" s="1">
        <v>423120</v>
      </c>
      <c r="B12569" t="s">
        <v>13107</v>
      </c>
      <c r="C12569" t="s">
        <v>13127</v>
      </c>
      <c r="D12569" t="s">
        <v>11</v>
      </c>
      <c r="E12569" t="str">
        <f>_xlfn.XLOOKUP(D12569, API!B:B, API!D:D, "")</f>
        <v>No</v>
      </c>
      <c r="F12569" t="str">
        <f>_xlfn.XLOOKUP(D12569, API!B:B, API!C:C, "")</f>
        <v>No</v>
      </c>
      <c r="G12569" t="str">
        <f>_xlfn.XLOOKUP(D12569, API!B:B, API!E:E, "")</f>
        <v>No</v>
      </c>
      <c r="H12569" t="str">
        <f>_xlfn.XLOOKUP(D12569, API!B:B, API!F:F, "")</f>
        <v>No</v>
      </c>
      <c r="I12569" t="str">
        <f>_xlfn.XLOOKUP(D12569, API!B:B, API!A:A, "")</f>
        <v xml:space="preserve">     </v>
      </c>
    </row>
    <row r="12570" spans="1:9" x14ac:dyDescent="0.4">
      <c r="A12570" s="1">
        <v>423120</v>
      </c>
      <c r="B12570" t="s">
        <v>13107</v>
      </c>
      <c r="C12570" t="s">
        <v>13128</v>
      </c>
      <c r="D12570" t="s">
        <v>11</v>
      </c>
      <c r="E12570" t="str">
        <f>_xlfn.XLOOKUP(D12570, API!B:B, API!D:D, "")</f>
        <v>No</v>
      </c>
      <c r="F12570" t="str">
        <f>_xlfn.XLOOKUP(D12570, API!B:B, API!C:C, "")</f>
        <v>No</v>
      </c>
      <c r="G12570" t="str">
        <f>_xlfn.XLOOKUP(D12570, API!B:B, API!E:E, "")</f>
        <v>No</v>
      </c>
      <c r="H12570" t="str">
        <f>_xlfn.XLOOKUP(D12570, API!B:B, API!F:F, "")</f>
        <v>No</v>
      </c>
      <c r="I12570" t="str">
        <f>_xlfn.XLOOKUP(D12570, API!B:B, API!A:A, "")</f>
        <v xml:space="preserve">     </v>
      </c>
    </row>
    <row r="12571" spans="1:9" x14ac:dyDescent="0.4">
      <c r="A12571" s="1">
        <v>423120</v>
      </c>
      <c r="B12571" t="s">
        <v>13107</v>
      </c>
      <c r="C12571" t="s">
        <v>13129</v>
      </c>
      <c r="D12571" t="s">
        <v>11</v>
      </c>
      <c r="E12571" t="str">
        <f>_xlfn.XLOOKUP(D12571, API!B:B, API!D:D, "")</f>
        <v>No</v>
      </c>
      <c r="F12571" t="str">
        <f>_xlfn.XLOOKUP(D12571, API!B:B, API!C:C, "")</f>
        <v>No</v>
      </c>
      <c r="G12571" t="str">
        <f>_xlfn.XLOOKUP(D12571, API!B:B, API!E:E, "")</f>
        <v>No</v>
      </c>
      <c r="H12571" t="str">
        <f>_xlfn.XLOOKUP(D12571, API!B:B, API!F:F, "")</f>
        <v>No</v>
      </c>
      <c r="I12571" t="str">
        <f>_xlfn.XLOOKUP(D12571, API!B:B, API!A:A, "")</f>
        <v xml:space="preserve">     </v>
      </c>
    </row>
    <row r="12572" spans="1:9" x14ac:dyDescent="0.4">
      <c r="A12572" s="1">
        <v>423120</v>
      </c>
      <c r="B12572" t="s">
        <v>13107</v>
      </c>
      <c r="C12572" t="s">
        <v>13130</v>
      </c>
      <c r="D12572" t="s">
        <v>11</v>
      </c>
      <c r="E12572" t="str">
        <f>_xlfn.XLOOKUP(D12572, API!B:B, API!D:D, "")</f>
        <v>No</v>
      </c>
      <c r="F12572" t="str">
        <f>_xlfn.XLOOKUP(D12572, API!B:B, API!C:C, "")</f>
        <v>No</v>
      </c>
      <c r="G12572" t="str">
        <f>_xlfn.XLOOKUP(D12572, API!B:B, API!E:E, "")</f>
        <v>No</v>
      </c>
      <c r="H12572" t="str">
        <f>_xlfn.XLOOKUP(D12572, API!B:B, API!F:F, "")</f>
        <v>No</v>
      </c>
      <c r="I12572" t="str">
        <f>_xlfn.XLOOKUP(D12572, API!B:B, API!A:A, "")</f>
        <v xml:space="preserve">     </v>
      </c>
    </row>
    <row r="12573" spans="1:9" x14ac:dyDescent="0.4">
      <c r="A12573" s="1">
        <v>423120</v>
      </c>
      <c r="B12573" t="s">
        <v>13107</v>
      </c>
      <c r="C12573" t="s">
        <v>13131</v>
      </c>
      <c r="D12573" t="s">
        <v>11</v>
      </c>
      <c r="E12573" t="str">
        <f>_xlfn.XLOOKUP(D12573, API!B:B, API!D:D, "")</f>
        <v>No</v>
      </c>
      <c r="F12573" t="str">
        <f>_xlfn.XLOOKUP(D12573, API!B:B, API!C:C, "")</f>
        <v>No</v>
      </c>
      <c r="G12573" t="str">
        <f>_xlfn.XLOOKUP(D12573, API!B:B, API!E:E, "")</f>
        <v>No</v>
      </c>
      <c r="H12573" t="str">
        <f>_xlfn.XLOOKUP(D12573, API!B:B, API!F:F, "")</f>
        <v>No</v>
      </c>
      <c r="I12573" t="str">
        <f>_xlfn.XLOOKUP(D12573, API!B:B, API!A:A, "")</f>
        <v xml:space="preserve">     </v>
      </c>
    </row>
    <row r="12574" spans="1:9" x14ac:dyDescent="0.4">
      <c r="A12574" s="1">
        <v>423120</v>
      </c>
      <c r="B12574" t="s">
        <v>13107</v>
      </c>
      <c r="C12574" t="s">
        <v>13132</v>
      </c>
      <c r="D12574" t="s">
        <v>11</v>
      </c>
      <c r="E12574" t="str">
        <f>_xlfn.XLOOKUP(D12574, API!B:B, API!D:D, "")</f>
        <v>No</v>
      </c>
      <c r="F12574" t="str">
        <f>_xlfn.XLOOKUP(D12574, API!B:B, API!C:C, "")</f>
        <v>No</v>
      </c>
      <c r="G12574" t="str">
        <f>_xlfn.XLOOKUP(D12574, API!B:B, API!E:E, "")</f>
        <v>No</v>
      </c>
      <c r="H12574" t="str">
        <f>_xlfn.XLOOKUP(D12574, API!B:B, API!F:F, "")</f>
        <v>No</v>
      </c>
      <c r="I12574" t="str">
        <f>_xlfn.XLOOKUP(D12574, API!B:B, API!A:A, "")</f>
        <v xml:space="preserve">     </v>
      </c>
    </row>
    <row r="12575" spans="1:9" x14ac:dyDescent="0.4">
      <c r="A12575" s="1">
        <v>423120</v>
      </c>
      <c r="B12575" t="s">
        <v>13107</v>
      </c>
      <c r="C12575" t="s">
        <v>13133</v>
      </c>
      <c r="D12575" t="s">
        <v>11</v>
      </c>
      <c r="E12575" t="str">
        <f>_xlfn.XLOOKUP(D12575, API!B:B, API!D:D, "")</f>
        <v>No</v>
      </c>
      <c r="F12575" t="str">
        <f>_xlfn.XLOOKUP(D12575, API!B:B, API!C:C, "")</f>
        <v>No</v>
      </c>
      <c r="G12575" t="str">
        <f>_xlfn.XLOOKUP(D12575, API!B:B, API!E:E, "")</f>
        <v>No</v>
      </c>
      <c r="H12575" t="str">
        <f>_xlfn.XLOOKUP(D12575, API!B:B, API!F:F, "")</f>
        <v>No</v>
      </c>
      <c r="I12575" t="str">
        <f>_xlfn.XLOOKUP(D12575, API!B:B, API!A:A, "")</f>
        <v xml:space="preserve">     </v>
      </c>
    </row>
    <row r="12576" spans="1:9" x14ac:dyDescent="0.4">
      <c r="A12576" s="1">
        <v>423120</v>
      </c>
      <c r="B12576" t="s">
        <v>13107</v>
      </c>
      <c r="C12576" t="s">
        <v>13134</v>
      </c>
      <c r="D12576" t="s">
        <v>11</v>
      </c>
      <c r="E12576" t="str">
        <f>_xlfn.XLOOKUP(D12576, API!B:B, API!D:D, "")</f>
        <v>No</v>
      </c>
      <c r="F12576" t="str">
        <f>_xlfn.XLOOKUP(D12576, API!B:B, API!C:C, "")</f>
        <v>No</v>
      </c>
      <c r="G12576" t="str">
        <f>_xlfn.XLOOKUP(D12576, API!B:B, API!E:E, "")</f>
        <v>No</v>
      </c>
      <c r="H12576" t="str">
        <f>_xlfn.XLOOKUP(D12576, API!B:B, API!F:F, "")</f>
        <v>No</v>
      </c>
      <c r="I12576" t="str">
        <f>_xlfn.XLOOKUP(D12576, API!B:B, API!A:A, "")</f>
        <v xml:space="preserve">     </v>
      </c>
    </row>
    <row r="12577" spans="1:9" x14ac:dyDescent="0.4">
      <c r="A12577" s="1">
        <v>423120</v>
      </c>
      <c r="B12577" t="s">
        <v>13107</v>
      </c>
      <c r="C12577" t="s">
        <v>13135</v>
      </c>
      <c r="D12577" t="s">
        <v>11</v>
      </c>
      <c r="E12577" t="str">
        <f>_xlfn.XLOOKUP(D12577, API!B:B, API!D:D, "")</f>
        <v>No</v>
      </c>
      <c r="F12577" t="str">
        <f>_xlfn.XLOOKUP(D12577, API!B:B, API!C:C, "")</f>
        <v>No</v>
      </c>
      <c r="G12577" t="str">
        <f>_xlfn.XLOOKUP(D12577, API!B:B, API!E:E, "")</f>
        <v>No</v>
      </c>
      <c r="H12577" t="str">
        <f>_xlfn.XLOOKUP(D12577, API!B:B, API!F:F, "")</f>
        <v>No</v>
      </c>
      <c r="I12577" t="str">
        <f>_xlfn.XLOOKUP(D12577, API!B:B, API!A:A, "")</f>
        <v xml:space="preserve">     </v>
      </c>
    </row>
    <row r="12578" spans="1:9" x14ac:dyDescent="0.4">
      <c r="A12578" s="1">
        <v>423120</v>
      </c>
      <c r="B12578" t="s">
        <v>13107</v>
      </c>
      <c r="C12578" t="s">
        <v>13136</v>
      </c>
      <c r="D12578" t="s">
        <v>11</v>
      </c>
      <c r="E12578" t="str">
        <f>_xlfn.XLOOKUP(D12578, API!B:B, API!D:D, "")</f>
        <v>No</v>
      </c>
      <c r="F12578" t="str">
        <f>_xlfn.XLOOKUP(D12578, API!B:B, API!C:C, "")</f>
        <v>No</v>
      </c>
      <c r="G12578" t="str">
        <f>_xlfn.XLOOKUP(D12578, API!B:B, API!E:E, "")</f>
        <v>No</v>
      </c>
      <c r="H12578" t="str">
        <f>_xlfn.XLOOKUP(D12578, API!B:B, API!F:F, "")</f>
        <v>No</v>
      </c>
      <c r="I12578" t="str">
        <f>_xlfn.XLOOKUP(D12578, API!B:B, API!A:A, "")</f>
        <v xml:space="preserve">     </v>
      </c>
    </row>
    <row r="12579" spans="1:9" x14ac:dyDescent="0.4">
      <c r="A12579" s="1">
        <v>423120</v>
      </c>
      <c r="B12579" t="s">
        <v>13107</v>
      </c>
      <c r="C12579" t="s">
        <v>13137</v>
      </c>
      <c r="D12579" t="s">
        <v>11</v>
      </c>
      <c r="E12579" t="str">
        <f>_xlfn.XLOOKUP(D12579, API!B:B, API!D:D, "")</f>
        <v>No</v>
      </c>
      <c r="F12579" t="str">
        <f>_xlfn.XLOOKUP(D12579, API!B:B, API!C:C, "")</f>
        <v>No</v>
      </c>
      <c r="G12579" t="str">
        <f>_xlfn.XLOOKUP(D12579, API!B:B, API!E:E, "")</f>
        <v>No</v>
      </c>
      <c r="H12579" t="str">
        <f>_xlfn.XLOOKUP(D12579, API!B:B, API!F:F, "")</f>
        <v>No</v>
      </c>
      <c r="I12579" t="str">
        <f>_xlfn.XLOOKUP(D12579, API!B:B, API!A:A, "")</f>
        <v xml:space="preserve">     </v>
      </c>
    </row>
    <row r="12580" spans="1:9" x14ac:dyDescent="0.4">
      <c r="A12580" s="1">
        <v>423120</v>
      </c>
      <c r="B12580" t="s">
        <v>13107</v>
      </c>
      <c r="C12580" t="s">
        <v>13138</v>
      </c>
      <c r="D12580" t="s">
        <v>11</v>
      </c>
      <c r="E12580" t="str">
        <f>_xlfn.XLOOKUP(D12580, API!B:B, API!D:D, "")</f>
        <v>No</v>
      </c>
      <c r="F12580" t="str">
        <f>_xlfn.XLOOKUP(D12580, API!B:B, API!C:C, "")</f>
        <v>No</v>
      </c>
      <c r="G12580" t="str">
        <f>_xlfn.XLOOKUP(D12580, API!B:B, API!E:E, "")</f>
        <v>No</v>
      </c>
      <c r="H12580" t="str">
        <f>_xlfn.XLOOKUP(D12580, API!B:B, API!F:F, "")</f>
        <v>No</v>
      </c>
      <c r="I12580" t="str">
        <f>_xlfn.XLOOKUP(D12580, API!B:B, API!A:A, "")</f>
        <v xml:space="preserve">     </v>
      </c>
    </row>
    <row r="12581" spans="1:9" x14ac:dyDescent="0.4">
      <c r="A12581" s="1">
        <v>423120</v>
      </c>
      <c r="B12581" t="s">
        <v>13107</v>
      </c>
      <c r="C12581" t="s">
        <v>13139</v>
      </c>
      <c r="D12581" t="s">
        <v>11</v>
      </c>
      <c r="E12581" t="str">
        <f>_xlfn.XLOOKUP(D12581, API!B:B, API!D:D, "")</f>
        <v>No</v>
      </c>
      <c r="F12581" t="str">
        <f>_xlfn.XLOOKUP(D12581, API!B:B, API!C:C, "")</f>
        <v>No</v>
      </c>
      <c r="G12581" t="str">
        <f>_xlfn.XLOOKUP(D12581, API!B:B, API!E:E, "")</f>
        <v>No</v>
      </c>
      <c r="H12581" t="str">
        <f>_xlfn.XLOOKUP(D12581, API!B:B, API!F:F, "")</f>
        <v>No</v>
      </c>
      <c r="I12581" t="str">
        <f>_xlfn.XLOOKUP(D12581, API!B:B, API!A:A, "")</f>
        <v xml:space="preserve">     </v>
      </c>
    </row>
    <row r="12582" spans="1:9" x14ac:dyDescent="0.4">
      <c r="A12582" s="1">
        <v>423120</v>
      </c>
      <c r="B12582" t="s">
        <v>13107</v>
      </c>
      <c r="C12582" t="s">
        <v>13140</v>
      </c>
      <c r="D12582" t="s">
        <v>11</v>
      </c>
      <c r="E12582" t="str">
        <f>_xlfn.XLOOKUP(D12582, API!B:B, API!D:D, "")</f>
        <v>No</v>
      </c>
      <c r="F12582" t="str">
        <f>_xlfn.XLOOKUP(D12582, API!B:B, API!C:C, "")</f>
        <v>No</v>
      </c>
      <c r="G12582" t="str">
        <f>_xlfn.XLOOKUP(D12582, API!B:B, API!E:E, "")</f>
        <v>No</v>
      </c>
      <c r="H12582" t="str">
        <f>_xlfn.XLOOKUP(D12582, API!B:B, API!F:F, "")</f>
        <v>No</v>
      </c>
      <c r="I12582" t="str">
        <f>_xlfn.XLOOKUP(D12582, API!B:B, API!A:A, "")</f>
        <v xml:space="preserve">     </v>
      </c>
    </row>
    <row r="12583" spans="1:9" x14ac:dyDescent="0.4">
      <c r="A12583" s="1">
        <v>423120</v>
      </c>
      <c r="B12583" t="s">
        <v>13107</v>
      </c>
      <c r="C12583" t="s">
        <v>13141</v>
      </c>
      <c r="D12583" t="s">
        <v>11</v>
      </c>
      <c r="E12583" t="str">
        <f>_xlfn.XLOOKUP(D12583, API!B:B, API!D:D, "")</f>
        <v>No</v>
      </c>
      <c r="F12583" t="str">
        <f>_xlfn.XLOOKUP(D12583, API!B:B, API!C:C, "")</f>
        <v>No</v>
      </c>
      <c r="G12583" t="str">
        <f>_xlfn.XLOOKUP(D12583, API!B:B, API!E:E, "")</f>
        <v>No</v>
      </c>
      <c r="H12583" t="str">
        <f>_xlfn.XLOOKUP(D12583, API!B:B, API!F:F, "")</f>
        <v>No</v>
      </c>
      <c r="I12583" t="str">
        <f>_xlfn.XLOOKUP(D12583, API!B:B, API!A:A, "")</f>
        <v xml:space="preserve">     </v>
      </c>
    </row>
    <row r="12584" spans="1:9" x14ac:dyDescent="0.4">
      <c r="A12584" s="1">
        <v>423120</v>
      </c>
      <c r="B12584" t="s">
        <v>13107</v>
      </c>
      <c r="C12584" t="s">
        <v>13142</v>
      </c>
      <c r="D12584" t="s">
        <v>11</v>
      </c>
      <c r="E12584" t="str">
        <f>_xlfn.XLOOKUP(D12584, API!B:B, API!D:D, "")</f>
        <v>No</v>
      </c>
      <c r="F12584" t="str">
        <f>_xlfn.XLOOKUP(D12584, API!B:B, API!C:C, "")</f>
        <v>No</v>
      </c>
      <c r="G12584" t="str">
        <f>_xlfn.XLOOKUP(D12584, API!B:B, API!E:E, "")</f>
        <v>No</v>
      </c>
      <c r="H12584" t="str">
        <f>_xlfn.XLOOKUP(D12584, API!B:B, API!F:F, "")</f>
        <v>No</v>
      </c>
      <c r="I12584" t="str">
        <f>_xlfn.XLOOKUP(D12584, API!B:B, API!A:A, "")</f>
        <v xml:space="preserve">     </v>
      </c>
    </row>
    <row r="12585" spans="1:9" x14ac:dyDescent="0.4">
      <c r="A12585" s="1">
        <v>423120</v>
      </c>
      <c r="B12585" t="s">
        <v>13107</v>
      </c>
      <c r="C12585" t="s">
        <v>13143</v>
      </c>
      <c r="D12585" t="s">
        <v>11</v>
      </c>
      <c r="E12585" t="str">
        <f>_xlfn.XLOOKUP(D12585, API!B:B, API!D:D, "")</f>
        <v>No</v>
      </c>
      <c r="F12585" t="str">
        <f>_xlfn.XLOOKUP(D12585, API!B:B, API!C:C, "")</f>
        <v>No</v>
      </c>
      <c r="G12585" t="str">
        <f>_xlfn.XLOOKUP(D12585, API!B:B, API!E:E, "")</f>
        <v>No</v>
      </c>
      <c r="H12585" t="str">
        <f>_xlfn.XLOOKUP(D12585, API!B:B, API!F:F, "")</f>
        <v>No</v>
      </c>
      <c r="I12585" t="str">
        <f>_xlfn.XLOOKUP(D12585, API!B:B, API!A:A, "")</f>
        <v xml:space="preserve">     </v>
      </c>
    </row>
    <row r="12586" spans="1:9" x14ac:dyDescent="0.4">
      <c r="A12586" s="1">
        <v>423120</v>
      </c>
      <c r="B12586" t="s">
        <v>13107</v>
      </c>
      <c r="C12586" t="s">
        <v>13144</v>
      </c>
      <c r="D12586" t="s">
        <v>11</v>
      </c>
      <c r="E12586" t="str">
        <f>_xlfn.XLOOKUP(D12586, API!B:B, API!D:D, "")</f>
        <v>No</v>
      </c>
      <c r="F12586" t="str">
        <f>_xlfn.XLOOKUP(D12586, API!B:B, API!C:C, "")</f>
        <v>No</v>
      </c>
      <c r="G12586" t="str">
        <f>_xlfn.XLOOKUP(D12586, API!B:B, API!E:E, "")</f>
        <v>No</v>
      </c>
      <c r="H12586" t="str">
        <f>_xlfn.XLOOKUP(D12586, API!B:B, API!F:F, "")</f>
        <v>No</v>
      </c>
      <c r="I12586" t="str">
        <f>_xlfn.XLOOKUP(D12586, API!B:B, API!A:A, "")</f>
        <v xml:space="preserve">     </v>
      </c>
    </row>
    <row r="12587" spans="1:9" x14ac:dyDescent="0.4">
      <c r="A12587" s="1">
        <v>423120</v>
      </c>
      <c r="B12587" t="s">
        <v>13107</v>
      </c>
      <c r="C12587" t="s">
        <v>13145</v>
      </c>
      <c r="D12587" t="s">
        <v>11</v>
      </c>
      <c r="E12587" t="str">
        <f>_xlfn.XLOOKUP(D12587, API!B:B, API!D:D, "")</f>
        <v>No</v>
      </c>
      <c r="F12587" t="str">
        <f>_xlfn.XLOOKUP(D12587, API!B:B, API!C:C, "")</f>
        <v>No</v>
      </c>
      <c r="G12587" t="str">
        <f>_xlfn.XLOOKUP(D12587, API!B:B, API!E:E, "")</f>
        <v>No</v>
      </c>
      <c r="H12587" t="str">
        <f>_xlfn.XLOOKUP(D12587, API!B:B, API!F:F, "")</f>
        <v>No</v>
      </c>
      <c r="I12587" t="str">
        <f>_xlfn.XLOOKUP(D12587, API!B:B, API!A:A, "")</f>
        <v xml:space="preserve">     </v>
      </c>
    </row>
    <row r="12588" spans="1:9" x14ac:dyDescent="0.4">
      <c r="A12588" s="1">
        <v>423120</v>
      </c>
      <c r="B12588" t="s">
        <v>13107</v>
      </c>
      <c r="C12588" t="s">
        <v>13146</v>
      </c>
      <c r="D12588" t="s">
        <v>11</v>
      </c>
      <c r="E12588" t="str">
        <f>_xlfn.XLOOKUP(D12588, API!B:B, API!D:D, "")</f>
        <v>No</v>
      </c>
      <c r="F12588" t="str">
        <f>_xlfn.XLOOKUP(D12588, API!B:B, API!C:C, "")</f>
        <v>No</v>
      </c>
      <c r="G12588" t="str">
        <f>_xlfn.XLOOKUP(D12588, API!B:B, API!E:E, "")</f>
        <v>No</v>
      </c>
      <c r="H12588" t="str">
        <f>_xlfn.XLOOKUP(D12588, API!B:B, API!F:F, "")</f>
        <v>No</v>
      </c>
      <c r="I12588" t="str">
        <f>_xlfn.XLOOKUP(D12588, API!B:B, API!A:A, "")</f>
        <v xml:space="preserve">     </v>
      </c>
    </row>
    <row r="12589" spans="1:9" x14ac:dyDescent="0.4">
      <c r="A12589" s="1">
        <v>423120</v>
      </c>
      <c r="B12589" t="s">
        <v>13107</v>
      </c>
      <c r="C12589" t="s">
        <v>13147</v>
      </c>
      <c r="D12589" t="s">
        <v>11</v>
      </c>
      <c r="E12589" t="str">
        <f>_xlfn.XLOOKUP(D12589, API!B:B, API!D:D, "")</f>
        <v>No</v>
      </c>
      <c r="F12589" t="str">
        <f>_xlfn.XLOOKUP(D12589, API!B:B, API!C:C, "")</f>
        <v>No</v>
      </c>
      <c r="G12589" t="str">
        <f>_xlfn.XLOOKUP(D12589, API!B:B, API!E:E, "")</f>
        <v>No</v>
      </c>
      <c r="H12589" t="str">
        <f>_xlfn.XLOOKUP(D12589, API!B:B, API!F:F, "")</f>
        <v>No</v>
      </c>
      <c r="I12589" t="str">
        <f>_xlfn.XLOOKUP(D12589, API!B:B, API!A:A, "")</f>
        <v xml:space="preserve">     </v>
      </c>
    </row>
    <row r="12590" spans="1:9" x14ac:dyDescent="0.4">
      <c r="A12590" s="1">
        <v>423130</v>
      </c>
      <c r="B12590" t="s">
        <v>13148</v>
      </c>
      <c r="C12590" t="s">
        <v>13149</v>
      </c>
      <c r="D12590" t="s">
        <v>11</v>
      </c>
      <c r="E12590" t="str">
        <f>_xlfn.XLOOKUP(D12590, API!B:B, API!D:D, "")</f>
        <v>No</v>
      </c>
      <c r="F12590" t="str">
        <f>_xlfn.XLOOKUP(D12590, API!B:B, API!C:C, "")</f>
        <v>No</v>
      </c>
      <c r="G12590" t="str">
        <f>_xlfn.XLOOKUP(D12590, API!B:B, API!E:E, "")</f>
        <v>No</v>
      </c>
      <c r="H12590" t="str">
        <f>_xlfn.XLOOKUP(D12590, API!B:B, API!F:F, "")</f>
        <v>No</v>
      </c>
      <c r="I12590" t="str">
        <f>_xlfn.XLOOKUP(D12590, API!B:B, API!A:A, "")</f>
        <v xml:space="preserve">     </v>
      </c>
    </row>
    <row r="12591" spans="1:9" x14ac:dyDescent="0.4">
      <c r="A12591" s="1">
        <v>423130</v>
      </c>
      <c r="B12591" t="s">
        <v>13148</v>
      </c>
      <c r="C12591" t="s">
        <v>13150</v>
      </c>
      <c r="D12591" t="s">
        <v>11</v>
      </c>
      <c r="E12591" t="str">
        <f>_xlfn.XLOOKUP(D12591, API!B:B, API!D:D, "")</f>
        <v>No</v>
      </c>
      <c r="F12591" t="str">
        <f>_xlfn.XLOOKUP(D12591, API!B:B, API!C:C, "")</f>
        <v>No</v>
      </c>
      <c r="G12591" t="str">
        <f>_xlfn.XLOOKUP(D12591, API!B:B, API!E:E, "")</f>
        <v>No</v>
      </c>
      <c r="H12591" t="str">
        <f>_xlfn.XLOOKUP(D12591, API!B:B, API!F:F, "")</f>
        <v>No</v>
      </c>
      <c r="I12591" t="str">
        <f>_xlfn.XLOOKUP(D12591, API!B:B, API!A:A, "")</f>
        <v xml:space="preserve">     </v>
      </c>
    </row>
    <row r="12592" spans="1:9" x14ac:dyDescent="0.4">
      <c r="A12592" s="1">
        <v>423130</v>
      </c>
      <c r="B12592" t="s">
        <v>13148</v>
      </c>
      <c r="C12592" t="s">
        <v>13151</v>
      </c>
      <c r="D12592" t="s">
        <v>11</v>
      </c>
      <c r="E12592" t="str">
        <f>_xlfn.XLOOKUP(D12592, API!B:B, API!D:D, "")</f>
        <v>No</v>
      </c>
      <c r="F12592" t="str">
        <f>_xlfn.XLOOKUP(D12592, API!B:B, API!C:C, "")</f>
        <v>No</v>
      </c>
      <c r="G12592" t="str">
        <f>_xlfn.XLOOKUP(D12592, API!B:B, API!E:E, "")</f>
        <v>No</v>
      </c>
      <c r="H12592" t="str">
        <f>_xlfn.XLOOKUP(D12592, API!B:B, API!F:F, "")</f>
        <v>No</v>
      </c>
      <c r="I12592" t="str">
        <f>_xlfn.XLOOKUP(D12592, API!B:B, API!A:A, "")</f>
        <v xml:space="preserve">     </v>
      </c>
    </row>
    <row r="12593" spans="1:9" x14ac:dyDescent="0.4">
      <c r="A12593" s="1">
        <v>423130</v>
      </c>
      <c r="B12593" t="s">
        <v>13148</v>
      </c>
      <c r="C12593" t="s">
        <v>13152</v>
      </c>
      <c r="D12593" t="s">
        <v>11</v>
      </c>
      <c r="E12593" t="str">
        <f>_xlfn.XLOOKUP(D12593, API!B:B, API!D:D, "")</f>
        <v>No</v>
      </c>
      <c r="F12593" t="str">
        <f>_xlfn.XLOOKUP(D12593, API!B:B, API!C:C, "")</f>
        <v>No</v>
      </c>
      <c r="G12593" t="str">
        <f>_xlfn.XLOOKUP(D12593, API!B:B, API!E:E, "")</f>
        <v>No</v>
      </c>
      <c r="H12593" t="str">
        <f>_xlfn.XLOOKUP(D12593, API!B:B, API!F:F, "")</f>
        <v>No</v>
      </c>
      <c r="I12593" t="str">
        <f>_xlfn.XLOOKUP(D12593, API!B:B, API!A:A, "")</f>
        <v xml:space="preserve">     </v>
      </c>
    </row>
    <row r="12594" spans="1:9" x14ac:dyDescent="0.4">
      <c r="A12594" s="1">
        <v>423130</v>
      </c>
      <c r="B12594" t="s">
        <v>13148</v>
      </c>
      <c r="C12594" t="s">
        <v>13153</v>
      </c>
      <c r="D12594" t="s">
        <v>11</v>
      </c>
      <c r="E12594" t="str">
        <f>_xlfn.XLOOKUP(D12594, API!B:B, API!D:D, "")</f>
        <v>No</v>
      </c>
      <c r="F12594" t="str">
        <f>_xlfn.XLOOKUP(D12594, API!B:B, API!C:C, "")</f>
        <v>No</v>
      </c>
      <c r="G12594" t="str">
        <f>_xlfn.XLOOKUP(D12594, API!B:B, API!E:E, "")</f>
        <v>No</v>
      </c>
      <c r="H12594" t="str">
        <f>_xlfn.XLOOKUP(D12594, API!B:B, API!F:F, "")</f>
        <v>No</v>
      </c>
      <c r="I12594" t="str">
        <f>_xlfn.XLOOKUP(D12594, API!B:B, API!A:A, "")</f>
        <v xml:space="preserve">     </v>
      </c>
    </row>
    <row r="12595" spans="1:9" x14ac:dyDescent="0.4">
      <c r="A12595" s="1">
        <v>423130</v>
      </c>
      <c r="B12595" t="s">
        <v>13148</v>
      </c>
      <c r="C12595" t="s">
        <v>13154</v>
      </c>
      <c r="D12595" t="s">
        <v>11</v>
      </c>
      <c r="E12595" t="str">
        <f>_xlfn.XLOOKUP(D12595, API!B:B, API!D:D, "")</f>
        <v>No</v>
      </c>
      <c r="F12595" t="str">
        <f>_xlfn.XLOOKUP(D12595, API!B:B, API!C:C, "")</f>
        <v>No</v>
      </c>
      <c r="G12595" t="str">
        <f>_xlfn.XLOOKUP(D12595, API!B:B, API!E:E, "")</f>
        <v>No</v>
      </c>
      <c r="H12595" t="str">
        <f>_xlfn.XLOOKUP(D12595, API!B:B, API!F:F, "")</f>
        <v>No</v>
      </c>
      <c r="I12595" t="str">
        <f>_xlfn.XLOOKUP(D12595, API!B:B, API!A:A, "")</f>
        <v xml:space="preserve">     </v>
      </c>
    </row>
    <row r="12596" spans="1:9" x14ac:dyDescent="0.4">
      <c r="A12596" s="1">
        <v>423130</v>
      </c>
      <c r="B12596" t="s">
        <v>13148</v>
      </c>
      <c r="C12596" t="s">
        <v>13155</v>
      </c>
      <c r="D12596" t="s">
        <v>11</v>
      </c>
      <c r="E12596" t="str">
        <f>_xlfn.XLOOKUP(D12596, API!B:B, API!D:D, "")</f>
        <v>No</v>
      </c>
      <c r="F12596" t="str">
        <f>_xlfn.XLOOKUP(D12596, API!B:B, API!C:C, "")</f>
        <v>No</v>
      </c>
      <c r="G12596" t="str">
        <f>_xlfn.XLOOKUP(D12596, API!B:B, API!E:E, "")</f>
        <v>No</v>
      </c>
      <c r="H12596" t="str">
        <f>_xlfn.XLOOKUP(D12596, API!B:B, API!F:F, "")</f>
        <v>No</v>
      </c>
      <c r="I12596" t="str">
        <f>_xlfn.XLOOKUP(D12596, API!B:B, API!A:A, "")</f>
        <v xml:space="preserve">     </v>
      </c>
    </row>
    <row r="12597" spans="1:9" x14ac:dyDescent="0.4">
      <c r="A12597" s="1">
        <v>423130</v>
      </c>
      <c r="B12597" t="s">
        <v>13148</v>
      </c>
      <c r="C12597" t="s">
        <v>13156</v>
      </c>
      <c r="D12597" t="s">
        <v>11</v>
      </c>
      <c r="E12597" t="str">
        <f>_xlfn.XLOOKUP(D12597, API!B:B, API!D:D, "")</f>
        <v>No</v>
      </c>
      <c r="F12597" t="str">
        <f>_xlfn.XLOOKUP(D12597, API!B:B, API!C:C, "")</f>
        <v>No</v>
      </c>
      <c r="G12597" t="str">
        <f>_xlfn.XLOOKUP(D12597, API!B:B, API!E:E, "")</f>
        <v>No</v>
      </c>
      <c r="H12597" t="str">
        <f>_xlfn.XLOOKUP(D12597, API!B:B, API!F:F, "")</f>
        <v>No</v>
      </c>
      <c r="I12597" t="str">
        <f>_xlfn.XLOOKUP(D12597, API!B:B, API!A:A, "")</f>
        <v xml:space="preserve">     </v>
      </c>
    </row>
    <row r="12598" spans="1:9" x14ac:dyDescent="0.4">
      <c r="A12598" s="1">
        <v>423140</v>
      </c>
      <c r="B12598" t="s">
        <v>13157</v>
      </c>
      <c r="C12598" t="s">
        <v>13158</v>
      </c>
      <c r="D12598" t="s">
        <v>11</v>
      </c>
      <c r="E12598" t="str">
        <f>_xlfn.XLOOKUP(D12598, API!B:B, API!D:D, "")</f>
        <v>No</v>
      </c>
      <c r="F12598" t="str">
        <f>_xlfn.XLOOKUP(D12598, API!B:B, API!C:C, "")</f>
        <v>No</v>
      </c>
      <c r="G12598" t="str">
        <f>_xlfn.XLOOKUP(D12598, API!B:B, API!E:E, "")</f>
        <v>No</v>
      </c>
      <c r="H12598" t="str">
        <f>_xlfn.XLOOKUP(D12598, API!B:B, API!F:F, "")</f>
        <v>No</v>
      </c>
      <c r="I12598" t="str">
        <f>_xlfn.XLOOKUP(D12598, API!B:B, API!A:A, "")</f>
        <v xml:space="preserve">     </v>
      </c>
    </row>
    <row r="12599" spans="1:9" x14ac:dyDescent="0.4">
      <c r="A12599" s="1">
        <v>423140</v>
      </c>
      <c r="B12599" t="s">
        <v>13157</v>
      </c>
      <c r="C12599" t="s">
        <v>13159</v>
      </c>
      <c r="D12599" t="s">
        <v>11</v>
      </c>
      <c r="E12599" t="str">
        <f>_xlfn.XLOOKUP(D12599, API!B:B, API!D:D, "")</f>
        <v>No</v>
      </c>
      <c r="F12599" t="str">
        <f>_xlfn.XLOOKUP(D12599, API!B:B, API!C:C, "")</f>
        <v>No</v>
      </c>
      <c r="G12599" t="str">
        <f>_xlfn.XLOOKUP(D12599, API!B:B, API!E:E, "")</f>
        <v>No</v>
      </c>
      <c r="H12599" t="str">
        <f>_xlfn.XLOOKUP(D12599, API!B:B, API!F:F, "")</f>
        <v>No</v>
      </c>
      <c r="I12599" t="str">
        <f>_xlfn.XLOOKUP(D12599, API!B:B, API!A:A, "")</f>
        <v xml:space="preserve">     </v>
      </c>
    </row>
    <row r="12600" spans="1:9" x14ac:dyDescent="0.4">
      <c r="A12600" s="1">
        <v>423140</v>
      </c>
      <c r="B12600" t="s">
        <v>13157</v>
      </c>
      <c r="C12600" t="s">
        <v>13160</v>
      </c>
      <c r="D12600" t="s">
        <v>11</v>
      </c>
      <c r="E12600" t="str">
        <f>_xlfn.XLOOKUP(D12600, API!B:B, API!D:D, "")</f>
        <v>No</v>
      </c>
      <c r="F12600" t="str">
        <f>_xlfn.XLOOKUP(D12600, API!B:B, API!C:C, "")</f>
        <v>No</v>
      </c>
      <c r="G12600" t="str">
        <f>_xlfn.XLOOKUP(D12600, API!B:B, API!E:E, "")</f>
        <v>No</v>
      </c>
      <c r="H12600" t="str">
        <f>_xlfn.XLOOKUP(D12600, API!B:B, API!F:F, "")</f>
        <v>No</v>
      </c>
      <c r="I12600" t="str">
        <f>_xlfn.XLOOKUP(D12600, API!B:B, API!A:A, "")</f>
        <v xml:space="preserve">     </v>
      </c>
    </row>
    <row r="12601" spans="1:9" x14ac:dyDescent="0.4">
      <c r="A12601" s="1">
        <v>423140</v>
      </c>
      <c r="B12601" t="s">
        <v>13157</v>
      </c>
      <c r="C12601" t="s">
        <v>13161</v>
      </c>
      <c r="D12601" t="s">
        <v>11</v>
      </c>
      <c r="E12601" t="str">
        <f>_xlfn.XLOOKUP(D12601, API!B:B, API!D:D, "")</f>
        <v>No</v>
      </c>
      <c r="F12601" t="str">
        <f>_xlfn.XLOOKUP(D12601, API!B:B, API!C:C, "")</f>
        <v>No</v>
      </c>
      <c r="G12601" t="str">
        <f>_xlfn.XLOOKUP(D12601, API!B:B, API!E:E, "")</f>
        <v>No</v>
      </c>
      <c r="H12601" t="str">
        <f>_xlfn.XLOOKUP(D12601, API!B:B, API!F:F, "")</f>
        <v>No</v>
      </c>
      <c r="I12601" t="str">
        <f>_xlfn.XLOOKUP(D12601, API!B:B, API!A:A, "")</f>
        <v xml:space="preserve">     </v>
      </c>
    </row>
    <row r="12602" spans="1:9" x14ac:dyDescent="0.4">
      <c r="A12602" s="1">
        <v>423140</v>
      </c>
      <c r="B12602" t="s">
        <v>13157</v>
      </c>
      <c r="C12602" t="s">
        <v>13162</v>
      </c>
      <c r="D12602" t="s">
        <v>11</v>
      </c>
      <c r="E12602" t="str">
        <f>_xlfn.XLOOKUP(D12602, API!B:B, API!D:D, "")</f>
        <v>No</v>
      </c>
      <c r="F12602" t="str">
        <f>_xlfn.XLOOKUP(D12602, API!B:B, API!C:C, "")</f>
        <v>No</v>
      </c>
      <c r="G12602" t="str">
        <f>_xlfn.XLOOKUP(D12602, API!B:B, API!E:E, "")</f>
        <v>No</v>
      </c>
      <c r="H12602" t="str">
        <f>_xlfn.XLOOKUP(D12602, API!B:B, API!F:F, "")</f>
        <v>No</v>
      </c>
      <c r="I12602" t="str">
        <f>_xlfn.XLOOKUP(D12602, API!B:B, API!A:A, "")</f>
        <v xml:space="preserve">     </v>
      </c>
    </row>
    <row r="12603" spans="1:9" x14ac:dyDescent="0.4">
      <c r="A12603" s="1">
        <v>423140</v>
      </c>
      <c r="B12603" t="s">
        <v>13157</v>
      </c>
      <c r="C12603" t="s">
        <v>13163</v>
      </c>
      <c r="D12603" t="s">
        <v>11</v>
      </c>
      <c r="E12603" t="str">
        <f>_xlfn.XLOOKUP(D12603, API!B:B, API!D:D, "")</f>
        <v>No</v>
      </c>
      <c r="F12603" t="str">
        <f>_xlfn.XLOOKUP(D12603, API!B:B, API!C:C, "")</f>
        <v>No</v>
      </c>
      <c r="G12603" t="str">
        <f>_xlfn.XLOOKUP(D12603, API!B:B, API!E:E, "")</f>
        <v>No</v>
      </c>
      <c r="H12603" t="str">
        <f>_xlfn.XLOOKUP(D12603, API!B:B, API!F:F, "")</f>
        <v>No</v>
      </c>
      <c r="I12603" t="str">
        <f>_xlfn.XLOOKUP(D12603, API!B:B, API!A:A, "")</f>
        <v xml:space="preserve">     </v>
      </c>
    </row>
    <row r="12604" spans="1:9" x14ac:dyDescent="0.4">
      <c r="A12604" s="1">
        <v>423210</v>
      </c>
      <c r="B12604" t="s">
        <v>13164</v>
      </c>
      <c r="C12604" t="s">
        <v>13165</v>
      </c>
      <c r="D12604" t="s">
        <v>11</v>
      </c>
      <c r="E12604" t="str">
        <f>_xlfn.XLOOKUP(D12604, API!B:B, API!D:D, "")</f>
        <v>No</v>
      </c>
      <c r="F12604" t="str">
        <f>_xlfn.XLOOKUP(D12604, API!B:B, API!C:C, "")</f>
        <v>No</v>
      </c>
      <c r="G12604" t="str">
        <f>_xlfn.XLOOKUP(D12604, API!B:B, API!E:E, "")</f>
        <v>No</v>
      </c>
      <c r="H12604" t="str">
        <f>_xlfn.XLOOKUP(D12604, API!B:B, API!F:F, "")</f>
        <v>No</v>
      </c>
      <c r="I12604" t="str">
        <f>_xlfn.XLOOKUP(D12604, API!B:B, API!A:A, "")</f>
        <v xml:space="preserve">     </v>
      </c>
    </row>
    <row r="12605" spans="1:9" x14ac:dyDescent="0.4">
      <c r="A12605" s="1">
        <v>423210</v>
      </c>
      <c r="B12605" t="s">
        <v>13164</v>
      </c>
      <c r="C12605" t="s">
        <v>13166</v>
      </c>
      <c r="D12605" t="s">
        <v>11</v>
      </c>
      <c r="E12605" t="str">
        <f>_xlfn.XLOOKUP(D12605, API!B:B, API!D:D, "")</f>
        <v>No</v>
      </c>
      <c r="F12605" t="str">
        <f>_xlfn.XLOOKUP(D12605, API!B:B, API!C:C, "")</f>
        <v>No</v>
      </c>
      <c r="G12605" t="str">
        <f>_xlfn.XLOOKUP(D12605, API!B:B, API!E:E, "")</f>
        <v>No</v>
      </c>
      <c r="H12605" t="str">
        <f>_xlfn.XLOOKUP(D12605, API!B:B, API!F:F, "")</f>
        <v>No</v>
      </c>
      <c r="I12605" t="str">
        <f>_xlfn.XLOOKUP(D12605, API!B:B, API!A:A, "")</f>
        <v xml:space="preserve">     </v>
      </c>
    </row>
    <row r="12606" spans="1:9" x14ac:dyDescent="0.4">
      <c r="A12606" s="1">
        <v>423210</v>
      </c>
      <c r="B12606" t="s">
        <v>13164</v>
      </c>
      <c r="C12606" t="s">
        <v>13167</v>
      </c>
      <c r="D12606" t="s">
        <v>11</v>
      </c>
      <c r="E12606" t="str">
        <f>_xlfn.XLOOKUP(D12606, API!B:B, API!D:D, "")</f>
        <v>No</v>
      </c>
      <c r="F12606" t="str">
        <f>_xlfn.XLOOKUP(D12606, API!B:B, API!C:C, "")</f>
        <v>No</v>
      </c>
      <c r="G12606" t="str">
        <f>_xlfn.XLOOKUP(D12606, API!B:B, API!E:E, "")</f>
        <v>No</v>
      </c>
      <c r="H12606" t="str">
        <f>_xlfn.XLOOKUP(D12606, API!B:B, API!F:F, "")</f>
        <v>No</v>
      </c>
      <c r="I12606" t="str">
        <f>_xlfn.XLOOKUP(D12606, API!B:B, API!A:A, "")</f>
        <v xml:space="preserve">     </v>
      </c>
    </row>
    <row r="12607" spans="1:9" x14ac:dyDescent="0.4">
      <c r="A12607" s="1">
        <v>423210</v>
      </c>
      <c r="B12607" t="s">
        <v>13164</v>
      </c>
      <c r="C12607" t="s">
        <v>13168</v>
      </c>
      <c r="D12607" t="s">
        <v>11</v>
      </c>
      <c r="E12607" t="str">
        <f>_xlfn.XLOOKUP(D12607, API!B:B, API!D:D, "")</f>
        <v>No</v>
      </c>
      <c r="F12607" t="str">
        <f>_xlfn.XLOOKUP(D12607, API!B:B, API!C:C, "")</f>
        <v>No</v>
      </c>
      <c r="G12607" t="str">
        <f>_xlfn.XLOOKUP(D12607, API!B:B, API!E:E, "")</f>
        <v>No</v>
      </c>
      <c r="H12607" t="str">
        <f>_xlfn.XLOOKUP(D12607, API!B:B, API!F:F, "")</f>
        <v>No</v>
      </c>
      <c r="I12607" t="str">
        <f>_xlfn.XLOOKUP(D12607, API!B:B, API!A:A, "")</f>
        <v xml:space="preserve">     </v>
      </c>
    </row>
    <row r="12608" spans="1:9" x14ac:dyDescent="0.4">
      <c r="A12608" s="1">
        <v>423210</v>
      </c>
      <c r="B12608" t="s">
        <v>13164</v>
      </c>
      <c r="C12608" t="s">
        <v>13169</v>
      </c>
      <c r="D12608" t="s">
        <v>11</v>
      </c>
      <c r="E12608" t="str">
        <f>_xlfn.XLOOKUP(D12608, API!B:B, API!D:D, "")</f>
        <v>No</v>
      </c>
      <c r="F12608" t="str">
        <f>_xlfn.XLOOKUP(D12608, API!B:B, API!C:C, "")</f>
        <v>No</v>
      </c>
      <c r="G12608" t="str">
        <f>_xlfn.XLOOKUP(D12608, API!B:B, API!E:E, "")</f>
        <v>No</v>
      </c>
      <c r="H12608" t="str">
        <f>_xlfn.XLOOKUP(D12608, API!B:B, API!F:F, "")</f>
        <v>No</v>
      </c>
      <c r="I12608" t="str">
        <f>_xlfn.XLOOKUP(D12608, API!B:B, API!A:A, "")</f>
        <v xml:space="preserve">     </v>
      </c>
    </row>
    <row r="12609" spans="1:9" x14ac:dyDescent="0.4">
      <c r="A12609" s="1">
        <v>423210</v>
      </c>
      <c r="B12609" t="s">
        <v>13164</v>
      </c>
      <c r="C12609" t="s">
        <v>13170</v>
      </c>
      <c r="D12609" t="s">
        <v>11</v>
      </c>
      <c r="E12609" t="str">
        <f>_xlfn.XLOOKUP(D12609, API!B:B, API!D:D, "")</f>
        <v>No</v>
      </c>
      <c r="F12609" t="str">
        <f>_xlfn.XLOOKUP(D12609, API!B:B, API!C:C, "")</f>
        <v>No</v>
      </c>
      <c r="G12609" t="str">
        <f>_xlfn.XLOOKUP(D12609, API!B:B, API!E:E, "")</f>
        <v>No</v>
      </c>
      <c r="H12609" t="str">
        <f>_xlfn.XLOOKUP(D12609, API!B:B, API!F:F, "")</f>
        <v>No</v>
      </c>
      <c r="I12609" t="str">
        <f>_xlfn.XLOOKUP(D12609, API!B:B, API!A:A, "")</f>
        <v xml:space="preserve">     </v>
      </c>
    </row>
    <row r="12610" spans="1:9" x14ac:dyDescent="0.4">
      <c r="A12610" s="1">
        <v>423210</v>
      </c>
      <c r="B12610" t="s">
        <v>13164</v>
      </c>
      <c r="C12610" t="s">
        <v>13171</v>
      </c>
      <c r="D12610" t="s">
        <v>11</v>
      </c>
      <c r="E12610" t="str">
        <f>_xlfn.XLOOKUP(D12610, API!B:B, API!D:D, "")</f>
        <v>No</v>
      </c>
      <c r="F12610" t="str">
        <f>_xlfn.XLOOKUP(D12610, API!B:B, API!C:C, "")</f>
        <v>No</v>
      </c>
      <c r="G12610" t="str">
        <f>_xlfn.XLOOKUP(D12610, API!B:B, API!E:E, "")</f>
        <v>No</v>
      </c>
      <c r="H12610" t="str">
        <f>_xlfn.XLOOKUP(D12610, API!B:B, API!F:F, "")</f>
        <v>No</v>
      </c>
      <c r="I12610" t="str">
        <f>_xlfn.XLOOKUP(D12610, API!B:B, API!A:A, "")</f>
        <v xml:space="preserve">     </v>
      </c>
    </row>
    <row r="12611" spans="1:9" x14ac:dyDescent="0.4">
      <c r="A12611" s="1">
        <v>423210</v>
      </c>
      <c r="B12611" t="s">
        <v>13164</v>
      </c>
      <c r="C12611" t="s">
        <v>13172</v>
      </c>
      <c r="D12611" t="s">
        <v>11</v>
      </c>
      <c r="E12611" t="str">
        <f>_xlfn.XLOOKUP(D12611, API!B:B, API!D:D, "")</f>
        <v>No</v>
      </c>
      <c r="F12611" t="str">
        <f>_xlfn.XLOOKUP(D12611, API!B:B, API!C:C, "")</f>
        <v>No</v>
      </c>
      <c r="G12611" t="str">
        <f>_xlfn.XLOOKUP(D12611, API!B:B, API!E:E, "")</f>
        <v>No</v>
      </c>
      <c r="H12611" t="str">
        <f>_xlfn.XLOOKUP(D12611, API!B:B, API!F:F, "")</f>
        <v>No</v>
      </c>
      <c r="I12611" t="str">
        <f>_xlfn.XLOOKUP(D12611, API!B:B, API!A:A, "")</f>
        <v xml:space="preserve">     </v>
      </c>
    </row>
    <row r="12612" spans="1:9" x14ac:dyDescent="0.4">
      <c r="A12612" s="1">
        <v>423210</v>
      </c>
      <c r="B12612" t="s">
        <v>13164</v>
      </c>
      <c r="C12612" t="s">
        <v>13173</v>
      </c>
      <c r="D12612" t="s">
        <v>11</v>
      </c>
      <c r="E12612" t="str">
        <f>_xlfn.XLOOKUP(D12612, API!B:B, API!D:D, "")</f>
        <v>No</v>
      </c>
      <c r="F12612" t="str">
        <f>_xlfn.XLOOKUP(D12612, API!B:B, API!C:C, "")</f>
        <v>No</v>
      </c>
      <c r="G12612" t="str">
        <f>_xlfn.XLOOKUP(D12612, API!B:B, API!E:E, "")</f>
        <v>No</v>
      </c>
      <c r="H12612" t="str">
        <f>_xlfn.XLOOKUP(D12612, API!B:B, API!F:F, "")</f>
        <v>No</v>
      </c>
      <c r="I12612" t="str">
        <f>_xlfn.XLOOKUP(D12612, API!B:B, API!A:A, "")</f>
        <v xml:space="preserve">     </v>
      </c>
    </row>
    <row r="12613" spans="1:9" x14ac:dyDescent="0.4">
      <c r="A12613" s="1">
        <v>423210</v>
      </c>
      <c r="B12613" t="s">
        <v>13164</v>
      </c>
      <c r="C12613" t="s">
        <v>13174</v>
      </c>
      <c r="D12613" t="s">
        <v>11</v>
      </c>
      <c r="E12613" t="str">
        <f>_xlfn.XLOOKUP(D12613, API!B:B, API!D:D, "")</f>
        <v>No</v>
      </c>
      <c r="F12613" t="str">
        <f>_xlfn.XLOOKUP(D12613, API!B:B, API!C:C, "")</f>
        <v>No</v>
      </c>
      <c r="G12613" t="str">
        <f>_xlfn.XLOOKUP(D12613, API!B:B, API!E:E, "")</f>
        <v>No</v>
      </c>
      <c r="H12613" t="str">
        <f>_xlfn.XLOOKUP(D12613, API!B:B, API!F:F, "")</f>
        <v>No</v>
      </c>
      <c r="I12613" t="str">
        <f>_xlfn.XLOOKUP(D12613, API!B:B, API!A:A, "")</f>
        <v xml:space="preserve">     </v>
      </c>
    </row>
    <row r="12614" spans="1:9" x14ac:dyDescent="0.4">
      <c r="A12614" s="1">
        <v>423210</v>
      </c>
      <c r="B12614" t="s">
        <v>13164</v>
      </c>
      <c r="C12614" t="s">
        <v>13175</v>
      </c>
      <c r="D12614" t="s">
        <v>11</v>
      </c>
      <c r="E12614" t="str">
        <f>_xlfn.XLOOKUP(D12614, API!B:B, API!D:D, "")</f>
        <v>No</v>
      </c>
      <c r="F12614" t="str">
        <f>_xlfn.XLOOKUP(D12614, API!B:B, API!C:C, "")</f>
        <v>No</v>
      </c>
      <c r="G12614" t="str">
        <f>_xlfn.XLOOKUP(D12614, API!B:B, API!E:E, "")</f>
        <v>No</v>
      </c>
      <c r="H12614" t="str">
        <f>_xlfn.XLOOKUP(D12614, API!B:B, API!F:F, "")</f>
        <v>No</v>
      </c>
      <c r="I12614" t="str">
        <f>_xlfn.XLOOKUP(D12614, API!B:B, API!A:A, "")</f>
        <v xml:space="preserve">     </v>
      </c>
    </row>
    <row r="12615" spans="1:9" x14ac:dyDescent="0.4">
      <c r="A12615" s="1">
        <v>423210</v>
      </c>
      <c r="B12615" t="s">
        <v>13164</v>
      </c>
      <c r="C12615" t="s">
        <v>13176</v>
      </c>
      <c r="D12615" t="s">
        <v>11</v>
      </c>
      <c r="E12615" t="str">
        <f>_xlfn.XLOOKUP(D12615, API!B:B, API!D:D, "")</f>
        <v>No</v>
      </c>
      <c r="F12615" t="str">
        <f>_xlfn.XLOOKUP(D12615, API!B:B, API!C:C, "")</f>
        <v>No</v>
      </c>
      <c r="G12615" t="str">
        <f>_xlfn.XLOOKUP(D12615, API!B:B, API!E:E, "")</f>
        <v>No</v>
      </c>
      <c r="H12615" t="str">
        <f>_xlfn.XLOOKUP(D12615, API!B:B, API!F:F, "")</f>
        <v>No</v>
      </c>
      <c r="I12615" t="str">
        <f>_xlfn.XLOOKUP(D12615, API!B:B, API!A:A, "")</f>
        <v xml:space="preserve">     </v>
      </c>
    </row>
    <row r="12616" spans="1:9" x14ac:dyDescent="0.4">
      <c r="A12616" s="1">
        <v>423210</v>
      </c>
      <c r="B12616" t="s">
        <v>13164</v>
      </c>
      <c r="C12616" t="s">
        <v>13177</v>
      </c>
      <c r="D12616" t="s">
        <v>11</v>
      </c>
      <c r="E12616" t="str">
        <f>_xlfn.XLOOKUP(D12616, API!B:B, API!D:D, "")</f>
        <v>No</v>
      </c>
      <c r="F12616" t="str">
        <f>_xlfn.XLOOKUP(D12616, API!B:B, API!C:C, "")</f>
        <v>No</v>
      </c>
      <c r="G12616" t="str">
        <f>_xlfn.XLOOKUP(D12616, API!B:B, API!E:E, "")</f>
        <v>No</v>
      </c>
      <c r="H12616" t="str">
        <f>_xlfn.XLOOKUP(D12616, API!B:B, API!F:F, "")</f>
        <v>No</v>
      </c>
      <c r="I12616" t="str">
        <f>_xlfn.XLOOKUP(D12616, API!B:B, API!A:A, "")</f>
        <v xml:space="preserve">     </v>
      </c>
    </row>
    <row r="12617" spans="1:9" x14ac:dyDescent="0.4">
      <c r="A12617" s="1">
        <v>423210</v>
      </c>
      <c r="B12617" t="s">
        <v>13164</v>
      </c>
      <c r="C12617" t="s">
        <v>13178</v>
      </c>
      <c r="D12617" t="s">
        <v>11</v>
      </c>
      <c r="E12617" t="str">
        <f>_xlfn.XLOOKUP(D12617, API!B:B, API!D:D, "")</f>
        <v>No</v>
      </c>
      <c r="F12617" t="str">
        <f>_xlfn.XLOOKUP(D12617, API!B:B, API!C:C, "")</f>
        <v>No</v>
      </c>
      <c r="G12617" t="str">
        <f>_xlfn.XLOOKUP(D12617, API!B:B, API!E:E, "")</f>
        <v>No</v>
      </c>
      <c r="H12617" t="str">
        <f>_xlfn.XLOOKUP(D12617, API!B:B, API!F:F, "")</f>
        <v>No</v>
      </c>
      <c r="I12617" t="str">
        <f>_xlfn.XLOOKUP(D12617, API!B:B, API!A:A, "")</f>
        <v xml:space="preserve">     </v>
      </c>
    </row>
    <row r="12618" spans="1:9" x14ac:dyDescent="0.4">
      <c r="A12618" s="1">
        <v>423210</v>
      </c>
      <c r="B12618" t="s">
        <v>13164</v>
      </c>
      <c r="C12618" t="s">
        <v>13179</v>
      </c>
      <c r="D12618" t="s">
        <v>11</v>
      </c>
      <c r="E12618" t="str">
        <f>_xlfn.XLOOKUP(D12618, API!B:B, API!D:D, "")</f>
        <v>No</v>
      </c>
      <c r="F12618" t="str">
        <f>_xlfn.XLOOKUP(D12618, API!B:B, API!C:C, "")</f>
        <v>No</v>
      </c>
      <c r="G12618" t="str">
        <f>_xlfn.XLOOKUP(D12618, API!B:B, API!E:E, "")</f>
        <v>No</v>
      </c>
      <c r="H12618" t="str">
        <f>_xlfn.XLOOKUP(D12618, API!B:B, API!F:F, "")</f>
        <v>No</v>
      </c>
      <c r="I12618" t="str">
        <f>_xlfn.XLOOKUP(D12618, API!B:B, API!A:A, "")</f>
        <v xml:space="preserve">     </v>
      </c>
    </row>
    <row r="12619" spans="1:9" x14ac:dyDescent="0.4">
      <c r="A12619" s="1">
        <v>423210</v>
      </c>
      <c r="B12619" t="s">
        <v>13164</v>
      </c>
      <c r="C12619" t="s">
        <v>13180</v>
      </c>
      <c r="D12619" t="s">
        <v>11</v>
      </c>
      <c r="E12619" t="str">
        <f>_xlfn.XLOOKUP(D12619, API!B:B, API!D:D, "")</f>
        <v>No</v>
      </c>
      <c r="F12619" t="str">
        <f>_xlfn.XLOOKUP(D12619, API!B:B, API!C:C, "")</f>
        <v>No</v>
      </c>
      <c r="G12619" t="str">
        <f>_xlfn.XLOOKUP(D12619, API!B:B, API!E:E, "")</f>
        <v>No</v>
      </c>
      <c r="H12619" t="str">
        <f>_xlfn.XLOOKUP(D12619, API!B:B, API!F:F, "")</f>
        <v>No</v>
      </c>
      <c r="I12619" t="str">
        <f>_xlfn.XLOOKUP(D12619, API!B:B, API!A:A, "")</f>
        <v xml:space="preserve">     </v>
      </c>
    </row>
    <row r="12620" spans="1:9" x14ac:dyDescent="0.4">
      <c r="A12620" s="1">
        <v>423210</v>
      </c>
      <c r="B12620" t="s">
        <v>13164</v>
      </c>
      <c r="C12620" t="s">
        <v>13181</v>
      </c>
      <c r="D12620" t="s">
        <v>11</v>
      </c>
      <c r="E12620" t="str">
        <f>_xlfn.XLOOKUP(D12620, API!B:B, API!D:D, "")</f>
        <v>No</v>
      </c>
      <c r="F12620" t="str">
        <f>_xlfn.XLOOKUP(D12620, API!B:B, API!C:C, "")</f>
        <v>No</v>
      </c>
      <c r="G12620" t="str">
        <f>_xlfn.XLOOKUP(D12620, API!B:B, API!E:E, "")</f>
        <v>No</v>
      </c>
      <c r="H12620" t="str">
        <f>_xlfn.XLOOKUP(D12620, API!B:B, API!F:F, "")</f>
        <v>No</v>
      </c>
      <c r="I12620" t="str">
        <f>_xlfn.XLOOKUP(D12620, API!B:B, API!A:A, "")</f>
        <v xml:space="preserve">     </v>
      </c>
    </row>
    <row r="12621" spans="1:9" x14ac:dyDescent="0.4">
      <c r="A12621" s="1">
        <v>423210</v>
      </c>
      <c r="B12621" t="s">
        <v>13164</v>
      </c>
      <c r="C12621" t="s">
        <v>13182</v>
      </c>
      <c r="D12621" t="s">
        <v>11</v>
      </c>
      <c r="E12621" t="str">
        <f>_xlfn.XLOOKUP(D12621, API!B:B, API!D:D, "")</f>
        <v>No</v>
      </c>
      <c r="F12621" t="str">
        <f>_xlfn.XLOOKUP(D12621, API!B:B, API!C:C, "")</f>
        <v>No</v>
      </c>
      <c r="G12621" t="str">
        <f>_xlfn.XLOOKUP(D12621, API!B:B, API!E:E, "")</f>
        <v>No</v>
      </c>
      <c r="H12621" t="str">
        <f>_xlfn.XLOOKUP(D12621, API!B:B, API!F:F, "")</f>
        <v>No</v>
      </c>
      <c r="I12621" t="str">
        <f>_xlfn.XLOOKUP(D12621, API!B:B, API!A:A, "")</f>
        <v xml:space="preserve">     </v>
      </c>
    </row>
    <row r="12622" spans="1:9" x14ac:dyDescent="0.4">
      <c r="A12622" s="1">
        <v>423220</v>
      </c>
      <c r="B12622" t="s">
        <v>13183</v>
      </c>
      <c r="C12622" t="s">
        <v>13184</v>
      </c>
      <c r="D12622" t="s">
        <v>11</v>
      </c>
      <c r="E12622" t="str">
        <f>_xlfn.XLOOKUP(D12622, API!B:B, API!D:D, "")</f>
        <v>No</v>
      </c>
      <c r="F12622" t="str">
        <f>_xlfn.XLOOKUP(D12622, API!B:B, API!C:C, "")</f>
        <v>No</v>
      </c>
      <c r="G12622" t="str">
        <f>_xlfn.XLOOKUP(D12622, API!B:B, API!E:E, "")</f>
        <v>No</v>
      </c>
      <c r="H12622" t="str">
        <f>_xlfn.XLOOKUP(D12622, API!B:B, API!F:F, "")</f>
        <v>No</v>
      </c>
      <c r="I12622" t="str">
        <f>_xlfn.XLOOKUP(D12622, API!B:B, API!A:A, "")</f>
        <v xml:space="preserve">     </v>
      </c>
    </row>
    <row r="12623" spans="1:9" x14ac:dyDescent="0.4">
      <c r="A12623" s="1">
        <v>423220</v>
      </c>
      <c r="B12623" t="s">
        <v>13183</v>
      </c>
      <c r="C12623" t="s">
        <v>13185</v>
      </c>
      <c r="D12623" t="s">
        <v>11</v>
      </c>
      <c r="E12623" t="str">
        <f>_xlfn.XLOOKUP(D12623, API!B:B, API!D:D, "")</f>
        <v>No</v>
      </c>
      <c r="F12623" t="str">
        <f>_xlfn.XLOOKUP(D12623, API!B:B, API!C:C, "")</f>
        <v>No</v>
      </c>
      <c r="G12623" t="str">
        <f>_xlfn.XLOOKUP(D12623, API!B:B, API!E:E, "")</f>
        <v>No</v>
      </c>
      <c r="H12623" t="str">
        <f>_xlfn.XLOOKUP(D12623, API!B:B, API!F:F, "")</f>
        <v>No</v>
      </c>
      <c r="I12623" t="str">
        <f>_xlfn.XLOOKUP(D12623, API!B:B, API!A:A, "")</f>
        <v xml:space="preserve">     </v>
      </c>
    </row>
    <row r="12624" spans="1:9" x14ac:dyDescent="0.4">
      <c r="A12624" s="1">
        <v>423220</v>
      </c>
      <c r="B12624" t="s">
        <v>13183</v>
      </c>
      <c r="C12624" t="s">
        <v>13186</v>
      </c>
      <c r="D12624" t="s">
        <v>11</v>
      </c>
      <c r="E12624" t="str">
        <f>_xlfn.XLOOKUP(D12624, API!B:B, API!D:D, "")</f>
        <v>No</v>
      </c>
      <c r="F12624" t="str">
        <f>_xlfn.XLOOKUP(D12624, API!B:B, API!C:C, "")</f>
        <v>No</v>
      </c>
      <c r="G12624" t="str">
        <f>_xlfn.XLOOKUP(D12624, API!B:B, API!E:E, "")</f>
        <v>No</v>
      </c>
      <c r="H12624" t="str">
        <f>_xlfn.XLOOKUP(D12624, API!B:B, API!F:F, "")</f>
        <v>No</v>
      </c>
      <c r="I12624" t="str">
        <f>_xlfn.XLOOKUP(D12624, API!B:B, API!A:A, "")</f>
        <v xml:space="preserve">     </v>
      </c>
    </row>
    <row r="12625" spans="1:9" x14ac:dyDescent="0.4">
      <c r="A12625" s="1">
        <v>423220</v>
      </c>
      <c r="B12625" t="s">
        <v>13183</v>
      </c>
      <c r="C12625" t="s">
        <v>13187</v>
      </c>
      <c r="D12625" t="s">
        <v>11</v>
      </c>
      <c r="E12625" t="str">
        <f>_xlfn.XLOOKUP(D12625, API!B:B, API!D:D, "")</f>
        <v>No</v>
      </c>
      <c r="F12625" t="str">
        <f>_xlfn.XLOOKUP(D12625, API!B:B, API!C:C, "")</f>
        <v>No</v>
      </c>
      <c r="G12625" t="str">
        <f>_xlfn.XLOOKUP(D12625, API!B:B, API!E:E, "")</f>
        <v>No</v>
      </c>
      <c r="H12625" t="str">
        <f>_xlfn.XLOOKUP(D12625, API!B:B, API!F:F, "")</f>
        <v>No</v>
      </c>
      <c r="I12625" t="str">
        <f>_xlfn.XLOOKUP(D12625, API!B:B, API!A:A, "")</f>
        <v xml:space="preserve">     </v>
      </c>
    </row>
    <row r="12626" spans="1:9" x14ac:dyDescent="0.4">
      <c r="A12626" s="1">
        <v>423220</v>
      </c>
      <c r="B12626" t="s">
        <v>13183</v>
      </c>
      <c r="C12626" t="s">
        <v>13188</v>
      </c>
      <c r="D12626" t="s">
        <v>11</v>
      </c>
      <c r="E12626" t="str">
        <f>_xlfn.XLOOKUP(D12626, API!B:B, API!D:D, "")</f>
        <v>No</v>
      </c>
      <c r="F12626" t="str">
        <f>_xlfn.XLOOKUP(D12626, API!B:B, API!C:C, "")</f>
        <v>No</v>
      </c>
      <c r="G12626" t="str">
        <f>_xlfn.XLOOKUP(D12626, API!B:B, API!E:E, "")</f>
        <v>No</v>
      </c>
      <c r="H12626" t="str">
        <f>_xlfn.XLOOKUP(D12626, API!B:B, API!F:F, "")</f>
        <v>No</v>
      </c>
      <c r="I12626" t="str">
        <f>_xlfn.XLOOKUP(D12626, API!B:B, API!A:A, "")</f>
        <v xml:space="preserve">     </v>
      </c>
    </row>
    <row r="12627" spans="1:9" x14ac:dyDescent="0.4">
      <c r="A12627" s="1">
        <v>423220</v>
      </c>
      <c r="B12627" t="s">
        <v>13183</v>
      </c>
      <c r="C12627" t="s">
        <v>13189</v>
      </c>
      <c r="D12627" t="s">
        <v>11</v>
      </c>
      <c r="E12627" t="str">
        <f>_xlfn.XLOOKUP(D12627, API!B:B, API!D:D, "")</f>
        <v>No</v>
      </c>
      <c r="F12627" t="str">
        <f>_xlfn.XLOOKUP(D12627, API!B:B, API!C:C, "")</f>
        <v>No</v>
      </c>
      <c r="G12627" t="str">
        <f>_xlfn.XLOOKUP(D12627, API!B:B, API!E:E, "")</f>
        <v>No</v>
      </c>
      <c r="H12627" t="str">
        <f>_xlfn.XLOOKUP(D12627, API!B:B, API!F:F, "")</f>
        <v>No</v>
      </c>
      <c r="I12627" t="str">
        <f>_xlfn.XLOOKUP(D12627, API!B:B, API!A:A, "")</f>
        <v xml:space="preserve">     </v>
      </c>
    </row>
    <row r="12628" spans="1:9" x14ac:dyDescent="0.4">
      <c r="A12628" s="1">
        <v>423220</v>
      </c>
      <c r="B12628" t="s">
        <v>13183</v>
      </c>
      <c r="C12628" t="s">
        <v>13190</v>
      </c>
      <c r="D12628" t="s">
        <v>11</v>
      </c>
      <c r="E12628" t="str">
        <f>_xlfn.XLOOKUP(D12628, API!B:B, API!D:D, "")</f>
        <v>No</v>
      </c>
      <c r="F12628" t="str">
        <f>_xlfn.XLOOKUP(D12628, API!B:B, API!C:C, "")</f>
        <v>No</v>
      </c>
      <c r="G12628" t="str">
        <f>_xlfn.XLOOKUP(D12628, API!B:B, API!E:E, "")</f>
        <v>No</v>
      </c>
      <c r="H12628" t="str">
        <f>_xlfn.XLOOKUP(D12628, API!B:B, API!F:F, "")</f>
        <v>No</v>
      </c>
      <c r="I12628" t="str">
        <f>_xlfn.XLOOKUP(D12628, API!B:B, API!A:A, "")</f>
        <v xml:space="preserve">     </v>
      </c>
    </row>
    <row r="12629" spans="1:9" x14ac:dyDescent="0.4">
      <c r="A12629" s="1">
        <v>423220</v>
      </c>
      <c r="B12629" t="s">
        <v>13183</v>
      </c>
      <c r="C12629" t="s">
        <v>13191</v>
      </c>
      <c r="D12629" t="s">
        <v>11</v>
      </c>
      <c r="E12629" t="str">
        <f>_xlfn.XLOOKUP(D12629, API!B:B, API!D:D, "")</f>
        <v>No</v>
      </c>
      <c r="F12629" t="str">
        <f>_xlfn.XLOOKUP(D12629, API!B:B, API!C:C, "")</f>
        <v>No</v>
      </c>
      <c r="G12629" t="str">
        <f>_xlfn.XLOOKUP(D12629, API!B:B, API!E:E, "")</f>
        <v>No</v>
      </c>
      <c r="H12629" t="str">
        <f>_xlfn.XLOOKUP(D12629, API!B:B, API!F:F, "")</f>
        <v>No</v>
      </c>
      <c r="I12629" t="str">
        <f>_xlfn.XLOOKUP(D12629, API!B:B, API!A:A, "")</f>
        <v xml:space="preserve">     </v>
      </c>
    </row>
    <row r="12630" spans="1:9" x14ac:dyDescent="0.4">
      <c r="A12630" s="1">
        <v>423220</v>
      </c>
      <c r="B12630" t="s">
        <v>13183</v>
      </c>
      <c r="C12630" t="s">
        <v>13192</v>
      </c>
      <c r="D12630" t="s">
        <v>11</v>
      </c>
      <c r="E12630" t="str">
        <f>_xlfn.XLOOKUP(D12630, API!B:B, API!D:D, "")</f>
        <v>No</v>
      </c>
      <c r="F12630" t="str">
        <f>_xlfn.XLOOKUP(D12630, API!B:B, API!C:C, "")</f>
        <v>No</v>
      </c>
      <c r="G12630" t="str">
        <f>_xlfn.XLOOKUP(D12630, API!B:B, API!E:E, "")</f>
        <v>No</v>
      </c>
      <c r="H12630" t="str">
        <f>_xlfn.XLOOKUP(D12630, API!B:B, API!F:F, "")</f>
        <v>No</v>
      </c>
      <c r="I12630" t="str">
        <f>_xlfn.XLOOKUP(D12630, API!B:B, API!A:A, "")</f>
        <v xml:space="preserve">     </v>
      </c>
    </row>
    <row r="12631" spans="1:9" x14ac:dyDescent="0.4">
      <c r="A12631" s="1">
        <v>423220</v>
      </c>
      <c r="B12631" t="s">
        <v>13183</v>
      </c>
      <c r="C12631" t="s">
        <v>13193</v>
      </c>
      <c r="D12631" t="s">
        <v>11</v>
      </c>
      <c r="E12631" t="str">
        <f>_xlfn.XLOOKUP(D12631, API!B:B, API!D:D, "")</f>
        <v>No</v>
      </c>
      <c r="F12631" t="str">
        <f>_xlfn.XLOOKUP(D12631, API!B:B, API!C:C, "")</f>
        <v>No</v>
      </c>
      <c r="G12631" t="str">
        <f>_xlfn.XLOOKUP(D12631, API!B:B, API!E:E, "")</f>
        <v>No</v>
      </c>
      <c r="H12631" t="str">
        <f>_xlfn.XLOOKUP(D12631, API!B:B, API!F:F, "")</f>
        <v>No</v>
      </c>
      <c r="I12631" t="str">
        <f>_xlfn.XLOOKUP(D12631, API!B:B, API!A:A, "")</f>
        <v xml:space="preserve">     </v>
      </c>
    </row>
    <row r="12632" spans="1:9" x14ac:dyDescent="0.4">
      <c r="A12632" s="1">
        <v>423220</v>
      </c>
      <c r="B12632" t="s">
        <v>13183</v>
      </c>
      <c r="C12632" t="s">
        <v>13194</v>
      </c>
      <c r="D12632" t="s">
        <v>11</v>
      </c>
      <c r="E12632" t="str">
        <f>_xlfn.XLOOKUP(D12632, API!B:B, API!D:D, "")</f>
        <v>No</v>
      </c>
      <c r="F12632" t="str">
        <f>_xlfn.XLOOKUP(D12632, API!B:B, API!C:C, "")</f>
        <v>No</v>
      </c>
      <c r="G12632" t="str">
        <f>_xlfn.XLOOKUP(D12632, API!B:B, API!E:E, "")</f>
        <v>No</v>
      </c>
      <c r="H12632" t="str">
        <f>_xlfn.XLOOKUP(D12632, API!B:B, API!F:F, "")</f>
        <v>No</v>
      </c>
      <c r="I12632" t="str">
        <f>_xlfn.XLOOKUP(D12632, API!B:B, API!A:A, "")</f>
        <v xml:space="preserve">     </v>
      </c>
    </row>
    <row r="12633" spans="1:9" x14ac:dyDescent="0.4">
      <c r="A12633" s="1">
        <v>423220</v>
      </c>
      <c r="B12633" t="s">
        <v>13183</v>
      </c>
      <c r="C12633" t="s">
        <v>13195</v>
      </c>
      <c r="D12633" t="s">
        <v>11</v>
      </c>
      <c r="E12633" t="str">
        <f>_xlfn.XLOOKUP(D12633, API!B:B, API!D:D, "")</f>
        <v>No</v>
      </c>
      <c r="F12633" t="str">
        <f>_xlfn.XLOOKUP(D12633, API!B:B, API!C:C, "")</f>
        <v>No</v>
      </c>
      <c r="G12633" t="str">
        <f>_xlfn.XLOOKUP(D12633, API!B:B, API!E:E, "")</f>
        <v>No</v>
      </c>
      <c r="H12633" t="str">
        <f>_xlfn.XLOOKUP(D12633, API!B:B, API!F:F, "")</f>
        <v>No</v>
      </c>
      <c r="I12633" t="str">
        <f>_xlfn.XLOOKUP(D12633, API!B:B, API!A:A, "")</f>
        <v xml:space="preserve">     </v>
      </c>
    </row>
    <row r="12634" spans="1:9" x14ac:dyDescent="0.4">
      <c r="A12634" s="1">
        <v>423220</v>
      </c>
      <c r="B12634" t="s">
        <v>13183</v>
      </c>
      <c r="C12634" t="s">
        <v>13196</v>
      </c>
      <c r="D12634" t="s">
        <v>11</v>
      </c>
      <c r="E12634" t="str">
        <f>_xlfn.XLOOKUP(D12634, API!B:B, API!D:D, "")</f>
        <v>No</v>
      </c>
      <c r="F12634" t="str">
        <f>_xlfn.XLOOKUP(D12634, API!B:B, API!C:C, "")</f>
        <v>No</v>
      </c>
      <c r="G12634" t="str">
        <f>_xlfn.XLOOKUP(D12634, API!B:B, API!E:E, "")</f>
        <v>No</v>
      </c>
      <c r="H12634" t="str">
        <f>_xlfn.XLOOKUP(D12634, API!B:B, API!F:F, "")</f>
        <v>No</v>
      </c>
      <c r="I12634" t="str">
        <f>_xlfn.XLOOKUP(D12634, API!B:B, API!A:A, "")</f>
        <v xml:space="preserve">     </v>
      </c>
    </row>
    <row r="12635" spans="1:9" x14ac:dyDescent="0.4">
      <c r="A12635" s="1">
        <v>423220</v>
      </c>
      <c r="B12635" t="s">
        <v>13183</v>
      </c>
      <c r="C12635" t="s">
        <v>13197</v>
      </c>
      <c r="D12635" t="s">
        <v>11</v>
      </c>
      <c r="E12635" t="str">
        <f>_xlfn.XLOOKUP(D12635, API!B:B, API!D:D, "")</f>
        <v>No</v>
      </c>
      <c r="F12635" t="str">
        <f>_xlfn.XLOOKUP(D12635, API!B:B, API!C:C, "")</f>
        <v>No</v>
      </c>
      <c r="G12635" t="str">
        <f>_xlfn.XLOOKUP(D12635, API!B:B, API!E:E, "")</f>
        <v>No</v>
      </c>
      <c r="H12635" t="str">
        <f>_xlfn.XLOOKUP(D12635, API!B:B, API!F:F, "")</f>
        <v>No</v>
      </c>
      <c r="I12635" t="str">
        <f>_xlfn.XLOOKUP(D12635, API!B:B, API!A:A, "")</f>
        <v xml:space="preserve">     </v>
      </c>
    </row>
    <row r="12636" spans="1:9" x14ac:dyDescent="0.4">
      <c r="A12636" s="1">
        <v>423220</v>
      </c>
      <c r="B12636" t="s">
        <v>13183</v>
      </c>
      <c r="C12636" t="s">
        <v>13198</v>
      </c>
      <c r="D12636" t="s">
        <v>11</v>
      </c>
      <c r="E12636" t="str">
        <f>_xlfn.XLOOKUP(D12636, API!B:B, API!D:D, "")</f>
        <v>No</v>
      </c>
      <c r="F12636" t="str">
        <f>_xlfn.XLOOKUP(D12636, API!B:B, API!C:C, "")</f>
        <v>No</v>
      </c>
      <c r="G12636" t="str">
        <f>_xlfn.XLOOKUP(D12636, API!B:B, API!E:E, "")</f>
        <v>No</v>
      </c>
      <c r="H12636" t="str">
        <f>_xlfn.XLOOKUP(D12636, API!B:B, API!F:F, "")</f>
        <v>No</v>
      </c>
      <c r="I12636" t="str">
        <f>_xlfn.XLOOKUP(D12636, API!B:B, API!A:A, "")</f>
        <v xml:space="preserve">     </v>
      </c>
    </row>
    <row r="12637" spans="1:9" x14ac:dyDescent="0.4">
      <c r="A12637" s="1">
        <v>423220</v>
      </c>
      <c r="B12637" t="s">
        <v>13183</v>
      </c>
      <c r="C12637" t="s">
        <v>13199</v>
      </c>
      <c r="D12637" t="s">
        <v>11</v>
      </c>
      <c r="E12637" t="str">
        <f>_xlfn.XLOOKUP(D12637, API!B:B, API!D:D, "")</f>
        <v>No</v>
      </c>
      <c r="F12637" t="str">
        <f>_xlfn.XLOOKUP(D12637, API!B:B, API!C:C, "")</f>
        <v>No</v>
      </c>
      <c r="G12637" t="str">
        <f>_xlfn.XLOOKUP(D12637, API!B:B, API!E:E, "")</f>
        <v>No</v>
      </c>
      <c r="H12637" t="str">
        <f>_xlfn.XLOOKUP(D12637, API!B:B, API!F:F, "")</f>
        <v>No</v>
      </c>
      <c r="I12637" t="str">
        <f>_xlfn.XLOOKUP(D12637, API!B:B, API!A:A, "")</f>
        <v xml:space="preserve">     </v>
      </c>
    </row>
    <row r="12638" spans="1:9" x14ac:dyDescent="0.4">
      <c r="A12638" s="1">
        <v>423220</v>
      </c>
      <c r="B12638" t="s">
        <v>13183</v>
      </c>
      <c r="C12638" t="s">
        <v>13200</v>
      </c>
      <c r="D12638" t="s">
        <v>11</v>
      </c>
      <c r="E12638" t="str">
        <f>_xlfn.XLOOKUP(D12638, API!B:B, API!D:D, "")</f>
        <v>No</v>
      </c>
      <c r="F12638" t="str">
        <f>_xlfn.XLOOKUP(D12638, API!B:B, API!C:C, "")</f>
        <v>No</v>
      </c>
      <c r="G12638" t="str">
        <f>_xlfn.XLOOKUP(D12638, API!B:B, API!E:E, "")</f>
        <v>No</v>
      </c>
      <c r="H12638" t="str">
        <f>_xlfn.XLOOKUP(D12638, API!B:B, API!F:F, "")</f>
        <v>No</v>
      </c>
      <c r="I12638" t="str">
        <f>_xlfn.XLOOKUP(D12638, API!B:B, API!A:A, "")</f>
        <v xml:space="preserve">     </v>
      </c>
    </row>
    <row r="12639" spans="1:9" x14ac:dyDescent="0.4">
      <c r="A12639" s="1">
        <v>423220</v>
      </c>
      <c r="B12639" t="s">
        <v>13183</v>
      </c>
      <c r="C12639" t="s">
        <v>13201</v>
      </c>
      <c r="D12639" t="s">
        <v>11</v>
      </c>
      <c r="E12639" t="str">
        <f>_xlfn.XLOOKUP(D12639, API!B:B, API!D:D, "")</f>
        <v>No</v>
      </c>
      <c r="F12639" t="str">
        <f>_xlfn.XLOOKUP(D12639, API!B:B, API!C:C, "")</f>
        <v>No</v>
      </c>
      <c r="G12639" t="str">
        <f>_xlfn.XLOOKUP(D12639, API!B:B, API!E:E, "")</f>
        <v>No</v>
      </c>
      <c r="H12639" t="str">
        <f>_xlfn.XLOOKUP(D12639, API!B:B, API!F:F, "")</f>
        <v>No</v>
      </c>
      <c r="I12639" t="str">
        <f>_xlfn.XLOOKUP(D12639, API!B:B, API!A:A, "")</f>
        <v xml:space="preserve">     </v>
      </c>
    </row>
    <row r="12640" spans="1:9" x14ac:dyDescent="0.4">
      <c r="A12640" s="1">
        <v>423220</v>
      </c>
      <c r="B12640" t="s">
        <v>13183</v>
      </c>
      <c r="C12640" t="s">
        <v>13202</v>
      </c>
      <c r="D12640" t="s">
        <v>11</v>
      </c>
      <c r="E12640" t="str">
        <f>_xlfn.XLOOKUP(D12640, API!B:B, API!D:D, "")</f>
        <v>No</v>
      </c>
      <c r="F12640" t="str">
        <f>_xlfn.XLOOKUP(D12640, API!B:B, API!C:C, "")</f>
        <v>No</v>
      </c>
      <c r="G12640" t="str">
        <f>_xlfn.XLOOKUP(D12640, API!B:B, API!E:E, "")</f>
        <v>No</v>
      </c>
      <c r="H12640" t="str">
        <f>_xlfn.XLOOKUP(D12640, API!B:B, API!F:F, "")</f>
        <v>No</v>
      </c>
      <c r="I12640" t="str">
        <f>_xlfn.XLOOKUP(D12640, API!B:B, API!A:A, "")</f>
        <v xml:space="preserve">     </v>
      </c>
    </row>
    <row r="12641" spans="1:9" x14ac:dyDescent="0.4">
      <c r="A12641" s="1">
        <v>423220</v>
      </c>
      <c r="B12641" t="s">
        <v>13183</v>
      </c>
      <c r="C12641" t="s">
        <v>13203</v>
      </c>
      <c r="D12641" t="s">
        <v>11</v>
      </c>
      <c r="E12641" t="str">
        <f>_xlfn.XLOOKUP(D12641, API!B:B, API!D:D, "")</f>
        <v>No</v>
      </c>
      <c r="F12641" t="str">
        <f>_xlfn.XLOOKUP(D12641, API!B:B, API!C:C, "")</f>
        <v>No</v>
      </c>
      <c r="G12641" t="str">
        <f>_xlfn.XLOOKUP(D12641, API!B:B, API!E:E, "")</f>
        <v>No</v>
      </c>
      <c r="H12641" t="str">
        <f>_xlfn.XLOOKUP(D12641, API!B:B, API!F:F, "")</f>
        <v>No</v>
      </c>
      <c r="I12641" t="str">
        <f>_xlfn.XLOOKUP(D12641, API!B:B, API!A:A, "")</f>
        <v xml:space="preserve">     </v>
      </c>
    </row>
    <row r="12642" spans="1:9" x14ac:dyDescent="0.4">
      <c r="A12642" s="1">
        <v>423220</v>
      </c>
      <c r="B12642" t="s">
        <v>13183</v>
      </c>
      <c r="C12642" t="s">
        <v>13204</v>
      </c>
      <c r="D12642" t="s">
        <v>11</v>
      </c>
      <c r="E12642" t="str">
        <f>_xlfn.XLOOKUP(D12642, API!B:B, API!D:D, "")</f>
        <v>No</v>
      </c>
      <c r="F12642" t="str">
        <f>_xlfn.XLOOKUP(D12642, API!B:B, API!C:C, "")</f>
        <v>No</v>
      </c>
      <c r="G12642" t="str">
        <f>_xlfn.XLOOKUP(D12642, API!B:B, API!E:E, "")</f>
        <v>No</v>
      </c>
      <c r="H12642" t="str">
        <f>_xlfn.XLOOKUP(D12642, API!B:B, API!F:F, "")</f>
        <v>No</v>
      </c>
      <c r="I12642" t="str">
        <f>_xlfn.XLOOKUP(D12642, API!B:B, API!A:A, "")</f>
        <v xml:space="preserve">     </v>
      </c>
    </row>
    <row r="12643" spans="1:9" x14ac:dyDescent="0.4">
      <c r="A12643" s="1">
        <v>423220</v>
      </c>
      <c r="B12643" t="s">
        <v>13183</v>
      </c>
      <c r="C12643" t="s">
        <v>13205</v>
      </c>
      <c r="D12643" t="s">
        <v>11</v>
      </c>
      <c r="E12643" t="str">
        <f>_xlfn.XLOOKUP(D12643, API!B:B, API!D:D, "")</f>
        <v>No</v>
      </c>
      <c r="F12643" t="str">
        <f>_xlfn.XLOOKUP(D12643, API!B:B, API!C:C, "")</f>
        <v>No</v>
      </c>
      <c r="G12643" t="str">
        <f>_xlfn.XLOOKUP(D12643, API!B:B, API!E:E, "")</f>
        <v>No</v>
      </c>
      <c r="H12643" t="str">
        <f>_xlfn.XLOOKUP(D12643, API!B:B, API!F:F, "")</f>
        <v>No</v>
      </c>
      <c r="I12643" t="str">
        <f>_xlfn.XLOOKUP(D12643, API!B:B, API!A:A, "")</f>
        <v xml:space="preserve">     </v>
      </c>
    </row>
    <row r="12644" spans="1:9" x14ac:dyDescent="0.4">
      <c r="A12644" s="1">
        <v>423220</v>
      </c>
      <c r="B12644" t="s">
        <v>13183</v>
      </c>
      <c r="C12644" t="s">
        <v>13206</v>
      </c>
      <c r="D12644" t="s">
        <v>11</v>
      </c>
      <c r="E12644" t="str">
        <f>_xlfn.XLOOKUP(D12644, API!B:B, API!D:D, "")</f>
        <v>No</v>
      </c>
      <c r="F12644" t="str">
        <f>_xlfn.XLOOKUP(D12644, API!B:B, API!C:C, "")</f>
        <v>No</v>
      </c>
      <c r="G12644" t="str">
        <f>_xlfn.XLOOKUP(D12644, API!B:B, API!E:E, "")</f>
        <v>No</v>
      </c>
      <c r="H12644" t="str">
        <f>_xlfn.XLOOKUP(D12644, API!B:B, API!F:F, "")</f>
        <v>No</v>
      </c>
      <c r="I12644" t="str">
        <f>_xlfn.XLOOKUP(D12644, API!B:B, API!A:A, "")</f>
        <v xml:space="preserve">     </v>
      </c>
    </row>
    <row r="12645" spans="1:9" x14ac:dyDescent="0.4">
      <c r="A12645" s="1">
        <v>423220</v>
      </c>
      <c r="B12645" t="s">
        <v>13183</v>
      </c>
      <c r="C12645" t="s">
        <v>13207</v>
      </c>
      <c r="D12645" t="s">
        <v>11</v>
      </c>
      <c r="E12645" t="str">
        <f>_xlfn.XLOOKUP(D12645, API!B:B, API!D:D, "")</f>
        <v>No</v>
      </c>
      <c r="F12645" t="str">
        <f>_xlfn.XLOOKUP(D12645, API!B:B, API!C:C, "")</f>
        <v>No</v>
      </c>
      <c r="G12645" t="str">
        <f>_xlfn.XLOOKUP(D12645, API!B:B, API!E:E, "")</f>
        <v>No</v>
      </c>
      <c r="H12645" t="str">
        <f>_xlfn.XLOOKUP(D12645, API!B:B, API!F:F, "")</f>
        <v>No</v>
      </c>
      <c r="I12645" t="str">
        <f>_xlfn.XLOOKUP(D12645, API!B:B, API!A:A, "")</f>
        <v xml:space="preserve">     </v>
      </c>
    </row>
    <row r="12646" spans="1:9" x14ac:dyDescent="0.4">
      <c r="A12646" s="1">
        <v>423220</v>
      </c>
      <c r="B12646" t="s">
        <v>13183</v>
      </c>
      <c r="C12646" t="s">
        <v>13208</v>
      </c>
      <c r="D12646" t="s">
        <v>11</v>
      </c>
      <c r="E12646" t="str">
        <f>_xlfn.XLOOKUP(D12646, API!B:B, API!D:D, "")</f>
        <v>No</v>
      </c>
      <c r="F12646" t="str">
        <f>_xlfn.XLOOKUP(D12646, API!B:B, API!C:C, "")</f>
        <v>No</v>
      </c>
      <c r="G12646" t="str">
        <f>_xlfn.XLOOKUP(D12646, API!B:B, API!E:E, "")</f>
        <v>No</v>
      </c>
      <c r="H12646" t="str">
        <f>_xlfn.XLOOKUP(D12646, API!B:B, API!F:F, "")</f>
        <v>No</v>
      </c>
      <c r="I12646" t="str">
        <f>_xlfn.XLOOKUP(D12646, API!B:B, API!A:A, "")</f>
        <v xml:space="preserve">     </v>
      </c>
    </row>
    <row r="12647" spans="1:9" x14ac:dyDescent="0.4">
      <c r="A12647" s="1">
        <v>423220</v>
      </c>
      <c r="B12647" t="s">
        <v>13183</v>
      </c>
      <c r="C12647" t="s">
        <v>13209</v>
      </c>
      <c r="D12647" t="s">
        <v>11</v>
      </c>
      <c r="E12647" t="str">
        <f>_xlfn.XLOOKUP(D12647, API!B:B, API!D:D, "")</f>
        <v>No</v>
      </c>
      <c r="F12647" t="str">
        <f>_xlfn.XLOOKUP(D12647, API!B:B, API!C:C, "")</f>
        <v>No</v>
      </c>
      <c r="G12647" t="str">
        <f>_xlfn.XLOOKUP(D12647, API!B:B, API!E:E, "")</f>
        <v>No</v>
      </c>
      <c r="H12647" t="str">
        <f>_xlfn.XLOOKUP(D12647, API!B:B, API!F:F, "")</f>
        <v>No</v>
      </c>
      <c r="I12647" t="str">
        <f>_xlfn.XLOOKUP(D12647, API!B:B, API!A:A, "")</f>
        <v xml:space="preserve">     </v>
      </c>
    </row>
    <row r="12648" spans="1:9" x14ac:dyDescent="0.4">
      <c r="A12648" s="1">
        <v>423220</v>
      </c>
      <c r="B12648" t="s">
        <v>13183</v>
      </c>
      <c r="C12648" t="s">
        <v>13210</v>
      </c>
      <c r="D12648" t="s">
        <v>11</v>
      </c>
      <c r="E12648" t="str">
        <f>_xlfn.XLOOKUP(D12648, API!B:B, API!D:D, "")</f>
        <v>No</v>
      </c>
      <c r="F12648" t="str">
        <f>_xlfn.XLOOKUP(D12648, API!B:B, API!C:C, "")</f>
        <v>No</v>
      </c>
      <c r="G12648" t="str">
        <f>_xlfn.XLOOKUP(D12648, API!B:B, API!E:E, "")</f>
        <v>No</v>
      </c>
      <c r="H12648" t="str">
        <f>_xlfn.XLOOKUP(D12648, API!B:B, API!F:F, "")</f>
        <v>No</v>
      </c>
      <c r="I12648" t="str">
        <f>_xlfn.XLOOKUP(D12648, API!B:B, API!A:A, "")</f>
        <v xml:space="preserve">     </v>
      </c>
    </row>
    <row r="12649" spans="1:9" x14ac:dyDescent="0.4">
      <c r="A12649" s="1">
        <v>423220</v>
      </c>
      <c r="B12649" t="s">
        <v>13183</v>
      </c>
      <c r="C12649" t="s">
        <v>13211</v>
      </c>
      <c r="D12649" t="s">
        <v>11</v>
      </c>
      <c r="E12649" t="str">
        <f>_xlfn.XLOOKUP(D12649, API!B:B, API!D:D, "")</f>
        <v>No</v>
      </c>
      <c r="F12649" t="str">
        <f>_xlfn.XLOOKUP(D12649, API!B:B, API!C:C, "")</f>
        <v>No</v>
      </c>
      <c r="G12649" t="str">
        <f>_xlfn.XLOOKUP(D12649, API!B:B, API!E:E, "")</f>
        <v>No</v>
      </c>
      <c r="H12649" t="str">
        <f>_xlfn.XLOOKUP(D12649, API!B:B, API!F:F, "")</f>
        <v>No</v>
      </c>
      <c r="I12649" t="str">
        <f>_xlfn.XLOOKUP(D12649, API!B:B, API!A:A, "")</f>
        <v xml:space="preserve">     </v>
      </c>
    </row>
    <row r="12650" spans="1:9" x14ac:dyDescent="0.4">
      <c r="A12650" s="1">
        <v>423220</v>
      </c>
      <c r="B12650" t="s">
        <v>13183</v>
      </c>
      <c r="C12650" t="s">
        <v>13212</v>
      </c>
      <c r="D12650" t="s">
        <v>11</v>
      </c>
      <c r="E12650" t="str">
        <f>_xlfn.XLOOKUP(D12650, API!B:B, API!D:D, "")</f>
        <v>No</v>
      </c>
      <c r="F12650" t="str">
        <f>_xlfn.XLOOKUP(D12650, API!B:B, API!C:C, "")</f>
        <v>No</v>
      </c>
      <c r="G12650" t="str">
        <f>_xlfn.XLOOKUP(D12650, API!B:B, API!E:E, "")</f>
        <v>No</v>
      </c>
      <c r="H12650" t="str">
        <f>_xlfn.XLOOKUP(D12650, API!B:B, API!F:F, "")</f>
        <v>No</v>
      </c>
      <c r="I12650" t="str">
        <f>_xlfn.XLOOKUP(D12650, API!B:B, API!A:A, "")</f>
        <v xml:space="preserve">     </v>
      </c>
    </row>
    <row r="12651" spans="1:9" x14ac:dyDescent="0.4">
      <c r="A12651" s="1">
        <v>423220</v>
      </c>
      <c r="B12651" t="s">
        <v>13183</v>
      </c>
      <c r="C12651" t="s">
        <v>13213</v>
      </c>
      <c r="D12651" t="s">
        <v>11</v>
      </c>
      <c r="E12651" t="str">
        <f>_xlfn.XLOOKUP(D12651, API!B:B, API!D:D, "")</f>
        <v>No</v>
      </c>
      <c r="F12651" t="str">
        <f>_xlfn.XLOOKUP(D12651, API!B:B, API!C:C, "")</f>
        <v>No</v>
      </c>
      <c r="G12651" t="str">
        <f>_xlfn.XLOOKUP(D12651, API!B:B, API!E:E, "")</f>
        <v>No</v>
      </c>
      <c r="H12651" t="str">
        <f>_xlfn.XLOOKUP(D12651, API!B:B, API!F:F, "")</f>
        <v>No</v>
      </c>
      <c r="I12651" t="str">
        <f>_xlfn.XLOOKUP(D12651, API!B:B, API!A:A, "")</f>
        <v xml:space="preserve">     </v>
      </c>
    </row>
    <row r="12652" spans="1:9" x14ac:dyDescent="0.4">
      <c r="A12652" s="1">
        <v>423220</v>
      </c>
      <c r="B12652" t="s">
        <v>13183</v>
      </c>
      <c r="C12652" t="s">
        <v>13214</v>
      </c>
      <c r="D12652" t="s">
        <v>11</v>
      </c>
      <c r="E12652" t="str">
        <f>_xlfn.XLOOKUP(D12652, API!B:B, API!D:D, "")</f>
        <v>No</v>
      </c>
      <c r="F12652" t="str">
        <f>_xlfn.XLOOKUP(D12652, API!B:B, API!C:C, "")</f>
        <v>No</v>
      </c>
      <c r="G12652" t="str">
        <f>_xlfn.XLOOKUP(D12652, API!B:B, API!E:E, "")</f>
        <v>No</v>
      </c>
      <c r="H12652" t="str">
        <f>_xlfn.XLOOKUP(D12652, API!B:B, API!F:F, "")</f>
        <v>No</v>
      </c>
      <c r="I12652" t="str">
        <f>_xlfn.XLOOKUP(D12652, API!B:B, API!A:A, "")</f>
        <v xml:space="preserve">     </v>
      </c>
    </row>
    <row r="12653" spans="1:9" x14ac:dyDescent="0.4">
      <c r="A12653" s="1">
        <v>423220</v>
      </c>
      <c r="B12653" t="s">
        <v>13183</v>
      </c>
      <c r="C12653" t="s">
        <v>13215</v>
      </c>
      <c r="D12653" t="s">
        <v>11</v>
      </c>
      <c r="E12653" t="str">
        <f>_xlfn.XLOOKUP(D12653, API!B:B, API!D:D, "")</f>
        <v>No</v>
      </c>
      <c r="F12653" t="str">
        <f>_xlfn.XLOOKUP(D12653, API!B:B, API!C:C, "")</f>
        <v>No</v>
      </c>
      <c r="G12653" t="str">
        <f>_xlfn.XLOOKUP(D12653, API!B:B, API!E:E, "")</f>
        <v>No</v>
      </c>
      <c r="H12653" t="str">
        <f>_xlfn.XLOOKUP(D12653, API!B:B, API!F:F, "")</f>
        <v>No</v>
      </c>
      <c r="I12653" t="str">
        <f>_xlfn.XLOOKUP(D12653, API!B:B, API!A:A, "")</f>
        <v xml:space="preserve">     </v>
      </c>
    </row>
    <row r="12654" spans="1:9" x14ac:dyDescent="0.4">
      <c r="A12654" s="1">
        <v>423220</v>
      </c>
      <c r="B12654" t="s">
        <v>13183</v>
      </c>
      <c r="C12654" t="s">
        <v>13216</v>
      </c>
      <c r="D12654" t="s">
        <v>11</v>
      </c>
      <c r="E12654" t="str">
        <f>_xlfn.XLOOKUP(D12654, API!B:B, API!D:D, "")</f>
        <v>No</v>
      </c>
      <c r="F12654" t="str">
        <f>_xlfn.XLOOKUP(D12654, API!B:B, API!C:C, "")</f>
        <v>No</v>
      </c>
      <c r="G12654" t="str">
        <f>_xlfn.XLOOKUP(D12654, API!B:B, API!E:E, "")</f>
        <v>No</v>
      </c>
      <c r="H12654" t="str">
        <f>_xlfn.XLOOKUP(D12654, API!B:B, API!F:F, "")</f>
        <v>No</v>
      </c>
      <c r="I12654" t="str">
        <f>_xlfn.XLOOKUP(D12654, API!B:B, API!A:A, "")</f>
        <v xml:space="preserve">     </v>
      </c>
    </row>
    <row r="12655" spans="1:9" x14ac:dyDescent="0.4">
      <c r="A12655" s="1">
        <v>423220</v>
      </c>
      <c r="B12655" t="s">
        <v>13183</v>
      </c>
      <c r="C12655" t="s">
        <v>13217</v>
      </c>
      <c r="D12655" t="s">
        <v>11</v>
      </c>
      <c r="E12655" t="str">
        <f>_xlfn.XLOOKUP(D12655, API!B:B, API!D:D, "")</f>
        <v>No</v>
      </c>
      <c r="F12655" t="str">
        <f>_xlfn.XLOOKUP(D12655, API!B:B, API!C:C, "")</f>
        <v>No</v>
      </c>
      <c r="G12655" t="str">
        <f>_xlfn.XLOOKUP(D12655, API!B:B, API!E:E, "")</f>
        <v>No</v>
      </c>
      <c r="H12655" t="str">
        <f>_xlfn.XLOOKUP(D12655, API!B:B, API!F:F, "")</f>
        <v>No</v>
      </c>
      <c r="I12655" t="str">
        <f>_xlfn.XLOOKUP(D12655, API!B:B, API!A:A, "")</f>
        <v xml:space="preserve">     </v>
      </c>
    </row>
    <row r="12656" spans="1:9" x14ac:dyDescent="0.4">
      <c r="A12656" s="1">
        <v>423220</v>
      </c>
      <c r="B12656" t="s">
        <v>13183</v>
      </c>
      <c r="C12656" t="s">
        <v>13218</v>
      </c>
      <c r="D12656" t="s">
        <v>11</v>
      </c>
      <c r="E12656" t="str">
        <f>_xlfn.XLOOKUP(D12656, API!B:B, API!D:D, "")</f>
        <v>No</v>
      </c>
      <c r="F12656" t="str">
        <f>_xlfn.XLOOKUP(D12656, API!B:B, API!C:C, "")</f>
        <v>No</v>
      </c>
      <c r="G12656" t="str">
        <f>_xlfn.XLOOKUP(D12656, API!B:B, API!E:E, "")</f>
        <v>No</v>
      </c>
      <c r="H12656" t="str">
        <f>_xlfn.XLOOKUP(D12656, API!B:B, API!F:F, "")</f>
        <v>No</v>
      </c>
      <c r="I12656" t="str">
        <f>_xlfn.XLOOKUP(D12656, API!B:B, API!A:A, "")</f>
        <v xml:space="preserve">     </v>
      </c>
    </row>
    <row r="12657" spans="1:9" x14ac:dyDescent="0.4">
      <c r="A12657" s="1">
        <v>423220</v>
      </c>
      <c r="B12657" t="s">
        <v>13183</v>
      </c>
      <c r="C12657" t="s">
        <v>13219</v>
      </c>
      <c r="D12657" t="s">
        <v>11</v>
      </c>
      <c r="E12657" t="str">
        <f>_xlfn.XLOOKUP(D12657, API!B:B, API!D:D, "")</f>
        <v>No</v>
      </c>
      <c r="F12657" t="str">
        <f>_xlfn.XLOOKUP(D12657, API!B:B, API!C:C, "")</f>
        <v>No</v>
      </c>
      <c r="G12657" t="str">
        <f>_xlfn.XLOOKUP(D12657, API!B:B, API!E:E, "")</f>
        <v>No</v>
      </c>
      <c r="H12657" t="str">
        <f>_xlfn.XLOOKUP(D12657, API!B:B, API!F:F, "")</f>
        <v>No</v>
      </c>
      <c r="I12657" t="str">
        <f>_xlfn.XLOOKUP(D12657, API!B:B, API!A:A, "")</f>
        <v xml:space="preserve">     </v>
      </c>
    </row>
    <row r="12658" spans="1:9" x14ac:dyDescent="0.4">
      <c r="A12658" s="1">
        <v>423220</v>
      </c>
      <c r="B12658" t="s">
        <v>13183</v>
      </c>
      <c r="C12658" t="s">
        <v>13220</v>
      </c>
      <c r="D12658" t="s">
        <v>11</v>
      </c>
      <c r="E12658" t="str">
        <f>_xlfn.XLOOKUP(D12658, API!B:B, API!D:D, "")</f>
        <v>No</v>
      </c>
      <c r="F12658" t="str">
        <f>_xlfn.XLOOKUP(D12658, API!B:B, API!C:C, "")</f>
        <v>No</v>
      </c>
      <c r="G12658" t="str">
        <f>_xlfn.XLOOKUP(D12658, API!B:B, API!E:E, "")</f>
        <v>No</v>
      </c>
      <c r="H12658" t="str">
        <f>_xlfn.XLOOKUP(D12658, API!B:B, API!F:F, "")</f>
        <v>No</v>
      </c>
      <c r="I12658" t="str">
        <f>_xlfn.XLOOKUP(D12658, API!B:B, API!A:A, "")</f>
        <v xml:space="preserve">     </v>
      </c>
    </row>
    <row r="12659" spans="1:9" x14ac:dyDescent="0.4">
      <c r="A12659" s="1">
        <v>423310</v>
      </c>
      <c r="B12659" t="s">
        <v>13221</v>
      </c>
      <c r="C12659" t="s">
        <v>13222</v>
      </c>
      <c r="D12659" t="s">
        <v>11</v>
      </c>
      <c r="E12659" t="str">
        <f>_xlfn.XLOOKUP(D12659, API!B:B, API!D:D, "")</f>
        <v>No</v>
      </c>
      <c r="F12659" t="str">
        <f>_xlfn.XLOOKUP(D12659, API!B:B, API!C:C, "")</f>
        <v>No</v>
      </c>
      <c r="G12659" t="str">
        <f>_xlfn.XLOOKUP(D12659, API!B:B, API!E:E, "")</f>
        <v>No</v>
      </c>
      <c r="H12659" t="str">
        <f>_xlfn.XLOOKUP(D12659, API!B:B, API!F:F, "")</f>
        <v>No</v>
      </c>
      <c r="I12659" t="str">
        <f>_xlfn.XLOOKUP(D12659, API!B:B, API!A:A, "")</f>
        <v xml:space="preserve">     </v>
      </c>
    </row>
    <row r="12660" spans="1:9" x14ac:dyDescent="0.4">
      <c r="A12660" s="1">
        <v>423310</v>
      </c>
      <c r="B12660" t="s">
        <v>13221</v>
      </c>
      <c r="C12660" t="s">
        <v>13223</v>
      </c>
      <c r="D12660" t="s">
        <v>11</v>
      </c>
      <c r="E12660" t="str">
        <f>_xlfn.XLOOKUP(D12660, API!B:B, API!D:D, "")</f>
        <v>No</v>
      </c>
      <c r="F12660" t="str">
        <f>_xlfn.XLOOKUP(D12660, API!B:B, API!C:C, "")</f>
        <v>No</v>
      </c>
      <c r="G12660" t="str">
        <f>_xlfn.XLOOKUP(D12660, API!B:B, API!E:E, "")</f>
        <v>No</v>
      </c>
      <c r="H12660" t="str">
        <f>_xlfn.XLOOKUP(D12660, API!B:B, API!F:F, "")</f>
        <v>No</v>
      </c>
      <c r="I12660" t="str">
        <f>_xlfn.XLOOKUP(D12660, API!B:B, API!A:A, "")</f>
        <v xml:space="preserve">     </v>
      </c>
    </row>
    <row r="12661" spans="1:9" x14ac:dyDescent="0.4">
      <c r="A12661" s="1">
        <v>423310</v>
      </c>
      <c r="B12661" t="s">
        <v>13221</v>
      </c>
      <c r="C12661" t="s">
        <v>13224</v>
      </c>
      <c r="D12661" t="s">
        <v>11</v>
      </c>
      <c r="E12661" t="str">
        <f>_xlfn.XLOOKUP(D12661, API!B:B, API!D:D, "")</f>
        <v>No</v>
      </c>
      <c r="F12661" t="str">
        <f>_xlfn.XLOOKUP(D12661, API!B:B, API!C:C, "")</f>
        <v>No</v>
      </c>
      <c r="G12661" t="str">
        <f>_xlfn.XLOOKUP(D12661, API!B:B, API!E:E, "")</f>
        <v>No</v>
      </c>
      <c r="H12661" t="str">
        <f>_xlfn.XLOOKUP(D12661, API!B:B, API!F:F, "")</f>
        <v>No</v>
      </c>
      <c r="I12661" t="str">
        <f>_xlfn.XLOOKUP(D12661, API!B:B, API!A:A, "")</f>
        <v xml:space="preserve">     </v>
      </c>
    </row>
    <row r="12662" spans="1:9" x14ac:dyDescent="0.4">
      <c r="A12662" s="1">
        <v>423310</v>
      </c>
      <c r="B12662" t="s">
        <v>13221</v>
      </c>
      <c r="C12662" t="s">
        <v>13225</v>
      </c>
      <c r="D12662" t="s">
        <v>11</v>
      </c>
      <c r="E12662" t="str">
        <f>_xlfn.XLOOKUP(D12662, API!B:B, API!D:D, "")</f>
        <v>No</v>
      </c>
      <c r="F12662" t="str">
        <f>_xlfn.XLOOKUP(D12662, API!B:B, API!C:C, "")</f>
        <v>No</v>
      </c>
      <c r="G12662" t="str">
        <f>_xlfn.XLOOKUP(D12662, API!B:B, API!E:E, "")</f>
        <v>No</v>
      </c>
      <c r="H12662" t="str">
        <f>_xlfn.XLOOKUP(D12662, API!B:B, API!F:F, "")</f>
        <v>No</v>
      </c>
      <c r="I12662" t="str">
        <f>_xlfn.XLOOKUP(D12662, API!B:B, API!A:A, "")</f>
        <v xml:space="preserve">     </v>
      </c>
    </row>
    <row r="12663" spans="1:9" x14ac:dyDescent="0.4">
      <c r="A12663" s="1">
        <v>423310</v>
      </c>
      <c r="B12663" t="s">
        <v>13221</v>
      </c>
      <c r="C12663" t="s">
        <v>13226</v>
      </c>
      <c r="D12663" t="s">
        <v>11</v>
      </c>
      <c r="E12663" t="str">
        <f>_xlfn.XLOOKUP(D12663, API!B:B, API!D:D, "")</f>
        <v>No</v>
      </c>
      <c r="F12663" t="str">
        <f>_xlfn.XLOOKUP(D12663, API!B:B, API!C:C, "")</f>
        <v>No</v>
      </c>
      <c r="G12663" t="str">
        <f>_xlfn.XLOOKUP(D12663, API!B:B, API!E:E, "")</f>
        <v>No</v>
      </c>
      <c r="H12663" t="str">
        <f>_xlfn.XLOOKUP(D12663, API!B:B, API!F:F, "")</f>
        <v>No</v>
      </c>
      <c r="I12663" t="str">
        <f>_xlfn.XLOOKUP(D12663, API!B:B, API!A:A, "")</f>
        <v xml:space="preserve">     </v>
      </c>
    </row>
    <row r="12664" spans="1:9" x14ac:dyDescent="0.4">
      <c r="A12664" s="1">
        <v>423310</v>
      </c>
      <c r="B12664" t="s">
        <v>13221</v>
      </c>
      <c r="C12664" t="s">
        <v>13227</v>
      </c>
      <c r="D12664" t="s">
        <v>11</v>
      </c>
      <c r="E12664" t="str">
        <f>_xlfn.XLOOKUP(D12664, API!B:B, API!D:D, "")</f>
        <v>No</v>
      </c>
      <c r="F12664" t="str">
        <f>_xlfn.XLOOKUP(D12664, API!B:B, API!C:C, "")</f>
        <v>No</v>
      </c>
      <c r="G12664" t="str">
        <f>_xlfn.XLOOKUP(D12664, API!B:B, API!E:E, "")</f>
        <v>No</v>
      </c>
      <c r="H12664" t="str">
        <f>_xlfn.XLOOKUP(D12664, API!B:B, API!F:F, "")</f>
        <v>No</v>
      </c>
      <c r="I12664" t="str">
        <f>_xlfn.XLOOKUP(D12664, API!B:B, API!A:A, "")</f>
        <v xml:space="preserve">     </v>
      </c>
    </row>
    <row r="12665" spans="1:9" x14ac:dyDescent="0.4">
      <c r="A12665" s="1">
        <v>423310</v>
      </c>
      <c r="B12665" t="s">
        <v>13221</v>
      </c>
      <c r="C12665" t="s">
        <v>13228</v>
      </c>
      <c r="D12665" t="s">
        <v>11</v>
      </c>
      <c r="E12665" t="str">
        <f>_xlfn.XLOOKUP(D12665, API!B:B, API!D:D, "")</f>
        <v>No</v>
      </c>
      <c r="F12665" t="str">
        <f>_xlfn.XLOOKUP(D12665, API!B:B, API!C:C, "")</f>
        <v>No</v>
      </c>
      <c r="G12665" t="str">
        <f>_xlfn.XLOOKUP(D12665, API!B:B, API!E:E, "")</f>
        <v>No</v>
      </c>
      <c r="H12665" t="str">
        <f>_xlfn.XLOOKUP(D12665, API!B:B, API!F:F, "")</f>
        <v>No</v>
      </c>
      <c r="I12665" t="str">
        <f>_xlfn.XLOOKUP(D12665, API!B:B, API!A:A, "")</f>
        <v xml:space="preserve">     </v>
      </c>
    </row>
    <row r="12666" spans="1:9" x14ac:dyDescent="0.4">
      <c r="A12666" s="1">
        <v>423310</v>
      </c>
      <c r="B12666" t="s">
        <v>13221</v>
      </c>
      <c r="C12666" t="s">
        <v>13229</v>
      </c>
      <c r="D12666" t="s">
        <v>11</v>
      </c>
      <c r="E12666" t="str">
        <f>_xlfn.XLOOKUP(D12666, API!B:B, API!D:D, "")</f>
        <v>No</v>
      </c>
      <c r="F12666" t="str">
        <f>_xlfn.XLOOKUP(D12666, API!B:B, API!C:C, "")</f>
        <v>No</v>
      </c>
      <c r="G12666" t="str">
        <f>_xlfn.XLOOKUP(D12666, API!B:B, API!E:E, "")</f>
        <v>No</v>
      </c>
      <c r="H12666" t="str">
        <f>_xlfn.XLOOKUP(D12666, API!B:B, API!F:F, "")</f>
        <v>No</v>
      </c>
      <c r="I12666" t="str">
        <f>_xlfn.XLOOKUP(D12666, API!B:B, API!A:A, "")</f>
        <v xml:space="preserve">     </v>
      </c>
    </row>
    <row r="12667" spans="1:9" x14ac:dyDescent="0.4">
      <c r="A12667" s="1">
        <v>423310</v>
      </c>
      <c r="B12667" t="s">
        <v>13221</v>
      </c>
      <c r="C12667" t="s">
        <v>13230</v>
      </c>
      <c r="D12667" t="s">
        <v>11</v>
      </c>
      <c r="E12667" t="str">
        <f>_xlfn.XLOOKUP(D12667, API!B:B, API!D:D, "")</f>
        <v>No</v>
      </c>
      <c r="F12667" t="str">
        <f>_xlfn.XLOOKUP(D12667, API!B:B, API!C:C, "")</f>
        <v>No</v>
      </c>
      <c r="G12667" t="str">
        <f>_xlfn.XLOOKUP(D12667, API!B:B, API!E:E, "")</f>
        <v>No</v>
      </c>
      <c r="H12667" t="str">
        <f>_xlfn.XLOOKUP(D12667, API!B:B, API!F:F, "")</f>
        <v>No</v>
      </c>
      <c r="I12667" t="str">
        <f>_xlfn.XLOOKUP(D12667, API!B:B, API!A:A, "")</f>
        <v xml:space="preserve">     </v>
      </c>
    </row>
    <row r="12668" spans="1:9" x14ac:dyDescent="0.4">
      <c r="A12668" s="1">
        <v>423310</v>
      </c>
      <c r="B12668" t="s">
        <v>13221</v>
      </c>
      <c r="C12668" t="s">
        <v>13231</v>
      </c>
      <c r="D12668" t="s">
        <v>11</v>
      </c>
      <c r="E12668" t="str">
        <f>_xlfn.XLOOKUP(D12668, API!B:B, API!D:D, "")</f>
        <v>No</v>
      </c>
      <c r="F12668" t="str">
        <f>_xlfn.XLOOKUP(D12668, API!B:B, API!C:C, "")</f>
        <v>No</v>
      </c>
      <c r="G12668" t="str">
        <f>_xlfn.XLOOKUP(D12668, API!B:B, API!E:E, "")</f>
        <v>No</v>
      </c>
      <c r="H12668" t="str">
        <f>_xlfn.XLOOKUP(D12668, API!B:B, API!F:F, "")</f>
        <v>No</v>
      </c>
      <c r="I12668" t="str">
        <f>_xlfn.XLOOKUP(D12668, API!B:B, API!A:A, "")</f>
        <v xml:space="preserve">     </v>
      </c>
    </row>
    <row r="12669" spans="1:9" x14ac:dyDescent="0.4">
      <c r="A12669" s="1">
        <v>423310</v>
      </c>
      <c r="B12669" t="s">
        <v>13221</v>
      </c>
      <c r="C12669" t="s">
        <v>13232</v>
      </c>
      <c r="D12669" t="s">
        <v>11</v>
      </c>
      <c r="E12669" t="str">
        <f>_xlfn.XLOOKUP(D12669, API!B:B, API!D:D, "")</f>
        <v>No</v>
      </c>
      <c r="F12669" t="str">
        <f>_xlfn.XLOOKUP(D12669, API!B:B, API!C:C, "")</f>
        <v>No</v>
      </c>
      <c r="G12669" t="str">
        <f>_xlfn.XLOOKUP(D12669, API!B:B, API!E:E, "")</f>
        <v>No</v>
      </c>
      <c r="H12669" t="str">
        <f>_xlfn.XLOOKUP(D12669, API!B:B, API!F:F, "")</f>
        <v>No</v>
      </c>
      <c r="I12669" t="str">
        <f>_xlfn.XLOOKUP(D12669, API!B:B, API!A:A, "")</f>
        <v xml:space="preserve">     </v>
      </c>
    </row>
    <row r="12670" spans="1:9" x14ac:dyDescent="0.4">
      <c r="A12670" s="1">
        <v>423310</v>
      </c>
      <c r="B12670" t="s">
        <v>13221</v>
      </c>
      <c r="C12670" t="s">
        <v>13233</v>
      </c>
      <c r="D12670" t="s">
        <v>11</v>
      </c>
      <c r="E12670" t="str">
        <f>_xlfn.XLOOKUP(D12670, API!B:B, API!D:D, "")</f>
        <v>No</v>
      </c>
      <c r="F12670" t="str">
        <f>_xlfn.XLOOKUP(D12670, API!B:B, API!C:C, "")</f>
        <v>No</v>
      </c>
      <c r="G12670" t="str">
        <f>_xlfn.XLOOKUP(D12670, API!B:B, API!E:E, "")</f>
        <v>No</v>
      </c>
      <c r="H12670" t="str">
        <f>_xlfn.XLOOKUP(D12670, API!B:B, API!F:F, "")</f>
        <v>No</v>
      </c>
      <c r="I12670" t="str">
        <f>_xlfn.XLOOKUP(D12670, API!B:B, API!A:A, "")</f>
        <v xml:space="preserve">     </v>
      </c>
    </row>
    <row r="12671" spans="1:9" x14ac:dyDescent="0.4">
      <c r="A12671" s="1">
        <v>423310</v>
      </c>
      <c r="B12671" t="s">
        <v>13221</v>
      </c>
      <c r="C12671" t="s">
        <v>13234</v>
      </c>
      <c r="D12671" t="s">
        <v>11</v>
      </c>
      <c r="E12671" t="str">
        <f>_xlfn.XLOOKUP(D12671, API!B:B, API!D:D, "")</f>
        <v>No</v>
      </c>
      <c r="F12671" t="str">
        <f>_xlfn.XLOOKUP(D12671, API!B:B, API!C:C, "")</f>
        <v>No</v>
      </c>
      <c r="G12671" t="str">
        <f>_xlfn.XLOOKUP(D12671, API!B:B, API!E:E, "")</f>
        <v>No</v>
      </c>
      <c r="H12671" t="str">
        <f>_xlfn.XLOOKUP(D12671, API!B:B, API!F:F, "")</f>
        <v>No</v>
      </c>
      <c r="I12671" t="str">
        <f>_xlfn.XLOOKUP(D12671, API!B:B, API!A:A, "")</f>
        <v xml:space="preserve">     </v>
      </c>
    </row>
    <row r="12672" spans="1:9" x14ac:dyDescent="0.4">
      <c r="A12672" s="1">
        <v>423310</v>
      </c>
      <c r="B12672" t="s">
        <v>13221</v>
      </c>
      <c r="C12672" t="s">
        <v>13235</v>
      </c>
      <c r="D12672" t="s">
        <v>11</v>
      </c>
      <c r="E12672" t="str">
        <f>_xlfn.XLOOKUP(D12672, API!B:B, API!D:D, "")</f>
        <v>No</v>
      </c>
      <c r="F12672" t="str">
        <f>_xlfn.XLOOKUP(D12672, API!B:B, API!C:C, "")</f>
        <v>No</v>
      </c>
      <c r="G12672" t="str">
        <f>_xlfn.XLOOKUP(D12672, API!B:B, API!E:E, "")</f>
        <v>No</v>
      </c>
      <c r="H12672" t="str">
        <f>_xlfn.XLOOKUP(D12672, API!B:B, API!F:F, "")</f>
        <v>No</v>
      </c>
      <c r="I12672" t="str">
        <f>_xlfn.XLOOKUP(D12672, API!B:B, API!A:A, "")</f>
        <v xml:space="preserve">     </v>
      </c>
    </row>
    <row r="12673" spans="1:9" x14ac:dyDescent="0.4">
      <c r="A12673" s="1">
        <v>423310</v>
      </c>
      <c r="B12673" t="s">
        <v>13221</v>
      </c>
      <c r="C12673" t="s">
        <v>13236</v>
      </c>
      <c r="D12673" t="s">
        <v>11</v>
      </c>
      <c r="E12673" t="str">
        <f>_xlfn.XLOOKUP(D12673, API!B:B, API!D:D, "")</f>
        <v>No</v>
      </c>
      <c r="F12673" t="str">
        <f>_xlfn.XLOOKUP(D12673, API!B:B, API!C:C, "")</f>
        <v>No</v>
      </c>
      <c r="G12673" t="str">
        <f>_xlfn.XLOOKUP(D12673, API!B:B, API!E:E, "")</f>
        <v>No</v>
      </c>
      <c r="H12673" t="str">
        <f>_xlfn.XLOOKUP(D12673, API!B:B, API!F:F, "")</f>
        <v>No</v>
      </c>
      <c r="I12673" t="str">
        <f>_xlfn.XLOOKUP(D12673, API!B:B, API!A:A, "")</f>
        <v xml:space="preserve">     </v>
      </c>
    </row>
    <row r="12674" spans="1:9" x14ac:dyDescent="0.4">
      <c r="A12674" s="1">
        <v>423310</v>
      </c>
      <c r="B12674" t="s">
        <v>13221</v>
      </c>
      <c r="C12674" t="s">
        <v>13237</v>
      </c>
      <c r="D12674" t="s">
        <v>11</v>
      </c>
      <c r="E12674" t="str">
        <f>_xlfn.XLOOKUP(D12674, API!B:B, API!D:D, "")</f>
        <v>No</v>
      </c>
      <c r="F12674" t="str">
        <f>_xlfn.XLOOKUP(D12674, API!B:B, API!C:C, "")</f>
        <v>No</v>
      </c>
      <c r="G12674" t="str">
        <f>_xlfn.XLOOKUP(D12674, API!B:B, API!E:E, "")</f>
        <v>No</v>
      </c>
      <c r="H12674" t="str">
        <f>_xlfn.XLOOKUP(D12674, API!B:B, API!F:F, "")</f>
        <v>No</v>
      </c>
      <c r="I12674" t="str">
        <f>_xlfn.XLOOKUP(D12674, API!B:B, API!A:A, "")</f>
        <v xml:space="preserve">     </v>
      </c>
    </row>
    <row r="12675" spans="1:9" x14ac:dyDescent="0.4">
      <c r="A12675" s="1">
        <v>423310</v>
      </c>
      <c r="B12675" t="s">
        <v>13221</v>
      </c>
      <c r="C12675" t="s">
        <v>13238</v>
      </c>
      <c r="D12675" t="s">
        <v>11</v>
      </c>
      <c r="E12675" t="str">
        <f>_xlfn.XLOOKUP(D12675, API!B:B, API!D:D, "")</f>
        <v>No</v>
      </c>
      <c r="F12675" t="str">
        <f>_xlfn.XLOOKUP(D12675, API!B:B, API!C:C, "")</f>
        <v>No</v>
      </c>
      <c r="G12675" t="str">
        <f>_xlfn.XLOOKUP(D12675, API!B:B, API!E:E, "")</f>
        <v>No</v>
      </c>
      <c r="H12675" t="str">
        <f>_xlfn.XLOOKUP(D12675, API!B:B, API!F:F, "")</f>
        <v>No</v>
      </c>
      <c r="I12675" t="str">
        <f>_xlfn.XLOOKUP(D12675, API!B:B, API!A:A, "")</f>
        <v xml:space="preserve">     </v>
      </c>
    </row>
    <row r="12676" spans="1:9" x14ac:dyDescent="0.4">
      <c r="A12676" s="1">
        <v>423310</v>
      </c>
      <c r="B12676" t="s">
        <v>13221</v>
      </c>
      <c r="C12676" t="s">
        <v>13239</v>
      </c>
      <c r="D12676" t="s">
        <v>11</v>
      </c>
      <c r="E12676" t="str">
        <f>_xlfn.XLOOKUP(D12676, API!B:B, API!D:D, "")</f>
        <v>No</v>
      </c>
      <c r="F12676" t="str">
        <f>_xlfn.XLOOKUP(D12676, API!B:B, API!C:C, "")</f>
        <v>No</v>
      </c>
      <c r="G12676" t="str">
        <f>_xlfn.XLOOKUP(D12676, API!B:B, API!E:E, "")</f>
        <v>No</v>
      </c>
      <c r="H12676" t="str">
        <f>_xlfn.XLOOKUP(D12676, API!B:B, API!F:F, "")</f>
        <v>No</v>
      </c>
      <c r="I12676" t="str">
        <f>_xlfn.XLOOKUP(D12676, API!B:B, API!A:A, "")</f>
        <v xml:space="preserve">     </v>
      </c>
    </row>
    <row r="12677" spans="1:9" x14ac:dyDescent="0.4">
      <c r="A12677" s="1">
        <v>423310</v>
      </c>
      <c r="B12677" t="s">
        <v>13221</v>
      </c>
      <c r="C12677" t="s">
        <v>13240</v>
      </c>
      <c r="D12677" t="s">
        <v>11</v>
      </c>
      <c r="E12677" t="str">
        <f>_xlfn.XLOOKUP(D12677, API!B:B, API!D:D, "")</f>
        <v>No</v>
      </c>
      <c r="F12677" t="str">
        <f>_xlfn.XLOOKUP(D12677, API!B:B, API!C:C, "")</f>
        <v>No</v>
      </c>
      <c r="G12677" t="str">
        <f>_xlfn.XLOOKUP(D12677, API!B:B, API!E:E, "")</f>
        <v>No</v>
      </c>
      <c r="H12677" t="str">
        <f>_xlfn.XLOOKUP(D12677, API!B:B, API!F:F, "")</f>
        <v>No</v>
      </c>
      <c r="I12677" t="str">
        <f>_xlfn.XLOOKUP(D12677, API!B:B, API!A:A, "")</f>
        <v xml:space="preserve">     </v>
      </c>
    </row>
    <row r="12678" spans="1:9" x14ac:dyDescent="0.4">
      <c r="A12678" s="1">
        <v>423310</v>
      </c>
      <c r="B12678" t="s">
        <v>13221</v>
      </c>
      <c r="C12678" t="s">
        <v>13241</v>
      </c>
      <c r="D12678" t="s">
        <v>11</v>
      </c>
      <c r="E12678" t="str">
        <f>_xlfn.XLOOKUP(D12678, API!B:B, API!D:D, "")</f>
        <v>No</v>
      </c>
      <c r="F12678" t="str">
        <f>_xlfn.XLOOKUP(D12678, API!B:B, API!C:C, "")</f>
        <v>No</v>
      </c>
      <c r="G12678" t="str">
        <f>_xlfn.XLOOKUP(D12678, API!B:B, API!E:E, "")</f>
        <v>No</v>
      </c>
      <c r="H12678" t="str">
        <f>_xlfn.XLOOKUP(D12678, API!B:B, API!F:F, "")</f>
        <v>No</v>
      </c>
      <c r="I12678" t="str">
        <f>_xlfn.XLOOKUP(D12678, API!B:B, API!A:A, "")</f>
        <v xml:space="preserve">     </v>
      </c>
    </row>
    <row r="12679" spans="1:9" x14ac:dyDescent="0.4">
      <c r="A12679" s="1">
        <v>423310</v>
      </c>
      <c r="B12679" t="s">
        <v>13221</v>
      </c>
      <c r="C12679" t="s">
        <v>13242</v>
      </c>
      <c r="D12679" t="s">
        <v>11</v>
      </c>
      <c r="E12679" t="str">
        <f>_xlfn.XLOOKUP(D12679, API!B:B, API!D:D, "")</f>
        <v>No</v>
      </c>
      <c r="F12679" t="str">
        <f>_xlfn.XLOOKUP(D12679, API!B:B, API!C:C, "")</f>
        <v>No</v>
      </c>
      <c r="G12679" t="str">
        <f>_xlfn.XLOOKUP(D12679, API!B:B, API!E:E, "")</f>
        <v>No</v>
      </c>
      <c r="H12679" t="str">
        <f>_xlfn.XLOOKUP(D12679, API!B:B, API!F:F, "")</f>
        <v>No</v>
      </c>
      <c r="I12679" t="str">
        <f>_xlfn.XLOOKUP(D12679, API!B:B, API!A:A, "")</f>
        <v xml:space="preserve">     </v>
      </c>
    </row>
    <row r="12680" spans="1:9" x14ac:dyDescent="0.4">
      <c r="A12680" s="1">
        <v>423310</v>
      </c>
      <c r="B12680" t="s">
        <v>13221</v>
      </c>
      <c r="C12680" t="s">
        <v>13243</v>
      </c>
      <c r="D12680" t="s">
        <v>11</v>
      </c>
      <c r="E12680" t="str">
        <f>_xlfn.XLOOKUP(D12680, API!B:B, API!D:D, "")</f>
        <v>No</v>
      </c>
      <c r="F12680" t="str">
        <f>_xlfn.XLOOKUP(D12680, API!B:B, API!C:C, "")</f>
        <v>No</v>
      </c>
      <c r="G12680" t="str">
        <f>_xlfn.XLOOKUP(D12680, API!B:B, API!E:E, "")</f>
        <v>No</v>
      </c>
      <c r="H12680" t="str">
        <f>_xlfn.XLOOKUP(D12680, API!B:B, API!F:F, "")</f>
        <v>No</v>
      </c>
      <c r="I12680" t="str">
        <f>_xlfn.XLOOKUP(D12680, API!B:B, API!A:A, "")</f>
        <v xml:space="preserve">     </v>
      </c>
    </row>
    <row r="12681" spans="1:9" x14ac:dyDescent="0.4">
      <c r="A12681" s="1">
        <v>423310</v>
      </c>
      <c r="B12681" t="s">
        <v>13221</v>
      </c>
      <c r="C12681" t="s">
        <v>13244</v>
      </c>
      <c r="D12681" t="s">
        <v>11</v>
      </c>
      <c r="E12681" t="str">
        <f>_xlfn.XLOOKUP(D12681, API!B:B, API!D:D, "")</f>
        <v>No</v>
      </c>
      <c r="F12681" t="str">
        <f>_xlfn.XLOOKUP(D12681, API!B:B, API!C:C, "")</f>
        <v>No</v>
      </c>
      <c r="G12681" t="str">
        <f>_xlfn.XLOOKUP(D12681, API!B:B, API!E:E, "")</f>
        <v>No</v>
      </c>
      <c r="H12681" t="str">
        <f>_xlfn.XLOOKUP(D12681, API!B:B, API!F:F, "")</f>
        <v>No</v>
      </c>
      <c r="I12681" t="str">
        <f>_xlfn.XLOOKUP(D12681, API!B:B, API!A:A, "")</f>
        <v xml:space="preserve">     </v>
      </c>
    </row>
    <row r="12682" spans="1:9" x14ac:dyDescent="0.4">
      <c r="A12682" s="1">
        <v>423310</v>
      </c>
      <c r="B12682" t="s">
        <v>13221</v>
      </c>
      <c r="C12682" t="s">
        <v>13245</v>
      </c>
      <c r="D12682" t="s">
        <v>11</v>
      </c>
      <c r="E12682" t="str">
        <f>_xlfn.XLOOKUP(D12682, API!B:B, API!D:D, "")</f>
        <v>No</v>
      </c>
      <c r="F12682" t="str">
        <f>_xlfn.XLOOKUP(D12682, API!B:B, API!C:C, "")</f>
        <v>No</v>
      </c>
      <c r="G12682" t="str">
        <f>_xlfn.XLOOKUP(D12682, API!B:B, API!E:E, "")</f>
        <v>No</v>
      </c>
      <c r="H12682" t="str">
        <f>_xlfn.XLOOKUP(D12682, API!B:B, API!F:F, "")</f>
        <v>No</v>
      </c>
      <c r="I12682" t="str">
        <f>_xlfn.XLOOKUP(D12682, API!B:B, API!A:A, "")</f>
        <v xml:space="preserve">     </v>
      </c>
    </row>
    <row r="12683" spans="1:9" x14ac:dyDescent="0.4">
      <c r="A12683" s="1">
        <v>423310</v>
      </c>
      <c r="B12683" t="s">
        <v>13221</v>
      </c>
      <c r="C12683" t="s">
        <v>13246</v>
      </c>
      <c r="D12683" t="s">
        <v>11</v>
      </c>
      <c r="E12683" t="str">
        <f>_xlfn.XLOOKUP(D12683, API!B:B, API!D:D, "")</f>
        <v>No</v>
      </c>
      <c r="F12683" t="str">
        <f>_xlfn.XLOOKUP(D12683, API!B:B, API!C:C, "")</f>
        <v>No</v>
      </c>
      <c r="G12683" t="str">
        <f>_xlfn.XLOOKUP(D12683, API!B:B, API!E:E, "")</f>
        <v>No</v>
      </c>
      <c r="H12683" t="str">
        <f>_xlfn.XLOOKUP(D12683, API!B:B, API!F:F, "")</f>
        <v>No</v>
      </c>
      <c r="I12683" t="str">
        <f>_xlfn.XLOOKUP(D12683, API!B:B, API!A:A, "")</f>
        <v xml:space="preserve">     </v>
      </c>
    </row>
    <row r="12684" spans="1:9" x14ac:dyDescent="0.4">
      <c r="A12684" s="1">
        <v>423310</v>
      </c>
      <c r="B12684" t="s">
        <v>13221</v>
      </c>
      <c r="C12684" t="s">
        <v>13247</v>
      </c>
      <c r="D12684" t="s">
        <v>11</v>
      </c>
      <c r="E12684" t="str">
        <f>_xlfn.XLOOKUP(D12684, API!B:B, API!D:D, "")</f>
        <v>No</v>
      </c>
      <c r="F12684" t="str">
        <f>_xlfn.XLOOKUP(D12684, API!B:B, API!C:C, "")</f>
        <v>No</v>
      </c>
      <c r="G12684" t="str">
        <f>_xlfn.XLOOKUP(D12684, API!B:B, API!E:E, "")</f>
        <v>No</v>
      </c>
      <c r="H12684" t="str">
        <f>_xlfn.XLOOKUP(D12684, API!B:B, API!F:F, "")</f>
        <v>No</v>
      </c>
      <c r="I12684" t="str">
        <f>_xlfn.XLOOKUP(D12684, API!B:B, API!A:A, "")</f>
        <v xml:space="preserve">     </v>
      </c>
    </row>
    <row r="12685" spans="1:9" x14ac:dyDescent="0.4">
      <c r="A12685" s="1">
        <v>423310</v>
      </c>
      <c r="B12685" t="s">
        <v>13221</v>
      </c>
      <c r="C12685" t="s">
        <v>13248</v>
      </c>
      <c r="D12685" t="s">
        <v>11</v>
      </c>
      <c r="E12685" t="str">
        <f>_xlfn.XLOOKUP(D12685, API!B:B, API!D:D, "")</f>
        <v>No</v>
      </c>
      <c r="F12685" t="str">
        <f>_xlfn.XLOOKUP(D12685, API!B:B, API!C:C, "")</f>
        <v>No</v>
      </c>
      <c r="G12685" t="str">
        <f>_xlfn.XLOOKUP(D12685, API!B:B, API!E:E, "")</f>
        <v>No</v>
      </c>
      <c r="H12685" t="str">
        <f>_xlfn.XLOOKUP(D12685, API!B:B, API!F:F, "")</f>
        <v>No</v>
      </c>
      <c r="I12685" t="str">
        <f>_xlfn.XLOOKUP(D12685, API!B:B, API!A:A, "")</f>
        <v xml:space="preserve">     </v>
      </c>
    </row>
    <row r="12686" spans="1:9" x14ac:dyDescent="0.4">
      <c r="A12686" s="1">
        <v>423310</v>
      </c>
      <c r="B12686" t="s">
        <v>13221</v>
      </c>
      <c r="C12686" t="s">
        <v>13249</v>
      </c>
      <c r="D12686" t="s">
        <v>11</v>
      </c>
      <c r="E12686" t="str">
        <f>_xlfn.XLOOKUP(D12686, API!B:B, API!D:D, "")</f>
        <v>No</v>
      </c>
      <c r="F12686" t="str">
        <f>_xlfn.XLOOKUP(D12686, API!B:B, API!C:C, "")</f>
        <v>No</v>
      </c>
      <c r="G12686" t="str">
        <f>_xlfn.XLOOKUP(D12686, API!B:B, API!E:E, "")</f>
        <v>No</v>
      </c>
      <c r="H12686" t="str">
        <f>_xlfn.XLOOKUP(D12686, API!B:B, API!F:F, "")</f>
        <v>No</v>
      </c>
      <c r="I12686" t="str">
        <f>_xlfn.XLOOKUP(D12686, API!B:B, API!A:A, "")</f>
        <v xml:space="preserve">     </v>
      </c>
    </row>
    <row r="12687" spans="1:9" x14ac:dyDescent="0.4">
      <c r="A12687" s="1">
        <v>423310</v>
      </c>
      <c r="B12687" t="s">
        <v>13221</v>
      </c>
      <c r="C12687" t="s">
        <v>13250</v>
      </c>
      <c r="D12687" t="s">
        <v>11</v>
      </c>
      <c r="E12687" t="str">
        <f>_xlfn.XLOOKUP(D12687, API!B:B, API!D:D, "")</f>
        <v>No</v>
      </c>
      <c r="F12687" t="str">
        <f>_xlfn.XLOOKUP(D12687, API!B:B, API!C:C, "")</f>
        <v>No</v>
      </c>
      <c r="G12687" t="str">
        <f>_xlfn.XLOOKUP(D12687, API!B:B, API!E:E, "")</f>
        <v>No</v>
      </c>
      <c r="H12687" t="str">
        <f>_xlfn.XLOOKUP(D12687, API!B:B, API!F:F, "")</f>
        <v>No</v>
      </c>
      <c r="I12687" t="str">
        <f>_xlfn.XLOOKUP(D12687, API!B:B, API!A:A, "")</f>
        <v xml:space="preserve">     </v>
      </c>
    </row>
    <row r="12688" spans="1:9" x14ac:dyDescent="0.4">
      <c r="A12688" s="1">
        <v>423310</v>
      </c>
      <c r="B12688" t="s">
        <v>13221</v>
      </c>
      <c r="C12688" t="s">
        <v>13251</v>
      </c>
      <c r="D12688" t="s">
        <v>11</v>
      </c>
      <c r="E12688" t="str">
        <f>_xlfn.XLOOKUP(D12688, API!B:B, API!D:D, "")</f>
        <v>No</v>
      </c>
      <c r="F12688" t="str">
        <f>_xlfn.XLOOKUP(D12688, API!B:B, API!C:C, "")</f>
        <v>No</v>
      </c>
      <c r="G12688" t="str">
        <f>_xlfn.XLOOKUP(D12688, API!B:B, API!E:E, "")</f>
        <v>No</v>
      </c>
      <c r="H12688" t="str">
        <f>_xlfn.XLOOKUP(D12688, API!B:B, API!F:F, "")</f>
        <v>No</v>
      </c>
      <c r="I12688" t="str">
        <f>_xlfn.XLOOKUP(D12688, API!B:B, API!A:A, "")</f>
        <v xml:space="preserve">     </v>
      </c>
    </row>
    <row r="12689" spans="1:9" x14ac:dyDescent="0.4">
      <c r="A12689" s="1">
        <v>423310</v>
      </c>
      <c r="B12689" t="s">
        <v>13221</v>
      </c>
      <c r="C12689" t="s">
        <v>13252</v>
      </c>
      <c r="D12689" t="s">
        <v>11</v>
      </c>
      <c r="E12689" t="str">
        <f>_xlfn.XLOOKUP(D12689, API!B:B, API!D:D, "")</f>
        <v>No</v>
      </c>
      <c r="F12689" t="str">
        <f>_xlfn.XLOOKUP(D12689, API!B:B, API!C:C, "")</f>
        <v>No</v>
      </c>
      <c r="G12689" t="str">
        <f>_xlfn.XLOOKUP(D12689, API!B:B, API!E:E, "")</f>
        <v>No</v>
      </c>
      <c r="H12689" t="str">
        <f>_xlfn.XLOOKUP(D12689, API!B:B, API!F:F, "")</f>
        <v>No</v>
      </c>
      <c r="I12689" t="str">
        <f>_xlfn.XLOOKUP(D12689, API!B:B, API!A:A, "")</f>
        <v xml:space="preserve">     </v>
      </c>
    </row>
    <row r="12690" spans="1:9" x14ac:dyDescent="0.4">
      <c r="A12690" s="1">
        <v>423310</v>
      </c>
      <c r="B12690" t="s">
        <v>13221</v>
      </c>
      <c r="C12690" t="s">
        <v>13253</v>
      </c>
      <c r="D12690" t="s">
        <v>11</v>
      </c>
      <c r="E12690" t="str">
        <f>_xlfn.XLOOKUP(D12690, API!B:B, API!D:D, "")</f>
        <v>No</v>
      </c>
      <c r="F12690" t="str">
        <f>_xlfn.XLOOKUP(D12690, API!B:B, API!C:C, "")</f>
        <v>No</v>
      </c>
      <c r="G12690" t="str">
        <f>_xlfn.XLOOKUP(D12690, API!B:B, API!E:E, "")</f>
        <v>No</v>
      </c>
      <c r="H12690" t="str">
        <f>_xlfn.XLOOKUP(D12690, API!B:B, API!F:F, "")</f>
        <v>No</v>
      </c>
      <c r="I12690" t="str">
        <f>_xlfn.XLOOKUP(D12690, API!B:B, API!A:A, "")</f>
        <v xml:space="preserve">     </v>
      </c>
    </row>
    <row r="12691" spans="1:9" x14ac:dyDescent="0.4">
      <c r="A12691" s="1">
        <v>423320</v>
      </c>
      <c r="B12691" t="s">
        <v>13254</v>
      </c>
      <c r="C12691" t="s">
        <v>13255</v>
      </c>
      <c r="D12691" t="s">
        <v>11</v>
      </c>
      <c r="E12691" t="str">
        <f>_xlfn.XLOOKUP(D12691, API!B:B, API!D:D, "")</f>
        <v>No</v>
      </c>
      <c r="F12691" t="str">
        <f>_xlfn.XLOOKUP(D12691, API!B:B, API!C:C, "")</f>
        <v>No</v>
      </c>
      <c r="G12691" t="str">
        <f>_xlfn.XLOOKUP(D12691, API!B:B, API!E:E, "")</f>
        <v>No</v>
      </c>
      <c r="H12691" t="str">
        <f>_xlfn.XLOOKUP(D12691, API!B:B, API!F:F, "")</f>
        <v>No</v>
      </c>
      <c r="I12691" t="str">
        <f>_xlfn.XLOOKUP(D12691, API!B:B, API!A:A, "")</f>
        <v xml:space="preserve">     </v>
      </c>
    </row>
    <row r="12692" spans="1:9" x14ac:dyDescent="0.4">
      <c r="A12692" s="1">
        <v>423320</v>
      </c>
      <c r="B12692" t="s">
        <v>13254</v>
      </c>
      <c r="C12692" t="s">
        <v>13256</v>
      </c>
      <c r="D12692" t="s">
        <v>11</v>
      </c>
      <c r="E12692" t="str">
        <f>_xlfn.XLOOKUP(D12692, API!B:B, API!D:D, "")</f>
        <v>No</v>
      </c>
      <c r="F12692" t="str">
        <f>_xlfn.XLOOKUP(D12692, API!B:B, API!C:C, "")</f>
        <v>No</v>
      </c>
      <c r="G12692" t="str">
        <f>_xlfn.XLOOKUP(D12692, API!B:B, API!E:E, "")</f>
        <v>No</v>
      </c>
      <c r="H12692" t="str">
        <f>_xlfn.XLOOKUP(D12692, API!B:B, API!F:F, "")</f>
        <v>No</v>
      </c>
      <c r="I12692" t="str">
        <f>_xlfn.XLOOKUP(D12692, API!B:B, API!A:A, "")</f>
        <v xml:space="preserve">     </v>
      </c>
    </row>
    <row r="12693" spans="1:9" x14ac:dyDescent="0.4">
      <c r="A12693" s="1">
        <v>423320</v>
      </c>
      <c r="B12693" t="s">
        <v>13254</v>
      </c>
      <c r="C12693" t="s">
        <v>13257</v>
      </c>
      <c r="D12693" t="s">
        <v>11</v>
      </c>
      <c r="E12693" t="str">
        <f>_xlfn.XLOOKUP(D12693, API!B:B, API!D:D, "")</f>
        <v>No</v>
      </c>
      <c r="F12693" t="str">
        <f>_xlfn.XLOOKUP(D12693, API!B:B, API!C:C, "")</f>
        <v>No</v>
      </c>
      <c r="G12693" t="str">
        <f>_xlfn.XLOOKUP(D12693, API!B:B, API!E:E, "")</f>
        <v>No</v>
      </c>
      <c r="H12693" t="str">
        <f>_xlfn.XLOOKUP(D12693, API!B:B, API!F:F, "")</f>
        <v>No</v>
      </c>
      <c r="I12693" t="str">
        <f>_xlfn.XLOOKUP(D12693, API!B:B, API!A:A, "")</f>
        <v xml:space="preserve">     </v>
      </c>
    </row>
    <row r="12694" spans="1:9" x14ac:dyDescent="0.4">
      <c r="A12694" s="1">
        <v>423320</v>
      </c>
      <c r="B12694" t="s">
        <v>13254</v>
      </c>
      <c r="C12694" t="s">
        <v>13258</v>
      </c>
      <c r="D12694" t="s">
        <v>11</v>
      </c>
      <c r="E12694" t="str">
        <f>_xlfn.XLOOKUP(D12694, API!B:B, API!D:D, "")</f>
        <v>No</v>
      </c>
      <c r="F12694" t="str">
        <f>_xlfn.XLOOKUP(D12694, API!B:B, API!C:C, "")</f>
        <v>No</v>
      </c>
      <c r="G12694" t="str">
        <f>_xlfn.XLOOKUP(D12694, API!B:B, API!E:E, "")</f>
        <v>No</v>
      </c>
      <c r="H12694" t="str">
        <f>_xlfn.XLOOKUP(D12694, API!B:B, API!F:F, "")</f>
        <v>No</v>
      </c>
      <c r="I12694" t="str">
        <f>_xlfn.XLOOKUP(D12694, API!B:B, API!A:A, "")</f>
        <v xml:space="preserve">     </v>
      </c>
    </row>
    <row r="12695" spans="1:9" x14ac:dyDescent="0.4">
      <c r="A12695" s="1">
        <v>423320</v>
      </c>
      <c r="B12695" t="s">
        <v>13254</v>
      </c>
      <c r="C12695" t="s">
        <v>13259</v>
      </c>
      <c r="D12695" t="s">
        <v>11</v>
      </c>
      <c r="E12695" t="str">
        <f>_xlfn.XLOOKUP(D12695, API!B:B, API!D:D, "")</f>
        <v>No</v>
      </c>
      <c r="F12695" t="str">
        <f>_xlfn.XLOOKUP(D12695, API!B:B, API!C:C, "")</f>
        <v>No</v>
      </c>
      <c r="G12695" t="str">
        <f>_xlfn.XLOOKUP(D12695, API!B:B, API!E:E, "")</f>
        <v>No</v>
      </c>
      <c r="H12695" t="str">
        <f>_xlfn.XLOOKUP(D12695, API!B:B, API!F:F, "")</f>
        <v>No</v>
      </c>
      <c r="I12695" t="str">
        <f>_xlfn.XLOOKUP(D12695, API!B:B, API!A:A, "")</f>
        <v xml:space="preserve">     </v>
      </c>
    </row>
    <row r="12696" spans="1:9" x14ac:dyDescent="0.4">
      <c r="A12696" s="1">
        <v>423320</v>
      </c>
      <c r="B12696" t="s">
        <v>13254</v>
      </c>
      <c r="C12696" t="s">
        <v>13260</v>
      </c>
      <c r="D12696" t="s">
        <v>11</v>
      </c>
      <c r="E12696" t="str">
        <f>_xlfn.XLOOKUP(D12696, API!B:B, API!D:D, "")</f>
        <v>No</v>
      </c>
      <c r="F12696" t="str">
        <f>_xlfn.XLOOKUP(D12696, API!B:B, API!C:C, "")</f>
        <v>No</v>
      </c>
      <c r="G12696" t="str">
        <f>_xlfn.XLOOKUP(D12696, API!B:B, API!E:E, "")</f>
        <v>No</v>
      </c>
      <c r="H12696" t="str">
        <f>_xlfn.XLOOKUP(D12696, API!B:B, API!F:F, "")</f>
        <v>No</v>
      </c>
      <c r="I12696" t="str">
        <f>_xlfn.XLOOKUP(D12696, API!B:B, API!A:A, "")</f>
        <v xml:space="preserve">     </v>
      </c>
    </row>
    <row r="12697" spans="1:9" x14ac:dyDescent="0.4">
      <c r="A12697" s="1">
        <v>423320</v>
      </c>
      <c r="B12697" t="s">
        <v>13254</v>
      </c>
      <c r="C12697" t="s">
        <v>13261</v>
      </c>
      <c r="D12697" t="s">
        <v>11</v>
      </c>
      <c r="E12697" t="str">
        <f>_xlfn.XLOOKUP(D12697, API!B:B, API!D:D, "")</f>
        <v>No</v>
      </c>
      <c r="F12697" t="str">
        <f>_xlfn.XLOOKUP(D12697, API!B:B, API!C:C, "")</f>
        <v>No</v>
      </c>
      <c r="G12697" t="str">
        <f>_xlfn.XLOOKUP(D12697, API!B:B, API!E:E, "")</f>
        <v>No</v>
      </c>
      <c r="H12697" t="str">
        <f>_xlfn.XLOOKUP(D12697, API!B:B, API!F:F, "")</f>
        <v>No</v>
      </c>
      <c r="I12697" t="str">
        <f>_xlfn.XLOOKUP(D12697, API!B:B, API!A:A, "")</f>
        <v xml:space="preserve">     </v>
      </c>
    </row>
    <row r="12698" spans="1:9" x14ac:dyDescent="0.4">
      <c r="A12698" s="1">
        <v>423320</v>
      </c>
      <c r="B12698" t="s">
        <v>13254</v>
      </c>
      <c r="C12698" t="s">
        <v>13262</v>
      </c>
      <c r="D12698" t="s">
        <v>11</v>
      </c>
      <c r="E12698" t="str">
        <f>_xlfn.XLOOKUP(D12698, API!B:B, API!D:D, "")</f>
        <v>No</v>
      </c>
      <c r="F12698" t="str">
        <f>_xlfn.XLOOKUP(D12698, API!B:B, API!C:C, "")</f>
        <v>No</v>
      </c>
      <c r="G12698" t="str">
        <f>_xlfn.XLOOKUP(D12698, API!B:B, API!E:E, "")</f>
        <v>No</v>
      </c>
      <c r="H12698" t="str">
        <f>_xlfn.XLOOKUP(D12698, API!B:B, API!F:F, "")</f>
        <v>No</v>
      </c>
      <c r="I12698" t="str">
        <f>_xlfn.XLOOKUP(D12698, API!B:B, API!A:A, "")</f>
        <v xml:space="preserve">     </v>
      </c>
    </row>
    <row r="12699" spans="1:9" x14ac:dyDescent="0.4">
      <c r="A12699" s="1">
        <v>423320</v>
      </c>
      <c r="B12699" t="s">
        <v>13254</v>
      </c>
      <c r="C12699" t="s">
        <v>13263</v>
      </c>
      <c r="D12699" t="s">
        <v>11</v>
      </c>
      <c r="E12699" t="str">
        <f>_xlfn.XLOOKUP(D12699, API!B:B, API!D:D, "")</f>
        <v>No</v>
      </c>
      <c r="F12699" t="str">
        <f>_xlfn.XLOOKUP(D12699, API!B:B, API!C:C, "")</f>
        <v>No</v>
      </c>
      <c r="G12699" t="str">
        <f>_xlfn.XLOOKUP(D12699, API!B:B, API!E:E, "")</f>
        <v>No</v>
      </c>
      <c r="H12699" t="str">
        <f>_xlfn.XLOOKUP(D12699, API!B:B, API!F:F, "")</f>
        <v>No</v>
      </c>
      <c r="I12699" t="str">
        <f>_xlfn.XLOOKUP(D12699, API!B:B, API!A:A, "")</f>
        <v xml:space="preserve">     </v>
      </c>
    </row>
    <row r="12700" spans="1:9" x14ac:dyDescent="0.4">
      <c r="A12700" s="1">
        <v>423320</v>
      </c>
      <c r="B12700" t="s">
        <v>13254</v>
      </c>
      <c r="C12700" t="s">
        <v>13264</v>
      </c>
      <c r="D12700" t="s">
        <v>11</v>
      </c>
      <c r="E12700" t="str">
        <f>_xlfn.XLOOKUP(D12700, API!B:B, API!D:D, "")</f>
        <v>No</v>
      </c>
      <c r="F12700" t="str">
        <f>_xlfn.XLOOKUP(D12700, API!B:B, API!C:C, "")</f>
        <v>No</v>
      </c>
      <c r="G12700" t="str">
        <f>_xlfn.XLOOKUP(D12700, API!B:B, API!E:E, "")</f>
        <v>No</v>
      </c>
      <c r="H12700" t="str">
        <f>_xlfn.XLOOKUP(D12700, API!B:B, API!F:F, "")</f>
        <v>No</v>
      </c>
      <c r="I12700" t="str">
        <f>_xlfn.XLOOKUP(D12700, API!B:B, API!A:A, "")</f>
        <v xml:space="preserve">     </v>
      </c>
    </row>
    <row r="12701" spans="1:9" x14ac:dyDescent="0.4">
      <c r="A12701" s="1">
        <v>423320</v>
      </c>
      <c r="B12701" t="s">
        <v>13254</v>
      </c>
      <c r="C12701" t="s">
        <v>13265</v>
      </c>
      <c r="D12701" t="s">
        <v>11</v>
      </c>
      <c r="E12701" t="str">
        <f>_xlfn.XLOOKUP(D12701, API!B:B, API!D:D, "")</f>
        <v>No</v>
      </c>
      <c r="F12701" t="str">
        <f>_xlfn.XLOOKUP(D12701, API!B:B, API!C:C, "")</f>
        <v>No</v>
      </c>
      <c r="G12701" t="str">
        <f>_xlfn.XLOOKUP(D12701, API!B:B, API!E:E, "")</f>
        <v>No</v>
      </c>
      <c r="H12701" t="str">
        <f>_xlfn.XLOOKUP(D12701, API!B:B, API!F:F, "")</f>
        <v>No</v>
      </c>
      <c r="I12701" t="str">
        <f>_xlfn.XLOOKUP(D12701, API!B:B, API!A:A, "")</f>
        <v xml:space="preserve">     </v>
      </c>
    </row>
    <row r="12702" spans="1:9" x14ac:dyDescent="0.4">
      <c r="A12702" s="1">
        <v>423320</v>
      </c>
      <c r="B12702" t="s">
        <v>13254</v>
      </c>
      <c r="C12702" t="s">
        <v>13266</v>
      </c>
      <c r="D12702" t="s">
        <v>11</v>
      </c>
      <c r="E12702" t="str">
        <f>_xlfn.XLOOKUP(D12702, API!B:B, API!D:D, "")</f>
        <v>No</v>
      </c>
      <c r="F12702" t="str">
        <f>_xlfn.XLOOKUP(D12702, API!B:B, API!C:C, "")</f>
        <v>No</v>
      </c>
      <c r="G12702" t="str">
        <f>_xlfn.XLOOKUP(D12702, API!B:B, API!E:E, "")</f>
        <v>No</v>
      </c>
      <c r="H12702" t="str">
        <f>_xlfn.XLOOKUP(D12702, API!B:B, API!F:F, "")</f>
        <v>No</v>
      </c>
      <c r="I12702" t="str">
        <f>_xlfn.XLOOKUP(D12702, API!B:B, API!A:A, "")</f>
        <v xml:space="preserve">     </v>
      </c>
    </row>
    <row r="12703" spans="1:9" x14ac:dyDescent="0.4">
      <c r="A12703" s="1">
        <v>423320</v>
      </c>
      <c r="B12703" t="s">
        <v>13254</v>
      </c>
      <c r="C12703" t="s">
        <v>13267</v>
      </c>
      <c r="D12703" t="s">
        <v>11</v>
      </c>
      <c r="E12703" t="str">
        <f>_xlfn.XLOOKUP(D12703, API!B:B, API!D:D, "")</f>
        <v>No</v>
      </c>
      <c r="F12703" t="str">
        <f>_xlfn.XLOOKUP(D12703, API!B:B, API!C:C, "")</f>
        <v>No</v>
      </c>
      <c r="G12703" t="str">
        <f>_xlfn.XLOOKUP(D12703, API!B:B, API!E:E, "")</f>
        <v>No</v>
      </c>
      <c r="H12703" t="str">
        <f>_xlfn.XLOOKUP(D12703, API!B:B, API!F:F, "")</f>
        <v>No</v>
      </c>
      <c r="I12703" t="str">
        <f>_xlfn.XLOOKUP(D12703, API!B:B, API!A:A, "")</f>
        <v xml:space="preserve">     </v>
      </c>
    </row>
    <row r="12704" spans="1:9" x14ac:dyDescent="0.4">
      <c r="A12704" s="1">
        <v>423320</v>
      </c>
      <c r="B12704" t="s">
        <v>13254</v>
      </c>
      <c r="C12704" t="s">
        <v>13268</v>
      </c>
      <c r="D12704" t="s">
        <v>11</v>
      </c>
      <c r="E12704" t="str">
        <f>_xlfn.XLOOKUP(D12704, API!B:B, API!D:D, "")</f>
        <v>No</v>
      </c>
      <c r="F12704" t="str">
        <f>_xlfn.XLOOKUP(D12704, API!B:B, API!C:C, "")</f>
        <v>No</v>
      </c>
      <c r="G12704" t="str">
        <f>_xlfn.XLOOKUP(D12704, API!B:B, API!E:E, "")</f>
        <v>No</v>
      </c>
      <c r="H12704" t="str">
        <f>_xlfn.XLOOKUP(D12704, API!B:B, API!F:F, "")</f>
        <v>No</v>
      </c>
      <c r="I12704" t="str">
        <f>_xlfn.XLOOKUP(D12704, API!B:B, API!A:A, "")</f>
        <v xml:space="preserve">     </v>
      </c>
    </row>
    <row r="12705" spans="1:9" x14ac:dyDescent="0.4">
      <c r="A12705" s="1">
        <v>423320</v>
      </c>
      <c r="B12705" t="s">
        <v>13254</v>
      </c>
      <c r="C12705" t="s">
        <v>13269</v>
      </c>
      <c r="D12705" t="s">
        <v>11</v>
      </c>
      <c r="E12705" t="str">
        <f>_xlfn.XLOOKUP(D12705, API!B:B, API!D:D, "")</f>
        <v>No</v>
      </c>
      <c r="F12705" t="str">
        <f>_xlfn.XLOOKUP(D12705, API!B:B, API!C:C, "")</f>
        <v>No</v>
      </c>
      <c r="G12705" t="str">
        <f>_xlfn.XLOOKUP(D12705, API!B:B, API!E:E, "")</f>
        <v>No</v>
      </c>
      <c r="H12705" t="str">
        <f>_xlfn.XLOOKUP(D12705, API!B:B, API!F:F, "")</f>
        <v>No</v>
      </c>
      <c r="I12705" t="str">
        <f>_xlfn.XLOOKUP(D12705, API!B:B, API!A:A, "")</f>
        <v xml:space="preserve">     </v>
      </c>
    </row>
    <row r="12706" spans="1:9" x14ac:dyDescent="0.4">
      <c r="A12706" s="1">
        <v>423320</v>
      </c>
      <c r="B12706" t="s">
        <v>13254</v>
      </c>
      <c r="C12706" t="s">
        <v>13270</v>
      </c>
      <c r="D12706" t="s">
        <v>11</v>
      </c>
      <c r="E12706" t="str">
        <f>_xlfn.XLOOKUP(D12706, API!B:B, API!D:D, "")</f>
        <v>No</v>
      </c>
      <c r="F12706" t="str">
        <f>_xlfn.XLOOKUP(D12706, API!B:B, API!C:C, "")</f>
        <v>No</v>
      </c>
      <c r="G12706" t="str">
        <f>_xlfn.XLOOKUP(D12706, API!B:B, API!E:E, "")</f>
        <v>No</v>
      </c>
      <c r="H12706" t="str">
        <f>_xlfn.XLOOKUP(D12706, API!B:B, API!F:F, "")</f>
        <v>No</v>
      </c>
      <c r="I12706" t="str">
        <f>_xlfn.XLOOKUP(D12706, API!B:B, API!A:A, "")</f>
        <v xml:space="preserve">     </v>
      </c>
    </row>
    <row r="12707" spans="1:9" x14ac:dyDescent="0.4">
      <c r="A12707" s="1">
        <v>423320</v>
      </c>
      <c r="B12707" t="s">
        <v>13254</v>
      </c>
      <c r="C12707" t="s">
        <v>13271</v>
      </c>
      <c r="D12707" t="s">
        <v>11</v>
      </c>
      <c r="E12707" t="str">
        <f>_xlfn.XLOOKUP(D12707, API!B:B, API!D:D, "")</f>
        <v>No</v>
      </c>
      <c r="F12707" t="str">
        <f>_xlfn.XLOOKUP(D12707, API!B:B, API!C:C, "")</f>
        <v>No</v>
      </c>
      <c r="G12707" t="str">
        <f>_xlfn.XLOOKUP(D12707, API!B:B, API!E:E, "")</f>
        <v>No</v>
      </c>
      <c r="H12707" t="str">
        <f>_xlfn.XLOOKUP(D12707, API!B:B, API!F:F, "")</f>
        <v>No</v>
      </c>
      <c r="I12707" t="str">
        <f>_xlfn.XLOOKUP(D12707, API!B:B, API!A:A, "")</f>
        <v xml:space="preserve">     </v>
      </c>
    </row>
    <row r="12708" spans="1:9" x14ac:dyDescent="0.4">
      <c r="A12708" s="1">
        <v>423320</v>
      </c>
      <c r="B12708" t="s">
        <v>13254</v>
      </c>
      <c r="C12708" t="s">
        <v>13272</v>
      </c>
      <c r="D12708" t="s">
        <v>11</v>
      </c>
      <c r="E12708" t="str">
        <f>_xlfn.XLOOKUP(D12708, API!B:B, API!D:D, "")</f>
        <v>No</v>
      </c>
      <c r="F12708" t="str">
        <f>_xlfn.XLOOKUP(D12708, API!B:B, API!C:C, "")</f>
        <v>No</v>
      </c>
      <c r="G12708" t="str">
        <f>_xlfn.XLOOKUP(D12708, API!B:B, API!E:E, "")</f>
        <v>No</v>
      </c>
      <c r="H12708" t="str">
        <f>_xlfn.XLOOKUP(D12708, API!B:B, API!F:F, "")</f>
        <v>No</v>
      </c>
      <c r="I12708" t="str">
        <f>_xlfn.XLOOKUP(D12708, API!B:B, API!A:A, "")</f>
        <v xml:space="preserve">     </v>
      </c>
    </row>
    <row r="12709" spans="1:9" x14ac:dyDescent="0.4">
      <c r="A12709" s="1">
        <v>423320</v>
      </c>
      <c r="B12709" t="s">
        <v>13254</v>
      </c>
      <c r="C12709" t="s">
        <v>13273</v>
      </c>
      <c r="D12709" t="s">
        <v>11</v>
      </c>
      <c r="E12709" t="str">
        <f>_xlfn.XLOOKUP(D12709, API!B:B, API!D:D, "")</f>
        <v>No</v>
      </c>
      <c r="F12709" t="str">
        <f>_xlfn.XLOOKUP(D12709, API!B:B, API!C:C, "")</f>
        <v>No</v>
      </c>
      <c r="G12709" t="str">
        <f>_xlfn.XLOOKUP(D12709, API!B:B, API!E:E, "")</f>
        <v>No</v>
      </c>
      <c r="H12709" t="str">
        <f>_xlfn.XLOOKUP(D12709, API!B:B, API!F:F, "")</f>
        <v>No</v>
      </c>
      <c r="I12709" t="str">
        <f>_xlfn.XLOOKUP(D12709, API!B:B, API!A:A, "")</f>
        <v xml:space="preserve">     </v>
      </c>
    </row>
    <row r="12710" spans="1:9" x14ac:dyDescent="0.4">
      <c r="A12710" s="1">
        <v>423320</v>
      </c>
      <c r="B12710" t="s">
        <v>13254</v>
      </c>
      <c r="C12710" t="s">
        <v>13274</v>
      </c>
      <c r="D12710" t="s">
        <v>11</v>
      </c>
      <c r="E12710" t="str">
        <f>_xlfn.XLOOKUP(D12710, API!B:B, API!D:D, "")</f>
        <v>No</v>
      </c>
      <c r="F12710" t="str">
        <f>_xlfn.XLOOKUP(D12710, API!B:B, API!C:C, "")</f>
        <v>No</v>
      </c>
      <c r="G12710" t="str">
        <f>_xlfn.XLOOKUP(D12710, API!B:B, API!E:E, "")</f>
        <v>No</v>
      </c>
      <c r="H12710" t="str">
        <f>_xlfn.XLOOKUP(D12710, API!B:B, API!F:F, "")</f>
        <v>No</v>
      </c>
      <c r="I12710" t="str">
        <f>_xlfn.XLOOKUP(D12710, API!B:B, API!A:A, "")</f>
        <v xml:space="preserve">     </v>
      </c>
    </row>
    <row r="12711" spans="1:9" x14ac:dyDescent="0.4">
      <c r="A12711" s="1">
        <v>423320</v>
      </c>
      <c r="B12711" t="s">
        <v>13254</v>
      </c>
      <c r="C12711" t="s">
        <v>13275</v>
      </c>
      <c r="D12711" t="s">
        <v>11</v>
      </c>
      <c r="E12711" t="str">
        <f>_xlfn.XLOOKUP(D12711, API!B:B, API!D:D, "")</f>
        <v>No</v>
      </c>
      <c r="F12711" t="str">
        <f>_xlfn.XLOOKUP(D12711, API!B:B, API!C:C, "")</f>
        <v>No</v>
      </c>
      <c r="G12711" t="str">
        <f>_xlfn.XLOOKUP(D12711, API!B:B, API!E:E, "")</f>
        <v>No</v>
      </c>
      <c r="H12711" t="str">
        <f>_xlfn.XLOOKUP(D12711, API!B:B, API!F:F, "")</f>
        <v>No</v>
      </c>
      <c r="I12711" t="str">
        <f>_xlfn.XLOOKUP(D12711, API!B:B, API!A:A, "")</f>
        <v xml:space="preserve">     </v>
      </c>
    </row>
    <row r="12712" spans="1:9" x14ac:dyDescent="0.4">
      <c r="A12712" s="1">
        <v>423320</v>
      </c>
      <c r="B12712" t="s">
        <v>13254</v>
      </c>
      <c r="C12712" t="s">
        <v>13276</v>
      </c>
      <c r="D12712" t="s">
        <v>11</v>
      </c>
      <c r="E12712" t="str">
        <f>_xlfn.XLOOKUP(D12712, API!B:B, API!D:D, "")</f>
        <v>No</v>
      </c>
      <c r="F12712" t="str">
        <f>_xlfn.XLOOKUP(D12712, API!B:B, API!C:C, "")</f>
        <v>No</v>
      </c>
      <c r="G12712" t="str">
        <f>_xlfn.XLOOKUP(D12712, API!B:B, API!E:E, "")</f>
        <v>No</v>
      </c>
      <c r="H12712" t="str">
        <f>_xlfn.XLOOKUP(D12712, API!B:B, API!F:F, "")</f>
        <v>No</v>
      </c>
      <c r="I12712" t="str">
        <f>_xlfn.XLOOKUP(D12712, API!B:B, API!A:A, "")</f>
        <v xml:space="preserve">     </v>
      </c>
    </row>
    <row r="12713" spans="1:9" x14ac:dyDescent="0.4">
      <c r="A12713" s="1">
        <v>423320</v>
      </c>
      <c r="B12713" t="s">
        <v>13254</v>
      </c>
      <c r="C12713" t="s">
        <v>13277</v>
      </c>
      <c r="D12713" t="s">
        <v>11</v>
      </c>
      <c r="E12713" t="str">
        <f>_xlfn.XLOOKUP(D12713, API!B:B, API!D:D, "")</f>
        <v>No</v>
      </c>
      <c r="F12713" t="str">
        <f>_xlfn.XLOOKUP(D12713, API!B:B, API!C:C, "")</f>
        <v>No</v>
      </c>
      <c r="G12713" t="str">
        <f>_xlfn.XLOOKUP(D12713, API!B:B, API!E:E, "")</f>
        <v>No</v>
      </c>
      <c r="H12713" t="str">
        <f>_xlfn.XLOOKUP(D12713, API!B:B, API!F:F, "")</f>
        <v>No</v>
      </c>
      <c r="I12713" t="str">
        <f>_xlfn.XLOOKUP(D12713, API!B:B, API!A:A, "")</f>
        <v xml:space="preserve">     </v>
      </c>
    </row>
    <row r="12714" spans="1:9" x14ac:dyDescent="0.4">
      <c r="A12714" s="1">
        <v>423320</v>
      </c>
      <c r="B12714" t="s">
        <v>13254</v>
      </c>
      <c r="C12714" t="s">
        <v>13278</v>
      </c>
      <c r="D12714" t="s">
        <v>11</v>
      </c>
      <c r="E12714" t="str">
        <f>_xlfn.XLOOKUP(D12714, API!B:B, API!D:D, "")</f>
        <v>No</v>
      </c>
      <c r="F12714" t="str">
        <f>_xlfn.XLOOKUP(D12714, API!B:B, API!C:C, "")</f>
        <v>No</v>
      </c>
      <c r="G12714" t="str">
        <f>_xlfn.XLOOKUP(D12714, API!B:B, API!E:E, "")</f>
        <v>No</v>
      </c>
      <c r="H12714" t="str">
        <f>_xlfn.XLOOKUP(D12714, API!B:B, API!F:F, "")</f>
        <v>No</v>
      </c>
      <c r="I12714" t="str">
        <f>_xlfn.XLOOKUP(D12714, API!B:B, API!A:A, "")</f>
        <v xml:space="preserve">     </v>
      </c>
    </row>
    <row r="12715" spans="1:9" x14ac:dyDescent="0.4">
      <c r="A12715" s="1">
        <v>423320</v>
      </c>
      <c r="B12715" t="s">
        <v>13254</v>
      </c>
      <c r="C12715" t="s">
        <v>13279</v>
      </c>
      <c r="D12715" t="s">
        <v>11</v>
      </c>
      <c r="E12715" t="str">
        <f>_xlfn.XLOOKUP(D12715, API!B:B, API!D:D, "")</f>
        <v>No</v>
      </c>
      <c r="F12715" t="str">
        <f>_xlfn.XLOOKUP(D12715, API!B:B, API!C:C, "")</f>
        <v>No</v>
      </c>
      <c r="G12715" t="str">
        <f>_xlfn.XLOOKUP(D12715, API!B:B, API!E:E, "")</f>
        <v>No</v>
      </c>
      <c r="H12715" t="str">
        <f>_xlfn.XLOOKUP(D12715, API!B:B, API!F:F, "")</f>
        <v>No</v>
      </c>
      <c r="I12715" t="str">
        <f>_xlfn.XLOOKUP(D12715, API!B:B, API!A:A, "")</f>
        <v xml:space="preserve">     </v>
      </c>
    </row>
    <row r="12716" spans="1:9" x14ac:dyDescent="0.4">
      <c r="A12716" s="1">
        <v>423320</v>
      </c>
      <c r="B12716" t="s">
        <v>13254</v>
      </c>
      <c r="C12716" t="s">
        <v>13280</v>
      </c>
      <c r="D12716" t="s">
        <v>11</v>
      </c>
      <c r="E12716" t="str">
        <f>_xlfn.XLOOKUP(D12716, API!B:B, API!D:D, "")</f>
        <v>No</v>
      </c>
      <c r="F12716" t="str">
        <f>_xlfn.XLOOKUP(D12716, API!B:B, API!C:C, "")</f>
        <v>No</v>
      </c>
      <c r="G12716" t="str">
        <f>_xlfn.XLOOKUP(D12716, API!B:B, API!E:E, "")</f>
        <v>No</v>
      </c>
      <c r="H12716" t="str">
        <f>_xlfn.XLOOKUP(D12716, API!B:B, API!F:F, "")</f>
        <v>No</v>
      </c>
      <c r="I12716" t="str">
        <f>_xlfn.XLOOKUP(D12716, API!B:B, API!A:A, "")</f>
        <v xml:space="preserve">     </v>
      </c>
    </row>
    <row r="12717" spans="1:9" x14ac:dyDescent="0.4">
      <c r="A12717" s="1">
        <v>423320</v>
      </c>
      <c r="B12717" t="s">
        <v>13254</v>
      </c>
      <c r="C12717" t="s">
        <v>13281</v>
      </c>
      <c r="D12717" t="s">
        <v>11</v>
      </c>
      <c r="E12717" t="str">
        <f>_xlfn.XLOOKUP(D12717, API!B:B, API!D:D, "")</f>
        <v>No</v>
      </c>
      <c r="F12717" t="str">
        <f>_xlfn.XLOOKUP(D12717, API!B:B, API!C:C, "")</f>
        <v>No</v>
      </c>
      <c r="G12717" t="str">
        <f>_xlfn.XLOOKUP(D12717, API!B:B, API!E:E, "")</f>
        <v>No</v>
      </c>
      <c r="H12717" t="str">
        <f>_xlfn.XLOOKUP(D12717, API!B:B, API!F:F, "")</f>
        <v>No</v>
      </c>
      <c r="I12717" t="str">
        <f>_xlfn.XLOOKUP(D12717, API!B:B, API!A:A, "")</f>
        <v xml:space="preserve">     </v>
      </c>
    </row>
    <row r="12718" spans="1:9" x14ac:dyDescent="0.4">
      <c r="A12718" s="1">
        <v>423320</v>
      </c>
      <c r="B12718" t="s">
        <v>13254</v>
      </c>
      <c r="C12718" t="s">
        <v>13282</v>
      </c>
      <c r="D12718" t="s">
        <v>11</v>
      </c>
      <c r="E12718" t="str">
        <f>_xlfn.XLOOKUP(D12718, API!B:B, API!D:D, "")</f>
        <v>No</v>
      </c>
      <c r="F12718" t="str">
        <f>_xlfn.XLOOKUP(D12718, API!B:B, API!C:C, "")</f>
        <v>No</v>
      </c>
      <c r="G12718" t="str">
        <f>_xlfn.XLOOKUP(D12718, API!B:B, API!E:E, "")</f>
        <v>No</v>
      </c>
      <c r="H12718" t="str">
        <f>_xlfn.XLOOKUP(D12718, API!B:B, API!F:F, "")</f>
        <v>No</v>
      </c>
      <c r="I12718" t="str">
        <f>_xlfn.XLOOKUP(D12718, API!B:B, API!A:A, "")</f>
        <v xml:space="preserve">     </v>
      </c>
    </row>
    <row r="12719" spans="1:9" x14ac:dyDescent="0.4">
      <c r="A12719" s="1">
        <v>423320</v>
      </c>
      <c r="B12719" t="s">
        <v>13254</v>
      </c>
      <c r="C12719" t="s">
        <v>13283</v>
      </c>
      <c r="D12719" t="s">
        <v>11</v>
      </c>
      <c r="E12719" t="str">
        <f>_xlfn.XLOOKUP(D12719, API!B:B, API!D:D, "")</f>
        <v>No</v>
      </c>
      <c r="F12719" t="str">
        <f>_xlfn.XLOOKUP(D12719, API!B:B, API!C:C, "")</f>
        <v>No</v>
      </c>
      <c r="G12719" t="str">
        <f>_xlfn.XLOOKUP(D12719, API!B:B, API!E:E, "")</f>
        <v>No</v>
      </c>
      <c r="H12719" t="str">
        <f>_xlfn.XLOOKUP(D12719, API!B:B, API!F:F, "")</f>
        <v>No</v>
      </c>
      <c r="I12719" t="str">
        <f>_xlfn.XLOOKUP(D12719, API!B:B, API!A:A, "")</f>
        <v xml:space="preserve">     </v>
      </c>
    </row>
    <row r="12720" spans="1:9" x14ac:dyDescent="0.4">
      <c r="A12720" s="1">
        <v>423320</v>
      </c>
      <c r="B12720" t="s">
        <v>13254</v>
      </c>
      <c r="C12720" t="s">
        <v>13284</v>
      </c>
      <c r="D12720" t="s">
        <v>11</v>
      </c>
      <c r="E12720" t="str">
        <f>_xlfn.XLOOKUP(D12720, API!B:B, API!D:D, "")</f>
        <v>No</v>
      </c>
      <c r="F12720" t="str">
        <f>_xlfn.XLOOKUP(D12720, API!B:B, API!C:C, "")</f>
        <v>No</v>
      </c>
      <c r="G12720" t="str">
        <f>_xlfn.XLOOKUP(D12720, API!B:B, API!E:E, "")</f>
        <v>No</v>
      </c>
      <c r="H12720" t="str">
        <f>_xlfn.XLOOKUP(D12720, API!B:B, API!F:F, "")</f>
        <v>No</v>
      </c>
      <c r="I12720" t="str">
        <f>_xlfn.XLOOKUP(D12720, API!B:B, API!A:A, "")</f>
        <v xml:space="preserve">     </v>
      </c>
    </row>
    <row r="12721" spans="1:9" x14ac:dyDescent="0.4">
      <c r="A12721" s="1">
        <v>423320</v>
      </c>
      <c r="B12721" t="s">
        <v>13254</v>
      </c>
      <c r="C12721" t="s">
        <v>13285</v>
      </c>
      <c r="D12721" t="s">
        <v>11</v>
      </c>
      <c r="E12721" t="str">
        <f>_xlfn.XLOOKUP(D12721, API!B:B, API!D:D, "")</f>
        <v>No</v>
      </c>
      <c r="F12721" t="str">
        <f>_xlfn.XLOOKUP(D12721, API!B:B, API!C:C, "")</f>
        <v>No</v>
      </c>
      <c r="G12721" t="str">
        <f>_xlfn.XLOOKUP(D12721, API!B:B, API!E:E, "")</f>
        <v>No</v>
      </c>
      <c r="H12721" t="str">
        <f>_xlfn.XLOOKUP(D12721, API!B:B, API!F:F, "")</f>
        <v>No</v>
      </c>
      <c r="I12721" t="str">
        <f>_xlfn.XLOOKUP(D12721, API!B:B, API!A:A, "")</f>
        <v xml:space="preserve">     </v>
      </c>
    </row>
    <row r="12722" spans="1:9" x14ac:dyDescent="0.4">
      <c r="A12722" s="1">
        <v>423330</v>
      </c>
      <c r="B12722" t="s">
        <v>13286</v>
      </c>
      <c r="C12722" t="s">
        <v>13287</v>
      </c>
      <c r="D12722" t="s">
        <v>11</v>
      </c>
      <c r="E12722" t="str">
        <f>_xlfn.XLOOKUP(D12722, API!B:B, API!D:D, "")</f>
        <v>No</v>
      </c>
      <c r="F12722" t="str">
        <f>_xlfn.XLOOKUP(D12722, API!B:B, API!C:C, "")</f>
        <v>No</v>
      </c>
      <c r="G12722" t="str">
        <f>_xlfn.XLOOKUP(D12722, API!B:B, API!E:E, "")</f>
        <v>No</v>
      </c>
      <c r="H12722" t="str">
        <f>_xlfn.XLOOKUP(D12722, API!B:B, API!F:F, "")</f>
        <v>No</v>
      </c>
      <c r="I12722" t="str">
        <f>_xlfn.XLOOKUP(D12722, API!B:B, API!A:A, "")</f>
        <v xml:space="preserve">     </v>
      </c>
    </row>
    <row r="12723" spans="1:9" x14ac:dyDescent="0.4">
      <c r="A12723" s="1">
        <v>423330</v>
      </c>
      <c r="B12723" t="s">
        <v>13286</v>
      </c>
      <c r="C12723" t="s">
        <v>13288</v>
      </c>
      <c r="D12723" t="s">
        <v>11</v>
      </c>
      <c r="E12723" t="str">
        <f>_xlfn.XLOOKUP(D12723, API!B:B, API!D:D, "")</f>
        <v>No</v>
      </c>
      <c r="F12723" t="str">
        <f>_xlfn.XLOOKUP(D12723, API!B:B, API!C:C, "")</f>
        <v>No</v>
      </c>
      <c r="G12723" t="str">
        <f>_xlfn.XLOOKUP(D12723, API!B:B, API!E:E, "")</f>
        <v>No</v>
      </c>
      <c r="H12723" t="str">
        <f>_xlfn.XLOOKUP(D12723, API!B:B, API!F:F, "")</f>
        <v>No</v>
      </c>
      <c r="I12723" t="str">
        <f>_xlfn.XLOOKUP(D12723, API!B:B, API!A:A, "")</f>
        <v xml:space="preserve">     </v>
      </c>
    </row>
    <row r="12724" spans="1:9" x14ac:dyDescent="0.4">
      <c r="A12724" s="1">
        <v>423330</v>
      </c>
      <c r="B12724" t="s">
        <v>13286</v>
      </c>
      <c r="C12724" t="s">
        <v>13289</v>
      </c>
      <c r="D12724" t="s">
        <v>11</v>
      </c>
      <c r="E12724" t="str">
        <f>_xlfn.XLOOKUP(D12724, API!B:B, API!D:D, "")</f>
        <v>No</v>
      </c>
      <c r="F12724" t="str">
        <f>_xlfn.XLOOKUP(D12724, API!B:B, API!C:C, "")</f>
        <v>No</v>
      </c>
      <c r="G12724" t="str">
        <f>_xlfn.XLOOKUP(D12724, API!B:B, API!E:E, "")</f>
        <v>No</v>
      </c>
      <c r="H12724" t="str">
        <f>_xlfn.XLOOKUP(D12724, API!B:B, API!F:F, "")</f>
        <v>No</v>
      </c>
      <c r="I12724" t="str">
        <f>_xlfn.XLOOKUP(D12724, API!B:B, API!A:A, "")</f>
        <v xml:space="preserve">     </v>
      </c>
    </row>
    <row r="12725" spans="1:9" x14ac:dyDescent="0.4">
      <c r="A12725" s="1">
        <v>423330</v>
      </c>
      <c r="B12725" t="s">
        <v>13286</v>
      </c>
      <c r="C12725" t="s">
        <v>13290</v>
      </c>
      <c r="D12725" t="s">
        <v>11</v>
      </c>
      <c r="E12725" t="str">
        <f>_xlfn.XLOOKUP(D12725, API!B:B, API!D:D, "")</f>
        <v>No</v>
      </c>
      <c r="F12725" t="str">
        <f>_xlfn.XLOOKUP(D12725, API!B:B, API!C:C, "")</f>
        <v>No</v>
      </c>
      <c r="G12725" t="str">
        <f>_xlfn.XLOOKUP(D12725, API!B:B, API!E:E, "")</f>
        <v>No</v>
      </c>
      <c r="H12725" t="str">
        <f>_xlfn.XLOOKUP(D12725, API!B:B, API!F:F, "")</f>
        <v>No</v>
      </c>
      <c r="I12725" t="str">
        <f>_xlfn.XLOOKUP(D12725, API!B:B, API!A:A, "")</f>
        <v xml:space="preserve">     </v>
      </c>
    </row>
    <row r="12726" spans="1:9" x14ac:dyDescent="0.4">
      <c r="A12726" s="1">
        <v>423330</v>
      </c>
      <c r="B12726" t="s">
        <v>13286</v>
      </c>
      <c r="C12726" t="s">
        <v>13291</v>
      </c>
      <c r="D12726" t="s">
        <v>11</v>
      </c>
      <c r="E12726" t="str">
        <f>_xlfn.XLOOKUP(D12726, API!B:B, API!D:D, "")</f>
        <v>No</v>
      </c>
      <c r="F12726" t="str">
        <f>_xlfn.XLOOKUP(D12726, API!B:B, API!C:C, "")</f>
        <v>No</v>
      </c>
      <c r="G12726" t="str">
        <f>_xlfn.XLOOKUP(D12726, API!B:B, API!E:E, "")</f>
        <v>No</v>
      </c>
      <c r="H12726" t="str">
        <f>_xlfn.XLOOKUP(D12726, API!B:B, API!F:F, "")</f>
        <v>No</v>
      </c>
      <c r="I12726" t="str">
        <f>_xlfn.XLOOKUP(D12726, API!B:B, API!A:A, "")</f>
        <v xml:space="preserve">     </v>
      </c>
    </row>
    <row r="12727" spans="1:9" x14ac:dyDescent="0.4">
      <c r="A12727" s="1">
        <v>423330</v>
      </c>
      <c r="B12727" t="s">
        <v>13286</v>
      </c>
      <c r="C12727" t="s">
        <v>13292</v>
      </c>
      <c r="D12727" t="s">
        <v>11</v>
      </c>
      <c r="E12727" t="str">
        <f>_xlfn.XLOOKUP(D12727, API!B:B, API!D:D, "")</f>
        <v>No</v>
      </c>
      <c r="F12727" t="str">
        <f>_xlfn.XLOOKUP(D12727, API!B:B, API!C:C, "")</f>
        <v>No</v>
      </c>
      <c r="G12727" t="str">
        <f>_xlfn.XLOOKUP(D12727, API!B:B, API!E:E, "")</f>
        <v>No</v>
      </c>
      <c r="H12727" t="str">
        <f>_xlfn.XLOOKUP(D12727, API!B:B, API!F:F, "")</f>
        <v>No</v>
      </c>
      <c r="I12727" t="str">
        <f>_xlfn.XLOOKUP(D12727, API!B:B, API!A:A, "")</f>
        <v xml:space="preserve">     </v>
      </c>
    </row>
    <row r="12728" spans="1:9" x14ac:dyDescent="0.4">
      <c r="A12728" s="1">
        <v>423330</v>
      </c>
      <c r="B12728" t="s">
        <v>13286</v>
      </c>
      <c r="C12728" t="s">
        <v>13293</v>
      </c>
      <c r="D12728" t="s">
        <v>11</v>
      </c>
      <c r="E12728" t="str">
        <f>_xlfn.XLOOKUP(D12728, API!B:B, API!D:D, "")</f>
        <v>No</v>
      </c>
      <c r="F12728" t="str">
        <f>_xlfn.XLOOKUP(D12728, API!B:B, API!C:C, "")</f>
        <v>No</v>
      </c>
      <c r="G12728" t="str">
        <f>_xlfn.XLOOKUP(D12728, API!B:B, API!E:E, "")</f>
        <v>No</v>
      </c>
      <c r="H12728" t="str">
        <f>_xlfn.XLOOKUP(D12728, API!B:B, API!F:F, "")</f>
        <v>No</v>
      </c>
      <c r="I12728" t="str">
        <f>_xlfn.XLOOKUP(D12728, API!B:B, API!A:A, "")</f>
        <v xml:space="preserve">     </v>
      </c>
    </row>
    <row r="12729" spans="1:9" x14ac:dyDescent="0.4">
      <c r="A12729" s="1">
        <v>423330</v>
      </c>
      <c r="B12729" t="s">
        <v>13286</v>
      </c>
      <c r="C12729" t="s">
        <v>13294</v>
      </c>
      <c r="D12729" t="s">
        <v>11</v>
      </c>
      <c r="E12729" t="str">
        <f>_xlfn.XLOOKUP(D12729, API!B:B, API!D:D, "")</f>
        <v>No</v>
      </c>
      <c r="F12729" t="str">
        <f>_xlfn.XLOOKUP(D12729, API!B:B, API!C:C, "")</f>
        <v>No</v>
      </c>
      <c r="G12729" t="str">
        <f>_xlfn.XLOOKUP(D12729, API!B:B, API!E:E, "")</f>
        <v>No</v>
      </c>
      <c r="H12729" t="str">
        <f>_xlfn.XLOOKUP(D12729, API!B:B, API!F:F, "")</f>
        <v>No</v>
      </c>
      <c r="I12729" t="str">
        <f>_xlfn.XLOOKUP(D12729, API!B:B, API!A:A, "")</f>
        <v xml:space="preserve">     </v>
      </c>
    </row>
    <row r="12730" spans="1:9" x14ac:dyDescent="0.4">
      <c r="A12730" s="1">
        <v>423330</v>
      </c>
      <c r="B12730" t="s">
        <v>13286</v>
      </c>
      <c r="C12730" t="s">
        <v>13295</v>
      </c>
      <c r="D12730" t="s">
        <v>11</v>
      </c>
      <c r="E12730" t="str">
        <f>_xlfn.XLOOKUP(D12730, API!B:B, API!D:D, "")</f>
        <v>No</v>
      </c>
      <c r="F12730" t="str">
        <f>_xlfn.XLOOKUP(D12730, API!B:B, API!C:C, "")</f>
        <v>No</v>
      </c>
      <c r="G12730" t="str">
        <f>_xlfn.XLOOKUP(D12730, API!B:B, API!E:E, "")</f>
        <v>No</v>
      </c>
      <c r="H12730" t="str">
        <f>_xlfn.XLOOKUP(D12730, API!B:B, API!F:F, "")</f>
        <v>No</v>
      </c>
      <c r="I12730" t="str">
        <f>_xlfn.XLOOKUP(D12730, API!B:B, API!A:A, "")</f>
        <v xml:space="preserve">     </v>
      </c>
    </row>
    <row r="12731" spans="1:9" x14ac:dyDescent="0.4">
      <c r="A12731" s="1">
        <v>423330</v>
      </c>
      <c r="B12731" t="s">
        <v>13286</v>
      </c>
      <c r="C12731" t="s">
        <v>13296</v>
      </c>
      <c r="D12731" t="s">
        <v>11</v>
      </c>
      <c r="E12731" t="str">
        <f>_xlfn.XLOOKUP(D12731, API!B:B, API!D:D, "")</f>
        <v>No</v>
      </c>
      <c r="F12731" t="str">
        <f>_xlfn.XLOOKUP(D12731, API!B:B, API!C:C, "")</f>
        <v>No</v>
      </c>
      <c r="G12731" t="str">
        <f>_xlfn.XLOOKUP(D12731, API!B:B, API!E:E, "")</f>
        <v>No</v>
      </c>
      <c r="H12731" t="str">
        <f>_xlfn.XLOOKUP(D12731, API!B:B, API!F:F, "")</f>
        <v>No</v>
      </c>
      <c r="I12731" t="str">
        <f>_xlfn.XLOOKUP(D12731, API!B:B, API!A:A, "")</f>
        <v xml:space="preserve">     </v>
      </c>
    </row>
    <row r="12732" spans="1:9" x14ac:dyDescent="0.4">
      <c r="A12732" s="1">
        <v>423330</v>
      </c>
      <c r="B12732" t="s">
        <v>13286</v>
      </c>
      <c r="C12732" t="s">
        <v>13297</v>
      </c>
      <c r="D12732" t="s">
        <v>11</v>
      </c>
      <c r="E12732" t="str">
        <f>_xlfn.XLOOKUP(D12732, API!B:B, API!D:D, "")</f>
        <v>No</v>
      </c>
      <c r="F12732" t="str">
        <f>_xlfn.XLOOKUP(D12732, API!B:B, API!C:C, "")</f>
        <v>No</v>
      </c>
      <c r="G12732" t="str">
        <f>_xlfn.XLOOKUP(D12732, API!B:B, API!E:E, "")</f>
        <v>No</v>
      </c>
      <c r="H12732" t="str">
        <f>_xlfn.XLOOKUP(D12732, API!B:B, API!F:F, "")</f>
        <v>No</v>
      </c>
      <c r="I12732" t="str">
        <f>_xlfn.XLOOKUP(D12732, API!B:B, API!A:A, "")</f>
        <v xml:space="preserve">     </v>
      </c>
    </row>
    <row r="12733" spans="1:9" x14ac:dyDescent="0.4">
      <c r="A12733" s="1">
        <v>423330</v>
      </c>
      <c r="B12733" t="s">
        <v>13286</v>
      </c>
      <c r="C12733" t="s">
        <v>13298</v>
      </c>
      <c r="D12733" t="s">
        <v>11</v>
      </c>
      <c r="E12733" t="str">
        <f>_xlfn.XLOOKUP(D12733, API!B:B, API!D:D, "")</f>
        <v>No</v>
      </c>
      <c r="F12733" t="str">
        <f>_xlfn.XLOOKUP(D12733, API!B:B, API!C:C, "")</f>
        <v>No</v>
      </c>
      <c r="G12733" t="str">
        <f>_xlfn.XLOOKUP(D12733, API!B:B, API!E:E, "")</f>
        <v>No</v>
      </c>
      <c r="H12733" t="str">
        <f>_xlfn.XLOOKUP(D12733, API!B:B, API!F:F, "")</f>
        <v>No</v>
      </c>
      <c r="I12733" t="str">
        <f>_xlfn.XLOOKUP(D12733, API!B:B, API!A:A, "")</f>
        <v xml:space="preserve">     </v>
      </c>
    </row>
    <row r="12734" spans="1:9" x14ac:dyDescent="0.4">
      <c r="A12734" s="1">
        <v>423330</v>
      </c>
      <c r="B12734" t="s">
        <v>13286</v>
      </c>
      <c r="C12734" t="s">
        <v>13299</v>
      </c>
      <c r="D12734" t="s">
        <v>11</v>
      </c>
      <c r="E12734" t="str">
        <f>_xlfn.XLOOKUP(D12734, API!B:B, API!D:D, "")</f>
        <v>No</v>
      </c>
      <c r="F12734" t="str">
        <f>_xlfn.XLOOKUP(D12734, API!B:B, API!C:C, "")</f>
        <v>No</v>
      </c>
      <c r="G12734" t="str">
        <f>_xlfn.XLOOKUP(D12734, API!B:B, API!E:E, "")</f>
        <v>No</v>
      </c>
      <c r="H12734" t="str">
        <f>_xlfn.XLOOKUP(D12734, API!B:B, API!F:F, "")</f>
        <v>No</v>
      </c>
      <c r="I12734" t="str">
        <f>_xlfn.XLOOKUP(D12734, API!B:B, API!A:A, "")</f>
        <v xml:space="preserve">     </v>
      </c>
    </row>
    <row r="12735" spans="1:9" x14ac:dyDescent="0.4">
      <c r="A12735" s="1">
        <v>423330</v>
      </c>
      <c r="B12735" t="s">
        <v>13286</v>
      </c>
      <c r="C12735" t="s">
        <v>13300</v>
      </c>
      <c r="D12735" t="s">
        <v>11</v>
      </c>
      <c r="E12735" t="str">
        <f>_xlfn.XLOOKUP(D12735, API!B:B, API!D:D, "")</f>
        <v>No</v>
      </c>
      <c r="F12735" t="str">
        <f>_xlfn.XLOOKUP(D12735, API!B:B, API!C:C, "")</f>
        <v>No</v>
      </c>
      <c r="G12735" t="str">
        <f>_xlfn.XLOOKUP(D12735, API!B:B, API!E:E, "")</f>
        <v>No</v>
      </c>
      <c r="H12735" t="str">
        <f>_xlfn.XLOOKUP(D12735, API!B:B, API!F:F, "")</f>
        <v>No</v>
      </c>
      <c r="I12735" t="str">
        <f>_xlfn.XLOOKUP(D12735, API!B:B, API!A:A, "")</f>
        <v xml:space="preserve">     </v>
      </c>
    </row>
    <row r="12736" spans="1:9" x14ac:dyDescent="0.4">
      <c r="A12736" s="1">
        <v>423330</v>
      </c>
      <c r="B12736" t="s">
        <v>13286</v>
      </c>
      <c r="C12736" t="s">
        <v>13301</v>
      </c>
      <c r="D12736" t="s">
        <v>11</v>
      </c>
      <c r="E12736" t="str">
        <f>_xlfn.XLOOKUP(D12736, API!B:B, API!D:D, "")</f>
        <v>No</v>
      </c>
      <c r="F12736" t="str">
        <f>_xlfn.XLOOKUP(D12736, API!B:B, API!C:C, "")</f>
        <v>No</v>
      </c>
      <c r="G12736" t="str">
        <f>_xlfn.XLOOKUP(D12736, API!B:B, API!E:E, "")</f>
        <v>No</v>
      </c>
      <c r="H12736" t="str">
        <f>_xlfn.XLOOKUP(D12736, API!B:B, API!F:F, "")</f>
        <v>No</v>
      </c>
      <c r="I12736" t="str">
        <f>_xlfn.XLOOKUP(D12736, API!B:B, API!A:A, "")</f>
        <v xml:space="preserve">     </v>
      </c>
    </row>
    <row r="12737" spans="1:9" x14ac:dyDescent="0.4">
      <c r="A12737" s="1">
        <v>423330</v>
      </c>
      <c r="B12737" t="s">
        <v>13286</v>
      </c>
      <c r="C12737" t="s">
        <v>13302</v>
      </c>
      <c r="D12737" t="s">
        <v>11</v>
      </c>
      <c r="E12737" t="str">
        <f>_xlfn.XLOOKUP(D12737, API!B:B, API!D:D, "")</f>
        <v>No</v>
      </c>
      <c r="F12737" t="str">
        <f>_xlfn.XLOOKUP(D12737, API!B:B, API!C:C, "")</f>
        <v>No</v>
      </c>
      <c r="G12737" t="str">
        <f>_xlfn.XLOOKUP(D12737, API!B:B, API!E:E, "")</f>
        <v>No</v>
      </c>
      <c r="H12737" t="str">
        <f>_xlfn.XLOOKUP(D12737, API!B:B, API!F:F, "")</f>
        <v>No</v>
      </c>
      <c r="I12737" t="str">
        <f>_xlfn.XLOOKUP(D12737, API!B:B, API!A:A, "")</f>
        <v xml:space="preserve">     </v>
      </c>
    </row>
    <row r="12738" spans="1:9" x14ac:dyDescent="0.4">
      <c r="A12738" s="1">
        <v>423330</v>
      </c>
      <c r="B12738" t="s">
        <v>13286</v>
      </c>
      <c r="C12738" t="s">
        <v>13303</v>
      </c>
      <c r="D12738" t="s">
        <v>11</v>
      </c>
      <c r="E12738" t="str">
        <f>_xlfn.XLOOKUP(D12738, API!B:B, API!D:D, "")</f>
        <v>No</v>
      </c>
      <c r="F12738" t="str">
        <f>_xlfn.XLOOKUP(D12738, API!B:B, API!C:C, "")</f>
        <v>No</v>
      </c>
      <c r="G12738" t="str">
        <f>_xlfn.XLOOKUP(D12738, API!B:B, API!E:E, "")</f>
        <v>No</v>
      </c>
      <c r="H12738" t="str">
        <f>_xlfn.XLOOKUP(D12738, API!B:B, API!F:F, "")</f>
        <v>No</v>
      </c>
      <c r="I12738" t="str">
        <f>_xlfn.XLOOKUP(D12738, API!B:B, API!A:A, "")</f>
        <v xml:space="preserve">     </v>
      </c>
    </row>
    <row r="12739" spans="1:9" x14ac:dyDescent="0.4">
      <c r="A12739" s="1">
        <v>423330</v>
      </c>
      <c r="B12739" t="s">
        <v>13286</v>
      </c>
      <c r="C12739" t="s">
        <v>13304</v>
      </c>
      <c r="D12739" t="s">
        <v>11</v>
      </c>
      <c r="E12739" t="str">
        <f>_xlfn.XLOOKUP(D12739, API!B:B, API!D:D, "")</f>
        <v>No</v>
      </c>
      <c r="F12739" t="str">
        <f>_xlfn.XLOOKUP(D12739, API!B:B, API!C:C, "")</f>
        <v>No</v>
      </c>
      <c r="G12739" t="str">
        <f>_xlfn.XLOOKUP(D12739, API!B:B, API!E:E, "")</f>
        <v>No</v>
      </c>
      <c r="H12739" t="str">
        <f>_xlfn.XLOOKUP(D12739, API!B:B, API!F:F, "")</f>
        <v>No</v>
      </c>
      <c r="I12739" t="str">
        <f>_xlfn.XLOOKUP(D12739, API!B:B, API!A:A, "")</f>
        <v xml:space="preserve">     </v>
      </c>
    </row>
    <row r="12740" spans="1:9" x14ac:dyDescent="0.4">
      <c r="A12740" s="1">
        <v>423330</v>
      </c>
      <c r="B12740" t="s">
        <v>13286</v>
      </c>
      <c r="C12740" t="s">
        <v>13305</v>
      </c>
      <c r="D12740" t="s">
        <v>11</v>
      </c>
      <c r="E12740" t="str">
        <f>_xlfn.XLOOKUP(D12740, API!B:B, API!D:D, "")</f>
        <v>No</v>
      </c>
      <c r="F12740" t="str">
        <f>_xlfn.XLOOKUP(D12740, API!B:B, API!C:C, "")</f>
        <v>No</v>
      </c>
      <c r="G12740" t="str">
        <f>_xlfn.XLOOKUP(D12740, API!B:B, API!E:E, "")</f>
        <v>No</v>
      </c>
      <c r="H12740" t="str">
        <f>_xlfn.XLOOKUP(D12740, API!B:B, API!F:F, "")</f>
        <v>No</v>
      </c>
      <c r="I12740" t="str">
        <f>_xlfn.XLOOKUP(D12740, API!B:B, API!A:A, "")</f>
        <v xml:space="preserve">     </v>
      </c>
    </row>
    <row r="12741" spans="1:9" x14ac:dyDescent="0.4">
      <c r="A12741" s="1">
        <v>423390</v>
      </c>
      <c r="B12741" t="s">
        <v>13306</v>
      </c>
      <c r="C12741" t="s">
        <v>13307</v>
      </c>
      <c r="D12741" t="s">
        <v>11</v>
      </c>
      <c r="E12741" t="str">
        <f>_xlfn.XLOOKUP(D12741, API!B:B, API!D:D, "")</f>
        <v>No</v>
      </c>
      <c r="F12741" t="str">
        <f>_xlfn.XLOOKUP(D12741, API!B:B, API!C:C, "")</f>
        <v>No</v>
      </c>
      <c r="G12741" t="str">
        <f>_xlfn.XLOOKUP(D12741, API!B:B, API!E:E, "")</f>
        <v>No</v>
      </c>
      <c r="H12741" t="str">
        <f>_xlfn.XLOOKUP(D12741, API!B:B, API!F:F, "")</f>
        <v>No</v>
      </c>
      <c r="I12741" t="str">
        <f>_xlfn.XLOOKUP(D12741, API!B:B, API!A:A, "")</f>
        <v xml:space="preserve">     </v>
      </c>
    </row>
    <row r="12742" spans="1:9" x14ac:dyDescent="0.4">
      <c r="A12742" s="1">
        <v>423390</v>
      </c>
      <c r="B12742" t="s">
        <v>13306</v>
      </c>
      <c r="C12742" t="s">
        <v>13308</v>
      </c>
      <c r="D12742" t="s">
        <v>11</v>
      </c>
      <c r="E12742" t="str">
        <f>_xlfn.XLOOKUP(D12742, API!B:B, API!D:D, "")</f>
        <v>No</v>
      </c>
      <c r="F12742" t="str">
        <f>_xlfn.XLOOKUP(D12742, API!B:B, API!C:C, "")</f>
        <v>No</v>
      </c>
      <c r="G12742" t="str">
        <f>_xlfn.XLOOKUP(D12742, API!B:B, API!E:E, "")</f>
        <v>No</v>
      </c>
      <c r="H12742" t="str">
        <f>_xlfn.XLOOKUP(D12742, API!B:B, API!F:F, "")</f>
        <v>No</v>
      </c>
      <c r="I12742" t="str">
        <f>_xlfn.XLOOKUP(D12742, API!B:B, API!A:A, "")</f>
        <v xml:space="preserve">     </v>
      </c>
    </row>
    <row r="12743" spans="1:9" x14ac:dyDescent="0.4">
      <c r="A12743" s="1">
        <v>423390</v>
      </c>
      <c r="B12743" t="s">
        <v>13306</v>
      </c>
      <c r="C12743" t="s">
        <v>13309</v>
      </c>
      <c r="D12743" t="s">
        <v>11</v>
      </c>
      <c r="E12743" t="str">
        <f>_xlfn.XLOOKUP(D12743, API!B:B, API!D:D, "")</f>
        <v>No</v>
      </c>
      <c r="F12743" t="str">
        <f>_xlfn.XLOOKUP(D12743, API!B:B, API!C:C, "")</f>
        <v>No</v>
      </c>
      <c r="G12743" t="str">
        <f>_xlfn.XLOOKUP(D12743, API!B:B, API!E:E, "")</f>
        <v>No</v>
      </c>
      <c r="H12743" t="str">
        <f>_xlfn.XLOOKUP(D12743, API!B:B, API!F:F, "")</f>
        <v>No</v>
      </c>
      <c r="I12743" t="str">
        <f>_xlfn.XLOOKUP(D12743, API!B:B, API!A:A, "")</f>
        <v xml:space="preserve">     </v>
      </c>
    </row>
    <row r="12744" spans="1:9" x14ac:dyDescent="0.4">
      <c r="A12744" s="1">
        <v>423390</v>
      </c>
      <c r="B12744" t="s">
        <v>13306</v>
      </c>
      <c r="C12744" t="s">
        <v>13310</v>
      </c>
      <c r="D12744" t="s">
        <v>11</v>
      </c>
      <c r="E12744" t="str">
        <f>_xlfn.XLOOKUP(D12744, API!B:B, API!D:D, "")</f>
        <v>No</v>
      </c>
      <c r="F12744" t="str">
        <f>_xlfn.XLOOKUP(D12744, API!B:B, API!C:C, "")</f>
        <v>No</v>
      </c>
      <c r="G12744" t="str">
        <f>_xlfn.XLOOKUP(D12744, API!B:B, API!E:E, "")</f>
        <v>No</v>
      </c>
      <c r="H12744" t="str">
        <f>_xlfn.XLOOKUP(D12744, API!B:B, API!F:F, "")</f>
        <v>No</v>
      </c>
      <c r="I12744" t="str">
        <f>_xlfn.XLOOKUP(D12744, API!B:B, API!A:A, "")</f>
        <v xml:space="preserve">     </v>
      </c>
    </row>
    <row r="12745" spans="1:9" x14ac:dyDescent="0.4">
      <c r="A12745" s="1">
        <v>423390</v>
      </c>
      <c r="B12745" t="s">
        <v>13306</v>
      </c>
      <c r="C12745" t="s">
        <v>13311</v>
      </c>
      <c r="D12745" t="s">
        <v>11</v>
      </c>
      <c r="E12745" t="str">
        <f>_xlfn.XLOOKUP(D12745, API!B:B, API!D:D, "")</f>
        <v>No</v>
      </c>
      <c r="F12745" t="str">
        <f>_xlfn.XLOOKUP(D12745, API!B:B, API!C:C, "")</f>
        <v>No</v>
      </c>
      <c r="G12745" t="str">
        <f>_xlfn.XLOOKUP(D12745, API!B:B, API!E:E, "")</f>
        <v>No</v>
      </c>
      <c r="H12745" t="str">
        <f>_xlfn.XLOOKUP(D12745, API!B:B, API!F:F, "")</f>
        <v>No</v>
      </c>
      <c r="I12745" t="str">
        <f>_xlfn.XLOOKUP(D12745, API!B:B, API!A:A, "")</f>
        <v xml:space="preserve">     </v>
      </c>
    </row>
    <row r="12746" spans="1:9" x14ac:dyDescent="0.4">
      <c r="A12746" s="1">
        <v>423390</v>
      </c>
      <c r="B12746" t="s">
        <v>13306</v>
      </c>
      <c r="C12746" t="s">
        <v>13312</v>
      </c>
      <c r="D12746" t="s">
        <v>11</v>
      </c>
      <c r="E12746" t="str">
        <f>_xlfn.XLOOKUP(D12746, API!B:B, API!D:D, "")</f>
        <v>No</v>
      </c>
      <c r="F12746" t="str">
        <f>_xlfn.XLOOKUP(D12746, API!B:B, API!C:C, "")</f>
        <v>No</v>
      </c>
      <c r="G12746" t="str">
        <f>_xlfn.XLOOKUP(D12746, API!B:B, API!E:E, "")</f>
        <v>No</v>
      </c>
      <c r="H12746" t="str">
        <f>_xlfn.XLOOKUP(D12746, API!B:B, API!F:F, "")</f>
        <v>No</v>
      </c>
      <c r="I12746" t="str">
        <f>_xlfn.XLOOKUP(D12746, API!B:B, API!A:A, "")</f>
        <v xml:space="preserve">     </v>
      </c>
    </row>
    <row r="12747" spans="1:9" x14ac:dyDescent="0.4">
      <c r="A12747" s="1">
        <v>423390</v>
      </c>
      <c r="B12747" t="s">
        <v>13306</v>
      </c>
      <c r="C12747" t="s">
        <v>13313</v>
      </c>
      <c r="D12747" t="s">
        <v>11</v>
      </c>
      <c r="E12747" t="str">
        <f>_xlfn.XLOOKUP(D12747, API!B:B, API!D:D, "")</f>
        <v>No</v>
      </c>
      <c r="F12747" t="str">
        <f>_xlfn.XLOOKUP(D12747, API!B:B, API!C:C, "")</f>
        <v>No</v>
      </c>
      <c r="G12747" t="str">
        <f>_xlfn.XLOOKUP(D12747, API!B:B, API!E:E, "")</f>
        <v>No</v>
      </c>
      <c r="H12747" t="str">
        <f>_xlfn.XLOOKUP(D12747, API!B:B, API!F:F, "")</f>
        <v>No</v>
      </c>
      <c r="I12747" t="str">
        <f>_xlfn.XLOOKUP(D12747, API!B:B, API!A:A, "")</f>
        <v xml:space="preserve">     </v>
      </c>
    </row>
    <row r="12748" spans="1:9" x14ac:dyDescent="0.4">
      <c r="A12748" s="1">
        <v>423390</v>
      </c>
      <c r="B12748" t="s">
        <v>13306</v>
      </c>
      <c r="C12748" t="s">
        <v>13314</v>
      </c>
      <c r="D12748" t="s">
        <v>11</v>
      </c>
      <c r="E12748" t="str">
        <f>_xlfn.XLOOKUP(D12748, API!B:B, API!D:D, "")</f>
        <v>No</v>
      </c>
      <c r="F12748" t="str">
        <f>_xlfn.XLOOKUP(D12748, API!B:B, API!C:C, "")</f>
        <v>No</v>
      </c>
      <c r="G12748" t="str">
        <f>_xlfn.XLOOKUP(D12748, API!B:B, API!E:E, "")</f>
        <v>No</v>
      </c>
      <c r="H12748" t="str">
        <f>_xlfn.XLOOKUP(D12748, API!B:B, API!F:F, "")</f>
        <v>No</v>
      </c>
      <c r="I12748" t="str">
        <f>_xlfn.XLOOKUP(D12748, API!B:B, API!A:A, "")</f>
        <v xml:space="preserve">     </v>
      </c>
    </row>
    <row r="12749" spans="1:9" x14ac:dyDescent="0.4">
      <c r="A12749" s="1">
        <v>423390</v>
      </c>
      <c r="B12749" t="s">
        <v>13306</v>
      </c>
      <c r="C12749" t="s">
        <v>13315</v>
      </c>
      <c r="D12749" t="s">
        <v>11</v>
      </c>
      <c r="E12749" t="str">
        <f>_xlfn.XLOOKUP(D12749, API!B:B, API!D:D, "")</f>
        <v>No</v>
      </c>
      <c r="F12749" t="str">
        <f>_xlfn.XLOOKUP(D12749, API!B:B, API!C:C, "")</f>
        <v>No</v>
      </c>
      <c r="G12749" t="str">
        <f>_xlfn.XLOOKUP(D12749, API!B:B, API!E:E, "")</f>
        <v>No</v>
      </c>
      <c r="H12749" t="str">
        <f>_xlfn.XLOOKUP(D12749, API!B:B, API!F:F, "")</f>
        <v>No</v>
      </c>
      <c r="I12749" t="str">
        <f>_xlfn.XLOOKUP(D12749, API!B:B, API!A:A, "")</f>
        <v xml:space="preserve">     </v>
      </c>
    </row>
    <row r="12750" spans="1:9" x14ac:dyDescent="0.4">
      <c r="A12750" s="1">
        <v>423390</v>
      </c>
      <c r="B12750" t="s">
        <v>13306</v>
      </c>
      <c r="C12750" t="s">
        <v>13316</v>
      </c>
      <c r="D12750" t="s">
        <v>11</v>
      </c>
      <c r="E12750" t="str">
        <f>_xlfn.XLOOKUP(D12750, API!B:B, API!D:D, "")</f>
        <v>No</v>
      </c>
      <c r="F12750" t="str">
        <f>_xlfn.XLOOKUP(D12750, API!B:B, API!C:C, "")</f>
        <v>No</v>
      </c>
      <c r="G12750" t="str">
        <f>_xlfn.XLOOKUP(D12750, API!B:B, API!E:E, "")</f>
        <v>No</v>
      </c>
      <c r="H12750" t="str">
        <f>_xlfn.XLOOKUP(D12750, API!B:B, API!F:F, "")</f>
        <v>No</v>
      </c>
      <c r="I12750" t="str">
        <f>_xlfn.XLOOKUP(D12750, API!B:B, API!A:A, "")</f>
        <v xml:space="preserve">     </v>
      </c>
    </row>
    <row r="12751" spans="1:9" x14ac:dyDescent="0.4">
      <c r="A12751" s="1">
        <v>423390</v>
      </c>
      <c r="B12751" t="s">
        <v>13306</v>
      </c>
      <c r="C12751" t="s">
        <v>13317</v>
      </c>
      <c r="D12751" t="s">
        <v>11</v>
      </c>
      <c r="E12751" t="str">
        <f>_xlfn.XLOOKUP(D12751, API!B:B, API!D:D, "")</f>
        <v>No</v>
      </c>
      <c r="F12751" t="str">
        <f>_xlfn.XLOOKUP(D12751, API!B:B, API!C:C, "")</f>
        <v>No</v>
      </c>
      <c r="G12751" t="str">
        <f>_xlfn.XLOOKUP(D12751, API!B:B, API!E:E, "")</f>
        <v>No</v>
      </c>
      <c r="H12751" t="str">
        <f>_xlfn.XLOOKUP(D12751, API!B:B, API!F:F, "")</f>
        <v>No</v>
      </c>
      <c r="I12751" t="str">
        <f>_xlfn.XLOOKUP(D12751, API!B:B, API!A:A, "")</f>
        <v xml:space="preserve">     </v>
      </c>
    </row>
    <row r="12752" spans="1:9" x14ac:dyDescent="0.4">
      <c r="A12752" s="1">
        <v>423390</v>
      </c>
      <c r="B12752" t="s">
        <v>13306</v>
      </c>
      <c r="C12752" t="s">
        <v>13318</v>
      </c>
      <c r="D12752" t="s">
        <v>11</v>
      </c>
      <c r="E12752" t="str">
        <f>_xlfn.XLOOKUP(D12752, API!B:B, API!D:D, "")</f>
        <v>No</v>
      </c>
      <c r="F12752" t="str">
        <f>_xlfn.XLOOKUP(D12752, API!B:B, API!C:C, "")</f>
        <v>No</v>
      </c>
      <c r="G12752" t="str">
        <f>_xlfn.XLOOKUP(D12752, API!B:B, API!E:E, "")</f>
        <v>No</v>
      </c>
      <c r="H12752" t="str">
        <f>_xlfn.XLOOKUP(D12752, API!B:B, API!F:F, "")</f>
        <v>No</v>
      </c>
      <c r="I12752" t="str">
        <f>_xlfn.XLOOKUP(D12752, API!B:B, API!A:A, "")</f>
        <v xml:space="preserve">     </v>
      </c>
    </row>
    <row r="12753" spans="1:9" x14ac:dyDescent="0.4">
      <c r="A12753" s="1">
        <v>423390</v>
      </c>
      <c r="B12753" t="s">
        <v>13306</v>
      </c>
      <c r="C12753" t="s">
        <v>13319</v>
      </c>
      <c r="D12753" t="s">
        <v>11</v>
      </c>
      <c r="E12753" t="str">
        <f>_xlfn.XLOOKUP(D12753, API!B:B, API!D:D, "")</f>
        <v>No</v>
      </c>
      <c r="F12753" t="str">
        <f>_xlfn.XLOOKUP(D12753, API!B:B, API!C:C, "")</f>
        <v>No</v>
      </c>
      <c r="G12753" t="str">
        <f>_xlfn.XLOOKUP(D12753, API!B:B, API!E:E, "")</f>
        <v>No</v>
      </c>
      <c r="H12753" t="str">
        <f>_xlfn.XLOOKUP(D12753, API!B:B, API!F:F, "")</f>
        <v>No</v>
      </c>
      <c r="I12753" t="str">
        <f>_xlfn.XLOOKUP(D12753, API!B:B, API!A:A, "")</f>
        <v xml:space="preserve">     </v>
      </c>
    </row>
    <row r="12754" spans="1:9" x14ac:dyDescent="0.4">
      <c r="A12754" s="1">
        <v>423390</v>
      </c>
      <c r="B12754" t="s">
        <v>13306</v>
      </c>
      <c r="C12754" t="s">
        <v>13320</v>
      </c>
      <c r="D12754" t="s">
        <v>11</v>
      </c>
      <c r="E12754" t="str">
        <f>_xlfn.XLOOKUP(D12754, API!B:B, API!D:D, "")</f>
        <v>No</v>
      </c>
      <c r="F12754" t="str">
        <f>_xlfn.XLOOKUP(D12754, API!B:B, API!C:C, "")</f>
        <v>No</v>
      </c>
      <c r="G12754" t="str">
        <f>_xlfn.XLOOKUP(D12754, API!B:B, API!E:E, "")</f>
        <v>No</v>
      </c>
      <c r="H12754" t="str">
        <f>_xlfn.XLOOKUP(D12754, API!B:B, API!F:F, "")</f>
        <v>No</v>
      </c>
      <c r="I12754" t="str">
        <f>_xlfn.XLOOKUP(D12754, API!B:B, API!A:A, "")</f>
        <v xml:space="preserve">     </v>
      </c>
    </row>
    <row r="12755" spans="1:9" x14ac:dyDescent="0.4">
      <c r="A12755" s="1">
        <v>423390</v>
      </c>
      <c r="B12755" t="s">
        <v>13306</v>
      </c>
      <c r="C12755" t="s">
        <v>13321</v>
      </c>
      <c r="D12755" t="s">
        <v>11</v>
      </c>
      <c r="E12755" t="str">
        <f>_xlfn.XLOOKUP(D12755, API!B:B, API!D:D, "")</f>
        <v>No</v>
      </c>
      <c r="F12755" t="str">
        <f>_xlfn.XLOOKUP(D12755, API!B:B, API!C:C, "")</f>
        <v>No</v>
      </c>
      <c r="G12755" t="str">
        <f>_xlfn.XLOOKUP(D12755, API!B:B, API!E:E, "")</f>
        <v>No</v>
      </c>
      <c r="H12755" t="str">
        <f>_xlfn.XLOOKUP(D12755, API!B:B, API!F:F, "")</f>
        <v>No</v>
      </c>
      <c r="I12755" t="str">
        <f>_xlfn.XLOOKUP(D12755, API!B:B, API!A:A, "")</f>
        <v xml:space="preserve">     </v>
      </c>
    </row>
    <row r="12756" spans="1:9" x14ac:dyDescent="0.4">
      <c r="A12756" s="1">
        <v>423390</v>
      </c>
      <c r="B12756" t="s">
        <v>13306</v>
      </c>
      <c r="C12756" t="s">
        <v>13322</v>
      </c>
      <c r="D12756" t="s">
        <v>11</v>
      </c>
      <c r="E12756" t="str">
        <f>_xlfn.XLOOKUP(D12756, API!B:B, API!D:D, "")</f>
        <v>No</v>
      </c>
      <c r="F12756" t="str">
        <f>_xlfn.XLOOKUP(D12756, API!B:B, API!C:C, "")</f>
        <v>No</v>
      </c>
      <c r="G12756" t="str">
        <f>_xlfn.XLOOKUP(D12756, API!B:B, API!E:E, "")</f>
        <v>No</v>
      </c>
      <c r="H12756" t="str">
        <f>_xlfn.XLOOKUP(D12756, API!B:B, API!F:F, "")</f>
        <v>No</v>
      </c>
      <c r="I12756" t="str">
        <f>_xlfn.XLOOKUP(D12756, API!B:B, API!A:A, "")</f>
        <v xml:space="preserve">     </v>
      </c>
    </row>
    <row r="12757" spans="1:9" x14ac:dyDescent="0.4">
      <c r="A12757" s="1">
        <v>423390</v>
      </c>
      <c r="B12757" t="s">
        <v>13306</v>
      </c>
      <c r="C12757" t="s">
        <v>13323</v>
      </c>
      <c r="D12757" t="s">
        <v>11</v>
      </c>
      <c r="E12757" t="str">
        <f>_xlfn.XLOOKUP(D12757, API!B:B, API!D:D, "")</f>
        <v>No</v>
      </c>
      <c r="F12757" t="str">
        <f>_xlfn.XLOOKUP(D12757, API!B:B, API!C:C, "")</f>
        <v>No</v>
      </c>
      <c r="G12757" t="str">
        <f>_xlfn.XLOOKUP(D12757, API!B:B, API!E:E, "")</f>
        <v>No</v>
      </c>
      <c r="H12757" t="str">
        <f>_xlfn.XLOOKUP(D12757, API!B:B, API!F:F, "")</f>
        <v>No</v>
      </c>
      <c r="I12757" t="str">
        <f>_xlfn.XLOOKUP(D12757, API!B:B, API!A:A, "")</f>
        <v xml:space="preserve">     </v>
      </c>
    </row>
    <row r="12758" spans="1:9" x14ac:dyDescent="0.4">
      <c r="A12758" s="1">
        <v>423390</v>
      </c>
      <c r="B12758" t="s">
        <v>13306</v>
      </c>
      <c r="C12758" t="s">
        <v>13324</v>
      </c>
      <c r="D12758" t="s">
        <v>11</v>
      </c>
      <c r="E12758" t="str">
        <f>_xlfn.XLOOKUP(D12758, API!B:B, API!D:D, "")</f>
        <v>No</v>
      </c>
      <c r="F12758" t="str">
        <f>_xlfn.XLOOKUP(D12758, API!B:B, API!C:C, "")</f>
        <v>No</v>
      </c>
      <c r="G12758" t="str">
        <f>_xlfn.XLOOKUP(D12758, API!B:B, API!E:E, "")</f>
        <v>No</v>
      </c>
      <c r="H12758" t="str">
        <f>_xlfn.XLOOKUP(D12758, API!B:B, API!F:F, "")</f>
        <v>No</v>
      </c>
      <c r="I12758" t="str">
        <f>_xlfn.XLOOKUP(D12758, API!B:B, API!A:A, "")</f>
        <v xml:space="preserve">     </v>
      </c>
    </row>
    <row r="12759" spans="1:9" x14ac:dyDescent="0.4">
      <c r="A12759" s="1">
        <v>423390</v>
      </c>
      <c r="B12759" t="s">
        <v>13306</v>
      </c>
      <c r="C12759" t="s">
        <v>13325</v>
      </c>
      <c r="D12759" t="s">
        <v>11</v>
      </c>
      <c r="E12759" t="str">
        <f>_xlfn.XLOOKUP(D12759, API!B:B, API!D:D, "")</f>
        <v>No</v>
      </c>
      <c r="F12759" t="str">
        <f>_xlfn.XLOOKUP(D12759, API!B:B, API!C:C, "")</f>
        <v>No</v>
      </c>
      <c r="G12759" t="str">
        <f>_xlfn.XLOOKUP(D12759, API!B:B, API!E:E, "")</f>
        <v>No</v>
      </c>
      <c r="H12759" t="str">
        <f>_xlfn.XLOOKUP(D12759, API!B:B, API!F:F, "")</f>
        <v>No</v>
      </c>
      <c r="I12759" t="str">
        <f>_xlfn.XLOOKUP(D12759, API!B:B, API!A:A, "")</f>
        <v xml:space="preserve">     </v>
      </c>
    </row>
    <row r="12760" spans="1:9" x14ac:dyDescent="0.4">
      <c r="A12760" s="1">
        <v>423390</v>
      </c>
      <c r="B12760" t="s">
        <v>13306</v>
      </c>
      <c r="C12760" t="s">
        <v>13326</v>
      </c>
      <c r="D12760" t="s">
        <v>11</v>
      </c>
      <c r="E12760" t="str">
        <f>_xlfn.XLOOKUP(D12760, API!B:B, API!D:D, "")</f>
        <v>No</v>
      </c>
      <c r="F12760" t="str">
        <f>_xlfn.XLOOKUP(D12760, API!B:B, API!C:C, "")</f>
        <v>No</v>
      </c>
      <c r="G12760" t="str">
        <f>_xlfn.XLOOKUP(D12760, API!B:B, API!E:E, "")</f>
        <v>No</v>
      </c>
      <c r="H12760" t="str">
        <f>_xlfn.XLOOKUP(D12760, API!B:B, API!F:F, "")</f>
        <v>No</v>
      </c>
      <c r="I12760" t="str">
        <f>_xlfn.XLOOKUP(D12760, API!B:B, API!A:A, "")</f>
        <v xml:space="preserve">     </v>
      </c>
    </row>
    <row r="12761" spans="1:9" x14ac:dyDescent="0.4">
      <c r="A12761" s="1">
        <v>423390</v>
      </c>
      <c r="B12761" t="s">
        <v>13306</v>
      </c>
      <c r="C12761" t="s">
        <v>13327</v>
      </c>
      <c r="D12761" t="s">
        <v>11</v>
      </c>
      <c r="E12761" t="str">
        <f>_xlfn.XLOOKUP(D12761, API!B:B, API!D:D, "")</f>
        <v>No</v>
      </c>
      <c r="F12761" t="str">
        <f>_xlfn.XLOOKUP(D12761, API!B:B, API!C:C, "")</f>
        <v>No</v>
      </c>
      <c r="G12761" t="str">
        <f>_xlfn.XLOOKUP(D12761, API!B:B, API!E:E, "")</f>
        <v>No</v>
      </c>
      <c r="H12761" t="str">
        <f>_xlfn.XLOOKUP(D12761, API!B:B, API!F:F, "")</f>
        <v>No</v>
      </c>
      <c r="I12761" t="str">
        <f>_xlfn.XLOOKUP(D12761, API!B:B, API!A:A, "")</f>
        <v xml:space="preserve">     </v>
      </c>
    </row>
    <row r="12762" spans="1:9" x14ac:dyDescent="0.4">
      <c r="A12762" s="1">
        <v>423390</v>
      </c>
      <c r="B12762" t="s">
        <v>13306</v>
      </c>
      <c r="C12762" t="s">
        <v>13328</v>
      </c>
      <c r="D12762" t="s">
        <v>11</v>
      </c>
      <c r="E12762" t="str">
        <f>_xlfn.XLOOKUP(D12762, API!B:B, API!D:D, "")</f>
        <v>No</v>
      </c>
      <c r="F12762" t="str">
        <f>_xlfn.XLOOKUP(D12762, API!B:B, API!C:C, "")</f>
        <v>No</v>
      </c>
      <c r="G12762" t="str">
        <f>_xlfn.XLOOKUP(D12762, API!B:B, API!E:E, "")</f>
        <v>No</v>
      </c>
      <c r="H12762" t="str">
        <f>_xlfn.XLOOKUP(D12762, API!B:B, API!F:F, "")</f>
        <v>No</v>
      </c>
      <c r="I12762" t="str">
        <f>_xlfn.XLOOKUP(D12762, API!B:B, API!A:A, "")</f>
        <v xml:space="preserve">     </v>
      </c>
    </row>
    <row r="12763" spans="1:9" x14ac:dyDescent="0.4">
      <c r="A12763" s="1">
        <v>423390</v>
      </c>
      <c r="B12763" t="s">
        <v>13306</v>
      </c>
      <c r="C12763" t="s">
        <v>13329</v>
      </c>
      <c r="D12763" t="s">
        <v>11</v>
      </c>
      <c r="E12763" t="str">
        <f>_xlfn.XLOOKUP(D12763, API!B:B, API!D:D, "")</f>
        <v>No</v>
      </c>
      <c r="F12763" t="str">
        <f>_xlfn.XLOOKUP(D12763, API!B:B, API!C:C, "")</f>
        <v>No</v>
      </c>
      <c r="G12763" t="str">
        <f>_xlfn.XLOOKUP(D12763, API!B:B, API!E:E, "")</f>
        <v>No</v>
      </c>
      <c r="H12763" t="str">
        <f>_xlfn.XLOOKUP(D12763, API!B:B, API!F:F, "")</f>
        <v>No</v>
      </c>
      <c r="I12763" t="str">
        <f>_xlfn.XLOOKUP(D12763, API!B:B, API!A:A, "")</f>
        <v xml:space="preserve">     </v>
      </c>
    </row>
    <row r="12764" spans="1:9" x14ac:dyDescent="0.4">
      <c r="A12764" s="1">
        <v>423390</v>
      </c>
      <c r="B12764" t="s">
        <v>13306</v>
      </c>
      <c r="C12764" t="s">
        <v>13330</v>
      </c>
      <c r="D12764" t="s">
        <v>11</v>
      </c>
      <c r="E12764" t="str">
        <f>_xlfn.XLOOKUP(D12764, API!B:B, API!D:D, "")</f>
        <v>No</v>
      </c>
      <c r="F12764" t="str">
        <f>_xlfn.XLOOKUP(D12764, API!B:B, API!C:C, "")</f>
        <v>No</v>
      </c>
      <c r="G12764" t="str">
        <f>_xlfn.XLOOKUP(D12764, API!B:B, API!E:E, "")</f>
        <v>No</v>
      </c>
      <c r="H12764" t="str">
        <f>_xlfn.XLOOKUP(D12764, API!B:B, API!F:F, "")</f>
        <v>No</v>
      </c>
      <c r="I12764" t="str">
        <f>_xlfn.XLOOKUP(D12764, API!B:B, API!A:A, "")</f>
        <v xml:space="preserve">     </v>
      </c>
    </row>
    <row r="12765" spans="1:9" x14ac:dyDescent="0.4">
      <c r="A12765" s="1">
        <v>423390</v>
      </c>
      <c r="B12765" t="s">
        <v>13306</v>
      </c>
      <c r="C12765" t="s">
        <v>13331</v>
      </c>
      <c r="D12765" t="s">
        <v>11</v>
      </c>
      <c r="E12765" t="str">
        <f>_xlfn.XLOOKUP(D12765, API!B:B, API!D:D, "")</f>
        <v>No</v>
      </c>
      <c r="F12765" t="str">
        <f>_xlfn.XLOOKUP(D12765, API!B:B, API!C:C, "")</f>
        <v>No</v>
      </c>
      <c r="G12765" t="str">
        <f>_xlfn.XLOOKUP(D12765, API!B:B, API!E:E, "")</f>
        <v>No</v>
      </c>
      <c r="H12765" t="str">
        <f>_xlfn.XLOOKUP(D12765, API!B:B, API!F:F, "")</f>
        <v>No</v>
      </c>
      <c r="I12765" t="str">
        <f>_xlfn.XLOOKUP(D12765, API!B:B, API!A:A, "")</f>
        <v xml:space="preserve">     </v>
      </c>
    </row>
    <row r="12766" spans="1:9" x14ac:dyDescent="0.4">
      <c r="A12766" s="1">
        <v>423390</v>
      </c>
      <c r="B12766" t="s">
        <v>13306</v>
      </c>
      <c r="C12766" t="s">
        <v>13332</v>
      </c>
      <c r="D12766" t="s">
        <v>11</v>
      </c>
      <c r="E12766" t="str">
        <f>_xlfn.XLOOKUP(D12766, API!B:B, API!D:D, "")</f>
        <v>No</v>
      </c>
      <c r="F12766" t="str">
        <f>_xlfn.XLOOKUP(D12766, API!B:B, API!C:C, "")</f>
        <v>No</v>
      </c>
      <c r="G12766" t="str">
        <f>_xlfn.XLOOKUP(D12766, API!B:B, API!E:E, "")</f>
        <v>No</v>
      </c>
      <c r="H12766" t="str">
        <f>_xlfn.XLOOKUP(D12766, API!B:B, API!F:F, "")</f>
        <v>No</v>
      </c>
      <c r="I12766" t="str">
        <f>_xlfn.XLOOKUP(D12766, API!B:B, API!A:A, "")</f>
        <v xml:space="preserve">     </v>
      </c>
    </row>
    <row r="12767" spans="1:9" x14ac:dyDescent="0.4">
      <c r="A12767" s="1">
        <v>423390</v>
      </c>
      <c r="B12767" t="s">
        <v>13306</v>
      </c>
      <c r="C12767" t="s">
        <v>13333</v>
      </c>
      <c r="D12767" t="s">
        <v>11</v>
      </c>
      <c r="E12767" t="str">
        <f>_xlfn.XLOOKUP(D12767, API!B:B, API!D:D, "")</f>
        <v>No</v>
      </c>
      <c r="F12767" t="str">
        <f>_xlfn.XLOOKUP(D12767, API!B:B, API!C:C, "")</f>
        <v>No</v>
      </c>
      <c r="G12767" t="str">
        <f>_xlfn.XLOOKUP(D12767, API!B:B, API!E:E, "")</f>
        <v>No</v>
      </c>
      <c r="H12767" t="str">
        <f>_xlfn.XLOOKUP(D12767, API!B:B, API!F:F, "")</f>
        <v>No</v>
      </c>
      <c r="I12767" t="str">
        <f>_xlfn.XLOOKUP(D12767, API!B:B, API!A:A, "")</f>
        <v xml:space="preserve">     </v>
      </c>
    </row>
    <row r="12768" spans="1:9" x14ac:dyDescent="0.4">
      <c r="A12768" s="1">
        <v>423390</v>
      </c>
      <c r="B12768" t="s">
        <v>13306</v>
      </c>
      <c r="C12768" t="s">
        <v>13334</v>
      </c>
      <c r="D12768" t="s">
        <v>11</v>
      </c>
      <c r="E12768" t="str">
        <f>_xlfn.XLOOKUP(D12768, API!B:B, API!D:D, "")</f>
        <v>No</v>
      </c>
      <c r="F12768" t="str">
        <f>_xlfn.XLOOKUP(D12768, API!B:B, API!C:C, "")</f>
        <v>No</v>
      </c>
      <c r="G12768" t="str">
        <f>_xlfn.XLOOKUP(D12768, API!B:B, API!E:E, "")</f>
        <v>No</v>
      </c>
      <c r="H12768" t="str">
        <f>_xlfn.XLOOKUP(D12768, API!B:B, API!F:F, "")</f>
        <v>No</v>
      </c>
      <c r="I12768" t="str">
        <f>_xlfn.XLOOKUP(D12768, API!B:B, API!A:A, "")</f>
        <v xml:space="preserve">     </v>
      </c>
    </row>
    <row r="12769" spans="1:9" x14ac:dyDescent="0.4">
      <c r="A12769" s="1">
        <v>423390</v>
      </c>
      <c r="B12769" t="s">
        <v>13306</v>
      </c>
      <c r="C12769" t="s">
        <v>13335</v>
      </c>
      <c r="D12769" t="s">
        <v>11</v>
      </c>
      <c r="E12769" t="str">
        <f>_xlfn.XLOOKUP(D12769, API!B:B, API!D:D, "")</f>
        <v>No</v>
      </c>
      <c r="F12769" t="str">
        <f>_xlfn.XLOOKUP(D12769, API!B:B, API!C:C, "")</f>
        <v>No</v>
      </c>
      <c r="G12769" t="str">
        <f>_xlfn.XLOOKUP(D12769, API!B:B, API!E:E, "")</f>
        <v>No</v>
      </c>
      <c r="H12769" t="str">
        <f>_xlfn.XLOOKUP(D12769, API!B:B, API!F:F, "")</f>
        <v>No</v>
      </c>
      <c r="I12769" t="str">
        <f>_xlfn.XLOOKUP(D12769, API!B:B, API!A:A, "")</f>
        <v xml:space="preserve">     </v>
      </c>
    </row>
    <row r="12770" spans="1:9" x14ac:dyDescent="0.4">
      <c r="A12770" s="1">
        <v>423410</v>
      </c>
      <c r="B12770" t="s">
        <v>13336</v>
      </c>
      <c r="C12770" t="s">
        <v>13337</v>
      </c>
      <c r="D12770" t="s">
        <v>11</v>
      </c>
      <c r="E12770" t="str">
        <f>_xlfn.XLOOKUP(D12770, API!B:B, API!D:D, "")</f>
        <v>No</v>
      </c>
      <c r="F12770" t="str">
        <f>_xlfn.XLOOKUP(D12770, API!B:B, API!C:C, "")</f>
        <v>No</v>
      </c>
      <c r="G12770" t="str">
        <f>_xlfn.XLOOKUP(D12770, API!B:B, API!E:E, "")</f>
        <v>No</v>
      </c>
      <c r="H12770" t="str">
        <f>_xlfn.XLOOKUP(D12770, API!B:B, API!F:F, "")</f>
        <v>No</v>
      </c>
      <c r="I12770" t="str">
        <f>_xlfn.XLOOKUP(D12770, API!B:B, API!A:A, "")</f>
        <v xml:space="preserve">     </v>
      </c>
    </row>
    <row r="12771" spans="1:9" x14ac:dyDescent="0.4">
      <c r="A12771" s="1">
        <v>423410</v>
      </c>
      <c r="B12771" t="s">
        <v>13336</v>
      </c>
      <c r="C12771" t="s">
        <v>13338</v>
      </c>
      <c r="D12771" t="s">
        <v>11</v>
      </c>
      <c r="E12771" t="str">
        <f>_xlfn.XLOOKUP(D12771, API!B:B, API!D:D, "")</f>
        <v>No</v>
      </c>
      <c r="F12771" t="str">
        <f>_xlfn.XLOOKUP(D12771, API!B:B, API!C:C, "")</f>
        <v>No</v>
      </c>
      <c r="G12771" t="str">
        <f>_xlfn.XLOOKUP(D12771, API!B:B, API!E:E, "")</f>
        <v>No</v>
      </c>
      <c r="H12771" t="str">
        <f>_xlfn.XLOOKUP(D12771, API!B:B, API!F:F, "")</f>
        <v>No</v>
      </c>
      <c r="I12771" t="str">
        <f>_xlfn.XLOOKUP(D12771, API!B:B, API!A:A, "")</f>
        <v xml:space="preserve">     </v>
      </c>
    </row>
    <row r="12772" spans="1:9" x14ac:dyDescent="0.4">
      <c r="A12772" s="1">
        <v>423410</v>
      </c>
      <c r="B12772" t="s">
        <v>13336</v>
      </c>
      <c r="C12772" t="s">
        <v>13339</v>
      </c>
      <c r="D12772" t="s">
        <v>11</v>
      </c>
      <c r="E12772" t="str">
        <f>_xlfn.XLOOKUP(D12772, API!B:B, API!D:D, "")</f>
        <v>No</v>
      </c>
      <c r="F12772" t="str">
        <f>_xlfn.XLOOKUP(D12772, API!B:B, API!C:C, "")</f>
        <v>No</v>
      </c>
      <c r="G12772" t="str">
        <f>_xlfn.XLOOKUP(D12772, API!B:B, API!E:E, "")</f>
        <v>No</v>
      </c>
      <c r="H12772" t="str">
        <f>_xlfn.XLOOKUP(D12772, API!B:B, API!F:F, "")</f>
        <v>No</v>
      </c>
      <c r="I12772" t="str">
        <f>_xlfn.XLOOKUP(D12772, API!B:B, API!A:A, "")</f>
        <v xml:space="preserve">     </v>
      </c>
    </row>
    <row r="12773" spans="1:9" x14ac:dyDescent="0.4">
      <c r="A12773" s="1">
        <v>423410</v>
      </c>
      <c r="B12773" t="s">
        <v>13336</v>
      </c>
      <c r="C12773" t="s">
        <v>13340</v>
      </c>
      <c r="D12773" t="s">
        <v>11</v>
      </c>
      <c r="E12773" t="str">
        <f>_xlfn.XLOOKUP(D12773, API!B:B, API!D:D, "")</f>
        <v>No</v>
      </c>
      <c r="F12773" t="str">
        <f>_xlfn.XLOOKUP(D12773, API!B:B, API!C:C, "")</f>
        <v>No</v>
      </c>
      <c r="G12773" t="str">
        <f>_xlfn.XLOOKUP(D12773, API!B:B, API!E:E, "")</f>
        <v>No</v>
      </c>
      <c r="H12773" t="str">
        <f>_xlfn.XLOOKUP(D12773, API!B:B, API!F:F, "")</f>
        <v>No</v>
      </c>
      <c r="I12773" t="str">
        <f>_xlfn.XLOOKUP(D12773, API!B:B, API!A:A, "")</f>
        <v xml:space="preserve">     </v>
      </c>
    </row>
    <row r="12774" spans="1:9" x14ac:dyDescent="0.4">
      <c r="A12774" s="1">
        <v>423410</v>
      </c>
      <c r="B12774" t="s">
        <v>13336</v>
      </c>
      <c r="C12774" t="s">
        <v>13341</v>
      </c>
      <c r="D12774" t="s">
        <v>11</v>
      </c>
      <c r="E12774" t="str">
        <f>_xlfn.XLOOKUP(D12774, API!B:B, API!D:D, "")</f>
        <v>No</v>
      </c>
      <c r="F12774" t="str">
        <f>_xlfn.XLOOKUP(D12774, API!B:B, API!C:C, "")</f>
        <v>No</v>
      </c>
      <c r="G12774" t="str">
        <f>_xlfn.XLOOKUP(D12774, API!B:B, API!E:E, "")</f>
        <v>No</v>
      </c>
      <c r="H12774" t="str">
        <f>_xlfn.XLOOKUP(D12774, API!B:B, API!F:F, "")</f>
        <v>No</v>
      </c>
      <c r="I12774" t="str">
        <f>_xlfn.XLOOKUP(D12774, API!B:B, API!A:A, "")</f>
        <v xml:space="preserve">     </v>
      </c>
    </row>
    <row r="12775" spans="1:9" x14ac:dyDescent="0.4">
      <c r="A12775" s="1">
        <v>423410</v>
      </c>
      <c r="B12775" t="s">
        <v>13336</v>
      </c>
      <c r="C12775" t="s">
        <v>13342</v>
      </c>
      <c r="D12775" t="s">
        <v>11</v>
      </c>
      <c r="E12775" t="str">
        <f>_xlfn.XLOOKUP(D12775, API!B:B, API!D:D, "")</f>
        <v>No</v>
      </c>
      <c r="F12775" t="str">
        <f>_xlfn.XLOOKUP(D12775, API!B:B, API!C:C, "")</f>
        <v>No</v>
      </c>
      <c r="G12775" t="str">
        <f>_xlfn.XLOOKUP(D12775, API!B:B, API!E:E, "")</f>
        <v>No</v>
      </c>
      <c r="H12775" t="str">
        <f>_xlfn.XLOOKUP(D12775, API!B:B, API!F:F, "")</f>
        <v>No</v>
      </c>
      <c r="I12775" t="str">
        <f>_xlfn.XLOOKUP(D12775, API!B:B, API!A:A, "")</f>
        <v xml:space="preserve">     </v>
      </c>
    </row>
    <row r="12776" spans="1:9" x14ac:dyDescent="0.4">
      <c r="A12776" s="1">
        <v>423410</v>
      </c>
      <c r="B12776" t="s">
        <v>13336</v>
      </c>
      <c r="C12776" t="s">
        <v>13343</v>
      </c>
      <c r="D12776" t="s">
        <v>11</v>
      </c>
      <c r="E12776" t="str">
        <f>_xlfn.XLOOKUP(D12776, API!B:B, API!D:D, "")</f>
        <v>No</v>
      </c>
      <c r="F12776" t="str">
        <f>_xlfn.XLOOKUP(D12776, API!B:B, API!C:C, "")</f>
        <v>No</v>
      </c>
      <c r="G12776" t="str">
        <f>_xlfn.XLOOKUP(D12776, API!B:B, API!E:E, "")</f>
        <v>No</v>
      </c>
      <c r="H12776" t="str">
        <f>_xlfn.XLOOKUP(D12776, API!B:B, API!F:F, "")</f>
        <v>No</v>
      </c>
      <c r="I12776" t="str">
        <f>_xlfn.XLOOKUP(D12776, API!B:B, API!A:A, "")</f>
        <v xml:space="preserve">     </v>
      </c>
    </row>
    <row r="12777" spans="1:9" x14ac:dyDescent="0.4">
      <c r="A12777" s="1">
        <v>423410</v>
      </c>
      <c r="B12777" t="s">
        <v>13336</v>
      </c>
      <c r="C12777" t="s">
        <v>13344</v>
      </c>
      <c r="D12777" t="s">
        <v>11</v>
      </c>
      <c r="E12777" t="str">
        <f>_xlfn.XLOOKUP(D12777, API!B:B, API!D:D, "")</f>
        <v>No</v>
      </c>
      <c r="F12777" t="str">
        <f>_xlfn.XLOOKUP(D12777, API!B:B, API!C:C, "")</f>
        <v>No</v>
      </c>
      <c r="G12777" t="str">
        <f>_xlfn.XLOOKUP(D12777, API!B:B, API!E:E, "")</f>
        <v>No</v>
      </c>
      <c r="H12777" t="str">
        <f>_xlfn.XLOOKUP(D12777, API!B:B, API!F:F, "")</f>
        <v>No</v>
      </c>
      <c r="I12777" t="str">
        <f>_xlfn.XLOOKUP(D12777, API!B:B, API!A:A, "")</f>
        <v xml:space="preserve">     </v>
      </c>
    </row>
    <row r="12778" spans="1:9" x14ac:dyDescent="0.4">
      <c r="A12778" s="1">
        <v>423410</v>
      </c>
      <c r="B12778" t="s">
        <v>13336</v>
      </c>
      <c r="C12778" t="s">
        <v>13345</v>
      </c>
      <c r="D12778" t="s">
        <v>11</v>
      </c>
      <c r="E12778" t="str">
        <f>_xlfn.XLOOKUP(D12778, API!B:B, API!D:D, "")</f>
        <v>No</v>
      </c>
      <c r="F12778" t="str">
        <f>_xlfn.XLOOKUP(D12778, API!B:B, API!C:C, "")</f>
        <v>No</v>
      </c>
      <c r="G12778" t="str">
        <f>_xlfn.XLOOKUP(D12778, API!B:B, API!E:E, "")</f>
        <v>No</v>
      </c>
      <c r="H12778" t="str">
        <f>_xlfn.XLOOKUP(D12778, API!B:B, API!F:F, "")</f>
        <v>No</v>
      </c>
      <c r="I12778" t="str">
        <f>_xlfn.XLOOKUP(D12778, API!B:B, API!A:A, "")</f>
        <v xml:space="preserve">     </v>
      </c>
    </row>
    <row r="12779" spans="1:9" x14ac:dyDescent="0.4">
      <c r="A12779" s="1">
        <v>423410</v>
      </c>
      <c r="B12779" t="s">
        <v>13336</v>
      </c>
      <c r="C12779" t="s">
        <v>13346</v>
      </c>
      <c r="D12779" t="s">
        <v>11</v>
      </c>
      <c r="E12779" t="str">
        <f>_xlfn.XLOOKUP(D12779, API!B:B, API!D:D, "")</f>
        <v>No</v>
      </c>
      <c r="F12779" t="str">
        <f>_xlfn.XLOOKUP(D12779, API!B:B, API!C:C, "")</f>
        <v>No</v>
      </c>
      <c r="G12779" t="str">
        <f>_xlfn.XLOOKUP(D12779, API!B:B, API!E:E, "")</f>
        <v>No</v>
      </c>
      <c r="H12779" t="str">
        <f>_xlfn.XLOOKUP(D12779, API!B:B, API!F:F, "")</f>
        <v>No</v>
      </c>
      <c r="I12779" t="str">
        <f>_xlfn.XLOOKUP(D12779, API!B:B, API!A:A, "")</f>
        <v xml:space="preserve">     </v>
      </c>
    </row>
    <row r="12780" spans="1:9" x14ac:dyDescent="0.4">
      <c r="A12780" s="1">
        <v>423410</v>
      </c>
      <c r="B12780" t="s">
        <v>13336</v>
      </c>
      <c r="C12780" t="s">
        <v>13347</v>
      </c>
      <c r="D12780" t="s">
        <v>11</v>
      </c>
      <c r="E12780" t="str">
        <f>_xlfn.XLOOKUP(D12780, API!B:B, API!D:D, "")</f>
        <v>No</v>
      </c>
      <c r="F12780" t="str">
        <f>_xlfn.XLOOKUP(D12780, API!B:B, API!C:C, "")</f>
        <v>No</v>
      </c>
      <c r="G12780" t="str">
        <f>_xlfn.XLOOKUP(D12780, API!B:B, API!E:E, "")</f>
        <v>No</v>
      </c>
      <c r="H12780" t="str">
        <f>_xlfn.XLOOKUP(D12780, API!B:B, API!F:F, "")</f>
        <v>No</v>
      </c>
      <c r="I12780" t="str">
        <f>_xlfn.XLOOKUP(D12780, API!B:B, API!A:A, "")</f>
        <v xml:space="preserve">     </v>
      </c>
    </row>
    <row r="12781" spans="1:9" x14ac:dyDescent="0.4">
      <c r="A12781" s="1">
        <v>423410</v>
      </c>
      <c r="B12781" t="s">
        <v>13336</v>
      </c>
      <c r="C12781" t="s">
        <v>13348</v>
      </c>
      <c r="D12781" t="s">
        <v>11</v>
      </c>
      <c r="E12781" t="str">
        <f>_xlfn.XLOOKUP(D12781, API!B:B, API!D:D, "")</f>
        <v>No</v>
      </c>
      <c r="F12781" t="str">
        <f>_xlfn.XLOOKUP(D12781, API!B:B, API!C:C, "")</f>
        <v>No</v>
      </c>
      <c r="G12781" t="str">
        <f>_xlfn.XLOOKUP(D12781, API!B:B, API!E:E, "")</f>
        <v>No</v>
      </c>
      <c r="H12781" t="str">
        <f>_xlfn.XLOOKUP(D12781, API!B:B, API!F:F, "")</f>
        <v>No</v>
      </c>
      <c r="I12781" t="str">
        <f>_xlfn.XLOOKUP(D12781, API!B:B, API!A:A, "")</f>
        <v xml:space="preserve">     </v>
      </c>
    </row>
    <row r="12782" spans="1:9" x14ac:dyDescent="0.4">
      <c r="A12782" s="1">
        <v>423410</v>
      </c>
      <c r="B12782" t="s">
        <v>13336</v>
      </c>
      <c r="C12782" t="s">
        <v>13349</v>
      </c>
      <c r="D12782" t="s">
        <v>11</v>
      </c>
      <c r="E12782" t="str">
        <f>_xlfn.XLOOKUP(D12782, API!B:B, API!D:D, "")</f>
        <v>No</v>
      </c>
      <c r="F12782" t="str">
        <f>_xlfn.XLOOKUP(D12782, API!B:B, API!C:C, "")</f>
        <v>No</v>
      </c>
      <c r="G12782" t="str">
        <f>_xlfn.XLOOKUP(D12782, API!B:B, API!E:E, "")</f>
        <v>No</v>
      </c>
      <c r="H12782" t="str">
        <f>_xlfn.XLOOKUP(D12782, API!B:B, API!F:F, "")</f>
        <v>No</v>
      </c>
      <c r="I12782" t="str">
        <f>_xlfn.XLOOKUP(D12782, API!B:B, API!A:A, "")</f>
        <v xml:space="preserve">     </v>
      </c>
    </row>
    <row r="12783" spans="1:9" x14ac:dyDescent="0.4">
      <c r="A12783" s="1">
        <v>423410</v>
      </c>
      <c r="B12783" t="s">
        <v>13336</v>
      </c>
      <c r="C12783" t="s">
        <v>13350</v>
      </c>
      <c r="D12783" t="s">
        <v>11</v>
      </c>
      <c r="E12783" t="str">
        <f>_xlfn.XLOOKUP(D12783, API!B:B, API!D:D, "")</f>
        <v>No</v>
      </c>
      <c r="F12783" t="str">
        <f>_xlfn.XLOOKUP(D12783, API!B:B, API!C:C, "")</f>
        <v>No</v>
      </c>
      <c r="G12783" t="str">
        <f>_xlfn.XLOOKUP(D12783, API!B:B, API!E:E, "")</f>
        <v>No</v>
      </c>
      <c r="H12783" t="str">
        <f>_xlfn.XLOOKUP(D12783, API!B:B, API!F:F, "")</f>
        <v>No</v>
      </c>
      <c r="I12783" t="str">
        <f>_xlfn.XLOOKUP(D12783, API!B:B, API!A:A, "")</f>
        <v xml:space="preserve">     </v>
      </c>
    </row>
    <row r="12784" spans="1:9" x14ac:dyDescent="0.4">
      <c r="A12784" s="1">
        <v>423410</v>
      </c>
      <c r="B12784" t="s">
        <v>13336</v>
      </c>
      <c r="C12784" t="s">
        <v>13351</v>
      </c>
      <c r="D12784" t="s">
        <v>11</v>
      </c>
      <c r="E12784" t="str">
        <f>_xlfn.XLOOKUP(D12784, API!B:B, API!D:D, "")</f>
        <v>No</v>
      </c>
      <c r="F12784" t="str">
        <f>_xlfn.XLOOKUP(D12784, API!B:B, API!C:C, "")</f>
        <v>No</v>
      </c>
      <c r="G12784" t="str">
        <f>_xlfn.XLOOKUP(D12784, API!B:B, API!E:E, "")</f>
        <v>No</v>
      </c>
      <c r="H12784" t="str">
        <f>_xlfn.XLOOKUP(D12784, API!B:B, API!F:F, "")</f>
        <v>No</v>
      </c>
      <c r="I12784" t="str">
        <f>_xlfn.XLOOKUP(D12784, API!B:B, API!A:A, "")</f>
        <v xml:space="preserve">     </v>
      </c>
    </row>
    <row r="12785" spans="1:9" x14ac:dyDescent="0.4">
      <c r="A12785" s="1">
        <v>423410</v>
      </c>
      <c r="B12785" t="s">
        <v>13336</v>
      </c>
      <c r="C12785" t="s">
        <v>13352</v>
      </c>
      <c r="D12785" t="s">
        <v>11</v>
      </c>
      <c r="E12785" t="str">
        <f>_xlfn.XLOOKUP(D12785, API!B:B, API!D:D, "")</f>
        <v>No</v>
      </c>
      <c r="F12785" t="str">
        <f>_xlfn.XLOOKUP(D12785, API!B:B, API!C:C, "")</f>
        <v>No</v>
      </c>
      <c r="G12785" t="str">
        <f>_xlfn.XLOOKUP(D12785, API!B:B, API!E:E, "")</f>
        <v>No</v>
      </c>
      <c r="H12785" t="str">
        <f>_xlfn.XLOOKUP(D12785, API!B:B, API!F:F, "")</f>
        <v>No</v>
      </c>
      <c r="I12785" t="str">
        <f>_xlfn.XLOOKUP(D12785, API!B:B, API!A:A, "")</f>
        <v xml:space="preserve">     </v>
      </c>
    </row>
    <row r="12786" spans="1:9" x14ac:dyDescent="0.4">
      <c r="A12786" s="1">
        <v>423410</v>
      </c>
      <c r="B12786" t="s">
        <v>13336</v>
      </c>
      <c r="C12786" t="s">
        <v>13353</v>
      </c>
      <c r="D12786" t="s">
        <v>11</v>
      </c>
      <c r="E12786" t="str">
        <f>_xlfn.XLOOKUP(D12786, API!B:B, API!D:D, "")</f>
        <v>No</v>
      </c>
      <c r="F12786" t="str">
        <f>_xlfn.XLOOKUP(D12786, API!B:B, API!C:C, "")</f>
        <v>No</v>
      </c>
      <c r="G12786" t="str">
        <f>_xlfn.XLOOKUP(D12786, API!B:B, API!E:E, "")</f>
        <v>No</v>
      </c>
      <c r="H12786" t="str">
        <f>_xlfn.XLOOKUP(D12786, API!B:B, API!F:F, "")</f>
        <v>No</v>
      </c>
      <c r="I12786" t="str">
        <f>_xlfn.XLOOKUP(D12786, API!B:B, API!A:A, "")</f>
        <v xml:space="preserve">     </v>
      </c>
    </row>
    <row r="12787" spans="1:9" x14ac:dyDescent="0.4">
      <c r="A12787" s="1">
        <v>423410</v>
      </c>
      <c r="B12787" t="s">
        <v>13336</v>
      </c>
      <c r="C12787" t="s">
        <v>13354</v>
      </c>
      <c r="D12787" t="s">
        <v>11</v>
      </c>
      <c r="E12787" t="str">
        <f>_xlfn.XLOOKUP(D12787, API!B:B, API!D:D, "")</f>
        <v>No</v>
      </c>
      <c r="F12787" t="str">
        <f>_xlfn.XLOOKUP(D12787, API!B:B, API!C:C, "")</f>
        <v>No</v>
      </c>
      <c r="G12787" t="str">
        <f>_xlfn.XLOOKUP(D12787, API!B:B, API!E:E, "")</f>
        <v>No</v>
      </c>
      <c r="H12787" t="str">
        <f>_xlfn.XLOOKUP(D12787, API!B:B, API!F:F, "")</f>
        <v>No</v>
      </c>
      <c r="I12787" t="str">
        <f>_xlfn.XLOOKUP(D12787, API!B:B, API!A:A, "")</f>
        <v xml:space="preserve">     </v>
      </c>
    </row>
    <row r="12788" spans="1:9" x14ac:dyDescent="0.4">
      <c r="A12788" s="1">
        <v>423410</v>
      </c>
      <c r="B12788" t="s">
        <v>13336</v>
      </c>
      <c r="C12788" t="s">
        <v>13355</v>
      </c>
      <c r="D12788" t="s">
        <v>11</v>
      </c>
      <c r="E12788" t="str">
        <f>_xlfn.XLOOKUP(D12788, API!B:B, API!D:D, "")</f>
        <v>No</v>
      </c>
      <c r="F12788" t="str">
        <f>_xlfn.XLOOKUP(D12788, API!B:B, API!C:C, "")</f>
        <v>No</v>
      </c>
      <c r="G12788" t="str">
        <f>_xlfn.XLOOKUP(D12788, API!B:B, API!E:E, "")</f>
        <v>No</v>
      </c>
      <c r="H12788" t="str">
        <f>_xlfn.XLOOKUP(D12788, API!B:B, API!F:F, "")</f>
        <v>No</v>
      </c>
      <c r="I12788" t="str">
        <f>_xlfn.XLOOKUP(D12788, API!B:B, API!A:A, "")</f>
        <v xml:space="preserve">     </v>
      </c>
    </row>
    <row r="12789" spans="1:9" x14ac:dyDescent="0.4">
      <c r="A12789" s="1">
        <v>423410</v>
      </c>
      <c r="B12789" t="s">
        <v>13336</v>
      </c>
      <c r="C12789" t="s">
        <v>13356</v>
      </c>
      <c r="D12789" t="s">
        <v>11</v>
      </c>
      <c r="E12789" t="str">
        <f>_xlfn.XLOOKUP(D12789, API!B:B, API!D:D, "")</f>
        <v>No</v>
      </c>
      <c r="F12789" t="str">
        <f>_xlfn.XLOOKUP(D12789, API!B:B, API!C:C, "")</f>
        <v>No</v>
      </c>
      <c r="G12789" t="str">
        <f>_xlfn.XLOOKUP(D12789, API!B:B, API!E:E, "")</f>
        <v>No</v>
      </c>
      <c r="H12789" t="str">
        <f>_xlfn.XLOOKUP(D12789, API!B:B, API!F:F, "")</f>
        <v>No</v>
      </c>
      <c r="I12789" t="str">
        <f>_xlfn.XLOOKUP(D12789, API!B:B, API!A:A, "")</f>
        <v xml:space="preserve">     </v>
      </c>
    </row>
    <row r="12790" spans="1:9" x14ac:dyDescent="0.4">
      <c r="A12790" s="1">
        <v>423410</v>
      </c>
      <c r="B12790" t="s">
        <v>13336</v>
      </c>
      <c r="C12790" t="s">
        <v>13357</v>
      </c>
      <c r="D12790" t="s">
        <v>11</v>
      </c>
      <c r="E12790" t="str">
        <f>_xlfn.XLOOKUP(D12790, API!B:B, API!D:D, "")</f>
        <v>No</v>
      </c>
      <c r="F12790" t="str">
        <f>_xlfn.XLOOKUP(D12790, API!B:B, API!C:C, "")</f>
        <v>No</v>
      </c>
      <c r="G12790" t="str">
        <f>_xlfn.XLOOKUP(D12790, API!B:B, API!E:E, "")</f>
        <v>No</v>
      </c>
      <c r="H12790" t="str">
        <f>_xlfn.XLOOKUP(D12790, API!B:B, API!F:F, "")</f>
        <v>No</v>
      </c>
      <c r="I12790" t="str">
        <f>_xlfn.XLOOKUP(D12790, API!B:B, API!A:A, "")</f>
        <v xml:space="preserve">     </v>
      </c>
    </row>
    <row r="12791" spans="1:9" x14ac:dyDescent="0.4">
      <c r="A12791" s="1">
        <v>423410</v>
      </c>
      <c r="B12791" t="s">
        <v>13336</v>
      </c>
      <c r="C12791" t="s">
        <v>13358</v>
      </c>
      <c r="D12791" t="s">
        <v>11</v>
      </c>
      <c r="E12791" t="str">
        <f>_xlfn.XLOOKUP(D12791, API!B:B, API!D:D, "")</f>
        <v>No</v>
      </c>
      <c r="F12791" t="str">
        <f>_xlfn.XLOOKUP(D12791, API!B:B, API!C:C, "")</f>
        <v>No</v>
      </c>
      <c r="G12791" t="str">
        <f>_xlfn.XLOOKUP(D12791, API!B:B, API!E:E, "")</f>
        <v>No</v>
      </c>
      <c r="H12791" t="str">
        <f>_xlfn.XLOOKUP(D12791, API!B:B, API!F:F, "")</f>
        <v>No</v>
      </c>
      <c r="I12791" t="str">
        <f>_xlfn.XLOOKUP(D12791, API!B:B, API!A:A, "")</f>
        <v xml:space="preserve">     </v>
      </c>
    </row>
    <row r="12792" spans="1:9" x14ac:dyDescent="0.4">
      <c r="A12792" s="1">
        <v>423420</v>
      </c>
      <c r="B12792" t="s">
        <v>13359</v>
      </c>
      <c r="C12792" t="s">
        <v>13360</v>
      </c>
      <c r="D12792" t="s">
        <v>11</v>
      </c>
      <c r="E12792" t="str">
        <f>_xlfn.XLOOKUP(D12792, API!B:B, API!D:D, "")</f>
        <v>No</v>
      </c>
      <c r="F12792" t="str">
        <f>_xlfn.XLOOKUP(D12792, API!B:B, API!C:C, "")</f>
        <v>No</v>
      </c>
      <c r="G12792" t="str">
        <f>_xlfn.XLOOKUP(D12792, API!B:B, API!E:E, "")</f>
        <v>No</v>
      </c>
      <c r="H12792" t="str">
        <f>_xlfn.XLOOKUP(D12792, API!B:B, API!F:F, "")</f>
        <v>No</v>
      </c>
      <c r="I12792" t="str">
        <f>_xlfn.XLOOKUP(D12792, API!B:B, API!A:A, "")</f>
        <v xml:space="preserve">     </v>
      </c>
    </row>
    <row r="12793" spans="1:9" x14ac:dyDescent="0.4">
      <c r="A12793" s="1">
        <v>423420</v>
      </c>
      <c r="B12793" t="s">
        <v>13359</v>
      </c>
      <c r="C12793" t="s">
        <v>13361</v>
      </c>
      <c r="D12793" t="s">
        <v>11</v>
      </c>
      <c r="E12793" t="str">
        <f>_xlfn.XLOOKUP(D12793, API!B:B, API!D:D, "")</f>
        <v>No</v>
      </c>
      <c r="F12793" t="str">
        <f>_xlfn.XLOOKUP(D12793, API!B:B, API!C:C, "")</f>
        <v>No</v>
      </c>
      <c r="G12793" t="str">
        <f>_xlfn.XLOOKUP(D12793, API!B:B, API!E:E, "")</f>
        <v>No</v>
      </c>
      <c r="H12793" t="str">
        <f>_xlfn.XLOOKUP(D12793, API!B:B, API!F:F, "")</f>
        <v>No</v>
      </c>
      <c r="I12793" t="str">
        <f>_xlfn.XLOOKUP(D12793, API!B:B, API!A:A, "")</f>
        <v xml:space="preserve">     </v>
      </c>
    </row>
    <row r="12794" spans="1:9" x14ac:dyDescent="0.4">
      <c r="A12794" s="1">
        <v>423420</v>
      </c>
      <c r="B12794" t="s">
        <v>13359</v>
      </c>
      <c r="C12794" t="s">
        <v>13362</v>
      </c>
      <c r="D12794" t="s">
        <v>11</v>
      </c>
      <c r="E12794" t="str">
        <f>_xlfn.XLOOKUP(D12794, API!B:B, API!D:D, "")</f>
        <v>No</v>
      </c>
      <c r="F12794" t="str">
        <f>_xlfn.XLOOKUP(D12794, API!B:B, API!C:C, "")</f>
        <v>No</v>
      </c>
      <c r="G12794" t="str">
        <f>_xlfn.XLOOKUP(D12794, API!B:B, API!E:E, "")</f>
        <v>No</v>
      </c>
      <c r="H12794" t="str">
        <f>_xlfn.XLOOKUP(D12794, API!B:B, API!F:F, "")</f>
        <v>No</v>
      </c>
      <c r="I12794" t="str">
        <f>_xlfn.XLOOKUP(D12794, API!B:B, API!A:A, "")</f>
        <v xml:space="preserve">     </v>
      </c>
    </row>
    <row r="12795" spans="1:9" x14ac:dyDescent="0.4">
      <c r="A12795" s="1">
        <v>423420</v>
      </c>
      <c r="B12795" t="s">
        <v>13359</v>
      </c>
      <c r="C12795" t="s">
        <v>13363</v>
      </c>
      <c r="D12795" t="s">
        <v>11</v>
      </c>
      <c r="E12795" t="str">
        <f>_xlfn.XLOOKUP(D12795, API!B:B, API!D:D, "")</f>
        <v>No</v>
      </c>
      <c r="F12795" t="str">
        <f>_xlfn.XLOOKUP(D12795, API!B:B, API!C:C, "")</f>
        <v>No</v>
      </c>
      <c r="G12795" t="str">
        <f>_xlfn.XLOOKUP(D12795, API!B:B, API!E:E, "")</f>
        <v>No</v>
      </c>
      <c r="H12795" t="str">
        <f>_xlfn.XLOOKUP(D12795, API!B:B, API!F:F, "")</f>
        <v>No</v>
      </c>
      <c r="I12795" t="str">
        <f>_xlfn.XLOOKUP(D12795, API!B:B, API!A:A, "")</f>
        <v xml:space="preserve">     </v>
      </c>
    </row>
    <row r="12796" spans="1:9" x14ac:dyDescent="0.4">
      <c r="A12796" s="1">
        <v>423420</v>
      </c>
      <c r="B12796" t="s">
        <v>13359</v>
      </c>
      <c r="C12796" t="s">
        <v>13364</v>
      </c>
      <c r="D12796" t="s">
        <v>11</v>
      </c>
      <c r="E12796" t="str">
        <f>_xlfn.XLOOKUP(D12796, API!B:B, API!D:D, "")</f>
        <v>No</v>
      </c>
      <c r="F12796" t="str">
        <f>_xlfn.XLOOKUP(D12796, API!B:B, API!C:C, "")</f>
        <v>No</v>
      </c>
      <c r="G12796" t="str">
        <f>_xlfn.XLOOKUP(D12796, API!B:B, API!E:E, "")</f>
        <v>No</v>
      </c>
      <c r="H12796" t="str">
        <f>_xlfn.XLOOKUP(D12796, API!B:B, API!F:F, "")</f>
        <v>No</v>
      </c>
      <c r="I12796" t="str">
        <f>_xlfn.XLOOKUP(D12796, API!B:B, API!A:A, "")</f>
        <v xml:space="preserve">     </v>
      </c>
    </row>
    <row r="12797" spans="1:9" x14ac:dyDescent="0.4">
      <c r="A12797" s="1">
        <v>423420</v>
      </c>
      <c r="B12797" t="s">
        <v>13359</v>
      </c>
      <c r="C12797" t="s">
        <v>13365</v>
      </c>
      <c r="D12797" t="s">
        <v>11</v>
      </c>
      <c r="E12797" t="str">
        <f>_xlfn.XLOOKUP(D12797, API!B:B, API!D:D, "")</f>
        <v>No</v>
      </c>
      <c r="F12797" t="str">
        <f>_xlfn.XLOOKUP(D12797, API!B:B, API!C:C, "")</f>
        <v>No</v>
      </c>
      <c r="G12797" t="str">
        <f>_xlfn.XLOOKUP(D12797, API!B:B, API!E:E, "")</f>
        <v>No</v>
      </c>
      <c r="H12797" t="str">
        <f>_xlfn.XLOOKUP(D12797, API!B:B, API!F:F, "")</f>
        <v>No</v>
      </c>
      <c r="I12797" t="str">
        <f>_xlfn.XLOOKUP(D12797, API!B:B, API!A:A, "")</f>
        <v xml:space="preserve">     </v>
      </c>
    </row>
    <row r="12798" spans="1:9" x14ac:dyDescent="0.4">
      <c r="A12798" s="1">
        <v>423420</v>
      </c>
      <c r="B12798" t="s">
        <v>13359</v>
      </c>
      <c r="C12798" t="s">
        <v>13366</v>
      </c>
      <c r="D12798" t="s">
        <v>11</v>
      </c>
      <c r="E12798" t="str">
        <f>_xlfn.XLOOKUP(D12798, API!B:B, API!D:D, "")</f>
        <v>No</v>
      </c>
      <c r="F12798" t="str">
        <f>_xlfn.XLOOKUP(D12798, API!B:B, API!C:C, "")</f>
        <v>No</v>
      </c>
      <c r="G12798" t="str">
        <f>_xlfn.XLOOKUP(D12798, API!B:B, API!E:E, "")</f>
        <v>No</v>
      </c>
      <c r="H12798" t="str">
        <f>_xlfn.XLOOKUP(D12798, API!B:B, API!F:F, "")</f>
        <v>No</v>
      </c>
      <c r="I12798" t="str">
        <f>_xlfn.XLOOKUP(D12798, API!B:B, API!A:A, "")</f>
        <v xml:space="preserve">     </v>
      </c>
    </row>
    <row r="12799" spans="1:9" x14ac:dyDescent="0.4">
      <c r="A12799" s="1">
        <v>423420</v>
      </c>
      <c r="B12799" t="s">
        <v>13359</v>
      </c>
      <c r="C12799" t="s">
        <v>13367</v>
      </c>
      <c r="D12799" t="s">
        <v>11</v>
      </c>
      <c r="E12799" t="str">
        <f>_xlfn.XLOOKUP(D12799, API!B:B, API!D:D, "")</f>
        <v>No</v>
      </c>
      <c r="F12799" t="str">
        <f>_xlfn.XLOOKUP(D12799, API!B:B, API!C:C, "")</f>
        <v>No</v>
      </c>
      <c r="G12799" t="str">
        <f>_xlfn.XLOOKUP(D12799, API!B:B, API!E:E, "")</f>
        <v>No</v>
      </c>
      <c r="H12799" t="str">
        <f>_xlfn.XLOOKUP(D12799, API!B:B, API!F:F, "")</f>
        <v>No</v>
      </c>
      <c r="I12799" t="str">
        <f>_xlfn.XLOOKUP(D12799, API!B:B, API!A:A, "")</f>
        <v xml:space="preserve">     </v>
      </c>
    </row>
    <row r="12800" spans="1:9" x14ac:dyDescent="0.4">
      <c r="A12800" s="1">
        <v>423420</v>
      </c>
      <c r="B12800" t="s">
        <v>13359</v>
      </c>
      <c r="C12800" t="s">
        <v>13368</v>
      </c>
      <c r="D12800" t="s">
        <v>11</v>
      </c>
      <c r="E12800" t="str">
        <f>_xlfn.XLOOKUP(D12800, API!B:B, API!D:D, "")</f>
        <v>No</v>
      </c>
      <c r="F12800" t="str">
        <f>_xlfn.XLOOKUP(D12800, API!B:B, API!C:C, "")</f>
        <v>No</v>
      </c>
      <c r="G12800" t="str">
        <f>_xlfn.XLOOKUP(D12800, API!B:B, API!E:E, "")</f>
        <v>No</v>
      </c>
      <c r="H12800" t="str">
        <f>_xlfn.XLOOKUP(D12800, API!B:B, API!F:F, "")</f>
        <v>No</v>
      </c>
      <c r="I12800" t="str">
        <f>_xlfn.XLOOKUP(D12800, API!B:B, API!A:A, "")</f>
        <v xml:space="preserve">     </v>
      </c>
    </row>
    <row r="12801" spans="1:9" x14ac:dyDescent="0.4">
      <c r="A12801" s="1">
        <v>423420</v>
      </c>
      <c r="B12801" t="s">
        <v>13359</v>
      </c>
      <c r="C12801" t="s">
        <v>13369</v>
      </c>
      <c r="D12801" t="s">
        <v>11</v>
      </c>
      <c r="E12801" t="str">
        <f>_xlfn.XLOOKUP(D12801, API!B:B, API!D:D, "")</f>
        <v>No</v>
      </c>
      <c r="F12801" t="str">
        <f>_xlfn.XLOOKUP(D12801, API!B:B, API!C:C, "")</f>
        <v>No</v>
      </c>
      <c r="G12801" t="str">
        <f>_xlfn.XLOOKUP(D12801, API!B:B, API!E:E, "")</f>
        <v>No</v>
      </c>
      <c r="H12801" t="str">
        <f>_xlfn.XLOOKUP(D12801, API!B:B, API!F:F, "")</f>
        <v>No</v>
      </c>
      <c r="I12801" t="str">
        <f>_xlfn.XLOOKUP(D12801, API!B:B, API!A:A, "")</f>
        <v xml:space="preserve">     </v>
      </c>
    </row>
    <row r="12802" spans="1:9" x14ac:dyDescent="0.4">
      <c r="A12802" s="1">
        <v>423420</v>
      </c>
      <c r="B12802" t="s">
        <v>13359</v>
      </c>
      <c r="C12802" t="s">
        <v>13370</v>
      </c>
      <c r="D12802" t="s">
        <v>11</v>
      </c>
      <c r="E12802" t="str">
        <f>_xlfn.XLOOKUP(D12802, API!B:B, API!D:D, "")</f>
        <v>No</v>
      </c>
      <c r="F12802" t="str">
        <f>_xlfn.XLOOKUP(D12802, API!B:B, API!C:C, "")</f>
        <v>No</v>
      </c>
      <c r="G12802" t="str">
        <f>_xlfn.XLOOKUP(D12802, API!B:B, API!E:E, "")</f>
        <v>No</v>
      </c>
      <c r="H12802" t="str">
        <f>_xlfn.XLOOKUP(D12802, API!B:B, API!F:F, "")</f>
        <v>No</v>
      </c>
      <c r="I12802" t="str">
        <f>_xlfn.XLOOKUP(D12802, API!B:B, API!A:A, "")</f>
        <v xml:space="preserve">     </v>
      </c>
    </row>
    <row r="12803" spans="1:9" x14ac:dyDescent="0.4">
      <c r="A12803" s="1">
        <v>423420</v>
      </c>
      <c r="B12803" t="s">
        <v>13359</v>
      </c>
      <c r="C12803" t="s">
        <v>13371</v>
      </c>
      <c r="D12803" t="s">
        <v>11</v>
      </c>
      <c r="E12803" t="str">
        <f>_xlfn.XLOOKUP(D12803, API!B:B, API!D:D, "")</f>
        <v>No</v>
      </c>
      <c r="F12803" t="str">
        <f>_xlfn.XLOOKUP(D12803, API!B:B, API!C:C, "")</f>
        <v>No</v>
      </c>
      <c r="G12803" t="str">
        <f>_xlfn.XLOOKUP(D12803, API!B:B, API!E:E, "")</f>
        <v>No</v>
      </c>
      <c r="H12803" t="str">
        <f>_xlfn.XLOOKUP(D12803, API!B:B, API!F:F, "")</f>
        <v>No</v>
      </c>
      <c r="I12803" t="str">
        <f>_xlfn.XLOOKUP(D12803, API!B:B, API!A:A, "")</f>
        <v xml:space="preserve">     </v>
      </c>
    </row>
    <row r="12804" spans="1:9" x14ac:dyDescent="0.4">
      <c r="A12804" s="1">
        <v>423420</v>
      </c>
      <c r="B12804" t="s">
        <v>13359</v>
      </c>
      <c r="C12804" t="s">
        <v>13372</v>
      </c>
      <c r="D12804" t="s">
        <v>11</v>
      </c>
      <c r="E12804" t="str">
        <f>_xlfn.XLOOKUP(D12804, API!B:B, API!D:D, "")</f>
        <v>No</v>
      </c>
      <c r="F12804" t="str">
        <f>_xlfn.XLOOKUP(D12804, API!B:B, API!C:C, "")</f>
        <v>No</v>
      </c>
      <c r="G12804" t="str">
        <f>_xlfn.XLOOKUP(D12804, API!B:B, API!E:E, "")</f>
        <v>No</v>
      </c>
      <c r="H12804" t="str">
        <f>_xlfn.XLOOKUP(D12804, API!B:B, API!F:F, "")</f>
        <v>No</v>
      </c>
      <c r="I12804" t="str">
        <f>_xlfn.XLOOKUP(D12804, API!B:B, API!A:A, "")</f>
        <v xml:space="preserve">     </v>
      </c>
    </row>
    <row r="12805" spans="1:9" x14ac:dyDescent="0.4">
      <c r="A12805" s="1">
        <v>423420</v>
      </c>
      <c r="B12805" t="s">
        <v>13359</v>
      </c>
      <c r="C12805" t="s">
        <v>13373</v>
      </c>
      <c r="D12805" t="s">
        <v>11</v>
      </c>
      <c r="E12805" t="str">
        <f>_xlfn.XLOOKUP(D12805, API!B:B, API!D:D, "")</f>
        <v>No</v>
      </c>
      <c r="F12805" t="str">
        <f>_xlfn.XLOOKUP(D12805, API!B:B, API!C:C, "")</f>
        <v>No</v>
      </c>
      <c r="G12805" t="str">
        <f>_xlfn.XLOOKUP(D12805, API!B:B, API!E:E, "")</f>
        <v>No</v>
      </c>
      <c r="H12805" t="str">
        <f>_xlfn.XLOOKUP(D12805, API!B:B, API!F:F, "")</f>
        <v>No</v>
      </c>
      <c r="I12805" t="str">
        <f>_xlfn.XLOOKUP(D12805, API!B:B, API!A:A, "")</f>
        <v xml:space="preserve">     </v>
      </c>
    </row>
    <row r="12806" spans="1:9" x14ac:dyDescent="0.4">
      <c r="A12806" s="1">
        <v>423420</v>
      </c>
      <c r="B12806" t="s">
        <v>13359</v>
      </c>
      <c r="C12806" t="s">
        <v>13374</v>
      </c>
      <c r="D12806" t="s">
        <v>11</v>
      </c>
      <c r="E12806" t="str">
        <f>_xlfn.XLOOKUP(D12806, API!B:B, API!D:D, "")</f>
        <v>No</v>
      </c>
      <c r="F12806" t="str">
        <f>_xlfn.XLOOKUP(D12806, API!B:B, API!C:C, "")</f>
        <v>No</v>
      </c>
      <c r="G12806" t="str">
        <f>_xlfn.XLOOKUP(D12806, API!B:B, API!E:E, "")</f>
        <v>No</v>
      </c>
      <c r="H12806" t="str">
        <f>_xlfn.XLOOKUP(D12806, API!B:B, API!F:F, "")</f>
        <v>No</v>
      </c>
      <c r="I12806" t="str">
        <f>_xlfn.XLOOKUP(D12806, API!B:B, API!A:A, "")</f>
        <v xml:space="preserve">     </v>
      </c>
    </row>
    <row r="12807" spans="1:9" x14ac:dyDescent="0.4">
      <c r="A12807" s="1">
        <v>423420</v>
      </c>
      <c r="B12807" t="s">
        <v>13359</v>
      </c>
      <c r="C12807" t="s">
        <v>13375</v>
      </c>
      <c r="D12807" t="s">
        <v>11</v>
      </c>
      <c r="E12807" t="str">
        <f>_xlfn.XLOOKUP(D12807, API!B:B, API!D:D, "")</f>
        <v>No</v>
      </c>
      <c r="F12807" t="str">
        <f>_xlfn.XLOOKUP(D12807, API!B:B, API!C:C, "")</f>
        <v>No</v>
      </c>
      <c r="G12807" t="str">
        <f>_xlfn.XLOOKUP(D12807, API!B:B, API!E:E, "")</f>
        <v>No</v>
      </c>
      <c r="H12807" t="str">
        <f>_xlfn.XLOOKUP(D12807, API!B:B, API!F:F, "")</f>
        <v>No</v>
      </c>
      <c r="I12807" t="str">
        <f>_xlfn.XLOOKUP(D12807, API!B:B, API!A:A, "")</f>
        <v xml:space="preserve">     </v>
      </c>
    </row>
    <row r="12808" spans="1:9" x14ac:dyDescent="0.4">
      <c r="A12808" s="1">
        <v>423420</v>
      </c>
      <c r="B12808" t="s">
        <v>13359</v>
      </c>
      <c r="C12808" t="s">
        <v>13376</v>
      </c>
      <c r="D12808" t="s">
        <v>11</v>
      </c>
      <c r="E12808" t="str">
        <f>_xlfn.XLOOKUP(D12808, API!B:B, API!D:D, "")</f>
        <v>No</v>
      </c>
      <c r="F12808" t="str">
        <f>_xlfn.XLOOKUP(D12808, API!B:B, API!C:C, "")</f>
        <v>No</v>
      </c>
      <c r="G12808" t="str">
        <f>_xlfn.XLOOKUP(D12808, API!B:B, API!E:E, "")</f>
        <v>No</v>
      </c>
      <c r="H12808" t="str">
        <f>_xlfn.XLOOKUP(D12808, API!B:B, API!F:F, "")</f>
        <v>No</v>
      </c>
      <c r="I12808" t="str">
        <f>_xlfn.XLOOKUP(D12808, API!B:B, API!A:A, "")</f>
        <v xml:space="preserve">     </v>
      </c>
    </row>
    <row r="12809" spans="1:9" x14ac:dyDescent="0.4">
      <c r="A12809" s="1">
        <v>423420</v>
      </c>
      <c r="B12809" t="s">
        <v>13359</v>
      </c>
      <c r="C12809" t="s">
        <v>13377</v>
      </c>
      <c r="D12809" t="s">
        <v>11</v>
      </c>
      <c r="E12809" t="str">
        <f>_xlfn.XLOOKUP(D12809, API!B:B, API!D:D, "")</f>
        <v>No</v>
      </c>
      <c r="F12809" t="str">
        <f>_xlfn.XLOOKUP(D12809, API!B:B, API!C:C, "")</f>
        <v>No</v>
      </c>
      <c r="G12809" t="str">
        <f>_xlfn.XLOOKUP(D12809, API!B:B, API!E:E, "")</f>
        <v>No</v>
      </c>
      <c r="H12809" t="str">
        <f>_xlfn.XLOOKUP(D12809, API!B:B, API!F:F, "")</f>
        <v>No</v>
      </c>
      <c r="I12809" t="str">
        <f>_xlfn.XLOOKUP(D12809, API!B:B, API!A:A, "")</f>
        <v xml:space="preserve">     </v>
      </c>
    </row>
    <row r="12810" spans="1:9" x14ac:dyDescent="0.4">
      <c r="A12810" s="1">
        <v>423420</v>
      </c>
      <c r="B12810" t="s">
        <v>13359</v>
      </c>
      <c r="C12810" t="s">
        <v>13378</v>
      </c>
      <c r="D12810" t="s">
        <v>11</v>
      </c>
      <c r="E12810" t="str">
        <f>_xlfn.XLOOKUP(D12810, API!B:B, API!D:D, "")</f>
        <v>No</v>
      </c>
      <c r="F12810" t="str">
        <f>_xlfn.XLOOKUP(D12810, API!B:B, API!C:C, "")</f>
        <v>No</v>
      </c>
      <c r="G12810" t="str">
        <f>_xlfn.XLOOKUP(D12810, API!B:B, API!E:E, "")</f>
        <v>No</v>
      </c>
      <c r="H12810" t="str">
        <f>_xlfn.XLOOKUP(D12810, API!B:B, API!F:F, "")</f>
        <v>No</v>
      </c>
      <c r="I12810" t="str">
        <f>_xlfn.XLOOKUP(D12810, API!B:B, API!A:A, "")</f>
        <v xml:space="preserve">     </v>
      </c>
    </row>
    <row r="12811" spans="1:9" x14ac:dyDescent="0.4">
      <c r="A12811" s="1">
        <v>423420</v>
      </c>
      <c r="B12811" t="s">
        <v>13359</v>
      </c>
      <c r="C12811" t="s">
        <v>13379</v>
      </c>
      <c r="D12811" t="s">
        <v>11</v>
      </c>
      <c r="E12811" t="str">
        <f>_xlfn.XLOOKUP(D12811, API!B:B, API!D:D, "")</f>
        <v>No</v>
      </c>
      <c r="F12811" t="str">
        <f>_xlfn.XLOOKUP(D12811, API!B:B, API!C:C, "")</f>
        <v>No</v>
      </c>
      <c r="G12811" t="str">
        <f>_xlfn.XLOOKUP(D12811, API!B:B, API!E:E, "")</f>
        <v>No</v>
      </c>
      <c r="H12811" t="str">
        <f>_xlfn.XLOOKUP(D12811, API!B:B, API!F:F, "")</f>
        <v>No</v>
      </c>
      <c r="I12811" t="str">
        <f>_xlfn.XLOOKUP(D12811, API!B:B, API!A:A, "")</f>
        <v xml:space="preserve">     </v>
      </c>
    </row>
    <row r="12812" spans="1:9" x14ac:dyDescent="0.4">
      <c r="A12812" s="1">
        <v>423420</v>
      </c>
      <c r="B12812" t="s">
        <v>13359</v>
      </c>
      <c r="C12812" t="s">
        <v>13380</v>
      </c>
      <c r="D12812" t="s">
        <v>11</v>
      </c>
      <c r="E12812" t="str">
        <f>_xlfn.XLOOKUP(D12812, API!B:B, API!D:D, "")</f>
        <v>No</v>
      </c>
      <c r="F12812" t="str">
        <f>_xlfn.XLOOKUP(D12812, API!B:B, API!C:C, "")</f>
        <v>No</v>
      </c>
      <c r="G12812" t="str">
        <f>_xlfn.XLOOKUP(D12812, API!B:B, API!E:E, "")</f>
        <v>No</v>
      </c>
      <c r="H12812" t="str">
        <f>_xlfn.XLOOKUP(D12812, API!B:B, API!F:F, "")</f>
        <v>No</v>
      </c>
      <c r="I12812" t="str">
        <f>_xlfn.XLOOKUP(D12812, API!B:B, API!A:A, "")</f>
        <v xml:space="preserve">     </v>
      </c>
    </row>
    <row r="12813" spans="1:9" x14ac:dyDescent="0.4">
      <c r="A12813" s="1">
        <v>423420</v>
      </c>
      <c r="B12813" t="s">
        <v>13359</v>
      </c>
      <c r="C12813" t="s">
        <v>13381</v>
      </c>
      <c r="D12813" t="s">
        <v>11</v>
      </c>
      <c r="E12813" t="str">
        <f>_xlfn.XLOOKUP(D12813, API!B:B, API!D:D, "")</f>
        <v>No</v>
      </c>
      <c r="F12813" t="str">
        <f>_xlfn.XLOOKUP(D12813, API!B:B, API!C:C, "")</f>
        <v>No</v>
      </c>
      <c r="G12813" t="str">
        <f>_xlfn.XLOOKUP(D12813, API!B:B, API!E:E, "")</f>
        <v>No</v>
      </c>
      <c r="H12813" t="str">
        <f>_xlfn.XLOOKUP(D12813, API!B:B, API!F:F, "")</f>
        <v>No</v>
      </c>
      <c r="I12813" t="str">
        <f>_xlfn.XLOOKUP(D12813, API!B:B, API!A:A, "")</f>
        <v xml:space="preserve">     </v>
      </c>
    </row>
    <row r="12814" spans="1:9" x14ac:dyDescent="0.4">
      <c r="A12814" s="1">
        <v>423420</v>
      </c>
      <c r="B12814" t="s">
        <v>13359</v>
      </c>
      <c r="C12814" t="s">
        <v>13382</v>
      </c>
      <c r="D12814" t="s">
        <v>11</v>
      </c>
      <c r="E12814" t="str">
        <f>_xlfn.XLOOKUP(D12814, API!B:B, API!D:D, "")</f>
        <v>No</v>
      </c>
      <c r="F12814" t="str">
        <f>_xlfn.XLOOKUP(D12814, API!B:B, API!C:C, "")</f>
        <v>No</v>
      </c>
      <c r="G12814" t="str">
        <f>_xlfn.XLOOKUP(D12814, API!B:B, API!E:E, "")</f>
        <v>No</v>
      </c>
      <c r="H12814" t="str">
        <f>_xlfn.XLOOKUP(D12814, API!B:B, API!F:F, "")</f>
        <v>No</v>
      </c>
      <c r="I12814" t="str">
        <f>_xlfn.XLOOKUP(D12814, API!B:B, API!A:A, "")</f>
        <v xml:space="preserve">     </v>
      </c>
    </row>
    <row r="12815" spans="1:9" x14ac:dyDescent="0.4">
      <c r="A12815" s="1">
        <v>423420</v>
      </c>
      <c r="B12815" t="s">
        <v>13359</v>
      </c>
      <c r="C12815" t="s">
        <v>13383</v>
      </c>
      <c r="D12815" t="s">
        <v>11</v>
      </c>
      <c r="E12815" t="str">
        <f>_xlfn.XLOOKUP(D12815, API!B:B, API!D:D, "")</f>
        <v>No</v>
      </c>
      <c r="F12815" t="str">
        <f>_xlfn.XLOOKUP(D12815, API!B:B, API!C:C, "")</f>
        <v>No</v>
      </c>
      <c r="G12815" t="str">
        <f>_xlfn.XLOOKUP(D12815, API!B:B, API!E:E, "")</f>
        <v>No</v>
      </c>
      <c r="H12815" t="str">
        <f>_xlfn.XLOOKUP(D12815, API!B:B, API!F:F, "")</f>
        <v>No</v>
      </c>
      <c r="I12815" t="str">
        <f>_xlfn.XLOOKUP(D12815, API!B:B, API!A:A, "")</f>
        <v xml:space="preserve">     </v>
      </c>
    </row>
    <row r="12816" spans="1:9" x14ac:dyDescent="0.4">
      <c r="A12816" s="1">
        <v>423420</v>
      </c>
      <c r="B12816" t="s">
        <v>13359</v>
      </c>
      <c r="C12816" t="s">
        <v>13384</v>
      </c>
      <c r="D12816" t="s">
        <v>11</v>
      </c>
      <c r="E12816" t="str">
        <f>_xlfn.XLOOKUP(D12816, API!B:B, API!D:D, "")</f>
        <v>No</v>
      </c>
      <c r="F12816" t="str">
        <f>_xlfn.XLOOKUP(D12816, API!B:B, API!C:C, "")</f>
        <v>No</v>
      </c>
      <c r="G12816" t="str">
        <f>_xlfn.XLOOKUP(D12816, API!B:B, API!E:E, "")</f>
        <v>No</v>
      </c>
      <c r="H12816" t="str">
        <f>_xlfn.XLOOKUP(D12816, API!B:B, API!F:F, "")</f>
        <v>No</v>
      </c>
      <c r="I12816" t="str">
        <f>_xlfn.XLOOKUP(D12816, API!B:B, API!A:A, "")</f>
        <v xml:space="preserve">     </v>
      </c>
    </row>
    <row r="12817" spans="1:9" x14ac:dyDescent="0.4">
      <c r="A12817" s="1">
        <v>423420</v>
      </c>
      <c r="B12817" t="s">
        <v>13359</v>
      </c>
      <c r="C12817" t="s">
        <v>13385</v>
      </c>
      <c r="D12817" t="s">
        <v>11</v>
      </c>
      <c r="E12817" t="str">
        <f>_xlfn.XLOOKUP(D12817, API!B:B, API!D:D, "")</f>
        <v>No</v>
      </c>
      <c r="F12817" t="str">
        <f>_xlfn.XLOOKUP(D12817, API!B:B, API!C:C, "")</f>
        <v>No</v>
      </c>
      <c r="G12817" t="str">
        <f>_xlfn.XLOOKUP(D12817, API!B:B, API!E:E, "")</f>
        <v>No</v>
      </c>
      <c r="H12817" t="str">
        <f>_xlfn.XLOOKUP(D12817, API!B:B, API!F:F, "")</f>
        <v>No</v>
      </c>
      <c r="I12817" t="str">
        <f>_xlfn.XLOOKUP(D12817, API!B:B, API!A:A, "")</f>
        <v xml:space="preserve">     </v>
      </c>
    </row>
    <row r="12818" spans="1:9" x14ac:dyDescent="0.4">
      <c r="A12818" s="1">
        <v>423420</v>
      </c>
      <c r="B12818" t="s">
        <v>13359</v>
      </c>
      <c r="C12818" t="s">
        <v>13386</v>
      </c>
      <c r="D12818" t="s">
        <v>11</v>
      </c>
      <c r="E12818" t="str">
        <f>_xlfn.XLOOKUP(D12818, API!B:B, API!D:D, "")</f>
        <v>No</v>
      </c>
      <c r="F12818" t="str">
        <f>_xlfn.XLOOKUP(D12818, API!B:B, API!C:C, "")</f>
        <v>No</v>
      </c>
      <c r="G12818" t="str">
        <f>_xlfn.XLOOKUP(D12818, API!B:B, API!E:E, "")</f>
        <v>No</v>
      </c>
      <c r="H12818" t="str">
        <f>_xlfn.XLOOKUP(D12818, API!B:B, API!F:F, "")</f>
        <v>No</v>
      </c>
      <c r="I12818" t="str">
        <f>_xlfn.XLOOKUP(D12818, API!B:B, API!A:A, "")</f>
        <v xml:space="preserve">     </v>
      </c>
    </row>
    <row r="12819" spans="1:9" x14ac:dyDescent="0.4">
      <c r="A12819" s="1">
        <v>423420</v>
      </c>
      <c r="B12819" t="s">
        <v>13359</v>
      </c>
      <c r="C12819" t="s">
        <v>13387</v>
      </c>
      <c r="D12819" t="s">
        <v>11</v>
      </c>
      <c r="E12819" t="str">
        <f>_xlfn.XLOOKUP(D12819, API!B:B, API!D:D, "")</f>
        <v>No</v>
      </c>
      <c r="F12819" t="str">
        <f>_xlfn.XLOOKUP(D12819, API!B:B, API!C:C, "")</f>
        <v>No</v>
      </c>
      <c r="G12819" t="str">
        <f>_xlfn.XLOOKUP(D12819, API!B:B, API!E:E, "")</f>
        <v>No</v>
      </c>
      <c r="H12819" t="str">
        <f>_xlfn.XLOOKUP(D12819, API!B:B, API!F:F, "")</f>
        <v>No</v>
      </c>
      <c r="I12819" t="str">
        <f>_xlfn.XLOOKUP(D12819, API!B:B, API!A:A, "")</f>
        <v xml:space="preserve">     </v>
      </c>
    </row>
    <row r="12820" spans="1:9" x14ac:dyDescent="0.4">
      <c r="A12820" s="1">
        <v>423420</v>
      </c>
      <c r="B12820" t="s">
        <v>13359</v>
      </c>
      <c r="C12820" t="s">
        <v>13388</v>
      </c>
      <c r="D12820" t="s">
        <v>11</v>
      </c>
      <c r="E12820" t="str">
        <f>_xlfn.XLOOKUP(D12820, API!B:B, API!D:D, "")</f>
        <v>No</v>
      </c>
      <c r="F12820" t="str">
        <f>_xlfn.XLOOKUP(D12820, API!B:B, API!C:C, "")</f>
        <v>No</v>
      </c>
      <c r="G12820" t="str">
        <f>_xlfn.XLOOKUP(D12820, API!B:B, API!E:E, "")</f>
        <v>No</v>
      </c>
      <c r="H12820" t="str">
        <f>_xlfn.XLOOKUP(D12820, API!B:B, API!F:F, "")</f>
        <v>No</v>
      </c>
      <c r="I12820" t="str">
        <f>_xlfn.XLOOKUP(D12820, API!B:B, API!A:A, "")</f>
        <v xml:space="preserve">     </v>
      </c>
    </row>
    <row r="12821" spans="1:9" x14ac:dyDescent="0.4">
      <c r="A12821" s="1">
        <v>423420</v>
      </c>
      <c r="B12821" t="s">
        <v>13359</v>
      </c>
      <c r="C12821" t="s">
        <v>13389</v>
      </c>
      <c r="D12821" t="s">
        <v>11</v>
      </c>
      <c r="E12821" t="str">
        <f>_xlfn.XLOOKUP(D12821, API!B:B, API!D:D, "")</f>
        <v>No</v>
      </c>
      <c r="F12821" t="str">
        <f>_xlfn.XLOOKUP(D12821, API!B:B, API!C:C, "")</f>
        <v>No</v>
      </c>
      <c r="G12821" t="str">
        <f>_xlfn.XLOOKUP(D12821, API!B:B, API!E:E, "")</f>
        <v>No</v>
      </c>
      <c r="H12821" t="str">
        <f>_xlfn.XLOOKUP(D12821, API!B:B, API!F:F, "")</f>
        <v>No</v>
      </c>
      <c r="I12821" t="str">
        <f>_xlfn.XLOOKUP(D12821, API!B:B, API!A:A, "")</f>
        <v xml:space="preserve">     </v>
      </c>
    </row>
    <row r="12822" spans="1:9" x14ac:dyDescent="0.4">
      <c r="A12822" s="1">
        <v>423420</v>
      </c>
      <c r="B12822" t="s">
        <v>13359</v>
      </c>
      <c r="C12822" t="s">
        <v>13390</v>
      </c>
      <c r="D12822" t="s">
        <v>11</v>
      </c>
      <c r="E12822" t="str">
        <f>_xlfn.XLOOKUP(D12822, API!B:B, API!D:D, "")</f>
        <v>No</v>
      </c>
      <c r="F12822" t="str">
        <f>_xlfn.XLOOKUP(D12822, API!B:B, API!C:C, "")</f>
        <v>No</v>
      </c>
      <c r="G12822" t="str">
        <f>_xlfn.XLOOKUP(D12822, API!B:B, API!E:E, "")</f>
        <v>No</v>
      </c>
      <c r="H12822" t="str">
        <f>_xlfn.XLOOKUP(D12822, API!B:B, API!F:F, "")</f>
        <v>No</v>
      </c>
      <c r="I12822" t="str">
        <f>_xlfn.XLOOKUP(D12822, API!B:B, API!A:A, "")</f>
        <v xml:space="preserve">     </v>
      </c>
    </row>
    <row r="12823" spans="1:9" x14ac:dyDescent="0.4">
      <c r="A12823" s="1">
        <v>423420</v>
      </c>
      <c r="B12823" t="s">
        <v>13359</v>
      </c>
      <c r="C12823" t="s">
        <v>13391</v>
      </c>
      <c r="D12823" t="s">
        <v>11</v>
      </c>
      <c r="E12823" t="str">
        <f>_xlfn.XLOOKUP(D12823, API!B:B, API!D:D, "")</f>
        <v>No</v>
      </c>
      <c r="F12823" t="str">
        <f>_xlfn.XLOOKUP(D12823, API!B:B, API!C:C, "")</f>
        <v>No</v>
      </c>
      <c r="G12823" t="str">
        <f>_xlfn.XLOOKUP(D12823, API!B:B, API!E:E, "")</f>
        <v>No</v>
      </c>
      <c r="H12823" t="str">
        <f>_xlfn.XLOOKUP(D12823, API!B:B, API!F:F, "")</f>
        <v>No</v>
      </c>
      <c r="I12823" t="str">
        <f>_xlfn.XLOOKUP(D12823, API!B:B, API!A:A, "")</f>
        <v xml:space="preserve">     </v>
      </c>
    </row>
    <row r="12824" spans="1:9" x14ac:dyDescent="0.4">
      <c r="A12824" s="1">
        <v>423430</v>
      </c>
      <c r="B12824" t="s">
        <v>13392</v>
      </c>
      <c r="C12824" t="s">
        <v>13393</v>
      </c>
      <c r="D12824" t="s">
        <v>11</v>
      </c>
      <c r="E12824" t="str">
        <f>_xlfn.XLOOKUP(D12824, API!B:B, API!D:D, "")</f>
        <v>No</v>
      </c>
      <c r="F12824" t="str">
        <f>_xlfn.XLOOKUP(D12824, API!B:B, API!C:C, "")</f>
        <v>No</v>
      </c>
      <c r="G12824" t="str">
        <f>_xlfn.XLOOKUP(D12824, API!B:B, API!E:E, "")</f>
        <v>No</v>
      </c>
      <c r="H12824" t="str">
        <f>_xlfn.XLOOKUP(D12824, API!B:B, API!F:F, "")</f>
        <v>No</v>
      </c>
      <c r="I12824" t="str">
        <f>_xlfn.XLOOKUP(D12824, API!B:B, API!A:A, "")</f>
        <v xml:space="preserve">     </v>
      </c>
    </row>
    <row r="12825" spans="1:9" x14ac:dyDescent="0.4">
      <c r="A12825" s="1">
        <v>423430</v>
      </c>
      <c r="B12825" t="s">
        <v>13392</v>
      </c>
      <c r="C12825" t="s">
        <v>13394</v>
      </c>
      <c r="D12825" t="s">
        <v>11</v>
      </c>
      <c r="E12825" t="str">
        <f>_xlfn.XLOOKUP(D12825, API!B:B, API!D:D, "")</f>
        <v>No</v>
      </c>
      <c r="F12825" t="str">
        <f>_xlfn.XLOOKUP(D12825, API!B:B, API!C:C, "")</f>
        <v>No</v>
      </c>
      <c r="G12825" t="str">
        <f>_xlfn.XLOOKUP(D12825, API!B:B, API!E:E, "")</f>
        <v>No</v>
      </c>
      <c r="H12825" t="str">
        <f>_xlfn.XLOOKUP(D12825, API!B:B, API!F:F, "")</f>
        <v>No</v>
      </c>
      <c r="I12825" t="str">
        <f>_xlfn.XLOOKUP(D12825, API!B:B, API!A:A, "")</f>
        <v xml:space="preserve">     </v>
      </c>
    </row>
    <row r="12826" spans="1:9" x14ac:dyDescent="0.4">
      <c r="A12826" s="1">
        <v>423430</v>
      </c>
      <c r="B12826" t="s">
        <v>13392</v>
      </c>
      <c r="C12826" t="s">
        <v>13395</v>
      </c>
      <c r="D12826" t="s">
        <v>11</v>
      </c>
      <c r="E12826" t="str">
        <f>_xlfn.XLOOKUP(D12826, API!B:B, API!D:D, "")</f>
        <v>No</v>
      </c>
      <c r="F12826" t="str">
        <f>_xlfn.XLOOKUP(D12826, API!B:B, API!C:C, "")</f>
        <v>No</v>
      </c>
      <c r="G12826" t="str">
        <f>_xlfn.XLOOKUP(D12826, API!B:B, API!E:E, "")</f>
        <v>No</v>
      </c>
      <c r="H12826" t="str">
        <f>_xlfn.XLOOKUP(D12826, API!B:B, API!F:F, "")</f>
        <v>No</v>
      </c>
      <c r="I12826" t="str">
        <f>_xlfn.XLOOKUP(D12826, API!B:B, API!A:A, "")</f>
        <v xml:space="preserve">     </v>
      </c>
    </row>
    <row r="12827" spans="1:9" x14ac:dyDescent="0.4">
      <c r="A12827" s="1">
        <v>423430</v>
      </c>
      <c r="B12827" t="s">
        <v>13392</v>
      </c>
      <c r="C12827" t="s">
        <v>13396</v>
      </c>
      <c r="D12827" t="s">
        <v>11</v>
      </c>
      <c r="E12827" t="str">
        <f>_xlfn.XLOOKUP(D12827, API!B:B, API!D:D, "")</f>
        <v>No</v>
      </c>
      <c r="F12827" t="str">
        <f>_xlfn.XLOOKUP(D12827, API!B:B, API!C:C, "")</f>
        <v>No</v>
      </c>
      <c r="G12827" t="str">
        <f>_xlfn.XLOOKUP(D12827, API!B:B, API!E:E, "")</f>
        <v>No</v>
      </c>
      <c r="H12827" t="str">
        <f>_xlfn.XLOOKUP(D12827, API!B:B, API!F:F, "")</f>
        <v>No</v>
      </c>
      <c r="I12827" t="str">
        <f>_xlfn.XLOOKUP(D12827, API!B:B, API!A:A, "")</f>
        <v xml:space="preserve">     </v>
      </c>
    </row>
    <row r="12828" spans="1:9" x14ac:dyDescent="0.4">
      <c r="A12828" s="1">
        <v>423430</v>
      </c>
      <c r="B12828" t="s">
        <v>13392</v>
      </c>
      <c r="C12828" t="s">
        <v>13397</v>
      </c>
      <c r="D12828" t="s">
        <v>11</v>
      </c>
      <c r="E12828" t="str">
        <f>_xlfn.XLOOKUP(D12828, API!B:B, API!D:D, "")</f>
        <v>No</v>
      </c>
      <c r="F12828" t="str">
        <f>_xlfn.XLOOKUP(D12828, API!B:B, API!C:C, "")</f>
        <v>No</v>
      </c>
      <c r="G12828" t="str">
        <f>_xlfn.XLOOKUP(D12828, API!B:B, API!E:E, "")</f>
        <v>No</v>
      </c>
      <c r="H12828" t="str">
        <f>_xlfn.XLOOKUP(D12828, API!B:B, API!F:F, "")</f>
        <v>No</v>
      </c>
      <c r="I12828" t="str">
        <f>_xlfn.XLOOKUP(D12828, API!B:B, API!A:A, "")</f>
        <v xml:space="preserve">     </v>
      </c>
    </row>
    <row r="12829" spans="1:9" x14ac:dyDescent="0.4">
      <c r="A12829" s="1">
        <v>423430</v>
      </c>
      <c r="B12829" t="s">
        <v>13392</v>
      </c>
      <c r="C12829" t="s">
        <v>13398</v>
      </c>
      <c r="D12829" t="s">
        <v>11</v>
      </c>
      <c r="E12829" t="str">
        <f>_xlfn.XLOOKUP(D12829, API!B:B, API!D:D, "")</f>
        <v>No</v>
      </c>
      <c r="F12829" t="str">
        <f>_xlfn.XLOOKUP(D12829, API!B:B, API!C:C, "")</f>
        <v>No</v>
      </c>
      <c r="G12829" t="str">
        <f>_xlfn.XLOOKUP(D12829, API!B:B, API!E:E, "")</f>
        <v>No</v>
      </c>
      <c r="H12829" t="str">
        <f>_xlfn.XLOOKUP(D12829, API!B:B, API!F:F, "")</f>
        <v>No</v>
      </c>
      <c r="I12829" t="str">
        <f>_xlfn.XLOOKUP(D12829, API!B:B, API!A:A, "")</f>
        <v xml:space="preserve">     </v>
      </c>
    </row>
    <row r="12830" spans="1:9" x14ac:dyDescent="0.4">
      <c r="A12830" s="1">
        <v>423430</v>
      </c>
      <c r="B12830" t="s">
        <v>13392</v>
      </c>
      <c r="C12830" t="s">
        <v>13399</v>
      </c>
      <c r="D12830" t="s">
        <v>11</v>
      </c>
      <c r="E12830" t="str">
        <f>_xlfn.XLOOKUP(D12830, API!B:B, API!D:D, "")</f>
        <v>No</v>
      </c>
      <c r="F12830" t="str">
        <f>_xlfn.XLOOKUP(D12830, API!B:B, API!C:C, "")</f>
        <v>No</v>
      </c>
      <c r="G12830" t="str">
        <f>_xlfn.XLOOKUP(D12830, API!B:B, API!E:E, "")</f>
        <v>No</v>
      </c>
      <c r="H12830" t="str">
        <f>_xlfn.XLOOKUP(D12830, API!B:B, API!F:F, "")</f>
        <v>No</v>
      </c>
      <c r="I12830" t="str">
        <f>_xlfn.XLOOKUP(D12830, API!B:B, API!A:A, "")</f>
        <v xml:space="preserve">     </v>
      </c>
    </row>
    <row r="12831" spans="1:9" x14ac:dyDescent="0.4">
      <c r="A12831" s="1">
        <v>423430</v>
      </c>
      <c r="B12831" t="s">
        <v>13392</v>
      </c>
      <c r="C12831" t="s">
        <v>13400</v>
      </c>
      <c r="D12831" t="s">
        <v>11</v>
      </c>
      <c r="E12831" t="str">
        <f>_xlfn.XLOOKUP(D12831, API!B:B, API!D:D, "")</f>
        <v>No</v>
      </c>
      <c r="F12831" t="str">
        <f>_xlfn.XLOOKUP(D12831, API!B:B, API!C:C, "")</f>
        <v>No</v>
      </c>
      <c r="G12831" t="str">
        <f>_xlfn.XLOOKUP(D12831, API!B:B, API!E:E, "")</f>
        <v>No</v>
      </c>
      <c r="H12831" t="str">
        <f>_xlfn.XLOOKUP(D12831, API!B:B, API!F:F, "")</f>
        <v>No</v>
      </c>
      <c r="I12831" t="str">
        <f>_xlfn.XLOOKUP(D12831, API!B:B, API!A:A, "")</f>
        <v xml:space="preserve">     </v>
      </c>
    </row>
    <row r="12832" spans="1:9" x14ac:dyDescent="0.4">
      <c r="A12832" s="1">
        <v>423430</v>
      </c>
      <c r="B12832" t="s">
        <v>13392</v>
      </c>
      <c r="C12832" t="s">
        <v>13401</v>
      </c>
      <c r="D12832" t="s">
        <v>11</v>
      </c>
      <c r="E12832" t="str">
        <f>_xlfn.XLOOKUP(D12832, API!B:B, API!D:D, "")</f>
        <v>No</v>
      </c>
      <c r="F12832" t="str">
        <f>_xlfn.XLOOKUP(D12832, API!B:B, API!C:C, "")</f>
        <v>No</v>
      </c>
      <c r="G12832" t="str">
        <f>_xlfn.XLOOKUP(D12832, API!B:B, API!E:E, "")</f>
        <v>No</v>
      </c>
      <c r="H12832" t="str">
        <f>_xlfn.XLOOKUP(D12832, API!B:B, API!F:F, "")</f>
        <v>No</v>
      </c>
      <c r="I12832" t="str">
        <f>_xlfn.XLOOKUP(D12832, API!B:B, API!A:A, "")</f>
        <v xml:space="preserve">     </v>
      </c>
    </row>
    <row r="12833" spans="1:9" x14ac:dyDescent="0.4">
      <c r="A12833" s="1">
        <v>423430</v>
      </c>
      <c r="B12833" t="s">
        <v>13392</v>
      </c>
      <c r="C12833" t="s">
        <v>13402</v>
      </c>
      <c r="D12833" t="s">
        <v>11</v>
      </c>
      <c r="E12833" t="str">
        <f>_xlfn.XLOOKUP(D12833, API!B:B, API!D:D, "")</f>
        <v>No</v>
      </c>
      <c r="F12833" t="str">
        <f>_xlfn.XLOOKUP(D12833, API!B:B, API!C:C, "")</f>
        <v>No</v>
      </c>
      <c r="G12833" t="str">
        <f>_xlfn.XLOOKUP(D12833, API!B:B, API!E:E, "")</f>
        <v>No</v>
      </c>
      <c r="H12833" t="str">
        <f>_xlfn.XLOOKUP(D12833, API!B:B, API!F:F, "")</f>
        <v>No</v>
      </c>
      <c r="I12833" t="str">
        <f>_xlfn.XLOOKUP(D12833, API!B:B, API!A:A, "")</f>
        <v xml:space="preserve">     </v>
      </c>
    </row>
    <row r="12834" spans="1:9" x14ac:dyDescent="0.4">
      <c r="A12834" s="1">
        <v>423430</v>
      </c>
      <c r="B12834" t="s">
        <v>13392</v>
      </c>
      <c r="C12834" t="s">
        <v>13403</v>
      </c>
      <c r="D12834" t="s">
        <v>11</v>
      </c>
      <c r="E12834" t="str">
        <f>_xlfn.XLOOKUP(D12834, API!B:B, API!D:D, "")</f>
        <v>No</v>
      </c>
      <c r="F12834" t="str">
        <f>_xlfn.XLOOKUP(D12834, API!B:B, API!C:C, "")</f>
        <v>No</v>
      </c>
      <c r="G12834" t="str">
        <f>_xlfn.XLOOKUP(D12834, API!B:B, API!E:E, "")</f>
        <v>No</v>
      </c>
      <c r="H12834" t="str">
        <f>_xlfn.XLOOKUP(D12834, API!B:B, API!F:F, "")</f>
        <v>No</v>
      </c>
      <c r="I12834" t="str">
        <f>_xlfn.XLOOKUP(D12834, API!B:B, API!A:A, "")</f>
        <v xml:space="preserve">     </v>
      </c>
    </row>
    <row r="12835" spans="1:9" x14ac:dyDescent="0.4">
      <c r="A12835" s="1">
        <v>423430</v>
      </c>
      <c r="B12835" t="s">
        <v>13392</v>
      </c>
      <c r="C12835" t="s">
        <v>13404</v>
      </c>
      <c r="D12835" t="s">
        <v>11</v>
      </c>
      <c r="E12835" t="str">
        <f>_xlfn.XLOOKUP(D12835, API!B:B, API!D:D, "")</f>
        <v>No</v>
      </c>
      <c r="F12835" t="str">
        <f>_xlfn.XLOOKUP(D12835, API!B:B, API!C:C, "")</f>
        <v>No</v>
      </c>
      <c r="G12835" t="str">
        <f>_xlfn.XLOOKUP(D12835, API!B:B, API!E:E, "")</f>
        <v>No</v>
      </c>
      <c r="H12835" t="str">
        <f>_xlfn.XLOOKUP(D12835, API!B:B, API!F:F, "")</f>
        <v>No</v>
      </c>
      <c r="I12835" t="str">
        <f>_xlfn.XLOOKUP(D12835, API!B:B, API!A:A, "")</f>
        <v xml:space="preserve">     </v>
      </c>
    </row>
    <row r="12836" spans="1:9" x14ac:dyDescent="0.4">
      <c r="A12836" s="1">
        <v>423430</v>
      </c>
      <c r="B12836" t="s">
        <v>13392</v>
      </c>
      <c r="C12836" t="s">
        <v>13405</v>
      </c>
      <c r="D12836" t="s">
        <v>11</v>
      </c>
      <c r="E12836" t="str">
        <f>_xlfn.XLOOKUP(D12836, API!B:B, API!D:D, "")</f>
        <v>No</v>
      </c>
      <c r="F12836" t="str">
        <f>_xlfn.XLOOKUP(D12836, API!B:B, API!C:C, "")</f>
        <v>No</v>
      </c>
      <c r="G12836" t="str">
        <f>_xlfn.XLOOKUP(D12836, API!B:B, API!E:E, "")</f>
        <v>No</v>
      </c>
      <c r="H12836" t="str">
        <f>_xlfn.XLOOKUP(D12836, API!B:B, API!F:F, "")</f>
        <v>No</v>
      </c>
      <c r="I12836" t="str">
        <f>_xlfn.XLOOKUP(D12836, API!B:B, API!A:A, "")</f>
        <v xml:space="preserve">     </v>
      </c>
    </row>
    <row r="12837" spans="1:9" x14ac:dyDescent="0.4">
      <c r="A12837" s="1">
        <v>423430</v>
      </c>
      <c r="B12837" t="s">
        <v>13392</v>
      </c>
      <c r="C12837" t="s">
        <v>13406</v>
      </c>
      <c r="D12837" t="s">
        <v>11</v>
      </c>
      <c r="E12837" t="str">
        <f>_xlfn.XLOOKUP(D12837, API!B:B, API!D:D, "")</f>
        <v>No</v>
      </c>
      <c r="F12837" t="str">
        <f>_xlfn.XLOOKUP(D12837, API!B:B, API!C:C, "")</f>
        <v>No</v>
      </c>
      <c r="G12837" t="str">
        <f>_xlfn.XLOOKUP(D12837, API!B:B, API!E:E, "")</f>
        <v>No</v>
      </c>
      <c r="H12837" t="str">
        <f>_xlfn.XLOOKUP(D12837, API!B:B, API!F:F, "")</f>
        <v>No</v>
      </c>
      <c r="I12837" t="str">
        <f>_xlfn.XLOOKUP(D12837, API!B:B, API!A:A, "")</f>
        <v xml:space="preserve">     </v>
      </c>
    </row>
    <row r="12838" spans="1:9" x14ac:dyDescent="0.4">
      <c r="A12838" s="1">
        <v>423430</v>
      </c>
      <c r="B12838" t="s">
        <v>13392</v>
      </c>
      <c r="C12838" t="s">
        <v>13407</v>
      </c>
      <c r="D12838" t="s">
        <v>11</v>
      </c>
      <c r="E12838" t="str">
        <f>_xlfn.XLOOKUP(D12838, API!B:B, API!D:D, "")</f>
        <v>No</v>
      </c>
      <c r="F12838" t="str">
        <f>_xlfn.XLOOKUP(D12838, API!B:B, API!C:C, "")</f>
        <v>No</v>
      </c>
      <c r="G12838" t="str">
        <f>_xlfn.XLOOKUP(D12838, API!B:B, API!E:E, "")</f>
        <v>No</v>
      </c>
      <c r="H12838" t="str">
        <f>_xlfn.XLOOKUP(D12838, API!B:B, API!F:F, "")</f>
        <v>No</v>
      </c>
      <c r="I12838" t="str">
        <f>_xlfn.XLOOKUP(D12838, API!B:B, API!A:A, "")</f>
        <v xml:space="preserve">     </v>
      </c>
    </row>
    <row r="12839" spans="1:9" x14ac:dyDescent="0.4">
      <c r="A12839" s="1">
        <v>423430</v>
      </c>
      <c r="B12839" t="s">
        <v>13392</v>
      </c>
      <c r="C12839" t="s">
        <v>13408</v>
      </c>
      <c r="D12839" t="s">
        <v>11</v>
      </c>
      <c r="E12839" t="str">
        <f>_xlfn.XLOOKUP(D12839, API!B:B, API!D:D, "")</f>
        <v>No</v>
      </c>
      <c r="F12839" t="str">
        <f>_xlfn.XLOOKUP(D12839, API!B:B, API!C:C, "")</f>
        <v>No</v>
      </c>
      <c r="G12839" t="str">
        <f>_xlfn.XLOOKUP(D12839, API!B:B, API!E:E, "")</f>
        <v>No</v>
      </c>
      <c r="H12839" t="str">
        <f>_xlfn.XLOOKUP(D12839, API!B:B, API!F:F, "")</f>
        <v>No</v>
      </c>
      <c r="I12839" t="str">
        <f>_xlfn.XLOOKUP(D12839, API!B:B, API!A:A, "")</f>
        <v xml:space="preserve">     </v>
      </c>
    </row>
    <row r="12840" spans="1:9" x14ac:dyDescent="0.4">
      <c r="A12840" s="1">
        <v>423430</v>
      </c>
      <c r="B12840" t="s">
        <v>13392</v>
      </c>
      <c r="C12840" t="s">
        <v>13409</v>
      </c>
      <c r="D12840" t="s">
        <v>11</v>
      </c>
      <c r="E12840" t="str">
        <f>_xlfn.XLOOKUP(D12840, API!B:B, API!D:D, "")</f>
        <v>No</v>
      </c>
      <c r="F12840" t="str">
        <f>_xlfn.XLOOKUP(D12840, API!B:B, API!C:C, "")</f>
        <v>No</v>
      </c>
      <c r="G12840" t="str">
        <f>_xlfn.XLOOKUP(D12840, API!B:B, API!E:E, "")</f>
        <v>No</v>
      </c>
      <c r="H12840" t="str">
        <f>_xlfn.XLOOKUP(D12840, API!B:B, API!F:F, "")</f>
        <v>No</v>
      </c>
      <c r="I12840" t="str">
        <f>_xlfn.XLOOKUP(D12840, API!B:B, API!A:A, "")</f>
        <v xml:space="preserve">     </v>
      </c>
    </row>
    <row r="12841" spans="1:9" x14ac:dyDescent="0.4">
      <c r="A12841" s="1">
        <v>423430</v>
      </c>
      <c r="B12841" t="s">
        <v>13392</v>
      </c>
      <c r="C12841" t="s">
        <v>13410</v>
      </c>
      <c r="D12841" t="s">
        <v>11</v>
      </c>
      <c r="E12841" t="str">
        <f>_xlfn.XLOOKUP(D12841, API!B:B, API!D:D, "")</f>
        <v>No</v>
      </c>
      <c r="F12841" t="str">
        <f>_xlfn.XLOOKUP(D12841, API!B:B, API!C:C, "")</f>
        <v>No</v>
      </c>
      <c r="G12841" t="str">
        <f>_xlfn.XLOOKUP(D12841, API!B:B, API!E:E, "")</f>
        <v>No</v>
      </c>
      <c r="H12841" t="str">
        <f>_xlfn.XLOOKUP(D12841, API!B:B, API!F:F, "")</f>
        <v>No</v>
      </c>
      <c r="I12841" t="str">
        <f>_xlfn.XLOOKUP(D12841, API!B:B, API!A:A, "")</f>
        <v xml:space="preserve">     </v>
      </c>
    </row>
    <row r="12842" spans="1:9" x14ac:dyDescent="0.4">
      <c r="A12842" s="1">
        <v>423430</v>
      </c>
      <c r="B12842" t="s">
        <v>13392</v>
      </c>
      <c r="C12842" t="s">
        <v>13411</v>
      </c>
      <c r="D12842" t="s">
        <v>11</v>
      </c>
      <c r="E12842" t="str">
        <f>_xlfn.XLOOKUP(D12842, API!B:B, API!D:D, "")</f>
        <v>No</v>
      </c>
      <c r="F12842" t="str">
        <f>_xlfn.XLOOKUP(D12842, API!B:B, API!C:C, "")</f>
        <v>No</v>
      </c>
      <c r="G12842" t="str">
        <f>_xlfn.XLOOKUP(D12842, API!B:B, API!E:E, "")</f>
        <v>No</v>
      </c>
      <c r="H12842" t="str">
        <f>_xlfn.XLOOKUP(D12842, API!B:B, API!F:F, "")</f>
        <v>No</v>
      </c>
      <c r="I12842" t="str">
        <f>_xlfn.XLOOKUP(D12842, API!B:B, API!A:A, "")</f>
        <v xml:space="preserve">     </v>
      </c>
    </row>
    <row r="12843" spans="1:9" x14ac:dyDescent="0.4">
      <c r="A12843" s="1">
        <v>423430</v>
      </c>
      <c r="B12843" t="s">
        <v>13392</v>
      </c>
      <c r="C12843" t="s">
        <v>13412</v>
      </c>
      <c r="D12843" t="s">
        <v>11</v>
      </c>
      <c r="E12843" t="str">
        <f>_xlfn.XLOOKUP(D12843, API!B:B, API!D:D, "")</f>
        <v>No</v>
      </c>
      <c r="F12843" t="str">
        <f>_xlfn.XLOOKUP(D12843, API!B:B, API!C:C, "")</f>
        <v>No</v>
      </c>
      <c r="G12843" t="str">
        <f>_xlfn.XLOOKUP(D12843, API!B:B, API!E:E, "")</f>
        <v>No</v>
      </c>
      <c r="H12843" t="str">
        <f>_xlfn.XLOOKUP(D12843, API!B:B, API!F:F, "")</f>
        <v>No</v>
      </c>
      <c r="I12843" t="str">
        <f>_xlfn.XLOOKUP(D12843, API!B:B, API!A:A, "")</f>
        <v xml:space="preserve">     </v>
      </c>
    </row>
    <row r="12844" spans="1:9" x14ac:dyDescent="0.4">
      <c r="A12844" s="1">
        <v>423430</v>
      </c>
      <c r="B12844" t="s">
        <v>13392</v>
      </c>
      <c r="C12844" t="s">
        <v>13413</v>
      </c>
      <c r="D12844" t="s">
        <v>11</v>
      </c>
      <c r="E12844" t="str">
        <f>_xlfn.XLOOKUP(D12844, API!B:B, API!D:D, "")</f>
        <v>No</v>
      </c>
      <c r="F12844" t="str">
        <f>_xlfn.XLOOKUP(D12844, API!B:B, API!C:C, "")</f>
        <v>No</v>
      </c>
      <c r="G12844" t="str">
        <f>_xlfn.XLOOKUP(D12844, API!B:B, API!E:E, "")</f>
        <v>No</v>
      </c>
      <c r="H12844" t="str">
        <f>_xlfn.XLOOKUP(D12844, API!B:B, API!F:F, "")</f>
        <v>No</v>
      </c>
      <c r="I12844" t="str">
        <f>_xlfn.XLOOKUP(D12844, API!B:B, API!A:A, "")</f>
        <v xml:space="preserve">     </v>
      </c>
    </row>
    <row r="12845" spans="1:9" x14ac:dyDescent="0.4">
      <c r="A12845" s="1">
        <v>423430</v>
      </c>
      <c r="B12845" t="s">
        <v>13392</v>
      </c>
      <c r="C12845" t="s">
        <v>13414</v>
      </c>
      <c r="D12845" t="s">
        <v>11</v>
      </c>
      <c r="E12845" t="str">
        <f>_xlfn.XLOOKUP(D12845, API!B:B, API!D:D, "")</f>
        <v>No</v>
      </c>
      <c r="F12845" t="str">
        <f>_xlfn.XLOOKUP(D12845, API!B:B, API!C:C, "")</f>
        <v>No</v>
      </c>
      <c r="G12845" t="str">
        <f>_xlfn.XLOOKUP(D12845, API!B:B, API!E:E, "")</f>
        <v>No</v>
      </c>
      <c r="H12845" t="str">
        <f>_xlfn.XLOOKUP(D12845, API!B:B, API!F:F, "")</f>
        <v>No</v>
      </c>
      <c r="I12845" t="str">
        <f>_xlfn.XLOOKUP(D12845, API!B:B, API!A:A, "")</f>
        <v xml:space="preserve">     </v>
      </c>
    </row>
    <row r="12846" spans="1:9" x14ac:dyDescent="0.4">
      <c r="A12846" s="1">
        <v>423430</v>
      </c>
      <c r="B12846" t="s">
        <v>13392</v>
      </c>
      <c r="C12846" t="s">
        <v>13415</v>
      </c>
      <c r="D12846" t="s">
        <v>11</v>
      </c>
      <c r="E12846" t="str">
        <f>_xlfn.XLOOKUP(D12846, API!B:B, API!D:D, "")</f>
        <v>No</v>
      </c>
      <c r="F12846" t="str">
        <f>_xlfn.XLOOKUP(D12846, API!B:B, API!C:C, "")</f>
        <v>No</v>
      </c>
      <c r="G12846" t="str">
        <f>_xlfn.XLOOKUP(D12846, API!B:B, API!E:E, "")</f>
        <v>No</v>
      </c>
      <c r="H12846" t="str">
        <f>_xlfn.XLOOKUP(D12846, API!B:B, API!F:F, "")</f>
        <v>No</v>
      </c>
      <c r="I12846" t="str">
        <f>_xlfn.XLOOKUP(D12846, API!B:B, API!A:A, "")</f>
        <v xml:space="preserve">     </v>
      </c>
    </row>
    <row r="12847" spans="1:9" x14ac:dyDescent="0.4">
      <c r="A12847" s="1">
        <v>423430</v>
      </c>
      <c r="B12847" t="s">
        <v>13392</v>
      </c>
      <c r="C12847" t="s">
        <v>13416</v>
      </c>
      <c r="D12847" t="s">
        <v>11</v>
      </c>
      <c r="E12847" t="str">
        <f>_xlfn.XLOOKUP(D12847, API!B:B, API!D:D, "")</f>
        <v>No</v>
      </c>
      <c r="F12847" t="str">
        <f>_xlfn.XLOOKUP(D12847, API!B:B, API!C:C, "")</f>
        <v>No</v>
      </c>
      <c r="G12847" t="str">
        <f>_xlfn.XLOOKUP(D12847, API!B:B, API!E:E, "")</f>
        <v>No</v>
      </c>
      <c r="H12847" t="str">
        <f>_xlfn.XLOOKUP(D12847, API!B:B, API!F:F, "")</f>
        <v>No</v>
      </c>
      <c r="I12847" t="str">
        <f>_xlfn.XLOOKUP(D12847, API!B:B, API!A:A, "")</f>
        <v xml:space="preserve">     </v>
      </c>
    </row>
    <row r="12848" spans="1:9" x14ac:dyDescent="0.4">
      <c r="A12848" s="1">
        <v>423430</v>
      </c>
      <c r="B12848" t="s">
        <v>13392</v>
      </c>
      <c r="C12848" t="s">
        <v>13417</v>
      </c>
      <c r="D12848" t="s">
        <v>11</v>
      </c>
      <c r="E12848" t="str">
        <f>_xlfn.XLOOKUP(D12848, API!B:B, API!D:D, "")</f>
        <v>No</v>
      </c>
      <c r="F12848" t="str">
        <f>_xlfn.XLOOKUP(D12848, API!B:B, API!C:C, "")</f>
        <v>No</v>
      </c>
      <c r="G12848" t="str">
        <f>_xlfn.XLOOKUP(D12848, API!B:B, API!E:E, "")</f>
        <v>No</v>
      </c>
      <c r="H12848" t="str">
        <f>_xlfn.XLOOKUP(D12848, API!B:B, API!F:F, "")</f>
        <v>No</v>
      </c>
      <c r="I12848" t="str">
        <f>_xlfn.XLOOKUP(D12848, API!B:B, API!A:A, "")</f>
        <v xml:space="preserve">     </v>
      </c>
    </row>
    <row r="12849" spans="1:9" x14ac:dyDescent="0.4">
      <c r="A12849" s="1">
        <v>423430</v>
      </c>
      <c r="B12849" t="s">
        <v>13392</v>
      </c>
      <c r="C12849" t="s">
        <v>13418</v>
      </c>
      <c r="D12849" t="s">
        <v>11</v>
      </c>
      <c r="E12849" t="str">
        <f>_xlfn.XLOOKUP(D12849, API!B:B, API!D:D, "")</f>
        <v>No</v>
      </c>
      <c r="F12849" t="str">
        <f>_xlfn.XLOOKUP(D12849, API!B:B, API!C:C, "")</f>
        <v>No</v>
      </c>
      <c r="G12849" t="str">
        <f>_xlfn.XLOOKUP(D12849, API!B:B, API!E:E, "")</f>
        <v>No</v>
      </c>
      <c r="H12849" t="str">
        <f>_xlfn.XLOOKUP(D12849, API!B:B, API!F:F, "")</f>
        <v>No</v>
      </c>
      <c r="I12849" t="str">
        <f>_xlfn.XLOOKUP(D12849, API!B:B, API!A:A, "")</f>
        <v xml:space="preserve">     </v>
      </c>
    </row>
    <row r="12850" spans="1:9" x14ac:dyDescent="0.4">
      <c r="A12850" s="1">
        <v>423430</v>
      </c>
      <c r="B12850" t="s">
        <v>13392</v>
      </c>
      <c r="C12850" t="s">
        <v>13419</v>
      </c>
      <c r="D12850" t="s">
        <v>11</v>
      </c>
      <c r="E12850" t="str">
        <f>_xlfn.XLOOKUP(D12850, API!B:B, API!D:D, "")</f>
        <v>No</v>
      </c>
      <c r="F12850" t="str">
        <f>_xlfn.XLOOKUP(D12850, API!B:B, API!C:C, "")</f>
        <v>No</v>
      </c>
      <c r="G12850" t="str">
        <f>_xlfn.XLOOKUP(D12850, API!B:B, API!E:E, "")</f>
        <v>No</v>
      </c>
      <c r="H12850" t="str">
        <f>_xlfn.XLOOKUP(D12850, API!B:B, API!F:F, "")</f>
        <v>No</v>
      </c>
      <c r="I12850" t="str">
        <f>_xlfn.XLOOKUP(D12850, API!B:B, API!A:A, "")</f>
        <v xml:space="preserve">     </v>
      </c>
    </row>
    <row r="12851" spans="1:9" x14ac:dyDescent="0.4">
      <c r="A12851" s="1">
        <v>423430</v>
      </c>
      <c r="B12851" t="s">
        <v>13392</v>
      </c>
      <c r="C12851" t="s">
        <v>13420</v>
      </c>
      <c r="D12851" t="s">
        <v>11</v>
      </c>
      <c r="E12851" t="str">
        <f>_xlfn.XLOOKUP(D12851, API!B:B, API!D:D, "")</f>
        <v>No</v>
      </c>
      <c r="F12851" t="str">
        <f>_xlfn.XLOOKUP(D12851, API!B:B, API!C:C, "")</f>
        <v>No</v>
      </c>
      <c r="G12851" t="str">
        <f>_xlfn.XLOOKUP(D12851, API!B:B, API!E:E, "")</f>
        <v>No</v>
      </c>
      <c r="H12851" t="str">
        <f>_xlfn.XLOOKUP(D12851, API!B:B, API!F:F, "")</f>
        <v>No</v>
      </c>
      <c r="I12851" t="str">
        <f>_xlfn.XLOOKUP(D12851, API!B:B, API!A:A, "")</f>
        <v xml:space="preserve">     </v>
      </c>
    </row>
    <row r="12852" spans="1:9" x14ac:dyDescent="0.4">
      <c r="A12852" s="1">
        <v>423430</v>
      </c>
      <c r="B12852" t="s">
        <v>13392</v>
      </c>
      <c r="C12852" t="s">
        <v>13421</v>
      </c>
      <c r="D12852" t="s">
        <v>11</v>
      </c>
      <c r="E12852" t="str">
        <f>_xlfn.XLOOKUP(D12852, API!B:B, API!D:D, "")</f>
        <v>No</v>
      </c>
      <c r="F12852" t="str">
        <f>_xlfn.XLOOKUP(D12852, API!B:B, API!C:C, "")</f>
        <v>No</v>
      </c>
      <c r="G12852" t="str">
        <f>_xlfn.XLOOKUP(D12852, API!B:B, API!E:E, "")</f>
        <v>No</v>
      </c>
      <c r="H12852" t="str">
        <f>_xlfn.XLOOKUP(D12852, API!B:B, API!F:F, "")</f>
        <v>No</v>
      </c>
      <c r="I12852" t="str">
        <f>_xlfn.XLOOKUP(D12852, API!B:B, API!A:A, "")</f>
        <v xml:space="preserve">     </v>
      </c>
    </row>
    <row r="12853" spans="1:9" x14ac:dyDescent="0.4">
      <c r="A12853" s="1">
        <v>423430</v>
      </c>
      <c r="B12853" t="s">
        <v>13392</v>
      </c>
      <c r="C12853" t="s">
        <v>13422</v>
      </c>
      <c r="D12853" t="s">
        <v>11</v>
      </c>
      <c r="E12853" t="str">
        <f>_xlfn.XLOOKUP(D12853, API!B:B, API!D:D, "")</f>
        <v>No</v>
      </c>
      <c r="F12853" t="str">
        <f>_xlfn.XLOOKUP(D12853, API!B:B, API!C:C, "")</f>
        <v>No</v>
      </c>
      <c r="G12853" t="str">
        <f>_xlfn.XLOOKUP(D12853, API!B:B, API!E:E, "")</f>
        <v>No</v>
      </c>
      <c r="H12853" t="str">
        <f>_xlfn.XLOOKUP(D12853, API!B:B, API!F:F, "")</f>
        <v>No</v>
      </c>
      <c r="I12853" t="str">
        <f>_xlfn.XLOOKUP(D12853, API!B:B, API!A:A, "")</f>
        <v xml:space="preserve">     </v>
      </c>
    </row>
    <row r="12854" spans="1:9" x14ac:dyDescent="0.4">
      <c r="A12854" s="1">
        <v>423440</v>
      </c>
      <c r="B12854" t="s">
        <v>13423</v>
      </c>
      <c r="C12854" t="s">
        <v>13424</v>
      </c>
      <c r="D12854" t="s">
        <v>11</v>
      </c>
      <c r="E12854" t="str">
        <f>_xlfn.XLOOKUP(D12854, API!B:B, API!D:D, "")</f>
        <v>No</v>
      </c>
      <c r="F12854" t="str">
        <f>_xlfn.XLOOKUP(D12854, API!B:B, API!C:C, "")</f>
        <v>No</v>
      </c>
      <c r="G12854" t="str">
        <f>_xlfn.XLOOKUP(D12854, API!B:B, API!E:E, "")</f>
        <v>No</v>
      </c>
      <c r="H12854" t="str">
        <f>_xlfn.XLOOKUP(D12854, API!B:B, API!F:F, "")</f>
        <v>No</v>
      </c>
      <c r="I12854" t="str">
        <f>_xlfn.XLOOKUP(D12854, API!B:B, API!A:A, "")</f>
        <v xml:space="preserve">     </v>
      </c>
    </row>
    <row r="12855" spans="1:9" x14ac:dyDescent="0.4">
      <c r="A12855" s="1">
        <v>423440</v>
      </c>
      <c r="B12855" t="s">
        <v>13423</v>
      </c>
      <c r="C12855" t="s">
        <v>13425</v>
      </c>
      <c r="D12855" t="s">
        <v>11</v>
      </c>
      <c r="E12855" t="str">
        <f>_xlfn.XLOOKUP(D12855, API!B:B, API!D:D, "")</f>
        <v>No</v>
      </c>
      <c r="F12855" t="str">
        <f>_xlfn.XLOOKUP(D12855, API!B:B, API!C:C, "")</f>
        <v>No</v>
      </c>
      <c r="G12855" t="str">
        <f>_xlfn.XLOOKUP(D12855, API!B:B, API!E:E, "")</f>
        <v>No</v>
      </c>
      <c r="H12855" t="str">
        <f>_xlfn.XLOOKUP(D12855, API!B:B, API!F:F, "")</f>
        <v>No</v>
      </c>
      <c r="I12855" t="str">
        <f>_xlfn.XLOOKUP(D12855, API!B:B, API!A:A, "")</f>
        <v xml:space="preserve">     </v>
      </c>
    </row>
    <row r="12856" spans="1:9" x14ac:dyDescent="0.4">
      <c r="A12856" s="1">
        <v>423440</v>
      </c>
      <c r="B12856" t="s">
        <v>13423</v>
      </c>
      <c r="C12856" t="s">
        <v>13426</v>
      </c>
      <c r="D12856" t="s">
        <v>11</v>
      </c>
      <c r="E12856" t="str">
        <f>_xlfn.XLOOKUP(D12856, API!B:B, API!D:D, "")</f>
        <v>No</v>
      </c>
      <c r="F12856" t="str">
        <f>_xlfn.XLOOKUP(D12856, API!B:B, API!C:C, "")</f>
        <v>No</v>
      </c>
      <c r="G12856" t="str">
        <f>_xlfn.XLOOKUP(D12856, API!B:B, API!E:E, "")</f>
        <v>No</v>
      </c>
      <c r="H12856" t="str">
        <f>_xlfn.XLOOKUP(D12856, API!B:B, API!F:F, "")</f>
        <v>No</v>
      </c>
      <c r="I12856" t="str">
        <f>_xlfn.XLOOKUP(D12856, API!B:B, API!A:A, "")</f>
        <v xml:space="preserve">     </v>
      </c>
    </row>
    <row r="12857" spans="1:9" x14ac:dyDescent="0.4">
      <c r="A12857" s="1">
        <v>423440</v>
      </c>
      <c r="B12857" t="s">
        <v>13423</v>
      </c>
      <c r="C12857" t="s">
        <v>13427</v>
      </c>
      <c r="D12857" t="s">
        <v>11</v>
      </c>
      <c r="E12857" t="str">
        <f>_xlfn.XLOOKUP(D12857, API!B:B, API!D:D, "")</f>
        <v>No</v>
      </c>
      <c r="F12857" t="str">
        <f>_xlfn.XLOOKUP(D12857, API!B:B, API!C:C, "")</f>
        <v>No</v>
      </c>
      <c r="G12857" t="str">
        <f>_xlfn.XLOOKUP(D12857, API!B:B, API!E:E, "")</f>
        <v>No</v>
      </c>
      <c r="H12857" t="str">
        <f>_xlfn.XLOOKUP(D12857, API!B:B, API!F:F, "")</f>
        <v>No</v>
      </c>
      <c r="I12857" t="str">
        <f>_xlfn.XLOOKUP(D12857, API!B:B, API!A:A, "")</f>
        <v xml:space="preserve">     </v>
      </c>
    </row>
    <row r="12858" spans="1:9" x14ac:dyDescent="0.4">
      <c r="A12858" s="1">
        <v>423440</v>
      </c>
      <c r="B12858" t="s">
        <v>13423</v>
      </c>
      <c r="C12858" t="s">
        <v>13428</v>
      </c>
      <c r="D12858" t="s">
        <v>11</v>
      </c>
      <c r="E12858" t="str">
        <f>_xlfn.XLOOKUP(D12858, API!B:B, API!D:D, "")</f>
        <v>No</v>
      </c>
      <c r="F12858" t="str">
        <f>_xlfn.XLOOKUP(D12858, API!B:B, API!C:C, "")</f>
        <v>No</v>
      </c>
      <c r="G12858" t="str">
        <f>_xlfn.XLOOKUP(D12858, API!B:B, API!E:E, "")</f>
        <v>No</v>
      </c>
      <c r="H12858" t="str">
        <f>_xlfn.XLOOKUP(D12858, API!B:B, API!F:F, "")</f>
        <v>No</v>
      </c>
      <c r="I12858" t="str">
        <f>_xlfn.XLOOKUP(D12858, API!B:B, API!A:A, "")</f>
        <v xml:space="preserve">     </v>
      </c>
    </row>
    <row r="12859" spans="1:9" x14ac:dyDescent="0.4">
      <c r="A12859" s="1">
        <v>423440</v>
      </c>
      <c r="B12859" t="s">
        <v>13423</v>
      </c>
      <c r="C12859" t="s">
        <v>13429</v>
      </c>
      <c r="D12859" t="s">
        <v>11</v>
      </c>
      <c r="E12859" t="str">
        <f>_xlfn.XLOOKUP(D12859, API!B:B, API!D:D, "")</f>
        <v>No</v>
      </c>
      <c r="F12859" t="str">
        <f>_xlfn.XLOOKUP(D12859, API!B:B, API!C:C, "")</f>
        <v>No</v>
      </c>
      <c r="G12859" t="str">
        <f>_xlfn.XLOOKUP(D12859, API!B:B, API!E:E, "")</f>
        <v>No</v>
      </c>
      <c r="H12859" t="str">
        <f>_xlfn.XLOOKUP(D12859, API!B:B, API!F:F, "")</f>
        <v>No</v>
      </c>
      <c r="I12859" t="str">
        <f>_xlfn.XLOOKUP(D12859, API!B:B, API!A:A, "")</f>
        <v xml:space="preserve">     </v>
      </c>
    </row>
    <row r="12860" spans="1:9" x14ac:dyDescent="0.4">
      <c r="A12860" s="1">
        <v>423440</v>
      </c>
      <c r="B12860" t="s">
        <v>13423</v>
      </c>
      <c r="C12860" t="s">
        <v>13430</v>
      </c>
      <c r="D12860" t="s">
        <v>11</v>
      </c>
      <c r="E12860" t="str">
        <f>_xlfn.XLOOKUP(D12860, API!B:B, API!D:D, "")</f>
        <v>No</v>
      </c>
      <c r="F12860" t="str">
        <f>_xlfn.XLOOKUP(D12860, API!B:B, API!C:C, "")</f>
        <v>No</v>
      </c>
      <c r="G12860" t="str">
        <f>_xlfn.XLOOKUP(D12860, API!B:B, API!E:E, "")</f>
        <v>No</v>
      </c>
      <c r="H12860" t="str">
        <f>_xlfn.XLOOKUP(D12860, API!B:B, API!F:F, "")</f>
        <v>No</v>
      </c>
      <c r="I12860" t="str">
        <f>_xlfn.XLOOKUP(D12860, API!B:B, API!A:A, "")</f>
        <v xml:space="preserve">     </v>
      </c>
    </row>
    <row r="12861" spans="1:9" x14ac:dyDescent="0.4">
      <c r="A12861" s="1">
        <v>423440</v>
      </c>
      <c r="B12861" t="s">
        <v>13423</v>
      </c>
      <c r="C12861" t="s">
        <v>13431</v>
      </c>
      <c r="D12861" t="s">
        <v>11</v>
      </c>
      <c r="E12861" t="str">
        <f>_xlfn.XLOOKUP(D12861, API!B:B, API!D:D, "")</f>
        <v>No</v>
      </c>
      <c r="F12861" t="str">
        <f>_xlfn.XLOOKUP(D12861, API!B:B, API!C:C, "")</f>
        <v>No</v>
      </c>
      <c r="G12861" t="str">
        <f>_xlfn.XLOOKUP(D12861, API!B:B, API!E:E, "")</f>
        <v>No</v>
      </c>
      <c r="H12861" t="str">
        <f>_xlfn.XLOOKUP(D12861, API!B:B, API!F:F, "")</f>
        <v>No</v>
      </c>
      <c r="I12861" t="str">
        <f>_xlfn.XLOOKUP(D12861, API!B:B, API!A:A, "")</f>
        <v xml:space="preserve">     </v>
      </c>
    </row>
    <row r="12862" spans="1:9" x14ac:dyDescent="0.4">
      <c r="A12862" s="1">
        <v>423440</v>
      </c>
      <c r="B12862" t="s">
        <v>13423</v>
      </c>
      <c r="C12862" t="s">
        <v>13432</v>
      </c>
      <c r="D12862" t="s">
        <v>11</v>
      </c>
      <c r="E12862" t="str">
        <f>_xlfn.XLOOKUP(D12862, API!B:B, API!D:D, "")</f>
        <v>No</v>
      </c>
      <c r="F12862" t="str">
        <f>_xlfn.XLOOKUP(D12862, API!B:B, API!C:C, "")</f>
        <v>No</v>
      </c>
      <c r="G12862" t="str">
        <f>_xlfn.XLOOKUP(D12862, API!B:B, API!E:E, "")</f>
        <v>No</v>
      </c>
      <c r="H12862" t="str">
        <f>_xlfn.XLOOKUP(D12862, API!B:B, API!F:F, "")</f>
        <v>No</v>
      </c>
      <c r="I12862" t="str">
        <f>_xlfn.XLOOKUP(D12862, API!B:B, API!A:A, "")</f>
        <v xml:space="preserve">     </v>
      </c>
    </row>
    <row r="12863" spans="1:9" x14ac:dyDescent="0.4">
      <c r="A12863" s="1">
        <v>423440</v>
      </c>
      <c r="B12863" t="s">
        <v>13423</v>
      </c>
      <c r="C12863" t="s">
        <v>13433</v>
      </c>
      <c r="D12863" t="s">
        <v>11</v>
      </c>
      <c r="E12863" t="str">
        <f>_xlfn.XLOOKUP(D12863, API!B:B, API!D:D, "")</f>
        <v>No</v>
      </c>
      <c r="F12863" t="str">
        <f>_xlfn.XLOOKUP(D12863, API!B:B, API!C:C, "")</f>
        <v>No</v>
      </c>
      <c r="G12863" t="str">
        <f>_xlfn.XLOOKUP(D12863, API!B:B, API!E:E, "")</f>
        <v>No</v>
      </c>
      <c r="H12863" t="str">
        <f>_xlfn.XLOOKUP(D12863, API!B:B, API!F:F, "")</f>
        <v>No</v>
      </c>
      <c r="I12863" t="str">
        <f>_xlfn.XLOOKUP(D12863, API!B:B, API!A:A, "")</f>
        <v xml:space="preserve">     </v>
      </c>
    </row>
    <row r="12864" spans="1:9" x14ac:dyDescent="0.4">
      <c r="A12864" s="1">
        <v>423440</v>
      </c>
      <c r="B12864" t="s">
        <v>13423</v>
      </c>
      <c r="C12864" t="s">
        <v>13434</v>
      </c>
      <c r="D12864" t="s">
        <v>11</v>
      </c>
      <c r="E12864" t="str">
        <f>_xlfn.XLOOKUP(D12864, API!B:B, API!D:D, "")</f>
        <v>No</v>
      </c>
      <c r="F12864" t="str">
        <f>_xlfn.XLOOKUP(D12864, API!B:B, API!C:C, "")</f>
        <v>No</v>
      </c>
      <c r="G12864" t="str">
        <f>_xlfn.XLOOKUP(D12864, API!B:B, API!E:E, "")</f>
        <v>No</v>
      </c>
      <c r="H12864" t="str">
        <f>_xlfn.XLOOKUP(D12864, API!B:B, API!F:F, "")</f>
        <v>No</v>
      </c>
      <c r="I12864" t="str">
        <f>_xlfn.XLOOKUP(D12864, API!B:B, API!A:A, "")</f>
        <v xml:space="preserve">     </v>
      </c>
    </row>
    <row r="12865" spans="1:9" x14ac:dyDescent="0.4">
      <c r="A12865" s="1">
        <v>423440</v>
      </c>
      <c r="B12865" t="s">
        <v>13423</v>
      </c>
      <c r="C12865" t="s">
        <v>13435</v>
      </c>
      <c r="D12865" t="s">
        <v>11</v>
      </c>
      <c r="E12865" t="str">
        <f>_xlfn.XLOOKUP(D12865, API!B:B, API!D:D, "")</f>
        <v>No</v>
      </c>
      <c r="F12865" t="str">
        <f>_xlfn.XLOOKUP(D12865, API!B:B, API!C:C, "")</f>
        <v>No</v>
      </c>
      <c r="G12865" t="str">
        <f>_xlfn.XLOOKUP(D12865, API!B:B, API!E:E, "")</f>
        <v>No</v>
      </c>
      <c r="H12865" t="str">
        <f>_xlfn.XLOOKUP(D12865, API!B:B, API!F:F, "")</f>
        <v>No</v>
      </c>
      <c r="I12865" t="str">
        <f>_xlfn.XLOOKUP(D12865, API!B:B, API!A:A, "")</f>
        <v xml:space="preserve">     </v>
      </c>
    </row>
    <row r="12866" spans="1:9" x14ac:dyDescent="0.4">
      <c r="A12866" s="1">
        <v>423440</v>
      </c>
      <c r="B12866" t="s">
        <v>13423</v>
      </c>
      <c r="C12866" t="s">
        <v>13436</v>
      </c>
      <c r="D12866" t="s">
        <v>11</v>
      </c>
      <c r="E12866" t="str">
        <f>_xlfn.XLOOKUP(D12866, API!B:B, API!D:D, "")</f>
        <v>No</v>
      </c>
      <c r="F12866" t="str">
        <f>_xlfn.XLOOKUP(D12866, API!B:B, API!C:C, "")</f>
        <v>No</v>
      </c>
      <c r="G12866" t="str">
        <f>_xlfn.XLOOKUP(D12866, API!B:B, API!E:E, "")</f>
        <v>No</v>
      </c>
      <c r="H12866" t="str">
        <f>_xlfn.XLOOKUP(D12866, API!B:B, API!F:F, "")</f>
        <v>No</v>
      </c>
      <c r="I12866" t="str">
        <f>_xlfn.XLOOKUP(D12866, API!B:B, API!A:A, "")</f>
        <v xml:space="preserve">     </v>
      </c>
    </row>
    <row r="12867" spans="1:9" x14ac:dyDescent="0.4">
      <c r="A12867" s="1">
        <v>423440</v>
      </c>
      <c r="B12867" t="s">
        <v>13423</v>
      </c>
      <c r="C12867" t="s">
        <v>13437</v>
      </c>
      <c r="D12867" t="s">
        <v>11</v>
      </c>
      <c r="E12867" t="str">
        <f>_xlfn.XLOOKUP(D12867, API!B:B, API!D:D, "")</f>
        <v>No</v>
      </c>
      <c r="F12867" t="str">
        <f>_xlfn.XLOOKUP(D12867, API!B:B, API!C:C, "")</f>
        <v>No</v>
      </c>
      <c r="G12867" t="str">
        <f>_xlfn.XLOOKUP(D12867, API!B:B, API!E:E, "")</f>
        <v>No</v>
      </c>
      <c r="H12867" t="str">
        <f>_xlfn.XLOOKUP(D12867, API!B:B, API!F:F, "")</f>
        <v>No</v>
      </c>
      <c r="I12867" t="str">
        <f>_xlfn.XLOOKUP(D12867, API!B:B, API!A:A, "")</f>
        <v xml:space="preserve">     </v>
      </c>
    </row>
    <row r="12868" spans="1:9" x14ac:dyDescent="0.4">
      <c r="A12868" s="1">
        <v>423440</v>
      </c>
      <c r="B12868" t="s">
        <v>13423</v>
      </c>
      <c r="C12868" t="s">
        <v>13438</v>
      </c>
      <c r="D12868" t="s">
        <v>11</v>
      </c>
      <c r="E12868" t="str">
        <f>_xlfn.XLOOKUP(D12868, API!B:B, API!D:D, "")</f>
        <v>No</v>
      </c>
      <c r="F12868" t="str">
        <f>_xlfn.XLOOKUP(D12868, API!B:B, API!C:C, "")</f>
        <v>No</v>
      </c>
      <c r="G12868" t="str">
        <f>_xlfn.XLOOKUP(D12868, API!B:B, API!E:E, "")</f>
        <v>No</v>
      </c>
      <c r="H12868" t="str">
        <f>_xlfn.XLOOKUP(D12868, API!B:B, API!F:F, "")</f>
        <v>No</v>
      </c>
      <c r="I12868" t="str">
        <f>_xlfn.XLOOKUP(D12868, API!B:B, API!A:A, "")</f>
        <v xml:space="preserve">     </v>
      </c>
    </row>
    <row r="12869" spans="1:9" x14ac:dyDescent="0.4">
      <c r="A12869" s="1">
        <v>423440</v>
      </c>
      <c r="B12869" t="s">
        <v>13423</v>
      </c>
      <c r="C12869" t="s">
        <v>13439</v>
      </c>
      <c r="D12869" t="s">
        <v>11</v>
      </c>
      <c r="E12869" t="str">
        <f>_xlfn.XLOOKUP(D12869, API!B:B, API!D:D, "")</f>
        <v>No</v>
      </c>
      <c r="F12869" t="str">
        <f>_xlfn.XLOOKUP(D12869, API!B:B, API!C:C, "")</f>
        <v>No</v>
      </c>
      <c r="G12869" t="str">
        <f>_xlfn.XLOOKUP(D12869, API!B:B, API!E:E, "")</f>
        <v>No</v>
      </c>
      <c r="H12869" t="str">
        <f>_xlfn.XLOOKUP(D12869, API!B:B, API!F:F, "")</f>
        <v>No</v>
      </c>
      <c r="I12869" t="str">
        <f>_xlfn.XLOOKUP(D12869, API!B:B, API!A:A, "")</f>
        <v xml:space="preserve">     </v>
      </c>
    </row>
    <row r="12870" spans="1:9" x14ac:dyDescent="0.4">
      <c r="A12870" s="1">
        <v>423440</v>
      </c>
      <c r="B12870" t="s">
        <v>13423</v>
      </c>
      <c r="C12870" t="s">
        <v>13440</v>
      </c>
      <c r="D12870" t="s">
        <v>11</v>
      </c>
      <c r="E12870" t="str">
        <f>_xlfn.XLOOKUP(D12870, API!B:B, API!D:D, "")</f>
        <v>No</v>
      </c>
      <c r="F12870" t="str">
        <f>_xlfn.XLOOKUP(D12870, API!B:B, API!C:C, "")</f>
        <v>No</v>
      </c>
      <c r="G12870" t="str">
        <f>_xlfn.XLOOKUP(D12870, API!B:B, API!E:E, "")</f>
        <v>No</v>
      </c>
      <c r="H12870" t="str">
        <f>_xlfn.XLOOKUP(D12870, API!B:B, API!F:F, "")</f>
        <v>No</v>
      </c>
      <c r="I12870" t="str">
        <f>_xlfn.XLOOKUP(D12870, API!B:B, API!A:A, "")</f>
        <v xml:space="preserve">     </v>
      </c>
    </row>
    <row r="12871" spans="1:9" x14ac:dyDescent="0.4">
      <c r="A12871" s="1">
        <v>423440</v>
      </c>
      <c r="B12871" t="s">
        <v>13423</v>
      </c>
      <c r="C12871" t="s">
        <v>13441</v>
      </c>
      <c r="D12871" t="s">
        <v>11</v>
      </c>
      <c r="E12871" t="str">
        <f>_xlfn.XLOOKUP(D12871, API!B:B, API!D:D, "")</f>
        <v>No</v>
      </c>
      <c r="F12871" t="str">
        <f>_xlfn.XLOOKUP(D12871, API!B:B, API!C:C, "")</f>
        <v>No</v>
      </c>
      <c r="G12871" t="str">
        <f>_xlfn.XLOOKUP(D12871, API!B:B, API!E:E, "")</f>
        <v>No</v>
      </c>
      <c r="H12871" t="str">
        <f>_xlfn.XLOOKUP(D12871, API!B:B, API!F:F, "")</f>
        <v>No</v>
      </c>
      <c r="I12871" t="str">
        <f>_xlfn.XLOOKUP(D12871, API!B:B, API!A:A, "")</f>
        <v xml:space="preserve">     </v>
      </c>
    </row>
    <row r="12872" spans="1:9" x14ac:dyDescent="0.4">
      <c r="A12872" s="1">
        <v>423440</v>
      </c>
      <c r="B12872" t="s">
        <v>13423</v>
      </c>
      <c r="C12872" t="s">
        <v>13442</v>
      </c>
      <c r="D12872" t="s">
        <v>11</v>
      </c>
      <c r="E12872" t="str">
        <f>_xlfn.XLOOKUP(D12872, API!B:B, API!D:D, "")</f>
        <v>No</v>
      </c>
      <c r="F12872" t="str">
        <f>_xlfn.XLOOKUP(D12872, API!B:B, API!C:C, "")</f>
        <v>No</v>
      </c>
      <c r="G12872" t="str">
        <f>_xlfn.XLOOKUP(D12872, API!B:B, API!E:E, "")</f>
        <v>No</v>
      </c>
      <c r="H12872" t="str">
        <f>_xlfn.XLOOKUP(D12872, API!B:B, API!F:F, "")</f>
        <v>No</v>
      </c>
      <c r="I12872" t="str">
        <f>_xlfn.XLOOKUP(D12872, API!B:B, API!A:A, "")</f>
        <v xml:space="preserve">     </v>
      </c>
    </row>
    <row r="12873" spans="1:9" x14ac:dyDescent="0.4">
      <c r="A12873" s="1">
        <v>423440</v>
      </c>
      <c r="B12873" t="s">
        <v>13423</v>
      </c>
      <c r="C12873" t="s">
        <v>13443</v>
      </c>
      <c r="D12873" t="s">
        <v>11</v>
      </c>
      <c r="E12873" t="str">
        <f>_xlfn.XLOOKUP(D12873, API!B:B, API!D:D, "")</f>
        <v>No</v>
      </c>
      <c r="F12873" t="str">
        <f>_xlfn.XLOOKUP(D12873, API!B:B, API!C:C, "")</f>
        <v>No</v>
      </c>
      <c r="G12873" t="str">
        <f>_xlfn.XLOOKUP(D12873, API!B:B, API!E:E, "")</f>
        <v>No</v>
      </c>
      <c r="H12873" t="str">
        <f>_xlfn.XLOOKUP(D12873, API!B:B, API!F:F, "")</f>
        <v>No</v>
      </c>
      <c r="I12873" t="str">
        <f>_xlfn.XLOOKUP(D12873, API!B:B, API!A:A, "")</f>
        <v xml:space="preserve">     </v>
      </c>
    </row>
    <row r="12874" spans="1:9" x14ac:dyDescent="0.4">
      <c r="A12874" s="1">
        <v>423440</v>
      </c>
      <c r="B12874" t="s">
        <v>13423</v>
      </c>
      <c r="C12874" t="s">
        <v>13444</v>
      </c>
      <c r="D12874" t="s">
        <v>11</v>
      </c>
      <c r="E12874" t="str">
        <f>_xlfn.XLOOKUP(D12874, API!B:B, API!D:D, "")</f>
        <v>No</v>
      </c>
      <c r="F12874" t="str">
        <f>_xlfn.XLOOKUP(D12874, API!B:B, API!C:C, "")</f>
        <v>No</v>
      </c>
      <c r="G12874" t="str">
        <f>_xlfn.XLOOKUP(D12874, API!B:B, API!E:E, "")</f>
        <v>No</v>
      </c>
      <c r="H12874" t="str">
        <f>_xlfn.XLOOKUP(D12874, API!B:B, API!F:F, "")</f>
        <v>No</v>
      </c>
      <c r="I12874" t="str">
        <f>_xlfn.XLOOKUP(D12874, API!B:B, API!A:A, "")</f>
        <v xml:space="preserve">     </v>
      </c>
    </row>
    <row r="12875" spans="1:9" x14ac:dyDescent="0.4">
      <c r="A12875" s="1">
        <v>423440</v>
      </c>
      <c r="B12875" t="s">
        <v>13423</v>
      </c>
      <c r="C12875" t="s">
        <v>13445</v>
      </c>
      <c r="D12875" t="s">
        <v>11</v>
      </c>
      <c r="E12875" t="str">
        <f>_xlfn.XLOOKUP(D12875, API!B:B, API!D:D, "")</f>
        <v>No</v>
      </c>
      <c r="F12875" t="str">
        <f>_xlfn.XLOOKUP(D12875, API!B:B, API!C:C, "")</f>
        <v>No</v>
      </c>
      <c r="G12875" t="str">
        <f>_xlfn.XLOOKUP(D12875, API!B:B, API!E:E, "")</f>
        <v>No</v>
      </c>
      <c r="H12875" t="str">
        <f>_xlfn.XLOOKUP(D12875, API!B:B, API!F:F, "")</f>
        <v>No</v>
      </c>
      <c r="I12875" t="str">
        <f>_xlfn.XLOOKUP(D12875, API!B:B, API!A:A, "")</f>
        <v xml:space="preserve">     </v>
      </c>
    </row>
    <row r="12876" spans="1:9" x14ac:dyDescent="0.4">
      <c r="A12876" s="1">
        <v>423440</v>
      </c>
      <c r="B12876" t="s">
        <v>13423</v>
      </c>
      <c r="C12876" t="s">
        <v>13446</v>
      </c>
      <c r="D12876" t="s">
        <v>11</v>
      </c>
      <c r="E12876" t="str">
        <f>_xlfn.XLOOKUP(D12876, API!B:B, API!D:D, "")</f>
        <v>No</v>
      </c>
      <c r="F12876" t="str">
        <f>_xlfn.XLOOKUP(D12876, API!B:B, API!C:C, "")</f>
        <v>No</v>
      </c>
      <c r="G12876" t="str">
        <f>_xlfn.XLOOKUP(D12876, API!B:B, API!E:E, "")</f>
        <v>No</v>
      </c>
      <c r="H12876" t="str">
        <f>_xlfn.XLOOKUP(D12876, API!B:B, API!F:F, "")</f>
        <v>No</v>
      </c>
      <c r="I12876" t="str">
        <f>_xlfn.XLOOKUP(D12876, API!B:B, API!A:A, "")</f>
        <v xml:space="preserve">     </v>
      </c>
    </row>
    <row r="12877" spans="1:9" x14ac:dyDescent="0.4">
      <c r="A12877" s="1">
        <v>423440</v>
      </c>
      <c r="B12877" t="s">
        <v>13423</v>
      </c>
      <c r="C12877" t="s">
        <v>13447</v>
      </c>
      <c r="D12877" t="s">
        <v>11</v>
      </c>
      <c r="E12877" t="str">
        <f>_xlfn.XLOOKUP(D12877, API!B:B, API!D:D, "")</f>
        <v>No</v>
      </c>
      <c r="F12877" t="str">
        <f>_xlfn.XLOOKUP(D12877, API!B:B, API!C:C, "")</f>
        <v>No</v>
      </c>
      <c r="G12877" t="str">
        <f>_xlfn.XLOOKUP(D12877, API!B:B, API!E:E, "")</f>
        <v>No</v>
      </c>
      <c r="H12877" t="str">
        <f>_xlfn.XLOOKUP(D12877, API!B:B, API!F:F, "")</f>
        <v>No</v>
      </c>
      <c r="I12877" t="str">
        <f>_xlfn.XLOOKUP(D12877, API!B:B, API!A:A, "")</f>
        <v xml:space="preserve">     </v>
      </c>
    </row>
    <row r="12878" spans="1:9" x14ac:dyDescent="0.4">
      <c r="A12878" s="1">
        <v>423440</v>
      </c>
      <c r="B12878" t="s">
        <v>13423</v>
      </c>
      <c r="C12878" t="s">
        <v>13448</v>
      </c>
      <c r="D12878" t="s">
        <v>11</v>
      </c>
      <c r="E12878" t="str">
        <f>_xlfn.XLOOKUP(D12878, API!B:B, API!D:D, "")</f>
        <v>No</v>
      </c>
      <c r="F12878" t="str">
        <f>_xlfn.XLOOKUP(D12878, API!B:B, API!C:C, "")</f>
        <v>No</v>
      </c>
      <c r="G12878" t="str">
        <f>_xlfn.XLOOKUP(D12878, API!B:B, API!E:E, "")</f>
        <v>No</v>
      </c>
      <c r="H12878" t="str">
        <f>_xlfn.XLOOKUP(D12878, API!B:B, API!F:F, "")</f>
        <v>No</v>
      </c>
      <c r="I12878" t="str">
        <f>_xlfn.XLOOKUP(D12878, API!B:B, API!A:A, "")</f>
        <v xml:space="preserve">     </v>
      </c>
    </row>
    <row r="12879" spans="1:9" x14ac:dyDescent="0.4">
      <c r="A12879" s="1">
        <v>423440</v>
      </c>
      <c r="B12879" t="s">
        <v>13423</v>
      </c>
      <c r="C12879" t="s">
        <v>13449</v>
      </c>
      <c r="D12879" t="s">
        <v>11</v>
      </c>
      <c r="E12879" t="str">
        <f>_xlfn.XLOOKUP(D12879, API!B:B, API!D:D, "")</f>
        <v>No</v>
      </c>
      <c r="F12879" t="str">
        <f>_xlfn.XLOOKUP(D12879, API!B:B, API!C:C, "")</f>
        <v>No</v>
      </c>
      <c r="G12879" t="str">
        <f>_xlfn.XLOOKUP(D12879, API!B:B, API!E:E, "")</f>
        <v>No</v>
      </c>
      <c r="H12879" t="str">
        <f>_xlfn.XLOOKUP(D12879, API!B:B, API!F:F, "")</f>
        <v>No</v>
      </c>
      <c r="I12879" t="str">
        <f>_xlfn.XLOOKUP(D12879, API!B:B, API!A:A, "")</f>
        <v xml:space="preserve">     </v>
      </c>
    </row>
    <row r="12880" spans="1:9" x14ac:dyDescent="0.4">
      <c r="A12880" s="1">
        <v>423440</v>
      </c>
      <c r="B12880" t="s">
        <v>13423</v>
      </c>
      <c r="C12880" t="s">
        <v>13450</v>
      </c>
      <c r="D12880" t="s">
        <v>11</v>
      </c>
      <c r="E12880" t="str">
        <f>_xlfn.XLOOKUP(D12880, API!B:B, API!D:D, "")</f>
        <v>No</v>
      </c>
      <c r="F12880" t="str">
        <f>_xlfn.XLOOKUP(D12880, API!B:B, API!C:C, "")</f>
        <v>No</v>
      </c>
      <c r="G12880" t="str">
        <f>_xlfn.XLOOKUP(D12880, API!B:B, API!E:E, "")</f>
        <v>No</v>
      </c>
      <c r="H12880" t="str">
        <f>_xlfn.XLOOKUP(D12880, API!B:B, API!F:F, "")</f>
        <v>No</v>
      </c>
      <c r="I12880" t="str">
        <f>_xlfn.XLOOKUP(D12880, API!B:B, API!A:A, "")</f>
        <v xml:space="preserve">     </v>
      </c>
    </row>
    <row r="12881" spans="1:9" x14ac:dyDescent="0.4">
      <c r="A12881" s="1">
        <v>423440</v>
      </c>
      <c r="B12881" t="s">
        <v>13423</v>
      </c>
      <c r="C12881" t="s">
        <v>13451</v>
      </c>
      <c r="D12881" t="s">
        <v>11</v>
      </c>
      <c r="E12881" t="str">
        <f>_xlfn.XLOOKUP(D12881, API!B:B, API!D:D, "")</f>
        <v>No</v>
      </c>
      <c r="F12881" t="str">
        <f>_xlfn.XLOOKUP(D12881, API!B:B, API!C:C, "")</f>
        <v>No</v>
      </c>
      <c r="G12881" t="str">
        <f>_xlfn.XLOOKUP(D12881, API!B:B, API!E:E, "")</f>
        <v>No</v>
      </c>
      <c r="H12881" t="str">
        <f>_xlfn.XLOOKUP(D12881, API!B:B, API!F:F, "")</f>
        <v>No</v>
      </c>
      <c r="I12881" t="str">
        <f>_xlfn.XLOOKUP(D12881, API!B:B, API!A:A, "")</f>
        <v xml:space="preserve">     </v>
      </c>
    </row>
    <row r="12882" spans="1:9" x14ac:dyDescent="0.4">
      <c r="A12882" s="1">
        <v>423440</v>
      </c>
      <c r="B12882" t="s">
        <v>13423</v>
      </c>
      <c r="C12882" t="s">
        <v>13452</v>
      </c>
      <c r="D12882" t="s">
        <v>11</v>
      </c>
      <c r="E12882" t="str">
        <f>_xlfn.XLOOKUP(D12882, API!B:B, API!D:D, "")</f>
        <v>No</v>
      </c>
      <c r="F12882" t="str">
        <f>_xlfn.XLOOKUP(D12882, API!B:B, API!C:C, "")</f>
        <v>No</v>
      </c>
      <c r="G12882" t="str">
        <f>_xlfn.XLOOKUP(D12882, API!B:B, API!E:E, "")</f>
        <v>No</v>
      </c>
      <c r="H12882" t="str">
        <f>_xlfn.XLOOKUP(D12882, API!B:B, API!F:F, "")</f>
        <v>No</v>
      </c>
      <c r="I12882" t="str">
        <f>_xlfn.XLOOKUP(D12882, API!B:B, API!A:A, "")</f>
        <v xml:space="preserve">     </v>
      </c>
    </row>
    <row r="12883" spans="1:9" x14ac:dyDescent="0.4">
      <c r="A12883" s="1">
        <v>423440</v>
      </c>
      <c r="B12883" t="s">
        <v>13423</v>
      </c>
      <c r="C12883" t="s">
        <v>13453</v>
      </c>
      <c r="D12883" t="s">
        <v>11</v>
      </c>
      <c r="E12883" t="str">
        <f>_xlfn.XLOOKUP(D12883, API!B:B, API!D:D, "")</f>
        <v>No</v>
      </c>
      <c r="F12883" t="str">
        <f>_xlfn.XLOOKUP(D12883, API!B:B, API!C:C, "")</f>
        <v>No</v>
      </c>
      <c r="G12883" t="str">
        <f>_xlfn.XLOOKUP(D12883, API!B:B, API!E:E, "")</f>
        <v>No</v>
      </c>
      <c r="H12883" t="str">
        <f>_xlfn.XLOOKUP(D12883, API!B:B, API!F:F, "")</f>
        <v>No</v>
      </c>
      <c r="I12883" t="str">
        <f>_xlfn.XLOOKUP(D12883, API!B:B, API!A:A, "")</f>
        <v xml:space="preserve">     </v>
      </c>
    </row>
    <row r="12884" spans="1:9" x14ac:dyDescent="0.4">
      <c r="A12884" s="1">
        <v>423440</v>
      </c>
      <c r="B12884" t="s">
        <v>13423</v>
      </c>
      <c r="C12884" t="s">
        <v>13454</v>
      </c>
      <c r="D12884" t="s">
        <v>11</v>
      </c>
      <c r="E12884" t="str">
        <f>_xlfn.XLOOKUP(D12884, API!B:B, API!D:D, "")</f>
        <v>No</v>
      </c>
      <c r="F12884" t="str">
        <f>_xlfn.XLOOKUP(D12884, API!B:B, API!C:C, "")</f>
        <v>No</v>
      </c>
      <c r="G12884" t="str">
        <f>_xlfn.XLOOKUP(D12884, API!B:B, API!E:E, "")</f>
        <v>No</v>
      </c>
      <c r="H12884" t="str">
        <f>_xlfn.XLOOKUP(D12884, API!B:B, API!F:F, "")</f>
        <v>No</v>
      </c>
      <c r="I12884" t="str">
        <f>_xlfn.XLOOKUP(D12884, API!B:B, API!A:A, "")</f>
        <v xml:space="preserve">     </v>
      </c>
    </row>
    <row r="12885" spans="1:9" x14ac:dyDescent="0.4">
      <c r="A12885" s="1">
        <v>423440</v>
      </c>
      <c r="B12885" t="s">
        <v>13423</v>
      </c>
      <c r="C12885" t="s">
        <v>13455</v>
      </c>
      <c r="D12885" t="s">
        <v>11</v>
      </c>
      <c r="E12885" t="str">
        <f>_xlfn.XLOOKUP(D12885, API!B:B, API!D:D, "")</f>
        <v>No</v>
      </c>
      <c r="F12885" t="str">
        <f>_xlfn.XLOOKUP(D12885, API!B:B, API!C:C, "")</f>
        <v>No</v>
      </c>
      <c r="G12885" t="str">
        <f>_xlfn.XLOOKUP(D12885, API!B:B, API!E:E, "")</f>
        <v>No</v>
      </c>
      <c r="H12885" t="str">
        <f>_xlfn.XLOOKUP(D12885, API!B:B, API!F:F, "")</f>
        <v>No</v>
      </c>
      <c r="I12885" t="str">
        <f>_xlfn.XLOOKUP(D12885, API!B:B, API!A:A, "")</f>
        <v xml:space="preserve">     </v>
      </c>
    </row>
    <row r="12886" spans="1:9" x14ac:dyDescent="0.4">
      <c r="A12886" s="1">
        <v>423440</v>
      </c>
      <c r="B12886" t="s">
        <v>13423</v>
      </c>
      <c r="C12886" t="s">
        <v>13456</v>
      </c>
      <c r="D12886" t="s">
        <v>11</v>
      </c>
      <c r="E12886" t="str">
        <f>_xlfn.XLOOKUP(D12886, API!B:B, API!D:D, "")</f>
        <v>No</v>
      </c>
      <c r="F12886" t="str">
        <f>_xlfn.XLOOKUP(D12886, API!B:B, API!C:C, "")</f>
        <v>No</v>
      </c>
      <c r="G12886" t="str">
        <f>_xlfn.XLOOKUP(D12886, API!B:B, API!E:E, "")</f>
        <v>No</v>
      </c>
      <c r="H12886" t="str">
        <f>_xlfn.XLOOKUP(D12886, API!B:B, API!F:F, "")</f>
        <v>No</v>
      </c>
      <c r="I12886" t="str">
        <f>_xlfn.XLOOKUP(D12886, API!B:B, API!A:A, "")</f>
        <v xml:space="preserve">     </v>
      </c>
    </row>
    <row r="12887" spans="1:9" x14ac:dyDescent="0.4">
      <c r="A12887" s="1">
        <v>423440</v>
      </c>
      <c r="B12887" t="s">
        <v>13423</v>
      </c>
      <c r="C12887" t="s">
        <v>13457</v>
      </c>
      <c r="D12887" t="s">
        <v>11</v>
      </c>
      <c r="E12887" t="str">
        <f>_xlfn.XLOOKUP(D12887, API!B:B, API!D:D, "")</f>
        <v>No</v>
      </c>
      <c r="F12887" t="str">
        <f>_xlfn.XLOOKUP(D12887, API!B:B, API!C:C, "")</f>
        <v>No</v>
      </c>
      <c r="G12887" t="str">
        <f>_xlfn.XLOOKUP(D12887, API!B:B, API!E:E, "")</f>
        <v>No</v>
      </c>
      <c r="H12887" t="str">
        <f>_xlfn.XLOOKUP(D12887, API!B:B, API!F:F, "")</f>
        <v>No</v>
      </c>
      <c r="I12887" t="str">
        <f>_xlfn.XLOOKUP(D12887, API!B:B, API!A:A, "")</f>
        <v xml:space="preserve">     </v>
      </c>
    </row>
    <row r="12888" spans="1:9" x14ac:dyDescent="0.4">
      <c r="A12888" s="1">
        <v>423440</v>
      </c>
      <c r="B12888" t="s">
        <v>13423</v>
      </c>
      <c r="C12888" t="s">
        <v>13458</v>
      </c>
      <c r="D12888" t="s">
        <v>11</v>
      </c>
      <c r="E12888" t="str">
        <f>_xlfn.XLOOKUP(D12888, API!B:B, API!D:D, "")</f>
        <v>No</v>
      </c>
      <c r="F12888" t="str">
        <f>_xlfn.XLOOKUP(D12888, API!B:B, API!C:C, "")</f>
        <v>No</v>
      </c>
      <c r="G12888" t="str">
        <f>_xlfn.XLOOKUP(D12888, API!B:B, API!E:E, "")</f>
        <v>No</v>
      </c>
      <c r="H12888" t="str">
        <f>_xlfn.XLOOKUP(D12888, API!B:B, API!F:F, "")</f>
        <v>No</v>
      </c>
      <c r="I12888" t="str">
        <f>_xlfn.XLOOKUP(D12888, API!B:B, API!A:A, "")</f>
        <v xml:space="preserve">     </v>
      </c>
    </row>
    <row r="12889" spans="1:9" x14ac:dyDescent="0.4">
      <c r="A12889" s="1">
        <v>423440</v>
      </c>
      <c r="B12889" t="s">
        <v>13423</v>
      </c>
      <c r="C12889" t="s">
        <v>13459</v>
      </c>
      <c r="D12889" t="s">
        <v>11</v>
      </c>
      <c r="E12889" t="str">
        <f>_xlfn.XLOOKUP(D12889, API!B:B, API!D:D, "")</f>
        <v>No</v>
      </c>
      <c r="F12889" t="str">
        <f>_xlfn.XLOOKUP(D12889, API!B:B, API!C:C, "")</f>
        <v>No</v>
      </c>
      <c r="G12889" t="str">
        <f>_xlfn.XLOOKUP(D12889, API!B:B, API!E:E, "")</f>
        <v>No</v>
      </c>
      <c r="H12889" t="str">
        <f>_xlfn.XLOOKUP(D12889, API!B:B, API!F:F, "")</f>
        <v>No</v>
      </c>
      <c r="I12889" t="str">
        <f>_xlfn.XLOOKUP(D12889, API!B:B, API!A:A, "")</f>
        <v xml:space="preserve">     </v>
      </c>
    </row>
    <row r="12890" spans="1:9" x14ac:dyDescent="0.4">
      <c r="A12890" s="1">
        <v>423450</v>
      </c>
      <c r="B12890" t="s">
        <v>13460</v>
      </c>
      <c r="C12890" t="s">
        <v>13461</v>
      </c>
      <c r="D12890" t="s">
        <v>11</v>
      </c>
      <c r="E12890" t="str">
        <f>_xlfn.XLOOKUP(D12890, API!B:B, API!D:D, "")</f>
        <v>No</v>
      </c>
      <c r="F12890" t="str">
        <f>_xlfn.XLOOKUP(D12890, API!B:B, API!C:C, "")</f>
        <v>No</v>
      </c>
      <c r="G12890" t="str">
        <f>_xlfn.XLOOKUP(D12890, API!B:B, API!E:E, "")</f>
        <v>No</v>
      </c>
      <c r="H12890" t="str">
        <f>_xlfn.XLOOKUP(D12890, API!B:B, API!F:F, "")</f>
        <v>No</v>
      </c>
      <c r="I12890" t="str">
        <f>_xlfn.XLOOKUP(D12890, API!B:B, API!A:A, "")</f>
        <v xml:space="preserve">     </v>
      </c>
    </row>
    <row r="12891" spans="1:9" x14ac:dyDescent="0.4">
      <c r="A12891" s="1">
        <v>423450</v>
      </c>
      <c r="B12891" t="s">
        <v>13460</v>
      </c>
      <c r="C12891" t="s">
        <v>13462</v>
      </c>
      <c r="D12891" t="s">
        <v>11</v>
      </c>
      <c r="E12891" t="str">
        <f>_xlfn.XLOOKUP(D12891, API!B:B, API!D:D, "")</f>
        <v>No</v>
      </c>
      <c r="F12891" t="str">
        <f>_xlfn.XLOOKUP(D12891, API!B:B, API!C:C, "")</f>
        <v>No</v>
      </c>
      <c r="G12891" t="str">
        <f>_xlfn.XLOOKUP(D12891, API!B:B, API!E:E, "")</f>
        <v>No</v>
      </c>
      <c r="H12891" t="str">
        <f>_xlfn.XLOOKUP(D12891, API!B:B, API!F:F, "")</f>
        <v>No</v>
      </c>
      <c r="I12891" t="str">
        <f>_xlfn.XLOOKUP(D12891, API!B:B, API!A:A, "")</f>
        <v xml:space="preserve">     </v>
      </c>
    </row>
    <row r="12892" spans="1:9" x14ac:dyDescent="0.4">
      <c r="A12892" s="1">
        <v>423450</v>
      </c>
      <c r="B12892" t="s">
        <v>13460</v>
      </c>
      <c r="C12892" t="s">
        <v>13463</v>
      </c>
      <c r="D12892" t="s">
        <v>11</v>
      </c>
      <c r="E12892" t="str">
        <f>_xlfn.XLOOKUP(D12892, API!B:B, API!D:D, "")</f>
        <v>No</v>
      </c>
      <c r="F12892" t="str">
        <f>_xlfn.XLOOKUP(D12892, API!B:B, API!C:C, "")</f>
        <v>No</v>
      </c>
      <c r="G12892" t="str">
        <f>_xlfn.XLOOKUP(D12892, API!B:B, API!E:E, "")</f>
        <v>No</v>
      </c>
      <c r="H12892" t="str">
        <f>_xlfn.XLOOKUP(D12892, API!B:B, API!F:F, "")</f>
        <v>No</v>
      </c>
      <c r="I12892" t="str">
        <f>_xlfn.XLOOKUP(D12892, API!B:B, API!A:A, "")</f>
        <v xml:space="preserve">     </v>
      </c>
    </row>
    <row r="12893" spans="1:9" x14ac:dyDescent="0.4">
      <c r="A12893" s="1">
        <v>423450</v>
      </c>
      <c r="B12893" t="s">
        <v>13460</v>
      </c>
      <c r="C12893" t="s">
        <v>13464</v>
      </c>
      <c r="D12893" t="s">
        <v>11</v>
      </c>
      <c r="E12893" t="str">
        <f>_xlfn.XLOOKUP(D12893, API!B:B, API!D:D, "")</f>
        <v>No</v>
      </c>
      <c r="F12893" t="str">
        <f>_xlfn.XLOOKUP(D12893, API!B:B, API!C:C, "")</f>
        <v>No</v>
      </c>
      <c r="G12893" t="str">
        <f>_xlfn.XLOOKUP(D12893, API!B:B, API!E:E, "")</f>
        <v>No</v>
      </c>
      <c r="H12893" t="str">
        <f>_xlfn.XLOOKUP(D12893, API!B:B, API!F:F, "")</f>
        <v>No</v>
      </c>
      <c r="I12893" t="str">
        <f>_xlfn.XLOOKUP(D12893, API!B:B, API!A:A, "")</f>
        <v xml:space="preserve">     </v>
      </c>
    </row>
    <row r="12894" spans="1:9" x14ac:dyDescent="0.4">
      <c r="A12894" s="1">
        <v>423450</v>
      </c>
      <c r="B12894" t="s">
        <v>13460</v>
      </c>
      <c r="C12894" t="s">
        <v>13465</v>
      </c>
      <c r="D12894" t="s">
        <v>11</v>
      </c>
      <c r="E12894" t="str">
        <f>_xlfn.XLOOKUP(D12894, API!B:B, API!D:D, "")</f>
        <v>No</v>
      </c>
      <c r="F12894" t="str">
        <f>_xlfn.XLOOKUP(D12894, API!B:B, API!C:C, "")</f>
        <v>No</v>
      </c>
      <c r="G12894" t="str">
        <f>_xlfn.XLOOKUP(D12894, API!B:B, API!E:E, "")</f>
        <v>No</v>
      </c>
      <c r="H12894" t="str">
        <f>_xlfn.XLOOKUP(D12894, API!B:B, API!F:F, "")</f>
        <v>No</v>
      </c>
      <c r="I12894" t="str">
        <f>_xlfn.XLOOKUP(D12894, API!B:B, API!A:A, "")</f>
        <v xml:space="preserve">     </v>
      </c>
    </row>
    <row r="12895" spans="1:9" x14ac:dyDescent="0.4">
      <c r="A12895" s="1">
        <v>423450</v>
      </c>
      <c r="B12895" t="s">
        <v>13460</v>
      </c>
      <c r="C12895" t="s">
        <v>13466</v>
      </c>
      <c r="D12895" t="s">
        <v>11</v>
      </c>
      <c r="E12895" t="str">
        <f>_xlfn.XLOOKUP(D12895, API!B:B, API!D:D, "")</f>
        <v>No</v>
      </c>
      <c r="F12895" t="str">
        <f>_xlfn.XLOOKUP(D12895, API!B:B, API!C:C, "")</f>
        <v>No</v>
      </c>
      <c r="G12895" t="str">
        <f>_xlfn.XLOOKUP(D12895, API!B:B, API!E:E, "")</f>
        <v>No</v>
      </c>
      <c r="H12895" t="str">
        <f>_xlfn.XLOOKUP(D12895, API!B:B, API!F:F, "")</f>
        <v>No</v>
      </c>
      <c r="I12895" t="str">
        <f>_xlfn.XLOOKUP(D12895, API!B:B, API!A:A, "")</f>
        <v xml:space="preserve">     </v>
      </c>
    </row>
    <row r="12896" spans="1:9" x14ac:dyDescent="0.4">
      <c r="A12896" s="1">
        <v>423450</v>
      </c>
      <c r="B12896" t="s">
        <v>13460</v>
      </c>
      <c r="C12896" t="s">
        <v>13467</v>
      </c>
      <c r="D12896" t="s">
        <v>11</v>
      </c>
      <c r="E12896" t="str">
        <f>_xlfn.XLOOKUP(D12896, API!B:B, API!D:D, "")</f>
        <v>No</v>
      </c>
      <c r="F12896" t="str">
        <f>_xlfn.XLOOKUP(D12896, API!B:B, API!C:C, "")</f>
        <v>No</v>
      </c>
      <c r="G12896" t="str">
        <f>_xlfn.XLOOKUP(D12896, API!B:B, API!E:E, "")</f>
        <v>No</v>
      </c>
      <c r="H12896" t="str">
        <f>_xlfn.XLOOKUP(D12896, API!B:B, API!F:F, "")</f>
        <v>No</v>
      </c>
      <c r="I12896" t="str">
        <f>_xlfn.XLOOKUP(D12896, API!B:B, API!A:A, "")</f>
        <v xml:space="preserve">     </v>
      </c>
    </row>
    <row r="12897" spans="1:9" x14ac:dyDescent="0.4">
      <c r="A12897" s="1">
        <v>423450</v>
      </c>
      <c r="B12897" t="s">
        <v>13460</v>
      </c>
      <c r="C12897" t="s">
        <v>13468</v>
      </c>
      <c r="D12897" t="s">
        <v>11</v>
      </c>
      <c r="E12897" t="str">
        <f>_xlfn.XLOOKUP(D12897, API!B:B, API!D:D, "")</f>
        <v>No</v>
      </c>
      <c r="F12897" t="str">
        <f>_xlfn.XLOOKUP(D12897, API!B:B, API!C:C, "")</f>
        <v>No</v>
      </c>
      <c r="G12897" t="str">
        <f>_xlfn.XLOOKUP(D12897, API!B:B, API!E:E, "")</f>
        <v>No</v>
      </c>
      <c r="H12897" t="str">
        <f>_xlfn.XLOOKUP(D12897, API!B:B, API!F:F, "")</f>
        <v>No</v>
      </c>
      <c r="I12897" t="str">
        <f>_xlfn.XLOOKUP(D12897, API!B:B, API!A:A, "")</f>
        <v xml:space="preserve">     </v>
      </c>
    </row>
    <row r="12898" spans="1:9" x14ac:dyDescent="0.4">
      <c r="A12898" s="1">
        <v>423450</v>
      </c>
      <c r="B12898" t="s">
        <v>13460</v>
      </c>
      <c r="C12898" t="s">
        <v>13469</v>
      </c>
      <c r="D12898" t="s">
        <v>11</v>
      </c>
      <c r="E12898" t="str">
        <f>_xlfn.XLOOKUP(D12898, API!B:B, API!D:D, "")</f>
        <v>No</v>
      </c>
      <c r="F12898" t="str">
        <f>_xlfn.XLOOKUP(D12898, API!B:B, API!C:C, "")</f>
        <v>No</v>
      </c>
      <c r="G12898" t="str">
        <f>_xlfn.XLOOKUP(D12898, API!B:B, API!E:E, "")</f>
        <v>No</v>
      </c>
      <c r="H12898" t="str">
        <f>_xlfn.XLOOKUP(D12898, API!B:B, API!F:F, "")</f>
        <v>No</v>
      </c>
      <c r="I12898" t="str">
        <f>_xlfn.XLOOKUP(D12898, API!B:B, API!A:A, "")</f>
        <v xml:space="preserve">     </v>
      </c>
    </row>
    <row r="12899" spans="1:9" x14ac:dyDescent="0.4">
      <c r="A12899" s="1">
        <v>423450</v>
      </c>
      <c r="B12899" t="s">
        <v>13460</v>
      </c>
      <c r="C12899" t="s">
        <v>13470</v>
      </c>
      <c r="D12899" t="s">
        <v>11</v>
      </c>
      <c r="E12899" t="str">
        <f>_xlfn.XLOOKUP(D12899, API!B:B, API!D:D, "")</f>
        <v>No</v>
      </c>
      <c r="F12899" t="str">
        <f>_xlfn.XLOOKUP(D12899, API!B:B, API!C:C, "")</f>
        <v>No</v>
      </c>
      <c r="G12899" t="str">
        <f>_xlfn.XLOOKUP(D12899, API!B:B, API!E:E, "")</f>
        <v>No</v>
      </c>
      <c r="H12899" t="str">
        <f>_xlfn.XLOOKUP(D12899, API!B:B, API!F:F, "")</f>
        <v>No</v>
      </c>
      <c r="I12899" t="str">
        <f>_xlfn.XLOOKUP(D12899, API!B:B, API!A:A, "")</f>
        <v xml:space="preserve">     </v>
      </c>
    </row>
    <row r="12900" spans="1:9" x14ac:dyDescent="0.4">
      <c r="A12900" s="1">
        <v>423450</v>
      </c>
      <c r="B12900" t="s">
        <v>13460</v>
      </c>
      <c r="C12900" t="s">
        <v>13471</v>
      </c>
      <c r="D12900" t="s">
        <v>11</v>
      </c>
      <c r="E12900" t="str">
        <f>_xlfn.XLOOKUP(D12900, API!B:B, API!D:D, "")</f>
        <v>No</v>
      </c>
      <c r="F12900" t="str">
        <f>_xlfn.XLOOKUP(D12900, API!B:B, API!C:C, "")</f>
        <v>No</v>
      </c>
      <c r="G12900" t="str">
        <f>_xlfn.XLOOKUP(D12900, API!B:B, API!E:E, "")</f>
        <v>No</v>
      </c>
      <c r="H12900" t="str">
        <f>_xlfn.XLOOKUP(D12900, API!B:B, API!F:F, "")</f>
        <v>No</v>
      </c>
      <c r="I12900" t="str">
        <f>_xlfn.XLOOKUP(D12900, API!B:B, API!A:A, "")</f>
        <v xml:space="preserve">     </v>
      </c>
    </row>
    <row r="12901" spans="1:9" x14ac:dyDescent="0.4">
      <c r="A12901" s="1">
        <v>423450</v>
      </c>
      <c r="B12901" t="s">
        <v>13460</v>
      </c>
      <c r="C12901" t="s">
        <v>13472</v>
      </c>
      <c r="D12901" t="s">
        <v>11</v>
      </c>
      <c r="E12901" t="str">
        <f>_xlfn.XLOOKUP(D12901, API!B:B, API!D:D, "")</f>
        <v>No</v>
      </c>
      <c r="F12901" t="str">
        <f>_xlfn.XLOOKUP(D12901, API!B:B, API!C:C, "")</f>
        <v>No</v>
      </c>
      <c r="G12901" t="str">
        <f>_xlfn.XLOOKUP(D12901, API!B:B, API!E:E, "")</f>
        <v>No</v>
      </c>
      <c r="H12901" t="str">
        <f>_xlfn.XLOOKUP(D12901, API!B:B, API!F:F, "")</f>
        <v>No</v>
      </c>
      <c r="I12901" t="str">
        <f>_xlfn.XLOOKUP(D12901, API!B:B, API!A:A, "")</f>
        <v xml:space="preserve">     </v>
      </c>
    </row>
    <row r="12902" spans="1:9" x14ac:dyDescent="0.4">
      <c r="A12902" s="1">
        <v>423450</v>
      </c>
      <c r="B12902" t="s">
        <v>13460</v>
      </c>
      <c r="C12902" t="s">
        <v>13473</v>
      </c>
      <c r="D12902" t="s">
        <v>11</v>
      </c>
      <c r="E12902" t="str">
        <f>_xlfn.XLOOKUP(D12902, API!B:B, API!D:D, "")</f>
        <v>No</v>
      </c>
      <c r="F12902" t="str">
        <f>_xlfn.XLOOKUP(D12902, API!B:B, API!C:C, "")</f>
        <v>No</v>
      </c>
      <c r="G12902" t="str">
        <f>_xlfn.XLOOKUP(D12902, API!B:B, API!E:E, "")</f>
        <v>No</v>
      </c>
      <c r="H12902" t="str">
        <f>_xlfn.XLOOKUP(D12902, API!B:B, API!F:F, "")</f>
        <v>No</v>
      </c>
      <c r="I12902" t="str">
        <f>_xlfn.XLOOKUP(D12902, API!B:B, API!A:A, "")</f>
        <v xml:space="preserve">     </v>
      </c>
    </row>
    <row r="12903" spans="1:9" x14ac:dyDescent="0.4">
      <c r="A12903" s="1">
        <v>423450</v>
      </c>
      <c r="B12903" t="s">
        <v>13460</v>
      </c>
      <c r="C12903" t="s">
        <v>13474</v>
      </c>
      <c r="D12903" t="s">
        <v>11</v>
      </c>
      <c r="E12903" t="str">
        <f>_xlfn.XLOOKUP(D12903, API!B:B, API!D:D, "")</f>
        <v>No</v>
      </c>
      <c r="F12903" t="str">
        <f>_xlfn.XLOOKUP(D12903, API!B:B, API!C:C, "")</f>
        <v>No</v>
      </c>
      <c r="G12903" t="str">
        <f>_xlfn.XLOOKUP(D12903, API!B:B, API!E:E, "")</f>
        <v>No</v>
      </c>
      <c r="H12903" t="str">
        <f>_xlfn.XLOOKUP(D12903, API!B:B, API!F:F, "")</f>
        <v>No</v>
      </c>
      <c r="I12903" t="str">
        <f>_xlfn.XLOOKUP(D12903, API!B:B, API!A:A, "")</f>
        <v xml:space="preserve">     </v>
      </c>
    </row>
    <row r="12904" spans="1:9" x14ac:dyDescent="0.4">
      <c r="A12904" s="1">
        <v>423450</v>
      </c>
      <c r="B12904" t="s">
        <v>13460</v>
      </c>
      <c r="C12904" t="s">
        <v>13475</v>
      </c>
      <c r="D12904" t="s">
        <v>11</v>
      </c>
      <c r="E12904" t="str">
        <f>_xlfn.XLOOKUP(D12904, API!B:B, API!D:D, "")</f>
        <v>No</v>
      </c>
      <c r="F12904" t="str">
        <f>_xlfn.XLOOKUP(D12904, API!B:B, API!C:C, "")</f>
        <v>No</v>
      </c>
      <c r="G12904" t="str">
        <f>_xlfn.XLOOKUP(D12904, API!B:B, API!E:E, "")</f>
        <v>No</v>
      </c>
      <c r="H12904" t="str">
        <f>_xlfn.XLOOKUP(D12904, API!B:B, API!F:F, "")</f>
        <v>No</v>
      </c>
      <c r="I12904" t="str">
        <f>_xlfn.XLOOKUP(D12904, API!B:B, API!A:A, "")</f>
        <v xml:space="preserve">     </v>
      </c>
    </row>
    <row r="12905" spans="1:9" x14ac:dyDescent="0.4">
      <c r="A12905" s="1">
        <v>423450</v>
      </c>
      <c r="B12905" t="s">
        <v>13460</v>
      </c>
      <c r="C12905" t="s">
        <v>13476</v>
      </c>
      <c r="D12905" t="s">
        <v>11</v>
      </c>
      <c r="E12905" t="str">
        <f>_xlfn.XLOOKUP(D12905, API!B:B, API!D:D, "")</f>
        <v>No</v>
      </c>
      <c r="F12905" t="str">
        <f>_xlfn.XLOOKUP(D12905, API!B:B, API!C:C, "")</f>
        <v>No</v>
      </c>
      <c r="G12905" t="str">
        <f>_xlfn.XLOOKUP(D12905, API!B:B, API!E:E, "")</f>
        <v>No</v>
      </c>
      <c r="H12905" t="str">
        <f>_xlfn.XLOOKUP(D12905, API!B:B, API!F:F, "")</f>
        <v>No</v>
      </c>
      <c r="I12905" t="str">
        <f>_xlfn.XLOOKUP(D12905, API!B:B, API!A:A, "")</f>
        <v xml:space="preserve">     </v>
      </c>
    </row>
    <row r="12906" spans="1:9" x14ac:dyDescent="0.4">
      <c r="A12906" s="1">
        <v>423450</v>
      </c>
      <c r="B12906" t="s">
        <v>13460</v>
      </c>
      <c r="C12906" t="s">
        <v>13477</v>
      </c>
      <c r="D12906" t="s">
        <v>11</v>
      </c>
      <c r="E12906" t="str">
        <f>_xlfn.XLOOKUP(D12906, API!B:B, API!D:D, "")</f>
        <v>No</v>
      </c>
      <c r="F12906" t="str">
        <f>_xlfn.XLOOKUP(D12906, API!B:B, API!C:C, "")</f>
        <v>No</v>
      </c>
      <c r="G12906" t="str">
        <f>_xlfn.XLOOKUP(D12906, API!B:B, API!E:E, "")</f>
        <v>No</v>
      </c>
      <c r="H12906" t="str">
        <f>_xlfn.XLOOKUP(D12906, API!B:B, API!F:F, "")</f>
        <v>No</v>
      </c>
      <c r="I12906" t="str">
        <f>_xlfn.XLOOKUP(D12906, API!B:B, API!A:A, "")</f>
        <v xml:space="preserve">     </v>
      </c>
    </row>
    <row r="12907" spans="1:9" x14ac:dyDescent="0.4">
      <c r="A12907" s="1">
        <v>423450</v>
      </c>
      <c r="B12907" t="s">
        <v>13460</v>
      </c>
      <c r="C12907" t="s">
        <v>13478</v>
      </c>
      <c r="D12907" t="s">
        <v>11</v>
      </c>
      <c r="E12907" t="str">
        <f>_xlfn.XLOOKUP(D12907, API!B:B, API!D:D, "")</f>
        <v>No</v>
      </c>
      <c r="F12907" t="str">
        <f>_xlfn.XLOOKUP(D12907, API!B:B, API!C:C, "")</f>
        <v>No</v>
      </c>
      <c r="G12907" t="str">
        <f>_xlfn.XLOOKUP(D12907, API!B:B, API!E:E, "")</f>
        <v>No</v>
      </c>
      <c r="H12907" t="str">
        <f>_xlfn.XLOOKUP(D12907, API!B:B, API!F:F, "")</f>
        <v>No</v>
      </c>
      <c r="I12907" t="str">
        <f>_xlfn.XLOOKUP(D12907, API!B:B, API!A:A, "")</f>
        <v xml:space="preserve">     </v>
      </c>
    </row>
    <row r="12908" spans="1:9" x14ac:dyDescent="0.4">
      <c r="A12908" s="1">
        <v>423450</v>
      </c>
      <c r="B12908" t="s">
        <v>13460</v>
      </c>
      <c r="C12908" t="s">
        <v>13479</v>
      </c>
      <c r="D12908" t="s">
        <v>11</v>
      </c>
      <c r="E12908" t="str">
        <f>_xlfn.XLOOKUP(D12908, API!B:B, API!D:D, "")</f>
        <v>No</v>
      </c>
      <c r="F12908" t="str">
        <f>_xlfn.XLOOKUP(D12908, API!B:B, API!C:C, "")</f>
        <v>No</v>
      </c>
      <c r="G12908" t="str">
        <f>_xlfn.XLOOKUP(D12908, API!B:B, API!E:E, "")</f>
        <v>No</v>
      </c>
      <c r="H12908" t="str">
        <f>_xlfn.XLOOKUP(D12908, API!B:B, API!F:F, "")</f>
        <v>No</v>
      </c>
      <c r="I12908" t="str">
        <f>_xlfn.XLOOKUP(D12908, API!B:B, API!A:A, "")</f>
        <v xml:space="preserve">     </v>
      </c>
    </row>
    <row r="12909" spans="1:9" x14ac:dyDescent="0.4">
      <c r="A12909" s="1">
        <v>423450</v>
      </c>
      <c r="B12909" t="s">
        <v>13460</v>
      </c>
      <c r="C12909" t="s">
        <v>13480</v>
      </c>
      <c r="D12909" t="s">
        <v>11</v>
      </c>
      <c r="E12909" t="str">
        <f>_xlfn.XLOOKUP(D12909, API!B:B, API!D:D, "")</f>
        <v>No</v>
      </c>
      <c r="F12909" t="str">
        <f>_xlfn.XLOOKUP(D12909, API!B:B, API!C:C, "")</f>
        <v>No</v>
      </c>
      <c r="G12909" t="str">
        <f>_xlfn.XLOOKUP(D12909, API!B:B, API!E:E, "")</f>
        <v>No</v>
      </c>
      <c r="H12909" t="str">
        <f>_xlfn.XLOOKUP(D12909, API!B:B, API!F:F, "")</f>
        <v>No</v>
      </c>
      <c r="I12909" t="str">
        <f>_xlfn.XLOOKUP(D12909, API!B:B, API!A:A, "")</f>
        <v xml:space="preserve">     </v>
      </c>
    </row>
    <row r="12910" spans="1:9" x14ac:dyDescent="0.4">
      <c r="A12910" s="1">
        <v>423450</v>
      </c>
      <c r="B12910" t="s">
        <v>13460</v>
      </c>
      <c r="C12910" t="s">
        <v>13481</v>
      </c>
      <c r="D12910" t="s">
        <v>11</v>
      </c>
      <c r="E12910" t="str">
        <f>_xlfn.XLOOKUP(D12910, API!B:B, API!D:D, "")</f>
        <v>No</v>
      </c>
      <c r="F12910" t="str">
        <f>_xlfn.XLOOKUP(D12910, API!B:B, API!C:C, "")</f>
        <v>No</v>
      </c>
      <c r="G12910" t="str">
        <f>_xlfn.XLOOKUP(D12910, API!B:B, API!E:E, "")</f>
        <v>No</v>
      </c>
      <c r="H12910" t="str">
        <f>_xlfn.XLOOKUP(D12910, API!B:B, API!F:F, "")</f>
        <v>No</v>
      </c>
      <c r="I12910" t="str">
        <f>_xlfn.XLOOKUP(D12910, API!B:B, API!A:A, "")</f>
        <v xml:space="preserve">     </v>
      </c>
    </row>
    <row r="12911" spans="1:9" x14ac:dyDescent="0.4">
      <c r="A12911" s="1">
        <v>423450</v>
      </c>
      <c r="B12911" t="s">
        <v>13460</v>
      </c>
      <c r="C12911" t="s">
        <v>13482</v>
      </c>
      <c r="D12911" t="s">
        <v>11</v>
      </c>
      <c r="E12911" t="str">
        <f>_xlfn.XLOOKUP(D12911, API!B:B, API!D:D, "")</f>
        <v>No</v>
      </c>
      <c r="F12911" t="str">
        <f>_xlfn.XLOOKUP(D12911, API!B:B, API!C:C, "")</f>
        <v>No</v>
      </c>
      <c r="G12911" t="str">
        <f>_xlfn.XLOOKUP(D12911, API!B:B, API!E:E, "")</f>
        <v>No</v>
      </c>
      <c r="H12911" t="str">
        <f>_xlfn.XLOOKUP(D12911, API!B:B, API!F:F, "")</f>
        <v>No</v>
      </c>
      <c r="I12911" t="str">
        <f>_xlfn.XLOOKUP(D12911, API!B:B, API!A:A, "")</f>
        <v xml:space="preserve">     </v>
      </c>
    </row>
    <row r="12912" spans="1:9" x14ac:dyDescent="0.4">
      <c r="A12912" s="1">
        <v>423450</v>
      </c>
      <c r="B12912" t="s">
        <v>13460</v>
      </c>
      <c r="C12912" t="s">
        <v>13483</v>
      </c>
      <c r="D12912" t="s">
        <v>11</v>
      </c>
      <c r="E12912" t="str">
        <f>_xlfn.XLOOKUP(D12912, API!B:B, API!D:D, "")</f>
        <v>No</v>
      </c>
      <c r="F12912" t="str">
        <f>_xlfn.XLOOKUP(D12912, API!B:B, API!C:C, "")</f>
        <v>No</v>
      </c>
      <c r="G12912" t="str">
        <f>_xlfn.XLOOKUP(D12912, API!B:B, API!E:E, "")</f>
        <v>No</v>
      </c>
      <c r="H12912" t="str">
        <f>_xlfn.XLOOKUP(D12912, API!B:B, API!F:F, "")</f>
        <v>No</v>
      </c>
      <c r="I12912" t="str">
        <f>_xlfn.XLOOKUP(D12912, API!B:B, API!A:A, "")</f>
        <v xml:space="preserve">     </v>
      </c>
    </row>
    <row r="12913" spans="1:9" x14ac:dyDescent="0.4">
      <c r="A12913" s="1">
        <v>423450</v>
      </c>
      <c r="B12913" t="s">
        <v>13460</v>
      </c>
      <c r="C12913" t="s">
        <v>13484</v>
      </c>
      <c r="D12913" t="s">
        <v>11</v>
      </c>
      <c r="E12913" t="str">
        <f>_xlfn.XLOOKUP(D12913, API!B:B, API!D:D, "")</f>
        <v>No</v>
      </c>
      <c r="F12913" t="str">
        <f>_xlfn.XLOOKUP(D12913, API!B:B, API!C:C, "")</f>
        <v>No</v>
      </c>
      <c r="G12913" t="str">
        <f>_xlfn.XLOOKUP(D12913, API!B:B, API!E:E, "")</f>
        <v>No</v>
      </c>
      <c r="H12913" t="str">
        <f>_xlfn.XLOOKUP(D12913, API!B:B, API!F:F, "")</f>
        <v>No</v>
      </c>
      <c r="I12913" t="str">
        <f>_xlfn.XLOOKUP(D12913, API!B:B, API!A:A, "")</f>
        <v xml:space="preserve">     </v>
      </c>
    </row>
    <row r="12914" spans="1:9" x14ac:dyDescent="0.4">
      <c r="A12914" s="1">
        <v>423450</v>
      </c>
      <c r="B12914" t="s">
        <v>13460</v>
      </c>
      <c r="C12914" t="s">
        <v>13485</v>
      </c>
      <c r="D12914" t="s">
        <v>11</v>
      </c>
      <c r="E12914" t="str">
        <f>_xlfn.XLOOKUP(D12914, API!B:B, API!D:D, "")</f>
        <v>No</v>
      </c>
      <c r="F12914" t="str">
        <f>_xlfn.XLOOKUP(D12914, API!B:B, API!C:C, "")</f>
        <v>No</v>
      </c>
      <c r="G12914" t="str">
        <f>_xlfn.XLOOKUP(D12914, API!B:B, API!E:E, "")</f>
        <v>No</v>
      </c>
      <c r="H12914" t="str">
        <f>_xlfn.XLOOKUP(D12914, API!B:B, API!F:F, "")</f>
        <v>No</v>
      </c>
      <c r="I12914" t="str">
        <f>_xlfn.XLOOKUP(D12914, API!B:B, API!A:A, "")</f>
        <v xml:space="preserve">     </v>
      </c>
    </row>
    <row r="12915" spans="1:9" x14ac:dyDescent="0.4">
      <c r="A12915" s="1">
        <v>423450</v>
      </c>
      <c r="B12915" t="s">
        <v>13460</v>
      </c>
      <c r="C12915" t="s">
        <v>13486</v>
      </c>
      <c r="D12915" t="s">
        <v>11</v>
      </c>
      <c r="E12915" t="str">
        <f>_xlfn.XLOOKUP(D12915, API!B:B, API!D:D, "")</f>
        <v>No</v>
      </c>
      <c r="F12915" t="str">
        <f>_xlfn.XLOOKUP(D12915, API!B:B, API!C:C, "")</f>
        <v>No</v>
      </c>
      <c r="G12915" t="str">
        <f>_xlfn.XLOOKUP(D12915, API!B:B, API!E:E, "")</f>
        <v>No</v>
      </c>
      <c r="H12915" t="str">
        <f>_xlfn.XLOOKUP(D12915, API!B:B, API!F:F, "")</f>
        <v>No</v>
      </c>
      <c r="I12915" t="str">
        <f>_xlfn.XLOOKUP(D12915, API!B:B, API!A:A, "")</f>
        <v xml:space="preserve">     </v>
      </c>
    </row>
    <row r="12916" spans="1:9" x14ac:dyDescent="0.4">
      <c r="A12916" s="1">
        <v>423450</v>
      </c>
      <c r="B12916" t="s">
        <v>13460</v>
      </c>
      <c r="C12916" t="s">
        <v>13487</v>
      </c>
      <c r="D12916" t="s">
        <v>11</v>
      </c>
      <c r="E12916" t="str">
        <f>_xlfn.XLOOKUP(D12916, API!B:B, API!D:D, "")</f>
        <v>No</v>
      </c>
      <c r="F12916" t="str">
        <f>_xlfn.XLOOKUP(D12916, API!B:B, API!C:C, "")</f>
        <v>No</v>
      </c>
      <c r="G12916" t="str">
        <f>_xlfn.XLOOKUP(D12916, API!B:B, API!E:E, "")</f>
        <v>No</v>
      </c>
      <c r="H12916" t="str">
        <f>_xlfn.XLOOKUP(D12916, API!B:B, API!F:F, "")</f>
        <v>No</v>
      </c>
      <c r="I12916" t="str">
        <f>_xlfn.XLOOKUP(D12916, API!B:B, API!A:A, "")</f>
        <v xml:space="preserve">     </v>
      </c>
    </row>
    <row r="12917" spans="1:9" x14ac:dyDescent="0.4">
      <c r="A12917" s="1">
        <v>423450</v>
      </c>
      <c r="B12917" t="s">
        <v>13460</v>
      </c>
      <c r="C12917" t="s">
        <v>13488</v>
      </c>
      <c r="D12917" t="s">
        <v>11</v>
      </c>
      <c r="E12917" t="str">
        <f>_xlfn.XLOOKUP(D12917, API!B:B, API!D:D, "")</f>
        <v>No</v>
      </c>
      <c r="F12917" t="str">
        <f>_xlfn.XLOOKUP(D12917, API!B:B, API!C:C, "")</f>
        <v>No</v>
      </c>
      <c r="G12917" t="str">
        <f>_xlfn.XLOOKUP(D12917, API!B:B, API!E:E, "")</f>
        <v>No</v>
      </c>
      <c r="H12917" t="str">
        <f>_xlfn.XLOOKUP(D12917, API!B:B, API!F:F, "")</f>
        <v>No</v>
      </c>
      <c r="I12917" t="str">
        <f>_xlfn.XLOOKUP(D12917, API!B:B, API!A:A, "")</f>
        <v xml:space="preserve">     </v>
      </c>
    </row>
    <row r="12918" spans="1:9" x14ac:dyDescent="0.4">
      <c r="A12918" s="1">
        <v>423450</v>
      </c>
      <c r="B12918" t="s">
        <v>13460</v>
      </c>
      <c r="C12918" t="s">
        <v>13489</v>
      </c>
      <c r="D12918" t="s">
        <v>11</v>
      </c>
      <c r="E12918" t="str">
        <f>_xlfn.XLOOKUP(D12918, API!B:B, API!D:D, "")</f>
        <v>No</v>
      </c>
      <c r="F12918" t="str">
        <f>_xlfn.XLOOKUP(D12918, API!B:B, API!C:C, "")</f>
        <v>No</v>
      </c>
      <c r="G12918" t="str">
        <f>_xlfn.XLOOKUP(D12918, API!B:B, API!E:E, "")</f>
        <v>No</v>
      </c>
      <c r="H12918" t="str">
        <f>_xlfn.XLOOKUP(D12918, API!B:B, API!F:F, "")</f>
        <v>No</v>
      </c>
      <c r="I12918" t="str">
        <f>_xlfn.XLOOKUP(D12918, API!B:B, API!A:A, "")</f>
        <v xml:space="preserve">     </v>
      </c>
    </row>
    <row r="12919" spans="1:9" x14ac:dyDescent="0.4">
      <c r="A12919" s="1">
        <v>423450</v>
      </c>
      <c r="B12919" t="s">
        <v>13460</v>
      </c>
      <c r="C12919" t="s">
        <v>13490</v>
      </c>
      <c r="D12919" t="s">
        <v>11</v>
      </c>
      <c r="E12919" t="str">
        <f>_xlfn.XLOOKUP(D12919, API!B:B, API!D:D, "")</f>
        <v>No</v>
      </c>
      <c r="F12919" t="str">
        <f>_xlfn.XLOOKUP(D12919, API!B:B, API!C:C, "")</f>
        <v>No</v>
      </c>
      <c r="G12919" t="str">
        <f>_xlfn.XLOOKUP(D12919, API!B:B, API!E:E, "")</f>
        <v>No</v>
      </c>
      <c r="H12919" t="str">
        <f>_xlfn.XLOOKUP(D12919, API!B:B, API!F:F, "")</f>
        <v>No</v>
      </c>
      <c r="I12919" t="str">
        <f>_xlfn.XLOOKUP(D12919, API!B:B, API!A:A, "")</f>
        <v xml:space="preserve">     </v>
      </c>
    </row>
    <row r="12920" spans="1:9" x14ac:dyDescent="0.4">
      <c r="A12920" s="1">
        <v>423450</v>
      </c>
      <c r="B12920" t="s">
        <v>13460</v>
      </c>
      <c r="C12920" t="s">
        <v>13491</v>
      </c>
      <c r="D12920" t="s">
        <v>11</v>
      </c>
      <c r="E12920" t="str">
        <f>_xlfn.XLOOKUP(D12920, API!B:B, API!D:D, "")</f>
        <v>No</v>
      </c>
      <c r="F12920" t="str">
        <f>_xlfn.XLOOKUP(D12920, API!B:B, API!C:C, "")</f>
        <v>No</v>
      </c>
      <c r="G12920" t="str">
        <f>_xlfn.XLOOKUP(D12920, API!B:B, API!E:E, "")</f>
        <v>No</v>
      </c>
      <c r="H12920" t="str">
        <f>_xlfn.XLOOKUP(D12920, API!B:B, API!F:F, "")</f>
        <v>No</v>
      </c>
      <c r="I12920" t="str">
        <f>_xlfn.XLOOKUP(D12920, API!B:B, API!A:A, "")</f>
        <v xml:space="preserve">     </v>
      </c>
    </row>
    <row r="12921" spans="1:9" x14ac:dyDescent="0.4">
      <c r="A12921" s="1">
        <v>423450</v>
      </c>
      <c r="B12921" t="s">
        <v>13460</v>
      </c>
      <c r="C12921" t="s">
        <v>13492</v>
      </c>
      <c r="D12921" t="s">
        <v>11</v>
      </c>
      <c r="E12921" t="str">
        <f>_xlfn.XLOOKUP(D12921, API!B:B, API!D:D, "")</f>
        <v>No</v>
      </c>
      <c r="F12921" t="str">
        <f>_xlfn.XLOOKUP(D12921, API!B:B, API!C:C, "")</f>
        <v>No</v>
      </c>
      <c r="G12921" t="str">
        <f>_xlfn.XLOOKUP(D12921, API!B:B, API!E:E, "")</f>
        <v>No</v>
      </c>
      <c r="H12921" t="str">
        <f>_xlfn.XLOOKUP(D12921, API!B:B, API!F:F, "")</f>
        <v>No</v>
      </c>
      <c r="I12921" t="str">
        <f>_xlfn.XLOOKUP(D12921, API!B:B, API!A:A, "")</f>
        <v xml:space="preserve">     </v>
      </c>
    </row>
    <row r="12922" spans="1:9" x14ac:dyDescent="0.4">
      <c r="A12922" s="1">
        <v>423450</v>
      </c>
      <c r="B12922" t="s">
        <v>13460</v>
      </c>
      <c r="C12922" t="s">
        <v>13493</v>
      </c>
      <c r="D12922" t="s">
        <v>11</v>
      </c>
      <c r="E12922" t="str">
        <f>_xlfn.XLOOKUP(D12922, API!B:B, API!D:D, "")</f>
        <v>No</v>
      </c>
      <c r="F12922" t="str">
        <f>_xlfn.XLOOKUP(D12922, API!B:B, API!C:C, "")</f>
        <v>No</v>
      </c>
      <c r="G12922" t="str">
        <f>_xlfn.XLOOKUP(D12922, API!B:B, API!E:E, "")</f>
        <v>No</v>
      </c>
      <c r="H12922" t="str">
        <f>_xlfn.XLOOKUP(D12922, API!B:B, API!F:F, "")</f>
        <v>No</v>
      </c>
      <c r="I12922" t="str">
        <f>_xlfn.XLOOKUP(D12922, API!B:B, API!A:A, "")</f>
        <v xml:space="preserve">     </v>
      </c>
    </row>
    <row r="12923" spans="1:9" x14ac:dyDescent="0.4">
      <c r="A12923" s="1">
        <v>423450</v>
      </c>
      <c r="B12923" t="s">
        <v>13460</v>
      </c>
      <c r="C12923" t="s">
        <v>13494</v>
      </c>
      <c r="D12923" t="s">
        <v>11</v>
      </c>
      <c r="E12923" t="str">
        <f>_xlfn.XLOOKUP(D12923, API!B:B, API!D:D, "")</f>
        <v>No</v>
      </c>
      <c r="F12923" t="str">
        <f>_xlfn.XLOOKUP(D12923, API!B:B, API!C:C, "")</f>
        <v>No</v>
      </c>
      <c r="G12923" t="str">
        <f>_xlfn.XLOOKUP(D12923, API!B:B, API!E:E, "")</f>
        <v>No</v>
      </c>
      <c r="H12923" t="str">
        <f>_xlfn.XLOOKUP(D12923, API!B:B, API!F:F, "")</f>
        <v>No</v>
      </c>
      <c r="I12923" t="str">
        <f>_xlfn.XLOOKUP(D12923, API!B:B, API!A:A, "")</f>
        <v xml:space="preserve">     </v>
      </c>
    </row>
    <row r="12924" spans="1:9" x14ac:dyDescent="0.4">
      <c r="A12924" s="1">
        <v>423450</v>
      </c>
      <c r="B12924" t="s">
        <v>13460</v>
      </c>
      <c r="C12924" t="s">
        <v>13495</v>
      </c>
      <c r="D12924" t="s">
        <v>11</v>
      </c>
      <c r="E12924" t="str">
        <f>_xlfn.XLOOKUP(D12924, API!B:B, API!D:D, "")</f>
        <v>No</v>
      </c>
      <c r="F12924" t="str">
        <f>_xlfn.XLOOKUP(D12924, API!B:B, API!C:C, "")</f>
        <v>No</v>
      </c>
      <c r="G12924" t="str">
        <f>_xlfn.XLOOKUP(D12924, API!B:B, API!E:E, "")</f>
        <v>No</v>
      </c>
      <c r="H12924" t="str">
        <f>_xlfn.XLOOKUP(D12924, API!B:B, API!F:F, "")</f>
        <v>No</v>
      </c>
      <c r="I12924" t="str">
        <f>_xlfn.XLOOKUP(D12924, API!B:B, API!A:A, "")</f>
        <v xml:space="preserve">     </v>
      </c>
    </row>
    <row r="12925" spans="1:9" x14ac:dyDescent="0.4">
      <c r="A12925" s="1">
        <v>423450</v>
      </c>
      <c r="B12925" t="s">
        <v>13460</v>
      </c>
      <c r="C12925" t="s">
        <v>13496</v>
      </c>
      <c r="D12925" t="s">
        <v>11</v>
      </c>
      <c r="E12925" t="str">
        <f>_xlfn.XLOOKUP(D12925, API!B:B, API!D:D, "")</f>
        <v>No</v>
      </c>
      <c r="F12925" t="str">
        <f>_xlfn.XLOOKUP(D12925, API!B:B, API!C:C, "")</f>
        <v>No</v>
      </c>
      <c r="G12925" t="str">
        <f>_xlfn.XLOOKUP(D12925, API!B:B, API!E:E, "")</f>
        <v>No</v>
      </c>
      <c r="H12925" t="str">
        <f>_xlfn.XLOOKUP(D12925, API!B:B, API!F:F, "")</f>
        <v>No</v>
      </c>
      <c r="I12925" t="str">
        <f>_xlfn.XLOOKUP(D12925, API!B:B, API!A:A, "")</f>
        <v xml:space="preserve">     </v>
      </c>
    </row>
    <row r="12926" spans="1:9" x14ac:dyDescent="0.4">
      <c r="A12926" s="1">
        <v>423450</v>
      </c>
      <c r="B12926" t="s">
        <v>13460</v>
      </c>
      <c r="C12926" t="s">
        <v>13497</v>
      </c>
      <c r="D12926" t="s">
        <v>11</v>
      </c>
      <c r="E12926" t="str">
        <f>_xlfn.XLOOKUP(D12926, API!B:B, API!D:D, "")</f>
        <v>No</v>
      </c>
      <c r="F12926" t="str">
        <f>_xlfn.XLOOKUP(D12926, API!B:B, API!C:C, "")</f>
        <v>No</v>
      </c>
      <c r="G12926" t="str">
        <f>_xlfn.XLOOKUP(D12926, API!B:B, API!E:E, "")</f>
        <v>No</v>
      </c>
      <c r="H12926" t="str">
        <f>_xlfn.XLOOKUP(D12926, API!B:B, API!F:F, "")</f>
        <v>No</v>
      </c>
      <c r="I12926" t="str">
        <f>_xlfn.XLOOKUP(D12926, API!B:B, API!A:A, "")</f>
        <v xml:space="preserve">     </v>
      </c>
    </row>
    <row r="12927" spans="1:9" x14ac:dyDescent="0.4">
      <c r="A12927" s="1">
        <v>423450</v>
      </c>
      <c r="B12927" t="s">
        <v>13460</v>
      </c>
      <c r="C12927" t="s">
        <v>13498</v>
      </c>
      <c r="D12927" t="s">
        <v>11</v>
      </c>
      <c r="E12927" t="str">
        <f>_xlfn.XLOOKUP(D12927, API!B:B, API!D:D, "")</f>
        <v>No</v>
      </c>
      <c r="F12927" t="str">
        <f>_xlfn.XLOOKUP(D12927, API!B:B, API!C:C, "")</f>
        <v>No</v>
      </c>
      <c r="G12927" t="str">
        <f>_xlfn.XLOOKUP(D12927, API!B:B, API!E:E, "")</f>
        <v>No</v>
      </c>
      <c r="H12927" t="str">
        <f>_xlfn.XLOOKUP(D12927, API!B:B, API!F:F, "")</f>
        <v>No</v>
      </c>
      <c r="I12927" t="str">
        <f>_xlfn.XLOOKUP(D12927, API!B:B, API!A:A, "")</f>
        <v xml:space="preserve">     </v>
      </c>
    </row>
    <row r="12928" spans="1:9" x14ac:dyDescent="0.4">
      <c r="A12928" s="1">
        <v>423450</v>
      </c>
      <c r="B12928" t="s">
        <v>13460</v>
      </c>
      <c r="C12928" t="s">
        <v>13499</v>
      </c>
      <c r="D12928" t="s">
        <v>11</v>
      </c>
      <c r="E12928" t="str">
        <f>_xlfn.XLOOKUP(D12928, API!B:B, API!D:D, "")</f>
        <v>No</v>
      </c>
      <c r="F12928" t="str">
        <f>_xlfn.XLOOKUP(D12928, API!B:B, API!C:C, "")</f>
        <v>No</v>
      </c>
      <c r="G12928" t="str">
        <f>_xlfn.XLOOKUP(D12928, API!B:B, API!E:E, "")</f>
        <v>No</v>
      </c>
      <c r="H12928" t="str">
        <f>_xlfn.XLOOKUP(D12928, API!B:B, API!F:F, "")</f>
        <v>No</v>
      </c>
      <c r="I12928" t="str">
        <f>_xlfn.XLOOKUP(D12928, API!B:B, API!A:A, "")</f>
        <v xml:space="preserve">     </v>
      </c>
    </row>
    <row r="12929" spans="1:9" x14ac:dyDescent="0.4">
      <c r="A12929" s="1">
        <v>423450</v>
      </c>
      <c r="B12929" t="s">
        <v>13460</v>
      </c>
      <c r="C12929" t="s">
        <v>13500</v>
      </c>
      <c r="D12929" t="s">
        <v>11</v>
      </c>
      <c r="E12929" t="str">
        <f>_xlfn.XLOOKUP(D12929, API!B:B, API!D:D, "")</f>
        <v>No</v>
      </c>
      <c r="F12929" t="str">
        <f>_xlfn.XLOOKUP(D12929, API!B:B, API!C:C, "")</f>
        <v>No</v>
      </c>
      <c r="G12929" t="str">
        <f>_xlfn.XLOOKUP(D12929, API!B:B, API!E:E, "")</f>
        <v>No</v>
      </c>
      <c r="H12929" t="str">
        <f>_xlfn.XLOOKUP(D12929, API!B:B, API!F:F, "")</f>
        <v>No</v>
      </c>
      <c r="I12929" t="str">
        <f>_xlfn.XLOOKUP(D12929, API!B:B, API!A:A, "")</f>
        <v xml:space="preserve">     </v>
      </c>
    </row>
    <row r="12930" spans="1:9" x14ac:dyDescent="0.4">
      <c r="A12930" s="1">
        <v>423450</v>
      </c>
      <c r="B12930" t="s">
        <v>13460</v>
      </c>
      <c r="C12930" t="s">
        <v>13501</v>
      </c>
      <c r="D12930" t="s">
        <v>11</v>
      </c>
      <c r="E12930" t="str">
        <f>_xlfn.XLOOKUP(D12930, API!B:B, API!D:D, "")</f>
        <v>No</v>
      </c>
      <c r="F12930" t="str">
        <f>_xlfn.XLOOKUP(D12930, API!B:B, API!C:C, "")</f>
        <v>No</v>
      </c>
      <c r="G12930" t="str">
        <f>_xlfn.XLOOKUP(D12930, API!B:B, API!E:E, "")</f>
        <v>No</v>
      </c>
      <c r="H12930" t="str">
        <f>_xlfn.XLOOKUP(D12930, API!B:B, API!F:F, "")</f>
        <v>No</v>
      </c>
      <c r="I12930" t="str">
        <f>_xlfn.XLOOKUP(D12930, API!B:B, API!A:A, "")</f>
        <v xml:space="preserve">     </v>
      </c>
    </row>
    <row r="12931" spans="1:9" x14ac:dyDescent="0.4">
      <c r="A12931" s="1">
        <v>423450</v>
      </c>
      <c r="B12931" t="s">
        <v>13460</v>
      </c>
      <c r="C12931" t="s">
        <v>13502</v>
      </c>
      <c r="D12931" t="s">
        <v>11</v>
      </c>
      <c r="E12931" t="str">
        <f>_xlfn.XLOOKUP(D12931, API!B:B, API!D:D, "")</f>
        <v>No</v>
      </c>
      <c r="F12931" t="str">
        <f>_xlfn.XLOOKUP(D12931, API!B:B, API!C:C, "")</f>
        <v>No</v>
      </c>
      <c r="G12931" t="str">
        <f>_xlfn.XLOOKUP(D12931, API!B:B, API!E:E, "")</f>
        <v>No</v>
      </c>
      <c r="H12931" t="str">
        <f>_xlfn.XLOOKUP(D12931, API!B:B, API!F:F, "")</f>
        <v>No</v>
      </c>
      <c r="I12931" t="str">
        <f>_xlfn.XLOOKUP(D12931, API!B:B, API!A:A, "")</f>
        <v xml:space="preserve">     </v>
      </c>
    </row>
    <row r="12932" spans="1:9" x14ac:dyDescent="0.4">
      <c r="A12932" s="1">
        <v>423450</v>
      </c>
      <c r="B12932" t="s">
        <v>13460</v>
      </c>
      <c r="C12932" t="s">
        <v>13503</v>
      </c>
      <c r="D12932" t="s">
        <v>11</v>
      </c>
      <c r="E12932" t="str">
        <f>_xlfn.XLOOKUP(D12932, API!B:B, API!D:D, "")</f>
        <v>No</v>
      </c>
      <c r="F12932" t="str">
        <f>_xlfn.XLOOKUP(D12932, API!B:B, API!C:C, "")</f>
        <v>No</v>
      </c>
      <c r="G12932" t="str">
        <f>_xlfn.XLOOKUP(D12932, API!B:B, API!E:E, "")</f>
        <v>No</v>
      </c>
      <c r="H12932" t="str">
        <f>_xlfn.XLOOKUP(D12932, API!B:B, API!F:F, "")</f>
        <v>No</v>
      </c>
      <c r="I12932" t="str">
        <f>_xlfn.XLOOKUP(D12932, API!B:B, API!A:A, "")</f>
        <v xml:space="preserve">     </v>
      </c>
    </row>
    <row r="12933" spans="1:9" x14ac:dyDescent="0.4">
      <c r="A12933" s="1">
        <v>423450</v>
      </c>
      <c r="B12933" t="s">
        <v>13460</v>
      </c>
      <c r="C12933" t="s">
        <v>13504</v>
      </c>
      <c r="D12933" t="s">
        <v>11</v>
      </c>
      <c r="E12933" t="str">
        <f>_xlfn.XLOOKUP(D12933, API!B:B, API!D:D, "")</f>
        <v>No</v>
      </c>
      <c r="F12933" t="str">
        <f>_xlfn.XLOOKUP(D12933, API!B:B, API!C:C, "")</f>
        <v>No</v>
      </c>
      <c r="G12933" t="str">
        <f>_xlfn.XLOOKUP(D12933, API!B:B, API!E:E, "")</f>
        <v>No</v>
      </c>
      <c r="H12933" t="str">
        <f>_xlfn.XLOOKUP(D12933, API!B:B, API!F:F, "")</f>
        <v>No</v>
      </c>
      <c r="I12933" t="str">
        <f>_xlfn.XLOOKUP(D12933, API!B:B, API!A:A, "")</f>
        <v xml:space="preserve">     </v>
      </c>
    </row>
    <row r="12934" spans="1:9" x14ac:dyDescent="0.4">
      <c r="A12934" s="1">
        <v>423460</v>
      </c>
      <c r="B12934" t="s">
        <v>13505</v>
      </c>
      <c r="C12934" t="s">
        <v>13506</v>
      </c>
      <c r="D12934" t="s">
        <v>11</v>
      </c>
      <c r="E12934" t="str">
        <f>_xlfn.XLOOKUP(D12934, API!B:B, API!D:D, "")</f>
        <v>No</v>
      </c>
      <c r="F12934" t="str">
        <f>_xlfn.XLOOKUP(D12934, API!B:B, API!C:C, "")</f>
        <v>No</v>
      </c>
      <c r="G12934" t="str">
        <f>_xlfn.XLOOKUP(D12934, API!B:B, API!E:E, "")</f>
        <v>No</v>
      </c>
      <c r="H12934" t="str">
        <f>_xlfn.XLOOKUP(D12934, API!B:B, API!F:F, "")</f>
        <v>No</v>
      </c>
      <c r="I12934" t="str">
        <f>_xlfn.XLOOKUP(D12934, API!B:B, API!A:A, "")</f>
        <v xml:space="preserve">     </v>
      </c>
    </row>
    <row r="12935" spans="1:9" x14ac:dyDescent="0.4">
      <c r="A12935" s="1">
        <v>423460</v>
      </c>
      <c r="B12935" t="s">
        <v>13505</v>
      </c>
      <c r="C12935" t="s">
        <v>13507</v>
      </c>
      <c r="D12935" t="s">
        <v>11</v>
      </c>
      <c r="E12935" t="str">
        <f>_xlfn.XLOOKUP(D12935, API!B:B, API!D:D, "")</f>
        <v>No</v>
      </c>
      <c r="F12935" t="str">
        <f>_xlfn.XLOOKUP(D12935, API!B:B, API!C:C, "")</f>
        <v>No</v>
      </c>
      <c r="G12935" t="str">
        <f>_xlfn.XLOOKUP(D12935, API!B:B, API!E:E, "")</f>
        <v>No</v>
      </c>
      <c r="H12935" t="str">
        <f>_xlfn.XLOOKUP(D12935, API!B:B, API!F:F, "")</f>
        <v>No</v>
      </c>
      <c r="I12935" t="str">
        <f>_xlfn.XLOOKUP(D12935, API!B:B, API!A:A, "")</f>
        <v xml:space="preserve">     </v>
      </c>
    </row>
    <row r="12936" spans="1:9" x14ac:dyDescent="0.4">
      <c r="A12936" s="1">
        <v>423460</v>
      </c>
      <c r="B12936" t="s">
        <v>13505</v>
      </c>
      <c r="C12936" t="s">
        <v>13508</v>
      </c>
      <c r="D12936" t="s">
        <v>11</v>
      </c>
      <c r="E12936" t="str">
        <f>_xlfn.XLOOKUP(D12936, API!B:B, API!D:D, "")</f>
        <v>No</v>
      </c>
      <c r="F12936" t="str">
        <f>_xlfn.XLOOKUP(D12936, API!B:B, API!C:C, "")</f>
        <v>No</v>
      </c>
      <c r="G12936" t="str">
        <f>_xlfn.XLOOKUP(D12936, API!B:B, API!E:E, "")</f>
        <v>No</v>
      </c>
      <c r="H12936" t="str">
        <f>_xlfn.XLOOKUP(D12936, API!B:B, API!F:F, "")</f>
        <v>No</v>
      </c>
      <c r="I12936" t="str">
        <f>_xlfn.XLOOKUP(D12936, API!B:B, API!A:A, "")</f>
        <v xml:space="preserve">     </v>
      </c>
    </row>
    <row r="12937" spans="1:9" x14ac:dyDescent="0.4">
      <c r="A12937" s="1">
        <v>423460</v>
      </c>
      <c r="B12937" t="s">
        <v>13505</v>
      </c>
      <c r="C12937" t="s">
        <v>13509</v>
      </c>
      <c r="D12937" t="s">
        <v>11</v>
      </c>
      <c r="E12937" t="str">
        <f>_xlfn.XLOOKUP(D12937, API!B:B, API!D:D, "")</f>
        <v>No</v>
      </c>
      <c r="F12937" t="str">
        <f>_xlfn.XLOOKUP(D12937, API!B:B, API!C:C, "")</f>
        <v>No</v>
      </c>
      <c r="G12937" t="str">
        <f>_xlfn.XLOOKUP(D12937, API!B:B, API!E:E, "")</f>
        <v>No</v>
      </c>
      <c r="H12937" t="str">
        <f>_xlfn.XLOOKUP(D12937, API!B:B, API!F:F, "")</f>
        <v>No</v>
      </c>
      <c r="I12937" t="str">
        <f>_xlfn.XLOOKUP(D12937, API!B:B, API!A:A, "")</f>
        <v xml:space="preserve">     </v>
      </c>
    </row>
    <row r="12938" spans="1:9" x14ac:dyDescent="0.4">
      <c r="A12938" s="1">
        <v>423460</v>
      </c>
      <c r="B12938" t="s">
        <v>13505</v>
      </c>
      <c r="C12938" t="s">
        <v>13510</v>
      </c>
      <c r="D12938" t="s">
        <v>11</v>
      </c>
      <c r="E12938" t="str">
        <f>_xlfn.XLOOKUP(D12938, API!B:B, API!D:D, "")</f>
        <v>No</v>
      </c>
      <c r="F12938" t="str">
        <f>_xlfn.XLOOKUP(D12938, API!B:B, API!C:C, "")</f>
        <v>No</v>
      </c>
      <c r="G12938" t="str">
        <f>_xlfn.XLOOKUP(D12938, API!B:B, API!E:E, "")</f>
        <v>No</v>
      </c>
      <c r="H12938" t="str">
        <f>_xlfn.XLOOKUP(D12938, API!B:B, API!F:F, "")</f>
        <v>No</v>
      </c>
      <c r="I12938" t="str">
        <f>_xlfn.XLOOKUP(D12938, API!B:B, API!A:A, "")</f>
        <v xml:space="preserve">     </v>
      </c>
    </row>
    <row r="12939" spans="1:9" x14ac:dyDescent="0.4">
      <c r="A12939" s="1">
        <v>423460</v>
      </c>
      <c r="B12939" t="s">
        <v>13505</v>
      </c>
      <c r="C12939" t="s">
        <v>13511</v>
      </c>
      <c r="D12939" t="s">
        <v>11</v>
      </c>
      <c r="E12939" t="str">
        <f>_xlfn.XLOOKUP(D12939, API!B:B, API!D:D, "")</f>
        <v>No</v>
      </c>
      <c r="F12939" t="str">
        <f>_xlfn.XLOOKUP(D12939, API!B:B, API!C:C, "")</f>
        <v>No</v>
      </c>
      <c r="G12939" t="str">
        <f>_xlfn.XLOOKUP(D12939, API!B:B, API!E:E, "")</f>
        <v>No</v>
      </c>
      <c r="H12939" t="str">
        <f>_xlfn.XLOOKUP(D12939, API!B:B, API!F:F, "")</f>
        <v>No</v>
      </c>
      <c r="I12939" t="str">
        <f>_xlfn.XLOOKUP(D12939, API!B:B, API!A:A, "")</f>
        <v xml:space="preserve">     </v>
      </c>
    </row>
    <row r="12940" spans="1:9" x14ac:dyDescent="0.4">
      <c r="A12940" s="1">
        <v>423460</v>
      </c>
      <c r="B12940" t="s">
        <v>13505</v>
      </c>
      <c r="C12940" t="s">
        <v>13512</v>
      </c>
      <c r="D12940" t="s">
        <v>11</v>
      </c>
      <c r="E12940" t="str">
        <f>_xlfn.XLOOKUP(D12940, API!B:B, API!D:D, "")</f>
        <v>No</v>
      </c>
      <c r="F12940" t="str">
        <f>_xlfn.XLOOKUP(D12940, API!B:B, API!C:C, "")</f>
        <v>No</v>
      </c>
      <c r="G12940" t="str">
        <f>_xlfn.XLOOKUP(D12940, API!B:B, API!E:E, "")</f>
        <v>No</v>
      </c>
      <c r="H12940" t="str">
        <f>_xlfn.XLOOKUP(D12940, API!B:B, API!F:F, "")</f>
        <v>No</v>
      </c>
      <c r="I12940" t="str">
        <f>_xlfn.XLOOKUP(D12940, API!B:B, API!A:A, "")</f>
        <v xml:space="preserve">     </v>
      </c>
    </row>
    <row r="12941" spans="1:9" x14ac:dyDescent="0.4">
      <c r="A12941" s="1">
        <v>423460</v>
      </c>
      <c r="B12941" t="s">
        <v>13505</v>
      </c>
      <c r="C12941" t="s">
        <v>13513</v>
      </c>
      <c r="D12941" t="s">
        <v>11</v>
      </c>
      <c r="E12941" t="str">
        <f>_xlfn.XLOOKUP(D12941, API!B:B, API!D:D, "")</f>
        <v>No</v>
      </c>
      <c r="F12941" t="str">
        <f>_xlfn.XLOOKUP(D12941, API!B:B, API!C:C, "")</f>
        <v>No</v>
      </c>
      <c r="G12941" t="str">
        <f>_xlfn.XLOOKUP(D12941, API!B:B, API!E:E, "")</f>
        <v>No</v>
      </c>
      <c r="H12941" t="str">
        <f>_xlfn.XLOOKUP(D12941, API!B:B, API!F:F, "")</f>
        <v>No</v>
      </c>
      <c r="I12941" t="str">
        <f>_xlfn.XLOOKUP(D12941, API!B:B, API!A:A, "")</f>
        <v xml:space="preserve">     </v>
      </c>
    </row>
    <row r="12942" spans="1:9" x14ac:dyDescent="0.4">
      <c r="A12942" s="1">
        <v>423460</v>
      </c>
      <c r="B12942" t="s">
        <v>13505</v>
      </c>
      <c r="C12942" t="s">
        <v>13514</v>
      </c>
      <c r="D12942" t="s">
        <v>11</v>
      </c>
      <c r="E12942" t="str">
        <f>_xlfn.XLOOKUP(D12942, API!B:B, API!D:D, "")</f>
        <v>No</v>
      </c>
      <c r="F12942" t="str">
        <f>_xlfn.XLOOKUP(D12942, API!B:B, API!C:C, "")</f>
        <v>No</v>
      </c>
      <c r="G12942" t="str">
        <f>_xlfn.XLOOKUP(D12942, API!B:B, API!E:E, "")</f>
        <v>No</v>
      </c>
      <c r="H12942" t="str">
        <f>_xlfn.XLOOKUP(D12942, API!B:B, API!F:F, "")</f>
        <v>No</v>
      </c>
      <c r="I12942" t="str">
        <f>_xlfn.XLOOKUP(D12942, API!B:B, API!A:A, "")</f>
        <v xml:space="preserve">     </v>
      </c>
    </row>
    <row r="12943" spans="1:9" x14ac:dyDescent="0.4">
      <c r="A12943" s="1">
        <v>423460</v>
      </c>
      <c r="B12943" t="s">
        <v>13505</v>
      </c>
      <c r="C12943" t="s">
        <v>13515</v>
      </c>
      <c r="D12943" t="s">
        <v>11</v>
      </c>
      <c r="E12943" t="str">
        <f>_xlfn.XLOOKUP(D12943, API!B:B, API!D:D, "")</f>
        <v>No</v>
      </c>
      <c r="F12943" t="str">
        <f>_xlfn.XLOOKUP(D12943, API!B:B, API!C:C, "")</f>
        <v>No</v>
      </c>
      <c r="G12943" t="str">
        <f>_xlfn.XLOOKUP(D12943, API!B:B, API!E:E, "")</f>
        <v>No</v>
      </c>
      <c r="H12943" t="str">
        <f>_xlfn.XLOOKUP(D12943, API!B:B, API!F:F, "")</f>
        <v>No</v>
      </c>
      <c r="I12943" t="str">
        <f>_xlfn.XLOOKUP(D12943, API!B:B, API!A:A, "")</f>
        <v xml:space="preserve">     </v>
      </c>
    </row>
    <row r="12944" spans="1:9" x14ac:dyDescent="0.4">
      <c r="A12944" s="1">
        <v>423460</v>
      </c>
      <c r="B12944" t="s">
        <v>13505</v>
      </c>
      <c r="C12944" t="s">
        <v>13516</v>
      </c>
      <c r="D12944" t="s">
        <v>11</v>
      </c>
      <c r="E12944" t="str">
        <f>_xlfn.XLOOKUP(D12944, API!B:B, API!D:D, "")</f>
        <v>No</v>
      </c>
      <c r="F12944" t="str">
        <f>_xlfn.XLOOKUP(D12944, API!B:B, API!C:C, "")</f>
        <v>No</v>
      </c>
      <c r="G12944" t="str">
        <f>_xlfn.XLOOKUP(D12944, API!B:B, API!E:E, "")</f>
        <v>No</v>
      </c>
      <c r="H12944" t="str">
        <f>_xlfn.XLOOKUP(D12944, API!B:B, API!F:F, "")</f>
        <v>No</v>
      </c>
      <c r="I12944" t="str">
        <f>_xlfn.XLOOKUP(D12944, API!B:B, API!A:A, "")</f>
        <v xml:space="preserve">     </v>
      </c>
    </row>
    <row r="12945" spans="1:9" x14ac:dyDescent="0.4">
      <c r="A12945" s="1">
        <v>423460</v>
      </c>
      <c r="B12945" t="s">
        <v>13505</v>
      </c>
      <c r="C12945" t="s">
        <v>13517</v>
      </c>
      <c r="D12945" t="s">
        <v>11</v>
      </c>
      <c r="E12945" t="str">
        <f>_xlfn.XLOOKUP(D12945, API!B:B, API!D:D, "")</f>
        <v>No</v>
      </c>
      <c r="F12945" t="str">
        <f>_xlfn.XLOOKUP(D12945, API!B:B, API!C:C, "")</f>
        <v>No</v>
      </c>
      <c r="G12945" t="str">
        <f>_xlfn.XLOOKUP(D12945, API!B:B, API!E:E, "")</f>
        <v>No</v>
      </c>
      <c r="H12945" t="str">
        <f>_xlfn.XLOOKUP(D12945, API!B:B, API!F:F, "")</f>
        <v>No</v>
      </c>
      <c r="I12945" t="str">
        <f>_xlfn.XLOOKUP(D12945, API!B:B, API!A:A, "")</f>
        <v xml:space="preserve">     </v>
      </c>
    </row>
    <row r="12946" spans="1:9" x14ac:dyDescent="0.4">
      <c r="A12946" s="1">
        <v>423460</v>
      </c>
      <c r="B12946" t="s">
        <v>13505</v>
      </c>
      <c r="C12946" t="s">
        <v>13518</v>
      </c>
      <c r="D12946" t="s">
        <v>11</v>
      </c>
      <c r="E12946" t="str">
        <f>_xlfn.XLOOKUP(D12946, API!B:B, API!D:D, "")</f>
        <v>No</v>
      </c>
      <c r="F12946" t="str">
        <f>_xlfn.XLOOKUP(D12946, API!B:B, API!C:C, "")</f>
        <v>No</v>
      </c>
      <c r="G12946" t="str">
        <f>_xlfn.XLOOKUP(D12946, API!B:B, API!E:E, "")</f>
        <v>No</v>
      </c>
      <c r="H12946" t="str">
        <f>_xlfn.XLOOKUP(D12946, API!B:B, API!F:F, "")</f>
        <v>No</v>
      </c>
      <c r="I12946" t="str">
        <f>_xlfn.XLOOKUP(D12946, API!B:B, API!A:A, "")</f>
        <v xml:space="preserve">     </v>
      </c>
    </row>
    <row r="12947" spans="1:9" x14ac:dyDescent="0.4">
      <c r="A12947" s="1">
        <v>423490</v>
      </c>
      <c r="B12947" t="s">
        <v>13519</v>
      </c>
      <c r="C12947" t="s">
        <v>13520</v>
      </c>
      <c r="D12947" t="s">
        <v>11</v>
      </c>
      <c r="E12947" t="str">
        <f>_xlfn.XLOOKUP(D12947, API!B:B, API!D:D, "")</f>
        <v>No</v>
      </c>
      <c r="F12947" t="str">
        <f>_xlfn.XLOOKUP(D12947, API!B:B, API!C:C, "")</f>
        <v>No</v>
      </c>
      <c r="G12947" t="str">
        <f>_xlfn.XLOOKUP(D12947, API!B:B, API!E:E, "")</f>
        <v>No</v>
      </c>
      <c r="H12947" t="str">
        <f>_xlfn.XLOOKUP(D12947, API!B:B, API!F:F, "")</f>
        <v>No</v>
      </c>
      <c r="I12947" t="str">
        <f>_xlfn.XLOOKUP(D12947, API!B:B, API!A:A, "")</f>
        <v xml:space="preserve">     </v>
      </c>
    </row>
    <row r="12948" spans="1:9" x14ac:dyDescent="0.4">
      <c r="A12948" s="1">
        <v>423490</v>
      </c>
      <c r="B12948" t="s">
        <v>13519</v>
      </c>
      <c r="C12948" t="s">
        <v>13521</v>
      </c>
      <c r="D12948" t="s">
        <v>11</v>
      </c>
      <c r="E12948" t="str">
        <f>_xlfn.XLOOKUP(D12948, API!B:B, API!D:D, "")</f>
        <v>No</v>
      </c>
      <c r="F12948" t="str">
        <f>_xlfn.XLOOKUP(D12948, API!B:B, API!C:C, "")</f>
        <v>No</v>
      </c>
      <c r="G12948" t="str">
        <f>_xlfn.XLOOKUP(D12948, API!B:B, API!E:E, "")</f>
        <v>No</v>
      </c>
      <c r="H12948" t="str">
        <f>_xlfn.XLOOKUP(D12948, API!B:B, API!F:F, "")</f>
        <v>No</v>
      </c>
      <c r="I12948" t="str">
        <f>_xlfn.XLOOKUP(D12948, API!B:B, API!A:A, "")</f>
        <v xml:space="preserve">     </v>
      </c>
    </row>
    <row r="12949" spans="1:9" x14ac:dyDescent="0.4">
      <c r="A12949" s="1">
        <v>423490</v>
      </c>
      <c r="B12949" t="s">
        <v>13519</v>
      </c>
      <c r="C12949" t="s">
        <v>13522</v>
      </c>
      <c r="D12949" t="s">
        <v>11</v>
      </c>
      <c r="E12949" t="str">
        <f>_xlfn.XLOOKUP(D12949, API!B:B, API!D:D, "")</f>
        <v>No</v>
      </c>
      <c r="F12949" t="str">
        <f>_xlfn.XLOOKUP(D12949, API!B:B, API!C:C, "")</f>
        <v>No</v>
      </c>
      <c r="G12949" t="str">
        <f>_xlfn.XLOOKUP(D12949, API!B:B, API!E:E, "")</f>
        <v>No</v>
      </c>
      <c r="H12949" t="str">
        <f>_xlfn.XLOOKUP(D12949, API!B:B, API!F:F, "")</f>
        <v>No</v>
      </c>
      <c r="I12949" t="str">
        <f>_xlfn.XLOOKUP(D12949, API!B:B, API!A:A, "")</f>
        <v xml:space="preserve">     </v>
      </c>
    </row>
    <row r="12950" spans="1:9" x14ac:dyDescent="0.4">
      <c r="A12950" s="1">
        <v>423490</v>
      </c>
      <c r="B12950" t="s">
        <v>13519</v>
      </c>
      <c r="C12950" t="s">
        <v>13523</v>
      </c>
      <c r="D12950" t="s">
        <v>11</v>
      </c>
      <c r="E12950" t="str">
        <f>_xlfn.XLOOKUP(D12950, API!B:B, API!D:D, "")</f>
        <v>No</v>
      </c>
      <c r="F12950" t="str">
        <f>_xlfn.XLOOKUP(D12950, API!B:B, API!C:C, "")</f>
        <v>No</v>
      </c>
      <c r="G12950" t="str">
        <f>_xlfn.XLOOKUP(D12950, API!B:B, API!E:E, "")</f>
        <v>No</v>
      </c>
      <c r="H12950" t="str">
        <f>_xlfn.XLOOKUP(D12950, API!B:B, API!F:F, "")</f>
        <v>No</v>
      </c>
      <c r="I12950" t="str">
        <f>_xlfn.XLOOKUP(D12950, API!B:B, API!A:A, "")</f>
        <v xml:space="preserve">     </v>
      </c>
    </row>
    <row r="12951" spans="1:9" x14ac:dyDescent="0.4">
      <c r="A12951" s="1">
        <v>423490</v>
      </c>
      <c r="B12951" t="s">
        <v>13519</v>
      </c>
      <c r="C12951" t="s">
        <v>13524</v>
      </c>
      <c r="D12951" t="s">
        <v>11</v>
      </c>
      <c r="E12951" t="str">
        <f>_xlfn.XLOOKUP(D12951, API!B:B, API!D:D, "")</f>
        <v>No</v>
      </c>
      <c r="F12951" t="str">
        <f>_xlfn.XLOOKUP(D12951, API!B:B, API!C:C, "")</f>
        <v>No</v>
      </c>
      <c r="G12951" t="str">
        <f>_xlfn.XLOOKUP(D12951, API!B:B, API!E:E, "")</f>
        <v>No</v>
      </c>
      <c r="H12951" t="str">
        <f>_xlfn.XLOOKUP(D12951, API!B:B, API!F:F, "")</f>
        <v>No</v>
      </c>
      <c r="I12951" t="str">
        <f>_xlfn.XLOOKUP(D12951, API!B:B, API!A:A, "")</f>
        <v xml:space="preserve">     </v>
      </c>
    </row>
    <row r="12952" spans="1:9" x14ac:dyDescent="0.4">
      <c r="A12952" s="1">
        <v>423490</v>
      </c>
      <c r="B12952" t="s">
        <v>13519</v>
      </c>
      <c r="C12952" t="s">
        <v>13525</v>
      </c>
      <c r="D12952" t="s">
        <v>11</v>
      </c>
      <c r="E12952" t="str">
        <f>_xlfn.XLOOKUP(D12952, API!B:B, API!D:D, "")</f>
        <v>No</v>
      </c>
      <c r="F12952" t="str">
        <f>_xlfn.XLOOKUP(D12952, API!B:B, API!C:C, "")</f>
        <v>No</v>
      </c>
      <c r="G12952" t="str">
        <f>_xlfn.XLOOKUP(D12952, API!B:B, API!E:E, "")</f>
        <v>No</v>
      </c>
      <c r="H12952" t="str">
        <f>_xlfn.XLOOKUP(D12952, API!B:B, API!F:F, "")</f>
        <v>No</v>
      </c>
      <c r="I12952" t="str">
        <f>_xlfn.XLOOKUP(D12952, API!B:B, API!A:A, "")</f>
        <v xml:space="preserve">     </v>
      </c>
    </row>
    <row r="12953" spans="1:9" x14ac:dyDescent="0.4">
      <c r="A12953" s="1">
        <v>423490</v>
      </c>
      <c r="B12953" t="s">
        <v>13519</v>
      </c>
      <c r="C12953" t="s">
        <v>13526</v>
      </c>
      <c r="D12953" t="s">
        <v>11</v>
      </c>
      <c r="E12953" t="str">
        <f>_xlfn.XLOOKUP(D12953, API!B:B, API!D:D, "")</f>
        <v>No</v>
      </c>
      <c r="F12953" t="str">
        <f>_xlfn.XLOOKUP(D12953, API!B:B, API!C:C, "")</f>
        <v>No</v>
      </c>
      <c r="G12953" t="str">
        <f>_xlfn.XLOOKUP(D12953, API!B:B, API!E:E, "")</f>
        <v>No</v>
      </c>
      <c r="H12953" t="str">
        <f>_xlfn.XLOOKUP(D12953, API!B:B, API!F:F, "")</f>
        <v>No</v>
      </c>
      <c r="I12953" t="str">
        <f>_xlfn.XLOOKUP(D12953, API!B:B, API!A:A, "")</f>
        <v xml:space="preserve">     </v>
      </c>
    </row>
    <row r="12954" spans="1:9" x14ac:dyDescent="0.4">
      <c r="A12954" s="1">
        <v>423490</v>
      </c>
      <c r="B12954" t="s">
        <v>13519</v>
      </c>
      <c r="C12954" t="s">
        <v>13527</v>
      </c>
      <c r="D12954" t="s">
        <v>11</v>
      </c>
      <c r="E12954" t="str">
        <f>_xlfn.XLOOKUP(D12954, API!B:B, API!D:D, "")</f>
        <v>No</v>
      </c>
      <c r="F12954" t="str">
        <f>_xlfn.XLOOKUP(D12954, API!B:B, API!C:C, "")</f>
        <v>No</v>
      </c>
      <c r="G12954" t="str">
        <f>_xlfn.XLOOKUP(D12954, API!B:B, API!E:E, "")</f>
        <v>No</v>
      </c>
      <c r="H12954" t="str">
        <f>_xlfn.XLOOKUP(D12954, API!B:B, API!F:F, "")</f>
        <v>No</v>
      </c>
      <c r="I12954" t="str">
        <f>_xlfn.XLOOKUP(D12954, API!B:B, API!A:A, "")</f>
        <v xml:space="preserve">     </v>
      </c>
    </row>
    <row r="12955" spans="1:9" x14ac:dyDescent="0.4">
      <c r="A12955" s="1">
        <v>423490</v>
      </c>
      <c r="B12955" t="s">
        <v>13519</v>
      </c>
      <c r="C12955" t="s">
        <v>13528</v>
      </c>
      <c r="D12955" t="s">
        <v>11</v>
      </c>
      <c r="E12955" t="str">
        <f>_xlfn.XLOOKUP(D12955, API!B:B, API!D:D, "")</f>
        <v>No</v>
      </c>
      <c r="F12955" t="str">
        <f>_xlfn.XLOOKUP(D12955, API!B:B, API!C:C, "")</f>
        <v>No</v>
      </c>
      <c r="G12955" t="str">
        <f>_xlfn.XLOOKUP(D12955, API!B:B, API!E:E, "")</f>
        <v>No</v>
      </c>
      <c r="H12955" t="str">
        <f>_xlfn.XLOOKUP(D12955, API!B:B, API!F:F, "")</f>
        <v>No</v>
      </c>
      <c r="I12955" t="str">
        <f>_xlfn.XLOOKUP(D12955, API!B:B, API!A:A, "")</f>
        <v xml:space="preserve">     </v>
      </c>
    </row>
    <row r="12956" spans="1:9" x14ac:dyDescent="0.4">
      <c r="A12956" s="1">
        <v>423490</v>
      </c>
      <c r="B12956" t="s">
        <v>13519</v>
      </c>
      <c r="C12956" t="s">
        <v>13529</v>
      </c>
      <c r="D12956" t="s">
        <v>11</v>
      </c>
      <c r="E12956" t="str">
        <f>_xlfn.XLOOKUP(D12956, API!B:B, API!D:D, "")</f>
        <v>No</v>
      </c>
      <c r="F12956" t="str">
        <f>_xlfn.XLOOKUP(D12956, API!B:B, API!C:C, "")</f>
        <v>No</v>
      </c>
      <c r="G12956" t="str">
        <f>_xlfn.XLOOKUP(D12956, API!B:B, API!E:E, "")</f>
        <v>No</v>
      </c>
      <c r="H12956" t="str">
        <f>_xlfn.XLOOKUP(D12956, API!B:B, API!F:F, "")</f>
        <v>No</v>
      </c>
      <c r="I12956" t="str">
        <f>_xlfn.XLOOKUP(D12956, API!B:B, API!A:A, "")</f>
        <v xml:space="preserve">     </v>
      </c>
    </row>
    <row r="12957" spans="1:9" x14ac:dyDescent="0.4">
      <c r="A12957" s="1">
        <v>423490</v>
      </c>
      <c r="B12957" t="s">
        <v>13519</v>
      </c>
      <c r="C12957" t="s">
        <v>13530</v>
      </c>
      <c r="D12957" t="s">
        <v>11</v>
      </c>
      <c r="E12957" t="str">
        <f>_xlfn.XLOOKUP(D12957, API!B:B, API!D:D, "")</f>
        <v>No</v>
      </c>
      <c r="F12957" t="str">
        <f>_xlfn.XLOOKUP(D12957, API!B:B, API!C:C, "")</f>
        <v>No</v>
      </c>
      <c r="G12957" t="str">
        <f>_xlfn.XLOOKUP(D12957, API!B:B, API!E:E, "")</f>
        <v>No</v>
      </c>
      <c r="H12957" t="str">
        <f>_xlfn.XLOOKUP(D12957, API!B:B, API!F:F, "")</f>
        <v>No</v>
      </c>
      <c r="I12957" t="str">
        <f>_xlfn.XLOOKUP(D12957, API!B:B, API!A:A, "")</f>
        <v xml:space="preserve">     </v>
      </c>
    </row>
    <row r="12958" spans="1:9" x14ac:dyDescent="0.4">
      <c r="A12958" s="1">
        <v>423490</v>
      </c>
      <c r="B12958" t="s">
        <v>13519</v>
      </c>
      <c r="C12958" t="s">
        <v>13531</v>
      </c>
      <c r="D12958" t="s">
        <v>11</v>
      </c>
      <c r="E12958" t="str">
        <f>_xlfn.XLOOKUP(D12958, API!B:B, API!D:D, "")</f>
        <v>No</v>
      </c>
      <c r="F12958" t="str">
        <f>_xlfn.XLOOKUP(D12958, API!B:B, API!C:C, "")</f>
        <v>No</v>
      </c>
      <c r="G12958" t="str">
        <f>_xlfn.XLOOKUP(D12958, API!B:B, API!E:E, "")</f>
        <v>No</v>
      </c>
      <c r="H12958" t="str">
        <f>_xlfn.XLOOKUP(D12958, API!B:B, API!F:F, "")</f>
        <v>No</v>
      </c>
      <c r="I12958" t="str">
        <f>_xlfn.XLOOKUP(D12958, API!B:B, API!A:A, "")</f>
        <v xml:space="preserve">     </v>
      </c>
    </row>
    <row r="12959" spans="1:9" x14ac:dyDescent="0.4">
      <c r="A12959" s="1">
        <v>423490</v>
      </c>
      <c r="B12959" t="s">
        <v>13519</v>
      </c>
      <c r="C12959" t="s">
        <v>13532</v>
      </c>
      <c r="D12959" t="s">
        <v>11</v>
      </c>
      <c r="E12959" t="str">
        <f>_xlfn.XLOOKUP(D12959, API!B:B, API!D:D, "")</f>
        <v>No</v>
      </c>
      <c r="F12959" t="str">
        <f>_xlfn.XLOOKUP(D12959, API!B:B, API!C:C, "")</f>
        <v>No</v>
      </c>
      <c r="G12959" t="str">
        <f>_xlfn.XLOOKUP(D12959, API!B:B, API!E:E, "")</f>
        <v>No</v>
      </c>
      <c r="H12959" t="str">
        <f>_xlfn.XLOOKUP(D12959, API!B:B, API!F:F, "")</f>
        <v>No</v>
      </c>
      <c r="I12959" t="str">
        <f>_xlfn.XLOOKUP(D12959, API!B:B, API!A:A, "")</f>
        <v xml:space="preserve">     </v>
      </c>
    </row>
    <row r="12960" spans="1:9" x14ac:dyDescent="0.4">
      <c r="A12960" s="1">
        <v>423490</v>
      </c>
      <c r="B12960" t="s">
        <v>13519</v>
      </c>
      <c r="C12960" t="s">
        <v>13533</v>
      </c>
      <c r="D12960" t="s">
        <v>11</v>
      </c>
      <c r="E12960" t="str">
        <f>_xlfn.XLOOKUP(D12960, API!B:B, API!D:D, "")</f>
        <v>No</v>
      </c>
      <c r="F12960" t="str">
        <f>_xlfn.XLOOKUP(D12960, API!B:B, API!C:C, "")</f>
        <v>No</v>
      </c>
      <c r="G12960" t="str">
        <f>_xlfn.XLOOKUP(D12960, API!B:B, API!E:E, "")</f>
        <v>No</v>
      </c>
      <c r="H12960" t="str">
        <f>_xlfn.XLOOKUP(D12960, API!B:B, API!F:F, "")</f>
        <v>No</v>
      </c>
      <c r="I12960" t="str">
        <f>_xlfn.XLOOKUP(D12960, API!B:B, API!A:A, "")</f>
        <v xml:space="preserve">     </v>
      </c>
    </row>
    <row r="12961" spans="1:9" x14ac:dyDescent="0.4">
      <c r="A12961" s="1">
        <v>423490</v>
      </c>
      <c r="B12961" t="s">
        <v>13519</v>
      </c>
      <c r="C12961" t="s">
        <v>13534</v>
      </c>
      <c r="D12961" t="s">
        <v>11</v>
      </c>
      <c r="E12961" t="str">
        <f>_xlfn.XLOOKUP(D12961, API!B:B, API!D:D, "")</f>
        <v>No</v>
      </c>
      <c r="F12961" t="str">
        <f>_xlfn.XLOOKUP(D12961, API!B:B, API!C:C, "")</f>
        <v>No</v>
      </c>
      <c r="G12961" t="str">
        <f>_xlfn.XLOOKUP(D12961, API!B:B, API!E:E, "")</f>
        <v>No</v>
      </c>
      <c r="H12961" t="str">
        <f>_xlfn.XLOOKUP(D12961, API!B:B, API!F:F, "")</f>
        <v>No</v>
      </c>
      <c r="I12961" t="str">
        <f>_xlfn.XLOOKUP(D12961, API!B:B, API!A:A, "")</f>
        <v xml:space="preserve">     </v>
      </c>
    </row>
    <row r="12962" spans="1:9" x14ac:dyDescent="0.4">
      <c r="A12962" s="1">
        <v>423490</v>
      </c>
      <c r="B12962" t="s">
        <v>13519</v>
      </c>
      <c r="C12962" t="s">
        <v>13535</v>
      </c>
      <c r="D12962" t="s">
        <v>11</v>
      </c>
      <c r="E12962" t="str">
        <f>_xlfn.XLOOKUP(D12962, API!B:B, API!D:D, "")</f>
        <v>No</v>
      </c>
      <c r="F12962" t="str">
        <f>_xlfn.XLOOKUP(D12962, API!B:B, API!C:C, "")</f>
        <v>No</v>
      </c>
      <c r="G12962" t="str">
        <f>_xlfn.XLOOKUP(D12962, API!B:B, API!E:E, "")</f>
        <v>No</v>
      </c>
      <c r="H12962" t="str">
        <f>_xlfn.XLOOKUP(D12962, API!B:B, API!F:F, "")</f>
        <v>No</v>
      </c>
      <c r="I12962" t="str">
        <f>_xlfn.XLOOKUP(D12962, API!B:B, API!A:A, "")</f>
        <v xml:space="preserve">     </v>
      </c>
    </row>
    <row r="12963" spans="1:9" x14ac:dyDescent="0.4">
      <c r="A12963" s="1">
        <v>423490</v>
      </c>
      <c r="B12963" t="s">
        <v>13519</v>
      </c>
      <c r="C12963" t="s">
        <v>13536</v>
      </c>
      <c r="D12963" t="s">
        <v>11</v>
      </c>
      <c r="E12963" t="str">
        <f>_xlfn.XLOOKUP(D12963, API!B:B, API!D:D, "")</f>
        <v>No</v>
      </c>
      <c r="F12963" t="str">
        <f>_xlfn.XLOOKUP(D12963, API!B:B, API!C:C, "")</f>
        <v>No</v>
      </c>
      <c r="G12963" t="str">
        <f>_xlfn.XLOOKUP(D12963, API!B:B, API!E:E, "")</f>
        <v>No</v>
      </c>
      <c r="H12963" t="str">
        <f>_xlfn.XLOOKUP(D12963, API!B:B, API!F:F, "")</f>
        <v>No</v>
      </c>
      <c r="I12963" t="str">
        <f>_xlfn.XLOOKUP(D12963, API!B:B, API!A:A, "")</f>
        <v xml:space="preserve">     </v>
      </c>
    </row>
    <row r="12964" spans="1:9" x14ac:dyDescent="0.4">
      <c r="A12964" s="1">
        <v>423490</v>
      </c>
      <c r="B12964" t="s">
        <v>13519</v>
      </c>
      <c r="C12964" t="s">
        <v>13537</v>
      </c>
      <c r="D12964" t="s">
        <v>11</v>
      </c>
      <c r="E12964" t="str">
        <f>_xlfn.XLOOKUP(D12964, API!B:B, API!D:D, "")</f>
        <v>No</v>
      </c>
      <c r="F12964" t="str">
        <f>_xlfn.XLOOKUP(D12964, API!B:B, API!C:C, "")</f>
        <v>No</v>
      </c>
      <c r="G12964" t="str">
        <f>_xlfn.XLOOKUP(D12964, API!B:B, API!E:E, "")</f>
        <v>No</v>
      </c>
      <c r="H12964" t="str">
        <f>_xlfn.XLOOKUP(D12964, API!B:B, API!F:F, "")</f>
        <v>No</v>
      </c>
      <c r="I12964" t="str">
        <f>_xlfn.XLOOKUP(D12964, API!B:B, API!A:A, "")</f>
        <v xml:space="preserve">     </v>
      </c>
    </row>
    <row r="12965" spans="1:9" x14ac:dyDescent="0.4">
      <c r="A12965" s="1">
        <v>423490</v>
      </c>
      <c r="B12965" t="s">
        <v>13519</v>
      </c>
      <c r="C12965" t="s">
        <v>13538</v>
      </c>
      <c r="D12965" t="s">
        <v>11</v>
      </c>
      <c r="E12965" t="str">
        <f>_xlfn.XLOOKUP(D12965, API!B:B, API!D:D, "")</f>
        <v>No</v>
      </c>
      <c r="F12965" t="str">
        <f>_xlfn.XLOOKUP(D12965, API!B:B, API!C:C, "")</f>
        <v>No</v>
      </c>
      <c r="G12965" t="str">
        <f>_xlfn.XLOOKUP(D12965, API!B:B, API!E:E, "")</f>
        <v>No</v>
      </c>
      <c r="H12965" t="str">
        <f>_xlfn.XLOOKUP(D12965, API!B:B, API!F:F, "")</f>
        <v>No</v>
      </c>
      <c r="I12965" t="str">
        <f>_xlfn.XLOOKUP(D12965, API!B:B, API!A:A, "")</f>
        <v xml:space="preserve">     </v>
      </c>
    </row>
    <row r="12966" spans="1:9" x14ac:dyDescent="0.4">
      <c r="A12966" s="1">
        <v>423490</v>
      </c>
      <c r="B12966" t="s">
        <v>13519</v>
      </c>
      <c r="C12966" t="s">
        <v>13539</v>
      </c>
      <c r="D12966" t="s">
        <v>11</v>
      </c>
      <c r="E12966" t="str">
        <f>_xlfn.XLOOKUP(D12966, API!B:B, API!D:D, "")</f>
        <v>No</v>
      </c>
      <c r="F12966" t="str">
        <f>_xlfn.XLOOKUP(D12966, API!B:B, API!C:C, "")</f>
        <v>No</v>
      </c>
      <c r="G12966" t="str">
        <f>_xlfn.XLOOKUP(D12966, API!B:B, API!E:E, "")</f>
        <v>No</v>
      </c>
      <c r="H12966" t="str">
        <f>_xlfn.XLOOKUP(D12966, API!B:B, API!F:F, "")</f>
        <v>No</v>
      </c>
      <c r="I12966" t="str">
        <f>_xlfn.XLOOKUP(D12966, API!B:B, API!A:A, "")</f>
        <v xml:space="preserve">     </v>
      </c>
    </row>
    <row r="12967" spans="1:9" x14ac:dyDescent="0.4">
      <c r="A12967" s="1">
        <v>423490</v>
      </c>
      <c r="B12967" t="s">
        <v>13519</v>
      </c>
      <c r="C12967" t="s">
        <v>13540</v>
      </c>
      <c r="D12967" t="s">
        <v>11</v>
      </c>
      <c r="E12967" t="str">
        <f>_xlfn.XLOOKUP(D12967, API!B:B, API!D:D, "")</f>
        <v>No</v>
      </c>
      <c r="F12967" t="str">
        <f>_xlfn.XLOOKUP(D12967, API!B:B, API!C:C, "")</f>
        <v>No</v>
      </c>
      <c r="G12967" t="str">
        <f>_xlfn.XLOOKUP(D12967, API!B:B, API!E:E, "")</f>
        <v>No</v>
      </c>
      <c r="H12967" t="str">
        <f>_xlfn.XLOOKUP(D12967, API!B:B, API!F:F, "")</f>
        <v>No</v>
      </c>
      <c r="I12967" t="str">
        <f>_xlfn.XLOOKUP(D12967, API!B:B, API!A:A, "")</f>
        <v xml:space="preserve">     </v>
      </c>
    </row>
    <row r="12968" spans="1:9" x14ac:dyDescent="0.4">
      <c r="A12968" s="1">
        <v>423490</v>
      </c>
      <c r="B12968" t="s">
        <v>13519</v>
      </c>
      <c r="C12968" t="s">
        <v>13541</v>
      </c>
      <c r="D12968" t="s">
        <v>11</v>
      </c>
      <c r="E12968" t="str">
        <f>_xlfn.XLOOKUP(D12968, API!B:B, API!D:D, "")</f>
        <v>No</v>
      </c>
      <c r="F12968" t="str">
        <f>_xlfn.XLOOKUP(D12968, API!B:B, API!C:C, "")</f>
        <v>No</v>
      </c>
      <c r="G12968" t="str">
        <f>_xlfn.XLOOKUP(D12968, API!B:B, API!E:E, "")</f>
        <v>No</v>
      </c>
      <c r="H12968" t="str">
        <f>_xlfn.XLOOKUP(D12968, API!B:B, API!F:F, "")</f>
        <v>No</v>
      </c>
      <c r="I12968" t="str">
        <f>_xlfn.XLOOKUP(D12968, API!B:B, API!A:A, "")</f>
        <v xml:space="preserve">     </v>
      </c>
    </row>
    <row r="12969" spans="1:9" x14ac:dyDescent="0.4">
      <c r="A12969" s="1">
        <v>423490</v>
      </c>
      <c r="B12969" t="s">
        <v>13519</v>
      </c>
      <c r="C12969" t="s">
        <v>13542</v>
      </c>
      <c r="D12969" t="s">
        <v>11</v>
      </c>
      <c r="E12969" t="str">
        <f>_xlfn.XLOOKUP(D12969, API!B:B, API!D:D, "")</f>
        <v>No</v>
      </c>
      <c r="F12969" t="str">
        <f>_xlfn.XLOOKUP(D12969, API!B:B, API!C:C, "")</f>
        <v>No</v>
      </c>
      <c r="G12969" t="str">
        <f>_xlfn.XLOOKUP(D12969, API!B:B, API!E:E, "")</f>
        <v>No</v>
      </c>
      <c r="H12969" t="str">
        <f>_xlfn.XLOOKUP(D12969, API!B:B, API!F:F, "")</f>
        <v>No</v>
      </c>
      <c r="I12969" t="str">
        <f>_xlfn.XLOOKUP(D12969, API!B:B, API!A:A, "")</f>
        <v xml:space="preserve">     </v>
      </c>
    </row>
    <row r="12970" spans="1:9" x14ac:dyDescent="0.4">
      <c r="A12970" s="1">
        <v>423490</v>
      </c>
      <c r="B12970" t="s">
        <v>13519</v>
      </c>
      <c r="C12970" t="s">
        <v>13543</v>
      </c>
      <c r="D12970" t="s">
        <v>11</v>
      </c>
      <c r="E12970" t="str">
        <f>_xlfn.XLOOKUP(D12970, API!B:B, API!D:D, "")</f>
        <v>No</v>
      </c>
      <c r="F12970" t="str">
        <f>_xlfn.XLOOKUP(D12970, API!B:B, API!C:C, "")</f>
        <v>No</v>
      </c>
      <c r="G12970" t="str">
        <f>_xlfn.XLOOKUP(D12970, API!B:B, API!E:E, "")</f>
        <v>No</v>
      </c>
      <c r="H12970" t="str">
        <f>_xlfn.XLOOKUP(D12970, API!B:B, API!F:F, "")</f>
        <v>No</v>
      </c>
      <c r="I12970" t="str">
        <f>_xlfn.XLOOKUP(D12970, API!B:B, API!A:A, "")</f>
        <v xml:space="preserve">     </v>
      </c>
    </row>
    <row r="12971" spans="1:9" x14ac:dyDescent="0.4">
      <c r="A12971" s="1">
        <v>423490</v>
      </c>
      <c r="B12971" t="s">
        <v>13519</v>
      </c>
      <c r="C12971" t="s">
        <v>13544</v>
      </c>
      <c r="D12971" t="s">
        <v>11</v>
      </c>
      <c r="E12971" t="str">
        <f>_xlfn.XLOOKUP(D12971, API!B:B, API!D:D, "")</f>
        <v>No</v>
      </c>
      <c r="F12971" t="str">
        <f>_xlfn.XLOOKUP(D12971, API!B:B, API!C:C, "")</f>
        <v>No</v>
      </c>
      <c r="G12971" t="str">
        <f>_xlfn.XLOOKUP(D12971, API!B:B, API!E:E, "")</f>
        <v>No</v>
      </c>
      <c r="H12971" t="str">
        <f>_xlfn.XLOOKUP(D12971, API!B:B, API!F:F, "")</f>
        <v>No</v>
      </c>
      <c r="I12971" t="str">
        <f>_xlfn.XLOOKUP(D12971, API!B:B, API!A:A, "")</f>
        <v xml:space="preserve">     </v>
      </c>
    </row>
    <row r="12972" spans="1:9" x14ac:dyDescent="0.4">
      <c r="A12972" s="1">
        <v>423490</v>
      </c>
      <c r="B12972" t="s">
        <v>13519</v>
      </c>
      <c r="C12972" t="s">
        <v>13545</v>
      </c>
      <c r="D12972" t="s">
        <v>11</v>
      </c>
      <c r="E12972" t="str">
        <f>_xlfn.XLOOKUP(D12972, API!B:B, API!D:D, "")</f>
        <v>No</v>
      </c>
      <c r="F12972" t="str">
        <f>_xlfn.XLOOKUP(D12972, API!B:B, API!C:C, "")</f>
        <v>No</v>
      </c>
      <c r="G12972" t="str">
        <f>_xlfn.XLOOKUP(D12972, API!B:B, API!E:E, "")</f>
        <v>No</v>
      </c>
      <c r="H12972" t="str">
        <f>_xlfn.XLOOKUP(D12972, API!B:B, API!F:F, "")</f>
        <v>No</v>
      </c>
      <c r="I12972" t="str">
        <f>_xlfn.XLOOKUP(D12972, API!B:B, API!A:A, "")</f>
        <v xml:space="preserve">     </v>
      </c>
    </row>
    <row r="12973" spans="1:9" x14ac:dyDescent="0.4">
      <c r="A12973" s="1">
        <v>423490</v>
      </c>
      <c r="B12973" t="s">
        <v>13519</v>
      </c>
      <c r="C12973" t="s">
        <v>13546</v>
      </c>
      <c r="D12973" t="s">
        <v>11</v>
      </c>
      <c r="E12973" t="str">
        <f>_xlfn.XLOOKUP(D12973, API!B:B, API!D:D, "")</f>
        <v>No</v>
      </c>
      <c r="F12973" t="str">
        <f>_xlfn.XLOOKUP(D12973, API!B:B, API!C:C, "")</f>
        <v>No</v>
      </c>
      <c r="G12973" t="str">
        <f>_xlfn.XLOOKUP(D12973, API!B:B, API!E:E, "")</f>
        <v>No</v>
      </c>
      <c r="H12973" t="str">
        <f>_xlfn.XLOOKUP(D12973, API!B:B, API!F:F, "")</f>
        <v>No</v>
      </c>
      <c r="I12973" t="str">
        <f>_xlfn.XLOOKUP(D12973, API!B:B, API!A:A, "")</f>
        <v xml:space="preserve">     </v>
      </c>
    </row>
    <row r="12974" spans="1:9" x14ac:dyDescent="0.4">
      <c r="A12974" s="1">
        <v>423510</v>
      </c>
      <c r="B12974" t="s">
        <v>13547</v>
      </c>
      <c r="C12974" t="s">
        <v>13548</v>
      </c>
      <c r="D12974" t="s">
        <v>11</v>
      </c>
      <c r="E12974" t="str">
        <f>_xlfn.XLOOKUP(D12974, API!B:B, API!D:D, "")</f>
        <v>No</v>
      </c>
      <c r="F12974" t="str">
        <f>_xlfn.XLOOKUP(D12974, API!B:B, API!C:C, "")</f>
        <v>No</v>
      </c>
      <c r="G12974" t="str">
        <f>_xlfn.XLOOKUP(D12974, API!B:B, API!E:E, "")</f>
        <v>No</v>
      </c>
      <c r="H12974" t="str">
        <f>_xlfn.XLOOKUP(D12974, API!B:B, API!F:F, "")</f>
        <v>No</v>
      </c>
      <c r="I12974" t="str">
        <f>_xlfn.XLOOKUP(D12974, API!B:B, API!A:A, "")</f>
        <v xml:space="preserve">     </v>
      </c>
    </row>
    <row r="12975" spans="1:9" x14ac:dyDescent="0.4">
      <c r="A12975" s="1">
        <v>423510</v>
      </c>
      <c r="B12975" t="s">
        <v>13547</v>
      </c>
      <c r="C12975" t="s">
        <v>13549</v>
      </c>
      <c r="D12975" t="s">
        <v>11</v>
      </c>
      <c r="E12975" t="str">
        <f>_xlfn.XLOOKUP(D12975, API!B:B, API!D:D, "")</f>
        <v>No</v>
      </c>
      <c r="F12975" t="str">
        <f>_xlfn.XLOOKUP(D12975, API!B:B, API!C:C, "")</f>
        <v>No</v>
      </c>
      <c r="G12975" t="str">
        <f>_xlfn.XLOOKUP(D12975, API!B:B, API!E:E, "")</f>
        <v>No</v>
      </c>
      <c r="H12975" t="str">
        <f>_xlfn.XLOOKUP(D12975, API!B:B, API!F:F, "")</f>
        <v>No</v>
      </c>
      <c r="I12975" t="str">
        <f>_xlfn.XLOOKUP(D12975, API!B:B, API!A:A, "")</f>
        <v xml:space="preserve">     </v>
      </c>
    </row>
    <row r="12976" spans="1:9" x14ac:dyDescent="0.4">
      <c r="A12976" s="1">
        <v>423510</v>
      </c>
      <c r="B12976" t="s">
        <v>13547</v>
      </c>
      <c r="C12976" t="s">
        <v>13550</v>
      </c>
      <c r="D12976" t="s">
        <v>11</v>
      </c>
      <c r="E12976" t="str">
        <f>_xlfn.XLOOKUP(D12976, API!B:B, API!D:D, "")</f>
        <v>No</v>
      </c>
      <c r="F12976" t="str">
        <f>_xlfn.XLOOKUP(D12976, API!B:B, API!C:C, "")</f>
        <v>No</v>
      </c>
      <c r="G12976" t="str">
        <f>_xlfn.XLOOKUP(D12976, API!B:B, API!E:E, "")</f>
        <v>No</v>
      </c>
      <c r="H12976" t="str">
        <f>_xlfn.XLOOKUP(D12976, API!B:B, API!F:F, "")</f>
        <v>No</v>
      </c>
      <c r="I12976" t="str">
        <f>_xlfn.XLOOKUP(D12976, API!B:B, API!A:A, "")</f>
        <v xml:space="preserve">     </v>
      </c>
    </row>
    <row r="12977" spans="1:9" x14ac:dyDescent="0.4">
      <c r="A12977" s="1">
        <v>423510</v>
      </c>
      <c r="B12977" t="s">
        <v>13547</v>
      </c>
      <c r="C12977" t="s">
        <v>13551</v>
      </c>
      <c r="D12977" t="s">
        <v>11</v>
      </c>
      <c r="E12977" t="str">
        <f>_xlfn.XLOOKUP(D12977, API!B:B, API!D:D, "")</f>
        <v>No</v>
      </c>
      <c r="F12977" t="str">
        <f>_xlfn.XLOOKUP(D12977, API!B:B, API!C:C, "")</f>
        <v>No</v>
      </c>
      <c r="G12977" t="str">
        <f>_xlfn.XLOOKUP(D12977, API!B:B, API!E:E, "")</f>
        <v>No</v>
      </c>
      <c r="H12977" t="str">
        <f>_xlfn.XLOOKUP(D12977, API!B:B, API!F:F, "")</f>
        <v>No</v>
      </c>
      <c r="I12977" t="str">
        <f>_xlfn.XLOOKUP(D12977, API!B:B, API!A:A, "")</f>
        <v xml:space="preserve">     </v>
      </c>
    </row>
    <row r="12978" spans="1:9" x14ac:dyDescent="0.4">
      <c r="A12978" s="1">
        <v>423510</v>
      </c>
      <c r="B12978" t="s">
        <v>13547</v>
      </c>
      <c r="C12978" t="s">
        <v>13552</v>
      </c>
      <c r="D12978" t="s">
        <v>11</v>
      </c>
      <c r="E12978" t="str">
        <f>_xlfn.XLOOKUP(D12978, API!B:B, API!D:D, "")</f>
        <v>No</v>
      </c>
      <c r="F12978" t="str">
        <f>_xlfn.XLOOKUP(D12978, API!B:B, API!C:C, "")</f>
        <v>No</v>
      </c>
      <c r="G12978" t="str">
        <f>_xlfn.XLOOKUP(D12978, API!B:B, API!E:E, "")</f>
        <v>No</v>
      </c>
      <c r="H12978" t="str">
        <f>_xlfn.XLOOKUP(D12978, API!B:B, API!F:F, "")</f>
        <v>No</v>
      </c>
      <c r="I12978" t="str">
        <f>_xlfn.XLOOKUP(D12978, API!B:B, API!A:A, "")</f>
        <v xml:space="preserve">     </v>
      </c>
    </row>
    <row r="12979" spans="1:9" x14ac:dyDescent="0.4">
      <c r="A12979" s="1">
        <v>423510</v>
      </c>
      <c r="B12979" t="s">
        <v>13547</v>
      </c>
      <c r="C12979" t="s">
        <v>13553</v>
      </c>
      <c r="D12979" t="s">
        <v>11</v>
      </c>
      <c r="E12979" t="str">
        <f>_xlfn.XLOOKUP(D12979, API!B:B, API!D:D, "")</f>
        <v>No</v>
      </c>
      <c r="F12979" t="str">
        <f>_xlfn.XLOOKUP(D12979, API!B:B, API!C:C, "")</f>
        <v>No</v>
      </c>
      <c r="G12979" t="str">
        <f>_xlfn.XLOOKUP(D12979, API!B:B, API!E:E, "")</f>
        <v>No</v>
      </c>
      <c r="H12979" t="str">
        <f>_xlfn.XLOOKUP(D12979, API!B:B, API!F:F, "")</f>
        <v>No</v>
      </c>
      <c r="I12979" t="str">
        <f>_xlfn.XLOOKUP(D12979, API!B:B, API!A:A, "")</f>
        <v xml:space="preserve">     </v>
      </c>
    </row>
    <row r="12980" spans="1:9" x14ac:dyDescent="0.4">
      <c r="A12980" s="1">
        <v>423510</v>
      </c>
      <c r="B12980" t="s">
        <v>13547</v>
      </c>
      <c r="C12980" t="s">
        <v>13554</v>
      </c>
      <c r="D12980" t="s">
        <v>11</v>
      </c>
      <c r="E12980" t="str">
        <f>_xlfn.XLOOKUP(D12980, API!B:B, API!D:D, "")</f>
        <v>No</v>
      </c>
      <c r="F12980" t="str">
        <f>_xlfn.XLOOKUP(D12980, API!B:B, API!C:C, "")</f>
        <v>No</v>
      </c>
      <c r="G12980" t="str">
        <f>_xlfn.XLOOKUP(D12980, API!B:B, API!E:E, "")</f>
        <v>No</v>
      </c>
      <c r="H12980" t="str">
        <f>_xlfn.XLOOKUP(D12980, API!B:B, API!F:F, "")</f>
        <v>No</v>
      </c>
      <c r="I12980" t="str">
        <f>_xlfn.XLOOKUP(D12980, API!B:B, API!A:A, "")</f>
        <v xml:space="preserve">     </v>
      </c>
    </row>
    <row r="12981" spans="1:9" x14ac:dyDescent="0.4">
      <c r="A12981" s="1">
        <v>423510</v>
      </c>
      <c r="B12981" t="s">
        <v>13547</v>
      </c>
      <c r="C12981" t="s">
        <v>13555</v>
      </c>
      <c r="D12981" t="s">
        <v>11</v>
      </c>
      <c r="E12981" t="str">
        <f>_xlfn.XLOOKUP(D12981, API!B:B, API!D:D, "")</f>
        <v>No</v>
      </c>
      <c r="F12981" t="str">
        <f>_xlfn.XLOOKUP(D12981, API!B:B, API!C:C, "")</f>
        <v>No</v>
      </c>
      <c r="G12981" t="str">
        <f>_xlfn.XLOOKUP(D12981, API!B:B, API!E:E, "")</f>
        <v>No</v>
      </c>
      <c r="H12981" t="str">
        <f>_xlfn.XLOOKUP(D12981, API!B:B, API!F:F, "")</f>
        <v>No</v>
      </c>
      <c r="I12981" t="str">
        <f>_xlfn.XLOOKUP(D12981, API!B:B, API!A:A, "")</f>
        <v xml:space="preserve">     </v>
      </c>
    </row>
    <row r="12982" spans="1:9" x14ac:dyDescent="0.4">
      <c r="A12982" s="1">
        <v>423510</v>
      </c>
      <c r="B12982" t="s">
        <v>13547</v>
      </c>
      <c r="C12982" t="s">
        <v>13556</v>
      </c>
      <c r="D12982" t="s">
        <v>11</v>
      </c>
      <c r="E12982" t="str">
        <f>_xlfn.XLOOKUP(D12982, API!B:B, API!D:D, "")</f>
        <v>No</v>
      </c>
      <c r="F12982" t="str">
        <f>_xlfn.XLOOKUP(D12982, API!B:B, API!C:C, "")</f>
        <v>No</v>
      </c>
      <c r="G12982" t="str">
        <f>_xlfn.XLOOKUP(D12982, API!B:B, API!E:E, "")</f>
        <v>No</v>
      </c>
      <c r="H12982" t="str">
        <f>_xlfn.XLOOKUP(D12982, API!B:B, API!F:F, "")</f>
        <v>No</v>
      </c>
      <c r="I12982" t="str">
        <f>_xlfn.XLOOKUP(D12982, API!B:B, API!A:A, "")</f>
        <v xml:space="preserve">     </v>
      </c>
    </row>
    <row r="12983" spans="1:9" x14ac:dyDescent="0.4">
      <c r="A12983" s="1">
        <v>423510</v>
      </c>
      <c r="B12983" t="s">
        <v>13547</v>
      </c>
      <c r="C12983" t="s">
        <v>13557</v>
      </c>
      <c r="D12983" t="s">
        <v>11</v>
      </c>
      <c r="E12983" t="str">
        <f>_xlfn.XLOOKUP(D12983, API!B:B, API!D:D, "")</f>
        <v>No</v>
      </c>
      <c r="F12983" t="str">
        <f>_xlfn.XLOOKUP(D12983, API!B:B, API!C:C, "")</f>
        <v>No</v>
      </c>
      <c r="G12983" t="str">
        <f>_xlfn.XLOOKUP(D12983, API!B:B, API!E:E, "")</f>
        <v>No</v>
      </c>
      <c r="H12983" t="str">
        <f>_xlfn.XLOOKUP(D12983, API!B:B, API!F:F, "")</f>
        <v>No</v>
      </c>
      <c r="I12983" t="str">
        <f>_xlfn.XLOOKUP(D12983, API!B:B, API!A:A, "")</f>
        <v xml:space="preserve">     </v>
      </c>
    </row>
    <row r="12984" spans="1:9" x14ac:dyDescent="0.4">
      <c r="A12984" s="1">
        <v>423510</v>
      </c>
      <c r="B12984" t="s">
        <v>13547</v>
      </c>
      <c r="C12984" t="s">
        <v>13558</v>
      </c>
      <c r="D12984" t="s">
        <v>11</v>
      </c>
      <c r="E12984" t="str">
        <f>_xlfn.XLOOKUP(D12984, API!B:B, API!D:D, "")</f>
        <v>No</v>
      </c>
      <c r="F12984" t="str">
        <f>_xlfn.XLOOKUP(D12984, API!B:B, API!C:C, "")</f>
        <v>No</v>
      </c>
      <c r="G12984" t="str">
        <f>_xlfn.XLOOKUP(D12984, API!B:B, API!E:E, "")</f>
        <v>No</v>
      </c>
      <c r="H12984" t="str">
        <f>_xlfn.XLOOKUP(D12984, API!B:B, API!F:F, "")</f>
        <v>No</v>
      </c>
      <c r="I12984" t="str">
        <f>_xlfn.XLOOKUP(D12984, API!B:B, API!A:A, "")</f>
        <v xml:space="preserve">     </v>
      </c>
    </row>
    <row r="12985" spans="1:9" x14ac:dyDescent="0.4">
      <c r="A12985" s="1">
        <v>423510</v>
      </c>
      <c r="B12985" t="s">
        <v>13547</v>
      </c>
      <c r="C12985" t="s">
        <v>13559</v>
      </c>
      <c r="D12985" t="s">
        <v>11</v>
      </c>
      <c r="E12985" t="str">
        <f>_xlfn.XLOOKUP(D12985, API!B:B, API!D:D, "")</f>
        <v>No</v>
      </c>
      <c r="F12985" t="str">
        <f>_xlfn.XLOOKUP(D12985, API!B:B, API!C:C, "")</f>
        <v>No</v>
      </c>
      <c r="G12985" t="str">
        <f>_xlfn.XLOOKUP(D12985, API!B:B, API!E:E, "")</f>
        <v>No</v>
      </c>
      <c r="H12985" t="str">
        <f>_xlfn.XLOOKUP(D12985, API!B:B, API!F:F, "")</f>
        <v>No</v>
      </c>
      <c r="I12985" t="str">
        <f>_xlfn.XLOOKUP(D12985, API!B:B, API!A:A, "")</f>
        <v xml:space="preserve">     </v>
      </c>
    </row>
    <row r="12986" spans="1:9" x14ac:dyDescent="0.4">
      <c r="A12986" s="1">
        <v>423510</v>
      </c>
      <c r="B12986" t="s">
        <v>13547</v>
      </c>
      <c r="C12986" t="s">
        <v>13560</v>
      </c>
      <c r="D12986" t="s">
        <v>11</v>
      </c>
      <c r="E12986" t="str">
        <f>_xlfn.XLOOKUP(D12986, API!B:B, API!D:D, "")</f>
        <v>No</v>
      </c>
      <c r="F12986" t="str">
        <f>_xlfn.XLOOKUP(D12986, API!B:B, API!C:C, "")</f>
        <v>No</v>
      </c>
      <c r="G12986" t="str">
        <f>_xlfn.XLOOKUP(D12986, API!B:B, API!E:E, "")</f>
        <v>No</v>
      </c>
      <c r="H12986" t="str">
        <f>_xlfn.XLOOKUP(D12986, API!B:B, API!F:F, "")</f>
        <v>No</v>
      </c>
      <c r="I12986" t="str">
        <f>_xlfn.XLOOKUP(D12986, API!B:B, API!A:A, "")</f>
        <v xml:space="preserve">     </v>
      </c>
    </row>
    <row r="12987" spans="1:9" x14ac:dyDescent="0.4">
      <c r="A12987" s="1">
        <v>423510</v>
      </c>
      <c r="B12987" t="s">
        <v>13547</v>
      </c>
      <c r="C12987" t="s">
        <v>13561</v>
      </c>
      <c r="D12987" t="s">
        <v>11</v>
      </c>
      <c r="E12987" t="str">
        <f>_xlfn.XLOOKUP(D12987, API!B:B, API!D:D, "")</f>
        <v>No</v>
      </c>
      <c r="F12987" t="str">
        <f>_xlfn.XLOOKUP(D12987, API!B:B, API!C:C, "")</f>
        <v>No</v>
      </c>
      <c r="G12987" t="str">
        <f>_xlfn.XLOOKUP(D12987, API!B:B, API!E:E, "")</f>
        <v>No</v>
      </c>
      <c r="H12987" t="str">
        <f>_xlfn.XLOOKUP(D12987, API!B:B, API!F:F, "")</f>
        <v>No</v>
      </c>
      <c r="I12987" t="str">
        <f>_xlfn.XLOOKUP(D12987, API!B:B, API!A:A, "")</f>
        <v xml:space="preserve">     </v>
      </c>
    </row>
    <row r="12988" spans="1:9" x14ac:dyDescent="0.4">
      <c r="A12988" s="1">
        <v>423510</v>
      </c>
      <c r="B12988" t="s">
        <v>13547</v>
      </c>
      <c r="C12988" t="s">
        <v>13562</v>
      </c>
      <c r="D12988" t="s">
        <v>11</v>
      </c>
      <c r="E12988" t="str">
        <f>_xlfn.XLOOKUP(D12988, API!B:B, API!D:D, "")</f>
        <v>No</v>
      </c>
      <c r="F12988" t="str">
        <f>_xlfn.XLOOKUP(D12988, API!B:B, API!C:C, "")</f>
        <v>No</v>
      </c>
      <c r="G12988" t="str">
        <f>_xlfn.XLOOKUP(D12988, API!B:B, API!E:E, "")</f>
        <v>No</v>
      </c>
      <c r="H12988" t="str">
        <f>_xlfn.XLOOKUP(D12988, API!B:B, API!F:F, "")</f>
        <v>No</v>
      </c>
      <c r="I12988" t="str">
        <f>_xlfn.XLOOKUP(D12988, API!B:B, API!A:A, "")</f>
        <v xml:space="preserve">     </v>
      </c>
    </row>
    <row r="12989" spans="1:9" x14ac:dyDescent="0.4">
      <c r="A12989" s="1">
        <v>423510</v>
      </c>
      <c r="B12989" t="s">
        <v>13547</v>
      </c>
      <c r="C12989" t="s">
        <v>13563</v>
      </c>
      <c r="D12989" t="s">
        <v>11</v>
      </c>
      <c r="E12989" t="str">
        <f>_xlfn.XLOOKUP(D12989, API!B:B, API!D:D, "")</f>
        <v>No</v>
      </c>
      <c r="F12989" t="str">
        <f>_xlfn.XLOOKUP(D12989, API!B:B, API!C:C, "")</f>
        <v>No</v>
      </c>
      <c r="G12989" t="str">
        <f>_xlfn.XLOOKUP(D12989, API!B:B, API!E:E, "")</f>
        <v>No</v>
      </c>
      <c r="H12989" t="str">
        <f>_xlfn.XLOOKUP(D12989, API!B:B, API!F:F, "")</f>
        <v>No</v>
      </c>
      <c r="I12989" t="str">
        <f>_xlfn.XLOOKUP(D12989, API!B:B, API!A:A, "")</f>
        <v xml:space="preserve">     </v>
      </c>
    </row>
    <row r="12990" spans="1:9" x14ac:dyDescent="0.4">
      <c r="A12990" s="1">
        <v>423510</v>
      </c>
      <c r="B12990" t="s">
        <v>13547</v>
      </c>
      <c r="C12990" t="s">
        <v>13564</v>
      </c>
      <c r="D12990" t="s">
        <v>11</v>
      </c>
      <c r="E12990" t="str">
        <f>_xlfn.XLOOKUP(D12990, API!B:B, API!D:D, "")</f>
        <v>No</v>
      </c>
      <c r="F12990" t="str">
        <f>_xlfn.XLOOKUP(D12990, API!B:B, API!C:C, "")</f>
        <v>No</v>
      </c>
      <c r="G12990" t="str">
        <f>_xlfn.XLOOKUP(D12990, API!B:B, API!E:E, "")</f>
        <v>No</v>
      </c>
      <c r="H12990" t="str">
        <f>_xlfn.XLOOKUP(D12990, API!B:B, API!F:F, "")</f>
        <v>No</v>
      </c>
      <c r="I12990" t="str">
        <f>_xlfn.XLOOKUP(D12990, API!B:B, API!A:A, "")</f>
        <v xml:space="preserve">     </v>
      </c>
    </row>
    <row r="12991" spans="1:9" x14ac:dyDescent="0.4">
      <c r="A12991" s="1">
        <v>423510</v>
      </c>
      <c r="B12991" t="s">
        <v>13547</v>
      </c>
      <c r="C12991" t="s">
        <v>13565</v>
      </c>
      <c r="D12991" t="s">
        <v>11</v>
      </c>
      <c r="E12991" t="str">
        <f>_xlfn.XLOOKUP(D12991, API!B:B, API!D:D, "")</f>
        <v>No</v>
      </c>
      <c r="F12991" t="str">
        <f>_xlfn.XLOOKUP(D12991, API!B:B, API!C:C, "")</f>
        <v>No</v>
      </c>
      <c r="G12991" t="str">
        <f>_xlfn.XLOOKUP(D12991, API!B:B, API!E:E, "")</f>
        <v>No</v>
      </c>
      <c r="H12991" t="str">
        <f>_xlfn.XLOOKUP(D12991, API!B:B, API!F:F, "")</f>
        <v>No</v>
      </c>
      <c r="I12991" t="str">
        <f>_xlfn.XLOOKUP(D12991, API!B:B, API!A:A, "")</f>
        <v xml:space="preserve">     </v>
      </c>
    </row>
    <row r="12992" spans="1:9" x14ac:dyDescent="0.4">
      <c r="A12992" s="1">
        <v>423510</v>
      </c>
      <c r="B12992" t="s">
        <v>13547</v>
      </c>
      <c r="C12992" t="s">
        <v>13566</v>
      </c>
      <c r="D12992" t="s">
        <v>11</v>
      </c>
      <c r="E12992" t="str">
        <f>_xlfn.XLOOKUP(D12992, API!B:B, API!D:D, "")</f>
        <v>No</v>
      </c>
      <c r="F12992" t="str">
        <f>_xlfn.XLOOKUP(D12992, API!B:B, API!C:C, "")</f>
        <v>No</v>
      </c>
      <c r="G12992" t="str">
        <f>_xlfn.XLOOKUP(D12992, API!B:B, API!E:E, "")</f>
        <v>No</v>
      </c>
      <c r="H12992" t="str">
        <f>_xlfn.XLOOKUP(D12992, API!B:B, API!F:F, "")</f>
        <v>No</v>
      </c>
      <c r="I12992" t="str">
        <f>_xlfn.XLOOKUP(D12992, API!B:B, API!A:A, "")</f>
        <v xml:space="preserve">     </v>
      </c>
    </row>
    <row r="12993" spans="1:9" x14ac:dyDescent="0.4">
      <c r="A12993" s="1">
        <v>423510</v>
      </c>
      <c r="B12993" t="s">
        <v>13547</v>
      </c>
      <c r="C12993" t="s">
        <v>13567</v>
      </c>
      <c r="D12993" t="s">
        <v>11</v>
      </c>
      <c r="E12993" t="str">
        <f>_xlfn.XLOOKUP(D12993, API!B:B, API!D:D, "")</f>
        <v>No</v>
      </c>
      <c r="F12993" t="str">
        <f>_xlfn.XLOOKUP(D12993, API!B:B, API!C:C, "")</f>
        <v>No</v>
      </c>
      <c r="G12993" t="str">
        <f>_xlfn.XLOOKUP(D12993, API!B:B, API!E:E, "")</f>
        <v>No</v>
      </c>
      <c r="H12993" t="str">
        <f>_xlfn.XLOOKUP(D12993, API!B:B, API!F:F, "")</f>
        <v>No</v>
      </c>
      <c r="I12993" t="str">
        <f>_xlfn.XLOOKUP(D12993, API!B:B, API!A:A, "")</f>
        <v xml:space="preserve">     </v>
      </c>
    </row>
    <row r="12994" spans="1:9" x14ac:dyDescent="0.4">
      <c r="A12994" s="1">
        <v>423510</v>
      </c>
      <c r="B12994" t="s">
        <v>13547</v>
      </c>
      <c r="C12994" t="s">
        <v>13568</v>
      </c>
      <c r="D12994" t="s">
        <v>11</v>
      </c>
      <c r="E12994" t="str">
        <f>_xlfn.XLOOKUP(D12994, API!B:B, API!D:D, "")</f>
        <v>No</v>
      </c>
      <c r="F12994" t="str">
        <f>_xlfn.XLOOKUP(D12994, API!B:B, API!C:C, "")</f>
        <v>No</v>
      </c>
      <c r="G12994" t="str">
        <f>_xlfn.XLOOKUP(D12994, API!B:B, API!E:E, "")</f>
        <v>No</v>
      </c>
      <c r="H12994" t="str">
        <f>_xlfn.XLOOKUP(D12994, API!B:B, API!F:F, "")</f>
        <v>No</v>
      </c>
      <c r="I12994" t="str">
        <f>_xlfn.XLOOKUP(D12994, API!B:B, API!A:A, "")</f>
        <v xml:space="preserve">     </v>
      </c>
    </row>
    <row r="12995" spans="1:9" x14ac:dyDescent="0.4">
      <c r="A12995" s="1">
        <v>423510</v>
      </c>
      <c r="B12995" t="s">
        <v>13547</v>
      </c>
      <c r="C12995" t="s">
        <v>13569</v>
      </c>
      <c r="D12995" t="s">
        <v>11</v>
      </c>
      <c r="E12995" t="str">
        <f>_xlfn.XLOOKUP(D12995, API!B:B, API!D:D, "")</f>
        <v>No</v>
      </c>
      <c r="F12995" t="str">
        <f>_xlfn.XLOOKUP(D12995, API!B:B, API!C:C, "")</f>
        <v>No</v>
      </c>
      <c r="G12995" t="str">
        <f>_xlfn.XLOOKUP(D12995, API!B:B, API!E:E, "")</f>
        <v>No</v>
      </c>
      <c r="H12995" t="str">
        <f>_xlfn.XLOOKUP(D12995, API!B:B, API!F:F, "")</f>
        <v>No</v>
      </c>
      <c r="I12995" t="str">
        <f>_xlfn.XLOOKUP(D12995, API!B:B, API!A:A, "")</f>
        <v xml:space="preserve">     </v>
      </c>
    </row>
    <row r="12996" spans="1:9" x14ac:dyDescent="0.4">
      <c r="A12996" s="1">
        <v>423510</v>
      </c>
      <c r="B12996" t="s">
        <v>13547</v>
      </c>
      <c r="C12996" t="s">
        <v>13570</v>
      </c>
      <c r="D12996" t="s">
        <v>11</v>
      </c>
      <c r="E12996" t="str">
        <f>_xlfn.XLOOKUP(D12996, API!B:B, API!D:D, "")</f>
        <v>No</v>
      </c>
      <c r="F12996" t="str">
        <f>_xlfn.XLOOKUP(D12996, API!B:B, API!C:C, "")</f>
        <v>No</v>
      </c>
      <c r="G12996" t="str">
        <f>_xlfn.XLOOKUP(D12996, API!B:B, API!E:E, "")</f>
        <v>No</v>
      </c>
      <c r="H12996" t="str">
        <f>_xlfn.XLOOKUP(D12996, API!B:B, API!F:F, "")</f>
        <v>No</v>
      </c>
      <c r="I12996" t="str">
        <f>_xlfn.XLOOKUP(D12996, API!B:B, API!A:A, "")</f>
        <v xml:space="preserve">     </v>
      </c>
    </row>
    <row r="12997" spans="1:9" x14ac:dyDescent="0.4">
      <c r="A12997" s="1">
        <v>423510</v>
      </c>
      <c r="B12997" t="s">
        <v>13547</v>
      </c>
      <c r="C12997" t="s">
        <v>13571</v>
      </c>
      <c r="D12997" t="s">
        <v>11</v>
      </c>
      <c r="E12997" t="str">
        <f>_xlfn.XLOOKUP(D12997, API!B:B, API!D:D, "")</f>
        <v>No</v>
      </c>
      <c r="F12997" t="str">
        <f>_xlfn.XLOOKUP(D12997, API!B:B, API!C:C, "")</f>
        <v>No</v>
      </c>
      <c r="G12997" t="str">
        <f>_xlfn.XLOOKUP(D12997, API!B:B, API!E:E, "")</f>
        <v>No</v>
      </c>
      <c r="H12997" t="str">
        <f>_xlfn.XLOOKUP(D12997, API!B:B, API!F:F, "")</f>
        <v>No</v>
      </c>
      <c r="I12997" t="str">
        <f>_xlfn.XLOOKUP(D12997, API!B:B, API!A:A, "")</f>
        <v xml:space="preserve">     </v>
      </c>
    </row>
    <row r="12998" spans="1:9" x14ac:dyDescent="0.4">
      <c r="A12998" s="1">
        <v>423510</v>
      </c>
      <c r="B12998" t="s">
        <v>13547</v>
      </c>
      <c r="C12998" t="s">
        <v>13572</v>
      </c>
      <c r="D12998" t="s">
        <v>11</v>
      </c>
      <c r="E12998" t="str">
        <f>_xlfn.XLOOKUP(D12998, API!B:B, API!D:D, "")</f>
        <v>No</v>
      </c>
      <c r="F12998" t="str">
        <f>_xlfn.XLOOKUP(D12998, API!B:B, API!C:C, "")</f>
        <v>No</v>
      </c>
      <c r="G12998" t="str">
        <f>_xlfn.XLOOKUP(D12998, API!B:B, API!E:E, "")</f>
        <v>No</v>
      </c>
      <c r="H12998" t="str">
        <f>_xlfn.XLOOKUP(D12998, API!B:B, API!F:F, "")</f>
        <v>No</v>
      </c>
      <c r="I12998" t="str">
        <f>_xlfn.XLOOKUP(D12998, API!B:B, API!A:A, "")</f>
        <v xml:space="preserve">     </v>
      </c>
    </row>
    <row r="12999" spans="1:9" x14ac:dyDescent="0.4">
      <c r="A12999" s="1">
        <v>423510</v>
      </c>
      <c r="B12999" t="s">
        <v>13547</v>
      </c>
      <c r="C12999" t="s">
        <v>13573</v>
      </c>
      <c r="D12999" t="s">
        <v>11</v>
      </c>
      <c r="E12999" t="str">
        <f>_xlfn.XLOOKUP(D12999, API!B:B, API!D:D, "")</f>
        <v>No</v>
      </c>
      <c r="F12999" t="str">
        <f>_xlfn.XLOOKUP(D12999, API!B:B, API!C:C, "")</f>
        <v>No</v>
      </c>
      <c r="G12999" t="str">
        <f>_xlfn.XLOOKUP(D12999, API!B:B, API!E:E, "")</f>
        <v>No</v>
      </c>
      <c r="H12999" t="str">
        <f>_xlfn.XLOOKUP(D12999, API!B:B, API!F:F, "")</f>
        <v>No</v>
      </c>
      <c r="I12999" t="str">
        <f>_xlfn.XLOOKUP(D12999, API!B:B, API!A:A, "")</f>
        <v xml:space="preserve">     </v>
      </c>
    </row>
    <row r="13000" spans="1:9" x14ac:dyDescent="0.4">
      <c r="A13000" s="1">
        <v>423510</v>
      </c>
      <c r="B13000" t="s">
        <v>13547</v>
      </c>
      <c r="C13000" t="s">
        <v>13574</v>
      </c>
      <c r="D13000" t="s">
        <v>11</v>
      </c>
      <c r="E13000" t="str">
        <f>_xlfn.XLOOKUP(D13000, API!B:B, API!D:D, "")</f>
        <v>No</v>
      </c>
      <c r="F13000" t="str">
        <f>_xlfn.XLOOKUP(D13000, API!B:B, API!C:C, "")</f>
        <v>No</v>
      </c>
      <c r="G13000" t="str">
        <f>_xlfn.XLOOKUP(D13000, API!B:B, API!E:E, "")</f>
        <v>No</v>
      </c>
      <c r="H13000" t="str">
        <f>_xlfn.XLOOKUP(D13000, API!B:B, API!F:F, "")</f>
        <v>No</v>
      </c>
      <c r="I13000" t="str">
        <f>_xlfn.XLOOKUP(D13000, API!B:B, API!A:A, "")</f>
        <v xml:space="preserve">     </v>
      </c>
    </row>
    <row r="13001" spans="1:9" x14ac:dyDescent="0.4">
      <c r="A13001" s="1">
        <v>423510</v>
      </c>
      <c r="B13001" t="s">
        <v>13547</v>
      </c>
      <c r="C13001" t="s">
        <v>13575</v>
      </c>
      <c r="D13001" t="s">
        <v>11</v>
      </c>
      <c r="E13001" t="str">
        <f>_xlfn.XLOOKUP(D13001, API!B:B, API!D:D, "")</f>
        <v>No</v>
      </c>
      <c r="F13001" t="str">
        <f>_xlfn.XLOOKUP(D13001, API!B:B, API!C:C, "")</f>
        <v>No</v>
      </c>
      <c r="G13001" t="str">
        <f>_xlfn.XLOOKUP(D13001, API!B:B, API!E:E, "")</f>
        <v>No</v>
      </c>
      <c r="H13001" t="str">
        <f>_xlfn.XLOOKUP(D13001, API!B:B, API!F:F, "")</f>
        <v>No</v>
      </c>
      <c r="I13001" t="str">
        <f>_xlfn.XLOOKUP(D13001, API!B:B, API!A:A, "")</f>
        <v xml:space="preserve">     </v>
      </c>
    </row>
    <row r="13002" spans="1:9" x14ac:dyDescent="0.4">
      <c r="A13002" s="1">
        <v>423510</v>
      </c>
      <c r="B13002" t="s">
        <v>13547</v>
      </c>
      <c r="C13002" t="s">
        <v>13576</v>
      </c>
      <c r="D13002" t="s">
        <v>11</v>
      </c>
      <c r="E13002" t="str">
        <f>_xlfn.XLOOKUP(D13002, API!B:B, API!D:D, "")</f>
        <v>No</v>
      </c>
      <c r="F13002" t="str">
        <f>_xlfn.XLOOKUP(D13002, API!B:B, API!C:C, "")</f>
        <v>No</v>
      </c>
      <c r="G13002" t="str">
        <f>_xlfn.XLOOKUP(D13002, API!B:B, API!E:E, "")</f>
        <v>No</v>
      </c>
      <c r="H13002" t="str">
        <f>_xlfn.XLOOKUP(D13002, API!B:B, API!F:F, "")</f>
        <v>No</v>
      </c>
      <c r="I13002" t="str">
        <f>_xlfn.XLOOKUP(D13002, API!B:B, API!A:A, "")</f>
        <v xml:space="preserve">     </v>
      </c>
    </row>
    <row r="13003" spans="1:9" x14ac:dyDescent="0.4">
      <c r="A13003" s="1">
        <v>423510</v>
      </c>
      <c r="B13003" t="s">
        <v>13547</v>
      </c>
      <c r="C13003" t="s">
        <v>13577</v>
      </c>
      <c r="D13003" t="s">
        <v>11</v>
      </c>
      <c r="E13003" t="str">
        <f>_xlfn.XLOOKUP(D13003, API!B:B, API!D:D, "")</f>
        <v>No</v>
      </c>
      <c r="F13003" t="str">
        <f>_xlfn.XLOOKUP(D13003, API!B:B, API!C:C, "")</f>
        <v>No</v>
      </c>
      <c r="G13003" t="str">
        <f>_xlfn.XLOOKUP(D13003, API!B:B, API!E:E, "")</f>
        <v>No</v>
      </c>
      <c r="H13003" t="str">
        <f>_xlfn.XLOOKUP(D13003, API!B:B, API!F:F, "")</f>
        <v>No</v>
      </c>
      <c r="I13003" t="str">
        <f>_xlfn.XLOOKUP(D13003, API!B:B, API!A:A, "")</f>
        <v xml:space="preserve">     </v>
      </c>
    </row>
    <row r="13004" spans="1:9" x14ac:dyDescent="0.4">
      <c r="A13004" s="1">
        <v>423510</v>
      </c>
      <c r="B13004" t="s">
        <v>13547</v>
      </c>
      <c r="C13004" t="s">
        <v>13578</v>
      </c>
      <c r="D13004" t="s">
        <v>11</v>
      </c>
      <c r="E13004" t="str">
        <f>_xlfn.XLOOKUP(D13004, API!B:B, API!D:D, "")</f>
        <v>No</v>
      </c>
      <c r="F13004" t="str">
        <f>_xlfn.XLOOKUP(D13004, API!B:B, API!C:C, "")</f>
        <v>No</v>
      </c>
      <c r="G13004" t="str">
        <f>_xlfn.XLOOKUP(D13004, API!B:B, API!E:E, "")</f>
        <v>No</v>
      </c>
      <c r="H13004" t="str">
        <f>_xlfn.XLOOKUP(D13004, API!B:B, API!F:F, "")</f>
        <v>No</v>
      </c>
      <c r="I13004" t="str">
        <f>_xlfn.XLOOKUP(D13004, API!B:B, API!A:A, "")</f>
        <v xml:space="preserve">     </v>
      </c>
    </row>
    <row r="13005" spans="1:9" x14ac:dyDescent="0.4">
      <c r="A13005" s="1">
        <v>423510</v>
      </c>
      <c r="B13005" t="s">
        <v>13547</v>
      </c>
      <c r="C13005" t="s">
        <v>13579</v>
      </c>
      <c r="D13005" t="s">
        <v>11</v>
      </c>
      <c r="E13005" t="str">
        <f>_xlfn.XLOOKUP(D13005, API!B:B, API!D:D, "")</f>
        <v>No</v>
      </c>
      <c r="F13005" t="str">
        <f>_xlfn.XLOOKUP(D13005, API!B:B, API!C:C, "")</f>
        <v>No</v>
      </c>
      <c r="G13005" t="str">
        <f>_xlfn.XLOOKUP(D13005, API!B:B, API!E:E, "")</f>
        <v>No</v>
      </c>
      <c r="H13005" t="str">
        <f>_xlfn.XLOOKUP(D13005, API!B:B, API!F:F, "")</f>
        <v>No</v>
      </c>
      <c r="I13005" t="str">
        <f>_xlfn.XLOOKUP(D13005, API!B:B, API!A:A, "")</f>
        <v xml:space="preserve">     </v>
      </c>
    </row>
    <row r="13006" spans="1:9" x14ac:dyDescent="0.4">
      <c r="A13006" s="1">
        <v>423510</v>
      </c>
      <c r="B13006" t="s">
        <v>13547</v>
      </c>
      <c r="C13006" t="s">
        <v>13580</v>
      </c>
      <c r="D13006" t="s">
        <v>11</v>
      </c>
      <c r="E13006" t="str">
        <f>_xlfn.XLOOKUP(D13006, API!B:B, API!D:D, "")</f>
        <v>No</v>
      </c>
      <c r="F13006" t="str">
        <f>_xlfn.XLOOKUP(D13006, API!B:B, API!C:C, "")</f>
        <v>No</v>
      </c>
      <c r="G13006" t="str">
        <f>_xlfn.XLOOKUP(D13006, API!B:B, API!E:E, "")</f>
        <v>No</v>
      </c>
      <c r="H13006" t="str">
        <f>_xlfn.XLOOKUP(D13006, API!B:B, API!F:F, "")</f>
        <v>No</v>
      </c>
      <c r="I13006" t="str">
        <f>_xlfn.XLOOKUP(D13006, API!B:B, API!A:A, "")</f>
        <v xml:space="preserve">     </v>
      </c>
    </row>
    <row r="13007" spans="1:9" x14ac:dyDescent="0.4">
      <c r="A13007" s="1">
        <v>423510</v>
      </c>
      <c r="B13007" t="s">
        <v>13547</v>
      </c>
      <c r="C13007" t="s">
        <v>13581</v>
      </c>
      <c r="D13007" t="s">
        <v>11</v>
      </c>
      <c r="E13007" t="str">
        <f>_xlfn.XLOOKUP(D13007, API!B:B, API!D:D, "")</f>
        <v>No</v>
      </c>
      <c r="F13007" t="str">
        <f>_xlfn.XLOOKUP(D13007, API!B:B, API!C:C, "")</f>
        <v>No</v>
      </c>
      <c r="G13007" t="str">
        <f>_xlfn.XLOOKUP(D13007, API!B:B, API!E:E, "")</f>
        <v>No</v>
      </c>
      <c r="H13007" t="str">
        <f>_xlfn.XLOOKUP(D13007, API!B:B, API!F:F, "")</f>
        <v>No</v>
      </c>
      <c r="I13007" t="str">
        <f>_xlfn.XLOOKUP(D13007, API!B:B, API!A:A, "")</f>
        <v xml:space="preserve">     </v>
      </c>
    </row>
    <row r="13008" spans="1:9" x14ac:dyDescent="0.4">
      <c r="A13008" s="1">
        <v>423510</v>
      </c>
      <c r="B13008" t="s">
        <v>13547</v>
      </c>
      <c r="C13008" t="s">
        <v>13582</v>
      </c>
      <c r="D13008" t="s">
        <v>11</v>
      </c>
      <c r="E13008" t="str">
        <f>_xlfn.XLOOKUP(D13008, API!B:B, API!D:D, "")</f>
        <v>No</v>
      </c>
      <c r="F13008" t="str">
        <f>_xlfn.XLOOKUP(D13008, API!B:B, API!C:C, "")</f>
        <v>No</v>
      </c>
      <c r="G13008" t="str">
        <f>_xlfn.XLOOKUP(D13008, API!B:B, API!E:E, "")</f>
        <v>No</v>
      </c>
      <c r="H13008" t="str">
        <f>_xlfn.XLOOKUP(D13008, API!B:B, API!F:F, "")</f>
        <v>No</v>
      </c>
      <c r="I13008" t="str">
        <f>_xlfn.XLOOKUP(D13008, API!B:B, API!A:A, "")</f>
        <v xml:space="preserve">     </v>
      </c>
    </row>
    <row r="13009" spans="1:9" x14ac:dyDescent="0.4">
      <c r="A13009" s="1">
        <v>423510</v>
      </c>
      <c r="B13009" t="s">
        <v>13547</v>
      </c>
      <c r="C13009" t="s">
        <v>13583</v>
      </c>
      <c r="D13009" t="s">
        <v>11</v>
      </c>
      <c r="E13009" t="str">
        <f>_xlfn.XLOOKUP(D13009, API!B:B, API!D:D, "")</f>
        <v>No</v>
      </c>
      <c r="F13009" t="str">
        <f>_xlfn.XLOOKUP(D13009, API!B:B, API!C:C, "")</f>
        <v>No</v>
      </c>
      <c r="G13009" t="str">
        <f>_xlfn.XLOOKUP(D13009, API!B:B, API!E:E, "")</f>
        <v>No</v>
      </c>
      <c r="H13009" t="str">
        <f>_xlfn.XLOOKUP(D13009, API!B:B, API!F:F, "")</f>
        <v>No</v>
      </c>
      <c r="I13009" t="str">
        <f>_xlfn.XLOOKUP(D13009, API!B:B, API!A:A, "")</f>
        <v xml:space="preserve">     </v>
      </c>
    </row>
    <row r="13010" spans="1:9" x14ac:dyDescent="0.4">
      <c r="A13010" s="1">
        <v>423510</v>
      </c>
      <c r="B13010" t="s">
        <v>13547</v>
      </c>
      <c r="C13010" t="s">
        <v>13584</v>
      </c>
      <c r="D13010" t="s">
        <v>11</v>
      </c>
      <c r="E13010" t="str">
        <f>_xlfn.XLOOKUP(D13010, API!B:B, API!D:D, "")</f>
        <v>No</v>
      </c>
      <c r="F13010" t="str">
        <f>_xlfn.XLOOKUP(D13010, API!B:B, API!C:C, "")</f>
        <v>No</v>
      </c>
      <c r="G13010" t="str">
        <f>_xlfn.XLOOKUP(D13010, API!B:B, API!E:E, "")</f>
        <v>No</v>
      </c>
      <c r="H13010" t="str">
        <f>_xlfn.XLOOKUP(D13010, API!B:B, API!F:F, "")</f>
        <v>No</v>
      </c>
      <c r="I13010" t="str">
        <f>_xlfn.XLOOKUP(D13010, API!B:B, API!A:A, "")</f>
        <v xml:space="preserve">     </v>
      </c>
    </row>
    <row r="13011" spans="1:9" x14ac:dyDescent="0.4">
      <c r="A13011" s="1">
        <v>423510</v>
      </c>
      <c r="B13011" t="s">
        <v>13547</v>
      </c>
      <c r="C13011" t="s">
        <v>13585</v>
      </c>
      <c r="D13011" t="s">
        <v>11</v>
      </c>
      <c r="E13011" t="str">
        <f>_xlfn.XLOOKUP(D13011, API!B:B, API!D:D, "")</f>
        <v>No</v>
      </c>
      <c r="F13011" t="str">
        <f>_xlfn.XLOOKUP(D13011, API!B:B, API!C:C, "")</f>
        <v>No</v>
      </c>
      <c r="G13011" t="str">
        <f>_xlfn.XLOOKUP(D13011, API!B:B, API!E:E, "")</f>
        <v>No</v>
      </c>
      <c r="H13011" t="str">
        <f>_xlfn.XLOOKUP(D13011, API!B:B, API!F:F, "")</f>
        <v>No</v>
      </c>
      <c r="I13011" t="str">
        <f>_xlfn.XLOOKUP(D13011, API!B:B, API!A:A, "")</f>
        <v xml:space="preserve">     </v>
      </c>
    </row>
    <row r="13012" spans="1:9" x14ac:dyDescent="0.4">
      <c r="A13012" s="1">
        <v>423510</v>
      </c>
      <c r="B13012" t="s">
        <v>13547</v>
      </c>
      <c r="C13012" t="s">
        <v>13586</v>
      </c>
      <c r="D13012" t="s">
        <v>11</v>
      </c>
      <c r="E13012" t="str">
        <f>_xlfn.XLOOKUP(D13012, API!B:B, API!D:D, "")</f>
        <v>No</v>
      </c>
      <c r="F13012" t="str">
        <f>_xlfn.XLOOKUP(D13012, API!B:B, API!C:C, "")</f>
        <v>No</v>
      </c>
      <c r="G13012" t="str">
        <f>_xlfn.XLOOKUP(D13012, API!B:B, API!E:E, "")</f>
        <v>No</v>
      </c>
      <c r="H13012" t="str">
        <f>_xlfn.XLOOKUP(D13012, API!B:B, API!F:F, "")</f>
        <v>No</v>
      </c>
      <c r="I13012" t="str">
        <f>_xlfn.XLOOKUP(D13012, API!B:B, API!A:A, "")</f>
        <v xml:space="preserve">     </v>
      </c>
    </row>
    <row r="13013" spans="1:9" x14ac:dyDescent="0.4">
      <c r="A13013" s="1">
        <v>423510</v>
      </c>
      <c r="B13013" t="s">
        <v>13547</v>
      </c>
      <c r="C13013" t="s">
        <v>13587</v>
      </c>
      <c r="D13013" t="s">
        <v>11</v>
      </c>
      <c r="E13013" t="str">
        <f>_xlfn.XLOOKUP(D13013, API!B:B, API!D:D, "")</f>
        <v>No</v>
      </c>
      <c r="F13013" t="str">
        <f>_xlfn.XLOOKUP(D13013, API!B:B, API!C:C, "")</f>
        <v>No</v>
      </c>
      <c r="G13013" t="str">
        <f>_xlfn.XLOOKUP(D13013, API!B:B, API!E:E, "")</f>
        <v>No</v>
      </c>
      <c r="H13013" t="str">
        <f>_xlfn.XLOOKUP(D13013, API!B:B, API!F:F, "")</f>
        <v>No</v>
      </c>
      <c r="I13013" t="str">
        <f>_xlfn.XLOOKUP(D13013, API!B:B, API!A:A, "")</f>
        <v xml:space="preserve">     </v>
      </c>
    </row>
    <row r="13014" spans="1:9" x14ac:dyDescent="0.4">
      <c r="A13014" s="1">
        <v>423510</v>
      </c>
      <c r="B13014" t="s">
        <v>13547</v>
      </c>
      <c r="C13014" t="s">
        <v>13588</v>
      </c>
      <c r="D13014" t="s">
        <v>11</v>
      </c>
      <c r="E13014" t="str">
        <f>_xlfn.XLOOKUP(D13014, API!B:B, API!D:D, "")</f>
        <v>No</v>
      </c>
      <c r="F13014" t="str">
        <f>_xlfn.XLOOKUP(D13014, API!B:B, API!C:C, "")</f>
        <v>No</v>
      </c>
      <c r="G13014" t="str">
        <f>_xlfn.XLOOKUP(D13014, API!B:B, API!E:E, "")</f>
        <v>No</v>
      </c>
      <c r="H13014" t="str">
        <f>_xlfn.XLOOKUP(D13014, API!B:B, API!F:F, "")</f>
        <v>No</v>
      </c>
      <c r="I13014" t="str">
        <f>_xlfn.XLOOKUP(D13014, API!B:B, API!A:A, "")</f>
        <v xml:space="preserve">     </v>
      </c>
    </row>
    <row r="13015" spans="1:9" x14ac:dyDescent="0.4">
      <c r="A13015" s="1">
        <v>423510</v>
      </c>
      <c r="B13015" t="s">
        <v>13547</v>
      </c>
      <c r="C13015" t="s">
        <v>13589</v>
      </c>
      <c r="D13015" t="s">
        <v>11</v>
      </c>
      <c r="E13015" t="str">
        <f>_xlfn.XLOOKUP(D13015, API!B:B, API!D:D, "")</f>
        <v>No</v>
      </c>
      <c r="F13015" t="str">
        <f>_xlfn.XLOOKUP(D13015, API!B:B, API!C:C, "")</f>
        <v>No</v>
      </c>
      <c r="G13015" t="str">
        <f>_xlfn.XLOOKUP(D13015, API!B:B, API!E:E, "")</f>
        <v>No</v>
      </c>
      <c r="H13015" t="str">
        <f>_xlfn.XLOOKUP(D13015, API!B:B, API!F:F, "")</f>
        <v>No</v>
      </c>
      <c r="I13015" t="str">
        <f>_xlfn.XLOOKUP(D13015, API!B:B, API!A:A, "")</f>
        <v xml:space="preserve">     </v>
      </c>
    </row>
    <row r="13016" spans="1:9" x14ac:dyDescent="0.4">
      <c r="A13016" s="1">
        <v>423510</v>
      </c>
      <c r="B13016" t="s">
        <v>13547</v>
      </c>
      <c r="C13016" t="s">
        <v>13590</v>
      </c>
      <c r="D13016" t="s">
        <v>11</v>
      </c>
      <c r="E13016" t="str">
        <f>_xlfn.XLOOKUP(D13016, API!B:B, API!D:D, "")</f>
        <v>No</v>
      </c>
      <c r="F13016" t="str">
        <f>_xlfn.XLOOKUP(D13016, API!B:B, API!C:C, "")</f>
        <v>No</v>
      </c>
      <c r="G13016" t="str">
        <f>_xlfn.XLOOKUP(D13016, API!B:B, API!E:E, "")</f>
        <v>No</v>
      </c>
      <c r="H13016" t="str">
        <f>_xlfn.XLOOKUP(D13016, API!B:B, API!F:F, "")</f>
        <v>No</v>
      </c>
      <c r="I13016" t="str">
        <f>_xlfn.XLOOKUP(D13016, API!B:B, API!A:A, "")</f>
        <v xml:space="preserve">     </v>
      </c>
    </row>
    <row r="13017" spans="1:9" x14ac:dyDescent="0.4">
      <c r="A13017" s="1">
        <v>423510</v>
      </c>
      <c r="B13017" t="s">
        <v>13547</v>
      </c>
      <c r="C13017" t="s">
        <v>13591</v>
      </c>
      <c r="D13017" t="s">
        <v>11</v>
      </c>
      <c r="E13017" t="str">
        <f>_xlfn.XLOOKUP(D13017, API!B:B, API!D:D, "")</f>
        <v>No</v>
      </c>
      <c r="F13017" t="str">
        <f>_xlfn.XLOOKUP(D13017, API!B:B, API!C:C, "")</f>
        <v>No</v>
      </c>
      <c r="G13017" t="str">
        <f>_xlfn.XLOOKUP(D13017, API!B:B, API!E:E, "")</f>
        <v>No</v>
      </c>
      <c r="H13017" t="str">
        <f>_xlfn.XLOOKUP(D13017, API!B:B, API!F:F, "")</f>
        <v>No</v>
      </c>
      <c r="I13017" t="str">
        <f>_xlfn.XLOOKUP(D13017, API!B:B, API!A:A, "")</f>
        <v xml:space="preserve">     </v>
      </c>
    </row>
    <row r="13018" spans="1:9" x14ac:dyDescent="0.4">
      <c r="A13018" s="1">
        <v>423510</v>
      </c>
      <c r="B13018" t="s">
        <v>13547</v>
      </c>
      <c r="C13018" t="s">
        <v>13592</v>
      </c>
      <c r="D13018" t="s">
        <v>11</v>
      </c>
      <c r="E13018" t="str">
        <f>_xlfn.XLOOKUP(D13018, API!B:B, API!D:D, "")</f>
        <v>No</v>
      </c>
      <c r="F13018" t="str">
        <f>_xlfn.XLOOKUP(D13018, API!B:B, API!C:C, "")</f>
        <v>No</v>
      </c>
      <c r="G13018" t="str">
        <f>_xlfn.XLOOKUP(D13018, API!B:B, API!E:E, "")</f>
        <v>No</v>
      </c>
      <c r="H13018" t="str">
        <f>_xlfn.XLOOKUP(D13018, API!B:B, API!F:F, "")</f>
        <v>No</v>
      </c>
      <c r="I13018" t="str">
        <f>_xlfn.XLOOKUP(D13018, API!B:B, API!A:A, "")</f>
        <v xml:space="preserve">     </v>
      </c>
    </row>
    <row r="13019" spans="1:9" x14ac:dyDescent="0.4">
      <c r="A13019" s="1">
        <v>423510</v>
      </c>
      <c r="B13019" t="s">
        <v>13547</v>
      </c>
      <c r="C13019" t="s">
        <v>13593</v>
      </c>
      <c r="D13019" t="s">
        <v>11</v>
      </c>
      <c r="E13019" t="str">
        <f>_xlfn.XLOOKUP(D13019, API!B:B, API!D:D, "")</f>
        <v>No</v>
      </c>
      <c r="F13019" t="str">
        <f>_xlfn.XLOOKUP(D13019, API!B:B, API!C:C, "")</f>
        <v>No</v>
      </c>
      <c r="G13019" t="str">
        <f>_xlfn.XLOOKUP(D13019, API!B:B, API!E:E, "")</f>
        <v>No</v>
      </c>
      <c r="H13019" t="str">
        <f>_xlfn.XLOOKUP(D13019, API!B:B, API!F:F, "")</f>
        <v>No</v>
      </c>
      <c r="I13019" t="str">
        <f>_xlfn.XLOOKUP(D13019, API!B:B, API!A:A, "")</f>
        <v xml:space="preserve">     </v>
      </c>
    </row>
    <row r="13020" spans="1:9" x14ac:dyDescent="0.4">
      <c r="A13020" s="1">
        <v>423510</v>
      </c>
      <c r="B13020" t="s">
        <v>13547</v>
      </c>
      <c r="C13020" t="s">
        <v>13594</v>
      </c>
      <c r="D13020" t="s">
        <v>11</v>
      </c>
      <c r="E13020" t="str">
        <f>_xlfn.XLOOKUP(D13020, API!B:B, API!D:D, "")</f>
        <v>No</v>
      </c>
      <c r="F13020" t="str">
        <f>_xlfn.XLOOKUP(D13020, API!B:B, API!C:C, "")</f>
        <v>No</v>
      </c>
      <c r="G13020" t="str">
        <f>_xlfn.XLOOKUP(D13020, API!B:B, API!E:E, "")</f>
        <v>No</v>
      </c>
      <c r="H13020" t="str">
        <f>_xlfn.XLOOKUP(D13020, API!B:B, API!F:F, "")</f>
        <v>No</v>
      </c>
      <c r="I13020" t="str">
        <f>_xlfn.XLOOKUP(D13020, API!B:B, API!A:A, "")</f>
        <v xml:space="preserve">     </v>
      </c>
    </row>
    <row r="13021" spans="1:9" x14ac:dyDescent="0.4">
      <c r="A13021" s="1">
        <v>423510</v>
      </c>
      <c r="B13021" t="s">
        <v>13547</v>
      </c>
      <c r="C13021" t="s">
        <v>13595</v>
      </c>
      <c r="D13021" t="s">
        <v>11</v>
      </c>
      <c r="E13021" t="str">
        <f>_xlfn.XLOOKUP(D13021, API!B:B, API!D:D, "")</f>
        <v>No</v>
      </c>
      <c r="F13021" t="str">
        <f>_xlfn.XLOOKUP(D13021, API!B:B, API!C:C, "")</f>
        <v>No</v>
      </c>
      <c r="G13021" t="str">
        <f>_xlfn.XLOOKUP(D13021, API!B:B, API!E:E, "")</f>
        <v>No</v>
      </c>
      <c r="H13021" t="str">
        <f>_xlfn.XLOOKUP(D13021, API!B:B, API!F:F, "")</f>
        <v>No</v>
      </c>
      <c r="I13021" t="str">
        <f>_xlfn.XLOOKUP(D13021, API!B:B, API!A:A, "")</f>
        <v xml:space="preserve">     </v>
      </c>
    </row>
    <row r="13022" spans="1:9" x14ac:dyDescent="0.4">
      <c r="A13022" s="1">
        <v>423510</v>
      </c>
      <c r="B13022" t="s">
        <v>13547</v>
      </c>
      <c r="C13022" t="s">
        <v>13596</v>
      </c>
      <c r="D13022" t="s">
        <v>11</v>
      </c>
      <c r="E13022" t="str">
        <f>_xlfn.XLOOKUP(D13022, API!B:B, API!D:D, "")</f>
        <v>No</v>
      </c>
      <c r="F13022" t="str">
        <f>_xlfn.XLOOKUP(D13022, API!B:B, API!C:C, "")</f>
        <v>No</v>
      </c>
      <c r="G13022" t="str">
        <f>_xlfn.XLOOKUP(D13022, API!B:B, API!E:E, "")</f>
        <v>No</v>
      </c>
      <c r="H13022" t="str">
        <f>_xlfn.XLOOKUP(D13022, API!B:B, API!F:F, "")</f>
        <v>No</v>
      </c>
      <c r="I13022" t="str">
        <f>_xlfn.XLOOKUP(D13022, API!B:B, API!A:A, "")</f>
        <v xml:space="preserve">     </v>
      </c>
    </row>
    <row r="13023" spans="1:9" x14ac:dyDescent="0.4">
      <c r="A13023" s="1">
        <v>423510</v>
      </c>
      <c r="B13023" t="s">
        <v>13547</v>
      </c>
      <c r="C13023" t="s">
        <v>13597</v>
      </c>
      <c r="D13023" t="s">
        <v>11</v>
      </c>
      <c r="E13023" t="str">
        <f>_xlfn.XLOOKUP(D13023, API!B:B, API!D:D, "")</f>
        <v>No</v>
      </c>
      <c r="F13023" t="str">
        <f>_xlfn.XLOOKUP(D13023, API!B:B, API!C:C, "")</f>
        <v>No</v>
      </c>
      <c r="G13023" t="str">
        <f>_xlfn.XLOOKUP(D13023, API!B:B, API!E:E, "")</f>
        <v>No</v>
      </c>
      <c r="H13023" t="str">
        <f>_xlfn.XLOOKUP(D13023, API!B:B, API!F:F, "")</f>
        <v>No</v>
      </c>
      <c r="I13023" t="str">
        <f>_xlfn.XLOOKUP(D13023, API!B:B, API!A:A, "")</f>
        <v xml:space="preserve">     </v>
      </c>
    </row>
    <row r="13024" spans="1:9" x14ac:dyDescent="0.4">
      <c r="A13024" s="1">
        <v>423510</v>
      </c>
      <c r="B13024" t="s">
        <v>13547</v>
      </c>
      <c r="C13024" t="s">
        <v>13598</v>
      </c>
      <c r="D13024" t="s">
        <v>11</v>
      </c>
      <c r="E13024" t="str">
        <f>_xlfn.XLOOKUP(D13024, API!B:B, API!D:D, "")</f>
        <v>No</v>
      </c>
      <c r="F13024" t="str">
        <f>_xlfn.XLOOKUP(D13024, API!B:B, API!C:C, "")</f>
        <v>No</v>
      </c>
      <c r="G13024" t="str">
        <f>_xlfn.XLOOKUP(D13024, API!B:B, API!E:E, "")</f>
        <v>No</v>
      </c>
      <c r="H13024" t="str">
        <f>_xlfn.XLOOKUP(D13024, API!B:B, API!F:F, "")</f>
        <v>No</v>
      </c>
      <c r="I13024" t="str">
        <f>_xlfn.XLOOKUP(D13024, API!B:B, API!A:A, "")</f>
        <v xml:space="preserve">     </v>
      </c>
    </row>
    <row r="13025" spans="1:9" x14ac:dyDescent="0.4">
      <c r="A13025" s="1">
        <v>423510</v>
      </c>
      <c r="B13025" t="s">
        <v>13547</v>
      </c>
      <c r="C13025" t="s">
        <v>13599</v>
      </c>
      <c r="D13025" t="s">
        <v>11</v>
      </c>
      <c r="E13025" t="str">
        <f>_xlfn.XLOOKUP(D13025, API!B:B, API!D:D, "")</f>
        <v>No</v>
      </c>
      <c r="F13025" t="str">
        <f>_xlfn.XLOOKUP(D13025, API!B:B, API!C:C, "")</f>
        <v>No</v>
      </c>
      <c r="G13025" t="str">
        <f>_xlfn.XLOOKUP(D13025, API!B:B, API!E:E, "")</f>
        <v>No</v>
      </c>
      <c r="H13025" t="str">
        <f>_xlfn.XLOOKUP(D13025, API!B:B, API!F:F, "")</f>
        <v>No</v>
      </c>
      <c r="I13025" t="str">
        <f>_xlfn.XLOOKUP(D13025, API!B:B, API!A:A, "")</f>
        <v xml:space="preserve">     </v>
      </c>
    </row>
    <row r="13026" spans="1:9" x14ac:dyDescent="0.4">
      <c r="A13026" s="1">
        <v>423510</v>
      </c>
      <c r="B13026" t="s">
        <v>13547</v>
      </c>
      <c r="C13026" t="s">
        <v>13600</v>
      </c>
      <c r="D13026" t="s">
        <v>11</v>
      </c>
      <c r="E13026" t="str">
        <f>_xlfn.XLOOKUP(D13026, API!B:B, API!D:D, "")</f>
        <v>No</v>
      </c>
      <c r="F13026" t="str">
        <f>_xlfn.XLOOKUP(D13026, API!B:B, API!C:C, "")</f>
        <v>No</v>
      </c>
      <c r="G13026" t="str">
        <f>_xlfn.XLOOKUP(D13026, API!B:B, API!E:E, "")</f>
        <v>No</v>
      </c>
      <c r="H13026" t="str">
        <f>_xlfn.XLOOKUP(D13026, API!B:B, API!F:F, "")</f>
        <v>No</v>
      </c>
      <c r="I13026" t="str">
        <f>_xlfn.XLOOKUP(D13026, API!B:B, API!A:A, "")</f>
        <v xml:space="preserve">     </v>
      </c>
    </row>
    <row r="13027" spans="1:9" x14ac:dyDescent="0.4">
      <c r="A13027" s="1">
        <v>423510</v>
      </c>
      <c r="B13027" t="s">
        <v>13547</v>
      </c>
      <c r="C13027" t="s">
        <v>13601</v>
      </c>
      <c r="D13027" t="s">
        <v>11</v>
      </c>
      <c r="E13027" t="str">
        <f>_xlfn.XLOOKUP(D13027, API!B:B, API!D:D, "")</f>
        <v>No</v>
      </c>
      <c r="F13027" t="str">
        <f>_xlfn.XLOOKUP(D13027, API!B:B, API!C:C, "")</f>
        <v>No</v>
      </c>
      <c r="G13027" t="str">
        <f>_xlfn.XLOOKUP(D13027, API!B:B, API!E:E, "")</f>
        <v>No</v>
      </c>
      <c r="H13027" t="str">
        <f>_xlfn.XLOOKUP(D13027, API!B:B, API!F:F, "")</f>
        <v>No</v>
      </c>
      <c r="I13027" t="str">
        <f>_xlfn.XLOOKUP(D13027, API!B:B, API!A:A, "")</f>
        <v xml:space="preserve">     </v>
      </c>
    </row>
    <row r="13028" spans="1:9" x14ac:dyDescent="0.4">
      <c r="A13028" s="1">
        <v>423510</v>
      </c>
      <c r="B13028" t="s">
        <v>13547</v>
      </c>
      <c r="C13028" t="s">
        <v>13602</v>
      </c>
      <c r="D13028" t="s">
        <v>11</v>
      </c>
      <c r="E13028" t="str">
        <f>_xlfn.XLOOKUP(D13028, API!B:B, API!D:D, "")</f>
        <v>No</v>
      </c>
      <c r="F13028" t="str">
        <f>_xlfn.XLOOKUP(D13028, API!B:B, API!C:C, "")</f>
        <v>No</v>
      </c>
      <c r="G13028" t="str">
        <f>_xlfn.XLOOKUP(D13028, API!B:B, API!E:E, "")</f>
        <v>No</v>
      </c>
      <c r="H13028" t="str">
        <f>_xlfn.XLOOKUP(D13028, API!B:B, API!F:F, "")</f>
        <v>No</v>
      </c>
      <c r="I13028" t="str">
        <f>_xlfn.XLOOKUP(D13028, API!B:B, API!A:A, "")</f>
        <v xml:space="preserve">     </v>
      </c>
    </row>
    <row r="13029" spans="1:9" x14ac:dyDescent="0.4">
      <c r="A13029" s="1">
        <v>423510</v>
      </c>
      <c r="B13029" t="s">
        <v>13547</v>
      </c>
      <c r="C13029" t="s">
        <v>13603</v>
      </c>
      <c r="D13029" t="s">
        <v>11</v>
      </c>
      <c r="E13029" t="str">
        <f>_xlfn.XLOOKUP(D13029, API!B:B, API!D:D, "")</f>
        <v>No</v>
      </c>
      <c r="F13029" t="str">
        <f>_xlfn.XLOOKUP(D13029, API!B:B, API!C:C, "")</f>
        <v>No</v>
      </c>
      <c r="G13029" t="str">
        <f>_xlfn.XLOOKUP(D13029, API!B:B, API!E:E, "")</f>
        <v>No</v>
      </c>
      <c r="H13029" t="str">
        <f>_xlfn.XLOOKUP(D13029, API!B:B, API!F:F, "")</f>
        <v>No</v>
      </c>
      <c r="I13029" t="str">
        <f>_xlfn.XLOOKUP(D13029, API!B:B, API!A:A, "")</f>
        <v xml:space="preserve">     </v>
      </c>
    </row>
    <row r="13030" spans="1:9" x14ac:dyDescent="0.4">
      <c r="A13030" s="1">
        <v>423510</v>
      </c>
      <c r="B13030" t="s">
        <v>13547</v>
      </c>
      <c r="C13030" t="s">
        <v>13604</v>
      </c>
      <c r="D13030" t="s">
        <v>11</v>
      </c>
      <c r="E13030" t="str">
        <f>_xlfn.XLOOKUP(D13030, API!B:B, API!D:D, "")</f>
        <v>No</v>
      </c>
      <c r="F13030" t="str">
        <f>_xlfn.XLOOKUP(D13030, API!B:B, API!C:C, "")</f>
        <v>No</v>
      </c>
      <c r="G13030" t="str">
        <f>_xlfn.XLOOKUP(D13030, API!B:B, API!E:E, "")</f>
        <v>No</v>
      </c>
      <c r="H13030" t="str">
        <f>_xlfn.XLOOKUP(D13030, API!B:B, API!F:F, "")</f>
        <v>No</v>
      </c>
      <c r="I13030" t="str">
        <f>_xlfn.XLOOKUP(D13030, API!B:B, API!A:A, "")</f>
        <v xml:space="preserve">     </v>
      </c>
    </row>
    <row r="13031" spans="1:9" x14ac:dyDescent="0.4">
      <c r="A13031" s="1">
        <v>423510</v>
      </c>
      <c r="B13031" t="s">
        <v>13547</v>
      </c>
      <c r="C13031" t="s">
        <v>13605</v>
      </c>
      <c r="D13031" t="s">
        <v>11</v>
      </c>
      <c r="E13031" t="str">
        <f>_xlfn.XLOOKUP(D13031, API!B:B, API!D:D, "")</f>
        <v>No</v>
      </c>
      <c r="F13031" t="str">
        <f>_xlfn.XLOOKUP(D13031, API!B:B, API!C:C, "")</f>
        <v>No</v>
      </c>
      <c r="G13031" t="str">
        <f>_xlfn.XLOOKUP(D13031, API!B:B, API!E:E, "")</f>
        <v>No</v>
      </c>
      <c r="H13031" t="str">
        <f>_xlfn.XLOOKUP(D13031, API!B:B, API!F:F, "")</f>
        <v>No</v>
      </c>
      <c r="I13031" t="str">
        <f>_xlfn.XLOOKUP(D13031, API!B:B, API!A:A, "")</f>
        <v xml:space="preserve">     </v>
      </c>
    </row>
    <row r="13032" spans="1:9" x14ac:dyDescent="0.4">
      <c r="A13032" s="1">
        <v>423510</v>
      </c>
      <c r="B13032" t="s">
        <v>13547</v>
      </c>
      <c r="C13032" t="s">
        <v>13606</v>
      </c>
      <c r="D13032" t="s">
        <v>11</v>
      </c>
      <c r="E13032" t="str">
        <f>_xlfn.XLOOKUP(D13032, API!B:B, API!D:D, "")</f>
        <v>No</v>
      </c>
      <c r="F13032" t="str">
        <f>_xlfn.XLOOKUP(D13032, API!B:B, API!C:C, "")</f>
        <v>No</v>
      </c>
      <c r="G13032" t="str">
        <f>_xlfn.XLOOKUP(D13032, API!B:B, API!E:E, "")</f>
        <v>No</v>
      </c>
      <c r="H13032" t="str">
        <f>_xlfn.XLOOKUP(D13032, API!B:B, API!F:F, "")</f>
        <v>No</v>
      </c>
      <c r="I13032" t="str">
        <f>_xlfn.XLOOKUP(D13032, API!B:B, API!A:A, "")</f>
        <v xml:space="preserve">     </v>
      </c>
    </row>
    <row r="13033" spans="1:9" x14ac:dyDescent="0.4">
      <c r="A13033" s="1">
        <v>423510</v>
      </c>
      <c r="B13033" t="s">
        <v>13547</v>
      </c>
      <c r="C13033" t="s">
        <v>13607</v>
      </c>
      <c r="D13033" t="s">
        <v>11</v>
      </c>
      <c r="E13033" t="str">
        <f>_xlfn.XLOOKUP(D13033, API!B:B, API!D:D, "")</f>
        <v>No</v>
      </c>
      <c r="F13033" t="str">
        <f>_xlfn.XLOOKUP(D13033, API!B:B, API!C:C, "")</f>
        <v>No</v>
      </c>
      <c r="G13033" t="str">
        <f>_xlfn.XLOOKUP(D13033, API!B:B, API!E:E, "")</f>
        <v>No</v>
      </c>
      <c r="H13033" t="str">
        <f>_xlfn.XLOOKUP(D13033, API!B:B, API!F:F, "")</f>
        <v>No</v>
      </c>
      <c r="I13033" t="str">
        <f>_xlfn.XLOOKUP(D13033, API!B:B, API!A:A, "")</f>
        <v xml:space="preserve">     </v>
      </c>
    </row>
    <row r="13034" spans="1:9" x14ac:dyDescent="0.4">
      <c r="A13034" s="1">
        <v>423520</v>
      </c>
      <c r="B13034" t="s">
        <v>13608</v>
      </c>
      <c r="C13034" t="s">
        <v>13609</v>
      </c>
      <c r="D13034" t="s">
        <v>11</v>
      </c>
      <c r="E13034" t="str">
        <f>_xlfn.XLOOKUP(D13034, API!B:B, API!D:D, "")</f>
        <v>No</v>
      </c>
      <c r="F13034" t="str">
        <f>_xlfn.XLOOKUP(D13034, API!B:B, API!C:C, "")</f>
        <v>No</v>
      </c>
      <c r="G13034" t="str">
        <f>_xlfn.XLOOKUP(D13034, API!B:B, API!E:E, "")</f>
        <v>No</v>
      </c>
      <c r="H13034" t="str">
        <f>_xlfn.XLOOKUP(D13034, API!B:B, API!F:F, "")</f>
        <v>No</v>
      </c>
      <c r="I13034" t="str">
        <f>_xlfn.XLOOKUP(D13034, API!B:B, API!A:A, "")</f>
        <v xml:space="preserve">     </v>
      </c>
    </row>
    <row r="13035" spans="1:9" x14ac:dyDescent="0.4">
      <c r="A13035" s="1">
        <v>423520</v>
      </c>
      <c r="B13035" t="s">
        <v>13608</v>
      </c>
      <c r="C13035" t="s">
        <v>13610</v>
      </c>
      <c r="D13035" t="s">
        <v>11</v>
      </c>
      <c r="E13035" t="str">
        <f>_xlfn.XLOOKUP(D13035, API!B:B, API!D:D, "")</f>
        <v>No</v>
      </c>
      <c r="F13035" t="str">
        <f>_xlfn.XLOOKUP(D13035, API!B:B, API!C:C, "")</f>
        <v>No</v>
      </c>
      <c r="G13035" t="str">
        <f>_xlfn.XLOOKUP(D13035, API!B:B, API!E:E, "")</f>
        <v>No</v>
      </c>
      <c r="H13035" t="str">
        <f>_xlfn.XLOOKUP(D13035, API!B:B, API!F:F, "")</f>
        <v>No</v>
      </c>
      <c r="I13035" t="str">
        <f>_xlfn.XLOOKUP(D13035, API!B:B, API!A:A, "")</f>
        <v xml:space="preserve">     </v>
      </c>
    </row>
    <row r="13036" spans="1:9" x14ac:dyDescent="0.4">
      <c r="A13036" s="1">
        <v>423520</v>
      </c>
      <c r="B13036" t="s">
        <v>13608</v>
      </c>
      <c r="C13036" t="s">
        <v>13611</v>
      </c>
      <c r="D13036" t="s">
        <v>11</v>
      </c>
      <c r="E13036" t="str">
        <f>_xlfn.XLOOKUP(D13036, API!B:B, API!D:D, "")</f>
        <v>No</v>
      </c>
      <c r="F13036" t="str">
        <f>_xlfn.XLOOKUP(D13036, API!B:B, API!C:C, "")</f>
        <v>No</v>
      </c>
      <c r="G13036" t="str">
        <f>_xlfn.XLOOKUP(D13036, API!B:B, API!E:E, "")</f>
        <v>No</v>
      </c>
      <c r="H13036" t="str">
        <f>_xlfn.XLOOKUP(D13036, API!B:B, API!F:F, "")</f>
        <v>No</v>
      </c>
      <c r="I13036" t="str">
        <f>_xlfn.XLOOKUP(D13036, API!B:B, API!A:A, "")</f>
        <v xml:space="preserve">     </v>
      </c>
    </row>
    <row r="13037" spans="1:9" x14ac:dyDescent="0.4">
      <c r="A13037" s="1">
        <v>423520</v>
      </c>
      <c r="B13037" t="s">
        <v>13608</v>
      </c>
      <c r="C13037" t="s">
        <v>13612</v>
      </c>
      <c r="D13037" t="s">
        <v>11</v>
      </c>
      <c r="E13037" t="str">
        <f>_xlfn.XLOOKUP(D13037, API!B:B, API!D:D, "")</f>
        <v>No</v>
      </c>
      <c r="F13037" t="str">
        <f>_xlfn.XLOOKUP(D13037, API!B:B, API!C:C, "")</f>
        <v>No</v>
      </c>
      <c r="G13037" t="str">
        <f>_xlfn.XLOOKUP(D13037, API!B:B, API!E:E, "")</f>
        <v>No</v>
      </c>
      <c r="H13037" t="str">
        <f>_xlfn.XLOOKUP(D13037, API!B:B, API!F:F, "")</f>
        <v>No</v>
      </c>
      <c r="I13037" t="str">
        <f>_xlfn.XLOOKUP(D13037, API!B:B, API!A:A, "")</f>
        <v xml:space="preserve">     </v>
      </c>
    </row>
    <row r="13038" spans="1:9" x14ac:dyDescent="0.4">
      <c r="A13038" s="1">
        <v>423520</v>
      </c>
      <c r="B13038" t="s">
        <v>13608</v>
      </c>
      <c r="C13038" t="s">
        <v>13613</v>
      </c>
      <c r="D13038" t="s">
        <v>11</v>
      </c>
      <c r="E13038" t="str">
        <f>_xlfn.XLOOKUP(D13038, API!B:B, API!D:D, "")</f>
        <v>No</v>
      </c>
      <c r="F13038" t="str">
        <f>_xlfn.XLOOKUP(D13038, API!B:B, API!C:C, "")</f>
        <v>No</v>
      </c>
      <c r="G13038" t="str">
        <f>_xlfn.XLOOKUP(D13038, API!B:B, API!E:E, "")</f>
        <v>No</v>
      </c>
      <c r="H13038" t="str">
        <f>_xlfn.XLOOKUP(D13038, API!B:B, API!F:F, "")</f>
        <v>No</v>
      </c>
      <c r="I13038" t="str">
        <f>_xlfn.XLOOKUP(D13038, API!B:B, API!A:A, "")</f>
        <v xml:space="preserve">     </v>
      </c>
    </row>
    <row r="13039" spans="1:9" x14ac:dyDescent="0.4">
      <c r="A13039" s="1">
        <v>423520</v>
      </c>
      <c r="B13039" t="s">
        <v>13608</v>
      </c>
      <c r="C13039" t="s">
        <v>13614</v>
      </c>
      <c r="D13039" t="s">
        <v>11</v>
      </c>
      <c r="E13039" t="str">
        <f>_xlfn.XLOOKUP(D13039, API!B:B, API!D:D, "")</f>
        <v>No</v>
      </c>
      <c r="F13039" t="str">
        <f>_xlfn.XLOOKUP(D13039, API!B:B, API!C:C, "")</f>
        <v>No</v>
      </c>
      <c r="G13039" t="str">
        <f>_xlfn.XLOOKUP(D13039, API!B:B, API!E:E, "")</f>
        <v>No</v>
      </c>
      <c r="H13039" t="str">
        <f>_xlfn.XLOOKUP(D13039, API!B:B, API!F:F, "")</f>
        <v>No</v>
      </c>
      <c r="I13039" t="str">
        <f>_xlfn.XLOOKUP(D13039, API!B:B, API!A:A, "")</f>
        <v xml:space="preserve">     </v>
      </c>
    </row>
    <row r="13040" spans="1:9" x14ac:dyDescent="0.4">
      <c r="A13040" s="1">
        <v>423520</v>
      </c>
      <c r="B13040" t="s">
        <v>13608</v>
      </c>
      <c r="C13040" t="s">
        <v>13615</v>
      </c>
      <c r="D13040" t="s">
        <v>11</v>
      </c>
      <c r="E13040" t="str">
        <f>_xlfn.XLOOKUP(D13040, API!B:B, API!D:D, "")</f>
        <v>No</v>
      </c>
      <c r="F13040" t="str">
        <f>_xlfn.XLOOKUP(D13040, API!B:B, API!C:C, "")</f>
        <v>No</v>
      </c>
      <c r="G13040" t="str">
        <f>_xlfn.XLOOKUP(D13040, API!B:B, API!E:E, "")</f>
        <v>No</v>
      </c>
      <c r="H13040" t="str">
        <f>_xlfn.XLOOKUP(D13040, API!B:B, API!F:F, "")</f>
        <v>No</v>
      </c>
      <c r="I13040" t="str">
        <f>_xlfn.XLOOKUP(D13040, API!B:B, API!A:A, "")</f>
        <v xml:space="preserve">     </v>
      </c>
    </row>
    <row r="13041" spans="1:9" x14ac:dyDescent="0.4">
      <c r="A13041" s="1">
        <v>423520</v>
      </c>
      <c r="B13041" t="s">
        <v>13608</v>
      </c>
      <c r="C13041" t="s">
        <v>13616</v>
      </c>
      <c r="D13041" t="s">
        <v>11</v>
      </c>
      <c r="E13041" t="str">
        <f>_xlfn.XLOOKUP(D13041, API!B:B, API!D:D, "")</f>
        <v>No</v>
      </c>
      <c r="F13041" t="str">
        <f>_xlfn.XLOOKUP(D13041, API!B:B, API!C:C, "")</f>
        <v>No</v>
      </c>
      <c r="G13041" t="str">
        <f>_xlfn.XLOOKUP(D13041, API!B:B, API!E:E, "")</f>
        <v>No</v>
      </c>
      <c r="H13041" t="str">
        <f>_xlfn.XLOOKUP(D13041, API!B:B, API!F:F, "")</f>
        <v>No</v>
      </c>
      <c r="I13041" t="str">
        <f>_xlfn.XLOOKUP(D13041, API!B:B, API!A:A, "")</f>
        <v xml:space="preserve">     </v>
      </c>
    </row>
    <row r="13042" spans="1:9" x14ac:dyDescent="0.4">
      <c r="A13042" s="1">
        <v>423520</v>
      </c>
      <c r="B13042" t="s">
        <v>13608</v>
      </c>
      <c r="C13042" t="s">
        <v>13617</v>
      </c>
      <c r="D13042" t="s">
        <v>11</v>
      </c>
      <c r="E13042" t="str">
        <f>_xlfn.XLOOKUP(D13042, API!B:B, API!D:D, "")</f>
        <v>No</v>
      </c>
      <c r="F13042" t="str">
        <f>_xlfn.XLOOKUP(D13042, API!B:B, API!C:C, "")</f>
        <v>No</v>
      </c>
      <c r="G13042" t="str">
        <f>_xlfn.XLOOKUP(D13042, API!B:B, API!E:E, "")</f>
        <v>No</v>
      </c>
      <c r="H13042" t="str">
        <f>_xlfn.XLOOKUP(D13042, API!B:B, API!F:F, "")</f>
        <v>No</v>
      </c>
      <c r="I13042" t="str">
        <f>_xlfn.XLOOKUP(D13042, API!B:B, API!A:A, "")</f>
        <v xml:space="preserve">     </v>
      </c>
    </row>
    <row r="13043" spans="1:9" x14ac:dyDescent="0.4">
      <c r="A13043" s="1">
        <v>423520</v>
      </c>
      <c r="B13043" t="s">
        <v>13608</v>
      </c>
      <c r="C13043" t="s">
        <v>13618</v>
      </c>
      <c r="D13043" t="s">
        <v>11</v>
      </c>
      <c r="E13043" t="str">
        <f>_xlfn.XLOOKUP(D13043, API!B:B, API!D:D, "")</f>
        <v>No</v>
      </c>
      <c r="F13043" t="str">
        <f>_xlfn.XLOOKUP(D13043, API!B:B, API!C:C, "")</f>
        <v>No</v>
      </c>
      <c r="G13043" t="str">
        <f>_xlfn.XLOOKUP(D13043, API!B:B, API!E:E, "")</f>
        <v>No</v>
      </c>
      <c r="H13043" t="str">
        <f>_xlfn.XLOOKUP(D13043, API!B:B, API!F:F, "")</f>
        <v>No</v>
      </c>
      <c r="I13043" t="str">
        <f>_xlfn.XLOOKUP(D13043, API!B:B, API!A:A, "")</f>
        <v xml:space="preserve">     </v>
      </c>
    </row>
    <row r="13044" spans="1:9" x14ac:dyDescent="0.4">
      <c r="A13044" s="1">
        <v>423520</v>
      </c>
      <c r="B13044" t="s">
        <v>13608</v>
      </c>
      <c r="C13044" t="s">
        <v>13619</v>
      </c>
      <c r="D13044" t="s">
        <v>11</v>
      </c>
      <c r="E13044" t="str">
        <f>_xlfn.XLOOKUP(D13044, API!B:B, API!D:D, "")</f>
        <v>No</v>
      </c>
      <c r="F13044" t="str">
        <f>_xlfn.XLOOKUP(D13044, API!B:B, API!C:C, "")</f>
        <v>No</v>
      </c>
      <c r="G13044" t="str">
        <f>_xlfn.XLOOKUP(D13044, API!B:B, API!E:E, "")</f>
        <v>No</v>
      </c>
      <c r="H13044" t="str">
        <f>_xlfn.XLOOKUP(D13044, API!B:B, API!F:F, "")</f>
        <v>No</v>
      </c>
      <c r="I13044" t="str">
        <f>_xlfn.XLOOKUP(D13044, API!B:B, API!A:A, "")</f>
        <v xml:space="preserve">     </v>
      </c>
    </row>
    <row r="13045" spans="1:9" x14ac:dyDescent="0.4">
      <c r="A13045" s="1">
        <v>423520</v>
      </c>
      <c r="B13045" t="s">
        <v>13608</v>
      </c>
      <c r="C13045" t="s">
        <v>13620</v>
      </c>
      <c r="D13045" t="s">
        <v>11</v>
      </c>
      <c r="E13045" t="str">
        <f>_xlfn.XLOOKUP(D13045, API!B:B, API!D:D, "")</f>
        <v>No</v>
      </c>
      <c r="F13045" t="str">
        <f>_xlfn.XLOOKUP(D13045, API!B:B, API!C:C, "")</f>
        <v>No</v>
      </c>
      <c r="G13045" t="str">
        <f>_xlfn.XLOOKUP(D13045, API!B:B, API!E:E, "")</f>
        <v>No</v>
      </c>
      <c r="H13045" t="str">
        <f>_xlfn.XLOOKUP(D13045, API!B:B, API!F:F, "")</f>
        <v>No</v>
      </c>
      <c r="I13045" t="str">
        <f>_xlfn.XLOOKUP(D13045, API!B:B, API!A:A, "")</f>
        <v xml:space="preserve">     </v>
      </c>
    </row>
    <row r="13046" spans="1:9" x14ac:dyDescent="0.4">
      <c r="A13046" s="1">
        <v>423520</v>
      </c>
      <c r="B13046" t="s">
        <v>13608</v>
      </c>
      <c r="C13046" t="s">
        <v>13621</v>
      </c>
      <c r="D13046" t="s">
        <v>11</v>
      </c>
      <c r="E13046" t="str">
        <f>_xlfn.XLOOKUP(D13046, API!B:B, API!D:D, "")</f>
        <v>No</v>
      </c>
      <c r="F13046" t="str">
        <f>_xlfn.XLOOKUP(D13046, API!B:B, API!C:C, "")</f>
        <v>No</v>
      </c>
      <c r="G13046" t="str">
        <f>_xlfn.XLOOKUP(D13046, API!B:B, API!E:E, "")</f>
        <v>No</v>
      </c>
      <c r="H13046" t="str">
        <f>_xlfn.XLOOKUP(D13046, API!B:B, API!F:F, "")</f>
        <v>No</v>
      </c>
      <c r="I13046" t="str">
        <f>_xlfn.XLOOKUP(D13046, API!B:B, API!A:A, "")</f>
        <v xml:space="preserve">     </v>
      </c>
    </row>
    <row r="13047" spans="1:9" x14ac:dyDescent="0.4">
      <c r="A13047" s="1">
        <v>423520</v>
      </c>
      <c r="B13047" t="s">
        <v>13608</v>
      </c>
      <c r="C13047" t="s">
        <v>13622</v>
      </c>
      <c r="D13047" t="s">
        <v>11</v>
      </c>
      <c r="E13047" t="str">
        <f>_xlfn.XLOOKUP(D13047, API!B:B, API!D:D, "")</f>
        <v>No</v>
      </c>
      <c r="F13047" t="str">
        <f>_xlfn.XLOOKUP(D13047, API!B:B, API!C:C, "")</f>
        <v>No</v>
      </c>
      <c r="G13047" t="str">
        <f>_xlfn.XLOOKUP(D13047, API!B:B, API!E:E, "")</f>
        <v>No</v>
      </c>
      <c r="H13047" t="str">
        <f>_xlfn.XLOOKUP(D13047, API!B:B, API!F:F, "")</f>
        <v>No</v>
      </c>
      <c r="I13047" t="str">
        <f>_xlfn.XLOOKUP(D13047, API!B:B, API!A:A, "")</f>
        <v xml:space="preserve">     </v>
      </c>
    </row>
    <row r="13048" spans="1:9" x14ac:dyDescent="0.4">
      <c r="A13048" s="1">
        <v>423520</v>
      </c>
      <c r="B13048" t="s">
        <v>13608</v>
      </c>
      <c r="C13048" t="s">
        <v>13623</v>
      </c>
      <c r="D13048" t="s">
        <v>11</v>
      </c>
      <c r="E13048" t="str">
        <f>_xlfn.XLOOKUP(D13048, API!B:B, API!D:D, "")</f>
        <v>No</v>
      </c>
      <c r="F13048" t="str">
        <f>_xlfn.XLOOKUP(D13048, API!B:B, API!C:C, "")</f>
        <v>No</v>
      </c>
      <c r="G13048" t="str">
        <f>_xlfn.XLOOKUP(D13048, API!B:B, API!E:E, "")</f>
        <v>No</v>
      </c>
      <c r="H13048" t="str">
        <f>_xlfn.XLOOKUP(D13048, API!B:B, API!F:F, "")</f>
        <v>No</v>
      </c>
      <c r="I13048" t="str">
        <f>_xlfn.XLOOKUP(D13048, API!B:B, API!A:A, "")</f>
        <v xml:space="preserve">     </v>
      </c>
    </row>
    <row r="13049" spans="1:9" x14ac:dyDescent="0.4">
      <c r="A13049" s="1">
        <v>423520</v>
      </c>
      <c r="B13049" t="s">
        <v>13608</v>
      </c>
      <c r="C13049" t="s">
        <v>13624</v>
      </c>
      <c r="D13049" t="s">
        <v>11</v>
      </c>
      <c r="E13049" t="str">
        <f>_xlfn.XLOOKUP(D13049, API!B:B, API!D:D, "")</f>
        <v>No</v>
      </c>
      <c r="F13049" t="str">
        <f>_xlfn.XLOOKUP(D13049, API!B:B, API!C:C, "")</f>
        <v>No</v>
      </c>
      <c r="G13049" t="str">
        <f>_xlfn.XLOOKUP(D13049, API!B:B, API!E:E, "")</f>
        <v>No</v>
      </c>
      <c r="H13049" t="str">
        <f>_xlfn.XLOOKUP(D13049, API!B:B, API!F:F, "")</f>
        <v>No</v>
      </c>
      <c r="I13049" t="str">
        <f>_xlfn.XLOOKUP(D13049, API!B:B, API!A:A, "")</f>
        <v xml:space="preserve">     </v>
      </c>
    </row>
    <row r="13050" spans="1:9" x14ac:dyDescent="0.4">
      <c r="A13050" s="1">
        <v>423610</v>
      </c>
      <c r="B13050" t="s">
        <v>13625</v>
      </c>
      <c r="C13050" t="s">
        <v>13626</v>
      </c>
      <c r="D13050" t="s">
        <v>11</v>
      </c>
      <c r="E13050" t="str">
        <f>_xlfn.XLOOKUP(D13050, API!B:B, API!D:D, "")</f>
        <v>No</v>
      </c>
      <c r="F13050" t="str">
        <f>_xlfn.XLOOKUP(D13050, API!B:B, API!C:C, "")</f>
        <v>No</v>
      </c>
      <c r="G13050" t="str">
        <f>_xlfn.XLOOKUP(D13050, API!B:B, API!E:E, "")</f>
        <v>No</v>
      </c>
      <c r="H13050" t="str">
        <f>_xlfn.XLOOKUP(D13050, API!B:B, API!F:F, "")</f>
        <v>No</v>
      </c>
      <c r="I13050" t="str">
        <f>_xlfn.XLOOKUP(D13050, API!B:B, API!A:A, "")</f>
        <v xml:space="preserve">     </v>
      </c>
    </row>
    <row r="13051" spans="1:9" x14ac:dyDescent="0.4">
      <c r="A13051" s="1">
        <v>423610</v>
      </c>
      <c r="B13051" t="s">
        <v>13625</v>
      </c>
      <c r="C13051" t="s">
        <v>13627</v>
      </c>
      <c r="D13051" t="s">
        <v>11</v>
      </c>
      <c r="E13051" t="str">
        <f>_xlfn.XLOOKUP(D13051, API!B:B, API!D:D, "")</f>
        <v>No</v>
      </c>
      <c r="F13051" t="str">
        <f>_xlfn.XLOOKUP(D13051, API!B:B, API!C:C, "")</f>
        <v>No</v>
      </c>
      <c r="G13051" t="str">
        <f>_xlfn.XLOOKUP(D13051, API!B:B, API!E:E, "")</f>
        <v>No</v>
      </c>
      <c r="H13051" t="str">
        <f>_xlfn.XLOOKUP(D13051, API!B:B, API!F:F, "")</f>
        <v>No</v>
      </c>
      <c r="I13051" t="str">
        <f>_xlfn.XLOOKUP(D13051, API!B:B, API!A:A, "")</f>
        <v xml:space="preserve">     </v>
      </c>
    </row>
    <row r="13052" spans="1:9" x14ac:dyDescent="0.4">
      <c r="A13052" s="1">
        <v>423610</v>
      </c>
      <c r="B13052" t="s">
        <v>13625</v>
      </c>
      <c r="C13052" t="s">
        <v>13628</v>
      </c>
      <c r="D13052" t="s">
        <v>11</v>
      </c>
      <c r="E13052" t="str">
        <f>_xlfn.XLOOKUP(D13052, API!B:B, API!D:D, "")</f>
        <v>No</v>
      </c>
      <c r="F13052" t="str">
        <f>_xlfn.XLOOKUP(D13052, API!B:B, API!C:C, "")</f>
        <v>No</v>
      </c>
      <c r="G13052" t="str">
        <f>_xlfn.XLOOKUP(D13052, API!B:B, API!E:E, "")</f>
        <v>No</v>
      </c>
      <c r="H13052" t="str">
        <f>_xlfn.XLOOKUP(D13052, API!B:B, API!F:F, "")</f>
        <v>No</v>
      </c>
      <c r="I13052" t="str">
        <f>_xlfn.XLOOKUP(D13052, API!B:B, API!A:A, "")</f>
        <v xml:space="preserve">     </v>
      </c>
    </row>
    <row r="13053" spans="1:9" x14ac:dyDescent="0.4">
      <c r="A13053" s="1">
        <v>423610</v>
      </c>
      <c r="B13053" t="s">
        <v>13625</v>
      </c>
      <c r="C13053" t="s">
        <v>13629</v>
      </c>
      <c r="D13053" t="s">
        <v>11</v>
      </c>
      <c r="E13053" t="str">
        <f>_xlfn.XLOOKUP(D13053, API!B:B, API!D:D, "")</f>
        <v>No</v>
      </c>
      <c r="F13053" t="str">
        <f>_xlfn.XLOOKUP(D13053, API!B:B, API!C:C, "")</f>
        <v>No</v>
      </c>
      <c r="G13053" t="str">
        <f>_xlfn.XLOOKUP(D13053, API!B:B, API!E:E, "")</f>
        <v>No</v>
      </c>
      <c r="H13053" t="str">
        <f>_xlfn.XLOOKUP(D13053, API!B:B, API!F:F, "")</f>
        <v>No</v>
      </c>
      <c r="I13053" t="str">
        <f>_xlfn.XLOOKUP(D13053, API!B:B, API!A:A, "")</f>
        <v xml:space="preserve">     </v>
      </c>
    </row>
    <row r="13054" spans="1:9" x14ac:dyDescent="0.4">
      <c r="A13054" s="1">
        <v>423610</v>
      </c>
      <c r="B13054" t="s">
        <v>13625</v>
      </c>
      <c r="C13054" t="s">
        <v>13630</v>
      </c>
      <c r="D13054" t="s">
        <v>11</v>
      </c>
      <c r="E13054" t="str">
        <f>_xlfn.XLOOKUP(D13054, API!B:B, API!D:D, "")</f>
        <v>No</v>
      </c>
      <c r="F13054" t="str">
        <f>_xlfn.XLOOKUP(D13054, API!B:B, API!C:C, "")</f>
        <v>No</v>
      </c>
      <c r="G13054" t="str">
        <f>_xlfn.XLOOKUP(D13054, API!B:B, API!E:E, "")</f>
        <v>No</v>
      </c>
      <c r="H13054" t="str">
        <f>_xlfn.XLOOKUP(D13054, API!B:B, API!F:F, "")</f>
        <v>No</v>
      </c>
      <c r="I13054" t="str">
        <f>_xlfn.XLOOKUP(D13054, API!B:B, API!A:A, "")</f>
        <v xml:space="preserve">     </v>
      </c>
    </row>
    <row r="13055" spans="1:9" x14ac:dyDescent="0.4">
      <c r="A13055" s="1">
        <v>423610</v>
      </c>
      <c r="B13055" t="s">
        <v>13625</v>
      </c>
      <c r="C13055" t="s">
        <v>13631</v>
      </c>
      <c r="D13055" t="s">
        <v>11</v>
      </c>
      <c r="E13055" t="str">
        <f>_xlfn.XLOOKUP(D13055, API!B:B, API!D:D, "")</f>
        <v>No</v>
      </c>
      <c r="F13055" t="str">
        <f>_xlfn.XLOOKUP(D13055, API!B:B, API!C:C, "")</f>
        <v>No</v>
      </c>
      <c r="G13055" t="str">
        <f>_xlfn.XLOOKUP(D13055, API!B:B, API!E:E, "")</f>
        <v>No</v>
      </c>
      <c r="H13055" t="str">
        <f>_xlfn.XLOOKUP(D13055, API!B:B, API!F:F, "")</f>
        <v>No</v>
      </c>
      <c r="I13055" t="str">
        <f>_xlfn.XLOOKUP(D13055, API!B:B, API!A:A, "")</f>
        <v xml:space="preserve">     </v>
      </c>
    </row>
    <row r="13056" spans="1:9" x14ac:dyDescent="0.4">
      <c r="A13056" s="1">
        <v>423610</v>
      </c>
      <c r="B13056" t="s">
        <v>13625</v>
      </c>
      <c r="C13056" t="s">
        <v>13632</v>
      </c>
      <c r="D13056" t="s">
        <v>11</v>
      </c>
      <c r="E13056" t="str">
        <f>_xlfn.XLOOKUP(D13056, API!B:B, API!D:D, "")</f>
        <v>No</v>
      </c>
      <c r="F13056" t="str">
        <f>_xlfn.XLOOKUP(D13056, API!B:B, API!C:C, "")</f>
        <v>No</v>
      </c>
      <c r="G13056" t="str">
        <f>_xlfn.XLOOKUP(D13056, API!B:B, API!E:E, "")</f>
        <v>No</v>
      </c>
      <c r="H13056" t="str">
        <f>_xlfn.XLOOKUP(D13056, API!B:B, API!F:F, "")</f>
        <v>No</v>
      </c>
      <c r="I13056" t="str">
        <f>_xlfn.XLOOKUP(D13056, API!B:B, API!A:A, "")</f>
        <v xml:space="preserve">     </v>
      </c>
    </row>
    <row r="13057" spans="1:9" x14ac:dyDescent="0.4">
      <c r="A13057" s="1">
        <v>423610</v>
      </c>
      <c r="B13057" t="s">
        <v>13625</v>
      </c>
      <c r="C13057" t="s">
        <v>13633</v>
      </c>
      <c r="D13057" t="s">
        <v>11</v>
      </c>
      <c r="E13057" t="str">
        <f>_xlfn.XLOOKUP(D13057, API!B:B, API!D:D, "")</f>
        <v>No</v>
      </c>
      <c r="F13057" t="str">
        <f>_xlfn.XLOOKUP(D13057, API!B:B, API!C:C, "")</f>
        <v>No</v>
      </c>
      <c r="G13057" t="str">
        <f>_xlfn.XLOOKUP(D13057, API!B:B, API!E:E, "")</f>
        <v>No</v>
      </c>
      <c r="H13057" t="str">
        <f>_xlfn.XLOOKUP(D13057, API!B:B, API!F:F, "")</f>
        <v>No</v>
      </c>
      <c r="I13057" t="str">
        <f>_xlfn.XLOOKUP(D13057, API!B:B, API!A:A, "")</f>
        <v xml:space="preserve">     </v>
      </c>
    </row>
    <row r="13058" spans="1:9" x14ac:dyDescent="0.4">
      <c r="A13058" s="1">
        <v>423610</v>
      </c>
      <c r="B13058" t="s">
        <v>13625</v>
      </c>
      <c r="C13058" t="s">
        <v>13634</v>
      </c>
      <c r="D13058" t="s">
        <v>11</v>
      </c>
      <c r="E13058" t="str">
        <f>_xlfn.XLOOKUP(D13058, API!B:B, API!D:D, "")</f>
        <v>No</v>
      </c>
      <c r="F13058" t="str">
        <f>_xlfn.XLOOKUP(D13058, API!B:B, API!C:C, "")</f>
        <v>No</v>
      </c>
      <c r="G13058" t="str">
        <f>_xlfn.XLOOKUP(D13058, API!B:B, API!E:E, "")</f>
        <v>No</v>
      </c>
      <c r="H13058" t="str">
        <f>_xlfn.XLOOKUP(D13058, API!B:B, API!F:F, "")</f>
        <v>No</v>
      </c>
      <c r="I13058" t="str">
        <f>_xlfn.XLOOKUP(D13058, API!B:B, API!A:A, "")</f>
        <v xml:space="preserve">     </v>
      </c>
    </row>
    <row r="13059" spans="1:9" x14ac:dyDescent="0.4">
      <c r="A13059" s="1">
        <v>423610</v>
      </c>
      <c r="B13059" t="s">
        <v>13625</v>
      </c>
      <c r="C13059" t="s">
        <v>13635</v>
      </c>
      <c r="D13059" t="s">
        <v>11</v>
      </c>
      <c r="E13059" t="str">
        <f>_xlfn.XLOOKUP(D13059, API!B:B, API!D:D, "")</f>
        <v>No</v>
      </c>
      <c r="F13059" t="str">
        <f>_xlfn.XLOOKUP(D13059, API!B:B, API!C:C, "")</f>
        <v>No</v>
      </c>
      <c r="G13059" t="str">
        <f>_xlfn.XLOOKUP(D13059, API!B:B, API!E:E, "")</f>
        <v>No</v>
      </c>
      <c r="H13059" t="str">
        <f>_xlfn.XLOOKUP(D13059, API!B:B, API!F:F, "")</f>
        <v>No</v>
      </c>
      <c r="I13059" t="str">
        <f>_xlfn.XLOOKUP(D13059, API!B:B, API!A:A, "")</f>
        <v xml:space="preserve">     </v>
      </c>
    </row>
    <row r="13060" spans="1:9" x14ac:dyDescent="0.4">
      <c r="A13060" s="1">
        <v>423610</v>
      </c>
      <c r="B13060" t="s">
        <v>13625</v>
      </c>
      <c r="C13060" t="s">
        <v>13636</v>
      </c>
      <c r="D13060" t="s">
        <v>11</v>
      </c>
      <c r="E13060" t="str">
        <f>_xlfn.XLOOKUP(D13060, API!B:B, API!D:D, "")</f>
        <v>No</v>
      </c>
      <c r="F13060" t="str">
        <f>_xlfn.XLOOKUP(D13060, API!B:B, API!C:C, "")</f>
        <v>No</v>
      </c>
      <c r="G13060" t="str">
        <f>_xlfn.XLOOKUP(D13060, API!B:B, API!E:E, "")</f>
        <v>No</v>
      </c>
      <c r="H13060" t="str">
        <f>_xlfn.XLOOKUP(D13060, API!B:B, API!F:F, "")</f>
        <v>No</v>
      </c>
      <c r="I13060" t="str">
        <f>_xlfn.XLOOKUP(D13060, API!B:B, API!A:A, "")</f>
        <v xml:space="preserve">     </v>
      </c>
    </row>
    <row r="13061" spans="1:9" x14ac:dyDescent="0.4">
      <c r="A13061" s="1">
        <v>423610</v>
      </c>
      <c r="B13061" t="s">
        <v>13625</v>
      </c>
      <c r="C13061" t="s">
        <v>13637</v>
      </c>
      <c r="D13061" t="s">
        <v>11</v>
      </c>
      <c r="E13061" t="str">
        <f>_xlfn.XLOOKUP(D13061, API!B:B, API!D:D, "")</f>
        <v>No</v>
      </c>
      <c r="F13061" t="str">
        <f>_xlfn.XLOOKUP(D13061, API!B:B, API!C:C, "")</f>
        <v>No</v>
      </c>
      <c r="G13061" t="str">
        <f>_xlfn.XLOOKUP(D13061, API!B:B, API!E:E, "")</f>
        <v>No</v>
      </c>
      <c r="H13061" t="str">
        <f>_xlfn.XLOOKUP(D13061, API!B:B, API!F:F, "")</f>
        <v>No</v>
      </c>
      <c r="I13061" t="str">
        <f>_xlfn.XLOOKUP(D13061, API!B:B, API!A:A, "")</f>
        <v xml:space="preserve">     </v>
      </c>
    </row>
    <row r="13062" spans="1:9" x14ac:dyDescent="0.4">
      <c r="A13062" s="1">
        <v>423610</v>
      </c>
      <c r="B13062" t="s">
        <v>13625</v>
      </c>
      <c r="C13062" t="s">
        <v>13638</v>
      </c>
      <c r="D13062" t="s">
        <v>11</v>
      </c>
      <c r="E13062" t="str">
        <f>_xlfn.XLOOKUP(D13062, API!B:B, API!D:D, "")</f>
        <v>No</v>
      </c>
      <c r="F13062" t="str">
        <f>_xlfn.XLOOKUP(D13062, API!B:B, API!C:C, "")</f>
        <v>No</v>
      </c>
      <c r="G13062" t="str">
        <f>_xlfn.XLOOKUP(D13062, API!B:B, API!E:E, "")</f>
        <v>No</v>
      </c>
      <c r="H13062" t="str">
        <f>_xlfn.XLOOKUP(D13062, API!B:B, API!F:F, "")</f>
        <v>No</v>
      </c>
      <c r="I13062" t="str">
        <f>_xlfn.XLOOKUP(D13062, API!B:B, API!A:A, "")</f>
        <v xml:space="preserve">     </v>
      </c>
    </row>
    <row r="13063" spans="1:9" x14ac:dyDescent="0.4">
      <c r="A13063" s="1">
        <v>423610</v>
      </c>
      <c r="B13063" t="s">
        <v>13625</v>
      </c>
      <c r="C13063" t="s">
        <v>13639</v>
      </c>
      <c r="D13063" t="s">
        <v>11</v>
      </c>
      <c r="E13063" t="str">
        <f>_xlfn.XLOOKUP(D13063, API!B:B, API!D:D, "")</f>
        <v>No</v>
      </c>
      <c r="F13063" t="str">
        <f>_xlfn.XLOOKUP(D13063, API!B:B, API!C:C, "")</f>
        <v>No</v>
      </c>
      <c r="G13063" t="str">
        <f>_xlfn.XLOOKUP(D13063, API!B:B, API!E:E, "")</f>
        <v>No</v>
      </c>
      <c r="H13063" t="str">
        <f>_xlfn.XLOOKUP(D13063, API!B:B, API!F:F, "")</f>
        <v>No</v>
      </c>
      <c r="I13063" t="str">
        <f>_xlfn.XLOOKUP(D13063, API!B:B, API!A:A, "")</f>
        <v xml:space="preserve">     </v>
      </c>
    </row>
    <row r="13064" spans="1:9" x14ac:dyDescent="0.4">
      <c r="A13064" s="1">
        <v>423610</v>
      </c>
      <c r="B13064" t="s">
        <v>13625</v>
      </c>
      <c r="C13064" t="s">
        <v>13640</v>
      </c>
      <c r="D13064" t="s">
        <v>11</v>
      </c>
      <c r="E13064" t="str">
        <f>_xlfn.XLOOKUP(D13064, API!B:B, API!D:D, "")</f>
        <v>No</v>
      </c>
      <c r="F13064" t="str">
        <f>_xlfn.XLOOKUP(D13064, API!B:B, API!C:C, "")</f>
        <v>No</v>
      </c>
      <c r="G13064" t="str">
        <f>_xlfn.XLOOKUP(D13064, API!B:B, API!E:E, "")</f>
        <v>No</v>
      </c>
      <c r="H13064" t="str">
        <f>_xlfn.XLOOKUP(D13064, API!B:B, API!F:F, "")</f>
        <v>No</v>
      </c>
      <c r="I13064" t="str">
        <f>_xlfn.XLOOKUP(D13064, API!B:B, API!A:A, "")</f>
        <v xml:space="preserve">     </v>
      </c>
    </row>
    <row r="13065" spans="1:9" x14ac:dyDescent="0.4">
      <c r="A13065" s="1">
        <v>423610</v>
      </c>
      <c r="B13065" t="s">
        <v>13625</v>
      </c>
      <c r="C13065" t="s">
        <v>13641</v>
      </c>
      <c r="D13065" t="s">
        <v>11</v>
      </c>
      <c r="E13065" t="str">
        <f>_xlfn.XLOOKUP(D13065, API!B:B, API!D:D, "")</f>
        <v>No</v>
      </c>
      <c r="F13065" t="str">
        <f>_xlfn.XLOOKUP(D13065, API!B:B, API!C:C, "")</f>
        <v>No</v>
      </c>
      <c r="G13065" t="str">
        <f>_xlfn.XLOOKUP(D13065, API!B:B, API!E:E, "")</f>
        <v>No</v>
      </c>
      <c r="H13065" t="str">
        <f>_xlfn.XLOOKUP(D13065, API!B:B, API!F:F, "")</f>
        <v>No</v>
      </c>
      <c r="I13065" t="str">
        <f>_xlfn.XLOOKUP(D13065, API!B:B, API!A:A, "")</f>
        <v xml:space="preserve">     </v>
      </c>
    </row>
    <row r="13066" spans="1:9" x14ac:dyDescent="0.4">
      <c r="A13066" s="1">
        <v>423610</v>
      </c>
      <c r="B13066" t="s">
        <v>13625</v>
      </c>
      <c r="C13066" t="s">
        <v>13642</v>
      </c>
      <c r="D13066" t="s">
        <v>11</v>
      </c>
      <c r="E13066" t="str">
        <f>_xlfn.XLOOKUP(D13066, API!B:B, API!D:D, "")</f>
        <v>No</v>
      </c>
      <c r="F13066" t="str">
        <f>_xlfn.XLOOKUP(D13066, API!B:B, API!C:C, "")</f>
        <v>No</v>
      </c>
      <c r="G13066" t="str">
        <f>_xlfn.XLOOKUP(D13066, API!B:B, API!E:E, "")</f>
        <v>No</v>
      </c>
      <c r="H13066" t="str">
        <f>_xlfn.XLOOKUP(D13066, API!B:B, API!F:F, "")</f>
        <v>No</v>
      </c>
      <c r="I13066" t="str">
        <f>_xlfn.XLOOKUP(D13066, API!B:B, API!A:A, "")</f>
        <v xml:space="preserve">     </v>
      </c>
    </row>
    <row r="13067" spans="1:9" x14ac:dyDescent="0.4">
      <c r="A13067" s="1">
        <v>423610</v>
      </c>
      <c r="B13067" t="s">
        <v>13625</v>
      </c>
      <c r="C13067" t="s">
        <v>13643</v>
      </c>
      <c r="D13067" t="s">
        <v>11</v>
      </c>
      <c r="E13067" t="str">
        <f>_xlfn.XLOOKUP(D13067, API!B:B, API!D:D, "")</f>
        <v>No</v>
      </c>
      <c r="F13067" t="str">
        <f>_xlfn.XLOOKUP(D13067, API!B:B, API!C:C, "")</f>
        <v>No</v>
      </c>
      <c r="G13067" t="str">
        <f>_xlfn.XLOOKUP(D13067, API!B:B, API!E:E, "")</f>
        <v>No</v>
      </c>
      <c r="H13067" t="str">
        <f>_xlfn.XLOOKUP(D13067, API!B:B, API!F:F, "")</f>
        <v>No</v>
      </c>
      <c r="I13067" t="str">
        <f>_xlfn.XLOOKUP(D13067, API!B:B, API!A:A, "")</f>
        <v xml:space="preserve">     </v>
      </c>
    </row>
    <row r="13068" spans="1:9" x14ac:dyDescent="0.4">
      <c r="A13068" s="1">
        <v>423610</v>
      </c>
      <c r="B13068" t="s">
        <v>13625</v>
      </c>
      <c r="C13068" t="s">
        <v>13644</v>
      </c>
      <c r="D13068" t="s">
        <v>11</v>
      </c>
      <c r="E13068" t="str">
        <f>_xlfn.XLOOKUP(D13068, API!B:B, API!D:D, "")</f>
        <v>No</v>
      </c>
      <c r="F13068" t="str">
        <f>_xlfn.XLOOKUP(D13068, API!B:B, API!C:C, "")</f>
        <v>No</v>
      </c>
      <c r="G13068" t="str">
        <f>_xlfn.XLOOKUP(D13068, API!B:B, API!E:E, "")</f>
        <v>No</v>
      </c>
      <c r="H13068" t="str">
        <f>_xlfn.XLOOKUP(D13068, API!B:B, API!F:F, "")</f>
        <v>No</v>
      </c>
      <c r="I13068" t="str">
        <f>_xlfn.XLOOKUP(D13068, API!B:B, API!A:A, "")</f>
        <v xml:space="preserve">     </v>
      </c>
    </row>
    <row r="13069" spans="1:9" x14ac:dyDescent="0.4">
      <c r="A13069" s="1">
        <v>423610</v>
      </c>
      <c r="B13069" t="s">
        <v>13625</v>
      </c>
      <c r="C13069" t="s">
        <v>13645</v>
      </c>
      <c r="D13069" t="s">
        <v>11</v>
      </c>
      <c r="E13069" t="str">
        <f>_xlfn.XLOOKUP(D13069, API!B:B, API!D:D, "")</f>
        <v>No</v>
      </c>
      <c r="F13069" t="str">
        <f>_xlfn.XLOOKUP(D13069, API!B:B, API!C:C, "")</f>
        <v>No</v>
      </c>
      <c r="G13069" t="str">
        <f>_xlfn.XLOOKUP(D13069, API!B:B, API!E:E, "")</f>
        <v>No</v>
      </c>
      <c r="H13069" t="str">
        <f>_xlfn.XLOOKUP(D13069, API!B:B, API!F:F, "")</f>
        <v>No</v>
      </c>
      <c r="I13069" t="str">
        <f>_xlfn.XLOOKUP(D13069, API!B:B, API!A:A, "")</f>
        <v xml:space="preserve">     </v>
      </c>
    </row>
    <row r="13070" spans="1:9" x14ac:dyDescent="0.4">
      <c r="A13070" s="1">
        <v>423610</v>
      </c>
      <c r="B13070" t="s">
        <v>13625</v>
      </c>
      <c r="C13070" t="s">
        <v>13646</v>
      </c>
      <c r="D13070" t="s">
        <v>11</v>
      </c>
      <c r="E13070" t="str">
        <f>_xlfn.XLOOKUP(D13070, API!B:B, API!D:D, "")</f>
        <v>No</v>
      </c>
      <c r="F13070" t="str">
        <f>_xlfn.XLOOKUP(D13070, API!B:B, API!C:C, "")</f>
        <v>No</v>
      </c>
      <c r="G13070" t="str">
        <f>_xlfn.XLOOKUP(D13070, API!B:B, API!E:E, "")</f>
        <v>No</v>
      </c>
      <c r="H13070" t="str">
        <f>_xlfn.XLOOKUP(D13070, API!B:B, API!F:F, "")</f>
        <v>No</v>
      </c>
      <c r="I13070" t="str">
        <f>_xlfn.XLOOKUP(D13070, API!B:B, API!A:A, "")</f>
        <v xml:space="preserve">     </v>
      </c>
    </row>
    <row r="13071" spans="1:9" x14ac:dyDescent="0.4">
      <c r="A13071" s="1">
        <v>423610</v>
      </c>
      <c r="B13071" t="s">
        <v>13625</v>
      </c>
      <c r="C13071" t="s">
        <v>13647</v>
      </c>
      <c r="D13071" t="s">
        <v>11</v>
      </c>
      <c r="E13071" t="str">
        <f>_xlfn.XLOOKUP(D13071, API!B:B, API!D:D, "")</f>
        <v>No</v>
      </c>
      <c r="F13071" t="str">
        <f>_xlfn.XLOOKUP(D13071, API!B:B, API!C:C, "")</f>
        <v>No</v>
      </c>
      <c r="G13071" t="str">
        <f>_xlfn.XLOOKUP(D13071, API!B:B, API!E:E, "")</f>
        <v>No</v>
      </c>
      <c r="H13071" t="str">
        <f>_xlfn.XLOOKUP(D13071, API!B:B, API!F:F, "")</f>
        <v>No</v>
      </c>
      <c r="I13071" t="str">
        <f>_xlfn.XLOOKUP(D13071, API!B:B, API!A:A, "")</f>
        <v xml:space="preserve">     </v>
      </c>
    </row>
    <row r="13072" spans="1:9" x14ac:dyDescent="0.4">
      <c r="A13072" s="1">
        <v>423610</v>
      </c>
      <c r="B13072" t="s">
        <v>13625</v>
      </c>
      <c r="C13072" t="s">
        <v>13648</v>
      </c>
      <c r="D13072" t="s">
        <v>11</v>
      </c>
      <c r="E13072" t="str">
        <f>_xlfn.XLOOKUP(D13072, API!B:B, API!D:D, "")</f>
        <v>No</v>
      </c>
      <c r="F13072" t="str">
        <f>_xlfn.XLOOKUP(D13072, API!B:B, API!C:C, "")</f>
        <v>No</v>
      </c>
      <c r="G13072" t="str">
        <f>_xlfn.XLOOKUP(D13072, API!B:B, API!E:E, "")</f>
        <v>No</v>
      </c>
      <c r="H13072" t="str">
        <f>_xlfn.XLOOKUP(D13072, API!B:B, API!F:F, "")</f>
        <v>No</v>
      </c>
      <c r="I13072" t="str">
        <f>_xlfn.XLOOKUP(D13072, API!B:B, API!A:A, "")</f>
        <v xml:space="preserve">     </v>
      </c>
    </row>
    <row r="13073" spans="1:9" x14ac:dyDescent="0.4">
      <c r="A13073" s="1">
        <v>423610</v>
      </c>
      <c r="B13073" t="s">
        <v>13625</v>
      </c>
      <c r="C13073" t="s">
        <v>13649</v>
      </c>
      <c r="D13073" t="s">
        <v>11</v>
      </c>
      <c r="E13073" t="str">
        <f>_xlfn.XLOOKUP(D13073, API!B:B, API!D:D, "")</f>
        <v>No</v>
      </c>
      <c r="F13073" t="str">
        <f>_xlfn.XLOOKUP(D13073, API!B:B, API!C:C, "")</f>
        <v>No</v>
      </c>
      <c r="G13073" t="str">
        <f>_xlfn.XLOOKUP(D13073, API!B:B, API!E:E, "")</f>
        <v>No</v>
      </c>
      <c r="H13073" t="str">
        <f>_xlfn.XLOOKUP(D13073, API!B:B, API!F:F, "")</f>
        <v>No</v>
      </c>
      <c r="I13073" t="str">
        <f>_xlfn.XLOOKUP(D13073, API!B:B, API!A:A, "")</f>
        <v xml:space="preserve">     </v>
      </c>
    </row>
    <row r="13074" spans="1:9" x14ac:dyDescent="0.4">
      <c r="A13074" s="1">
        <v>423610</v>
      </c>
      <c r="B13074" t="s">
        <v>13625</v>
      </c>
      <c r="C13074" t="s">
        <v>13650</v>
      </c>
      <c r="D13074" t="s">
        <v>11</v>
      </c>
      <c r="E13074" t="str">
        <f>_xlfn.XLOOKUP(D13074, API!B:B, API!D:D, "")</f>
        <v>No</v>
      </c>
      <c r="F13074" t="str">
        <f>_xlfn.XLOOKUP(D13074, API!B:B, API!C:C, "")</f>
        <v>No</v>
      </c>
      <c r="G13074" t="str">
        <f>_xlfn.XLOOKUP(D13074, API!B:B, API!E:E, "")</f>
        <v>No</v>
      </c>
      <c r="H13074" t="str">
        <f>_xlfn.XLOOKUP(D13074, API!B:B, API!F:F, "")</f>
        <v>No</v>
      </c>
      <c r="I13074" t="str">
        <f>_xlfn.XLOOKUP(D13074, API!B:B, API!A:A, "")</f>
        <v xml:space="preserve">     </v>
      </c>
    </row>
    <row r="13075" spans="1:9" x14ac:dyDescent="0.4">
      <c r="A13075" s="1">
        <v>423610</v>
      </c>
      <c r="B13075" t="s">
        <v>13625</v>
      </c>
      <c r="C13075" t="s">
        <v>13651</v>
      </c>
      <c r="D13075" t="s">
        <v>11</v>
      </c>
      <c r="E13075" t="str">
        <f>_xlfn.XLOOKUP(D13075, API!B:B, API!D:D, "")</f>
        <v>No</v>
      </c>
      <c r="F13075" t="str">
        <f>_xlfn.XLOOKUP(D13075, API!B:B, API!C:C, "")</f>
        <v>No</v>
      </c>
      <c r="G13075" t="str">
        <f>_xlfn.XLOOKUP(D13075, API!B:B, API!E:E, "")</f>
        <v>No</v>
      </c>
      <c r="H13075" t="str">
        <f>_xlfn.XLOOKUP(D13075, API!B:B, API!F:F, "")</f>
        <v>No</v>
      </c>
      <c r="I13075" t="str">
        <f>_xlfn.XLOOKUP(D13075, API!B:B, API!A:A, "")</f>
        <v xml:space="preserve">     </v>
      </c>
    </row>
    <row r="13076" spans="1:9" x14ac:dyDescent="0.4">
      <c r="A13076" s="1">
        <v>423610</v>
      </c>
      <c r="B13076" t="s">
        <v>13625</v>
      </c>
      <c r="C13076" t="s">
        <v>13652</v>
      </c>
      <c r="D13076" t="s">
        <v>11</v>
      </c>
      <c r="E13076" t="str">
        <f>_xlfn.XLOOKUP(D13076, API!B:B, API!D:D, "")</f>
        <v>No</v>
      </c>
      <c r="F13076" t="str">
        <f>_xlfn.XLOOKUP(D13076, API!B:B, API!C:C, "")</f>
        <v>No</v>
      </c>
      <c r="G13076" t="str">
        <f>_xlfn.XLOOKUP(D13076, API!B:B, API!E:E, "")</f>
        <v>No</v>
      </c>
      <c r="H13076" t="str">
        <f>_xlfn.XLOOKUP(D13076, API!B:B, API!F:F, "")</f>
        <v>No</v>
      </c>
      <c r="I13076" t="str">
        <f>_xlfn.XLOOKUP(D13076, API!B:B, API!A:A, "")</f>
        <v xml:space="preserve">     </v>
      </c>
    </row>
    <row r="13077" spans="1:9" x14ac:dyDescent="0.4">
      <c r="A13077" s="1">
        <v>423610</v>
      </c>
      <c r="B13077" t="s">
        <v>13625</v>
      </c>
      <c r="C13077" t="s">
        <v>13653</v>
      </c>
      <c r="D13077" t="s">
        <v>11</v>
      </c>
      <c r="E13077" t="str">
        <f>_xlfn.XLOOKUP(D13077, API!B:B, API!D:D, "")</f>
        <v>No</v>
      </c>
      <c r="F13077" t="str">
        <f>_xlfn.XLOOKUP(D13077, API!B:B, API!C:C, "")</f>
        <v>No</v>
      </c>
      <c r="G13077" t="str">
        <f>_xlfn.XLOOKUP(D13077, API!B:B, API!E:E, "")</f>
        <v>No</v>
      </c>
      <c r="H13077" t="str">
        <f>_xlfn.XLOOKUP(D13077, API!B:B, API!F:F, "")</f>
        <v>No</v>
      </c>
      <c r="I13077" t="str">
        <f>_xlfn.XLOOKUP(D13077, API!B:B, API!A:A, "")</f>
        <v xml:space="preserve">     </v>
      </c>
    </row>
    <row r="13078" spans="1:9" x14ac:dyDescent="0.4">
      <c r="A13078" s="1">
        <v>423610</v>
      </c>
      <c r="B13078" t="s">
        <v>13625</v>
      </c>
      <c r="C13078" t="s">
        <v>13654</v>
      </c>
      <c r="D13078" t="s">
        <v>11</v>
      </c>
      <c r="E13078" t="str">
        <f>_xlfn.XLOOKUP(D13078, API!B:B, API!D:D, "")</f>
        <v>No</v>
      </c>
      <c r="F13078" t="str">
        <f>_xlfn.XLOOKUP(D13078, API!B:B, API!C:C, "")</f>
        <v>No</v>
      </c>
      <c r="G13078" t="str">
        <f>_xlfn.XLOOKUP(D13078, API!B:B, API!E:E, "")</f>
        <v>No</v>
      </c>
      <c r="H13078" t="str">
        <f>_xlfn.XLOOKUP(D13078, API!B:B, API!F:F, "")</f>
        <v>No</v>
      </c>
      <c r="I13078" t="str">
        <f>_xlfn.XLOOKUP(D13078, API!B:B, API!A:A, "")</f>
        <v xml:space="preserve">     </v>
      </c>
    </row>
    <row r="13079" spans="1:9" x14ac:dyDescent="0.4">
      <c r="A13079" s="1">
        <v>423610</v>
      </c>
      <c r="B13079" t="s">
        <v>13625</v>
      </c>
      <c r="C13079" t="s">
        <v>13655</v>
      </c>
      <c r="D13079" t="s">
        <v>11</v>
      </c>
      <c r="E13079" t="str">
        <f>_xlfn.XLOOKUP(D13079, API!B:B, API!D:D, "")</f>
        <v>No</v>
      </c>
      <c r="F13079" t="str">
        <f>_xlfn.XLOOKUP(D13079, API!B:B, API!C:C, "")</f>
        <v>No</v>
      </c>
      <c r="G13079" t="str">
        <f>_xlfn.XLOOKUP(D13079, API!B:B, API!E:E, "")</f>
        <v>No</v>
      </c>
      <c r="H13079" t="str">
        <f>_xlfn.XLOOKUP(D13079, API!B:B, API!F:F, "")</f>
        <v>No</v>
      </c>
      <c r="I13079" t="str">
        <f>_xlfn.XLOOKUP(D13079, API!B:B, API!A:A, "")</f>
        <v xml:space="preserve">     </v>
      </c>
    </row>
    <row r="13080" spans="1:9" x14ac:dyDescent="0.4">
      <c r="A13080" s="1">
        <v>423610</v>
      </c>
      <c r="B13080" t="s">
        <v>13625</v>
      </c>
      <c r="C13080" t="s">
        <v>13656</v>
      </c>
      <c r="D13080" t="s">
        <v>11</v>
      </c>
      <c r="E13080" t="str">
        <f>_xlfn.XLOOKUP(D13080, API!B:B, API!D:D, "")</f>
        <v>No</v>
      </c>
      <c r="F13080" t="str">
        <f>_xlfn.XLOOKUP(D13080, API!B:B, API!C:C, "")</f>
        <v>No</v>
      </c>
      <c r="G13080" t="str">
        <f>_xlfn.XLOOKUP(D13080, API!B:B, API!E:E, "")</f>
        <v>No</v>
      </c>
      <c r="H13080" t="str">
        <f>_xlfn.XLOOKUP(D13080, API!B:B, API!F:F, "")</f>
        <v>No</v>
      </c>
      <c r="I13080" t="str">
        <f>_xlfn.XLOOKUP(D13080, API!B:B, API!A:A, "")</f>
        <v xml:space="preserve">     </v>
      </c>
    </row>
    <row r="13081" spans="1:9" x14ac:dyDescent="0.4">
      <c r="A13081" s="1">
        <v>423610</v>
      </c>
      <c r="B13081" t="s">
        <v>13625</v>
      </c>
      <c r="C13081" t="s">
        <v>13657</v>
      </c>
      <c r="D13081" t="s">
        <v>11</v>
      </c>
      <c r="E13081" t="str">
        <f>_xlfn.XLOOKUP(D13081, API!B:B, API!D:D, "")</f>
        <v>No</v>
      </c>
      <c r="F13081" t="str">
        <f>_xlfn.XLOOKUP(D13081, API!B:B, API!C:C, "")</f>
        <v>No</v>
      </c>
      <c r="G13081" t="str">
        <f>_xlfn.XLOOKUP(D13081, API!B:B, API!E:E, "")</f>
        <v>No</v>
      </c>
      <c r="H13081" t="str">
        <f>_xlfn.XLOOKUP(D13081, API!B:B, API!F:F, "")</f>
        <v>No</v>
      </c>
      <c r="I13081" t="str">
        <f>_xlfn.XLOOKUP(D13081, API!B:B, API!A:A, "")</f>
        <v xml:space="preserve">     </v>
      </c>
    </row>
    <row r="13082" spans="1:9" x14ac:dyDescent="0.4">
      <c r="A13082" s="1">
        <v>423610</v>
      </c>
      <c r="B13082" t="s">
        <v>13625</v>
      </c>
      <c r="C13082" t="s">
        <v>13658</v>
      </c>
      <c r="D13082" t="s">
        <v>11</v>
      </c>
      <c r="E13082" t="str">
        <f>_xlfn.XLOOKUP(D13082, API!B:B, API!D:D, "")</f>
        <v>No</v>
      </c>
      <c r="F13082" t="str">
        <f>_xlfn.XLOOKUP(D13082, API!B:B, API!C:C, "")</f>
        <v>No</v>
      </c>
      <c r="G13082" t="str">
        <f>_xlfn.XLOOKUP(D13082, API!B:B, API!E:E, "")</f>
        <v>No</v>
      </c>
      <c r="H13082" t="str">
        <f>_xlfn.XLOOKUP(D13082, API!B:B, API!F:F, "")</f>
        <v>No</v>
      </c>
      <c r="I13082" t="str">
        <f>_xlfn.XLOOKUP(D13082, API!B:B, API!A:A, "")</f>
        <v xml:space="preserve">     </v>
      </c>
    </row>
    <row r="13083" spans="1:9" x14ac:dyDescent="0.4">
      <c r="A13083" s="1">
        <v>423610</v>
      </c>
      <c r="B13083" t="s">
        <v>13625</v>
      </c>
      <c r="C13083" t="s">
        <v>13659</v>
      </c>
      <c r="D13083" t="s">
        <v>11</v>
      </c>
      <c r="E13083" t="str">
        <f>_xlfn.XLOOKUP(D13083, API!B:B, API!D:D, "")</f>
        <v>No</v>
      </c>
      <c r="F13083" t="str">
        <f>_xlfn.XLOOKUP(D13083, API!B:B, API!C:C, "")</f>
        <v>No</v>
      </c>
      <c r="G13083" t="str">
        <f>_xlfn.XLOOKUP(D13083, API!B:B, API!E:E, "")</f>
        <v>No</v>
      </c>
      <c r="H13083" t="str">
        <f>_xlfn.XLOOKUP(D13083, API!B:B, API!F:F, "")</f>
        <v>No</v>
      </c>
      <c r="I13083" t="str">
        <f>_xlfn.XLOOKUP(D13083, API!B:B, API!A:A, "")</f>
        <v xml:space="preserve">     </v>
      </c>
    </row>
    <row r="13084" spans="1:9" x14ac:dyDescent="0.4">
      <c r="A13084" s="1">
        <v>423610</v>
      </c>
      <c r="B13084" t="s">
        <v>13625</v>
      </c>
      <c r="C13084" t="s">
        <v>13660</v>
      </c>
      <c r="D13084" t="s">
        <v>11</v>
      </c>
      <c r="E13084" t="str">
        <f>_xlfn.XLOOKUP(D13084, API!B:B, API!D:D, "")</f>
        <v>No</v>
      </c>
      <c r="F13084" t="str">
        <f>_xlfn.XLOOKUP(D13084, API!B:B, API!C:C, "")</f>
        <v>No</v>
      </c>
      <c r="G13084" t="str">
        <f>_xlfn.XLOOKUP(D13084, API!B:B, API!E:E, "")</f>
        <v>No</v>
      </c>
      <c r="H13084" t="str">
        <f>_xlfn.XLOOKUP(D13084, API!B:B, API!F:F, "")</f>
        <v>No</v>
      </c>
      <c r="I13084" t="str">
        <f>_xlfn.XLOOKUP(D13084, API!B:B, API!A:A, "")</f>
        <v xml:space="preserve">     </v>
      </c>
    </row>
    <row r="13085" spans="1:9" x14ac:dyDescent="0.4">
      <c r="A13085" s="1">
        <v>423610</v>
      </c>
      <c r="B13085" t="s">
        <v>13625</v>
      </c>
      <c r="C13085" t="s">
        <v>13661</v>
      </c>
      <c r="D13085" t="s">
        <v>11</v>
      </c>
      <c r="E13085" t="str">
        <f>_xlfn.XLOOKUP(D13085, API!B:B, API!D:D, "")</f>
        <v>No</v>
      </c>
      <c r="F13085" t="str">
        <f>_xlfn.XLOOKUP(D13085, API!B:B, API!C:C, "")</f>
        <v>No</v>
      </c>
      <c r="G13085" t="str">
        <f>_xlfn.XLOOKUP(D13085, API!B:B, API!E:E, "")</f>
        <v>No</v>
      </c>
      <c r="H13085" t="str">
        <f>_xlfn.XLOOKUP(D13085, API!B:B, API!F:F, "")</f>
        <v>No</v>
      </c>
      <c r="I13085" t="str">
        <f>_xlfn.XLOOKUP(D13085, API!B:B, API!A:A, "")</f>
        <v xml:space="preserve">     </v>
      </c>
    </row>
    <row r="13086" spans="1:9" x14ac:dyDescent="0.4">
      <c r="A13086" s="1">
        <v>423610</v>
      </c>
      <c r="B13086" t="s">
        <v>13625</v>
      </c>
      <c r="C13086" t="s">
        <v>13662</v>
      </c>
      <c r="D13086" t="s">
        <v>11</v>
      </c>
      <c r="E13086" t="str">
        <f>_xlfn.XLOOKUP(D13086, API!B:B, API!D:D, "")</f>
        <v>No</v>
      </c>
      <c r="F13086" t="str">
        <f>_xlfn.XLOOKUP(D13086, API!B:B, API!C:C, "")</f>
        <v>No</v>
      </c>
      <c r="G13086" t="str">
        <f>_xlfn.XLOOKUP(D13086, API!B:B, API!E:E, "")</f>
        <v>No</v>
      </c>
      <c r="H13086" t="str">
        <f>_xlfn.XLOOKUP(D13086, API!B:B, API!F:F, "")</f>
        <v>No</v>
      </c>
      <c r="I13086" t="str">
        <f>_xlfn.XLOOKUP(D13086, API!B:B, API!A:A, "")</f>
        <v xml:space="preserve">     </v>
      </c>
    </row>
    <row r="13087" spans="1:9" x14ac:dyDescent="0.4">
      <c r="A13087" s="1">
        <v>423610</v>
      </c>
      <c r="B13087" t="s">
        <v>13625</v>
      </c>
      <c r="C13087" t="s">
        <v>13663</v>
      </c>
      <c r="D13087" t="s">
        <v>11</v>
      </c>
      <c r="E13087" t="str">
        <f>_xlfn.XLOOKUP(D13087, API!B:B, API!D:D, "")</f>
        <v>No</v>
      </c>
      <c r="F13087" t="str">
        <f>_xlfn.XLOOKUP(D13087, API!B:B, API!C:C, "")</f>
        <v>No</v>
      </c>
      <c r="G13087" t="str">
        <f>_xlfn.XLOOKUP(D13087, API!B:B, API!E:E, "")</f>
        <v>No</v>
      </c>
      <c r="H13087" t="str">
        <f>_xlfn.XLOOKUP(D13087, API!B:B, API!F:F, "")</f>
        <v>No</v>
      </c>
      <c r="I13087" t="str">
        <f>_xlfn.XLOOKUP(D13087, API!B:B, API!A:A, "")</f>
        <v xml:space="preserve">     </v>
      </c>
    </row>
    <row r="13088" spans="1:9" x14ac:dyDescent="0.4">
      <c r="A13088" s="1">
        <v>423610</v>
      </c>
      <c r="B13088" t="s">
        <v>13625</v>
      </c>
      <c r="C13088" t="s">
        <v>13664</v>
      </c>
      <c r="D13088" t="s">
        <v>11</v>
      </c>
      <c r="E13088" t="str">
        <f>_xlfn.XLOOKUP(D13088, API!B:B, API!D:D, "")</f>
        <v>No</v>
      </c>
      <c r="F13088" t="str">
        <f>_xlfn.XLOOKUP(D13088, API!B:B, API!C:C, "")</f>
        <v>No</v>
      </c>
      <c r="G13088" t="str">
        <f>_xlfn.XLOOKUP(D13088, API!B:B, API!E:E, "")</f>
        <v>No</v>
      </c>
      <c r="H13088" t="str">
        <f>_xlfn.XLOOKUP(D13088, API!B:B, API!F:F, "")</f>
        <v>No</v>
      </c>
      <c r="I13088" t="str">
        <f>_xlfn.XLOOKUP(D13088, API!B:B, API!A:A, "")</f>
        <v xml:space="preserve">     </v>
      </c>
    </row>
    <row r="13089" spans="1:9" x14ac:dyDescent="0.4">
      <c r="A13089" s="1">
        <v>423610</v>
      </c>
      <c r="B13089" t="s">
        <v>13625</v>
      </c>
      <c r="C13089" t="s">
        <v>13665</v>
      </c>
      <c r="D13089" t="s">
        <v>11</v>
      </c>
      <c r="E13089" t="str">
        <f>_xlfn.XLOOKUP(D13089, API!B:B, API!D:D, "")</f>
        <v>No</v>
      </c>
      <c r="F13089" t="str">
        <f>_xlfn.XLOOKUP(D13089, API!B:B, API!C:C, "")</f>
        <v>No</v>
      </c>
      <c r="G13089" t="str">
        <f>_xlfn.XLOOKUP(D13089, API!B:B, API!E:E, "")</f>
        <v>No</v>
      </c>
      <c r="H13089" t="str">
        <f>_xlfn.XLOOKUP(D13089, API!B:B, API!F:F, "")</f>
        <v>No</v>
      </c>
      <c r="I13089" t="str">
        <f>_xlfn.XLOOKUP(D13089, API!B:B, API!A:A, "")</f>
        <v xml:space="preserve">     </v>
      </c>
    </row>
    <row r="13090" spans="1:9" x14ac:dyDescent="0.4">
      <c r="A13090" s="1">
        <v>423610</v>
      </c>
      <c r="B13090" t="s">
        <v>13625</v>
      </c>
      <c r="C13090" t="s">
        <v>13666</v>
      </c>
      <c r="D13090" t="s">
        <v>11</v>
      </c>
      <c r="E13090" t="str">
        <f>_xlfn.XLOOKUP(D13090, API!B:B, API!D:D, "")</f>
        <v>No</v>
      </c>
      <c r="F13090" t="str">
        <f>_xlfn.XLOOKUP(D13090, API!B:B, API!C:C, "")</f>
        <v>No</v>
      </c>
      <c r="G13090" t="str">
        <f>_xlfn.XLOOKUP(D13090, API!B:B, API!E:E, "")</f>
        <v>No</v>
      </c>
      <c r="H13090" t="str">
        <f>_xlfn.XLOOKUP(D13090, API!B:B, API!F:F, "")</f>
        <v>No</v>
      </c>
      <c r="I13090" t="str">
        <f>_xlfn.XLOOKUP(D13090, API!B:B, API!A:A, "")</f>
        <v xml:space="preserve">     </v>
      </c>
    </row>
    <row r="13091" spans="1:9" x14ac:dyDescent="0.4">
      <c r="A13091" s="1">
        <v>423610</v>
      </c>
      <c r="B13091" t="s">
        <v>13625</v>
      </c>
      <c r="C13091" t="s">
        <v>13667</v>
      </c>
      <c r="D13091" t="s">
        <v>11</v>
      </c>
      <c r="E13091" t="str">
        <f>_xlfn.XLOOKUP(D13091, API!B:B, API!D:D, "")</f>
        <v>No</v>
      </c>
      <c r="F13091" t="str">
        <f>_xlfn.XLOOKUP(D13091, API!B:B, API!C:C, "")</f>
        <v>No</v>
      </c>
      <c r="G13091" t="str">
        <f>_xlfn.XLOOKUP(D13091, API!B:B, API!E:E, "")</f>
        <v>No</v>
      </c>
      <c r="H13091" t="str">
        <f>_xlfn.XLOOKUP(D13091, API!B:B, API!F:F, "")</f>
        <v>No</v>
      </c>
      <c r="I13091" t="str">
        <f>_xlfn.XLOOKUP(D13091, API!B:B, API!A:A, "")</f>
        <v xml:space="preserve">     </v>
      </c>
    </row>
    <row r="13092" spans="1:9" x14ac:dyDescent="0.4">
      <c r="A13092" s="1">
        <v>423610</v>
      </c>
      <c r="B13092" t="s">
        <v>13625</v>
      </c>
      <c r="C13092" t="s">
        <v>13668</v>
      </c>
      <c r="D13092" t="s">
        <v>11</v>
      </c>
      <c r="E13092" t="str">
        <f>_xlfn.XLOOKUP(D13092, API!B:B, API!D:D, "")</f>
        <v>No</v>
      </c>
      <c r="F13092" t="str">
        <f>_xlfn.XLOOKUP(D13092, API!B:B, API!C:C, "")</f>
        <v>No</v>
      </c>
      <c r="G13092" t="str">
        <f>_xlfn.XLOOKUP(D13092, API!B:B, API!E:E, "")</f>
        <v>No</v>
      </c>
      <c r="H13092" t="str">
        <f>_xlfn.XLOOKUP(D13092, API!B:B, API!F:F, "")</f>
        <v>No</v>
      </c>
      <c r="I13092" t="str">
        <f>_xlfn.XLOOKUP(D13092, API!B:B, API!A:A, "")</f>
        <v xml:space="preserve">     </v>
      </c>
    </row>
    <row r="13093" spans="1:9" x14ac:dyDescent="0.4">
      <c r="A13093" s="1">
        <v>423610</v>
      </c>
      <c r="B13093" t="s">
        <v>13625</v>
      </c>
      <c r="C13093" t="s">
        <v>13669</v>
      </c>
      <c r="D13093" t="s">
        <v>11</v>
      </c>
      <c r="E13093" t="str">
        <f>_xlfn.XLOOKUP(D13093, API!B:B, API!D:D, "")</f>
        <v>No</v>
      </c>
      <c r="F13093" t="str">
        <f>_xlfn.XLOOKUP(D13093, API!B:B, API!C:C, "")</f>
        <v>No</v>
      </c>
      <c r="G13093" t="str">
        <f>_xlfn.XLOOKUP(D13093, API!B:B, API!E:E, "")</f>
        <v>No</v>
      </c>
      <c r="H13093" t="str">
        <f>_xlfn.XLOOKUP(D13093, API!B:B, API!F:F, "")</f>
        <v>No</v>
      </c>
      <c r="I13093" t="str">
        <f>_xlfn.XLOOKUP(D13093, API!B:B, API!A:A, "")</f>
        <v xml:space="preserve">     </v>
      </c>
    </row>
    <row r="13094" spans="1:9" x14ac:dyDescent="0.4">
      <c r="A13094" s="1">
        <v>423610</v>
      </c>
      <c r="B13094" t="s">
        <v>13625</v>
      </c>
      <c r="C13094" t="s">
        <v>13670</v>
      </c>
      <c r="D13094" t="s">
        <v>11</v>
      </c>
      <c r="E13094" t="str">
        <f>_xlfn.XLOOKUP(D13094, API!B:B, API!D:D, "")</f>
        <v>No</v>
      </c>
      <c r="F13094" t="str">
        <f>_xlfn.XLOOKUP(D13094, API!B:B, API!C:C, "")</f>
        <v>No</v>
      </c>
      <c r="G13094" t="str">
        <f>_xlfn.XLOOKUP(D13094, API!B:B, API!E:E, "")</f>
        <v>No</v>
      </c>
      <c r="H13094" t="str">
        <f>_xlfn.XLOOKUP(D13094, API!B:B, API!F:F, "")</f>
        <v>No</v>
      </c>
      <c r="I13094" t="str">
        <f>_xlfn.XLOOKUP(D13094, API!B:B, API!A:A, "")</f>
        <v xml:space="preserve">     </v>
      </c>
    </row>
    <row r="13095" spans="1:9" x14ac:dyDescent="0.4">
      <c r="A13095" s="1">
        <v>423610</v>
      </c>
      <c r="B13095" t="s">
        <v>13625</v>
      </c>
      <c r="C13095" t="s">
        <v>13671</v>
      </c>
      <c r="D13095" t="s">
        <v>11</v>
      </c>
      <c r="E13095" t="str">
        <f>_xlfn.XLOOKUP(D13095, API!B:B, API!D:D, "")</f>
        <v>No</v>
      </c>
      <c r="F13095" t="str">
        <f>_xlfn.XLOOKUP(D13095, API!B:B, API!C:C, "")</f>
        <v>No</v>
      </c>
      <c r="G13095" t="str">
        <f>_xlfn.XLOOKUP(D13095, API!B:B, API!E:E, "")</f>
        <v>No</v>
      </c>
      <c r="H13095" t="str">
        <f>_xlfn.XLOOKUP(D13095, API!B:B, API!F:F, "")</f>
        <v>No</v>
      </c>
      <c r="I13095" t="str">
        <f>_xlfn.XLOOKUP(D13095, API!B:B, API!A:A, "")</f>
        <v xml:space="preserve">     </v>
      </c>
    </row>
    <row r="13096" spans="1:9" x14ac:dyDescent="0.4">
      <c r="A13096" s="1">
        <v>423610</v>
      </c>
      <c r="B13096" t="s">
        <v>13625</v>
      </c>
      <c r="C13096" t="s">
        <v>13672</v>
      </c>
      <c r="D13096" t="s">
        <v>11</v>
      </c>
      <c r="E13096" t="str">
        <f>_xlfn.XLOOKUP(D13096, API!B:B, API!D:D, "")</f>
        <v>No</v>
      </c>
      <c r="F13096" t="str">
        <f>_xlfn.XLOOKUP(D13096, API!B:B, API!C:C, "")</f>
        <v>No</v>
      </c>
      <c r="G13096" t="str">
        <f>_xlfn.XLOOKUP(D13096, API!B:B, API!E:E, "")</f>
        <v>No</v>
      </c>
      <c r="H13096" t="str">
        <f>_xlfn.XLOOKUP(D13096, API!B:B, API!F:F, "")</f>
        <v>No</v>
      </c>
      <c r="I13096" t="str">
        <f>_xlfn.XLOOKUP(D13096, API!B:B, API!A:A, "")</f>
        <v xml:space="preserve">     </v>
      </c>
    </row>
    <row r="13097" spans="1:9" x14ac:dyDescent="0.4">
      <c r="A13097" s="1">
        <v>423610</v>
      </c>
      <c r="B13097" t="s">
        <v>13625</v>
      </c>
      <c r="C13097" t="s">
        <v>13673</v>
      </c>
      <c r="D13097" t="s">
        <v>11</v>
      </c>
      <c r="E13097" t="str">
        <f>_xlfn.XLOOKUP(D13097, API!B:B, API!D:D, "")</f>
        <v>No</v>
      </c>
      <c r="F13097" t="str">
        <f>_xlfn.XLOOKUP(D13097, API!B:B, API!C:C, "")</f>
        <v>No</v>
      </c>
      <c r="G13097" t="str">
        <f>_xlfn.XLOOKUP(D13097, API!B:B, API!E:E, "")</f>
        <v>No</v>
      </c>
      <c r="H13097" t="str">
        <f>_xlfn.XLOOKUP(D13097, API!B:B, API!F:F, "")</f>
        <v>No</v>
      </c>
      <c r="I13097" t="str">
        <f>_xlfn.XLOOKUP(D13097, API!B:B, API!A:A, "")</f>
        <v xml:space="preserve">     </v>
      </c>
    </row>
    <row r="13098" spans="1:9" x14ac:dyDescent="0.4">
      <c r="A13098" s="1">
        <v>423610</v>
      </c>
      <c r="B13098" t="s">
        <v>13625</v>
      </c>
      <c r="C13098" t="s">
        <v>13674</v>
      </c>
      <c r="D13098" t="s">
        <v>11</v>
      </c>
      <c r="E13098" t="str">
        <f>_xlfn.XLOOKUP(D13098, API!B:B, API!D:D, "")</f>
        <v>No</v>
      </c>
      <c r="F13098" t="str">
        <f>_xlfn.XLOOKUP(D13098, API!B:B, API!C:C, "")</f>
        <v>No</v>
      </c>
      <c r="G13098" t="str">
        <f>_xlfn.XLOOKUP(D13098, API!B:B, API!E:E, "")</f>
        <v>No</v>
      </c>
      <c r="H13098" t="str">
        <f>_xlfn.XLOOKUP(D13098, API!B:B, API!F:F, "")</f>
        <v>No</v>
      </c>
      <c r="I13098" t="str">
        <f>_xlfn.XLOOKUP(D13098, API!B:B, API!A:A, "")</f>
        <v xml:space="preserve">     </v>
      </c>
    </row>
    <row r="13099" spans="1:9" x14ac:dyDescent="0.4">
      <c r="A13099" s="1">
        <v>423610</v>
      </c>
      <c r="B13099" t="s">
        <v>13625</v>
      </c>
      <c r="C13099" t="s">
        <v>13675</v>
      </c>
      <c r="D13099" t="s">
        <v>11</v>
      </c>
      <c r="E13099" t="str">
        <f>_xlfn.XLOOKUP(D13099, API!B:B, API!D:D, "")</f>
        <v>No</v>
      </c>
      <c r="F13099" t="str">
        <f>_xlfn.XLOOKUP(D13099, API!B:B, API!C:C, "")</f>
        <v>No</v>
      </c>
      <c r="G13099" t="str">
        <f>_xlfn.XLOOKUP(D13099, API!B:B, API!E:E, "")</f>
        <v>No</v>
      </c>
      <c r="H13099" t="str">
        <f>_xlfn.XLOOKUP(D13099, API!B:B, API!F:F, "")</f>
        <v>No</v>
      </c>
      <c r="I13099" t="str">
        <f>_xlfn.XLOOKUP(D13099, API!B:B, API!A:A, "")</f>
        <v xml:space="preserve">     </v>
      </c>
    </row>
    <row r="13100" spans="1:9" x14ac:dyDescent="0.4">
      <c r="A13100" s="1">
        <v>423610</v>
      </c>
      <c r="B13100" t="s">
        <v>13625</v>
      </c>
      <c r="C13100" t="s">
        <v>13676</v>
      </c>
      <c r="D13100" t="s">
        <v>11</v>
      </c>
      <c r="E13100" t="str">
        <f>_xlfn.XLOOKUP(D13100, API!B:B, API!D:D, "")</f>
        <v>No</v>
      </c>
      <c r="F13100" t="str">
        <f>_xlfn.XLOOKUP(D13100, API!B:B, API!C:C, "")</f>
        <v>No</v>
      </c>
      <c r="G13100" t="str">
        <f>_xlfn.XLOOKUP(D13100, API!B:B, API!E:E, "")</f>
        <v>No</v>
      </c>
      <c r="H13100" t="str">
        <f>_xlfn.XLOOKUP(D13100, API!B:B, API!F:F, "")</f>
        <v>No</v>
      </c>
      <c r="I13100" t="str">
        <f>_xlfn.XLOOKUP(D13100, API!B:B, API!A:A, "")</f>
        <v xml:space="preserve">     </v>
      </c>
    </row>
    <row r="13101" spans="1:9" x14ac:dyDescent="0.4">
      <c r="A13101" s="1">
        <v>423610</v>
      </c>
      <c r="B13101" t="s">
        <v>13625</v>
      </c>
      <c r="C13101" t="s">
        <v>13677</v>
      </c>
      <c r="D13101" t="s">
        <v>11</v>
      </c>
      <c r="E13101" t="str">
        <f>_xlfn.XLOOKUP(D13101, API!B:B, API!D:D, "")</f>
        <v>No</v>
      </c>
      <c r="F13101" t="str">
        <f>_xlfn.XLOOKUP(D13101, API!B:B, API!C:C, "")</f>
        <v>No</v>
      </c>
      <c r="G13101" t="str">
        <f>_xlfn.XLOOKUP(D13101, API!B:B, API!E:E, "")</f>
        <v>No</v>
      </c>
      <c r="H13101" t="str">
        <f>_xlfn.XLOOKUP(D13101, API!B:B, API!F:F, "")</f>
        <v>No</v>
      </c>
      <c r="I13101" t="str">
        <f>_xlfn.XLOOKUP(D13101, API!B:B, API!A:A, "")</f>
        <v xml:space="preserve">     </v>
      </c>
    </row>
    <row r="13102" spans="1:9" x14ac:dyDescent="0.4">
      <c r="A13102" s="1">
        <v>423610</v>
      </c>
      <c r="B13102" t="s">
        <v>13625</v>
      </c>
      <c r="C13102" t="s">
        <v>13678</v>
      </c>
      <c r="D13102" t="s">
        <v>11</v>
      </c>
      <c r="E13102" t="str">
        <f>_xlfn.XLOOKUP(D13102, API!B:B, API!D:D, "")</f>
        <v>No</v>
      </c>
      <c r="F13102" t="str">
        <f>_xlfn.XLOOKUP(D13102, API!B:B, API!C:C, "")</f>
        <v>No</v>
      </c>
      <c r="G13102" t="str">
        <f>_xlfn.XLOOKUP(D13102, API!B:B, API!E:E, "")</f>
        <v>No</v>
      </c>
      <c r="H13102" t="str">
        <f>_xlfn.XLOOKUP(D13102, API!B:B, API!F:F, "")</f>
        <v>No</v>
      </c>
      <c r="I13102" t="str">
        <f>_xlfn.XLOOKUP(D13102, API!B:B, API!A:A, "")</f>
        <v xml:space="preserve">     </v>
      </c>
    </row>
    <row r="13103" spans="1:9" x14ac:dyDescent="0.4">
      <c r="A13103" s="1">
        <v>423620</v>
      </c>
      <c r="B13103" t="s">
        <v>13679</v>
      </c>
      <c r="C13103" t="s">
        <v>13680</v>
      </c>
      <c r="D13103" t="s">
        <v>11</v>
      </c>
      <c r="E13103" t="str">
        <f>_xlfn.XLOOKUP(D13103, API!B:B, API!D:D, "")</f>
        <v>No</v>
      </c>
      <c r="F13103" t="str">
        <f>_xlfn.XLOOKUP(D13103, API!B:B, API!C:C, "")</f>
        <v>No</v>
      </c>
      <c r="G13103" t="str">
        <f>_xlfn.XLOOKUP(D13103, API!B:B, API!E:E, "")</f>
        <v>No</v>
      </c>
      <c r="H13103" t="str">
        <f>_xlfn.XLOOKUP(D13103, API!B:B, API!F:F, "")</f>
        <v>No</v>
      </c>
      <c r="I13103" t="str">
        <f>_xlfn.XLOOKUP(D13103, API!B:B, API!A:A, "")</f>
        <v xml:space="preserve">     </v>
      </c>
    </row>
    <row r="13104" spans="1:9" x14ac:dyDescent="0.4">
      <c r="A13104" s="1">
        <v>423620</v>
      </c>
      <c r="B13104" t="s">
        <v>13679</v>
      </c>
      <c r="C13104" t="s">
        <v>13681</v>
      </c>
      <c r="D13104" t="s">
        <v>11</v>
      </c>
      <c r="E13104" t="str">
        <f>_xlfn.XLOOKUP(D13104, API!B:B, API!D:D, "")</f>
        <v>No</v>
      </c>
      <c r="F13104" t="str">
        <f>_xlfn.XLOOKUP(D13104, API!B:B, API!C:C, "")</f>
        <v>No</v>
      </c>
      <c r="G13104" t="str">
        <f>_xlfn.XLOOKUP(D13104, API!B:B, API!E:E, "")</f>
        <v>No</v>
      </c>
      <c r="H13104" t="str">
        <f>_xlfn.XLOOKUP(D13104, API!B:B, API!F:F, "")</f>
        <v>No</v>
      </c>
      <c r="I13104" t="str">
        <f>_xlfn.XLOOKUP(D13104, API!B:B, API!A:A, "")</f>
        <v xml:space="preserve">     </v>
      </c>
    </row>
    <row r="13105" spans="1:9" x14ac:dyDescent="0.4">
      <c r="A13105" s="1">
        <v>423620</v>
      </c>
      <c r="B13105" t="s">
        <v>13679</v>
      </c>
      <c r="C13105" t="s">
        <v>13682</v>
      </c>
      <c r="D13105" t="s">
        <v>11</v>
      </c>
      <c r="E13105" t="str">
        <f>_xlfn.XLOOKUP(D13105, API!B:B, API!D:D, "")</f>
        <v>No</v>
      </c>
      <c r="F13105" t="str">
        <f>_xlfn.XLOOKUP(D13105, API!B:B, API!C:C, "")</f>
        <v>No</v>
      </c>
      <c r="G13105" t="str">
        <f>_xlfn.XLOOKUP(D13105, API!B:B, API!E:E, "")</f>
        <v>No</v>
      </c>
      <c r="H13105" t="str">
        <f>_xlfn.XLOOKUP(D13105, API!B:B, API!F:F, "")</f>
        <v>No</v>
      </c>
      <c r="I13105" t="str">
        <f>_xlfn.XLOOKUP(D13105, API!B:B, API!A:A, "")</f>
        <v xml:space="preserve">     </v>
      </c>
    </row>
    <row r="13106" spans="1:9" x14ac:dyDescent="0.4">
      <c r="A13106" s="1">
        <v>423620</v>
      </c>
      <c r="B13106" t="s">
        <v>13679</v>
      </c>
      <c r="C13106" t="s">
        <v>13683</v>
      </c>
      <c r="D13106" t="s">
        <v>11</v>
      </c>
      <c r="E13106" t="str">
        <f>_xlfn.XLOOKUP(D13106, API!B:B, API!D:D, "")</f>
        <v>No</v>
      </c>
      <c r="F13106" t="str">
        <f>_xlfn.XLOOKUP(D13106, API!B:B, API!C:C, "")</f>
        <v>No</v>
      </c>
      <c r="G13106" t="str">
        <f>_xlfn.XLOOKUP(D13106, API!B:B, API!E:E, "")</f>
        <v>No</v>
      </c>
      <c r="H13106" t="str">
        <f>_xlfn.XLOOKUP(D13106, API!B:B, API!F:F, "")</f>
        <v>No</v>
      </c>
      <c r="I13106" t="str">
        <f>_xlfn.XLOOKUP(D13106, API!B:B, API!A:A, "")</f>
        <v xml:space="preserve">     </v>
      </c>
    </row>
    <row r="13107" spans="1:9" x14ac:dyDescent="0.4">
      <c r="A13107" s="1">
        <v>423620</v>
      </c>
      <c r="B13107" t="s">
        <v>13679</v>
      </c>
      <c r="C13107" t="s">
        <v>13684</v>
      </c>
      <c r="D13107" t="s">
        <v>11</v>
      </c>
      <c r="E13107" t="str">
        <f>_xlfn.XLOOKUP(D13107, API!B:B, API!D:D, "")</f>
        <v>No</v>
      </c>
      <c r="F13107" t="str">
        <f>_xlfn.XLOOKUP(D13107, API!B:B, API!C:C, "")</f>
        <v>No</v>
      </c>
      <c r="G13107" t="str">
        <f>_xlfn.XLOOKUP(D13107, API!B:B, API!E:E, "")</f>
        <v>No</v>
      </c>
      <c r="H13107" t="str">
        <f>_xlfn.XLOOKUP(D13107, API!B:B, API!F:F, "")</f>
        <v>No</v>
      </c>
      <c r="I13107" t="str">
        <f>_xlfn.XLOOKUP(D13107, API!B:B, API!A:A, "")</f>
        <v xml:space="preserve">     </v>
      </c>
    </row>
    <row r="13108" spans="1:9" x14ac:dyDescent="0.4">
      <c r="A13108" s="1">
        <v>423620</v>
      </c>
      <c r="B13108" t="s">
        <v>13679</v>
      </c>
      <c r="C13108" t="s">
        <v>13685</v>
      </c>
      <c r="D13108" t="s">
        <v>11</v>
      </c>
      <c r="E13108" t="str">
        <f>_xlfn.XLOOKUP(D13108, API!B:B, API!D:D, "")</f>
        <v>No</v>
      </c>
      <c r="F13108" t="str">
        <f>_xlfn.XLOOKUP(D13108, API!B:B, API!C:C, "")</f>
        <v>No</v>
      </c>
      <c r="G13108" t="str">
        <f>_xlfn.XLOOKUP(D13108, API!B:B, API!E:E, "")</f>
        <v>No</v>
      </c>
      <c r="H13108" t="str">
        <f>_xlfn.XLOOKUP(D13108, API!B:B, API!F:F, "")</f>
        <v>No</v>
      </c>
      <c r="I13108" t="str">
        <f>_xlfn.XLOOKUP(D13108, API!B:B, API!A:A, "")</f>
        <v xml:space="preserve">     </v>
      </c>
    </row>
    <row r="13109" spans="1:9" x14ac:dyDescent="0.4">
      <c r="A13109" s="1">
        <v>423620</v>
      </c>
      <c r="B13109" t="s">
        <v>13679</v>
      </c>
      <c r="C13109" t="s">
        <v>13686</v>
      </c>
      <c r="D13109" t="s">
        <v>11</v>
      </c>
      <c r="E13109" t="str">
        <f>_xlfn.XLOOKUP(D13109, API!B:B, API!D:D, "")</f>
        <v>No</v>
      </c>
      <c r="F13109" t="str">
        <f>_xlfn.XLOOKUP(D13109, API!B:B, API!C:C, "")</f>
        <v>No</v>
      </c>
      <c r="G13109" t="str">
        <f>_xlfn.XLOOKUP(D13109, API!B:B, API!E:E, "")</f>
        <v>No</v>
      </c>
      <c r="H13109" t="str">
        <f>_xlfn.XLOOKUP(D13109, API!B:B, API!F:F, "")</f>
        <v>No</v>
      </c>
      <c r="I13109" t="str">
        <f>_xlfn.XLOOKUP(D13109, API!B:B, API!A:A, "")</f>
        <v xml:space="preserve">     </v>
      </c>
    </row>
    <row r="13110" spans="1:9" x14ac:dyDescent="0.4">
      <c r="A13110" s="1">
        <v>423620</v>
      </c>
      <c r="B13110" t="s">
        <v>13679</v>
      </c>
      <c r="C13110" t="s">
        <v>13687</v>
      </c>
      <c r="D13110" t="s">
        <v>11</v>
      </c>
      <c r="E13110" t="str">
        <f>_xlfn.XLOOKUP(D13110, API!B:B, API!D:D, "")</f>
        <v>No</v>
      </c>
      <c r="F13110" t="str">
        <f>_xlfn.XLOOKUP(D13110, API!B:B, API!C:C, "")</f>
        <v>No</v>
      </c>
      <c r="G13110" t="str">
        <f>_xlfn.XLOOKUP(D13110, API!B:B, API!E:E, "")</f>
        <v>No</v>
      </c>
      <c r="H13110" t="str">
        <f>_xlfn.XLOOKUP(D13110, API!B:B, API!F:F, "")</f>
        <v>No</v>
      </c>
      <c r="I13110" t="str">
        <f>_xlfn.XLOOKUP(D13110, API!B:B, API!A:A, "")</f>
        <v xml:space="preserve">     </v>
      </c>
    </row>
    <row r="13111" spans="1:9" x14ac:dyDescent="0.4">
      <c r="A13111" s="1">
        <v>423620</v>
      </c>
      <c r="B13111" t="s">
        <v>13679</v>
      </c>
      <c r="C13111" t="s">
        <v>13688</v>
      </c>
      <c r="D13111" t="s">
        <v>11</v>
      </c>
      <c r="E13111" t="str">
        <f>_xlfn.XLOOKUP(D13111, API!B:B, API!D:D, "")</f>
        <v>No</v>
      </c>
      <c r="F13111" t="str">
        <f>_xlfn.XLOOKUP(D13111, API!B:B, API!C:C, "")</f>
        <v>No</v>
      </c>
      <c r="G13111" t="str">
        <f>_xlfn.XLOOKUP(D13111, API!B:B, API!E:E, "")</f>
        <v>No</v>
      </c>
      <c r="H13111" t="str">
        <f>_xlfn.XLOOKUP(D13111, API!B:B, API!F:F, "")</f>
        <v>No</v>
      </c>
      <c r="I13111" t="str">
        <f>_xlfn.XLOOKUP(D13111, API!B:B, API!A:A, "")</f>
        <v xml:space="preserve">     </v>
      </c>
    </row>
    <row r="13112" spans="1:9" x14ac:dyDescent="0.4">
      <c r="A13112" s="1">
        <v>423620</v>
      </c>
      <c r="B13112" t="s">
        <v>13679</v>
      </c>
      <c r="C13112" t="s">
        <v>13689</v>
      </c>
      <c r="D13112" t="s">
        <v>11</v>
      </c>
      <c r="E13112" t="str">
        <f>_xlfn.XLOOKUP(D13112, API!B:B, API!D:D, "")</f>
        <v>No</v>
      </c>
      <c r="F13112" t="str">
        <f>_xlfn.XLOOKUP(D13112, API!B:B, API!C:C, "")</f>
        <v>No</v>
      </c>
      <c r="G13112" t="str">
        <f>_xlfn.XLOOKUP(D13112, API!B:B, API!E:E, "")</f>
        <v>No</v>
      </c>
      <c r="H13112" t="str">
        <f>_xlfn.XLOOKUP(D13112, API!B:B, API!F:F, "")</f>
        <v>No</v>
      </c>
      <c r="I13112" t="str">
        <f>_xlfn.XLOOKUP(D13112, API!B:B, API!A:A, "")</f>
        <v xml:space="preserve">     </v>
      </c>
    </row>
    <row r="13113" spans="1:9" x14ac:dyDescent="0.4">
      <c r="A13113" s="1">
        <v>423620</v>
      </c>
      <c r="B13113" t="s">
        <v>13679</v>
      </c>
      <c r="C13113" t="s">
        <v>13690</v>
      </c>
      <c r="D13113" t="s">
        <v>11</v>
      </c>
      <c r="E13113" t="str">
        <f>_xlfn.XLOOKUP(D13113, API!B:B, API!D:D, "")</f>
        <v>No</v>
      </c>
      <c r="F13113" t="str">
        <f>_xlfn.XLOOKUP(D13113, API!B:B, API!C:C, "")</f>
        <v>No</v>
      </c>
      <c r="G13113" t="str">
        <f>_xlfn.XLOOKUP(D13113, API!B:B, API!E:E, "")</f>
        <v>No</v>
      </c>
      <c r="H13113" t="str">
        <f>_xlfn.XLOOKUP(D13113, API!B:B, API!F:F, "")</f>
        <v>No</v>
      </c>
      <c r="I13113" t="str">
        <f>_xlfn.XLOOKUP(D13113, API!B:B, API!A:A, "")</f>
        <v xml:space="preserve">     </v>
      </c>
    </row>
    <row r="13114" spans="1:9" x14ac:dyDescent="0.4">
      <c r="A13114" s="1">
        <v>423620</v>
      </c>
      <c r="B13114" t="s">
        <v>13679</v>
      </c>
      <c r="C13114" t="s">
        <v>13691</v>
      </c>
      <c r="D13114" t="s">
        <v>11</v>
      </c>
      <c r="E13114" t="str">
        <f>_xlfn.XLOOKUP(D13114, API!B:B, API!D:D, "")</f>
        <v>No</v>
      </c>
      <c r="F13114" t="str">
        <f>_xlfn.XLOOKUP(D13114, API!B:B, API!C:C, "")</f>
        <v>No</v>
      </c>
      <c r="G13114" t="str">
        <f>_xlfn.XLOOKUP(D13114, API!B:B, API!E:E, "")</f>
        <v>No</v>
      </c>
      <c r="H13114" t="str">
        <f>_xlfn.XLOOKUP(D13114, API!B:B, API!F:F, "")</f>
        <v>No</v>
      </c>
      <c r="I13114" t="str">
        <f>_xlfn.XLOOKUP(D13114, API!B:B, API!A:A, "")</f>
        <v xml:space="preserve">     </v>
      </c>
    </row>
    <row r="13115" spans="1:9" x14ac:dyDescent="0.4">
      <c r="A13115" s="1">
        <v>423620</v>
      </c>
      <c r="B13115" t="s">
        <v>13679</v>
      </c>
      <c r="C13115" t="s">
        <v>13692</v>
      </c>
      <c r="D13115" t="s">
        <v>11</v>
      </c>
      <c r="E13115" t="str">
        <f>_xlfn.XLOOKUP(D13115, API!B:B, API!D:D, "")</f>
        <v>No</v>
      </c>
      <c r="F13115" t="str">
        <f>_xlfn.XLOOKUP(D13115, API!B:B, API!C:C, "")</f>
        <v>No</v>
      </c>
      <c r="G13115" t="str">
        <f>_xlfn.XLOOKUP(D13115, API!B:B, API!E:E, "")</f>
        <v>No</v>
      </c>
      <c r="H13115" t="str">
        <f>_xlfn.XLOOKUP(D13115, API!B:B, API!F:F, "")</f>
        <v>No</v>
      </c>
      <c r="I13115" t="str">
        <f>_xlfn.XLOOKUP(D13115, API!B:B, API!A:A, "")</f>
        <v xml:space="preserve">     </v>
      </c>
    </row>
    <row r="13116" spans="1:9" x14ac:dyDescent="0.4">
      <c r="A13116" s="1">
        <v>423620</v>
      </c>
      <c r="B13116" t="s">
        <v>13679</v>
      </c>
      <c r="C13116" t="s">
        <v>13693</v>
      </c>
      <c r="D13116" t="s">
        <v>11</v>
      </c>
      <c r="E13116" t="str">
        <f>_xlfn.XLOOKUP(D13116, API!B:B, API!D:D, "")</f>
        <v>No</v>
      </c>
      <c r="F13116" t="str">
        <f>_xlfn.XLOOKUP(D13116, API!B:B, API!C:C, "")</f>
        <v>No</v>
      </c>
      <c r="G13116" t="str">
        <f>_xlfn.XLOOKUP(D13116, API!B:B, API!E:E, "")</f>
        <v>No</v>
      </c>
      <c r="H13116" t="str">
        <f>_xlfn.XLOOKUP(D13116, API!B:B, API!F:F, "")</f>
        <v>No</v>
      </c>
      <c r="I13116" t="str">
        <f>_xlfn.XLOOKUP(D13116, API!B:B, API!A:A, "")</f>
        <v xml:space="preserve">     </v>
      </c>
    </row>
    <row r="13117" spans="1:9" x14ac:dyDescent="0.4">
      <c r="A13117" s="1">
        <v>423620</v>
      </c>
      <c r="B13117" t="s">
        <v>13679</v>
      </c>
      <c r="C13117" t="s">
        <v>13694</v>
      </c>
      <c r="D13117" t="s">
        <v>11</v>
      </c>
      <c r="E13117" t="str">
        <f>_xlfn.XLOOKUP(D13117, API!B:B, API!D:D, "")</f>
        <v>No</v>
      </c>
      <c r="F13117" t="str">
        <f>_xlfn.XLOOKUP(D13117, API!B:B, API!C:C, "")</f>
        <v>No</v>
      </c>
      <c r="G13117" t="str">
        <f>_xlfn.XLOOKUP(D13117, API!B:B, API!E:E, "")</f>
        <v>No</v>
      </c>
      <c r="H13117" t="str">
        <f>_xlfn.XLOOKUP(D13117, API!B:B, API!F:F, "")</f>
        <v>No</v>
      </c>
      <c r="I13117" t="str">
        <f>_xlfn.XLOOKUP(D13117, API!B:B, API!A:A, "")</f>
        <v xml:space="preserve">     </v>
      </c>
    </row>
    <row r="13118" spans="1:9" x14ac:dyDescent="0.4">
      <c r="A13118" s="1">
        <v>423620</v>
      </c>
      <c r="B13118" t="s">
        <v>13679</v>
      </c>
      <c r="C13118" t="s">
        <v>13695</v>
      </c>
      <c r="D13118" t="s">
        <v>11</v>
      </c>
      <c r="E13118" t="str">
        <f>_xlfn.XLOOKUP(D13118, API!B:B, API!D:D, "")</f>
        <v>No</v>
      </c>
      <c r="F13118" t="str">
        <f>_xlfn.XLOOKUP(D13118, API!B:B, API!C:C, "")</f>
        <v>No</v>
      </c>
      <c r="G13118" t="str">
        <f>_xlfn.XLOOKUP(D13118, API!B:B, API!E:E, "")</f>
        <v>No</v>
      </c>
      <c r="H13118" t="str">
        <f>_xlfn.XLOOKUP(D13118, API!B:B, API!F:F, "")</f>
        <v>No</v>
      </c>
      <c r="I13118" t="str">
        <f>_xlfn.XLOOKUP(D13118, API!B:B, API!A:A, "")</f>
        <v xml:space="preserve">     </v>
      </c>
    </row>
    <row r="13119" spans="1:9" x14ac:dyDescent="0.4">
      <c r="A13119" s="1">
        <v>423620</v>
      </c>
      <c r="B13119" t="s">
        <v>13679</v>
      </c>
      <c r="C13119" t="s">
        <v>13696</v>
      </c>
      <c r="D13119" t="s">
        <v>11</v>
      </c>
      <c r="E13119" t="str">
        <f>_xlfn.XLOOKUP(D13119, API!B:B, API!D:D, "")</f>
        <v>No</v>
      </c>
      <c r="F13119" t="str">
        <f>_xlfn.XLOOKUP(D13119, API!B:B, API!C:C, "")</f>
        <v>No</v>
      </c>
      <c r="G13119" t="str">
        <f>_xlfn.XLOOKUP(D13119, API!B:B, API!E:E, "")</f>
        <v>No</v>
      </c>
      <c r="H13119" t="str">
        <f>_xlfn.XLOOKUP(D13119, API!B:B, API!F:F, "")</f>
        <v>No</v>
      </c>
      <c r="I13119" t="str">
        <f>_xlfn.XLOOKUP(D13119, API!B:B, API!A:A, "")</f>
        <v xml:space="preserve">     </v>
      </c>
    </row>
    <row r="13120" spans="1:9" x14ac:dyDescent="0.4">
      <c r="A13120" s="1">
        <v>423620</v>
      </c>
      <c r="B13120" t="s">
        <v>13679</v>
      </c>
      <c r="C13120" t="s">
        <v>13697</v>
      </c>
      <c r="D13120" t="s">
        <v>11</v>
      </c>
      <c r="E13120" t="str">
        <f>_xlfn.XLOOKUP(D13120, API!B:B, API!D:D, "")</f>
        <v>No</v>
      </c>
      <c r="F13120" t="str">
        <f>_xlfn.XLOOKUP(D13120, API!B:B, API!C:C, "")</f>
        <v>No</v>
      </c>
      <c r="G13120" t="str">
        <f>_xlfn.XLOOKUP(D13120, API!B:B, API!E:E, "")</f>
        <v>No</v>
      </c>
      <c r="H13120" t="str">
        <f>_xlfn.XLOOKUP(D13120, API!B:B, API!F:F, "")</f>
        <v>No</v>
      </c>
      <c r="I13120" t="str">
        <f>_xlfn.XLOOKUP(D13120, API!B:B, API!A:A, "")</f>
        <v xml:space="preserve">     </v>
      </c>
    </row>
    <row r="13121" spans="1:9" x14ac:dyDescent="0.4">
      <c r="A13121" s="1">
        <v>423620</v>
      </c>
      <c r="B13121" t="s">
        <v>13679</v>
      </c>
      <c r="C13121" t="s">
        <v>13698</v>
      </c>
      <c r="D13121" t="s">
        <v>11</v>
      </c>
      <c r="E13121" t="str">
        <f>_xlfn.XLOOKUP(D13121, API!B:B, API!D:D, "")</f>
        <v>No</v>
      </c>
      <c r="F13121" t="str">
        <f>_xlfn.XLOOKUP(D13121, API!B:B, API!C:C, "")</f>
        <v>No</v>
      </c>
      <c r="G13121" t="str">
        <f>_xlfn.XLOOKUP(D13121, API!B:B, API!E:E, "")</f>
        <v>No</v>
      </c>
      <c r="H13121" t="str">
        <f>_xlfn.XLOOKUP(D13121, API!B:B, API!F:F, "")</f>
        <v>No</v>
      </c>
      <c r="I13121" t="str">
        <f>_xlfn.XLOOKUP(D13121, API!B:B, API!A:A, "")</f>
        <v xml:space="preserve">     </v>
      </c>
    </row>
    <row r="13122" spans="1:9" x14ac:dyDescent="0.4">
      <c r="A13122" s="1">
        <v>423620</v>
      </c>
      <c r="B13122" t="s">
        <v>13679</v>
      </c>
      <c r="C13122" t="s">
        <v>13699</v>
      </c>
      <c r="D13122" t="s">
        <v>11</v>
      </c>
      <c r="E13122" t="str">
        <f>_xlfn.XLOOKUP(D13122, API!B:B, API!D:D, "")</f>
        <v>No</v>
      </c>
      <c r="F13122" t="str">
        <f>_xlfn.XLOOKUP(D13122, API!B:B, API!C:C, "")</f>
        <v>No</v>
      </c>
      <c r="G13122" t="str">
        <f>_xlfn.XLOOKUP(D13122, API!B:B, API!E:E, "")</f>
        <v>No</v>
      </c>
      <c r="H13122" t="str">
        <f>_xlfn.XLOOKUP(D13122, API!B:B, API!F:F, "")</f>
        <v>No</v>
      </c>
      <c r="I13122" t="str">
        <f>_xlfn.XLOOKUP(D13122, API!B:B, API!A:A, "")</f>
        <v xml:space="preserve">     </v>
      </c>
    </row>
    <row r="13123" spans="1:9" x14ac:dyDescent="0.4">
      <c r="A13123" s="1">
        <v>423620</v>
      </c>
      <c r="B13123" t="s">
        <v>13679</v>
      </c>
      <c r="C13123" t="s">
        <v>13700</v>
      </c>
      <c r="D13123" t="s">
        <v>11</v>
      </c>
      <c r="E13123" t="str">
        <f>_xlfn.XLOOKUP(D13123, API!B:B, API!D:D, "")</f>
        <v>No</v>
      </c>
      <c r="F13123" t="str">
        <f>_xlfn.XLOOKUP(D13123, API!B:B, API!C:C, "")</f>
        <v>No</v>
      </c>
      <c r="G13123" t="str">
        <f>_xlfn.XLOOKUP(D13123, API!B:B, API!E:E, "")</f>
        <v>No</v>
      </c>
      <c r="H13123" t="str">
        <f>_xlfn.XLOOKUP(D13123, API!B:B, API!F:F, "")</f>
        <v>No</v>
      </c>
      <c r="I13123" t="str">
        <f>_xlfn.XLOOKUP(D13123, API!B:B, API!A:A, "")</f>
        <v xml:space="preserve">     </v>
      </c>
    </row>
    <row r="13124" spans="1:9" x14ac:dyDescent="0.4">
      <c r="A13124" s="1">
        <v>423620</v>
      </c>
      <c r="B13124" t="s">
        <v>13679</v>
      </c>
      <c r="C13124" t="s">
        <v>13701</v>
      </c>
      <c r="D13124" t="s">
        <v>11</v>
      </c>
      <c r="E13124" t="str">
        <f>_xlfn.XLOOKUP(D13124, API!B:B, API!D:D, "")</f>
        <v>No</v>
      </c>
      <c r="F13124" t="str">
        <f>_xlfn.XLOOKUP(D13124, API!B:B, API!C:C, "")</f>
        <v>No</v>
      </c>
      <c r="G13124" t="str">
        <f>_xlfn.XLOOKUP(D13124, API!B:B, API!E:E, "")</f>
        <v>No</v>
      </c>
      <c r="H13124" t="str">
        <f>_xlfn.XLOOKUP(D13124, API!B:B, API!F:F, "")</f>
        <v>No</v>
      </c>
      <c r="I13124" t="str">
        <f>_xlfn.XLOOKUP(D13124, API!B:B, API!A:A, "")</f>
        <v xml:space="preserve">     </v>
      </c>
    </row>
    <row r="13125" spans="1:9" x14ac:dyDescent="0.4">
      <c r="A13125" s="1">
        <v>423620</v>
      </c>
      <c r="B13125" t="s">
        <v>13679</v>
      </c>
      <c r="C13125" t="s">
        <v>13702</v>
      </c>
      <c r="D13125" t="s">
        <v>11</v>
      </c>
      <c r="E13125" t="str">
        <f>_xlfn.XLOOKUP(D13125, API!B:B, API!D:D, "")</f>
        <v>No</v>
      </c>
      <c r="F13125" t="str">
        <f>_xlfn.XLOOKUP(D13125, API!B:B, API!C:C, "")</f>
        <v>No</v>
      </c>
      <c r="G13125" t="str">
        <f>_xlfn.XLOOKUP(D13125, API!B:B, API!E:E, "")</f>
        <v>No</v>
      </c>
      <c r="H13125" t="str">
        <f>_xlfn.XLOOKUP(D13125, API!B:B, API!F:F, "")</f>
        <v>No</v>
      </c>
      <c r="I13125" t="str">
        <f>_xlfn.XLOOKUP(D13125, API!B:B, API!A:A, "")</f>
        <v xml:space="preserve">     </v>
      </c>
    </row>
    <row r="13126" spans="1:9" x14ac:dyDescent="0.4">
      <c r="A13126" s="1">
        <v>423620</v>
      </c>
      <c r="B13126" t="s">
        <v>13679</v>
      </c>
      <c r="C13126" t="s">
        <v>13703</v>
      </c>
      <c r="D13126" t="s">
        <v>11</v>
      </c>
      <c r="E13126" t="str">
        <f>_xlfn.XLOOKUP(D13126, API!B:B, API!D:D, "")</f>
        <v>No</v>
      </c>
      <c r="F13126" t="str">
        <f>_xlfn.XLOOKUP(D13126, API!B:B, API!C:C, "")</f>
        <v>No</v>
      </c>
      <c r="G13126" t="str">
        <f>_xlfn.XLOOKUP(D13126, API!B:B, API!E:E, "")</f>
        <v>No</v>
      </c>
      <c r="H13126" t="str">
        <f>_xlfn.XLOOKUP(D13126, API!B:B, API!F:F, "")</f>
        <v>No</v>
      </c>
      <c r="I13126" t="str">
        <f>_xlfn.XLOOKUP(D13126, API!B:B, API!A:A, "")</f>
        <v xml:space="preserve">     </v>
      </c>
    </row>
    <row r="13127" spans="1:9" x14ac:dyDescent="0.4">
      <c r="A13127" s="1">
        <v>423620</v>
      </c>
      <c r="B13127" t="s">
        <v>13679</v>
      </c>
      <c r="C13127" t="s">
        <v>13704</v>
      </c>
      <c r="D13127" t="s">
        <v>11</v>
      </c>
      <c r="E13127" t="str">
        <f>_xlfn.XLOOKUP(D13127, API!B:B, API!D:D, "")</f>
        <v>No</v>
      </c>
      <c r="F13127" t="str">
        <f>_xlfn.XLOOKUP(D13127, API!B:B, API!C:C, "")</f>
        <v>No</v>
      </c>
      <c r="G13127" t="str">
        <f>_xlfn.XLOOKUP(D13127, API!B:B, API!E:E, "")</f>
        <v>No</v>
      </c>
      <c r="H13127" t="str">
        <f>_xlfn.XLOOKUP(D13127, API!B:B, API!F:F, "")</f>
        <v>No</v>
      </c>
      <c r="I13127" t="str">
        <f>_xlfn.XLOOKUP(D13127, API!B:B, API!A:A, "")</f>
        <v xml:space="preserve">     </v>
      </c>
    </row>
    <row r="13128" spans="1:9" x14ac:dyDescent="0.4">
      <c r="A13128" s="1">
        <v>423620</v>
      </c>
      <c r="B13128" t="s">
        <v>13679</v>
      </c>
      <c r="C13128" t="s">
        <v>13705</v>
      </c>
      <c r="D13128" t="s">
        <v>11</v>
      </c>
      <c r="E13128" t="str">
        <f>_xlfn.XLOOKUP(D13128, API!B:B, API!D:D, "")</f>
        <v>No</v>
      </c>
      <c r="F13128" t="str">
        <f>_xlfn.XLOOKUP(D13128, API!B:B, API!C:C, "")</f>
        <v>No</v>
      </c>
      <c r="G13128" t="str">
        <f>_xlfn.XLOOKUP(D13128, API!B:B, API!E:E, "")</f>
        <v>No</v>
      </c>
      <c r="H13128" t="str">
        <f>_xlfn.XLOOKUP(D13128, API!B:B, API!F:F, "")</f>
        <v>No</v>
      </c>
      <c r="I13128" t="str">
        <f>_xlfn.XLOOKUP(D13128, API!B:B, API!A:A, "")</f>
        <v xml:space="preserve">     </v>
      </c>
    </row>
    <row r="13129" spans="1:9" x14ac:dyDescent="0.4">
      <c r="A13129" s="1">
        <v>423620</v>
      </c>
      <c r="B13129" t="s">
        <v>13679</v>
      </c>
      <c r="C13129" t="s">
        <v>13706</v>
      </c>
      <c r="D13129" t="s">
        <v>11</v>
      </c>
      <c r="E13129" t="str">
        <f>_xlfn.XLOOKUP(D13129, API!B:B, API!D:D, "")</f>
        <v>No</v>
      </c>
      <c r="F13129" t="str">
        <f>_xlfn.XLOOKUP(D13129, API!B:B, API!C:C, "")</f>
        <v>No</v>
      </c>
      <c r="G13129" t="str">
        <f>_xlfn.XLOOKUP(D13129, API!B:B, API!E:E, "")</f>
        <v>No</v>
      </c>
      <c r="H13129" t="str">
        <f>_xlfn.XLOOKUP(D13129, API!B:B, API!F:F, "")</f>
        <v>No</v>
      </c>
      <c r="I13129" t="str">
        <f>_xlfn.XLOOKUP(D13129, API!B:B, API!A:A, "")</f>
        <v xml:space="preserve">     </v>
      </c>
    </row>
    <row r="13130" spans="1:9" x14ac:dyDescent="0.4">
      <c r="A13130" s="1">
        <v>423620</v>
      </c>
      <c r="B13130" t="s">
        <v>13679</v>
      </c>
      <c r="C13130" t="s">
        <v>13707</v>
      </c>
      <c r="D13130" t="s">
        <v>11</v>
      </c>
      <c r="E13130" t="str">
        <f>_xlfn.XLOOKUP(D13130, API!B:B, API!D:D, "")</f>
        <v>No</v>
      </c>
      <c r="F13130" t="str">
        <f>_xlfn.XLOOKUP(D13130, API!B:B, API!C:C, "")</f>
        <v>No</v>
      </c>
      <c r="G13130" t="str">
        <f>_xlfn.XLOOKUP(D13130, API!B:B, API!E:E, "")</f>
        <v>No</v>
      </c>
      <c r="H13130" t="str">
        <f>_xlfn.XLOOKUP(D13130, API!B:B, API!F:F, "")</f>
        <v>No</v>
      </c>
      <c r="I13130" t="str">
        <f>_xlfn.XLOOKUP(D13130, API!B:B, API!A:A, "")</f>
        <v xml:space="preserve">     </v>
      </c>
    </row>
    <row r="13131" spans="1:9" x14ac:dyDescent="0.4">
      <c r="A13131" s="1">
        <v>423620</v>
      </c>
      <c r="B13131" t="s">
        <v>13679</v>
      </c>
      <c r="C13131" t="s">
        <v>13708</v>
      </c>
      <c r="D13131" t="s">
        <v>11</v>
      </c>
      <c r="E13131" t="str">
        <f>_xlfn.XLOOKUP(D13131, API!B:B, API!D:D, "")</f>
        <v>No</v>
      </c>
      <c r="F13131" t="str">
        <f>_xlfn.XLOOKUP(D13131, API!B:B, API!C:C, "")</f>
        <v>No</v>
      </c>
      <c r="G13131" t="str">
        <f>_xlfn.XLOOKUP(D13131, API!B:B, API!E:E, "")</f>
        <v>No</v>
      </c>
      <c r="H13131" t="str">
        <f>_xlfn.XLOOKUP(D13131, API!B:B, API!F:F, "")</f>
        <v>No</v>
      </c>
      <c r="I13131" t="str">
        <f>_xlfn.XLOOKUP(D13131, API!B:B, API!A:A, "")</f>
        <v xml:space="preserve">     </v>
      </c>
    </row>
    <row r="13132" spans="1:9" x14ac:dyDescent="0.4">
      <c r="A13132" s="1">
        <v>423620</v>
      </c>
      <c r="B13132" t="s">
        <v>13679</v>
      </c>
      <c r="C13132" t="s">
        <v>13709</v>
      </c>
      <c r="D13132" t="s">
        <v>11</v>
      </c>
      <c r="E13132" t="str">
        <f>_xlfn.XLOOKUP(D13132, API!B:B, API!D:D, "")</f>
        <v>No</v>
      </c>
      <c r="F13132" t="str">
        <f>_xlfn.XLOOKUP(D13132, API!B:B, API!C:C, "")</f>
        <v>No</v>
      </c>
      <c r="G13132" t="str">
        <f>_xlfn.XLOOKUP(D13132, API!B:B, API!E:E, "")</f>
        <v>No</v>
      </c>
      <c r="H13132" t="str">
        <f>_xlfn.XLOOKUP(D13132, API!B:B, API!F:F, "")</f>
        <v>No</v>
      </c>
      <c r="I13132" t="str">
        <f>_xlfn.XLOOKUP(D13132, API!B:B, API!A:A, "")</f>
        <v xml:space="preserve">     </v>
      </c>
    </row>
    <row r="13133" spans="1:9" x14ac:dyDescent="0.4">
      <c r="A13133" s="1">
        <v>423620</v>
      </c>
      <c r="B13133" t="s">
        <v>13679</v>
      </c>
      <c r="C13133" t="s">
        <v>13710</v>
      </c>
      <c r="D13133" t="s">
        <v>11</v>
      </c>
      <c r="E13133" t="str">
        <f>_xlfn.XLOOKUP(D13133, API!B:B, API!D:D, "")</f>
        <v>No</v>
      </c>
      <c r="F13133" t="str">
        <f>_xlfn.XLOOKUP(D13133, API!B:B, API!C:C, "")</f>
        <v>No</v>
      </c>
      <c r="G13133" t="str">
        <f>_xlfn.XLOOKUP(D13133, API!B:B, API!E:E, "")</f>
        <v>No</v>
      </c>
      <c r="H13133" t="str">
        <f>_xlfn.XLOOKUP(D13133, API!B:B, API!F:F, "")</f>
        <v>No</v>
      </c>
      <c r="I13133" t="str">
        <f>_xlfn.XLOOKUP(D13133, API!B:B, API!A:A, "")</f>
        <v xml:space="preserve">     </v>
      </c>
    </row>
    <row r="13134" spans="1:9" x14ac:dyDescent="0.4">
      <c r="A13134" s="1">
        <v>423620</v>
      </c>
      <c r="B13134" t="s">
        <v>13679</v>
      </c>
      <c r="C13134" t="s">
        <v>13711</v>
      </c>
      <c r="D13134" t="s">
        <v>11</v>
      </c>
      <c r="E13134" t="str">
        <f>_xlfn.XLOOKUP(D13134, API!B:B, API!D:D, "")</f>
        <v>No</v>
      </c>
      <c r="F13134" t="str">
        <f>_xlfn.XLOOKUP(D13134, API!B:B, API!C:C, "")</f>
        <v>No</v>
      </c>
      <c r="G13134" t="str">
        <f>_xlfn.XLOOKUP(D13134, API!B:B, API!E:E, "")</f>
        <v>No</v>
      </c>
      <c r="H13134" t="str">
        <f>_xlfn.XLOOKUP(D13134, API!B:B, API!F:F, "")</f>
        <v>No</v>
      </c>
      <c r="I13134" t="str">
        <f>_xlfn.XLOOKUP(D13134, API!B:B, API!A:A, "")</f>
        <v xml:space="preserve">     </v>
      </c>
    </row>
    <row r="13135" spans="1:9" x14ac:dyDescent="0.4">
      <c r="A13135" s="1">
        <v>423620</v>
      </c>
      <c r="B13135" t="s">
        <v>13679</v>
      </c>
      <c r="C13135" t="s">
        <v>13712</v>
      </c>
      <c r="D13135" t="s">
        <v>11</v>
      </c>
      <c r="E13135" t="str">
        <f>_xlfn.XLOOKUP(D13135, API!B:B, API!D:D, "")</f>
        <v>No</v>
      </c>
      <c r="F13135" t="str">
        <f>_xlfn.XLOOKUP(D13135, API!B:B, API!C:C, "")</f>
        <v>No</v>
      </c>
      <c r="G13135" t="str">
        <f>_xlfn.XLOOKUP(D13135, API!B:B, API!E:E, "")</f>
        <v>No</v>
      </c>
      <c r="H13135" t="str">
        <f>_xlfn.XLOOKUP(D13135, API!B:B, API!F:F, "")</f>
        <v>No</v>
      </c>
      <c r="I13135" t="str">
        <f>_xlfn.XLOOKUP(D13135, API!B:B, API!A:A, "")</f>
        <v xml:space="preserve">     </v>
      </c>
    </row>
    <row r="13136" spans="1:9" x14ac:dyDescent="0.4">
      <c r="A13136" s="1">
        <v>423620</v>
      </c>
      <c r="B13136" t="s">
        <v>13679</v>
      </c>
      <c r="C13136" t="s">
        <v>13713</v>
      </c>
      <c r="D13136" t="s">
        <v>11</v>
      </c>
      <c r="E13136" t="str">
        <f>_xlfn.XLOOKUP(D13136, API!B:B, API!D:D, "")</f>
        <v>No</v>
      </c>
      <c r="F13136" t="str">
        <f>_xlfn.XLOOKUP(D13136, API!B:B, API!C:C, "")</f>
        <v>No</v>
      </c>
      <c r="G13136" t="str">
        <f>_xlfn.XLOOKUP(D13136, API!B:B, API!E:E, "")</f>
        <v>No</v>
      </c>
      <c r="H13136" t="str">
        <f>_xlfn.XLOOKUP(D13136, API!B:B, API!F:F, "")</f>
        <v>No</v>
      </c>
      <c r="I13136" t="str">
        <f>_xlfn.XLOOKUP(D13136, API!B:B, API!A:A, "")</f>
        <v xml:space="preserve">     </v>
      </c>
    </row>
    <row r="13137" spans="1:9" x14ac:dyDescent="0.4">
      <c r="A13137" s="1">
        <v>423620</v>
      </c>
      <c r="B13137" t="s">
        <v>13679</v>
      </c>
      <c r="C13137" t="s">
        <v>13714</v>
      </c>
      <c r="D13137" t="s">
        <v>11</v>
      </c>
      <c r="E13137" t="str">
        <f>_xlfn.XLOOKUP(D13137, API!B:B, API!D:D, "")</f>
        <v>No</v>
      </c>
      <c r="F13137" t="str">
        <f>_xlfn.XLOOKUP(D13137, API!B:B, API!C:C, "")</f>
        <v>No</v>
      </c>
      <c r="G13137" t="str">
        <f>_xlfn.XLOOKUP(D13137, API!B:B, API!E:E, "")</f>
        <v>No</v>
      </c>
      <c r="H13137" t="str">
        <f>_xlfn.XLOOKUP(D13137, API!B:B, API!F:F, "")</f>
        <v>No</v>
      </c>
      <c r="I13137" t="str">
        <f>_xlfn.XLOOKUP(D13137, API!B:B, API!A:A, "")</f>
        <v xml:space="preserve">     </v>
      </c>
    </row>
    <row r="13138" spans="1:9" x14ac:dyDescent="0.4">
      <c r="A13138" s="1">
        <v>423620</v>
      </c>
      <c r="B13138" t="s">
        <v>13679</v>
      </c>
      <c r="C13138" t="s">
        <v>13715</v>
      </c>
      <c r="D13138" t="s">
        <v>11</v>
      </c>
      <c r="E13138" t="str">
        <f>_xlfn.XLOOKUP(D13138, API!B:B, API!D:D, "")</f>
        <v>No</v>
      </c>
      <c r="F13138" t="str">
        <f>_xlfn.XLOOKUP(D13138, API!B:B, API!C:C, "")</f>
        <v>No</v>
      </c>
      <c r="G13138" t="str">
        <f>_xlfn.XLOOKUP(D13138, API!B:B, API!E:E, "")</f>
        <v>No</v>
      </c>
      <c r="H13138" t="str">
        <f>_xlfn.XLOOKUP(D13138, API!B:B, API!F:F, "")</f>
        <v>No</v>
      </c>
      <c r="I13138" t="str">
        <f>_xlfn.XLOOKUP(D13138, API!B:B, API!A:A, "")</f>
        <v xml:space="preserve">     </v>
      </c>
    </row>
    <row r="13139" spans="1:9" x14ac:dyDescent="0.4">
      <c r="A13139" s="1">
        <v>423620</v>
      </c>
      <c r="B13139" t="s">
        <v>13679</v>
      </c>
      <c r="C13139" t="s">
        <v>13716</v>
      </c>
      <c r="D13139" t="s">
        <v>11</v>
      </c>
      <c r="E13139" t="str">
        <f>_xlfn.XLOOKUP(D13139, API!B:B, API!D:D, "")</f>
        <v>No</v>
      </c>
      <c r="F13139" t="str">
        <f>_xlfn.XLOOKUP(D13139, API!B:B, API!C:C, "")</f>
        <v>No</v>
      </c>
      <c r="G13139" t="str">
        <f>_xlfn.XLOOKUP(D13139, API!B:B, API!E:E, "")</f>
        <v>No</v>
      </c>
      <c r="H13139" t="str">
        <f>_xlfn.XLOOKUP(D13139, API!B:B, API!F:F, "")</f>
        <v>No</v>
      </c>
      <c r="I13139" t="str">
        <f>_xlfn.XLOOKUP(D13139, API!B:B, API!A:A, "")</f>
        <v xml:space="preserve">     </v>
      </c>
    </row>
    <row r="13140" spans="1:9" x14ac:dyDescent="0.4">
      <c r="A13140" s="1">
        <v>423620</v>
      </c>
      <c r="B13140" t="s">
        <v>13679</v>
      </c>
      <c r="C13140" t="s">
        <v>13717</v>
      </c>
      <c r="D13140" t="s">
        <v>11</v>
      </c>
      <c r="E13140" t="str">
        <f>_xlfn.XLOOKUP(D13140, API!B:B, API!D:D, "")</f>
        <v>No</v>
      </c>
      <c r="F13140" t="str">
        <f>_xlfn.XLOOKUP(D13140, API!B:B, API!C:C, "")</f>
        <v>No</v>
      </c>
      <c r="G13140" t="str">
        <f>_xlfn.XLOOKUP(D13140, API!B:B, API!E:E, "")</f>
        <v>No</v>
      </c>
      <c r="H13140" t="str">
        <f>_xlfn.XLOOKUP(D13140, API!B:B, API!F:F, "")</f>
        <v>No</v>
      </c>
      <c r="I13140" t="str">
        <f>_xlfn.XLOOKUP(D13140, API!B:B, API!A:A, "")</f>
        <v xml:space="preserve">     </v>
      </c>
    </row>
    <row r="13141" spans="1:9" x14ac:dyDescent="0.4">
      <c r="A13141" s="1">
        <v>423620</v>
      </c>
      <c r="B13141" t="s">
        <v>13679</v>
      </c>
      <c r="C13141" t="s">
        <v>13718</v>
      </c>
      <c r="D13141" t="s">
        <v>11</v>
      </c>
      <c r="E13141" t="str">
        <f>_xlfn.XLOOKUP(D13141, API!B:B, API!D:D, "")</f>
        <v>No</v>
      </c>
      <c r="F13141" t="str">
        <f>_xlfn.XLOOKUP(D13141, API!B:B, API!C:C, "")</f>
        <v>No</v>
      </c>
      <c r="G13141" t="str">
        <f>_xlfn.XLOOKUP(D13141, API!B:B, API!E:E, "")</f>
        <v>No</v>
      </c>
      <c r="H13141" t="str">
        <f>_xlfn.XLOOKUP(D13141, API!B:B, API!F:F, "")</f>
        <v>No</v>
      </c>
      <c r="I13141" t="str">
        <f>_xlfn.XLOOKUP(D13141, API!B:B, API!A:A, "")</f>
        <v xml:space="preserve">     </v>
      </c>
    </row>
    <row r="13142" spans="1:9" x14ac:dyDescent="0.4">
      <c r="A13142" s="1">
        <v>423620</v>
      </c>
      <c r="B13142" t="s">
        <v>13679</v>
      </c>
      <c r="C13142" t="s">
        <v>13719</v>
      </c>
      <c r="D13142" t="s">
        <v>11</v>
      </c>
      <c r="E13142" t="str">
        <f>_xlfn.XLOOKUP(D13142, API!B:B, API!D:D, "")</f>
        <v>No</v>
      </c>
      <c r="F13142" t="str">
        <f>_xlfn.XLOOKUP(D13142, API!B:B, API!C:C, "")</f>
        <v>No</v>
      </c>
      <c r="G13142" t="str">
        <f>_xlfn.XLOOKUP(D13142, API!B:B, API!E:E, "")</f>
        <v>No</v>
      </c>
      <c r="H13142" t="str">
        <f>_xlfn.XLOOKUP(D13142, API!B:B, API!F:F, "")</f>
        <v>No</v>
      </c>
      <c r="I13142" t="str">
        <f>_xlfn.XLOOKUP(D13142, API!B:B, API!A:A, "")</f>
        <v xml:space="preserve">     </v>
      </c>
    </row>
    <row r="13143" spans="1:9" x14ac:dyDescent="0.4">
      <c r="A13143" s="1">
        <v>423620</v>
      </c>
      <c r="B13143" t="s">
        <v>13679</v>
      </c>
      <c r="C13143" t="s">
        <v>13720</v>
      </c>
      <c r="D13143" t="s">
        <v>11</v>
      </c>
      <c r="E13143" t="str">
        <f>_xlfn.XLOOKUP(D13143, API!B:B, API!D:D, "")</f>
        <v>No</v>
      </c>
      <c r="F13143" t="str">
        <f>_xlfn.XLOOKUP(D13143, API!B:B, API!C:C, "")</f>
        <v>No</v>
      </c>
      <c r="G13143" t="str">
        <f>_xlfn.XLOOKUP(D13143, API!B:B, API!E:E, "")</f>
        <v>No</v>
      </c>
      <c r="H13143" t="str">
        <f>_xlfn.XLOOKUP(D13143, API!B:B, API!F:F, "")</f>
        <v>No</v>
      </c>
      <c r="I13143" t="str">
        <f>_xlfn.XLOOKUP(D13143, API!B:B, API!A:A, "")</f>
        <v xml:space="preserve">     </v>
      </c>
    </row>
    <row r="13144" spans="1:9" x14ac:dyDescent="0.4">
      <c r="A13144" s="1">
        <v>423620</v>
      </c>
      <c r="B13144" t="s">
        <v>13679</v>
      </c>
      <c r="C13144" t="s">
        <v>13721</v>
      </c>
      <c r="D13144" t="s">
        <v>11</v>
      </c>
      <c r="E13144" t="str">
        <f>_xlfn.XLOOKUP(D13144, API!B:B, API!D:D, "")</f>
        <v>No</v>
      </c>
      <c r="F13144" t="str">
        <f>_xlfn.XLOOKUP(D13144, API!B:B, API!C:C, "")</f>
        <v>No</v>
      </c>
      <c r="G13144" t="str">
        <f>_xlfn.XLOOKUP(D13144, API!B:B, API!E:E, "")</f>
        <v>No</v>
      </c>
      <c r="H13144" t="str">
        <f>_xlfn.XLOOKUP(D13144, API!B:B, API!F:F, "")</f>
        <v>No</v>
      </c>
      <c r="I13144" t="str">
        <f>_xlfn.XLOOKUP(D13144, API!B:B, API!A:A, "")</f>
        <v xml:space="preserve">     </v>
      </c>
    </row>
    <row r="13145" spans="1:9" x14ac:dyDescent="0.4">
      <c r="A13145" s="1">
        <v>423620</v>
      </c>
      <c r="B13145" t="s">
        <v>13679</v>
      </c>
      <c r="C13145" t="s">
        <v>13722</v>
      </c>
      <c r="D13145" t="s">
        <v>11</v>
      </c>
      <c r="E13145" t="str">
        <f>_xlfn.XLOOKUP(D13145, API!B:B, API!D:D, "")</f>
        <v>No</v>
      </c>
      <c r="F13145" t="str">
        <f>_xlfn.XLOOKUP(D13145, API!B:B, API!C:C, "")</f>
        <v>No</v>
      </c>
      <c r="G13145" t="str">
        <f>_xlfn.XLOOKUP(D13145, API!B:B, API!E:E, "")</f>
        <v>No</v>
      </c>
      <c r="H13145" t="str">
        <f>_xlfn.XLOOKUP(D13145, API!B:B, API!F:F, "")</f>
        <v>No</v>
      </c>
      <c r="I13145" t="str">
        <f>_xlfn.XLOOKUP(D13145, API!B:B, API!A:A, "")</f>
        <v xml:space="preserve">     </v>
      </c>
    </row>
    <row r="13146" spans="1:9" x14ac:dyDescent="0.4">
      <c r="A13146" s="1">
        <v>423620</v>
      </c>
      <c r="B13146" t="s">
        <v>13679</v>
      </c>
      <c r="C13146" t="s">
        <v>13723</v>
      </c>
      <c r="D13146" t="s">
        <v>11</v>
      </c>
      <c r="E13146" t="str">
        <f>_xlfn.XLOOKUP(D13146, API!B:B, API!D:D, "")</f>
        <v>No</v>
      </c>
      <c r="F13146" t="str">
        <f>_xlfn.XLOOKUP(D13146, API!B:B, API!C:C, "")</f>
        <v>No</v>
      </c>
      <c r="G13146" t="str">
        <f>_xlfn.XLOOKUP(D13146, API!B:B, API!E:E, "")</f>
        <v>No</v>
      </c>
      <c r="H13146" t="str">
        <f>_xlfn.XLOOKUP(D13146, API!B:B, API!F:F, "")</f>
        <v>No</v>
      </c>
      <c r="I13146" t="str">
        <f>_xlfn.XLOOKUP(D13146, API!B:B, API!A:A, "")</f>
        <v xml:space="preserve">     </v>
      </c>
    </row>
    <row r="13147" spans="1:9" x14ac:dyDescent="0.4">
      <c r="A13147" s="1">
        <v>423620</v>
      </c>
      <c r="B13147" t="s">
        <v>13679</v>
      </c>
      <c r="C13147" t="s">
        <v>13724</v>
      </c>
      <c r="D13147" t="s">
        <v>11</v>
      </c>
      <c r="E13147" t="str">
        <f>_xlfn.XLOOKUP(D13147, API!B:B, API!D:D, "")</f>
        <v>No</v>
      </c>
      <c r="F13147" t="str">
        <f>_xlfn.XLOOKUP(D13147, API!B:B, API!C:C, "")</f>
        <v>No</v>
      </c>
      <c r="G13147" t="str">
        <f>_xlfn.XLOOKUP(D13147, API!B:B, API!E:E, "")</f>
        <v>No</v>
      </c>
      <c r="H13147" t="str">
        <f>_xlfn.XLOOKUP(D13147, API!B:B, API!F:F, "")</f>
        <v>No</v>
      </c>
      <c r="I13147" t="str">
        <f>_xlfn.XLOOKUP(D13147, API!B:B, API!A:A, "")</f>
        <v xml:space="preserve">     </v>
      </c>
    </row>
    <row r="13148" spans="1:9" x14ac:dyDescent="0.4">
      <c r="A13148" s="1">
        <v>423620</v>
      </c>
      <c r="B13148" t="s">
        <v>13679</v>
      </c>
      <c r="C13148" t="s">
        <v>13725</v>
      </c>
      <c r="D13148" t="s">
        <v>11</v>
      </c>
      <c r="E13148" t="str">
        <f>_xlfn.XLOOKUP(D13148, API!B:B, API!D:D, "")</f>
        <v>No</v>
      </c>
      <c r="F13148" t="str">
        <f>_xlfn.XLOOKUP(D13148, API!B:B, API!C:C, "")</f>
        <v>No</v>
      </c>
      <c r="G13148" t="str">
        <f>_xlfn.XLOOKUP(D13148, API!B:B, API!E:E, "")</f>
        <v>No</v>
      </c>
      <c r="H13148" t="str">
        <f>_xlfn.XLOOKUP(D13148, API!B:B, API!F:F, "")</f>
        <v>No</v>
      </c>
      <c r="I13148" t="str">
        <f>_xlfn.XLOOKUP(D13148, API!B:B, API!A:A, "")</f>
        <v xml:space="preserve">     </v>
      </c>
    </row>
    <row r="13149" spans="1:9" x14ac:dyDescent="0.4">
      <c r="A13149" s="1">
        <v>423620</v>
      </c>
      <c r="B13149" t="s">
        <v>13679</v>
      </c>
      <c r="C13149" t="s">
        <v>13726</v>
      </c>
      <c r="D13149" t="s">
        <v>11</v>
      </c>
      <c r="E13149" t="str">
        <f>_xlfn.XLOOKUP(D13149, API!B:B, API!D:D, "")</f>
        <v>No</v>
      </c>
      <c r="F13149" t="str">
        <f>_xlfn.XLOOKUP(D13149, API!B:B, API!C:C, "")</f>
        <v>No</v>
      </c>
      <c r="G13149" t="str">
        <f>_xlfn.XLOOKUP(D13149, API!B:B, API!E:E, "")</f>
        <v>No</v>
      </c>
      <c r="H13149" t="str">
        <f>_xlfn.XLOOKUP(D13149, API!B:B, API!F:F, "")</f>
        <v>No</v>
      </c>
      <c r="I13149" t="str">
        <f>_xlfn.XLOOKUP(D13149, API!B:B, API!A:A, "")</f>
        <v xml:space="preserve">     </v>
      </c>
    </row>
    <row r="13150" spans="1:9" x14ac:dyDescent="0.4">
      <c r="A13150" s="1">
        <v>423620</v>
      </c>
      <c r="B13150" t="s">
        <v>13679</v>
      </c>
      <c r="C13150" t="s">
        <v>13727</v>
      </c>
      <c r="D13150" t="s">
        <v>11</v>
      </c>
      <c r="E13150" t="str">
        <f>_xlfn.XLOOKUP(D13150, API!B:B, API!D:D, "")</f>
        <v>No</v>
      </c>
      <c r="F13150" t="str">
        <f>_xlfn.XLOOKUP(D13150, API!B:B, API!C:C, "")</f>
        <v>No</v>
      </c>
      <c r="G13150" t="str">
        <f>_xlfn.XLOOKUP(D13150, API!B:B, API!E:E, "")</f>
        <v>No</v>
      </c>
      <c r="H13150" t="str">
        <f>_xlfn.XLOOKUP(D13150, API!B:B, API!F:F, "")</f>
        <v>No</v>
      </c>
      <c r="I13150" t="str">
        <f>_xlfn.XLOOKUP(D13150, API!B:B, API!A:A, "")</f>
        <v xml:space="preserve">     </v>
      </c>
    </row>
    <row r="13151" spans="1:9" x14ac:dyDescent="0.4">
      <c r="A13151" s="1">
        <v>423620</v>
      </c>
      <c r="B13151" t="s">
        <v>13679</v>
      </c>
      <c r="C13151" t="s">
        <v>13728</v>
      </c>
      <c r="D13151" t="s">
        <v>11</v>
      </c>
      <c r="E13151" t="str">
        <f>_xlfn.XLOOKUP(D13151, API!B:B, API!D:D, "")</f>
        <v>No</v>
      </c>
      <c r="F13151" t="str">
        <f>_xlfn.XLOOKUP(D13151, API!B:B, API!C:C, "")</f>
        <v>No</v>
      </c>
      <c r="G13151" t="str">
        <f>_xlfn.XLOOKUP(D13151, API!B:B, API!E:E, "")</f>
        <v>No</v>
      </c>
      <c r="H13151" t="str">
        <f>_xlfn.XLOOKUP(D13151, API!B:B, API!F:F, "")</f>
        <v>No</v>
      </c>
      <c r="I13151" t="str">
        <f>_xlfn.XLOOKUP(D13151, API!B:B, API!A:A, "")</f>
        <v xml:space="preserve">     </v>
      </c>
    </row>
    <row r="13152" spans="1:9" x14ac:dyDescent="0.4">
      <c r="A13152" s="1">
        <v>423620</v>
      </c>
      <c r="B13152" t="s">
        <v>13679</v>
      </c>
      <c r="C13152" t="s">
        <v>13729</v>
      </c>
      <c r="D13152" t="s">
        <v>11</v>
      </c>
      <c r="E13152" t="str">
        <f>_xlfn.XLOOKUP(D13152, API!B:B, API!D:D, "")</f>
        <v>No</v>
      </c>
      <c r="F13152" t="str">
        <f>_xlfn.XLOOKUP(D13152, API!B:B, API!C:C, "")</f>
        <v>No</v>
      </c>
      <c r="G13152" t="str">
        <f>_xlfn.XLOOKUP(D13152, API!B:B, API!E:E, "")</f>
        <v>No</v>
      </c>
      <c r="H13152" t="str">
        <f>_xlfn.XLOOKUP(D13152, API!B:B, API!F:F, "")</f>
        <v>No</v>
      </c>
      <c r="I13152" t="str">
        <f>_xlfn.XLOOKUP(D13152, API!B:B, API!A:A, "")</f>
        <v xml:space="preserve">     </v>
      </c>
    </row>
    <row r="13153" spans="1:9" x14ac:dyDescent="0.4">
      <c r="A13153" s="1">
        <v>423620</v>
      </c>
      <c r="B13153" t="s">
        <v>13679</v>
      </c>
      <c r="C13153" t="s">
        <v>13730</v>
      </c>
      <c r="D13153" t="s">
        <v>11</v>
      </c>
      <c r="E13153" t="str">
        <f>_xlfn.XLOOKUP(D13153, API!B:B, API!D:D, "")</f>
        <v>No</v>
      </c>
      <c r="F13153" t="str">
        <f>_xlfn.XLOOKUP(D13153, API!B:B, API!C:C, "")</f>
        <v>No</v>
      </c>
      <c r="G13153" t="str">
        <f>_xlfn.XLOOKUP(D13153, API!B:B, API!E:E, "")</f>
        <v>No</v>
      </c>
      <c r="H13153" t="str">
        <f>_xlfn.XLOOKUP(D13153, API!B:B, API!F:F, "")</f>
        <v>No</v>
      </c>
      <c r="I13153" t="str">
        <f>_xlfn.XLOOKUP(D13153, API!B:B, API!A:A, "")</f>
        <v xml:space="preserve">     </v>
      </c>
    </row>
    <row r="13154" spans="1:9" x14ac:dyDescent="0.4">
      <c r="A13154" s="1">
        <v>423620</v>
      </c>
      <c r="B13154" t="s">
        <v>13679</v>
      </c>
      <c r="C13154" t="s">
        <v>13731</v>
      </c>
      <c r="D13154" t="s">
        <v>11</v>
      </c>
      <c r="E13154" t="str">
        <f>_xlfn.XLOOKUP(D13154, API!B:B, API!D:D, "")</f>
        <v>No</v>
      </c>
      <c r="F13154" t="str">
        <f>_xlfn.XLOOKUP(D13154, API!B:B, API!C:C, "")</f>
        <v>No</v>
      </c>
      <c r="G13154" t="str">
        <f>_xlfn.XLOOKUP(D13154, API!B:B, API!E:E, "")</f>
        <v>No</v>
      </c>
      <c r="H13154" t="str">
        <f>_xlfn.XLOOKUP(D13154, API!B:B, API!F:F, "")</f>
        <v>No</v>
      </c>
      <c r="I13154" t="str">
        <f>_xlfn.XLOOKUP(D13154, API!B:B, API!A:A, "")</f>
        <v xml:space="preserve">     </v>
      </c>
    </row>
    <row r="13155" spans="1:9" x14ac:dyDescent="0.4">
      <c r="A13155" s="1">
        <v>423620</v>
      </c>
      <c r="B13155" t="s">
        <v>13679</v>
      </c>
      <c r="C13155" t="s">
        <v>13732</v>
      </c>
      <c r="D13155" t="s">
        <v>11</v>
      </c>
      <c r="E13155" t="str">
        <f>_xlfn.XLOOKUP(D13155, API!B:B, API!D:D, "")</f>
        <v>No</v>
      </c>
      <c r="F13155" t="str">
        <f>_xlfn.XLOOKUP(D13155, API!B:B, API!C:C, "")</f>
        <v>No</v>
      </c>
      <c r="G13155" t="str">
        <f>_xlfn.XLOOKUP(D13155, API!B:B, API!E:E, "")</f>
        <v>No</v>
      </c>
      <c r="H13155" t="str">
        <f>_xlfn.XLOOKUP(D13155, API!B:B, API!F:F, "")</f>
        <v>No</v>
      </c>
      <c r="I13155" t="str">
        <f>_xlfn.XLOOKUP(D13155, API!B:B, API!A:A, "")</f>
        <v xml:space="preserve">     </v>
      </c>
    </row>
    <row r="13156" spans="1:9" x14ac:dyDescent="0.4">
      <c r="A13156" s="1">
        <v>423620</v>
      </c>
      <c r="B13156" t="s">
        <v>13679</v>
      </c>
      <c r="C13156" t="s">
        <v>13733</v>
      </c>
      <c r="D13156" t="s">
        <v>11</v>
      </c>
      <c r="E13156" t="str">
        <f>_xlfn.XLOOKUP(D13156, API!B:B, API!D:D, "")</f>
        <v>No</v>
      </c>
      <c r="F13156" t="str">
        <f>_xlfn.XLOOKUP(D13156, API!B:B, API!C:C, "")</f>
        <v>No</v>
      </c>
      <c r="G13156" t="str">
        <f>_xlfn.XLOOKUP(D13156, API!B:B, API!E:E, "")</f>
        <v>No</v>
      </c>
      <c r="H13156" t="str">
        <f>_xlfn.XLOOKUP(D13156, API!B:B, API!F:F, "")</f>
        <v>No</v>
      </c>
      <c r="I13156" t="str">
        <f>_xlfn.XLOOKUP(D13156, API!B:B, API!A:A, "")</f>
        <v xml:space="preserve">     </v>
      </c>
    </row>
    <row r="13157" spans="1:9" x14ac:dyDescent="0.4">
      <c r="A13157" s="1">
        <v>423620</v>
      </c>
      <c r="B13157" t="s">
        <v>13679</v>
      </c>
      <c r="C13157" t="s">
        <v>13734</v>
      </c>
      <c r="D13157" t="s">
        <v>11</v>
      </c>
      <c r="E13157" t="str">
        <f>_xlfn.XLOOKUP(D13157, API!B:B, API!D:D, "")</f>
        <v>No</v>
      </c>
      <c r="F13157" t="str">
        <f>_xlfn.XLOOKUP(D13157, API!B:B, API!C:C, "")</f>
        <v>No</v>
      </c>
      <c r="G13157" t="str">
        <f>_xlfn.XLOOKUP(D13157, API!B:B, API!E:E, "")</f>
        <v>No</v>
      </c>
      <c r="H13157" t="str">
        <f>_xlfn.XLOOKUP(D13157, API!B:B, API!F:F, "")</f>
        <v>No</v>
      </c>
      <c r="I13157" t="str">
        <f>_xlfn.XLOOKUP(D13157, API!B:B, API!A:A, "")</f>
        <v xml:space="preserve">     </v>
      </c>
    </row>
    <row r="13158" spans="1:9" x14ac:dyDescent="0.4">
      <c r="A13158" s="1">
        <v>423620</v>
      </c>
      <c r="B13158" t="s">
        <v>13679</v>
      </c>
      <c r="C13158" t="s">
        <v>13735</v>
      </c>
      <c r="D13158" t="s">
        <v>11</v>
      </c>
      <c r="E13158" t="str">
        <f>_xlfn.XLOOKUP(D13158, API!B:B, API!D:D, "")</f>
        <v>No</v>
      </c>
      <c r="F13158" t="str">
        <f>_xlfn.XLOOKUP(D13158, API!B:B, API!C:C, "")</f>
        <v>No</v>
      </c>
      <c r="G13158" t="str">
        <f>_xlfn.XLOOKUP(D13158, API!B:B, API!E:E, "")</f>
        <v>No</v>
      </c>
      <c r="H13158" t="str">
        <f>_xlfn.XLOOKUP(D13158, API!B:B, API!F:F, "")</f>
        <v>No</v>
      </c>
      <c r="I13158" t="str">
        <f>_xlfn.XLOOKUP(D13158, API!B:B, API!A:A, "")</f>
        <v xml:space="preserve">     </v>
      </c>
    </row>
    <row r="13159" spans="1:9" x14ac:dyDescent="0.4">
      <c r="A13159" s="1">
        <v>423620</v>
      </c>
      <c r="B13159" t="s">
        <v>13679</v>
      </c>
      <c r="C13159" t="s">
        <v>13736</v>
      </c>
      <c r="D13159" t="s">
        <v>11</v>
      </c>
      <c r="E13159" t="str">
        <f>_xlfn.XLOOKUP(D13159, API!B:B, API!D:D, "")</f>
        <v>No</v>
      </c>
      <c r="F13159" t="str">
        <f>_xlfn.XLOOKUP(D13159, API!B:B, API!C:C, "")</f>
        <v>No</v>
      </c>
      <c r="G13159" t="str">
        <f>_xlfn.XLOOKUP(D13159, API!B:B, API!E:E, "")</f>
        <v>No</v>
      </c>
      <c r="H13159" t="str">
        <f>_xlfn.XLOOKUP(D13159, API!B:B, API!F:F, "")</f>
        <v>No</v>
      </c>
      <c r="I13159" t="str">
        <f>_xlfn.XLOOKUP(D13159, API!B:B, API!A:A, "")</f>
        <v xml:space="preserve">     </v>
      </c>
    </row>
    <row r="13160" spans="1:9" x14ac:dyDescent="0.4">
      <c r="A13160" s="1">
        <v>423690</v>
      </c>
      <c r="B13160" t="s">
        <v>13737</v>
      </c>
      <c r="C13160" t="s">
        <v>13738</v>
      </c>
      <c r="D13160" t="s">
        <v>11</v>
      </c>
      <c r="E13160" t="str">
        <f>_xlfn.XLOOKUP(D13160, API!B:B, API!D:D, "")</f>
        <v>No</v>
      </c>
      <c r="F13160" t="str">
        <f>_xlfn.XLOOKUP(D13160, API!B:B, API!C:C, "")</f>
        <v>No</v>
      </c>
      <c r="G13160" t="str">
        <f>_xlfn.XLOOKUP(D13160, API!B:B, API!E:E, "")</f>
        <v>No</v>
      </c>
      <c r="H13160" t="str">
        <f>_xlfn.XLOOKUP(D13160, API!B:B, API!F:F, "")</f>
        <v>No</v>
      </c>
      <c r="I13160" t="str">
        <f>_xlfn.XLOOKUP(D13160, API!B:B, API!A:A, "")</f>
        <v xml:space="preserve">     </v>
      </c>
    </row>
    <row r="13161" spans="1:9" x14ac:dyDescent="0.4">
      <c r="A13161" s="1">
        <v>423690</v>
      </c>
      <c r="B13161" t="s">
        <v>13737</v>
      </c>
      <c r="C13161" t="s">
        <v>13739</v>
      </c>
      <c r="D13161" t="s">
        <v>11</v>
      </c>
      <c r="E13161" t="str">
        <f>_xlfn.XLOOKUP(D13161, API!B:B, API!D:D, "")</f>
        <v>No</v>
      </c>
      <c r="F13161" t="str">
        <f>_xlfn.XLOOKUP(D13161, API!B:B, API!C:C, "")</f>
        <v>No</v>
      </c>
      <c r="G13161" t="str">
        <f>_xlfn.XLOOKUP(D13161, API!B:B, API!E:E, "")</f>
        <v>No</v>
      </c>
      <c r="H13161" t="str">
        <f>_xlfn.XLOOKUP(D13161, API!B:B, API!F:F, "")</f>
        <v>No</v>
      </c>
      <c r="I13161" t="str">
        <f>_xlfn.XLOOKUP(D13161, API!B:B, API!A:A, "")</f>
        <v xml:space="preserve">     </v>
      </c>
    </row>
    <row r="13162" spans="1:9" x14ac:dyDescent="0.4">
      <c r="A13162" s="1">
        <v>423690</v>
      </c>
      <c r="B13162" t="s">
        <v>13737</v>
      </c>
      <c r="C13162" t="s">
        <v>13740</v>
      </c>
      <c r="D13162" t="s">
        <v>11</v>
      </c>
      <c r="E13162" t="str">
        <f>_xlfn.XLOOKUP(D13162, API!B:B, API!D:D, "")</f>
        <v>No</v>
      </c>
      <c r="F13162" t="str">
        <f>_xlfn.XLOOKUP(D13162, API!B:B, API!C:C, "")</f>
        <v>No</v>
      </c>
      <c r="G13162" t="str">
        <f>_xlfn.XLOOKUP(D13162, API!B:B, API!E:E, "")</f>
        <v>No</v>
      </c>
      <c r="H13162" t="str">
        <f>_xlfn.XLOOKUP(D13162, API!B:B, API!F:F, "")</f>
        <v>No</v>
      </c>
      <c r="I13162" t="str">
        <f>_xlfn.XLOOKUP(D13162, API!B:B, API!A:A, "")</f>
        <v xml:space="preserve">     </v>
      </c>
    </row>
    <row r="13163" spans="1:9" x14ac:dyDescent="0.4">
      <c r="A13163" s="1">
        <v>423690</v>
      </c>
      <c r="B13163" t="s">
        <v>13737</v>
      </c>
      <c r="C13163" t="s">
        <v>13741</v>
      </c>
      <c r="D13163" t="s">
        <v>11</v>
      </c>
      <c r="E13163" t="str">
        <f>_xlfn.XLOOKUP(D13163, API!B:B, API!D:D, "")</f>
        <v>No</v>
      </c>
      <c r="F13163" t="str">
        <f>_xlfn.XLOOKUP(D13163, API!B:B, API!C:C, "")</f>
        <v>No</v>
      </c>
      <c r="G13163" t="str">
        <f>_xlfn.XLOOKUP(D13163, API!B:B, API!E:E, "")</f>
        <v>No</v>
      </c>
      <c r="H13163" t="str">
        <f>_xlfn.XLOOKUP(D13163, API!B:B, API!F:F, "")</f>
        <v>No</v>
      </c>
      <c r="I13163" t="str">
        <f>_xlfn.XLOOKUP(D13163, API!B:B, API!A:A, "")</f>
        <v xml:space="preserve">     </v>
      </c>
    </row>
    <row r="13164" spans="1:9" x14ac:dyDescent="0.4">
      <c r="A13164" s="1">
        <v>423690</v>
      </c>
      <c r="B13164" t="s">
        <v>13737</v>
      </c>
      <c r="C13164" t="s">
        <v>13742</v>
      </c>
      <c r="D13164" t="s">
        <v>11</v>
      </c>
      <c r="E13164" t="str">
        <f>_xlfn.XLOOKUP(D13164, API!B:B, API!D:D, "")</f>
        <v>No</v>
      </c>
      <c r="F13164" t="str">
        <f>_xlfn.XLOOKUP(D13164, API!B:B, API!C:C, "")</f>
        <v>No</v>
      </c>
      <c r="G13164" t="str">
        <f>_xlfn.XLOOKUP(D13164, API!B:B, API!E:E, "")</f>
        <v>No</v>
      </c>
      <c r="H13164" t="str">
        <f>_xlfn.XLOOKUP(D13164, API!B:B, API!F:F, "")</f>
        <v>No</v>
      </c>
      <c r="I13164" t="str">
        <f>_xlfn.XLOOKUP(D13164, API!B:B, API!A:A, "")</f>
        <v xml:space="preserve">     </v>
      </c>
    </row>
    <row r="13165" spans="1:9" x14ac:dyDescent="0.4">
      <c r="A13165" s="1">
        <v>423690</v>
      </c>
      <c r="B13165" t="s">
        <v>13737</v>
      </c>
      <c r="C13165" t="s">
        <v>13743</v>
      </c>
      <c r="D13165" t="s">
        <v>11</v>
      </c>
      <c r="E13165" t="str">
        <f>_xlfn.XLOOKUP(D13165, API!B:B, API!D:D, "")</f>
        <v>No</v>
      </c>
      <c r="F13165" t="str">
        <f>_xlfn.XLOOKUP(D13165, API!B:B, API!C:C, "")</f>
        <v>No</v>
      </c>
      <c r="G13165" t="str">
        <f>_xlfn.XLOOKUP(D13165, API!B:B, API!E:E, "")</f>
        <v>No</v>
      </c>
      <c r="H13165" t="str">
        <f>_xlfn.XLOOKUP(D13165, API!B:B, API!F:F, "")</f>
        <v>No</v>
      </c>
      <c r="I13165" t="str">
        <f>_xlfn.XLOOKUP(D13165, API!B:B, API!A:A, "")</f>
        <v xml:space="preserve">     </v>
      </c>
    </row>
    <row r="13166" spans="1:9" x14ac:dyDescent="0.4">
      <c r="A13166" s="1">
        <v>423690</v>
      </c>
      <c r="B13166" t="s">
        <v>13737</v>
      </c>
      <c r="C13166" t="s">
        <v>13744</v>
      </c>
      <c r="D13166" t="s">
        <v>11</v>
      </c>
      <c r="E13166" t="str">
        <f>_xlfn.XLOOKUP(D13166, API!B:B, API!D:D, "")</f>
        <v>No</v>
      </c>
      <c r="F13166" t="str">
        <f>_xlfn.XLOOKUP(D13166, API!B:B, API!C:C, "")</f>
        <v>No</v>
      </c>
      <c r="G13166" t="str">
        <f>_xlfn.XLOOKUP(D13166, API!B:B, API!E:E, "")</f>
        <v>No</v>
      </c>
      <c r="H13166" t="str">
        <f>_xlfn.XLOOKUP(D13166, API!B:B, API!F:F, "")</f>
        <v>No</v>
      </c>
      <c r="I13166" t="str">
        <f>_xlfn.XLOOKUP(D13166, API!B:B, API!A:A, "")</f>
        <v xml:space="preserve">     </v>
      </c>
    </row>
    <row r="13167" spans="1:9" x14ac:dyDescent="0.4">
      <c r="A13167" s="1">
        <v>423690</v>
      </c>
      <c r="B13167" t="s">
        <v>13737</v>
      </c>
      <c r="C13167" t="s">
        <v>13745</v>
      </c>
      <c r="D13167" t="s">
        <v>11</v>
      </c>
      <c r="E13167" t="str">
        <f>_xlfn.XLOOKUP(D13167, API!B:B, API!D:D, "")</f>
        <v>No</v>
      </c>
      <c r="F13167" t="str">
        <f>_xlfn.XLOOKUP(D13167, API!B:B, API!C:C, "")</f>
        <v>No</v>
      </c>
      <c r="G13167" t="str">
        <f>_xlfn.XLOOKUP(D13167, API!B:B, API!E:E, "")</f>
        <v>No</v>
      </c>
      <c r="H13167" t="str">
        <f>_xlfn.XLOOKUP(D13167, API!B:B, API!F:F, "")</f>
        <v>No</v>
      </c>
      <c r="I13167" t="str">
        <f>_xlfn.XLOOKUP(D13167, API!B:B, API!A:A, "")</f>
        <v xml:space="preserve">     </v>
      </c>
    </row>
    <row r="13168" spans="1:9" x14ac:dyDescent="0.4">
      <c r="A13168" s="1">
        <v>423690</v>
      </c>
      <c r="B13168" t="s">
        <v>13737</v>
      </c>
      <c r="C13168" t="s">
        <v>13746</v>
      </c>
      <c r="D13168" t="s">
        <v>11</v>
      </c>
      <c r="E13168" t="str">
        <f>_xlfn.XLOOKUP(D13168, API!B:B, API!D:D, "")</f>
        <v>No</v>
      </c>
      <c r="F13168" t="str">
        <f>_xlfn.XLOOKUP(D13168, API!B:B, API!C:C, "")</f>
        <v>No</v>
      </c>
      <c r="G13168" t="str">
        <f>_xlfn.XLOOKUP(D13168, API!B:B, API!E:E, "")</f>
        <v>No</v>
      </c>
      <c r="H13168" t="str">
        <f>_xlfn.XLOOKUP(D13168, API!B:B, API!F:F, "")</f>
        <v>No</v>
      </c>
      <c r="I13168" t="str">
        <f>_xlfn.XLOOKUP(D13168, API!B:B, API!A:A, "")</f>
        <v xml:space="preserve">     </v>
      </c>
    </row>
    <row r="13169" spans="1:9" x14ac:dyDescent="0.4">
      <c r="A13169" s="1">
        <v>423690</v>
      </c>
      <c r="B13169" t="s">
        <v>13737</v>
      </c>
      <c r="C13169" t="s">
        <v>13747</v>
      </c>
      <c r="D13169" t="s">
        <v>11</v>
      </c>
      <c r="E13169" t="str">
        <f>_xlfn.XLOOKUP(D13169, API!B:B, API!D:D, "")</f>
        <v>No</v>
      </c>
      <c r="F13169" t="str">
        <f>_xlfn.XLOOKUP(D13169, API!B:B, API!C:C, "")</f>
        <v>No</v>
      </c>
      <c r="G13169" t="str">
        <f>_xlfn.XLOOKUP(D13169, API!B:B, API!E:E, "")</f>
        <v>No</v>
      </c>
      <c r="H13169" t="str">
        <f>_xlfn.XLOOKUP(D13169, API!B:B, API!F:F, "")</f>
        <v>No</v>
      </c>
      <c r="I13169" t="str">
        <f>_xlfn.XLOOKUP(D13169, API!B:B, API!A:A, "")</f>
        <v xml:space="preserve">     </v>
      </c>
    </row>
    <row r="13170" spans="1:9" x14ac:dyDescent="0.4">
      <c r="A13170" s="1">
        <v>423690</v>
      </c>
      <c r="B13170" t="s">
        <v>13737</v>
      </c>
      <c r="C13170" t="s">
        <v>13748</v>
      </c>
      <c r="D13170" t="s">
        <v>11</v>
      </c>
      <c r="E13170" t="str">
        <f>_xlfn.XLOOKUP(D13170, API!B:B, API!D:D, "")</f>
        <v>No</v>
      </c>
      <c r="F13170" t="str">
        <f>_xlfn.XLOOKUP(D13170, API!B:B, API!C:C, "")</f>
        <v>No</v>
      </c>
      <c r="G13170" t="str">
        <f>_xlfn.XLOOKUP(D13170, API!B:B, API!E:E, "")</f>
        <v>No</v>
      </c>
      <c r="H13170" t="str">
        <f>_xlfn.XLOOKUP(D13170, API!B:B, API!F:F, "")</f>
        <v>No</v>
      </c>
      <c r="I13170" t="str">
        <f>_xlfn.XLOOKUP(D13170, API!B:B, API!A:A, "")</f>
        <v xml:space="preserve">     </v>
      </c>
    </row>
    <row r="13171" spans="1:9" x14ac:dyDescent="0.4">
      <c r="A13171" s="1">
        <v>423690</v>
      </c>
      <c r="B13171" t="s">
        <v>13737</v>
      </c>
      <c r="C13171" t="s">
        <v>13749</v>
      </c>
      <c r="D13171" t="s">
        <v>11</v>
      </c>
      <c r="E13171" t="str">
        <f>_xlfn.XLOOKUP(D13171, API!B:B, API!D:D, "")</f>
        <v>No</v>
      </c>
      <c r="F13171" t="str">
        <f>_xlfn.XLOOKUP(D13171, API!B:B, API!C:C, "")</f>
        <v>No</v>
      </c>
      <c r="G13171" t="str">
        <f>_xlfn.XLOOKUP(D13171, API!B:B, API!E:E, "")</f>
        <v>No</v>
      </c>
      <c r="H13171" t="str">
        <f>_xlfn.XLOOKUP(D13171, API!B:B, API!F:F, "")</f>
        <v>No</v>
      </c>
      <c r="I13171" t="str">
        <f>_xlfn.XLOOKUP(D13171, API!B:B, API!A:A, "")</f>
        <v xml:space="preserve">     </v>
      </c>
    </row>
    <row r="13172" spans="1:9" x14ac:dyDescent="0.4">
      <c r="A13172" s="1">
        <v>423690</v>
      </c>
      <c r="B13172" t="s">
        <v>13737</v>
      </c>
      <c r="C13172" t="s">
        <v>13750</v>
      </c>
      <c r="D13172" t="s">
        <v>11</v>
      </c>
      <c r="E13172" t="str">
        <f>_xlfn.XLOOKUP(D13172, API!B:B, API!D:D, "")</f>
        <v>No</v>
      </c>
      <c r="F13172" t="str">
        <f>_xlfn.XLOOKUP(D13172, API!B:B, API!C:C, "")</f>
        <v>No</v>
      </c>
      <c r="G13172" t="str">
        <f>_xlfn.XLOOKUP(D13172, API!B:B, API!E:E, "")</f>
        <v>No</v>
      </c>
      <c r="H13172" t="str">
        <f>_xlfn.XLOOKUP(D13172, API!B:B, API!F:F, "")</f>
        <v>No</v>
      </c>
      <c r="I13172" t="str">
        <f>_xlfn.XLOOKUP(D13172, API!B:B, API!A:A, "")</f>
        <v xml:space="preserve">     </v>
      </c>
    </row>
    <row r="13173" spans="1:9" x14ac:dyDescent="0.4">
      <c r="A13173" s="1">
        <v>423690</v>
      </c>
      <c r="B13173" t="s">
        <v>13737</v>
      </c>
      <c r="C13173" t="s">
        <v>13751</v>
      </c>
      <c r="D13173" t="s">
        <v>11</v>
      </c>
      <c r="E13173" t="str">
        <f>_xlfn.XLOOKUP(D13173, API!B:B, API!D:D, "")</f>
        <v>No</v>
      </c>
      <c r="F13173" t="str">
        <f>_xlfn.XLOOKUP(D13173, API!B:B, API!C:C, "")</f>
        <v>No</v>
      </c>
      <c r="G13173" t="str">
        <f>_xlfn.XLOOKUP(D13173, API!B:B, API!E:E, "")</f>
        <v>No</v>
      </c>
      <c r="H13173" t="str">
        <f>_xlfn.XLOOKUP(D13173, API!B:B, API!F:F, "")</f>
        <v>No</v>
      </c>
      <c r="I13173" t="str">
        <f>_xlfn.XLOOKUP(D13173, API!B:B, API!A:A, "")</f>
        <v xml:space="preserve">     </v>
      </c>
    </row>
    <row r="13174" spans="1:9" x14ac:dyDescent="0.4">
      <c r="A13174" s="1">
        <v>423690</v>
      </c>
      <c r="B13174" t="s">
        <v>13737</v>
      </c>
      <c r="C13174" t="s">
        <v>13752</v>
      </c>
      <c r="D13174" t="s">
        <v>11</v>
      </c>
      <c r="E13174" t="str">
        <f>_xlfn.XLOOKUP(D13174, API!B:B, API!D:D, "")</f>
        <v>No</v>
      </c>
      <c r="F13174" t="str">
        <f>_xlfn.XLOOKUP(D13174, API!B:B, API!C:C, "")</f>
        <v>No</v>
      </c>
      <c r="G13174" t="str">
        <f>_xlfn.XLOOKUP(D13174, API!B:B, API!E:E, "")</f>
        <v>No</v>
      </c>
      <c r="H13174" t="str">
        <f>_xlfn.XLOOKUP(D13174, API!B:B, API!F:F, "")</f>
        <v>No</v>
      </c>
      <c r="I13174" t="str">
        <f>_xlfn.XLOOKUP(D13174, API!B:B, API!A:A, "")</f>
        <v xml:space="preserve">     </v>
      </c>
    </row>
    <row r="13175" spans="1:9" x14ac:dyDescent="0.4">
      <c r="A13175" s="1">
        <v>423690</v>
      </c>
      <c r="B13175" t="s">
        <v>13737</v>
      </c>
      <c r="C13175" t="s">
        <v>13753</v>
      </c>
      <c r="D13175" t="s">
        <v>11</v>
      </c>
      <c r="E13175" t="str">
        <f>_xlfn.XLOOKUP(D13175, API!B:B, API!D:D, "")</f>
        <v>No</v>
      </c>
      <c r="F13175" t="str">
        <f>_xlfn.XLOOKUP(D13175, API!B:B, API!C:C, "")</f>
        <v>No</v>
      </c>
      <c r="G13175" t="str">
        <f>_xlfn.XLOOKUP(D13175, API!B:B, API!E:E, "")</f>
        <v>No</v>
      </c>
      <c r="H13175" t="str">
        <f>_xlfn.XLOOKUP(D13175, API!B:B, API!F:F, "")</f>
        <v>No</v>
      </c>
      <c r="I13175" t="str">
        <f>_xlfn.XLOOKUP(D13175, API!B:B, API!A:A, "")</f>
        <v xml:space="preserve">     </v>
      </c>
    </row>
    <row r="13176" spans="1:9" x14ac:dyDescent="0.4">
      <c r="A13176" s="1">
        <v>423690</v>
      </c>
      <c r="B13176" t="s">
        <v>13737</v>
      </c>
      <c r="C13176" t="s">
        <v>13754</v>
      </c>
      <c r="D13176" t="s">
        <v>11</v>
      </c>
      <c r="E13176" t="str">
        <f>_xlfn.XLOOKUP(D13176, API!B:B, API!D:D, "")</f>
        <v>No</v>
      </c>
      <c r="F13176" t="str">
        <f>_xlfn.XLOOKUP(D13176, API!B:B, API!C:C, "")</f>
        <v>No</v>
      </c>
      <c r="G13176" t="str">
        <f>_xlfn.XLOOKUP(D13176, API!B:B, API!E:E, "")</f>
        <v>No</v>
      </c>
      <c r="H13176" t="str">
        <f>_xlfn.XLOOKUP(D13176, API!B:B, API!F:F, "")</f>
        <v>No</v>
      </c>
      <c r="I13176" t="str">
        <f>_xlfn.XLOOKUP(D13176, API!B:B, API!A:A, "")</f>
        <v xml:space="preserve">     </v>
      </c>
    </row>
    <row r="13177" spans="1:9" x14ac:dyDescent="0.4">
      <c r="A13177" s="1">
        <v>423690</v>
      </c>
      <c r="B13177" t="s">
        <v>13737</v>
      </c>
      <c r="C13177" t="s">
        <v>13755</v>
      </c>
      <c r="D13177" t="s">
        <v>11</v>
      </c>
      <c r="E13177" t="str">
        <f>_xlfn.XLOOKUP(D13177, API!B:B, API!D:D, "")</f>
        <v>No</v>
      </c>
      <c r="F13177" t="str">
        <f>_xlfn.XLOOKUP(D13177, API!B:B, API!C:C, "")</f>
        <v>No</v>
      </c>
      <c r="G13177" t="str">
        <f>_xlfn.XLOOKUP(D13177, API!B:B, API!E:E, "")</f>
        <v>No</v>
      </c>
      <c r="H13177" t="str">
        <f>_xlfn.XLOOKUP(D13177, API!B:B, API!F:F, "")</f>
        <v>No</v>
      </c>
      <c r="I13177" t="str">
        <f>_xlfn.XLOOKUP(D13177, API!B:B, API!A:A, "")</f>
        <v xml:space="preserve">     </v>
      </c>
    </row>
    <row r="13178" spans="1:9" x14ac:dyDescent="0.4">
      <c r="A13178" s="1">
        <v>423690</v>
      </c>
      <c r="B13178" t="s">
        <v>13737</v>
      </c>
      <c r="C13178" t="s">
        <v>13756</v>
      </c>
      <c r="D13178" t="s">
        <v>11</v>
      </c>
      <c r="E13178" t="str">
        <f>_xlfn.XLOOKUP(D13178, API!B:B, API!D:D, "")</f>
        <v>No</v>
      </c>
      <c r="F13178" t="str">
        <f>_xlfn.XLOOKUP(D13178, API!B:B, API!C:C, "")</f>
        <v>No</v>
      </c>
      <c r="G13178" t="str">
        <f>_xlfn.XLOOKUP(D13178, API!B:B, API!E:E, "")</f>
        <v>No</v>
      </c>
      <c r="H13178" t="str">
        <f>_xlfn.XLOOKUP(D13178, API!B:B, API!F:F, "")</f>
        <v>No</v>
      </c>
      <c r="I13178" t="str">
        <f>_xlfn.XLOOKUP(D13178, API!B:B, API!A:A, "")</f>
        <v xml:space="preserve">     </v>
      </c>
    </row>
    <row r="13179" spans="1:9" x14ac:dyDescent="0.4">
      <c r="A13179" s="1">
        <v>423690</v>
      </c>
      <c r="B13179" t="s">
        <v>13737</v>
      </c>
      <c r="C13179" t="s">
        <v>13757</v>
      </c>
      <c r="D13179" t="s">
        <v>11</v>
      </c>
      <c r="E13179" t="str">
        <f>_xlfn.XLOOKUP(D13179, API!B:B, API!D:D, "")</f>
        <v>No</v>
      </c>
      <c r="F13179" t="str">
        <f>_xlfn.XLOOKUP(D13179, API!B:B, API!C:C, "")</f>
        <v>No</v>
      </c>
      <c r="G13179" t="str">
        <f>_xlfn.XLOOKUP(D13179, API!B:B, API!E:E, "")</f>
        <v>No</v>
      </c>
      <c r="H13179" t="str">
        <f>_xlfn.XLOOKUP(D13179, API!B:B, API!F:F, "")</f>
        <v>No</v>
      </c>
      <c r="I13179" t="str">
        <f>_xlfn.XLOOKUP(D13179, API!B:B, API!A:A, "")</f>
        <v xml:space="preserve">     </v>
      </c>
    </row>
    <row r="13180" spans="1:9" x14ac:dyDescent="0.4">
      <c r="A13180" s="1">
        <v>423690</v>
      </c>
      <c r="B13180" t="s">
        <v>13737</v>
      </c>
      <c r="C13180" t="s">
        <v>13758</v>
      </c>
      <c r="D13180" t="s">
        <v>11</v>
      </c>
      <c r="E13180" t="str">
        <f>_xlfn.XLOOKUP(D13180, API!B:B, API!D:D, "")</f>
        <v>No</v>
      </c>
      <c r="F13180" t="str">
        <f>_xlfn.XLOOKUP(D13180, API!B:B, API!C:C, "")</f>
        <v>No</v>
      </c>
      <c r="G13180" t="str">
        <f>_xlfn.XLOOKUP(D13180, API!B:B, API!E:E, "")</f>
        <v>No</v>
      </c>
      <c r="H13180" t="str">
        <f>_xlfn.XLOOKUP(D13180, API!B:B, API!F:F, "")</f>
        <v>No</v>
      </c>
      <c r="I13180" t="str">
        <f>_xlfn.XLOOKUP(D13180, API!B:B, API!A:A, "")</f>
        <v xml:space="preserve">     </v>
      </c>
    </row>
    <row r="13181" spans="1:9" x14ac:dyDescent="0.4">
      <c r="A13181" s="1">
        <v>423690</v>
      </c>
      <c r="B13181" t="s">
        <v>13737</v>
      </c>
      <c r="C13181" t="s">
        <v>13759</v>
      </c>
      <c r="D13181" t="s">
        <v>11</v>
      </c>
      <c r="E13181" t="str">
        <f>_xlfn.XLOOKUP(D13181, API!B:B, API!D:D, "")</f>
        <v>No</v>
      </c>
      <c r="F13181" t="str">
        <f>_xlfn.XLOOKUP(D13181, API!B:B, API!C:C, "")</f>
        <v>No</v>
      </c>
      <c r="G13181" t="str">
        <f>_xlfn.XLOOKUP(D13181, API!B:B, API!E:E, "")</f>
        <v>No</v>
      </c>
      <c r="H13181" t="str">
        <f>_xlfn.XLOOKUP(D13181, API!B:B, API!F:F, "")</f>
        <v>No</v>
      </c>
      <c r="I13181" t="str">
        <f>_xlfn.XLOOKUP(D13181, API!B:B, API!A:A, "")</f>
        <v xml:space="preserve">     </v>
      </c>
    </row>
    <row r="13182" spans="1:9" x14ac:dyDescent="0.4">
      <c r="A13182" s="1">
        <v>423690</v>
      </c>
      <c r="B13182" t="s">
        <v>13737</v>
      </c>
      <c r="C13182" t="s">
        <v>13760</v>
      </c>
      <c r="D13182" t="s">
        <v>11</v>
      </c>
      <c r="E13182" t="str">
        <f>_xlfn.XLOOKUP(D13182, API!B:B, API!D:D, "")</f>
        <v>No</v>
      </c>
      <c r="F13182" t="str">
        <f>_xlfn.XLOOKUP(D13182, API!B:B, API!C:C, "")</f>
        <v>No</v>
      </c>
      <c r="G13182" t="str">
        <f>_xlfn.XLOOKUP(D13182, API!B:B, API!E:E, "")</f>
        <v>No</v>
      </c>
      <c r="H13182" t="str">
        <f>_xlfn.XLOOKUP(D13182, API!B:B, API!F:F, "")</f>
        <v>No</v>
      </c>
      <c r="I13182" t="str">
        <f>_xlfn.XLOOKUP(D13182, API!B:B, API!A:A, "")</f>
        <v xml:space="preserve">     </v>
      </c>
    </row>
    <row r="13183" spans="1:9" x14ac:dyDescent="0.4">
      <c r="A13183" s="1">
        <v>423690</v>
      </c>
      <c r="B13183" t="s">
        <v>13737</v>
      </c>
      <c r="C13183" t="s">
        <v>13761</v>
      </c>
      <c r="D13183" t="s">
        <v>11</v>
      </c>
      <c r="E13183" t="str">
        <f>_xlfn.XLOOKUP(D13183, API!B:B, API!D:D, "")</f>
        <v>No</v>
      </c>
      <c r="F13183" t="str">
        <f>_xlfn.XLOOKUP(D13183, API!B:B, API!C:C, "")</f>
        <v>No</v>
      </c>
      <c r="G13183" t="str">
        <f>_xlfn.XLOOKUP(D13183, API!B:B, API!E:E, "")</f>
        <v>No</v>
      </c>
      <c r="H13183" t="str">
        <f>_xlfn.XLOOKUP(D13183, API!B:B, API!F:F, "")</f>
        <v>No</v>
      </c>
      <c r="I13183" t="str">
        <f>_xlfn.XLOOKUP(D13183, API!B:B, API!A:A, "")</f>
        <v xml:space="preserve">     </v>
      </c>
    </row>
    <row r="13184" spans="1:9" x14ac:dyDescent="0.4">
      <c r="A13184" s="1">
        <v>423690</v>
      </c>
      <c r="B13184" t="s">
        <v>13737</v>
      </c>
      <c r="C13184" t="s">
        <v>13762</v>
      </c>
      <c r="D13184" t="s">
        <v>11</v>
      </c>
      <c r="E13184" t="str">
        <f>_xlfn.XLOOKUP(D13184, API!B:B, API!D:D, "")</f>
        <v>No</v>
      </c>
      <c r="F13184" t="str">
        <f>_xlfn.XLOOKUP(D13184, API!B:B, API!C:C, "")</f>
        <v>No</v>
      </c>
      <c r="G13184" t="str">
        <f>_xlfn.XLOOKUP(D13184, API!B:B, API!E:E, "")</f>
        <v>No</v>
      </c>
      <c r="H13184" t="str">
        <f>_xlfn.XLOOKUP(D13184, API!B:B, API!F:F, "")</f>
        <v>No</v>
      </c>
      <c r="I13184" t="str">
        <f>_xlfn.XLOOKUP(D13184, API!B:B, API!A:A, "")</f>
        <v xml:space="preserve">     </v>
      </c>
    </row>
    <row r="13185" spans="1:9" x14ac:dyDescent="0.4">
      <c r="A13185" s="1">
        <v>423690</v>
      </c>
      <c r="B13185" t="s">
        <v>13737</v>
      </c>
      <c r="C13185" t="s">
        <v>13763</v>
      </c>
      <c r="D13185" t="s">
        <v>11</v>
      </c>
      <c r="E13185" t="str">
        <f>_xlfn.XLOOKUP(D13185, API!B:B, API!D:D, "")</f>
        <v>No</v>
      </c>
      <c r="F13185" t="str">
        <f>_xlfn.XLOOKUP(D13185, API!B:B, API!C:C, "")</f>
        <v>No</v>
      </c>
      <c r="G13185" t="str">
        <f>_xlfn.XLOOKUP(D13185, API!B:B, API!E:E, "")</f>
        <v>No</v>
      </c>
      <c r="H13185" t="str">
        <f>_xlfn.XLOOKUP(D13185, API!B:B, API!F:F, "")</f>
        <v>No</v>
      </c>
      <c r="I13185" t="str">
        <f>_xlfn.XLOOKUP(D13185, API!B:B, API!A:A, "")</f>
        <v xml:space="preserve">     </v>
      </c>
    </row>
    <row r="13186" spans="1:9" x14ac:dyDescent="0.4">
      <c r="A13186" s="1">
        <v>423690</v>
      </c>
      <c r="B13186" t="s">
        <v>13737</v>
      </c>
      <c r="C13186" t="s">
        <v>13764</v>
      </c>
      <c r="D13186" t="s">
        <v>11</v>
      </c>
      <c r="E13186" t="str">
        <f>_xlfn.XLOOKUP(D13186, API!B:B, API!D:D, "")</f>
        <v>No</v>
      </c>
      <c r="F13186" t="str">
        <f>_xlfn.XLOOKUP(D13186, API!B:B, API!C:C, "")</f>
        <v>No</v>
      </c>
      <c r="G13186" t="str">
        <f>_xlfn.XLOOKUP(D13186, API!B:B, API!E:E, "")</f>
        <v>No</v>
      </c>
      <c r="H13186" t="str">
        <f>_xlfn.XLOOKUP(D13186, API!B:B, API!F:F, "")</f>
        <v>No</v>
      </c>
      <c r="I13186" t="str">
        <f>_xlfn.XLOOKUP(D13186, API!B:B, API!A:A, "")</f>
        <v xml:space="preserve">     </v>
      </c>
    </row>
    <row r="13187" spans="1:9" x14ac:dyDescent="0.4">
      <c r="A13187" s="1">
        <v>423690</v>
      </c>
      <c r="B13187" t="s">
        <v>13737</v>
      </c>
      <c r="C13187" t="s">
        <v>13765</v>
      </c>
      <c r="D13187" t="s">
        <v>11</v>
      </c>
      <c r="E13187" t="str">
        <f>_xlfn.XLOOKUP(D13187, API!B:B, API!D:D, "")</f>
        <v>No</v>
      </c>
      <c r="F13187" t="str">
        <f>_xlfn.XLOOKUP(D13187, API!B:B, API!C:C, "")</f>
        <v>No</v>
      </c>
      <c r="G13187" t="str">
        <f>_xlfn.XLOOKUP(D13187, API!B:B, API!E:E, "")</f>
        <v>No</v>
      </c>
      <c r="H13187" t="str">
        <f>_xlfn.XLOOKUP(D13187, API!B:B, API!F:F, "")</f>
        <v>No</v>
      </c>
      <c r="I13187" t="str">
        <f>_xlfn.XLOOKUP(D13187, API!B:B, API!A:A, "")</f>
        <v xml:space="preserve">     </v>
      </c>
    </row>
    <row r="13188" spans="1:9" x14ac:dyDescent="0.4">
      <c r="A13188" s="1">
        <v>423690</v>
      </c>
      <c r="B13188" t="s">
        <v>13737</v>
      </c>
      <c r="C13188" t="s">
        <v>13766</v>
      </c>
      <c r="D13188" t="s">
        <v>11</v>
      </c>
      <c r="E13188" t="str">
        <f>_xlfn.XLOOKUP(D13188, API!B:B, API!D:D, "")</f>
        <v>No</v>
      </c>
      <c r="F13188" t="str">
        <f>_xlfn.XLOOKUP(D13188, API!B:B, API!C:C, "")</f>
        <v>No</v>
      </c>
      <c r="G13188" t="str">
        <f>_xlfn.XLOOKUP(D13188, API!B:B, API!E:E, "")</f>
        <v>No</v>
      </c>
      <c r="H13188" t="str">
        <f>_xlfn.XLOOKUP(D13188, API!B:B, API!F:F, "")</f>
        <v>No</v>
      </c>
      <c r="I13188" t="str">
        <f>_xlfn.XLOOKUP(D13188, API!B:B, API!A:A, "")</f>
        <v xml:space="preserve">     </v>
      </c>
    </row>
    <row r="13189" spans="1:9" x14ac:dyDescent="0.4">
      <c r="A13189" s="1">
        <v>423690</v>
      </c>
      <c r="B13189" t="s">
        <v>13737</v>
      </c>
      <c r="C13189" t="s">
        <v>13767</v>
      </c>
      <c r="D13189" t="s">
        <v>11</v>
      </c>
      <c r="E13189" t="str">
        <f>_xlfn.XLOOKUP(D13189, API!B:B, API!D:D, "")</f>
        <v>No</v>
      </c>
      <c r="F13189" t="str">
        <f>_xlfn.XLOOKUP(D13189, API!B:B, API!C:C, "")</f>
        <v>No</v>
      </c>
      <c r="G13189" t="str">
        <f>_xlfn.XLOOKUP(D13189, API!B:B, API!E:E, "")</f>
        <v>No</v>
      </c>
      <c r="H13189" t="str">
        <f>_xlfn.XLOOKUP(D13189, API!B:B, API!F:F, "")</f>
        <v>No</v>
      </c>
      <c r="I13189" t="str">
        <f>_xlfn.XLOOKUP(D13189, API!B:B, API!A:A, "")</f>
        <v xml:space="preserve">     </v>
      </c>
    </row>
    <row r="13190" spans="1:9" x14ac:dyDescent="0.4">
      <c r="A13190" s="1">
        <v>423690</v>
      </c>
      <c r="B13190" t="s">
        <v>13737</v>
      </c>
      <c r="C13190" t="s">
        <v>13768</v>
      </c>
      <c r="D13190" t="s">
        <v>11</v>
      </c>
      <c r="E13190" t="str">
        <f>_xlfn.XLOOKUP(D13190, API!B:B, API!D:D, "")</f>
        <v>No</v>
      </c>
      <c r="F13190" t="str">
        <f>_xlfn.XLOOKUP(D13190, API!B:B, API!C:C, "")</f>
        <v>No</v>
      </c>
      <c r="G13190" t="str">
        <f>_xlfn.XLOOKUP(D13190, API!B:B, API!E:E, "")</f>
        <v>No</v>
      </c>
      <c r="H13190" t="str">
        <f>_xlfn.XLOOKUP(D13190, API!B:B, API!F:F, "")</f>
        <v>No</v>
      </c>
      <c r="I13190" t="str">
        <f>_xlfn.XLOOKUP(D13190, API!B:B, API!A:A, "")</f>
        <v xml:space="preserve">     </v>
      </c>
    </row>
    <row r="13191" spans="1:9" x14ac:dyDescent="0.4">
      <c r="A13191" s="1">
        <v>423690</v>
      </c>
      <c r="B13191" t="s">
        <v>13737</v>
      </c>
      <c r="C13191" t="s">
        <v>13769</v>
      </c>
      <c r="D13191" t="s">
        <v>11</v>
      </c>
      <c r="E13191" t="str">
        <f>_xlfn.XLOOKUP(D13191, API!B:B, API!D:D, "")</f>
        <v>No</v>
      </c>
      <c r="F13191" t="str">
        <f>_xlfn.XLOOKUP(D13191, API!B:B, API!C:C, "")</f>
        <v>No</v>
      </c>
      <c r="G13191" t="str">
        <f>_xlfn.XLOOKUP(D13191, API!B:B, API!E:E, "")</f>
        <v>No</v>
      </c>
      <c r="H13191" t="str">
        <f>_xlfn.XLOOKUP(D13191, API!B:B, API!F:F, "")</f>
        <v>No</v>
      </c>
      <c r="I13191" t="str">
        <f>_xlfn.XLOOKUP(D13191, API!B:B, API!A:A, "")</f>
        <v xml:space="preserve">     </v>
      </c>
    </row>
    <row r="13192" spans="1:9" x14ac:dyDescent="0.4">
      <c r="A13192" s="1">
        <v>423690</v>
      </c>
      <c r="B13192" t="s">
        <v>13737</v>
      </c>
      <c r="C13192" t="s">
        <v>13770</v>
      </c>
      <c r="D13192" t="s">
        <v>11</v>
      </c>
      <c r="E13192" t="str">
        <f>_xlfn.XLOOKUP(D13192, API!B:B, API!D:D, "")</f>
        <v>No</v>
      </c>
      <c r="F13192" t="str">
        <f>_xlfn.XLOOKUP(D13192, API!B:B, API!C:C, "")</f>
        <v>No</v>
      </c>
      <c r="G13192" t="str">
        <f>_xlfn.XLOOKUP(D13192, API!B:B, API!E:E, "")</f>
        <v>No</v>
      </c>
      <c r="H13192" t="str">
        <f>_xlfn.XLOOKUP(D13192, API!B:B, API!F:F, "")</f>
        <v>No</v>
      </c>
      <c r="I13192" t="str">
        <f>_xlfn.XLOOKUP(D13192, API!B:B, API!A:A, "")</f>
        <v xml:space="preserve">     </v>
      </c>
    </row>
    <row r="13193" spans="1:9" x14ac:dyDescent="0.4">
      <c r="A13193" s="1">
        <v>423690</v>
      </c>
      <c r="B13193" t="s">
        <v>13737</v>
      </c>
      <c r="C13193" t="s">
        <v>13771</v>
      </c>
      <c r="D13193" t="s">
        <v>11</v>
      </c>
      <c r="E13193" t="str">
        <f>_xlfn.XLOOKUP(D13193, API!B:B, API!D:D, "")</f>
        <v>No</v>
      </c>
      <c r="F13193" t="str">
        <f>_xlfn.XLOOKUP(D13193, API!B:B, API!C:C, "")</f>
        <v>No</v>
      </c>
      <c r="G13193" t="str">
        <f>_xlfn.XLOOKUP(D13193, API!B:B, API!E:E, "")</f>
        <v>No</v>
      </c>
      <c r="H13193" t="str">
        <f>_xlfn.XLOOKUP(D13193, API!B:B, API!F:F, "")</f>
        <v>No</v>
      </c>
      <c r="I13193" t="str">
        <f>_xlfn.XLOOKUP(D13193, API!B:B, API!A:A, "")</f>
        <v xml:space="preserve">     </v>
      </c>
    </row>
    <row r="13194" spans="1:9" x14ac:dyDescent="0.4">
      <c r="A13194" s="1">
        <v>423690</v>
      </c>
      <c r="B13194" t="s">
        <v>13737</v>
      </c>
      <c r="C13194" t="s">
        <v>13772</v>
      </c>
      <c r="D13194" t="s">
        <v>11</v>
      </c>
      <c r="E13194" t="str">
        <f>_xlfn.XLOOKUP(D13194, API!B:B, API!D:D, "")</f>
        <v>No</v>
      </c>
      <c r="F13194" t="str">
        <f>_xlfn.XLOOKUP(D13194, API!B:B, API!C:C, "")</f>
        <v>No</v>
      </c>
      <c r="G13194" t="str">
        <f>_xlfn.XLOOKUP(D13194, API!B:B, API!E:E, "")</f>
        <v>No</v>
      </c>
      <c r="H13194" t="str">
        <f>_xlfn.XLOOKUP(D13194, API!B:B, API!F:F, "")</f>
        <v>No</v>
      </c>
      <c r="I13194" t="str">
        <f>_xlfn.XLOOKUP(D13194, API!B:B, API!A:A, "")</f>
        <v xml:space="preserve">     </v>
      </c>
    </row>
    <row r="13195" spans="1:9" x14ac:dyDescent="0.4">
      <c r="A13195" s="1">
        <v>423690</v>
      </c>
      <c r="B13195" t="s">
        <v>13737</v>
      </c>
      <c r="C13195" t="s">
        <v>13773</v>
      </c>
      <c r="D13195" t="s">
        <v>11</v>
      </c>
      <c r="E13195" t="str">
        <f>_xlfn.XLOOKUP(D13195, API!B:B, API!D:D, "")</f>
        <v>No</v>
      </c>
      <c r="F13195" t="str">
        <f>_xlfn.XLOOKUP(D13195, API!B:B, API!C:C, "")</f>
        <v>No</v>
      </c>
      <c r="G13195" t="str">
        <f>_xlfn.XLOOKUP(D13195, API!B:B, API!E:E, "")</f>
        <v>No</v>
      </c>
      <c r="H13195" t="str">
        <f>_xlfn.XLOOKUP(D13195, API!B:B, API!F:F, "")</f>
        <v>No</v>
      </c>
      <c r="I13195" t="str">
        <f>_xlfn.XLOOKUP(D13195, API!B:B, API!A:A, "")</f>
        <v xml:space="preserve">     </v>
      </c>
    </row>
    <row r="13196" spans="1:9" x14ac:dyDescent="0.4">
      <c r="A13196" s="1">
        <v>423690</v>
      </c>
      <c r="B13196" t="s">
        <v>13737</v>
      </c>
      <c r="C13196" t="s">
        <v>13774</v>
      </c>
      <c r="D13196" t="s">
        <v>11</v>
      </c>
      <c r="E13196" t="str">
        <f>_xlfn.XLOOKUP(D13196, API!B:B, API!D:D, "")</f>
        <v>No</v>
      </c>
      <c r="F13196" t="str">
        <f>_xlfn.XLOOKUP(D13196, API!B:B, API!C:C, "")</f>
        <v>No</v>
      </c>
      <c r="G13196" t="str">
        <f>_xlfn.XLOOKUP(D13196, API!B:B, API!E:E, "")</f>
        <v>No</v>
      </c>
      <c r="H13196" t="str">
        <f>_xlfn.XLOOKUP(D13196, API!B:B, API!F:F, "")</f>
        <v>No</v>
      </c>
      <c r="I13196" t="str">
        <f>_xlfn.XLOOKUP(D13196, API!B:B, API!A:A, "")</f>
        <v xml:space="preserve">     </v>
      </c>
    </row>
    <row r="13197" spans="1:9" x14ac:dyDescent="0.4">
      <c r="A13197" s="1">
        <v>423690</v>
      </c>
      <c r="B13197" t="s">
        <v>13737</v>
      </c>
      <c r="C13197" t="s">
        <v>13775</v>
      </c>
      <c r="D13197" t="s">
        <v>11</v>
      </c>
      <c r="E13197" t="str">
        <f>_xlfn.XLOOKUP(D13197, API!B:B, API!D:D, "")</f>
        <v>No</v>
      </c>
      <c r="F13197" t="str">
        <f>_xlfn.XLOOKUP(D13197, API!B:B, API!C:C, "")</f>
        <v>No</v>
      </c>
      <c r="G13197" t="str">
        <f>_xlfn.XLOOKUP(D13197, API!B:B, API!E:E, "")</f>
        <v>No</v>
      </c>
      <c r="H13197" t="str">
        <f>_xlfn.XLOOKUP(D13197, API!B:B, API!F:F, "")</f>
        <v>No</v>
      </c>
      <c r="I13197" t="str">
        <f>_xlfn.XLOOKUP(D13197, API!B:B, API!A:A, "")</f>
        <v xml:space="preserve">     </v>
      </c>
    </row>
    <row r="13198" spans="1:9" x14ac:dyDescent="0.4">
      <c r="A13198" s="1">
        <v>423690</v>
      </c>
      <c r="B13198" t="s">
        <v>13737</v>
      </c>
      <c r="C13198" t="s">
        <v>13776</v>
      </c>
      <c r="D13198" t="s">
        <v>11</v>
      </c>
      <c r="E13198" t="str">
        <f>_xlfn.XLOOKUP(D13198, API!B:B, API!D:D, "")</f>
        <v>No</v>
      </c>
      <c r="F13198" t="str">
        <f>_xlfn.XLOOKUP(D13198, API!B:B, API!C:C, "")</f>
        <v>No</v>
      </c>
      <c r="G13198" t="str">
        <f>_xlfn.XLOOKUP(D13198, API!B:B, API!E:E, "")</f>
        <v>No</v>
      </c>
      <c r="H13198" t="str">
        <f>_xlfn.XLOOKUP(D13198, API!B:B, API!F:F, "")</f>
        <v>No</v>
      </c>
      <c r="I13198" t="str">
        <f>_xlfn.XLOOKUP(D13198, API!B:B, API!A:A, "")</f>
        <v xml:space="preserve">     </v>
      </c>
    </row>
    <row r="13199" spans="1:9" x14ac:dyDescent="0.4">
      <c r="A13199" s="1">
        <v>423690</v>
      </c>
      <c r="B13199" t="s">
        <v>13737</v>
      </c>
      <c r="C13199" t="s">
        <v>13777</v>
      </c>
      <c r="D13199" t="s">
        <v>11</v>
      </c>
      <c r="E13199" t="str">
        <f>_xlfn.XLOOKUP(D13199, API!B:B, API!D:D, "")</f>
        <v>No</v>
      </c>
      <c r="F13199" t="str">
        <f>_xlfn.XLOOKUP(D13199, API!B:B, API!C:C, "")</f>
        <v>No</v>
      </c>
      <c r="G13199" t="str">
        <f>_xlfn.XLOOKUP(D13199, API!B:B, API!E:E, "")</f>
        <v>No</v>
      </c>
      <c r="H13199" t="str">
        <f>_xlfn.XLOOKUP(D13199, API!B:B, API!F:F, "")</f>
        <v>No</v>
      </c>
      <c r="I13199" t="str">
        <f>_xlfn.XLOOKUP(D13199, API!B:B, API!A:A, "")</f>
        <v xml:space="preserve">     </v>
      </c>
    </row>
    <row r="13200" spans="1:9" x14ac:dyDescent="0.4">
      <c r="A13200" s="1">
        <v>423690</v>
      </c>
      <c r="B13200" t="s">
        <v>13737</v>
      </c>
      <c r="C13200" t="s">
        <v>13778</v>
      </c>
      <c r="D13200" t="s">
        <v>11</v>
      </c>
      <c r="E13200" t="str">
        <f>_xlfn.XLOOKUP(D13200, API!B:B, API!D:D, "")</f>
        <v>No</v>
      </c>
      <c r="F13200" t="str">
        <f>_xlfn.XLOOKUP(D13200, API!B:B, API!C:C, "")</f>
        <v>No</v>
      </c>
      <c r="G13200" t="str">
        <f>_xlfn.XLOOKUP(D13200, API!B:B, API!E:E, "")</f>
        <v>No</v>
      </c>
      <c r="H13200" t="str">
        <f>_xlfn.XLOOKUP(D13200, API!B:B, API!F:F, "")</f>
        <v>No</v>
      </c>
      <c r="I13200" t="str">
        <f>_xlfn.XLOOKUP(D13200, API!B:B, API!A:A, "")</f>
        <v xml:space="preserve">     </v>
      </c>
    </row>
    <row r="13201" spans="1:9" x14ac:dyDescent="0.4">
      <c r="A13201" s="1">
        <v>423690</v>
      </c>
      <c r="B13201" t="s">
        <v>13737</v>
      </c>
      <c r="C13201" t="s">
        <v>13779</v>
      </c>
      <c r="D13201" t="s">
        <v>11</v>
      </c>
      <c r="E13201" t="str">
        <f>_xlfn.XLOOKUP(D13201, API!B:B, API!D:D, "")</f>
        <v>No</v>
      </c>
      <c r="F13201" t="str">
        <f>_xlfn.XLOOKUP(D13201, API!B:B, API!C:C, "")</f>
        <v>No</v>
      </c>
      <c r="G13201" t="str">
        <f>_xlfn.XLOOKUP(D13201, API!B:B, API!E:E, "")</f>
        <v>No</v>
      </c>
      <c r="H13201" t="str">
        <f>_xlfn.XLOOKUP(D13201, API!B:B, API!F:F, "")</f>
        <v>No</v>
      </c>
      <c r="I13201" t="str">
        <f>_xlfn.XLOOKUP(D13201, API!B:B, API!A:A, "")</f>
        <v xml:space="preserve">     </v>
      </c>
    </row>
    <row r="13202" spans="1:9" x14ac:dyDescent="0.4">
      <c r="A13202" s="1">
        <v>423690</v>
      </c>
      <c r="B13202" t="s">
        <v>13737</v>
      </c>
      <c r="C13202" t="s">
        <v>13780</v>
      </c>
      <c r="D13202" t="s">
        <v>11</v>
      </c>
      <c r="E13202" t="str">
        <f>_xlfn.XLOOKUP(D13202, API!B:B, API!D:D, "")</f>
        <v>No</v>
      </c>
      <c r="F13202" t="str">
        <f>_xlfn.XLOOKUP(D13202, API!B:B, API!C:C, "")</f>
        <v>No</v>
      </c>
      <c r="G13202" t="str">
        <f>_xlfn.XLOOKUP(D13202, API!B:B, API!E:E, "")</f>
        <v>No</v>
      </c>
      <c r="H13202" t="str">
        <f>_xlfn.XLOOKUP(D13202, API!B:B, API!F:F, "")</f>
        <v>No</v>
      </c>
      <c r="I13202" t="str">
        <f>_xlfn.XLOOKUP(D13202, API!B:B, API!A:A, "")</f>
        <v xml:space="preserve">     </v>
      </c>
    </row>
    <row r="13203" spans="1:9" x14ac:dyDescent="0.4">
      <c r="A13203" s="1">
        <v>423690</v>
      </c>
      <c r="B13203" t="s">
        <v>13737</v>
      </c>
      <c r="C13203" t="s">
        <v>13781</v>
      </c>
      <c r="D13203" t="s">
        <v>11</v>
      </c>
      <c r="E13203" t="str">
        <f>_xlfn.XLOOKUP(D13203, API!B:B, API!D:D, "")</f>
        <v>No</v>
      </c>
      <c r="F13203" t="str">
        <f>_xlfn.XLOOKUP(D13203, API!B:B, API!C:C, "")</f>
        <v>No</v>
      </c>
      <c r="G13203" t="str">
        <f>_xlfn.XLOOKUP(D13203, API!B:B, API!E:E, "")</f>
        <v>No</v>
      </c>
      <c r="H13203" t="str">
        <f>_xlfn.XLOOKUP(D13203, API!B:B, API!F:F, "")</f>
        <v>No</v>
      </c>
      <c r="I13203" t="str">
        <f>_xlfn.XLOOKUP(D13203, API!B:B, API!A:A, "")</f>
        <v xml:space="preserve">     </v>
      </c>
    </row>
    <row r="13204" spans="1:9" x14ac:dyDescent="0.4">
      <c r="A13204" s="1">
        <v>423690</v>
      </c>
      <c r="B13204" t="s">
        <v>13737</v>
      </c>
      <c r="C13204" t="s">
        <v>13782</v>
      </c>
      <c r="D13204" t="s">
        <v>11</v>
      </c>
      <c r="E13204" t="str">
        <f>_xlfn.XLOOKUP(D13204, API!B:B, API!D:D, "")</f>
        <v>No</v>
      </c>
      <c r="F13204" t="str">
        <f>_xlfn.XLOOKUP(D13204, API!B:B, API!C:C, "")</f>
        <v>No</v>
      </c>
      <c r="G13204" t="str">
        <f>_xlfn.XLOOKUP(D13204, API!B:B, API!E:E, "")</f>
        <v>No</v>
      </c>
      <c r="H13204" t="str">
        <f>_xlfn.XLOOKUP(D13204, API!B:B, API!F:F, "")</f>
        <v>No</v>
      </c>
      <c r="I13204" t="str">
        <f>_xlfn.XLOOKUP(D13204, API!B:B, API!A:A, "")</f>
        <v xml:space="preserve">     </v>
      </c>
    </row>
    <row r="13205" spans="1:9" x14ac:dyDescent="0.4">
      <c r="A13205" s="1">
        <v>423690</v>
      </c>
      <c r="B13205" t="s">
        <v>13737</v>
      </c>
      <c r="C13205" t="s">
        <v>13783</v>
      </c>
      <c r="D13205" t="s">
        <v>11</v>
      </c>
      <c r="E13205" t="str">
        <f>_xlfn.XLOOKUP(D13205, API!B:B, API!D:D, "")</f>
        <v>No</v>
      </c>
      <c r="F13205" t="str">
        <f>_xlfn.XLOOKUP(D13205, API!B:B, API!C:C, "")</f>
        <v>No</v>
      </c>
      <c r="G13205" t="str">
        <f>_xlfn.XLOOKUP(D13205, API!B:B, API!E:E, "")</f>
        <v>No</v>
      </c>
      <c r="H13205" t="str">
        <f>_xlfn.XLOOKUP(D13205, API!B:B, API!F:F, "")</f>
        <v>No</v>
      </c>
      <c r="I13205" t="str">
        <f>_xlfn.XLOOKUP(D13205, API!B:B, API!A:A, "")</f>
        <v xml:space="preserve">     </v>
      </c>
    </row>
    <row r="13206" spans="1:9" x14ac:dyDescent="0.4">
      <c r="A13206" s="1">
        <v>423690</v>
      </c>
      <c r="B13206" t="s">
        <v>13737</v>
      </c>
      <c r="C13206" t="s">
        <v>13784</v>
      </c>
      <c r="D13206" t="s">
        <v>11</v>
      </c>
      <c r="E13206" t="str">
        <f>_xlfn.XLOOKUP(D13206, API!B:B, API!D:D, "")</f>
        <v>No</v>
      </c>
      <c r="F13206" t="str">
        <f>_xlfn.XLOOKUP(D13206, API!B:B, API!C:C, "")</f>
        <v>No</v>
      </c>
      <c r="G13206" t="str">
        <f>_xlfn.XLOOKUP(D13206, API!B:B, API!E:E, "")</f>
        <v>No</v>
      </c>
      <c r="H13206" t="str">
        <f>_xlfn.XLOOKUP(D13206, API!B:B, API!F:F, "")</f>
        <v>No</v>
      </c>
      <c r="I13206" t="str">
        <f>_xlfn.XLOOKUP(D13206, API!B:B, API!A:A, "")</f>
        <v xml:space="preserve">     </v>
      </c>
    </row>
    <row r="13207" spans="1:9" x14ac:dyDescent="0.4">
      <c r="A13207" s="1">
        <v>423690</v>
      </c>
      <c r="B13207" t="s">
        <v>13737</v>
      </c>
      <c r="C13207" t="s">
        <v>13785</v>
      </c>
      <c r="D13207" t="s">
        <v>11</v>
      </c>
      <c r="E13207" t="str">
        <f>_xlfn.XLOOKUP(D13207, API!B:B, API!D:D, "")</f>
        <v>No</v>
      </c>
      <c r="F13207" t="str">
        <f>_xlfn.XLOOKUP(D13207, API!B:B, API!C:C, "")</f>
        <v>No</v>
      </c>
      <c r="G13207" t="str">
        <f>_xlfn.XLOOKUP(D13207, API!B:B, API!E:E, "")</f>
        <v>No</v>
      </c>
      <c r="H13207" t="str">
        <f>_xlfn.XLOOKUP(D13207, API!B:B, API!F:F, "")</f>
        <v>No</v>
      </c>
      <c r="I13207" t="str">
        <f>_xlfn.XLOOKUP(D13207, API!B:B, API!A:A, "")</f>
        <v xml:space="preserve">     </v>
      </c>
    </row>
    <row r="13208" spans="1:9" x14ac:dyDescent="0.4">
      <c r="A13208" s="1">
        <v>423690</v>
      </c>
      <c r="B13208" t="s">
        <v>13737</v>
      </c>
      <c r="C13208" t="s">
        <v>13786</v>
      </c>
      <c r="D13208" t="s">
        <v>11</v>
      </c>
      <c r="E13208" t="str">
        <f>_xlfn.XLOOKUP(D13208, API!B:B, API!D:D, "")</f>
        <v>No</v>
      </c>
      <c r="F13208" t="str">
        <f>_xlfn.XLOOKUP(D13208, API!B:B, API!C:C, "")</f>
        <v>No</v>
      </c>
      <c r="G13208" t="str">
        <f>_xlfn.XLOOKUP(D13208, API!B:B, API!E:E, "")</f>
        <v>No</v>
      </c>
      <c r="H13208" t="str">
        <f>_xlfn.XLOOKUP(D13208, API!B:B, API!F:F, "")</f>
        <v>No</v>
      </c>
      <c r="I13208" t="str">
        <f>_xlfn.XLOOKUP(D13208, API!B:B, API!A:A, "")</f>
        <v xml:space="preserve">     </v>
      </c>
    </row>
    <row r="13209" spans="1:9" x14ac:dyDescent="0.4">
      <c r="A13209" s="1">
        <v>423690</v>
      </c>
      <c r="B13209" t="s">
        <v>13737</v>
      </c>
      <c r="C13209" t="s">
        <v>13787</v>
      </c>
      <c r="D13209" t="s">
        <v>11</v>
      </c>
      <c r="E13209" t="str">
        <f>_xlfn.XLOOKUP(D13209, API!B:B, API!D:D, "")</f>
        <v>No</v>
      </c>
      <c r="F13209" t="str">
        <f>_xlfn.XLOOKUP(D13209, API!B:B, API!C:C, "")</f>
        <v>No</v>
      </c>
      <c r="G13209" t="str">
        <f>_xlfn.XLOOKUP(D13209, API!B:B, API!E:E, "")</f>
        <v>No</v>
      </c>
      <c r="H13209" t="str">
        <f>_xlfn.XLOOKUP(D13209, API!B:B, API!F:F, "")</f>
        <v>No</v>
      </c>
      <c r="I13209" t="str">
        <f>_xlfn.XLOOKUP(D13209, API!B:B, API!A:A, "")</f>
        <v xml:space="preserve">     </v>
      </c>
    </row>
    <row r="13210" spans="1:9" x14ac:dyDescent="0.4">
      <c r="A13210" s="1">
        <v>423690</v>
      </c>
      <c r="B13210" t="s">
        <v>13737</v>
      </c>
      <c r="C13210" t="s">
        <v>13788</v>
      </c>
      <c r="D13210" t="s">
        <v>11</v>
      </c>
      <c r="E13210" t="str">
        <f>_xlfn.XLOOKUP(D13210, API!B:B, API!D:D, "")</f>
        <v>No</v>
      </c>
      <c r="F13210" t="str">
        <f>_xlfn.XLOOKUP(D13210, API!B:B, API!C:C, "")</f>
        <v>No</v>
      </c>
      <c r="G13210" t="str">
        <f>_xlfn.XLOOKUP(D13210, API!B:B, API!E:E, "")</f>
        <v>No</v>
      </c>
      <c r="H13210" t="str">
        <f>_xlfn.XLOOKUP(D13210, API!B:B, API!F:F, "")</f>
        <v>No</v>
      </c>
      <c r="I13210" t="str">
        <f>_xlfn.XLOOKUP(D13210, API!B:B, API!A:A, "")</f>
        <v xml:space="preserve">     </v>
      </c>
    </row>
    <row r="13211" spans="1:9" x14ac:dyDescent="0.4">
      <c r="A13211" s="1">
        <v>423690</v>
      </c>
      <c r="B13211" t="s">
        <v>13737</v>
      </c>
      <c r="C13211" t="s">
        <v>13789</v>
      </c>
      <c r="D13211" t="s">
        <v>11</v>
      </c>
      <c r="E13211" t="str">
        <f>_xlfn.XLOOKUP(D13211, API!B:B, API!D:D, "")</f>
        <v>No</v>
      </c>
      <c r="F13211" t="str">
        <f>_xlfn.XLOOKUP(D13211, API!B:B, API!C:C, "")</f>
        <v>No</v>
      </c>
      <c r="G13211" t="str">
        <f>_xlfn.XLOOKUP(D13211, API!B:B, API!E:E, "")</f>
        <v>No</v>
      </c>
      <c r="H13211" t="str">
        <f>_xlfn.XLOOKUP(D13211, API!B:B, API!F:F, "")</f>
        <v>No</v>
      </c>
      <c r="I13211" t="str">
        <f>_xlfn.XLOOKUP(D13211, API!B:B, API!A:A, "")</f>
        <v xml:space="preserve">     </v>
      </c>
    </row>
    <row r="13212" spans="1:9" x14ac:dyDescent="0.4">
      <c r="A13212" s="1">
        <v>423690</v>
      </c>
      <c r="B13212" t="s">
        <v>13737</v>
      </c>
      <c r="C13212" t="s">
        <v>13790</v>
      </c>
      <c r="D13212" t="s">
        <v>11</v>
      </c>
      <c r="E13212" t="str">
        <f>_xlfn.XLOOKUP(D13212, API!B:B, API!D:D, "")</f>
        <v>No</v>
      </c>
      <c r="F13212" t="str">
        <f>_xlfn.XLOOKUP(D13212, API!B:B, API!C:C, "")</f>
        <v>No</v>
      </c>
      <c r="G13212" t="str">
        <f>_xlfn.XLOOKUP(D13212, API!B:B, API!E:E, "")</f>
        <v>No</v>
      </c>
      <c r="H13212" t="str">
        <f>_xlfn.XLOOKUP(D13212, API!B:B, API!F:F, "")</f>
        <v>No</v>
      </c>
      <c r="I13212" t="str">
        <f>_xlfn.XLOOKUP(D13212, API!B:B, API!A:A, "")</f>
        <v xml:space="preserve">     </v>
      </c>
    </row>
    <row r="13213" spans="1:9" x14ac:dyDescent="0.4">
      <c r="A13213" s="1">
        <v>423690</v>
      </c>
      <c r="B13213" t="s">
        <v>13737</v>
      </c>
      <c r="C13213" t="s">
        <v>13791</v>
      </c>
      <c r="D13213" t="s">
        <v>11</v>
      </c>
      <c r="E13213" t="str">
        <f>_xlfn.XLOOKUP(D13213, API!B:B, API!D:D, "")</f>
        <v>No</v>
      </c>
      <c r="F13213" t="str">
        <f>_xlfn.XLOOKUP(D13213, API!B:B, API!C:C, "")</f>
        <v>No</v>
      </c>
      <c r="G13213" t="str">
        <f>_xlfn.XLOOKUP(D13213, API!B:B, API!E:E, "")</f>
        <v>No</v>
      </c>
      <c r="H13213" t="str">
        <f>_xlfn.XLOOKUP(D13213, API!B:B, API!F:F, "")</f>
        <v>No</v>
      </c>
      <c r="I13213" t="str">
        <f>_xlfn.XLOOKUP(D13213, API!B:B, API!A:A, "")</f>
        <v xml:space="preserve">     </v>
      </c>
    </row>
    <row r="13214" spans="1:9" x14ac:dyDescent="0.4">
      <c r="A13214" s="1">
        <v>423690</v>
      </c>
      <c r="B13214" t="s">
        <v>13737</v>
      </c>
      <c r="C13214" t="s">
        <v>13792</v>
      </c>
      <c r="D13214" t="s">
        <v>11</v>
      </c>
      <c r="E13214" t="str">
        <f>_xlfn.XLOOKUP(D13214, API!B:B, API!D:D, "")</f>
        <v>No</v>
      </c>
      <c r="F13214" t="str">
        <f>_xlfn.XLOOKUP(D13214, API!B:B, API!C:C, "")</f>
        <v>No</v>
      </c>
      <c r="G13214" t="str">
        <f>_xlfn.XLOOKUP(D13214, API!B:B, API!E:E, "")</f>
        <v>No</v>
      </c>
      <c r="H13214" t="str">
        <f>_xlfn.XLOOKUP(D13214, API!B:B, API!F:F, "")</f>
        <v>No</v>
      </c>
      <c r="I13214" t="str">
        <f>_xlfn.XLOOKUP(D13214, API!B:B, API!A:A, "")</f>
        <v xml:space="preserve">     </v>
      </c>
    </row>
    <row r="13215" spans="1:9" x14ac:dyDescent="0.4">
      <c r="A13215" s="1">
        <v>423690</v>
      </c>
      <c r="B13215" t="s">
        <v>13737</v>
      </c>
      <c r="C13215" t="s">
        <v>13793</v>
      </c>
      <c r="D13215" t="s">
        <v>11</v>
      </c>
      <c r="E13215" t="str">
        <f>_xlfn.XLOOKUP(D13215, API!B:B, API!D:D, "")</f>
        <v>No</v>
      </c>
      <c r="F13215" t="str">
        <f>_xlfn.XLOOKUP(D13215, API!B:B, API!C:C, "")</f>
        <v>No</v>
      </c>
      <c r="G13215" t="str">
        <f>_xlfn.XLOOKUP(D13215, API!B:B, API!E:E, "")</f>
        <v>No</v>
      </c>
      <c r="H13215" t="str">
        <f>_xlfn.XLOOKUP(D13215, API!B:B, API!F:F, "")</f>
        <v>No</v>
      </c>
      <c r="I13215" t="str">
        <f>_xlfn.XLOOKUP(D13215, API!B:B, API!A:A, "")</f>
        <v xml:space="preserve">     </v>
      </c>
    </row>
    <row r="13216" spans="1:9" x14ac:dyDescent="0.4">
      <c r="A13216" s="1">
        <v>423690</v>
      </c>
      <c r="B13216" t="s">
        <v>13737</v>
      </c>
      <c r="C13216" t="s">
        <v>13794</v>
      </c>
      <c r="D13216" t="s">
        <v>11</v>
      </c>
      <c r="E13216" t="str">
        <f>_xlfn.XLOOKUP(D13216, API!B:B, API!D:D, "")</f>
        <v>No</v>
      </c>
      <c r="F13216" t="str">
        <f>_xlfn.XLOOKUP(D13216, API!B:B, API!C:C, "")</f>
        <v>No</v>
      </c>
      <c r="G13216" t="str">
        <f>_xlfn.XLOOKUP(D13216, API!B:B, API!E:E, "")</f>
        <v>No</v>
      </c>
      <c r="H13216" t="str">
        <f>_xlfn.XLOOKUP(D13216, API!B:B, API!F:F, "")</f>
        <v>No</v>
      </c>
      <c r="I13216" t="str">
        <f>_xlfn.XLOOKUP(D13216, API!B:B, API!A:A, "")</f>
        <v xml:space="preserve">     </v>
      </c>
    </row>
    <row r="13217" spans="1:9" x14ac:dyDescent="0.4">
      <c r="A13217" s="1">
        <v>423690</v>
      </c>
      <c r="B13217" t="s">
        <v>13737</v>
      </c>
      <c r="C13217" t="s">
        <v>13795</v>
      </c>
      <c r="D13217" t="s">
        <v>11</v>
      </c>
      <c r="E13217" t="str">
        <f>_xlfn.XLOOKUP(D13217, API!B:B, API!D:D, "")</f>
        <v>No</v>
      </c>
      <c r="F13217" t="str">
        <f>_xlfn.XLOOKUP(D13217, API!B:B, API!C:C, "")</f>
        <v>No</v>
      </c>
      <c r="G13217" t="str">
        <f>_xlfn.XLOOKUP(D13217, API!B:B, API!E:E, "")</f>
        <v>No</v>
      </c>
      <c r="H13217" t="str">
        <f>_xlfn.XLOOKUP(D13217, API!B:B, API!F:F, "")</f>
        <v>No</v>
      </c>
      <c r="I13217" t="str">
        <f>_xlfn.XLOOKUP(D13217, API!B:B, API!A:A, "")</f>
        <v xml:space="preserve">     </v>
      </c>
    </row>
    <row r="13218" spans="1:9" x14ac:dyDescent="0.4">
      <c r="A13218" s="1">
        <v>423690</v>
      </c>
      <c r="B13218" t="s">
        <v>13737</v>
      </c>
      <c r="C13218" t="s">
        <v>13796</v>
      </c>
      <c r="D13218" t="s">
        <v>11</v>
      </c>
      <c r="E13218" t="str">
        <f>_xlfn.XLOOKUP(D13218, API!B:B, API!D:D, "")</f>
        <v>No</v>
      </c>
      <c r="F13218" t="str">
        <f>_xlfn.XLOOKUP(D13218, API!B:B, API!C:C, "")</f>
        <v>No</v>
      </c>
      <c r="G13218" t="str">
        <f>_xlfn.XLOOKUP(D13218, API!B:B, API!E:E, "")</f>
        <v>No</v>
      </c>
      <c r="H13218" t="str">
        <f>_xlfn.XLOOKUP(D13218, API!B:B, API!F:F, "")</f>
        <v>No</v>
      </c>
      <c r="I13218" t="str">
        <f>_xlfn.XLOOKUP(D13218, API!B:B, API!A:A, "")</f>
        <v xml:space="preserve">     </v>
      </c>
    </row>
    <row r="13219" spans="1:9" x14ac:dyDescent="0.4">
      <c r="A13219" s="1">
        <v>423690</v>
      </c>
      <c r="B13219" t="s">
        <v>13737</v>
      </c>
      <c r="C13219" t="s">
        <v>13797</v>
      </c>
      <c r="D13219" t="s">
        <v>11</v>
      </c>
      <c r="E13219" t="str">
        <f>_xlfn.XLOOKUP(D13219, API!B:B, API!D:D, "")</f>
        <v>No</v>
      </c>
      <c r="F13219" t="str">
        <f>_xlfn.XLOOKUP(D13219, API!B:B, API!C:C, "")</f>
        <v>No</v>
      </c>
      <c r="G13219" t="str">
        <f>_xlfn.XLOOKUP(D13219, API!B:B, API!E:E, "")</f>
        <v>No</v>
      </c>
      <c r="H13219" t="str">
        <f>_xlfn.XLOOKUP(D13219, API!B:B, API!F:F, "")</f>
        <v>No</v>
      </c>
      <c r="I13219" t="str">
        <f>_xlfn.XLOOKUP(D13219, API!B:B, API!A:A, "")</f>
        <v xml:space="preserve">     </v>
      </c>
    </row>
    <row r="13220" spans="1:9" x14ac:dyDescent="0.4">
      <c r="A13220" s="1">
        <v>423690</v>
      </c>
      <c r="B13220" t="s">
        <v>13737</v>
      </c>
      <c r="C13220" t="s">
        <v>13798</v>
      </c>
      <c r="D13220" t="s">
        <v>11</v>
      </c>
      <c r="E13220" t="str">
        <f>_xlfn.XLOOKUP(D13220, API!B:B, API!D:D, "")</f>
        <v>No</v>
      </c>
      <c r="F13220" t="str">
        <f>_xlfn.XLOOKUP(D13220, API!B:B, API!C:C, "")</f>
        <v>No</v>
      </c>
      <c r="G13220" t="str">
        <f>_xlfn.XLOOKUP(D13220, API!B:B, API!E:E, "")</f>
        <v>No</v>
      </c>
      <c r="H13220" t="str">
        <f>_xlfn.XLOOKUP(D13220, API!B:B, API!F:F, "")</f>
        <v>No</v>
      </c>
      <c r="I13220" t="str">
        <f>_xlfn.XLOOKUP(D13220, API!B:B, API!A:A, "")</f>
        <v xml:space="preserve">     </v>
      </c>
    </row>
    <row r="13221" spans="1:9" x14ac:dyDescent="0.4">
      <c r="A13221" s="1">
        <v>423690</v>
      </c>
      <c r="B13221" t="s">
        <v>13737</v>
      </c>
      <c r="C13221" t="s">
        <v>13799</v>
      </c>
      <c r="D13221" t="s">
        <v>11</v>
      </c>
      <c r="E13221" t="str">
        <f>_xlfn.XLOOKUP(D13221, API!B:B, API!D:D, "")</f>
        <v>No</v>
      </c>
      <c r="F13221" t="str">
        <f>_xlfn.XLOOKUP(D13221, API!B:B, API!C:C, "")</f>
        <v>No</v>
      </c>
      <c r="G13221" t="str">
        <f>_xlfn.XLOOKUP(D13221, API!B:B, API!E:E, "")</f>
        <v>No</v>
      </c>
      <c r="H13221" t="str">
        <f>_xlfn.XLOOKUP(D13221, API!B:B, API!F:F, "")</f>
        <v>No</v>
      </c>
      <c r="I13221" t="str">
        <f>_xlfn.XLOOKUP(D13221, API!B:B, API!A:A, "")</f>
        <v xml:space="preserve">     </v>
      </c>
    </row>
    <row r="13222" spans="1:9" x14ac:dyDescent="0.4">
      <c r="A13222" s="1">
        <v>423690</v>
      </c>
      <c r="B13222" t="s">
        <v>13737</v>
      </c>
      <c r="C13222" t="s">
        <v>13800</v>
      </c>
      <c r="D13222" t="s">
        <v>11</v>
      </c>
      <c r="E13222" t="str">
        <f>_xlfn.XLOOKUP(D13222, API!B:B, API!D:D, "")</f>
        <v>No</v>
      </c>
      <c r="F13222" t="str">
        <f>_xlfn.XLOOKUP(D13222, API!B:B, API!C:C, "")</f>
        <v>No</v>
      </c>
      <c r="G13222" t="str">
        <f>_xlfn.XLOOKUP(D13222, API!B:B, API!E:E, "")</f>
        <v>No</v>
      </c>
      <c r="H13222" t="str">
        <f>_xlfn.XLOOKUP(D13222, API!B:B, API!F:F, "")</f>
        <v>No</v>
      </c>
      <c r="I13222" t="str">
        <f>_xlfn.XLOOKUP(D13222, API!B:B, API!A:A, "")</f>
        <v xml:space="preserve">     </v>
      </c>
    </row>
    <row r="13223" spans="1:9" x14ac:dyDescent="0.4">
      <c r="A13223" s="1">
        <v>423690</v>
      </c>
      <c r="B13223" t="s">
        <v>13737</v>
      </c>
      <c r="C13223" t="s">
        <v>13801</v>
      </c>
      <c r="D13223" t="s">
        <v>11</v>
      </c>
      <c r="E13223" t="str">
        <f>_xlfn.XLOOKUP(D13223, API!B:B, API!D:D, "")</f>
        <v>No</v>
      </c>
      <c r="F13223" t="str">
        <f>_xlfn.XLOOKUP(D13223, API!B:B, API!C:C, "")</f>
        <v>No</v>
      </c>
      <c r="G13223" t="str">
        <f>_xlfn.XLOOKUP(D13223, API!B:B, API!E:E, "")</f>
        <v>No</v>
      </c>
      <c r="H13223" t="str">
        <f>_xlfn.XLOOKUP(D13223, API!B:B, API!F:F, "")</f>
        <v>No</v>
      </c>
      <c r="I13223" t="str">
        <f>_xlfn.XLOOKUP(D13223, API!B:B, API!A:A, "")</f>
        <v xml:space="preserve">     </v>
      </c>
    </row>
    <row r="13224" spans="1:9" x14ac:dyDescent="0.4">
      <c r="A13224" s="1">
        <v>423690</v>
      </c>
      <c r="B13224" t="s">
        <v>13737</v>
      </c>
      <c r="C13224" t="s">
        <v>13802</v>
      </c>
      <c r="D13224" t="s">
        <v>11</v>
      </c>
      <c r="E13224" t="str">
        <f>_xlfn.XLOOKUP(D13224, API!B:B, API!D:D, "")</f>
        <v>No</v>
      </c>
      <c r="F13224" t="str">
        <f>_xlfn.XLOOKUP(D13224, API!B:B, API!C:C, "")</f>
        <v>No</v>
      </c>
      <c r="G13224" t="str">
        <f>_xlfn.XLOOKUP(D13224, API!B:B, API!E:E, "")</f>
        <v>No</v>
      </c>
      <c r="H13224" t="str">
        <f>_xlfn.XLOOKUP(D13224, API!B:B, API!F:F, "")</f>
        <v>No</v>
      </c>
      <c r="I13224" t="str">
        <f>_xlfn.XLOOKUP(D13224, API!B:B, API!A:A, "")</f>
        <v xml:space="preserve">     </v>
      </c>
    </row>
    <row r="13225" spans="1:9" x14ac:dyDescent="0.4">
      <c r="A13225" s="1">
        <v>423690</v>
      </c>
      <c r="B13225" t="s">
        <v>13737</v>
      </c>
      <c r="C13225" t="s">
        <v>13803</v>
      </c>
      <c r="D13225" t="s">
        <v>11</v>
      </c>
      <c r="E13225" t="str">
        <f>_xlfn.XLOOKUP(D13225, API!B:B, API!D:D, "")</f>
        <v>No</v>
      </c>
      <c r="F13225" t="str">
        <f>_xlfn.XLOOKUP(D13225, API!B:B, API!C:C, "")</f>
        <v>No</v>
      </c>
      <c r="G13225" t="str">
        <f>_xlfn.XLOOKUP(D13225, API!B:B, API!E:E, "")</f>
        <v>No</v>
      </c>
      <c r="H13225" t="str">
        <f>_xlfn.XLOOKUP(D13225, API!B:B, API!F:F, "")</f>
        <v>No</v>
      </c>
      <c r="I13225" t="str">
        <f>_xlfn.XLOOKUP(D13225, API!B:B, API!A:A, "")</f>
        <v xml:space="preserve">     </v>
      </c>
    </row>
    <row r="13226" spans="1:9" x14ac:dyDescent="0.4">
      <c r="A13226" s="1">
        <v>423710</v>
      </c>
      <c r="B13226" t="s">
        <v>13804</v>
      </c>
      <c r="C13226" t="s">
        <v>13805</v>
      </c>
      <c r="D13226" t="s">
        <v>11</v>
      </c>
      <c r="E13226" t="str">
        <f>_xlfn.XLOOKUP(D13226, API!B:B, API!D:D, "")</f>
        <v>No</v>
      </c>
      <c r="F13226" t="str">
        <f>_xlfn.XLOOKUP(D13226, API!B:B, API!C:C, "")</f>
        <v>No</v>
      </c>
      <c r="G13226" t="str">
        <f>_xlfn.XLOOKUP(D13226, API!B:B, API!E:E, "")</f>
        <v>No</v>
      </c>
      <c r="H13226" t="str">
        <f>_xlfn.XLOOKUP(D13226, API!B:B, API!F:F, "")</f>
        <v>No</v>
      </c>
      <c r="I13226" t="str">
        <f>_xlfn.XLOOKUP(D13226, API!B:B, API!A:A, "")</f>
        <v xml:space="preserve">     </v>
      </c>
    </row>
    <row r="13227" spans="1:9" x14ac:dyDescent="0.4">
      <c r="A13227" s="1">
        <v>423710</v>
      </c>
      <c r="B13227" t="s">
        <v>13804</v>
      </c>
      <c r="C13227" t="s">
        <v>13806</v>
      </c>
      <c r="D13227" t="s">
        <v>11</v>
      </c>
      <c r="E13227" t="str">
        <f>_xlfn.XLOOKUP(D13227, API!B:B, API!D:D, "")</f>
        <v>No</v>
      </c>
      <c r="F13227" t="str">
        <f>_xlfn.XLOOKUP(D13227, API!B:B, API!C:C, "")</f>
        <v>No</v>
      </c>
      <c r="G13227" t="str">
        <f>_xlfn.XLOOKUP(D13227, API!B:B, API!E:E, "")</f>
        <v>No</v>
      </c>
      <c r="H13227" t="str">
        <f>_xlfn.XLOOKUP(D13227, API!B:B, API!F:F, "")</f>
        <v>No</v>
      </c>
      <c r="I13227" t="str">
        <f>_xlfn.XLOOKUP(D13227, API!B:B, API!A:A, "")</f>
        <v xml:space="preserve">     </v>
      </c>
    </row>
    <row r="13228" spans="1:9" x14ac:dyDescent="0.4">
      <c r="A13228" s="1">
        <v>423710</v>
      </c>
      <c r="B13228" t="s">
        <v>13804</v>
      </c>
      <c r="C13228" t="s">
        <v>13807</v>
      </c>
      <c r="D13228" t="s">
        <v>11</v>
      </c>
      <c r="E13228" t="str">
        <f>_xlfn.XLOOKUP(D13228, API!B:B, API!D:D, "")</f>
        <v>No</v>
      </c>
      <c r="F13228" t="str">
        <f>_xlfn.XLOOKUP(D13228, API!B:B, API!C:C, "")</f>
        <v>No</v>
      </c>
      <c r="G13228" t="str">
        <f>_xlfn.XLOOKUP(D13228, API!B:B, API!E:E, "")</f>
        <v>No</v>
      </c>
      <c r="H13228" t="str">
        <f>_xlfn.XLOOKUP(D13228, API!B:B, API!F:F, "")</f>
        <v>No</v>
      </c>
      <c r="I13228" t="str">
        <f>_xlfn.XLOOKUP(D13228, API!B:B, API!A:A, "")</f>
        <v xml:space="preserve">     </v>
      </c>
    </row>
    <row r="13229" spans="1:9" x14ac:dyDescent="0.4">
      <c r="A13229" s="1">
        <v>423710</v>
      </c>
      <c r="B13229" t="s">
        <v>13804</v>
      </c>
      <c r="C13229" t="s">
        <v>13808</v>
      </c>
      <c r="D13229" t="s">
        <v>11</v>
      </c>
      <c r="E13229" t="str">
        <f>_xlfn.XLOOKUP(D13229, API!B:B, API!D:D, "")</f>
        <v>No</v>
      </c>
      <c r="F13229" t="str">
        <f>_xlfn.XLOOKUP(D13229, API!B:B, API!C:C, "")</f>
        <v>No</v>
      </c>
      <c r="G13229" t="str">
        <f>_xlfn.XLOOKUP(D13229, API!B:B, API!E:E, "")</f>
        <v>No</v>
      </c>
      <c r="H13229" t="str">
        <f>_xlfn.XLOOKUP(D13229, API!B:B, API!F:F, "")</f>
        <v>No</v>
      </c>
      <c r="I13229" t="str">
        <f>_xlfn.XLOOKUP(D13229, API!B:B, API!A:A, "")</f>
        <v xml:space="preserve">     </v>
      </c>
    </row>
    <row r="13230" spans="1:9" x14ac:dyDescent="0.4">
      <c r="A13230" s="1">
        <v>423710</v>
      </c>
      <c r="B13230" t="s">
        <v>13804</v>
      </c>
      <c r="C13230" t="s">
        <v>13809</v>
      </c>
      <c r="D13230" t="s">
        <v>11</v>
      </c>
      <c r="E13230" t="str">
        <f>_xlfn.XLOOKUP(D13230, API!B:B, API!D:D, "")</f>
        <v>No</v>
      </c>
      <c r="F13230" t="str">
        <f>_xlfn.XLOOKUP(D13230, API!B:B, API!C:C, "")</f>
        <v>No</v>
      </c>
      <c r="G13230" t="str">
        <f>_xlfn.XLOOKUP(D13230, API!B:B, API!E:E, "")</f>
        <v>No</v>
      </c>
      <c r="H13230" t="str">
        <f>_xlfn.XLOOKUP(D13230, API!B:B, API!F:F, "")</f>
        <v>No</v>
      </c>
      <c r="I13230" t="str">
        <f>_xlfn.XLOOKUP(D13230, API!B:B, API!A:A, "")</f>
        <v xml:space="preserve">     </v>
      </c>
    </row>
    <row r="13231" spans="1:9" x14ac:dyDescent="0.4">
      <c r="A13231" s="1">
        <v>423710</v>
      </c>
      <c r="B13231" t="s">
        <v>13804</v>
      </c>
      <c r="C13231" t="s">
        <v>13810</v>
      </c>
      <c r="D13231" t="s">
        <v>11</v>
      </c>
      <c r="E13231" t="str">
        <f>_xlfn.XLOOKUP(D13231, API!B:B, API!D:D, "")</f>
        <v>No</v>
      </c>
      <c r="F13231" t="str">
        <f>_xlfn.XLOOKUP(D13231, API!B:B, API!C:C, "")</f>
        <v>No</v>
      </c>
      <c r="G13231" t="str">
        <f>_xlfn.XLOOKUP(D13231, API!B:B, API!E:E, "")</f>
        <v>No</v>
      </c>
      <c r="H13231" t="str">
        <f>_xlfn.XLOOKUP(D13231, API!B:B, API!F:F, "")</f>
        <v>No</v>
      </c>
      <c r="I13231" t="str">
        <f>_xlfn.XLOOKUP(D13231, API!B:B, API!A:A, "")</f>
        <v xml:space="preserve">     </v>
      </c>
    </row>
    <row r="13232" spans="1:9" x14ac:dyDescent="0.4">
      <c r="A13232" s="1">
        <v>423710</v>
      </c>
      <c r="B13232" t="s">
        <v>13804</v>
      </c>
      <c r="C13232" t="s">
        <v>13811</v>
      </c>
      <c r="D13232" t="s">
        <v>11</v>
      </c>
      <c r="E13232" t="str">
        <f>_xlfn.XLOOKUP(D13232, API!B:B, API!D:D, "")</f>
        <v>No</v>
      </c>
      <c r="F13232" t="str">
        <f>_xlfn.XLOOKUP(D13232, API!B:B, API!C:C, "")</f>
        <v>No</v>
      </c>
      <c r="G13232" t="str">
        <f>_xlfn.XLOOKUP(D13232, API!B:B, API!E:E, "")</f>
        <v>No</v>
      </c>
      <c r="H13232" t="str">
        <f>_xlfn.XLOOKUP(D13232, API!B:B, API!F:F, "")</f>
        <v>No</v>
      </c>
      <c r="I13232" t="str">
        <f>_xlfn.XLOOKUP(D13232, API!B:B, API!A:A, "")</f>
        <v xml:space="preserve">     </v>
      </c>
    </row>
    <row r="13233" spans="1:9" x14ac:dyDescent="0.4">
      <c r="A13233" s="1">
        <v>423710</v>
      </c>
      <c r="B13233" t="s">
        <v>13804</v>
      </c>
      <c r="C13233" t="s">
        <v>13812</v>
      </c>
      <c r="D13233" t="s">
        <v>11</v>
      </c>
      <c r="E13233" t="str">
        <f>_xlfn.XLOOKUP(D13233, API!B:B, API!D:D, "")</f>
        <v>No</v>
      </c>
      <c r="F13233" t="str">
        <f>_xlfn.XLOOKUP(D13233, API!B:B, API!C:C, "")</f>
        <v>No</v>
      </c>
      <c r="G13233" t="str">
        <f>_xlfn.XLOOKUP(D13233, API!B:B, API!E:E, "")</f>
        <v>No</v>
      </c>
      <c r="H13233" t="str">
        <f>_xlfn.XLOOKUP(D13233, API!B:B, API!F:F, "")</f>
        <v>No</v>
      </c>
      <c r="I13233" t="str">
        <f>_xlfn.XLOOKUP(D13233, API!B:B, API!A:A, "")</f>
        <v xml:space="preserve">     </v>
      </c>
    </row>
    <row r="13234" spans="1:9" x14ac:dyDescent="0.4">
      <c r="A13234" s="1">
        <v>423710</v>
      </c>
      <c r="B13234" t="s">
        <v>13804</v>
      </c>
      <c r="C13234" t="s">
        <v>13813</v>
      </c>
      <c r="D13234" t="s">
        <v>11</v>
      </c>
      <c r="E13234" t="str">
        <f>_xlfn.XLOOKUP(D13234, API!B:B, API!D:D, "")</f>
        <v>No</v>
      </c>
      <c r="F13234" t="str">
        <f>_xlfn.XLOOKUP(D13234, API!B:B, API!C:C, "")</f>
        <v>No</v>
      </c>
      <c r="G13234" t="str">
        <f>_xlfn.XLOOKUP(D13234, API!B:B, API!E:E, "")</f>
        <v>No</v>
      </c>
      <c r="H13234" t="str">
        <f>_xlfn.XLOOKUP(D13234, API!B:B, API!F:F, "")</f>
        <v>No</v>
      </c>
      <c r="I13234" t="str">
        <f>_xlfn.XLOOKUP(D13234, API!B:B, API!A:A, "")</f>
        <v xml:space="preserve">     </v>
      </c>
    </row>
    <row r="13235" spans="1:9" x14ac:dyDescent="0.4">
      <c r="A13235" s="1">
        <v>423710</v>
      </c>
      <c r="B13235" t="s">
        <v>13804</v>
      </c>
      <c r="C13235" t="s">
        <v>13814</v>
      </c>
      <c r="D13235" t="s">
        <v>11</v>
      </c>
      <c r="E13235" t="str">
        <f>_xlfn.XLOOKUP(D13235, API!B:B, API!D:D, "")</f>
        <v>No</v>
      </c>
      <c r="F13235" t="str">
        <f>_xlfn.XLOOKUP(D13235, API!B:B, API!C:C, "")</f>
        <v>No</v>
      </c>
      <c r="G13235" t="str">
        <f>_xlfn.XLOOKUP(D13235, API!B:B, API!E:E, "")</f>
        <v>No</v>
      </c>
      <c r="H13235" t="str">
        <f>_xlfn.XLOOKUP(D13235, API!B:B, API!F:F, "")</f>
        <v>No</v>
      </c>
      <c r="I13235" t="str">
        <f>_xlfn.XLOOKUP(D13235, API!B:B, API!A:A, "")</f>
        <v xml:space="preserve">     </v>
      </c>
    </row>
    <row r="13236" spans="1:9" x14ac:dyDescent="0.4">
      <c r="A13236" s="1">
        <v>423710</v>
      </c>
      <c r="B13236" t="s">
        <v>13804</v>
      </c>
      <c r="C13236" t="s">
        <v>13815</v>
      </c>
      <c r="D13236" t="s">
        <v>11</v>
      </c>
      <c r="E13236" t="str">
        <f>_xlfn.XLOOKUP(D13236, API!B:B, API!D:D, "")</f>
        <v>No</v>
      </c>
      <c r="F13236" t="str">
        <f>_xlfn.XLOOKUP(D13236, API!B:B, API!C:C, "")</f>
        <v>No</v>
      </c>
      <c r="G13236" t="str">
        <f>_xlfn.XLOOKUP(D13236, API!B:B, API!E:E, "")</f>
        <v>No</v>
      </c>
      <c r="H13236" t="str">
        <f>_xlfn.XLOOKUP(D13236, API!B:B, API!F:F, "")</f>
        <v>No</v>
      </c>
      <c r="I13236" t="str">
        <f>_xlfn.XLOOKUP(D13236, API!B:B, API!A:A, "")</f>
        <v xml:space="preserve">     </v>
      </c>
    </row>
    <row r="13237" spans="1:9" x14ac:dyDescent="0.4">
      <c r="A13237" s="1">
        <v>423710</v>
      </c>
      <c r="B13237" t="s">
        <v>13804</v>
      </c>
      <c r="C13237" t="s">
        <v>13816</v>
      </c>
      <c r="D13237" t="s">
        <v>11</v>
      </c>
      <c r="E13237" t="str">
        <f>_xlfn.XLOOKUP(D13237, API!B:B, API!D:D, "")</f>
        <v>No</v>
      </c>
      <c r="F13237" t="str">
        <f>_xlfn.XLOOKUP(D13237, API!B:B, API!C:C, "")</f>
        <v>No</v>
      </c>
      <c r="G13237" t="str">
        <f>_xlfn.XLOOKUP(D13237, API!B:B, API!E:E, "")</f>
        <v>No</v>
      </c>
      <c r="H13237" t="str">
        <f>_xlfn.XLOOKUP(D13237, API!B:B, API!F:F, "")</f>
        <v>No</v>
      </c>
      <c r="I13237" t="str">
        <f>_xlfn.XLOOKUP(D13237, API!B:B, API!A:A, "")</f>
        <v xml:space="preserve">     </v>
      </c>
    </row>
    <row r="13238" spans="1:9" x14ac:dyDescent="0.4">
      <c r="A13238" s="1">
        <v>423710</v>
      </c>
      <c r="B13238" t="s">
        <v>13804</v>
      </c>
      <c r="C13238" t="s">
        <v>13817</v>
      </c>
      <c r="D13238" t="s">
        <v>11</v>
      </c>
      <c r="E13238" t="str">
        <f>_xlfn.XLOOKUP(D13238, API!B:B, API!D:D, "")</f>
        <v>No</v>
      </c>
      <c r="F13238" t="str">
        <f>_xlfn.XLOOKUP(D13238, API!B:B, API!C:C, "")</f>
        <v>No</v>
      </c>
      <c r="G13238" t="str">
        <f>_xlfn.XLOOKUP(D13238, API!B:B, API!E:E, "")</f>
        <v>No</v>
      </c>
      <c r="H13238" t="str">
        <f>_xlfn.XLOOKUP(D13238, API!B:B, API!F:F, "")</f>
        <v>No</v>
      </c>
      <c r="I13238" t="str">
        <f>_xlfn.XLOOKUP(D13238, API!B:B, API!A:A, "")</f>
        <v xml:space="preserve">     </v>
      </c>
    </row>
    <row r="13239" spans="1:9" x14ac:dyDescent="0.4">
      <c r="A13239" s="1">
        <v>423710</v>
      </c>
      <c r="B13239" t="s">
        <v>13804</v>
      </c>
      <c r="C13239" t="s">
        <v>13818</v>
      </c>
      <c r="D13239" t="s">
        <v>11</v>
      </c>
      <c r="E13239" t="str">
        <f>_xlfn.XLOOKUP(D13239, API!B:B, API!D:D, "")</f>
        <v>No</v>
      </c>
      <c r="F13239" t="str">
        <f>_xlfn.XLOOKUP(D13239, API!B:B, API!C:C, "")</f>
        <v>No</v>
      </c>
      <c r="G13239" t="str">
        <f>_xlfn.XLOOKUP(D13239, API!B:B, API!E:E, "")</f>
        <v>No</v>
      </c>
      <c r="H13239" t="str">
        <f>_xlfn.XLOOKUP(D13239, API!B:B, API!F:F, "")</f>
        <v>No</v>
      </c>
      <c r="I13239" t="str">
        <f>_xlfn.XLOOKUP(D13239, API!B:B, API!A:A, "")</f>
        <v xml:space="preserve">     </v>
      </c>
    </row>
    <row r="13240" spans="1:9" x14ac:dyDescent="0.4">
      <c r="A13240" s="1">
        <v>423710</v>
      </c>
      <c r="B13240" t="s">
        <v>13804</v>
      </c>
      <c r="C13240" t="s">
        <v>13819</v>
      </c>
      <c r="D13240" t="s">
        <v>11</v>
      </c>
      <c r="E13240" t="str">
        <f>_xlfn.XLOOKUP(D13240, API!B:B, API!D:D, "")</f>
        <v>No</v>
      </c>
      <c r="F13240" t="str">
        <f>_xlfn.XLOOKUP(D13240, API!B:B, API!C:C, "")</f>
        <v>No</v>
      </c>
      <c r="G13240" t="str">
        <f>_xlfn.XLOOKUP(D13240, API!B:B, API!E:E, "")</f>
        <v>No</v>
      </c>
      <c r="H13240" t="str">
        <f>_xlfn.XLOOKUP(D13240, API!B:B, API!F:F, "")</f>
        <v>No</v>
      </c>
      <c r="I13240" t="str">
        <f>_xlfn.XLOOKUP(D13240, API!B:B, API!A:A, "")</f>
        <v xml:space="preserve">     </v>
      </c>
    </row>
    <row r="13241" spans="1:9" x14ac:dyDescent="0.4">
      <c r="A13241" s="1">
        <v>423710</v>
      </c>
      <c r="B13241" t="s">
        <v>13804</v>
      </c>
      <c r="C13241" t="s">
        <v>13820</v>
      </c>
      <c r="D13241" t="s">
        <v>11</v>
      </c>
      <c r="E13241" t="str">
        <f>_xlfn.XLOOKUP(D13241, API!B:B, API!D:D, "")</f>
        <v>No</v>
      </c>
      <c r="F13241" t="str">
        <f>_xlfn.XLOOKUP(D13241, API!B:B, API!C:C, "")</f>
        <v>No</v>
      </c>
      <c r="G13241" t="str">
        <f>_xlfn.XLOOKUP(D13241, API!B:B, API!E:E, "")</f>
        <v>No</v>
      </c>
      <c r="H13241" t="str">
        <f>_xlfn.XLOOKUP(D13241, API!B:B, API!F:F, "")</f>
        <v>No</v>
      </c>
      <c r="I13241" t="str">
        <f>_xlfn.XLOOKUP(D13241, API!B:B, API!A:A, "")</f>
        <v xml:space="preserve">     </v>
      </c>
    </row>
    <row r="13242" spans="1:9" x14ac:dyDescent="0.4">
      <c r="A13242" s="1">
        <v>423710</v>
      </c>
      <c r="B13242" t="s">
        <v>13804</v>
      </c>
      <c r="C13242" t="s">
        <v>13821</v>
      </c>
      <c r="D13242" t="s">
        <v>11</v>
      </c>
      <c r="E13242" t="str">
        <f>_xlfn.XLOOKUP(D13242, API!B:B, API!D:D, "")</f>
        <v>No</v>
      </c>
      <c r="F13242" t="str">
        <f>_xlfn.XLOOKUP(D13242, API!B:B, API!C:C, "")</f>
        <v>No</v>
      </c>
      <c r="G13242" t="str">
        <f>_xlfn.XLOOKUP(D13242, API!B:B, API!E:E, "")</f>
        <v>No</v>
      </c>
      <c r="H13242" t="str">
        <f>_xlfn.XLOOKUP(D13242, API!B:B, API!F:F, "")</f>
        <v>No</v>
      </c>
      <c r="I13242" t="str">
        <f>_xlfn.XLOOKUP(D13242, API!B:B, API!A:A, "")</f>
        <v xml:space="preserve">     </v>
      </c>
    </row>
    <row r="13243" spans="1:9" x14ac:dyDescent="0.4">
      <c r="A13243" s="1">
        <v>423710</v>
      </c>
      <c r="B13243" t="s">
        <v>13804</v>
      </c>
      <c r="C13243" t="s">
        <v>13822</v>
      </c>
      <c r="D13243" t="s">
        <v>11</v>
      </c>
      <c r="E13243" t="str">
        <f>_xlfn.XLOOKUP(D13243, API!B:B, API!D:D, "")</f>
        <v>No</v>
      </c>
      <c r="F13243" t="str">
        <f>_xlfn.XLOOKUP(D13243, API!B:B, API!C:C, "")</f>
        <v>No</v>
      </c>
      <c r="G13243" t="str">
        <f>_xlfn.XLOOKUP(D13243, API!B:B, API!E:E, "")</f>
        <v>No</v>
      </c>
      <c r="H13243" t="str">
        <f>_xlfn.XLOOKUP(D13243, API!B:B, API!F:F, "")</f>
        <v>No</v>
      </c>
      <c r="I13243" t="str">
        <f>_xlfn.XLOOKUP(D13243, API!B:B, API!A:A, "")</f>
        <v xml:space="preserve">     </v>
      </c>
    </row>
    <row r="13244" spans="1:9" x14ac:dyDescent="0.4">
      <c r="A13244" s="1">
        <v>423710</v>
      </c>
      <c r="B13244" t="s">
        <v>13804</v>
      </c>
      <c r="C13244" t="s">
        <v>13823</v>
      </c>
      <c r="D13244" t="s">
        <v>11</v>
      </c>
      <c r="E13244" t="str">
        <f>_xlfn.XLOOKUP(D13244, API!B:B, API!D:D, "")</f>
        <v>No</v>
      </c>
      <c r="F13244" t="str">
        <f>_xlfn.XLOOKUP(D13244, API!B:B, API!C:C, "")</f>
        <v>No</v>
      </c>
      <c r="G13244" t="str">
        <f>_xlfn.XLOOKUP(D13244, API!B:B, API!E:E, "")</f>
        <v>No</v>
      </c>
      <c r="H13244" t="str">
        <f>_xlfn.XLOOKUP(D13244, API!B:B, API!F:F, "")</f>
        <v>No</v>
      </c>
      <c r="I13244" t="str">
        <f>_xlfn.XLOOKUP(D13244, API!B:B, API!A:A, "")</f>
        <v xml:space="preserve">     </v>
      </c>
    </row>
    <row r="13245" spans="1:9" x14ac:dyDescent="0.4">
      <c r="A13245" s="1">
        <v>423710</v>
      </c>
      <c r="B13245" t="s">
        <v>13804</v>
      </c>
      <c r="C13245" t="s">
        <v>13824</v>
      </c>
      <c r="D13245" t="s">
        <v>11</v>
      </c>
      <c r="E13245" t="str">
        <f>_xlfn.XLOOKUP(D13245, API!B:B, API!D:D, "")</f>
        <v>No</v>
      </c>
      <c r="F13245" t="str">
        <f>_xlfn.XLOOKUP(D13245, API!B:B, API!C:C, "")</f>
        <v>No</v>
      </c>
      <c r="G13245" t="str">
        <f>_xlfn.XLOOKUP(D13245, API!B:B, API!E:E, "")</f>
        <v>No</v>
      </c>
      <c r="H13245" t="str">
        <f>_xlfn.XLOOKUP(D13245, API!B:B, API!F:F, "")</f>
        <v>No</v>
      </c>
      <c r="I13245" t="str">
        <f>_xlfn.XLOOKUP(D13245, API!B:B, API!A:A, "")</f>
        <v xml:space="preserve">     </v>
      </c>
    </row>
    <row r="13246" spans="1:9" x14ac:dyDescent="0.4">
      <c r="A13246" s="1">
        <v>423710</v>
      </c>
      <c r="B13246" t="s">
        <v>13804</v>
      </c>
      <c r="C13246" t="s">
        <v>13825</v>
      </c>
      <c r="D13246" t="s">
        <v>11</v>
      </c>
      <c r="E13246" t="str">
        <f>_xlfn.XLOOKUP(D13246, API!B:B, API!D:D, "")</f>
        <v>No</v>
      </c>
      <c r="F13246" t="str">
        <f>_xlfn.XLOOKUP(D13246, API!B:B, API!C:C, "")</f>
        <v>No</v>
      </c>
      <c r="G13246" t="str">
        <f>_xlfn.XLOOKUP(D13246, API!B:B, API!E:E, "")</f>
        <v>No</v>
      </c>
      <c r="H13246" t="str">
        <f>_xlfn.XLOOKUP(D13246, API!B:B, API!F:F, "")</f>
        <v>No</v>
      </c>
      <c r="I13246" t="str">
        <f>_xlfn.XLOOKUP(D13246, API!B:B, API!A:A, "")</f>
        <v xml:space="preserve">     </v>
      </c>
    </row>
    <row r="13247" spans="1:9" x14ac:dyDescent="0.4">
      <c r="A13247" s="1">
        <v>423720</v>
      </c>
      <c r="B13247" t="s">
        <v>13826</v>
      </c>
      <c r="C13247" t="s">
        <v>13827</v>
      </c>
      <c r="D13247" t="s">
        <v>11</v>
      </c>
      <c r="E13247" t="str">
        <f>_xlfn.XLOOKUP(D13247, API!B:B, API!D:D, "")</f>
        <v>No</v>
      </c>
      <c r="F13247" t="str">
        <f>_xlfn.XLOOKUP(D13247, API!B:B, API!C:C, "")</f>
        <v>No</v>
      </c>
      <c r="G13247" t="str">
        <f>_xlfn.XLOOKUP(D13247, API!B:B, API!E:E, "")</f>
        <v>No</v>
      </c>
      <c r="H13247" t="str">
        <f>_xlfn.XLOOKUP(D13247, API!B:B, API!F:F, "")</f>
        <v>No</v>
      </c>
      <c r="I13247" t="str">
        <f>_xlfn.XLOOKUP(D13247, API!B:B, API!A:A, "")</f>
        <v xml:space="preserve">     </v>
      </c>
    </row>
    <row r="13248" spans="1:9" x14ac:dyDescent="0.4">
      <c r="A13248" s="1">
        <v>423720</v>
      </c>
      <c r="B13248" t="s">
        <v>13826</v>
      </c>
      <c r="C13248" t="s">
        <v>13828</v>
      </c>
      <c r="D13248" t="s">
        <v>11</v>
      </c>
      <c r="E13248" t="str">
        <f>_xlfn.XLOOKUP(D13248, API!B:B, API!D:D, "")</f>
        <v>No</v>
      </c>
      <c r="F13248" t="str">
        <f>_xlfn.XLOOKUP(D13248, API!B:B, API!C:C, "")</f>
        <v>No</v>
      </c>
      <c r="G13248" t="str">
        <f>_xlfn.XLOOKUP(D13248, API!B:B, API!E:E, "")</f>
        <v>No</v>
      </c>
      <c r="H13248" t="str">
        <f>_xlfn.XLOOKUP(D13248, API!B:B, API!F:F, "")</f>
        <v>No</v>
      </c>
      <c r="I13248" t="str">
        <f>_xlfn.XLOOKUP(D13248, API!B:B, API!A:A, "")</f>
        <v xml:space="preserve">     </v>
      </c>
    </row>
    <row r="13249" spans="1:9" x14ac:dyDescent="0.4">
      <c r="A13249" s="1">
        <v>423720</v>
      </c>
      <c r="B13249" t="s">
        <v>13826</v>
      </c>
      <c r="C13249" t="s">
        <v>13829</v>
      </c>
      <c r="D13249" t="s">
        <v>11</v>
      </c>
      <c r="E13249" t="str">
        <f>_xlfn.XLOOKUP(D13249, API!B:B, API!D:D, "")</f>
        <v>No</v>
      </c>
      <c r="F13249" t="str">
        <f>_xlfn.XLOOKUP(D13249, API!B:B, API!C:C, "")</f>
        <v>No</v>
      </c>
      <c r="G13249" t="str">
        <f>_xlfn.XLOOKUP(D13249, API!B:B, API!E:E, "")</f>
        <v>No</v>
      </c>
      <c r="H13249" t="str">
        <f>_xlfn.XLOOKUP(D13249, API!B:B, API!F:F, "")</f>
        <v>No</v>
      </c>
      <c r="I13249" t="str">
        <f>_xlfn.XLOOKUP(D13249, API!B:B, API!A:A, "")</f>
        <v xml:space="preserve">     </v>
      </c>
    </row>
    <row r="13250" spans="1:9" x14ac:dyDescent="0.4">
      <c r="A13250" s="1">
        <v>423720</v>
      </c>
      <c r="B13250" t="s">
        <v>13826</v>
      </c>
      <c r="C13250" t="s">
        <v>13830</v>
      </c>
      <c r="D13250" t="s">
        <v>11</v>
      </c>
      <c r="E13250" t="str">
        <f>_xlfn.XLOOKUP(D13250, API!B:B, API!D:D, "")</f>
        <v>No</v>
      </c>
      <c r="F13250" t="str">
        <f>_xlfn.XLOOKUP(D13250, API!B:B, API!C:C, "")</f>
        <v>No</v>
      </c>
      <c r="G13250" t="str">
        <f>_xlfn.XLOOKUP(D13250, API!B:B, API!E:E, "")</f>
        <v>No</v>
      </c>
      <c r="H13250" t="str">
        <f>_xlfn.XLOOKUP(D13250, API!B:B, API!F:F, "")</f>
        <v>No</v>
      </c>
      <c r="I13250" t="str">
        <f>_xlfn.XLOOKUP(D13250, API!B:B, API!A:A, "")</f>
        <v xml:space="preserve">     </v>
      </c>
    </row>
    <row r="13251" spans="1:9" x14ac:dyDescent="0.4">
      <c r="A13251" s="1">
        <v>423720</v>
      </c>
      <c r="B13251" t="s">
        <v>13826</v>
      </c>
      <c r="C13251" t="s">
        <v>13831</v>
      </c>
      <c r="D13251" t="s">
        <v>11</v>
      </c>
      <c r="E13251" t="str">
        <f>_xlfn.XLOOKUP(D13251, API!B:B, API!D:D, "")</f>
        <v>No</v>
      </c>
      <c r="F13251" t="str">
        <f>_xlfn.XLOOKUP(D13251, API!B:B, API!C:C, "")</f>
        <v>No</v>
      </c>
      <c r="G13251" t="str">
        <f>_xlfn.XLOOKUP(D13251, API!B:B, API!E:E, "")</f>
        <v>No</v>
      </c>
      <c r="H13251" t="str">
        <f>_xlfn.XLOOKUP(D13251, API!B:B, API!F:F, "")</f>
        <v>No</v>
      </c>
      <c r="I13251" t="str">
        <f>_xlfn.XLOOKUP(D13251, API!B:B, API!A:A, "")</f>
        <v xml:space="preserve">     </v>
      </c>
    </row>
    <row r="13252" spans="1:9" x14ac:dyDescent="0.4">
      <c r="A13252" s="1">
        <v>423720</v>
      </c>
      <c r="B13252" t="s">
        <v>13826</v>
      </c>
      <c r="C13252" t="s">
        <v>13832</v>
      </c>
      <c r="D13252" t="s">
        <v>11</v>
      </c>
      <c r="E13252" t="str">
        <f>_xlfn.XLOOKUP(D13252, API!B:B, API!D:D, "")</f>
        <v>No</v>
      </c>
      <c r="F13252" t="str">
        <f>_xlfn.XLOOKUP(D13252, API!B:B, API!C:C, "")</f>
        <v>No</v>
      </c>
      <c r="G13252" t="str">
        <f>_xlfn.XLOOKUP(D13252, API!B:B, API!E:E, "")</f>
        <v>No</v>
      </c>
      <c r="H13252" t="str">
        <f>_xlfn.XLOOKUP(D13252, API!B:B, API!F:F, "")</f>
        <v>No</v>
      </c>
      <c r="I13252" t="str">
        <f>_xlfn.XLOOKUP(D13252, API!B:B, API!A:A, "")</f>
        <v xml:space="preserve">     </v>
      </c>
    </row>
    <row r="13253" spans="1:9" x14ac:dyDescent="0.4">
      <c r="A13253" s="1">
        <v>423720</v>
      </c>
      <c r="B13253" t="s">
        <v>13826</v>
      </c>
      <c r="C13253" t="s">
        <v>13833</v>
      </c>
      <c r="D13253" t="s">
        <v>11</v>
      </c>
      <c r="E13253" t="str">
        <f>_xlfn.XLOOKUP(D13253, API!B:B, API!D:D, "")</f>
        <v>No</v>
      </c>
      <c r="F13253" t="str">
        <f>_xlfn.XLOOKUP(D13253, API!B:B, API!C:C, "")</f>
        <v>No</v>
      </c>
      <c r="G13253" t="str">
        <f>_xlfn.XLOOKUP(D13253, API!B:B, API!E:E, "")</f>
        <v>No</v>
      </c>
      <c r="H13253" t="str">
        <f>_xlfn.XLOOKUP(D13253, API!B:B, API!F:F, "")</f>
        <v>No</v>
      </c>
      <c r="I13253" t="str">
        <f>_xlfn.XLOOKUP(D13253, API!B:B, API!A:A, "")</f>
        <v xml:space="preserve">     </v>
      </c>
    </row>
    <row r="13254" spans="1:9" x14ac:dyDescent="0.4">
      <c r="A13254" s="1">
        <v>423720</v>
      </c>
      <c r="B13254" t="s">
        <v>13826</v>
      </c>
      <c r="C13254" t="s">
        <v>13834</v>
      </c>
      <c r="D13254" t="s">
        <v>11</v>
      </c>
      <c r="E13254" t="str">
        <f>_xlfn.XLOOKUP(D13254, API!B:B, API!D:D, "")</f>
        <v>No</v>
      </c>
      <c r="F13254" t="str">
        <f>_xlfn.XLOOKUP(D13254, API!B:B, API!C:C, "")</f>
        <v>No</v>
      </c>
      <c r="G13254" t="str">
        <f>_xlfn.XLOOKUP(D13254, API!B:B, API!E:E, "")</f>
        <v>No</v>
      </c>
      <c r="H13254" t="str">
        <f>_xlfn.XLOOKUP(D13254, API!B:B, API!F:F, "")</f>
        <v>No</v>
      </c>
      <c r="I13254" t="str">
        <f>_xlfn.XLOOKUP(D13254, API!B:B, API!A:A, "")</f>
        <v xml:space="preserve">     </v>
      </c>
    </row>
    <row r="13255" spans="1:9" x14ac:dyDescent="0.4">
      <c r="A13255" s="1">
        <v>423720</v>
      </c>
      <c r="B13255" t="s">
        <v>13826</v>
      </c>
      <c r="C13255" t="s">
        <v>13835</v>
      </c>
      <c r="D13255" t="s">
        <v>11</v>
      </c>
      <c r="E13255" t="str">
        <f>_xlfn.XLOOKUP(D13255, API!B:B, API!D:D, "")</f>
        <v>No</v>
      </c>
      <c r="F13255" t="str">
        <f>_xlfn.XLOOKUP(D13255, API!B:B, API!C:C, "")</f>
        <v>No</v>
      </c>
      <c r="G13255" t="str">
        <f>_xlfn.XLOOKUP(D13255, API!B:B, API!E:E, "")</f>
        <v>No</v>
      </c>
      <c r="H13255" t="str">
        <f>_xlfn.XLOOKUP(D13255, API!B:B, API!F:F, "")</f>
        <v>No</v>
      </c>
      <c r="I13255" t="str">
        <f>_xlfn.XLOOKUP(D13255, API!B:B, API!A:A, "")</f>
        <v xml:space="preserve">     </v>
      </c>
    </row>
    <row r="13256" spans="1:9" x14ac:dyDescent="0.4">
      <c r="A13256" s="1">
        <v>423720</v>
      </c>
      <c r="B13256" t="s">
        <v>13826</v>
      </c>
      <c r="C13256" t="s">
        <v>13836</v>
      </c>
      <c r="D13256" t="s">
        <v>11</v>
      </c>
      <c r="E13256" t="str">
        <f>_xlfn.XLOOKUP(D13256, API!B:B, API!D:D, "")</f>
        <v>No</v>
      </c>
      <c r="F13256" t="str">
        <f>_xlfn.XLOOKUP(D13256, API!B:B, API!C:C, "")</f>
        <v>No</v>
      </c>
      <c r="G13256" t="str">
        <f>_xlfn.XLOOKUP(D13256, API!B:B, API!E:E, "")</f>
        <v>No</v>
      </c>
      <c r="H13256" t="str">
        <f>_xlfn.XLOOKUP(D13256, API!B:B, API!F:F, "")</f>
        <v>No</v>
      </c>
      <c r="I13256" t="str">
        <f>_xlfn.XLOOKUP(D13256, API!B:B, API!A:A, "")</f>
        <v xml:space="preserve">     </v>
      </c>
    </row>
    <row r="13257" spans="1:9" x14ac:dyDescent="0.4">
      <c r="A13257" s="1">
        <v>423720</v>
      </c>
      <c r="B13257" t="s">
        <v>13826</v>
      </c>
      <c r="C13257" t="s">
        <v>13837</v>
      </c>
      <c r="D13257" t="s">
        <v>11</v>
      </c>
      <c r="E13257" t="str">
        <f>_xlfn.XLOOKUP(D13257, API!B:B, API!D:D, "")</f>
        <v>No</v>
      </c>
      <c r="F13257" t="str">
        <f>_xlfn.XLOOKUP(D13257, API!B:B, API!C:C, "")</f>
        <v>No</v>
      </c>
      <c r="G13257" t="str">
        <f>_xlfn.XLOOKUP(D13257, API!B:B, API!E:E, "")</f>
        <v>No</v>
      </c>
      <c r="H13257" t="str">
        <f>_xlfn.XLOOKUP(D13257, API!B:B, API!F:F, "")</f>
        <v>No</v>
      </c>
      <c r="I13257" t="str">
        <f>_xlfn.XLOOKUP(D13257, API!B:B, API!A:A, "")</f>
        <v xml:space="preserve">     </v>
      </c>
    </row>
    <row r="13258" spans="1:9" x14ac:dyDescent="0.4">
      <c r="A13258" s="1">
        <v>423720</v>
      </c>
      <c r="B13258" t="s">
        <v>13826</v>
      </c>
      <c r="C13258" t="s">
        <v>13838</v>
      </c>
      <c r="D13258" t="s">
        <v>11</v>
      </c>
      <c r="E13258" t="str">
        <f>_xlfn.XLOOKUP(D13258, API!B:B, API!D:D, "")</f>
        <v>No</v>
      </c>
      <c r="F13258" t="str">
        <f>_xlfn.XLOOKUP(D13258, API!B:B, API!C:C, "")</f>
        <v>No</v>
      </c>
      <c r="G13258" t="str">
        <f>_xlfn.XLOOKUP(D13258, API!B:B, API!E:E, "")</f>
        <v>No</v>
      </c>
      <c r="H13258" t="str">
        <f>_xlfn.XLOOKUP(D13258, API!B:B, API!F:F, "")</f>
        <v>No</v>
      </c>
      <c r="I13258" t="str">
        <f>_xlfn.XLOOKUP(D13258, API!B:B, API!A:A, "")</f>
        <v xml:space="preserve">     </v>
      </c>
    </row>
    <row r="13259" spans="1:9" x14ac:dyDescent="0.4">
      <c r="A13259" s="1">
        <v>423720</v>
      </c>
      <c r="B13259" t="s">
        <v>13826</v>
      </c>
      <c r="C13259" t="s">
        <v>13839</v>
      </c>
      <c r="D13259" t="s">
        <v>11</v>
      </c>
      <c r="E13259" t="str">
        <f>_xlfn.XLOOKUP(D13259, API!B:B, API!D:D, "")</f>
        <v>No</v>
      </c>
      <c r="F13259" t="str">
        <f>_xlfn.XLOOKUP(D13259, API!B:B, API!C:C, "")</f>
        <v>No</v>
      </c>
      <c r="G13259" t="str">
        <f>_xlfn.XLOOKUP(D13259, API!B:B, API!E:E, "")</f>
        <v>No</v>
      </c>
      <c r="H13259" t="str">
        <f>_xlfn.XLOOKUP(D13259, API!B:B, API!F:F, "")</f>
        <v>No</v>
      </c>
      <c r="I13259" t="str">
        <f>_xlfn.XLOOKUP(D13259, API!B:B, API!A:A, "")</f>
        <v xml:space="preserve">     </v>
      </c>
    </row>
    <row r="13260" spans="1:9" x14ac:dyDescent="0.4">
      <c r="A13260" s="1">
        <v>423720</v>
      </c>
      <c r="B13260" t="s">
        <v>13826</v>
      </c>
      <c r="C13260" t="s">
        <v>13840</v>
      </c>
      <c r="D13260" t="s">
        <v>11</v>
      </c>
      <c r="E13260" t="str">
        <f>_xlfn.XLOOKUP(D13260, API!B:B, API!D:D, "")</f>
        <v>No</v>
      </c>
      <c r="F13260" t="str">
        <f>_xlfn.XLOOKUP(D13260, API!B:B, API!C:C, "")</f>
        <v>No</v>
      </c>
      <c r="G13260" t="str">
        <f>_xlfn.XLOOKUP(D13260, API!B:B, API!E:E, "")</f>
        <v>No</v>
      </c>
      <c r="H13260" t="str">
        <f>_xlfn.XLOOKUP(D13260, API!B:B, API!F:F, "")</f>
        <v>No</v>
      </c>
      <c r="I13260" t="str">
        <f>_xlfn.XLOOKUP(D13260, API!B:B, API!A:A, "")</f>
        <v xml:space="preserve">     </v>
      </c>
    </row>
    <row r="13261" spans="1:9" x14ac:dyDescent="0.4">
      <c r="A13261" s="1">
        <v>423720</v>
      </c>
      <c r="B13261" t="s">
        <v>13826</v>
      </c>
      <c r="C13261" t="s">
        <v>13841</v>
      </c>
      <c r="D13261" t="s">
        <v>11</v>
      </c>
      <c r="E13261" t="str">
        <f>_xlfn.XLOOKUP(D13261, API!B:B, API!D:D, "")</f>
        <v>No</v>
      </c>
      <c r="F13261" t="str">
        <f>_xlfn.XLOOKUP(D13261, API!B:B, API!C:C, "")</f>
        <v>No</v>
      </c>
      <c r="G13261" t="str">
        <f>_xlfn.XLOOKUP(D13261, API!B:B, API!E:E, "")</f>
        <v>No</v>
      </c>
      <c r="H13261" t="str">
        <f>_xlfn.XLOOKUP(D13261, API!B:B, API!F:F, "")</f>
        <v>No</v>
      </c>
      <c r="I13261" t="str">
        <f>_xlfn.XLOOKUP(D13261, API!B:B, API!A:A, "")</f>
        <v xml:space="preserve">     </v>
      </c>
    </row>
    <row r="13262" spans="1:9" x14ac:dyDescent="0.4">
      <c r="A13262" s="1">
        <v>423720</v>
      </c>
      <c r="B13262" t="s">
        <v>13826</v>
      </c>
      <c r="C13262" t="s">
        <v>13842</v>
      </c>
      <c r="D13262" t="s">
        <v>11</v>
      </c>
      <c r="E13262" t="str">
        <f>_xlfn.XLOOKUP(D13262, API!B:B, API!D:D, "")</f>
        <v>No</v>
      </c>
      <c r="F13262" t="str">
        <f>_xlfn.XLOOKUP(D13262, API!B:B, API!C:C, "")</f>
        <v>No</v>
      </c>
      <c r="G13262" t="str">
        <f>_xlfn.XLOOKUP(D13262, API!B:B, API!E:E, "")</f>
        <v>No</v>
      </c>
      <c r="H13262" t="str">
        <f>_xlfn.XLOOKUP(D13262, API!B:B, API!F:F, "")</f>
        <v>No</v>
      </c>
      <c r="I13262" t="str">
        <f>_xlfn.XLOOKUP(D13262, API!B:B, API!A:A, "")</f>
        <v xml:space="preserve">     </v>
      </c>
    </row>
    <row r="13263" spans="1:9" x14ac:dyDescent="0.4">
      <c r="A13263" s="1">
        <v>423720</v>
      </c>
      <c r="B13263" t="s">
        <v>13826</v>
      </c>
      <c r="C13263" t="s">
        <v>13843</v>
      </c>
      <c r="D13263" t="s">
        <v>11</v>
      </c>
      <c r="E13263" t="str">
        <f>_xlfn.XLOOKUP(D13263, API!B:B, API!D:D, "")</f>
        <v>No</v>
      </c>
      <c r="F13263" t="str">
        <f>_xlfn.XLOOKUP(D13263, API!B:B, API!C:C, "")</f>
        <v>No</v>
      </c>
      <c r="G13263" t="str">
        <f>_xlfn.XLOOKUP(D13263, API!B:B, API!E:E, "")</f>
        <v>No</v>
      </c>
      <c r="H13263" t="str">
        <f>_xlfn.XLOOKUP(D13263, API!B:B, API!F:F, "")</f>
        <v>No</v>
      </c>
      <c r="I13263" t="str">
        <f>_xlfn.XLOOKUP(D13263, API!B:B, API!A:A, "")</f>
        <v xml:space="preserve">     </v>
      </c>
    </row>
    <row r="13264" spans="1:9" x14ac:dyDescent="0.4">
      <c r="A13264" s="1">
        <v>423720</v>
      </c>
      <c r="B13264" t="s">
        <v>13826</v>
      </c>
      <c r="C13264" t="s">
        <v>13844</v>
      </c>
      <c r="D13264" t="s">
        <v>11</v>
      </c>
      <c r="E13264" t="str">
        <f>_xlfn.XLOOKUP(D13264, API!B:B, API!D:D, "")</f>
        <v>No</v>
      </c>
      <c r="F13264" t="str">
        <f>_xlfn.XLOOKUP(D13264, API!B:B, API!C:C, "")</f>
        <v>No</v>
      </c>
      <c r="G13264" t="str">
        <f>_xlfn.XLOOKUP(D13264, API!B:B, API!E:E, "")</f>
        <v>No</v>
      </c>
      <c r="H13264" t="str">
        <f>_xlfn.XLOOKUP(D13264, API!B:B, API!F:F, "")</f>
        <v>No</v>
      </c>
      <c r="I13264" t="str">
        <f>_xlfn.XLOOKUP(D13264, API!B:B, API!A:A, "")</f>
        <v xml:space="preserve">     </v>
      </c>
    </row>
    <row r="13265" spans="1:9" x14ac:dyDescent="0.4">
      <c r="A13265" s="1">
        <v>423720</v>
      </c>
      <c r="B13265" t="s">
        <v>13826</v>
      </c>
      <c r="C13265" t="s">
        <v>13845</v>
      </c>
      <c r="D13265" t="s">
        <v>11</v>
      </c>
      <c r="E13265" t="str">
        <f>_xlfn.XLOOKUP(D13265, API!B:B, API!D:D, "")</f>
        <v>No</v>
      </c>
      <c r="F13265" t="str">
        <f>_xlfn.XLOOKUP(D13265, API!B:B, API!C:C, "")</f>
        <v>No</v>
      </c>
      <c r="G13265" t="str">
        <f>_xlfn.XLOOKUP(D13265, API!B:B, API!E:E, "")</f>
        <v>No</v>
      </c>
      <c r="H13265" t="str">
        <f>_xlfn.XLOOKUP(D13265, API!B:B, API!F:F, "")</f>
        <v>No</v>
      </c>
      <c r="I13265" t="str">
        <f>_xlfn.XLOOKUP(D13265, API!B:B, API!A:A, "")</f>
        <v xml:space="preserve">     </v>
      </c>
    </row>
    <row r="13266" spans="1:9" x14ac:dyDescent="0.4">
      <c r="A13266" s="1">
        <v>423720</v>
      </c>
      <c r="B13266" t="s">
        <v>13826</v>
      </c>
      <c r="C13266" t="s">
        <v>13846</v>
      </c>
      <c r="D13266" t="s">
        <v>11</v>
      </c>
      <c r="E13266" t="str">
        <f>_xlfn.XLOOKUP(D13266, API!B:B, API!D:D, "")</f>
        <v>No</v>
      </c>
      <c r="F13266" t="str">
        <f>_xlfn.XLOOKUP(D13266, API!B:B, API!C:C, "")</f>
        <v>No</v>
      </c>
      <c r="G13266" t="str">
        <f>_xlfn.XLOOKUP(D13266, API!B:B, API!E:E, "")</f>
        <v>No</v>
      </c>
      <c r="H13266" t="str">
        <f>_xlfn.XLOOKUP(D13266, API!B:B, API!F:F, "")</f>
        <v>No</v>
      </c>
      <c r="I13266" t="str">
        <f>_xlfn.XLOOKUP(D13266, API!B:B, API!A:A, "")</f>
        <v xml:space="preserve">     </v>
      </c>
    </row>
    <row r="13267" spans="1:9" x14ac:dyDescent="0.4">
      <c r="A13267" s="1">
        <v>423720</v>
      </c>
      <c r="B13267" t="s">
        <v>13826</v>
      </c>
      <c r="C13267" t="s">
        <v>13847</v>
      </c>
      <c r="D13267" t="s">
        <v>11</v>
      </c>
      <c r="E13267" t="str">
        <f>_xlfn.XLOOKUP(D13267, API!B:B, API!D:D, "")</f>
        <v>No</v>
      </c>
      <c r="F13267" t="str">
        <f>_xlfn.XLOOKUP(D13267, API!B:B, API!C:C, "")</f>
        <v>No</v>
      </c>
      <c r="G13267" t="str">
        <f>_xlfn.XLOOKUP(D13267, API!B:B, API!E:E, "")</f>
        <v>No</v>
      </c>
      <c r="H13267" t="str">
        <f>_xlfn.XLOOKUP(D13267, API!B:B, API!F:F, "")</f>
        <v>No</v>
      </c>
      <c r="I13267" t="str">
        <f>_xlfn.XLOOKUP(D13267, API!B:B, API!A:A, "")</f>
        <v xml:space="preserve">     </v>
      </c>
    </row>
    <row r="13268" spans="1:9" x14ac:dyDescent="0.4">
      <c r="A13268" s="1">
        <v>423720</v>
      </c>
      <c r="B13268" t="s">
        <v>13826</v>
      </c>
      <c r="C13268" t="s">
        <v>13848</v>
      </c>
      <c r="D13268" t="s">
        <v>11</v>
      </c>
      <c r="E13268" t="str">
        <f>_xlfn.XLOOKUP(D13268, API!B:B, API!D:D, "")</f>
        <v>No</v>
      </c>
      <c r="F13268" t="str">
        <f>_xlfn.XLOOKUP(D13268, API!B:B, API!C:C, "")</f>
        <v>No</v>
      </c>
      <c r="G13268" t="str">
        <f>_xlfn.XLOOKUP(D13268, API!B:B, API!E:E, "")</f>
        <v>No</v>
      </c>
      <c r="H13268" t="str">
        <f>_xlfn.XLOOKUP(D13268, API!B:B, API!F:F, "")</f>
        <v>No</v>
      </c>
      <c r="I13268" t="str">
        <f>_xlfn.XLOOKUP(D13268, API!B:B, API!A:A, "")</f>
        <v xml:space="preserve">     </v>
      </c>
    </row>
    <row r="13269" spans="1:9" x14ac:dyDescent="0.4">
      <c r="A13269" s="1">
        <v>423720</v>
      </c>
      <c r="B13269" t="s">
        <v>13826</v>
      </c>
      <c r="C13269" t="s">
        <v>13849</v>
      </c>
      <c r="D13269" t="s">
        <v>11</v>
      </c>
      <c r="E13269" t="str">
        <f>_xlfn.XLOOKUP(D13269, API!B:B, API!D:D, "")</f>
        <v>No</v>
      </c>
      <c r="F13269" t="str">
        <f>_xlfn.XLOOKUP(D13269, API!B:B, API!C:C, "")</f>
        <v>No</v>
      </c>
      <c r="G13269" t="str">
        <f>_xlfn.XLOOKUP(D13269, API!B:B, API!E:E, "")</f>
        <v>No</v>
      </c>
      <c r="H13269" t="str">
        <f>_xlfn.XLOOKUP(D13269, API!B:B, API!F:F, "")</f>
        <v>No</v>
      </c>
      <c r="I13269" t="str">
        <f>_xlfn.XLOOKUP(D13269, API!B:B, API!A:A, "")</f>
        <v xml:space="preserve">     </v>
      </c>
    </row>
    <row r="13270" spans="1:9" x14ac:dyDescent="0.4">
      <c r="A13270" s="1">
        <v>423720</v>
      </c>
      <c r="B13270" t="s">
        <v>13826</v>
      </c>
      <c r="C13270" t="s">
        <v>13850</v>
      </c>
      <c r="D13270" t="s">
        <v>11</v>
      </c>
      <c r="E13270" t="str">
        <f>_xlfn.XLOOKUP(D13270, API!B:B, API!D:D, "")</f>
        <v>No</v>
      </c>
      <c r="F13270" t="str">
        <f>_xlfn.XLOOKUP(D13270, API!B:B, API!C:C, "")</f>
        <v>No</v>
      </c>
      <c r="G13270" t="str">
        <f>_xlfn.XLOOKUP(D13270, API!B:B, API!E:E, "")</f>
        <v>No</v>
      </c>
      <c r="H13270" t="str">
        <f>_xlfn.XLOOKUP(D13270, API!B:B, API!F:F, "")</f>
        <v>No</v>
      </c>
      <c r="I13270" t="str">
        <f>_xlfn.XLOOKUP(D13270, API!B:B, API!A:A, "")</f>
        <v xml:space="preserve">     </v>
      </c>
    </row>
    <row r="13271" spans="1:9" x14ac:dyDescent="0.4">
      <c r="A13271" s="1">
        <v>423720</v>
      </c>
      <c r="B13271" t="s">
        <v>13826</v>
      </c>
      <c r="C13271" t="s">
        <v>13851</v>
      </c>
      <c r="D13271" t="s">
        <v>11</v>
      </c>
      <c r="E13271" t="str">
        <f>_xlfn.XLOOKUP(D13271, API!B:B, API!D:D, "")</f>
        <v>No</v>
      </c>
      <c r="F13271" t="str">
        <f>_xlfn.XLOOKUP(D13271, API!B:B, API!C:C, "")</f>
        <v>No</v>
      </c>
      <c r="G13271" t="str">
        <f>_xlfn.XLOOKUP(D13271, API!B:B, API!E:E, "")</f>
        <v>No</v>
      </c>
      <c r="H13271" t="str">
        <f>_xlfn.XLOOKUP(D13271, API!B:B, API!F:F, "")</f>
        <v>No</v>
      </c>
      <c r="I13271" t="str">
        <f>_xlfn.XLOOKUP(D13271, API!B:B, API!A:A, "")</f>
        <v xml:space="preserve">     </v>
      </c>
    </row>
    <row r="13272" spans="1:9" x14ac:dyDescent="0.4">
      <c r="A13272" s="1">
        <v>423720</v>
      </c>
      <c r="B13272" t="s">
        <v>13826</v>
      </c>
      <c r="C13272" t="s">
        <v>13852</v>
      </c>
      <c r="D13272" t="s">
        <v>11</v>
      </c>
      <c r="E13272" t="str">
        <f>_xlfn.XLOOKUP(D13272, API!B:B, API!D:D, "")</f>
        <v>No</v>
      </c>
      <c r="F13272" t="str">
        <f>_xlfn.XLOOKUP(D13272, API!B:B, API!C:C, "")</f>
        <v>No</v>
      </c>
      <c r="G13272" t="str">
        <f>_xlfn.XLOOKUP(D13272, API!B:B, API!E:E, "")</f>
        <v>No</v>
      </c>
      <c r="H13272" t="str">
        <f>_xlfn.XLOOKUP(D13272, API!B:B, API!F:F, "")</f>
        <v>No</v>
      </c>
      <c r="I13272" t="str">
        <f>_xlfn.XLOOKUP(D13272, API!B:B, API!A:A, "")</f>
        <v xml:space="preserve">     </v>
      </c>
    </row>
    <row r="13273" spans="1:9" x14ac:dyDescent="0.4">
      <c r="A13273" s="1">
        <v>423720</v>
      </c>
      <c r="B13273" t="s">
        <v>13826</v>
      </c>
      <c r="C13273" t="s">
        <v>13853</v>
      </c>
      <c r="D13273" t="s">
        <v>11</v>
      </c>
      <c r="E13273" t="str">
        <f>_xlfn.XLOOKUP(D13273, API!B:B, API!D:D, "")</f>
        <v>No</v>
      </c>
      <c r="F13273" t="str">
        <f>_xlfn.XLOOKUP(D13273, API!B:B, API!C:C, "")</f>
        <v>No</v>
      </c>
      <c r="G13273" t="str">
        <f>_xlfn.XLOOKUP(D13273, API!B:B, API!E:E, "")</f>
        <v>No</v>
      </c>
      <c r="H13273" t="str">
        <f>_xlfn.XLOOKUP(D13273, API!B:B, API!F:F, "")</f>
        <v>No</v>
      </c>
      <c r="I13273" t="str">
        <f>_xlfn.XLOOKUP(D13273, API!B:B, API!A:A, "")</f>
        <v xml:space="preserve">     </v>
      </c>
    </row>
    <row r="13274" spans="1:9" x14ac:dyDescent="0.4">
      <c r="A13274" s="1">
        <v>423720</v>
      </c>
      <c r="B13274" t="s">
        <v>13826</v>
      </c>
      <c r="C13274" t="s">
        <v>13854</v>
      </c>
      <c r="D13274" t="s">
        <v>11</v>
      </c>
      <c r="E13274" t="str">
        <f>_xlfn.XLOOKUP(D13274, API!B:B, API!D:D, "")</f>
        <v>No</v>
      </c>
      <c r="F13274" t="str">
        <f>_xlfn.XLOOKUP(D13274, API!B:B, API!C:C, "")</f>
        <v>No</v>
      </c>
      <c r="G13274" t="str">
        <f>_xlfn.XLOOKUP(D13274, API!B:B, API!E:E, "")</f>
        <v>No</v>
      </c>
      <c r="H13274" t="str">
        <f>_xlfn.XLOOKUP(D13274, API!B:B, API!F:F, "")</f>
        <v>No</v>
      </c>
      <c r="I13274" t="str">
        <f>_xlfn.XLOOKUP(D13274, API!B:B, API!A:A, "")</f>
        <v xml:space="preserve">     </v>
      </c>
    </row>
    <row r="13275" spans="1:9" x14ac:dyDescent="0.4">
      <c r="A13275" s="1">
        <v>423720</v>
      </c>
      <c r="B13275" t="s">
        <v>13826</v>
      </c>
      <c r="C13275" t="s">
        <v>13855</v>
      </c>
      <c r="D13275" t="s">
        <v>11</v>
      </c>
      <c r="E13275" t="str">
        <f>_xlfn.XLOOKUP(D13275, API!B:B, API!D:D, "")</f>
        <v>No</v>
      </c>
      <c r="F13275" t="str">
        <f>_xlfn.XLOOKUP(D13275, API!B:B, API!C:C, "")</f>
        <v>No</v>
      </c>
      <c r="G13275" t="str">
        <f>_xlfn.XLOOKUP(D13275, API!B:B, API!E:E, "")</f>
        <v>No</v>
      </c>
      <c r="H13275" t="str">
        <f>_xlfn.XLOOKUP(D13275, API!B:B, API!F:F, "")</f>
        <v>No</v>
      </c>
      <c r="I13275" t="str">
        <f>_xlfn.XLOOKUP(D13275, API!B:B, API!A:A, "")</f>
        <v xml:space="preserve">     </v>
      </c>
    </row>
    <row r="13276" spans="1:9" x14ac:dyDescent="0.4">
      <c r="A13276" s="1">
        <v>423720</v>
      </c>
      <c r="B13276" t="s">
        <v>13826</v>
      </c>
      <c r="C13276" t="s">
        <v>13856</v>
      </c>
      <c r="D13276" t="s">
        <v>11</v>
      </c>
      <c r="E13276" t="str">
        <f>_xlfn.XLOOKUP(D13276, API!B:B, API!D:D, "")</f>
        <v>No</v>
      </c>
      <c r="F13276" t="str">
        <f>_xlfn.XLOOKUP(D13276, API!B:B, API!C:C, "")</f>
        <v>No</v>
      </c>
      <c r="G13276" t="str">
        <f>_xlfn.XLOOKUP(D13276, API!B:B, API!E:E, "")</f>
        <v>No</v>
      </c>
      <c r="H13276" t="str">
        <f>_xlfn.XLOOKUP(D13276, API!B:B, API!F:F, "")</f>
        <v>No</v>
      </c>
      <c r="I13276" t="str">
        <f>_xlfn.XLOOKUP(D13276, API!B:B, API!A:A, "")</f>
        <v xml:space="preserve">     </v>
      </c>
    </row>
    <row r="13277" spans="1:9" x14ac:dyDescent="0.4">
      <c r="A13277" s="1">
        <v>423720</v>
      </c>
      <c r="B13277" t="s">
        <v>13826</v>
      </c>
      <c r="C13277" t="s">
        <v>13857</v>
      </c>
      <c r="D13277" t="s">
        <v>11</v>
      </c>
      <c r="E13277" t="str">
        <f>_xlfn.XLOOKUP(D13277, API!B:B, API!D:D, "")</f>
        <v>No</v>
      </c>
      <c r="F13277" t="str">
        <f>_xlfn.XLOOKUP(D13277, API!B:B, API!C:C, "")</f>
        <v>No</v>
      </c>
      <c r="G13277" t="str">
        <f>_xlfn.XLOOKUP(D13277, API!B:B, API!E:E, "")</f>
        <v>No</v>
      </c>
      <c r="H13277" t="str">
        <f>_xlfn.XLOOKUP(D13277, API!B:B, API!F:F, "")</f>
        <v>No</v>
      </c>
      <c r="I13277" t="str">
        <f>_xlfn.XLOOKUP(D13277, API!B:B, API!A:A, "")</f>
        <v xml:space="preserve">     </v>
      </c>
    </row>
    <row r="13278" spans="1:9" x14ac:dyDescent="0.4">
      <c r="A13278" s="1">
        <v>423720</v>
      </c>
      <c r="B13278" t="s">
        <v>13826</v>
      </c>
      <c r="C13278" t="s">
        <v>13858</v>
      </c>
      <c r="D13278" t="s">
        <v>11</v>
      </c>
      <c r="E13278" t="str">
        <f>_xlfn.XLOOKUP(D13278, API!B:B, API!D:D, "")</f>
        <v>No</v>
      </c>
      <c r="F13278" t="str">
        <f>_xlfn.XLOOKUP(D13278, API!B:B, API!C:C, "")</f>
        <v>No</v>
      </c>
      <c r="G13278" t="str">
        <f>_xlfn.XLOOKUP(D13278, API!B:B, API!E:E, "")</f>
        <v>No</v>
      </c>
      <c r="H13278" t="str">
        <f>_xlfn.XLOOKUP(D13278, API!B:B, API!F:F, "")</f>
        <v>No</v>
      </c>
      <c r="I13278" t="str">
        <f>_xlfn.XLOOKUP(D13278, API!B:B, API!A:A, "")</f>
        <v xml:space="preserve">     </v>
      </c>
    </row>
    <row r="13279" spans="1:9" x14ac:dyDescent="0.4">
      <c r="A13279" s="1">
        <v>423720</v>
      </c>
      <c r="B13279" t="s">
        <v>13826</v>
      </c>
      <c r="C13279" t="s">
        <v>13859</v>
      </c>
      <c r="D13279" t="s">
        <v>11</v>
      </c>
      <c r="E13279" t="str">
        <f>_xlfn.XLOOKUP(D13279, API!B:B, API!D:D, "")</f>
        <v>No</v>
      </c>
      <c r="F13279" t="str">
        <f>_xlfn.XLOOKUP(D13279, API!B:B, API!C:C, "")</f>
        <v>No</v>
      </c>
      <c r="G13279" t="str">
        <f>_xlfn.XLOOKUP(D13279, API!B:B, API!E:E, "")</f>
        <v>No</v>
      </c>
      <c r="H13279" t="str">
        <f>_xlfn.XLOOKUP(D13279, API!B:B, API!F:F, "")</f>
        <v>No</v>
      </c>
      <c r="I13279" t="str">
        <f>_xlfn.XLOOKUP(D13279, API!B:B, API!A:A, "")</f>
        <v xml:space="preserve">     </v>
      </c>
    </row>
    <row r="13280" spans="1:9" x14ac:dyDescent="0.4">
      <c r="A13280" s="1">
        <v>423720</v>
      </c>
      <c r="B13280" t="s">
        <v>13826</v>
      </c>
      <c r="C13280" t="s">
        <v>13860</v>
      </c>
      <c r="D13280" t="s">
        <v>11</v>
      </c>
      <c r="E13280" t="str">
        <f>_xlfn.XLOOKUP(D13280, API!B:B, API!D:D, "")</f>
        <v>No</v>
      </c>
      <c r="F13280" t="str">
        <f>_xlfn.XLOOKUP(D13280, API!B:B, API!C:C, "")</f>
        <v>No</v>
      </c>
      <c r="G13280" t="str">
        <f>_xlfn.XLOOKUP(D13280, API!B:B, API!E:E, "")</f>
        <v>No</v>
      </c>
      <c r="H13280" t="str">
        <f>_xlfn.XLOOKUP(D13280, API!B:B, API!F:F, "")</f>
        <v>No</v>
      </c>
      <c r="I13280" t="str">
        <f>_xlfn.XLOOKUP(D13280, API!B:B, API!A:A, "")</f>
        <v xml:space="preserve">     </v>
      </c>
    </row>
    <row r="13281" spans="1:9" x14ac:dyDescent="0.4">
      <c r="A13281" s="1">
        <v>423720</v>
      </c>
      <c r="B13281" t="s">
        <v>13826</v>
      </c>
      <c r="C13281" t="s">
        <v>13861</v>
      </c>
      <c r="D13281" t="s">
        <v>11</v>
      </c>
      <c r="E13281" t="str">
        <f>_xlfn.XLOOKUP(D13281, API!B:B, API!D:D, "")</f>
        <v>No</v>
      </c>
      <c r="F13281" t="str">
        <f>_xlfn.XLOOKUP(D13281, API!B:B, API!C:C, "")</f>
        <v>No</v>
      </c>
      <c r="G13281" t="str">
        <f>_xlfn.XLOOKUP(D13281, API!B:B, API!E:E, "")</f>
        <v>No</v>
      </c>
      <c r="H13281" t="str">
        <f>_xlfn.XLOOKUP(D13281, API!B:B, API!F:F, "")</f>
        <v>No</v>
      </c>
      <c r="I13281" t="str">
        <f>_xlfn.XLOOKUP(D13281, API!B:B, API!A:A, "")</f>
        <v xml:space="preserve">     </v>
      </c>
    </row>
    <row r="13282" spans="1:9" x14ac:dyDescent="0.4">
      <c r="A13282" s="1">
        <v>423720</v>
      </c>
      <c r="B13282" t="s">
        <v>13826</v>
      </c>
      <c r="C13282" t="s">
        <v>13862</v>
      </c>
      <c r="D13282" t="s">
        <v>11</v>
      </c>
      <c r="E13282" t="str">
        <f>_xlfn.XLOOKUP(D13282, API!B:B, API!D:D, "")</f>
        <v>No</v>
      </c>
      <c r="F13282" t="str">
        <f>_xlfn.XLOOKUP(D13282, API!B:B, API!C:C, "")</f>
        <v>No</v>
      </c>
      <c r="G13282" t="str">
        <f>_xlfn.XLOOKUP(D13282, API!B:B, API!E:E, "")</f>
        <v>No</v>
      </c>
      <c r="H13282" t="str">
        <f>_xlfn.XLOOKUP(D13282, API!B:B, API!F:F, "")</f>
        <v>No</v>
      </c>
      <c r="I13282" t="str">
        <f>_xlfn.XLOOKUP(D13282, API!B:B, API!A:A, "")</f>
        <v xml:space="preserve">     </v>
      </c>
    </row>
    <row r="13283" spans="1:9" x14ac:dyDescent="0.4">
      <c r="A13283" s="1">
        <v>423720</v>
      </c>
      <c r="B13283" t="s">
        <v>13826</v>
      </c>
      <c r="C13283" t="s">
        <v>13863</v>
      </c>
      <c r="D13283" t="s">
        <v>11</v>
      </c>
      <c r="E13283" t="str">
        <f>_xlfn.XLOOKUP(D13283, API!B:B, API!D:D, "")</f>
        <v>No</v>
      </c>
      <c r="F13283" t="str">
        <f>_xlfn.XLOOKUP(D13283, API!B:B, API!C:C, "")</f>
        <v>No</v>
      </c>
      <c r="G13283" t="str">
        <f>_xlfn.XLOOKUP(D13283, API!B:B, API!E:E, "")</f>
        <v>No</v>
      </c>
      <c r="H13283" t="str">
        <f>_xlfn.XLOOKUP(D13283, API!B:B, API!F:F, "")</f>
        <v>No</v>
      </c>
      <c r="I13283" t="str">
        <f>_xlfn.XLOOKUP(D13283, API!B:B, API!A:A, "")</f>
        <v xml:space="preserve">     </v>
      </c>
    </row>
    <row r="13284" spans="1:9" x14ac:dyDescent="0.4">
      <c r="A13284" s="1">
        <v>423730</v>
      </c>
      <c r="B13284" t="s">
        <v>13864</v>
      </c>
      <c r="C13284" t="s">
        <v>13865</v>
      </c>
      <c r="D13284" t="s">
        <v>11</v>
      </c>
      <c r="E13284" t="str">
        <f>_xlfn.XLOOKUP(D13284, API!B:B, API!D:D, "")</f>
        <v>No</v>
      </c>
      <c r="F13284" t="str">
        <f>_xlfn.XLOOKUP(D13284, API!B:B, API!C:C, "")</f>
        <v>No</v>
      </c>
      <c r="G13284" t="str">
        <f>_xlfn.XLOOKUP(D13284, API!B:B, API!E:E, "")</f>
        <v>No</v>
      </c>
      <c r="H13284" t="str">
        <f>_xlfn.XLOOKUP(D13284, API!B:B, API!F:F, "")</f>
        <v>No</v>
      </c>
      <c r="I13284" t="str">
        <f>_xlfn.XLOOKUP(D13284, API!B:B, API!A:A, "")</f>
        <v xml:space="preserve">     </v>
      </c>
    </row>
    <row r="13285" spans="1:9" x14ac:dyDescent="0.4">
      <c r="A13285" s="1">
        <v>423730</v>
      </c>
      <c r="B13285" t="s">
        <v>13864</v>
      </c>
      <c r="C13285" t="s">
        <v>13866</v>
      </c>
      <c r="D13285" t="s">
        <v>11</v>
      </c>
      <c r="E13285" t="str">
        <f>_xlfn.XLOOKUP(D13285, API!B:B, API!D:D, "")</f>
        <v>No</v>
      </c>
      <c r="F13285" t="str">
        <f>_xlfn.XLOOKUP(D13285, API!B:B, API!C:C, "")</f>
        <v>No</v>
      </c>
      <c r="G13285" t="str">
        <f>_xlfn.XLOOKUP(D13285, API!B:B, API!E:E, "")</f>
        <v>No</v>
      </c>
      <c r="H13285" t="str">
        <f>_xlfn.XLOOKUP(D13285, API!B:B, API!F:F, "")</f>
        <v>No</v>
      </c>
      <c r="I13285" t="str">
        <f>_xlfn.XLOOKUP(D13285, API!B:B, API!A:A, "")</f>
        <v xml:space="preserve">     </v>
      </c>
    </row>
    <row r="13286" spans="1:9" x14ac:dyDescent="0.4">
      <c r="A13286" s="1">
        <v>423730</v>
      </c>
      <c r="B13286" t="s">
        <v>13864</v>
      </c>
      <c r="C13286" t="s">
        <v>13867</v>
      </c>
      <c r="D13286" t="s">
        <v>11</v>
      </c>
      <c r="E13286" t="str">
        <f>_xlfn.XLOOKUP(D13286, API!B:B, API!D:D, "")</f>
        <v>No</v>
      </c>
      <c r="F13286" t="str">
        <f>_xlfn.XLOOKUP(D13286, API!B:B, API!C:C, "")</f>
        <v>No</v>
      </c>
      <c r="G13286" t="str">
        <f>_xlfn.XLOOKUP(D13286, API!B:B, API!E:E, "")</f>
        <v>No</v>
      </c>
      <c r="H13286" t="str">
        <f>_xlfn.XLOOKUP(D13286, API!B:B, API!F:F, "")</f>
        <v>No</v>
      </c>
      <c r="I13286" t="str">
        <f>_xlfn.XLOOKUP(D13286, API!B:B, API!A:A, "")</f>
        <v xml:space="preserve">     </v>
      </c>
    </row>
    <row r="13287" spans="1:9" x14ac:dyDescent="0.4">
      <c r="A13287" s="1">
        <v>423730</v>
      </c>
      <c r="B13287" t="s">
        <v>13864</v>
      </c>
      <c r="C13287" t="s">
        <v>13868</v>
      </c>
      <c r="D13287" t="s">
        <v>11</v>
      </c>
      <c r="E13287" t="str">
        <f>_xlfn.XLOOKUP(D13287, API!B:B, API!D:D, "")</f>
        <v>No</v>
      </c>
      <c r="F13287" t="str">
        <f>_xlfn.XLOOKUP(D13287, API!B:B, API!C:C, "")</f>
        <v>No</v>
      </c>
      <c r="G13287" t="str">
        <f>_xlfn.XLOOKUP(D13287, API!B:B, API!E:E, "")</f>
        <v>No</v>
      </c>
      <c r="H13287" t="str">
        <f>_xlfn.XLOOKUP(D13287, API!B:B, API!F:F, "")</f>
        <v>No</v>
      </c>
      <c r="I13287" t="str">
        <f>_xlfn.XLOOKUP(D13287, API!B:B, API!A:A, "")</f>
        <v xml:space="preserve">     </v>
      </c>
    </row>
    <row r="13288" spans="1:9" x14ac:dyDescent="0.4">
      <c r="A13288" s="1">
        <v>423730</v>
      </c>
      <c r="B13288" t="s">
        <v>13864</v>
      </c>
      <c r="C13288" t="s">
        <v>13869</v>
      </c>
      <c r="D13288" t="s">
        <v>11</v>
      </c>
      <c r="E13288" t="str">
        <f>_xlfn.XLOOKUP(D13288, API!B:B, API!D:D, "")</f>
        <v>No</v>
      </c>
      <c r="F13288" t="str">
        <f>_xlfn.XLOOKUP(D13288, API!B:B, API!C:C, "")</f>
        <v>No</v>
      </c>
      <c r="G13288" t="str">
        <f>_xlfn.XLOOKUP(D13288, API!B:B, API!E:E, "")</f>
        <v>No</v>
      </c>
      <c r="H13288" t="str">
        <f>_xlfn.XLOOKUP(D13288, API!B:B, API!F:F, "")</f>
        <v>No</v>
      </c>
      <c r="I13288" t="str">
        <f>_xlfn.XLOOKUP(D13288, API!B:B, API!A:A, "")</f>
        <v xml:space="preserve">     </v>
      </c>
    </row>
    <row r="13289" spans="1:9" x14ac:dyDescent="0.4">
      <c r="A13289" s="1">
        <v>423730</v>
      </c>
      <c r="B13289" t="s">
        <v>13864</v>
      </c>
      <c r="C13289" t="s">
        <v>13870</v>
      </c>
      <c r="D13289" t="s">
        <v>11</v>
      </c>
      <c r="E13289" t="str">
        <f>_xlfn.XLOOKUP(D13289, API!B:B, API!D:D, "")</f>
        <v>No</v>
      </c>
      <c r="F13289" t="str">
        <f>_xlfn.XLOOKUP(D13289, API!B:B, API!C:C, "")</f>
        <v>No</v>
      </c>
      <c r="G13289" t="str">
        <f>_xlfn.XLOOKUP(D13289, API!B:B, API!E:E, "")</f>
        <v>No</v>
      </c>
      <c r="H13289" t="str">
        <f>_xlfn.XLOOKUP(D13289, API!B:B, API!F:F, "")</f>
        <v>No</v>
      </c>
      <c r="I13289" t="str">
        <f>_xlfn.XLOOKUP(D13289, API!B:B, API!A:A, "")</f>
        <v xml:space="preserve">     </v>
      </c>
    </row>
    <row r="13290" spans="1:9" x14ac:dyDescent="0.4">
      <c r="A13290" s="1">
        <v>423730</v>
      </c>
      <c r="B13290" t="s">
        <v>13864</v>
      </c>
      <c r="C13290" t="s">
        <v>13871</v>
      </c>
      <c r="D13290" t="s">
        <v>11</v>
      </c>
      <c r="E13290" t="str">
        <f>_xlfn.XLOOKUP(D13290, API!B:B, API!D:D, "")</f>
        <v>No</v>
      </c>
      <c r="F13290" t="str">
        <f>_xlfn.XLOOKUP(D13290, API!B:B, API!C:C, "")</f>
        <v>No</v>
      </c>
      <c r="G13290" t="str">
        <f>_xlfn.XLOOKUP(D13290, API!B:B, API!E:E, "")</f>
        <v>No</v>
      </c>
      <c r="H13290" t="str">
        <f>_xlfn.XLOOKUP(D13290, API!B:B, API!F:F, "")</f>
        <v>No</v>
      </c>
      <c r="I13290" t="str">
        <f>_xlfn.XLOOKUP(D13290, API!B:B, API!A:A, "")</f>
        <v xml:space="preserve">     </v>
      </c>
    </row>
    <row r="13291" spans="1:9" x14ac:dyDescent="0.4">
      <c r="A13291" s="1">
        <v>423730</v>
      </c>
      <c r="B13291" t="s">
        <v>13864</v>
      </c>
      <c r="C13291" t="s">
        <v>13872</v>
      </c>
      <c r="D13291" t="s">
        <v>11</v>
      </c>
      <c r="E13291" t="str">
        <f>_xlfn.XLOOKUP(D13291, API!B:B, API!D:D, "")</f>
        <v>No</v>
      </c>
      <c r="F13291" t="str">
        <f>_xlfn.XLOOKUP(D13291, API!B:B, API!C:C, "")</f>
        <v>No</v>
      </c>
      <c r="G13291" t="str">
        <f>_xlfn.XLOOKUP(D13291, API!B:B, API!E:E, "")</f>
        <v>No</v>
      </c>
      <c r="H13291" t="str">
        <f>_xlfn.XLOOKUP(D13291, API!B:B, API!F:F, "")</f>
        <v>No</v>
      </c>
      <c r="I13291" t="str">
        <f>_xlfn.XLOOKUP(D13291, API!B:B, API!A:A, "")</f>
        <v xml:space="preserve">     </v>
      </c>
    </row>
    <row r="13292" spans="1:9" x14ac:dyDescent="0.4">
      <c r="A13292" s="1">
        <v>423730</v>
      </c>
      <c r="B13292" t="s">
        <v>13864</v>
      </c>
      <c r="C13292" t="s">
        <v>13873</v>
      </c>
      <c r="D13292" t="s">
        <v>11</v>
      </c>
      <c r="E13292" t="str">
        <f>_xlfn.XLOOKUP(D13292, API!B:B, API!D:D, "")</f>
        <v>No</v>
      </c>
      <c r="F13292" t="str">
        <f>_xlfn.XLOOKUP(D13292, API!B:B, API!C:C, "")</f>
        <v>No</v>
      </c>
      <c r="G13292" t="str">
        <f>_xlfn.XLOOKUP(D13292, API!B:B, API!E:E, "")</f>
        <v>No</v>
      </c>
      <c r="H13292" t="str">
        <f>_xlfn.XLOOKUP(D13292, API!B:B, API!F:F, "")</f>
        <v>No</v>
      </c>
      <c r="I13292" t="str">
        <f>_xlfn.XLOOKUP(D13292, API!B:B, API!A:A, "")</f>
        <v xml:space="preserve">     </v>
      </c>
    </row>
    <row r="13293" spans="1:9" x14ac:dyDescent="0.4">
      <c r="A13293" s="1">
        <v>423730</v>
      </c>
      <c r="B13293" t="s">
        <v>13864</v>
      </c>
      <c r="C13293" t="s">
        <v>13874</v>
      </c>
      <c r="D13293" t="s">
        <v>11</v>
      </c>
      <c r="E13293" t="str">
        <f>_xlfn.XLOOKUP(D13293, API!B:B, API!D:D, "")</f>
        <v>No</v>
      </c>
      <c r="F13293" t="str">
        <f>_xlfn.XLOOKUP(D13293, API!B:B, API!C:C, "")</f>
        <v>No</v>
      </c>
      <c r="G13293" t="str">
        <f>_xlfn.XLOOKUP(D13293, API!B:B, API!E:E, "")</f>
        <v>No</v>
      </c>
      <c r="H13293" t="str">
        <f>_xlfn.XLOOKUP(D13293, API!B:B, API!F:F, "")</f>
        <v>No</v>
      </c>
      <c r="I13293" t="str">
        <f>_xlfn.XLOOKUP(D13293, API!B:B, API!A:A, "")</f>
        <v xml:space="preserve">     </v>
      </c>
    </row>
    <row r="13294" spans="1:9" x14ac:dyDescent="0.4">
      <c r="A13294" s="1">
        <v>423730</v>
      </c>
      <c r="B13294" t="s">
        <v>13864</v>
      </c>
      <c r="C13294" t="s">
        <v>13875</v>
      </c>
      <c r="D13294" t="s">
        <v>11</v>
      </c>
      <c r="E13294" t="str">
        <f>_xlfn.XLOOKUP(D13294, API!B:B, API!D:D, "")</f>
        <v>No</v>
      </c>
      <c r="F13294" t="str">
        <f>_xlfn.XLOOKUP(D13294, API!B:B, API!C:C, "")</f>
        <v>No</v>
      </c>
      <c r="G13294" t="str">
        <f>_xlfn.XLOOKUP(D13294, API!B:B, API!E:E, "")</f>
        <v>No</v>
      </c>
      <c r="H13294" t="str">
        <f>_xlfn.XLOOKUP(D13294, API!B:B, API!F:F, "")</f>
        <v>No</v>
      </c>
      <c r="I13294" t="str">
        <f>_xlfn.XLOOKUP(D13294, API!B:B, API!A:A, "")</f>
        <v xml:space="preserve">     </v>
      </c>
    </row>
    <row r="13295" spans="1:9" x14ac:dyDescent="0.4">
      <c r="A13295" s="1">
        <v>423730</v>
      </c>
      <c r="B13295" t="s">
        <v>13864</v>
      </c>
      <c r="C13295" t="s">
        <v>13876</v>
      </c>
      <c r="D13295" t="s">
        <v>11</v>
      </c>
      <c r="E13295" t="str">
        <f>_xlfn.XLOOKUP(D13295, API!B:B, API!D:D, "")</f>
        <v>No</v>
      </c>
      <c r="F13295" t="str">
        <f>_xlfn.XLOOKUP(D13295, API!B:B, API!C:C, "")</f>
        <v>No</v>
      </c>
      <c r="G13295" t="str">
        <f>_xlfn.XLOOKUP(D13295, API!B:B, API!E:E, "")</f>
        <v>No</v>
      </c>
      <c r="H13295" t="str">
        <f>_xlfn.XLOOKUP(D13295, API!B:B, API!F:F, "")</f>
        <v>No</v>
      </c>
      <c r="I13295" t="str">
        <f>_xlfn.XLOOKUP(D13295, API!B:B, API!A:A, "")</f>
        <v xml:space="preserve">     </v>
      </c>
    </row>
    <row r="13296" spans="1:9" x14ac:dyDescent="0.4">
      <c r="A13296" s="1">
        <v>423730</v>
      </c>
      <c r="B13296" t="s">
        <v>13864</v>
      </c>
      <c r="C13296" t="s">
        <v>13877</v>
      </c>
      <c r="D13296" t="s">
        <v>11</v>
      </c>
      <c r="E13296" t="str">
        <f>_xlfn.XLOOKUP(D13296, API!B:B, API!D:D, "")</f>
        <v>No</v>
      </c>
      <c r="F13296" t="str">
        <f>_xlfn.XLOOKUP(D13296, API!B:B, API!C:C, "")</f>
        <v>No</v>
      </c>
      <c r="G13296" t="str">
        <f>_xlfn.XLOOKUP(D13296, API!B:B, API!E:E, "")</f>
        <v>No</v>
      </c>
      <c r="H13296" t="str">
        <f>_xlfn.XLOOKUP(D13296, API!B:B, API!F:F, "")</f>
        <v>No</v>
      </c>
      <c r="I13296" t="str">
        <f>_xlfn.XLOOKUP(D13296, API!B:B, API!A:A, "")</f>
        <v xml:space="preserve">     </v>
      </c>
    </row>
    <row r="13297" spans="1:9" x14ac:dyDescent="0.4">
      <c r="A13297" s="1">
        <v>423730</v>
      </c>
      <c r="B13297" t="s">
        <v>13864</v>
      </c>
      <c r="C13297" t="s">
        <v>13878</v>
      </c>
      <c r="D13297" t="s">
        <v>11</v>
      </c>
      <c r="E13297" t="str">
        <f>_xlfn.XLOOKUP(D13297, API!B:B, API!D:D, "")</f>
        <v>No</v>
      </c>
      <c r="F13297" t="str">
        <f>_xlfn.XLOOKUP(D13297, API!B:B, API!C:C, "")</f>
        <v>No</v>
      </c>
      <c r="G13297" t="str">
        <f>_xlfn.XLOOKUP(D13297, API!B:B, API!E:E, "")</f>
        <v>No</v>
      </c>
      <c r="H13297" t="str">
        <f>_xlfn.XLOOKUP(D13297, API!B:B, API!F:F, "")</f>
        <v>No</v>
      </c>
      <c r="I13297" t="str">
        <f>_xlfn.XLOOKUP(D13297, API!B:B, API!A:A, "")</f>
        <v xml:space="preserve">     </v>
      </c>
    </row>
    <row r="13298" spans="1:9" x14ac:dyDescent="0.4">
      <c r="A13298" s="1">
        <v>423730</v>
      </c>
      <c r="B13298" t="s">
        <v>13864</v>
      </c>
      <c r="C13298" t="s">
        <v>13879</v>
      </c>
      <c r="D13298" t="s">
        <v>11</v>
      </c>
      <c r="E13298" t="str">
        <f>_xlfn.XLOOKUP(D13298, API!B:B, API!D:D, "")</f>
        <v>No</v>
      </c>
      <c r="F13298" t="str">
        <f>_xlfn.XLOOKUP(D13298, API!B:B, API!C:C, "")</f>
        <v>No</v>
      </c>
      <c r="G13298" t="str">
        <f>_xlfn.XLOOKUP(D13298, API!B:B, API!E:E, "")</f>
        <v>No</v>
      </c>
      <c r="H13298" t="str">
        <f>_xlfn.XLOOKUP(D13298, API!B:B, API!F:F, "")</f>
        <v>No</v>
      </c>
      <c r="I13298" t="str">
        <f>_xlfn.XLOOKUP(D13298, API!B:B, API!A:A, "")</f>
        <v xml:space="preserve">     </v>
      </c>
    </row>
    <row r="13299" spans="1:9" x14ac:dyDescent="0.4">
      <c r="A13299" s="1">
        <v>423730</v>
      </c>
      <c r="B13299" t="s">
        <v>13864</v>
      </c>
      <c r="C13299" t="s">
        <v>13880</v>
      </c>
      <c r="D13299" t="s">
        <v>11</v>
      </c>
      <c r="E13299" t="str">
        <f>_xlfn.XLOOKUP(D13299, API!B:B, API!D:D, "")</f>
        <v>No</v>
      </c>
      <c r="F13299" t="str">
        <f>_xlfn.XLOOKUP(D13299, API!B:B, API!C:C, "")</f>
        <v>No</v>
      </c>
      <c r="G13299" t="str">
        <f>_xlfn.XLOOKUP(D13299, API!B:B, API!E:E, "")</f>
        <v>No</v>
      </c>
      <c r="H13299" t="str">
        <f>_xlfn.XLOOKUP(D13299, API!B:B, API!F:F, "")</f>
        <v>No</v>
      </c>
      <c r="I13299" t="str">
        <f>_xlfn.XLOOKUP(D13299, API!B:B, API!A:A, "")</f>
        <v xml:space="preserve">     </v>
      </c>
    </row>
    <row r="13300" spans="1:9" x14ac:dyDescent="0.4">
      <c r="A13300" s="1">
        <v>423730</v>
      </c>
      <c r="B13300" t="s">
        <v>13864</v>
      </c>
      <c r="C13300" t="s">
        <v>13881</v>
      </c>
      <c r="D13300" t="s">
        <v>11</v>
      </c>
      <c r="E13300" t="str">
        <f>_xlfn.XLOOKUP(D13300, API!B:B, API!D:D, "")</f>
        <v>No</v>
      </c>
      <c r="F13300" t="str">
        <f>_xlfn.XLOOKUP(D13300, API!B:B, API!C:C, "")</f>
        <v>No</v>
      </c>
      <c r="G13300" t="str">
        <f>_xlfn.XLOOKUP(D13300, API!B:B, API!E:E, "")</f>
        <v>No</v>
      </c>
      <c r="H13300" t="str">
        <f>_xlfn.XLOOKUP(D13300, API!B:B, API!F:F, "")</f>
        <v>No</v>
      </c>
      <c r="I13300" t="str">
        <f>_xlfn.XLOOKUP(D13300, API!B:B, API!A:A, "")</f>
        <v xml:space="preserve">     </v>
      </c>
    </row>
    <row r="13301" spans="1:9" x14ac:dyDescent="0.4">
      <c r="A13301" s="1">
        <v>423730</v>
      </c>
      <c r="B13301" t="s">
        <v>13864</v>
      </c>
      <c r="C13301" t="s">
        <v>13882</v>
      </c>
      <c r="D13301" t="s">
        <v>11</v>
      </c>
      <c r="E13301" t="str">
        <f>_xlfn.XLOOKUP(D13301, API!B:B, API!D:D, "")</f>
        <v>No</v>
      </c>
      <c r="F13301" t="str">
        <f>_xlfn.XLOOKUP(D13301, API!B:B, API!C:C, "")</f>
        <v>No</v>
      </c>
      <c r="G13301" t="str">
        <f>_xlfn.XLOOKUP(D13301, API!B:B, API!E:E, "")</f>
        <v>No</v>
      </c>
      <c r="H13301" t="str">
        <f>_xlfn.XLOOKUP(D13301, API!B:B, API!F:F, "")</f>
        <v>No</v>
      </c>
      <c r="I13301" t="str">
        <f>_xlfn.XLOOKUP(D13301, API!B:B, API!A:A, "")</f>
        <v xml:space="preserve">     </v>
      </c>
    </row>
    <row r="13302" spans="1:9" x14ac:dyDescent="0.4">
      <c r="A13302" s="1">
        <v>423730</v>
      </c>
      <c r="B13302" t="s">
        <v>13864</v>
      </c>
      <c r="C13302" t="s">
        <v>13883</v>
      </c>
      <c r="D13302" t="s">
        <v>11</v>
      </c>
      <c r="E13302" t="str">
        <f>_xlfn.XLOOKUP(D13302, API!B:B, API!D:D, "")</f>
        <v>No</v>
      </c>
      <c r="F13302" t="str">
        <f>_xlfn.XLOOKUP(D13302, API!B:B, API!C:C, "")</f>
        <v>No</v>
      </c>
      <c r="G13302" t="str">
        <f>_xlfn.XLOOKUP(D13302, API!B:B, API!E:E, "")</f>
        <v>No</v>
      </c>
      <c r="H13302" t="str">
        <f>_xlfn.XLOOKUP(D13302, API!B:B, API!F:F, "")</f>
        <v>No</v>
      </c>
      <c r="I13302" t="str">
        <f>_xlfn.XLOOKUP(D13302, API!B:B, API!A:A, "")</f>
        <v xml:space="preserve">     </v>
      </c>
    </row>
    <row r="13303" spans="1:9" x14ac:dyDescent="0.4">
      <c r="A13303" s="1">
        <v>423740</v>
      </c>
      <c r="B13303" t="s">
        <v>13884</v>
      </c>
      <c r="C13303" t="s">
        <v>13885</v>
      </c>
      <c r="D13303" t="s">
        <v>11</v>
      </c>
      <c r="E13303" t="str">
        <f>_xlfn.XLOOKUP(D13303, API!B:B, API!D:D, "")</f>
        <v>No</v>
      </c>
      <c r="F13303" t="str">
        <f>_xlfn.XLOOKUP(D13303, API!B:B, API!C:C, "")</f>
        <v>No</v>
      </c>
      <c r="G13303" t="str">
        <f>_xlfn.XLOOKUP(D13303, API!B:B, API!E:E, "")</f>
        <v>No</v>
      </c>
      <c r="H13303" t="str">
        <f>_xlfn.XLOOKUP(D13303, API!B:B, API!F:F, "")</f>
        <v>No</v>
      </c>
      <c r="I13303" t="str">
        <f>_xlfn.XLOOKUP(D13303, API!B:B, API!A:A, "")</f>
        <v xml:space="preserve">     </v>
      </c>
    </row>
    <row r="13304" spans="1:9" x14ac:dyDescent="0.4">
      <c r="A13304" s="1">
        <v>423740</v>
      </c>
      <c r="B13304" t="s">
        <v>13884</v>
      </c>
      <c r="C13304" t="s">
        <v>13886</v>
      </c>
      <c r="D13304" t="s">
        <v>11</v>
      </c>
      <c r="E13304" t="str">
        <f>_xlfn.XLOOKUP(D13304, API!B:B, API!D:D, "")</f>
        <v>No</v>
      </c>
      <c r="F13304" t="str">
        <f>_xlfn.XLOOKUP(D13304, API!B:B, API!C:C, "")</f>
        <v>No</v>
      </c>
      <c r="G13304" t="str">
        <f>_xlfn.XLOOKUP(D13304, API!B:B, API!E:E, "")</f>
        <v>No</v>
      </c>
      <c r="H13304" t="str">
        <f>_xlfn.XLOOKUP(D13304, API!B:B, API!F:F, "")</f>
        <v>No</v>
      </c>
      <c r="I13304" t="str">
        <f>_xlfn.XLOOKUP(D13304, API!B:B, API!A:A, "")</f>
        <v xml:space="preserve">     </v>
      </c>
    </row>
    <row r="13305" spans="1:9" x14ac:dyDescent="0.4">
      <c r="A13305" s="1">
        <v>423740</v>
      </c>
      <c r="B13305" t="s">
        <v>13884</v>
      </c>
      <c r="C13305" t="s">
        <v>13887</v>
      </c>
      <c r="D13305" t="s">
        <v>11</v>
      </c>
      <c r="E13305" t="str">
        <f>_xlfn.XLOOKUP(D13305, API!B:B, API!D:D, "")</f>
        <v>No</v>
      </c>
      <c r="F13305" t="str">
        <f>_xlfn.XLOOKUP(D13305, API!B:B, API!C:C, "")</f>
        <v>No</v>
      </c>
      <c r="G13305" t="str">
        <f>_xlfn.XLOOKUP(D13305, API!B:B, API!E:E, "")</f>
        <v>No</v>
      </c>
      <c r="H13305" t="str">
        <f>_xlfn.XLOOKUP(D13305, API!B:B, API!F:F, "")</f>
        <v>No</v>
      </c>
      <c r="I13305" t="str">
        <f>_xlfn.XLOOKUP(D13305, API!B:B, API!A:A, "")</f>
        <v xml:space="preserve">     </v>
      </c>
    </row>
    <row r="13306" spans="1:9" x14ac:dyDescent="0.4">
      <c r="A13306" s="1">
        <v>423740</v>
      </c>
      <c r="B13306" t="s">
        <v>13884</v>
      </c>
      <c r="C13306" t="s">
        <v>13888</v>
      </c>
      <c r="D13306" t="s">
        <v>11</v>
      </c>
      <c r="E13306" t="str">
        <f>_xlfn.XLOOKUP(D13306, API!B:B, API!D:D, "")</f>
        <v>No</v>
      </c>
      <c r="F13306" t="str">
        <f>_xlfn.XLOOKUP(D13306, API!B:B, API!C:C, "")</f>
        <v>No</v>
      </c>
      <c r="G13306" t="str">
        <f>_xlfn.XLOOKUP(D13306, API!B:B, API!E:E, "")</f>
        <v>No</v>
      </c>
      <c r="H13306" t="str">
        <f>_xlfn.XLOOKUP(D13306, API!B:B, API!F:F, "")</f>
        <v>No</v>
      </c>
      <c r="I13306" t="str">
        <f>_xlfn.XLOOKUP(D13306, API!B:B, API!A:A, "")</f>
        <v xml:space="preserve">     </v>
      </c>
    </row>
    <row r="13307" spans="1:9" x14ac:dyDescent="0.4">
      <c r="A13307" s="1">
        <v>423740</v>
      </c>
      <c r="B13307" t="s">
        <v>13884</v>
      </c>
      <c r="C13307" t="s">
        <v>13889</v>
      </c>
      <c r="D13307" t="s">
        <v>11</v>
      </c>
      <c r="E13307" t="str">
        <f>_xlfn.XLOOKUP(D13307, API!B:B, API!D:D, "")</f>
        <v>No</v>
      </c>
      <c r="F13307" t="str">
        <f>_xlfn.XLOOKUP(D13307, API!B:B, API!C:C, "")</f>
        <v>No</v>
      </c>
      <c r="G13307" t="str">
        <f>_xlfn.XLOOKUP(D13307, API!B:B, API!E:E, "")</f>
        <v>No</v>
      </c>
      <c r="H13307" t="str">
        <f>_xlfn.XLOOKUP(D13307, API!B:B, API!F:F, "")</f>
        <v>No</v>
      </c>
      <c r="I13307" t="str">
        <f>_xlfn.XLOOKUP(D13307, API!B:B, API!A:A, "")</f>
        <v xml:space="preserve">     </v>
      </c>
    </row>
    <row r="13308" spans="1:9" x14ac:dyDescent="0.4">
      <c r="A13308" s="1">
        <v>423740</v>
      </c>
      <c r="B13308" t="s">
        <v>13884</v>
      </c>
      <c r="C13308" t="s">
        <v>13890</v>
      </c>
      <c r="D13308" t="s">
        <v>11</v>
      </c>
      <c r="E13308" t="str">
        <f>_xlfn.XLOOKUP(D13308, API!B:B, API!D:D, "")</f>
        <v>No</v>
      </c>
      <c r="F13308" t="str">
        <f>_xlfn.XLOOKUP(D13308, API!B:B, API!C:C, "")</f>
        <v>No</v>
      </c>
      <c r="G13308" t="str">
        <f>_xlfn.XLOOKUP(D13308, API!B:B, API!E:E, "")</f>
        <v>No</v>
      </c>
      <c r="H13308" t="str">
        <f>_xlfn.XLOOKUP(D13308, API!B:B, API!F:F, "")</f>
        <v>No</v>
      </c>
      <c r="I13308" t="str">
        <f>_xlfn.XLOOKUP(D13308, API!B:B, API!A:A, "")</f>
        <v xml:space="preserve">     </v>
      </c>
    </row>
    <row r="13309" spans="1:9" x14ac:dyDescent="0.4">
      <c r="A13309" s="1">
        <v>423740</v>
      </c>
      <c r="B13309" t="s">
        <v>13884</v>
      </c>
      <c r="C13309" t="s">
        <v>13891</v>
      </c>
      <c r="D13309" t="s">
        <v>11</v>
      </c>
      <c r="E13309" t="str">
        <f>_xlfn.XLOOKUP(D13309, API!B:B, API!D:D, "")</f>
        <v>No</v>
      </c>
      <c r="F13309" t="str">
        <f>_xlfn.XLOOKUP(D13309, API!B:B, API!C:C, "")</f>
        <v>No</v>
      </c>
      <c r="G13309" t="str">
        <f>_xlfn.XLOOKUP(D13309, API!B:B, API!E:E, "")</f>
        <v>No</v>
      </c>
      <c r="H13309" t="str">
        <f>_xlfn.XLOOKUP(D13309, API!B:B, API!F:F, "")</f>
        <v>No</v>
      </c>
      <c r="I13309" t="str">
        <f>_xlfn.XLOOKUP(D13309, API!B:B, API!A:A, "")</f>
        <v xml:space="preserve">     </v>
      </c>
    </row>
    <row r="13310" spans="1:9" x14ac:dyDescent="0.4">
      <c r="A13310" s="1">
        <v>423740</v>
      </c>
      <c r="B13310" t="s">
        <v>13884</v>
      </c>
      <c r="C13310" t="s">
        <v>13892</v>
      </c>
      <c r="D13310" t="s">
        <v>11</v>
      </c>
      <c r="E13310" t="str">
        <f>_xlfn.XLOOKUP(D13310, API!B:B, API!D:D, "")</f>
        <v>No</v>
      </c>
      <c r="F13310" t="str">
        <f>_xlfn.XLOOKUP(D13310, API!B:B, API!C:C, "")</f>
        <v>No</v>
      </c>
      <c r="G13310" t="str">
        <f>_xlfn.XLOOKUP(D13310, API!B:B, API!E:E, "")</f>
        <v>No</v>
      </c>
      <c r="H13310" t="str">
        <f>_xlfn.XLOOKUP(D13310, API!B:B, API!F:F, "")</f>
        <v>No</v>
      </c>
      <c r="I13310" t="str">
        <f>_xlfn.XLOOKUP(D13310, API!B:B, API!A:A, "")</f>
        <v xml:space="preserve">     </v>
      </c>
    </row>
    <row r="13311" spans="1:9" x14ac:dyDescent="0.4">
      <c r="A13311" s="1">
        <v>423740</v>
      </c>
      <c r="B13311" t="s">
        <v>13884</v>
      </c>
      <c r="C13311" t="s">
        <v>13893</v>
      </c>
      <c r="D13311" t="s">
        <v>11</v>
      </c>
      <c r="E13311" t="str">
        <f>_xlfn.XLOOKUP(D13311, API!B:B, API!D:D, "")</f>
        <v>No</v>
      </c>
      <c r="F13311" t="str">
        <f>_xlfn.XLOOKUP(D13311, API!B:B, API!C:C, "")</f>
        <v>No</v>
      </c>
      <c r="G13311" t="str">
        <f>_xlfn.XLOOKUP(D13311, API!B:B, API!E:E, "")</f>
        <v>No</v>
      </c>
      <c r="H13311" t="str">
        <f>_xlfn.XLOOKUP(D13311, API!B:B, API!F:F, "")</f>
        <v>No</v>
      </c>
      <c r="I13311" t="str">
        <f>_xlfn.XLOOKUP(D13311, API!B:B, API!A:A, "")</f>
        <v xml:space="preserve">     </v>
      </c>
    </row>
    <row r="13312" spans="1:9" x14ac:dyDescent="0.4">
      <c r="A13312" s="1">
        <v>423740</v>
      </c>
      <c r="B13312" t="s">
        <v>13884</v>
      </c>
      <c r="C13312" t="s">
        <v>13894</v>
      </c>
      <c r="D13312" t="s">
        <v>11</v>
      </c>
      <c r="E13312" t="str">
        <f>_xlfn.XLOOKUP(D13312, API!B:B, API!D:D, "")</f>
        <v>No</v>
      </c>
      <c r="F13312" t="str">
        <f>_xlfn.XLOOKUP(D13312, API!B:B, API!C:C, "")</f>
        <v>No</v>
      </c>
      <c r="G13312" t="str">
        <f>_xlfn.XLOOKUP(D13312, API!B:B, API!E:E, "")</f>
        <v>No</v>
      </c>
      <c r="H13312" t="str">
        <f>_xlfn.XLOOKUP(D13312, API!B:B, API!F:F, "")</f>
        <v>No</v>
      </c>
      <c r="I13312" t="str">
        <f>_xlfn.XLOOKUP(D13312, API!B:B, API!A:A, "")</f>
        <v xml:space="preserve">     </v>
      </c>
    </row>
    <row r="13313" spans="1:9" x14ac:dyDescent="0.4">
      <c r="A13313" s="1">
        <v>423740</v>
      </c>
      <c r="B13313" t="s">
        <v>13884</v>
      </c>
      <c r="C13313" t="s">
        <v>13895</v>
      </c>
      <c r="D13313" t="s">
        <v>11</v>
      </c>
      <c r="E13313" t="str">
        <f>_xlfn.XLOOKUP(D13313, API!B:B, API!D:D, "")</f>
        <v>No</v>
      </c>
      <c r="F13313" t="str">
        <f>_xlfn.XLOOKUP(D13313, API!B:B, API!C:C, "")</f>
        <v>No</v>
      </c>
      <c r="G13313" t="str">
        <f>_xlfn.XLOOKUP(D13313, API!B:B, API!E:E, "")</f>
        <v>No</v>
      </c>
      <c r="H13313" t="str">
        <f>_xlfn.XLOOKUP(D13313, API!B:B, API!F:F, "")</f>
        <v>No</v>
      </c>
      <c r="I13313" t="str">
        <f>_xlfn.XLOOKUP(D13313, API!B:B, API!A:A, "")</f>
        <v xml:space="preserve">     </v>
      </c>
    </row>
    <row r="13314" spans="1:9" x14ac:dyDescent="0.4">
      <c r="A13314" s="1">
        <v>423740</v>
      </c>
      <c r="B13314" t="s">
        <v>13884</v>
      </c>
      <c r="C13314" t="s">
        <v>13896</v>
      </c>
      <c r="D13314" t="s">
        <v>11</v>
      </c>
      <c r="E13314" t="str">
        <f>_xlfn.XLOOKUP(D13314, API!B:B, API!D:D, "")</f>
        <v>No</v>
      </c>
      <c r="F13314" t="str">
        <f>_xlfn.XLOOKUP(D13314, API!B:B, API!C:C, "")</f>
        <v>No</v>
      </c>
      <c r="G13314" t="str">
        <f>_xlfn.XLOOKUP(D13314, API!B:B, API!E:E, "")</f>
        <v>No</v>
      </c>
      <c r="H13314" t="str">
        <f>_xlfn.XLOOKUP(D13314, API!B:B, API!F:F, "")</f>
        <v>No</v>
      </c>
      <c r="I13314" t="str">
        <f>_xlfn.XLOOKUP(D13314, API!B:B, API!A:A, "")</f>
        <v xml:space="preserve">     </v>
      </c>
    </row>
    <row r="13315" spans="1:9" x14ac:dyDescent="0.4">
      <c r="A13315" s="1">
        <v>423740</v>
      </c>
      <c r="B13315" t="s">
        <v>13884</v>
      </c>
      <c r="C13315" t="s">
        <v>13897</v>
      </c>
      <c r="D13315" t="s">
        <v>11</v>
      </c>
      <c r="E13315" t="str">
        <f>_xlfn.XLOOKUP(D13315, API!B:B, API!D:D, "")</f>
        <v>No</v>
      </c>
      <c r="F13315" t="str">
        <f>_xlfn.XLOOKUP(D13315, API!B:B, API!C:C, "")</f>
        <v>No</v>
      </c>
      <c r="G13315" t="str">
        <f>_xlfn.XLOOKUP(D13315, API!B:B, API!E:E, "")</f>
        <v>No</v>
      </c>
      <c r="H13315" t="str">
        <f>_xlfn.XLOOKUP(D13315, API!B:B, API!F:F, "")</f>
        <v>No</v>
      </c>
      <c r="I13315" t="str">
        <f>_xlfn.XLOOKUP(D13315, API!B:B, API!A:A, "")</f>
        <v xml:space="preserve">     </v>
      </c>
    </row>
    <row r="13316" spans="1:9" x14ac:dyDescent="0.4">
      <c r="A13316" s="1">
        <v>423740</v>
      </c>
      <c r="B13316" t="s">
        <v>13884</v>
      </c>
      <c r="C13316" t="s">
        <v>13898</v>
      </c>
      <c r="D13316" t="s">
        <v>11</v>
      </c>
      <c r="E13316" t="str">
        <f>_xlfn.XLOOKUP(D13316, API!B:B, API!D:D, "")</f>
        <v>No</v>
      </c>
      <c r="F13316" t="str">
        <f>_xlfn.XLOOKUP(D13316, API!B:B, API!C:C, "")</f>
        <v>No</v>
      </c>
      <c r="G13316" t="str">
        <f>_xlfn.XLOOKUP(D13316, API!B:B, API!E:E, "")</f>
        <v>No</v>
      </c>
      <c r="H13316" t="str">
        <f>_xlfn.XLOOKUP(D13316, API!B:B, API!F:F, "")</f>
        <v>No</v>
      </c>
      <c r="I13316" t="str">
        <f>_xlfn.XLOOKUP(D13316, API!B:B, API!A:A, "")</f>
        <v xml:space="preserve">     </v>
      </c>
    </row>
    <row r="13317" spans="1:9" x14ac:dyDescent="0.4">
      <c r="A13317" s="1">
        <v>423740</v>
      </c>
      <c r="B13317" t="s">
        <v>13884</v>
      </c>
      <c r="C13317" t="s">
        <v>13899</v>
      </c>
      <c r="D13317" t="s">
        <v>11</v>
      </c>
      <c r="E13317" t="str">
        <f>_xlfn.XLOOKUP(D13317, API!B:B, API!D:D, "")</f>
        <v>No</v>
      </c>
      <c r="F13317" t="str">
        <f>_xlfn.XLOOKUP(D13317, API!B:B, API!C:C, "")</f>
        <v>No</v>
      </c>
      <c r="G13317" t="str">
        <f>_xlfn.XLOOKUP(D13317, API!B:B, API!E:E, "")</f>
        <v>No</v>
      </c>
      <c r="H13317" t="str">
        <f>_xlfn.XLOOKUP(D13317, API!B:B, API!F:F, "")</f>
        <v>No</v>
      </c>
      <c r="I13317" t="str">
        <f>_xlfn.XLOOKUP(D13317, API!B:B, API!A:A, "")</f>
        <v xml:space="preserve">     </v>
      </c>
    </row>
    <row r="13318" spans="1:9" x14ac:dyDescent="0.4">
      <c r="A13318" s="1">
        <v>423740</v>
      </c>
      <c r="B13318" t="s">
        <v>13884</v>
      </c>
      <c r="C13318" t="s">
        <v>13900</v>
      </c>
      <c r="D13318" t="s">
        <v>11</v>
      </c>
      <c r="E13318" t="str">
        <f>_xlfn.XLOOKUP(D13318, API!B:B, API!D:D, "")</f>
        <v>No</v>
      </c>
      <c r="F13318" t="str">
        <f>_xlfn.XLOOKUP(D13318, API!B:B, API!C:C, "")</f>
        <v>No</v>
      </c>
      <c r="G13318" t="str">
        <f>_xlfn.XLOOKUP(D13318, API!B:B, API!E:E, "")</f>
        <v>No</v>
      </c>
      <c r="H13318" t="str">
        <f>_xlfn.XLOOKUP(D13318, API!B:B, API!F:F, "")</f>
        <v>No</v>
      </c>
      <c r="I13318" t="str">
        <f>_xlfn.XLOOKUP(D13318, API!B:B, API!A:A, "")</f>
        <v xml:space="preserve">     </v>
      </c>
    </row>
    <row r="13319" spans="1:9" x14ac:dyDescent="0.4">
      <c r="A13319" s="1">
        <v>423740</v>
      </c>
      <c r="B13319" t="s">
        <v>13884</v>
      </c>
      <c r="C13319" t="s">
        <v>13901</v>
      </c>
      <c r="D13319" t="s">
        <v>11</v>
      </c>
      <c r="E13319" t="str">
        <f>_xlfn.XLOOKUP(D13319, API!B:B, API!D:D, "")</f>
        <v>No</v>
      </c>
      <c r="F13319" t="str">
        <f>_xlfn.XLOOKUP(D13319, API!B:B, API!C:C, "")</f>
        <v>No</v>
      </c>
      <c r="G13319" t="str">
        <f>_xlfn.XLOOKUP(D13319, API!B:B, API!E:E, "")</f>
        <v>No</v>
      </c>
      <c r="H13319" t="str">
        <f>_xlfn.XLOOKUP(D13319, API!B:B, API!F:F, "")</f>
        <v>No</v>
      </c>
      <c r="I13319" t="str">
        <f>_xlfn.XLOOKUP(D13319, API!B:B, API!A:A, "")</f>
        <v xml:space="preserve">     </v>
      </c>
    </row>
    <row r="13320" spans="1:9" x14ac:dyDescent="0.4">
      <c r="A13320" s="1">
        <v>423740</v>
      </c>
      <c r="B13320" t="s">
        <v>13884</v>
      </c>
      <c r="C13320" t="s">
        <v>13902</v>
      </c>
      <c r="D13320" t="s">
        <v>11</v>
      </c>
      <c r="E13320" t="str">
        <f>_xlfn.XLOOKUP(D13320, API!B:B, API!D:D, "")</f>
        <v>No</v>
      </c>
      <c r="F13320" t="str">
        <f>_xlfn.XLOOKUP(D13320, API!B:B, API!C:C, "")</f>
        <v>No</v>
      </c>
      <c r="G13320" t="str">
        <f>_xlfn.XLOOKUP(D13320, API!B:B, API!E:E, "")</f>
        <v>No</v>
      </c>
      <c r="H13320" t="str">
        <f>_xlfn.XLOOKUP(D13320, API!B:B, API!F:F, "")</f>
        <v>No</v>
      </c>
      <c r="I13320" t="str">
        <f>_xlfn.XLOOKUP(D13320, API!B:B, API!A:A, "")</f>
        <v xml:space="preserve">     </v>
      </c>
    </row>
    <row r="13321" spans="1:9" x14ac:dyDescent="0.4">
      <c r="A13321" s="1">
        <v>423740</v>
      </c>
      <c r="B13321" t="s">
        <v>13884</v>
      </c>
      <c r="C13321" t="s">
        <v>13903</v>
      </c>
      <c r="D13321" t="s">
        <v>11</v>
      </c>
      <c r="E13321" t="str">
        <f>_xlfn.XLOOKUP(D13321, API!B:B, API!D:D, "")</f>
        <v>No</v>
      </c>
      <c r="F13321" t="str">
        <f>_xlfn.XLOOKUP(D13321, API!B:B, API!C:C, "")</f>
        <v>No</v>
      </c>
      <c r="G13321" t="str">
        <f>_xlfn.XLOOKUP(D13321, API!B:B, API!E:E, "")</f>
        <v>No</v>
      </c>
      <c r="H13321" t="str">
        <f>_xlfn.XLOOKUP(D13321, API!B:B, API!F:F, "")</f>
        <v>No</v>
      </c>
      <c r="I13321" t="str">
        <f>_xlfn.XLOOKUP(D13321, API!B:B, API!A:A, "")</f>
        <v xml:space="preserve">     </v>
      </c>
    </row>
    <row r="13322" spans="1:9" x14ac:dyDescent="0.4">
      <c r="A13322" s="1">
        <v>423810</v>
      </c>
      <c r="B13322" t="s">
        <v>13904</v>
      </c>
      <c r="C13322" t="s">
        <v>13905</v>
      </c>
      <c r="D13322" t="s">
        <v>11</v>
      </c>
      <c r="E13322" t="str">
        <f>_xlfn.XLOOKUP(D13322, API!B:B, API!D:D, "")</f>
        <v>No</v>
      </c>
      <c r="F13322" t="str">
        <f>_xlfn.XLOOKUP(D13322, API!B:B, API!C:C, "")</f>
        <v>No</v>
      </c>
      <c r="G13322" t="str">
        <f>_xlfn.XLOOKUP(D13322, API!B:B, API!E:E, "")</f>
        <v>No</v>
      </c>
      <c r="H13322" t="str">
        <f>_xlfn.XLOOKUP(D13322, API!B:B, API!F:F, "")</f>
        <v>No</v>
      </c>
      <c r="I13322" t="str">
        <f>_xlfn.XLOOKUP(D13322, API!B:B, API!A:A, "")</f>
        <v xml:space="preserve">     </v>
      </c>
    </row>
    <row r="13323" spans="1:9" x14ac:dyDescent="0.4">
      <c r="A13323" s="1">
        <v>423810</v>
      </c>
      <c r="B13323" t="s">
        <v>13904</v>
      </c>
      <c r="C13323" t="s">
        <v>13906</v>
      </c>
      <c r="D13323" t="s">
        <v>11</v>
      </c>
      <c r="E13323" t="str">
        <f>_xlfn.XLOOKUP(D13323, API!B:B, API!D:D, "")</f>
        <v>No</v>
      </c>
      <c r="F13323" t="str">
        <f>_xlfn.XLOOKUP(D13323, API!B:B, API!C:C, "")</f>
        <v>No</v>
      </c>
      <c r="G13323" t="str">
        <f>_xlfn.XLOOKUP(D13323, API!B:B, API!E:E, "")</f>
        <v>No</v>
      </c>
      <c r="H13323" t="str">
        <f>_xlfn.XLOOKUP(D13323, API!B:B, API!F:F, "")</f>
        <v>No</v>
      </c>
      <c r="I13323" t="str">
        <f>_xlfn.XLOOKUP(D13323, API!B:B, API!A:A, "")</f>
        <v xml:space="preserve">     </v>
      </c>
    </row>
    <row r="13324" spans="1:9" x14ac:dyDescent="0.4">
      <c r="A13324" s="1">
        <v>423810</v>
      </c>
      <c r="B13324" t="s">
        <v>13904</v>
      </c>
      <c r="C13324" t="s">
        <v>13907</v>
      </c>
      <c r="D13324" t="s">
        <v>11</v>
      </c>
      <c r="E13324" t="str">
        <f>_xlfn.XLOOKUP(D13324, API!B:B, API!D:D, "")</f>
        <v>No</v>
      </c>
      <c r="F13324" t="str">
        <f>_xlfn.XLOOKUP(D13324, API!B:B, API!C:C, "")</f>
        <v>No</v>
      </c>
      <c r="G13324" t="str">
        <f>_xlfn.XLOOKUP(D13324, API!B:B, API!E:E, "")</f>
        <v>No</v>
      </c>
      <c r="H13324" t="str">
        <f>_xlfn.XLOOKUP(D13324, API!B:B, API!F:F, "")</f>
        <v>No</v>
      </c>
      <c r="I13324" t="str">
        <f>_xlfn.XLOOKUP(D13324, API!B:B, API!A:A, "")</f>
        <v xml:space="preserve">     </v>
      </c>
    </row>
    <row r="13325" spans="1:9" x14ac:dyDescent="0.4">
      <c r="A13325" s="1">
        <v>423810</v>
      </c>
      <c r="B13325" t="s">
        <v>13904</v>
      </c>
      <c r="C13325" t="s">
        <v>13908</v>
      </c>
      <c r="D13325" t="s">
        <v>11</v>
      </c>
      <c r="E13325" t="str">
        <f>_xlfn.XLOOKUP(D13325, API!B:B, API!D:D, "")</f>
        <v>No</v>
      </c>
      <c r="F13325" t="str">
        <f>_xlfn.XLOOKUP(D13325, API!B:B, API!C:C, "")</f>
        <v>No</v>
      </c>
      <c r="G13325" t="str">
        <f>_xlfn.XLOOKUP(D13325, API!B:B, API!E:E, "")</f>
        <v>No</v>
      </c>
      <c r="H13325" t="str">
        <f>_xlfn.XLOOKUP(D13325, API!B:B, API!F:F, "")</f>
        <v>No</v>
      </c>
      <c r="I13325" t="str">
        <f>_xlfn.XLOOKUP(D13325, API!B:B, API!A:A, "")</f>
        <v xml:space="preserve">     </v>
      </c>
    </row>
    <row r="13326" spans="1:9" x14ac:dyDescent="0.4">
      <c r="A13326" s="1">
        <v>423810</v>
      </c>
      <c r="B13326" t="s">
        <v>13904</v>
      </c>
      <c r="C13326" t="s">
        <v>13909</v>
      </c>
      <c r="D13326" t="s">
        <v>11</v>
      </c>
      <c r="E13326" t="str">
        <f>_xlfn.XLOOKUP(D13326, API!B:B, API!D:D, "")</f>
        <v>No</v>
      </c>
      <c r="F13326" t="str">
        <f>_xlfn.XLOOKUP(D13326, API!B:B, API!C:C, "")</f>
        <v>No</v>
      </c>
      <c r="G13326" t="str">
        <f>_xlfn.XLOOKUP(D13326, API!B:B, API!E:E, "")</f>
        <v>No</v>
      </c>
      <c r="H13326" t="str">
        <f>_xlfn.XLOOKUP(D13326, API!B:B, API!F:F, "")</f>
        <v>No</v>
      </c>
      <c r="I13326" t="str">
        <f>_xlfn.XLOOKUP(D13326, API!B:B, API!A:A, "")</f>
        <v xml:space="preserve">     </v>
      </c>
    </row>
    <row r="13327" spans="1:9" x14ac:dyDescent="0.4">
      <c r="A13327" s="1">
        <v>423810</v>
      </c>
      <c r="B13327" t="s">
        <v>13904</v>
      </c>
      <c r="C13327" t="s">
        <v>13910</v>
      </c>
      <c r="D13327" t="s">
        <v>11</v>
      </c>
      <c r="E13327" t="str">
        <f>_xlfn.XLOOKUP(D13327, API!B:B, API!D:D, "")</f>
        <v>No</v>
      </c>
      <c r="F13327" t="str">
        <f>_xlfn.XLOOKUP(D13327, API!B:B, API!C:C, "")</f>
        <v>No</v>
      </c>
      <c r="G13327" t="str">
        <f>_xlfn.XLOOKUP(D13327, API!B:B, API!E:E, "")</f>
        <v>No</v>
      </c>
      <c r="H13327" t="str">
        <f>_xlfn.XLOOKUP(D13327, API!B:B, API!F:F, "")</f>
        <v>No</v>
      </c>
      <c r="I13327" t="str">
        <f>_xlfn.XLOOKUP(D13327, API!B:B, API!A:A, "")</f>
        <v xml:space="preserve">     </v>
      </c>
    </row>
    <row r="13328" spans="1:9" x14ac:dyDescent="0.4">
      <c r="A13328" s="1">
        <v>423810</v>
      </c>
      <c r="B13328" t="s">
        <v>13904</v>
      </c>
      <c r="C13328" t="s">
        <v>13911</v>
      </c>
      <c r="D13328" t="s">
        <v>11</v>
      </c>
      <c r="E13328" t="str">
        <f>_xlfn.XLOOKUP(D13328, API!B:B, API!D:D, "")</f>
        <v>No</v>
      </c>
      <c r="F13328" t="str">
        <f>_xlfn.XLOOKUP(D13328, API!B:B, API!C:C, "")</f>
        <v>No</v>
      </c>
      <c r="G13328" t="str">
        <f>_xlfn.XLOOKUP(D13328, API!B:B, API!E:E, "")</f>
        <v>No</v>
      </c>
      <c r="H13328" t="str">
        <f>_xlfn.XLOOKUP(D13328, API!B:B, API!F:F, "")</f>
        <v>No</v>
      </c>
      <c r="I13328" t="str">
        <f>_xlfn.XLOOKUP(D13328, API!B:B, API!A:A, "")</f>
        <v xml:space="preserve">     </v>
      </c>
    </row>
    <row r="13329" spans="1:9" x14ac:dyDescent="0.4">
      <c r="A13329" s="1">
        <v>423810</v>
      </c>
      <c r="B13329" t="s">
        <v>13904</v>
      </c>
      <c r="C13329" t="s">
        <v>13912</v>
      </c>
      <c r="D13329" t="s">
        <v>11</v>
      </c>
      <c r="E13329" t="str">
        <f>_xlfn.XLOOKUP(D13329, API!B:B, API!D:D, "")</f>
        <v>No</v>
      </c>
      <c r="F13329" t="str">
        <f>_xlfn.XLOOKUP(D13329, API!B:B, API!C:C, "")</f>
        <v>No</v>
      </c>
      <c r="G13329" t="str">
        <f>_xlfn.XLOOKUP(D13329, API!B:B, API!E:E, "")</f>
        <v>No</v>
      </c>
      <c r="H13329" t="str">
        <f>_xlfn.XLOOKUP(D13329, API!B:B, API!F:F, "")</f>
        <v>No</v>
      </c>
      <c r="I13329" t="str">
        <f>_xlfn.XLOOKUP(D13329, API!B:B, API!A:A, "")</f>
        <v xml:space="preserve">     </v>
      </c>
    </row>
    <row r="13330" spans="1:9" x14ac:dyDescent="0.4">
      <c r="A13330" s="1">
        <v>423810</v>
      </c>
      <c r="B13330" t="s">
        <v>13904</v>
      </c>
      <c r="C13330" t="s">
        <v>13913</v>
      </c>
      <c r="D13330" t="s">
        <v>11</v>
      </c>
      <c r="E13330" t="str">
        <f>_xlfn.XLOOKUP(D13330, API!B:B, API!D:D, "")</f>
        <v>No</v>
      </c>
      <c r="F13330" t="str">
        <f>_xlfn.XLOOKUP(D13330, API!B:B, API!C:C, "")</f>
        <v>No</v>
      </c>
      <c r="G13330" t="str">
        <f>_xlfn.XLOOKUP(D13330, API!B:B, API!E:E, "")</f>
        <v>No</v>
      </c>
      <c r="H13330" t="str">
        <f>_xlfn.XLOOKUP(D13330, API!B:B, API!F:F, "")</f>
        <v>No</v>
      </c>
      <c r="I13330" t="str">
        <f>_xlfn.XLOOKUP(D13330, API!B:B, API!A:A, "")</f>
        <v xml:space="preserve">     </v>
      </c>
    </row>
    <row r="13331" spans="1:9" x14ac:dyDescent="0.4">
      <c r="A13331" s="1">
        <v>423810</v>
      </c>
      <c r="B13331" t="s">
        <v>13904</v>
      </c>
      <c r="C13331" t="s">
        <v>13914</v>
      </c>
      <c r="D13331" t="s">
        <v>11</v>
      </c>
      <c r="E13331" t="str">
        <f>_xlfn.XLOOKUP(D13331, API!B:B, API!D:D, "")</f>
        <v>No</v>
      </c>
      <c r="F13331" t="str">
        <f>_xlfn.XLOOKUP(D13331, API!B:B, API!C:C, "")</f>
        <v>No</v>
      </c>
      <c r="G13331" t="str">
        <f>_xlfn.XLOOKUP(D13331, API!B:B, API!E:E, "")</f>
        <v>No</v>
      </c>
      <c r="H13331" t="str">
        <f>_xlfn.XLOOKUP(D13331, API!B:B, API!F:F, "")</f>
        <v>No</v>
      </c>
      <c r="I13331" t="str">
        <f>_xlfn.XLOOKUP(D13331, API!B:B, API!A:A, "")</f>
        <v xml:space="preserve">     </v>
      </c>
    </row>
    <row r="13332" spans="1:9" x14ac:dyDescent="0.4">
      <c r="A13332" s="1">
        <v>423810</v>
      </c>
      <c r="B13332" t="s">
        <v>13904</v>
      </c>
      <c r="C13332" t="s">
        <v>13915</v>
      </c>
      <c r="D13332" t="s">
        <v>11</v>
      </c>
      <c r="E13332" t="str">
        <f>_xlfn.XLOOKUP(D13332, API!B:B, API!D:D, "")</f>
        <v>No</v>
      </c>
      <c r="F13332" t="str">
        <f>_xlfn.XLOOKUP(D13332, API!B:B, API!C:C, "")</f>
        <v>No</v>
      </c>
      <c r="G13332" t="str">
        <f>_xlfn.XLOOKUP(D13332, API!B:B, API!E:E, "")</f>
        <v>No</v>
      </c>
      <c r="H13332" t="str">
        <f>_xlfn.XLOOKUP(D13332, API!B:B, API!F:F, "")</f>
        <v>No</v>
      </c>
      <c r="I13332" t="str">
        <f>_xlfn.XLOOKUP(D13332, API!B:B, API!A:A, "")</f>
        <v xml:space="preserve">     </v>
      </c>
    </row>
    <row r="13333" spans="1:9" x14ac:dyDescent="0.4">
      <c r="A13333" s="1">
        <v>423810</v>
      </c>
      <c r="B13333" t="s">
        <v>13904</v>
      </c>
      <c r="C13333" t="s">
        <v>13916</v>
      </c>
      <c r="D13333" t="s">
        <v>11</v>
      </c>
      <c r="E13333" t="str">
        <f>_xlfn.XLOOKUP(D13333, API!B:B, API!D:D, "")</f>
        <v>No</v>
      </c>
      <c r="F13333" t="str">
        <f>_xlfn.XLOOKUP(D13333, API!B:B, API!C:C, "")</f>
        <v>No</v>
      </c>
      <c r="G13333" t="str">
        <f>_xlfn.XLOOKUP(D13333, API!B:B, API!E:E, "")</f>
        <v>No</v>
      </c>
      <c r="H13333" t="str">
        <f>_xlfn.XLOOKUP(D13333, API!B:B, API!F:F, "")</f>
        <v>No</v>
      </c>
      <c r="I13333" t="str">
        <f>_xlfn.XLOOKUP(D13333, API!B:B, API!A:A, "")</f>
        <v xml:space="preserve">     </v>
      </c>
    </row>
    <row r="13334" spans="1:9" x14ac:dyDescent="0.4">
      <c r="A13334" s="1">
        <v>423810</v>
      </c>
      <c r="B13334" t="s">
        <v>13904</v>
      </c>
      <c r="C13334" t="s">
        <v>13917</v>
      </c>
      <c r="D13334" t="s">
        <v>11</v>
      </c>
      <c r="E13334" t="str">
        <f>_xlfn.XLOOKUP(D13334, API!B:B, API!D:D, "")</f>
        <v>No</v>
      </c>
      <c r="F13334" t="str">
        <f>_xlfn.XLOOKUP(D13334, API!B:B, API!C:C, "")</f>
        <v>No</v>
      </c>
      <c r="G13334" t="str">
        <f>_xlfn.XLOOKUP(D13334, API!B:B, API!E:E, "")</f>
        <v>No</v>
      </c>
      <c r="H13334" t="str">
        <f>_xlfn.XLOOKUP(D13334, API!B:B, API!F:F, "")</f>
        <v>No</v>
      </c>
      <c r="I13334" t="str">
        <f>_xlfn.XLOOKUP(D13334, API!B:B, API!A:A, "")</f>
        <v xml:space="preserve">     </v>
      </c>
    </row>
    <row r="13335" spans="1:9" x14ac:dyDescent="0.4">
      <c r="A13335" s="1">
        <v>423810</v>
      </c>
      <c r="B13335" t="s">
        <v>13904</v>
      </c>
      <c r="C13335" t="s">
        <v>13918</v>
      </c>
      <c r="D13335" t="s">
        <v>11</v>
      </c>
      <c r="E13335" t="str">
        <f>_xlfn.XLOOKUP(D13335, API!B:B, API!D:D, "")</f>
        <v>No</v>
      </c>
      <c r="F13335" t="str">
        <f>_xlfn.XLOOKUP(D13335, API!B:B, API!C:C, "")</f>
        <v>No</v>
      </c>
      <c r="G13335" t="str">
        <f>_xlfn.XLOOKUP(D13335, API!B:B, API!E:E, "")</f>
        <v>No</v>
      </c>
      <c r="H13335" t="str">
        <f>_xlfn.XLOOKUP(D13335, API!B:B, API!F:F, "")</f>
        <v>No</v>
      </c>
      <c r="I13335" t="str">
        <f>_xlfn.XLOOKUP(D13335, API!B:B, API!A:A, "")</f>
        <v xml:space="preserve">     </v>
      </c>
    </row>
    <row r="13336" spans="1:9" x14ac:dyDescent="0.4">
      <c r="A13336" s="1">
        <v>423810</v>
      </c>
      <c r="B13336" t="s">
        <v>13904</v>
      </c>
      <c r="C13336" t="s">
        <v>13919</v>
      </c>
      <c r="D13336" t="s">
        <v>11</v>
      </c>
      <c r="E13336" t="str">
        <f>_xlfn.XLOOKUP(D13336, API!B:B, API!D:D, "")</f>
        <v>No</v>
      </c>
      <c r="F13336" t="str">
        <f>_xlfn.XLOOKUP(D13336, API!B:B, API!C:C, "")</f>
        <v>No</v>
      </c>
      <c r="G13336" t="str">
        <f>_xlfn.XLOOKUP(D13336, API!B:B, API!E:E, "")</f>
        <v>No</v>
      </c>
      <c r="H13336" t="str">
        <f>_xlfn.XLOOKUP(D13336, API!B:B, API!F:F, "")</f>
        <v>No</v>
      </c>
      <c r="I13336" t="str">
        <f>_xlfn.XLOOKUP(D13336, API!B:B, API!A:A, "")</f>
        <v xml:space="preserve">     </v>
      </c>
    </row>
    <row r="13337" spans="1:9" x14ac:dyDescent="0.4">
      <c r="A13337" s="1">
        <v>423810</v>
      </c>
      <c r="B13337" t="s">
        <v>13904</v>
      </c>
      <c r="C13337" t="s">
        <v>13920</v>
      </c>
      <c r="D13337" t="s">
        <v>11</v>
      </c>
      <c r="E13337" t="str">
        <f>_xlfn.XLOOKUP(D13337, API!B:B, API!D:D, "")</f>
        <v>No</v>
      </c>
      <c r="F13337" t="str">
        <f>_xlfn.XLOOKUP(D13337, API!B:B, API!C:C, "")</f>
        <v>No</v>
      </c>
      <c r="G13337" t="str">
        <f>_xlfn.XLOOKUP(D13337, API!B:B, API!E:E, "")</f>
        <v>No</v>
      </c>
      <c r="H13337" t="str">
        <f>_xlfn.XLOOKUP(D13337, API!B:B, API!F:F, "")</f>
        <v>No</v>
      </c>
      <c r="I13337" t="str">
        <f>_xlfn.XLOOKUP(D13337, API!B:B, API!A:A, "")</f>
        <v xml:space="preserve">     </v>
      </c>
    </row>
    <row r="13338" spans="1:9" x14ac:dyDescent="0.4">
      <c r="A13338" s="1">
        <v>423810</v>
      </c>
      <c r="B13338" t="s">
        <v>13904</v>
      </c>
      <c r="C13338" t="s">
        <v>13921</v>
      </c>
      <c r="D13338" t="s">
        <v>11</v>
      </c>
      <c r="E13338" t="str">
        <f>_xlfn.XLOOKUP(D13338, API!B:B, API!D:D, "")</f>
        <v>No</v>
      </c>
      <c r="F13338" t="str">
        <f>_xlfn.XLOOKUP(D13338, API!B:B, API!C:C, "")</f>
        <v>No</v>
      </c>
      <c r="G13338" t="str">
        <f>_xlfn.XLOOKUP(D13338, API!B:B, API!E:E, "")</f>
        <v>No</v>
      </c>
      <c r="H13338" t="str">
        <f>_xlfn.XLOOKUP(D13338, API!B:B, API!F:F, "")</f>
        <v>No</v>
      </c>
      <c r="I13338" t="str">
        <f>_xlfn.XLOOKUP(D13338, API!B:B, API!A:A, "")</f>
        <v xml:space="preserve">     </v>
      </c>
    </row>
    <row r="13339" spans="1:9" x14ac:dyDescent="0.4">
      <c r="A13339" s="1">
        <v>423810</v>
      </c>
      <c r="B13339" t="s">
        <v>13904</v>
      </c>
      <c r="C13339" t="s">
        <v>13922</v>
      </c>
      <c r="D13339" t="s">
        <v>11</v>
      </c>
      <c r="E13339" t="str">
        <f>_xlfn.XLOOKUP(D13339, API!B:B, API!D:D, "")</f>
        <v>No</v>
      </c>
      <c r="F13339" t="str">
        <f>_xlfn.XLOOKUP(D13339, API!B:B, API!C:C, "")</f>
        <v>No</v>
      </c>
      <c r="G13339" t="str">
        <f>_xlfn.XLOOKUP(D13339, API!B:B, API!E:E, "")</f>
        <v>No</v>
      </c>
      <c r="H13339" t="str">
        <f>_xlfn.XLOOKUP(D13339, API!B:B, API!F:F, "")</f>
        <v>No</v>
      </c>
      <c r="I13339" t="str">
        <f>_xlfn.XLOOKUP(D13339, API!B:B, API!A:A, "")</f>
        <v xml:space="preserve">     </v>
      </c>
    </row>
    <row r="13340" spans="1:9" x14ac:dyDescent="0.4">
      <c r="A13340" s="1">
        <v>423810</v>
      </c>
      <c r="B13340" t="s">
        <v>13904</v>
      </c>
      <c r="C13340" t="s">
        <v>13923</v>
      </c>
      <c r="D13340" t="s">
        <v>11</v>
      </c>
      <c r="E13340" t="str">
        <f>_xlfn.XLOOKUP(D13340, API!B:B, API!D:D, "")</f>
        <v>No</v>
      </c>
      <c r="F13340" t="str">
        <f>_xlfn.XLOOKUP(D13340, API!B:B, API!C:C, "")</f>
        <v>No</v>
      </c>
      <c r="G13340" t="str">
        <f>_xlfn.XLOOKUP(D13340, API!B:B, API!E:E, "")</f>
        <v>No</v>
      </c>
      <c r="H13340" t="str">
        <f>_xlfn.XLOOKUP(D13340, API!B:B, API!F:F, "")</f>
        <v>No</v>
      </c>
      <c r="I13340" t="str">
        <f>_xlfn.XLOOKUP(D13340, API!B:B, API!A:A, "")</f>
        <v xml:space="preserve">     </v>
      </c>
    </row>
    <row r="13341" spans="1:9" x14ac:dyDescent="0.4">
      <c r="A13341" s="1">
        <v>423810</v>
      </c>
      <c r="B13341" t="s">
        <v>13904</v>
      </c>
      <c r="C13341" t="s">
        <v>13924</v>
      </c>
      <c r="D13341" t="s">
        <v>11</v>
      </c>
      <c r="E13341" t="str">
        <f>_xlfn.XLOOKUP(D13341, API!B:B, API!D:D, "")</f>
        <v>No</v>
      </c>
      <c r="F13341" t="str">
        <f>_xlfn.XLOOKUP(D13341, API!B:B, API!C:C, "")</f>
        <v>No</v>
      </c>
      <c r="G13341" t="str">
        <f>_xlfn.XLOOKUP(D13341, API!B:B, API!E:E, "")</f>
        <v>No</v>
      </c>
      <c r="H13341" t="str">
        <f>_xlfn.XLOOKUP(D13341, API!B:B, API!F:F, "")</f>
        <v>No</v>
      </c>
      <c r="I13341" t="str">
        <f>_xlfn.XLOOKUP(D13341, API!B:B, API!A:A, "")</f>
        <v xml:space="preserve">     </v>
      </c>
    </row>
    <row r="13342" spans="1:9" x14ac:dyDescent="0.4">
      <c r="A13342" s="1">
        <v>423810</v>
      </c>
      <c r="B13342" t="s">
        <v>13904</v>
      </c>
      <c r="C13342" t="s">
        <v>13925</v>
      </c>
      <c r="D13342" t="s">
        <v>11</v>
      </c>
      <c r="E13342" t="str">
        <f>_xlfn.XLOOKUP(D13342, API!B:B, API!D:D, "")</f>
        <v>No</v>
      </c>
      <c r="F13342" t="str">
        <f>_xlfn.XLOOKUP(D13342, API!B:B, API!C:C, "")</f>
        <v>No</v>
      </c>
      <c r="G13342" t="str">
        <f>_xlfn.XLOOKUP(D13342, API!B:B, API!E:E, "")</f>
        <v>No</v>
      </c>
      <c r="H13342" t="str">
        <f>_xlfn.XLOOKUP(D13342, API!B:B, API!F:F, "")</f>
        <v>No</v>
      </c>
      <c r="I13342" t="str">
        <f>_xlfn.XLOOKUP(D13342, API!B:B, API!A:A, "")</f>
        <v xml:space="preserve">     </v>
      </c>
    </row>
    <row r="13343" spans="1:9" x14ac:dyDescent="0.4">
      <c r="A13343" s="1">
        <v>423810</v>
      </c>
      <c r="B13343" t="s">
        <v>13904</v>
      </c>
      <c r="C13343" t="s">
        <v>13926</v>
      </c>
      <c r="D13343" t="s">
        <v>11</v>
      </c>
      <c r="E13343" t="str">
        <f>_xlfn.XLOOKUP(D13343, API!B:B, API!D:D, "")</f>
        <v>No</v>
      </c>
      <c r="F13343" t="str">
        <f>_xlfn.XLOOKUP(D13343, API!B:B, API!C:C, "")</f>
        <v>No</v>
      </c>
      <c r="G13343" t="str">
        <f>_xlfn.XLOOKUP(D13343, API!B:B, API!E:E, "")</f>
        <v>No</v>
      </c>
      <c r="H13343" t="str">
        <f>_xlfn.XLOOKUP(D13343, API!B:B, API!F:F, "")</f>
        <v>No</v>
      </c>
      <c r="I13343" t="str">
        <f>_xlfn.XLOOKUP(D13343, API!B:B, API!A:A, "")</f>
        <v xml:space="preserve">     </v>
      </c>
    </row>
    <row r="13344" spans="1:9" x14ac:dyDescent="0.4">
      <c r="A13344" s="1">
        <v>423820</v>
      </c>
      <c r="B13344" t="s">
        <v>13927</v>
      </c>
      <c r="C13344" t="s">
        <v>13928</v>
      </c>
      <c r="D13344" t="s">
        <v>11</v>
      </c>
      <c r="E13344" t="str">
        <f>_xlfn.XLOOKUP(D13344, API!B:B, API!D:D, "")</f>
        <v>No</v>
      </c>
      <c r="F13344" t="str">
        <f>_xlfn.XLOOKUP(D13344, API!B:B, API!C:C, "")</f>
        <v>No</v>
      </c>
      <c r="G13344" t="str">
        <f>_xlfn.XLOOKUP(D13344, API!B:B, API!E:E, "")</f>
        <v>No</v>
      </c>
      <c r="H13344" t="str">
        <f>_xlfn.XLOOKUP(D13344, API!B:B, API!F:F, "")</f>
        <v>No</v>
      </c>
      <c r="I13344" t="str">
        <f>_xlfn.XLOOKUP(D13344, API!B:B, API!A:A, "")</f>
        <v xml:space="preserve">     </v>
      </c>
    </row>
    <row r="13345" spans="1:9" x14ac:dyDescent="0.4">
      <c r="A13345" s="1">
        <v>423820</v>
      </c>
      <c r="B13345" t="s">
        <v>13927</v>
      </c>
      <c r="C13345" t="s">
        <v>13929</v>
      </c>
      <c r="D13345" t="s">
        <v>11</v>
      </c>
      <c r="E13345" t="str">
        <f>_xlfn.XLOOKUP(D13345, API!B:B, API!D:D, "")</f>
        <v>No</v>
      </c>
      <c r="F13345" t="str">
        <f>_xlfn.XLOOKUP(D13345, API!B:B, API!C:C, "")</f>
        <v>No</v>
      </c>
      <c r="G13345" t="str">
        <f>_xlfn.XLOOKUP(D13345, API!B:B, API!E:E, "")</f>
        <v>No</v>
      </c>
      <c r="H13345" t="str">
        <f>_xlfn.XLOOKUP(D13345, API!B:B, API!F:F, "")</f>
        <v>No</v>
      </c>
      <c r="I13345" t="str">
        <f>_xlfn.XLOOKUP(D13345, API!B:B, API!A:A, "")</f>
        <v xml:space="preserve">     </v>
      </c>
    </row>
    <row r="13346" spans="1:9" x14ac:dyDescent="0.4">
      <c r="A13346" s="1">
        <v>423820</v>
      </c>
      <c r="B13346" t="s">
        <v>13927</v>
      </c>
      <c r="C13346" t="s">
        <v>13930</v>
      </c>
      <c r="D13346" t="s">
        <v>11</v>
      </c>
      <c r="E13346" t="str">
        <f>_xlfn.XLOOKUP(D13346, API!B:B, API!D:D, "")</f>
        <v>No</v>
      </c>
      <c r="F13346" t="str">
        <f>_xlfn.XLOOKUP(D13346, API!B:B, API!C:C, "")</f>
        <v>No</v>
      </c>
      <c r="G13346" t="str">
        <f>_xlfn.XLOOKUP(D13346, API!B:B, API!E:E, "")</f>
        <v>No</v>
      </c>
      <c r="H13346" t="str">
        <f>_xlfn.XLOOKUP(D13346, API!B:B, API!F:F, "")</f>
        <v>No</v>
      </c>
      <c r="I13346" t="str">
        <f>_xlfn.XLOOKUP(D13346, API!B:B, API!A:A, "")</f>
        <v xml:space="preserve">     </v>
      </c>
    </row>
    <row r="13347" spans="1:9" x14ac:dyDescent="0.4">
      <c r="A13347" s="1">
        <v>423820</v>
      </c>
      <c r="B13347" t="s">
        <v>13927</v>
      </c>
      <c r="C13347" t="s">
        <v>13931</v>
      </c>
      <c r="D13347" t="s">
        <v>11</v>
      </c>
      <c r="E13347" t="str">
        <f>_xlfn.XLOOKUP(D13347, API!B:B, API!D:D, "")</f>
        <v>No</v>
      </c>
      <c r="F13347" t="str">
        <f>_xlfn.XLOOKUP(D13347, API!B:B, API!C:C, "")</f>
        <v>No</v>
      </c>
      <c r="G13347" t="str">
        <f>_xlfn.XLOOKUP(D13347, API!B:B, API!E:E, "")</f>
        <v>No</v>
      </c>
      <c r="H13347" t="str">
        <f>_xlfn.XLOOKUP(D13347, API!B:B, API!F:F, "")</f>
        <v>No</v>
      </c>
      <c r="I13347" t="str">
        <f>_xlfn.XLOOKUP(D13347, API!B:B, API!A:A, "")</f>
        <v xml:space="preserve">     </v>
      </c>
    </row>
    <row r="13348" spans="1:9" x14ac:dyDescent="0.4">
      <c r="A13348" s="1">
        <v>423820</v>
      </c>
      <c r="B13348" t="s">
        <v>13927</v>
      </c>
      <c r="C13348" t="s">
        <v>13932</v>
      </c>
      <c r="D13348" t="s">
        <v>11</v>
      </c>
      <c r="E13348" t="str">
        <f>_xlfn.XLOOKUP(D13348, API!B:B, API!D:D, "")</f>
        <v>No</v>
      </c>
      <c r="F13348" t="str">
        <f>_xlfn.XLOOKUP(D13348, API!B:B, API!C:C, "")</f>
        <v>No</v>
      </c>
      <c r="G13348" t="str">
        <f>_xlfn.XLOOKUP(D13348, API!B:B, API!E:E, "")</f>
        <v>No</v>
      </c>
      <c r="H13348" t="str">
        <f>_xlfn.XLOOKUP(D13348, API!B:B, API!F:F, "")</f>
        <v>No</v>
      </c>
      <c r="I13348" t="str">
        <f>_xlfn.XLOOKUP(D13348, API!B:B, API!A:A, "")</f>
        <v xml:space="preserve">     </v>
      </c>
    </row>
    <row r="13349" spans="1:9" x14ac:dyDescent="0.4">
      <c r="A13349" s="1">
        <v>423820</v>
      </c>
      <c r="B13349" t="s">
        <v>13927</v>
      </c>
      <c r="C13349" t="s">
        <v>13933</v>
      </c>
      <c r="D13349" t="s">
        <v>11</v>
      </c>
      <c r="E13349" t="str">
        <f>_xlfn.XLOOKUP(D13349, API!B:B, API!D:D, "")</f>
        <v>No</v>
      </c>
      <c r="F13349" t="str">
        <f>_xlfn.XLOOKUP(D13349, API!B:B, API!C:C, "")</f>
        <v>No</v>
      </c>
      <c r="G13349" t="str">
        <f>_xlfn.XLOOKUP(D13349, API!B:B, API!E:E, "")</f>
        <v>No</v>
      </c>
      <c r="H13349" t="str">
        <f>_xlfn.XLOOKUP(D13349, API!B:B, API!F:F, "")</f>
        <v>No</v>
      </c>
      <c r="I13349" t="str">
        <f>_xlfn.XLOOKUP(D13349, API!B:B, API!A:A, "")</f>
        <v xml:space="preserve">     </v>
      </c>
    </row>
    <row r="13350" spans="1:9" x14ac:dyDescent="0.4">
      <c r="A13350" s="1">
        <v>423820</v>
      </c>
      <c r="B13350" t="s">
        <v>13927</v>
      </c>
      <c r="C13350" t="s">
        <v>13934</v>
      </c>
      <c r="D13350" t="s">
        <v>11</v>
      </c>
      <c r="E13350" t="str">
        <f>_xlfn.XLOOKUP(D13350, API!B:B, API!D:D, "")</f>
        <v>No</v>
      </c>
      <c r="F13350" t="str">
        <f>_xlfn.XLOOKUP(D13350, API!B:B, API!C:C, "")</f>
        <v>No</v>
      </c>
      <c r="G13350" t="str">
        <f>_xlfn.XLOOKUP(D13350, API!B:B, API!E:E, "")</f>
        <v>No</v>
      </c>
      <c r="H13350" t="str">
        <f>_xlfn.XLOOKUP(D13350, API!B:B, API!F:F, "")</f>
        <v>No</v>
      </c>
      <c r="I13350" t="str">
        <f>_xlfn.XLOOKUP(D13350, API!B:B, API!A:A, "")</f>
        <v xml:space="preserve">     </v>
      </c>
    </row>
    <row r="13351" spans="1:9" x14ac:dyDescent="0.4">
      <c r="A13351" s="1">
        <v>423820</v>
      </c>
      <c r="B13351" t="s">
        <v>13927</v>
      </c>
      <c r="C13351" t="s">
        <v>13935</v>
      </c>
      <c r="D13351" t="s">
        <v>11</v>
      </c>
      <c r="E13351" t="str">
        <f>_xlfn.XLOOKUP(D13351, API!B:B, API!D:D, "")</f>
        <v>No</v>
      </c>
      <c r="F13351" t="str">
        <f>_xlfn.XLOOKUP(D13351, API!B:B, API!C:C, "")</f>
        <v>No</v>
      </c>
      <c r="G13351" t="str">
        <f>_xlfn.XLOOKUP(D13351, API!B:B, API!E:E, "")</f>
        <v>No</v>
      </c>
      <c r="H13351" t="str">
        <f>_xlfn.XLOOKUP(D13351, API!B:B, API!F:F, "")</f>
        <v>No</v>
      </c>
      <c r="I13351" t="str">
        <f>_xlfn.XLOOKUP(D13351, API!B:B, API!A:A, "")</f>
        <v xml:space="preserve">     </v>
      </c>
    </row>
    <row r="13352" spans="1:9" x14ac:dyDescent="0.4">
      <c r="A13352" s="1">
        <v>423820</v>
      </c>
      <c r="B13352" t="s">
        <v>13927</v>
      </c>
      <c r="C13352" t="s">
        <v>13936</v>
      </c>
      <c r="D13352" t="s">
        <v>11</v>
      </c>
      <c r="E13352" t="str">
        <f>_xlfn.XLOOKUP(D13352, API!B:B, API!D:D, "")</f>
        <v>No</v>
      </c>
      <c r="F13352" t="str">
        <f>_xlfn.XLOOKUP(D13352, API!B:B, API!C:C, "")</f>
        <v>No</v>
      </c>
      <c r="G13352" t="str">
        <f>_xlfn.XLOOKUP(D13352, API!B:B, API!E:E, "")</f>
        <v>No</v>
      </c>
      <c r="H13352" t="str">
        <f>_xlfn.XLOOKUP(D13352, API!B:B, API!F:F, "")</f>
        <v>No</v>
      </c>
      <c r="I13352" t="str">
        <f>_xlfn.XLOOKUP(D13352, API!B:B, API!A:A, "")</f>
        <v xml:space="preserve">     </v>
      </c>
    </row>
    <row r="13353" spans="1:9" x14ac:dyDescent="0.4">
      <c r="A13353" s="1">
        <v>423820</v>
      </c>
      <c r="B13353" t="s">
        <v>13927</v>
      </c>
      <c r="C13353" t="s">
        <v>13937</v>
      </c>
      <c r="D13353" t="s">
        <v>11</v>
      </c>
      <c r="E13353" t="str">
        <f>_xlfn.XLOOKUP(D13353, API!B:B, API!D:D, "")</f>
        <v>No</v>
      </c>
      <c r="F13353" t="str">
        <f>_xlfn.XLOOKUP(D13353, API!B:B, API!C:C, "")</f>
        <v>No</v>
      </c>
      <c r="G13353" t="str">
        <f>_xlfn.XLOOKUP(D13353, API!B:B, API!E:E, "")</f>
        <v>No</v>
      </c>
      <c r="H13353" t="str">
        <f>_xlfn.XLOOKUP(D13353, API!B:B, API!F:F, "")</f>
        <v>No</v>
      </c>
      <c r="I13353" t="str">
        <f>_xlfn.XLOOKUP(D13353, API!B:B, API!A:A, "")</f>
        <v xml:space="preserve">     </v>
      </c>
    </row>
    <row r="13354" spans="1:9" x14ac:dyDescent="0.4">
      <c r="A13354" s="1">
        <v>423820</v>
      </c>
      <c r="B13354" t="s">
        <v>13927</v>
      </c>
      <c r="C13354" t="s">
        <v>13938</v>
      </c>
      <c r="D13354" t="s">
        <v>11</v>
      </c>
      <c r="E13354" t="str">
        <f>_xlfn.XLOOKUP(D13354, API!B:B, API!D:D, "")</f>
        <v>No</v>
      </c>
      <c r="F13354" t="str">
        <f>_xlfn.XLOOKUP(D13354, API!B:B, API!C:C, "")</f>
        <v>No</v>
      </c>
      <c r="G13354" t="str">
        <f>_xlfn.XLOOKUP(D13354, API!B:B, API!E:E, "")</f>
        <v>No</v>
      </c>
      <c r="H13354" t="str">
        <f>_xlfn.XLOOKUP(D13354, API!B:B, API!F:F, "")</f>
        <v>No</v>
      </c>
      <c r="I13354" t="str">
        <f>_xlfn.XLOOKUP(D13354, API!B:B, API!A:A, "")</f>
        <v xml:space="preserve">     </v>
      </c>
    </row>
    <row r="13355" spans="1:9" x14ac:dyDescent="0.4">
      <c r="A13355" s="1">
        <v>423820</v>
      </c>
      <c r="B13355" t="s">
        <v>13927</v>
      </c>
      <c r="C13355" t="s">
        <v>13939</v>
      </c>
      <c r="D13355" t="s">
        <v>11</v>
      </c>
      <c r="E13355" t="str">
        <f>_xlfn.XLOOKUP(D13355, API!B:B, API!D:D, "")</f>
        <v>No</v>
      </c>
      <c r="F13355" t="str">
        <f>_xlfn.XLOOKUP(D13355, API!B:B, API!C:C, "")</f>
        <v>No</v>
      </c>
      <c r="G13355" t="str">
        <f>_xlfn.XLOOKUP(D13355, API!B:B, API!E:E, "")</f>
        <v>No</v>
      </c>
      <c r="H13355" t="str">
        <f>_xlfn.XLOOKUP(D13355, API!B:B, API!F:F, "")</f>
        <v>No</v>
      </c>
      <c r="I13355" t="str">
        <f>_xlfn.XLOOKUP(D13355, API!B:B, API!A:A, "")</f>
        <v xml:space="preserve">     </v>
      </c>
    </row>
    <row r="13356" spans="1:9" x14ac:dyDescent="0.4">
      <c r="A13356" s="1">
        <v>423820</v>
      </c>
      <c r="B13356" t="s">
        <v>13927</v>
      </c>
      <c r="C13356" t="s">
        <v>13940</v>
      </c>
      <c r="D13356" t="s">
        <v>11</v>
      </c>
      <c r="E13356" t="str">
        <f>_xlfn.XLOOKUP(D13356, API!B:B, API!D:D, "")</f>
        <v>No</v>
      </c>
      <c r="F13356" t="str">
        <f>_xlfn.XLOOKUP(D13356, API!B:B, API!C:C, "")</f>
        <v>No</v>
      </c>
      <c r="G13356" t="str">
        <f>_xlfn.XLOOKUP(D13356, API!B:B, API!E:E, "")</f>
        <v>No</v>
      </c>
      <c r="H13356" t="str">
        <f>_xlfn.XLOOKUP(D13356, API!B:B, API!F:F, "")</f>
        <v>No</v>
      </c>
      <c r="I13356" t="str">
        <f>_xlfn.XLOOKUP(D13356, API!B:B, API!A:A, "")</f>
        <v xml:space="preserve">     </v>
      </c>
    </row>
    <row r="13357" spans="1:9" x14ac:dyDescent="0.4">
      <c r="A13357" s="1">
        <v>423820</v>
      </c>
      <c r="B13357" t="s">
        <v>13927</v>
      </c>
      <c r="C13357" t="s">
        <v>13941</v>
      </c>
      <c r="D13357" t="s">
        <v>11</v>
      </c>
      <c r="E13357" t="str">
        <f>_xlfn.XLOOKUP(D13357, API!B:B, API!D:D, "")</f>
        <v>No</v>
      </c>
      <c r="F13357" t="str">
        <f>_xlfn.XLOOKUP(D13357, API!B:B, API!C:C, "")</f>
        <v>No</v>
      </c>
      <c r="G13357" t="str">
        <f>_xlfn.XLOOKUP(D13357, API!B:B, API!E:E, "")</f>
        <v>No</v>
      </c>
      <c r="H13357" t="str">
        <f>_xlfn.XLOOKUP(D13357, API!B:B, API!F:F, "")</f>
        <v>No</v>
      </c>
      <c r="I13357" t="str">
        <f>_xlfn.XLOOKUP(D13357, API!B:B, API!A:A, "")</f>
        <v xml:space="preserve">     </v>
      </c>
    </row>
    <row r="13358" spans="1:9" x14ac:dyDescent="0.4">
      <c r="A13358" s="1">
        <v>423820</v>
      </c>
      <c r="B13358" t="s">
        <v>13927</v>
      </c>
      <c r="C13358" t="s">
        <v>13942</v>
      </c>
      <c r="D13358" t="s">
        <v>11</v>
      </c>
      <c r="E13358" t="str">
        <f>_xlfn.XLOOKUP(D13358, API!B:B, API!D:D, "")</f>
        <v>No</v>
      </c>
      <c r="F13358" t="str">
        <f>_xlfn.XLOOKUP(D13358, API!B:B, API!C:C, "")</f>
        <v>No</v>
      </c>
      <c r="G13358" t="str">
        <f>_xlfn.XLOOKUP(D13358, API!B:B, API!E:E, "")</f>
        <v>No</v>
      </c>
      <c r="H13358" t="str">
        <f>_xlfn.XLOOKUP(D13358, API!B:B, API!F:F, "")</f>
        <v>No</v>
      </c>
      <c r="I13358" t="str">
        <f>_xlfn.XLOOKUP(D13358, API!B:B, API!A:A, "")</f>
        <v xml:space="preserve">     </v>
      </c>
    </row>
    <row r="13359" spans="1:9" x14ac:dyDescent="0.4">
      <c r="A13359" s="1">
        <v>423820</v>
      </c>
      <c r="B13359" t="s">
        <v>13927</v>
      </c>
      <c r="C13359" t="s">
        <v>13943</v>
      </c>
      <c r="D13359" t="s">
        <v>11</v>
      </c>
      <c r="E13359" t="str">
        <f>_xlfn.XLOOKUP(D13359, API!B:B, API!D:D, "")</f>
        <v>No</v>
      </c>
      <c r="F13359" t="str">
        <f>_xlfn.XLOOKUP(D13359, API!B:B, API!C:C, "")</f>
        <v>No</v>
      </c>
      <c r="G13359" t="str">
        <f>_xlfn.XLOOKUP(D13359, API!B:B, API!E:E, "")</f>
        <v>No</v>
      </c>
      <c r="H13359" t="str">
        <f>_xlfn.XLOOKUP(D13359, API!B:B, API!F:F, "")</f>
        <v>No</v>
      </c>
      <c r="I13359" t="str">
        <f>_xlfn.XLOOKUP(D13359, API!B:B, API!A:A, "")</f>
        <v xml:space="preserve">     </v>
      </c>
    </row>
    <row r="13360" spans="1:9" x14ac:dyDescent="0.4">
      <c r="A13360" s="1">
        <v>423820</v>
      </c>
      <c r="B13360" t="s">
        <v>13927</v>
      </c>
      <c r="C13360" t="s">
        <v>13944</v>
      </c>
      <c r="D13360" t="s">
        <v>11</v>
      </c>
      <c r="E13360" t="str">
        <f>_xlfn.XLOOKUP(D13360, API!B:B, API!D:D, "")</f>
        <v>No</v>
      </c>
      <c r="F13360" t="str">
        <f>_xlfn.XLOOKUP(D13360, API!B:B, API!C:C, "")</f>
        <v>No</v>
      </c>
      <c r="G13360" t="str">
        <f>_xlfn.XLOOKUP(D13360, API!B:B, API!E:E, "")</f>
        <v>No</v>
      </c>
      <c r="H13360" t="str">
        <f>_xlfn.XLOOKUP(D13360, API!B:B, API!F:F, "")</f>
        <v>No</v>
      </c>
      <c r="I13360" t="str">
        <f>_xlfn.XLOOKUP(D13360, API!B:B, API!A:A, "")</f>
        <v xml:space="preserve">     </v>
      </c>
    </row>
    <row r="13361" spans="1:9" x14ac:dyDescent="0.4">
      <c r="A13361" s="1">
        <v>423820</v>
      </c>
      <c r="B13361" t="s">
        <v>13927</v>
      </c>
      <c r="C13361" t="s">
        <v>13945</v>
      </c>
      <c r="D13361" t="s">
        <v>11</v>
      </c>
      <c r="E13361" t="str">
        <f>_xlfn.XLOOKUP(D13361, API!B:B, API!D:D, "")</f>
        <v>No</v>
      </c>
      <c r="F13361" t="str">
        <f>_xlfn.XLOOKUP(D13361, API!B:B, API!C:C, "")</f>
        <v>No</v>
      </c>
      <c r="G13361" t="str">
        <f>_xlfn.XLOOKUP(D13361, API!B:B, API!E:E, "")</f>
        <v>No</v>
      </c>
      <c r="H13361" t="str">
        <f>_xlfn.XLOOKUP(D13361, API!B:B, API!F:F, "")</f>
        <v>No</v>
      </c>
      <c r="I13361" t="str">
        <f>_xlfn.XLOOKUP(D13361, API!B:B, API!A:A, "")</f>
        <v xml:space="preserve">     </v>
      </c>
    </row>
    <row r="13362" spans="1:9" x14ac:dyDescent="0.4">
      <c r="A13362" s="1">
        <v>423820</v>
      </c>
      <c r="B13362" t="s">
        <v>13927</v>
      </c>
      <c r="C13362" t="s">
        <v>13946</v>
      </c>
      <c r="D13362" t="s">
        <v>11</v>
      </c>
      <c r="E13362" t="str">
        <f>_xlfn.XLOOKUP(D13362, API!B:B, API!D:D, "")</f>
        <v>No</v>
      </c>
      <c r="F13362" t="str">
        <f>_xlfn.XLOOKUP(D13362, API!B:B, API!C:C, "")</f>
        <v>No</v>
      </c>
      <c r="G13362" t="str">
        <f>_xlfn.XLOOKUP(D13362, API!B:B, API!E:E, "")</f>
        <v>No</v>
      </c>
      <c r="H13362" t="str">
        <f>_xlfn.XLOOKUP(D13362, API!B:B, API!F:F, "")</f>
        <v>No</v>
      </c>
      <c r="I13362" t="str">
        <f>_xlfn.XLOOKUP(D13362, API!B:B, API!A:A, "")</f>
        <v xml:space="preserve">     </v>
      </c>
    </row>
    <row r="13363" spans="1:9" x14ac:dyDescent="0.4">
      <c r="A13363" s="1">
        <v>423820</v>
      </c>
      <c r="B13363" t="s">
        <v>13927</v>
      </c>
      <c r="C13363" t="s">
        <v>13947</v>
      </c>
      <c r="D13363" t="s">
        <v>11</v>
      </c>
      <c r="E13363" t="str">
        <f>_xlfn.XLOOKUP(D13363, API!B:B, API!D:D, "")</f>
        <v>No</v>
      </c>
      <c r="F13363" t="str">
        <f>_xlfn.XLOOKUP(D13363, API!B:B, API!C:C, "")</f>
        <v>No</v>
      </c>
      <c r="G13363" t="str">
        <f>_xlfn.XLOOKUP(D13363, API!B:B, API!E:E, "")</f>
        <v>No</v>
      </c>
      <c r="H13363" t="str">
        <f>_xlfn.XLOOKUP(D13363, API!B:B, API!F:F, "")</f>
        <v>No</v>
      </c>
      <c r="I13363" t="str">
        <f>_xlfn.XLOOKUP(D13363, API!B:B, API!A:A, "")</f>
        <v xml:space="preserve">     </v>
      </c>
    </row>
    <row r="13364" spans="1:9" x14ac:dyDescent="0.4">
      <c r="A13364" s="1">
        <v>423820</v>
      </c>
      <c r="B13364" t="s">
        <v>13927</v>
      </c>
      <c r="C13364" t="s">
        <v>13948</v>
      </c>
      <c r="D13364" t="s">
        <v>11</v>
      </c>
      <c r="E13364" t="str">
        <f>_xlfn.XLOOKUP(D13364, API!B:B, API!D:D, "")</f>
        <v>No</v>
      </c>
      <c r="F13364" t="str">
        <f>_xlfn.XLOOKUP(D13364, API!B:B, API!C:C, "")</f>
        <v>No</v>
      </c>
      <c r="G13364" t="str">
        <f>_xlfn.XLOOKUP(D13364, API!B:B, API!E:E, "")</f>
        <v>No</v>
      </c>
      <c r="H13364" t="str">
        <f>_xlfn.XLOOKUP(D13364, API!B:B, API!F:F, "")</f>
        <v>No</v>
      </c>
      <c r="I13364" t="str">
        <f>_xlfn.XLOOKUP(D13364, API!B:B, API!A:A, "")</f>
        <v xml:space="preserve">     </v>
      </c>
    </row>
    <row r="13365" spans="1:9" x14ac:dyDescent="0.4">
      <c r="A13365" s="1">
        <v>423820</v>
      </c>
      <c r="B13365" t="s">
        <v>13927</v>
      </c>
      <c r="C13365" t="s">
        <v>13949</v>
      </c>
      <c r="D13365" t="s">
        <v>11</v>
      </c>
      <c r="E13365" t="str">
        <f>_xlfn.XLOOKUP(D13365, API!B:B, API!D:D, "")</f>
        <v>No</v>
      </c>
      <c r="F13365" t="str">
        <f>_xlfn.XLOOKUP(D13365, API!B:B, API!C:C, "")</f>
        <v>No</v>
      </c>
      <c r="G13365" t="str">
        <f>_xlfn.XLOOKUP(D13365, API!B:B, API!E:E, "")</f>
        <v>No</v>
      </c>
      <c r="H13365" t="str">
        <f>_xlfn.XLOOKUP(D13365, API!B:B, API!F:F, "")</f>
        <v>No</v>
      </c>
      <c r="I13365" t="str">
        <f>_xlfn.XLOOKUP(D13365, API!B:B, API!A:A, "")</f>
        <v xml:space="preserve">     </v>
      </c>
    </row>
    <row r="13366" spans="1:9" x14ac:dyDescent="0.4">
      <c r="A13366" s="1">
        <v>423820</v>
      </c>
      <c r="B13366" t="s">
        <v>13927</v>
      </c>
      <c r="C13366" t="s">
        <v>13950</v>
      </c>
      <c r="D13366" t="s">
        <v>11</v>
      </c>
      <c r="E13366" t="str">
        <f>_xlfn.XLOOKUP(D13366, API!B:B, API!D:D, "")</f>
        <v>No</v>
      </c>
      <c r="F13366" t="str">
        <f>_xlfn.XLOOKUP(D13366, API!B:B, API!C:C, "")</f>
        <v>No</v>
      </c>
      <c r="G13366" t="str">
        <f>_xlfn.XLOOKUP(D13366, API!B:B, API!E:E, "")</f>
        <v>No</v>
      </c>
      <c r="H13366" t="str">
        <f>_xlfn.XLOOKUP(D13366, API!B:B, API!F:F, "")</f>
        <v>No</v>
      </c>
      <c r="I13366" t="str">
        <f>_xlfn.XLOOKUP(D13366, API!B:B, API!A:A, "")</f>
        <v xml:space="preserve">     </v>
      </c>
    </row>
    <row r="13367" spans="1:9" x14ac:dyDescent="0.4">
      <c r="A13367" s="1">
        <v>423820</v>
      </c>
      <c r="B13367" t="s">
        <v>13927</v>
      </c>
      <c r="C13367" t="s">
        <v>13951</v>
      </c>
      <c r="D13367" t="s">
        <v>11</v>
      </c>
      <c r="E13367" t="str">
        <f>_xlfn.XLOOKUP(D13367, API!B:B, API!D:D, "")</f>
        <v>No</v>
      </c>
      <c r="F13367" t="str">
        <f>_xlfn.XLOOKUP(D13367, API!B:B, API!C:C, "")</f>
        <v>No</v>
      </c>
      <c r="G13367" t="str">
        <f>_xlfn.XLOOKUP(D13367, API!B:B, API!E:E, "")</f>
        <v>No</v>
      </c>
      <c r="H13367" t="str">
        <f>_xlfn.XLOOKUP(D13367, API!B:B, API!F:F, "")</f>
        <v>No</v>
      </c>
      <c r="I13367" t="str">
        <f>_xlfn.XLOOKUP(D13367, API!B:B, API!A:A, "")</f>
        <v xml:space="preserve">     </v>
      </c>
    </row>
    <row r="13368" spans="1:9" x14ac:dyDescent="0.4">
      <c r="A13368" s="1">
        <v>423820</v>
      </c>
      <c r="B13368" t="s">
        <v>13927</v>
      </c>
      <c r="C13368" t="s">
        <v>13952</v>
      </c>
      <c r="D13368" t="s">
        <v>11</v>
      </c>
      <c r="E13368" t="str">
        <f>_xlfn.XLOOKUP(D13368, API!B:B, API!D:D, "")</f>
        <v>No</v>
      </c>
      <c r="F13368" t="str">
        <f>_xlfn.XLOOKUP(D13368, API!B:B, API!C:C, "")</f>
        <v>No</v>
      </c>
      <c r="G13368" t="str">
        <f>_xlfn.XLOOKUP(D13368, API!B:B, API!E:E, "")</f>
        <v>No</v>
      </c>
      <c r="H13368" t="str">
        <f>_xlfn.XLOOKUP(D13368, API!B:B, API!F:F, "")</f>
        <v>No</v>
      </c>
      <c r="I13368" t="str">
        <f>_xlfn.XLOOKUP(D13368, API!B:B, API!A:A, "")</f>
        <v xml:space="preserve">     </v>
      </c>
    </row>
    <row r="13369" spans="1:9" x14ac:dyDescent="0.4">
      <c r="A13369" s="1">
        <v>423820</v>
      </c>
      <c r="B13369" t="s">
        <v>13927</v>
      </c>
      <c r="C13369" t="s">
        <v>13953</v>
      </c>
      <c r="D13369" t="s">
        <v>11</v>
      </c>
      <c r="E13369" t="str">
        <f>_xlfn.XLOOKUP(D13369, API!B:B, API!D:D, "")</f>
        <v>No</v>
      </c>
      <c r="F13369" t="str">
        <f>_xlfn.XLOOKUP(D13369, API!B:B, API!C:C, "")</f>
        <v>No</v>
      </c>
      <c r="G13369" t="str">
        <f>_xlfn.XLOOKUP(D13369, API!B:B, API!E:E, "")</f>
        <v>No</v>
      </c>
      <c r="H13369" t="str">
        <f>_xlfn.XLOOKUP(D13369, API!B:B, API!F:F, "")</f>
        <v>No</v>
      </c>
      <c r="I13369" t="str">
        <f>_xlfn.XLOOKUP(D13369, API!B:B, API!A:A, "")</f>
        <v xml:space="preserve">     </v>
      </c>
    </row>
    <row r="13370" spans="1:9" x14ac:dyDescent="0.4">
      <c r="A13370" s="1">
        <v>423820</v>
      </c>
      <c r="B13370" t="s">
        <v>13927</v>
      </c>
      <c r="C13370" t="s">
        <v>13954</v>
      </c>
      <c r="D13370" t="s">
        <v>11</v>
      </c>
      <c r="E13370" t="str">
        <f>_xlfn.XLOOKUP(D13370, API!B:B, API!D:D, "")</f>
        <v>No</v>
      </c>
      <c r="F13370" t="str">
        <f>_xlfn.XLOOKUP(D13370, API!B:B, API!C:C, "")</f>
        <v>No</v>
      </c>
      <c r="G13370" t="str">
        <f>_xlfn.XLOOKUP(D13370, API!B:B, API!E:E, "")</f>
        <v>No</v>
      </c>
      <c r="H13370" t="str">
        <f>_xlfn.XLOOKUP(D13370, API!B:B, API!F:F, "")</f>
        <v>No</v>
      </c>
      <c r="I13370" t="str">
        <f>_xlfn.XLOOKUP(D13370, API!B:B, API!A:A, "")</f>
        <v xml:space="preserve">     </v>
      </c>
    </row>
    <row r="13371" spans="1:9" x14ac:dyDescent="0.4">
      <c r="A13371" s="1">
        <v>423820</v>
      </c>
      <c r="B13371" t="s">
        <v>13927</v>
      </c>
      <c r="C13371" t="s">
        <v>13955</v>
      </c>
      <c r="D13371" t="s">
        <v>11</v>
      </c>
      <c r="E13371" t="str">
        <f>_xlfn.XLOOKUP(D13371, API!B:B, API!D:D, "")</f>
        <v>No</v>
      </c>
      <c r="F13371" t="str">
        <f>_xlfn.XLOOKUP(D13371, API!B:B, API!C:C, "")</f>
        <v>No</v>
      </c>
      <c r="G13371" t="str">
        <f>_xlfn.XLOOKUP(D13371, API!B:B, API!E:E, "")</f>
        <v>No</v>
      </c>
      <c r="H13371" t="str">
        <f>_xlfn.XLOOKUP(D13371, API!B:B, API!F:F, "")</f>
        <v>No</v>
      </c>
      <c r="I13371" t="str">
        <f>_xlfn.XLOOKUP(D13371, API!B:B, API!A:A, "")</f>
        <v xml:space="preserve">     </v>
      </c>
    </row>
    <row r="13372" spans="1:9" x14ac:dyDescent="0.4">
      <c r="A13372" s="1">
        <v>423830</v>
      </c>
      <c r="B13372" t="s">
        <v>13956</v>
      </c>
      <c r="C13372" t="s">
        <v>13957</v>
      </c>
      <c r="D13372" t="s">
        <v>11</v>
      </c>
      <c r="E13372" t="str">
        <f>_xlfn.XLOOKUP(D13372, API!B:B, API!D:D, "")</f>
        <v>No</v>
      </c>
      <c r="F13372" t="str">
        <f>_xlfn.XLOOKUP(D13372, API!B:B, API!C:C, "")</f>
        <v>No</v>
      </c>
      <c r="G13372" t="str">
        <f>_xlfn.XLOOKUP(D13372, API!B:B, API!E:E, "")</f>
        <v>No</v>
      </c>
      <c r="H13372" t="str">
        <f>_xlfn.XLOOKUP(D13372, API!B:B, API!F:F, "")</f>
        <v>No</v>
      </c>
      <c r="I13372" t="str">
        <f>_xlfn.XLOOKUP(D13372, API!B:B, API!A:A, "")</f>
        <v xml:space="preserve">     </v>
      </c>
    </row>
    <row r="13373" spans="1:9" x14ac:dyDescent="0.4">
      <c r="A13373" s="1">
        <v>423830</v>
      </c>
      <c r="B13373" t="s">
        <v>13956</v>
      </c>
      <c r="C13373" t="s">
        <v>13958</v>
      </c>
      <c r="D13373" t="s">
        <v>11</v>
      </c>
      <c r="E13373" t="str">
        <f>_xlfn.XLOOKUP(D13373, API!B:B, API!D:D, "")</f>
        <v>No</v>
      </c>
      <c r="F13373" t="str">
        <f>_xlfn.XLOOKUP(D13373, API!B:B, API!C:C, "")</f>
        <v>No</v>
      </c>
      <c r="G13373" t="str">
        <f>_xlfn.XLOOKUP(D13373, API!B:B, API!E:E, "")</f>
        <v>No</v>
      </c>
      <c r="H13373" t="str">
        <f>_xlfn.XLOOKUP(D13373, API!B:B, API!F:F, "")</f>
        <v>No</v>
      </c>
      <c r="I13373" t="str">
        <f>_xlfn.XLOOKUP(D13373, API!B:B, API!A:A, "")</f>
        <v xml:space="preserve">     </v>
      </c>
    </row>
    <row r="13374" spans="1:9" x14ac:dyDescent="0.4">
      <c r="A13374" s="1">
        <v>423830</v>
      </c>
      <c r="B13374" t="s">
        <v>13956</v>
      </c>
      <c r="C13374" t="s">
        <v>13959</v>
      </c>
      <c r="D13374" t="s">
        <v>11</v>
      </c>
      <c r="E13374" t="str">
        <f>_xlfn.XLOOKUP(D13374, API!B:B, API!D:D, "")</f>
        <v>No</v>
      </c>
      <c r="F13374" t="str">
        <f>_xlfn.XLOOKUP(D13374, API!B:B, API!C:C, "")</f>
        <v>No</v>
      </c>
      <c r="G13374" t="str">
        <f>_xlfn.XLOOKUP(D13374, API!B:B, API!E:E, "")</f>
        <v>No</v>
      </c>
      <c r="H13374" t="str">
        <f>_xlfn.XLOOKUP(D13374, API!B:B, API!F:F, "")</f>
        <v>No</v>
      </c>
      <c r="I13374" t="str">
        <f>_xlfn.XLOOKUP(D13374, API!B:B, API!A:A, "")</f>
        <v xml:space="preserve">     </v>
      </c>
    </row>
    <row r="13375" spans="1:9" x14ac:dyDescent="0.4">
      <c r="A13375" s="1">
        <v>423830</v>
      </c>
      <c r="B13375" t="s">
        <v>13956</v>
      </c>
      <c r="C13375" t="s">
        <v>13960</v>
      </c>
      <c r="D13375" t="s">
        <v>11</v>
      </c>
      <c r="E13375" t="str">
        <f>_xlfn.XLOOKUP(D13375, API!B:B, API!D:D, "")</f>
        <v>No</v>
      </c>
      <c r="F13375" t="str">
        <f>_xlfn.XLOOKUP(D13375, API!B:B, API!C:C, "")</f>
        <v>No</v>
      </c>
      <c r="G13375" t="str">
        <f>_xlfn.XLOOKUP(D13375, API!B:B, API!E:E, "")</f>
        <v>No</v>
      </c>
      <c r="H13375" t="str">
        <f>_xlfn.XLOOKUP(D13375, API!B:B, API!F:F, "")</f>
        <v>No</v>
      </c>
      <c r="I13375" t="str">
        <f>_xlfn.XLOOKUP(D13375, API!B:B, API!A:A, "")</f>
        <v xml:space="preserve">     </v>
      </c>
    </row>
    <row r="13376" spans="1:9" x14ac:dyDescent="0.4">
      <c r="A13376" s="1">
        <v>423830</v>
      </c>
      <c r="B13376" t="s">
        <v>13956</v>
      </c>
      <c r="C13376" t="s">
        <v>13961</v>
      </c>
      <c r="D13376" t="s">
        <v>11</v>
      </c>
      <c r="E13376" t="str">
        <f>_xlfn.XLOOKUP(D13376, API!B:B, API!D:D, "")</f>
        <v>No</v>
      </c>
      <c r="F13376" t="str">
        <f>_xlfn.XLOOKUP(D13376, API!B:B, API!C:C, "")</f>
        <v>No</v>
      </c>
      <c r="G13376" t="str">
        <f>_xlfn.XLOOKUP(D13376, API!B:B, API!E:E, "")</f>
        <v>No</v>
      </c>
      <c r="H13376" t="str">
        <f>_xlfn.XLOOKUP(D13376, API!B:B, API!F:F, "")</f>
        <v>No</v>
      </c>
      <c r="I13376" t="str">
        <f>_xlfn.XLOOKUP(D13376, API!B:B, API!A:A, "")</f>
        <v xml:space="preserve">     </v>
      </c>
    </row>
    <row r="13377" spans="1:9" x14ac:dyDescent="0.4">
      <c r="A13377" s="1">
        <v>423830</v>
      </c>
      <c r="B13377" t="s">
        <v>13956</v>
      </c>
      <c r="C13377" t="s">
        <v>13962</v>
      </c>
      <c r="D13377" t="s">
        <v>11</v>
      </c>
      <c r="E13377" t="str">
        <f>_xlfn.XLOOKUP(D13377, API!B:B, API!D:D, "")</f>
        <v>No</v>
      </c>
      <c r="F13377" t="str">
        <f>_xlfn.XLOOKUP(D13377, API!B:B, API!C:C, "")</f>
        <v>No</v>
      </c>
      <c r="G13377" t="str">
        <f>_xlfn.XLOOKUP(D13377, API!B:B, API!E:E, "")</f>
        <v>No</v>
      </c>
      <c r="H13377" t="str">
        <f>_xlfn.XLOOKUP(D13377, API!B:B, API!F:F, "")</f>
        <v>No</v>
      </c>
      <c r="I13377" t="str">
        <f>_xlfn.XLOOKUP(D13377, API!B:B, API!A:A, "")</f>
        <v xml:space="preserve">     </v>
      </c>
    </row>
    <row r="13378" spans="1:9" x14ac:dyDescent="0.4">
      <c r="A13378" s="1">
        <v>423830</v>
      </c>
      <c r="B13378" t="s">
        <v>13956</v>
      </c>
      <c r="C13378" t="s">
        <v>13963</v>
      </c>
      <c r="D13378" t="s">
        <v>11</v>
      </c>
      <c r="E13378" t="str">
        <f>_xlfn.XLOOKUP(D13378, API!B:B, API!D:D, "")</f>
        <v>No</v>
      </c>
      <c r="F13378" t="str">
        <f>_xlfn.XLOOKUP(D13378, API!B:B, API!C:C, "")</f>
        <v>No</v>
      </c>
      <c r="G13378" t="str">
        <f>_xlfn.XLOOKUP(D13378, API!B:B, API!E:E, "")</f>
        <v>No</v>
      </c>
      <c r="H13378" t="str">
        <f>_xlfn.XLOOKUP(D13378, API!B:B, API!F:F, "")</f>
        <v>No</v>
      </c>
      <c r="I13378" t="str">
        <f>_xlfn.XLOOKUP(D13378, API!B:B, API!A:A, "")</f>
        <v xml:space="preserve">     </v>
      </c>
    </row>
    <row r="13379" spans="1:9" x14ac:dyDescent="0.4">
      <c r="A13379" s="1">
        <v>423830</v>
      </c>
      <c r="B13379" t="s">
        <v>13956</v>
      </c>
      <c r="C13379" t="s">
        <v>13964</v>
      </c>
      <c r="D13379" t="s">
        <v>11</v>
      </c>
      <c r="E13379" t="str">
        <f>_xlfn.XLOOKUP(D13379, API!B:B, API!D:D, "")</f>
        <v>No</v>
      </c>
      <c r="F13379" t="str">
        <f>_xlfn.XLOOKUP(D13379, API!B:B, API!C:C, "")</f>
        <v>No</v>
      </c>
      <c r="G13379" t="str">
        <f>_xlfn.XLOOKUP(D13379, API!B:B, API!E:E, "")</f>
        <v>No</v>
      </c>
      <c r="H13379" t="str">
        <f>_xlfn.XLOOKUP(D13379, API!B:B, API!F:F, "")</f>
        <v>No</v>
      </c>
      <c r="I13379" t="str">
        <f>_xlfn.XLOOKUP(D13379, API!B:B, API!A:A, "")</f>
        <v xml:space="preserve">     </v>
      </c>
    </row>
    <row r="13380" spans="1:9" x14ac:dyDescent="0.4">
      <c r="A13380" s="1">
        <v>423830</v>
      </c>
      <c r="B13380" t="s">
        <v>13956</v>
      </c>
      <c r="C13380" t="s">
        <v>13965</v>
      </c>
      <c r="D13380" t="s">
        <v>11</v>
      </c>
      <c r="E13380" t="str">
        <f>_xlfn.XLOOKUP(D13380, API!B:B, API!D:D, "")</f>
        <v>No</v>
      </c>
      <c r="F13380" t="str">
        <f>_xlfn.XLOOKUP(D13380, API!B:B, API!C:C, "")</f>
        <v>No</v>
      </c>
      <c r="G13380" t="str">
        <f>_xlfn.XLOOKUP(D13380, API!B:B, API!E:E, "")</f>
        <v>No</v>
      </c>
      <c r="H13380" t="str">
        <f>_xlfn.XLOOKUP(D13380, API!B:B, API!F:F, "")</f>
        <v>No</v>
      </c>
      <c r="I13380" t="str">
        <f>_xlfn.XLOOKUP(D13380, API!B:B, API!A:A, "")</f>
        <v xml:space="preserve">     </v>
      </c>
    </row>
    <row r="13381" spans="1:9" x14ac:dyDescent="0.4">
      <c r="A13381" s="1">
        <v>423830</v>
      </c>
      <c r="B13381" t="s">
        <v>13956</v>
      </c>
      <c r="C13381" t="s">
        <v>13966</v>
      </c>
      <c r="D13381" t="s">
        <v>11</v>
      </c>
      <c r="E13381" t="str">
        <f>_xlfn.XLOOKUP(D13381, API!B:B, API!D:D, "")</f>
        <v>No</v>
      </c>
      <c r="F13381" t="str">
        <f>_xlfn.XLOOKUP(D13381, API!B:B, API!C:C, "")</f>
        <v>No</v>
      </c>
      <c r="G13381" t="str">
        <f>_xlfn.XLOOKUP(D13381, API!B:B, API!E:E, "")</f>
        <v>No</v>
      </c>
      <c r="H13381" t="str">
        <f>_xlfn.XLOOKUP(D13381, API!B:B, API!F:F, "")</f>
        <v>No</v>
      </c>
      <c r="I13381" t="str">
        <f>_xlfn.XLOOKUP(D13381, API!B:B, API!A:A, "")</f>
        <v xml:space="preserve">     </v>
      </c>
    </row>
    <row r="13382" spans="1:9" x14ac:dyDescent="0.4">
      <c r="A13382" s="1">
        <v>423830</v>
      </c>
      <c r="B13382" t="s">
        <v>13956</v>
      </c>
      <c r="C13382" t="s">
        <v>13967</v>
      </c>
      <c r="D13382" t="s">
        <v>11</v>
      </c>
      <c r="E13382" t="str">
        <f>_xlfn.XLOOKUP(D13382, API!B:B, API!D:D, "")</f>
        <v>No</v>
      </c>
      <c r="F13382" t="str">
        <f>_xlfn.XLOOKUP(D13382, API!B:B, API!C:C, "")</f>
        <v>No</v>
      </c>
      <c r="G13382" t="str">
        <f>_xlfn.XLOOKUP(D13382, API!B:B, API!E:E, "")</f>
        <v>No</v>
      </c>
      <c r="H13382" t="str">
        <f>_xlfn.XLOOKUP(D13382, API!B:B, API!F:F, "")</f>
        <v>No</v>
      </c>
      <c r="I13382" t="str">
        <f>_xlfn.XLOOKUP(D13382, API!B:B, API!A:A, "")</f>
        <v xml:space="preserve">     </v>
      </c>
    </row>
    <row r="13383" spans="1:9" x14ac:dyDescent="0.4">
      <c r="A13383" s="1">
        <v>423830</v>
      </c>
      <c r="B13383" t="s">
        <v>13956</v>
      </c>
      <c r="C13383" t="s">
        <v>13968</v>
      </c>
      <c r="D13383" t="s">
        <v>11</v>
      </c>
      <c r="E13383" t="str">
        <f>_xlfn.XLOOKUP(D13383, API!B:B, API!D:D, "")</f>
        <v>No</v>
      </c>
      <c r="F13383" t="str">
        <f>_xlfn.XLOOKUP(D13383, API!B:B, API!C:C, "")</f>
        <v>No</v>
      </c>
      <c r="G13383" t="str">
        <f>_xlfn.XLOOKUP(D13383, API!B:B, API!E:E, "")</f>
        <v>No</v>
      </c>
      <c r="H13383" t="str">
        <f>_xlfn.XLOOKUP(D13383, API!B:B, API!F:F, "")</f>
        <v>No</v>
      </c>
      <c r="I13383" t="str">
        <f>_xlfn.XLOOKUP(D13383, API!B:B, API!A:A, "")</f>
        <v xml:space="preserve">     </v>
      </c>
    </row>
    <row r="13384" spans="1:9" x14ac:dyDescent="0.4">
      <c r="A13384" s="1">
        <v>423830</v>
      </c>
      <c r="B13384" t="s">
        <v>13956</v>
      </c>
      <c r="C13384" t="s">
        <v>13969</v>
      </c>
      <c r="D13384" t="s">
        <v>11</v>
      </c>
      <c r="E13384" t="str">
        <f>_xlfn.XLOOKUP(D13384, API!B:B, API!D:D, "")</f>
        <v>No</v>
      </c>
      <c r="F13384" t="str">
        <f>_xlfn.XLOOKUP(D13384, API!B:B, API!C:C, "")</f>
        <v>No</v>
      </c>
      <c r="G13384" t="str">
        <f>_xlfn.XLOOKUP(D13384, API!B:B, API!E:E, "")</f>
        <v>No</v>
      </c>
      <c r="H13384" t="str">
        <f>_xlfn.XLOOKUP(D13384, API!B:B, API!F:F, "")</f>
        <v>No</v>
      </c>
      <c r="I13384" t="str">
        <f>_xlfn.XLOOKUP(D13384, API!B:B, API!A:A, "")</f>
        <v xml:space="preserve">     </v>
      </c>
    </row>
    <row r="13385" spans="1:9" x14ac:dyDescent="0.4">
      <c r="A13385" s="1">
        <v>423830</v>
      </c>
      <c r="B13385" t="s">
        <v>13956</v>
      </c>
      <c r="C13385" t="s">
        <v>13970</v>
      </c>
      <c r="D13385" t="s">
        <v>11</v>
      </c>
      <c r="E13385" t="str">
        <f>_xlfn.XLOOKUP(D13385, API!B:B, API!D:D, "")</f>
        <v>No</v>
      </c>
      <c r="F13385" t="str">
        <f>_xlfn.XLOOKUP(D13385, API!B:B, API!C:C, "")</f>
        <v>No</v>
      </c>
      <c r="G13385" t="str">
        <f>_xlfn.XLOOKUP(D13385, API!B:B, API!E:E, "")</f>
        <v>No</v>
      </c>
      <c r="H13385" t="str">
        <f>_xlfn.XLOOKUP(D13385, API!B:B, API!F:F, "")</f>
        <v>No</v>
      </c>
      <c r="I13385" t="str">
        <f>_xlfn.XLOOKUP(D13385, API!B:B, API!A:A, "")</f>
        <v xml:space="preserve">     </v>
      </c>
    </row>
    <row r="13386" spans="1:9" x14ac:dyDescent="0.4">
      <c r="A13386" s="1">
        <v>423830</v>
      </c>
      <c r="B13386" t="s">
        <v>13956</v>
      </c>
      <c r="C13386" t="s">
        <v>13971</v>
      </c>
      <c r="D13386" t="s">
        <v>11</v>
      </c>
      <c r="E13386" t="str">
        <f>_xlfn.XLOOKUP(D13386, API!B:B, API!D:D, "")</f>
        <v>No</v>
      </c>
      <c r="F13386" t="str">
        <f>_xlfn.XLOOKUP(D13386, API!B:B, API!C:C, "")</f>
        <v>No</v>
      </c>
      <c r="G13386" t="str">
        <f>_xlfn.XLOOKUP(D13386, API!B:B, API!E:E, "")</f>
        <v>No</v>
      </c>
      <c r="H13386" t="str">
        <f>_xlfn.XLOOKUP(D13386, API!B:B, API!F:F, "")</f>
        <v>No</v>
      </c>
      <c r="I13386" t="str">
        <f>_xlfn.XLOOKUP(D13386, API!B:B, API!A:A, "")</f>
        <v xml:space="preserve">     </v>
      </c>
    </row>
    <row r="13387" spans="1:9" x14ac:dyDescent="0.4">
      <c r="A13387" s="1">
        <v>423830</v>
      </c>
      <c r="B13387" t="s">
        <v>13956</v>
      </c>
      <c r="C13387" t="s">
        <v>13972</v>
      </c>
      <c r="D13387" t="s">
        <v>11</v>
      </c>
      <c r="E13387" t="str">
        <f>_xlfn.XLOOKUP(D13387, API!B:B, API!D:D, "")</f>
        <v>No</v>
      </c>
      <c r="F13387" t="str">
        <f>_xlfn.XLOOKUP(D13387, API!B:B, API!C:C, "")</f>
        <v>No</v>
      </c>
      <c r="G13387" t="str">
        <f>_xlfn.XLOOKUP(D13387, API!B:B, API!E:E, "")</f>
        <v>No</v>
      </c>
      <c r="H13387" t="str">
        <f>_xlfn.XLOOKUP(D13387, API!B:B, API!F:F, "")</f>
        <v>No</v>
      </c>
      <c r="I13387" t="str">
        <f>_xlfn.XLOOKUP(D13387, API!B:B, API!A:A, "")</f>
        <v xml:space="preserve">     </v>
      </c>
    </row>
    <row r="13388" spans="1:9" x14ac:dyDescent="0.4">
      <c r="A13388" s="1">
        <v>423830</v>
      </c>
      <c r="B13388" t="s">
        <v>13956</v>
      </c>
      <c r="C13388" t="s">
        <v>13973</v>
      </c>
      <c r="D13388" t="s">
        <v>11</v>
      </c>
      <c r="E13388" t="str">
        <f>_xlfn.XLOOKUP(D13388, API!B:B, API!D:D, "")</f>
        <v>No</v>
      </c>
      <c r="F13388" t="str">
        <f>_xlfn.XLOOKUP(D13388, API!B:B, API!C:C, "")</f>
        <v>No</v>
      </c>
      <c r="G13388" t="str">
        <f>_xlfn.XLOOKUP(D13388, API!B:B, API!E:E, "")</f>
        <v>No</v>
      </c>
      <c r="H13388" t="str">
        <f>_xlfn.XLOOKUP(D13388, API!B:B, API!F:F, "")</f>
        <v>No</v>
      </c>
      <c r="I13388" t="str">
        <f>_xlfn.XLOOKUP(D13388, API!B:B, API!A:A, "")</f>
        <v xml:space="preserve">     </v>
      </c>
    </row>
    <row r="13389" spans="1:9" x14ac:dyDescent="0.4">
      <c r="A13389" s="1">
        <v>423830</v>
      </c>
      <c r="B13389" t="s">
        <v>13956</v>
      </c>
      <c r="C13389" t="s">
        <v>13974</v>
      </c>
      <c r="D13389" t="s">
        <v>11</v>
      </c>
      <c r="E13389" t="str">
        <f>_xlfn.XLOOKUP(D13389, API!B:B, API!D:D, "")</f>
        <v>No</v>
      </c>
      <c r="F13389" t="str">
        <f>_xlfn.XLOOKUP(D13389, API!B:B, API!C:C, "")</f>
        <v>No</v>
      </c>
      <c r="G13389" t="str">
        <f>_xlfn.XLOOKUP(D13389, API!B:B, API!E:E, "")</f>
        <v>No</v>
      </c>
      <c r="H13389" t="str">
        <f>_xlfn.XLOOKUP(D13389, API!B:B, API!F:F, "")</f>
        <v>No</v>
      </c>
      <c r="I13389" t="str">
        <f>_xlfn.XLOOKUP(D13389, API!B:B, API!A:A, "")</f>
        <v xml:space="preserve">     </v>
      </c>
    </row>
    <row r="13390" spans="1:9" x14ac:dyDescent="0.4">
      <c r="A13390" s="1">
        <v>423830</v>
      </c>
      <c r="B13390" t="s">
        <v>13956</v>
      </c>
      <c r="C13390" t="s">
        <v>13975</v>
      </c>
      <c r="D13390" t="s">
        <v>11</v>
      </c>
      <c r="E13390" t="str">
        <f>_xlfn.XLOOKUP(D13390, API!B:B, API!D:D, "")</f>
        <v>No</v>
      </c>
      <c r="F13390" t="str">
        <f>_xlfn.XLOOKUP(D13390, API!B:B, API!C:C, "")</f>
        <v>No</v>
      </c>
      <c r="G13390" t="str">
        <f>_xlfn.XLOOKUP(D13390, API!B:B, API!E:E, "")</f>
        <v>No</v>
      </c>
      <c r="H13390" t="str">
        <f>_xlfn.XLOOKUP(D13390, API!B:B, API!F:F, "")</f>
        <v>No</v>
      </c>
      <c r="I13390" t="str">
        <f>_xlfn.XLOOKUP(D13390, API!B:B, API!A:A, "")</f>
        <v xml:space="preserve">     </v>
      </c>
    </row>
    <row r="13391" spans="1:9" x14ac:dyDescent="0.4">
      <c r="A13391" s="1">
        <v>423830</v>
      </c>
      <c r="B13391" t="s">
        <v>13956</v>
      </c>
      <c r="C13391" t="s">
        <v>13976</v>
      </c>
      <c r="D13391" t="s">
        <v>11</v>
      </c>
      <c r="E13391" t="str">
        <f>_xlfn.XLOOKUP(D13391, API!B:B, API!D:D, "")</f>
        <v>No</v>
      </c>
      <c r="F13391" t="str">
        <f>_xlfn.XLOOKUP(D13391, API!B:B, API!C:C, "")</f>
        <v>No</v>
      </c>
      <c r="G13391" t="str">
        <f>_xlfn.XLOOKUP(D13391, API!B:B, API!E:E, "")</f>
        <v>No</v>
      </c>
      <c r="H13391" t="str">
        <f>_xlfn.XLOOKUP(D13391, API!B:B, API!F:F, "")</f>
        <v>No</v>
      </c>
      <c r="I13391" t="str">
        <f>_xlfn.XLOOKUP(D13391, API!B:B, API!A:A, "")</f>
        <v xml:space="preserve">     </v>
      </c>
    </row>
    <row r="13392" spans="1:9" x14ac:dyDescent="0.4">
      <c r="A13392" s="1">
        <v>423830</v>
      </c>
      <c r="B13392" t="s">
        <v>13956</v>
      </c>
      <c r="C13392" t="s">
        <v>13977</v>
      </c>
      <c r="D13392" t="s">
        <v>11</v>
      </c>
      <c r="E13392" t="str">
        <f>_xlfn.XLOOKUP(D13392, API!B:B, API!D:D, "")</f>
        <v>No</v>
      </c>
      <c r="F13392" t="str">
        <f>_xlfn.XLOOKUP(D13392, API!B:B, API!C:C, "")</f>
        <v>No</v>
      </c>
      <c r="G13392" t="str">
        <f>_xlfn.XLOOKUP(D13392, API!B:B, API!E:E, "")</f>
        <v>No</v>
      </c>
      <c r="H13392" t="str">
        <f>_xlfn.XLOOKUP(D13392, API!B:B, API!F:F, "")</f>
        <v>No</v>
      </c>
      <c r="I13392" t="str">
        <f>_xlfn.XLOOKUP(D13392, API!B:B, API!A:A, "")</f>
        <v xml:space="preserve">     </v>
      </c>
    </row>
    <row r="13393" spans="1:9" x14ac:dyDescent="0.4">
      <c r="A13393" s="1">
        <v>423830</v>
      </c>
      <c r="B13393" t="s">
        <v>13956</v>
      </c>
      <c r="C13393" t="s">
        <v>13978</v>
      </c>
      <c r="D13393" t="s">
        <v>11</v>
      </c>
      <c r="E13393" t="str">
        <f>_xlfn.XLOOKUP(D13393, API!B:B, API!D:D, "")</f>
        <v>No</v>
      </c>
      <c r="F13393" t="str">
        <f>_xlfn.XLOOKUP(D13393, API!B:B, API!C:C, "")</f>
        <v>No</v>
      </c>
      <c r="G13393" t="str">
        <f>_xlfn.XLOOKUP(D13393, API!B:B, API!E:E, "")</f>
        <v>No</v>
      </c>
      <c r="H13393" t="str">
        <f>_xlfn.XLOOKUP(D13393, API!B:B, API!F:F, "")</f>
        <v>No</v>
      </c>
      <c r="I13393" t="str">
        <f>_xlfn.XLOOKUP(D13393, API!B:B, API!A:A, "")</f>
        <v xml:space="preserve">     </v>
      </c>
    </row>
    <row r="13394" spans="1:9" x14ac:dyDescent="0.4">
      <c r="A13394" s="1">
        <v>423830</v>
      </c>
      <c r="B13394" t="s">
        <v>13956</v>
      </c>
      <c r="C13394" t="s">
        <v>13979</v>
      </c>
      <c r="D13394" t="s">
        <v>11</v>
      </c>
      <c r="E13394" t="str">
        <f>_xlfn.XLOOKUP(D13394, API!B:B, API!D:D, "")</f>
        <v>No</v>
      </c>
      <c r="F13394" t="str">
        <f>_xlfn.XLOOKUP(D13394, API!B:B, API!C:C, "")</f>
        <v>No</v>
      </c>
      <c r="G13394" t="str">
        <f>_xlfn.XLOOKUP(D13394, API!B:B, API!E:E, "")</f>
        <v>No</v>
      </c>
      <c r="H13394" t="str">
        <f>_xlfn.XLOOKUP(D13394, API!B:B, API!F:F, "")</f>
        <v>No</v>
      </c>
      <c r="I13394" t="str">
        <f>_xlfn.XLOOKUP(D13394, API!B:B, API!A:A, "")</f>
        <v xml:space="preserve">     </v>
      </c>
    </row>
    <row r="13395" spans="1:9" x14ac:dyDescent="0.4">
      <c r="A13395" s="1">
        <v>423830</v>
      </c>
      <c r="B13395" t="s">
        <v>13956</v>
      </c>
      <c r="C13395" t="s">
        <v>13980</v>
      </c>
      <c r="D13395" t="s">
        <v>11</v>
      </c>
      <c r="E13395" t="str">
        <f>_xlfn.XLOOKUP(D13395, API!B:B, API!D:D, "")</f>
        <v>No</v>
      </c>
      <c r="F13395" t="str">
        <f>_xlfn.XLOOKUP(D13395, API!B:B, API!C:C, "")</f>
        <v>No</v>
      </c>
      <c r="G13395" t="str">
        <f>_xlfn.XLOOKUP(D13395, API!B:B, API!E:E, "")</f>
        <v>No</v>
      </c>
      <c r="H13395" t="str">
        <f>_xlfn.XLOOKUP(D13395, API!B:B, API!F:F, "")</f>
        <v>No</v>
      </c>
      <c r="I13395" t="str">
        <f>_xlfn.XLOOKUP(D13395, API!B:B, API!A:A, "")</f>
        <v xml:space="preserve">     </v>
      </c>
    </row>
    <row r="13396" spans="1:9" x14ac:dyDescent="0.4">
      <c r="A13396" s="1">
        <v>423830</v>
      </c>
      <c r="B13396" t="s">
        <v>13956</v>
      </c>
      <c r="C13396" t="s">
        <v>13981</v>
      </c>
      <c r="D13396" t="s">
        <v>11</v>
      </c>
      <c r="E13396" t="str">
        <f>_xlfn.XLOOKUP(D13396, API!B:B, API!D:D, "")</f>
        <v>No</v>
      </c>
      <c r="F13396" t="str">
        <f>_xlfn.XLOOKUP(D13396, API!B:B, API!C:C, "")</f>
        <v>No</v>
      </c>
      <c r="G13396" t="str">
        <f>_xlfn.XLOOKUP(D13396, API!B:B, API!E:E, "")</f>
        <v>No</v>
      </c>
      <c r="H13396" t="str">
        <f>_xlfn.XLOOKUP(D13396, API!B:B, API!F:F, "")</f>
        <v>No</v>
      </c>
      <c r="I13396" t="str">
        <f>_xlfn.XLOOKUP(D13396, API!B:B, API!A:A, "")</f>
        <v xml:space="preserve">     </v>
      </c>
    </row>
    <row r="13397" spans="1:9" x14ac:dyDescent="0.4">
      <c r="A13397" s="1">
        <v>423830</v>
      </c>
      <c r="B13397" t="s">
        <v>13956</v>
      </c>
      <c r="C13397" t="s">
        <v>13982</v>
      </c>
      <c r="D13397" t="s">
        <v>11</v>
      </c>
      <c r="E13397" t="str">
        <f>_xlfn.XLOOKUP(D13397, API!B:B, API!D:D, "")</f>
        <v>No</v>
      </c>
      <c r="F13397" t="str">
        <f>_xlfn.XLOOKUP(D13397, API!B:B, API!C:C, "")</f>
        <v>No</v>
      </c>
      <c r="G13397" t="str">
        <f>_xlfn.XLOOKUP(D13397, API!B:B, API!E:E, "")</f>
        <v>No</v>
      </c>
      <c r="H13397" t="str">
        <f>_xlfn.XLOOKUP(D13397, API!B:B, API!F:F, "")</f>
        <v>No</v>
      </c>
      <c r="I13397" t="str">
        <f>_xlfn.XLOOKUP(D13397, API!B:B, API!A:A, "")</f>
        <v xml:space="preserve">     </v>
      </c>
    </row>
    <row r="13398" spans="1:9" x14ac:dyDescent="0.4">
      <c r="A13398" s="1">
        <v>423830</v>
      </c>
      <c r="B13398" t="s">
        <v>13956</v>
      </c>
      <c r="C13398" t="s">
        <v>13983</v>
      </c>
      <c r="D13398" t="s">
        <v>11</v>
      </c>
      <c r="E13398" t="str">
        <f>_xlfn.XLOOKUP(D13398, API!B:B, API!D:D, "")</f>
        <v>No</v>
      </c>
      <c r="F13398" t="str">
        <f>_xlfn.XLOOKUP(D13398, API!B:B, API!C:C, "")</f>
        <v>No</v>
      </c>
      <c r="G13398" t="str">
        <f>_xlfn.XLOOKUP(D13398, API!B:B, API!E:E, "")</f>
        <v>No</v>
      </c>
      <c r="H13398" t="str">
        <f>_xlfn.XLOOKUP(D13398, API!B:B, API!F:F, "")</f>
        <v>No</v>
      </c>
      <c r="I13398" t="str">
        <f>_xlfn.XLOOKUP(D13398, API!B:B, API!A:A, "")</f>
        <v xml:space="preserve">     </v>
      </c>
    </row>
    <row r="13399" spans="1:9" x14ac:dyDescent="0.4">
      <c r="A13399" s="1">
        <v>423830</v>
      </c>
      <c r="B13399" t="s">
        <v>13956</v>
      </c>
      <c r="C13399" t="s">
        <v>13984</v>
      </c>
      <c r="D13399" t="s">
        <v>11</v>
      </c>
      <c r="E13399" t="str">
        <f>_xlfn.XLOOKUP(D13399, API!B:B, API!D:D, "")</f>
        <v>No</v>
      </c>
      <c r="F13399" t="str">
        <f>_xlfn.XLOOKUP(D13399, API!B:B, API!C:C, "")</f>
        <v>No</v>
      </c>
      <c r="G13399" t="str">
        <f>_xlfn.XLOOKUP(D13399, API!B:B, API!E:E, "")</f>
        <v>No</v>
      </c>
      <c r="H13399" t="str">
        <f>_xlfn.XLOOKUP(D13399, API!B:B, API!F:F, "")</f>
        <v>No</v>
      </c>
      <c r="I13399" t="str">
        <f>_xlfn.XLOOKUP(D13399, API!B:B, API!A:A, "")</f>
        <v xml:space="preserve">     </v>
      </c>
    </row>
    <row r="13400" spans="1:9" x14ac:dyDescent="0.4">
      <c r="A13400" s="1">
        <v>423830</v>
      </c>
      <c r="B13400" t="s">
        <v>13956</v>
      </c>
      <c r="C13400" t="s">
        <v>13985</v>
      </c>
      <c r="D13400" t="s">
        <v>11</v>
      </c>
      <c r="E13400" t="str">
        <f>_xlfn.XLOOKUP(D13400, API!B:B, API!D:D, "")</f>
        <v>No</v>
      </c>
      <c r="F13400" t="str">
        <f>_xlfn.XLOOKUP(D13400, API!B:B, API!C:C, "")</f>
        <v>No</v>
      </c>
      <c r="G13400" t="str">
        <f>_xlfn.XLOOKUP(D13400, API!B:B, API!E:E, "")</f>
        <v>No</v>
      </c>
      <c r="H13400" t="str">
        <f>_xlfn.XLOOKUP(D13400, API!B:B, API!F:F, "")</f>
        <v>No</v>
      </c>
      <c r="I13400" t="str">
        <f>_xlfn.XLOOKUP(D13400, API!B:B, API!A:A, "")</f>
        <v xml:space="preserve">     </v>
      </c>
    </row>
    <row r="13401" spans="1:9" x14ac:dyDescent="0.4">
      <c r="A13401" s="1">
        <v>423830</v>
      </c>
      <c r="B13401" t="s">
        <v>13956</v>
      </c>
      <c r="C13401" t="s">
        <v>13986</v>
      </c>
      <c r="D13401" t="s">
        <v>11</v>
      </c>
      <c r="E13401" t="str">
        <f>_xlfn.XLOOKUP(D13401, API!B:B, API!D:D, "")</f>
        <v>No</v>
      </c>
      <c r="F13401" t="str">
        <f>_xlfn.XLOOKUP(D13401, API!B:B, API!C:C, "")</f>
        <v>No</v>
      </c>
      <c r="G13401" t="str">
        <f>_xlfn.XLOOKUP(D13401, API!B:B, API!E:E, "")</f>
        <v>No</v>
      </c>
      <c r="H13401" t="str">
        <f>_xlfn.XLOOKUP(D13401, API!B:B, API!F:F, "")</f>
        <v>No</v>
      </c>
      <c r="I13401" t="str">
        <f>_xlfn.XLOOKUP(D13401, API!B:B, API!A:A, "")</f>
        <v xml:space="preserve">     </v>
      </c>
    </row>
    <row r="13402" spans="1:9" x14ac:dyDescent="0.4">
      <c r="A13402" s="1">
        <v>423830</v>
      </c>
      <c r="B13402" t="s">
        <v>13956</v>
      </c>
      <c r="C13402" t="s">
        <v>13987</v>
      </c>
      <c r="D13402" t="s">
        <v>11</v>
      </c>
      <c r="E13402" t="str">
        <f>_xlfn.XLOOKUP(D13402, API!B:B, API!D:D, "")</f>
        <v>No</v>
      </c>
      <c r="F13402" t="str">
        <f>_xlfn.XLOOKUP(D13402, API!B:B, API!C:C, "")</f>
        <v>No</v>
      </c>
      <c r="G13402" t="str">
        <f>_xlfn.XLOOKUP(D13402, API!B:B, API!E:E, "")</f>
        <v>No</v>
      </c>
      <c r="H13402" t="str">
        <f>_xlfn.XLOOKUP(D13402, API!B:B, API!F:F, "")</f>
        <v>No</v>
      </c>
      <c r="I13402" t="str">
        <f>_xlfn.XLOOKUP(D13402, API!B:B, API!A:A, "")</f>
        <v xml:space="preserve">     </v>
      </c>
    </row>
    <row r="13403" spans="1:9" x14ac:dyDescent="0.4">
      <c r="A13403" s="1">
        <v>423830</v>
      </c>
      <c r="B13403" t="s">
        <v>13956</v>
      </c>
      <c r="C13403" t="s">
        <v>13988</v>
      </c>
      <c r="D13403" t="s">
        <v>11</v>
      </c>
      <c r="E13403" t="str">
        <f>_xlfn.XLOOKUP(D13403, API!B:B, API!D:D, "")</f>
        <v>No</v>
      </c>
      <c r="F13403" t="str">
        <f>_xlfn.XLOOKUP(D13403, API!B:B, API!C:C, "")</f>
        <v>No</v>
      </c>
      <c r="G13403" t="str">
        <f>_xlfn.XLOOKUP(D13403, API!B:B, API!E:E, "")</f>
        <v>No</v>
      </c>
      <c r="H13403" t="str">
        <f>_xlfn.XLOOKUP(D13403, API!B:B, API!F:F, "")</f>
        <v>No</v>
      </c>
      <c r="I13403" t="str">
        <f>_xlfn.XLOOKUP(D13403, API!B:B, API!A:A, "")</f>
        <v xml:space="preserve">     </v>
      </c>
    </row>
    <row r="13404" spans="1:9" x14ac:dyDescent="0.4">
      <c r="A13404" s="1">
        <v>423830</v>
      </c>
      <c r="B13404" t="s">
        <v>13956</v>
      </c>
      <c r="C13404" t="s">
        <v>13989</v>
      </c>
      <c r="D13404" t="s">
        <v>11</v>
      </c>
      <c r="E13404" t="str">
        <f>_xlfn.XLOOKUP(D13404, API!B:B, API!D:D, "")</f>
        <v>No</v>
      </c>
      <c r="F13404" t="str">
        <f>_xlfn.XLOOKUP(D13404, API!B:B, API!C:C, "")</f>
        <v>No</v>
      </c>
      <c r="G13404" t="str">
        <f>_xlfn.XLOOKUP(D13404, API!B:B, API!E:E, "")</f>
        <v>No</v>
      </c>
      <c r="H13404" t="str">
        <f>_xlfn.XLOOKUP(D13404, API!B:B, API!F:F, "")</f>
        <v>No</v>
      </c>
      <c r="I13404" t="str">
        <f>_xlfn.XLOOKUP(D13404, API!B:B, API!A:A, "")</f>
        <v xml:space="preserve">     </v>
      </c>
    </row>
    <row r="13405" spans="1:9" x14ac:dyDescent="0.4">
      <c r="A13405" s="1">
        <v>423830</v>
      </c>
      <c r="B13405" t="s">
        <v>13956</v>
      </c>
      <c r="C13405" t="s">
        <v>13990</v>
      </c>
      <c r="D13405" t="s">
        <v>11</v>
      </c>
      <c r="E13405" t="str">
        <f>_xlfn.XLOOKUP(D13405, API!B:B, API!D:D, "")</f>
        <v>No</v>
      </c>
      <c r="F13405" t="str">
        <f>_xlfn.XLOOKUP(D13405, API!B:B, API!C:C, "")</f>
        <v>No</v>
      </c>
      <c r="G13405" t="str">
        <f>_xlfn.XLOOKUP(D13405, API!B:B, API!E:E, "")</f>
        <v>No</v>
      </c>
      <c r="H13405" t="str">
        <f>_xlfn.XLOOKUP(D13405, API!B:B, API!F:F, "")</f>
        <v>No</v>
      </c>
      <c r="I13405" t="str">
        <f>_xlfn.XLOOKUP(D13405, API!B:B, API!A:A, "")</f>
        <v xml:space="preserve">     </v>
      </c>
    </row>
    <row r="13406" spans="1:9" x14ac:dyDescent="0.4">
      <c r="A13406" s="1">
        <v>423830</v>
      </c>
      <c r="B13406" t="s">
        <v>13956</v>
      </c>
      <c r="C13406" t="s">
        <v>13991</v>
      </c>
      <c r="D13406" t="s">
        <v>11</v>
      </c>
      <c r="E13406" t="str">
        <f>_xlfn.XLOOKUP(D13406, API!B:B, API!D:D, "")</f>
        <v>No</v>
      </c>
      <c r="F13406" t="str">
        <f>_xlfn.XLOOKUP(D13406, API!B:B, API!C:C, "")</f>
        <v>No</v>
      </c>
      <c r="G13406" t="str">
        <f>_xlfn.XLOOKUP(D13406, API!B:B, API!E:E, "")</f>
        <v>No</v>
      </c>
      <c r="H13406" t="str">
        <f>_xlfn.XLOOKUP(D13406, API!B:B, API!F:F, "")</f>
        <v>No</v>
      </c>
      <c r="I13406" t="str">
        <f>_xlfn.XLOOKUP(D13406, API!B:B, API!A:A, "")</f>
        <v xml:space="preserve">     </v>
      </c>
    </row>
    <row r="13407" spans="1:9" x14ac:dyDescent="0.4">
      <c r="A13407" s="1">
        <v>423830</v>
      </c>
      <c r="B13407" t="s">
        <v>13956</v>
      </c>
      <c r="C13407" t="s">
        <v>13992</v>
      </c>
      <c r="D13407" t="s">
        <v>11</v>
      </c>
      <c r="E13407" t="str">
        <f>_xlfn.XLOOKUP(D13407, API!B:B, API!D:D, "")</f>
        <v>No</v>
      </c>
      <c r="F13407" t="str">
        <f>_xlfn.XLOOKUP(D13407, API!B:B, API!C:C, "")</f>
        <v>No</v>
      </c>
      <c r="G13407" t="str">
        <f>_xlfn.XLOOKUP(D13407, API!B:B, API!E:E, "")</f>
        <v>No</v>
      </c>
      <c r="H13407" t="str">
        <f>_xlfn.XLOOKUP(D13407, API!B:B, API!F:F, "")</f>
        <v>No</v>
      </c>
      <c r="I13407" t="str">
        <f>_xlfn.XLOOKUP(D13407, API!B:B, API!A:A, "")</f>
        <v xml:space="preserve">     </v>
      </c>
    </row>
    <row r="13408" spans="1:9" x14ac:dyDescent="0.4">
      <c r="A13408" s="1">
        <v>423830</v>
      </c>
      <c r="B13408" t="s">
        <v>13956</v>
      </c>
      <c r="C13408" t="s">
        <v>13993</v>
      </c>
      <c r="D13408" t="s">
        <v>11</v>
      </c>
      <c r="E13408" t="str">
        <f>_xlfn.XLOOKUP(D13408, API!B:B, API!D:D, "")</f>
        <v>No</v>
      </c>
      <c r="F13408" t="str">
        <f>_xlfn.XLOOKUP(D13408, API!B:B, API!C:C, "")</f>
        <v>No</v>
      </c>
      <c r="G13408" t="str">
        <f>_xlfn.XLOOKUP(D13408, API!B:B, API!E:E, "")</f>
        <v>No</v>
      </c>
      <c r="H13408" t="str">
        <f>_xlfn.XLOOKUP(D13408, API!B:B, API!F:F, "")</f>
        <v>No</v>
      </c>
      <c r="I13408" t="str">
        <f>_xlfn.XLOOKUP(D13408, API!B:B, API!A:A, "")</f>
        <v xml:space="preserve">     </v>
      </c>
    </row>
    <row r="13409" spans="1:9" x14ac:dyDescent="0.4">
      <c r="A13409" s="1">
        <v>423830</v>
      </c>
      <c r="B13409" t="s">
        <v>13956</v>
      </c>
      <c r="C13409" t="s">
        <v>13994</v>
      </c>
      <c r="D13409" t="s">
        <v>11</v>
      </c>
      <c r="E13409" t="str">
        <f>_xlfn.XLOOKUP(D13409, API!B:B, API!D:D, "")</f>
        <v>No</v>
      </c>
      <c r="F13409" t="str">
        <f>_xlfn.XLOOKUP(D13409, API!B:B, API!C:C, "")</f>
        <v>No</v>
      </c>
      <c r="G13409" t="str">
        <f>_xlfn.XLOOKUP(D13409, API!B:B, API!E:E, "")</f>
        <v>No</v>
      </c>
      <c r="H13409" t="str">
        <f>_xlfn.XLOOKUP(D13409, API!B:B, API!F:F, "")</f>
        <v>No</v>
      </c>
      <c r="I13409" t="str">
        <f>_xlfn.XLOOKUP(D13409, API!B:B, API!A:A, "")</f>
        <v xml:space="preserve">     </v>
      </c>
    </row>
    <row r="13410" spans="1:9" x14ac:dyDescent="0.4">
      <c r="A13410" s="1">
        <v>423830</v>
      </c>
      <c r="B13410" t="s">
        <v>13956</v>
      </c>
      <c r="C13410" t="s">
        <v>13995</v>
      </c>
      <c r="D13410" t="s">
        <v>11</v>
      </c>
      <c r="E13410" t="str">
        <f>_xlfn.XLOOKUP(D13410, API!B:B, API!D:D, "")</f>
        <v>No</v>
      </c>
      <c r="F13410" t="str">
        <f>_xlfn.XLOOKUP(D13410, API!B:B, API!C:C, "")</f>
        <v>No</v>
      </c>
      <c r="G13410" t="str">
        <f>_xlfn.XLOOKUP(D13410, API!B:B, API!E:E, "")</f>
        <v>No</v>
      </c>
      <c r="H13410" t="str">
        <f>_xlfn.XLOOKUP(D13410, API!B:B, API!F:F, "")</f>
        <v>No</v>
      </c>
      <c r="I13410" t="str">
        <f>_xlfn.XLOOKUP(D13410, API!B:B, API!A:A, "")</f>
        <v xml:space="preserve">     </v>
      </c>
    </row>
    <row r="13411" spans="1:9" x14ac:dyDescent="0.4">
      <c r="A13411" s="1">
        <v>423830</v>
      </c>
      <c r="B13411" t="s">
        <v>13956</v>
      </c>
      <c r="C13411" t="s">
        <v>13996</v>
      </c>
      <c r="D13411" t="s">
        <v>11</v>
      </c>
      <c r="E13411" t="str">
        <f>_xlfn.XLOOKUP(D13411, API!B:B, API!D:D, "")</f>
        <v>No</v>
      </c>
      <c r="F13411" t="str">
        <f>_xlfn.XLOOKUP(D13411, API!B:B, API!C:C, "")</f>
        <v>No</v>
      </c>
      <c r="G13411" t="str">
        <f>_xlfn.XLOOKUP(D13411, API!B:B, API!E:E, "")</f>
        <v>No</v>
      </c>
      <c r="H13411" t="str">
        <f>_xlfn.XLOOKUP(D13411, API!B:B, API!F:F, "")</f>
        <v>No</v>
      </c>
      <c r="I13411" t="str">
        <f>_xlfn.XLOOKUP(D13411, API!B:B, API!A:A, "")</f>
        <v xml:space="preserve">     </v>
      </c>
    </row>
    <row r="13412" spans="1:9" x14ac:dyDescent="0.4">
      <c r="A13412" s="1">
        <v>423830</v>
      </c>
      <c r="B13412" t="s">
        <v>13956</v>
      </c>
      <c r="C13412" t="s">
        <v>13997</v>
      </c>
      <c r="D13412" t="s">
        <v>11</v>
      </c>
      <c r="E13412" t="str">
        <f>_xlfn.XLOOKUP(D13412, API!B:B, API!D:D, "")</f>
        <v>No</v>
      </c>
      <c r="F13412" t="str">
        <f>_xlfn.XLOOKUP(D13412, API!B:B, API!C:C, "")</f>
        <v>No</v>
      </c>
      <c r="G13412" t="str">
        <f>_xlfn.XLOOKUP(D13412, API!B:B, API!E:E, "")</f>
        <v>No</v>
      </c>
      <c r="H13412" t="str">
        <f>_xlfn.XLOOKUP(D13412, API!B:B, API!F:F, "")</f>
        <v>No</v>
      </c>
      <c r="I13412" t="str">
        <f>_xlfn.XLOOKUP(D13412, API!B:B, API!A:A, "")</f>
        <v xml:space="preserve">     </v>
      </c>
    </row>
    <row r="13413" spans="1:9" x14ac:dyDescent="0.4">
      <c r="A13413" s="1">
        <v>423830</v>
      </c>
      <c r="B13413" t="s">
        <v>13956</v>
      </c>
      <c r="C13413" t="s">
        <v>13998</v>
      </c>
      <c r="D13413" t="s">
        <v>11</v>
      </c>
      <c r="E13413" t="str">
        <f>_xlfn.XLOOKUP(D13413, API!B:B, API!D:D, "")</f>
        <v>No</v>
      </c>
      <c r="F13413" t="str">
        <f>_xlfn.XLOOKUP(D13413, API!B:B, API!C:C, "")</f>
        <v>No</v>
      </c>
      <c r="G13413" t="str">
        <f>_xlfn.XLOOKUP(D13413, API!B:B, API!E:E, "")</f>
        <v>No</v>
      </c>
      <c r="H13413" t="str">
        <f>_xlfn.XLOOKUP(D13413, API!B:B, API!F:F, "")</f>
        <v>No</v>
      </c>
      <c r="I13413" t="str">
        <f>_xlfn.XLOOKUP(D13413, API!B:B, API!A:A, "")</f>
        <v xml:space="preserve">     </v>
      </c>
    </row>
    <row r="13414" spans="1:9" x14ac:dyDescent="0.4">
      <c r="A13414" s="1">
        <v>423830</v>
      </c>
      <c r="B13414" t="s">
        <v>13956</v>
      </c>
      <c r="C13414" t="s">
        <v>13999</v>
      </c>
      <c r="D13414" t="s">
        <v>11</v>
      </c>
      <c r="E13414" t="str">
        <f>_xlfn.XLOOKUP(D13414, API!B:B, API!D:D, "")</f>
        <v>No</v>
      </c>
      <c r="F13414" t="str">
        <f>_xlfn.XLOOKUP(D13414, API!B:B, API!C:C, "")</f>
        <v>No</v>
      </c>
      <c r="G13414" t="str">
        <f>_xlfn.XLOOKUP(D13414, API!B:B, API!E:E, "")</f>
        <v>No</v>
      </c>
      <c r="H13414" t="str">
        <f>_xlfn.XLOOKUP(D13414, API!B:B, API!F:F, "")</f>
        <v>No</v>
      </c>
      <c r="I13414" t="str">
        <f>_xlfn.XLOOKUP(D13414, API!B:B, API!A:A, "")</f>
        <v xml:space="preserve">     </v>
      </c>
    </row>
    <row r="13415" spans="1:9" x14ac:dyDescent="0.4">
      <c r="A13415" s="1">
        <v>423830</v>
      </c>
      <c r="B13415" t="s">
        <v>13956</v>
      </c>
      <c r="C13415" t="s">
        <v>14000</v>
      </c>
      <c r="D13415" t="s">
        <v>11</v>
      </c>
      <c r="E13415" t="str">
        <f>_xlfn.XLOOKUP(D13415, API!B:B, API!D:D, "")</f>
        <v>No</v>
      </c>
      <c r="F13415" t="str">
        <f>_xlfn.XLOOKUP(D13415, API!B:B, API!C:C, "")</f>
        <v>No</v>
      </c>
      <c r="G13415" t="str">
        <f>_xlfn.XLOOKUP(D13415, API!B:B, API!E:E, "")</f>
        <v>No</v>
      </c>
      <c r="H13415" t="str">
        <f>_xlfn.XLOOKUP(D13415, API!B:B, API!F:F, "")</f>
        <v>No</v>
      </c>
      <c r="I13415" t="str">
        <f>_xlfn.XLOOKUP(D13415, API!B:B, API!A:A, "")</f>
        <v xml:space="preserve">     </v>
      </c>
    </row>
    <row r="13416" spans="1:9" x14ac:dyDescent="0.4">
      <c r="A13416" s="1">
        <v>423830</v>
      </c>
      <c r="B13416" t="s">
        <v>13956</v>
      </c>
      <c r="C13416" t="s">
        <v>14001</v>
      </c>
      <c r="D13416" t="s">
        <v>11</v>
      </c>
      <c r="E13416" t="str">
        <f>_xlfn.XLOOKUP(D13416, API!B:B, API!D:D, "")</f>
        <v>No</v>
      </c>
      <c r="F13416" t="str">
        <f>_xlfn.XLOOKUP(D13416, API!B:B, API!C:C, "")</f>
        <v>No</v>
      </c>
      <c r="G13416" t="str">
        <f>_xlfn.XLOOKUP(D13416, API!B:B, API!E:E, "")</f>
        <v>No</v>
      </c>
      <c r="H13416" t="str">
        <f>_xlfn.XLOOKUP(D13416, API!B:B, API!F:F, "")</f>
        <v>No</v>
      </c>
      <c r="I13416" t="str">
        <f>_xlfn.XLOOKUP(D13416, API!B:B, API!A:A, "")</f>
        <v xml:space="preserve">     </v>
      </c>
    </row>
    <row r="13417" spans="1:9" x14ac:dyDescent="0.4">
      <c r="A13417" s="1">
        <v>423830</v>
      </c>
      <c r="B13417" t="s">
        <v>13956</v>
      </c>
      <c r="C13417" t="s">
        <v>14002</v>
      </c>
      <c r="D13417" t="s">
        <v>11</v>
      </c>
      <c r="E13417" t="str">
        <f>_xlfn.XLOOKUP(D13417, API!B:B, API!D:D, "")</f>
        <v>No</v>
      </c>
      <c r="F13417" t="str">
        <f>_xlfn.XLOOKUP(D13417, API!B:B, API!C:C, "")</f>
        <v>No</v>
      </c>
      <c r="G13417" t="str">
        <f>_xlfn.XLOOKUP(D13417, API!B:B, API!E:E, "")</f>
        <v>No</v>
      </c>
      <c r="H13417" t="str">
        <f>_xlfn.XLOOKUP(D13417, API!B:B, API!F:F, "")</f>
        <v>No</v>
      </c>
      <c r="I13417" t="str">
        <f>_xlfn.XLOOKUP(D13417, API!B:B, API!A:A, "")</f>
        <v xml:space="preserve">     </v>
      </c>
    </row>
    <row r="13418" spans="1:9" x14ac:dyDescent="0.4">
      <c r="A13418" s="1">
        <v>423830</v>
      </c>
      <c r="B13418" t="s">
        <v>13956</v>
      </c>
      <c r="C13418" t="s">
        <v>14003</v>
      </c>
      <c r="D13418" t="s">
        <v>11</v>
      </c>
      <c r="E13418" t="str">
        <f>_xlfn.XLOOKUP(D13418, API!B:B, API!D:D, "")</f>
        <v>No</v>
      </c>
      <c r="F13418" t="str">
        <f>_xlfn.XLOOKUP(D13418, API!B:B, API!C:C, "")</f>
        <v>No</v>
      </c>
      <c r="G13418" t="str">
        <f>_xlfn.XLOOKUP(D13418, API!B:B, API!E:E, "")</f>
        <v>No</v>
      </c>
      <c r="H13418" t="str">
        <f>_xlfn.XLOOKUP(D13418, API!B:B, API!F:F, "")</f>
        <v>No</v>
      </c>
      <c r="I13418" t="str">
        <f>_xlfn.XLOOKUP(D13418, API!B:B, API!A:A, "")</f>
        <v xml:space="preserve">     </v>
      </c>
    </row>
    <row r="13419" spans="1:9" x14ac:dyDescent="0.4">
      <c r="A13419" s="1">
        <v>423830</v>
      </c>
      <c r="B13419" t="s">
        <v>13956</v>
      </c>
      <c r="C13419" t="s">
        <v>14004</v>
      </c>
      <c r="D13419" t="s">
        <v>11</v>
      </c>
      <c r="E13419" t="str">
        <f>_xlfn.XLOOKUP(D13419, API!B:B, API!D:D, "")</f>
        <v>No</v>
      </c>
      <c r="F13419" t="str">
        <f>_xlfn.XLOOKUP(D13419, API!B:B, API!C:C, "")</f>
        <v>No</v>
      </c>
      <c r="G13419" t="str">
        <f>_xlfn.XLOOKUP(D13419, API!B:B, API!E:E, "")</f>
        <v>No</v>
      </c>
      <c r="H13419" t="str">
        <f>_xlfn.XLOOKUP(D13419, API!B:B, API!F:F, "")</f>
        <v>No</v>
      </c>
      <c r="I13419" t="str">
        <f>_xlfn.XLOOKUP(D13419, API!B:B, API!A:A, "")</f>
        <v xml:space="preserve">     </v>
      </c>
    </row>
    <row r="13420" spans="1:9" x14ac:dyDescent="0.4">
      <c r="A13420" s="1">
        <v>423830</v>
      </c>
      <c r="B13420" t="s">
        <v>13956</v>
      </c>
      <c r="C13420" t="s">
        <v>14005</v>
      </c>
      <c r="D13420" t="s">
        <v>11</v>
      </c>
      <c r="E13420" t="str">
        <f>_xlfn.XLOOKUP(D13420, API!B:B, API!D:D, "")</f>
        <v>No</v>
      </c>
      <c r="F13420" t="str">
        <f>_xlfn.XLOOKUP(D13420, API!B:B, API!C:C, "")</f>
        <v>No</v>
      </c>
      <c r="G13420" t="str">
        <f>_xlfn.XLOOKUP(D13420, API!B:B, API!E:E, "")</f>
        <v>No</v>
      </c>
      <c r="H13420" t="str">
        <f>_xlfn.XLOOKUP(D13420, API!B:B, API!F:F, "")</f>
        <v>No</v>
      </c>
      <c r="I13420" t="str">
        <f>_xlfn.XLOOKUP(D13420, API!B:B, API!A:A, "")</f>
        <v xml:space="preserve">     </v>
      </c>
    </row>
    <row r="13421" spans="1:9" x14ac:dyDescent="0.4">
      <c r="A13421" s="1">
        <v>423830</v>
      </c>
      <c r="B13421" t="s">
        <v>13956</v>
      </c>
      <c r="C13421" t="s">
        <v>14006</v>
      </c>
      <c r="D13421" t="s">
        <v>11</v>
      </c>
      <c r="E13421" t="str">
        <f>_xlfn.XLOOKUP(D13421, API!B:B, API!D:D, "")</f>
        <v>No</v>
      </c>
      <c r="F13421" t="str">
        <f>_xlfn.XLOOKUP(D13421, API!B:B, API!C:C, "")</f>
        <v>No</v>
      </c>
      <c r="G13421" t="str">
        <f>_xlfn.XLOOKUP(D13421, API!B:B, API!E:E, "")</f>
        <v>No</v>
      </c>
      <c r="H13421" t="str">
        <f>_xlfn.XLOOKUP(D13421, API!B:B, API!F:F, "")</f>
        <v>No</v>
      </c>
      <c r="I13421" t="str">
        <f>_xlfn.XLOOKUP(D13421, API!B:B, API!A:A, "")</f>
        <v xml:space="preserve">     </v>
      </c>
    </row>
    <row r="13422" spans="1:9" x14ac:dyDescent="0.4">
      <c r="A13422" s="1">
        <v>423830</v>
      </c>
      <c r="B13422" t="s">
        <v>13956</v>
      </c>
      <c r="C13422" t="s">
        <v>14007</v>
      </c>
      <c r="D13422" t="s">
        <v>11</v>
      </c>
      <c r="E13422" t="str">
        <f>_xlfn.XLOOKUP(D13422, API!B:B, API!D:D, "")</f>
        <v>No</v>
      </c>
      <c r="F13422" t="str">
        <f>_xlfn.XLOOKUP(D13422, API!B:B, API!C:C, "")</f>
        <v>No</v>
      </c>
      <c r="G13422" t="str">
        <f>_xlfn.XLOOKUP(D13422, API!B:B, API!E:E, "")</f>
        <v>No</v>
      </c>
      <c r="H13422" t="str">
        <f>_xlfn.XLOOKUP(D13422, API!B:B, API!F:F, "")</f>
        <v>No</v>
      </c>
      <c r="I13422" t="str">
        <f>_xlfn.XLOOKUP(D13422, API!B:B, API!A:A, "")</f>
        <v xml:space="preserve">     </v>
      </c>
    </row>
    <row r="13423" spans="1:9" x14ac:dyDescent="0.4">
      <c r="A13423" s="1">
        <v>423830</v>
      </c>
      <c r="B13423" t="s">
        <v>13956</v>
      </c>
      <c r="C13423" t="s">
        <v>14008</v>
      </c>
      <c r="D13423" t="s">
        <v>11</v>
      </c>
      <c r="E13423" t="str">
        <f>_xlfn.XLOOKUP(D13423, API!B:B, API!D:D, "")</f>
        <v>No</v>
      </c>
      <c r="F13423" t="str">
        <f>_xlfn.XLOOKUP(D13423, API!B:B, API!C:C, "")</f>
        <v>No</v>
      </c>
      <c r="G13423" t="str">
        <f>_xlfn.XLOOKUP(D13423, API!B:B, API!E:E, "")</f>
        <v>No</v>
      </c>
      <c r="H13423" t="str">
        <f>_xlfn.XLOOKUP(D13423, API!B:B, API!F:F, "")</f>
        <v>No</v>
      </c>
      <c r="I13423" t="str">
        <f>_xlfn.XLOOKUP(D13423, API!B:B, API!A:A, "")</f>
        <v xml:space="preserve">     </v>
      </c>
    </row>
    <row r="13424" spans="1:9" x14ac:dyDescent="0.4">
      <c r="A13424" s="1">
        <v>423830</v>
      </c>
      <c r="B13424" t="s">
        <v>13956</v>
      </c>
      <c r="C13424" t="s">
        <v>14009</v>
      </c>
      <c r="D13424" t="s">
        <v>11</v>
      </c>
      <c r="E13424" t="str">
        <f>_xlfn.XLOOKUP(D13424, API!B:B, API!D:D, "")</f>
        <v>No</v>
      </c>
      <c r="F13424" t="str">
        <f>_xlfn.XLOOKUP(D13424, API!B:B, API!C:C, "")</f>
        <v>No</v>
      </c>
      <c r="G13424" t="str">
        <f>_xlfn.XLOOKUP(D13424, API!B:B, API!E:E, "")</f>
        <v>No</v>
      </c>
      <c r="H13424" t="str">
        <f>_xlfn.XLOOKUP(D13424, API!B:B, API!F:F, "")</f>
        <v>No</v>
      </c>
      <c r="I13424" t="str">
        <f>_xlfn.XLOOKUP(D13424, API!B:B, API!A:A, "")</f>
        <v xml:space="preserve">     </v>
      </c>
    </row>
    <row r="13425" spans="1:9" x14ac:dyDescent="0.4">
      <c r="A13425" s="1">
        <v>423830</v>
      </c>
      <c r="B13425" t="s">
        <v>13956</v>
      </c>
      <c r="C13425" t="s">
        <v>14010</v>
      </c>
      <c r="D13425" t="s">
        <v>11</v>
      </c>
      <c r="E13425" t="str">
        <f>_xlfn.XLOOKUP(D13425, API!B:B, API!D:D, "")</f>
        <v>No</v>
      </c>
      <c r="F13425" t="str">
        <f>_xlfn.XLOOKUP(D13425, API!B:B, API!C:C, "")</f>
        <v>No</v>
      </c>
      <c r="G13425" t="str">
        <f>_xlfn.XLOOKUP(D13425, API!B:B, API!E:E, "")</f>
        <v>No</v>
      </c>
      <c r="H13425" t="str">
        <f>_xlfn.XLOOKUP(D13425, API!B:B, API!F:F, "")</f>
        <v>No</v>
      </c>
      <c r="I13425" t="str">
        <f>_xlfn.XLOOKUP(D13425, API!B:B, API!A:A, "")</f>
        <v xml:space="preserve">     </v>
      </c>
    </row>
    <row r="13426" spans="1:9" x14ac:dyDescent="0.4">
      <c r="A13426" s="1">
        <v>423830</v>
      </c>
      <c r="B13426" t="s">
        <v>13956</v>
      </c>
      <c r="C13426" t="s">
        <v>14011</v>
      </c>
      <c r="D13426" t="s">
        <v>11</v>
      </c>
      <c r="E13426" t="str">
        <f>_xlfn.XLOOKUP(D13426, API!B:B, API!D:D, "")</f>
        <v>No</v>
      </c>
      <c r="F13426" t="str">
        <f>_xlfn.XLOOKUP(D13426, API!B:B, API!C:C, "")</f>
        <v>No</v>
      </c>
      <c r="G13426" t="str">
        <f>_xlfn.XLOOKUP(D13426, API!B:B, API!E:E, "")</f>
        <v>No</v>
      </c>
      <c r="H13426" t="str">
        <f>_xlfn.XLOOKUP(D13426, API!B:B, API!F:F, "")</f>
        <v>No</v>
      </c>
      <c r="I13426" t="str">
        <f>_xlfn.XLOOKUP(D13426, API!B:B, API!A:A, "")</f>
        <v xml:space="preserve">     </v>
      </c>
    </row>
    <row r="13427" spans="1:9" x14ac:dyDescent="0.4">
      <c r="A13427" s="1">
        <v>423830</v>
      </c>
      <c r="B13427" t="s">
        <v>13956</v>
      </c>
      <c r="C13427" t="s">
        <v>14012</v>
      </c>
      <c r="D13427" t="s">
        <v>11</v>
      </c>
      <c r="E13427" t="str">
        <f>_xlfn.XLOOKUP(D13427, API!B:B, API!D:D, "")</f>
        <v>No</v>
      </c>
      <c r="F13427" t="str">
        <f>_xlfn.XLOOKUP(D13427, API!B:B, API!C:C, "")</f>
        <v>No</v>
      </c>
      <c r="G13427" t="str">
        <f>_xlfn.XLOOKUP(D13427, API!B:B, API!E:E, "")</f>
        <v>No</v>
      </c>
      <c r="H13427" t="str">
        <f>_xlfn.XLOOKUP(D13427, API!B:B, API!F:F, "")</f>
        <v>No</v>
      </c>
      <c r="I13427" t="str">
        <f>_xlfn.XLOOKUP(D13427, API!B:B, API!A:A, "")</f>
        <v xml:space="preserve">     </v>
      </c>
    </row>
    <row r="13428" spans="1:9" x14ac:dyDescent="0.4">
      <c r="A13428" s="1">
        <v>423830</v>
      </c>
      <c r="B13428" t="s">
        <v>13956</v>
      </c>
      <c r="C13428" t="s">
        <v>14013</v>
      </c>
      <c r="D13428" t="s">
        <v>11</v>
      </c>
      <c r="E13428" t="str">
        <f>_xlfn.XLOOKUP(D13428, API!B:B, API!D:D, "")</f>
        <v>No</v>
      </c>
      <c r="F13428" t="str">
        <f>_xlfn.XLOOKUP(D13428, API!B:B, API!C:C, "")</f>
        <v>No</v>
      </c>
      <c r="G13428" t="str">
        <f>_xlfn.XLOOKUP(D13428, API!B:B, API!E:E, "")</f>
        <v>No</v>
      </c>
      <c r="H13428" t="str">
        <f>_xlfn.XLOOKUP(D13428, API!B:B, API!F:F, "")</f>
        <v>No</v>
      </c>
      <c r="I13428" t="str">
        <f>_xlfn.XLOOKUP(D13428, API!B:B, API!A:A, "")</f>
        <v xml:space="preserve">     </v>
      </c>
    </row>
    <row r="13429" spans="1:9" x14ac:dyDescent="0.4">
      <c r="A13429" s="1">
        <v>423830</v>
      </c>
      <c r="B13429" t="s">
        <v>13956</v>
      </c>
      <c r="C13429" t="s">
        <v>14014</v>
      </c>
      <c r="D13429" t="s">
        <v>11</v>
      </c>
      <c r="E13429" t="str">
        <f>_xlfn.XLOOKUP(D13429, API!B:B, API!D:D, "")</f>
        <v>No</v>
      </c>
      <c r="F13429" t="str">
        <f>_xlfn.XLOOKUP(D13429, API!B:B, API!C:C, "")</f>
        <v>No</v>
      </c>
      <c r="G13429" t="str">
        <f>_xlfn.XLOOKUP(D13429, API!B:B, API!E:E, "")</f>
        <v>No</v>
      </c>
      <c r="H13429" t="str">
        <f>_xlfn.XLOOKUP(D13429, API!B:B, API!F:F, "")</f>
        <v>No</v>
      </c>
      <c r="I13429" t="str">
        <f>_xlfn.XLOOKUP(D13429, API!B:B, API!A:A, "")</f>
        <v xml:space="preserve">     </v>
      </c>
    </row>
    <row r="13430" spans="1:9" x14ac:dyDescent="0.4">
      <c r="A13430" s="1">
        <v>423830</v>
      </c>
      <c r="B13430" t="s">
        <v>13956</v>
      </c>
      <c r="C13430" t="s">
        <v>14015</v>
      </c>
      <c r="D13430" t="s">
        <v>11</v>
      </c>
      <c r="E13430" t="str">
        <f>_xlfn.XLOOKUP(D13430, API!B:B, API!D:D, "")</f>
        <v>No</v>
      </c>
      <c r="F13430" t="str">
        <f>_xlfn.XLOOKUP(D13430, API!B:B, API!C:C, "")</f>
        <v>No</v>
      </c>
      <c r="G13430" t="str">
        <f>_xlfn.XLOOKUP(D13430, API!B:B, API!E:E, "")</f>
        <v>No</v>
      </c>
      <c r="H13430" t="str">
        <f>_xlfn.XLOOKUP(D13430, API!B:B, API!F:F, "")</f>
        <v>No</v>
      </c>
      <c r="I13430" t="str">
        <f>_xlfn.XLOOKUP(D13430, API!B:B, API!A:A, "")</f>
        <v xml:space="preserve">     </v>
      </c>
    </row>
    <row r="13431" spans="1:9" x14ac:dyDescent="0.4">
      <c r="A13431" s="1">
        <v>423830</v>
      </c>
      <c r="B13431" t="s">
        <v>13956</v>
      </c>
      <c r="C13431" t="s">
        <v>14016</v>
      </c>
      <c r="D13431" t="s">
        <v>11</v>
      </c>
      <c r="E13431" t="str">
        <f>_xlfn.XLOOKUP(D13431, API!B:B, API!D:D, "")</f>
        <v>No</v>
      </c>
      <c r="F13431" t="str">
        <f>_xlfn.XLOOKUP(D13431, API!B:B, API!C:C, "")</f>
        <v>No</v>
      </c>
      <c r="G13431" t="str">
        <f>_xlfn.XLOOKUP(D13431, API!B:B, API!E:E, "")</f>
        <v>No</v>
      </c>
      <c r="H13431" t="str">
        <f>_xlfn.XLOOKUP(D13431, API!B:B, API!F:F, "")</f>
        <v>No</v>
      </c>
      <c r="I13431" t="str">
        <f>_xlfn.XLOOKUP(D13431, API!B:B, API!A:A, "")</f>
        <v xml:space="preserve">     </v>
      </c>
    </row>
    <row r="13432" spans="1:9" x14ac:dyDescent="0.4">
      <c r="A13432" s="1">
        <v>423830</v>
      </c>
      <c r="B13432" t="s">
        <v>13956</v>
      </c>
      <c r="C13432" t="s">
        <v>14017</v>
      </c>
      <c r="D13432" t="s">
        <v>11</v>
      </c>
      <c r="E13432" t="str">
        <f>_xlfn.XLOOKUP(D13432, API!B:B, API!D:D, "")</f>
        <v>No</v>
      </c>
      <c r="F13432" t="str">
        <f>_xlfn.XLOOKUP(D13432, API!B:B, API!C:C, "")</f>
        <v>No</v>
      </c>
      <c r="G13432" t="str">
        <f>_xlfn.XLOOKUP(D13432, API!B:B, API!E:E, "")</f>
        <v>No</v>
      </c>
      <c r="H13432" t="str">
        <f>_xlfn.XLOOKUP(D13432, API!B:B, API!F:F, "")</f>
        <v>No</v>
      </c>
      <c r="I13432" t="str">
        <f>_xlfn.XLOOKUP(D13432, API!B:B, API!A:A, "")</f>
        <v xml:space="preserve">     </v>
      </c>
    </row>
    <row r="13433" spans="1:9" x14ac:dyDescent="0.4">
      <c r="A13433" s="1">
        <v>423830</v>
      </c>
      <c r="B13433" t="s">
        <v>13956</v>
      </c>
      <c r="C13433" t="s">
        <v>14018</v>
      </c>
      <c r="D13433" t="s">
        <v>11</v>
      </c>
      <c r="E13433" t="str">
        <f>_xlfn.XLOOKUP(D13433, API!B:B, API!D:D, "")</f>
        <v>No</v>
      </c>
      <c r="F13433" t="str">
        <f>_xlfn.XLOOKUP(D13433, API!B:B, API!C:C, "")</f>
        <v>No</v>
      </c>
      <c r="G13433" t="str">
        <f>_xlfn.XLOOKUP(D13433, API!B:B, API!E:E, "")</f>
        <v>No</v>
      </c>
      <c r="H13433" t="str">
        <f>_xlfn.XLOOKUP(D13433, API!B:B, API!F:F, "")</f>
        <v>No</v>
      </c>
      <c r="I13433" t="str">
        <f>_xlfn.XLOOKUP(D13433, API!B:B, API!A:A, "")</f>
        <v xml:space="preserve">     </v>
      </c>
    </row>
    <row r="13434" spans="1:9" x14ac:dyDescent="0.4">
      <c r="A13434" s="1">
        <v>423830</v>
      </c>
      <c r="B13434" t="s">
        <v>13956</v>
      </c>
      <c r="C13434" t="s">
        <v>14019</v>
      </c>
      <c r="D13434" t="s">
        <v>11</v>
      </c>
      <c r="E13434" t="str">
        <f>_xlfn.XLOOKUP(D13434, API!B:B, API!D:D, "")</f>
        <v>No</v>
      </c>
      <c r="F13434" t="str">
        <f>_xlfn.XLOOKUP(D13434, API!B:B, API!C:C, "")</f>
        <v>No</v>
      </c>
      <c r="G13434" t="str">
        <f>_xlfn.XLOOKUP(D13434, API!B:B, API!E:E, "")</f>
        <v>No</v>
      </c>
      <c r="H13434" t="str">
        <f>_xlfn.XLOOKUP(D13434, API!B:B, API!F:F, "")</f>
        <v>No</v>
      </c>
      <c r="I13434" t="str">
        <f>_xlfn.XLOOKUP(D13434, API!B:B, API!A:A, "")</f>
        <v xml:space="preserve">     </v>
      </c>
    </row>
    <row r="13435" spans="1:9" x14ac:dyDescent="0.4">
      <c r="A13435" s="1">
        <v>423830</v>
      </c>
      <c r="B13435" t="s">
        <v>13956</v>
      </c>
      <c r="C13435" t="s">
        <v>14020</v>
      </c>
      <c r="D13435" t="s">
        <v>11</v>
      </c>
      <c r="E13435" t="str">
        <f>_xlfn.XLOOKUP(D13435, API!B:B, API!D:D, "")</f>
        <v>No</v>
      </c>
      <c r="F13435" t="str">
        <f>_xlfn.XLOOKUP(D13435, API!B:B, API!C:C, "")</f>
        <v>No</v>
      </c>
      <c r="G13435" t="str">
        <f>_xlfn.XLOOKUP(D13435, API!B:B, API!E:E, "")</f>
        <v>No</v>
      </c>
      <c r="H13435" t="str">
        <f>_xlfn.XLOOKUP(D13435, API!B:B, API!F:F, "")</f>
        <v>No</v>
      </c>
      <c r="I13435" t="str">
        <f>_xlfn.XLOOKUP(D13435, API!B:B, API!A:A, "")</f>
        <v xml:space="preserve">     </v>
      </c>
    </row>
    <row r="13436" spans="1:9" x14ac:dyDescent="0.4">
      <c r="A13436" s="1">
        <v>423830</v>
      </c>
      <c r="B13436" t="s">
        <v>13956</v>
      </c>
      <c r="C13436" t="s">
        <v>14021</v>
      </c>
      <c r="D13436" t="s">
        <v>11</v>
      </c>
      <c r="E13436" t="str">
        <f>_xlfn.XLOOKUP(D13436, API!B:B, API!D:D, "")</f>
        <v>No</v>
      </c>
      <c r="F13436" t="str">
        <f>_xlfn.XLOOKUP(D13436, API!B:B, API!C:C, "")</f>
        <v>No</v>
      </c>
      <c r="G13436" t="str">
        <f>_xlfn.XLOOKUP(D13436, API!B:B, API!E:E, "")</f>
        <v>No</v>
      </c>
      <c r="H13436" t="str">
        <f>_xlfn.XLOOKUP(D13436, API!B:B, API!F:F, "")</f>
        <v>No</v>
      </c>
      <c r="I13436" t="str">
        <f>_xlfn.XLOOKUP(D13436, API!B:B, API!A:A, "")</f>
        <v xml:space="preserve">     </v>
      </c>
    </row>
    <row r="13437" spans="1:9" x14ac:dyDescent="0.4">
      <c r="A13437" s="1">
        <v>423830</v>
      </c>
      <c r="B13437" t="s">
        <v>13956</v>
      </c>
      <c r="C13437" t="s">
        <v>14022</v>
      </c>
      <c r="D13437" t="s">
        <v>11</v>
      </c>
      <c r="E13437" t="str">
        <f>_xlfn.XLOOKUP(D13437, API!B:B, API!D:D, "")</f>
        <v>No</v>
      </c>
      <c r="F13437" t="str">
        <f>_xlfn.XLOOKUP(D13437, API!B:B, API!C:C, "")</f>
        <v>No</v>
      </c>
      <c r="G13437" t="str">
        <f>_xlfn.XLOOKUP(D13437, API!B:B, API!E:E, "")</f>
        <v>No</v>
      </c>
      <c r="H13437" t="str">
        <f>_xlfn.XLOOKUP(D13437, API!B:B, API!F:F, "")</f>
        <v>No</v>
      </c>
      <c r="I13437" t="str">
        <f>_xlfn.XLOOKUP(D13437, API!B:B, API!A:A, "")</f>
        <v xml:space="preserve">     </v>
      </c>
    </row>
    <row r="13438" spans="1:9" x14ac:dyDescent="0.4">
      <c r="A13438" s="1">
        <v>423830</v>
      </c>
      <c r="B13438" t="s">
        <v>13956</v>
      </c>
      <c r="C13438" t="s">
        <v>14023</v>
      </c>
      <c r="D13438" t="s">
        <v>11</v>
      </c>
      <c r="E13438" t="str">
        <f>_xlfn.XLOOKUP(D13438, API!B:B, API!D:D, "")</f>
        <v>No</v>
      </c>
      <c r="F13438" t="str">
        <f>_xlfn.XLOOKUP(D13438, API!B:B, API!C:C, "")</f>
        <v>No</v>
      </c>
      <c r="G13438" t="str">
        <f>_xlfn.XLOOKUP(D13438, API!B:B, API!E:E, "")</f>
        <v>No</v>
      </c>
      <c r="H13438" t="str">
        <f>_xlfn.XLOOKUP(D13438, API!B:B, API!F:F, "")</f>
        <v>No</v>
      </c>
      <c r="I13438" t="str">
        <f>_xlfn.XLOOKUP(D13438, API!B:B, API!A:A, "")</f>
        <v xml:space="preserve">     </v>
      </c>
    </row>
    <row r="13439" spans="1:9" x14ac:dyDescent="0.4">
      <c r="A13439" s="1">
        <v>423830</v>
      </c>
      <c r="B13439" t="s">
        <v>13956</v>
      </c>
      <c r="C13439" t="s">
        <v>14024</v>
      </c>
      <c r="D13439" t="s">
        <v>11</v>
      </c>
      <c r="E13439" t="str">
        <f>_xlfn.XLOOKUP(D13439, API!B:B, API!D:D, "")</f>
        <v>No</v>
      </c>
      <c r="F13439" t="str">
        <f>_xlfn.XLOOKUP(D13439, API!B:B, API!C:C, "")</f>
        <v>No</v>
      </c>
      <c r="G13439" t="str">
        <f>_xlfn.XLOOKUP(D13439, API!B:B, API!E:E, "")</f>
        <v>No</v>
      </c>
      <c r="H13439" t="str">
        <f>_xlfn.XLOOKUP(D13439, API!B:B, API!F:F, "")</f>
        <v>No</v>
      </c>
      <c r="I13439" t="str">
        <f>_xlfn.XLOOKUP(D13439, API!B:B, API!A:A, "")</f>
        <v xml:space="preserve">     </v>
      </c>
    </row>
    <row r="13440" spans="1:9" x14ac:dyDescent="0.4">
      <c r="A13440" s="1">
        <v>423830</v>
      </c>
      <c r="B13440" t="s">
        <v>13956</v>
      </c>
      <c r="C13440" t="s">
        <v>14025</v>
      </c>
      <c r="D13440" t="s">
        <v>11</v>
      </c>
      <c r="E13440" t="str">
        <f>_xlfn.XLOOKUP(D13440, API!B:B, API!D:D, "")</f>
        <v>No</v>
      </c>
      <c r="F13440" t="str">
        <f>_xlfn.XLOOKUP(D13440, API!B:B, API!C:C, "")</f>
        <v>No</v>
      </c>
      <c r="G13440" t="str">
        <f>_xlfn.XLOOKUP(D13440, API!B:B, API!E:E, "")</f>
        <v>No</v>
      </c>
      <c r="H13440" t="str">
        <f>_xlfn.XLOOKUP(D13440, API!B:B, API!F:F, "")</f>
        <v>No</v>
      </c>
      <c r="I13440" t="str">
        <f>_xlfn.XLOOKUP(D13440, API!B:B, API!A:A, "")</f>
        <v xml:space="preserve">     </v>
      </c>
    </row>
    <row r="13441" spans="1:9" x14ac:dyDescent="0.4">
      <c r="A13441" s="1">
        <v>423830</v>
      </c>
      <c r="B13441" t="s">
        <v>13956</v>
      </c>
      <c r="C13441" t="s">
        <v>14026</v>
      </c>
      <c r="D13441" t="s">
        <v>11</v>
      </c>
      <c r="E13441" t="str">
        <f>_xlfn.XLOOKUP(D13441, API!B:B, API!D:D, "")</f>
        <v>No</v>
      </c>
      <c r="F13441" t="str">
        <f>_xlfn.XLOOKUP(D13441, API!B:B, API!C:C, "")</f>
        <v>No</v>
      </c>
      <c r="G13441" t="str">
        <f>_xlfn.XLOOKUP(D13441, API!B:B, API!E:E, "")</f>
        <v>No</v>
      </c>
      <c r="H13441" t="str">
        <f>_xlfn.XLOOKUP(D13441, API!B:B, API!F:F, "")</f>
        <v>No</v>
      </c>
      <c r="I13441" t="str">
        <f>_xlfn.XLOOKUP(D13441, API!B:B, API!A:A, "")</f>
        <v xml:space="preserve">     </v>
      </c>
    </row>
    <row r="13442" spans="1:9" x14ac:dyDescent="0.4">
      <c r="A13442" s="1">
        <v>423830</v>
      </c>
      <c r="B13442" t="s">
        <v>13956</v>
      </c>
      <c r="C13442" t="s">
        <v>14027</v>
      </c>
      <c r="D13442" t="s">
        <v>11</v>
      </c>
      <c r="E13442" t="str">
        <f>_xlfn.XLOOKUP(D13442, API!B:B, API!D:D, "")</f>
        <v>No</v>
      </c>
      <c r="F13442" t="str">
        <f>_xlfn.XLOOKUP(D13442, API!B:B, API!C:C, "")</f>
        <v>No</v>
      </c>
      <c r="G13442" t="str">
        <f>_xlfn.XLOOKUP(D13442, API!B:B, API!E:E, "")</f>
        <v>No</v>
      </c>
      <c r="H13442" t="str">
        <f>_xlfn.XLOOKUP(D13442, API!B:B, API!F:F, "")</f>
        <v>No</v>
      </c>
      <c r="I13442" t="str">
        <f>_xlfn.XLOOKUP(D13442, API!B:B, API!A:A, "")</f>
        <v xml:space="preserve">     </v>
      </c>
    </row>
    <row r="13443" spans="1:9" x14ac:dyDescent="0.4">
      <c r="A13443" s="1">
        <v>423830</v>
      </c>
      <c r="B13443" t="s">
        <v>13956</v>
      </c>
      <c r="C13443" t="s">
        <v>14028</v>
      </c>
      <c r="D13443" t="s">
        <v>11</v>
      </c>
      <c r="E13443" t="str">
        <f>_xlfn.XLOOKUP(D13443, API!B:B, API!D:D, "")</f>
        <v>No</v>
      </c>
      <c r="F13443" t="str">
        <f>_xlfn.XLOOKUP(D13443, API!B:B, API!C:C, "")</f>
        <v>No</v>
      </c>
      <c r="G13443" t="str">
        <f>_xlfn.XLOOKUP(D13443, API!B:B, API!E:E, "")</f>
        <v>No</v>
      </c>
      <c r="H13443" t="str">
        <f>_xlfn.XLOOKUP(D13443, API!B:B, API!F:F, "")</f>
        <v>No</v>
      </c>
      <c r="I13443" t="str">
        <f>_xlfn.XLOOKUP(D13443, API!B:B, API!A:A, "")</f>
        <v xml:space="preserve">     </v>
      </c>
    </row>
    <row r="13444" spans="1:9" x14ac:dyDescent="0.4">
      <c r="A13444" s="1">
        <v>423830</v>
      </c>
      <c r="B13444" t="s">
        <v>13956</v>
      </c>
      <c r="C13444" t="s">
        <v>14029</v>
      </c>
      <c r="D13444" t="s">
        <v>11</v>
      </c>
      <c r="E13444" t="str">
        <f>_xlfn.XLOOKUP(D13444, API!B:B, API!D:D, "")</f>
        <v>No</v>
      </c>
      <c r="F13444" t="str">
        <f>_xlfn.XLOOKUP(D13444, API!B:B, API!C:C, "")</f>
        <v>No</v>
      </c>
      <c r="G13444" t="str">
        <f>_xlfn.XLOOKUP(D13444, API!B:B, API!E:E, "")</f>
        <v>No</v>
      </c>
      <c r="H13444" t="str">
        <f>_xlfn.XLOOKUP(D13444, API!B:B, API!F:F, "")</f>
        <v>No</v>
      </c>
      <c r="I13444" t="str">
        <f>_xlfn.XLOOKUP(D13444, API!B:B, API!A:A, "")</f>
        <v xml:space="preserve">     </v>
      </c>
    </row>
    <row r="13445" spans="1:9" x14ac:dyDescent="0.4">
      <c r="A13445" s="1">
        <v>423830</v>
      </c>
      <c r="B13445" t="s">
        <v>13956</v>
      </c>
      <c r="C13445" t="s">
        <v>14030</v>
      </c>
      <c r="D13445" t="s">
        <v>11</v>
      </c>
      <c r="E13445" t="str">
        <f>_xlfn.XLOOKUP(D13445, API!B:B, API!D:D, "")</f>
        <v>No</v>
      </c>
      <c r="F13445" t="str">
        <f>_xlfn.XLOOKUP(D13445, API!B:B, API!C:C, "")</f>
        <v>No</v>
      </c>
      <c r="G13445" t="str">
        <f>_xlfn.XLOOKUP(D13445, API!B:B, API!E:E, "")</f>
        <v>No</v>
      </c>
      <c r="H13445" t="str">
        <f>_xlfn.XLOOKUP(D13445, API!B:B, API!F:F, "")</f>
        <v>No</v>
      </c>
      <c r="I13445" t="str">
        <f>_xlfn.XLOOKUP(D13445, API!B:B, API!A:A, "")</f>
        <v xml:space="preserve">     </v>
      </c>
    </row>
    <row r="13446" spans="1:9" x14ac:dyDescent="0.4">
      <c r="A13446" s="1">
        <v>423830</v>
      </c>
      <c r="B13446" t="s">
        <v>13956</v>
      </c>
      <c r="C13446" t="s">
        <v>14031</v>
      </c>
      <c r="D13446" t="s">
        <v>11</v>
      </c>
      <c r="E13446" t="str">
        <f>_xlfn.XLOOKUP(D13446, API!B:B, API!D:D, "")</f>
        <v>No</v>
      </c>
      <c r="F13446" t="str">
        <f>_xlfn.XLOOKUP(D13446, API!B:B, API!C:C, "")</f>
        <v>No</v>
      </c>
      <c r="G13446" t="str">
        <f>_xlfn.XLOOKUP(D13446, API!B:B, API!E:E, "")</f>
        <v>No</v>
      </c>
      <c r="H13446" t="str">
        <f>_xlfn.XLOOKUP(D13446, API!B:B, API!F:F, "")</f>
        <v>No</v>
      </c>
      <c r="I13446" t="str">
        <f>_xlfn.XLOOKUP(D13446, API!B:B, API!A:A, "")</f>
        <v xml:space="preserve">     </v>
      </c>
    </row>
    <row r="13447" spans="1:9" x14ac:dyDescent="0.4">
      <c r="A13447" s="1">
        <v>423830</v>
      </c>
      <c r="B13447" t="s">
        <v>13956</v>
      </c>
      <c r="C13447" t="s">
        <v>14032</v>
      </c>
      <c r="D13447" t="s">
        <v>11</v>
      </c>
      <c r="E13447" t="str">
        <f>_xlfn.XLOOKUP(D13447, API!B:B, API!D:D, "")</f>
        <v>No</v>
      </c>
      <c r="F13447" t="str">
        <f>_xlfn.XLOOKUP(D13447, API!B:B, API!C:C, "")</f>
        <v>No</v>
      </c>
      <c r="G13447" t="str">
        <f>_xlfn.XLOOKUP(D13447, API!B:B, API!E:E, "")</f>
        <v>No</v>
      </c>
      <c r="H13447" t="str">
        <f>_xlfn.XLOOKUP(D13447, API!B:B, API!F:F, "")</f>
        <v>No</v>
      </c>
      <c r="I13447" t="str">
        <f>_xlfn.XLOOKUP(D13447, API!B:B, API!A:A, "")</f>
        <v xml:space="preserve">     </v>
      </c>
    </row>
    <row r="13448" spans="1:9" x14ac:dyDescent="0.4">
      <c r="A13448" s="1">
        <v>423830</v>
      </c>
      <c r="B13448" t="s">
        <v>13956</v>
      </c>
      <c r="C13448" t="s">
        <v>14033</v>
      </c>
      <c r="D13448" t="s">
        <v>11</v>
      </c>
      <c r="E13448" t="str">
        <f>_xlfn.XLOOKUP(D13448, API!B:B, API!D:D, "")</f>
        <v>No</v>
      </c>
      <c r="F13448" t="str">
        <f>_xlfn.XLOOKUP(D13448, API!B:B, API!C:C, "")</f>
        <v>No</v>
      </c>
      <c r="G13448" t="str">
        <f>_xlfn.XLOOKUP(D13448, API!B:B, API!E:E, "")</f>
        <v>No</v>
      </c>
      <c r="H13448" t="str">
        <f>_xlfn.XLOOKUP(D13448, API!B:B, API!F:F, "")</f>
        <v>No</v>
      </c>
      <c r="I13448" t="str">
        <f>_xlfn.XLOOKUP(D13448, API!B:B, API!A:A, "")</f>
        <v xml:space="preserve">     </v>
      </c>
    </row>
    <row r="13449" spans="1:9" x14ac:dyDescent="0.4">
      <c r="A13449" s="1">
        <v>423830</v>
      </c>
      <c r="B13449" t="s">
        <v>13956</v>
      </c>
      <c r="C13449" t="s">
        <v>14034</v>
      </c>
      <c r="D13449" t="s">
        <v>11</v>
      </c>
      <c r="E13449" t="str">
        <f>_xlfn.XLOOKUP(D13449, API!B:B, API!D:D, "")</f>
        <v>No</v>
      </c>
      <c r="F13449" t="str">
        <f>_xlfn.XLOOKUP(D13449, API!B:B, API!C:C, "")</f>
        <v>No</v>
      </c>
      <c r="G13449" t="str">
        <f>_xlfn.XLOOKUP(D13449, API!B:B, API!E:E, "")</f>
        <v>No</v>
      </c>
      <c r="H13449" t="str">
        <f>_xlfn.XLOOKUP(D13449, API!B:B, API!F:F, "")</f>
        <v>No</v>
      </c>
      <c r="I13449" t="str">
        <f>_xlfn.XLOOKUP(D13449, API!B:B, API!A:A, "")</f>
        <v xml:space="preserve">     </v>
      </c>
    </row>
    <row r="13450" spans="1:9" x14ac:dyDescent="0.4">
      <c r="A13450" s="1">
        <v>423830</v>
      </c>
      <c r="B13450" t="s">
        <v>13956</v>
      </c>
      <c r="C13450" t="s">
        <v>14035</v>
      </c>
      <c r="D13450" t="s">
        <v>11</v>
      </c>
      <c r="E13450" t="str">
        <f>_xlfn.XLOOKUP(D13450, API!B:B, API!D:D, "")</f>
        <v>No</v>
      </c>
      <c r="F13450" t="str">
        <f>_xlfn.XLOOKUP(D13450, API!B:B, API!C:C, "")</f>
        <v>No</v>
      </c>
      <c r="G13450" t="str">
        <f>_xlfn.XLOOKUP(D13450, API!B:B, API!E:E, "")</f>
        <v>No</v>
      </c>
      <c r="H13450" t="str">
        <f>_xlfn.XLOOKUP(D13450, API!B:B, API!F:F, "")</f>
        <v>No</v>
      </c>
      <c r="I13450" t="str">
        <f>_xlfn.XLOOKUP(D13450, API!B:B, API!A:A, "")</f>
        <v xml:space="preserve">     </v>
      </c>
    </row>
    <row r="13451" spans="1:9" x14ac:dyDescent="0.4">
      <c r="A13451" s="1">
        <v>423830</v>
      </c>
      <c r="B13451" t="s">
        <v>13956</v>
      </c>
      <c r="C13451" t="s">
        <v>14036</v>
      </c>
      <c r="D13451" t="s">
        <v>11</v>
      </c>
      <c r="E13451" t="str">
        <f>_xlfn.XLOOKUP(D13451, API!B:B, API!D:D, "")</f>
        <v>No</v>
      </c>
      <c r="F13451" t="str">
        <f>_xlfn.XLOOKUP(D13451, API!B:B, API!C:C, "")</f>
        <v>No</v>
      </c>
      <c r="G13451" t="str">
        <f>_xlfn.XLOOKUP(D13451, API!B:B, API!E:E, "")</f>
        <v>No</v>
      </c>
      <c r="H13451" t="str">
        <f>_xlfn.XLOOKUP(D13451, API!B:B, API!F:F, "")</f>
        <v>No</v>
      </c>
      <c r="I13451" t="str">
        <f>_xlfn.XLOOKUP(D13451, API!B:B, API!A:A, "")</f>
        <v xml:space="preserve">     </v>
      </c>
    </row>
    <row r="13452" spans="1:9" x14ac:dyDescent="0.4">
      <c r="A13452" s="1">
        <v>423830</v>
      </c>
      <c r="B13452" t="s">
        <v>13956</v>
      </c>
      <c r="C13452" t="s">
        <v>14037</v>
      </c>
      <c r="D13452" t="s">
        <v>11</v>
      </c>
      <c r="E13452" t="str">
        <f>_xlfn.XLOOKUP(D13452, API!B:B, API!D:D, "")</f>
        <v>No</v>
      </c>
      <c r="F13452" t="str">
        <f>_xlfn.XLOOKUP(D13452, API!B:B, API!C:C, "")</f>
        <v>No</v>
      </c>
      <c r="G13452" t="str">
        <f>_xlfn.XLOOKUP(D13452, API!B:B, API!E:E, "")</f>
        <v>No</v>
      </c>
      <c r="H13452" t="str">
        <f>_xlfn.XLOOKUP(D13452, API!B:B, API!F:F, "")</f>
        <v>No</v>
      </c>
      <c r="I13452" t="str">
        <f>_xlfn.XLOOKUP(D13452, API!B:B, API!A:A, "")</f>
        <v xml:space="preserve">     </v>
      </c>
    </row>
    <row r="13453" spans="1:9" x14ac:dyDescent="0.4">
      <c r="A13453" s="1">
        <v>423830</v>
      </c>
      <c r="B13453" t="s">
        <v>13956</v>
      </c>
      <c r="C13453" t="s">
        <v>14038</v>
      </c>
      <c r="D13453" t="s">
        <v>11</v>
      </c>
      <c r="E13453" t="str">
        <f>_xlfn.XLOOKUP(D13453, API!B:B, API!D:D, "")</f>
        <v>No</v>
      </c>
      <c r="F13453" t="str">
        <f>_xlfn.XLOOKUP(D13453, API!B:B, API!C:C, "")</f>
        <v>No</v>
      </c>
      <c r="G13453" t="str">
        <f>_xlfn.XLOOKUP(D13453, API!B:B, API!E:E, "")</f>
        <v>No</v>
      </c>
      <c r="H13453" t="str">
        <f>_xlfn.XLOOKUP(D13453, API!B:B, API!F:F, "")</f>
        <v>No</v>
      </c>
      <c r="I13453" t="str">
        <f>_xlfn.XLOOKUP(D13453, API!B:B, API!A:A, "")</f>
        <v xml:space="preserve">     </v>
      </c>
    </row>
    <row r="13454" spans="1:9" x14ac:dyDescent="0.4">
      <c r="A13454" s="1">
        <v>423830</v>
      </c>
      <c r="B13454" t="s">
        <v>13956</v>
      </c>
      <c r="C13454" t="s">
        <v>14039</v>
      </c>
      <c r="D13454" t="s">
        <v>11</v>
      </c>
      <c r="E13454" t="str">
        <f>_xlfn.XLOOKUP(D13454, API!B:B, API!D:D, "")</f>
        <v>No</v>
      </c>
      <c r="F13454" t="str">
        <f>_xlfn.XLOOKUP(D13454, API!B:B, API!C:C, "")</f>
        <v>No</v>
      </c>
      <c r="G13454" t="str">
        <f>_xlfn.XLOOKUP(D13454, API!B:B, API!E:E, "")</f>
        <v>No</v>
      </c>
      <c r="H13454" t="str">
        <f>_xlfn.XLOOKUP(D13454, API!B:B, API!F:F, "")</f>
        <v>No</v>
      </c>
      <c r="I13454" t="str">
        <f>_xlfn.XLOOKUP(D13454, API!B:B, API!A:A, "")</f>
        <v xml:space="preserve">     </v>
      </c>
    </row>
    <row r="13455" spans="1:9" x14ac:dyDescent="0.4">
      <c r="A13455" s="1">
        <v>423830</v>
      </c>
      <c r="B13455" t="s">
        <v>13956</v>
      </c>
      <c r="C13455" t="s">
        <v>14040</v>
      </c>
      <c r="D13455" t="s">
        <v>11</v>
      </c>
      <c r="E13455" t="str">
        <f>_xlfn.XLOOKUP(D13455, API!B:B, API!D:D, "")</f>
        <v>No</v>
      </c>
      <c r="F13455" t="str">
        <f>_xlfn.XLOOKUP(D13455, API!B:B, API!C:C, "")</f>
        <v>No</v>
      </c>
      <c r="G13455" t="str">
        <f>_xlfn.XLOOKUP(D13455, API!B:B, API!E:E, "")</f>
        <v>No</v>
      </c>
      <c r="H13455" t="str">
        <f>_xlfn.XLOOKUP(D13455, API!B:B, API!F:F, "")</f>
        <v>No</v>
      </c>
      <c r="I13455" t="str">
        <f>_xlfn.XLOOKUP(D13455, API!B:B, API!A:A, "")</f>
        <v xml:space="preserve">     </v>
      </c>
    </row>
    <row r="13456" spans="1:9" x14ac:dyDescent="0.4">
      <c r="A13456" s="1">
        <v>423830</v>
      </c>
      <c r="B13456" t="s">
        <v>13956</v>
      </c>
      <c r="C13456" t="s">
        <v>14041</v>
      </c>
      <c r="D13456" t="s">
        <v>11</v>
      </c>
      <c r="E13456" t="str">
        <f>_xlfn.XLOOKUP(D13456, API!B:B, API!D:D, "")</f>
        <v>No</v>
      </c>
      <c r="F13456" t="str">
        <f>_xlfn.XLOOKUP(D13456, API!B:B, API!C:C, "")</f>
        <v>No</v>
      </c>
      <c r="G13456" t="str">
        <f>_xlfn.XLOOKUP(D13456, API!B:B, API!E:E, "")</f>
        <v>No</v>
      </c>
      <c r="H13456" t="str">
        <f>_xlfn.XLOOKUP(D13456, API!B:B, API!F:F, "")</f>
        <v>No</v>
      </c>
      <c r="I13456" t="str">
        <f>_xlfn.XLOOKUP(D13456, API!B:B, API!A:A, "")</f>
        <v xml:space="preserve">     </v>
      </c>
    </row>
    <row r="13457" spans="1:9" x14ac:dyDescent="0.4">
      <c r="A13457" s="1">
        <v>423830</v>
      </c>
      <c r="B13457" t="s">
        <v>13956</v>
      </c>
      <c r="C13457" t="s">
        <v>14042</v>
      </c>
      <c r="D13457" t="s">
        <v>11</v>
      </c>
      <c r="E13457" t="str">
        <f>_xlfn.XLOOKUP(D13457, API!B:B, API!D:D, "")</f>
        <v>No</v>
      </c>
      <c r="F13457" t="str">
        <f>_xlfn.XLOOKUP(D13457, API!B:B, API!C:C, "")</f>
        <v>No</v>
      </c>
      <c r="G13457" t="str">
        <f>_xlfn.XLOOKUP(D13457, API!B:B, API!E:E, "")</f>
        <v>No</v>
      </c>
      <c r="H13457" t="str">
        <f>_xlfn.XLOOKUP(D13457, API!B:B, API!F:F, "")</f>
        <v>No</v>
      </c>
      <c r="I13457" t="str">
        <f>_xlfn.XLOOKUP(D13457, API!B:B, API!A:A, "")</f>
        <v xml:space="preserve">     </v>
      </c>
    </row>
    <row r="13458" spans="1:9" x14ac:dyDescent="0.4">
      <c r="A13458" s="1">
        <v>423830</v>
      </c>
      <c r="B13458" t="s">
        <v>13956</v>
      </c>
      <c r="C13458" t="s">
        <v>14043</v>
      </c>
      <c r="D13458" t="s">
        <v>11</v>
      </c>
      <c r="E13458" t="str">
        <f>_xlfn.XLOOKUP(D13458, API!B:B, API!D:D, "")</f>
        <v>No</v>
      </c>
      <c r="F13458" t="str">
        <f>_xlfn.XLOOKUP(D13458, API!B:B, API!C:C, "")</f>
        <v>No</v>
      </c>
      <c r="G13458" t="str">
        <f>_xlfn.XLOOKUP(D13458, API!B:B, API!E:E, "")</f>
        <v>No</v>
      </c>
      <c r="H13458" t="str">
        <f>_xlfn.XLOOKUP(D13458, API!B:B, API!F:F, "")</f>
        <v>No</v>
      </c>
      <c r="I13458" t="str">
        <f>_xlfn.XLOOKUP(D13458, API!B:B, API!A:A, "")</f>
        <v xml:space="preserve">     </v>
      </c>
    </row>
    <row r="13459" spans="1:9" x14ac:dyDescent="0.4">
      <c r="A13459" s="1">
        <v>423830</v>
      </c>
      <c r="B13459" t="s">
        <v>13956</v>
      </c>
      <c r="C13459" t="s">
        <v>14044</v>
      </c>
      <c r="D13459" t="s">
        <v>11</v>
      </c>
      <c r="E13459" t="str">
        <f>_xlfn.XLOOKUP(D13459, API!B:B, API!D:D, "")</f>
        <v>No</v>
      </c>
      <c r="F13459" t="str">
        <f>_xlfn.XLOOKUP(D13459, API!B:B, API!C:C, "")</f>
        <v>No</v>
      </c>
      <c r="G13459" t="str">
        <f>_xlfn.XLOOKUP(D13459, API!B:B, API!E:E, "")</f>
        <v>No</v>
      </c>
      <c r="H13459" t="str">
        <f>_xlfn.XLOOKUP(D13459, API!B:B, API!F:F, "")</f>
        <v>No</v>
      </c>
      <c r="I13459" t="str">
        <f>_xlfn.XLOOKUP(D13459, API!B:B, API!A:A, "")</f>
        <v xml:space="preserve">     </v>
      </c>
    </row>
    <row r="13460" spans="1:9" x14ac:dyDescent="0.4">
      <c r="A13460" s="1">
        <v>423830</v>
      </c>
      <c r="B13460" t="s">
        <v>13956</v>
      </c>
      <c r="C13460" t="s">
        <v>14045</v>
      </c>
      <c r="D13460" t="s">
        <v>11</v>
      </c>
      <c r="E13460" t="str">
        <f>_xlfn.XLOOKUP(D13460, API!B:B, API!D:D, "")</f>
        <v>No</v>
      </c>
      <c r="F13460" t="str">
        <f>_xlfn.XLOOKUP(D13460, API!B:B, API!C:C, "")</f>
        <v>No</v>
      </c>
      <c r="G13460" t="str">
        <f>_xlfn.XLOOKUP(D13460, API!B:B, API!E:E, "")</f>
        <v>No</v>
      </c>
      <c r="H13460" t="str">
        <f>_xlfn.XLOOKUP(D13460, API!B:B, API!F:F, "")</f>
        <v>No</v>
      </c>
      <c r="I13460" t="str">
        <f>_xlfn.XLOOKUP(D13460, API!B:B, API!A:A, "")</f>
        <v xml:space="preserve">     </v>
      </c>
    </row>
    <row r="13461" spans="1:9" x14ac:dyDescent="0.4">
      <c r="A13461" s="1">
        <v>423830</v>
      </c>
      <c r="B13461" t="s">
        <v>13956</v>
      </c>
      <c r="C13461" t="s">
        <v>14046</v>
      </c>
      <c r="D13461" t="s">
        <v>11</v>
      </c>
      <c r="E13461" t="str">
        <f>_xlfn.XLOOKUP(D13461, API!B:B, API!D:D, "")</f>
        <v>No</v>
      </c>
      <c r="F13461" t="str">
        <f>_xlfn.XLOOKUP(D13461, API!B:B, API!C:C, "")</f>
        <v>No</v>
      </c>
      <c r="G13461" t="str">
        <f>_xlfn.XLOOKUP(D13461, API!B:B, API!E:E, "")</f>
        <v>No</v>
      </c>
      <c r="H13461" t="str">
        <f>_xlfn.XLOOKUP(D13461, API!B:B, API!F:F, "")</f>
        <v>No</v>
      </c>
      <c r="I13461" t="str">
        <f>_xlfn.XLOOKUP(D13461, API!B:B, API!A:A, "")</f>
        <v xml:space="preserve">     </v>
      </c>
    </row>
    <row r="13462" spans="1:9" x14ac:dyDescent="0.4">
      <c r="A13462" s="1">
        <v>423830</v>
      </c>
      <c r="B13462" t="s">
        <v>13956</v>
      </c>
      <c r="C13462" t="s">
        <v>14047</v>
      </c>
      <c r="D13462" t="s">
        <v>11</v>
      </c>
      <c r="E13462" t="str">
        <f>_xlfn.XLOOKUP(D13462, API!B:B, API!D:D, "")</f>
        <v>No</v>
      </c>
      <c r="F13462" t="str">
        <f>_xlfn.XLOOKUP(D13462, API!B:B, API!C:C, "")</f>
        <v>No</v>
      </c>
      <c r="G13462" t="str">
        <f>_xlfn.XLOOKUP(D13462, API!B:B, API!E:E, "")</f>
        <v>No</v>
      </c>
      <c r="H13462" t="str">
        <f>_xlfn.XLOOKUP(D13462, API!B:B, API!F:F, "")</f>
        <v>No</v>
      </c>
      <c r="I13462" t="str">
        <f>_xlfn.XLOOKUP(D13462, API!B:B, API!A:A, "")</f>
        <v xml:space="preserve">     </v>
      </c>
    </row>
    <row r="13463" spans="1:9" x14ac:dyDescent="0.4">
      <c r="A13463" s="1">
        <v>423830</v>
      </c>
      <c r="B13463" t="s">
        <v>13956</v>
      </c>
      <c r="C13463" t="s">
        <v>14048</v>
      </c>
      <c r="D13463" t="s">
        <v>11</v>
      </c>
      <c r="E13463" t="str">
        <f>_xlfn.XLOOKUP(D13463, API!B:B, API!D:D, "")</f>
        <v>No</v>
      </c>
      <c r="F13463" t="str">
        <f>_xlfn.XLOOKUP(D13463, API!B:B, API!C:C, "")</f>
        <v>No</v>
      </c>
      <c r="G13463" t="str">
        <f>_xlfn.XLOOKUP(D13463, API!B:B, API!E:E, "")</f>
        <v>No</v>
      </c>
      <c r="H13463" t="str">
        <f>_xlfn.XLOOKUP(D13463, API!B:B, API!F:F, "")</f>
        <v>No</v>
      </c>
      <c r="I13463" t="str">
        <f>_xlfn.XLOOKUP(D13463, API!B:B, API!A:A, "")</f>
        <v xml:space="preserve">     </v>
      </c>
    </row>
    <row r="13464" spans="1:9" x14ac:dyDescent="0.4">
      <c r="A13464" s="1">
        <v>423830</v>
      </c>
      <c r="B13464" t="s">
        <v>13956</v>
      </c>
      <c r="C13464" t="s">
        <v>14049</v>
      </c>
      <c r="D13464" t="s">
        <v>11</v>
      </c>
      <c r="E13464" t="str">
        <f>_xlfn.XLOOKUP(D13464, API!B:B, API!D:D, "")</f>
        <v>No</v>
      </c>
      <c r="F13464" t="str">
        <f>_xlfn.XLOOKUP(D13464, API!B:B, API!C:C, "")</f>
        <v>No</v>
      </c>
      <c r="G13464" t="str">
        <f>_xlfn.XLOOKUP(D13464, API!B:B, API!E:E, "")</f>
        <v>No</v>
      </c>
      <c r="H13464" t="str">
        <f>_xlfn.XLOOKUP(D13464, API!B:B, API!F:F, "")</f>
        <v>No</v>
      </c>
      <c r="I13464" t="str">
        <f>_xlfn.XLOOKUP(D13464, API!B:B, API!A:A, "")</f>
        <v xml:space="preserve">     </v>
      </c>
    </row>
    <row r="13465" spans="1:9" x14ac:dyDescent="0.4">
      <c r="A13465" s="1">
        <v>423830</v>
      </c>
      <c r="B13465" t="s">
        <v>13956</v>
      </c>
      <c r="C13465" t="s">
        <v>14050</v>
      </c>
      <c r="D13465" t="s">
        <v>11</v>
      </c>
      <c r="E13465" t="str">
        <f>_xlfn.XLOOKUP(D13465, API!B:B, API!D:D, "")</f>
        <v>No</v>
      </c>
      <c r="F13465" t="str">
        <f>_xlfn.XLOOKUP(D13465, API!B:B, API!C:C, "")</f>
        <v>No</v>
      </c>
      <c r="G13465" t="str">
        <f>_xlfn.XLOOKUP(D13465, API!B:B, API!E:E, "")</f>
        <v>No</v>
      </c>
      <c r="H13465" t="str">
        <f>_xlfn.XLOOKUP(D13465, API!B:B, API!F:F, "")</f>
        <v>No</v>
      </c>
      <c r="I13465" t="str">
        <f>_xlfn.XLOOKUP(D13465, API!B:B, API!A:A, "")</f>
        <v xml:space="preserve">     </v>
      </c>
    </row>
    <row r="13466" spans="1:9" x14ac:dyDescent="0.4">
      <c r="A13466" s="1">
        <v>423830</v>
      </c>
      <c r="B13466" t="s">
        <v>13956</v>
      </c>
      <c r="C13466" t="s">
        <v>14051</v>
      </c>
      <c r="D13466" t="s">
        <v>11</v>
      </c>
      <c r="E13466" t="str">
        <f>_xlfn.XLOOKUP(D13466, API!B:B, API!D:D, "")</f>
        <v>No</v>
      </c>
      <c r="F13466" t="str">
        <f>_xlfn.XLOOKUP(D13466, API!B:B, API!C:C, "")</f>
        <v>No</v>
      </c>
      <c r="G13466" t="str">
        <f>_xlfn.XLOOKUP(D13466, API!B:B, API!E:E, "")</f>
        <v>No</v>
      </c>
      <c r="H13466" t="str">
        <f>_xlfn.XLOOKUP(D13466, API!B:B, API!F:F, "")</f>
        <v>No</v>
      </c>
      <c r="I13466" t="str">
        <f>_xlfn.XLOOKUP(D13466, API!B:B, API!A:A, "")</f>
        <v xml:space="preserve">     </v>
      </c>
    </row>
    <row r="13467" spans="1:9" x14ac:dyDescent="0.4">
      <c r="A13467" s="1">
        <v>423830</v>
      </c>
      <c r="B13467" t="s">
        <v>13956</v>
      </c>
      <c r="C13467" t="s">
        <v>14052</v>
      </c>
      <c r="D13467" t="s">
        <v>11</v>
      </c>
      <c r="E13467" t="str">
        <f>_xlfn.XLOOKUP(D13467, API!B:B, API!D:D, "")</f>
        <v>No</v>
      </c>
      <c r="F13467" t="str">
        <f>_xlfn.XLOOKUP(D13467, API!B:B, API!C:C, "")</f>
        <v>No</v>
      </c>
      <c r="G13467" t="str">
        <f>_xlfn.XLOOKUP(D13467, API!B:B, API!E:E, "")</f>
        <v>No</v>
      </c>
      <c r="H13467" t="str">
        <f>_xlfn.XLOOKUP(D13467, API!B:B, API!F:F, "")</f>
        <v>No</v>
      </c>
      <c r="I13467" t="str">
        <f>_xlfn.XLOOKUP(D13467, API!B:B, API!A:A, "")</f>
        <v xml:space="preserve">     </v>
      </c>
    </row>
    <row r="13468" spans="1:9" x14ac:dyDescent="0.4">
      <c r="A13468" s="1">
        <v>423830</v>
      </c>
      <c r="B13468" t="s">
        <v>13956</v>
      </c>
      <c r="C13468" t="s">
        <v>14053</v>
      </c>
      <c r="D13468" t="s">
        <v>11</v>
      </c>
      <c r="E13468" t="str">
        <f>_xlfn.XLOOKUP(D13468, API!B:B, API!D:D, "")</f>
        <v>No</v>
      </c>
      <c r="F13468" t="str">
        <f>_xlfn.XLOOKUP(D13468, API!B:B, API!C:C, "")</f>
        <v>No</v>
      </c>
      <c r="G13468" t="str">
        <f>_xlfn.XLOOKUP(D13468, API!B:B, API!E:E, "")</f>
        <v>No</v>
      </c>
      <c r="H13468" t="str">
        <f>_xlfn.XLOOKUP(D13468, API!B:B, API!F:F, "")</f>
        <v>No</v>
      </c>
      <c r="I13468" t="str">
        <f>_xlfn.XLOOKUP(D13468, API!B:B, API!A:A, "")</f>
        <v xml:space="preserve">     </v>
      </c>
    </row>
    <row r="13469" spans="1:9" x14ac:dyDescent="0.4">
      <c r="A13469" s="1">
        <v>423830</v>
      </c>
      <c r="B13469" t="s">
        <v>13956</v>
      </c>
      <c r="C13469" t="s">
        <v>14054</v>
      </c>
      <c r="D13469" t="s">
        <v>11</v>
      </c>
      <c r="E13469" t="str">
        <f>_xlfn.XLOOKUP(D13469, API!B:B, API!D:D, "")</f>
        <v>No</v>
      </c>
      <c r="F13469" t="str">
        <f>_xlfn.XLOOKUP(D13469, API!B:B, API!C:C, "")</f>
        <v>No</v>
      </c>
      <c r="G13469" t="str">
        <f>_xlfn.XLOOKUP(D13469, API!B:B, API!E:E, "")</f>
        <v>No</v>
      </c>
      <c r="H13469" t="str">
        <f>_xlfn.XLOOKUP(D13469, API!B:B, API!F:F, "")</f>
        <v>No</v>
      </c>
      <c r="I13469" t="str">
        <f>_xlfn.XLOOKUP(D13469, API!B:B, API!A:A, "")</f>
        <v xml:space="preserve">     </v>
      </c>
    </row>
    <row r="13470" spans="1:9" x14ac:dyDescent="0.4">
      <c r="A13470" s="1">
        <v>423830</v>
      </c>
      <c r="B13470" t="s">
        <v>13956</v>
      </c>
      <c r="C13470" t="s">
        <v>14055</v>
      </c>
      <c r="D13470" t="s">
        <v>11</v>
      </c>
      <c r="E13470" t="str">
        <f>_xlfn.XLOOKUP(D13470, API!B:B, API!D:D, "")</f>
        <v>No</v>
      </c>
      <c r="F13470" t="str">
        <f>_xlfn.XLOOKUP(D13470, API!B:B, API!C:C, "")</f>
        <v>No</v>
      </c>
      <c r="G13470" t="str">
        <f>_xlfn.XLOOKUP(D13470, API!B:B, API!E:E, "")</f>
        <v>No</v>
      </c>
      <c r="H13470" t="str">
        <f>_xlfn.XLOOKUP(D13470, API!B:B, API!F:F, "")</f>
        <v>No</v>
      </c>
      <c r="I13470" t="str">
        <f>_xlfn.XLOOKUP(D13470, API!B:B, API!A:A, "")</f>
        <v xml:space="preserve">     </v>
      </c>
    </row>
    <row r="13471" spans="1:9" x14ac:dyDescent="0.4">
      <c r="A13471" s="1">
        <v>423830</v>
      </c>
      <c r="B13471" t="s">
        <v>13956</v>
      </c>
      <c r="C13471" t="s">
        <v>14056</v>
      </c>
      <c r="D13471" t="s">
        <v>11</v>
      </c>
      <c r="E13471" t="str">
        <f>_xlfn.XLOOKUP(D13471, API!B:B, API!D:D, "")</f>
        <v>No</v>
      </c>
      <c r="F13471" t="str">
        <f>_xlfn.XLOOKUP(D13471, API!B:B, API!C:C, "")</f>
        <v>No</v>
      </c>
      <c r="G13471" t="str">
        <f>_xlfn.XLOOKUP(D13471, API!B:B, API!E:E, "")</f>
        <v>No</v>
      </c>
      <c r="H13471" t="str">
        <f>_xlfn.XLOOKUP(D13471, API!B:B, API!F:F, "")</f>
        <v>No</v>
      </c>
      <c r="I13471" t="str">
        <f>_xlfn.XLOOKUP(D13471, API!B:B, API!A:A, "")</f>
        <v xml:space="preserve">     </v>
      </c>
    </row>
    <row r="13472" spans="1:9" x14ac:dyDescent="0.4">
      <c r="A13472" s="1">
        <v>423830</v>
      </c>
      <c r="B13472" t="s">
        <v>13956</v>
      </c>
      <c r="C13472" t="s">
        <v>14057</v>
      </c>
      <c r="D13472" t="s">
        <v>11</v>
      </c>
      <c r="E13472" t="str">
        <f>_xlfn.XLOOKUP(D13472, API!B:B, API!D:D, "")</f>
        <v>No</v>
      </c>
      <c r="F13472" t="str">
        <f>_xlfn.XLOOKUP(D13472, API!B:B, API!C:C, "")</f>
        <v>No</v>
      </c>
      <c r="G13472" t="str">
        <f>_xlfn.XLOOKUP(D13472, API!B:B, API!E:E, "")</f>
        <v>No</v>
      </c>
      <c r="H13472" t="str">
        <f>_xlfn.XLOOKUP(D13472, API!B:B, API!F:F, "")</f>
        <v>No</v>
      </c>
      <c r="I13472" t="str">
        <f>_xlfn.XLOOKUP(D13472, API!B:B, API!A:A, "")</f>
        <v xml:space="preserve">     </v>
      </c>
    </row>
    <row r="13473" spans="1:9" x14ac:dyDescent="0.4">
      <c r="A13473" s="1">
        <v>423830</v>
      </c>
      <c r="B13473" t="s">
        <v>13956</v>
      </c>
      <c r="C13473" t="s">
        <v>14058</v>
      </c>
      <c r="D13473" t="s">
        <v>11</v>
      </c>
      <c r="E13473" t="str">
        <f>_xlfn.XLOOKUP(D13473, API!B:B, API!D:D, "")</f>
        <v>No</v>
      </c>
      <c r="F13473" t="str">
        <f>_xlfn.XLOOKUP(D13473, API!B:B, API!C:C, "")</f>
        <v>No</v>
      </c>
      <c r="G13473" t="str">
        <f>_xlfn.XLOOKUP(D13473, API!B:B, API!E:E, "")</f>
        <v>No</v>
      </c>
      <c r="H13473" t="str">
        <f>_xlfn.XLOOKUP(D13473, API!B:B, API!F:F, "")</f>
        <v>No</v>
      </c>
      <c r="I13473" t="str">
        <f>_xlfn.XLOOKUP(D13473, API!B:B, API!A:A, "")</f>
        <v xml:space="preserve">     </v>
      </c>
    </row>
    <row r="13474" spans="1:9" x14ac:dyDescent="0.4">
      <c r="A13474" s="1">
        <v>423830</v>
      </c>
      <c r="B13474" t="s">
        <v>13956</v>
      </c>
      <c r="C13474" t="s">
        <v>14059</v>
      </c>
      <c r="D13474" t="s">
        <v>11</v>
      </c>
      <c r="E13474" t="str">
        <f>_xlfn.XLOOKUP(D13474, API!B:B, API!D:D, "")</f>
        <v>No</v>
      </c>
      <c r="F13474" t="str">
        <f>_xlfn.XLOOKUP(D13474, API!B:B, API!C:C, "")</f>
        <v>No</v>
      </c>
      <c r="G13474" t="str">
        <f>_xlfn.XLOOKUP(D13474, API!B:B, API!E:E, "")</f>
        <v>No</v>
      </c>
      <c r="H13474" t="str">
        <f>_xlfn.XLOOKUP(D13474, API!B:B, API!F:F, "")</f>
        <v>No</v>
      </c>
      <c r="I13474" t="str">
        <f>_xlfn.XLOOKUP(D13474, API!B:B, API!A:A, "")</f>
        <v xml:space="preserve">     </v>
      </c>
    </row>
    <row r="13475" spans="1:9" x14ac:dyDescent="0.4">
      <c r="A13475" s="1">
        <v>423830</v>
      </c>
      <c r="B13475" t="s">
        <v>13956</v>
      </c>
      <c r="C13475" t="s">
        <v>14060</v>
      </c>
      <c r="D13475" t="s">
        <v>11</v>
      </c>
      <c r="E13475" t="str">
        <f>_xlfn.XLOOKUP(D13475, API!B:B, API!D:D, "")</f>
        <v>No</v>
      </c>
      <c r="F13475" t="str">
        <f>_xlfn.XLOOKUP(D13475, API!B:B, API!C:C, "")</f>
        <v>No</v>
      </c>
      <c r="G13475" t="str">
        <f>_xlfn.XLOOKUP(D13475, API!B:B, API!E:E, "")</f>
        <v>No</v>
      </c>
      <c r="H13475" t="str">
        <f>_xlfn.XLOOKUP(D13475, API!B:B, API!F:F, "")</f>
        <v>No</v>
      </c>
      <c r="I13475" t="str">
        <f>_xlfn.XLOOKUP(D13475, API!B:B, API!A:A, "")</f>
        <v xml:space="preserve">     </v>
      </c>
    </row>
    <row r="13476" spans="1:9" x14ac:dyDescent="0.4">
      <c r="A13476" s="1">
        <v>423830</v>
      </c>
      <c r="B13476" t="s">
        <v>13956</v>
      </c>
      <c r="C13476" t="s">
        <v>14061</v>
      </c>
      <c r="D13476" t="s">
        <v>11</v>
      </c>
      <c r="E13476" t="str">
        <f>_xlfn.XLOOKUP(D13476, API!B:B, API!D:D, "")</f>
        <v>No</v>
      </c>
      <c r="F13476" t="str">
        <f>_xlfn.XLOOKUP(D13476, API!B:B, API!C:C, "")</f>
        <v>No</v>
      </c>
      <c r="G13476" t="str">
        <f>_xlfn.XLOOKUP(D13476, API!B:B, API!E:E, "")</f>
        <v>No</v>
      </c>
      <c r="H13476" t="str">
        <f>_xlfn.XLOOKUP(D13476, API!B:B, API!F:F, "")</f>
        <v>No</v>
      </c>
      <c r="I13476" t="str">
        <f>_xlfn.XLOOKUP(D13476, API!B:B, API!A:A, "")</f>
        <v xml:space="preserve">     </v>
      </c>
    </row>
    <row r="13477" spans="1:9" x14ac:dyDescent="0.4">
      <c r="A13477" s="1">
        <v>423830</v>
      </c>
      <c r="B13477" t="s">
        <v>13956</v>
      </c>
      <c r="C13477" t="s">
        <v>14062</v>
      </c>
      <c r="D13477" t="s">
        <v>11</v>
      </c>
      <c r="E13477" t="str">
        <f>_xlfn.XLOOKUP(D13477, API!B:B, API!D:D, "")</f>
        <v>No</v>
      </c>
      <c r="F13477" t="str">
        <f>_xlfn.XLOOKUP(D13477, API!B:B, API!C:C, "")</f>
        <v>No</v>
      </c>
      <c r="G13477" t="str">
        <f>_xlfn.XLOOKUP(D13477, API!B:B, API!E:E, "")</f>
        <v>No</v>
      </c>
      <c r="H13477" t="str">
        <f>_xlfn.XLOOKUP(D13477, API!B:B, API!F:F, "")</f>
        <v>No</v>
      </c>
      <c r="I13477" t="str">
        <f>_xlfn.XLOOKUP(D13477, API!B:B, API!A:A, "")</f>
        <v xml:space="preserve">     </v>
      </c>
    </row>
    <row r="13478" spans="1:9" x14ac:dyDescent="0.4">
      <c r="A13478" s="1">
        <v>423830</v>
      </c>
      <c r="B13478" t="s">
        <v>13956</v>
      </c>
      <c r="C13478" t="s">
        <v>14063</v>
      </c>
      <c r="D13478" t="s">
        <v>11</v>
      </c>
      <c r="E13478" t="str">
        <f>_xlfn.XLOOKUP(D13478, API!B:B, API!D:D, "")</f>
        <v>No</v>
      </c>
      <c r="F13478" t="str">
        <f>_xlfn.XLOOKUP(D13478, API!B:B, API!C:C, "")</f>
        <v>No</v>
      </c>
      <c r="G13478" t="str">
        <f>_xlfn.XLOOKUP(D13478, API!B:B, API!E:E, "")</f>
        <v>No</v>
      </c>
      <c r="H13478" t="str">
        <f>_xlfn.XLOOKUP(D13478, API!B:B, API!F:F, "")</f>
        <v>No</v>
      </c>
      <c r="I13478" t="str">
        <f>_xlfn.XLOOKUP(D13478, API!B:B, API!A:A, "")</f>
        <v xml:space="preserve">     </v>
      </c>
    </row>
    <row r="13479" spans="1:9" x14ac:dyDescent="0.4">
      <c r="A13479" s="1">
        <v>423830</v>
      </c>
      <c r="B13479" t="s">
        <v>13956</v>
      </c>
      <c r="C13479" t="s">
        <v>14064</v>
      </c>
      <c r="D13479" t="s">
        <v>11</v>
      </c>
      <c r="E13479" t="str">
        <f>_xlfn.XLOOKUP(D13479, API!B:B, API!D:D, "")</f>
        <v>No</v>
      </c>
      <c r="F13479" t="str">
        <f>_xlfn.XLOOKUP(D13479, API!B:B, API!C:C, "")</f>
        <v>No</v>
      </c>
      <c r="G13479" t="str">
        <f>_xlfn.XLOOKUP(D13479, API!B:B, API!E:E, "")</f>
        <v>No</v>
      </c>
      <c r="H13479" t="str">
        <f>_xlfn.XLOOKUP(D13479, API!B:B, API!F:F, "")</f>
        <v>No</v>
      </c>
      <c r="I13479" t="str">
        <f>_xlfn.XLOOKUP(D13479, API!B:B, API!A:A, "")</f>
        <v xml:space="preserve">     </v>
      </c>
    </row>
    <row r="13480" spans="1:9" x14ac:dyDescent="0.4">
      <c r="A13480" s="1">
        <v>423830</v>
      </c>
      <c r="B13480" t="s">
        <v>13956</v>
      </c>
      <c r="C13480" t="s">
        <v>14065</v>
      </c>
      <c r="D13480" t="s">
        <v>11</v>
      </c>
      <c r="E13480" t="str">
        <f>_xlfn.XLOOKUP(D13480, API!B:B, API!D:D, "")</f>
        <v>No</v>
      </c>
      <c r="F13480" t="str">
        <f>_xlfn.XLOOKUP(D13480, API!B:B, API!C:C, "")</f>
        <v>No</v>
      </c>
      <c r="G13480" t="str">
        <f>_xlfn.XLOOKUP(D13480, API!B:B, API!E:E, "")</f>
        <v>No</v>
      </c>
      <c r="H13480" t="str">
        <f>_xlfn.XLOOKUP(D13480, API!B:B, API!F:F, "")</f>
        <v>No</v>
      </c>
      <c r="I13480" t="str">
        <f>_xlfn.XLOOKUP(D13480, API!B:B, API!A:A, "")</f>
        <v xml:space="preserve">     </v>
      </c>
    </row>
    <row r="13481" spans="1:9" x14ac:dyDescent="0.4">
      <c r="A13481" s="1">
        <v>423830</v>
      </c>
      <c r="B13481" t="s">
        <v>13956</v>
      </c>
      <c r="C13481" t="s">
        <v>14066</v>
      </c>
      <c r="D13481" t="s">
        <v>11</v>
      </c>
      <c r="E13481" t="str">
        <f>_xlfn.XLOOKUP(D13481, API!B:B, API!D:D, "")</f>
        <v>No</v>
      </c>
      <c r="F13481" t="str">
        <f>_xlfn.XLOOKUP(D13481, API!B:B, API!C:C, "")</f>
        <v>No</v>
      </c>
      <c r="G13481" t="str">
        <f>_xlfn.XLOOKUP(D13481, API!B:B, API!E:E, "")</f>
        <v>No</v>
      </c>
      <c r="H13481" t="str">
        <f>_xlfn.XLOOKUP(D13481, API!B:B, API!F:F, "")</f>
        <v>No</v>
      </c>
      <c r="I13481" t="str">
        <f>_xlfn.XLOOKUP(D13481, API!B:B, API!A:A, "")</f>
        <v xml:space="preserve">     </v>
      </c>
    </row>
    <row r="13482" spans="1:9" x14ac:dyDescent="0.4">
      <c r="A13482" s="1">
        <v>423830</v>
      </c>
      <c r="B13482" t="s">
        <v>13956</v>
      </c>
      <c r="C13482" t="s">
        <v>14067</v>
      </c>
      <c r="D13482" t="s">
        <v>11</v>
      </c>
      <c r="E13482" t="str">
        <f>_xlfn.XLOOKUP(D13482, API!B:B, API!D:D, "")</f>
        <v>No</v>
      </c>
      <c r="F13482" t="str">
        <f>_xlfn.XLOOKUP(D13482, API!B:B, API!C:C, "")</f>
        <v>No</v>
      </c>
      <c r="G13482" t="str">
        <f>_xlfn.XLOOKUP(D13482, API!B:B, API!E:E, "")</f>
        <v>No</v>
      </c>
      <c r="H13482" t="str">
        <f>_xlfn.XLOOKUP(D13482, API!B:B, API!F:F, "")</f>
        <v>No</v>
      </c>
      <c r="I13482" t="str">
        <f>_xlfn.XLOOKUP(D13482, API!B:B, API!A:A, "")</f>
        <v xml:space="preserve">     </v>
      </c>
    </row>
    <row r="13483" spans="1:9" x14ac:dyDescent="0.4">
      <c r="A13483" s="1">
        <v>423830</v>
      </c>
      <c r="B13483" t="s">
        <v>13956</v>
      </c>
      <c r="C13483" t="s">
        <v>14068</v>
      </c>
      <c r="D13483" t="s">
        <v>11</v>
      </c>
      <c r="E13483" t="str">
        <f>_xlfn.XLOOKUP(D13483, API!B:B, API!D:D, "")</f>
        <v>No</v>
      </c>
      <c r="F13483" t="str">
        <f>_xlfn.XLOOKUP(D13483, API!B:B, API!C:C, "")</f>
        <v>No</v>
      </c>
      <c r="G13483" t="str">
        <f>_xlfn.XLOOKUP(D13483, API!B:B, API!E:E, "")</f>
        <v>No</v>
      </c>
      <c r="H13483" t="str">
        <f>_xlfn.XLOOKUP(D13483, API!B:B, API!F:F, "")</f>
        <v>No</v>
      </c>
      <c r="I13483" t="str">
        <f>_xlfn.XLOOKUP(D13483, API!B:B, API!A:A, "")</f>
        <v xml:space="preserve">     </v>
      </c>
    </row>
    <row r="13484" spans="1:9" x14ac:dyDescent="0.4">
      <c r="A13484" s="1">
        <v>423830</v>
      </c>
      <c r="B13484" t="s">
        <v>13956</v>
      </c>
      <c r="C13484" t="s">
        <v>14069</v>
      </c>
      <c r="D13484" t="s">
        <v>11</v>
      </c>
      <c r="E13484" t="str">
        <f>_xlfn.XLOOKUP(D13484, API!B:B, API!D:D, "")</f>
        <v>No</v>
      </c>
      <c r="F13484" t="str">
        <f>_xlfn.XLOOKUP(D13484, API!B:B, API!C:C, "")</f>
        <v>No</v>
      </c>
      <c r="G13484" t="str">
        <f>_xlfn.XLOOKUP(D13484, API!B:B, API!E:E, "")</f>
        <v>No</v>
      </c>
      <c r="H13484" t="str">
        <f>_xlfn.XLOOKUP(D13484, API!B:B, API!F:F, "")</f>
        <v>No</v>
      </c>
      <c r="I13484" t="str">
        <f>_xlfn.XLOOKUP(D13484, API!B:B, API!A:A, "")</f>
        <v xml:space="preserve">     </v>
      </c>
    </row>
    <row r="13485" spans="1:9" x14ac:dyDescent="0.4">
      <c r="A13485" s="1">
        <v>423830</v>
      </c>
      <c r="B13485" t="s">
        <v>13956</v>
      </c>
      <c r="C13485" t="s">
        <v>14070</v>
      </c>
      <c r="D13485" t="s">
        <v>11</v>
      </c>
      <c r="E13485" t="str">
        <f>_xlfn.XLOOKUP(D13485, API!B:B, API!D:D, "")</f>
        <v>No</v>
      </c>
      <c r="F13485" t="str">
        <f>_xlfn.XLOOKUP(D13485, API!B:B, API!C:C, "")</f>
        <v>No</v>
      </c>
      <c r="G13485" t="str">
        <f>_xlfn.XLOOKUP(D13485, API!B:B, API!E:E, "")</f>
        <v>No</v>
      </c>
      <c r="H13485" t="str">
        <f>_xlfn.XLOOKUP(D13485, API!B:B, API!F:F, "")</f>
        <v>No</v>
      </c>
      <c r="I13485" t="str">
        <f>_xlfn.XLOOKUP(D13485, API!B:B, API!A:A, "")</f>
        <v xml:space="preserve">     </v>
      </c>
    </row>
    <row r="13486" spans="1:9" x14ac:dyDescent="0.4">
      <c r="A13486" s="1">
        <v>423830</v>
      </c>
      <c r="B13486" t="s">
        <v>13956</v>
      </c>
      <c r="C13486" t="s">
        <v>14071</v>
      </c>
      <c r="D13486" t="s">
        <v>11</v>
      </c>
      <c r="E13486" t="str">
        <f>_xlfn.XLOOKUP(D13486, API!B:B, API!D:D, "")</f>
        <v>No</v>
      </c>
      <c r="F13486" t="str">
        <f>_xlfn.XLOOKUP(D13486, API!B:B, API!C:C, "")</f>
        <v>No</v>
      </c>
      <c r="G13486" t="str">
        <f>_xlfn.XLOOKUP(D13486, API!B:B, API!E:E, "")</f>
        <v>No</v>
      </c>
      <c r="H13486" t="str">
        <f>_xlfn.XLOOKUP(D13486, API!B:B, API!F:F, "")</f>
        <v>No</v>
      </c>
      <c r="I13486" t="str">
        <f>_xlfn.XLOOKUP(D13486, API!B:B, API!A:A, "")</f>
        <v xml:space="preserve">     </v>
      </c>
    </row>
    <row r="13487" spans="1:9" x14ac:dyDescent="0.4">
      <c r="A13487" s="1">
        <v>423840</v>
      </c>
      <c r="B13487" t="s">
        <v>14072</v>
      </c>
      <c r="C13487" t="s">
        <v>14073</v>
      </c>
      <c r="D13487" t="s">
        <v>11</v>
      </c>
      <c r="E13487" t="str">
        <f>_xlfn.XLOOKUP(D13487, API!B:B, API!D:D, "")</f>
        <v>No</v>
      </c>
      <c r="F13487" t="str">
        <f>_xlfn.XLOOKUP(D13487, API!B:B, API!C:C, "")</f>
        <v>No</v>
      </c>
      <c r="G13487" t="str">
        <f>_xlfn.XLOOKUP(D13487, API!B:B, API!E:E, "")</f>
        <v>No</v>
      </c>
      <c r="H13487" t="str">
        <f>_xlfn.XLOOKUP(D13487, API!B:B, API!F:F, "")</f>
        <v>No</v>
      </c>
      <c r="I13487" t="str">
        <f>_xlfn.XLOOKUP(D13487, API!B:B, API!A:A, "")</f>
        <v xml:space="preserve">     </v>
      </c>
    </row>
    <row r="13488" spans="1:9" x14ac:dyDescent="0.4">
      <c r="A13488" s="1">
        <v>423840</v>
      </c>
      <c r="B13488" t="s">
        <v>14072</v>
      </c>
      <c r="C13488" t="s">
        <v>14074</v>
      </c>
      <c r="D13488" t="s">
        <v>11</v>
      </c>
      <c r="E13488" t="str">
        <f>_xlfn.XLOOKUP(D13488, API!B:B, API!D:D, "")</f>
        <v>No</v>
      </c>
      <c r="F13488" t="str">
        <f>_xlfn.XLOOKUP(D13488, API!B:B, API!C:C, "")</f>
        <v>No</v>
      </c>
      <c r="G13488" t="str">
        <f>_xlfn.XLOOKUP(D13488, API!B:B, API!E:E, "")</f>
        <v>No</v>
      </c>
      <c r="H13488" t="str">
        <f>_xlfn.XLOOKUP(D13488, API!B:B, API!F:F, "")</f>
        <v>No</v>
      </c>
      <c r="I13488" t="str">
        <f>_xlfn.XLOOKUP(D13488, API!B:B, API!A:A, "")</f>
        <v xml:space="preserve">     </v>
      </c>
    </row>
    <row r="13489" spans="1:9" x14ac:dyDescent="0.4">
      <c r="A13489" s="1">
        <v>423840</v>
      </c>
      <c r="B13489" t="s">
        <v>14072</v>
      </c>
      <c r="C13489" t="s">
        <v>14075</v>
      </c>
      <c r="D13489" t="s">
        <v>11</v>
      </c>
      <c r="E13489" t="str">
        <f>_xlfn.XLOOKUP(D13489, API!B:B, API!D:D, "")</f>
        <v>No</v>
      </c>
      <c r="F13489" t="str">
        <f>_xlfn.XLOOKUP(D13489, API!B:B, API!C:C, "")</f>
        <v>No</v>
      </c>
      <c r="G13489" t="str">
        <f>_xlfn.XLOOKUP(D13489, API!B:B, API!E:E, "")</f>
        <v>No</v>
      </c>
      <c r="H13489" t="str">
        <f>_xlfn.XLOOKUP(D13489, API!B:B, API!F:F, "")</f>
        <v>No</v>
      </c>
      <c r="I13489" t="str">
        <f>_xlfn.XLOOKUP(D13489, API!B:B, API!A:A, "")</f>
        <v xml:space="preserve">     </v>
      </c>
    </row>
    <row r="13490" spans="1:9" x14ac:dyDescent="0.4">
      <c r="A13490" s="1">
        <v>423840</v>
      </c>
      <c r="B13490" t="s">
        <v>14072</v>
      </c>
      <c r="C13490" t="s">
        <v>14076</v>
      </c>
      <c r="D13490" t="s">
        <v>11</v>
      </c>
      <c r="E13490" t="str">
        <f>_xlfn.XLOOKUP(D13490, API!B:B, API!D:D, "")</f>
        <v>No</v>
      </c>
      <c r="F13490" t="str">
        <f>_xlfn.XLOOKUP(D13490, API!B:B, API!C:C, "")</f>
        <v>No</v>
      </c>
      <c r="G13490" t="str">
        <f>_xlfn.XLOOKUP(D13490, API!B:B, API!E:E, "")</f>
        <v>No</v>
      </c>
      <c r="H13490" t="str">
        <f>_xlfn.XLOOKUP(D13490, API!B:B, API!F:F, "")</f>
        <v>No</v>
      </c>
      <c r="I13490" t="str">
        <f>_xlfn.XLOOKUP(D13490, API!B:B, API!A:A, "")</f>
        <v xml:space="preserve">     </v>
      </c>
    </row>
    <row r="13491" spans="1:9" x14ac:dyDescent="0.4">
      <c r="A13491" s="1">
        <v>423840</v>
      </c>
      <c r="B13491" t="s">
        <v>14072</v>
      </c>
      <c r="C13491" t="s">
        <v>14077</v>
      </c>
      <c r="D13491" t="s">
        <v>11</v>
      </c>
      <c r="E13491" t="str">
        <f>_xlfn.XLOOKUP(D13491, API!B:B, API!D:D, "")</f>
        <v>No</v>
      </c>
      <c r="F13491" t="str">
        <f>_xlfn.XLOOKUP(D13491, API!B:B, API!C:C, "")</f>
        <v>No</v>
      </c>
      <c r="G13491" t="str">
        <f>_xlfn.XLOOKUP(D13491, API!B:B, API!E:E, "")</f>
        <v>No</v>
      </c>
      <c r="H13491" t="str">
        <f>_xlfn.XLOOKUP(D13491, API!B:B, API!F:F, "")</f>
        <v>No</v>
      </c>
      <c r="I13491" t="str">
        <f>_xlfn.XLOOKUP(D13491, API!B:B, API!A:A, "")</f>
        <v xml:space="preserve">     </v>
      </c>
    </row>
    <row r="13492" spans="1:9" x14ac:dyDescent="0.4">
      <c r="A13492" s="1">
        <v>423840</v>
      </c>
      <c r="B13492" t="s">
        <v>14072</v>
      </c>
      <c r="C13492" t="s">
        <v>14078</v>
      </c>
      <c r="D13492" t="s">
        <v>11</v>
      </c>
      <c r="E13492" t="str">
        <f>_xlfn.XLOOKUP(D13492, API!B:B, API!D:D, "")</f>
        <v>No</v>
      </c>
      <c r="F13492" t="str">
        <f>_xlfn.XLOOKUP(D13492, API!B:B, API!C:C, "")</f>
        <v>No</v>
      </c>
      <c r="G13492" t="str">
        <f>_xlfn.XLOOKUP(D13492, API!B:B, API!E:E, "")</f>
        <v>No</v>
      </c>
      <c r="H13492" t="str">
        <f>_xlfn.XLOOKUP(D13492, API!B:B, API!F:F, "")</f>
        <v>No</v>
      </c>
      <c r="I13492" t="str">
        <f>_xlfn.XLOOKUP(D13492, API!B:B, API!A:A, "")</f>
        <v xml:space="preserve">     </v>
      </c>
    </row>
    <row r="13493" spans="1:9" x14ac:dyDescent="0.4">
      <c r="A13493" s="1">
        <v>423840</v>
      </c>
      <c r="B13493" t="s">
        <v>14072</v>
      </c>
      <c r="C13493" t="s">
        <v>14079</v>
      </c>
      <c r="D13493" t="s">
        <v>11</v>
      </c>
      <c r="E13493" t="str">
        <f>_xlfn.XLOOKUP(D13493, API!B:B, API!D:D, "")</f>
        <v>No</v>
      </c>
      <c r="F13493" t="str">
        <f>_xlfn.XLOOKUP(D13493, API!B:B, API!C:C, "")</f>
        <v>No</v>
      </c>
      <c r="G13493" t="str">
        <f>_xlfn.XLOOKUP(D13493, API!B:B, API!E:E, "")</f>
        <v>No</v>
      </c>
      <c r="H13493" t="str">
        <f>_xlfn.XLOOKUP(D13493, API!B:B, API!F:F, "")</f>
        <v>No</v>
      </c>
      <c r="I13493" t="str">
        <f>_xlfn.XLOOKUP(D13493, API!B:B, API!A:A, "")</f>
        <v xml:space="preserve">     </v>
      </c>
    </row>
    <row r="13494" spans="1:9" x14ac:dyDescent="0.4">
      <c r="A13494" s="1">
        <v>423840</v>
      </c>
      <c r="B13494" t="s">
        <v>14072</v>
      </c>
      <c r="C13494" t="s">
        <v>14080</v>
      </c>
      <c r="D13494" t="s">
        <v>11</v>
      </c>
      <c r="E13494" t="str">
        <f>_xlfn.XLOOKUP(D13494, API!B:B, API!D:D, "")</f>
        <v>No</v>
      </c>
      <c r="F13494" t="str">
        <f>_xlfn.XLOOKUP(D13494, API!B:B, API!C:C, "")</f>
        <v>No</v>
      </c>
      <c r="G13494" t="str">
        <f>_xlfn.XLOOKUP(D13494, API!B:B, API!E:E, "")</f>
        <v>No</v>
      </c>
      <c r="H13494" t="str">
        <f>_xlfn.XLOOKUP(D13494, API!B:B, API!F:F, "")</f>
        <v>No</v>
      </c>
      <c r="I13494" t="str">
        <f>_xlfn.XLOOKUP(D13494, API!B:B, API!A:A, "")</f>
        <v xml:space="preserve">     </v>
      </c>
    </row>
    <row r="13495" spans="1:9" x14ac:dyDescent="0.4">
      <c r="A13495" s="1">
        <v>423840</v>
      </c>
      <c r="B13495" t="s">
        <v>14072</v>
      </c>
      <c r="C13495" t="s">
        <v>14081</v>
      </c>
      <c r="D13495" t="s">
        <v>11</v>
      </c>
      <c r="E13495" t="str">
        <f>_xlfn.XLOOKUP(D13495, API!B:B, API!D:D, "")</f>
        <v>No</v>
      </c>
      <c r="F13495" t="str">
        <f>_xlfn.XLOOKUP(D13495, API!B:B, API!C:C, "")</f>
        <v>No</v>
      </c>
      <c r="G13495" t="str">
        <f>_xlfn.XLOOKUP(D13495, API!B:B, API!E:E, "")</f>
        <v>No</v>
      </c>
      <c r="H13495" t="str">
        <f>_xlfn.XLOOKUP(D13495, API!B:B, API!F:F, "")</f>
        <v>No</v>
      </c>
      <c r="I13495" t="str">
        <f>_xlfn.XLOOKUP(D13495, API!B:B, API!A:A, "")</f>
        <v xml:space="preserve">     </v>
      </c>
    </row>
    <row r="13496" spans="1:9" x14ac:dyDescent="0.4">
      <c r="A13496" s="1">
        <v>423840</v>
      </c>
      <c r="B13496" t="s">
        <v>14072</v>
      </c>
      <c r="C13496" t="s">
        <v>14082</v>
      </c>
      <c r="D13496" t="s">
        <v>11</v>
      </c>
      <c r="E13496" t="str">
        <f>_xlfn.XLOOKUP(D13496, API!B:B, API!D:D, "")</f>
        <v>No</v>
      </c>
      <c r="F13496" t="str">
        <f>_xlfn.XLOOKUP(D13496, API!B:B, API!C:C, "")</f>
        <v>No</v>
      </c>
      <c r="G13496" t="str">
        <f>_xlfn.XLOOKUP(D13496, API!B:B, API!E:E, "")</f>
        <v>No</v>
      </c>
      <c r="H13496" t="str">
        <f>_xlfn.XLOOKUP(D13496, API!B:B, API!F:F, "")</f>
        <v>No</v>
      </c>
      <c r="I13496" t="str">
        <f>_xlfn.XLOOKUP(D13496, API!B:B, API!A:A, "")</f>
        <v xml:space="preserve">     </v>
      </c>
    </row>
    <row r="13497" spans="1:9" x14ac:dyDescent="0.4">
      <c r="A13497" s="1">
        <v>423840</v>
      </c>
      <c r="B13497" t="s">
        <v>14072</v>
      </c>
      <c r="C13497" t="s">
        <v>14083</v>
      </c>
      <c r="D13497" t="s">
        <v>11</v>
      </c>
      <c r="E13497" t="str">
        <f>_xlfn.XLOOKUP(D13497, API!B:B, API!D:D, "")</f>
        <v>No</v>
      </c>
      <c r="F13497" t="str">
        <f>_xlfn.XLOOKUP(D13497, API!B:B, API!C:C, "")</f>
        <v>No</v>
      </c>
      <c r="G13497" t="str">
        <f>_xlfn.XLOOKUP(D13497, API!B:B, API!E:E, "")</f>
        <v>No</v>
      </c>
      <c r="H13497" t="str">
        <f>_xlfn.XLOOKUP(D13497, API!B:B, API!F:F, "")</f>
        <v>No</v>
      </c>
      <c r="I13497" t="str">
        <f>_xlfn.XLOOKUP(D13497, API!B:B, API!A:A, "")</f>
        <v xml:space="preserve">     </v>
      </c>
    </row>
    <row r="13498" spans="1:9" x14ac:dyDescent="0.4">
      <c r="A13498" s="1">
        <v>423840</v>
      </c>
      <c r="B13498" t="s">
        <v>14072</v>
      </c>
      <c r="C13498" t="s">
        <v>14084</v>
      </c>
      <c r="D13498" t="s">
        <v>11</v>
      </c>
      <c r="E13498" t="str">
        <f>_xlfn.XLOOKUP(D13498, API!B:B, API!D:D, "")</f>
        <v>No</v>
      </c>
      <c r="F13498" t="str">
        <f>_xlfn.XLOOKUP(D13498, API!B:B, API!C:C, "")</f>
        <v>No</v>
      </c>
      <c r="G13498" t="str">
        <f>_xlfn.XLOOKUP(D13498, API!B:B, API!E:E, "")</f>
        <v>No</v>
      </c>
      <c r="H13498" t="str">
        <f>_xlfn.XLOOKUP(D13498, API!B:B, API!F:F, "")</f>
        <v>No</v>
      </c>
      <c r="I13498" t="str">
        <f>_xlfn.XLOOKUP(D13498, API!B:B, API!A:A, "")</f>
        <v xml:space="preserve">     </v>
      </c>
    </row>
    <row r="13499" spans="1:9" x14ac:dyDescent="0.4">
      <c r="A13499" s="1">
        <v>423840</v>
      </c>
      <c r="B13499" t="s">
        <v>14072</v>
      </c>
      <c r="C13499" t="s">
        <v>14085</v>
      </c>
      <c r="D13499" t="s">
        <v>11</v>
      </c>
      <c r="E13499" t="str">
        <f>_xlfn.XLOOKUP(D13499, API!B:B, API!D:D, "")</f>
        <v>No</v>
      </c>
      <c r="F13499" t="str">
        <f>_xlfn.XLOOKUP(D13499, API!B:B, API!C:C, "")</f>
        <v>No</v>
      </c>
      <c r="G13499" t="str">
        <f>_xlfn.XLOOKUP(D13499, API!B:B, API!E:E, "")</f>
        <v>No</v>
      </c>
      <c r="H13499" t="str">
        <f>_xlfn.XLOOKUP(D13499, API!B:B, API!F:F, "")</f>
        <v>No</v>
      </c>
      <c r="I13499" t="str">
        <f>_xlfn.XLOOKUP(D13499, API!B:B, API!A:A, "")</f>
        <v xml:space="preserve">     </v>
      </c>
    </row>
    <row r="13500" spans="1:9" x14ac:dyDescent="0.4">
      <c r="A13500" s="1">
        <v>423840</v>
      </c>
      <c r="B13500" t="s">
        <v>14072</v>
      </c>
      <c r="C13500" t="s">
        <v>14086</v>
      </c>
      <c r="D13500" t="s">
        <v>11</v>
      </c>
      <c r="E13500" t="str">
        <f>_xlfn.XLOOKUP(D13500, API!B:B, API!D:D, "")</f>
        <v>No</v>
      </c>
      <c r="F13500" t="str">
        <f>_xlfn.XLOOKUP(D13500, API!B:B, API!C:C, "")</f>
        <v>No</v>
      </c>
      <c r="G13500" t="str">
        <f>_xlfn.XLOOKUP(D13500, API!B:B, API!E:E, "")</f>
        <v>No</v>
      </c>
      <c r="H13500" t="str">
        <f>_xlfn.XLOOKUP(D13500, API!B:B, API!F:F, "")</f>
        <v>No</v>
      </c>
      <c r="I13500" t="str">
        <f>_xlfn.XLOOKUP(D13500, API!B:B, API!A:A, "")</f>
        <v xml:space="preserve">     </v>
      </c>
    </row>
    <row r="13501" spans="1:9" x14ac:dyDescent="0.4">
      <c r="A13501" s="1">
        <v>423840</v>
      </c>
      <c r="B13501" t="s">
        <v>14072</v>
      </c>
      <c r="C13501" t="s">
        <v>14087</v>
      </c>
      <c r="D13501" t="s">
        <v>11</v>
      </c>
      <c r="E13501" t="str">
        <f>_xlfn.XLOOKUP(D13501, API!B:B, API!D:D, "")</f>
        <v>No</v>
      </c>
      <c r="F13501" t="str">
        <f>_xlfn.XLOOKUP(D13501, API!B:B, API!C:C, "")</f>
        <v>No</v>
      </c>
      <c r="G13501" t="str">
        <f>_xlfn.XLOOKUP(D13501, API!B:B, API!E:E, "")</f>
        <v>No</v>
      </c>
      <c r="H13501" t="str">
        <f>_xlfn.XLOOKUP(D13501, API!B:B, API!F:F, "")</f>
        <v>No</v>
      </c>
      <c r="I13501" t="str">
        <f>_xlfn.XLOOKUP(D13501, API!B:B, API!A:A, "")</f>
        <v xml:space="preserve">     </v>
      </c>
    </row>
    <row r="13502" spans="1:9" x14ac:dyDescent="0.4">
      <c r="A13502" s="1">
        <v>423840</v>
      </c>
      <c r="B13502" t="s">
        <v>14072</v>
      </c>
      <c r="C13502" t="s">
        <v>14088</v>
      </c>
      <c r="D13502" t="s">
        <v>11</v>
      </c>
      <c r="E13502" t="str">
        <f>_xlfn.XLOOKUP(D13502, API!B:B, API!D:D, "")</f>
        <v>No</v>
      </c>
      <c r="F13502" t="str">
        <f>_xlfn.XLOOKUP(D13502, API!B:B, API!C:C, "")</f>
        <v>No</v>
      </c>
      <c r="G13502" t="str">
        <f>_xlfn.XLOOKUP(D13502, API!B:B, API!E:E, "")</f>
        <v>No</v>
      </c>
      <c r="H13502" t="str">
        <f>_xlfn.XLOOKUP(D13502, API!B:B, API!F:F, "")</f>
        <v>No</v>
      </c>
      <c r="I13502" t="str">
        <f>_xlfn.XLOOKUP(D13502, API!B:B, API!A:A, "")</f>
        <v xml:space="preserve">     </v>
      </c>
    </row>
    <row r="13503" spans="1:9" x14ac:dyDescent="0.4">
      <c r="A13503" s="1">
        <v>423840</v>
      </c>
      <c r="B13503" t="s">
        <v>14072</v>
      </c>
      <c r="C13503" t="s">
        <v>14089</v>
      </c>
      <c r="D13503" t="s">
        <v>11</v>
      </c>
      <c r="E13503" t="str">
        <f>_xlfn.XLOOKUP(D13503, API!B:B, API!D:D, "")</f>
        <v>No</v>
      </c>
      <c r="F13503" t="str">
        <f>_xlfn.XLOOKUP(D13503, API!B:B, API!C:C, "")</f>
        <v>No</v>
      </c>
      <c r="G13503" t="str">
        <f>_xlfn.XLOOKUP(D13503, API!B:B, API!E:E, "")</f>
        <v>No</v>
      </c>
      <c r="H13503" t="str">
        <f>_xlfn.XLOOKUP(D13503, API!B:B, API!F:F, "")</f>
        <v>No</v>
      </c>
      <c r="I13503" t="str">
        <f>_xlfn.XLOOKUP(D13503, API!B:B, API!A:A, "")</f>
        <v xml:space="preserve">     </v>
      </c>
    </row>
    <row r="13504" spans="1:9" x14ac:dyDescent="0.4">
      <c r="A13504" s="1">
        <v>423840</v>
      </c>
      <c r="B13504" t="s">
        <v>14072</v>
      </c>
      <c r="C13504" t="s">
        <v>14090</v>
      </c>
      <c r="D13504" t="s">
        <v>11</v>
      </c>
      <c r="E13504" t="str">
        <f>_xlfn.XLOOKUP(D13504, API!B:B, API!D:D, "")</f>
        <v>No</v>
      </c>
      <c r="F13504" t="str">
        <f>_xlfn.XLOOKUP(D13504, API!B:B, API!C:C, "")</f>
        <v>No</v>
      </c>
      <c r="G13504" t="str">
        <f>_xlfn.XLOOKUP(D13504, API!B:B, API!E:E, "")</f>
        <v>No</v>
      </c>
      <c r="H13504" t="str">
        <f>_xlfn.XLOOKUP(D13504, API!B:B, API!F:F, "")</f>
        <v>No</v>
      </c>
      <c r="I13504" t="str">
        <f>_xlfn.XLOOKUP(D13504, API!B:B, API!A:A, "")</f>
        <v xml:space="preserve">     </v>
      </c>
    </row>
    <row r="13505" spans="1:9" x14ac:dyDescent="0.4">
      <c r="A13505" s="1">
        <v>423840</v>
      </c>
      <c r="B13505" t="s">
        <v>14072</v>
      </c>
      <c r="C13505" t="s">
        <v>14091</v>
      </c>
      <c r="D13505" t="s">
        <v>11</v>
      </c>
      <c r="E13505" t="str">
        <f>_xlfn.XLOOKUP(D13505, API!B:B, API!D:D, "")</f>
        <v>No</v>
      </c>
      <c r="F13505" t="str">
        <f>_xlfn.XLOOKUP(D13505, API!B:B, API!C:C, "")</f>
        <v>No</v>
      </c>
      <c r="G13505" t="str">
        <f>_xlfn.XLOOKUP(D13505, API!B:B, API!E:E, "")</f>
        <v>No</v>
      </c>
      <c r="H13505" t="str">
        <f>_xlfn.XLOOKUP(D13505, API!B:B, API!F:F, "")</f>
        <v>No</v>
      </c>
      <c r="I13505" t="str">
        <f>_xlfn.XLOOKUP(D13505, API!B:B, API!A:A, "")</f>
        <v xml:space="preserve">     </v>
      </c>
    </row>
    <row r="13506" spans="1:9" x14ac:dyDescent="0.4">
      <c r="A13506" s="1">
        <v>423840</v>
      </c>
      <c r="B13506" t="s">
        <v>14072</v>
      </c>
      <c r="C13506" t="s">
        <v>14092</v>
      </c>
      <c r="D13506" t="s">
        <v>11</v>
      </c>
      <c r="E13506" t="str">
        <f>_xlfn.XLOOKUP(D13506, API!B:B, API!D:D, "")</f>
        <v>No</v>
      </c>
      <c r="F13506" t="str">
        <f>_xlfn.XLOOKUP(D13506, API!B:B, API!C:C, "")</f>
        <v>No</v>
      </c>
      <c r="G13506" t="str">
        <f>_xlfn.XLOOKUP(D13506, API!B:B, API!E:E, "")</f>
        <v>No</v>
      </c>
      <c r="H13506" t="str">
        <f>_xlfn.XLOOKUP(D13506, API!B:B, API!F:F, "")</f>
        <v>No</v>
      </c>
      <c r="I13506" t="str">
        <f>_xlfn.XLOOKUP(D13506, API!B:B, API!A:A, "")</f>
        <v xml:space="preserve">     </v>
      </c>
    </row>
    <row r="13507" spans="1:9" x14ac:dyDescent="0.4">
      <c r="A13507" s="1">
        <v>423840</v>
      </c>
      <c r="B13507" t="s">
        <v>14072</v>
      </c>
      <c r="C13507" t="s">
        <v>14093</v>
      </c>
      <c r="D13507" t="s">
        <v>11</v>
      </c>
      <c r="E13507" t="str">
        <f>_xlfn.XLOOKUP(D13507, API!B:B, API!D:D, "")</f>
        <v>No</v>
      </c>
      <c r="F13507" t="str">
        <f>_xlfn.XLOOKUP(D13507, API!B:B, API!C:C, "")</f>
        <v>No</v>
      </c>
      <c r="G13507" t="str">
        <f>_xlfn.XLOOKUP(D13507, API!B:B, API!E:E, "")</f>
        <v>No</v>
      </c>
      <c r="H13507" t="str">
        <f>_xlfn.XLOOKUP(D13507, API!B:B, API!F:F, "")</f>
        <v>No</v>
      </c>
      <c r="I13507" t="str">
        <f>_xlfn.XLOOKUP(D13507, API!B:B, API!A:A, "")</f>
        <v xml:space="preserve">     </v>
      </c>
    </row>
    <row r="13508" spans="1:9" x14ac:dyDescent="0.4">
      <c r="A13508" s="1">
        <v>423840</v>
      </c>
      <c r="B13508" t="s">
        <v>14072</v>
      </c>
      <c r="C13508" t="s">
        <v>14094</v>
      </c>
      <c r="D13508" t="s">
        <v>11</v>
      </c>
      <c r="E13508" t="str">
        <f>_xlfn.XLOOKUP(D13508, API!B:B, API!D:D, "")</f>
        <v>No</v>
      </c>
      <c r="F13508" t="str">
        <f>_xlfn.XLOOKUP(D13508, API!B:B, API!C:C, "")</f>
        <v>No</v>
      </c>
      <c r="G13508" t="str">
        <f>_xlfn.XLOOKUP(D13508, API!B:B, API!E:E, "")</f>
        <v>No</v>
      </c>
      <c r="H13508" t="str">
        <f>_xlfn.XLOOKUP(D13508, API!B:B, API!F:F, "")</f>
        <v>No</v>
      </c>
      <c r="I13508" t="str">
        <f>_xlfn.XLOOKUP(D13508, API!B:B, API!A:A, "")</f>
        <v xml:space="preserve">     </v>
      </c>
    </row>
    <row r="13509" spans="1:9" x14ac:dyDescent="0.4">
      <c r="A13509" s="1">
        <v>423840</v>
      </c>
      <c r="B13509" t="s">
        <v>14072</v>
      </c>
      <c r="C13509" t="s">
        <v>14095</v>
      </c>
      <c r="D13509" t="s">
        <v>11</v>
      </c>
      <c r="E13509" t="str">
        <f>_xlfn.XLOOKUP(D13509, API!B:B, API!D:D, "")</f>
        <v>No</v>
      </c>
      <c r="F13509" t="str">
        <f>_xlfn.XLOOKUP(D13509, API!B:B, API!C:C, "")</f>
        <v>No</v>
      </c>
      <c r="G13509" t="str">
        <f>_xlfn.XLOOKUP(D13509, API!B:B, API!E:E, "")</f>
        <v>No</v>
      </c>
      <c r="H13509" t="str">
        <f>_xlfn.XLOOKUP(D13509, API!B:B, API!F:F, "")</f>
        <v>No</v>
      </c>
      <c r="I13509" t="str">
        <f>_xlfn.XLOOKUP(D13509, API!B:B, API!A:A, "")</f>
        <v xml:space="preserve">     </v>
      </c>
    </row>
    <row r="13510" spans="1:9" x14ac:dyDescent="0.4">
      <c r="A13510" s="1">
        <v>423840</v>
      </c>
      <c r="B13510" t="s">
        <v>14072</v>
      </c>
      <c r="C13510" t="s">
        <v>14096</v>
      </c>
      <c r="D13510" t="s">
        <v>11</v>
      </c>
      <c r="E13510" t="str">
        <f>_xlfn.XLOOKUP(D13510, API!B:B, API!D:D, "")</f>
        <v>No</v>
      </c>
      <c r="F13510" t="str">
        <f>_xlfn.XLOOKUP(D13510, API!B:B, API!C:C, "")</f>
        <v>No</v>
      </c>
      <c r="G13510" t="str">
        <f>_xlfn.XLOOKUP(D13510, API!B:B, API!E:E, "")</f>
        <v>No</v>
      </c>
      <c r="H13510" t="str">
        <f>_xlfn.XLOOKUP(D13510, API!B:B, API!F:F, "")</f>
        <v>No</v>
      </c>
      <c r="I13510" t="str">
        <f>_xlfn.XLOOKUP(D13510, API!B:B, API!A:A, "")</f>
        <v xml:space="preserve">     </v>
      </c>
    </row>
    <row r="13511" spans="1:9" x14ac:dyDescent="0.4">
      <c r="A13511" s="1">
        <v>423840</v>
      </c>
      <c r="B13511" t="s">
        <v>14072</v>
      </c>
      <c r="C13511" t="s">
        <v>14097</v>
      </c>
      <c r="D13511" t="s">
        <v>11</v>
      </c>
      <c r="E13511" t="str">
        <f>_xlfn.XLOOKUP(D13511, API!B:B, API!D:D, "")</f>
        <v>No</v>
      </c>
      <c r="F13511" t="str">
        <f>_xlfn.XLOOKUP(D13511, API!B:B, API!C:C, "")</f>
        <v>No</v>
      </c>
      <c r="G13511" t="str">
        <f>_xlfn.XLOOKUP(D13511, API!B:B, API!E:E, "")</f>
        <v>No</v>
      </c>
      <c r="H13511" t="str">
        <f>_xlfn.XLOOKUP(D13511, API!B:B, API!F:F, "")</f>
        <v>No</v>
      </c>
      <c r="I13511" t="str">
        <f>_xlfn.XLOOKUP(D13511, API!B:B, API!A:A, "")</f>
        <v xml:space="preserve">     </v>
      </c>
    </row>
    <row r="13512" spans="1:9" x14ac:dyDescent="0.4">
      <c r="A13512" s="1">
        <v>423840</v>
      </c>
      <c r="B13512" t="s">
        <v>14072</v>
      </c>
      <c r="C13512" t="s">
        <v>14098</v>
      </c>
      <c r="D13512" t="s">
        <v>11</v>
      </c>
      <c r="E13512" t="str">
        <f>_xlfn.XLOOKUP(D13512, API!B:B, API!D:D, "")</f>
        <v>No</v>
      </c>
      <c r="F13512" t="str">
        <f>_xlfn.XLOOKUP(D13512, API!B:B, API!C:C, "")</f>
        <v>No</v>
      </c>
      <c r="G13512" t="str">
        <f>_xlfn.XLOOKUP(D13512, API!B:B, API!E:E, "")</f>
        <v>No</v>
      </c>
      <c r="H13512" t="str">
        <f>_xlfn.XLOOKUP(D13512, API!B:B, API!F:F, "")</f>
        <v>No</v>
      </c>
      <c r="I13512" t="str">
        <f>_xlfn.XLOOKUP(D13512, API!B:B, API!A:A, "")</f>
        <v xml:space="preserve">     </v>
      </c>
    </row>
    <row r="13513" spans="1:9" x14ac:dyDescent="0.4">
      <c r="A13513" s="1">
        <v>423840</v>
      </c>
      <c r="B13513" t="s">
        <v>14072</v>
      </c>
      <c r="C13513" t="s">
        <v>14099</v>
      </c>
      <c r="D13513" t="s">
        <v>11</v>
      </c>
      <c r="E13513" t="str">
        <f>_xlfn.XLOOKUP(D13513, API!B:B, API!D:D, "")</f>
        <v>No</v>
      </c>
      <c r="F13513" t="str">
        <f>_xlfn.XLOOKUP(D13513, API!B:B, API!C:C, "")</f>
        <v>No</v>
      </c>
      <c r="G13513" t="str">
        <f>_xlfn.XLOOKUP(D13513, API!B:B, API!E:E, "")</f>
        <v>No</v>
      </c>
      <c r="H13513" t="str">
        <f>_xlfn.XLOOKUP(D13513, API!B:B, API!F:F, "")</f>
        <v>No</v>
      </c>
      <c r="I13513" t="str">
        <f>_xlfn.XLOOKUP(D13513, API!B:B, API!A:A, "")</f>
        <v xml:space="preserve">     </v>
      </c>
    </row>
    <row r="13514" spans="1:9" x14ac:dyDescent="0.4">
      <c r="A13514" s="1">
        <v>423840</v>
      </c>
      <c r="B13514" t="s">
        <v>14072</v>
      </c>
      <c r="C13514" t="s">
        <v>14100</v>
      </c>
      <c r="D13514" t="s">
        <v>11</v>
      </c>
      <c r="E13514" t="str">
        <f>_xlfn.XLOOKUP(D13514, API!B:B, API!D:D, "")</f>
        <v>No</v>
      </c>
      <c r="F13514" t="str">
        <f>_xlfn.XLOOKUP(D13514, API!B:B, API!C:C, "")</f>
        <v>No</v>
      </c>
      <c r="G13514" t="str">
        <f>_xlfn.XLOOKUP(D13514, API!B:B, API!E:E, "")</f>
        <v>No</v>
      </c>
      <c r="H13514" t="str">
        <f>_xlfn.XLOOKUP(D13514, API!B:B, API!F:F, "")</f>
        <v>No</v>
      </c>
      <c r="I13514" t="str">
        <f>_xlfn.XLOOKUP(D13514, API!B:B, API!A:A, "")</f>
        <v xml:space="preserve">     </v>
      </c>
    </row>
    <row r="13515" spans="1:9" x14ac:dyDescent="0.4">
      <c r="A13515" s="1">
        <v>423840</v>
      </c>
      <c r="B13515" t="s">
        <v>14072</v>
      </c>
      <c r="C13515" t="s">
        <v>14101</v>
      </c>
      <c r="D13515" t="s">
        <v>11</v>
      </c>
      <c r="E13515" t="str">
        <f>_xlfn.XLOOKUP(D13515, API!B:B, API!D:D, "")</f>
        <v>No</v>
      </c>
      <c r="F13515" t="str">
        <f>_xlfn.XLOOKUP(D13515, API!B:B, API!C:C, "")</f>
        <v>No</v>
      </c>
      <c r="G13515" t="str">
        <f>_xlfn.XLOOKUP(D13515, API!B:B, API!E:E, "")</f>
        <v>No</v>
      </c>
      <c r="H13515" t="str">
        <f>_xlfn.XLOOKUP(D13515, API!B:B, API!F:F, "")</f>
        <v>No</v>
      </c>
      <c r="I13515" t="str">
        <f>_xlfn.XLOOKUP(D13515, API!B:B, API!A:A, "")</f>
        <v xml:space="preserve">     </v>
      </c>
    </row>
    <row r="13516" spans="1:9" x14ac:dyDescent="0.4">
      <c r="A13516" s="1">
        <v>423840</v>
      </c>
      <c r="B13516" t="s">
        <v>14072</v>
      </c>
      <c r="C13516" t="s">
        <v>14102</v>
      </c>
      <c r="D13516" t="s">
        <v>11</v>
      </c>
      <c r="E13516" t="str">
        <f>_xlfn.XLOOKUP(D13516, API!B:B, API!D:D, "")</f>
        <v>No</v>
      </c>
      <c r="F13516" t="str">
        <f>_xlfn.XLOOKUP(D13516, API!B:B, API!C:C, "")</f>
        <v>No</v>
      </c>
      <c r="G13516" t="str">
        <f>_xlfn.XLOOKUP(D13516, API!B:B, API!E:E, "")</f>
        <v>No</v>
      </c>
      <c r="H13516" t="str">
        <f>_xlfn.XLOOKUP(D13516, API!B:B, API!F:F, "")</f>
        <v>No</v>
      </c>
      <c r="I13516" t="str">
        <f>_xlfn.XLOOKUP(D13516, API!B:B, API!A:A, "")</f>
        <v xml:space="preserve">     </v>
      </c>
    </row>
    <row r="13517" spans="1:9" x14ac:dyDescent="0.4">
      <c r="A13517" s="1">
        <v>423840</v>
      </c>
      <c r="B13517" t="s">
        <v>14072</v>
      </c>
      <c r="C13517" t="s">
        <v>14103</v>
      </c>
      <c r="D13517" t="s">
        <v>11</v>
      </c>
      <c r="E13517" t="str">
        <f>_xlfn.XLOOKUP(D13517, API!B:B, API!D:D, "")</f>
        <v>No</v>
      </c>
      <c r="F13517" t="str">
        <f>_xlfn.XLOOKUP(D13517, API!B:B, API!C:C, "")</f>
        <v>No</v>
      </c>
      <c r="G13517" t="str">
        <f>_xlfn.XLOOKUP(D13517, API!B:B, API!E:E, "")</f>
        <v>No</v>
      </c>
      <c r="H13517" t="str">
        <f>_xlfn.XLOOKUP(D13517, API!B:B, API!F:F, "")</f>
        <v>No</v>
      </c>
      <c r="I13517" t="str">
        <f>_xlfn.XLOOKUP(D13517, API!B:B, API!A:A, "")</f>
        <v xml:space="preserve">     </v>
      </c>
    </row>
    <row r="13518" spans="1:9" x14ac:dyDescent="0.4">
      <c r="A13518" s="1">
        <v>423840</v>
      </c>
      <c r="B13518" t="s">
        <v>14072</v>
      </c>
      <c r="C13518" t="s">
        <v>14104</v>
      </c>
      <c r="D13518" t="s">
        <v>11</v>
      </c>
      <c r="E13518" t="str">
        <f>_xlfn.XLOOKUP(D13518, API!B:B, API!D:D, "")</f>
        <v>No</v>
      </c>
      <c r="F13518" t="str">
        <f>_xlfn.XLOOKUP(D13518, API!B:B, API!C:C, "")</f>
        <v>No</v>
      </c>
      <c r="G13518" t="str">
        <f>_xlfn.XLOOKUP(D13518, API!B:B, API!E:E, "")</f>
        <v>No</v>
      </c>
      <c r="H13518" t="str">
        <f>_xlfn.XLOOKUP(D13518, API!B:B, API!F:F, "")</f>
        <v>No</v>
      </c>
      <c r="I13518" t="str">
        <f>_xlfn.XLOOKUP(D13518, API!B:B, API!A:A, "")</f>
        <v xml:space="preserve">     </v>
      </c>
    </row>
    <row r="13519" spans="1:9" x14ac:dyDescent="0.4">
      <c r="A13519" s="1">
        <v>423840</v>
      </c>
      <c r="B13519" t="s">
        <v>14072</v>
      </c>
      <c r="C13519" t="s">
        <v>14105</v>
      </c>
      <c r="D13519" t="s">
        <v>11</v>
      </c>
      <c r="E13519" t="str">
        <f>_xlfn.XLOOKUP(D13519, API!B:B, API!D:D, "")</f>
        <v>No</v>
      </c>
      <c r="F13519" t="str">
        <f>_xlfn.XLOOKUP(D13519, API!B:B, API!C:C, "")</f>
        <v>No</v>
      </c>
      <c r="G13519" t="str">
        <f>_xlfn.XLOOKUP(D13519, API!B:B, API!E:E, "")</f>
        <v>No</v>
      </c>
      <c r="H13519" t="str">
        <f>_xlfn.XLOOKUP(D13519, API!B:B, API!F:F, "")</f>
        <v>No</v>
      </c>
      <c r="I13519" t="str">
        <f>_xlfn.XLOOKUP(D13519, API!B:B, API!A:A, "")</f>
        <v xml:space="preserve">     </v>
      </c>
    </row>
    <row r="13520" spans="1:9" x14ac:dyDescent="0.4">
      <c r="A13520" s="1">
        <v>423840</v>
      </c>
      <c r="B13520" t="s">
        <v>14072</v>
      </c>
      <c r="C13520" t="s">
        <v>14106</v>
      </c>
      <c r="D13520" t="s">
        <v>11</v>
      </c>
      <c r="E13520" t="str">
        <f>_xlfn.XLOOKUP(D13520, API!B:B, API!D:D, "")</f>
        <v>No</v>
      </c>
      <c r="F13520" t="str">
        <f>_xlfn.XLOOKUP(D13520, API!B:B, API!C:C, "")</f>
        <v>No</v>
      </c>
      <c r="G13520" t="str">
        <f>_xlfn.XLOOKUP(D13520, API!B:B, API!E:E, "")</f>
        <v>No</v>
      </c>
      <c r="H13520" t="str">
        <f>_xlfn.XLOOKUP(D13520, API!B:B, API!F:F, "")</f>
        <v>No</v>
      </c>
      <c r="I13520" t="str">
        <f>_xlfn.XLOOKUP(D13520, API!B:B, API!A:A, "")</f>
        <v xml:space="preserve">     </v>
      </c>
    </row>
    <row r="13521" spans="1:9" x14ac:dyDescent="0.4">
      <c r="A13521" s="1">
        <v>423840</v>
      </c>
      <c r="B13521" t="s">
        <v>14072</v>
      </c>
      <c r="C13521" t="s">
        <v>14107</v>
      </c>
      <c r="D13521" t="s">
        <v>11</v>
      </c>
      <c r="E13521" t="str">
        <f>_xlfn.XLOOKUP(D13521, API!B:B, API!D:D, "")</f>
        <v>No</v>
      </c>
      <c r="F13521" t="str">
        <f>_xlfn.XLOOKUP(D13521, API!B:B, API!C:C, "")</f>
        <v>No</v>
      </c>
      <c r="G13521" t="str">
        <f>_xlfn.XLOOKUP(D13521, API!B:B, API!E:E, "")</f>
        <v>No</v>
      </c>
      <c r="H13521" t="str">
        <f>_xlfn.XLOOKUP(D13521, API!B:B, API!F:F, "")</f>
        <v>No</v>
      </c>
      <c r="I13521" t="str">
        <f>_xlfn.XLOOKUP(D13521, API!B:B, API!A:A, "")</f>
        <v xml:space="preserve">     </v>
      </c>
    </row>
    <row r="13522" spans="1:9" x14ac:dyDescent="0.4">
      <c r="A13522" s="1">
        <v>423840</v>
      </c>
      <c r="B13522" t="s">
        <v>14072</v>
      </c>
      <c r="C13522" t="s">
        <v>14108</v>
      </c>
      <c r="D13522" t="s">
        <v>11</v>
      </c>
      <c r="E13522" t="str">
        <f>_xlfn.XLOOKUP(D13522, API!B:B, API!D:D, "")</f>
        <v>No</v>
      </c>
      <c r="F13522" t="str">
        <f>_xlfn.XLOOKUP(D13522, API!B:B, API!C:C, "")</f>
        <v>No</v>
      </c>
      <c r="G13522" t="str">
        <f>_xlfn.XLOOKUP(D13522, API!B:B, API!E:E, "")</f>
        <v>No</v>
      </c>
      <c r="H13522" t="str">
        <f>_xlfn.XLOOKUP(D13522, API!B:B, API!F:F, "")</f>
        <v>No</v>
      </c>
      <c r="I13522" t="str">
        <f>_xlfn.XLOOKUP(D13522, API!B:B, API!A:A, "")</f>
        <v xml:space="preserve">     </v>
      </c>
    </row>
    <row r="13523" spans="1:9" x14ac:dyDescent="0.4">
      <c r="A13523" s="1">
        <v>423840</v>
      </c>
      <c r="B13523" t="s">
        <v>14072</v>
      </c>
      <c r="C13523" t="s">
        <v>14109</v>
      </c>
      <c r="D13523" t="s">
        <v>11</v>
      </c>
      <c r="E13523" t="str">
        <f>_xlfn.XLOOKUP(D13523, API!B:B, API!D:D, "")</f>
        <v>No</v>
      </c>
      <c r="F13523" t="str">
        <f>_xlfn.XLOOKUP(D13523, API!B:B, API!C:C, "")</f>
        <v>No</v>
      </c>
      <c r="G13523" t="str">
        <f>_xlfn.XLOOKUP(D13523, API!B:B, API!E:E, "")</f>
        <v>No</v>
      </c>
      <c r="H13523" t="str">
        <f>_xlfn.XLOOKUP(D13523, API!B:B, API!F:F, "")</f>
        <v>No</v>
      </c>
      <c r="I13523" t="str">
        <f>_xlfn.XLOOKUP(D13523, API!B:B, API!A:A, "")</f>
        <v xml:space="preserve">     </v>
      </c>
    </row>
    <row r="13524" spans="1:9" x14ac:dyDescent="0.4">
      <c r="A13524" s="1">
        <v>423840</v>
      </c>
      <c r="B13524" t="s">
        <v>14072</v>
      </c>
      <c r="C13524" t="s">
        <v>14110</v>
      </c>
      <c r="D13524" t="s">
        <v>11</v>
      </c>
      <c r="E13524" t="str">
        <f>_xlfn.XLOOKUP(D13524, API!B:B, API!D:D, "")</f>
        <v>No</v>
      </c>
      <c r="F13524" t="str">
        <f>_xlfn.XLOOKUP(D13524, API!B:B, API!C:C, "")</f>
        <v>No</v>
      </c>
      <c r="G13524" t="str">
        <f>_xlfn.XLOOKUP(D13524, API!B:B, API!E:E, "")</f>
        <v>No</v>
      </c>
      <c r="H13524" t="str">
        <f>_xlfn.XLOOKUP(D13524, API!B:B, API!F:F, "")</f>
        <v>No</v>
      </c>
      <c r="I13524" t="str">
        <f>_xlfn.XLOOKUP(D13524, API!B:B, API!A:A, "")</f>
        <v xml:space="preserve">     </v>
      </c>
    </row>
    <row r="13525" spans="1:9" x14ac:dyDescent="0.4">
      <c r="A13525" s="1">
        <v>423840</v>
      </c>
      <c r="B13525" t="s">
        <v>14072</v>
      </c>
      <c r="C13525" t="s">
        <v>14111</v>
      </c>
      <c r="D13525" t="s">
        <v>11</v>
      </c>
      <c r="E13525" t="str">
        <f>_xlfn.XLOOKUP(D13525, API!B:B, API!D:D, "")</f>
        <v>No</v>
      </c>
      <c r="F13525" t="str">
        <f>_xlfn.XLOOKUP(D13525, API!B:B, API!C:C, "")</f>
        <v>No</v>
      </c>
      <c r="G13525" t="str">
        <f>_xlfn.XLOOKUP(D13525, API!B:B, API!E:E, "")</f>
        <v>No</v>
      </c>
      <c r="H13525" t="str">
        <f>_xlfn.XLOOKUP(D13525, API!B:B, API!F:F, "")</f>
        <v>No</v>
      </c>
      <c r="I13525" t="str">
        <f>_xlfn.XLOOKUP(D13525, API!B:B, API!A:A, "")</f>
        <v xml:space="preserve">     </v>
      </c>
    </row>
    <row r="13526" spans="1:9" x14ac:dyDescent="0.4">
      <c r="A13526" s="1">
        <v>423840</v>
      </c>
      <c r="B13526" t="s">
        <v>14072</v>
      </c>
      <c r="C13526" t="s">
        <v>14112</v>
      </c>
      <c r="D13526" t="s">
        <v>11</v>
      </c>
      <c r="E13526" t="str">
        <f>_xlfn.XLOOKUP(D13526, API!B:B, API!D:D, "")</f>
        <v>No</v>
      </c>
      <c r="F13526" t="str">
        <f>_xlfn.XLOOKUP(D13526, API!B:B, API!C:C, "")</f>
        <v>No</v>
      </c>
      <c r="G13526" t="str">
        <f>_xlfn.XLOOKUP(D13526, API!B:B, API!E:E, "")</f>
        <v>No</v>
      </c>
      <c r="H13526" t="str">
        <f>_xlfn.XLOOKUP(D13526, API!B:B, API!F:F, "")</f>
        <v>No</v>
      </c>
      <c r="I13526" t="str">
        <f>_xlfn.XLOOKUP(D13526, API!B:B, API!A:A, "")</f>
        <v xml:space="preserve">     </v>
      </c>
    </row>
    <row r="13527" spans="1:9" x14ac:dyDescent="0.4">
      <c r="A13527" s="1">
        <v>423840</v>
      </c>
      <c r="B13527" t="s">
        <v>14072</v>
      </c>
      <c r="C13527" t="s">
        <v>14113</v>
      </c>
      <c r="D13527" t="s">
        <v>11</v>
      </c>
      <c r="E13527" t="str">
        <f>_xlfn.XLOOKUP(D13527, API!B:B, API!D:D, "")</f>
        <v>No</v>
      </c>
      <c r="F13527" t="str">
        <f>_xlfn.XLOOKUP(D13527, API!B:B, API!C:C, "")</f>
        <v>No</v>
      </c>
      <c r="G13527" t="str">
        <f>_xlfn.XLOOKUP(D13527, API!B:B, API!E:E, "")</f>
        <v>No</v>
      </c>
      <c r="H13527" t="str">
        <f>_xlfn.XLOOKUP(D13527, API!B:B, API!F:F, "")</f>
        <v>No</v>
      </c>
      <c r="I13527" t="str">
        <f>_xlfn.XLOOKUP(D13527, API!B:B, API!A:A, "")</f>
        <v xml:space="preserve">     </v>
      </c>
    </row>
    <row r="13528" spans="1:9" x14ac:dyDescent="0.4">
      <c r="A13528" s="1">
        <v>423840</v>
      </c>
      <c r="B13528" t="s">
        <v>14072</v>
      </c>
      <c r="C13528" t="s">
        <v>14114</v>
      </c>
      <c r="D13528" t="s">
        <v>11</v>
      </c>
      <c r="E13528" t="str">
        <f>_xlfn.XLOOKUP(D13528, API!B:B, API!D:D, "")</f>
        <v>No</v>
      </c>
      <c r="F13528" t="str">
        <f>_xlfn.XLOOKUP(D13528, API!B:B, API!C:C, "")</f>
        <v>No</v>
      </c>
      <c r="G13528" t="str">
        <f>_xlfn.XLOOKUP(D13528, API!B:B, API!E:E, "")</f>
        <v>No</v>
      </c>
      <c r="H13528" t="str">
        <f>_xlfn.XLOOKUP(D13528, API!B:B, API!F:F, "")</f>
        <v>No</v>
      </c>
      <c r="I13528" t="str">
        <f>_xlfn.XLOOKUP(D13528, API!B:B, API!A:A, "")</f>
        <v xml:space="preserve">     </v>
      </c>
    </row>
    <row r="13529" spans="1:9" x14ac:dyDescent="0.4">
      <c r="A13529" s="1">
        <v>423840</v>
      </c>
      <c r="B13529" t="s">
        <v>14072</v>
      </c>
      <c r="C13529" t="s">
        <v>14115</v>
      </c>
      <c r="D13529" t="s">
        <v>11</v>
      </c>
      <c r="E13529" t="str">
        <f>_xlfn.XLOOKUP(D13529, API!B:B, API!D:D, "")</f>
        <v>No</v>
      </c>
      <c r="F13529" t="str">
        <f>_xlfn.XLOOKUP(D13529, API!B:B, API!C:C, "")</f>
        <v>No</v>
      </c>
      <c r="G13529" t="str">
        <f>_xlfn.XLOOKUP(D13529, API!B:B, API!E:E, "")</f>
        <v>No</v>
      </c>
      <c r="H13529" t="str">
        <f>_xlfn.XLOOKUP(D13529, API!B:B, API!F:F, "")</f>
        <v>No</v>
      </c>
      <c r="I13529" t="str">
        <f>_xlfn.XLOOKUP(D13529, API!B:B, API!A:A, "")</f>
        <v xml:space="preserve">     </v>
      </c>
    </row>
    <row r="13530" spans="1:9" x14ac:dyDescent="0.4">
      <c r="A13530" s="1">
        <v>423840</v>
      </c>
      <c r="B13530" t="s">
        <v>14072</v>
      </c>
      <c r="C13530" t="s">
        <v>14116</v>
      </c>
      <c r="D13530" t="s">
        <v>11</v>
      </c>
      <c r="E13530" t="str">
        <f>_xlfn.XLOOKUP(D13530, API!B:B, API!D:D, "")</f>
        <v>No</v>
      </c>
      <c r="F13530" t="str">
        <f>_xlfn.XLOOKUP(D13530, API!B:B, API!C:C, "")</f>
        <v>No</v>
      </c>
      <c r="G13530" t="str">
        <f>_xlfn.XLOOKUP(D13530, API!B:B, API!E:E, "")</f>
        <v>No</v>
      </c>
      <c r="H13530" t="str">
        <f>_xlfn.XLOOKUP(D13530, API!B:B, API!F:F, "")</f>
        <v>No</v>
      </c>
      <c r="I13530" t="str">
        <f>_xlfn.XLOOKUP(D13530, API!B:B, API!A:A, "")</f>
        <v xml:space="preserve">     </v>
      </c>
    </row>
    <row r="13531" spans="1:9" x14ac:dyDescent="0.4">
      <c r="A13531" s="1">
        <v>423840</v>
      </c>
      <c r="B13531" t="s">
        <v>14072</v>
      </c>
      <c r="C13531" t="s">
        <v>14117</v>
      </c>
      <c r="D13531" t="s">
        <v>11</v>
      </c>
      <c r="E13531" t="str">
        <f>_xlfn.XLOOKUP(D13531, API!B:B, API!D:D, "")</f>
        <v>No</v>
      </c>
      <c r="F13531" t="str">
        <f>_xlfn.XLOOKUP(D13531, API!B:B, API!C:C, "")</f>
        <v>No</v>
      </c>
      <c r="G13531" t="str">
        <f>_xlfn.XLOOKUP(D13531, API!B:B, API!E:E, "")</f>
        <v>No</v>
      </c>
      <c r="H13531" t="str">
        <f>_xlfn.XLOOKUP(D13531, API!B:B, API!F:F, "")</f>
        <v>No</v>
      </c>
      <c r="I13531" t="str">
        <f>_xlfn.XLOOKUP(D13531, API!B:B, API!A:A, "")</f>
        <v xml:space="preserve">     </v>
      </c>
    </row>
    <row r="13532" spans="1:9" x14ac:dyDescent="0.4">
      <c r="A13532" s="1">
        <v>423840</v>
      </c>
      <c r="B13532" t="s">
        <v>14072</v>
      </c>
      <c r="C13532" t="s">
        <v>14118</v>
      </c>
      <c r="D13532" t="s">
        <v>11</v>
      </c>
      <c r="E13532" t="str">
        <f>_xlfn.XLOOKUP(D13532, API!B:B, API!D:D, "")</f>
        <v>No</v>
      </c>
      <c r="F13532" t="str">
        <f>_xlfn.XLOOKUP(D13532, API!B:B, API!C:C, "")</f>
        <v>No</v>
      </c>
      <c r="G13532" t="str">
        <f>_xlfn.XLOOKUP(D13532, API!B:B, API!E:E, "")</f>
        <v>No</v>
      </c>
      <c r="H13532" t="str">
        <f>_xlfn.XLOOKUP(D13532, API!B:B, API!F:F, "")</f>
        <v>No</v>
      </c>
      <c r="I13532" t="str">
        <f>_xlfn.XLOOKUP(D13532, API!B:B, API!A:A, "")</f>
        <v xml:space="preserve">     </v>
      </c>
    </row>
    <row r="13533" spans="1:9" x14ac:dyDescent="0.4">
      <c r="A13533" s="1">
        <v>423840</v>
      </c>
      <c r="B13533" t="s">
        <v>14072</v>
      </c>
      <c r="C13533" t="s">
        <v>14119</v>
      </c>
      <c r="D13533" t="s">
        <v>11</v>
      </c>
      <c r="E13533" t="str">
        <f>_xlfn.XLOOKUP(D13533, API!B:B, API!D:D, "")</f>
        <v>No</v>
      </c>
      <c r="F13533" t="str">
        <f>_xlfn.XLOOKUP(D13533, API!B:B, API!C:C, "")</f>
        <v>No</v>
      </c>
      <c r="G13533" t="str">
        <f>_xlfn.XLOOKUP(D13533, API!B:B, API!E:E, "")</f>
        <v>No</v>
      </c>
      <c r="H13533" t="str">
        <f>_xlfn.XLOOKUP(D13533, API!B:B, API!F:F, "")</f>
        <v>No</v>
      </c>
      <c r="I13533" t="str">
        <f>_xlfn.XLOOKUP(D13533, API!B:B, API!A:A, "")</f>
        <v xml:space="preserve">     </v>
      </c>
    </row>
    <row r="13534" spans="1:9" x14ac:dyDescent="0.4">
      <c r="A13534" s="1">
        <v>423840</v>
      </c>
      <c r="B13534" t="s">
        <v>14072</v>
      </c>
      <c r="C13534" t="s">
        <v>14120</v>
      </c>
      <c r="D13534" t="s">
        <v>11</v>
      </c>
      <c r="E13534" t="str">
        <f>_xlfn.XLOOKUP(D13534, API!B:B, API!D:D, "")</f>
        <v>No</v>
      </c>
      <c r="F13534" t="str">
        <f>_xlfn.XLOOKUP(D13534, API!B:B, API!C:C, "")</f>
        <v>No</v>
      </c>
      <c r="G13534" t="str">
        <f>_xlfn.XLOOKUP(D13534, API!B:B, API!E:E, "")</f>
        <v>No</v>
      </c>
      <c r="H13534" t="str">
        <f>_xlfn.XLOOKUP(D13534, API!B:B, API!F:F, "")</f>
        <v>No</v>
      </c>
      <c r="I13534" t="str">
        <f>_xlfn.XLOOKUP(D13534, API!B:B, API!A:A, "")</f>
        <v xml:space="preserve">     </v>
      </c>
    </row>
    <row r="13535" spans="1:9" x14ac:dyDescent="0.4">
      <c r="A13535" s="1">
        <v>423840</v>
      </c>
      <c r="B13535" t="s">
        <v>14072</v>
      </c>
      <c r="C13535" t="s">
        <v>14121</v>
      </c>
      <c r="D13535" t="s">
        <v>11</v>
      </c>
      <c r="E13535" t="str">
        <f>_xlfn.XLOOKUP(D13535, API!B:B, API!D:D, "")</f>
        <v>No</v>
      </c>
      <c r="F13535" t="str">
        <f>_xlfn.XLOOKUP(D13535, API!B:B, API!C:C, "")</f>
        <v>No</v>
      </c>
      <c r="G13535" t="str">
        <f>_xlfn.XLOOKUP(D13535, API!B:B, API!E:E, "")</f>
        <v>No</v>
      </c>
      <c r="H13535" t="str">
        <f>_xlfn.XLOOKUP(D13535, API!B:B, API!F:F, "")</f>
        <v>No</v>
      </c>
      <c r="I13535" t="str">
        <f>_xlfn.XLOOKUP(D13535, API!B:B, API!A:A, "")</f>
        <v xml:space="preserve">     </v>
      </c>
    </row>
    <row r="13536" spans="1:9" x14ac:dyDescent="0.4">
      <c r="A13536" s="1">
        <v>423840</v>
      </c>
      <c r="B13536" t="s">
        <v>14072</v>
      </c>
      <c r="C13536" t="s">
        <v>14122</v>
      </c>
      <c r="D13536" t="s">
        <v>11</v>
      </c>
      <c r="E13536" t="str">
        <f>_xlfn.XLOOKUP(D13536, API!B:B, API!D:D, "")</f>
        <v>No</v>
      </c>
      <c r="F13536" t="str">
        <f>_xlfn.XLOOKUP(D13536, API!B:B, API!C:C, "")</f>
        <v>No</v>
      </c>
      <c r="G13536" t="str">
        <f>_xlfn.XLOOKUP(D13536, API!B:B, API!E:E, "")</f>
        <v>No</v>
      </c>
      <c r="H13536" t="str">
        <f>_xlfn.XLOOKUP(D13536, API!B:B, API!F:F, "")</f>
        <v>No</v>
      </c>
      <c r="I13536" t="str">
        <f>_xlfn.XLOOKUP(D13536, API!B:B, API!A:A, "")</f>
        <v xml:space="preserve">     </v>
      </c>
    </row>
    <row r="13537" spans="1:9" x14ac:dyDescent="0.4">
      <c r="A13537" s="1">
        <v>423840</v>
      </c>
      <c r="B13537" t="s">
        <v>14072</v>
      </c>
      <c r="C13537" t="s">
        <v>14123</v>
      </c>
      <c r="D13537" t="s">
        <v>11</v>
      </c>
      <c r="E13537" t="str">
        <f>_xlfn.XLOOKUP(D13537, API!B:B, API!D:D, "")</f>
        <v>No</v>
      </c>
      <c r="F13537" t="str">
        <f>_xlfn.XLOOKUP(D13537, API!B:B, API!C:C, "")</f>
        <v>No</v>
      </c>
      <c r="G13537" t="str">
        <f>_xlfn.XLOOKUP(D13537, API!B:B, API!E:E, "")</f>
        <v>No</v>
      </c>
      <c r="H13537" t="str">
        <f>_xlfn.XLOOKUP(D13537, API!B:B, API!F:F, "")</f>
        <v>No</v>
      </c>
      <c r="I13537" t="str">
        <f>_xlfn.XLOOKUP(D13537, API!B:B, API!A:A, "")</f>
        <v xml:space="preserve">     </v>
      </c>
    </row>
    <row r="13538" spans="1:9" x14ac:dyDescent="0.4">
      <c r="A13538" s="1">
        <v>423840</v>
      </c>
      <c r="B13538" t="s">
        <v>14072</v>
      </c>
      <c r="C13538" t="s">
        <v>14124</v>
      </c>
      <c r="D13538" t="s">
        <v>11</v>
      </c>
      <c r="E13538" t="str">
        <f>_xlfn.XLOOKUP(D13538, API!B:B, API!D:D, "")</f>
        <v>No</v>
      </c>
      <c r="F13538" t="str">
        <f>_xlfn.XLOOKUP(D13538, API!B:B, API!C:C, "")</f>
        <v>No</v>
      </c>
      <c r="G13538" t="str">
        <f>_xlfn.XLOOKUP(D13538, API!B:B, API!E:E, "")</f>
        <v>No</v>
      </c>
      <c r="H13538" t="str">
        <f>_xlfn.XLOOKUP(D13538, API!B:B, API!F:F, "")</f>
        <v>No</v>
      </c>
      <c r="I13538" t="str">
        <f>_xlfn.XLOOKUP(D13538, API!B:B, API!A:A, "")</f>
        <v xml:space="preserve">     </v>
      </c>
    </row>
    <row r="13539" spans="1:9" x14ac:dyDescent="0.4">
      <c r="A13539" s="1">
        <v>423840</v>
      </c>
      <c r="B13539" t="s">
        <v>14072</v>
      </c>
      <c r="C13539" t="s">
        <v>14125</v>
      </c>
      <c r="D13539" t="s">
        <v>11</v>
      </c>
      <c r="E13539" t="str">
        <f>_xlfn.XLOOKUP(D13539, API!B:B, API!D:D, "")</f>
        <v>No</v>
      </c>
      <c r="F13539" t="str">
        <f>_xlfn.XLOOKUP(D13539, API!B:B, API!C:C, "")</f>
        <v>No</v>
      </c>
      <c r="G13539" t="str">
        <f>_xlfn.XLOOKUP(D13539, API!B:B, API!E:E, "")</f>
        <v>No</v>
      </c>
      <c r="H13539" t="str">
        <f>_xlfn.XLOOKUP(D13539, API!B:B, API!F:F, "")</f>
        <v>No</v>
      </c>
      <c r="I13539" t="str">
        <f>_xlfn.XLOOKUP(D13539, API!B:B, API!A:A, "")</f>
        <v xml:space="preserve">     </v>
      </c>
    </row>
    <row r="13540" spans="1:9" x14ac:dyDescent="0.4">
      <c r="A13540" s="1">
        <v>423840</v>
      </c>
      <c r="B13540" t="s">
        <v>14072</v>
      </c>
      <c r="C13540" t="s">
        <v>14126</v>
      </c>
      <c r="D13540" t="s">
        <v>11</v>
      </c>
      <c r="E13540" t="str">
        <f>_xlfn.XLOOKUP(D13540, API!B:B, API!D:D, "")</f>
        <v>No</v>
      </c>
      <c r="F13540" t="str">
        <f>_xlfn.XLOOKUP(D13540, API!B:B, API!C:C, "")</f>
        <v>No</v>
      </c>
      <c r="G13540" t="str">
        <f>_xlfn.XLOOKUP(D13540, API!B:B, API!E:E, "")</f>
        <v>No</v>
      </c>
      <c r="H13540" t="str">
        <f>_xlfn.XLOOKUP(D13540, API!B:B, API!F:F, "")</f>
        <v>No</v>
      </c>
      <c r="I13540" t="str">
        <f>_xlfn.XLOOKUP(D13540, API!B:B, API!A:A, "")</f>
        <v xml:space="preserve">     </v>
      </c>
    </row>
    <row r="13541" spans="1:9" x14ac:dyDescent="0.4">
      <c r="A13541" s="1">
        <v>423840</v>
      </c>
      <c r="B13541" t="s">
        <v>14072</v>
      </c>
      <c r="C13541" t="s">
        <v>14127</v>
      </c>
      <c r="D13541" t="s">
        <v>11</v>
      </c>
      <c r="E13541" t="str">
        <f>_xlfn.XLOOKUP(D13541, API!B:B, API!D:D, "")</f>
        <v>No</v>
      </c>
      <c r="F13541" t="str">
        <f>_xlfn.XLOOKUP(D13541, API!B:B, API!C:C, "")</f>
        <v>No</v>
      </c>
      <c r="G13541" t="str">
        <f>_xlfn.XLOOKUP(D13541, API!B:B, API!E:E, "")</f>
        <v>No</v>
      </c>
      <c r="H13541" t="str">
        <f>_xlfn.XLOOKUP(D13541, API!B:B, API!F:F, "")</f>
        <v>No</v>
      </c>
      <c r="I13541" t="str">
        <f>_xlfn.XLOOKUP(D13541, API!B:B, API!A:A, "")</f>
        <v xml:space="preserve">     </v>
      </c>
    </row>
    <row r="13542" spans="1:9" x14ac:dyDescent="0.4">
      <c r="A13542" s="1">
        <v>423840</v>
      </c>
      <c r="B13542" t="s">
        <v>14072</v>
      </c>
      <c r="C13542" t="s">
        <v>14128</v>
      </c>
      <c r="D13542" t="s">
        <v>11</v>
      </c>
      <c r="E13542" t="str">
        <f>_xlfn.XLOOKUP(D13542, API!B:B, API!D:D, "")</f>
        <v>No</v>
      </c>
      <c r="F13542" t="str">
        <f>_xlfn.XLOOKUP(D13542, API!B:B, API!C:C, "")</f>
        <v>No</v>
      </c>
      <c r="G13542" t="str">
        <f>_xlfn.XLOOKUP(D13542, API!B:B, API!E:E, "")</f>
        <v>No</v>
      </c>
      <c r="H13542" t="str">
        <f>_xlfn.XLOOKUP(D13542, API!B:B, API!F:F, "")</f>
        <v>No</v>
      </c>
      <c r="I13542" t="str">
        <f>_xlfn.XLOOKUP(D13542, API!B:B, API!A:A, "")</f>
        <v xml:space="preserve">     </v>
      </c>
    </row>
    <row r="13543" spans="1:9" x14ac:dyDescent="0.4">
      <c r="A13543" s="1">
        <v>423840</v>
      </c>
      <c r="B13543" t="s">
        <v>14072</v>
      </c>
      <c r="C13543" t="s">
        <v>14129</v>
      </c>
      <c r="D13543" t="s">
        <v>11</v>
      </c>
      <c r="E13543" t="str">
        <f>_xlfn.XLOOKUP(D13543, API!B:B, API!D:D, "")</f>
        <v>No</v>
      </c>
      <c r="F13543" t="str">
        <f>_xlfn.XLOOKUP(D13543, API!B:B, API!C:C, "")</f>
        <v>No</v>
      </c>
      <c r="G13543" t="str">
        <f>_xlfn.XLOOKUP(D13543, API!B:B, API!E:E, "")</f>
        <v>No</v>
      </c>
      <c r="H13543" t="str">
        <f>_xlfn.XLOOKUP(D13543, API!B:B, API!F:F, "")</f>
        <v>No</v>
      </c>
      <c r="I13543" t="str">
        <f>_xlfn.XLOOKUP(D13543, API!B:B, API!A:A, "")</f>
        <v xml:space="preserve">     </v>
      </c>
    </row>
    <row r="13544" spans="1:9" x14ac:dyDescent="0.4">
      <c r="A13544" s="1">
        <v>423840</v>
      </c>
      <c r="B13544" t="s">
        <v>14072</v>
      </c>
      <c r="C13544" t="s">
        <v>14130</v>
      </c>
      <c r="D13544" t="s">
        <v>11</v>
      </c>
      <c r="E13544" t="str">
        <f>_xlfn.XLOOKUP(D13544, API!B:B, API!D:D, "")</f>
        <v>No</v>
      </c>
      <c r="F13544" t="str">
        <f>_xlfn.XLOOKUP(D13544, API!B:B, API!C:C, "")</f>
        <v>No</v>
      </c>
      <c r="G13544" t="str">
        <f>_xlfn.XLOOKUP(D13544, API!B:B, API!E:E, "")</f>
        <v>No</v>
      </c>
      <c r="H13544" t="str">
        <f>_xlfn.XLOOKUP(D13544, API!B:B, API!F:F, "")</f>
        <v>No</v>
      </c>
      <c r="I13544" t="str">
        <f>_xlfn.XLOOKUP(D13544, API!B:B, API!A:A, "")</f>
        <v xml:space="preserve">     </v>
      </c>
    </row>
    <row r="13545" spans="1:9" x14ac:dyDescent="0.4">
      <c r="A13545" s="1">
        <v>423840</v>
      </c>
      <c r="B13545" t="s">
        <v>14072</v>
      </c>
      <c r="C13545" t="s">
        <v>14131</v>
      </c>
      <c r="D13545" t="s">
        <v>11</v>
      </c>
      <c r="E13545" t="str">
        <f>_xlfn.XLOOKUP(D13545, API!B:B, API!D:D, "")</f>
        <v>No</v>
      </c>
      <c r="F13545" t="str">
        <f>_xlfn.XLOOKUP(D13545, API!B:B, API!C:C, "")</f>
        <v>No</v>
      </c>
      <c r="G13545" t="str">
        <f>_xlfn.XLOOKUP(D13545, API!B:B, API!E:E, "")</f>
        <v>No</v>
      </c>
      <c r="H13545" t="str">
        <f>_xlfn.XLOOKUP(D13545, API!B:B, API!F:F, "")</f>
        <v>No</v>
      </c>
      <c r="I13545" t="str">
        <f>_xlfn.XLOOKUP(D13545, API!B:B, API!A:A, "")</f>
        <v xml:space="preserve">     </v>
      </c>
    </row>
    <row r="13546" spans="1:9" x14ac:dyDescent="0.4">
      <c r="A13546" s="1">
        <v>423840</v>
      </c>
      <c r="B13546" t="s">
        <v>14072</v>
      </c>
      <c r="C13546" t="s">
        <v>14132</v>
      </c>
      <c r="D13546" t="s">
        <v>11</v>
      </c>
      <c r="E13546" t="str">
        <f>_xlfn.XLOOKUP(D13546, API!B:B, API!D:D, "")</f>
        <v>No</v>
      </c>
      <c r="F13546" t="str">
        <f>_xlfn.XLOOKUP(D13546, API!B:B, API!C:C, "")</f>
        <v>No</v>
      </c>
      <c r="G13546" t="str">
        <f>_xlfn.XLOOKUP(D13546, API!B:B, API!E:E, "")</f>
        <v>No</v>
      </c>
      <c r="H13546" t="str">
        <f>_xlfn.XLOOKUP(D13546, API!B:B, API!F:F, "")</f>
        <v>No</v>
      </c>
      <c r="I13546" t="str">
        <f>_xlfn.XLOOKUP(D13546, API!B:B, API!A:A, "")</f>
        <v xml:space="preserve">     </v>
      </c>
    </row>
    <row r="13547" spans="1:9" x14ac:dyDescent="0.4">
      <c r="A13547" s="1">
        <v>423850</v>
      </c>
      <c r="B13547" t="s">
        <v>14133</v>
      </c>
      <c r="C13547" t="s">
        <v>14134</v>
      </c>
      <c r="D13547" t="s">
        <v>11</v>
      </c>
      <c r="E13547" t="str">
        <f>_xlfn.XLOOKUP(D13547, API!B:B, API!D:D, "")</f>
        <v>No</v>
      </c>
      <c r="F13547" t="str">
        <f>_xlfn.XLOOKUP(D13547, API!B:B, API!C:C, "")</f>
        <v>No</v>
      </c>
      <c r="G13547" t="str">
        <f>_xlfn.XLOOKUP(D13547, API!B:B, API!E:E, "")</f>
        <v>No</v>
      </c>
      <c r="H13547" t="str">
        <f>_xlfn.XLOOKUP(D13547, API!B:B, API!F:F, "")</f>
        <v>No</v>
      </c>
      <c r="I13547" t="str">
        <f>_xlfn.XLOOKUP(D13547, API!B:B, API!A:A, "")</f>
        <v xml:space="preserve">     </v>
      </c>
    </row>
    <row r="13548" spans="1:9" x14ac:dyDescent="0.4">
      <c r="A13548" s="1">
        <v>423850</v>
      </c>
      <c r="B13548" t="s">
        <v>14133</v>
      </c>
      <c r="C13548" t="s">
        <v>14135</v>
      </c>
      <c r="D13548" t="s">
        <v>11</v>
      </c>
      <c r="E13548" t="str">
        <f>_xlfn.XLOOKUP(D13548, API!B:B, API!D:D, "")</f>
        <v>No</v>
      </c>
      <c r="F13548" t="str">
        <f>_xlfn.XLOOKUP(D13548, API!B:B, API!C:C, "")</f>
        <v>No</v>
      </c>
      <c r="G13548" t="str">
        <f>_xlfn.XLOOKUP(D13548, API!B:B, API!E:E, "")</f>
        <v>No</v>
      </c>
      <c r="H13548" t="str">
        <f>_xlfn.XLOOKUP(D13548, API!B:B, API!F:F, "")</f>
        <v>No</v>
      </c>
      <c r="I13548" t="str">
        <f>_xlfn.XLOOKUP(D13548, API!B:B, API!A:A, "")</f>
        <v xml:space="preserve">     </v>
      </c>
    </row>
    <row r="13549" spans="1:9" x14ac:dyDescent="0.4">
      <c r="A13549" s="1">
        <v>423850</v>
      </c>
      <c r="B13549" t="s">
        <v>14133</v>
      </c>
      <c r="C13549" t="s">
        <v>14136</v>
      </c>
      <c r="D13549" t="s">
        <v>11</v>
      </c>
      <c r="E13549" t="str">
        <f>_xlfn.XLOOKUP(D13549, API!B:B, API!D:D, "")</f>
        <v>No</v>
      </c>
      <c r="F13549" t="str">
        <f>_xlfn.XLOOKUP(D13549, API!B:B, API!C:C, "")</f>
        <v>No</v>
      </c>
      <c r="G13549" t="str">
        <f>_xlfn.XLOOKUP(D13549, API!B:B, API!E:E, "")</f>
        <v>No</v>
      </c>
      <c r="H13549" t="str">
        <f>_xlfn.XLOOKUP(D13549, API!B:B, API!F:F, "")</f>
        <v>No</v>
      </c>
      <c r="I13549" t="str">
        <f>_xlfn.XLOOKUP(D13549, API!B:B, API!A:A, "")</f>
        <v xml:space="preserve">     </v>
      </c>
    </row>
    <row r="13550" spans="1:9" x14ac:dyDescent="0.4">
      <c r="A13550" s="1">
        <v>423850</v>
      </c>
      <c r="B13550" t="s">
        <v>14133</v>
      </c>
      <c r="C13550" t="s">
        <v>14137</v>
      </c>
      <c r="D13550" t="s">
        <v>11</v>
      </c>
      <c r="E13550" t="str">
        <f>_xlfn.XLOOKUP(D13550, API!B:B, API!D:D, "")</f>
        <v>No</v>
      </c>
      <c r="F13550" t="str">
        <f>_xlfn.XLOOKUP(D13550, API!B:B, API!C:C, "")</f>
        <v>No</v>
      </c>
      <c r="G13550" t="str">
        <f>_xlfn.XLOOKUP(D13550, API!B:B, API!E:E, "")</f>
        <v>No</v>
      </c>
      <c r="H13550" t="str">
        <f>_xlfn.XLOOKUP(D13550, API!B:B, API!F:F, "")</f>
        <v>No</v>
      </c>
      <c r="I13550" t="str">
        <f>_xlfn.XLOOKUP(D13550, API!B:B, API!A:A, "")</f>
        <v xml:space="preserve">     </v>
      </c>
    </row>
    <row r="13551" spans="1:9" x14ac:dyDescent="0.4">
      <c r="A13551" s="1">
        <v>423850</v>
      </c>
      <c r="B13551" t="s">
        <v>14133</v>
      </c>
      <c r="C13551" t="s">
        <v>14138</v>
      </c>
      <c r="D13551" t="s">
        <v>11</v>
      </c>
      <c r="E13551" t="str">
        <f>_xlfn.XLOOKUP(D13551, API!B:B, API!D:D, "")</f>
        <v>No</v>
      </c>
      <c r="F13551" t="str">
        <f>_xlfn.XLOOKUP(D13551, API!B:B, API!C:C, "")</f>
        <v>No</v>
      </c>
      <c r="G13551" t="str">
        <f>_xlfn.XLOOKUP(D13551, API!B:B, API!E:E, "")</f>
        <v>No</v>
      </c>
      <c r="H13551" t="str">
        <f>_xlfn.XLOOKUP(D13551, API!B:B, API!F:F, "")</f>
        <v>No</v>
      </c>
      <c r="I13551" t="str">
        <f>_xlfn.XLOOKUP(D13551, API!B:B, API!A:A, "")</f>
        <v xml:space="preserve">     </v>
      </c>
    </row>
    <row r="13552" spans="1:9" x14ac:dyDescent="0.4">
      <c r="A13552" s="1">
        <v>423850</v>
      </c>
      <c r="B13552" t="s">
        <v>14133</v>
      </c>
      <c r="C13552" t="s">
        <v>14139</v>
      </c>
      <c r="D13552" t="s">
        <v>11</v>
      </c>
      <c r="E13552" t="str">
        <f>_xlfn.XLOOKUP(D13552, API!B:B, API!D:D, "")</f>
        <v>No</v>
      </c>
      <c r="F13552" t="str">
        <f>_xlfn.XLOOKUP(D13552, API!B:B, API!C:C, "")</f>
        <v>No</v>
      </c>
      <c r="G13552" t="str">
        <f>_xlfn.XLOOKUP(D13552, API!B:B, API!E:E, "")</f>
        <v>No</v>
      </c>
      <c r="H13552" t="str">
        <f>_xlfn.XLOOKUP(D13552, API!B:B, API!F:F, "")</f>
        <v>No</v>
      </c>
      <c r="I13552" t="str">
        <f>_xlfn.XLOOKUP(D13552, API!B:B, API!A:A, "")</f>
        <v xml:space="preserve">     </v>
      </c>
    </row>
    <row r="13553" spans="1:9" x14ac:dyDescent="0.4">
      <c r="A13553" s="1">
        <v>423850</v>
      </c>
      <c r="B13553" t="s">
        <v>14133</v>
      </c>
      <c r="C13553" t="s">
        <v>14140</v>
      </c>
      <c r="D13553" t="s">
        <v>11</v>
      </c>
      <c r="E13553" t="str">
        <f>_xlfn.XLOOKUP(D13553, API!B:B, API!D:D, "")</f>
        <v>No</v>
      </c>
      <c r="F13553" t="str">
        <f>_xlfn.XLOOKUP(D13553, API!B:B, API!C:C, "")</f>
        <v>No</v>
      </c>
      <c r="G13553" t="str">
        <f>_xlfn.XLOOKUP(D13553, API!B:B, API!E:E, "")</f>
        <v>No</v>
      </c>
      <c r="H13553" t="str">
        <f>_xlfn.XLOOKUP(D13553, API!B:B, API!F:F, "")</f>
        <v>No</v>
      </c>
      <c r="I13553" t="str">
        <f>_xlfn.XLOOKUP(D13553, API!B:B, API!A:A, "")</f>
        <v xml:space="preserve">     </v>
      </c>
    </row>
    <row r="13554" spans="1:9" x14ac:dyDescent="0.4">
      <c r="A13554" s="1">
        <v>423850</v>
      </c>
      <c r="B13554" t="s">
        <v>14133</v>
      </c>
      <c r="C13554" t="s">
        <v>14141</v>
      </c>
      <c r="D13554" t="s">
        <v>11</v>
      </c>
      <c r="E13554" t="str">
        <f>_xlfn.XLOOKUP(D13554, API!B:B, API!D:D, "")</f>
        <v>No</v>
      </c>
      <c r="F13554" t="str">
        <f>_xlfn.XLOOKUP(D13554, API!B:B, API!C:C, "")</f>
        <v>No</v>
      </c>
      <c r="G13554" t="str">
        <f>_xlfn.XLOOKUP(D13554, API!B:B, API!E:E, "")</f>
        <v>No</v>
      </c>
      <c r="H13554" t="str">
        <f>_xlfn.XLOOKUP(D13554, API!B:B, API!F:F, "")</f>
        <v>No</v>
      </c>
      <c r="I13554" t="str">
        <f>_xlfn.XLOOKUP(D13554, API!B:B, API!A:A, "")</f>
        <v xml:space="preserve">     </v>
      </c>
    </row>
    <row r="13555" spans="1:9" x14ac:dyDescent="0.4">
      <c r="A13555" s="1">
        <v>423850</v>
      </c>
      <c r="B13555" t="s">
        <v>14133</v>
      </c>
      <c r="C13555" t="s">
        <v>14142</v>
      </c>
      <c r="D13555" t="s">
        <v>11</v>
      </c>
      <c r="E13555" t="str">
        <f>_xlfn.XLOOKUP(D13555, API!B:B, API!D:D, "")</f>
        <v>No</v>
      </c>
      <c r="F13555" t="str">
        <f>_xlfn.XLOOKUP(D13555, API!B:B, API!C:C, "")</f>
        <v>No</v>
      </c>
      <c r="G13555" t="str">
        <f>_xlfn.XLOOKUP(D13555, API!B:B, API!E:E, "")</f>
        <v>No</v>
      </c>
      <c r="H13555" t="str">
        <f>_xlfn.XLOOKUP(D13555, API!B:B, API!F:F, "")</f>
        <v>No</v>
      </c>
      <c r="I13555" t="str">
        <f>_xlfn.XLOOKUP(D13555, API!B:B, API!A:A, "")</f>
        <v xml:space="preserve">     </v>
      </c>
    </row>
    <row r="13556" spans="1:9" x14ac:dyDescent="0.4">
      <c r="A13556" s="1">
        <v>423850</v>
      </c>
      <c r="B13556" t="s">
        <v>14133</v>
      </c>
      <c r="C13556" t="s">
        <v>14143</v>
      </c>
      <c r="D13556" t="s">
        <v>11</v>
      </c>
      <c r="E13556" t="str">
        <f>_xlfn.XLOOKUP(D13556, API!B:B, API!D:D, "")</f>
        <v>No</v>
      </c>
      <c r="F13556" t="str">
        <f>_xlfn.XLOOKUP(D13556, API!B:B, API!C:C, "")</f>
        <v>No</v>
      </c>
      <c r="G13556" t="str">
        <f>_xlfn.XLOOKUP(D13556, API!B:B, API!E:E, "")</f>
        <v>No</v>
      </c>
      <c r="H13556" t="str">
        <f>_xlfn.XLOOKUP(D13556, API!B:B, API!F:F, "")</f>
        <v>No</v>
      </c>
      <c r="I13556" t="str">
        <f>_xlfn.XLOOKUP(D13556, API!B:B, API!A:A, "")</f>
        <v xml:space="preserve">     </v>
      </c>
    </row>
    <row r="13557" spans="1:9" x14ac:dyDescent="0.4">
      <c r="A13557" s="1">
        <v>423850</v>
      </c>
      <c r="B13557" t="s">
        <v>14133</v>
      </c>
      <c r="C13557" t="s">
        <v>14144</v>
      </c>
      <c r="D13557" t="s">
        <v>11</v>
      </c>
      <c r="E13557" t="str">
        <f>_xlfn.XLOOKUP(D13557, API!B:B, API!D:D, "")</f>
        <v>No</v>
      </c>
      <c r="F13557" t="str">
        <f>_xlfn.XLOOKUP(D13557, API!B:B, API!C:C, "")</f>
        <v>No</v>
      </c>
      <c r="G13557" t="str">
        <f>_xlfn.XLOOKUP(D13557, API!B:B, API!E:E, "")</f>
        <v>No</v>
      </c>
      <c r="H13557" t="str">
        <f>_xlfn.XLOOKUP(D13557, API!B:B, API!F:F, "")</f>
        <v>No</v>
      </c>
      <c r="I13557" t="str">
        <f>_xlfn.XLOOKUP(D13557, API!B:B, API!A:A, "")</f>
        <v xml:space="preserve">     </v>
      </c>
    </row>
    <row r="13558" spans="1:9" x14ac:dyDescent="0.4">
      <c r="A13558" s="1">
        <v>423850</v>
      </c>
      <c r="B13558" t="s">
        <v>14133</v>
      </c>
      <c r="C13558" t="s">
        <v>14145</v>
      </c>
      <c r="D13558" t="s">
        <v>11</v>
      </c>
      <c r="E13558" t="str">
        <f>_xlfn.XLOOKUP(D13558, API!B:B, API!D:D, "")</f>
        <v>No</v>
      </c>
      <c r="F13558" t="str">
        <f>_xlfn.XLOOKUP(D13558, API!B:B, API!C:C, "")</f>
        <v>No</v>
      </c>
      <c r="G13558" t="str">
        <f>_xlfn.XLOOKUP(D13558, API!B:B, API!E:E, "")</f>
        <v>No</v>
      </c>
      <c r="H13558" t="str">
        <f>_xlfn.XLOOKUP(D13558, API!B:B, API!F:F, "")</f>
        <v>No</v>
      </c>
      <c r="I13558" t="str">
        <f>_xlfn.XLOOKUP(D13558, API!B:B, API!A:A, "")</f>
        <v xml:space="preserve">     </v>
      </c>
    </row>
    <row r="13559" spans="1:9" x14ac:dyDescent="0.4">
      <c r="A13559" s="1">
        <v>423850</v>
      </c>
      <c r="B13559" t="s">
        <v>14133</v>
      </c>
      <c r="C13559" t="s">
        <v>14146</v>
      </c>
      <c r="D13559" t="s">
        <v>11</v>
      </c>
      <c r="E13559" t="str">
        <f>_xlfn.XLOOKUP(D13559, API!B:B, API!D:D, "")</f>
        <v>No</v>
      </c>
      <c r="F13559" t="str">
        <f>_xlfn.XLOOKUP(D13559, API!B:B, API!C:C, "")</f>
        <v>No</v>
      </c>
      <c r="G13559" t="str">
        <f>_xlfn.XLOOKUP(D13559, API!B:B, API!E:E, "")</f>
        <v>No</v>
      </c>
      <c r="H13559" t="str">
        <f>_xlfn.XLOOKUP(D13559, API!B:B, API!F:F, "")</f>
        <v>No</v>
      </c>
      <c r="I13559" t="str">
        <f>_xlfn.XLOOKUP(D13559, API!B:B, API!A:A, "")</f>
        <v xml:space="preserve">     </v>
      </c>
    </row>
    <row r="13560" spans="1:9" x14ac:dyDescent="0.4">
      <c r="A13560" s="1">
        <v>423850</v>
      </c>
      <c r="B13560" t="s">
        <v>14133</v>
      </c>
      <c r="C13560" t="s">
        <v>14147</v>
      </c>
      <c r="D13560" t="s">
        <v>11</v>
      </c>
      <c r="E13560" t="str">
        <f>_xlfn.XLOOKUP(D13560, API!B:B, API!D:D, "")</f>
        <v>No</v>
      </c>
      <c r="F13560" t="str">
        <f>_xlfn.XLOOKUP(D13560, API!B:B, API!C:C, "")</f>
        <v>No</v>
      </c>
      <c r="G13560" t="str">
        <f>_xlfn.XLOOKUP(D13560, API!B:B, API!E:E, "")</f>
        <v>No</v>
      </c>
      <c r="H13560" t="str">
        <f>_xlfn.XLOOKUP(D13560, API!B:B, API!F:F, "")</f>
        <v>No</v>
      </c>
      <c r="I13560" t="str">
        <f>_xlfn.XLOOKUP(D13560, API!B:B, API!A:A, "")</f>
        <v xml:space="preserve">     </v>
      </c>
    </row>
    <row r="13561" spans="1:9" x14ac:dyDescent="0.4">
      <c r="A13561" s="1">
        <v>423850</v>
      </c>
      <c r="B13561" t="s">
        <v>14133</v>
      </c>
      <c r="C13561" t="s">
        <v>14148</v>
      </c>
      <c r="D13561" t="s">
        <v>11</v>
      </c>
      <c r="E13561" t="str">
        <f>_xlfn.XLOOKUP(D13561, API!B:B, API!D:D, "")</f>
        <v>No</v>
      </c>
      <c r="F13561" t="str">
        <f>_xlfn.XLOOKUP(D13561, API!B:B, API!C:C, "")</f>
        <v>No</v>
      </c>
      <c r="G13561" t="str">
        <f>_xlfn.XLOOKUP(D13561, API!B:B, API!E:E, "")</f>
        <v>No</v>
      </c>
      <c r="H13561" t="str">
        <f>_xlfn.XLOOKUP(D13561, API!B:B, API!F:F, "")</f>
        <v>No</v>
      </c>
      <c r="I13561" t="str">
        <f>_xlfn.XLOOKUP(D13561, API!B:B, API!A:A, "")</f>
        <v xml:space="preserve">     </v>
      </c>
    </row>
    <row r="13562" spans="1:9" x14ac:dyDescent="0.4">
      <c r="A13562" s="1">
        <v>423850</v>
      </c>
      <c r="B13562" t="s">
        <v>14133</v>
      </c>
      <c r="C13562" t="s">
        <v>14149</v>
      </c>
      <c r="D13562" t="s">
        <v>11</v>
      </c>
      <c r="E13562" t="str">
        <f>_xlfn.XLOOKUP(D13562, API!B:B, API!D:D, "")</f>
        <v>No</v>
      </c>
      <c r="F13562" t="str">
        <f>_xlfn.XLOOKUP(D13562, API!B:B, API!C:C, "")</f>
        <v>No</v>
      </c>
      <c r="G13562" t="str">
        <f>_xlfn.XLOOKUP(D13562, API!B:B, API!E:E, "")</f>
        <v>No</v>
      </c>
      <c r="H13562" t="str">
        <f>_xlfn.XLOOKUP(D13562, API!B:B, API!F:F, "")</f>
        <v>No</v>
      </c>
      <c r="I13562" t="str">
        <f>_xlfn.XLOOKUP(D13562, API!B:B, API!A:A, "")</f>
        <v xml:space="preserve">     </v>
      </c>
    </row>
    <row r="13563" spans="1:9" x14ac:dyDescent="0.4">
      <c r="A13563" s="1">
        <v>423850</v>
      </c>
      <c r="B13563" t="s">
        <v>14133</v>
      </c>
      <c r="C13563" t="s">
        <v>14150</v>
      </c>
      <c r="D13563" t="s">
        <v>11</v>
      </c>
      <c r="E13563" t="str">
        <f>_xlfn.XLOOKUP(D13563, API!B:B, API!D:D, "")</f>
        <v>No</v>
      </c>
      <c r="F13563" t="str">
        <f>_xlfn.XLOOKUP(D13563, API!B:B, API!C:C, "")</f>
        <v>No</v>
      </c>
      <c r="G13563" t="str">
        <f>_xlfn.XLOOKUP(D13563, API!B:B, API!E:E, "")</f>
        <v>No</v>
      </c>
      <c r="H13563" t="str">
        <f>_xlfn.XLOOKUP(D13563, API!B:B, API!F:F, "")</f>
        <v>No</v>
      </c>
      <c r="I13563" t="str">
        <f>_xlfn.XLOOKUP(D13563, API!B:B, API!A:A, "")</f>
        <v xml:space="preserve">     </v>
      </c>
    </row>
    <row r="13564" spans="1:9" x14ac:dyDescent="0.4">
      <c r="A13564" s="1">
        <v>423850</v>
      </c>
      <c r="B13564" t="s">
        <v>14133</v>
      </c>
      <c r="C13564" t="s">
        <v>14151</v>
      </c>
      <c r="D13564" t="s">
        <v>11</v>
      </c>
      <c r="E13564" t="str">
        <f>_xlfn.XLOOKUP(D13564, API!B:B, API!D:D, "")</f>
        <v>No</v>
      </c>
      <c r="F13564" t="str">
        <f>_xlfn.XLOOKUP(D13564, API!B:B, API!C:C, "")</f>
        <v>No</v>
      </c>
      <c r="G13564" t="str">
        <f>_xlfn.XLOOKUP(D13564, API!B:B, API!E:E, "")</f>
        <v>No</v>
      </c>
      <c r="H13564" t="str">
        <f>_xlfn.XLOOKUP(D13564, API!B:B, API!F:F, "")</f>
        <v>No</v>
      </c>
      <c r="I13564" t="str">
        <f>_xlfn.XLOOKUP(D13564, API!B:B, API!A:A, "")</f>
        <v xml:space="preserve">     </v>
      </c>
    </row>
    <row r="13565" spans="1:9" x14ac:dyDescent="0.4">
      <c r="A13565" s="1">
        <v>423850</v>
      </c>
      <c r="B13565" t="s">
        <v>14133</v>
      </c>
      <c r="C13565" t="s">
        <v>14152</v>
      </c>
      <c r="D13565" t="s">
        <v>11</v>
      </c>
      <c r="E13565" t="str">
        <f>_xlfn.XLOOKUP(D13565, API!B:B, API!D:D, "")</f>
        <v>No</v>
      </c>
      <c r="F13565" t="str">
        <f>_xlfn.XLOOKUP(D13565, API!B:B, API!C:C, "")</f>
        <v>No</v>
      </c>
      <c r="G13565" t="str">
        <f>_xlfn.XLOOKUP(D13565, API!B:B, API!E:E, "")</f>
        <v>No</v>
      </c>
      <c r="H13565" t="str">
        <f>_xlfn.XLOOKUP(D13565, API!B:B, API!F:F, "")</f>
        <v>No</v>
      </c>
      <c r="I13565" t="str">
        <f>_xlfn.XLOOKUP(D13565, API!B:B, API!A:A, "")</f>
        <v xml:space="preserve">     </v>
      </c>
    </row>
    <row r="13566" spans="1:9" x14ac:dyDescent="0.4">
      <c r="A13566" s="1">
        <v>423850</v>
      </c>
      <c r="B13566" t="s">
        <v>14133</v>
      </c>
      <c r="C13566" t="s">
        <v>14153</v>
      </c>
      <c r="D13566" t="s">
        <v>11</v>
      </c>
      <c r="E13566" t="str">
        <f>_xlfn.XLOOKUP(D13566, API!B:B, API!D:D, "")</f>
        <v>No</v>
      </c>
      <c r="F13566" t="str">
        <f>_xlfn.XLOOKUP(D13566, API!B:B, API!C:C, "")</f>
        <v>No</v>
      </c>
      <c r="G13566" t="str">
        <f>_xlfn.XLOOKUP(D13566, API!B:B, API!E:E, "")</f>
        <v>No</v>
      </c>
      <c r="H13566" t="str">
        <f>_xlfn.XLOOKUP(D13566, API!B:B, API!F:F, "")</f>
        <v>No</v>
      </c>
      <c r="I13566" t="str">
        <f>_xlfn.XLOOKUP(D13566, API!B:B, API!A:A, "")</f>
        <v xml:space="preserve">     </v>
      </c>
    </row>
    <row r="13567" spans="1:9" x14ac:dyDescent="0.4">
      <c r="A13567" s="1">
        <v>423850</v>
      </c>
      <c r="B13567" t="s">
        <v>14133</v>
      </c>
      <c r="C13567" t="s">
        <v>14154</v>
      </c>
      <c r="D13567" t="s">
        <v>11</v>
      </c>
      <c r="E13567" t="str">
        <f>_xlfn.XLOOKUP(D13567, API!B:B, API!D:D, "")</f>
        <v>No</v>
      </c>
      <c r="F13567" t="str">
        <f>_xlfn.XLOOKUP(D13567, API!B:B, API!C:C, "")</f>
        <v>No</v>
      </c>
      <c r="G13567" t="str">
        <f>_xlfn.XLOOKUP(D13567, API!B:B, API!E:E, "")</f>
        <v>No</v>
      </c>
      <c r="H13567" t="str">
        <f>_xlfn.XLOOKUP(D13567, API!B:B, API!F:F, "")</f>
        <v>No</v>
      </c>
      <c r="I13567" t="str">
        <f>_xlfn.XLOOKUP(D13567, API!B:B, API!A:A, "")</f>
        <v xml:space="preserve">     </v>
      </c>
    </row>
    <row r="13568" spans="1:9" x14ac:dyDescent="0.4">
      <c r="A13568" s="1">
        <v>423850</v>
      </c>
      <c r="B13568" t="s">
        <v>14133</v>
      </c>
      <c r="C13568" t="s">
        <v>14155</v>
      </c>
      <c r="D13568" t="s">
        <v>11</v>
      </c>
      <c r="E13568" t="str">
        <f>_xlfn.XLOOKUP(D13568, API!B:B, API!D:D, "")</f>
        <v>No</v>
      </c>
      <c r="F13568" t="str">
        <f>_xlfn.XLOOKUP(D13568, API!B:B, API!C:C, "")</f>
        <v>No</v>
      </c>
      <c r="G13568" t="str">
        <f>_xlfn.XLOOKUP(D13568, API!B:B, API!E:E, "")</f>
        <v>No</v>
      </c>
      <c r="H13568" t="str">
        <f>_xlfn.XLOOKUP(D13568, API!B:B, API!F:F, "")</f>
        <v>No</v>
      </c>
      <c r="I13568" t="str">
        <f>_xlfn.XLOOKUP(D13568, API!B:B, API!A:A, "")</f>
        <v xml:space="preserve">     </v>
      </c>
    </row>
    <row r="13569" spans="1:9" x14ac:dyDescent="0.4">
      <c r="A13569" s="1">
        <v>423850</v>
      </c>
      <c r="B13569" t="s">
        <v>14133</v>
      </c>
      <c r="C13569" t="s">
        <v>14156</v>
      </c>
      <c r="D13569" t="s">
        <v>11</v>
      </c>
      <c r="E13569" t="str">
        <f>_xlfn.XLOOKUP(D13569, API!B:B, API!D:D, "")</f>
        <v>No</v>
      </c>
      <c r="F13569" t="str">
        <f>_xlfn.XLOOKUP(D13569, API!B:B, API!C:C, "")</f>
        <v>No</v>
      </c>
      <c r="G13569" t="str">
        <f>_xlfn.XLOOKUP(D13569, API!B:B, API!E:E, "")</f>
        <v>No</v>
      </c>
      <c r="H13569" t="str">
        <f>_xlfn.XLOOKUP(D13569, API!B:B, API!F:F, "")</f>
        <v>No</v>
      </c>
      <c r="I13569" t="str">
        <f>_xlfn.XLOOKUP(D13569, API!B:B, API!A:A, "")</f>
        <v xml:space="preserve">     </v>
      </c>
    </row>
    <row r="13570" spans="1:9" x14ac:dyDescent="0.4">
      <c r="A13570" s="1">
        <v>423850</v>
      </c>
      <c r="B13570" t="s">
        <v>14133</v>
      </c>
      <c r="C13570" t="s">
        <v>14157</v>
      </c>
      <c r="D13570" t="s">
        <v>11</v>
      </c>
      <c r="E13570" t="str">
        <f>_xlfn.XLOOKUP(D13570, API!B:B, API!D:D, "")</f>
        <v>No</v>
      </c>
      <c r="F13570" t="str">
        <f>_xlfn.XLOOKUP(D13570, API!B:B, API!C:C, "")</f>
        <v>No</v>
      </c>
      <c r="G13570" t="str">
        <f>_xlfn.XLOOKUP(D13570, API!B:B, API!E:E, "")</f>
        <v>No</v>
      </c>
      <c r="H13570" t="str">
        <f>_xlfn.XLOOKUP(D13570, API!B:B, API!F:F, "")</f>
        <v>No</v>
      </c>
      <c r="I13570" t="str">
        <f>_xlfn.XLOOKUP(D13570, API!B:B, API!A:A, "")</f>
        <v xml:space="preserve">     </v>
      </c>
    </row>
    <row r="13571" spans="1:9" x14ac:dyDescent="0.4">
      <c r="A13571" s="1">
        <v>423850</v>
      </c>
      <c r="B13571" t="s">
        <v>14133</v>
      </c>
      <c r="C13571" t="s">
        <v>14158</v>
      </c>
      <c r="D13571" t="s">
        <v>11</v>
      </c>
      <c r="E13571" t="str">
        <f>_xlfn.XLOOKUP(D13571, API!B:B, API!D:D, "")</f>
        <v>No</v>
      </c>
      <c r="F13571" t="str">
        <f>_xlfn.XLOOKUP(D13571, API!B:B, API!C:C, "")</f>
        <v>No</v>
      </c>
      <c r="G13571" t="str">
        <f>_xlfn.XLOOKUP(D13571, API!B:B, API!E:E, "")</f>
        <v>No</v>
      </c>
      <c r="H13571" t="str">
        <f>_xlfn.XLOOKUP(D13571, API!B:B, API!F:F, "")</f>
        <v>No</v>
      </c>
      <c r="I13571" t="str">
        <f>_xlfn.XLOOKUP(D13571, API!B:B, API!A:A, "")</f>
        <v xml:space="preserve">     </v>
      </c>
    </row>
    <row r="13572" spans="1:9" x14ac:dyDescent="0.4">
      <c r="A13572" s="1">
        <v>423850</v>
      </c>
      <c r="B13572" t="s">
        <v>14133</v>
      </c>
      <c r="C13572" t="s">
        <v>14159</v>
      </c>
      <c r="D13572" t="s">
        <v>11</v>
      </c>
      <c r="E13572" t="str">
        <f>_xlfn.XLOOKUP(D13572, API!B:B, API!D:D, "")</f>
        <v>No</v>
      </c>
      <c r="F13572" t="str">
        <f>_xlfn.XLOOKUP(D13572, API!B:B, API!C:C, "")</f>
        <v>No</v>
      </c>
      <c r="G13572" t="str">
        <f>_xlfn.XLOOKUP(D13572, API!B:B, API!E:E, "")</f>
        <v>No</v>
      </c>
      <c r="H13572" t="str">
        <f>_xlfn.XLOOKUP(D13572, API!B:B, API!F:F, "")</f>
        <v>No</v>
      </c>
      <c r="I13572" t="str">
        <f>_xlfn.XLOOKUP(D13572, API!B:B, API!A:A, "")</f>
        <v xml:space="preserve">     </v>
      </c>
    </row>
    <row r="13573" spans="1:9" x14ac:dyDescent="0.4">
      <c r="A13573" s="1">
        <v>423850</v>
      </c>
      <c r="B13573" t="s">
        <v>14133</v>
      </c>
      <c r="C13573" t="s">
        <v>14160</v>
      </c>
      <c r="D13573" t="s">
        <v>11</v>
      </c>
      <c r="E13573" t="str">
        <f>_xlfn.XLOOKUP(D13573, API!B:B, API!D:D, "")</f>
        <v>No</v>
      </c>
      <c r="F13573" t="str">
        <f>_xlfn.XLOOKUP(D13573, API!B:B, API!C:C, "")</f>
        <v>No</v>
      </c>
      <c r="G13573" t="str">
        <f>_xlfn.XLOOKUP(D13573, API!B:B, API!E:E, "")</f>
        <v>No</v>
      </c>
      <c r="H13573" t="str">
        <f>_xlfn.XLOOKUP(D13573, API!B:B, API!F:F, "")</f>
        <v>No</v>
      </c>
      <c r="I13573" t="str">
        <f>_xlfn.XLOOKUP(D13573, API!B:B, API!A:A, "")</f>
        <v xml:space="preserve">     </v>
      </c>
    </row>
    <row r="13574" spans="1:9" x14ac:dyDescent="0.4">
      <c r="A13574" s="1">
        <v>423850</v>
      </c>
      <c r="B13574" t="s">
        <v>14133</v>
      </c>
      <c r="C13574" t="s">
        <v>14161</v>
      </c>
      <c r="D13574" t="s">
        <v>11</v>
      </c>
      <c r="E13574" t="str">
        <f>_xlfn.XLOOKUP(D13574, API!B:B, API!D:D, "")</f>
        <v>No</v>
      </c>
      <c r="F13574" t="str">
        <f>_xlfn.XLOOKUP(D13574, API!B:B, API!C:C, "")</f>
        <v>No</v>
      </c>
      <c r="G13574" t="str">
        <f>_xlfn.XLOOKUP(D13574, API!B:B, API!E:E, "")</f>
        <v>No</v>
      </c>
      <c r="H13574" t="str">
        <f>_xlfn.XLOOKUP(D13574, API!B:B, API!F:F, "")</f>
        <v>No</v>
      </c>
      <c r="I13574" t="str">
        <f>_xlfn.XLOOKUP(D13574, API!B:B, API!A:A, "")</f>
        <v xml:space="preserve">     </v>
      </c>
    </row>
    <row r="13575" spans="1:9" x14ac:dyDescent="0.4">
      <c r="A13575" s="1">
        <v>423850</v>
      </c>
      <c r="B13575" t="s">
        <v>14133</v>
      </c>
      <c r="C13575" t="s">
        <v>14162</v>
      </c>
      <c r="D13575" t="s">
        <v>11</v>
      </c>
      <c r="E13575" t="str">
        <f>_xlfn.XLOOKUP(D13575, API!B:B, API!D:D, "")</f>
        <v>No</v>
      </c>
      <c r="F13575" t="str">
        <f>_xlfn.XLOOKUP(D13575, API!B:B, API!C:C, "")</f>
        <v>No</v>
      </c>
      <c r="G13575" t="str">
        <f>_xlfn.XLOOKUP(D13575, API!B:B, API!E:E, "")</f>
        <v>No</v>
      </c>
      <c r="H13575" t="str">
        <f>_xlfn.XLOOKUP(D13575, API!B:B, API!F:F, "")</f>
        <v>No</v>
      </c>
      <c r="I13575" t="str">
        <f>_xlfn.XLOOKUP(D13575, API!B:B, API!A:A, "")</f>
        <v xml:space="preserve">     </v>
      </c>
    </row>
    <row r="13576" spans="1:9" x14ac:dyDescent="0.4">
      <c r="A13576" s="1">
        <v>423850</v>
      </c>
      <c r="B13576" t="s">
        <v>14133</v>
      </c>
      <c r="C13576" t="s">
        <v>14163</v>
      </c>
      <c r="D13576" t="s">
        <v>11</v>
      </c>
      <c r="E13576" t="str">
        <f>_xlfn.XLOOKUP(D13576, API!B:B, API!D:D, "")</f>
        <v>No</v>
      </c>
      <c r="F13576" t="str">
        <f>_xlfn.XLOOKUP(D13576, API!B:B, API!C:C, "")</f>
        <v>No</v>
      </c>
      <c r="G13576" t="str">
        <f>_xlfn.XLOOKUP(D13576, API!B:B, API!E:E, "")</f>
        <v>No</v>
      </c>
      <c r="H13576" t="str">
        <f>_xlfn.XLOOKUP(D13576, API!B:B, API!F:F, "")</f>
        <v>No</v>
      </c>
      <c r="I13576" t="str">
        <f>_xlfn.XLOOKUP(D13576, API!B:B, API!A:A, "")</f>
        <v xml:space="preserve">     </v>
      </c>
    </row>
    <row r="13577" spans="1:9" x14ac:dyDescent="0.4">
      <c r="A13577" s="1">
        <v>423850</v>
      </c>
      <c r="B13577" t="s">
        <v>14133</v>
      </c>
      <c r="C13577" t="s">
        <v>14164</v>
      </c>
      <c r="D13577" t="s">
        <v>11</v>
      </c>
      <c r="E13577" t="str">
        <f>_xlfn.XLOOKUP(D13577, API!B:B, API!D:D, "")</f>
        <v>No</v>
      </c>
      <c r="F13577" t="str">
        <f>_xlfn.XLOOKUP(D13577, API!B:B, API!C:C, "")</f>
        <v>No</v>
      </c>
      <c r="G13577" t="str">
        <f>_xlfn.XLOOKUP(D13577, API!B:B, API!E:E, "")</f>
        <v>No</v>
      </c>
      <c r="H13577" t="str">
        <f>_xlfn.XLOOKUP(D13577, API!B:B, API!F:F, "")</f>
        <v>No</v>
      </c>
      <c r="I13577" t="str">
        <f>_xlfn.XLOOKUP(D13577, API!B:B, API!A:A, "")</f>
        <v xml:space="preserve">     </v>
      </c>
    </row>
    <row r="13578" spans="1:9" x14ac:dyDescent="0.4">
      <c r="A13578" s="1">
        <v>423850</v>
      </c>
      <c r="B13578" t="s">
        <v>14133</v>
      </c>
      <c r="C13578" t="s">
        <v>14165</v>
      </c>
      <c r="D13578" t="s">
        <v>11</v>
      </c>
      <c r="E13578" t="str">
        <f>_xlfn.XLOOKUP(D13578, API!B:B, API!D:D, "")</f>
        <v>No</v>
      </c>
      <c r="F13578" t="str">
        <f>_xlfn.XLOOKUP(D13578, API!B:B, API!C:C, "")</f>
        <v>No</v>
      </c>
      <c r="G13578" t="str">
        <f>_xlfn.XLOOKUP(D13578, API!B:B, API!E:E, "")</f>
        <v>No</v>
      </c>
      <c r="H13578" t="str">
        <f>_xlfn.XLOOKUP(D13578, API!B:B, API!F:F, "")</f>
        <v>No</v>
      </c>
      <c r="I13578" t="str">
        <f>_xlfn.XLOOKUP(D13578, API!B:B, API!A:A, "")</f>
        <v xml:space="preserve">     </v>
      </c>
    </row>
    <row r="13579" spans="1:9" x14ac:dyDescent="0.4">
      <c r="A13579" s="1">
        <v>423850</v>
      </c>
      <c r="B13579" t="s">
        <v>14133</v>
      </c>
      <c r="C13579" t="s">
        <v>14166</v>
      </c>
      <c r="D13579" t="s">
        <v>11</v>
      </c>
      <c r="E13579" t="str">
        <f>_xlfn.XLOOKUP(D13579, API!B:B, API!D:D, "")</f>
        <v>No</v>
      </c>
      <c r="F13579" t="str">
        <f>_xlfn.XLOOKUP(D13579, API!B:B, API!C:C, "")</f>
        <v>No</v>
      </c>
      <c r="G13579" t="str">
        <f>_xlfn.XLOOKUP(D13579, API!B:B, API!E:E, "")</f>
        <v>No</v>
      </c>
      <c r="H13579" t="str">
        <f>_xlfn.XLOOKUP(D13579, API!B:B, API!F:F, "")</f>
        <v>No</v>
      </c>
      <c r="I13579" t="str">
        <f>_xlfn.XLOOKUP(D13579, API!B:B, API!A:A, "")</f>
        <v xml:space="preserve">     </v>
      </c>
    </row>
    <row r="13580" spans="1:9" x14ac:dyDescent="0.4">
      <c r="A13580" s="1">
        <v>423850</v>
      </c>
      <c r="B13580" t="s">
        <v>14133</v>
      </c>
      <c r="C13580" t="s">
        <v>14167</v>
      </c>
      <c r="D13580" t="s">
        <v>11</v>
      </c>
      <c r="E13580" t="str">
        <f>_xlfn.XLOOKUP(D13580, API!B:B, API!D:D, "")</f>
        <v>No</v>
      </c>
      <c r="F13580" t="str">
        <f>_xlfn.XLOOKUP(D13580, API!B:B, API!C:C, "")</f>
        <v>No</v>
      </c>
      <c r="G13580" t="str">
        <f>_xlfn.XLOOKUP(D13580, API!B:B, API!E:E, "")</f>
        <v>No</v>
      </c>
      <c r="H13580" t="str">
        <f>_xlfn.XLOOKUP(D13580, API!B:B, API!F:F, "")</f>
        <v>No</v>
      </c>
      <c r="I13580" t="str">
        <f>_xlfn.XLOOKUP(D13580, API!B:B, API!A:A, "")</f>
        <v xml:space="preserve">     </v>
      </c>
    </row>
    <row r="13581" spans="1:9" x14ac:dyDescent="0.4">
      <c r="A13581" s="1">
        <v>423850</v>
      </c>
      <c r="B13581" t="s">
        <v>14133</v>
      </c>
      <c r="C13581" t="s">
        <v>14168</v>
      </c>
      <c r="D13581" t="s">
        <v>11</v>
      </c>
      <c r="E13581" t="str">
        <f>_xlfn.XLOOKUP(D13581, API!B:B, API!D:D, "")</f>
        <v>No</v>
      </c>
      <c r="F13581" t="str">
        <f>_xlfn.XLOOKUP(D13581, API!B:B, API!C:C, "")</f>
        <v>No</v>
      </c>
      <c r="G13581" t="str">
        <f>_xlfn.XLOOKUP(D13581, API!B:B, API!E:E, "")</f>
        <v>No</v>
      </c>
      <c r="H13581" t="str">
        <f>_xlfn.XLOOKUP(D13581, API!B:B, API!F:F, "")</f>
        <v>No</v>
      </c>
      <c r="I13581" t="str">
        <f>_xlfn.XLOOKUP(D13581, API!B:B, API!A:A, "")</f>
        <v xml:space="preserve">     </v>
      </c>
    </row>
    <row r="13582" spans="1:9" x14ac:dyDescent="0.4">
      <c r="A13582" s="1">
        <v>423850</v>
      </c>
      <c r="B13582" t="s">
        <v>14133</v>
      </c>
      <c r="C13582" t="s">
        <v>14169</v>
      </c>
      <c r="D13582" t="s">
        <v>11</v>
      </c>
      <c r="E13582" t="str">
        <f>_xlfn.XLOOKUP(D13582, API!B:B, API!D:D, "")</f>
        <v>No</v>
      </c>
      <c r="F13582" t="str">
        <f>_xlfn.XLOOKUP(D13582, API!B:B, API!C:C, "")</f>
        <v>No</v>
      </c>
      <c r="G13582" t="str">
        <f>_xlfn.XLOOKUP(D13582, API!B:B, API!E:E, "")</f>
        <v>No</v>
      </c>
      <c r="H13582" t="str">
        <f>_xlfn.XLOOKUP(D13582, API!B:B, API!F:F, "")</f>
        <v>No</v>
      </c>
      <c r="I13582" t="str">
        <f>_xlfn.XLOOKUP(D13582, API!B:B, API!A:A, "")</f>
        <v xml:space="preserve">     </v>
      </c>
    </row>
    <row r="13583" spans="1:9" x14ac:dyDescent="0.4">
      <c r="A13583" s="1">
        <v>423850</v>
      </c>
      <c r="B13583" t="s">
        <v>14133</v>
      </c>
      <c r="C13583" t="s">
        <v>14170</v>
      </c>
      <c r="D13583" t="s">
        <v>11</v>
      </c>
      <c r="E13583" t="str">
        <f>_xlfn.XLOOKUP(D13583, API!B:B, API!D:D, "")</f>
        <v>No</v>
      </c>
      <c r="F13583" t="str">
        <f>_xlfn.XLOOKUP(D13583, API!B:B, API!C:C, "")</f>
        <v>No</v>
      </c>
      <c r="G13583" t="str">
        <f>_xlfn.XLOOKUP(D13583, API!B:B, API!E:E, "")</f>
        <v>No</v>
      </c>
      <c r="H13583" t="str">
        <f>_xlfn.XLOOKUP(D13583, API!B:B, API!F:F, "")</f>
        <v>No</v>
      </c>
      <c r="I13583" t="str">
        <f>_xlfn.XLOOKUP(D13583, API!B:B, API!A:A, "")</f>
        <v xml:space="preserve">     </v>
      </c>
    </row>
    <row r="13584" spans="1:9" x14ac:dyDescent="0.4">
      <c r="A13584" s="1">
        <v>423850</v>
      </c>
      <c r="B13584" t="s">
        <v>14133</v>
      </c>
      <c r="C13584" t="s">
        <v>14171</v>
      </c>
      <c r="D13584" t="s">
        <v>11</v>
      </c>
      <c r="E13584" t="str">
        <f>_xlfn.XLOOKUP(D13584, API!B:B, API!D:D, "")</f>
        <v>No</v>
      </c>
      <c r="F13584" t="str">
        <f>_xlfn.XLOOKUP(D13584, API!B:B, API!C:C, "")</f>
        <v>No</v>
      </c>
      <c r="G13584" t="str">
        <f>_xlfn.XLOOKUP(D13584, API!B:B, API!E:E, "")</f>
        <v>No</v>
      </c>
      <c r="H13584" t="str">
        <f>_xlfn.XLOOKUP(D13584, API!B:B, API!F:F, "")</f>
        <v>No</v>
      </c>
      <c r="I13584" t="str">
        <f>_xlfn.XLOOKUP(D13584, API!B:B, API!A:A, "")</f>
        <v xml:space="preserve">     </v>
      </c>
    </row>
    <row r="13585" spans="1:9" x14ac:dyDescent="0.4">
      <c r="A13585" s="1">
        <v>423850</v>
      </c>
      <c r="B13585" t="s">
        <v>14133</v>
      </c>
      <c r="C13585" t="s">
        <v>14172</v>
      </c>
      <c r="D13585" t="s">
        <v>11</v>
      </c>
      <c r="E13585" t="str">
        <f>_xlfn.XLOOKUP(D13585, API!B:B, API!D:D, "")</f>
        <v>No</v>
      </c>
      <c r="F13585" t="str">
        <f>_xlfn.XLOOKUP(D13585, API!B:B, API!C:C, "")</f>
        <v>No</v>
      </c>
      <c r="G13585" t="str">
        <f>_xlfn.XLOOKUP(D13585, API!B:B, API!E:E, "")</f>
        <v>No</v>
      </c>
      <c r="H13585" t="str">
        <f>_xlfn.XLOOKUP(D13585, API!B:B, API!F:F, "")</f>
        <v>No</v>
      </c>
      <c r="I13585" t="str">
        <f>_xlfn.XLOOKUP(D13585, API!B:B, API!A:A, "")</f>
        <v xml:space="preserve">     </v>
      </c>
    </row>
    <row r="13586" spans="1:9" x14ac:dyDescent="0.4">
      <c r="A13586" s="1">
        <v>423850</v>
      </c>
      <c r="B13586" t="s">
        <v>14133</v>
      </c>
      <c r="C13586" t="s">
        <v>14173</v>
      </c>
      <c r="D13586" t="s">
        <v>11</v>
      </c>
      <c r="E13586" t="str">
        <f>_xlfn.XLOOKUP(D13586, API!B:B, API!D:D, "")</f>
        <v>No</v>
      </c>
      <c r="F13586" t="str">
        <f>_xlfn.XLOOKUP(D13586, API!B:B, API!C:C, "")</f>
        <v>No</v>
      </c>
      <c r="G13586" t="str">
        <f>_xlfn.XLOOKUP(D13586, API!B:B, API!E:E, "")</f>
        <v>No</v>
      </c>
      <c r="H13586" t="str">
        <f>_xlfn.XLOOKUP(D13586, API!B:B, API!F:F, "")</f>
        <v>No</v>
      </c>
      <c r="I13586" t="str">
        <f>_xlfn.XLOOKUP(D13586, API!B:B, API!A:A, "")</f>
        <v xml:space="preserve">     </v>
      </c>
    </row>
    <row r="13587" spans="1:9" x14ac:dyDescent="0.4">
      <c r="A13587" s="1">
        <v>423850</v>
      </c>
      <c r="B13587" t="s">
        <v>14133</v>
      </c>
      <c r="C13587" t="s">
        <v>14174</v>
      </c>
      <c r="D13587" t="s">
        <v>11</v>
      </c>
      <c r="E13587" t="str">
        <f>_xlfn.XLOOKUP(D13587, API!B:B, API!D:D, "")</f>
        <v>No</v>
      </c>
      <c r="F13587" t="str">
        <f>_xlfn.XLOOKUP(D13587, API!B:B, API!C:C, "")</f>
        <v>No</v>
      </c>
      <c r="G13587" t="str">
        <f>_xlfn.XLOOKUP(D13587, API!B:B, API!E:E, "")</f>
        <v>No</v>
      </c>
      <c r="H13587" t="str">
        <f>_xlfn.XLOOKUP(D13587, API!B:B, API!F:F, "")</f>
        <v>No</v>
      </c>
      <c r="I13587" t="str">
        <f>_xlfn.XLOOKUP(D13587, API!B:B, API!A:A, "")</f>
        <v xml:space="preserve">     </v>
      </c>
    </row>
    <row r="13588" spans="1:9" x14ac:dyDescent="0.4">
      <c r="A13588" s="1">
        <v>423860</v>
      </c>
      <c r="B13588" t="s">
        <v>14175</v>
      </c>
      <c r="C13588" t="s">
        <v>14176</v>
      </c>
      <c r="D13588" t="s">
        <v>11</v>
      </c>
      <c r="E13588" t="str">
        <f>_xlfn.XLOOKUP(D13588, API!B:B, API!D:D, "")</f>
        <v>No</v>
      </c>
      <c r="F13588" t="str">
        <f>_xlfn.XLOOKUP(D13588, API!B:B, API!C:C, "")</f>
        <v>No</v>
      </c>
      <c r="G13588" t="str">
        <f>_xlfn.XLOOKUP(D13588, API!B:B, API!E:E, "")</f>
        <v>No</v>
      </c>
      <c r="H13588" t="str">
        <f>_xlfn.XLOOKUP(D13588, API!B:B, API!F:F, "")</f>
        <v>No</v>
      </c>
      <c r="I13588" t="str">
        <f>_xlfn.XLOOKUP(D13588, API!B:B, API!A:A, "")</f>
        <v xml:space="preserve">     </v>
      </c>
    </row>
    <row r="13589" spans="1:9" x14ac:dyDescent="0.4">
      <c r="A13589" s="1">
        <v>423860</v>
      </c>
      <c r="B13589" t="s">
        <v>14175</v>
      </c>
      <c r="C13589" t="s">
        <v>14177</v>
      </c>
      <c r="D13589" t="s">
        <v>11</v>
      </c>
      <c r="E13589" t="str">
        <f>_xlfn.XLOOKUP(D13589, API!B:B, API!D:D, "")</f>
        <v>No</v>
      </c>
      <c r="F13589" t="str">
        <f>_xlfn.XLOOKUP(D13589, API!B:B, API!C:C, "")</f>
        <v>No</v>
      </c>
      <c r="G13589" t="str">
        <f>_xlfn.XLOOKUP(D13589, API!B:B, API!E:E, "")</f>
        <v>No</v>
      </c>
      <c r="H13589" t="str">
        <f>_xlfn.XLOOKUP(D13589, API!B:B, API!F:F, "")</f>
        <v>No</v>
      </c>
      <c r="I13589" t="str">
        <f>_xlfn.XLOOKUP(D13589, API!B:B, API!A:A, "")</f>
        <v xml:space="preserve">     </v>
      </c>
    </row>
    <row r="13590" spans="1:9" x14ac:dyDescent="0.4">
      <c r="A13590" s="1">
        <v>423860</v>
      </c>
      <c r="B13590" t="s">
        <v>14175</v>
      </c>
      <c r="C13590" t="s">
        <v>14178</v>
      </c>
      <c r="D13590" t="s">
        <v>11</v>
      </c>
      <c r="E13590" t="str">
        <f>_xlfn.XLOOKUP(D13590, API!B:B, API!D:D, "")</f>
        <v>No</v>
      </c>
      <c r="F13590" t="str">
        <f>_xlfn.XLOOKUP(D13590, API!B:B, API!C:C, "")</f>
        <v>No</v>
      </c>
      <c r="G13590" t="str">
        <f>_xlfn.XLOOKUP(D13590, API!B:B, API!E:E, "")</f>
        <v>No</v>
      </c>
      <c r="H13590" t="str">
        <f>_xlfn.XLOOKUP(D13590, API!B:B, API!F:F, "")</f>
        <v>No</v>
      </c>
      <c r="I13590" t="str">
        <f>_xlfn.XLOOKUP(D13590, API!B:B, API!A:A, "")</f>
        <v xml:space="preserve">     </v>
      </c>
    </row>
    <row r="13591" spans="1:9" x14ac:dyDescent="0.4">
      <c r="A13591" s="1">
        <v>423860</v>
      </c>
      <c r="B13591" t="s">
        <v>14175</v>
      </c>
      <c r="C13591" t="s">
        <v>14179</v>
      </c>
      <c r="D13591" t="s">
        <v>11</v>
      </c>
      <c r="E13591" t="str">
        <f>_xlfn.XLOOKUP(D13591, API!B:B, API!D:D, "")</f>
        <v>No</v>
      </c>
      <c r="F13591" t="str">
        <f>_xlfn.XLOOKUP(D13591, API!B:B, API!C:C, "")</f>
        <v>No</v>
      </c>
      <c r="G13591" t="str">
        <f>_xlfn.XLOOKUP(D13591, API!B:B, API!E:E, "")</f>
        <v>No</v>
      </c>
      <c r="H13591" t="str">
        <f>_xlfn.XLOOKUP(D13591, API!B:B, API!F:F, "")</f>
        <v>No</v>
      </c>
      <c r="I13591" t="str">
        <f>_xlfn.XLOOKUP(D13591, API!B:B, API!A:A, "")</f>
        <v xml:space="preserve">     </v>
      </c>
    </row>
    <row r="13592" spans="1:9" x14ac:dyDescent="0.4">
      <c r="A13592" s="1">
        <v>423860</v>
      </c>
      <c r="B13592" t="s">
        <v>14175</v>
      </c>
      <c r="C13592" t="s">
        <v>14180</v>
      </c>
      <c r="D13592" t="s">
        <v>11</v>
      </c>
      <c r="E13592" t="str">
        <f>_xlfn.XLOOKUP(D13592, API!B:B, API!D:D, "")</f>
        <v>No</v>
      </c>
      <c r="F13592" t="str">
        <f>_xlfn.XLOOKUP(D13592, API!B:B, API!C:C, "")</f>
        <v>No</v>
      </c>
      <c r="G13592" t="str">
        <f>_xlfn.XLOOKUP(D13592, API!B:B, API!E:E, "")</f>
        <v>No</v>
      </c>
      <c r="H13592" t="str">
        <f>_xlfn.XLOOKUP(D13592, API!B:B, API!F:F, "")</f>
        <v>No</v>
      </c>
      <c r="I13592" t="str">
        <f>_xlfn.XLOOKUP(D13592, API!B:B, API!A:A, "")</f>
        <v xml:space="preserve">     </v>
      </c>
    </row>
    <row r="13593" spans="1:9" x14ac:dyDescent="0.4">
      <c r="A13593" s="1">
        <v>423860</v>
      </c>
      <c r="B13593" t="s">
        <v>14175</v>
      </c>
      <c r="C13593" t="s">
        <v>14181</v>
      </c>
      <c r="D13593" t="s">
        <v>11</v>
      </c>
      <c r="E13593" t="str">
        <f>_xlfn.XLOOKUP(D13593, API!B:B, API!D:D, "")</f>
        <v>No</v>
      </c>
      <c r="F13593" t="str">
        <f>_xlfn.XLOOKUP(D13593, API!B:B, API!C:C, "")</f>
        <v>No</v>
      </c>
      <c r="G13593" t="str">
        <f>_xlfn.XLOOKUP(D13593, API!B:B, API!E:E, "")</f>
        <v>No</v>
      </c>
      <c r="H13593" t="str">
        <f>_xlfn.XLOOKUP(D13593, API!B:B, API!F:F, "")</f>
        <v>No</v>
      </c>
      <c r="I13593" t="str">
        <f>_xlfn.XLOOKUP(D13593, API!B:B, API!A:A, "")</f>
        <v xml:space="preserve">     </v>
      </c>
    </row>
    <row r="13594" spans="1:9" x14ac:dyDescent="0.4">
      <c r="A13594" s="1">
        <v>423860</v>
      </c>
      <c r="B13594" t="s">
        <v>14175</v>
      </c>
      <c r="C13594" t="s">
        <v>14182</v>
      </c>
      <c r="D13594" t="s">
        <v>11</v>
      </c>
      <c r="E13594" t="str">
        <f>_xlfn.XLOOKUP(D13594, API!B:B, API!D:D, "")</f>
        <v>No</v>
      </c>
      <c r="F13594" t="str">
        <f>_xlfn.XLOOKUP(D13594, API!B:B, API!C:C, "")</f>
        <v>No</v>
      </c>
      <c r="G13594" t="str">
        <f>_xlfn.XLOOKUP(D13594, API!B:B, API!E:E, "")</f>
        <v>No</v>
      </c>
      <c r="H13594" t="str">
        <f>_xlfn.XLOOKUP(D13594, API!B:B, API!F:F, "")</f>
        <v>No</v>
      </c>
      <c r="I13594" t="str">
        <f>_xlfn.XLOOKUP(D13594, API!B:B, API!A:A, "")</f>
        <v xml:space="preserve">     </v>
      </c>
    </row>
    <row r="13595" spans="1:9" x14ac:dyDescent="0.4">
      <c r="A13595" s="1">
        <v>423860</v>
      </c>
      <c r="B13595" t="s">
        <v>14175</v>
      </c>
      <c r="C13595" t="s">
        <v>14183</v>
      </c>
      <c r="D13595" t="s">
        <v>11</v>
      </c>
      <c r="E13595" t="str">
        <f>_xlfn.XLOOKUP(D13595, API!B:B, API!D:D, "")</f>
        <v>No</v>
      </c>
      <c r="F13595" t="str">
        <f>_xlfn.XLOOKUP(D13595, API!B:B, API!C:C, "")</f>
        <v>No</v>
      </c>
      <c r="G13595" t="str">
        <f>_xlfn.XLOOKUP(D13595, API!B:B, API!E:E, "")</f>
        <v>No</v>
      </c>
      <c r="H13595" t="str">
        <f>_xlfn.XLOOKUP(D13595, API!B:B, API!F:F, "")</f>
        <v>No</v>
      </c>
      <c r="I13595" t="str">
        <f>_xlfn.XLOOKUP(D13595, API!B:B, API!A:A, "")</f>
        <v xml:space="preserve">     </v>
      </c>
    </row>
    <row r="13596" spans="1:9" x14ac:dyDescent="0.4">
      <c r="A13596" s="1">
        <v>423860</v>
      </c>
      <c r="B13596" t="s">
        <v>14175</v>
      </c>
      <c r="C13596" t="s">
        <v>14184</v>
      </c>
      <c r="D13596" t="s">
        <v>11</v>
      </c>
      <c r="E13596" t="str">
        <f>_xlfn.XLOOKUP(D13596, API!B:B, API!D:D, "")</f>
        <v>No</v>
      </c>
      <c r="F13596" t="str">
        <f>_xlfn.XLOOKUP(D13596, API!B:B, API!C:C, "")</f>
        <v>No</v>
      </c>
      <c r="G13596" t="str">
        <f>_xlfn.XLOOKUP(D13596, API!B:B, API!E:E, "")</f>
        <v>No</v>
      </c>
      <c r="H13596" t="str">
        <f>_xlfn.XLOOKUP(D13596, API!B:B, API!F:F, "")</f>
        <v>No</v>
      </c>
      <c r="I13596" t="str">
        <f>_xlfn.XLOOKUP(D13596, API!B:B, API!A:A, "")</f>
        <v xml:space="preserve">     </v>
      </c>
    </row>
    <row r="13597" spans="1:9" x14ac:dyDescent="0.4">
      <c r="A13597" s="1">
        <v>423860</v>
      </c>
      <c r="B13597" t="s">
        <v>14175</v>
      </c>
      <c r="C13597" t="s">
        <v>14185</v>
      </c>
      <c r="D13597" t="s">
        <v>11</v>
      </c>
      <c r="E13597" t="str">
        <f>_xlfn.XLOOKUP(D13597, API!B:B, API!D:D, "")</f>
        <v>No</v>
      </c>
      <c r="F13597" t="str">
        <f>_xlfn.XLOOKUP(D13597, API!B:B, API!C:C, "")</f>
        <v>No</v>
      </c>
      <c r="G13597" t="str">
        <f>_xlfn.XLOOKUP(D13597, API!B:B, API!E:E, "")</f>
        <v>No</v>
      </c>
      <c r="H13597" t="str">
        <f>_xlfn.XLOOKUP(D13597, API!B:B, API!F:F, "")</f>
        <v>No</v>
      </c>
      <c r="I13597" t="str">
        <f>_xlfn.XLOOKUP(D13597, API!B:B, API!A:A, "")</f>
        <v xml:space="preserve">     </v>
      </c>
    </row>
    <row r="13598" spans="1:9" x14ac:dyDescent="0.4">
      <c r="A13598" s="1">
        <v>423860</v>
      </c>
      <c r="B13598" t="s">
        <v>14175</v>
      </c>
      <c r="C13598" t="s">
        <v>14186</v>
      </c>
      <c r="D13598" t="s">
        <v>11</v>
      </c>
      <c r="E13598" t="str">
        <f>_xlfn.XLOOKUP(D13598, API!B:B, API!D:D, "")</f>
        <v>No</v>
      </c>
      <c r="F13598" t="str">
        <f>_xlfn.XLOOKUP(D13598, API!B:B, API!C:C, "")</f>
        <v>No</v>
      </c>
      <c r="G13598" t="str">
        <f>_xlfn.XLOOKUP(D13598, API!B:B, API!E:E, "")</f>
        <v>No</v>
      </c>
      <c r="H13598" t="str">
        <f>_xlfn.XLOOKUP(D13598, API!B:B, API!F:F, "")</f>
        <v>No</v>
      </c>
      <c r="I13598" t="str">
        <f>_xlfn.XLOOKUP(D13598, API!B:B, API!A:A, "")</f>
        <v xml:space="preserve">     </v>
      </c>
    </row>
    <row r="13599" spans="1:9" x14ac:dyDescent="0.4">
      <c r="A13599" s="1">
        <v>423860</v>
      </c>
      <c r="B13599" t="s">
        <v>14175</v>
      </c>
      <c r="C13599" t="s">
        <v>14187</v>
      </c>
      <c r="D13599" t="s">
        <v>11</v>
      </c>
      <c r="E13599" t="str">
        <f>_xlfn.XLOOKUP(D13599, API!B:B, API!D:D, "")</f>
        <v>No</v>
      </c>
      <c r="F13599" t="str">
        <f>_xlfn.XLOOKUP(D13599, API!B:B, API!C:C, "")</f>
        <v>No</v>
      </c>
      <c r="G13599" t="str">
        <f>_xlfn.XLOOKUP(D13599, API!B:B, API!E:E, "")</f>
        <v>No</v>
      </c>
      <c r="H13599" t="str">
        <f>_xlfn.XLOOKUP(D13599, API!B:B, API!F:F, "")</f>
        <v>No</v>
      </c>
      <c r="I13599" t="str">
        <f>_xlfn.XLOOKUP(D13599, API!B:B, API!A:A, "")</f>
        <v xml:space="preserve">     </v>
      </c>
    </row>
    <row r="13600" spans="1:9" x14ac:dyDescent="0.4">
      <c r="A13600" s="1">
        <v>423860</v>
      </c>
      <c r="B13600" t="s">
        <v>14175</v>
      </c>
      <c r="C13600" t="s">
        <v>14188</v>
      </c>
      <c r="D13600" t="s">
        <v>11</v>
      </c>
      <c r="E13600" t="str">
        <f>_xlfn.XLOOKUP(D13600, API!B:B, API!D:D, "")</f>
        <v>No</v>
      </c>
      <c r="F13600" t="str">
        <f>_xlfn.XLOOKUP(D13600, API!B:B, API!C:C, "")</f>
        <v>No</v>
      </c>
      <c r="G13600" t="str">
        <f>_xlfn.XLOOKUP(D13600, API!B:B, API!E:E, "")</f>
        <v>No</v>
      </c>
      <c r="H13600" t="str">
        <f>_xlfn.XLOOKUP(D13600, API!B:B, API!F:F, "")</f>
        <v>No</v>
      </c>
      <c r="I13600" t="str">
        <f>_xlfn.XLOOKUP(D13600, API!B:B, API!A:A, "")</f>
        <v xml:space="preserve">     </v>
      </c>
    </row>
    <row r="13601" spans="1:9" x14ac:dyDescent="0.4">
      <c r="A13601" s="1">
        <v>423860</v>
      </c>
      <c r="B13601" t="s">
        <v>14175</v>
      </c>
      <c r="C13601" t="s">
        <v>14189</v>
      </c>
      <c r="D13601" t="s">
        <v>11</v>
      </c>
      <c r="E13601" t="str">
        <f>_xlfn.XLOOKUP(D13601, API!B:B, API!D:D, "")</f>
        <v>No</v>
      </c>
      <c r="F13601" t="str">
        <f>_xlfn.XLOOKUP(D13601, API!B:B, API!C:C, "")</f>
        <v>No</v>
      </c>
      <c r="G13601" t="str">
        <f>_xlfn.XLOOKUP(D13601, API!B:B, API!E:E, "")</f>
        <v>No</v>
      </c>
      <c r="H13601" t="str">
        <f>_xlfn.XLOOKUP(D13601, API!B:B, API!F:F, "")</f>
        <v>No</v>
      </c>
      <c r="I13601" t="str">
        <f>_xlfn.XLOOKUP(D13601, API!B:B, API!A:A, "")</f>
        <v xml:space="preserve">     </v>
      </c>
    </row>
    <row r="13602" spans="1:9" x14ac:dyDescent="0.4">
      <c r="A13602" s="1">
        <v>423860</v>
      </c>
      <c r="B13602" t="s">
        <v>14175</v>
      </c>
      <c r="C13602" t="s">
        <v>14190</v>
      </c>
      <c r="D13602" t="s">
        <v>11</v>
      </c>
      <c r="E13602" t="str">
        <f>_xlfn.XLOOKUP(D13602, API!B:B, API!D:D, "")</f>
        <v>No</v>
      </c>
      <c r="F13602" t="str">
        <f>_xlfn.XLOOKUP(D13602, API!B:B, API!C:C, "")</f>
        <v>No</v>
      </c>
      <c r="G13602" t="str">
        <f>_xlfn.XLOOKUP(D13602, API!B:B, API!E:E, "")</f>
        <v>No</v>
      </c>
      <c r="H13602" t="str">
        <f>_xlfn.XLOOKUP(D13602, API!B:B, API!F:F, "")</f>
        <v>No</v>
      </c>
      <c r="I13602" t="str">
        <f>_xlfn.XLOOKUP(D13602, API!B:B, API!A:A, "")</f>
        <v xml:space="preserve">     </v>
      </c>
    </row>
    <row r="13603" spans="1:9" x14ac:dyDescent="0.4">
      <c r="A13603" s="1">
        <v>423860</v>
      </c>
      <c r="B13603" t="s">
        <v>14175</v>
      </c>
      <c r="C13603" t="s">
        <v>14191</v>
      </c>
      <c r="D13603" t="s">
        <v>11</v>
      </c>
      <c r="E13603" t="str">
        <f>_xlfn.XLOOKUP(D13603, API!B:B, API!D:D, "")</f>
        <v>No</v>
      </c>
      <c r="F13603" t="str">
        <f>_xlfn.XLOOKUP(D13603, API!B:B, API!C:C, "")</f>
        <v>No</v>
      </c>
      <c r="G13603" t="str">
        <f>_xlfn.XLOOKUP(D13603, API!B:B, API!E:E, "")</f>
        <v>No</v>
      </c>
      <c r="H13603" t="str">
        <f>_xlfn.XLOOKUP(D13603, API!B:B, API!F:F, "")</f>
        <v>No</v>
      </c>
      <c r="I13603" t="str">
        <f>_xlfn.XLOOKUP(D13603, API!B:B, API!A:A, "")</f>
        <v xml:space="preserve">     </v>
      </c>
    </row>
    <row r="13604" spans="1:9" x14ac:dyDescent="0.4">
      <c r="A13604" s="1">
        <v>423860</v>
      </c>
      <c r="B13604" t="s">
        <v>14175</v>
      </c>
      <c r="C13604" t="s">
        <v>14192</v>
      </c>
      <c r="D13604" t="s">
        <v>11</v>
      </c>
      <c r="E13604" t="str">
        <f>_xlfn.XLOOKUP(D13604, API!B:B, API!D:D, "")</f>
        <v>No</v>
      </c>
      <c r="F13604" t="str">
        <f>_xlfn.XLOOKUP(D13604, API!B:B, API!C:C, "")</f>
        <v>No</v>
      </c>
      <c r="G13604" t="str">
        <f>_xlfn.XLOOKUP(D13604, API!B:B, API!E:E, "")</f>
        <v>No</v>
      </c>
      <c r="H13604" t="str">
        <f>_xlfn.XLOOKUP(D13604, API!B:B, API!F:F, "")</f>
        <v>No</v>
      </c>
      <c r="I13604" t="str">
        <f>_xlfn.XLOOKUP(D13604, API!B:B, API!A:A, "")</f>
        <v xml:space="preserve">     </v>
      </c>
    </row>
    <row r="13605" spans="1:9" x14ac:dyDescent="0.4">
      <c r="A13605" s="1">
        <v>423860</v>
      </c>
      <c r="B13605" t="s">
        <v>14175</v>
      </c>
      <c r="C13605" t="s">
        <v>14193</v>
      </c>
      <c r="D13605" t="s">
        <v>11</v>
      </c>
      <c r="E13605" t="str">
        <f>_xlfn.XLOOKUP(D13605, API!B:B, API!D:D, "")</f>
        <v>No</v>
      </c>
      <c r="F13605" t="str">
        <f>_xlfn.XLOOKUP(D13605, API!B:B, API!C:C, "")</f>
        <v>No</v>
      </c>
      <c r="G13605" t="str">
        <f>_xlfn.XLOOKUP(D13605, API!B:B, API!E:E, "")</f>
        <v>No</v>
      </c>
      <c r="H13605" t="str">
        <f>_xlfn.XLOOKUP(D13605, API!B:B, API!F:F, "")</f>
        <v>No</v>
      </c>
      <c r="I13605" t="str">
        <f>_xlfn.XLOOKUP(D13605, API!B:B, API!A:A, "")</f>
        <v xml:space="preserve">     </v>
      </c>
    </row>
    <row r="13606" spans="1:9" x14ac:dyDescent="0.4">
      <c r="A13606" s="1">
        <v>423860</v>
      </c>
      <c r="B13606" t="s">
        <v>14175</v>
      </c>
      <c r="C13606" t="s">
        <v>14194</v>
      </c>
      <c r="D13606" t="s">
        <v>11</v>
      </c>
      <c r="E13606" t="str">
        <f>_xlfn.XLOOKUP(D13606, API!B:B, API!D:D, "")</f>
        <v>No</v>
      </c>
      <c r="F13606" t="str">
        <f>_xlfn.XLOOKUP(D13606, API!B:B, API!C:C, "")</f>
        <v>No</v>
      </c>
      <c r="G13606" t="str">
        <f>_xlfn.XLOOKUP(D13606, API!B:B, API!E:E, "")</f>
        <v>No</v>
      </c>
      <c r="H13606" t="str">
        <f>_xlfn.XLOOKUP(D13606, API!B:B, API!F:F, "")</f>
        <v>No</v>
      </c>
      <c r="I13606" t="str">
        <f>_xlfn.XLOOKUP(D13606, API!B:B, API!A:A, "")</f>
        <v xml:space="preserve">     </v>
      </c>
    </row>
    <row r="13607" spans="1:9" x14ac:dyDescent="0.4">
      <c r="A13607" s="1">
        <v>423860</v>
      </c>
      <c r="B13607" t="s">
        <v>14175</v>
      </c>
      <c r="C13607" t="s">
        <v>14195</v>
      </c>
      <c r="D13607" t="s">
        <v>11</v>
      </c>
      <c r="E13607" t="str">
        <f>_xlfn.XLOOKUP(D13607, API!B:B, API!D:D, "")</f>
        <v>No</v>
      </c>
      <c r="F13607" t="str">
        <f>_xlfn.XLOOKUP(D13607, API!B:B, API!C:C, "")</f>
        <v>No</v>
      </c>
      <c r="G13607" t="str">
        <f>_xlfn.XLOOKUP(D13607, API!B:B, API!E:E, "")</f>
        <v>No</v>
      </c>
      <c r="H13607" t="str">
        <f>_xlfn.XLOOKUP(D13607, API!B:B, API!F:F, "")</f>
        <v>No</v>
      </c>
      <c r="I13607" t="str">
        <f>_xlfn.XLOOKUP(D13607, API!B:B, API!A:A, "")</f>
        <v xml:space="preserve">     </v>
      </c>
    </row>
    <row r="13608" spans="1:9" x14ac:dyDescent="0.4">
      <c r="A13608" s="1">
        <v>423860</v>
      </c>
      <c r="B13608" t="s">
        <v>14175</v>
      </c>
      <c r="C13608" t="s">
        <v>14196</v>
      </c>
      <c r="D13608" t="s">
        <v>11</v>
      </c>
      <c r="E13608" t="str">
        <f>_xlfn.XLOOKUP(D13608, API!B:B, API!D:D, "")</f>
        <v>No</v>
      </c>
      <c r="F13608" t="str">
        <f>_xlfn.XLOOKUP(D13608, API!B:B, API!C:C, "")</f>
        <v>No</v>
      </c>
      <c r="G13608" t="str">
        <f>_xlfn.XLOOKUP(D13608, API!B:B, API!E:E, "")</f>
        <v>No</v>
      </c>
      <c r="H13608" t="str">
        <f>_xlfn.XLOOKUP(D13608, API!B:B, API!F:F, "")</f>
        <v>No</v>
      </c>
      <c r="I13608" t="str">
        <f>_xlfn.XLOOKUP(D13608, API!B:B, API!A:A, "")</f>
        <v xml:space="preserve">     </v>
      </c>
    </row>
    <row r="13609" spans="1:9" x14ac:dyDescent="0.4">
      <c r="A13609" s="1">
        <v>423860</v>
      </c>
      <c r="B13609" t="s">
        <v>14175</v>
      </c>
      <c r="C13609" t="s">
        <v>14197</v>
      </c>
      <c r="D13609" t="s">
        <v>11</v>
      </c>
      <c r="E13609" t="str">
        <f>_xlfn.XLOOKUP(D13609, API!B:B, API!D:D, "")</f>
        <v>No</v>
      </c>
      <c r="F13609" t="str">
        <f>_xlfn.XLOOKUP(D13609, API!B:B, API!C:C, "")</f>
        <v>No</v>
      </c>
      <c r="G13609" t="str">
        <f>_xlfn.XLOOKUP(D13609, API!B:B, API!E:E, "")</f>
        <v>No</v>
      </c>
      <c r="H13609" t="str">
        <f>_xlfn.XLOOKUP(D13609, API!B:B, API!F:F, "")</f>
        <v>No</v>
      </c>
      <c r="I13609" t="str">
        <f>_xlfn.XLOOKUP(D13609, API!B:B, API!A:A, "")</f>
        <v xml:space="preserve">     </v>
      </c>
    </row>
    <row r="13610" spans="1:9" x14ac:dyDescent="0.4">
      <c r="A13610" s="1">
        <v>423860</v>
      </c>
      <c r="B13610" t="s">
        <v>14175</v>
      </c>
      <c r="C13610" t="s">
        <v>14198</v>
      </c>
      <c r="D13610" t="s">
        <v>11</v>
      </c>
      <c r="E13610" t="str">
        <f>_xlfn.XLOOKUP(D13610, API!B:B, API!D:D, "")</f>
        <v>No</v>
      </c>
      <c r="F13610" t="str">
        <f>_xlfn.XLOOKUP(D13610, API!B:B, API!C:C, "")</f>
        <v>No</v>
      </c>
      <c r="G13610" t="str">
        <f>_xlfn.XLOOKUP(D13610, API!B:B, API!E:E, "")</f>
        <v>No</v>
      </c>
      <c r="H13610" t="str">
        <f>_xlfn.XLOOKUP(D13610, API!B:B, API!F:F, "")</f>
        <v>No</v>
      </c>
      <c r="I13610" t="str">
        <f>_xlfn.XLOOKUP(D13610, API!B:B, API!A:A, "")</f>
        <v xml:space="preserve">     </v>
      </c>
    </row>
    <row r="13611" spans="1:9" x14ac:dyDescent="0.4">
      <c r="A13611" s="1">
        <v>423860</v>
      </c>
      <c r="B13611" t="s">
        <v>14175</v>
      </c>
      <c r="C13611" t="s">
        <v>14199</v>
      </c>
      <c r="D13611" t="s">
        <v>11</v>
      </c>
      <c r="E13611" t="str">
        <f>_xlfn.XLOOKUP(D13611, API!B:B, API!D:D, "")</f>
        <v>No</v>
      </c>
      <c r="F13611" t="str">
        <f>_xlfn.XLOOKUP(D13611, API!B:B, API!C:C, "")</f>
        <v>No</v>
      </c>
      <c r="G13611" t="str">
        <f>_xlfn.XLOOKUP(D13611, API!B:B, API!E:E, "")</f>
        <v>No</v>
      </c>
      <c r="H13611" t="str">
        <f>_xlfn.XLOOKUP(D13611, API!B:B, API!F:F, "")</f>
        <v>No</v>
      </c>
      <c r="I13611" t="str">
        <f>_xlfn.XLOOKUP(D13611, API!B:B, API!A:A, "")</f>
        <v xml:space="preserve">     </v>
      </c>
    </row>
    <row r="13612" spans="1:9" x14ac:dyDescent="0.4">
      <c r="A13612" s="1">
        <v>423860</v>
      </c>
      <c r="B13612" t="s">
        <v>14175</v>
      </c>
      <c r="C13612" t="s">
        <v>14200</v>
      </c>
      <c r="D13612" t="s">
        <v>11</v>
      </c>
      <c r="E13612" t="str">
        <f>_xlfn.XLOOKUP(D13612, API!B:B, API!D:D, "")</f>
        <v>No</v>
      </c>
      <c r="F13612" t="str">
        <f>_xlfn.XLOOKUP(D13612, API!B:B, API!C:C, "")</f>
        <v>No</v>
      </c>
      <c r="G13612" t="str">
        <f>_xlfn.XLOOKUP(D13612, API!B:B, API!E:E, "")</f>
        <v>No</v>
      </c>
      <c r="H13612" t="str">
        <f>_xlfn.XLOOKUP(D13612, API!B:B, API!F:F, "")</f>
        <v>No</v>
      </c>
      <c r="I13612" t="str">
        <f>_xlfn.XLOOKUP(D13612, API!B:B, API!A:A, "")</f>
        <v xml:space="preserve">     </v>
      </c>
    </row>
    <row r="13613" spans="1:9" x14ac:dyDescent="0.4">
      <c r="A13613" s="1">
        <v>423860</v>
      </c>
      <c r="B13613" t="s">
        <v>14175</v>
      </c>
      <c r="C13613" t="s">
        <v>14201</v>
      </c>
      <c r="D13613" t="s">
        <v>11</v>
      </c>
      <c r="E13613" t="str">
        <f>_xlfn.XLOOKUP(D13613, API!B:B, API!D:D, "")</f>
        <v>No</v>
      </c>
      <c r="F13613" t="str">
        <f>_xlfn.XLOOKUP(D13613, API!B:B, API!C:C, "")</f>
        <v>No</v>
      </c>
      <c r="G13613" t="str">
        <f>_xlfn.XLOOKUP(D13613, API!B:B, API!E:E, "")</f>
        <v>No</v>
      </c>
      <c r="H13613" t="str">
        <f>_xlfn.XLOOKUP(D13613, API!B:B, API!F:F, "")</f>
        <v>No</v>
      </c>
      <c r="I13613" t="str">
        <f>_xlfn.XLOOKUP(D13613, API!B:B, API!A:A, "")</f>
        <v xml:space="preserve">     </v>
      </c>
    </row>
    <row r="13614" spans="1:9" x14ac:dyDescent="0.4">
      <c r="A13614" s="1">
        <v>423860</v>
      </c>
      <c r="B13614" t="s">
        <v>14175</v>
      </c>
      <c r="C13614" t="s">
        <v>14202</v>
      </c>
      <c r="D13614" t="s">
        <v>11</v>
      </c>
      <c r="E13614" t="str">
        <f>_xlfn.XLOOKUP(D13614, API!B:B, API!D:D, "")</f>
        <v>No</v>
      </c>
      <c r="F13614" t="str">
        <f>_xlfn.XLOOKUP(D13614, API!B:B, API!C:C, "")</f>
        <v>No</v>
      </c>
      <c r="G13614" t="str">
        <f>_xlfn.XLOOKUP(D13614, API!B:B, API!E:E, "")</f>
        <v>No</v>
      </c>
      <c r="H13614" t="str">
        <f>_xlfn.XLOOKUP(D13614, API!B:B, API!F:F, "")</f>
        <v>No</v>
      </c>
      <c r="I13614" t="str">
        <f>_xlfn.XLOOKUP(D13614, API!B:B, API!A:A, "")</f>
        <v xml:space="preserve">     </v>
      </c>
    </row>
    <row r="13615" spans="1:9" x14ac:dyDescent="0.4">
      <c r="A13615" s="1">
        <v>423860</v>
      </c>
      <c r="B13615" t="s">
        <v>14175</v>
      </c>
      <c r="C13615" t="s">
        <v>14203</v>
      </c>
      <c r="D13615" t="s">
        <v>11</v>
      </c>
      <c r="E13615" t="str">
        <f>_xlfn.XLOOKUP(D13615, API!B:B, API!D:D, "")</f>
        <v>No</v>
      </c>
      <c r="F13615" t="str">
        <f>_xlfn.XLOOKUP(D13615, API!B:B, API!C:C, "")</f>
        <v>No</v>
      </c>
      <c r="G13615" t="str">
        <f>_xlfn.XLOOKUP(D13615, API!B:B, API!E:E, "")</f>
        <v>No</v>
      </c>
      <c r="H13615" t="str">
        <f>_xlfn.XLOOKUP(D13615, API!B:B, API!F:F, "")</f>
        <v>No</v>
      </c>
      <c r="I13615" t="str">
        <f>_xlfn.XLOOKUP(D13615, API!B:B, API!A:A, "")</f>
        <v xml:space="preserve">     </v>
      </c>
    </row>
    <row r="13616" spans="1:9" x14ac:dyDescent="0.4">
      <c r="A13616" s="1">
        <v>423860</v>
      </c>
      <c r="B13616" t="s">
        <v>14175</v>
      </c>
      <c r="C13616" t="s">
        <v>14204</v>
      </c>
      <c r="D13616" t="s">
        <v>11</v>
      </c>
      <c r="E13616" t="str">
        <f>_xlfn.XLOOKUP(D13616, API!B:B, API!D:D, "")</f>
        <v>No</v>
      </c>
      <c r="F13616" t="str">
        <f>_xlfn.XLOOKUP(D13616, API!B:B, API!C:C, "")</f>
        <v>No</v>
      </c>
      <c r="G13616" t="str">
        <f>_xlfn.XLOOKUP(D13616, API!B:B, API!E:E, "")</f>
        <v>No</v>
      </c>
      <c r="H13616" t="str">
        <f>_xlfn.XLOOKUP(D13616, API!B:B, API!F:F, "")</f>
        <v>No</v>
      </c>
      <c r="I13616" t="str">
        <f>_xlfn.XLOOKUP(D13616, API!B:B, API!A:A, "")</f>
        <v xml:space="preserve">     </v>
      </c>
    </row>
    <row r="13617" spans="1:9" x14ac:dyDescent="0.4">
      <c r="A13617" s="1">
        <v>423860</v>
      </c>
      <c r="B13617" t="s">
        <v>14175</v>
      </c>
      <c r="C13617" t="s">
        <v>14205</v>
      </c>
      <c r="D13617" t="s">
        <v>11</v>
      </c>
      <c r="E13617" t="str">
        <f>_xlfn.XLOOKUP(D13617, API!B:B, API!D:D, "")</f>
        <v>No</v>
      </c>
      <c r="F13617" t="str">
        <f>_xlfn.XLOOKUP(D13617, API!B:B, API!C:C, "")</f>
        <v>No</v>
      </c>
      <c r="G13617" t="str">
        <f>_xlfn.XLOOKUP(D13617, API!B:B, API!E:E, "")</f>
        <v>No</v>
      </c>
      <c r="H13617" t="str">
        <f>_xlfn.XLOOKUP(D13617, API!B:B, API!F:F, "")</f>
        <v>No</v>
      </c>
      <c r="I13617" t="str">
        <f>_xlfn.XLOOKUP(D13617, API!B:B, API!A:A, "")</f>
        <v xml:space="preserve">     </v>
      </c>
    </row>
    <row r="13618" spans="1:9" x14ac:dyDescent="0.4">
      <c r="A13618" s="1">
        <v>423910</v>
      </c>
      <c r="B13618" t="s">
        <v>14206</v>
      </c>
      <c r="C13618" t="s">
        <v>14207</v>
      </c>
      <c r="D13618" t="s">
        <v>11</v>
      </c>
      <c r="E13618" t="str">
        <f>_xlfn.XLOOKUP(D13618, API!B:B, API!D:D, "")</f>
        <v>No</v>
      </c>
      <c r="F13618" t="str">
        <f>_xlfn.XLOOKUP(D13618, API!B:B, API!C:C, "")</f>
        <v>No</v>
      </c>
      <c r="G13618" t="str">
        <f>_xlfn.XLOOKUP(D13618, API!B:B, API!E:E, "")</f>
        <v>No</v>
      </c>
      <c r="H13618" t="str">
        <f>_xlfn.XLOOKUP(D13618, API!B:B, API!F:F, "")</f>
        <v>No</v>
      </c>
      <c r="I13618" t="str">
        <f>_xlfn.XLOOKUP(D13618, API!B:B, API!A:A, "")</f>
        <v xml:space="preserve">     </v>
      </c>
    </row>
    <row r="13619" spans="1:9" x14ac:dyDescent="0.4">
      <c r="A13619" s="1">
        <v>423910</v>
      </c>
      <c r="B13619" t="s">
        <v>14206</v>
      </c>
      <c r="C13619" t="s">
        <v>14208</v>
      </c>
      <c r="D13619" t="s">
        <v>11</v>
      </c>
      <c r="E13619" t="str">
        <f>_xlfn.XLOOKUP(D13619, API!B:B, API!D:D, "")</f>
        <v>No</v>
      </c>
      <c r="F13619" t="str">
        <f>_xlfn.XLOOKUP(D13619, API!B:B, API!C:C, "")</f>
        <v>No</v>
      </c>
      <c r="G13619" t="str">
        <f>_xlfn.XLOOKUP(D13619, API!B:B, API!E:E, "")</f>
        <v>No</v>
      </c>
      <c r="H13619" t="str">
        <f>_xlfn.XLOOKUP(D13619, API!B:B, API!F:F, "")</f>
        <v>No</v>
      </c>
      <c r="I13619" t="str">
        <f>_xlfn.XLOOKUP(D13619, API!B:B, API!A:A, "")</f>
        <v xml:space="preserve">     </v>
      </c>
    </row>
    <row r="13620" spans="1:9" x14ac:dyDescent="0.4">
      <c r="A13620" s="1">
        <v>423910</v>
      </c>
      <c r="B13620" t="s">
        <v>14206</v>
      </c>
      <c r="C13620" t="s">
        <v>14209</v>
      </c>
      <c r="D13620" t="s">
        <v>11</v>
      </c>
      <c r="E13620" t="str">
        <f>_xlfn.XLOOKUP(D13620, API!B:B, API!D:D, "")</f>
        <v>No</v>
      </c>
      <c r="F13620" t="str">
        <f>_xlfn.XLOOKUP(D13620, API!B:B, API!C:C, "")</f>
        <v>No</v>
      </c>
      <c r="G13620" t="str">
        <f>_xlfn.XLOOKUP(D13620, API!B:B, API!E:E, "")</f>
        <v>No</v>
      </c>
      <c r="H13620" t="str">
        <f>_xlfn.XLOOKUP(D13620, API!B:B, API!F:F, "")</f>
        <v>No</v>
      </c>
      <c r="I13620" t="str">
        <f>_xlfn.XLOOKUP(D13620, API!B:B, API!A:A, "")</f>
        <v xml:space="preserve">     </v>
      </c>
    </row>
    <row r="13621" spans="1:9" x14ac:dyDescent="0.4">
      <c r="A13621" s="1">
        <v>423910</v>
      </c>
      <c r="B13621" t="s">
        <v>14206</v>
      </c>
      <c r="C13621" t="s">
        <v>14210</v>
      </c>
      <c r="D13621" t="s">
        <v>11</v>
      </c>
      <c r="E13621" t="str">
        <f>_xlfn.XLOOKUP(D13621, API!B:B, API!D:D, "")</f>
        <v>No</v>
      </c>
      <c r="F13621" t="str">
        <f>_xlfn.XLOOKUP(D13621, API!B:B, API!C:C, "")</f>
        <v>No</v>
      </c>
      <c r="G13621" t="str">
        <f>_xlfn.XLOOKUP(D13621, API!B:B, API!E:E, "")</f>
        <v>No</v>
      </c>
      <c r="H13621" t="str">
        <f>_xlfn.XLOOKUP(D13621, API!B:B, API!F:F, "")</f>
        <v>No</v>
      </c>
      <c r="I13621" t="str">
        <f>_xlfn.XLOOKUP(D13621, API!B:B, API!A:A, "")</f>
        <v xml:space="preserve">     </v>
      </c>
    </row>
    <row r="13622" spans="1:9" x14ac:dyDescent="0.4">
      <c r="A13622" s="1">
        <v>423910</v>
      </c>
      <c r="B13622" t="s">
        <v>14206</v>
      </c>
      <c r="C13622" t="s">
        <v>14211</v>
      </c>
      <c r="D13622" t="s">
        <v>11</v>
      </c>
      <c r="E13622" t="str">
        <f>_xlfn.XLOOKUP(D13622, API!B:B, API!D:D, "")</f>
        <v>No</v>
      </c>
      <c r="F13622" t="str">
        <f>_xlfn.XLOOKUP(D13622, API!B:B, API!C:C, "")</f>
        <v>No</v>
      </c>
      <c r="G13622" t="str">
        <f>_xlfn.XLOOKUP(D13622, API!B:B, API!E:E, "")</f>
        <v>No</v>
      </c>
      <c r="H13622" t="str">
        <f>_xlfn.XLOOKUP(D13622, API!B:B, API!F:F, "")</f>
        <v>No</v>
      </c>
      <c r="I13622" t="str">
        <f>_xlfn.XLOOKUP(D13622, API!B:B, API!A:A, "")</f>
        <v xml:space="preserve">     </v>
      </c>
    </row>
    <row r="13623" spans="1:9" x14ac:dyDescent="0.4">
      <c r="A13623" s="1">
        <v>423910</v>
      </c>
      <c r="B13623" t="s">
        <v>14206</v>
      </c>
      <c r="C13623" t="s">
        <v>14212</v>
      </c>
      <c r="D13623" t="s">
        <v>11</v>
      </c>
      <c r="E13623" t="str">
        <f>_xlfn.XLOOKUP(D13623, API!B:B, API!D:D, "")</f>
        <v>No</v>
      </c>
      <c r="F13623" t="str">
        <f>_xlfn.XLOOKUP(D13623, API!B:B, API!C:C, "")</f>
        <v>No</v>
      </c>
      <c r="G13623" t="str">
        <f>_xlfn.XLOOKUP(D13623, API!B:B, API!E:E, "")</f>
        <v>No</v>
      </c>
      <c r="H13623" t="str">
        <f>_xlfn.XLOOKUP(D13623, API!B:B, API!F:F, "")</f>
        <v>No</v>
      </c>
      <c r="I13623" t="str">
        <f>_xlfn.XLOOKUP(D13623, API!B:B, API!A:A, "")</f>
        <v xml:space="preserve">     </v>
      </c>
    </row>
    <row r="13624" spans="1:9" x14ac:dyDescent="0.4">
      <c r="A13624" s="1">
        <v>423910</v>
      </c>
      <c r="B13624" t="s">
        <v>14206</v>
      </c>
      <c r="C13624" t="s">
        <v>14213</v>
      </c>
      <c r="D13624" t="s">
        <v>11</v>
      </c>
      <c r="E13624" t="str">
        <f>_xlfn.XLOOKUP(D13624, API!B:B, API!D:D, "")</f>
        <v>No</v>
      </c>
      <c r="F13624" t="str">
        <f>_xlfn.XLOOKUP(D13624, API!B:B, API!C:C, "")</f>
        <v>No</v>
      </c>
      <c r="G13624" t="str">
        <f>_xlfn.XLOOKUP(D13624, API!B:B, API!E:E, "")</f>
        <v>No</v>
      </c>
      <c r="H13624" t="str">
        <f>_xlfn.XLOOKUP(D13624, API!B:B, API!F:F, "")</f>
        <v>No</v>
      </c>
      <c r="I13624" t="str">
        <f>_xlfn.XLOOKUP(D13624, API!B:B, API!A:A, "")</f>
        <v xml:space="preserve">     </v>
      </c>
    </row>
    <row r="13625" spans="1:9" x14ac:dyDescent="0.4">
      <c r="A13625" s="1">
        <v>423910</v>
      </c>
      <c r="B13625" t="s">
        <v>14206</v>
      </c>
      <c r="C13625" t="s">
        <v>14214</v>
      </c>
      <c r="D13625" t="s">
        <v>11</v>
      </c>
      <c r="E13625" t="str">
        <f>_xlfn.XLOOKUP(D13625, API!B:B, API!D:D, "")</f>
        <v>No</v>
      </c>
      <c r="F13625" t="str">
        <f>_xlfn.XLOOKUP(D13625, API!B:B, API!C:C, "")</f>
        <v>No</v>
      </c>
      <c r="G13625" t="str">
        <f>_xlfn.XLOOKUP(D13625, API!B:B, API!E:E, "")</f>
        <v>No</v>
      </c>
      <c r="H13625" t="str">
        <f>_xlfn.XLOOKUP(D13625, API!B:B, API!F:F, "")</f>
        <v>No</v>
      </c>
      <c r="I13625" t="str">
        <f>_xlfn.XLOOKUP(D13625, API!B:B, API!A:A, "")</f>
        <v xml:space="preserve">     </v>
      </c>
    </row>
    <row r="13626" spans="1:9" x14ac:dyDescent="0.4">
      <c r="A13626" s="1">
        <v>423910</v>
      </c>
      <c r="B13626" t="s">
        <v>14206</v>
      </c>
      <c r="C13626" t="s">
        <v>14215</v>
      </c>
      <c r="D13626" t="s">
        <v>11</v>
      </c>
      <c r="E13626" t="str">
        <f>_xlfn.XLOOKUP(D13626, API!B:B, API!D:D, "")</f>
        <v>No</v>
      </c>
      <c r="F13626" t="str">
        <f>_xlfn.XLOOKUP(D13626, API!B:B, API!C:C, "")</f>
        <v>No</v>
      </c>
      <c r="G13626" t="str">
        <f>_xlfn.XLOOKUP(D13626, API!B:B, API!E:E, "")</f>
        <v>No</v>
      </c>
      <c r="H13626" t="str">
        <f>_xlfn.XLOOKUP(D13626, API!B:B, API!F:F, "")</f>
        <v>No</v>
      </c>
      <c r="I13626" t="str">
        <f>_xlfn.XLOOKUP(D13626, API!B:B, API!A:A, "")</f>
        <v xml:space="preserve">     </v>
      </c>
    </row>
    <row r="13627" spans="1:9" x14ac:dyDescent="0.4">
      <c r="A13627" s="1">
        <v>423910</v>
      </c>
      <c r="B13627" t="s">
        <v>14206</v>
      </c>
      <c r="C13627" t="s">
        <v>14216</v>
      </c>
      <c r="D13627" t="s">
        <v>11</v>
      </c>
      <c r="E13627" t="str">
        <f>_xlfn.XLOOKUP(D13627, API!B:B, API!D:D, "")</f>
        <v>No</v>
      </c>
      <c r="F13627" t="str">
        <f>_xlfn.XLOOKUP(D13627, API!B:B, API!C:C, "")</f>
        <v>No</v>
      </c>
      <c r="G13627" t="str">
        <f>_xlfn.XLOOKUP(D13627, API!B:B, API!E:E, "")</f>
        <v>No</v>
      </c>
      <c r="H13627" t="str">
        <f>_xlfn.XLOOKUP(D13627, API!B:B, API!F:F, "")</f>
        <v>No</v>
      </c>
      <c r="I13627" t="str">
        <f>_xlfn.XLOOKUP(D13627, API!B:B, API!A:A, "")</f>
        <v xml:space="preserve">     </v>
      </c>
    </row>
    <row r="13628" spans="1:9" x14ac:dyDescent="0.4">
      <c r="A13628" s="1">
        <v>423910</v>
      </c>
      <c r="B13628" t="s">
        <v>14206</v>
      </c>
      <c r="C13628" t="s">
        <v>14217</v>
      </c>
      <c r="D13628" t="s">
        <v>11</v>
      </c>
      <c r="E13628" t="str">
        <f>_xlfn.XLOOKUP(D13628, API!B:B, API!D:D, "")</f>
        <v>No</v>
      </c>
      <c r="F13628" t="str">
        <f>_xlfn.XLOOKUP(D13628, API!B:B, API!C:C, "")</f>
        <v>No</v>
      </c>
      <c r="G13628" t="str">
        <f>_xlfn.XLOOKUP(D13628, API!B:B, API!E:E, "")</f>
        <v>No</v>
      </c>
      <c r="H13628" t="str">
        <f>_xlfn.XLOOKUP(D13628, API!B:B, API!F:F, "")</f>
        <v>No</v>
      </c>
      <c r="I13628" t="str">
        <f>_xlfn.XLOOKUP(D13628, API!B:B, API!A:A, "")</f>
        <v xml:space="preserve">     </v>
      </c>
    </row>
    <row r="13629" spans="1:9" x14ac:dyDescent="0.4">
      <c r="A13629" s="1">
        <v>423910</v>
      </c>
      <c r="B13629" t="s">
        <v>14206</v>
      </c>
      <c r="C13629" t="s">
        <v>14218</v>
      </c>
      <c r="D13629" t="s">
        <v>11</v>
      </c>
      <c r="E13629" t="str">
        <f>_xlfn.XLOOKUP(D13629, API!B:B, API!D:D, "")</f>
        <v>No</v>
      </c>
      <c r="F13629" t="str">
        <f>_xlfn.XLOOKUP(D13629, API!B:B, API!C:C, "")</f>
        <v>No</v>
      </c>
      <c r="G13629" t="str">
        <f>_xlfn.XLOOKUP(D13629, API!B:B, API!E:E, "")</f>
        <v>No</v>
      </c>
      <c r="H13629" t="str">
        <f>_xlfn.XLOOKUP(D13629, API!B:B, API!F:F, "")</f>
        <v>No</v>
      </c>
      <c r="I13629" t="str">
        <f>_xlfn.XLOOKUP(D13629, API!B:B, API!A:A, "")</f>
        <v xml:space="preserve">     </v>
      </c>
    </row>
    <row r="13630" spans="1:9" x14ac:dyDescent="0.4">
      <c r="A13630" s="1">
        <v>423910</v>
      </c>
      <c r="B13630" t="s">
        <v>14206</v>
      </c>
      <c r="C13630" t="s">
        <v>14219</v>
      </c>
      <c r="D13630" t="s">
        <v>11</v>
      </c>
      <c r="E13630" t="str">
        <f>_xlfn.XLOOKUP(D13630, API!B:B, API!D:D, "")</f>
        <v>No</v>
      </c>
      <c r="F13630" t="str">
        <f>_xlfn.XLOOKUP(D13630, API!B:B, API!C:C, "")</f>
        <v>No</v>
      </c>
      <c r="G13630" t="str">
        <f>_xlfn.XLOOKUP(D13630, API!B:B, API!E:E, "")</f>
        <v>No</v>
      </c>
      <c r="H13630" t="str">
        <f>_xlfn.XLOOKUP(D13630, API!B:B, API!F:F, "")</f>
        <v>No</v>
      </c>
      <c r="I13630" t="str">
        <f>_xlfn.XLOOKUP(D13630, API!B:B, API!A:A, "")</f>
        <v xml:space="preserve">     </v>
      </c>
    </row>
    <row r="13631" spans="1:9" x14ac:dyDescent="0.4">
      <c r="A13631" s="1">
        <v>423910</v>
      </c>
      <c r="B13631" t="s">
        <v>14206</v>
      </c>
      <c r="C13631" t="s">
        <v>14220</v>
      </c>
      <c r="D13631" t="s">
        <v>11</v>
      </c>
      <c r="E13631" t="str">
        <f>_xlfn.XLOOKUP(D13631, API!B:B, API!D:D, "")</f>
        <v>No</v>
      </c>
      <c r="F13631" t="str">
        <f>_xlfn.XLOOKUP(D13631, API!B:B, API!C:C, "")</f>
        <v>No</v>
      </c>
      <c r="G13631" t="str">
        <f>_xlfn.XLOOKUP(D13631, API!B:B, API!E:E, "")</f>
        <v>No</v>
      </c>
      <c r="H13631" t="str">
        <f>_xlfn.XLOOKUP(D13631, API!B:B, API!F:F, "")</f>
        <v>No</v>
      </c>
      <c r="I13631" t="str">
        <f>_xlfn.XLOOKUP(D13631, API!B:B, API!A:A, "")</f>
        <v xml:space="preserve">     </v>
      </c>
    </row>
    <row r="13632" spans="1:9" x14ac:dyDescent="0.4">
      <c r="A13632" s="1">
        <v>423910</v>
      </c>
      <c r="B13632" t="s">
        <v>14206</v>
      </c>
      <c r="C13632" t="s">
        <v>14221</v>
      </c>
      <c r="D13632" t="s">
        <v>11</v>
      </c>
      <c r="E13632" t="str">
        <f>_xlfn.XLOOKUP(D13632, API!B:B, API!D:D, "")</f>
        <v>No</v>
      </c>
      <c r="F13632" t="str">
        <f>_xlfn.XLOOKUP(D13632, API!B:B, API!C:C, "")</f>
        <v>No</v>
      </c>
      <c r="G13632" t="str">
        <f>_xlfn.XLOOKUP(D13632, API!B:B, API!E:E, "")</f>
        <v>No</v>
      </c>
      <c r="H13632" t="str">
        <f>_xlfn.XLOOKUP(D13632, API!B:B, API!F:F, "")</f>
        <v>No</v>
      </c>
      <c r="I13632" t="str">
        <f>_xlfn.XLOOKUP(D13632, API!B:B, API!A:A, "")</f>
        <v xml:space="preserve">     </v>
      </c>
    </row>
    <row r="13633" spans="1:9" x14ac:dyDescent="0.4">
      <c r="A13633" s="1">
        <v>423910</v>
      </c>
      <c r="B13633" t="s">
        <v>14206</v>
      </c>
      <c r="C13633" t="s">
        <v>14222</v>
      </c>
      <c r="D13633" t="s">
        <v>11</v>
      </c>
      <c r="E13633" t="str">
        <f>_xlfn.XLOOKUP(D13633, API!B:B, API!D:D, "")</f>
        <v>No</v>
      </c>
      <c r="F13633" t="str">
        <f>_xlfn.XLOOKUP(D13633, API!B:B, API!C:C, "")</f>
        <v>No</v>
      </c>
      <c r="G13633" t="str">
        <f>_xlfn.XLOOKUP(D13633, API!B:B, API!E:E, "")</f>
        <v>No</v>
      </c>
      <c r="H13633" t="str">
        <f>_xlfn.XLOOKUP(D13633, API!B:B, API!F:F, "")</f>
        <v>No</v>
      </c>
      <c r="I13633" t="str">
        <f>_xlfn.XLOOKUP(D13633, API!B:B, API!A:A, "")</f>
        <v xml:space="preserve">     </v>
      </c>
    </row>
    <row r="13634" spans="1:9" x14ac:dyDescent="0.4">
      <c r="A13634" s="1">
        <v>423910</v>
      </c>
      <c r="B13634" t="s">
        <v>14206</v>
      </c>
      <c r="C13634" t="s">
        <v>14223</v>
      </c>
      <c r="D13634" t="s">
        <v>11</v>
      </c>
      <c r="E13634" t="str">
        <f>_xlfn.XLOOKUP(D13634, API!B:B, API!D:D, "")</f>
        <v>No</v>
      </c>
      <c r="F13634" t="str">
        <f>_xlfn.XLOOKUP(D13634, API!B:B, API!C:C, "")</f>
        <v>No</v>
      </c>
      <c r="G13634" t="str">
        <f>_xlfn.XLOOKUP(D13634, API!B:B, API!E:E, "")</f>
        <v>No</v>
      </c>
      <c r="H13634" t="str">
        <f>_xlfn.XLOOKUP(D13634, API!B:B, API!F:F, "")</f>
        <v>No</v>
      </c>
      <c r="I13634" t="str">
        <f>_xlfn.XLOOKUP(D13634, API!B:B, API!A:A, "")</f>
        <v xml:space="preserve">     </v>
      </c>
    </row>
    <row r="13635" spans="1:9" x14ac:dyDescent="0.4">
      <c r="A13635" s="1">
        <v>423910</v>
      </c>
      <c r="B13635" t="s">
        <v>14206</v>
      </c>
      <c r="C13635" t="s">
        <v>14224</v>
      </c>
      <c r="D13635" t="s">
        <v>11</v>
      </c>
      <c r="E13635" t="str">
        <f>_xlfn.XLOOKUP(D13635, API!B:B, API!D:D, "")</f>
        <v>No</v>
      </c>
      <c r="F13635" t="str">
        <f>_xlfn.XLOOKUP(D13635, API!B:B, API!C:C, "")</f>
        <v>No</v>
      </c>
      <c r="G13635" t="str">
        <f>_xlfn.XLOOKUP(D13635, API!B:B, API!E:E, "")</f>
        <v>No</v>
      </c>
      <c r="H13635" t="str">
        <f>_xlfn.XLOOKUP(D13635, API!B:B, API!F:F, "")</f>
        <v>No</v>
      </c>
      <c r="I13635" t="str">
        <f>_xlfn.XLOOKUP(D13635, API!B:B, API!A:A, "")</f>
        <v xml:space="preserve">     </v>
      </c>
    </row>
    <row r="13636" spans="1:9" x14ac:dyDescent="0.4">
      <c r="A13636" s="1">
        <v>423910</v>
      </c>
      <c r="B13636" t="s">
        <v>14206</v>
      </c>
      <c r="C13636" t="s">
        <v>14225</v>
      </c>
      <c r="D13636" t="s">
        <v>11</v>
      </c>
      <c r="E13636" t="str">
        <f>_xlfn.XLOOKUP(D13636, API!B:B, API!D:D, "")</f>
        <v>No</v>
      </c>
      <c r="F13636" t="str">
        <f>_xlfn.XLOOKUP(D13636, API!B:B, API!C:C, "")</f>
        <v>No</v>
      </c>
      <c r="G13636" t="str">
        <f>_xlfn.XLOOKUP(D13636, API!B:B, API!E:E, "")</f>
        <v>No</v>
      </c>
      <c r="H13636" t="str">
        <f>_xlfn.XLOOKUP(D13636, API!B:B, API!F:F, "")</f>
        <v>No</v>
      </c>
      <c r="I13636" t="str">
        <f>_xlfn.XLOOKUP(D13636, API!B:B, API!A:A, "")</f>
        <v xml:space="preserve">     </v>
      </c>
    </row>
    <row r="13637" spans="1:9" x14ac:dyDescent="0.4">
      <c r="A13637" s="1">
        <v>423910</v>
      </c>
      <c r="B13637" t="s">
        <v>14206</v>
      </c>
      <c r="C13637" t="s">
        <v>14226</v>
      </c>
      <c r="D13637" t="s">
        <v>11</v>
      </c>
      <c r="E13637" t="str">
        <f>_xlfn.XLOOKUP(D13637, API!B:B, API!D:D, "")</f>
        <v>No</v>
      </c>
      <c r="F13637" t="str">
        <f>_xlfn.XLOOKUP(D13637, API!B:B, API!C:C, "")</f>
        <v>No</v>
      </c>
      <c r="G13637" t="str">
        <f>_xlfn.XLOOKUP(D13637, API!B:B, API!E:E, "")</f>
        <v>No</v>
      </c>
      <c r="H13637" t="str">
        <f>_xlfn.XLOOKUP(D13637, API!B:B, API!F:F, "")</f>
        <v>No</v>
      </c>
      <c r="I13637" t="str">
        <f>_xlfn.XLOOKUP(D13637, API!B:B, API!A:A, "")</f>
        <v xml:space="preserve">     </v>
      </c>
    </row>
    <row r="13638" spans="1:9" x14ac:dyDescent="0.4">
      <c r="A13638" s="1">
        <v>423910</v>
      </c>
      <c r="B13638" t="s">
        <v>14206</v>
      </c>
      <c r="C13638" t="s">
        <v>14227</v>
      </c>
      <c r="D13638" t="s">
        <v>11</v>
      </c>
      <c r="E13638" t="str">
        <f>_xlfn.XLOOKUP(D13638, API!B:B, API!D:D, "")</f>
        <v>No</v>
      </c>
      <c r="F13638" t="str">
        <f>_xlfn.XLOOKUP(D13638, API!B:B, API!C:C, "")</f>
        <v>No</v>
      </c>
      <c r="G13638" t="str">
        <f>_xlfn.XLOOKUP(D13638, API!B:B, API!E:E, "")</f>
        <v>No</v>
      </c>
      <c r="H13638" t="str">
        <f>_xlfn.XLOOKUP(D13638, API!B:B, API!F:F, "")</f>
        <v>No</v>
      </c>
      <c r="I13638" t="str">
        <f>_xlfn.XLOOKUP(D13638, API!B:B, API!A:A, "")</f>
        <v xml:space="preserve">     </v>
      </c>
    </row>
    <row r="13639" spans="1:9" x14ac:dyDescent="0.4">
      <c r="A13639" s="1">
        <v>423910</v>
      </c>
      <c r="B13639" t="s">
        <v>14206</v>
      </c>
      <c r="C13639" t="s">
        <v>14228</v>
      </c>
      <c r="D13639" t="s">
        <v>11</v>
      </c>
      <c r="E13639" t="str">
        <f>_xlfn.XLOOKUP(D13639, API!B:B, API!D:D, "")</f>
        <v>No</v>
      </c>
      <c r="F13639" t="str">
        <f>_xlfn.XLOOKUP(D13639, API!B:B, API!C:C, "")</f>
        <v>No</v>
      </c>
      <c r="G13639" t="str">
        <f>_xlfn.XLOOKUP(D13639, API!B:B, API!E:E, "")</f>
        <v>No</v>
      </c>
      <c r="H13639" t="str">
        <f>_xlfn.XLOOKUP(D13639, API!B:B, API!F:F, "")</f>
        <v>No</v>
      </c>
      <c r="I13639" t="str">
        <f>_xlfn.XLOOKUP(D13639, API!B:B, API!A:A, "")</f>
        <v xml:space="preserve">     </v>
      </c>
    </row>
    <row r="13640" spans="1:9" x14ac:dyDescent="0.4">
      <c r="A13640" s="1">
        <v>423910</v>
      </c>
      <c r="B13640" t="s">
        <v>14206</v>
      </c>
      <c r="C13640" t="s">
        <v>14229</v>
      </c>
      <c r="D13640" t="s">
        <v>11</v>
      </c>
      <c r="E13640" t="str">
        <f>_xlfn.XLOOKUP(D13640, API!B:B, API!D:D, "")</f>
        <v>No</v>
      </c>
      <c r="F13640" t="str">
        <f>_xlfn.XLOOKUP(D13640, API!B:B, API!C:C, "")</f>
        <v>No</v>
      </c>
      <c r="G13640" t="str">
        <f>_xlfn.XLOOKUP(D13640, API!B:B, API!E:E, "")</f>
        <v>No</v>
      </c>
      <c r="H13640" t="str">
        <f>_xlfn.XLOOKUP(D13640, API!B:B, API!F:F, "")</f>
        <v>No</v>
      </c>
      <c r="I13640" t="str">
        <f>_xlfn.XLOOKUP(D13640, API!B:B, API!A:A, "")</f>
        <v xml:space="preserve">     </v>
      </c>
    </row>
    <row r="13641" spans="1:9" x14ac:dyDescent="0.4">
      <c r="A13641" s="1">
        <v>423910</v>
      </c>
      <c r="B13641" t="s">
        <v>14206</v>
      </c>
      <c r="C13641" t="s">
        <v>14230</v>
      </c>
      <c r="D13641" t="s">
        <v>11</v>
      </c>
      <c r="E13641" t="str">
        <f>_xlfn.XLOOKUP(D13641, API!B:B, API!D:D, "")</f>
        <v>No</v>
      </c>
      <c r="F13641" t="str">
        <f>_xlfn.XLOOKUP(D13641, API!B:B, API!C:C, "")</f>
        <v>No</v>
      </c>
      <c r="G13641" t="str">
        <f>_xlfn.XLOOKUP(D13641, API!B:B, API!E:E, "")</f>
        <v>No</v>
      </c>
      <c r="H13641" t="str">
        <f>_xlfn.XLOOKUP(D13641, API!B:B, API!F:F, "")</f>
        <v>No</v>
      </c>
      <c r="I13641" t="str">
        <f>_xlfn.XLOOKUP(D13641, API!B:B, API!A:A, "")</f>
        <v xml:space="preserve">     </v>
      </c>
    </row>
    <row r="13642" spans="1:9" x14ac:dyDescent="0.4">
      <c r="A13642" s="1">
        <v>423910</v>
      </c>
      <c r="B13642" t="s">
        <v>14206</v>
      </c>
      <c r="C13642" t="s">
        <v>14231</v>
      </c>
      <c r="D13642" t="s">
        <v>11</v>
      </c>
      <c r="E13642" t="str">
        <f>_xlfn.XLOOKUP(D13642, API!B:B, API!D:D, "")</f>
        <v>No</v>
      </c>
      <c r="F13642" t="str">
        <f>_xlfn.XLOOKUP(D13642, API!B:B, API!C:C, "")</f>
        <v>No</v>
      </c>
      <c r="G13642" t="str">
        <f>_xlfn.XLOOKUP(D13642, API!B:B, API!E:E, "")</f>
        <v>No</v>
      </c>
      <c r="H13642" t="str">
        <f>_xlfn.XLOOKUP(D13642, API!B:B, API!F:F, "")</f>
        <v>No</v>
      </c>
      <c r="I13642" t="str">
        <f>_xlfn.XLOOKUP(D13642, API!B:B, API!A:A, "")</f>
        <v xml:space="preserve">     </v>
      </c>
    </row>
    <row r="13643" spans="1:9" x14ac:dyDescent="0.4">
      <c r="A13643" s="1">
        <v>423910</v>
      </c>
      <c r="B13643" t="s">
        <v>14206</v>
      </c>
      <c r="C13643" t="s">
        <v>14232</v>
      </c>
      <c r="D13643" t="s">
        <v>11</v>
      </c>
      <c r="E13643" t="str">
        <f>_xlfn.XLOOKUP(D13643, API!B:B, API!D:D, "")</f>
        <v>No</v>
      </c>
      <c r="F13643" t="str">
        <f>_xlfn.XLOOKUP(D13643, API!B:B, API!C:C, "")</f>
        <v>No</v>
      </c>
      <c r="G13643" t="str">
        <f>_xlfn.XLOOKUP(D13643, API!B:B, API!E:E, "")</f>
        <v>No</v>
      </c>
      <c r="H13643" t="str">
        <f>_xlfn.XLOOKUP(D13643, API!B:B, API!F:F, "")</f>
        <v>No</v>
      </c>
      <c r="I13643" t="str">
        <f>_xlfn.XLOOKUP(D13643, API!B:B, API!A:A, "")</f>
        <v xml:space="preserve">     </v>
      </c>
    </row>
    <row r="13644" spans="1:9" x14ac:dyDescent="0.4">
      <c r="A13644" s="1">
        <v>423910</v>
      </c>
      <c r="B13644" t="s">
        <v>14206</v>
      </c>
      <c r="C13644" t="s">
        <v>14233</v>
      </c>
      <c r="D13644" t="s">
        <v>11</v>
      </c>
      <c r="E13644" t="str">
        <f>_xlfn.XLOOKUP(D13644, API!B:B, API!D:D, "")</f>
        <v>No</v>
      </c>
      <c r="F13644" t="str">
        <f>_xlfn.XLOOKUP(D13644, API!B:B, API!C:C, "")</f>
        <v>No</v>
      </c>
      <c r="G13644" t="str">
        <f>_xlfn.XLOOKUP(D13644, API!B:B, API!E:E, "")</f>
        <v>No</v>
      </c>
      <c r="H13644" t="str">
        <f>_xlfn.XLOOKUP(D13644, API!B:B, API!F:F, "")</f>
        <v>No</v>
      </c>
      <c r="I13644" t="str">
        <f>_xlfn.XLOOKUP(D13644, API!B:B, API!A:A, "")</f>
        <v xml:space="preserve">     </v>
      </c>
    </row>
    <row r="13645" spans="1:9" x14ac:dyDescent="0.4">
      <c r="A13645" s="1">
        <v>423910</v>
      </c>
      <c r="B13645" t="s">
        <v>14206</v>
      </c>
      <c r="C13645" t="s">
        <v>14234</v>
      </c>
      <c r="D13645" t="s">
        <v>11</v>
      </c>
      <c r="E13645" t="str">
        <f>_xlfn.XLOOKUP(D13645, API!B:B, API!D:D, "")</f>
        <v>No</v>
      </c>
      <c r="F13645" t="str">
        <f>_xlfn.XLOOKUP(D13645, API!B:B, API!C:C, "")</f>
        <v>No</v>
      </c>
      <c r="G13645" t="str">
        <f>_xlfn.XLOOKUP(D13645, API!B:B, API!E:E, "")</f>
        <v>No</v>
      </c>
      <c r="H13645" t="str">
        <f>_xlfn.XLOOKUP(D13645, API!B:B, API!F:F, "")</f>
        <v>No</v>
      </c>
      <c r="I13645" t="str">
        <f>_xlfn.XLOOKUP(D13645, API!B:B, API!A:A, "")</f>
        <v xml:space="preserve">     </v>
      </c>
    </row>
    <row r="13646" spans="1:9" x14ac:dyDescent="0.4">
      <c r="A13646" s="1">
        <v>423910</v>
      </c>
      <c r="B13646" t="s">
        <v>14206</v>
      </c>
      <c r="C13646" t="s">
        <v>14235</v>
      </c>
      <c r="D13646" t="s">
        <v>11</v>
      </c>
      <c r="E13646" t="str">
        <f>_xlfn.XLOOKUP(D13646, API!B:B, API!D:D, "")</f>
        <v>No</v>
      </c>
      <c r="F13646" t="str">
        <f>_xlfn.XLOOKUP(D13646, API!B:B, API!C:C, "")</f>
        <v>No</v>
      </c>
      <c r="G13646" t="str">
        <f>_xlfn.XLOOKUP(D13646, API!B:B, API!E:E, "")</f>
        <v>No</v>
      </c>
      <c r="H13646" t="str">
        <f>_xlfn.XLOOKUP(D13646, API!B:B, API!F:F, "")</f>
        <v>No</v>
      </c>
      <c r="I13646" t="str">
        <f>_xlfn.XLOOKUP(D13646, API!B:B, API!A:A, "")</f>
        <v xml:space="preserve">     </v>
      </c>
    </row>
    <row r="13647" spans="1:9" x14ac:dyDescent="0.4">
      <c r="A13647" s="1">
        <v>423910</v>
      </c>
      <c r="B13647" t="s">
        <v>14206</v>
      </c>
      <c r="C13647" t="s">
        <v>14236</v>
      </c>
      <c r="D13647" t="s">
        <v>11</v>
      </c>
      <c r="E13647" t="str">
        <f>_xlfn.XLOOKUP(D13647, API!B:B, API!D:D, "")</f>
        <v>No</v>
      </c>
      <c r="F13647" t="str">
        <f>_xlfn.XLOOKUP(D13647, API!B:B, API!C:C, "")</f>
        <v>No</v>
      </c>
      <c r="G13647" t="str">
        <f>_xlfn.XLOOKUP(D13647, API!B:B, API!E:E, "")</f>
        <v>No</v>
      </c>
      <c r="H13647" t="str">
        <f>_xlfn.XLOOKUP(D13647, API!B:B, API!F:F, "")</f>
        <v>No</v>
      </c>
      <c r="I13647" t="str">
        <f>_xlfn.XLOOKUP(D13647, API!B:B, API!A:A, "")</f>
        <v xml:space="preserve">     </v>
      </c>
    </row>
    <row r="13648" spans="1:9" x14ac:dyDescent="0.4">
      <c r="A13648" s="1">
        <v>423910</v>
      </c>
      <c r="B13648" t="s">
        <v>14206</v>
      </c>
      <c r="C13648" t="s">
        <v>14237</v>
      </c>
      <c r="D13648" t="s">
        <v>11</v>
      </c>
      <c r="E13648" t="str">
        <f>_xlfn.XLOOKUP(D13648, API!B:B, API!D:D, "")</f>
        <v>No</v>
      </c>
      <c r="F13648" t="str">
        <f>_xlfn.XLOOKUP(D13648, API!B:B, API!C:C, "")</f>
        <v>No</v>
      </c>
      <c r="G13648" t="str">
        <f>_xlfn.XLOOKUP(D13648, API!B:B, API!E:E, "")</f>
        <v>No</v>
      </c>
      <c r="H13648" t="str">
        <f>_xlfn.XLOOKUP(D13648, API!B:B, API!F:F, "")</f>
        <v>No</v>
      </c>
      <c r="I13648" t="str">
        <f>_xlfn.XLOOKUP(D13648, API!B:B, API!A:A, "")</f>
        <v xml:space="preserve">     </v>
      </c>
    </row>
    <row r="13649" spans="1:9" x14ac:dyDescent="0.4">
      <c r="A13649" s="1">
        <v>423910</v>
      </c>
      <c r="B13649" t="s">
        <v>14206</v>
      </c>
      <c r="C13649" t="s">
        <v>14238</v>
      </c>
      <c r="D13649" t="s">
        <v>11</v>
      </c>
      <c r="E13649" t="str">
        <f>_xlfn.XLOOKUP(D13649, API!B:B, API!D:D, "")</f>
        <v>No</v>
      </c>
      <c r="F13649" t="str">
        <f>_xlfn.XLOOKUP(D13649, API!B:B, API!C:C, "")</f>
        <v>No</v>
      </c>
      <c r="G13649" t="str">
        <f>_xlfn.XLOOKUP(D13649, API!B:B, API!E:E, "")</f>
        <v>No</v>
      </c>
      <c r="H13649" t="str">
        <f>_xlfn.XLOOKUP(D13649, API!B:B, API!F:F, "")</f>
        <v>No</v>
      </c>
      <c r="I13649" t="str">
        <f>_xlfn.XLOOKUP(D13649, API!B:B, API!A:A, "")</f>
        <v xml:space="preserve">     </v>
      </c>
    </row>
    <row r="13650" spans="1:9" x14ac:dyDescent="0.4">
      <c r="A13650" s="1">
        <v>423910</v>
      </c>
      <c r="B13650" t="s">
        <v>14206</v>
      </c>
      <c r="C13650" t="s">
        <v>14239</v>
      </c>
      <c r="D13650" t="s">
        <v>11</v>
      </c>
      <c r="E13650" t="str">
        <f>_xlfn.XLOOKUP(D13650, API!B:B, API!D:D, "")</f>
        <v>No</v>
      </c>
      <c r="F13650" t="str">
        <f>_xlfn.XLOOKUP(D13650, API!B:B, API!C:C, "")</f>
        <v>No</v>
      </c>
      <c r="G13650" t="str">
        <f>_xlfn.XLOOKUP(D13650, API!B:B, API!E:E, "")</f>
        <v>No</v>
      </c>
      <c r="H13650" t="str">
        <f>_xlfn.XLOOKUP(D13650, API!B:B, API!F:F, "")</f>
        <v>No</v>
      </c>
      <c r="I13650" t="str">
        <f>_xlfn.XLOOKUP(D13650, API!B:B, API!A:A, "")</f>
        <v xml:space="preserve">     </v>
      </c>
    </row>
    <row r="13651" spans="1:9" x14ac:dyDescent="0.4">
      <c r="A13651" s="1">
        <v>423910</v>
      </c>
      <c r="B13651" t="s">
        <v>14206</v>
      </c>
      <c r="C13651" t="s">
        <v>14240</v>
      </c>
      <c r="D13651" t="s">
        <v>11</v>
      </c>
      <c r="E13651" t="str">
        <f>_xlfn.XLOOKUP(D13651, API!B:B, API!D:D, "")</f>
        <v>No</v>
      </c>
      <c r="F13651" t="str">
        <f>_xlfn.XLOOKUP(D13651, API!B:B, API!C:C, "")</f>
        <v>No</v>
      </c>
      <c r="G13651" t="str">
        <f>_xlfn.XLOOKUP(D13651, API!B:B, API!E:E, "")</f>
        <v>No</v>
      </c>
      <c r="H13651" t="str">
        <f>_xlfn.XLOOKUP(D13651, API!B:B, API!F:F, "")</f>
        <v>No</v>
      </c>
      <c r="I13651" t="str">
        <f>_xlfn.XLOOKUP(D13651, API!B:B, API!A:A, "")</f>
        <v xml:space="preserve">     </v>
      </c>
    </row>
    <row r="13652" spans="1:9" x14ac:dyDescent="0.4">
      <c r="A13652" s="1">
        <v>423910</v>
      </c>
      <c r="B13652" t="s">
        <v>14206</v>
      </c>
      <c r="C13652" t="s">
        <v>14241</v>
      </c>
      <c r="D13652" t="s">
        <v>11</v>
      </c>
      <c r="E13652" t="str">
        <f>_xlfn.XLOOKUP(D13652, API!B:B, API!D:D, "")</f>
        <v>No</v>
      </c>
      <c r="F13652" t="str">
        <f>_xlfn.XLOOKUP(D13652, API!B:B, API!C:C, "")</f>
        <v>No</v>
      </c>
      <c r="G13652" t="str">
        <f>_xlfn.XLOOKUP(D13652, API!B:B, API!E:E, "")</f>
        <v>No</v>
      </c>
      <c r="H13652" t="str">
        <f>_xlfn.XLOOKUP(D13652, API!B:B, API!F:F, "")</f>
        <v>No</v>
      </c>
      <c r="I13652" t="str">
        <f>_xlfn.XLOOKUP(D13652, API!B:B, API!A:A, "")</f>
        <v xml:space="preserve">     </v>
      </c>
    </row>
    <row r="13653" spans="1:9" x14ac:dyDescent="0.4">
      <c r="A13653" s="1">
        <v>423910</v>
      </c>
      <c r="B13653" t="s">
        <v>14206</v>
      </c>
      <c r="C13653" t="s">
        <v>14242</v>
      </c>
      <c r="D13653" t="s">
        <v>11</v>
      </c>
      <c r="E13653" t="str">
        <f>_xlfn.XLOOKUP(D13653, API!B:B, API!D:D, "")</f>
        <v>No</v>
      </c>
      <c r="F13653" t="str">
        <f>_xlfn.XLOOKUP(D13653, API!B:B, API!C:C, "")</f>
        <v>No</v>
      </c>
      <c r="G13653" t="str">
        <f>_xlfn.XLOOKUP(D13653, API!B:B, API!E:E, "")</f>
        <v>No</v>
      </c>
      <c r="H13653" t="str">
        <f>_xlfn.XLOOKUP(D13653, API!B:B, API!F:F, "")</f>
        <v>No</v>
      </c>
      <c r="I13653" t="str">
        <f>_xlfn.XLOOKUP(D13653, API!B:B, API!A:A, "")</f>
        <v xml:space="preserve">     </v>
      </c>
    </row>
    <row r="13654" spans="1:9" x14ac:dyDescent="0.4">
      <c r="A13654" s="1">
        <v>423910</v>
      </c>
      <c r="B13654" t="s">
        <v>14206</v>
      </c>
      <c r="C13654" t="s">
        <v>14243</v>
      </c>
      <c r="D13654" t="s">
        <v>11</v>
      </c>
      <c r="E13654" t="str">
        <f>_xlfn.XLOOKUP(D13654, API!B:B, API!D:D, "")</f>
        <v>No</v>
      </c>
      <c r="F13654" t="str">
        <f>_xlfn.XLOOKUP(D13654, API!B:B, API!C:C, "")</f>
        <v>No</v>
      </c>
      <c r="G13654" t="str">
        <f>_xlfn.XLOOKUP(D13654, API!B:B, API!E:E, "")</f>
        <v>No</v>
      </c>
      <c r="H13654" t="str">
        <f>_xlfn.XLOOKUP(D13654, API!B:B, API!F:F, "")</f>
        <v>No</v>
      </c>
      <c r="I13654" t="str">
        <f>_xlfn.XLOOKUP(D13654, API!B:B, API!A:A, "")</f>
        <v xml:space="preserve">     </v>
      </c>
    </row>
    <row r="13655" spans="1:9" x14ac:dyDescent="0.4">
      <c r="A13655" s="1">
        <v>423910</v>
      </c>
      <c r="B13655" t="s">
        <v>14206</v>
      </c>
      <c r="C13655" t="s">
        <v>14244</v>
      </c>
      <c r="D13655" t="s">
        <v>11</v>
      </c>
      <c r="E13655" t="str">
        <f>_xlfn.XLOOKUP(D13655, API!B:B, API!D:D, "")</f>
        <v>No</v>
      </c>
      <c r="F13655" t="str">
        <f>_xlfn.XLOOKUP(D13655, API!B:B, API!C:C, "")</f>
        <v>No</v>
      </c>
      <c r="G13655" t="str">
        <f>_xlfn.XLOOKUP(D13655, API!B:B, API!E:E, "")</f>
        <v>No</v>
      </c>
      <c r="H13655" t="str">
        <f>_xlfn.XLOOKUP(D13655, API!B:B, API!F:F, "")</f>
        <v>No</v>
      </c>
      <c r="I13655" t="str">
        <f>_xlfn.XLOOKUP(D13655, API!B:B, API!A:A, "")</f>
        <v xml:space="preserve">     </v>
      </c>
    </row>
    <row r="13656" spans="1:9" x14ac:dyDescent="0.4">
      <c r="A13656" s="1">
        <v>423910</v>
      </c>
      <c r="B13656" t="s">
        <v>14206</v>
      </c>
      <c r="C13656" t="s">
        <v>14245</v>
      </c>
      <c r="D13656" t="s">
        <v>11</v>
      </c>
      <c r="E13656" t="str">
        <f>_xlfn.XLOOKUP(D13656, API!B:B, API!D:D, "")</f>
        <v>No</v>
      </c>
      <c r="F13656" t="str">
        <f>_xlfn.XLOOKUP(D13656, API!B:B, API!C:C, "")</f>
        <v>No</v>
      </c>
      <c r="G13656" t="str">
        <f>_xlfn.XLOOKUP(D13656, API!B:B, API!E:E, "")</f>
        <v>No</v>
      </c>
      <c r="H13656" t="str">
        <f>_xlfn.XLOOKUP(D13656, API!B:B, API!F:F, "")</f>
        <v>No</v>
      </c>
      <c r="I13656" t="str">
        <f>_xlfn.XLOOKUP(D13656, API!B:B, API!A:A, "")</f>
        <v xml:space="preserve">     </v>
      </c>
    </row>
    <row r="13657" spans="1:9" x14ac:dyDescent="0.4">
      <c r="A13657" s="1">
        <v>423910</v>
      </c>
      <c r="B13657" t="s">
        <v>14206</v>
      </c>
      <c r="C13657" t="s">
        <v>14246</v>
      </c>
      <c r="D13657" t="s">
        <v>11</v>
      </c>
      <c r="E13657" t="str">
        <f>_xlfn.XLOOKUP(D13657, API!B:B, API!D:D, "")</f>
        <v>No</v>
      </c>
      <c r="F13657" t="str">
        <f>_xlfn.XLOOKUP(D13657, API!B:B, API!C:C, "")</f>
        <v>No</v>
      </c>
      <c r="G13657" t="str">
        <f>_xlfn.XLOOKUP(D13657, API!B:B, API!E:E, "")</f>
        <v>No</v>
      </c>
      <c r="H13657" t="str">
        <f>_xlfn.XLOOKUP(D13657, API!B:B, API!F:F, "")</f>
        <v>No</v>
      </c>
      <c r="I13657" t="str">
        <f>_xlfn.XLOOKUP(D13657, API!B:B, API!A:A, "")</f>
        <v xml:space="preserve">     </v>
      </c>
    </row>
    <row r="13658" spans="1:9" x14ac:dyDescent="0.4">
      <c r="A13658" s="1">
        <v>423910</v>
      </c>
      <c r="B13658" t="s">
        <v>14206</v>
      </c>
      <c r="C13658" t="s">
        <v>14247</v>
      </c>
      <c r="D13658" t="s">
        <v>11</v>
      </c>
      <c r="E13658" t="str">
        <f>_xlfn.XLOOKUP(D13658, API!B:B, API!D:D, "")</f>
        <v>No</v>
      </c>
      <c r="F13658" t="str">
        <f>_xlfn.XLOOKUP(D13658, API!B:B, API!C:C, "")</f>
        <v>No</v>
      </c>
      <c r="G13658" t="str">
        <f>_xlfn.XLOOKUP(D13658, API!B:B, API!E:E, "")</f>
        <v>No</v>
      </c>
      <c r="H13658" t="str">
        <f>_xlfn.XLOOKUP(D13658, API!B:B, API!F:F, "")</f>
        <v>No</v>
      </c>
      <c r="I13658" t="str">
        <f>_xlfn.XLOOKUP(D13658, API!B:B, API!A:A, "")</f>
        <v xml:space="preserve">     </v>
      </c>
    </row>
    <row r="13659" spans="1:9" x14ac:dyDescent="0.4">
      <c r="A13659" s="1">
        <v>423910</v>
      </c>
      <c r="B13659" t="s">
        <v>14206</v>
      </c>
      <c r="C13659" t="s">
        <v>14248</v>
      </c>
      <c r="D13659" t="s">
        <v>11</v>
      </c>
      <c r="E13659" t="str">
        <f>_xlfn.XLOOKUP(D13659, API!B:B, API!D:D, "")</f>
        <v>No</v>
      </c>
      <c r="F13659" t="str">
        <f>_xlfn.XLOOKUP(D13659, API!B:B, API!C:C, "")</f>
        <v>No</v>
      </c>
      <c r="G13659" t="str">
        <f>_xlfn.XLOOKUP(D13659, API!B:B, API!E:E, "")</f>
        <v>No</v>
      </c>
      <c r="H13659" t="str">
        <f>_xlfn.XLOOKUP(D13659, API!B:B, API!F:F, "")</f>
        <v>No</v>
      </c>
      <c r="I13659" t="str">
        <f>_xlfn.XLOOKUP(D13659, API!B:B, API!A:A, "")</f>
        <v xml:space="preserve">     </v>
      </c>
    </row>
    <row r="13660" spans="1:9" x14ac:dyDescent="0.4">
      <c r="A13660" s="1">
        <v>423910</v>
      </c>
      <c r="B13660" t="s">
        <v>14206</v>
      </c>
      <c r="C13660" t="s">
        <v>14249</v>
      </c>
      <c r="D13660" t="s">
        <v>11</v>
      </c>
      <c r="E13660" t="str">
        <f>_xlfn.XLOOKUP(D13660, API!B:B, API!D:D, "")</f>
        <v>No</v>
      </c>
      <c r="F13660" t="str">
        <f>_xlfn.XLOOKUP(D13660, API!B:B, API!C:C, "")</f>
        <v>No</v>
      </c>
      <c r="G13660" t="str">
        <f>_xlfn.XLOOKUP(D13660, API!B:B, API!E:E, "")</f>
        <v>No</v>
      </c>
      <c r="H13660" t="str">
        <f>_xlfn.XLOOKUP(D13660, API!B:B, API!F:F, "")</f>
        <v>No</v>
      </c>
      <c r="I13660" t="str">
        <f>_xlfn.XLOOKUP(D13660, API!B:B, API!A:A, "")</f>
        <v xml:space="preserve">     </v>
      </c>
    </row>
    <row r="13661" spans="1:9" x14ac:dyDescent="0.4">
      <c r="A13661" s="1">
        <v>423910</v>
      </c>
      <c r="B13661" t="s">
        <v>14206</v>
      </c>
      <c r="C13661" t="s">
        <v>14250</v>
      </c>
      <c r="D13661" t="s">
        <v>11</v>
      </c>
      <c r="E13661" t="str">
        <f>_xlfn.XLOOKUP(D13661, API!B:B, API!D:D, "")</f>
        <v>No</v>
      </c>
      <c r="F13661" t="str">
        <f>_xlfn.XLOOKUP(D13661, API!B:B, API!C:C, "")</f>
        <v>No</v>
      </c>
      <c r="G13661" t="str">
        <f>_xlfn.XLOOKUP(D13661, API!B:B, API!E:E, "")</f>
        <v>No</v>
      </c>
      <c r="H13661" t="str">
        <f>_xlfn.XLOOKUP(D13661, API!B:B, API!F:F, "")</f>
        <v>No</v>
      </c>
      <c r="I13661" t="str">
        <f>_xlfn.XLOOKUP(D13661, API!B:B, API!A:A, "")</f>
        <v xml:space="preserve">     </v>
      </c>
    </row>
    <row r="13662" spans="1:9" x14ac:dyDescent="0.4">
      <c r="A13662" s="1">
        <v>423920</v>
      </c>
      <c r="B13662" t="s">
        <v>14251</v>
      </c>
      <c r="C13662" t="s">
        <v>14252</v>
      </c>
      <c r="D13662" t="s">
        <v>11</v>
      </c>
      <c r="E13662" t="str">
        <f>_xlfn.XLOOKUP(D13662, API!B:B, API!D:D, "")</f>
        <v>No</v>
      </c>
      <c r="F13662" t="str">
        <f>_xlfn.XLOOKUP(D13662, API!B:B, API!C:C, "")</f>
        <v>No</v>
      </c>
      <c r="G13662" t="str">
        <f>_xlfn.XLOOKUP(D13662, API!B:B, API!E:E, "")</f>
        <v>No</v>
      </c>
      <c r="H13662" t="str">
        <f>_xlfn.XLOOKUP(D13662, API!B:B, API!F:F, "")</f>
        <v>No</v>
      </c>
      <c r="I13662" t="str">
        <f>_xlfn.XLOOKUP(D13662, API!B:B, API!A:A, "")</f>
        <v xml:space="preserve">     </v>
      </c>
    </row>
    <row r="13663" spans="1:9" x14ac:dyDescent="0.4">
      <c r="A13663" s="1">
        <v>423920</v>
      </c>
      <c r="B13663" t="s">
        <v>14251</v>
      </c>
      <c r="C13663" t="s">
        <v>14253</v>
      </c>
      <c r="D13663" t="s">
        <v>11</v>
      </c>
      <c r="E13663" t="str">
        <f>_xlfn.XLOOKUP(D13663, API!B:B, API!D:D, "")</f>
        <v>No</v>
      </c>
      <c r="F13663" t="str">
        <f>_xlfn.XLOOKUP(D13663, API!B:B, API!C:C, "")</f>
        <v>No</v>
      </c>
      <c r="G13663" t="str">
        <f>_xlfn.XLOOKUP(D13663, API!B:B, API!E:E, "")</f>
        <v>No</v>
      </c>
      <c r="H13663" t="str">
        <f>_xlfn.XLOOKUP(D13663, API!B:B, API!F:F, "")</f>
        <v>No</v>
      </c>
      <c r="I13663" t="str">
        <f>_xlfn.XLOOKUP(D13663, API!B:B, API!A:A, "")</f>
        <v xml:space="preserve">     </v>
      </c>
    </row>
    <row r="13664" spans="1:9" x14ac:dyDescent="0.4">
      <c r="A13664" s="1">
        <v>423920</v>
      </c>
      <c r="B13664" t="s">
        <v>14251</v>
      </c>
      <c r="C13664" t="s">
        <v>14254</v>
      </c>
      <c r="D13664" t="s">
        <v>11</v>
      </c>
      <c r="E13664" t="str">
        <f>_xlfn.XLOOKUP(D13664, API!B:B, API!D:D, "")</f>
        <v>No</v>
      </c>
      <c r="F13664" t="str">
        <f>_xlfn.XLOOKUP(D13664, API!B:B, API!C:C, "")</f>
        <v>No</v>
      </c>
      <c r="G13664" t="str">
        <f>_xlfn.XLOOKUP(D13664, API!B:B, API!E:E, "")</f>
        <v>No</v>
      </c>
      <c r="H13664" t="str">
        <f>_xlfn.XLOOKUP(D13664, API!B:B, API!F:F, "")</f>
        <v>No</v>
      </c>
      <c r="I13664" t="str">
        <f>_xlfn.XLOOKUP(D13664, API!B:B, API!A:A, "")</f>
        <v xml:space="preserve">     </v>
      </c>
    </row>
    <row r="13665" spans="1:9" x14ac:dyDescent="0.4">
      <c r="A13665" s="1">
        <v>423920</v>
      </c>
      <c r="B13665" t="s">
        <v>14251</v>
      </c>
      <c r="C13665" t="s">
        <v>14255</v>
      </c>
      <c r="D13665" t="s">
        <v>11</v>
      </c>
      <c r="E13665" t="str">
        <f>_xlfn.XLOOKUP(D13665, API!B:B, API!D:D, "")</f>
        <v>No</v>
      </c>
      <c r="F13665" t="str">
        <f>_xlfn.XLOOKUP(D13665, API!B:B, API!C:C, "")</f>
        <v>No</v>
      </c>
      <c r="G13665" t="str">
        <f>_xlfn.XLOOKUP(D13665, API!B:B, API!E:E, "")</f>
        <v>No</v>
      </c>
      <c r="H13665" t="str">
        <f>_xlfn.XLOOKUP(D13665, API!B:B, API!F:F, "")</f>
        <v>No</v>
      </c>
      <c r="I13665" t="str">
        <f>_xlfn.XLOOKUP(D13665, API!B:B, API!A:A, "")</f>
        <v xml:space="preserve">     </v>
      </c>
    </row>
    <row r="13666" spans="1:9" x14ac:dyDescent="0.4">
      <c r="A13666" s="1">
        <v>423920</v>
      </c>
      <c r="B13666" t="s">
        <v>14251</v>
      </c>
      <c r="C13666" t="s">
        <v>14256</v>
      </c>
      <c r="D13666" t="s">
        <v>11</v>
      </c>
      <c r="E13666" t="str">
        <f>_xlfn.XLOOKUP(D13666, API!B:B, API!D:D, "")</f>
        <v>No</v>
      </c>
      <c r="F13666" t="str">
        <f>_xlfn.XLOOKUP(D13666, API!B:B, API!C:C, "")</f>
        <v>No</v>
      </c>
      <c r="G13666" t="str">
        <f>_xlfn.XLOOKUP(D13666, API!B:B, API!E:E, "")</f>
        <v>No</v>
      </c>
      <c r="H13666" t="str">
        <f>_xlfn.XLOOKUP(D13666, API!B:B, API!F:F, "")</f>
        <v>No</v>
      </c>
      <c r="I13666" t="str">
        <f>_xlfn.XLOOKUP(D13666, API!B:B, API!A:A, "")</f>
        <v xml:space="preserve">     </v>
      </c>
    </row>
    <row r="13667" spans="1:9" x14ac:dyDescent="0.4">
      <c r="A13667" s="1">
        <v>423920</v>
      </c>
      <c r="B13667" t="s">
        <v>14251</v>
      </c>
      <c r="C13667" t="s">
        <v>14257</v>
      </c>
      <c r="D13667" t="s">
        <v>11</v>
      </c>
      <c r="E13667" t="str">
        <f>_xlfn.XLOOKUP(D13667, API!B:B, API!D:D, "")</f>
        <v>No</v>
      </c>
      <c r="F13667" t="str">
        <f>_xlfn.XLOOKUP(D13667, API!B:B, API!C:C, "")</f>
        <v>No</v>
      </c>
      <c r="G13667" t="str">
        <f>_xlfn.XLOOKUP(D13667, API!B:B, API!E:E, "")</f>
        <v>No</v>
      </c>
      <c r="H13667" t="str">
        <f>_xlfn.XLOOKUP(D13667, API!B:B, API!F:F, "")</f>
        <v>No</v>
      </c>
      <c r="I13667" t="str">
        <f>_xlfn.XLOOKUP(D13667, API!B:B, API!A:A, "")</f>
        <v xml:space="preserve">     </v>
      </c>
    </row>
    <row r="13668" spans="1:9" x14ac:dyDescent="0.4">
      <c r="A13668" s="1">
        <v>423920</v>
      </c>
      <c r="B13668" t="s">
        <v>14251</v>
      </c>
      <c r="C13668" t="s">
        <v>14258</v>
      </c>
      <c r="D13668" t="s">
        <v>11</v>
      </c>
      <c r="E13668" t="str">
        <f>_xlfn.XLOOKUP(D13668, API!B:B, API!D:D, "")</f>
        <v>No</v>
      </c>
      <c r="F13668" t="str">
        <f>_xlfn.XLOOKUP(D13668, API!B:B, API!C:C, "")</f>
        <v>No</v>
      </c>
      <c r="G13668" t="str">
        <f>_xlfn.XLOOKUP(D13668, API!B:B, API!E:E, "")</f>
        <v>No</v>
      </c>
      <c r="H13668" t="str">
        <f>_xlfn.XLOOKUP(D13668, API!B:B, API!F:F, "")</f>
        <v>No</v>
      </c>
      <c r="I13668" t="str">
        <f>_xlfn.XLOOKUP(D13668, API!B:B, API!A:A, "")</f>
        <v xml:space="preserve">     </v>
      </c>
    </row>
    <row r="13669" spans="1:9" x14ac:dyDescent="0.4">
      <c r="A13669" s="1">
        <v>423920</v>
      </c>
      <c r="B13669" t="s">
        <v>14251</v>
      </c>
      <c r="C13669" t="s">
        <v>14259</v>
      </c>
      <c r="D13669" t="s">
        <v>11</v>
      </c>
      <c r="E13669" t="str">
        <f>_xlfn.XLOOKUP(D13669, API!B:B, API!D:D, "")</f>
        <v>No</v>
      </c>
      <c r="F13669" t="str">
        <f>_xlfn.XLOOKUP(D13669, API!B:B, API!C:C, "")</f>
        <v>No</v>
      </c>
      <c r="G13669" t="str">
        <f>_xlfn.XLOOKUP(D13669, API!B:B, API!E:E, "")</f>
        <v>No</v>
      </c>
      <c r="H13669" t="str">
        <f>_xlfn.XLOOKUP(D13669, API!B:B, API!F:F, "")</f>
        <v>No</v>
      </c>
      <c r="I13669" t="str">
        <f>_xlfn.XLOOKUP(D13669, API!B:B, API!A:A, "")</f>
        <v xml:space="preserve">     </v>
      </c>
    </row>
    <row r="13670" spans="1:9" x14ac:dyDescent="0.4">
      <c r="A13670" s="1">
        <v>423920</v>
      </c>
      <c r="B13670" t="s">
        <v>14251</v>
      </c>
      <c r="C13670" t="s">
        <v>14260</v>
      </c>
      <c r="D13670" t="s">
        <v>11</v>
      </c>
      <c r="E13670" t="str">
        <f>_xlfn.XLOOKUP(D13670, API!B:B, API!D:D, "")</f>
        <v>No</v>
      </c>
      <c r="F13670" t="str">
        <f>_xlfn.XLOOKUP(D13670, API!B:B, API!C:C, "")</f>
        <v>No</v>
      </c>
      <c r="G13670" t="str">
        <f>_xlfn.XLOOKUP(D13670, API!B:B, API!E:E, "")</f>
        <v>No</v>
      </c>
      <c r="H13670" t="str">
        <f>_xlfn.XLOOKUP(D13670, API!B:B, API!F:F, "")</f>
        <v>No</v>
      </c>
      <c r="I13670" t="str">
        <f>_xlfn.XLOOKUP(D13670, API!B:B, API!A:A, "")</f>
        <v xml:space="preserve">     </v>
      </c>
    </row>
    <row r="13671" spans="1:9" x14ac:dyDescent="0.4">
      <c r="A13671" s="1">
        <v>423920</v>
      </c>
      <c r="B13671" t="s">
        <v>14251</v>
      </c>
      <c r="C13671" t="s">
        <v>14261</v>
      </c>
      <c r="D13671" t="s">
        <v>11</v>
      </c>
      <c r="E13671" t="str">
        <f>_xlfn.XLOOKUP(D13671, API!B:B, API!D:D, "")</f>
        <v>No</v>
      </c>
      <c r="F13671" t="str">
        <f>_xlfn.XLOOKUP(D13671, API!B:B, API!C:C, "")</f>
        <v>No</v>
      </c>
      <c r="G13671" t="str">
        <f>_xlfn.XLOOKUP(D13671, API!B:B, API!E:E, "")</f>
        <v>No</v>
      </c>
      <c r="H13671" t="str">
        <f>_xlfn.XLOOKUP(D13671, API!B:B, API!F:F, "")</f>
        <v>No</v>
      </c>
      <c r="I13671" t="str">
        <f>_xlfn.XLOOKUP(D13671, API!B:B, API!A:A, "")</f>
        <v xml:space="preserve">     </v>
      </c>
    </row>
    <row r="13672" spans="1:9" x14ac:dyDescent="0.4">
      <c r="A13672" s="1">
        <v>423920</v>
      </c>
      <c r="B13672" t="s">
        <v>14251</v>
      </c>
      <c r="C13672" t="s">
        <v>14262</v>
      </c>
      <c r="D13672" t="s">
        <v>11</v>
      </c>
      <c r="E13672" t="str">
        <f>_xlfn.XLOOKUP(D13672, API!B:B, API!D:D, "")</f>
        <v>No</v>
      </c>
      <c r="F13672" t="str">
        <f>_xlfn.XLOOKUP(D13672, API!B:B, API!C:C, "")</f>
        <v>No</v>
      </c>
      <c r="G13672" t="str">
        <f>_xlfn.XLOOKUP(D13672, API!B:B, API!E:E, "")</f>
        <v>No</v>
      </c>
      <c r="H13672" t="str">
        <f>_xlfn.XLOOKUP(D13672, API!B:B, API!F:F, "")</f>
        <v>No</v>
      </c>
      <c r="I13672" t="str">
        <f>_xlfn.XLOOKUP(D13672, API!B:B, API!A:A, "")</f>
        <v xml:space="preserve">     </v>
      </c>
    </row>
    <row r="13673" spans="1:9" x14ac:dyDescent="0.4">
      <c r="A13673" s="1">
        <v>423920</v>
      </c>
      <c r="B13673" t="s">
        <v>14251</v>
      </c>
      <c r="C13673" t="s">
        <v>14263</v>
      </c>
      <c r="D13673" t="s">
        <v>11</v>
      </c>
      <c r="E13673" t="str">
        <f>_xlfn.XLOOKUP(D13673, API!B:B, API!D:D, "")</f>
        <v>No</v>
      </c>
      <c r="F13673" t="str">
        <f>_xlfn.XLOOKUP(D13673, API!B:B, API!C:C, "")</f>
        <v>No</v>
      </c>
      <c r="G13673" t="str">
        <f>_xlfn.XLOOKUP(D13673, API!B:B, API!E:E, "")</f>
        <v>No</v>
      </c>
      <c r="H13673" t="str">
        <f>_xlfn.XLOOKUP(D13673, API!B:B, API!F:F, "")</f>
        <v>No</v>
      </c>
      <c r="I13673" t="str">
        <f>_xlfn.XLOOKUP(D13673, API!B:B, API!A:A, "")</f>
        <v xml:space="preserve">     </v>
      </c>
    </row>
    <row r="13674" spans="1:9" x14ac:dyDescent="0.4">
      <c r="A13674" s="1">
        <v>423920</v>
      </c>
      <c r="B13674" t="s">
        <v>14251</v>
      </c>
      <c r="C13674" t="s">
        <v>14264</v>
      </c>
      <c r="D13674" t="s">
        <v>11</v>
      </c>
      <c r="E13674" t="str">
        <f>_xlfn.XLOOKUP(D13674, API!B:B, API!D:D, "")</f>
        <v>No</v>
      </c>
      <c r="F13674" t="str">
        <f>_xlfn.XLOOKUP(D13674, API!B:B, API!C:C, "")</f>
        <v>No</v>
      </c>
      <c r="G13674" t="str">
        <f>_xlfn.XLOOKUP(D13674, API!B:B, API!E:E, "")</f>
        <v>No</v>
      </c>
      <c r="H13674" t="str">
        <f>_xlfn.XLOOKUP(D13674, API!B:B, API!F:F, "")</f>
        <v>No</v>
      </c>
      <c r="I13674" t="str">
        <f>_xlfn.XLOOKUP(D13674, API!B:B, API!A:A, "")</f>
        <v xml:space="preserve">     </v>
      </c>
    </row>
    <row r="13675" spans="1:9" x14ac:dyDescent="0.4">
      <c r="A13675" s="1">
        <v>423920</v>
      </c>
      <c r="B13675" t="s">
        <v>14251</v>
      </c>
      <c r="C13675" t="s">
        <v>14265</v>
      </c>
      <c r="D13675" t="s">
        <v>11</v>
      </c>
      <c r="E13675" t="str">
        <f>_xlfn.XLOOKUP(D13675, API!B:B, API!D:D, "")</f>
        <v>No</v>
      </c>
      <c r="F13675" t="str">
        <f>_xlfn.XLOOKUP(D13675, API!B:B, API!C:C, "")</f>
        <v>No</v>
      </c>
      <c r="G13675" t="str">
        <f>_xlfn.XLOOKUP(D13675, API!B:B, API!E:E, "")</f>
        <v>No</v>
      </c>
      <c r="H13675" t="str">
        <f>_xlfn.XLOOKUP(D13675, API!B:B, API!F:F, "")</f>
        <v>No</v>
      </c>
      <c r="I13675" t="str">
        <f>_xlfn.XLOOKUP(D13675, API!B:B, API!A:A, "")</f>
        <v xml:space="preserve">     </v>
      </c>
    </row>
    <row r="13676" spans="1:9" x14ac:dyDescent="0.4">
      <c r="A13676" s="1">
        <v>423920</v>
      </c>
      <c r="B13676" t="s">
        <v>14251</v>
      </c>
      <c r="C13676" t="s">
        <v>14266</v>
      </c>
      <c r="D13676" t="s">
        <v>11</v>
      </c>
      <c r="E13676" t="str">
        <f>_xlfn.XLOOKUP(D13676, API!B:B, API!D:D, "")</f>
        <v>No</v>
      </c>
      <c r="F13676" t="str">
        <f>_xlfn.XLOOKUP(D13676, API!B:B, API!C:C, "")</f>
        <v>No</v>
      </c>
      <c r="G13676" t="str">
        <f>_xlfn.XLOOKUP(D13676, API!B:B, API!E:E, "")</f>
        <v>No</v>
      </c>
      <c r="H13676" t="str">
        <f>_xlfn.XLOOKUP(D13676, API!B:B, API!F:F, "")</f>
        <v>No</v>
      </c>
      <c r="I13676" t="str">
        <f>_xlfn.XLOOKUP(D13676, API!B:B, API!A:A, "")</f>
        <v xml:space="preserve">     </v>
      </c>
    </row>
    <row r="13677" spans="1:9" x14ac:dyDescent="0.4">
      <c r="A13677" s="1">
        <v>423920</v>
      </c>
      <c r="B13677" t="s">
        <v>14251</v>
      </c>
      <c r="C13677" t="s">
        <v>14267</v>
      </c>
      <c r="D13677" t="s">
        <v>11</v>
      </c>
      <c r="E13677" t="str">
        <f>_xlfn.XLOOKUP(D13677, API!B:B, API!D:D, "")</f>
        <v>No</v>
      </c>
      <c r="F13677" t="str">
        <f>_xlfn.XLOOKUP(D13677, API!B:B, API!C:C, "")</f>
        <v>No</v>
      </c>
      <c r="G13677" t="str">
        <f>_xlfn.XLOOKUP(D13677, API!B:B, API!E:E, "")</f>
        <v>No</v>
      </c>
      <c r="H13677" t="str">
        <f>_xlfn.XLOOKUP(D13677, API!B:B, API!F:F, "")</f>
        <v>No</v>
      </c>
      <c r="I13677" t="str">
        <f>_xlfn.XLOOKUP(D13677, API!B:B, API!A:A, "")</f>
        <v xml:space="preserve">     </v>
      </c>
    </row>
    <row r="13678" spans="1:9" x14ac:dyDescent="0.4">
      <c r="A13678" s="1">
        <v>423920</v>
      </c>
      <c r="B13678" t="s">
        <v>14251</v>
      </c>
      <c r="C13678" t="s">
        <v>14268</v>
      </c>
      <c r="D13678" t="s">
        <v>11</v>
      </c>
      <c r="E13678" t="str">
        <f>_xlfn.XLOOKUP(D13678, API!B:B, API!D:D, "")</f>
        <v>No</v>
      </c>
      <c r="F13678" t="str">
        <f>_xlfn.XLOOKUP(D13678, API!B:B, API!C:C, "")</f>
        <v>No</v>
      </c>
      <c r="G13678" t="str">
        <f>_xlfn.XLOOKUP(D13678, API!B:B, API!E:E, "")</f>
        <v>No</v>
      </c>
      <c r="H13678" t="str">
        <f>_xlfn.XLOOKUP(D13678, API!B:B, API!F:F, "")</f>
        <v>No</v>
      </c>
      <c r="I13678" t="str">
        <f>_xlfn.XLOOKUP(D13678, API!B:B, API!A:A, "")</f>
        <v xml:space="preserve">     </v>
      </c>
    </row>
    <row r="13679" spans="1:9" x14ac:dyDescent="0.4">
      <c r="A13679" s="1">
        <v>423920</v>
      </c>
      <c r="B13679" t="s">
        <v>14251</v>
      </c>
      <c r="C13679" t="s">
        <v>14269</v>
      </c>
      <c r="D13679" t="s">
        <v>11</v>
      </c>
      <c r="E13679" t="str">
        <f>_xlfn.XLOOKUP(D13679, API!B:B, API!D:D, "")</f>
        <v>No</v>
      </c>
      <c r="F13679" t="str">
        <f>_xlfn.XLOOKUP(D13679, API!B:B, API!C:C, "")</f>
        <v>No</v>
      </c>
      <c r="G13679" t="str">
        <f>_xlfn.XLOOKUP(D13679, API!B:B, API!E:E, "")</f>
        <v>No</v>
      </c>
      <c r="H13679" t="str">
        <f>_xlfn.XLOOKUP(D13679, API!B:B, API!F:F, "")</f>
        <v>No</v>
      </c>
      <c r="I13679" t="str">
        <f>_xlfn.XLOOKUP(D13679, API!B:B, API!A:A, "")</f>
        <v xml:space="preserve">     </v>
      </c>
    </row>
    <row r="13680" spans="1:9" x14ac:dyDescent="0.4">
      <c r="A13680" s="1">
        <v>423920</v>
      </c>
      <c r="B13680" t="s">
        <v>14251</v>
      </c>
      <c r="C13680" t="s">
        <v>14270</v>
      </c>
      <c r="D13680" t="s">
        <v>11</v>
      </c>
      <c r="E13680" t="str">
        <f>_xlfn.XLOOKUP(D13680, API!B:B, API!D:D, "")</f>
        <v>No</v>
      </c>
      <c r="F13680" t="str">
        <f>_xlfn.XLOOKUP(D13680, API!B:B, API!C:C, "")</f>
        <v>No</v>
      </c>
      <c r="G13680" t="str">
        <f>_xlfn.XLOOKUP(D13680, API!B:B, API!E:E, "")</f>
        <v>No</v>
      </c>
      <c r="H13680" t="str">
        <f>_xlfn.XLOOKUP(D13680, API!B:B, API!F:F, "")</f>
        <v>No</v>
      </c>
      <c r="I13680" t="str">
        <f>_xlfn.XLOOKUP(D13680, API!B:B, API!A:A, "")</f>
        <v xml:space="preserve">     </v>
      </c>
    </row>
    <row r="13681" spans="1:9" x14ac:dyDescent="0.4">
      <c r="A13681" s="1">
        <v>423920</v>
      </c>
      <c r="B13681" t="s">
        <v>14251</v>
      </c>
      <c r="C13681" t="s">
        <v>14271</v>
      </c>
      <c r="D13681" t="s">
        <v>11</v>
      </c>
      <c r="E13681" t="str">
        <f>_xlfn.XLOOKUP(D13681, API!B:B, API!D:D, "")</f>
        <v>No</v>
      </c>
      <c r="F13681" t="str">
        <f>_xlfn.XLOOKUP(D13681, API!B:B, API!C:C, "")</f>
        <v>No</v>
      </c>
      <c r="G13681" t="str">
        <f>_xlfn.XLOOKUP(D13681, API!B:B, API!E:E, "")</f>
        <v>No</v>
      </c>
      <c r="H13681" t="str">
        <f>_xlfn.XLOOKUP(D13681, API!B:B, API!F:F, "")</f>
        <v>No</v>
      </c>
      <c r="I13681" t="str">
        <f>_xlfn.XLOOKUP(D13681, API!B:B, API!A:A, "")</f>
        <v xml:space="preserve">     </v>
      </c>
    </row>
    <row r="13682" spans="1:9" x14ac:dyDescent="0.4">
      <c r="A13682" s="1">
        <v>423920</v>
      </c>
      <c r="B13682" t="s">
        <v>14251</v>
      </c>
      <c r="C13682" t="s">
        <v>14272</v>
      </c>
      <c r="D13682" t="s">
        <v>11</v>
      </c>
      <c r="E13682" t="str">
        <f>_xlfn.XLOOKUP(D13682, API!B:B, API!D:D, "")</f>
        <v>No</v>
      </c>
      <c r="F13682" t="str">
        <f>_xlfn.XLOOKUP(D13682, API!B:B, API!C:C, "")</f>
        <v>No</v>
      </c>
      <c r="G13682" t="str">
        <f>_xlfn.XLOOKUP(D13682, API!B:B, API!E:E, "")</f>
        <v>No</v>
      </c>
      <c r="H13682" t="str">
        <f>_xlfn.XLOOKUP(D13682, API!B:B, API!F:F, "")</f>
        <v>No</v>
      </c>
      <c r="I13682" t="str">
        <f>_xlfn.XLOOKUP(D13682, API!B:B, API!A:A, "")</f>
        <v xml:space="preserve">     </v>
      </c>
    </row>
    <row r="13683" spans="1:9" x14ac:dyDescent="0.4">
      <c r="A13683" s="1">
        <v>423920</v>
      </c>
      <c r="B13683" t="s">
        <v>14251</v>
      </c>
      <c r="C13683" t="s">
        <v>14273</v>
      </c>
      <c r="D13683" t="s">
        <v>11</v>
      </c>
      <c r="E13683" t="str">
        <f>_xlfn.XLOOKUP(D13683, API!B:B, API!D:D, "")</f>
        <v>No</v>
      </c>
      <c r="F13683" t="str">
        <f>_xlfn.XLOOKUP(D13683, API!B:B, API!C:C, "")</f>
        <v>No</v>
      </c>
      <c r="G13683" t="str">
        <f>_xlfn.XLOOKUP(D13683, API!B:B, API!E:E, "")</f>
        <v>No</v>
      </c>
      <c r="H13683" t="str">
        <f>_xlfn.XLOOKUP(D13683, API!B:B, API!F:F, "")</f>
        <v>No</v>
      </c>
      <c r="I13683" t="str">
        <f>_xlfn.XLOOKUP(D13683, API!B:B, API!A:A, "")</f>
        <v xml:space="preserve">     </v>
      </c>
    </row>
    <row r="13684" spans="1:9" x14ac:dyDescent="0.4">
      <c r="A13684" s="1">
        <v>423930</v>
      </c>
      <c r="B13684" t="s">
        <v>14274</v>
      </c>
      <c r="C13684" t="s">
        <v>14275</v>
      </c>
      <c r="D13684" t="s">
        <v>11</v>
      </c>
      <c r="E13684" t="str">
        <f>_xlfn.XLOOKUP(D13684, API!B:B, API!D:D, "")</f>
        <v>No</v>
      </c>
      <c r="F13684" t="str">
        <f>_xlfn.XLOOKUP(D13684, API!B:B, API!C:C, "")</f>
        <v>No</v>
      </c>
      <c r="G13684" t="str">
        <f>_xlfn.XLOOKUP(D13684, API!B:B, API!E:E, "")</f>
        <v>No</v>
      </c>
      <c r="H13684" t="str">
        <f>_xlfn.XLOOKUP(D13684, API!B:B, API!F:F, "")</f>
        <v>No</v>
      </c>
      <c r="I13684" t="str">
        <f>_xlfn.XLOOKUP(D13684, API!B:B, API!A:A, "")</f>
        <v xml:space="preserve">     </v>
      </c>
    </row>
    <row r="13685" spans="1:9" x14ac:dyDescent="0.4">
      <c r="A13685" s="1">
        <v>423930</v>
      </c>
      <c r="B13685" t="s">
        <v>14274</v>
      </c>
      <c r="C13685" t="s">
        <v>14276</v>
      </c>
      <c r="D13685" t="s">
        <v>11</v>
      </c>
      <c r="E13685" t="str">
        <f>_xlfn.XLOOKUP(D13685, API!B:B, API!D:D, "")</f>
        <v>No</v>
      </c>
      <c r="F13685" t="str">
        <f>_xlfn.XLOOKUP(D13685, API!B:B, API!C:C, "")</f>
        <v>No</v>
      </c>
      <c r="G13685" t="str">
        <f>_xlfn.XLOOKUP(D13685, API!B:B, API!E:E, "")</f>
        <v>No</v>
      </c>
      <c r="H13685" t="str">
        <f>_xlfn.XLOOKUP(D13685, API!B:B, API!F:F, "")</f>
        <v>No</v>
      </c>
      <c r="I13685" t="str">
        <f>_xlfn.XLOOKUP(D13685, API!B:B, API!A:A, "")</f>
        <v xml:space="preserve">     </v>
      </c>
    </row>
    <row r="13686" spans="1:9" x14ac:dyDescent="0.4">
      <c r="A13686" s="1">
        <v>423930</v>
      </c>
      <c r="B13686" t="s">
        <v>14274</v>
      </c>
      <c r="C13686" t="s">
        <v>14277</v>
      </c>
      <c r="D13686" t="s">
        <v>11</v>
      </c>
      <c r="E13686" t="str">
        <f>_xlfn.XLOOKUP(D13686, API!B:B, API!D:D, "")</f>
        <v>No</v>
      </c>
      <c r="F13686" t="str">
        <f>_xlfn.XLOOKUP(D13686, API!B:B, API!C:C, "")</f>
        <v>No</v>
      </c>
      <c r="G13686" t="str">
        <f>_xlfn.XLOOKUP(D13686, API!B:B, API!E:E, "")</f>
        <v>No</v>
      </c>
      <c r="H13686" t="str">
        <f>_xlfn.XLOOKUP(D13686, API!B:B, API!F:F, "")</f>
        <v>No</v>
      </c>
      <c r="I13686" t="str">
        <f>_xlfn.XLOOKUP(D13686, API!B:B, API!A:A, "")</f>
        <v xml:space="preserve">     </v>
      </c>
    </row>
    <row r="13687" spans="1:9" x14ac:dyDescent="0.4">
      <c r="A13687" s="1">
        <v>423930</v>
      </c>
      <c r="B13687" t="s">
        <v>14274</v>
      </c>
      <c r="C13687" t="s">
        <v>14278</v>
      </c>
      <c r="D13687" t="s">
        <v>11</v>
      </c>
      <c r="E13687" t="str">
        <f>_xlfn.XLOOKUP(D13687, API!B:B, API!D:D, "")</f>
        <v>No</v>
      </c>
      <c r="F13687" t="str">
        <f>_xlfn.XLOOKUP(D13687, API!B:B, API!C:C, "")</f>
        <v>No</v>
      </c>
      <c r="G13687" t="str">
        <f>_xlfn.XLOOKUP(D13687, API!B:B, API!E:E, "")</f>
        <v>No</v>
      </c>
      <c r="H13687" t="str">
        <f>_xlfn.XLOOKUP(D13687, API!B:B, API!F:F, "")</f>
        <v>No</v>
      </c>
      <c r="I13687" t="str">
        <f>_xlfn.XLOOKUP(D13687, API!B:B, API!A:A, "")</f>
        <v xml:space="preserve">     </v>
      </c>
    </row>
    <row r="13688" spans="1:9" x14ac:dyDescent="0.4">
      <c r="A13688" s="1">
        <v>423930</v>
      </c>
      <c r="B13688" t="s">
        <v>14274</v>
      </c>
      <c r="C13688" t="s">
        <v>14279</v>
      </c>
      <c r="D13688" t="s">
        <v>11</v>
      </c>
      <c r="E13688" t="str">
        <f>_xlfn.XLOOKUP(D13688, API!B:B, API!D:D, "")</f>
        <v>No</v>
      </c>
      <c r="F13688" t="str">
        <f>_xlfn.XLOOKUP(D13688, API!B:B, API!C:C, "")</f>
        <v>No</v>
      </c>
      <c r="G13688" t="str">
        <f>_xlfn.XLOOKUP(D13688, API!B:B, API!E:E, "")</f>
        <v>No</v>
      </c>
      <c r="H13688" t="str">
        <f>_xlfn.XLOOKUP(D13688, API!B:B, API!F:F, "")</f>
        <v>No</v>
      </c>
      <c r="I13688" t="str">
        <f>_xlfn.XLOOKUP(D13688, API!B:B, API!A:A, "")</f>
        <v xml:space="preserve">     </v>
      </c>
    </row>
    <row r="13689" spans="1:9" x14ac:dyDescent="0.4">
      <c r="A13689" s="1">
        <v>423930</v>
      </c>
      <c r="B13689" t="s">
        <v>14274</v>
      </c>
      <c r="C13689" t="s">
        <v>14280</v>
      </c>
      <c r="D13689" t="s">
        <v>11</v>
      </c>
      <c r="E13689" t="str">
        <f>_xlfn.XLOOKUP(D13689, API!B:B, API!D:D, "")</f>
        <v>No</v>
      </c>
      <c r="F13689" t="str">
        <f>_xlfn.XLOOKUP(D13689, API!B:B, API!C:C, "")</f>
        <v>No</v>
      </c>
      <c r="G13689" t="str">
        <f>_xlfn.XLOOKUP(D13689, API!B:B, API!E:E, "")</f>
        <v>No</v>
      </c>
      <c r="H13689" t="str">
        <f>_xlfn.XLOOKUP(D13689, API!B:B, API!F:F, "")</f>
        <v>No</v>
      </c>
      <c r="I13689" t="str">
        <f>_xlfn.XLOOKUP(D13689, API!B:B, API!A:A, "")</f>
        <v xml:space="preserve">     </v>
      </c>
    </row>
    <row r="13690" spans="1:9" x14ac:dyDescent="0.4">
      <c r="A13690" s="1">
        <v>423930</v>
      </c>
      <c r="B13690" t="s">
        <v>14274</v>
      </c>
      <c r="C13690" t="s">
        <v>14281</v>
      </c>
      <c r="D13690" t="s">
        <v>11</v>
      </c>
      <c r="E13690" t="str">
        <f>_xlfn.XLOOKUP(D13690, API!B:B, API!D:D, "")</f>
        <v>No</v>
      </c>
      <c r="F13690" t="str">
        <f>_xlfn.XLOOKUP(D13690, API!B:B, API!C:C, "")</f>
        <v>No</v>
      </c>
      <c r="G13690" t="str">
        <f>_xlfn.XLOOKUP(D13690, API!B:B, API!E:E, "")</f>
        <v>No</v>
      </c>
      <c r="H13690" t="str">
        <f>_xlfn.XLOOKUP(D13690, API!B:B, API!F:F, "")</f>
        <v>No</v>
      </c>
      <c r="I13690" t="str">
        <f>_xlfn.XLOOKUP(D13690, API!B:B, API!A:A, "")</f>
        <v xml:space="preserve">     </v>
      </c>
    </row>
    <row r="13691" spans="1:9" x14ac:dyDescent="0.4">
      <c r="A13691" s="1">
        <v>423930</v>
      </c>
      <c r="B13691" t="s">
        <v>14274</v>
      </c>
      <c r="C13691" t="s">
        <v>14282</v>
      </c>
      <c r="D13691" t="s">
        <v>11</v>
      </c>
      <c r="E13691" t="str">
        <f>_xlfn.XLOOKUP(D13691, API!B:B, API!D:D, "")</f>
        <v>No</v>
      </c>
      <c r="F13691" t="str">
        <f>_xlfn.XLOOKUP(D13691, API!B:B, API!C:C, "")</f>
        <v>No</v>
      </c>
      <c r="G13691" t="str">
        <f>_xlfn.XLOOKUP(D13691, API!B:B, API!E:E, "")</f>
        <v>No</v>
      </c>
      <c r="H13691" t="str">
        <f>_xlfn.XLOOKUP(D13691, API!B:B, API!F:F, "")</f>
        <v>No</v>
      </c>
      <c r="I13691" t="str">
        <f>_xlfn.XLOOKUP(D13691, API!B:B, API!A:A, "")</f>
        <v xml:space="preserve">     </v>
      </c>
    </row>
    <row r="13692" spans="1:9" x14ac:dyDescent="0.4">
      <c r="A13692" s="1">
        <v>423930</v>
      </c>
      <c r="B13692" t="s">
        <v>14274</v>
      </c>
      <c r="C13692" t="s">
        <v>14283</v>
      </c>
      <c r="D13692" t="s">
        <v>11</v>
      </c>
      <c r="E13692" t="str">
        <f>_xlfn.XLOOKUP(D13692, API!B:B, API!D:D, "")</f>
        <v>No</v>
      </c>
      <c r="F13692" t="str">
        <f>_xlfn.XLOOKUP(D13692, API!B:B, API!C:C, "")</f>
        <v>No</v>
      </c>
      <c r="G13692" t="str">
        <f>_xlfn.XLOOKUP(D13692, API!B:B, API!E:E, "")</f>
        <v>No</v>
      </c>
      <c r="H13692" t="str">
        <f>_xlfn.XLOOKUP(D13692, API!B:B, API!F:F, "")</f>
        <v>No</v>
      </c>
      <c r="I13692" t="str">
        <f>_xlfn.XLOOKUP(D13692, API!B:B, API!A:A, "")</f>
        <v xml:space="preserve">     </v>
      </c>
    </row>
    <row r="13693" spans="1:9" x14ac:dyDescent="0.4">
      <c r="A13693" s="1">
        <v>423930</v>
      </c>
      <c r="B13693" t="s">
        <v>14274</v>
      </c>
      <c r="C13693" t="s">
        <v>14284</v>
      </c>
      <c r="D13693" t="s">
        <v>11</v>
      </c>
      <c r="E13693" t="str">
        <f>_xlfn.XLOOKUP(D13693, API!B:B, API!D:D, "")</f>
        <v>No</v>
      </c>
      <c r="F13693" t="str">
        <f>_xlfn.XLOOKUP(D13693, API!B:B, API!C:C, "")</f>
        <v>No</v>
      </c>
      <c r="G13693" t="str">
        <f>_xlfn.XLOOKUP(D13693, API!B:B, API!E:E, "")</f>
        <v>No</v>
      </c>
      <c r="H13693" t="str">
        <f>_xlfn.XLOOKUP(D13693, API!B:B, API!F:F, "")</f>
        <v>No</v>
      </c>
      <c r="I13693" t="str">
        <f>_xlfn.XLOOKUP(D13693, API!B:B, API!A:A, "")</f>
        <v xml:space="preserve">     </v>
      </c>
    </row>
    <row r="13694" spans="1:9" x14ac:dyDescent="0.4">
      <c r="A13694" s="1">
        <v>423930</v>
      </c>
      <c r="B13694" t="s">
        <v>14274</v>
      </c>
      <c r="C13694" t="s">
        <v>14285</v>
      </c>
      <c r="D13694" t="s">
        <v>11</v>
      </c>
      <c r="E13694" t="str">
        <f>_xlfn.XLOOKUP(D13694, API!B:B, API!D:D, "")</f>
        <v>No</v>
      </c>
      <c r="F13694" t="str">
        <f>_xlfn.XLOOKUP(D13694, API!B:B, API!C:C, "")</f>
        <v>No</v>
      </c>
      <c r="G13694" t="str">
        <f>_xlfn.XLOOKUP(D13694, API!B:B, API!E:E, "")</f>
        <v>No</v>
      </c>
      <c r="H13694" t="str">
        <f>_xlfn.XLOOKUP(D13694, API!B:B, API!F:F, "")</f>
        <v>No</v>
      </c>
      <c r="I13694" t="str">
        <f>_xlfn.XLOOKUP(D13694, API!B:B, API!A:A, "")</f>
        <v xml:space="preserve">     </v>
      </c>
    </row>
    <row r="13695" spans="1:9" x14ac:dyDescent="0.4">
      <c r="A13695" s="1">
        <v>423930</v>
      </c>
      <c r="B13695" t="s">
        <v>14274</v>
      </c>
      <c r="C13695" t="s">
        <v>14286</v>
      </c>
      <c r="D13695" t="s">
        <v>11</v>
      </c>
      <c r="E13695" t="str">
        <f>_xlfn.XLOOKUP(D13695, API!B:B, API!D:D, "")</f>
        <v>No</v>
      </c>
      <c r="F13695" t="str">
        <f>_xlfn.XLOOKUP(D13695, API!B:B, API!C:C, "")</f>
        <v>No</v>
      </c>
      <c r="G13695" t="str">
        <f>_xlfn.XLOOKUP(D13695, API!B:B, API!E:E, "")</f>
        <v>No</v>
      </c>
      <c r="H13695" t="str">
        <f>_xlfn.XLOOKUP(D13695, API!B:B, API!F:F, "")</f>
        <v>No</v>
      </c>
      <c r="I13695" t="str">
        <f>_xlfn.XLOOKUP(D13695, API!B:B, API!A:A, "")</f>
        <v xml:space="preserve">     </v>
      </c>
    </row>
    <row r="13696" spans="1:9" x14ac:dyDescent="0.4">
      <c r="A13696" s="1">
        <v>423930</v>
      </c>
      <c r="B13696" t="s">
        <v>14274</v>
      </c>
      <c r="C13696" t="s">
        <v>14287</v>
      </c>
      <c r="D13696" t="s">
        <v>11</v>
      </c>
      <c r="E13696" t="str">
        <f>_xlfn.XLOOKUP(D13696, API!B:B, API!D:D, "")</f>
        <v>No</v>
      </c>
      <c r="F13696" t="str">
        <f>_xlfn.XLOOKUP(D13696, API!B:B, API!C:C, "")</f>
        <v>No</v>
      </c>
      <c r="G13696" t="str">
        <f>_xlfn.XLOOKUP(D13696, API!B:B, API!E:E, "")</f>
        <v>No</v>
      </c>
      <c r="H13696" t="str">
        <f>_xlfn.XLOOKUP(D13696, API!B:B, API!F:F, "")</f>
        <v>No</v>
      </c>
      <c r="I13696" t="str">
        <f>_xlfn.XLOOKUP(D13696, API!B:B, API!A:A, "")</f>
        <v xml:space="preserve">     </v>
      </c>
    </row>
    <row r="13697" spans="1:9" x14ac:dyDescent="0.4">
      <c r="A13697" s="1">
        <v>423930</v>
      </c>
      <c r="B13697" t="s">
        <v>14274</v>
      </c>
      <c r="C13697" t="s">
        <v>14288</v>
      </c>
      <c r="D13697" t="s">
        <v>11</v>
      </c>
      <c r="E13697" t="str">
        <f>_xlfn.XLOOKUP(D13697, API!B:B, API!D:D, "")</f>
        <v>No</v>
      </c>
      <c r="F13697" t="str">
        <f>_xlfn.XLOOKUP(D13697, API!B:B, API!C:C, "")</f>
        <v>No</v>
      </c>
      <c r="G13697" t="str">
        <f>_xlfn.XLOOKUP(D13697, API!B:B, API!E:E, "")</f>
        <v>No</v>
      </c>
      <c r="H13697" t="str">
        <f>_xlfn.XLOOKUP(D13697, API!B:B, API!F:F, "")</f>
        <v>No</v>
      </c>
      <c r="I13697" t="str">
        <f>_xlfn.XLOOKUP(D13697, API!B:B, API!A:A, "")</f>
        <v xml:space="preserve">     </v>
      </c>
    </row>
    <row r="13698" spans="1:9" x14ac:dyDescent="0.4">
      <c r="A13698" s="1">
        <v>423930</v>
      </c>
      <c r="B13698" t="s">
        <v>14274</v>
      </c>
      <c r="C13698" t="s">
        <v>14289</v>
      </c>
      <c r="D13698" t="s">
        <v>11</v>
      </c>
      <c r="E13698" t="str">
        <f>_xlfn.XLOOKUP(D13698, API!B:B, API!D:D, "")</f>
        <v>No</v>
      </c>
      <c r="F13698" t="str">
        <f>_xlfn.XLOOKUP(D13698, API!B:B, API!C:C, "")</f>
        <v>No</v>
      </c>
      <c r="G13698" t="str">
        <f>_xlfn.XLOOKUP(D13698, API!B:B, API!E:E, "")</f>
        <v>No</v>
      </c>
      <c r="H13698" t="str">
        <f>_xlfn.XLOOKUP(D13698, API!B:B, API!F:F, "")</f>
        <v>No</v>
      </c>
      <c r="I13698" t="str">
        <f>_xlfn.XLOOKUP(D13698, API!B:B, API!A:A, "")</f>
        <v xml:space="preserve">     </v>
      </c>
    </row>
    <row r="13699" spans="1:9" x14ac:dyDescent="0.4">
      <c r="A13699" s="1">
        <v>423930</v>
      </c>
      <c r="B13699" t="s">
        <v>14274</v>
      </c>
      <c r="C13699" t="s">
        <v>14290</v>
      </c>
      <c r="D13699" t="s">
        <v>11</v>
      </c>
      <c r="E13699" t="str">
        <f>_xlfn.XLOOKUP(D13699, API!B:B, API!D:D, "")</f>
        <v>No</v>
      </c>
      <c r="F13699" t="str">
        <f>_xlfn.XLOOKUP(D13699, API!B:B, API!C:C, "")</f>
        <v>No</v>
      </c>
      <c r="G13699" t="str">
        <f>_xlfn.XLOOKUP(D13699, API!B:B, API!E:E, "")</f>
        <v>No</v>
      </c>
      <c r="H13699" t="str">
        <f>_xlfn.XLOOKUP(D13699, API!B:B, API!F:F, "")</f>
        <v>No</v>
      </c>
      <c r="I13699" t="str">
        <f>_xlfn.XLOOKUP(D13699, API!B:B, API!A:A, "")</f>
        <v xml:space="preserve">     </v>
      </c>
    </row>
    <row r="13700" spans="1:9" x14ac:dyDescent="0.4">
      <c r="A13700" s="1">
        <v>423930</v>
      </c>
      <c r="B13700" t="s">
        <v>14274</v>
      </c>
      <c r="C13700" t="s">
        <v>14291</v>
      </c>
      <c r="D13700" t="s">
        <v>11</v>
      </c>
      <c r="E13700" t="str">
        <f>_xlfn.XLOOKUP(D13700, API!B:B, API!D:D, "")</f>
        <v>No</v>
      </c>
      <c r="F13700" t="str">
        <f>_xlfn.XLOOKUP(D13700, API!B:B, API!C:C, "")</f>
        <v>No</v>
      </c>
      <c r="G13700" t="str">
        <f>_xlfn.XLOOKUP(D13700, API!B:B, API!E:E, "")</f>
        <v>No</v>
      </c>
      <c r="H13700" t="str">
        <f>_xlfn.XLOOKUP(D13700, API!B:B, API!F:F, "")</f>
        <v>No</v>
      </c>
      <c r="I13700" t="str">
        <f>_xlfn.XLOOKUP(D13700, API!B:B, API!A:A, "")</f>
        <v xml:space="preserve">     </v>
      </c>
    </row>
    <row r="13701" spans="1:9" x14ac:dyDescent="0.4">
      <c r="A13701" s="1">
        <v>423930</v>
      </c>
      <c r="B13701" t="s">
        <v>14274</v>
      </c>
      <c r="C13701" t="s">
        <v>14292</v>
      </c>
      <c r="D13701" t="s">
        <v>11</v>
      </c>
      <c r="E13701" t="str">
        <f>_xlfn.XLOOKUP(D13701, API!B:B, API!D:D, "")</f>
        <v>No</v>
      </c>
      <c r="F13701" t="str">
        <f>_xlfn.XLOOKUP(D13701, API!B:B, API!C:C, "")</f>
        <v>No</v>
      </c>
      <c r="G13701" t="str">
        <f>_xlfn.XLOOKUP(D13701, API!B:B, API!E:E, "")</f>
        <v>No</v>
      </c>
      <c r="H13701" t="str">
        <f>_xlfn.XLOOKUP(D13701, API!B:B, API!F:F, "")</f>
        <v>No</v>
      </c>
      <c r="I13701" t="str">
        <f>_xlfn.XLOOKUP(D13701, API!B:B, API!A:A, "")</f>
        <v xml:space="preserve">     </v>
      </c>
    </row>
    <row r="13702" spans="1:9" x14ac:dyDescent="0.4">
      <c r="A13702" s="1">
        <v>423930</v>
      </c>
      <c r="B13702" t="s">
        <v>14274</v>
      </c>
      <c r="C13702" t="s">
        <v>14293</v>
      </c>
      <c r="D13702" t="s">
        <v>11</v>
      </c>
      <c r="E13702" t="str">
        <f>_xlfn.XLOOKUP(D13702, API!B:B, API!D:D, "")</f>
        <v>No</v>
      </c>
      <c r="F13702" t="str">
        <f>_xlfn.XLOOKUP(D13702, API!B:B, API!C:C, "")</f>
        <v>No</v>
      </c>
      <c r="G13702" t="str">
        <f>_xlfn.XLOOKUP(D13702, API!B:B, API!E:E, "")</f>
        <v>No</v>
      </c>
      <c r="H13702" t="str">
        <f>_xlfn.XLOOKUP(D13702, API!B:B, API!F:F, "")</f>
        <v>No</v>
      </c>
      <c r="I13702" t="str">
        <f>_xlfn.XLOOKUP(D13702, API!B:B, API!A:A, "")</f>
        <v xml:space="preserve">     </v>
      </c>
    </row>
    <row r="13703" spans="1:9" x14ac:dyDescent="0.4">
      <c r="A13703" s="1">
        <v>423930</v>
      </c>
      <c r="B13703" t="s">
        <v>14274</v>
      </c>
      <c r="C13703" t="s">
        <v>14294</v>
      </c>
      <c r="D13703" t="s">
        <v>11</v>
      </c>
      <c r="E13703" t="str">
        <f>_xlfn.XLOOKUP(D13703, API!B:B, API!D:D, "")</f>
        <v>No</v>
      </c>
      <c r="F13703" t="str">
        <f>_xlfn.XLOOKUP(D13703, API!B:B, API!C:C, "")</f>
        <v>No</v>
      </c>
      <c r="G13703" t="str">
        <f>_xlfn.XLOOKUP(D13703, API!B:B, API!E:E, "")</f>
        <v>No</v>
      </c>
      <c r="H13703" t="str">
        <f>_xlfn.XLOOKUP(D13703, API!B:B, API!F:F, "")</f>
        <v>No</v>
      </c>
      <c r="I13703" t="str">
        <f>_xlfn.XLOOKUP(D13703, API!B:B, API!A:A, "")</f>
        <v xml:space="preserve">     </v>
      </c>
    </row>
    <row r="13704" spans="1:9" x14ac:dyDescent="0.4">
      <c r="A13704" s="1">
        <v>423930</v>
      </c>
      <c r="B13704" t="s">
        <v>14274</v>
      </c>
      <c r="C13704" t="s">
        <v>14295</v>
      </c>
      <c r="D13704" t="s">
        <v>11</v>
      </c>
      <c r="E13704" t="str">
        <f>_xlfn.XLOOKUP(D13704, API!B:B, API!D:D, "")</f>
        <v>No</v>
      </c>
      <c r="F13704" t="str">
        <f>_xlfn.XLOOKUP(D13704, API!B:B, API!C:C, "")</f>
        <v>No</v>
      </c>
      <c r="G13704" t="str">
        <f>_xlfn.XLOOKUP(D13704, API!B:B, API!E:E, "")</f>
        <v>No</v>
      </c>
      <c r="H13704" t="str">
        <f>_xlfn.XLOOKUP(D13704, API!B:B, API!F:F, "")</f>
        <v>No</v>
      </c>
      <c r="I13704" t="str">
        <f>_xlfn.XLOOKUP(D13704, API!B:B, API!A:A, "")</f>
        <v xml:space="preserve">     </v>
      </c>
    </row>
    <row r="13705" spans="1:9" x14ac:dyDescent="0.4">
      <c r="A13705" s="1">
        <v>423930</v>
      </c>
      <c r="B13705" t="s">
        <v>14274</v>
      </c>
      <c r="C13705" t="s">
        <v>14296</v>
      </c>
      <c r="D13705" t="s">
        <v>11</v>
      </c>
      <c r="E13705" t="str">
        <f>_xlfn.XLOOKUP(D13705, API!B:B, API!D:D, "")</f>
        <v>No</v>
      </c>
      <c r="F13705" t="str">
        <f>_xlfn.XLOOKUP(D13705, API!B:B, API!C:C, "")</f>
        <v>No</v>
      </c>
      <c r="G13705" t="str">
        <f>_xlfn.XLOOKUP(D13705, API!B:B, API!E:E, "")</f>
        <v>No</v>
      </c>
      <c r="H13705" t="str">
        <f>_xlfn.XLOOKUP(D13705, API!B:B, API!F:F, "")</f>
        <v>No</v>
      </c>
      <c r="I13705" t="str">
        <f>_xlfn.XLOOKUP(D13705, API!B:B, API!A:A, "")</f>
        <v xml:space="preserve">     </v>
      </c>
    </row>
    <row r="13706" spans="1:9" x14ac:dyDescent="0.4">
      <c r="A13706" s="1">
        <v>423930</v>
      </c>
      <c r="B13706" t="s">
        <v>14274</v>
      </c>
      <c r="C13706" t="s">
        <v>14297</v>
      </c>
      <c r="D13706" t="s">
        <v>11</v>
      </c>
      <c r="E13706" t="str">
        <f>_xlfn.XLOOKUP(D13706, API!B:B, API!D:D, "")</f>
        <v>No</v>
      </c>
      <c r="F13706" t="str">
        <f>_xlfn.XLOOKUP(D13706, API!B:B, API!C:C, "")</f>
        <v>No</v>
      </c>
      <c r="G13706" t="str">
        <f>_xlfn.XLOOKUP(D13706, API!B:B, API!E:E, "")</f>
        <v>No</v>
      </c>
      <c r="H13706" t="str">
        <f>_xlfn.XLOOKUP(D13706, API!B:B, API!F:F, "")</f>
        <v>No</v>
      </c>
      <c r="I13706" t="str">
        <f>_xlfn.XLOOKUP(D13706, API!B:B, API!A:A, "")</f>
        <v xml:space="preserve">     </v>
      </c>
    </row>
    <row r="13707" spans="1:9" x14ac:dyDescent="0.4">
      <c r="A13707" s="1">
        <v>423940</v>
      </c>
      <c r="B13707" t="s">
        <v>14298</v>
      </c>
      <c r="C13707" t="s">
        <v>14299</v>
      </c>
      <c r="D13707" t="s">
        <v>11</v>
      </c>
      <c r="E13707" t="str">
        <f>_xlfn.XLOOKUP(D13707, API!B:B, API!D:D, "")</f>
        <v>No</v>
      </c>
      <c r="F13707" t="str">
        <f>_xlfn.XLOOKUP(D13707, API!B:B, API!C:C, "")</f>
        <v>No</v>
      </c>
      <c r="G13707" t="str">
        <f>_xlfn.XLOOKUP(D13707, API!B:B, API!E:E, "")</f>
        <v>No</v>
      </c>
      <c r="H13707" t="str">
        <f>_xlfn.XLOOKUP(D13707, API!B:B, API!F:F, "")</f>
        <v>No</v>
      </c>
      <c r="I13707" t="str">
        <f>_xlfn.XLOOKUP(D13707, API!B:B, API!A:A, "")</f>
        <v xml:space="preserve">     </v>
      </c>
    </row>
    <row r="13708" spans="1:9" x14ac:dyDescent="0.4">
      <c r="A13708" s="1">
        <v>423940</v>
      </c>
      <c r="B13708" t="s">
        <v>14298</v>
      </c>
      <c r="C13708" t="s">
        <v>14300</v>
      </c>
      <c r="D13708" t="s">
        <v>11</v>
      </c>
      <c r="E13708" t="str">
        <f>_xlfn.XLOOKUP(D13708, API!B:B, API!D:D, "")</f>
        <v>No</v>
      </c>
      <c r="F13708" t="str">
        <f>_xlfn.XLOOKUP(D13708, API!B:B, API!C:C, "")</f>
        <v>No</v>
      </c>
      <c r="G13708" t="str">
        <f>_xlfn.XLOOKUP(D13708, API!B:B, API!E:E, "")</f>
        <v>No</v>
      </c>
      <c r="H13708" t="str">
        <f>_xlfn.XLOOKUP(D13708, API!B:B, API!F:F, "")</f>
        <v>No</v>
      </c>
      <c r="I13708" t="str">
        <f>_xlfn.XLOOKUP(D13708, API!B:B, API!A:A, "")</f>
        <v xml:space="preserve">     </v>
      </c>
    </row>
    <row r="13709" spans="1:9" x14ac:dyDescent="0.4">
      <c r="A13709" s="1">
        <v>423940</v>
      </c>
      <c r="B13709" t="s">
        <v>14298</v>
      </c>
      <c r="C13709" t="s">
        <v>14301</v>
      </c>
      <c r="D13709" t="s">
        <v>11</v>
      </c>
      <c r="E13709" t="str">
        <f>_xlfn.XLOOKUP(D13709, API!B:B, API!D:D, "")</f>
        <v>No</v>
      </c>
      <c r="F13709" t="str">
        <f>_xlfn.XLOOKUP(D13709, API!B:B, API!C:C, "")</f>
        <v>No</v>
      </c>
      <c r="G13709" t="str">
        <f>_xlfn.XLOOKUP(D13709, API!B:B, API!E:E, "")</f>
        <v>No</v>
      </c>
      <c r="H13709" t="str">
        <f>_xlfn.XLOOKUP(D13709, API!B:B, API!F:F, "")</f>
        <v>No</v>
      </c>
      <c r="I13709" t="str">
        <f>_xlfn.XLOOKUP(D13709, API!B:B, API!A:A, "")</f>
        <v xml:space="preserve">     </v>
      </c>
    </row>
    <row r="13710" spans="1:9" x14ac:dyDescent="0.4">
      <c r="A13710" s="1">
        <v>423940</v>
      </c>
      <c r="B13710" t="s">
        <v>14298</v>
      </c>
      <c r="C13710" t="s">
        <v>14302</v>
      </c>
      <c r="D13710" t="s">
        <v>11</v>
      </c>
      <c r="E13710" t="str">
        <f>_xlfn.XLOOKUP(D13710, API!B:B, API!D:D, "")</f>
        <v>No</v>
      </c>
      <c r="F13710" t="str">
        <f>_xlfn.XLOOKUP(D13710, API!B:B, API!C:C, "")</f>
        <v>No</v>
      </c>
      <c r="G13710" t="str">
        <f>_xlfn.XLOOKUP(D13710, API!B:B, API!E:E, "")</f>
        <v>No</v>
      </c>
      <c r="H13710" t="str">
        <f>_xlfn.XLOOKUP(D13710, API!B:B, API!F:F, "")</f>
        <v>No</v>
      </c>
      <c r="I13710" t="str">
        <f>_xlfn.XLOOKUP(D13710, API!B:B, API!A:A, "")</f>
        <v xml:space="preserve">     </v>
      </c>
    </row>
    <row r="13711" spans="1:9" x14ac:dyDescent="0.4">
      <c r="A13711" s="1">
        <v>423940</v>
      </c>
      <c r="B13711" t="s">
        <v>14298</v>
      </c>
      <c r="C13711" t="s">
        <v>14303</v>
      </c>
      <c r="D13711" t="s">
        <v>11</v>
      </c>
      <c r="E13711" t="str">
        <f>_xlfn.XLOOKUP(D13711, API!B:B, API!D:D, "")</f>
        <v>No</v>
      </c>
      <c r="F13711" t="str">
        <f>_xlfn.XLOOKUP(D13711, API!B:B, API!C:C, "")</f>
        <v>No</v>
      </c>
      <c r="G13711" t="str">
        <f>_xlfn.XLOOKUP(D13711, API!B:B, API!E:E, "")</f>
        <v>No</v>
      </c>
      <c r="H13711" t="str">
        <f>_xlfn.XLOOKUP(D13711, API!B:B, API!F:F, "")</f>
        <v>No</v>
      </c>
      <c r="I13711" t="str">
        <f>_xlfn.XLOOKUP(D13711, API!B:B, API!A:A, "")</f>
        <v xml:space="preserve">     </v>
      </c>
    </row>
    <row r="13712" spans="1:9" x14ac:dyDescent="0.4">
      <c r="A13712" s="1">
        <v>423940</v>
      </c>
      <c r="B13712" t="s">
        <v>14298</v>
      </c>
      <c r="C13712" t="s">
        <v>14304</v>
      </c>
      <c r="D13712" t="s">
        <v>11</v>
      </c>
      <c r="E13712" t="str">
        <f>_xlfn.XLOOKUP(D13712, API!B:B, API!D:D, "")</f>
        <v>No</v>
      </c>
      <c r="F13712" t="str">
        <f>_xlfn.XLOOKUP(D13712, API!B:B, API!C:C, "")</f>
        <v>No</v>
      </c>
      <c r="G13712" t="str">
        <f>_xlfn.XLOOKUP(D13712, API!B:B, API!E:E, "")</f>
        <v>No</v>
      </c>
      <c r="H13712" t="str">
        <f>_xlfn.XLOOKUP(D13712, API!B:B, API!F:F, "")</f>
        <v>No</v>
      </c>
      <c r="I13712" t="str">
        <f>_xlfn.XLOOKUP(D13712, API!B:B, API!A:A, "")</f>
        <v xml:space="preserve">     </v>
      </c>
    </row>
    <row r="13713" spans="1:9" x14ac:dyDescent="0.4">
      <c r="A13713" s="1">
        <v>423940</v>
      </c>
      <c r="B13713" t="s">
        <v>14298</v>
      </c>
      <c r="C13713" t="s">
        <v>14305</v>
      </c>
      <c r="D13713" t="s">
        <v>11</v>
      </c>
      <c r="E13713" t="str">
        <f>_xlfn.XLOOKUP(D13713, API!B:B, API!D:D, "")</f>
        <v>No</v>
      </c>
      <c r="F13713" t="str">
        <f>_xlfn.XLOOKUP(D13713, API!B:B, API!C:C, "")</f>
        <v>No</v>
      </c>
      <c r="G13713" t="str">
        <f>_xlfn.XLOOKUP(D13713, API!B:B, API!E:E, "")</f>
        <v>No</v>
      </c>
      <c r="H13713" t="str">
        <f>_xlfn.XLOOKUP(D13713, API!B:B, API!F:F, "")</f>
        <v>No</v>
      </c>
      <c r="I13713" t="str">
        <f>_xlfn.XLOOKUP(D13713, API!B:B, API!A:A, "")</f>
        <v xml:space="preserve">     </v>
      </c>
    </row>
    <row r="13714" spans="1:9" x14ac:dyDescent="0.4">
      <c r="A13714" s="1">
        <v>423940</v>
      </c>
      <c r="B13714" t="s">
        <v>14298</v>
      </c>
      <c r="C13714" t="s">
        <v>14306</v>
      </c>
      <c r="D13714" t="s">
        <v>11</v>
      </c>
      <c r="E13714" t="str">
        <f>_xlfn.XLOOKUP(D13714, API!B:B, API!D:D, "")</f>
        <v>No</v>
      </c>
      <c r="F13714" t="str">
        <f>_xlfn.XLOOKUP(D13714, API!B:B, API!C:C, "")</f>
        <v>No</v>
      </c>
      <c r="G13714" t="str">
        <f>_xlfn.XLOOKUP(D13714, API!B:B, API!E:E, "")</f>
        <v>No</v>
      </c>
      <c r="H13714" t="str">
        <f>_xlfn.XLOOKUP(D13714, API!B:B, API!F:F, "")</f>
        <v>No</v>
      </c>
      <c r="I13714" t="str">
        <f>_xlfn.XLOOKUP(D13714, API!B:B, API!A:A, "")</f>
        <v xml:space="preserve">     </v>
      </c>
    </row>
    <row r="13715" spans="1:9" x14ac:dyDescent="0.4">
      <c r="A13715" s="1">
        <v>423940</v>
      </c>
      <c r="B13715" t="s">
        <v>14298</v>
      </c>
      <c r="C13715" t="s">
        <v>14307</v>
      </c>
      <c r="D13715" t="s">
        <v>11</v>
      </c>
      <c r="E13715" t="str">
        <f>_xlfn.XLOOKUP(D13715, API!B:B, API!D:D, "")</f>
        <v>No</v>
      </c>
      <c r="F13715" t="str">
        <f>_xlfn.XLOOKUP(D13715, API!B:B, API!C:C, "")</f>
        <v>No</v>
      </c>
      <c r="G13715" t="str">
        <f>_xlfn.XLOOKUP(D13715, API!B:B, API!E:E, "")</f>
        <v>No</v>
      </c>
      <c r="H13715" t="str">
        <f>_xlfn.XLOOKUP(D13715, API!B:B, API!F:F, "")</f>
        <v>No</v>
      </c>
      <c r="I13715" t="str">
        <f>_xlfn.XLOOKUP(D13715, API!B:B, API!A:A, "")</f>
        <v xml:space="preserve">     </v>
      </c>
    </row>
    <row r="13716" spans="1:9" x14ac:dyDescent="0.4">
      <c r="A13716" s="1">
        <v>423940</v>
      </c>
      <c r="B13716" t="s">
        <v>14298</v>
      </c>
      <c r="C13716" t="s">
        <v>14308</v>
      </c>
      <c r="D13716" t="s">
        <v>11</v>
      </c>
      <c r="E13716" t="str">
        <f>_xlfn.XLOOKUP(D13716, API!B:B, API!D:D, "")</f>
        <v>No</v>
      </c>
      <c r="F13716" t="str">
        <f>_xlfn.XLOOKUP(D13716, API!B:B, API!C:C, "")</f>
        <v>No</v>
      </c>
      <c r="G13716" t="str">
        <f>_xlfn.XLOOKUP(D13716, API!B:B, API!E:E, "")</f>
        <v>No</v>
      </c>
      <c r="H13716" t="str">
        <f>_xlfn.XLOOKUP(D13716, API!B:B, API!F:F, "")</f>
        <v>No</v>
      </c>
      <c r="I13716" t="str">
        <f>_xlfn.XLOOKUP(D13716, API!B:B, API!A:A, "")</f>
        <v xml:space="preserve">     </v>
      </c>
    </row>
    <row r="13717" spans="1:9" x14ac:dyDescent="0.4">
      <c r="A13717" s="1">
        <v>423940</v>
      </c>
      <c r="B13717" t="s">
        <v>14298</v>
      </c>
      <c r="C13717" t="s">
        <v>14309</v>
      </c>
      <c r="D13717" t="s">
        <v>11</v>
      </c>
      <c r="E13717" t="str">
        <f>_xlfn.XLOOKUP(D13717, API!B:B, API!D:D, "")</f>
        <v>No</v>
      </c>
      <c r="F13717" t="str">
        <f>_xlfn.XLOOKUP(D13717, API!B:B, API!C:C, "")</f>
        <v>No</v>
      </c>
      <c r="G13717" t="str">
        <f>_xlfn.XLOOKUP(D13717, API!B:B, API!E:E, "")</f>
        <v>No</v>
      </c>
      <c r="H13717" t="str">
        <f>_xlfn.XLOOKUP(D13717, API!B:B, API!F:F, "")</f>
        <v>No</v>
      </c>
      <c r="I13717" t="str">
        <f>_xlfn.XLOOKUP(D13717, API!B:B, API!A:A, "")</f>
        <v xml:space="preserve">     </v>
      </c>
    </row>
    <row r="13718" spans="1:9" x14ac:dyDescent="0.4">
      <c r="A13718" s="1">
        <v>423940</v>
      </c>
      <c r="B13718" t="s">
        <v>14298</v>
      </c>
      <c r="C13718" t="s">
        <v>14310</v>
      </c>
      <c r="D13718" t="s">
        <v>11</v>
      </c>
      <c r="E13718" t="str">
        <f>_xlfn.XLOOKUP(D13718, API!B:B, API!D:D, "")</f>
        <v>No</v>
      </c>
      <c r="F13718" t="str">
        <f>_xlfn.XLOOKUP(D13718, API!B:B, API!C:C, "")</f>
        <v>No</v>
      </c>
      <c r="G13718" t="str">
        <f>_xlfn.XLOOKUP(D13718, API!B:B, API!E:E, "")</f>
        <v>No</v>
      </c>
      <c r="H13718" t="str">
        <f>_xlfn.XLOOKUP(D13718, API!B:B, API!F:F, "")</f>
        <v>No</v>
      </c>
      <c r="I13718" t="str">
        <f>_xlfn.XLOOKUP(D13718, API!B:B, API!A:A, "")</f>
        <v xml:space="preserve">     </v>
      </c>
    </row>
    <row r="13719" spans="1:9" x14ac:dyDescent="0.4">
      <c r="A13719" s="1">
        <v>423940</v>
      </c>
      <c r="B13719" t="s">
        <v>14298</v>
      </c>
      <c r="C13719" t="s">
        <v>14311</v>
      </c>
      <c r="D13719" t="s">
        <v>11</v>
      </c>
      <c r="E13719" t="str">
        <f>_xlfn.XLOOKUP(D13719, API!B:B, API!D:D, "")</f>
        <v>No</v>
      </c>
      <c r="F13719" t="str">
        <f>_xlfn.XLOOKUP(D13719, API!B:B, API!C:C, "")</f>
        <v>No</v>
      </c>
      <c r="G13719" t="str">
        <f>_xlfn.XLOOKUP(D13719, API!B:B, API!E:E, "")</f>
        <v>No</v>
      </c>
      <c r="H13719" t="str">
        <f>_xlfn.XLOOKUP(D13719, API!B:B, API!F:F, "")</f>
        <v>No</v>
      </c>
      <c r="I13719" t="str">
        <f>_xlfn.XLOOKUP(D13719, API!B:B, API!A:A, "")</f>
        <v xml:space="preserve">     </v>
      </c>
    </row>
    <row r="13720" spans="1:9" x14ac:dyDescent="0.4">
      <c r="A13720" s="1">
        <v>423940</v>
      </c>
      <c r="B13720" t="s">
        <v>14298</v>
      </c>
      <c r="C13720" t="s">
        <v>14312</v>
      </c>
      <c r="D13720" t="s">
        <v>11</v>
      </c>
      <c r="E13720" t="str">
        <f>_xlfn.XLOOKUP(D13720, API!B:B, API!D:D, "")</f>
        <v>No</v>
      </c>
      <c r="F13720" t="str">
        <f>_xlfn.XLOOKUP(D13720, API!B:B, API!C:C, "")</f>
        <v>No</v>
      </c>
      <c r="G13720" t="str">
        <f>_xlfn.XLOOKUP(D13720, API!B:B, API!E:E, "")</f>
        <v>No</v>
      </c>
      <c r="H13720" t="str">
        <f>_xlfn.XLOOKUP(D13720, API!B:B, API!F:F, "")</f>
        <v>No</v>
      </c>
      <c r="I13720" t="str">
        <f>_xlfn.XLOOKUP(D13720, API!B:B, API!A:A, "")</f>
        <v xml:space="preserve">     </v>
      </c>
    </row>
    <row r="13721" spans="1:9" x14ac:dyDescent="0.4">
      <c r="A13721" s="1">
        <v>423940</v>
      </c>
      <c r="B13721" t="s">
        <v>14298</v>
      </c>
      <c r="C13721" t="s">
        <v>14313</v>
      </c>
      <c r="D13721" t="s">
        <v>11</v>
      </c>
      <c r="E13721" t="str">
        <f>_xlfn.XLOOKUP(D13721, API!B:B, API!D:D, "")</f>
        <v>No</v>
      </c>
      <c r="F13721" t="str">
        <f>_xlfn.XLOOKUP(D13721, API!B:B, API!C:C, "")</f>
        <v>No</v>
      </c>
      <c r="G13721" t="str">
        <f>_xlfn.XLOOKUP(D13721, API!B:B, API!E:E, "")</f>
        <v>No</v>
      </c>
      <c r="H13721" t="str">
        <f>_xlfn.XLOOKUP(D13721, API!B:B, API!F:F, "")</f>
        <v>No</v>
      </c>
      <c r="I13721" t="str">
        <f>_xlfn.XLOOKUP(D13721, API!B:B, API!A:A, "")</f>
        <v xml:space="preserve">     </v>
      </c>
    </row>
    <row r="13722" spans="1:9" x14ac:dyDescent="0.4">
      <c r="A13722" s="1">
        <v>423940</v>
      </c>
      <c r="B13722" t="s">
        <v>14298</v>
      </c>
      <c r="C13722" t="s">
        <v>14314</v>
      </c>
      <c r="D13722" t="s">
        <v>11</v>
      </c>
      <c r="E13722" t="str">
        <f>_xlfn.XLOOKUP(D13722, API!B:B, API!D:D, "")</f>
        <v>No</v>
      </c>
      <c r="F13722" t="str">
        <f>_xlfn.XLOOKUP(D13722, API!B:B, API!C:C, "")</f>
        <v>No</v>
      </c>
      <c r="G13722" t="str">
        <f>_xlfn.XLOOKUP(D13722, API!B:B, API!E:E, "")</f>
        <v>No</v>
      </c>
      <c r="H13722" t="str">
        <f>_xlfn.XLOOKUP(D13722, API!B:B, API!F:F, "")</f>
        <v>No</v>
      </c>
      <c r="I13722" t="str">
        <f>_xlfn.XLOOKUP(D13722, API!B:B, API!A:A, "")</f>
        <v xml:space="preserve">     </v>
      </c>
    </row>
    <row r="13723" spans="1:9" x14ac:dyDescent="0.4">
      <c r="A13723" s="1">
        <v>423940</v>
      </c>
      <c r="B13723" t="s">
        <v>14298</v>
      </c>
      <c r="C13723" t="s">
        <v>14315</v>
      </c>
      <c r="D13723" t="s">
        <v>11</v>
      </c>
      <c r="E13723" t="str">
        <f>_xlfn.XLOOKUP(D13723, API!B:B, API!D:D, "")</f>
        <v>No</v>
      </c>
      <c r="F13723" t="str">
        <f>_xlfn.XLOOKUP(D13723, API!B:B, API!C:C, "")</f>
        <v>No</v>
      </c>
      <c r="G13723" t="str">
        <f>_xlfn.XLOOKUP(D13723, API!B:B, API!E:E, "")</f>
        <v>No</v>
      </c>
      <c r="H13723" t="str">
        <f>_xlfn.XLOOKUP(D13723, API!B:B, API!F:F, "")</f>
        <v>No</v>
      </c>
      <c r="I13723" t="str">
        <f>_xlfn.XLOOKUP(D13723, API!B:B, API!A:A, "")</f>
        <v xml:space="preserve">     </v>
      </c>
    </row>
    <row r="13724" spans="1:9" x14ac:dyDescent="0.4">
      <c r="A13724" s="1">
        <v>423940</v>
      </c>
      <c r="B13724" t="s">
        <v>14298</v>
      </c>
      <c r="C13724" t="s">
        <v>14316</v>
      </c>
      <c r="D13724" t="s">
        <v>11</v>
      </c>
      <c r="E13724" t="str">
        <f>_xlfn.XLOOKUP(D13724, API!B:B, API!D:D, "")</f>
        <v>No</v>
      </c>
      <c r="F13724" t="str">
        <f>_xlfn.XLOOKUP(D13724, API!B:B, API!C:C, "")</f>
        <v>No</v>
      </c>
      <c r="G13724" t="str">
        <f>_xlfn.XLOOKUP(D13724, API!B:B, API!E:E, "")</f>
        <v>No</v>
      </c>
      <c r="H13724" t="str">
        <f>_xlfn.XLOOKUP(D13724, API!B:B, API!F:F, "")</f>
        <v>No</v>
      </c>
      <c r="I13724" t="str">
        <f>_xlfn.XLOOKUP(D13724, API!B:B, API!A:A, "")</f>
        <v xml:space="preserve">     </v>
      </c>
    </row>
    <row r="13725" spans="1:9" x14ac:dyDescent="0.4">
      <c r="A13725" s="1">
        <v>423940</v>
      </c>
      <c r="B13725" t="s">
        <v>14298</v>
      </c>
      <c r="C13725" t="s">
        <v>14317</v>
      </c>
      <c r="D13725" t="s">
        <v>11</v>
      </c>
      <c r="E13725" t="str">
        <f>_xlfn.XLOOKUP(D13725, API!B:B, API!D:D, "")</f>
        <v>No</v>
      </c>
      <c r="F13725" t="str">
        <f>_xlfn.XLOOKUP(D13725, API!B:B, API!C:C, "")</f>
        <v>No</v>
      </c>
      <c r="G13725" t="str">
        <f>_xlfn.XLOOKUP(D13725, API!B:B, API!E:E, "")</f>
        <v>No</v>
      </c>
      <c r="H13725" t="str">
        <f>_xlfn.XLOOKUP(D13725, API!B:B, API!F:F, "")</f>
        <v>No</v>
      </c>
      <c r="I13725" t="str">
        <f>_xlfn.XLOOKUP(D13725, API!B:B, API!A:A, "")</f>
        <v xml:space="preserve">     </v>
      </c>
    </row>
    <row r="13726" spans="1:9" x14ac:dyDescent="0.4">
      <c r="A13726" s="1">
        <v>423940</v>
      </c>
      <c r="B13726" t="s">
        <v>14298</v>
      </c>
      <c r="C13726" t="s">
        <v>14318</v>
      </c>
      <c r="D13726" t="s">
        <v>11</v>
      </c>
      <c r="E13726" t="str">
        <f>_xlfn.XLOOKUP(D13726, API!B:B, API!D:D, "")</f>
        <v>No</v>
      </c>
      <c r="F13726" t="str">
        <f>_xlfn.XLOOKUP(D13726, API!B:B, API!C:C, "")</f>
        <v>No</v>
      </c>
      <c r="G13726" t="str">
        <f>_xlfn.XLOOKUP(D13726, API!B:B, API!E:E, "")</f>
        <v>No</v>
      </c>
      <c r="H13726" t="str">
        <f>_xlfn.XLOOKUP(D13726, API!B:B, API!F:F, "")</f>
        <v>No</v>
      </c>
      <c r="I13726" t="str">
        <f>_xlfn.XLOOKUP(D13726, API!B:B, API!A:A, "")</f>
        <v xml:space="preserve">     </v>
      </c>
    </row>
    <row r="13727" spans="1:9" x14ac:dyDescent="0.4">
      <c r="A13727" s="1">
        <v>423940</v>
      </c>
      <c r="B13727" t="s">
        <v>14298</v>
      </c>
      <c r="C13727" t="s">
        <v>14319</v>
      </c>
      <c r="D13727" t="s">
        <v>11</v>
      </c>
      <c r="E13727" t="str">
        <f>_xlfn.XLOOKUP(D13727, API!B:B, API!D:D, "")</f>
        <v>No</v>
      </c>
      <c r="F13727" t="str">
        <f>_xlfn.XLOOKUP(D13727, API!B:B, API!C:C, "")</f>
        <v>No</v>
      </c>
      <c r="G13727" t="str">
        <f>_xlfn.XLOOKUP(D13727, API!B:B, API!E:E, "")</f>
        <v>No</v>
      </c>
      <c r="H13727" t="str">
        <f>_xlfn.XLOOKUP(D13727, API!B:B, API!F:F, "")</f>
        <v>No</v>
      </c>
      <c r="I13727" t="str">
        <f>_xlfn.XLOOKUP(D13727, API!B:B, API!A:A, "")</f>
        <v xml:space="preserve">     </v>
      </c>
    </row>
    <row r="13728" spans="1:9" x14ac:dyDescent="0.4">
      <c r="A13728" s="1">
        <v>423940</v>
      </c>
      <c r="B13728" t="s">
        <v>14298</v>
      </c>
      <c r="C13728" t="s">
        <v>14320</v>
      </c>
      <c r="D13728" t="s">
        <v>11</v>
      </c>
      <c r="E13728" t="str">
        <f>_xlfn.XLOOKUP(D13728, API!B:B, API!D:D, "")</f>
        <v>No</v>
      </c>
      <c r="F13728" t="str">
        <f>_xlfn.XLOOKUP(D13728, API!B:B, API!C:C, "")</f>
        <v>No</v>
      </c>
      <c r="G13728" t="str">
        <f>_xlfn.XLOOKUP(D13728, API!B:B, API!E:E, "")</f>
        <v>No</v>
      </c>
      <c r="H13728" t="str">
        <f>_xlfn.XLOOKUP(D13728, API!B:B, API!F:F, "")</f>
        <v>No</v>
      </c>
      <c r="I13728" t="str">
        <f>_xlfn.XLOOKUP(D13728, API!B:B, API!A:A, "")</f>
        <v xml:space="preserve">     </v>
      </c>
    </row>
    <row r="13729" spans="1:9" x14ac:dyDescent="0.4">
      <c r="A13729" s="1">
        <v>423940</v>
      </c>
      <c r="B13729" t="s">
        <v>14298</v>
      </c>
      <c r="C13729" t="s">
        <v>14321</v>
      </c>
      <c r="D13729" t="s">
        <v>11</v>
      </c>
      <c r="E13729" t="str">
        <f>_xlfn.XLOOKUP(D13729, API!B:B, API!D:D, "")</f>
        <v>No</v>
      </c>
      <c r="F13729" t="str">
        <f>_xlfn.XLOOKUP(D13729, API!B:B, API!C:C, "")</f>
        <v>No</v>
      </c>
      <c r="G13729" t="str">
        <f>_xlfn.XLOOKUP(D13729, API!B:B, API!E:E, "")</f>
        <v>No</v>
      </c>
      <c r="H13729" t="str">
        <f>_xlfn.XLOOKUP(D13729, API!B:B, API!F:F, "")</f>
        <v>No</v>
      </c>
      <c r="I13729" t="str">
        <f>_xlfn.XLOOKUP(D13729, API!B:B, API!A:A, "")</f>
        <v xml:space="preserve">     </v>
      </c>
    </row>
    <row r="13730" spans="1:9" x14ac:dyDescent="0.4">
      <c r="A13730" s="1">
        <v>423940</v>
      </c>
      <c r="B13730" t="s">
        <v>14298</v>
      </c>
      <c r="C13730" t="s">
        <v>14322</v>
      </c>
      <c r="D13730" t="s">
        <v>11</v>
      </c>
      <c r="E13730" t="str">
        <f>_xlfn.XLOOKUP(D13730, API!B:B, API!D:D, "")</f>
        <v>No</v>
      </c>
      <c r="F13730" t="str">
        <f>_xlfn.XLOOKUP(D13730, API!B:B, API!C:C, "")</f>
        <v>No</v>
      </c>
      <c r="G13730" t="str">
        <f>_xlfn.XLOOKUP(D13730, API!B:B, API!E:E, "")</f>
        <v>No</v>
      </c>
      <c r="H13730" t="str">
        <f>_xlfn.XLOOKUP(D13730, API!B:B, API!F:F, "")</f>
        <v>No</v>
      </c>
      <c r="I13730" t="str">
        <f>_xlfn.XLOOKUP(D13730, API!B:B, API!A:A, "")</f>
        <v xml:space="preserve">     </v>
      </c>
    </row>
    <row r="13731" spans="1:9" x14ac:dyDescent="0.4">
      <c r="A13731" s="1">
        <v>423990</v>
      </c>
      <c r="B13731" t="s">
        <v>14323</v>
      </c>
      <c r="C13731" t="s">
        <v>14324</v>
      </c>
      <c r="D13731" t="s">
        <v>11</v>
      </c>
      <c r="E13731" t="str">
        <f>_xlfn.XLOOKUP(D13731, API!B:B, API!D:D, "")</f>
        <v>No</v>
      </c>
      <c r="F13731" t="str">
        <f>_xlfn.XLOOKUP(D13731, API!B:B, API!C:C, "")</f>
        <v>No</v>
      </c>
      <c r="G13731" t="str">
        <f>_xlfn.XLOOKUP(D13731, API!B:B, API!E:E, "")</f>
        <v>No</v>
      </c>
      <c r="H13731" t="str">
        <f>_xlfn.XLOOKUP(D13731, API!B:B, API!F:F, "")</f>
        <v>No</v>
      </c>
      <c r="I13731" t="str">
        <f>_xlfn.XLOOKUP(D13731, API!B:B, API!A:A, "")</f>
        <v xml:space="preserve">     </v>
      </c>
    </row>
    <row r="13732" spans="1:9" x14ac:dyDescent="0.4">
      <c r="A13732" s="1">
        <v>423990</v>
      </c>
      <c r="B13732" t="s">
        <v>14323</v>
      </c>
      <c r="C13732" t="s">
        <v>14325</v>
      </c>
      <c r="D13732" t="s">
        <v>11</v>
      </c>
      <c r="E13732" t="str">
        <f>_xlfn.XLOOKUP(D13732, API!B:B, API!D:D, "")</f>
        <v>No</v>
      </c>
      <c r="F13732" t="str">
        <f>_xlfn.XLOOKUP(D13732, API!B:B, API!C:C, "")</f>
        <v>No</v>
      </c>
      <c r="G13732" t="str">
        <f>_xlfn.XLOOKUP(D13732, API!B:B, API!E:E, "")</f>
        <v>No</v>
      </c>
      <c r="H13732" t="str">
        <f>_xlfn.XLOOKUP(D13732, API!B:B, API!F:F, "")</f>
        <v>No</v>
      </c>
      <c r="I13732" t="str">
        <f>_xlfn.XLOOKUP(D13732, API!B:B, API!A:A, "")</f>
        <v xml:space="preserve">     </v>
      </c>
    </row>
    <row r="13733" spans="1:9" x14ac:dyDescent="0.4">
      <c r="A13733" s="1">
        <v>423990</v>
      </c>
      <c r="B13733" t="s">
        <v>14323</v>
      </c>
      <c r="C13733" t="s">
        <v>14326</v>
      </c>
      <c r="D13733" t="s">
        <v>11</v>
      </c>
      <c r="E13733" t="str">
        <f>_xlfn.XLOOKUP(D13733, API!B:B, API!D:D, "")</f>
        <v>No</v>
      </c>
      <c r="F13733" t="str">
        <f>_xlfn.XLOOKUP(D13733, API!B:B, API!C:C, "")</f>
        <v>No</v>
      </c>
      <c r="G13733" t="str">
        <f>_xlfn.XLOOKUP(D13733, API!B:B, API!E:E, "")</f>
        <v>No</v>
      </c>
      <c r="H13733" t="str">
        <f>_xlfn.XLOOKUP(D13733, API!B:B, API!F:F, "")</f>
        <v>No</v>
      </c>
      <c r="I13733" t="str">
        <f>_xlfn.XLOOKUP(D13733, API!B:B, API!A:A, "")</f>
        <v xml:space="preserve">     </v>
      </c>
    </row>
    <row r="13734" spans="1:9" x14ac:dyDescent="0.4">
      <c r="A13734" s="1">
        <v>423990</v>
      </c>
      <c r="B13734" t="s">
        <v>14323</v>
      </c>
      <c r="C13734" t="s">
        <v>14327</v>
      </c>
      <c r="D13734" t="s">
        <v>11</v>
      </c>
      <c r="E13734" t="str">
        <f>_xlfn.XLOOKUP(D13734, API!B:B, API!D:D, "")</f>
        <v>No</v>
      </c>
      <c r="F13734" t="str">
        <f>_xlfn.XLOOKUP(D13734, API!B:B, API!C:C, "")</f>
        <v>No</v>
      </c>
      <c r="G13734" t="str">
        <f>_xlfn.XLOOKUP(D13734, API!B:B, API!E:E, "")</f>
        <v>No</v>
      </c>
      <c r="H13734" t="str">
        <f>_xlfn.XLOOKUP(D13734, API!B:B, API!F:F, "")</f>
        <v>No</v>
      </c>
      <c r="I13734" t="str">
        <f>_xlfn.XLOOKUP(D13734, API!B:B, API!A:A, "")</f>
        <v xml:space="preserve">     </v>
      </c>
    </row>
    <row r="13735" spans="1:9" x14ac:dyDescent="0.4">
      <c r="A13735" s="1">
        <v>423990</v>
      </c>
      <c r="B13735" t="s">
        <v>14323</v>
      </c>
      <c r="C13735" t="s">
        <v>14328</v>
      </c>
      <c r="D13735" t="s">
        <v>11</v>
      </c>
      <c r="E13735" t="str">
        <f>_xlfn.XLOOKUP(D13735, API!B:B, API!D:D, "")</f>
        <v>No</v>
      </c>
      <c r="F13735" t="str">
        <f>_xlfn.XLOOKUP(D13735, API!B:B, API!C:C, "")</f>
        <v>No</v>
      </c>
      <c r="G13735" t="str">
        <f>_xlfn.XLOOKUP(D13735, API!B:B, API!E:E, "")</f>
        <v>No</v>
      </c>
      <c r="H13735" t="str">
        <f>_xlfn.XLOOKUP(D13735, API!B:B, API!F:F, "")</f>
        <v>No</v>
      </c>
      <c r="I13735" t="str">
        <f>_xlfn.XLOOKUP(D13735, API!B:B, API!A:A, "")</f>
        <v xml:space="preserve">     </v>
      </c>
    </row>
    <row r="13736" spans="1:9" x14ac:dyDescent="0.4">
      <c r="A13736" s="1">
        <v>423990</v>
      </c>
      <c r="B13736" t="s">
        <v>14323</v>
      </c>
      <c r="C13736" t="s">
        <v>14329</v>
      </c>
      <c r="D13736" t="s">
        <v>11</v>
      </c>
      <c r="E13736" t="str">
        <f>_xlfn.XLOOKUP(D13736, API!B:B, API!D:D, "")</f>
        <v>No</v>
      </c>
      <c r="F13736" t="str">
        <f>_xlfn.XLOOKUP(D13736, API!B:B, API!C:C, "")</f>
        <v>No</v>
      </c>
      <c r="G13736" t="str">
        <f>_xlfn.XLOOKUP(D13736, API!B:B, API!E:E, "")</f>
        <v>No</v>
      </c>
      <c r="H13736" t="str">
        <f>_xlfn.XLOOKUP(D13736, API!B:B, API!F:F, "")</f>
        <v>No</v>
      </c>
      <c r="I13736" t="str">
        <f>_xlfn.XLOOKUP(D13736, API!B:B, API!A:A, "")</f>
        <v xml:space="preserve">     </v>
      </c>
    </row>
    <row r="13737" spans="1:9" x14ac:dyDescent="0.4">
      <c r="A13737" s="1">
        <v>423990</v>
      </c>
      <c r="B13737" t="s">
        <v>14323</v>
      </c>
      <c r="C13737" t="s">
        <v>14330</v>
      </c>
      <c r="D13737" t="s">
        <v>11</v>
      </c>
      <c r="E13737" t="str">
        <f>_xlfn.XLOOKUP(D13737, API!B:B, API!D:D, "")</f>
        <v>No</v>
      </c>
      <c r="F13737" t="str">
        <f>_xlfn.XLOOKUP(D13737, API!B:B, API!C:C, "")</f>
        <v>No</v>
      </c>
      <c r="G13737" t="str">
        <f>_xlfn.XLOOKUP(D13737, API!B:B, API!E:E, "")</f>
        <v>No</v>
      </c>
      <c r="H13737" t="str">
        <f>_xlfn.XLOOKUP(D13737, API!B:B, API!F:F, "")</f>
        <v>No</v>
      </c>
      <c r="I13737" t="str">
        <f>_xlfn.XLOOKUP(D13737, API!B:B, API!A:A, "")</f>
        <v xml:space="preserve">     </v>
      </c>
    </row>
    <row r="13738" spans="1:9" x14ac:dyDescent="0.4">
      <c r="A13738" s="1">
        <v>423990</v>
      </c>
      <c r="B13738" t="s">
        <v>14323</v>
      </c>
      <c r="C13738" t="s">
        <v>14331</v>
      </c>
      <c r="D13738" t="s">
        <v>11</v>
      </c>
      <c r="E13738" t="str">
        <f>_xlfn.XLOOKUP(D13738, API!B:B, API!D:D, "")</f>
        <v>No</v>
      </c>
      <c r="F13738" t="str">
        <f>_xlfn.XLOOKUP(D13738, API!B:B, API!C:C, "")</f>
        <v>No</v>
      </c>
      <c r="G13738" t="str">
        <f>_xlfn.XLOOKUP(D13738, API!B:B, API!E:E, "")</f>
        <v>No</v>
      </c>
      <c r="H13738" t="str">
        <f>_xlfn.XLOOKUP(D13738, API!B:B, API!F:F, "")</f>
        <v>No</v>
      </c>
      <c r="I13738" t="str">
        <f>_xlfn.XLOOKUP(D13738, API!B:B, API!A:A, "")</f>
        <v xml:space="preserve">     </v>
      </c>
    </row>
    <row r="13739" spans="1:9" x14ac:dyDescent="0.4">
      <c r="A13739" s="1">
        <v>423990</v>
      </c>
      <c r="B13739" t="s">
        <v>14323</v>
      </c>
      <c r="C13739" t="s">
        <v>14332</v>
      </c>
      <c r="D13739" t="s">
        <v>11</v>
      </c>
      <c r="E13739" t="str">
        <f>_xlfn.XLOOKUP(D13739, API!B:B, API!D:D, "")</f>
        <v>No</v>
      </c>
      <c r="F13739" t="str">
        <f>_xlfn.XLOOKUP(D13739, API!B:B, API!C:C, "")</f>
        <v>No</v>
      </c>
      <c r="G13739" t="str">
        <f>_xlfn.XLOOKUP(D13739, API!B:B, API!E:E, "")</f>
        <v>No</v>
      </c>
      <c r="H13739" t="str">
        <f>_xlfn.XLOOKUP(D13739, API!B:B, API!F:F, "")</f>
        <v>No</v>
      </c>
      <c r="I13739" t="str">
        <f>_xlfn.XLOOKUP(D13739, API!B:B, API!A:A, "")</f>
        <v xml:space="preserve">     </v>
      </c>
    </row>
    <row r="13740" spans="1:9" x14ac:dyDescent="0.4">
      <c r="A13740" s="1">
        <v>423990</v>
      </c>
      <c r="B13740" t="s">
        <v>14323</v>
      </c>
      <c r="C13740" t="s">
        <v>14333</v>
      </c>
      <c r="D13740" t="s">
        <v>11</v>
      </c>
      <c r="E13740" t="str">
        <f>_xlfn.XLOOKUP(D13740, API!B:B, API!D:D, "")</f>
        <v>No</v>
      </c>
      <c r="F13740" t="str">
        <f>_xlfn.XLOOKUP(D13740, API!B:B, API!C:C, "")</f>
        <v>No</v>
      </c>
      <c r="G13740" t="str">
        <f>_xlfn.XLOOKUP(D13740, API!B:B, API!E:E, "")</f>
        <v>No</v>
      </c>
      <c r="H13740" t="str">
        <f>_xlfn.XLOOKUP(D13740, API!B:B, API!F:F, "")</f>
        <v>No</v>
      </c>
      <c r="I13740" t="str">
        <f>_xlfn.XLOOKUP(D13740, API!B:B, API!A:A, "")</f>
        <v xml:space="preserve">     </v>
      </c>
    </row>
    <row r="13741" spans="1:9" x14ac:dyDescent="0.4">
      <c r="A13741" s="1">
        <v>423990</v>
      </c>
      <c r="B13741" t="s">
        <v>14323</v>
      </c>
      <c r="C13741" t="s">
        <v>14334</v>
      </c>
      <c r="D13741" t="s">
        <v>11</v>
      </c>
      <c r="E13741" t="str">
        <f>_xlfn.XLOOKUP(D13741, API!B:B, API!D:D, "")</f>
        <v>No</v>
      </c>
      <c r="F13741" t="str">
        <f>_xlfn.XLOOKUP(D13741, API!B:B, API!C:C, "")</f>
        <v>No</v>
      </c>
      <c r="G13741" t="str">
        <f>_xlfn.XLOOKUP(D13741, API!B:B, API!E:E, "")</f>
        <v>No</v>
      </c>
      <c r="H13741" t="str">
        <f>_xlfn.XLOOKUP(D13741, API!B:B, API!F:F, "")</f>
        <v>No</v>
      </c>
      <c r="I13741" t="str">
        <f>_xlfn.XLOOKUP(D13741, API!B:B, API!A:A, "")</f>
        <v xml:space="preserve">     </v>
      </c>
    </row>
    <row r="13742" spans="1:9" x14ac:dyDescent="0.4">
      <c r="A13742" s="1">
        <v>423990</v>
      </c>
      <c r="B13742" t="s">
        <v>14323</v>
      </c>
      <c r="C13742" t="s">
        <v>14335</v>
      </c>
      <c r="D13742" t="s">
        <v>11</v>
      </c>
      <c r="E13742" t="str">
        <f>_xlfn.XLOOKUP(D13742, API!B:B, API!D:D, "")</f>
        <v>No</v>
      </c>
      <c r="F13742" t="str">
        <f>_xlfn.XLOOKUP(D13742, API!B:B, API!C:C, "")</f>
        <v>No</v>
      </c>
      <c r="G13742" t="str">
        <f>_xlfn.XLOOKUP(D13742, API!B:B, API!E:E, "")</f>
        <v>No</v>
      </c>
      <c r="H13742" t="str">
        <f>_xlfn.XLOOKUP(D13742, API!B:B, API!F:F, "")</f>
        <v>No</v>
      </c>
      <c r="I13742" t="str">
        <f>_xlfn.XLOOKUP(D13742, API!B:B, API!A:A, "")</f>
        <v xml:space="preserve">     </v>
      </c>
    </row>
    <row r="13743" spans="1:9" x14ac:dyDescent="0.4">
      <c r="A13743" s="1">
        <v>423990</v>
      </c>
      <c r="B13743" t="s">
        <v>14323</v>
      </c>
      <c r="C13743" t="s">
        <v>14336</v>
      </c>
      <c r="D13743" t="s">
        <v>11</v>
      </c>
      <c r="E13743" t="str">
        <f>_xlfn.XLOOKUP(D13743, API!B:B, API!D:D, "")</f>
        <v>No</v>
      </c>
      <c r="F13743" t="str">
        <f>_xlfn.XLOOKUP(D13743, API!B:B, API!C:C, "")</f>
        <v>No</v>
      </c>
      <c r="G13743" t="str">
        <f>_xlfn.XLOOKUP(D13743, API!B:B, API!E:E, "")</f>
        <v>No</v>
      </c>
      <c r="H13743" t="str">
        <f>_xlfn.XLOOKUP(D13743, API!B:B, API!F:F, "")</f>
        <v>No</v>
      </c>
      <c r="I13743" t="str">
        <f>_xlfn.XLOOKUP(D13743, API!B:B, API!A:A, "")</f>
        <v xml:space="preserve">     </v>
      </c>
    </row>
    <row r="13744" spans="1:9" x14ac:dyDescent="0.4">
      <c r="A13744" s="1">
        <v>423990</v>
      </c>
      <c r="B13744" t="s">
        <v>14323</v>
      </c>
      <c r="C13744" t="s">
        <v>14337</v>
      </c>
      <c r="D13744" t="s">
        <v>11</v>
      </c>
      <c r="E13744" t="str">
        <f>_xlfn.XLOOKUP(D13744, API!B:B, API!D:D, "")</f>
        <v>No</v>
      </c>
      <c r="F13744" t="str">
        <f>_xlfn.XLOOKUP(D13744, API!B:B, API!C:C, "")</f>
        <v>No</v>
      </c>
      <c r="G13744" t="str">
        <f>_xlfn.XLOOKUP(D13744, API!B:B, API!E:E, "")</f>
        <v>No</v>
      </c>
      <c r="H13744" t="str">
        <f>_xlfn.XLOOKUP(D13744, API!B:B, API!F:F, "")</f>
        <v>No</v>
      </c>
      <c r="I13744" t="str">
        <f>_xlfn.XLOOKUP(D13744, API!B:B, API!A:A, "")</f>
        <v xml:space="preserve">     </v>
      </c>
    </row>
    <row r="13745" spans="1:9" x14ac:dyDescent="0.4">
      <c r="A13745" s="1">
        <v>423990</v>
      </c>
      <c r="B13745" t="s">
        <v>14323</v>
      </c>
      <c r="C13745" t="s">
        <v>14338</v>
      </c>
      <c r="D13745" t="s">
        <v>11</v>
      </c>
      <c r="E13745" t="str">
        <f>_xlfn.XLOOKUP(D13745, API!B:B, API!D:D, "")</f>
        <v>No</v>
      </c>
      <c r="F13745" t="str">
        <f>_xlfn.XLOOKUP(D13745, API!B:B, API!C:C, "")</f>
        <v>No</v>
      </c>
      <c r="G13745" t="str">
        <f>_xlfn.XLOOKUP(D13745, API!B:B, API!E:E, "")</f>
        <v>No</v>
      </c>
      <c r="H13745" t="str">
        <f>_xlfn.XLOOKUP(D13745, API!B:B, API!F:F, "")</f>
        <v>No</v>
      </c>
      <c r="I13745" t="str">
        <f>_xlfn.XLOOKUP(D13745, API!B:B, API!A:A, "")</f>
        <v xml:space="preserve">     </v>
      </c>
    </row>
    <row r="13746" spans="1:9" x14ac:dyDescent="0.4">
      <c r="A13746" s="1">
        <v>423990</v>
      </c>
      <c r="B13746" t="s">
        <v>14323</v>
      </c>
      <c r="C13746" t="s">
        <v>14339</v>
      </c>
      <c r="D13746" t="s">
        <v>11</v>
      </c>
      <c r="E13746" t="str">
        <f>_xlfn.XLOOKUP(D13746, API!B:B, API!D:D, "")</f>
        <v>No</v>
      </c>
      <c r="F13746" t="str">
        <f>_xlfn.XLOOKUP(D13746, API!B:B, API!C:C, "")</f>
        <v>No</v>
      </c>
      <c r="G13746" t="str">
        <f>_xlfn.XLOOKUP(D13746, API!B:B, API!E:E, "")</f>
        <v>No</v>
      </c>
      <c r="H13746" t="str">
        <f>_xlfn.XLOOKUP(D13746, API!B:B, API!F:F, "")</f>
        <v>No</v>
      </c>
      <c r="I13746" t="str">
        <f>_xlfn.XLOOKUP(D13746, API!B:B, API!A:A, "")</f>
        <v xml:space="preserve">     </v>
      </c>
    </row>
    <row r="13747" spans="1:9" x14ac:dyDescent="0.4">
      <c r="A13747" s="1">
        <v>423990</v>
      </c>
      <c r="B13747" t="s">
        <v>14323</v>
      </c>
      <c r="C13747" t="s">
        <v>14340</v>
      </c>
      <c r="D13747" t="s">
        <v>11</v>
      </c>
      <c r="E13747" t="str">
        <f>_xlfn.XLOOKUP(D13747, API!B:B, API!D:D, "")</f>
        <v>No</v>
      </c>
      <c r="F13747" t="str">
        <f>_xlfn.XLOOKUP(D13747, API!B:B, API!C:C, "")</f>
        <v>No</v>
      </c>
      <c r="G13747" t="str">
        <f>_xlfn.XLOOKUP(D13747, API!B:B, API!E:E, "")</f>
        <v>No</v>
      </c>
      <c r="H13747" t="str">
        <f>_xlfn.XLOOKUP(D13747, API!B:B, API!F:F, "")</f>
        <v>No</v>
      </c>
      <c r="I13747" t="str">
        <f>_xlfn.XLOOKUP(D13747, API!B:B, API!A:A, "")</f>
        <v xml:space="preserve">     </v>
      </c>
    </row>
    <row r="13748" spans="1:9" x14ac:dyDescent="0.4">
      <c r="A13748" s="1">
        <v>423990</v>
      </c>
      <c r="B13748" t="s">
        <v>14323</v>
      </c>
      <c r="C13748" t="s">
        <v>14341</v>
      </c>
      <c r="D13748" t="s">
        <v>11</v>
      </c>
      <c r="E13748" t="str">
        <f>_xlfn.XLOOKUP(D13748, API!B:B, API!D:D, "")</f>
        <v>No</v>
      </c>
      <c r="F13748" t="str">
        <f>_xlfn.XLOOKUP(D13748, API!B:B, API!C:C, "")</f>
        <v>No</v>
      </c>
      <c r="G13748" t="str">
        <f>_xlfn.XLOOKUP(D13748, API!B:B, API!E:E, "")</f>
        <v>No</v>
      </c>
      <c r="H13748" t="str">
        <f>_xlfn.XLOOKUP(D13748, API!B:B, API!F:F, "")</f>
        <v>No</v>
      </c>
      <c r="I13748" t="str">
        <f>_xlfn.XLOOKUP(D13748, API!B:B, API!A:A, "")</f>
        <v xml:space="preserve">     </v>
      </c>
    </row>
    <row r="13749" spans="1:9" x14ac:dyDescent="0.4">
      <c r="A13749" s="1">
        <v>423990</v>
      </c>
      <c r="B13749" t="s">
        <v>14323</v>
      </c>
      <c r="C13749" t="s">
        <v>14342</v>
      </c>
      <c r="D13749" t="s">
        <v>11</v>
      </c>
      <c r="E13749" t="str">
        <f>_xlfn.XLOOKUP(D13749, API!B:B, API!D:D, "")</f>
        <v>No</v>
      </c>
      <c r="F13749" t="str">
        <f>_xlfn.XLOOKUP(D13749, API!B:B, API!C:C, "")</f>
        <v>No</v>
      </c>
      <c r="G13749" t="str">
        <f>_xlfn.XLOOKUP(D13749, API!B:B, API!E:E, "")</f>
        <v>No</v>
      </c>
      <c r="H13749" t="str">
        <f>_xlfn.XLOOKUP(D13749, API!B:B, API!F:F, "")</f>
        <v>No</v>
      </c>
      <c r="I13749" t="str">
        <f>_xlfn.XLOOKUP(D13749, API!B:B, API!A:A, "")</f>
        <v xml:space="preserve">     </v>
      </c>
    </row>
    <row r="13750" spans="1:9" x14ac:dyDescent="0.4">
      <c r="A13750" s="1">
        <v>423990</v>
      </c>
      <c r="B13750" t="s">
        <v>14323</v>
      </c>
      <c r="C13750" t="s">
        <v>14343</v>
      </c>
      <c r="D13750" t="s">
        <v>11</v>
      </c>
      <c r="E13750" t="str">
        <f>_xlfn.XLOOKUP(D13750, API!B:B, API!D:D, "")</f>
        <v>No</v>
      </c>
      <c r="F13750" t="str">
        <f>_xlfn.XLOOKUP(D13750, API!B:B, API!C:C, "")</f>
        <v>No</v>
      </c>
      <c r="G13750" t="str">
        <f>_xlfn.XLOOKUP(D13750, API!B:B, API!E:E, "")</f>
        <v>No</v>
      </c>
      <c r="H13750" t="str">
        <f>_xlfn.XLOOKUP(D13750, API!B:B, API!F:F, "")</f>
        <v>No</v>
      </c>
      <c r="I13750" t="str">
        <f>_xlfn.XLOOKUP(D13750, API!B:B, API!A:A, "")</f>
        <v xml:space="preserve">     </v>
      </c>
    </row>
    <row r="13751" spans="1:9" x14ac:dyDescent="0.4">
      <c r="A13751" s="1">
        <v>423990</v>
      </c>
      <c r="B13751" t="s">
        <v>14323</v>
      </c>
      <c r="C13751" t="s">
        <v>14344</v>
      </c>
      <c r="D13751" t="s">
        <v>11</v>
      </c>
      <c r="E13751" t="str">
        <f>_xlfn.XLOOKUP(D13751, API!B:B, API!D:D, "")</f>
        <v>No</v>
      </c>
      <c r="F13751" t="str">
        <f>_xlfn.XLOOKUP(D13751, API!B:B, API!C:C, "")</f>
        <v>No</v>
      </c>
      <c r="G13751" t="str">
        <f>_xlfn.XLOOKUP(D13751, API!B:B, API!E:E, "")</f>
        <v>No</v>
      </c>
      <c r="H13751" t="str">
        <f>_xlfn.XLOOKUP(D13751, API!B:B, API!F:F, "")</f>
        <v>No</v>
      </c>
      <c r="I13751" t="str">
        <f>_xlfn.XLOOKUP(D13751, API!B:B, API!A:A, "")</f>
        <v xml:space="preserve">     </v>
      </c>
    </row>
    <row r="13752" spans="1:9" x14ac:dyDescent="0.4">
      <c r="A13752" s="1">
        <v>423990</v>
      </c>
      <c r="B13752" t="s">
        <v>14323</v>
      </c>
      <c r="C13752" t="s">
        <v>14345</v>
      </c>
      <c r="D13752" t="s">
        <v>11</v>
      </c>
      <c r="E13752" t="str">
        <f>_xlfn.XLOOKUP(D13752, API!B:B, API!D:D, "")</f>
        <v>No</v>
      </c>
      <c r="F13752" t="str">
        <f>_xlfn.XLOOKUP(D13752, API!B:B, API!C:C, "")</f>
        <v>No</v>
      </c>
      <c r="G13752" t="str">
        <f>_xlfn.XLOOKUP(D13752, API!B:B, API!E:E, "")</f>
        <v>No</v>
      </c>
      <c r="H13752" t="str">
        <f>_xlfn.XLOOKUP(D13752, API!B:B, API!F:F, "")</f>
        <v>No</v>
      </c>
      <c r="I13752" t="str">
        <f>_xlfn.XLOOKUP(D13752, API!B:B, API!A:A, "")</f>
        <v xml:space="preserve">     </v>
      </c>
    </row>
    <row r="13753" spans="1:9" x14ac:dyDescent="0.4">
      <c r="A13753" s="1">
        <v>423990</v>
      </c>
      <c r="B13753" t="s">
        <v>14323</v>
      </c>
      <c r="C13753" t="s">
        <v>14346</v>
      </c>
      <c r="D13753" t="s">
        <v>11</v>
      </c>
      <c r="E13753" t="str">
        <f>_xlfn.XLOOKUP(D13753, API!B:B, API!D:D, "")</f>
        <v>No</v>
      </c>
      <c r="F13753" t="str">
        <f>_xlfn.XLOOKUP(D13753, API!B:B, API!C:C, "")</f>
        <v>No</v>
      </c>
      <c r="G13753" t="str">
        <f>_xlfn.XLOOKUP(D13753, API!B:B, API!E:E, "")</f>
        <v>No</v>
      </c>
      <c r="H13753" t="str">
        <f>_xlfn.XLOOKUP(D13753, API!B:B, API!F:F, "")</f>
        <v>No</v>
      </c>
      <c r="I13753" t="str">
        <f>_xlfn.XLOOKUP(D13753, API!B:B, API!A:A, "")</f>
        <v xml:space="preserve">     </v>
      </c>
    </row>
    <row r="13754" spans="1:9" x14ac:dyDescent="0.4">
      <c r="A13754" s="1">
        <v>423990</v>
      </c>
      <c r="B13754" t="s">
        <v>14323</v>
      </c>
      <c r="C13754" t="s">
        <v>14347</v>
      </c>
      <c r="D13754" t="s">
        <v>11</v>
      </c>
      <c r="E13754" t="str">
        <f>_xlfn.XLOOKUP(D13754, API!B:B, API!D:D, "")</f>
        <v>No</v>
      </c>
      <c r="F13754" t="str">
        <f>_xlfn.XLOOKUP(D13754, API!B:B, API!C:C, "")</f>
        <v>No</v>
      </c>
      <c r="G13754" t="str">
        <f>_xlfn.XLOOKUP(D13754, API!B:B, API!E:E, "")</f>
        <v>No</v>
      </c>
      <c r="H13754" t="str">
        <f>_xlfn.XLOOKUP(D13754, API!B:B, API!F:F, "")</f>
        <v>No</v>
      </c>
      <c r="I13754" t="str">
        <f>_xlfn.XLOOKUP(D13754, API!B:B, API!A:A, "")</f>
        <v xml:space="preserve">     </v>
      </c>
    </row>
    <row r="13755" spans="1:9" x14ac:dyDescent="0.4">
      <c r="A13755" s="1">
        <v>423990</v>
      </c>
      <c r="B13755" t="s">
        <v>14323</v>
      </c>
      <c r="C13755" t="s">
        <v>14348</v>
      </c>
      <c r="D13755" t="s">
        <v>11</v>
      </c>
      <c r="E13755" t="str">
        <f>_xlfn.XLOOKUP(D13755, API!B:B, API!D:D, "")</f>
        <v>No</v>
      </c>
      <c r="F13755" t="str">
        <f>_xlfn.XLOOKUP(D13755, API!B:B, API!C:C, "")</f>
        <v>No</v>
      </c>
      <c r="G13755" t="str">
        <f>_xlfn.XLOOKUP(D13755, API!B:B, API!E:E, "")</f>
        <v>No</v>
      </c>
      <c r="H13755" t="str">
        <f>_xlfn.XLOOKUP(D13755, API!B:B, API!F:F, "")</f>
        <v>No</v>
      </c>
      <c r="I13755" t="str">
        <f>_xlfn.XLOOKUP(D13755, API!B:B, API!A:A, "")</f>
        <v xml:space="preserve">     </v>
      </c>
    </row>
    <row r="13756" spans="1:9" x14ac:dyDescent="0.4">
      <c r="A13756" s="1">
        <v>423990</v>
      </c>
      <c r="B13756" t="s">
        <v>14323</v>
      </c>
      <c r="C13756" t="s">
        <v>14349</v>
      </c>
      <c r="D13756" t="s">
        <v>11</v>
      </c>
      <c r="E13756" t="str">
        <f>_xlfn.XLOOKUP(D13756, API!B:B, API!D:D, "")</f>
        <v>No</v>
      </c>
      <c r="F13756" t="str">
        <f>_xlfn.XLOOKUP(D13756, API!B:B, API!C:C, "")</f>
        <v>No</v>
      </c>
      <c r="G13756" t="str">
        <f>_xlfn.XLOOKUP(D13756, API!B:B, API!E:E, "")</f>
        <v>No</v>
      </c>
      <c r="H13756" t="str">
        <f>_xlfn.XLOOKUP(D13756, API!B:B, API!F:F, "")</f>
        <v>No</v>
      </c>
      <c r="I13756" t="str">
        <f>_xlfn.XLOOKUP(D13756, API!B:B, API!A:A, "")</f>
        <v xml:space="preserve">     </v>
      </c>
    </row>
    <row r="13757" spans="1:9" x14ac:dyDescent="0.4">
      <c r="A13757" s="1">
        <v>423990</v>
      </c>
      <c r="B13757" t="s">
        <v>14323</v>
      </c>
      <c r="C13757" t="s">
        <v>14350</v>
      </c>
      <c r="D13757" t="s">
        <v>11</v>
      </c>
      <c r="E13757" t="str">
        <f>_xlfn.XLOOKUP(D13757, API!B:B, API!D:D, "")</f>
        <v>No</v>
      </c>
      <c r="F13757" t="str">
        <f>_xlfn.XLOOKUP(D13757, API!B:B, API!C:C, "")</f>
        <v>No</v>
      </c>
      <c r="G13757" t="str">
        <f>_xlfn.XLOOKUP(D13757, API!B:B, API!E:E, "")</f>
        <v>No</v>
      </c>
      <c r="H13757" t="str">
        <f>_xlfn.XLOOKUP(D13757, API!B:B, API!F:F, "")</f>
        <v>No</v>
      </c>
      <c r="I13757" t="str">
        <f>_xlfn.XLOOKUP(D13757, API!B:B, API!A:A, "")</f>
        <v xml:space="preserve">     </v>
      </c>
    </row>
    <row r="13758" spans="1:9" x14ac:dyDescent="0.4">
      <c r="A13758" s="1">
        <v>423990</v>
      </c>
      <c r="B13758" t="s">
        <v>14323</v>
      </c>
      <c r="C13758" t="s">
        <v>14351</v>
      </c>
      <c r="D13758" t="s">
        <v>11</v>
      </c>
      <c r="E13758" t="str">
        <f>_xlfn.XLOOKUP(D13758, API!B:B, API!D:D, "")</f>
        <v>No</v>
      </c>
      <c r="F13758" t="str">
        <f>_xlfn.XLOOKUP(D13758, API!B:B, API!C:C, "")</f>
        <v>No</v>
      </c>
      <c r="G13758" t="str">
        <f>_xlfn.XLOOKUP(D13758, API!B:B, API!E:E, "")</f>
        <v>No</v>
      </c>
      <c r="H13758" t="str">
        <f>_xlfn.XLOOKUP(D13758, API!B:B, API!F:F, "")</f>
        <v>No</v>
      </c>
      <c r="I13758" t="str">
        <f>_xlfn.XLOOKUP(D13758, API!B:B, API!A:A, "")</f>
        <v xml:space="preserve">     </v>
      </c>
    </row>
    <row r="13759" spans="1:9" x14ac:dyDescent="0.4">
      <c r="A13759" s="1">
        <v>423990</v>
      </c>
      <c r="B13759" t="s">
        <v>14323</v>
      </c>
      <c r="C13759" t="s">
        <v>14352</v>
      </c>
      <c r="D13759" t="s">
        <v>11</v>
      </c>
      <c r="E13759" t="str">
        <f>_xlfn.XLOOKUP(D13759, API!B:B, API!D:D, "")</f>
        <v>No</v>
      </c>
      <c r="F13759" t="str">
        <f>_xlfn.XLOOKUP(D13759, API!B:B, API!C:C, "")</f>
        <v>No</v>
      </c>
      <c r="G13759" t="str">
        <f>_xlfn.XLOOKUP(D13759, API!B:B, API!E:E, "")</f>
        <v>No</v>
      </c>
      <c r="H13759" t="str">
        <f>_xlfn.XLOOKUP(D13759, API!B:B, API!F:F, "")</f>
        <v>No</v>
      </c>
      <c r="I13759" t="str">
        <f>_xlfn.XLOOKUP(D13759, API!B:B, API!A:A, "")</f>
        <v xml:space="preserve">     </v>
      </c>
    </row>
    <row r="13760" spans="1:9" x14ac:dyDescent="0.4">
      <c r="A13760" s="1">
        <v>423990</v>
      </c>
      <c r="B13760" t="s">
        <v>14323</v>
      </c>
      <c r="C13760" t="s">
        <v>14353</v>
      </c>
      <c r="D13760" t="s">
        <v>11</v>
      </c>
      <c r="E13760" t="str">
        <f>_xlfn.XLOOKUP(D13760, API!B:B, API!D:D, "")</f>
        <v>No</v>
      </c>
      <c r="F13760" t="str">
        <f>_xlfn.XLOOKUP(D13760, API!B:B, API!C:C, "")</f>
        <v>No</v>
      </c>
      <c r="G13760" t="str">
        <f>_xlfn.XLOOKUP(D13760, API!B:B, API!E:E, "")</f>
        <v>No</v>
      </c>
      <c r="H13760" t="str">
        <f>_xlfn.XLOOKUP(D13760, API!B:B, API!F:F, "")</f>
        <v>No</v>
      </c>
      <c r="I13760" t="str">
        <f>_xlfn.XLOOKUP(D13760, API!B:B, API!A:A, "")</f>
        <v xml:space="preserve">     </v>
      </c>
    </row>
    <row r="13761" spans="1:9" x14ac:dyDescent="0.4">
      <c r="A13761" s="1">
        <v>423990</v>
      </c>
      <c r="B13761" t="s">
        <v>14323</v>
      </c>
      <c r="C13761" t="s">
        <v>14354</v>
      </c>
      <c r="D13761" t="s">
        <v>11</v>
      </c>
      <c r="E13761" t="str">
        <f>_xlfn.XLOOKUP(D13761, API!B:B, API!D:D, "")</f>
        <v>No</v>
      </c>
      <c r="F13761" t="str">
        <f>_xlfn.XLOOKUP(D13761, API!B:B, API!C:C, "")</f>
        <v>No</v>
      </c>
      <c r="G13761" t="str">
        <f>_xlfn.XLOOKUP(D13761, API!B:B, API!E:E, "")</f>
        <v>No</v>
      </c>
      <c r="H13761" t="str">
        <f>_xlfn.XLOOKUP(D13761, API!B:B, API!F:F, "")</f>
        <v>No</v>
      </c>
      <c r="I13761" t="str">
        <f>_xlfn.XLOOKUP(D13761, API!B:B, API!A:A, "")</f>
        <v xml:space="preserve">     </v>
      </c>
    </row>
    <row r="13762" spans="1:9" x14ac:dyDescent="0.4">
      <c r="A13762" s="1">
        <v>423990</v>
      </c>
      <c r="B13762" t="s">
        <v>14323</v>
      </c>
      <c r="C13762" t="s">
        <v>14355</v>
      </c>
      <c r="D13762" t="s">
        <v>11</v>
      </c>
      <c r="E13762" t="str">
        <f>_xlfn.XLOOKUP(D13762, API!B:B, API!D:D, "")</f>
        <v>No</v>
      </c>
      <c r="F13762" t="str">
        <f>_xlfn.XLOOKUP(D13762, API!B:B, API!C:C, "")</f>
        <v>No</v>
      </c>
      <c r="G13762" t="str">
        <f>_xlfn.XLOOKUP(D13762, API!B:B, API!E:E, "")</f>
        <v>No</v>
      </c>
      <c r="H13762" t="str">
        <f>_xlfn.XLOOKUP(D13762, API!B:B, API!F:F, "")</f>
        <v>No</v>
      </c>
      <c r="I13762" t="str">
        <f>_xlfn.XLOOKUP(D13762, API!B:B, API!A:A, "")</f>
        <v xml:space="preserve">     </v>
      </c>
    </row>
    <row r="13763" spans="1:9" x14ac:dyDescent="0.4">
      <c r="A13763" s="1">
        <v>423990</v>
      </c>
      <c r="B13763" t="s">
        <v>14323</v>
      </c>
      <c r="C13763" t="s">
        <v>14356</v>
      </c>
      <c r="D13763" t="s">
        <v>11</v>
      </c>
      <c r="E13763" t="str">
        <f>_xlfn.XLOOKUP(D13763, API!B:B, API!D:D, "")</f>
        <v>No</v>
      </c>
      <c r="F13763" t="str">
        <f>_xlfn.XLOOKUP(D13763, API!B:B, API!C:C, "")</f>
        <v>No</v>
      </c>
      <c r="G13763" t="str">
        <f>_xlfn.XLOOKUP(D13763, API!B:B, API!E:E, "")</f>
        <v>No</v>
      </c>
      <c r="H13763" t="str">
        <f>_xlfn.XLOOKUP(D13763, API!B:B, API!F:F, "")</f>
        <v>No</v>
      </c>
      <c r="I13763" t="str">
        <f>_xlfn.XLOOKUP(D13763, API!B:B, API!A:A, "")</f>
        <v xml:space="preserve">     </v>
      </c>
    </row>
    <row r="13764" spans="1:9" x14ac:dyDescent="0.4">
      <c r="A13764" s="1">
        <v>423990</v>
      </c>
      <c r="B13764" t="s">
        <v>14323</v>
      </c>
      <c r="C13764" t="s">
        <v>14357</v>
      </c>
      <c r="D13764" t="s">
        <v>11</v>
      </c>
      <c r="E13764" t="str">
        <f>_xlfn.XLOOKUP(D13764, API!B:B, API!D:D, "")</f>
        <v>No</v>
      </c>
      <c r="F13764" t="str">
        <f>_xlfn.XLOOKUP(D13764, API!B:B, API!C:C, "")</f>
        <v>No</v>
      </c>
      <c r="G13764" t="str">
        <f>_xlfn.XLOOKUP(D13764, API!B:B, API!E:E, "")</f>
        <v>No</v>
      </c>
      <c r="H13764" t="str">
        <f>_xlfn.XLOOKUP(D13764, API!B:B, API!F:F, "")</f>
        <v>No</v>
      </c>
      <c r="I13764" t="str">
        <f>_xlfn.XLOOKUP(D13764, API!B:B, API!A:A, "")</f>
        <v xml:space="preserve">     </v>
      </c>
    </row>
    <row r="13765" spans="1:9" x14ac:dyDescent="0.4">
      <c r="A13765" s="1">
        <v>423990</v>
      </c>
      <c r="B13765" t="s">
        <v>14323</v>
      </c>
      <c r="C13765" t="s">
        <v>14358</v>
      </c>
      <c r="D13765" t="s">
        <v>11</v>
      </c>
      <c r="E13765" t="str">
        <f>_xlfn.XLOOKUP(D13765, API!B:B, API!D:D, "")</f>
        <v>No</v>
      </c>
      <c r="F13765" t="str">
        <f>_xlfn.XLOOKUP(D13765, API!B:B, API!C:C, "")</f>
        <v>No</v>
      </c>
      <c r="G13765" t="str">
        <f>_xlfn.XLOOKUP(D13765, API!B:B, API!E:E, "")</f>
        <v>No</v>
      </c>
      <c r="H13765" t="str">
        <f>_xlfn.XLOOKUP(D13765, API!B:B, API!F:F, "")</f>
        <v>No</v>
      </c>
      <c r="I13765" t="str">
        <f>_xlfn.XLOOKUP(D13765, API!B:B, API!A:A, "")</f>
        <v xml:space="preserve">     </v>
      </c>
    </row>
    <row r="13766" spans="1:9" x14ac:dyDescent="0.4">
      <c r="A13766" s="1">
        <v>423990</v>
      </c>
      <c r="B13766" t="s">
        <v>14323</v>
      </c>
      <c r="C13766" t="s">
        <v>14359</v>
      </c>
      <c r="D13766" t="s">
        <v>11</v>
      </c>
      <c r="E13766" t="str">
        <f>_xlfn.XLOOKUP(D13766, API!B:B, API!D:D, "")</f>
        <v>No</v>
      </c>
      <c r="F13766" t="str">
        <f>_xlfn.XLOOKUP(D13766, API!B:B, API!C:C, "")</f>
        <v>No</v>
      </c>
      <c r="G13766" t="str">
        <f>_xlfn.XLOOKUP(D13766, API!B:B, API!E:E, "")</f>
        <v>No</v>
      </c>
      <c r="H13766" t="str">
        <f>_xlfn.XLOOKUP(D13766, API!B:B, API!F:F, "")</f>
        <v>No</v>
      </c>
      <c r="I13766" t="str">
        <f>_xlfn.XLOOKUP(D13766, API!B:B, API!A:A, "")</f>
        <v xml:space="preserve">     </v>
      </c>
    </row>
    <row r="13767" spans="1:9" x14ac:dyDescent="0.4">
      <c r="A13767" s="1">
        <v>423990</v>
      </c>
      <c r="B13767" t="s">
        <v>14323</v>
      </c>
      <c r="C13767" t="s">
        <v>14360</v>
      </c>
      <c r="D13767" t="s">
        <v>11</v>
      </c>
      <c r="E13767" t="str">
        <f>_xlfn.XLOOKUP(D13767, API!B:B, API!D:D, "")</f>
        <v>No</v>
      </c>
      <c r="F13767" t="str">
        <f>_xlfn.XLOOKUP(D13767, API!B:B, API!C:C, "")</f>
        <v>No</v>
      </c>
      <c r="G13767" t="str">
        <f>_xlfn.XLOOKUP(D13767, API!B:B, API!E:E, "")</f>
        <v>No</v>
      </c>
      <c r="H13767" t="str">
        <f>_xlfn.XLOOKUP(D13767, API!B:B, API!F:F, "")</f>
        <v>No</v>
      </c>
      <c r="I13767" t="str">
        <f>_xlfn.XLOOKUP(D13767, API!B:B, API!A:A, "")</f>
        <v xml:space="preserve">     </v>
      </c>
    </row>
    <row r="13768" spans="1:9" x14ac:dyDescent="0.4">
      <c r="A13768" s="1">
        <v>423990</v>
      </c>
      <c r="B13768" t="s">
        <v>14323</v>
      </c>
      <c r="C13768" t="s">
        <v>14361</v>
      </c>
      <c r="D13768" t="s">
        <v>11</v>
      </c>
      <c r="E13768" t="str">
        <f>_xlfn.XLOOKUP(D13768, API!B:B, API!D:D, "")</f>
        <v>No</v>
      </c>
      <c r="F13768" t="str">
        <f>_xlfn.XLOOKUP(D13768, API!B:B, API!C:C, "")</f>
        <v>No</v>
      </c>
      <c r="G13768" t="str">
        <f>_xlfn.XLOOKUP(D13768, API!B:B, API!E:E, "")</f>
        <v>No</v>
      </c>
      <c r="H13768" t="str">
        <f>_xlfn.XLOOKUP(D13768, API!B:B, API!F:F, "")</f>
        <v>No</v>
      </c>
      <c r="I13768" t="str">
        <f>_xlfn.XLOOKUP(D13768, API!B:B, API!A:A, "")</f>
        <v xml:space="preserve">     </v>
      </c>
    </row>
    <row r="13769" spans="1:9" x14ac:dyDescent="0.4">
      <c r="A13769" s="1">
        <v>423990</v>
      </c>
      <c r="B13769" t="s">
        <v>14323</v>
      </c>
      <c r="C13769" t="s">
        <v>14362</v>
      </c>
      <c r="D13769" t="s">
        <v>11</v>
      </c>
      <c r="E13769" t="str">
        <f>_xlfn.XLOOKUP(D13769, API!B:B, API!D:D, "")</f>
        <v>No</v>
      </c>
      <c r="F13769" t="str">
        <f>_xlfn.XLOOKUP(D13769, API!B:B, API!C:C, "")</f>
        <v>No</v>
      </c>
      <c r="G13769" t="str">
        <f>_xlfn.XLOOKUP(D13769, API!B:B, API!E:E, "")</f>
        <v>No</v>
      </c>
      <c r="H13769" t="str">
        <f>_xlfn.XLOOKUP(D13769, API!B:B, API!F:F, "")</f>
        <v>No</v>
      </c>
      <c r="I13769" t="str">
        <f>_xlfn.XLOOKUP(D13769, API!B:B, API!A:A, "")</f>
        <v xml:space="preserve">     </v>
      </c>
    </row>
    <row r="13770" spans="1:9" x14ac:dyDescent="0.4">
      <c r="A13770" s="1">
        <v>423990</v>
      </c>
      <c r="B13770" t="s">
        <v>14323</v>
      </c>
      <c r="C13770" t="s">
        <v>14363</v>
      </c>
      <c r="D13770" t="s">
        <v>11</v>
      </c>
      <c r="E13770" t="str">
        <f>_xlfn.XLOOKUP(D13770, API!B:B, API!D:D, "")</f>
        <v>No</v>
      </c>
      <c r="F13770" t="str">
        <f>_xlfn.XLOOKUP(D13770, API!B:B, API!C:C, "")</f>
        <v>No</v>
      </c>
      <c r="G13770" t="str">
        <f>_xlfn.XLOOKUP(D13770, API!B:B, API!E:E, "")</f>
        <v>No</v>
      </c>
      <c r="H13770" t="str">
        <f>_xlfn.XLOOKUP(D13770, API!B:B, API!F:F, "")</f>
        <v>No</v>
      </c>
      <c r="I13770" t="str">
        <f>_xlfn.XLOOKUP(D13770, API!B:B, API!A:A, "")</f>
        <v xml:space="preserve">     </v>
      </c>
    </row>
    <row r="13771" spans="1:9" x14ac:dyDescent="0.4">
      <c r="A13771" s="1">
        <v>423990</v>
      </c>
      <c r="B13771" t="s">
        <v>14323</v>
      </c>
      <c r="C13771" t="s">
        <v>14364</v>
      </c>
      <c r="D13771" t="s">
        <v>11</v>
      </c>
      <c r="E13771" t="str">
        <f>_xlfn.XLOOKUP(D13771, API!B:B, API!D:D, "")</f>
        <v>No</v>
      </c>
      <c r="F13771" t="str">
        <f>_xlfn.XLOOKUP(D13771, API!B:B, API!C:C, "")</f>
        <v>No</v>
      </c>
      <c r="G13771" t="str">
        <f>_xlfn.XLOOKUP(D13771, API!B:B, API!E:E, "")</f>
        <v>No</v>
      </c>
      <c r="H13771" t="str">
        <f>_xlfn.XLOOKUP(D13771, API!B:B, API!F:F, "")</f>
        <v>No</v>
      </c>
      <c r="I13771" t="str">
        <f>_xlfn.XLOOKUP(D13771, API!B:B, API!A:A, "")</f>
        <v xml:space="preserve">     </v>
      </c>
    </row>
    <row r="13772" spans="1:9" x14ac:dyDescent="0.4">
      <c r="A13772" s="1">
        <v>423990</v>
      </c>
      <c r="B13772" t="s">
        <v>14323</v>
      </c>
      <c r="C13772" t="s">
        <v>14365</v>
      </c>
      <c r="D13772" t="s">
        <v>11</v>
      </c>
      <c r="E13772" t="str">
        <f>_xlfn.XLOOKUP(D13772, API!B:B, API!D:D, "")</f>
        <v>No</v>
      </c>
      <c r="F13772" t="str">
        <f>_xlfn.XLOOKUP(D13772, API!B:B, API!C:C, "")</f>
        <v>No</v>
      </c>
      <c r="G13772" t="str">
        <f>_xlfn.XLOOKUP(D13772, API!B:B, API!E:E, "")</f>
        <v>No</v>
      </c>
      <c r="H13772" t="str">
        <f>_xlfn.XLOOKUP(D13772, API!B:B, API!F:F, "")</f>
        <v>No</v>
      </c>
      <c r="I13772" t="str">
        <f>_xlfn.XLOOKUP(D13772, API!B:B, API!A:A, "")</f>
        <v xml:space="preserve">     </v>
      </c>
    </row>
    <row r="13773" spans="1:9" x14ac:dyDescent="0.4">
      <c r="A13773" s="1">
        <v>423990</v>
      </c>
      <c r="B13773" t="s">
        <v>14323</v>
      </c>
      <c r="C13773" t="s">
        <v>14366</v>
      </c>
      <c r="D13773" t="s">
        <v>11</v>
      </c>
      <c r="E13773" t="str">
        <f>_xlfn.XLOOKUP(D13773, API!B:B, API!D:D, "")</f>
        <v>No</v>
      </c>
      <c r="F13773" t="str">
        <f>_xlfn.XLOOKUP(D13773, API!B:B, API!C:C, "")</f>
        <v>No</v>
      </c>
      <c r="G13773" t="str">
        <f>_xlfn.XLOOKUP(D13773, API!B:B, API!E:E, "")</f>
        <v>No</v>
      </c>
      <c r="H13773" t="str">
        <f>_xlfn.XLOOKUP(D13773, API!B:B, API!F:F, "")</f>
        <v>No</v>
      </c>
      <c r="I13773" t="str">
        <f>_xlfn.XLOOKUP(D13773, API!B:B, API!A:A, "")</f>
        <v xml:space="preserve">     </v>
      </c>
    </row>
    <row r="13774" spans="1:9" x14ac:dyDescent="0.4">
      <c r="A13774" s="1">
        <v>423990</v>
      </c>
      <c r="B13774" t="s">
        <v>14323</v>
      </c>
      <c r="C13774" t="s">
        <v>14367</v>
      </c>
      <c r="D13774" t="s">
        <v>11</v>
      </c>
      <c r="E13774" t="str">
        <f>_xlfn.XLOOKUP(D13774, API!B:B, API!D:D, "")</f>
        <v>No</v>
      </c>
      <c r="F13774" t="str">
        <f>_xlfn.XLOOKUP(D13774, API!B:B, API!C:C, "")</f>
        <v>No</v>
      </c>
      <c r="G13774" t="str">
        <f>_xlfn.XLOOKUP(D13774, API!B:B, API!E:E, "")</f>
        <v>No</v>
      </c>
      <c r="H13774" t="str">
        <f>_xlfn.XLOOKUP(D13774, API!B:B, API!F:F, "")</f>
        <v>No</v>
      </c>
      <c r="I13774" t="str">
        <f>_xlfn.XLOOKUP(D13774, API!B:B, API!A:A, "")</f>
        <v xml:space="preserve">     </v>
      </c>
    </row>
    <row r="13775" spans="1:9" x14ac:dyDescent="0.4">
      <c r="A13775" s="1">
        <v>423990</v>
      </c>
      <c r="B13775" t="s">
        <v>14323</v>
      </c>
      <c r="C13775" t="s">
        <v>14368</v>
      </c>
      <c r="D13775" t="s">
        <v>11</v>
      </c>
      <c r="E13775" t="str">
        <f>_xlfn.XLOOKUP(D13775, API!B:B, API!D:D, "")</f>
        <v>No</v>
      </c>
      <c r="F13775" t="str">
        <f>_xlfn.XLOOKUP(D13775, API!B:B, API!C:C, "")</f>
        <v>No</v>
      </c>
      <c r="G13775" t="str">
        <f>_xlfn.XLOOKUP(D13775, API!B:B, API!E:E, "")</f>
        <v>No</v>
      </c>
      <c r="H13775" t="str">
        <f>_xlfn.XLOOKUP(D13775, API!B:B, API!F:F, "")</f>
        <v>No</v>
      </c>
      <c r="I13775" t="str">
        <f>_xlfn.XLOOKUP(D13775, API!B:B, API!A:A, "")</f>
        <v xml:space="preserve">     </v>
      </c>
    </row>
    <row r="13776" spans="1:9" x14ac:dyDescent="0.4">
      <c r="A13776" s="1">
        <v>424110</v>
      </c>
      <c r="B13776" t="s">
        <v>14369</v>
      </c>
      <c r="C13776" t="s">
        <v>14370</v>
      </c>
      <c r="D13776" t="s">
        <v>11</v>
      </c>
      <c r="E13776" t="str">
        <f>_xlfn.XLOOKUP(D13776, API!B:B, API!D:D, "")</f>
        <v>No</v>
      </c>
      <c r="F13776" t="str">
        <f>_xlfn.XLOOKUP(D13776, API!B:B, API!C:C, "")</f>
        <v>No</v>
      </c>
      <c r="G13776" t="str">
        <f>_xlfn.XLOOKUP(D13776, API!B:B, API!E:E, "")</f>
        <v>No</v>
      </c>
      <c r="H13776" t="str">
        <f>_xlfn.XLOOKUP(D13776, API!B:B, API!F:F, "")</f>
        <v>No</v>
      </c>
      <c r="I13776" t="str">
        <f>_xlfn.XLOOKUP(D13776, API!B:B, API!A:A, "")</f>
        <v xml:space="preserve">     </v>
      </c>
    </row>
    <row r="13777" spans="1:9" x14ac:dyDescent="0.4">
      <c r="A13777" s="1">
        <v>424110</v>
      </c>
      <c r="B13777" t="s">
        <v>14369</v>
      </c>
      <c r="C13777" t="s">
        <v>14371</v>
      </c>
      <c r="D13777" t="s">
        <v>11</v>
      </c>
      <c r="E13777" t="str">
        <f>_xlfn.XLOOKUP(D13777, API!B:B, API!D:D, "")</f>
        <v>No</v>
      </c>
      <c r="F13777" t="str">
        <f>_xlfn.XLOOKUP(D13777, API!B:B, API!C:C, "")</f>
        <v>No</v>
      </c>
      <c r="G13777" t="str">
        <f>_xlfn.XLOOKUP(D13777, API!B:B, API!E:E, "")</f>
        <v>No</v>
      </c>
      <c r="H13777" t="str">
        <f>_xlfn.XLOOKUP(D13777, API!B:B, API!F:F, "")</f>
        <v>No</v>
      </c>
      <c r="I13777" t="str">
        <f>_xlfn.XLOOKUP(D13777, API!B:B, API!A:A, "")</f>
        <v xml:space="preserve">     </v>
      </c>
    </row>
    <row r="13778" spans="1:9" x14ac:dyDescent="0.4">
      <c r="A13778" s="1">
        <v>424110</v>
      </c>
      <c r="B13778" t="s">
        <v>14369</v>
      </c>
      <c r="C13778" t="s">
        <v>14372</v>
      </c>
      <c r="D13778" t="s">
        <v>11</v>
      </c>
      <c r="E13778" t="str">
        <f>_xlfn.XLOOKUP(D13778, API!B:B, API!D:D, "")</f>
        <v>No</v>
      </c>
      <c r="F13778" t="str">
        <f>_xlfn.XLOOKUP(D13778, API!B:B, API!C:C, "")</f>
        <v>No</v>
      </c>
      <c r="G13778" t="str">
        <f>_xlfn.XLOOKUP(D13778, API!B:B, API!E:E, "")</f>
        <v>No</v>
      </c>
      <c r="H13778" t="str">
        <f>_xlfn.XLOOKUP(D13778, API!B:B, API!F:F, "")</f>
        <v>No</v>
      </c>
      <c r="I13778" t="str">
        <f>_xlfn.XLOOKUP(D13778, API!B:B, API!A:A, "")</f>
        <v xml:space="preserve">     </v>
      </c>
    </row>
    <row r="13779" spans="1:9" x14ac:dyDescent="0.4">
      <c r="A13779" s="1">
        <v>424110</v>
      </c>
      <c r="B13779" t="s">
        <v>14369</v>
      </c>
      <c r="C13779" t="s">
        <v>14373</v>
      </c>
      <c r="D13779" t="s">
        <v>11</v>
      </c>
      <c r="E13779" t="str">
        <f>_xlfn.XLOOKUP(D13779, API!B:B, API!D:D, "")</f>
        <v>No</v>
      </c>
      <c r="F13779" t="str">
        <f>_xlfn.XLOOKUP(D13779, API!B:B, API!C:C, "")</f>
        <v>No</v>
      </c>
      <c r="G13779" t="str">
        <f>_xlfn.XLOOKUP(D13779, API!B:B, API!E:E, "")</f>
        <v>No</v>
      </c>
      <c r="H13779" t="str">
        <f>_xlfn.XLOOKUP(D13779, API!B:B, API!F:F, "")</f>
        <v>No</v>
      </c>
      <c r="I13779" t="str">
        <f>_xlfn.XLOOKUP(D13779, API!B:B, API!A:A, "")</f>
        <v xml:space="preserve">     </v>
      </c>
    </row>
    <row r="13780" spans="1:9" x14ac:dyDescent="0.4">
      <c r="A13780" s="1">
        <v>424110</v>
      </c>
      <c r="B13780" t="s">
        <v>14369</v>
      </c>
      <c r="C13780" t="s">
        <v>14374</v>
      </c>
      <c r="D13780" t="s">
        <v>11</v>
      </c>
      <c r="E13780" t="str">
        <f>_xlfn.XLOOKUP(D13780, API!B:B, API!D:D, "")</f>
        <v>No</v>
      </c>
      <c r="F13780" t="str">
        <f>_xlfn.XLOOKUP(D13780, API!B:B, API!C:C, "")</f>
        <v>No</v>
      </c>
      <c r="G13780" t="str">
        <f>_xlfn.XLOOKUP(D13780, API!B:B, API!E:E, "")</f>
        <v>No</v>
      </c>
      <c r="H13780" t="str">
        <f>_xlfn.XLOOKUP(D13780, API!B:B, API!F:F, "")</f>
        <v>No</v>
      </c>
      <c r="I13780" t="str">
        <f>_xlfn.XLOOKUP(D13780, API!B:B, API!A:A, "")</f>
        <v xml:space="preserve">     </v>
      </c>
    </row>
    <row r="13781" spans="1:9" x14ac:dyDescent="0.4">
      <c r="A13781" s="1">
        <v>424110</v>
      </c>
      <c r="B13781" t="s">
        <v>14369</v>
      </c>
      <c r="C13781" t="s">
        <v>14375</v>
      </c>
      <c r="D13781" t="s">
        <v>11</v>
      </c>
      <c r="E13781" t="str">
        <f>_xlfn.XLOOKUP(D13781, API!B:B, API!D:D, "")</f>
        <v>No</v>
      </c>
      <c r="F13781" t="str">
        <f>_xlfn.XLOOKUP(D13781, API!B:B, API!C:C, "")</f>
        <v>No</v>
      </c>
      <c r="G13781" t="str">
        <f>_xlfn.XLOOKUP(D13781, API!B:B, API!E:E, "")</f>
        <v>No</v>
      </c>
      <c r="H13781" t="str">
        <f>_xlfn.XLOOKUP(D13781, API!B:B, API!F:F, "")</f>
        <v>No</v>
      </c>
      <c r="I13781" t="str">
        <f>_xlfn.XLOOKUP(D13781, API!B:B, API!A:A, "")</f>
        <v xml:space="preserve">     </v>
      </c>
    </row>
    <row r="13782" spans="1:9" x14ac:dyDescent="0.4">
      <c r="A13782" s="1">
        <v>424120</v>
      </c>
      <c r="B13782" t="s">
        <v>14376</v>
      </c>
      <c r="C13782" t="s">
        <v>14377</v>
      </c>
      <c r="D13782" t="s">
        <v>11</v>
      </c>
      <c r="E13782" t="str">
        <f>_xlfn.XLOOKUP(D13782, API!B:B, API!D:D, "")</f>
        <v>No</v>
      </c>
      <c r="F13782" t="str">
        <f>_xlfn.XLOOKUP(D13782, API!B:B, API!C:C, "")</f>
        <v>No</v>
      </c>
      <c r="G13782" t="str">
        <f>_xlfn.XLOOKUP(D13782, API!B:B, API!E:E, "")</f>
        <v>No</v>
      </c>
      <c r="H13782" t="str">
        <f>_xlfn.XLOOKUP(D13782, API!B:B, API!F:F, "")</f>
        <v>No</v>
      </c>
      <c r="I13782" t="str">
        <f>_xlfn.XLOOKUP(D13782, API!B:B, API!A:A, "")</f>
        <v xml:space="preserve">     </v>
      </c>
    </row>
    <row r="13783" spans="1:9" x14ac:dyDescent="0.4">
      <c r="A13783" s="1">
        <v>424120</v>
      </c>
      <c r="B13783" t="s">
        <v>14376</v>
      </c>
      <c r="C13783" t="s">
        <v>14378</v>
      </c>
      <c r="D13783" t="s">
        <v>11</v>
      </c>
      <c r="E13783" t="str">
        <f>_xlfn.XLOOKUP(D13783, API!B:B, API!D:D, "")</f>
        <v>No</v>
      </c>
      <c r="F13783" t="str">
        <f>_xlfn.XLOOKUP(D13783, API!B:B, API!C:C, "")</f>
        <v>No</v>
      </c>
      <c r="G13783" t="str">
        <f>_xlfn.XLOOKUP(D13783, API!B:B, API!E:E, "")</f>
        <v>No</v>
      </c>
      <c r="H13783" t="str">
        <f>_xlfn.XLOOKUP(D13783, API!B:B, API!F:F, "")</f>
        <v>No</v>
      </c>
      <c r="I13783" t="str">
        <f>_xlfn.XLOOKUP(D13783, API!B:B, API!A:A, "")</f>
        <v xml:space="preserve">     </v>
      </c>
    </row>
    <row r="13784" spans="1:9" x14ac:dyDescent="0.4">
      <c r="A13784" s="1">
        <v>424120</v>
      </c>
      <c r="B13784" t="s">
        <v>14376</v>
      </c>
      <c r="C13784" t="s">
        <v>14379</v>
      </c>
      <c r="D13784" t="s">
        <v>11</v>
      </c>
      <c r="E13784" t="str">
        <f>_xlfn.XLOOKUP(D13784, API!B:B, API!D:D, "")</f>
        <v>No</v>
      </c>
      <c r="F13784" t="str">
        <f>_xlfn.XLOOKUP(D13784, API!B:B, API!C:C, "")</f>
        <v>No</v>
      </c>
      <c r="G13784" t="str">
        <f>_xlfn.XLOOKUP(D13784, API!B:B, API!E:E, "")</f>
        <v>No</v>
      </c>
      <c r="H13784" t="str">
        <f>_xlfn.XLOOKUP(D13784, API!B:B, API!F:F, "")</f>
        <v>No</v>
      </c>
      <c r="I13784" t="str">
        <f>_xlfn.XLOOKUP(D13784, API!B:B, API!A:A, "")</f>
        <v xml:space="preserve">     </v>
      </c>
    </row>
    <row r="13785" spans="1:9" x14ac:dyDescent="0.4">
      <c r="A13785" s="1">
        <v>424120</v>
      </c>
      <c r="B13785" t="s">
        <v>14376</v>
      </c>
      <c r="C13785" t="s">
        <v>14380</v>
      </c>
      <c r="D13785" t="s">
        <v>11</v>
      </c>
      <c r="E13785" t="str">
        <f>_xlfn.XLOOKUP(D13785, API!B:B, API!D:D, "")</f>
        <v>No</v>
      </c>
      <c r="F13785" t="str">
        <f>_xlfn.XLOOKUP(D13785, API!B:B, API!C:C, "")</f>
        <v>No</v>
      </c>
      <c r="G13785" t="str">
        <f>_xlfn.XLOOKUP(D13785, API!B:B, API!E:E, "")</f>
        <v>No</v>
      </c>
      <c r="H13785" t="str">
        <f>_xlfn.XLOOKUP(D13785, API!B:B, API!F:F, "")</f>
        <v>No</v>
      </c>
      <c r="I13785" t="str">
        <f>_xlfn.XLOOKUP(D13785, API!B:B, API!A:A, "")</f>
        <v xml:space="preserve">     </v>
      </c>
    </row>
    <row r="13786" spans="1:9" x14ac:dyDescent="0.4">
      <c r="A13786" s="1">
        <v>424120</v>
      </c>
      <c r="B13786" t="s">
        <v>14376</v>
      </c>
      <c r="C13786" t="s">
        <v>14381</v>
      </c>
      <c r="D13786" t="s">
        <v>11</v>
      </c>
      <c r="E13786" t="str">
        <f>_xlfn.XLOOKUP(D13786, API!B:B, API!D:D, "")</f>
        <v>No</v>
      </c>
      <c r="F13786" t="str">
        <f>_xlfn.XLOOKUP(D13786, API!B:B, API!C:C, "")</f>
        <v>No</v>
      </c>
      <c r="G13786" t="str">
        <f>_xlfn.XLOOKUP(D13786, API!B:B, API!E:E, "")</f>
        <v>No</v>
      </c>
      <c r="H13786" t="str">
        <f>_xlfn.XLOOKUP(D13786, API!B:B, API!F:F, "")</f>
        <v>No</v>
      </c>
      <c r="I13786" t="str">
        <f>_xlfn.XLOOKUP(D13786, API!B:B, API!A:A, "")</f>
        <v xml:space="preserve">     </v>
      </c>
    </row>
    <row r="13787" spans="1:9" x14ac:dyDescent="0.4">
      <c r="A13787" s="1">
        <v>424120</v>
      </c>
      <c r="B13787" t="s">
        <v>14376</v>
      </c>
      <c r="C13787" t="s">
        <v>14382</v>
      </c>
      <c r="D13787" t="s">
        <v>11</v>
      </c>
      <c r="E13787" t="str">
        <f>_xlfn.XLOOKUP(D13787, API!B:B, API!D:D, "")</f>
        <v>No</v>
      </c>
      <c r="F13787" t="str">
        <f>_xlfn.XLOOKUP(D13787, API!B:B, API!C:C, "")</f>
        <v>No</v>
      </c>
      <c r="G13787" t="str">
        <f>_xlfn.XLOOKUP(D13787, API!B:B, API!E:E, "")</f>
        <v>No</v>
      </c>
      <c r="H13787" t="str">
        <f>_xlfn.XLOOKUP(D13787, API!B:B, API!F:F, "")</f>
        <v>No</v>
      </c>
      <c r="I13787" t="str">
        <f>_xlfn.XLOOKUP(D13787, API!B:B, API!A:A, "")</f>
        <v xml:space="preserve">     </v>
      </c>
    </row>
    <row r="13788" spans="1:9" x14ac:dyDescent="0.4">
      <c r="A13788" s="1">
        <v>424120</v>
      </c>
      <c r="B13788" t="s">
        <v>14376</v>
      </c>
      <c r="C13788" t="s">
        <v>14383</v>
      </c>
      <c r="D13788" t="s">
        <v>11</v>
      </c>
      <c r="E13788" t="str">
        <f>_xlfn.XLOOKUP(D13788, API!B:B, API!D:D, "")</f>
        <v>No</v>
      </c>
      <c r="F13788" t="str">
        <f>_xlfn.XLOOKUP(D13788, API!B:B, API!C:C, "")</f>
        <v>No</v>
      </c>
      <c r="G13788" t="str">
        <f>_xlfn.XLOOKUP(D13788, API!B:B, API!E:E, "")</f>
        <v>No</v>
      </c>
      <c r="H13788" t="str">
        <f>_xlfn.XLOOKUP(D13788, API!B:B, API!F:F, "")</f>
        <v>No</v>
      </c>
      <c r="I13788" t="str">
        <f>_xlfn.XLOOKUP(D13788, API!B:B, API!A:A, "")</f>
        <v xml:space="preserve">     </v>
      </c>
    </row>
    <row r="13789" spans="1:9" x14ac:dyDescent="0.4">
      <c r="A13789" s="1">
        <v>424120</v>
      </c>
      <c r="B13789" t="s">
        <v>14376</v>
      </c>
      <c r="C13789" t="s">
        <v>14384</v>
      </c>
      <c r="D13789" t="s">
        <v>11</v>
      </c>
      <c r="E13789" t="str">
        <f>_xlfn.XLOOKUP(D13789, API!B:B, API!D:D, "")</f>
        <v>No</v>
      </c>
      <c r="F13789" t="str">
        <f>_xlfn.XLOOKUP(D13789, API!B:B, API!C:C, "")</f>
        <v>No</v>
      </c>
      <c r="G13789" t="str">
        <f>_xlfn.XLOOKUP(D13789, API!B:B, API!E:E, "")</f>
        <v>No</v>
      </c>
      <c r="H13789" t="str">
        <f>_xlfn.XLOOKUP(D13789, API!B:B, API!F:F, "")</f>
        <v>No</v>
      </c>
      <c r="I13789" t="str">
        <f>_xlfn.XLOOKUP(D13789, API!B:B, API!A:A, "")</f>
        <v xml:space="preserve">     </v>
      </c>
    </row>
    <row r="13790" spans="1:9" x14ac:dyDescent="0.4">
      <c r="A13790" s="1">
        <v>424120</v>
      </c>
      <c r="B13790" t="s">
        <v>14376</v>
      </c>
      <c r="C13790" t="s">
        <v>14385</v>
      </c>
      <c r="D13790" t="s">
        <v>11</v>
      </c>
      <c r="E13790" t="str">
        <f>_xlfn.XLOOKUP(D13790, API!B:B, API!D:D, "")</f>
        <v>No</v>
      </c>
      <c r="F13790" t="str">
        <f>_xlfn.XLOOKUP(D13790, API!B:B, API!C:C, "")</f>
        <v>No</v>
      </c>
      <c r="G13790" t="str">
        <f>_xlfn.XLOOKUP(D13790, API!B:B, API!E:E, "")</f>
        <v>No</v>
      </c>
      <c r="H13790" t="str">
        <f>_xlfn.XLOOKUP(D13790, API!B:B, API!F:F, "")</f>
        <v>No</v>
      </c>
      <c r="I13790" t="str">
        <f>_xlfn.XLOOKUP(D13790, API!B:B, API!A:A, "")</f>
        <v xml:space="preserve">     </v>
      </c>
    </row>
    <row r="13791" spans="1:9" x14ac:dyDescent="0.4">
      <c r="A13791" s="1">
        <v>424120</v>
      </c>
      <c r="B13791" t="s">
        <v>14376</v>
      </c>
      <c r="C13791" t="s">
        <v>14386</v>
      </c>
      <c r="D13791" t="s">
        <v>11</v>
      </c>
      <c r="E13791" t="str">
        <f>_xlfn.XLOOKUP(D13791, API!B:B, API!D:D, "")</f>
        <v>No</v>
      </c>
      <c r="F13791" t="str">
        <f>_xlfn.XLOOKUP(D13791, API!B:B, API!C:C, "")</f>
        <v>No</v>
      </c>
      <c r="G13791" t="str">
        <f>_xlfn.XLOOKUP(D13791, API!B:B, API!E:E, "")</f>
        <v>No</v>
      </c>
      <c r="H13791" t="str">
        <f>_xlfn.XLOOKUP(D13791, API!B:B, API!F:F, "")</f>
        <v>No</v>
      </c>
      <c r="I13791" t="str">
        <f>_xlfn.XLOOKUP(D13791, API!B:B, API!A:A, "")</f>
        <v xml:space="preserve">     </v>
      </c>
    </row>
    <row r="13792" spans="1:9" x14ac:dyDescent="0.4">
      <c r="A13792" s="1">
        <v>424120</v>
      </c>
      <c r="B13792" t="s">
        <v>14376</v>
      </c>
      <c r="C13792" t="s">
        <v>14387</v>
      </c>
      <c r="D13792" t="s">
        <v>11</v>
      </c>
      <c r="E13792" t="str">
        <f>_xlfn.XLOOKUP(D13792, API!B:B, API!D:D, "")</f>
        <v>No</v>
      </c>
      <c r="F13792" t="str">
        <f>_xlfn.XLOOKUP(D13792, API!B:B, API!C:C, "")</f>
        <v>No</v>
      </c>
      <c r="G13792" t="str">
        <f>_xlfn.XLOOKUP(D13792, API!B:B, API!E:E, "")</f>
        <v>No</v>
      </c>
      <c r="H13792" t="str">
        <f>_xlfn.XLOOKUP(D13792, API!B:B, API!F:F, "")</f>
        <v>No</v>
      </c>
      <c r="I13792" t="str">
        <f>_xlfn.XLOOKUP(D13792, API!B:B, API!A:A, "")</f>
        <v xml:space="preserve">     </v>
      </c>
    </row>
    <row r="13793" spans="1:9" x14ac:dyDescent="0.4">
      <c r="A13793" s="1">
        <v>424120</v>
      </c>
      <c r="B13793" t="s">
        <v>14376</v>
      </c>
      <c r="C13793" t="s">
        <v>14388</v>
      </c>
      <c r="D13793" t="s">
        <v>11</v>
      </c>
      <c r="E13793" t="str">
        <f>_xlfn.XLOOKUP(D13793, API!B:B, API!D:D, "")</f>
        <v>No</v>
      </c>
      <c r="F13793" t="str">
        <f>_xlfn.XLOOKUP(D13793, API!B:B, API!C:C, "")</f>
        <v>No</v>
      </c>
      <c r="G13793" t="str">
        <f>_xlfn.XLOOKUP(D13793, API!B:B, API!E:E, "")</f>
        <v>No</v>
      </c>
      <c r="H13793" t="str">
        <f>_xlfn.XLOOKUP(D13793, API!B:B, API!F:F, "")</f>
        <v>No</v>
      </c>
      <c r="I13793" t="str">
        <f>_xlfn.XLOOKUP(D13793, API!B:B, API!A:A, "")</f>
        <v xml:space="preserve">     </v>
      </c>
    </row>
    <row r="13794" spans="1:9" x14ac:dyDescent="0.4">
      <c r="A13794" s="1">
        <v>424120</v>
      </c>
      <c r="B13794" t="s">
        <v>14376</v>
      </c>
      <c r="C13794" t="s">
        <v>14389</v>
      </c>
      <c r="D13794" t="s">
        <v>11</v>
      </c>
      <c r="E13794" t="str">
        <f>_xlfn.XLOOKUP(D13794, API!B:B, API!D:D, "")</f>
        <v>No</v>
      </c>
      <c r="F13794" t="str">
        <f>_xlfn.XLOOKUP(D13794, API!B:B, API!C:C, "")</f>
        <v>No</v>
      </c>
      <c r="G13794" t="str">
        <f>_xlfn.XLOOKUP(D13794, API!B:B, API!E:E, "")</f>
        <v>No</v>
      </c>
      <c r="H13794" t="str">
        <f>_xlfn.XLOOKUP(D13794, API!B:B, API!F:F, "")</f>
        <v>No</v>
      </c>
      <c r="I13794" t="str">
        <f>_xlfn.XLOOKUP(D13794, API!B:B, API!A:A, "")</f>
        <v xml:space="preserve">     </v>
      </c>
    </row>
    <row r="13795" spans="1:9" x14ac:dyDescent="0.4">
      <c r="A13795" s="1">
        <v>424120</v>
      </c>
      <c r="B13795" t="s">
        <v>14376</v>
      </c>
      <c r="C13795" t="s">
        <v>14390</v>
      </c>
      <c r="D13795" t="s">
        <v>11</v>
      </c>
      <c r="E13795" t="str">
        <f>_xlfn.XLOOKUP(D13795, API!B:B, API!D:D, "")</f>
        <v>No</v>
      </c>
      <c r="F13795" t="str">
        <f>_xlfn.XLOOKUP(D13795, API!B:B, API!C:C, "")</f>
        <v>No</v>
      </c>
      <c r="G13795" t="str">
        <f>_xlfn.XLOOKUP(D13795, API!B:B, API!E:E, "")</f>
        <v>No</v>
      </c>
      <c r="H13795" t="str">
        <f>_xlfn.XLOOKUP(D13795, API!B:B, API!F:F, "")</f>
        <v>No</v>
      </c>
      <c r="I13795" t="str">
        <f>_xlfn.XLOOKUP(D13795, API!B:B, API!A:A, "")</f>
        <v xml:space="preserve">     </v>
      </c>
    </row>
    <row r="13796" spans="1:9" x14ac:dyDescent="0.4">
      <c r="A13796" s="1">
        <v>424120</v>
      </c>
      <c r="B13796" t="s">
        <v>14376</v>
      </c>
      <c r="C13796" t="s">
        <v>14391</v>
      </c>
      <c r="D13796" t="s">
        <v>11</v>
      </c>
      <c r="E13796" t="str">
        <f>_xlfn.XLOOKUP(D13796, API!B:B, API!D:D, "")</f>
        <v>No</v>
      </c>
      <c r="F13796" t="str">
        <f>_xlfn.XLOOKUP(D13796, API!B:B, API!C:C, "")</f>
        <v>No</v>
      </c>
      <c r="G13796" t="str">
        <f>_xlfn.XLOOKUP(D13796, API!B:B, API!E:E, "")</f>
        <v>No</v>
      </c>
      <c r="H13796" t="str">
        <f>_xlfn.XLOOKUP(D13796, API!B:B, API!F:F, "")</f>
        <v>No</v>
      </c>
      <c r="I13796" t="str">
        <f>_xlfn.XLOOKUP(D13796, API!B:B, API!A:A, "")</f>
        <v xml:space="preserve">     </v>
      </c>
    </row>
    <row r="13797" spans="1:9" x14ac:dyDescent="0.4">
      <c r="A13797" s="1">
        <v>424120</v>
      </c>
      <c r="B13797" t="s">
        <v>14376</v>
      </c>
      <c r="C13797" t="s">
        <v>14392</v>
      </c>
      <c r="D13797" t="s">
        <v>11</v>
      </c>
      <c r="E13797" t="str">
        <f>_xlfn.XLOOKUP(D13797, API!B:B, API!D:D, "")</f>
        <v>No</v>
      </c>
      <c r="F13797" t="str">
        <f>_xlfn.XLOOKUP(D13797, API!B:B, API!C:C, "")</f>
        <v>No</v>
      </c>
      <c r="G13797" t="str">
        <f>_xlfn.XLOOKUP(D13797, API!B:B, API!E:E, "")</f>
        <v>No</v>
      </c>
      <c r="H13797" t="str">
        <f>_xlfn.XLOOKUP(D13797, API!B:B, API!F:F, "")</f>
        <v>No</v>
      </c>
      <c r="I13797" t="str">
        <f>_xlfn.XLOOKUP(D13797, API!B:B, API!A:A, "")</f>
        <v xml:space="preserve">     </v>
      </c>
    </row>
    <row r="13798" spans="1:9" x14ac:dyDescent="0.4">
      <c r="A13798" s="1">
        <v>424120</v>
      </c>
      <c r="B13798" t="s">
        <v>14376</v>
      </c>
      <c r="C13798" t="s">
        <v>14393</v>
      </c>
      <c r="D13798" t="s">
        <v>11</v>
      </c>
      <c r="E13798" t="str">
        <f>_xlfn.XLOOKUP(D13798, API!B:B, API!D:D, "")</f>
        <v>No</v>
      </c>
      <c r="F13798" t="str">
        <f>_xlfn.XLOOKUP(D13798, API!B:B, API!C:C, "")</f>
        <v>No</v>
      </c>
      <c r="G13798" t="str">
        <f>_xlfn.XLOOKUP(D13798, API!B:B, API!E:E, "")</f>
        <v>No</v>
      </c>
      <c r="H13798" t="str">
        <f>_xlfn.XLOOKUP(D13798, API!B:B, API!F:F, "")</f>
        <v>No</v>
      </c>
      <c r="I13798" t="str">
        <f>_xlfn.XLOOKUP(D13798, API!B:B, API!A:A, "")</f>
        <v xml:space="preserve">     </v>
      </c>
    </row>
    <row r="13799" spans="1:9" x14ac:dyDescent="0.4">
      <c r="A13799" s="1">
        <v>424120</v>
      </c>
      <c r="B13799" t="s">
        <v>14376</v>
      </c>
      <c r="C13799" t="s">
        <v>14394</v>
      </c>
      <c r="D13799" t="s">
        <v>11</v>
      </c>
      <c r="E13799" t="str">
        <f>_xlfn.XLOOKUP(D13799, API!B:B, API!D:D, "")</f>
        <v>No</v>
      </c>
      <c r="F13799" t="str">
        <f>_xlfn.XLOOKUP(D13799, API!B:B, API!C:C, "")</f>
        <v>No</v>
      </c>
      <c r="G13799" t="str">
        <f>_xlfn.XLOOKUP(D13799, API!B:B, API!E:E, "")</f>
        <v>No</v>
      </c>
      <c r="H13799" t="str">
        <f>_xlfn.XLOOKUP(D13799, API!B:B, API!F:F, "")</f>
        <v>No</v>
      </c>
      <c r="I13799" t="str">
        <f>_xlfn.XLOOKUP(D13799, API!B:B, API!A:A, "")</f>
        <v xml:space="preserve">     </v>
      </c>
    </row>
    <row r="13800" spans="1:9" x14ac:dyDescent="0.4">
      <c r="A13800" s="1">
        <v>424120</v>
      </c>
      <c r="B13800" t="s">
        <v>14376</v>
      </c>
      <c r="C13800" t="s">
        <v>14395</v>
      </c>
      <c r="D13800" t="s">
        <v>11</v>
      </c>
      <c r="E13800" t="str">
        <f>_xlfn.XLOOKUP(D13800, API!B:B, API!D:D, "")</f>
        <v>No</v>
      </c>
      <c r="F13800" t="str">
        <f>_xlfn.XLOOKUP(D13800, API!B:B, API!C:C, "")</f>
        <v>No</v>
      </c>
      <c r="G13800" t="str">
        <f>_xlfn.XLOOKUP(D13800, API!B:B, API!E:E, "")</f>
        <v>No</v>
      </c>
      <c r="H13800" t="str">
        <f>_xlfn.XLOOKUP(D13800, API!B:B, API!F:F, "")</f>
        <v>No</v>
      </c>
      <c r="I13800" t="str">
        <f>_xlfn.XLOOKUP(D13800, API!B:B, API!A:A, "")</f>
        <v xml:space="preserve">     </v>
      </c>
    </row>
    <row r="13801" spans="1:9" x14ac:dyDescent="0.4">
      <c r="A13801" s="1">
        <v>424120</v>
      </c>
      <c r="B13801" t="s">
        <v>14376</v>
      </c>
      <c r="C13801" t="s">
        <v>14396</v>
      </c>
      <c r="D13801" t="s">
        <v>11</v>
      </c>
      <c r="E13801" t="str">
        <f>_xlfn.XLOOKUP(D13801, API!B:B, API!D:D, "")</f>
        <v>No</v>
      </c>
      <c r="F13801" t="str">
        <f>_xlfn.XLOOKUP(D13801, API!B:B, API!C:C, "")</f>
        <v>No</v>
      </c>
      <c r="G13801" t="str">
        <f>_xlfn.XLOOKUP(D13801, API!B:B, API!E:E, "")</f>
        <v>No</v>
      </c>
      <c r="H13801" t="str">
        <f>_xlfn.XLOOKUP(D13801, API!B:B, API!F:F, "")</f>
        <v>No</v>
      </c>
      <c r="I13801" t="str">
        <f>_xlfn.XLOOKUP(D13801, API!B:B, API!A:A, "")</f>
        <v xml:space="preserve">     </v>
      </c>
    </row>
    <row r="13802" spans="1:9" x14ac:dyDescent="0.4">
      <c r="A13802" s="1">
        <v>424120</v>
      </c>
      <c r="B13802" t="s">
        <v>14376</v>
      </c>
      <c r="C13802" t="s">
        <v>14397</v>
      </c>
      <c r="D13802" t="s">
        <v>11</v>
      </c>
      <c r="E13802" t="str">
        <f>_xlfn.XLOOKUP(D13802, API!B:B, API!D:D, "")</f>
        <v>No</v>
      </c>
      <c r="F13802" t="str">
        <f>_xlfn.XLOOKUP(D13802, API!B:B, API!C:C, "")</f>
        <v>No</v>
      </c>
      <c r="G13802" t="str">
        <f>_xlfn.XLOOKUP(D13802, API!B:B, API!E:E, "")</f>
        <v>No</v>
      </c>
      <c r="H13802" t="str">
        <f>_xlfn.XLOOKUP(D13802, API!B:B, API!F:F, "")</f>
        <v>No</v>
      </c>
      <c r="I13802" t="str">
        <f>_xlfn.XLOOKUP(D13802, API!B:B, API!A:A, "")</f>
        <v xml:space="preserve">     </v>
      </c>
    </row>
    <row r="13803" spans="1:9" x14ac:dyDescent="0.4">
      <c r="A13803" s="1">
        <v>424120</v>
      </c>
      <c r="B13803" t="s">
        <v>14376</v>
      </c>
      <c r="C13803" t="s">
        <v>14398</v>
      </c>
      <c r="D13803" t="s">
        <v>11</v>
      </c>
      <c r="E13803" t="str">
        <f>_xlfn.XLOOKUP(D13803, API!B:B, API!D:D, "")</f>
        <v>No</v>
      </c>
      <c r="F13803" t="str">
        <f>_xlfn.XLOOKUP(D13803, API!B:B, API!C:C, "")</f>
        <v>No</v>
      </c>
      <c r="G13803" t="str">
        <f>_xlfn.XLOOKUP(D13803, API!B:B, API!E:E, "")</f>
        <v>No</v>
      </c>
      <c r="H13803" t="str">
        <f>_xlfn.XLOOKUP(D13803, API!B:B, API!F:F, "")</f>
        <v>No</v>
      </c>
      <c r="I13803" t="str">
        <f>_xlfn.XLOOKUP(D13803, API!B:B, API!A:A, "")</f>
        <v xml:space="preserve">     </v>
      </c>
    </row>
    <row r="13804" spans="1:9" x14ac:dyDescent="0.4">
      <c r="A13804" s="1">
        <v>424120</v>
      </c>
      <c r="B13804" t="s">
        <v>14376</v>
      </c>
      <c r="C13804" t="s">
        <v>14399</v>
      </c>
      <c r="D13804" t="s">
        <v>11</v>
      </c>
      <c r="E13804" t="str">
        <f>_xlfn.XLOOKUP(D13804, API!B:B, API!D:D, "")</f>
        <v>No</v>
      </c>
      <c r="F13804" t="str">
        <f>_xlfn.XLOOKUP(D13804, API!B:B, API!C:C, "")</f>
        <v>No</v>
      </c>
      <c r="G13804" t="str">
        <f>_xlfn.XLOOKUP(D13804, API!B:B, API!E:E, "")</f>
        <v>No</v>
      </c>
      <c r="H13804" t="str">
        <f>_xlfn.XLOOKUP(D13804, API!B:B, API!F:F, "")</f>
        <v>No</v>
      </c>
      <c r="I13804" t="str">
        <f>_xlfn.XLOOKUP(D13804, API!B:B, API!A:A, "")</f>
        <v xml:space="preserve">     </v>
      </c>
    </row>
    <row r="13805" spans="1:9" x14ac:dyDescent="0.4">
      <c r="A13805" s="1">
        <v>424120</v>
      </c>
      <c r="B13805" t="s">
        <v>14376</v>
      </c>
      <c r="C13805" t="s">
        <v>14400</v>
      </c>
      <c r="D13805" t="s">
        <v>11</v>
      </c>
      <c r="E13805" t="str">
        <f>_xlfn.XLOOKUP(D13805, API!B:B, API!D:D, "")</f>
        <v>No</v>
      </c>
      <c r="F13805" t="str">
        <f>_xlfn.XLOOKUP(D13805, API!B:B, API!C:C, "")</f>
        <v>No</v>
      </c>
      <c r="G13805" t="str">
        <f>_xlfn.XLOOKUP(D13805, API!B:B, API!E:E, "")</f>
        <v>No</v>
      </c>
      <c r="H13805" t="str">
        <f>_xlfn.XLOOKUP(D13805, API!B:B, API!F:F, "")</f>
        <v>No</v>
      </c>
      <c r="I13805" t="str">
        <f>_xlfn.XLOOKUP(D13805, API!B:B, API!A:A, "")</f>
        <v xml:space="preserve">     </v>
      </c>
    </row>
    <row r="13806" spans="1:9" x14ac:dyDescent="0.4">
      <c r="A13806" s="1">
        <v>424120</v>
      </c>
      <c r="B13806" t="s">
        <v>14376</v>
      </c>
      <c r="C13806" t="s">
        <v>14401</v>
      </c>
      <c r="D13806" t="s">
        <v>11</v>
      </c>
      <c r="E13806" t="str">
        <f>_xlfn.XLOOKUP(D13806, API!B:B, API!D:D, "")</f>
        <v>No</v>
      </c>
      <c r="F13806" t="str">
        <f>_xlfn.XLOOKUP(D13806, API!B:B, API!C:C, "")</f>
        <v>No</v>
      </c>
      <c r="G13806" t="str">
        <f>_xlfn.XLOOKUP(D13806, API!B:B, API!E:E, "")</f>
        <v>No</v>
      </c>
      <c r="H13806" t="str">
        <f>_xlfn.XLOOKUP(D13806, API!B:B, API!F:F, "")</f>
        <v>No</v>
      </c>
      <c r="I13806" t="str">
        <f>_xlfn.XLOOKUP(D13806, API!B:B, API!A:A, "")</f>
        <v xml:space="preserve">     </v>
      </c>
    </row>
    <row r="13807" spans="1:9" x14ac:dyDescent="0.4">
      <c r="A13807" s="1">
        <v>424120</v>
      </c>
      <c r="B13807" t="s">
        <v>14376</v>
      </c>
      <c r="C13807" t="s">
        <v>14402</v>
      </c>
      <c r="D13807" t="s">
        <v>11</v>
      </c>
      <c r="E13807" t="str">
        <f>_xlfn.XLOOKUP(D13807, API!B:B, API!D:D, "")</f>
        <v>No</v>
      </c>
      <c r="F13807" t="str">
        <f>_xlfn.XLOOKUP(D13807, API!B:B, API!C:C, "")</f>
        <v>No</v>
      </c>
      <c r="G13807" t="str">
        <f>_xlfn.XLOOKUP(D13807, API!B:B, API!E:E, "")</f>
        <v>No</v>
      </c>
      <c r="H13807" t="str">
        <f>_xlfn.XLOOKUP(D13807, API!B:B, API!F:F, "")</f>
        <v>No</v>
      </c>
      <c r="I13807" t="str">
        <f>_xlfn.XLOOKUP(D13807, API!B:B, API!A:A, "")</f>
        <v xml:space="preserve">     </v>
      </c>
    </row>
    <row r="13808" spans="1:9" x14ac:dyDescent="0.4">
      <c r="A13808" s="1">
        <v>424120</v>
      </c>
      <c r="B13808" t="s">
        <v>14376</v>
      </c>
      <c r="C13808" t="s">
        <v>14403</v>
      </c>
      <c r="D13808" t="s">
        <v>11</v>
      </c>
      <c r="E13808" t="str">
        <f>_xlfn.XLOOKUP(D13808, API!B:B, API!D:D, "")</f>
        <v>No</v>
      </c>
      <c r="F13808" t="str">
        <f>_xlfn.XLOOKUP(D13808, API!B:B, API!C:C, "")</f>
        <v>No</v>
      </c>
      <c r="G13808" t="str">
        <f>_xlfn.XLOOKUP(D13808, API!B:B, API!E:E, "")</f>
        <v>No</v>
      </c>
      <c r="H13808" t="str">
        <f>_xlfn.XLOOKUP(D13808, API!B:B, API!F:F, "")</f>
        <v>No</v>
      </c>
      <c r="I13808" t="str">
        <f>_xlfn.XLOOKUP(D13808, API!B:B, API!A:A, "")</f>
        <v xml:space="preserve">     </v>
      </c>
    </row>
    <row r="13809" spans="1:9" x14ac:dyDescent="0.4">
      <c r="A13809" s="1">
        <v>424120</v>
      </c>
      <c r="B13809" t="s">
        <v>14376</v>
      </c>
      <c r="C13809" t="s">
        <v>14404</v>
      </c>
      <c r="D13809" t="s">
        <v>11</v>
      </c>
      <c r="E13809" t="str">
        <f>_xlfn.XLOOKUP(D13809, API!B:B, API!D:D, "")</f>
        <v>No</v>
      </c>
      <c r="F13809" t="str">
        <f>_xlfn.XLOOKUP(D13809, API!B:B, API!C:C, "")</f>
        <v>No</v>
      </c>
      <c r="G13809" t="str">
        <f>_xlfn.XLOOKUP(D13809, API!B:B, API!E:E, "")</f>
        <v>No</v>
      </c>
      <c r="H13809" t="str">
        <f>_xlfn.XLOOKUP(D13809, API!B:B, API!F:F, "")</f>
        <v>No</v>
      </c>
      <c r="I13809" t="str">
        <f>_xlfn.XLOOKUP(D13809, API!B:B, API!A:A, "")</f>
        <v xml:space="preserve">     </v>
      </c>
    </row>
    <row r="13810" spans="1:9" x14ac:dyDescent="0.4">
      <c r="A13810" s="1">
        <v>424120</v>
      </c>
      <c r="B13810" t="s">
        <v>14376</v>
      </c>
      <c r="C13810" t="s">
        <v>14405</v>
      </c>
      <c r="D13810" t="s">
        <v>11</v>
      </c>
      <c r="E13810" t="str">
        <f>_xlfn.XLOOKUP(D13810, API!B:B, API!D:D, "")</f>
        <v>No</v>
      </c>
      <c r="F13810" t="str">
        <f>_xlfn.XLOOKUP(D13810, API!B:B, API!C:C, "")</f>
        <v>No</v>
      </c>
      <c r="G13810" t="str">
        <f>_xlfn.XLOOKUP(D13810, API!B:B, API!E:E, "")</f>
        <v>No</v>
      </c>
      <c r="H13810" t="str">
        <f>_xlfn.XLOOKUP(D13810, API!B:B, API!F:F, "")</f>
        <v>No</v>
      </c>
      <c r="I13810" t="str">
        <f>_xlfn.XLOOKUP(D13810, API!B:B, API!A:A, "")</f>
        <v xml:space="preserve">     </v>
      </c>
    </row>
    <row r="13811" spans="1:9" x14ac:dyDescent="0.4">
      <c r="A13811" s="1">
        <v>424120</v>
      </c>
      <c r="B13811" t="s">
        <v>14376</v>
      </c>
      <c r="C13811" t="s">
        <v>14406</v>
      </c>
      <c r="D13811" t="s">
        <v>11</v>
      </c>
      <c r="E13811" t="str">
        <f>_xlfn.XLOOKUP(D13811, API!B:B, API!D:D, "")</f>
        <v>No</v>
      </c>
      <c r="F13811" t="str">
        <f>_xlfn.XLOOKUP(D13811, API!B:B, API!C:C, "")</f>
        <v>No</v>
      </c>
      <c r="G13811" t="str">
        <f>_xlfn.XLOOKUP(D13811, API!B:B, API!E:E, "")</f>
        <v>No</v>
      </c>
      <c r="H13811" t="str">
        <f>_xlfn.XLOOKUP(D13811, API!B:B, API!F:F, "")</f>
        <v>No</v>
      </c>
      <c r="I13811" t="str">
        <f>_xlfn.XLOOKUP(D13811, API!B:B, API!A:A, "")</f>
        <v xml:space="preserve">     </v>
      </c>
    </row>
    <row r="13812" spans="1:9" x14ac:dyDescent="0.4">
      <c r="A13812" s="1">
        <v>424120</v>
      </c>
      <c r="B13812" t="s">
        <v>14376</v>
      </c>
      <c r="C13812" t="s">
        <v>14407</v>
      </c>
      <c r="D13812" t="s">
        <v>11</v>
      </c>
      <c r="E13812" t="str">
        <f>_xlfn.XLOOKUP(D13812, API!B:B, API!D:D, "")</f>
        <v>No</v>
      </c>
      <c r="F13812" t="str">
        <f>_xlfn.XLOOKUP(D13812, API!B:B, API!C:C, "")</f>
        <v>No</v>
      </c>
      <c r="G13812" t="str">
        <f>_xlfn.XLOOKUP(D13812, API!B:B, API!E:E, "")</f>
        <v>No</v>
      </c>
      <c r="H13812" t="str">
        <f>_xlfn.XLOOKUP(D13812, API!B:B, API!F:F, "")</f>
        <v>No</v>
      </c>
      <c r="I13812" t="str">
        <f>_xlfn.XLOOKUP(D13812, API!B:B, API!A:A, "")</f>
        <v xml:space="preserve">     </v>
      </c>
    </row>
    <row r="13813" spans="1:9" x14ac:dyDescent="0.4">
      <c r="A13813" s="1">
        <v>424120</v>
      </c>
      <c r="B13813" t="s">
        <v>14376</v>
      </c>
      <c r="C13813" t="s">
        <v>14408</v>
      </c>
      <c r="D13813" t="s">
        <v>11</v>
      </c>
      <c r="E13813" t="str">
        <f>_xlfn.XLOOKUP(D13813, API!B:B, API!D:D, "")</f>
        <v>No</v>
      </c>
      <c r="F13813" t="str">
        <f>_xlfn.XLOOKUP(D13813, API!B:B, API!C:C, "")</f>
        <v>No</v>
      </c>
      <c r="G13813" t="str">
        <f>_xlfn.XLOOKUP(D13813, API!B:B, API!E:E, "")</f>
        <v>No</v>
      </c>
      <c r="H13813" t="str">
        <f>_xlfn.XLOOKUP(D13813, API!B:B, API!F:F, "")</f>
        <v>No</v>
      </c>
      <c r="I13813" t="str">
        <f>_xlfn.XLOOKUP(D13813, API!B:B, API!A:A, "")</f>
        <v xml:space="preserve">     </v>
      </c>
    </row>
    <row r="13814" spans="1:9" x14ac:dyDescent="0.4">
      <c r="A13814" s="1">
        <v>424120</v>
      </c>
      <c r="B13814" t="s">
        <v>14376</v>
      </c>
      <c r="C13814" t="s">
        <v>14409</v>
      </c>
      <c r="D13814" t="s">
        <v>11</v>
      </c>
      <c r="E13814" t="str">
        <f>_xlfn.XLOOKUP(D13814, API!B:B, API!D:D, "")</f>
        <v>No</v>
      </c>
      <c r="F13814" t="str">
        <f>_xlfn.XLOOKUP(D13814, API!B:B, API!C:C, "")</f>
        <v>No</v>
      </c>
      <c r="G13814" t="str">
        <f>_xlfn.XLOOKUP(D13814, API!B:B, API!E:E, "")</f>
        <v>No</v>
      </c>
      <c r="H13814" t="str">
        <f>_xlfn.XLOOKUP(D13814, API!B:B, API!F:F, "")</f>
        <v>No</v>
      </c>
      <c r="I13814" t="str">
        <f>_xlfn.XLOOKUP(D13814, API!B:B, API!A:A, "")</f>
        <v xml:space="preserve">     </v>
      </c>
    </row>
    <row r="13815" spans="1:9" x14ac:dyDescent="0.4">
      <c r="A13815" s="1">
        <v>424120</v>
      </c>
      <c r="B13815" t="s">
        <v>14376</v>
      </c>
      <c r="C13815" t="s">
        <v>14410</v>
      </c>
      <c r="D13815" t="s">
        <v>11</v>
      </c>
      <c r="E13815" t="str">
        <f>_xlfn.XLOOKUP(D13815, API!B:B, API!D:D, "")</f>
        <v>No</v>
      </c>
      <c r="F13815" t="str">
        <f>_xlfn.XLOOKUP(D13815, API!B:B, API!C:C, "")</f>
        <v>No</v>
      </c>
      <c r="G13815" t="str">
        <f>_xlfn.XLOOKUP(D13815, API!B:B, API!E:E, "")</f>
        <v>No</v>
      </c>
      <c r="H13815" t="str">
        <f>_xlfn.XLOOKUP(D13815, API!B:B, API!F:F, "")</f>
        <v>No</v>
      </c>
      <c r="I13815" t="str">
        <f>_xlfn.XLOOKUP(D13815, API!B:B, API!A:A, "")</f>
        <v xml:space="preserve">     </v>
      </c>
    </row>
    <row r="13816" spans="1:9" x14ac:dyDescent="0.4">
      <c r="A13816" s="1">
        <v>424120</v>
      </c>
      <c r="B13816" t="s">
        <v>14376</v>
      </c>
      <c r="C13816" t="s">
        <v>14411</v>
      </c>
      <c r="D13816" t="s">
        <v>11</v>
      </c>
      <c r="E13816" t="str">
        <f>_xlfn.XLOOKUP(D13816, API!B:B, API!D:D, "")</f>
        <v>No</v>
      </c>
      <c r="F13816" t="str">
        <f>_xlfn.XLOOKUP(D13816, API!B:B, API!C:C, "")</f>
        <v>No</v>
      </c>
      <c r="G13816" t="str">
        <f>_xlfn.XLOOKUP(D13816, API!B:B, API!E:E, "")</f>
        <v>No</v>
      </c>
      <c r="H13816" t="str">
        <f>_xlfn.XLOOKUP(D13816, API!B:B, API!F:F, "")</f>
        <v>No</v>
      </c>
      <c r="I13816" t="str">
        <f>_xlfn.XLOOKUP(D13816, API!B:B, API!A:A, "")</f>
        <v xml:space="preserve">     </v>
      </c>
    </row>
    <row r="13817" spans="1:9" x14ac:dyDescent="0.4">
      <c r="A13817" s="1">
        <v>424120</v>
      </c>
      <c r="B13817" t="s">
        <v>14376</v>
      </c>
      <c r="C13817" t="s">
        <v>14412</v>
      </c>
      <c r="D13817" t="s">
        <v>11</v>
      </c>
      <c r="E13817" t="str">
        <f>_xlfn.XLOOKUP(D13817, API!B:B, API!D:D, "")</f>
        <v>No</v>
      </c>
      <c r="F13817" t="str">
        <f>_xlfn.XLOOKUP(D13817, API!B:B, API!C:C, "")</f>
        <v>No</v>
      </c>
      <c r="G13817" t="str">
        <f>_xlfn.XLOOKUP(D13817, API!B:B, API!E:E, "")</f>
        <v>No</v>
      </c>
      <c r="H13817" t="str">
        <f>_xlfn.XLOOKUP(D13817, API!B:B, API!F:F, "")</f>
        <v>No</v>
      </c>
      <c r="I13817" t="str">
        <f>_xlfn.XLOOKUP(D13817, API!B:B, API!A:A, "")</f>
        <v xml:space="preserve">     </v>
      </c>
    </row>
    <row r="13818" spans="1:9" x14ac:dyDescent="0.4">
      <c r="A13818" s="1">
        <v>424120</v>
      </c>
      <c r="B13818" t="s">
        <v>14376</v>
      </c>
      <c r="C13818" t="s">
        <v>14413</v>
      </c>
      <c r="D13818" t="s">
        <v>11</v>
      </c>
      <c r="E13818" t="str">
        <f>_xlfn.XLOOKUP(D13818, API!B:B, API!D:D, "")</f>
        <v>No</v>
      </c>
      <c r="F13818" t="str">
        <f>_xlfn.XLOOKUP(D13818, API!B:B, API!C:C, "")</f>
        <v>No</v>
      </c>
      <c r="G13818" t="str">
        <f>_xlfn.XLOOKUP(D13818, API!B:B, API!E:E, "")</f>
        <v>No</v>
      </c>
      <c r="H13818" t="str">
        <f>_xlfn.XLOOKUP(D13818, API!B:B, API!F:F, "")</f>
        <v>No</v>
      </c>
      <c r="I13818" t="str">
        <f>_xlfn.XLOOKUP(D13818, API!B:B, API!A:A, "")</f>
        <v xml:space="preserve">     </v>
      </c>
    </row>
    <row r="13819" spans="1:9" x14ac:dyDescent="0.4">
      <c r="A13819" s="1">
        <v>424120</v>
      </c>
      <c r="B13819" t="s">
        <v>14376</v>
      </c>
      <c r="C13819" t="s">
        <v>14414</v>
      </c>
      <c r="D13819" t="s">
        <v>11</v>
      </c>
      <c r="E13819" t="str">
        <f>_xlfn.XLOOKUP(D13819, API!B:B, API!D:D, "")</f>
        <v>No</v>
      </c>
      <c r="F13819" t="str">
        <f>_xlfn.XLOOKUP(D13819, API!B:B, API!C:C, "")</f>
        <v>No</v>
      </c>
      <c r="G13819" t="str">
        <f>_xlfn.XLOOKUP(D13819, API!B:B, API!E:E, "")</f>
        <v>No</v>
      </c>
      <c r="H13819" t="str">
        <f>_xlfn.XLOOKUP(D13819, API!B:B, API!F:F, "")</f>
        <v>No</v>
      </c>
      <c r="I13819" t="str">
        <f>_xlfn.XLOOKUP(D13819, API!B:B, API!A:A, "")</f>
        <v xml:space="preserve">     </v>
      </c>
    </row>
    <row r="13820" spans="1:9" x14ac:dyDescent="0.4">
      <c r="A13820" s="1">
        <v>424120</v>
      </c>
      <c r="B13820" t="s">
        <v>14376</v>
      </c>
      <c r="C13820" t="s">
        <v>14415</v>
      </c>
      <c r="D13820" t="s">
        <v>11</v>
      </c>
      <c r="E13820" t="str">
        <f>_xlfn.XLOOKUP(D13820, API!B:B, API!D:D, "")</f>
        <v>No</v>
      </c>
      <c r="F13820" t="str">
        <f>_xlfn.XLOOKUP(D13820, API!B:B, API!C:C, "")</f>
        <v>No</v>
      </c>
      <c r="G13820" t="str">
        <f>_xlfn.XLOOKUP(D13820, API!B:B, API!E:E, "")</f>
        <v>No</v>
      </c>
      <c r="H13820" t="str">
        <f>_xlfn.XLOOKUP(D13820, API!B:B, API!F:F, "")</f>
        <v>No</v>
      </c>
      <c r="I13820" t="str">
        <f>_xlfn.XLOOKUP(D13820, API!B:B, API!A:A, "")</f>
        <v xml:space="preserve">     </v>
      </c>
    </row>
    <row r="13821" spans="1:9" x14ac:dyDescent="0.4">
      <c r="A13821" s="1">
        <v>424120</v>
      </c>
      <c r="B13821" t="s">
        <v>14376</v>
      </c>
      <c r="C13821" t="s">
        <v>14416</v>
      </c>
      <c r="D13821" t="s">
        <v>11</v>
      </c>
      <c r="E13821" t="str">
        <f>_xlfn.XLOOKUP(D13821, API!B:B, API!D:D, "")</f>
        <v>No</v>
      </c>
      <c r="F13821" t="str">
        <f>_xlfn.XLOOKUP(D13821, API!B:B, API!C:C, "")</f>
        <v>No</v>
      </c>
      <c r="G13821" t="str">
        <f>_xlfn.XLOOKUP(D13821, API!B:B, API!E:E, "")</f>
        <v>No</v>
      </c>
      <c r="H13821" t="str">
        <f>_xlfn.XLOOKUP(D13821, API!B:B, API!F:F, "")</f>
        <v>No</v>
      </c>
      <c r="I13821" t="str">
        <f>_xlfn.XLOOKUP(D13821, API!B:B, API!A:A, "")</f>
        <v xml:space="preserve">     </v>
      </c>
    </row>
    <row r="13822" spans="1:9" x14ac:dyDescent="0.4">
      <c r="A13822" s="1">
        <v>424120</v>
      </c>
      <c r="B13822" t="s">
        <v>14376</v>
      </c>
      <c r="C13822" t="s">
        <v>14417</v>
      </c>
      <c r="D13822" t="s">
        <v>11</v>
      </c>
      <c r="E13822" t="str">
        <f>_xlfn.XLOOKUP(D13822, API!B:B, API!D:D, "")</f>
        <v>No</v>
      </c>
      <c r="F13822" t="str">
        <f>_xlfn.XLOOKUP(D13822, API!B:B, API!C:C, "")</f>
        <v>No</v>
      </c>
      <c r="G13822" t="str">
        <f>_xlfn.XLOOKUP(D13822, API!B:B, API!E:E, "")</f>
        <v>No</v>
      </c>
      <c r="H13822" t="str">
        <f>_xlfn.XLOOKUP(D13822, API!B:B, API!F:F, "")</f>
        <v>No</v>
      </c>
      <c r="I13822" t="str">
        <f>_xlfn.XLOOKUP(D13822, API!B:B, API!A:A, "")</f>
        <v xml:space="preserve">     </v>
      </c>
    </row>
    <row r="13823" spans="1:9" x14ac:dyDescent="0.4">
      <c r="A13823" s="1">
        <v>424120</v>
      </c>
      <c r="B13823" t="s">
        <v>14376</v>
      </c>
      <c r="C13823" t="s">
        <v>14418</v>
      </c>
      <c r="D13823" t="s">
        <v>11</v>
      </c>
      <c r="E13823" t="str">
        <f>_xlfn.XLOOKUP(D13823, API!B:B, API!D:D, "")</f>
        <v>No</v>
      </c>
      <c r="F13823" t="str">
        <f>_xlfn.XLOOKUP(D13823, API!B:B, API!C:C, "")</f>
        <v>No</v>
      </c>
      <c r="G13823" t="str">
        <f>_xlfn.XLOOKUP(D13823, API!B:B, API!E:E, "")</f>
        <v>No</v>
      </c>
      <c r="H13823" t="str">
        <f>_xlfn.XLOOKUP(D13823, API!B:B, API!F:F, "")</f>
        <v>No</v>
      </c>
      <c r="I13823" t="str">
        <f>_xlfn.XLOOKUP(D13823, API!B:B, API!A:A, "")</f>
        <v xml:space="preserve">     </v>
      </c>
    </row>
    <row r="13824" spans="1:9" x14ac:dyDescent="0.4">
      <c r="A13824" s="1">
        <v>424120</v>
      </c>
      <c r="B13824" t="s">
        <v>14376</v>
      </c>
      <c r="C13824" t="s">
        <v>14419</v>
      </c>
      <c r="D13824" t="s">
        <v>11</v>
      </c>
      <c r="E13824" t="str">
        <f>_xlfn.XLOOKUP(D13824, API!B:B, API!D:D, "")</f>
        <v>No</v>
      </c>
      <c r="F13824" t="str">
        <f>_xlfn.XLOOKUP(D13824, API!B:B, API!C:C, "")</f>
        <v>No</v>
      </c>
      <c r="G13824" t="str">
        <f>_xlfn.XLOOKUP(D13824, API!B:B, API!E:E, "")</f>
        <v>No</v>
      </c>
      <c r="H13824" t="str">
        <f>_xlfn.XLOOKUP(D13824, API!B:B, API!F:F, "")</f>
        <v>No</v>
      </c>
      <c r="I13824" t="str">
        <f>_xlfn.XLOOKUP(D13824, API!B:B, API!A:A, "")</f>
        <v xml:space="preserve">     </v>
      </c>
    </row>
    <row r="13825" spans="1:9" x14ac:dyDescent="0.4">
      <c r="A13825" s="1">
        <v>424120</v>
      </c>
      <c r="B13825" t="s">
        <v>14376</v>
      </c>
      <c r="C13825" t="s">
        <v>14420</v>
      </c>
      <c r="D13825" t="s">
        <v>11</v>
      </c>
      <c r="E13825" t="str">
        <f>_xlfn.XLOOKUP(D13825, API!B:B, API!D:D, "")</f>
        <v>No</v>
      </c>
      <c r="F13825" t="str">
        <f>_xlfn.XLOOKUP(D13825, API!B:B, API!C:C, "")</f>
        <v>No</v>
      </c>
      <c r="G13825" t="str">
        <f>_xlfn.XLOOKUP(D13825, API!B:B, API!E:E, "")</f>
        <v>No</v>
      </c>
      <c r="H13825" t="str">
        <f>_xlfn.XLOOKUP(D13825, API!B:B, API!F:F, "")</f>
        <v>No</v>
      </c>
      <c r="I13825" t="str">
        <f>_xlfn.XLOOKUP(D13825, API!B:B, API!A:A, "")</f>
        <v xml:space="preserve">     </v>
      </c>
    </row>
    <row r="13826" spans="1:9" x14ac:dyDescent="0.4">
      <c r="A13826" s="1">
        <v>424130</v>
      </c>
      <c r="B13826" t="s">
        <v>14421</v>
      </c>
      <c r="C13826" t="s">
        <v>14422</v>
      </c>
      <c r="D13826" t="s">
        <v>11</v>
      </c>
      <c r="E13826" t="str">
        <f>_xlfn.XLOOKUP(D13826, API!B:B, API!D:D, "")</f>
        <v>No</v>
      </c>
      <c r="F13826" t="str">
        <f>_xlfn.XLOOKUP(D13826, API!B:B, API!C:C, "")</f>
        <v>No</v>
      </c>
      <c r="G13826" t="str">
        <f>_xlfn.XLOOKUP(D13826, API!B:B, API!E:E, "")</f>
        <v>No</v>
      </c>
      <c r="H13826" t="str">
        <f>_xlfn.XLOOKUP(D13826, API!B:B, API!F:F, "")</f>
        <v>No</v>
      </c>
      <c r="I13826" t="str">
        <f>_xlfn.XLOOKUP(D13826, API!B:B, API!A:A, "")</f>
        <v xml:space="preserve">     </v>
      </c>
    </row>
    <row r="13827" spans="1:9" x14ac:dyDescent="0.4">
      <c r="A13827" s="1">
        <v>424130</v>
      </c>
      <c r="B13827" t="s">
        <v>14421</v>
      </c>
      <c r="C13827" t="s">
        <v>14423</v>
      </c>
      <c r="D13827" t="s">
        <v>11</v>
      </c>
      <c r="E13827" t="str">
        <f>_xlfn.XLOOKUP(D13827, API!B:B, API!D:D, "")</f>
        <v>No</v>
      </c>
      <c r="F13827" t="str">
        <f>_xlfn.XLOOKUP(D13827, API!B:B, API!C:C, "")</f>
        <v>No</v>
      </c>
      <c r="G13827" t="str">
        <f>_xlfn.XLOOKUP(D13827, API!B:B, API!E:E, "")</f>
        <v>No</v>
      </c>
      <c r="H13827" t="str">
        <f>_xlfn.XLOOKUP(D13827, API!B:B, API!F:F, "")</f>
        <v>No</v>
      </c>
      <c r="I13827" t="str">
        <f>_xlfn.XLOOKUP(D13827, API!B:B, API!A:A, "")</f>
        <v xml:space="preserve">     </v>
      </c>
    </row>
    <row r="13828" spans="1:9" x14ac:dyDescent="0.4">
      <c r="A13828" s="1">
        <v>424130</v>
      </c>
      <c r="B13828" t="s">
        <v>14421</v>
      </c>
      <c r="C13828" t="s">
        <v>14424</v>
      </c>
      <c r="D13828" t="s">
        <v>11</v>
      </c>
      <c r="E13828" t="str">
        <f>_xlfn.XLOOKUP(D13828, API!B:B, API!D:D, "")</f>
        <v>No</v>
      </c>
      <c r="F13828" t="str">
        <f>_xlfn.XLOOKUP(D13828, API!B:B, API!C:C, "")</f>
        <v>No</v>
      </c>
      <c r="G13828" t="str">
        <f>_xlfn.XLOOKUP(D13828, API!B:B, API!E:E, "")</f>
        <v>No</v>
      </c>
      <c r="H13828" t="str">
        <f>_xlfn.XLOOKUP(D13828, API!B:B, API!F:F, "")</f>
        <v>No</v>
      </c>
      <c r="I13828" t="str">
        <f>_xlfn.XLOOKUP(D13828, API!B:B, API!A:A, "")</f>
        <v xml:space="preserve">     </v>
      </c>
    </row>
    <row r="13829" spans="1:9" x14ac:dyDescent="0.4">
      <c r="A13829" s="1">
        <v>424130</v>
      </c>
      <c r="B13829" t="s">
        <v>14421</v>
      </c>
      <c r="C13829" t="s">
        <v>14425</v>
      </c>
      <c r="D13829" t="s">
        <v>11</v>
      </c>
      <c r="E13829" t="str">
        <f>_xlfn.XLOOKUP(D13829, API!B:B, API!D:D, "")</f>
        <v>No</v>
      </c>
      <c r="F13829" t="str">
        <f>_xlfn.XLOOKUP(D13829, API!B:B, API!C:C, "")</f>
        <v>No</v>
      </c>
      <c r="G13829" t="str">
        <f>_xlfn.XLOOKUP(D13829, API!B:B, API!E:E, "")</f>
        <v>No</v>
      </c>
      <c r="H13829" t="str">
        <f>_xlfn.XLOOKUP(D13829, API!B:B, API!F:F, "")</f>
        <v>No</v>
      </c>
      <c r="I13829" t="str">
        <f>_xlfn.XLOOKUP(D13829, API!B:B, API!A:A, "")</f>
        <v xml:space="preserve">     </v>
      </c>
    </row>
    <row r="13830" spans="1:9" x14ac:dyDescent="0.4">
      <c r="A13830" s="1">
        <v>424130</v>
      </c>
      <c r="B13830" t="s">
        <v>14421</v>
      </c>
      <c r="C13830" t="s">
        <v>14426</v>
      </c>
      <c r="D13830" t="s">
        <v>11</v>
      </c>
      <c r="E13830" t="str">
        <f>_xlfn.XLOOKUP(D13830, API!B:B, API!D:D, "")</f>
        <v>No</v>
      </c>
      <c r="F13830" t="str">
        <f>_xlfn.XLOOKUP(D13830, API!B:B, API!C:C, "")</f>
        <v>No</v>
      </c>
      <c r="G13830" t="str">
        <f>_xlfn.XLOOKUP(D13830, API!B:B, API!E:E, "")</f>
        <v>No</v>
      </c>
      <c r="H13830" t="str">
        <f>_xlfn.XLOOKUP(D13830, API!B:B, API!F:F, "")</f>
        <v>No</v>
      </c>
      <c r="I13830" t="str">
        <f>_xlfn.XLOOKUP(D13830, API!B:B, API!A:A, "")</f>
        <v xml:space="preserve">     </v>
      </c>
    </row>
    <row r="13831" spans="1:9" x14ac:dyDescent="0.4">
      <c r="A13831" s="1">
        <v>424130</v>
      </c>
      <c r="B13831" t="s">
        <v>14421</v>
      </c>
      <c r="C13831" t="s">
        <v>14427</v>
      </c>
      <c r="D13831" t="s">
        <v>11</v>
      </c>
      <c r="E13831" t="str">
        <f>_xlfn.XLOOKUP(D13831, API!B:B, API!D:D, "")</f>
        <v>No</v>
      </c>
      <c r="F13831" t="str">
        <f>_xlfn.XLOOKUP(D13831, API!B:B, API!C:C, "")</f>
        <v>No</v>
      </c>
      <c r="G13831" t="str">
        <f>_xlfn.XLOOKUP(D13831, API!B:B, API!E:E, "")</f>
        <v>No</v>
      </c>
      <c r="H13831" t="str">
        <f>_xlfn.XLOOKUP(D13831, API!B:B, API!F:F, "")</f>
        <v>No</v>
      </c>
      <c r="I13831" t="str">
        <f>_xlfn.XLOOKUP(D13831, API!B:B, API!A:A, "")</f>
        <v xml:space="preserve">     </v>
      </c>
    </row>
    <row r="13832" spans="1:9" x14ac:dyDescent="0.4">
      <c r="A13832" s="1">
        <v>424130</v>
      </c>
      <c r="B13832" t="s">
        <v>14421</v>
      </c>
      <c r="C13832" t="s">
        <v>14428</v>
      </c>
      <c r="D13832" t="s">
        <v>11</v>
      </c>
      <c r="E13832" t="str">
        <f>_xlfn.XLOOKUP(D13832, API!B:B, API!D:D, "")</f>
        <v>No</v>
      </c>
      <c r="F13832" t="str">
        <f>_xlfn.XLOOKUP(D13832, API!B:B, API!C:C, "")</f>
        <v>No</v>
      </c>
      <c r="G13832" t="str">
        <f>_xlfn.XLOOKUP(D13832, API!B:B, API!E:E, "")</f>
        <v>No</v>
      </c>
      <c r="H13832" t="str">
        <f>_xlfn.XLOOKUP(D13832, API!B:B, API!F:F, "")</f>
        <v>No</v>
      </c>
      <c r="I13832" t="str">
        <f>_xlfn.XLOOKUP(D13832, API!B:B, API!A:A, "")</f>
        <v xml:space="preserve">     </v>
      </c>
    </row>
    <row r="13833" spans="1:9" x14ac:dyDescent="0.4">
      <c r="A13833" s="1">
        <v>424130</v>
      </c>
      <c r="B13833" t="s">
        <v>14421</v>
      </c>
      <c r="C13833" t="s">
        <v>14429</v>
      </c>
      <c r="D13833" t="s">
        <v>11</v>
      </c>
      <c r="E13833" t="str">
        <f>_xlfn.XLOOKUP(D13833, API!B:B, API!D:D, "")</f>
        <v>No</v>
      </c>
      <c r="F13833" t="str">
        <f>_xlfn.XLOOKUP(D13833, API!B:B, API!C:C, "")</f>
        <v>No</v>
      </c>
      <c r="G13833" t="str">
        <f>_xlfn.XLOOKUP(D13833, API!B:B, API!E:E, "")</f>
        <v>No</v>
      </c>
      <c r="H13833" t="str">
        <f>_xlfn.XLOOKUP(D13833, API!B:B, API!F:F, "")</f>
        <v>No</v>
      </c>
      <c r="I13833" t="str">
        <f>_xlfn.XLOOKUP(D13833, API!B:B, API!A:A, "")</f>
        <v xml:space="preserve">     </v>
      </c>
    </row>
    <row r="13834" spans="1:9" x14ac:dyDescent="0.4">
      <c r="A13834" s="1">
        <v>424130</v>
      </c>
      <c r="B13834" t="s">
        <v>14421</v>
      </c>
      <c r="C13834" t="s">
        <v>14430</v>
      </c>
      <c r="D13834" t="s">
        <v>11</v>
      </c>
      <c r="E13834" t="str">
        <f>_xlfn.XLOOKUP(D13834, API!B:B, API!D:D, "")</f>
        <v>No</v>
      </c>
      <c r="F13834" t="str">
        <f>_xlfn.XLOOKUP(D13834, API!B:B, API!C:C, "")</f>
        <v>No</v>
      </c>
      <c r="G13834" t="str">
        <f>_xlfn.XLOOKUP(D13834, API!B:B, API!E:E, "")</f>
        <v>No</v>
      </c>
      <c r="H13834" t="str">
        <f>_xlfn.XLOOKUP(D13834, API!B:B, API!F:F, "")</f>
        <v>No</v>
      </c>
      <c r="I13834" t="str">
        <f>_xlfn.XLOOKUP(D13834, API!B:B, API!A:A, "")</f>
        <v xml:space="preserve">     </v>
      </c>
    </row>
    <row r="13835" spans="1:9" x14ac:dyDescent="0.4">
      <c r="A13835" s="1">
        <v>424130</v>
      </c>
      <c r="B13835" t="s">
        <v>14421</v>
      </c>
      <c r="C13835" t="s">
        <v>14431</v>
      </c>
      <c r="D13835" t="s">
        <v>11</v>
      </c>
      <c r="E13835" t="str">
        <f>_xlfn.XLOOKUP(D13835, API!B:B, API!D:D, "")</f>
        <v>No</v>
      </c>
      <c r="F13835" t="str">
        <f>_xlfn.XLOOKUP(D13835, API!B:B, API!C:C, "")</f>
        <v>No</v>
      </c>
      <c r="G13835" t="str">
        <f>_xlfn.XLOOKUP(D13835, API!B:B, API!E:E, "")</f>
        <v>No</v>
      </c>
      <c r="H13835" t="str">
        <f>_xlfn.XLOOKUP(D13835, API!B:B, API!F:F, "")</f>
        <v>No</v>
      </c>
      <c r="I13835" t="str">
        <f>_xlfn.XLOOKUP(D13835, API!B:B, API!A:A, "")</f>
        <v xml:space="preserve">     </v>
      </c>
    </row>
    <row r="13836" spans="1:9" x14ac:dyDescent="0.4">
      <c r="A13836" s="1">
        <v>424130</v>
      </c>
      <c r="B13836" t="s">
        <v>14421</v>
      </c>
      <c r="C13836" t="s">
        <v>14432</v>
      </c>
      <c r="D13836" t="s">
        <v>11</v>
      </c>
      <c r="E13836" t="str">
        <f>_xlfn.XLOOKUP(D13836, API!B:B, API!D:D, "")</f>
        <v>No</v>
      </c>
      <c r="F13836" t="str">
        <f>_xlfn.XLOOKUP(D13836, API!B:B, API!C:C, "")</f>
        <v>No</v>
      </c>
      <c r="G13836" t="str">
        <f>_xlfn.XLOOKUP(D13836, API!B:B, API!E:E, "")</f>
        <v>No</v>
      </c>
      <c r="H13836" t="str">
        <f>_xlfn.XLOOKUP(D13836, API!B:B, API!F:F, "")</f>
        <v>No</v>
      </c>
      <c r="I13836" t="str">
        <f>_xlfn.XLOOKUP(D13836, API!B:B, API!A:A, "")</f>
        <v xml:space="preserve">     </v>
      </c>
    </row>
    <row r="13837" spans="1:9" x14ac:dyDescent="0.4">
      <c r="A13837" s="1">
        <v>424130</v>
      </c>
      <c r="B13837" t="s">
        <v>14421</v>
      </c>
      <c r="C13837" t="s">
        <v>14433</v>
      </c>
      <c r="D13837" t="s">
        <v>11</v>
      </c>
      <c r="E13837" t="str">
        <f>_xlfn.XLOOKUP(D13837, API!B:B, API!D:D, "")</f>
        <v>No</v>
      </c>
      <c r="F13837" t="str">
        <f>_xlfn.XLOOKUP(D13837, API!B:B, API!C:C, "")</f>
        <v>No</v>
      </c>
      <c r="G13837" t="str">
        <f>_xlfn.XLOOKUP(D13837, API!B:B, API!E:E, "")</f>
        <v>No</v>
      </c>
      <c r="H13837" t="str">
        <f>_xlfn.XLOOKUP(D13837, API!B:B, API!F:F, "")</f>
        <v>No</v>
      </c>
      <c r="I13837" t="str">
        <f>_xlfn.XLOOKUP(D13837, API!B:B, API!A:A, "")</f>
        <v xml:space="preserve">     </v>
      </c>
    </row>
    <row r="13838" spans="1:9" x14ac:dyDescent="0.4">
      <c r="A13838" s="1">
        <v>424130</v>
      </c>
      <c r="B13838" t="s">
        <v>14421</v>
      </c>
      <c r="C13838" t="s">
        <v>14434</v>
      </c>
      <c r="D13838" t="s">
        <v>11</v>
      </c>
      <c r="E13838" t="str">
        <f>_xlfn.XLOOKUP(D13838, API!B:B, API!D:D, "")</f>
        <v>No</v>
      </c>
      <c r="F13838" t="str">
        <f>_xlfn.XLOOKUP(D13838, API!B:B, API!C:C, "")</f>
        <v>No</v>
      </c>
      <c r="G13838" t="str">
        <f>_xlfn.XLOOKUP(D13838, API!B:B, API!E:E, "")</f>
        <v>No</v>
      </c>
      <c r="H13838" t="str">
        <f>_xlfn.XLOOKUP(D13838, API!B:B, API!F:F, "")</f>
        <v>No</v>
      </c>
      <c r="I13838" t="str">
        <f>_xlfn.XLOOKUP(D13838, API!B:B, API!A:A, "")</f>
        <v xml:space="preserve">     </v>
      </c>
    </row>
    <row r="13839" spans="1:9" x14ac:dyDescent="0.4">
      <c r="A13839" s="1">
        <v>424130</v>
      </c>
      <c r="B13839" t="s">
        <v>14421</v>
      </c>
      <c r="C13839" t="s">
        <v>14435</v>
      </c>
      <c r="D13839" t="s">
        <v>11</v>
      </c>
      <c r="E13839" t="str">
        <f>_xlfn.XLOOKUP(D13839, API!B:B, API!D:D, "")</f>
        <v>No</v>
      </c>
      <c r="F13839" t="str">
        <f>_xlfn.XLOOKUP(D13839, API!B:B, API!C:C, "")</f>
        <v>No</v>
      </c>
      <c r="G13839" t="str">
        <f>_xlfn.XLOOKUP(D13839, API!B:B, API!E:E, "")</f>
        <v>No</v>
      </c>
      <c r="H13839" t="str">
        <f>_xlfn.XLOOKUP(D13839, API!B:B, API!F:F, "")</f>
        <v>No</v>
      </c>
      <c r="I13839" t="str">
        <f>_xlfn.XLOOKUP(D13839, API!B:B, API!A:A, "")</f>
        <v xml:space="preserve">     </v>
      </c>
    </row>
    <row r="13840" spans="1:9" x14ac:dyDescent="0.4">
      <c r="A13840" s="1">
        <v>424130</v>
      </c>
      <c r="B13840" t="s">
        <v>14421</v>
      </c>
      <c r="C13840" t="s">
        <v>14436</v>
      </c>
      <c r="D13840" t="s">
        <v>11</v>
      </c>
      <c r="E13840" t="str">
        <f>_xlfn.XLOOKUP(D13840, API!B:B, API!D:D, "")</f>
        <v>No</v>
      </c>
      <c r="F13840" t="str">
        <f>_xlfn.XLOOKUP(D13840, API!B:B, API!C:C, "")</f>
        <v>No</v>
      </c>
      <c r="G13840" t="str">
        <f>_xlfn.XLOOKUP(D13840, API!B:B, API!E:E, "")</f>
        <v>No</v>
      </c>
      <c r="H13840" t="str">
        <f>_xlfn.XLOOKUP(D13840, API!B:B, API!F:F, "")</f>
        <v>No</v>
      </c>
      <c r="I13840" t="str">
        <f>_xlfn.XLOOKUP(D13840, API!B:B, API!A:A, "")</f>
        <v xml:space="preserve">     </v>
      </c>
    </row>
    <row r="13841" spans="1:9" x14ac:dyDescent="0.4">
      <c r="A13841" s="1">
        <v>424130</v>
      </c>
      <c r="B13841" t="s">
        <v>14421</v>
      </c>
      <c r="C13841" t="s">
        <v>14437</v>
      </c>
      <c r="D13841" t="s">
        <v>11</v>
      </c>
      <c r="E13841" t="str">
        <f>_xlfn.XLOOKUP(D13841, API!B:B, API!D:D, "")</f>
        <v>No</v>
      </c>
      <c r="F13841" t="str">
        <f>_xlfn.XLOOKUP(D13841, API!B:B, API!C:C, "")</f>
        <v>No</v>
      </c>
      <c r="G13841" t="str">
        <f>_xlfn.XLOOKUP(D13841, API!B:B, API!E:E, "")</f>
        <v>No</v>
      </c>
      <c r="H13841" t="str">
        <f>_xlfn.XLOOKUP(D13841, API!B:B, API!F:F, "")</f>
        <v>No</v>
      </c>
      <c r="I13841" t="str">
        <f>_xlfn.XLOOKUP(D13841, API!B:B, API!A:A, "")</f>
        <v xml:space="preserve">     </v>
      </c>
    </row>
    <row r="13842" spans="1:9" x14ac:dyDescent="0.4">
      <c r="A13842" s="1">
        <v>424130</v>
      </c>
      <c r="B13842" t="s">
        <v>14421</v>
      </c>
      <c r="C13842" t="s">
        <v>14438</v>
      </c>
      <c r="D13842" t="s">
        <v>11</v>
      </c>
      <c r="E13842" t="str">
        <f>_xlfn.XLOOKUP(D13842, API!B:B, API!D:D, "")</f>
        <v>No</v>
      </c>
      <c r="F13842" t="str">
        <f>_xlfn.XLOOKUP(D13842, API!B:B, API!C:C, "")</f>
        <v>No</v>
      </c>
      <c r="G13842" t="str">
        <f>_xlfn.XLOOKUP(D13842, API!B:B, API!E:E, "")</f>
        <v>No</v>
      </c>
      <c r="H13842" t="str">
        <f>_xlfn.XLOOKUP(D13842, API!B:B, API!F:F, "")</f>
        <v>No</v>
      </c>
      <c r="I13842" t="str">
        <f>_xlfn.XLOOKUP(D13842, API!B:B, API!A:A, "")</f>
        <v xml:space="preserve">     </v>
      </c>
    </row>
    <row r="13843" spans="1:9" x14ac:dyDescent="0.4">
      <c r="A13843" s="1">
        <v>424130</v>
      </c>
      <c r="B13843" t="s">
        <v>14421</v>
      </c>
      <c r="C13843" t="s">
        <v>14439</v>
      </c>
      <c r="D13843" t="s">
        <v>11</v>
      </c>
      <c r="E13843" t="str">
        <f>_xlfn.XLOOKUP(D13843, API!B:B, API!D:D, "")</f>
        <v>No</v>
      </c>
      <c r="F13843" t="str">
        <f>_xlfn.XLOOKUP(D13843, API!B:B, API!C:C, "")</f>
        <v>No</v>
      </c>
      <c r="G13843" t="str">
        <f>_xlfn.XLOOKUP(D13843, API!B:B, API!E:E, "")</f>
        <v>No</v>
      </c>
      <c r="H13843" t="str">
        <f>_xlfn.XLOOKUP(D13843, API!B:B, API!F:F, "")</f>
        <v>No</v>
      </c>
      <c r="I13843" t="str">
        <f>_xlfn.XLOOKUP(D13843, API!B:B, API!A:A, "")</f>
        <v xml:space="preserve">     </v>
      </c>
    </row>
    <row r="13844" spans="1:9" x14ac:dyDescent="0.4">
      <c r="A13844" s="1">
        <v>424130</v>
      </c>
      <c r="B13844" t="s">
        <v>14421</v>
      </c>
      <c r="C13844" t="s">
        <v>14440</v>
      </c>
      <c r="D13844" t="s">
        <v>11</v>
      </c>
      <c r="E13844" t="str">
        <f>_xlfn.XLOOKUP(D13844, API!B:B, API!D:D, "")</f>
        <v>No</v>
      </c>
      <c r="F13844" t="str">
        <f>_xlfn.XLOOKUP(D13844, API!B:B, API!C:C, "")</f>
        <v>No</v>
      </c>
      <c r="G13844" t="str">
        <f>_xlfn.XLOOKUP(D13844, API!B:B, API!E:E, "")</f>
        <v>No</v>
      </c>
      <c r="H13844" t="str">
        <f>_xlfn.XLOOKUP(D13844, API!B:B, API!F:F, "")</f>
        <v>No</v>
      </c>
      <c r="I13844" t="str">
        <f>_xlfn.XLOOKUP(D13844, API!B:B, API!A:A, "")</f>
        <v xml:space="preserve">     </v>
      </c>
    </row>
    <row r="13845" spans="1:9" x14ac:dyDescent="0.4">
      <c r="A13845" s="1">
        <v>424130</v>
      </c>
      <c r="B13845" t="s">
        <v>14421</v>
      </c>
      <c r="C13845" t="s">
        <v>14441</v>
      </c>
      <c r="D13845" t="s">
        <v>11</v>
      </c>
      <c r="E13845" t="str">
        <f>_xlfn.XLOOKUP(D13845, API!B:B, API!D:D, "")</f>
        <v>No</v>
      </c>
      <c r="F13845" t="str">
        <f>_xlfn.XLOOKUP(D13845, API!B:B, API!C:C, "")</f>
        <v>No</v>
      </c>
      <c r="G13845" t="str">
        <f>_xlfn.XLOOKUP(D13845, API!B:B, API!E:E, "")</f>
        <v>No</v>
      </c>
      <c r="H13845" t="str">
        <f>_xlfn.XLOOKUP(D13845, API!B:B, API!F:F, "")</f>
        <v>No</v>
      </c>
      <c r="I13845" t="str">
        <f>_xlfn.XLOOKUP(D13845, API!B:B, API!A:A, "")</f>
        <v xml:space="preserve">     </v>
      </c>
    </row>
    <row r="13846" spans="1:9" x14ac:dyDescent="0.4">
      <c r="A13846" s="1">
        <v>424130</v>
      </c>
      <c r="B13846" t="s">
        <v>14421</v>
      </c>
      <c r="C13846" t="s">
        <v>14442</v>
      </c>
      <c r="D13846" t="s">
        <v>11</v>
      </c>
      <c r="E13846" t="str">
        <f>_xlfn.XLOOKUP(D13846, API!B:B, API!D:D, "")</f>
        <v>No</v>
      </c>
      <c r="F13846" t="str">
        <f>_xlfn.XLOOKUP(D13846, API!B:B, API!C:C, "")</f>
        <v>No</v>
      </c>
      <c r="G13846" t="str">
        <f>_xlfn.XLOOKUP(D13846, API!B:B, API!E:E, "")</f>
        <v>No</v>
      </c>
      <c r="H13846" t="str">
        <f>_xlfn.XLOOKUP(D13846, API!B:B, API!F:F, "")</f>
        <v>No</v>
      </c>
      <c r="I13846" t="str">
        <f>_xlfn.XLOOKUP(D13846, API!B:B, API!A:A, "")</f>
        <v xml:space="preserve">     </v>
      </c>
    </row>
    <row r="13847" spans="1:9" x14ac:dyDescent="0.4">
      <c r="A13847" s="1">
        <v>424130</v>
      </c>
      <c r="B13847" t="s">
        <v>14421</v>
      </c>
      <c r="C13847" t="s">
        <v>14443</v>
      </c>
      <c r="D13847" t="s">
        <v>11</v>
      </c>
      <c r="E13847" t="str">
        <f>_xlfn.XLOOKUP(D13847, API!B:B, API!D:D, "")</f>
        <v>No</v>
      </c>
      <c r="F13847" t="str">
        <f>_xlfn.XLOOKUP(D13847, API!B:B, API!C:C, "")</f>
        <v>No</v>
      </c>
      <c r="G13847" t="str">
        <f>_xlfn.XLOOKUP(D13847, API!B:B, API!E:E, "")</f>
        <v>No</v>
      </c>
      <c r="H13847" t="str">
        <f>_xlfn.XLOOKUP(D13847, API!B:B, API!F:F, "")</f>
        <v>No</v>
      </c>
      <c r="I13847" t="str">
        <f>_xlfn.XLOOKUP(D13847, API!B:B, API!A:A, "")</f>
        <v xml:space="preserve">     </v>
      </c>
    </row>
    <row r="13848" spans="1:9" x14ac:dyDescent="0.4">
      <c r="A13848" s="1">
        <v>424130</v>
      </c>
      <c r="B13848" t="s">
        <v>14421</v>
      </c>
      <c r="C13848" t="s">
        <v>14444</v>
      </c>
      <c r="D13848" t="s">
        <v>11</v>
      </c>
      <c r="E13848" t="str">
        <f>_xlfn.XLOOKUP(D13848, API!B:B, API!D:D, "")</f>
        <v>No</v>
      </c>
      <c r="F13848" t="str">
        <f>_xlfn.XLOOKUP(D13848, API!B:B, API!C:C, "")</f>
        <v>No</v>
      </c>
      <c r="G13848" t="str">
        <f>_xlfn.XLOOKUP(D13848, API!B:B, API!E:E, "")</f>
        <v>No</v>
      </c>
      <c r="H13848" t="str">
        <f>_xlfn.XLOOKUP(D13848, API!B:B, API!F:F, "")</f>
        <v>No</v>
      </c>
      <c r="I13848" t="str">
        <f>_xlfn.XLOOKUP(D13848, API!B:B, API!A:A, "")</f>
        <v xml:space="preserve">     </v>
      </c>
    </row>
    <row r="13849" spans="1:9" x14ac:dyDescent="0.4">
      <c r="A13849" s="1">
        <v>424130</v>
      </c>
      <c r="B13849" t="s">
        <v>14421</v>
      </c>
      <c r="C13849" t="s">
        <v>14445</v>
      </c>
      <c r="D13849" t="s">
        <v>11</v>
      </c>
      <c r="E13849" t="str">
        <f>_xlfn.XLOOKUP(D13849, API!B:B, API!D:D, "")</f>
        <v>No</v>
      </c>
      <c r="F13849" t="str">
        <f>_xlfn.XLOOKUP(D13849, API!B:B, API!C:C, "")</f>
        <v>No</v>
      </c>
      <c r="G13849" t="str">
        <f>_xlfn.XLOOKUP(D13849, API!B:B, API!E:E, "")</f>
        <v>No</v>
      </c>
      <c r="H13849" t="str">
        <f>_xlfn.XLOOKUP(D13849, API!B:B, API!F:F, "")</f>
        <v>No</v>
      </c>
      <c r="I13849" t="str">
        <f>_xlfn.XLOOKUP(D13849, API!B:B, API!A:A, "")</f>
        <v xml:space="preserve">     </v>
      </c>
    </row>
    <row r="13850" spans="1:9" x14ac:dyDescent="0.4">
      <c r="A13850" s="1">
        <v>424130</v>
      </c>
      <c r="B13850" t="s">
        <v>14421</v>
      </c>
      <c r="C13850" t="s">
        <v>14446</v>
      </c>
      <c r="D13850" t="s">
        <v>11</v>
      </c>
      <c r="E13850" t="str">
        <f>_xlfn.XLOOKUP(D13850, API!B:B, API!D:D, "")</f>
        <v>No</v>
      </c>
      <c r="F13850" t="str">
        <f>_xlfn.XLOOKUP(D13850, API!B:B, API!C:C, "")</f>
        <v>No</v>
      </c>
      <c r="G13850" t="str">
        <f>_xlfn.XLOOKUP(D13850, API!B:B, API!E:E, "")</f>
        <v>No</v>
      </c>
      <c r="H13850" t="str">
        <f>_xlfn.XLOOKUP(D13850, API!B:B, API!F:F, "")</f>
        <v>No</v>
      </c>
      <c r="I13850" t="str">
        <f>_xlfn.XLOOKUP(D13850, API!B:B, API!A:A, "")</f>
        <v xml:space="preserve">     </v>
      </c>
    </row>
    <row r="13851" spans="1:9" x14ac:dyDescent="0.4">
      <c r="A13851" s="1">
        <v>424130</v>
      </c>
      <c r="B13851" t="s">
        <v>14421</v>
      </c>
      <c r="C13851" t="s">
        <v>14447</v>
      </c>
      <c r="D13851" t="s">
        <v>11</v>
      </c>
      <c r="E13851" t="str">
        <f>_xlfn.XLOOKUP(D13851, API!B:B, API!D:D, "")</f>
        <v>No</v>
      </c>
      <c r="F13851" t="str">
        <f>_xlfn.XLOOKUP(D13851, API!B:B, API!C:C, "")</f>
        <v>No</v>
      </c>
      <c r="G13851" t="str">
        <f>_xlfn.XLOOKUP(D13851, API!B:B, API!E:E, "")</f>
        <v>No</v>
      </c>
      <c r="H13851" t="str">
        <f>_xlfn.XLOOKUP(D13851, API!B:B, API!F:F, "")</f>
        <v>No</v>
      </c>
      <c r="I13851" t="str">
        <f>_xlfn.XLOOKUP(D13851, API!B:B, API!A:A, "")</f>
        <v xml:space="preserve">     </v>
      </c>
    </row>
    <row r="13852" spans="1:9" x14ac:dyDescent="0.4">
      <c r="A13852" s="1">
        <v>424130</v>
      </c>
      <c r="B13852" t="s">
        <v>14421</v>
      </c>
      <c r="C13852" t="s">
        <v>14448</v>
      </c>
      <c r="D13852" t="s">
        <v>11</v>
      </c>
      <c r="E13852" t="str">
        <f>_xlfn.XLOOKUP(D13852, API!B:B, API!D:D, "")</f>
        <v>No</v>
      </c>
      <c r="F13852" t="str">
        <f>_xlfn.XLOOKUP(D13852, API!B:B, API!C:C, "")</f>
        <v>No</v>
      </c>
      <c r="G13852" t="str">
        <f>_xlfn.XLOOKUP(D13852, API!B:B, API!E:E, "")</f>
        <v>No</v>
      </c>
      <c r="H13852" t="str">
        <f>_xlfn.XLOOKUP(D13852, API!B:B, API!F:F, "")</f>
        <v>No</v>
      </c>
      <c r="I13852" t="str">
        <f>_xlfn.XLOOKUP(D13852, API!B:B, API!A:A, "")</f>
        <v xml:space="preserve">     </v>
      </c>
    </row>
    <row r="13853" spans="1:9" x14ac:dyDescent="0.4">
      <c r="A13853" s="1">
        <v>424130</v>
      </c>
      <c r="B13853" t="s">
        <v>14421</v>
      </c>
      <c r="C13853" t="s">
        <v>14449</v>
      </c>
      <c r="D13853" t="s">
        <v>11</v>
      </c>
      <c r="E13853" t="str">
        <f>_xlfn.XLOOKUP(D13853, API!B:B, API!D:D, "")</f>
        <v>No</v>
      </c>
      <c r="F13853" t="str">
        <f>_xlfn.XLOOKUP(D13853, API!B:B, API!C:C, "")</f>
        <v>No</v>
      </c>
      <c r="G13853" t="str">
        <f>_xlfn.XLOOKUP(D13853, API!B:B, API!E:E, "")</f>
        <v>No</v>
      </c>
      <c r="H13853" t="str">
        <f>_xlfn.XLOOKUP(D13853, API!B:B, API!F:F, "")</f>
        <v>No</v>
      </c>
      <c r="I13853" t="str">
        <f>_xlfn.XLOOKUP(D13853, API!B:B, API!A:A, "")</f>
        <v xml:space="preserve">     </v>
      </c>
    </row>
    <row r="13854" spans="1:9" x14ac:dyDescent="0.4">
      <c r="A13854" s="1">
        <v>424130</v>
      </c>
      <c r="B13854" t="s">
        <v>14421</v>
      </c>
      <c r="C13854" t="s">
        <v>14450</v>
      </c>
      <c r="D13854" t="s">
        <v>11</v>
      </c>
      <c r="E13854" t="str">
        <f>_xlfn.XLOOKUP(D13854, API!B:B, API!D:D, "")</f>
        <v>No</v>
      </c>
      <c r="F13854" t="str">
        <f>_xlfn.XLOOKUP(D13854, API!B:B, API!C:C, "")</f>
        <v>No</v>
      </c>
      <c r="G13854" t="str">
        <f>_xlfn.XLOOKUP(D13854, API!B:B, API!E:E, "")</f>
        <v>No</v>
      </c>
      <c r="H13854" t="str">
        <f>_xlfn.XLOOKUP(D13854, API!B:B, API!F:F, "")</f>
        <v>No</v>
      </c>
      <c r="I13854" t="str">
        <f>_xlfn.XLOOKUP(D13854, API!B:B, API!A:A, "")</f>
        <v xml:space="preserve">     </v>
      </c>
    </row>
    <row r="13855" spans="1:9" x14ac:dyDescent="0.4">
      <c r="A13855" s="1">
        <v>424130</v>
      </c>
      <c r="B13855" t="s">
        <v>14421</v>
      </c>
      <c r="C13855" t="s">
        <v>14451</v>
      </c>
      <c r="D13855" t="s">
        <v>11</v>
      </c>
      <c r="E13855" t="str">
        <f>_xlfn.XLOOKUP(D13855, API!B:B, API!D:D, "")</f>
        <v>No</v>
      </c>
      <c r="F13855" t="str">
        <f>_xlfn.XLOOKUP(D13855, API!B:B, API!C:C, "")</f>
        <v>No</v>
      </c>
      <c r="G13855" t="str">
        <f>_xlfn.XLOOKUP(D13855, API!B:B, API!E:E, "")</f>
        <v>No</v>
      </c>
      <c r="H13855" t="str">
        <f>_xlfn.XLOOKUP(D13855, API!B:B, API!F:F, "")</f>
        <v>No</v>
      </c>
      <c r="I13855" t="str">
        <f>_xlfn.XLOOKUP(D13855, API!B:B, API!A:A, "")</f>
        <v xml:space="preserve">     </v>
      </c>
    </row>
    <row r="13856" spans="1:9" x14ac:dyDescent="0.4">
      <c r="A13856" s="1">
        <v>424130</v>
      </c>
      <c r="B13856" t="s">
        <v>14421</v>
      </c>
      <c r="C13856" t="s">
        <v>14452</v>
      </c>
      <c r="D13856" t="s">
        <v>11</v>
      </c>
      <c r="E13856" t="str">
        <f>_xlfn.XLOOKUP(D13856, API!B:B, API!D:D, "")</f>
        <v>No</v>
      </c>
      <c r="F13856" t="str">
        <f>_xlfn.XLOOKUP(D13856, API!B:B, API!C:C, "")</f>
        <v>No</v>
      </c>
      <c r="G13856" t="str">
        <f>_xlfn.XLOOKUP(D13856, API!B:B, API!E:E, "")</f>
        <v>No</v>
      </c>
      <c r="H13856" t="str">
        <f>_xlfn.XLOOKUP(D13856, API!B:B, API!F:F, "")</f>
        <v>No</v>
      </c>
      <c r="I13856" t="str">
        <f>_xlfn.XLOOKUP(D13856, API!B:B, API!A:A, "")</f>
        <v xml:space="preserve">     </v>
      </c>
    </row>
    <row r="13857" spans="1:9" x14ac:dyDescent="0.4">
      <c r="A13857" s="1">
        <v>424130</v>
      </c>
      <c r="B13857" t="s">
        <v>14421</v>
      </c>
      <c r="C13857" t="s">
        <v>14453</v>
      </c>
      <c r="D13857" t="s">
        <v>11</v>
      </c>
      <c r="E13857" t="str">
        <f>_xlfn.XLOOKUP(D13857, API!B:B, API!D:D, "")</f>
        <v>No</v>
      </c>
      <c r="F13857" t="str">
        <f>_xlfn.XLOOKUP(D13857, API!B:B, API!C:C, "")</f>
        <v>No</v>
      </c>
      <c r="G13857" t="str">
        <f>_xlfn.XLOOKUP(D13857, API!B:B, API!E:E, "")</f>
        <v>No</v>
      </c>
      <c r="H13857" t="str">
        <f>_xlfn.XLOOKUP(D13857, API!B:B, API!F:F, "")</f>
        <v>No</v>
      </c>
      <c r="I13857" t="str">
        <f>_xlfn.XLOOKUP(D13857, API!B:B, API!A:A, "")</f>
        <v xml:space="preserve">     </v>
      </c>
    </row>
    <row r="13858" spans="1:9" x14ac:dyDescent="0.4">
      <c r="A13858" s="1">
        <v>424130</v>
      </c>
      <c r="B13858" t="s">
        <v>14421</v>
      </c>
      <c r="C13858" t="s">
        <v>14454</v>
      </c>
      <c r="D13858" t="s">
        <v>11</v>
      </c>
      <c r="E13858" t="str">
        <f>_xlfn.XLOOKUP(D13858, API!B:B, API!D:D, "")</f>
        <v>No</v>
      </c>
      <c r="F13858" t="str">
        <f>_xlfn.XLOOKUP(D13858, API!B:B, API!C:C, "")</f>
        <v>No</v>
      </c>
      <c r="G13858" t="str">
        <f>_xlfn.XLOOKUP(D13858, API!B:B, API!E:E, "")</f>
        <v>No</v>
      </c>
      <c r="H13858" t="str">
        <f>_xlfn.XLOOKUP(D13858, API!B:B, API!F:F, "")</f>
        <v>No</v>
      </c>
      <c r="I13858" t="str">
        <f>_xlfn.XLOOKUP(D13858, API!B:B, API!A:A, "")</f>
        <v xml:space="preserve">     </v>
      </c>
    </row>
    <row r="13859" spans="1:9" x14ac:dyDescent="0.4">
      <c r="A13859" s="1">
        <v>424130</v>
      </c>
      <c r="B13859" t="s">
        <v>14421</v>
      </c>
      <c r="C13859" t="s">
        <v>14455</v>
      </c>
      <c r="D13859" t="s">
        <v>11</v>
      </c>
      <c r="E13859" t="str">
        <f>_xlfn.XLOOKUP(D13859, API!B:B, API!D:D, "")</f>
        <v>No</v>
      </c>
      <c r="F13859" t="str">
        <f>_xlfn.XLOOKUP(D13859, API!B:B, API!C:C, "")</f>
        <v>No</v>
      </c>
      <c r="G13859" t="str">
        <f>_xlfn.XLOOKUP(D13859, API!B:B, API!E:E, "")</f>
        <v>No</v>
      </c>
      <c r="H13859" t="str">
        <f>_xlfn.XLOOKUP(D13859, API!B:B, API!F:F, "")</f>
        <v>No</v>
      </c>
      <c r="I13859" t="str">
        <f>_xlfn.XLOOKUP(D13859, API!B:B, API!A:A, "")</f>
        <v xml:space="preserve">     </v>
      </c>
    </row>
    <row r="13860" spans="1:9" x14ac:dyDescent="0.4">
      <c r="A13860" s="1">
        <v>424130</v>
      </c>
      <c r="B13860" t="s">
        <v>14421</v>
      </c>
      <c r="C13860" t="s">
        <v>14456</v>
      </c>
      <c r="D13860" t="s">
        <v>11</v>
      </c>
      <c r="E13860" t="str">
        <f>_xlfn.XLOOKUP(D13860, API!B:B, API!D:D, "")</f>
        <v>No</v>
      </c>
      <c r="F13860" t="str">
        <f>_xlfn.XLOOKUP(D13860, API!B:B, API!C:C, "")</f>
        <v>No</v>
      </c>
      <c r="G13860" t="str">
        <f>_xlfn.XLOOKUP(D13860, API!B:B, API!E:E, "")</f>
        <v>No</v>
      </c>
      <c r="H13860" t="str">
        <f>_xlfn.XLOOKUP(D13860, API!B:B, API!F:F, "")</f>
        <v>No</v>
      </c>
      <c r="I13860" t="str">
        <f>_xlfn.XLOOKUP(D13860, API!B:B, API!A:A, "")</f>
        <v xml:space="preserve">     </v>
      </c>
    </row>
    <row r="13861" spans="1:9" x14ac:dyDescent="0.4">
      <c r="A13861" s="1">
        <v>424130</v>
      </c>
      <c r="B13861" t="s">
        <v>14421</v>
      </c>
      <c r="C13861" t="s">
        <v>14457</v>
      </c>
      <c r="D13861" t="s">
        <v>11</v>
      </c>
      <c r="E13861" t="str">
        <f>_xlfn.XLOOKUP(D13861, API!B:B, API!D:D, "")</f>
        <v>No</v>
      </c>
      <c r="F13861" t="str">
        <f>_xlfn.XLOOKUP(D13861, API!B:B, API!C:C, "")</f>
        <v>No</v>
      </c>
      <c r="G13861" t="str">
        <f>_xlfn.XLOOKUP(D13861, API!B:B, API!E:E, "")</f>
        <v>No</v>
      </c>
      <c r="H13861" t="str">
        <f>_xlfn.XLOOKUP(D13861, API!B:B, API!F:F, "")</f>
        <v>No</v>
      </c>
      <c r="I13861" t="str">
        <f>_xlfn.XLOOKUP(D13861, API!B:B, API!A:A, "")</f>
        <v xml:space="preserve">     </v>
      </c>
    </row>
    <row r="13862" spans="1:9" x14ac:dyDescent="0.4">
      <c r="A13862" s="1">
        <v>424130</v>
      </c>
      <c r="B13862" t="s">
        <v>14421</v>
      </c>
      <c r="C13862" t="s">
        <v>14458</v>
      </c>
      <c r="D13862" t="s">
        <v>11</v>
      </c>
      <c r="E13862" t="str">
        <f>_xlfn.XLOOKUP(D13862, API!B:B, API!D:D, "")</f>
        <v>No</v>
      </c>
      <c r="F13862" t="str">
        <f>_xlfn.XLOOKUP(D13862, API!B:B, API!C:C, "")</f>
        <v>No</v>
      </c>
      <c r="G13862" t="str">
        <f>_xlfn.XLOOKUP(D13862, API!B:B, API!E:E, "")</f>
        <v>No</v>
      </c>
      <c r="H13862" t="str">
        <f>_xlfn.XLOOKUP(D13862, API!B:B, API!F:F, "")</f>
        <v>No</v>
      </c>
      <c r="I13862" t="str">
        <f>_xlfn.XLOOKUP(D13862, API!B:B, API!A:A, "")</f>
        <v xml:space="preserve">     </v>
      </c>
    </row>
    <row r="13863" spans="1:9" x14ac:dyDescent="0.4">
      <c r="A13863" s="1">
        <v>424130</v>
      </c>
      <c r="B13863" t="s">
        <v>14421</v>
      </c>
      <c r="C13863" t="s">
        <v>14459</v>
      </c>
      <c r="D13863" t="s">
        <v>11</v>
      </c>
      <c r="E13863" t="str">
        <f>_xlfn.XLOOKUP(D13863, API!B:B, API!D:D, "")</f>
        <v>No</v>
      </c>
      <c r="F13863" t="str">
        <f>_xlfn.XLOOKUP(D13863, API!B:B, API!C:C, "")</f>
        <v>No</v>
      </c>
      <c r="G13863" t="str">
        <f>_xlfn.XLOOKUP(D13863, API!B:B, API!E:E, "")</f>
        <v>No</v>
      </c>
      <c r="H13863" t="str">
        <f>_xlfn.XLOOKUP(D13863, API!B:B, API!F:F, "")</f>
        <v>No</v>
      </c>
      <c r="I13863" t="str">
        <f>_xlfn.XLOOKUP(D13863, API!B:B, API!A:A, "")</f>
        <v xml:space="preserve">     </v>
      </c>
    </row>
    <row r="13864" spans="1:9" x14ac:dyDescent="0.4">
      <c r="A13864" s="1">
        <v>424130</v>
      </c>
      <c r="B13864" t="s">
        <v>14421</v>
      </c>
      <c r="C13864" t="s">
        <v>14460</v>
      </c>
      <c r="D13864" t="s">
        <v>11</v>
      </c>
      <c r="E13864" t="str">
        <f>_xlfn.XLOOKUP(D13864, API!B:B, API!D:D, "")</f>
        <v>No</v>
      </c>
      <c r="F13864" t="str">
        <f>_xlfn.XLOOKUP(D13864, API!B:B, API!C:C, "")</f>
        <v>No</v>
      </c>
      <c r="G13864" t="str">
        <f>_xlfn.XLOOKUP(D13864, API!B:B, API!E:E, "")</f>
        <v>No</v>
      </c>
      <c r="H13864" t="str">
        <f>_xlfn.XLOOKUP(D13864, API!B:B, API!F:F, "")</f>
        <v>No</v>
      </c>
      <c r="I13864" t="str">
        <f>_xlfn.XLOOKUP(D13864, API!B:B, API!A:A, "")</f>
        <v xml:space="preserve">     </v>
      </c>
    </row>
    <row r="13865" spans="1:9" x14ac:dyDescent="0.4">
      <c r="A13865" s="1">
        <v>424130</v>
      </c>
      <c r="B13865" t="s">
        <v>14421</v>
      </c>
      <c r="C13865" t="s">
        <v>14461</v>
      </c>
      <c r="D13865" t="s">
        <v>11</v>
      </c>
      <c r="E13865" t="str">
        <f>_xlfn.XLOOKUP(D13865, API!B:B, API!D:D, "")</f>
        <v>No</v>
      </c>
      <c r="F13865" t="str">
        <f>_xlfn.XLOOKUP(D13865, API!B:B, API!C:C, "")</f>
        <v>No</v>
      </c>
      <c r="G13865" t="str">
        <f>_xlfn.XLOOKUP(D13865, API!B:B, API!E:E, "")</f>
        <v>No</v>
      </c>
      <c r="H13865" t="str">
        <f>_xlfn.XLOOKUP(D13865, API!B:B, API!F:F, "")</f>
        <v>No</v>
      </c>
      <c r="I13865" t="str">
        <f>_xlfn.XLOOKUP(D13865, API!B:B, API!A:A, "")</f>
        <v xml:space="preserve">     </v>
      </c>
    </row>
    <row r="13866" spans="1:9" x14ac:dyDescent="0.4">
      <c r="A13866" s="1">
        <v>424130</v>
      </c>
      <c r="B13866" t="s">
        <v>14421</v>
      </c>
      <c r="C13866" t="s">
        <v>14462</v>
      </c>
      <c r="D13866" t="s">
        <v>11</v>
      </c>
      <c r="E13866" t="str">
        <f>_xlfn.XLOOKUP(D13866, API!B:B, API!D:D, "")</f>
        <v>No</v>
      </c>
      <c r="F13866" t="str">
        <f>_xlfn.XLOOKUP(D13866, API!B:B, API!C:C, "")</f>
        <v>No</v>
      </c>
      <c r="G13866" t="str">
        <f>_xlfn.XLOOKUP(D13866, API!B:B, API!E:E, "")</f>
        <v>No</v>
      </c>
      <c r="H13866" t="str">
        <f>_xlfn.XLOOKUP(D13866, API!B:B, API!F:F, "")</f>
        <v>No</v>
      </c>
      <c r="I13866" t="str">
        <f>_xlfn.XLOOKUP(D13866, API!B:B, API!A:A, "")</f>
        <v xml:space="preserve">     </v>
      </c>
    </row>
    <row r="13867" spans="1:9" x14ac:dyDescent="0.4">
      <c r="A13867" s="1">
        <v>424210</v>
      </c>
      <c r="B13867" t="s">
        <v>14463</v>
      </c>
      <c r="C13867" t="s">
        <v>14464</v>
      </c>
      <c r="D13867" t="s">
        <v>11</v>
      </c>
      <c r="E13867" t="str">
        <f>_xlfn.XLOOKUP(D13867, API!B:B, API!D:D, "")</f>
        <v>No</v>
      </c>
      <c r="F13867" t="str">
        <f>_xlfn.XLOOKUP(D13867, API!B:B, API!C:C, "")</f>
        <v>No</v>
      </c>
      <c r="G13867" t="str">
        <f>_xlfn.XLOOKUP(D13867, API!B:B, API!E:E, "")</f>
        <v>No</v>
      </c>
      <c r="H13867" t="str">
        <f>_xlfn.XLOOKUP(D13867, API!B:B, API!F:F, "")</f>
        <v>No</v>
      </c>
      <c r="I13867" t="str">
        <f>_xlfn.XLOOKUP(D13867, API!B:B, API!A:A, "")</f>
        <v xml:space="preserve">     </v>
      </c>
    </row>
    <row r="13868" spans="1:9" x14ac:dyDescent="0.4">
      <c r="A13868" s="1">
        <v>424210</v>
      </c>
      <c r="B13868" t="s">
        <v>14463</v>
      </c>
      <c r="C13868" t="s">
        <v>14465</v>
      </c>
      <c r="D13868" t="s">
        <v>11</v>
      </c>
      <c r="E13868" t="str">
        <f>_xlfn.XLOOKUP(D13868, API!B:B, API!D:D, "")</f>
        <v>No</v>
      </c>
      <c r="F13868" t="str">
        <f>_xlfn.XLOOKUP(D13868, API!B:B, API!C:C, "")</f>
        <v>No</v>
      </c>
      <c r="G13868" t="str">
        <f>_xlfn.XLOOKUP(D13868, API!B:B, API!E:E, "")</f>
        <v>No</v>
      </c>
      <c r="H13868" t="str">
        <f>_xlfn.XLOOKUP(D13868, API!B:B, API!F:F, "")</f>
        <v>No</v>
      </c>
      <c r="I13868" t="str">
        <f>_xlfn.XLOOKUP(D13868, API!B:B, API!A:A, "")</f>
        <v xml:space="preserve">     </v>
      </c>
    </row>
    <row r="13869" spans="1:9" x14ac:dyDescent="0.4">
      <c r="A13869" s="1">
        <v>424210</v>
      </c>
      <c r="B13869" t="s">
        <v>14463</v>
      </c>
      <c r="C13869" t="s">
        <v>14466</v>
      </c>
      <c r="D13869" t="s">
        <v>11</v>
      </c>
      <c r="E13869" t="str">
        <f>_xlfn.XLOOKUP(D13869, API!B:B, API!D:D, "")</f>
        <v>No</v>
      </c>
      <c r="F13869" t="str">
        <f>_xlfn.XLOOKUP(D13869, API!B:B, API!C:C, "")</f>
        <v>No</v>
      </c>
      <c r="G13869" t="str">
        <f>_xlfn.XLOOKUP(D13869, API!B:B, API!E:E, "")</f>
        <v>No</v>
      </c>
      <c r="H13869" t="str">
        <f>_xlfn.XLOOKUP(D13869, API!B:B, API!F:F, "")</f>
        <v>No</v>
      </c>
      <c r="I13869" t="str">
        <f>_xlfn.XLOOKUP(D13869, API!B:B, API!A:A, "")</f>
        <v xml:space="preserve">     </v>
      </c>
    </row>
    <row r="13870" spans="1:9" x14ac:dyDescent="0.4">
      <c r="A13870" s="1">
        <v>424210</v>
      </c>
      <c r="B13870" t="s">
        <v>14463</v>
      </c>
      <c r="C13870" t="s">
        <v>14467</v>
      </c>
      <c r="D13870" t="s">
        <v>11</v>
      </c>
      <c r="E13870" t="str">
        <f>_xlfn.XLOOKUP(D13870, API!B:B, API!D:D, "")</f>
        <v>No</v>
      </c>
      <c r="F13870" t="str">
        <f>_xlfn.XLOOKUP(D13870, API!B:B, API!C:C, "")</f>
        <v>No</v>
      </c>
      <c r="G13870" t="str">
        <f>_xlfn.XLOOKUP(D13870, API!B:B, API!E:E, "")</f>
        <v>No</v>
      </c>
      <c r="H13870" t="str">
        <f>_xlfn.XLOOKUP(D13870, API!B:B, API!F:F, "")</f>
        <v>No</v>
      </c>
      <c r="I13870" t="str">
        <f>_xlfn.XLOOKUP(D13870, API!B:B, API!A:A, "")</f>
        <v xml:space="preserve">     </v>
      </c>
    </row>
    <row r="13871" spans="1:9" x14ac:dyDescent="0.4">
      <c r="A13871" s="1">
        <v>424210</v>
      </c>
      <c r="B13871" t="s">
        <v>14463</v>
      </c>
      <c r="C13871" t="s">
        <v>14468</v>
      </c>
      <c r="D13871" t="s">
        <v>11</v>
      </c>
      <c r="E13871" t="str">
        <f>_xlfn.XLOOKUP(D13871, API!B:B, API!D:D, "")</f>
        <v>No</v>
      </c>
      <c r="F13871" t="str">
        <f>_xlfn.XLOOKUP(D13871, API!B:B, API!C:C, "")</f>
        <v>No</v>
      </c>
      <c r="G13871" t="str">
        <f>_xlfn.XLOOKUP(D13871, API!B:B, API!E:E, "")</f>
        <v>No</v>
      </c>
      <c r="H13871" t="str">
        <f>_xlfn.XLOOKUP(D13871, API!B:B, API!F:F, "")</f>
        <v>No</v>
      </c>
      <c r="I13871" t="str">
        <f>_xlfn.XLOOKUP(D13871, API!B:B, API!A:A, "")</f>
        <v xml:space="preserve">     </v>
      </c>
    </row>
    <row r="13872" spans="1:9" x14ac:dyDescent="0.4">
      <c r="A13872" s="1">
        <v>424210</v>
      </c>
      <c r="B13872" t="s">
        <v>14463</v>
      </c>
      <c r="C13872" t="s">
        <v>14469</v>
      </c>
      <c r="D13872" t="s">
        <v>11</v>
      </c>
      <c r="E13872" t="str">
        <f>_xlfn.XLOOKUP(D13872, API!B:B, API!D:D, "")</f>
        <v>No</v>
      </c>
      <c r="F13872" t="str">
        <f>_xlfn.XLOOKUP(D13872, API!B:B, API!C:C, "")</f>
        <v>No</v>
      </c>
      <c r="G13872" t="str">
        <f>_xlfn.XLOOKUP(D13872, API!B:B, API!E:E, "")</f>
        <v>No</v>
      </c>
      <c r="H13872" t="str">
        <f>_xlfn.XLOOKUP(D13872, API!B:B, API!F:F, "")</f>
        <v>No</v>
      </c>
      <c r="I13872" t="str">
        <f>_xlfn.XLOOKUP(D13872, API!B:B, API!A:A, "")</f>
        <v xml:space="preserve">     </v>
      </c>
    </row>
    <row r="13873" spans="1:9" x14ac:dyDescent="0.4">
      <c r="A13873" s="1">
        <v>424210</v>
      </c>
      <c r="B13873" t="s">
        <v>14463</v>
      </c>
      <c r="C13873" t="s">
        <v>14470</v>
      </c>
      <c r="D13873" t="s">
        <v>11</v>
      </c>
      <c r="E13873" t="str">
        <f>_xlfn.XLOOKUP(D13873, API!B:B, API!D:D, "")</f>
        <v>No</v>
      </c>
      <c r="F13873" t="str">
        <f>_xlfn.XLOOKUP(D13873, API!B:B, API!C:C, "")</f>
        <v>No</v>
      </c>
      <c r="G13873" t="str">
        <f>_xlfn.XLOOKUP(D13873, API!B:B, API!E:E, "")</f>
        <v>No</v>
      </c>
      <c r="H13873" t="str">
        <f>_xlfn.XLOOKUP(D13873, API!B:B, API!F:F, "")</f>
        <v>No</v>
      </c>
      <c r="I13873" t="str">
        <f>_xlfn.XLOOKUP(D13873, API!B:B, API!A:A, "")</f>
        <v xml:space="preserve">     </v>
      </c>
    </row>
    <row r="13874" spans="1:9" x14ac:dyDescent="0.4">
      <c r="A13874" s="1">
        <v>424210</v>
      </c>
      <c r="B13874" t="s">
        <v>14463</v>
      </c>
      <c r="C13874" t="s">
        <v>14471</v>
      </c>
      <c r="D13874" t="s">
        <v>11</v>
      </c>
      <c r="E13874" t="str">
        <f>_xlfn.XLOOKUP(D13874, API!B:B, API!D:D, "")</f>
        <v>No</v>
      </c>
      <c r="F13874" t="str">
        <f>_xlfn.XLOOKUP(D13874, API!B:B, API!C:C, "")</f>
        <v>No</v>
      </c>
      <c r="G13874" t="str">
        <f>_xlfn.XLOOKUP(D13874, API!B:B, API!E:E, "")</f>
        <v>No</v>
      </c>
      <c r="H13874" t="str">
        <f>_xlfn.XLOOKUP(D13874, API!B:B, API!F:F, "")</f>
        <v>No</v>
      </c>
      <c r="I13874" t="str">
        <f>_xlfn.XLOOKUP(D13874, API!B:B, API!A:A, "")</f>
        <v xml:space="preserve">     </v>
      </c>
    </row>
    <row r="13875" spans="1:9" x14ac:dyDescent="0.4">
      <c r="A13875" s="1">
        <v>424210</v>
      </c>
      <c r="B13875" t="s">
        <v>14463</v>
      </c>
      <c r="C13875" t="s">
        <v>14472</v>
      </c>
      <c r="D13875" t="s">
        <v>11</v>
      </c>
      <c r="E13875" t="str">
        <f>_xlfn.XLOOKUP(D13875, API!B:B, API!D:D, "")</f>
        <v>No</v>
      </c>
      <c r="F13875" t="str">
        <f>_xlfn.XLOOKUP(D13875, API!B:B, API!C:C, "")</f>
        <v>No</v>
      </c>
      <c r="G13875" t="str">
        <f>_xlfn.XLOOKUP(D13875, API!B:B, API!E:E, "")</f>
        <v>No</v>
      </c>
      <c r="H13875" t="str">
        <f>_xlfn.XLOOKUP(D13875, API!B:B, API!F:F, "")</f>
        <v>No</v>
      </c>
      <c r="I13875" t="str">
        <f>_xlfn.XLOOKUP(D13875, API!B:B, API!A:A, "")</f>
        <v xml:space="preserve">     </v>
      </c>
    </row>
    <row r="13876" spans="1:9" x14ac:dyDescent="0.4">
      <c r="A13876" s="1">
        <v>424210</v>
      </c>
      <c r="B13876" t="s">
        <v>14463</v>
      </c>
      <c r="C13876" t="s">
        <v>14473</v>
      </c>
      <c r="D13876" t="s">
        <v>11</v>
      </c>
      <c r="E13876" t="str">
        <f>_xlfn.XLOOKUP(D13876, API!B:B, API!D:D, "")</f>
        <v>No</v>
      </c>
      <c r="F13876" t="str">
        <f>_xlfn.XLOOKUP(D13876, API!B:B, API!C:C, "")</f>
        <v>No</v>
      </c>
      <c r="G13876" t="str">
        <f>_xlfn.XLOOKUP(D13876, API!B:B, API!E:E, "")</f>
        <v>No</v>
      </c>
      <c r="H13876" t="str">
        <f>_xlfn.XLOOKUP(D13876, API!B:B, API!F:F, "")</f>
        <v>No</v>
      </c>
      <c r="I13876" t="str">
        <f>_xlfn.XLOOKUP(D13876, API!B:B, API!A:A, "")</f>
        <v xml:space="preserve">     </v>
      </c>
    </row>
    <row r="13877" spans="1:9" x14ac:dyDescent="0.4">
      <c r="A13877" s="1">
        <v>424210</v>
      </c>
      <c r="B13877" t="s">
        <v>14463</v>
      </c>
      <c r="C13877" t="s">
        <v>14474</v>
      </c>
      <c r="D13877" t="s">
        <v>11</v>
      </c>
      <c r="E13877" t="str">
        <f>_xlfn.XLOOKUP(D13877, API!B:B, API!D:D, "")</f>
        <v>No</v>
      </c>
      <c r="F13877" t="str">
        <f>_xlfn.XLOOKUP(D13877, API!B:B, API!C:C, "")</f>
        <v>No</v>
      </c>
      <c r="G13877" t="str">
        <f>_xlfn.XLOOKUP(D13877, API!B:B, API!E:E, "")</f>
        <v>No</v>
      </c>
      <c r="H13877" t="str">
        <f>_xlfn.XLOOKUP(D13877, API!B:B, API!F:F, "")</f>
        <v>No</v>
      </c>
      <c r="I13877" t="str">
        <f>_xlfn.XLOOKUP(D13877, API!B:B, API!A:A, "")</f>
        <v xml:space="preserve">     </v>
      </c>
    </row>
    <row r="13878" spans="1:9" x14ac:dyDescent="0.4">
      <c r="A13878" s="1">
        <v>424210</v>
      </c>
      <c r="B13878" t="s">
        <v>14463</v>
      </c>
      <c r="C13878" t="s">
        <v>14475</v>
      </c>
      <c r="D13878" t="s">
        <v>11</v>
      </c>
      <c r="E13878" t="str">
        <f>_xlfn.XLOOKUP(D13878, API!B:B, API!D:D, "")</f>
        <v>No</v>
      </c>
      <c r="F13878" t="str">
        <f>_xlfn.XLOOKUP(D13878, API!B:B, API!C:C, "")</f>
        <v>No</v>
      </c>
      <c r="G13878" t="str">
        <f>_xlfn.XLOOKUP(D13878, API!B:B, API!E:E, "")</f>
        <v>No</v>
      </c>
      <c r="H13878" t="str">
        <f>_xlfn.XLOOKUP(D13878, API!B:B, API!F:F, "")</f>
        <v>No</v>
      </c>
      <c r="I13878" t="str">
        <f>_xlfn.XLOOKUP(D13878, API!B:B, API!A:A, "")</f>
        <v xml:space="preserve">     </v>
      </c>
    </row>
    <row r="13879" spans="1:9" x14ac:dyDescent="0.4">
      <c r="A13879" s="1">
        <v>424210</v>
      </c>
      <c r="B13879" t="s">
        <v>14463</v>
      </c>
      <c r="C13879" t="s">
        <v>14476</v>
      </c>
      <c r="D13879" t="s">
        <v>11</v>
      </c>
      <c r="E13879" t="str">
        <f>_xlfn.XLOOKUP(D13879, API!B:B, API!D:D, "")</f>
        <v>No</v>
      </c>
      <c r="F13879" t="str">
        <f>_xlfn.XLOOKUP(D13879, API!B:B, API!C:C, "")</f>
        <v>No</v>
      </c>
      <c r="G13879" t="str">
        <f>_xlfn.XLOOKUP(D13879, API!B:B, API!E:E, "")</f>
        <v>No</v>
      </c>
      <c r="H13879" t="str">
        <f>_xlfn.XLOOKUP(D13879, API!B:B, API!F:F, "")</f>
        <v>No</v>
      </c>
      <c r="I13879" t="str">
        <f>_xlfn.XLOOKUP(D13879, API!B:B, API!A:A, "")</f>
        <v xml:space="preserve">     </v>
      </c>
    </row>
    <row r="13880" spans="1:9" x14ac:dyDescent="0.4">
      <c r="A13880" s="1">
        <v>424210</v>
      </c>
      <c r="B13880" t="s">
        <v>14463</v>
      </c>
      <c r="C13880" t="s">
        <v>14477</v>
      </c>
      <c r="D13880" t="s">
        <v>11</v>
      </c>
      <c r="E13880" t="str">
        <f>_xlfn.XLOOKUP(D13880, API!B:B, API!D:D, "")</f>
        <v>No</v>
      </c>
      <c r="F13880" t="str">
        <f>_xlfn.XLOOKUP(D13880, API!B:B, API!C:C, "")</f>
        <v>No</v>
      </c>
      <c r="G13880" t="str">
        <f>_xlfn.XLOOKUP(D13880, API!B:B, API!E:E, "")</f>
        <v>No</v>
      </c>
      <c r="H13880" t="str">
        <f>_xlfn.XLOOKUP(D13880, API!B:B, API!F:F, "")</f>
        <v>No</v>
      </c>
      <c r="I13880" t="str">
        <f>_xlfn.XLOOKUP(D13880, API!B:B, API!A:A, "")</f>
        <v xml:space="preserve">     </v>
      </c>
    </row>
    <row r="13881" spans="1:9" x14ac:dyDescent="0.4">
      <c r="A13881" s="1">
        <v>424210</v>
      </c>
      <c r="B13881" t="s">
        <v>14463</v>
      </c>
      <c r="C13881" t="s">
        <v>14478</v>
      </c>
      <c r="D13881" t="s">
        <v>11</v>
      </c>
      <c r="E13881" t="str">
        <f>_xlfn.XLOOKUP(D13881, API!B:B, API!D:D, "")</f>
        <v>No</v>
      </c>
      <c r="F13881" t="str">
        <f>_xlfn.XLOOKUP(D13881, API!B:B, API!C:C, "")</f>
        <v>No</v>
      </c>
      <c r="G13881" t="str">
        <f>_xlfn.XLOOKUP(D13881, API!B:B, API!E:E, "")</f>
        <v>No</v>
      </c>
      <c r="H13881" t="str">
        <f>_xlfn.XLOOKUP(D13881, API!B:B, API!F:F, "")</f>
        <v>No</v>
      </c>
      <c r="I13881" t="str">
        <f>_xlfn.XLOOKUP(D13881, API!B:B, API!A:A, "")</f>
        <v xml:space="preserve">     </v>
      </c>
    </row>
    <row r="13882" spans="1:9" x14ac:dyDescent="0.4">
      <c r="A13882" s="1">
        <v>424210</v>
      </c>
      <c r="B13882" t="s">
        <v>14463</v>
      </c>
      <c r="C13882" t="s">
        <v>14479</v>
      </c>
      <c r="D13882" t="s">
        <v>11</v>
      </c>
      <c r="E13882" t="str">
        <f>_xlfn.XLOOKUP(D13882, API!B:B, API!D:D, "")</f>
        <v>No</v>
      </c>
      <c r="F13882" t="str">
        <f>_xlfn.XLOOKUP(D13882, API!B:B, API!C:C, "")</f>
        <v>No</v>
      </c>
      <c r="G13882" t="str">
        <f>_xlfn.XLOOKUP(D13882, API!B:B, API!E:E, "")</f>
        <v>No</v>
      </c>
      <c r="H13882" t="str">
        <f>_xlfn.XLOOKUP(D13882, API!B:B, API!F:F, "")</f>
        <v>No</v>
      </c>
      <c r="I13882" t="str">
        <f>_xlfn.XLOOKUP(D13882, API!B:B, API!A:A, "")</f>
        <v xml:space="preserve">     </v>
      </c>
    </row>
    <row r="13883" spans="1:9" x14ac:dyDescent="0.4">
      <c r="A13883" s="1">
        <v>424210</v>
      </c>
      <c r="B13883" t="s">
        <v>14463</v>
      </c>
      <c r="C13883" t="s">
        <v>14480</v>
      </c>
      <c r="D13883" t="s">
        <v>11</v>
      </c>
      <c r="E13883" t="str">
        <f>_xlfn.XLOOKUP(D13883, API!B:B, API!D:D, "")</f>
        <v>No</v>
      </c>
      <c r="F13883" t="str">
        <f>_xlfn.XLOOKUP(D13883, API!B:B, API!C:C, "")</f>
        <v>No</v>
      </c>
      <c r="G13883" t="str">
        <f>_xlfn.XLOOKUP(D13883, API!B:B, API!E:E, "")</f>
        <v>No</v>
      </c>
      <c r="H13883" t="str">
        <f>_xlfn.XLOOKUP(D13883, API!B:B, API!F:F, "")</f>
        <v>No</v>
      </c>
      <c r="I13883" t="str">
        <f>_xlfn.XLOOKUP(D13883, API!B:B, API!A:A, "")</f>
        <v xml:space="preserve">     </v>
      </c>
    </row>
    <row r="13884" spans="1:9" x14ac:dyDescent="0.4">
      <c r="A13884" s="1">
        <v>424210</v>
      </c>
      <c r="B13884" t="s">
        <v>14463</v>
      </c>
      <c r="C13884" t="s">
        <v>14481</v>
      </c>
      <c r="D13884" t="s">
        <v>11</v>
      </c>
      <c r="E13884" t="str">
        <f>_xlfn.XLOOKUP(D13884, API!B:B, API!D:D, "")</f>
        <v>No</v>
      </c>
      <c r="F13884" t="str">
        <f>_xlfn.XLOOKUP(D13884, API!B:B, API!C:C, "")</f>
        <v>No</v>
      </c>
      <c r="G13884" t="str">
        <f>_xlfn.XLOOKUP(D13884, API!B:B, API!E:E, "")</f>
        <v>No</v>
      </c>
      <c r="H13884" t="str">
        <f>_xlfn.XLOOKUP(D13884, API!B:B, API!F:F, "")</f>
        <v>No</v>
      </c>
      <c r="I13884" t="str">
        <f>_xlfn.XLOOKUP(D13884, API!B:B, API!A:A, "")</f>
        <v xml:space="preserve">     </v>
      </c>
    </row>
    <row r="13885" spans="1:9" x14ac:dyDescent="0.4">
      <c r="A13885" s="1">
        <v>424210</v>
      </c>
      <c r="B13885" t="s">
        <v>14463</v>
      </c>
      <c r="C13885" t="s">
        <v>14482</v>
      </c>
      <c r="D13885" t="s">
        <v>11</v>
      </c>
      <c r="E13885" t="str">
        <f>_xlfn.XLOOKUP(D13885, API!B:B, API!D:D, "")</f>
        <v>No</v>
      </c>
      <c r="F13885" t="str">
        <f>_xlfn.XLOOKUP(D13885, API!B:B, API!C:C, "")</f>
        <v>No</v>
      </c>
      <c r="G13885" t="str">
        <f>_xlfn.XLOOKUP(D13885, API!B:B, API!E:E, "")</f>
        <v>No</v>
      </c>
      <c r="H13885" t="str">
        <f>_xlfn.XLOOKUP(D13885, API!B:B, API!F:F, "")</f>
        <v>No</v>
      </c>
      <c r="I13885" t="str">
        <f>_xlfn.XLOOKUP(D13885, API!B:B, API!A:A, "")</f>
        <v xml:space="preserve">     </v>
      </c>
    </row>
    <row r="13886" spans="1:9" x14ac:dyDescent="0.4">
      <c r="A13886" s="1">
        <v>424210</v>
      </c>
      <c r="B13886" t="s">
        <v>14463</v>
      </c>
      <c r="C13886" t="s">
        <v>14483</v>
      </c>
      <c r="D13886" t="s">
        <v>11</v>
      </c>
      <c r="E13886" t="str">
        <f>_xlfn.XLOOKUP(D13886, API!B:B, API!D:D, "")</f>
        <v>No</v>
      </c>
      <c r="F13886" t="str">
        <f>_xlfn.XLOOKUP(D13886, API!B:B, API!C:C, "")</f>
        <v>No</v>
      </c>
      <c r="G13886" t="str">
        <f>_xlfn.XLOOKUP(D13886, API!B:B, API!E:E, "")</f>
        <v>No</v>
      </c>
      <c r="H13886" t="str">
        <f>_xlfn.XLOOKUP(D13886, API!B:B, API!F:F, "")</f>
        <v>No</v>
      </c>
      <c r="I13886" t="str">
        <f>_xlfn.XLOOKUP(D13886, API!B:B, API!A:A, "")</f>
        <v xml:space="preserve">     </v>
      </c>
    </row>
    <row r="13887" spans="1:9" x14ac:dyDescent="0.4">
      <c r="A13887" s="1">
        <v>424210</v>
      </c>
      <c r="B13887" t="s">
        <v>14463</v>
      </c>
      <c r="C13887" t="s">
        <v>14484</v>
      </c>
      <c r="D13887" t="s">
        <v>11</v>
      </c>
      <c r="E13887" t="str">
        <f>_xlfn.XLOOKUP(D13887, API!B:B, API!D:D, "")</f>
        <v>No</v>
      </c>
      <c r="F13887" t="str">
        <f>_xlfn.XLOOKUP(D13887, API!B:B, API!C:C, "")</f>
        <v>No</v>
      </c>
      <c r="G13887" t="str">
        <f>_xlfn.XLOOKUP(D13887, API!B:B, API!E:E, "")</f>
        <v>No</v>
      </c>
      <c r="H13887" t="str">
        <f>_xlfn.XLOOKUP(D13887, API!B:B, API!F:F, "")</f>
        <v>No</v>
      </c>
      <c r="I13887" t="str">
        <f>_xlfn.XLOOKUP(D13887, API!B:B, API!A:A, "")</f>
        <v xml:space="preserve">     </v>
      </c>
    </row>
    <row r="13888" spans="1:9" x14ac:dyDescent="0.4">
      <c r="A13888" s="1">
        <v>424210</v>
      </c>
      <c r="B13888" t="s">
        <v>14463</v>
      </c>
      <c r="C13888" t="s">
        <v>14485</v>
      </c>
      <c r="D13888" t="s">
        <v>11</v>
      </c>
      <c r="E13888" t="str">
        <f>_xlfn.XLOOKUP(D13888, API!B:B, API!D:D, "")</f>
        <v>No</v>
      </c>
      <c r="F13888" t="str">
        <f>_xlfn.XLOOKUP(D13888, API!B:B, API!C:C, "")</f>
        <v>No</v>
      </c>
      <c r="G13888" t="str">
        <f>_xlfn.XLOOKUP(D13888, API!B:B, API!E:E, "")</f>
        <v>No</v>
      </c>
      <c r="H13888" t="str">
        <f>_xlfn.XLOOKUP(D13888, API!B:B, API!F:F, "")</f>
        <v>No</v>
      </c>
      <c r="I13888" t="str">
        <f>_xlfn.XLOOKUP(D13888, API!B:B, API!A:A, "")</f>
        <v xml:space="preserve">     </v>
      </c>
    </row>
    <row r="13889" spans="1:9" x14ac:dyDescent="0.4">
      <c r="A13889" s="1">
        <v>424210</v>
      </c>
      <c r="B13889" t="s">
        <v>14463</v>
      </c>
      <c r="C13889" t="s">
        <v>14486</v>
      </c>
      <c r="D13889" t="s">
        <v>11</v>
      </c>
      <c r="E13889" t="str">
        <f>_xlfn.XLOOKUP(D13889, API!B:B, API!D:D, "")</f>
        <v>No</v>
      </c>
      <c r="F13889" t="str">
        <f>_xlfn.XLOOKUP(D13889, API!B:B, API!C:C, "")</f>
        <v>No</v>
      </c>
      <c r="G13889" t="str">
        <f>_xlfn.XLOOKUP(D13889, API!B:B, API!E:E, "")</f>
        <v>No</v>
      </c>
      <c r="H13889" t="str">
        <f>_xlfn.XLOOKUP(D13889, API!B:B, API!F:F, "")</f>
        <v>No</v>
      </c>
      <c r="I13889" t="str">
        <f>_xlfn.XLOOKUP(D13889, API!B:B, API!A:A, "")</f>
        <v xml:space="preserve">     </v>
      </c>
    </row>
    <row r="13890" spans="1:9" x14ac:dyDescent="0.4">
      <c r="A13890" s="1">
        <v>424210</v>
      </c>
      <c r="B13890" t="s">
        <v>14463</v>
      </c>
      <c r="C13890" t="s">
        <v>14487</v>
      </c>
      <c r="D13890" t="s">
        <v>11</v>
      </c>
      <c r="E13890" t="str">
        <f>_xlfn.XLOOKUP(D13890, API!B:B, API!D:D, "")</f>
        <v>No</v>
      </c>
      <c r="F13890" t="str">
        <f>_xlfn.XLOOKUP(D13890, API!B:B, API!C:C, "")</f>
        <v>No</v>
      </c>
      <c r="G13890" t="str">
        <f>_xlfn.XLOOKUP(D13890, API!B:B, API!E:E, "")</f>
        <v>No</v>
      </c>
      <c r="H13890" t="str">
        <f>_xlfn.XLOOKUP(D13890, API!B:B, API!F:F, "")</f>
        <v>No</v>
      </c>
      <c r="I13890" t="str">
        <f>_xlfn.XLOOKUP(D13890, API!B:B, API!A:A, "")</f>
        <v xml:space="preserve">     </v>
      </c>
    </row>
    <row r="13891" spans="1:9" x14ac:dyDescent="0.4">
      <c r="A13891" s="1">
        <v>424210</v>
      </c>
      <c r="B13891" t="s">
        <v>14463</v>
      </c>
      <c r="C13891" t="s">
        <v>14488</v>
      </c>
      <c r="D13891" t="s">
        <v>11</v>
      </c>
      <c r="E13891" t="str">
        <f>_xlfn.XLOOKUP(D13891, API!B:B, API!D:D, "")</f>
        <v>No</v>
      </c>
      <c r="F13891" t="str">
        <f>_xlfn.XLOOKUP(D13891, API!B:B, API!C:C, "")</f>
        <v>No</v>
      </c>
      <c r="G13891" t="str">
        <f>_xlfn.XLOOKUP(D13891, API!B:B, API!E:E, "")</f>
        <v>No</v>
      </c>
      <c r="H13891" t="str">
        <f>_xlfn.XLOOKUP(D13891, API!B:B, API!F:F, "")</f>
        <v>No</v>
      </c>
      <c r="I13891" t="str">
        <f>_xlfn.XLOOKUP(D13891, API!B:B, API!A:A, "")</f>
        <v xml:space="preserve">     </v>
      </c>
    </row>
    <row r="13892" spans="1:9" x14ac:dyDescent="0.4">
      <c r="A13892" s="1">
        <v>424210</v>
      </c>
      <c r="B13892" t="s">
        <v>14463</v>
      </c>
      <c r="C13892" t="s">
        <v>14489</v>
      </c>
      <c r="D13892" t="s">
        <v>11</v>
      </c>
      <c r="E13892" t="str">
        <f>_xlfn.XLOOKUP(D13892, API!B:B, API!D:D, "")</f>
        <v>No</v>
      </c>
      <c r="F13892" t="str">
        <f>_xlfn.XLOOKUP(D13892, API!B:B, API!C:C, "")</f>
        <v>No</v>
      </c>
      <c r="G13892" t="str">
        <f>_xlfn.XLOOKUP(D13892, API!B:B, API!E:E, "")</f>
        <v>No</v>
      </c>
      <c r="H13892" t="str">
        <f>_xlfn.XLOOKUP(D13892, API!B:B, API!F:F, "")</f>
        <v>No</v>
      </c>
      <c r="I13892" t="str">
        <f>_xlfn.XLOOKUP(D13892, API!B:B, API!A:A, "")</f>
        <v xml:space="preserve">     </v>
      </c>
    </row>
    <row r="13893" spans="1:9" x14ac:dyDescent="0.4">
      <c r="A13893" s="1">
        <v>424210</v>
      </c>
      <c r="B13893" t="s">
        <v>14463</v>
      </c>
      <c r="C13893" t="s">
        <v>14490</v>
      </c>
      <c r="D13893" t="s">
        <v>11</v>
      </c>
      <c r="E13893" t="str">
        <f>_xlfn.XLOOKUP(D13893, API!B:B, API!D:D, "")</f>
        <v>No</v>
      </c>
      <c r="F13893" t="str">
        <f>_xlfn.XLOOKUP(D13893, API!B:B, API!C:C, "")</f>
        <v>No</v>
      </c>
      <c r="G13893" t="str">
        <f>_xlfn.XLOOKUP(D13893, API!B:B, API!E:E, "")</f>
        <v>No</v>
      </c>
      <c r="H13893" t="str">
        <f>_xlfn.XLOOKUP(D13893, API!B:B, API!F:F, "")</f>
        <v>No</v>
      </c>
      <c r="I13893" t="str">
        <f>_xlfn.XLOOKUP(D13893, API!B:B, API!A:A, "")</f>
        <v xml:space="preserve">     </v>
      </c>
    </row>
    <row r="13894" spans="1:9" x14ac:dyDescent="0.4">
      <c r="A13894" s="1">
        <v>424210</v>
      </c>
      <c r="B13894" t="s">
        <v>14463</v>
      </c>
      <c r="C13894" t="s">
        <v>14491</v>
      </c>
      <c r="D13894" t="s">
        <v>11</v>
      </c>
      <c r="E13894" t="str">
        <f>_xlfn.XLOOKUP(D13894, API!B:B, API!D:D, "")</f>
        <v>No</v>
      </c>
      <c r="F13894" t="str">
        <f>_xlfn.XLOOKUP(D13894, API!B:B, API!C:C, "")</f>
        <v>No</v>
      </c>
      <c r="G13894" t="str">
        <f>_xlfn.XLOOKUP(D13894, API!B:B, API!E:E, "")</f>
        <v>No</v>
      </c>
      <c r="H13894" t="str">
        <f>_xlfn.XLOOKUP(D13894, API!B:B, API!F:F, "")</f>
        <v>No</v>
      </c>
      <c r="I13894" t="str">
        <f>_xlfn.XLOOKUP(D13894, API!B:B, API!A:A, "")</f>
        <v xml:space="preserve">     </v>
      </c>
    </row>
    <row r="13895" spans="1:9" x14ac:dyDescent="0.4">
      <c r="A13895" s="1">
        <v>424210</v>
      </c>
      <c r="B13895" t="s">
        <v>14463</v>
      </c>
      <c r="C13895" t="s">
        <v>14492</v>
      </c>
      <c r="D13895" t="s">
        <v>11</v>
      </c>
      <c r="E13895" t="str">
        <f>_xlfn.XLOOKUP(D13895, API!B:B, API!D:D, "")</f>
        <v>No</v>
      </c>
      <c r="F13895" t="str">
        <f>_xlfn.XLOOKUP(D13895, API!B:B, API!C:C, "")</f>
        <v>No</v>
      </c>
      <c r="G13895" t="str">
        <f>_xlfn.XLOOKUP(D13895, API!B:B, API!E:E, "")</f>
        <v>No</v>
      </c>
      <c r="H13895" t="str">
        <f>_xlfn.XLOOKUP(D13895, API!B:B, API!F:F, "")</f>
        <v>No</v>
      </c>
      <c r="I13895" t="str">
        <f>_xlfn.XLOOKUP(D13895, API!B:B, API!A:A, "")</f>
        <v xml:space="preserve">     </v>
      </c>
    </row>
    <row r="13896" spans="1:9" x14ac:dyDescent="0.4">
      <c r="A13896" s="1">
        <v>424210</v>
      </c>
      <c r="B13896" t="s">
        <v>14463</v>
      </c>
      <c r="C13896" t="s">
        <v>14493</v>
      </c>
      <c r="D13896" t="s">
        <v>11</v>
      </c>
      <c r="E13896" t="str">
        <f>_xlfn.XLOOKUP(D13896, API!B:B, API!D:D, "")</f>
        <v>No</v>
      </c>
      <c r="F13896" t="str">
        <f>_xlfn.XLOOKUP(D13896, API!B:B, API!C:C, "")</f>
        <v>No</v>
      </c>
      <c r="G13896" t="str">
        <f>_xlfn.XLOOKUP(D13896, API!B:B, API!E:E, "")</f>
        <v>No</v>
      </c>
      <c r="H13896" t="str">
        <f>_xlfn.XLOOKUP(D13896, API!B:B, API!F:F, "")</f>
        <v>No</v>
      </c>
      <c r="I13896" t="str">
        <f>_xlfn.XLOOKUP(D13896, API!B:B, API!A:A, "")</f>
        <v xml:space="preserve">     </v>
      </c>
    </row>
    <row r="13897" spans="1:9" x14ac:dyDescent="0.4">
      <c r="A13897" s="1">
        <v>424210</v>
      </c>
      <c r="B13897" t="s">
        <v>14463</v>
      </c>
      <c r="C13897" t="s">
        <v>14494</v>
      </c>
      <c r="D13897" t="s">
        <v>11</v>
      </c>
      <c r="E13897" t="str">
        <f>_xlfn.XLOOKUP(D13897, API!B:B, API!D:D, "")</f>
        <v>No</v>
      </c>
      <c r="F13897" t="str">
        <f>_xlfn.XLOOKUP(D13897, API!B:B, API!C:C, "")</f>
        <v>No</v>
      </c>
      <c r="G13897" t="str">
        <f>_xlfn.XLOOKUP(D13897, API!B:B, API!E:E, "")</f>
        <v>No</v>
      </c>
      <c r="H13897" t="str">
        <f>_xlfn.XLOOKUP(D13897, API!B:B, API!F:F, "")</f>
        <v>No</v>
      </c>
      <c r="I13897" t="str">
        <f>_xlfn.XLOOKUP(D13897, API!B:B, API!A:A, "")</f>
        <v xml:space="preserve">     </v>
      </c>
    </row>
    <row r="13898" spans="1:9" x14ac:dyDescent="0.4">
      <c r="A13898" s="1">
        <v>424210</v>
      </c>
      <c r="B13898" t="s">
        <v>14463</v>
      </c>
      <c r="C13898" t="s">
        <v>14495</v>
      </c>
      <c r="D13898" t="s">
        <v>11</v>
      </c>
      <c r="E13898" t="str">
        <f>_xlfn.XLOOKUP(D13898, API!B:B, API!D:D, "")</f>
        <v>No</v>
      </c>
      <c r="F13898" t="str">
        <f>_xlfn.XLOOKUP(D13898, API!B:B, API!C:C, "")</f>
        <v>No</v>
      </c>
      <c r="G13898" t="str">
        <f>_xlfn.XLOOKUP(D13898, API!B:B, API!E:E, "")</f>
        <v>No</v>
      </c>
      <c r="H13898" t="str">
        <f>_xlfn.XLOOKUP(D13898, API!B:B, API!F:F, "")</f>
        <v>No</v>
      </c>
      <c r="I13898" t="str">
        <f>_xlfn.XLOOKUP(D13898, API!B:B, API!A:A, "")</f>
        <v xml:space="preserve">     </v>
      </c>
    </row>
    <row r="13899" spans="1:9" x14ac:dyDescent="0.4">
      <c r="A13899" s="1">
        <v>424210</v>
      </c>
      <c r="B13899" t="s">
        <v>14463</v>
      </c>
      <c r="C13899" t="s">
        <v>14496</v>
      </c>
      <c r="D13899" t="s">
        <v>11</v>
      </c>
      <c r="E13899" t="str">
        <f>_xlfn.XLOOKUP(D13899, API!B:B, API!D:D, "")</f>
        <v>No</v>
      </c>
      <c r="F13899" t="str">
        <f>_xlfn.XLOOKUP(D13899, API!B:B, API!C:C, "")</f>
        <v>No</v>
      </c>
      <c r="G13899" t="str">
        <f>_xlfn.XLOOKUP(D13899, API!B:B, API!E:E, "")</f>
        <v>No</v>
      </c>
      <c r="H13899" t="str">
        <f>_xlfn.XLOOKUP(D13899, API!B:B, API!F:F, "")</f>
        <v>No</v>
      </c>
      <c r="I13899" t="str">
        <f>_xlfn.XLOOKUP(D13899, API!B:B, API!A:A, "")</f>
        <v xml:space="preserve">     </v>
      </c>
    </row>
    <row r="13900" spans="1:9" x14ac:dyDescent="0.4">
      <c r="A13900" s="1">
        <v>424210</v>
      </c>
      <c r="B13900" t="s">
        <v>14463</v>
      </c>
      <c r="C13900" t="s">
        <v>14497</v>
      </c>
      <c r="D13900" t="s">
        <v>11</v>
      </c>
      <c r="E13900" t="str">
        <f>_xlfn.XLOOKUP(D13900, API!B:B, API!D:D, "")</f>
        <v>No</v>
      </c>
      <c r="F13900" t="str">
        <f>_xlfn.XLOOKUP(D13900, API!B:B, API!C:C, "")</f>
        <v>No</v>
      </c>
      <c r="G13900" t="str">
        <f>_xlfn.XLOOKUP(D13900, API!B:B, API!E:E, "")</f>
        <v>No</v>
      </c>
      <c r="H13900" t="str">
        <f>_xlfn.XLOOKUP(D13900, API!B:B, API!F:F, "")</f>
        <v>No</v>
      </c>
      <c r="I13900" t="str">
        <f>_xlfn.XLOOKUP(D13900, API!B:B, API!A:A, "")</f>
        <v xml:space="preserve">     </v>
      </c>
    </row>
    <row r="13901" spans="1:9" x14ac:dyDescent="0.4">
      <c r="A13901" s="1">
        <v>424210</v>
      </c>
      <c r="B13901" t="s">
        <v>14463</v>
      </c>
      <c r="C13901" t="s">
        <v>14498</v>
      </c>
      <c r="D13901" t="s">
        <v>11</v>
      </c>
      <c r="E13901" t="str">
        <f>_xlfn.XLOOKUP(D13901, API!B:B, API!D:D, "")</f>
        <v>No</v>
      </c>
      <c r="F13901" t="str">
        <f>_xlfn.XLOOKUP(D13901, API!B:B, API!C:C, "")</f>
        <v>No</v>
      </c>
      <c r="G13901" t="str">
        <f>_xlfn.XLOOKUP(D13901, API!B:B, API!E:E, "")</f>
        <v>No</v>
      </c>
      <c r="H13901" t="str">
        <f>_xlfn.XLOOKUP(D13901, API!B:B, API!F:F, "")</f>
        <v>No</v>
      </c>
      <c r="I13901" t="str">
        <f>_xlfn.XLOOKUP(D13901, API!B:B, API!A:A, "")</f>
        <v xml:space="preserve">     </v>
      </c>
    </row>
    <row r="13902" spans="1:9" x14ac:dyDescent="0.4">
      <c r="A13902" s="1">
        <v>424210</v>
      </c>
      <c r="B13902" t="s">
        <v>14463</v>
      </c>
      <c r="C13902" t="s">
        <v>14499</v>
      </c>
      <c r="D13902" t="s">
        <v>11</v>
      </c>
      <c r="E13902" t="str">
        <f>_xlfn.XLOOKUP(D13902, API!B:B, API!D:D, "")</f>
        <v>No</v>
      </c>
      <c r="F13902" t="str">
        <f>_xlfn.XLOOKUP(D13902, API!B:B, API!C:C, "")</f>
        <v>No</v>
      </c>
      <c r="G13902" t="str">
        <f>_xlfn.XLOOKUP(D13902, API!B:B, API!E:E, "")</f>
        <v>No</v>
      </c>
      <c r="H13902" t="str">
        <f>_xlfn.XLOOKUP(D13902, API!B:B, API!F:F, "")</f>
        <v>No</v>
      </c>
      <c r="I13902" t="str">
        <f>_xlfn.XLOOKUP(D13902, API!B:B, API!A:A, "")</f>
        <v xml:space="preserve">     </v>
      </c>
    </row>
    <row r="13903" spans="1:9" x14ac:dyDescent="0.4">
      <c r="A13903" s="1">
        <v>424210</v>
      </c>
      <c r="B13903" t="s">
        <v>14463</v>
      </c>
      <c r="C13903" t="s">
        <v>14500</v>
      </c>
      <c r="D13903" t="s">
        <v>11</v>
      </c>
      <c r="E13903" t="str">
        <f>_xlfn.XLOOKUP(D13903, API!B:B, API!D:D, "")</f>
        <v>No</v>
      </c>
      <c r="F13903" t="str">
        <f>_xlfn.XLOOKUP(D13903, API!B:B, API!C:C, "")</f>
        <v>No</v>
      </c>
      <c r="G13903" t="str">
        <f>_xlfn.XLOOKUP(D13903, API!B:B, API!E:E, "")</f>
        <v>No</v>
      </c>
      <c r="H13903" t="str">
        <f>_xlfn.XLOOKUP(D13903, API!B:B, API!F:F, "")</f>
        <v>No</v>
      </c>
      <c r="I13903" t="str">
        <f>_xlfn.XLOOKUP(D13903, API!B:B, API!A:A, "")</f>
        <v xml:space="preserve">     </v>
      </c>
    </row>
    <row r="13904" spans="1:9" x14ac:dyDescent="0.4">
      <c r="A13904" s="1">
        <v>424210</v>
      </c>
      <c r="B13904" t="s">
        <v>14463</v>
      </c>
      <c r="C13904" t="s">
        <v>14501</v>
      </c>
      <c r="D13904" t="s">
        <v>11</v>
      </c>
      <c r="E13904" t="str">
        <f>_xlfn.XLOOKUP(D13904, API!B:B, API!D:D, "")</f>
        <v>No</v>
      </c>
      <c r="F13904" t="str">
        <f>_xlfn.XLOOKUP(D13904, API!B:B, API!C:C, "")</f>
        <v>No</v>
      </c>
      <c r="G13904" t="str">
        <f>_xlfn.XLOOKUP(D13904, API!B:B, API!E:E, "")</f>
        <v>No</v>
      </c>
      <c r="H13904" t="str">
        <f>_xlfn.XLOOKUP(D13904, API!B:B, API!F:F, "")</f>
        <v>No</v>
      </c>
      <c r="I13904" t="str">
        <f>_xlfn.XLOOKUP(D13904, API!B:B, API!A:A, "")</f>
        <v xml:space="preserve">     </v>
      </c>
    </row>
    <row r="13905" spans="1:9" x14ac:dyDescent="0.4">
      <c r="A13905" s="1">
        <v>424210</v>
      </c>
      <c r="B13905" t="s">
        <v>14463</v>
      </c>
      <c r="C13905" t="s">
        <v>14502</v>
      </c>
      <c r="D13905" t="s">
        <v>11</v>
      </c>
      <c r="E13905" t="str">
        <f>_xlfn.XLOOKUP(D13905, API!B:B, API!D:D, "")</f>
        <v>No</v>
      </c>
      <c r="F13905" t="str">
        <f>_xlfn.XLOOKUP(D13905, API!B:B, API!C:C, "")</f>
        <v>No</v>
      </c>
      <c r="G13905" t="str">
        <f>_xlfn.XLOOKUP(D13905, API!B:B, API!E:E, "")</f>
        <v>No</v>
      </c>
      <c r="H13905" t="str">
        <f>_xlfn.XLOOKUP(D13905, API!B:B, API!F:F, "")</f>
        <v>No</v>
      </c>
      <c r="I13905" t="str">
        <f>_xlfn.XLOOKUP(D13905, API!B:B, API!A:A, "")</f>
        <v xml:space="preserve">     </v>
      </c>
    </row>
    <row r="13906" spans="1:9" x14ac:dyDescent="0.4">
      <c r="A13906" s="1">
        <v>424210</v>
      </c>
      <c r="B13906" t="s">
        <v>14463</v>
      </c>
      <c r="C13906" t="s">
        <v>14503</v>
      </c>
      <c r="D13906" t="s">
        <v>11</v>
      </c>
      <c r="E13906" t="str">
        <f>_xlfn.XLOOKUP(D13906, API!B:B, API!D:D, "")</f>
        <v>No</v>
      </c>
      <c r="F13906" t="str">
        <f>_xlfn.XLOOKUP(D13906, API!B:B, API!C:C, "")</f>
        <v>No</v>
      </c>
      <c r="G13906" t="str">
        <f>_xlfn.XLOOKUP(D13906, API!B:B, API!E:E, "")</f>
        <v>No</v>
      </c>
      <c r="H13906" t="str">
        <f>_xlfn.XLOOKUP(D13906, API!B:B, API!F:F, "")</f>
        <v>No</v>
      </c>
      <c r="I13906" t="str">
        <f>_xlfn.XLOOKUP(D13906, API!B:B, API!A:A, "")</f>
        <v xml:space="preserve">     </v>
      </c>
    </row>
    <row r="13907" spans="1:9" x14ac:dyDescent="0.4">
      <c r="A13907" s="1">
        <v>424210</v>
      </c>
      <c r="B13907" t="s">
        <v>14463</v>
      </c>
      <c r="C13907" t="s">
        <v>14504</v>
      </c>
      <c r="D13907" t="s">
        <v>11</v>
      </c>
      <c r="E13907" t="str">
        <f>_xlfn.XLOOKUP(D13907, API!B:B, API!D:D, "")</f>
        <v>No</v>
      </c>
      <c r="F13907" t="str">
        <f>_xlfn.XLOOKUP(D13907, API!B:B, API!C:C, "")</f>
        <v>No</v>
      </c>
      <c r="G13907" t="str">
        <f>_xlfn.XLOOKUP(D13907, API!B:B, API!E:E, "")</f>
        <v>No</v>
      </c>
      <c r="H13907" t="str">
        <f>_xlfn.XLOOKUP(D13907, API!B:B, API!F:F, "")</f>
        <v>No</v>
      </c>
      <c r="I13907" t="str">
        <f>_xlfn.XLOOKUP(D13907, API!B:B, API!A:A, "")</f>
        <v xml:space="preserve">     </v>
      </c>
    </row>
    <row r="13908" spans="1:9" x14ac:dyDescent="0.4">
      <c r="A13908" s="1">
        <v>424210</v>
      </c>
      <c r="B13908" t="s">
        <v>14463</v>
      </c>
      <c r="C13908" t="s">
        <v>14505</v>
      </c>
      <c r="D13908" t="s">
        <v>11</v>
      </c>
      <c r="E13908" t="str">
        <f>_xlfn.XLOOKUP(D13908, API!B:B, API!D:D, "")</f>
        <v>No</v>
      </c>
      <c r="F13908" t="str">
        <f>_xlfn.XLOOKUP(D13908, API!B:B, API!C:C, "")</f>
        <v>No</v>
      </c>
      <c r="G13908" t="str">
        <f>_xlfn.XLOOKUP(D13908, API!B:B, API!E:E, "")</f>
        <v>No</v>
      </c>
      <c r="H13908" t="str">
        <f>_xlfn.XLOOKUP(D13908, API!B:B, API!F:F, "")</f>
        <v>No</v>
      </c>
      <c r="I13908" t="str">
        <f>_xlfn.XLOOKUP(D13908, API!B:B, API!A:A, "")</f>
        <v xml:space="preserve">     </v>
      </c>
    </row>
    <row r="13909" spans="1:9" x14ac:dyDescent="0.4">
      <c r="A13909" s="1">
        <v>424210</v>
      </c>
      <c r="B13909" t="s">
        <v>14463</v>
      </c>
      <c r="C13909" t="s">
        <v>14506</v>
      </c>
      <c r="D13909" t="s">
        <v>11</v>
      </c>
      <c r="E13909" t="str">
        <f>_xlfn.XLOOKUP(D13909, API!B:B, API!D:D, "")</f>
        <v>No</v>
      </c>
      <c r="F13909" t="str">
        <f>_xlfn.XLOOKUP(D13909, API!B:B, API!C:C, "")</f>
        <v>No</v>
      </c>
      <c r="G13909" t="str">
        <f>_xlfn.XLOOKUP(D13909, API!B:B, API!E:E, "")</f>
        <v>No</v>
      </c>
      <c r="H13909" t="str">
        <f>_xlfn.XLOOKUP(D13909, API!B:B, API!F:F, "")</f>
        <v>No</v>
      </c>
      <c r="I13909" t="str">
        <f>_xlfn.XLOOKUP(D13909, API!B:B, API!A:A, "")</f>
        <v xml:space="preserve">     </v>
      </c>
    </row>
    <row r="13910" spans="1:9" x14ac:dyDescent="0.4">
      <c r="A13910" s="1">
        <v>424210</v>
      </c>
      <c r="B13910" t="s">
        <v>14463</v>
      </c>
      <c r="C13910" t="s">
        <v>14507</v>
      </c>
      <c r="D13910" t="s">
        <v>11</v>
      </c>
      <c r="E13910" t="str">
        <f>_xlfn.XLOOKUP(D13910, API!B:B, API!D:D, "")</f>
        <v>No</v>
      </c>
      <c r="F13910" t="str">
        <f>_xlfn.XLOOKUP(D13910, API!B:B, API!C:C, "")</f>
        <v>No</v>
      </c>
      <c r="G13910" t="str">
        <f>_xlfn.XLOOKUP(D13910, API!B:B, API!E:E, "")</f>
        <v>No</v>
      </c>
      <c r="H13910" t="str">
        <f>_xlfn.XLOOKUP(D13910, API!B:B, API!F:F, "")</f>
        <v>No</v>
      </c>
      <c r="I13910" t="str">
        <f>_xlfn.XLOOKUP(D13910, API!B:B, API!A:A, "")</f>
        <v xml:space="preserve">     </v>
      </c>
    </row>
    <row r="13911" spans="1:9" x14ac:dyDescent="0.4">
      <c r="A13911" s="1">
        <v>424210</v>
      </c>
      <c r="B13911" t="s">
        <v>14463</v>
      </c>
      <c r="C13911" t="s">
        <v>14508</v>
      </c>
      <c r="D13911" t="s">
        <v>11</v>
      </c>
      <c r="E13911" t="str">
        <f>_xlfn.XLOOKUP(D13911, API!B:B, API!D:D, "")</f>
        <v>No</v>
      </c>
      <c r="F13911" t="str">
        <f>_xlfn.XLOOKUP(D13911, API!B:B, API!C:C, "")</f>
        <v>No</v>
      </c>
      <c r="G13911" t="str">
        <f>_xlfn.XLOOKUP(D13911, API!B:B, API!E:E, "")</f>
        <v>No</v>
      </c>
      <c r="H13911" t="str">
        <f>_xlfn.XLOOKUP(D13911, API!B:B, API!F:F, "")</f>
        <v>No</v>
      </c>
      <c r="I13911" t="str">
        <f>_xlfn.XLOOKUP(D13911, API!B:B, API!A:A, "")</f>
        <v xml:space="preserve">     </v>
      </c>
    </row>
    <row r="13912" spans="1:9" x14ac:dyDescent="0.4">
      <c r="A13912" s="1">
        <v>424210</v>
      </c>
      <c r="B13912" t="s">
        <v>14463</v>
      </c>
      <c r="C13912" t="s">
        <v>14509</v>
      </c>
      <c r="D13912" t="s">
        <v>11</v>
      </c>
      <c r="E13912" t="str">
        <f>_xlfn.XLOOKUP(D13912, API!B:B, API!D:D, "")</f>
        <v>No</v>
      </c>
      <c r="F13912" t="str">
        <f>_xlfn.XLOOKUP(D13912, API!B:B, API!C:C, "")</f>
        <v>No</v>
      </c>
      <c r="G13912" t="str">
        <f>_xlfn.XLOOKUP(D13912, API!B:B, API!E:E, "")</f>
        <v>No</v>
      </c>
      <c r="H13912" t="str">
        <f>_xlfn.XLOOKUP(D13912, API!B:B, API!F:F, "")</f>
        <v>No</v>
      </c>
      <c r="I13912" t="str">
        <f>_xlfn.XLOOKUP(D13912, API!B:B, API!A:A, "")</f>
        <v xml:space="preserve">     </v>
      </c>
    </row>
    <row r="13913" spans="1:9" x14ac:dyDescent="0.4">
      <c r="A13913" s="1">
        <v>424210</v>
      </c>
      <c r="B13913" t="s">
        <v>14463</v>
      </c>
      <c r="C13913" t="s">
        <v>14510</v>
      </c>
      <c r="D13913" t="s">
        <v>11</v>
      </c>
      <c r="E13913" t="str">
        <f>_xlfn.XLOOKUP(D13913, API!B:B, API!D:D, "")</f>
        <v>No</v>
      </c>
      <c r="F13913" t="str">
        <f>_xlfn.XLOOKUP(D13913, API!B:B, API!C:C, "")</f>
        <v>No</v>
      </c>
      <c r="G13913" t="str">
        <f>_xlfn.XLOOKUP(D13913, API!B:B, API!E:E, "")</f>
        <v>No</v>
      </c>
      <c r="H13913" t="str">
        <f>_xlfn.XLOOKUP(D13913, API!B:B, API!F:F, "")</f>
        <v>No</v>
      </c>
      <c r="I13913" t="str">
        <f>_xlfn.XLOOKUP(D13913, API!B:B, API!A:A, "")</f>
        <v xml:space="preserve">     </v>
      </c>
    </row>
    <row r="13914" spans="1:9" x14ac:dyDescent="0.4">
      <c r="A13914" s="1">
        <v>424210</v>
      </c>
      <c r="B13914" t="s">
        <v>14463</v>
      </c>
      <c r="C13914" t="s">
        <v>14511</v>
      </c>
      <c r="D13914" t="s">
        <v>11</v>
      </c>
      <c r="E13914" t="str">
        <f>_xlfn.XLOOKUP(D13914, API!B:B, API!D:D, "")</f>
        <v>No</v>
      </c>
      <c r="F13914" t="str">
        <f>_xlfn.XLOOKUP(D13914, API!B:B, API!C:C, "")</f>
        <v>No</v>
      </c>
      <c r="G13914" t="str">
        <f>_xlfn.XLOOKUP(D13914, API!B:B, API!E:E, "")</f>
        <v>No</v>
      </c>
      <c r="H13914" t="str">
        <f>_xlfn.XLOOKUP(D13914, API!B:B, API!F:F, "")</f>
        <v>No</v>
      </c>
      <c r="I13914" t="str">
        <f>_xlfn.XLOOKUP(D13914, API!B:B, API!A:A, "")</f>
        <v xml:space="preserve">     </v>
      </c>
    </row>
    <row r="13915" spans="1:9" x14ac:dyDescent="0.4">
      <c r="A13915" s="1">
        <v>424210</v>
      </c>
      <c r="B13915" t="s">
        <v>14463</v>
      </c>
      <c r="C13915" t="s">
        <v>14512</v>
      </c>
      <c r="D13915" t="s">
        <v>11</v>
      </c>
      <c r="E13915" t="str">
        <f>_xlfn.XLOOKUP(D13915, API!B:B, API!D:D, "")</f>
        <v>No</v>
      </c>
      <c r="F13915" t="str">
        <f>_xlfn.XLOOKUP(D13915, API!B:B, API!C:C, "")</f>
        <v>No</v>
      </c>
      <c r="G13915" t="str">
        <f>_xlfn.XLOOKUP(D13915, API!B:B, API!E:E, "")</f>
        <v>No</v>
      </c>
      <c r="H13915" t="str">
        <f>_xlfn.XLOOKUP(D13915, API!B:B, API!F:F, "")</f>
        <v>No</v>
      </c>
      <c r="I13915" t="str">
        <f>_xlfn.XLOOKUP(D13915, API!B:B, API!A:A, "")</f>
        <v xml:space="preserve">     </v>
      </c>
    </row>
    <row r="13916" spans="1:9" x14ac:dyDescent="0.4">
      <c r="A13916" s="1">
        <v>424210</v>
      </c>
      <c r="B13916" t="s">
        <v>14463</v>
      </c>
      <c r="C13916" t="s">
        <v>14513</v>
      </c>
      <c r="D13916" t="s">
        <v>11</v>
      </c>
      <c r="E13916" t="str">
        <f>_xlfn.XLOOKUP(D13916, API!B:B, API!D:D, "")</f>
        <v>No</v>
      </c>
      <c r="F13916" t="str">
        <f>_xlfn.XLOOKUP(D13916, API!B:B, API!C:C, "")</f>
        <v>No</v>
      </c>
      <c r="G13916" t="str">
        <f>_xlfn.XLOOKUP(D13916, API!B:B, API!E:E, "")</f>
        <v>No</v>
      </c>
      <c r="H13916" t="str">
        <f>_xlfn.XLOOKUP(D13916, API!B:B, API!F:F, "")</f>
        <v>No</v>
      </c>
      <c r="I13916" t="str">
        <f>_xlfn.XLOOKUP(D13916, API!B:B, API!A:A, "")</f>
        <v xml:space="preserve">     </v>
      </c>
    </row>
    <row r="13917" spans="1:9" x14ac:dyDescent="0.4">
      <c r="A13917" s="1">
        <v>424210</v>
      </c>
      <c r="B13917" t="s">
        <v>14463</v>
      </c>
      <c r="C13917" t="s">
        <v>14514</v>
      </c>
      <c r="D13917" t="s">
        <v>11</v>
      </c>
      <c r="E13917" t="str">
        <f>_xlfn.XLOOKUP(D13917, API!B:B, API!D:D, "")</f>
        <v>No</v>
      </c>
      <c r="F13917" t="str">
        <f>_xlfn.XLOOKUP(D13917, API!B:B, API!C:C, "")</f>
        <v>No</v>
      </c>
      <c r="G13917" t="str">
        <f>_xlfn.XLOOKUP(D13917, API!B:B, API!E:E, "")</f>
        <v>No</v>
      </c>
      <c r="H13917" t="str">
        <f>_xlfn.XLOOKUP(D13917, API!B:B, API!F:F, "")</f>
        <v>No</v>
      </c>
      <c r="I13917" t="str">
        <f>_xlfn.XLOOKUP(D13917, API!B:B, API!A:A, "")</f>
        <v xml:space="preserve">     </v>
      </c>
    </row>
    <row r="13918" spans="1:9" x14ac:dyDescent="0.4">
      <c r="A13918" s="1">
        <v>424210</v>
      </c>
      <c r="B13918" t="s">
        <v>14463</v>
      </c>
      <c r="C13918" t="s">
        <v>14515</v>
      </c>
      <c r="D13918" t="s">
        <v>11</v>
      </c>
      <c r="E13918" t="str">
        <f>_xlfn.XLOOKUP(D13918, API!B:B, API!D:D, "")</f>
        <v>No</v>
      </c>
      <c r="F13918" t="str">
        <f>_xlfn.XLOOKUP(D13918, API!B:B, API!C:C, "")</f>
        <v>No</v>
      </c>
      <c r="G13918" t="str">
        <f>_xlfn.XLOOKUP(D13918, API!B:B, API!E:E, "")</f>
        <v>No</v>
      </c>
      <c r="H13918" t="str">
        <f>_xlfn.XLOOKUP(D13918, API!B:B, API!F:F, "")</f>
        <v>No</v>
      </c>
      <c r="I13918" t="str">
        <f>_xlfn.XLOOKUP(D13918, API!B:B, API!A:A, "")</f>
        <v xml:space="preserve">     </v>
      </c>
    </row>
    <row r="13919" spans="1:9" x14ac:dyDescent="0.4">
      <c r="A13919" s="1">
        <v>424210</v>
      </c>
      <c r="B13919" t="s">
        <v>14463</v>
      </c>
      <c r="C13919" t="s">
        <v>14516</v>
      </c>
      <c r="D13919" t="s">
        <v>11</v>
      </c>
      <c r="E13919" t="str">
        <f>_xlfn.XLOOKUP(D13919, API!B:B, API!D:D, "")</f>
        <v>No</v>
      </c>
      <c r="F13919" t="str">
        <f>_xlfn.XLOOKUP(D13919, API!B:B, API!C:C, "")</f>
        <v>No</v>
      </c>
      <c r="G13919" t="str">
        <f>_xlfn.XLOOKUP(D13919, API!B:B, API!E:E, "")</f>
        <v>No</v>
      </c>
      <c r="H13919" t="str">
        <f>_xlfn.XLOOKUP(D13919, API!B:B, API!F:F, "")</f>
        <v>No</v>
      </c>
      <c r="I13919" t="str">
        <f>_xlfn.XLOOKUP(D13919, API!B:B, API!A:A, "")</f>
        <v xml:space="preserve">     </v>
      </c>
    </row>
    <row r="13920" spans="1:9" x14ac:dyDescent="0.4">
      <c r="A13920" s="1">
        <v>424210</v>
      </c>
      <c r="B13920" t="s">
        <v>14463</v>
      </c>
      <c r="C13920" t="s">
        <v>14517</v>
      </c>
      <c r="D13920" t="s">
        <v>11</v>
      </c>
      <c r="E13920" t="str">
        <f>_xlfn.XLOOKUP(D13920, API!B:B, API!D:D, "")</f>
        <v>No</v>
      </c>
      <c r="F13920" t="str">
        <f>_xlfn.XLOOKUP(D13920, API!B:B, API!C:C, "")</f>
        <v>No</v>
      </c>
      <c r="G13920" t="str">
        <f>_xlfn.XLOOKUP(D13920, API!B:B, API!E:E, "")</f>
        <v>No</v>
      </c>
      <c r="H13920" t="str">
        <f>_xlfn.XLOOKUP(D13920, API!B:B, API!F:F, "")</f>
        <v>No</v>
      </c>
      <c r="I13920" t="str">
        <f>_xlfn.XLOOKUP(D13920, API!B:B, API!A:A, "")</f>
        <v xml:space="preserve">     </v>
      </c>
    </row>
    <row r="13921" spans="1:9" x14ac:dyDescent="0.4">
      <c r="A13921" s="1">
        <v>424210</v>
      </c>
      <c r="B13921" t="s">
        <v>14463</v>
      </c>
      <c r="C13921" t="s">
        <v>14518</v>
      </c>
      <c r="D13921" t="s">
        <v>11</v>
      </c>
      <c r="E13921" t="str">
        <f>_xlfn.XLOOKUP(D13921, API!B:B, API!D:D, "")</f>
        <v>No</v>
      </c>
      <c r="F13921" t="str">
        <f>_xlfn.XLOOKUP(D13921, API!B:B, API!C:C, "")</f>
        <v>No</v>
      </c>
      <c r="G13921" t="str">
        <f>_xlfn.XLOOKUP(D13921, API!B:B, API!E:E, "")</f>
        <v>No</v>
      </c>
      <c r="H13921" t="str">
        <f>_xlfn.XLOOKUP(D13921, API!B:B, API!F:F, "")</f>
        <v>No</v>
      </c>
      <c r="I13921" t="str">
        <f>_xlfn.XLOOKUP(D13921, API!B:B, API!A:A, "")</f>
        <v xml:space="preserve">     </v>
      </c>
    </row>
    <row r="13922" spans="1:9" x14ac:dyDescent="0.4">
      <c r="A13922" s="1">
        <v>424210</v>
      </c>
      <c r="B13922" t="s">
        <v>14463</v>
      </c>
      <c r="C13922" t="s">
        <v>14519</v>
      </c>
      <c r="D13922" t="s">
        <v>11</v>
      </c>
      <c r="E13922" t="str">
        <f>_xlfn.XLOOKUP(D13922, API!B:B, API!D:D, "")</f>
        <v>No</v>
      </c>
      <c r="F13922" t="str">
        <f>_xlfn.XLOOKUP(D13922, API!B:B, API!C:C, "")</f>
        <v>No</v>
      </c>
      <c r="G13922" t="str">
        <f>_xlfn.XLOOKUP(D13922, API!B:B, API!E:E, "")</f>
        <v>No</v>
      </c>
      <c r="H13922" t="str">
        <f>_xlfn.XLOOKUP(D13922, API!B:B, API!F:F, "")</f>
        <v>No</v>
      </c>
      <c r="I13922" t="str">
        <f>_xlfn.XLOOKUP(D13922, API!B:B, API!A:A, "")</f>
        <v xml:space="preserve">     </v>
      </c>
    </row>
    <row r="13923" spans="1:9" x14ac:dyDescent="0.4">
      <c r="A13923" s="1">
        <v>424210</v>
      </c>
      <c r="B13923" t="s">
        <v>14463</v>
      </c>
      <c r="C13923" t="s">
        <v>14520</v>
      </c>
      <c r="D13923" t="s">
        <v>11</v>
      </c>
      <c r="E13923" t="str">
        <f>_xlfn.XLOOKUP(D13923, API!B:B, API!D:D, "")</f>
        <v>No</v>
      </c>
      <c r="F13923" t="str">
        <f>_xlfn.XLOOKUP(D13923, API!B:B, API!C:C, "")</f>
        <v>No</v>
      </c>
      <c r="G13923" t="str">
        <f>_xlfn.XLOOKUP(D13923, API!B:B, API!E:E, "")</f>
        <v>No</v>
      </c>
      <c r="H13923" t="str">
        <f>_xlfn.XLOOKUP(D13923, API!B:B, API!F:F, "")</f>
        <v>No</v>
      </c>
      <c r="I13923" t="str">
        <f>_xlfn.XLOOKUP(D13923, API!B:B, API!A:A, "")</f>
        <v xml:space="preserve">     </v>
      </c>
    </row>
    <row r="13924" spans="1:9" x14ac:dyDescent="0.4">
      <c r="A13924" s="1">
        <v>424310</v>
      </c>
      <c r="B13924" t="s">
        <v>14521</v>
      </c>
      <c r="C13924" t="s">
        <v>14522</v>
      </c>
      <c r="D13924" t="s">
        <v>11</v>
      </c>
      <c r="E13924" t="str">
        <f>_xlfn.XLOOKUP(D13924, API!B:B, API!D:D, "")</f>
        <v>No</v>
      </c>
      <c r="F13924" t="str">
        <f>_xlfn.XLOOKUP(D13924, API!B:B, API!C:C, "")</f>
        <v>No</v>
      </c>
      <c r="G13924" t="str">
        <f>_xlfn.XLOOKUP(D13924, API!B:B, API!E:E, "")</f>
        <v>No</v>
      </c>
      <c r="H13924" t="str">
        <f>_xlfn.XLOOKUP(D13924, API!B:B, API!F:F, "")</f>
        <v>No</v>
      </c>
      <c r="I13924" t="str">
        <f>_xlfn.XLOOKUP(D13924, API!B:B, API!A:A, "")</f>
        <v xml:space="preserve">     </v>
      </c>
    </row>
    <row r="13925" spans="1:9" x14ac:dyDescent="0.4">
      <c r="A13925" s="1">
        <v>424310</v>
      </c>
      <c r="B13925" t="s">
        <v>14521</v>
      </c>
      <c r="C13925" t="s">
        <v>14523</v>
      </c>
      <c r="D13925" t="s">
        <v>11</v>
      </c>
      <c r="E13925" t="str">
        <f>_xlfn.XLOOKUP(D13925, API!B:B, API!D:D, "")</f>
        <v>No</v>
      </c>
      <c r="F13925" t="str">
        <f>_xlfn.XLOOKUP(D13925, API!B:B, API!C:C, "")</f>
        <v>No</v>
      </c>
      <c r="G13925" t="str">
        <f>_xlfn.XLOOKUP(D13925, API!B:B, API!E:E, "")</f>
        <v>No</v>
      </c>
      <c r="H13925" t="str">
        <f>_xlfn.XLOOKUP(D13925, API!B:B, API!F:F, "")</f>
        <v>No</v>
      </c>
      <c r="I13925" t="str">
        <f>_xlfn.XLOOKUP(D13925, API!B:B, API!A:A, "")</f>
        <v xml:space="preserve">     </v>
      </c>
    </row>
    <row r="13926" spans="1:9" x14ac:dyDescent="0.4">
      <c r="A13926" s="1">
        <v>424310</v>
      </c>
      <c r="B13926" t="s">
        <v>14521</v>
      </c>
      <c r="C13926" t="s">
        <v>14524</v>
      </c>
      <c r="D13926" t="s">
        <v>11</v>
      </c>
      <c r="E13926" t="str">
        <f>_xlfn.XLOOKUP(D13926, API!B:B, API!D:D, "")</f>
        <v>No</v>
      </c>
      <c r="F13926" t="str">
        <f>_xlfn.XLOOKUP(D13926, API!B:B, API!C:C, "")</f>
        <v>No</v>
      </c>
      <c r="G13926" t="str">
        <f>_xlfn.XLOOKUP(D13926, API!B:B, API!E:E, "")</f>
        <v>No</v>
      </c>
      <c r="H13926" t="str">
        <f>_xlfn.XLOOKUP(D13926, API!B:B, API!F:F, "")</f>
        <v>No</v>
      </c>
      <c r="I13926" t="str">
        <f>_xlfn.XLOOKUP(D13926, API!B:B, API!A:A, "")</f>
        <v xml:space="preserve">     </v>
      </c>
    </row>
    <row r="13927" spans="1:9" x14ac:dyDescent="0.4">
      <c r="A13927" s="1">
        <v>424310</v>
      </c>
      <c r="B13927" t="s">
        <v>14521</v>
      </c>
      <c r="C13927" t="s">
        <v>14525</v>
      </c>
      <c r="D13927" t="s">
        <v>11</v>
      </c>
      <c r="E13927" t="str">
        <f>_xlfn.XLOOKUP(D13927, API!B:B, API!D:D, "")</f>
        <v>No</v>
      </c>
      <c r="F13927" t="str">
        <f>_xlfn.XLOOKUP(D13927, API!B:B, API!C:C, "")</f>
        <v>No</v>
      </c>
      <c r="G13927" t="str">
        <f>_xlfn.XLOOKUP(D13927, API!B:B, API!E:E, "")</f>
        <v>No</v>
      </c>
      <c r="H13927" t="str">
        <f>_xlfn.XLOOKUP(D13927, API!B:B, API!F:F, "")</f>
        <v>No</v>
      </c>
      <c r="I13927" t="str">
        <f>_xlfn.XLOOKUP(D13927, API!B:B, API!A:A, "")</f>
        <v xml:space="preserve">     </v>
      </c>
    </row>
    <row r="13928" spans="1:9" x14ac:dyDescent="0.4">
      <c r="A13928" s="1">
        <v>424310</v>
      </c>
      <c r="B13928" t="s">
        <v>14521</v>
      </c>
      <c r="C13928" t="s">
        <v>14526</v>
      </c>
      <c r="D13928" t="s">
        <v>11</v>
      </c>
      <c r="E13928" t="str">
        <f>_xlfn.XLOOKUP(D13928, API!B:B, API!D:D, "")</f>
        <v>No</v>
      </c>
      <c r="F13928" t="str">
        <f>_xlfn.XLOOKUP(D13928, API!B:B, API!C:C, "")</f>
        <v>No</v>
      </c>
      <c r="G13928" t="str">
        <f>_xlfn.XLOOKUP(D13928, API!B:B, API!E:E, "")</f>
        <v>No</v>
      </c>
      <c r="H13928" t="str">
        <f>_xlfn.XLOOKUP(D13928, API!B:B, API!F:F, "")</f>
        <v>No</v>
      </c>
      <c r="I13928" t="str">
        <f>_xlfn.XLOOKUP(D13928, API!B:B, API!A:A, "")</f>
        <v xml:space="preserve">     </v>
      </c>
    </row>
    <row r="13929" spans="1:9" x14ac:dyDescent="0.4">
      <c r="A13929" s="1">
        <v>424310</v>
      </c>
      <c r="B13929" t="s">
        <v>14521</v>
      </c>
      <c r="C13929" t="s">
        <v>14527</v>
      </c>
      <c r="D13929" t="s">
        <v>11</v>
      </c>
      <c r="E13929" t="str">
        <f>_xlfn.XLOOKUP(D13929, API!B:B, API!D:D, "")</f>
        <v>No</v>
      </c>
      <c r="F13929" t="str">
        <f>_xlfn.XLOOKUP(D13929, API!B:B, API!C:C, "")</f>
        <v>No</v>
      </c>
      <c r="G13929" t="str">
        <f>_xlfn.XLOOKUP(D13929, API!B:B, API!E:E, "")</f>
        <v>No</v>
      </c>
      <c r="H13929" t="str">
        <f>_xlfn.XLOOKUP(D13929, API!B:B, API!F:F, "")</f>
        <v>No</v>
      </c>
      <c r="I13929" t="str">
        <f>_xlfn.XLOOKUP(D13929, API!B:B, API!A:A, "")</f>
        <v xml:space="preserve">     </v>
      </c>
    </row>
    <row r="13930" spans="1:9" x14ac:dyDescent="0.4">
      <c r="A13930" s="1">
        <v>424310</v>
      </c>
      <c r="B13930" t="s">
        <v>14521</v>
      </c>
      <c r="C13930" t="s">
        <v>14528</v>
      </c>
      <c r="D13930" t="s">
        <v>11</v>
      </c>
      <c r="E13930" t="str">
        <f>_xlfn.XLOOKUP(D13930, API!B:B, API!D:D, "")</f>
        <v>No</v>
      </c>
      <c r="F13930" t="str">
        <f>_xlfn.XLOOKUP(D13930, API!B:B, API!C:C, "")</f>
        <v>No</v>
      </c>
      <c r="G13930" t="str">
        <f>_xlfn.XLOOKUP(D13930, API!B:B, API!E:E, "")</f>
        <v>No</v>
      </c>
      <c r="H13930" t="str">
        <f>_xlfn.XLOOKUP(D13930, API!B:B, API!F:F, "")</f>
        <v>No</v>
      </c>
      <c r="I13930" t="str">
        <f>_xlfn.XLOOKUP(D13930, API!B:B, API!A:A, "")</f>
        <v xml:space="preserve">     </v>
      </c>
    </row>
    <row r="13931" spans="1:9" x14ac:dyDescent="0.4">
      <c r="A13931" s="1">
        <v>424310</v>
      </c>
      <c r="B13931" t="s">
        <v>14521</v>
      </c>
      <c r="C13931" t="s">
        <v>14529</v>
      </c>
      <c r="D13931" t="s">
        <v>11</v>
      </c>
      <c r="E13931" t="str">
        <f>_xlfn.XLOOKUP(D13931, API!B:B, API!D:D, "")</f>
        <v>No</v>
      </c>
      <c r="F13931" t="str">
        <f>_xlfn.XLOOKUP(D13931, API!B:B, API!C:C, "")</f>
        <v>No</v>
      </c>
      <c r="G13931" t="str">
        <f>_xlfn.XLOOKUP(D13931, API!B:B, API!E:E, "")</f>
        <v>No</v>
      </c>
      <c r="H13931" t="str">
        <f>_xlfn.XLOOKUP(D13931, API!B:B, API!F:F, "")</f>
        <v>No</v>
      </c>
      <c r="I13931" t="str">
        <f>_xlfn.XLOOKUP(D13931, API!B:B, API!A:A, "")</f>
        <v xml:space="preserve">     </v>
      </c>
    </row>
    <row r="13932" spans="1:9" x14ac:dyDescent="0.4">
      <c r="A13932" s="1">
        <v>424310</v>
      </c>
      <c r="B13932" t="s">
        <v>14521</v>
      </c>
      <c r="C13932" t="s">
        <v>14530</v>
      </c>
      <c r="D13932" t="s">
        <v>11</v>
      </c>
      <c r="E13932" t="str">
        <f>_xlfn.XLOOKUP(D13932, API!B:B, API!D:D, "")</f>
        <v>No</v>
      </c>
      <c r="F13932" t="str">
        <f>_xlfn.XLOOKUP(D13932, API!B:B, API!C:C, "")</f>
        <v>No</v>
      </c>
      <c r="G13932" t="str">
        <f>_xlfn.XLOOKUP(D13932, API!B:B, API!E:E, "")</f>
        <v>No</v>
      </c>
      <c r="H13932" t="str">
        <f>_xlfn.XLOOKUP(D13932, API!B:B, API!F:F, "")</f>
        <v>No</v>
      </c>
      <c r="I13932" t="str">
        <f>_xlfn.XLOOKUP(D13932, API!B:B, API!A:A, "")</f>
        <v xml:space="preserve">     </v>
      </c>
    </row>
    <row r="13933" spans="1:9" x14ac:dyDescent="0.4">
      <c r="A13933" s="1">
        <v>424310</v>
      </c>
      <c r="B13933" t="s">
        <v>14521</v>
      </c>
      <c r="C13933" t="s">
        <v>14531</v>
      </c>
      <c r="D13933" t="s">
        <v>11</v>
      </c>
      <c r="E13933" t="str">
        <f>_xlfn.XLOOKUP(D13933, API!B:B, API!D:D, "")</f>
        <v>No</v>
      </c>
      <c r="F13933" t="str">
        <f>_xlfn.XLOOKUP(D13933, API!B:B, API!C:C, "")</f>
        <v>No</v>
      </c>
      <c r="G13933" t="str">
        <f>_xlfn.XLOOKUP(D13933, API!B:B, API!E:E, "")</f>
        <v>No</v>
      </c>
      <c r="H13933" t="str">
        <f>_xlfn.XLOOKUP(D13933, API!B:B, API!F:F, "")</f>
        <v>No</v>
      </c>
      <c r="I13933" t="str">
        <f>_xlfn.XLOOKUP(D13933, API!B:B, API!A:A, "")</f>
        <v xml:space="preserve">     </v>
      </c>
    </row>
    <row r="13934" spans="1:9" x14ac:dyDescent="0.4">
      <c r="A13934" s="1">
        <v>424310</v>
      </c>
      <c r="B13934" t="s">
        <v>14521</v>
      </c>
      <c r="C13934" t="s">
        <v>14532</v>
      </c>
      <c r="D13934" t="s">
        <v>11</v>
      </c>
      <c r="E13934" t="str">
        <f>_xlfn.XLOOKUP(D13934, API!B:B, API!D:D, "")</f>
        <v>No</v>
      </c>
      <c r="F13934" t="str">
        <f>_xlfn.XLOOKUP(D13934, API!B:B, API!C:C, "")</f>
        <v>No</v>
      </c>
      <c r="G13934" t="str">
        <f>_xlfn.XLOOKUP(D13934, API!B:B, API!E:E, "")</f>
        <v>No</v>
      </c>
      <c r="H13934" t="str">
        <f>_xlfn.XLOOKUP(D13934, API!B:B, API!F:F, "")</f>
        <v>No</v>
      </c>
      <c r="I13934" t="str">
        <f>_xlfn.XLOOKUP(D13934, API!B:B, API!A:A, "")</f>
        <v xml:space="preserve">     </v>
      </c>
    </row>
    <row r="13935" spans="1:9" x14ac:dyDescent="0.4">
      <c r="A13935" s="1">
        <v>424310</v>
      </c>
      <c r="B13935" t="s">
        <v>14521</v>
      </c>
      <c r="C13935" t="s">
        <v>14533</v>
      </c>
      <c r="D13935" t="s">
        <v>11</v>
      </c>
      <c r="E13935" t="str">
        <f>_xlfn.XLOOKUP(D13935, API!B:B, API!D:D, "")</f>
        <v>No</v>
      </c>
      <c r="F13935" t="str">
        <f>_xlfn.XLOOKUP(D13935, API!B:B, API!C:C, "")</f>
        <v>No</v>
      </c>
      <c r="G13935" t="str">
        <f>_xlfn.XLOOKUP(D13935, API!B:B, API!E:E, "")</f>
        <v>No</v>
      </c>
      <c r="H13935" t="str">
        <f>_xlfn.XLOOKUP(D13935, API!B:B, API!F:F, "")</f>
        <v>No</v>
      </c>
      <c r="I13935" t="str">
        <f>_xlfn.XLOOKUP(D13935, API!B:B, API!A:A, "")</f>
        <v xml:space="preserve">     </v>
      </c>
    </row>
    <row r="13936" spans="1:9" x14ac:dyDescent="0.4">
      <c r="A13936" s="1">
        <v>424310</v>
      </c>
      <c r="B13936" t="s">
        <v>14521</v>
      </c>
      <c r="C13936" t="s">
        <v>14534</v>
      </c>
      <c r="D13936" t="s">
        <v>11</v>
      </c>
      <c r="E13936" t="str">
        <f>_xlfn.XLOOKUP(D13936, API!B:B, API!D:D, "")</f>
        <v>No</v>
      </c>
      <c r="F13936" t="str">
        <f>_xlfn.XLOOKUP(D13936, API!B:B, API!C:C, "")</f>
        <v>No</v>
      </c>
      <c r="G13936" t="str">
        <f>_xlfn.XLOOKUP(D13936, API!B:B, API!E:E, "")</f>
        <v>No</v>
      </c>
      <c r="H13936" t="str">
        <f>_xlfn.XLOOKUP(D13936, API!B:B, API!F:F, "")</f>
        <v>No</v>
      </c>
      <c r="I13936" t="str">
        <f>_xlfn.XLOOKUP(D13936, API!B:B, API!A:A, "")</f>
        <v xml:space="preserve">     </v>
      </c>
    </row>
    <row r="13937" spans="1:9" x14ac:dyDescent="0.4">
      <c r="A13937" s="1">
        <v>424310</v>
      </c>
      <c r="B13937" t="s">
        <v>14521</v>
      </c>
      <c r="C13937" t="s">
        <v>14535</v>
      </c>
      <c r="D13937" t="s">
        <v>11</v>
      </c>
      <c r="E13937" t="str">
        <f>_xlfn.XLOOKUP(D13937, API!B:B, API!D:D, "")</f>
        <v>No</v>
      </c>
      <c r="F13937" t="str">
        <f>_xlfn.XLOOKUP(D13937, API!B:B, API!C:C, "")</f>
        <v>No</v>
      </c>
      <c r="G13937" t="str">
        <f>_xlfn.XLOOKUP(D13937, API!B:B, API!E:E, "")</f>
        <v>No</v>
      </c>
      <c r="H13937" t="str">
        <f>_xlfn.XLOOKUP(D13937, API!B:B, API!F:F, "")</f>
        <v>No</v>
      </c>
      <c r="I13937" t="str">
        <f>_xlfn.XLOOKUP(D13937, API!B:B, API!A:A, "")</f>
        <v xml:space="preserve">     </v>
      </c>
    </row>
    <row r="13938" spans="1:9" x14ac:dyDescent="0.4">
      <c r="A13938" s="1">
        <v>424310</v>
      </c>
      <c r="B13938" t="s">
        <v>14521</v>
      </c>
      <c r="C13938" t="s">
        <v>14536</v>
      </c>
      <c r="D13938" t="s">
        <v>11</v>
      </c>
      <c r="E13938" t="str">
        <f>_xlfn.XLOOKUP(D13938, API!B:B, API!D:D, "")</f>
        <v>No</v>
      </c>
      <c r="F13938" t="str">
        <f>_xlfn.XLOOKUP(D13938, API!B:B, API!C:C, "")</f>
        <v>No</v>
      </c>
      <c r="G13938" t="str">
        <f>_xlfn.XLOOKUP(D13938, API!B:B, API!E:E, "")</f>
        <v>No</v>
      </c>
      <c r="H13938" t="str">
        <f>_xlfn.XLOOKUP(D13938, API!B:B, API!F:F, "")</f>
        <v>No</v>
      </c>
      <c r="I13938" t="str">
        <f>_xlfn.XLOOKUP(D13938, API!B:B, API!A:A, "")</f>
        <v xml:space="preserve">     </v>
      </c>
    </row>
    <row r="13939" spans="1:9" x14ac:dyDescent="0.4">
      <c r="A13939" s="1">
        <v>424310</v>
      </c>
      <c r="B13939" t="s">
        <v>14521</v>
      </c>
      <c r="C13939" t="s">
        <v>14537</v>
      </c>
      <c r="D13939" t="s">
        <v>11</v>
      </c>
      <c r="E13939" t="str">
        <f>_xlfn.XLOOKUP(D13939, API!B:B, API!D:D, "")</f>
        <v>No</v>
      </c>
      <c r="F13939" t="str">
        <f>_xlfn.XLOOKUP(D13939, API!B:B, API!C:C, "")</f>
        <v>No</v>
      </c>
      <c r="G13939" t="str">
        <f>_xlfn.XLOOKUP(D13939, API!B:B, API!E:E, "")</f>
        <v>No</v>
      </c>
      <c r="H13939" t="str">
        <f>_xlfn.XLOOKUP(D13939, API!B:B, API!F:F, "")</f>
        <v>No</v>
      </c>
      <c r="I13939" t="str">
        <f>_xlfn.XLOOKUP(D13939, API!B:B, API!A:A, "")</f>
        <v xml:space="preserve">     </v>
      </c>
    </row>
    <row r="13940" spans="1:9" x14ac:dyDescent="0.4">
      <c r="A13940" s="1">
        <v>424310</v>
      </c>
      <c r="B13940" t="s">
        <v>14521</v>
      </c>
      <c r="C13940" t="s">
        <v>14538</v>
      </c>
      <c r="D13940" t="s">
        <v>11</v>
      </c>
      <c r="E13940" t="str">
        <f>_xlfn.XLOOKUP(D13940, API!B:B, API!D:D, "")</f>
        <v>No</v>
      </c>
      <c r="F13940" t="str">
        <f>_xlfn.XLOOKUP(D13940, API!B:B, API!C:C, "")</f>
        <v>No</v>
      </c>
      <c r="G13940" t="str">
        <f>_xlfn.XLOOKUP(D13940, API!B:B, API!E:E, "")</f>
        <v>No</v>
      </c>
      <c r="H13940" t="str">
        <f>_xlfn.XLOOKUP(D13940, API!B:B, API!F:F, "")</f>
        <v>No</v>
      </c>
      <c r="I13940" t="str">
        <f>_xlfn.XLOOKUP(D13940, API!B:B, API!A:A, "")</f>
        <v xml:space="preserve">     </v>
      </c>
    </row>
    <row r="13941" spans="1:9" x14ac:dyDescent="0.4">
      <c r="A13941" s="1">
        <v>424310</v>
      </c>
      <c r="B13941" t="s">
        <v>14521</v>
      </c>
      <c r="C13941" t="s">
        <v>14539</v>
      </c>
      <c r="D13941" t="s">
        <v>11</v>
      </c>
      <c r="E13941" t="str">
        <f>_xlfn.XLOOKUP(D13941, API!B:B, API!D:D, "")</f>
        <v>No</v>
      </c>
      <c r="F13941" t="str">
        <f>_xlfn.XLOOKUP(D13941, API!B:B, API!C:C, "")</f>
        <v>No</v>
      </c>
      <c r="G13941" t="str">
        <f>_xlfn.XLOOKUP(D13941, API!B:B, API!E:E, "")</f>
        <v>No</v>
      </c>
      <c r="H13941" t="str">
        <f>_xlfn.XLOOKUP(D13941, API!B:B, API!F:F, "")</f>
        <v>No</v>
      </c>
      <c r="I13941" t="str">
        <f>_xlfn.XLOOKUP(D13941, API!B:B, API!A:A, "")</f>
        <v xml:space="preserve">     </v>
      </c>
    </row>
    <row r="13942" spans="1:9" x14ac:dyDescent="0.4">
      <c r="A13942" s="1">
        <v>424310</v>
      </c>
      <c r="B13942" t="s">
        <v>14521</v>
      </c>
      <c r="C13942" t="s">
        <v>14540</v>
      </c>
      <c r="D13942" t="s">
        <v>11</v>
      </c>
      <c r="E13942" t="str">
        <f>_xlfn.XLOOKUP(D13942, API!B:B, API!D:D, "")</f>
        <v>No</v>
      </c>
      <c r="F13942" t="str">
        <f>_xlfn.XLOOKUP(D13942, API!B:B, API!C:C, "")</f>
        <v>No</v>
      </c>
      <c r="G13942" t="str">
        <f>_xlfn.XLOOKUP(D13942, API!B:B, API!E:E, "")</f>
        <v>No</v>
      </c>
      <c r="H13942" t="str">
        <f>_xlfn.XLOOKUP(D13942, API!B:B, API!F:F, "")</f>
        <v>No</v>
      </c>
      <c r="I13942" t="str">
        <f>_xlfn.XLOOKUP(D13942, API!B:B, API!A:A, "")</f>
        <v xml:space="preserve">     </v>
      </c>
    </row>
    <row r="13943" spans="1:9" x14ac:dyDescent="0.4">
      <c r="A13943" s="1">
        <v>424310</v>
      </c>
      <c r="B13943" t="s">
        <v>14521</v>
      </c>
      <c r="C13943" t="s">
        <v>14541</v>
      </c>
      <c r="D13943" t="s">
        <v>11</v>
      </c>
      <c r="E13943" t="str">
        <f>_xlfn.XLOOKUP(D13943, API!B:B, API!D:D, "")</f>
        <v>No</v>
      </c>
      <c r="F13943" t="str">
        <f>_xlfn.XLOOKUP(D13943, API!B:B, API!C:C, "")</f>
        <v>No</v>
      </c>
      <c r="G13943" t="str">
        <f>_xlfn.XLOOKUP(D13943, API!B:B, API!E:E, "")</f>
        <v>No</v>
      </c>
      <c r="H13943" t="str">
        <f>_xlfn.XLOOKUP(D13943, API!B:B, API!F:F, "")</f>
        <v>No</v>
      </c>
      <c r="I13943" t="str">
        <f>_xlfn.XLOOKUP(D13943, API!B:B, API!A:A, "")</f>
        <v xml:space="preserve">     </v>
      </c>
    </row>
    <row r="13944" spans="1:9" x14ac:dyDescent="0.4">
      <c r="A13944" s="1">
        <v>424310</v>
      </c>
      <c r="B13944" t="s">
        <v>14521</v>
      </c>
      <c r="C13944" t="s">
        <v>14542</v>
      </c>
      <c r="D13944" t="s">
        <v>11</v>
      </c>
      <c r="E13944" t="str">
        <f>_xlfn.XLOOKUP(D13944, API!B:B, API!D:D, "")</f>
        <v>No</v>
      </c>
      <c r="F13944" t="str">
        <f>_xlfn.XLOOKUP(D13944, API!B:B, API!C:C, "")</f>
        <v>No</v>
      </c>
      <c r="G13944" t="str">
        <f>_xlfn.XLOOKUP(D13944, API!B:B, API!E:E, "")</f>
        <v>No</v>
      </c>
      <c r="H13944" t="str">
        <f>_xlfn.XLOOKUP(D13944, API!B:B, API!F:F, "")</f>
        <v>No</v>
      </c>
      <c r="I13944" t="str">
        <f>_xlfn.XLOOKUP(D13944, API!B:B, API!A:A, "")</f>
        <v xml:space="preserve">     </v>
      </c>
    </row>
    <row r="13945" spans="1:9" x14ac:dyDescent="0.4">
      <c r="A13945" s="1">
        <v>424310</v>
      </c>
      <c r="B13945" t="s">
        <v>14521</v>
      </c>
      <c r="C13945" t="s">
        <v>14543</v>
      </c>
      <c r="D13945" t="s">
        <v>11</v>
      </c>
      <c r="E13945" t="str">
        <f>_xlfn.XLOOKUP(D13945, API!B:B, API!D:D, "")</f>
        <v>No</v>
      </c>
      <c r="F13945" t="str">
        <f>_xlfn.XLOOKUP(D13945, API!B:B, API!C:C, "")</f>
        <v>No</v>
      </c>
      <c r="G13945" t="str">
        <f>_xlfn.XLOOKUP(D13945, API!B:B, API!E:E, "")</f>
        <v>No</v>
      </c>
      <c r="H13945" t="str">
        <f>_xlfn.XLOOKUP(D13945, API!B:B, API!F:F, "")</f>
        <v>No</v>
      </c>
      <c r="I13945" t="str">
        <f>_xlfn.XLOOKUP(D13945, API!B:B, API!A:A, "")</f>
        <v xml:space="preserve">     </v>
      </c>
    </row>
    <row r="13946" spans="1:9" x14ac:dyDescent="0.4">
      <c r="A13946" s="1">
        <v>424310</v>
      </c>
      <c r="B13946" t="s">
        <v>14521</v>
      </c>
      <c r="C13946" t="s">
        <v>14544</v>
      </c>
      <c r="D13946" t="s">
        <v>11</v>
      </c>
      <c r="E13946" t="str">
        <f>_xlfn.XLOOKUP(D13946, API!B:B, API!D:D, "")</f>
        <v>No</v>
      </c>
      <c r="F13946" t="str">
        <f>_xlfn.XLOOKUP(D13946, API!B:B, API!C:C, "")</f>
        <v>No</v>
      </c>
      <c r="G13946" t="str">
        <f>_xlfn.XLOOKUP(D13946, API!B:B, API!E:E, "")</f>
        <v>No</v>
      </c>
      <c r="H13946" t="str">
        <f>_xlfn.XLOOKUP(D13946, API!B:B, API!F:F, "")</f>
        <v>No</v>
      </c>
      <c r="I13946" t="str">
        <f>_xlfn.XLOOKUP(D13946, API!B:B, API!A:A, "")</f>
        <v xml:space="preserve">     </v>
      </c>
    </row>
    <row r="13947" spans="1:9" x14ac:dyDescent="0.4">
      <c r="A13947" s="1">
        <v>424310</v>
      </c>
      <c r="B13947" t="s">
        <v>14521</v>
      </c>
      <c r="C13947" t="s">
        <v>14545</v>
      </c>
      <c r="D13947" t="s">
        <v>11</v>
      </c>
      <c r="E13947" t="str">
        <f>_xlfn.XLOOKUP(D13947, API!B:B, API!D:D, "")</f>
        <v>No</v>
      </c>
      <c r="F13947" t="str">
        <f>_xlfn.XLOOKUP(D13947, API!B:B, API!C:C, "")</f>
        <v>No</v>
      </c>
      <c r="G13947" t="str">
        <f>_xlfn.XLOOKUP(D13947, API!B:B, API!E:E, "")</f>
        <v>No</v>
      </c>
      <c r="H13947" t="str">
        <f>_xlfn.XLOOKUP(D13947, API!B:B, API!F:F, "")</f>
        <v>No</v>
      </c>
      <c r="I13947" t="str">
        <f>_xlfn.XLOOKUP(D13947, API!B:B, API!A:A, "")</f>
        <v xml:space="preserve">     </v>
      </c>
    </row>
    <row r="13948" spans="1:9" x14ac:dyDescent="0.4">
      <c r="A13948" s="1">
        <v>424310</v>
      </c>
      <c r="B13948" t="s">
        <v>14521</v>
      </c>
      <c r="C13948" t="s">
        <v>14546</v>
      </c>
      <c r="D13948" t="s">
        <v>11</v>
      </c>
      <c r="E13948" t="str">
        <f>_xlfn.XLOOKUP(D13948, API!B:B, API!D:D, "")</f>
        <v>No</v>
      </c>
      <c r="F13948" t="str">
        <f>_xlfn.XLOOKUP(D13948, API!B:B, API!C:C, "")</f>
        <v>No</v>
      </c>
      <c r="G13948" t="str">
        <f>_xlfn.XLOOKUP(D13948, API!B:B, API!E:E, "")</f>
        <v>No</v>
      </c>
      <c r="H13948" t="str">
        <f>_xlfn.XLOOKUP(D13948, API!B:B, API!F:F, "")</f>
        <v>No</v>
      </c>
      <c r="I13948" t="str">
        <f>_xlfn.XLOOKUP(D13948, API!B:B, API!A:A, "")</f>
        <v xml:space="preserve">     </v>
      </c>
    </row>
    <row r="13949" spans="1:9" x14ac:dyDescent="0.4">
      <c r="A13949" s="1">
        <v>424310</v>
      </c>
      <c r="B13949" t="s">
        <v>14521</v>
      </c>
      <c r="C13949" t="s">
        <v>14547</v>
      </c>
      <c r="D13949" t="s">
        <v>11</v>
      </c>
      <c r="E13949" t="str">
        <f>_xlfn.XLOOKUP(D13949, API!B:B, API!D:D, "")</f>
        <v>No</v>
      </c>
      <c r="F13949" t="str">
        <f>_xlfn.XLOOKUP(D13949, API!B:B, API!C:C, "")</f>
        <v>No</v>
      </c>
      <c r="G13949" t="str">
        <f>_xlfn.XLOOKUP(D13949, API!B:B, API!E:E, "")</f>
        <v>No</v>
      </c>
      <c r="H13949" t="str">
        <f>_xlfn.XLOOKUP(D13949, API!B:B, API!F:F, "")</f>
        <v>No</v>
      </c>
      <c r="I13949" t="str">
        <f>_xlfn.XLOOKUP(D13949, API!B:B, API!A:A, "")</f>
        <v xml:space="preserve">     </v>
      </c>
    </row>
    <row r="13950" spans="1:9" x14ac:dyDescent="0.4">
      <c r="A13950" s="1">
        <v>424310</v>
      </c>
      <c r="B13950" t="s">
        <v>14521</v>
      </c>
      <c r="C13950" t="s">
        <v>14548</v>
      </c>
      <c r="D13950" t="s">
        <v>11</v>
      </c>
      <c r="E13950" t="str">
        <f>_xlfn.XLOOKUP(D13950, API!B:B, API!D:D, "")</f>
        <v>No</v>
      </c>
      <c r="F13950" t="str">
        <f>_xlfn.XLOOKUP(D13950, API!B:B, API!C:C, "")</f>
        <v>No</v>
      </c>
      <c r="G13950" t="str">
        <f>_xlfn.XLOOKUP(D13950, API!B:B, API!E:E, "")</f>
        <v>No</v>
      </c>
      <c r="H13950" t="str">
        <f>_xlfn.XLOOKUP(D13950, API!B:B, API!F:F, "")</f>
        <v>No</v>
      </c>
      <c r="I13950" t="str">
        <f>_xlfn.XLOOKUP(D13950, API!B:B, API!A:A, "")</f>
        <v xml:space="preserve">     </v>
      </c>
    </row>
    <row r="13951" spans="1:9" x14ac:dyDescent="0.4">
      <c r="A13951" s="1">
        <v>424310</v>
      </c>
      <c r="B13951" t="s">
        <v>14521</v>
      </c>
      <c r="C13951" t="s">
        <v>14549</v>
      </c>
      <c r="D13951" t="s">
        <v>11</v>
      </c>
      <c r="E13951" t="str">
        <f>_xlfn.XLOOKUP(D13951, API!B:B, API!D:D, "")</f>
        <v>No</v>
      </c>
      <c r="F13951" t="str">
        <f>_xlfn.XLOOKUP(D13951, API!B:B, API!C:C, "")</f>
        <v>No</v>
      </c>
      <c r="G13951" t="str">
        <f>_xlfn.XLOOKUP(D13951, API!B:B, API!E:E, "")</f>
        <v>No</v>
      </c>
      <c r="H13951" t="str">
        <f>_xlfn.XLOOKUP(D13951, API!B:B, API!F:F, "")</f>
        <v>No</v>
      </c>
      <c r="I13951" t="str">
        <f>_xlfn.XLOOKUP(D13951, API!B:B, API!A:A, "")</f>
        <v xml:space="preserve">     </v>
      </c>
    </row>
    <row r="13952" spans="1:9" x14ac:dyDescent="0.4">
      <c r="A13952" s="1">
        <v>424310</v>
      </c>
      <c r="B13952" t="s">
        <v>14521</v>
      </c>
      <c r="C13952" t="s">
        <v>14550</v>
      </c>
      <c r="D13952" t="s">
        <v>11</v>
      </c>
      <c r="E13952" t="str">
        <f>_xlfn.XLOOKUP(D13952, API!B:B, API!D:D, "")</f>
        <v>No</v>
      </c>
      <c r="F13952" t="str">
        <f>_xlfn.XLOOKUP(D13952, API!B:B, API!C:C, "")</f>
        <v>No</v>
      </c>
      <c r="G13952" t="str">
        <f>_xlfn.XLOOKUP(D13952, API!B:B, API!E:E, "")</f>
        <v>No</v>
      </c>
      <c r="H13952" t="str">
        <f>_xlfn.XLOOKUP(D13952, API!B:B, API!F:F, "")</f>
        <v>No</v>
      </c>
      <c r="I13952" t="str">
        <f>_xlfn.XLOOKUP(D13952, API!B:B, API!A:A, "")</f>
        <v xml:space="preserve">     </v>
      </c>
    </row>
    <row r="13953" spans="1:9" x14ac:dyDescent="0.4">
      <c r="A13953" s="1">
        <v>424310</v>
      </c>
      <c r="B13953" t="s">
        <v>14521</v>
      </c>
      <c r="C13953" t="s">
        <v>14551</v>
      </c>
      <c r="D13953" t="s">
        <v>11</v>
      </c>
      <c r="E13953" t="str">
        <f>_xlfn.XLOOKUP(D13953, API!B:B, API!D:D, "")</f>
        <v>No</v>
      </c>
      <c r="F13953" t="str">
        <f>_xlfn.XLOOKUP(D13953, API!B:B, API!C:C, "")</f>
        <v>No</v>
      </c>
      <c r="G13953" t="str">
        <f>_xlfn.XLOOKUP(D13953, API!B:B, API!E:E, "")</f>
        <v>No</v>
      </c>
      <c r="H13953" t="str">
        <f>_xlfn.XLOOKUP(D13953, API!B:B, API!F:F, "")</f>
        <v>No</v>
      </c>
      <c r="I13953" t="str">
        <f>_xlfn.XLOOKUP(D13953, API!B:B, API!A:A, "")</f>
        <v xml:space="preserve">     </v>
      </c>
    </row>
    <row r="13954" spans="1:9" x14ac:dyDescent="0.4">
      <c r="A13954" s="1">
        <v>424340</v>
      </c>
      <c r="B13954" t="s">
        <v>14552</v>
      </c>
      <c r="C13954" t="s">
        <v>14553</v>
      </c>
      <c r="D13954" t="s">
        <v>11</v>
      </c>
      <c r="E13954" t="str">
        <f>_xlfn.XLOOKUP(D13954, API!B:B, API!D:D, "")</f>
        <v>No</v>
      </c>
      <c r="F13954" t="str">
        <f>_xlfn.XLOOKUP(D13954, API!B:B, API!C:C, "")</f>
        <v>No</v>
      </c>
      <c r="G13954" t="str">
        <f>_xlfn.XLOOKUP(D13954, API!B:B, API!E:E, "")</f>
        <v>No</v>
      </c>
      <c r="H13954" t="str">
        <f>_xlfn.XLOOKUP(D13954, API!B:B, API!F:F, "")</f>
        <v>No</v>
      </c>
      <c r="I13954" t="str">
        <f>_xlfn.XLOOKUP(D13954, API!B:B, API!A:A, "")</f>
        <v xml:space="preserve">     </v>
      </c>
    </row>
    <row r="13955" spans="1:9" x14ac:dyDescent="0.4">
      <c r="A13955" s="1">
        <v>424340</v>
      </c>
      <c r="B13955" t="s">
        <v>14552</v>
      </c>
      <c r="C13955" t="s">
        <v>14554</v>
      </c>
      <c r="D13955" t="s">
        <v>11</v>
      </c>
      <c r="E13955" t="str">
        <f>_xlfn.XLOOKUP(D13955, API!B:B, API!D:D, "")</f>
        <v>No</v>
      </c>
      <c r="F13955" t="str">
        <f>_xlfn.XLOOKUP(D13955, API!B:B, API!C:C, "")</f>
        <v>No</v>
      </c>
      <c r="G13955" t="str">
        <f>_xlfn.XLOOKUP(D13955, API!B:B, API!E:E, "")</f>
        <v>No</v>
      </c>
      <c r="H13955" t="str">
        <f>_xlfn.XLOOKUP(D13955, API!B:B, API!F:F, "")</f>
        <v>No</v>
      </c>
      <c r="I13955" t="str">
        <f>_xlfn.XLOOKUP(D13955, API!B:B, API!A:A, "")</f>
        <v xml:space="preserve">     </v>
      </c>
    </row>
    <row r="13956" spans="1:9" x14ac:dyDescent="0.4">
      <c r="A13956" s="1">
        <v>424340</v>
      </c>
      <c r="B13956" t="s">
        <v>14552</v>
      </c>
      <c r="C13956" t="s">
        <v>14555</v>
      </c>
      <c r="D13956" t="s">
        <v>11</v>
      </c>
      <c r="E13956" t="str">
        <f>_xlfn.XLOOKUP(D13956, API!B:B, API!D:D, "")</f>
        <v>No</v>
      </c>
      <c r="F13956" t="str">
        <f>_xlfn.XLOOKUP(D13956, API!B:B, API!C:C, "")</f>
        <v>No</v>
      </c>
      <c r="G13956" t="str">
        <f>_xlfn.XLOOKUP(D13956, API!B:B, API!E:E, "")</f>
        <v>No</v>
      </c>
      <c r="H13956" t="str">
        <f>_xlfn.XLOOKUP(D13956, API!B:B, API!F:F, "")</f>
        <v>No</v>
      </c>
      <c r="I13956" t="str">
        <f>_xlfn.XLOOKUP(D13956, API!B:B, API!A:A, "")</f>
        <v xml:space="preserve">     </v>
      </c>
    </row>
    <row r="13957" spans="1:9" x14ac:dyDescent="0.4">
      <c r="A13957" s="1">
        <v>424340</v>
      </c>
      <c r="B13957" t="s">
        <v>14552</v>
      </c>
      <c r="C13957" t="s">
        <v>14556</v>
      </c>
      <c r="D13957" t="s">
        <v>11</v>
      </c>
      <c r="E13957" t="str">
        <f>_xlfn.XLOOKUP(D13957, API!B:B, API!D:D, "")</f>
        <v>No</v>
      </c>
      <c r="F13957" t="str">
        <f>_xlfn.XLOOKUP(D13957, API!B:B, API!C:C, "")</f>
        <v>No</v>
      </c>
      <c r="G13957" t="str">
        <f>_xlfn.XLOOKUP(D13957, API!B:B, API!E:E, "")</f>
        <v>No</v>
      </c>
      <c r="H13957" t="str">
        <f>_xlfn.XLOOKUP(D13957, API!B:B, API!F:F, "")</f>
        <v>No</v>
      </c>
      <c r="I13957" t="str">
        <f>_xlfn.XLOOKUP(D13957, API!B:B, API!A:A, "")</f>
        <v xml:space="preserve">     </v>
      </c>
    </row>
    <row r="13958" spans="1:9" x14ac:dyDescent="0.4">
      <c r="A13958" s="1">
        <v>424340</v>
      </c>
      <c r="B13958" t="s">
        <v>14552</v>
      </c>
      <c r="C13958" t="s">
        <v>14557</v>
      </c>
      <c r="D13958" t="s">
        <v>11</v>
      </c>
      <c r="E13958" t="str">
        <f>_xlfn.XLOOKUP(D13958, API!B:B, API!D:D, "")</f>
        <v>No</v>
      </c>
      <c r="F13958" t="str">
        <f>_xlfn.XLOOKUP(D13958, API!B:B, API!C:C, "")</f>
        <v>No</v>
      </c>
      <c r="G13958" t="str">
        <f>_xlfn.XLOOKUP(D13958, API!B:B, API!E:E, "")</f>
        <v>No</v>
      </c>
      <c r="H13958" t="str">
        <f>_xlfn.XLOOKUP(D13958, API!B:B, API!F:F, "")</f>
        <v>No</v>
      </c>
      <c r="I13958" t="str">
        <f>_xlfn.XLOOKUP(D13958, API!B:B, API!A:A, "")</f>
        <v xml:space="preserve">     </v>
      </c>
    </row>
    <row r="13959" spans="1:9" x14ac:dyDescent="0.4">
      <c r="A13959" s="1">
        <v>424340</v>
      </c>
      <c r="B13959" t="s">
        <v>14552</v>
      </c>
      <c r="C13959" t="s">
        <v>14558</v>
      </c>
      <c r="D13959" t="s">
        <v>11</v>
      </c>
      <c r="E13959" t="str">
        <f>_xlfn.XLOOKUP(D13959, API!B:B, API!D:D, "")</f>
        <v>No</v>
      </c>
      <c r="F13959" t="str">
        <f>_xlfn.XLOOKUP(D13959, API!B:B, API!C:C, "")</f>
        <v>No</v>
      </c>
      <c r="G13959" t="str">
        <f>_xlfn.XLOOKUP(D13959, API!B:B, API!E:E, "")</f>
        <v>No</v>
      </c>
      <c r="H13959" t="str">
        <f>_xlfn.XLOOKUP(D13959, API!B:B, API!F:F, "")</f>
        <v>No</v>
      </c>
      <c r="I13959" t="str">
        <f>_xlfn.XLOOKUP(D13959, API!B:B, API!A:A, "")</f>
        <v xml:space="preserve">     </v>
      </c>
    </row>
    <row r="13960" spans="1:9" x14ac:dyDescent="0.4">
      <c r="A13960" s="1">
        <v>424340</v>
      </c>
      <c r="B13960" t="s">
        <v>14552</v>
      </c>
      <c r="C13960" t="s">
        <v>14559</v>
      </c>
      <c r="D13960" t="s">
        <v>11</v>
      </c>
      <c r="E13960" t="str">
        <f>_xlfn.XLOOKUP(D13960, API!B:B, API!D:D, "")</f>
        <v>No</v>
      </c>
      <c r="F13960" t="str">
        <f>_xlfn.XLOOKUP(D13960, API!B:B, API!C:C, "")</f>
        <v>No</v>
      </c>
      <c r="G13960" t="str">
        <f>_xlfn.XLOOKUP(D13960, API!B:B, API!E:E, "")</f>
        <v>No</v>
      </c>
      <c r="H13960" t="str">
        <f>_xlfn.XLOOKUP(D13960, API!B:B, API!F:F, "")</f>
        <v>No</v>
      </c>
      <c r="I13960" t="str">
        <f>_xlfn.XLOOKUP(D13960, API!B:B, API!A:A, "")</f>
        <v xml:space="preserve">     </v>
      </c>
    </row>
    <row r="13961" spans="1:9" x14ac:dyDescent="0.4">
      <c r="A13961" s="1">
        <v>424350</v>
      </c>
      <c r="B13961" t="s">
        <v>14560</v>
      </c>
      <c r="C13961" t="s">
        <v>14561</v>
      </c>
      <c r="D13961" t="s">
        <v>11</v>
      </c>
      <c r="E13961" t="str">
        <f>_xlfn.XLOOKUP(D13961, API!B:B, API!D:D, "")</f>
        <v>No</v>
      </c>
      <c r="F13961" t="str">
        <f>_xlfn.XLOOKUP(D13961, API!B:B, API!C:C, "")</f>
        <v>No</v>
      </c>
      <c r="G13961" t="str">
        <f>_xlfn.XLOOKUP(D13961, API!B:B, API!E:E, "")</f>
        <v>No</v>
      </c>
      <c r="H13961" t="str">
        <f>_xlfn.XLOOKUP(D13961, API!B:B, API!F:F, "")</f>
        <v>No</v>
      </c>
      <c r="I13961" t="str">
        <f>_xlfn.XLOOKUP(D13961, API!B:B, API!A:A, "")</f>
        <v xml:space="preserve">     </v>
      </c>
    </row>
    <row r="13962" spans="1:9" x14ac:dyDescent="0.4">
      <c r="A13962" s="1">
        <v>424350</v>
      </c>
      <c r="B13962" t="s">
        <v>14560</v>
      </c>
      <c r="C13962" t="s">
        <v>14562</v>
      </c>
      <c r="D13962" t="s">
        <v>11</v>
      </c>
      <c r="E13962" t="str">
        <f>_xlfn.XLOOKUP(D13962, API!B:B, API!D:D, "")</f>
        <v>No</v>
      </c>
      <c r="F13962" t="str">
        <f>_xlfn.XLOOKUP(D13962, API!B:B, API!C:C, "")</f>
        <v>No</v>
      </c>
      <c r="G13962" t="str">
        <f>_xlfn.XLOOKUP(D13962, API!B:B, API!E:E, "")</f>
        <v>No</v>
      </c>
      <c r="H13962" t="str">
        <f>_xlfn.XLOOKUP(D13962, API!B:B, API!F:F, "")</f>
        <v>No</v>
      </c>
      <c r="I13962" t="str">
        <f>_xlfn.XLOOKUP(D13962, API!B:B, API!A:A, "")</f>
        <v xml:space="preserve">     </v>
      </c>
    </row>
    <row r="13963" spans="1:9" x14ac:dyDescent="0.4">
      <c r="A13963" s="1">
        <v>424350</v>
      </c>
      <c r="B13963" t="s">
        <v>14560</v>
      </c>
      <c r="C13963" t="s">
        <v>14563</v>
      </c>
      <c r="D13963" t="s">
        <v>11</v>
      </c>
      <c r="E13963" t="str">
        <f>_xlfn.XLOOKUP(D13963, API!B:B, API!D:D, "")</f>
        <v>No</v>
      </c>
      <c r="F13963" t="str">
        <f>_xlfn.XLOOKUP(D13963, API!B:B, API!C:C, "")</f>
        <v>No</v>
      </c>
      <c r="G13963" t="str">
        <f>_xlfn.XLOOKUP(D13963, API!B:B, API!E:E, "")</f>
        <v>No</v>
      </c>
      <c r="H13963" t="str">
        <f>_xlfn.XLOOKUP(D13963, API!B:B, API!F:F, "")</f>
        <v>No</v>
      </c>
      <c r="I13963" t="str">
        <f>_xlfn.XLOOKUP(D13963, API!B:B, API!A:A, "")</f>
        <v xml:space="preserve">     </v>
      </c>
    </row>
    <row r="13964" spans="1:9" x14ac:dyDescent="0.4">
      <c r="A13964" s="1">
        <v>424350</v>
      </c>
      <c r="B13964" t="s">
        <v>14560</v>
      </c>
      <c r="C13964" t="s">
        <v>14564</v>
      </c>
      <c r="D13964" t="s">
        <v>11</v>
      </c>
      <c r="E13964" t="str">
        <f>_xlfn.XLOOKUP(D13964, API!B:B, API!D:D, "")</f>
        <v>No</v>
      </c>
      <c r="F13964" t="str">
        <f>_xlfn.XLOOKUP(D13964, API!B:B, API!C:C, "")</f>
        <v>No</v>
      </c>
      <c r="G13964" t="str">
        <f>_xlfn.XLOOKUP(D13964, API!B:B, API!E:E, "")</f>
        <v>No</v>
      </c>
      <c r="H13964" t="str">
        <f>_xlfn.XLOOKUP(D13964, API!B:B, API!F:F, "")</f>
        <v>No</v>
      </c>
      <c r="I13964" t="str">
        <f>_xlfn.XLOOKUP(D13964, API!B:B, API!A:A, "")</f>
        <v xml:space="preserve">     </v>
      </c>
    </row>
    <row r="13965" spans="1:9" x14ac:dyDescent="0.4">
      <c r="A13965" s="1">
        <v>424350</v>
      </c>
      <c r="B13965" t="s">
        <v>14560</v>
      </c>
      <c r="C13965" t="s">
        <v>14565</v>
      </c>
      <c r="D13965" t="s">
        <v>11</v>
      </c>
      <c r="E13965" t="str">
        <f>_xlfn.XLOOKUP(D13965, API!B:B, API!D:D, "")</f>
        <v>No</v>
      </c>
      <c r="F13965" t="str">
        <f>_xlfn.XLOOKUP(D13965, API!B:B, API!C:C, "")</f>
        <v>No</v>
      </c>
      <c r="G13965" t="str">
        <f>_xlfn.XLOOKUP(D13965, API!B:B, API!E:E, "")</f>
        <v>No</v>
      </c>
      <c r="H13965" t="str">
        <f>_xlfn.XLOOKUP(D13965, API!B:B, API!F:F, "")</f>
        <v>No</v>
      </c>
      <c r="I13965" t="str">
        <f>_xlfn.XLOOKUP(D13965, API!B:B, API!A:A, "")</f>
        <v xml:space="preserve">     </v>
      </c>
    </row>
    <row r="13966" spans="1:9" x14ac:dyDescent="0.4">
      <c r="A13966" s="1">
        <v>424350</v>
      </c>
      <c r="B13966" t="s">
        <v>14560</v>
      </c>
      <c r="C13966" t="s">
        <v>14566</v>
      </c>
      <c r="D13966" t="s">
        <v>11</v>
      </c>
      <c r="E13966" t="str">
        <f>_xlfn.XLOOKUP(D13966, API!B:B, API!D:D, "")</f>
        <v>No</v>
      </c>
      <c r="F13966" t="str">
        <f>_xlfn.XLOOKUP(D13966, API!B:B, API!C:C, "")</f>
        <v>No</v>
      </c>
      <c r="G13966" t="str">
        <f>_xlfn.XLOOKUP(D13966, API!B:B, API!E:E, "")</f>
        <v>No</v>
      </c>
      <c r="H13966" t="str">
        <f>_xlfn.XLOOKUP(D13966, API!B:B, API!F:F, "")</f>
        <v>No</v>
      </c>
      <c r="I13966" t="str">
        <f>_xlfn.XLOOKUP(D13966, API!B:B, API!A:A, "")</f>
        <v xml:space="preserve">     </v>
      </c>
    </row>
    <row r="13967" spans="1:9" x14ac:dyDescent="0.4">
      <c r="A13967" s="1">
        <v>424350</v>
      </c>
      <c r="B13967" t="s">
        <v>14560</v>
      </c>
      <c r="C13967" t="s">
        <v>14567</v>
      </c>
      <c r="D13967" t="s">
        <v>11</v>
      </c>
      <c r="E13967" t="str">
        <f>_xlfn.XLOOKUP(D13967, API!B:B, API!D:D, "")</f>
        <v>No</v>
      </c>
      <c r="F13967" t="str">
        <f>_xlfn.XLOOKUP(D13967, API!B:B, API!C:C, "")</f>
        <v>No</v>
      </c>
      <c r="G13967" t="str">
        <f>_xlfn.XLOOKUP(D13967, API!B:B, API!E:E, "")</f>
        <v>No</v>
      </c>
      <c r="H13967" t="str">
        <f>_xlfn.XLOOKUP(D13967, API!B:B, API!F:F, "")</f>
        <v>No</v>
      </c>
      <c r="I13967" t="str">
        <f>_xlfn.XLOOKUP(D13967, API!B:B, API!A:A, "")</f>
        <v xml:space="preserve">     </v>
      </c>
    </row>
    <row r="13968" spans="1:9" x14ac:dyDescent="0.4">
      <c r="A13968" s="1">
        <v>424350</v>
      </c>
      <c r="B13968" t="s">
        <v>14560</v>
      </c>
      <c r="C13968" t="s">
        <v>14568</v>
      </c>
      <c r="D13968" t="s">
        <v>11</v>
      </c>
      <c r="E13968" t="str">
        <f>_xlfn.XLOOKUP(D13968, API!B:B, API!D:D, "")</f>
        <v>No</v>
      </c>
      <c r="F13968" t="str">
        <f>_xlfn.XLOOKUP(D13968, API!B:B, API!C:C, "")</f>
        <v>No</v>
      </c>
      <c r="G13968" t="str">
        <f>_xlfn.XLOOKUP(D13968, API!B:B, API!E:E, "")</f>
        <v>No</v>
      </c>
      <c r="H13968" t="str">
        <f>_xlfn.XLOOKUP(D13968, API!B:B, API!F:F, "")</f>
        <v>No</v>
      </c>
      <c r="I13968" t="str">
        <f>_xlfn.XLOOKUP(D13968, API!B:B, API!A:A, "")</f>
        <v xml:space="preserve">     </v>
      </c>
    </row>
    <row r="13969" spans="1:9" x14ac:dyDescent="0.4">
      <c r="A13969" s="1">
        <v>424350</v>
      </c>
      <c r="B13969" t="s">
        <v>14560</v>
      </c>
      <c r="C13969" t="s">
        <v>14569</v>
      </c>
      <c r="D13969" t="s">
        <v>11</v>
      </c>
      <c r="E13969" t="str">
        <f>_xlfn.XLOOKUP(D13969, API!B:B, API!D:D, "")</f>
        <v>No</v>
      </c>
      <c r="F13969" t="str">
        <f>_xlfn.XLOOKUP(D13969, API!B:B, API!C:C, "")</f>
        <v>No</v>
      </c>
      <c r="G13969" t="str">
        <f>_xlfn.XLOOKUP(D13969, API!B:B, API!E:E, "")</f>
        <v>No</v>
      </c>
      <c r="H13969" t="str">
        <f>_xlfn.XLOOKUP(D13969, API!B:B, API!F:F, "")</f>
        <v>No</v>
      </c>
      <c r="I13969" t="str">
        <f>_xlfn.XLOOKUP(D13969, API!B:B, API!A:A, "")</f>
        <v xml:space="preserve">     </v>
      </c>
    </row>
    <row r="13970" spans="1:9" x14ac:dyDescent="0.4">
      <c r="A13970" s="1">
        <v>424350</v>
      </c>
      <c r="B13970" t="s">
        <v>14560</v>
      </c>
      <c r="C13970" t="s">
        <v>14570</v>
      </c>
      <c r="D13970" t="s">
        <v>11</v>
      </c>
      <c r="E13970" t="str">
        <f>_xlfn.XLOOKUP(D13970, API!B:B, API!D:D, "")</f>
        <v>No</v>
      </c>
      <c r="F13970" t="str">
        <f>_xlfn.XLOOKUP(D13970, API!B:B, API!C:C, "")</f>
        <v>No</v>
      </c>
      <c r="G13970" t="str">
        <f>_xlfn.XLOOKUP(D13970, API!B:B, API!E:E, "")</f>
        <v>No</v>
      </c>
      <c r="H13970" t="str">
        <f>_xlfn.XLOOKUP(D13970, API!B:B, API!F:F, "")</f>
        <v>No</v>
      </c>
      <c r="I13970" t="str">
        <f>_xlfn.XLOOKUP(D13970, API!B:B, API!A:A, "")</f>
        <v xml:space="preserve">     </v>
      </c>
    </row>
    <row r="13971" spans="1:9" x14ac:dyDescent="0.4">
      <c r="A13971" s="1">
        <v>424350</v>
      </c>
      <c r="B13971" t="s">
        <v>14560</v>
      </c>
      <c r="C13971" t="s">
        <v>14571</v>
      </c>
      <c r="D13971" t="s">
        <v>11</v>
      </c>
      <c r="E13971" t="str">
        <f>_xlfn.XLOOKUP(D13971, API!B:B, API!D:D, "")</f>
        <v>No</v>
      </c>
      <c r="F13971" t="str">
        <f>_xlfn.XLOOKUP(D13971, API!B:B, API!C:C, "")</f>
        <v>No</v>
      </c>
      <c r="G13971" t="str">
        <f>_xlfn.XLOOKUP(D13971, API!B:B, API!E:E, "")</f>
        <v>No</v>
      </c>
      <c r="H13971" t="str">
        <f>_xlfn.XLOOKUP(D13971, API!B:B, API!F:F, "")</f>
        <v>No</v>
      </c>
      <c r="I13971" t="str">
        <f>_xlfn.XLOOKUP(D13971, API!B:B, API!A:A, "")</f>
        <v xml:space="preserve">     </v>
      </c>
    </row>
    <row r="13972" spans="1:9" x14ac:dyDescent="0.4">
      <c r="A13972" s="1">
        <v>424350</v>
      </c>
      <c r="B13972" t="s">
        <v>14560</v>
      </c>
      <c r="C13972" t="s">
        <v>14572</v>
      </c>
      <c r="D13972" t="s">
        <v>11</v>
      </c>
      <c r="E13972" t="str">
        <f>_xlfn.XLOOKUP(D13972, API!B:B, API!D:D, "")</f>
        <v>No</v>
      </c>
      <c r="F13972" t="str">
        <f>_xlfn.XLOOKUP(D13972, API!B:B, API!C:C, "")</f>
        <v>No</v>
      </c>
      <c r="G13972" t="str">
        <f>_xlfn.XLOOKUP(D13972, API!B:B, API!E:E, "")</f>
        <v>No</v>
      </c>
      <c r="H13972" t="str">
        <f>_xlfn.XLOOKUP(D13972, API!B:B, API!F:F, "")</f>
        <v>No</v>
      </c>
      <c r="I13972" t="str">
        <f>_xlfn.XLOOKUP(D13972, API!B:B, API!A:A, "")</f>
        <v xml:space="preserve">     </v>
      </c>
    </row>
    <row r="13973" spans="1:9" x14ac:dyDescent="0.4">
      <c r="A13973" s="1">
        <v>424350</v>
      </c>
      <c r="B13973" t="s">
        <v>14560</v>
      </c>
      <c r="C13973" t="s">
        <v>14573</v>
      </c>
      <c r="D13973" t="s">
        <v>11</v>
      </c>
      <c r="E13973" t="str">
        <f>_xlfn.XLOOKUP(D13973, API!B:B, API!D:D, "")</f>
        <v>No</v>
      </c>
      <c r="F13973" t="str">
        <f>_xlfn.XLOOKUP(D13973, API!B:B, API!C:C, "")</f>
        <v>No</v>
      </c>
      <c r="G13973" t="str">
        <f>_xlfn.XLOOKUP(D13973, API!B:B, API!E:E, "")</f>
        <v>No</v>
      </c>
      <c r="H13973" t="str">
        <f>_xlfn.XLOOKUP(D13973, API!B:B, API!F:F, "")</f>
        <v>No</v>
      </c>
      <c r="I13973" t="str">
        <f>_xlfn.XLOOKUP(D13973, API!B:B, API!A:A, "")</f>
        <v xml:space="preserve">     </v>
      </c>
    </row>
    <row r="13974" spans="1:9" x14ac:dyDescent="0.4">
      <c r="A13974" s="1">
        <v>424350</v>
      </c>
      <c r="B13974" t="s">
        <v>14560</v>
      </c>
      <c r="C13974" t="s">
        <v>14574</v>
      </c>
      <c r="D13974" t="s">
        <v>11</v>
      </c>
      <c r="E13974" t="str">
        <f>_xlfn.XLOOKUP(D13974, API!B:B, API!D:D, "")</f>
        <v>No</v>
      </c>
      <c r="F13974" t="str">
        <f>_xlfn.XLOOKUP(D13974, API!B:B, API!C:C, "")</f>
        <v>No</v>
      </c>
      <c r="G13974" t="str">
        <f>_xlfn.XLOOKUP(D13974, API!B:B, API!E:E, "")</f>
        <v>No</v>
      </c>
      <c r="H13974" t="str">
        <f>_xlfn.XLOOKUP(D13974, API!B:B, API!F:F, "")</f>
        <v>No</v>
      </c>
      <c r="I13974" t="str">
        <f>_xlfn.XLOOKUP(D13974, API!B:B, API!A:A, "")</f>
        <v xml:space="preserve">     </v>
      </c>
    </row>
    <row r="13975" spans="1:9" x14ac:dyDescent="0.4">
      <c r="A13975" s="1">
        <v>424350</v>
      </c>
      <c r="B13975" t="s">
        <v>14560</v>
      </c>
      <c r="C13975" t="s">
        <v>14575</v>
      </c>
      <c r="D13975" t="s">
        <v>11</v>
      </c>
      <c r="E13975" t="str">
        <f>_xlfn.XLOOKUP(D13975, API!B:B, API!D:D, "")</f>
        <v>No</v>
      </c>
      <c r="F13975" t="str">
        <f>_xlfn.XLOOKUP(D13975, API!B:B, API!C:C, "")</f>
        <v>No</v>
      </c>
      <c r="G13975" t="str">
        <f>_xlfn.XLOOKUP(D13975, API!B:B, API!E:E, "")</f>
        <v>No</v>
      </c>
      <c r="H13975" t="str">
        <f>_xlfn.XLOOKUP(D13975, API!B:B, API!F:F, "")</f>
        <v>No</v>
      </c>
      <c r="I13975" t="str">
        <f>_xlfn.XLOOKUP(D13975, API!B:B, API!A:A, "")</f>
        <v xml:space="preserve">     </v>
      </c>
    </row>
    <row r="13976" spans="1:9" x14ac:dyDescent="0.4">
      <c r="A13976" s="1">
        <v>424350</v>
      </c>
      <c r="B13976" t="s">
        <v>14560</v>
      </c>
      <c r="C13976" t="s">
        <v>14576</v>
      </c>
      <c r="D13976" t="s">
        <v>11</v>
      </c>
      <c r="E13976" t="str">
        <f>_xlfn.XLOOKUP(D13976, API!B:B, API!D:D, "")</f>
        <v>No</v>
      </c>
      <c r="F13976" t="str">
        <f>_xlfn.XLOOKUP(D13976, API!B:B, API!C:C, "")</f>
        <v>No</v>
      </c>
      <c r="G13976" t="str">
        <f>_xlfn.XLOOKUP(D13976, API!B:B, API!E:E, "")</f>
        <v>No</v>
      </c>
      <c r="H13976" t="str">
        <f>_xlfn.XLOOKUP(D13976, API!B:B, API!F:F, "")</f>
        <v>No</v>
      </c>
      <c r="I13976" t="str">
        <f>_xlfn.XLOOKUP(D13976, API!B:B, API!A:A, "")</f>
        <v xml:space="preserve">     </v>
      </c>
    </row>
    <row r="13977" spans="1:9" x14ac:dyDescent="0.4">
      <c r="A13977" s="1">
        <v>424350</v>
      </c>
      <c r="B13977" t="s">
        <v>14560</v>
      </c>
      <c r="C13977" t="s">
        <v>14577</v>
      </c>
      <c r="D13977" t="s">
        <v>11</v>
      </c>
      <c r="E13977" t="str">
        <f>_xlfn.XLOOKUP(D13977, API!B:B, API!D:D, "")</f>
        <v>No</v>
      </c>
      <c r="F13977" t="str">
        <f>_xlfn.XLOOKUP(D13977, API!B:B, API!C:C, "")</f>
        <v>No</v>
      </c>
      <c r="G13977" t="str">
        <f>_xlfn.XLOOKUP(D13977, API!B:B, API!E:E, "")</f>
        <v>No</v>
      </c>
      <c r="H13977" t="str">
        <f>_xlfn.XLOOKUP(D13977, API!B:B, API!F:F, "")</f>
        <v>No</v>
      </c>
      <c r="I13977" t="str">
        <f>_xlfn.XLOOKUP(D13977, API!B:B, API!A:A, "")</f>
        <v xml:space="preserve">     </v>
      </c>
    </row>
    <row r="13978" spans="1:9" x14ac:dyDescent="0.4">
      <c r="A13978" s="1">
        <v>424350</v>
      </c>
      <c r="B13978" t="s">
        <v>14560</v>
      </c>
      <c r="C13978" t="s">
        <v>14578</v>
      </c>
      <c r="D13978" t="s">
        <v>11</v>
      </c>
      <c r="E13978" t="str">
        <f>_xlfn.XLOOKUP(D13978, API!B:B, API!D:D, "")</f>
        <v>No</v>
      </c>
      <c r="F13978" t="str">
        <f>_xlfn.XLOOKUP(D13978, API!B:B, API!C:C, "")</f>
        <v>No</v>
      </c>
      <c r="G13978" t="str">
        <f>_xlfn.XLOOKUP(D13978, API!B:B, API!E:E, "")</f>
        <v>No</v>
      </c>
      <c r="H13978" t="str">
        <f>_xlfn.XLOOKUP(D13978, API!B:B, API!F:F, "")</f>
        <v>No</v>
      </c>
      <c r="I13978" t="str">
        <f>_xlfn.XLOOKUP(D13978, API!B:B, API!A:A, "")</f>
        <v xml:space="preserve">     </v>
      </c>
    </row>
    <row r="13979" spans="1:9" x14ac:dyDescent="0.4">
      <c r="A13979" s="1">
        <v>424350</v>
      </c>
      <c r="B13979" t="s">
        <v>14560</v>
      </c>
      <c r="C13979" t="s">
        <v>14579</v>
      </c>
      <c r="D13979" t="s">
        <v>11</v>
      </c>
      <c r="E13979" t="str">
        <f>_xlfn.XLOOKUP(D13979, API!B:B, API!D:D, "")</f>
        <v>No</v>
      </c>
      <c r="F13979" t="str">
        <f>_xlfn.XLOOKUP(D13979, API!B:B, API!C:C, "")</f>
        <v>No</v>
      </c>
      <c r="G13979" t="str">
        <f>_xlfn.XLOOKUP(D13979, API!B:B, API!E:E, "")</f>
        <v>No</v>
      </c>
      <c r="H13979" t="str">
        <f>_xlfn.XLOOKUP(D13979, API!B:B, API!F:F, "")</f>
        <v>No</v>
      </c>
      <c r="I13979" t="str">
        <f>_xlfn.XLOOKUP(D13979, API!B:B, API!A:A, "")</f>
        <v xml:space="preserve">     </v>
      </c>
    </row>
    <row r="13980" spans="1:9" x14ac:dyDescent="0.4">
      <c r="A13980" s="1">
        <v>424350</v>
      </c>
      <c r="B13980" t="s">
        <v>14560</v>
      </c>
      <c r="C13980" t="s">
        <v>14580</v>
      </c>
      <c r="D13980" t="s">
        <v>11</v>
      </c>
      <c r="E13980" t="str">
        <f>_xlfn.XLOOKUP(D13980, API!B:B, API!D:D, "")</f>
        <v>No</v>
      </c>
      <c r="F13980" t="str">
        <f>_xlfn.XLOOKUP(D13980, API!B:B, API!C:C, "")</f>
        <v>No</v>
      </c>
      <c r="G13980" t="str">
        <f>_xlfn.XLOOKUP(D13980, API!B:B, API!E:E, "")</f>
        <v>No</v>
      </c>
      <c r="H13980" t="str">
        <f>_xlfn.XLOOKUP(D13980, API!B:B, API!F:F, "")</f>
        <v>No</v>
      </c>
      <c r="I13980" t="str">
        <f>_xlfn.XLOOKUP(D13980, API!B:B, API!A:A, "")</f>
        <v xml:space="preserve">     </v>
      </c>
    </row>
    <row r="13981" spans="1:9" x14ac:dyDescent="0.4">
      <c r="A13981" s="1">
        <v>424350</v>
      </c>
      <c r="B13981" t="s">
        <v>14560</v>
      </c>
      <c r="C13981" t="s">
        <v>14581</v>
      </c>
      <c r="D13981" t="s">
        <v>11</v>
      </c>
      <c r="E13981" t="str">
        <f>_xlfn.XLOOKUP(D13981, API!B:B, API!D:D, "")</f>
        <v>No</v>
      </c>
      <c r="F13981" t="str">
        <f>_xlfn.XLOOKUP(D13981, API!B:B, API!C:C, "")</f>
        <v>No</v>
      </c>
      <c r="G13981" t="str">
        <f>_xlfn.XLOOKUP(D13981, API!B:B, API!E:E, "")</f>
        <v>No</v>
      </c>
      <c r="H13981" t="str">
        <f>_xlfn.XLOOKUP(D13981, API!B:B, API!F:F, "")</f>
        <v>No</v>
      </c>
      <c r="I13981" t="str">
        <f>_xlfn.XLOOKUP(D13981, API!B:B, API!A:A, "")</f>
        <v xml:space="preserve">     </v>
      </c>
    </row>
    <row r="13982" spans="1:9" x14ac:dyDescent="0.4">
      <c r="A13982" s="1">
        <v>424350</v>
      </c>
      <c r="B13982" t="s">
        <v>14560</v>
      </c>
      <c r="C13982" t="s">
        <v>14582</v>
      </c>
      <c r="D13982" t="s">
        <v>11</v>
      </c>
      <c r="E13982" t="str">
        <f>_xlfn.XLOOKUP(D13982, API!B:B, API!D:D, "")</f>
        <v>No</v>
      </c>
      <c r="F13982" t="str">
        <f>_xlfn.XLOOKUP(D13982, API!B:B, API!C:C, "")</f>
        <v>No</v>
      </c>
      <c r="G13982" t="str">
        <f>_xlfn.XLOOKUP(D13982, API!B:B, API!E:E, "")</f>
        <v>No</v>
      </c>
      <c r="H13982" t="str">
        <f>_xlfn.XLOOKUP(D13982, API!B:B, API!F:F, "")</f>
        <v>No</v>
      </c>
      <c r="I13982" t="str">
        <f>_xlfn.XLOOKUP(D13982, API!B:B, API!A:A, "")</f>
        <v xml:space="preserve">     </v>
      </c>
    </row>
    <row r="13983" spans="1:9" x14ac:dyDescent="0.4">
      <c r="A13983" s="1">
        <v>424350</v>
      </c>
      <c r="B13983" t="s">
        <v>14560</v>
      </c>
      <c r="C13983" t="s">
        <v>14583</v>
      </c>
      <c r="D13983" t="s">
        <v>11</v>
      </c>
      <c r="E13983" t="str">
        <f>_xlfn.XLOOKUP(D13983, API!B:B, API!D:D, "")</f>
        <v>No</v>
      </c>
      <c r="F13983" t="str">
        <f>_xlfn.XLOOKUP(D13983, API!B:B, API!C:C, "")</f>
        <v>No</v>
      </c>
      <c r="G13983" t="str">
        <f>_xlfn.XLOOKUP(D13983, API!B:B, API!E:E, "")</f>
        <v>No</v>
      </c>
      <c r="H13983" t="str">
        <f>_xlfn.XLOOKUP(D13983, API!B:B, API!F:F, "")</f>
        <v>No</v>
      </c>
      <c r="I13983" t="str">
        <f>_xlfn.XLOOKUP(D13983, API!B:B, API!A:A, "")</f>
        <v xml:space="preserve">     </v>
      </c>
    </row>
    <row r="13984" spans="1:9" x14ac:dyDescent="0.4">
      <c r="A13984" s="1">
        <v>424350</v>
      </c>
      <c r="B13984" t="s">
        <v>14560</v>
      </c>
      <c r="C13984" t="s">
        <v>14584</v>
      </c>
      <c r="D13984" t="s">
        <v>11</v>
      </c>
      <c r="E13984" t="str">
        <f>_xlfn.XLOOKUP(D13984, API!B:B, API!D:D, "")</f>
        <v>No</v>
      </c>
      <c r="F13984" t="str">
        <f>_xlfn.XLOOKUP(D13984, API!B:B, API!C:C, "")</f>
        <v>No</v>
      </c>
      <c r="G13984" t="str">
        <f>_xlfn.XLOOKUP(D13984, API!B:B, API!E:E, "")</f>
        <v>No</v>
      </c>
      <c r="H13984" t="str">
        <f>_xlfn.XLOOKUP(D13984, API!B:B, API!F:F, "")</f>
        <v>No</v>
      </c>
      <c r="I13984" t="str">
        <f>_xlfn.XLOOKUP(D13984, API!B:B, API!A:A, "")</f>
        <v xml:space="preserve">     </v>
      </c>
    </row>
    <row r="13985" spans="1:9" x14ac:dyDescent="0.4">
      <c r="A13985" s="1">
        <v>424350</v>
      </c>
      <c r="B13985" t="s">
        <v>14560</v>
      </c>
      <c r="C13985" t="s">
        <v>14585</v>
      </c>
      <c r="D13985" t="s">
        <v>11</v>
      </c>
      <c r="E13985" t="str">
        <f>_xlfn.XLOOKUP(D13985, API!B:B, API!D:D, "")</f>
        <v>No</v>
      </c>
      <c r="F13985" t="str">
        <f>_xlfn.XLOOKUP(D13985, API!B:B, API!C:C, "")</f>
        <v>No</v>
      </c>
      <c r="G13985" t="str">
        <f>_xlfn.XLOOKUP(D13985, API!B:B, API!E:E, "")</f>
        <v>No</v>
      </c>
      <c r="H13985" t="str">
        <f>_xlfn.XLOOKUP(D13985, API!B:B, API!F:F, "")</f>
        <v>No</v>
      </c>
      <c r="I13985" t="str">
        <f>_xlfn.XLOOKUP(D13985, API!B:B, API!A:A, "")</f>
        <v xml:space="preserve">     </v>
      </c>
    </row>
    <row r="13986" spans="1:9" x14ac:dyDescent="0.4">
      <c r="A13986" s="1">
        <v>424350</v>
      </c>
      <c r="B13986" t="s">
        <v>14560</v>
      </c>
      <c r="C13986" t="s">
        <v>14586</v>
      </c>
      <c r="D13986" t="s">
        <v>11</v>
      </c>
      <c r="E13986" t="str">
        <f>_xlfn.XLOOKUP(D13986, API!B:B, API!D:D, "")</f>
        <v>No</v>
      </c>
      <c r="F13986" t="str">
        <f>_xlfn.XLOOKUP(D13986, API!B:B, API!C:C, "")</f>
        <v>No</v>
      </c>
      <c r="G13986" t="str">
        <f>_xlfn.XLOOKUP(D13986, API!B:B, API!E:E, "")</f>
        <v>No</v>
      </c>
      <c r="H13986" t="str">
        <f>_xlfn.XLOOKUP(D13986, API!B:B, API!F:F, "")</f>
        <v>No</v>
      </c>
      <c r="I13986" t="str">
        <f>_xlfn.XLOOKUP(D13986, API!B:B, API!A:A, "")</f>
        <v xml:space="preserve">     </v>
      </c>
    </row>
    <row r="13987" spans="1:9" x14ac:dyDescent="0.4">
      <c r="A13987" s="1">
        <v>424350</v>
      </c>
      <c r="B13987" t="s">
        <v>14560</v>
      </c>
      <c r="C13987" t="s">
        <v>14587</v>
      </c>
      <c r="D13987" t="s">
        <v>11</v>
      </c>
      <c r="E13987" t="str">
        <f>_xlfn.XLOOKUP(D13987, API!B:B, API!D:D, "")</f>
        <v>No</v>
      </c>
      <c r="F13987" t="str">
        <f>_xlfn.XLOOKUP(D13987, API!B:B, API!C:C, "")</f>
        <v>No</v>
      </c>
      <c r="G13987" t="str">
        <f>_xlfn.XLOOKUP(D13987, API!B:B, API!E:E, "")</f>
        <v>No</v>
      </c>
      <c r="H13987" t="str">
        <f>_xlfn.XLOOKUP(D13987, API!B:B, API!F:F, "")</f>
        <v>No</v>
      </c>
      <c r="I13987" t="str">
        <f>_xlfn.XLOOKUP(D13987, API!B:B, API!A:A, "")</f>
        <v xml:space="preserve">     </v>
      </c>
    </row>
    <row r="13988" spans="1:9" x14ac:dyDescent="0.4">
      <c r="A13988" s="1">
        <v>424350</v>
      </c>
      <c r="B13988" t="s">
        <v>14560</v>
      </c>
      <c r="C13988" t="s">
        <v>14588</v>
      </c>
      <c r="D13988" t="s">
        <v>11</v>
      </c>
      <c r="E13988" t="str">
        <f>_xlfn.XLOOKUP(D13988, API!B:B, API!D:D, "")</f>
        <v>No</v>
      </c>
      <c r="F13988" t="str">
        <f>_xlfn.XLOOKUP(D13988, API!B:B, API!C:C, "")</f>
        <v>No</v>
      </c>
      <c r="G13988" t="str">
        <f>_xlfn.XLOOKUP(D13988, API!B:B, API!E:E, "")</f>
        <v>No</v>
      </c>
      <c r="H13988" t="str">
        <f>_xlfn.XLOOKUP(D13988, API!B:B, API!F:F, "")</f>
        <v>No</v>
      </c>
      <c r="I13988" t="str">
        <f>_xlfn.XLOOKUP(D13988, API!B:B, API!A:A, "")</f>
        <v xml:space="preserve">     </v>
      </c>
    </row>
    <row r="13989" spans="1:9" x14ac:dyDescent="0.4">
      <c r="A13989" s="1">
        <v>424350</v>
      </c>
      <c r="B13989" t="s">
        <v>14560</v>
      </c>
      <c r="C13989" t="s">
        <v>14589</v>
      </c>
      <c r="D13989" t="s">
        <v>11</v>
      </c>
      <c r="E13989" t="str">
        <f>_xlfn.XLOOKUP(D13989, API!B:B, API!D:D, "")</f>
        <v>No</v>
      </c>
      <c r="F13989" t="str">
        <f>_xlfn.XLOOKUP(D13989, API!B:B, API!C:C, "")</f>
        <v>No</v>
      </c>
      <c r="G13989" t="str">
        <f>_xlfn.XLOOKUP(D13989, API!B:B, API!E:E, "")</f>
        <v>No</v>
      </c>
      <c r="H13989" t="str">
        <f>_xlfn.XLOOKUP(D13989, API!B:B, API!F:F, "")</f>
        <v>No</v>
      </c>
      <c r="I13989" t="str">
        <f>_xlfn.XLOOKUP(D13989, API!B:B, API!A:A, "")</f>
        <v xml:space="preserve">     </v>
      </c>
    </row>
    <row r="13990" spans="1:9" x14ac:dyDescent="0.4">
      <c r="A13990" s="1">
        <v>424350</v>
      </c>
      <c r="B13990" t="s">
        <v>14560</v>
      </c>
      <c r="C13990" t="s">
        <v>14590</v>
      </c>
      <c r="D13990" t="s">
        <v>11</v>
      </c>
      <c r="E13990" t="str">
        <f>_xlfn.XLOOKUP(D13990, API!B:B, API!D:D, "")</f>
        <v>No</v>
      </c>
      <c r="F13990" t="str">
        <f>_xlfn.XLOOKUP(D13990, API!B:B, API!C:C, "")</f>
        <v>No</v>
      </c>
      <c r="G13990" t="str">
        <f>_xlfn.XLOOKUP(D13990, API!B:B, API!E:E, "")</f>
        <v>No</v>
      </c>
      <c r="H13990" t="str">
        <f>_xlfn.XLOOKUP(D13990, API!B:B, API!F:F, "")</f>
        <v>No</v>
      </c>
      <c r="I13990" t="str">
        <f>_xlfn.XLOOKUP(D13990, API!B:B, API!A:A, "")</f>
        <v xml:space="preserve">     </v>
      </c>
    </row>
    <row r="13991" spans="1:9" x14ac:dyDescent="0.4">
      <c r="A13991" s="1">
        <v>424350</v>
      </c>
      <c r="B13991" t="s">
        <v>14560</v>
      </c>
      <c r="C13991" t="s">
        <v>14591</v>
      </c>
      <c r="D13991" t="s">
        <v>11</v>
      </c>
      <c r="E13991" t="str">
        <f>_xlfn.XLOOKUP(D13991, API!B:B, API!D:D, "")</f>
        <v>No</v>
      </c>
      <c r="F13991" t="str">
        <f>_xlfn.XLOOKUP(D13991, API!B:B, API!C:C, "")</f>
        <v>No</v>
      </c>
      <c r="G13991" t="str">
        <f>_xlfn.XLOOKUP(D13991, API!B:B, API!E:E, "")</f>
        <v>No</v>
      </c>
      <c r="H13991" t="str">
        <f>_xlfn.XLOOKUP(D13991, API!B:B, API!F:F, "")</f>
        <v>No</v>
      </c>
      <c r="I13991" t="str">
        <f>_xlfn.XLOOKUP(D13991, API!B:B, API!A:A, "")</f>
        <v xml:space="preserve">     </v>
      </c>
    </row>
    <row r="13992" spans="1:9" x14ac:dyDescent="0.4">
      <c r="A13992" s="1">
        <v>424350</v>
      </c>
      <c r="B13992" t="s">
        <v>14560</v>
      </c>
      <c r="C13992" t="s">
        <v>14592</v>
      </c>
      <c r="D13992" t="s">
        <v>11</v>
      </c>
      <c r="E13992" t="str">
        <f>_xlfn.XLOOKUP(D13992, API!B:B, API!D:D, "")</f>
        <v>No</v>
      </c>
      <c r="F13992" t="str">
        <f>_xlfn.XLOOKUP(D13992, API!B:B, API!C:C, "")</f>
        <v>No</v>
      </c>
      <c r="G13992" t="str">
        <f>_xlfn.XLOOKUP(D13992, API!B:B, API!E:E, "")</f>
        <v>No</v>
      </c>
      <c r="H13992" t="str">
        <f>_xlfn.XLOOKUP(D13992, API!B:B, API!F:F, "")</f>
        <v>No</v>
      </c>
      <c r="I13992" t="str">
        <f>_xlfn.XLOOKUP(D13992, API!B:B, API!A:A, "")</f>
        <v xml:space="preserve">     </v>
      </c>
    </row>
    <row r="13993" spans="1:9" x14ac:dyDescent="0.4">
      <c r="A13993" s="1">
        <v>424350</v>
      </c>
      <c r="B13993" t="s">
        <v>14560</v>
      </c>
      <c r="C13993" t="s">
        <v>14593</v>
      </c>
      <c r="D13993" t="s">
        <v>11</v>
      </c>
      <c r="E13993" t="str">
        <f>_xlfn.XLOOKUP(D13993, API!B:B, API!D:D, "")</f>
        <v>No</v>
      </c>
      <c r="F13993" t="str">
        <f>_xlfn.XLOOKUP(D13993, API!B:B, API!C:C, "")</f>
        <v>No</v>
      </c>
      <c r="G13993" t="str">
        <f>_xlfn.XLOOKUP(D13993, API!B:B, API!E:E, "")</f>
        <v>No</v>
      </c>
      <c r="H13993" t="str">
        <f>_xlfn.XLOOKUP(D13993, API!B:B, API!F:F, "")</f>
        <v>No</v>
      </c>
      <c r="I13993" t="str">
        <f>_xlfn.XLOOKUP(D13993, API!B:B, API!A:A, "")</f>
        <v xml:space="preserve">     </v>
      </c>
    </row>
    <row r="13994" spans="1:9" x14ac:dyDescent="0.4">
      <c r="A13994" s="1">
        <v>424350</v>
      </c>
      <c r="B13994" t="s">
        <v>14560</v>
      </c>
      <c r="C13994" t="s">
        <v>14594</v>
      </c>
      <c r="D13994" t="s">
        <v>11</v>
      </c>
      <c r="E13994" t="str">
        <f>_xlfn.XLOOKUP(D13994, API!B:B, API!D:D, "")</f>
        <v>No</v>
      </c>
      <c r="F13994" t="str">
        <f>_xlfn.XLOOKUP(D13994, API!B:B, API!C:C, "")</f>
        <v>No</v>
      </c>
      <c r="G13994" t="str">
        <f>_xlfn.XLOOKUP(D13994, API!B:B, API!E:E, "")</f>
        <v>No</v>
      </c>
      <c r="H13994" t="str">
        <f>_xlfn.XLOOKUP(D13994, API!B:B, API!F:F, "")</f>
        <v>No</v>
      </c>
      <c r="I13994" t="str">
        <f>_xlfn.XLOOKUP(D13994, API!B:B, API!A:A, "")</f>
        <v xml:space="preserve">     </v>
      </c>
    </row>
    <row r="13995" spans="1:9" x14ac:dyDescent="0.4">
      <c r="A13995" s="1">
        <v>424350</v>
      </c>
      <c r="B13995" t="s">
        <v>14560</v>
      </c>
      <c r="C13995" t="s">
        <v>14595</v>
      </c>
      <c r="D13995" t="s">
        <v>11</v>
      </c>
      <c r="E13995" t="str">
        <f>_xlfn.XLOOKUP(D13995, API!B:B, API!D:D, "")</f>
        <v>No</v>
      </c>
      <c r="F13995" t="str">
        <f>_xlfn.XLOOKUP(D13995, API!B:B, API!C:C, "")</f>
        <v>No</v>
      </c>
      <c r="G13995" t="str">
        <f>_xlfn.XLOOKUP(D13995, API!B:B, API!E:E, "")</f>
        <v>No</v>
      </c>
      <c r="H13995" t="str">
        <f>_xlfn.XLOOKUP(D13995, API!B:B, API!F:F, "")</f>
        <v>No</v>
      </c>
      <c r="I13995" t="str">
        <f>_xlfn.XLOOKUP(D13995, API!B:B, API!A:A, "")</f>
        <v xml:space="preserve">     </v>
      </c>
    </row>
    <row r="13996" spans="1:9" x14ac:dyDescent="0.4">
      <c r="A13996" s="1">
        <v>424350</v>
      </c>
      <c r="B13996" t="s">
        <v>14560</v>
      </c>
      <c r="C13996" t="s">
        <v>14596</v>
      </c>
      <c r="D13996" t="s">
        <v>11</v>
      </c>
      <c r="E13996" t="str">
        <f>_xlfn.XLOOKUP(D13996, API!B:B, API!D:D, "")</f>
        <v>No</v>
      </c>
      <c r="F13996" t="str">
        <f>_xlfn.XLOOKUP(D13996, API!B:B, API!C:C, "")</f>
        <v>No</v>
      </c>
      <c r="G13996" t="str">
        <f>_xlfn.XLOOKUP(D13996, API!B:B, API!E:E, "")</f>
        <v>No</v>
      </c>
      <c r="H13996" t="str">
        <f>_xlfn.XLOOKUP(D13996, API!B:B, API!F:F, "")</f>
        <v>No</v>
      </c>
      <c r="I13996" t="str">
        <f>_xlfn.XLOOKUP(D13996, API!B:B, API!A:A, "")</f>
        <v xml:space="preserve">     </v>
      </c>
    </row>
    <row r="13997" spans="1:9" x14ac:dyDescent="0.4">
      <c r="A13997" s="1">
        <v>424350</v>
      </c>
      <c r="B13997" t="s">
        <v>14560</v>
      </c>
      <c r="C13997" t="s">
        <v>14597</v>
      </c>
      <c r="D13997" t="s">
        <v>11</v>
      </c>
      <c r="E13997" t="str">
        <f>_xlfn.XLOOKUP(D13997, API!B:B, API!D:D, "")</f>
        <v>No</v>
      </c>
      <c r="F13997" t="str">
        <f>_xlfn.XLOOKUP(D13997, API!B:B, API!C:C, "")</f>
        <v>No</v>
      </c>
      <c r="G13997" t="str">
        <f>_xlfn.XLOOKUP(D13997, API!B:B, API!E:E, "")</f>
        <v>No</v>
      </c>
      <c r="H13997" t="str">
        <f>_xlfn.XLOOKUP(D13997, API!B:B, API!F:F, "")</f>
        <v>No</v>
      </c>
      <c r="I13997" t="str">
        <f>_xlfn.XLOOKUP(D13997, API!B:B, API!A:A, "")</f>
        <v xml:space="preserve">     </v>
      </c>
    </row>
    <row r="13998" spans="1:9" x14ac:dyDescent="0.4">
      <c r="A13998" s="1">
        <v>424350</v>
      </c>
      <c r="B13998" t="s">
        <v>14560</v>
      </c>
      <c r="C13998" t="s">
        <v>14598</v>
      </c>
      <c r="D13998" t="s">
        <v>11</v>
      </c>
      <c r="E13998" t="str">
        <f>_xlfn.XLOOKUP(D13998, API!B:B, API!D:D, "")</f>
        <v>No</v>
      </c>
      <c r="F13998" t="str">
        <f>_xlfn.XLOOKUP(D13998, API!B:B, API!C:C, "")</f>
        <v>No</v>
      </c>
      <c r="G13998" t="str">
        <f>_xlfn.XLOOKUP(D13998, API!B:B, API!E:E, "")</f>
        <v>No</v>
      </c>
      <c r="H13998" t="str">
        <f>_xlfn.XLOOKUP(D13998, API!B:B, API!F:F, "")</f>
        <v>No</v>
      </c>
      <c r="I13998" t="str">
        <f>_xlfn.XLOOKUP(D13998, API!B:B, API!A:A, "")</f>
        <v xml:space="preserve">     </v>
      </c>
    </row>
    <row r="13999" spans="1:9" x14ac:dyDescent="0.4">
      <c r="A13999" s="1">
        <v>424350</v>
      </c>
      <c r="B13999" t="s">
        <v>14560</v>
      </c>
      <c r="C13999" t="s">
        <v>14599</v>
      </c>
      <c r="D13999" t="s">
        <v>11</v>
      </c>
      <c r="E13999" t="str">
        <f>_xlfn.XLOOKUP(D13999, API!B:B, API!D:D, "")</f>
        <v>No</v>
      </c>
      <c r="F13999" t="str">
        <f>_xlfn.XLOOKUP(D13999, API!B:B, API!C:C, "")</f>
        <v>No</v>
      </c>
      <c r="G13999" t="str">
        <f>_xlfn.XLOOKUP(D13999, API!B:B, API!E:E, "")</f>
        <v>No</v>
      </c>
      <c r="H13999" t="str">
        <f>_xlfn.XLOOKUP(D13999, API!B:B, API!F:F, "")</f>
        <v>No</v>
      </c>
      <c r="I13999" t="str">
        <f>_xlfn.XLOOKUP(D13999, API!B:B, API!A:A, "")</f>
        <v xml:space="preserve">     </v>
      </c>
    </row>
    <row r="14000" spans="1:9" x14ac:dyDescent="0.4">
      <c r="A14000" s="1">
        <v>424350</v>
      </c>
      <c r="B14000" t="s">
        <v>14560</v>
      </c>
      <c r="C14000" t="s">
        <v>14600</v>
      </c>
      <c r="D14000" t="s">
        <v>11</v>
      </c>
      <c r="E14000" t="str">
        <f>_xlfn.XLOOKUP(D14000, API!B:B, API!D:D, "")</f>
        <v>No</v>
      </c>
      <c r="F14000" t="str">
        <f>_xlfn.XLOOKUP(D14000, API!B:B, API!C:C, "")</f>
        <v>No</v>
      </c>
      <c r="G14000" t="str">
        <f>_xlfn.XLOOKUP(D14000, API!B:B, API!E:E, "")</f>
        <v>No</v>
      </c>
      <c r="H14000" t="str">
        <f>_xlfn.XLOOKUP(D14000, API!B:B, API!F:F, "")</f>
        <v>No</v>
      </c>
      <c r="I14000" t="str">
        <f>_xlfn.XLOOKUP(D14000, API!B:B, API!A:A, "")</f>
        <v xml:space="preserve">     </v>
      </c>
    </row>
    <row r="14001" spans="1:9" x14ac:dyDescent="0.4">
      <c r="A14001" s="1">
        <v>424350</v>
      </c>
      <c r="B14001" t="s">
        <v>14560</v>
      </c>
      <c r="C14001" t="s">
        <v>14601</v>
      </c>
      <c r="D14001" t="s">
        <v>11</v>
      </c>
      <c r="E14001" t="str">
        <f>_xlfn.XLOOKUP(D14001, API!B:B, API!D:D, "")</f>
        <v>No</v>
      </c>
      <c r="F14001" t="str">
        <f>_xlfn.XLOOKUP(D14001, API!B:B, API!C:C, "")</f>
        <v>No</v>
      </c>
      <c r="G14001" t="str">
        <f>_xlfn.XLOOKUP(D14001, API!B:B, API!E:E, "")</f>
        <v>No</v>
      </c>
      <c r="H14001" t="str">
        <f>_xlfn.XLOOKUP(D14001, API!B:B, API!F:F, "")</f>
        <v>No</v>
      </c>
      <c r="I14001" t="str">
        <f>_xlfn.XLOOKUP(D14001, API!B:B, API!A:A, "")</f>
        <v xml:space="preserve">     </v>
      </c>
    </row>
    <row r="14002" spans="1:9" x14ac:dyDescent="0.4">
      <c r="A14002" s="1">
        <v>424350</v>
      </c>
      <c r="B14002" t="s">
        <v>14560</v>
      </c>
      <c r="C14002" t="s">
        <v>14602</v>
      </c>
      <c r="D14002" t="s">
        <v>11</v>
      </c>
      <c r="E14002" t="str">
        <f>_xlfn.XLOOKUP(D14002, API!B:B, API!D:D, "")</f>
        <v>No</v>
      </c>
      <c r="F14002" t="str">
        <f>_xlfn.XLOOKUP(D14002, API!B:B, API!C:C, "")</f>
        <v>No</v>
      </c>
      <c r="G14002" t="str">
        <f>_xlfn.XLOOKUP(D14002, API!B:B, API!E:E, "")</f>
        <v>No</v>
      </c>
      <c r="H14002" t="str">
        <f>_xlfn.XLOOKUP(D14002, API!B:B, API!F:F, "")</f>
        <v>No</v>
      </c>
      <c r="I14002" t="str">
        <f>_xlfn.XLOOKUP(D14002, API!B:B, API!A:A, "")</f>
        <v xml:space="preserve">     </v>
      </c>
    </row>
    <row r="14003" spans="1:9" x14ac:dyDescent="0.4">
      <c r="A14003" s="1">
        <v>424350</v>
      </c>
      <c r="B14003" t="s">
        <v>14560</v>
      </c>
      <c r="C14003" t="s">
        <v>14603</v>
      </c>
      <c r="D14003" t="s">
        <v>11</v>
      </c>
      <c r="E14003" t="str">
        <f>_xlfn.XLOOKUP(D14003, API!B:B, API!D:D, "")</f>
        <v>No</v>
      </c>
      <c r="F14003" t="str">
        <f>_xlfn.XLOOKUP(D14003, API!B:B, API!C:C, "")</f>
        <v>No</v>
      </c>
      <c r="G14003" t="str">
        <f>_xlfn.XLOOKUP(D14003, API!B:B, API!E:E, "")</f>
        <v>No</v>
      </c>
      <c r="H14003" t="str">
        <f>_xlfn.XLOOKUP(D14003, API!B:B, API!F:F, "")</f>
        <v>No</v>
      </c>
      <c r="I14003" t="str">
        <f>_xlfn.XLOOKUP(D14003, API!B:B, API!A:A, "")</f>
        <v xml:space="preserve">     </v>
      </c>
    </row>
    <row r="14004" spans="1:9" x14ac:dyDescent="0.4">
      <c r="A14004" s="1">
        <v>424350</v>
      </c>
      <c r="B14004" t="s">
        <v>14560</v>
      </c>
      <c r="C14004" t="s">
        <v>14604</v>
      </c>
      <c r="D14004" t="s">
        <v>11</v>
      </c>
      <c r="E14004" t="str">
        <f>_xlfn.XLOOKUP(D14004, API!B:B, API!D:D, "")</f>
        <v>No</v>
      </c>
      <c r="F14004" t="str">
        <f>_xlfn.XLOOKUP(D14004, API!B:B, API!C:C, "")</f>
        <v>No</v>
      </c>
      <c r="G14004" t="str">
        <f>_xlfn.XLOOKUP(D14004, API!B:B, API!E:E, "")</f>
        <v>No</v>
      </c>
      <c r="H14004" t="str">
        <f>_xlfn.XLOOKUP(D14004, API!B:B, API!F:F, "")</f>
        <v>No</v>
      </c>
      <c r="I14004" t="str">
        <f>_xlfn.XLOOKUP(D14004, API!B:B, API!A:A, "")</f>
        <v xml:space="preserve">     </v>
      </c>
    </row>
    <row r="14005" spans="1:9" x14ac:dyDescent="0.4">
      <c r="A14005" s="1">
        <v>424350</v>
      </c>
      <c r="B14005" t="s">
        <v>14560</v>
      </c>
      <c r="C14005" t="s">
        <v>14605</v>
      </c>
      <c r="D14005" t="s">
        <v>11</v>
      </c>
      <c r="E14005" t="str">
        <f>_xlfn.XLOOKUP(D14005, API!B:B, API!D:D, "")</f>
        <v>No</v>
      </c>
      <c r="F14005" t="str">
        <f>_xlfn.XLOOKUP(D14005, API!B:B, API!C:C, "")</f>
        <v>No</v>
      </c>
      <c r="G14005" t="str">
        <f>_xlfn.XLOOKUP(D14005, API!B:B, API!E:E, "")</f>
        <v>No</v>
      </c>
      <c r="H14005" t="str">
        <f>_xlfn.XLOOKUP(D14005, API!B:B, API!F:F, "")</f>
        <v>No</v>
      </c>
      <c r="I14005" t="str">
        <f>_xlfn.XLOOKUP(D14005, API!B:B, API!A:A, "")</f>
        <v xml:space="preserve">     </v>
      </c>
    </row>
    <row r="14006" spans="1:9" x14ac:dyDescent="0.4">
      <c r="A14006" s="1">
        <v>424350</v>
      </c>
      <c r="B14006" t="s">
        <v>14560</v>
      </c>
      <c r="C14006" t="s">
        <v>14606</v>
      </c>
      <c r="D14006" t="s">
        <v>11</v>
      </c>
      <c r="E14006" t="str">
        <f>_xlfn.XLOOKUP(D14006, API!B:B, API!D:D, "")</f>
        <v>No</v>
      </c>
      <c r="F14006" t="str">
        <f>_xlfn.XLOOKUP(D14006, API!B:B, API!C:C, "")</f>
        <v>No</v>
      </c>
      <c r="G14006" t="str">
        <f>_xlfn.XLOOKUP(D14006, API!B:B, API!E:E, "")</f>
        <v>No</v>
      </c>
      <c r="H14006" t="str">
        <f>_xlfn.XLOOKUP(D14006, API!B:B, API!F:F, "")</f>
        <v>No</v>
      </c>
      <c r="I14006" t="str">
        <f>_xlfn.XLOOKUP(D14006, API!B:B, API!A:A, "")</f>
        <v xml:space="preserve">     </v>
      </c>
    </row>
    <row r="14007" spans="1:9" x14ac:dyDescent="0.4">
      <c r="A14007" s="1">
        <v>424350</v>
      </c>
      <c r="B14007" t="s">
        <v>14560</v>
      </c>
      <c r="C14007" t="s">
        <v>14607</v>
      </c>
      <c r="D14007" t="s">
        <v>11</v>
      </c>
      <c r="E14007" t="str">
        <f>_xlfn.XLOOKUP(D14007, API!B:B, API!D:D, "")</f>
        <v>No</v>
      </c>
      <c r="F14007" t="str">
        <f>_xlfn.XLOOKUP(D14007, API!B:B, API!C:C, "")</f>
        <v>No</v>
      </c>
      <c r="G14007" t="str">
        <f>_xlfn.XLOOKUP(D14007, API!B:B, API!E:E, "")</f>
        <v>No</v>
      </c>
      <c r="H14007" t="str">
        <f>_xlfn.XLOOKUP(D14007, API!B:B, API!F:F, "")</f>
        <v>No</v>
      </c>
      <c r="I14007" t="str">
        <f>_xlfn.XLOOKUP(D14007, API!B:B, API!A:A, "")</f>
        <v xml:space="preserve">     </v>
      </c>
    </row>
    <row r="14008" spans="1:9" x14ac:dyDescent="0.4">
      <c r="A14008" s="1">
        <v>424350</v>
      </c>
      <c r="B14008" t="s">
        <v>14560</v>
      </c>
      <c r="C14008" t="s">
        <v>14608</v>
      </c>
      <c r="D14008" t="s">
        <v>11</v>
      </c>
      <c r="E14008" t="str">
        <f>_xlfn.XLOOKUP(D14008, API!B:B, API!D:D, "")</f>
        <v>No</v>
      </c>
      <c r="F14008" t="str">
        <f>_xlfn.XLOOKUP(D14008, API!B:B, API!C:C, "")</f>
        <v>No</v>
      </c>
      <c r="G14008" t="str">
        <f>_xlfn.XLOOKUP(D14008, API!B:B, API!E:E, "")</f>
        <v>No</v>
      </c>
      <c r="H14008" t="str">
        <f>_xlfn.XLOOKUP(D14008, API!B:B, API!F:F, "")</f>
        <v>No</v>
      </c>
      <c r="I14008" t="str">
        <f>_xlfn.XLOOKUP(D14008, API!B:B, API!A:A, "")</f>
        <v xml:space="preserve">     </v>
      </c>
    </row>
    <row r="14009" spans="1:9" x14ac:dyDescent="0.4">
      <c r="A14009" s="1">
        <v>424350</v>
      </c>
      <c r="B14009" t="s">
        <v>14560</v>
      </c>
      <c r="C14009" t="s">
        <v>14609</v>
      </c>
      <c r="D14009" t="s">
        <v>11</v>
      </c>
      <c r="E14009" t="str">
        <f>_xlfn.XLOOKUP(D14009, API!B:B, API!D:D, "")</f>
        <v>No</v>
      </c>
      <c r="F14009" t="str">
        <f>_xlfn.XLOOKUP(D14009, API!B:B, API!C:C, "")</f>
        <v>No</v>
      </c>
      <c r="G14009" t="str">
        <f>_xlfn.XLOOKUP(D14009, API!B:B, API!E:E, "")</f>
        <v>No</v>
      </c>
      <c r="H14009" t="str">
        <f>_xlfn.XLOOKUP(D14009, API!B:B, API!F:F, "")</f>
        <v>No</v>
      </c>
      <c r="I14009" t="str">
        <f>_xlfn.XLOOKUP(D14009, API!B:B, API!A:A, "")</f>
        <v xml:space="preserve">     </v>
      </c>
    </row>
    <row r="14010" spans="1:9" x14ac:dyDescent="0.4">
      <c r="A14010" s="1">
        <v>424350</v>
      </c>
      <c r="B14010" t="s">
        <v>14560</v>
      </c>
      <c r="C14010" t="s">
        <v>14610</v>
      </c>
      <c r="D14010" t="s">
        <v>11</v>
      </c>
      <c r="E14010" t="str">
        <f>_xlfn.XLOOKUP(D14010, API!B:B, API!D:D, "")</f>
        <v>No</v>
      </c>
      <c r="F14010" t="str">
        <f>_xlfn.XLOOKUP(D14010, API!B:B, API!C:C, "")</f>
        <v>No</v>
      </c>
      <c r="G14010" t="str">
        <f>_xlfn.XLOOKUP(D14010, API!B:B, API!E:E, "")</f>
        <v>No</v>
      </c>
      <c r="H14010" t="str">
        <f>_xlfn.XLOOKUP(D14010, API!B:B, API!F:F, "")</f>
        <v>No</v>
      </c>
      <c r="I14010" t="str">
        <f>_xlfn.XLOOKUP(D14010, API!B:B, API!A:A, "")</f>
        <v xml:space="preserve">     </v>
      </c>
    </row>
    <row r="14011" spans="1:9" x14ac:dyDescent="0.4">
      <c r="A14011" s="1">
        <v>424350</v>
      </c>
      <c r="B14011" t="s">
        <v>14560</v>
      </c>
      <c r="C14011" t="s">
        <v>14611</v>
      </c>
      <c r="D14011" t="s">
        <v>11</v>
      </c>
      <c r="E14011" t="str">
        <f>_xlfn.XLOOKUP(D14011, API!B:B, API!D:D, "")</f>
        <v>No</v>
      </c>
      <c r="F14011" t="str">
        <f>_xlfn.XLOOKUP(D14011, API!B:B, API!C:C, "")</f>
        <v>No</v>
      </c>
      <c r="G14011" t="str">
        <f>_xlfn.XLOOKUP(D14011, API!B:B, API!E:E, "")</f>
        <v>No</v>
      </c>
      <c r="H14011" t="str">
        <f>_xlfn.XLOOKUP(D14011, API!B:B, API!F:F, "")</f>
        <v>No</v>
      </c>
      <c r="I14011" t="str">
        <f>_xlfn.XLOOKUP(D14011, API!B:B, API!A:A, "")</f>
        <v xml:space="preserve">     </v>
      </c>
    </row>
    <row r="14012" spans="1:9" x14ac:dyDescent="0.4">
      <c r="A14012" s="1">
        <v>424350</v>
      </c>
      <c r="B14012" t="s">
        <v>14560</v>
      </c>
      <c r="C14012" t="s">
        <v>14612</v>
      </c>
      <c r="D14012" t="s">
        <v>11</v>
      </c>
      <c r="E14012" t="str">
        <f>_xlfn.XLOOKUP(D14012, API!B:B, API!D:D, "")</f>
        <v>No</v>
      </c>
      <c r="F14012" t="str">
        <f>_xlfn.XLOOKUP(D14012, API!B:B, API!C:C, "")</f>
        <v>No</v>
      </c>
      <c r="G14012" t="str">
        <f>_xlfn.XLOOKUP(D14012, API!B:B, API!E:E, "")</f>
        <v>No</v>
      </c>
      <c r="H14012" t="str">
        <f>_xlfn.XLOOKUP(D14012, API!B:B, API!F:F, "")</f>
        <v>No</v>
      </c>
      <c r="I14012" t="str">
        <f>_xlfn.XLOOKUP(D14012, API!B:B, API!A:A, "")</f>
        <v xml:space="preserve">     </v>
      </c>
    </row>
    <row r="14013" spans="1:9" x14ac:dyDescent="0.4">
      <c r="A14013" s="1">
        <v>424350</v>
      </c>
      <c r="B14013" t="s">
        <v>14560</v>
      </c>
      <c r="C14013" t="s">
        <v>14613</v>
      </c>
      <c r="D14013" t="s">
        <v>11</v>
      </c>
      <c r="E14013" t="str">
        <f>_xlfn.XLOOKUP(D14013, API!B:B, API!D:D, "")</f>
        <v>No</v>
      </c>
      <c r="F14013" t="str">
        <f>_xlfn.XLOOKUP(D14013, API!B:B, API!C:C, "")</f>
        <v>No</v>
      </c>
      <c r="G14013" t="str">
        <f>_xlfn.XLOOKUP(D14013, API!B:B, API!E:E, "")</f>
        <v>No</v>
      </c>
      <c r="H14013" t="str">
        <f>_xlfn.XLOOKUP(D14013, API!B:B, API!F:F, "")</f>
        <v>No</v>
      </c>
      <c r="I14013" t="str">
        <f>_xlfn.XLOOKUP(D14013, API!B:B, API!A:A, "")</f>
        <v xml:space="preserve">     </v>
      </c>
    </row>
    <row r="14014" spans="1:9" x14ac:dyDescent="0.4">
      <c r="A14014" s="1">
        <v>424350</v>
      </c>
      <c r="B14014" t="s">
        <v>14560</v>
      </c>
      <c r="C14014" t="s">
        <v>14614</v>
      </c>
      <c r="D14014" t="s">
        <v>11</v>
      </c>
      <c r="E14014" t="str">
        <f>_xlfn.XLOOKUP(D14014, API!B:B, API!D:D, "")</f>
        <v>No</v>
      </c>
      <c r="F14014" t="str">
        <f>_xlfn.XLOOKUP(D14014, API!B:B, API!C:C, "")</f>
        <v>No</v>
      </c>
      <c r="G14014" t="str">
        <f>_xlfn.XLOOKUP(D14014, API!B:B, API!E:E, "")</f>
        <v>No</v>
      </c>
      <c r="H14014" t="str">
        <f>_xlfn.XLOOKUP(D14014, API!B:B, API!F:F, "")</f>
        <v>No</v>
      </c>
      <c r="I14014" t="str">
        <f>_xlfn.XLOOKUP(D14014, API!B:B, API!A:A, "")</f>
        <v xml:space="preserve">     </v>
      </c>
    </row>
    <row r="14015" spans="1:9" x14ac:dyDescent="0.4">
      <c r="A14015" s="1">
        <v>424350</v>
      </c>
      <c r="B14015" t="s">
        <v>14560</v>
      </c>
      <c r="C14015" t="s">
        <v>14615</v>
      </c>
      <c r="D14015" t="s">
        <v>11</v>
      </c>
      <c r="E14015" t="str">
        <f>_xlfn.XLOOKUP(D14015, API!B:B, API!D:D, "")</f>
        <v>No</v>
      </c>
      <c r="F14015" t="str">
        <f>_xlfn.XLOOKUP(D14015, API!B:B, API!C:C, "")</f>
        <v>No</v>
      </c>
      <c r="G14015" t="str">
        <f>_xlfn.XLOOKUP(D14015, API!B:B, API!E:E, "")</f>
        <v>No</v>
      </c>
      <c r="H14015" t="str">
        <f>_xlfn.XLOOKUP(D14015, API!B:B, API!F:F, "")</f>
        <v>No</v>
      </c>
      <c r="I14015" t="str">
        <f>_xlfn.XLOOKUP(D14015, API!B:B, API!A:A, "")</f>
        <v xml:space="preserve">     </v>
      </c>
    </row>
    <row r="14016" spans="1:9" x14ac:dyDescent="0.4">
      <c r="A14016" s="1">
        <v>424350</v>
      </c>
      <c r="B14016" t="s">
        <v>14560</v>
      </c>
      <c r="C14016" t="s">
        <v>14616</v>
      </c>
      <c r="D14016" t="s">
        <v>11</v>
      </c>
      <c r="E14016" t="str">
        <f>_xlfn.XLOOKUP(D14016, API!B:B, API!D:D, "")</f>
        <v>No</v>
      </c>
      <c r="F14016" t="str">
        <f>_xlfn.XLOOKUP(D14016, API!B:B, API!C:C, "")</f>
        <v>No</v>
      </c>
      <c r="G14016" t="str">
        <f>_xlfn.XLOOKUP(D14016, API!B:B, API!E:E, "")</f>
        <v>No</v>
      </c>
      <c r="H14016" t="str">
        <f>_xlfn.XLOOKUP(D14016, API!B:B, API!F:F, "")</f>
        <v>No</v>
      </c>
      <c r="I14016" t="str">
        <f>_xlfn.XLOOKUP(D14016, API!B:B, API!A:A, "")</f>
        <v xml:space="preserve">     </v>
      </c>
    </row>
    <row r="14017" spans="1:9" x14ac:dyDescent="0.4">
      <c r="A14017" s="1">
        <v>424350</v>
      </c>
      <c r="B14017" t="s">
        <v>14560</v>
      </c>
      <c r="C14017" t="s">
        <v>14617</v>
      </c>
      <c r="D14017" t="s">
        <v>11</v>
      </c>
      <c r="E14017" t="str">
        <f>_xlfn.XLOOKUP(D14017, API!B:B, API!D:D, "")</f>
        <v>No</v>
      </c>
      <c r="F14017" t="str">
        <f>_xlfn.XLOOKUP(D14017, API!B:B, API!C:C, "")</f>
        <v>No</v>
      </c>
      <c r="G14017" t="str">
        <f>_xlfn.XLOOKUP(D14017, API!B:B, API!E:E, "")</f>
        <v>No</v>
      </c>
      <c r="H14017" t="str">
        <f>_xlfn.XLOOKUP(D14017, API!B:B, API!F:F, "")</f>
        <v>No</v>
      </c>
      <c r="I14017" t="str">
        <f>_xlfn.XLOOKUP(D14017, API!B:B, API!A:A, "")</f>
        <v xml:space="preserve">     </v>
      </c>
    </row>
    <row r="14018" spans="1:9" x14ac:dyDescent="0.4">
      <c r="A14018" s="1">
        <v>424350</v>
      </c>
      <c r="B14018" t="s">
        <v>14560</v>
      </c>
      <c r="C14018" t="s">
        <v>14618</v>
      </c>
      <c r="D14018" t="s">
        <v>11</v>
      </c>
      <c r="E14018" t="str">
        <f>_xlfn.XLOOKUP(D14018, API!B:B, API!D:D, "")</f>
        <v>No</v>
      </c>
      <c r="F14018" t="str">
        <f>_xlfn.XLOOKUP(D14018, API!B:B, API!C:C, "")</f>
        <v>No</v>
      </c>
      <c r="G14018" t="str">
        <f>_xlfn.XLOOKUP(D14018, API!B:B, API!E:E, "")</f>
        <v>No</v>
      </c>
      <c r="H14018" t="str">
        <f>_xlfn.XLOOKUP(D14018, API!B:B, API!F:F, "")</f>
        <v>No</v>
      </c>
      <c r="I14018" t="str">
        <f>_xlfn.XLOOKUP(D14018, API!B:B, API!A:A, "")</f>
        <v xml:space="preserve">     </v>
      </c>
    </row>
    <row r="14019" spans="1:9" x14ac:dyDescent="0.4">
      <c r="A14019" s="1">
        <v>424350</v>
      </c>
      <c r="B14019" t="s">
        <v>14560</v>
      </c>
      <c r="C14019" t="s">
        <v>14619</v>
      </c>
      <c r="D14019" t="s">
        <v>11</v>
      </c>
      <c r="E14019" t="str">
        <f>_xlfn.XLOOKUP(D14019, API!B:B, API!D:D, "")</f>
        <v>No</v>
      </c>
      <c r="F14019" t="str">
        <f>_xlfn.XLOOKUP(D14019, API!B:B, API!C:C, "")</f>
        <v>No</v>
      </c>
      <c r="G14019" t="str">
        <f>_xlfn.XLOOKUP(D14019, API!B:B, API!E:E, "")</f>
        <v>No</v>
      </c>
      <c r="H14019" t="str">
        <f>_xlfn.XLOOKUP(D14019, API!B:B, API!F:F, "")</f>
        <v>No</v>
      </c>
      <c r="I14019" t="str">
        <f>_xlfn.XLOOKUP(D14019, API!B:B, API!A:A, "")</f>
        <v xml:space="preserve">     </v>
      </c>
    </row>
    <row r="14020" spans="1:9" x14ac:dyDescent="0.4">
      <c r="A14020" s="1">
        <v>424410</v>
      </c>
      <c r="B14020" t="s">
        <v>14620</v>
      </c>
      <c r="C14020" t="s">
        <v>14621</v>
      </c>
      <c r="D14020" t="s">
        <v>11</v>
      </c>
      <c r="E14020" t="str">
        <f>_xlfn.XLOOKUP(D14020, API!B:B, API!D:D, "")</f>
        <v>No</v>
      </c>
      <c r="F14020" t="str">
        <f>_xlfn.XLOOKUP(D14020, API!B:B, API!C:C, "")</f>
        <v>No</v>
      </c>
      <c r="G14020" t="str">
        <f>_xlfn.XLOOKUP(D14020, API!B:B, API!E:E, "")</f>
        <v>No</v>
      </c>
      <c r="H14020" t="str">
        <f>_xlfn.XLOOKUP(D14020, API!B:B, API!F:F, "")</f>
        <v>No</v>
      </c>
      <c r="I14020" t="str">
        <f>_xlfn.XLOOKUP(D14020, API!B:B, API!A:A, "")</f>
        <v xml:space="preserve">     </v>
      </c>
    </row>
    <row r="14021" spans="1:9" x14ac:dyDescent="0.4">
      <c r="A14021" s="1">
        <v>424410</v>
      </c>
      <c r="B14021" t="s">
        <v>14620</v>
      </c>
      <c r="C14021" t="s">
        <v>14622</v>
      </c>
      <c r="D14021" t="s">
        <v>11</v>
      </c>
      <c r="E14021" t="str">
        <f>_xlfn.XLOOKUP(D14021, API!B:B, API!D:D, "")</f>
        <v>No</v>
      </c>
      <c r="F14021" t="str">
        <f>_xlfn.XLOOKUP(D14021, API!B:B, API!C:C, "")</f>
        <v>No</v>
      </c>
      <c r="G14021" t="str">
        <f>_xlfn.XLOOKUP(D14021, API!B:B, API!E:E, "")</f>
        <v>No</v>
      </c>
      <c r="H14021" t="str">
        <f>_xlfn.XLOOKUP(D14021, API!B:B, API!F:F, "")</f>
        <v>No</v>
      </c>
      <c r="I14021" t="str">
        <f>_xlfn.XLOOKUP(D14021, API!B:B, API!A:A, "")</f>
        <v xml:space="preserve">     </v>
      </c>
    </row>
    <row r="14022" spans="1:9" x14ac:dyDescent="0.4">
      <c r="A14022" s="1">
        <v>424410</v>
      </c>
      <c r="B14022" t="s">
        <v>14620</v>
      </c>
      <c r="C14022" t="s">
        <v>14623</v>
      </c>
      <c r="D14022" t="s">
        <v>11</v>
      </c>
      <c r="E14022" t="str">
        <f>_xlfn.XLOOKUP(D14022, API!B:B, API!D:D, "")</f>
        <v>No</v>
      </c>
      <c r="F14022" t="str">
        <f>_xlfn.XLOOKUP(D14022, API!B:B, API!C:C, "")</f>
        <v>No</v>
      </c>
      <c r="G14022" t="str">
        <f>_xlfn.XLOOKUP(D14022, API!B:B, API!E:E, "")</f>
        <v>No</v>
      </c>
      <c r="H14022" t="str">
        <f>_xlfn.XLOOKUP(D14022, API!B:B, API!F:F, "")</f>
        <v>No</v>
      </c>
      <c r="I14022" t="str">
        <f>_xlfn.XLOOKUP(D14022, API!B:B, API!A:A, "")</f>
        <v xml:space="preserve">     </v>
      </c>
    </row>
    <row r="14023" spans="1:9" x14ac:dyDescent="0.4">
      <c r="A14023" s="1">
        <v>424420</v>
      </c>
      <c r="B14023" t="s">
        <v>14624</v>
      </c>
      <c r="C14023" t="s">
        <v>14625</v>
      </c>
      <c r="D14023" t="s">
        <v>11</v>
      </c>
      <c r="E14023" t="str">
        <f>_xlfn.XLOOKUP(D14023, API!B:B, API!D:D, "")</f>
        <v>No</v>
      </c>
      <c r="F14023" t="str">
        <f>_xlfn.XLOOKUP(D14023, API!B:B, API!C:C, "")</f>
        <v>No</v>
      </c>
      <c r="G14023" t="str">
        <f>_xlfn.XLOOKUP(D14023, API!B:B, API!E:E, "")</f>
        <v>No</v>
      </c>
      <c r="H14023" t="str">
        <f>_xlfn.XLOOKUP(D14023, API!B:B, API!F:F, "")</f>
        <v>No</v>
      </c>
      <c r="I14023" t="str">
        <f>_xlfn.XLOOKUP(D14023, API!B:B, API!A:A, "")</f>
        <v xml:space="preserve">     </v>
      </c>
    </row>
    <row r="14024" spans="1:9" x14ac:dyDescent="0.4">
      <c r="A14024" s="1">
        <v>424420</v>
      </c>
      <c r="B14024" t="s">
        <v>14624</v>
      </c>
      <c r="C14024" t="s">
        <v>14626</v>
      </c>
      <c r="D14024" t="s">
        <v>11</v>
      </c>
      <c r="E14024" t="str">
        <f>_xlfn.XLOOKUP(D14024, API!B:B, API!D:D, "")</f>
        <v>No</v>
      </c>
      <c r="F14024" t="str">
        <f>_xlfn.XLOOKUP(D14024, API!B:B, API!C:C, "")</f>
        <v>No</v>
      </c>
      <c r="G14024" t="str">
        <f>_xlfn.XLOOKUP(D14024, API!B:B, API!E:E, "")</f>
        <v>No</v>
      </c>
      <c r="H14024" t="str">
        <f>_xlfn.XLOOKUP(D14024, API!B:B, API!F:F, "")</f>
        <v>No</v>
      </c>
      <c r="I14024" t="str">
        <f>_xlfn.XLOOKUP(D14024, API!B:B, API!A:A, "")</f>
        <v xml:space="preserve">     </v>
      </c>
    </row>
    <row r="14025" spans="1:9" x14ac:dyDescent="0.4">
      <c r="A14025" s="1">
        <v>424420</v>
      </c>
      <c r="B14025" t="s">
        <v>14624</v>
      </c>
      <c r="C14025" t="s">
        <v>14627</v>
      </c>
      <c r="D14025" t="s">
        <v>11</v>
      </c>
      <c r="E14025" t="str">
        <f>_xlfn.XLOOKUP(D14025, API!B:B, API!D:D, "")</f>
        <v>No</v>
      </c>
      <c r="F14025" t="str">
        <f>_xlfn.XLOOKUP(D14025, API!B:B, API!C:C, "")</f>
        <v>No</v>
      </c>
      <c r="G14025" t="str">
        <f>_xlfn.XLOOKUP(D14025, API!B:B, API!E:E, "")</f>
        <v>No</v>
      </c>
      <c r="H14025" t="str">
        <f>_xlfn.XLOOKUP(D14025, API!B:B, API!F:F, "")</f>
        <v>No</v>
      </c>
      <c r="I14025" t="str">
        <f>_xlfn.XLOOKUP(D14025, API!B:B, API!A:A, "")</f>
        <v xml:space="preserve">     </v>
      </c>
    </row>
    <row r="14026" spans="1:9" x14ac:dyDescent="0.4">
      <c r="A14026" s="1">
        <v>424420</v>
      </c>
      <c r="B14026" t="s">
        <v>14624</v>
      </c>
      <c r="C14026" t="s">
        <v>14628</v>
      </c>
      <c r="D14026" t="s">
        <v>11</v>
      </c>
      <c r="E14026" t="str">
        <f>_xlfn.XLOOKUP(D14026, API!B:B, API!D:D, "")</f>
        <v>No</v>
      </c>
      <c r="F14026" t="str">
        <f>_xlfn.XLOOKUP(D14026, API!B:B, API!C:C, "")</f>
        <v>No</v>
      </c>
      <c r="G14026" t="str">
        <f>_xlfn.XLOOKUP(D14026, API!B:B, API!E:E, "")</f>
        <v>No</v>
      </c>
      <c r="H14026" t="str">
        <f>_xlfn.XLOOKUP(D14026, API!B:B, API!F:F, "")</f>
        <v>No</v>
      </c>
      <c r="I14026" t="str">
        <f>_xlfn.XLOOKUP(D14026, API!B:B, API!A:A, "")</f>
        <v xml:space="preserve">     </v>
      </c>
    </row>
    <row r="14027" spans="1:9" x14ac:dyDescent="0.4">
      <c r="A14027" s="1">
        <v>424420</v>
      </c>
      <c r="B14027" t="s">
        <v>14624</v>
      </c>
      <c r="C14027" t="s">
        <v>14629</v>
      </c>
      <c r="D14027" t="s">
        <v>11</v>
      </c>
      <c r="E14027" t="str">
        <f>_xlfn.XLOOKUP(D14027, API!B:B, API!D:D, "")</f>
        <v>No</v>
      </c>
      <c r="F14027" t="str">
        <f>_xlfn.XLOOKUP(D14027, API!B:B, API!C:C, "")</f>
        <v>No</v>
      </c>
      <c r="G14027" t="str">
        <f>_xlfn.XLOOKUP(D14027, API!B:B, API!E:E, "")</f>
        <v>No</v>
      </c>
      <c r="H14027" t="str">
        <f>_xlfn.XLOOKUP(D14027, API!B:B, API!F:F, "")</f>
        <v>No</v>
      </c>
      <c r="I14027" t="str">
        <f>_xlfn.XLOOKUP(D14027, API!B:B, API!A:A, "")</f>
        <v xml:space="preserve">     </v>
      </c>
    </row>
    <row r="14028" spans="1:9" x14ac:dyDescent="0.4">
      <c r="A14028" s="1">
        <v>424420</v>
      </c>
      <c r="B14028" t="s">
        <v>14624</v>
      </c>
      <c r="C14028" t="s">
        <v>14630</v>
      </c>
      <c r="D14028" t="s">
        <v>11</v>
      </c>
      <c r="E14028" t="str">
        <f>_xlfn.XLOOKUP(D14028, API!B:B, API!D:D, "")</f>
        <v>No</v>
      </c>
      <c r="F14028" t="str">
        <f>_xlfn.XLOOKUP(D14028, API!B:B, API!C:C, "")</f>
        <v>No</v>
      </c>
      <c r="G14028" t="str">
        <f>_xlfn.XLOOKUP(D14028, API!B:B, API!E:E, "")</f>
        <v>No</v>
      </c>
      <c r="H14028" t="str">
        <f>_xlfn.XLOOKUP(D14028, API!B:B, API!F:F, "")</f>
        <v>No</v>
      </c>
      <c r="I14028" t="str">
        <f>_xlfn.XLOOKUP(D14028, API!B:B, API!A:A, "")</f>
        <v xml:space="preserve">     </v>
      </c>
    </row>
    <row r="14029" spans="1:9" x14ac:dyDescent="0.4">
      <c r="A14029" s="1">
        <v>424420</v>
      </c>
      <c r="B14029" t="s">
        <v>14624</v>
      </c>
      <c r="C14029" t="s">
        <v>14631</v>
      </c>
      <c r="D14029" t="s">
        <v>11</v>
      </c>
      <c r="E14029" t="str">
        <f>_xlfn.XLOOKUP(D14029, API!B:B, API!D:D, "")</f>
        <v>No</v>
      </c>
      <c r="F14029" t="str">
        <f>_xlfn.XLOOKUP(D14029, API!B:B, API!C:C, "")</f>
        <v>No</v>
      </c>
      <c r="G14029" t="str">
        <f>_xlfn.XLOOKUP(D14029, API!B:B, API!E:E, "")</f>
        <v>No</v>
      </c>
      <c r="H14029" t="str">
        <f>_xlfn.XLOOKUP(D14029, API!B:B, API!F:F, "")</f>
        <v>No</v>
      </c>
      <c r="I14029" t="str">
        <f>_xlfn.XLOOKUP(D14029, API!B:B, API!A:A, "")</f>
        <v xml:space="preserve">     </v>
      </c>
    </row>
    <row r="14030" spans="1:9" x14ac:dyDescent="0.4">
      <c r="A14030" s="1">
        <v>424420</v>
      </c>
      <c r="B14030" t="s">
        <v>14624</v>
      </c>
      <c r="C14030" t="s">
        <v>14632</v>
      </c>
      <c r="D14030" t="s">
        <v>11</v>
      </c>
      <c r="E14030" t="str">
        <f>_xlfn.XLOOKUP(D14030, API!B:B, API!D:D, "")</f>
        <v>No</v>
      </c>
      <c r="F14030" t="str">
        <f>_xlfn.XLOOKUP(D14030, API!B:B, API!C:C, "")</f>
        <v>No</v>
      </c>
      <c r="G14030" t="str">
        <f>_xlfn.XLOOKUP(D14030, API!B:B, API!E:E, "")</f>
        <v>No</v>
      </c>
      <c r="H14030" t="str">
        <f>_xlfn.XLOOKUP(D14030, API!B:B, API!F:F, "")</f>
        <v>No</v>
      </c>
      <c r="I14030" t="str">
        <f>_xlfn.XLOOKUP(D14030, API!B:B, API!A:A, "")</f>
        <v xml:space="preserve">     </v>
      </c>
    </row>
    <row r="14031" spans="1:9" x14ac:dyDescent="0.4">
      <c r="A14031" s="1">
        <v>424420</v>
      </c>
      <c r="B14031" t="s">
        <v>14624</v>
      </c>
      <c r="C14031" t="s">
        <v>14633</v>
      </c>
      <c r="D14031" t="s">
        <v>11</v>
      </c>
      <c r="E14031" t="str">
        <f>_xlfn.XLOOKUP(D14031, API!B:B, API!D:D, "")</f>
        <v>No</v>
      </c>
      <c r="F14031" t="str">
        <f>_xlfn.XLOOKUP(D14031, API!B:B, API!C:C, "")</f>
        <v>No</v>
      </c>
      <c r="G14031" t="str">
        <f>_xlfn.XLOOKUP(D14031, API!B:B, API!E:E, "")</f>
        <v>No</v>
      </c>
      <c r="H14031" t="str">
        <f>_xlfn.XLOOKUP(D14031, API!B:B, API!F:F, "")</f>
        <v>No</v>
      </c>
      <c r="I14031" t="str">
        <f>_xlfn.XLOOKUP(D14031, API!B:B, API!A:A, "")</f>
        <v xml:space="preserve">     </v>
      </c>
    </row>
    <row r="14032" spans="1:9" x14ac:dyDescent="0.4">
      <c r="A14032" s="1">
        <v>424420</v>
      </c>
      <c r="B14032" t="s">
        <v>14624</v>
      </c>
      <c r="C14032" t="s">
        <v>14634</v>
      </c>
      <c r="D14032" t="s">
        <v>11</v>
      </c>
      <c r="E14032" t="str">
        <f>_xlfn.XLOOKUP(D14032, API!B:B, API!D:D, "")</f>
        <v>No</v>
      </c>
      <c r="F14032" t="str">
        <f>_xlfn.XLOOKUP(D14032, API!B:B, API!C:C, "")</f>
        <v>No</v>
      </c>
      <c r="G14032" t="str">
        <f>_xlfn.XLOOKUP(D14032, API!B:B, API!E:E, "")</f>
        <v>No</v>
      </c>
      <c r="H14032" t="str">
        <f>_xlfn.XLOOKUP(D14032, API!B:B, API!F:F, "")</f>
        <v>No</v>
      </c>
      <c r="I14032" t="str">
        <f>_xlfn.XLOOKUP(D14032, API!B:B, API!A:A, "")</f>
        <v xml:space="preserve">     </v>
      </c>
    </row>
    <row r="14033" spans="1:9" x14ac:dyDescent="0.4">
      <c r="A14033" s="1">
        <v>424420</v>
      </c>
      <c r="B14033" t="s">
        <v>14624</v>
      </c>
      <c r="C14033" t="s">
        <v>14635</v>
      </c>
      <c r="D14033" t="s">
        <v>11</v>
      </c>
      <c r="E14033" t="str">
        <f>_xlfn.XLOOKUP(D14033, API!B:B, API!D:D, "")</f>
        <v>No</v>
      </c>
      <c r="F14033" t="str">
        <f>_xlfn.XLOOKUP(D14033, API!B:B, API!C:C, "")</f>
        <v>No</v>
      </c>
      <c r="G14033" t="str">
        <f>_xlfn.XLOOKUP(D14033, API!B:B, API!E:E, "")</f>
        <v>No</v>
      </c>
      <c r="H14033" t="str">
        <f>_xlfn.XLOOKUP(D14033, API!B:B, API!F:F, "")</f>
        <v>No</v>
      </c>
      <c r="I14033" t="str">
        <f>_xlfn.XLOOKUP(D14033, API!B:B, API!A:A, "")</f>
        <v xml:space="preserve">     </v>
      </c>
    </row>
    <row r="14034" spans="1:9" x14ac:dyDescent="0.4">
      <c r="A14034" s="1">
        <v>424420</v>
      </c>
      <c r="B14034" t="s">
        <v>14624</v>
      </c>
      <c r="C14034" t="s">
        <v>14636</v>
      </c>
      <c r="D14034" t="s">
        <v>11</v>
      </c>
      <c r="E14034" t="str">
        <f>_xlfn.XLOOKUP(D14034, API!B:B, API!D:D, "")</f>
        <v>No</v>
      </c>
      <c r="F14034" t="str">
        <f>_xlfn.XLOOKUP(D14034, API!B:B, API!C:C, "")</f>
        <v>No</v>
      </c>
      <c r="G14034" t="str">
        <f>_xlfn.XLOOKUP(D14034, API!B:B, API!E:E, "")</f>
        <v>No</v>
      </c>
      <c r="H14034" t="str">
        <f>_xlfn.XLOOKUP(D14034, API!B:B, API!F:F, "")</f>
        <v>No</v>
      </c>
      <c r="I14034" t="str">
        <f>_xlfn.XLOOKUP(D14034, API!B:B, API!A:A, "")</f>
        <v xml:space="preserve">     </v>
      </c>
    </row>
    <row r="14035" spans="1:9" x14ac:dyDescent="0.4">
      <c r="A14035" s="1">
        <v>424420</v>
      </c>
      <c r="B14035" t="s">
        <v>14624</v>
      </c>
      <c r="C14035" t="s">
        <v>14637</v>
      </c>
      <c r="D14035" t="s">
        <v>11</v>
      </c>
      <c r="E14035" t="str">
        <f>_xlfn.XLOOKUP(D14035, API!B:B, API!D:D, "")</f>
        <v>No</v>
      </c>
      <c r="F14035" t="str">
        <f>_xlfn.XLOOKUP(D14035, API!B:B, API!C:C, "")</f>
        <v>No</v>
      </c>
      <c r="G14035" t="str">
        <f>_xlfn.XLOOKUP(D14035, API!B:B, API!E:E, "")</f>
        <v>No</v>
      </c>
      <c r="H14035" t="str">
        <f>_xlfn.XLOOKUP(D14035, API!B:B, API!F:F, "")</f>
        <v>No</v>
      </c>
      <c r="I14035" t="str">
        <f>_xlfn.XLOOKUP(D14035, API!B:B, API!A:A, "")</f>
        <v xml:space="preserve">     </v>
      </c>
    </row>
    <row r="14036" spans="1:9" x14ac:dyDescent="0.4">
      <c r="A14036" s="1">
        <v>424420</v>
      </c>
      <c r="B14036" t="s">
        <v>14624</v>
      </c>
      <c r="C14036" t="s">
        <v>14638</v>
      </c>
      <c r="D14036" t="s">
        <v>11</v>
      </c>
      <c r="E14036" t="str">
        <f>_xlfn.XLOOKUP(D14036, API!B:B, API!D:D, "")</f>
        <v>No</v>
      </c>
      <c r="F14036" t="str">
        <f>_xlfn.XLOOKUP(D14036, API!B:B, API!C:C, "")</f>
        <v>No</v>
      </c>
      <c r="G14036" t="str">
        <f>_xlfn.XLOOKUP(D14036, API!B:B, API!E:E, "")</f>
        <v>No</v>
      </c>
      <c r="H14036" t="str">
        <f>_xlfn.XLOOKUP(D14036, API!B:B, API!F:F, "")</f>
        <v>No</v>
      </c>
      <c r="I14036" t="str">
        <f>_xlfn.XLOOKUP(D14036, API!B:B, API!A:A, "")</f>
        <v xml:space="preserve">     </v>
      </c>
    </row>
    <row r="14037" spans="1:9" x14ac:dyDescent="0.4">
      <c r="A14037" s="1">
        <v>424420</v>
      </c>
      <c r="B14037" t="s">
        <v>14624</v>
      </c>
      <c r="C14037" t="s">
        <v>14639</v>
      </c>
      <c r="D14037" t="s">
        <v>11</v>
      </c>
      <c r="E14037" t="str">
        <f>_xlfn.XLOOKUP(D14037, API!B:B, API!D:D, "")</f>
        <v>No</v>
      </c>
      <c r="F14037" t="str">
        <f>_xlfn.XLOOKUP(D14037, API!B:B, API!C:C, "")</f>
        <v>No</v>
      </c>
      <c r="G14037" t="str">
        <f>_xlfn.XLOOKUP(D14037, API!B:B, API!E:E, "")</f>
        <v>No</v>
      </c>
      <c r="H14037" t="str">
        <f>_xlfn.XLOOKUP(D14037, API!B:B, API!F:F, "")</f>
        <v>No</v>
      </c>
      <c r="I14037" t="str">
        <f>_xlfn.XLOOKUP(D14037, API!B:B, API!A:A, "")</f>
        <v xml:space="preserve">     </v>
      </c>
    </row>
    <row r="14038" spans="1:9" x14ac:dyDescent="0.4">
      <c r="A14038" s="1">
        <v>424420</v>
      </c>
      <c r="B14038" t="s">
        <v>14624</v>
      </c>
      <c r="C14038" t="s">
        <v>14640</v>
      </c>
      <c r="D14038" t="s">
        <v>11</v>
      </c>
      <c r="E14038" t="str">
        <f>_xlfn.XLOOKUP(D14038, API!B:B, API!D:D, "")</f>
        <v>No</v>
      </c>
      <c r="F14038" t="str">
        <f>_xlfn.XLOOKUP(D14038, API!B:B, API!C:C, "")</f>
        <v>No</v>
      </c>
      <c r="G14038" t="str">
        <f>_xlfn.XLOOKUP(D14038, API!B:B, API!E:E, "")</f>
        <v>No</v>
      </c>
      <c r="H14038" t="str">
        <f>_xlfn.XLOOKUP(D14038, API!B:B, API!F:F, "")</f>
        <v>No</v>
      </c>
      <c r="I14038" t="str">
        <f>_xlfn.XLOOKUP(D14038, API!B:B, API!A:A, "")</f>
        <v xml:space="preserve">     </v>
      </c>
    </row>
    <row r="14039" spans="1:9" x14ac:dyDescent="0.4">
      <c r="A14039" s="1">
        <v>424420</v>
      </c>
      <c r="B14039" t="s">
        <v>14624</v>
      </c>
      <c r="C14039" t="s">
        <v>14641</v>
      </c>
      <c r="D14039" t="s">
        <v>11</v>
      </c>
      <c r="E14039" t="str">
        <f>_xlfn.XLOOKUP(D14039, API!B:B, API!D:D, "")</f>
        <v>No</v>
      </c>
      <c r="F14039" t="str">
        <f>_xlfn.XLOOKUP(D14039, API!B:B, API!C:C, "")</f>
        <v>No</v>
      </c>
      <c r="G14039" t="str">
        <f>_xlfn.XLOOKUP(D14039, API!B:B, API!E:E, "")</f>
        <v>No</v>
      </c>
      <c r="H14039" t="str">
        <f>_xlfn.XLOOKUP(D14039, API!B:B, API!F:F, "")</f>
        <v>No</v>
      </c>
      <c r="I14039" t="str">
        <f>_xlfn.XLOOKUP(D14039, API!B:B, API!A:A, "")</f>
        <v xml:space="preserve">     </v>
      </c>
    </row>
    <row r="14040" spans="1:9" x14ac:dyDescent="0.4">
      <c r="A14040" s="1">
        <v>424420</v>
      </c>
      <c r="B14040" t="s">
        <v>14624</v>
      </c>
      <c r="C14040" t="s">
        <v>14642</v>
      </c>
      <c r="D14040" t="s">
        <v>11</v>
      </c>
      <c r="E14040" t="str">
        <f>_xlfn.XLOOKUP(D14040, API!B:B, API!D:D, "")</f>
        <v>No</v>
      </c>
      <c r="F14040" t="str">
        <f>_xlfn.XLOOKUP(D14040, API!B:B, API!C:C, "")</f>
        <v>No</v>
      </c>
      <c r="G14040" t="str">
        <f>_xlfn.XLOOKUP(D14040, API!B:B, API!E:E, "")</f>
        <v>No</v>
      </c>
      <c r="H14040" t="str">
        <f>_xlfn.XLOOKUP(D14040, API!B:B, API!F:F, "")</f>
        <v>No</v>
      </c>
      <c r="I14040" t="str">
        <f>_xlfn.XLOOKUP(D14040, API!B:B, API!A:A, "")</f>
        <v xml:space="preserve">     </v>
      </c>
    </row>
    <row r="14041" spans="1:9" x14ac:dyDescent="0.4">
      <c r="A14041" s="1">
        <v>424420</v>
      </c>
      <c r="B14041" t="s">
        <v>14624</v>
      </c>
      <c r="C14041" t="s">
        <v>14643</v>
      </c>
      <c r="D14041" t="s">
        <v>11</v>
      </c>
      <c r="E14041" t="str">
        <f>_xlfn.XLOOKUP(D14041, API!B:B, API!D:D, "")</f>
        <v>No</v>
      </c>
      <c r="F14041" t="str">
        <f>_xlfn.XLOOKUP(D14041, API!B:B, API!C:C, "")</f>
        <v>No</v>
      </c>
      <c r="G14041" t="str">
        <f>_xlfn.XLOOKUP(D14041, API!B:B, API!E:E, "")</f>
        <v>No</v>
      </c>
      <c r="H14041" t="str">
        <f>_xlfn.XLOOKUP(D14041, API!B:B, API!F:F, "")</f>
        <v>No</v>
      </c>
      <c r="I14041" t="str">
        <f>_xlfn.XLOOKUP(D14041, API!B:B, API!A:A, "")</f>
        <v xml:space="preserve">     </v>
      </c>
    </row>
    <row r="14042" spans="1:9" x14ac:dyDescent="0.4">
      <c r="A14042" s="1">
        <v>424420</v>
      </c>
      <c r="B14042" t="s">
        <v>14624</v>
      </c>
      <c r="C14042" t="s">
        <v>14644</v>
      </c>
      <c r="D14042" t="s">
        <v>11</v>
      </c>
      <c r="E14042" t="str">
        <f>_xlfn.XLOOKUP(D14042, API!B:B, API!D:D, "")</f>
        <v>No</v>
      </c>
      <c r="F14042" t="str">
        <f>_xlfn.XLOOKUP(D14042, API!B:B, API!C:C, "")</f>
        <v>No</v>
      </c>
      <c r="G14042" t="str">
        <f>_xlfn.XLOOKUP(D14042, API!B:B, API!E:E, "")</f>
        <v>No</v>
      </c>
      <c r="H14042" t="str">
        <f>_xlfn.XLOOKUP(D14042, API!B:B, API!F:F, "")</f>
        <v>No</v>
      </c>
      <c r="I14042" t="str">
        <f>_xlfn.XLOOKUP(D14042, API!B:B, API!A:A, "")</f>
        <v xml:space="preserve">     </v>
      </c>
    </row>
    <row r="14043" spans="1:9" x14ac:dyDescent="0.4">
      <c r="A14043" s="1">
        <v>424420</v>
      </c>
      <c r="B14043" t="s">
        <v>14624</v>
      </c>
      <c r="C14043" t="s">
        <v>14645</v>
      </c>
      <c r="D14043" t="s">
        <v>11</v>
      </c>
      <c r="E14043" t="str">
        <f>_xlfn.XLOOKUP(D14043, API!B:B, API!D:D, "")</f>
        <v>No</v>
      </c>
      <c r="F14043" t="str">
        <f>_xlfn.XLOOKUP(D14043, API!B:B, API!C:C, "")</f>
        <v>No</v>
      </c>
      <c r="G14043" t="str">
        <f>_xlfn.XLOOKUP(D14043, API!B:B, API!E:E, "")</f>
        <v>No</v>
      </c>
      <c r="H14043" t="str">
        <f>_xlfn.XLOOKUP(D14043, API!B:B, API!F:F, "")</f>
        <v>No</v>
      </c>
      <c r="I14043" t="str">
        <f>_xlfn.XLOOKUP(D14043, API!B:B, API!A:A, "")</f>
        <v xml:space="preserve">     </v>
      </c>
    </row>
    <row r="14044" spans="1:9" x14ac:dyDescent="0.4">
      <c r="A14044" s="1">
        <v>424430</v>
      </c>
      <c r="B14044" t="s">
        <v>14646</v>
      </c>
      <c r="C14044" t="s">
        <v>14647</v>
      </c>
      <c r="D14044" t="s">
        <v>11</v>
      </c>
      <c r="E14044" t="str">
        <f>_xlfn.XLOOKUP(D14044, API!B:B, API!D:D, "")</f>
        <v>No</v>
      </c>
      <c r="F14044" t="str">
        <f>_xlfn.XLOOKUP(D14044, API!B:B, API!C:C, "")</f>
        <v>No</v>
      </c>
      <c r="G14044" t="str">
        <f>_xlfn.XLOOKUP(D14044, API!B:B, API!E:E, "")</f>
        <v>No</v>
      </c>
      <c r="H14044" t="str">
        <f>_xlfn.XLOOKUP(D14044, API!B:B, API!F:F, "")</f>
        <v>No</v>
      </c>
      <c r="I14044" t="str">
        <f>_xlfn.XLOOKUP(D14044, API!B:B, API!A:A, "")</f>
        <v xml:space="preserve">     </v>
      </c>
    </row>
    <row r="14045" spans="1:9" x14ac:dyDescent="0.4">
      <c r="A14045" s="1">
        <v>424430</v>
      </c>
      <c r="B14045" t="s">
        <v>14646</v>
      </c>
      <c r="C14045" t="s">
        <v>14648</v>
      </c>
      <c r="D14045" t="s">
        <v>11</v>
      </c>
      <c r="E14045" t="str">
        <f>_xlfn.XLOOKUP(D14045, API!B:B, API!D:D, "")</f>
        <v>No</v>
      </c>
      <c r="F14045" t="str">
        <f>_xlfn.XLOOKUP(D14045, API!B:B, API!C:C, "")</f>
        <v>No</v>
      </c>
      <c r="G14045" t="str">
        <f>_xlfn.XLOOKUP(D14045, API!B:B, API!E:E, "")</f>
        <v>No</v>
      </c>
      <c r="H14045" t="str">
        <f>_xlfn.XLOOKUP(D14045, API!B:B, API!F:F, "")</f>
        <v>No</v>
      </c>
      <c r="I14045" t="str">
        <f>_xlfn.XLOOKUP(D14045, API!B:B, API!A:A, "")</f>
        <v xml:space="preserve">     </v>
      </c>
    </row>
    <row r="14046" spans="1:9" x14ac:dyDescent="0.4">
      <c r="A14046" s="1">
        <v>424430</v>
      </c>
      <c r="B14046" t="s">
        <v>14646</v>
      </c>
      <c r="C14046" t="s">
        <v>14649</v>
      </c>
      <c r="D14046" t="s">
        <v>11</v>
      </c>
      <c r="E14046" t="str">
        <f>_xlfn.XLOOKUP(D14046, API!B:B, API!D:D, "")</f>
        <v>No</v>
      </c>
      <c r="F14046" t="str">
        <f>_xlfn.XLOOKUP(D14046, API!B:B, API!C:C, "")</f>
        <v>No</v>
      </c>
      <c r="G14046" t="str">
        <f>_xlfn.XLOOKUP(D14046, API!B:B, API!E:E, "")</f>
        <v>No</v>
      </c>
      <c r="H14046" t="str">
        <f>_xlfn.XLOOKUP(D14046, API!B:B, API!F:F, "")</f>
        <v>No</v>
      </c>
      <c r="I14046" t="str">
        <f>_xlfn.XLOOKUP(D14046, API!B:B, API!A:A, "")</f>
        <v xml:space="preserve">     </v>
      </c>
    </row>
    <row r="14047" spans="1:9" x14ac:dyDescent="0.4">
      <c r="A14047" s="1">
        <v>424430</v>
      </c>
      <c r="B14047" t="s">
        <v>14646</v>
      </c>
      <c r="C14047" t="s">
        <v>14650</v>
      </c>
      <c r="D14047" t="s">
        <v>11</v>
      </c>
      <c r="E14047" t="str">
        <f>_xlfn.XLOOKUP(D14047, API!B:B, API!D:D, "")</f>
        <v>No</v>
      </c>
      <c r="F14047" t="str">
        <f>_xlfn.XLOOKUP(D14047, API!B:B, API!C:C, "")</f>
        <v>No</v>
      </c>
      <c r="G14047" t="str">
        <f>_xlfn.XLOOKUP(D14047, API!B:B, API!E:E, "")</f>
        <v>No</v>
      </c>
      <c r="H14047" t="str">
        <f>_xlfn.XLOOKUP(D14047, API!B:B, API!F:F, "")</f>
        <v>No</v>
      </c>
      <c r="I14047" t="str">
        <f>_xlfn.XLOOKUP(D14047, API!B:B, API!A:A, "")</f>
        <v xml:space="preserve">     </v>
      </c>
    </row>
    <row r="14048" spans="1:9" x14ac:dyDescent="0.4">
      <c r="A14048" s="1">
        <v>424430</v>
      </c>
      <c r="B14048" t="s">
        <v>14646</v>
      </c>
      <c r="C14048" t="s">
        <v>14651</v>
      </c>
      <c r="D14048" t="s">
        <v>11</v>
      </c>
      <c r="E14048" t="str">
        <f>_xlfn.XLOOKUP(D14048, API!B:B, API!D:D, "")</f>
        <v>No</v>
      </c>
      <c r="F14048" t="str">
        <f>_xlfn.XLOOKUP(D14048, API!B:B, API!C:C, "")</f>
        <v>No</v>
      </c>
      <c r="G14048" t="str">
        <f>_xlfn.XLOOKUP(D14048, API!B:B, API!E:E, "")</f>
        <v>No</v>
      </c>
      <c r="H14048" t="str">
        <f>_xlfn.XLOOKUP(D14048, API!B:B, API!F:F, "")</f>
        <v>No</v>
      </c>
      <c r="I14048" t="str">
        <f>_xlfn.XLOOKUP(D14048, API!B:B, API!A:A, "")</f>
        <v xml:space="preserve">     </v>
      </c>
    </row>
    <row r="14049" spans="1:9" x14ac:dyDescent="0.4">
      <c r="A14049" s="1">
        <v>424430</v>
      </c>
      <c r="B14049" t="s">
        <v>14646</v>
      </c>
      <c r="C14049" t="s">
        <v>14652</v>
      </c>
      <c r="D14049" t="s">
        <v>11</v>
      </c>
      <c r="E14049" t="str">
        <f>_xlfn.XLOOKUP(D14049, API!B:B, API!D:D, "")</f>
        <v>No</v>
      </c>
      <c r="F14049" t="str">
        <f>_xlfn.XLOOKUP(D14049, API!B:B, API!C:C, "")</f>
        <v>No</v>
      </c>
      <c r="G14049" t="str">
        <f>_xlfn.XLOOKUP(D14049, API!B:B, API!E:E, "")</f>
        <v>No</v>
      </c>
      <c r="H14049" t="str">
        <f>_xlfn.XLOOKUP(D14049, API!B:B, API!F:F, "")</f>
        <v>No</v>
      </c>
      <c r="I14049" t="str">
        <f>_xlfn.XLOOKUP(D14049, API!B:B, API!A:A, "")</f>
        <v xml:space="preserve">     </v>
      </c>
    </row>
    <row r="14050" spans="1:9" x14ac:dyDescent="0.4">
      <c r="A14050" s="1">
        <v>424430</v>
      </c>
      <c r="B14050" t="s">
        <v>14646</v>
      </c>
      <c r="C14050" t="s">
        <v>14653</v>
      </c>
      <c r="D14050" t="s">
        <v>11</v>
      </c>
      <c r="E14050" t="str">
        <f>_xlfn.XLOOKUP(D14050, API!B:B, API!D:D, "")</f>
        <v>No</v>
      </c>
      <c r="F14050" t="str">
        <f>_xlfn.XLOOKUP(D14050, API!B:B, API!C:C, "")</f>
        <v>No</v>
      </c>
      <c r="G14050" t="str">
        <f>_xlfn.XLOOKUP(D14050, API!B:B, API!E:E, "")</f>
        <v>No</v>
      </c>
      <c r="H14050" t="str">
        <f>_xlfn.XLOOKUP(D14050, API!B:B, API!F:F, "")</f>
        <v>No</v>
      </c>
      <c r="I14050" t="str">
        <f>_xlfn.XLOOKUP(D14050, API!B:B, API!A:A, "")</f>
        <v xml:space="preserve">     </v>
      </c>
    </row>
    <row r="14051" spans="1:9" x14ac:dyDescent="0.4">
      <c r="A14051" s="1">
        <v>424430</v>
      </c>
      <c r="B14051" t="s">
        <v>14646</v>
      </c>
      <c r="C14051" t="s">
        <v>14654</v>
      </c>
      <c r="D14051" t="s">
        <v>11</v>
      </c>
      <c r="E14051" t="str">
        <f>_xlfn.XLOOKUP(D14051, API!B:B, API!D:D, "")</f>
        <v>No</v>
      </c>
      <c r="F14051" t="str">
        <f>_xlfn.XLOOKUP(D14051, API!B:B, API!C:C, "")</f>
        <v>No</v>
      </c>
      <c r="G14051" t="str">
        <f>_xlfn.XLOOKUP(D14051, API!B:B, API!E:E, "")</f>
        <v>No</v>
      </c>
      <c r="H14051" t="str">
        <f>_xlfn.XLOOKUP(D14051, API!B:B, API!F:F, "")</f>
        <v>No</v>
      </c>
      <c r="I14051" t="str">
        <f>_xlfn.XLOOKUP(D14051, API!B:B, API!A:A, "")</f>
        <v xml:space="preserve">     </v>
      </c>
    </row>
    <row r="14052" spans="1:9" x14ac:dyDescent="0.4">
      <c r="A14052" s="1">
        <v>424430</v>
      </c>
      <c r="B14052" t="s">
        <v>14646</v>
      </c>
      <c r="C14052" t="s">
        <v>14655</v>
      </c>
      <c r="D14052" t="s">
        <v>11</v>
      </c>
      <c r="E14052" t="str">
        <f>_xlfn.XLOOKUP(D14052, API!B:B, API!D:D, "")</f>
        <v>No</v>
      </c>
      <c r="F14052" t="str">
        <f>_xlfn.XLOOKUP(D14052, API!B:B, API!C:C, "")</f>
        <v>No</v>
      </c>
      <c r="G14052" t="str">
        <f>_xlfn.XLOOKUP(D14052, API!B:B, API!E:E, "")</f>
        <v>No</v>
      </c>
      <c r="H14052" t="str">
        <f>_xlfn.XLOOKUP(D14052, API!B:B, API!F:F, "")</f>
        <v>No</v>
      </c>
      <c r="I14052" t="str">
        <f>_xlfn.XLOOKUP(D14052, API!B:B, API!A:A, "")</f>
        <v xml:space="preserve">     </v>
      </c>
    </row>
    <row r="14053" spans="1:9" x14ac:dyDescent="0.4">
      <c r="A14053" s="1">
        <v>424430</v>
      </c>
      <c r="B14053" t="s">
        <v>14646</v>
      </c>
      <c r="C14053" t="s">
        <v>14656</v>
      </c>
      <c r="D14053" t="s">
        <v>11</v>
      </c>
      <c r="E14053" t="str">
        <f>_xlfn.XLOOKUP(D14053, API!B:B, API!D:D, "")</f>
        <v>No</v>
      </c>
      <c r="F14053" t="str">
        <f>_xlfn.XLOOKUP(D14053, API!B:B, API!C:C, "")</f>
        <v>No</v>
      </c>
      <c r="G14053" t="str">
        <f>_xlfn.XLOOKUP(D14053, API!B:B, API!E:E, "")</f>
        <v>No</v>
      </c>
      <c r="H14053" t="str">
        <f>_xlfn.XLOOKUP(D14053, API!B:B, API!F:F, "")</f>
        <v>No</v>
      </c>
      <c r="I14053" t="str">
        <f>_xlfn.XLOOKUP(D14053, API!B:B, API!A:A, "")</f>
        <v xml:space="preserve">     </v>
      </c>
    </row>
    <row r="14054" spans="1:9" x14ac:dyDescent="0.4">
      <c r="A14054" s="1">
        <v>424430</v>
      </c>
      <c r="B14054" t="s">
        <v>14646</v>
      </c>
      <c r="C14054" t="s">
        <v>14657</v>
      </c>
      <c r="D14054" t="s">
        <v>11</v>
      </c>
      <c r="E14054" t="str">
        <f>_xlfn.XLOOKUP(D14054, API!B:B, API!D:D, "")</f>
        <v>No</v>
      </c>
      <c r="F14054" t="str">
        <f>_xlfn.XLOOKUP(D14054, API!B:B, API!C:C, "")</f>
        <v>No</v>
      </c>
      <c r="G14054" t="str">
        <f>_xlfn.XLOOKUP(D14054, API!B:B, API!E:E, "")</f>
        <v>No</v>
      </c>
      <c r="H14054" t="str">
        <f>_xlfn.XLOOKUP(D14054, API!B:B, API!F:F, "")</f>
        <v>No</v>
      </c>
      <c r="I14054" t="str">
        <f>_xlfn.XLOOKUP(D14054, API!B:B, API!A:A, "")</f>
        <v xml:space="preserve">     </v>
      </c>
    </row>
    <row r="14055" spans="1:9" x14ac:dyDescent="0.4">
      <c r="A14055" s="1">
        <v>424430</v>
      </c>
      <c r="B14055" t="s">
        <v>14646</v>
      </c>
      <c r="C14055" t="s">
        <v>14658</v>
      </c>
      <c r="D14055" t="s">
        <v>11</v>
      </c>
      <c r="E14055" t="str">
        <f>_xlfn.XLOOKUP(D14055, API!B:B, API!D:D, "")</f>
        <v>No</v>
      </c>
      <c r="F14055" t="str">
        <f>_xlfn.XLOOKUP(D14055, API!B:B, API!C:C, "")</f>
        <v>No</v>
      </c>
      <c r="G14055" t="str">
        <f>_xlfn.XLOOKUP(D14055, API!B:B, API!E:E, "")</f>
        <v>No</v>
      </c>
      <c r="H14055" t="str">
        <f>_xlfn.XLOOKUP(D14055, API!B:B, API!F:F, "")</f>
        <v>No</v>
      </c>
      <c r="I14055" t="str">
        <f>_xlfn.XLOOKUP(D14055, API!B:B, API!A:A, "")</f>
        <v xml:space="preserve">     </v>
      </c>
    </row>
    <row r="14056" spans="1:9" x14ac:dyDescent="0.4">
      <c r="A14056" s="1">
        <v>424430</v>
      </c>
      <c r="B14056" t="s">
        <v>14646</v>
      </c>
      <c r="C14056" t="s">
        <v>14659</v>
      </c>
      <c r="D14056" t="s">
        <v>11</v>
      </c>
      <c r="E14056" t="str">
        <f>_xlfn.XLOOKUP(D14056, API!B:B, API!D:D, "")</f>
        <v>No</v>
      </c>
      <c r="F14056" t="str">
        <f>_xlfn.XLOOKUP(D14056, API!B:B, API!C:C, "")</f>
        <v>No</v>
      </c>
      <c r="G14056" t="str">
        <f>_xlfn.XLOOKUP(D14056, API!B:B, API!E:E, "")</f>
        <v>No</v>
      </c>
      <c r="H14056" t="str">
        <f>_xlfn.XLOOKUP(D14056, API!B:B, API!F:F, "")</f>
        <v>No</v>
      </c>
      <c r="I14056" t="str">
        <f>_xlfn.XLOOKUP(D14056, API!B:B, API!A:A, "")</f>
        <v xml:space="preserve">     </v>
      </c>
    </row>
    <row r="14057" spans="1:9" x14ac:dyDescent="0.4">
      <c r="A14057" s="1">
        <v>424430</v>
      </c>
      <c r="B14057" t="s">
        <v>14646</v>
      </c>
      <c r="C14057" t="s">
        <v>14660</v>
      </c>
      <c r="D14057" t="s">
        <v>11</v>
      </c>
      <c r="E14057" t="str">
        <f>_xlfn.XLOOKUP(D14057, API!B:B, API!D:D, "")</f>
        <v>No</v>
      </c>
      <c r="F14057" t="str">
        <f>_xlfn.XLOOKUP(D14057, API!B:B, API!C:C, "")</f>
        <v>No</v>
      </c>
      <c r="G14057" t="str">
        <f>_xlfn.XLOOKUP(D14057, API!B:B, API!E:E, "")</f>
        <v>No</v>
      </c>
      <c r="H14057" t="str">
        <f>_xlfn.XLOOKUP(D14057, API!B:B, API!F:F, "")</f>
        <v>No</v>
      </c>
      <c r="I14057" t="str">
        <f>_xlfn.XLOOKUP(D14057, API!B:B, API!A:A, "")</f>
        <v xml:space="preserve">     </v>
      </c>
    </row>
    <row r="14058" spans="1:9" x14ac:dyDescent="0.4">
      <c r="A14058" s="1">
        <v>424430</v>
      </c>
      <c r="B14058" t="s">
        <v>14646</v>
      </c>
      <c r="C14058" t="s">
        <v>14661</v>
      </c>
      <c r="D14058" t="s">
        <v>11</v>
      </c>
      <c r="E14058" t="str">
        <f>_xlfn.XLOOKUP(D14058, API!B:B, API!D:D, "")</f>
        <v>No</v>
      </c>
      <c r="F14058" t="str">
        <f>_xlfn.XLOOKUP(D14058, API!B:B, API!C:C, "")</f>
        <v>No</v>
      </c>
      <c r="G14058" t="str">
        <f>_xlfn.XLOOKUP(D14058, API!B:B, API!E:E, "")</f>
        <v>No</v>
      </c>
      <c r="H14058" t="str">
        <f>_xlfn.XLOOKUP(D14058, API!B:B, API!F:F, "")</f>
        <v>No</v>
      </c>
      <c r="I14058" t="str">
        <f>_xlfn.XLOOKUP(D14058, API!B:B, API!A:A, "")</f>
        <v xml:space="preserve">     </v>
      </c>
    </row>
    <row r="14059" spans="1:9" x14ac:dyDescent="0.4">
      <c r="A14059" s="1">
        <v>424430</v>
      </c>
      <c r="B14059" t="s">
        <v>14646</v>
      </c>
      <c r="C14059" t="s">
        <v>14662</v>
      </c>
      <c r="D14059" t="s">
        <v>11</v>
      </c>
      <c r="E14059" t="str">
        <f>_xlfn.XLOOKUP(D14059, API!B:B, API!D:D, "")</f>
        <v>No</v>
      </c>
      <c r="F14059" t="str">
        <f>_xlfn.XLOOKUP(D14059, API!B:B, API!C:C, "")</f>
        <v>No</v>
      </c>
      <c r="G14059" t="str">
        <f>_xlfn.XLOOKUP(D14059, API!B:B, API!E:E, "")</f>
        <v>No</v>
      </c>
      <c r="H14059" t="str">
        <f>_xlfn.XLOOKUP(D14059, API!B:B, API!F:F, "")</f>
        <v>No</v>
      </c>
      <c r="I14059" t="str">
        <f>_xlfn.XLOOKUP(D14059, API!B:B, API!A:A, "")</f>
        <v xml:space="preserve">     </v>
      </c>
    </row>
    <row r="14060" spans="1:9" x14ac:dyDescent="0.4">
      <c r="A14060" s="1">
        <v>424430</v>
      </c>
      <c r="B14060" t="s">
        <v>14646</v>
      </c>
      <c r="C14060" t="s">
        <v>14663</v>
      </c>
      <c r="D14060" t="s">
        <v>11</v>
      </c>
      <c r="E14060" t="str">
        <f>_xlfn.XLOOKUP(D14060, API!B:B, API!D:D, "")</f>
        <v>No</v>
      </c>
      <c r="F14060" t="str">
        <f>_xlfn.XLOOKUP(D14060, API!B:B, API!C:C, "")</f>
        <v>No</v>
      </c>
      <c r="G14060" t="str">
        <f>_xlfn.XLOOKUP(D14060, API!B:B, API!E:E, "")</f>
        <v>No</v>
      </c>
      <c r="H14060" t="str">
        <f>_xlfn.XLOOKUP(D14060, API!B:B, API!F:F, "")</f>
        <v>No</v>
      </c>
      <c r="I14060" t="str">
        <f>_xlfn.XLOOKUP(D14060, API!B:B, API!A:A, "")</f>
        <v xml:space="preserve">     </v>
      </c>
    </row>
    <row r="14061" spans="1:9" x14ac:dyDescent="0.4">
      <c r="A14061" s="1">
        <v>424430</v>
      </c>
      <c r="B14061" t="s">
        <v>14646</v>
      </c>
      <c r="C14061" t="s">
        <v>14664</v>
      </c>
      <c r="D14061" t="s">
        <v>11</v>
      </c>
      <c r="E14061" t="str">
        <f>_xlfn.XLOOKUP(D14061, API!B:B, API!D:D, "")</f>
        <v>No</v>
      </c>
      <c r="F14061" t="str">
        <f>_xlfn.XLOOKUP(D14061, API!B:B, API!C:C, "")</f>
        <v>No</v>
      </c>
      <c r="G14061" t="str">
        <f>_xlfn.XLOOKUP(D14061, API!B:B, API!E:E, "")</f>
        <v>No</v>
      </c>
      <c r="H14061" t="str">
        <f>_xlfn.XLOOKUP(D14061, API!B:B, API!F:F, "")</f>
        <v>No</v>
      </c>
      <c r="I14061" t="str">
        <f>_xlfn.XLOOKUP(D14061, API!B:B, API!A:A, "")</f>
        <v xml:space="preserve">     </v>
      </c>
    </row>
    <row r="14062" spans="1:9" x14ac:dyDescent="0.4">
      <c r="A14062" s="1">
        <v>424440</v>
      </c>
      <c r="B14062" t="s">
        <v>14665</v>
      </c>
      <c r="C14062" t="s">
        <v>14666</v>
      </c>
      <c r="D14062" t="s">
        <v>11</v>
      </c>
      <c r="E14062" t="str">
        <f>_xlfn.XLOOKUP(D14062, API!B:B, API!D:D, "")</f>
        <v>No</v>
      </c>
      <c r="F14062" t="str">
        <f>_xlfn.XLOOKUP(D14062, API!B:B, API!C:C, "")</f>
        <v>No</v>
      </c>
      <c r="G14062" t="str">
        <f>_xlfn.XLOOKUP(D14062, API!B:B, API!E:E, "")</f>
        <v>No</v>
      </c>
      <c r="H14062" t="str">
        <f>_xlfn.XLOOKUP(D14062, API!B:B, API!F:F, "")</f>
        <v>No</v>
      </c>
      <c r="I14062" t="str">
        <f>_xlfn.XLOOKUP(D14062, API!B:B, API!A:A, "")</f>
        <v xml:space="preserve">     </v>
      </c>
    </row>
    <row r="14063" spans="1:9" x14ac:dyDescent="0.4">
      <c r="A14063" s="1">
        <v>424440</v>
      </c>
      <c r="B14063" t="s">
        <v>14665</v>
      </c>
      <c r="C14063" t="s">
        <v>14667</v>
      </c>
      <c r="D14063" t="s">
        <v>11</v>
      </c>
      <c r="E14063" t="str">
        <f>_xlfn.XLOOKUP(D14063, API!B:B, API!D:D, "")</f>
        <v>No</v>
      </c>
      <c r="F14063" t="str">
        <f>_xlfn.XLOOKUP(D14063, API!B:B, API!C:C, "")</f>
        <v>No</v>
      </c>
      <c r="G14063" t="str">
        <f>_xlfn.XLOOKUP(D14063, API!B:B, API!E:E, "")</f>
        <v>No</v>
      </c>
      <c r="H14063" t="str">
        <f>_xlfn.XLOOKUP(D14063, API!B:B, API!F:F, "")</f>
        <v>No</v>
      </c>
      <c r="I14063" t="str">
        <f>_xlfn.XLOOKUP(D14063, API!B:B, API!A:A, "")</f>
        <v xml:space="preserve">     </v>
      </c>
    </row>
    <row r="14064" spans="1:9" x14ac:dyDescent="0.4">
      <c r="A14064" s="1">
        <v>424440</v>
      </c>
      <c r="B14064" t="s">
        <v>14665</v>
      </c>
      <c r="C14064" t="s">
        <v>14668</v>
      </c>
      <c r="D14064" t="s">
        <v>11</v>
      </c>
      <c r="E14064" t="str">
        <f>_xlfn.XLOOKUP(D14064, API!B:B, API!D:D, "")</f>
        <v>No</v>
      </c>
      <c r="F14064" t="str">
        <f>_xlfn.XLOOKUP(D14064, API!B:B, API!C:C, "")</f>
        <v>No</v>
      </c>
      <c r="G14064" t="str">
        <f>_xlfn.XLOOKUP(D14064, API!B:B, API!E:E, "")</f>
        <v>No</v>
      </c>
      <c r="H14064" t="str">
        <f>_xlfn.XLOOKUP(D14064, API!B:B, API!F:F, "")</f>
        <v>No</v>
      </c>
      <c r="I14064" t="str">
        <f>_xlfn.XLOOKUP(D14064, API!B:B, API!A:A, "")</f>
        <v xml:space="preserve">     </v>
      </c>
    </row>
    <row r="14065" spans="1:9" x14ac:dyDescent="0.4">
      <c r="A14065" s="1">
        <v>424440</v>
      </c>
      <c r="B14065" t="s">
        <v>14665</v>
      </c>
      <c r="C14065" t="s">
        <v>14669</v>
      </c>
      <c r="D14065" t="s">
        <v>11</v>
      </c>
      <c r="E14065" t="str">
        <f>_xlfn.XLOOKUP(D14065, API!B:B, API!D:D, "")</f>
        <v>No</v>
      </c>
      <c r="F14065" t="str">
        <f>_xlfn.XLOOKUP(D14065, API!B:B, API!C:C, "")</f>
        <v>No</v>
      </c>
      <c r="G14065" t="str">
        <f>_xlfn.XLOOKUP(D14065, API!B:B, API!E:E, "")</f>
        <v>No</v>
      </c>
      <c r="H14065" t="str">
        <f>_xlfn.XLOOKUP(D14065, API!B:B, API!F:F, "")</f>
        <v>No</v>
      </c>
      <c r="I14065" t="str">
        <f>_xlfn.XLOOKUP(D14065, API!B:B, API!A:A, "")</f>
        <v xml:space="preserve">     </v>
      </c>
    </row>
    <row r="14066" spans="1:9" x14ac:dyDescent="0.4">
      <c r="A14066" s="1">
        <v>424440</v>
      </c>
      <c r="B14066" t="s">
        <v>14665</v>
      </c>
      <c r="C14066" t="s">
        <v>14670</v>
      </c>
      <c r="D14066" t="s">
        <v>11</v>
      </c>
      <c r="E14066" t="str">
        <f>_xlfn.XLOOKUP(D14066, API!B:B, API!D:D, "")</f>
        <v>No</v>
      </c>
      <c r="F14066" t="str">
        <f>_xlfn.XLOOKUP(D14066, API!B:B, API!C:C, "")</f>
        <v>No</v>
      </c>
      <c r="G14066" t="str">
        <f>_xlfn.XLOOKUP(D14066, API!B:B, API!E:E, "")</f>
        <v>No</v>
      </c>
      <c r="H14066" t="str">
        <f>_xlfn.XLOOKUP(D14066, API!B:B, API!F:F, "")</f>
        <v>No</v>
      </c>
      <c r="I14066" t="str">
        <f>_xlfn.XLOOKUP(D14066, API!B:B, API!A:A, "")</f>
        <v xml:space="preserve">     </v>
      </c>
    </row>
    <row r="14067" spans="1:9" x14ac:dyDescent="0.4">
      <c r="A14067" s="1">
        <v>424440</v>
      </c>
      <c r="B14067" t="s">
        <v>14665</v>
      </c>
      <c r="C14067" t="s">
        <v>14671</v>
      </c>
      <c r="D14067" t="s">
        <v>11</v>
      </c>
      <c r="E14067" t="str">
        <f>_xlfn.XLOOKUP(D14067, API!B:B, API!D:D, "")</f>
        <v>No</v>
      </c>
      <c r="F14067" t="str">
        <f>_xlfn.XLOOKUP(D14067, API!B:B, API!C:C, "")</f>
        <v>No</v>
      </c>
      <c r="G14067" t="str">
        <f>_xlfn.XLOOKUP(D14067, API!B:B, API!E:E, "")</f>
        <v>No</v>
      </c>
      <c r="H14067" t="str">
        <f>_xlfn.XLOOKUP(D14067, API!B:B, API!F:F, "")</f>
        <v>No</v>
      </c>
      <c r="I14067" t="str">
        <f>_xlfn.XLOOKUP(D14067, API!B:B, API!A:A, "")</f>
        <v xml:space="preserve">     </v>
      </c>
    </row>
    <row r="14068" spans="1:9" x14ac:dyDescent="0.4">
      <c r="A14068" s="1">
        <v>424440</v>
      </c>
      <c r="B14068" t="s">
        <v>14665</v>
      </c>
      <c r="C14068" t="s">
        <v>14672</v>
      </c>
      <c r="D14068" t="s">
        <v>11</v>
      </c>
      <c r="E14068" t="str">
        <f>_xlfn.XLOOKUP(D14068, API!B:B, API!D:D, "")</f>
        <v>No</v>
      </c>
      <c r="F14068" t="str">
        <f>_xlfn.XLOOKUP(D14068, API!B:B, API!C:C, "")</f>
        <v>No</v>
      </c>
      <c r="G14068" t="str">
        <f>_xlfn.XLOOKUP(D14068, API!B:B, API!E:E, "")</f>
        <v>No</v>
      </c>
      <c r="H14068" t="str">
        <f>_xlfn.XLOOKUP(D14068, API!B:B, API!F:F, "")</f>
        <v>No</v>
      </c>
      <c r="I14068" t="str">
        <f>_xlfn.XLOOKUP(D14068, API!B:B, API!A:A, "")</f>
        <v xml:space="preserve">     </v>
      </c>
    </row>
    <row r="14069" spans="1:9" x14ac:dyDescent="0.4">
      <c r="A14069" s="1">
        <v>424440</v>
      </c>
      <c r="B14069" t="s">
        <v>14665</v>
      </c>
      <c r="C14069" t="s">
        <v>14673</v>
      </c>
      <c r="D14069" t="s">
        <v>11</v>
      </c>
      <c r="E14069" t="str">
        <f>_xlfn.XLOOKUP(D14069, API!B:B, API!D:D, "")</f>
        <v>No</v>
      </c>
      <c r="F14069" t="str">
        <f>_xlfn.XLOOKUP(D14069, API!B:B, API!C:C, "")</f>
        <v>No</v>
      </c>
      <c r="G14069" t="str">
        <f>_xlfn.XLOOKUP(D14069, API!B:B, API!E:E, "")</f>
        <v>No</v>
      </c>
      <c r="H14069" t="str">
        <f>_xlfn.XLOOKUP(D14069, API!B:B, API!F:F, "")</f>
        <v>No</v>
      </c>
      <c r="I14069" t="str">
        <f>_xlfn.XLOOKUP(D14069, API!B:B, API!A:A, "")</f>
        <v xml:space="preserve">     </v>
      </c>
    </row>
    <row r="14070" spans="1:9" x14ac:dyDescent="0.4">
      <c r="A14070" s="1">
        <v>424440</v>
      </c>
      <c r="B14070" t="s">
        <v>14665</v>
      </c>
      <c r="C14070" t="s">
        <v>14674</v>
      </c>
      <c r="D14070" t="s">
        <v>11</v>
      </c>
      <c r="E14070" t="str">
        <f>_xlfn.XLOOKUP(D14070, API!B:B, API!D:D, "")</f>
        <v>No</v>
      </c>
      <c r="F14070" t="str">
        <f>_xlfn.XLOOKUP(D14070, API!B:B, API!C:C, "")</f>
        <v>No</v>
      </c>
      <c r="G14070" t="str">
        <f>_xlfn.XLOOKUP(D14070, API!B:B, API!E:E, "")</f>
        <v>No</v>
      </c>
      <c r="H14070" t="str">
        <f>_xlfn.XLOOKUP(D14070, API!B:B, API!F:F, "")</f>
        <v>No</v>
      </c>
      <c r="I14070" t="str">
        <f>_xlfn.XLOOKUP(D14070, API!B:B, API!A:A, "")</f>
        <v xml:space="preserve">     </v>
      </c>
    </row>
    <row r="14071" spans="1:9" x14ac:dyDescent="0.4">
      <c r="A14071" s="1">
        <v>424440</v>
      </c>
      <c r="B14071" t="s">
        <v>14665</v>
      </c>
      <c r="C14071" t="s">
        <v>14675</v>
      </c>
      <c r="D14071" t="s">
        <v>11</v>
      </c>
      <c r="E14071" t="str">
        <f>_xlfn.XLOOKUP(D14071, API!B:B, API!D:D, "")</f>
        <v>No</v>
      </c>
      <c r="F14071" t="str">
        <f>_xlfn.XLOOKUP(D14071, API!B:B, API!C:C, "")</f>
        <v>No</v>
      </c>
      <c r="G14071" t="str">
        <f>_xlfn.XLOOKUP(D14071, API!B:B, API!E:E, "")</f>
        <v>No</v>
      </c>
      <c r="H14071" t="str">
        <f>_xlfn.XLOOKUP(D14071, API!B:B, API!F:F, "")</f>
        <v>No</v>
      </c>
      <c r="I14071" t="str">
        <f>_xlfn.XLOOKUP(D14071, API!B:B, API!A:A, "")</f>
        <v xml:space="preserve">     </v>
      </c>
    </row>
    <row r="14072" spans="1:9" x14ac:dyDescent="0.4">
      <c r="A14072" s="1">
        <v>424440</v>
      </c>
      <c r="B14072" t="s">
        <v>14665</v>
      </c>
      <c r="C14072" t="s">
        <v>14676</v>
      </c>
      <c r="D14072" t="s">
        <v>11</v>
      </c>
      <c r="E14072" t="str">
        <f>_xlfn.XLOOKUP(D14072, API!B:B, API!D:D, "")</f>
        <v>No</v>
      </c>
      <c r="F14072" t="str">
        <f>_xlfn.XLOOKUP(D14072, API!B:B, API!C:C, "")</f>
        <v>No</v>
      </c>
      <c r="G14072" t="str">
        <f>_xlfn.XLOOKUP(D14072, API!B:B, API!E:E, "")</f>
        <v>No</v>
      </c>
      <c r="H14072" t="str">
        <f>_xlfn.XLOOKUP(D14072, API!B:B, API!F:F, "")</f>
        <v>No</v>
      </c>
      <c r="I14072" t="str">
        <f>_xlfn.XLOOKUP(D14072, API!B:B, API!A:A, "")</f>
        <v xml:space="preserve">     </v>
      </c>
    </row>
    <row r="14073" spans="1:9" x14ac:dyDescent="0.4">
      <c r="A14073" s="1">
        <v>424450</v>
      </c>
      <c r="B14073" t="s">
        <v>14677</v>
      </c>
      <c r="C14073" t="s">
        <v>14678</v>
      </c>
      <c r="D14073" t="s">
        <v>11</v>
      </c>
      <c r="E14073" t="str">
        <f>_xlfn.XLOOKUP(D14073, API!B:B, API!D:D, "")</f>
        <v>No</v>
      </c>
      <c r="F14073" t="str">
        <f>_xlfn.XLOOKUP(D14073, API!B:B, API!C:C, "")</f>
        <v>No</v>
      </c>
      <c r="G14073" t="str">
        <f>_xlfn.XLOOKUP(D14073, API!B:B, API!E:E, "")</f>
        <v>No</v>
      </c>
      <c r="H14073" t="str">
        <f>_xlfn.XLOOKUP(D14073, API!B:B, API!F:F, "")</f>
        <v>No</v>
      </c>
      <c r="I14073" t="str">
        <f>_xlfn.XLOOKUP(D14073, API!B:B, API!A:A, "")</f>
        <v xml:space="preserve">     </v>
      </c>
    </row>
    <row r="14074" spans="1:9" x14ac:dyDescent="0.4">
      <c r="A14074" s="1">
        <v>424450</v>
      </c>
      <c r="B14074" t="s">
        <v>14677</v>
      </c>
      <c r="C14074" t="s">
        <v>14679</v>
      </c>
      <c r="D14074" t="s">
        <v>11</v>
      </c>
      <c r="E14074" t="str">
        <f>_xlfn.XLOOKUP(D14074, API!B:B, API!D:D, "")</f>
        <v>No</v>
      </c>
      <c r="F14074" t="str">
        <f>_xlfn.XLOOKUP(D14074, API!B:B, API!C:C, "")</f>
        <v>No</v>
      </c>
      <c r="G14074" t="str">
        <f>_xlfn.XLOOKUP(D14074, API!B:B, API!E:E, "")</f>
        <v>No</v>
      </c>
      <c r="H14074" t="str">
        <f>_xlfn.XLOOKUP(D14074, API!B:B, API!F:F, "")</f>
        <v>No</v>
      </c>
      <c r="I14074" t="str">
        <f>_xlfn.XLOOKUP(D14074, API!B:B, API!A:A, "")</f>
        <v xml:space="preserve">     </v>
      </c>
    </row>
    <row r="14075" spans="1:9" x14ac:dyDescent="0.4">
      <c r="A14075" s="1">
        <v>424450</v>
      </c>
      <c r="B14075" t="s">
        <v>14677</v>
      </c>
      <c r="C14075" t="s">
        <v>14680</v>
      </c>
      <c r="D14075" t="s">
        <v>11</v>
      </c>
      <c r="E14075" t="str">
        <f>_xlfn.XLOOKUP(D14075, API!B:B, API!D:D, "")</f>
        <v>No</v>
      </c>
      <c r="F14075" t="str">
        <f>_xlfn.XLOOKUP(D14075, API!B:B, API!C:C, "")</f>
        <v>No</v>
      </c>
      <c r="G14075" t="str">
        <f>_xlfn.XLOOKUP(D14075, API!B:B, API!E:E, "")</f>
        <v>No</v>
      </c>
      <c r="H14075" t="str">
        <f>_xlfn.XLOOKUP(D14075, API!B:B, API!F:F, "")</f>
        <v>No</v>
      </c>
      <c r="I14075" t="str">
        <f>_xlfn.XLOOKUP(D14075, API!B:B, API!A:A, "")</f>
        <v xml:space="preserve">     </v>
      </c>
    </row>
    <row r="14076" spans="1:9" x14ac:dyDescent="0.4">
      <c r="A14076" s="1">
        <v>424450</v>
      </c>
      <c r="B14076" t="s">
        <v>14677</v>
      </c>
      <c r="C14076" t="s">
        <v>14681</v>
      </c>
      <c r="D14076" t="s">
        <v>11</v>
      </c>
      <c r="E14076" t="str">
        <f>_xlfn.XLOOKUP(D14076, API!B:B, API!D:D, "")</f>
        <v>No</v>
      </c>
      <c r="F14076" t="str">
        <f>_xlfn.XLOOKUP(D14076, API!B:B, API!C:C, "")</f>
        <v>No</v>
      </c>
      <c r="G14076" t="str">
        <f>_xlfn.XLOOKUP(D14076, API!B:B, API!E:E, "")</f>
        <v>No</v>
      </c>
      <c r="H14076" t="str">
        <f>_xlfn.XLOOKUP(D14076, API!B:B, API!F:F, "")</f>
        <v>No</v>
      </c>
      <c r="I14076" t="str">
        <f>_xlfn.XLOOKUP(D14076, API!B:B, API!A:A, "")</f>
        <v xml:space="preserve">     </v>
      </c>
    </row>
    <row r="14077" spans="1:9" x14ac:dyDescent="0.4">
      <c r="A14077" s="1">
        <v>424450</v>
      </c>
      <c r="B14077" t="s">
        <v>14677</v>
      </c>
      <c r="C14077" t="s">
        <v>14682</v>
      </c>
      <c r="D14077" t="s">
        <v>11</v>
      </c>
      <c r="E14077" t="str">
        <f>_xlfn.XLOOKUP(D14077, API!B:B, API!D:D, "")</f>
        <v>No</v>
      </c>
      <c r="F14077" t="str">
        <f>_xlfn.XLOOKUP(D14077, API!B:B, API!C:C, "")</f>
        <v>No</v>
      </c>
      <c r="G14077" t="str">
        <f>_xlfn.XLOOKUP(D14077, API!B:B, API!E:E, "")</f>
        <v>No</v>
      </c>
      <c r="H14077" t="str">
        <f>_xlfn.XLOOKUP(D14077, API!B:B, API!F:F, "")</f>
        <v>No</v>
      </c>
      <c r="I14077" t="str">
        <f>_xlfn.XLOOKUP(D14077, API!B:B, API!A:A, "")</f>
        <v xml:space="preserve">     </v>
      </c>
    </row>
    <row r="14078" spans="1:9" x14ac:dyDescent="0.4">
      <c r="A14078" s="1">
        <v>424450</v>
      </c>
      <c r="B14078" t="s">
        <v>14677</v>
      </c>
      <c r="C14078" t="s">
        <v>14683</v>
      </c>
      <c r="D14078" t="s">
        <v>11</v>
      </c>
      <c r="E14078" t="str">
        <f>_xlfn.XLOOKUP(D14078, API!B:B, API!D:D, "")</f>
        <v>No</v>
      </c>
      <c r="F14078" t="str">
        <f>_xlfn.XLOOKUP(D14078, API!B:B, API!C:C, "")</f>
        <v>No</v>
      </c>
      <c r="G14078" t="str">
        <f>_xlfn.XLOOKUP(D14078, API!B:B, API!E:E, "")</f>
        <v>No</v>
      </c>
      <c r="H14078" t="str">
        <f>_xlfn.XLOOKUP(D14078, API!B:B, API!F:F, "")</f>
        <v>No</v>
      </c>
      <c r="I14078" t="str">
        <f>_xlfn.XLOOKUP(D14078, API!B:B, API!A:A, "")</f>
        <v xml:space="preserve">     </v>
      </c>
    </row>
    <row r="14079" spans="1:9" x14ac:dyDescent="0.4">
      <c r="A14079" s="1">
        <v>424450</v>
      </c>
      <c r="B14079" t="s">
        <v>14677</v>
      </c>
      <c r="C14079" t="s">
        <v>14684</v>
      </c>
      <c r="D14079" t="s">
        <v>11</v>
      </c>
      <c r="E14079" t="str">
        <f>_xlfn.XLOOKUP(D14079, API!B:B, API!D:D, "")</f>
        <v>No</v>
      </c>
      <c r="F14079" t="str">
        <f>_xlfn.XLOOKUP(D14079, API!B:B, API!C:C, "")</f>
        <v>No</v>
      </c>
      <c r="G14079" t="str">
        <f>_xlfn.XLOOKUP(D14079, API!B:B, API!E:E, "")</f>
        <v>No</v>
      </c>
      <c r="H14079" t="str">
        <f>_xlfn.XLOOKUP(D14079, API!B:B, API!F:F, "")</f>
        <v>No</v>
      </c>
      <c r="I14079" t="str">
        <f>_xlfn.XLOOKUP(D14079, API!B:B, API!A:A, "")</f>
        <v xml:space="preserve">     </v>
      </c>
    </row>
    <row r="14080" spans="1:9" x14ac:dyDescent="0.4">
      <c r="A14080" s="1">
        <v>424450</v>
      </c>
      <c r="B14080" t="s">
        <v>14677</v>
      </c>
      <c r="C14080" t="s">
        <v>14685</v>
      </c>
      <c r="D14080" t="s">
        <v>11</v>
      </c>
      <c r="E14080" t="str">
        <f>_xlfn.XLOOKUP(D14080, API!B:B, API!D:D, "")</f>
        <v>No</v>
      </c>
      <c r="F14080" t="str">
        <f>_xlfn.XLOOKUP(D14080, API!B:B, API!C:C, "")</f>
        <v>No</v>
      </c>
      <c r="G14080" t="str">
        <f>_xlfn.XLOOKUP(D14080, API!B:B, API!E:E, "")</f>
        <v>No</v>
      </c>
      <c r="H14080" t="str">
        <f>_xlfn.XLOOKUP(D14080, API!B:B, API!F:F, "")</f>
        <v>No</v>
      </c>
      <c r="I14080" t="str">
        <f>_xlfn.XLOOKUP(D14080, API!B:B, API!A:A, "")</f>
        <v xml:space="preserve">     </v>
      </c>
    </row>
    <row r="14081" spans="1:9" x14ac:dyDescent="0.4">
      <c r="A14081" s="1">
        <v>424450</v>
      </c>
      <c r="B14081" t="s">
        <v>14677</v>
      </c>
      <c r="C14081" t="s">
        <v>14686</v>
      </c>
      <c r="D14081" t="s">
        <v>11</v>
      </c>
      <c r="E14081" t="str">
        <f>_xlfn.XLOOKUP(D14081, API!B:B, API!D:D, "")</f>
        <v>No</v>
      </c>
      <c r="F14081" t="str">
        <f>_xlfn.XLOOKUP(D14081, API!B:B, API!C:C, "")</f>
        <v>No</v>
      </c>
      <c r="G14081" t="str">
        <f>_xlfn.XLOOKUP(D14081, API!B:B, API!E:E, "")</f>
        <v>No</v>
      </c>
      <c r="H14081" t="str">
        <f>_xlfn.XLOOKUP(D14081, API!B:B, API!F:F, "")</f>
        <v>No</v>
      </c>
      <c r="I14081" t="str">
        <f>_xlfn.XLOOKUP(D14081, API!B:B, API!A:A, "")</f>
        <v xml:space="preserve">     </v>
      </c>
    </row>
    <row r="14082" spans="1:9" x14ac:dyDescent="0.4">
      <c r="A14082" s="1">
        <v>424450</v>
      </c>
      <c r="B14082" t="s">
        <v>14677</v>
      </c>
      <c r="C14082" t="s">
        <v>14687</v>
      </c>
      <c r="D14082" t="s">
        <v>11</v>
      </c>
      <c r="E14082" t="str">
        <f>_xlfn.XLOOKUP(D14082, API!B:B, API!D:D, "")</f>
        <v>No</v>
      </c>
      <c r="F14082" t="str">
        <f>_xlfn.XLOOKUP(D14082, API!B:B, API!C:C, "")</f>
        <v>No</v>
      </c>
      <c r="G14082" t="str">
        <f>_xlfn.XLOOKUP(D14082, API!B:B, API!E:E, "")</f>
        <v>No</v>
      </c>
      <c r="H14082" t="str">
        <f>_xlfn.XLOOKUP(D14082, API!B:B, API!F:F, "")</f>
        <v>No</v>
      </c>
      <c r="I14082" t="str">
        <f>_xlfn.XLOOKUP(D14082, API!B:B, API!A:A, "")</f>
        <v xml:space="preserve">     </v>
      </c>
    </row>
    <row r="14083" spans="1:9" x14ac:dyDescent="0.4">
      <c r="A14083" s="1">
        <v>424450</v>
      </c>
      <c r="B14083" t="s">
        <v>14677</v>
      </c>
      <c r="C14083" t="s">
        <v>14688</v>
      </c>
      <c r="D14083" t="s">
        <v>11</v>
      </c>
      <c r="E14083" t="str">
        <f>_xlfn.XLOOKUP(D14083, API!B:B, API!D:D, "")</f>
        <v>No</v>
      </c>
      <c r="F14083" t="str">
        <f>_xlfn.XLOOKUP(D14083, API!B:B, API!C:C, "")</f>
        <v>No</v>
      </c>
      <c r="G14083" t="str">
        <f>_xlfn.XLOOKUP(D14083, API!B:B, API!E:E, "")</f>
        <v>No</v>
      </c>
      <c r="H14083" t="str">
        <f>_xlfn.XLOOKUP(D14083, API!B:B, API!F:F, "")</f>
        <v>No</v>
      </c>
      <c r="I14083" t="str">
        <f>_xlfn.XLOOKUP(D14083, API!B:B, API!A:A, "")</f>
        <v xml:space="preserve">     </v>
      </c>
    </row>
    <row r="14084" spans="1:9" x14ac:dyDescent="0.4">
      <c r="A14084" s="1">
        <v>424450</v>
      </c>
      <c r="B14084" t="s">
        <v>14677</v>
      </c>
      <c r="C14084" t="s">
        <v>14689</v>
      </c>
      <c r="D14084" t="s">
        <v>11</v>
      </c>
      <c r="E14084" t="str">
        <f>_xlfn.XLOOKUP(D14084, API!B:B, API!D:D, "")</f>
        <v>No</v>
      </c>
      <c r="F14084" t="str">
        <f>_xlfn.XLOOKUP(D14084, API!B:B, API!C:C, "")</f>
        <v>No</v>
      </c>
      <c r="G14084" t="str">
        <f>_xlfn.XLOOKUP(D14084, API!B:B, API!E:E, "")</f>
        <v>No</v>
      </c>
      <c r="H14084" t="str">
        <f>_xlfn.XLOOKUP(D14084, API!B:B, API!F:F, "")</f>
        <v>No</v>
      </c>
      <c r="I14084" t="str">
        <f>_xlfn.XLOOKUP(D14084, API!B:B, API!A:A, "")</f>
        <v xml:space="preserve">     </v>
      </c>
    </row>
    <row r="14085" spans="1:9" x14ac:dyDescent="0.4">
      <c r="A14085" s="1">
        <v>424450</v>
      </c>
      <c r="B14085" t="s">
        <v>14677</v>
      </c>
      <c r="C14085" t="s">
        <v>14690</v>
      </c>
      <c r="D14085" t="s">
        <v>11</v>
      </c>
      <c r="E14085" t="str">
        <f>_xlfn.XLOOKUP(D14085, API!B:B, API!D:D, "")</f>
        <v>No</v>
      </c>
      <c r="F14085" t="str">
        <f>_xlfn.XLOOKUP(D14085, API!B:B, API!C:C, "")</f>
        <v>No</v>
      </c>
      <c r="G14085" t="str">
        <f>_xlfn.XLOOKUP(D14085, API!B:B, API!E:E, "")</f>
        <v>No</v>
      </c>
      <c r="H14085" t="str">
        <f>_xlfn.XLOOKUP(D14085, API!B:B, API!F:F, "")</f>
        <v>No</v>
      </c>
      <c r="I14085" t="str">
        <f>_xlfn.XLOOKUP(D14085, API!B:B, API!A:A, "")</f>
        <v xml:space="preserve">     </v>
      </c>
    </row>
    <row r="14086" spans="1:9" x14ac:dyDescent="0.4">
      <c r="A14086" s="1">
        <v>424450</v>
      </c>
      <c r="B14086" t="s">
        <v>14677</v>
      </c>
      <c r="C14086" t="s">
        <v>14691</v>
      </c>
      <c r="D14086" t="s">
        <v>11</v>
      </c>
      <c r="E14086" t="str">
        <f>_xlfn.XLOOKUP(D14086, API!B:B, API!D:D, "")</f>
        <v>No</v>
      </c>
      <c r="F14086" t="str">
        <f>_xlfn.XLOOKUP(D14086, API!B:B, API!C:C, "")</f>
        <v>No</v>
      </c>
      <c r="G14086" t="str">
        <f>_xlfn.XLOOKUP(D14086, API!B:B, API!E:E, "")</f>
        <v>No</v>
      </c>
      <c r="H14086" t="str">
        <f>_xlfn.XLOOKUP(D14086, API!B:B, API!F:F, "")</f>
        <v>No</v>
      </c>
      <c r="I14086" t="str">
        <f>_xlfn.XLOOKUP(D14086, API!B:B, API!A:A, "")</f>
        <v xml:space="preserve">     </v>
      </c>
    </row>
    <row r="14087" spans="1:9" x14ac:dyDescent="0.4">
      <c r="A14087" s="1">
        <v>424450</v>
      </c>
      <c r="B14087" t="s">
        <v>14677</v>
      </c>
      <c r="C14087" t="s">
        <v>14692</v>
      </c>
      <c r="D14087" t="s">
        <v>11</v>
      </c>
      <c r="E14087" t="str">
        <f>_xlfn.XLOOKUP(D14087, API!B:B, API!D:D, "")</f>
        <v>No</v>
      </c>
      <c r="F14087" t="str">
        <f>_xlfn.XLOOKUP(D14087, API!B:B, API!C:C, "")</f>
        <v>No</v>
      </c>
      <c r="G14087" t="str">
        <f>_xlfn.XLOOKUP(D14087, API!B:B, API!E:E, "")</f>
        <v>No</v>
      </c>
      <c r="H14087" t="str">
        <f>_xlfn.XLOOKUP(D14087, API!B:B, API!F:F, "")</f>
        <v>No</v>
      </c>
      <c r="I14087" t="str">
        <f>_xlfn.XLOOKUP(D14087, API!B:B, API!A:A, "")</f>
        <v xml:space="preserve">     </v>
      </c>
    </row>
    <row r="14088" spans="1:9" x14ac:dyDescent="0.4">
      <c r="A14088" s="1">
        <v>424450</v>
      </c>
      <c r="B14088" t="s">
        <v>14677</v>
      </c>
      <c r="C14088" t="s">
        <v>14693</v>
      </c>
      <c r="D14088" t="s">
        <v>11</v>
      </c>
      <c r="E14088" t="str">
        <f>_xlfn.XLOOKUP(D14088, API!B:B, API!D:D, "")</f>
        <v>No</v>
      </c>
      <c r="F14088" t="str">
        <f>_xlfn.XLOOKUP(D14088, API!B:B, API!C:C, "")</f>
        <v>No</v>
      </c>
      <c r="G14088" t="str">
        <f>_xlfn.XLOOKUP(D14088, API!B:B, API!E:E, "")</f>
        <v>No</v>
      </c>
      <c r="H14088" t="str">
        <f>_xlfn.XLOOKUP(D14088, API!B:B, API!F:F, "")</f>
        <v>No</v>
      </c>
      <c r="I14088" t="str">
        <f>_xlfn.XLOOKUP(D14088, API!B:B, API!A:A, "")</f>
        <v xml:space="preserve">     </v>
      </c>
    </row>
    <row r="14089" spans="1:9" x14ac:dyDescent="0.4">
      <c r="A14089" s="1">
        <v>424450</v>
      </c>
      <c r="B14089" t="s">
        <v>14677</v>
      </c>
      <c r="C14089" t="s">
        <v>14694</v>
      </c>
      <c r="D14089" t="s">
        <v>11</v>
      </c>
      <c r="E14089" t="str">
        <f>_xlfn.XLOOKUP(D14089, API!B:B, API!D:D, "")</f>
        <v>No</v>
      </c>
      <c r="F14089" t="str">
        <f>_xlfn.XLOOKUP(D14089, API!B:B, API!C:C, "")</f>
        <v>No</v>
      </c>
      <c r="G14089" t="str">
        <f>_xlfn.XLOOKUP(D14089, API!B:B, API!E:E, "")</f>
        <v>No</v>
      </c>
      <c r="H14089" t="str">
        <f>_xlfn.XLOOKUP(D14089, API!B:B, API!F:F, "")</f>
        <v>No</v>
      </c>
      <c r="I14089" t="str">
        <f>_xlfn.XLOOKUP(D14089, API!B:B, API!A:A, "")</f>
        <v xml:space="preserve">     </v>
      </c>
    </row>
    <row r="14090" spans="1:9" x14ac:dyDescent="0.4">
      <c r="A14090" s="1">
        <v>424450</v>
      </c>
      <c r="B14090" t="s">
        <v>14677</v>
      </c>
      <c r="C14090" t="s">
        <v>14695</v>
      </c>
      <c r="D14090" t="s">
        <v>11</v>
      </c>
      <c r="E14090" t="str">
        <f>_xlfn.XLOOKUP(D14090, API!B:B, API!D:D, "")</f>
        <v>No</v>
      </c>
      <c r="F14090" t="str">
        <f>_xlfn.XLOOKUP(D14090, API!B:B, API!C:C, "")</f>
        <v>No</v>
      </c>
      <c r="G14090" t="str">
        <f>_xlfn.XLOOKUP(D14090, API!B:B, API!E:E, "")</f>
        <v>No</v>
      </c>
      <c r="H14090" t="str">
        <f>_xlfn.XLOOKUP(D14090, API!B:B, API!F:F, "")</f>
        <v>No</v>
      </c>
      <c r="I14090" t="str">
        <f>_xlfn.XLOOKUP(D14090, API!B:B, API!A:A, "")</f>
        <v xml:space="preserve">     </v>
      </c>
    </row>
    <row r="14091" spans="1:9" x14ac:dyDescent="0.4">
      <c r="A14091" s="1">
        <v>424460</v>
      </c>
      <c r="B14091" t="s">
        <v>14696</v>
      </c>
      <c r="C14091" t="s">
        <v>14697</v>
      </c>
      <c r="D14091" t="s">
        <v>11</v>
      </c>
      <c r="E14091" t="str">
        <f>_xlfn.XLOOKUP(D14091, API!B:B, API!D:D, "")</f>
        <v>No</v>
      </c>
      <c r="F14091" t="str">
        <f>_xlfn.XLOOKUP(D14091, API!B:B, API!C:C, "")</f>
        <v>No</v>
      </c>
      <c r="G14091" t="str">
        <f>_xlfn.XLOOKUP(D14091, API!B:B, API!E:E, "")</f>
        <v>No</v>
      </c>
      <c r="H14091" t="str">
        <f>_xlfn.XLOOKUP(D14091, API!B:B, API!F:F, "")</f>
        <v>No</v>
      </c>
      <c r="I14091" t="str">
        <f>_xlfn.XLOOKUP(D14091, API!B:B, API!A:A, "")</f>
        <v xml:space="preserve">     </v>
      </c>
    </row>
    <row r="14092" spans="1:9" x14ac:dyDescent="0.4">
      <c r="A14092" s="1">
        <v>424460</v>
      </c>
      <c r="B14092" t="s">
        <v>14696</v>
      </c>
      <c r="C14092" t="s">
        <v>14698</v>
      </c>
      <c r="D14092" t="s">
        <v>11</v>
      </c>
      <c r="E14092" t="str">
        <f>_xlfn.XLOOKUP(D14092, API!B:B, API!D:D, "")</f>
        <v>No</v>
      </c>
      <c r="F14092" t="str">
        <f>_xlfn.XLOOKUP(D14092, API!B:B, API!C:C, "")</f>
        <v>No</v>
      </c>
      <c r="G14092" t="str">
        <f>_xlfn.XLOOKUP(D14092, API!B:B, API!E:E, "")</f>
        <v>No</v>
      </c>
      <c r="H14092" t="str">
        <f>_xlfn.XLOOKUP(D14092, API!B:B, API!F:F, "")</f>
        <v>No</v>
      </c>
      <c r="I14092" t="str">
        <f>_xlfn.XLOOKUP(D14092, API!B:B, API!A:A, "")</f>
        <v xml:space="preserve">     </v>
      </c>
    </row>
    <row r="14093" spans="1:9" x14ac:dyDescent="0.4">
      <c r="A14093" s="1">
        <v>424460</v>
      </c>
      <c r="B14093" t="s">
        <v>14696</v>
      </c>
      <c r="C14093" t="s">
        <v>14699</v>
      </c>
      <c r="D14093" t="s">
        <v>11</v>
      </c>
      <c r="E14093" t="str">
        <f>_xlfn.XLOOKUP(D14093, API!B:B, API!D:D, "")</f>
        <v>No</v>
      </c>
      <c r="F14093" t="str">
        <f>_xlfn.XLOOKUP(D14093, API!B:B, API!C:C, "")</f>
        <v>No</v>
      </c>
      <c r="G14093" t="str">
        <f>_xlfn.XLOOKUP(D14093, API!B:B, API!E:E, "")</f>
        <v>No</v>
      </c>
      <c r="H14093" t="str">
        <f>_xlfn.XLOOKUP(D14093, API!B:B, API!F:F, "")</f>
        <v>No</v>
      </c>
      <c r="I14093" t="str">
        <f>_xlfn.XLOOKUP(D14093, API!B:B, API!A:A, "")</f>
        <v xml:space="preserve">     </v>
      </c>
    </row>
    <row r="14094" spans="1:9" x14ac:dyDescent="0.4">
      <c r="A14094" s="1">
        <v>424460</v>
      </c>
      <c r="B14094" t="s">
        <v>14696</v>
      </c>
      <c r="C14094" t="s">
        <v>14700</v>
      </c>
      <c r="D14094" t="s">
        <v>11</v>
      </c>
      <c r="E14094" t="str">
        <f>_xlfn.XLOOKUP(D14094, API!B:B, API!D:D, "")</f>
        <v>No</v>
      </c>
      <c r="F14094" t="str">
        <f>_xlfn.XLOOKUP(D14094, API!B:B, API!C:C, "")</f>
        <v>No</v>
      </c>
      <c r="G14094" t="str">
        <f>_xlfn.XLOOKUP(D14094, API!B:B, API!E:E, "")</f>
        <v>No</v>
      </c>
      <c r="H14094" t="str">
        <f>_xlfn.XLOOKUP(D14094, API!B:B, API!F:F, "")</f>
        <v>No</v>
      </c>
      <c r="I14094" t="str">
        <f>_xlfn.XLOOKUP(D14094, API!B:B, API!A:A, "")</f>
        <v xml:space="preserve">     </v>
      </c>
    </row>
    <row r="14095" spans="1:9" x14ac:dyDescent="0.4">
      <c r="A14095" s="1">
        <v>424460</v>
      </c>
      <c r="B14095" t="s">
        <v>14696</v>
      </c>
      <c r="C14095" t="s">
        <v>14701</v>
      </c>
      <c r="D14095" t="s">
        <v>11</v>
      </c>
      <c r="E14095" t="str">
        <f>_xlfn.XLOOKUP(D14095, API!B:B, API!D:D, "")</f>
        <v>No</v>
      </c>
      <c r="F14095" t="str">
        <f>_xlfn.XLOOKUP(D14095, API!B:B, API!C:C, "")</f>
        <v>No</v>
      </c>
      <c r="G14095" t="str">
        <f>_xlfn.XLOOKUP(D14095, API!B:B, API!E:E, "")</f>
        <v>No</v>
      </c>
      <c r="H14095" t="str">
        <f>_xlfn.XLOOKUP(D14095, API!B:B, API!F:F, "")</f>
        <v>No</v>
      </c>
      <c r="I14095" t="str">
        <f>_xlfn.XLOOKUP(D14095, API!B:B, API!A:A, "")</f>
        <v xml:space="preserve">     </v>
      </c>
    </row>
    <row r="14096" spans="1:9" x14ac:dyDescent="0.4">
      <c r="A14096" s="1">
        <v>424460</v>
      </c>
      <c r="B14096" t="s">
        <v>14696</v>
      </c>
      <c r="C14096" t="s">
        <v>14702</v>
      </c>
      <c r="D14096" t="s">
        <v>11</v>
      </c>
      <c r="E14096" t="str">
        <f>_xlfn.XLOOKUP(D14096, API!B:B, API!D:D, "")</f>
        <v>No</v>
      </c>
      <c r="F14096" t="str">
        <f>_xlfn.XLOOKUP(D14096, API!B:B, API!C:C, "")</f>
        <v>No</v>
      </c>
      <c r="G14096" t="str">
        <f>_xlfn.XLOOKUP(D14096, API!B:B, API!E:E, "")</f>
        <v>No</v>
      </c>
      <c r="H14096" t="str">
        <f>_xlfn.XLOOKUP(D14096, API!B:B, API!F:F, "")</f>
        <v>No</v>
      </c>
      <c r="I14096" t="str">
        <f>_xlfn.XLOOKUP(D14096, API!B:B, API!A:A, "")</f>
        <v xml:space="preserve">     </v>
      </c>
    </row>
    <row r="14097" spans="1:9" x14ac:dyDescent="0.4">
      <c r="A14097" s="1">
        <v>424460</v>
      </c>
      <c r="B14097" t="s">
        <v>14696</v>
      </c>
      <c r="C14097" t="s">
        <v>14703</v>
      </c>
      <c r="D14097" t="s">
        <v>11</v>
      </c>
      <c r="E14097" t="str">
        <f>_xlfn.XLOOKUP(D14097, API!B:B, API!D:D, "")</f>
        <v>No</v>
      </c>
      <c r="F14097" t="str">
        <f>_xlfn.XLOOKUP(D14097, API!B:B, API!C:C, "")</f>
        <v>No</v>
      </c>
      <c r="G14097" t="str">
        <f>_xlfn.XLOOKUP(D14097, API!B:B, API!E:E, "")</f>
        <v>No</v>
      </c>
      <c r="H14097" t="str">
        <f>_xlfn.XLOOKUP(D14097, API!B:B, API!F:F, "")</f>
        <v>No</v>
      </c>
      <c r="I14097" t="str">
        <f>_xlfn.XLOOKUP(D14097, API!B:B, API!A:A, "")</f>
        <v xml:space="preserve">     </v>
      </c>
    </row>
    <row r="14098" spans="1:9" x14ac:dyDescent="0.4">
      <c r="A14098" s="1">
        <v>424460</v>
      </c>
      <c r="B14098" t="s">
        <v>14696</v>
      </c>
      <c r="C14098" t="s">
        <v>14704</v>
      </c>
      <c r="D14098" t="s">
        <v>11</v>
      </c>
      <c r="E14098" t="str">
        <f>_xlfn.XLOOKUP(D14098, API!B:B, API!D:D, "")</f>
        <v>No</v>
      </c>
      <c r="F14098" t="str">
        <f>_xlfn.XLOOKUP(D14098, API!B:B, API!C:C, "")</f>
        <v>No</v>
      </c>
      <c r="G14098" t="str">
        <f>_xlfn.XLOOKUP(D14098, API!B:B, API!E:E, "")</f>
        <v>No</v>
      </c>
      <c r="H14098" t="str">
        <f>_xlfn.XLOOKUP(D14098, API!B:B, API!F:F, "")</f>
        <v>No</v>
      </c>
      <c r="I14098" t="str">
        <f>_xlfn.XLOOKUP(D14098, API!B:B, API!A:A, "")</f>
        <v xml:space="preserve">     </v>
      </c>
    </row>
    <row r="14099" spans="1:9" x14ac:dyDescent="0.4">
      <c r="A14099" s="1">
        <v>424470</v>
      </c>
      <c r="B14099" t="s">
        <v>14705</v>
      </c>
      <c r="C14099" t="s">
        <v>14706</v>
      </c>
      <c r="D14099" t="s">
        <v>11</v>
      </c>
      <c r="E14099" t="str">
        <f>_xlfn.XLOOKUP(D14099, API!B:B, API!D:D, "")</f>
        <v>No</v>
      </c>
      <c r="F14099" t="str">
        <f>_xlfn.XLOOKUP(D14099, API!B:B, API!C:C, "")</f>
        <v>No</v>
      </c>
      <c r="G14099" t="str">
        <f>_xlfn.XLOOKUP(D14099, API!B:B, API!E:E, "")</f>
        <v>No</v>
      </c>
      <c r="H14099" t="str">
        <f>_xlfn.XLOOKUP(D14099, API!B:B, API!F:F, "")</f>
        <v>No</v>
      </c>
      <c r="I14099" t="str">
        <f>_xlfn.XLOOKUP(D14099, API!B:B, API!A:A, "")</f>
        <v xml:space="preserve">     </v>
      </c>
    </row>
    <row r="14100" spans="1:9" x14ac:dyDescent="0.4">
      <c r="A14100" s="1">
        <v>424470</v>
      </c>
      <c r="B14100" t="s">
        <v>14705</v>
      </c>
      <c r="C14100" t="s">
        <v>14707</v>
      </c>
      <c r="D14100" t="s">
        <v>11</v>
      </c>
      <c r="E14100" t="str">
        <f>_xlfn.XLOOKUP(D14100, API!B:B, API!D:D, "")</f>
        <v>No</v>
      </c>
      <c r="F14100" t="str">
        <f>_xlfn.XLOOKUP(D14100, API!B:B, API!C:C, "")</f>
        <v>No</v>
      </c>
      <c r="G14100" t="str">
        <f>_xlfn.XLOOKUP(D14100, API!B:B, API!E:E, "")</f>
        <v>No</v>
      </c>
      <c r="H14100" t="str">
        <f>_xlfn.XLOOKUP(D14100, API!B:B, API!F:F, "")</f>
        <v>No</v>
      </c>
      <c r="I14100" t="str">
        <f>_xlfn.XLOOKUP(D14100, API!B:B, API!A:A, "")</f>
        <v xml:space="preserve">     </v>
      </c>
    </row>
    <row r="14101" spans="1:9" x14ac:dyDescent="0.4">
      <c r="A14101" s="1">
        <v>424470</v>
      </c>
      <c r="B14101" t="s">
        <v>14705</v>
      </c>
      <c r="C14101" t="s">
        <v>14708</v>
      </c>
      <c r="D14101" t="s">
        <v>11</v>
      </c>
      <c r="E14101" t="str">
        <f>_xlfn.XLOOKUP(D14101, API!B:B, API!D:D, "")</f>
        <v>No</v>
      </c>
      <c r="F14101" t="str">
        <f>_xlfn.XLOOKUP(D14101, API!B:B, API!C:C, "")</f>
        <v>No</v>
      </c>
      <c r="G14101" t="str">
        <f>_xlfn.XLOOKUP(D14101, API!B:B, API!E:E, "")</f>
        <v>No</v>
      </c>
      <c r="H14101" t="str">
        <f>_xlfn.XLOOKUP(D14101, API!B:B, API!F:F, "")</f>
        <v>No</v>
      </c>
      <c r="I14101" t="str">
        <f>_xlfn.XLOOKUP(D14101, API!B:B, API!A:A, "")</f>
        <v xml:space="preserve">     </v>
      </c>
    </row>
    <row r="14102" spans="1:9" x14ac:dyDescent="0.4">
      <c r="A14102" s="1">
        <v>424470</v>
      </c>
      <c r="B14102" t="s">
        <v>14705</v>
      </c>
      <c r="C14102" t="s">
        <v>14709</v>
      </c>
      <c r="D14102" t="s">
        <v>11</v>
      </c>
      <c r="E14102" t="str">
        <f>_xlfn.XLOOKUP(D14102, API!B:B, API!D:D, "")</f>
        <v>No</v>
      </c>
      <c r="F14102" t="str">
        <f>_xlfn.XLOOKUP(D14102, API!B:B, API!C:C, "")</f>
        <v>No</v>
      </c>
      <c r="G14102" t="str">
        <f>_xlfn.XLOOKUP(D14102, API!B:B, API!E:E, "")</f>
        <v>No</v>
      </c>
      <c r="H14102" t="str">
        <f>_xlfn.XLOOKUP(D14102, API!B:B, API!F:F, "")</f>
        <v>No</v>
      </c>
      <c r="I14102" t="str">
        <f>_xlfn.XLOOKUP(D14102, API!B:B, API!A:A, "")</f>
        <v xml:space="preserve">     </v>
      </c>
    </row>
    <row r="14103" spans="1:9" x14ac:dyDescent="0.4">
      <c r="A14103" s="1">
        <v>424470</v>
      </c>
      <c r="B14103" t="s">
        <v>14705</v>
      </c>
      <c r="C14103" t="s">
        <v>14710</v>
      </c>
      <c r="D14103" t="s">
        <v>11</v>
      </c>
      <c r="E14103" t="str">
        <f>_xlfn.XLOOKUP(D14103, API!B:B, API!D:D, "")</f>
        <v>No</v>
      </c>
      <c r="F14103" t="str">
        <f>_xlfn.XLOOKUP(D14103, API!B:B, API!C:C, "")</f>
        <v>No</v>
      </c>
      <c r="G14103" t="str">
        <f>_xlfn.XLOOKUP(D14103, API!B:B, API!E:E, "")</f>
        <v>No</v>
      </c>
      <c r="H14103" t="str">
        <f>_xlfn.XLOOKUP(D14103, API!B:B, API!F:F, "")</f>
        <v>No</v>
      </c>
      <c r="I14103" t="str">
        <f>_xlfn.XLOOKUP(D14103, API!B:B, API!A:A, "")</f>
        <v xml:space="preserve">     </v>
      </c>
    </row>
    <row r="14104" spans="1:9" x14ac:dyDescent="0.4">
      <c r="A14104" s="1">
        <v>424470</v>
      </c>
      <c r="B14104" t="s">
        <v>14705</v>
      </c>
      <c r="C14104" t="s">
        <v>14711</v>
      </c>
      <c r="D14104" t="s">
        <v>11</v>
      </c>
      <c r="E14104" t="str">
        <f>_xlfn.XLOOKUP(D14104, API!B:B, API!D:D, "")</f>
        <v>No</v>
      </c>
      <c r="F14104" t="str">
        <f>_xlfn.XLOOKUP(D14104, API!B:B, API!C:C, "")</f>
        <v>No</v>
      </c>
      <c r="G14104" t="str">
        <f>_xlfn.XLOOKUP(D14104, API!B:B, API!E:E, "")</f>
        <v>No</v>
      </c>
      <c r="H14104" t="str">
        <f>_xlfn.XLOOKUP(D14104, API!B:B, API!F:F, "")</f>
        <v>No</v>
      </c>
      <c r="I14104" t="str">
        <f>_xlfn.XLOOKUP(D14104, API!B:B, API!A:A, "")</f>
        <v xml:space="preserve">     </v>
      </c>
    </row>
    <row r="14105" spans="1:9" x14ac:dyDescent="0.4">
      <c r="A14105" s="1">
        <v>424470</v>
      </c>
      <c r="B14105" t="s">
        <v>14705</v>
      </c>
      <c r="C14105" t="s">
        <v>14712</v>
      </c>
      <c r="D14105" t="s">
        <v>11</v>
      </c>
      <c r="E14105" t="str">
        <f>_xlfn.XLOOKUP(D14105, API!B:B, API!D:D, "")</f>
        <v>No</v>
      </c>
      <c r="F14105" t="str">
        <f>_xlfn.XLOOKUP(D14105, API!B:B, API!C:C, "")</f>
        <v>No</v>
      </c>
      <c r="G14105" t="str">
        <f>_xlfn.XLOOKUP(D14105, API!B:B, API!E:E, "")</f>
        <v>No</v>
      </c>
      <c r="H14105" t="str">
        <f>_xlfn.XLOOKUP(D14105, API!B:B, API!F:F, "")</f>
        <v>No</v>
      </c>
      <c r="I14105" t="str">
        <f>_xlfn.XLOOKUP(D14105, API!B:B, API!A:A, "")</f>
        <v xml:space="preserve">     </v>
      </c>
    </row>
    <row r="14106" spans="1:9" x14ac:dyDescent="0.4">
      <c r="A14106" s="1">
        <v>424470</v>
      </c>
      <c r="B14106" t="s">
        <v>14705</v>
      </c>
      <c r="C14106" t="s">
        <v>14713</v>
      </c>
      <c r="D14106" t="s">
        <v>11</v>
      </c>
      <c r="E14106" t="str">
        <f>_xlfn.XLOOKUP(D14106, API!B:B, API!D:D, "")</f>
        <v>No</v>
      </c>
      <c r="F14106" t="str">
        <f>_xlfn.XLOOKUP(D14106, API!B:B, API!C:C, "")</f>
        <v>No</v>
      </c>
      <c r="G14106" t="str">
        <f>_xlfn.XLOOKUP(D14106, API!B:B, API!E:E, "")</f>
        <v>No</v>
      </c>
      <c r="H14106" t="str">
        <f>_xlfn.XLOOKUP(D14106, API!B:B, API!F:F, "")</f>
        <v>No</v>
      </c>
      <c r="I14106" t="str">
        <f>_xlfn.XLOOKUP(D14106, API!B:B, API!A:A, "")</f>
        <v xml:space="preserve">     </v>
      </c>
    </row>
    <row r="14107" spans="1:9" x14ac:dyDescent="0.4">
      <c r="A14107" s="1">
        <v>424470</v>
      </c>
      <c r="B14107" t="s">
        <v>14705</v>
      </c>
      <c r="C14107" t="s">
        <v>14714</v>
      </c>
      <c r="D14107" t="s">
        <v>11</v>
      </c>
      <c r="E14107" t="str">
        <f>_xlfn.XLOOKUP(D14107, API!B:B, API!D:D, "")</f>
        <v>No</v>
      </c>
      <c r="F14107" t="str">
        <f>_xlfn.XLOOKUP(D14107, API!B:B, API!C:C, "")</f>
        <v>No</v>
      </c>
      <c r="G14107" t="str">
        <f>_xlfn.XLOOKUP(D14107, API!B:B, API!E:E, "")</f>
        <v>No</v>
      </c>
      <c r="H14107" t="str">
        <f>_xlfn.XLOOKUP(D14107, API!B:B, API!F:F, "")</f>
        <v>No</v>
      </c>
      <c r="I14107" t="str">
        <f>_xlfn.XLOOKUP(D14107, API!B:B, API!A:A, "")</f>
        <v xml:space="preserve">     </v>
      </c>
    </row>
    <row r="14108" spans="1:9" x14ac:dyDescent="0.4">
      <c r="A14108" s="1">
        <v>424470</v>
      </c>
      <c r="B14108" t="s">
        <v>14705</v>
      </c>
      <c r="C14108" t="s">
        <v>14715</v>
      </c>
      <c r="D14108" t="s">
        <v>11</v>
      </c>
      <c r="E14108" t="str">
        <f>_xlfn.XLOOKUP(D14108, API!B:B, API!D:D, "")</f>
        <v>No</v>
      </c>
      <c r="F14108" t="str">
        <f>_xlfn.XLOOKUP(D14108, API!B:B, API!C:C, "")</f>
        <v>No</v>
      </c>
      <c r="G14108" t="str">
        <f>_xlfn.XLOOKUP(D14108, API!B:B, API!E:E, "")</f>
        <v>No</v>
      </c>
      <c r="H14108" t="str">
        <f>_xlfn.XLOOKUP(D14108, API!B:B, API!F:F, "")</f>
        <v>No</v>
      </c>
      <c r="I14108" t="str">
        <f>_xlfn.XLOOKUP(D14108, API!B:B, API!A:A, "")</f>
        <v xml:space="preserve">     </v>
      </c>
    </row>
    <row r="14109" spans="1:9" x14ac:dyDescent="0.4">
      <c r="A14109" s="1">
        <v>424480</v>
      </c>
      <c r="B14109" t="s">
        <v>14716</v>
      </c>
      <c r="C14109" t="s">
        <v>14717</v>
      </c>
      <c r="D14109" t="s">
        <v>11</v>
      </c>
      <c r="E14109" t="str">
        <f>_xlfn.XLOOKUP(D14109, API!B:B, API!D:D, "")</f>
        <v>No</v>
      </c>
      <c r="F14109" t="str">
        <f>_xlfn.XLOOKUP(D14109, API!B:B, API!C:C, "")</f>
        <v>No</v>
      </c>
      <c r="G14109" t="str">
        <f>_xlfn.XLOOKUP(D14109, API!B:B, API!E:E, "")</f>
        <v>No</v>
      </c>
      <c r="H14109" t="str">
        <f>_xlfn.XLOOKUP(D14109, API!B:B, API!F:F, "")</f>
        <v>No</v>
      </c>
      <c r="I14109" t="str">
        <f>_xlfn.XLOOKUP(D14109, API!B:B, API!A:A, "")</f>
        <v xml:space="preserve">     </v>
      </c>
    </row>
    <row r="14110" spans="1:9" x14ac:dyDescent="0.4">
      <c r="A14110" s="1">
        <v>424480</v>
      </c>
      <c r="B14110" t="s">
        <v>14716</v>
      </c>
      <c r="C14110" t="s">
        <v>14718</v>
      </c>
      <c r="D14110" t="s">
        <v>11</v>
      </c>
      <c r="E14110" t="str">
        <f>_xlfn.XLOOKUP(D14110, API!B:B, API!D:D, "")</f>
        <v>No</v>
      </c>
      <c r="F14110" t="str">
        <f>_xlfn.XLOOKUP(D14110, API!B:B, API!C:C, "")</f>
        <v>No</v>
      </c>
      <c r="G14110" t="str">
        <f>_xlfn.XLOOKUP(D14110, API!B:B, API!E:E, "")</f>
        <v>No</v>
      </c>
      <c r="H14110" t="str">
        <f>_xlfn.XLOOKUP(D14110, API!B:B, API!F:F, "")</f>
        <v>No</v>
      </c>
      <c r="I14110" t="str">
        <f>_xlfn.XLOOKUP(D14110, API!B:B, API!A:A, "")</f>
        <v xml:space="preserve">     </v>
      </c>
    </row>
    <row r="14111" spans="1:9" x14ac:dyDescent="0.4">
      <c r="A14111" s="1">
        <v>424480</v>
      </c>
      <c r="B14111" t="s">
        <v>14716</v>
      </c>
      <c r="C14111" t="s">
        <v>14719</v>
      </c>
      <c r="D14111" t="s">
        <v>11</v>
      </c>
      <c r="E14111" t="str">
        <f>_xlfn.XLOOKUP(D14111, API!B:B, API!D:D, "")</f>
        <v>No</v>
      </c>
      <c r="F14111" t="str">
        <f>_xlfn.XLOOKUP(D14111, API!B:B, API!C:C, "")</f>
        <v>No</v>
      </c>
      <c r="G14111" t="str">
        <f>_xlfn.XLOOKUP(D14111, API!B:B, API!E:E, "")</f>
        <v>No</v>
      </c>
      <c r="H14111" t="str">
        <f>_xlfn.XLOOKUP(D14111, API!B:B, API!F:F, "")</f>
        <v>No</v>
      </c>
      <c r="I14111" t="str">
        <f>_xlfn.XLOOKUP(D14111, API!B:B, API!A:A, "")</f>
        <v xml:space="preserve">     </v>
      </c>
    </row>
    <row r="14112" spans="1:9" x14ac:dyDescent="0.4">
      <c r="A14112" s="1">
        <v>424480</v>
      </c>
      <c r="B14112" t="s">
        <v>14716</v>
      </c>
      <c r="C14112" t="s">
        <v>14720</v>
      </c>
      <c r="D14112" t="s">
        <v>11</v>
      </c>
      <c r="E14112" t="str">
        <f>_xlfn.XLOOKUP(D14112, API!B:B, API!D:D, "")</f>
        <v>No</v>
      </c>
      <c r="F14112" t="str">
        <f>_xlfn.XLOOKUP(D14112, API!B:B, API!C:C, "")</f>
        <v>No</v>
      </c>
      <c r="G14112" t="str">
        <f>_xlfn.XLOOKUP(D14112, API!B:B, API!E:E, "")</f>
        <v>No</v>
      </c>
      <c r="H14112" t="str">
        <f>_xlfn.XLOOKUP(D14112, API!B:B, API!F:F, "")</f>
        <v>No</v>
      </c>
      <c r="I14112" t="str">
        <f>_xlfn.XLOOKUP(D14112, API!B:B, API!A:A, "")</f>
        <v xml:space="preserve">     </v>
      </c>
    </row>
    <row r="14113" spans="1:9" x14ac:dyDescent="0.4">
      <c r="A14113" s="1">
        <v>424480</v>
      </c>
      <c r="B14113" t="s">
        <v>14716</v>
      </c>
      <c r="C14113" t="s">
        <v>14721</v>
      </c>
      <c r="D14113" t="s">
        <v>11</v>
      </c>
      <c r="E14113" t="str">
        <f>_xlfn.XLOOKUP(D14113, API!B:B, API!D:D, "")</f>
        <v>No</v>
      </c>
      <c r="F14113" t="str">
        <f>_xlfn.XLOOKUP(D14113, API!B:B, API!C:C, "")</f>
        <v>No</v>
      </c>
      <c r="G14113" t="str">
        <f>_xlfn.XLOOKUP(D14113, API!B:B, API!E:E, "")</f>
        <v>No</v>
      </c>
      <c r="H14113" t="str">
        <f>_xlfn.XLOOKUP(D14113, API!B:B, API!F:F, "")</f>
        <v>No</v>
      </c>
      <c r="I14113" t="str">
        <f>_xlfn.XLOOKUP(D14113, API!B:B, API!A:A, "")</f>
        <v xml:space="preserve">     </v>
      </c>
    </row>
    <row r="14114" spans="1:9" x14ac:dyDescent="0.4">
      <c r="A14114" s="1">
        <v>424480</v>
      </c>
      <c r="B14114" t="s">
        <v>14716</v>
      </c>
      <c r="C14114" t="s">
        <v>14722</v>
      </c>
      <c r="D14114" t="s">
        <v>11</v>
      </c>
      <c r="E14114" t="str">
        <f>_xlfn.XLOOKUP(D14114, API!B:B, API!D:D, "")</f>
        <v>No</v>
      </c>
      <c r="F14114" t="str">
        <f>_xlfn.XLOOKUP(D14114, API!B:B, API!C:C, "")</f>
        <v>No</v>
      </c>
      <c r="G14114" t="str">
        <f>_xlfn.XLOOKUP(D14114, API!B:B, API!E:E, "")</f>
        <v>No</v>
      </c>
      <c r="H14114" t="str">
        <f>_xlfn.XLOOKUP(D14114, API!B:B, API!F:F, "")</f>
        <v>No</v>
      </c>
      <c r="I14114" t="str">
        <f>_xlfn.XLOOKUP(D14114, API!B:B, API!A:A, "")</f>
        <v xml:space="preserve">     </v>
      </c>
    </row>
    <row r="14115" spans="1:9" x14ac:dyDescent="0.4">
      <c r="A14115" s="1">
        <v>424480</v>
      </c>
      <c r="B14115" t="s">
        <v>14716</v>
      </c>
      <c r="C14115" t="s">
        <v>14723</v>
      </c>
      <c r="D14115" t="s">
        <v>11</v>
      </c>
      <c r="E14115" t="str">
        <f>_xlfn.XLOOKUP(D14115, API!B:B, API!D:D, "")</f>
        <v>No</v>
      </c>
      <c r="F14115" t="str">
        <f>_xlfn.XLOOKUP(D14115, API!B:B, API!C:C, "")</f>
        <v>No</v>
      </c>
      <c r="G14115" t="str">
        <f>_xlfn.XLOOKUP(D14115, API!B:B, API!E:E, "")</f>
        <v>No</v>
      </c>
      <c r="H14115" t="str">
        <f>_xlfn.XLOOKUP(D14115, API!B:B, API!F:F, "")</f>
        <v>No</v>
      </c>
      <c r="I14115" t="str">
        <f>_xlfn.XLOOKUP(D14115, API!B:B, API!A:A, "")</f>
        <v xml:space="preserve">     </v>
      </c>
    </row>
    <row r="14116" spans="1:9" x14ac:dyDescent="0.4">
      <c r="A14116" s="1">
        <v>424490</v>
      </c>
      <c r="B14116" t="s">
        <v>14724</v>
      </c>
      <c r="C14116" t="s">
        <v>14725</v>
      </c>
      <c r="D14116" t="s">
        <v>11</v>
      </c>
      <c r="E14116" t="str">
        <f>_xlfn.XLOOKUP(D14116, API!B:B, API!D:D, "")</f>
        <v>No</v>
      </c>
      <c r="F14116" t="str">
        <f>_xlfn.XLOOKUP(D14116, API!B:B, API!C:C, "")</f>
        <v>No</v>
      </c>
      <c r="G14116" t="str">
        <f>_xlfn.XLOOKUP(D14116, API!B:B, API!E:E, "")</f>
        <v>No</v>
      </c>
      <c r="H14116" t="str">
        <f>_xlfn.XLOOKUP(D14116, API!B:B, API!F:F, "")</f>
        <v>No</v>
      </c>
      <c r="I14116" t="str">
        <f>_xlfn.XLOOKUP(D14116, API!B:B, API!A:A, "")</f>
        <v xml:space="preserve">     </v>
      </c>
    </row>
    <row r="14117" spans="1:9" x14ac:dyDescent="0.4">
      <c r="A14117" s="1">
        <v>424490</v>
      </c>
      <c r="B14117" t="s">
        <v>14724</v>
      </c>
      <c r="C14117" t="s">
        <v>14726</v>
      </c>
      <c r="D14117" t="s">
        <v>11</v>
      </c>
      <c r="E14117" t="str">
        <f>_xlfn.XLOOKUP(D14117, API!B:B, API!D:D, "")</f>
        <v>No</v>
      </c>
      <c r="F14117" t="str">
        <f>_xlfn.XLOOKUP(D14117, API!B:B, API!C:C, "")</f>
        <v>No</v>
      </c>
      <c r="G14117" t="str">
        <f>_xlfn.XLOOKUP(D14117, API!B:B, API!E:E, "")</f>
        <v>No</v>
      </c>
      <c r="H14117" t="str">
        <f>_xlfn.XLOOKUP(D14117, API!B:B, API!F:F, "")</f>
        <v>No</v>
      </c>
      <c r="I14117" t="str">
        <f>_xlfn.XLOOKUP(D14117, API!B:B, API!A:A, "")</f>
        <v xml:space="preserve">     </v>
      </c>
    </row>
    <row r="14118" spans="1:9" x14ac:dyDescent="0.4">
      <c r="A14118" s="1">
        <v>424490</v>
      </c>
      <c r="B14118" t="s">
        <v>14724</v>
      </c>
      <c r="C14118" t="s">
        <v>14727</v>
      </c>
      <c r="D14118" t="s">
        <v>11</v>
      </c>
      <c r="E14118" t="str">
        <f>_xlfn.XLOOKUP(D14118, API!B:B, API!D:D, "")</f>
        <v>No</v>
      </c>
      <c r="F14118" t="str">
        <f>_xlfn.XLOOKUP(D14118, API!B:B, API!C:C, "")</f>
        <v>No</v>
      </c>
      <c r="G14118" t="str">
        <f>_xlfn.XLOOKUP(D14118, API!B:B, API!E:E, "")</f>
        <v>No</v>
      </c>
      <c r="H14118" t="str">
        <f>_xlfn.XLOOKUP(D14118, API!B:B, API!F:F, "")</f>
        <v>No</v>
      </c>
      <c r="I14118" t="str">
        <f>_xlfn.XLOOKUP(D14118, API!B:B, API!A:A, "")</f>
        <v xml:space="preserve">     </v>
      </c>
    </row>
    <row r="14119" spans="1:9" x14ac:dyDescent="0.4">
      <c r="A14119" s="1">
        <v>424490</v>
      </c>
      <c r="B14119" t="s">
        <v>14724</v>
      </c>
      <c r="C14119" t="s">
        <v>14728</v>
      </c>
      <c r="D14119" t="s">
        <v>11</v>
      </c>
      <c r="E14119" t="str">
        <f>_xlfn.XLOOKUP(D14119, API!B:B, API!D:D, "")</f>
        <v>No</v>
      </c>
      <c r="F14119" t="str">
        <f>_xlfn.XLOOKUP(D14119, API!B:B, API!C:C, "")</f>
        <v>No</v>
      </c>
      <c r="G14119" t="str">
        <f>_xlfn.XLOOKUP(D14119, API!B:B, API!E:E, "")</f>
        <v>No</v>
      </c>
      <c r="H14119" t="str">
        <f>_xlfn.XLOOKUP(D14119, API!B:B, API!F:F, "")</f>
        <v>No</v>
      </c>
      <c r="I14119" t="str">
        <f>_xlfn.XLOOKUP(D14119, API!B:B, API!A:A, "")</f>
        <v xml:space="preserve">     </v>
      </c>
    </row>
    <row r="14120" spans="1:9" x14ac:dyDescent="0.4">
      <c r="A14120" s="1">
        <v>424490</v>
      </c>
      <c r="B14120" t="s">
        <v>14724</v>
      </c>
      <c r="C14120" t="s">
        <v>14729</v>
      </c>
      <c r="D14120" t="s">
        <v>11</v>
      </c>
      <c r="E14120" t="str">
        <f>_xlfn.XLOOKUP(D14120, API!B:B, API!D:D, "")</f>
        <v>No</v>
      </c>
      <c r="F14120" t="str">
        <f>_xlfn.XLOOKUP(D14120, API!B:B, API!C:C, "")</f>
        <v>No</v>
      </c>
      <c r="G14120" t="str">
        <f>_xlfn.XLOOKUP(D14120, API!B:B, API!E:E, "")</f>
        <v>No</v>
      </c>
      <c r="H14120" t="str">
        <f>_xlfn.XLOOKUP(D14120, API!B:B, API!F:F, "")</f>
        <v>No</v>
      </c>
      <c r="I14120" t="str">
        <f>_xlfn.XLOOKUP(D14120, API!B:B, API!A:A, "")</f>
        <v xml:space="preserve">     </v>
      </c>
    </row>
    <row r="14121" spans="1:9" x14ac:dyDescent="0.4">
      <c r="A14121" s="1">
        <v>424490</v>
      </c>
      <c r="B14121" t="s">
        <v>14724</v>
      </c>
      <c r="C14121" t="s">
        <v>14730</v>
      </c>
      <c r="D14121" t="s">
        <v>11</v>
      </c>
      <c r="E14121" t="str">
        <f>_xlfn.XLOOKUP(D14121, API!B:B, API!D:D, "")</f>
        <v>No</v>
      </c>
      <c r="F14121" t="str">
        <f>_xlfn.XLOOKUP(D14121, API!B:B, API!C:C, "")</f>
        <v>No</v>
      </c>
      <c r="G14121" t="str">
        <f>_xlfn.XLOOKUP(D14121, API!B:B, API!E:E, "")</f>
        <v>No</v>
      </c>
      <c r="H14121" t="str">
        <f>_xlfn.XLOOKUP(D14121, API!B:B, API!F:F, "")</f>
        <v>No</v>
      </c>
      <c r="I14121" t="str">
        <f>_xlfn.XLOOKUP(D14121, API!B:B, API!A:A, "")</f>
        <v xml:space="preserve">     </v>
      </c>
    </row>
    <row r="14122" spans="1:9" x14ac:dyDescent="0.4">
      <c r="A14122" s="1">
        <v>424490</v>
      </c>
      <c r="B14122" t="s">
        <v>14724</v>
      </c>
      <c r="C14122" t="s">
        <v>14731</v>
      </c>
      <c r="D14122" t="s">
        <v>11</v>
      </c>
      <c r="E14122" t="str">
        <f>_xlfn.XLOOKUP(D14122, API!B:B, API!D:D, "")</f>
        <v>No</v>
      </c>
      <c r="F14122" t="str">
        <f>_xlfn.XLOOKUP(D14122, API!B:B, API!C:C, "")</f>
        <v>No</v>
      </c>
      <c r="G14122" t="str">
        <f>_xlfn.XLOOKUP(D14122, API!B:B, API!E:E, "")</f>
        <v>No</v>
      </c>
      <c r="H14122" t="str">
        <f>_xlfn.XLOOKUP(D14122, API!B:B, API!F:F, "")</f>
        <v>No</v>
      </c>
      <c r="I14122" t="str">
        <f>_xlfn.XLOOKUP(D14122, API!B:B, API!A:A, "")</f>
        <v xml:space="preserve">     </v>
      </c>
    </row>
    <row r="14123" spans="1:9" x14ac:dyDescent="0.4">
      <c r="A14123" s="1">
        <v>424490</v>
      </c>
      <c r="B14123" t="s">
        <v>14724</v>
      </c>
      <c r="C14123" t="s">
        <v>14732</v>
      </c>
      <c r="D14123" t="s">
        <v>11</v>
      </c>
      <c r="E14123" t="str">
        <f>_xlfn.XLOOKUP(D14123, API!B:B, API!D:D, "")</f>
        <v>No</v>
      </c>
      <c r="F14123" t="str">
        <f>_xlfn.XLOOKUP(D14123, API!B:B, API!C:C, "")</f>
        <v>No</v>
      </c>
      <c r="G14123" t="str">
        <f>_xlfn.XLOOKUP(D14123, API!B:B, API!E:E, "")</f>
        <v>No</v>
      </c>
      <c r="H14123" t="str">
        <f>_xlfn.XLOOKUP(D14123, API!B:B, API!F:F, "")</f>
        <v>No</v>
      </c>
      <c r="I14123" t="str">
        <f>_xlfn.XLOOKUP(D14123, API!B:B, API!A:A, "")</f>
        <v xml:space="preserve">     </v>
      </c>
    </row>
    <row r="14124" spans="1:9" x14ac:dyDescent="0.4">
      <c r="A14124" s="1">
        <v>424490</v>
      </c>
      <c r="B14124" t="s">
        <v>14724</v>
      </c>
      <c r="C14124" t="s">
        <v>14733</v>
      </c>
      <c r="D14124" t="s">
        <v>11</v>
      </c>
      <c r="E14124" t="str">
        <f>_xlfn.XLOOKUP(D14124, API!B:B, API!D:D, "")</f>
        <v>No</v>
      </c>
      <c r="F14124" t="str">
        <f>_xlfn.XLOOKUP(D14124, API!B:B, API!C:C, "")</f>
        <v>No</v>
      </c>
      <c r="G14124" t="str">
        <f>_xlfn.XLOOKUP(D14124, API!B:B, API!E:E, "")</f>
        <v>No</v>
      </c>
      <c r="H14124" t="str">
        <f>_xlfn.XLOOKUP(D14124, API!B:B, API!F:F, "")</f>
        <v>No</v>
      </c>
      <c r="I14124" t="str">
        <f>_xlfn.XLOOKUP(D14124, API!B:B, API!A:A, "")</f>
        <v xml:space="preserve">     </v>
      </c>
    </row>
    <row r="14125" spans="1:9" x14ac:dyDescent="0.4">
      <c r="A14125" s="1">
        <v>424490</v>
      </c>
      <c r="B14125" t="s">
        <v>14724</v>
      </c>
      <c r="C14125" t="s">
        <v>14734</v>
      </c>
      <c r="D14125" t="s">
        <v>11</v>
      </c>
      <c r="E14125" t="str">
        <f>_xlfn.XLOOKUP(D14125, API!B:B, API!D:D, "")</f>
        <v>No</v>
      </c>
      <c r="F14125" t="str">
        <f>_xlfn.XLOOKUP(D14125, API!B:B, API!C:C, "")</f>
        <v>No</v>
      </c>
      <c r="G14125" t="str">
        <f>_xlfn.XLOOKUP(D14125, API!B:B, API!E:E, "")</f>
        <v>No</v>
      </c>
      <c r="H14125" t="str">
        <f>_xlfn.XLOOKUP(D14125, API!B:B, API!F:F, "")</f>
        <v>No</v>
      </c>
      <c r="I14125" t="str">
        <f>_xlfn.XLOOKUP(D14125, API!B:B, API!A:A, "")</f>
        <v xml:space="preserve">     </v>
      </c>
    </row>
    <row r="14126" spans="1:9" x14ac:dyDescent="0.4">
      <c r="A14126" s="1">
        <v>424490</v>
      </c>
      <c r="B14126" t="s">
        <v>14724</v>
      </c>
      <c r="C14126" t="s">
        <v>14735</v>
      </c>
      <c r="D14126" t="s">
        <v>11</v>
      </c>
      <c r="E14126" t="str">
        <f>_xlfn.XLOOKUP(D14126, API!B:B, API!D:D, "")</f>
        <v>No</v>
      </c>
      <c r="F14126" t="str">
        <f>_xlfn.XLOOKUP(D14126, API!B:B, API!C:C, "")</f>
        <v>No</v>
      </c>
      <c r="G14126" t="str">
        <f>_xlfn.XLOOKUP(D14126, API!B:B, API!E:E, "")</f>
        <v>No</v>
      </c>
      <c r="H14126" t="str">
        <f>_xlfn.XLOOKUP(D14126, API!B:B, API!F:F, "")</f>
        <v>No</v>
      </c>
      <c r="I14126" t="str">
        <f>_xlfn.XLOOKUP(D14126, API!B:B, API!A:A, "")</f>
        <v xml:space="preserve">     </v>
      </c>
    </row>
    <row r="14127" spans="1:9" x14ac:dyDescent="0.4">
      <c r="A14127" s="1">
        <v>424490</v>
      </c>
      <c r="B14127" t="s">
        <v>14724</v>
      </c>
      <c r="C14127" t="s">
        <v>14736</v>
      </c>
      <c r="D14127" t="s">
        <v>11</v>
      </c>
      <c r="E14127" t="str">
        <f>_xlfn.XLOOKUP(D14127, API!B:B, API!D:D, "")</f>
        <v>No</v>
      </c>
      <c r="F14127" t="str">
        <f>_xlfn.XLOOKUP(D14127, API!B:B, API!C:C, "")</f>
        <v>No</v>
      </c>
      <c r="G14127" t="str">
        <f>_xlfn.XLOOKUP(D14127, API!B:B, API!E:E, "")</f>
        <v>No</v>
      </c>
      <c r="H14127" t="str">
        <f>_xlfn.XLOOKUP(D14127, API!B:B, API!F:F, "")</f>
        <v>No</v>
      </c>
      <c r="I14127" t="str">
        <f>_xlfn.XLOOKUP(D14127, API!B:B, API!A:A, "")</f>
        <v xml:space="preserve">     </v>
      </c>
    </row>
    <row r="14128" spans="1:9" x14ac:dyDescent="0.4">
      <c r="A14128" s="1">
        <v>424490</v>
      </c>
      <c r="B14128" t="s">
        <v>14724</v>
      </c>
      <c r="C14128" t="s">
        <v>14737</v>
      </c>
      <c r="D14128" t="s">
        <v>11</v>
      </c>
      <c r="E14128" t="str">
        <f>_xlfn.XLOOKUP(D14128, API!B:B, API!D:D, "")</f>
        <v>No</v>
      </c>
      <c r="F14128" t="str">
        <f>_xlfn.XLOOKUP(D14128, API!B:B, API!C:C, "")</f>
        <v>No</v>
      </c>
      <c r="G14128" t="str">
        <f>_xlfn.XLOOKUP(D14128, API!B:B, API!E:E, "")</f>
        <v>No</v>
      </c>
      <c r="H14128" t="str">
        <f>_xlfn.XLOOKUP(D14128, API!B:B, API!F:F, "")</f>
        <v>No</v>
      </c>
      <c r="I14128" t="str">
        <f>_xlfn.XLOOKUP(D14128, API!B:B, API!A:A, "")</f>
        <v xml:space="preserve">     </v>
      </c>
    </row>
    <row r="14129" spans="1:9" x14ac:dyDescent="0.4">
      <c r="A14129" s="1">
        <v>424490</v>
      </c>
      <c r="B14129" t="s">
        <v>14724</v>
      </c>
      <c r="C14129" t="s">
        <v>14738</v>
      </c>
      <c r="D14129" t="s">
        <v>11</v>
      </c>
      <c r="E14129" t="str">
        <f>_xlfn.XLOOKUP(D14129, API!B:B, API!D:D, "")</f>
        <v>No</v>
      </c>
      <c r="F14129" t="str">
        <f>_xlfn.XLOOKUP(D14129, API!B:B, API!C:C, "")</f>
        <v>No</v>
      </c>
      <c r="G14129" t="str">
        <f>_xlfn.XLOOKUP(D14129, API!B:B, API!E:E, "")</f>
        <v>No</v>
      </c>
      <c r="H14129" t="str">
        <f>_xlfn.XLOOKUP(D14129, API!B:B, API!F:F, "")</f>
        <v>No</v>
      </c>
      <c r="I14129" t="str">
        <f>_xlfn.XLOOKUP(D14129, API!B:B, API!A:A, "")</f>
        <v xml:space="preserve">     </v>
      </c>
    </row>
    <row r="14130" spans="1:9" x14ac:dyDescent="0.4">
      <c r="A14130" s="1">
        <v>424490</v>
      </c>
      <c r="B14130" t="s">
        <v>14724</v>
      </c>
      <c r="C14130" t="s">
        <v>14739</v>
      </c>
      <c r="D14130" t="s">
        <v>11</v>
      </c>
      <c r="E14130" t="str">
        <f>_xlfn.XLOOKUP(D14130, API!B:B, API!D:D, "")</f>
        <v>No</v>
      </c>
      <c r="F14130" t="str">
        <f>_xlfn.XLOOKUP(D14130, API!B:B, API!C:C, "")</f>
        <v>No</v>
      </c>
      <c r="G14130" t="str">
        <f>_xlfn.XLOOKUP(D14130, API!B:B, API!E:E, "")</f>
        <v>No</v>
      </c>
      <c r="H14130" t="str">
        <f>_xlfn.XLOOKUP(D14130, API!B:B, API!F:F, "")</f>
        <v>No</v>
      </c>
      <c r="I14130" t="str">
        <f>_xlfn.XLOOKUP(D14130, API!B:B, API!A:A, "")</f>
        <v xml:space="preserve">     </v>
      </c>
    </row>
    <row r="14131" spans="1:9" x14ac:dyDescent="0.4">
      <c r="A14131" s="1">
        <v>424490</v>
      </c>
      <c r="B14131" t="s">
        <v>14724</v>
      </c>
      <c r="C14131" t="s">
        <v>14740</v>
      </c>
      <c r="D14131" t="s">
        <v>11</v>
      </c>
      <c r="E14131" t="str">
        <f>_xlfn.XLOOKUP(D14131, API!B:B, API!D:D, "")</f>
        <v>No</v>
      </c>
      <c r="F14131" t="str">
        <f>_xlfn.XLOOKUP(D14131, API!B:B, API!C:C, "")</f>
        <v>No</v>
      </c>
      <c r="G14131" t="str">
        <f>_xlfn.XLOOKUP(D14131, API!B:B, API!E:E, "")</f>
        <v>No</v>
      </c>
      <c r="H14131" t="str">
        <f>_xlfn.XLOOKUP(D14131, API!B:B, API!F:F, "")</f>
        <v>No</v>
      </c>
      <c r="I14131" t="str">
        <f>_xlfn.XLOOKUP(D14131, API!B:B, API!A:A, "")</f>
        <v xml:space="preserve">     </v>
      </c>
    </row>
    <row r="14132" spans="1:9" x14ac:dyDescent="0.4">
      <c r="A14132" s="1">
        <v>424490</v>
      </c>
      <c r="B14132" t="s">
        <v>14724</v>
      </c>
      <c r="C14132" t="s">
        <v>14741</v>
      </c>
      <c r="D14132" t="s">
        <v>11</v>
      </c>
      <c r="E14132" t="str">
        <f>_xlfn.XLOOKUP(D14132, API!B:B, API!D:D, "")</f>
        <v>No</v>
      </c>
      <c r="F14132" t="str">
        <f>_xlfn.XLOOKUP(D14132, API!B:B, API!C:C, "")</f>
        <v>No</v>
      </c>
      <c r="G14132" t="str">
        <f>_xlfn.XLOOKUP(D14132, API!B:B, API!E:E, "")</f>
        <v>No</v>
      </c>
      <c r="H14132" t="str">
        <f>_xlfn.XLOOKUP(D14132, API!B:B, API!F:F, "")</f>
        <v>No</v>
      </c>
      <c r="I14132" t="str">
        <f>_xlfn.XLOOKUP(D14132, API!B:B, API!A:A, "")</f>
        <v xml:space="preserve">     </v>
      </c>
    </row>
    <row r="14133" spans="1:9" x14ac:dyDescent="0.4">
      <c r="A14133" s="1">
        <v>424490</v>
      </c>
      <c r="B14133" t="s">
        <v>14724</v>
      </c>
      <c r="C14133" t="s">
        <v>14742</v>
      </c>
      <c r="D14133" t="s">
        <v>11</v>
      </c>
      <c r="E14133" t="str">
        <f>_xlfn.XLOOKUP(D14133, API!B:B, API!D:D, "")</f>
        <v>No</v>
      </c>
      <c r="F14133" t="str">
        <f>_xlfn.XLOOKUP(D14133, API!B:B, API!C:C, "")</f>
        <v>No</v>
      </c>
      <c r="G14133" t="str">
        <f>_xlfn.XLOOKUP(D14133, API!B:B, API!E:E, "")</f>
        <v>No</v>
      </c>
      <c r="H14133" t="str">
        <f>_xlfn.XLOOKUP(D14133, API!B:B, API!F:F, "")</f>
        <v>No</v>
      </c>
      <c r="I14133" t="str">
        <f>_xlfn.XLOOKUP(D14133, API!B:B, API!A:A, "")</f>
        <v xml:space="preserve">     </v>
      </c>
    </row>
    <row r="14134" spans="1:9" x14ac:dyDescent="0.4">
      <c r="A14134" s="1">
        <v>424490</v>
      </c>
      <c r="B14134" t="s">
        <v>14724</v>
      </c>
      <c r="C14134" t="s">
        <v>14743</v>
      </c>
      <c r="D14134" t="s">
        <v>11</v>
      </c>
      <c r="E14134" t="str">
        <f>_xlfn.XLOOKUP(D14134, API!B:B, API!D:D, "")</f>
        <v>No</v>
      </c>
      <c r="F14134" t="str">
        <f>_xlfn.XLOOKUP(D14134, API!B:B, API!C:C, "")</f>
        <v>No</v>
      </c>
      <c r="G14134" t="str">
        <f>_xlfn.XLOOKUP(D14134, API!B:B, API!E:E, "")</f>
        <v>No</v>
      </c>
      <c r="H14134" t="str">
        <f>_xlfn.XLOOKUP(D14134, API!B:B, API!F:F, "")</f>
        <v>No</v>
      </c>
      <c r="I14134" t="str">
        <f>_xlfn.XLOOKUP(D14134, API!B:B, API!A:A, "")</f>
        <v xml:space="preserve">     </v>
      </c>
    </row>
    <row r="14135" spans="1:9" x14ac:dyDescent="0.4">
      <c r="A14135" s="1">
        <v>424490</v>
      </c>
      <c r="B14135" t="s">
        <v>14724</v>
      </c>
      <c r="C14135" t="s">
        <v>14744</v>
      </c>
      <c r="D14135" t="s">
        <v>11</v>
      </c>
      <c r="E14135" t="str">
        <f>_xlfn.XLOOKUP(D14135, API!B:B, API!D:D, "")</f>
        <v>No</v>
      </c>
      <c r="F14135" t="str">
        <f>_xlfn.XLOOKUP(D14135, API!B:B, API!C:C, "")</f>
        <v>No</v>
      </c>
      <c r="G14135" t="str">
        <f>_xlfn.XLOOKUP(D14135, API!B:B, API!E:E, "")</f>
        <v>No</v>
      </c>
      <c r="H14135" t="str">
        <f>_xlfn.XLOOKUP(D14135, API!B:B, API!F:F, "")</f>
        <v>No</v>
      </c>
      <c r="I14135" t="str">
        <f>_xlfn.XLOOKUP(D14135, API!B:B, API!A:A, "")</f>
        <v xml:space="preserve">     </v>
      </c>
    </row>
    <row r="14136" spans="1:9" x14ac:dyDescent="0.4">
      <c r="A14136" s="1">
        <v>424490</v>
      </c>
      <c r="B14136" t="s">
        <v>14724</v>
      </c>
      <c r="C14136" t="s">
        <v>14745</v>
      </c>
      <c r="D14136" t="s">
        <v>11</v>
      </c>
      <c r="E14136" t="str">
        <f>_xlfn.XLOOKUP(D14136, API!B:B, API!D:D, "")</f>
        <v>No</v>
      </c>
      <c r="F14136" t="str">
        <f>_xlfn.XLOOKUP(D14136, API!B:B, API!C:C, "")</f>
        <v>No</v>
      </c>
      <c r="G14136" t="str">
        <f>_xlfn.XLOOKUP(D14136, API!B:B, API!E:E, "")</f>
        <v>No</v>
      </c>
      <c r="H14136" t="str">
        <f>_xlfn.XLOOKUP(D14136, API!B:B, API!F:F, "")</f>
        <v>No</v>
      </c>
      <c r="I14136" t="str">
        <f>_xlfn.XLOOKUP(D14136, API!B:B, API!A:A, "")</f>
        <v xml:space="preserve">     </v>
      </c>
    </row>
    <row r="14137" spans="1:9" x14ac:dyDescent="0.4">
      <c r="A14137" s="1">
        <v>424490</v>
      </c>
      <c r="B14137" t="s">
        <v>14724</v>
      </c>
      <c r="C14137" t="s">
        <v>14746</v>
      </c>
      <c r="D14137" t="s">
        <v>11</v>
      </c>
      <c r="E14137" t="str">
        <f>_xlfn.XLOOKUP(D14137, API!B:B, API!D:D, "")</f>
        <v>No</v>
      </c>
      <c r="F14137" t="str">
        <f>_xlfn.XLOOKUP(D14137, API!B:B, API!C:C, "")</f>
        <v>No</v>
      </c>
      <c r="G14137" t="str">
        <f>_xlfn.XLOOKUP(D14137, API!B:B, API!E:E, "")</f>
        <v>No</v>
      </c>
      <c r="H14137" t="str">
        <f>_xlfn.XLOOKUP(D14137, API!B:B, API!F:F, "")</f>
        <v>No</v>
      </c>
      <c r="I14137" t="str">
        <f>_xlfn.XLOOKUP(D14137, API!B:B, API!A:A, "")</f>
        <v xml:space="preserve">     </v>
      </c>
    </row>
    <row r="14138" spans="1:9" x14ac:dyDescent="0.4">
      <c r="A14138" s="1">
        <v>424490</v>
      </c>
      <c r="B14138" t="s">
        <v>14724</v>
      </c>
      <c r="C14138" t="s">
        <v>14747</v>
      </c>
      <c r="D14138" t="s">
        <v>11</v>
      </c>
      <c r="E14138" t="str">
        <f>_xlfn.XLOOKUP(D14138, API!B:B, API!D:D, "")</f>
        <v>No</v>
      </c>
      <c r="F14138" t="str">
        <f>_xlfn.XLOOKUP(D14138, API!B:B, API!C:C, "")</f>
        <v>No</v>
      </c>
      <c r="G14138" t="str">
        <f>_xlfn.XLOOKUP(D14138, API!B:B, API!E:E, "")</f>
        <v>No</v>
      </c>
      <c r="H14138" t="str">
        <f>_xlfn.XLOOKUP(D14138, API!B:B, API!F:F, "")</f>
        <v>No</v>
      </c>
      <c r="I14138" t="str">
        <f>_xlfn.XLOOKUP(D14138, API!B:B, API!A:A, "")</f>
        <v xml:space="preserve">     </v>
      </c>
    </row>
    <row r="14139" spans="1:9" x14ac:dyDescent="0.4">
      <c r="A14139" s="1">
        <v>424490</v>
      </c>
      <c r="B14139" t="s">
        <v>14724</v>
      </c>
      <c r="C14139" t="s">
        <v>14748</v>
      </c>
      <c r="D14139" t="s">
        <v>11</v>
      </c>
      <c r="E14139" t="str">
        <f>_xlfn.XLOOKUP(D14139, API!B:B, API!D:D, "")</f>
        <v>No</v>
      </c>
      <c r="F14139" t="str">
        <f>_xlfn.XLOOKUP(D14139, API!B:B, API!C:C, "")</f>
        <v>No</v>
      </c>
      <c r="G14139" t="str">
        <f>_xlfn.XLOOKUP(D14139, API!B:B, API!E:E, "")</f>
        <v>No</v>
      </c>
      <c r="H14139" t="str">
        <f>_xlfn.XLOOKUP(D14139, API!B:B, API!F:F, "")</f>
        <v>No</v>
      </c>
      <c r="I14139" t="str">
        <f>_xlfn.XLOOKUP(D14139, API!B:B, API!A:A, "")</f>
        <v xml:space="preserve">     </v>
      </c>
    </row>
    <row r="14140" spans="1:9" x14ac:dyDescent="0.4">
      <c r="A14140" s="1">
        <v>424490</v>
      </c>
      <c r="B14140" t="s">
        <v>14724</v>
      </c>
      <c r="C14140" t="s">
        <v>14749</v>
      </c>
      <c r="D14140" t="s">
        <v>11</v>
      </c>
      <c r="E14140" t="str">
        <f>_xlfn.XLOOKUP(D14140, API!B:B, API!D:D, "")</f>
        <v>No</v>
      </c>
      <c r="F14140" t="str">
        <f>_xlfn.XLOOKUP(D14140, API!B:B, API!C:C, "")</f>
        <v>No</v>
      </c>
      <c r="G14140" t="str">
        <f>_xlfn.XLOOKUP(D14140, API!B:B, API!E:E, "")</f>
        <v>No</v>
      </c>
      <c r="H14140" t="str">
        <f>_xlfn.XLOOKUP(D14140, API!B:B, API!F:F, "")</f>
        <v>No</v>
      </c>
      <c r="I14140" t="str">
        <f>_xlfn.XLOOKUP(D14140, API!B:B, API!A:A, "")</f>
        <v xml:space="preserve">     </v>
      </c>
    </row>
    <row r="14141" spans="1:9" x14ac:dyDescent="0.4">
      <c r="A14141" s="1">
        <v>424490</v>
      </c>
      <c r="B14141" t="s">
        <v>14724</v>
      </c>
      <c r="C14141" t="s">
        <v>14750</v>
      </c>
      <c r="D14141" t="s">
        <v>11</v>
      </c>
      <c r="E14141" t="str">
        <f>_xlfn.XLOOKUP(D14141, API!B:B, API!D:D, "")</f>
        <v>No</v>
      </c>
      <c r="F14141" t="str">
        <f>_xlfn.XLOOKUP(D14141, API!B:B, API!C:C, "")</f>
        <v>No</v>
      </c>
      <c r="G14141" t="str">
        <f>_xlfn.XLOOKUP(D14141, API!B:B, API!E:E, "")</f>
        <v>No</v>
      </c>
      <c r="H14141" t="str">
        <f>_xlfn.XLOOKUP(D14141, API!B:B, API!F:F, "")</f>
        <v>No</v>
      </c>
      <c r="I14141" t="str">
        <f>_xlfn.XLOOKUP(D14141, API!B:B, API!A:A, "")</f>
        <v xml:space="preserve">     </v>
      </c>
    </row>
    <row r="14142" spans="1:9" x14ac:dyDescent="0.4">
      <c r="A14142" s="1">
        <v>424490</v>
      </c>
      <c r="B14142" t="s">
        <v>14724</v>
      </c>
      <c r="C14142" t="s">
        <v>14751</v>
      </c>
      <c r="D14142" t="s">
        <v>11</v>
      </c>
      <c r="E14142" t="str">
        <f>_xlfn.XLOOKUP(D14142, API!B:B, API!D:D, "")</f>
        <v>No</v>
      </c>
      <c r="F14142" t="str">
        <f>_xlfn.XLOOKUP(D14142, API!B:B, API!C:C, "")</f>
        <v>No</v>
      </c>
      <c r="G14142" t="str">
        <f>_xlfn.XLOOKUP(D14142, API!B:B, API!E:E, "")</f>
        <v>No</v>
      </c>
      <c r="H14142" t="str">
        <f>_xlfn.XLOOKUP(D14142, API!B:B, API!F:F, "")</f>
        <v>No</v>
      </c>
      <c r="I14142" t="str">
        <f>_xlfn.XLOOKUP(D14142, API!B:B, API!A:A, "")</f>
        <v xml:space="preserve">     </v>
      </c>
    </row>
    <row r="14143" spans="1:9" x14ac:dyDescent="0.4">
      <c r="A14143" s="1">
        <v>424490</v>
      </c>
      <c r="B14143" t="s">
        <v>14724</v>
      </c>
      <c r="C14143" t="s">
        <v>14752</v>
      </c>
      <c r="D14143" t="s">
        <v>11</v>
      </c>
      <c r="E14143" t="str">
        <f>_xlfn.XLOOKUP(D14143, API!B:B, API!D:D, "")</f>
        <v>No</v>
      </c>
      <c r="F14143" t="str">
        <f>_xlfn.XLOOKUP(D14143, API!B:B, API!C:C, "")</f>
        <v>No</v>
      </c>
      <c r="G14143" t="str">
        <f>_xlfn.XLOOKUP(D14143, API!B:B, API!E:E, "")</f>
        <v>No</v>
      </c>
      <c r="H14143" t="str">
        <f>_xlfn.XLOOKUP(D14143, API!B:B, API!F:F, "")</f>
        <v>No</v>
      </c>
      <c r="I14143" t="str">
        <f>_xlfn.XLOOKUP(D14143, API!B:B, API!A:A, "")</f>
        <v xml:space="preserve">     </v>
      </c>
    </row>
    <row r="14144" spans="1:9" x14ac:dyDescent="0.4">
      <c r="A14144" s="1">
        <v>424490</v>
      </c>
      <c r="B14144" t="s">
        <v>14724</v>
      </c>
      <c r="C14144" t="s">
        <v>14753</v>
      </c>
      <c r="D14144" t="s">
        <v>11</v>
      </c>
      <c r="E14144" t="str">
        <f>_xlfn.XLOOKUP(D14144, API!B:B, API!D:D, "")</f>
        <v>No</v>
      </c>
      <c r="F14144" t="str">
        <f>_xlfn.XLOOKUP(D14144, API!B:B, API!C:C, "")</f>
        <v>No</v>
      </c>
      <c r="G14144" t="str">
        <f>_xlfn.XLOOKUP(D14144, API!B:B, API!E:E, "")</f>
        <v>No</v>
      </c>
      <c r="H14144" t="str">
        <f>_xlfn.XLOOKUP(D14144, API!B:B, API!F:F, "")</f>
        <v>No</v>
      </c>
      <c r="I14144" t="str">
        <f>_xlfn.XLOOKUP(D14144, API!B:B, API!A:A, "")</f>
        <v xml:space="preserve">     </v>
      </c>
    </row>
    <row r="14145" spans="1:9" x14ac:dyDescent="0.4">
      <c r="A14145" s="1">
        <v>424490</v>
      </c>
      <c r="B14145" t="s">
        <v>14724</v>
      </c>
      <c r="C14145" t="s">
        <v>14754</v>
      </c>
      <c r="D14145" t="s">
        <v>11</v>
      </c>
      <c r="E14145" t="str">
        <f>_xlfn.XLOOKUP(D14145, API!B:B, API!D:D, "")</f>
        <v>No</v>
      </c>
      <c r="F14145" t="str">
        <f>_xlfn.XLOOKUP(D14145, API!B:B, API!C:C, "")</f>
        <v>No</v>
      </c>
      <c r="G14145" t="str">
        <f>_xlfn.XLOOKUP(D14145, API!B:B, API!E:E, "")</f>
        <v>No</v>
      </c>
      <c r="H14145" t="str">
        <f>_xlfn.XLOOKUP(D14145, API!B:B, API!F:F, "")</f>
        <v>No</v>
      </c>
      <c r="I14145" t="str">
        <f>_xlfn.XLOOKUP(D14145, API!B:B, API!A:A, "")</f>
        <v xml:space="preserve">     </v>
      </c>
    </row>
    <row r="14146" spans="1:9" x14ac:dyDescent="0.4">
      <c r="A14146" s="1">
        <v>424490</v>
      </c>
      <c r="B14146" t="s">
        <v>14724</v>
      </c>
      <c r="C14146" t="s">
        <v>14755</v>
      </c>
      <c r="D14146" t="s">
        <v>11</v>
      </c>
      <c r="E14146" t="str">
        <f>_xlfn.XLOOKUP(D14146, API!B:B, API!D:D, "")</f>
        <v>No</v>
      </c>
      <c r="F14146" t="str">
        <f>_xlfn.XLOOKUP(D14146, API!B:B, API!C:C, "")</f>
        <v>No</v>
      </c>
      <c r="G14146" t="str">
        <f>_xlfn.XLOOKUP(D14146, API!B:B, API!E:E, "")</f>
        <v>No</v>
      </c>
      <c r="H14146" t="str">
        <f>_xlfn.XLOOKUP(D14146, API!B:B, API!F:F, "")</f>
        <v>No</v>
      </c>
      <c r="I14146" t="str">
        <f>_xlfn.XLOOKUP(D14146, API!B:B, API!A:A, "")</f>
        <v xml:space="preserve">     </v>
      </c>
    </row>
    <row r="14147" spans="1:9" x14ac:dyDescent="0.4">
      <c r="A14147" s="1">
        <v>424490</v>
      </c>
      <c r="B14147" t="s">
        <v>14724</v>
      </c>
      <c r="C14147" t="s">
        <v>14756</v>
      </c>
      <c r="D14147" t="s">
        <v>11</v>
      </c>
      <c r="E14147" t="str">
        <f>_xlfn.XLOOKUP(D14147, API!B:B, API!D:D, "")</f>
        <v>No</v>
      </c>
      <c r="F14147" t="str">
        <f>_xlfn.XLOOKUP(D14147, API!B:B, API!C:C, "")</f>
        <v>No</v>
      </c>
      <c r="G14147" t="str">
        <f>_xlfn.XLOOKUP(D14147, API!B:B, API!E:E, "")</f>
        <v>No</v>
      </c>
      <c r="H14147" t="str">
        <f>_xlfn.XLOOKUP(D14147, API!B:B, API!F:F, "")</f>
        <v>No</v>
      </c>
      <c r="I14147" t="str">
        <f>_xlfn.XLOOKUP(D14147, API!B:B, API!A:A, "")</f>
        <v xml:space="preserve">     </v>
      </c>
    </row>
    <row r="14148" spans="1:9" x14ac:dyDescent="0.4">
      <c r="A14148" s="1">
        <v>424490</v>
      </c>
      <c r="B14148" t="s">
        <v>14724</v>
      </c>
      <c r="C14148" t="s">
        <v>14757</v>
      </c>
      <c r="D14148" t="s">
        <v>11</v>
      </c>
      <c r="E14148" t="str">
        <f>_xlfn.XLOOKUP(D14148, API!B:B, API!D:D, "")</f>
        <v>No</v>
      </c>
      <c r="F14148" t="str">
        <f>_xlfn.XLOOKUP(D14148, API!B:B, API!C:C, "")</f>
        <v>No</v>
      </c>
      <c r="G14148" t="str">
        <f>_xlfn.XLOOKUP(D14148, API!B:B, API!E:E, "")</f>
        <v>No</v>
      </c>
      <c r="H14148" t="str">
        <f>_xlfn.XLOOKUP(D14148, API!B:B, API!F:F, "")</f>
        <v>No</v>
      </c>
      <c r="I14148" t="str">
        <f>_xlfn.XLOOKUP(D14148, API!B:B, API!A:A, "")</f>
        <v xml:space="preserve">     </v>
      </c>
    </row>
    <row r="14149" spans="1:9" x14ac:dyDescent="0.4">
      <c r="A14149" s="1">
        <v>424490</v>
      </c>
      <c r="B14149" t="s">
        <v>14724</v>
      </c>
      <c r="C14149" t="s">
        <v>14758</v>
      </c>
      <c r="D14149" t="s">
        <v>11</v>
      </c>
      <c r="E14149" t="str">
        <f>_xlfn.XLOOKUP(D14149, API!B:B, API!D:D, "")</f>
        <v>No</v>
      </c>
      <c r="F14149" t="str">
        <f>_xlfn.XLOOKUP(D14149, API!B:B, API!C:C, "")</f>
        <v>No</v>
      </c>
      <c r="G14149" t="str">
        <f>_xlfn.XLOOKUP(D14149, API!B:B, API!E:E, "")</f>
        <v>No</v>
      </c>
      <c r="H14149" t="str">
        <f>_xlfn.XLOOKUP(D14149, API!B:B, API!F:F, "")</f>
        <v>No</v>
      </c>
      <c r="I14149" t="str">
        <f>_xlfn.XLOOKUP(D14149, API!B:B, API!A:A, "")</f>
        <v xml:space="preserve">     </v>
      </c>
    </row>
    <row r="14150" spans="1:9" x14ac:dyDescent="0.4">
      <c r="A14150" s="1">
        <v>424490</v>
      </c>
      <c r="B14150" t="s">
        <v>14724</v>
      </c>
      <c r="C14150" t="s">
        <v>14759</v>
      </c>
      <c r="D14150" t="s">
        <v>11</v>
      </c>
      <c r="E14150" t="str">
        <f>_xlfn.XLOOKUP(D14150, API!B:B, API!D:D, "")</f>
        <v>No</v>
      </c>
      <c r="F14150" t="str">
        <f>_xlfn.XLOOKUP(D14150, API!B:B, API!C:C, "")</f>
        <v>No</v>
      </c>
      <c r="G14150" t="str">
        <f>_xlfn.XLOOKUP(D14150, API!B:B, API!E:E, "")</f>
        <v>No</v>
      </c>
      <c r="H14150" t="str">
        <f>_xlfn.XLOOKUP(D14150, API!B:B, API!F:F, "")</f>
        <v>No</v>
      </c>
      <c r="I14150" t="str">
        <f>_xlfn.XLOOKUP(D14150, API!B:B, API!A:A, "")</f>
        <v xml:space="preserve">     </v>
      </c>
    </row>
    <row r="14151" spans="1:9" x14ac:dyDescent="0.4">
      <c r="A14151" s="1">
        <v>424490</v>
      </c>
      <c r="B14151" t="s">
        <v>14724</v>
      </c>
      <c r="C14151" t="s">
        <v>14760</v>
      </c>
      <c r="D14151" t="s">
        <v>11</v>
      </c>
      <c r="E14151" t="str">
        <f>_xlfn.XLOOKUP(D14151, API!B:B, API!D:D, "")</f>
        <v>No</v>
      </c>
      <c r="F14151" t="str">
        <f>_xlfn.XLOOKUP(D14151, API!B:B, API!C:C, "")</f>
        <v>No</v>
      </c>
      <c r="G14151" t="str">
        <f>_xlfn.XLOOKUP(D14151, API!B:B, API!E:E, "")</f>
        <v>No</v>
      </c>
      <c r="H14151" t="str">
        <f>_xlfn.XLOOKUP(D14151, API!B:B, API!F:F, "")</f>
        <v>No</v>
      </c>
      <c r="I14151" t="str">
        <f>_xlfn.XLOOKUP(D14151, API!B:B, API!A:A, "")</f>
        <v xml:space="preserve">     </v>
      </c>
    </row>
    <row r="14152" spans="1:9" x14ac:dyDescent="0.4">
      <c r="A14152" s="1">
        <v>424490</v>
      </c>
      <c r="B14152" t="s">
        <v>14724</v>
      </c>
      <c r="C14152" t="s">
        <v>14761</v>
      </c>
      <c r="D14152" t="s">
        <v>11</v>
      </c>
      <c r="E14152" t="str">
        <f>_xlfn.XLOOKUP(D14152, API!B:B, API!D:D, "")</f>
        <v>No</v>
      </c>
      <c r="F14152" t="str">
        <f>_xlfn.XLOOKUP(D14152, API!B:B, API!C:C, "")</f>
        <v>No</v>
      </c>
      <c r="G14152" t="str">
        <f>_xlfn.XLOOKUP(D14152, API!B:B, API!E:E, "")</f>
        <v>No</v>
      </c>
      <c r="H14152" t="str">
        <f>_xlfn.XLOOKUP(D14152, API!B:B, API!F:F, "")</f>
        <v>No</v>
      </c>
      <c r="I14152" t="str">
        <f>_xlfn.XLOOKUP(D14152, API!B:B, API!A:A, "")</f>
        <v xml:space="preserve">     </v>
      </c>
    </row>
    <row r="14153" spans="1:9" x14ac:dyDescent="0.4">
      <c r="A14153" s="1">
        <v>424490</v>
      </c>
      <c r="B14153" t="s">
        <v>14724</v>
      </c>
      <c r="C14153" t="s">
        <v>14762</v>
      </c>
      <c r="D14153" t="s">
        <v>11</v>
      </c>
      <c r="E14153" t="str">
        <f>_xlfn.XLOOKUP(D14153, API!B:B, API!D:D, "")</f>
        <v>No</v>
      </c>
      <c r="F14153" t="str">
        <f>_xlfn.XLOOKUP(D14153, API!B:B, API!C:C, "")</f>
        <v>No</v>
      </c>
      <c r="G14153" t="str">
        <f>_xlfn.XLOOKUP(D14153, API!B:B, API!E:E, "")</f>
        <v>No</v>
      </c>
      <c r="H14153" t="str">
        <f>_xlfn.XLOOKUP(D14153, API!B:B, API!F:F, "")</f>
        <v>No</v>
      </c>
      <c r="I14153" t="str">
        <f>_xlfn.XLOOKUP(D14153, API!B:B, API!A:A, "")</f>
        <v xml:space="preserve">     </v>
      </c>
    </row>
    <row r="14154" spans="1:9" x14ac:dyDescent="0.4">
      <c r="A14154" s="1">
        <v>424490</v>
      </c>
      <c r="B14154" t="s">
        <v>14724</v>
      </c>
      <c r="C14154" t="s">
        <v>14763</v>
      </c>
      <c r="D14154" t="s">
        <v>11</v>
      </c>
      <c r="E14154" t="str">
        <f>_xlfn.XLOOKUP(D14154, API!B:B, API!D:D, "")</f>
        <v>No</v>
      </c>
      <c r="F14154" t="str">
        <f>_xlfn.XLOOKUP(D14154, API!B:B, API!C:C, "")</f>
        <v>No</v>
      </c>
      <c r="G14154" t="str">
        <f>_xlfn.XLOOKUP(D14154, API!B:B, API!E:E, "")</f>
        <v>No</v>
      </c>
      <c r="H14154" t="str">
        <f>_xlfn.XLOOKUP(D14154, API!B:B, API!F:F, "")</f>
        <v>No</v>
      </c>
      <c r="I14154" t="str">
        <f>_xlfn.XLOOKUP(D14154, API!B:B, API!A:A, "")</f>
        <v xml:space="preserve">     </v>
      </c>
    </row>
    <row r="14155" spans="1:9" x14ac:dyDescent="0.4">
      <c r="A14155" s="1">
        <v>424490</v>
      </c>
      <c r="B14155" t="s">
        <v>14724</v>
      </c>
      <c r="C14155" t="s">
        <v>14764</v>
      </c>
      <c r="D14155" t="s">
        <v>11</v>
      </c>
      <c r="E14155" t="str">
        <f>_xlfn.XLOOKUP(D14155, API!B:B, API!D:D, "")</f>
        <v>No</v>
      </c>
      <c r="F14155" t="str">
        <f>_xlfn.XLOOKUP(D14155, API!B:B, API!C:C, "")</f>
        <v>No</v>
      </c>
      <c r="G14155" t="str">
        <f>_xlfn.XLOOKUP(D14155, API!B:B, API!E:E, "")</f>
        <v>No</v>
      </c>
      <c r="H14155" t="str">
        <f>_xlfn.XLOOKUP(D14155, API!B:B, API!F:F, "")</f>
        <v>No</v>
      </c>
      <c r="I14155" t="str">
        <f>_xlfn.XLOOKUP(D14155, API!B:B, API!A:A, "")</f>
        <v xml:space="preserve">     </v>
      </c>
    </row>
    <row r="14156" spans="1:9" x14ac:dyDescent="0.4">
      <c r="A14156" s="1">
        <v>424490</v>
      </c>
      <c r="B14156" t="s">
        <v>14724</v>
      </c>
      <c r="C14156" t="s">
        <v>14765</v>
      </c>
      <c r="D14156" t="s">
        <v>11</v>
      </c>
      <c r="E14156" t="str">
        <f>_xlfn.XLOOKUP(D14156, API!B:B, API!D:D, "")</f>
        <v>No</v>
      </c>
      <c r="F14156" t="str">
        <f>_xlfn.XLOOKUP(D14156, API!B:B, API!C:C, "")</f>
        <v>No</v>
      </c>
      <c r="G14156" t="str">
        <f>_xlfn.XLOOKUP(D14156, API!B:B, API!E:E, "")</f>
        <v>No</v>
      </c>
      <c r="H14156" t="str">
        <f>_xlfn.XLOOKUP(D14156, API!B:B, API!F:F, "")</f>
        <v>No</v>
      </c>
      <c r="I14156" t="str">
        <f>_xlfn.XLOOKUP(D14156, API!B:B, API!A:A, "")</f>
        <v xml:space="preserve">     </v>
      </c>
    </row>
    <row r="14157" spans="1:9" x14ac:dyDescent="0.4">
      <c r="A14157" s="1">
        <v>424490</v>
      </c>
      <c r="B14157" t="s">
        <v>14724</v>
      </c>
      <c r="C14157" t="s">
        <v>14766</v>
      </c>
      <c r="D14157" t="s">
        <v>11</v>
      </c>
      <c r="E14157" t="str">
        <f>_xlfn.XLOOKUP(D14157, API!B:B, API!D:D, "")</f>
        <v>No</v>
      </c>
      <c r="F14157" t="str">
        <f>_xlfn.XLOOKUP(D14157, API!B:B, API!C:C, "")</f>
        <v>No</v>
      </c>
      <c r="G14157" t="str">
        <f>_xlfn.XLOOKUP(D14157, API!B:B, API!E:E, "")</f>
        <v>No</v>
      </c>
      <c r="H14157" t="str">
        <f>_xlfn.XLOOKUP(D14157, API!B:B, API!F:F, "")</f>
        <v>No</v>
      </c>
      <c r="I14157" t="str">
        <f>_xlfn.XLOOKUP(D14157, API!B:B, API!A:A, "")</f>
        <v xml:space="preserve">     </v>
      </c>
    </row>
    <row r="14158" spans="1:9" x14ac:dyDescent="0.4">
      <c r="A14158" s="1">
        <v>424490</v>
      </c>
      <c r="B14158" t="s">
        <v>14724</v>
      </c>
      <c r="C14158" t="s">
        <v>14767</v>
      </c>
      <c r="D14158" t="s">
        <v>11</v>
      </c>
      <c r="E14158" t="str">
        <f>_xlfn.XLOOKUP(D14158, API!B:B, API!D:D, "")</f>
        <v>No</v>
      </c>
      <c r="F14158" t="str">
        <f>_xlfn.XLOOKUP(D14158, API!B:B, API!C:C, "")</f>
        <v>No</v>
      </c>
      <c r="G14158" t="str">
        <f>_xlfn.XLOOKUP(D14158, API!B:B, API!E:E, "")</f>
        <v>No</v>
      </c>
      <c r="H14158" t="str">
        <f>_xlfn.XLOOKUP(D14158, API!B:B, API!F:F, "")</f>
        <v>No</v>
      </c>
      <c r="I14158" t="str">
        <f>_xlfn.XLOOKUP(D14158, API!B:B, API!A:A, "")</f>
        <v xml:space="preserve">     </v>
      </c>
    </row>
    <row r="14159" spans="1:9" x14ac:dyDescent="0.4">
      <c r="A14159" s="1">
        <v>424490</v>
      </c>
      <c r="B14159" t="s">
        <v>14724</v>
      </c>
      <c r="C14159" t="s">
        <v>14768</v>
      </c>
      <c r="D14159" t="s">
        <v>11</v>
      </c>
      <c r="E14159" t="str">
        <f>_xlfn.XLOOKUP(D14159, API!B:B, API!D:D, "")</f>
        <v>No</v>
      </c>
      <c r="F14159" t="str">
        <f>_xlfn.XLOOKUP(D14159, API!B:B, API!C:C, "")</f>
        <v>No</v>
      </c>
      <c r="G14159" t="str">
        <f>_xlfn.XLOOKUP(D14159, API!B:B, API!E:E, "")</f>
        <v>No</v>
      </c>
      <c r="H14159" t="str">
        <f>_xlfn.XLOOKUP(D14159, API!B:B, API!F:F, "")</f>
        <v>No</v>
      </c>
      <c r="I14159" t="str">
        <f>_xlfn.XLOOKUP(D14159, API!B:B, API!A:A, "")</f>
        <v xml:space="preserve">     </v>
      </c>
    </row>
    <row r="14160" spans="1:9" x14ac:dyDescent="0.4">
      <c r="A14160" s="1">
        <v>424490</v>
      </c>
      <c r="B14160" t="s">
        <v>14724</v>
      </c>
      <c r="C14160" t="s">
        <v>14769</v>
      </c>
      <c r="D14160" t="s">
        <v>11</v>
      </c>
      <c r="E14160" t="str">
        <f>_xlfn.XLOOKUP(D14160, API!B:B, API!D:D, "")</f>
        <v>No</v>
      </c>
      <c r="F14160" t="str">
        <f>_xlfn.XLOOKUP(D14160, API!B:B, API!C:C, "")</f>
        <v>No</v>
      </c>
      <c r="G14160" t="str">
        <f>_xlfn.XLOOKUP(D14160, API!B:B, API!E:E, "")</f>
        <v>No</v>
      </c>
      <c r="H14160" t="str">
        <f>_xlfn.XLOOKUP(D14160, API!B:B, API!F:F, "")</f>
        <v>No</v>
      </c>
      <c r="I14160" t="str">
        <f>_xlfn.XLOOKUP(D14160, API!B:B, API!A:A, "")</f>
        <v xml:space="preserve">     </v>
      </c>
    </row>
    <row r="14161" spans="1:9" x14ac:dyDescent="0.4">
      <c r="A14161" s="1">
        <v>424490</v>
      </c>
      <c r="B14161" t="s">
        <v>14724</v>
      </c>
      <c r="C14161" t="s">
        <v>14770</v>
      </c>
      <c r="D14161" t="s">
        <v>11</v>
      </c>
      <c r="E14161" t="str">
        <f>_xlfn.XLOOKUP(D14161, API!B:B, API!D:D, "")</f>
        <v>No</v>
      </c>
      <c r="F14161" t="str">
        <f>_xlfn.XLOOKUP(D14161, API!B:B, API!C:C, "")</f>
        <v>No</v>
      </c>
      <c r="G14161" t="str">
        <f>_xlfn.XLOOKUP(D14161, API!B:B, API!E:E, "")</f>
        <v>No</v>
      </c>
      <c r="H14161" t="str">
        <f>_xlfn.XLOOKUP(D14161, API!B:B, API!F:F, "")</f>
        <v>No</v>
      </c>
      <c r="I14161" t="str">
        <f>_xlfn.XLOOKUP(D14161, API!B:B, API!A:A, "")</f>
        <v xml:space="preserve">     </v>
      </c>
    </row>
    <row r="14162" spans="1:9" x14ac:dyDescent="0.4">
      <c r="A14162" s="1">
        <v>424490</v>
      </c>
      <c r="B14162" t="s">
        <v>14724</v>
      </c>
      <c r="C14162" t="s">
        <v>14771</v>
      </c>
      <c r="D14162" t="s">
        <v>11</v>
      </c>
      <c r="E14162" t="str">
        <f>_xlfn.XLOOKUP(D14162, API!B:B, API!D:D, "")</f>
        <v>No</v>
      </c>
      <c r="F14162" t="str">
        <f>_xlfn.XLOOKUP(D14162, API!B:B, API!C:C, "")</f>
        <v>No</v>
      </c>
      <c r="G14162" t="str">
        <f>_xlfn.XLOOKUP(D14162, API!B:B, API!E:E, "")</f>
        <v>No</v>
      </c>
      <c r="H14162" t="str">
        <f>_xlfn.XLOOKUP(D14162, API!B:B, API!F:F, "")</f>
        <v>No</v>
      </c>
      <c r="I14162" t="str">
        <f>_xlfn.XLOOKUP(D14162, API!B:B, API!A:A, "")</f>
        <v xml:space="preserve">     </v>
      </c>
    </row>
    <row r="14163" spans="1:9" x14ac:dyDescent="0.4">
      <c r="A14163" s="1">
        <v>424490</v>
      </c>
      <c r="B14163" t="s">
        <v>14724</v>
      </c>
      <c r="C14163" t="s">
        <v>14772</v>
      </c>
      <c r="D14163" t="s">
        <v>11</v>
      </c>
      <c r="E14163" t="str">
        <f>_xlfn.XLOOKUP(D14163, API!B:B, API!D:D, "")</f>
        <v>No</v>
      </c>
      <c r="F14163" t="str">
        <f>_xlfn.XLOOKUP(D14163, API!B:B, API!C:C, "")</f>
        <v>No</v>
      </c>
      <c r="G14163" t="str">
        <f>_xlfn.XLOOKUP(D14163, API!B:B, API!E:E, "")</f>
        <v>No</v>
      </c>
      <c r="H14163" t="str">
        <f>_xlfn.XLOOKUP(D14163, API!B:B, API!F:F, "")</f>
        <v>No</v>
      </c>
      <c r="I14163" t="str">
        <f>_xlfn.XLOOKUP(D14163, API!B:B, API!A:A, "")</f>
        <v xml:space="preserve">     </v>
      </c>
    </row>
    <row r="14164" spans="1:9" x14ac:dyDescent="0.4">
      <c r="A14164" s="1">
        <v>424490</v>
      </c>
      <c r="B14164" t="s">
        <v>14724</v>
      </c>
      <c r="C14164" t="s">
        <v>14773</v>
      </c>
      <c r="D14164" t="s">
        <v>11</v>
      </c>
      <c r="E14164" t="str">
        <f>_xlfn.XLOOKUP(D14164, API!B:B, API!D:D, "")</f>
        <v>No</v>
      </c>
      <c r="F14164" t="str">
        <f>_xlfn.XLOOKUP(D14164, API!B:B, API!C:C, "")</f>
        <v>No</v>
      </c>
      <c r="G14164" t="str">
        <f>_xlfn.XLOOKUP(D14164, API!B:B, API!E:E, "")</f>
        <v>No</v>
      </c>
      <c r="H14164" t="str">
        <f>_xlfn.XLOOKUP(D14164, API!B:B, API!F:F, "")</f>
        <v>No</v>
      </c>
      <c r="I14164" t="str">
        <f>_xlfn.XLOOKUP(D14164, API!B:B, API!A:A, "")</f>
        <v xml:space="preserve">     </v>
      </c>
    </row>
    <row r="14165" spans="1:9" x14ac:dyDescent="0.4">
      <c r="A14165" s="1">
        <v>424490</v>
      </c>
      <c r="B14165" t="s">
        <v>14724</v>
      </c>
      <c r="C14165" t="s">
        <v>14774</v>
      </c>
      <c r="D14165" t="s">
        <v>11</v>
      </c>
      <c r="E14165" t="str">
        <f>_xlfn.XLOOKUP(D14165, API!B:B, API!D:D, "")</f>
        <v>No</v>
      </c>
      <c r="F14165" t="str">
        <f>_xlfn.XLOOKUP(D14165, API!B:B, API!C:C, "")</f>
        <v>No</v>
      </c>
      <c r="G14165" t="str">
        <f>_xlfn.XLOOKUP(D14165, API!B:B, API!E:E, "")</f>
        <v>No</v>
      </c>
      <c r="H14165" t="str">
        <f>_xlfn.XLOOKUP(D14165, API!B:B, API!F:F, "")</f>
        <v>No</v>
      </c>
      <c r="I14165" t="str">
        <f>_xlfn.XLOOKUP(D14165, API!B:B, API!A:A, "")</f>
        <v xml:space="preserve">     </v>
      </c>
    </row>
    <row r="14166" spans="1:9" x14ac:dyDescent="0.4">
      <c r="A14166" s="1">
        <v>424490</v>
      </c>
      <c r="B14166" t="s">
        <v>14724</v>
      </c>
      <c r="C14166" t="s">
        <v>14775</v>
      </c>
      <c r="D14166" t="s">
        <v>11</v>
      </c>
      <c r="E14166" t="str">
        <f>_xlfn.XLOOKUP(D14166, API!B:B, API!D:D, "")</f>
        <v>No</v>
      </c>
      <c r="F14166" t="str">
        <f>_xlfn.XLOOKUP(D14166, API!B:B, API!C:C, "")</f>
        <v>No</v>
      </c>
      <c r="G14166" t="str">
        <f>_xlfn.XLOOKUP(D14166, API!B:B, API!E:E, "")</f>
        <v>No</v>
      </c>
      <c r="H14166" t="str">
        <f>_xlfn.XLOOKUP(D14166, API!B:B, API!F:F, "")</f>
        <v>No</v>
      </c>
      <c r="I14166" t="str">
        <f>_xlfn.XLOOKUP(D14166, API!B:B, API!A:A, "")</f>
        <v xml:space="preserve">     </v>
      </c>
    </row>
    <row r="14167" spans="1:9" x14ac:dyDescent="0.4">
      <c r="A14167" s="1">
        <v>424490</v>
      </c>
      <c r="B14167" t="s">
        <v>14724</v>
      </c>
      <c r="C14167" t="s">
        <v>14776</v>
      </c>
      <c r="D14167" t="s">
        <v>11</v>
      </c>
      <c r="E14167" t="str">
        <f>_xlfn.XLOOKUP(D14167, API!B:B, API!D:D, "")</f>
        <v>No</v>
      </c>
      <c r="F14167" t="str">
        <f>_xlfn.XLOOKUP(D14167, API!B:B, API!C:C, "")</f>
        <v>No</v>
      </c>
      <c r="G14167" t="str">
        <f>_xlfn.XLOOKUP(D14167, API!B:B, API!E:E, "")</f>
        <v>No</v>
      </c>
      <c r="H14167" t="str">
        <f>_xlfn.XLOOKUP(D14167, API!B:B, API!F:F, "")</f>
        <v>No</v>
      </c>
      <c r="I14167" t="str">
        <f>_xlfn.XLOOKUP(D14167, API!B:B, API!A:A, "")</f>
        <v xml:space="preserve">     </v>
      </c>
    </row>
    <row r="14168" spans="1:9" x14ac:dyDescent="0.4">
      <c r="A14168" s="1">
        <v>424490</v>
      </c>
      <c r="B14168" t="s">
        <v>14724</v>
      </c>
      <c r="C14168" t="s">
        <v>14777</v>
      </c>
      <c r="D14168" t="s">
        <v>11</v>
      </c>
      <c r="E14168" t="str">
        <f>_xlfn.XLOOKUP(D14168, API!B:B, API!D:D, "")</f>
        <v>No</v>
      </c>
      <c r="F14168" t="str">
        <f>_xlfn.XLOOKUP(D14168, API!B:B, API!C:C, "")</f>
        <v>No</v>
      </c>
      <c r="G14168" t="str">
        <f>_xlfn.XLOOKUP(D14168, API!B:B, API!E:E, "")</f>
        <v>No</v>
      </c>
      <c r="H14168" t="str">
        <f>_xlfn.XLOOKUP(D14168, API!B:B, API!F:F, "")</f>
        <v>No</v>
      </c>
      <c r="I14168" t="str">
        <f>_xlfn.XLOOKUP(D14168, API!B:B, API!A:A, "")</f>
        <v xml:space="preserve">     </v>
      </c>
    </row>
    <row r="14169" spans="1:9" x14ac:dyDescent="0.4">
      <c r="A14169" s="1">
        <v>424490</v>
      </c>
      <c r="B14169" t="s">
        <v>14724</v>
      </c>
      <c r="C14169" t="s">
        <v>14778</v>
      </c>
      <c r="D14169" t="s">
        <v>11</v>
      </c>
      <c r="E14169" t="str">
        <f>_xlfn.XLOOKUP(D14169, API!B:B, API!D:D, "")</f>
        <v>No</v>
      </c>
      <c r="F14169" t="str">
        <f>_xlfn.XLOOKUP(D14169, API!B:B, API!C:C, "")</f>
        <v>No</v>
      </c>
      <c r="G14169" t="str">
        <f>_xlfn.XLOOKUP(D14169, API!B:B, API!E:E, "")</f>
        <v>No</v>
      </c>
      <c r="H14169" t="str">
        <f>_xlfn.XLOOKUP(D14169, API!B:B, API!F:F, "")</f>
        <v>No</v>
      </c>
      <c r="I14169" t="str">
        <f>_xlfn.XLOOKUP(D14169, API!B:B, API!A:A, "")</f>
        <v xml:space="preserve">     </v>
      </c>
    </row>
    <row r="14170" spans="1:9" x14ac:dyDescent="0.4">
      <c r="A14170" s="1">
        <v>424490</v>
      </c>
      <c r="B14170" t="s">
        <v>14724</v>
      </c>
      <c r="C14170" t="s">
        <v>14779</v>
      </c>
      <c r="D14170" t="s">
        <v>11</v>
      </c>
      <c r="E14170" t="str">
        <f>_xlfn.XLOOKUP(D14170, API!B:B, API!D:D, "")</f>
        <v>No</v>
      </c>
      <c r="F14170" t="str">
        <f>_xlfn.XLOOKUP(D14170, API!B:B, API!C:C, "")</f>
        <v>No</v>
      </c>
      <c r="G14170" t="str">
        <f>_xlfn.XLOOKUP(D14170, API!B:B, API!E:E, "")</f>
        <v>No</v>
      </c>
      <c r="H14170" t="str">
        <f>_xlfn.XLOOKUP(D14170, API!B:B, API!F:F, "")</f>
        <v>No</v>
      </c>
      <c r="I14170" t="str">
        <f>_xlfn.XLOOKUP(D14170, API!B:B, API!A:A, "")</f>
        <v xml:space="preserve">     </v>
      </c>
    </row>
    <row r="14171" spans="1:9" x14ac:dyDescent="0.4">
      <c r="A14171" s="1">
        <v>424490</v>
      </c>
      <c r="B14171" t="s">
        <v>14724</v>
      </c>
      <c r="C14171" t="s">
        <v>14780</v>
      </c>
      <c r="D14171" t="s">
        <v>11</v>
      </c>
      <c r="E14171" t="str">
        <f>_xlfn.XLOOKUP(D14171, API!B:B, API!D:D, "")</f>
        <v>No</v>
      </c>
      <c r="F14171" t="str">
        <f>_xlfn.XLOOKUP(D14171, API!B:B, API!C:C, "")</f>
        <v>No</v>
      </c>
      <c r="G14171" t="str">
        <f>_xlfn.XLOOKUP(D14171, API!B:B, API!E:E, "")</f>
        <v>No</v>
      </c>
      <c r="H14171" t="str">
        <f>_xlfn.XLOOKUP(D14171, API!B:B, API!F:F, "")</f>
        <v>No</v>
      </c>
      <c r="I14171" t="str">
        <f>_xlfn.XLOOKUP(D14171, API!B:B, API!A:A, "")</f>
        <v xml:space="preserve">     </v>
      </c>
    </row>
    <row r="14172" spans="1:9" x14ac:dyDescent="0.4">
      <c r="A14172" s="1">
        <v>424490</v>
      </c>
      <c r="B14172" t="s">
        <v>14724</v>
      </c>
      <c r="C14172" t="s">
        <v>14781</v>
      </c>
      <c r="D14172" t="s">
        <v>11</v>
      </c>
      <c r="E14172" t="str">
        <f>_xlfn.XLOOKUP(D14172, API!B:B, API!D:D, "")</f>
        <v>No</v>
      </c>
      <c r="F14172" t="str">
        <f>_xlfn.XLOOKUP(D14172, API!B:B, API!C:C, "")</f>
        <v>No</v>
      </c>
      <c r="G14172" t="str">
        <f>_xlfn.XLOOKUP(D14172, API!B:B, API!E:E, "")</f>
        <v>No</v>
      </c>
      <c r="H14172" t="str">
        <f>_xlfn.XLOOKUP(D14172, API!B:B, API!F:F, "")</f>
        <v>No</v>
      </c>
      <c r="I14172" t="str">
        <f>_xlfn.XLOOKUP(D14172, API!B:B, API!A:A, "")</f>
        <v xml:space="preserve">     </v>
      </c>
    </row>
    <row r="14173" spans="1:9" x14ac:dyDescent="0.4">
      <c r="A14173" s="1">
        <v>424490</v>
      </c>
      <c r="B14173" t="s">
        <v>14724</v>
      </c>
      <c r="C14173" t="s">
        <v>14782</v>
      </c>
      <c r="D14173" t="s">
        <v>11</v>
      </c>
      <c r="E14173" t="str">
        <f>_xlfn.XLOOKUP(D14173, API!B:B, API!D:D, "")</f>
        <v>No</v>
      </c>
      <c r="F14173" t="str">
        <f>_xlfn.XLOOKUP(D14173, API!B:B, API!C:C, "")</f>
        <v>No</v>
      </c>
      <c r="G14173" t="str">
        <f>_xlfn.XLOOKUP(D14173, API!B:B, API!E:E, "")</f>
        <v>No</v>
      </c>
      <c r="H14173" t="str">
        <f>_xlfn.XLOOKUP(D14173, API!B:B, API!F:F, "")</f>
        <v>No</v>
      </c>
      <c r="I14173" t="str">
        <f>_xlfn.XLOOKUP(D14173, API!B:B, API!A:A, "")</f>
        <v xml:space="preserve">     </v>
      </c>
    </row>
    <row r="14174" spans="1:9" x14ac:dyDescent="0.4">
      <c r="A14174" s="1">
        <v>424490</v>
      </c>
      <c r="B14174" t="s">
        <v>14724</v>
      </c>
      <c r="C14174" t="s">
        <v>14783</v>
      </c>
      <c r="D14174" t="s">
        <v>11</v>
      </c>
      <c r="E14174" t="str">
        <f>_xlfn.XLOOKUP(D14174, API!B:B, API!D:D, "")</f>
        <v>No</v>
      </c>
      <c r="F14174" t="str">
        <f>_xlfn.XLOOKUP(D14174, API!B:B, API!C:C, "")</f>
        <v>No</v>
      </c>
      <c r="G14174" t="str">
        <f>_xlfn.XLOOKUP(D14174, API!B:B, API!E:E, "")</f>
        <v>No</v>
      </c>
      <c r="H14174" t="str">
        <f>_xlfn.XLOOKUP(D14174, API!B:B, API!F:F, "")</f>
        <v>No</v>
      </c>
      <c r="I14174" t="str">
        <f>_xlfn.XLOOKUP(D14174, API!B:B, API!A:A, "")</f>
        <v xml:space="preserve">     </v>
      </c>
    </row>
    <row r="14175" spans="1:9" x14ac:dyDescent="0.4">
      <c r="A14175" s="1">
        <v>424490</v>
      </c>
      <c r="B14175" t="s">
        <v>14724</v>
      </c>
      <c r="C14175" t="s">
        <v>14784</v>
      </c>
      <c r="D14175" t="s">
        <v>11</v>
      </c>
      <c r="E14175" t="str">
        <f>_xlfn.XLOOKUP(D14175, API!B:B, API!D:D, "")</f>
        <v>No</v>
      </c>
      <c r="F14175" t="str">
        <f>_xlfn.XLOOKUP(D14175, API!B:B, API!C:C, "")</f>
        <v>No</v>
      </c>
      <c r="G14175" t="str">
        <f>_xlfn.XLOOKUP(D14175, API!B:B, API!E:E, "")</f>
        <v>No</v>
      </c>
      <c r="H14175" t="str">
        <f>_xlfn.XLOOKUP(D14175, API!B:B, API!F:F, "")</f>
        <v>No</v>
      </c>
      <c r="I14175" t="str">
        <f>_xlfn.XLOOKUP(D14175, API!B:B, API!A:A, "")</f>
        <v xml:space="preserve">     </v>
      </c>
    </row>
    <row r="14176" spans="1:9" x14ac:dyDescent="0.4">
      <c r="A14176" s="1">
        <v>424490</v>
      </c>
      <c r="B14176" t="s">
        <v>14724</v>
      </c>
      <c r="C14176" t="s">
        <v>14785</v>
      </c>
      <c r="D14176" t="s">
        <v>11</v>
      </c>
      <c r="E14176" t="str">
        <f>_xlfn.XLOOKUP(D14176, API!B:B, API!D:D, "")</f>
        <v>No</v>
      </c>
      <c r="F14176" t="str">
        <f>_xlfn.XLOOKUP(D14176, API!B:B, API!C:C, "")</f>
        <v>No</v>
      </c>
      <c r="G14176" t="str">
        <f>_xlfn.XLOOKUP(D14176, API!B:B, API!E:E, "")</f>
        <v>No</v>
      </c>
      <c r="H14176" t="str">
        <f>_xlfn.XLOOKUP(D14176, API!B:B, API!F:F, "")</f>
        <v>No</v>
      </c>
      <c r="I14176" t="str">
        <f>_xlfn.XLOOKUP(D14176, API!B:B, API!A:A, "")</f>
        <v xml:space="preserve">     </v>
      </c>
    </row>
    <row r="14177" spans="1:9" x14ac:dyDescent="0.4">
      <c r="A14177" s="1">
        <v>424490</v>
      </c>
      <c r="B14177" t="s">
        <v>14724</v>
      </c>
      <c r="C14177" t="s">
        <v>14786</v>
      </c>
      <c r="D14177" t="s">
        <v>11</v>
      </c>
      <c r="E14177" t="str">
        <f>_xlfn.XLOOKUP(D14177, API!B:B, API!D:D, "")</f>
        <v>No</v>
      </c>
      <c r="F14177" t="str">
        <f>_xlfn.XLOOKUP(D14177, API!B:B, API!C:C, "")</f>
        <v>No</v>
      </c>
      <c r="G14177" t="str">
        <f>_xlfn.XLOOKUP(D14177, API!B:B, API!E:E, "")</f>
        <v>No</v>
      </c>
      <c r="H14177" t="str">
        <f>_xlfn.XLOOKUP(D14177, API!B:B, API!F:F, "")</f>
        <v>No</v>
      </c>
      <c r="I14177" t="str">
        <f>_xlfn.XLOOKUP(D14177, API!B:B, API!A:A, "")</f>
        <v xml:space="preserve">     </v>
      </c>
    </row>
    <row r="14178" spans="1:9" x14ac:dyDescent="0.4">
      <c r="A14178" s="1">
        <v>424490</v>
      </c>
      <c r="B14178" t="s">
        <v>14724</v>
      </c>
      <c r="C14178" t="s">
        <v>14787</v>
      </c>
      <c r="D14178" t="s">
        <v>11</v>
      </c>
      <c r="E14178" t="str">
        <f>_xlfn.XLOOKUP(D14178, API!B:B, API!D:D, "")</f>
        <v>No</v>
      </c>
      <c r="F14178" t="str">
        <f>_xlfn.XLOOKUP(D14178, API!B:B, API!C:C, "")</f>
        <v>No</v>
      </c>
      <c r="G14178" t="str">
        <f>_xlfn.XLOOKUP(D14178, API!B:B, API!E:E, "")</f>
        <v>No</v>
      </c>
      <c r="H14178" t="str">
        <f>_xlfn.XLOOKUP(D14178, API!B:B, API!F:F, "")</f>
        <v>No</v>
      </c>
      <c r="I14178" t="str">
        <f>_xlfn.XLOOKUP(D14178, API!B:B, API!A:A, "")</f>
        <v xml:space="preserve">     </v>
      </c>
    </row>
    <row r="14179" spans="1:9" x14ac:dyDescent="0.4">
      <c r="A14179" s="1">
        <v>424490</v>
      </c>
      <c r="B14179" t="s">
        <v>14724</v>
      </c>
      <c r="C14179" t="s">
        <v>14788</v>
      </c>
      <c r="D14179" t="s">
        <v>11</v>
      </c>
      <c r="E14179" t="str">
        <f>_xlfn.XLOOKUP(D14179, API!B:B, API!D:D, "")</f>
        <v>No</v>
      </c>
      <c r="F14179" t="str">
        <f>_xlfn.XLOOKUP(D14179, API!B:B, API!C:C, "")</f>
        <v>No</v>
      </c>
      <c r="G14179" t="str">
        <f>_xlfn.XLOOKUP(D14179, API!B:B, API!E:E, "")</f>
        <v>No</v>
      </c>
      <c r="H14179" t="str">
        <f>_xlfn.XLOOKUP(D14179, API!B:B, API!F:F, "")</f>
        <v>No</v>
      </c>
      <c r="I14179" t="str">
        <f>_xlfn.XLOOKUP(D14179, API!B:B, API!A:A, "")</f>
        <v xml:space="preserve">     </v>
      </c>
    </row>
    <row r="14180" spans="1:9" x14ac:dyDescent="0.4">
      <c r="A14180" s="1">
        <v>424490</v>
      </c>
      <c r="B14180" t="s">
        <v>14724</v>
      </c>
      <c r="C14180" t="s">
        <v>14789</v>
      </c>
      <c r="D14180" t="s">
        <v>11</v>
      </c>
      <c r="E14180" t="str">
        <f>_xlfn.XLOOKUP(D14180, API!B:B, API!D:D, "")</f>
        <v>No</v>
      </c>
      <c r="F14180" t="str">
        <f>_xlfn.XLOOKUP(D14180, API!B:B, API!C:C, "")</f>
        <v>No</v>
      </c>
      <c r="G14180" t="str">
        <f>_xlfn.XLOOKUP(D14180, API!B:B, API!E:E, "")</f>
        <v>No</v>
      </c>
      <c r="H14180" t="str">
        <f>_xlfn.XLOOKUP(D14180, API!B:B, API!F:F, "")</f>
        <v>No</v>
      </c>
      <c r="I14180" t="str">
        <f>_xlfn.XLOOKUP(D14180, API!B:B, API!A:A, "")</f>
        <v xml:space="preserve">     </v>
      </c>
    </row>
    <row r="14181" spans="1:9" x14ac:dyDescent="0.4">
      <c r="A14181" s="1">
        <v>424490</v>
      </c>
      <c r="B14181" t="s">
        <v>14724</v>
      </c>
      <c r="C14181" t="s">
        <v>14790</v>
      </c>
      <c r="D14181" t="s">
        <v>11</v>
      </c>
      <c r="E14181" t="str">
        <f>_xlfn.XLOOKUP(D14181, API!B:B, API!D:D, "")</f>
        <v>No</v>
      </c>
      <c r="F14181" t="str">
        <f>_xlfn.XLOOKUP(D14181, API!B:B, API!C:C, "")</f>
        <v>No</v>
      </c>
      <c r="G14181" t="str">
        <f>_xlfn.XLOOKUP(D14181, API!B:B, API!E:E, "")</f>
        <v>No</v>
      </c>
      <c r="H14181" t="str">
        <f>_xlfn.XLOOKUP(D14181, API!B:B, API!F:F, "")</f>
        <v>No</v>
      </c>
      <c r="I14181" t="str">
        <f>_xlfn.XLOOKUP(D14181, API!B:B, API!A:A, "")</f>
        <v xml:space="preserve">     </v>
      </c>
    </row>
    <row r="14182" spans="1:9" x14ac:dyDescent="0.4">
      <c r="A14182" s="1">
        <v>424490</v>
      </c>
      <c r="B14182" t="s">
        <v>14724</v>
      </c>
      <c r="C14182" t="s">
        <v>14791</v>
      </c>
      <c r="D14182" t="s">
        <v>11</v>
      </c>
      <c r="E14182" t="str">
        <f>_xlfn.XLOOKUP(D14182, API!B:B, API!D:D, "")</f>
        <v>No</v>
      </c>
      <c r="F14182" t="str">
        <f>_xlfn.XLOOKUP(D14182, API!B:B, API!C:C, "")</f>
        <v>No</v>
      </c>
      <c r="G14182" t="str">
        <f>_xlfn.XLOOKUP(D14182, API!B:B, API!E:E, "")</f>
        <v>No</v>
      </c>
      <c r="H14182" t="str">
        <f>_xlfn.XLOOKUP(D14182, API!B:B, API!F:F, "")</f>
        <v>No</v>
      </c>
      <c r="I14182" t="str">
        <f>_xlfn.XLOOKUP(D14182, API!B:B, API!A:A, "")</f>
        <v xml:space="preserve">     </v>
      </c>
    </row>
    <row r="14183" spans="1:9" x14ac:dyDescent="0.4">
      <c r="A14183" s="1">
        <v>424490</v>
      </c>
      <c r="B14183" t="s">
        <v>14724</v>
      </c>
      <c r="C14183" t="s">
        <v>14792</v>
      </c>
      <c r="D14183" t="s">
        <v>11</v>
      </c>
      <c r="E14183" t="str">
        <f>_xlfn.XLOOKUP(D14183, API!B:B, API!D:D, "")</f>
        <v>No</v>
      </c>
      <c r="F14183" t="str">
        <f>_xlfn.XLOOKUP(D14183, API!B:B, API!C:C, "")</f>
        <v>No</v>
      </c>
      <c r="G14183" t="str">
        <f>_xlfn.XLOOKUP(D14183, API!B:B, API!E:E, "")</f>
        <v>No</v>
      </c>
      <c r="H14183" t="str">
        <f>_xlfn.XLOOKUP(D14183, API!B:B, API!F:F, "")</f>
        <v>No</v>
      </c>
      <c r="I14183" t="str">
        <f>_xlfn.XLOOKUP(D14183, API!B:B, API!A:A, "")</f>
        <v xml:space="preserve">     </v>
      </c>
    </row>
    <row r="14184" spans="1:9" x14ac:dyDescent="0.4">
      <c r="A14184" s="1">
        <v>424490</v>
      </c>
      <c r="B14184" t="s">
        <v>14724</v>
      </c>
      <c r="C14184" t="s">
        <v>14793</v>
      </c>
      <c r="D14184" t="s">
        <v>11</v>
      </c>
      <c r="E14184" t="str">
        <f>_xlfn.XLOOKUP(D14184, API!B:B, API!D:D, "")</f>
        <v>No</v>
      </c>
      <c r="F14184" t="str">
        <f>_xlfn.XLOOKUP(D14184, API!B:B, API!C:C, "")</f>
        <v>No</v>
      </c>
      <c r="G14184" t="str">
        <f>_xlfn.XLOOKUP(D14184, API!B:B, API!E:E, "")</f>
        <v>No</v>
      </c>
      <c r="H14184" t="str">
        <f>_xlfn.XLOOKUP(D14184, API!B:B, API!F:F, "")</f>
        <v>No</v>
      </c>
      <c r="I14184" t="str">
        <f>_xlfn.XLOOKUP(D14184, API!B:B, API!A:A, "")</f>
        <v xml:space="preserve">     </v>
      </c>
    </row>
    <row r="14185" spans="1:9" x14ac:dyDescent="0.4">
      <c r="A14185" s="1">
        <v>424490</v>
      </c>
      <c r="B14185" t="s">
        <v>14724</v>
      </c>
      <c r="C14185" t="s">
        <v>14794</v>
      </c>
      <c r="D14185" t="s">
        <v>11</v>
      </c>
      <c r="E14185" t="str">
        <f>_xlfn.XLOOKUP(D14185, API!B:B, API!D:D, "")</f>
        <v>No</v>
      </c>
      <c r="F14185" t="str">
        <f>_xlfn.XLOOKUP(D14185, API!B:B, API!C:C, "")</f>
        <v>No</v>
      </c>
      <c r="G14185" t="str">
        <f>_xlfn.XLOOKUP(D14185, API!B:B, API!E:E, "")</f>
        <v>No</v>
      </c>
      <c r="H14185" t="str">
        <f>_xlfn.XLOOKUP(D14185, API!B:B, API!F:F, "")</f>
        <v>No</v>
      </c>
      <c r="I14185" t="str">
        <f>_xlfn.XLOOKUP(D14185, API!B:B, API!A:A, "")</f>
        <v xml:space="preserve">     </v>
      </c>
    </row>
    <row r="14186" spans="1:9" x14ac:dyDescent="0.4">
      <c r="A14186" s="1">
        <v>424490</v>
      </c>
      <c r="B14186" t="s">
        <v>14724</v>
      </c>
      <c r="C14186" t="s">
        <v>14795</v>
      </c>
      <c r="D14186" t="s">
        <v>11</v>
      </c>
      <c r="E14186" t="str">
        <f>_xlfn.XLOOKUP(D14186, API!B:B, API!D:D, "")</f>
        <v>No</v>
      </c>
      <c r="F14186" t="str">
        <f>_xlfn.XLOOKUP(D14186, API!B:B, API!C:C, "")</f>
        <v>No</v>
      </c>
      <c r="G14186" t="str">
        <f>_xlfn.XLOOKUP(D14186, API!B:B, API!E:E, "")</f>
        <v>No</v>
      </c>
      <c r="H14186" t="str">
        <f>_xlfn.XLOOKUP(D14186, API!B:B, API!F:F, "")</f>
        <v>No</v>
      </c>
      <c r="I14186" t="str">
        <f>_xlfn.XLOOKUP(D14186, API!B:B, API!A:A, "")</f>
        <v xml:space="preserve">     </v>
      </c>
    </row>
    <row r="14187" spans="1:9" x14ac:dyDescent="0.4">
      <c r="A14187" s="1">
        <v>424490</v>
      </c>
      <c r="B14187" t="s">
        <v>14724</v>
      </c>
      <c r="C14187" t="s">
        <v>14796</v>
      </c>
      <c r="D14187" t="s">
        <v>11</v>
      </c>
      <c r="E14187" t="str">
        <f>_xlfn.XLOOKUP(D14187, API!B:B, API!D:D, "")</f>
        <v>No</v>
      </c>
      <c r="F14187" t="str">
        <f>_xlfn.XLOOKUP(D14187, API!B:B, API!C:C, "")</f>
        <v>No</v>
      </c>
      <c r="G14187" t="str">
        <f>_xlfn.XLOOKUP(D14187, API!B:B, API!E:E, "")</f>
        <v>No</v>
      </c>
      <c r="H14187" t="str">
        <f>_xlfn.XLOOKUP(D14187, API!B:B, API!F:F, "")</f>
        <v>No</v>
      </c>
      <c r="I14187" t="str">
        <f>_xlfn.XLOOKUP(D14187, API!B:B, API!A:A, "")</f>
        <v xml:space="preserve">     </v>
      </c>
    </row>
    <row r="14188" spans="1:9" x14ac:dyDescent="0.4">
      <c r="A14188" s="1">
        <v>424490</v>
      </c>
      <c r="B14188" t="s">
        <v>14724</v>
      </c>
      <c r="C14188" t="s">
        <v>14797</v>
      </c>
      <c r="D14188" t="s">
        <v>11</v>
      </c>
      <c r="E14188" t="str">
        <f>_xlfn.XLOOKUP(D14188, API!B:B, API!D:D, "")</f>
        <v>No</v>
      </c>
      <c r="F14188" t="str">
        <f>_xlfn.XLOOKUP(D14188, API!B:B, API!C:C, "")</f>
        <v>No</v>
      </c>
      <c r="G14188" t="str">
        <f>_xlfn.XLOOKUP(D14188, API!B:B, API!E:E, "")</f>
        <v>No</v>
      </c>
      <c r="H14188" t="str">
        <f>_xlfn.XLOOKUP(D14188, API!B:B, API!F:F, "")</f>
        <v>No</v>
      </c>
      <c r="I14188" t="str">
        <f>_xlfn.XLOOKUP(D14188, API!B:B, API!A:A, "")</f>
        <v xml:space="preserve">     </v>
      </c>
    </row>
    <row r="14189" spans="1:9" x14ac:dyDescent="0.4">
      <c r="A14189" s="1">
        <v>424490</v>
      </c>
      <c r="B14189" t="s">
        <v>14724</v>
      </c>
      <c r="C14189" t="s">
        <v>14798</v>
      </c>
      <c r="D14189" t="s">
        <v>11</v>
      </c>
      <c r="E14189" t="str">
        <f>_xlfn.XLOOKUP(D14189, API!B:B, API!D:D, "")</f>
        <v>No</v>
      </c>
      <c r="F14189" t="str">
        <f>_xlfn.XLOOKUP(D14189, API!B:B, API!C:C, "")</f>
        <v>No</v>
      </c>
      <c r="G14189" t="str">
        <f>_xlfn.XLOOKUP(D14189, API!B:B, API!E:E, "")</f>
        <v>No</v>
      </c>
      <c r="H14189" t="str">
        <f>_xlfn.XLOOKUP(D14189, API!B:B, API!F:F, "")</f>
        <v>No</v>
      </c>
      <c r="I14189" t="str">
        <f>_xlfn.XLOOKUP(D14189, API!B:B, API!A:A, "")</f>
        <v xml:space="preserve">     </v>
      </c>
    </row>
    <row r="14190" spans="1:9" x14ac:dyDescent="0.4">
      <c r="A14190" s="1">
        <v>424490</v>
      </c>
      <c r="B14190" t="s">
        <v>14724</v>
      </c>
      <c r="C14190" t="s">
        <v>14799</v>
      </c>
      <c r="D14190" t="s">
        <v>11</v>
      </c>
      <c r="E14190" t="str">
        <f>_xlfn.XLOOKUP(D14190, API!B:B, API!D:D, "")</f>
        <v>No</v>
      </c>
      <c r="F14190" t="str">
        <f>_xlfn.XLOOKUP(D14190, API!B:B, API!C:C, "")</f>
        <v>No</v>
      </c>
      <c r="G14190" t="str">
        <f>_xlfn.XLOOKUP(D14190, API!B:B, API!E:E, "")</f>
        <v>No</v>
      </c>
      <c r="H14190" t="str">
        <f>_xlfn.XLOOKUP(D14190, API!B:B, API!F:F, "")</f>
        <v>No</v>
      </c>
      <c r="I14190" t="str">
        <f>_xlfn.XLOOKUP(D14190, API!B:B, API!A:A, "")</f>
        <v xml:space="preserve">     </v>
      </c>
    </row>
    <row r="14191" spans="1:9" x14ac:dyDescent="0.4">
      <c r="A14191" s="1">
        <v>424490</v>
      </c>
      <c r="B14191" t="s">
        <v>14724</v>
      </c>
      <c r="C14191" t="s">
        <v>14800</v>
      </c>
      <c r="D14191" t="s">
        <v>11</v>
      </c>
      <c r="E14191" t="str">
        <f>_xlfn.XLOOKUP(D14191, API!B:B, API!D:D, "")</f>
        <v>No</v>
      </c>
      <c r="F14191" t="str">
        <f>_xlfn.XLOOKUP(D14191, API!B:B, API!C:C, "")</f>
        <v>No</v>
      </c>
      <c r="G14191" t="str">
        <f>_xlfn.XLOOKUP(D14191, API!B:B, API!E:E, "")</f>
        <v>No</v>
      </c>
      <c r="H14191" t="str">
        <f>_xlfn.XLOOKUP(D14191, API!B:B, API!F:F, "")</f>
        <v>No</v>
      </c>
      <c r="I14191" t="str">
        <f>_xlfn.XLOOKUP(D14191, API!B:B, API!A:A, "")</f>
        <v xml:space="preserve">     </v>
      </c>
    </row>
    <row r="14192" spans="1:9" x14ac:dyDescent="0.4">
      <c r="A14192" s="1">
        <v>424490</v>
      </c>
      <c r="B14192" t="s">
        <v>14724</v>
      </c>
      <c r="C14192" t="s">
        <v>14801</v>
      </c>
      <c r="D14192" t="s">
        <v>11</v>
      </c>
      <c r="E14192" t="str">
        <f>_xlfn.XLOOKUP(D14192, API!B:B, API!D:D, "")</f>
        <v>No</v>
      </c>
      <c r="F14192" t="str">
        <f>_xlfn.XLOOKUP(D14192, API!B:B, API!C:C, "")</f>
        <v>No</v>
      </c>
      <c r="G14192" t="str">
        <f>_xlfn.XLOOKUP(D14192, API!B:B, API!E:E, "")</f>
        <v>No</v>
      </c>
      <c r="H14192" t="str">
        <f>_xlfn.XLOOKUP(D14192, API!B:B, API!F:F, "")</f>
        <v>No</v>
      </c>
      <c r="I14192" t="str">
        <f>_xlfn.XLOOKUP(D14192, API!B:B, API!A:A, "")</f>
        <v xml:space="preserve">     </v>
      </c>
    </row>
    <row r="14193" spans="1:9" x14ac:dyDescent="0.4">
      <c r="A14193" s="1">
        <v>424490</v>
      </c>
      <c r="B14193" t="s">
        <v>14724</v>
      </c>
      <c r="C14193" t="s">
        <v>14802</v>
      </c>
      <c r="D14193" t="s">
        <v>11</v>
      </c>
      <c r="E14193" t="str">
        <f>_xlfn.XLOOKUP(D14193, API!B:B, API!D:D, "")</f>
        <v>No</v>
      </c>
      <c r="F14193" t="str">
        <f>_xlfn.XLOOKUP(D14193, API!B:B, API!C:C, "")</f>
        <v>No</v>
      </c>
      <c r="G14193" t="str">
        <f>_xlfn.XLOOKUP(D14193, API!B:B, API!E:E, "")</f>
        <v>No</v>
      </c>
      <c r="H14193" t="str">
        <f>_xlfn.XLOOKUP(D14193, API!B:B, API!F:F, "")</f>
        <v>No</v>
      </c>
      <c r="I14193" t="str">
        <f>_xlfn.XLOOKUP(D14193, API!B:B, API!A:A, "")</f>
        <v xml:space="preserve">     </v>
      </c>
    </row>
    <row r="14194" spans="1:9" x14ac:dyDescent="0.4">
      <c r="A14194" s="1">
        <v>424490</v>
      </c>
      <c r="B14194" t="s">
        <v>14724</v>
      </c>
      <c r="C14194" t="s">
        <v>14803</v>
      </c>
      <c r="D14194" t="s">
        <v>11</v>
      </c>
      <c r="E14194" t="str">
        <f>_xlfn.XLOOKUP(D14194, API!B:B, API!D:D, "")</f>
        <v>No</v>
      </c>
      <c r="F14194" t="str">
        <f>_xlfn.XLOOKUP(D14194, API!B:B, API!C:C, "")</f>
        <v>No</v>
      </c>
      <c r="G14194" t="str">
        <f>_xlfn.XLOOKUP(D14194, API!B:B, API!E:E, "")</f>
        <v>No</v>
      </c>
      <c r="H14194" t="str">
        <f>_xlfn.XLOOKUP(D14194, API!B:B, API!F:F, "")</f>
        <v>No</v>
      </c>
      <c r="I14194" t="str">
        <f>_xlfn.XLOOKUP(D14194, API!B:B, API!A:A, "")</f>
        <v xml:space="preserve">     </v>
      </c>
    </row>
    <row r="14195" spans="1:9" x14ac:dyDescent="0.4">
      <c r="A14195" s="1">
        <v>424490</v>
      </c>
      <c r="B14195" t="s">
        <v>14724</v>
      </c>
      <c r="C14195" t="s">
        <v>14804</v>
      </c>
      <c r="D14195" t="s">
        <v>11</v>
      </c>
      <c r="E14195" t="str">
        <f>_xlfn.XLOOKUP(D14195, API!B:B, API!D:D, "")</f>
        <v>No</v>
      </c>
      <c r="F14195" t="str">
        <f>_xlfn.XLOOKUP(D14195, API!B:B, API!C:C, "")</f>
        <v>No</v>
      </c>
      <c r="G14195" t="str">
        <f>_xlfn.XLOOKUP(D14195, API!B:B, API!E:E, "")</f>
        <v>No</v>
      </c>
      <c r="H14195" t="str">
        <f>_xlfn.XLOOKUP(D14195, API!B:B, API!F:F, "")</f>
        <v>No</v>
      </c>
      <c r="I14195" t="str">
        <f>_xlfn.XLOOKUP(D14195, API!B:B, API!A:A, "")</f>
        <v xml:space="preserve">     </v>
      </c>
    </row>
    <row r="14196" spans="1:9" x14ac:dyDescent="0.4">
      <c r="A14196" s="1">
        <v>424510</v>
      </c>
      <c r="B14196" t="s">
        <v>14805</v>
      </c>
      <c r="C14196" t="s">
        <v>14806</v>
      </c>
      <c r="D14196" t="s">
        <v>11</v>
      </c>
      <c r="E14196" t="str">
        <f>_xlfn.XLOOKUP(D14196, API!B:B, API!D:D, "")</f>
        <v>No</v>
      </c>
      <c r="F14196" t="str">
        <f>_xlfn.XLOOKUP(D14196, API!B:B, API!C:C, "")</f>
        <v>No</v>
      </c>
      <c r="G14196" t="str">
        <f>_xlfn.XLOOKUP(D14196, API!B:B, API!E:E, "")</f>
        <v>No</v>
      </c>
      <c r="H14196" t="str">
        <f>_xlfn.XLOOKUP(D14196, API!B:B, API!F:F, "")</f>
        <v>No</v>
      </c>
      <c r="I14196" t="str">
        <f>_xlfn.XLOOKUP(D14196, API!B:B, API!A:A, "")</f>
        <v xml:space="preserve">     </v>
      </c>
    </row>
    <row r="14197" spans="1:9" x14ac:dyDescent="0.4">
      <c r="A14197" s="1">
        <v>424510</v>
      </c>
      <c r="B14197" t="s">
        <v>14805</v>
      </c>
      <c r="C14197" t="s">
        <v>14807</v>
      </c>
      <c r="D14197" t="s">
        <v>11</v>
      </c>
      <c r="E14197" t="str">
        <f>_xlfn.XLOOKUP(D14197, API!B:B, API!D:D, "")</f>
        <v>No</v>
      </c>
      <c r="F14197" t="str">
        <f>_xlfn.XLOOKUP(D14197, API!B:B, API!C:C, "")</f>
        <v>No</v>
      </c>
      <c r="G14197" t="str">
        <f>_xlfn.XLOOKUP(D14197, API!B:B, API!E:E, "")</f>
        <v>No</v>
      </c>
      <c r="H14197" t="str">
        <f>_xlfn.XLOOKUP(D14197, API!B:B, API!F:F, "")</f>
        <v>No</v>
      </c>
      <c r="I14197" t="str">
        <f>_xlfn.XLOOKUP(D14197, API!B:B, API!A:A, "")</f>
        <v xml:space="preserve">     </v>
      </c>
    </row>
    <row r="14198" spans="1:9" x14ac:dyDescent="0.4">
      <c r="A14198" s="1">
        <v>424510</v>
      </c>
      <c r="B14198" t="s">
        <v>14805</v>
      </c>
      <c r="C14198" t="s">
        <v>14808</v>
      </c>
      <c r="D14198" t="s">
        <v>11</v>
      </c>
      <c r="E14198" t="str">
        <f>_xlfn.XLOOKUP(D14198, API!B:B, API!D:D, "")</f>
        <v>No</v>
      </c>
      <c r="F14198" t="str">
        <f>_xlfn.XLOOKUP(D14198, API!B:B, API!C:C, "")</f>
        <v>No</v>
      </c>
      <c r="G14198" t="str">
        <f>_xlfn.XLOOKUP(D14198, API!B:B, API!E:E, "")</f>
        <v>No</v>
      </c>
      <c r="H14198" t="str">
        <f>_xlfn.XLOOKUP(D14198, API!B:B, API!F:F, "")</f>
        <v>No</v>
      </c>
      <c r="I14198" t="str">
        <f>_xlfn.XLOOKUP(D14198, API!B:B, API!A:A, "")</f>
        <v xml:space="preserve">     </v>
      </c>
    </row>
    <row r="14199" spans="1:9" x14ac:dyDescent="0.4">
      <c r="A14199" s="1">
        <v>424510</v>
      </c>
      <c r="B14199" t="s">
        <v>14805</v>
      </c>
      <c r="C14199" t="s">
        <v>14809</v>
      </c>
      <c r="D14199" t="s">
        <v>11</v>
      </c>
      <c r="E14199" t="str">
        <f>_xlfn.XLOOKUP(D14199, API!B:B, API!D:D, "")</f>
        <v>No</v>
      </c>
      <c r="F14199" t="str">
        <f>_xlfn.XLOOKUP(D14199, API!B:B, API!C:C, "")</f>
        <v>No</v>
      </c>
      <c r="G14199" t="str">
        <f>_xlfn.XLOOKUP(D14199, API!B:B, API!E:E, "")</f>
        <v>No</v>
      </c>
      <c r="H14199" t="str">
        <f>_xlfn.XLOOKUP(D14199, API!B:B, API!F:F, "")</f>
        <v>No</v>
      </c>
      <c r="I14199" t="str">
        <f>_xlfn.XLOOKUP(D14199, API!B:B, API!A:A, "")</f>
        <v xml:space="preserve">     </v>
      </c>
    </row>
    <row r="14200" spans="1:9" x14ac:dyDescent="0.4">
      <c r="A14200" s="1">
        <v>424510</v>
      </c>
      <c r="B14200" t="s">
        <v>14805</v>
      </c>
      <c r="C14200" t="s">
        <v>14810</v>
      </c>
      <c r="D14200" t="s">
        <v>11</v>
      </c>
      <c r="E14200" t="str">
        <f>_xlfn.XLOOKUP(D14200, API!B:B, API!D:D, "")</f>
        <v>No</v>
      </c>
      <c r="F14200" t="str">
        <f>_xlfn.XLOOKUP(D14200, API!B:B, API!C:C, "")</f>
        <v>No</v>
      </c>
      <c r="G14200" t="str">
        <f>_xlfn.XLOOKUP(D14200, API!B:B, API!E:E, "")</f>
        <v>No</v>
      </c>
      <c r="H14200" t="str">
        <f>_xlfn.XLOOKUP(D14200, API!B:B, API!F:F, "")</f>
        <v>No</v>
      </c>
      <c r="I14200" t="str">
        <f>_xlfn.XLOOKUP(D14200, API!B:B, API!A:A, "")</f>
        <v xml:space="preserve">     </v>
      </c>
    </row>
    <row r="14201" spans="1:9" x14ac:dyDescent="0.4">
      <c r="A14201" s="1">
        <v>424510</v>
      </c>
      <c r="B14201" t="s">
        <v>14805</v>
      </c>
      <c r="C14201" t="s">
        <v>14811</v>
      </c>
      <c r="D14201" t="s">
        <v>11</v>
      </c>
      <c r="E14201" t="str">
        <f>_xlfn.XLOOKUP(D14201, API!B:B, API!D:D, "")</f>
        <v>No</v>
      </c>
      <c r="F14201" t="str">
        <f>_xlfn.XLOOKUP(D14201, API!B:B, API!C:C, "")</f>
        <v>No</v>
      </c>
      <c r="G14201" t="str">
        <f>_xlfn.XLOOKUP(D14201, API!B:B, API!E:E, "")</f>
        <v>No</v>
      </c>
      <c r="H14201" t="str">
        <f>_xlfn.XLOOKUP(D14201, API!B:B, API!F:F, "")</f>
        <v>No</v>
      </c>
      <c r="I14201" t="str">
        <f>_xlfn.XLOOKUP(D14201, API!B:B, API!A:A, "")</f>
        <v xml:space="preserve">     </v>
      </c>
    </row>
    <row r="14202" spans="1:9" x14ac:dyDescent="0.4">
      <c r="A14202" s="1">
        <v>424510</v>
      </c>
      <c r="B14202" t="s">
        <v>14805</v>
      </c>
      <c r="C14202" t="s">
        <v>14812</v>
      </c>
      <c r="D14202" t="s">
        <v>11</v>
      </c>
      <c r="E14202" t="str">
        <f>_xlfn.XLOOKUP(D14202, API!B:B, API!D:D, "")</f>
        <v>No</v>
      </c>
      <c r="F14202" t="str">
        <f>_xlfn.XLOOKUP(D14202, API!B:B, API!C:C, "")</f>
        <v>No</v>
      </c>
      <c r="G14202" t="str">
        <f>_xlfn.XLOOKUP(D14202, API!B:B, API!E:E, "")</f>
        <v>No</v>
      </c>
      <c r="H14202" t="str">
        <f>_xlfn.XLOOKUP(D14202, API!B:B, API!F:F, "")</f>
        <v>No</v>
      </c>
      <c r="I14202" t="str">
        <f>_xlfn.XLOOKUP(D14202, API!B:B, API!A:A, "")</f>
        <v xml:space="preserve">     </v>
      </c>
    </row>
    <row r="14203" spans="1:9" x14ac:dyDescent="0.4">
      <c r="A14203" s="1">
        <v>424510</v>
      </c>
      <c r="B14203" t="s">
        <v>14805</v>
      </c>
      <c r="C14203" t="s">
        <v>14813</v>
      </c>
      <c r="D14203" t="s">
        <v>11</v>
      </c>
      <c r="E14203" t="str">
        <f>_xlfn.XLOOKUP(D14203, API!B:B, API!D:D, "")</f>
        <v>No</v>
      </c>
      <c r="F14203" t="str">
        <f>_xlfn.XLOOKUP(D14203, API!B:B, API!C:C, "")</f>
        <v>No</v>
      </c>
      <c r="G14203" t="str">
        <f>_xlfn.XLOOKUP(D14203, API!B:B, API!E:E, "")</f>
        <v>No</v>
      </c>
      <c r="H14203" t="str">
        <f>_xlfn.XLOOKUP(D14203, API!B:B, API!F:F, "")</f>
        <v>No</v>
      </c>
      <c r="I14203" t="str">
        <f>_xlfn.XLOOKUP(D14203, API!B:B, API!A:A, "")</f>
        <v xml:space="preserve">     </v>
      </c>
    </row>
    <row r="14204" spans="1:9" x14ac:dyDescent="0.4">
      <c r="A14204" s="1">
        <v>424520</v>
      </c>
      <c r="B14204" t="s">
        <v>14814</v>
      </c>
      <c r="C14204" t="s">
        <v>14815</v>
      </c>
      <c r="D14204" t="s">
        <v>11</v>
      </c>
      <c r="E14204" t="str">
        <f>_xlfn.XLOOKUP(D14204, API!B:B, API!D:D, "")</f>
        <v>No</v>
      </c>
      <c r="F14204" t="str">
        <f>_xlfn.XLOOKUP(D14204, API!B:B, API!C:C, "")</f>
        <v>No</v>
      </c>
      <c r="G14204" t="str">
        <f>_xlfn.XLOOKUP(D14204, API!B:B, API!E:E, "")</f>
        <v>No</v>
      </c>
      <c r="H14204" t="str">
        <f>_xlfn.XLOOKUP(D14204, API!B:B, API!F:F, "")</f>
        <v>No</v>
      </c>
      <c r="I14204" t="str">
        <f>_xlfn.XLOOKUP(D14204, API!B:B, API!A:A, "")</f>
        <v xml:space="preserve">     </v>
      </c>
    </row>
    <row r="14205" spans="1:9" x14ac:dyDescent="0.4">
      <c r="A14205" s="1">
        <v>424520</v>
      </c>
      <c r="B14205" t="s">
        <v>14814</v>
      </c>
      <c r="C14205" t="s">
        <v>14816</v>
      </c>
      <c r="D14205" t="s">
        <v>11</v>
      </c>
      <c r="E14205" t="str">
        <f>_xlfn.XLOOKUP(D14205, API!B:B, API!D:D, "")</f>
        <v>No</v>
      </c>
      <c r="F14205" t="str">
        <f>_xlfn.XLOOKUP(D14205, API!B:B, API!C:C, "")</f>
        <v>No</v>
      </c>
      <c r="G14205" t="str">
        <f>_xlfn.XLOOKUP(D14205, API!B:B, API!E:E, "")</f>
        <v>No</v>
      </c>
      <c r="H14205" t="str">
        <f>_xlfn.XLOOKUP(D14205, API!B:B, API!F:F, "")</f>
        <v>No</v>
      </c>
      <c r="I14205" t="str">
        <f>_xlfn.XLOOKUP(D14205, API!B:B, API!A:A, "")</f>
        <v xml:space="preserve">     </v>
      </c>
    </row>
    <row r="14206" spans="1:9" x14ac:dyDescent="0.4">
      <c r="A14206" s="1">
        <v>424520</v>
      </c>
      <c r="B14206" t="s">
        <v>14814</v>
      </c>
      <c r="C14206" t="s">
        <v>14817</v>
      </c>
      <c r="D14206" t="s">
        <v>11</v>
      </c>
      <c r="E14206" t="str">
        <f>_xlfn.XLOOKUP(D14206, API!B:B, API!D:D, "")</f>
        <v>No</v>
      </c>
      <c r="F14206" t="str">
        <f>_xlfn.XLOOKUP(D14206, API!B:B, API!C:C, "")</f>
        <v>No</v>
      </c>
      <c r="G14206" t="str">
        <f>_xlfn.XLOOKUP(D14206, API!B:B, API!E:E, "")</f>
        <v>No</v>
      </c>
      <c r="H14206" t="str">
        <f>_xlfn.XLOOKUP(D14206, API!B:B, API!F:F, "")</f>
        <v>No</v>
      </c>
      <c r="I14206" t="str">
        <f>_xlfn.XLOOKUP(D14206, API!B:B, API!A:A, "")</f>
        <v xml:space="preserve">     </v>
      </c>
    </row>
    <row r="14207" spans="1:9" x14ac:dyDescent="0.4">
      <c r="A14207" s="1">
        <v>424520</v>
      </c>
      <c r="B14207" t="s">
        <v>14814</v>
      </c>
      <c r="C14207" t="s">
        <v>14818</v>
      </c>
      <c r="D14207" t="s">
        <v>11</v>
      </c>
      <c r="E14207" t="str">
        <f>_xlfn.XLOOKUP(D14207, API!B:B, API!D:D, "")</f>
        <v>No</v>
      </c>
      <c r="F14207" t="str">
        <f>_xlfn.XLOOKUP(D14207, API!B:B, API!C:C, "")</f>
        <v>No</v>
      </c>
      <c r="G14207" t="str">
        <f>_xlfn.XLOOKUP(D14207, API!B:B, API!E:E, "")</f>
        <v>No</v>
      </c>
      <c r="H14207" t="str">
        <f>_xlfn.XLOOKUP(D14207, API!B:B, API!F:F, "")</f>
        <v>No</v>
      </c>
      <c r="I14207" t="str">
        <f>_xlfn.XLOOKUP(D14207, API!B:B, API!A:A, "")</f>
        <v xml:space="preserve">     </v>
      </c>
    </row>
    <row r="14208" spans="1:9" x14ac:dyDescent="0.4">
      <c r="A14208" s="1">
        <v>424520</v>
      </c>
      <c r="B14208" t="s">
        <v>14814</v>
      </c>
      <c r="C14208" t="s">
        <v>14819</v>
      </c>
      <c r="D14208" t="s">
        <v>11</v>
      </c>
      <c r="E14208" t="str">
        <f>_xlfn.XLOOKUP(D14208, API!B:B, API!D:D, "")</f>
        <v>No</v>
      </c>
      <c r="F14208" t="str">
        <f>_xlfn.XLOOKUP(D14208, API!B:B, API!C:C, "")</f>
        <v>No</v>
      </c>
      <c r="G14208" t="str">
        <f>_xlfn.XLOOKUP(D14208, API!B:B, API!E:E, "")</f>
        <v>No</v>
      </c>
      <c r="H14208" t="str">
        <f>_xlfn.XLOOKUP(D14208, API!B:B, API!F:F, "")</f>
        <v>No</v>
      </c>
      <c r="I14208" t="str">
        <f>_xlfn.XLOOKUP(D14208, API!B:B, API!A:A, "")</f>
        <v xml:space="preserve">     </v>
      </c>
    </row>
    <row r="14209" spans="1:9" x14ac:dyDescent="0.4">
      <c r="A14209" s="1">
        <v>424520</v>
      </c>
      <c r="B14209" t="s">
        <v>14814</v>
      </c>
      <c r="C14209" t="s">
        <v>14820</v>
      </c>
      <c r="D14209" t="s">
        <v>11</v>
      </c>
      <c r="E14209" t="str">
        <f>_xlfn.XLOOKUP(D14209, API!B:B, API!D:D, "")</f>
        <v>No</v>
      </c>
      <c r="F14209" t="str">
        <f>_xlfn.XLOOKUP(D14209, API!B:B, API!C:C, "")</f>
        <v>No</v>
      </c>
      <c r="G14209" t="str">
        <f>_xlfn.XLOOKUP(D14209, API!B:B, API!E:E, "")</f>
        <v>No</v>
      </c>
      <c r="H14209" t="str">
        <f>_xlfn.XLOOKUP(D14209, API!B:B, API!F:F, "")</f>
        <v>No</v>
      </c>
      <c r="I14209" t="str">
        <f>_xlfn.XLOOKUP(D14209, API!B:B, API!A:A, "")</f>
        <v xml:space="preserve">     </v>
      </c>
    </row>
    <row r="14210" spans="1:9" x14ac:dyDescent="0.4">
      <c r="A14210" s="1">
        <v>424520</v>
      </c>
      <c r="B14210" t="s">
        <v>14814</v>
      </c>
      <c r="C14210" t="s">
        <v>14821</v>
      </c>
      <c r="D14210" t="s">
        <v>11</v>
      </c>
      <c r="E14210" t="str">
        <f>_xlfn.XLOOKUP(D14210, API!B:B, API!D:D, "")</f>
        <v>No</v>
      </c>
      <c r="F14210" t="str">
        <f>_xlfn.XLOOKUP(D14210, API!B:B, API!C:C, "")</f>
        <v>No</v>
      </c>
      <c r="G14210" t="str">
        <f>_xlfn.XLOOKUP(D14210, API!B:B, API!E:E, "")</f>
        <v>No</v>
      </c>
      <c r="H14210" t="str">
        <f>_xlfn.XLOOKUP(D14210, API!B:B, API!F:F, "")</f>
        <v>No</v>
      </c>
      <c r="I14210" t="str">
        <f>_xlfn.XLOOKUP(D14210, API!B:B, API!A:A, "")</f>
        <v xml:space="preserve">     </v>
      </c>
    </row>
    <row r="14211" spans="1:9" x14ac:dyDescent="0.4">
      <c r="A14211" s="1">
        <v>424590</v>
      </c>
      <c r="B14211" t="s">
        <v>14822</v>
      </c>
      <c r="C14211" t="s">
        <v>14823</v>
      </c>
      <c r="D14211" t="s">
        <v>11</v>
      </c>
      <c r="E14211" t="str">
        <f>_xlfn.XLOOKUP(D14211, API!B:B, API!D:D, "")</f>
        <v>No</v>
      </c>
      <c r="F14211" t="str">
        <f>_xlfn.XLOOKUP(D14211, API!B:B, API!C:C, "")</f>
        <v>No</v>
      </c>
      <c r="G14211" t="str">
        <f>_xlfn.XLOOKUP(D14211, API!B:B, API!E:E, "")</f>
        <v>No</v>
      </c>
      <c r="H14211" t="str">
        <f>_xlfn.XLOOKUP(D14211, API!B:B, API!F:F, "")</f>
        <v>No</v>
      </c>
      <c r="I14211" t="str">
        <f>_xlfn.XLOOKUP(D14211, API!B:B, API!A:A, "")</f>
        <v xml:space="preserve">     </v>
      </c>
    </row>
    <row r="14212" spans="1:9" x14ac:dyDescent="0.4">
      <c r="A14212" s="1">
        <v>424590</v>
      </c>
      <c r="B14212" t="s">
        <v>14822</v>
      </c>
      <c r="C14212" t="s">
        <v>14824</v>
      </c>
      <c r="D14212" t="s">
        <v>11</v>
      </c>
      <c r="E14212" t="str">
        <f>_xlfn.XLOOKUP(D14212, API!B:B, API!D:D, "")</f>
        <v>No</v>
      </c>
      <c r="F14212" t="str">
        <f>_xlfn.XLOOKUP(D14212, API!B:B, API!C:C, "")</f>
        <v>No</v>
      </c>
      <c r="G14212" t="str">
        <f>_xlfn.XLOOKUP(D14212, API!B:B, API!E:E, "")</f>
        <v>No</v>
      </c>
      <c r="H14212" t="str">
        <f>_xlfn.XLOOKUP(D14212, API!B:B, API!F:F, "")</f>
        <v>No</v>
      </c>
      <c r="I14212" t="str">
        <f>_xlfn.XLOOKUP(D14212, API!B:B, API!A:A, "")</f>
        <v xml:space="preserve">     </v>
      </c>
    </row>
    <row r="14213" spans="1:9" x14ac:dyDescent="0.4">
      <c r="A14213" s="1">
        <v>424590</v>
      </c>
      <c r="B14213" t="s">
        <v>14822</v>
      </c>
      <c r="C14213" t="s">
        <v>14825</v>
      </c>
      <c r="D14213" t="s">
        <v>11</v>
      </c>
      <c r="E14213" t="str">
        <f>_xlfn.XLOOKUP(D14213, API!B:B, API!D:D, "")</f>
        <v>No</v>
      </c>
      <c r="F14213" t="str">
        <f>_xlfn.XLOOKUP(D14213, API!B:B, API!C:C, "")</f>
        <v>No</v>
      </c>
      <c r="G14213" t="str">
        <f>_xlfn.XLOOKUP(D14213, API!B:B, API!E:E, "")</f>
        <v>No</v>
      </c>
      <c r="H14213" t="str">
        <f>_xlfn.XLOOKUP(D14213, API!B:B, API!F:F, "")</f>
        <v>No</v>
      </c>
      <c r="I14213" t="str">
        <f>_xlfn.XLOOKUP(D14213, API!B:B, API!A:A, "")</f>
        <v xml:space="preserve">     </v>
      </c>
    </row>
    <row r="14214" spans="1:9" x14ac:dyDescent="0.4">
      <c r="A14214" s="1">
        <v>424590</v>
      </c>
      <c r="B14214" t="s">
        <v>14822</v>
      </c>
      <c r="C14214" t="s">
        <v>14826</v>
      </c>
      <c r="D14214" t="s">
        <v>11</v>
      </c>
      <c r="E14214" t="str">
        <f>_xlfn.XLOOKUP(D14214, API!B:B, API!D:D, "")</f>
        <v>No</v>
      </c>
      <c r="F14214" t="str">
        <f>_xlfn.XLOOKUP(D14214, API!B:B, API!C:C, "")</f>
        <v>No</v>
      </c>
      <c r="G14214" t="str">
        <f>_xlfn.XLOOKUP(D14214, API!B:B, API!E:E, "")</f>
        <v>No</v>
      </c>
      <c r="H14214" t="str">
        <f>_xlfn.XLOOKUP(D14214, API!B:B, API!F:F, "")</f>
        <v>No</v>
      </c>
      <c r="I14214" t="str">
        <f>_xlfn.XLOOKUP(D14214, API!B:B, API!A:A, "")</f>
        <v xml:space="preserve">     </v>
      </c>
    </row>
    <row r="14215" spans="1:9" x14ac:dyDescent="0.4">
      <c r="A14215" s="1">
        <v>424590</v>
      </c>
      <c r="B14215" t="s">
        <v>14822</v>
      </c>
      <c r="C14215" t="s">
        <v>14827</v>
      </c>
      <c r="D14215" t="s">
        <v>11</v>
      </c>
      <c r="E14215" t="str">
        <f>_xlfn.XLOOKUP(D14215, API!B:B, API!D:D, "")</f>
        <v>No</v>
      </c>
      <c r="F14215" t="str">
        <f>_xlfn.XLOOKUP(D14215, API!B:B, API!C:C, "")</f>
        <v>No</v>
      </c>
      <c r="G14215" t="str">
        <f>_xlfn.XLOOKUP(D14215, API!B:B, API!E:E, "")</f>
        <v>No</v>
      </c>
      <c r="H14215" t="str">
        <f>_xlfn.XLOOKUP(D14215, API!B:B, API!F:F, "")</f>
        <v>No</v>
      </c>
      <c r="I14215" t="str">
        <f>_xlfn.XLOOKUP(D14215, API!B:B, API!A:A, "")</f>
        <v xml:space="preserve">     </v>
      </c>
    </row>
    <row r="14216" spans="1:9" x14ac:dyDescent="0.4">
      <c r="A14216" s="1">
        <v>424590</v>
      </c>
      <c r="B14216" t="s">
        <v>14822</v>
      </c>
      <c r="C14216" t="s">
        <v>14828</v>
      </c>
      <c r="D14216" t="s">
        <v>11</v>
      </c>
      <c r="E14216" t="str">
        <f>_xlfn.XLOOKUP(D14216, API!B:B, API!D:D, "")</f>
        <v>No</v>
      </c>
      <c r="F14216" t="str">
        <f>_xlfn.XLOOKUP(D14216, API!B:B, API!C:C, "")</f>
        <v>No</v>
      </c>
      <c r="G14216" t="str">
        <f>_xlfn.XLOOKUP(D14216, API!B:B, API!E:E, "")</f>
        <v>No</v>
      </c>
      <c r="H14216" t="str">
        <f>_xlfn.XLOOKUP(D14216, API!B:B, API!F:F, "")</f>
        <v>No</v>
      </c>
      <c r="I14216" t="str">
        <f>_xlfn.XLOOKUP(D14216, API!B:B, API!A:A, "")</f>
        <v xml:space="preserve">     </v>
      </c>
    </row>
    <row r="14217" spans="1:9" x14ac:dyDescent="0.4">
      <c r="A14217" s="1">
        <v>424590</v>
      </c>
      <c r="B14217" t="s">
        <v>14822</v>
      </c>
      <c r="C14217" t="s">
        <v>14829</v>
      </c>
      <c r="D14217" t="s">
        <v>11</v>
      </c>
      <c r="E14217" t="str">
        <f>_xlfn.XLOOKUP(D14217, API!B:B, API!D:D, "")</f>
        <v>No</v>
      </c>
      <c r="F14217" t="str">
        <f>_xlfn.XLOOKUP(D14217, API!B:B, API!C:C, "")</f>
        <v>No</v>
      </c>
      <c r="G14217" t="str">
        <f>_xlfn.XLOOKUP(D14217, API!B:B, API!E:E, "")</f>
        <v>No</v>
      </c>
      <c r="H14217" t="str">
        <f>_xlfn.XLOOKUP(D14217, API!B:B, API!F:F, "")</f>
        <v>No</v>
      </c>
      <c r="I14217" t="str">
        <f>_xlfn.XLOOKUP(D14217, API!B:B, API!A:A, "")</f>
        <v xml:space="preserve">     </v>
      </c>
    </row>
    <row r="14218" spans="1:9" x14ac:dyDescent="0.4">
      <c r="A14218" s="1">
        <v>424590</v>
      </c>
      <c r="B14218" t="s">
        <v>14822</v>
      </c>
      <c r="C14218" t="s">
        <v>14830</v>
      </c>
      <c r="D14218" t="s">
        <v>11</v>
      </c>
      <c r="E14218" t="str">
        <f>_xlfn.XLOOKUP(D14218, API!B:B, API!D:D, "")</f>
        <v>No</v>
      </c>
      <c r="F14218" t="str">
        <f>_xlfn.XLOOKUP(D14218, API!B:B, API!C:C, "")</f>
        <v>No</v>
      </c>
      <c r="G14218" t="str">
        <f>_xlfn.XLOOKUP(D14218, API!B:B, API!E:E, "")</f>
        <v>No</v>
      </c>
      <c r="H14218" t="str">
        <f>_xlfn.XLOOKUP(D14218, API!B:B, API!F:F, "")</f>
        <v>No</v>
      </c>
      <c r="I14218" t="str">
        <f>_xlfn.XLOOKUP(D14218, API!B:B, API!A:A, "")</f>
        <v xml:space="preserve">     </v>
      </c>
    </row>
    <row r="14219" spans="1:9" x14ac:dyDescent="0.4">
      <c r="A14219" s="1">
        <v>424590</v>
      </c>
      <c r="B14219" t="s">
        <v>14822</v>
      </c>
      <c r="C14219" t="s">
        <v>14831</v>
      </c>
      <c r="D14219" t="s">
        <v>11</v>
      </c>
      <c r="E14219" t="str">
        <f>_xlfn.XLOOKUP(D14219, API!B:B, API!D:D, "")</f>
        <v>No</v>
      </c>
      <c r="F14219" t="str">
        <f>_xlfn.XLOOKUP(D14219, API!B:B, API!C:C, "")</f>
        <v>No</v>
      </c>
      <c r="G14219" t="str">
        <f>_xlfn.XLOOKUP(D14219, API!B:B, API!E:E, "")</f>
        <v>No</v>
      </c>
      <c r="H14219" t="str">
        <f>_xlfn.XLOOKUP(D14219, API!B:B, API!F:F, "")</f>
        <v>No</v>
      </c>
      <c r="I14219" t="str">
        <f>_xlfn.XLOOKUP(D14219, API!B:B, API!A:A, "")</f>
        <v xml:space="preserve">     </v>
      </c>
    </row>
    <row r="14220" spans="1:9" x14ac:dyDescent="0.4">
      <c r="A14220" s="1">
        <v>424590</v>
      </c>
      <c r="B14220" t="s">
        <v>14822</v>
      </c>
      <c r="C14220" t="s">
        <v>14832</v>
      </c>
      <c r="D14220" t="s">
        <v>11</v>
      </c>
      <c r="E14220" t="str">
        <f>_xlfn.XLOOKUP(D14220, API!B:B, API!D:D, "")</f>
        <v>No</v>
      </c>
      <c r="F14220" t="str">
        <f>_xlfn.XLOOKUP(D14220, API!B:B, API!C:C, "")</f>
        <v>No</v>
      </c>
      <c r="G14220" t="str">
        <f>_xlfn.XLOOKUP(D14220, API!B:B, API!E:E, "")</f>
        <v>No</v>
      </c>
      <c r="H14220" t="str">
        <f>_xlfn.XLOOKUP(D14220, API!B:B, API!F:F, "")</f>
        <v>No</v>
      </c>
      <c r="I14220" t="str">
        <f>_xlfn.XLOOKUP(D14220, API!B:B, API!A:A, "")</f>
        <v xml:space="preserve">     </v>
      </c>
    </row>
    <row r="14221" spans="1:9" x14ac:dyDescent="0.4">
      <c r="A14221" s="1">
        <v>424590</v>
      </c>
      <c r="B14221" t="s">
        <v>14822</v>
      </c>
      <c r="C14221" t="s">
        <v>14833</v>
      </c>
      <c r="D14221" t="s">
        <v>11</v>
      </c>
      <c r="E14221" t="str">
        <f>_xlfn.XLOOKUP(D14221, API!B:B, API!D:D, "")</f>
        <v>No</v>
      </c>
      <c r="F14221" t="str">
        <f>_xlfn.XLOOKUP(D14221, API!B:B, API!C:C, "")</f>
        <v>No</v>
      </c>
      <c r="G14221" t="str">
        <f>_xlfn.XLOOKUP(D14221, API!B:B, API!E:E, "")</f>
        <v>No</v>
      </c>
      <c r="H14221" t="str">
        <f>_xlfn.XLOOKUP(D14221, API!B:B, API!F:F, "")</f>
        <v>No</v>
      </c>
      <c r="I14221" t="str">
        <f>_xlfn.XLOOKUP(D14221, API!B:B, API!A:A, "")</f>
        <v xml:space="preserve">     </v>
      </c>
    </row>
    <row r="14222" spans="1:9" x14ac:dyDescent="0.4">
      <c r="A14222" s="1">
        <v>424590</v>
      </c>
      <c r="B14222" t="s">
        <v>14822</v>
      </c>
      <c r="C14222" t="s">
        <v>14834</v>
      </c>
      <c r="D14222" t="s">
        <v>11</v>
      </c>
      <c r="E14222" t="str">
        <f>_xlfn.XLOOKUP(D14222, API!B:B, API!D:D, "")</f>
        <v>No</v>
      </c>
      <c r="F14222" t="str">
        <f>_xlfn.XLOOKUP(D14222, API!B:B, API!C:C, "")</f>
        <v>No</v>
      </c>
      <c r="G14222" t="str">
        <f>_xlfn.XLOOKUP(D14222, API!B:B, API!E:E, "")</f>
        <v>No</v>
      </c>
      <c r="H14222" t="str">
        <f>_xlfn.XLOOKUP(D14222, API!B:B, API!F:F, "")</f>
        <v>No</v>
      </c>
      <c r="I14222" t="str">
        <f>_xlfn.XLOOKUP(D14222, API!B:B, API!A:A, "")</f>
        <v xml:space="preserve">     </v>
      </c>
    </row>
    <row r="14223" spans="1:9" x14ac:dyDescent="0.4">
      <c r="A14223" s="1">
        <v>424590</v>
      </c>
      <c r="B14223" t="s">
        <v>14822</v>
      </c>
      <c r="C14223" t="s">
        <v>14835</v>
      </c>
      <c r="D14223" t="s">
        <v>11</v>
      </c>
      <c r="E14223" t="str">
        <f>_xlfn.XLOOKUP(D14223, API!B:B, API!D:D, "")</f>
        <v>No</v>
      </c>
      <c r="F14223" t="str">
        <f>_xlfn.XLOOKUP(D14223, API!B:B, API!C:C, "")</f>
        <v>No</v>
      </c>
      <c r="G14223" t="str">
        <f>_xlfn.XLOOKUP(D14223, API!B:B, API!E:E, "")</f>
        <v>No</v>
      </c>
      <c r="H14223" t="str">
        <f>_xlfn.XLOOKUP(D14223, API!B:B, API!F:F, "")</f>
        <v>No</v>
      </c>
      <c r="I14223" t="str">
        <f>_xlfn.XLOOKUP(D14223, API!B:B, API!A:A, "")</f>
        <v xml:space="preserve">     </v>
      </c>
    </row>
    <row r="14224" spans="1:9" x14ac:dyDescent="0.4">
      <c r="A14224" s="1">
        <v>424590</v>
      </c>
      <c r="B14224" t="s">
        <v>14822</v>
      </c>
      <c r="C14224" t="s">
        <v>14836</v>
      </c>
      <c r="D14224" t="s">
        <v>11</v>
      </c>
      <c r="E14224" t="str">
        <f>_xlfn.XLOOKUP(D14224, API!B:B, API!D:D, "")</f>
        <v>No</v>
      </c>
      <c r="F14224" t="str">
        <f>_xlfn.XLOOKUP(D14224, API!B:B, API!C:C, "")</f>
        <v>No</v>
      </c>
      <c r="G14224" t="str">
        <f>_xlfn.XLOOKUP(D14224, API!B:B, API!E:E, "")</f>
        <v>No</v>
      </c>
      <c r="H14224" t="str">
        <f>_xlfn.XLOOKUP(D14224, API!B:B, API!F:F, "")</f>
        <v>No</v>
      </c>
      <c r="I14224" t="str">
        <f>_xlfn.XLOOKUP(D14224, API!B:B, API!A:A, "")</f>
        <v xml:space="preserve">     </v>
      </c>
    </row>
    <row r="14225" spans="1:9" x14ac:dyDescent="0.4">
      <c r="A14225" s="1">
        <v>424590</v>
      </c>
      <c r="B14225" t="s">
        <v>14822</v>
      </c>
      <c r="C14225" t="s">
        <v>14837</v>
      </c>
      <c r="D14225" t="s">
        <v>11</v>
      </c>
      <c r="E14225" t="str">
        <f>_xlfn.XLOOKUP(D14225, API!B:B, API!D:D, "")</f>
        <v>No</v>
      </c>
      <c r="F14225" t="str">
        <f>_xlfn.XLOOKUP(D14225, API!B:B, API!C:C, "")</f>
        <v>No</v>
      </c>
      <c r="G14225" t="str">
        <f>_xlfn.XLOOKUP(D14225, API!B:B, API!E:E, "")</f>
        <v>No</v>
      </c>
      <c r="H14225" t="str">
        <f>_xlfn.XLOOKUP(D14225, API!B:B, API!F:F, "")</f>
        <v>No</v>
      </c>
      <c r="I14225" t="str">
        <f>_xlfn.XLOOKUP(D14225, API!B:B, API!A:A, "")</f>
        <v xml:space="preserve">     </v>
      </c>
    </row>
    <row r="14226" spans="1:9" x14ac:dyDescent="0.4">
      <c r="A14226" s="1">
        <v>424590</v>
      </c>
      <c r="B14226" t="s">
        <v>14822</v>
      </c>
      <c r="C14226" t="s">
        <v>14838</v>
      </c>
      <c r="D14226" t="s">
        <v>11</v>
      </c>
      <c r="E14226" t="str">
        <f>_xlfn.XLOOKUP(D14226, API!B:B, API!D:D, "")</f>
        <v>No</v>
      </c>
      <c r="F14226" t="str">
        <f>_xlfn.XLOOKUP(D14226, API!B:B, API!C:C, "")</f>
        <v>No</v>
      </c>
      <c r="G14226" t="str">
        <f>_xlfn.XLOOKUP(D14226, API!B:B, API!E:E, "")</f>
        <v>No</v>
      </c>
      <c r="H14226" t="str">
        <f>_xlfn.XLOOKUP(D14226, API!B:B, API!F:F, "")</f>
        <v>No</v>
      </c>
      <c r="I14226" t="str">
        <f>_xlfn.XLOOKUP(D14226, API!B:B, API!A:A, "")</f>
        <v xml:space="preserve">     </v>
      </c>
    </row>
    <row r="14227" spans="1:9" x14ac:dyDescent="0.4">
      <c r="A14227" s="1">
        <v>424590</v>
      </c>
      <c r="B14227" t="s">
        <v>14822</v>
      </c>
      <c r="C14227" t="s">
        <v>14839</v>
      </c>
      <c r="D14227" t="s">
        <v>11</v>
      </c>
      <c r="E14227" t="str">
        <f>_xlfn.XLOOKUP(D14227, API!B:B, API!D:D, "")</f>
        <v>No</v>
      </c>
      <c r="F14227" t="str">
        <f>_xlfn.XLOOKUP(D14227, API!B:B, API!C:C, "")</f>
        <v>No</v>
      </c>
      <c r="G14227" t="str">
        <f>_xlfn.XLOOKUP(D14227, API!B:B, API!E:E, "")</f>
        <v>No</v>
      </c>
      <c r="H14227" t="str">
        <f>_xlfn.XLOOKUP(D14227, API!B:B, API!F:F, "")</f>
        <v>No</v>
      </c>
      <c r="I14227" t="str">
        <f>_xlfn.XLOOKUP(D14227, API!B:B, API!A:A, "")</f>
        <v xml:space="preserve">     </v>
      </c>
    </row>
    <row r="14228" spans="1:9" x14ac:dyDescent="0.4">
      <c r="A14228" s="1">
        <v>424590</v>
      </c>
      <c r="B14228" t="s">
        <v>14822</v>
      </c>
      <c r="C14228" t="s">
        <v>14840</v>
      </c>
      <c r="D14228" t="s">
        <v>11</v>
      </c>
      <c r="E14228" t="str">
        <f>_xlfn.XLOOKUP(D14228, API!B:B, API!D:D, "")</f>
        <v>No</v>
      </c>
      <c r="F14228" t="str">
        <f>_xlfn.XLOOKUP(D14228, API!B:B, API!C:C, "")</f>
        <v>No</v>
      </c>
      <c r="G14228" t="str">
        <f>_xlfn.XLOOKUP(D14228, API!B:B, API!E:E, "")</f>
        <v>No</v>
      </c>
      <c r="H14228" t="str">
        <f>_xlfn.XLOOKUP(D14228, API!B:B, API!F:F, "")</f>
        <v>No</v>
      </c>
      <c r="I14228" t="str">
        <f>_xlfn.XLOOKUP(D14228, API!B:B, API!A:A, "")</f>
        <v xml:space="preserve">     </v>
      </c>
    </row>
    <row r="14229" spans="1:9" x14ac:dyDescent="0.4">
      <c r="A14229" s="1">
        <v>424590</v>
      </c>
      <c r="B14229" t="s">
        <v>14822</v>
      </c>
      <c r="C14229" t="s">
        <v>14841</v>
      </c>
      <c r="D14229" t="s">
        <v>11</v>
      </c>
      <c r="E14229" t="str">
        <f>_xlfn.XLOOKUP(D14229, API!B:B, API!D:D, "")</f>
        <v>No</v>
      </c>
      <c r="F14229" t="str">
        <f>_xlfn.XLOOKUP(D14229, API!B:B, API!C:C, "")</f>
        <v>No</v>
      </c>
      <c r="G14229" t="str">
        <f>_xlfn.XLOOKUP(D14229, API!B:B, API!E:E, "")</f>
        <v>No</v>
      </c>
      <c r="H14229" t="str">
        <f>_xlfn.XLOOKUP(D14229, API!B:B, API!F:F, "")</f>
        <v>No</v>
      </c>
      <c r="I14229" t="str">
        <f>_xlfn.XLOOKUP(D14229, API!B:B, API!A:A, "")</f>
        <v xml:space="preserve">     </v>
      </c>
    </row>
    <row r="14230" spans="1:9" x14ac:dyDescent="0.4">
      <c r="A14230" s="1">
        <v>424590</v>
      </c>
      <c r="B14230" t="s">
        <v>14822</v>
      </c>
      <c r="C14230" t="s">
        <v>14842</v>
      </c>
      <c r="D14230" t="s">
        <v>11</v>
      </c>
      <c r="E14230" t="str">
        <f>_xlfn.XLOOKUP(D14230, API!B:B, API!D:D, "")</f>
        <v>No</v>
      </c>
      <c r="F14230" t="str">
        <f>_xlfn.XLOOKUP(D14230, API!B:B, API!C:C, "")</f>
        <v>No</v>
      </c>
      <c r="G14230" t="str">
        <f>_xlfn.XLOOKUP(D14230, API!B:B, API!E:E, "")</f>
        <v>No</v>
      </c>
      <c r="H14230" t="str">
        <f>_xlfn.XLOOKUP(D14230, API!B:B, API!F:F, "")</f>
        <v>No</v>
      </c>
      <c r="I14230" t="str">
        <f>_xlfn.XLOOKUP(D14230, API!B:B, API!A:A, "")</f>
        <v xml:space="preserve">     </v>
      </c>
    </row>
    <row r="14231" spans="1:9" x14ac:dyDescent="0.4">
      <c r="A14231" s="1">
        <v>424590</v>
      </c>
      <c r="B14231" t="s">
        <v>14822</v>
      </c>
      <c r="C14231" t="s">
        <v>14843</v>
      </c>
      <c r="D14231" t="s">
        <v>11</v>
      </c>
      <c r="E14231" t="str">
        <f>_xlfn.XLOOKUP(D14231, API!B:B, API!D:D, "")</f>
        <v>No</v>
      </c>
      <c r="F14231" t="str">
        <f>_xlfn.XLOOKUP(D14231, API!B:B, API!C:C, "")</f>
        <v>No</v>
      </c>
      <c r="G14231" t="str">
        <f>_xlfn.XLOOKUP(D14231, API!B:B, API!E:E, "")</f>
        <v>No</v>
      </c>
      <c r="H14231" t="str">
        <f>_xlfn.XLOOKUP(D14231, API!B:B, API!F:F, "")</f>
        <v>No</v>
      </c>
      <c r="I14231" t="str">
        <f>_xlfn.XLOOKUP(D14231, API!B:B, API!A:A, "")</f>
        <v xml:space="preserve">     </v>
      </c>
    </row>
    <row r="14232" spans="1:9" x14ac:dyDescent="0.4">
      <c r="A14232" s="1">
        <v>424590</v>
      </c>
      <c r="B14232" t="s">
        <v>14822</v>
      </c>
      <c r="C14232" t="s">
        <v>14844</v>
      </c>
      <c r="D14232" t="s">
        <v>11</v>
      </c>
      <c r="E14232" t="str">
        <f>_xlfn.XLOOKUP(D14232, API!B:B, API!D:D, "")</f>
        <v>No</v>
      </c>
      <c r="F14232" t="str">
        <f>_xlfn.XLOOKUP(D14232, API!B:B, API!C:C, "")</f>
        <v>No</v>
      </c>
      <c r="G14232" t="str">
        <f>_xlfn.XLOOKUP(D14232, API!B:B, API!E:E, "")</f>
        <v>No</v>
      </c>
      <c r="H14232" t="str">
        <f>_xlfn.XLOOKUP(D14232, API!B:B, API!F:F, "")</f>
        <v>No</v>
      </c>
      <c r="I14232" t="str">
        <f>_xlfn.XLOOKUP(D14232, API!B:B, API!A:A, "")</f>
        <v xml:space="preserve">     </v>
      </c>
    </row>
    <row r="14233" spans="1:9" x14ac:dyDescent="0.4">
      <c r="A14233" s="1">
        <v>424590</v>
      </c>
      <c r="B14233" t="s">
        <v>14822</v>
      </c>
      <c r="C14233" t="s">
        <v>14845</v>
      </c>
      <c r="D14233" t="s">
        <v>11</v>
      </c>
      <c r="E14233" t="str">
        <f>_xlfn.XLOOKUP(D14233, API!B:B, API!D:D, "")</f>
        <v>No</v>
      </c>
      <c r="F14233" t="str">
        <f>_xlfn.XLOOKUP(D14233, API!B:B, API!C:C, "")</f>
        <v>No</v>
      </c>
      <c r="G14233" t="str">
        <f>_xlfn.XLOOKUP(D14233, API!B:B, API!E:E, "")</f>
        <v>No</v>
      </c>
      <c r="H14233" t="str">
        <f>_xlfn.XLOOKUP(D14233, API!B:B, API!F:F, "")</f>
        <v>No</v>
      </c>
      <c r="I14233" t="str">
        <f>_xlfn.XLOOKUP(D14233, API!B:B, API!A:A, "")</f>
        <v xml:space="preserve">     </v>
      </c>
    </row>
    <row r="14234" spans="1:9" x14ac:dyDescent="0.4">
      <c r="A14234" s="1">
        <v>424590</v>
      </c>
      <c r="B14234" t="s">
        <v>14822</v>
      </c>
      <c r="C14234" t="s">
        <v>14846</v>
      </c>
      <c r="D14234" t="s">
        <v>11</v>
      </c>
      <c r="E14234" t="str">
        <f>_xlfn.XLOOKUP(D14234, API!B:B, API!D:D, "")</f>
        <v>No</v>
      </c>
      <c r="F14234" t="str">
        <f>_xlfn.XLOOKUP(D14234, API!B:B, API!C:C, "")</f>
        <v>No</v>
      </c>
      <c r="G14234" t="str">
        <f>_xlfn.XLOOKUP(D14234, API!B:B, API!E:E, "")</f>
        <v>No</v>
      </c>
      <c r="H14234" t="str">
        <f>_xlfn.XLOOKUP(D14234, API!B:B, API!F:F, "")</f>
        <v>No</v>
      </c>
      <c r="I14234" t="str">
        <f>_xlfn.XLOOKUP(D14234, API!B:B, API!A:A, "")</f>
        <v xml:space="preserve">     </v>
      </c>
    </row>
    <row r="14235" spans="1:9" x14ac:dyDescent="0.4">
      <c r="A14235" s="1">
        <v>424590</v>
      </c>
      <c r="B14235" t="s">
        <v>14822</v>
      </c>
      <c r="C14235" t="s">
        <v>14847</v>
      </c>
      <c r="D14235" t="s">
        <v>11</v>
      </c>
      <c r="E14235" t="str">
        <f>_xlfn.XLOOKUP(D14235, API!B:B, API!D:D, "")</f>
        <v>No</v>
      </c>
      <c r="F14235" t="str">
        <f>_xlfn.XLOOKUP(D14235, API!B:B, API!C:C, "")</f>
        <v>No</v>
      </c>
      <c r="G14235" t="str">
        <f>_xlfn.XLOOKUP(D14235, API!B:B, API!E:E, "")</f>
        <v>No</v>
      </c>
      <c r="H14235" t="str">
        <f>_xlfn.XLOOKUP(D14235, API!B:B, API!F:F, "")</f>
        <v>No</v>
      </c>
      <c r="I14235" t="str">
        <f>_xlfn.XLOOKUP(D14235, API!B:B, API!A:A, "")</f>
        <v xml:space="preserve">     </v>
      </c>
    </row>
    <row r="14236" spans="1:9" x14ac:dyDescent="0.4">
      <c r="A14236" s="1">
        <v>424590</v>
      </c>
      <c r="B14236" t="s">
        <v>14822</v>
      </c>
      <c r="C14236" t="s">
        <v>14848</v>
      </c>
      <c r="D14236" t="s">
        <v>11</v>
      </c>
      <c r="E14236" t="str">
        <f>_xlfn.XLOOKUP(D14236, API!B:B, API!D:D, "")</f>
        <v>No</v>
      </c>
      <c r="F14236" t="str">
        <f>_xlfn.XLOOKUP(D14236, API!B:B, API!C:C, "")</f>
        <v>No</v>
      </c>
      <c r="G14236" t="str">
        <f>_xlfn.XLOOKUP(D14236, API!B:B, API!E:E, "")</f>
        <v>No</v>
      </c>
      <c r="H14236" t="str">
        <f>_xlfn.XLOOKUP(D14236, API!B:B, API!F:F, "")</f>
        <v>No</v>
      </c>
      <c r="I14236" t="str">
        <f>_xlfn.XLOOKUP(D14236, API!B:B, API!A:A, "")</f>
        <v xml:space="preserve">     </v>
      </c>
    </row>
    <row r="14237" spans="1:9" x14ac:dyDescent="0.4">
      <c r="A14237" s="1">
        <v>424590</v>
      </c>
      <c r="B14237" t="s">
        <v>14822</v>
      </c>
      <c r="C14237" t="s">
        <v>14849</v>
      </c>
      <c r="D14237" t="s">
        <v>11</v>
      </c>
      <c r="E14237" t="str">
        <f>_xlfn.XLOOKUP(D14237, API!B:B, API!D:D, "")</f>
        <v>No</v>
      </c>
      <c r="F14237" t="str">
        <f>_xlfn.XLOOKUP(D14237, API!B:B, API!C:C, "")</f>
        <v>No</v>
      </c>
      <c r="G14237" t="str">
        <f>_xlfn.XLOOKUP(D14237, API!B:B, API!E:E, "")</f>
        <v>No</v>
      </c>
      <c r="H14237" t="str">
        <f>_xlfn.XLOOKUP(D14237, API!B:B, API!F:F, "")</f>
        <v>No</v>
      </c>
      <c r="I14237" t="str">
        <f>_xlfn.XLOOKUP(D14237, API!B:B, API!A:A, "")</f>
        <v xml:space="preserve">     </v>
      </c>
    </row>
    <row r="14238" spans="1:9" x14ac:dyDescent="0.4">
      <c r="A14238" s="1">
        <v>424590</v>
      </c>
      <c r="B14238" t="s">
        <v>14822</v>
      </c>
      <c r="C14238" t="s">
        <v>14850</v>
      </c>
      <c r="D14238" t="s">
        <v>11</v>
      </c>
      <c r="E14238" t="str">
        <f>_xlfn.XLOOKUP(D14238, API!B:B, API!D:D, "")</f>
        <v>No</v>
      </c>
      <c r="F14238" t="str">
        <f>_xlfn.XLOOKUP(D14238, API!B:B, API!C:C, "")</f>
        <v>No</v>
      </c>
      <c r="G14238" t="str">
        <f>_xlfn.XLOOKUP(D14238, API!B:B, API!E:E, "")</f>
        <v>No</v>
      </c>
      <c r="H14238" t="str">
        <f>_xlfn.XLOOKUP(D14238, API!B:B, API!F:F, "")</f>
        <v>No</v>
      </c>
      <c r="I14238" t="str">
        <f>_xlfn.XLOOKUP(D14238, API!B:B, API!A:A, "")</f>
        <v xml:space="preserve">     </v>
      </c>
    </row>
    <row r="14239" spans="1:9" x14ac:dyDescent="0.4">
      <c r="A14239" s="1">
        <v>424590</v>
      </c>
      <c r="B14239" t="s">
        <v>14822</v>
      </c>
      <c r="C14239" t="s">
        <v>14851</v>
      </c>
      <c r="D14239" t="s">
        <v>11</v>
      </c>
      <c r="E14239" t="str">
        <f>_xlfn.XLOOKUP(D14239, API!B:B, API!D:D, "")</f>
        <v>No</v>
      </c>
      <c r="F14239" t="str">
        <f>_xlfn.XLOOKUP(D14239, API!B:B, API!C:C, "")</f>
        <v>No</v>
      </c>
      <c r="G14239" t="str">
        <f>_xlfn.XLOOKUP(D14239, API!B:B, API!E:E, "")</f>
        <v>No</v>
      </c>
      <c r="H14239" t="str">
        <f>_xlfn.XLOOKUP(D14239, API!B:B, API!F:F, "")</f>
        <v>No</v>
      </c>
      <c r="I14239" t="str">
        <f>_xlfn.XLOOKUP(D14239, API!B:B, API!A:A, "")</f>
        <v xml:space="preserve">     </v>
      </c>
    </row>
    <row r="14240" spans="1:9" x14ac:dyDescent="0.4">
      <c r="A14240" s="1">
        <v>424590</v>
      </c>
      <c r="B14240" t="s">
        <v>14822</v>
      </c>
      <c r="C14240" t="s">
        <v>14852</v>
      </c>
      <c r="D14240" t="s">
        <v>11</v>
      </c>
      <c r="E14240" t="str">
        <f>_xlfn.XLOOKUP(D14240, API!B:B, API!D:D, "")</f>
        <v>No</v>
      </c>
      <c r="F14240" t="str">
        <f>_xlfn.XLOOKUP(D14240, API!B:B, API!C:C, "")</f>
        <v>No</v>
      </c>
      <c r="G14240" t="str">
        <f>_xlfn.XLOOKUP(D14240, API!B:B, API!E:E, "")</f>
        <v>No</v>
      </c>
      <c r="H14240" t="str">
        <f>_xlfn.XLOOKUP(D14240, API!B:B, API!F:F, "")</f>
        <v>No</v>
      </c>
      <c r="I14240" t="str">
        <f>_xlfn.XLOOKUP(D14240, API!B:B, API!A:A, "")</f>
        <v xml:space="preserve">     </v>
      </c>
    </row>
    <row r="14241" spans="1:9" x14ac:dyDescent="0.4">
      <c r="A14241" s="1">
        <v>424590</v>
      </c>
      <c r="B14241" t="s">
        <v>14822</v>
      </c>
      <c r="C14241" t="s">
        <v>14853</v>
      </c>
      <c r="D14241" t="s">
        <v>11</v>
      </c>
      <c r="E14241" t="str">
        <f>_xlfn.XLOOKUP(D14241, API!B:B, API!D:D, "")</f>
        <v>No</v>
      </c>
      <c r="F14241" t="str">
        <f>_xlfn.XLOOKUP(D14241, API!B:B, API!C:C, "")</f>
        <v>No</v>
      </c>
      <c r="G14241" t="str">
        <f>_xlfn.XLOOKUP(D14241, API!B:B, API!E:E, "")</f>
        <v>No</v>
      </c>
      <c r="H14241" t="str">
        <f>_xlfn.XLOOKUP(D14241, API!B:B, API!F:F, "")</f>
        <v>No</v>
      </c>
      <c r="I14241" t="str">
        <f>_xlfn.XLOOKUP(D14241, API!B:B, API!A:A, "")</f>
        <v xml:space="preserve">     </v>
      </c>
    </row>
    <row r="14242" spans="1:9" x14ac:dyDescent="0.4">
      <c r="A14242" s="1">
        <v>424590</v>
      </c>
      <c r="B14242" t="s">
        <v>14822</v>
      </c>
      <c r="C14242" t="s">
        <v>14854</v>
      </c>
      <c r="D14242" t="s">
        <v>11</v>
      </c>
      <c r="E14242" t="str">
        <f>_xlfn.XLOOKUP(D14242, API!B:B, API!D:D, "")</f>
        <v>No</v>
      </c>
      <c r="F14242" t="str">
        <f>_xlfn.XLOOKUP(D14242, API!B:B, API!C:C, "")</f>
        <v>No</v>
      </c>
      <c r="G14242" t="str">
        <f>_xlfn.XLOOKUP(D14242, API!B:B, API!E:E, "")</f>
        <v>No</v>
      </c>
      <c r="H14242" t="str">
        <f>_xlfn.XLOOKUP(D14242, API!B:B, API!F:F, "")</f>
        <v>No</v>
      </c>
      <c r="I14242" t="str">
        <f>_xlfn.XLOOKUP(D14242, API!B:B, API!A:A, "")</f>
        <v xml:space="preserve">     </v>
      </c>
    </row>
    <row r="14243" spans="1:9" x14ac:dyDescent="0.4">
      <c r="A14243" s="1">
        <v>424590</v>
      </c>
      <c r="B14243" t="s">
        <v>14822</v>
      </c>
      <c r="C14243" t="s">
        <v>14855</v>
      </c>
      <c r="D14243" t="s">
        <v>11</v>
      </c>
      <c r="E14243" t="str">
        <f>_xlfn.XLOOKUP(D14243, API!B:B, API!D:D, "")</f>
        <v>No</v>
      </c>
      <c r="F14243" t="str">
        <f>_xlfn.XLOOKUP(D14243, API!B:B, API!C:C, "")</f>
        <v>No</v>
      </c>
      <c r="G14243" t="str">
        <f>_xlfn.XLOOKUP(D14243, API!B:B, API!E:E, "")</f>
        <v>No</v>
      </c>
      <c r="H14243" t="str">
        <f>_xlfn.XLOOKUP(D14243, API!B:B, API!F:F, "")</f>
        <v>No</v>
      </c>
      <c r="I14243" t="str">
        <f>_xlfn.XLOOKUP(D14243, API!B:B, API!A:A, "")</f>
        <v xml:space="preserve">     </v>
      </c>
    </row>
    <row r="14244" spans="1:9" x14ac:dyDescent="0.4">
      <c r="A14244" s="1">
        <v>424590</v>
      </c>
      <c r="B14244" t="s">
        <v>14822</v>
      </c>
      <c r="C14244" t="s">
        <v>14856</v>
      </c>
      <c r="D14244" t="s">
        <v>11</v>
      </c>
      <c r="E14244" t="str">
        <f>_xlfn.XLOOKUP(D14244, API!B:B, API!D:D, "")</f>
        <v>No</v>
      </c>
      <c r="F14244" t="str">
        <f>_xlfn.XLOOKUP(D14244, API!B:B, API!C:C, "")</f>
        <v>No</v>
      </c>
      <c r="G14244" t="str">
        <f>_xlfn.XLOOKUP(D14244, API!B:B, API!E:E, "")</f>
        <v>No</v>
      </c>
      <c r="H14244" t="str">
        <f>_xlfn.XLOOKUP(D14244, API!B:B, API!F:F, "")</f>
        <v>No</v>
      </c>
      <c r="I14244" t="str">
        <f>_xlfn.XLOOKUP(D14244, API!B:B, API!A:A, "")</f>
        <v xml:space="preserve">     </v>
      </c>
    </row>
    <row r="14245" spans="1:9" x14ac:dyDescent="0.4">
      <c r="A14245" s="1">
        <v>424590</v>
      </c>
      <c r="B14245" t="s">
        <v>14822</v>
      </c>
      <c r="C14245" t="s">
        <v>14857</v>
      </c>
      <c r="D14245" t="s">
        <v>11</v>
      </c>
      <c r="E14245" t="str">
        <f>_xlfn.XLOOKUP(D14245, API!B:B, API!D:D, "")</f>
        <v>No</v>
      </c>
      <c r="F14245" t="str">
        <f>_xlfn.XLOOKUP(D14245, API!B:B, API!C:C, "")</f>
        <v>No</v>
      </c>
      <c r="G14245" t="str">
        <f>_xlfn.XLOOKUP(D14245, API!B:B, API!E:E, "")</f>
        <v>No</v>
      </c>
      <c r="H14245" t="str">
        <f>_xlfn.XLOOKUP(D14245, API!B:B, API!F:F, "")</f>
        <v>No</v>
      </c>
      <c r="I14245" t="str">
        <f>_xlfn.XLOOKUP(D14245, API!B:B, API!A:A, "")</f>
        <v xml:space="preserve">     </v>
      </c>
    </row>
    <row r="14246" spans="1:9" x14ac:dyDescent="0.4">
      <c r="A14246" s="1">
        <v>424590</v>
      </c>
      <c r="B14246" t="s">
        <v>14822</v>
      </c>
      <c r="C14246" t="s">
        <v>14858</v>
      </c>
      <c r="D14246" t="s">
        <v>11</v>
      </c>
      <c r="E14246" t="str">
        <f>_xlfn.XLOOKUP(D14246, API!B:B, API!D:D, "")</f>
        <v>No</v>
      </c>
      <c r="F14246" t="str">
        <f>_xlfn.XLOOKUP(D14246, API!B:B, API!C:C, "")</f>
        <v>No</v>
      </c>
      <c r="G14246" t="str">
        <f>_xlfn.XLOOKUP(D14246, API!B:B, API!E:E, "")</f>
        <v>No</v>
      </c>
      <c r="H14246" t="str">
        <f>_xlfn.XLOOKUP(D14246, API!B:B, API!F:F, "")</f>
        <v>No</v>
      </c>
      <c r="I14246" t="str">
        <f>_xlfn.XLOOKUP(D14246, API!B:B, API!A:A, "")</f>
        <v xml:space="preserve">     </v>
      </c>
    </row>
    <row r="14247" spans="1:9" x14ac:dyDescent="0.4">
      <c r="A14247" s="1">
        <v>424590</v>
      </c>
      <c r="B14247" t="s">
        <v>14822</v>
      </c>
      <c r="C14247" t="s">
        <v>14859</v>
      </c>
      <c r="D14247" t="s">
        <v>11</v>
      </c>
      <c r="E14247" t="str">
        <f>_xlfn.XLOOKUP(D14247, API!B:B, API!D:D, "")</f>
        <v>No</v>
      </c>
      <c r="F14247" t="str">
        <f>_xlfn.XLOOKUP(D14247, API!B:B, API!C:C, "")</f>
        <v>No</v>
      </c>
      <c r="G14247" t="str">
        <f>_xlfn.XLOOKUP(D14247, API!B:B, API!E:E, "")</f>
        <v>No</v>
      </c>
      <c r="H14247" t="str">
        <f>_xlfn.XLOOKUP(D14247, API!B:B, API!F:F, "")</f>
        <v>No</v>
      </c>
      <c r="I14247" t="str">
        <f>_xlfn.XLOOKUP(D14247, API!B:B, API!A:A, "")</f>
        <v xml:space="preserve">     </v>
      </c>
    </row>
    <row r="14248" spans="1:9" x14ac:dyDescent="0.4">
      <c r="A14248" s="1">
        <v>424610</v>
      </c>
      <c r="B14248" t="s">
        <v>14860</v>
      </c>
      <c r="C14248" t="s">
        <v>14861</v>
      </c>
      <c r="D14248" t="s">
        <v>11</v>
      </c>
      <c r="E14248" t="str">
        <f>_xlfn.XLOOKUP(D14248, API!B:B, API!D:D, "")</f>
        <v>No</v>
      </c>
      <c r="F14248" t="str">
        <f>_xlfn.XLOOKUP(D14248, API!B:B, API!C:C, "")</f>
        <v>No</v>
      </c>
      <c r="G14248" t="str">
        <f>_xlfn.XLOOKUP(D14248, API!B:B, API!E:E, "")</f>
        <v>No</v>
      </c>
      <c r="H14248" t="str">
        <f>_xlfn.XLOOKUP(D14248, API!B:B, API!F:F, "")</f>
        <v>No</v>
      </c>
      <c r="I14248" t="str">
        <f>_xlfn.XLOOKUP(D14248, API!B:B, API!A:A, "")</f>
        <v xml:space="preserve">     </v>
      </c>
    </row>
    <row r="14249" spans="1:9" x14ac:dyDescent="0.4">
      <c r="A14249" s="1">
        <v>424610</v>
      </c>
      <c r="B14249" t="s">
        <v>14860</v>
      </c>
      <c r="C14249" t="s">
        <v>14862</v>
      </c>
      <c r="D14249" t="s">
        <v>11</v>
      </c>
      <c r="E14249" t="str">
        <f>_xlfn.XLOOKUP(D14249, API!B:B, API!D:D, "")</f>
        <v>No</v>
      </c>
      <c r="F14249" t="str">
        <f>_xlfn.XLOOKUP(D14249, API!B:B, API!C:C, "")</f>
        <v>No</v>
      </c>
      <c r="G14249" t="str">
        <f>_xlfn.XLOOKUP(D14249, API!B:B, API!E:E, "")</f>
        <v>No</v>
      </c>
      <c r="H14249" t="str">
        <f>_xlfn.XLOOKUP(D14249, API!B:B, API!F:F, "")</f>
        <v>No</v>
      </c>
      <c r="I14249" t="str">
        <f>_xlfn.XLOOKUP(D14249, API!B:B, API!A:A, "")</f>
        <v xml:space="preserve">     </v>
      </c>
    </row>
    <row r="14250" spans="1:9" x14ac:dyDescent="0.4">
      <c r="A14250" s="1">
        <v>424610</v>
      </c>
      <c r="B14250" t="s">
        <v>14860</v>
      </c>
      <c r="C14250" t="s">
        <v>14863</v>
      </c>
      <c r="D14250" t="s">
        <v>11</v>
      </c>
      <c r="E14250" t="str">
        <f>_xlfn.XLOOKUP(D14250, API!B:B, API!D:D, "")</f>
        <v>No</v>
      </c>
      <c r="F14250" t="str">
        <f>_xlfn.XLOOKUP(D14250, API!B:B, API!C:C, "")</f>
        <v>No</v>
      </c>
      <c r="G14250" t="str">
        <f>_xlfn.XLOOKUP(D14250, API!B:B, API!E:E, "")</f>
        <v>No</v>
      </c>
      <c r="H14250" t="str">
        <f>_xlfn.XLOOKUP(D14250, API!B:B, API!F:F, "")</f>
        <v>No</v>
      </c>
      <c r="I14250" t="str">
        <f>_xlfn.XLOOKUP(D14250, API!B:B, API!A:A, "")</f>
        <v xml:space="preserve">     </v>
      </c>
    </row>
    <row r="14251" spans="1:9" x14ac:dyDescent="0.4">
      <c r="A14251" s="1">
        <v>424610</v>
      </c>
      <c r="B14251" t="s">
        <v>14860</v>
      </c>
      <c r="C14251" t="s">
        <v>14864</v>
      </c>
      <c r="D14251" t="s">
        <v>11</v>
      </c>
      <c r="E14251" t="str">
        <f>_xlfn.XLOOKUP(D14251, API!B:B, API!D:D, "")</f>
        <v>No</v>
      </c>
      <c r="F14251" t="str">
        <f>_xlfn.XLOOKUP(D14251, API!B:B, API!C:C, "")</f>
        <v>No</v>
      </c>
      <c r="G14251" t="str">
        <f>_xlfn.XLOOKUP(D14251, API!B:B, API!E:E, "")</f>
        <v>No</v>
      </c>
      <c r="H14251" t="str">
        <f>_xlfn.XLOOKUP(D14251, API!B:B, API!F:F, "")</f>
        <v>No</v>
      </c>
      <c r="I14251" t="str">
        <f>_xlfn.XLOOKUP(D14251, API!B:B, API!A:A, "")</f>
        <v xml:space="preserve">     </v>
      </c>
    </row>
    <row r="14252" spans="1:9" x14ac:dyDescent="0.4">
      <c r="A14252" s="1">
        <v>424610</v>
      </c>
      <c r="B14252" t="s">
        <v>14860</v>
      </c>
      <c r="C14252" t="s">
        <v>14865</v>
      </c>
      <c r="D14252" t="s">
        <v>11</v>
      </c>
      <c r="E14252" t="str">
        <f>_xlfn.XLOOKUP(D14252, API!B:B, API!D:D, "")</f>
        <v>No</v>
      </c>
      <c r="F14252" t="str">
        <f>_xlfn.XLOOKUP(D14252, API!B:B, API!C:C, "")</f>
        <v>No</v>
      </c>
      <c r="G14252" t="str">
        <f>_xlfn.XLOOKUP(D14252, API!B:B, API!E:E, "")</f>
        <v>No</v>
      </c>
      <c r="H14252" t="str">
        <f>_xlfn.XLOOKUP(D14252, API!B:B, API!F:F, "")</f>
        <v>No</v>
      </c>
      <c r="I14252" t="str">
        <f>_xlfn.XLOOKUP(D14252, API!B:B, API!A:A, "")</f>
        <v xml:space="preserve">     </v>
      </c>
    </row>
    <row r="14253" spans="1:9" x14ac:dyDescent="0.4">
      <c r="A14253" s="1">
        <v>424610</v>
      </c>
      <c r="B14253" t="s">
        <v>14860</v>
      </c>
      <c r="C14253" t="s">
        <v>14866</v>
      </c>
      <c r="D14253" t="s">
        <v>11</v>
      </c>
      <c r="E14253" t="str">
        <f>_xlfn.XLOOKUP(D14253, API!B:B, API!D:D, "")</f>
        <v>No</v>
      </c>
      <c r="F14253" t="str">
        <f>_xlfn.XLOOKUP(D14253, API!B:B, API!C:C, "")</f>
        <v>No</v>
      </c>
      <c r="G14253" t="str">
        <f>_xlfn.XLOOKUP(D14253, API!B:B, API!E:E, "")</f>
        <v>No</v>
      </c>
      <c r="H14253" t="str">
        <f>_xlfn.XLOOKUP(D14253, API!B:B, API!F:F, "")</f>
        <v>No</v>
      </c>
      <c r="I14253" t="str">
        <f>_xlfn.XLOOKUP(D14253, API!B:B, API!A:A, "")</f>
        <v xml:space="preserve">     </v>
      </c>
    </row>
    <row r="14254" spans="1:9" x14ac:dyDescent="0.4">
      <c r="A14254" s="1">
        <v>424610</v>
      </c>
      <c r="B14254" t="s">
        <v>14860</v>
      </c>
      <c r="C14254" t="s">
        <v>14867</v>
      </c>
      <c r="D14254" t="s">
        <v>11</v>
      </c>
      <c r="E14254" t="str">
        <f>_xlfn.XLOOKUP(D14254, API!B:B, API!D:D, "")</f>
        <v>No</v>
      </c>
      <c r="F14254" t="str">
        <f>_xlfn.XLOOKUP(D14254, API!B:B, API!C:C, "")</f>
        <v>No</v>
      </c>
      <c r="G14254" t="str">
        <f>_xlfn.XLOOKUP(D14254, API!B:B, API!E:E, "")</f>
        <v>No</v>
      </c>
      <c r="H14254" t="str">
        <f>_xlfn.XLOOKUP(D14254, API!B:B, API!F:F, "")</f>
        <v>No</v>
      </c>
      <c r="I14254" t="str">
        <f>_xlfn.XLOOKUP(D14254, API!B:B, API!A:A, "")</f>
        <v xml:space="preserve">     </v>
      </c>
    </row>
    <row r="14255" spans="1:9" x14ac:dyDescent="0.4">
      <c r="A14255" s="1">
        <v>424610</v>
      </c>
      <c r="B14255" t="s">
        <v>14860</v>
      </c>
      <c r="C14255" t="s">
        <v>14868</v>
      </c>
      <c r="D14255" t="s">
        <v>11</v>
      </c>
      <c r="E14255" t="str">
        <f>_xlfn.XLOOKUP(D14255, API!B:B, API!D:D, "")</f>
        <v>No</v>
      </c>
      <c r="F14255" t="str">
        <f>_xlfn.XLOOKUP(D14255, API!B:B, API!C:C, "")</f>
        <v>No</v>
      </c>
      <c r="G14255" t="str">
        <f>_xlfn.XLOOKUP(D14255, API!B:B, API!E:E, "")</f>
        <v>No</v>
      </c>
      <c r="H14255" t="str">
        <f>_xlfn.XLOOKUP(D14255, API!B:B, API!F:F, "")</f>
        <v>No</v>
      </c>
      <c r="I14255" t="str">
        <f>_xlfn.XLOOKUP(D14255, API!B:B, API!A:A, "")</f>
        <v xml:space="preserve">     </v>
      </c>
    </row>
    <row r="14256" spans="1:9" x14ac:dyDescent="0.4">
      <c r="A14256" s="1">
        <v>424610</v>
      </c>
      <c r="B14256" t="s">
        <v>14860</v>
      </c>
      <c r="C14256" t="s">
        <v>14869</v>
      </c>
      <c r="D14256" t="s">
        <v>11</v>
      </c>
      <c r="E14256" t="str">
        <f>_xlfn.XLOOKUP(D14256, API!B:B, API!D:D, "")</f>
        <v>No</v>
      </c>
      <c r="F14256" t="str">
        <f>_xlfn.XLOOKUP(D14256, API!B:B, API!C:C, "")</f>
        <v>No</v>
      </c>
      <c r="G14256" t="str">
        <f>_xlfn.XLOOKUP(D14256, API!B:B, API!E:E, "")</f>
        <v>No</v>
      </c>
      <c r="H14256" t="str">
        <f>_xlfn.XLOOKUP(D14256, API!B:B, API!F:F, "")</f>
        <v>No</v>
      </c>
      <c r="I14256" t="str">
        <f>_xlfn.XLOOKUP(D14256, API!B:B, API!A:A, "")</f>
        <v xml:space="preserve">     </v>
      </c>
    </row>
    <row r="14257" spans="1:9" x14ac:dyDescent="0.4">
      <c r="A14257" s="1">
        <v>424610</v>
      </c>
      <c r="B14257" t="s">
        <v>14860</v>
      </c>
      <c r="C14257" t="s">
        <v>14870</v>
      </c>
      <c r="D14257" t="s">
        <v>11</v>
      </c>
      <c r="E14257" t="str">
        <f>_xlfn.XLOOKUP(D14257, API!B:B, API!D:D, "")</f>
        <v>No</v>
      </c>
      <c r="F14257" t="str">
        <f>_xlfn.XLOOKUP(D14257, API!B:B, API!C:C, "")</f>
        <v>No</v>
      </c>
      <c r="G14257" t="str">
        <f>_xlfn.XLOOKUP(D14257, API!B:B, API!E:E, "")</f>
        <v>No</v>
      </c>
      <c r="H14257" t="str">
        <f>_xlfn.XLOOKUP(D14257, API!B:B, API!F:F, "")</f>
        <v>No</v>
      </c>
      <c r="I14257" t="str">
        <f>_xlfn.XLOOKUP(D14257, API!B:B, API!A:A, "")</f>
        <v xml:space="preserve">     </v>
      </c>
    </row>
    <row r="14258" spans="1:9" x14ac:dyDescent="0.4">
      <c r="A14258" s="1">
        <v>424610</v>
      </c>
      <c r="B14258" t="s">
        <v>14860</v>
      </c>
      <c r="C14258" t="s">
        <v>14871</v>
      </c>
      <c r="D14258" t="s">
        <v>11</v>
      </c>
      <c r="E14258" t="str">
        <f>_xlfn.XLOOKUP(D14258, API!B:B, API!D:D, "")</f>
        <v>No</v>
      </c>
      <c r="F14258" t="str">
        <f>_xlfn.XLOOKUP(D14258, API!B:B, API!C:C, "")</f>
        <v>No</v>
      </c>
      <c r="G14258" t="str">
        <f>_xlfn.XLOOKUP(D14258, API!B:B, API!E:E, "")</f>
        <v>No</v>
      </c>
      <c r="H14258" t="str">
        <f>_xlfn.XLOOKUP(D14258, API!B:B, API!F:F, "")</f>
        <v>No</v>
      </c>
      <c r="I14258" t="str">
        <f>_xlfn.XLOOKUP(D14258, API!B:B, API!A:A, "")</f>
        <v xml:space="preserve">     </v>
      </c>
    </row>
    <row r="14259" spans="1:9" x14ac:dyDescent="0.4">
      <c r="A14259" s="1">
        <v>424690</v>
      </c>
      <c r="B14259" t="s">
        <v>14872</v>
      </c>
      <c r="C14259" t="s">
        <v>14873</v>
      </c>
      <c r="D14259" t="s">
        <v>11</v>
      </c>
      <c r="E14259" t="str">
        <f>_xlfn.XLOOKUP(D14259, API!B:B, API!D:D, "")</f>
        <v>No</v>
      </c>
      <c r="F14259" t="str">
        <f>_xlfn.XLOOKUP(D14259, API!B:B, API!C:C, "")</f>
        <v>No</v>
      </c>
      <c r="G14259" t="str">
        <f>_xlfn.XLOOKUP(D14259, API!B:B, API!E:E, "")</f>
        <v>No</v>
      </c>
      <c r="H14259" t="str">
        <f>_xlfn.XLOOKUP(D14259, API!B:B, API!F:F, "")</f>
        <v>No</v>
      </c>
      <c r="I14259" t="str">
        <f>_xlfn.XLOOKUP(D14259, API!B:B, API!A:A, "")</f>
        <v xml:space="preserve">     </v>
      </c>
    </row>
    <row r="14260" spans="1:9" x14ac:dyDescent="0.4">
      <c r="A14260" s="1">
        <v>424690</v>
      </c>
      <c r="B14260" t="s">
        <v>14872</v>
      </c>
      <c r="C14260" t="s">
        <v>14874</v>
      </c>
      <c r="D14260" t="s">
        <v>11</v>
      </c>
      <c r="E14260" t="str">
        <f>_xlfn.XLOOKUP(D14260, API!B:B, API!D:D, "")</f>
        <v>No</v>
      </c>
      <c r="F14260" t="str">
        <f>_xlfn.XLOOKUP(D14260, API!B:B, API!C:C, "")</f>
        <v>No</v>
      </c>
      <c r="G14260" t="str">
        <f>_xlfn.XLOOKUP(D14260, API!B:B, API!E:E, "")</f>
        <v>No</v>
      </c>
      <c r="H14260" t="str">
        <f>_xlfn.XLOOKUP(D14260, API!B:B, API!F:F, "")</f>
        <v>No</v>
      </c>
      <c r="I14260" t="str">
        <f>_xlfn.XLOOKUP(D14260, API!B:B, API!A:A, "")</f>
        <v xml:space="preserve">     </v>
      </c>
    </row>
    <row r="14261" spans="1:9" x14ac:dyDescent="0.4">
      <c r="A14261" s="1">
        <v>424690</v>
      </c>
      <c r="B14261" t="s">
        <v>14872</v>
      </c>
      <c r="C14261" t="s">
        <v>14875</v>
      </c>
      <c r="D14261" t="s">
        <v>11</v>
      </c>
      <c r="E14261" t="str">
        <f>_xlfn.XLOOKUP(D14261, API!B:B, API!D:D, "")</f>
        <v>No</v>
      </c>
      <c r="F14261" t="str">
        <f>_xlfn.XLOOKUP(D14261, API!B:B, API!C:C, "")</f>
        <v>No</v>
      </c>
      <c r="G14261" t="str">
        <f>_xlfn.XLOOKUP(D14261, API!B:B, API!E:E, "")</f>
        <v>No</v>
      </c>
      <c r="H14261" t="str">
        <f>_xlfn.XLOOKUP(D14261, API!B:B, API!F:F, "")</f>
        <v>No</v>
      </c>
      <c r="I14261" t="str">
        <f>_xlfn.XLOOKUP(D14261, API!B:B, API!A:A, "")</f>
        <v xml:space="preserve">     </v>
      </c>
    </row>
    <row r="14262" spans="1:9" x14ac:dyDescent="0.4">
      <c r="A14262" s="1">
        <v>424690</v>
      </c>
      <c r="B14262" t="s">
        <v>14872</v>
      </c>
      <c r="C14262" t="s">
        <v>14876</v>
      </c>
      <c r="D14262" t="s">
        <v>11</v>
      </c>
      <c r="E14262" t="str">
        <f>_xlfn.XLOOKUP(D14262, API!B:B, API!D:D, "")</f>
        <v>No</v>
      </c>
      <c r="F14262" t="str">
        <f>_xlfn.XLOOKUP(D14262, API!B:B, API!C:C, "")</f>
        <v>No</v>
      </c>
      <c r="G14262" t="str">
        <f>_xlfn.XLOOKUP(D14262, API!B:B, API!E:E, "")</f>
        <v>No</v>
      </c>
      <c r="H14262" t="str">
        <f>_xlfn.XLOOKUP(D14262, API!B:B, API!F:F, "")</f>
        <v>No</v>
      </c>
      <c r="I14262" t="str">
        <f>_xlfn.XLOOKUP(D14262, API!B:B, API!A:A, "")</f>
        <v xml:space="preserve">     </v>
      </c>
    </row>
    <row r="14263" spans="1:9" x14ac:dyDescent="0.4">
      <c r="A14263" s="1">
        <v>424690</v>
      </c>
      <c r="B14263" t="s">
        <v>14872</v>
      </c>
      <c r="C14263" t="s">
        <v>14877</v>
      </c>
      <c r="D14263" t="s">
        <v>11</v>
      </c>
      <c r="E14263" t="str">
        <f>_xlfn.XLOOKUP(D14263, API!B:B, API!D:D, "")</f>
        <v>No</v>
      </c>
      <c r="F14263" t="str">
        <f>_xlfn.XLOOKUP(D14263, API!B:B, API!C:C, "")</f>
        <v>No</v>
      </c>
      <c r="G14263" t="str">
        <f>_xlfn.XLOOKUP(D14263, API!B:B, API!E:E, "")</f>
        <v>No</v>
      </c>
      <c r="H14263" t="str">
        <f>_xlfn.XLOOKUP(D14263, API!B:B, API!F:F, "")</f>
        <v>No</v>
      </c>
      <c r="I14263" t="str">
        <f>_xlfn.XLOOKUP(D14263, API!B:B, API!A:A, "")</f>
        <v xml:space="preserve">     </v>
      </c>
    </row>
    <row r="14264" spans="1:9" x14ac:dyDescent="0.4">
      <c r="A14264" s="1">
        <v>424690</v>
      </c>
      <c r="B14264" t="s">
        <v>14872</v>
      </c>
      <c r="C14264" t="s">
        <v>14878</v>
      </c>
      <c r="D14264" t="s">
        <v>11</v>
      </c>
      <c r="E14264" t="str">
        <f>_xlfn.XLOOKUP(D14264, API!B:B, API!D:D, "")</f>
        <v>No</v>
      </c>
      <c r="F14264" t="str">
        <f>_xlfn.XLOOKUP(D14264, API!B:B, API!C:C, "")</f>
        <v>No</v>
      </c>
      <c r="G14264" t="str">
        <f>_xlfn.XLOOKUP(D14264, API!B:B, API!E:E, "")</f>
        <v>No</v>
      </c>
      <c r="H14264" t="str">
        <f>_xlfn.XLOOKUP(D14264, API!B:B, API!F:F, "")</f>
        <v>No</v>
      </c>
      <c r="I14264" t="str">
        <f>_xlfn.XLOOKUP(D14264, API!B:B, API!A:A, "")</f>
        <v xml:space="preserve">     </v>
      </c>
    </row>
    <row r="14265" spans="1:9" x14ac:dyDescent="0.4">
      <c r="A14265" s="1">
        <v>424690</v>
      </c>
      <c r="B14265" t="s">
        <v>14872</v>
      </c>
      <c r="C14265" t="s">
        <v>14879</v>
      </c>
      <c r="D14265" t="s">
        <v>11</v>
      </c>
      <c r="E14265" t="str">
        <f>_xlfn.XLOOKUP(D14265, API!B:B, API!D:D, "")</f>
        <v>No</v>
      </c>
      <c r="F14265" t="str">
        <f>_xlfn.XLOOKUP(D14265, API!B:B, API!C:C, "")</f>
        <v>No</v>
      </c>
      <c r="G14265" t="str">
        <f>_xlfn.XLOOKUP(D14265, API!B:B, API!E:E, "")</f>
        <v>No</v>
      </c>
      <c r="H14265" t="str">
        <f>_xlfn.XLOOKUP(D14265, API!B:B, API!F:F, "")</f>
        <v>No</v>
      </c>
      <c r="I14265" t="str">
        <f>_xlfn.XLOOKUP(D14265, API!B:B, API!A:A, "")</f>
        <v xml:space="preserve">     </v>
      </c>
    </row>
    <row r="14266" spans="1:9" x14ac:dyDescent="0.4">
      <c r="A14266" s="1">
        <v>424690</v>
      </c>
      <c r="B14266" t="s">
        <v>14872</v>
      </c>
      <c r="C14266" t="s">
        <v>14880</v>
      </c>
      <c r="D14266" t="s">
        <v>11</v>
      </c>
      <c r="E14266" t="str">
        <f>_xlfn.XLOOKUP(D14266, API!B:B, API!D:D, "")</f>
        <v>No</v>
      </c>
      <c r="F14266" t="str">
        <f>_xlfn.XLOOKUP(D14266, API!B:B, API!C:C, "")</f>
        <v>No</v>
      </c>
      <c r="G14266" t="str">
        <f>_xlfn.XLOOKUP(D14266, API!B:B, API!E:E, "")</f>
        <v>No</v>
      </c>
      <c r="H14266" t="str">
        <f>_xlfn.XLOOKUP(D14266, API!B:B, API!F:F, "")</f>
        <v>No</v>
      </c>
      <c r="I14266" t="str">
        <f>_xlfn.XLOOKUP(D14266, API!B:B, API!A:A, "")</f>
        <v xml:space="preserve">     </v>
      </c>
    </row>
    <row r="14267" spans="1:9" x14ac:dyDescent="0.4">
      <c r="A14267" s="1">
        <v>424690</v>
      </c>
      <c r="B14267" t="s">
        <v>14872</v>
      </c>
      <c r="C14267" t="s">
        <v>14881</v>
      </c>
      <c r="D14267" t="s">
        <v>11</v>
      </c>
      <c r="E14267" t="str">
        <f>_xlfn.XLOOKUP(D14267, API!B:B, API!D:D, "")</f>
        <v>No</v>
      </c>
      <c r="F14267" t="str">
        <f>_xlfn.XLOOKUP(D14267, API!B:B, API!C:C, "")</f>
        <v>No</v>
      </c>
      <c r="G14267" t="str">
        <f>_xlfn.XLOOKUP(D14267, API!B:B, API!E:E, "")</f>
        <v>No</v>
      </c>
      <c r="H14267" t="str">
        <f>_xlfn.XLOOKUP(D14267, API!B:B, API!F:F, "")</f>
        <v>No</v>
      </c>
      <c r="I14267" t="str">
        <f>_xlfn.XLOOKUP(D14267, API!B:B, API!A:A, "")</f>
        <v xml:space="preserve">     </v>
      </c>
    </row>
    <row r="14268" spans="1:9" x14ac:dyDescent="0.4">
      <c r="A14268" s="1">
        <v>424690</v>
      </c>
      <c r="B14268" t="s">
        <v>14872</v>
      </c>
      <c r="C14268" t="s">
        <v>14882</v>
      </c>
      <c r="D14268" t="s">
        <v>11</v>
      </c>
      <c r="E14268" t="str">
        <f>_xlfn.XLOOKUP(D14268, API!B:B, API!D:D, "")</f>
        <v>No</v>
      </c>
      <c r="F14268" t="str">
        <f>_xlfn.XLOOKUP(D14268, API!B:B, API!C:C, "")</f>
        <v>No</v>
      </c>
      <c r="G14268" t="str">
        <f>_xlfn.XLOOKUP(D14268, API!B:B, API!E:E, "")</f>
        <v>No</v>
      </c>
      <c r="H14268" t="str">
        <f>_xlfn.XLOOKUP(D14268, API!B:B, API!F:F, "")</f>
        <v>No</v>
      </c>
      <c r="I14268" t="str">
        <f>_xlfn.XLOOKUP(D14268, API!B:B, API!A:A, "")</f>
        <v xml:space="preserve">     </v>
      </c>
    </row>
    <row r="14269" spans="1:9" x14ac:dyDescent="0.4">
      <c r="A14269" s="1">
        <v>424690</v>
      </c>
      <c r="B14269" t="s">
        <v>14872</v>
      </c>
      <c r="C14269" t="s">
        <v>14883</v>
      </c>
      <c r="D14269" t="s">
        <v>11</v>
      </c>
      <c r="E14269" t="str">
        <f>_xlfn.XLOOKUP(D14269, API!B:B, API!D:D, "")</f>
        <v>No</v>
      </c>
      <c r="F14269" t="str">
        <f>_xlfn.XLOOKUP(D14269, API!B:B, API!C:C, "")</f>
        <v>No</v>
      </c>
      <c r="G14269" t="str">
        <f>_xlfn.XLOOKUP(D14269, API!B:B, API!E:E, "")</f>
        <v>No</v>
      </c>
      <c r="H14269" t="str">
        <f>_xlfn.XLOOKUP(D14269, API!B:B, API!F:F, "")</f>
        <v>No</v>
      </c>
      <c r="I14269" t="str">
        <f>_xlfn.XLOOKUP(D14269, API!B:B, API!A:A, "")</f>
        <v xml:space="preserve">     </v>
      </c>
    </row>
    <row r="14270" spans="1:9" x14ac:dyDescent="0.4">
      <c r="A14270" s="1">
        <v>424690</v>
      </c>
      <c r="B14270" t="s">
        <v>14872</v>
      </c>
      <c r="C14270" t="s">
        <v>14884</v>
      </c>
      <c r="D14270" t="s">
        <v>11</v>
      </c>
      <c r="E14270" t="str">
        <f>_xlfn.XLOOKUP(D14270, API!B:B, API!D:D, "")</f>
        <v>No</v>
      </c>
      <c r="F14270" t="str">
        <f>_xlfn.XLOOKUP(D14270, API!B:B, API!C:C, "")</f>
        <v>No</v>
      </c>
      <c r="G14270" t="str">
        <f>_xlfn.XLOOKUP(D14270, API!B:B, API!E:E, "")</f>
        <v>No</v>
      </c>
      <c r="H14270" t="str">
        <f>_xlfn.XLOOKUP(D14270, API!B:B, API!F:F, "")</f>
        <v>No</v>
      </c>
      <c r="I14270" t="str">
        <f>_xlfn.XLOOKUP(D14270, API!B:B, API!A:A, "")</f>
        <v xml:space="preserve">     </v>
      </c>
    </row>
    <row r="14271" spans="1:9" x14ac:dyDescent="0.4">
      <c r="A14271" s="1">
        <v>424690</v>
      </c>
      <c r="B14271" t="s">
        <v>14872</v>
      </c>
      <c r="C14271" t="s">
        <v>14885</v>
      </c>
      <c r="D14271" t="s">
        <v>11</v>
      </c>
      <c r="E14271" t="str">
        <f>_xlfn.XLOOKUP(D14271, API!B:B, API!D:D, "")</f>
        <v>No</v>
      </c>
      <c r="F14271" t="str">
        <f>_xlfn.XLOOKUP(D14271, API!B:B, API!C:C, "")</f>
        <v>No</v>
      </c>
      <c r="G14271" t="str">
        <f>_xlfn.XLOOKUP(D14271, API!B:B, API!E:E, "")</f>
        <v>No</v>
      </c>
      <c r="H14271" t="str">
        <f>_xlfn.XLOOKUP(D14271, API!B:B, API!F:F, "")</f>
        <v>No</v>
      </c>
      <c r="I14271" t="str">
        <f>_xlfn.XLOOKUP(D14271, API!B:B, API!A:A, "")</f>
        <v xml:space="preserve">     </v>
      </c>
    </row>
    <row r="14272" spans="1:9" x14ac:dyDescent="0.4">
      <c r="A14272" s="1">
        <v>424690</v>
      </c>
      <c r="B14272" t="s">
        <v>14872</v>
      </c>
      <c r="C14272" t="s">
        <v>14886</v>
      </c>
      <c r="D14272" t="s">
        <v>11</v>
      </c>
      <c r="E14272" t="str">
        <f>_xlfn.XLOOKUP(D14272, API!B:B, API!D:D, "")</f>
        <v>No</v>
      </c>
      <c r="F14272" t="str">
        <f>_xlfn.XLOOKUP(D14272, API!B:B, API!C:C, "")</f>
        <v>No</v>
      </c>
      <c r="G14272" t="str">
        <f>_xlfn.XLOOKUP(D14272, API!B:B, API!E:E, "")</f>
        <v>No</v>
      </c>
      <c r="H14272" t="str">
        <f>_xlfn.XLOOKUP(D14272, API!B:B, API!F:F, "")</f>
        <v>No</v>
      </c>
      <c r="I14272" t="str">
        <f>_xlfn.XLOOKUP(D14272, API!B:B, API!A:A, "")</f>
        <v xml:space="preserve">     </v>
      </c>
    </row>
    <row r="14273" spans="1:9" x14ac:dyDescent="0.4">
      <c r="A14273" s="1">
        <v>424690</v>
      </c>
      <c r="B14273" t="s">
        <v>14872</v>
      </c>
      <c r="C14273" t="s">
        <v>14887</v>
      </c>
      <c r="D14273" t="s">
        <v>11</v>
      </c>
      <c r="E14273" t="str">
        <f>_xlfn.XLOOKUP(D14273, API!B:B, API!D:D, "")</f>
        <v>No</v>
      </c>
      <c r="F14273" t="str">
        <f>_xlfn.XLOOKUP(D14273, API!B:B, API!C:C, "")</f>
        <v>No</v>
      </c>
      <c r="G14273" t="str">
        <f>_xlfn.XLOOKUP(D14273, API!B:B, API!E:E, "")</f>
        <v>No</v>
      </c>
      <c r="H14273" t="str">
        <f>_xlfn.XLOOKUP(D14273, API!B:B, API!F:F, "")</f>
        <v>No</v>
      </c>
      <c r="I14273" t="str">
        <f>_xlfn.XLOOKUP(D14273, API!B:B, API!A:A, "")</f>
        <v xml:space="preserve">     </v>
      </c>
    </row>
    <row r="14274" spans="1:9" x14ac:dyDescent="0.4">
      <c r="A14274" s="1">
        <v>424690</v>
      </c>
      <c r="B14274" t="s">
        <v>14872</v>
      </c>
      <c r="C14274" t="s">
        <v>14888</v>
      </c>
      <c r="D14274" t="s">
        <v>11</v>
      </c>
      <c r="E14274" t="str">
        <f>_xlfn.XLOOKUP(D14274, API!B:B, API!D:D, "")</f>
        <v>No</v>
      </c>
      <c r="F14274" t="str">
        <f>_xlfn.XLOOKUP(D14274, API!B:B, API!C:C, "")</f>
        <v>No</v>
      </c>
      <c r="G14274" t="str">
        <f>_xlfn.XLOOKUP(D14274, API!B:B, API!E:E, "")</f>
        <v>No</v>
      </c>
      <c r="H14274" t="str">
        <f>_xlfn.XLOOKUP(D14274, API!B:B, API!F:F, "")</f>
        <v>No</v>
      </c>
      <c r="I14274" t="str">
        <f>_xlfn.XLOOKUP(D14274, API!B:B, API!A:A, "")</f>
        <v xml:space="preserve">     </v>
      </c>
    </row>
    <row r="14275" spans="1:9" x14ac:dyDescent="0.4">
      <c r="A14275" s="1">
        <v>424690</v>
      </c>
      <c r="B14275" t="s">
        <v>14872</v>
      </c>
      <c r="C14275" t="s">
        <v>14889</v>
      </c>
      <c r="D14275" t="s">
        <v>11</v>
      </c>
      <c r="E14275" t="str">
        <f>_xlfn.XLOOKUP(D14275, API!B:B, API!D:D, "")</f>
        <v>No</v>
      </c>
      <c r="F14275" t="str">
        <f>_xlfn.XLOOKUP(D14275, API!B:B, API!C:C, "")</f>
        <v>No</v>
      </c>
      <c r="G14275" t="str">
        <f>_xlfn.XLOOKUP(D14275, API!B:B, API!E:E, "")</f>
        <v>No</v>
      </c>
      <c r="H14275" t="str">
        <f>_xlfn.XLOOKUP(D14275, API!B:B, API!F:F, "")</f>
        <v>No</v>
      </c>
      <c r="I14275" t="str">
        <f>_xlfn.XLOOKUP(D14275, API!B:B, API!A:A, "")</f>
        <v xml:space="preserve">     </v>
      </c>
    </row>
    <row r="14276" spans="1:9" x14ac:dyDescent="0.4">
      <c r="A14276" s="1">
        <v>424690</v>
      </c>
      <c r="B14276" t="s">
        <v>14872</v>
      </c>
      <c r="C14276" t="s">
        <v>14890</v>
      </c>
      <c r="D14276" t="s">
        <v>11</v>
      </c>
      <c r="E14276" t="str">
        <f>_xlfn.XLOOKUP(D14276, API!B:B, API!D:D, "")</f>
        <v>No</v>
      </c>
      <c r="F14276" t="str">
        <f>_xlfn.XLOOKUP(D14276, API!B:B, API!C:C, "")</f>
        <v>No</v>
      </c>
      <c r="G14276" t="str">
        <f>_xlfn.XLOOKUP(D14276, API!B:B, API!E:E, "")</f>
        <v>No</v>
      </c>
      <c r="H14276" t="str">
        <f>_xlfn.XLOOKUP(D14276, API!B:B, API!F:F, "")</f>
        <v>No</v>
      </c>
      <c r="I14276" t="str">
        <f>_xlfn.XLOOKUP(D14276, API!B:B, API!A:A, "")</f>
        <v xml:space="preserve">     </v>
      </c>
    </row>
    <row r="14277" spans="1:9" x14ac:dyDescent="0.4">
      <c r="A14277" s="1">
        <v>424690</v>
      </c>
      <c r="B14277" t="s">
        <v>14872</v>
      </c>
      <c r="C14277" t="s">
        <v>14891</v>
      </c>
      <c r="D14277" t="s">
        <v>11</v>
      </c>
      <c r="E14277" t="str">
        <f>_xlfn.XLOOKUP(D14277, API!B:B, API!D:D, "")</f>
        <v>No</v>
      </c>
      <c r="F14277" t="str">
        <f>_xlfn.XLOOKUP(D14277, API!B:B, API!C:C, "")</f>
        <v>No</v>
      </c>
      <c r="G14277" t="str">
        <f>_xlfn.XLOOKUP(D14277, API!B:B, API!E:E, "")</f>
        <v>No</v>
      </c>
      <c r="H14277" t="str">
        <f>_xlfn.XLOOKUP(D14277, API!B:B, API!F:F, "")</f>
        <v>No</v>
      </c>
      <c r="I14277" t="str">
        <f>_xlfn.XLOOKUP(D14277, API!B:B, API!A:A, "")</f>
        <v xml:space="preserve">     </v>
      </c>
    </row>
    <row r="14278" spans="1:9" x14ac:dyDescent="0.4">
      <c r="A14278" s="1">
        <v>424690</v>
      </c>
      <c r="B14278" t="s">
        <v>14872</v>
      </c>
      <c r="C14278" t="s">
        <v>14892</v>
      </c>
      <c r="D14278" t="s">
        <v>11</v>
      </c>
      <c r="E14278" t="str">
        <f>_xlfn.XLOOKUP(D14278, API!B:B, API!D:D, "")</f>
        <v>No</v>
      </c>
      <c r="F14278" t="str">
        <f>_xlfn.XLOOKUP(D14278, API!B:B, API!C:C, "")</f>
        <v>No</v>
      </c>
      <c r="G14278" t="str">
        <f>_xlfn.XLOOKUP(D14278, API!B:B, API!E:E, "")</f>
        <v>No</v>
      </c>
      <c r="H14278" t="str">
        <f>_xlfn.XLOOKUP(D14278, API!B:B, API!F:F, "")</f>
        <v>No</v>
      </c>
      <c r="I14278" t="str">
        <f>_xlfn.XLOOKUP(D14278, API!B:B, API!A:A, "")</f>
        <v xml:space="preserve">     </v>
      </c>
    </row>
    <row r="14279" spans="1:9" x14ac:dyDescent="0.4">
      <c r="A14279" s="1">
        <v>424690</v>
      </c>
      <c r="B14279" t="s">
        <v>14872</v>
      </c>
      <c r="C14279" t="s">
        <v>14893</v>
      </c>
      <c r="D14279" t="s">
        <v>11</v>
      </c>
      <c r="E14279" t="str">
        <f>_xlfn.XLOOKUP(D14279, API!B:B, API!D:D, "")</f>
        <v>No</v>
      </c>
      <c r="F14279" t="str">
        <f>_xlfn.XLOOKUP(D14279, API!B:B, API!C:C, "")</f>
        <v>No</v>
      </c>
      <c r="G14279" t="str">
        <f>_xlfn.XLOOKUP(D14279, API!B:B, API!E:E, "")</f>
        <v>No</v>
      </c>
      <c r="H14279" t="str">
        <f>_xlfn.XLOOKUP(D14279, API!B:B, API!F:F, "")</f>
        <v>No</v>
      </c>
      <c r="I14279" t="str">
        <f>_xlfn.XLOOKUP(D14279, API!B:B, API!A:A, "")</f>
        <v xml:space="preserve">     </v>
      </c>
    </row>
    <row r="14280" spans="1:9" x14ac:dyDescent="0.4">
      <c r="A14280" s="1">
        <v>424690</v>
      </c>
      <c r="B14280" t="s">
        <v>14872</v>
      </c>
      <c r="C14280" t="s">
        <v>14894</v>
      </c>
      <c r="D14280" t="s">
        <v>11</v>
      </c>
      <c r="E14280" t="str">
        <f>_xlfn.XLOOKUP(D14280, API!B:B, API!D:D, "")</f>
        <v>No</v>
      </c>
      <c r="F14280" t="str">
        <f>_xlfn.XLOOKUP(D14280, API!B:B, API!C:C, "")</f>
        <v>No</v>
      </c>
      <c r="G14280" t="str">
        <f>_xlfn.XLOOKUP(D14280, API!B:B, API!E:E, "")</f>
        <v>No</v>
      </c>
      <c r="H14280" t="str">
        <f>_xlfn.XLOOKUP(D14280, API!B:B, API!F:F, "")</f>
        <v>No</v>
      </c>
      <c r="I14280" t="str">
        <f>_xlfn.XLOOKUP(D14280, API!B:B, API!A:A, "")</f>
        <v xml:space="preserve">     </v>
      </c>
    </row>
    <row r="14281" spans="1:9" x14ac:dyDescent="0.4">
      <c r="A14281" s="1">
        <v>424690</v>
      </c>
      <c r="B14281" t="s">
        <v>14872</v>
      </c>
      <c r="C14281" t="s">
        <v>14895</v>
      </c>
      <c r="D14281" t="s">
        <v>11</v>
      </c>
      <c r="E14281" t="str">
        <f>_xlfn.XLOOKUP(D14281, API!B:B, API!D:D, "")</f>
        <v>No</v>
      </c>
      <c r="F14281" t="str">
        <f>_xlfn.XLOOKUP(D14281, API!B:B, API!C:C, "")</f>
        <v>No</v>
      </c>
      <c r="G14281" t="str">
        <f>_xlfn.XLOOKUP(D14281, API!B:B, API!E:E, "")</f>
        <v>No</v>
      </c>
      <c r="H14281" t="str">
        <f>_xlfn.XLOOKUP(D14281, API!B:B, API!F:F, "")</f>
        <v>No</v>
      </c>
      <c r="I14281" t="str">
        <f>_xlfn.XLOOKUP(D14281, API!B:B, API!A:A, "")</f>
        <v xml:space="preserve">     </v>
      </c>
    </row>
    <row r="14282" spans="1:9" x14ac:dyDescent="0.4">
      <c r="A14282" s="1">
        <v>424690</v>
      </c>
      <c r="B14282" t="s">
        <v>14872</v>
      </c>
      <c r="C14282" t="s">
        <v>14896</v>
      </c>
      <c r="D14282" t="s">
        <v>11</v>
      </c>
      <c r="E14282" t="str">
        <f>_xlfn.XLOOKUP(D14282, API!B:B, API!D:D, "")</f>
        <v>No</v>
      </c>
      <c r="F14282" t="str">
        <f>_xlfn.XLOOKUP(D14282, API!B:B, API!C:C, "")</f>
        <v>No</v>
      </c>
      <c r="G14282" t="str">
        <f>_xlfn.XLOOKUP(D14282, API!B:B, API!E:E, "")</f>
        <v>No</v>
      </c>
      <c r="H14282" t="str">
        <f>_xlfn.XLOOKUP(D14282, API!B:B, API!F:F, "")</f>
        <v>No</v>
      </c>
      <c r="I14282" t="str">
        <f>_xlfn.XLOOKUP(D14282, API!B:B, API!A:A, "")</f>
        <v xml:space="preserve">     </v>
      </c>
    </row>
    <row r="14283" spans="1:9" x14ac:dyDescent="0.4">
      <c r="A14283" s="1">
        <v>424690</v>
      </c>
      <c r="B14283" t="s">
        <v>14872</v>
      </c>
      <c r="C14283" t="s">
        <v>14897</v>
      </c>
      <c r="D14283" t="s">
        <v>11</v>
      </c>
      <c r="E14283" t="str">
        <f>_xlfn.XLOOKUP(D14283, API!B:B, API!D:D, "")</f>
        <v>No</v>
      </c>
      <c r="F14283" t="str">
        <f>_xlfn.XLOOKUP(D14283, API!B:B, API!C:C, "")</f>
        <v>No</v>
      </c>
      <c r="G14283" t="str">
        <f>_xlfn.XLOOKUP(D14283, API!B:B, API!E:E, "")</f>
        <v>No</v>
      </c>
      <c r="H14283" t="str">
        <f>_xlfn.XLOOKUP(D14283, API!B:B, API!F:F, "")</f>
        <v>No</v>
      </c>
      <c r="I14283" t="str">
        <f>_xlfn.XLOOKUP(D14283, API!B:B, API!A:A, "")</f>
        <v xml:space="preserve">     </v>
      </c>
    </row>
    <row r="14284" spans="1:9" x14ac:dyDescent="0.4">
      <c r="A14284" s="1">
        <v>424690</v>
      </c>
      <c r="B14284" t="s">
        <v>14872</v>
      </c>
      <c r="C14284" t="s">
        <v>14898</v>
      </c>
      <c r="D14284" t="s">
        <v>11</v>
      </c>
      <c r="E14284" t="str">
        <f>_xlfn.XLOOKUP(D14284, API!B:B, API!D:D, "")</f>
        <v>No</v>
      </c>
      <c r="F14284" t="str">
        <f>_xlfn.XLOOKUP(D14284, API!B:B, API!C:C, "")</f>
        <v>No</v>
      </c>
      <c r="G14284" t="str">
        <f>_xlfn.XLOOKUP(D14284, API!B:B, API!E:E, "")</f>
        <v>No</v>
      </c>
      <c r="H14284" t="str">
        <f>_xlfn.XLOOKUP(D14284, API!B:B, API!F:F, "")</f>
        <v>No</v>
      </c>
      <c r="I14284" t="str">
        <f>_xlfn.XLOOKUP(D14284, API!B:B, API!A:A, "")</f>
        <v xml:space="preserve">     </v>
      </c>
    </row>
    <row r="14285" spans="1:9" x14ac:dyDescent="0.4">
      <c r="A14285" s="1">
        <v>424690</v>
      </c>
      <c r="B14285" t="s">
        <v>14872</v>
      </c>
      <c r="C14285" t="s">
        <v>14899</v>
      </c>
      <c r="D14285" t="s">
        <v>11</v>
      </c>
      <c r="E14285" t="str">
        <f>_xlfn.XLOOKUP(D14285, API!B:B, API!D:D, "")</f>
        <v>No</v>
      </c>
      <c r="F14285" t="str">
        <f>_xlfn.XLOOKUP(D14285, API!B:B, API!C:C, "")</f>
        <v>No</v>
      </c>
      <c r="G14285" t="str">
        <f>_xlfn.XLOOKUP(D14285, API!B:B, API!E:E, "")</f>
        <v>No</v>
      </c>
      <c r="H14285" t="str">
        <f>_xlfn.XLOOKUP(D14285, API!B:B, API!F:F, "")</f>
        <v>No</v>
      </c>
      <c r="I14285" t="str">
        <f>_xlfn.XLOOKUP(D14285, API!B:B, API!A:A, "")</f>
        <v xml:space="preserve">     </v>
      </c>
    </row>
    <row r="14286" spans="1:9" x14ac:dyDescent="0.4">
      <c r="A14286" s="1">
        <v>424690</v>
      </c>
      <c r="B14286" t="s">
        <v>14872</v>
      </c>
      <c r="C14286" t="s">
        <v>14900</v>
      </c>
      <c r="D14286" t="s">
        <v>11</v>
      </c>
      <c r="E14286" t="str">
        <f>_xlfn.XLOOKUP(D14286, API!B:B, API!D:D, "")</f>
        <v>No</v>
      </c>
      <c r="F14286" t="str">
        <f>_xlfn.XLOOKUP(D14286, API!B:B, API!C:C, "")</f>
        <v>No</v>
      </c>
      <c r="G14286" t="str">
        <f>_xlfn.XLOOKUP(D14286, API!B:B, API!E:E, "")</f>
        <v>No</v>
      </c>
      <c r="H14286" t="str">
        <f>_xlfn.XLOOKUP(D14286, API!B:B, API!F:F, "")</f>
        <v>No</v>
      </c>
      <c r="I14286" t="str">
        <f>_xlfn.XLOOKUP(D14286, API!B:B, API!A:A, "")</f>
        <v xml:space="preserve">     </v>
      </c>
    </row>
    <row r="14287" spans="1:9" x14ac:dyDescent="0.4">
      <c r="A14287" s="1">
        <v>424690</v>
      </c>
      <c r="B14287" t="s">
        <v>14872</v>
      </c>
      <c r="C14287" t="s">
        <v>14901</v>
      </c>
      <c r="D14287" t="s">
        <v>11</v>
      </c>
      <c r="E14287" t="str">
        <f>_xlfn.XLOOKUP(D14287, API!B:B, API!D:D, "")</f>
        <v>No</v>
      </c>
      <c r="F14287" t="str">
        <f>_xlfn.XLOOKUP(D14287, API!B:B, API!C:C, "")</f>
        <v>No</v>
      </c>
      <c r="G14287" t="str">
        <f>_xlfn.XLOOKUP(D14287, API!B:B, API!E:E, "")</f>
        <v>No</v>
      </c>
      <c r="H14287" t="str">
        <f>_xlfn.XLOOKUP(D14287, API!B:B, API!F:F, "")</f>
        <v>No</v>
      </c>
      <c r="I14287" t="str">
        <f>_xlfn.XLOOKUP(D14287, API!B:B, API!A:A, "")</f>
        <v xml:space="preserve">     </v>
      </c>
    </row>
    <row r="14288" spans="1:9" x14ac:dyDescent="0.4">
      <c r="A14288" s="1">
        <v>424690</v>
      </c>
      <c r="B14288" t="s">
        <v>14872</v>
      </c>
      <c r="C14288" t="s">
        <v>14902</v>
      </c>
      <c r="D14288" t="s">
        <v>11</v>
      </c>
      <c r="E14288" t="str">
        <f>_xlfn.XLOOKUP(D14288, API!B:B, API!D:D, "")</f>
        <v>No</v>
      </c>
      <c r="F14288" t="str">
        <f>_xlfn.XLOOKUP(D14288, API!B:B, API!C:C, "")</f>
        <v>No</v>
      </c>
      <c r="G14288" t="str">
        <f>_xlfn.XLOOKUP(D14288, API!B:B, API!E:E, "")</f>
        <v>No</v>
      </c>
      <c r="H14288" t="str">
        <f>_xlfn.XLOOKUP(D14288, API!B:B, API!F:F, "")</f>
        <v>No</v>
      </c>
      <c r="I14288" t="str">
        <f>_xlfn.XLOOKUP(D14288, API!B:B, API!A:A, "")</f>
        <v xml:space="preserve">     </v>
      </c>
    </row>
    <row r="14289" spans="1:9" x14ac:dyDescent="0.4">
      <c r="A14289" s="1">
        <v>424690</v>
      </c>
      <c r="B14289" t="s">
        <v>14872</v>
      </c>
      <c r="C14289" t="s">
        <v>14903</v>
      </c>
      <c r="D14289" t="s">
        <v>11</v>
      </c>
      <c r="E14289" t="str">
        <f>_xlfn.XLOOKUP(D14289, API!B:B, API!D:D, "")</f>
        <v>No</v>
      </c>
      <c r="F14289" t="str">
        <f>_xlfn.XLOOKUP(D14289, API!B:B, API!C:C, "")</f>
        <v>No</v>
      </c>
      <c r="G14289" t="str">
        <f>_xlfn.XLOOKUP(D14289, API!B:B, API!E:E, "")</f>
        <v>No</v>
      </c>
      <c r="H14289" t="str">
        <f>_xlfn.XLOOKUP(D14289, API!B:B, API!F:F, "")</f>
        <v>No</v>
      </c>
      <c r="I14289" t="str">
        <f>_xlfn.XLOOKUP(D14289, API!B:B, API!A:A, "")</f>
        <v xml:space="preserve">     </v>
      </c>
    </row>
    <row r="14290" spans="1:9" x14ac:dyDescent="0.4">
      <c r="A14290" s="1">
        <v>424690</v>
      </c>
      <c r="B14290" t="s">
        <v>14872</v>
      </c>
      <c r="C14290" t="s">
        <v>14904</v>
      </c>
      <c r="D14290" t="s">
        <v>11</v>
      </c>
      <c r="E14290" t="str">
        <f>_xlfn.XLOOKUP(D14290, API!B:B, API!D:D, "")</f>
        <v>No</v>
      </c>
      <c r="F14290" t="str">
        <f>_xlfn.XLOOKUP(D14290, API!B:B, API!C:C, "")</f>
        <v>No</v>
      </c>
      <c r="G14290" t="str">
        <f>_xlfn.XLOOKUP(D14290, API!B:B, API!E:E, "")</f>
        <v>No</v>
      </c>
      <c r="H14290" t="str">
        <f>_xlfn.XLOOKUP(D14290, API!B:B, API!F:F, "")</f>
        <v>No</v>
      </c>
      <c r="I14290" t="str">
        <f>_xlfn.XLOOKUP(D14290, API!B:B, API!A:A, "")</f>
        <v xml:space="preserve">     </v>
      </c>
    </row>
    <row r="14291" spans="1:9" x14ac:dyDescent="0.4">
      <c r="A14291" s="1">
        <v>424690</v>
      </c>
      <c r="B14291" t="s">
        <v>14872</v>
      </c>
      <c r="C14291" t="s">
        <v>14905</v>
      </c>
      <c r="D14291" t="s">
        <v>11</v>
      </c>
      <c r="E14291" t="str">
        <f>_xlfn.XLOOKUP(D14291, API!B:B, API!D:D, "")</f>
        <v>No</v>
      </c>
      <c r="F14291" t="str">
        <f>_xlfn.XLOOKUP(D14291, API!B:B, API!C:C, "")</f>
        <v>No</v>
      </c>
      <c r="G14291" t="str">
        <f>_xlfn.XLOOKUP(D14291, API!B:B, API!E:E, "")</f>
        <v>No</v>
      </c>
      <c r="H14291" t="str">
        <f>_xlfn.XLOOKUP(D14291, API!B:B, API!F:F, "")</f>
        <v>No</v>
      </c>
      <c r="I14291" t="str">
        <f>_xlfn.XLOOKUP(D14291, API!B:B, API!A:A, "")</f>
        <v xml:space="preserve">     </v>
      </c>
    </row>
    <row r="14292" spans="1:9" x14ac:dyDescent="0.4">
      <c r="A14292" s="1">
        <v>424690</v>
      </c>
      <c r="B14292" t="s">
        <v>14872</v>
      </c>
      <c r="C14292" t="s">
        <v>14906</v>
      </c>
      <c r="D14292" t="s">
        <v>11</v>
      </c>
      <c r="E14292" t="str">
        <f>_xlfn.XLOOKUP(D14292, API!B:B, API!D:D, "")</f>
        <v>No</v>
      </c>
      <c r="F14292" t="str">
        <f>_xlfn.XLOOKUP(D14292, API!B:B, API!C:C, "")</f>
        <v>No</v>
      </c>
      <c r="G14292" t="str">
        <f>_xlfn.XLOOKUP(D14292, API!B:B, API!E:E, "")</f>
        <v>No</v>
      </c>
      <c r="H14292" t="str">
        <f>_xlfn.XLOOKUP(D14292, API!B:B, API!F:F, "")</f>
        <v>No</v>
      </c>
      <c r="I14292" t="str">
        <f>_xlfn.XLOOKUP(D14292, API!B:B, API!A:A, "")</f>
        <v xml:space="preserve">     </v>
      </c>
    </row>
    <row r="14293" spans="1:9" x14ac:dyDescent="0.4">
      <c r="A14293" s="1">
        <v>424690</v>
      </c>
      <c r="B14293" t="s">
        <v>14872</v>
      </c>
      <c r="C14293" t="s">
        <v>14907</v>
      </c>
      <c r="D14293" t="s">
        <v>11</v>
      </c>
      <c r="E14293" t="str">
        <f>_xlfn.XLOOKUP(D14293, API!B:B, API!D:D, "")</f>
        <v>No</v>
      </c>
      <c r="F14293" t="str">
        <f>_xlfn.XLOOKUP(D14293, API!B:B, API!C:C, "")</f>
        <v>No</v>
      </c>
      <c r="G14293" t="str">
        <f>_xlfn.XLOOKUP(D14293, API!B:B, API!E:E, "")</f>
        <v>No</v>
      </c>
      <c r="H14293" t="str">
        <f>_xlfn.XLOOKUP(D14293, API!B:B, API!F:F, "")</f>
        <v>No</v>
      </c>
      <c r="I14293" t="str">
        <f>_xlfn.XLOOKUP(D14293, API!B:B, API!A:A, "")</f>
        <v xml:space="preserve">     </v>
      </c>
    </row>
    <row r="14294" spans="1:9" x14ac:dyDescent="0.4">
      <c r="A14294" s="1">
        <v>424690</v>
      </c>
      <c r="B14294" t="s">
        <v>14872</v>
      </c>
      <c r="C14294" t="s">
        <v>14908</v>
      </c>
      <c r="D14294" t="s">
        <v>11</v>
      </c>
      <c r="E14294" t="str">
        <f>_xlfn.XLOOKUP(D14294, API!B:B, API!D:D, "")</f>
        <v>No</v>
      </c>
      <c r="F14294" t="str">
        <f>_xlfn.XLOOKUP(D14294, API!B:B, API!C:C, "")</f>
        <v>No</v>
      </c>
      <c r="G14294" t="str">
        <f>_xlfn.XLOOKUP(D14294, API!B:B, API!E:E, "")</f>
        <v>No</v>
      </c>
      <c r="H14294" t="str">
        <f>_xlfn.XLOOKUP(D14294, API!B:B, API!F:F, "")</f>
        <v>No</v>
      </c>
      <c r="I14294" t="str">
        <f>_xlfn.XLOOKUP(D14294, API!B:B, API!A:A, "")</f>
        <v xml:space="preserve">     </v>
      </c>
    </row>
    <row r="14295" spans="1:9" x14ac:dyDescent="0.4">
      <c r="A14295" s="1">
        <v>424690</v>
      </c>
      <c r="B14295" t="s">
        <v>14872</v>
      </c>
      <c r="C14295" t="s">
        <v>14909</v>
      </c>
      <c r="D14295" t="s">
        <v>11</v>
      </c>
      <c r="E14295" t="str">
        <f>_xlfn.XLOOKUP(D14295, API!B:B, API!D:D, "")</f>
        <v>No</v>
      </c>
      <c r="F14295" t="str">
        <f>_xlfn.XLOOKUP(D14295, API!B:B, API!C:C, "")</f>
        <v>No</v>
      </c>
      <c r="G14295" t="str">
        <f>_xlfn.XLOOKUP(D14295, API!B:B, API!E:E, "")</f>
        <v>No</v>
      </c>
      <c r="H14295" t="str">
        <f>_xlfn.XLOOKUP(D14295, API!B:B, API!F:F, "")</f>
        <v>No</v>
      </c>
      <c r="I14295" t="str">
        <f>_xlfn.XLOOKUP(D14295, API!B:B, API!A:A, "")</f>
        <v xml:space="preserve">     </v>
      </c>
    </row>
    <row r="14296" spans="1:9" x14ac:dyDescent="0.4">
      <c r="A14296" s="1">
        <v>424690</v>
      </c>
      <c r="B14296" t="s">
        <v>14872</v>
      </c>
      <c r="C14296" t="s">
        <v>14910</v>
      </c>
      <c r="D14296" t="s">
        <v>11</v>
      </c>
      <c r="E14296" t="str">
        <f>_xlfn.XLOOKUP(D14296, API!B:B, API!D:D, "")</f>
        <v>No</v>
      </c>
      <c r="F14296" t="str">
        <f>_xlfn.XLOOKUP(D14296, API!B:B, API!C:C, "")</f>
        <v>No</v>
      </c>
      <c r="G14296" t="str">
        <f>_xlfn.XLOOKUP(D14296, API!B:B, API!E:E, "")</f>
        <v>No</v>
      </c>
      <c r="H14296" t="str">
        <f>_xlfn.XLOOKUP(D14296, API!B:B, API!F:F, "")</f>
        <v>No</v>
      </c>
      <c r="I14296" t="str">
        <f>_xlfn.XLOOKUP(D14296, API!B:B, API!A:A, "")</f>
        <v xml:space="preserve">     </v>
      </c>
    </row>
    <row r="14297" spans="1:9" x14ac:dyDescent="0.4">
      <c r="A14297" s="1">
        <v>424690</v>
      </c>
      <c r="B14297" t="s">
        <v>14872</v>
      </c>
      <c r="C14297" t="s">
        <v>14911</v>
      </c>
      <c r="D14297" t="s">
        <v>11</v>
      </c>
      <c r="E14297" t="str">
        <f>_xlfn.XLOOKUP(D14297, API!B:B, API!D:D, "")</f>
        <v>No</v>
      </c>
      <c r="F14297" t="str">
        <f>_xlfn.XLOOKUP(D14297, API!B:B, API!C:C, "")</f>
        <v>No</v>
      </c>
      <c r="G14297" t="str">
        <f>_xlfn.XLOOKUP(D14297, API!B:B, API!E:E, "")</f>
        <v>No</v>
      </c>
      <c r="H14297" t="str">
        <f>_xlfn.XLOOKUP(D14297, API!B:B, API!F:F, "")</f>
        <v>No</v>
      </c>
      <c r="I14297" t="str">
        <f>_xlfn.XLOOKUP(D14297, API!B:B, API!A:A, "")</f>
        <v xml:space="preserve">     </v>
      </c>
    </row>
    <row r="14298" spans="1:9" x14ac:dyDescent="0.4">
      <c r="A14298" s="1">
        <v>424690</v>
      </c>
      <c r="B14298" t="s">
        <v>14872</v>
      </c>
      <c r="C14298" t="s">
        <v>14912</v>
      </c>
      <c r="D14298" t="s">
        <v>11</v>
      </c>
      <c r="E14298" t="str">
        <f>_xlfn.XLOOKUP(D14298, API!B:B, API!D:D, "")</f>
        <v>No</v>
      </c>
      <c r="F14298" t="str">
        <f>_xlfn.XLOOKUP(D14298, API!B:B, API!C:C, "")</f>
        <v>No</v>
      </c>
      <c r="G14298" t="str">
        <f>_xlfn.XLOOKUP(D14298, API!B:B, API!E:E, "")</f>
        <v>No</v>
      </c>
      <c r="H14298" t="str">
        <f>_xlfn.XLOOKUP(D14298, API!B:B, API!F:F, "")</f>
        <v>No</v>
      </c>
      <c r="I14298" t="str">
        <f>_xlfn.XLOOKUP(D14298, API!B:B, API!A:A, "")</f>
        <v xml:space="preserve">     </v>
      </c>
    </row>
    <row r="14299" spans="1:9" x14ac:dyDescent="0.4">
      <c r="A14299" s="1">
        <v>424690</v>
      </c>
      <c r="B14299" t="s">
        <v>14872</v>
      </c>
      <c r="C14299" t="s">
        <v>14913</v>
      </c>
      <c r="D14299" t="s">
        <v>11</v>
      </c>
      <c r="E14299" t="str">
        <f>_xlfn.XLOOKUP(D14299, API!B:B, API!D:D, "")</f>
        <v>No</v>
      </c>
      <c r="F14299" t="str">
        <f>_xlfn.XLOOKUP(D14299, API!B:B, API!C:C, "")</f>
        <v>No</v>
      </c>
      <c r="G14299" t="str">
        <f>_xlfn.XLOOKUP(D14299, API!B:B, API!E:E, "")</f>
        <v>No</v>
      </c>
      <c r="H14299" t="str">
        <f>_xlfn.XLOOKUP(D14299, API!B:B, API!F:F, "")</f>
        <v>No</v>
      </c>
      <c r="I14299" t="str">
        <f>_xlfn.XLOOKUP(D14299, API!B:B, API!A:A, "")</f>
        <v xml:space="preserve">     </v>
      </c>
    </row>
    <row r="14300" spans="1:9" x14ac:dyDescent="0.4">
      <c r="A14300" s="1">
        <v>424690</v>
      </c>
      <c r="B14300" t="s">
        <v>14872</v>
      </c>
      <c r="C14300" t="s">
        <v>14914</v>
      </c>
      <c r="D14300" t="s">
        <v>11</v>
      </c>
      <c r="E14300" t="str">
        <f>_xlfn.XLOOKUP(D14300, API!B:B, API!D:D, "")</f>
        <v>No</v>
      </c>
      <c r="F14300" t="str">
        <f>_xlfn.XLOOKUP(D14300, API!B:B, API!C:C, "")</f>
        <v>No</v>
      </c>
      <c r="G14300" t="str">
        <f>_xlfn.XLOOKUP(D14300, API!B:B, API!E:E, "")</f>
        <v>No</v>
      </c>
      <c r="H14300" t="str">
        <f>_xlfn.XLOOKUP(D14300, API!B:B, API!F:F, "")</f>
        <v>No</v>
      </c>
      <c r="I14300" t="str">
        <f>_xlfn.XLOOKUP(D14300, API!B:B, API!A:A, "")</f>
        <v xml:space="preserve">     </v>
      </c>
    </row>
    <row r="14301" spans="1:9" x14ac:dyDescent="0.4">
      <c r="A14301" s="1">
        <v>424690</v>
      </c>
      <c r="B14301" t="s">
        <v>14872</v>
      </c>
      <c r="C14301" t="s">
        <v>14915</v>
      </c>
      <c r="D14301" t="s">
        <v>11</v>
      </c>
      <c r="E14301" t="str">
        <f>_xlfn.XLOOKUP(D14301, API!B:B, API!D:D, "")</f>
        <v>No</v>
      </c>
      <c r="F14301" t="str">
        <f>_xlfn.XLOOKUP(D14301, API!B:B, API!C:C, "")</f>
        <v>No</v>
      </c>
      <c r="G14301" t="str">
        <f>_xlfn.XLOOKUP(D14301, API!B:B, API!E:E, "")</f>
        <v>No</v>
      </c>
      <c r="H14301" t="str">
        <f>_xlfn.XLOOKUP(D14301, API!B:B, API!F:F, "")</f>
        <v>No</v>
      </c>
      <c r="I14301" t="str">
        <f>_xlfn.XLOOKUP(D14301, API!B:B, API!A:A, "")</f>
        <v xml:space="preserve">     </v>
      </c>
    </row>
    <row r="14302" spans="1:9" x14ac:dyDescent="0.4">
      <c r="A14302" s="1">
        <v>424690</v>
      </c>
      <c r="B14302" t="s">
        <v>14872</v>
      </c>
      <c r="C14302" t="s">
        <v>14916</v>
      </c>
      <c r="D14302" t="s">
        <v>11</v>
      </c>
      <c r="E14302" t="str">
        <f>_xlfn.XLOOKUP(D14302, API!B:B, API!D:D, "")</f>
        <v>No</v>
      </c>
      <c r="F14302" t="str">
        <f>_xlfn.XLOOKUP(D14302, API!B:B, API!C:C, "")</f>
        <v>No</v>
      </c>
      <c r="G14302" t="str">
        <f>_xlfn.XLOOKUP(D14302, API!B:B, API!E:E, "")</f>
        <v>No</v>
      </c>
      <c r="H14302" t="str">
        <f>_xlfn.XLOOKUP(D14302, API!B:B, API!F:F, "")</f>
        <v>No</v>
      </c>
      <c r="I14302" t="str">
        <f>_xlfn.XLOOKUP(D14302, API!B:B, API!A:A, "")</f>
        <v xml:space="preserve">     </v>
      </c>
    </row>
    <row r="14303" spans="1:9" x14ac:dyDescent="0.4">
      <c r="A14303" s="1">
        <v>424690</v>
      </c>
      <c r="B14303" t="s">
        <v>14872</v>
      </c>
      <c r="C14303" t="s">
        <v>14917</v>
      </c>
      <c r="D14303" t="s">
        <v>11</v>
      </c>
      <c r="E14303" t="str">
        <f>_xlfn.XLOOKUP(D14303, API!B:B, API!D:D, "")</f>
        <v>No</v>
      </c>
      <c r="F14303" t="str">
        <f>_xlfn.XLOOKUP(D14303, API!B:B, API!C:C, "")</f>
        <v>No</v>
      </c>
      <c r="G14303" t="str">
        <f>_xlfn.XLOOKUP(D14303, API!B:B, API!E:E, "")</f>
        <v>No</v>
      </c>
      <c r="H14303" t="str">
        <f>_xlfn.XLOOKUP(D14303, API!B:B, API!F:F, "")</f>
        <v>No</v>
      </c>
      <c r="I14303" t="str">
        <f>_xlfn.XLOOKUP(D14303, API!B:B, API!A:A, "")</f>
        <v xml:space="preserve">     </v>
      </c>
    </row>
    <row r="14304" spans="1:9" x14ac:dyDescent="0.4">
      <c r="A14304" s="1">
        <v>424690</v>
      </c>
      <c r="B14304" t="s">
        <v>14872</v>
      </c>
      <c r="C14304" t="s">
        <v>14918</v>
      </c>
      <c r="D14304" t="s">
        <v>11</v>
      </c>
      <c r="E14304" t="str">
        <f>_xlfn.XLOOKUP(D14304, API!B:B, API!D:D, "")</f>
        <v>No</v>
      </c>
      <c r="F14304" t="str">
        <f>_xlfn.XLOOKUP(D14304, API!B:B, API!C:C, "")</f>
        <v>No</v>
      </c>
      <c r="G14304" t="str">
        <f>_xlfn.XLOOKUP(D14304, API!B:B, API!E:E, "")</f>
        <v>No</v>
      </c>
      <c r="H14304" t="str">
        <f>_xlfn.XLOOKUP(D14304, API!B:B, API!F:F, "")</f>
        <v>No</v>
      </c>
      <c r="I14304" t="str">
        <f>_xlfn.XLOOKUP(D14304, API!B:B, API!A:A, "")</f>
        <v xml:space="preserve">     </v>
      </c>
    </row>
    <row r="14305" spans="1:9" x14ac:dyDescent="0.4">
      <c r="A14305" s="1">
        <v>424690</v>
      </c>
      <c r="B14305" t="s">
        <v>14872</v>
      </c>
      <c r="C14305" t="s">
        <v>14919</v>
      </c>
      <c r="D14305" t="s">
        <v>11</v>
      </c>
      <c r="E14305" t="str">
        <f>_xlfn.XLOOKUP(D14305, API!B:B, API!D:D, "")</f>
        <v>No</v>
      </c>
      <c r="F14305" t="str">
        <f>_xlfn.XLOOKUP(D14305, API!B:B, API!C:C, "")</f>
        <v>No</v>
      </c>
      <c r="G14305" t="str">
        <f>_xlfn.XLOOKUP(D14305, API!B:B, API!E:E, "")</f>
        <v>No</v>
      </c>
      <c r="H14305" t="str">
        <f>_xlfn.XLOOKUP(D14305, API!B:B, API!F:F, "")</f>
        <v>No</v>
      </c>
      <c r="I14305" t="str">
        <f>_xlfn.XLOOKUP(D14305, API!B:B, API!A:A, "")</f>
        <v xml:space="preserve">     </v>
      </c>
    </row>
    <row r="14306" spans="1:9" x14ac:dyDescent="0.4">
      <c r="A14306" s="1">
        <v>424690</v>
      </c>
      <c r="B14306" t="s">
        <v>14872</v>
      </c>
      <c r="C14306" t="s">
        <v>14920</v>
      </c>
      <c r="D14306" t="s">
        <v>11</v>
      </c>
      <c r="E14306" t="str">
        <f>_xlfn.XLOOKUP(D14306, API!B:B, API!D:D, "")</f>
        <v>No</v>
      </c>
      <c r="F14306" t="str">
        <f>_xlfn.XLOOKUP(D14306, API!B:B, API!C:C, "")</f>
        <v>No</v>
      </c>
      <c r="G14306" t="str">
        <f>_xlfn.XLOOKUP(D14306, API!B:B, API!E:E, "")</f>
        <v>No</v>
      </c>
      <c r="H14306" t="str">
        <f>_xlfn.XLOOKUP(D14306, API!B:B, API!F:F, "")</f>
        <v>No</v>
      </c>
      <c r="I14306" t="str">
        <f>_xlfn.XLOOKUP(D14306, API!B:B, API!A:A, "")</f>
        <v xml:space="preserve">     </v>
      </c>
    </row>
    <row r="14307" spans="1:9" x14ac:dyDescent="0.4">
      <c r="A14307" s="1">
        <v>424690</v>
      </c>
      <c r="B14307" t="s">
        <v>14872</v>
      </c>
      <c r="C14307" t="s">
        <v>14921</v>
      </c>
      <c r="D14307" t="s">
        <v>11</v>
      </c>
      <c r="E14307" t="str">
        <f>_xlfn.XLOOKUP(D14307, API!B:B, API!D:D, "")</f>
        <v>No</v>
      </c>
      <c r="F14307" t="str">
        <f>_xlfn.XLOOKUP(D14307, API!B:B, API!C:C, "")</f>
        <v>No</v>
      </c>
      <c r="G14307" t="str">
        <f>_xlfn.XLOOKUP(D14307, API!B:B, API!E:E, "")</f>
        <v>No</v>
      </c>
      <c r="H14307" t="str">
        <f>_xlfn.XLOOKUP(D14307, API!B:B, API!F:F, "")</f>
        <v>No</v>
      </c>
      <c r="I14307" t="str">
        <f>_xlfn.XLOOKUP(D14307, API!B:B, API!A:A, "")</f>
        <v xml:space="preserve">     </v>
      </c>
    </row>
    <row r="14308" spans="1:9" x14ac:dyDescent="0.4">
      <c r="A14308" s="1">
        <v>424690</v>
      </c>
      <c r="B14308" t="s">
        <v>14872</v>
      </c>
      <c r="C14308" t="s">
        <v>14922</v>
      </c>
      <c r="D14308" t="s">
        <v>11</v>
      </c>
      <c r="E14308" t="str">
        <f>_xlfn.XLOOKUP(D14308, API!B:B, API!D:D, "")</f>
        <v>No</v>
      </c>
      <c r="F14308" t="str">
        <f>_xlfn.XLOOKUP(D14308, API!B:B, API!C:C, "")</f>
        <v>No</v>
      </c>
      <c r="G14308" t="str">
        <f>_xlfn.XLOOKUP(D14308, API!B:B, API!E:E, "")</f>
        <v>No</v>
      </c>
      <c r="H14308" t="str">
        <f>_xlfn.XLOOKUP(D14308, API!B:B, API!F:F, "")</f>
        <v>No</v>
      </c>
      <c r="I14308" t="str">
        <f>_xlfn.XLOOKUP(D14308, API!B:B, API!A:A, "")</f>
        <v xml:space="preserve">     </v>
      </c>
    </row>
    <row r="14309" spans="1:9" x14ac:dyDescent="0.4">
      <c r="A14309" s="1">
        <v>424690</v>
      </c>
      <c r="B14309" t="s">
        <v>14872</v>
      </c>
      <c r="C14309" t="s">
        <v>14923</v>
      </c>
      <c r="D14309" t="s">
        <v>11</v>
      </c>
      <c r="E14309" t="str">
        <f>_xlfn.XLOOKUP(D14309, API!B:B, API!D:D, "")</f>
        <v>No</v>
      </c>
      <c r="F14309" t="str">
        <f>_xlfn.XLOOKUP(D14309, API!B:B, API!C:C, "")</f>
        <v>No</v>
      </c>
      <c r="G14309" t="str">
        <f>_xlfn.XLOOKUP(D14309, API!B:B, API!E:E, "")</f>
        <v>No</v>
      </c>
      <c r="H14309" t="str">
        <f>_xlfn.XLOOKUP(D14309, API!B:B, API!F:F, "")</f>
        <v>No</v>
      </c>
      <c r="I14309" t="str">
        <f>_xlfn.XLOOKUP(D14309, API!B:B, API!A:A, "")</f>
        <v xml:space="preserve">     </v>
      </c>
    </row>
    <row r="14310" spans="1:9" x14ac:dyDescent="0.4">
      <c r="A14310" s="1">
        <v>424690</v>
      </c>
      <c r="B14310" t="s">
        <v>14872</v>
      </c>
      <c r="C14310" t="s">
        <v>14924</v>
      </c>
      <c r="D14310" t="s">
        <v>11</v>
      </c>
      <c r="E14310" t="str">
        <f>_xlfn.XLOOKUP(D14310, API!B:B, API!D:D, "")</f>
        <v>No</v>
      </c>
      <c r="F14310" t="str">
        <f>_xlfn.XLOOKUP(D14310, API!B:B, API!C:C, "")</f>
        <v>No</v>
      </c>
      <c r="G14310" t="str">
        <f>_xlfn.XLOOKUP(D14310, API!B:B, API!E:E, "")</f>
        <v>No</v>
      </c>
      <c r="H14310" t="str">
        <f>_xlfn.XLOOKUP(D14310, API!B:B, API!F:F, "")</f>
        <v>No</v>
      </c>
      <c r="I14310" t="str">
        <f>_xlfn.XLOOKUP(D14310, API!B:B, API!A:A, "")</f>
        <v xml:space="preserve">     </v>
      </c>
    </row>
    <row r="14311" spans="1:9" x14ac:dyDescent="0.4">
      <c r="A14311" s="1">
        <v>424690</v>
      </c>
      <c r="B14311" t="s">
        <v>14872</v>
      </c>
      <c r="C14311" t="s">
        <v>14925</v>
      </c>
      <c r="D14311" t="s">
        <v>11</v>
      </c>
      <c r="E14311" t="str">
        <f>_xlfn.XLOOKUP(D14311, API!B:B, API!D:D, "")</f>
        <v>No</v>
      </c>
      <c r="F14311" t="str">
        <f>_xlfn.XLOOKUP(D14311, API!B:B, API!C:C, "")</f>
        <v>No</v>
      </c>
      <c r="G14311" t="str">
        <f>_xlfn.XLOOKUP(D14311, API!B:B, API!E:E, "")</f>
        <v>No</v>
      </c>
      <c r="H14311" t="str">
        <f>_xlfn.XLOOKUP(D14311, API!B:B, API!F:F, "")</f>
        <v>No</v>
      </c>
      <c r="I14311" t="str">
        <f>_xlfn.XLOOKUP(D14311, API!B:B, API!A:A, "")</f>
        <v xml:space="preserve">     </v>
      </c>
    </row>
    <row r="14312" spans="1:9" x14ac:dyDescent="0.4">
      <c r="A14312" s="1">
        <v>424690</v>
      </c>
      <c r="B14312" t="s">
        <v>14872</v>
      </c>
      <c r="C14312" t="s">
        <v>14926</v>
      </c>
      <c r="D14312" t="s">
        <v>11</v>
      </c>
      <c r="E14312" t="str">
        <f>_xlfn.XLOOKUP(D14312, API!B:B, API!D:D, "")</f>
        <v>No</v>
      </c>
      <c r="F14312" t="str">
        <f>_xlfn.XLOOKUP(D14312, API!B:B, API!C:C, "")</f>
        <v>No</v>
      </c>
      <c r="G14312" t="str">
        <f>_xlfn.XLOOKUP(D14312, API!B:B, API!E:E, "")</f>
        <v>No</v>
      </c>
      <c r="H14312" t="str">
        <f>_xlfn.XLOOKUP(D14312, API!B:B, API!F:F, "")</f>
        <v>No</v>
      </c>
      <c r="I14312" t="str">
        <f>_xlfn.XLOOKUP(D14312, API!B:B, API!A:A, "")</f>
        <v xml:space="preserve">     </v>
      </c>
    </row>
    <row r="14313" spans="1:9" x14ac:dyDescent="0.4">
      <c r="A14313" s="1">
        <v>424690</v>
      </c>
      <c r="B14313" t="s">
        <v>14872</v>
      </c>
      <c r="C14313" t="s">
        <v>14927</v>
      </c>
      <c r="D14313" t="s">
        <v>11</v>
      </c>
      <c r="E14313" t="str">
        <f>_xlfn.XLOOKUP(D14313, API!B:B, API!D:D, "")</f>
        <v>No</v>
      </c>
      <c r="F14313" t="str">
        <f>_xlfn.XLOOKUP(D14313, API!B:B, API!C:C, "")</f>
        <v>No</v>
      </c>
      <c r="G14313" t="str">
        <f>_xlfn.XLOOKUP(D14313, API!B:B, API!E:E, "")</f>
        <v>No</v>
      </c>
      <c r="H14313" t="str">
        <f>_xlfn.XLOOKUP(D14313, API!B:B, API!F:F, "")</f>
        <v>No</v>
      </c>
      <c r="I14313" t="str">
        <f>_xlfn.XLOOKUP(D14313, API!B:B, API!A:A, "")</f>
        <v xml:space="preserve">     </v>
      </c>
    </row>
    <row r="14314" spans="1:9" x14ac:dyDescent="0.4">
      <c r="A14314" s="1">
        <v>424690</v>
      </c>
      <c r="B14314" t="s">
        <v>14872</v>
      </c>
      <c r="C14314" t="s">
        <v>14928</v>
      </c>
      <c r="D14314" t="s">
        <v>11</v>
      </c>
      <c r="E14314" t="str">
        <f>_xlfn.XLOOKUP(D14314, API!B:B, API!D:D, "")</f>
        <v>No</v>
      </c>
      <c r="F14314" t="str">
        <f>_xlfn.XLOOKUP(D14314, API!B:B, API!C:C, "")</f>
        <v>No</v>
      </c>
      <c r="G14314" t="str">
        <f>_xlfn.XLOOKUP(D14314, API!B:B, API!E:E, "")</f>
        <v>No</v>
      </c>
      <c r="H14314" t="str">
        <f>_xlfn.XLOOKUP(D14314, API!B:B, API!F:F, "")</f>
        <v>No</v>
      </c>
      <c r="I14314" t="str">
        <f>_xlfn.XLOOKUP(D14314, API!B:B, API!A:A, "")</f>
        <v xml:space="preserve">     </v>
      </c>
    </row>
    <row r="14315" spans="1:9" x14ac:dyDescent="0.4">
      <c r="A14315" s="1">
        <v>424690</v>
      </c>
      <c r="B14315" t="s">
        <v>14872</v>
      </c>
      <c r="C14315" t="s">
        <v>14929</v>
      </c>
      <c r="D14315" t="s">
        <v>11</v>
      </c>
      <c r="E14315" t="str">
        <f>_xlfn.XLOOKUP(D14315, API!B:B, API!D:D, "")</f>
        <v>No</v>
      </c>
      <c r="F14315" t="str">
        <f>_xlfn.XLOOKUP(D14315, API!B:B, API!C:C, "")</f>
        <v>No</v>
      </c>
      <c r="G14315" t="str">
        <f>_xlfn.XLOOKUP(D14315, API!B:B, API!E:E, "")</f>
        <v>No</v>
      </c>
      <c r="H14315" t="str">
        <f>_xlfn.XLOOKUP(D14315, API!B:B, API!F:F, "")</f>
        <v>No</v>
      </c>
      <c r="I14315" t="str">
        <f>_xlfn.XLOOKUP(D14315, API!B:B, API!A:A, "")</f>
        <v xml:space="preserve">     </v>
      </c>
    </row>
    <row r="14316" spans="1:9" x14ac:dyDescent="0.4">
      <c r="A14316" s="1">
        <v>424690</v>
      </c>
      <c r="B14316" t="s">
        <v>14872</v>
      </c>
      <c r="C14316" t="s">
        <v>14930</v>
      </c>
      <c r="D14316" t="s">
        <v>11</v>
      </c>
      <c r="E14316" t="str">
        <f>_xlfn.XLOOKUP(D14316, API!B:B, API!D:D, "")</f>
        <v>No</v>
      </c>
      <c r="F14316" t="str">
        <f>_xlfn.XLOOKUP(D14316, API!B:B, API!C:C, "")</f>
        <v>No</v>
      </c>
      <c r="G14316" t="str">
        <f>_xlfn.XLOOKUP(D14316, API!B:B, API!E:E, "")</f>
        <v>No</v>
      </c>
      <c r="H14316" t="str">
        <f>_xlfn.XLOOKUP(D14316, API!B:B, API!F:F, "")</f>
        <v>No</v>
      </c>
      <c r="I14316" t="str">
        <f>_xlfn.XLOOKUP(D14316, API!B:B, API!A:A, "")</f>
        <v xml:space="preserve">     </v>
      </c>
    </row>
    <row r="14317" spans="1:9" x14ac:dyDescent="0.4">
      <c r="A14317" s="1">
        <v>424690</v>
      </c>
      <c r="B14317" t="s">
        <v>14872</v>
      </c>
      <c r="C14317" t="s">
        <v>14931</v>
      </c>
      <c r="D14317" t="s">
        <v>11</v>
      </c>
      <c r="E14317" t="str">
        <f>_xlfn.XLOOKUP(D14317, API!B:B, API!D:D, "")</f>
        <v>No</v>
      </c>
      <c r="F14317" t="str">
        <f>_xlfn.XLOOKUP(D14317, API!B:B, API!C:C, "")</f>
        <v>No</v>
      </c>
      <c r="G14317" t="str">
        <f>_xlfn.XLOOKUP(D14317, API!B:B, API!E:E, "")</f>
        <v>No</v>
      </c>
      <c r="H14317" t="str">
        <f>_xlfn.XLOOKUP(D14317, API!B:B, API!F:F, "")</f>
        <v>No</v>
      </c>
      <c r="I14317" t="str">
        <f>_xlfn.XLOOKUP(D14317, API!B:B, API!A:A, "")</f>
        <v xml:space="preserve">     </v>
      </c>
    </row>
    <row r="14318" spans="1:9" x14ac:dyDescent="0.4">
      <c r="A14318" s="1">
        <v>424690</v>
      </c>
      <c r="B14318" t="s">
        <v>14872</v>
      </c>
      <c r="C14318" t="s">
        <v>14932</v>
      </c>
      <c r="D14318" t="s">
        <v>11</v>
      </c>
      <c r="E14318" t="str">
        <f>_xlfn.XLOOKUP(D14318, API!B:B, API!D:D, "")</f>
        <v>No</v>
      </c>
      <c r="F14318" t="str">
        <f>_xlfn.XLOOKUP(D14318, API!B:B, API!C:C, "")</f>
        <v>No</v>
      </c>
      <c r="G14318" t="str">
        <f>_xlfn.XLOOKUP(D14318, API!B:B, API!E:E, "")</f>
        <v>No</v>
      </c>
      <c r="H14318" t="str">
        <f>_xlfn.XLOOKUP(D14318, API!B:B, API!F:F, "")</f>
        <v>No</v>
      </c>
      <c r="I14318" t="str">
        <f>_xlfn.XLOOKUP(D14318, API!B:B, API!A:A, "")</f>
        <v xml:space="preserve">     </v>
      </c>
    </row>
    <row r="14319" spans="1:9" x14ac:dyDescent="0.4">
      <c r="A14319" s="1">
        <v>424690</v>
      </c>
      <c r="B14319" t="s">
        <v>14872</v>
      </c>
      <c r="C14319" t="s">
        <v>14933</v>
      </c>
      <c r="D14319" t="s">
        <v>11</v>
      </c>
      <c r="E14319" t="str">
        <f>_xlfn.XLOOKUP(D14319, API!B:B, API!D:D, "")</f>
        <v>No</v>
      </c>
      <c r="F14319" t="str">
        <f>_xlfn.XLOOKUP(D14319, API!B:B, API!C:C, "")</f>
        <v>No</v>
      </c>
      <c r="G14319" t="str">
        <f>_xlfn.XLOOKUP(D14319, API!B:B, API!E:E, "")</f>
        <v>No</v>
      </c>
      <c r="H14319" t="str">
        <f>_xlfn.XLOOKUP(D14319, API!B:B, API!F:F, "")</f>
        <v>No</v>
      </c>
      <c r="I14319" t="str">
        <f>_xlfn.XLOOKUP(D14319, API!B:B, API!A:A, "")</f>
        <v xml:space="preserve">     </v>
      </c>
    </row>
    <row r="14320" spans="1:9" x14ac:dyDescent="0.4">
      <c r="A14320" s="1">
        <v>424690</v>
      </c>
      <c r="B14320" t="s">
        <v>14872</v>
      </c>
      <c r="C14320" t="s">
        <v>14934</v>
      </c>
      <c r="D14320" t="s">
        <v>11</v>
      </c>
      <c r="E14320" t="str">
        <f>_xlfn.XLOOKUP(D14320, API!B:B, API!D:D, "")</f>
        <v>No</v>
      </c>
      <c r="F14320" t="str">
        <f>_xlfn.XLOOKUP(D14320, API!B:B, API!C:C, "")</f>
        <v>No</v>
      </c>
      <c r="G14320" t="str">
        <f>_xlfn.XLOOKUP(D14320, API!B:B, API!E:E, "")</f>
        <v>No</v>
      </c>
      <c r="H14320" t="str">
        <f>_xlfn.XLOOKUP(D14320, API!B:B, API!F:F, "")</f>
        <v>No</v>
      </c>
      <c r="I14320" t="str">
        <f>_xlfn.XLOOKUP(D14320, API!B:B, API!A:A, "")</f>
        <v xml:space="preserve">     </v>
      </c>
    </row>
    <row r="14321" spans="1:9" x14ac:dyDescent="0.4">
      <c r="A14321" s="1">
        <v>424690</v>
      </c>
      <c r="B14321" t="s">
        <v>14872</v>
      </c>
      <c r="C14321" t="s">
        <v>14935</v>
      </c>
      <c r="D14321" t="s">
        <v>11</v>
      </c>
      <c r="E14321" t="str">
        <f>_xlfn.XLOOKUP(D14321, API!B:B, API!D:D, "")</f>
        <v>No</v>
      </c>
      <c r="F14321" t="str">
        <f>_xlfn.XLOOKUP(D14321, API!B:B, API!C:C, "")</f>
        <v>No</v>
      </c>
      <c r="G14321" t="str">
        <f>_xlfn.XLOOKUP(D14321, API!B:B, API!E:E, "")</f>
        <v>No</v>
      </c>
      <c r="H14321" t="str">
        <f>_xlfn.XLOOKUP(D14321, API!B:B, API!F:F, "")</f>
        <v>No</v>
      </c>
      <c r="I14321" t="str">
        <f>_xlfn.XLOOKUP(D14321, API!B:B, API!A:A, "")</f>
        <v xml:space="preserve">     </v>
      </c>
    </row>
    <row r="14322" spans="1:9" x14ac:dyDescent="0.4">
      <c r="A14322" s="1">
        <v>424690</v>
      </c>
      <c r="B14322" t="s">
        <v>14872</v>
      </c>
      <c r="C14322" t="s">
        <v>14936</v>
      </c>
      <c r="D14322" t="s">
        <v>11</v>
      </c>
      <c r="E14322" t="str">
        <f>_xlfn.XLOOKUP(D14322, API!B:B, API!D:D, "")</f>
        <v>No</v>
      </c>
      <c r="F14322" t="str">
        <f>_xlfn.XLOOKUP(D14322, API!B:B, API!C:C, "")</f>
        <v>No</v>
      </c>
      <c r="G14322" t="str">
        <f>_xlfn.XLOOKUP(D14322, API!B:B, API!E:E, "")</f>
        <v>No</v>
      </c>
      <c r="H14322" t="str">
        <f>_xlfn.XLOOKUP(D14322, API!B:B, API!F:F, "")</f>
        <v>No</v>
      </c>
      <c r="I14322" t="str">
        <f>_xlfn.XLOOKUP(D14322, API!B:B, API!A:A, "")</f>
        <v xml:space="preserve">     </v>
      </c>
    </row>
    <row r="14323" spans="1:9" x14ac:dyDescent="0.4">
      <c r="A14323" s="1">
        <v>424690</v>
      </c>
      <c r="B14323" t="s">
        <v>14872</v>
      </c>
      <c r="C14323" t="s">
        <v>14937</v>
      </c>
      <c r="D14323" t="s">
        <v>11</v>
      </c>
      <c r="E14323" t="str">
        <f>_xlfn.XLOOKUP(D14323, API!B:B, API!D:D, "")</f>
        <v>No</v>
      </c>
      <c r="F14323" t="str">
        <f>_xlfn.XLOOKUP(D14323, API!B:B, API!C:C, "")</f>
        <v>No</v>
      </c>
      <c r="G14323" t="str">
        <f>_xlfn.XLOOKUP(D14323, API!B:B, API!E:E, "")</f>
        <v>No</v>
      </c>
      <c r="H14323" t="str">
        <f>_xlfn.XLOOKUP(D14323, API!B:B, API!F:F, "")</f>
        <v>No</v>
      </c>
      <c r="I14323" t="str">
        <f>_xlfn.XLOOKUP(D14323, API!B:B, API!A:A, "")</f>
        <v xml:space="preserve">     </v>
      </c>
    </row>
    <row r="14324" spans="1:9" x14ac:dyDescent="0.4">
      <c r="A14324" s="1">
        <v>424690</v>
      </c>
      <c r="B14324" t="s">
        <v>14872</v>
      </c>
      <c r="C14324" t="s">
        <v>14938</v>
      </c>
      <c r="D14324" t="s">
        <v>11</v>
      </c>
      <c r="E14324" t="str">
        <f>_xlfn.XLOOKUP(D14324, API!B:B, API!D:D, "")</f>
        <v>No</v>
      </c>
      <c r="F14324" t="str">
        <f>_xlfn.XLOOKUP(D14324, API!B:B, API!C:C, "")</f>
        <v>No</v>
      </c>
      <c r="G14324" t="str">
        <f>_xlfn.XLOOKUP(D14324, API!B:B, API!E:E, "")</f>
        <v>No</v>
      </c>
      <c r="H14324" t="str">
        <f>_xlfn.XLOOKUP(D14324, API!B:B, API!F:F, "")</f>
        <v>No</v>
      </c>
      <c r="I14324" t="str">
        <f>_xlfn.XLOOKUP(D14324, API!B:B, API!A:A, "")</f>
        <v xml:space="preserve">     </v>
      </c>
    </row>
    <row r="14325" spans="1:9" x14ac:dyDescent="0.4">
      <c r="A14325" s="1">
        <v>424690</v>
      </c>
      <c r="B14325" t="s">
        <v>14872</v>
      </c>
      <c r="C14325" t="s">
        <v>14939</v>
      </c>
      <c r="D14325" t="s">
        <v>11</v>
      </c>
      <c r="E14325" t="str">
        <f>_xlfn.XLOOKUP(D14325, API!B:B, API!D:D, "")</f>
        <v>No</v>
      </c>
      <c r="F14325" t="str">
        <f>_xlfn.XLOOKUP(D14325, API!B:B, API!C:C, "")</f>
        <v>No</v>
      </c>
      <c r="G14325" t="str">
        <f>_xlfn.XLOOKUP(D14325, API!B:B, API!E:E, "")</f>
        <v>No</v>
      </c>
      <c r="H14325" t="str">
        <f>_xlfn.XLOOKUP(D14325, API!B:B, API!F:F, "")</f>
        <v>No</v>
      </c>
      <c r="I14325" t="str">
        <f>_xlfn.XLOOKUP(D14325, API!B:B, API!A:A, "")</f>
        <v xml:space="preserve">     </v>
      </c>
    </row>
    <row r="14326" spans="1:9" x14ac:dyDescent="0.4">
      <c r="A14326" s="1">
        <v>424690</v>
      </c>
      <c r="B14326" t="s">
        <v>14872</v>
      </c>
      <c r="C14326" t="s">
        <v>14940</v>
      </c>
      <c r="D14326" t="s">
        <v>11</v>
      </c>
      <c r="E14326" t="str">
        <f>_xlfn.XLOOKUP(D14326, API!B:B, API!D:D, "")</f>
        <v>No</v>
      </c>
      <c r="F14326" t="str">
        <f>_xlfn.XLOOKUP(D14326, API!B:B, API!C:C, "")</f>
        <v>No</v>
      </c>
      <c r="G14326" t="str">
        <f>_xlfn.XLOOKUP(D14326, API!B:B, API!E:E, "")</f>
        <v>No</v>
      </c>
      <c r="H14326" t="str">
        <f>_xlfn.XLOOKUP(D14326, API!B:B, API!F:F, "")</f>
        <v>No</v>
      </c>
      <c r="I14326" t="str">
        <f>_xlfn.XLOOKUP(D14326, API!B:B, API!A:A, "")</f>
        <v xml:space="preserve">     </v>
      </c>
    </row>
    <row r="14327" spans="1:9" x14ac:dyDescent="0.4">
      <c r="A14327" s="1">
        <v>424690</v>
      </c>
      <c r="B14327" t="s">
        <v>14872</v>
      </c>
      <c r="C14327" t="s">
        <v>14941</v>
      </c>
      <c r="D14327" t="s">
        <v>11</v>
      </c>
      <c r="E14327" t="str">
        <f>_xlfn.XLOOKUP(D14327, API!B:B, API!D:D, "")</f>
        <v>No</v>
      </c>
      <c r="F14327" t="str">
        <f>_xlfn.XLOOKUP(D14327, API!B:B, API!C:C, "")</f>
        <v>No</v>
      </c>
      <c r="G14327" t="str">
        <f>_xlfn.XLOOKUP(D14327, API!B:B, API!E:E, "")</f>
        <v>No</v>
      </c>
      <c r="H14327" t="str">
        <f>_xlfn.XLOOKUP(D14327, API!B:B, API!F:F, "")</f>
        <v>No</v>
      </c>
      <c r="I14327" t="str">
        <f>_xlfn.XLOOKUP(D14327, API!B:B, API!A:A, "")</f>
        <v xml:space="preserve">     </v>
      </c>
    </row>
    <row r="14328" spans="1:9" x14ac:dyDescent="0.4">
      <c r="A14328" s="1">
        <v>424690</v>
      </c>
      <c r="B14328" t="s">
        <v>14872</v>
      </c>
      <c r="C14328" t="s">
        <v>14942</v>
      </c>
      <c r="D14328" t="s">
        <v>11</v>
      </c>
      <c r="E14328" t="str">
        <f>_xlfn.XLOOKUP(D14328, API!B:B, API!D:D, "")</f>
        <v>No</v>
      </c>
      <c r="F14328" t="str">
        <f>_xlfn.XLOOKUP(D14328, API!B:B, API!C:C, "")</f>
        <v>No</v>
      </c>
      <c r="G14328" t="str">
        <f>_xlfn.XLOOKUP(D14328, API!B:B, API!E:E, "")</f>
        <v>No</v>
      </c>
      <c r="H14328" t="str">
        <f>_xlfn.XLOOKUP(D14328, API!B:B, API!F:F, "")</f>
        <v>No</v>
      </c>
      <c r="I14328" t="str">
        <f>_xlfn.XLOOKUP(D14328, API!B:B, API!A:A, "")</f>
        <v xml:space="preserve">     </v>
      </c>
    </row>
    <row r="14329" spans="1:9" x14ac:dyDescent="0.4">
      <c r="A14329" s="1">
        <v>424690</v>
      </c>
      <c r="B14329" t="s">
        <v>14872</v>
      </c>
      <c r="C14329" t="s">
        <v>14943</v>
      </c>
      <c r="D14329" t="s">
        <v>11</v>
      </c>
      <c r="E14329" t="str">
        <f>_xlfn.XLOOKUP(D14329, API!B:B, API!D:D, "")</f>
        <v>No</v>
      </c>
      <c r="F14329" t="str">
        <f>_xlfn.XLOOKUP(D14329, API!B:B, API!C:C, "")</f>
        <v>No</v>
      </c>
      <c r="G14329" t="str">
        <f>_xlfn.XLOOKUP(D14329, API!B:B, API!E:E, "")</f>
        <v>No</v>
      </c>
      <c r="H14329" t="str">
        <f>_xlfn.XLOOKUP(D14329, API!B:B, API!F:F, "")</f>
        <v>No</v>
      </c>
      <c r="I14329" t="str">
        <f>_xlfn.XLOOKUP(D14329, API!B:B, API!A:A, "")</f>
        <v xml:space="preserve">     </v>
      </c>
    </row>
    <row r="14330" spans="1:9" x14ac:dyDescent="0.4">
      <c r="A14330" s="1">
        <v>424690</v>
      </c>
      <c r="B14330" t="s">
        <v>14872</v>
      </c>
      <c r="C14330" t="s">
        <v>14944</v>
      </c>
      <c r="D14330" t="s">
        <v>11</v>
      </c>
      <c r="E14330" t="str">
        <f>_xlfn.XLOOKUP(D14330, API!B:B, API!D:D, "")</f>
        <v>No</v>
      </c>
      <c r="F14330" t="str">
        <f>_xlfn.XLOOKUP(D14330, API!B:B, API!C:C, "")</f>
        <v>No</v>
      </c>
      <c r="G14330" t="str">
        <f>_xlfn.XLOOKUP(D14330, API!B:B, API!E:E, "")</f>
        <v>No</v>
      </c>
      <c r="H14330" t="str">
        <f>_xlfn.XLOOKUP(D14330, API!B:B, API!F:F, "")</f>
        <v>No</v>
      </c>
      <c r="I14330" t="str">
        <f>_xlfn.XLOOKUP(D14330, API!B:B, API!A:A, "")</f>
        <v xml:space="preserve">     </v>
      </c>
    </row>
    <row r="14331" spans="1:9" x14ac:dyDescent="0.4">
      <c r="A14331" s="1">
        <v>424690</v>
      </c>
      <c r="B14331" t="s">
        <v>14872</v>
      </c>
      <c r="C14331" t="s">
        <v>14945</v>
      </c>
      <c r="D14331" t="s">
        <v>11</v>
      </c>
      <c r="E14331" t="str">
        <f>_xlfn.XLOOKUP(D14331, API!B:B, API!D:D, "")</f>
        <v>No</v>
      </c>
      <c r="F14331" t="str">
        <f>_xlfn.XLOOKUP(D14331, API!B:B, API!C:C, "")</f>
        <v>No</v>
      </c>
      <c r="G14331" t="str">
        <f>_xlfn.XLOOKUP(D14331, API!B:B, API!E:E, "")</f>
        <v>No</v>
      </c>
      <c r="H14331" t="str">
        <f>_xlfn.XLOOKUP(D14331, API!B:B, API!F:F, "")</f>
        <v>No</v>
      </c>
      <c r="I14331" t="str">
        <f>_xlfn.XLOOKUP(D14331, API!B:B, API!A:A, "")</f>
        <v xml:space="preserve">     </v>
      </c>
    </row>
    <row r="14332" spans="1:9" x14ac:dyDescent="0.4">
      <c r="A14332" s="1">
        <v>424690</v>
      </c>
      <c r="B14332" t="s">
        <v>14872</v>
      </c>
      <c r="C14332" t="s">
        <v>14946</v>
      </c>
      <c r="D14332" t="s">
        <v>11</v>
      </c>
      <c r="E14332" t="str">
        <f>_xlfn.XLOOKUP(D14332, API!B:B, API!D:D, "")</f>
        <v>No</v>
      </c>
      <c r="F14332" t="str">
        <f>_xlfn.XLOOKUP(D14332, API!B:B, API!C:C, "")</f>
        <v>No</v>
      </c>
      <c r="G14332" t="str">
        <f>_xlfn.XLOOKUP(D14332, API!B:B, API!E:E, "")</f>
        <v>No</v>
      </c>
      <c r="H14332" t="str">
        <f>_xlfn.XLOOKUP(D14332, API!B:B, API!F:F, "")</f>
        <v>No</v>
      </c>
      <c r="I14332" t="str">
        <f>_xlfn.XLOOKUP(D14332, API!B:B, API!A:A, "")</f>
        <v xml:space="preserve">     </v>
      </c>
    </row>
    <row r="14333" spans="1:9" x14ac:dyDescent="0.4">
      <c r="A14333" s="1">
        <v>424690</v>
      </c>
      <c r="B14333" t="s">
        <v>14872</v>
      </c>
      <c r="C14333" t="s">
        <v>14947</v>
      </c>
      <c r="D14333" t="s">
        <v>11</v>
      </c>
      <c r="E14333" t="str">
        <f>_xlfn.XLOOKUP(D14333, API!B:B, API!D:D, "")</f>
        <v>No</v>
      </c>
      <c r="F14333" t="str">
        <f>_xlfn.XLOOKUP(D14333, API!B:B, API!C:C, "")</f>
        <v>No</v>
      </c>
      <c r="G14333" t="str">
        <f>_xlfn.XLOOKUP(D14333, API!B:B, API!E:E, "")</f>
        <v>No</v>
      </c>
      <c r="H14333" t="str">
        <f>_xlfn.XLOOKUP(D14333, API!B:B, API!F:F, "")</f>
        <v>No</v>
      </c>
      <c r="I14333" t="str">
        <f>_xlfn.XLOOKUP(D14333, API!B:B, API!A:A, "")</f>
        <v xml:space="preserve">     </v>
      </c>
    </row>
    <row r="14334" spans="1:9" x14ac:dyDescent="0.4">
      <c r="A14334" s="1">
        <v>424690</v>
      </c>
      <c r="B14334" t="s">
        <v>14872</v>
      </c>
      <c r="C14334" t="s">
        <v>14948</v>
      </c>
      <c r="D14334" t="s">
        <v>11</v>
      </c>
      <c r="E14334" t="str">
        <f>_xlfn.XLOOKUP(D14334, API!B:B, API!D:D, "")</f>
        <v>No</v>
      </c>
      <c r="F14334" t="str">
        <f>_xlfn.XLOOKUP(D14334, API!B:B, API!C:C, "")</f>
        <v>No</v>
      </c>
      <c r="G14334" t="str">
        <f>_xlfn.XLOOKUP(D14334, API!B:B, API!E:E, "")</f>
        <v>No</v>
      </c>
      <c r="H14334" t="str">
        <f>_xlfn.XLOOKUP(D14334, API!B:B, API!F:F, "")</f>
        <v>No</v>
      </c>
      <c r="I14334" t="str">
        <f>_xlfn.XLOOKUP(D14334, API!B:B, API!A:A, "")</f>
        <v xml:space="preserve">     </v>
      </c>
    </row>
    <row r="14335" spans="1:9" x14ac:dyDescent="0.4">
      <c r="A14335" s="1">
        <v>424690</v>
      </c>
      <c r="B14335" t="s">
        <v>14872</v>
      </c>
      <c r="C14335" t="s">
        <v>14949</v>
      </c>
      <c r="D14335" t="s">
        <v>11</v>
      </c>
      <c r="E14335" t="str">
        <f>_xlfn.XLOOKUP(D14335, API!B:B, API!D:D, "")</f>
        <v>No</v>
      </c>
      <c r="F14335" t="str">
        <f>_xlfn.XLOOKUP(D14335, API!B:B, API!C:C, "")</f>
        <v>No</v>
      </c>
      <c r="G14335" t="str">
        <f>_xlfn.XLOOKUP(D14335, API!B:B, API!E:E, "")</f>
        <v>No</v>
      </c>
      <c r="H14335" t="str">
        <f>_xlfn.XLOOKUP(D14335, API!B:B, API!F:F, "")</f>
        <v>No</v>
      </c>
      <c r="I14335" t="str">
        <f>_xlfn.XLOOKUP(D14335, API!B:B, API!A:A, "")</f>
        <v xml:space="preserve">     </v>
      </c>
    </row>
    <row r="14336" spans="1:9" x14ac:dyDescent="0.4">
      <c r="A14336" s="1">
        <v>424690</v>
      </c>
      <c r="B14336" t="s">
        <v>14872</v>
      </c>
      <c r="C14336" t="s">
        <v>14950</v>
      </c>
      <c r="D14336" t="s">
        <v>11</v>
      </c>
      <c r="E14336" t="str">
        <f>_xlfn.XLOOKUP(D14336, API!B:B, API!D:D, "")</f>
        <v>No</v>
      </c>
      <c r="F14336" t="str">
        <f>_xlfn.XLOOKUP(D14336, API!B:B, API!C:C, "")</f>
        <v>No</v>
      </c>
      <c r="G14336" t="str">
        <f>_xlfn.XLOOKUP(D14336, API!B:B, API!E:E, "")</f>
        <v>No</v>
      </c>
      <c r="H14336" t="str">
        <f>_xlfn.XLOOKUP(D14336, API!B:B, API!F:F, "")</f>
        <v>No</v>
      </c>
      <c r="I14336" t="str">
        <f>_xlfn.XLOOKUP(D14336, API!B:B, API!A:A, "")</f>
        <v xml:space="preserve">     </v>
      </c>
    </row>
    <row r="14337" spans="1:9" x14ac:dyDescent="0.4">
      <c r="A14337" s="1">
        <v>424690</v>
      </c>
      <c r="B14337" t="s">
        <v>14872</v>
      </c>
      <c r="C14337" t="s">
        <v>14951</v>
      </c>
      <c r="D14337" t="s">
        <v>11</v>
      </c>
      <c r="E14337" t="str">
        <f>_xlfn.XLOOKUP(D14337, API!B:B, API!D:D, "")</f>
        <v>No</v>
      </c>
      <c r="F14337" t="str">
        <f>_xlfn.XLOOKUP(D14337, API!B:B, API!C:C, "")</f>
        <v>No</v>
      </c>
      <c r="G14337" t="str">
        <f>_xlfn.XLOOKUP(D14337, API!B:B, API!E:E, "")</f>
        <v>No</v>
      </c>
      <c r="H14337" t="str">
        <f>_xlfn.XLOOKUP(D14337, API!B:B, API!F:F, "")</f>
        <v>No</v>
      </c>
      <c r="I14337" t="str">
        <f>_xlfn.XLOOKUP(D14337, API!B:B, API!A:A, "")</f>
        <v xml:space="preserve">     </v>
      </c>
    </row>
    <row r="14338" spans="1:9" x14ac:dyDescent="0.4">
      <c r="A14338" s="1">
        <v>424690</v>
      </c>
      <c r="B14338" t="s">
        <v>14872</v>
      </c>
      <c r="C14338" t="s">
        <v>14952</v>
      </c>
      <c r="D14338" t="s">
        <v>11</v>
      </c>
      <c r="E14338" t="str">
        <f>_xlfn.XLOOKUP(D14338, API!B:B, API!D:D, "")</f>
        <v>No</v>
      </c>
      <c r="F14338" t="str">
        <f>_xlfn.XLOOKUP(D14338, API!B:B, API!C:C, "")</f>
        <v>No</v>
      </c>
      <c r="G14338" t="str">
        <f>_xlfn.XLOOKUP(D14338, API!B:B, API!E:E, "")</f>
        <v>No</v>
      </c>
      <c r="H14338" t="str">
        <f>_xlfn.XLOOKUP(D14338, API!B:B, API!F:F, "")</f>
        <v>No</v>
      </c>
      <c r="I14338" t="str">
        <f>_xlfn.XLOOKUP(D14338, API!B:B, API!A:A, "")</f>
        <v xml:space="preserve">     </v>
      </c>
    </row>
    <row r="14339" spans="1:9" x14ac:dyDescent="0.4">
      <c r="A14339" s="1">
        <v>424690</v>
      </c>
      <c r="B14339" t="s">
        <v>14872</v>
      </c>
      <c r="C14339" t="s">
        <v>14953</v>
      </c>
      <c r="D14339" t="s">
        <v>11</v>
      </c>
      <c r="E14339" t="str">
        <f>_xlfn.XLOOKUP(D14339, API!B:B, API!D:D, "")</f>
        <v>No</v>
      </c>
      <c r="F14339" t="str">
        <f>_xlfn.XLOOKUP(D14339, API!B:B, API!C:C, "")</f>
        <v>No</v>
      </c>
      <c r="G14339" t="str">
        <f>_xlfn.XLOOKUP(D14339, API!B:B, API!E:E, "")</f>
        <v>No</v>
      </c>
      <c r="H14339" t="str">
        <f>_xlfn.XLOOKUP(D14339, API!B:B, API!F:F, "")</f>
        <v>No</v>
      </c>
      <c r="I14339" t="str">
        <f>_xlfn.XLOOKUP(D14339, API!B:B, API!A:A, "")</f>
        <v xml:space="preserve">     </v>
      </c>
    </row>
    <row r="14340" spans="1:9" x14ac:dyDescent="0.4">
      <c r="A14340" s="1">
        <v>424690</v>
      </c>
      <c r="B14340" t="s">
        <v>14872</v>
      </c>
      <c r="C14340" t="s">
        <v>14954</v>
      </c>
      <c r="D14340" t="s">
        <v>11</v>
      </c>
      <c r="E14340" t="str">
        <f>_xlfn.XLOOKUP(D14340, API!B:B, API!D:D, "")</f>
        <v>No</v>
      </c>
      <c r="F14340" t="str">
        <f>_xlfn.XLOOKUP(D14340, API!B:B, API!C:C, "")</f>
        <v>No</v>
      </c>
      <c r="G14340" t="str">
        <f>_xlfn.XLOOKUP(D14340, API!B:B, API!E:E, "")</f>
        <v>No</v>
      </c>
      <c r="H14340" t="str">
        <f>_xlfn.XLOOKUP(D14340, API!B:B, API!F:F, "")</f>
        <v>No</v>
      </c>
      <c r="I14340" t="str">
        <f>_xlfn.XLOOKUP(D14340, API!B:B, API!A:A, "")</f>
        <v xml:space="preserve">     </v>
      </c>
    </row>
    <row r="14341" spans="1:9" x14ac:dyDescent="0.4">
      <c r="A14341" s="1">
        <v>424690</v>
      </c>
      <c r="B14341" t="s">
        <v>14872</v>
      </c>
      <c r="C14341" t="s">
        <v>14955</v>
      </c>
      <c r="D14341" t="s">
        <v>11</v>
      </c>
      <c r="E14341" t="str">
        <f>_xlfn.XLOOKUP(D14341, API!B:B, API!D:D, "")</f>
        <v>No</v>
      </c>
      <c r="F14341" t="str">
        <f>_xlfn.XLOOKUP(D14341, API!B:B, API!C:C, "")</f>
        <v>No</v>
      </c>
      <c r="G14341" t="str">
        <f>_xlfn.XLOOKUP(D14341, API!B:B, API!E:E, "")</f>
        <v>No</v>
      </c>
      <c r="H14341" t="str">
        <f>_xlfn.XLOOKUP(D14341, API!B:B, API!F:F, "")</f>
        <v>No</v>
      </c>
      <c r="I14341" t="str">
        <f>_xlfn.XLOOKUP(D14341, API!B:B, API!A:A, "")</f>
        <v xml:space="preserve">     </v>
      </c>
    </row>
    <row r="14342" spans="1:9" x14ac:dyDescent="0.4">
      <c r="A14342" s="1">
        <v>424710</v>
      </c>
      <c r="B14342" t="s">
        <v>14956</v>
      </c>
      <c r="C14342" t="s">
        <v>14957</v>
      </c>
      <c r="D14342" t="s">
        <v>11</v>
      </c>
      <c r="E14342" t="str">
        <f>_xlfn.XLOOKUP(D14342, API!B:B, API!D:D, "")</f>
        <v>No</v>
      </c>
      <c r="F14342" t="str">
        <f>_xlfn.XLOOKUP(D14342, API!B:B, API!C:C, "")</f>
        <v>No</v>
      </c>
      <c r="G14342" t="str">
        <f>_xlfn.XLOOKUP(D14342, API!B:B, API!E:E, "")</f>
        <v>No</v>
      </c>
      <c r="H14342" t="str">
        <f>_xlfn.XLOOKUP(D14342, API!B:B, API!F:F, "")</f>
        <v>No</v>
      </c>
      <c r="I14342" t="str">
        <f>_xlfn.XLOOKUP(D14342, API!B:B, API!A:A, "")</f>
        <v xml:space="preserve">     </v>
      </c>
    </row>
    <row r="14343" spans="1:9" x14ac:dyDescent="0.4">
      <c r="A14343" s="1">
        <v>424710</v>
      </c>
      <c r="B14343" t="s">
        <v>14956</v>
      </c>
      <c r="C14343" t="s">
        <v>14958</v>
      </c>
      <c r="D14343" t="s">
        <v>11</v>
      </c>
      <c r="E14343" t="str">
        <f>_xlfn.XLOOKUP(D14343, API!B:B, API!D:D, "")</f>
        <v>No</v>
      </c>
      <c r="F14343" t="str">
        <f>_xlfn.XLOOKUP(D14343, API!B:B, API!C:C, "")</f>
        <v>No</v>
      </c>
      <c r="G14343" t="str">
        <f>_xlfn.XLOOKUP(D14343, API!B:B, API!E:E, "")</f>
        <v>No</v>
      </c>
      <c r="H14343" t="str">
        <f>_xlfn.XLOOKUP(D14343, API!B:B, API!F:F, "")</f>
        <v>No</v>
      </c>
      <c r="I14343" t="str">
        <f>_xlfn.XLOOKUP(D14343, API!B:B, API!A:A, "")</f>
        <v xml:space="preserve">     </v>
      </c>
    </row>
    <row r="14344" spans="1:9" x14ac:dyDescent="0.4">
      <c r="A14344" s="1">
        <v>424710</v>
      </c>
      <c r="B14344" t="s">
        <v>14956</v>
      </c>
      <c r="C14344" t="s">
        <v>14959</v>
      </c>
      <c r="D14344" t="s">
        <v>11</v>
      </c>
      <c r="E14344" t="str">
        <f>_xlfn.XLOOKUP(D14344, API!B:B, API!D:D, "")</f>
        <v>No</v>
      </c>
      <c r="F14344" t="str">
        <f>_xlfn.XLOOKUP(D14344, API!B:B, API!C:C, "")</f>
        <v>No</v>
      </c>
      <c r="G14344" t="str">
        <f>_xlfn.XLOOKUP(D14344, API!B:B, API!E:E, "")</f>
        <v>No</v>
      </c>
      <c r="H14344" t="str">
        <f>_xlfn.XLOOKUP(D14344, API!B:B, API!F:F, "")</f>
        <v>No</v>
      </c>
      <c r="I14344" t="str">
        <f>_xlfn.XLOOKUP(D14344, API!B:B, API!A:A, "")</f>
        <v xml:space="preserve">     </v>
      </c>
    </row>
    <row r="14345" spans="1:9" x14ac:dyDescent="0.4">
      <c r="A14345" s="1">
        <v>424710</v>
      </c>
      <c r="B14345" t="s">
        <v>14956</v>
      </c>
      <c r="C14345" t="s">
        <v>14960</v>
      </c>
      <c r="D14345" t="s">
        <v>11</v>
      </c>
      <c r="E14345" t="str">
        <f>_xlfn.XLOOKUP(D14345, API!B:B, API!D:D, "")</f>
        <v>No</v>
      </c>
      <c r="F14345" t="str">
        <f>_xlfn.XLOOKUP(D14345, API!B:B, API!C:C, "")</f>
        <v>No</v>
      </c>
      <c r="G14345" t="str">
        <f>_xlfn.XLOOKUP(D14345, API!B:B, API!E:E, "")</f>
        <v>No</v>
      </c>
      <c r="H14345" t="str">
        <f>_xlfn.XLOOKUP(D14345, API!B:B, API!F:F, "")</f>
        <v>No</v>
      </c>
      <c r="I14345" t="str">
        <f>_xlfn.XLOOKUP(D14345, API!B:B, API!A:A, "")</f>
        <v xml:space="preserve">     </v>
      </c>
    </row>
    <row r="14346" spans="1:9" x14ac:dyDescent="0.4">
      <c r="A14346" s="1">
        <v>424710</v>
      </c>
      <c r="B14346" t="s">
        <v>14956</v>
      </c>
      <c r="C14346" t="s">
        <v>14961</v>
      </c>
      <c r="D14346" t="s">
        <v>11</v>
      </c>
      <c r="E14346" t="str">
        <f>_xlfn.XLOOKUP(D14346, API!B:B, API!D:D, "")</f>
        <v>No</v>
      </c>
      <c r="F14346" t="str">
        <f>_xlfn.XLOOKUP(D14346, API!B:B, API!C:C, "")</f>
        <v>No</v>
      </c>
      <c r="G14346" t="str">
        <f>_xlfn.XLOOKUP(D14346, API!B:B, API!E:E, "")</f>
        <v>No</v>
      </c>
      <c r="H14346" t="str">
        <f>_xlfn.XLOOKUP(D14346, API!B:B, API!F:F, "")</f>
        <v>No</v>
      </c>
      <c r="I14346" t="str">
        <f>_xlfn.XLOOKUP(D14346, API!B:B, API!A:A, "")</f>
        <v xml:space="preserve">     </v>
      </c>
    </row>
    <row r="14347" spans="1:9" x14ac:dyDescent="0.4">
      <c r="A14347" s="1">
        <v>424710</v>
      </c>
      <c r="B14347" t="s">
        <v>14956</v>
      </c>
      <c r="C14347" t="s">
        <v>14962</v>
      </c>
      <c r="D14347" t="s">
        <v>11</v>
      </c>
      <c r="E14347" t="str">
        <f>_xlfn.XLOOKUP(D14347, API!B:B, API!D:D, "")</f>
        <v>No</v>
      </c>
      <c r="F14347" t="str">
        <f>_xlfn.XLOOKUP(D14347, API!B:B, API!C:C, "")</f>
        <v>No</v>
      </c>
      <c r="G14347" t="str">
        <f>_xlfn.XLOOKUP(D14347, API!B:B, API!E:E, "")</f>
        <v>No</v>
      </c>
      <c r="H14347" t="str">
        <f>_xlfn.XLOOKUP(D14347, API!B:B, API!F:F, "")</f>
        <v>No</v>
      </c>
      <c r="I14347" t="str">
        <f>_xlfn.XLOOKUP(D14347, API!B:B, API!A:A, "")</f>
        <v xml:space="preserve">     </v>
      </c>
    </row>
    <row r="14348" spans="1:9" x14ac:dyDescent="0.4">
      <c r="A14348" s="1">
        <v>424710</v>
      </c>
      <c r="B14348" t="s">
        <v>14956</v>
      </c>
      <c r="C14348" t="s">
        <v>14963</v>
      </c>
      <c r="D14348" t="s">
        <v>11</v>
      </c>
      <c r="E14348" t="str">
        <f>_xlfn.XLOOKUP(D14348, API!B:B, API!D:D, "")</f>
        <v>No</v>
      </c>
      <c r="F14348" t="str">
        <f>_xlfn.XLOOKUP(D14348, API!B:B, API!C:C, "")</f>
        <v>No</v>
      </c>
      <c r="G14348" t="str">
        <f>_xlfn.XLOOKUP(D14348, API!B:B, API!E:E, "")</f>
        <v>No</v>
      </c>
      <c r="H14348" t="str">
        <f>_xlfn.XLOOKUP(D14348, API!B:B, API!F:F, "")</f>
        <v>No</v>
      </c>
      <c r="I14348" t="str">
        <f>_xlfn.XLOOKUP(D14348, API!B:B, API!A:A, "")</f>
        <v xml:space="preserve">     </v>
      </c>
    </row>
    <row r="14349" spans="1:9" x14ac:dyDescent="0.4">
      <c r="A14349" s="1">
        <v>424710</v>
      </c>
      <c r="B14349" t="s">
        <v>14956</v>
      </c>
      <c r="C14349" t="s">
        <v>14964</v>
      </c>
      <c r="D14349" t="s">
        <v>11</v>
      </c>
      <c r="E14349" t="str">
        <f>_xlfn.XLOOKUP(D14349, API!B:B, API!D:D, "")</f>
        <v>No</v>
      </c>
      <c r="F14349" t="str">
        <f>_xlfn.XLOOKUP(D14349, API!B:B, API!C:C, "")</f>
        <v>No</v>
      </c>
      <c r="G14349" t="str">
        <f>_xlfn.XLOOKUP(D14349, API!B:B, API!E:E, "")</f>
        <v>No</v>
      </c>
      <c r="H14349" t="str">
        <f>_xlfn.XLOOKUP(D14349, API!B:B, API!F:F, "")</f>
        <v>No</v>
      </c>
      <c r="I14349" t="str">
        <f>_xlfn.XLOOKUP(D14349, API!B:B, API!A:A, "")</f>
        <v xml:space="preserve">     </v>
      </c>
    </row>
    <row r="14350" spans="1:9" x14ac:dyDescent="0.4">
      <c r="A14350" s="1">
        <v>424710</v>
      </c>
      <c r="B14350" t="s">
        <v>14956</v>
      </c>
      <c r="C14350" t="s">
        <v>14965</v>
      </c>
      <c r="D14350" t="s">
        <v>11</v>
      </c>
      <c r="E14350" t="str">
        <f>_xlfn.XLOOKUP(D14350, API!B:B, API!D:D, "")</f>
        <v>No</v>
      </c>
      <c r="F14350" t="str">
        <f>_xlfn.XLOOKUP(D14350, API!B:B, API!C:C, "")</f>
        <v>No</v>
      </c>
      <c r="G14350" t="str">
        <f>_xlfn.XLOOKUP(D14350, API!B:B, API!E:E, "")</f>
        <v>No</v>
      </c>
      <c r="H14350" t="str">
        <f>_xlfn.XLOOKUP(D14350, API!B:B, API!F:F, "")</f>
        <v>No</v>
      </c>
      <c r="I14350" t="str">
        <f>_xlfn.XLOOKUP(D14350, API!B:B, API!A:A, "")</f>
        <v xml:space="preserve">     </v>
      </c>
    </row>
    <row r="14351" spans="1:9" x14ac:dyDescent="0.4">
      <c r="A14351" s="1">
        <v>424710</v>
      </c>
      <c r="B14351" t="s">
        <v>14956</v>
      </c>
      <c r="C14351" t="s">
        <v>14966</v>
      </c>
      <c r="D14351" t="s">
        <v>11</v>
      </c>
      <c r="E14351" t="str">
        <f>_xlfn.XLOOKUP(D14351, API!B:B, API!D:D, "")</f>
        <v>No</v>
      </c>
      <c r="F14351" t="str">
        <f>_xlfn.XLOOKUP(D14351, API!B:B, API!C:C, "")</f>
        <v>No</v>
      </c>
      <c r="G14351" t="str">
        <f>_xlfn.XLOOKUP(D14351, API!B:B, API!E:E, "")</f>
        <v>No</v>
      </c>
      <c r="H14351" t="str">
        <f>_xlfn.XLOOKUP(D14351, API!B:B, API!F:F, "")</f>
        <v>No</v>
      </c>
      <c r="I14351" t="str">
        <f>_xlfn.XLOOKUP(D14351, API!B:B, API!A:A, "")</f>
        <v xml:space="preserve">     </v>
      </c>
    </row>
    <row r="14352" spans="1:9" x14ac:dyDescent="0.4">
      <c r="A14352" s="1">
        <v>424710</v>
      </c>
      <c r="B14352" t="s">
        <v>14956</v>
      </c>
      <c r="C14352" t="s">
        <v>14967</v>
      </c>
      <c r="D14352" t="s">
        <v>11</v>
      </c>
      <c r="E14352" t="str">
        <f>_xlfn.XLOOKUP(D14352, API!B:B, API!D:D, "")</f>
        <v>No</v>
      </c>
      <c r="F14352" t="str">
        <f>_xlfn.XLOOKUP(D14352, API!B:B, API!C:C, "")</f>
        <v>No</v>
      </c>
      <c r="G14352" t="str">
        <f>_xlfn.XLOOKUP(D14352, API!B:B, API!E:E, "")</f>
        <v>No</v>
      </c>
      <c r="H14352" t="str">
        <f>_xlfn.XLOOKUP(D14352, API!B:B, API!F:F, "")</f>
        <v>No</v>
      </c>
      <c r="I14352" t="str">
        <f>_xlfn.XLOOKUP(D14352, API!B:B, API!A:A, "")</f>
        <v xml:space="preserve">     </v>
      </c>
    </row>
    <row r="14353" spans="1:9" x14ac:dyDescent="0.4">
      <c r="A14353" s="1">
        <v>424710</v>
      </c>
      <c r="B14353" t="s">
        <v>14956</v>
      </c>
      <c r="C14353" t="s">
        <v>14968</v>
      </c>
      <c r="D14353" t="s">
        <v>11</v>
      </c>
      <c r="E14353" t="str">
        <f>_xlfn.XLOOKUP(D14353, API!B:B, API!D:D, "")</f>
        <v>No</v>
      </c>
      <c r="F14353" t="str">
        <f>_xlfn.XLOOKUP(D14353, API!B:B, API!C:C, "")</f>
        <v>No</v>
      </c>
      <c r="G14353" t="str">
        <f>_xlfn.XLOOKUP(D14353, API!B:B, API!E:E, "")</f>
        <v>No</v>
      </c>
      <c r="H14353" t="str">
        <f>_xlfn.XLOOKUP(D14353, API!B:B, API!F:F, "")</f>
        <v>No</v>
      </c>
      <c r="I14353" t="str">
        <f>_xlfn.XLOOKUP(D14353, API!B:B, API!A:A, "")</f>
        <v xml:space="preserve">     </v>
      </c>
    </row>
    <row r="14354" spans="1:9" x14ac:dyDescent="0.4">
      <c r="A14354" s="1">
        <v>424710</v>
      </c>
      <c r="B14354" t="s">
        <v>14956</v>
      </c>
      <c r="C14354" t="s">
        <v>14969</v>
      </c>
      <c r="D14354" t="s">
        <v>11</v>
      </c>
      <c r="E14354" t="str">
        <f>_xlfn.XLOOKUP(D14354, API!B:B, API!D:D, "")</f>
        <v>No</v>
      </c>
      <c r="F14354" t="str">
        <f>_xlfn.XLOOKUP(D14354, API!B:B, API!C:C, "")</f>
        <v>No</v>
      </c>
      <c r="G14354" t="str">
        <f>_xlfn.XLOOKUP(D14354, API!B:B, API!E:E, "")</f>
        <v>No</v>
      </c>
      <c r="H14354" t="str">
        <f>_xlfn.XLOOKUP(D14354, API!B:B, API!F:F, "")</f>
        <v>No</v>
      </c>
      <c r="I14354" t="str">
        <f>_xlfn.XLOOKUP(D14354, API!B:B, API!A:A, "")</f>
        <v xml:space="preserve">     </v>
      </c>
    </row>
    <row r="14355" spans="1:9" x14ac:dyDescent="0.4">
      <c r="A14355" s="1">
        <v>424710</v>
      </c>
      <c r="B14355" t="s">
        <v>14956</v>
      </c>
      <c r="C14355" t="s">
        <v>14970</v>
      </c>
      <c r="D14355" t="s">
        <v>11</v>
      </c>
      <c r="E14355" t="str">
        <f>_xlfn.XLOOKUP(D14355, API!B:B, API!D:D, "")</f>
        <v>No</v>
      </c>
      <c r="F14355" t="str">
        <f>_xlfn.XLOOKUP(D14355, API!B:B, API!C:C, "")</f>
        <v>No</v>
      </c>
      <c r="G14355" t="str">
        <f>_xlfn.XLOOKUP(D14355, API!B:B, API!E:E, "")</f>
        <v>No</v>
      </c>
      <c r="H14355" t="str">
        <f>_xlfn.XLOOKUP(D14355, API!B:B, API!F:F, "")</f>
        <v>No</v>
      </c>
      <c r="I14355" t="str">
        <f>_xlfn.XLOOKUP(D14355, API!B:B, API!A:A, "")</f>
        <v xml:space="preserve">     </v>
      </c>
    </row>
    <row r="14356" spans="1:9" x14ac:dyDescent="0.4">
      <c r="A14356" s="1">
        <v>424710</v>
      </c>
      <c r="B14356" t="s">
        <v>14956</v>
      </c>
      <c r="C14356" t="s">
        <v>14971</v>
      </c>
      <c r="D14356" t="s">
        <v>11</v>
      </c>
      <c r="E14356" t="str">
        <f>_xlfn.XLOOKUP(D14356, API!B:B, API!D:D, "")</f>
        <v>No</v>
      </c>
      <c r="F14356" t="str">
        <f>_xlfn.XLOOKUP(D14356, API!B:B, API!C:C, "")</f>
        <v>No</v>
      </c>
      <c r="G14356" t="str">
        <f>_xlfn.XLOOKUP(D14356, API!B:B, API!E:E, "")</f>
        <v>No</v>
      </c>
      <c r="H14356" t="str">
        <f>_xlfn.XLOOKUP(D14356, API!B:B, API!F:F, "")</f>
        <v>No</v>
      </c>
      <c r="I14356" t="str">
        <f>_xlfn.XLOOKUP(D14356, API!B:B, API!A:A, "")</f>
        <v xml:space="preserve">     </v>
      </c>
    </row>
    <row r="14357" spans="1:9" x14ac:dyDescent="0.4">
      <c r="A14357" s="1">
        <v>424710</v>
      </c>
      <c r="B14357" t="s">
        <v>14956</v>
      </c>
      <c r="C14357" t="s">
        <v>14972</v>
      </c>
      <c r="D14357" t="s">
        <v>11</v>
      </c>
      <c r="E14357" t="str">
        <f>_xlfn.XLOOKUP(D14357, API!B:B, API!D:D, "")</f>
        <v>No</v>
      </c>
      <c r="F14357" t="str">
        <f>_xlfn.XLOOKUP(D14357, API!B:B, API!C:C, "")</f>
        <v>No</v>
      </c>
      <c r="G14357" t="str">
        <f>_xlfn.XLOOKUP(D14357, API!B:B, API!E:E, "")</f>
        <v>No</v>
      </c>
      <c r="H14357" t="str">
        <f>_xlfn.XLOOKUP(D14357, API!B:B, API!F:F, "")</f>
        <v>No</v>
      </c>
      <c r="I14357" t="str">
        <f>_xlfn.XLOOKUP(D14357, API!B:B, API!A:A, "")</f>
        <v xml:space="preserve">     </v>
      </c>
    </row>
    <row r="14358" spans="1:9" x14ac:dyDescent="0.4">
      <c r="A14358" s="1">
        <v>424710</v>
      </c>
      <c r="B14358" t="s">
        <v>14956</v>
      </c>
      <c r="C14358" t="s">
        <v>14973</v>
      </c>
      <c r="D14358" t="s">
        <v>11</v>
      </c>
      <c r="E14358" t="str">
        <f>_xlfn.XLOOKUP(D14358, API!B:B, API!D:D, "")</f>
        <v>No</v>
      </c>
      <c r="F14358" t="str">
        <f>_xlfn.XLOOKUP(D14358, API!B:B, API!C:C, "")</f>
        <v>No</v>
      </c>
      <c r="G14358" t="str">
        <f>_xlfn.XLOOKUP(D14358, API!B:B, API!E:E, "")</f>
        <v>No</v>
      </c>
      <c r="H14358" t="str">
        <f>_xlfn.XLOOKUP(D14358, API!B:B, API!F:F, "")</f>
        <v>No</v>
      </c>
      <c r="I14358" t="str">
        <f>_xlfn.XLOOKUP(D14358, API!B:B, API!A:A, "")</f>
        <v xml:space="preserve">     </v>
      </c>
    </row>
    <row r="14359" spans="1:9" x14ac:dyDescent="0.4">
      <c r="A14359" s="1">
        <v>424710</v>
      </c>
      <c r="B14359" t="s">
        <v>14956</v>
      </c>
      <c r="C14359" t="s">
        <v>14974</v>
      </c>
      <c r="D14359" t="s">
        <v>11</v>
      </c>
      <c r="E14359" t="str">
        <f>_xlfn.XLOOKUP(D14359, API!B:B, API!D:D, "")</f>
        <v>No</v>
      </c>
      <c r="F14359" t="str">
        <f>_xlfn.XLOOKUP(D14359, API!B:B, API!C:C, "")</f>
        <v>No</v>
      </c>
      <c r="G14359" t="str">
        <f>_xlfn.XLOOKUP(D14359, API!B:B, API!E:E, "")</f>
        <v>No</v>
      </c>
      <c r="H14359" t="str">
        <f>_xlfn.XLOOKUP(D14359, API!B:B, API!F:F, "")</f>
        <v>No</v>
      </c>
      <c r="I14359" t="str">
        <f>_xlfn.XLOOKUP(D14359, API!B:B, API!A:A, "")</f>
        <v xml:space="preserve">     </v>
      </c>
    </row>
    <row r="14360" spans="1:9" x14ac:dyDescent="0.4">
      <c r="A14360" s="1">
        <v>424710</v>
      </c>
      <c r="B14360" t="s">
        <v>14956</v>
      </c>
      <c r="C14360" t="s">
        <v>14975</v>
      </c>
      <c r="D14360" t="s">
        <v>11</v>
      </c>
      <c r="E14360" t="str">
        <f>_xlfn.XLOOKUP(D14360, API!B:B, API!D:D, "")</f>
        <v>No</v>
      </c>
      <c r="F14360" t="str">
        <f>_xlfn.XLOOKUP(D14360, API!B:B, API!C:C, "")</f>
        <v>No</v>
      </c>
      <c r="G14360" t="str">
        <f>_xlfn.XLOOKUP(D14360, API!B:B, API!E:E, "")</f>
        <v>No</v>
      </c>
      <c r="H14360" t="str">
        <f>_xlfn.XLOOKUP(D14360, API!B:B, API!F:F, "")</f>
        <v>No</v>
      </c>
      <c r="I14360" t="str">
        <f>_xlfn.XLOOKUP(D14360, API!B:B, API!A:A, "")</f>
        <v xml:space="preserve">     </v>
      </c>
    </row>
    <row r="14361" spans="1:9" x14ac:dyDescent="0.4">
      <c r="A14361" s="1">
        <v>424710</v>
      </c>
      <c r="B14361" t="s">
        <v>14956</v>
      </c>
      <c r="C14361" t="s">
        <v>14976</v>
      </c>
      <c r="D14361" t="s">
        <v>11</v>
      </c>
      <c r="E14361" t="str">
        <f>_xlfn.XLOOKUP(D14361, API!B:B, API!D:D, "")</f>
        <v>No</v>
      </c>
      <c r="F14361" t="str">
        <f>_xlfn.XLOOKUP(D14361, API!B:B, API!C:C, "")</f>
        <v>No</v>
      </c>
      <c r="G14361" t="str">
        <f>_xlfn.XLOOKUP(D14361, API!B:B, API!E:E, "")</f>
        <v>No</v>
      </c>
      <c r="H14361" t="str">
        <f>_xlfn.XLOOKUP(D14361, API!B:B, API!F:F, "")</f>
        <v>No</v>
      </c>
      <c r="I14361" t="str">
        <f>_xlfn.XLOOKUP(D14361, API!B:B, API!A:A, "")</f>
        <v xml:space="preserve">     </v>
      </c>
    </row>
    <row r="14362" spans="1:9" x14ac:dyDescent="0.4">
      <c r="A14362" s="1">
        <v>424710</v>
      </c>
      <c r="B14362" t="s">
        <v>14956</v>
      </c>
      <c r="C14362" t="s">
        <v>14977</v>
      </c>
      <c r="D14362" t="s">
        <v>11</v>
      </c>
      <c r="E14362" t="str">
        <f>_xlfn.XLOOKUP(D14362, API!B:B, API!D:D, "")</f>
        <v>No</v>
      </c>
      <c r="F14362" t="str">
        <f>_xlfn.XLOOKUP(D14362, API!B:B, API!C:C, "")</f>
        <v>No</v>
      </c>
      <c r="G14362" t="str">
        <f>_xlfn.XLOOKUP(D14362, API!B:B, API!E:E, "")</f>
        <v>No</v>
      </c>
      <c r="H14362" t="str">
        <f>_xlfn.XLOOKUP(D14362, API!B:B, API!F:F, "")</f>
        <v>No</v>
      </c>
      <c r="I14362" t="str">
        <f>_xlfn.XLOOKUP(D14362, API!B:B, API!A:A, "")</f>
        <v xml:space="preserve">     </v>
      </c>
    </row>
    <row r="14363" spans="1:9" x14ac:dyDescent="0.4">
      <c r="A14363" s="1">
        <v>424710</v>
      </c>
      <c r="B14363" t="s">
        <v>14956</v>
      </c>
      <c r="C14363" t="s">
        <v>14978</v>
      </c>
      <c r="D14363" t="s">
        <v>11</v>
      </c>
      <c r="E14363" t="str">
        <f>_xlfn.XLOOKUP(D14363, API!B:B, API!D:D, "")</f>
        <v>No</v>
      </c>
      <c r="F14363" t="str">
        <f>_xlfn.XLOOKUP(D14363, API!B:B, API!C:C, "")</f>
        <v>No</v>
      </c>
      <c r="G14363" t="str">
        <f>_xlfn.XLOOKUP(D14363, API!B:B, API!E:E, "")</f>
        <v>No</v>
      </c>
      <c r="H14363" t="str">
        <f>_xlfn.XLOOKUP(D14363, API!B:B, API!F:F, "")</f>
        <v>No</v>
      </c>
      <c r="I14363" t="str">
        <f>_xlfn.XLOOKUP(D14363, API!B:B, API!A:A, "")</f>
        <v xml:space="preserve">     </v>
      </c>
    </row>
    <row r="14364" spans="1:9" x14ac:dyDescent="0.4">
      <c r="A14364" s="1">
        <v>424710</v>
      </c>
      <c r="B14364" t="s">
        <v>14956</v>
      </c>
      <c r="C14364" t="s">
        <v>14979</v>
      </c>
      <c r="D14364" t="s">
        <v>11</v>
      </c>
      <c r="E14364" t="str">
        <f>_xlfn.XLOOKUP(D14364, API!B:B, API!D:D, "")</f>
        <v>No</v>
      </c>
      <c r="F14364" t="str">
        <f>_xlfn.XLOOKUP(D14364, API!B:B, API!C:C, "")</f>
        <v>No</v>
      </c>
      <c r="G14364" t="str">
        <f>_xlfn.XLOOKUP(D14364, API!B:B, API!E:E, "")</f>
        <v>No</v>
      </c>
      <c r="H14364" t="str">
        <f>_xlfn.XLOOKUP(D14364, API!B:B, API!F:F, "")</f>
        <v>No</v>
      </c>
      <c r="I14364" t="str">
        <f>_xlfn.XLOOKUP(D14364, API!B:B, API!A:A, "")</f>
        <v xml:space="preserve">     </v>
      </c>
    </row>
    <row r="14365" spans="1:9" x14ac:dyDescent="0.4">
      <c r="A14365" s="1">
        <v>424720</v>
      </c>
      <c r="B14365" t="s">
        <v>14980</v>
      </c>
      <c r="C14365" t="s">
        <v>14981</v>
      </c>
      <c r="D14365" t="s">
        <v>11</v>
      </c>
      <c r="E14365" t="str">
        <f>_xlfn.XLOOKUP(D14365, API!B:B, API!D:D, "")</f>
        <v>No</v>
      </c>
      <c r="F14365" t="str">
        <f>_xlfn.XLOOKUP(D14365, API!B:B, API!C:C, "")</f>
        <v>No</v>
      </c>
      <c r="G14365" t="str">
        <f>_xlfn.XLOOKUP(D14365, API!B:B, API!E:E, "")</f>
        <v>No</v>
      </c>
      <c r="H14365" t="str">
        <f>_xlfn.XLOOKUP(D14365, API!B:B, API!F:F, "")</f>
        <v>No</v>
      </c>
      <c r="I14365" t="str">
        <f>_xlfn.XLOOKUP(D14365, API!B:B, API!A:A, "")</f>
        <v xml:space="preserve">     </v>
      </c>
    </row>
    <row r="14366" spans="1:9" x14ac:dyDescent="0.4">
      <c r="A14366" s="1">
        <v>424720</v>
      </c>
      <c r="B14366" t="s">
        <v>14980</v>
      </c>
      <c r="C14366" t="s">
        <v>14982</v>
      </c>
      <c r="D14366" t="s">
        <v>11</v>
      </c>
      <c r="E14366" t="str">
        <f>_xlfn.XLOOKUP(D14366, API!B:B, API!D:D, "")</f>
        <v>No</v>
      </c>
      <c r="F14366" t="str">
        <f>_xlfn.XLOOKUP(D14366, API!B:B, API!C:C, "")</f>
        <v>No</v>
      </c>
      <c r="G14366" t="str">
        <f>_xlfn.XLOOKUP(D14366, API!B:B, API!E:E, "")</f>
        <v>No</v>
      </c>
      <c r="H14366" t="str">
        <f>_xlfn.XLOOKUP(D14366, API!B:B, API!F:F, "")</f>
        <v>No</v>
      </c>
      <c r="I14366" t="str">
        <f>_xlfn.XLOOKUP(D14366, API!B:B, API!A:A, "")</f>
        <v xml:space="preserve">     </v>
      </c>
    </row>
    <row r="14367" spans="1:9" x14ac:dyDescent="0.4">
      <c r="A14367" s="1">
        <v>424720</v>
      </c>
      <c r="B14367" t="s">
        <v>14980</v>
      </c>
      <c r="C14367" t="s">
        <v>14983</v>
      </c>
      <c r="D14367" t="s">
        <v>11</v>
      </c>
      <c r="E14367" t="str">
        <f>_xlfn.XLOOKUP(D14367, API!B:B, API!D:D, "")</f>
        <v>No</v>
      </c>
      <c r="F14367" t="str">
        <f>_xlfn.XLOOKUP(D14367, API!B:B, API!C:C, "")</f>
        <v>No</v>
      </c>
      <c r="G14367" t="str">
        <f>_xlfn.XLOOKUP(D14367, API!B:B, API!E:E, "")</f>
        <v>No</v>
      </c>
      <c r="H14367" t="str">
        <f>_xlfn.XLOOKUP(D14367, API!B:B, API!F:F, "")</f>
        <v>No</v>
      </c>
      <c r="I14367" t="str">
        <f>_xlfn.XLOOKUP(D14367, API!B:B, API!A:A, "")</f>
        <v xml:space="preserve">     </v>
      </c>
    </row>
    <row r="14368" spans="1:9" x14ac:dyDescent="0.4">
      <c r="A14368" s="1">
        <v>424720</v>
      </c>
      <c r="B14368" t="s">
        <v>14980</v>
      </c>
      <c r="C14368" t="s">
        <v>14984</v>
      </c>
      <c r="D14368" t="s">
        <v>11</v>
      </c>
      <c r="E14368" t="str">
        <f>_xlfn.XLOOKUP(D14368, API!B:B, API!D:D, "")</f>
        <v>No</v>
      </c>
      <c r="F14368" t="str">
        <f>_xlfn.XLOOKUP(D14368, API!B:B, API!C:C, "")</f>
        <v>No</v>
      </c>
      <c r="G14368" t="str">
        <f>_xlfn.XLOOKUP(D14368, API!B:B, API!E:E, "")</f>
        <v>No</v>
      </c>
      <c r="H14368" t="str">
        <f>_xlfn.XLOOKUP(D14368, API!B:B, API!F:F, "")</f>
        <v>No</v>
      </c>
      <c r="I14368" t="str">
        <f>_xlfn.XLOOKUP(D14368, API!B:B, API!A:A, "")</f>
        <v xml:space="preserve">     </v>
      </c>
    </row>
    <row r="14369" spans="1:9" x14ac:dyDescent="0.4">
      <c r="A14369" s="1">
        <v>424720</v>
      </c>
      <c r="B14369" t="s">
        <v>14980</v>
      </c>
      <c r="C14369" t="s">
        <v>14985</v>
      </c>
      <c r="D14369" t="s">
        <v>11</v>
      </c>
      <c r="E14369" t="str">
        <f>_xlfn.XLOOKUP(D14369, API!B:B, API!D:D, "")</f>
        <v>No</v>
      </c>
      <c r="F14369" t="str">
        <f>_xlfn.XLOOKUP(D14369, API!B:B, API!C:C, "")</f>
        <v>No</v>
      </c>
      <c r="G14369" t="str">
        <f>_xlfn.XLOOKUP(D14369, API!B:B, API!E:E, "")</f>
        <v>No</v>
      </c>
      <c r="H14369" t="str">
        <f>_xlfn.XLOOKUP(D14369, API!B:B, API!F:F, "")</f>
        <v>No</v>
      </c>
      <c r="I14369" t="str">
        <f>_xlfn.XLOOKUP(D14369, API!B:B, API!A:A, "")</f>
        <v xml:space="preserve">     </v>
      </c>
    </row>
    <row r="14370" spans="1:9" x14ac:dyDescent="0.4">
      <c r="A14370" s="1">
        <v>424720</v>
      </c>
      <c r="B14370" t="s">
        <v>14980</v>
      </c>
      <c r="C14370" t="s">
        <v>14986</v>
      </c>
      <c r="D14370" t="s">
        <v>11</v>
      </c>
      <c r="E14370" t="str">
        <f>_xlfn.XLOOKUP(D14370, API!B:B, API!D:D, "")</f>
        <v>No</v>
      </c>
      <c r="F14370" t="str">
        <f>_xlfn.XLOOKUP(D14370, API!B:B, API!C:C, "")</f>
        <v>No</v>
      </c>
      <c r="G14370" t="str">
        <f>_xlfn.XLOOKUP(D14370, API!B:B, API!E:E, "")</f>
        <v>No</v>
      </c>
      <c r="H14370" t="str">
        <f>_xlfn.XLOOKUP(D14370, API!B:B, API!F:F, "")</f>
        <v>No</v>
      </c>
      <c r="I14370" t="str">
        <f>_xlfn.XLOOKUP(D14370, API!B:B, API!A:A, "")</f>
        <v xml:space="preserve">     </v>
      </c>
    </row>
    <row r="14371" spans="1:9" x14ac:dyDescent="0.4">
      <c r="A14371" s="1">
        <v>424720</v>
      </c>
      <c r="B14371" t="s">
        <v>14980</v>
      </c>
      <c r="C14371" t="s">
        <v>14987</v>
      </c>
      <c r="D14371" t="s">
        <v>11</v>
      </c>
      <c r="E14371" t="str">
        <f>_xlfn.XLOOKUP(D14371, API!B:B, API!D:D, "")</f>
        <v>No</v>
      </c>
      <c r="F14371" t="str">
        <f>_xlfn.XLOOKUP(D14371, API!B:B, API!C:C, "")</f>
        <v>No</v>
      </c>
      <c r="G14371" t="str">
        <f>_xlfn.XLOOKUP(D14371, API!B:B, API!E:E, "")</f>
        <v>No</v>
      </c>
      <c r="H14371" t="str">
        <f>_xlfn.XLOOKUP(D14371, API!B:B, API!F:F, "")</f>
        <v>No</v>
      </c>
      <c r="I14371" t="str">
        <f>_xlfn.XLOOKUP(D14371, API!B:B, API!A:A, "")</f>
        <v xml:space="preserve">     </v>
      </c>
    </row>
    <row r="14372" spans="1:9" x14ac:dyDescent="0.4">
      <c r="A14372" s="1">
        <v>424720</v>
      </c>
      <c r="B14372" t="s">
        <v>14980</v>
      </c>
      <c r="C14372" t="s">
        <v>14988</v>
      </c>
      <c r="D14372" t="s">
        <v>11</v>
      </c>
      <c r="E14372" t="str">
        <f>_xlfn.XLOOKUP(D14372, API!B:B, API!D:D, "")</f>
        <v>No</v>
      </c>
      <c r="F14372" t="str">
        <f>_xlfn.XLOOKUP(D14372, API!B:B, API!C:C, "")</f>
        <v>No</v>
      </c>
      <c r="G14372" t="str">
        <f>_xlfn.XLOOKUP(D14372, API!B:B, API!E:E, "")</f>
        <v>No</v>
      </c>
      <c r="H14372" t="str">
        <f>_xlfn.XLOOKUP(D14372, API!B:B, API!F:F, "")</f>
        <v>No</v>
      </c>
      <c r="I14372" t="str">
        <f>_xlfn.XLOOKUP(D14372, API!B:B, API!A:A, "")</f>
        <v xml:space="preserve">     </v>
      </c>
    </row>
    <row r="14373" spans="1:9" x14ac:dyDescent="0.4">
      <c r="A14373" s="1">
        <v>424720</v>
      </c>
      <c r="B14373" t="s">
        <v>14980</v>
      </c>
      <c r="C14373" t="s">
        <v>14989</v>
      </c>
      <c r="D14373" t="s">
        <v>11</v>
      </c>
      <c r="E14373" t="str">
        <f>_xlfn.XLOOKUP(D14373, API!B:B, API!D:D, "")</f>
        <v>No</v>
      </c>
      <c r="F14373" t="str">
        <f>_xlfn.XLOOKUP(D14373, API!B:B, API!C:C, "")</f>
        <v>No</v>
      </c>
      <c r="G14373" t="str">
        <f>_xlfn.XLOOKUP(D14373, API!B:B, API!E:E, "")</f>
        <v>No</v>
      </c>
      <c r="H14373" t="str">
        <f>_xlfn.XLOOKUP(D14373, API!B:B, API!F:F, "")</f>
        <v>No</v>
      </c>
      <c r="I14373" t="str">
        <f>_xlfn.XLOOKUP(D14373, API!B:B, API!A:A, "")</f>
        <v xml:space="preserve">     </v>
      </c>
    </row>
    <row r="14374" spans="1:9" x14ac:dyDescent="0.4">
      <c r="A14374" s="1">
        <v>424720</v>
      </c>
      <c r="B14374" t="s">
        <v>14980</v>
      </c>
      <c r="C14374" t="s">
        <v>14990</v>
      </c>
      <c r="D14374" t="s">
        <v>11</v>
      </c>
      <c r="E14374" t="str">
        <f>_xlfn.XLOOKUP(D14374, API!B:B, API!D:D, "")</f>
        <v>No</v>
      </c>
      <c r="F14374" t="str">
        <f>_xlfn.XLOOKUP(D14374, API!B:B, API!C:C, "")</f>
        <v>No</v>
      </c>
      <c r="G14374" t="str">
        <f>_xlfn.XLOOKUP(D14374, API!B:B, API!E:E, "")</f>
        <v>No</v>
      </c>
      <c r="H14374" t="str">
        <f>_xlfn.XLOOKUP(D14374, API!B:B, API!F:F, "")</f>
        <v>No</v>
      </c>
      <c r="I14374" t="str">
        <f>_xlfn.XLOOKUP(D14374, API!B:B, API!A:A, "")</f>
        <v xml:space="preserve">     </v>
      </c>
    </row>
    <row r="14375" spans="1:9" x14ac:dyDescent="0.4">
      <c r="A14375" s="1">
        <v>424720</v>
      </c>
      <c r="B14375" t="s">
        <v>14980</v>
      </c>
      <c r="C14375" t="s">
        <v>14991</v>
      </c>
      <c r="D14375" t="s">
        <v>11</v>
      </c>
      <c r="E14375" t="str">
        <f>_xlfn.XLOOKUP(D14375, API!B:B, API!D:D, "")</f>
        <v>No</v>
      </c>
      <c r="F14375" t="str">
        <f>_xlfn.XLOOKUP(D14375, API!B:B, API!C:C, "")</f>
        <v>No</v>
      </c>
      <c r="G14375" t="str">
        <f>_xlfn.XLOOKUP(D14375, API!B:B, API!E:E, "")</f>
        <v>No</v>
      </c>
      <c r="H14375" t="str">
        <f>_xlfn.XLOOKUP(D14375, API!B:B, API!F:F, "")</f>
        <v>No</v>
      </c>
      <c r="I14375" t="str">
        <f>_xlfn.XLOOKUP(D14375, API!B:B, API!A:A, "")</f>
        <v xml:space="preserve">     </v>
      </c>
    </row>
    <row r="14376" spans="1:9" x14ac:dyDescent="0.4">
      <c r="A14376" s="1">
        <v>424720</v>
      </c>
      <c r="B14376" t="s">
        <v>14980</v>
      </c>
      <c r="C14376" t="s">
        <v>14992</v>
      </c>
      <c r="D14376" t="s">
        <v>11</v>
      </c>
      <c r="E14376" t="str">
        <f>_xlfn.XLOOKUP(D14376, API!B:B, API!D:D, "")</f>
        <v>No</v>
      </c>
      <c r="F14376" t="str">
        <f>_xlfn.XLOOKUP(D14376, API!B:B, API!C:C, "")</f>
        <v>No</v>
      </c>
      <c r="G14376" t="str">
        <f>_xlfn.XLOOKUP(D14376, API!B:B, API!E:E, "")</f>
        <v>No</v>
      </c>
      <c r="H14376" t="str">
        <f>_xlfn.XLOOKUP(D14376, API!B:B, API!F:F, "")</f>
        <v>No</v>
      </c>
      <c r="I14376" t="str">
        <f>_xlfn.XLOOKUP(D14376, API!B:B, API!A:A, "")</f>
        <v xml:space="preserve">     </v>
      </c>
    </row>
    <row r="14377" spans="1:9" x14ac:dyDescent="0.4">
      <c r="A14377" s="1">
        <v>424720</v>
      </c>
      <c r="B14377" t="s">
        <v>14980</v>
      </c>
      <c r="C14377" t="s">
        <v>14993</v>
      </c>
      <c r="D14377" t="s">
        <v>11</v>
      </c>
      <c r="E14377" t="str">
        <f>_xlfn.XLOOKUP(D14377, API!B:B, API!D:D, "")</f>
        <v>No</v>
      </c>
      <c r="F14377" t="str">
        <f>_xlfn.XLOOKUP(D14377, API!B:B, API!C:C, "")</f>
        <v>No</v>
      </c>
      <c r="G14377" t="str">
        <f>_xlfn.XLOOKUP(D14377, API!B:B, API!E:E, "")</f>
        <v>No</v>
      </c>
      <c r="H14377" t="str">
        <f>_xlfn.XLOOKUP(D14377, API!B:B, API!F:F, "")</f>
        <v>No</v>
      </c>
      <c r="I14377" t="str">
        <f>_xlfn.XLOOKUP(D14377, API!B:B, API!A:A, "")</f>
        <v xml:space="preserve">     </v>
      </c>
    </row>
    <row r="14378" spans="1:9" x14ac:dyDescent="0.4">
      <c r="A14378" s="1">
        <v>424720</v>
      </c>
      <c r="B14378" t="s">
        <v>14980</v>
      </c>
      <c r="C14378" t="s">
        <v>14994</v>
      </c>
      <c r="D14378" t="s">
        <v>11</v>
      </c>
      <c r="E14378" t="str">
        <f>_xlfn.XLOOKUP(D14378, API!B:B, API!D:D, "")</f>
        <v>No</v>
      </c>
      <c r="F14378" t="str">
        <f>_xlfn.XLOOKUP(D14378, API!B:B, API!C:C, "")</f>
        <v>No</v>
      </c>
      <c r="G14378" t="str">
        <f>_xlfn.XLOOKUP(D14378, API!B:B, API!E:E, "")</f>
        <v>No</v>
      </c>
      <c r="H14378" t="str">
        <f>_xlfn.XLOOKUP(D14378, API!B:B, API!F:F, "")</f>
        <v>No</v>
      </c>
      <c r="I14378" t="str">
        <f>_xlfn.XLOOKUP(D14378, API!B:B, API!A:A, "")</f>
        <v xml:space="preserve">     </v>
      </c>
    </row>
    <row r="14379" spans="1:9" x14ac:dyDescent="0.4">
      <c r="A14379" s="1">
        <v>424720</v>
      </c>
      <c r="B14379" t="s">
        <v>14980</v>
      </c>
      <c r="C14379" t="s">
        <v>14995</v>
      </c>
      <c r="D14379" t="s">
        <v>11</v>
      </c>
      <c r="E14379" t="str">
        <f>_xlfn.XLOOKUP(D14379, API!B:B, API!D:D, "")</f>
        <v>No</v>
      </c>
      <c r="F14379" t="str">
        <f>_xlfn.XLOOKUP(D14379, API!B:B, API!C:C, "")</f>
        <v>No</v>
      </c>
      <c r="G14379" t="str">
        <f>_xlfn.XLOOKUP(D14379, API!B:B, API!E:E, "")</f>
        <v>No</v>
      </c>
      <c r="H14379" t="str">
        <f>_xlfn.XLOOKUP(D14379, API!B:B, API!F:F, "")</f>
        <v>No</v>
      </c>
      <c r="I14379" t="str">
        <f>_xlfn.XLOOKUP(D14379, API!B:B, API!A:A, "")</f>
        <v xml:space="preserve">     </v>
      </c>
    </row>
    <row r="14380" spans="1:9" x14ac:dyDescent="0.4">
      <c r="A14380" s="1">
        <v>424720</v>
      </c>
      <c r="B14380" t="s">
        <v>14980</v>
      </c>
      <c r="C14380" t="s">
        <v>14996</v>
      </c>
      <c r="D14380" t="s">
        <v>11</v>
      </c>
      <c r="E14380" t="str">
        <f>_xlfn.XLOOKUP(D14380, API!B:B, API!D:D, "")</f>
        <v>No</v>
      </c>
      <c r="F14380" t="str">
        <f>_xlfn.XLOOKUP(D14380, API!B:B, API!C:C, "")</f>
        <v>No</v>
      </c>
      <c r="G14380" t="str">
        <f>_xlfn.XLOOKUP(D14380, API!B:B, API!E:E, "")</f>
        <v>No</v>
      </c>
      <c r="H14380" t="str">
        <f>_xlfn.XLOOKUP(D14380, API!B:B, API!F:F, "")</f>
        <v>No</v>
      </c>
      <c r="I14380" t="str">
        <f>_xlfn.XLOOKUP(D14380, API!B:B, API!A:A, "")</f>
        <v xml:space="preserve">     </v>
      </c>
    </row>
    <row r="14381" spans="1:9" x14ac:dyDescent="0.4">
      <c r="A14381" s="1">
        <v>424720</v>
      </c>
      <c r="B14381" t="s">
        <v>14980</v>
      </c>
      <c r="C14381" t="s">
        <v>14997</v>
      </c>
      <c r="D14381" t="s">
        <v>11</v>
      </c>
      <c r="E14381" t="str">
        <f>_xlfn.XLOOKUP(D14381, API!B:B, API!D:D, "")</f>
        <v>No</v>
      </c>
      <c r="F14381" t="str">
        <f>_xlfn.XLOOKUP(D14381, API!B:B, API!C:C, "")</f>
        <v>No</v>
      </c>
      <c r="G14381" t="str">
        <f>_xlfn.XLOOKUP(D14381, API!B:B, API!E:E, "")</f>
        <v>No</v>
      </c>
      <c r="H14381" t="str">
        <f>_xlfn.XLOOKUP(D14381, API!B:B, API!F:F, "")</f>
        <v>No</v>
      </c>
      <c r="I14381" t="str">
        <f>_xlfn.XLOOKUP(D14381, API!B:B, API!A:A, "")</f>
        <v xml:space="preserve">     </v>
      </c>
    </row>
    <row r="14382" spans="1:9" x14ac:dyDescent="0.4">
      <c r="A14382" s="1">
        <v>424720</v>
      </c>
      <c r="B14382" t="s">
        <v>14980</v>
      </c>
      <c r="C14382" t="s">
        <v>14998</v>
      </c>
      <c r="D14382" t="s">
        <v>11</v>
      </c>
      <c r="E14382" t="str">
        <f>_xlfn.XLOOKUP(D14382, API!B:B, API!D:D, "")</f>
        <v>No</v>
      </c>
      <c r="F14382" t="str">
        <f>_xlfn.XLOOKUP(D14382, API!B:B, API!C:C, "")</f>
        <v>No</v>
      </c>
      <c r="G14382" t="str">
        <f>_xlfn.XLOOKUP(D14382, API!B:B, API!E:E, "")</f>
        <v>No</v>
      </c>
      <c r="H14382" t="str">
        <f>_xlfn.XLOOKUP(D14382, API!B:B, API!F:F, "")</f>
        <v>No</v>
      </c>
      <c r="I14382" t="str">
        <f>_xlfn.XLOOKUP(D14382, API!B:B, API!A:A, "")</f>
        <v xml:space="preserve">     </v>
      </c>
    </row>
    <row r="14383" spans="1:9" x14ac:dyDescent="0.4">
      <c r="A14383" s="1">
        <v>424720</v>
      </c>
      <c r="B14383" t="s">
        <v>14980</v>
      </c>
      <c r="C14383" t="s">
        <v>14999</v>
      </c>
      <c r="D14383" t="s">
        <v>11</v>
      </c>
      <c r="E14383" t="str">
        <f>_xlfn.XLOOKUP(D14383, API!B:B, API!D:D, "")</f>
        <v>No</v>
      </c>
      <c r="F14383" t="str">
        <f>_xlfn.XLOOKUP(D14383, API!B:B, API!C:C, "")</f>
        <v>No</v>
      </c>
      <c r="G14383" t="str">
        <f>_xlfn.XLOOKUP(D14383, API!B:B, API!E:E, "")</f>
        <v>No</v>
      </c>
      <c r="H14383" t="str">
        <f>_xlfn.XLOOKUP(D14383, API!B:B, API!F:F, "")</f>
        <v>No</v>
      </c>
      <c r="I14383" t="str">
        <f>_xlfn.XLOOKUP(D14383, API!B:B, API!A:A, "")</f>
        <v xml:space="preserve">     </v>
      </c>
    </row>
    <row r="14384" spans="1:9" x14ac:dyDescent="0.4">
      <c r="A14384" s="1">
        <v>424720</v>
      </c>
      <c r="B14384" t="s">
        <v>14980</v>
      </c>
      <c r="C14384" t="s">
        <v>15000</v>
      </c>
      <c r="D14384" t="s">
        <v>11</v>
      </c>
      <c r="E14384" t="str">
        <f>_xlfn.XLOOKUP(D14384, API!B:B, API!D:D, "")</f>
        <v>No</v>
      </c>
      <c r="F14384" t="str">
        <f>_xlfn.XLOOKUP(D14384, API!B:B, API!C:C, "")</f>
        <v>No</v>
      </c>
      <c r="G14384" t="str">
        <f>_xlfn.XLOOKUP(D14384, API!B:B, API!E:E, "")</f>
        <v>No</v>
      </c>
      <c r="H14384" t="str">
        <f>_xlfn.XLOOKUP(D14384, API!B:B, API!F:F, "")</f>
        <v>No</v>
      </c>
      <c r="I14384" t="str">
        <f>_xlfn.XLOOKUP(D14384, API!B:B, API!A:A, "")</f>
        <v xml:space="preserve">     </v>
      </c>
    </row>
    <row r="14385" spans="1:9" x14ac:dyDescent="0.4">
      <c r="A14385" s="1">
        <v>424720</v>
      </c>
      <c r="B14385" t="s">
        <v>14980</v>
      </c>
      <c r="C14385" t="s">
        <v>15001</v>
      </c>
      <c r="D14385" t="s">
        <v>11</v>
      </c>
      <c r="E14385" t="str">
        <f>_xlfn.XLOOKUP(D14385, API!B:B, API!D:D, "")</f>
        <v>No</v>
      </c>
      <c r="F14385" t="str">
        <f>_xlfn.XLOOKUP(D14385, API!B:B, API!C:C, "")</f>
        <v>No</v>
      </c>
      <c r="G14385" t="str">
        <f>_xlfn.XLOOKUP(D14385, API!B:B, API!E:E, "")</f>
        <v>No</v>
      </c>
      <c r="H14385" t="str">
        <f>_xlfn.XLOOKUP(D14385, API!B:B, API!F:F, "")</f>
        <v>No</v>
      </c>
      <c r="I14385" t="str">
        <f>_xlfn.XLOOKUP(D14385, API!B:B, API!A:A, "")</f>
        <v xml:space="preserve">     </v>
      </c>
    </row>
    <row r="14386" spans="1:9" x14ac:dyDescent="0.4">
      <c r="A14386" s="1">
        <v>424720</v>
      </c>
      <c r="B14386" t="s">
        <v>14980</v>
      </c>
      <c r="C14386" t="s">
        <v>15002</v>
      </c>
      <c r="D14386" t="s">
        <v>11</v>
      </c>
      <c r="E14386" t="str">
        <f>_xlfn.XLOOKUP(D14386, API!B:B, API!D:D, "")</f>
        <v>No</v>
      </c>
      <c r="F14386" t="str">
        <f>_xlfn.XLOOKUP(D14386, API!B:B, API!C:C, "")</f>
        <v>No</v>
      </c>
      <c r="G14386" t="str">
        <f>_xlfn.XLOOKUP(D14386, API!B:B, API!E:E, "")</f>
        <v>No</v>
      </c>
      <c r="H14386" t="str">
        <f>_xlfn.XLOOKUP(D14386, API!B:B, API!F:F, "")</f>
        <v>No</v>
      </c>
      <c r="I14386" t="str">
        <f>_xlfn.XLOOKUP(D14386, API!B:B, API!A:A, "")</f>
        <v xml:space="preserve">     </v>
      </c>
    </row>
    <row r="14387" spans="1:9" x14ac:dyDescent="0.4">
      <c r="A14387" s="1">
        <v>424810</v>
      </c>
      <c r="B14387" t="s">
        <v>15003</v>
      </c>
      <c r="C14387" t="s">
        <v>15004</v>
      </c>
      <c r="D14387" t="s">
        <v>11</v>
      </c>
      <c r="E14387" t="str">
        <f>_xlfn.XLOOKUP(D14387, API!B:B, API!D:D, "")</f>
        <v>No</v>
      </c>
      <c r="F14387" t="str">
        <f>_xlfn.XLOOKUP(D14387, API!B:B, API!C:C, "")</f>
        <v>No</v>
      </c>
      <c r="G14387" t="str">
        <f>_xlfn.XLOOKUP(D14387, API!B:B, API!E:E, "")</f>
        <v>No</v>
      </c>
      <c r="H14387" t="str">
        <f>_xlfn.XLOOKUP(D14387, API!B:B, API!F:F, "")</f>
        <v>No</v>
      </c>
      <c r="I14387" t="str">
        <f>_xlfn.XLOOKUP(D14387, API!B:B, API!A:A, "")</f>
        <v xml:space="preserve">     </v>
      </c>
    </row>
    <row r="14388" spans="1:9" x14ac:dyDescent="0.4">
      <c r="A14388" s="1">
        <v>424810</v>
      </c>
      <c r="B14388" t="s">
        <v>15003</v>
      </c>
      <c r="C14388" t="s">
        <v>15005</v>
      </c>
      <c r="D14388" t="s">
        <v>11</v>
      </c>
      <c r="E14388" t="str">
        <f>_xlfn.XLOOKUP(D14388, API!B:B, API!D:D, "")</f>
        <v>No</v>
      </c>
      <c r="F14388" t="str">
        <f>_xlfn.XLOOKUP(D14388, API!B:B, API!C:C, "")</f>
        <v>No</v>
      </c>
      <c r="G14388" t="str">
        <f>_xlfn.XLOOKUP(D14388, API!B:B, API!E:E, "")</f>
        <v>No</v>
      </c>
      <c r="H14388" t="str">
        <f>_xlfn.XLOOKUP(D14388, API!B:B, API!F:F, "")</f>
        <v>No</v>
      </c>
      <c r="I14388" t="str">
        <f>_xlfn.XLOOKUP(D14388, API!B:B, API!A:A, "")</f>
        <v xml:space="preserve">     </v>
      </c>
    </row>
    <row r="14389" spans="1:9" x14ac:dyDescent="0.4">
      <c r="A14389" s="1">
        <v>424810</v>
      </c>
      <c r="B14389" t="s">
        <v>15003</v>
      </c>
      <c r="C14389" t="s">
        <v>15006</v>
      </c>
      <c r="D14389" t="s">
        <v>11</v>
      </c>
      <c r="E14389" t="str">
        <f>_xlfn.XLOOKUP(D14389, API!B:B, API!D:D, "")</f>
        <v>No</v>
      </c>
      <c r="F14389" t="str">
        <f>_xlfn.XLOOKUP(D14389, API!B:B, API!C:C, "")</f>
        <v>No</v>
      </c>
      <c r="G14389" t="str">
        <f>_xlfn.XLOOKUP(D14389, API!B:B, API!E:E, "")</f>
        <v>No</v>
      </c>
      <c r="H14389" t="str">
        <f>_xlfn.XLOOKUP(D14389, API!B:B, API!F:F, "")</f>
        <v>No</v>
      </c>
      <c r="I14389" t="str">
        <f>_xlfn.XLOOKUP(D14389, API!B:B, API!A:A, "")</f>
        <v xml:space="preserve">     </v>
      </c>
    </row>
    <row r="14390" spans="1:9" x14ac:dyDescent="0.4">
      <c r="A14390" s="1">
        <v>424810</v>
      </c>
      <c r="B14390" t="s">
        <v>15003</v>
      </c>
      <c r="C14390" t="s">
        <v>15007</v>
      </c>
      <c r="D14390" t="s">
        <v>11</v>
      </c>
      <c r="E14390" t="str">
        <f>_xlfn.XLOOKUP(D14390, API!B:B, API!D:D, "")</f>
        <v>No</v>
      </c>
      <c r="F14390" t="str">
        <f>_xlfn.XLOOKUP(D14390, API!B:B, API!C:C, "")</f>
        <v>No</v>
      </c>
      <c r="G14390" t="str">
        <f>_xlfn.XLOOKUP(D14390, API!B:B, API!E:E, "")</f>
        <v>No</v>
      </c>
      <c r="H14390" t="str">
        <f>_xlfn.XLOOKUP(D14390, API!B:B, API!F:F, "")</f>
        <v>No</v>
      </c>
      <c r="I14390" t="str">
        <f>_xlfn.XLOOKUP(D14390, API!B:B, API!A:A, "")</f>
        <v xml:space="preserve">     </v>
      </c>
    </row>
    <row r="14391" spans="1:9" x14ac:dyDescent="0.4">
      <c r="A14391" s="1">
        <v>424810</v>
      </c>
      <c r="B14391" t="s">
        <v>15003</v>
      </c>
      <c r="C14391" t="s">
        <v>15008</v>
      </c>
      <c r="D14391" t="s">
        <v>11</v>
      </c>
      <c r="E14391" t="str">
        <f>_xlfn.XLOOKUP(D14391, API!B:B, API!D:D, "")</f>
        <v>No</v>
      </c>
      <c r="F14391" t="str">
        <f>_xlfn.XLOOKUP(D14391, API!B:B, API!C:C, "")</f>
        <v>No</v>
      </c>
      <c r="G14391" t="str">
        <f>_xlfn.XLOOKUP(D14391, API!B:B, API!E:E, "")</f>
        <v>No</v>
      </c>
      <c r="H14391" t="str">
        <f>_xlfn.XLOOKUP(D14391, API!B:B, API!F:F, "")</f>
        <v>No</v>
      </c>
      <c r="I14391" t="str">
        <f>_xlfn.XLOOKUP(D14391, API!B:B, API!A:A, "")</f>
        <v xml:space="preserve">     </v>
      </c>
    </row>
    <row r="14392" spans="1:9" x14ac:dyDescent="0.4">
      <c r="A14392" s="1">
        <v>424810</v>
      </c>
      <c r="B14392" t="s">
        <v>15003</v>
      </c>
      <c r="C14392" t="s">
        <v>15009</v>
      </c>
      <c r="D14392" t="s">
        <v>11</v>
      </c>
      <c r="E14392" t="str">
        <f>_xlfn.XLOOKUP(D14392, API!B:B, API!D:D, "")</f>
        <v>No</v>
      </c>
      <c r="F14392" t="str">
        <f>_xlfn.XLOOKUP(D14392, API!B:B, API!C:C, "")</f>
        <v>No</v>
      </c>
      <c r="G14392" t="str">
        <f>_xlfn.XLOOKUP(D14392, API!B:B, API!E:E, "")</f>
        <v>No</v>
      </c>
      <c r="H14392" t="str">
        <f>_xlfn.XLOOKUP(D14392, API!B:B, API!F:F, "")</f>
        <v>No</v>
      </c>
      <c r="I14392" t="str">
        <f>_xlfn.XLOOKUP(D14392, API!B:B, API!A:A, "")</f>
        <v xml:space="preserve">     </v>
      </c>
    </row>
    <row r="14393" spans="1:9" x14ac:dyDescent="0.4">
      <c r="A14393" s="1">
        <v>424810</v>
      </c>
      <c r="B14393" t="s">
        <v>15003</v>
      </c>
      <c r="C14393" t="s">
        <v>15010</v>
      </c>
      <c r="D14393" t="s">
        <v>11</v>
      </c>
      <c r="E14393" t="str">
        <f>_xlfn.XLOOKUP(D14393, API!B:B, API!D:D, "")</f>
        <v>No</v>
      </c>
      <c r="F14393" t="str">
        <f>_xlfn.XLOOKUP(D14393, API!B:B, API!C:C, "")</f>
        <v>No</v>
      </c>
      <c r="G14393" t="str">
        <f>_xlfn.XLOOKUP(D14393, API!B:B, API!E:E, "")</f>
        <v>No</v>
      </c>
      <c r="H14393" t="str">
        <f>_xlfn.XLOOKUP(D14393, API!B:B, API!F:F, "")</f>
        <v>No</v>
      </c>
      <c r="I14393" t="str">
        <f>_xlfn.XLOOKUP(D14393, API!B:B, API!A:A, "")</f>
        <v xml:space="preserve">     </v>
      </c>
    </row>
    <row r="14394" spans="1:9" x14ac:dyDescent="0.4">
      <c r="A14394" s="1">
        <v>424820</v>
      </c>
      <c r="B14394" t="s">
        <v>15011</v>
      </c>
      <c r="C14394" t="s">
        <v>15012</v>
      </c>
      <c r="D14394" t="s">
        <v>11</v>
      </c>
      <c r="E14394" t="str">
        <f>_xlfn.XLOOKUP(D14394, API!B:B, API!D:D, "")</f>
        <v>No</v>
      </c>
      <c r="F14394" t="str">
        <f>_xlfn.XLOOKUP(D14394, API!B:B, API!C:C, "")</f>
        <v>No</v>
      </c>
      <c r="G14394" t="str">
        <f>_xlfn.XLOOKUP(D14394, API!B:B, API!E:E, "")</f>
        <v>No</v>
      </c>
      <c r="H14394" t="str">
        <f>_xlfn.XLOOKUP(D14394, API!B:B, API!F:F, "")</f>
        <v>No</v>
      </c>
      <c r="I14394" t="str">
        <f>_xlfn.XLOOKUP(D14394, API!B:B, API!A:A, "")</f>
        <v xml:space="preserve">     </v>
      </c>
    </row>
    <row r="14395" spans="1:9" x14ac:dyDescent="0.4">
      <c r="A14395" s="1">
        <v>424820</v>
      </c>
      <c r="B14395" t="s">
        <v>15011</v>
      </c>
      <c r="C14395" t="s">
        <v>15013</v>
      </c>
      <c r="D14395" t="s">
        <v>11</v>
      </c>
      <c r="E14395" t="str">
        <f>_xlfn.XLOOKUP(D14395, API!B:B, API!D:D, "")</f>
        <v>No</v>
      </c>
      <c r="F14395" t="str">
        <f>_xlfn.XLOOKUP(D14395, API!B:B, API!C:C, "")</f>
        <v>No</v>
      </c>
      <c r="G14395" t="str">
        <f>_xlfn.XLOOKUP(D14395, API!B:B, API!E:E, "")</f>
        <v>No</v>
      </c>
      <c r="H14395" t="str">
        <f>_xlfn.XLOOKUP(D14395, API!B:B, API!F:F, "")</f>
        <v>No</v>
      </c>
      <c r="I14395" t="str">
        <f>_xlfn.XLOOKUP(D14395, API!B:B, API!A:A, "")</f>
        <v xml:space="preserve">     </v>
      </c>
    </row>
    <row r="14396" spans="1:9" x14ac:dyDescent="0.4">
      <c r="A14396" s="1">
        <v>424820</v>
      </c>
      <c r="B14396" t="s">
        <v>15011</v>
      </c>
      <c r="C14396" t="s">
        <v>15014</v>
      </c>
      <c r="D14396" t="s">
        <v>11</v>
      </c>
      <c r="E14396" t="str">
        <f>_xlfn.XLOOKUP(D14396, API!B:B, API!D:D, "")</f>
        <v>No</v>
      </c>
      <c r="F14396" t="str">
        <f>_xlfn.XLOOKUP(D14396, API!B:B, API!C:C, "")</f>
        <v>No</v>
      </c>
      <c r="G14396" t="str">
        <f>_xlfn.XLOOKUP(D14396, API!B:B, API!E:E, "")</f>
        <v>No</v>
      </c>
      <c r="H14396" t="str">
        <f>_xlfn.XLOOKUP(D14396, API!B:B, API!F:F, "")</f>
        <v>No</v>
      </c>
      <c r="I14396" t="str">
        <f>_xlfn.XLOOKUP(D14396, API!B:B, API!A:A, "")</f>
        <v xml:space="preserve">     </v>
      </c>
    </row>
    <row r="14397" spans="1:9" x14ac:dyDescent="0.4">
      <c r="A14397" s="1">
        <v>424820</v>
      </c>
      <c r="B14397" t="s">
        <v>15011</v>
      </c>
      <c r="C14397" t="s">
        <v>15015</v>
      </c>
      <c r="D14397" t="s">
        <v>11</v>
      </c>
      <c r="E14397" t="str">
        <f>_xlfn.XLOOKUP(D14397, API!B:B, API!D:D, "")</f>
        <v>No</v>
      </c>
      <c r="F14397" t="str">
        <f>_xlfn.XLOOKUP(D14397, API!B:B, API!C:C, "")</f>
        <v>No</v>
      </c>
      <c r="G14397" t="str">
        <f>_xlfn.XLOOKUP(D14397, API!B:B, API!E:E, "")</f>
        <v>No</v>
      </c>
      <c r="H14397" t="str">
        <f>_xlfn.XLOOKUP(D14397, API!B:B, API!F:F, "")</f>
        <v>No</v>
      </c>
      <c r="I14397" t="str">
        <f>_xlfn.XLOOKUP(D14397, API!B:B, API!A:A, "")</f>
        <v xml:space="preserve">     </v>
      </c>
    </row>
    <row r="14398" spans="1:9" x14ac:dyDescent="0.4">
      <c r="A14398" s="1">
        <v>424820</v>
      </c>
      <c r="B14398" t="s">
        <v>15011</v>
      </c>
      <c r="C14398" t="s">
        <v>15016</v>
      </c>
      <c r="D14398" t="s">
        <v>11</v>
      </c>
      <c r="E14398" t="str">
        <f>_xlfn.XLOOKUP(D14398, API!B:B, API!D:D, "")</f>
        <v>No</v>
      </c>
      <c r="F14398" t="str">
        <f>_xlfn.XLOOKUP(D14398, API!B:B, API!C:C, "")</f>
        <v>No</v>
      </c>
      <c r="G14398" t="str">
        <f>_xlfn.XLOOKUP(D14398, API!B:B, API!E:E, "")</f>
        <v>No</v>
      </c>
      <c r="H14398" t="str">
        <f>_xlfn.XLOOKUP(D14398, API!B:B, API!F:F, "")</f>
        <v>No</v>
      </c>
      <c r="I14398" t="str">
        <f>_xlfn.XLOOKUP(D14398, API!B:B, API!A:A, "")</f>
        <v xml:space="preserve">     </v>
      </c>
    </row>
    <row r="14399" spans="1:9" x14ac:dyDescent="0.4">
      <c r="A14399" s="1">
        <v>424820</v>
      </c>
      <c r="B14399" t="s">
        <v>15011</v>
      </c>
      <c r="C14399" t="s">
        <v>15017</v>
      </c>
      <c r="D14399" t="s">
        <v>11</v>
      </c>
      <c r="E14399" t="str">
        <f>_xlfn.XLOOKUP(D14399, API!B:B, API!D:D, "")</f>
        <v>No</v>
      </c>
      <c r="F14399" t="str">
        <f>_xlfn.XLOOKUP(D14399, API!B:B, API!C:C, "")</f>
        <v>No</v>
      </c>
      <c r="G14399" t="str">
        <f>_xlfn.XLOOKUP(D14399, API!B:B, API!E:E, "")</f>
        <v>No</v>
      </c>
      <c r="H14399" t="str">
        <f>_xlfn.XLOOKUP(D14399, API!B:B, API!F:F, "")</f>
        <v>No</v>
      </c>
      <c r="I14399" t="str">
        <f>_xlfn.XLOOKUP(D14399, API!B:B, API!A:A, "")</f>
        <v xml:space="preserve">     </v>
      </c>
    </row>
    <row r="14400" spans="1:9" x14ac:dyDescent="0.4">
      <c r="A14400" s="1">
        <v>424820</v>
      </c>
      <c r="B14400" t="s">
        <v>15011</v>
      </c>
      <c r="C14400" t="s">
        <v>15018</v>
      </c>
      <c r="D14400" t="s">
        <v>11</v>
      </c>
      <c r="E14400" t="str">
        <f>_xlfn.XLOOKUP(D14400, API!B:B, API!D:D, "")</f>
        <v>No</v>
      </c>
      <c r="F14400" t="str">
        <f>_xlfn.XLOOKUP(D14400, API!B:B, API!C:C, "")</f>
        <v>No</v>
      </c>
      <c r="G14400" t="str">
        <f>_xlfn.XLOOKUP(D14400, API!B:B, API!E:E, "")</f>
        <v>No</v>
      </c>
      <c r="H14400" t="str">
        <f>_xlfn.XLOOKUP(D14400, API!B:B, API!F:F, "")</f>
        <v>No</v>
      </c>
      <c r="I14400" t="str">
        <f>_xlfn.XLOOKUP(D14400, API!B:B, API!A:A, "")</f>
        <v xml:space="preserve">     </v>
      </c>
    </row>
    <row r="14401" spans="1:9" x14ac:dyDescent="0.4">
      <c r="A14401" s="1">
        <v>424820</v>
      </c>
      <c r="B14401" t="s">
        <v>15011</v>
      </c>
      <c r="C14401" t="s">
        <v>15019</v>
      </c>
      <c r="D14401" t="s">
        <v>11</v>
      </c>
      <c r="E14401" t="str">
        <f>_xlfn.XLOOKUP(D14401, API!B:B, API!D:D, "")</f>
        <v>No</v>
      </c>
      <c r="F14401" t="str">
        <f>_xlfn.XLOOKUP(D14401, API!B:B, API!C:C, "")</f>
        <v>No</v>
      </c>
      <c r="G14401" t="str">
        <f>_xlfn.XLOOKUP(D14401, API!B:B, API!E:E, "")</f>
        <v>No</v>
      </c>
      <c r="H14401" t="str">
        <f>_xlfn.XLOOKUP(D14401, API!B:B, API!F:F, "")</f>
        <v>No</v>
      </c>
      <c r="I14401" t="str">
        <f>_xlfn.XLOOKUP(D14401, API!B:B, API!A:A, "")</f>
        <v xml:space="preserve">     </v>
      </c>
    </row>
    <row r="14402" spans="1:9" x14ac:dyDescent="0.4">
      <c r="A14402" s="1">
        <v>424820</v>
      </c>
      <c r="B14402" t="s">
        <v>15011</v>
      </c>
      <c r="C14402" t="s">
        <v>15020</v>
      </c>
      <c r="D14402" t="s">
        <v>11</v>
      </c>
      <c r="E14402" t="str">
        <f>_xlfn.XLOOKUP(D14402, API!B:B, API!D:D, "")</f>
        <v>No</v>
      </c>
      <c r="F14402" t="str">
        <f>_xlfn.XLOOKUP(D14402, API!B:B, API!C:C, "")</f>
        <v>No</v>
      </c>
      <c r="G14402" t="str">
        <f>_xlfn.XLOOKUP(D14402, API!B:B, API!E:E, "")</f>
        <v>No</v>
      </c>
      <c r="H14402" t="str">
        <f>_xlfn.XLOOKUP(D14402, API!B:B, API!F:F, "")</f>
        <v>No</v>
      </c>
      <c r="I14402" t="str">
        <f>_xlfn.XLOOKUP(D14402, API!B:B, API!A:A, "")</f>
        <v xml:space="preserve">     </v>
      </c>
    </row>
    <row r="14403" spans="1:9" x14ac:dyDescent="0.4">
      <c r="A14403" s="1">
        <v>424820</v>
      </c>
      <c r="B14403" t="s">
        <v>15011</v>
      </c>
      <c r="C14403" t="s">
        <v>15021</v>
      </c>
      <c r="D14403" t="s">
        <v>11</v>
      </c>
      <c r="E14403" t="str">
        <f>_xlfn.XLOOKUP(D14403, API!B:B, API!D:D, "")</f>
        <v>No</v>
      </c>
      <c r="F14403" t="str">
        <f>_xlfn.XLOOKUP(D14403, API!B:B, API!C:C, "")</f>
        <v>No</v>
      </c>
      <c r="G14403" t="str">
        <f>_xlfn.XLOOKUP(D14403, API!B:B, API!E:E, "")</f>
        <v>No</v>
      </c>
      <c r="H14403" t="str">
        <f>_xlfn.XLOOKUP(D14403, API!B:B, API!F:F, "")</f>
        <v>No</v>
      </c>
      <c r="I14403" t="str">
        <f>_xlfn.XLOOKUP(D14403, API!B:B, API!A:A, "")</f>
        <v xml:space="preserve">     </v>
      </c>
    </row>
    <row r="14404" spans="1:9" x14ac:dyDescent="0.4">
      <c r="A14404" s="1">
        <v>424820</v>
      </c>
      <c r="B14404" t="s">
        <v>15011</v>
      </c>
      <c r="C14404" t="s">
        <v>15022</v>
      </c>
      <c r="D14404" t="s">
        <v>11</v>
      </c>
      <c r="E14404" t="str">
        <f>_xlfn.XLOOKUP(D14404, API!B:B, API!D:D, "")</f>
        <v>No</v>
      </c>
      <c r="F14404" t="str">
        <f>_xlfn.XLOOKUP(D14404, API!B:B, API!C:C, "")</f>
        <v>No</v>
      </c>
      <c r="G14404" t="str">
        <f>_xlfn.XLOOKUP(D14404, API!B:B, API!E:E, "")</f>
        <v>No</v>
      </c>
      <c r="H14404" t="str">
        <f>_xlfn.XLOOKUP(D14404, API!B:B, API!F:F, "")</f>
        <v>No</v>
      </c>
      <c r="I14404" t="str">
        <f>_xlfn.XLOOKUP(D14404, API!B:B, API!A:A, "")</f>
        <v xml:space="preserve">     </v>
      </c>
    </row>
    <row r="14405" spans="1:9" x14ac:dyDescent="0.4">
      <c r="A14405" s="1">
        <v>424820</v>
      </c>
      <c r="B14405" t="s">
        <v>15011</v>
      </c>
      <c r="C14405" t="s">
        <v>15023</v>
      </c>
      <c r="D14405" t="s">
        <v>11</v>
      </c>
      <c r="E14405" t="str">
        <f>_xlfn.XLOOKUP(D14405, API!B:B, API!D:D, "")</f>
        <v>No</v>
      </c>
      <c r="F14405" t="str">
        <f>_xlfn.XLOOKUP(D14405, API!B:B, API!C:C, "")</f>
        <v>No</v>
      </c>
      <c r="G14405" t="str">
        <f>_xlfn.XLOOKUP(D14405, API!B:B, API!E:E, "")</f>
        <v>No</v>
      </c>
      <c r="H14405" t="str">
        <f>_xlfn.XLOOKUP(D14405, API!B:B, API!F:F, "")</f>
        <v>No</v>
      </c>
      <c r="I14405" t="str">
        <f>_xlfn.XLOOKUP(D14405, API!B:B, API!A:A, "")</f>
        <v xml:space="preserve">     </v>
      </c>
    </row>
    <row r="14406" spans="1:9" x14ac:dyDescent="0.4">
      <c r="A14406" s="1">
        <v>424820</v>
      </c>
      <c r="B14406" t="s">
        <v>15011</v>
      </c>
      <c r="C14406" t="s">
        <v>15024</v>
      </c>
      <c r="D14406" t="s">
        <v>11</v>
      </c>
      <c r="E14406" t="str">
        <f>_xlfn.XLOOKUP(D14406, API!B:B, API!D:D, "")</f>
        <v>No</v>
      </c>
      <c r="F14406" t="str">
        <f>_xlfn.XLOOKUP(D14406, API!B:B, API!C:C, "")</f>
        <v>No</v>
      </c>
      <c r="G14406" t="str">
        <f>_xlfn.XLOOKUP(D14406, API!B:B, API!E:E, "")</f>
        <v>No</v>
      </c>
      <c r="H14406" t="str">
        <f>_xlfn.XLOOKUP(D14406, API!B:B, API!F:F, "")</f>
        <v>No</v>
      </c>
      <c r="I14406" t="str">
        <f>_xlfn.XLOOKUP(D14406, API!B:B, API!A:A, "")</f>
        <v xml:space="preserve">     </v>
      </c>
    </row>
    <row r="14407" spans="1:9" x14ac:dyDescent="0.4">
      <c r="A14407" s="1">
        <v>424910</v>
      </c>
      <c r="B14407" t="s">
        <v>15025</v>
      </c>
      <c r="C14407" t="s">
        <v>15026</v>
      </c>
      <c r="D14407" t="s">
        <v>11</v>
      </c>
      <c r="E14407" t="str">
        <f>_xlfn.XLOOKUP(D14407, API!B:B, API!D:D, "")</f>
        <v>No</v>
      </c>
      <c r="F14407" t="str">
        <f>_xlfn.XLOOKUP(D14407, API!B:B, API!C:C, "")</f>
        <v>No</v>
      </c>
      <c r="G14407" t="str">
        <f>_xlfn.XLOOKUP(D14407, API!B:B, API!E:E, "")</f>
        <v>No</v>
      </c>
      <c r="H14407" t="str">
        <f>_xlfn.XLOOKUP(D14407, API!B:B, API!F:F, "")</f>
        <v>No</v>
      </c>
      <c r="I14407" t="str">
        <f>_xlfn.XLOOKUP(D14407, API!B:B, API!A:A, "")</f>
        <v xml:space="preserve">     </v>
      </c>
    </row>
    <row r="14408" spans="1:9" x14ac:dyDescent="0.4">
      <c r="A14408" s="1">
        <v>424910</v>
      </c>
      <c r="B14408" t="s">
        <v>15025</v>
      </c>
      <c r="C14408" t="s">
        <v>15027</v>
      </c>
      <c r="D14408" t="s">
        <v>11</v>
      </c>
      <c r="E14408" t="str">
        <f>_xlfn.XLOOKUP(D14408, API!B:B, API!D:D, "")</f>
        <v>No</v>
      </c>
      <c r="F14408" t="str">
        <f>_xlfn.XLOOKUP(D14408, API!B:B, API!C:C, "")</f>
        <v>No</v>
      </c>
      <c r="G14408" t="str">
        <f>_xlfn.XLOOKUP(D14408, API!B:B, API!E:E, "")</f>
        <v>No</v>
      </c>
      <c r="H14408" t="str">
        <f>_xlfn.XLOOKUP(D14408, API!B:B, API!F:F, "")</f>
        <v>No</v>
      </c>
      <c r="I14408" t="str">
        <f>_xlfn.XLOOKUP(D14408, API!B:B, API!A:A, "")</f>
        <v xml:space="preserve">     </v>
      </c>
    </row>
    <row r="14409" spans="1:9" x14ac:dyDescent="0.4">
      <c r="A14409" s="1">
        <v>424910</v>
      </c>
      <c r="B14409" t="s">
        <v>15025</v>
      </c>
      <c r="C14409" t="s">
        <v>15028</v>
      </c>
      <c r="D14409" t="s">
        <v>11</v>
      </c>
      <c r="E14409" t="str">
        <f>_xlfn.XLOOKUP(D14409, API!B:B, API!D:D, "")</f>
        <v>No</v>
      </c>
      <c r="F14409" t="str">
        <f>_xlfn.XLOOKUP(D14409, API!B:B, API!C:C, "")</f>
        <v>No</v>
      </c>
      <c r="G14409" t="str">
        <f>_xlfn.XLOOKUP(D14409, API!B:B, API!E:E, "")</f>
        <v>No</v>
      </c>
      <c r="H14409" t="str">
        <f>_xlfn.XLOOKUP(D14409, API!B:B, API!F:F, "")</f>
        <v>No</v>
      </c>
      <c r="I14409" t="str">
        <f>_xlfn.XLOOKUP(D14409, API!B:B, API!A:A, "")</f>
        <v xml:space="preserve">     </v>
      </c>
    </row>
    <row r="14410" spans="1:9" x14ac:dyDescent="0.4">
      <c r="A14410" s="1">
        <v>424910</v>
      </c>
      <c r="B14410" t="s">
        <v>15025</v>
      </c>
      <c r="C14410" t="s">
        <v>15029</v>
      </c>
      <c r="D14410" t="s">
        <v>11</v>
      </c>
      <c r="E14410" t="str">
        <f>_xlfn.XLOOKUP(D14410, API!B:B, API!D:D, "")</f>
        <v>No</v>
      </c>
      <c r="F14410" t="str">
        <f>_xlfn.XLOOKUP(D14410, API!B:B, API!C:C, "")</f>
        <v>No</v>
      </c>
      <c r="G14410" t="str">
        <f>_xlfn.XLOOKUP(D14410, API!B:B, API!E:E, "")</f>
        <v>No</v>
      </c>
      <c r="H14410" t="str">
        <f>_xlfn.XLOOKUP(D14410, API!B:B, API!F:F, "")</f>
        <v>No</v>
      </c>
      <c r="I14410" t="str">
        <f>_xlfn.XLOOKUP(D14410, API!B:B, API!A:A, "")</f>
        <v xml:space="preserve">     </v>
      </c>
    </row>
    <row r="14411" spans="1:9" x14ac:dyDescent="0.4">
      <c r="A14411" s="1">
        <v>424910</v>
      </c>
      <c r="B14411" t="s">
        <v>15025</v>
      </c>
      <c r="C14411" t="s">
        <v>15030</v>
      </c>
      <c r="D14411" t="s">
        <v>11</v>
      </c>
      <c r="E14411" t="str">
        <f>_xlfn.XLOOKUP(D14411, API!B:B, API!D:D, "")</f>
        <v>No</v>
      </c>
      <c r="F14411" t="str">
        <f>_xlfn.XLOOKUP(D14411, API!B:B, API!C:C, "")</f>
        <v>No</v>
      </c>
      <c r="G14411" t="str">
        <f>_xlfn.XLOOKUP(D14411, API!B:B, API!E:E, "")</f>
        <v>No</v>
      </c>
      <c r="H14411" t="str">
        <f>_xlfn.XLOOKUP(D14411, API!B:B, API!F:F, "")</f>
        <v>No</v>
      </c>
      <c r="I14411" t="str">
        <f>_xlfn.XLOOKUP(D14411, API!B:B, API!A:A, "")</f>
        <v xml:space="preserve">     </v>
      </c>
    </row>
    <row r="14412" spans="1:9" x14ac:dyDescent="0.4">
      <c r="A14412" s="1">
        <v>424910</v>
      </c>
      <c r="B14412" t="s">
        <v>15025</v>
      </c>
      <c r="C14412" t="s">
        <v>15031</v>
      </c>
      <c r="D14412" t="s">
        <v>11</v>
      </c>
      <c r="E14412" t="str">
        <f>_xlfn.XLOOKUP(D14412, API!B:B, API!D:D, "")</f>
        <v>No</v>
      </c>
      <c r="F14412" t="str">
        <f>_xlfn.XLOOKUP(D14412, API!B:B, API!C:C, "")</f>
        <v>No</v>
      </c>
      <c r="G14412" t="str">
        <f>_xlfn.XLOOKUP(D14412, API!B:B, API!E:E, "")</f>
        <v>No</v>
      </c>
      <c r="H14412" t="str">
        <f>_xlfn.XLOOKUP(D14412, API!B:B, API!F:F, "")</f>
        <v>No</v>
      </c>
      <c r="I14412" t="str">
        <f>_xlfn.XLOOKUP(D14412, API!B:B, API!A:A, "")</f>
        <v xml:space="preserve">     </v>
      </c>
    </row>
    <row r="14413" spans="1:9" x14ac:dyDescent="0.4">
      <c r="A14413" s="1">
        <v>424910</v>
      </c>
      <c r="B14413" t="s">
        <v>15025</v>
      </c>
      <c r="C14413" t="s">
        <v>15032</v>
      </c>
      <c r="D14413" t="s">
        <v>11</v>
      </c>
      <c r="E14413" t="str">
        <f>_xlfn.XLOOKUP(D14413, API!B:B, API!D:D, "")</f>
        <v>No</v>
      </c>
      <c r="F14413" t="str">
        <f>_xlfn.XLOOKUP(D14413, API!B:B, API!C:C, "")</f>
        <v>No</v>
      </c>
      <c r="G14413" t="str">
        <f>_xlfn.XLOOKUP(D14413, API!B:B, API!E:E, "")</f>
        <v>No</v>
      </c>
      <c r="H14413" t="str">
        <f>_xlfn.XLOOKUP(D14413, API!B:B, API!F:F, "")</f>
        <v>No</v>
      </c>
      <c r="I14413" t="str">
        <f>_xlfn.XLOOKUP(D14413, API!B:B, API!A:A, "")</f>
        <v xml:space="preserve">     </v>
      </c>
    </row>
    <row r="14414" spans="1:9" x14ac:dyDescent="0.4">
      <c r="A14414" s="1">
        <v>424910</v>
      </c>
      <c r="B14414" t="s">
        <v>15025</v>
      </c>
      <c r="C14414" t="s">
        <v>15033</v>
      </c>
      <c r="D14414" t="s">
        <v>11</v>
      </c>
      <c r="E14414" t="str">
        <f>_xlfn.XLOOKUP(D14414, API!B:B, API!D:D, "")</f>
        <v>No</v>
      </c>
      <c r="F14414" t="str">
        <f>_xlfn.XLOOKUP(D14414, API!B:B, API!C:C, "")</f>
        <v>No</v>
      </c>
      <c r="G14414" t="str">
        <f>_xlfn.XLOOKUP(D14414, API!B:B, API!E:E, "")</f>
        <v>No</v>
      </c>
      <c r="H14414" t="str">
        <f>_xlfn.XLOOKUP(D14414, API!B:B, API!F:F, "")</f>
        <v>No</v>
      </c>
      <c r="I14414" t="str">
        <f>_xlfn.XLOOKUP(D14414, API!B:B, API!A:A, "")</f>
        <v xml:space="preserve">     </v>
      </c>
    </row>
    <row r="14415" spans="1:9" x14ac:dyDescent="0.4">
      <c r="A14415" s="1">
        <v>424910</v>
      </c>
      <c r="B14415" t="s">
        <v>15025</v>
      </c>
      <c r="C14415" t="s">
        <v>15034</v>
      </c>
      <c r="D14415" t="s">
        <v>11</v>
      </c>
      <c r="E14415" t="str">
        <f>_xlfn.XLOOKUP(D14415, API!B:B, API!D:D, "")</f>
        <v>No</v>
      </c>
      <c r="F14415" t="str">
        <f>_xlfn.XLOOKUP(D14415, API!B:B, API!C:C, "")</f>
        <v>No</v>
      </c>
      <c r="G14415" t="str">
        <f>_xlfn.XLOOKUP(D14415, API!B:B, API!E:E, "")</f>
        <v>No</v>
      </c>
      <c r="H14415" t="str">
        <f>_xlfn.XLOOKUP(D14415, API!B:B, API!F:F, "")</f>
        <v>No</v>
      </c>
      <c r="I14415" t="str">
        <f>_xlfn.XLOOKUP(D14415, API!B:B, API!A:A, "")</f>
        <v xml:space="preserve">     </v>
      </c>
    </row>
    <row r="14416" spans="1:9" x14ac:dyDescent="0.4">
      <c r="A14416" s="1">
        <v>424910</v>
      </c>
      <c r="B14416" t="s">
        <v>15025</v>
      </c>
      <c r="C14416" t="s">
        <v>15035</v>
      </c>
      <c r="D14416" t="s">
        <v>11</v>
      </c>
      <c r="E14416" t="str">
        <f>_xlfn.XLOOKUP(D14416, API!B:B, API!D:D, "")</f>
        <v>No</v>
      </c>
      <c r="F14416" t="str">
        <f>_xlfn.XLOOKUP(D14416, API!B:B, API!C:C, "")</f>
        <v>No</v>
      </c>
      <c r="G14416" t="str">
        <f>_xlfn.XLOOKUP(D14416, API!B:B, API!E:E, "")</f>
        <v>No</v>
      </c>
      <c r="H14416" t="str">
        <f>_xlfn.XLOOKUP(D14416, API!B:B, API!F:F, "")</f>
        <v>No</v>
      </c>
      <c r="I14416" t="str">
        <f>_xlfn.XLOOKUP(D14416, API!B:B, API!A:A, "")</f>
        <v xml:space="preserve">     </v>
      </c>
    </row>
    <row r="14417" spans="1:9" x14ac:dyDescent="0.4">
      <c r="A14417" s="1">
        <v>424910</v>
      </c>
      <c r="B14417" t="s">
        <v>15025</v>
      </c>
      <c r="C14417" t="s">
        <v>15036</v>
      </c>
      <c r="D14417" t="s">
        <v>11</v>
      </c>
      <c r="E14417" t="str">
        <f>_xlfn.XLOOKUP(D14417, API!B:B, API!D:D, "")</f>
        <v>No</v>
      </c>
      <c r="F14417" t="str">
        <f>_xlfn.XLOOKUP(D14417, API!B:B, API!C:C, "")</f>
        <v>No</v>
      </c>
      <c r="G14417" t="str">
        <f>_xlfn.XLOOKUP(D14417, API!B:B, API!E:E, "")</f>
        <v>No</v>
      </c>
      <c r="H14417" t="str">
        <f>_xlfn.XLOOKUP(D14417, API!B:B, API!F:F, "")</f>
        <v>No</v>
      </c>
      <c r="I14417" t="str">
        <f>_xlfn.XLOOKUP(D14417, API!B:B, API!A:A, "")</f>
        <v xml:space="preserve">     </v>
      </c>
    </row>
    <row r="14418" spans="1:9" x14ac:dyDescent="0.4">
      <c r="A14418" s="1">
        <v>424910</v>
      </c>
      <c r="B14418" t="s">
        <v>15025</v>
      </c>
      <c r="C14418" t="s">
        <v>15037</v>
      </c>
      <c r="D14418" t="s">
        <v>11</v>
      </c>
      <c r="E14418" t="str">
        <f>_xlfn.XLOOKUP(D14418, API!B:B, API!D:D, "")</f>
        <v>No</v>
      </c>
      <c r="F14418" t="str">
        <f>_xlfn.XLOOKUP(D14418, API!B:B, API!C:C, "")</f>
        <v>No</v>
      </c>
      <c r="G14418" t="str">
        <f>_xlfn.XLOOKUP(D14418, API!B:B, API!E:E, "")</f>
        <v>No</v>
      </c>
      <c r="H14418" t="str">
        <f>_xlfn.XLOOKUP(D14418, API!B:B, API!F:F, "")</f>
        <v>No</v>
      </c>
      <c r="I14418" t="str">
        <f>_xlfn.XLOOKUP(D14418, API!B:B, API!A:A, "")</f>
        <v xml:space="preserve">     </v>
      </c>
    </row>
    <row r="14419" spans="1:9" x14ac:dyDescent="0.4">
      <c r="A14419" s="1">
        <v>424910</v>
      </c>
      <c r="B14419" t="s">
        <v>15025</v>
      </c>
      <c r="C14419" t="s">
        <v>15038</v>
      </c>
      <c r="D14419" t="s">
        <v>11</v>
      </c>
      <c r="E14419" t="str">
        <f>_xlfn.XLOOKUP(D14419, API!B:B, API!D:D, "")</f>
        <v>No</v>
      </c>
      <c r="F14419" t="str">
        <f>_xlfn.XLOOKUP(D14419, API!B:B, API!C:C, "")</f>
        <v>No</v>
      </c>
      <c r="G14419" t="str">
        <f>_xlfn.XLOOKUP(D14419, API!B:B, API!E:E, "")</f>
        <v>No</v>
      </c>
      <c r="H14419" t="str">
        <f>_xlfn.XLOOKUP(D14419, API!B:B, API!F:F, "")</f>
        <v>No</v>
      </c>
      <c r="I14419" t="str">
        <f>_xlfn.XLOOKUP(D14419, API!B:B, API!A:A, "")</f>
        <v xml:space="preserve">     </v>
      </c>
    </row>
    <row r="14420" spans="1:9" x14ac:dyDescent="0.4">
      <c r="A14420" s="1">
        <v>424910</v>
      </c>
      <c r="B14420" t="s">
        <v>15025</v>
      </c>
      <c r="C14420" t="s">
        <v>15039</v>
      </c>
      <c r="D14420" t="s">
        <v>11</v>
      </c>
      <c r="E14420" t="str">
        <f>_xlfn.XLOOKUP(D14420, API!B:B, API!D:D, "")</f>
        <v>No</v>
      </c>
      <c r="F14420" t="str">
        <f>_xlfn.XLOOKUP(D14420, API!B:B, API!C:C, "")</f>
        <v>No</v>
      </c>
      <c r="G14420" t="str">
        <f>_xlfn.XLOOKUP(D14420, API!B:B, API!E:E, "")</f>
        <v>No</v>
      </c>
      <c r="H14420" t="str">
        <f>_xlfn.XLOOKUP(D14420, API!B:B, API!F:F, "")</f>
        <v>No</v>
      </c>
      <c r="I14420" t="str">
        <f>_xlfn.XLOOKUP(D14420, API!B:B, API!A:A, "")</f>
        <v xml:space="preserve">     </v>
      </c>
    </row>
    <row r="14421" spans="1:9" x14ac:dyDescent="0.4">
      <c r="A14421" s="1">
        <v>424910</v>
      </c>
      <c r="B14421" t="s">
        <v>15025</v>
      </c>
      <c r="C14421" t="s">
        <v>15040</v>
      </c>
      <c r="D14421" t="s">
        <v>11</v>
      </c>
      <c r="E14421" t="str">
        <f>_xlfn.XLOOKUP(D14421, API!B:B, API!D:D, "")</f>
        <v>No</v>
      </c>
      <c r="F14421" t="str">
        <f>_xlfn.XLOOKUP(D14421, API!B:B, API!C:C, "")</f>
        <v>No</v>
      </c>
      <c r="G14421" t="str">
        <f>_xlfn.XLOOKUP(D14421, API!B:B, API!E:E, "")</f>
        <v>No</v>
      </c>
      <c r="H14421" t="str">
        <f>_xlfn.XLOOKUP(D14421, API!B:B, API!F:F, "")</f>
        <v>No</v>
      </c>
      <c r="I14421" t="str">
        <f>_xlfn.XLOOKUP(D14421, API!B:B, API!A:A, "")</f>
        <v xml:space="preserve">     </v>
      </c>
    </row>
    <row r="14422" spans="1:9" x14ac:dyDescent="0.4">
      <c r="A14422" s="1">
        <v>424910</v>
      </c>
      <c r="B14422" t="s">
        <v>15025</v>
      </c>
      <c r="C14422" t="s">
        <v>15041</v>
      </c>
      <c r="D14422" t="s">
        <v>11</v>
      </c>
      <c r="E14422" t="str">
        <f>_xlfn.XLOOKUP(D14422, API!B:B, API!D:D, "")</f>
        <v>No</v>
      </c>
      <c r="F14422" t="str">
        <f>_xlfn.XLOOKUP(D14422, API!B:B, API!C:C, "")</f>
        <v>No</v>
      </c>
      <c r="G14422" t="str">
        <f>_xlfn.XLOOKUP(D14422, API!B:B, API!E:E, "")</f>
        <v>No</v>
      </c>
      <c r="H14422" t="str">
        <f>_xlfn.XLOOKUP(D14422, API!B:B, API!F:F, "")</f>
        <v>No</v>
      </c>
      <c r="I14422" t="str">
        <f>_xlfn.XLOOKUP(D14422, API!B:B, API!A:A, "")</f>
        <v xml:space="preserve">     </v>
      </c>
    </row>
    <row r="14423" spans="1:9" x14ac:dyDescent="0.4">
      <c r="A14423" s="1">
        <v>424910</v>
      </c>
      <c r="B14423" t="s">
        <v>15025</v>
      </c>
      <c r="C14423" t="s">
        <v>15042</v>
      </c>
      <c r="D14423" t="s">
        <v>11</v>
      </c>
      <c r="E14423" t="str">
        <f>_xlfn.XLOOKUP(D14423, API!B:B, API!D:D, "")</f>
        <v>No</v>
      </c>
      <c r="F14423" t="str">
        <f>_xlfn.XLOOKUP(D14423, API!B:B, API!C:C, "")</f>
        <v>No</v>
      </c>
      <c r="G14423" t="str">
        <f>_xlfn.XLOOKUP(D14423, API!B:B, API!E:E, "")</f>
        <v>No</v>
      </c>
      <c r="H14423" t="str">
        <f>_xlfn.XLOOKUP(D14423, API!B:B, API!F:F, "")</f>
        <v>No</v>
      </c>
      <c r="I14423" t="str">
        <f>_xlfn.XLOOKUP(D14423, API!B:B, API!A:A, "")</f>
        <v xml:space="preserve">     </v>
      </c>
    </row>
    <row r="14424" spans="1:9" x14ac:dyDescent="0.4">
      <c r="A14424" s="1">
        <v>424910</v>
      </c>
      <c r="B14424" t="s">
        <v>15025</v>
      </c>
      <c r="C14424" t="s">
        <v>15043</v>
      </c>
      <c r="D14424" t="s">
        <v>11</v>
      </c>
      <c r="E14424" t="str">
        <f>_xlfn.XLOOKUP(D14424, API!B:B, API!D:D, "")</f>
        <v>No</v>
      </c>
      <c r="F14424" t="str">
        <f>_xlfn.XLOOKUP(D14424, API!B:B, API!C:C, "")</f>
        <v>No</v>
      </c>
      <c r="G14424" t="str">
        <f>_xlfn.XLOOKUP(D14424, API!B:B, API!E:E, "")</f>
        <v>No</v>
      </c>
      <c r="H14424" t="str">
        <f>_xlfn.XLOOKUP(D14424, API!B:B, API!F:F, "")</f>
        <v>No</v>
      </c>
      <c r="I14424" t="str">
        <f>_xlfn.XLOOKUP(D14424, API!B:B, API!A:A, "")</f>
        <v xml:space="preserve">     </v>
      </c>
    </row>
    <row r="14425" spans="1:9" x14ac:dyDescent="0.4">
      <c r="A14425" s="1">
        <v>424910</v>
      </c>
      <c r="B14425" t="s">
        <v>15025</v>
      </c>
      <c r="C14425" t="s">
        <v>15044</v>
      </c>
      <c r="D14425" t="s">
        <v>11</v>
      </c>
      <c r="E14425" t="str">
        <f>_xlfn.XLOOKUP(D14425, API!B:B, API!D:D, "")</f>
        <v>No</v>
      </c>
      <c r="F14425" t="str">
        <f>_xlfn.XLOOKUP(D14425, API!B:B, API!C:C, "")</f>
        <v>No</v>
      </c>
      <c r="G14425" t="str">
        <f>_xlfn.XLOOKUP(D14425, API!B:B, API!E:E, "")</f>
        <v>No</v>
      </c>
      <c r="H14425" t="str">
        <f>_xlfn.XLOOKUP(D14425, API!B:B, API!F:F, "")</f>
        <v>No</v>
      </c>
      <c r="I14425" t="str">
        <f>_xlfn.XLOOKUP(D14425, API!B:B, API!A:A, "")</f>
        <v xml:space="preserve">     </v>
      </c>
    </row>
    <row r="14426" spans="1:9" x14ac:dyDescent="0.4">
      <c r="A14426" s="1">
        <v>424910</v>
      </c>
      <c r="B14426" t="s">
        <v>15025</v>
      </c>
      <c r="C14426" t="s">
        <v>15045</v>
      </c>
      <c r="D14426" t="s">
        <v>11</v>
      </c>
      <c r="E14426" t="str">
        <f>_xlfn.XLOOKUP(D14426, API!B:B, API!D:D, "")</f>
        <v>No</v>
      </c>
      <c r="F14426" t="str">
        <f>_xlfn.XLOOKUP(D14426, API!B:B, API!C:C, "")</f>
        <v>No</v>
      </c>
      <c r="G14426" t="str">
        <f>_xlfn.XLOOKUP(D14426, API!B:B, API!E:E, "")</f>
        <v>No</v>
      </c>
      <c r="H14426" t="str">
        <f>_xlfn.XLOOKUP(D14426, API!B:B, API!F:F, "")</f>
        <v>No</v>
      </c>
      <c r="I14426" t="str">
        <f>_xlfn.XLOOKUP(D14426, API!B:B, API!A:A, "")</f>
        <v xml:space="preserve">     </v>
      </c>
    </row>
    <row r="14427" spans="1:9" x14ac:dyDescent="0.4">
      <c r="A14427" s="1">
        <v>424910</v>
      </c>
      <c r="B14427" t="s">
        <v>15025</v>
      </c>
      <c r="C14427" t="s">
        <v>15046</v>
      </c>
      <c r="D14427" t="s">
        <v>11</v>
      </c>
      <c r="E14427" t="str">
        <f>_xlfn.XLOOKUP(D14427, API!B:B, API!D:D, "")</f>
        <v>No</v>
      </c>
      <c r="F14427" t="str">
        <f>_xlfn.XLOOKUP(D14427, API!B:B, API!C:C, "")</f>
        <v>No</v>
      </c>
      <c r="G14427" t="str">
        <f>_xlfn.XLOOKUP(D14427, API!B:B, API!E:E, "")</f>
        <v>No</v>
      </c>
      <c r="H14427" t="str">
        <f>_xlfn.XLOOKUP(D14427, API!B:B, API!F:F, "")</f>
        <v>No</v>
      </c>
      <c r="I14427" t="str">
        <f>_xlfn.XLOOKUP(D14427, API!B:B, API!A:A, "")</f>
        <v xml:space="preserve">     </v>
      </c>
    </row>
    <row r="14428" spans="1:9" x14ac:dyDescent="0.4">
      <c r="A14428" s="1">
        <v>424910</v>
      </c>
      <c r="B14428" t="s">
        <v>15025</v>
      </c>
      <c r="C14428" t="s">
        <v>15047</v>
      </c>
      <c r="D14428" t="s">
        <v>11</v>
      </c>
      <c r="E14428" t="str">
        <f>_xlfn.XLOOKUP(D14428, API!B:B, API!D:D, "")</f>
        <v>No</v>
      </c>
      <c r="F14428" t="str">
        <f>_xlfn.XLOOKUP(D14428, API!B:B, API!C:C, "")</f>
        <v>No</v>
      </c>
      <c r="G14428" t="str">
        <f>_xlfn.XLOOKUP(D14428, API!B:B, API!E:E, "")</f>
        <v>No</v>
      </c>
      <c r="H14428" t="str">
        <f>_xlfn.XLOOKUP(D14428, API!B:B, API!F:F, "")</f>
        <v>No</v>
      </c>
      <c r="I14428" t="str">
        <f>_xlfn.XLOOKUP(D14428, API!B:B, API!A:A, "")</f>
        <v xml:space="preserve">     </v>
      </c>
    </row>
    <row r="14429" spans="1:9" x14ac:dyDescent="0.4">
      <c r="A14429" s="1">
        <v>424910</v>
      </c>
      <c r="B14429" t="s">
        <v>15025</v>
      </c>
      <c r="C14429" t="s">
        <v>15048</v>
      </c>
      <c r="D14429" t="s">
        <v>11</v>
      </c>
      <c r="E14429" t="str">
        <f>_xlfn.XLOOKUP(D14429, API!B:B, API!D:D, "")</f>
        <v>No</v>
      </c>
      <c r="F14429" t="str">
        <f>_xlfn.XLOOKUP(D14429, API!B:B, API!C:C, "")</f>
        <v>No</v>
      </c>
      <c r="G14429" t="str">
        <f>_xlfn.XLOOKUP(D14429, API!B:B, API!E:E, "")</f>
        <v>No</v>
      </c>
      <c r="H14429" t="str">
        <f>_xlfn.XLOOKUP(D14429, API!B:B, API!F:F, "")</f>
        <v>No</v>
      </c>
      <c r="I14429" t="str">
        <f>_xlfn.XLOOKUP(D14429, API!B:B, API!A:A, "")</f>
        <v xml:space="preserve">     </v>
      </c>
    </row>
    <row r="14430" spans="1:9" x14ac:dyDescent="0.4">
      <c r="A14430" s="1">
        <v>424910</v>
      </c>
      <c r="B14430" t="s">
        <v>15025</v>
      </c>
      <c r="C14430" t="s">
        <v>15049</v>
      </c>
      <c r="D14430" t="s">
        <v>11</v>
      </c>
      <c r="E14430" t="str">
        <f>_xlfn.XLOOKUP(D14430, API!B:B, API!D:D, "")</f>
        <v>No</v>
      </c>
      <c r="F14430" t="str">
        <f>_xlfn.XLOOKUP(D14430, API!B:B, API!C:C, "")</f>
        <v>No</v>
      </c>
      <c r="G14430" t="str">
        <f>_xlfn.XLOOKUP(D14430, API!B:B, API!E:E, "")</f>
        <v>No</v>
      </c>
      <c r="H14430" t="str">
        <f>_xlfn.XLOOKUP(D14430, API!B:B, API!F:F, "")</f>
        <v>No</v>
      </c>
      <c r="I14430" t="str">
        <f>_xlfn.XLOOKUP(D14430, API!B:B, API!A:A, "")</f>
        <v xml:space="preserve">     </v>
      </c>
    </row>
    <row r="14431" spans="1:9" x14ac:dyDescent="0.4">
      <c r="A14431" s="1">
        <v>424910</v>
      </c>
      <c r="B14431" t="s">
        <v>15025</v>
      </c>
      <c r="C14431" t="s">
        <v>15050</v>
      </c>
      <c r="D14431" t="s">
        <v>11</v>
      </c>
      <c r="E14431" t="str">
        <f>_xlfn.XLOOKUP(D14431, API!B:B, API!D:D, "")</f>
        <v>No</v>
      </c>
      <c r="F14431" t="str">
        <f>_xlfn.XLOOKUP(D14431, API!B:B, API!C:C, "")</f>
        <v>No</v>
      </c>
      <c r="G14431" t="str">
        <f>_xlfn.XLOOKUP(D14431, API!B:B, API!E:E, "")</f>
        <v>No</v>
      </c>
      <c r="H14431" t="str">
        <f>_xlfn.XLOOKUP(D14431, API!B:B, API!F:F, "")</f>
        <v>No</v>
      </c>
      <c r="I14431" t="str">
        <f>_xlfn.XLOOKUP(D14431, API!B:B, API!A:A, "")</f>
        <v xml:space="preserve">     </v>
      </c>
    </row>
    <row r="14432" spans="1:9" x14ac:dyDescent="0.4">
      <c r="A14432" s="1">
        <v>424910</v>
      </c>
      <c r="B14432" t="s">
        <v>15025</v>
      </c>
      <c r="C14432" t="s">
        <v>15051</v>
      </c>
      <c r="D14432" t="s">
        <v>11</v>
      </c>
      <c r="E14432" t="str">
        <f>_xlfn.XLOOKUP(D14432, API!B:B, API!D:D, "")</f>
        <v>No</v>
      </c>
      <c r="F14432" t="str">
        <f>_xlfn.XLOOKUP(D14432, API!B:B, API!C:C, "")</f>
        <v>No</v>
      </c>
      <c r="G14432" t="str">
        <f>_xlfn.XLOOKUP(D14432, API!B:B, API!E:E, "")</f>
        <v>No</v>
      </c>
      <c r="H14432" t="str">
        <f>_xlfn.XLOOKUP(D14432, API!B:B, API!F:F, "")</f>
        <v>No</v>
      </c>
      <c r="I14432" t="str">
        <f>_xlfn.XLOOKUP(D14432, API!B:B, API!A:A, "")</f>
        <v xml:space="preserve">     </v>
      </c>
    </row>
    <row r="14433" spans="1:9" x14ac:dyDescent="0.4">
      <c r="A14433" s="1">
        <v>424910</v>
      </c>
      <c r="B14433" t="s">
        <v>15025</v>
      </c>
      <c r="C14433" t="s">
        <v>15052</v>
      </c>
      <c r="D14433" t="s">
        <v>11</v>
      </c>
      <c r="E14433" t="str">
        <f>_xlfn.XLOOKUP(D14433, API!B:B, API!D:D, "")</f>
        <v>No</v>
      </c>
      <c r="F14433" t="str">
        <f>_xlfn.XLOOKUP(D14433, API!B:B, API!C:C, "")</f>
        <v>No</v>
      </c>
      <c r="G14433" t="str">
        <f>_xlfn.XLOOKUP(D14433, API!B:B, API!E:E, "")</f>
        <v>No</v>
      </c>
      <c r="H14433" t="str">
        <f>_xlfn.XLOOKUP(D14433, API!B:B, API!F:F, "")</f>
        <v>No</v>
      </c>
      <c r="I14433" t="str">
        <f>_xlfn.XLOOKUP(D14433, API!B:B, API!A:A, "")</f>
        <v xml:space="preserve">     </v>
      </c>
    </row>
    <row r="14434" spans="1:9" x14ac:dyDescent="0.4">
      <c r="A14434" s="1">
        <v>424910</v>
      </c>
      <c r="B14434" t="s">
        <v>15025</v>
      </c>
      <c r="C14434" t="s">
        <v>15053</v>
      </c>
      <c r="D14434" t="s">
        <v>11</v>
      </c>
      <c r="E14434" t="str">
        <f>_xlfn.XLOOKUP(D14434, API!B:B, API!D:D, "")</f>
        <v>No</v>
      </c>
      <c r="F14434" t="str">
        <f>_xlfn.XLOOKUP(D14434, API!B:B, API!C:C, "")</f>
        <v>No</v>
      </c>
      <c r="G14434" t="str">
        <f>_xlfn.XLOOKUP(D14434, API!B:B, API!E:E, "")</f>
        <v>No</v>
      </c>
      <c r="H14434" t="str">
        <f>_xlfn.XLOOKUP(D14434, API!B:B, API!F:F, "")</f>
        <v>No</v>
      </c>
      <c r="I14434" t="str">
        <f>_xlfn.XLOOKUP(D14434, API!B:B, API!A:A, "")</f>
        <v xml:space="preserve">     </v>
      </c>
    </row>
    <row r="14435" spans="1:9" x14ac:dyDescent="0.4">
      <c r="A14435" s="1">
        <v>424910</v>
      </c>
      <c r="B14435" t="s">
        <v>15025</v>
      </c>
      <c r="C14435" t="s">
        <v>15054</v>
      </c>
      <c r="D14435" t="s">
        <v>11</v>
      </c>
      <c r="E14435" t="str">
        <f>_xlfn.XLOOKUP(D14435, API!B:B, API!D:D, "")</f>
        <v>No</v>
      </c>
      <c r="F14435" t="str">
        <f>_xlfn.XLOOKUP(D14435, API!B:B, API!C:C, "")</f>
        <v>No</v>
      </c>
      <c r="G14435" t="str">
        <f>_xlfn.XLOOKUP(D14435, API!B:B, API!E:E, "")</f>
        <v>No</v>
      </c>
      <c r="H14435" t="str">
        <f>_xlfn.XLOOKUP(D14435, API!B:B, API!F:F, "")</f>
        <v>No</v>
      </c>
      <c r="I14435" t="str">
        <f>_xlfn.XLOOKUP(D14435, API!B:B, API!A:A, "")</f>
        <v xml:space="preserve">     </v>
      </c>
    </row>
    <row r="14436" spans="1:9" x14ac:dyDescent="0.4">
      <c r="A14436" s="1">
        <v>424910</v>
      </c>
      <c r="B14436" t="s">
        <v>15025</v>
      </c>
      <c r="C14436" t="s">
        <v>15055</v>
      </c>
      <c r="D14436" t="s">
        <v>11</v>
      </c>
      <c r="E14436" t="str">
        <f>_xlfn.XLOOKUP(D14436, API!B:B, API!D:D, "")</f>
        <v>No</v>
      </c>
      <c r="F14436" t="str">
        <f>_xlfn.XLOOKUP(D14436, API!B:B, API!C:C, "")</f>
        <v>No</v>
      </c>
      <c r="G14436" t="str">
        <f>_xlfn.XLOOKUP(D14436, API!B:B, API!E:E, "")</f>
        <v>No</v>
      </c>
      <c r="H14436" t="str">
        <f>_xlfn.XLOOKUP(D14436, API!B:B, API!F:F, "")</f>
        <v>No</v>
      </c>
      <c r="I14436" t="str">
        <f>_xlfn.XLOOKUP(D14436, API!B:B, API!A:A, "")</f>
        <v xml:space="preserve">     </v>
      </c>
    </row>
    <row r="14437" spans="1:9" x14ac:dyDescent="0.4">
      <c r="A14437" s="1">
        <v>424910</v>
      </c>
      <c r="B14437" t="s">
        <v>15025</v>
      </c>
      <c r="C14437" t="s">
        <v>15056</v>
      </c>
      <c r="D14437" t="s">
        <v>11</v>
      </c>
      <c r="E14437" t="str">
        <f>_xlfn.XLOOKUP(D14437, API!B:B, API!D:D, "")</f>
        <v>No</v>
      </c>
      <c r="F14437" t="str">
        <f>_xlfn.XLOOKUP(D14437, API!B:B, API!C:C, "")</f>
        <v>No</v>
      </c>
      <c r="G14437" t="str">
        <f>_xlfn.XLOOKUP(D14437, API!B:B, API!E:E, "")</f>
        <v>No</v>
      </c>
      <c r="H14437" t="str">
        <f>_xlfn.XLOOKUP(D14437, API!B:B, API!F:F, "")</f>
        <v>No</v>
      </c>
      <c r="I14437" t="str">
        <f>_xlfn.XLOOKUP(D14437, API!B:B, API!A:A, "")</f>
        <v xml:space="preserve">     </v>
      </c>
    </row>
    <row r="14438" spans="1:9" x14ac:dyDescent="0.4">
      <c r="A14438" s="1">
        <v>424910</v>
      </c>
      <c r="B14438" t="s">
        <v>15025</v>
      </c>
      <c r="C14438" t="s">
        <v>15057</v>
      </c>
      <c r="D14438" t="s">
        <v>11</v>
      </c>
      <c r="E14438" t="str">
        <f>_xlfn.XLOOKUP(D14438, API!B:B, API!D:D, "")</f>
        <v>No</v>
      </c>
      <c r="F14438" t="str">
        <f>_xlfn.XLOOKUP(D14438, API!B:B, API!C:C, "")</f>
        <v>No</v>
      </c>
      <c r="G14438" t="str">
        <f>_xlfn.XLOOKUP(D14438, API!B:B, API!E:E, "")</f>
        <v>No</v>
      </c>
      <c r="H14438" t="str">
        <f>_xlfn.XLOOKUP(D14438, API!B:B, API!F:F, "")</f>
        <v>No</v>
      </c>
      <c r="I14438" t="str">
        <f>_xlfn.XLOOKUP(D14438, API!B:B, API!A:A, "")</f>
        <v xml:space="preserve">     </v>
      </c>
    </row>
    <row r="14439" spans="1:9" x14ac:dyDescent="0.4">
      <c r="A14439" s="1">
        <v>424910</v>
      </c>
      <c r="B14439" t="s">
        <v>15025</v>
      </c>
      <c r="C14439" t="s">
        <v>15058</v>
      </c>
      <c r="D14439" t="s">
        <v>11</v>
      </c>
      <c r="E14439" t="str">
        <f>_xlfn.XLOOKUP(D14439, API!B:B, API!D:D, "")</f>
        <v>No</v>
      </c>
      <c r="F14439" t="str">
        <f>_xlfn.XLOOKUP(D14439, API!B:B, API!C:C, "")</f>
        <v>No</v>
      </c>
      <c r="G14439" t="str">
        <f>_xlfn.XLOOKUP(D14439, API!B:B, API!E:E, "")</f>
        <v>No</v>
      </c>
      <c r="H14439" t="str">
        <f>_xlfn.XLOOKUP(D14439, API!B:B, API!F:F, "")</f>
        <v>No</v>
      </c>
      <c r="I14439" t="str">
        <f>_xlfn.XLOOKUP(D14439, API!B:B, API!A:A, "")</f>
        <v xml:space="preserve">     </v>
      </c>
    </row>
    <row r="14440" spans="1:9" x14ac:dyDescent="0.4">
      <c r="A14440" s="1">
        <v>424910</v>
      </c>
      <c r="B14440" t="s">
        <v>15025</v>
      </c>
      <c r="C14440" t="s">
        <v>15059</v>
      </c>
      <c r="D14440" t="s">
        <v>11</v>
      </c>
      <c r="E14440" t="str">
        <f>_xlfn.XLOOKUP(D14440, API!B:B, API!D:D, "")</f>
        <v>No</v>
      </c>
      <c r="F14440" t="str">
        <f>_xlfn.XLOOKUP(D14440, API!B:B, API!C:C, "")</f>
        <v>No</v>
      </c>
      <c r="G14440" t="str">
        <f>_xlfn.XLOOKUP(D14440, API!B:B, API!E:E, "")</f>
        <v>No</v>
      </c>
      <c r="H14440" t="str">
        <f>_xlfn.XLOOKUP(D14440, API!B:B, API!F:F, "")</f>
        <v>No</v>
      </c>
      <c r="I14440" t="str">
        <f>_xlfn.XLOOKUP(D14440, API!B:B, API!A:A, "")</f>
        <v xml:space="preserve">     </v>
      </c>
    </row>
    <row r="14441" spans="1:9" x14ac:dyDescent="0.4">
      <c r="A14441" s="1">
        <v>424920</v>
      </c>
      <c r="B14441" t="s">
        <v>15060</v>
      </c>
      <c r="C14441" t="s">
        <v>15061</v>
      </c>
      <c r="D14441" t="s">
        <v>11</v>
      </c>
      <c r="E14441" t="str">
        <f>_xlfn.XLOOKUP(D14441, API!B:B, API!D:D, "")</f>
        <v>No</v>
      </c>
      <c r="F14441" t="str">
        <f>_xlfn.XLOOKUP(D14441, API!B:B, API!C:C, "")</f>
        <v>No</v>
      </c>
      <c r="G14441" t="str">
        <f>_xlfn.XLOOKUP(D14441, API!B:B, API!E:E, "")</f>
        <v>No</v>
      </c>
      <c r="H14441" t="str">
        <f>_xlfn.XLOOKUP(D14441, API!B:B, API!F:F, "")</f>
        <v>No</v>
      </c>
      <c r="I14441" t="str">
        <f>_xlfn.XLOOKUP(D14441, API!B:B, API!A:A, "")</f>
        <v xml:space="preserve">     </v>
      </c>
    </row>
    <row r="14442" spans="1:9" x14ac:dyDescent="0.4">
      <c r="A14442" s="1">
        <v>424920</v>
      </c>
      <c r="B14442" t="s">
        <v>15060</v>
      </c>
      <c r="C14442" t="s">
        <v>15062</v>
      </c>
      <c r="D14442" t="s">
        <v>11</v>
      </c>
      <c r="E14442" t="str">
        <f>_xlfn.XLOOKUP(D14442, API!B:B, API!D:D, "")</f>
        <v>No</v>
      </c>
      <c r="F14442" t="str">
        <f>_xlfn.XLOOKUP(D14442, API!B:B, API!C:C, "")</f>
        <v>No</v>
      </c>
      <c r="G14442" t="str">
        <f>_xlfn.XLOOKUP(D14442, API!B:B, API!E:E, "")</f>
        <v>No</v>
      </c>
      <c r="H14442" t="str">
        <f>_xlfn.XLOOKUP(D14442, API!B:B, API!F:F, "")</f>
        <v>No</v>
      </c>
      <c r="I14442" t="str">
        <f>_xlfn.XLOOKUP(D14442, API!B:B, API!A:A, "")</f>
        <v xml:space="preserve">     </v>
      </c>
    </row>
    <row r="14443" spans="1:9" x14ac:dyDescent="0.4">
      <c r="A14443" s="1">
        <v>424920</v>
      </c>
      <c r="B14443" t="s">
        <v>15060</v>
      </c>
      <c r="C14443" t="s">
        <v>15063</v>
      </c>
      <c r="D14443" t="s">
        <v>11</v>
      </c>
      <c r="E14443" t="str">
        <f>_xlfn.XLOOKUP(D14443, API!B:B, API!D:D, "")</f>
        <v>No</v>
      </c>
      <c r="F14443" t="str">
        <f>_xlfn.XLOOKUP(D14443, API!B:B, API!C:C, "")</f>
        <v>No</v>
      </c>
      <c r="G14443" t="str">
        <f>_xlfn.XLOOKUP(D14443, API!B:B, API!E:E, "")</f>
        <v>No</v>
      </c>
      <c r="H14443" t="str">
        <f>_xlfn.XLOOKUP(D14443, API!B:B, API!F:F, "")</f>
        <v>No</v>
      </c>
      <c r="I14443" t="str">
        <f>_xlfn.XLOOKUP(D14443, API!B:B, API!A:A, "")</f>
        <v xml:space="preserve">     </v>
      </c>
    </row>
    <row r="14444" spans="1:9" x14ac:dyDescent="0.4">
      <c r="A14444" s="1">
        <v>424920</v>
      </c>
      <c r="B14444" t="s">
        <v>15060</v>
      </c>
      <c r="C14444" t="s">
        <v>15064</v>
      </c>
      <c r="D14444" t="s">
        <v>11</v>
      </c>
      <c r="E14444" t="str">
        <f>_xlfn.XLOOKUP(D14444, API!B:B, API!D:D, "")</f>
        <v>No</v>
      </c>
      <c r="F14444" t="str">
        <f>_xlfn.XLOOKUP(D14444, API!B:B, API!C:C, "")</f>
        <v>No</v>
      </c>
      <c r="G14444" t="str">
        <f>_xlfn.XLOOKUP(D14444, API!B:B, API!E:E, "")</f>
        <v>No</v>
      </c>
      <c r="H14444" t="str">
        <f>_xlfn.XLOOKUP(D14444, API!B:B, API!F:F, "")</f>
        <v>No</v>
      </c>
      <c r="I14444" t="str">
        <f>_xlfn.XLOOKUP(D14444, API!B:B, API!A:A, "")</f>
        <v xml:space="preserve">     </v>
      </c>
    </row>
    <row r="14445" spans="1:9" x14ac:dyDescent="0.4">
      <c r="A14445" s="1">
        <v>424920</v>
      </c>
      <c r="B14445" t="s">
        <v>15060</v>
      </c>
      <c r="C14445" t="s">
        <v>15065</v>
      </c>
      <c r="D14445" t="s">
        <v>11</v>
      </c>
      <c r="E14445" t="str">
        <f>_xlfn.XLOOKUP(D14445, API!B:B, API!D:D, "")</f>
        <v>No</v>
      </c>
      <c r="F14445" t="str">
        <f>_xlfn.XLOOKUP(D14445, API!B:B, API!C:C, "")</f>
        <v>No</v>
      </c>
      <c r="G14445" t="str">
        <f>_xlfn.XLOOKUP(D14445, API!B:B, API!E:E, "")</f>
        <v>No</v>
      </c>
      <c r="H14445" t="str">
        <f>_xlfn.XLOOKUP(D14445, API!B:B, API!F:F, "")</f>
        <v>No</v>
      </c>
      <c r="I14445" t="str">
        <f>_xlfn.XLOOKUP(D14445, API!B:B, API!A:A, "")</f>
        <v xml:space="preserve">     </v>
      </c>
    </row>
    <row r="14446" spans="1:9" x14ac:dyDescent="0.4">
      <c r="A14446" s="1">
        <v>424920</v>
      </c>
      <c r="B14446" t="s">
        <v>15060</v>
      </c>
      <c r="C14446" t="s">
        <v>15066</v>
      </c>
      <c r="D14446" t="s">
        <v>11</v>
      </c>
      <c r="E14446" t="str">
        <f>_xlfn.XLOOKUP(D14446, API!B:B, API!D:D, "")</f>
        <v>No</v>
      </c>
      <c r="F14446" t="str">
        <f>_xlfn.XLOOKUP(D14446, API!B:B, API!C:C, "")</f>
        <v>No</v>
      </c>
      <c r="G14446" t="str">
        <f>_xlfn.XLOOKUP(D14446, API!B:B, API!E:E, "")</f>
        <v>No</v>
      </c>
      <c r="H14446" t="str">
        <f>_xlfn.XLOOKUP(D14446, API!B:B, API!F:F, "")</f>
        <v>No</v>
      </c>
      <c r="I14446" t="str">
        <f>_xlfn.XLOOKUP(D14446, API!B:B, API!A:A, "")</f>
        <v xml:space="preserve">     </v>
      </c>
    </row>
    <row r="14447" spans="1:9" x14ac:dyDescent="0.4">
      <c r="A14447" s="1">
        <v>424920</v>
      </c>
      <c r="B14447" t="s">
        <v>15060</v>
      </c>
      <c r="C14447" t="s">
        <v>15067</v>
      </c>
      <c r="D14447" t="s">
        <v>11</v>
      </c>
      <c r="E14447" t="str">
        <f>_xlfn.XLOOKUP(D14447, API!B:B, API!D:D, "")</f>
        <v>No</v>
      </c>
      <c r="F14447" t="str">
        <f>_xlfn.XLOOKUP(D14447, API!B:B, API!C:C, "")</f>
        <v>No</v>
      </c>
      <c r="G14447" t="str">
        <f>_xlfn.XLOOKUP(D14447, API!B:B, API!E:E, "")</f>
        <v>No</v>
      </c>
      <c r="H14447" t="str">
        <f>_xlfn.XLOOKUP(D14447, API!B:B, API!F:F, "")</f>
        <v>No</v>
      </c>
      <c r="I14447" t="str">
        <f>_xlfn.XLOOKUP(D14447, API!B:B, API!A:A, "")</f>
        <v xml:space="preserve">     </v>
      </c>
    </row>
    <row r="14448" spans="1:9" x14ac:dyDescent="0.4">
      <c r="A14448" s="1">
        <v>424920</v>
      </c>
      <c r="B14448" t="s">
        <v>15060</v>
      </c>
      <c r="C14448" t="s">
        <v>15068</v>
      </c>
      <c r="D14448" t="s">
        <v>11</v>
      </c>
      <c r="E14448" t="str">
        <f>_xlfn.XLOOKUP(D14448, API!B:B, API!D:D, "")</f>
        <v>No</v>
      </c>
      <c r="F14448" t="str">
        <f>_xlfn.XLOOKUP(D14448, API!B:B, API!C:C, "")</f>
        <v>No</v>
      </c>
      <c r="G14448" t="str">
        <f>_xlfn.XLOOKUP(D14448, API!B:B, API!E:E, "")</f>
        <v>No</v>
      </c>
      <c r="H14448" t="str">
        <f>_xlfn.XLOOKUP(D14448, API!B:B, API!F:F, "")</f>
        <v>No</v>
      </c>
      <c r="I14448" t="str">
        <f>_xlfn.XLOOKUP(D14448, API!B:B, API!A:A, "")</f>
        <v xml:space="preserve">     </v>
      </c>
    </row>
    <row r="14449" spans="1:9" x14ac:dyDescent="0.4">
      <c r="A14449" s="1">
        <v>424920</v>
      </c>
      <c r="B14449" t="s">
        <v>15060</v>
      </c>
      <c r="C14449" t="s">
        <v>15069</v>
      </c>
      <c r="D14449" t="s">
        <v>11</v>
      </c>
      <c r="E14449" t="str">
        <f>_xlfn.XLOOKUP(D14449, API!B:B, API!D:D, "")</f>
        <v>No</v>
      </c>
      <c r="F14449" t="str">
        <f>_xlfn.XLOOKUP(D14449, API!B:B, API!C:C, "")</f>
        <v>No</v>
      </c>
      <c r="G14449" t="str">
        <f>_xlfn.XLOOKUP(D14449, API!B:B, API!E:E, "")</f>
        <v>No</v>
      </c>
      <c r="H14449" t="str">
        <f>_xlfn.XLOOKUP(D14449, API!B:B, API!F:F, "")</f>
        <v>No</v>
      </c>
      <c r="I14449" t="str">
        <f>_xlfn.XLOOKUP(D14449, API!B:B, API!A:A, "")</f>
        <v xml:space="preserve">     </v>
      </c>
    </row>
    <row r="14450" spans="1:9" x14ac:dyDescent="0.4">
      <c r="A14450" s="1">
        <v>424920</v>
      </c>
      <c r="B14450" t="s">
        <v>15060</v>
      </c>
      <c r="C14450" t="s">
        <v>15070</v>
      </c>
      <c r="D14450" t="s">
        <v>11</v>
      </c>
      <c r="E14450" t="str">
        <f>_xlfn.XLOOKUP(D14450, API!B:B, API!D:D, "")</f>
        <v>No</v>
      </c>
      <c r="F14450" t="str">
        <f>_xlfn.XLOOKUP(D14450, API!B:B, API!C:C, "")</f>
        <v>No</v>
      </c>
      <c r="G14450" t="str">
        <f>_xlfn.XLOOKUP(D14450, API!B:B, API!E:E, "")</f>
        <v>No</v>
      </c>
      <c r="H14450" t="str">
        <f>_xlfn.XLOOKUP(D14450, API!B:B, API!F:F, "")</f>
        <v>No</v>
      </c>
      <c r="I14450" t="str">
        <f>_xlfn.XLOOKUP(D14450, API!B:B, API!A:A, "")</f>
        <v xml:space="preserve">     </v>
      </c>
    </row>
    <row r="14451" spans="1:9" x14ac:dyDescent="0.4">
      <c r="A14451" s="1">
        <v>424920</v>
      </c>
      <c r="B14451" t="s">
        <v>15060</v>
      </c>
      <c r="C14451" t="s">
        <v>15071</v>
      </c>
      <c r="D14451" t="s">
        <v>11</v>
      </c>
      <c r="E14451" t="str">
        <f>_xlfn.XLOOKUP(D14451, API!B:B, API!D:D, "")</f>
        <v>No</v>
      </c>
      <c r="F14451" t="str">
        <f>_xlfn.XLOOKUP(D14451, API!B:B, API!C:C, "")</f>
        <v>No</v>
      </c>
      <c r="G14451" t="str">
        <f>_xlfn.XLOOKUP(D14451, API!B:B, API!E:E, "")</f>
        <v>No</v>
      </c>
      <c r="H14451" t="str">
        <f>_xlfn.XLOOKUP(D14451, API!B:B, API!F:F, "")</f>
        <v>No</v>
      </c>
      <c r="I14451" t="str">
        <f>_xlfn.XLOOKUP(D14451, API!B:B, API!A:A, "")</f>
        <v xml:space="preserve">     </v>
      </c>
    </row>
    <row r="14452" spans="1:9" x14ac:dyDescent="0.4">
      <c r="A14452" s="1">
        <v>424930</v>
      </c>
      <c r="B14452" t="s">
        <v>15072</v>
      </c>
      <c r="C14452" t="s">
        <v>15073</v>
      </c>
      <c r="D14452" t="s">
        <v>11</v>
      </c>
      <c r="E14452" t="str">
        <f>_xlfn.XLOOKUP(D14452, API!B:B, API!D:D, "")</f>
        <v>No</v>
      </c>
      <c r="F14452" t="str">
        <f>_xlfn.XLOOKUP(D14452, API!B:B, API!C:C, "")</f>
        <v>No</v>
      </c>
      <c r="G14452" t="str">
        <f>_xlfn.XLOOKUP(D14452, API!B:B, API!E:E, "")</f>
        <v>No</v>
      </c>
      <c r="H14452" t="str">
        <f>_xlfn.XLOOKUP(D14452, API!B:B, API!F:F, "")</f>
        <v>No</v>
      </c>
      <c r="I14452" t="str">
        <f>_xlfn.XLOOKUP(D14452, API!B:B, API!A:A, "")</f>
        <v xml:space="preserve">     </v>
      </c>
    </row>
    <row r="14453" spans="1:9" x14ac:dyDescent="0.4">
      <c r="A14453" s="1">
        <v>424930</v>
      </c>
      <c r="B14453" t="s">
        <v>15072</v>
      </c>
      <c r="C14453" t="s">
        <v>15074</v>
      </c>
      <c r="D14453" t="s">
        <v>11</v>
      </c>
      <c r="E14453" t="str">
        <f>_xlfn.XLOOKUP(D14453, API!B:B, API!D:D, "")</f>
        <v>No</v>
      </c>
      <c r="F14453" t="str">
        <f>_xlfn.XLOOKUP(D14453, API!B:B, API!C:C, "")</f>
        <v>No</v>
      </c>
      <c r="G14453" t="str">
        <f>_xlfn.XLOOKUP(D14453, API!B:B, API!E:E, "")</f>
        <v>No</v>
      </c>
      <c r="H14453" t="str">
        <f>_xlfn.XLOOKUP(D14453, API!B:B, API!F:F, "")</f>
        <v>No</v>
      </c>
      <c r="I14453" t="str">
        <f>_xlfn.XLOOKUP(D14453, API!B:B, API!A:A, "")</f>
        <v xml:space="preserve">     </v>
      </c>
    </row>
    <row r="14454" spans="1:9" x14ac:dyDescent="0.4">
      <c r="A14454" s="1">
        <v>424930</v>
      </c>
      <c r="B14454" t="s">
        <v>15072</v>
      </c>
      <c r="C14454" t="s">
        <v>15075</v>
      </c>
      <c r="D14454" t="s">
        <v>11</v>
      </c>
      <c r="E14454" t="str">
        <f>_xlfn.XLOOKUP(D14454, API!B:B, API!D:D, "")</f>
        <v>No</v>
      </c>
      <c r="F14454" t="str">
        <f>_xlfn.XLOOKUP(D14454, API!B:B, API!C:C, "")</f>
        <v>No</v>
      </c>
      <c r="G14454" t="str">
        <f>_xlfn.XLOOKUP(D14454, API!B:B, API!E:E, "")</f>
        <v>No</v>
      </c>
      <c r="H14454" t="str">
        <f>_xlfn.XLOOKUP(D14454, API!B:B, API!F:F, "")</f>
        <v>No</v>
      </c>
      <c r="I14454" t="str">
        <f>_xlfn.XLOOKUP(D14454, API!B:B, API!A:A, "")</f>
        <v xml:space="preserve">     </v>
      </c>
    </row>
    <row r="14455" spans="1:9" x14ac:dyDescent="0.4">
      <c r="A14455" s="1">
        <v>424930</v>
      </c>
      <c r="B14455" t="s">
        <v>15072</v>
      </c>
      <c r="C14455" t="s">
        <v>15076</v>
      </c>
      <c r="D14455" t="s">
        <v>11</v>
      </c>
      <c r="E14455" t="str">
        <f>_xlfn.XLOOKUP(D14455, API!B:B, API!D:D, "")</f>
        <v>No</v>
      </c>
      <c r="F14455" t="str">
        <f>_xlfn.XLOOKUP(D14455, API!B:B, API!C:C, "")</f>
        <v>No</v>
      </c>
      <c r="G14455" t="str">
        <f>_xlfn.XLOOKUP(D14455, API!B:B, API!E:E, "")</f>
        <v>No</v>
      </c>
      <c r="H14455" t="str">
        <f>_xlfn.XLOOKUP(D14455, API!B:B, API!F:F, "")</f>
        <v>No</v>
      </c>
      <c r="I14455" t="str">
        <f>_xlfn.XLOOKUP(D14455, API!B:B, API!A:A, "")</f>
        <v xml:space="preserve">     </v>
      </c>
    </row>
    <row r="14456" spans="1:9" x14ac:dyDescent="0.4">
      <c r="A14456" s="1">
        <v>424930</v>
      </c>
      <c r="B14456" t="s">
        <v>15072</v>
      </c>
      <c r="C14456" t="s">
        <v>15077</v>
      </c>
      <c r="D14456" t="s">
        <v>11</v>
      </c>
      <c r="E14456" t="str">
        <f>_xlfn.XLOOKUP(D14456, API!B:B, API!D:D, "")</f>
        <v>No</v>
      </c>
      <c r="F14456" t="str">
        <f>_xlfn.XLOOKUP(D14456, API!B:B, API!C:C, "")</f>
        <v>No</v>
      </c>
      <c r="G14456" t="str">
        <f>_xlfn.XLOOKUP(D14456, API!B:B, API!E:E, "")</f>
        <v>No</v>
      </c>
      <c r="H14456" t="str">
        <f>_xlfn.XLOOKUP(D14456, API!B:B, API!F:F, "")</f>
        <v>No</v>
      </c>
      <c r="I14456" t="str">
        <f>_xlfn.XLOOKUP(D14456, API!B:B, API!A:A, "")</f>
        <v xml:space="preserve">     </v>
      </c>
    </row>
    <row r="14457" spans="1:9" x14ac:dyDescent="0.4">
      <c r="A14457" s="1">
        <v>424930</v>
      </c>
      <c r="B14457" t="s">
        <v>15072</v>
      </c>
      <c r="C14457" t="s">
        <v>15078</v>
      </c>
      <c r="D14457" t="s">
        <v>11</v>
      </c>
      <c r="E14457" t="str">
        <f>_xlfn.XLOOKUP(D14457, API!B:B, API!D:D, "")</f>
        <v>No</v>
      </c>
      <c r="F14457" t="str">
        <f>_xlfn.XLOOKUP(D14457, API!B:B, API!C:C, "")</f>
        <v>No</v>
      </c>
      <c r="G14457" t="str">
        <f>_xlfn.XLOOKUP(D14457, API!B:B, API!E:E, "")</f>
        <v>No</v>
      </c>
      <c r="H14457" t="str">
        <f>_xlfn.XLOOKUP(D14457, API!B:B, API!F:F, "")</f>
        <v>No</v>
      </c>
      <c r="I14457" t="str">
        <f>_xlfn.XLOOKUP(D14457, API!B:B, API!A:A, "")</f>
        <v xml:space="preserve">     </v>
      </c>
    </row>
    <row r="14458" spans="1:9" x14ac:dyDescent="0.4">
      <c r="A14458" s="1">
        <v>424930</v>
      </c>
      <c r="B14458" t="s">
        <v>15072</v>
      </c>
      <c r="C14458" t="s">
        <v>15079</v>
      </c>
      <c r="D14458" t="s">
        <v>11</v>
      </c>
      <c r="E14458" t="str">
        <f>_xlfn.XLOOKUP(D14458, API!B:B, API!D:D, "")</f>
        <v>No</v>
      </c>
      <c r="F14458" t="str">
        <f>_xlfn.XLOOKUP(D14458, API!B:B, API!C:C, "")</f>
        <v>No</v>
      </c>
      <c r="G14458" t="str">
        <f>_xlfn.XLOOKUP(D14458, API!B:B, API!E:E, "")</f>
        <v>No</v>
      </c>
      <c r="H14458" t="str">
        <f>_xlfn.XLOOKUP(D14458, API!B:B, API!F:F, "")</f>
        <v>No</v>
      </c>
      <c r="I14458" t="str">
        <f>_xlfn.XLOOKUP(D14458, API!B:B, API!A:A, "")</f>
        <v xml:space="preserve">     </v>
      </c>
    </row>
    <row r="14459" spans="1:9" x14ac:dyDescent="0.4">
      <c r="A14459" s="1">
        <v>424930</v>
      </c>
      <c r="B14459" t="s">
        <v>15072</v>
      </c>
      <c r="C14459" t="s">
        <v>15080</v>
      </c>
      <c r="D14459" t="s">
        <v>11</v>
      </c>
      <c r="E14459" t="str">
        <f>_xlfn.XLOOKUP(D14459, API!B:B, API!D:D, "")</f>
        <v>No</v>
      </c>
      <c r="F14459" t="str">
        <f>_xlfn.XLOOKUP(D14459, API!B:B, API!C:C, "")</f>
        <v>No</v>
      </c>
      <c r="G14459" t="str">
        <f>_xlfn.XLOOKUP(D14459, API!B:B, API!E:E, "")</f>
        <v>No</v>
      </c>
      <c r="H14459" t="str">
        <f>_xlfn.XLOOKUP(D14459, API!B:B, API!F:F, "")</f>
        <v>No</v>
      </c>
      <c r="I14459" t="str">
        <f>_xlfn.XLOOKUP(D14459, API!B:B, API!A:A, "")</f>
        <v xml:space="preserve">     </v>
      </c>
    </row>
    <row r="14460" spans="1:9" x14ac:dyDescent="0.4">
      <c r="A14460" s="1">
        <v>424930</v>
      </c>
      <c r="B14460" t="s">
        <v>15072</v>
      </c>
      <c r="C14460" t="s">
        <v>15081</v>
      </c>
      <c r="D14460" t="s">
        <v>11</v>
      </c>
      <c r="E14460" t="str">
        <f>_xlfn.XLOOKUP(D14460, API!B:B, API!D:D, "")</f>
        <v>No</v>
      </c>
      <c r="F14460" t="str">
        <f>_xlfn.XLOOKUP(D14460, API!B:B, API!C:C, "")</f>
        <v>No</v>
      </c>
      <c r="G14460" t="str">
        <f>_xlfn.XLOOKUP(D14460, API!B:B, API!E:E, "")</f>
        <v>No</v>
      </c>
      <c r="H14460" t="str">
        <f>_xlfn.XLOOKUP(D14460, API!B:B, API!F:F, "")</f>
        <v>No</v>
      </c>
      <c r="I14460" t="str">
        <f>_xlfn.XLOOKUP(D14460, API!B:B, API!A:A, "")</f>
        <v xml:space="preserve">     </v>
      </c>
    </row>
    <row r="14461" spans="1:9" x14ac:dyDescent="0.4">
      <c r="A14461" s="1">
        <v>424940</v>
      </c>
      <c r="B14461" t="s">
        <v>15082</v>
      </c>
      <c r="C14461" t="s">
        <v>15083</v>
      </c>
      <c r="D14461" t="s">
        <v>11</v>
      </c>
      <c r="E14461" t="str">
        <f>_xlfn.XLOOKUP(D14461, API!B:B, API!D:D, "")</f>
        <v>No</v>
      </c>
      <c r="F14461" t="str">
        <f>_xlfn.XLOOKUP(D14461, API!B:B, API!C:C, "")</f>
        <v>No</v>
      </c>
      <c r="G14461" t="str">
        <f>_xlfn.XLOOKUP(D14461, API!B:B, API!E:E, "")</f>
        <v>No</v>
      </c>
      <c r="H14461" t="str">
        <f>_xlfn.XLOOKUP(D14461, API!B:B, API!F:F, "")</f>
        <v>No</v>
      </c>
      <c r="I14461" t="str">
        <f>_xlfn.XLOOKUP(D14461, API!B:B, API!A:A, "")</f>
        <v xml:space="preserve">     </v>
      </c>
    </row>
    <row r="14462" spans="1:9" x14ac:dyDescent="0.4">
      <c r="A14462" s="1">
        <v>424940</v>
      </c>
      <c r="B14462" t="s">
        <v>15082</v>
      </c>
      <c r="C14462" t="s">
        <v>15084</v>
      </c>
      <c r="D14462" t="s">
        <v>11</v>
      </c>
      <c r="E14462" t="str">
        <f>_xlfn.XLOOKUP(D14462, API!B:B, API!D:D, "")</f>
        <v>No</v>
      </c>
      <c r="F14462" t="str">
        <f>_xlfn.XLOOKUP(D14462, API!B:B, API!C:C, "")</f>
        <v>No</v>
      </c>
      <c r="G14462" t="str">
        <f>_xlfn.XLOOKUP(D14462, API!B:B, API!E:E, "")</f>
        <v>No</v>
      </c>
      <c r="H14462" t="str">
        <f>_xlfn.XLOOKUP(D14462, API!B:B, API!F:F, "")</f>
        <v>No</v>
      </c>
      <c r="I14462" t="str">
        <f>_xlfn.XLOOKUP(D14462, API!B:B, API!A:A, "")</f>
        <v xml:space="preserve">     </v>
      </c>
    </row>
    <row r="14463" spans="1:9" x14ac:dyDescent="0.4">
      <c r="A14463" s="1">
        <v>424940</v>
      </c>
      <c r="B14463" t="s">
        <v>15082</v>
      </c>
      <c r="C14463" t="s">
        <v>15085</v>
      </c>
      <c r="D14463" t="s">
        <v>11</v>
      </c>
      <c r="E14463" t="str">
        <f>_xlfn.XLOOKUP(D14463, API!B:B, API!D:D, "")</f>
        <v>No</v>
      </c>
      <c r="F14463" t="str">
        <f>_xlfn.XLOOKUP(D14463, API!B:B, API!C:C, "")</f>
        <v>No</v>
      </c>
      <c r="G14463" t="str">
        <f>_xlfn.XLOOKUP(D14463, API!B:B, API!E:E, "")</f>
        <v>No</v>
      </c>
      <c r="H14463" t="str">
        <f>_xlfn.XLOOKUP(D14463, API!B:B, API!F:F, "")</f>
        <v>No</v>
      </c>
      <c r="I14463" t="str">
        <f>_xlfn.XLOOKUP(D14463, API!B:B, API!A:A, "")</f>
        <v xml:space="preserve">     </v>
      </c>
    </row>
    <row r="14464" spans="1:9" x14ac:dyDescent="0.4">
      <c r="A14464" s="1">
        <v>424940</v>
      </c>
      <c r="B14464" t="s">
        <v>15082</v>
      </c>
      <c r="C14464" t="s">
        <v>15086</v>
      </c>
      <c r="D14464" t="s">
        <v>11</v>
      </c>
      <c r="E14464" t="str">
        <f>_xlfn.XLOOKUP(D14464, API!B:B, API!D:D, "")</f>
        <v>No</v>
      </c>
      <c r="F14464" t="str">
        <f>_xlfn.XLOOKUP(D14464, API!B:B, API!C:C, "")</f>
        <v>No</v>
      </c>
      <c r="G14464" t="str">
        <f>_xlfn.XLOOKUP(D14464, API!B:B, API!E:E, "")</f>
        <v>No</v>
      </c>
      <c r="H14464" t="str">
        <f>_xlfn.XLOOKUP(D14464, API!B:B, API!F:F, "")</f>
        <v>No</v>
      </c>
      <c r="I14464" t="str">
        <f>_xlfn.XLOOKUP(D14464, API!B:B, API!A:A, "")</f>
        <v xml:space="preserve">     </v>
      </c>
    </row>
    <row r="14465" spans="1:9" x14ac:dyDescent="0.4">
      <c r="A14465" s="1">
        <v>424940</v>
      </c>
      <c r="B14465" t="s">
        <v>15082</v>
      </c>
      <c r="C14465" t="s">
        <v>15087</v>
      </c>
      <c r="D14465" t="s">
        <v>11</v>
      </c>
      <c r="E14465" t="str">
        <f>_xlfn.XLOOKUP(D14465, API!B:B, API!D:D, "")</f>
        <v>No</v>
      </c>
      <c r="F14465" t="str">
        <f>_xlfn.XLOOKUP(D14465, API!B:B, API!C:C, "")</f>
        <v>No</v>
      </c>
      <c r="G14465" t="str">
        <f>_xlfn.XLOOKUP(D14465, API!B:B, API!E:E, "")</f>
        <v>No</v>
      </c>
      <c r="H14465" t="str">
        <f>_xlfn.XLOOKUP(D14465, API!B:B, API!F:F, "")</f>
        <v>No</v>
      </c>
      <c r="I14465" t="str">
        <f>_xlfn.XLOOKUP(D14465, API!B:B, API!A:A, "")</f>
        <v xml:space="preserve">     </v>
      </c>
    </row>
    <row r="14466" spans="1:9" x14ac:dyDescent="0.4">
      <c r="A14466" s="1">
        <v>424940</v>
      </c>
      <c r="B14466" t="s">
        <v>15082</v>
      </c>
      <c r="C14466" t="s">
        <v>15088</v>
      </c>
      <c r="D14466" t="s">
        <v>11</v>
      </c>
      <c r="E14466" t="str">
        <f>_xlfn.XLOOKUP(D14466, API!B:B, API!D:D, "")</f>
        <v>No</v>
      </c>
      <c r="F14466" t="str">
        <f>_xlfn.XLOOKUP(D14466, API!B:B, API!C:C, "")</f>
        <v>No</v>
      </c>
      <c r="G14466" t="str">
        <f>_xlfn.XLOOKUP(D14466, API!B:B, API!E:E, "")</f>
        <v>No</v>
      </c>
      <c r="H14466" t="str">
        <f>_xlfn.XLOOKUP(D14466, API!B:B, API!F:F, "")</f>
        <v>No</v>
      </c>
      <c r="I14466" t="str">
        <f>_xlfn.XLOOKUP(D14466, API!B:B, API!A:A, "")</f>
        <v xml:space="preserve">     </v>
      </c>
    </row>
    <row r="14467" spans="1:9" x14ac:dyDescent="0.4">
      <c r="A14467" s="1">
        <v>424940</v>
      </c>
      <c r="B14467" t="s">
        <v>15082</v>
      </c>
      <c r="C14467" t="s">
        <v>15089</v>
      </c>
      <c r="D14467" t="s">
        <v>11</v>
      </c>
      <c r="E14467" t="str">
        <f>_xlfn.XLOOKUP(D14467, API!B:B, API!D:D, "")</f>
        <v>No</v>
      </c>
      <c r="F14467" t="str">
        <f>_xlfn.XLOOKUP(D14467, API!B:B, API!C:C, "")</f>
        <v>No</v>
      </c>
      <c r="G14467" t="str">
        <f>_xlfn.XLOOKUP(D14467, API!B:B, API!E:E, "")</f>
        <v>No</v>
      </c>
      <c r="H14467" t="str">
        <f>_xlfn.XLOOKUP(D14467, API!B:B, API!F:F, "")</f>
        <v>No</v>
      </c>
      <c r="I14467" t="str">
        <f>_xlfn.XLOOKUP(D14467, API!B:B, API!A:A, "")</f>
        <v xml:space="preserve">     </v>
      </c>
    </row>
    <row r="14468" spans="1:9" x14ac:dyDescent="0.4">
      <c r="A14468" s="1">
        <v>424940</v>
      </c>
      <c r="B14468" t="s">
        <v>15082</v>
      </c>
      <c r="C14468" t="s">
        <v>15090</v>
      </c>
      <c r="D14468" t="s">
        <v>11</v>
      </c>
      <c r="E14468" t="str">
        <f>_xlfn.XLOOKUP(D14468, API!B:B, API!D:D, "")</f>
        <v>No</v>
      </c>
      <c r="F14468" t="str">
        <f>_xlfn.XLOOKUP(D14468, API!B:B, API!C:C, "")</f>
        <v>No</v>
      </c>
      <c r="G14468" t="str">
        <f>_xlfn.XLOOKUP(D14468, API!B:B, API!E:E, "")</f>
        <v>No</v>
      </c>
      <c r="H14468" t="str">
        <f>_xlfn.XLOOKUP(D14468, API!B:B, API!F:F, "")</f>
        <v>No</v>
      </c>
      <c r="I14468" t="str">
        <f>_xlfn.XLOOKUP(D14468, API!B:B, API!A:A, "")</f>
        <v xml:space="preserve">     </v>
      </c>
    </row>
    <row r="14469" spans="1:9" x14ac:dyDescent="0.4">
      <c r="A14469" s="1">
        <v>424950</v>
      </c>
      <c r="B14469" t="s">
        <v>15091</v>
      </c>
      <c r="C14469" t="s">
        <v>15092</v>
      </c>
      <c r="D14469" t="s">
        <v>11</v>
      </c>
      <c r="E14469" t="str">
        <f>_xlfn.XLOOKUP(D14469, API!B:B, API!D:D, "")</f>
        <v>No</v>
      </c>
      <c r="F14469" t="str">
        <f>_xlfn.XLOOKUP(D14469, API!B:B, API!C:C, "")</f>
        <v>No</v>
      </c>
      <c r="G14469" t="str">
        <f>_xlfn.XLOOKUP(D14469, API!B:B, API!E:E, "")</f>
        <v>No</v>
      </c>
      <c r="H14469" t="str">
        <f>_xlfn.XLOOKUP(D14469, API!B:B, API!F:F, "")</f>
        <v>No</v>
      </c>
      <c r="I14469" t="str">
        <f>_xlfn.XLOOKUP(D14469, API!B:B, API!A:A, "")</f>
        <v xml:space="preserve">     </v>
      </c>
    </row>
    <row r="14470" spans="1:9" x14ac:dyDescent="0.4">
      <c r="A14470" s="1">
        <v>424950</v>
      </c>
      <c r="B14470" t="s">
        <v>15091</v>
      </c>
      <c r="C14470" t="s">
        <v>15093</v>
      </c>
      <c r="D14470" t="s">
        <v>11</v>
      </c>
      <c r="E14470" t="str">
        <f>_xlfn.XLOOKUP(D14470, API!B:B, API!D:D, "")</f>
        <v>No</v>
      </c>
      <c r="F14470" t="str">
        <f>_xlfn.XLOOKUP(D14470, API!B:B, API!C:C, "")</f>
        <v>No</v>
      </c>
      <c r="G14470" t="str">
        <f>_xlfn.XLOOKUP(D14470, API!B:B, API!E:E, "")</f>
        <v>No</v>
      </c>
      <c r="H14470" t="str">
        <f>_xlfn.XLOOKUP(D14470, API!B:B, API!F:F, "")</f>
        <v>No</v>
      </c>
      <c r="I14470" t="str">
        <f>_xlfn.XLOOKUP(D14470, API!B:B, API!A:A, "")</f>
        <v xml:space="preserve">     </v>
      </c>
    </row>
    <row r="14471" spans="1:9" x14ac:dyDescent="0.4">
      <c r="A14471" s="1">
        <v>424950</v>
      </c>
      <c r="B14471" t="s">
        <v>15091</v>
      </c>
      <c r="C14471" t="s">
        <v>15094</v>
      </c>
      <c r="D14471" t="s">
        <v>11</v>
      </c>
      <c r="E14471" t="str">
        <f>_xlfn.XLOOKUP(D14471, API!B:B, API!D:D, "")</f>
        <v>No</v>
      </c>
      <c r="F14471" t="str">
        <f>_xlfn.XLOOKUP(D14471, API!B:B, API!C:C, "")</f>
        <v>No</v>
      </c>
      <c r="G14471" t="str">
        <f>_xlfn.XLOOKUP(D14471, API!B:B, API!E:E, "")</f>
        <v>No</v>
      </c>
      <c r="H14471" t="str">
        <f>_xlfn.XLOOKUP(D14471, API!B:B, API!F:F, "")</f>
        <v>No</v>
      </c>
      <c r="I14471" t="str">
        <f>_xlfn.XLOOKUP(D14471, API!B:B, API!A:A, "")</f>
        <v xml:space="preserve">     </v>
      </c>
    </row>
    <row r="14472" spans="1:9" x14ac:dyDescent="0.4">
      <c r="A14472" s="1">
        <v>424950</v>
      </c>
      <c r="B14472" t="s">
        <v>15091</v>
      </c>
      <c r="C14472" t="s">
        <v>15095</v>
      </c>
      <c r="D14472" t="s">
        <v>11</v>
      </c>
      <c r="E14472" t="str">
        <f>_xlfn.XLOOKUP(D14472, API!B:B, API!D:D, "")</f>
        <v>No</v>
      </c>
      <c r="F14472" t="str">
        <f>_xlfn.XLOOKUP(D14472, API!B:B, API!C:C, "")</f>
        <v>No</v>
      </c>
      <c r="G14472" t="str">
        <f>_xlfn.XLOOKUP(D14472, API!B:B, API!E:E, "")</f>
        <v>No</v>
      </c>
      <c r="H14472" t="str">
        <f>_xlfn.XLOOKUP(D14472, API!B:B, API!F:F, "")</f>
        <v>No</v>
      </c>
      <c r="I14472" t="str">
        <f>_xlfn.XLOOKUP(D14472, API!B:B, API!A:A, "")</f>
        <v xml:space="preserve">     </v>
      </c>
    </row>
    <row r="14473" spans="1:9" x14ac:dyDescent="0.4">
      <c r="A14473" s="1">
        <v>424950</v>
      </c>
      <c r="B14473" t="s">
        <v>15091</v>
      </c>
      <c r="C14473" t="s">
        <v>15096</v>
      </c>
      <c r="D14473" t="s">
        <v>11</v>
      </c>
      <c r="E14473" t="str">
        <f>_xlfn.XLOOKUP(D14473, API!B:B, API!D:D, "")</f>
        <v>No</v>
      </c>
      <c r="F14473" t="str">
        <f>_xlfn.XLOOKUP(D14473, API!B:B, API!C:C, "")</f>
        <v>No</v>
      </c>
      <c r="G14473" t="str">
        <f>_xlfn.XLOOKUP(D14473, API!B:B, API!E:E, "")</f>
        <v>No</v>
      </c>
      <c r="H14473" t="str">
        <f>_xlfn.XLOOKUP(D14473, API!B:B, API!F:F, "")</f>
        <v>No</v>
      </c>
      <c r="I14473" t="str">
        <f>_xlfn.XLOOKUP(D14473, API!B:B, API!A:A, "")</f>
        <v xml:space="preserve">     </v>
      </c>
    </row>
    <row r="14474" spans="1:9" x14ac:dyDescent="0.4">
      <c r="A14474" s="1">
        <v>424950</v>
      </c>
      <c r="B14474" t="s">
        <v>15091</v>
      </c>
      <c r="C14474" t="s">
        <v>15097</v>
      </c>
      <c r="D14474" t="s">
        <v>11</v>
      </c>
      <c r="E14474" t="str">
        <f>_xlfn.XLOOKUP(D14474, API!B:B, API!D:D, "")</f>
        <v>No</v>
      </c>
      <c r="F14474" t="str">
        <f>_xlfn.XLOOKUP(D14474, API!B:B, API!C:C, "")</f>
        <v>No</v>
      </c>
      <c r="G14474" t="str">
        <f>_xlfn.XLOOKUP(D14474, API!B:B, API!E:E, "")</f>
        <v>No</v>
      </c>
      <c r="H14474" t="str">
        <f>_xlfn.XLOOKUP(D14474, API!B:B, API!F:F, "")</f>
        <v>No</v>
      </c>
      <c r="I14474" t="str">
        <f>_xlfn.XLOOKUP(D14474, API!B:B, API!A:A, "")</f>
        <v xml:space="preserve">     </v>
      </c>
    </row>
    <row r="14475" spans="1:9" x14ac:dyDescent="0.4">
      <c r="A14475" s="1">
        <v>424950</v>
      </c>
      <c r="B14475" t="s">
        <v>15091</v>
      </c>
      <c r="C14475" t="s">
        <v>15098</v>
      </c>
      <c r="D14475" t="s">
        <v>11</v>
      </c>
      <c r="E14475" t="str">
        <f>_xlfn.XLOOKUP(D14475, API!B:B, API!D:D, "")</f>
        <v>No</v>
      </c>
      <c r="F14475" t="str">
        <f>_xlfn.XLOOKUP(D14475, API!B:B, API!C:C, "")</f>
        <v>No</v>
      </c>
      <c r="G14475" t="str">
        <f>_xlfn.XLOOKUP(D14475, API!B:B, API!E:E, "")</f>
        <v>No</v>
      </c>
      <c r="H14475" t="str">
        <f>_xlfn.XLOOKUP(D14475, API!B:B, API!F:F, "")</f>
        <v>No</v>
      </c>
      <c r="I14475" t="str">
        <f>_xlfn.XLOOKUP(D14475, API!B:B, API!A:A, "")</f>
        <v xml:space="preserve">     </v>
      </c>
    </row>
    <row r="14476" spans="1:9" x14ac:dyDescent="0.4">
      <c r="A14476" s="1">
        <v>424950</v>
      </c>
      <c r="B14476" t="s">
        <v>15091</v>
      </c>
      <c r="C14476" t="s">
        <v>15099</v>
      </c>
      <c r="D14476" t="s">
        <v>11</v>
      </c>
      <c r="E14476" t="str">
        <f>_xlfn.XLOOKUP(D14476, API!B:B, API!D:D, "")</f>
        <v>No</v>
      </c>
      <c r="F14476" t="str">
        <f>_xlfn.XLOOKUP(D14476, API!B:B, API!C:C, "")</f>
        <v>No</v>
      </c>
      <c r="G14476" t="str">
        <f>_xlfn.XLOOKUP(D14476, API!B:B, API!E:E, "")</f>
        <v>No</v>
      </c>
      <c r="H14476" t="str">
        <f>_xlfn.XLOOKUP(D14476, API!B:B, API!F:F, "")</f>
        <v>No</v>
      </c>
      <c r="I14476" t="str">
        <f>_xlfn.XLOOKUP(D14476, API!B:B, API!A:A, "")</f>
        <v xml:space="preserve">     </v>
      </c>
    </row>
    <row r="14477" spans="1:9" x14ac:dyDescent="0.4">
      <c r="A14477" s="1">
        <v>424950</v>
      </c>
      <c r="B14477" t="s">
        <v>15091</v>
      </c>
      <c r="C14477" t="s">
        <v>15100</v>
      </c>
      <c r="D14477" t="s">
        <v>11</v>
      </c>
      <c r="E14477" t="str">
        <f>_xlfn.XLOOKUP(D14477, API!B:B, API!D:D, "")</f>
        <v>No</v>
      </c>
      <c r="F14477" t="str">
        <f>_xlfn.XLOOKUP(D14477, API!B:B, API!C:C, "")</f>
        <v>No</v>
      </c>
      <c r="G14477" t="str">
        <f>_xlfn.XLOOKUP(D14477, API!B:B, API!E:E, "")</f>
        <v>No</v>
      </c>
      <c r="H14477" t="str">
        <f>_xlfn.XLOOKUP(D14477, API!B:B, API!F:F, "")</f>
        <v>No</v>
      </c>
      <c r="I14477" t="str">
        <f>_xlfn.XLOOKUP(D14477, API!B:B, API!A:A, "")</f>
        <v xml:space="preserve">     </v>
      </c>
    </row>
    <row r="14478" spans="1:9" x14ac:dyDescent="0.4">
      <c r="A14478" s="1">
        <v>424950</v>
      </c>
      <c r="B14478" t="s">
        <v>15091</v>
      </c>
      <c r="C14478" t="s">
        <v>15101</v>
      </c>
      <c r="D14478" t="s">
        <v>11</v>
      </c>
      <c r="E14478" t="str">
        <f>_xlfn.XLOOKUP(D14478, API!B:B, API!D:D, "")</f>
        <v>No</v>
      </c>
      <c r="F14478" t="str">
        <f>_xlfn.XLOOKUP(D14478, API!B:B, API!C:C, "")</f>
        <v>No</v>
      </c>
      <c r="G14478" t="str">
        <f>_xlfn.XLOOKUP(D14478, API!B:B, API!E:E, "")</f>
        <v>No</v>
      </c>
      <c r="H14478" t="str">
        <f>_xlfn.XLOOKUP(D14478, API!B:B, API!F:F, "")</f>
        <v>No</v>
      </c>
      <c r="I14478" t="str">
        <f>_xlfn.XLOOKUP(D14478, API!B:B, API!A:A, "")</f>
        <v xml:space="preserve">     </v>
      </c>
    </row>
    <row r="14479" spans="1:9" x14ac:dyDescent="0.4">
      <c r="A14479" s="1">
        <v>424950</v>
      </c>
      <c r="B14479" t="s">
        <v>15091</v>
      </c>
      <c r="C14479" t="s">
        <v>15102</v>
      </c>
      <c r="D14479" t="s">
        <v>11</v>
      </c>
      <c r="E14479" t="str">
        <f>_xlfn.XLOOKUP(D14479, API!B:B, API!D:D, "")</f>
        <v>No</v>
      </c>
      <c r="F14479" t="str">
        <f>_xlfn.XLOOKUP(D14479, API!B:B, API!C:C, "")</f>
        <v>No</v>
      </c>
      <c r="G14479" t="str">
        <f>_xlfn.XLOOKUP(D14479, API!B:B, API!E:E, "")</f>
        <v>No</v>
      </c>
      <c r="H14479" t="str">
        <f>_xlfn.XLOOKUP(D14479, API!B:B, API!F:F, "")</f>
        <v>No</v>
      </c>
      <c r="I14479" t="str">
        <f>_xlfn.XLOOKUP(D14479, API!B:B, API!A:A, "")</f>
        <v xml:space="preserve">     </v>
      </c>
    </row>
    <row r="14480" spans="1:9" x14ac:dyDescent="0.4">
      <c r="A14480" s="1">
        <v>424950</v>
      </c>
      <c r="B14480" t="s">
        <v>15091</v>
      </c>
      <c r="C14480" t="s">
        <v>15103</v>
      </c>
      <c r="D14480" t="s">
        <v>11</v>
      </c>
      <c r="E14480" t="str">
        <f>_xlfn.XLOOKUP(D14480, API!B:B, API!D:D, "")</f>
        <v>No</v>
      </c>
      <c r="F14480" t="str">
        <f>_xlfn.XLOOKUP(D14480, API!B:B, API!C:C, "")</f>
        <v>No</v>
      </c>
      <c r="G14480" t="str">
        <f>_xlfn.XLOOKUP(D14480, API!B:B, API!E:E, "")</f>
        <v>No</v>
      </c>
      <c r="H14480" t="str">
        <f>_xlfn.XLOOKUP(D14480, API!B:B, API!F:F, "")</f>
        <v>No</v>
      </c>
      <c r="I14480" t="str">
        <f>_xlfn.XLOOKUP(D14480, API!B:B, API!A:A, "")</f>
        <v xml:space="preserve">     </v>
      </c>
    </row>
    <row r="14481" spans="1:9" x14ac:dyDescent="0.4">
      <c r="A14481" s="1">
        <v>424950</v>
      </c>
      <c r="B14481" t="s">
        <v>15091</v>
      </c>
      <c r="C14481" t="s">
        <v>15104</v>
      </c>
      <c r="D14481" t="s">
        <v>11</v>
      </c>
      <c r="E14481" t="str">
        <f>_xlfn.XLOOKUP(D14481, API!B:B, API!D:D, "")</f>
        <v>No</v>
      </c>
      <c r="F14481" t="str">
        <f>_xlfn.XLOOKUP(D14481, API!B:B, API!C:C, "")</f>
        <v>No</v>
      </c>
      <c r="G14481" t="str">
        <f>_xlfn.XLOOKUP(D14481, API!B:B, API!E:E, "")</f>
        <v>No</v>
      </c>
      <c r="H14481" t="str">
        <f>_xlfn.XLOOKUP(D14481, API!B:B, API!F:F, "")</f>
        <v>No</v>
      </c>
      <c r="I14481" t="str">
        <f>_xlfn.XLOOKUP(D14481, API!B:B, API!A:A, "")</f>
        <v xml:space="preserve">     </v>
      </c>
    </row>
    <row r="14482" spans="1:9" x14ac:dyDescent="0.4">
      <c r="A14482" s="1">
        <v>424950</v>
      </c>
      <c r="B14482" t="s">
        <v>15091</v>
      </c>
      <c r="C14482" t="s">
        <v>15105</v>
      </c>
      <c r="D14482" t="s">
        <v>11</v>
      </c>
      <c r="E14482" t="str">
        <f>_xlfn.XLOOKUP(D14482, API!B:B, API!D:D, "")</f>
        <v>No</v>
      </c>
      <c r="F14482" t="str">
        <f>_xlfn.XLOOKUP(D14482, API!B:B, API!C:C, "")</f>
        <v>No</v>
      </c>
      <c r="G14482" t="str">
        <f>_xlfn.XLOOKUP(D14482, API!B:B, API!E:E, "")</f>
        <v>No</v>
      </c>
      <c r="H14482" t="str">
        <f>_xlfn.XLOOKUP(D14482, API!B:B, API!F:F, "")</f>
        <v>No</v>
      </c>
      <c r="I14482" t="str">
        <f>_xlfn.XLOOKUP(D14482, API!B:B, API!A:A, "")</f>
        <v xml:space="preserve">     </v>
      </c>
    </row>
    <row r="14483" spans="1:9" x14ac:dyDescent="0.4">
      <c r="A14483" s="1">
        <v>424950</v>
      </c>
      <c r="B14483" t="s">
        <v>15091</v>
      </c>
      <c r="C14483" t="s">
        <v>15106</v>
      </c>
      <c r="D14483" t="s">
        <v>11</v>
      </c>
      <c r="E14483" t="str">
        <f>_xlfn.XLOOKUP(D14483, API!B:B, API!D:D, "")</f>
        <v>No</v>
      </c>
      <c r="F14483" t="str">
        <f>_xlfn.XLOOKUP(D14483, API!B:B, API!C:C, "")</f>
        <v>No</v>
      </c>
      <c r="G14483" t="str">
        <f>_xlfn.XLOOKUP(D14483, API!B:B, API!E:E, "")</f>
        <v>No</v>
      </c>
      <c r="H14483" t="str">
        <f>_xlfn.XLOOKUP(D14483, API!B:B, API!F:F, "")</f>
        <v>No</v>
      </c>
      <c r="I14483" t="str">
        <f>_xlfn.XLOOKUP(D14483, API!B:B, API!A:A, "")</f>
        <v xml:space="preserve">     </v>
      </c>
    </row>
    <row r="14484" spans="1:9" x14ac:dyDescent="0.4">
      <c r="A14484" s="1">
        <v>424950</v>
      </c>
      <c r="B14484" t="s">
        <v>15091</v>
      </c>
      <c r="C14484" t="s">
        <v>15107</v>
      </c>
      <c r="D14484" t="s">
        <v>11</v>
      </c>
      <c r="E14484" t="str">
        <f>_xlfn.XLOOKUP(D14484, API!B:B, API!D:D, "")</f>
        <v>No</v>
      </c>
      <c r="F14484" t="str">
        <f>_xlfn.XLOOKUP(D14484, API!B:B, API!C:C, "")</f>
        <v>No</v>
      </c>
      <c r="G14484" t="str">
        <f>_xlfn.XLOOKUP(D14484, API!B:B, API!E:E, "")</f>
        <v>No</v>
      </c>
      <c r="H14484" t="str">
        <f>_xlfn.XLOOKUP(D14484, API!B:B, API!F:F, "")</f>
        <v>No</v>
      </c>
      <c r="I14484" t="str">
        <f>_xlfn.XLOOKUP(D14484, API!B:B, API!A:A, "")</f>
        <v xml:space="preserve">     </v>
      </c>
    </row>
    <row r="14485" spans="1:9" x14ac:dyDescent="0.4">
      <c r="A14485" s="1">
        <v>424950</v>
      </c>
      <c r="B14485" t="s">
        <v>15091</v>
      </c>
      <c r="C14485" t="s">
        <v>15108</v>
      </c>
      <c r="D14485" t="s">
        <v>11</v>
      </c>
      <c r="E14485" t="str">
        <f>_xlfn.XLOOKUP(D14485, API!B:B, API!D:D, "")</f>
        <v>No</v>
      </c>
      <c r="F14485" t="str">
        <f>_xlfn.XLOOKUP(D14485, API!B:B, API!C:C, "")</f>
        <v>No</v>
      </c>
      <c r="G14485" t="str">
        <f>_xlfn.XLOOKUP(D14485, API!B:B, API!E:E, "")</f>
        <v>No</v>
      </c>
      <c r="H14485" t="str">
        <f>_xlfn.XLOOKUP(D14485, API!B:B, API!F:F, "")</f>
        <v>No</v>
      </c>
      <c r="I14485" t="str">
        <f>_xlfn.XLOOKUP(D14485, API!B:B, API!A:A, "")</f>
        <v xml:space="preserve">     </v>
      </c>
    </row>
    <row r="14486" spans="1:9" x14ac:dyDescent="0.4">
      <c r="A14486" s="1">
        <v>424950</v>
      </c>
      <c r="B14486" t="s">
        <v>15091</v>
      </c>
      <c r="C14486" t="s">
        <v>15109</v>
      </c>
      <c r="D14486" t="s">
        <v>11</v>
      </c>
      <c r="E14486" t="str">
        <f>_xlfn.XLOOKUP(D14486, API!B:B, API!D:D, "")</f>
        <v>No</v>
      </c>
      <c r="F14486" t="str">
        <f>_xlfn.XLOOKUP(D14486, API!B:B, API!C:C, "")</f>
        <v>No</v>
      </c>
      <c r="G14486" t="str">
        <f>_xlfn.XLOOKUP(D14486, API!B:B, API!E:E, "")</f>
        <v>No</v>
      </c>
      <c r="H14486" t="str">
        <f>_xlfn.XLOOKUP(D14486, API!B:B, API!F:F, "")</f>
        <v>No</v>
      </c>
      <c r="I14486" t="str">
        <f>_xlfn.XLOOKUP(D14486, API!B:B, API!A:A, "")</f>
        <v xml:space="preserve">     </v>
      </c>
    </row>
    <row r="14487" spans="1:9" x14ac:dyDescent="0.4">
      <c r="A14487" s="1">
        <v>424990</v>
      </c>
      <c r="B14487" t="s">
        <v>15110</v>
      </c>
      <c r="C14487" t="s">
        <v>15111</v>
      </c>
      <c r="D14487" t="s">
        <v>11</v>
      </c>
      <c r="E14487" t="str">
        <f>_xlfn.XLOOKUP(D14487, API!B:B, API!D:D, "")</f>
        <v>No</v>
      </c>
      <c r="F14487" t="str">
        <f>_xlfn.XLOOKUP(D14487, API!B:B, API!C:C, "")</f>
        <v>No</v>
      </c>
      <c r="G14487" t="str">
        <f>_xlfn.XLOOKUP(D14487, API!B:B, API!E:E, "")</f>
        <v>No</v>
      </c>
      <c r="H14487" t="str">
        <f>_xlfn.XLOOKUP(D14487, API!B:B, API!F:F, "")</f>
        <v>No</v>
      </c>
      <c r="I14487" t="str">
        <f>_xlfn.XLOOKUP(D14487, API!B:B, API!A:A, "")</f>
        <v xml:space="preserve">     </v>
      </c>
    </row>
    <row r="14488" spans="1:9" x14ac:dyDescent="0.4">
      <c r="A14488" s="1">
        <v>424990</v>
      </c>
      <c r="B14488" t="s">
        <v>15110</v>
      </c>
      <c r="C14488" t="s">
        <v>15112</v>
      </c>
      <c r="D14488" t="s">
        <v>11</v>
      </c>
      <c r="E14488" t="str">
        <f>_xlfn.XLOOKUP(D14488, API!B:B, API!D:D, "")</f>
        <v>No</v>
      </c>
      <c r="F14488" t="str">
        <f>_xlfn.XLOOKUP(D14488, API!B:B, API!C:C, "")</f>
        <v>No</v>
      </c>
      <c r="G14488" t="str">
        <f>_xlfn.XLOOKUP(D14488, API!B:B, API!E:E, "")</f>
        <v>No</v>
      </c>
      <c r="H14488" t="str">
        <f>_xlfn.XLOOKUP(D14488, API!B:B, API!F:F, "")</f>
        <v>No</v>
      </c>
      <c r="I14488" t="str">
        <f>_xlfn.XLOOKUP(D14488, API!B:B, API!A:A, "")</f>
        <v xml:space="preserve">     </v>
      </c>
    </row>
    <row r="14489" spans="1:9" x14ac:dyDescent="0.4">
      <c r="A14489" s="1">
        <v>424990</v>
      </c>
      <c r="B14489" t="s">
        <v>15110</v>
      </c>
      <c r="C14489" t="s">
        <v>15113</v>
      </c>
      <c r="D14489" t="s">
        <v>11</v>
      </c>
      <c r="E14489" t="str">
        <f>_xlfn.XLOOKUP(D14489, API!B:B, API!D:D, "")</f>
        <v>No</v>
      </c>
      <c r="F14489" t="str">
        <f>_xlfn.XLOOKUP(D14489, API!B:B, API!C:C, "")</f>
        <v>No</v>
      </c>
      <c r="G14489" t="str">
        <f>_xlfn.XLOOKUP(D14489, API!B:B, API!E:E, "")</f>
        <v>No</v>
      </c>
      <c r="H14489" t="str">
        <f>_xlfn.XLOOKUP(D14489, API!B:B, API!F:F, "")</f>
        <v>No</v>
      </c>
      <c r="I14489" t="str">
        <f>_xlfn.XLOOKUP(D14489, API!B:B, API!A:A, "")</f>
        <v xml:space="preserve">     </v>
      </c>
    </row>
    <row r="14490" spans="1:9" x14ac:dyDescent="0.4">
      <c r="A14490" s="1">
        <v>424990</v>
      </c>
      <c r="B14490" t="s">
        <v>15110</v>
      </c>
      <c r="C14490" t="s">
        <v>15114</v>
      </c>
      <c r="D14490" t="s">
        <v>11</v>
      </c>
      <c r="E14490" t="str">
        <f>_xlfn.XLOOKUP(D14490, API!B:B, API!D:D, "")</f>
        <v>No</v>
      </c>
      <c r="F14490" t="str">
        <f>_xlfn.XLOOKUP(D14490, API!B:B, API!C:C, "")</f>
        <v>No</v>
      </c>
      <c r="G14490" t="str">
        <f>_xlfn.XLOOKUP(D14490, API!B:B, API!E:E, "")</f>
        <v>No</v>
      </c>
      <c r="H14490" t="str">
        <f>_xlfn.XLOOKUP(D14490, API!B:B, API!F:F, "")</f>
        <v>No</v>
      </c>
      <c r="I14490" t="str">
        <f>_xlfn.XLOOKUP(D14490, API!B:B, API!A:A, "")</f>
        <v xml:space="preserve">     </v>
      </c>
    </row>
    <row r="14491" spans="1:9" x14ac:dyDescent="0.4">
      <c r="A14491" s="1">
        <v>424990</v>
      </c>
      <c r="B14491" t="s">
        <v>15110</v>
      </c>
      <c r="C14491" t="s">
        <v>15115</v>
      </c>
      <c r="D14491" t="s">
        <v>11</v>
      </c>
      <c r="E14491" t="str">
        <f>_xlfn.XLOOKUP(D14491, API!B:B, API!D:D, "")</f>
        <v>No</v>
      </c>
      <c r="F14491" t="str">
        <f>_xlfn.XLOOKUP(D14491, API!B:B, API!C:C, "")</f>
        <v>No</v>
      </c>
      <c r="G14491" t="str">
        <f>_xlfn.XLOOKUP(D14491, API!B:B, API!E:E, "")</f>
        <v>No</v>
      </c>
      <c r="H14491" t="str">
        <f>_xlfn.XLOOKUP(D14491, API!B:B, API!F:F, "")</f>
        <v>No</v>
      </c>
      <c r="I14491" t="str">
        <f>_xlfn.XLOOKUP(D14491, API!B:B, API!A:A, "")</f>
        <v xml:space="preserve">     </v>
      </c>
    </row>
    <row r="14492" spans="1:9" x14ac:dyDescent="0.4">
      <c r="A14492" s="1">
        <v>424990</v>
      </c>
      <c r="B14492" t="s">
        <v>15110</v>
      </c>
      <c r="C14492" t="s">
        <v>15116</v>
      </c>
      <c r="D14492" t="s">
        <v>11</v>
      </c>
      <c r="E14492" t="str">
        <f>_xlfn.XLOOKUP(D14492, API!B:B, API!D:D, "")</f>
        <v>No</v>
      </c>
      <c r="F14492" t="str">
        <f>_xlfn.XLOOKUP(D14492, API!B:B, API!C:C, "")</f>
        <v>No</v>
      </c>
      <c r="G14492" t="str">
        <f>_xlfn.XLOOKUP(D14492, API!B:B, API!E:E, "")</f>
        <v>No</v>
      </c>
      <c r="H14492" t="str">
        <f>_xlfn.XLOOKUP(D14492, API!B:B, API!F:F, "")</f>
        <v>No</v>
      </c>
      <c r="I14492" t="str">
        <f>_xlfn.XLOOKUP(D14492, API!B:B, API!A:A, "")</f>
        <v xml:space="preserve">     </v>
      </c>
    </row>
    <row r="14493" spans="1:9" x14ac:dyDescent="0.4">
      <c r="A14493" s="1">
        <v>424990</v>
      </c>
      <c r="B14493" t="s">
        <v>15110</v>
      </c>
      <c r="C14493" t="s">
        <v>15117</v>
      </c>
      <c r="D14493" t="s">
        <v>11</v>
      </c>
      <c r="E14493" t="str">
        <f>_xlfn.XLOOKUP(D14493, API!B:B, API!D:D, "")</f>
        <v>No</v>
      </c>
      <c r="F14493" t="str">
        <f>_xlfn.XLOOKUP(D14493, API!B:B, API!C:C, "")</f>
        <v>No</v>
      </c>
      <c r="G14493" t="str">
        <f>_xlfn.XLOOKUP(D14493, API!B:B, API!E:E, "")</f>
        <v>No</v>
      </c>
      <c r="H14493" t="str">
        <f>_xlfn.XLOOKUP(D14493, API!B:B, API!F:F, "")</f>
        <v>No</v>
      </c>
      <c r="I14493" t="str">
        <f>_xlfn.XLOOKUP(D14493, API!B:B, API!A:A, "")</f>
        <v xml:space="preserve">     </v>
      </c>
    </row>
    <row r="14494" spans="1:9" x14ac:dyDescent="0.4">
      <c r="A14494" s="1">
        <v>424990</v>
      </c>
      <c r="B14494" t="s">
        <v>15110</v>
      </c>
      <c r="C14494" t="s">
        <v>15118</v>
      </c>
      <c r="D14494" t="s">
        <v>11</v>
      </c>
      <c r="E14494" t="str">
        <f>_xlfn.XLOOKUP(D14494, API!B:B, API!D:D, "")</f>
        <v>No</v>
      </c>
      <c r="F14494" t="str">
        <f>_xlfn.XLOOKUP(D14494, API!B:B, API!C:C, "")</f>
        <v>No</v>
      </c>
      <c r="G14494" t="str">
        <f>_xlfn.XLOOKUP(D14494, API!B:B, API!E:E, "")</f>
        <v>No</v>
      </c>
      <c r="H14494" t="str">
        <f>_xlfn.XLOOKUP(D14494, API!B:B, API!F:F, "")</f>
        <v>No</v>
      </c>
      <c r="I14494" t="str">
        <f>_xlfn.XLOOKUP(D14494, API!B:B, API!A:A, "")</f>
        <v xml:space="preserve">     </v>
      </c>
    </row>
    <row r="14495" spans="1:9" x14ac:dyDescent="0.4">
      <c r="A14495" s="1">
        <v>424990</v>
      </c>
      <c r="B14495" t="s">
        <v>15110</v>
      </c>
      <c r="C14495" t="s">
        <v>15119</v>
      </c>
      <c r="D14495" t="s">
        <v>11</v>
      </c>
      <c r="E14495" t="str">
        <f>_xlfn.XLOOKUP(D14495, API!B:B, API!D:D, "")</f>
        <v>No</v>
      </c>
      <c r="F14495" t="str">
        <f>_xlfn.XLOOKUP(D14495, API!B:B, API!C:C, "")</f>
        <v>No</v>
      </c>
      <c r="G14495" t="str">
        <f>_xlfn.XLOOKUP(D14495, API!B:B, API!E:E, "")</f>
        <v>No</v>
      </c>
      <c r="H14495" t="str">
        <f>_xlfn.XLOOKUP(D14495, API!B:B, API!F:F, "")</f>
        <v>No</v>
      </c>
      <c r="I14495" t="str">
        <f>_xlfn.XLOOKUP(D14495, API!B:B, API!A:A, "")</f>
        <v xml:space="preserve">     </v>
      </c>
    </row>
    <row r="14496" spans="1:9" x14ac:dyDescent="0.4">
      <c r="A14496" s="1">
        <v>424990</v>
      </c>
      <c r="B14496" t="s">
        <v>15110</v>
      </c>
      <c r="C14496" t="s">
        <v>15120</v>
      </c>
      <c r="D14496" t="s">
        <v>11</v>
      </c>
      <c r="E14496" t="str">
        <f>_xlfn.XLOOKUP(D14496, API!B:B, API!D:D, "")</f>
        <v>No</v>
      </c>
      <c r="F14496" t="str">
        <f>_xlfn.XLOOKUP(D14496, API!B:B, API!C:C, "")</f>
        <v>No</v>
      </c>
      <c r="G14496" t="str">
        <f>_xlfn.XLOOKUP(D14496, API!B:B, API!E:E, "")</f>
        <v>No</v>
      </c>
      <c r="H14496" t="str">
        <f>_xlfn.XLOOKUP(D14496, API!B:B, API!F:F, "")</f>
        <v>No</v>
      </c>
      <c r="I14496" t="str">
        <f>_xlfn.XLOOKUP(D14496, API!B:B, API!A:A, "")</f>
        <v xml:space="preserve">     </v>
      </c>
    </row>
    <row r="14497" spans="1:9" x14ac:dyDescent="0.4">
      <c r="A14497" s="1">
        <v>424990</v>
      </c>
      <c r="B14497" t="s">
        <v>15110</v>
      </c>
      <c r="C14497" t="s">
        <v>15121</v>
      </c>
      <c r="D14497" t="s">
        <v>11</v>
      </c>
      <c r="E14497" t="str">
        <f>_xlfn.XLOOKUP(D14497, API!B:B, API!D:D, "")</f>
        <v>No</v>
      </c>
      <c r="F14497" t="str">
        <f>_xlfn.XLOOKUP(D14497, API!B:B, API!C:C, "")</f>
        <v>No</v>
      </c>
      <c r="G14497" t="str">
        <f>_xlfn.XLOOKUP(D14497, API!B:B, API!E:E, "")</f>
        <v>No</v>
      </c>
      <c r="H14497" t="str">
        <f>_xlfn.XLOOKUP(D14497, API!B:B, API!F:F, "")</f>
        <v>No</v>
      </c>
      <c r="I14497" t="str">
        <f>_xlfn.XLOOKUP(D14497, API!B:B, API!A:A, "")</f>
        <v xml:space="preserve">     </v>
      </c>
    </row>
    <row r="14498" spans="1:9" x14ac:dyDescent="0.4">
      <c r="A14498" s="1">
        <v>424990</v>
      </c>
      <c r="B14498" t="s">
        <v>15110</v>
      </c>
      <c r="C14498" t="s">
        <v>15122</v>
      </c>
      <c r="D14498" t="s">
        <v>11</v>
      </c>
      <c r="E14498" t="str">
        <f>_xlfn.XLOOKUP(D14498, API!B:B, API!D:D, "")</f>
        <v>No</v>
      </c>
      <c r="F14498" t="str">
        <f>_xlfn.XLOOKUP(D14498, API!B:B, API!C:C, "")</f>
        <v>No</v>
      </c>
      <c r="G14498" t="str">
        <f>_xlfn.XLOOKUP(D14498, API!B:B, API!E:E, "")</f>
        <v>No</v>
      </c>
      <c r="H14498" t="str">
        <f>_xlfn.XLOOKUP(D14498, API!B:B, API!F:F, "")</f>
        <v>No</v>
      </c>
      <c r="I14498" t="str">
        <f>_xlfn.XLOOKUP(D14498, API!B:B, API!A:A, "")</f>
        <v xml:space="preserve">     </v>
      </c>
    </row>
    <row r="14499" spans="1:9" x14ac:dyDescent="0.4">
      <c r="A14499" s="1">
        <v>424990</v>
      </c>
      <c r="B14499" t="s">
        <v>15110</v>
      </c>
      <c r="C14499" t="s">
        <v>15123</v>
      </c>
      <c r="D14499" t="s">
        <v>11</v>
      </c>
      <c r="E14499" t="str">
        <f>_xlfn.XLOOKUP(D14499, API!B:B, API!D:D, "")</f>
        <v>No</v>
      </c>
      <c r="F14499" t="str">
        <f>_xlfn.XLOOKUP(D14499, API!B:B, API!C:C, "")</f>
        <v>No</v>
      </c>
      <c r="G14499" t="str">
        <f>_xlfn.XLOOKUP(D14499, API!B:B, API!E:E, "")</f>
        <v>No</v>
      </c>
      <c r="H14499" t="str">
        <f>_xlfn.XLOOKUP(D14499, API!B:B, API!F:F, "")</f>
        <v>No</v>
      </c>
      <c r="I14499" t="str">
        <f>_xlfn.XLOOKUP(D14499, API!B:B, API!A:A, "")</f>
        <v xml:space="preserve">     </v>
      </c>
    </row>
    <row r="14500" spans="1:9" x14ac:dyDescent="0.4">
      <c r="A14500" s="1">
        <v>424990</v>
      </c>
      <c r="B14500" t="s">
        <v>15110</v>
      </c>
      <c r="C14500" t="s">
        <v>15124</v>
      </c>
      <c r="D14500" t="s">
        <v>11</v>
      </c>
      <c r="E14500" t="str">
        <f>_xlfn.XLOOKUP(D14500, API!B:B, API!D:D, "")</f>
        <v>No</v>
      </c>
      <c r="F14500" t="str">
        <f>_xlfn.XLOOKUP(D14500, API!B:B, API!C:C, "")</f>
        <v>No</v>
      </c>
      <c r="G14500" t="str">
        <f>_xlfn.XLOOKUP(D14500, API!B:B, API!E:E, "")</f>
        <v>No</v>
      </c>
      <c r="H14500" t="str">
        <f>_xlfn.XLOOKUP(D14500, API!B:B, API!F:F, "")</f>
        <v>No</v>
      </c>
      <c r="I14500" t="str">
        <f>_xlfn.XLOOKUP(D14500, API!B:B, API!A:A, "")</f>
        <v xml:space="preserve">     </v>
      </c>
    </row>
    <row r="14501" spans="1:9" x14ac:dyDescent="0.4">
      <c r="A14501" s="1">
        <v>424990</v>
      </c>
      <c r="B14501" t="s">
        <v>15110</v>
      </c>
      <c r="C14501" t="s">
        <v>15125</v>
      </c>
      <c r="D14501" t="s">
        <v>11</v>
      </c>
      <c r="E14501" t="str">
        <f>_xlfn.XLOOKUP(D14501, API!B:B, API!D:D, "")</f>
        <v>No</v>
      </c>
      <c r="F14501" t="str">
        <f>_xlfn.XLOOKUP(D14501, API!B:B, API!C:C, "")</f>
        <v>No</v>
      </c>
      <c r="G14501" t="str">
        <f>_xlfn.XLOOKUP(D14501, API!B:B, API!E:E, "")</f>
        <v>No</v>
      </c>
      <c r="H14501" t="str">
        <f>_xlfn.XLOOKUP(D14501, API!B:B, API!F:F, "")</f>
        <v>No</v>
      </c>
      <c r="I14501" t="str">
        <f>_xlfn.XLOOKUP(D14501, API!B:B, API!A:A, "")</f>
        <v xml:space="preserve">     </v>
      </c>
    </row>
    <row r="14502" spans="1:9" x14ac:dyDescent="0.4">
      <c r="A14502" s="1">
        <v>424990</v>
      </c>
      <c r="B14502" t="s">
        <v>15110</v>
      </c>
      <c r="C14502" t="s">
        <v>15126</v>
      </c>
      <c r="D14502" t="s">
        <v>11</v>
      </c>
      <c r="E14502" t="str">
        <f>_xlfn.XLOOKUP(D14502, API!B:B, API!D:D, "")</f>
        <v>No</v>
      </c>
      <c r="F14502" t="str">
        <f>_xlfn.XLOOKUP(D14502, API!B:B, API!C:C, "")</f>
        <v>No</v>
      </c>
      <c r="G14502" t="str">
        <f>_xlfn.XLOOKUP(D14502, API!B:B, API!E:E, "")</f>
        <v>No</v>
      </c>
      <c r="H14502" t="str">
        <f>_xlfn.XLOOKUP(D14502, API!B:B, API!F:F, "")</f>
        <v>No</v>
      </c>
      <c r="I14502" t="str">
        <f>_xlfn.XLOOKUP(D14502, API!B:B, API!A:A, "")</f>
        <v xml:space="preserve">     </v>
      </c>
    </row>
    <row r="14503" spans="1:9" x14ac:dyDescent="0.4">
      <c r="A14503" s="1">
        <v>424990</v>
      </c>
      <c r="B14503" t="s">
        <v>15110</v>
      </c>
      <c r="C14503" t="s">
        <v>15127</v>
      </c>
      <c r="D14503" t="s">
        <v>11</v>
      </c>
      <c r="E14503" t="str">
        <f>_xlfn.XLOOKUP(D14503, API!B:B, API!D:D, "")</f>
        <v>No</v>
      </c>
      <c r="F14503" t="str">
        <f>_xlfn.XLOOKUP(D14503, API!B:B, API!C:C, "")</f>
        <v>No</v>
      </c>
      <c r="G14503" t="str">
        <f>_xlfn.XLOOKUP(D14503, API!B:B, API!E:E, "")</f>
        <v>No</v>
      </c>
      <c r="H14503" t="str">
        <f>_xlfn.XLOOKUP(D14503, API!B:B, API!F:F, "")</f>
        <v>No</v>
      </c>
      <c r="I14503" t="str">
        <f>_xlfn.XLOOKUP(D14503, API!B:B, API!A:A, "")</f>
        <v xml:space="preserve">     </v>
      </c>
    </row>
    <row r="14504" spans="1:9" x14ac:dyDescent="0.4">
      <c r="A14504" s="1">
        <v>424990</v>
      </c>
      <c r="B14504" t="s">
        <v>15110</v>
      </c>
      <c r="C14504" t="s">
        <v>15128</v>
      </c>
      <c r="D14504" t="s">
        <v>11</v>
      </c>
      <c r="E14504" t="str">
        <f>_xlfn.XLOOKUP(D14504, API!B:B, API!D:D, "")</f>
        <v>No</v>
      </c>
      <c r="F14504" t="str">
        <f>_xlfn.XLOOKUP(D14504, API!B:B, API!C:C, "")</f>
        <v>No</v>
      </c>
      <c r="G14504" t="str">
        <f>_xlfn.XLOOKUP(D14504, API!B:B, API!E:E, "")</f>
        <v>No</v>
      </c>
      <c r="H14504" t="str">
        <f>_xlfn.XLOOKUP(D14504, API!B:B, API!F:F, "")</f>
        <v>No</v>
      </c>
      <c r="I14504" t="str">
        <f>_xlfn.XLOOKUP(D14504, API!B:B, API!A:A, "")</f>
        <v xml:space="preserve">     </v>
      </c>
    </row>
    <row r="14505" spans="1:9" x14ac:dyDescent="0.4">
      <c r="A14505" s="1">
        <v>424990</v>
      </c>
      <c r="B14505" t="s">
        <v>15110</v>
      </c>
      <c r="C14505" t="s">
        <v>15129</v>
      </c>
      <c r="D14505" t="s">
        <v>11</v>
      </c>
      <c r="E14505" t="str">
        <f>_xlfn.XLOOKUP(D14505, API!B:B, API!D:D, "")</f>
        <v>No</v>
      </c>
      <c r="F14505" t="str">
        <f>_xlfn.XLOOKUP(D14505, API!B:B, API!C:C, "")</f>
        <v>No</v>
      </c>
      <c r="G14505" t="str">
        <f>_xlfn.XLOOKUP(D14505, API!B:B, API!E:E, "")</f>
        <v>No</v>
      </c>
      <c r="H14505" t="str">
        <f>_xlfn.XLOOKUP(D14505, API!B:B, API!F:F, "")</f>
        <v>No</v>
      </c>
      <c r="I14505" t="str">
        <f>_xlfn.XLOOKUP(D14505, API!B:B, API!A:A, "")</f>
        <v xml:space="preserve">     </v>
      </c>
    </row>
    <row r="14506" spans="1:9" x14ac:dyDescent="0.4">
      <c r="A14506" s="1">
        <v>424990</v>
      </c>
      <c r="B14506" t="s">
        <v>15110</v>
      </c>
      <c r="C14506" t="s">
        <v>15130</v>
      </c>
      <c r="D14506" t="s">
        <v>11</v>
      </c>
      <c r="E14506" t="str">
        <f>_xlfn.XLOOKUP(D14506, API!B:B, API!D:D, "")</f>
        <v>No</v>
      </c>
      <c r="F14506" t="str">
        <f>_xlfn.XLOOKUP(D14506, API!B:B, API!C:C, "")</f>
        <v>No</v>
      </c>
      <c r="G14506" t="str">
        <f>_xlfn.XLOOKUP(D14506, API!B:B, API!E:E, "")</f>
        <v>No</v>
      </c>
      <c r="H14506" t="str">
        <f>_xlfn.XLOOKUP(D14506, API!B:B, API!F:F, "")</f>
        <v>No</v>
      </c>
      <c r="I14506" t="str">
        <f>_xlfn.XLOOKUP(D14506, API!B:B, API!A:A, "")</f>
        <v xml:space="preserve">     </v>
      </c>
    </row>
    <row r="14507" spans="1:9" x14ac:dyDescent="0.4">
      <c r="A14507" s="1">
        <v>424990</v>
      </c>
      <c r="B14507" t="s">
        <v>15110</v>
      </c>
      <c r="C14507" t="s">
        <v>15131</v>
      </c>
      <c r="D14507" t="s">
        <v>11</v>
      </c>
      <c r="E14507" t="str">
        <f>_xlfn.XLOOKUP(D14507, API!B:B, API!D:D, "")</f>
        <v>No</v>
      </c>
      <c r="F14507" t="str">
        <f>_xlfn.XLOOKUP(D14507, API!B:B, API!C:C, "")</f>
        <v>No</v>
      </c>
      <c r="G14507" t="str">
        <f>_xlfn.XLOOKUP(D14507, API!B:B, API!E:E, "")</f>
        <v>No</v>
      </c>
      <c r="H14507" t="str">
        <f>_xlfn.XLOOKUP(D14507, API!B:B, API!F:F, "")</f>
        <v>No</v>
      </c>
      <c r="I14507" t="str">
        <f>_xlfn.XLOOKUP(D14507, API!B:B, API!A:A, "")</f>
        <v xml:space="preserve">     </v>
      </c>
    </row>
    <row r="14508" spans="1:9" x14ac:dyDescent="0.4">
      <c r="A14508" s="1">
        <v>424990</v>
      </c>
      <c r="B14508" t="s">
        <v>15110</v>
      </c>
      <c r="C14508" t="s">
        <v>15132</v>
      </c>
      <c r="D14508" t="s">
        <v>11</v>
      </c>
      <c r="E14508" t="str">
        <f>_xlfn.XLOOKUP(D14508, API!B:B, API!D:D, "")</f>
        <v>No</v>
      </c>
      <c r="F14508" t="str">
        <f>_xlfn.XLOOKUP(D14508, API!B:B, API!C:C, "")</f>
        <v>No</v>
      </c>
      <c r="G14508" t="str">
        <f>_xlfn.XLOOKUP(D14508, API!B:B, API!E:E, "")</f>
        <v>No</v>
      </c>
      <c r="H14508" t="str">
        <f>_xlfn.XLOOKUP(D14508, API!B:B, API!F:F, "")</f>
        <v>No</v>
      </c>
      <c r="I14508" t="str">
        <f>_xlfn.XLOOKUP(D14508, API!B:B, API!A:A, "")</f>
        <v xml:space="preserve">     </v>
      </c>
    </row>
    <row r="14509" spans="1:9" x14ac:dyDescent="0.4">
      <c r="A14509" s="1">
        <v>424990</v>
      </c>
      <c r="B14509" t="s">
        <v>15110</v>
      </c>
      <c r="C14509" t="s">
        <v>15133</v>
      </c>
      <c r="D14509" t="s">
        <v>11</v>
      </c>
      <c r="E14509" t="str">
        <f>_xlfn.XLOOKUP(D14509, API!B:B, API!D:D, "")</f>
        <v>No</v>
      </c>
      <c r="F14509" t="str">
        <f>_xlfn.XLOOKUP(D14509, API!B:B, API!C:C, "")</f>
        <v>No</v>
      </c>
      <c r="G14509" t="str">
        <f>_xlfn.XLOOKUP(D14509, API!B:B, API!E:E, "")</f>
        <v>No</v>
      </c>
      <c r="H14509" t="str">
        <f>_xlfn.XLOOKUP(D14509, API!B:B, API!F:F, "")</f>
        <v>No</v>
      </c>
      <c r="I14509" t="str">
        <f>_xlfn.XLOOKUP(D14509, API!B:B, API!A:A, "")</f>
        <v xml:space="preserve">     </v>
      </c>
    </row>
    <row r="14510" spans="1:9" x14ac:dyDescent="0.4">
      <c r="A14510" s="1">
        <v>424990</v>
      </c>
      <c r="B14510" t="s">
        <v>15110</v>
      </c>
      <c r="C14510" t="s">
        <v>15134</v>
      </c>
      <c r="D14510" t="s">
        <v>11</v>
      </c>
      <c r="E14510" t="str">
        <f>_xlfn.XLOOKUP(D14510, API!B:B, API!D:D, "")</f>
        <v>No</v>
      </c>
      <c r="F14510" t="str">
        <f>_xlfn.XLOOKUP(D14510, API!B:B, API!C:C, "")</f>
        <v>No</v>
      </c>
      <c r="G14510" t="str">
        <f>_xlfn.XLOOKUP(D14510, API!B:B, API!E:E, "")</f>
        <v>No</v>
      </c>
      <c r="H14510" t="str">
        <f>_xlfn.XLOOKUP(D14510, API!B:B, API!F:F, "")</f>
        <v>No</v>
      </c>
      <c r="I14510" t="str">
        <f>_xlfn.XLOOKUP(D14510, API!B:B, API!A:A, "")</f>
        <v xml:space="preserve">     </v>
      </c>
    </row>
    <row r="14511" spans="1:9" x14ac:dyDescent="0.4">
      <c r="A14511" s="1">
        <v>424990</v>
      </c>
      <c r="B14511" t="s">
        <v>15110</v>
      </c>
      <c r="C14511" t="s">
        <v>15135</v>
      </c>
      <c r="D14511" t="s">
        <v>11</v>
      </c>
      <c r="E14511" t="str">
        <f>_xlfn.XLOOKUP(D14511, API!B:B, API!D:D, "")</f>
        <v>No</v>
      </c>
      <c r="F14511" t="str">
        <f>_xlfn.XLOOKUP(D14511, API!B:B, API!C:C, "")</f>
        <v>No</v>
      </c>
      <c r="G14511" t="str">
        <f>_xlfn.XLOOKUP(D14511, API!B:B, API!E:E, "")</f>
        <v>No</v>
      </c>
      <c r="H14511" t="str">
        <f>_xlfn.XLOOKUP(D14511, API!B:B, API!F:F, "")</f>
        <v>No</v>
      </c>
      <c r="I14511" t="str">
        <f>_xlfn.XLOOKUP(D14511, API!B:B, API!A:A, "")</f>
        <v xml:space="preserve">     </v>
      </c>
    </row>
    <row r="14512" spans="1:9" x14ac:dyDescent="0.4">
      <c r="A14512" s="1">
        <v>424990</v>
      </c>
      <c r="B14512" t="s">
        <v>15110</v>
      </c>
      <c r="C14512" t="s">
        <v>15136</v>
      </c>
      <c r="D14512" t="s">
        <v>11</v>
      </c>
      <c r="E14512" t="str">
        <f>_xlfn.XLOOKUP(D14512, API!B:B, API!D:D, "")</f>
        <v>No</v>
      </c>
      <c r="F14512" t="str">
        <f>_xlfn.XLOOKUP(D14512, API!B:B, API!C:C, "")</f>
        <v>No</v>
      </c>
      <c r="G14512" t="str">
        <f>_xlfn.XLOOKUP(D14512, API!B:B, API!E:E, "")</f>
        <v>No</v>
      </c>
      <c r="H14512" t="str">
        <f>_xlfn.XLOOKUP(D14512, API!B:B, API!F:F, "")</f>
        <v>No</v>
      </c>
      <c r="I14512" t="str">
        <f>_xlfn.XLOOKUP(D14512, API!B:B, API!A:A, "")</f>
        <v xml:space="preserve">     </v>
      </c>
    </row>
    <row r="14513" spans="1:9" x14ac:dyDescent="0.4">
      <c r="A14513" s="1">
        <v>424990</v>
      </c>
      <c r="B14513" t="s">
        <v>15110</v>
      </c>
      <c r="C14513" t="s">
        <v>15137</v>
      </c>
      <c r="D14513" t="s">
        <v>11</v>
      </c>
      <c r="E14513" t="str">
        <f>_xlfn.XLOOKUP(D14513, API!B:B, API!D:D, "")</f>
        <v>No</v>
      </c>
      <c r="F14513" t="str">
        <f>_xlfn.XLOOKUP(D14513, API!B:B, API!C:C, "")</f>
        <v>No</v>
      </c>
      <c r="G14513" t="str">
        <f>_xlfn.XLOOKUP(D14513, API!B:B, API!E:E, "")</f>
        <v>No</v>
      </c>
      <c r="H14513" t="str">
        <f>_xlfn.XLOOKUP(D14513, API!B:B, API!F:F, "")</f>
        <v>No</v>
      </c>
      <c r="I14513" t="str">
        <f>_xlfn.XLOOKUP(D14513, API!B:B, API!A:A, "")</f>
        <v xml:space="preserve">     </v>
      </c>
    </row>
    <row r="14514" spans="1:9" x14ac:dyDescent="0.4">
      <c r="A14514" s="1">
        <v>424990</v>
      </c>
      <c r="B14514" t="s">
        <v>15110</v>
      </c>
      <c r="C14514" t="s">
        <v>15138</v>
      </c>
      <c r="D14514" t="s">
        <v>11</v>
      </c>
      <c r="E14514" t="str">
        <f>_xlfn.XLOOKUP(D14514, API!B:B, API!D:D, "")</f>
        <v>No</v>
      </c>
      <c r="F14514" t="str">
        <f>_xlfn.XLOOKUP(D14514, API!B:B, API!C:C, "")</f>
        <v>No</v>
      </c>
      <c r="G14514" t="str">
        <f>_xlfn.XLOOKUP(D14514, API!B:B, API!E:E, "")</f>
        <v>No</v>
      </c>
      <c r="H14514" t="str">
        <f>_xlfn.XLOOKUP(D14514, API!B:B, API!F:F, "")</f>
        <v>No</v>
      </c>
      <c r="I14514" t="str">
        <f>_xlfn.XLOOKUP(D14514, API!B:B, API!A:A, "")</f>
        <v xml:space="preserve">     </v>
      </c>
    </row>
    <row r="14515" spans="1:9" x14ac:dyDescent="0.4">
      <c r="A14515" s="1">
        <v>424990</v>
      </c>
      <c r="B14515" t="s">
        <v>15110</v>
      </c>
      <c r="C14515" t="s">
        <v>15139</v>
      </c>
      <c r="D14515" t="s">
        <v>11</v>
      </c>
      <c r="E14515" t="str">
        <f>_xlfn.XLOOKUP(D14515, API!B:B, API!D:D, "")</f>
        <v>No</v>
      </c>
      <c r="F14515" t="str">
        <f>_xlfn.XLOOKUP(D14515, API!B:B, API!C:C, "")</f>
        <v>No</v>
      </c>
      <c r="G14515" t="str">
        <f>_xlfn.XLOOKUP(D14515, API!B:B, API!E:E, "")</f>
        <v>No</v>
      </c>
      <c r="H14515" t="str">
        <f>_xlfn.XLOOKUP(D14515, API!B:B, API!F:F, "")</f>
        <v>No</v>
      </c>
      <c r="I14515" t="str">
        <f>_xlfn.XLOOKUP(D14515, API!B:B, API!A:A, "")</f>
        <v xml:space="preserve">     </v>
      </c>
    </row>
    <row r="14516" spans="1:9" x14ac:dyDescent="0.4">
      <c r="A14516" s="1">
        <v>424990</v>
      </c>
      <c r="B14516" t="s">
        <v>15110</v>
      </c>
      <c r="C14516" t="s">
        <v>15140</v>
      </c>
      <c r="D14516" t="s">
        <v>11</v>
      </c>
      <c r="E14516" t="str">
        <f>_xlfn.XLOOKUP(D14516, API!B:B, API!D:D, "")</f>
        <v>No</v>
      </c>
      <c r="F14516" t="str">
        <f>_xlfn.XLOOKUP(D14516, API!B:B, API!C:C, "")</f>
        <v>No</v>
      </c>
      <c r="G14516" t="str">
        <f>_xlfn.XLOOKUP(D14516, API!B:B, API!E:E, "")</f>
        <v>No</v>
      </c>
      <c r="H14516" t="str">
        <f>_xlfn.XLOOKUP(D14516, API!B:B, API!F:F, "")</f>
        <v>No</v>
      </c>
      <c r="I14516" t="str">
        <f>_xlfn.XLOOKUP(D14516, API!B:B, API!A:A, "")</f>
        <v xml:space="preserve">     </v>
      </c>
    </row>
    <row r="14517" spans="1:9" x14ac:dyDescent="0.4">
      <c r="A14517" s="1">
        <v>424990</v>
      </c>
      <c r="B14517" t="s">
        <v>15110</v>
      </c>
      <c r="C14517" t="s">
        <v>15141</v>
      </c>
      <c r="D14517" t="s">
        <v>11</v>
      </c>
      <c r="E14517" t="str">
        <f>_xlfn.XLOOKUP(D14517, API!B:B, API!D:D, "")</f>
        <v>No</v>
      </c>
      <c r="F14517" t="str">
        <f>_xlfn.XLOOKUP(D14517, API!B:B, API!C:C, "")</f>
        <v>No</v>
      </c>
      <c r="G14517" t="str">
        <f>_xlfn.XLOOKUP(D14517, API!B:B, API!E:E, "")</f>
        <v>No</v>
      </c>
      <c r="H14517" t="str">
        <f>_xlfn.XLOOKUP(D14517, API!B:B, API!F:F, "")</f>
        <v>No</v>
      </c>
      <c r="I14517" t="str">
        <f>_xlfn.XLOOKUP(D14517, API!B:B, API!A:A, "")</f>
        <v xml:space="preserve">     </v>
      </c>
    </row>
    <row r="14518" spans="1:9" x14ac:dyDescent="0.4">
      <c r="A14518" s="1">
        <v>424990</v>
      </c>
      <c r="B14518" t="s">
        <v>15110</v>
      </c>
      <c r="C14518" t="s">
        <v>15142</v>
      </c>
      <c r="D14518" t="s">
        <v>11</v>
      </c>
      <c r="E14518" t="str">
        <f>_xlfn.XLOOKUP(D14518, API!B:B, API!D:D, "")</f>
        <v>No</v>
      </c>
      <c r="F14518" t="str">
        <f>_xlfn.XLOOKUP(D14518, API!B:B, API!C:C, "")</f>
        <v>No</v>
      </c>
      <c r="G14518" t="str">
        <f>_xlfn.XLOOKUP(D14518, API!B:B, API!E:E, "")</f>
        <v>No</v>
      </c>
      <c r="H14518" t="str">
        <f>_xlfn.XLOOKUP(D14518, API!B:B, API!F:F, "")</f>
        <v>No</v>
      </c>
      <c r="I14518" t="str">
        <f>_xlfn.XLOOKUP(D14518, API!B:B, API!A:A, "")</f>
        <v xml:space="preserve">     </v>
      </c>
    </row>
    <row r="14519" spans="1:9" x14ac:dyDescent="0.4">
      <c r="A14519" s="1">
        <v>424990</v>
      </c>
      <c r="B14519" t="s">
        <v>15110</v>
      </c>
      <c r="C14519" t="s">
        <v>15143</v>
      </c>
      <c r="D14519" t="s">
        <v>11</v>
      </c>
      <c r="E14519" t="str">
        <f>_xlfn.XLOOKUP(D14519, API!B:B, API!D:D, "")</f>
        <v>No</v>
      </c>
      <c r="F14519" t="str">
        <f>_xlfn.XLOOKUP(D14519, API!B:B, API!C:C, "")</f>
        <v>No</v>
      </c>
      <c r="G14519" t="str">
        <f>_xlfn.XLOOKUP(D14519, API!B:B, API!E:E, "")</f>
        <v>No</v>
      </c>
      <c r="H14519" t="str">
        <f>_xlfn.XLOOKUP(D14519, API!B:B, API!F:F, "")</f>
        <v>No</v>
      </c>
      <c r="I14519" t="str">
        <f>_xlfn.XLOOKUP(D14519, API!B:B, API!A:A, "")</f>
        <v xml:space="preserve">     </v>
      </c>
    </row>
    <row r="14520" spans="1:9" x14ac:dyDescent="0.4">
      <c r="A14520" s="1">
        <v>424990</v>
      </c>
      <c r="B14520" t="s">
        <v>15110</v>
      </c>
      <c r="C14520" t="s">
        <v>15144</v>
      </c>
      <c r="D14520" t="s">
        <v>11</v>
      </c>
      <c r="E14520" t="str">
        <f>_xlfn.XLOOKUP(D14520, API!B:B, API!D:D, "")</f>
        <v>No</v>
      </c>
      <c r="F14520" t="str">
        <f>_xlfn.XLOOKUP(D14520, API!B:B, API!C:C, "")</f>
        <v>No</v>
      </c>
      <c r="G14520" t="str">
        <f>_xlfn.XLOOKUP(D14520, API!B:B, API!E:E, "")</f>
        <v>No</v>
      </c>
      <c r="H14520" t="str">
        <f>_xlfn.XLOOKUP(D14520, API!B:B, API!F:F, "")</f>
        <v>No</v>
      </c>
      <c r="I14520" t="str">
        <f>_xlfn.XLOOKUP(D14520, API!B:B, API!A:A, "")</f>
        <v xml:space="preserve">     </v>
      </c>
    </row>
    <row r="14521" spans="1:9" x14ac:dyDescent="0.4">
      <c r="A14521" s="1">
        <v>424990</v>
      </c>
      <c r="B14521" t="s">
        <v>15110</v>
      </c>
      <c r="C14521" t="s">
        <v>15145</v>
      </c>
      <c r="D14521" t="s">
        <v>11</v>
      </c>
      <c r="E14521" t="str">
        <f>_xlfn.XLOOKUP(D14521, API!B:B, API!D:D, "")</f>
        <v>No</v>
      </c>
      <c r="F14521" t="str">
        <f>_xlfn.XLOOKUP(D14521, API!B:B, API!C:C, "")</f>
        <v>No</v>
      </c>
      <c r="G14521" t="str">
        <f>_xlfn.XLOOKUP(D14521, API!B:B, API!E:E, "")</f>
        <v>No</v>
      </c>
      <c r="H14521" t="str">
        <f>_xlfn.XLOOKUP(D14521, API!B:B, API!F:F, "")</f>
        <v>No</v>
      </c>
      <c r="I14521" t="str">
        <f>_xlfn.XLOOKUP(D14521, API!B:B, API!A:A, "")</f>
        <v xml:space="preserve">     </v>
      </c>
    </row>
    <row r="14522" spans="1:9" x14ac:dyDescent="0.4">
      <c r="A14522" s="1">
        <v>424990</v>
      </c>
      <c r="B14522" t="s">
        <v>15110</v>
      </c>
      <c r="C14522" t="s">
        <v>15146</v>
      </c>
      <c r="D14522" t="s">
        <v>11</v>
      </c>
      <c r="E14522" t="str">
        <f>_xlfn.XLOOKUP(D14522, API!B:B, API!D:D, "")</f>
        <v>No</v>
      </c>
      <c r="F14522" t="str">
        <f>_xlfn.XLOOKUP(D14522, API!B:B, API!C:C, "")</f>
        <v>No</v>
      </c>
      <c r="G14522" t="str">
        <f>_xlfn.XLOOKUP(D14522, API!B:B, API!E:E, "")</f>
        <v>No</v>
      </c>
      <c r="H14522" t="str">
        <f>_xlfn.XLOOKUP(D14522, API!B:B, API!F:F, "")</f>
        <v>No</v>
      </c>
      <c r="I14522" t="str">
        <f>_xlfn.XLOOKUP(D14522, API!B:B, API!A:A, "")</f>
        <v xml:space="preserve">     </v>
      </c>
    </row>
    <row r="14523" spans="1:9" x14ac:dyDescent="0.4">
      <c r="A14523" s="1">
        <v>424990</v>
      </c>
      <c r="B14523" t="s">
        <v>15110</v>
      </c>
      <c r="C14523" t="s">
        <v>15147</v>
      </c>
      <c r="D14523" t="s">
        <v>11</v>
      </c>
      <c r="E14523" t="str">
        <f>_xlfn.XLOOKUP(D14523, API!B:B, API!D:D, "")</f>
        <v>No</v>
      </c>
      <c r="F14523" t="str">
        <f>_xlfn.XLOOKUP(D14523, API!B:B, API!C:C, "")</f>
        <v>No</v>
      </c>
      <c r="G14523" t="str">
        <f>_xlfn.XLOOKUP(D14523, API!B:B, API!E:E, "")</f>
        <v>No</v>
      </c>
      <c r="H14523" t="str">
        <f>_xlfn.XLOOKUP(D14523, API!B:B, API!F:F, "")</f>
        <v>No</v>
      </c>
      <c r="I14523" t="str">
        <f>_xlfn.XLOOKUP(D14523, API!B:B, API!A:A, "")</f>
        <v xml:space="preserve">     </v>
      </c>
    </row>
    <row r="14524" spans="1:9" x14ac:dyDescent="0.4">
      <c r="A14524" s="1">
        <v>424990</v>
      </c>
      <c r="B14524" t="s">
        <v>15110</v>
      </c>
      <c r="C14524" t="s">
        <v>15148</v>
      </c>
      <c r="D14524" t="s">
        <v>11</v>
      </c>
      <c r="E14524" t="str">
        <f>_xlfn.XLOOKUP(D14524, API!B:B, API!D:D, "")</f>
        <v>No</v>
      </c>
      <c r="F14524" t="str">
        <f>_xlfn.XLOOKUP(D14524, API!B:B, API!C:C, "")</f>
        <v>No</v>
      </c>
      <c r="G14524" t="str">
        <f>_xlfn.XLOOKUP(D14524, API!B:B, API!E:E, "")</f>
        <v>No</v>
      </c>
      <c r="H14524" t="str">
        <f>_xlfn.XLOOKUP(D14524, API!B:B, API!F:F, "")</f>
        <v>No</v>
      </c>
      <c r="I14524" t="str">
        <f>_xlfn.XLOOKUP(D14524, API!B:B, API!A:A, "")</f>
        <v xml:space="preserve">     </v>
      </c>
    </row>
    <row r="14525" spans="1:9" x14ac:dyDescent="0.4">
      <c r="A14525" s="1">
        <v>424990</v>
      </c>
      <c r="B14525" t="s">
        <v>15110</v>
      </c>
      <c r="C14525" t="s">
        <v>15149</v>
      </c>
      <c r="D14525" t="s">
        <v>11</v>
      </c>
      <c r="E14525" t="str">
        <f>_xlfn.XLOOKUP(D14525, API!B:B, API!D:D, "")</f>
        <v>No</v>
      </c>
      <c r="F14525" t="str">
        <f>_xlfn.XLOOKUP(D14525, API!B:B, API!C:C, "")</f>
        <v>No</v>
      </c>
      <c r="G14525" t="str">
        <f>_xlfn.XLOOKUP(D14525, API!B:B, API!E:E, "")</f>
        <v>No</v>
      </c>
      <c r="H14525" t="str">
        <f>_xlfn.XLOOKUP(D14525, API!B:B, API!F:F, "")</f>
        <v>No</v>
      </c>
      <c r="I14525" t="str">
        <f>_xlfn.XLOOKUP(D14525, API!B:B, API!A:A, "")</f>
        <v xml:space="preserve">     </v>
      </c>
    </row>
    <row r="14526" spans="1:9" x14ac:dyDescent="0.4">
      <c r="A14526" s="1">
        <v>424990</v>
      </c>
      <c r="B14526" t="s">
        <v>15110</v>
      </c>
      <c r="C14526" t="s">
        <v>15150</v>
      </c>
      <c r="D14526" t="s">
        <v>11</v>
      </c>
      <c r="E14526" t="str">
        <f>_xlfn.XLOOKUP(D14526, API!B:B, API!D:D, "")</f>
        <v>No</v>
      </c>
      <c r="F14526" t="str">
        <f>_xlfn.XLOOKUP(D14526, API!B:B, API!C:C, "")</f>
        <v>No</v>
      </c>
      <c r="G14526" t="str">
        <f>_xlfn.XLOOKUP(D14526, API!B:B, API!E:E, "")</f>
        <v>No</v>
      </c>
      <c r="H14526" t="str">
        <f>_xlfn.XLOOKUP(D14526, API!B:B, API!F:F, "")</f>
        <v>No</v>
      </c>
      <c r="I14526" t="str">
        <f>_xlfn.XLOOKUP(D14526, API!B:B, API!A:A, "")</f>
        <v xml:space="preserve">     </v>
      </c>
    </row>
    <row r="14527" spans="1:9" x14ac:dyDescent="0.4">
      <c r="A14527" s="1">
        <v>424990</v>
      </c>
      <c r="B14527" t="s">
        <v>15110</v>
      </c>
      <c r="C14527" t="s">
        <v>15151</v>
      </c>
      <c r="D14527" t="s">
        <v>11</v>
      </c>
      <c r="E14527" t="str">
        <f>_xlfn.XLOOKUP(D14527, API!B:B, API!D:D, "")</f>
        <v>No</v>
      </c>
      <c r="F14527" t="str">
        <f>_xlfn.XLOOKUP(D14527, API!B:B, API!C:C, "")</f>
        <v>No</v>
      </c>
      <c r="G14527" t="str">
        <f>_xlfn.XLOOKUP(D14527, API!B:B, API!E:E, "")</f>
        <v>No</v>
      </c>
      <c r="H14527" t="str">
        <f>_xlfn.XLOOKUP(D14527, API!B:B, API!F:F, "")</f>
        <v>No</v>
      </c>
      <c r="I14527" t="str">
        <f>_xlfn.XLOOKUP(D14527, API!B:B, API!A:A, "")</f>
        <v xml:space="preserve">     </v>
      </c>
    </row>
    <row r="14528" spans="1:9" x14ac:dyDescent="0.4">
      <c r="A14528" s="1">
        <v>424990</v>
      </c>
      <c r="B14528" t="s">
        <v>15110</v>
      </c>
      <c r="C14528" t="s">
        <v>15152</v>
      </c>
      <c r="D14528" t="s">
        <v>11</v>
      </c>
      <c r="E14528" t="str">
        <f>_xlfn.XLOOKUP(D14528, API!B:B, API!D:D, "")</f>
        <v>No</v>
      </c>
      <c r="F14528" t="str">
        <f>_xlfn.XLOOKUP(D14528, API!B:B, API!C:C, "")</f>
        <v>No</v>
      </c>
      <c r="G14528" t="str">
        <f>_xlfn.XLOOKUP(D14528, API!B:B, API!E:E, "")</f>
        <v>No</v>
      </c>
      <c r="H14528" t="str">
        <f>_xlfn.XLOOKUP(D14528, API!B:B, API!F:F, "")</f>
        <v>No</v>
      </c>
      <c r="I14528" t="str">
        <f>_xlfn.XLOOKUP(D14528, API!B:B, API!A:A, "")</f>
        <v xml:space="preserve">     </v>
      </c>
    </row>
    <row r="14529" spans="1:9" x14ac:dyDescent="0.4">
      <c r="A14529" s="1">
        <v>424990</v>
      </c>
      <c r="B14529" t="s">
        <v>15110</v>
      </c>
      <c r="C14529" t="s">
        <v>15153</v>
      </c>
      <c r="D14529" t="s">
        <v>11</v>
      </c>
      <c r="E14529" t="str">
        <f>_xlfn.XLOOKUP(D14529, API!B:B, API!D:D, "")</f>
        <v>No</v>
      </c>
      <c r="F14529" t="str">
        <f>_xlfn.XLOOKUP(D14529, API!B:B, API!C:C, "")</f>
        <v>No</v>
      </c>
      <c r="G14529" t="str">
        <f>_xlfn.XLOOKUP(D14529, API!B:B, API!E:E, "")</f>
        <v>No</v>
      </c>
      <c r="H14529" t="str">
        <f>_xlfn.XLOOKUP(D14529, API!B:B, API!F:F, "")</f>
        <v>No</v>
      </c>
      <c r="I14529" t="str">
        <f>_xlfn.XLOOKUP(D14529, API!B:B, API!A:A, "")</f>
        <v xml:space="preserve">     </v>
      </c>
    </row>
    <row r="14530" spans="1:9" x14ac:dyDescent="0.4">
      <c r="A14530" s="1">
        <v>424990</v>
      </c>
      <c r="B14530" t="s">
        <v>15110</v>
      </c>
      <c r="C14530" t="s">
        <v>15154</v>
      </c>
      <c r="D14530" t="s">
        <v>11</v>
      </c>
      <c r="E14530" t="str">
        <f>_xlfn.XLOOKUP(D14530, API!B:B, API!D:D, "")</f>
        <v>No</v>
      </c>
      <c r="F14530" t="str">
        <f>_xlfn.XLOOKUP(D14530, API!B:B, API!C:C, "")</f>
        <v>No</v>
      </c>
      <c r="G14530" t="str">
        <f>_xlfn.XLOOKUP(D14530, API!B:B, API!E:E, "")</f>
        <v>No</v>
      </c>
      <c r="H14530" t="str">
        <f>_xlfn.XLOOKUP(D14530, API!B:B, API!F:F, "")</f>
        <v>No</v>
      </c>
      <c r="I14530" t="str">
        <f>_xlfn.XLOOKUP(D14530, API!B:B, API!A:A, "")</f>
        <v xml:space="preserve">     </v>
      </c>
    </row>
    <row r="14531" spans="1:9" x14ac:dyDescent="0.4">
      <c r="A14531" s="1">
        <v>424990</v>
      </c>
      <c r="B14531" t="s">
        <v>15110</v>
      </c>
      <c r="C14531" t="s">
        <v>15155</v>
      </c>
      <c r="D14531" t="s">
        <v>11</v>
      </c>
      <c r="E14531" t="str">
        <f>_xlfn.XLOOKUP(D14531, API!B:B, API!D:D, "")</f>
        <v>No</v>
      </c>
      <c r="F14531" t="str">
        <f>_xlfn.XLOOKUP(D14531, API!B:B, API!C:C, "")</f>
        <v>No</v>
      </c>
      <c r="G14531" t="str">
        <f>_xlfn.XLOOKUP(D14531, API!B:B, API!E:E, "")</f>
        <v>No</v>
      </c>
      <c r="H14531" t="str">
        <f>_xlfn.XLOOKUP(D14531, API!B:B, API!F:F, "")</f>
        <v>No</v>
      </c>
      <c r="I14531" t="str">
        <f>_xlfn.XLOOKUP(D14531, API!B:B, API!A:A, "")</f>
        <v xml:space="preserve">     </v>
      </c>
    </row>
    <row r="14532" spans="1:9" x14ac:dyDescent="0.4">
      <c r="A14532" s="1">
        <v>424990</v>
      </c>
      <c r="B14532" t="s">
        <v>15110</v>
      </c>
      <c r="C14532" t="s">
        <v>15156</v>
      </c>
      <c r="D14532" t="s">
        <v>11</v>
      </c>
      <c r="E14532" t="str">
        <f>_xlfn.XLOOKUP(D14532, API!B:B, API!D:D, "")</f>
        <v>No</v>
      </c>
      <c r="F14532" t="str">
        <f>_xlfn.XLOOKUP(D14532, API!B:B, API!C:C, "")</f>
        <v>No</v>
      </c>
      <c r="G14532" t="str">
        <f>_xlfn.XLOOKUP(D14532, API!B:B, API!E:E, "")</f>
        <v>No</v>
      </c>
      <c r="H14532" t="str">
        <f>_xlfn.XLOOKUP(D14532, API!B:B, API!F:F, "")</f>
        <v>No</v>
      </c>
      <c r="I14532" t="str">
        <f>_xlfn.XLOOKUP(D14532, API!B:B, API!A:A, "")</f>
        <v xml:space="preserve">     </v>
      </c>
    </row>
    <row r="14533" spans="1:9" x14ac:dyDescent="0.4">
      <c r="A14533" s="1">
        <v>424990</v>
      </c>
      <c r="B14533" t="s">
        <v>15110</v>
      </c>
      <c r="C14533" t="s">
        <v>15157</v>
      </c>
      <c r="D14533" t="s">
        <v>11</v>
      </c>
      <c r="E14533" t="str">
        <f>_xlfn.XLOOKUP(D14533, API!B:B, API!D:D, "")</f>
        <v>No</v>
      </c>
      <c r="F14533" t="str">
        <f>_xlfn.XLOOKUP(D14533, API!B:B, API!C:C, "")</f>
        <v>No</v>
      </c>
      <c r="G14533" t="str">
        <f>_xlfn.XLOOKUP(D14533, API!B:B, API!E:E, "")</f>
        <v>No</v>
      </c>
      <c r="H14533" t="str">
        <f>_xlfn.XLOOKUP(D14533, API!B:B, API!F:F, "")</f>
        <v>No</v>
      </c>
      <c r="I14533" t="str">
        <f>_xlfn.XLOOKUP(D14533, API!B:B, API!A:A, "")</f>
        <v xml:space="preserve">     </v>
      </c>
    </row>
    <row r="14534" spans="1:9" x14ac:dyDescent="0.4">
      <c r="A14534" s="1">
        <v>424990</v>
      </c>
      <c r="B14534" t="s">
        <v>15110</v>
      </c>
      <c r="C14534" t="s">
        <v>15158</v>
      </c>
      <c r="D14534" t="s">
        <v>11</v>
      </c>
      <c r="E14534" t="str">
        <f>_xlfn.XLOOKUP(D14534, API!B:B, API!D:D, "")</f>
        <v>No</v>
      </c>
      <c r="F14534" t="str">
        <f>_xlfn.XLOOKUP(D14534, API!B:B, API!C:C, "")</f>
        <v>No</v>
      </c>
      <c r="G14534" t="str">
        <f>_xlfn.XLOOKUP(D14534, API!B:B, API!E:E, "")</f>
        <v>No</v>
      </c>
      <c r="H14534" t="str">
        <f>_xlfn.XLOOKUP(D14534, API!B:B, API!F:F, "")</f>
        <v>No</v>
      </c>
      <c r="I14534" t="str">
        <f>_xlfn.XLOOKUP(D14534, API!B:B, API!A:A, "")</f>
        <v xml:space="preserve">     </v>
      </c>
    </row>
    <row r="14535" spans="1:9" x14ac:dyDescent="0.4">
      <c r="A14535" s="1">
        <v>424990</v>
      </c>
      <c r="B14535" t="s">
        <v>15110</v>
      </c>
      <c r="C14535" t="s">
        <v>15159</v>
      </c>
      <c r="D14535" t="s">
        <v>11</v>
      </c>
      <c r="E14535" t="str">
        <f>_xlfn.XLOOKUP(D14535, API!B:B, API!D:D, "")</f>
        <v>No</v>
      </c>
      <c r="F14535" t="str">
        <f>_xlfn.XLOOKUP(D14535, API!B:B, API!C:C, "")</f>
        <v>No</v>
      </c>
      <c r="G14535" t="str">
        <f>_xlfn.XLOOKUP(D14535, API!B:B, API!E:E, "")</f>
        <v>No</v>
      </c>
      <c r="H14535" t="str">
        <f>_xlfn.XLOOKUP(D14535, API!B:B, API!F:F, "")</f>
        <v>No</v>
      </c>
      <c r="I14535" t="str">
        <f>_xlfn.XLOOKUP(D14535, API!B:B, API!A:A, "")</f>
        <v xml:space="preserve">     </v>
      </c>
    </row>
    <row r="14536" spans="1:9" x14ac:dyDescent="0.4">
      <c r="A14536" s="1">
        <v>424990</v>
      </c>
      <c r="B14536" t="s">
        <v>15110</v>
      </c>
      <c r="C14536" t="s">
        <v>15160</v>
      </c>
      <c r="D14536" t="s">
        <v>11</v>
      </c>
      <c r="E14536" t="str">
        <f>_xlfn.XLOOKUP(D14536, API!B:B, API!D:D, "")</f>
        <v>No</v>
      </c>
      <c r="F14536" t="str">
        <f>_xlfn.XLOOKUP(D14536, API!B:B, API!C:C, "")</f>
        <v>No</v>
      </c>
      <c r="G14536" t="str">
        <f>_xlfn.XLOOKUP(D14536, API!B:B, API!E:E, "")</f>
        <v>No</v>
      </c>
      <c r="H14536" t="str">
        <f>_xlfn.XLOOKUP(D14536, API!B:B, API!F:F, "")</f>
        <v>No</v>
      </c>
      <c r="I14536" t="str">
        <f>_xlfn.XLOOKUP(D14536, API!B:B, API!A:A, "")</f>
        <v xml:space="preserve">     </v>
      </c>
    </row>
    <row r="14537" spans="1:9" x14ac:dyDescent="0.4">
      <c r="A14537" s="1">
        <v>424990</v>
      </c>
      <c r="B14537" t="s">
        <v>15110</v>
      </c>
      <c r="C14537" t="s">
        <v>15161</v>
      </c>
      <c r="D14537" t="s">
        <v>11</v>
      </c>
      <c r="E14537" t="str">
        <f>_xlfn.XLOOKUP(D14537, API!B:B, API!D:D, "")</f>
        <v>No</v>
      </c>
      <c r="F14537" t="str">
        <f>_xlfn.XLOOKUP(D14537, API!B:B, API!C:C, "")</f>
        <v>No</v>
      </c>
      <c r="G14537" t="str">
        <f>_xlfn.XLOOKUP(D14537, API!B:B, API!E:E, "")</f>
        <v>No</v>
      </c>
      <c r="H14537" t="str">
        <f>_xlfn.XLOOKUP(D14537, API!B:B, API!F:F, "")</f>
        <v>No</v>
      </c>
      <c r="I14537" t="str">
        <f>_xlfn.XLOOKUP(D14537, API!B:B, API!A:A, "")</f>
        <v xml:space="preserve">     </v>
      </c>
    </row>
    <row r="14538" spans="1:9" x14ac:dyDescent="0.4">
      <c r="A14538" s="1">
        <v>424990</v>
      </c>
      <c r="B14538" t="s">
        <v>15110</v>
      </c>
      <c r="C14538" t="s">
        <v>15162</v>
      </c>
      <c r="D14538" t="s">
        <v>11</v>
      </c>
      <c r="E14538" t="str">
        <f>_xlfn.XLOOKUP(D14538, API!B:B, API!D:D, "")</f>
        <v>No</v>
      </c>
      <c r="F14538" t="str">
        <f>_xlfn.XLOOKUP(D14538, API!B:B, API!C:C, "")</f>
        <v>No</v>
      </c>
      <c r="G14538" t="str">
        <f>_xlfn.XLOOKUP(D14538, API!B:B, API!E:E, "")</f>
        <v>No</v>
      </c>
      <c r="H14538" t="str">
        <f>_xlfn.XLOOKUP(D14538, API!B:B, API!F:F, "")</f>
        <v>No</v>
      </c>
      <c r="I14538" t="str">
        <f>_xlfn.XLOOKUP(D14538, API!B:B, API!A:A, "")</f>
        <v xml:space="preserve">     </v>
      </c>
    </row>
    <row r="14539" spans="1:9" x14ac:dyDescent="0.4">
      <c r="A14539" s="1">
        <v>424990</v>
      </c>
      <c r="B14539" t="s">
        <v>15110</v>
      </c>
      <c r="C14539" t="s">
        <v>15163</v>
      </c>
      <c r="D14539" t="s">
        <v>11</v>
      </c>
      <c r="E14539" t="str">
        <f>_xlfn.XLOOKUP(D14539, API!B:B, API!D:D, "")</f>
        <v>No</v>
      </c>
      <c r="F14539" t="str">
        <f>_xlfn.XLOOKUP(D14539, API!B:B, API!C:C, "")</f>
        <v>No</v>
      </c>
      <c r="G14539" t="str">
        <f>_xlfn.XLOOKUP(D14539, API!B:B, API!E:E, "")</f>
        <v>No</v>
      </c>
      <c r="H14539" t="str">
        <f>_xlfn.XLOOKUP(D14539, API!B:B, API!F:F, "")</f>
        <v>No</v>
      </c>
      <c r="I14539" t="str">
        <f>_xlfn.XLOOKUP(D14539, API!B:B, API!A:A, "")</f>
        <v xml:space="preserve">     </v>
      </c>
    </row>
    <row r="14540" spans="1:9" x14ac:dyDescent="0.4">
      <c r="A14540" s="1">
        <v>424990</v>
      </c>
      <c r="B14540" t="s">
        <v>15110</v>
      </c>
      <c r="C14540" t="s">
        <v>15164</v>
      </c>
      <c r="D14540" t="s">
        <v>11</v>
      </c>
      <c r="E14540" t="str">
        <f>_xlfn.XLOOKUP(D14540, API!B:B, API!D:D, "")</f>
        <v>No</v>
      </c>
      <c r="F14540" t="str">
        <f>_xlfn.XLOOKUP(D14540, API!B:B, API!C:C, "")</f>
        <v>No</v>
      </c>
      <c r="G14540" t="str">
        <f>_xlfn.XLOOKUP(D14540, API!B:B, API!E:E, "")</f>
        <v>No</v>
      </c>
      <c r="H14540" t="str">
        <f>_xlfn.XLOOKUP(D14540, API!B:B, API!F:F, "")</f>
        <v>No</v>
      </c>
      <c r="I14540" t="str">
        <f>_xlfn.XLOOKUP(D14540, API!B:B, API!A:A, "")</f>
        <v xml:space="preserve">     </v>
      </c>
    </row>
    <row r="14541" spans="1:9" x14ac:dyDescent="0.4">
      <c r="A14541" s="1">
        <v>424990</v>
      </c>
      <c r="B14541" t="s">
        <v>15110</v>
      </c>
      <c r="C14541" t="s">
        <v>15165</v>
      </c>
      <c r="D14541" t="s">
        <v>11</v>
      </c>
      <c r="E14541" t="str">
        <f>_xlfn.XLOOKUP(D14541, API!B:B, API!D:D, "")</f>
        <v>No</v>
      </c>
      <c r="F14541" t="str">
        <f>_xlfn.XLOOKUP(D14541, API!B:B, API!C:C, "")</f>
        <v>No</v>
      </c>
      <c r="G14541" t="str">
        <f>_xlfn.XLOOKUP(D14541, API!B:B, API!E:E, "")</f>
        <v>No</v>
      </c>
      <c r="H14541" t="str">
        <f>_xlfn.XLOOKUP(D14541, API!B:B, API!F:F, "")</f>
        <v>No</v>
      </c>
      <c r="I14541" t="str">
        <f>_xlfn.XLOOKUP(D14541, API!B:B, API!A:A, "")</f>
        <v xml:space="preserve">     </v>
      </c>
    </row>
    <row r="14542" spans="1:9" x14ac:dyDescent="0.4">
      <c r="A14542" s="1">
        <v>424990</v>
      </c>
      <c r="B14542" t="s">
        <v>15110</v>
      </c>
      <c r="C14542" t="s">
        <v>15166</v>
      </c>
      <c r="D14542" t="s">
        <v>11</v>
      </c>
      <c r="E14542" t="str">
        <f>_xlfn.XLOOKUP(D14542, API!B:B, API!D:D, "")</f>
        <v>No</v>
      </c>
      <c r="F14542" t="str">
        <f>_xlfn.XLOOKUP(D14542, API!B:B, API!C:C, "")</f>
        <v>No</v>
      </c>
      <c r="G14542" t="str">
        <f>_xlfn.XLOOKUP(D14542, API!B:B, API!E:E, "")</f>
        <v>No</v>
      </c>
      <c r="H14542" t="str">
        <f>_xlfn.XLOOKUP(D14542, API!B:B, API!F:F, "")</f>
        <v>No</v>
      </c>
      <c r="I14542" t="str">
        <f>_xlfn.XLOOKUP(D14542, API!B:B, API!A:A, "")</f>
        <v xml:space="preserve">     </v>
      </c>
    </row>
    <row r="14543" spans="1:9" x14ac:dyDescent="0.4">
      <c r="A14543" s="1">
        <v>424990</v>
      </c>
      <c r="B14543" t="s">
        <v>15110</v>
      </c>
      <c r="C14543" t="s">
        <v>15167</v>
      </c>
      <c r="D14543" t="s">
        <v>11</v>
      </c>
      <c r="E14543" t="str">
        <f>_xlfn.XLOOKUP(D14543, API!B:B, API!D:D, "")</f>
        <v>No</v>
      </c>
      <c r="F14543" t="str">
        <f>_xlfn.XLOOKUP(D14543, API!B:B, API!C:C, "")</f>
        <v>No</v>
      </c>
      <c r="G14543" t="str">
        <f>_xlfn.XLOOKUP(D14543, API!B:B, API!E:E, "")</f>
        <v>No</v>
      </c>
      <c r="H14543" t="str">
        <f>_xlfn.XLOOKUP(D14543, API!B:B, API!F:F, "")</f>
        <v>No</v>
      </c>
      <c r="I14543" t="str">
        <f>_xlfn.XLOOKUP(D14543, API!B:B, API!A:A, "")</f>
        <v xml:space="preserve">     </v>
      </c>
    </row>
    <row r="14544" spans="1:9" x14ac:dyDescent="0.4">
      <c r="A14544" s="1">
        <v>424990</v>
      </c>
      <c r="B14544" t="s">
        <v>15110</v>
      </c>
      <c r="C14544" t="s">
        <v>15168</v>
      </c>
      <c r="D14544" t="s">
        <v>11</v>
      </c>
      <c r="E14544" t="str">
        <f>_xlfn.XLOOKUP(D14544, API!B:B, API!D:D, "")</f>
        <v>No</v>
      </c>
      <c r="F14544" t="str">
        <f>_xlfn.XLOOKUP(D14544, API!B:B, API!C:C, "")</f>
        <v>No</v>
      </c>
      <c r="G14544" t="str">
        <f>_xlfn.XLOOKUP(D14544, API!B:B, API!E:E, "")</f>
        <v>No</v>
      </c>
      <c r="H14544" t="str">
        <f>_xlfn.XLOOKUP(D14544, API!B:B, API!F:F, "")</f>
        <v>No</v>
      </c>
      <c r="I14544" t="str">
        <f>_xlfn.XLOOKUP(D14544, API!B:B, API!A:A, "")</f>
        <v xml:space="preserve">     </v>
      </c>
    </row>
    <row r="14545" spans="1:9" x14ac:dyDescent="0.4">
      <c r="A14545" s="1">
        <v>424990</v>
      </c>
      <c r="B14545" t="s">
        <v>15110</v>
      </c>
      <c r="C14545" t="s">
        <v>15169</v>
      </c>
      <c r="D14545" t="s">
        <v>11</v>
      </c>
      <c r="E14545" t="str">
        <f>_xlfn.XLOOKUP(D14545, API!B:B, API!D:D, "")</f>
        <v>No</v>
      </c>
      <c r="F14545" t="str">
        <f>_xlfn.XLOOKUP(D14545, API!B:B, API!C:C, "")</f>
        <v>No</v>
      </c>
      <c r="G14545" t="str">
        <f>_xlfn.XLOOKUP(D14545, API!B:B, API!E:E, "")</f>
        <v>No</v>
      </c>
      <c r="H14545" t="str">
        <f>_xlfn.XLOOKUP(D14545, API!B:B, API!F:F, "")</f>
        <v>No</v>
      </c>
      <c r="I14545" t="str">
        <f>_xlfn.XLOOKUP(D14545, API!B:B, API!A:A, "")</f>
        <v xml:space="preserve">     </v>
      </c>
    </row>
    <row r="14546" spans="1:9" x14ac:dyDescent="0.4">
      <c r="A14546" s="1">
        <v>424990</v>
      </c>
      <c r="B14546" t="s">
        <v>15110</v>
      </c>
      <c r="C14546" t="s">
        <v>15170</v>
      </c>
      <c r="D14546" t="s">
        <v>11</v>
      </c>
      <c r="E14546" t="str">
        <f>_xlfn.XLOOKUP(D14546, API!B:B, API!D:D, "")</f>
        <v>No</v>
      </c>
      <c r="F14546" t="str">
        <f>_xlfn.XLOOKUP(D14546, API!B:B, API!C:C, "")</f>
        <v>No</v>
      </c>
      <c r="G14546" t="str">
        <f>_xlfn.XLOOKUP(D14546, API!B:B, API!E:E, "")</f>
        <v>No</v>
      </c>
      <c r="H14546" t="str">
        <f>_xlfn.XLOOKUP(D14546, API!B:B, API!F:F, "")</f>
        <v>No</v>
      </c>
      <c r="I14546" t="str">
        <f>_xlfn.XLOOKUP(D14546, API!B:B, API!A:A, "")</f>
        <v xml:space="preserve">     </v>
      </c>
    </row>
    <row r="14547" spans="1:9" x14ac:dyDescent="0.4">
      <c r="A14547" s="1">
        <v>424990</v>
      </c>
      <c r="B14547" t="s">
        <v>15110</v>
      </c>
      <c r="C14547" t="s">
        <v>15171</v>
      </c>
      <c r="D14547" t="s">
        <v>11</v>
      </c>
      <c r="E14547" t="str">
        <f>_xlfn.XLOOKUP(D14547, API!B:B, API!D:D, "")</f>
        <v>No</v>
      </c>
      <c r="F14547" t="str">
        <f>_xlfn.XLOOKUP(D14547, API!B:B, API!C:C, "")</f>
        <v>No</v>
      </c>
      <c r="G14547" t="str">
        <f>_xlfn.XLOOKUP(D14547, API!B:B, API!E:E, "")</f>
        <v>No</v>
      </c>
      <c r="H14547" t="str">
        <f>_xlfn.XLOOKUP(D14547, API!B:B, API!F:F, "")</f>
        <v>No</v>
      </c>
      <c r="I14547" t="str">
        <f>_xlfn.XLOOKUP(D14547, API!B:B, API!A:A, "")</f>
        <v xml:space="preserve">     </v>
      </c>
    </row>
    <row r="14548" spans="1:9" x14ac:dyDescent="0.4">
      <c r="A14548" s="1">
        <v>424990</v>
      </c>
      <c r="B14548" t="s">
        <v>15110</v>
      </c>
      <c r="C14548" t="s">
        <v>15172</v>
      </c>
      <c r="D14548" t="s">
        <v>11</v>
      </c>
      <c r="E14548" t="str">
        <f>_xlfn.XLOOKUP(D14548, API!B:B, API!D:D, "")</f>
        <v>No</v>
      </c>
      <c r="F14548" t="str">
        <f>_xlfn.XLOOKUP(D14548, API!B:B, API!C:C, "")</f>
        <v>No</v>
      </c>
      <c r="G14548" t="str">
        <f>_xlfn.XLOOKUP(D14548, API!B:B, API!E:E, "")</f>
        <v>No</v>
      </c>
      <c r="H14548" t="str">
        <f>_xlfn.XLOOKUP(D14548, API!B:B, API!F:F, "")</f>
        <v>No</v>
      </c>
      <c r="I14548" t="str">
        <f>_xlfn.XLOOKUP(D14548, API!B:B, API!A:A, "")</f>
        <v xml:space="preserve">     </v>
      </c>
    </row>
    <row r="14549" spans="1:9" x14ac:dyDescent="0.4">
      <c r="A14549" s="1">
        <v>424990</v>
      </c>
      <c r="B14549" t="s">
        <v>15110</v>
      </c>
      <c r="C14549" t="s">
        <v>15173</v>
      </c>
      <c r="D14549" t="s">
        <v>11</v>
      </c>
      <c r="E14549" t="str">
        <f>_xlfn.XLOOKUP(D14549, API!B:B, API!D:D, "")</f>
        <v>No</v>
      </c>
      <c r="F14549" t="str">
        <f>_xlfn.XLOOKUP(D14549, API!B:B, API!C:C, "")</f>
        <v>No</v>
      </c>
      <c r="G14549" t="str">
        <f>_xlfn.XLOOKUP(D14549, API!B:B, API!E:E, "")</f>
        <v>No</v>
      </c>
      <c r="H14549" t="str">
        <f>_xlfn.XLOOKUP(D14549, API!B:B, API!F:F, "")</f>
        <v>No</v>
      </c>
      <c r="I14549" t="str">
        <f>_xlfn.XLOOKUP(D14549, API!B:B, API!A:A, "")</f>
        <v xml:space="preserve">     </v>
      </c>
    </row>
    <row r="14550" spans="1:9" x14ac:dyDescent="0.4">
      <c r="A14550" s="1">
        <v>424990</v>
      </c>
      <c r="B14550" t="s">
        <v>15110</v>
      </c>
      <c r="C14550" t="s">
        <v>15174</v>
      </c>
      <c r="D14550" t="s">
        <v>11</v>
      </c>
      <c r="E14550" t="str">
        <f>_xlfn.XLOOKUP(D14550, API!B:B, API!D:D, "")</f>
        <v>No</v>
      </c>
      <c r="F14550" t="str">
        <f>_xlfn.XLOOKUP(D14550, API!B:B, API!C:C, "")</f>
        <v>No</v>
      </c>
      <c r="G14550" t="str">
        <f>_xlfn.XLOOKUP(D14550, API!B:B, API!E:E, "")</f>
        <v>No</v>
      </c>
      <c r="H14550" t="str">
        <f>_xlfn.XLOOKUP(D14550, API!B:B, API!F:F, "")</f>
        <v>No</v>
      </c>
      <c r="I14550" t="str">
        <f>_xlfn.XLOOKUP(D14550, API!B:B, API!A:A, "")</f>
        <v xml:space="preserve">     </v>
      </c>
    </row>
    <row r="14551" spans="1:9" x14ac:dyDescent="0.4">
      <c r="A14551" s="1">
        <v>424990</v>
      </c>
      <c r="B14551" t="s">
        <v>15110</v>
      </c>
      <c r="C14551" t="s">
        <v>15175</v>
      </c>
      <c r="D14551" t="s">
        <v>11</v>
      </c>
      <c r="E14551" t="str">
        <f>_xlfn.XLOOKUP(D14551, API!B:B, API!D:D, "")</f>
        <v>No</v>
      </c>
      <c r="F14551" t="str">
        <f>_xlfn.XLOOKUP(D14551, API!B:B, API!C:C, "")</f>
        <v>No</v>
      </c>
      <c r="G14551" t="str">
        <f>_xlfn.XLOOKUP(D14551, API!B:B, API!E:E, "")</f>
        <v>No</v>
      </c>
      <c r="H14551" t="str">
        <f>_xlfn.XLOOKUP(D14551, API!B:B, API!F:F, "")</f>
        <v>No</v>
      </c>
      <c r="I14551" t="str">
        <f>_xlfn.XLOOKUP(D14551, API!B:B, API!A:A, "")</f>
        <v xml:space="preserve">     </v>
      </c>
    </row>
    <row r="14552" spans="1:9" x14ac:dyDescent="0.4">
      <c r="A14552" s="1">
        <v>424990</v>
      </c>
      <c r="B14552" t="s">
        <v>15110</v>
      </c>
      <c r="C14552" t="s">
        <v>15176</v>
      </c>
      <c r="D14552" t="s">
        <v>11</v>
      </c>
      <c r="E14552" t="str">
        <f>_xlfn.XLOOKUP(D14552, API!B:B, API!D:D, "")</f>
        <v>No</v>
      </c>
      <c r="F14552" t="str">
        <f>_xlfn.XLOOKUP(D14552, API!B:B, API!C:C, "")</f>
        <v>No</v>
      </c>
      <c r="G14552" t="str">
        <f>_xlfn.XLOOKUP(D14552, API!B:B, API!E:E, "")</f>
        <v>No</v>
      </c>
      <c r="H14552" t="str">
        <f>_xlfn.XLOOKUP(D14552, API!B:B, API!F:F, "")</f>
        <v>No</v>
      </c>
      <c r="I14552" t="str">
        <f>_xlfn.XLOOKUP(D14552, API!B:B, API!A:A, "")</f>
        <v xml:space="preserve">     </v>
      </c>
    </row>
    <row r="14553" spans="1:9" x14ac:dyDescent="0.4">
      <c r="A14553" s="1">
        <v>424990</v>
      </c>
      <c r="B14553" t="s">
        <v>15110</v>
      </c>
      <c r="C14553" t="s">
        <v>15177</v>
      </c>
      <c r="D14553" t="s">
        <v>11</v>
      </c>
      <c r="E14553" t="str">
        <f>_xlfn.XLOOKUP(D14553, API!B:B, API!D:D, "")</f>
        <v>No</v>
      </c>
      <c r="F14553" t="str">
        <f>_xlfn.XLOOKUP(D14553, API!B:B, API!C:C, "")</f>
        <v>No</v>
      </c>
      <c r="G14553" t="str">
        <f>_xlfn.XLOOKUP(D14553, API!B:B, API!E:E, "")</f>
        <v>No</v>
      </c>
      <c r="H14553" t="str">
        <f>_xlfn.XLOOKUP(D14553, API!B:B, API!F:F, "")</f>
        <v>No</v>
      </c>
      <c r="I14553" t="str">
        <f>_xlfn.XLOOKUP(D14553, API!B:B, API!A:A, "")</f>
        <v xml:space="preserve">     </v>
      </c>
    </row>
    <row r="14554" spans="1:9" x14ac:dyDescent="0.4">
      <c r="A14554" s="1">
        <v>424990</v>
      </c>
      <c r="B14554" t="s">
        <v>15110</v>
      </c>
      <c r="C14554" t="s">
        <v>15178</v>
      </c>
      <c r="D14554" t="s">
        <v>11</v>
      </c>
      <c r="E14554" t="str">
        <f>_xlfn.XLOOKUP(D14554, API!B:B, API!D:D, "")</f>
        <v>No</v>
      </c>
      <c r="F14554" t="str">
        <f>_xlfn.XLOOKUP(D14554, API!B:B, API!C:C, "")</f>
        <v>No</v>
      </c>
      <c r="G14554" t="str">
        <f>_xlfn.XLOOKUP(D14554, API!B:B, API!E:E, "")</f>
        <v>No</v>
      </c>
      <c r="H14554" t="str">
        <f>_xlfn.XLOOKUP(D14554, API!B:B, API!F:F, "")</f>
        <v>No</v>
      </c>
      <c r="I14554" t="str">
        <f>_xlfn.XLOOKUP(D14554, API!B:B, API!A:A, "")</f>
        <v xml:space="preserve">     </v>
      </c>
    </row>
    <row r="14555" spans="1:9" x14ac:dyDescent="0.4">
      <c r="A14555" s="1">
        <v>424990</v>
      </c>
      <c r="B14555" t="s">
        <v>15110</v>
      </c>
      <c r="C14555" t="s">
        <v>15179</v>
      </c>
      <c r="D14555" t="s">
        <v>11</v>
      </c>
      <c r="E14555" t="str">
        <f>_xlfn.XLOOKUP(D14555, API!B:B, API!D:D, "")</f>
        <v>No</v>
      </c>
      <c r="F14555" t="str">
        <f>_xlfn.XLOOKUP(D14555, API!B:B, API!C:C, "")</f>
        <v>No</v>
      </c>
      <c r="G14555" t="str">
        <f>_xlfn.XLOOKUP(D14555, API!B:B, API!E:E, "")</f>
        <v>No</v>
      </c>
      <c r="H14555" t="str">
        <f>_xlfn.XLOOKUP(D14555, API!B:B, API!F:F, "")</f>
        <v>No</v>
      </c>
      <c r="I14555" t="str">
        <f>_xlfn.XLOOKUP(D14555, API!B:B, API!A:A, "")</f>
        <v xml:space="preserve">     </v>
      </c>
    </row>
    <row r="14556" spans="1:9" x14ac:dyDescent="0.4">
      <c r="A14556" s="1">
        <v>424990</v>
      </c>
      <c r="B14556" t="s">
        <v>15110</v>
      </c>
      <c r="C14556" t="s">
        <v>15180</v>
      </c>
      <c r="D14556" t="s">
        <v>11</v>
      </c>
      <c r="E14556" t="str">
        <f>_xlfn.XLOOKUP(D14556, API!B:B, API!D:D, "")</f>
        <v>No</v>
      </c>
      <c r="F14556" t="str">
        <f>_xlfn.XLOOKUP(D14556, API!B:B, API!C:C, "")</f>
        <v>No</v>
      </c>
      <c r="G14556" t="str">
        <f>_xlfn.XLOOKUP(D14556, API!B:B, API!E:E, "")</f>
        <v>No</v>
      </c>
      <c r="H14556" t="str">
        <f>_xlfn.XLOOKUP(D14556, API!B:B, API!F:F, "")</f>
        <v>No</v>
      </c>
      <c r="I14556" t="str">
        <f>_xlfn.XLOOKUP(D14556, API!B:B, API!A:A, "")</f>
        <v xml:space="preserve">     </v>
      </c>
    </row>
    <row r="14557" spans="1:9" x14ac:dyDescent="0.4">
      <c r="A14557" s="1">
        <v>424990</v>
      </c>
      <c r="B14557" t="s">
        <v>15110</v>
      </c>
      <c r="C14557" t="s">
        <v>15181</v>
      </c>
      <c r="D14557" t="s">
        <v>11</v>
      </c>
      <c r="E14557" t="str">
        <f>_xlfn.XLOOKUP(D14557, API!B:B, API!D:D, "")</f>
        <v>No</v>
      </c>
      <c r="F14557" t="str">
        <f>_xlfn.XLOOKUP(D14557, API!B:B, API!C:C, "")</f>
        <v>No</v>
      </c>
      <c r="G14557" t="str">
        <f>_xlfn.XLOOKUP(D14557, API!B:B, API!E:E, "")</f>
        <v>No</v>
      </c>
      <c r="H14557" t="str">
        <f>_xlfn.XLOOKUP(D14557, API!B:B, API!F:F, "")</f>
        <v>No</v>
      </c>
      <c r="I14557" t="str">
        <f>_xlfn.XLOOKUP(D14557, API!B:B, API!A:A, "")</f>
        <v xml:space="preserve">     </v>
      </c>
    </row>
    <row r="14558" spans="1:9" x14ac:dyDescent="0.4">
      <c r="A14558" s="1">
        <v>424990</v>
      </c>
      <c r="B14558" t="s">
        <v>15110</v>
      </c>
      <c r="C14558" t="s">
        <v>15182</v>
      </c>
      <c r="D14558" t="s">
        <v>11</v>
      </c>
      <c r="E14558" t="str">
        <f>_xlfn.XLOOKUP(D14558, API!B:B, API!D:D, "")</f>
        <v>No</v>
      </c>
      <c r="F14558" t="str">
        <f>_xlfn.XLOOKUP(D14558, API!B:B, API!C:C, "")</f>
        <v>No</v>
      </c>
      <c r="G14558" t="str">
        <f>_xlfn.XLOOKUP(D14558, API!B:B, API!E:E, "")</f>
        <v>No</v>
      </c>
      <c r="H14558" t="str">
        <f>_xlfn.XLOOKUP(D14558, API!B:B, API!F:F, "")</f>
        <v>No</v>
      </c>
      <c r="I14558" t="str">
        <f>_xlfn.XLOOKUP(D14558, API!B:B, API!A:A, "")</f>
        <v xml:space="preserve">     </v>
      </c>
    </row>
    <row r="14559" spans="1:9" x14ac:dyDescent="0.4">
      <c r="A14559" s="1">
        <v>424990</v>
      </c>
      <c r="B14559" t="s">
        <v>15110</v>
      </c>
      <c r="C14559" t="s">
        <v>15183</v>
      </c>
      <c r="D14559" t="s">
        <v>11</v>
      </c>
      <c r="E14559" t="str">
        <f>_xlfn.XLOOKUP(D14559, API!B:B, API!D:D, "")</f>
        <v>No</v>
      </c>
      <c r="F14559" t="str">
        <f>_xlfn.XLOOKUP(D14559, API!B:B, API!C:C, "")</f>
        <v>No</v>
      </c>
      <c r="G14559" t="str">
        <f>_xlfn.XLOOKUP(D14559, API!B:B, API!E:E, "")</f>
        <v>No</v>
      </c>
      <c r="H14559" t="str">
        <f>_xlfn.XLOOKUP(D14559, API!B:B, API!F:F, "")</f>
        <v>No</v>
      </c>
      <c r="I14559" t="str">
        <f>_xlfn.XLOOKUP(D14559, API!B:B, API!A:A, "")</f>
        <v xml:space="preserve">     </v>
      </c>
    </row>
    <row r="14560" spans="1:9" x14ac:dyDescent="0.4">
      <c r="A14560" s="1">
        <v>425120</v>
      </c>
      <c r="B14560" t="s">
        <v>15184</v>
      </c>
      <c r="C14560" t="s">
        <v>15185</v>
      </c>
      <c r="D14560" t="s">
        <v>15186</v>
      </c>
      <c r="E14560" t="str">
        <f>_xlfn.XLOOKUP(D14560, API!B:B, API!D:D, "")</f>
        <v>Yes</v>
      </c>
      <c r="F14560" t="str">
        <f>_xlfn.XLOOKUP(D14560, API!B:B, API!C:C, "")</f>
        <v>Yes</v>
      </c>
      <c r="G14560" t="str">
        <f>_xlfn.XLOOKUP(D14560, API!B:B, API!E:E, "")</f>
        <v>Yes</v>
      </c>
      <c r="H14560" t="str">
        <f>_xlfn.XLOOKUP(D14560, API!B:B, API!F:F, "")</f>
        <v>Yes</v>
      </c>
      <c r="I14560" t="str">
        <f>_xlfn.XLOOKUP(D14560, API!B:B, API!A:A, "")</f>
        <v>Miscellaneous</v>
      </c>
    </row>
    <row r="14561" spans="1:9" x14ac:dyDescent="0.4">
      <c r="A14561" s="1">
        <v>425120</v>
      </c>
      <c r="B14561" t="s">
        <v>15184</v>
      </c>
      <c r="C14561" t="s">
        <v>15187</v>
      </c>
      <c r="D14561" t="s">
        <v>15186</v>
      </c>
      <c r="E14561" t="str">
        <f>_xlfn.XLOOKUP(D14561, API!B:B, API!D:D, "")</f>
        <v>Yes</v>
      </c>
      <c r="F14561" t="str">
        <f>_xlfn.XLOOKUP(D14561, API!B:B, API!C:C, "")</f>
        <v>Yes</v>
      </c>
      <c r="G14561" t="str">
        <f>_xlfn.XLOOKUP(D14561, API!B:B, API!E:E, "")</f>
        <v>Yes</v>
      </c>
      <c r="H14561" t="str">
        <f>_xlfn.XLOOKUP(D14561, API!B:B, API!F:F, "")</f>
        <v>Yes</v>
      </c>
      <c r="I14561" t="str">
        <f>_xlfn.XLOOKUP(D14561, API!B:B, API!A:A, "")</f>
        <v>Miscellaneous</v>
      </c>
    </row>
    <row r="14562" spans="1:9" x14ac:dyDescent="0.4">
      <c r="A14562" s="1">
        <v>425120</v>
      </c>
      <c r="B14562" t="s">
        <v>15184</v>
      </c>
      <c r="C14562" t="s">
        <v>15188</v>
      </c>
      <c r="D14562" t="s">
        <v>1642</v>
      </c>
      <c r="E14562" t="str">
        <f>_xlfn.XLOOKUP(D14562, API!B:B, API!D:D, "")</f>
        <v>No</v>
      </c>
      <c r="F14562" t="str">
        <f>_xlfn.XLOOKUP(D14562, API!B:B, API!C:C, "")</f>
        <v>No</v>
      </c>
      <c r="G14562" t="str">
        <f>_xlfn.XLOOKUP(D14562, API!B:B, API!E:E, "")</f>
        <v>No</v>
      </c>
      <c r="H14562" t="str">
        <f>_xlfn.XLOOKUP(D14562, API!B:B, API!F:F, "")</f>
        <v>No</v>
      </c>
      <c r="I14562" t="str">
        <f>_xlfn.XLOOKUP(D14562, API!B:B, API!A:A, "")</f>
        <v xml:space="preserve">  </v>
      </c>
    </row>
    <row r="14563" spans="1:9" x14ac:dyDescent="0.4">
      <c r="A14563" s="1">
        <v>425120</v>
      </c>
      <c r="B14563" t="s">
        <v>15184</v>
      </c>
      <c r="C14563" t="s">
        <v>15189</v>
      </c>
      <c r="D14563" t="s">
        <v>1642</v>
      </c>
      <c r="E14563" t="str">
        <f>_xlfn.XLOOKUP(D14563, API!B:B, API!D:D, "")</f>
        <v>No</v>
      </c>
      <c r="F14563" t="str">
        <f>_xlfn.XLOOKUP(D14563, API!B:B, API!C:C, "")</f>
        <v>No</v>
      </c>
      <c r="G14563" t="str">
        <f>_xlfn.XLOOKUP(D14563, API!B:B, API!E:E, "")</f>
        <v>No</v>
      </c>
      <c r="H14563" t="str">
        <f>_xlfn.XLOOKUP(D14563, API!B:B, API!F:F, "")</f>
        <v>No</v>
      </c>
      <c r="I14563" t="str">
        <f>_xlfn.XLOOKUP(D14563, API!B:B, API!A:A, "")</f>
        <v xml:space="preserve">  </v>
      </c>
    </row>
    <row r="14564" spans="1:9" x14ac:dyDescent="0.4">
      <c r="A14564" s="1">
        <v>425120</v>
      </c>
      <c r="B14564" t="s">
        <v>15184</v>
      </c>
      <c r="C14564" t="s">
        <v>15190</v>
      </c>
      <c r="D14564" t="s">
        <v>1642</v>
      </c>
      <c r="E14564" t="str">
        <f>_xlfn.XLOOKUP(D14564, API!B:B, API!D:D, "")</f>
        <v>No</v>
      </c>
      <c r="F14564" t="str">
        <f>_xlfn.XLOOKUP(D14564, API!B:B, API!C:C, "")</f>
        <v>No</v>
      </c>
      <c r="G14564" t="str">
        <f>_xlfn.XLOOKUP(D14564, API!B:B, API!E:E, "")</f>
        <v>No</v>
      </c>
      <c r="H14564" t="str">
        <f>_xlfn.XLOOKUP(D14564, API!B:B, API!F:F, "")</f>
        <v>No</v>
      </c>
      <c r="I14564" t="str">
        <f>_xlfn.XLOOKUP(D14564, API!B:B, API!A:A, "")</f>
        <v xml:space="preserve">  </v>
      </c>
    </row>
    <row r="14565" spans="1:9" x14ac:dyDescent="0.4">
      <c r="A14565" s="1">
        <v>425120</v>
      </c>
      <c r="B14565" t="s">
        <v>15184</v>
      </c>
      <c r="C14565" t="s">
        <v>15191</v>
      </c>
      <c r="D14565" t="s">
        <v>15186</v>
      </c>
      <c r="E14565" t="str">
        <f>_xlfn.XLOOKUP(D14565, API!B:B, API!D:D, "")</f>
        <v>Yes</v>
      </c>
      <c r="F14565" t="str">
        <f>_xlfn.XLOOKUP(D14565, API!B:B, API!C:C, "")</f>
        <v>Yes</v>
      </c>
      <c r="G14565" t="str">
        <f>_xlfn.XLOOKUP(D14565, API!B:B, API!E:E, "")</f>
        <v>Yes</v>
      </c>
      <c r="H14565" t="str">
        <f>_xlfn.XLOOKUP(D14565, API!B:B, API!F:F, "")</f>
        <v>Yes</v>
      </c>
      <c r="I14565" t="str">
        <f>_xlfn.XLOOKUP(D14565, API!B:B, API!A:A, "")</f>
        <v>Miscellaneous</v>
      </c>
    </row>
    <row r="14566" spans="1:9" x14ac:dyDescent="0.4">
      <c r="A14566" s="1">
        <v>425120</v>
      </c>
      <c r="B14566" t="s">
        <v>15184</v>
      </c>
      <c r="C14566" t="s">
        <v>15192</v>
      </c>
      <c r="D14566" t="s">
        <v>1642</v>
      </c>
      <c r="E14566" t="str">
        <f>_xlfn.XLOOKUP(D14566, API!B:B, API!D:D, "")</f>
        <v>No</v>
      </c>
      <c r="F14566" t="str">
        <f>_xlfn.XLOOKUP(D14566, API!B:B, API!C:C, "")</f>
        <v>No</v>
      </c>
      <c r="G14566" t="str">
        <f>_xlfn.XLOOKUP(D14566, API!B:B, API!E:E, "")</f>
        <v>No</v>
      </c>
      <c r="H14566" t="str">
        <f>_xlfn.XLOOKUP(D14566, API!B:B, API!F:F, "")</f>
        <v>No</v>
      </c>
      <c r="I14566" t="str">
        <f>_xlfn.XLOOKUP(D14566, API!B:B, API!A:A, "")</f>
        <v xml:space="preserve">  </v>
      </c>
    </row>
    <row r="14567" spans="1:9" x14ac:dyDescent="0.4">
      <c r="A14567" s="1">
        <v>425120</v>
      </c>
      <c r="B14567" t="s">
        <v>15184</v>
      </c>
      <c r="C14567" t="s">
        <v>15193</v>
      </c>
      <c r="D14567" t="s">
        <v>1642</v>
      </c>
      <c r="E14567" t="str">
        <f>_xlfn.XLOOKUP(D14567, API!B:B, API!D:D, "")</f>
        <v>No</v>
      </c>
      <c r="F14567" t="str">
        <f>_xlfn.XLOOKUP(D14567, API!B:B, API!C:C, "")</f>
        <v>No</v>
      </c>
      <c r="G14567" t="str">
        <f>_xlfn.XLOOKUP(D14567, API!B:B, API!E:E, "")</f>
        <v>No</v>
      </c>
      <c r="H14567" t="str">
        <f>_xlfn.XLOOKUP(D14567, API!B:B, API!F:F, "")</f>
        <v>No</v>
      </c>
      <c r="I14567" t="str">
        <f>_xlfn.XLOOKUP(D14567, API!B:B, API!A:A, "")</f>
        <v xml:space="preserve">  </v>
      </c>
    </row>
    <row r="14568" spans="1:9" x14ac:dyDescent="0.4">
      <c r="A14568" s="1">
        <v>425120</v>
      </c>
      <c r="B14568" t="s">
        <v>15184</v>
      </c>
      <c r="C14568" t="s">
        <v>15194</v>
      </c>
      <c r="D14568" t="s">
        <v>1642</v>
      </c>
      <c r="E14568" t="str">
        <f>_xlfn.XLOOKUP(D14568, API!B:B, API!D:D, "")</f>
        <v>No</v>
      </c>
      <c r="F14568" t="str">
        <f>_xlfn.XLOOKUP(D14568, API!B:B, API!C:C, "")</f>
        <v>No</v>
      </c>
      <c r="G14568" t="str">
        <f>_xlfn.XLOOKUP(D14568, API!B:B, API!E:E, "")</f>
        <v>No</v>
      </c>
      <c r="H14568" t="str">
        <f>_xlfn.XLOOKUP(D14568, API!B:B, API!F:F, "")</f>
        <v>No</v>
      </c>
      <c r="I14568" t="str">
        <f>_xlfn.XLOOKUP(D14568, API!B:B, API!A:A, "")</f>
        <v xml:space="preserve">  </v>
      </c>
    </row>
    <row r="14569" spans="1:9" x14ac:dyDescent="0.4">
      <c r="A14569" s="1">
        <v>425120</v>
      </c>
      <c r="B14569" t="s">
        <v>15184</v>
      </c>
      <c r="C14569" t="s">
        <v>15195</v>
      </c>
      <c r="D14569" t="s">
        <v>1642</v>
      </c>
      <c r="E14569" t="str">
        <f>_xlfn.XLOOKUP(D14569, API!B:B, API!D:D, "")</f>
        <v>No</v>
      </c>
      <c r="F14569" t="str">
        <f>_xlfn.XLOOKUP(D14569, API!B:B, API!C:C, "")</f>
        <v>No</v>
      </c>
      <c r="G14569" t="str">
        <f>_xlfn.XLOOKUP(D14569, API!B:B, API!E:E, "")</f>
        <v>No</v>
      </c>
      <c r="H14569" t="str">
        <f>_xlfn.XLOOKUP(D14569, API!B:B, API!F:F, "")</f>
        <v>No</v>
      </c>
      <c r="I14569" t="str">
        <f>_xlfn.XLOOKUP(D14569, API!B:B, API!A:A, "")</f>
        <v xml:space="preserve">  </v>
      </c>
    </row>
    <row r="14570" spans="1:9" x14ac:dyDescent="0.4">
      <c r="A14570" s="1">
        <v>425120</v>
      </c>
      <c r="B14570" t="s">
        <v>15184</v>
      </c>
      <c r="C14570" t="s">
        <v>15196</v>
      </c>
      <c r="D14570" t="s">
        <v>15186</v>
      </c>
      <c r="E14570" t="str">
        <f>_xlfn.XLOOKUP(D14570, API!B:B, API!D:D, "")</f>
        <v>Yes</v>
      </c>
      <c r="F14570" t="str">
        <f>_xlfn.XLOOKUP(D14570, API!B:B, API!C:C, "")</f>
        <v>Yes</v>
      </c>
      <c r="G14570" t="str">
        <f>_xlfn.XLOOKUP(D14570, API!B:B, API!E:E, "")</f>
        <v>Yes</v>
      </c>
      <c r="H14570" t="str">
        <f>_xlfn.XLOOKUP(D14570, API!B:B, API!F:F, "")</f>
        <v>Yes</v>
      </c>
      <c r="I14570" t="str">
        <f>_xlfn.XLOOKUP(D14570, API!B:B, API!A:A, "")</f>
        <v>Miscellaneous</v>
      </c>
    </row>
    <row r="14571" spans="1:9" x14ac:dyDescent="0.4">
      <c r="A14571" s="1">
        <v>425120</v>
      </c>
      <c r="B14571" t="s">
        <v>15184</v>
      </c>
      <c r="C14571" t="s">
        <v>15197</v>
      </c>
      <c r="D14571" t="s">
        <v>1642</v>
      </c>
      <c r="E14571" t="str">
        <f>_xlfn.XLOOKUP(D14571, API!B:B, API!D:D, "")</f>
        <v>No</v>
      </c>
      <c r="F14571" t="str">
        <f>_xlfn.XLOOKUP(D14571, API!B:B, API!C:C, "")</f>
        <v>No</v>
      </c>
      <c r="G14571" t="str">
        <f>_xlfn.XLOOKUP(D14571, API!B:B, API!E:E, "")</f>
        <v>No</v>
      </c>
      <c r="H14571" t="str">
        <f>_xlfn.XLOOKUP(D14571, API!B:B, API!F:F, "")</f>
        <v>No</v>
      </c>
      <c r="I14571" t="str">
        <f>_xlfn.XLOOKUP(D14571, API!B:B, API!A:A, "")</f>
        <v xml:space="preserve">  </v>
      </c>
    </row>
    <row r="14572" spans="1:9" x14ac:dyDescent="0.4">
      <c r="A14572" s="1">
        <v>425120</v>
      </c>
      <c r="B14572" t="s">
        <v>15184</v>
      </c>
      <c r="C14572" t="s">
        <v>15198</v>
      </c>
      <c r="D14572" t="s">
        <v>1642</v>
      </c>
      <c r="E14572" t="str">
        <f>_xlfn.XLOOKUP(D14572, API!B:B, API!D:D, "")</f>
        <v>No</v>
      </c>
      <c r="F14572" t="str">
        <f>_xlfn.XLOOKUP(D14572, API!B:B, API!C:C, "")</f>
        <v>No</v>
      </c>
      <c r="G14572" t="str">
        <f>_xlfn.XLOOKUP(D14572, API!B:B, API!E:E, "")</f>
        <v>No</v>
      </c>
      <c r="H14572" t="str">
        <f>_xlfn.XLOOKUP(D14572, API!B:B, API!F:F, "")</f>
        <v>No</v>
      </c>
      <c r="I14572" t="str">
        <f>_xlfn.XLOOKUP(D14572, API!B:B, API!A:A, "")</f>
        <v xml:space="preserve">  </v>
      </c>
    </row>
    <row r="14573" spans="1:9" x14ac:dyDescent="0.4">
      <c r="A14573" s="1">
        <v>441110</v>
      </c>
      <c r="B14573" t="s">
        <v>15199</v>
      </c>
      <c r="C14573" t="s">
        <v>15200</v>
      </c>
      <c r="D14573" t="s">
        <v>11</v>
      </c>
      <c r="E14573" t="str">
        <f>_xlfn.XLOOKUP(D14573, API!B:B, API!D:D, "")</f>
        <v>No</v>
      </c>
      <c r="F14573" t="str">
        <f>_xlfn.XLOOKUP(D14573, API!B:B, API!C:C, "")</f>
        <v>No</v>
      </c>
      <c r="G14573" t="str">
        <f>_xlfn.XLOOKUP(D14573, API!B:B, API!E:E, "")</f>
        <v>No</v>
      </c>
      <c r="H14573" t="str">
        <f>_xlfn.XLOOKUP(D14573, API!B:B, API!F:F, "")</f>
        <v>No</v>
      </c>
      <c r="I14573" t="str">
        <f>_xlfn.XLOOKUP(D14573, API!B:B, API!A:A, "")</f>
        <v xml:space="preserve">     </v>
      </c>
    </row>
    <row r="14574" spans="1:9" x14ac:dyDescent="0.4">
      <c r="A14574" s="1">
        <v>441110</v>
      </c>
      <c r="B14574" t="s">
        <v>15199</v>
      </c>
      <c r="C14574" t="s">
        <v>15201</v>
      </c>
      <c r="D14574" t="s">
        <v>11</v>
      </c>
      <c r="E14574" t="str">
        <f>_xlfn.XLOOKUP(D14574, API!B:B, API!D:D, "")</f>
        <v>No</v>
      </c>
      <c r="F14574" t="str">
        <f>_xlfn.XLOOKUP(D14574, API!B:B, API!C:C, "")</f>
        <v>No</v>
      </c>
      <c r="G14574" t="str">
        <f>_xlfn.XLOOKUP(D14574, API!B:B, API!E:E, "")</f>
        <v>No</v>
      </c>
      <c r="H14574" t="str">
        <f>_xlfn.XLOOKUP(D14574, API!B:B, API!F:F, "")</f>
        <v>No</v>
      </c>
      <c r="I14574" t="str">
        <f>_xlfn.XLOOKUP(D14574, API!B:B, API!A:A, "")</f>
        <v xml:space="preserve">     </v>
      </c>
    </row>
    <row r="14575" spans="1:9" x14ac:dyDescent="0.4">
      <c r="A14575" s="1">
        <v>441110</v>
      </c>
      <c r="B14575" t="s">
        <v>15199</v>
      </c>
      <c r="C14575" t="s">
        <v>15202</v>
      </c>
      <c r="D14575" t="s">
        <v>11</v>
      </c>
      <c r="E14575" t="str">
        <f>_xlfn.XLOOKUP(D14575, API!B:B, API!D:D, "")</f>
        <v>No</v>
      </c>
      <c r="F14575" t="str">
        <f>_xlfn.XLOOKUP(D14575, API!B:B, API!C:C, "")</f>
        <v>No</v>
      </c>
      <c r="G14575" t="str">
        <f>_xlfn.XLOOKUP(D14575, API!B:B, API!E:E, "")</f>
        <v>No</v>
      </c>
      <c r="H14575" t="str">
        <f>_xlfn.XLOOKUP(D14575, API!B:B, API!F:F, "")</f>
        <v>No</v>
      </c>
      <c r="I14575" t="str">
        <f>_xlfn.XLOOKUP(D14575, API!B:B, API!A:A, "")</f>
        <v xml:space="preserve">     </v>
      </c>
    </row>
    <row r="14576" spans="1:9" x14ac:dyDescent="0.4">
      <c r="A14576" s="1">
        <v>441120</v>
      </c>
      <c r="B14576" t="s">
        <v>15203</v>
      </c>
      <c r="C14576" t="s">
        <v>15204</v>
      </c>
      <c r="D14576" t="s">
        <v>11</v>
      </c>
      <c r="E14576" t="str">
        <f>_xlfn.XLOOKUP(D14576, API!B:B, API!D:D, "")</f>
        <v>No</v>
      </c>
      <c r="F14576" t="str">
        <f>_xlfn.XLOOKUP(D14576, API!B:B, API!C:C, "")</f>
        <v>No</v>
      </c>
      <c r="G14576" t="str">
        <f>_xlfn.XLOOKUP(D14576, API!B:B, API!E:E, "")</f>
        <v>No</v>
      </c>
      <c r="H14576" t="str">
        <f>_xlfn.XLOOKUP(D14576, API!B:B, API!F:F, "")</f>
        <v>No</v>
      </c>
      <c r="I14576" t="str">
        <f>_xlfn.XLOOKUP(D14576, API!B:B, API!A:A, "")</f>
        <v xml:space="preserve">     </v>
      </c>
    </row>
    <row r="14577" spans="1:9" x14ac:dyDescent="0.4">
      <c r="A14577" s="1">
        <v>441120</v>
      </c>
      <c r="B14577" t="s">
        <v>15203</v>
      </c>
      <c r="C14577" t="s">
        <v>15205</v>
      </c>
      <c r="D14577" t="s">
        <v>11</v>
      </c>
      <c r="E14577" t="str">
        <f>_xlfn.XLOOKUP(D14577, API!B:B, API!D:D, "")</f>
        <v>No</v>
      </c>
      <c r="F14577" t="str">
        <f>_xlfn.XLOOKUP(D14577, API!B:B, API!C:C, "")</f>
        <v>No</v>
      </c>
      <c r="G14577" t="str">
        <f>_xlfn.XLOOKUP(D14577, API!B:B, API!E:E, "")</f>
        <v>No</v>
      </c>
      <c r="H14577" t="str">
        <f>_xlfn.XLOOKUP(D14577, API!B:B, API!F:F, "")</f>
        <v>No</v>
      </c>
      <c r="I14577" t="str">
        <f>_xlfn.XLOOKUP(D14577, API!B:B, API!A:A, "")</f>
        <v xml:space="preserve">     </v>
      </c>
    </row>
    <row r="14578" spans="1:9" x14ac:dyDescent="0.4">
      <c r="A14578" s="1">
        <v>441120</v>
      </c>
      <c r="B14578" t="s">
        <v>15203</v>
      </c>
      <c r="C14578" t="s">
        <v>15206</v>
      </c>
      <c r="D14578" t="s">
        <v>11</v>
      </c>
      <c r="E14578" t="str">
        <f>_xlfn.XLOOKUP(D14578, API!B:B, API!D:D, "")</f>
        <v>No</v>
      </c>
      <c r="F14578" t="str">
        <f>_xlfn.XLOOKUP(D14578, API!B:B, API!C:C, "")</f>
        <v>No</v>
      </c>
      <c r="G14578" t="str">
        <f>_xlfn.XLOOKUP(D14578, API!B:B, API!E:E, "")</f>
        <v>No</v>
      </c>
      <c r="H14578" t="str">
        <f>_xlfn.XLOOKUP(D14578, API!B:B, API!F:F, "")</f>
        <v>No</v>
      </c>
      <c r="I14578" t="str">
        <f>_xlfn.XLOOKUP(D14578, API!B:B, API!A:A, "")</f>
        <v xml:space="preserve">     </v>
      </c>
    </row>
    <row r="14579" spans="1:9" x14ac:dyDescent="0.4">
      <c r="A14579" s="1">
        <v>441120</v>
      </c>
      <c r="B14579" t="s">
        <v>15203</v>
      </c>
      <c r="C14579" t="s">
        <v>15207</v>
      </c>
      <c r="D14579" t="s">
        <v>11</v>
      </c>
      <c r="E14579" t="str">
        <f>_xlfn.XLOOKUP(D14579, API!B:B, API!D:D, "")</f>
        <v>No</v>
      </c>
      <c r="F14579" t="str">
        <f>_xlfn.XLOOKUP(D14579, API!B:B, API!C:C, "")</f>
        <v>No</v>
      </c>
      <c r="G14579" t="str">
        <f>_xlfn.XLOOKUP(D14579, API!B:B, API!E:E, "")</f>
        <v>No</v>
      </c>
      <c r="H14579" t="str">
        <f>_xlfn.XLOOKUP(D14579, API!B:B, API!F:F, "")</f>
        <v>No</v>
      </c>
      <c r="I14579" t="str">
        <f>_xlfn.XLOOKUP(D14579, API!B:B, API!A:A, "")</f>
        <v xml:space="preserve">     </v>
      </c>
    </row>
    <row r="14580" spans="1:9" x14ac:dyDescent="0.4">
      <c r="A14580" s="1">
        <v>441210</v>
      </c>
      <c r="B14580" t="s">
        <v>15208</v>
      </c>
      <c r="C14580" t="s">
        <v>15209</v>
      </c>
      <c r="D14580" t="s">
        <v>11</v>
      </c>
      <c r="E14580" t="str">
        <f>_xlfn.XLOOKUP(D14580, API!B:B, API!D:D, "")</f>
        <v>No</v>
      </c>
      <c r="F14580" t="str">
        <f>_xlfn.XLOOKUP(D14580, API!B:B, API!C:C, "")</f>
        <v>No</v>
      </c>
      <c r="G14580" t="str">
        <f>_xlfn.XLOOKUP(D14580, API!B:B, API!E:E, "")</f>
        <v>No</v>
      </c>
      <c r="H14580" t="str">
        <f>_xlfn.XLOOKUP(D14580, API!B:B, API!F:F, "")</f>
        <v>No</v>
      </c>
      <c r="I14580" t="str">
        <f>_xlfn.XLOOKUP(D14580, API!B:B, API!A:A, "")</f>
        <v xml:space="preserve">     </v>
      </c>
    </row>
    <row r="14581" spans="1:9" x14ac:dyDescent="0.4">
      <c r="A14581" s="1">
        <v>441210</v>
      </c>
      <c r="B14581" t="s">
        <v>15208</v>
      </c>
      <c r="C14581" t="s">
        <v>15210</v>
      </c>
      <c r="D14581" t="s">
        <v>11</v>
      </c>
      <c r="E14581" t="str">
        <f>_xlfn.XLOOKUP(D14581, API!B:B, API!D:D, "")</f>
        <v>No</v>
      </c>
      <c r="F14581" t="str">
        <f>_xlfn.XLOOKUP(D14581, API!B:B, API!C:C, "")</f>
        <v>No</v>
      </c>
      <c r="G14581" t="str">
        <f>_xlfn.XLOOKUP(D14581, API!B:B, API!E:E, "")</f>
        <v>No</v>
      </c>
      <c r="H14581" t="str">
        <f>_xlfn.XLOOKUP(D14581, API!B:B, API!F:F, "")</f>
        <v>No</v>
      </c>
      <c r="I14581" t="str">
        <f>_xlfn.XLOOKUP(D14581, API!B:B, API!A:A, "")</f>
        <v xml:space="preserve">     </v>
      </c>
    </row>
    <row r="14582" spans="1:9" x14ac:dyDescent="0.4">
      <c r="A14582" s="1">
        <v>441210</v>
      </c>
      <c r="B14582" t="s">
        <v>15208</v>
      </c>
      <c r="C14582" t="s">
        <v>15211</v>
      </c>
      <c r="D14582" t="s">
        <v>11</v>
      </c>
      <c r="E14582" t="str">
        <f>_xlfn.XLOOKUP(D14582, API!B:B, API!D:D, "")</f>
        <v>No</v>
      </c>
      <c r="F14582" t="str">
        <f>_xlfn.XLOOKUP(D14582, API!B:B, API!C:C, "")</f>
        <v>No</v>
      </c>
      <c r="G14582" t="str">
        <f>_xlfn.XLOOKUP(D14582, API!B:B, API!E:E, "")</f>
        <v>No</v>
      </c>
      <c r="H14582" t="str">
        <f>_xlfn.XLOOKUP(D14582, API!B:B, API!F:F, "")</f>
        <v>No</v>
      </c>
      <c r="I14582" t="str">
        <f>_xlfn.XLOOKUP(D14582, API!B:B, API!A:A, "")</f>
        <v xml:space="preserve">     </v>
      </c>
    </row>
    <row r="14583" spans="1:9" x14ac:dyDescent="0.4">
      <c r="A14583" s="1">
        <v>441210</v>
      </c>
      <c r="B14583" t="s">
        <v>15208</v>
      </c>
      <c r="C14583" t="s">
        <v>15212</v>
      </c>
      <c r="D14583" t="s">
        <v>11</v>
      </c>
      <c r="E14583" t="str">
        <f>_xlfn.XLOOKUP(D14583, API!B:B, API!D:D, "")</f>
        <v>No</v>
      </c>
      <c r="F14583" t="str">
        <f>_xlfn.XLOOKUP(D14583, API!B:B, API!C:C, "")</f>
        <v>No</v>
      </c>
      <c r="G14583" t="str">
        <f>_xlfn.XLOOKUP(D14583, API!B:B, API!E:E, "")</f>
        <v>No</v>
      </c>
      <c r="H14583" t="str">
        <f>_xlfn.XLOOKUP(D14583, API!B:B, API!F:F, "")</f>
        <v>No</v>
      </c>
      <c r="I14583" t="str">
        <f>_xlfn.XLOOKUP(D14583, API!B:B, API!A:A, "")</f>
        <v xml:space="preserve">     </v>
      </c>
    </row>
    <row r="14584" spans="1:9" x14ac:dyDescent="0.4">
      <c r="A14584" s="1">
        <v>441210</v>
      </c>
      <c r="B14584" t="s">
        <v>15208</v>
      </c>
      <c r="C14584" t="s">
        <v>15213</v>
      </c>
      <c r="D14584" t="s">
        <v>11</v>
      </c>
      <c r="E14584" t="str">
        <f>_xlfn.XLOOKUP(D14584, API!B:B, API!D:D, "")</f>
        <v>No</v>
      </c>
      <c r="F14584" t="str">
        <f>_xlfn.XLOOKUP(D14584, API!B:B, API!C:C, "")</f>
        <v>No</v>
      </c>
      <c r="G14584" t="str">
        <f>_xlfn.XLOOKUP(D14584, API!B:B, API!E:E, "")</f>
        <v>No</v>
      </c>
      <c r="H14584" t="str">
        <f>_xlfn.XLOOKUP(D14584, API!B:B, API!F:F, "")</f>
        <v>No</v>
      </c>
      <c r="I14584" t="str">
        <f>_xlfn.XLOOKUP(D14584, API!B:B, API!A:A, "")</f>
        <v xml:space="preserve">     </v>
      </c>
    </row>
    <row r="14585" spans="1:9" x14ac:dyDescent="0.4">
      <c r="A14585" s="1">
        <v>441210</v>
      </c>
      <c r="B14585" t="s">
        <v>15208</v>
      </c>
      <c r="C14585" t="s">
        <v>15214</v>
      </c>
      <c r="D14585" t="s">
        <v>11</v>
      </c>
      <c r="E14585" t="str">
        <f>_xlfn.XLOOKUP(D14585, API!B:B, API!D:D, "")</f>
        <v>No</v>
      </c>
      <c r="F14585" t="str">
        <f>_xlfn.XLOOKUP(D14585, API!B:B, API!C:C, "")</f>
        <v>No</v>
      </c>
      <c r="G14585" t="str">
        <f>_xlfn.XLOOKUP(D14585, API!B:B, API!E:E, "")</f>
        <v>No</v>
      </c>
      <c r="H14585" t="str">
        <f>_xlfn.XLOOKUP(D14585, API!B:B, API!F:F, "")</f>
        <v>No</v>
      </c>
      <c r="I14585" t="str">
        <f>_xlfn.XLOOKUP(D14585, API!B:B, API!A:A, "")</f>
        <v xml:space="preserve">     </v>
      </c>
    </row>
    <row r="14586" spans="1:9" x14ac:dyDescent="0.4">
      <c r="A14586" s="1">
        <v>441210</v>
      </c>
      <c r="B14586" t="s">
        <v>15208</v>
      </c>
      <c r="C14586" t="s">
        <v>15215</v>
      </c>
      <c r="D14586" t="s">
        <v>11</v>
      </c>
      <c r="E14586" t="str">
        <f>_xlfn.XLOOKUP(D14586, API!B:B, API!D:D, "")</f>
        <v>No</v>
      </c>
      <c r="F14586" t="str">
        <f>_xlfn.XLOOKUP(D14586, API!B:B, API!C:C, "")</f>
        <v>No</v>
      </c>
      <c r="G14586" t="str">
        <f>_xlfn.XLOOKUP(D14586, API!B:B, API!E:E, "")</f>
        <v>No</v>
      </c>
      <c r="H14586" t="str">
        <f>_xlfn.XLOOKUP(D14586, API!B:B, API!F:F, "")</f>
        <v>No</v>
      </c>
      <c r="I14586" t="str">
        <f>_xlfn.XLOOKUP(D14586, API!B:B, API!A:A, "")</f>
        <v xml:space="preserve">     </v>
      </c>
    </row>
    <row r="14587" spans="1:9" x14ac:dyDescent="0.4">
      <c r="A14587" s="1">
        <v>441210</v>
      </c>
      <c r="B14587" t="s">
        <v>15208</v>
      </c>
      <c r="C14587" t="s">
        <v>15216</v>
      </c>
      <c r="D14587" t="s">
        <v>11</v>
      </c>
      <c r="E14587" t="str">
        <f>_xlfn.XLOOKUP(D14587, API!B:B, API!D:D, "")</f>
        <v>No</v>
      </c>
      <c r="F14587" t="str">
        <f>_xlfn.XLOOKUP(D14587, API!B:B, API!C:C, "")</f>
        <v>No</v>
      </c>
      <c r="G14587" t="str">
        <f>_xlfn.XLOOKUP(D14587, API!B:B, API!E:E, "")</f>
        <v>No</v>
      </c>
      <c r="H14587" t="str">
        <f>_xlfn.XLOOKUP(D14587, API!B:B, API!F:F, "")</f>
        <v>No</v>
      </c>
      <c r="I14587" t="str">
        <f>_xlfn.XLOOKUP(D14587, API!B:B, API!A:A, "")</f>
        <v xml:space="preserve">     </v>
      </c>
    </row>
    <row r="14588" spans="1:9" x14ac:dyDescent="0.4">
      <c r="A14588" s="1">
        <v>441222</v>
      </c>
      <c r="B14588" t="s">
        <v>15217</v>
      </c>
      <c r="C14588" t="s">
        <v>15218</v>
      </c>
      <c r="D14588" t="s">
        <v>11</v>
      </c>
      <c r="E14588" t="str">
        <f>_xlfn.XLOOKUP(D14588, API!B:B, API!D:D, "")</f>
        <v>No</v>
      </c>
      <c r="F14588" t="str">
        <f>_xlfn.XLOOKUP(D14588, API!B:B, API!C:C, "")</f>
        <v>No</v>
      </c>
      <c r="G14588" t="str">
        <f>_xlfn.XLOOKUP(D14588, API!B:B, API!E:E, "")</f>
        <v>No</v>
      </c>
      <c r="H14588" t="str">
        <f>_xlfn.XLOOKUP(D14588, API!B:B, API!F:F, "")</f>
        <v>No</v>
      </c>
      <c r="I14588" t="str">
        <f>_xlfn.XLOOKUP(D14588, API!B:B, API!A:A, "")</f>
        <v xml:space="preserve">     </v>
      </c>
    </row>
    <row r="14589" spans="1:9" x14ac:dyDescent="0.4">
      <c r="A14589" s="1">
        <v>441222</v>
      </c>
      <c r="B14589" t="s">
        <v>15217</v>
      </c>
      <c r="C14589" t="s">
        <v>15219</v>
      </c>
      <c r="D14589" t="s">
        <v>11</v>
      </c>
      <c r="E14589" t="str">
        <f>_xlfn.XLOOKUP(D14589, API!B:B, API!D:D, "")</f>
        <v>No</v>
      </c>
      <c r="F14589" t="str">
        <f>_xlfn.XLOOKUP(D14589, API!B:B, API!C:C, "")</f>
        <v>No</v>
      </c>
      <c r="G14589" t="str">
        <f>_xlfn.XLOOKUP(D14589, API!B:B, API!E:E, "")</f>
        <v>No</v>
      </c>
      <c r="H14589" t="str">
        <f>_xlfn.XLOOKUP(D14589, API!B:B, API!F:F, "")</f>
        <v>No</v>
      </c>
      <c r="I14589" t="str">
        <f>_xlfn.XLOOKUP(D14589, API!B:B, API!A:A, "")</f>
        <v xml:space="preserve">     </v>
      </c>
    </row>
    <row r="14590" spans="1:9" x14ac:dyDescent="0.4">
      <c r="A14590" s="1">
        <v>441222</v>
      </c>
      <c r="B14590" t="s">
        <v>15217</v>
      </c>
      <c r="C14590" t="s">
        <v>15220</v>
      </c>
      <c r="D14590" t="s">
        <v>11</v>
      </c>
      <c r="E14590" t="str">
        <f>_xlfn.XLOOKUP(D14590, API!B:B, API!D:D, "")</f>
        <v>No</v>
      </c>
      <c r="F14590" t="str">
        <f>_xlfn.XLOOKUP(D14590, API!B:B, API!C:C, "")</f>
        <v>No</v>
      </c>
      <c r="G14590" t="str">
        <f>_xlfn.XLOOKUP(D14590, API!B:B, API!E:E, "")</f>
        <v>No</v>
      </c>
      <c r="H14590" t="str">
        <f>_xlfn.XLOOKUP(D14590, API!B:B, API!F:F, "")</f>
        <v>No</v>
      </c>
      <c r="I14590" t="str">
        <f>_xlfn.XLOOKUP(D14590, API!B:B, API!A:A, "")</f>
        <v xml:space="preserve">     </v>
      </c>
    </row>
    <row r="14591" spans="1:9" x14ac:dyDescent="0.4">
      <c r="A14591" s="1">
        <v>441222</v>
      </c>
      <c r="B14591" t="s">
        <v>15217</v>
      </c>
      <c r="C14591" t="s">
        <v>15221</v>
      </c>
      <c r="D14591" t="s">
        <v>11</v>
      </c>
      <c r="E14591" t="str">
        <f>_xlfn.XLOOKUP(D14591, API!B:B, API!D:D, "")</f>
        <v>No</v>
      </c>
      <c r="F14591" t="str">
        <f>_xlfn.XLOOKUP(D14591, API!B:B, API!C:C, "")</f>
        <v>No</v>
      </c>
      <c r="G14591" t="str">
        <f>_xlfn.XLOOKUP(D14591, API!B:B, API!E:E, "")</f>
        <v>No</v>
      </c>
      <c r="H14591" t="str">
        <f>_xlfn.XLOOKUP(D14591, API!B:B, API!F:F, "")</f>
        <v>No</v>
      </c>
      <c r="I14591" t="str">
        <f>_xlfn.XLOOKUP(D14591, API!B:B, API!A:A, "")</f>
        <v xml:space="preserve">     </v>
      </c>
    </row>
    <row r="14592" spans="1:9" x14ac:dyDescent="0.4">
      <c r="A14592" s="1">
        <v>441222</v>
      </c>
      <c r="B14592" t="s">
        <v>15217</v>
      </c>
      <c r="C14592" t="s">
        <v>15222</v>
      </c>
      <c r="D14592" t="s">
        <v>11</v>
      </c>
      <c r="E14592" t="str">
        <f>_xlfn.XLOOKUP(D14592, API!B:B, API!D:D, "")</f>
        <v>No</v>
      </c>
      <c r="F14592" t="str">
        <f>_xlfn.XLOOKUP(D14592, API!B:B, API!C:C, "")</f>
        <v>No</v>
      </c>
      <c r="G14592" t="str">
        <f>_xlfn.XLOOKUP(D14592, API!B:B, API!E:E, "")</f>
        <v>No</v>
      </c>
      <c r="H14592" t="str">
        <f>_xlfn.XLOOKUP(D14592, API!B:B, API!F:F, "")</f>
        <v>No</v>
      </c>
      <c r="I14592" t="str">
        <f>_xlfn.XLOOKUP(D14592, API!B:B, API!A:A, "")</f>
        <v xml:space="preserve">     </v>
      </c>
    </row>
    <row r="14593" spans="1:9" x14ac:dyDescent="0.4">
      <c r="A14593" s="1">
        <v>441222</v>
      </c>
      <c r="B14593" t="s">
        <v>15217</v>
      </c>
      <c r="C14593" t="s">
        <v>15223</v>
      </c>
      <c r="D14593" t="s">
        <v>11</v>
      </c>
      <c r="E14593" t="str">
        <f>_xlfn.XLOOKUP(D14593, API!B:B, API!D:D, "")</f>
        <v>No</v>
      </c>
      <c r="F14593" t="str">
        <f>_xlfn.XLOOKUP(D14593, API!B:B, API!C:C, "")</f>
        <v>No</v>
      </c>
      <c r="G14593" t="str">
        <f>_xlfn.XLOOKUP(D14593, API!B:B, API!E:E, "")</f>
        <v>No</v>
      </c>
      <c r="H14593" t="str">
        <f>_xlfn.XLOOKUP(D14593, API!B:B, API!F:F, "")</f>
        <v>No</v>
      </c>
      <c r="I14593" t="str">
        <f>_xlfn.XLOOKUP(D14593, API!B:B, API!A:A, "")</f>
        <v xml:space="preserve">     </v>
      </c>
    </row>
    <row r="14594" spans="1:9" x14ac:dyDescent="0.4">
      <c r="A14594" s="1">
        <v>441222</v>
      </c>
      <c r="B14594" t="s">
        <v>15217</v>
      </c>
      <c r="C14594" t="s">
        <v>15224</v>
      </c>
      <c r="D14594" t="s">
        <v>11</v>
      </c>
      <c r="E14594" t="str">
        <f>_xlfn.XLOOKUP(D14594, API!B:B, API!D:D, "")</f>
        <v>No</v>
      </c>
      <c r="F14594" t="str">
        <f>_xlfn.XLOOKUP(D14594, API!B:B, API!C:C, "")</f>
        <v>No</v>
      </c>
      <c r="G14594" t="str">
        <f>_xlfn.XLOOKUP(D14594, API!B:B, API!E:E, "")</f>
        <v>No</v>
      </c>
      <c r="H14594" t="str">
        <f>_xlfn.XLOOKUP(D14594, API!B:B, API!F:F, "")</f>
        <v>No</v>
      </c>
      <c r="I14594" t="str">
        <f>_xlfn.XLOOKUP(D14594, API!B:B, API!A:A, "")</f>
        <v xml:space="preserve">     </v>
      </c>
    </row>
    <row r="14595" spans="1:9" x14ac:dyDescent="0.4">
      <c r="A14595" s="1">
        <v>441227</v>
      </c>
      <c r="B14595" t="s">
        <v>15225</v>
      </c>
      <c r="C14595" t="s">
        <v>15226</v>
      </c>
      <c r="D14595" t="s">
        <v>11</v>
      </c>
      <c r="E14595" t="str">
        <f>_xlfn.XLOOKUP(D14595, API!B:B, API!D:D, "")</f>
        <v>No</v>
      </c>
      <c r="F14595" t="str">
        <f>_xlfn.XLOOKUP(D14595, API!B:B, API!C:C, "")</f>
        <v>No</v>
      </c>
      <c r="G14595" t="str">
        <f>_xlfn.XLOOKUP(D14595, API!B:B, API!E:E, "")</f>
        <v>No</v>
      </c>
      <c r="H14595" t="str">
        <f>_xlfn.XLOOKUP(D14595, API!B:B, API!F:F, "")</f>
        <v>No</v>
      </c>
      <c r="I14595" t="str">
        <f>_xlfn.XLOOKUP(D14595, API!B:B, API!A:A, "")</f>
        <v xml:space="preserve">     </v>
      </c>
    </row>
    <row r="14596" spans="1:9" x14ac:dyDescent="0.4">
      <c r="A14596" s="1">
        <v>441227</v>
      </c>
      <c r="B14596" t="s">
        <v>15225</v>
      </c>
      <c r="C14596" t="s">
        <v>15227</v>
      </c>
      <c r="D14596" t="s">
        <v>11</v>
      </c>
      <c r="E14596" t="str">
        <f>_xlfn.XLOOKUP(D14596, API!B:B, API!D:D, "")</f>
        <v>No</v>
      </c>
      <c r="F14596" t="str">
        <f>_xlfn.XLOOKUP(D14596, API!B:B, API!C:C, "")</f>
        <v>No</v>
      </c>
      <c r="G14596" t="str">
        <f>_xlfn.XLOOKUP(D14596, API!B:B, API!E:E, "")</f>
        <v>No</v>
      </c>
      <c r="H14596" t="str">
        <f>_xlfn.XLOOKUP(D14596, API!B:B, API!F:F, "")</f>
        <v>No</v>
      </c>
      <c r="I14596" t="str">
        <f>_xlfn.XLOOKUP(D14596, API!B:B, API!A:A, "")</f>
        <v xml:space="preserve">     </v>
      </c>
    </row>
    <row r="14597" spans="1:9" x14ac:dyDescent="0.4">
      <c r="A14597" s="1">
        <v>441227</v>
      </c>
      <c r="B14597" t="s">
        <v>15225</v>
      </c>
      <c r="C14597" t="s">
        <v>15228</v>
      </c>
      <c r="D14597" t="s">
        <v>11</v>
      </c>
      <c r="E14597" t="str">
        <f>_xlfn.XLOOKUP(D14597, API!B:B, API!D:D, "")</f>
        <v>No</v>
      </c>
      <c r="F14597" t="str">
        <f>_xlfn.XLOOKUP(D14597, API!B:B, API!C:C, "")</f>
        <v>No</v>
      </c>
      <c r="G14597" t="str">
        <f>_xlfn.XLOOKUP(D14597, API!B:B, API!E:E, "")</f>
        <v>No</v>
      </c>
      <c r="H14597" t="str">
        <f>_xlfn.XLOOKUP(D14597, API!B:B, API!F:F, "")</f>
        <v>No</v>
      </c>
      <c r="I14597" t="str">
        <f>_xlfn.XLOOKUP(D14597, API!B:B, API!A:A, "")</f>
        <v xml:space="preserve">     </v>
      </c>
    </row>
    <row r="14598" spans="1:9" x14ac:dyDescent="0.4">
      <c r="A14598" s="1">
        <v>441227</v>
      </c>
      <c r="B14598" t="s">
        <v>15225</v>
      </c>
      <c r="C14598" t="s">
        <v>15229</v>
      </c>
      <c r="D14598" t="s">
        <v>11</v>
      </c>
      <c r="E14598" t="str">
        <f>_xlfn.XLOOKUP(D14598, API!B:B, API!D:D, "")</f>
        <v>No</v>
      </c>
      <c r="F14598" t="str">
        <f>_xlfn.XLOOKUP(D14598, API!B:B, API!C:C, "")</f>
        <v>No</v>
      </c>
      <c r="G14598" t="str">
        <f>_xlfn.XLOOKUP(D14598, API!B:B, API!E:E, "")</f>
        <v>No</v>
      </c>
      <c r="H14598" t="str">
        <f>_xlfn.XLOOKUP(D14598, API!B:B, API!F:F, "")</f>
        <v>No</v>
      </c>
      <c r="I14598" t="str">
        <f>_xlfn.XLOOKUP(D14598, API!B:B, API!A:A, "")</f>
        <v xml:space="preserve">     </v>
      </c>
    </row>
    <row r="14599" spans="1:9" x14ac:dyDescent="0.4">
      <c r="A14599" s="1">
        <v>441227</v>
      </c>
      <c r="B14599" t="s">
        <v>15225</v>
      </c>
      <c r="C14599" t="s">
        <v>15230</v>
      </c>
      <c r="D14599" t="s">
        <v>11</v>
      </c>
      <c r="E14599" t="str">
        <f>_xlfn.XLOOKUP(D14599, API!B:B, API!D:D, "")</f>
        <v>No</v>
      </c>
      <c r="F14599" t="str">
        <f>_xlfn.XLOOKUP(D14599, API!B:B, API!C:C, "")</f>
        <v>No</v>
      </c>
      <c r="G14599" t="str">
        <f>_xlfn.XLOOKUP(D14599, API!B:B, API!E:E, "")</f>
        <v>No</v>
      </c>
      <c r="H14599" t="str">
        <f>_xlfn.XLOOKUP(D14599, API!B:B, API!F:F, "")</f>
        <v>No</v>
      </c>
      <c r="I14599" t="str">
        <f>_xlfn.XLOOKUP(D14599, API!B:B, API!A:A, "")</f>
        <v xml:space="preserve">     </v>
      </c>
    </row>
    <row r="14600" spans="1:9" x14ac:dyDescent="0.4">
      <c r="A14600" s="1">
        <v>441227</v>
      </c>
      <c r="B14600" t="s">
        <v>15225</v>
      </c>
      <c r="C14600" t="s">
        <v>15231</v>
      </c>
      <c r="D14600" t="s">
        <v>11</v>
      </c>
      <c r="E14600" t="str">
        <f>_xlfn.XLOOKUP(D14600, API!B:B, API!D:D, "")</f>
        <v>No</v>
      </c>
      <c r="F14600" t="str">
        <f>_xlfn.XLOOKUP(D14600, API!B:B, API!C:C, "")</f>
        <v>No</v>
      </c>
      <c r="G14600" t="str">
        <f>_xlfn.XLOOKUP(D14600, API!B:B, API!E:E, "")</f>
        <v>No</v>
      </c>
      <c r="H14600" t="str">
        <f>_xlfn.XLOOKUP(D14600, API!B:B, API!F:F, "")</f>
        <v>No</v>
      </c>
      <c r="I14600" t="str">
        <f>_xlfn.XLOOKUP(D14600, API!B:B, API!A:A, "")</f>
        <v xml:space="preserve">     </v>
      </c>
    </row>
    <row r="14601" spans="1:9" x14ac:dyDescent="0.4">
      <c r="A14601" s="1">
        <v>441227</v>
      </c>
      <c r="B14601" t="s">
        <v>15225</v>
      </c>
      <c r="C14601" t="s">
        <v>15232</v>
      </c>
      <c r="D14601" t="s">
        <v>11</v>
      </c>
      <c r="E14601" t="str">
        <f>_xlfn.XLOOKUP(D14601, API!B:B, API!D:D, "")</f>
        <v>No</v>
      </c>
      <c r="F14601" t="str">
        <f>_xlfn.XLOOKUP(D14601, API!B:B, API!C:C, "")</f>
        <v>No</v>
      </c>
      <c r="G14601" t="str">
        <f>_xlfn.XLOOKUP(D14601, API!B:B, API!E:E, "")</f>
        <v>No</v>
      </c>
      <c r="H14601" t="str">
        <f>_xlfn.XLOOKUP(D14601, API!B:B, API!F:F, "")</f>
        <v>No</v>
      </c>
      <c r="I14601" t="str">
        <f>_xlfn.XLOOKUP(D14601, API!B:B, API!A:A, "")</f>
        <v xml:space="preserve">     </v>
      </c>
    </row>
    <row r="14602" spans="1:9" x14ac:dyDescent="0.4">
      <c r="A14602" s="1">
        <v>441227</v>
      </c>
      <c r="B14602" t="s">
        <v>15225</v>
      </c>
      <c r="C14602" t="s">
        <v>15233</v>
      </c>
      <c r="D14602" t="s">
        <v>11</v>
      </c>
      <c r="E14602" t="str">
        <f>_xlfn.XLOOKUP(D14602, API!B:B, API!D:D, "")</f>
        <v>No</v>
      </c>
      <c r="F14602" t="str">
        <f>_xlfn.XLOOKUP(D14602, API!B:B, API!C:C, "")</f>
        <v>No</v>
      </c>
      <c r="G14602" t="str">
        <f>_xlfn.XLOOKUP(D14602, API!B:B, API!E:E, "")</f>
        <v>No</v>
      </c>
      <c r="H14602" t="str">
        <f>_xlfn.XLOOKUP(D14602, API!B:B, API!F:F, "")</f>
        <v>No</v>
      </c>
      <c r="I14602" t="str">
        <f>_xlfn.XLOOKUP(D14602, API!B:B, API!A:A, "")</f>
        <v xml:space="preserve">     </v>
      </c>
    </row>
    <row r="14603" spans="1:9" x14ac:dyDescent="0.4">
      <c r="A14603" s="1">
        <v>441227</v>
      </c>
      <c r="B14603" t="s">
        <v>15225</v>
      </c>
      <c r="C14603" t="s">
        <v>15234</v>
      </c>
      <c r="D14603" t="s">
        <v>11</v>
      </c>
      <c r="E14603" t="str">
        <f>_xlfn.XLOOKUP(D14603, API!B:B, API!D:D, "")</f>
        <v>No</v>
      </c>
      <c r="F14603" t="str">
        <f>_xlfn.XLOOKUP(D14603, API!B:B, API!C:C, "")</f>
        <v>No</v>
      </c>
      <c r="G14603" t="str">
        <f>_xlfn.XLOOKUP(D14603, API!B:B, API!E:E, "")</f>
        <v>No</v>
      </c>
      <c r="H14603" t="str">
        <f>_xlfn.XLOOKUP(D14603, API!B:B, API!F:F, "")</f>
        <v>No</v>
      </c>
      <c r="I14603" t="str">
        <f>_xlfn.XLOOKUP(D14603, API!B:B, API!A:A, "")</f>
        <v xml:space="preserve">     </v>
      </c>
    </row>
    <row r="14604" spans="1:9" x14ac:dyDescent="0.4">
      <c r="A14604" s="1">
        <v>441227</v>
      </c>
      <c r="B14604" t="s">
        <v>15225</v>
      </c>
      <c r="C14604" t="s">
        <v>15235</v>
      </c>
      <c r="D14604" t="s">
        <v>11</v>
      </c>
      <c r="E14604" t="str">
        <f>_xlfn.XLOOKUP(D14604, API!B:B, API!D:D, "")</f>
        <v>No</v>
      </c>
      <c r="F14604" t="str">
        <f>_xlfn.XLOOKUP(D14604, API!B:B, API!C:C, "")</f>
        <v>No</v>
      </c>
      <c r="G14604" t="str">
        <f>_xlfn.XLOOKUP(D14604, API!B:B, API!E:E, "")</f>
        <v>No</v>
      </c>
      <c r="H14604" t="str">
        <f>_xlfn.XLOOKUP(D14604, API!B:B, API!F:F, "")</f>
        <v>No</v>
      </c>
      <c r="I14604" t="str">
        <f>_xlfn.XLOOKUP(D14604, API!B:B, API!A:A, "")</f>
        <v xml:space="preserve">     </v>
      </c>
    </row>
    <row r="14605" spans="1:9" x14ac:dyDescent="0.4">
      <c r="A14605" s="1">
        <v>441227</v>
      </c>
      <c r="B14605" t="s">
        <v>15225</v>
      </c>
      <c r="C14605" t="s">
        <v>15236</v>
      </c>
      <c r="D14605" t="s">
        <v>11</v>
      </c>
      <c r="E14605" t="str">
        <f>_xlfn.XLOOKUP(D14605, API!B:B, API!D:D, "")</f>
        <v>No</v>
      </c>
      <c r="F14605" t="str">
        <f>_xlfn.XLOOKUP(D14605, API!B:B, API!C:C, "")</f>
        <v>No</v>
      </c>
      <c r="G14605" t="str">
        <f>_xlfn.XLOOKUP(D14605, API!B:B, API!E:E, "")</f>
        <v>No</v>
      </c>
      <c r="H14605" t="str">
        <f>_xlfn.XLOOKUP(D14605, API!B:B, API!F:F, "")</f>
        <v>No</v>
      </c>
      <c r="I14605" t="str">
        <f>_xlfn.XLOOKUP(D14605, API!B:B, API!A:A, "")</f>
        <v xml:space="preserve">     </v>
      </c>
    </row>
    <row r="14606" spans="1:9" x14ac:dyDescent="0.4">
      <c r="A14606" s="1">
        <v>441227</v>
      </c>
      <c r="B14606" t="s">
        <v>15225</v>
      </c>
      <c r="C14606" t="s">
        <v>15237</v>
      </c>
      <c r="D14606" t="s">
        <v>11</v>
      </c>
      <c r="E14606" t="str">
        <f>_xlfn.XLOOKUP(D14606, API!B:B, API!D:D, "")</f>
        <v>No</v>
      </c>
      <c r="F14606" t="str">
        <f>_xlfn.XLOOKUP(D14606, API!B:B, API!C:C, "")</f>
        <v>No</v>
      </c>
      <c r="G14606" t="str">
        <f>_xlfn.XLOOKUP(D14606, API!B:B, API!E:E, "")</f>
        <v>No</v>
      </c>
      <c r="H14606" t="str">
        <f>_xlfn.XLOOKUP(D14606, API!B:B, API!F:F, "")</f>
        <v>No</v>
      </c>
      <c r="I14606" t="str">
        <f>_xlfn.XLOOKUP(D14606, API!B:B, API!A:A, "")</f>
        <v xml:space="preserve">     </v>
      </c>
    </row>
    <row r="14607" spans="1:9" x14ac:dyDescent="0.4">
      <c r="A14607" s="1">
        <v>441227</v>
      </c>
      <c r="B14607" t="s">
        <v>15225</v>
      </c>
      <c r="C14607" t="s">
        <v>15238</v>
      </c>
      <c r="D14607" t="s">
        <v>11</v>
      </c>
      <c r="E14607" t="str">
        <f>_xlfn.XLOOKUP(D14607, API!B:B, API!D:D, "")</f>
        <v>No</v>
      </c>
      <c r="F14607" t="str">
        <f>_xlfn.XLOOKUP(D14607, API!B:B, API!C:C, "")</f>
        <v>No</v>
      </c>
      <c r="G14607" t="str">
        <f>_xlfn.XLOOKUP(D14607, API!B:B, API!E:E, "")</f>
        <v>No</v>
      </c>
      <c r="H14607" t="str">
        <f>_xlfn.XLOOKUP(D14607, API!B:B, API!F:F, "")</f>
        <v>No</v>
      </c>
      <c r="I14607" t="str">
        <f>_xlfn.XLOOKUP(D14607, API!B:B, API!A:A, "")</f>
        <v xml:space="preserve">     </v>
      </c>
    </row>
    <row r="14608" spans="1:9" x14ac:dyDescent="0.4">
      <c r="A14608" s="1">
        <v>441227</v>
      </c>
      <c r="B14608" t="s">
        <v>15225</v>
      </c>
      <c r="C14608" t="s">
        <v>15239</v>
      </c>
      <c r="D14608" t="s">
        <v>11</v>
      </c>
      <c r="E14608" t="str">
        <f>_xlfn.XLOOKUP(D14608, API!B:B, API!D:D, "")</f>
        <v>No</v>
      </c>
      <c r="F14608" t="str">
        <f>_xlfn.XLOOKUP(D14608, API!B:B, API!C:C, "")</f>
        <v>No</v>
      </c>
      <c r="G14608" t="str">
        <f>_xlfn.XLOOKUP(D14608, API!B:B, API!E:E, "")</f>
        <v>No</v>
      </c>
      <c r="H14608" t="str">
        <f>_xlfn.XLOOKUP(D14608, API!B:B, API!F:F, "")</f>
        <v>No</v>
      </c>
      <c r="I14608" t="str">
        <f>_xlfn.XLOOKUP(D14608, API!B:B, API!A:A, "")</f>
        <v xml:space="preserve">     </v>
      </c>
    </row>
    <row r="14609" spans="1:9" x14ac:dyDescent="0.4">
      <c r="A14609" s="1">
        <v>441227</v>
      </c>
      <c r="B14609" t="s">
        <v>15225</v>
      </c>
      <c r="C14609" t="s">
        <v>15240</v>
      </c>
      <c r="D14609" t="s">
        <v>11</v>
      </c>
      <c r="E14609" t="str">
        <f>_xlfn.XLOOKUP(D14609, API!B:B, API!D:D, "")</f>
        <v>No</v>
      </c>
      <c r="F14609" t="str">
        <f>_xlfn.XLOOKUP(D14609, API!B:B, API!C:C, "")</f>
        <v>No</v>
      </c>
      <c r="G14609" t="str">
        <f>_xlfn.XLOOKUP(D14609, API!B:B, API!E:E, "")</f>
        <v>No</v>
      </c>
      <c r="H14609" t="str">
        <f>_xlfn.XLOOKUP(D14609, API!B:B, API!F:F, "")</f>
        <v>No</v>
      </c>
      <c r="I14609" t="str">
        <f>_xlfn.XLOOKUP(D14609, API!B:B, API!A:A, "")</f>
        <v xml:space="preserve">     </v>
      </c>
    </row>
    <row r="14610" spans="1:9" x14ac:dyDescent="0.4">
      <c r="A14610" s="1">
        <v>441227</v>
      </c>
      <c r="B14610" t="s">
        <v>15225</v>
      </c>
      <c r="C14610" t="s">
        <v>15241</v>
      </c>
      <c r="D14610" t="s">
        <v>11</v>
      </c>
      <c r="E14610" t="str">
        <f>_xlfn.XLOOKUP(D14610, API!B:B, API!D:D, "")</f>
        <v>No</v>
      </c>
      <c r="F14610" t="str">
        <f>_xlfn.XLOOKUP(D14610, API!B:B, API!C:C, "")</f>
        <v>No</v>
      </c>
      <c r="G14610" t="str">
        <f>_xlfn.XLOOKUP(D14610, API!B:B, API!E:E, "")</f>
        <v>No</v>
      </c>
      <c r="H14610" t="str">
        <f>_xlfn.XLOOKUP(D14610, API!B:B, API!F:F, "")</f>
        <v>No</v>
      </c>
      <c r="I14610" t="str">
        <f>_xlfn.XLOOKUP(D14610, API!B:B, API!A:A, "")</f>
        <v xml:space="preserve">     </v>
      </c>
    </row>
    <row r="14611" spans="1:9" x14ac:dyDescent="0.4">
      <c r="A14611" s="1">
        <v>441227</v>
      </c>
      <c r="B14611" t="s">
        <v>15225</v>
      </c>
      <c r="C14611" t="s">
        <v>15242</v>
      </c>
      <c r="D14611" t="s">
        <v>11</v>
      </c>
      <c r="E14611" t="str">
        <f>_xlfn.XLOOKUP(D14611, API!B:B, API!D:D, "")</f>
        <v>No</v>
      </c>
      <c r="F14611" t="str">
        <f>_xlfn.XLOOKUP(D14611, API!B:B, API!C:C, "")</f>
        <v>No</v>
      </c>
      <c r="G14611" t="str">
        <f>_xlfn.XLOOKUP(D14611, API!B:B, API!E:E, "")</f>
        <v>No</v>
      </c>
      <c r="H14611" t="str">
        <f>_xlfn.XLOOKUP(D14611, API!B:B, API!F:F, "")</f>
        <v>No</v>
      </c>
      <c r="I14611" t="str">
        <f>_xlfn.XLOOKUP(D14611, API!B:B, API!A:A, "")</f>
        <v xml:space="preserve">     </v>
      </c>
    </row>
    <row r="14612" spans="1:9" x14ac:dyDescent="0.4">
      <c r="A14612" s="1">
        <v>441330</v>
      </c>
      <c r="B14612" t="s">
        <v>15243</v>
      </c>
      <c r="C14612" t="s">
        <v>15244</v>
      </c>
      <c r="D14612" t="s">
        <v>15245</v>
      </c>
      <c r="E14612" t="str">
        <f>_xlfn.XLOOKUP(D14612, API!B:B, API!D:D, "")</f>
        <v>No</v>
      </c>
      <c r="F14612" t="str">
        <f>_xlfn.XLOOKUP(D14612, API!B:B, API!C:C, "")</f>
        <v>No</v>
      </c>
      <c r="G14612" t="str">
        <f>_xlfn.XLOOKUP(D14612, API!B:B, API!E:E, "")</f>
        <v>No</v>
      </c>
      <c r="H14612" t="str">
        <f>_xlfn.XLOOKUP(D14612, API!B:B, API!F:F, "")</f>
        <v>Yes</v>
      </c>
      <c r="I14612" t="str">
        <f>_xlfn.XLOOKUP(D14612, API!B:B, API!A:A, "")</f>
        <v>Retail</v>
      </c>
    </row>
    <row r="14613" spans="1:9" x14ac:dyDescent="0.4">
      <c r="A14613" s="1">
        <v>441330</v>
      </c>
      <c r="B14613" t="s">
        <v>15243</v>
      </c>
      <c r="C14613" t="s">
        <v>15246</v>
      </c>
      <c r="D14613" t="s">
        <v>15245</v>
      </c>
      <c r="E14613" t="str">
        <f>_xlfn.XLOOKUP(D14613, API!B:B, API!D:D, "")</f>
        <v>No</v>
      </c>
      <c r="F14613" t="str">
        <f>_xlfn.XLOOKUP(D14613, API!B:B, API!C:C, "")</f>
        <v>No</v>
      </c>
      <c r="G14613" t="str">
        <f>_xlfn.XLOOKUP(D14613, API!B:B, API!E:E, "")</f>
        <v>No</v>
      </c>
      <c r="H14613" t="str">
        <f>_xlfn.XLOOKUP(D14613, API!B:B, API!F:F, "")</f>
        <v>Yes</v>
      </c>
      <c r="I14613" t="str">
        <f>_xlfn.XLOOKUP(D14613, API!B:B, API!A:A, "")</f>
        <v>Retail</v>
      </c>
    </row>
    <row r="14614" spans="1:9" x14ac:dyDescent="0.4">
      <c r="A14614" s="1">
        <v>441330</v>
      </c>
      <c r="B14614" t="s">
        <v>15243</v>
      </c>
      <c r="C14614" t="s">
        <v>15247</v>
      </c>
      <c r="D14614" t="s">
        <v>15245</v>
      </c>
      <c r="E14614" t="str">
        <f>_xlfn.XLOOKUP(D14614, API!B:B, API!D:D, "")</f>
        <v>No</v>
      </c>
      <c r="F14614" t="str">
        <f>_xlfn.XLOOKUP(D14614, API!B:B, API!C:C, "")</f>
        <v>No</v>
      </c>
      <c r="G14614" t="str">
        <f>_xlfn.XLOOKUP(D14614, API!B:B, API!E:E, "")</f>
        <v>No</v>
      </c>
      <c r="H14614" t="str">
        <f>_xlfn.XLOOKUP(D14614, API!B:B, API!F:F, "")</f>
        <v>Yes</v>
      </c>
      <c r="I14614" t="str">
        <f>_xlfn.XLOOKUP(D14614, API!B:B, API!A:A, "")</f>
        <v>Retail</v>
      </c>
    </row>
    <row r="14615" spans="1:9" x14ac:dyDescent="0.4">
      <c r="A14615" s="1">
        <v>441330</v>
      </c>
      <c r="B14615" t="s">
        <v>15243</v>
      </c>
      <c r="C14615" t="s">
        <v>15248</v>
      </c>
      <c r="D14615" t="s">
        <v>15245</v>
      </c>
      <c r="E14615" t="str">
        <f>_xlfn.XLOOKUP(D14615, API!B:B, API!D:D, "")</f>
        <v>No</v>
      </c>
      <c r="F14615" t="str">
        <f>_xlfn.XLOOKUP(D14615, API!B:B, API!C:C, "")</f>
        <v>No</v>
      </c>
      <c r="G14615" t="str">
        <f>_xlfn.XLOOKUP(D14615, API!B:B, API!E:E, "")</f>
        <v>No</v>
      </c>
      <c r="H14615" t="str">
        <f>_xlfn.XLOOKUP(D14615, API!B:B, API!F:F, "")</f>
        <v>Yes</v>
      </c>
      <c r="I14615" t="str">
        <f>_xlfn.XLOOKUP(D14615, API!B:B, API!A:A, "")</f>
        <v>Retail</v>
      </c>
    </row>
    <row r="14616" spans="1:9" x14ac:dyDescent="0.4">
      <c r="A14616" s="1">
        <v>441330</v>
      </c>
      <c r="B14616" t="s">
        <v>15243</v>
      </c>
      <c r="C14616" t="s">
        <v>15249</v>
      </c>
      <c r="D14616" t="s">
        <v>15245</v>
      </c>
      <c r="E14616" t="str">
        <f>_xlfn.XLOOKUP(D14616, API!B:B, API!D:D, "")</f>
        <v>No</v>
      </c>
      <c r="F14616" t="str">
        <f>_xlfn.XLOOKUP(D14616, API!B:B, API!C:C, "")</f>
        <v>No</v>
      </c>
      <c r="G14616" t="str">
        <f>_xlfn.XLOOKUP(D14616, API!B:B, API!E:E, "")</f>
        <v>No</v>
      </c>
      <c r="H14616" t="str">
        <f>_xlfn.XLOOKUP(D14616, API!B:B, API!F:F, "")</f>
        <v>Yes</v>
      </c>
      <c r="I14616" t="str">
        <f>_xlfn.XLOOKUP(D14616, API!B:B, API!A:A, "")</f>
        <v>Retail</v>
      </c>
    </row>
    <row r="14617" spans="1:9" x14ac:dyDescent="0.4">
      <c r="A14617" s="1">
        <v>441330</v>
      </c>
      <c r="B14617" t="s">
        <v>15243</v>
      </c>
      <c r="C14617" t="s">
        <v>15250</v>
      </c>
      <c r="D14617" t="s">
        <v>15245</v>
      </c>
      <c r="E14617" t="str">
        <f>_xlfn.XLOOKUP(D14617, API!B:B, API!D:D, "")</f>
        <v>No</v>
      </c>
      <c r="F14617" t="str">
        <f>_xlfn.XLOOKUP(D14617, API!B:B, API!C:C, "")</f>
        <v>No</v>
      </c>
      <c r="G14617" t="str">
        <f>_xlfn.XLOOKUP(D14617, API!B:B, API!E:E, "")</f>
        <v>No</v>
      </c>
      <c r="H14617" t="str">
        <f>_xlfn.XLOOKUP(D14617, API!B:B, API!F:F, "")</f>
        <v>Yes</v>
      </c>
      <c r="I14617" t="str">
        <f>_xlfn.XLOOKUP(D14617, API!B:B, API!A:A, "")</f>
        <v>Retail</v>
      </c>
    </row>
    <row r="14618" spans="1:9" x14ac:dyDescent="0.4">
      <c r="A14618" s="1">
        <v>441330</v>
      </c>
      <c r="B14618" t="s">
        <v>15243</v>
      </c>
      <c r="C14618" t="s">
        <v>15251</v>
      </c>
      <c r="D14618" t="s">
        <v>15245</v>
      </c>
      <c r="E14618" t="str">
        <f>_xlfn.XLOOKUP(D14618, API!B:B, API!D:D, "")</f>
        <v>No</v>
      </c>
      <c r="F14618" t="str">
        <f>_xlfn.XLOOKUP(D14618, API!B:B, API!C:C, "")</f>
        <v>No</v>
      </c>
      <c r="G14618" t="str">
        <f>_xlfn.XLOOKUP(D14618, API!B:B, API!E:E, "")</f>
        <v>No</v>
      </c>
      <c r="H14618" t="str">
        <f>_xlfn.XLOOKUP(D14618, API!B:B, API!F:F, "")</f>
        <v>Yes</v>
      </c>
      <c r="I14618" t="str">
        <f>_xlfn.XLOOKUP(D14618, API!B:B, API!A:A, "")</f>
        <v>Retail</v>
      </c>
    </row>
    <row r="14619" spans="1:9" x14ac:dyDescent="0.4">
      <c r="A14619" s="1">
        <v>441330</v>
      </c>
      <c r="B14619" t="s">
        <v>15243</v>
      </c>
      <c r="C14619" t="s">
        <v>15252</v>
      </c>
      <c r="D14619" t="s">
        <v>15245</v>
      </c>
      <c r="E14619" t="str">
        <f>_xlfn.XLOOKUP(D14619, API!B:B, API!D:D, "")</f>
        <v>No</v>
      </c>
      <c r="F14619" t="str">
        <f>_xlfn.XLOOKUP(D14619, API!B:B, API!C:C, "")</f>
        <v>No</v>
      </c>
      <c r="G14619" t="str">
        <f>_xlfn.XLOOKUP(D14619, API!B:B, API!E:E, "")</f>
        <v>No</v>
      </c>
      <c r="H14619" t="str">
        <f>_xlfn.XLOOKUP(D14619, API!B:B, API!F:F, "")</f>
        <v>Yes</v>
      </c>
      <c r="I14619" t="str">
        <f>_xlfn.XLOOKUP(D14619, API!B:B, API!A:A, "")</f>
        <v>Retail</v>
      </c>
    </row>
    <row r="14620" spans="1:9" x14ac:dyDescent="0.4">
      <c r="A14620" s="1">
        <v>441330</v>
      </c>
      <c r="B14620" t="s">
        <v>15243</v>
      </c>
      <c r="C14620" t="s">
        <v>15253</v>
      </c>
      <c r="D14620" t="s">
        <v>15245</v>
      </c>
      <c r="E14620" t="str">
        <f>_xlfn.XLOOKUP(D14620, API!B:B, API!D:D, "")</f>
        <v>No</v>
      </c>
      <c r="F14620" t="str">
        <f>_xlfn.XLOOKUP(D14620, API!B:B, API!C:C, "")</f>
        <v>No</v>
      </c>
      <c r="G14620" t="str">
        <f>_xlfn.XLOOKUP(D14620, API!B:B, API!E:E, "")</f>
        <v>No</v>
      </c>
      <c r="H14620" t="str">
        <f>_xlfn.XLOOKUP(D14620, API!B:B, API!F:F, "")</f>
        <v>Yes</v>
      </c>
      <c r="I14620" t="str">
        <f>_xlfn.XLOOKUP(D14620, API!B:B, API!A:A, "")</f>
        <v>Retail</v>
      </c>
    </row>
    <row r="14621" spans="1:9" x14ac:dyDescent="0.4">
      <c r="A14621" s="1">
        <v>441330</v>
      </c>
      <c r="B14621" t="s">
        <v>15243</v>
      </c>
      <c r="C14621" t="s">
        <v>15254</v>
      </c>
      <c r="D14621" t="s">
        <v>15245</v>
      </c>
      <c r="E14621" t="str">
        <f>_xlfn.XLOOKUP(D14621, API!B:B, API!D:D, "")</f>
        <v>No</v>
      </c>
      <c r="F14621" t="str">
        <f>_xlfn.XLOOKUP(D14621, API!B:B, API!C:C, "")</f>
        <v>No</v>
      </c>
      <c r="G14621" t="str">
        <f>_xlfn.XLOOKUP(D14621, API!B:B, API!E:E, "")</f>
        <v>No</v>
      </c>
      <c r="H14621" t="str">
        <f>_xlfn.XLOOKUP(D14621, API!B:B, API!F:F, "")</f>
        <v>Yes</v>
      </c>
      <c r="I14621" t="str">
        <f>_xlfn.XLOOKUP(D14621, API!B:B, API!A:A, "")</f>
        <v>Retail</v>
      </c>
    </row>
    <row r="14622" spans="1:9" x14ac:dyDescent="0.4">
      <c r="A14622" s="1">
        <v>441340</v>
      </c>
      <c r="B14622" t="s">
        <v>15255</v>
      </c>
      <c r="C14622" t="s">
        <v>15256</v>
      </c>
      <c r="D14622" t="s">
        <v>15245</v>
      </c>
      <c r="E14622" t="str">
        <f>_xlfn.XLOOKUP(D14622, API!B:B, API!D:D, "")</f>
        <v>No</v>
      </c>
      <c r="F14622" t="str">
        <f>_xlfn.XLOOKUP(D14622, API!B:B, API!C:C, "")</f>
        <v>No</v>
      </c>
      <c r="G14622" t="str">
        <f>_xlfn.XLOOKUP(D14622, API!B:B, API!E:E, "")</f>
        <v>No</v>
      </c>
      <c r="H14622" t="str">
        <f>_xlfn.XLOOKUP(D14622, API!B:B, API!F:F, "")</f>
        <v>Yes</v>
      </c>
      <c r="I14622" t="str">
        <f>_xlfn.XLOOKUP(D14622, API!B:B, API!A:A, "")</f>
        <v>Retail</v>
      </c>
    </row>
    <row r="14623" spans="1:9" x14ac:dyDescent="0.4">
      <c r="A14623" s="1">
        <v>441340</v>
      </c>
      <c r="B14623" t="s">
        <v>15255</v>
      </c>
      <c r="C14623" t="s">
        <v>15257</v>
      </c>
      <c r="D14623" t="s">
        <v>15245</v>
      </c>
      <c r="E14623" t="str">
        <f>_xlfn.XLOOKUP(D14623, API!B:B, API!D:D, "")</f>
        <v>No</v>
      </c>
      <c r="F14623" t="str">
        <f>_xlfn.XLOOKUP(D14623, API!B:B, API!C:C, "")</f>
        <v>No</v>
      </c>
      <c r="G14623" t="str">
        <f>_xlfn.XLOOKUP(D14623, API!B:B, API!E:E, "")</f>
        <v>No</v>
      </c>
      <c r="H14623" t="str">
        <f>_xlfn.XLOOKUP(D14623, API!B:B, API!F:F, "")</f>
        <v>Yes</v>
      </c>
      <c r="I14623" t="str">
        <f>_xlfn.XLOOKUP(D14623, API!B:B, API!A:A, "")</f>
        <v>Retail</v>
      </c>
    </row>
    <row r="14624" spans="1:9" x14ac:dyDescent="0.4">
      <c r="A14624" s="1">
        <v>441340</v>
      </c>
      <c r="B14624" t="s">
        <v>15255</v>
      </c>
      <c r="C14624" t="s">
        <v>15258</v>
      </c>
      <c r="D14624" t="s">
        <v>15245</v>
      </c>
      <c r="E14624" t="str">
        <f>_xlfn.XLOOKUP(D14624, API!B:B, API!D:D, "")</f>
        <v>No</v>
      </c>
      <c r="F14624" t="str">
        <f>_xlfn.XLOOKUP(D14624, API!B:B, API!C:C, "")</f>
        <v>No</v>
      </c>
      <c r="G14624" t="str">
        <f>_xlfn.XLOOKUP(D14624, API!B:B, API!E:E, "")</f>
        <v>No</v>
      </c>
      <c r="H14624" t="str">
        <f>_xlfn.XLOOKUP(D14624, API!B:B, API!F:F, "")</f>
        <v>Yes</v>
      </c>
      <c r="I14624" t="str">
        <f>_xlfn.XLOOKUP(D14624, API!B:B, API!A:A, "")</f>
        <v>Retail</v>
      </c>
    </row>
    <row r="14625" spans="1:9" x14ac:dyDescent="0.4">
      <c r="A14625" s="1">
        <v>441340</v>
      </c>
      <c r="B14625" t="s">
        <v>15255</v>
      </c>
      <c r="C14625" t="s">
        <v>15259</v>
      </c>
      <c r="D14625" t="s">
        <v>15245</v>
      </c>
      <c r="E14625" t="str">
        <f>_xlfn.XLOOKUP(D14625, API!B:B, API!D:D, "")</f>
        <v>No</v>
      </c>
      <c r="F14625" t="str">
        <f>_xlfn.XLOOKUP(D14625, API!B:B, API!C:C, "")</f>
        <v>No</v>
      </c>
      <c r="G14625" t="str">
        <f>_xlfn.XLOOKUP(D14625, API!B:B, API!E:E, "")</f>
        <v>No</v>
      </c>
      <c r="H14625" t="str">
        <f>_xlfn.XLOOKUP(D14625, API!B:B, API!F:F, "")</f>
        <v>Yes</v>
      </c>
      <c r="I14625" t="str">
        <f>_xlfn.XLOOKUP(D14625, API!B:B, API!A:A, "")</f>
        <v>Retail</v>
      </c>
    </row>
    <row r="14626" spans="1:9" x14ac:dyDescent="0.4">
      <c r="A14626" s="1">
        <v>441340</v>
      </c>
      <c r="B14626" t="s">
        <v>15255</v>
      </c>
      <c r="C14626" t="s">
        <v>15260</v>
      </c>
      <c r="D14626" t="s">
        <v>15245</v>
      </c>
      <c r="E14626" t="str">
        <f>_xlfn.XLOOKUP(D14626, API!B:B, API!D:D, "")</f>
        <v>No</v>
      </c>
      <c r="F14626" t="str">
        <f>_xlfn.XLOOKUP(D14626, API!B:B, API!C:C, "")</f>
        <v>No</v>
      </c>
      <c r="G14626" t="str">
        <f>_xlfn.XLOOKUP(D14626, API!B:B, API!E:E, "")</f>
        <v>No</v>
      </c>
      <c r="H14626" t="str">
        <f>_xlfn.XLOOKUP(D14626, API!B:B, API!F:F, "")</f>
        <v>Yes</v>
      </c>
      <c r="I14626" t="str">
        <f>_xlfn.XLOOKUP(D14626, API!B:B, API!A:A, "")</f>
        <v>Retail</v>
      </c>
    </row>
    <row r="14627" spans="1:9" x14ac:dyDescent="0.4">
      <c r="A14627" s="1">
        <v>444110</v>
      </c>
      <c r="B14627" t="s">
        <v>15261</v>
      </c>
      <c r="C14627" t="s">
        <v>15262</v>
      </c>
      <c r="D14627" t="s">
        <v>15263</v>
      </c>
      <c r="E14627" t="str">
        <f>_xlfn.XLOOKUP(D14627, API!B:B, API!D:D, "")</f>
        <v>No</v>
      </c>
      <c r="F14627" t="str">
        <f>_xlfn.XLOOKUP(D14627, API!B:B, API!C:C, "")</f>
        <v>No</v>
      </c>
      <c r="G14627" t="str">
        <f>_xlfn.XLOOKUP(D14627, API!B:B, API!E:E, "")</f>
        <v>No</v>
      </c>
      <c r="H14627" t="str">
        <f>_xlfn.XLOOKUP(D14627, API!B:B, API!F:F, "")</f>
        <v>No</v>
      </c>
      <c r="I14627" t="str">
        <f>_xlfn.XLOOKUP(D14627, API!B:B, API!A:A, "")</f>
        <v>Retail</v>
      </c>
    </row>
    <row r="14628" spans="1:9" x14ac:dyDescent="0.4">
      <c r="A14628" s="1">
        <v>444110</v>
      </c>
      <c r="B14628" t="s">
        <v>15261</v>
      </c>
      <c r="C14628" t="s">
        <v>15264</v>
      </c>
      <c r="D14628" t="s">
        <v>15263</v>
      </c>
      <c r="E14628" t="str">
        <f>_xlfn.XLOOKUP(D14628, API!B:B, API!D:D, "")</f>
        <v>No</v>
      </c>
      <c r="F14628" t="str">
        <f>_xlfn.XLOOKUP(D14628, API!B:B, API!C:C, "")</f>
        <v>No</v>
      </c>
      <c r="G14628" t="str">
        <f>_xlfn.XLOOKUP(D14628, API!B:B, API!E:E, "")</f>
        <v>No</v>
      </c>
      <c r="H14628" t="str">
        <f>_xlfn.XLOOKUP(D14628, API!B:B, API!F:F, "")</f>
        <v>No</v>
      </c>
      <c r="I14628" t="str">
        <f>_xlfn.XLOOKUP(D14628, API!B:B, API!A:A, "")</f>
        <v>Retail</v>
      </c>
    </row>
    <row r="14629" spans="1:9" x14ac:dyDescent="0.4">
      <c r="A14629" s="1">
        <v>444120</v>
      </c>
      <c r="B14629" t="s">
        <v>15265</v>
      </c>
      <c r="C14629" t="s">
        <v>15266</v>
      </c>
      <c r="D14629" t="s">
        <v>15267</v>
      </c>
      <c r="E14629" t="str">
        <f>_xlfn.XLOOKUP(D14629, API!B:B, API!D:D, "")</f>
        <v>No</v>
      </c>
      <c r="F14629" t="str">
        <f>_xlfn.XLOOKUP(D14629, API!B:B, API!C:C, "")</f>
        <v>No</v>
      </c>
      <c r="G14629" t="str">
        <f>_xlfn.XLOOKUP(D14629, API!B:B, API!E:E, "")</f>
        <v>Yes</v>
      </c>
      <c r="H14629" t="str">
        <f>_xlfn.XLOOKUP(D14629, API!B:B, API!F:F, "")</f>
        <v>Yes</v>
      </c>
      <c r="I14629" t="str">
        <f>_xlfn.XLOOKUP(D14629, API!B:B, API!A:A, "")</f>
        <v>Retail</v>
      </c>
    </row>
    <row r="14630" spans="1:9" x14ac:dyDescent="0.4">
      <c r="A14630" s="1">
        <v>444120</v>
      </c>
      <c r="B14630" t="s">
        <v>15265</v>
      </c>
      <c r="C14630" t="s">
        <v>15268</v>
      </c>
      <c r="D14630" t="s">
        <v>15267</v>
      </c>
      <c r="E14630" t="str">
        <f>_xlfn.XLOOKUP(D14630, API!B:B, API!D:D, "")</f>
        <v>No</v>
      </c>
      <c r="F14630" t="str">
        <f>_xlfn.XLOOKUP(D14630, API!B:B, API!C:C, "")</f>
        <v>No</v>
      </c>
      <c r="G14630" t="str">
        <f>_xlfn.XLOOKUP(D14630, API!B:B, API!E:E, "")</f>
        <v>Yes</v>
      </c>
      <c r="H14630" t="str">
        <f>_xlfn.XLOOKUP(D14630, API!B:B, API!F:F, "")</f>
        <v>Yes</v>
      </c>
      <c r="I14630" t="str">
        <f>_xlfn.XLOOKUP(D14630, API!B:B, API!A:A, "")</f>
        <v>Retail</v>
      </c>
    </row>
    <row r="14631" spans="1:9" x14ac:dyDescent="0.4">
      <c r="A14631" s="1">
        <v>444140</v>
      </c>
      <c r="B14631" t="s">
        <v>15269</v>
      </c>
      <c r="C14631" t="s">
        <v>15270</v>
      </c>
      <c r="D14631" t="s">
        <v>15271</v>
      </c>
      <c r="E14631" t="str">
        <f>_xlfn.XLOOKUP(D14631, API!B:B, API!D:D, "")</f>
        <v>No</v>
      </c>
      <c r="F14631" t="str">
        <f>_xlfn.XLOOKUP(D14631, API!B:B, API!C:C, "")</f>
        <v>No</v>
      </c>
      <c r="G14631" t="str">
        <f>_xlfn.XLOOKUP(D14631, API!B:B, API!E:E, "")</f>
        <v>Yes</v>
      </c>
      <c r="H14631" t="str">
        <f>_xlfn.XLOOKUP(D14631, API!B:B, API!F:F, "")</f>
        <v>Yes</v>
      </c>
      <c r="I14631" t="str">
        <f>_xlfn.XLOOKUP(D14631, API!B:B, API!A:A, "")</f>
        <v>Retail</v>
      </c>
    </row>
    <row r="14632" spans="1:9" x14ac:dyDescent="0.4">
      <c r="A14632" s="1">
        <v>444140</v>
      </c>
      <c r="B14632" t="s">
        <v>15269</v>
      </c>
      <c r="C14632" t="s">
        <v>15272</v>
      </c>
      <c r="D14632" t="s">
        <v>15271</v>
      </c>
      <c r="E14632" t="str">
        <f>_xlfn.XLOOKUP(D14632, API!B:B, API!D:D, "")</f>
        <v>No</v>
      </c>
      <c r="F14632" t="str">
        <f>_xlfn.XLOOKUP(D14632, API!B:B, API!C:C, "")</f>
        <v>No</v>
      </c>
      <c r="G14632" t="str">
        <f>_xlfn.XLOOKUP(D14632, API!B:B, API!E:E, "")</f>
        <v>Yes</v>
      </c>
      <c r="H14632" t="str">
        <f>_xlfn.XLOOKUP(D14632, API!B:B, API!F:F, "")</f>
        <v>Yes</v>
      </c>
      <c r="I14632" t="str">
        <f>_xlfn.XLOOKUP(D14632, API!B:B, API!A:A, "")</f>
        <v>Retail</v>
      </c>
    </row>
    <row r="14633" spans="1:9" x14ac:dyDescent="0.4">
      <c r="A14633" s="1">
        <v>444140</v>
      </c>
      <c r="B14633" t="s">
        <v>15269</v>
      </c>
      <c r="C14633" t="s">
        <v>15273</v>
      </c>
      <c r="D14633" t="s">
        <v>15271</v>
      </c>
      <c r="E14633" t="str">
        <f>_xlfn.XLOOKUP(D14633, API!B:B, API!D:D, "")</f>
        <v>No</v>
      </c>
      <c r="F14633" t="str">
        <f>_xlfn.XLOOKUP(D14633, API!B:B, API!C:C, "")</f>
        <v>No</v>
      </c>
      <c r="G14633" t="str">
        <f>_xlfn.XLOOKUP(D14633, API!B:B, API!E:E, "")</f>
        <v>Yes</v>
      </c>
      <c r="H14633" t="str">
        <f>_xlfn.XLOOKUP(D14633, API!B:B, API!F:F, "")</f>
        <v>Yes</v>
      </c>
      <c r="I14633" t="str">
        <f>_xlfn.XLOOKUP(D14633, API!B:B, API!A:A, "")</f>
        <v>Retail</v>
      </c>
    </row>
    <row r="14634" spans="1:9" x14ac:dyDescent="0.4">
      <c r="A14634" s="1">
        <v>444180</v>
      </c>
      <c r="B14634" t="s">
        <v>15274</v>
      </c>
      <c r="C14634" t="s">
        <v>15275</v>
      </c>
      <c r="D14634" t="s">
        <v>15276</v>
      </c>
      <c r="E14634" t="str">
        <f>_xlfn.XLOOKUP(D14634, API!B:B, API!D:D, "")</f>
        <v>No</v>
      </c>
      <c r="F14634" t="str">
        <f>_xlfn.XLOOKUP(D14634, API!B:B, API!C:C, "")</f>
        <v>No</v>
      </c>
      <c r="G14634" t="str">
        <f>_xlfn.XLOOKUP(D14634, API!B:B, API!E:E, "")</f>
        <v>Yes</v>
      </c>
      <c r="H14634" t="str">
        <f>_xlfn.XLOOKUP(D14634, API!B:B, API!F:F, "")</f>
        <v>Yes</v>
      </c>
      <c r="I14634" t="str">
        <f>_xlfn.XLOOKUP(D14634, API!B:B, API!A:A, "")</f>
        <v>Retail</v>
      </c>
    </row>
    <row r="14635" spans="1:9" x14ac:dyDescent="0.4">
      <c r="A14635" s="1">
        <v>444180</v>
      </c>
      <c r="B14635" t="s">
        <v>15274</v>
      </c>
      <c r="C14635" t="s">
        <v>15277</v>
      </c>
      <c r="D14635" t="s">
        <v>15278</v>
      </c>
      <c r="E14635" t="str">
        <f>_xlfn.XLOOKUP(D14635, API!B:B, API!D:D, "")</f>
        <v>No</v>
      </c>
      <c r="F14635" t="str">
        <f>_xlfn.XLOOKUP(D14635, API!B:B, API!C:C, "")</f>
        <v>No</v>
      </c>
      <c r="G14635" t="str">
        <f>_xlfn.XLOOKUP(D14635, API!B:B, API!E:E, "")</f>
        <v>Yes</v>
      </c>
      <c r="H14635" t="str">
        <f>_xlfn.XLOOKUP(D14635, API!B:B, API!F:F, "")</f>
        <v>Yes</v>
      </c>
      <c r="I14635" t="str">
        <f>_xlfn.XLOOKUP(D14635, API!B:B, API!A:A, "")</f>
        <v>Retail</v>
      </c>
    </row>
    <row r="14636" spans="1:9" x14ac:dyDescent="0.4">
      <c r="A14636" s="1">
        <v>444180</v>
      </c>
      <c r="B14636" t="s">
        <v>15274</v>
      </c>
      <c r="C14636" t="s">
        <v>15279</v>
      </c>
      <c r="D14636" t="s">
        <v>15278</v>
      </c>
      <c r="E14636" t="str">
        <f>_xlfn.XLOOKUP(D14636, API!B:B, API!D:D, "")</f>
        <v>No</v>
      </c>
      <c r="F14636" t="str">
        <f>_xlfn.XLOOKUP(D14636, API!B:B, API!C:C, "")</f>
        <v>No</v>
      </c>
      <c r="G14636" t="str">
        <f>_xlfn.XLOOKUP(D14636, API!B:B, API!E:E, "")</f>
        <v>Yes</v>
      </c>
      <c r="H14636" t="str">
        <f>_xlfn.XLOOKUP(D14636, API!B:B, API!F:F, "")</f>
        <v>Yes</v>
      </c>
      <c r="I14636" t="str">
        <f>_xlfn.XLOOKUP(D14636, API!B:B, API!A:A, "")</f>
        <v>Retail</v>
      </c>
    </row>
    <row r="14637" spans="1:9" x14ac:dyDescent="0.4">
      <c r="A14637" s="1">
        <v>444180</v>
      </c>
      <c r="B14637" t="s">
        <v>15274</v>
      </c>
      <c r="C14637" t="s">
        <v>15280</v>
      </c>
      <c r="D14637" t="s">
        <v>15276</v>
      </c>
      <c r="E14637" t="str">
        <f>_xlfn.XLOOKUP(D14637, API!B:B, API!D:D, "")</f>
        <v>No</v>
      </c>
      <c r="F14637" t="str">
        <f>_xlfn.XLOOKUP(D14637, API!B:B, API!C:C, "")</f>
        <v>No</v>
      </c>
      <c r="G14637" t="str">
        <f>_xlfn.XLOOKUP(D14637, API!B:B, API!E:E, "")</f>
        <v>Yes</v>
      </c>
      <c r="H14637" t="str">
        <f>_xlfn.XLOOKUP(D14637, API!B:B, API!F:F, "")</f>
        <v>Yes</v>
      </c>
      <c r="I14637" t="str">
        <f>_xlfn.XLOOKUP(D14637, API!B:B, API!A:A, "")</f>
        <v>Retail</v>
      </c>
    </row>
    <row r="14638" spans="1:9" x14ac:dyDescent="0.4">
      <c r="A14638" s="1">
        <v>444180</v>
      </c>
      <c r="B14638" t="s">
        <v>15274</v>
      </c>
      <c r="C14638" t="s">
        <v>15281</v>
      </c>
      <c r="D14638" t="s">
        <v>15263</v>
      </c>
      <c r="E14638" t="str">
        <f>_xlfn.XLOOKUP(D14638, API!B:B, API!D:D, "")</f>
        <v>No</v>
      </c>
      <c r="F14638" t="str">
        <f>_xlfn.XLOOKUP(D14638, API!B:B, API!C:C, "")</f>
        <v>No</v>
      </c>
      <c r="G14638" t="str">
        <f>_xlfn.XLOOKUP(D14638, API!B:B, API!E:E, "")</f>
        <v>No</v>
      </c>
      <c r="H14638" t="str">
        <f>_xlfn.XLOOKUP(D14638, API!B:B, API!F:F, "")</f>
        <v>No</v>
      </c>
      <c r="I14638" t="str">
        <f>_xlfn.XLOOKUP(D14638, API!B:B, API!A:A, "")</f>
        <v>Retail</v>
      </c>
    </row>
    <row r="14639" spans="1:9" x14ac:dyDescent="0.4">
      <c r="A14639" s="1">
        <v>444180</v>
      </c>
      <c r="B14639" t="s">
        <v>15274</v>
      </c>
      <c r="C14639" t="s">
        <v>15282</v>
      </c>
      <c r="D14639" t="s">
        <v>15283</v>
      </c>
      <c r="E14639" t="str">
        <f>_xlfn.XLOOKUP(D14639, API!B:B, API!D:D, "")</f>
        <v>No</v>
      </c>
      <c r="F14639" t="str">
        <f>_xlfn.XLOOKUP(D14639, API!B:B, API!C:C, "")</f>
        <v>No</v>
      </c>
      <c r="G14639" t="str">
        <f>_xlfn.XLOOKUP(D14639, API!B:B, API!E:E, "")</f>
        <v>No</v>
      </c>
      <c r="H14639" t="str">
        <f>_xlfn.XLOOKUP(D14639, API!B:B, API!F:F, "")</f>
        <v>Yes</v>
      </c>
      <c r="I14639" t="str">
        <f>_xlfn.XLOOKUP(D14639, API!B:B, API!A:A, "")</f>
        <v>Retail</v>
      </c>
    </row>
    <row r="14640" spans="1:9" x14ac:dyDescent="0.4">
      <c r="A14640" s="1">
        <v>444180</v>
      </c>
      <c r="B14640" t="s">
        <v>15274</v>
      </c>
      <c r="C14640" t="s">
        <v>15284</v>
      </c>
      <c r="D14640" t="s">
        <v>15263</v>
      </c>
      <c r="E14640" t="str">
        <f>_xlfn.XLOOKUP(D14640, API!B:B, API!D:D, "")</f>
        <v>No</v>
      </c>
      <c r="F14640" t="str">
        <f>_xlfn.XLOOKUP(D14640, API!B:B, API!C:C, "")</f>
        <v>No</v>
      </c>
      <c r="G14640" t="str">
        <f>_xlfn.XLOOKUP(D14640, API!B:B, API!E:E, "")</f>
        <v>No</v>
      </c>
      <c r="H14640" t="str">
        <f>_xlfn.XLOOKUP(D14640, API!B:B, API!F:F, "")</f>
        <v>No</v>
      </c>
      <c r="I14640" t="str">
        <f>_xlfn.XLOOKUP(D14640, API!B:B, API!A:A, "")</f>
        <v>Retail</v>
      </c>
    </row>
    <row r="14641" spans="1:9" x14ac:dyDescent="0.4">
      <c r="A14641" s="1">
        <v>444180</v>
      </c>
      <c r="B14641" t="s">
        <v>15274</v>
      </c>
      <c r="C14641" t="s">
        <v>15285</v>
      </c>
      <c r="D14641" t="s">
        <v>15276</v>
      </c>
      <c r="E14641" t="str">
        <f>_xlfn.XLOOKUP(D14641, API!B:B, API!D:D, "")</f>
        <v>No</v>
      </c>
      <c r="F14641" t="str">
        <f>_xlfn.XLOOKUP(D14641, API!B:B, API!C:C, "")</f>
        <v>No</v>
      </c>
      <c r="G14641" t="str">
        <f>_xlfn.XLOOKUP(D14641, API!B:B, API!E:E, "")</f>
        <v>Yes</v>
      </c>
      <c r="H14641" t="str">
        <f>_xlfn.XLOOKUP(D14641, API!B:B, API!F:F, "")</f>
        <v>Yes</v>
      </c>
      <c r="I14641" t="str">
        <f>_xlfn.XLOOKUP(D14641, API!B:B, API!A:A, "")</f>
        <v>Retail</v>
      </c>
    </row>
    <row r="14642" spans="1:9" x14ac:dyDescent="0.4">
      <c r="A14642" s="1">
        <v>444180</v>
      </c>
      <c r="B14642" t="s">
        <v>15274</v>
      </c>
      <c r="C14642" t="s">
        <v>15286</v>
      </c>
      <c r="D14642" t="s">
        <v>15263</v>
      </c>
      <c r="E14642" t="str">
        <f>_xlfn.XLOOKUP(D14642, API!B:B, API!D:D, "")</f>
        <v>No</v>
      </c>
      <c r="F14642" t="str">
        <f>_xlfn.XLOOKUP(D14642, API!B:B, API!C:C, "")</f>
        <v>No</v>
      </c>
      <c r="G14642" t="str">
        <f>_xlfn.XLOOKUP(D14642, API!B:B, API!E:E, "")</f>
        <v>No</v>
      </c>
      <c r="H14642" t="str">
        <f>_xlfn.XLOOKUP(D14642, API!B:B, API!F:F, "")</f>
        <v>No</v>
      </c>
      <c r="I14642" t="str">
        <f>_xlfn.XLOOKUP(D14642, API!B:B, API!A:A, "")</f>
        <v>Retail</v>
      </c>
    </row>
    <row r="14643" spans="1:9" x14ac:dyDescent="0.4">
      <c r="A14643" s="1">
        <v>444180</v>
      </c>
      <c r="B14643" t="s">
        <v>15274</v>
      </c>
      <c r="C14643" t="s">
        <v>15287</v>
      </c>
      <c r="D14643" t="s">
        <v>15288</v>
      </c>
      <c r="E14643" t="str">
        <f>_xlfn.XLOOKUP(D14643, API!B:B, API!D:D, "")</f>
        <v>No</v>
      </c>
      <c r="F14643" t="str">
        <f>_xlfn.XLOOKUP(D14643, API!B:B, API!C:C, "")</f>
        <v>No</v>
      </c>
      <c r="G14643" t="str">
        <f>_xlfn.XLOOKUP(D14643, API!B:B, API!E:E, "")</f>
        <v>Yes</v>
      </c>
      <c r="H14643" t="str">
        <f>_xlfn.XLOOKUP(D14643, API!B:B, API!F:F, "")</f>
        <v>Yes</v>
      </c>
      <c r="I14643" t="str">
        <f>_xlfn.XLOOKUP(D14643, API!B:B, API!A:A, "")</f>
        <v>Retail</v>
      </c>
    </row>
    <row r="14644" spans="1:9" x14ac:dyDescent="0.4">
      <c r="A14644" s="1">
        <v>444180</v>
      </c>
      <c r="B14644" t="s">
        <v>15274</v>
      </c>
      <c r="C14644" t="s">
        <v>15289</v>
      </c>
      <c r="D14644" t="s">
        <v>15276</v>
      </c>
      <c r="E14644" t="str">
        <f>_xlfn.XLOOKUP(D14644, API!B:B, API!D:D, "")</f>
        <v>No</v>
      </c>
      <c r="F14644" t="str">
        <f>_xlfn.XLOOKUP(D14644, API!B:B, API!C:C, "")</f>
        <v>No</v>
      </c>
      <c r="G14644" t="str">
        <f>_xlfn.XLOOKUP(D14644, API!B:B, API!E:E, "")</f>
        <v>Yes</v>
      </c>
      <c r="H14644" t="str">
        <f>_xlfn.XLOOKUP(D14644, API!B:B, API!F:F, "")</f>
        <v>Yes</v>
      </c>
      <c r="I14644" t="str">
        <f>_xlfn.XLOOKUP(D14644, API!B:B, API!A:A, "")</f>
        <v>Retail</v>
      </c>
    </row>
    <row r="14645" spans="1:9" x14ac:dyDescent="0.4">
      <c r="A14645" s="1">
        <v>444180</v>
      </c>
      <c r="B14645" t="s">
        <v>15274</v>
      </c>
      <c r="C14645" t="s">
        <v>15290</v>
      </c>
      <c r="D14645" t="s">
        <v>15263</v>
      </c>
      <c r="E14645" t="str">
        <f>_xlfn.XLOOKUP(D14645, API!B:B, API!D:D, "")</f>
        <v>No</v>
      </c>
      <c r="F14645" t="str">
        <f>_xlfn.XLOOKUP(D14645, API!B:B, API!C:C, "")</f>
        <v>No</v>
      </c>
      <c r="G14645" t="str">
        <f>_xlfn.XLOOKUP(D14645, API!B:B, API!E:E, "")</f>
        <v>No</v>
      </c>
      <c r="H14645" t="str">
        <f>_xlfn.XLOOKUP(D14645, API!B:B, API!F:F, "")</f>
        <v>No</v>
      </c>
      <c r="I14645" t="str">
        <f>_xlfn.XLOOKUP(D14645, API!B:B, API!A:A, "")</f>
        <v>Retail</v>
      </c>
    </row>
    <row r="14646" spans="1:9" x14ac:dyDescent="0.4">
      <c r="A14646" s="1">
        <v>444180</v>
      </c>
      <c r="B14646" t="s">
        <v>15274</v>
      </c>
      <c r="C14646" t="s">
        <v>15291</v>
      </c>
      <c r="D14646" t="s">
        <v>15292</v>
      </c>
      <c r="E14646" t="str">
        <f>_xlfn.XLOOKUP(D14646, API!B:B, API!D:D, "")</f>
        <v>No</v>
      </c>
      <c r="F14646" t="str">
        <f>_xlfn.XLOOKUP(D14646, API!B:B, API!C:C, "")</f>
        <v>No</v>
      </c>
      <c r="G14646" t="str">
        <f>_xlfn.XLOOKUP(D14646, API!B:B, API!E:E, "")</f>
        <v>Yes</v>
      </c>
      <c r="H14646" t="str">
        <f>_xlfn.XLOOKUP(D14646, API!B:B, API!F:F, "")</f>
        <v>Yes</v>
      </c>
      <c r="I14646" t="str">
        <f>_xlfn.XLOOKUP(D14646, API!B:B, API!A:A, "")</f>
        <v>Retail</v>
      </c>
    </row>
    <row r="14647" spans="1:9" x14ac:dyDescent="0.4">
      <c r="A14647" s="1">
        <v>444180</v>
      </c>
      <c r="B14647" t="s">
        <v>15274</v>
      </c>
      <c r="C14647" t="s">
        <v>15293</v>
      </c>
      <c r="D14647" t="s">
        <v>15263</v>
      </c>
      <c r="E14647" t="str">
        <f>_xlfn.XLOOKUP(D14647, API!B:B, API!D:D, "")</f>
        <v>No</v>
      </c>
      <c r="F14647" t="str">
        <f>_xlfn.XLOOKUP(D14647, API!B:B, API!C:C, "")</f>
        <v>No</v>
      </c>
      <c r="G14647" t="str">
        <f>_xlfn.XLOOKUP(D14647, API!B:B, API!E:E, "")</f>
        <v>No</v>
      </c>
      <c r="H14647" t="str">
        <f>_xlfn.XLOOKUP(D14647, API!B:B, API!F:F, "")</f>
        <v>No</v>
      </c>
      <c r="I14647" t="str">
        <f>_xlfn.XLOOKUP(D14647, API!B:B, API!A:A, "")</f>
        <v>Retail</v>
      </c>
    </row>
    <row r="14648" spans="1:9" x14ac:dyDescent="0.4">
      <c r="A14648" s="1">
        <v>444180</v>
      </c>
      <c r="B14648" t="s">
        <v>15274</v>
      </c>
      <c r="C14648" t="s">
        <v>15294</v>
      </c>
      <c r="D14648" t="s">
        <v>15263</v>
      </c>
      <c r="E14648" t="str">
        <f>_xlfn.XLOOKUP(D14648, API!B:B, API!D:D, "")</f>
        <v>No</v>
      </c>
      <c r="F14648" t="str">
        <f>_xlfn.XLOOKUP(D14648, API!B:B, API!C:C, "")</f>
        <v>No</v>
      </c>
      <c r="G14648" t="str">
        <f>_xlfn.XLOOKUP(D14648, API!B:B, API!E:E, "")</f>
        <v>No</v>
      </c>
      <c r="H14648" t="str">
        <f>_xlfn.XLOOKUP(D14648, API!B:B, API!F:F, "")</f>
        <v>No</v>
      </c>
      <c r="I14648" t="str">
        <f>_xlfn.XLOOKUP(D14648, API!B:B, API!A:A, "")</f>
        <v>Retail</v>
      </c>
    </row>
    <row r="14649" spans="1:9" x14ac:dyDescent="0.4">
      <c r="A14649" s="1">
        <v>444180</v>
      </c>
      <c r="B14649" t="s">
        <v>15274</v>
      </c>
      <c r="C14649" t="s">
        <v>15295</v>
      </c>
      <c r="D14649" t="s">
        <v>15263</v>
      </c>
      <c r="E14649" t="str">
        <f>_xlfn.XLOOKUP(D14649, API!B:B, API!D:D, "")</f>
        <v>No</v>
      </c>
      <c r="F14649" t="str">
        <f>_xlfn.XLOOKUP(D14649, API!B:B, API!C:C, "")</f>
        <v>No</v>
      </c>
      <c r="G14649" t="str">
        <f>_xlfn.XLOOKUP(D14649, API!B:B, API!E:E, "")</f>
        <v>No</v>
      </c>
      <c r="H14649" t="str">
        <f>_xlfn.XLOOKUP(D14649, API!B:B, API!F:F, "")</f>
        <v>No</v>
      </c>
      <c r="I14649" t="str">
        <f>_xlfn.XLOOKUP(D14649, API!B:B, API!A:A, "")</f>
        <v>Retail</v>
      </c>
    </row>
    <row r="14650" spans="1:9" x14ac:dyDescent="0.4">
      <c r="A14650" s="1">
        <v>444180</v>
      </c>
      <c r="B14650" t="s">
        <v>15274</v>
      </c>
      <c r="C14650" t="s">
        <v>15296</v>
      </c>
      <c r="D14650" t="s">
        <v>1642</v>
      </c>
      <c r="E14650" t="str">
        <f>_xlfn.XLOOKUP(D14650, API!B:B, API!D:D, "")</f>
        <v>No</v>
      </c>
      <c r="F14650" t="str">
        <f>_xlfn.XLOOKUP(D14650, API!B:B, API!C:C, "")</f>
        <v>No</v>
      </c>
      <c r="G14650" t="str">
        <f>_xlfn.XLOOKUP(D14650, API!B:B, API!E:E, "")</f>
        <v>No</v>
      </c>
      <c r="H14650" t="str">
        <f>_xlfn.XLOOKUP(D14650, API!B:B, API!F:F, "")</f>
        <v>No</v>
      </c>
      <c r="I14650" t="str">
        <f>_xlfn.XLOOKUP(D14650, API!B:B, API!A:A, "")</f>
        <v xml:space="preserve">  </v>
      </c>
    </row>
    <row r="14651" spans="1:9" x14ac:dyDescent="0.4">
      <c r="A14651" s="1">
        <v>444180</v>
      </c>
      <c r="B14651" t="s">
        <v>15274</v>
      </c>
      <c r="C14651" t="s">
        <v>15297</v>
      </c>
      <c r="D14651" t="s">
        <v>1642</v>
      </c>
      <c r="E14651" t="str">
        <f>_xlfn.XLOOKUP(D14651, API!B:B, API!D:D, "")</f>
        <v>No</v>
      </c>
      <c r="F14651" t="str">
        <f>_xlfn.XLOOKUP(D14651, API!B:B, API!C:C, "")</f>
        <v>No</v>
      </c>
      <c r="G14651" t="str">
        <f>_xlfn.XLOOKUP(D14651, API!B:B, API!E:E, "")</f>
        <v>No</v>
      </c>
      <c r="H14651" t="str">
        <f>_xlfn.XLOOKUP(D14651, API!B:B, API!F:F, "")</f>
        <v>No</v>
      </c>
      <c r="I14651" t="str">
        <f>_xlfn.XLOOKUP(D14651, API!B:B, API!A:A, "")</f>
        <v xml:space="preserve">  </v>
      </c>
    </row>
    <row r="14652" spans="1:9" x14ac:dyDescent="0.4">
      <c r="A14652" s="1">
        <v>444180</v>
      </c>
      <c r="B14652" t="s">
        <v>15274</v>
      </c>
      <c r="C14652" t="s">
        <v>15298</v>
      </c>
      <c r="D14652" t="s">
        <v>15263</v>
      </c>
      <c r="E14652" t="str">
        <f>_xlfn.XLOOKUP(D14652, API!B:B, API!D:D, "")</f>
        <v>No</v>
      </c>
      <c r="F14652" t="str">
        <f>_xlfn.XLOOKUP(D14652, API!B:B, API!C:C, "")</f>
        <v>No</v>
      </c>
      <c r="G14652" t="str">
        <f>_xlfn.XLOOKUP(D14652, API!B:B, API!E:E, "")</f>
        <v>No</v>
      </c>
      <c r="H14652" t="str">
        <f>_xlfn.XLOOKUP(D14652, API!B:B, API!F:F, "")</f>
        <v>No</v>
      </c>
      <c r="I14652" t="str">
        <f>_xlfn.XLOOKUP(D14652, API!B:B, API!A:A, "")</f>
        <v>Retail</v>
      </c>
    </row>
    <row r="14653" spans="1:9" x14ac:dyDescent="0.4">
      <c r="A14653" s="1">
        <v>444180</v>
      </c>
      <c r="B14653" t="s">
        <v>15274</v>
      </c>
      <c r="C14653" t="s">
        <v>15299</v>
      </c>
      <c r="D14653" t="s">
        <v>15263</v>
      </c>
      <c r="E14653" t="str">
        <f>_xlfn.XLOOKUP(D14653, API!B:B, API!D:D, "")</f>
        <v>No</v>
      </c>
      <c r="F14653" t="str">
        <f>_xlfn.XLOOKUP(D14653, API!B:B, API!C:C, "")</f>
        <v>No</v>
      </c>
      <c r="G14653" t="str">
        <f>_xlfn.XLOOKUP(D14653, API!B:B, API!E:E, "")</f>
        <v>No</v>
      </c>
      <c r="H14653" t="str">
        <f>_xlfn.XLOOKUP(D14653, API!B:B, API!F:F, "")</f>
        <v>No</v>
      </c>
      <c r="I14653" t="str">
        <f>_xlfn.XLOOKUP(D14653, API!B:B, API!A:A, "")</f>
        <v>Retail</v>
      </c>
    </row>
    <row r="14654" spans="1:9" x14ac:dyDescent="0.4">
      <c r="A14654" s="1">
        <v>444180</v>
      </c>
      <c r="B14654" t="s">
        <v>15274</v>
      </c>
      <c r="C14654" t="s">
        <v>15300</v>
      </c>
      <c r="D14654" t="s">
        <v>15276</v>
      </c>
      <c r="E14654" t="str">
        <f>_xlfn.XLOOKUP(D14654, API!B:B, API!D:D, "")</f>
        <v>No</v>
      </c>
      <c r="F14654" t="str">
        <f>_xlfn.XLOOKUP(D14654, API!B:B, API!C:C, "")</f>
        <v>No</v>
      </c>
      <c r="G14654" t="str">
        <f>_xlfn.XLOOKUP(D14654, API!B:B, API!E:E, "")</f>
        <v>Yes</v>
      </c>
      <c r="H14654" t="str">
        <f>_xlfn.XLOOKUP(D14654, API!B:B, API!F:F, "")</f>
        <v>Yes</v>
      </c>
      <c r="I14654" t="str">
        <f>_xlfn.XLOOKUP(D14654, API!B:B, API!A:A, "")</f>
        <v>Retail</v>
      </c>
    </row>
    <row r="14655" spans="1:9" x14ac:dyDescent="0.4">
      <c r="A14655" s="1">
        <v>444180</v>
      </c>
      <c r="B14655" t="s">
        <v>15274</v>
      </c>
      <c r="C14655" t="s">
        <v>15301</v>
      </c>
      <c r="D14655" t="s">
        <v>15263</v>
      </c>
      <c r="E14655" t="str">
        <f>_xlfn.XLOOKUP(D14655, API!B:B, API!D:D, "")</f>
        <v>No</v>
      </c>
      <c r="F14655" t="str">
        <f>_xlfn.XLOOKUP(D14655, API!B:B, API!C:C, "")</f>
        <v>No</v>
      </c>
      <c r="G14655" t="str">
        <f>_xlfn.XLOOKUP(D14655, API!B:B, API!E:E, "")</f>
        <v>No</v>
      </c>
      <c r="H14655" t="str">
        <f>_xlfn.XLOOKUP(D14655, API!B:B, API!F:F, "")</f>
        <v>No</v>
      </c>
      <c r="I14655" t="str">
        <f>_xlfn.XLOOKUP(D14655, API!B:B, API!A:A, "")</f>
        <v>Retail</v>
      </c>
    </row>
    <row r="14656" spans="1:9" x14ac:dyDescent="0.4">
      <c r="A14656" s="1">
        <v>444230</v>
      </c>
      <c r="B14656" t="s">
        <v>15302</v>
      </c>
      <c r="C14656" t="s">
        <v>15303</v>
      </c>
      <c r="D14656" t="s">
        <v>15304</v>
      </c>
      <c r="E14656" t="str">
        <f>_xlfn.XLOOKUP(D14656, API!B:B, API!D:D, "")</f>
        <v>No</v>
      </c>
      <c r="F14656" t="str">
        <f>_xlfn.XLOOKUP(D14656, API!B:B, API!C:C, "")</f>
        <v>No</v>
      </c>
      <c r="G14656" t="str">
        <f>_xlfn.XLOOKUP(D14656, API!B:B, API!E:E, "")</f>
        <v>Yes</v>
      </c>
      <c r="H14656" t="str">
        <f>_xlfn.XLOOKUP(D14656, API!B:B, API!F:F, "")</f>
        <v>Yes</v>
      </c>
      <c r="I14656" t="str">
        <f>_xlfn.XLOOKUP(D14656, API!B:B, API!A:A, "")</f>
        <v>Retail</v>
      </c>
    </row>
    <row r="14657" spans="1:9" x14ac:dyDescent="0.4">
      <c r="A14657" s="1">
        <v>444230</v>
      </c>
      <c r="B14657" t="s">
        <v>15302</v>
      </c>
      <c r="C14657" t="s">
        <v>15305</v>
      </c>
      <c r="D14657" t="s">
        <v>15304</v>
      </c>
      <c r="E14657" t="str">
        <f>_xlfn.XLOOKUP(D14657, API!B:B, API!D:D, "")</f>
        <v>No</v>
      </c>
      <c r="F14657" t="str">
        <f>_xlfn.XLOOKUP(D14657, API!B:B, API!C:C, "")</f>
        <v>No</v>
      </c>
      <c r="G14657" t="str">
        <f>_xlfn.XLOOKUP(D14657, API!B:B, API!E:E, "")</f>
        <v>Yes</v>
      </c>
      <c r="H14657" t="str">
        <f>_xlfn.XLOOKUP(D14657, API!B:B, API!F:F, "")</f>
        <v>Yes</v>
      </c>
      <c r="I14657" t="str">
        <f>_xlfn.XLOOKUP(D14657, API!B:B, API!A:A, "")</f>
        <v>Retail</v>
      </c>
    </row>
    <row r="14658" spans="1:9" x14ac:dyDescent="0.4">
      <c r="A14658" s="1">
        <v>444230</v>
      </c>
      <c r="B14658" t="s">
        <v>15302</v>
      </c>
      <c r="C14658" t="s">
        <v>15306</v>
      </c>
      <c r="D14658" t="s">
        <v>15304</v>
      </c>
      <c r="E14658" t="str">
        <f>_xlfn.XLOOKUP(D14658, API!B:B, API!D:D, "")</f>
        <v>No</v>
      </c>
      <c r="F14658" t="str">
        <f>_xlfn.XLOOKUP(D14658, API!B:B, API!C:C, "")</f>
        <v>No</v>
      </c>
      <c r="G14658" t="str">
        <f>_xlfn.XLOOKUP(D14658, API!B:B, API!E:E, "")</f>
        <v>Yes</v>
      </c>
      <c r="H14658" t="str">
        <f>_xlfn.XLOOKUP(D14658, API!B:B, API!F:F, "")</f>
        <v>Yes</v>
      </c>
      <c r="I14658" t="str">
        <f>_xlfn.XLOOKUP(D14658, API!B:B, API!A:A, "")</f>
        <v>Retail</v>
      </c>
    </row>
    <row r="14659" spans="1:9" x14ac:dyDescent="0.4">
      <c r="A14659" s="1">
        <v>444240</v>
      </c>
      <c r="B14659" t="s">
        <v>15307</v>
      </c>
      <c r="C14659" t="s">
        <v>15308</v>
      </c>
      <c r="D14659" t="s">
        <v>15309</v>
      </c>
      <c r="E14659" t="str">
        <f>_xlfn.XLOOKUP(D14659, API!B:B, API!D:D, "")</f>
        <v>No</v>
      </c>
      <c r="F14659" t="str">
        <f>_xlfn.XLOOKUP(D14659, API!B:B, API!C:C, "")</f>
        <v>No</v>
      </c>
      <c r="G14659" t="str">
        <f>_xlfn.XLOOKUP(D14659, API!B:B, API!E:E, "")</f>
        <v>Yes</v>
      </c>
      <c r="H14659" t="str">
        <f>_xlfn.XLOOKUP(D14659, API!B:B, API!F:F, "")</f>
        <v>Yes</v>
      </c>
      <c r="I14659" t="str">
        <f>_xlfn.XLOOKUP(D14659, API!B:B, API!A:A, "")</f>
        <v>Retail</v>
      </c>
    </row>
    <row r="14660" spans="1:9" x14ac:dyDescent="0.4">
      <c r="A14660" s="1">
        <v>444240</v>
      </c>
      <c r="B14660" t="s">
        <v>15307</v>
      </c>
      <c r="C14660" t="s">
        <v>15310</v>
      </c>
      <c r="D14660" t="s">
        <v>1642</v>
      </c>
      <c r="E14660" t="str">
        <f>_xlfn.XLOOKUP(D14660, API!B:B, API!D:D, "")</f>
        <v>No</v>
      </c>
      <c r="F14660" t="str">
        <f>_xlfn.XLOOKUP(D14660, API!B:B, API!C:C, "")</f>
        <v>No</v>
      </c>
      <c r="G14660" t="str">
        <f>_xlfn.XLOOKUP(D14660, API!B:B, API!E:E, "")</f>
        <v>No</v>
      </c>
      <c r="H14660" t="str">
        <f>_xlfn.XLOOKUP(D14660, API!B:B, API!F:F, "")</f>
        <v>No</v>
      </c>
      <c r="I14660" t="str">
        <f>_xlfn.XLOOKUP(D14660, API!B:B, API!A:A, "")</f>
        <v xml:space="preserve">  </v>
      </c>
    </row>
    <row r="14661" spans="1:9" x14ac:dyDescent="0.4">
      <c r="A14661" s="1">
        <v>444240</v>
      </c>
      <c r="B14661" t="s">
        <v>15307</v>
      </c>
      <c r="C14661" t="s">
        <v>15311</v>
      </c>
      <c r="D14661" t="s">
        <v>15304</v>
      </c>
      <c r="E14661" t="str">
        <f>_xlfn.XLOOKUP(D14661, API!B:B, API!D:D, "")</f>
        <v>No</v>
      </c>
      <c r="F14661" t="str">
        <f>_xlfn.XLOOKUP(D14661, API!B:B, API!C:C, "")</f>
        <v>No</v>
      </c>
      <c r="G14661" t="str">
        <f>_xlfn.XLOOKUP(D14661, API!B:B, API!E:E, "")</f>
        <v>Yes</v>
      </c>
      <c r="H14661" t="str">
        <f>_xlfn.XLOOKUP(D14661, API!B:B, API!F:F, "")</f>
        <v>Yes</v>
      </c>
      <c r="I14661" t="str">
        <f>_xlfn.XLOOKUP(D14661, API!B:B, API!A:A, "")</f>
        <v>Retail</v>
      </c>
    </row>
    <row r="14662" spans="1:9" x14ac:dyDescent="0.4">
      <c r="A14662" s="1">
        <v>444240</v>
      </c>
      <c r="B14662" t="s">
        <v>15307</v>
      </c>
      <c r="C14662" t="s">
        <v>15312</v>
      </c>
      <c r="D14662" t="s">
        <v>15309</v>
      </c>
      <c r="E14662" t="str">
        <f>_xlfn.XLOOKUP(D14662, API!B:B, API!D:D, "")</f>
        <v>No</v>
      </c>
      <c r="F14662" t="str">
        <f>_xlfn.XLOOKUP(D14662, API!B:B, API!C:C, "")</f>
        <v>No</v>
      </c>
      <c r="G14662" t="str">
        <f>_xlfn.XLOOKUP(D14662, API!B:B, API!E:E, "")</f>
        <v>Yes</v>
      </c>
      <c r="H14662" t="str">
        <f>_xlfn.XLOOKUP(D14662, API!B:B, API!F:F, "")</f>
        <v>Yes</v>
      </c>
      <c r="I14662" t="str">
        <f>_xlfn.XLOOKUP(D14662, API!B:B, API!A:A, "")</f>
        <v>Retail</v>
      </c>
    </row>
    <row r="14663" spans="1:9" x14ac:dyDescent="0.4">
      <c r="A14663" s="1">
        <v>444240</v>
      </c>
      <c r="B14663" t="s">
        <v>15307</v>
      </c>
      <c r="C14663" t="s">
        <v>15313</v>
      </c>
      <c r="D14663" t="s">
        <v>15304</v>
      </c>
      <c r="E14663" t="str">
        <f>_xlfn.XLOOKUP(D14663, API!B:B, API!D:D, "")</f>
        <v>No</v>
      </c>
      <c r="F14663" t="str">
        <f>_xlfn.XLOOKUP(D14663, API!B:B, API!C:C, "")</f>
        <v>No</v>
      </c>
      <c r="G14663" t="str">
        <f>_xlfn.XLOOKUP(D14663, API!B:B, API!E:E, "")</f>
        <v>Yes</v>
      </c>
      <c r="H14663" t="str">
        <f>_xlfn.XLOOKUP(D14663, API!B:B, API!F:F, "")</f>
        <v>Yes</v>
      </c>
      <c r="I14663" t="str">
        <f>_xlfn.XLOOKUP(D14663, API!B:B, API!A:A, "")</f>
        <v>Retail</v>
      </c>
    </row>
    <row r="14664" spans="1:9" x14ac:dyDescent="0.4">
      <c r="A14664" s="1">
        <v>444240</v>
      </c>
      <c r="B14664" t="s">
        <v>15307</v>
      </c>
      <c r="C14664" t="s">
        <v>15314</v>
      </c>
      <c r="D14664" t="s">
        <v>15309</v>
      </c>
      <c r="E14664" t="str">
        <f>_xlfn.XLOOKUP(D14664, API!B:B, API!D:D, "")</f>
        <v>No</v>
      </c>
      <c r="F14664" t="str">
        <f>_xlfn.XLOOKUP(D14664, API!B:B, API!C:C, "")</f>
        <v>No</v>
      </c>
      <c r="G14664" t="str">
        <f>_xlfn.XLOOKUP(D14664, API!B:B, API!E:E, "")</f>
        <v>Yes</v>
      </c>
      <c r="H14664" t="str">
        <f>_xlfn.XLOOKUP(D14664, API!B:B, API!F:F, "")</f>
        <v>Yes</v>
      </c>
      <c r="I14664" t="str">
        <f>_xlfn.XLOOKUP(D14664, API!B:B, API!A:A, "")</f>
        <v>Retail</v>
      </c>
    </row>
    <row r="14665" spans="1:9" x14ac:dyDescent="0.4">
      <c r="A14665" s="1">
        <v>444240</v>
      </c>
      <c r="B14665" t="s">
        <v>15307</v>
      </c>
      <c r="C14665" t="s">
        <v>15315</v>
      </c>
      <c r="D14665" t="s">
        <v>15309</v>
      </c>
      <c r="E14665" t="str">
        <f>_xlfn.XLOOKUP(D14665, API!B:B, API!D:D, "")</f>
        <v>No</v>
      </c>
      <c r="F14665" t="str">
        <f>_xlfn.XLOOKUP(D14665, API!B:B, API!C:C, "")</f>
        <v>No</v>
      </c>
      <c r="G14665" t="str">
        <f>_xlfn.XLOOKUP(D14665, API!B:B, API!E:E, "")</f>
        <v>Yes</v>
      </c>
      <c r="H14665" t="str">
        <f>_xlfn.XLOOKUP(D14665, API!B:B, API!F:F, "")</f>
        <v>Yes</v>
      </c>
      <c r="I14665" t="str">
        <f>_xlfn.XLOOKUP(D14665, API!B:B, API!A:A, "")</f>
        <v>Retail</v>
      </c>
    </row>
    <row r="14666" spans="1:9" x14ac:dyDescent="0.4">
      <c r="A14666" s="1">
        <v>445110</v>
      </c>
      <c r="B14666" t="s">
        <v>15316</v>
      </c>
      <c r="C14666" t="s">
        <v>15317</v>
      </c>
      <c r="D14666" t="s">
        <v>15318</v>
      </c>
      <c r="E14666" t="str">
        <f>_xlfn.XLOOKUP(D14666, API!B:B, API!D:D, "")</f>
        <v>No</v>
      </c>
      <c r="F14666" t="str">
        <f>_xlfn.XLOOKUP(D14666, API!B:B, API!C:C, "")</f>
        <v>No</v>
      </c>
      <c r="G14666" t="str">
        <f>_xlfn.XLOOKUP(D14666, API!B:B, API!E:E, "")</f>
        <v>No</v>
      </c>
      <c r="H14666" t="str">
        <f>_xlfn.XLOOKUP(D14666, API!B:B, API!F:F, "")</f>
        <v>No</v>
      </c>
      <c r="I14666" t="str">
        <f>_xlfn.XLOOKUP(D14666, API!B:B, API!A:A, "")</f>
        <v>Retail</v>
      </c>
    </row>
    <row r="14667" spans="1:9" x14ac:dyDescent="0.4">
      <c r="A14667" s="1">
        <v>445110</v>
      </c>
      <c r="B14667" t="s">
        <v>15316</v>
      </c>
      <c r="C14667" t="s">
        <v>15319</v>
      </c>
      <c r="D14667" t="s">
        <v>15318</v>
      </c>
      <c r="E14667" t="str">
        <f>_xlfn.XLOOKUP(D14667, API!B:B, API!D:D, "")</f>
        <v>No</v>
      </c>
      <c r="F14667" t="str">
        <f>_xlfn.XLOOKUP(D14667, API!B:B, API!C:C, "")</f>
        <v>No</v>
      </c>
      <c r="G14667" t="str">
        <f>_xlfn.XLOOKUP(D14667, API!B:B, API!E:E, "")</f>
        <v>No</v>
      </c>
      <c r="H14667" t="str">
        <f>_xlfn.XLOOKUP(D14667, API!B:B, API!F:F, "")</f>
        <v>No</v>
      </c>
      <c r="I14667" t="str">
        <f>_xlfn.XLOOKUP(D14667, API!B:B, API!A:A, "")</f>
        <v>Retail</v>
      </c>
    </row>
    <row r="14668" spans="1:9" x14ac:dyDescent="0.4">
      <c r="A14668" s="1">
        <v>445110</v>
      </c>
      <c r="B14668" t="s">
        <v>15316</v>
      </c>
      <c r="C14668" t="s">
        <v>15320</v>
      </c>
      <c r="D14668" t="s">
        <v>15318</v>
      </c>
      <c r="E14668" t="str">
        <f>_xlfn.XLOOKUP(D14668, API!B:B, API!D:D, "")</f>
        <v>No</v>
      </c>
      <c r="F14668" t="str">
        <f>_xlfn.XLOOKUP(D14668, API!B:B, API!C:C, "")</f>
        <v>No</v>
      </c>
      <c r="G14668" t="str">
        <f>_xlfn.XLOOKUP(D14668, API!B:B, API!E:E, "")</f>
        <v>No</v>
      </c>
      <c r="H14668" t="str">
        <f>_xlfn.XLOOKUP(D14668, API!B:B, API!F:F, "")</f>
        <v>No</v>
      </c>
      <c r="I14668" t="str">
        <f>_xlfn.XLOOKUP(D14668, API!B:B, API!A:A, "")</f>
        <v>Retail</v>
      </c>
    </row>
    <row r="14669" spans="1:9" x14ac:dyDescent="0.4">
      <c r="A14669" s="1">
        <v>445110</v>
      </c>
      <c r="B14669" t="s">
        <v>15316</v>
      </c>
      <c r="C14669" t="s">
        <v>15321</v>
      </c>
      <c r="D14669" t="s">
        <v>15318</v>
      </c>
      <c r="E14669" t="str">
        <f>_xlfn.XLOOKUP(D14669, API!B:B, API!D:D, "")</f>
        <v>No</v>
      </c>
      <c r="F14669" t="str">
        <f>_xlfn.XLOOKUP(D14669, API!B:B, API!C:C, "")</f>
        <v>No</v>
      </c>
      <c r="G14669" t="str">
        <f>_xlfn.XLOOKUP(D14669, API!B:B, API!E:E, "")</f>
        <v>No</v>
      </c>
      <c r="H14669" t="str">
        <f>_xlfn.XLOOKUP(D14669, API!B:B, API!F:F, "")</f>
        <v>No</v>
      </c>
      <c r="I14669" t="str">
        <f>_xlfn.XLOOKUP(D14669, API!B:B, API!A:A, "")</f>
        <v>Retail</v>
      </c>
    </row>
    <row r="14670" spans="1:9" x14ac:dyDescent="0.4">
      <c r="A14670" s="1">
        <v>445110</v>
      </c>
      <c r="B14670" t="s">
        <v>15316</v>
      </c>
      <c r="C14670" t="s">
        <v>15322</v>
      </c>
      <c r="D14670" t="s">
        <v>15318</v>
      </c>
      <c r="E14670" t="str">
        <f>_xlfn.XLOOKUP(D14670, API!B:B, API!D:D, "")</f>
        <v>No</v>
      </c>
      <c r="F14670" t="str">
        <f>_xlfn.XLOOKUP(D14670, API!B:B, API!C:C, "")</f>
        <v>No</v>
      </c>
      <c r="G14670" t="str">
        <f>_xlfn.XLOOKUP(D14670, API!B:B, API!E:E, "")</f>
        <v>No</v>
      </c>
      <c r="H14670" t="str">
        <f>_xlfn.XLOOKUP(D14670, API!B:B, API!F:F, "")</f>
        <v>No</v>
      </c>
      <c r="I14670" t="str">
        <f>_xlfn.XLOOKUP(D14670, API!B:B, API!A:A, "")</f>
        <v>Retail</v>
      </c>
    </row>
    <row r="14671" spans="1:9" x14ac:dyDescent="0.4">
      <c r="A14671" s="1">
        <v>445131</v>
      </c>
      <c r="B14671" t="s">
        <v>15323</v>
      </c>
      <c r="C14671" t="s">
        <v>15324</v>
      </c>
      <c r="D14671" t="s">
        <v>15325</v>
      </c>
      <c r="E14671" t="str">
        <f>_xlfn.XLOOKUP(D14671, API!B:B, API!D:D, "")</f>
        <v>No</v>
      </c>
      <c r="F14671" t="str">
        <f>_xlfn.XLOOKUP(D14671, API!B:B, API!C:C, "")</f>
        <v>No</v>
      </c>
      <c r="G14671" t="str">
        <f>_xlfn.XLOOKUP(D14671, API!B:B, API!E:E, "")</f>
        <v>No</v>
      </c>
      <c r="H14671" t="str">
        <f>_xlfn.XLOOKUP(D14671, API!B:B, API!F:F, "")</f>
        <v>NNB</v>
      </c>
      <c r="I14671" t="str">
        <f>_xlfn.XLOOKUP(D14671, API!B:B, API!A:A, "")</f>
        <v>Retail</v>
      </c>
    </row>
    <row r="14672" spans="1:9" x14ac:dyDescent="0.4">
      <c r="A14672" s="1">
        <v>445132</v>
      </c>
      <c r="B14672" t="s">
        <v>15326</v>
      </c>
      <c r="C14672" t="s">
        <v>15327</v>
      </c>
      <c r="D14672" t="s">
        <v>1642</v>
      </c>
      <c r="E14672" t="str">
        <f>_xlfn.XLOOKUP(D14672, API!B:B, API!D:D, "")</f>
        <v>No</v>
      </c>
      <c r="F14672" t="str">
        <f>_xlfn.XLOOKUP(D14672, API!B:B, API!C:C, "")</f>
        <v>No</v>
      </c>
      <c r="G14672" t="str">
        <f>_xlfn.XLOOKUP(D14672, API!B:B, API!E:E, "")</f>
        <v>No</v>
      </c>
      <c r="H14672" t="str">
        <f>_xlfn.XLOOKUP(D14672, API!B:B, API!F:F, "")</f>
        <v>No</v>
      </c>
      <c r="I14672" t="str">
        <f>_xlfn.XLOOKUP(D14672, API!B:B, API!A:A, "")</f>
        <v xml:space="preserve">  </v>
      </c>
    </row>
    <row r="14673" spans="1:9" x14ac:dyDescent="0.4">
      <c r="A14673" s="1">
        <v>445132</v>
      </c>
      <c r="B14673" t="s">
        <v>15326</v>
      </c>
      <c r="C14673" t="s">
        <v>15328</v>
      </c>
      <c r="D14673" t="s">
        <v>1642</v>
      </c>
      <c r="E14673" t="str">
        <f>_xlfn.XLOOKUP(D14673, API!B:B, API!D:D, "")</f>
        <v>No</v>
      </c>
      <c r="F14673" t="str">
        <f>_xlfn.XLOOKUP(D14673, API!B:B, API!C:C, "")</f>
        <v>No</v>
      </c>
      <c r="G14673" t="str">
        <f>_xlfn.XLOOKUP(D14673, API!B:B, API!E:E, "")</f>
        <v>No</v>
      </c>
      <c r="H14673" t="str">
        <f>_xlfn.XLOOKUP(D14673, API!B:B, API!F:F, "")</f>
        <v>No</v>
      </c>
      <c r="I14673" t="str">
        <f>_xlfn.XLOOKUP(D14673, API!B:B, API!A:A, "")</f>
        <v xml:space="preserve">  </v>
      </c>
    </row>
    <row r="14674" spans="1:9" x14ac:dyDescent="0.4">
      <c r="A14674" s="1">
        <v>445230</v>
      </c>
      <c r="B14674" t="s">
        <v>15329</v>
      </c>
      <c r="C14674" t="s">
        <v>15330</v>
      </c>
      <c r="D14674" t="s">
        <v>15331</v>
      </c>
      <c r="E14674" t="str">
        <f>_xlfn.XLOOKUP(D14674, API!B:B, API!D:D, "")</f>
        <v>No</v>
      </c>
      <c r="F14674" t="str">
        <f>_xlfn.XLOOKUP(D14674, API!B:B, API!C:C, "")</f>
        <v>No</v>
      </c>
      <c r="G14674" t="str">
        <f>_xlfn.XLOOKUP(D14674, API!B:B, API!E:E, "")</f>
        <v>No</v>
      </c>
      <c r="H14674" t="str">
        <f>_xlfn.XLOOKUP(D14674, API!B:B, API!F:F, "")</f>
        <v>Yes</v>
      </c>
      <c r="I14674" t="str">
        <f>_xlfn.XLOOKUP(D14674, API!B:B, API!A:A, "")</f>
        <v>Retail</v>
      </c>
    </row>
    <row r="14675" spans="1:9" x14ac:dyDescent="0.4">
      <c r="A14675" s="1">
        <v>445230</v>
      </c>
      <c r="B14675" t="s">
        <v>15329</v>
      </c>
      <c r="C14675" t="s">
        <v>15332</v>
      </c>
      <c r="D14675" t="s">
        <v>15331</v>
      </c>
      <c r="E14675" t="str">
        <f>_xlfn.XLOOKUP(D14675, API!B:B, API!D:D, "")</f>
        <v>No</v>
      </c>
      <c r="F14675" t="str">
        <f>_xlfn.XLOOKUP(D14675, API!B:B, API!C:C, "")</f>
        <v>No</v>
      </c>
      <c r="G14675" t="str">
        <f>_xlfn.XLOOKUP(D14675, API!B:B, API!E:E, "")</f>
        <v>No</v>
      </c>
      <c r="H14675" t="str">
        <f>_xlfn.XLOOKUP(D14675, API!B:B, API!F:F, "")</f>
        <v>Yes</v>
      </c>
      <c r="I14675" t="str">
        <f>_xlfn.XLOOKUP(D14675, API!B:B, API!A:A, "")</f>
        <v>Retail</v>
      </c>
    </row>
    <row r="14676" spans="1:9" x14ac:dyDescent="0.4">
      <c r="A14676" s="1">
        <v>445230</v>
      </c>
      <c r="B14676" t="s">
        <v>15329</v>
      </c>
      <c r="C14676" t="s">
        <v>15333</v>
      </c>
      <c r="D14676" t="s">
        <v>15331</v>
      </c>
      <c r="E14676" t="str">
        <f>_xlfn.XLOOKUP(D14676, API!B:B, API!D:D, "")</f>
        <v>No</v>
      </c>
      <c r="F14676" t="str">
        <f>_xlfn.XLOOKUP(D14676, API!B:B, API!C:C, "")</f>
        <v>No</v>
      </c>
      <c r="G14676" t="str">
        <f>_xlfn.XLOOKUP(D14676, API!B:B, API!E:E, "")</f>
        <v>No</v>
      </c>
      <c r="H14676" t="str">
        <f>_xlfn.XLOOKUP(D14676, API!B:B, API!F:F, "")</f>
        <v>Yes</v>
      </c>
      <c r="I14676" t="str">
        <f>_xlfn.XLOOKUP(D14676, API!B:B, API!A:A, "")</f>
        <v>Retail</v>
      </c>
    </row>
    <row r="14677" spans="1:9" x14ac:dyDescent="0.4">
      <c r="A14677" s="1">
        <v>445230</v>
      </c>
      <c r="B14677" t="s">
        <v>15329</v>
      </c>
      <c r="C14677" t="s">
        <v>15334</v>
      </c>
      <c r="D14677" t="s">
        <v>15331</v>
      </c>
      <c r="E14677" t="str">
        <f>_xlfn.XLOOKUP(D14677, API!B:B, API!D:D, "")</f>
        <v>No</v>
      </c>
      <c r="F14677" t="str">
        <f>_xlfn.XLOOKUP(D14677, API!B:B, API!C:C, "")</f>
        <v>No</v>
      </c>
      <c r="G14677" t="str">
        <f>_xlfn.XLOOKUP(D14677, API!B:B, API!E:E, "")</f>
        <v>No</v>
      </c>
      <c r="H14677" t="str">
        <f>_xlfn.XLOOKUP(D14677, API!B:B, API!F:F, "")</f>
        <v>Yes</v>
      </c>
      <c r="I14677" t="str">
        <f>_xlfn.XLOOKUP(D14677, API!B:B, API!A:A, "")</f>
        <v>Retail</v>
      </c>
    </row>
    <row r="14678" spans="1:9" x14ac:dyDescent="0.4">
      <c r="A14678" s="1">
        <v>445230</v>
      </c>
      <c r="B14678" t="s">
        <v>15329</v>
      </c>
      <c r="C14678" t="s">
        <v>15335</v>
      </c>
      <c r="D14678" t="s">
        <v>15331</v>
      </c>
      <c r="E14678" t="str">
        <f>_xlfn.XLOOKUP(D14678, API!B:B, API!D:D, "")</f>
        <v>No</v>
      </c>
      <c r="F14678" t="str">
        <f>_xlfn.XLOOKUP(D14678, API!B:B, API!C:C, "")</f>
        <v>No</v>
      </c>
      <c r="G14678" t="str">
        <f>_xlfn.XLOOKUP(D14678, API!B:B, API!E:E, "")</f>
        <v>No</v>
      </c>
      <c r="H14678" t="str">
        <f>_xlfn.XLOOKUP(D14678, API!B:B, API!F:F, "")</f>
        <v>Yes</v>
      </c>
      <c r="I14678" t="str">
        <f>_xlfn.XLOOKUP(D14678, API!B:B, API!A:A, "")</f>
        <v>Retail</v>
      </c>
    </row>
    <row r="14679" spans="1:9" x14ac:dyDescent="0.4">
      <c r="A14679" s="1">
        <v>445230</v>
      </c>
      <c r="B14679" t="s">
        <v>15329</v>
      </c>
      <c r="C14679" t="s">
        <v>15336</v>
      </c>
      <c r="D14679" t="s">
        <v>15331</v>
      </c>
      <c r="E14679" t="str">
        <f>_xlfn.XLOOKUP(D14679, API!B:B, API!D:D, "")</f>
        <v>No</v>
      </c>
      <c r="F14679" t="str">
        <f>_xlfn.XLOOKUP(D14679, API!B:B, API!C:C, "")</f>
        <v>No</v>
      </c>
      <c r="G14679" t="str">
        <f>_xlfn.XLOOKUP(D14679, API!B:B, API!E:E, "")</f>
        <v>No</v>
      </c>
      <c r="H14679" t="str">
        <f>_xlfn.XLOOKUP(D14679, API!B:B, API!F:F, "")</f>
        <v>Yes</v>
      </c>
      <c r="I14679" t="str">
        <f>_xlfn.XLOOKUP(D14679, API!B:B, API!A:A, "")</f>
        <v>Retail</v>
      </c>
    </row>
    <row r="14680" spans="1:9" x14ac:dyDescent="0.4">
      <c r="A14680" s="1">
        <v>445230</v>
      </c>
      <c r="B14680" t="s">
        <v>15329</v>
      </c>
      <c r="C14680" t="s">
        <v>15337</v>
      </c>
      <c r="D14680" t="s">
        <v>15331</v>
      </c>
      <c r="E14680" t="str">
        <f>_xlfn.XLOOKUP(D14680, API!B:B, API!D:D, "")</f>
        <v>No</v>
      </c>
      <c r="F14680" t="str">
        <f>_xlfn.XLOOKUP(D14680, API!B:B, API!C:C, "")</f>
        <v>No</v>
      </c>
      <c r="G14680" t="str">
        <f>_xlfn.XLOOKUP(D14680, API!B:B, API!E:E, "")</f>
        <v>No</v>
      </c>
      <c r="H14680" t="str">
        <f>_xlfn.XLOOKUP(D14680, API!B:B, API!F:F, "")</f>
        <v>Yes</v>
      </c>
      <c r="I14680" t="str">
        <f>_xlfn.XLOOKUP(D14680, API!B:B, API!A:A, "")</f>
        <v>Retail</v>
      </c>
    </row>
    <row r="14681" spans="1:9" x14ac:dyDescent="0.4">
      <c r="A14681" s="1">
        <v>445230</v>
      </c>
      <c r="B14681" t="s">
        <v>15329</v>
      </c>
      <c r="C14681" t="s">
        <v>15338</v>
      </c>
      <c r="D14681" t="s">
        <v>15331</v>
      </c>
      <c r="E14681" t="str">
        <f>_xlfn.XLOOKUP(D14681, API!B:B, API!D:D, "")</f>
        <v>No</v>
      </c>
      <c r="F14681" t="str">
        <f>_xlfn.XLOOKUP(D14681, API!B:B, API!C:C, "")</f>
        <v>No</v>
      </c>
      <c r="G14681" t="str">
        <f>_xlfn.XLOOKUP(D14681, API!B:B, API!E:E, "")</f>
        <v>No</v>
      </c>
      <c r="H14681" t="str">
        <f>_xlfn.XLOOKUP(D14681, API!B:B, API!F:F, "")</f>
        <v>Yes</v>
      </c>
      <c r="I14681" t="str">
        <f>_xlfn.XLOOKUP(D14681, API!B:B, API!A:A, "")</f>
        <v>Retail</v>
      </c>
    </row>
    <row r="14682" spans="1:9" x14ac:dyDescent="0.4">
      <c r="A14682" s="1">
        <v>445240</v>
      </c>
      <c r="B14682" t="s">
        <v>15339</v>
      </c>
      <c r="C14682" t="s">
        <v>15340</v>
      </c>
      <c r="D14682" t="s">
        <v>15341</v>
      </c>
      <c r="E14682" t="str">
        <f>_xlfn.XLOOKUP(D14682, API!B:B, API!D:D, "")</f>
        <v>No</v>
      </c>
      <c r="F14682" t="str">
        <f>_xlfn.XLOOKUP(D14682, API!B:B, API!C:C, "")</f>
        <v>Yes</v>
      </c>
      <c r="G14682" t="str">
        <f>_xlfn.XLOOKUP(D14682, API!B:B, API!E:E, "")</f>
        <v>Yes</v>
      </c>
      <c r="H14682" t="str">
        <f>_xlfn.XLOOKUP(D14682, API!B:B, API!F:F, "")</f>
        <v>Yes</v>
      </c>
      <c r="I14682" t="str">
        <f>_xlfn.XLOOKUP(D14682, API!B:B, API!A:A, "")</f>
        <v>Retail</v>
      </c>
    </row>
    <row r="14683" spans="1:9" x14ac:dyDescent="0.4">
      <c r="A14683" s="1">
        <v>445240</v>
      </c>
      <c r="B14683" t="s">
        <v>15339</v>
      </c>
      <c r="C14683" t="s">
        <v>15342</v>
      </c>
      <c r="D14683" t="s">
        <v>15343</v>
      </c>
      <c r="E14683" t="str">
        <f>_xlfn.XLOOKUP(D14683, API!B:B, API!D:D, "")</f>
        <v>No</v>
      </c>
      <c r="F14683" t="str">
        <f>_xlfn.XLOOKUP(D14683, API!B:B, API!C:C, "")</f>
        <v>No</v>
      </c>
      <c r="G14683" t="str">
        <f>_xlfn.XLOOKUP(D14683, API!B:B, API!E:E, "")</f>
        <v>No</v>
      </c>
      <c r="H14683" t="str">
        <f>_xlfn.XLOOKUP(D14683, API!B:B, API!F:F, "")</f>
        <v>No</v>
      </c>
      <c r="I14683" t="str">
        <f>_xlfn.XLOOKUP(D14683, API!B:B, API!A:A, "")</f>
        <v>Retail</v>
      </c>
    </row>
    <row r="14684" spans="1:9" x14ac:dyDescent="0.4">
      <c r="A14684" s="1">
        <v>445240</v>
      </c>
      <c r="B14684" t="s">
        <v>15339</v>
      </c>
      <c r="C14684" t="s">
        <v>15344</v>
      </c>
      <c r="D14684" t="s">
        <v>15345</v>
      </c>
      <c r="E14684" t="str">
        <f>_xlfn.XLOOKUP(D14684, API!B:B, API!D:D, "")</f>
        <v>No</v>
      </c>
      <c r="F14684" t="str">
        <f>_xlfn.XLOOKUP(D14684, API!B:B, API!C:C, "")</f>
        <v>No</v>
      </c>
      <c r="G14684" t="str">
        <f>_xlfn.XLOOKUP(D14684, API!B:B, API!E:E, "")</f>
        <v>Yes</v>
      </c>
      <c r="H14684" t="str">
        <f>_xlfn.XLOOKUP(D14684, API!B:B, API!F:F, "")</f>
        <v>Yes</v>
      </c>
      <c r="I14684" t="str">
        <f>_xlfn.XLOOKUP(D14684, API!B:B, API!A:A, "")</f>
        <v>Restaurant &amp; Food Service</v>
      </c>
    </row>
    <row r="14685" spans="1:9" x14ac:dyDescent="0.4">
      <c r="A14685" s="1">
        <v>445240</v>
      </c>
      <c r="B14685" t="s">
        <v>15339</v>
      </c>
      <c r="C14685" t="s">
        <v>15346</v>
      </c>
      <c r="D14685" t="s">
        <v>15341</v>
      </c>
      <c r="E14685" t="str">
        <f>_xlfn.XLOOKUP(D14685, API!B:B, API!D:D, "")</f>
        <v>No</v>
      </c>
      <c r="F14685" t="str">
        <f>_xlfn.XLOOKUP(D14685, API!B:B, API!C:C, "")</f>
        <v>Yes</v>
      </c>
      <c r="G14685" t="str">
        <f>_xlfn.XLOOKUP(D14685, API!B:B, API!E:E, "")</f>
        <v>Yes</v>
      </c>
      <c r="H14685" t="str">
        <f>_xlfn.XLOOKUP(D14685, API!B:B, API!F:F, "")</f>
        <v>Yes</v>
      </c>
      <c r="I14685" t="str">
        <f>_xlfn.XLOOKUP(D14685, API!B:B, API!A:A, "")</f>
        <v>Retail</v>
      </c>
    </row>
    <row r="14686" spans="1:9" x14ac:dyDescent="0.4">
      <c r="A14686" s="1">
        <v>445240</v>
      </c>
      <c r="B14686" t="s">
        <v>15339</v>
      </c>
      <c r="C14686" t="s">
        <v>15347</v>
      </c>
      <c r="D14686" t="s">
        <v>1642</v>
      </c>
      <c r="E14686" t="str">
        <f>_xlfn.XLOOKUP(D14686, API!B:B, API!D:D, "")</f>
        <v>No</v>
      </c>
      <c r="F14686" t="str">
        <f>_xlfn.XLOOKUP(D14686, API!B:B, API!C:C, "")</f>
        <v>No</v>
      </c>
      <c r="G14686" t="str">
        <f>_xlfn.XLOOKUP(D14686, API!B:B, API!E:E, "")</f>
        <v>No</v>
      </c>
      <c r="H14686" t="str">
        <f>_xlfn.XLOOKUP(D14686, API!B:B, API!F:F, "")</f>
        <v>No</v>
      </c>
      <c r="I14686" t="str">
        <f>_xlfn.XLOOKUP(D14686, API!B:B, API!A:A, "")</f>
        <v xml:space="preserve">  </v>
      </c>
    </row>
    <row r="14687" spans="1:9" x14ac:dyDescent="0.4">
      <c r="A14687" s="1">
        <v>445240</v>
      </c>
      <c r="B14687" t="s">
        <v>15339</v>
      </c>
      <c r="C14687" t="s">
        <v>15348</v>
      </c>
      <c r="D14687" t="s">
        <v>15349</v>
      </c>
      <c r="E14687" t="str">
        <f>_xlfn.XLOOKUP(D14687, API!B:B, API!D:D, "")</f>
        <v>No</v>
      </c>
      <c r="F14687" t="str">
        <f>_xlfn.XLOOKUP(D14687, API!B:B, API!C:C, "")</f>
        <v>No</v>
      </c>
      <c r="G14687" t="str">
        <f>_xlfn.XLOOKUP(D14687, API!B:B, API!E:E, "")</f>
        <v>No</v>
      </c>
      <c r="H14687" t="str">
        <f>_xlfn.XLOOKUP(D14687, API!B:B, API!F:F, "")</f>
        <v>No</v>
      </c>
      <c r="I14687" t="str">
        <f>_xlfn.XLOOKUP(D14687, API!B:B, API!A:A, "")</f>
        <v>Retail</v>
      </c>
    </row>
    <row r="14688" spans="1:9" x14ac:dyDescent="0.4">
      <c r="A14688" s="1">
        <v>445240</v>
      </c>
      <c r="B14688" t="s">
        <v>15339</v>
      </c>
      <c r="C14688" t="s">
        <v>15350</v>
      </c>
      <c r="D14688" t="s">
        <v>15349</v>
      </c>
      <c r="E14688" t="str">
        <f>_xlfn.XLOOKUP(D14688, API!B:B, API!D:D, "")</f>
        <v>No</v>
      </c>
      <c r="F14688" t="str">
        <f>_xlfn.XLOOKUP(D14688, API!B:B, API!C:C, "")</f>
        <v>No</v>
      </c>
      <c r="G14688" t="str">
        <f>_xlfn.XLOOKUP(D14688, API!B:B, API!E:E, "")</f>
        <v>No</v>
      </c>
      <c r="H14688" t="str">
        <f>_xlfn.XLOOKUP(D14688, API!B:B, API!F:F, "")</f>
        <v>No</v>
      </c>
      <c r="I14688" t="str">
        <f>_xlfn.XLOOKUP(D14688, API!B:B, API!A:A, "")</f>
        <v>Retail</v>
      </c>
    </row>
    <row r="14689" spans="1:9" x14ac:dyDescent="0.4">
      <c r="A14689" s="1">
        <v>445250</v>
      </c>
      <c r="B14689" t="s">
        <v>15351</v>
      </c>
      <c r="C14689" t="s">
        <v>15352</v>
      </c>
      <c r="D14689" t="s">
        <v>15353</v>
      </c>
      <c r="E14689" t="str">
        <f>_xlfn.XLOOKUP(D14689, API!B:B, API!D:D, "")</f>
        <v>No</v>
      </c>
      <c r="F14689" t="str">
        <f>_xlfn.XLOOKUP(D14689, API!B:B, API!C:C, "")</f>
        <v>No</v>
      </c>
      <c r="G14689" t="str">
        <f>_xlfn.XLOOKUP(D14689, API!B:B, API!E:E, "")</f>
        <v>No</v>
      </c>
      <c r="H14689" t="str">
        <f>_xlfn.XLOOKUP(D14689, API!B:B, API!F:F, "")</f>
        <v>No</v>
      </c>
      <c r="I14689" t="str">
        <f>_xlfn.XLOOKUP(D14689, API!B:B, API!A:A, "")</f>
        <v>Retail</v>
      </c>
    </row>
    <row r="14690" spans="1:9" x14ac:dyDescent="0.4">
      <c r="A14690" s="1">
        <v>445250</v>
      </c>
      <c r="B14690" t="s">
        <v>15351</v>
      </c>
      <c r="C14690" t="s">
        <v>15354</v>
      </c>
      <c r="D14690" t="s">
        <v>15353</v>
      </c>
      <c r="E14690" t="str">
        <f>_xlfn.XLOOKUP(D14690, API!B:B, API!D:D, "")</f>
        <v>No</v>
      </c>
      <c r="F14690" t="str">
        <f>_xlfn.XLOOKUP(D14690, API!B:B, API!C:C, "")</f>
        <v>No</v>
      </c>
      <c r="G14690" t="str">
        <f>_xlfn.XLOOKUP(D14690, API!B:B, API!E:E, "")</f>
        <v>No</v>
      </c>
      <c r="H14690" t="str">
        <f>_xlfn.XLOOKUP(D14690, API!B:B, API!F:F, "")</f>
        <v>No</v>
      </c>
      <c r="I14690" t="str">
        <f>_xlfn.XLOOKUP(D14690, API!B:B, API!A:A, "")</f>
        <v>Retail</v>
      </c>
    </row>
    <row r="14691" spans="1:9" x14ac:dyDescent="0.4">
      <c r="A14691" s="1">
        <v>445291</v>
      </c>
      <c r="B14691" t="s">
        <v>15355</v>
      </c>
      <c r="C14691" t="s">
        <v>15356</v>
      </c>
      <c r="D14691" t="s">
        <v>3239</v>
      </c>
      <c r="E14691" t="str">
        <f>_xlfn.XLOOKUP(D14691, API!B:B, API!D:D, "")</f>
        <v>No</v>
      </c>
      <c r="F14691" t="str">
        <f>_xlfn.XLOOKUP(D14691, API!B:B, API!C:C, "")</f>
        <v>No</v>
      </c>
      <c r="G14691" t="str">
        <f>_xlfn.XLOOKUP(D14691, API!B:B, API!E:E, "")</f>
        <v>Yes</v>
      </c>
      <c r="H14691" t="str">
        <f>_xlfn.XLOOKUP(D14691, API!B:B, API!F:F, "")</f>
        <v>Yes</v>
      </c>
      <c r="I14691" t="str">
        <f>_xlfn.XLOOKUP(D14691, API!B:B, API!A:A, "")</f>
        <v>Restaurant &amp; Food Service</v>
      </c>
    </row>
    <row r="14692" spans="1:9" x14ac:dyDescent="0.4">
      <c r="A14692" s="1">
        <v>445292</v>
      </c>
      <c r="B14692" t="s">
        <v>15357</v>
      </c>
      <c r="C14692" t="s">
        <v>15358</v>
      </c>
      <c r="D14692" t="s">
        <v>2814</v>
      </c>
      <c r="E14692" t="str">
        <f>_xlfn.XLOOKUP(D14692, API!B:B, API!D:D, "")</f>
        <v>No</v>
      </c>
      <c r="F14692" t="str">
        <f>_xlfn.XLOOKUP(D14692, API!B:B, API!C:C, "")</f>
        <v>No</v>
      </c>
      <c r="G14692" t="str">
        <f>_xlfn.XLOOKUP(D14692, API!B:B, API!E:E, "")</f>
        <v>Yes</v>
      </c>
      <c r="H14692" t="str">
        <f>_xlfn.XLOOKUP(D14692, API!B:B, API!F:F, "")</f>
        <v>Yes</v>
      </c>
      <c r="I14692" t="str">
        <f>_xlfn.XLOOKUP(D14692, API!B:B, API!A:A, "")</f>
        <v>Retail</v>
      </c>
    </row>
    <row r="14693" spans="1:9" x14ac:dyDescent="0.4">
      <c r="A14693" s="1">
        <v>445292</v>
      </c>
      <c r="B14693" t="s">
        <v>15357</v>
      </c>
      <c r="C14693" t="s">
        <v>15359</v>
      </c>
      <c r="D14693" t="s">
        <v>2814</v>
      </c>
      <c r="E14693" t="str">
        <f>_xlfn.XLOOKUP(D14693, API!B:B, API!D:D, "")</f>
        <v>No</v>
      </c>
      <c r="F14693" t="str">
        <f>_xlfn.XLOOKUP(D14693, API!B:B, API!C:C, "")</f>
        <v>No</v>
      </c>
      <c r="G14693" t="str">
        <f>_xlfn.XLOOKUP(D14693, API!B:B, API!E:E, "")</f>
        <v>Yes</v>
      </c>
      <c r="H14693" t="str">
        <f>_xlfn.XLOOKUP(D14693, API!B:B, API!F:F, "")</f>
        <v>Yes</v>
      </c>
      <c r="I14693" t="str">
        <f>_xlfn.XLOOKUP(D14693, API!B:B, API!A:A, "")</f>
        <v>Retail</v>
      </c>
    </row>
    <row r="14694" spans="1:9" x14ac:dyDescent="0.4">
      <c r="A14694" s="1">
        <v>445292</v>
      </c>
      <c r="B14694" t="s">
        <v>15357</v>
      </c>
      <c r="C14694" t="s">
        <v>15360</v>
      </c>
      <c r="D14694" t="s">
        <v>15361</v>
      </c>
      <c r="E14694" t="str">
        <f>_xlfn.XLOOKUP(D14694, API!B:B, API!D:D, "")</f>
        <v>No</v>
      </c>
      <c r="F14694" t="str">
        <f>_xlfn.XLOOKUP(D14694, API!B:B, API!C:C, "")</f>
        <v>No</v>
      </c>
      <c r="G14694" t="str">
        <f>_xlfn.XLOOKUP(D14694, API!B:B, API!E:E, "")</f>
        <v>No</v>
      </c>
      <c r="H14694" t="str">
        <f>_xlfn.XLOOKUP(D14694, API!B:B, API!F:F, "")</f>
        <v>Yes</v>
      </c>
      <c r="I14694" t="str">
        <f>_xlfn.XLOOKUP(D14694, API!B:B, API!A:A, "")</f>
        <v>Retail</v>
      </c>
    </row>
    <row r="14695" spans="1:9" x14ac:dyDescent="0.4">
      <c r="A14695" s="1">
        <v>445298</v>
      </c>
      <c r="B14695" t="s">
        <v>15362</v>
      </c>
      <c r="C14695" t="s">
        <v>15363</v>
      </c>
      <c r="D14695" t="s">
        <v>1642</v>
      </c>
      <c r="E14695" t="str">
        <f>_xlfn.XLOOKUP(D14695, API!B:B, API!D:D, "")</f>
        <v>No</v>
      </c>
      <c r="F14695" t="str">
        <f>_xlfn.XLOOKUP(D14695, API!B:B, API!C:C, "")</f>
        <v>No</v>
      </c>
      <c r="G14695" t="str">
        <f>_xlfn.XLOOKUP(D14695, API!B:B, API!E:E, "")</f>
        <v>No</v>
      </c>
      <c r="H14695" t="str">
        <f>_xlfn.XLOOKUP(D14695, API!B:B, API!F:F, "")</f>
        <v>No</v>
      </c>
      <c r="I14695" t="str">
        <f>_xlfn.XLOOKUP(D14695, API!B:B, API!A:A, "")</f>
        <v xml:space="preserve">  </v>
      </c>
    </row>
    <row r="14696" spans="1:9" x14ac:dyDescent="0.4">
      <c r="A14696" s="1">
        <v>445298</v>
      </c>
      <c r="B14696" t="s">
        <v>15362</v>
      </c>
      <c r="C14696" t="s">
        <v>15364</v>
      </c>
      <c r="D14696" t="s">
        <v>15365</v>
      </c>
      <c r="E14696" t="str">
        <f>_xlfn.XLOOKUP(D14696, API!B:B, API!D:D, "")</f>
        <v>No</v>
      </c>
      <c r="F14696" t="str">
        <f>_xlfn.XLOOKUP(D14696, API!B:B, API!C:C, "")</f>
        <v>No</v>
      </c>
      <c r="G14696" t="str">
        <f>_xlfn.XLOOKUP(D14696, API!B:B, API!E:E, "")</f>
        <v>Yes</v>
      </c>
      <c r="H14696" t="str">
        <f>_xlfn.XLOOKUP(D14696, API!B:B, API!F:F, "")</f>
        <v>Yes</v>
      </c>
      <c r="I14696" t="str">
        <f>_xlfn.XLOOKUP(D14696, API!B:B, API!A:A, "")</f>
        <v>Retail</v>
      </c>
    </row>
    <row r="14697" spans="1:9" x14ac:dyDescent="0.4">
      <c r="A14697" s="1">
        <v>445298</v>
      </c>
      <c r="B14697" t="s">
        <v>15362</v>
      </c>
      <c r="C14697" t="s">
        <v>15366</v>
      </c>
      <c r="D14697" t="s">
        <v>15367</v>
      </c>
      <c r="E14697" t="str">
        <f>_xlfn.XLOOKUP(D14697, API!B:B, API!D:D, "")</f>
        <v>No</v>
      </c>
      <c r="F14697" t="str">
        <f>_xlfn.XLOOKUP(D14697, API!B:B, API!C:C, "")</f>
        <v>No</v>
      </c>
      <c r="G14697" t="str">
        <f>_xlfn.XLOOKUP(D14697, API!B:B, API!E:E, "")</f>
        <v>No</v>
      </c>
      <c r="H14697" t="str">
        <f>_xlfn.XLOOKUP(D14697, API!B:B, API!F:F, "")</f>
        <v>Yes</v>
      </c>
      <c r="I14697" t="str">
        <f>_xlfn.XLOOKUP(D14697, API!B:B, API!A:A, "")</f>
        <v>Retail</v>
      </c>
    </row>
    <row r="14698" spans="1:9" x14ac:dyDescent="0.4">
      <c r="A14698" s="1">
        <v>445298</v>
      </c>
      <c r="B14698" t="s">
        <v>15362</v>
      </c>
      <c r="C14698" t="s">
        <v>15368</v>
      </c>
      <c r="D14698" t="s">
        <v>15361</v>
      </c>
      <c r="E14698" t="str">
        <f>_xlfn.XLOOKUP(D14698, API!B:B, API!D:D, "")</f>
        <v>No</v>
      </c>
      <c r="F14698" t="str">
        <f>_xlfn.XLOOKUP(D14698, API!B:B, API!C:C, "")</f>
        <v>No</v>
      </c>
      <c r="G14698" t="str">
        <f>_xlfn.XLOOKUP(D14698, API!B:B, API!E:E, "")</f>
        <v>No</v>
      </c>
      <c r="H14698" t="str">
        <f>_xlfn.XLOOKUP(D14698, API!B:B, API!F:F, "")</f>
        <v>Yes</v>
      </c>
      <c r="I14698" t="str">
        <f>_xlfn.XLOOKUP(D14698, API!B:B, API!A:A, "")</f>
        <v>Retail</v>
      </c>
    </row>
    <row r="14699" spans="1:9" x14ac:dyDescent="0.4">
      <c r="A14699" s="1">
        <v>445298</v>
      </c>
      <c r="B14699" t="s">
        <v>15362</v>
      </c>
      <c r="C14699" t="s">
        <v>15369</v>
      </c>
      <c r="D14699" t="s">
        <v>1642</v>
      </c>
      <c r="E14699" t="str">
        <f>_xlfn.XLOOKUP(D14699, API!B:B, API!D:D, "")</f>
        <v>No</v>
      </c>
      <c r="F14699" t="str">
        <f>_xlfn.XLOOKUP(D14699, API!B:B, API!C:C, "")</f>
        <v>No</v>
      </c>
      <c r="G14699" t="str">
        <f>_xlfn.XLOOKUP(D14699, API!B:B, API!E:E, "")</f>
        <v>No</v>
      </c>
      <c r="H14699" t="str">
        <f>_xlfn.XLOOKUP(D14699, API!B:B, API!F:F, "")</f>
        <v>No</v>
      </c>
      <c r="I14699" t="str">
        <f>_xlfn.XLOOKUP(D14699, API!B:B, API!A:A, "")</f>
        <v xml:space="preserve">  </v>
      </c>
    </row>
    <row r="14700" spans="1:9" x14ac:dyDescent="0.4">
      <c r="A14700" s="1">
        <v>445298</v>
      </c>
      <c r="B14700" t="s">
        <v>15362</v>
      </c>
      <c r="C14700" t="s">
        <v>15370</v>
      </c>
      <c r="D14700" t="s">
        <v>15371</v>
      </c>
      <c r="E14700" t="str">
        <f>_xlfn.XLOOKUP(D14700, API!B:B, API!D:D, "")</f>
        <v>No</v>
      </c>
      <c r="F14700" t="str">
        <f>_xlfn.XLOOKUP(D14700, API!B:B, API!C:C, "")</f>
        <v>No</v>
      </c>
      <c r="G14700" t="str">
        <f>_xlfn.XLOOKUP(D14700, API!B:B, API!E:E, "")</f>
        <v>Yes</v>
      </c>
      <c r="H14700" t="str">
        <f>_xlfn.XLOOKUP(D14700, API!B:B, API!F:F, "")</f>
        <v>Yes</v>
      </c>
      <c r="I14700" t="str">
        <f>_xlfn.XLOOKUP(D14700, API!B:B, API!A:A, "")</f>
        <v>Retail</v>
      </c>
    </row>
    <row r="14701" spans="1:9" x14ac:dyDescent="0.4">
      <c r="A14701" s="1">
        <v>445298</v>
      </c>
      <c r="B14701" t="s">
        <v>15362</v>
      </c>
      <c r="C14701" t="s">
        <v>15372</v>
      </c>
      <c r="D14701" t="s">
        <v>15367</v>
      </c>
      <c r="E14701" t="str">
        <f>_xlfn.XLOOKUP(D14701, API!B:B, API!D:D, "")</f>
        <v>No</v>
      </c>
      <c r="F14701" t="str">
        <f>_xlfn.XLOOKUP(D14701, API!B:B, API!C:C, "")</f>
        <v>No</v>
      </c>
      <c r="G14701" t="str">
        <f>_xlfn.XLOOKUP(D14701, API!B:B, API!E:E, "")</f>
        <v>No</v>
      </c>
      <c r="H14701" t="str">
        <f>_xlfn.XLOOKUP(D14701, API!B:B, API!F:F, "")</f>
        <v>Yes</v>
      </c>
      <c r="I14701" t="str">
        <f>_xlfn.XLOOKUP(D14701, API!B:B, API!A:A, "")</f>
        <v>Retail</v>
      </c>
    </row>
    <row r="14702" spans="1:9" x14ac:dyDescent="0.4">
      <c r="A14702" s="1">
        <v>445298</v>
      </c>
      <c r="B14702" t="s">
        <v>15362</v>
      </c>
      <c r="C14702" t="s">
        <v>15373</v>
      </c>
      <c r="D14702" t="s">
        <v>1642</v>
      </c>
      <c r="E14702" t="str">
        <f>_xlfn.XLOOKUP(D14702, API!B:B, API!D:D, "")</f>
        <v>No</v>
      </c>
      <c r="F14702" t="str">
        <f>_xlfn.XLOOKUP(D14702, API!B:B, API!C:C, "")</f>
        <v>No</v>
      </c>
      <c r="G14702" t="str">
        <f>_xlfn.XLOOKUP(D14702, API!B:B, API!E:E, "")</f>
        <v>No</v>
      </c>
      <c r="H14702" t="str">
        <f>_xlfn.XLOOKUP(D14702, API!B:B, API!F:F, "")</f>
        <v>No</v>
      </c>
      <c r="I14702" t="str">
        <f>_xlfn.XLOOKUP(D14702, API!B:B, API!A:A, "")</f>
        <v xml:space="preserve">  </v>
      </c>
    </row>
    <row r="14703" spans="1:9" x14ac:dyDescent="0.4">
      <c r="A14703" s="1">
        <v>445298</v>
      </c>
      <c r="B14703" t="s">
        <v>15362</v>
      </c>
      <c r="C14703" t="s">
        <v>15374</v>
      </c>
      <c r="D14703" t="s">
        <v>15375</v>
      </c>
      <c r="E14703" t="str">
        <f>_xlfn.XLOOKUP(D14703, API!B:B, API!D:D, "")</f>
        <v>No</v>
      </c>
      <c r="F14703" t="str">
        <f>_xlfn.XLOOKUP(D14703, API!B:B, API!C:C, "")</f>
        <v>No</v>
      </c>
      <c r="G14703" t="str">
        <f>_xlfn.XLOOKUP(D14703, API!B:B, API!E:E, "")</f>
        <v>Yes</v>
      </c>
      <c r="H14703" t="str">
        <f>_xlfn.XLOOKUP(D14703, API!B:B, API!F:F, "")</f>
        <v>Yes</v>
      </c>
      <c r="I14703" t="str">
        <f>_xlfn.XLOOKUP(D14703, API!B:B, API!A:A, "")</f>
        <v>Retail</v>
      </c>
    </row>
    <row r="14704" spans="1:9" x14ac:dyDescent="0.4">
      <c r="A14704" s="1">
        <v>445298</v>
      </c>
      <c r="B14704" t="s">
        <v>15362</v>
      </c>
      <c r="C14704" t="s">
        <v>15376</v>
      </c>
      <c r="D14704" t="s">
        <v>15361</v>
      </c>
      <c r="E14704" t="str">
        <f>_xlfn.XLOOKUP(D14704, API!B:B, API!D:D, "")</f>
        <v>No</v>
      </c>
      <c r="F14704" t="str">
        <f>_xlfn.XLOOKUP(D14704, API!B:B, API!C:C, "")</f>
        <v>No</v>
      </c>
      <c r="G14704" t="str">
        <f>_xlfn.XLOOKUP(D14704, API!B:B, API!E:E, "")</f>
        <v>No</v>
      </c>
      <c r="H14704" t="str">
        <f>_xlfn.XLOOKUP(D14704, API!B:B, API!F:F, "")</f>
        <v>Yes</v>
      </c>
      <c r="I14704" t="str">
        <f>_xlfn.XLOOKUP(D14704, API!B:B, API!A:A, "")</f>
        <v>Retail</v>
      </c>
    </row>
    <row r="14705" spans="1:9" x14ac:dyDescent="0.4">
      <c r="A14705" s="1">
        <v>445298</v>
      </c>
      <c r="B14705" t="s">
        <v>15362</v>
      </c>
      <c r="C14705" t="s">
        <v>15377</v>
      </c>
      <c r="D14705" t="s">
        <v>15378</v>
      </c>
      <c r="E14705" t="str">
        <f>_xlfn.XLOOKUP(D14705, API!B:B, API!D:D, "")</f>
        <v>No</v>
      </c>
      <c r="F14705" t="str">
        <f>_xlfn.XLOOKUP(D14705, API!B:B, API!C:C, "")</f>
        <v>No</v>
      </c>
      <c r="G14705" t="str">
        <f>_xlfn.XLOOKUP(D14705, API!B:B, API!E:E, "")</f>
        <v>No</v>
      </c>
      <c r="H14705" t="str">
        <f>_xlfn.XLOOKUP(D14705, API!B:B, API!F:F, "")</f>
        <v>Yes</v>
      </c>
      <c r="I14705" t="str">
        <f>_xlfn.XLOOKUP(D14705, API!B:B, API!A:A, "")</f>
        <v>Retail</v>
      </c>
    </row>
    <row r="14706" spans="1:9" x14ac:dyDescent="0.4">
      <c r="A14706" s="1">
        <v>445298</v>
      </c>
      <c r="B14706" t="s">
        <v>15362</v>
      </c>
      <c r="C14706" t="s">
        <v>15379</v>
      </c>
      <c r="D14706" t="s">
        <v>15361</v>
      </c>
      <c r="E14706" t="str">
        <f>_xlfn.XLOOKUP(D14706, API!B:B, API!D:D, "")</f>
        <v>No</v>
      </c>
      <c r="F14706" t="str">
        <f>_xlfn.XLOOKUP(D14706, API!B:B, API!C:C, "")</f>
        <v>No</v>
      </c>
      <c r="G14706" t="str">
        <f>_xlfn.XLOOKUP(D14706, API!B:B, API!E:E, "")</f>
        <v>No</v>
      </c>
      <c r="H14706" t="str">
        <f>_xlfn.XLOOKUP(D14706, API!B:B, API!F:F, "")</f>
        <v>Yes</v>
      </c>
      <c r="I14706" t="str">
        <f>_xlfn.XLOOKUP(D14706, API!B:B, API!A:A, "")</f>
        <v>Retail</v>
      </c>
    </row>
    <row r="14707" spans="1:9" x14ac:dyDescent="0.4">
      <c r="A14707" s="1">
        <v>445298</v>
      </c>
      <c r="B14707" t="s">
        <v>15362</v>
      </c>
      <c r="C14707" t="s">
        <v>15380</v>
      </c>
      <c r="D14707" t="s">
        <v>15361</v>
      </c>
      <c r="E14707" t="str">
        <f>_xlfn.XLOOKUP(D14707, API!B:B, API!D:D, "")</f>
        <v>No</v>
      </c>
      <c r="F14707" t="str">
        <f>_xlfn.XLOOKUP(D14707, API!B:B, API!C:C, "")</f>
        <v>No</v>
      </c>
      <c r="G14707" t="str">
        <f>_xlfn.XLOOKUP(D14707, API!B:B, API!E:E, "")</f>
        <v>No</v>
      </c>
      <c r="H14707" t="str">
        <f>_xlfn.XLOOKUP(D14707, API!B:B, API!F:F, "")</f>
        <v>Yes</v>
      </c>
      <c r="I14707" t="str">
        <f>_xlfn.XLOOKUP(D14707, API!B:B, API!A:A, "")</f>
        <v>Retail</v>
      </c>
    </row>
    <row r="14708" spans="1:9" x14ac:dyDescent="0.4">
      <c r="A14708" s="1">
        <v>445298</v>
      </c>
      <c r="B14708" t="s">
        <v>15362</v>
      </c>
      <c r="C14708" t="s">
        <v>15381</v>
      </c>
      <c r="D14708" t="s">
        <v>15365</v>
      </c>
      <c r="E14708" t="str">
        <f>_xlfn.XLOOKUP(D14708, API!B:B, API!D:D, "")</f>
        <v>No</v>
      </c>
      <c r="F14708" t="str">
        <f>_xlfn.XLOOKUP(D14708, API!B:B, API!C:C, "")</f>
        <v>No</v>
      </c>
      <c r="G14708" t="str">
        <f>_xlfn.XLOOKUP(D14708, API!B:B, API!E:E, "")</f>
        <v>Yes</v>
      </c>
      <c r="H14708" t="str">
        <f>_xlfn.XLOOKUP(D14708, API!B:B, API!F:F, "")</f>
        <v>Yes</v>
      </c>
      <c r="I14708" t="str">
        <f>_xlfn.XLOOKUP(D14708, API!B:B, API!A:A, "")</f>
        <v>Retail</v>
      </c>
    </row>
    <row r="14709" spans="1:9" x14ac:dyDescent="0.4">
      <c r="A14709" s="1">
        <v>445298</v>
      </c>
      <c r="B14709" t="s">
        <v>15362</v>
      </c>
      <c r="C14709" t="s">
        <v>15382</v>
      </c>
      <c r="D14709" t="s">
        <v>15383</v>
      </c>
      <c r="E14709" t="str">
        <f>_xlfn.XLOOKUP(D14709, API!B:B, API!D:D, "")</f>
        <v>No</v>
      </c>
      <c r="F14709" t="str">
        <f>_xlfn.XLOOKUP(D14709, API!B:B, API!C:C, "")</f>
        <v>No</v>
      </c>
      <c r="G14709" t="str">
        <f>_xlfn.XLOOKUP(D14709, API!B:B, API!E:E, "")</f>
        <v>Yes</v>
      </c>
      <c r="H14709" t="str">
        <f>_xlfn.XLOOKUP(D14709, API!B:B, API!F:F, "")</f>
        <v>Yes</v>
      </c>
      <c r="I14709" t="str">
        <f>_xlfn.XLOOKUP(D14709, API!B:B, API!A:A, "")</f>
        <v>Retail</v>
      </c>
    </row>
    <row r="14710" spans="1:9" x14ac:dyDescent="0.4">
      <c r="A14710" s="1">
        <v>445320</v>
      </c>
      <c r="B14710" t="s">
        <v>15384</v>
      </c>
      <c r="C14710" t="s">
        <v>15385</v>
      </c>
      <c r="D14710" t="s">
        <v>15386</v>
      </c>
      <c r="E14710" t="str">
        <f>_xlfn.XLOOKUP(D14710, API!B:B, API!D:D, "")</f>
        <v>No</v>
      </c>
      <c r="F14710" t="str">
        <f>_xlfn.XLOOKUP(D14710, API!B:B, API!C:C, "")</f>
        <v>No</v>
      </c>
      <c r="G14710" t="str">
        <f>_xlfn.XLOOKUP(D14710, API!B:B, API!E:E, "")</f>
        <v>No</v>
      </c>
      <c r="H14710" t="str">
        <f>_xlfn.XLOOKUP(D14710, API!B:B, API!F:F, "")</f>
        <v>No</v>
      </c>
      <c r="I14710" t="str">
        <f>_xlfn.XLOOKUP(D14710, API!B:B, API!A:A, "")</f>
        <v>Retail</v>
      </c>
    </row>
    <row r="14711" spans="1:9" x14ac:dyDescent="0.4">
      <c r="A14711" s="1">
        <v>445320</v>
      </c>
      <c r="B14711" t="s">
        <v>15384</v>
      </c>
      <c r="C14711" t="s">
        <v>15387</v>
      </c>
      <c r="D14711" t="s">
        <v>1642</v>
      </c>
      <c r="E14711" t="str">
        <f>_xlfn.XLOOKUP(D14711, API!B:B, API!D:D, "")</f>
        <v>No</v>
      </c>
      <c r="F14711" t="str">
        <f>_xlfn.XLOOKUP(D14711, API!B:B, API!C:C, "")</f>
        <v>No</v>
      </c>
      <c r="G14711" t="str">
        <f>_xlfn.XLOOKUP(D14711, API!B:B, API!E:E, "")</f>
        <v>No</v>
      </c>
      <c r="H14711" t="str">
        <f>_xlfn.XLOOKUP(D14711, API!B:B, API!F:F, "")</f>
        <v>No</v>
      </c>
      <c r="I14711" t="str">
        <f>_xlfn.XLOOKUP(D14711, API!B:B, API!A:A, "")</f>
        <v xml:space="preserve">  </v>
      </c>
    </row>
    <row r="14712" spans="1:9" x14ac:dyDescent="0.4">
      <c r="A14712" s="1">
        <v>445320</v>
      </c>
      <c r="B14712" t="s">
        <v>15384</v>
      </c>
      <c r="C14712" t="s">
        <v>15388</v>
      </c>
      <c r="D14712" t="s">
        <v>1642</v>
      </c>
      <c r="E14712" t="str">
        <f>_xlfn.XLOOKUP(D14712, API!B:B, API!D:D, "")</f>
        <v>No</v>
      </c>
      <c r="F14712" t="str">
        <f>_xlfn.XLOOKUP(D14712, API!B:B, API!C:C, "")</f>
        <v>No</v>
      </c>
      <c r="G14712" t="str">
        <f>_xlfn.XLOOKUP(D14712, API!B:B, API!E:E, "")</f>
        <v>No</v>
      </c>
      <c r="H14712" t="str">
        <f>_xlfn.XLOOKUP(D14712, API!B:B, API!F:F, "")</f>
        <v>No</v>
      </c>
      <c r="I14712" t="str">
        <f>_xlfn.XLOOKUP(D14712, API!B:B, API!A:A, "")</f>
        <v xml:space="preserve">  </v>
      </c>
    </row>
    <row r="14713" spans="1:9" x14ac:dyDescent="0.4">
      <c r="A14713" s="1">
        <v>445320</v>
      </c>
      <c r="B14713" t="s">
        <v>15384</v>
      </c>
      <c r="C14713" t="s">
        <v>15389</v>
      </c>
      <c r="D14713" t="s">
        <v>1642</v>
      </c>
      <c r="E14713" t="str">
        <f>_xlfn.XLOOKUP(D14713, API!B:B, API!D:D, "")</f>
        <v>No</v>
      </c>
      <c r="F14713" t="str">
        <f>_xlfn.XLOOKUP(D14713, API!B:B, API!C:C, "")</f>
        <v>No</v>
      </c>
      <c r="G14713" t="str">
        <f>_xlfn.XLOOKUP(D14713, API!B:B, API!E:E, "")</f>
        <v>No</v>
      </c>
      <c r="H14713" t="str">
        <f>_xlfn.XLOOKUP(D14713, API!B:B, API!F:F, "")</f>
        <v>No</v>
      </c>
      <c r="I14713" t="str">
        <f>_xlfn.XLOOKUP(D14713, API!B:B, API!A:A, "")</f>
        <v xml:space="preserve">  </v>
      </c>
    </row>
    <row r="14714" spans="1:9" x14ac:dyDescent="0.4">
      <c r="A14714" s="1">
        <v>445320</v>
      </c>
      <c r="B14714" t="s">
        <v>15384</v>
      </c>
      <c r="C14714" t="s">
        <v>15390</v>
      </c>
      <c r="D14714" t="s">
        <v>15386</v>
      </c>
      <c r="E14714" t="str">
        <f>_xlfn.XLOOKUP(D14714, API!B:B, API!D:D, "")</f>
        <v>No</v>
      </c>
      <c r="F14714" t="str">
        <f>_xlfn.XLOOKUP(D14714, API!B:B, API!C:C, "")</f>
        <v>No</v>
      </c>
      <c r="G14714" t="str">
        <f>_xlfn.XLOOKUP(D14714, API!B:B, API!E:E, "")</f>
        <v>No</v>
      </c>
      <c r="H14714" t="str">
        <f>_xlfn.XLOOKUP(D14714, API!B:B, API!F:F, "")</f>
        <v>No</v>
      </c>
      <c r="I14714" t="str">
        <f>_xlfn.XLOOKUP(D14714, API!B:B, API!A:A, "")</f>
        <v>Retail</v>
      </c>
    </row>
    <row r="14715" spans="1:9" x14ac:dyDescent="0.4">
      <c r="A14715" s="1">
        <v>449110</v>
      </c>
      <c r="B14715" t="s">
        <v>15391</v>
      </c>
      <c r="C14715" t="s">
        <v>15392</v>
      </c>
      <c r="D14715" t="s">
        <v>15278</v>
      </c>
      <c r="E14715" t="str">
        <f>_xlfn.XLOOKUP(D14715, API!B:B, API!D:D, "")</f>
        <v>No</v>
      </c>
      <c r="F14715" t="str">
        <f>_xlfn.XLOOKUP(D14715, API!B:B, API!C:C, "")</f>
        <v>No</v>
      </c>
      <c r="G14715" t="str">
        <f>_xlfn.XLOOKUP(D14715, API!B:B, API!E:E, "")</f>
        <v>Yes</v>
      </c>
      <c r="H14715" t="str">
        <f>_xlfn.XLOOKUP(D14715, API!B:B, API!F:F, "")</f>
        <v>Yes</v>
      </c>
      <c r="I14715" t="str">
        <f>_xlfn.XLOOKUP(D14715, API!B:B, API!A:A, "")</f>
        <v>Retail</v>
      </c>
    </row>
    <row r="14716" spans="1:9" x14ac:dyDescent="0.4">
      <c r="A14716" s="1">
        <v>449110</v>
      </c>
      <c r="B14716" t="s">
        <v>15391</v>
      </c>
      <c r="C14716" t="s">
        <v>15393</v>
      </c>
      <c r="D14716" t="s">
        <v>15278</v>
      </c>
      <c r="E14716" t="str">
        <f>_xlfn.XLOOKUP(D14716, API!B:B, API!D:D, "")</f>
        <v>No</v>
      </c>
      <c r="F14716" t="str">
        <f>_xlfn.XLOOKUP(D14716, API!B:B, API!C:C, "")</f>
        <v>No</v>
      </c>
      <c r="G14716" t="str">
        <f>_xlfn.XLOOKUP(D14716, API!B:B, API!E:E, "")</f>
        <v>Yes</v>
      </c>
      <c r="H14716" t="str">
        <f>_xlfn.XLOOKUP(D14716, API!B:B, API!F:F, "")</f>
        <v>Yes</v>
      </c>
      <c r="I14716" t="str">
        <f>_xlfn.XLOOKUP(D14716, API!B:B, API!A:A, "")</f>
        <v>Retail</v>
      </c>
    </row>
    <row r="14717" spans="1:9" x14ac:dyDescent="0.4">
      <c r="A14717" s="1">
        <v>449110</v>
      </c>
      <c r="B14717" t="s">
        <v>15391</v>
      </c>
      <c r="C14717" t="s">
        <v>15394</v>
      </c>
      <c r="D14717" t="s">
        <v>15278</v>
      </c>
      <c r="E14717" t="str">
        <f>_xlfn.XLOOKUP(D14717, API!B:B, API!D:D, "")</f>
        <v>No</v>
      </c>
      <c r="F14717" t="str">
        <f>_xlfn.XLOOKUP(D14717, API!B:B, API!C:C, "")</f>
        <v>No</v>
      </c>
      <c r="G14717" t="str">
        <f>_xlfn.XLOOKUP(D14717, API!B:B, API!E:E, "")</f>
        <v>Yes</v>
      </c>
      <c r="H14717" t="str">
        <f>_xlfn.XLOOKUP(D14717, API!B:B, API!F:F, "")</f>
        <v>Yes</v>
      </c>
      <c r="I14717" t="str">
        <f>_xlfn.XLOOKUP(D14717, API!B:B, API!A:A, "")</f>
        <v>Retail</v>
      </c>
    </row>
    <row r="14718" spans="1:9" x14ac:dyDescent="0.4">
      <c r="A14718" s="1">
        <v>449110</v>
      </c>
      <c r="B14718" t="s">
        <v>15391</v>
      </c>
      <c r="C14718" t="s">
        <v>15395</v>
      </c>
      <c r="D14718" t="s">
        <v>15278</v>
      </c>
      <c r="E14718" t="str">
        <f>_xlfn.XLOOKUP(D14718, API!B:B, API!D:D, "")</f>
        <v>No</v>
      </c>
      <c r="F14718" t="str">
        <f>_xlfn.XLOOKUP(D14718, API!B:B, API!C:C, "")</f>
        <v>No</v>
      </c>
      <c r="G14718" t="str">
        <f>_xlfn.XLOOKUP(D14718, API!B:B, API!E:E, "")</f>
        <v>Yes</v>
      </c>
      <c r="H14718" t="str">
        <f>_xlfn.XLOOKUP(D14718, API!B:B, API!F:F, "")</f>
        <v>Yes</v>
      </c>
      <c r="I14718" t="str">
        <f>_xlfn.XLOOKUP(D14718, API!B:B, API!A:A, "")</f>
        <v>Retail</v>
      </c>
    </row>
    <row r="14719" spans="1:9" x14ac:dyDescent="0.4">
      <c r="A14719" s="1">
        <v>449110</v>
      </c>
      <c r="B14719" t="s">
        <v>15391</v>
      </c>
      <c r="C14719" t="s">
        <v>15396</v>
      </c>
      <c r="D14719" t="s">
        <v>15278</v>
      </c>
      <c r="E14719" t="str">
        <f>_xlfn.XLOOKUP(D14719, API!B:B, API!D:D, "")</f>
        <v>No</v>
      </c>
      <c r="F14719" t="str">
        <f>_xlfn.XLOOKUP(D14719, API!B:B, API!C:C, "")</f>
        <v>No</v>
      </c>
      <c r="G14719" t="str">
        <f>_xlfn.XLOOKUP(D14719, API!B:B, API!E:E, "")</f>
        <v>Yes</v>
      </c>
      <c r="H14719" t="str">
        <f>_xlfn.XLOOKUP(D14719, API!B:B, API!F:F, "")</f>
        <v>Yes</v>
      </c>
      <c r="I14719" t="str">
        <f>_xlfn.XLOOKUP(D14719, API!B:B, API!A:A, "")</f>
        <v>Retail</v>
      </c>
    </row>
    <row r="14720" spans="1:9" x14ac:dyDescent="0.4">
      <c r="A14720" s="1">
        <v>449121</v>
      </c>
      <c r="B14720" t="s">
        <v>15397</v>
      </c>
      <c r="C14720" t="s">
        <v>15398</v>
      </c>
      <c r="D14720" t="s">
        <v>15276</v>
      </c>
      <c r="E14720" t="str">
        <f>_xlfn.XLOOKUP(D14720, API!B:B, API!D:D, "")</f>
        <v>No</v>
      </c>
      <c r="F14720" t="str">
        <f>_xlfn.XLOOKUP(D14720, API!B:B, API!C:C, "")</f>
        <v>No</v>
      </c>
      <c r="G14720" t="str">
        <f>_xlfn.XLOOKUP(D14720, API!B:B, API!E:E, "")</f>
        <v>Yes</v>
      </c>
      <c r="H14720" t="str">
        <f>_xlfn.XLOOKUP(D14720, API!B:B, API!F:F, "")</f>
        <v>Yes</v>
      </c>
      <c r="I14720" t="str">
        <f>_xlfn.XLOOKUP(D14720, API!B:B, API!A:A, "")</f>
        <v>Retail</v>
      </c>
    </row>
    <row r="14721" spans="1:9" x14ac:dyDescent="0.4">
      <c r="A14721" s="1">
        <v>449121</v>
      </c>
      <c r="B14721" t="s">
        <v>15397</v>
      </c>
      <c r="C14721" t="s">
        <v>15399</v>
      </c>
      <c r="D14721" t="s">
        <v>15276</v>
      </c>
      <c r="E14721" t="str">
        <f>_xlfn.XLOOKUP(D14721, API!B:B, API!D:D, "")</f>
        <v>No</v>
      </c>
      <c r="F14721" t="str">
        <f>_xlfn.XLOOKUP(D14721, API!B:B, API!C:C, "")</f>
        <v>No</v>
      </c>
      <c r="G14721" t="str">
        <f>_xlfn.XLOOKUP(D14721, API!B:B, API!E:E, "")</f>
        <v>Yes</v>
      </c>
      <c r="H14721" t="str">
        <f>_xlfn.XLOOKUP(D14721, API!B:B, API!F:F, "")</f>
        <v>Yes</v>
      </c>
      <c r="I14721" t="str">
        <f>_xlfn.XLOOKUP(D14721, API!B:B, API!A:A, "")</f>
        <v>Retail</v>
      </c>
    </row>
    <row r="14722" spans="1:9" x14ac:dyDescent="0.4">
      <c r="A14722" s="1">
        <v>449121</v>
      </c>
      <c r="B14722" t="s">
        <v>15397</v>
      </c>
      <c r="C14722" t="s">
        <v>15400</v>
      </c>
      <c r="D14722" t="s">
        <v>15276</v>
      </c>
      <c r="E14722" t="str">
        <f>_xlfn.XLOOKUP(D14722, API!B:B, API!D:D, "")</f>
        <v>No</v>
      </c>
      <c r="F14722" t="str">
        <f>_xlfn.XLOOKUP(D14722, API!B:B, API!C:C, "")</f>
        <v>No</v>
      </c>
      <c r="G14722" t="str">
        <f>_xlfn.XLOOKUP(D14722, API!B:B, API!E:E, "")</f>
        <v>Yes</v>
      </c>
      <c r="H14722" t="str">
        <f>_xlfn.XLOOKUP(D14722, API!B:B, API!F:F, "")</f>
        <v>Yes</v>
      </c>
      <c r="I14722" t="str">
        <f>_xlfn.XLOOKUP(D14722, API!B:B, API!A:A, "")</f>
        <v>Retail</v>
      </c>
    </row>
    <row r="14723" spans="1:9" x14ac:dyDescent="0.4">
      <c r="A14723" s="1">
        <v>449122</v>
      </c>
      <c r="B14723" t="s">
        <v>15401</v>
      </c>
      <c r="C14723" t="s">
        <v>15402</v>
      </c>
      <c r="D14723" t="s">
        <v>15403</v>
      </c>
      <c r="E14723" t="str">
        <f>_xlfn.XLOOKUP(D14723, API!B:B, API!D:D, "")</f>
        <v>No</v>
      </c>
      <c r="F14723" t="str">
        <f>_xlfn.XLOOKUP(D14723, API!B:B, API!C:C, "")</f>
        <v>No</v>
      </c>
      <c r="G14723" t="str">
        <f>_xlfn.XLOOKUP(D14723, API!B:B, API!E:E, "")</f>
        <v>Yes</v>
      </c>
      <c r="H14723" t="str">
        <f>_xlfn.XLOOKUP(D14723, API!B:B, API!F:F, "")</f>
        <v>Yes</v>
      </c>
      <c r="I14723" t="str">
        <f>_xlfn.XLOOKUP(D14723, API!B:B, API!A:A, "")</f>
        <v>Retail</v>
      </c>
    </row>
    <row r="14724" spans="1:9" x14ac:dyDescent="0.4">
      <c r="A14724" s="1">
        <v>449122</v>
      </c>
      <c r="B14724" t="s">
        <v>15401</v>
      </c>
      <c r="C14724" t="s">
        <v>15404</v>
      </c>
      <c r="D14724" t="s">
        <v>15405</v>
      </c>
      <c r="E14724" t="str">
        <f>_xlfn.XLOOKUP(D14724, API!B:B, API!D:D, "")</f>
        <v>No</v>
      </c>
      <c r="F14724" t="str">
        <f>_xlfn.XLOOKUP(D14724, API!B:B, API!C:C, "")</f>
        <v>No</v>
      </c>
      <c r="G14724" t="str">
        <f>_xlfn.XLOOKUP(D14724, API!B:B, API!E:E, "")</f>
        <v>Yes</v>
      </c>
      <c r="H14724" t="str">
        <f>_xlfn.XLOOKUP(D14724, API!B:B, API!F:F, "")</f>
        <v>Yes</v>
      </c>
      <c r="I14724" t="str">
        <f>_xlfn.XLOOKUP(D14724, API!B:B, API!A:A, "")</f>
        <v>Retail</v>
      </c>
    </row>
    <row r="14725" spans="1:9" x14ac:dyDescent="0.4">
      <c r="A14725" s="1">
        <v>449129</v>
      </c>
      <c r="B14725" t="s">
        <v>15406</v>
      </c>
      <c r="C14725" t="s">
        <v>15407</v>
      </c>
      <c r="D14725" t="s">
        <v>15288</v>
      </c>
      <c r="E14725" t="str">
        <f>_xlfn.XLOOKUP(D14725, API!B:B, API!D:D, "")</f>
        <v>No</v>
      </c>
      <c r="F14725" t="str">
        <f>_xlfn.XLOOKUP(D14725, API!B:B, API!C:C, "")</f>
        <v>No</v>
      </c>
      <c r="G14725" t="str">
        <f>_xlfn.XLOOKUP(D14725, API!B:B, API!E:E, "")</f>
        <v>Yes</v>
      </c>
      <c r="H14725" t="str">
        <f>_xlfn.XLOOKUP(D14725, API!B:B, API!F:F, "")</f>
        <v>Yes</v>
      </c>
      <c r="I14725" t="str">
        <f>_xlfn.XLOOKUP(D14725, API!B:B, API!A:A, "")</f>
        <v>Retail</v>
      </c>
    </row>
    <row r="14726" spans="1:9" x14ac:dyDescent="0.4">
      <c r="A14726" s="1">
        <v>449129</v>
      </c>
      <c r="B14726" t="s">
        <v>15406</v>
      </c>
      <c r="C14726" t="s">
        <v>15408</v>
      </c>
      <c r="D14726" t="s">
        <v>15409</v>
      </c>
      <c r="E14726" t="str">
        <f>_xlfn.XLOOKUP(D14726, API!B:B, API!D:D, "")</f>
        <v>No</v>
      </c>
      <c r="F14726" t="str">
        <f>_xlfn.XLOOKUP(D14726, API!B:B, API!C:C, "")</f>
        <v>No</v>
      </c>
      <c r="G14726" t="str">
        <f>_xlfn.XLOOKUP(D14726, API!B:B, API!E:E, "")</f>
        <v>Yes</v>
      </c>
      <c r="H14726" t="str">
        <f>_xlfn.XLOOKUP(D14726, API!B:B, API!F:F, "")</f>
        <v>Yes</v>
      </c>
      <c r="I14726" t="str">
        <f>_xlfn.XLOOKUP(D14726, API!B:B, API!A:A, "")</f>
        <v>Retail</v>
      </c>
    </row>
    <row r="14727" spans="1:9" x14ac:dyDescent="0.4">
      <c r="A14727" s="1">
        <v>449129</v>
      </c>
      <c r="B14727" t="s">
        <v>15406</v>
      </c>
      <c r="C14727" t="s">
        <v>15410</v>
      </c>
      <c r="D14727" t="s">
        <v>15411</v>
      </c>
      <c r="E14727" t="str">
        <f>_xlfn.XLOOKUP(D14727, API!B:B, API!D:D, "")</f>
        <v>No</v>
      </c>
      <c r="F14727" t="str">
        <f>_xlfn.XLOOKUP(D14727, API!B:B, API!C:C, "")</f>
        <v>No</v>
      </c>
      <c r="G14727" t="str">
        <f>_xlfn.XLOOKUP(D14727, API!B:B, API!E:E, "")</f>
        <v>Yes</v>
      </c>
      <c r="H14727" t="str">
        <f>_xlfn.XLOOKUP(D14727, API!B:B, API!F:F, "")</f>
        <v>Yes</v>
      </c>
      <c r="I14727" t="str">
        <f>_xlfn.XLOOKUP(D14727, API!B:B, API!A:A, "")</f>
        <v>Retail</v>
      </c>
    </row>
    <row r="14728" spans="1:9" x14ac:dyDescent="0.4">
      <c r="A14728" s="1">
        <v>449129</v>
      </c>
      <c r="B14728" t="s">
        <v>15406</v>
      </c>
      <c r="C14728" t="s">
        <v>15412</v>
      </c>
      <c r="D14728" t="s">
        <v>15288</v>
      </c>
      <c r="E14728" t="str">
        <f>_xlfn.XLOOKUP(D14728, API!B:B, API!D:D, "")</f>
        <v>No</v>
      </c>
      <c r="F14728" t="str">
        <f>_xlfn.XLOOKUP(D14728, API!B:B, API!C:C, "")</f>
        <v>No</v>
      </c>
      <c r="G14728" t="str">
        <f>_xlfn.XLOOKUP(D14728, API!B:B, API!E:E, "")</f>
        <v>Yes</v>
      </c>
      <c r="H14728" t="str">
        <f>_xlfn.XLOOKUP(D14728, API!B:B, API!F:F, "")</f>
        <v>Yes</v>
      </c>
      <c r="I14728" t="str">
        <f>_xlfn.XLOOKUP(D14728, API!B:B, API!A:A, "")</f>
        <v>Retail</v>
      </c>
    </row>
    <row r="14729" spans="1:9" x14ac:dyDescent="0.4">
      <c r="A14729" s="1">
        <v>449129</v>
      </c>
      <c r="B14729" t="s">
        <v>15406</v>
      </c>
      <c r="C14729" t="s">
        <v>15413</v>
      </c>
      <c r="D14729" t="s">
        <v>15414</v>
      </c>
      <c r="E14729" t="str">
        <f>_xlfn.XLOOKUP(D14729, API!B:B, API!D:D, "")</f>
        <v>No</v>
      </c>
      <c r="F14729" t="str">
        <f>_xlfn.XLOOKUP(D14729, API!B:B, API!C:C, "")</f>
        <v>Yes</v>
      </c>
      <c r="G14729" t="str">
        <f>_xlfn.XLOOKUP(D14729, API!B:B, API!E:E, "")</f>
        <v>Yes</v>
      </c>
      <c r="H14729" t="str">
        <f>_xlfn.XLOOKUP(D14729, API!B:B, API!F:F, "")</f>
        <v>Yes</v>
      </c>
      <c r="I14729" t="str">
        <f>_xlfn.XLOOKUP(D14729, API!B:B, API!A:A, "")</f>
        <v>Retail</v>
      </c>
    </row>
    <row r="14730" spans="1:9" x14ac:dyDescent="0.4">
      <c r="A14730" s="1">
        <v>449129</v>
      </c>
      <c r="B14730" t="s">
        <v>15406</v>
      </c>
      <c r="C14730" t="s">
        <v>15415</v>
      </c>
      <c r="D14730" t="s">
        <v>15414</v>
      </c>
      <c r="E14730" t="str">
        <f>_xlfn.XLOOKUP(D14730, API!B:B, API!D:D, "")</f>
        <v>No</v>
      </c>
      <c r="F14730" t="str">
        <f>_xlfn.XLOOKUP(D14730, API!B:B, API!C:C, "")</f>
        <v>Yes</v>
      </c>
      <c r="G14730" t="str">
        <f>_xlfn.XLOOKUP(D14730, API!B:B, API!E:E, "")</f>
        <v>Yes</v>
      </c>
      <c r="H14730" t="str">
        <f>_xlfn.XLOOKUP(D14730, API!B:B, API!F:F, "")</f>
        <v>Yes</v>
      </c>
      <c r="I14730" t="str">
        <f>_xlfn.XLOOKUP(D14730, API!B:B, API!A:A, "")</f>
        <v>Retail</v>
      </c>
    </row>
    <row r="14731" spans="1:9" x14ac:dyDescent="0.4">
      <c r="A14731" s="1">
        <v>449129</v>
      </c>
      <c r="B14731" t="s">
        <v>15406</v>
      </c>
      <c r="C14731" t="s">
        <v>15416</v>
      </c>
      <c r="D14731" t="s">
        <v>15417</v>
      </c>
      <c r="E14731" t="str">
        <f>_xlfn.XLOOKUP(D14731, API!B:B, API!D:D, "")</f>
        <v>No</v>
      </c>
      <c r="F14731" t="str">
        <f>_xlfn.XLOOKUP(D14731, API!B:B, API!C:C, "")</f>
        <v>No</v>
      </c>
      <c r="G14731" t="str">
        <f>_xlfn.XLOOKUP(D14731, API!B:B, API!E:E, "")</f>
        <v>Yes</v>
      </c>
      <c r="H14731" t="str">
        <f>_xlfn.XLOOKUP(D14731, API!B:B, API!F:F, "")</f>
        <v>Yes</v>
      </c>
      <c r="I14731" t="str">
        <f>_xlfn.XLOOKUP(D14731, API!B:B, API!A:A, "")</f>
        <v>Retail</v>
      </c>
    </row>
    <row r="14732" spans="1:9" x14ac:dyDescent="0.4">
      <c r="A14732" s="1">
        <v>449129</v>
      </c>
      <c r="B14732" t="s">
        <v>15406</v>
      </c>
      <c r="C14732" t="s">
        <v>15418</v>
      </c>
      <c r="D14732" t="s">
        <v>15292</v>
      </c>
      <c r="E14732" t="str">
        <f>_xlfn.XLOOKUP(D14732, API!B:B, API!D:D, "")</f>
        <v>No</v>
      </c>
      <c r="F14732" t="str">
        <f>_xlfn.XLOOKUP(D14732, API!B:B, API!C:C, "")</f>
        <v>No</v>
      </c>
      <c r="G14732" t="str">
        <f>_xlfn.XLOOKUP(D14732, API!B:B, API!E:E, "")</f>
        <v>Yes</v>
      </c>
      <c r="H14732" t="str">
        <f>_xlfn.XLOOKUP(D14732, API!B:B, API!F:F, "")</f>
        <v>Yes</v>
      </c>
      <c r="I14732" t="str">
        <f>_xlfn.XLOOKUP(D14732, API!B:B, API!A:A, "")</f>
        <v>Retail</v>
      </c>
    </row>
    <row r="14733" spans="1:9" x14ac:dyDescent="0.4">
      <c r="A14733" s="1">
        <v>449129</v>
      </c>
      <c r="B14733" t="s">
        <v>15406</v>
      </c>
      <c r="C14733" t="s">
        <v>15419</v>
      </c>
      <c r="D14733" t="s">
        <v>15420</v>
      </c>
      <c r="E14733" t="str">
        <f>_xlfn.XLOOKUP(D14733, API!B:B, API!D:D, "")</f>
        <v>No</v>
      </c>
      <c r="F14733" t="str">
        <f>_xlfn.XLOOKUP(D14733, API!B:B, API!C:C, "")</f>
        <v>No</v>
      </c>
      <c r="G14733" t="str">
        <f>_xlfn.XLOOKUP(D14733, API!B:B, API!E:E, "")</f>
        <v>Yes</v>
      </c>
      <c r="H14733" t="str">
        <f>_xlfn.XLOOKUP(D14733, API!B:B, API!F:F, "")</f>
        <v>Yes</v>
      </c>
      <c r="I14733" t="str">
        <f>_xlfn.XLOOKUP(D14733, API!B:B, API!A:A, "")</f>
        <v>Retail</v>
      </c>
    </row>
    <row r="14734" spans="1:9" x14ac:dyDescent="0.4">
      <c r="A14734" s="1">
        <v>449129</v>
      </c>
      <c r="B14734" t="s">
        <v>15406</v>
      </c>
      <c r="C14734" t="s">
        <v>15421</v>
      </c>
      <c r="D14734" t="s">
        <v>15411</v>
      </c>
      <c r="E14734" t="str">
        <f>_xlfn.XLOOKUP(D14734, API!B:B, API!D:D, "")</f>
        <v>No</v>
      </c>
      <c r="F14734" t="str">
        <f>_xlfn.XLOOKUP(D14734, API!B:B, API!C:C, "")</f>
        <v>No</v>
      </c>
      <c r="G14734" t="str">
        <f>_xlfn.XLOOKUP(D14734, API!B:B, API!E:E, "")</f>
        <v>Yes</v>
      </c>
      <c r="H14734" t="str">
        <f>_xlfn.XLOOKUP(D14734, API!B:B, API!F:F, "")</f>
        <v>Yes</v>
      </c>
      <c r="I14734" t="str">
        <f>_xlfn.XLOOKUP(D14734, API!B:B, API!A:A, "")</f>
        <v>Retail</v>
      </c>
    </row>
    <row r="14735" spans="1:9" x14ac:dyDescent="0.4">
      <c r="A14735" s="1">
        <v>449129</v>
      </c>
      <c r="B14735" t="s">
        <v>15406</v>
      </c>
      <c r="C14735" t="s">
        <v>15422</v>
      </c>
      <c r="D14735" t="s">
        <v>1642</v>
      </c>
      <c r="E14735" t="str">
        <f>_xlfn.XLOOKUP(D14735, API!B:B, API!D:D, "")</f>
        <v>No</v>
      </c>
      <c r="F14735" t="str">
        <f>_xlfn.XLOOKUP(D14735, API!B:B, API!C:C, "")</f>
        <v>No</v>
      </c>
      <c r="G14735" t="str">
        <f>_xlfn.XLOOKUP(D14735, API!B:B, API!E:E, "")</f>
        <v>No</v>
      </c>
      <c r="H14735" t="str">
        <f>_xlfn.XLOOKUP(D14735, API!B:B, API!F:F, "")</f>
        <v>No</v>
      </c>
      <c r="I14735" t="str">
        <f>_xlfn.XLOOKUP(D14735, API!B:B, API!A:A, "")</f>
        <v xml:space="preserve">  </v>
      </c>
    </row>
    <row r="14736" spans="1:9" x14ac:dyDescent="0.4">
      <c r="A14736" s="1">
        <v>449210</v>
      </c>
      <c r="B14736" t="s">
        <v>88</v>
      </c>
      <c r="C14736" t="s">
        <v>15423</v>
      </c>
      <c r="D14736" t="s">
        <v>15424</v>
      </c>
      <c r="E14736" t="str">
        <f>_xlfn.XLOOKUP(D14736, API!B:B, API!D:D, "")</f>
        <v>No</v>
      </c>
      <c r="F14736" t="str">
        <f>_xlfn.XLOOKUP(D14736, API!B:B, API!C:C, "")</f>
        <v>Yes</v>
      </c>
      <c r="G14736" t="str">
        <f>_xlfn.XLOOKUP(D14736, API!B:B, API!E:E, "")</f>
        <v>No</v>
      </c>
      <c r="H14736" t="str">
        <f>_xlfn.XLOOKUP(D14736, API!B:B, API!F:F, "")</f>
        <v>Yes</v>
      </c>
      <c r="I14736" t="str">
        <f>_xlfn.XLOOKUP(D14736, API!B:B, API!A:A, "")</f>
        <v>Retail</v>
      </c>
    </row>
    <row r="14737" spans="1:9" x14ac:dyDescent="0.4">
      <c r="A14737" s="1">
        <v>449210</v>
      </c>
      <c r="B14737" t="s">
        <v>88</v>
      </c>
      <c r="C14737" t="s">
        <v>15425</v>
      </c>
      <c r="D14737" t="s">
        <v>15424</v>
      </c>
      <c r="E14737" t="str">
        <f>_xlfn.XLOOKUP(D14737, API!B:B, API!D:D, "")</f>
        <v>No</v>
      </c>
      <c r="F14737" t="str">
        <f>_xlfn.XLOOKUP(D14737, API!B:B, API!C:C, "")</f>
        <v>Yes</v>
      </c>
      <c r="G14737" t="str">
        <f>_xlfn.XLOOKUP(D14737, API!B:B, API!E:E, "")</f>
        <v>No</v>
      </c>
      <c r="H14737" t="str">
        <f>_xlfn.XLOOKUP(D14737, API!B:B, API!F:F, "")</f>
        <v>Yes</v>
      </c>
      <c r="I14737" t="str">
        <f>_xlfn.XLOOKUP(D14737, API!B:B, API!A:A, "")</f>
        <v>Retail</v>
      </c>
    </row>
    <row r="14738" spans="1:9" x14ac:dyDescent="0.4">
      <c r="A14738" s="1">
        <v>449210</v>
      </c>
      <c r="B14738" t="s">
        <v>88</v>
      </c>
      <c r="C14738" t="s">
        <v>15426</v>
      </c>
      <c r="D14738" t="s">
        <v>15427</v>
      </c>
      <c r="E14738" t="str">
        <f>_xlfn.XLOOKUP(D14738, API!B:B, API!D:D, "")</f>
        <v>No</v>
      </c>
      <c r="F14738" t="str">
        <f>_xlfn.XLOOKUP(D14738, API!B:B, API!C:C, "")</f>
        <v>No</v>
      </c>
      <c r="G14738" t="str">
        <f>_xlfn.XLOOKUP(D14738, API!B:B, API!E:E, "")</f>
        <v>No</v>
      </c>
      <c r="H14738" t="str">
        <f>_xlfn.XLOOKUP(D14738, API!B:B, API!F:F, "")</f>
        <v>Yes</v>
      </c>
      <c r="I14738" t="str">
        <f>_xlfn.XLOOKUP(D14738, API!B:B, API!A:A, "")</f>
        <v>Retail</v>
      </c>
    </row>
    <row r="14739" spans="1:9" x14ac:dyDescent="0.4">
      <c r="A14739" s="1">
        <v>449210</v>
      </c>
      <c r="B14739" t="s">
        <v>88</v>
      </c>
      <c r="C14739" t="s">
        <v>15428</v>
      </c>
      <c r="D14739" t="s">
        <v>15429</v>
      </c>
      <c r="E14739" t="str">
        <f>_xlfn.XLOOKUP(D14739, API!B:B, API!D:D, "")</f>
        <v>No</v>
      </c>
      <c r="F14739" t="str">
        <f>_xlfn.XLOOKUP(D14739, API!B:B, API!C:C, "")</f>
        <v>No</v>
      </c>
      <c r="G14739" t="str">
        <f>_xlfn.XLOOKUP(D14739, API!B:B, API!E:E, "")</f>
        <v>No</v>
      </c>
      <c r="H14739" t="str">
        <f>_xlfn.XLOOKUP(D14739, API!B:B, API!F:F, "")</f>
        <v>Yes</v>
      </c>
      <c r="I14739" t="str">
        <f>_xlfn.XLOOKUP(D14739, API!B:B, API!A:A, "")</f>
        <v>Retail</v>
      </c>
    </row>
    <row r="14740" spans="1:9" x14ac:dyDescent="0.4">
      <c r="A14740" s="1">
        <v>449210</v>
      </c>
      <c r="B14740" t="s">
        <v>88</v>
      </c>
      <c r="C14740" t="s">
        <v>15430</v>
      </c>
      <c r="D14740" t="s">
        <v>15283</v>
      </c>
      <c r="E14740" t="str">
        <f>_xlfn.XLOOKUP(D14740, API!B:B, API!D:D, "")</f>
        <v>No</v>
      </c>
      <c r="F14740" t="str">
        <f>_xlfn.XLOOKUP(D14740, API!B:B, API!C:C, "")</f>
        <v>No</v>
      </c>
      <c r="G14740" t="str">
        <f>_xlfn.XLOOKUP(D14740, API!B:B, API!E:E, "")</f>
        <v>No</v>
      </c>
      <c r="H14740" t="str">
        <f>_xlfn.XLOOKUP(D14740, API!B:B, API!F:F, "")</f>
        <v>Yes</v>
      </c>
      <c r="I14740" t="str">
        <f>_xlfn.XLOOKUP(D14740, API!B:B, API!A:A, "")</f>
        <v>Retail</v>
      </c>
    </row>
    <row r="14741" spans="1:9" x14ac:dyDescent="0.4">
      <c r="A14741" s="1">
        <v>449210</v>
      </c>
      <c r="B14741" t="s">
        <v>88</v>
      </c>
      <c r="C14741" t="s">
        <v>15431</v>
      </c>
      <c r="D14741" t="s">
        <v>15432</v>
      </c>
      <c r="E14741" t="str">
        <f>_xlfn.XLOOKUP(D14741, API!B:B, API!D:D, "")</f>
        <v>No</v>
      </c>
      <c r="F14741" t="str">
        <f>_xlfn.XLOOKUP(D14741, API!B:B, API!C:C, "")</f>
        <v>No</v>
      </c>
      <c r="G14741" t="str">
        <f>_xlfn.XLOOKUP(D14741, API!B:B, API!E:E, "")</f>
        <v>No</v>
      </c>
      <c r="H14741" t="str">
        <f>_xlfn.XLOOKUP(D14741, API!B:B, API!F:F, "")</f>
        <v>Yes</v>
      </c>
      <c r="I14741" t="str">
        <f>_xlfn.XLOOKUP(D14741, API!B:B, API!A:A, "")</f>
        <v>Retail</v>
      </c>
    </row>
    <row r="14742" spans="1:9" x14ac:dyDescent="0.4">
      <c r="A14742" s="1">
        <v>449210</v>
      </c>
      <c r="B14742" t="s">
        <v>88</v>
      </c>
      <c r="C14742" t="s">
        <v>15433</v>
      </c>
      <c r="D14742" t="s">
        <v>15432</v>
      </c>
      <c r="E14742" t="str">
        <f>_xlfn.XLOOKUP(D14742, API!B:B, API!D:D, "")</f>
        <v>No</v>
      </c>
      <c r="F14742" t="str">
        <f>_xlfn.XLOOKUP(D14742, API!B:B, API!C:C, "")</f>
        <v>No</v>
      </c>
      <c r="G14742" t="str">
        <f>_xlfn.XLOOKUP(D14742, API!B:B, API!E:E, "")</f>
        <v>No</v>
      </c>
      <c r="H14742" t="str">
        <f>_xlfn.XLOOKUP(D14742, API!B:B, API!F:F, "")</f>
        <v>Yes</v>
      </c>
      <c r="I14742" t="str">
        <f>_xlfn.XLOOKUP(D14742, API!B:B, API!A:A, "")</f>
        <v>Retail</v>
      </c>
    </row>
    <row r="14743" spans="1:9" x14ac:dyDescent="0.4">
      <c r="A14743" s="1">
        <v>449210</v>
      </c>
      <c r="B14743" t="s">
        <v>88</v>
      </c>
      <c r="C14743" t="s">
        <v>15434</v>
      </c>
      <c r="D14743" t="s">
        <v>15432</v>
      </c>
      <c r="E14743" t="str">
        <f>_xlfn.XLOOKUP(D14743, API!B:B, API!D:D, "")</f>
        <v>No</v>
      </c>
      <c r="F14743" t="str">
        <f>_xlfn.XLOOKUP(D14743, API!B:B, API!C:C, "")</f>
        <v>No</v>
      </c>
      <c r="G14743" t="str">
        <f>_xlfn.XLOOKUP(D14743, API!B:B, API!E:E, "")</f>
        <v>No</v>
      </c>
      <c r="H14743" t="str">
        <f>_xlfn.XLOOKUP(D14743, API!B:B, API!F:F, "")</f>
        <v>Yes</v>
      </c>
      <c r="I14743" t="str">
        <f>_xlfn.XLOOKUP(D14743, API!B:B, API!A:A, "")</f>
        <v>Retail</v>
      </c>
    </row>
    <row r="14744" spans="1:9" x14ac:dyDescent="0.4">
      <c r="A14744" s="1">
        <v>449210</v>
      </c>
      <c r="B14744" t="s">
        <v>88</v>
      </c>
      <c r="C14744" t="s">
        <v>15435</v>
      </c>
      <c r="D14744" t="s">
        <v>15424</v>
      </c>
      <c r="E14744" t="str">
        <f>_xlfn.XLOOKUP(D14744, API!B:B, API!D:D, "")</f>
        <v>No</v>
      </c>
      <c r="F14744" t="str">
        <f>_xlfn.XLOOKUP(D14744, API!B:B, API!C:C, "")</f>
        <v>Yes</v>
      </c>
      <c r="G14744" t="str">
        <f>_xlfn.XLOOKUP(D14744, API!B:B, API!E:E, "")</f>
        <v>No</v>
      </c>
      <c r="H14744" t="str">
        <f>_xlfn.XLOOKUP(D14744, API!B:B, API!F:F, "")</f>
        <v>Yes</v>
      </c>
      <c r="I14744" t="str">
        <f>_xlfn.XLOOKUP(D14744, API!B:B, API!A:A, "")</f>
        <v>Retail</v>
      </c>
    </row>
    <row r="14745" spans="1:9" x14ac:dyDescent="0.4">
      <c r="A14745" s="1">
        <v>449210</v>
      </c>
      <c r="B14745" t="s">
        <v>88</v>
      </c>
      <c r="C14745" t="s">
        <v>15436</v>
      </c>
      <c r="D14745" t="s">
        <v>15283</v>
      </c>
      <c r="E14745" t="str">
        <f>_xlfn.XLOOKUP(D14745, API!B:B, API!D:D, "")</f>
        <v>No</v>
      </c>
      <c r="F14745" t="str">
        <f>_xlfn.XLOOKUP(D14745, API!B:B, API!C:C, "")</f>
        <v>No</v>
      </c>
      <c r="G14745" t="str">
        <f>_xlfn.XLOOKUP(D14745, API!B:B, API!E:E, "")</f>
        <v>No</v>
      </c>
      <c r="H14745" t="str">
        <f>_xlfn.XLOOKUP(D14745, API!B:B, API!F:F, "")</f>
        <v>Yes</v>
      </c>
      <c r="I14745" t="str">
        <f>_xlfn.XLOOKUP(D14745, API!B:B, API!A:A, "")</f>
        <v>Retail</v>
      </c>
    </row>
    <row r="14746" spans="1:9" x14ac:dyDescent="0.4">
      <c r="A14746" s="1">
        <v>449210</v>
      </c>
      <c r="B14746" t="s">
        <v>88</v>
      </c>
      <c r="C14746" t="s">
        <v>15437</v>
      </c>
      <c r="D14746" t="s">
        <v>15438</v>
      </c>
      <c r="E14746" t="str">
        <f>_xlfn.XLOOKUP(D14746, API!B:B, API!D:D, "")</f>
        <v>No</v>
      </c>
      <c r="F14746" t="str">
        <f>_xlfn.XLOOKUP(D14746, API!B:B, API!C:C, "")</f>
        <v>No</v>
      </c>
      <c r="G14746" t="str">
        <f>_xlfn.XLOOKUP(D14746, API!B:B, API!E:E, "")</f>
        <v>Yes</v>
      </c>
      <c r="H14746" t="str">
        <f>_xlfn.XLOOKUP(D14746, API!B:B, API!F:F, "")</f>
        <v>Yes</v>
      </c>
      <c r="I14746" t="str">
        <f>_xlfn.XLOOKUP(D14746, API!B:B, API!A:A, "")</f>
        <v>Retail</v>
      </c>
    </row>
    <row r="14747" spans="1:9" x14ac:dyDescent="0.4">
      <c r="A14747" s="1">
        <v>449210</v>
      </c>
      <c r="B14747" t="s">
        <v>88</v>
      </c>
      <c r="C14747" t="s">
        <v>15439</v>
      </c>
      <c r="D14747" t="s">
        <v>1642</v>
      </c>
      <c r="E14747" t="str">
        <f>_xlfn.XLOOKUP(D14747, API!B:B, API!D:D, "")</f>
        <v>No</v>
      </c>
      <c r="F14747" t="str">
        <f>_xlfn.XLOOKUP(D14747, API!B:B, API!C:C, "")</f>
        <v>No</v>
      </c>
      <c r="G14747" t="str">
        <f>_xlfn.XLOOKUP(D14747, API!B:B, API!E:E, "")</f>
        <v>No</v>
      </c>
      <c r="H14747" t="str">
        <f>_xlfn.XLOOKUP(D14747, API!B:B, API!F:F, "")</f>
        <v>No</v>
      </c>
      <c r="I14747" t="str">
        <f>_xlfn.XLOOKUP(D14747, API!B:B, API!A:A, "")</f>
        <v xml:space="preserve">  </v>
      </c>
    </row>
    <row r="14748" spans="1:9" x14ac:dyDescent="0.4">
      <c r="A14748" s="1">
        <v>449210</v>
      </c>
      <c r="B14748" t="s">
        <v>88</v>
      </c>
      <c r="C14748" t="s">
        <v>15440</v>
      </c>
      <c r="D14748" t="s">
        <v>15441</v>
      </c>
      <c r="E14748" t="str">
        <f>_xlfn.XLOOKUP(D14748, API!B:B, API!D:D, "")</f>
        <v>No</v>
      </c>
      <c r="F14748" t="str">
        <f>_xlfn.XLOOKUP(D14748, API!B:B, API!C:C, "")</f>
        <v>No</v>
      </c>
      <c r="G14748" t="str">
        <f>_xlfn.XLOOKUP(D14748, API!B:B, API!E:E, "")</f>
        <v>No</v>
      </c>
      <c r="H14748" t="str">
        <f>_xlfn.XLOOKUP(D14748, API!B:B, API!F:F, "")</f>
        <v>Yes</v>
      </c>
      <c r="I14748" t="str">
        <f>_xlfn.XLOOKUP(D14748, API!B:B, API!A:A, "")</f>
        <v>Retail</v>
      </c>
    </row>
    <row r="14749" spans="1:9" x14ac:dyDescent="0.4">
      <c r="A14749" s="1">
        <v>449210</v>
      </c>
      <c r="B14749" t="s">
        <v>88</v>
      </c>
      <c r="C14749" t="s">
        <v>15442</v>
      </c>
      <c r="D14749" t="s">
        <v>15427</v>
      </c>
      <c r="E14749" t="str">
        <f>_xlfn.XLOOKUP(D14749, API!B:B, API!D:D, "")</f>
        <v>No</v>
      </c>
      <c r="F14749" t="str">
        <f>_xlfn.XLOOKUP(D14749, API!B:B, API!C:C, "")</f>
        <v>No</v>
      </c>
      <c r="G14749" t="str">
        <f>_xlfn.XLOOKUP(D14749, API!B:B, API!E:E, "")</f>
        <v>No</v>
      </c>
      <c r="H14749" t="str">
        <f>_xlfn.XLOOKUP(D14749, API!B:B, API!F:F, "")</f>
        <v>Yes</v>
      </c>
      <c r="I14749" t="str">
        <f>_xlfn.XLOOKUP(D14749, API!B:B, API!A:A, "")</f>
        <v>Retail</v>
      </c>
    </row>
    <row r="14750" spans="1:9" x14ac:dyDescent="0.4">
      <c r="A14750" s="1">
        <v>449210</v>
      </c>
      <c r="B14750" t="s">
        <v>88</v>
      </c>
      <c r="C14750" t="s">
        <v>15443</v>
      </c>
      <c r="D14750" t="s">
        <v>15441</v>
      </c>
      <c r="E14750" t="str">
        <f>_xlfn.XLOOKUP(D14750, API!B:B, API!D:D, "")</f>
        <v>No</v>
      </c>
      <c r="F14750" t="str">
        <f>_xlfn.XLOOKUP(D14750, API!B:B, API!C:C, "")</f>
        <v>No</v>
      </c>
      <c r="G14750" t="str">
        <f>_xlfn.XLOOKUP(D14750, API!B:B, API!E:E, "")</f>
        <v>No</v>
      </c>
      <c r="H14750" t="str">
        <f>_xlfn.XLOOKUP(D14750, API!B:B, API!F:F, "")</f>
        <v>Yes</v>
      </c>
      <c r="I14750" t="str">
        <f>_xlfn.XLOOKUP(D14750, API!B:B, API!A:A, "")</f>
        <v>Retail</v>
      </c>
    </row>
    <row r="14751" spans="1:9" x14ac:dyDescent="0.4">
      <c r="A14751" s="1">
        <v>449210</v>
      </c>
      <c r="B14751" t="s">
        <v>88</v>
      </c>
      <c r="C14751" t="s">
        <v>15444</v>
      </c>
      <c r="D14751" t="s">
        <v>15283</v>
      </c>
      <c r="E14751" t="str">
        <f>_xlfn.XLOOKUP(D14751, API!B:B, API!D:D, "")</f>
        <v>No</v>
      </c>
      <c r="F14751" t="str">
        <f>_xlfn.XLOOKUP(D14751, API!B:B, API!C:C, "")</f>
        <v>No</v>
      </c>
      <c r="G14751" t="str">
        <f>_xlfn.XLOOKUP(D14751, API!B:B, API!E:E, "")</f>
        <v>No</v>
      </c>
      <c r="H14751" t="str">
        <f>_xlfn.XLOOKUP(D14751, API!B:B, API!F:F, "")</f>
        <v>Yes</v>
      </c>
      <c r="I14751" t="str">
        <f>_xlfn.XLOOKUP(D14751, API!B:B, API!A:A, "")</f>
        <v>Retail</v>
      </c>
    </row>
    <row r="14752" spans="1:9" x14ac:dyDescent="0.4">
      <c r="A14752" s="1">
        <v>449210</v>
      </c>
      <c r="B14752" t="s">
        <v>88</v>
      </c>
      <c r="C14752" t="s">
        <v>15445</v>
      </c>
      <c r="D14752" t="s">
        <v>15441</v>
      </c>
      <c r="E14752" t="str">
        <f>_xlfn.XLOOKUP(D14752, API!B:B, API!D:D, "")</f>
        <v>No</v>
      </c>
      <c r="F14752" t="str">
        <f>_xlfn.XLOOKUP(D14752, API!B:B, API!C:C, "")</f>
        <v>No</v>
      </c>
      <c r="G14752" t="str">
        <f>_xlfn.XLOOKUP(D14752, API!B:B, API!E:E, "")</f>
        <v>No</v>
      </c>
      <c r="H14752" t="str">
        <f>_xlfn.XLOOKUP(D14752, API!B:B, API!F:F, "")</f>
        <v>Yes</v>
      </c>
      <c r="I14752" t="str">
        <f>_xlfn.XLOOKUP(D14752, API!B:B, API!A:A, "")</f>
        <v>Retail</v>
      </c>
    </row>
    <row r="14753" spans="1:9" x14ac:dyDescent="0.4">
      <c r="A14753" s="1">
        <v>449210</v>
      </c>
      <c r="B14753" t="s">
        <v>88</v>
      </c>
      <c r="C14753" t="s">
        <v>15446</v>
      </c>
      <c r="D14753" t="s">
        <v>15447</v>
      </c>
      <c r="E14753" t="str">
        <f>_xlfn.XLOOKUP(D14753, API!B:B, API!D:D, "")</f>
        <v>No</v>
      </c>
      <c r="F14753" t="str">
        <f>_xlfn.XLOOKUP(D14753, API!B:B, API!C:C, "")</f>
        <v>No</v>
      </c>
      <c r="G14753" t="str">
        <f>_xlfn.XLOOKUP(D14753, API!B:B, API!E:E, "")</f>
        <v>No</v>
      </c>
      <c r="H14753" t="str">
        <f>_xlfn.XLOOKUP(D14753, API!B:B, API!F:F, "")</f>
        <v>Yes</v>
      </c>
      <c r="I14753" t="str">
        <f>_xlfn.XLOOKUP(D14753, API!B:B, API!A:A, "")</f>
        <v>Retail</v>
      </c>
    </row>
    <row r="14754" spans="1:9" x14ac:dyDescent="0.4">
      <c r="A14754" s="1">
        <v>449210</v>
      </c>
      <c r="B14754" t="s">
        <v>88</v>
      </c>
      <c r="C14754" t="s">
        <v>15448</v>
      </c>
      <c r="D14754" t="s">
        <v>15432</v>
      </c>
      <c r="E14754" t="str">
        <f>_xlfn.XLOOKUP(D14754, API!B:B, API!D:D, "")</f>
        <v>No</v>
      </c>
      <c r="F14754" t="str">
        <f>_xlfn.XLOOKUP(D14754, API!B:B, API!C:C, "")</f>
        <v>No</v>
      </c>
      <c r="G14754" t="str">
        <f>_xlfn.XLOOKUP(D14754, API!B:B, API!E:E, "")</f>
        <v>No</v>
      </c>
      <c r="H14754" t="str">
        <f>_xlfn.XLOOKUP(D14754, API!B:B, API!F:F, "")</f>
        <v>Yes</v>
      </c>
      <c r="I14754" t="str">
        <f>_xlfn.XLOOKUP(D14754, API!B:B, API!A:A, "")</f>
        <v>Retail</v>
      </c>
    </row>
    <row r="14755" spans="1:9" x14ac:dyDescent="0.4">
      <c r="A14755" s="1">
        <v>449210</v>
      </c>
      <c r="B14755" t="s">
        <v>88</v>
      </c>
      <c r="C14755" t="s">
        <v>15449</v>
      </c>
      <c r="D14755" t="s">
        <v>15432</v>
      </c>
      <c r="E14755" t="str">
        <f>_xlfn.XLOOKUP(D14755, API!B:B, API!D:D, "")</f>
        <v>No</v>
      </c>
      <c r="F14755" t="str">
        <f>_xlfn.XLOOKUP(D14755, API!B:B, API!C:C, "")</f>
        <v>No</v>
      </c>
      <c r="G14755" t="str">
        <f>_xlfn.XLOOKUP(D14755, API!B:B, API!E:E, "")</f>
        <v>No</v>
      </c>
      <c r="H14755" t="str">
        <f>_xlfn.XLOOKUP(D14755, API!B:B, API!F:F, "")</f>
        <v>Yes</v>
      </c>
      <c r="I14755" t="str">
        <f>_xlfn.XLOOKUP(D14755, API!B:B, API!A:A, "")</f>
        <v>Retail</v>
      </c>
    </row>
    <row r="14756" spans="1:9" x14ac:dyDescent="0.4">
      <c r="A14756" s="1">
        <v>449210</v>
      </c>
      <c r="B14756" t="s">
        <v>88</v>
      </c>
      <c r="C14756" t="s">
        <v>15450</v>
      </c>
      <c r="D14756" t="s">
        <v>15424</v>
      </c>
      <c r="E14756" t="str">
        <f>_xlfn.XLOOKUP(D14756, API!B:B, API!D:D, "")</f>
        <v>No</v>
      </c>
      <c r="F14756" t="str">
        <f>_xlfn.XLOOKUP(D14756, API!B:B, API!C:C, "")</f>
        <v>Yes</v>
      </c>
      <c r="G14756" t="str">
        <f>_xlfn.XLOOKUP(D14756, API!B:B, API!E:E, "")</f>
        <v>No</v>
      </c>
      <c r="H14756" t="str">
        <f>_xlfn.XLOOKUP(D14756, API!B:B, API!F:F, "")</f>
        <v>Yes</v>
      </c>
      <c r="I14756" t="str">
        <f>_xlfn.XLOOKUP(D14756, API!B:B, API!A:A, "")</f>
        <v>Retail</v>
      </c>
    </row>
    <row r="14757" spans="1:9" x14ac:dyDescent="0.4">
      <c r="A14757" s="1">
        <v>449210</v>
      </c>
      <c r="B14757" t="s">
        <v>88</v>
      </c>
      <c r="C14757" t="s">
        <v>15451</v>
      </c>
      <c r="D14757" t="s">
        <v>15424</v>
      </c>
      <c r="E14757" t="str">
        <f>_xlfn.XLOOKUP(D14757, API!B:B, API!D:D, "")</f>
        <v>No</v>
      </c>
      <c r="F14757" t="str">
        <f>_xlfn.XLOOKUP(D14757, API!B:B, API!C:C, "")</f>
        <v>Yes</v>
      </c>
      <c r="G14757" t="str">
        <f>_xlfn.XLOOKUP(D14757, API!B:B, API!E:E, "")</f>
        <v>No</v>
      </c>
      <c r="H14757" t="str">
        <f>_xlfn.XLOOKUP(D14757, API!B:B, API!F:F, "")</f>
        <v>Yes</v>
      </c>
      <c r="I14757" t="str">
        <f>_xlfn.XLOOKUP(D14757, API!B:B, API!A:A, "")</f>
        <v>Retail</v>
      </c>
    </row>
    <row r="14758" spans="1:9" x14ac:dyDescent="0.4">
      <c r="A14758" s="1">
        <v>449210</v>
      </c>
      <c r="B14758" t="s">
        <v>88</v>
      </c>
      <c r="C14758" t="s">
        <v>15452</v>
      </c>
      <c r="D14758" t="s">
        <v>15283</v>
      </c>
      <c r="E14758" t="str">
        <f>_xlfn.XLOOKUP(D14758, API!B:B, API!D:D, "")</f>
        <v>No</v>
      </c>
      <c r="F14758" t="str">
        <f>_xlfn.XLOOKUP(D14758, API!B:B, API!C:C, "")</f>
        <v>No</v>
      </c>
      <c r="G14758" t="str">
        <f>_xlfn.XLOOKUP(D14758, API!B:B, API!E:E, "")</f>
        <v>No</v>
      </c>
      <c r="H14758" t="str">
        <f>_xlfn.XLOOKUP(D14758, API!B:B, API!F:F, "")</f>
        <v>Yes</v>
      </c>
      <c r="I14758" t="str">
        <f>_xlfn.XLOOKUP(D14758, API!B:B, API!A:A, "")</f>
        <v>Retail</v>
      </c>
    </row>
    <row r="14759" spans="1:9" x14ac:dyDescent="0.4">
      <c r="A14759" s="1">
        <v>449210</v>
      </c>
      <c r="B14759" t="s">
        <v>88</v>
      </c>
      <c r="C14759" t="s">
        <v>15453</v>
      </c>
      <c r="D14759" t="s">
        <v>15454</v>
      </c>
      <c r="E14759" t="str">
        <f>_xlfn.XLOOKUP(D14759, API!B:B, API!D:D, "")</f>
        <v>No</v>
      </c>
      <c r="F14759" t="str">
        <f>_xlfn.XLOOKUP(D14759, API!B:B, API!C:C, "")</f>
        <v>No</v>
      </c>
      <c r="G14759" t="str">
        <f>_xlfn.XLOOKUP(D14759, API!B:B, API!E:E, "")</f>
        <v>No</v>
      </c>
      <c r="H14759" t="str">
        <f>_xlfn.XLOOKUP(D14759, API!B:B, API!F:F, "")</f>
        <v>Yes</v>
      </c>
      <c r="I14759" t="str">
        <f>_xlfn.XLOOKUP(D14759, API!B:B, API!A:A, "")</f>
        <v>Retail</v>
      </c>
    </row>
    <row r="14760" spans="1:9" x14ac:dyDescent="0.4">
      <c r="A14760" s="1">
        <v>449210</v>
      </c>
      <c r="B14760" t="s">
        <v>88</v>
      </c>
      <c r="C14760" t="s">
        <v>15455</v>
      </c>
      <c r="D14760" t="s">
        <v>15432</v>
      </c>
      <c r="E14760" t="str">
        <f>_xlfn.XLOOKUP(D14760, API!B:B, API!D:D, "")</f>
        <v>No</v>
      </c>
      <c r="F14760" t="str">
        <f>_xlfn.XLOOKUP(D14760, API!B:B, API!C:C, "")</f>
        <v>No</v>
      </c>
      <c r="G14760" t="str">
        <f>_xlfn.XLOOKUP(D14760, API!B:B, API!E:E, "")</f>
        <v>No</v>
      </c>
      <c r="H14760" t="str">
        <f>_xlfn.XLOOKUP(D14760, API!B:B, API!F:F, "")</f>
        <v>Yes</v>
      </c>
      <c r="I14760" t="str">
        <f>_xlfn.XLOOKUP(D14760, API!B:B, API!A:A, "")</f>
        <v>Retail</v>
      </c>
    </row>
    <row r="14761" spans="1:9" x14ac:dyDescent="0.4">
      <c r="A14761" s="1">
        <v>449210</v>
      </c>
      <c r="B14761" t="s">
        <v>88</v>
      </c>
      <c r="C14761" t="s">
        <v>15456</v>
      </c>
      <c r="D14761" t="s">
        <v>15457</v>
      </c>
      <c r="E14761" t="str">
        <f>_xlfn.XLOOKUP(D14761, API!B:B, API!D:D, "")</f>
        <v>No</v>
      </c>
      <c r="F14761" t="str">
        <f>_xlfn.XLOOKUP(D14761, API!B:B, API!C:C, "")</f>
        <v>No</v>
      </c>
      <c r="G14761" t="str">
        <f>_xlfn.XLOOKUP(D14761, API!B:B, API!E:E, "")</f>
        <v>No</v>
      </c>
      <c r="H14761" t="str">
        <f>_xlfn.XLOOKUP(D14761, API!B:B, API!F:F, "")</f>
        <v>Yes</v>
      </c>
      <c r="I14761" t="str">
        <f>_xlfn.XLOOKUP(D14761, API!B:B, API!A:A, "")</f>
        <v>Retail</v>
      </c>
    </row>
    <row r="14762" spans="1:9" x14ac:dyDescent="0.4">
      <c r="A14762" s="1">
        <v>455110</v>
      </c>
      <c r="B14762" t="s">
        <v>15458</v>
      </c>
      <c r="C14762" t="s">
        <v>15459</v>
      </c>
      <c r="D14762" t="s">
        <v>1642</v>
      </c>
      <c r="E14762" t="str">
        <f>_xlfn.XLOOKUP(D14762, API!B:B, API!D:D, "")</f>
        <v>No</v>
      </c>
      <c r="F14762" t="str">
        <f>_xlfn.XLOOKUP(D14762, API!B:B, API!C:C, "")</f>
        <v>No</v>
      </c>
      <c r="G14762" t="str">
        <f>_xlfn.XLOOKUP(D14762, API!B:B, API!E:E, "")</f>
        <v>No</v>
      </c>
      <c r="H14762" t="str">
        <f>_xlfn.XLOOKUP(D14762, API!B:B, API!F:F, "")</f>
        <v>No</v>
      </c>
      <c r="I14762" t="str">
        <f>_xlfn.XLOOKUP(D14762, API!B:B, API!A:A, "")</f>
        <v xml:space="preserve">  </v>
      </c>
    </row>
    <row r="14763" spans="1:9" x14ac:dyDescent="0.4">
      <c r="A14763" s="1">
        <v>455110</v>
      </c>
      <c r="B14763" t="s">
        <v>15458</v>
      </c>
      <c r="C14763" t="s">
        <v>15460</v>
      </c>
      <c r="D14763" t="s">
        <v>1642</v>
      </c>
      <c r="E14763" t="str">
        <f>_xlfn.XLOOKUP(D14763, API!B:B, API!D:D, "")</f>
        <v>No</v>
      </c>
      <c r="F14763" t="str">
        <f>_xlfn.XLOOKUP(D14763, API!B:B, API!C:C, "")</f>
        <v>No</v>
      </c>
      <c r="G14763" t="str">
        <f>_xlfn.XLOOKUP(D14763, API!B:B, API!E:E, "")</f>
        <v>No</v>
      </c>
      <c r="H14763" t="str">
        <f>_xlfn.XLOOKUP(D14763, API!B:B, API!F:F, "")</f>
        <v>No</v>
      </c>
      <c r="I14763" t="str">
        <f>_xlfn.XLOOKUP(D14763, API!B:B, API!A:A, "")</f>
        <v xml:space="preserve">  </v>
      </c>
    </row>
    <row r="14764" spans="1:9" x14ac:dyDescent="0.4">
      <c r="A14764" s="1">
        <v>455211</v>
      </c>
      <c r="B14764" t="s">
        <v>15461</v>
      </c>
      <c r="C14764" t="s">
        <v>15462</v>
      </c>
      <c r="D14764" t="s">
        <v>1642</v>
      </c>
      <c r="E14764" t="str">
        <f>_xlfn.XLOOKUP(D14764, API!B:B, API!D:D, "")</f>
        <v>No</v>
      </c>
      <c r="F14764" t="str">
        <f>_xlfn.XLOOKUP(D14764, API!B:B, API!C:C, "")</f>
        <v>No</v>
      </c>
      <c r="G14764" t="str">
        <f>_xlfn.XLOOKUP(D14764, API!B:B, API!E:E, "")</f>
        <v>No</v>
      </c>
      <c r="H14764" t="str">
        <f>_xlfn.XLOOKUP(D14764, API!B:B, API!F:F, "")</f>
        <v>No</v>
      </c>
      <c r="I14764" t="str">
        <f>_xlfn.XLOOKUP(D14764, API!B:B, API!A:A, "")</f>
        <v xml:space="preserve">  </v>
      </c>
    </row>
    <row r="14765" spans="1:9" x14ac:dyDescent="0.4">
      <c r="A14765" s="1">
        <v>455211</v>
      </c>
      <c r="B14765" t="s">
        <v>15461</v>
      </c>
      <c r="C14765" t="s">
        <v>15463</v>
      </c>
      <c r="D14765" t="s">
        <v>1642</v>
      </c>
      <c r="E14765" t="str">
        <f>_xlfn.XLOOKUP(D14765, API!B:B, API!D:D, "")</f>
        <v>No</v>
      </c>
      <c r="F14765" t="str">
        <f>_xlfn.XLOOKUP(D14765, API!B:B, API!C:C, "")</f>
        <v>No</v>
      </c>
      <c r="G14765" t="str">
        <f>_xlfn.XLOOKUP(D14765, API!B:B, API!E:E, "")</f>
        <v>No</v>
      </c>
      <c r="H14765" t="str">
        <f>_xlfn.XLOOKUP(D14765, API!B:B, API!F:F, "")</f>
        <v>No</v>
      </c>
      <c r="I14765" t="str">
        <f>_xlfn.XLOOKUP(D14765, API!B:B, API!A:A, "")</f>
        <v xml:space="preserve">  </v>
      </c>
    </row>
    <row r="14766" spans="1:9" x14ac:dyDescent="0.4">
      <c r="A14766" s="1">
        <v>455211</v>
      </c>
      <c r="B14766" t="s">
        <v>15461</v>
      </c>
      <c r="C14766" t="s">
        <v>15464</v>
      </c>
      <c r="D14766" t="s">
        <v>1642</v>
      </c>
      <c r="E14766" t="str">
        <f>_xlfn.XLOOKUP(D14766, API!B:B, API!D:D, "")</f>
        <v>No</v>
      </c>
      <c r="F14766" t="str">
        <f>_xlfn.XLOOKUP(D14766, API!B:B, API!C:C, "")</f>
        <v>No</v>
      </c>
      <c r="G14766" t="str">
        <f>_xlfn.XLOOKUP(D14766, API!B:B, API!E:E, "")</f>
        <v>No</v>
      </c>
      <c r="H14766" t="str">
        <f>_xlfn.XLOOKUP(D14766, API!B:B, API!F:F, "")</f>
        <v>No</v>
      </c>
      <c r="I14766" t="str">
        <f>_xlfn.XLOOKUP(D14766, API!B:B, API!A:A, "")</f>
        <v xml:space="preserve">  </v>
      </c>
    </row>
    <row r="14767" spans="1:9" x14ac:dyDescent="0.4">
      <c r="A14767" s="1">
        <v>455211</v>
      </c>
      <c r="B14767" t="s">
        <v>15461</v>
      </c>
      <c r="C14767" t="s">
        <v>15465</v>
      </c>
      <c r="D14767" t="s">
        <v>1642</v>
      </c>
      <c r="E14767" t="str">
        <f>_xlfn.XLOOKUP(D14767, API!B:B, API!D:D, "")</f>
        <v>No</v>
      </c>
      <c r="F14767" t="str">
        <f>_xlfn.XLOOKUP(D14767, API!B:B, API!C:C, "")</f>
        <v>No</v>
      </c>
      <c r="G14767" t="str">
        <f>_xlfn.XLOOKUP(D14767, API!B:B, API!E:E, "")</f>
        <v>No</v>
      </c>
      <c r="H14767" t="str">
        <f>_xlfn.XLOOKUP(D14767, API!B:B, API!F:F, "")</f>
        <v>No</v>
      </c>
      <c r="I14767" t="str">
        <f>_xlfn.XLOOKUP(D14767, API!B:B, API!A:A, "")</f>
        <v xml:space="preserve">  </v>
      </c>
    </row>
    <row r="14768" spans="1:9" x14ac:dyDescent="0.4">
      <c r="A14768" s="1">
        <v>455211</v>
      </c>
      <c r="B14768" t="s">
        <v>15461</v>
      </c>
      <c r="C14768" t="s">
        <v>15466</v>
      </c>
      <c r="D14768" t="s">
        <v>1642</v>
      </c>
      <c r="E14768" t="str">
        <f>_xlfn.XLOOKUP(D14768, API!B:B, API!D:D, "")</f>
        <v>No</v>
      </c>
      <c r="F14768" t="str">
        <f>_xlfn.XLOOKUP(D14768, API!B:B, API!C:C, "")</f>
        <v>No</v>
      </c>
      <c r="G14768" t="str">
        <f>_xlfn.XLOOKUP(D14768, API!B:B, API!E:E, "")</f>
        <v>No</v>
      </c>
      <c r="H14768" t="str">
        <f>_xlfn.XLOOKUP(D14768, API!B:B, API!F:F, "")</f>
        <v>No</v>
      </c>
      <c r="I14768" t="str">
        <f>_xlfn.XLOOKUP(D14768, API!B:B, API!A:A, "")</f>
        <v xml:space="preserve">  </v>
      </c>
    </row>
    <row r="14769" spans="1:9" x14ac:dyDescent="0.4">
      <c r="A14769" s="1">
        <v>455219</v>
      </c>
      <c r="B14769" t="s">
        <v>15467</v>
      </c>
      <c r="C14769" t="s">
        <v>15468</v>
      </c>
      <c r="D14769" t="s">
        <v>1642</v>
      </c>
      <c r="E14769" t="str">
        <f>_xlfn.XLOOKUP(D14769, API!B:B, API!D:D, "")</f>
        <v>No</v>
      </c>
      <c r="F14769" t="str">
        <f>_xlfn.XLOOKUP(D14769, API!B:B, API!C:C, "")</f>
        <v>No</v>
      </c>
      <c r="G14769" t="str">
        <f>_xlfn.XLOOKUP(D14769, API!B:B, API!E:E, "")</f>
        <v>No</v>
      </c>
      <c r="H14769" t="str">
        <f>_xlfn.XLOOKUP(D14769, API!B:B, API!F:F, "")</f>
        <v>No</v>
      </c>
      <c r="I14769" t="str">
        <f>_xlfn.XLOOKUP(D14769, API!B:B, API!A:A, "")</f>
        <v xml:space="preserve">  </v>
      </c>
    </row>
    <row r="14770" spans="1:9" x14ac:dyDescent="0.4">
      <c r="A14770" s="1">
        <v>455219</v>
      </c>
      <c r="B14770" t="s">
        <v>15467</v>
      </c>
      <c r="C14770" t="s">
        <v>15469</v>
      </c>
      <c r="D14770" t="s">
        <v>15470</v>
      </c>
      <c r="E14770" t="str">
        <f>_xlfn.XLOOKUP(D14770, API!B:B, API!D:D, "")</f>
        <v>No</v>
      </c>
      <c r="F14770" t="str">
        <f>_xlfn.XLOOKUP(D14770, API!B:B, API!C:C, "")</f>
        <v>No</v>
      </c>
      <c r="G14770" t="str">
        <f>_xlfn.XLOOKUP(D14770, API!B:B, API!E:E, "")</f>
        <v>Yes</v>
      </c>
      <c r="H14770" t="str">
        <f>_xlfn.XLOOKUP(D14770, API!B:B, API!F:F, "")</f>
        <v>Yes</v>
      </c>
      <c r="I14770" t="str">
        <f>_xlfn.XLOOKUP(D14770, API!B:B, API!A:A, "")</f>
        <v>Retail</v>
      </c>
    </row>
    <row r="14771" spans="1:9" x14ac:dyDescent="0.4">
      <c r="A14771" s="1">
        <v>455219</v>
      </c>
      <c r="B14771" t="s">
        <v>15467</v>
      </c>
      <c r="C14771" t="s">
        <v>15471</v>
      </c>
      <c r="D14771" t="s">
        <v>1642</v>
      </c>
      <c r="E14771" t="str">
        <f>_xlfn.XLOOKUP(D14771, API!B:B, API!D:D, "")</f>
        <v>No</v>
      </c>
      <c r="F14771" t="str">
        <f>_xlfn.XLOOKUP(D14771, API!B:B, API!C:C, "")</f>
        <v>No</v>
      </c>
      <c r="G14771" t="str">
        <f>_xlfn.XLOOKUP(D14771, API!B:B, API!E:E, "")</f>
        <v>No</v>
      </c>
      <c r="H14771" t="str">
        <f>_xlfn.XLOOKUP(D14771, API!B:B, API!F:F, "")</f>
        <v>No</v>
      </c>
      <c r="I14771" t="str">
        <f>_xlfn.XLOOKUP(D14771, API!B:B, API!A:A, "")</f>
        <v xml:space="preserve">  </v>
      </c>
    </row>
    <row r="14772" spans="1:9" x14ac:dyDescent="0.4">
      <c r="A14772" s="1">
        <v>455219</v>
      </c>
      <c r="B14772" t="s">
        <v>15467</v>
      </c>
      <c r="C14772" t="s">
        <v>15472</v>
      </c>
      <c r="D14772" t="s">
        <v>15473</v>
      </c>
      <c r="E14772" t="str">
        <f>_xlfn.XLOOKUP(D14772, API!B:B, API!D:D, "")</f>
        <v>Yes</v>
      </c>
      <c r="F14772" t="str">
        <f>_xlfn.XLOOKUP(D14772, API!B:B, API!C:C, "")</f>
        <v>Yes</v>
      </c>
      <c r="G14772" t="str">
        <f>_xlfn.XLOOKUP(D14772, API!B:B, API!E:E, "")</f>
        <v>Yes</v>
      </c>
      <c r="H14772" t="str">
        <f>_xlfn.XLOOKUP(D14772, API!B:B, API!F:F, "")</f>
        <v>Yes</v>
      </c>
      <c r="I14772" t="str">
        <f>_xlfn.XLOOKUP(D14772, API!B:B, API!A:A, "")</f>
        <v>Miscellaneous</v>
      </c>
    </row>
    <row r="14773" spans="1:9" x14ac:dyDescent="0.4">
      <c r="A14773" s="1">
        <v>455219</v>
      </c>
      <c r="B14773" t="s">
        <v>15467</v>
      </c>
      <c r="C14773" t="s">
        <v>15474</v>
      </c>
      <c r="D14773" t="s">
        <v>15470</v>
      </c>
      <c r="E14773" t="str">
        <f>_xlfn.XLOOKUP(D14773, API!B:B, API!D:D, "")</f>
        <v>No</v>
      </c>
      <c r="F14773" t="str">
        <f>_xlfn.XLOOKUP(D14773, API!B:B, API!C:C, "")</f>
        <v>No</v>
      </c>
      <c r="G14773" t="str">
        <f>_xlfn.XLOOKUP(D14773, API!B:B, API!E:E, "")</f>
        <v>Yes</v>
      </c>
      <c r="H14773" t="str">
        <f>_xlfn.XLOOKUP(D14773, API!B:B, API!F:F, "")</f>
        <v>Yes</v>
      </c>
      <c r="I14773" t="str">
        <f>_xlfn.XLOOKUP(D14773, API!B:B, API!A:A, "")</f>
        <v>Retail</v>
      </c>
    </row>
    <row r="14774" spans="1:9" x14ac:dyDescent="0.4">
      <c r="A14774" s="1">
        <v>455219</v>
      </c>
      <c r="B14774" t="s">
        <v>15467</v>
      </c>
      <c r="C14774" t="s">
        <v>15475</v>
      </c>
      <c r="D14774" t="s">
        <v>15245</v>
      </c>
      <c r="E14774" t="str">
        <f>_xlfn.XLOOKUP(D14774, API!B:B, API!D:D, "")</f>
        <v>No</v>
      </c>
      <c r="F14774" t="str">
        <f>_xlfn.XLOOKUP(D14774, API!B:B, API!C:C, "")</f>
        <v>No</v>
      </c>
      <c r="G14774" t="str">
        <f>_xlfn.XLOOKUP(D14774, API!B:B, API!E:E, "")</f>
        <v>No</v>
      </c>
      <c r="H14774" t="str">
        <f>_xlfn.XLOOKUP(D14774, API!B:B, API!F:F, "")</f>
        <v>Yes</v>
      </c>
      <c r="I14774" t="str">
        <f>_xlfn.XLOOKUP(D14774, API!B:B, API!A:A, "")</f>
        <v>Retail</v>
      </c>
    </row>
    <row r="14775" spans="1:9" x14ac:dyDescent="0.4">
      <c r="A14775" s="1">
        <v>455219</v>
      </c>
      <c r="B14775" t="s">
        <v>15467</v>
      </c>
      <c r="C14775" t="s">
        <v>15476</v>
      </c>
      <c r="D14775" t="s">
        <v>1642</v>
      </c>
      <c r="E14775" t="str">
        <f>_xlfn.XLOOKUP(D14775, API!B:B, API!D:D, "")</f>
        <v>No</v>
      </c>
      <c r="F14775" t="str">
        <f>_xlfn.XLOOKUP(D14775, API!B:B, API!C:C, "")</f>
        <v>No</v>
      </c>
      <c r="G14775" t="str">
        <f>_xlfn.XLOOKUP(D14775, API!B:B, API!E:E, "")</f>
        <v>No</v>
      </c>
      <c r="H14775" t="str">
        <f>_xlfn.XLOOKUP(D14775, API!B:B, API!F:F, "")</f>
        <v>No</v>
      </c>
      <c r="I14775" t="str">
        <f>_xlfn.XLOOKUP(D14775, API!B:B, API!A:A, "")</f>
        <v xml:space="preserve">  </v>
      </c>
    </row>
    <row r="14776" spans="1:9" x14ac:dyDescent="0.4">
      <c r="A14776" s="1">
        <v>455219</v>
      </c>
      <c r="B14776" t="s">
        <v>15467</v>
      </c>
      <c r="C14776" t="s">
        <v>15477</v>
      </c>
      <c r="D14776" t="s">
        <v>1642</v>
      </c>
      <c r="E14776" t="str">
        <f>_xlfn.XLOOKUP(D14776, API!B:B, API!D:D, "")</f>
        <v>No</v>
      </c>
      <c r="F14776" t="str">
        <f>_xlfn.XLOOKUP(D14776, API!B:B, API!C:C, "")</f>
        <v>No</v>
      </c>
      <c r="G14776" t="str">
        <f>_xlfn.XLOOKUP(D14776, API!B:B, API!E:E, "")</f>
        <v>No</v>
      </c>
      <c r="H14776" t="str">
        <f>_xlfn.XLOOKUP(D14776, API!B:B, API!F:F, "")</f>
        <v>No</v>
      </c>
      <c r="I14776" t="str">
        <f>_xlfn.XLOOKUP(D14776, API!B:B, API!A:A, "")</f>
        <v xml:space="preserve">  </v>
      </c>
    </row>
    <row r="14777" spans="1:9" x14ac:dyDescent="0.4">
      <c r="A14777" s="1">
        <v>455219</v>
      </c>
      <c r="B14777" t="s">
        <v>15467</v>
      </c>
      <c r="C14777" t="s">
        <v>15478</v>
      </c>
      <c r="D14777" t="s">
        <v>15470</v>
      </c>
      <c r="E14777" t="str">
        <f>_xlfn.XLOOKUP(D14777, API!B:B, API!D:D, "")</f>
        <v>No</v>
      </c>
      <c r="F14777" t="str">
        <f>_xlfn.XLOOKUP(D14777, API!B:B, API!C:C, "")</f>
        <v>No</v>
      </c>
      <c r="G14777" t="str">
        <f>_xlfn.XLOOKUP(D14777, API!B:B, API!E:E, "")</f>
        <v>Yes</v>
      </c>
      <c r="H14777" t="str">
        <f>_xlfn.XLOOKUP(D14777, API!B:B, API!F:F, "")</f>
        <v>Yes</v>
      </c>
      <c r="I14777" t="str">
        <f>_xlfn.XLOOKUP(D14777, API!B:B, API!A:A, "")</f>
        <v>Retail</v>
      </c>
    </row>
    <row r="14778" spans="1:9" x14ac:dyDescent="0.4">
      <c r="A14778" s="1">
        <v>455219</v>
      </c>
      <c r="B14778" t="s">
        <v>15467</v>
      </c>
      <c r="C14778" t="s">
        <v>15479</v>
      </c>
      <c r="D14778" t="s">
        <v>15470</v>
      </c>
      <c r="E14778" t="str">
        <f>_xlfn.XLOOKUP(D14778, API!B:B, API!D:D, "")</f>
        <v>No</v>
      </c>
      <c r="F14778" t="str">
        <f>_xlfn.XLOOKUP(D14778, API!B:B, API!C:C, "")</f>
        <v>No</v>
      </c>
      <c r="G14778" t="str">
        <f>_xlfn.XLOOKUP(D14778, API!B:B, API!E:E, "")</f>
        <v>Yes</v>
      </c>
      <c r="H14778" t="str">
        <f>_xlfn.XLOOKUP(D14778, API!B:B, API!F:F, "")</f>
        <v>Yes</v>
      </c>
      <c r="I14778" t="str">
        <f>_xlfn.XLOOKUP(D14778, API!B:B, API!A:A, "")</f>
        <v>Retail</v>
      </c>
    </row>
    <row r="14779" spans="1:9" x14ac:dyDescent="0.4">
      <c r="A14779" s="1">
        <v>455219</v>
      </c>
      <c r="B14779" t="s">
        <v>15467</v>
      </c>
      <c r="C14779" t="s">
        <v>15480</v>
      </c>
      <c r="D14779" t="s">
        <v>15470</v>
      </c>
      <c r="E14779" t="str">
        <f>_xlfn.XLOOKUP(D14779, API!B:B, API!D:D, "")</f>
        <v>No</v>
      </c>
      <c r="F14779" t="str">
        <f>_xlfn.XLOOKUP(D14779, API!B:B, API!C:C, "")</f>
        <v>No</v>
      </c>
      <c r="G14779" t="str">
        <f>_xlfn.XLOOKUP(D14779, API!B:B, API!E:E, "")</f>
        <v>Yes</v>
      </c>
      <c r="H14779" t="str">
        <f>_xlfn.XLOOKUP(D14779, API!B:B, API!F:F, "")</f>
        <v>Yes</v>
      </c>
      <c r="I14779" t="str">
        <f>_xlfn.XLOOKUP(D14779, API!B:B, API!A:A, "")</f>
        <v>Retail</v>
      </c>
    </row>
    <row r="14780" spans="1:9" x14ac:dyDescent="0.4">
      <c r="A14780" s="1">
        <v>456110</v>
      </c>
      <c r="B14780" t="s">
        <v>15481</v>
      </c>
      <c r="C14780" t="s">
        <v>15482</v>
      </c>
      <c r="D14780" t="s">
        <v>15483</v>
      </c>
      <c r="E14780" t="str">
        <f>_xlfn.XLOOKUP(D14780, API!B:B, API!D:D, "")</f>
        <v>No</v>
      </c>
      <c r="F14780" t="str">
        <f>_xlfn.XLOOKUP(D14780, API!B:B, API!C:C, "")</f>
        <v>No</v>
      </c>
      <c r="G14780" t="str">
        <f>_xlfn.XLOOKUP(D14780, API!B:B, API!E:E, "")</f>
        <v>No</v>
      </c>
      <c r="H14780" t="str">
        <f>_xlfn.XLOOKUP(D14780, API!B:B, API!F:F, "")</f>
        <v>No</v>
      </c>
      <c r="I14780" t="str">
        <f>_xlfn.XLOOKUP(D14780, API!B:B, API!A:A, "")</f>
        <v>Retail</v>
      </c>
    </row>
    <row r="14781" spans="1:9" x14ac:dyDescent="0.4">
      <c r="A14781" s="1">
        <v>456110</v>
      </c>
      <c r="B14781" t="s">
        <v>15481</v>
      </c>
      <c r="C14781" t="s">
        <v>15484</v>
      </c>
      <c r="D14781" t="s">
        <v>15483</v>
      </c>
      <c r="E14781" t="str">
        <f>_xlfn.XLOOKUP(D14781, API!B:B, API!D:D, "")</f>
        <v>No</v>
      </c>
      <c r="F14781" t="str">
        <f>_xlfn.XLOOKUP(D14781, API!B:B, API!C:C, "")</f>
        <v>No</v>
      </c>
      <c r="G14781" t="str">
        <f>_xlfn.XLOOKUP(D14781, API!B:B, API!E:E, "")</f>
        <v>No</v>
      </c>
      <c r="H14781" t="str">
        <f>_xlfn.XLOOKUP(D14781, API!B:B, API!F:F, "")</f>
        <v>No</v>
      </c>
      <c r="I14781" t="str">
        <f>_xlfn.XLOOKUP(D14781, API!B:B, API!A:A, "")</f>
        <v>Retail</v>
      </c>
    </row>
    <row r="14782" spans="1:9" x14ac:dyDescent="0.4">
      <c r="A14782" s="1">
        <v>456110</v>
      </c>
      <c r="B14782" t="s">
        <v>15481</v>
      </c>
      <c r="C14782" t="s">
        <v>15485</v>
      </c>
      <c r="D14782" t="s">
        <v>1642</v>
      </c>
      <c r="E14782" t="str">
        <f>_xlfn.XLOOKUP(D14782, API!B:B, API!D:D, "")</f>
        <v>No</v>
      </c>
      <c r="F14782" t="str">
        <f>_xlfn.XLOOKUP(D14782, API!B:B, API!C:C, "")</f>
        <v>No</v>
      </c>
      <c r="G14782" t="str">
        <f>_xlfn.XLOOKUP(D14782, API!B:B, API!E:E, "")</f>
        <v>No</v>
      </c>
      <c r="H14782" t="str">
        <f>_xlfn.XLOOKUP(D14782, API!B:B, API!F:F, "")</f>
        <v>No</v>
      </c>
      <c r="I14782" t="str">
        <f>_xlfn.XLOOKUP(D14782, API!B:B, API!A:A, "")</f>
        <v xml:space="preserve">  </v>
      </c>
    </row>
    <row r="14783" spans="1:9" x14ac:dyDescent="0.4">
      <c r="A14783" s="1">
        <v>456110</v>
      </c>
      <c r="B14783" t="s">
        <v>15481</v>
      </c>
      <c r="C14783" t="s">
        <v>15486</v>
      </c>
      <c r="D14783" t="s">
        <v>1642</v>
      </c>
      <c r="E14783" t="str">
        <f>_xlfn.XLOOKUP(D14783, API!B:B, API!D:D, "")</f>
        <v>No</v>
      </c>
      <c r="F14783" t="str">
        <f>_xlfn.XLOOKUP(D14783, API!B:B, API!C:C, "")</f>
        <v>No</v>
      </c>
      <c r="G14783" t="str">
        <f>_xlfn.XLOOKUP(D14783, API!B:B, API!E:E, "")</f>
        <v>No</v>
      </c>
      <c r="H14783" t="str">
        <f>_xlfn.XLOOKUP(D14783, API!B:B, API!F:F, "")</f>
        <v>No</v>
      </c>
      <c r="I14783" t="str">
        <f>_xlfn.XLOOKUP(D14783, API!B:B, API!A:A, "")</f>
        <v xml:space="preserve">  </v>
      </c>
    </row>
    <row r="14784" spans="1:9" x14ac:dyDescent="0.4">
      <c r="A14784" s="1">
        <v>456110</v>
      </c>
      <c r="B14784" t="s">
        <v>15481</v>
      </c>
      <c r="C14784" t="s">
        <v>15487</v>
      </c>
      <c r="D14784" t="s">
        <v>15483</v>
      </c>
      <c r="E14784" t="str">
        <f>_xlfn.XLOOKUP(D14784, API!B:B, API!D:D, "")</f>
        <v>No</v>
      </c>
      <c r="F14784" t="str">
        <f>_xlfn.XLOOKUP(D14784, API!B:B, API!C:C, "")</f>
        <v>No</v>
      </c>
      <c r="G14784" t="str">
        <f>_xlfn.XLOOKUP(D14784, API!B:B, API!E:E, "")</f>
        <v>No</v>
      </c>
      <c r="H14784" t="str">
        <f>_xlfn.XLOOKUP(D14784, API!B:B, API!F:F, "")</f>
        <v>No</v>
      </c>
      <c r="I14784" t="str">
        <f>_xlfn.XLOOKUP(D14784, API!B:B, API!A:A, "")</f>
        <v>Retail</v>
      </c>
    </row>
    <row r="14785" spans="1:9" x14ac:dyDescent="0.4">
      <c r="A14785" s="1">
        <v>456110</v>
      </c>
      <c r="B14785" t="s">
        <v>15481</v>
      </c>
      <c r="C14785" t="s">
        <v>15488</v>
      </c>
      <c r="D14785" t="s">
        <v>15483</v>
      </c>
      <c r="E14785" t="str">
        <f>_xlfn.XLOOKUP(D14785, API!B:B, API!D:D, "")</f>
        <v>No</v>
      </c>
      <c r="F14785" t="str">
        <f>_xlfn.XLOOKUP(D14785, API!B:B, API!C:C, "")</f>
        <v>No</v>
      </c>
      <c r="G14785" t="str">
        <f>_xlfn.XLOOKUP(D14785, API!B:B, API!E:E, "")</f>
        <v>No</v>
      </c>
      <c r="H14785" t="str">
        <f>_xlfn.XLOOKUP(D14785, API!B:B, API!F:F, "")</f>
        <v>No</v>
      </c>
      <c r="I14785" t="str">
        <f>_xlfn.XLOOKUP(D14785, API!B:B, API!A:A, "")</f>
        <v>Retail</v>
      </c>
    </row>
    <row r="14786" spans="1:9" x14ac:dyDescent="0.4">
      <c r="A14786" s="1">
        <v>456120</v>
      </c>
      <c r="B14786" t="s">
        <v>15489</v>
      </c>
      <c r="C14786" t="s">
        <v>15490</v>
      </c>
      <c r="D14786" t="s">
        <v>15491</v>
      </c>
      <c r="E14786" t="str">
        <f>_xlfn.XLOOKUP(D14786, API!B:B, API!D:D, "")</f>
        <v>No</v>
      </c>
      <c r="F14786" t="str">
        <f>_xlfn.XLOOKUP(D14786, API!B:B, API!C:C, "")</f>
        <v>No</v>
      </c>
      <c r="G14786" t="str">
        <f>_xlfn.XLOOKUP(D14786, API!B:B, API!E:E, "")</f>
        <v>Yes</v>
      </c>
      <c r="H14786" t="str">
        <f>_xlfn.XLOOKUP(D14786, API!B:B, API!F:F, "")</f>
        <v>Yes</v>
      </c>
      <c r="I14786" t="str">
        <f>_xlfn.XLOOKUP(D14786, API!B:B, API!A:A, "")</f>
        <v>Retail</v>
      </c>
    </row>
    <row r="14787" spans="1:9" x14ac:dyDescent="0.4">
      <c r="A14787" s="1">
        <v>456120</v>
      </c>
      <c r="B14787" t="s">
        <v>15489</v>
      </c>
      <c r="C14787" t="s">
        <v>15492</v>
      </c>
      <c r="D14787" t="s">
        <v>15491</v>
      </c>
      <c r="E14787" t="str">
        <f>_xlfn.XLOOKUP(D14787, API!B:B, API!D:D, "")</f>
        <v>No</v>
      </c>
      <c r="F14787" t="str">
        <f>_xlfn.XLOOKUP(D14787, API!B:B, API!C:C, "")</f>
        <v>No</v>
      </c>
      <c r="G14787" t="str">
        <f>_xlfn.XLOOKUP(D14787, API!B:B, API!E:E, "")</f>
        <v>Yes</v>
      </c>
      <c r="H14787" t="str">
        <f>_xlfn.XLOOKUP(D14787, API!B:B, API!F:F, "")</f>
        <v>Yes</v>
      </c>
      <c r="I14787" t="str">
        <f>_xlfn.XLOOKUP(D14787, API!B:B, API!A:A, "")</f>
        <v>Retail</v>
      </c>
    </row>
    <row r="14788" spans="1:9" x14ac:dyDescent="0.4">
      <c r="A14788" s="1">
        <v>456120</v>
      </c>
      <c r="B14788" t="s">
        <v>15489</v>
      </c>
      <c r="C14788" t="s">
        <v>15493</v>
      </c>
      <c r="D14788" t="s">
        <v>15491</v>
      </c>
      <c r="E14788" t="str">
        <f>_xlfn.XLOOKUP(D14788, API!B:B, API!D:D, "")</f>
        <v>No</v>
      </c>
      <c r="F14788" t="str">
        <f>_xlfn.XLOOKUP(D14788, API!B:B, API!C:C, "")</f>
        <v>No</v>
      </c>
      <c r="G14788" t="str">
        <f>_xlfn.XLOOKUP(D14788, API!B:B, API!E:E, "")</f>
        <v>Yes</v>
      </c>
      <c r="H14788" t="str">
        <f>_xlfn.XLOOKUP(D14788, API!B:B, API!F:F, "")</f>
        <v>Yes</v>
      </c>
      <c r="I14788" t="str">
        <f>_xlfn.XLOOKUP(D14788, API!B:B, API!A:A, "")</f>
        <v>Retail</v>
      </c>
    </row>
    <row r="14789" spans="1:9" x14ac:dyDescent="0.4">
      <c r="A14789" s="1">
        <v>456130</v>
      </c>
      <c r="B14789" t="s">
        <v>15494</v>
      </c>
      <c r="C14789" t="s">
        <v>15495</v>
      </c>
      <c r="D14789" t="s">
        <v>15496</v>
      </c>
      <c r="E14789" t="str">
        <f>_xlfn.XLOOKUP(D14789, API!B:B, API!D:D, "")</f>
        <v>No</v>
      </c>
      <c r="F14789" t="str">
        <f>_xlfn.XLOOKUP(D14789, API!B:B, API!C:C, "")</f>
        <v>No</v>
      </c>
      <c r="G14789" t="str">
        <f>_xlfn.XLOOKUP(D14789, API!B:B, API!E:E, "")</f>
        <v>Yes</v>
      </c>
      <c r="H14789" t="str">
        <f>_xlfn.XLOOKUP(D14789, API!B:B, API!F:F, "")</f>
        <v>Yes</v>
      </c>
      <c r="I14789" t="str">
        <f>_xlfn.XLOOKUP(D14789, API!B:B, API!A:A, "")</f>
        <v>Medical &amp; Dental Offices</v>
      </c>
    </row>
    <row r="14790" spans="1:9" x14ac:dyDescent="0.4">
      <c r="A14790" s="1">
        <v>456130</v>
      </c>
      <c r="B14790" t="s">
        <v>15494</v>
      </c>
      <c r="C14790" t="s">
        <v>15497</v>
      </c>
      <c r="D14790" t="s">
        <v>15498</v>
      </c>
      <c r="E14790" t="str">
        <f>_xlfn.XLOOKUP(D14790, API!B:B, API!D:D, "")</f>
        <v>No</v>
      </c>
      <c r="F14790" t="str">
        <f>_xlfn.XLOOKUP(D14790, API!B:B, API!C:C, "")</f>
        <v>No</v>
      </c>
      <c r="G14790" t="str">
        <f>_xlfn.XLOOKUP(D14790, API!B:B, API!E:E, "")</f>
        <v>Yes</v>
      </c>
      <c r="H14790" t="str">
        <f>_xlfn.XLOOKUP(D14790, API!B:B, API!F:F, "")</f>
        <v>Yes</v>
      </c>
      <c r="I14790" t="str">
        <f>_xlfn.XLOOKUP(D14790, API!B:B, API!A:A, "")</f>
        <v>Retail</v>
      </c>
    </row>
    <row r="14791" spans="1:9" x14ac:dyDescent="0.4">
      <c r="A14791" s="1">
        <v>456130</v>
      </c>
      <c r="B14791" t="s">
        <v>15494</v>
      </c>
      <c r="C14791" t="s">
        <v>15499</v>
      </c>
      <c r="D14791" t="s">
        <v>15500</v>
      </c>
      <c r="E14791" t="str">
        <f>_xlfn.XLOOKUP(D14791, API!B:B, API!D:D, "")</f>
        <v>No</v>
      </c>
      <c r="F14791" t="str">
        <f>_xlfn.XLOOKUP(D14791, API!B:B, API!C:C, "")</f>
        <v>No</v>
      </c>
      <c r="G14791" t="str">
        <f>_xlfn.XLOOKUP(D14791, API!B:B, API!E:E, "")</f>
        <v>Yes</v>
      </c>
      <c r="H14791" t="str">
        <f>_xlfn.XLOOKUP(D14791, API!B:B, API!F:F, "")</f>
        <v>Yes</v>
      </c>
      <c r="I14791" t="str">
        <f>_xlfn.XLOOKUP(D14791, API!B:B, API!A:A, "")</f>
        <v>Retail</v>
      </c>
    </row>
    <row r="14792" spans="1:9" x14ac:dyDescent="0.4">
      <c r="A14792" s="1">
        <v>456191</v>
      </c>
      <c r="B14792" t="s">
        <v>15501</v>
      </c>
      <c r="C14792" t="s">
        <v>15502</v>
      </c>
      <c r="D14792" t="s">
        <v>1642</v>
      </c>
      <c r="E14792" t="str">
        <f>_xlfn.XLOOKUP(D14792, API!B:B, API!D:D, "")</f>
        <v>No</v>
      </c>
      <c r="F14792" t="str">
        <f>_xlfn.XLOOKUP(D14792, API!B:B, API!C:C, "")</f>
        <v>No</v>
      </c>
      <c r="G14792" t="str">
        <f>_xlfn.XLOOKUP(D14792, API!B:B, API!E:E, "")</f>
        <v>No</v>
      </c>
      <c r="H14792" t="str">
        <f>_xlfn.XLOOKUP(D14792, API!B:B, API!F:F, "")</f>
        <v>No</v>
      </c>
      <c r="I14792" t="str">
        <f>_xlfn.XLOOKUP(D14792, API!B:B, API!A:A, "")</f>
        <v xml:space="preserve">  </v>
      </c>
    </row>
    <row r="14793" spans="1:9" x14ac:dyDescent="0.4">
      <c r="A14793" s="1">
        <v>456191</v>
      </c>
      <c r="B14793" t="s">
        <v>15501</v>
      </c>
      <c r="C14793" t="s">
        <v>15503</v>
      </c>
      <c r="D14793" t="s">
        <v>1642</v>
      </c>
      <c r="E14793" t="str">
        <f>_xlfn.XLOOKUP(D14793, API!B:B, API!D:D, "")</f>
        <v>No</v>
      </c>
      <c r="F14793" t="str">
        <f>_xlfn.XLOOKUP(D14793, API!B:B, API!C:C, "")</f>
        <v>No</v>
      </c>
      <c r="G14793" t="str">
        <f>_xlfn.XLOOKUP(D14793, API!B:B, API!E:E, "")</f>
        <v>No</v>
      </c>
      <c r="H14793" t="str">
        <f>_xlfn.XLOOKUP(D14793, API!B:B, API!F:F, "")</f>
        <v>No</v>
      </c>
      <c r="I14793" t="str">
        <f>_xlfn.XLOOKUP(D14793, API!B:B, API!A:A, "")</f>
        <v xml:space="preserve">  </v>
      </c>
    </row>
    <row r="14794" spans="1:9" x14ac:dyDescent="0.4">
      <c r="A14794" s="1">
        <v>456191</v>
      </c>
      <c r="B14794" t="s">
        <v>15501</v>
      </c>
      <c r="C14794" t="s">
        <v>15504</v>
      </c>
      <c r="D14794" t="s">
        <v>1642</v>
      </c>
      <c r="E14794" t="str">
        <f>_xlfn.XLOOKUP(D14794, API!B:B, API!D:D, "")</f>
        <v>No</v>
      </c>
      <c r="F14794" t="str">
        <f>_xlfn.XLOOKUP(D14794, API!B:B, API!C:C, "")</f>
        <v>No</v>
      </c>
      <c r="G14794" t="str">
        <f>_xlfn.XLOOKUP(D14794, API!B:B, API!E:E, "")</f>
        <v>No</v>
      </c>
      <c r="H14794" t="str">
        <f>_xlfn.XLOOKUP(D14794, API!B:B, API!F:F, "")</f>
        <v>No</v>
      </c>
      <c r="I14794" t="str">
        <f>_xlfn.XLOOKUP(D14794, API!B:B, API!A:A, "")</f>
        <v xml:space="preserve">  </v>
      </c>
    </row>
    <row r="14795" spans="1:9" x14ac:dyDescent="0.4">
      <c r="A14795" s="1">
        <v>456199</v>
      </c>
      <c r="B14795" t="s">
        <v>15505</v>
      </c>
      <c r="C14795" t="s">
        <v>15506</v>
      </c>
      <c r="D14795" t="s">
        <v>15498</v>
      </c>
      <c r="E14795" t="str">
        <f>_xlfn.XLOOKUP(D14795, API!B:B, API!D:D, "")</f>
        <v>No</v>
      </c>
      <c r="F14795" t="str">
        <f>_xlfn.XLOOKUP(D14795, API!B:B, API!C:C, "")</f>
        <v>No</v>
      </c>
      <c r="G14795" t="str">
        <f>_xlfn.XLOOKUP(D14795, API!B:B, API!E:E, "")</f>
        <v>Yes</v>
      </c>
      <c r="H14795" t="str">
        <f>_xlfn.XLOOKUP(D14795, API!B:B, API!F:F, "")</f>
        <v>Yes</v>
      </c>
      <c r="I14795" t="str">
        <f>_xlfn.XLOOKUP(D14795, API!B:B, API!A:A, "")</f>
        <v>Retail</v>
      </c>
    </row>
    <row r="14796" spans="1:9" x14ac:dyDescent="0.4">
      <c r="A14796" s="1">
        <v>456199</v>
      </c>
      <c r="B14796" t="s">
        <v>15505</v>
      </c>
      <c r="C14796" t="s">
        <v>15507</v>
      </c>
      <c r="D14796" t="s">
        <v>15498</v>
      </c>
      <c r="E14796" t="str">
        <f>_xlfn.XLOOKUP(D14796, API!B:B, API!D:D, "")</f>
        <v>No</v>
      </c>
      <c r="F14796" t="str">
        <f>_xlfn.XLOOKUP(D14796, API!B:B, API!C:C, "")</f>
        <v>No</v>
      </c>
      <c r="G14796" t="str">
        <f>_xlfn.XLOOKUP(D14796, API!B:B, API!E:E, "")</f>
        <v>Yes</v>
      </c>
      <c r="H14796" t="str">
        <f>_xlfn.XLOOKUP(D14796, API!B:B, API!F:F, "")</f>
        <v>Yes</v>
      </c>
      <c r="I14796" t="str">
        <f>_xlfn.XLOOKUP(D14796, API!B:B, API!A:A, "")</f>
        <v>Retail</v>
      </c>
    </row>
    <row r="14797" spans="1:9" x14ac:dyDescent="0.4">
      <c r="A14797" s="1">
        <v>456199</v>
      </c>
      <c r="B14797" t="s">
        <v>15505</v>
      </c>
      <c r="C14797" t="s">
        <v>15508</v>
      </c>
      <c r="D14797" t="s">
        <v>15498</v>
      </c>
      <c r="E14797" t="str">
        <f>_xlfn.XLOOKUP(D14797, API!B:B, API!D:D, "")</f>
        <v>No</v>
      </c>
      <c r="F14797" t="str">
        <f>_xlfn.XLOOKUP(D14797, API!B:B, API!C:C, "")</f>
        <v>No</v>
      </c>
      <c r="G14797" t="str">
        <f>_xlfn.XLOOKUP(D14797, API!B:B, API!E:E, "")</f>
        <v>Yes</v>
      </c>
      <c r="H14797" t="str">
        <f>_xlfn.XLOOKUP(D14797, API!B:B, API!F:F, "")</f>
        <v>Yes</v>
      </c>
      <c r="I14797" t="str">
        <f>_xlfn.XLOOKUP(D14797, API!B:B, API!A:A, "")</f>
        <v>Retail</v>
      </c>
    </row>
    <row r="14798" spans="1:9" x14ac:dyDescent="0.4">
      <c r="A14798" s="1">
        <v>456199</v>
      </c>
      <c r="B14798" t="s">
        <v>15505</v>
      </c>
      <c r="C14798" t="s">
        <v>15509</v>
      </c>
      <c r="D14798" t="s">
        <v>15498</v>
      </c>
      <c r="E14798" t="str">
        <f>_xlfn.XLOOKUP(D14798, API!B:B, API!D:D, "")</f>
        <v>No</v>
      </c>
      <c r="F14798" t="str">
        <f>_xlfn.XLOOKUP(D14798, API!B:B, API!C:C, "")</f>
        <v>No</v>
      </c>
      <c r="G14798" t="str">
        <f>_xlfn.XLOOKUP(D14798, API!B:B, API!E:E, "")</f>
        <v>Yes</v>
      </c>
      <c r="H14798" t="str">
        <f>_xlfn.XLOOKUP(D14798, API!B:B, API!F:F, "")</f>
        <v>Yes</v>
      </c>
      <c r="I14798" t="str">
        <f>_xlfn.XLOOKUP(D14798, API!B:B, API!A:A, "")</f>
        <v>Retail</v>
      </c>
    </row>
    <row r="14799" spans="1:9" x14ac:dyDescent="0.4">
      <c r="A14799" s="1">
        <v>456199</v>
      </c>
      <c r="B14799" t="s">
        <v>15505</v>
      </c>
      <c r="C14799" t="s">
        <v>15510</v>
      </c>
      <c r="D14799" t="s">
        <v>1642</v>
      </c>
      <c r="E14799" t="str">
        <f>_xlfn.XLOOKUP(D14799, API!B:B, API!D:D, "")</f>
        <v>No</v>
      </c>
      <c r="F14799" t="str">
        <f>_xlfn.XLOOKUP(D14799, API!B:B, API!C:C, "")</f>
        <v>No</v>
      </c>
      <c r="G14799" t="str">
        <f>_xlfn.XLOOKUP(D14799, API!B:B, API!E:E, "")</f>
        <v>No</v>
      </c>
      <c r="H14799" t="str">
        <f>_xlfn.XLOOKUP(D14799, API!B:B, API!F:F, "")</f>
        <v>No</v>
      </c>
      <c r="I14799" t="str">
        <f>_xlfn.XLOOKUP(D14799, API!B:B, API!A:A, "")</f>
        <v xml:space="preserve">  </v>
      </c>
    </row>
    <row r="14800" spans="1:9" x14ac:dyDescent="0.4">
      <c r="A14800" s="1">
        <v>456199</v>
      </c>
      <c r="B14800" t="s">
        <v>15505</v>
      </c>
      <c r="C14800" t="s">
        <v>15511</v>
      </c>
      <c r="D14800" t="s">
        <v>15498</v>
      </c>
      <c r="E14800" t="str">
        <f>_xlfn.XLOOKUP(D14800, API!B:B, API!D:D, "")</f>
        <v>No</v>
      </c>
      <c r="F14800" t="str">
        <f>_xlfn.XLOOKUP(D14800, API!B:B, API!C:C, "")</f>
        <v>No</v>
      </c>
      <c r="G14800" t="str">
        <f>_xlfn.XLOOKUP(D14800, API!B:B, API!E:E, "")</f>
        <v>Yes</v>
      </c>
      <c r="H14800" t="str">
        <f>_xlfn.XLOOKUP(D14800, API!B:B, API!F:F, "")</f>
        <v>Yes</v>
      </c>
      <c r="I14800" t="str">
        <f>_xlfn.XLOOKUP(D14800, API!B:B, API!A:A, "")</f>
        <v>Retail</v>
      </c>
    </row>
    <row r="14801" spans="1:9" x14ac:dyDescent="0.4">
      <c r="A14801" s="1">
        <v>456199</v>
      </c>
      <c r="B14801" t="s">
        <v>15505</v>
      </c>
      <c r="C14801" t="s">
        <v>15512</v>
      </c>
      <c r="D14801" t="s">
        <v>15498</v>
      </c>
      <c r="E14801" t="str">
        <f>_xlfn.XLOOKUP(D14801, API!B:B, API!D:D, "")</f>
        <v>No</v>
      </c>
      <c r="F14801" t="str">
        <f>_xlfn.XLOOKUP(D14801, API!B:B, API!C:C, "")</f>
        <v>No</v>
      </c>
      <c r="G14801" t="str">
        <f>_xlfn.XLOOKUP(D14801, API!B:B, API!E:E, "")</f>
        <v>Yes</v>
      </c>
      <c r="H14801" t="str">
        <f>_xlfn.XLOOKUP(D14801, API!B:B, API!F:F, "")</f>
        <v>Yes</v>
      </c>
      <c r="I14801" t="str">
        <f>_xlfn.XLOOKUP(D14801, API!B:B, API!A:A, "")</f>
        <v>Retail</v>
      </c>
    </row>
    <row r="14802" spans="1:9" x14ac:dyDescent="0.4">
      <c r="A14802" s="1">
        <v>456199</v>
      </c>
      <c r="B14802" t="s">
        <v>15505</v>
      </c>
      <c r="C14802" t="s">
        <v>15513</v>
      </c>
      <c r="D14802" t="s">
        <v>1642</v>
      </c>
      <c r="E14802" t="str">
        <f>_xlfn.XLOOKUP(D14802, API!B:B, API!D:D, "")</f>
        <v>No</v>
      </c>
      <c r="F14802" t="str">
        <f>_xlfn.XLOOKUP(D14802, API!B:B, API!C:C, "")</f>
        <v>No</v>
      </c>
      <c r="G14802" t="str">
        <f>_xlfn.XLOOKUP(D14802, API!B:B, API!E:E, "")</f>
        <v>No</v>
      </c>
      <c r="H14802" t="str">
        <f>_xlfn.XLOOKUP(D14802, API!B:B, API!F:F, "")</f>
        <v>No</v>
      </c>
      <c r="I14802" t="str">
        <f>_xlfn.XLOOKUP(D14802, API!B:B, API!A:A, "")</f>
        <v xml:space="preserve">  </v>
      </c>
    </row>
    <row r="14803" spans="1:9" x14ac:dyDescent="0.4">
      <c r="A14803" s="1">
        <v>457110</v>
      </c>
      <c r="B14803" t="s">
        <v>15514</v>
      </c>
      <c r="C14803" t="s">
        <v>15515</v>
      </c>
      <c r="D14803" t="s">
        <v>1642</v>
      </c>
      <c r="E14803" t="str">
        <f>_xlfn.XLOOKUP(D14803, API!B:B, API!D:D, "")</f>
        <v>No</v>
      </c>
      <c r="F14803" t="str">
        <f>_xlfn.XLOOKUP(D14803, API!B:B, API!C:C, "")</f>
        <v>No</v>
      </c>
      <c r="G14803" t="str">
        <f>_xlfn.XLOOKUP(D14803, API!B:B, API!E:E, "")</f>
        <v>No</v>
      </c>
      <c r="H14803" t="str">
        <f>_xlfn.XLOOKUP(D14803, API!B:B, API!F:F, "")</f>
        <v>No</v>
      </c>
      <c r="I14803" t="str">
        <f>_xlfn.XLOOKUP(D14803, API!B:B, API!A:A, "")</f>
        <v xml:space="preserve">  </v>
      </c>
    </row>
    <row r="14804" spans="1:9" x14ac:dyDescent="0.4">
      <c r="A14804" s="1">
        <v>457110</v>
      </c>
      <c r="B14804" t="s">
        <v>15514</v>
      </c>
      <c r="C14804" t="s">
        <v>15516</v>
      </c>
      <c r="D14804" t="s">
        <v>1642</v>
      </c>
      <c r="E14804" t="str">
        <f>_xlfn.XLOOKUP(D14804, API!B:B, API!D:D, "")</f>
        <v>No</v>
      </c>
      <c r="F14804" t="str">
        <f>_xlfn.XLOOKUP(D14804, API!B:B, API!C:C, "")</f>
        <v>No</v>
      </c>
      <c r="G14804" t="str">
        <f>_xlfn.XLOOKUP(D14804, API!B:B, API!E:E, "")</f>
        <v>No</v>
      </c>
      <c r="H14804" t="str">
        <f>_xlfn.XLOOKUP(D14804, API!B:B, API!F:F, "")</f>
        <v>No</v>
      </c>
      <c r="I14804" t="str">
        <f>_xlfn.XLOOKUP(D14804, API!B:B, API!A:A, "")</f>
        <v xml:space="preserve">  </v>
      </c>
    </row>
    <row r="14805" spans="1:9" x14ac:dyDescent="0.4">
      <c r="A14805" s="1">
        <v>457120</v>
      </c>
      <c r="B14805" t="s">
        <v>15517</v>
      </c>
      <c r="C14805" t="s">
        <v>15518</v>
      </c>
      <c r="D14805" t="s">
        <v>1642</v>
      </c>
      <c r="E14805" t="str">
        <f>_xlfn.XLOOKUP(D14805, API!B:B, API!D:D, "")</f>
        <v>No</v>
      </c>
      <c r="F14805" t="str">
        <f>_xlfn.XLOOKUP(D14805, API!B:B, API!C:C, "")</f>
        <v>No</v>
      </c>
      <c r="G14805" t="str">
        <f>_xlfn.XLOOKUP(D14805, API!B:B, API!E:E, "")</f>
        <v>No</v>
      </c>
      <c r="H14805" t="str">
        <f>_xlfn.XLOOKUP(D14805, API!B:B, API!F:F, "")</f>
        <v>No</v>
      </c>
      <c r="I14805" t="str">
        <f>_xlfn.XLOOKUP(D14805, API!B:B, API!A:A, "")</f>
        <v xml:space="preserve">  </v>
      </c>
    </row>
    <row r="14806" spans="1:9" x14ac:dyDescent="0.4">
      <c r="A14806" s="1">
        <v>457120</v>
      </c>
      <c r="B14806" t="s">
        <v>15517</v>
      </c>
      <c r="C14806" t="s">
        <v>15519</v>
      </c>
      <c r="D14806" t="s">
        <v>1642</v>
      </c>
      <c r="E14806" t="str">
        <f>_xlfn.XLOOKUP(D14806, API!B:B, API!D:D, "")</f>
        <v>No</v>
      </c>
      <c r="F14806" t="str">
        <f>_xlfn.XLOOKUP(D14806, API!B:B, API!C:C, "")</f>
        <v>No</v>
      </c>
      <c r="G14806" t="str">
        <f>_xlfn.XLOOKUP(D14806, API!B:B, API!E:E, "")</f>
        <v>No</v>
      </c>
      <c r="H14806" t="str">
        <f>_xlfn.XLOOKUP(D14806, API!B:B, API!F:F, "")</f>
        <v>No</v>
      </c>
      <c r="I14806" t="str">
        <f>_xlfn.XLOOKUP(D14806, API!B:B, API!A:A, "")</f>
        <v xml:space="preserve">  </v>
      </c>
    </row>
    <row r="14807" spans="1:9" x14ac:dyDescent="0.4">
      <c r="A14807" s="1">
        <v>457120</v>
      </c>
      <c r="B14807" t="s">
        <v>15517</v>
      </c>
      <c r="C14807" t="s">
        <v>15520</v>
      </c>
      <c r="D14807" t="s">
        <v>1642</v>
      </c>
      <c r="E14807" t="str">
        <f>_xlfn.XLOOKUP(D14807, API!B:B, API!D:D, "")</f>
        <v>No</v>
      </c>
      <c r="F14807" t="str">
        <f>_xlfn.XLOOKUP(D14807, API!B:B, API!C:C, "")</f>
        <v>No</v>
      </c>
      <c r="G14807" t="str">
        <f>_xlfn.XLOOKUP(D14807, API!B:B, API!E:E, "")</f>
        <v>No</v>
      </c>
      <c r="H14807" t="str">
        <f>_xlfn.XLOOKUP(D14807, API!B:B, API!F:F, "")</f>
        <v>No</v>
      </c>
      <c r="I14807" t="str">
        <f>_xlfn.XLOOKUP(D14807, API!B:B, API!A:A, "")</f>
        <v xml:space="preserve">  </v>
      </c>
    </row>
    <row r="14808" spans="1:9" x14ac:dyDescent="0.4">
      <c r="A14808" s="1">
        <v>457120</v>
      </c>
      <c r="B14808" t="s">
        <v>15517</v>
      </c>
      <c r="C14808" t="s">
        <v>15521</v>
      </c>
      <c r="D14808" t="s">
        <v>1642</v>
      </c>
      <c r="E14808" t="str">
        <f>_xlfn.XLOOKUP(D14808, API!B:B, API!D:D, "")</f>
        <v>No</v>
      </c>
      <c r="F14808" t="str">
        <f>_xlfn.XLOOKUP(D14808, API!B:B, API!C:C, "")</f>
        <v>No</v>
      </c>
      <c r="G14808" t="str">
        <f>_xlfn.XLOOKUP(D14808, API!B:B, API!E:E, "")</f>
        <v>No</v>
      </c>
      <c r="H14808" t="str">
        <f>_xlfn.XLOOKUP(D14808, API!B:B, API!F:F, "")</f>
        <v>No</v>
      </c>
      <c r="I14808" t="str">
        <f>_xlfn.XLOOKUP(D14808, API!B:B, API!A:A, "")</f>
        <v xml:space="preserve">  </v>
      </c>
    </row>
    <row r="14809" spans="1:9" x14ac:dyDescent="0.4">
      <c r="A14809" s="1">
        <v>457210</v>
      </c>
      <c r="B14809" t="s">
        <v>15522</v>
      </c>
      <c r="C14809" t="s">
        <v>15523</v>
      </c>
      <c r="D14809" t="s">
        <v>11</v>
      </c>
      <c r="E14809" t="str">
        <f>_xlfn.XLOOKUP(D14809, API!B:B, API!D:D, "")</f>
        <v>No</v>
      </c>
      <c r="F14809" t="str">
        <f>_xlfn.XLOOKUP(D14809, API!B:B, API!C:C, "")</f>
        <v>No</v>
      </c>
      <c r="G14809" t="str">
        <f>_xlfn.XLOOKUP(D14809, API!B:B, API!E:E, "")</f>
        <v>No</v>
      </c>
      <c r="H14809" t="str">
        <f>_xlfn.XLOOKUP(D14809, API!B:B, API!F:F, "")</f>
        <v>No</v>
      </c>
      <c r="I14809" t="str">
        <f>_xlfn.XLOOKUP(D14809, API!B:B, API!A:A, "")</f>
        <v xml:space="preserve">     </v>
      </c>
    </row>
    <row r="14810" spans="1:9" x14ac:dyDescent="0.4">
      <c r="A14810" s="1">
        <v>457210</v>
      </c>
      <c r="B14810" t="s">
        <v>15522</v>
      </c>
      <c r="C14810" t="s">
        <v>15524</v>
      </c>
      <c r="D14810" t="s">
        <v>11</v>
      </c>
      <c r="E14810" t="str">
        <f>_xlfn.XLOOKUP(D14810, API!B:B, API!D:D, "")</f>
        <v>No</v>
      </c>
      <c r="F14810" t="str">
        <f>_xlfn.XLOOKUP(D14810, API!B:B, API!C:C, "")</f>
        <v>No</v>
      </c>
      <c r="G14810" t="str">
        <f>_xlfn.XLOOKUP(D14810, API!B:B, API!E:E, "")</f>
        <v>No</v>
      </c>
      <c r="H14810" t="str">
        <f>_xlfn.XLOOKUP(D14810, API!B:B, API!F:F, "")</f>
        <v>No</v>
      </c>
      <c r="I14810" t="str">
        <f>_xlfn.XLOOKUP(D14810, API!B:B, API!A:A, "")</f>
        <v xml:space="preserve">     </v>
      </c>
    </row>
    <row r="14811" spans="1:9" x14ac:dyDescent="0.4">
      <c r="A14811" s="1">
        <v>457210</v>
      </c>
      <c r="B14811" t="s">
        <v>15522</v>
      </c>
      <c r="C14811" t="s">
        <v>15525</v>
      </c>
      <c r="D14811" t="s">
        <v>11</v>
      </c>
      <c r="E14811" t="str">
        <f>_xlfn.XLOOKUP(D14811, API!B:B, API!D:D, "")</f>
        <v>No</v>
      </c>
      <c r="F14811" t="str">
        <f>_xlfn.XLOOKUP(D14811, API!B:B, API!C:C, "")</f>
        <v>No</v>
      </c>
      <c r="G14811" t="str">
        <f>_xlfn.XLOOKUP(D14811, API!B:B, API!E:E, "")</f>
        <v>No</v>
      </c>
      <c r="H14811" t="str">
        <f>_xlfn.XLOOKUP(D14811, API!B:B, API!F:F, "")</f>
        <v>No</v>
      </c>
      <c r="I14811" t="str">
        <f>_xlfn.XLOOKUP(D14811, API!B:B, API!A:A, "")</f>
        <v xml:space="preserve">     </v>
      </c>
    </row>
    <row r="14812" spans="1:9" x14ac:dyDescent="0.4">
      <c r="A14812" s="1">
        <v>457210</v>
      </c>
      <c r="B14812" t="s">
        <v>15522</v>
      </c>
      <c r="C14812" t="s">
        <v>15526</v>
      </c>
      <c r="D14812" t="s">
        <v>11</v>
      </c>
      <c r="E14812" t="str">
        <f>_xlfn.XLOOKUP(D14812, API!B:B, API!D:D, "")</f>
        <v>No</v>
      </c>
      <c r="F14812" t="str">
        <f>_xlfn.XLOOKUP(D14812, API!B:B, API!C:C, "")</f>
        <v>No</v>
      </c>
      <c r="G14812" t="str">
        <f>_xlfn.XLOOKUP(D14812, API!B:B, API!E:E, "")</f>
        <v>No</v>
      </c>
      <c r="H14812" t="str">
        <f>_xlfn.XLOOKUP(D14812, API!B:B, API!F:F, "")</f>
        <v>No</v>
      </c>
      <c r="I14812" t="str">
        <f>_xlfn.XLOOKUP(D14812, API!B:B, API!A:A, "")</f>
        <v xml:space="preserve">     </v>
      </c>
    </row>
    <row r="14813" spans="1:9" x14ac:dyDescent="0.4">
      <c r="A14813" s="1">
        <v>457210</v>
      </c>
      <c r="B14813" t="s">
        <v>15522</v>
      </c>
      <c r="C14813" t="s">
        <v>15527</v>
      </c>
      <c r="D14813" t="s">
        <v>11</v>
      </c>
      <c r="E14813" t="str">
        <f>_xlfn.XLOOKUP(D14813, API!B:B, API!D:D, "")</f>
        <v>No</v>
      </c>
      <c r="F14813" t="str">
        <f>_xlfn.XLOOKUP(D14813, API!B:B, API!C:C, "")</f>
        <v>No</v>
      </c>
      <c r="G14813" t="str">
        <f>_xlfn.XLOOKUP(D14813, API!B:B, API!E:E, "")</f>
        <v>No</v>
      </c>
      <c r="H14813" t="str">
        <f>_xlfn.XLOOKUP(D14813, API!B:B, API!F:F, "")</f>
        <v>No</v>
      </c>
      <c r="I14813" t="str">
        <f>_xlfn.XLOOKUP(D14813, API!B:B, API!A:A, "")</f>
        <v xml:space="preserve">     </v>
      </c>
    </row>
    <row r="14814" spans="1:9" x14ac:dyDescent="0.4">
      <c r="A14814" s="1">
        <v>457210</v>
      </c>
      <c r="B14814" t="s">
        <v>15522</v>
      </c>
      <c r="C14814" t="s">
        <v>15528</v>
      </c>
      <c r="D14814" t="s">
        <v>11</v>
      </c>
      <c r="E14814" t="str">
        <f>_xlfn.XLOOKUP(D14814, API!B:B, API!D:D, "")</f>
        <v>No</v>
      </c>
      <c r="F14814" t="str">
        <f>_xlfn.XLOOKUP(D14814, API!B:B, API!C:C, "")</f>
        <v>No</v>
      </c>
      <c r="G14814" t="str">
        <f>_xlfn.XLOOKUP(D14814, API!B:B, API!E:E, "")</f>
        <v>No</v>
      </c>
      <c r="H14814" t="str">
        <f>_xlfn.XLOOKUP(D14814, API!B:B, API!F:F, "")</f>
        <v>No</v>
      </c>
      <c r="I14814" t="str">
        <f>_xlfn.XLOOKUP(D14814, API!B:B, API!A:A, "")</f>
        <v xml:space="preserve">     </v>
      </c>
    </row>
    <row r="14815" spans="1:9" x14ac:dyDescent="0.4">
      <c r="A14815" s="1">
        <v>457210</v>
      </c>
      <c r="B14815" t="s">
        <v>15522</v>
      </c>
      <c r="C14815" t="s">
        <v>15529</v>
      </c>
      <c r="D14815" t="s">
        <v>1642</v>
      </c>
      <c r="E14815" t="str">
        <f>_xlfn.XLOOKUP(D14815, API!B:B, API!D:D, "")</f>
        <v>No</v>
      </c>
      <c r="F14815" t="str">
        <f>_xlfn.XLOOKUP(D14815, API!B:B, API!C:C, "")</f>
        <v>No</v>
      </c>
      <c r="G14815" t="str">
        <f>_xlfn.XLOOKUP(D14815, API!B:B, API!E:E, "")</f>
        <v>No</v>
      </c>
      <c r="H14815" t="str">
        <f>_xlfn.XLOOKUP(D14815, API!B:B, API!F:F, "")</f>
        <v>No</v>
      </c>
      <c r="I14815" t="str">
        <f>_xlfn.XLOOKUP(D14815, API!B:B, API!A:A, "")</f>
        <v xml:space="preserve">  </v>
      </c>
    </row>
    <row r="14816" spans="1:9" x14ac:dyDescent="0.4">
      <c r="A14816" s="1">
        <v>457210</v>
      </c>
      <c r="B14816" t="s">
        <v>15522</v>
      </c>
      <c r="C14816" t="s">
        <v>15530</v>
      </c>
      <c r="D14816" t="s">
        <v>11</v>
      </c>
      <c r="E14816" t="str">
        <f>_xlfn.XLOOKUP(D14816, API!B:B, API!D:D, "")</f>
        <v>No</v>
      </c>
      <c r="F14816" t="str">
        <f>_xlfn.XLOOKUP(D14816, API!B:B, API!C:C, "")</f>
        <v>No</v>
      </c>
      <c r="G14816" t="str">
        <f>_xlfn.XLOOKUP(D14816, API!B:B, API!E:E, "")</f>
        <v>No</v>
      </c>
      <c r="H14816" t="str">
        <f>_xlfn.XLOOKUP(D14816, API!B:B, API!F:F, "")</f>
        <v>No</v>
      </c>
      <c r="I14816" t="str">
        <f>_xlfn.XLOOKUP(D14816, API!B:B, API!A:A, "")</f>
        <v xml:space="preserve">     </v>
      </c>
    </row>
    <row r="14817" spans="1:9" x14ac:dyDescent="0.4">
      <c r="A14817" s="1">
        <v>458110</v>
      </c>
      <c r="B14817" t="s">
        <v>15531</v>
      </c>
      <c r="C14817" t="s">
        <v>15532</v>
      </c>
      <c r="D14817" t="s">
        <v>15533</v>
      </c>
      <c r="E14817" t="str">
        <f>_xlfn.XLOOKUP(D14817, API!B:B, API!D:D, "")</f>
        <v>No</v>
      </c>
      <c r="F14817" t="str">
        <f>_xlfn.XLOOKUP(D14817, API!B:B, API!C:C, "")</f>
        <v>Yes</v>
      </c>
      <c r="G14817" t="str">
        <f>_xlfn.XLOOKUP(D14817, API!B:B, API!E:E, "")</f>
        <v>Yes</v>
      </c>
      <c r="H14817" t="str">
        <f>_xlfn.XLOOKUP(D14817, API!B:B, API!F:F, "")</f>
        <v>Yes</v>
      </c>
      <c r="I14817" t="str">
        <f>_xlfn.XLOOKUP(D14817, API!B:B, API!A:A, "")</f>
        <v>Retail</v>
      </c>
    </row>
    <row r="14818" spans="1:9" x14ac:dyDescent="0.4">
      <c r="A14818" s="1">
        <v>458110</v>
      </c>
      <c r="B14818" t="s">
        <v>15531</v>
      </c>
      <c r="C14818" t="s">
        <v>15534</v>
      </c>
      <c r="D14818" t="s">
        <v>15535</v>
      </c>
      <c r="E14818" t="str">
        <f>_xlfn.XLOOKUP(D14818, API!B:B, API!D:D, "")</f>
        <v>No</v>
      </c>
      <c r="F14818" t="str">
        <f>_xlfn.XLOOKUP(D14818, API!B:B, API!C:C, "")</f>
        <v>No</v>
      </c>
      <c r="G14818" t="str">
        <f>_xlfn.XLOOKUP(D14818, API!B:B, API!E:E, "")</f>
        <v>Yes</v>
      </c>
      <c r="H14818" t="str">
        <f>_xlfn.XLOOKUP(D14818, API!B:B, API!F:F, "")</f>
        <v>Yes</v>
      </c>
      <c r="I14818" t="str">
        <f>_xlfn.XLOOKUP(D14818, API!B:B, API!A:A, "")</f>
        <v>Retail</v>
      </c>
    </row>
    <row r="14819" spans="1:9" x14ac:dyDescent="0.4">
      <c r="A14819" s="1">
        <v>458110</v>
      </c>
      <c r="B14819" t="s">
        <v>15531</v>
      </c>
      <c r="C14819" t="s">
        <v>15536</v>
      </c>
      <c r="D14819" t="s">
        <v>15537</v>
      </c>
      <c r="E14819" t="str">
        <f>_xlfn.XLOOKUP(D14819, API!B:B, API!D:D, "")</f>
        <v>No</v>
      </c>
      <c r="F14819" t="str">
        <f>_xlfn.XLOOKUP(D14819, API!B:B, API!C:C, "")</f>
        <v>No</v>
      </c>
      <c r="G14819" t="str">
        <f>_xlfn.XLOOKUP(D14819, API!B:B, API!E:E, "")</f>
        <v>Yes</v>
      </c>
      <c r="H14819" t="str">
        <f>_xlfn.XLOOKUP(D14819, API!B:B, API!F:F, "")</f>
        <v>Yes</v>
      </c>
      <c r="I14819" t="str">
        <f>_xlfn.XLOOKUP(D14819, API!B:B, API!A:A, "")</f>
        <v>Retail</v>
      </c>
    </row>
    <row r="14820" spans="1:9" x14ac:dyDescent="0.4">
      <c r="A14820" s="1">
        <v>458110</v>
      </c>
      <c r="B14820" t="s">
        <v>15531</v>
      </c>
      <c r="C14820" t="s">
        <v>15538</v>
      </c>
      <c r="D14820" t="s">
        <v>15539</v>
      </c>
      <c r="E14820" t="str">
        <f>_xlfn.XLOOKUP(D14820, API!B:B, API!D:D, "")</f>
        <v>No</v>
      </c>
      <c r="F14820" t="str">
        <f>_xlfn.XLOOKUP(D14820, API!B:B, API!C:C, "")</f>
        <v>No</v>
      </c>
      <c r="G14820" t="str">
        <f>_xlfn.XLOOKUP(D14820, API!B:B, API!E:E, "")</f>
        <v>Yes</v>
      </c>
      <c r="H14820" t="str">
        <f>_xlfn.XLOOKUP(D14820, API!B:B, API!F:F, "")</f>
        <v>Yes</v>
      </c>
      <c r="I14820" t="str">
        <f>_xlfn.XLOOKUP(D14820, API!B:B, API!A:A, "")</f>
        <v>Retail</v>
      </c>
    </row>
    <row r="14821" spans="1:9" x14ac:dyDescent="0.4">
      <c r="A14821" s="1">
        <v>458110</v>
      </c>
      <c r="B14821" t="s">
        <v>15531</v>
      </c>
      <c r="C14821" t="s">
        <v>15540</v>
      </c>
      <c r="D14821" t="s">
        <v>15535</v>
      </c>
      <c r="E14821" t="str">
        <f>_xlfn.XLOOKUP(D14821, API!B:B, API!D:D, "")</f>
        <v>No</v>
      </c>
      <c r="F14821" t="str">
        <f>_xlfn.XLOOKUP(D14821, API!B:B, API!C:C, "")</f>
        <v>No</v>
      </c>
      <c r="G14821" t="str">
        <f>_xlfn.XLOOKUP(D14821, API!B:B, API!E:E, "")</f>
        <v>Yes</v>
      </c>
      <c r="H14821" t="str">
        <f>_xlfn.XLOOKUP(D14821, API!B:B, API!F:F, "")</f>
        <v>Yes</v>
      </c>
      <c r="I14821" t="str">
        <f>_xlfn.XLOOKUP(D14821, API!B:B, API!A:A, "")</f>
        <v>Retail</v>
      </c>
    </row>
    <row r="14822" spans="1:9" x14ac:dyDescent="0.4">
      <c r="A14822" s="1">
        <v>458110</v>
      </c>
      <c r="B14822" t="s">
        <v>15531</v>
      </c>
      <c r="C14822" t="s">
        <v>15541</v>
      </c>
      <c r="D14822" t="s">
        <v>15542</v>
      </c>
      <c r="E14822" t="str">
        <f>_xlfn.XLOOKUP(D14822, API!B:B, API!D:D, "")</f>
        <v>No</v>
      </c>
      <c r="F14822" t="str">
        <f>_xlfn.XLOOKUP(D14822, API!B:B, API!C:C, "")</f>
        <v>No</v>
      </c>
      <c r="G14822" t="str">
        <f>_xlfn.XLOOKUP(D14822, API!B:B, API!E:E, "")</f>
        <v>Yes</v>
      </c>
      <c r="H14822" t="str">
        <f>_xlfn.XLOOKUP(D14822, API!B:B, API!F:F, "")</f>
        <v>Yes</v>
      </c>
      <c r="I14822" t="str">
        <f>_xlfn.XLOOKUP(D14822, API!B:B, API!A:A, "")</f>
        <v>Retail</v>
      </c>
    </row>
    <row r="14823" spans="1:9" x14ac:dyDescent="0.4">
      <c r="A14823" s="1">
        <v>458110</v>
      </c>
      <c r="B14823" t="s">
        <v>15531</v>
      </c>
      <c r="C14823" t="s">
        <v>15543</v>
      </c>
      <c r="D14823" t="s">
        <v>15533</v>
      </c>
      <c r="E14823" t="str">
        <f>_xlfn.XLOOKUP(D14823, API!B:B, API!D:D, "")</f>
        <v>No</v>
      </c>
      <c r="F14823" t="str">
        <f>_xlfn.XLOOKUP(D14823, API!B:B, API!C:C, "")</f>
        <v>Yes</v>
      </c>
      <c r="G14823" t="str">
        <f>_xlfn.XLOOKUP(D14823, API!B:B, API!E:E, "")</f>
        <v>Yes</v>
      </c>
      <c r="H14823" t="str">
        <f>_xlfn.XLOOKUP(D14823, API!B:B, API!F:F, "")</f>
        <v>Yes</v>
      </c>
      <c r="I14823" t="str">
        <f>_xlfn.XLOOKUP(D14823, API!B:B, API!A:A, "")</f>
        <v>Retail</v>
      </c>
    </row>
    <row r="14824" spans="1:9" x14ac:dyDescent="0.4">
      <c r="A14824" s="1">
        <v>458110</v>
      </c>
      <c r="B14824" t="s">
        <v>15531</v>
      </c>
      <c r="C14824" t="s">
        <v>15544</v>
      </c>
      <c r="D14824" t="s">
        <v>15535</v>
      </c>
      <c r="E14824" t="str">
        <f>_xlfn.XLOOKUP(D14824, API!B:B, API!D:D, "")</f>
        <v>No</v>
      </c>
      <c r="F14824" t="str">
        <f>_xlfn.XLOOKUP(D14824, API!B:B, API!C:C, "")</f>
        <v>No</v>
      </c>
      <c r="G14824" t="str">
        <f>_xlfn.XLOOKUP(D14824, API!B:B, API!E:E, "")</f>
        <v>Yes</v>
      </c>
      <c r="H14824" t="str">
        <f>_xlfn.XLOOKUP(D14824, API!B:B, API!F:F, "")</f>
        <v>Yes</v>
      </c>
      <c r="I14824" t="str">
        <f>_xlfn.XLOOKUP(D14824, API!B:B, API!A:A, "")</f>
        <v>Retail</v>
      </c>
    </row>
    <row r="14825" spans="1:9" x14ac:dyDescent="0.4">
      <c r="A14825" s="1">
        <v>458110</v>
      </c>
      <c r="B14825" t="s">
        <v>15531</v>
      </c>
      <c r="C14825" t="s">
        <v>15545</v>
      </c>
      <c r="D14825" t="s">
        <v>15546</v>
      </c>
      <c r="E14825" t="str">
        <f>_xlfn.XLOOKUP(D14825, API!B:B, API!D:D, "")</f>
        <v>No</v>
      </c>
      <c r="F14825" t="str">
        <f>_xlfn.XLOOKUP(D14825, API!B:B, API!C:C, "")</f>
        <v>No</v>
      </c>
      <c r="G14825" t="str">
        <f>_xlfn.XLOOKUP(D14825, API!B:B, API!E:E, "")</f>
        <v>Yes</v>
      </c>
      <c r="H14825" t="str">
        <f>_xlfn.XLOOKUP(D14825, API!B:B, API!F:F, "")</f>
        <v>Yes</v>
      </c>
      <c r="I14825" t="str">
        <f>_xlfn.XLOOKUP(D14825, API!B:B, API!A:A, "")</f>
        <v>Retail</v>
      </c>
    </row>
    <row r="14826" spans="1:9" x14ac:dyDescent="0.4">
      <c r="A14826" s="1">
        <v>458110</v>
      </c>
      <c r="B14826" t="s">
        <v>15531</v>
      </c>
      <c r="C14826" t="s">
        <v>15547</v>
      </c>
      <c r="D14826" t="s">
        <v>15537</v>
      </c>
      <c r="E14826" t="str">
        <f>_xlfn.XLOOKUP(D14826, API!B:B, API!D:D, "")</f>
        <v>No</v>
      </c>
      <c r="F14826" t="str">
        <f>_xlfn.XLOOKUP(D14826, API!B:B, API!C:C, "")</f>
        <v>No</v>
      </c>
      <c r="G14826" t="str">
        <f>_xlfn.XLOOKUP(D14826, API!B:B, API!E:E, "")</f>
        <v>Yes</v>
      </c>
      <c r="H14826" t="str">
        <f>_xlfn.XLOOKUP(D14826, API!B:B, API!F:F, "")</f>
        <v>Yes</v>
      </c>
      <c r="I14826" t="str">
        <f>_xlfn.XLOOKUP(D14826, API!B:B, API!A:A, "")</f>
        <v>Retail</v>
      </c>
    </row>
    <row r="14827" spans="1:9" x14ac:dyDescent="0.4">
      <c r="A14827" s="1">
        <v>458110</v>
      </c>
      <c r="B14827" t="s">
        <v>15531</v>
      </c>
      <c r="C14827" t="s">
        <v>15548</v>
      </c>
      <c r="D14827" t="s">
        <v>15539</v>
      </c>
      <c r="E14827" t="str">
        <f>_xlfn.XLOOKUP(D14827, API!B:B, API!D:D, "")</f>
        <v>No</v>
      </c>
      <c r="F14827" t="str">
        <f>_xlfn.XLOOKUP(D14827, API!B:B, API!C:C, "")</f>
        <v>No</v>
      </c>
      <c r="G14827" t="str">
        <f>_xlfn.XLOOKUP(D14827, API!B:B, API!E:E, "")</f>
        <v>Yes</v>
      </c>
      <c r="H14827" t="str">
        <f>_xlfn.XLOOKUP(D14827, API!B:B, API!F:F, "")</f>
        <v>Yes</v>
      </c>
      <c r="I14827" t="str">
        <f>_xlfn.XLOOKUP(D14827, API!B:B, API!A:A, "")</f>
        <v>Retail</v>
      </c>
    </row>
    <row r="14828" spans="1:9" x14ac:dyDescent="0.4">
      <c r="A14828" s="1">
        <v>458110</v>
      </c>
      <c r="B14828" t="s">
        <v>15531</v>
      </c>
      <c r="C14828" t="s">
        <v>15549</v>
      </c>
      <c r="D14828" t="s">
        <v>15533</v>
      </c>
      <c r="E14828" t="str">
        <f>_xlfn.XLOOKUP(D14828, API!B:B, API!D:D, "")</f>
        <v>No</v>
      </c>
      <c r="F14828" t="str">
        <f>_xlfn.XLOOKUP(D14828, API!B:B, API!C:C, "")</f>
        <v>Yes</v>
      </c>
      <c r="G14828" t="str">
        <f>_xlfn.XLOOKUP(D14828, API!B:B, API!E:E, "")</f>
        <v>Yes</v>
      </c>
      <c r="H14828" t="str">
        <f>_xlfn.XLOOKUP(D14828, API!B:B, API!F:F, "")</f>
        <v>Yes</v>
      </c>
      <c r="I14828" t="str">
        <f>_xlfn.XLOOKUP(D14828, API!B:B, API!A:A, "")</f>
        <v>Retail</v>
      </c>
    </row>
    <row r="14829" spans="1:9" x14ac:dyDescent="0.4">
      <c r="A14829" s="1">
        <v>458110</v>
      </c>
      <c r="B14829" t="s">
        <v>15531</v>
      </c>
      <c r="C14829" t="s">
        <v>15550</v>
      </c>
      <c r="D14829" t="s">
        <v>15551</v>
      </c>
      <c r="E14829" t="str">
        <f>_xlfn.XLOOKUP(D14829, API!B:B, API!D:D, "")</f>
        <v>No</v>
      </c>
      <c r="F14829" t="str">
        <f>_xlfn.XLOOKUP(D14829, API!B:B, API!C:C, "")</f>
        <v>Yes</v>
      </c>
      <c r="G14829" t="str">
        <f>_xlfn.XLOOKUP(D14829, API!B:B, API!E:E, "")</f>
        <v>Yes</v>
      </c>
      <c r="H14829" t="str">
        <f>_xlfn.XLOOKUP(D14829, API!B:B, API!F:F, "")</f>
        <v>Yes</v>
      </c>
      <c r="I14829" t="str">
        <f>_xlfn.XLOOKUP(D14829, API!B:B, API!A:A, "")</f>
        <v>Retail</v>
      </c>
    </row>
    <row r="14830" spans="1:9" x14ac:dyDescent="0.4">
      <c r="A14830" s="1">
        <v>458110</v>
      </c>
      <c r="B14830" t="s">
        <v>15531</v>
      </c>
      <c r="C14830" t="s">
        <v>15552</v>
      </c>
      <c r="D14830" t="s">
        <v>15553</v>
      </c>
      <c r="E14830" t="str">
        <f>_xlfn.XLOOKUP(D14830, API!B:B, API!D:D, "")</f>
        <v>No</v>
      </c>
      <c r="F14830" t="str">
        <f>_xlfn.XLOOKUP(D14830, API!B:B, API!C:C, "")</f>
        <v>No</v>
      </c>
      <c r="G14830" t="str">
        <f>_xlfn.XLOOKUP(D14830, API!B:B, API!E:E, "")</f>
        <v>Yes</v>
      </c>
      <c r="H14830" t="str">
        <f>_xlfn.XLOOKUP(D14830, API!B:B, API!F:F, "")</f>
        <v>Yes</v>
      </c>
      <c r="I14830" t="str">
        <f>_xlfn.XLOOKUP(D14830, API!B:B, API!A:A, "")</f>
        <v>Retail</v>
      </c>
    </row>
    <row r="14831" spans="1:9" x14ac:dyDescent="0.4">
      <c r="A14831" s="1">
        <v>458110</v>
      </c>
      <c r="B14831" t="s">
        <v>15531</v>
      </c>
      <c r="C14831" t="s">
        <v>15554</v>
      </c>
      <c r="D14831" t="s">
        <v>15539</v>
      </c>
      <c r="E14831" t="str">
        <f>_xlfn.XLOOKUP(D14831, API!B:B, API!D:D, "")</f>
        <v>No</v>
      </c>
      <c r="F14831" t="str">
        <f>_xlfn.XLOOKUP(D14831, API!B:B, API!C:C, "")</f>
        <v>No</v>
      </c>
      <c r="G14831" t="str">
        <f>_xlfn.XLOOKUP(D14831, API!B:B, API!E:E, "")</f>
        <v>Yes</v>
      </c>
      <c r="H14831" t="str">
        <f>_xlfn.XLOOKUP(D14831, API!B:B, API!F:F, "")</f>
        <v>Yes</v>
      </c>
      <c r="I14831" t="str">
        <f>_xlfn.XLOOKUP(D14831, API!B:B, API!A:A, "")</f>
        <v>Retail</v>
      </c>
    </row>
    <row r="14832" spans="1:9" x14ac:dyDescent="0.4">
      <c r="A14832" s="1">
        <v>458110</v>
      </c>
      <c r="B14832" t="s">
        <v>15531</v>
      </c>
      <c r="C14832" t="s">
        <v>15555</v>
      </c>
      <c r="D14832" t="s">
        <v>15546</v>
      </c>
      <c r="E14832" t="str">
        <f>_xlfn.XLOOKUP(D14832, API!B:B, API!D:D, "")</f>
        <v>No</v>
      </c>
      <c r="F14832" t="str">
        <f>_xlfn.XLOOKUP(D14832, API!B:B, API!C:C, "")</f>
        <v>No</v>
      </c>
      <c r="G14832" t="str">
        <f>_xlfn.XLOOKUP(D14832, API!B:B, API!E:E, "")</f>
        <v>Yes</v>
      </c>
      <c r="H14832" t="str">
        <f>_xlfn.XLOOKUP(D14832, API!B:B, API!F:F, "")</f>
        <v>Yes</v>
      </c>
      <c r="I14832" t="str">
        <f>_xlfn.XLOOKUP(D14832, API!B:B, API!A:A, "")</f>
        <v>Retail</v>
      </c>
    </row>
    <row r="14833" spans="1:9" x14ac:dyDescent="0.4">
      <c r="A14833" s="1">
        <v>458110</v>
      </c>
      <c r="B14833" t="s">
        <v>15531</v>
      </c>
      <c r="C14833" t="s">
        <v>15556</v>
      </c>
      <c r="D14833" t="s">
        <v>15557</v>
      </c>
      <c r="E14833" t="str">
        <f>_xlfn.XLOOKUP(D14833, API!B:B, API!D:D, "")</f>
        <v>No</v>
      </c>
      <c r="F14833" t="str">
        <f>_xlfn.XLOOKUP(D14833, API!B:B, API!C:C, "")</f>
        <v>No</v>
      </c>
      <c r="G14833" t="str">
        <f>_xlfn.XLOOKUP(D14833, API!B:B, API!E:E, "")</f>
        <v>Yes</v>
      </c>
      <c r="H14833" t="str">
        <f>_xlfn.XLOOKUP(D14833, API!B:B, API!F:F, "")</f>
        <v>Yes</v>
      </c>
      <c r="I14833" t="str">
        <f>_xlfn.XLOOKUP(D14833, API!B:B, API!A:A, "")</f>
        <v>Retail</v>
      </c>
    </row>
    <row r="14834" spans="1:9" x14ac:dyDescent="0.4">
      <c r="A14834" s="1">
        <v>458110</v>
      </c>
      <c r="B14834" t="s">
        <v>15531</v>
      </c>
      <c r="C14834" t="s">
        <v>15558</v>
      </c>
      <c r="D14834" t="s">
        <v>15414</v>
      </c>
      <c r="E14834" t="str">
        <f>_xlfn.XLOOKUP(D14834, API!B:B, API!D:D, "")</f>
        <v>No</v>
      </c>
      <c r="F14834" t="str">
        <f>_xlfn.XLOOKUP(D14834, API!B:B, API!C:C, "")</f>
        <v>Yes</v>
      </c>
      <c r="G14834" t="str">
        <f>_xlfn.XLOOKUP(D14834, API!B:B, API!E:E, "")</f>
        <v>Yes</v>
      </c>
      <c r="H14834" t="str">
        <f>_xlfn.XLOOKUP(D14834, API!B:B, API!F:F, "")</f>
        <v>Yes</v>
      </c>
      <c r="I14834" t="str">
        <f>_xlfn.XLOOKUP(D14834, API!B:B, API!A:A, "")</f>
        <v>Retail</v>
      </c>
    </row>
    <row r="14835" spans="1:9" x14ac:dyDescent="0.4">
      <c r="A14835" s="1">
        <v>458110</v>
      </c>
      <c r="B14835" t="s">
        <v>15531</v>
      </c>
      <c r="C14835" t="s">
        <v>15559</v>
      </c>
      <c r="D14835" t="s">
        <v>15414</v>
      </c>
      <c r="E14835" t="str">
        <f>_xlfn.XLOOKUP(D14835, API!B:B, API!D:D, "")</f>
        <v>No</v>
      </c>
      <c r="F14835" t="str">
        <f>_xlfn.XLOOKUP(D14835, API!B:B, API!C:C, "")</f>
        <v>Yes</v>
      </c>
      <c r="G14835" t="str">
        <f>_xlfn.XLOOKUP(D14835, API!B:B, API!E:E, "")</f>
        <v>Yes</v>
      </c>
      <c r="H14835" t="str">
        <f>_xlfn.XLOOKUP(D14835, API!B:B, API!F:F, "")</f>
        <v>Yes</v>
      </c>
      <c r="I14835" t="str">
        <f>_xlfn.XLOOKUP(D14835, API!B:B, API!A:A, "")</f>
        <v>Retail</v>
      </c>
    </row>
    <row r="14836" spans="1:9" x14ac:dyDescent="0.4">
      <c r="A14836" s="1">
        <v>458110</v>
      </c>
      <c r="B14836" t="s">
        <v>15531</v>
      </c>
      <c r="C14836" t="s">
        <v>15560</v>
      </c>
      <c r="D14836" t="s">
        <v>15557</v>
      </c>
      <c r="E14836" t="str">
        <f>_xlfn.XLOOKUP(D14836, API!B:B, API!D:D, "")</f>
        <v>No</v>
      </c>
      <c r="F14836" t="str">
        <f>_xlfn.XLOOKUP(D14836, API!B:B, API!C:C, "")</f>
        <v>No</v>
      </c>
      <c r="G14836" t="str">
        <f>_xlfn.XLOOKUP(D14836, API!B:B, API!E:E, "")</f>
        <v>Yes</v>
      </c>
      <c r="H14836" t="str">
        <f>_xlfn.XLOOKUP(D14836, API!B:B, API!F:F, "")</f>
        <v>Yes</v>
      </c>
      <c r="I14836" t="str">
        <f>_xlfn.XLOOKUP(D14836, API!B:B, API!A:A, "")</f>
        <v>Retail</v>
      </c>
    </row>
    <row r="14837" spans="1:9" x14ac:dyDescent="0.4">
      <c r="A14837" s="1">
        <v>458110</v>
      </c>
      <c r="B14837" t="s">
        <v>15531</v>
      </c>
      <c r="C14837" t="s">
        <v>15561</v>
      </c>
      <c r="D14837" t="s">
        <v>15562</v>
      </c>
      <c r="E14837" t="str">
        <f>_xlfn.XLOOKUP(D14837, API!B:B, API!D:D, "")</f>
        <v>No</v>
      </c>
      <c r="F14837" t="str">
        <f>_xlfn.XLOOKUP(D14837, API!B:B, API!C:C, "")</f>
        <v>No</v>
      </c>
      <c r="G14837" t="str">
        <f>_xlfn.XLOOKUP(D14837, API!B:B, API!E:E, "")</f>
        <v>Yes</v>
      </c>
      <c r="H14837" t="str">
        <f>_xlfn.XLOOKUP(D14837, API!B:B, API!F:F, "")</f>
        <v>Yes</v>
      </c>
      <c r="I14837" t="str">
        <f>_xlfn.XLOOKUP(D14837, API!B:B, API!A:A, "")</f>
        <v>Retail</v>
      </c>
    </row>
    <row r="14838" spans="1:9" x14ac:dyDescent="0.4">
      <c r="A14838" s="1">
        <v>458110</v>
      </c>
      <c r="B14838" t="s">
        <v>15531</v>
      </c>
      <c r="C14838" t="s">
        <v>15563</v>
      </c>
      <c r="D14838" t="s">
        <v>15564</v>
      </c>
      <c r="E14838" t="str">
        <f>_xlfn.XLOOKUP(D14838, API!B:B, API!D:D, "")</f>
        <v>No</v>
      </c>
      <c r="F14838" t="str">
        <f>_xlfn.XLOOKUP(D14838, API!B:B, API!C:C, "")</f>
        <v>No</v>
      </c>
      <c r="G14838" t="str">
        <f>_xlfn.XLOOKUP(D14838, API!B:B, API!E:E, "")</f>
        <v>Yes</v>
      </c>
      <c r="H14838" t="str">
        <f>_xlfn.XLOOKUP(D14838, API!B:B, API!F:F, "")</f>
        <v>Yes</v>
      </c>
      <c r="I14838" t="str">
        <f>_xlfn.XLOOKUP(D14838, API!B:B, API!A:A, "")</f>
        <v>Retail</v>
      </c>
    </row>
    <row r="14839" spans="1:9" x14ac:dyDescent="0.4">
      <c r="A14839" s="1">
        <v>458110</v>
      </c>
      <c r="B14839" t="s">
        <v>15531</v>
      </c>
      <c r="C14839" t="s">
        <v>15565</v>
      </c>
      <c r="D14839" t="s">
        <v>15539</v>
      </c>
      <c r="E14839" t="str">
        <f>_xlfn.XLOOKUP(D14839, API!B:B, API!D:D, "")</f>
        <v>No</v>
      </c>
      <c r="F14839" t="str">
        <f>_xlfn.XLOOKUP(D14839, API!B:B, API!C:C, "")</f>
        <v>No</v>
      </c>
      <c r="G14839" t="str">
        <f>_xlfn.XLOOKUP(D14839, API!B:B, API!E:E, "")</f>
        <v>Yes</v>
      </c>
      <c r="H14839" t="str">
        <f>_xlfn.XLOOKUP(D14839, API!B:B, API!F:F, "")</f>
        <v>Yes</v>
      </c>
      <c r="I14839" t="str">
        <f>_xlfn.XLOOKUP(D14839, API!B:B, API!A:A, "")</f>
        <v>Retail</v>
      </c>
    </row>
    <row r="14840" spans="1:9" x14ac:dyDescent="0.4">
      <c r="A14840" s="1">
        <v>458110</v>
      </c>
      <c r="B14840" t="s">
        <v>15531</v>
      </c>
      <c r="C14840" t="s">
        <v>15566</v>
      </c>
      <c r="D14840" t="s">
        <v>15551</v>
      </c>
      <c r="E14840" t="str">
        <f>_xlfn.XLOOKUP(D14840, API!B:B, API!D:D, "")</f>
        <v>No</v>
      </c>
      <c r="F14840" t="str">
        <f>_xlfn.XLOOKUP(D14840, API!B:B, API!C:C, "")</f>
        <v>Yes</v>
      </c>
      <c r="G14840" t="str">
        <f>_xlfn.XLOOKUP(D14840, API!B:B, API!E:E, "")</f>
        <v>Yes</v>
      </c>
      <c r="H14840" t="str">
        <f>_xlfn.XLOOKUP(D14840, API!B:B, API!F:F, "")</f>
        <v>Yes</v>
      </c>
      <c r="I14840" t="str">
        <f>_xlfn.XLOOKUP(D14840, API!B:B, API!A:A, "")</f>
        <v>Retail</v>
      </c>
    </row>
    <row r="14841" spans="1:9" x14ac:dyDescent="0.4">
      <c r="A14841" s="1">
        <v>458110</v>
      </c>
      <c r="B14841" t="s">
        <v>15531</v>
      </c>
      <c r="C14841" t="s">
        <v>15567</v>
      </c>
      <c r="D14841" t="s">
        <v>15568</v>
      </c>
      <c r="E14841" t="str">
        <f>_xlfn.XLOOKUP(D14841, API!B:B, API!D:D, "")</f>
        <v>No</v>
      </c>
      <c r="F14841" t="str">
        <f>_xlfn.XLOOKUP(D14841, API!B:B, API!C:C, "")</f>
        <v>No</v>
      </c>
      <c r="G14841" t="str">
        <f>_xlfn.XLOOKUP(D14841, API!B:B, API!E:E, "")</f>
        <v>Yes</v>
      </c>
      <c r="H14841" t="str">
        <f>_xlfn.XLOOKUP(D14841, API!B:B, API!F:F, "")</f>
        <v>Yes</v>
      </c>
      <c r="I14841" t="str">
        <f>_xlfn.XLOOKUP(D14841, API!B:B, API!A:A, "")</f>
        <v>Retail</v>
      </c>
    </row>
    <row r="14842" spans="1:9" x14ac:dyDescent="0.4">
      <c r="A14842" s="1">
        <v>458110</v>
      </c>
      <c r="B14842" t="s">
        <v>15531</v>
      </c>
      <c r="C14842" t="s">
        <v>15569</v>
      </c>
      <c r="D14842" t="s">
        <v>15570</v>
      </c>
      <c r="E14842" t="str">
        <f>_xlfn.XLOOKUP(D14842, API!B:B, API!D:D, "")</f>
        <v>No</v>
      </c>
      <c r="F14842" t="str">
        <f>_xlfn.XLOOKUP(D14842, API!B:B, API!C:C, "")</f>
        <v>No</v>
      </c>
      <c r="G14842" t="str">
        <f>_xlfn.XLOOKUP(D14842, API!B:B, API!E:E, "")</f>
        <v>Yes</v>
      </c>
      <c r="H14842" t="str">
        <f>_xlfn.XLOOKUP(D14842, API!B:B, API!F:F, "")</f>
        <v>Yes</v>
      </c>
      <c r="I14842" t="str">
        <f>_xlfn.XLOOKUP(D14842, API!B:B, API!A:A, "")</f>
        <v>Retail</v>
      </c>
    </row>
    <row r="14843" spans="1:9" x14ac:dyDescent="0.4">
      <c r="A14843" s="1">
        <v>458110</v>
      </c>
      <c r="B14843" t="s">
        <v>15531</v>
      </c>
      <c r="C14843" t="s">
        <v>15571</v>
      </c>
      <c r="D14843" t="s">
        <v>15572</v>
      </c>
      <c r="E14843" t="str">
        <f>_xlfn.XLOOKUP(D14843, API!B:B, API!D:D, "")</f>
        <v>No</v>
      </c>
      <c r="F14843" t="str">
        <f>_xlfn.XLOOKUP(D14843, API!B:B, API!C:C, "")</f>
        <v>No</v>
      </c>
      <c r="G14843" t="str">
        <f>_xlfn.XLOOKUP(D14843, API!B:B, API!E:E, "")</f>
        <v>Yes</v>
      </c>
      <c r="H14843" t="str">
        <f>_xlfn.XLOOKUP(D14843, API!B:B, API!F:F, "")</f>
        <v>Yes</v>
      </c>
      <c r="I14843" t="str">
        <f>_xlfn.XLOOKUP(D14843, API!B:B, API!A:A, "")</f>
        <v>Retail</v>
      </c>
    </row>
    <row r="14844" spans="1:9" x14ac:dyDescent="0.4">
      <c r="A14844" s="1">
        <v>458110</v>
      </c>
      <c r="B14844" t="s">
        <v>15531</v>
      </c>
      <c r="C14844" t="s">
        <v>15573</v>
      </c>
      <c r="D14844" t="s">
        <v>15574</v>
      </c>
      <c r="E14844" t="str">
        <f>_xlfn.XLOOKUP(D14844, API!B:B, API!D:D, "")</f>
        <v>No</v>
      </c>
      <c r="F14844" t="str">
        <f>_xlfn.XLOOKUP(D14844, API!B:B, API!C:C, "")</f>
        <v>No</v>
      </c>
      <c r="G14844" t="str">
        <f>_xlfn.XLOOKUP(D14844, API!B:B, API!E:E, "")</f>
        <v>Yes</v>
      </c>
      <c r="H14844" t="str">
        <f>_xlfn.XLOOKUP(D14844, API!B:B, API!F:F, "")</f>
        <v>Yes</v>
      </c>
      <c r="I14844" t="str">
        <f>_xlfn.XLOOKUP(D14844, API!B:B, API!A:A, "")</f>
        <v>Retail</v>
      </c>
    </row>
    <row r="14845" spans="1:9" x14ac:dyDescent="0.4">
      <c r="A14845" s="1">
        <v>458110</v>
      </c>
      <c r="B14845" t="s">
        <v>15531</v>
      </c>
      <c r="C14845" t="s">
        <v>15575</v>
      </c>
      <c r="D14845" t="s">
        <v>15533</v>
      </c>
      <c r="E14845" t="str">
        <f>_xlfn.XLOOKUP(D14845, API!B:B, API!D:D, "")</f>
        <v>No</v>
      </c>
      <c r="F14845" t="str">
        <f>_xlfn.XLOOKUP(D14845, API!B:B, API!C:C, "")</f>
        <v>Yes</v>
      </c>
      <c r="G14845" t="str">
        <f>_xlfn.XLOOKUP(D14845, API!B:B, API!E:E, "")</f>
        <v>Yes</v>
      </c>
      <c r="H14845" t="str">
        <f>_xlfn.XLOOKUP(D14845, API!B:B, API!F:F, "")</f>
        <v>Yes</v>
      </c>
      <c r="I14845" t="str">
        <f>_xlfn.XLOOKUP(D14845, API!B:B, API!A:A, "")</f>
        <v>Retail</v>
      </c>
    </row>
    <row r="14846" spans="1:9" x14ac:dyDescent="0.4">
      <c r="A14846" s="1">
        <v>458110</v>
      </c>
      <c r="B14846" t="s">
        <v>15531</v>
      </c>
      <c r="C14846" t="s">
        <v>15576</v>
      </c>
      <c r="D14846" t="s">
        <v>15557</v>
      </c>
      <c r="E14846" t="str">
        <f>_xlfn.XLOOKUP(D14846, API!B:B, API!D:D, "")</f>
        <v>No</v>
      </c>
      <c r="F14846" t="str">
        <f>_xlfn.XLOOKUP(D14846, API!B:B, API!C:C, "")</f>
        <v>No</v>
      </c>
      <c r="G14846" t="str">
        <f>_xlfn.XLOOKUP(D14846, API!B:B, API!E:E, "")</f>
        <v>Yes</v>
      </c>
      <c r="H14846" t="str">
        <f>_xlfn.XLOOKUP(D14846, API!B:B, API!F:F, "")</f>
        <v>Yes</v>
      </c>
      <c r="I14846" t="str">
        <f>_xlfn.XLOOKUP(D14846, API!B:B, API!A:A, "")</f>
        <v>Retail</v>
      </c>
    </row>
    <row r="14847" spans="1:9" x14ac:dyDescent="0.4">
      <c r="A14847" s="1">
        <v>458110</v>
      </c>
      <c r="B14847" t="s">
        <v>15531</v>
      </c>
      <c r="C14847" t="s">
        <v>15577</v>
      </c>
      <c r="D14847" t="s">
        <v>15578</v>
      </c>
      <c r="E14847" t="str">
        <f>_xlfn.XLOOKUP(D14847, API!B:B, API!D:D, "")</f>
        <v>No</v>
      </c>
      <c r="F14847" t="str">
        <f>_xlfn.XLOOKUP(D14847, API!B:B, API!C:C, "")</f>
        <v>No</v>
      </c>
      <c r="G14847" t="str">
        <f>_xlfn.XLOOKUP(D14847, API!B:B, API!E:E, "")</f>
        <v>Yes</v>
      </c>
      <c r="H14847" t="str">
        <f>_xlfn.XLOOKUP(D14847, API!B:B, API!F:F, "")</f>
        <v>Yes</v>
      </c>
      <c r="I14847" t="str">
        <f>_xlfn.XLOOKUP(D14847, API!B:B, API!A:A, "")</f>
        <v>Retail</v>
      </c>
    </row>
    <row r="14848" spans="1:9" x14ac:dyDescent="0.4">
      <c r="A14848" s="1">
        <v>458110</v>
      </c>
      <c r="B14848" t="s">
        <v>15531</v>
      </c>
      <c r="C14848" t="s">
        <v>15579</v>
      </c>
      <c r="D14848" t="s">
        <v>15578</v>
      </c>
      <c r="E14848" t="str">
        <f>_xlfn.XLOOKUP(D14848, API!B:B, API!D:D, "")</f>
        <v>No</v>
      </c>
      <c r="F14848" t="str">
        <f>_xlfn.XLOOKUP(D14848, API!B:B, API!C:C, "")</f>
        <v>No</v>
      </c>
      <c r="G14848" t="str">
        <f>_xlfn.XLOOKUP(D14848, API!B:B, API!E:E, "")</f>
        <v>Yes</v>
      </c>
      <c r="H14848" t="str">
        <f>_xlfn.XLOOKUP(D14848, API!B:B, API!F:F, "")</f>
        <v>Yes</v>
      </c>
      <c r="I14848" t="str">
        <f>_xlfn.XLOOKUP(D14848, API!B:B, API!A:A, "")</f>
        <v>Retail</v>
      </c>
    </row>
    <row r="14849" spans="1:9" x14ac:dyDescent="0.4">
      <c r="A14849" s="1">
        <v>458110</v>
      </c>
      <c r="B14849" t="s">
        <v>15531</v>
      </c>
      <c r="C14849" t="s">
        <v>15580</v>
      </c>
      <c r="D14849" t="s">
        <v>15574</v>
      </c>
      <c r="E14849" t="str">
        <f>_xlfn.XLOOKUP(D14849, API!B:B, API!D:D, "")</f>
        <v>No</v>
      </c>
      <c r="F14849" t="str">
        <f>_xlfn.XLOOKUP(D14849, API!B:B, API!C:C, "")</f>
        <v>No</v>
      </c>
      <c r="G14849" t="str">
        <f>_xlfn.XLOOKUP(D14849, API!B:B, API!E:E, "")</f>
        <v>Yes</v>
      </c>
      <c r="H14849" t="str">
        <f>_xlfn.XLOOKUP(D14849, API!B:B, API!F:F, "")</f>
        <v>Yes</v>
      </c>
      <c r="I14849" t="str">
        <f>_xlfn.XLOOKUP(D14849, API!B:B, API!A:A, "")</f>
        <v>Retail</v>
      </c>
    </row>
    <row r="14850" spans="1:9" x14ac:dyDescent="0.4">
      <c r="A14850" s="1">
        <v>458110</v>
      </c>
      <c r="B14850" t="s">
        <v>15531</v>
      </c>
      <c r="C14850" t="s">
        <v>15581</v>
      </c>
      <c r="D14850" t="s">
        <v>15533</v>
      </c>
      <c r="E14850" t="str">
        <f>_xlfn.XLOOKUP(D14850, API!B:B, API!D:D, "")</f>
        <v>No</v>
      </c>
      <c r="F14850" t="str">
        <f>_xlfn.XLOOKUP(D14850, API!B:B, API!C:C, "")</f>
        <v>Yes</v>
      </c>
      <c r="G14850" t="str">
        <f>_xlfn.XLOOKUP(D14850, API!B:B, API!E:E, "")</f>
        <v>Yes</v>
      </c>
      <c r="H14850" t="str">
        <f>_xlfn.XLOOKUP(D14850, API!B:B, API!F:F, "")</f>
        <v>Yes</v>
      </c>
      <c r="I14850" t="str">
        <f>_xlfn.XLOOKUP(D14850, API!B:B, API!A:A, "")</f>
        <v>Retail</v>
      </c>
    </row>
    <row r="14851" spans="1:9" x14ac:dyDescent="0.4">
      <c r="A14851" s="1">
        <v>458110</v>
      </c>
      <c r="B14851" t="s">
        <v>15531</v>
      </c>
      <c r="C14851" t="s">
        <v>15582</v>
      </c>
      <c r="D14851" t="s">
        <v>15583</v>
      </c>
      <c r="E14851" t="str">
        <f>_xlfn.XLOOKUP(D14851, API!B:B, API!D:D, "")</f>
        <v>No</v>
      </c>
      <c r="F14851" t="str">
        <f>_xlfn.XLOOKUP(D14851, API!B:B, API!C:C, "")</f>
        <v>No</v>
      </c>
      <c r="G14851" t="str">
        <f>_xlfn.XLOOKUP(D14851, API!B:B, API!E:E, "")</f>
        <v>Yes</v>
      </c>
      <c r="H14851" t="str">
        <f>_xlfn.XLOOKUP(D14851, API!B:B, API!F:F, "")</f>
        <v>Yes</v>
      </c>
      <c r="I14851" t="str">
        <f>_xlfn.XLOOKUP(D14851, API!B:B, API!A:A, "")</f>
        <v>Retail</v>
      </c>
    </row>
    <row r="14852" spans="1:9" x14ac:dyDescent="0.4">
      <c r="A14852" s="1">
        <v>458110</v>
      </c>
      <c r="B14852" t="s">
        <v>15531</v>
      </c>
      <c r="C14852" t="s">
        <v>15584</v>
      </c>
      <c r="D14852" t="s">
        <v>15533</v>
      </c>
      <c r="E14852" t="str">
        <f>_xlfn.XLOOKUP(D14852, API!B:B, API!D:D, "")</f>
        <v>No</v>
      </c>
      <c r="F14852" t="str">
        <f>_xlfn.XLOOKUP(D14852, API!B:B, API!C:C, "")</f>
        <v>Yes</v>
      </c>
      <c r="G14852" t="str">
        <f>_xlfn.XLOOKUP(D14852, API!B:B, API!E:E, "")</f>
        <v>Yes</v>
      </c>
      <c r="H14852" t="str">
        <f>_xlfn.XLOOKUP(D14852, API!B:B, API!F:F, "")</f>
        <v>Yes</v>
      </c>
      <c r="I14852" t="str">
        <f>_xlfn.XLOOKUP(D14852, API!B:B, API!A:A, "")</f>
        <v>Retail</v>
      </c>
    </row>
    <row r="14853" spans="1:9" x14ac:dyDescent="0.4">
      <c r="A14853" s="1">
        <v>458110</v>
      </c>
      <c r="B14853" t="s">
        <v>15531</v>
      </c>
      <c r="C14853" t="s">
        <v>15585</v>
      </c>
      <c r="D14853" t="s">
        <v>15557</v>
      </c>
      <c r="E14853" t="str">
        <f>_xlfn.XLOOKUP(D14853, API!B:B, API!D:D, "")</f>
        <v>No</v>
      </c>
      <c r="F14853" t="str">
        <f>_xlfn.XLOOKUP(D14853, API!B:B, API!C:C, "")</f>
        <v>No</v>
      </c>
      <c r="G14853" t="str">
        <f>_xlfn.XLOOKUP(D14853, API!B:B, API!E:E, "")</f>
        <v>Yes</v>
      </c>
      <c r="H14853" t="str">
        <f>_xlfn.XLOOKUP(D14853, API!B:B, API!F:F, "")</f>
        <v>Yes</v>
      </c>
      <c r="I14853" t="str">
        <f>_xlfn.XLOOKUP(D14853, API!B:B, API!A:A, "")</f>
        <v>Retail</v>
      </c>
    </row>
    <row r="14854" spans="1:9" x14ac:dyDescent="0.4">
      <c r="A14854" s="1">
        <v>458110</v>
      </c>
      <c r="B14854" t="s">
        <v>15531</v>
      </c>
      <c r="C14854" t="s">
        <v>15586</v>
      </c>
      <c r="D14854" t="s">
        <v>15587</v>
      </c>
      <c r="E14854" t="str">
        <f>_xlfn.XLOOKUP(D14854, API!B:B, API!D:D, "")</f>
        <v>No</v>
      </c>
      <c r="F14854" t="str">
        <f>_xlfn.XLOOKUP(D14854, API!B:B, API!C:C, "")</f>
        <v>No</v>
      </c>
      <c r="G14854" t="str">
        <f>_xlfn.XLOOKUP(D14854, API!B:B, API!E:E, "")</f>
        <v>Yes</v>
      </c>
      <c r="H14854" t="str">
        <f>_xlfn.XLOOKUP(D14854, API!B:B, API!F:F, "")</f>
        <v>Yes</v>
      </c>
      <c r="I14854" t="str">
        <f>_xlfn.XLOOKUP(D14854, API!B:B, API!A:A, "")</f>
        <v>Retail</v>
      </c>
    </row>
    <row r="14855" spans="1:9" x14ac:dyDescent="0.4">
      <c r="A14855" s="1">
        <v>458210</v>
      </c>
      <c r="B14855" t="s">
        <v>15588</v>
      </c>
      <c r="C14855" t="s">
        <v>15589</v>
      </c>
      <c r="D14855" t="s">
        <v>15590</v>
      </c>
      <c r="E14855" t="str">
        <f>_xlfn.XLOOKUP(D14855, API!B:B, API!D:D, "")</f>
        <v>No</v>
      </c>
      <c r="F14855" t="str">
        <f>_xlfn.XLOOKUP(D14855, API!B:B, API!C:C, "")</f>
        <v>No</v>
      </c>
      <c r="G14855" t="str">
        <f>_xlfn.XLOOKUP(D14855, API!B:B, API!E:E, "")</f>
        <v>Yes</v>
      </c>
      <c r="H14855" t="str">
        <f>_xlfn.XLOOKUP(D14855, API!B:B, API!F:F, "")</f>
        <v>Yes</v>
      </c>
      <c r="I14855" t="str">
        <f>_xlfn.XLOOKUP(D14855, API!B:B, API!A:A, "")</f>
        <v>Retail</v>
      </c>
    </row>
    <row r="14856" spans="1:9" x14ac:dyDescent="0.4">
      <c r="A14856" s="1">
        <v>458210</v>
      </c>
      <c r="B14856" t="s">
        <v>15588</v>
      </c>
      <c r="C14856" t="s">
        <v>15591</v>
      </c>
      <c r="D14856" t="s">
        <v>15590</v>
      </c>
      <c r="E14856" t="str">
        <f>_xlfn.XLOOKUP(D14856, API!B:B, API!D:D, "")</f>
        <v>No</v>
      </c>
      <c r="F14856" t="str">
        <f>_xlfn.XLOOKUP(D14856, API!B:B, API!C:C, "")</f>
        <v>No</v>
      </c>
      <c r="G14856" t="str">
        <f>_xlfn.XLOOKUP(D14856, API!B:B, API!E:E, "")</f>
        <v>Yes</v>
      </c>
      <c r="H14856" t="str">
        <f>_xlfn.XLOOKUP(D14856, API!B:B, API!F:F, "")</f>
        <v>Yes</v>
      </c>
      <c r="I14856" t="str">
        <f>_xlfn.XLOOKUP(D14856, API!B:B, API!A:A, "")</f>
        <v>Retail</v>
      </c>
    </row>
    <row r="14857" spans="1:9" x14ac:dyDescent="0.4">
      <c r="A14857" s="1">
        <v>458210</v>
      </c>
      <c r="B14857" t="s">
        <v>15588</v>
      </c>
      <c r="C14857" t="s">
        <v>15592</v>
      </c>
      <c r="D14857" t="s">
        <v>15590</v>
      </c>
      <c r="E14857" t="str">
        <f>_xlfn.XLOOKUP(D14857, API!B:B, API!D:D, "")</f>
        <v>No</v>
      </c>
      <c r="F14857" t="str">
        <f>_xlfn.XLOOKUP(D14857, API!B:B, API!C:C, "")</f>
        <v>No</v>
      </c>
      <c r="G14857" t="str">
        <f>_xlfn.XLOOKUP(D14857, API!B:B, API!E:E, "")</f>
        <v>Yes</v>
      </c>
      <c r="H14857" t="str">
        <f>_xlfn.XLOOKUP(D14857, API!B:B, API!F:F, "")</f>
        <v>Yes</v>
      </c>
      <c r="I14857" t="str">
        <f>_xlfn.XLOOKUP(D14857, API!B:B, API!A:A, "")</f>
        <v>Retail</v>
      </c>
    </row>
    <row r="14858" spans="1:9" x14ac:dyDescent="0.4">
      <c r="A14858" s="1">
        <v>458210</v>
      </c>
      <c r="B14858" t="s">
        <v>15588</v>
      </c>
      <c r="C14858" t="s">
        <v>15593</v>
      </c>
      <c r="D14858" t="s">
        <v>15590</v>
      </c>
      <c r="E14858" t="str">
        <f>_xlfn.XLOOKUP(D14858, API!B:B, API!D:D, "")</f>
        <v>No</v>
      </c>
      <c r="F14858" t="str">
        <f>_xlfn.XLOOKUP(D14858, API!B:B, API!C:C, "")</f>
        <v>No</v>
      </c>
      <c r="G14858" t="str">
        <f>_xlfn.XLOOKUP(D14858, API!B:B, API!E:E, "")</f>
        <v>Yes</v>
      </c>
      <c r="H14858" t="str">
        <f>_xlfn.XLOOKUP(D14858, API!B:B, API!F:F, "")</f>
        <v>Yes</v>
      </c>
      <c r="I14858" t="str">
        <f>_xlfn.XLOOKUP(D14858, API!B:B, API!A:A, "")</f>
        <v>Retail</v>
      </c>
    </row>
    <row r="14859" spans="1:9" x14ac:dyDescent="0.4">
      <c r="A14859" s="1">
        <v>458210</v>
      </c>
      <c r="B14859" t="s">
        <v>15588</v>
      </c>
      <c r="C14859" t="s">
        <v>15594</v>
      </c>
      <c r="D14859" t="s">
        <v>15590</v>
      </c>
      <c r="E14859" t="str">
        <f>_xlfn.XLOOKUP(D14859, API!B:B, API!D:D, "")</f>
        <v>No</v>
      </c>
      <c r="F14859" t="str">
        <f>_xlfn.XLOOKUP(D14859, API!B:B, API!C:C, "")</f>
        <v>No</v>
      </c>
      <c r="G14859" t="str">
        <f>_xlfn.XLOOKUP(D14859, API!B:B, API!E:E, "")</f>
        <v>Yes</v>
      </c>
      <c r="H14859" t="str">
        <f>_xlfn.XLOOKUP(D14859, API!B:B, API!F:F, "")</f>
        <v>Yes</v>
      </c>
      <c r="I14859" t="str">
        <f>_xlfn.XLOOKUP(D14859, API!B:B, API!A:A, "")</f>
        <v>Retail</v>
      </c>
    </row>
    <row r="14860" spans="1:9" x14ac:dyDescent="0.4">
      <c r="A14860" s="1">
        <v>458310</v>
      </c>
      <c r="B14860" t="s">
        <v>15595</v>
      </c>
      <c r="C14860" t="s">
        <v>15596</v>
      </c>
      <c r="D14860" t="s">
        <v>15597</v>
      </c>
      <c r="E14860" t="str">
        <f>_xlfn.XLOOKUP(D14860, API!B:B, API!D:D, "")</f>
        <v>No</v>
      </c>
      <c r="F14860" t="str">
        <f>_xlfn.XLOOKUP(D14860, API!B:B, API!C:C, "")</f>
        <v>No</v>
      </c>
      <c r="G14860" t="str">
        <f>_xlfn.XLOOKUP(D14860, API!B:B, API!E:E, "")</f>
        <v>Yes</v>
      </c>
      <c r="H14860" t="str">
        <f>_xlfn.XLOOKUP(D14860, API!B:B, API!F:F, "")</f>
        <v>Yes</v>
      </c>
      <c r="I14860" t="str">
        <f>_xlfn.XLOOKUP(D14860, API!B:B, API!A:A, "")</f>
        <v>Retail</v>
      </c>
    </row>
    <row r="14861" spans="1:9" x14ac:dyDescent="0.4">
      <c r="A14861" s="1">
        <v>458310</v>
      </c>
      <c r="B14861" t="s">
        <v>15595</v>
      </c>
      <c r="C14861" t="s">
        <v>15598</v>
      </c>
      <c r="D14861" t="s">
        <v>15551</v>
      </c>
      <c r="E14861" t="str">
        <f>_xlfn.XLOOKUP(D14861, API!B:B, API!D:D, "")</f>
        <v>No</v>
      </c>
      <c r="F14861" t="str">
        <f>_xlfn.XLOOKUP(D14861, API!B:B, API!C:C, "")</f>
        <v>Yes</v>
      </c>
      <c r="G14861" t="str">
        <f>_xlfn.XLOOKUP(D14861, API!B:B, API!E:E, "")</f>
        <v>Yes</v>
      </c>
      <c r="H14861" t="str">
        <f>_xlfn.XLOOKUP(D14861, API!B:B, API!F:F, "")</f>
        <v>Yes</v>
      </c>
      <c r="I14861" t="str">
        <f>_xlfn.XLOOKUP(D14861, API!B:B, API!A:A, "")</f>
        <v>Retail</v>
      </c>
    </row>
    <row r="14862" spans="1:9" x14ac:dyDescent="0.4">
      <c r="A14862" s="1">
        <v>458310</v>
      </c>
      <c r="B14862" t="s">
        <v>15595</v>
      </c>
      <c r="C14862" t="s">
        <v>15599</v>
      </c>
      <c r="D14862" t="s">
        <v>15551</v>
      </c>
      <c r="E14862" t="str">
        <f>_xlfn.XLOOKUP(D14862, API!B:B, API!D:D, "")</f>
        <v>No</v>
      </c>
      <c r="F14862" t="str">
        <f>_xlfn.XLOOKUP(D14862, API!B:B, API!C:C, "")</f>
        <v>Yes</v>
      </c>
      <c r="G14862" t="str">
        <f>_xlfn.XLOOKUP(D14862, API!B:B, API!E:E, "")</f>
        <v>Yes</v>
      </c>
      <c r="H14862" t="str">
        <f>_xlfn.XLOOKUP(D14862, API!B:B, API!F:F, "")</f>
        <v>Yes</v>
      </c>
      <c r="I14862" t="str">
        <f>_xlfn.XLOOKUP(D14862, API!B:B, API!A:A, "")</f>
        <v>Retail</v>
      </c>
    </row>
    <row r="14863" spans="1:9" x14ac:dyDescent="0.4">
      <c r="A14863" s="1">
        <v>458310</v>
      </c>
      <c r="B14863" t="s">
        <v>15595</v>
      </c>
      <c r="C14863" t="s">
        <v>15600</v>
      </c>
      <c r="D14863" t="s">
        <v>15601</v>
      </c>
      <c r="E14863" t="str">
        <f>_xlfn.XLOOKUP(D14863, API!B:B, API!D:D, "")</f>
        <v>No</v>
      </c>
      <c r="F14863" t="str">
        <f>_xlfn.XLOOKUP(D14863, API!B:B, API!C:C, "")</f>
        <v>No</v>
      </c>
      <c r="G14863" t="str">
        <f>_xlfn.XLOOKUP(D14863, API!B:B, API!E:E, "")</f>
        <v>Yes</v>
      </c>
      <c r="H14863" t="str">
        <f>_xlfn.XLOOKUP(D14863, API!B:B, API!F:F, "")</f>
        <v>Yes</v>
      </c>
      <c r="I14863" t="str">
        <f>_xlfn.XLOOKUP(D14863, API!B:B, API!A:A, "")</f>
        <v>Retail</v>
      </c>
    </row>
    <row r="14864" spans="1:9" x14ac:dyDescent="0.4">
      <c r="A14864" s="1">
        <v>458320</v>
      </c>
      <c r="B14864" t="s">
        <v>15602</v>
      </c>
      <c r="C14864" t="s">
        <v>15603</v>
      </c>
      <c r="D14864" t="s">
        <v>15568</v>
      </c>
      <c r="E14864" t="str">
        <f>_xlfn.XLOOKUP(D14864, API!B:B, API!D:D, "")</f>
        <v>No</v>
      </c>
      <c r="F14864" t="str">
        <f>_xlfn.XLOOKUP(D14864, API!B:B, API!C:C, "")</f>
        <v>No</v>
      </c>
      <c r="G14864" t="str">
        <f>_xlfn.XLOOKUP(D14864, API!B:B, API!E:E, "")</f>
        <v>Yes</v>
      </c>
      <c r="H14864" t="str">
        <f>_xlfn.XLOOKUP(D14864, API!B:B, API!F:F, "")</f>
        <v>Yes</v>
      </c>
      <c r="I14864" t="str">
        <f>_xlfn.XLOOKUP(D14864, API!B:B, API!A:A, "")</f>
        <v>Retail</v>
      </c>
    </row>
    <row r="14865" spans="1:9" x14ac:dyDescent="0.4">
      <c r="A14865" s="1">
        <v>458320</v>
      </c>
      <c r="B14865" t="s">
        <v>15602</v>
      </c>
      <c r="C14865" t="s">
        <v>15604</v>
      </c>
      <c r="D14865" t="s">
        <v>15562</v>
      </c>
      <c r="E14865" t="str">
        <f>_xlfn.XLOOKUP(D14865, API!B:B, API!D:D, "")</f>
        <v>No</v>
      </c>
      <c r="F14865" t="str">
        <f>_xlfn.XLOOKUP(D14865, API!B:B, API!C:C, "")</f>
        <v>No</v>
      </c>
      <c r="G14865" t="str">
        <f>_xlfn.XLOOKUP(D14865, API!B:B, API!E:E, "")</f>
        <v>Yes</v>
      </c>
      <c r="H14865" t="str">
        <f>_xlfn.XLOOKUP(D14865, API!B:B, API!F:F, "")</f>
        <v>Yes</v>
      </c>
      <c r="I14865" t="str">
        <f>_xlfn.XLOOKUP(D14865, API!B:B, API!A:A, "")</f>
        <v>Retail</v>
      </c>
    </row>
    <row r="14866" spans="1:9" x14ac:dyDescent="0.4">
      <c r="A14866" s="1">
        <v>459110</v>
      </c>
      <c r="B14866" t="s">
        <v>15605</v>
      </c>
      <c r="C14866" t="s">
        <v>15606</v>
      </c>
      <c r="D14866" t="s">
        <v>15583</v>
      </c>
      <c r="E14866" t="str">
        <f>_xlfn.XLOOKUP(D14866, API!B:B, API!D:D, "")</f>
        <v>No</v>
      </c>
      <c r="F14866" t="str">
        <f>_xlfn.XLOOKUP(D14866, API!B:B, API!C:C, "")</f>
        <v>No</v>
      </c>
      <c r="G14866" t="str">
        <f>_xlfn.XLOOKUP(D14866, API!B:B, API!E:E, "")</f>
        <v>Yes</v>
      </c>
      <c r="H14866" t="str">
        <f>_xlfn.XLOOKUP(D14866, API!B:B, API!F:F, "")</f>
        <v>Yes</v>
      </c>
      <c r="I14866" t="str">
        <f>_xlfn.XLOOKUP(D14866, API!B:B, API!A:A, "")</f>
        <v>Retail</v>
      </c>
    </row>
    <row r="14867" spans="1:9" x14ac:dyDescent="0.4">
      <c r="A14867" s="1">
        <v>459110</v>
      </c>
      <c r="B14867" t="s">
        <v>15605</v>
      </c>
      <c r="C14867" t="s">
        <v>15607</v>
      </c>
      <c r="D14867" t="s">
        <v>15608</v>
      </c>
      <c r="E14867" t="str">
        <f>_xlfn.XLOOKUP(D14867, API!B:B, API!D:D, "")</f>
        <v>No</v>
      </c>
      <c r="F14867" t="str">
        <f>_xlfn.XLOOKUP(D14867, API!B:B, API!C:C, "")</f>
        <v>Yes</v>
      </c>
      <c r="G14867" t="str">
        <f>_xlfn.XLOOKUP(D14867, API!B:B, API!E:E, "")</f>
        <v>Yes</v>
      </c>
      <c r="H14867" t="str">
        <f>_xlfn.XLOOKUP(D14867, API!B:B, API!F:F, "")</f>
        <v>Yes</v>
      </c>
      <c r="I14867" t="str">
        <f>_xlfn.XLOOKUP(D14867, API!B:B, API!A:A, "")</f>
        <v>Retail</v>
      </c>
    </row>
    <row r="14868" spans="1:9" x14ac:dyDescent="0.4">
      <c r="A14868" s="1">
        <v>459110</v>
      </c>
      <c r="B14868" t="s">
        <v>15605</v>
      </c>
      <c r="C14868" t="s">
        <v>15609</v>
      </c>
      <c r="D14868" t="s">
        <v>15608</v>
      </c>
      <c r="E14868" t="str">
        <f>_xlfn.XLOOKUP(D14868, API!B:B, API!D:D, "")</f>
        <v>No</v>
      </c>
      <c r="F14868" t="str">
        <f>_xlfn.XLOOKUP(D14868, API!B:B, API!C:C, "")</f>
        <v>Yes</v>
      </c>
      <c r="G14868" t="str">
        <f>_xlfn.XLOOKUP(D14868, API!B:B, API!E:E, "")</f>
        <v>Yes</v>
      </c>
      <c r="H14868" t="str">
        <f>_xlfn.XLOOKUP(D14868, API!B:B, API!F:F, "")</f>
        <v>Yes</v>
      </c>
      <c r="I14868" t="str">
        <f>_xlfn.XLOOKUP(D14868, API!B:B, API!A:A, "")</f>
        <v>Retail</v>
      </c>
    </row>
    <row r="14869" spans="1:9" x14ac:dyDescent="0.4">
      <c r="A14869" s="1">
        <v>459110</v>
      </c>
      <c r="B14869" t="s">
        <v>15605</v>
      </c>
      <c r="C14869" t="s">
        <v>15610</v>
      </c>
      <c r="D14869" t="s">
        <v>15608</v>
      </c>
      <c r="E14869" t="str">
        <f>_xlfn.XLOOKUP(D14869, API!B:B, API!D:D, "")</f>
        <v>No</v>
      </c>
      <c r="F14869" t="str">
        <f>_xlfn.XLOOKUP(D14869, API!B:B, API!C:C, "")</f>
        <v>Yes</v>
      </c>
      <c r="G14869" t="str">
        <f>_xlfn.XLOOKUP(D14869, API!B:B, API!E:E, "")</f>
        <v>Yes</v>
      </c>
      <c r="H14869" t="str">
        <f>_xlfn.XLOOKUP(D14869, API!B:B, API!F:F, "")</f>
        <v>Yes</v>
      </c>
      <c r="I14869" t="str">
        <f>_xlfn.XLOOKUP(D14869, API!B:B, API!A:A, "")</f>
        <v>Retail</v>
      </c>
    </row>
    <row r="14870" spans="1:9" x14ac:dyDescent="0.4">
      <c r="A14870" s="1">
        <v>459110</v>
      </c>
      <c r="B14870" t="s">
        <v>15605</v>
      </c>
      <c r="C14870" t="s">
        <v>15611</v>
      </c>
      <c r="D14870" t="s">
        <v>15608</v>
      </c>
      <c r="E14870" t="str">
        <f>_xlfn.XLOOKUP(D14870, API!B:B, API!D:D, "")</f>
        <v>No</v>
      </c>
      <c r="F14870" t="str">
        <f>_xlfn.XLOOKUP(D14870, API!B:B, API!C:C, "")</f>
        <v>Yes</v>
      </c>
      <c r="G14870" t="str">
        <f>_xlfn.XLOOKUP(D14870, API!B:B, API!E:E, "")</f>
        <v>Yes</v>
      </c>
      <c r="H14870" t="str">
        <f>_xlfn.XLOOKUP(D14870, API!B:B, API!F:F, "")</f>
        <v>Yes</v>
      </c>
      <c r="I14870" t="str">
        <f>_xlfn.XLOOKUP(D14870, API!B:B, API!A:A, "")</f>
        <v>Retail</v>
      </c>
    </row>
    <row r="14871" spans="1:9" x14ac:dyDescent="0.4">
      <c r="A14871" s="1">
        <v>459110</v>
      </c>
      <c r="B14871" t="s">
        <v>15605</v>
      </c>
      <c r="C14871" t="s">
        <v>15612</v>
      </c>
      <c r="D14871" t="s">
        <v>1642</v>
      </c>
      <c r="E14871" t="str">
        <f>_xlfn.XLOOKUP(D14871, API!B:B, API!D:D, "")</f>
        <v>No</v>
      </c>
      <c r="F14871" t="str">
        <f>_xlfn.XLOOKUP(D14871, API!B:B, API!C:C, "")</f>
        <v>No</v>
      </c>
      <c r="G14871" t="str">
        <f>_xlfn.XLOOKUP(D14871, API!B:B, API!E:E, "")</f>
        <v>No</v>
      </c>
      <c r="H14871" t="str">
        <f>_xlfn.XLOOKUP(D14871, API!B:B, API!F:F, "")</f>
        <v>No</v>
      </c>
      <c r="I14871" t="str">
        <f>_xlfn.XLOOKUP(D14871, API!B:B, API!A:A, "")</f>
        <v xml:space="preserve">  </v>
      </c>
    </row>
    <row r="14872" spans="1:9" x14ac:dyDescent="0.4">
      <c r="A14872" s="1">
        <v>459110</v>
      </c>
      <c r="B14872" t="s">
        <v>15605</v>
      </c>
      <c r="C14872" t="s">
        <v>15613</v>
      </c>
      <c r="D14872" t="s">
        <v>15608</v>
      </c>
      <c r="E14872" t="str">
        <f>_xlfn.XLOOKUP(D14872, API!B:B, API!D:D, "")</f>
        <v>No</v>
      </c>
      <c r="F14872" t="str">
        <f>_xlfn.XLOOKUP(D14872, API!B:B, API!C:C, "")</f>
        <v>Yes</v>
      </c>
      <c r="G14872" t="str">
        <f>_xlfn.XLOOKUP(D14872, API!B:B, API!E:E, "")</f>
        <v>Yes</v>
      </c>
      <c r="H14872" t="str">
        <f>_xlfn.XLOOKUP(D14872, API!B:B, API!F:F, "")</f>
        <v>Yes</v>
      </c>
      <c r="I14872" t="str">
        <f>_xlfn.XLOOKUP(D14872, API!B:B, API!A:A, "")</f>
        <v>Retail</v>
      </c>
    </row>
    <row r="14873" spans="1:9" x14ac:dyDescent="0.4">
      <c r="A14873" s="1">
        <v>459110</v>
      </c>
      <c r="B14873" t="s">
        <v>15605</v>
      </c>
      <c r="C14873" t="s">
        <v>15614</v>
      </c>
      <c r="D14873" t="s">
        <v>15590</v>
      </c>
      <c r="E14873" t="str">
        <f>_xlfn.XLOOKUP(D14873, API!B:B, API!D:D, "")</f>
        <v>No</v>
      </c>
      <c r="F14873" t="str">
        <f>_xlfn.XLOOKUP(D14873, API!B:B, API!C:C, "")</f>
        <v>No</v>
      </c>
      <c r="G14873" t="str">
        <f>_xlfn.XLOOKUP(D14873, API!B:B, API!E:E, "")</f>
        <v>Yes</v>
      </c>
      <c r="H14873" t="str">
        <f>_xlfn.XLOOKUP(D14873, API!B:B, API!F:F, "")</f>
        <v>Yes</v>
      </c>
      <c r="I14873" t="str">
        <f>_xlfn.XLOOKUP(D14873, API!B:B, API!A:A, "")</f>
        <v>Retail</v>
      </c>
    </row>
    <row r="14874" spans="1:9" x14ac:dyDescent="0.4">
      <c r="A14874" s="1">
        <v>459110</v>
      </c>
      <c r="B14874" t="s">
        <v>15605</v>
      </c>
      <c r="C14874" t="s">
        <v>15615</v>
      </c>
      <c r="D14874" t="s">
        <v>15608</v>
      </c>
      <c r="E14874" t="str">
        <f>_xlfn.XLOOKUP(D14874, API!B:B, API!D:D, "")</f>
        <v>No</v>
      </c>
      <c r="F14874" t="str">
        <f>_xlfn.XLOOKUP(D14874, API!B:B, API!C:C, "")</f>
        <v>Yes</v>
      </c>
      <c r="G14874" t="str">
        <f>_xlfn.XLOOKUP(D14874, API!B:B, API!E:E, "")</f>
        <v>Yes</v>
      </c>
      <c r="H14874" t="str">
        <f>_xlfn.XLOOKUP(D14874, API!B:B, API!F:F, "")</f>
        <v>Yes</v>
      </c>
      <c r="I14874" t="str">
        <f>_xlfn.XLOOKUP(D14874, API!B:B, API!A:A, "")</f>
        <v>Retail</v>
      </c>
    </row>
    <row r="14875" spans="1:9" x14ac:dyDescent="0.4">
      <c r="A14875" s="1">
        <v>459110</v>
      </c>
      <c r="B14875" t="s">
        <v>15605</v>
      </c>
      <c r="C14875" t="s">
        <v>15616</v>
      </c>
      <c r="D14875" t="s">
        <v>1642</v>
      </c>
      <c r="E14875" t="str">
        <f>_xlfn.XLOOKUP(D14875, API!B:B, API!D:D, "")</f>
        <v>No</v>
      </c>
      <c r="F14875" t="str">
        <f>_xlfn.XLOOKUP(D14875, API!B:B, API!C:C, "")</f>
        <v>No</v>
      </c>
      <c r="G14875" t="str">
        <f>_xlfn.XLOOKUP(D14875, API!B:B, API!E:E, "")</f>
        <v>No</v>
      </c>
      <c r="H14875" t="str">
        <f>_xlfn.XLOOKUP(D14875, API!B:B, API!F:F, "")</f>
        <v>No</v>
      </c>
      <c r="I14875" t="str">
        <f>_xlfn.XLOOKUP(D14875, API!B:B, API!A:A, "")</f>
        <v xml:space="preserve">  </v>
      </c>
    </row>
    <row r="14876" spans="1:9" x14ac:dyDescent="0.4">
      <c r="A14876" s="1">
        <v>459110</v>
      </c>
      <c r="B14876" t="s">
        <v>15605</v>
      </c>
      <c r="C14876" t="s">
        <v>15617</v>
      </c>
      <c r="D14876" t="s">
        <v>1642</v>
      </c>
      <c r="E14876" t="str">
        <f>_xlfn.XLOOKUP(D14876, API!B:B, API!D:D, "")</f>
        <v>No</v>
      </c>
      <c r="F14876" t="str">
        <f>_xlfn.XLOOKUP(D14876, API!B:B, API!C:C, "")</f>
        <v>No</v>
      </c>
      <c r="G14876" t="str">
        <f>_xlfn.XLOOKUP(D14876, API!B:B, API!E:E, "")</f>
        <v>No</v>
      </c>
      <c r="H14876" t="str">
        <f>_xlfn.XLOOKUP(D14876, API!B:B, API!F:F, "")</f>
        <v>No</v>
      </c>
      <c r="I14876" t="str">
        <f>_xlfn.XLOOKUP(D14876, API!B:B, API!A:A, "")</f>
        <v xml:space="preserve">  </v>
      </c>
    </row>
    <row r="14877" spans="1:9" x14ac:dyDescent="0.4">
      <c r="A14877" s="1">
        <v>459110</v>
      </c>
      <c r="B14877" t="s">
        <v>15605</v>
      </c>
      <c r="C14877" t="s">
        <v>15618</v>
      </c>
      <c r="D14877" t="s">
        <v>15608</v>
      </c>
      <c r="E14877" t="str">
        <f>_xlfn.XLOOKUP(D14877, API!B:B, API!D:D, "")</f>
        <v>No</v>
      </c>
      <c r="F14877" t="str">
        <f>_xlfn.XLOOKUP(D14877, API!B:B, API!C:C, "")</f>
        <v>Yes</v>
      </c>
      <c r="G14877" t="str">
        <f>_xlfn.XLOOKUP(D14877, API!B:B, API!E:E, "")</f>
        <v>Yes</v>
      </c>
      <c r="H14877" t="str">
        <f>_xlfn.XLOOKUP(D14877, API!B:B, API!F:F, "")</f>
        <v>Yes</v>
      </c>
      <c r="I14877" t="str">
        <f>_xlfn.XLOOKUP(D14877, API!B:B, API!A:A, "")</f>
        <v>Retail</v>
      </c>
    </row>
    <row r="14878" spans="1:9" x14ac:dyDescent="0.4">
      <c r="A14878" s="1">
        <v>459110</v>
      </c>
      <c r="B14878" t="s">
        <v>15605</v>
      </c>
      <c r="C14878" t="s">
        <v>15619</v>
      </c>
      <c r="D14878" t="s">
        <v>15608</v>
      </c>
      <c r="E14878" t="str">
        <f>_xlfn.XLOOKUP(D14878, API!B:B, API!D:D, "")</f>
        <v>No</v>
      </c>
      <c r="F14878" t="str">
        <f>_xlfn.XLOOKUP(D14878, API!B:B, API!C:C, "")</f>
        <v>Yes</v>
      </c>
      <c r="G14878" t="str">
        <f>_xlfn.XLOOKUP(D14878, API!B:B, API!E:E, "")</f>
        <v>Yes</v>
      </c>
      <c r="H14878" t="str">
        <f>_xlfn.XLOOKUP(D14878, API!B:B, API!F:F, "")</f>
        <v>Yes</v>
      </c>
      <c r="I14878" t="str">
        <f>_xlfn.XLOOKUP(D14878, API!B:B, API!A:A, "")</f>
        <v>Retail</v>
      </c>
    </row>
    <row r="14879" spans="1:9" x14ac:dyDescent="0.4">
      <c r="A14879" s="1">
        <v>459110</v>
      </c>
      <c r="B14879" t="s">
        <v>15605</v>
      </c>
      <c r="C14879" t="s">
        <v>15620</v>
      </c>
      <c r="D14879" t="s">
        <v>15608</v>
      </c>
      <c r="E14879" t="str">
        <f>_xlfn.XLOOKUP(D14879, API!B:B, API!D:D, "")</f>
        <v>No</v>
      </c>
      <c r="F14879" t="str">
        <f>_xlfn.XLOOKUP(D14879, API!B:B, API!C:C, "")</f>
        <v>Yes</v>
      </c>
      <c r="G14879" t="str">
        <f>_xlfn.XLOOKUP(D14879, API!B:B, API!E:E, "")</f>
        <v>Yes</v>
      </c>
      <c r="H14879" t="str">
        <f>_xlfn.XLOOKUP(D14879, API!B:B, API!F:F, "")</f>
        <v>Yes</v>
      </c>
      <c r="I14879" t="str">
        <f>_xlfn.XLOOKUP(D14879, API!B:B, API!A:A, "")</f>
        <v>Retail</v>
      </c>
    </row>
    <row r="14880" spans="1:9" x14ac:dyDescent="0.4">
      <c r="A14880" s="1">
        <v>459110</v>
      </c>
      <c r="B14880" t="s">
        <v>15605</v>
      </c>
      <c r="C14880" t="s">
        <v>15621</v>
      </c>
      <c r="D14880" t="s">
        <v>15590</v>
      </c>
      <c r="E14880" t="str">
        <f>_xlfn.XLOOKUP(D14880, API!B:B, API!D:D, "")</f>
        <v>No</v>
      </c>
      <c r="F14880" t="str">
        <f>_xlfn.XLOOKUP(D14880, API!B:B, API!C:C, "")</f>
        <v>No</v>
      </c>
      <c r="G14880" t="str">
        <f>_xlfn.XLOOKUP(D14880, API!B:B, API!E:E, "")</f>
        <v>Yes</v>
      </c>
      <c r="H14880" t="str">
        <f>_xlfn.XLOOKUP(D14880, API!B:B, API!F:F, "")</f>
        <v>Yes</v>
      </c>
      <c r="I14880" t="str">
        <f>_xlfn.XLOOKUP(D14880, API!B:B, API!A:A, "")</f>
        <v>Retail</v>
      </c>
    </row>
    <row r="14881" spans="1:9" x14ac:dyDescent="0.4">
      <c r="A14881" s="1">
        <v>459110</v>
      </c>
      <c r="B14881" t="s">
        <v>15605</v>
      </c>
      <c r="C14881" t="s">
        <v>15622</v>
      </c>
      <c r="D14881" t="s">
        <v>15608</v>
      </c>
      <c r="E14881" t="str">
        <f>_xlfn.XLOOKUP(D14881, API!B:B, API!D:D, "")</f>
        <v>No</v>
      </c>
      <c r="F14881" t="str">
        <f>_xlfn.XLOOKUP(D14881, API!B:B, API!C:C, "")</f>
        <v>Yes</v>
      </c>
      <c r="G14881" t="str">
        <f>_xlfn.XLOOKUP(D14881, API!B:B, API!E:E, "")</f>
        <v>Yes</v>
      </c>
      <c r="H14881" t="str">
        <f>_xlfn.XLOOKUP(D14881, API!B:B, API!F:F, "")</f>
        <v>Yes</v>
      </c>
      <c r="I14881" t="str">
        <f>_xlfn.XLOOKUP(D14881, API!B:B, API!A:A, "")</f>
        <v>Retail</v>
      </c>
    </row>
    <row r="14882" spans="1:9" x14ac:dyDescent="0.4">
      <c r="A14882" s="1">
        <v>459110</v>
      </c>
      <c r="B14882" t="s">
        <v>15605</v>
      </c>
      <c r="C14882" t="s">
        <v>15623</v>
      </c>
      <c r="D14882" t="s">
        <v>15608</v>
      </c>
      <c r="E14882" t="str">
        <f>_xlfn.XLOOKUP(D14882, API!B:B, API!D:D, "")</f>
        <v>No</v>
      </c>
      <c r="F14882" t="str">
        <f>_xlfn.XLOOKUP(D14882, API!B:B, API!C:C, "")</f>
        <v>Yes</v>
      </c>
      <c r="G14882" t="str">
        <f>_xlfn.XLOOKUP(D14882, API!B:B, API!E:E, "")</f>
        <v>Yes</v>
      </c>
      <c r="H14882" t="str">
        <f>_xlfn.XLOOKUP(D14882, API!B:B, API!F:F, "")</f>
        <v>Yes</v>
      </c>
      <c r="I14882" t="str">
        <f>_xlfn.XLOOKUP(D14882, API!B:B, API!A:A, "")</f>
        <v>Retail</v>
      </c>
    </row>
    <row r="14883" spans="1:9" x14ac:dyDescent="0.4">
      <c r="A14883" s="1">
        <v>459110</v>
      </c>
      <c r="B14883" t="s">
        <v>15605</v>
      </c>
      <c r="C14883" t="s">
        <v>15624</v>
      </c>
      <c r="D14883" t="s">
        <v>15608</v>
      </c>
      <c r="E14883" t="str">
        <f>_xlfn.XLOOKUP(D14883, API!B:B, API!D:D, "")</f>
        <v>No</v>
      </c>
      <c r="F14883" t="str">
        <f>_xlfn.XLOOKUP(D14883, API!B:B, API!C:C, "")</f>
        <v>Yes</v>
      </c>
      <c r="G14883" t="str">
        <f>_xlfn.XLOOKUP(D14883, API!B:B, API!E:E, "")</f>
        <v>Yes</v>
      </c>
      <c r="H14883" t="str">
        <f>_xlfn.XLOOKUP(D14883, API!B:B, API!F:F, "")</f>
        <v>Yes</v>
      </c>
      <c r="I14883" t="str">
        <f>_xlfn.XLOOKUP(D14883, API!B:B, API!A:A, "")</f>
        <v>Retail</v>
      </c>
    </row>
    <row r="14884" spans="1:9" x14ac:dyDescent="0.4">
      <c r="A14884" s="1">
        <v>459110</v>
      </c>
      <c r="B14884" t="s">
        <v>15605</v>
      </c>
      <c r="C14884" t="s">
        <v>15625</v>
      </c>
      <c r="D14884" t="s">
        <v>15608</v>
      </c>
      <c r="E14884" t="str">
        <f>_xlfn.XLOOKUP(D14884, API!B:B, API!D:D, "")</f>
        <v>No</v>
      </c>
      <c r="F14884" t="str">
        <f>_xlfn.XLOOKUP(D14884, API!B:B, API!C:C, "")</f>
        <v>Yes</v>
      </c>
      <c r="G14884" t="str">
        <f>_xlfn.XLOOKUP(D14884, API!B:B, API!E:E, "")</f>
        <v>Yes</v>
      </c>
      <c r="H14884" t="str">
        <f>_xlfn.XLOOKUP(D14884, API!B:B, API!F:F, "")</f>
        <v>Yes</v>
      </c>
      <c r="I14884" t="str">
        <f>_xlfn.XLOOKUP(D14884, API!B:B, API!A:A, "")</f>
        <v>Retail</v>
      </c>
    </row>
    <row r="14885" spans="1:9" x14ac:dyDescent="0.4">
      <c r="A14885" s="1">
        <v>459110</v>
      </c>
      <c r="B14885" t="s">
        <v>15605</v>
      </c>
      <c r="C14885" t="s">
        <v>15626</v>
      </c>
      <c r="D14885" t="s">
        <v>15583</v>
      </c>
      <c r="E14885" t="str">
        <f>_xlfn.XLOOKUP(D14885, API!B:B, API!D:D, "")</f>
        <v>No</v>
      </c>
      <c r="F14885" t="str">
        <f>_xlfn.XLOOKUP(D14885, API!B:B, API!C:C, "")</f>
        <v>No</v>
      </c>
      <c r="G14885" t="str">
        <f>_xlfn.XLOOKUP(D14885, API!B:B, API!E:E, "")</f>
        <v>Yes</v>
      </c>
      <c r="H14885" t="str">
        <f>_xlfn.XLOOKUP(D14885, API!B:B, API!F:F, "")</f>
        <v>Yes</v>
      </c>
      <c r="I14885" t="str">
        <f>_xlfn.XLOOKUP(D14885, API!B:B, API!A:A, "")</f>
        <v>Retail</v>
      </c>
    </row>
    <row r="14886" spans="1:9" x14ac:dyDescent="0.4">
      <c r="A14886" s="1">
        <v>459120</v>
      </c>
      <c r="B14886" t="s">
        <v>15627</v>
      </c>
      <c r="C14886" t="s">
        <v>15628</v>
      </c>
      <c r="D14886" t="s">
        <v>15629</v>
      </c>
      <c r="E14886" t="str">
        <f>_xlfn.XLOOKUP(D14886, API!B:B, API!D:D, "")</f>
        <v>No</v>
      </c>
      <c r="F14886" t="str">
        <f>_xlfn.XLOOKUP(D14886, API!B:B, API!C:C, "")</f>
        <v>No</v>
      </c>
      <c r="G14886" t="str">
        <f>_xlfn.XLOOKUP(D14886, API!B:B, API!E:E, "")</f>
        <v>Yes</v>
      </c>
      <c r="H14886" t="str">
        <f>_xlfn.XLOOKUP(D14886, API!B:B, API!F:F, "")</f>
        <v>Yes</v>
      </c>
      <c r="I14886" t="str">
        <f>_xlfn.XLOOKUP(D14886, API!B:B, API!A:A, "")</f>
        <v>Retail</v>
      </c>
    </row>
    <row r="14887" spans="1:9" x14ac:dyDescent="0.4">
      <c r="A14887" s="1">
        <v>459120</v>
      </c>
      <c r="B14887" t="s">
        <v>15627</v>
      </c>
      <c r="C14887" t="s">
        <v>15630</v>
      </c>
      <c r="D14887" t="s">
        <v>15629</v>
      </c>
      <c r="E14887" t="str">
        <f>_xlfn.XLOOKUP(D14887, API!B:B, API!D:D, "")</f>
        <v>No</v>
      </c>
      <c r="F14887" t="str">
        <f>_xlfn.XLOOKUP(D14887, API!B:B, API!C:C, "")</f>
        <v>No</v>
      </c>
      <c r="G14887" t="str">
        <f>_xlfn.XLOOKUP(D14887, API!B:B, API!E:E, "")</f>
        <v>Yes</v>
      </c>
      <c r="H14887" t="str">
        <f>_xlfn.XLOOKUP(D14887, API!B:B, API!F:F, "")</f>
        <v>Yes</v>
      </c>
      <c r="I14887" t="str">
        <f>_xlfn.XLOOKUP(D14887, API!B:B, API!A:A, "")</f>
        <v>Retail</v>
      </c>
    </row>
    <row r="14888" spans="1:9" x14ac:dyDescent="0.4">
      <c r="A14888" s="1">
        <v>459120</v>
      </c>
      <c r="B14888" t="s">
        <v>15627</v>
      </c>
      <c r="C14888" t="s">
        <v>15631</v>
      </c>
      <c r="D14888" t="s">
        <v>15629</v>
      </c>
      <c r="E14888" t="str">
        <f>_xlfn.XLOOKUP(D14888, API!B:B, API!D:D, "")</f>
        <v>No</v>
      </c>
      <c r="F14888" t="str">
        <f>_xlfn.XLOOKUP(D14888, API!B:B, API!C:C, "")</f>
        <v>No</v>
      </c>
      <c r="G14888" t="str">
        <f>_xlfn.XLOOKUP(D14888, API!B:B, API!E:E, "")</f>
        <v>Yes</v>
      </c>
      <c r="H14888" t="str">
        <f>_xlfn.XLOOKUP(D14888, API!B:B, API!F:F, "")</f>
        <v>Yes</v>
      </c>
      <c r="I14888" t="str">
        <f>_xlfn.XLOOKUP(D14888, API!B:B, API!A:A, "")</f>
        <v>Retail</v>
      </c>
    </row>
    <row r="14889" spans="1:9" x14ac:dyDescent="0.4">
      <c r="A14889" s="1">
        <v>459120</v>
      </c>
      <c r="B14889" t="s">
        <v>15627</v>
      </c>
      <c r="C14889" t="s">
        <v>15632</v>
      </c>
      <c r="D14889" t="s">
        <v>15629</v>
      </c>
      <c r="E14889" t="str">
        <f>_xlfn.XLOOKUP(D14889, API!B:B, API!D:D, "")</f>
        <v>No</v>
      </c>
      <c r="F14889" t="str">
        <f>_xlfn.XLOOKUP(D14889, API!B:B, API!C:C, "")</f>
        <v>No</v>
      </c>
      <c r="G14889" t="str">
        <f>_xlfn.XLOOKUP(D14889, API!B:B, API!E:E, "")</f>
        <v>Yes</v>
      </c>
      <c r="H14889" t="str">
        <f>_xlfn.XLOOKUP(D14889, API!B:B, API!F:F, "")</f>
        <v>Yes</v>
      </c>
      <c r="I14889" t="str">
        <f>_xlfn.XLOOKUP(D14889, API!B:B, API!A:A, "")</f>
        <v>Retail</v>
      </c>
    </row>
    <row r="14890" spans="1:9" x14ac:dyDescent="0.4">
      <c r="A14890" s="1">
        <v>459120</v>
      </c>
      <c r="B14890" t="s">
        <v>15627</v>
      </c>
      <c r="C14890" t="s">
        <v>15633</v>
      </c>
      <c r="D14890" t="s">
        <v>15608</v>
      </c>
      <c r="E14890" t="str">
        <f>_xlfn.XLOOKUP(D14890, API!B:B, API!D:D, "")</f>
        <v>No</v>
      </c>
      <c r="F14890" t="str">
        <f>_xlfn.XLOOKUP(D14890, API!B:B, API!C:C, "")</f>
        <v>Yes</v>
      </c>
      <c r="G14890" t="str">
        <f>_xlfn.XLOOKUP(D14890, API!B:B, API!E:E, "")</f>
        <v>Yes</v>
      </c>
      <c r="H14890" t="str">
        <f>_xlfn.XLOOKUP(D14890, API!B:B, API!F:F, "")</f>
        <v>Yes</v>
      </c>
      <c r="I14890" t="str">
        <f>_xlfn.XLOOKUP(D14890, API!B:B, API!A:A, "")</f>
        <v>Retail</v>
      </c>
    </row>
    <row r="14891" spans="1:9" x14ac:dyDescent="0.4">
      <c r="A14891" s="1">
        <v>459120</v>
      </c>
      <c r="B14891" t="s">
        <v>15627</v>
      </c>
      <c r="C14891" t="s">
        <v>15634</v>
      </c>
      <c r="D14891" t="s">
        <v>15283</v>
      </c>
      <c r="E14891" t="str">
        <f>_xlfn.XLOOKUP(D14891, API!B:B, API!D:D, "")</f>
        <v>No</v>
      </c>
      <c r="F14891" t="str">
        <f>_xlfn.XLOOKUP(D14891, API!B:B, API!C:C, "")</f>
        <v>No</v>
      </c>
      <c r="G14891" t="str">
        <f>_xlfn.XLOOKUP(D14891, API!B:B, API!E:E, "")</f>
        <v>No</v>
      </c>
      <c r="H14891" t="str">
        <f>_xlfn.XLOOKUP(D14891, API!B:B, API!F:F, "")</f>
        <v>Yes</v>
      </c>
      <c r="I14891" t="str">
        <f>_xlfn.XLOOKUP(D14891, API!B:B, API!A:A, "")</f>
        <v>Retail</v>
      </c>
    </row>
    <row r="14892" spans="1:9" x14ac:dyDescent="0.4">
      <c r="A14892" s="1">
        <v>459130</v>
      </c>
      <c r="B14892" t="s">
        <v>15635</v>
      </c>
      <c r="C14892" t="s">
        <v>15636</v>
      </c>
      <c r="D14892" t="s">
        <v>15637</v>
      </c>
      <c r="E14892" t="str">
        <f>_xlfn.XLOOKUP(D14892, API!B:B, API!D:D, "")</f>
        <v>No</v>
      </c>
      <c r="F14892" t="str">
        <f>_xlfn.XLOOKUP(D14892, API!B:B, API!C:C, "")</f>
        <v>No</v>
      </c>
      <c r="G14892" t="str">
        <f>_xlfn.XLOOKUP(D14892, API!B:B, API!E:E, "")</f>
        <v>Yes</v>
      </c>
      <c r="H14892" t="str">
        <f>_xlfn.XLOOKUP(D14892, API!B:B, API!F:F, "")</f>
        <v>Yes</v>
      </c>
      <c r="I14892" t="str">
        <f>_xlfn.XLOOKUP(D14892, API!B:B, API!A:A, "")</f>
        <v>Retail</v>
      </c>
    </row>
    <row r="14893" spans="1:9" x14ac:dyDescent="0.4">
      <c r="A14893" s="1">
        <v>459130</v>
      </c>
      <c r="B14893" t="s">
        <v>15635</v>
      </c>
      <c r="C14893" t="s">
        <v>15638</v>
      </c>
      <c r="D14893" t="s">
        <v>15639</v>
      </c>
      <c r="E14893" t="str">
        <f>_xlfn.XLOOKUP(D14893, API!B:B, API!D:D, "")</f>
        <v>No</v>
      </c>
      <c r="F14893" t="str">
        <f>_xlfn.XLOOKUP(D14893, API!B:B, API!C:C, "")</f>
        <v>No</v>
      </c>
      <c r="G14893" t="str">
        <f>_xlfn.XLOOKUP(D14893, API!B:B, API!E:E, "")</f>
        <v>Yes</v>
      </c>
      <c r="H14893" t="str">
        <f>_xlfn.XLOOKUP(D14893, API!B:B, API!F:F, "")</f>
        <v>Yes</v>
      </c>
      <c r="I14893" t="str">
        <f>_xlfn.XLOOKUP(D14893, API!B:B, API!A:A, "")</f>
        <v>Retail</v>
      </c>
    </row>
    <row r="14894" spans="1:9" x14ac:dyDescent="0.4">
      <c r="A14894" s="1">
        <v>459130</v>
      </c>
      <c r="B14894" t="s">
        <v>15635</v>
      </c>
      <c r="C14894" t="s">
        <v>15640</v>
      </c>
      <c r="D14894" t="s">
        <v>15639</v>
      </c>
      <c r="E14894" t="str">
        <f>_xlfn.XLOOKUP(D14894, API!B:B, API!D:D, "")</f>
        <v>No</v>
      </c>
      <c r="F14894" t="str">
        <f>_xlfn.XLOOKUP(D14894, API!B:B, API!C:C, "")</f>
        <v>No</v>
      </c>
      <c r="G14894" t="str">
        <f>_xlfn.XLOOKUP(D14894, API!B:B, API!E:E, "")</f>
        <v>Yes</v>
      </c>
      <c r="H14894" t="str">
        <f>_xlfn.XLOOKUP(D14894, API!B:B, API!F:F, "")</f>
        <v>Yes</v>
      </c>
      <c r="I14894" t="str">
        <f>_xlfn.XLOOKUP(D14894, API!B:B, API!A:A, "")</f>
        <v>Retail</v>
      </c>
    </row>
    <row r="14895" spans="1:9" x14ac:dyDescent="0.4">
      <c r="A14895" s="1">
        <v>459130</v>
      </c>
      <c r="B14895" t="s">
        <v>15635</v>
      </c>
      <c r="C14895" t="s">
        <v>15641</v>
      </c>
      <c r="D14895" t="s">
        <v>15639</v>
      </c>
      <c r="E14895" t="str">
        <f>_xlfn.XLOOKUP(D14895, API!B:B, API!D:D, "")</f>
        <v>No</v>
      </c>
      <c r="F14895" t="str">
        <f>_xlfn.XLOOKUP(D14895, API!B:B, API!C:C, "")</f>
        <v>No</v>
      </c>
      <c r="G14895" t="str">
        <f>_xlfn.XLOOKUP(D14895, API!B:B, API!E:E, "")</f>
        <v>Yes</v>
      </c>
      <c r="H14895" t="str">
        <f>_xlfn.XLOOKUP(D14895, API!B:B, API!F:F, "")</f>
        <v>Yes</v>
      </c>
      <c r="I14895" t="str">
        <f>_xlfn.XLOOKUP(D14895, API!B:B, API!A:A, "")</f>
        <v>Retail</v>
      </c>
    </row>
    <row r="14896" spans="1:9" x14ac:dyDescent="0.4">
      <c r="A14896" s="1">
        <v>459130</v>
      </c>
      <c r="B14896" t="s">
        <v>15635</v>
      </c>
      <c r="C14896" t="s">
        <v>15642</v>
      </c>
      <c r="D14896" t="s">
        <v>15639</v>
      </c>
      <c r="E14896" t="str">
        <f>_xlfn.XLOOKUP(D14896, API!B:B, API!D:D, "")</f>
        <v>No</v>
      </c>
      <c r="F14896" t="str">
        <f>_xlfn.XLOOKUP(D14896, API!B:B, API!C:C, "")</f>
        <v>No</v>
      </c>
      <c r="G14896" t="str">
        <f>_xlfn.XLOOKUP(D14896, API!B:B, API!E:E, "")</f>
        <v>Yes</v>
      </c>
      <c r="H14896" t="str">
        <f>_xlfn.XLOOKUP(D14896, API!B:B, API!F:F, "")</f>
        <v>Yes</v>
      </c>
      <c r="I14896" t="str">
        <f>_xlfn.XLOOKUP(D14896, API!B:B, API!A:A, "")</f>
        <v>Retail</v>
      </c>
    </row>
    <row r="14897" spans="1:9" x14ac:dyDescent="0.4">
      <c r="A14897" s="1">
        <v>459130</v>
      </c>
      <c r="B14897" t="s">
        <v>15635</v>
      </c>
      <c r="C14897" t="s">
        <v>15643</v>
      </c>
      <c r="D14897" t="s">
        <v>15637</v>
      </c>
      <c r="E14897" t="str">
        <f>_xlfn.XLOOKUP(D14897, API!B:B, API!D:D, "")</f>
        <v>No</v>
      </c>
      <c r="F14897" t="str">
        <f>_xlfn.XLOOKUP(D14897, API!B:B, API!C:C, "")</f>
        <v>No</v>
      </c>
      <c r="G14897" t="str">
        <f>_xlfn.XLOOKUP(D14897, API!B:B, API!E:E, "")</f>
        <v>Yes</v>
      </c>
      <c r="H14897" t="str">
        <f>_xlfn.XLOOKUP(D14897, API!B:B, API!F:F, "")</f>
        <v>Yes</v>
      </c>
      <c r="I14897" t="str">
        <f>_xlfn.XLOOKUP(D14897, API!B:B, API!A:A, "")</f>
        <v>Retail</v>
      </c>
    </row>
    <row r="14898" spans="1:9" x14ac:dyDescent="0.4">
      <c r="A14898" s="1">
        <v>459140</v>
      </c>
      <c r="B14898" t="s">
        <v>15644</v>
      </c>
      <c r="C14898" t="s">
        <v>15645</v>
      </c>
      <c r="D14898" t="s">
        <v>15646</v>
      </c>
      <c r="E14898" t="str">
        <f>_xlfn.XLOOKUP(D14898, API!B:B, API!D:D, "")</f>
        <v>No</v>
      </c>
      <c r="F14898" t="str">
        <f>_xlfn.XLOOKUP(D14898, API!B:B, API!C:C, "")</f>
        <v>No</v>
      </c>
      <c r="G14898" t="str">
        <f>_xlfn.XLOOKUP(D14898, API!B:B, API!E:E, "")</f>
        <v>Yes</v>
      </c>
      <c r="H14898" t="str">
        <f>_xlfn.XLOOKUP(D14898, API!B:B, API!F:F, "")</f>
        <v>Yes</v>
      </c>
      <c r="I14898" t="str">
        <f>_xlfn.XLOOKUP(D14898, API!B:B, API!A:A, "")</f>
        <v>Retail</v>
      </c>
    </row>
    <row r="14899" spans="1:9" x14ac:dyDescent="0.4">
      <c r="A14899" s="1">
        <v>459140</v>
      </c>
      <c r="B14899" t="s">
        <v>15644</v>
      </c>
      <c r="C14899" t="s">
        <v>15647</v>
      </c>
      <c r="D14899" t="s">
        <v>15646</v>
      </c>
      <c r="E14899" t="str">
        <f>_xlfn.XLOOKUP(D14899, API!B:B, API!D:D, "")</f>
        <v>No</v>
      </c>
      <c r="F14899" t="str">
        <f>_xlfn.XLOOKUP(D14899, API!B:B, API!C:C, "")</f>
        <v>No</v>
      </c>
      <c r="G14899" t="str">
        <f>_xlfn.XLOOKUP(D14899, API!B:B, API!E:E, "")</f>
        <v>Yes</v>
      </c>
      <c r="H14899" t="str">
        <f>_xlfn.XLOOKUP(D14899, API!B:B, API!F:F, "")</f>
        <v>Yes</v>
      </c>
      <c r="I14899" t="str">
        <f>_xlfn.XLOOKUP(D14899, API!B:B, API!A:A, "")</f>
        <v>Retail</v>
      </c>
    </row>
    <row r="14900" spans="1:9" x14ac:dyDescent="0.4">
      <c r="A14900" s="1">
        <v>459140</v>
      </c>
      <c r="B14900" t="s">
        <v>15644</v>
      </c>
      <c r="C14900" t="s">
        <v>15648</v>
      </c>
      <c r="D14900" t="s">
        <v>15649</v>
      </c>
      <c r="E14900" t="str">
        <f>_xlfn.XLOOKUP(D14900, API!B:B, API!D:D, "")</f>
        <v>No</v>
      </c>
      <c r="F14900" t="str">
        <f>_xlfn.XLOOKUP(D14900, API!B:B, API!C:C, "")</f>
        <v>No</v>
      </c>
      <c r="G14900" t="str">
        <f>_xlfn.XLOOKUP(D14900, API!B:B, API!E:E, "")</f>
        <v>Yes</v>
      </c>
      <c r="H14900" t="str">
        <f>_xlfn.XLOOKUP(D14900, API!B:B, API!F:F, "")</f>
        <v>Yes</v>
      </c>
      <c r="I14900" t="str">
        <f>_xlfn.XLOOKUP(D14900, API!B:B, API!A:A, "")</f>
        <v>Retail</v>
      </c>
    </row>
    <row r="14901" spans="1:9" x14ac:dyDescent="0.4">
      <c r="A14901" s="1">
        <v>459140</v>
      </c>
      <c r="B14901" t="s">
        <v>15644</v>
      </c>
      <c r="C14901" t="s">
        <v>15650</v>
      </c>
      <c r="D14901" t="s">
        <v>15646</v>
      </c>
      <c r="E14901" t="str">
        <f>_xlfn.XLOOKUP(D14901, API!B:B, API!D:D, "")</f>
        <v>No</v>
      </c>
      <c r="F14901" t="str">
        <f>_xlfn.XLOOKUP(D14901, API!B:B, API!C:C, "")</f>
        <v>No</v>
      </c>
      <c r="G14901" t="str">
        <f>_xlfn.XLOOKUP(D14901, API!B:B, API!E:E, "")</f>
        <v>Yes</v>
      </c>
      <c r="H14901" t="str">
        <f>_xlfn.XLOOKUP(D14901, API!B:B, API!F:F, "")</f>
        <v>Yes</v>
      </c>
      <c r="I14901" t="str">
        <f>_xlfn.XLOOKUP(D14901, API!B:B, API!A:A, "")</f>
        <v>Retail</v>
      </c>
    </row>
    <row r="14902" spans="1:9" x14ac:dyDescent="0.4">
      <c r="A14902" s="1">
        <v>459210</v>
      </c>
      <c r="B14902" t="s">
        <v>15651</v>
      </c>
      <c r="C14902" t="s">
        <v>15652</v>
      </c>
      <c r="D14902" t="s">
        <v>1642</v>
      </c>
      <c r="E14902" t="str">
        <f>_xlfn.XLOOKUP(D14902, API!B:B, API!D:D, "")</f>
        <v>No</v>
      </c>
      <c r="F14902" t="str">
        <f>_xlfn.XLOOKUP(D14902, API!B:B, API!C:C, "")</f>
        <v>No</v>
      </c>
      <c r="G14902" t="str">
        <f>_xlfn.XLOOKUP(D14902, API!B:B, API!E:E, "")</f>
        <v>No</v>
      </c>
      <c r="H14902" t="str">
        <f>_xlfn.XLOOKUP(D14902, API!B:B, API!F:F, "")</f>
        <v>No</v>
      </c>
      <c r="I14902" t="str">
        <f>_xlfn.XLOOKUP(D14902, API!B:B, API!A:A, "")</f>
        <v xml:space="preserve">  </v>
      </c>
    </row>
    <row r="14903" spans="1:9" x14ac:dyDescent="0.4">
      <c r="A14903" s="1">
        <v>459210</v>
      </c>
      <c r="B14903" t="s">
        <v>15651</v>
      </c>
      <c r="C14903" t="s">
        <v>15653</v>
      </c>
      <c r="D14903" t="s">
        <v>15654</v>
      </c>
      <c r="E14903" t="str">
        <f>_xlfn.XLOOKUP(D14903, API!B:B, API!D:D, "")</f>
        <v>No</v>
      </c>
      <c r="F14903" t="str">
        <f>_xlfn.XLOOKUP(D14903, API!B:B, API!C:C, "")</f>
        <v>No</v>
      </c>
      <c r="G14903" t="str">
        <f>_xlfn.XLOOKUP(D14903, API!B:B, API!E:E, "")</f>
        <v>Yes</v>
      </c>
      <c r="H14903" t="str">
        <f>_xlfn.XLOOKUP(D14903, API!B:B, API!F:F, "")</f>
        <v>Yes</v>
      </c>
      <c r="I14903" t="str">
        <f>_xlfn.XLOOKUP(D14903, API!B:B, API!A:A, "")</f>
        <v>Retail</v>
      </c>
    </row>
    <row r="14904" spans="1:9" x14ac:dyDescent="0.4">
      <c r="A14904" s="1">
        <v>459210</v>
      </c>
      <c r="B14904" t="s">
        <v>15651</v>
      </c>
      <c r="C14904" t="s">
        <v>15655</v>
      </c>
      <c r="D14904" t="s">
        <v>15654</v>
      </c>
      <c r="E14904" t="str">
        <f>_xlfn.XLOOKUP(D14904, API!B:B, API!D:D, "")</f>
        <v>No</v>
      </c>
      <c r="F14904" t="str">
        <f>_xlfn.XLOOKUP(D14904, API!B:B, API!C:C, "")</f>
        <v>No</v>
      </c>
      <c r="G14904" t="str">
        <f>_xlfn.XLOOKUP(D14904, API!B:B, API!E:E, "")</f>
        <v>Yes</v>
      </c>
      <c r="H14904" t="str">
        <f>_xlfn.XLOOKUP(D14904, API!B:B, API!F:F, "")</f>
        <v>Yes</v>
      </c>
      <c r="I14904" t="str">
        <f>_xlfn.XLOOKUP(D14904, API!B:B, API!A:A, "")</f>
        <v>Retail</v>
      </c>
    </row>
    <row r="14905" spans="1:9" x14ac:dyDescent="0.4">
      <c r="A14905" s="1">
        <v>459210</v>
      </c>
      <c r="B14905" t="s">
        <v>15651</v>
      </c>
      <c r="C14905" t="s">
        <v>15656</v>
      </c>
      <c r="D14905" t="s">
        <v>15657</v>
      </c>
      <c r="E14905" t="str">
        <f>_xlfn.XLOOKUP(D14905, API!B:B, API!D:D, "")</f>
        <v>No</v>
      </c>
      <c r="F14905" t="str">
        <f>_xlfn.XLOOKUP(D14905, API!B:B, API!C:C, "")</f>
        <v>No</v>
      </c>
      <c r="G14905" t="str">
        <f>_xlfn.XLOOKUP(D14905, API!B:B, API!E:E, "")</f>
        <v>No</v>
      </c>
      <c r="H14905" t="str">
        <f>_xlfn.XLOOKUP(D14905, API!B:B, API!F:F, "")</f>
        <v>Yes</v>
      </c>
      <c r="I14905" t="str">
        <f>_xlfn.XLOOKUP(D14905, API!B:B, API!A:A, "")</f>
        <v>Miscellaneous</v>
      </c>
    </row>
    <row r="14906" spans="1:9" x14ac:dyDescent="0.4">
      <c r="A14906" s="1">
        <v>459210</v>
      </c>
      <c r="B14906" t="s">
        <v>15651</v>
      </c>
      <c r="C14906" t="s">
        <v>15658</v>
      </c>
      <c r="D14906" t="s">
        <v>15654</v>
      </c>
      <c r="E14906" t="str">
        <f>_xlfn.XLOOKUP(D14906, API!B:B, API!D:D, "")</f>
        <v>No</v>
      </c>
      <c r="F14906" t="str">
        <f>_xlfn.XLOOKUP(D14906, API!B:B, API!C:C, "")</f>
        <v>No</v>
      </c>
      <c r="G14906" t="str">
        <f>_xlfn.XLOOKUP(D14906, API!B:B, API!E:E, "")</f>
        <v>Yes</v>
      </c>
      <c r="H14906" t="str">
        <f>_xlfn.XLOOKUP(D14906, API!B:B, API!F:F, "")</f>
        <v>Yes</v>
      </c>
      <c r="I14906" t="str">
        <f>_xlfn.XLOOKUP(D14906, API!B:B, API!A:A, "")</f>
        <v>Retail</v>
      </c>
    </row>
    <row r="14907" spans="1:9" x14ac:dyDescent="0.4">
      <c r="A14907" s="1">
        <v>459210</v>
      </c>
      <c r="B14907" t="s">
        <v>15651</v>
      </c>
      <c r="C14907" t="s">
        <v>15659</v>
      </c>
      <c r="D14907" t="s">
        <v>15654</v>
      </c>
      <c r="E14907" t="str">
        <f>_xlfn.XLOOKUP(D14907, API!B:B, API!D:D, "")</f>
        <v>No</v>
      </c>
      <c r="F14907" t="str">
        <f>_xlfn.XLOOKUP(D14907, API!B:B, API!C:C, "")</f>
        <v>No</v>
      </c>
      <c r="G14907" t="str">
        <f>_xlfn.XLOOKUP(D14907, API!B:B, API!E:E, "")</f>
        <v>Yes</v>
      </c>
      <c r="H14907" t="str">
        <f>_xlfn.XLOOKUP(D14907, API!B:B, API!F:F, "")</f>
        <v>Yes</v>
      </c>
      <c r="I14907" t="str">
        <f>_xlfn.XLOOKUP(D14907, API!B:B, API!A:A, "")</f>
        <v>Retail</v>
      </c>
    </row>
    <row r="14908" spans="1:9" x14ac:dyDescent="0.4">
      <c r="A14908" s="1">
        <v>459210</v>
      </c>
      <c r="B14908" t="s">
        <v>15651</v>
      </c>
      <c r="C14908" t="s">
        <v>15660</v>
      </c>
      <c r="D14908" t="s">
        <v>15654</v>
      </c>
      <c r="E14908" t="str">
        <f>_xlfn.XLOOKUP(D14908, API!B:B, API!D:D, "")</f>
        <v>No</v>
      </c>
      <c r="F14908" t="str">
        <f>_xlfn.XLOOKUP(D14908, API!B:B, API!C:C, "")</f>
        <v>No</v>
      </c>
      <c r="G14908" t="str">
        <f>_xlfn.XLOOKUP(D14908, API!B:B, API!E:E, "")</f>
        <v>Yes</v>
      </c>
      <c r="H14908" t="str">
        <f>_xlfn.XLOOKUP(D14908, API!B:B, API!F:F, "")</f>
        <v>Yes</v>
      </c>
      <c r="I14908" t="str">
        <f>_xlfn.XLOOKUP(D14908, API!B:B, API!A:A, "")</f>
        <v>Retail</v>
      </c>
    </row>
    <row r="14909" spans="1:9" x14ac:dyDescent="0.4">
      <c r="A14909" s="1">
        <v>459210</v>
      </c>
      <c r="B14909" t="s">
        <v>15651</v>
      </c>
      <c r="C14909" t="s">
        <v>15661</v>
      </c>
      <c r="D14909" t="s">
        <v>15654</v>
      </c>
      <c r="E14909" t="str">
        <f>_xlfn.XLOOKUP(D14909, API!B:B, API!D:D, "")</f>
        <v>No</v>
      </c>
      <c r="F14909" t="str">
        <f>_xlfn.XLOOKUP(D14909, API!B:B, API!C:C, "")</f>
        <v>No</v>
      </c>
      <c r="G14909" t="str">
        <f>_xlfn.XLOOKUP(D14909, API!B:B, API!E:E, "")</f>
        <v>Yes</v>
      </c>
      <c r="H14909" t="str">
        <f>_xlfn.XLOOKUP(D14909, API!B:B, API!F:F, "")</f>
        <v>Yes</v>
      </c>
      <c r="I14909" t="str">
        <f>_xlfn.XLOOKUP(D14909, API!B:B, API!A:A, "")</f>
        <v>Retail</v>
      </c>
    </row>
    <row r="14910" spans="1:9" x14ac:dyDescent="0.4">
      <c r="A14910" s="1">
        <v>459310</v>
      </c>
      <c r="B14910" t="s">
        <v>15662</v>
      </c>
      <c r="C14910" t="s">
        <v>15663</v>
      </c>
      <c r="D14910" t="s">
        <v>15663</v>
      </c>
      <c r="E14910" t="str">
        <f>_xlfn.XLOOKUP(D14910, API!B:B, API!D:D, "")</f>
        <v>No</v>
      </c>
      <c r="F14910" t="str">
        <f>_xlfn.XLOOKUP(D14910, API!B:B, API!C:C, "")</f>
        <v>Yes</v>
      </c>
      <c r="G14910" t="str">
        <f>_xlfn.XLOOKUP(D14910, API!B:B, API!E:E, "")</f>
        <v>Yes</v>
      </c>
      <c r="H14910" t="str">
        <f>_xlfn.XLOOKUP(D14910, API!B:B, API!F:F, "")</f>
        <v>Yes</v>
      </c>
      <c r="I14910" t="str">
        <f>_xlfn.XLOOKUP(D14910, API!B:B, API!A:A, "")</f>
        <v>Retail</v>
      </c>
    </row>
    <row r="14911" spans="1:9" x14ac:dyDescent="0.4">
      <c r="A14911" s="1">
        <v>459310</v>
      </c>
      <c r="B14911" t="s">
        <v>15662</v>
      </c>
      <c r="C14911" t="s">
        <v>15664</v>
      </c>
      <c r="D14911" t="s">
        <v>15663</v>
      </c>
      <c r="E14911" t="str">
        <f>_xlfn.XLOOKUP(D14911, API!B:B, API!D:D, "")</f>
        <v>No</v>
      </c>
      <c r="F14911" t="str">
        <f>_xlfn.XLOOKUP(D14911, API!B:B, API!C:C, "")</f>
        <v>Yes</v>
      </c>
      <c r="G14911" t="str">
        <f>_xlfn.XLOOKUP(D14911, API!B:B, API!E:E, "")</f>
        <v>Yes</v>
      </c>
      <c r="H14911" t="str">
        <f>_xlfn.XLOOKUP(D14911, API!B:B, API!F:F, "")</f>
        <v>Yes</v>
      </c>
      <c r="I14911" t="str">
        <f>_xlfn.XLOOKUP(D14911, API!B:B, API!A:A, "")</f>
        <v>Retail</v>
      </c>
    </row>
    <row r="14912" spans="1:9" x14ac:dyDescent="0.4">
      <c r="A14912" s="1">
        <v>459410</v>
      </c>
      <c r="B14912" t="s">
        <v>15665</v>
      </c>
      <c r="C14912" t="s">
        <v>15666</v>
      </c>
      <c r="D14912" t="s">
        <v>15667</v>
      </c>
      <c r="E14912" t="str">
        <f>_xlfn.XLOOKUP(D14912, API!B:B, API!D:D, "")</f>
        <v>No</v>
      </c>
      <c r="F14912" t="str">
        <f>_xlfn.XLOOKUP(D14912, API!B:B, API!C:C, "")</f>
        <v>No</v>
      </c>
      <c r="G14912" t="str">
        <f>_xlfn.XLOOKUP(D14912, API!B:B, API!E:E, "")</f>
        <v>Yes</v>
      </c>
      <c r="H14912" t="str">
        <f>_xlfn.XLOOKUP(D14912, API!B:B, API!F:F, "")</f>
        <v>Yes</v>
      </c>
      <c r="I14912" t="str">
        <f>_xlfn.XLOOKUP(D14912, API!B:B, API!A:A, "")</f>
        <v>Retail</v>
      </c>
    </row>
    <row r="14913" spans="1:9" x14ac:dyDescent="0.4">
      <c r="A14913" s="1">
        <v>459410</v>
      </c>
      <c r="B14913" t="s">
        <v>15665</v>
      </c>
      <c r="C14913" t="s">
        <v>15668</v>
      </c>
      <c r="D14913" t="s">
        <v>15669</v>
      </c>
      <c r="E14913" t="str">
        <f>_xlfn.XLOOKUP(D14913, API!B:B, API!D:D, "")</f>
        <v>No</v>
      </c>
      <c r="F14913" t="str">
        <f>_xlfn.XLOOKUP(D14913, API!B:B, API!C:C, "")</f>
        <v>No</v>
      </c>
      <c r="G14913" t="str">
        <f>_xlfn.XLOOKUP(D14913, API!B:B, API!E:E, "")</f>
        <v>Yes</v>
      </c>
      <c r="H14913" t="str">
        <f>_xlfn.XLOOKUP(D14913, API!B:B, API!F:F, "")</f>
        <v>Yes</v>
      </c>
      <c r="I14913" t="str">
        <f>_xlfn.XLOOKUP(D14913, API!B:B, API!A:A, "")</f>
        <v>Retail</v>
      </c>
    </row>
    <row r="14914" spans="1:9" x14ac:dyDescent="0.4">
      <c r="A14914" s="1">
        <v>459410</v>
      </c>
      <c r="B14914" t="s">
        <v>15665</v>
      </c>
      <c r="C14914" t="s">
        <v>15670</v>
      </c>
      <c r="D14914" t="s">
        <v>15667</v>
      </c>
      <c r="E14914" t="str">
        <f>_xlfn.XLOOKUP(D14914, API!B:B, API!D:D, "")</f>
        <v>No</v>
      </c>
      <c r="F14914" t="str">
        <f>_xlfn.XLOOKUP(D14914, API!B:B, API!C:C, "")</f>
        <v>No</v>
      </c>
      <c r="G14914" t="str">
        <f>_xlfn.XLOOKUP(D14914, API!B:B, API!E:E, "")</f>
        <v>Yes</v>
      </c>
      <c r="H14914" t="str">
        <f>_xlfn.XLOOKUP(D14914, API!B:B, API!F:F, "")</f>
        <v>Yes</v>
      </c>
      <c r="I14914" t="str">
        <f>_xlfn.XLOOKUP(D14914, API!B:B, API!A:A, "")</f>
        <v>Retail</v>
      </c>
    </row>
    <row r="14915" spans="1:9" x14ac:dyDescent="0.4">
      <c r="A14915" s="1">
        <v>459420</v>
      </c>
      <c r="B14915" t="s">
        <v>15671</v>
      </c>
      <c r="C14915" t="s">
        <v>15672</v>
      </c>
      <c r="D14915" t="s">
        <v>15673</v>
      </c>
      <c r="E14915" t="str">
        <f>_xlfn.XLOOKUP(D14915, API!B:B, API!D:D, "")</f>
        <v>No</v>
      </c>
      <c r="F14915" t="str">
        <f>_xlfn.XLOOKUP(D14915, API!B:B, API!C:C, "")</f>
        <v>No</v>
      </c>
      <c r="G14915" t="str">
        <f>_xlfn.XLOOKUP(D14915, API!B:B, API!E:E, "")</f>
        <v>Yes</v>
      </c>
      <c r="H14915" t="str">
        <f>_xlfn.XLOOKUP(D14915, API!B:B, API!F:F, "")</f>
        <v>Yes</v>
      </c>
      <c r="I14915" t="str">
        <f>_xlfn.XLOOKUP(D14915, API!B:B, API!A:A, "")</f>
        <v>Retail</v>
      </c>
    </row>
    <row r="14916" spans="1:9" x14ac:dyDescent="0.4">
      <c r="A14916" s="1">
        <v>459420</v>
      </c>
      <c r="B14916" t="s">
        <v>15671</v>
      </c>
      <c r="C14916" t="s">
        <v>15674</v>
      </c>
      <c r="D14916" t="s">
        <v>15675</v>
      </c>
      <c r="E14916" t="str">
        <f>_xlfn.XLOOKUP(D14916, API!B:B, API!D:D, "")</f>
        <v>No</v>
      </c>
      <c r="F14916" t="str">
        <f>_xlfn.XLOOKUP(D14916, API!B:B, API!C:C, "")</f>
        <v>No</v>
      </c>
      <c r="G14916" t="str">
        <f>_xlfn.XLOOKUP(D14916, API!B:B, API!E:E, "")</f>
        <v>Yes</v>
      </c>
      <c r="H14916" t="str">
        <f>_xlfn.XLOOKUP(D14916, API!B:B, API!F:F, "")</f>
        <v>Yes</v>
      </c>
      <c r="I14916" t="str">
        <f>_xlfn.XLOOKUP(D14916, API!B:B, API!A:A, "")</f>
        <v>Retail</v>
      </c>
    </row>
    <row r="14917" spans="1:9" x14ac:dyDescent="0.4">
      <c r="A14917" s="1">
        <v>459420</v>
      </c>
      <c r="B14917" t="s">
        <v>15671</v>
      </c>
      <c r="C14917" t="s">
        <v>15676</v>
      </c>
      <c r="D14917" t="s">
        <v>15677</v>
      </c>
      <c r="E14917" t="str">
        <f>_xlfn.XLOOKUP(D14917, API!B:B, API!D:D, "")</f>
        <v>No</v>
      </c>
      <c r="F14917" t="str">
        <f>_xlfn.XLOOKUP(D14917, API!B:B, API!C:C, "")</f>
        <v>No</v>
      </c>
      <c r="G14917" t="str">
        <f>_xlfn.XLOOKUP(D14917, API!B:B, API!E:E, "")</f>
        <v>Yes</v>
      </c>
      <c r="H14917" t="str">
        <f>_xlfn.XLOOKUP(D14917, API!B:B, API!F:F, "")</f>
        <v>Yes</v>
      </c>
      <c r="I14917" t="str">
        <f>_xlfn.XLOOKUP(D14917, API!B:B, API!A:A, "")</f>
        <v>Retail</v>
      </c>
    </row>
    <row r="14918" spans="1:9" x14ac:dyDescent="0.4">
      <c r="A14918" s="1">
        <v>459420</v>
      </c>
      <c r="B14918" t="s">
        <v>15671</v>
      </c>
      <c r="C14918" t="s">
        <v>15678</v>
      </c>
      <c r="D14918" t="s">
        <v>15288</v>
      </c>
      <c r="E14918" t="str">
        <f>_xlfn.XLOOKUP(D14918, API!B:B, API!D:D, "")</f>
        <v>No</v>
      </c>
      <c r="F14918" t="str">
        <f>_xlfn.XLOOKUP(D14918, API!B:B, API!C:C, "")</f>
        <v>No</v>
      </c>
      <c r="G14918" t="str">
        <f>_xlfn.XLOOKUP(D14918, API!B:B, API!E:E, "")</f>
        <v>Yes</v>
      </c>
      <c r="H14918" t="str">
        <f>_xlfn.XLOOKUP(D14918, API!B:B, API!F:F, "")</f>
        <v>Yes</v>
      </c>
      <c r="I14918" t="str">
        <f>_xlfn.XLOOKUP(D14918, API!B:B, API!A:A, "")</f>
        <v>Retail</v>
      </c>
    </row>
    <row r="14919" spans="1:9" x14ac:dyDescent="0.4">
      <c r="A14919" s="1">
        <v>459420</v>
      </c>
      <c r="B14919" t="s">
        <v>15671</v>
      </c>
      <c r="C14919" t="s">
        <v>15679</v>
      </c>
      <c r="D14919" t="s">
        <v>15608</v>
      </c>
      <c r="E14919" t="str">
        <f>_xlfn.XLOOKUP(D14919, API!B:B, API!D:D, "")</f>
        <v>No</v>
      </c>
      <c r="F14919" t="str">
        <f>_xlfn.XLOOKUP(D14919, API!B:B, API!C:C, "")</f>
        <v>Yes</v>
      </c>
      <c r="G14919" t="str">
        <f>_xlfn.XLOOKUP(D14919, API!B:B, API!E:E, "")</f>
        <v>Yes</v>
      </c>
      <c r="H14919" t="str">
        <f>_xlfn.XLOOKUP(D14919, API!B:B, API!F:F, "")</f>
        <v>Yes</v>
      </c>
      <c r="I14919" t="str">
        <f>_xlfn.XLOOKUP(D14919, API!B:B, API!A:A, "")</f>
        <v>Retail</v>
      </c>
    </row>
    <row r="14920" spans="1:9" x14ac:dyDescent="0.4">
      <c r="A14920" s="1">
        <v>459420</v>
      </c>
      <c r="B14920" t="s">
        <v>15671</v>
      </c>
      <c r="C14920" t="s">
        <v>15680</v>
      </c>
      <c r="D14920" t="s">
        <v>15675</v>
      </c>
      <c r="E14920" t="str">
        <f>_xlfn.XLOOKUP(D14920, API!B:B, API!D:D, "")</f>
        <v>No</v>
      </c>
      <c r="F14920" t="str">
        <f>_xlfn.XLOOKUP(D14920, API!B:B, API!C:C, "")</f>
        <v>No</v>
      </c>
      <c r="G14920" t="str">
        <f>_xlfn.XLOOKUP(D14920, API!B:B, API!E:E, "")</f>
        <v>Yes</v>
      </c>
      <c r="H14920" t="str">
        <f>_xlfn.XLOOKUP(D14920, API!B:B, API!F:F, "")</f>
        <v>Yes</v>
      </c>
      <c r="I14920" t="str">
        <f>_xlfn.XLOOKUP(D14920, API!B:B, API!A:A, "")</f>
        <v>Retail</v>
      </c>
    </row>
    <row r="14921" spans="1:9" x14ac:dyDescent="0.4">
      <c r="A14921" s="1">
        <v>459420</v>
      </c>
      <c r="B14921" t="s">
        <v>15671</v>
      </c>
      <c r="C14921" t="s">
        <v>15681</v>
      </c>
      <c r="D14921" t="s">
        <v>15371</v>
      </c>
      <c r="E14921" t="str">
        <f>_xlfn.XLOOKUP(D14921, API!B:B, API!D:D, "")</f>
        <v>No</v>
      </c>
      <c r="F14921" t="str">
        <f>_xlfn.XLOOKUP(D14921, API!B:B, API!C:C, "")</f>
        <v>No</v>
      </c>
      <c r="G14921" t="str">
        <f>_xlfn.XLOOKUP(D14921, API!B:B, API!E:E, "")</f>
        <v>Yes</v>
      </c>
      <c r="H14921" t="str">
        <f>_xlfn.XLOOKUP(D14921, API!B:B, API!F:F, "")</f>
        <v>Yes</v>
      </c>
      <c r="I14921" t="str">
        <f>_xlfn.XLOOKUP(D14921, API!B:B, API!A:A, "")</f>
        <v>Retail</v>
      </c>
    </row>
    <row r="14922" spans="1:9" x14ac:dyDescent="0.4">
      <c r="A14922" s="1">
        <v>459420</v>
      </c>
      <c r="B14922" t="s">
        <v>15671</v>
      </c>
      <c r="C14922" t="s">
        <v>15682</v>
      </c>
      <c r="D14922" t="s">
        <v>15675</v>
      </c>
      <c r="E14922" t="str">
        <f>_xlfn.XLOOKUP(D14922, API!B:B, API!D:D, "")</f>
        <v>No</v>
      </c>
      <c r="F14922" t="str">
        <f>_xlfn.XLOOKUP(D14922, API!B:B, API!C:C, "")</f>
        <v>No</v>
      </c>
      <c r="G14922" t="str">
        <f>_xlfn.XLOOKUP(D14922, API!B:B, API!E:E, "")</f>
        <v>Yes</v>
      </c>
      <c r="H14922" t="str">
        <f>_xlfn.XLOOKUP(D14922, API!B:B, API!F:F, "")</f>
        <v>Yes</v>
      </c>
      <c r="I14922" t="str">
        <f>_xlfn.XLOOKUP(D14922, API!B:B, API!A:A, "")</f>
        <v>Retail</v>
      </c>
    </row>
    <row r="14923" spans="1:9" x14ac:dyDescent="0.4">
      <c r="A14923" s="1">
        <v>459420</v>
      </c>
      <c r="B14923" t="s">
        <v>15671</v>
      </c>
      <c r="C14923" t="s">
        <v>15683</v>
      </c>
      <c r="D14923" t="s">
        <v>15675</v>
      </c>
      <c r="E14923" t="str">
        <f>_xlfn.XLOOKUP(D14923, API!B:B, API!D:D, "")</f>
        <v>No</v>
      </c>
      <c r="F14923" t="str">
        <f>_xlfn.XLOOKUP(D14923, API!B:B, API!C:C, "")</f>
        <v>No</v>
      </c>
      <c r="G14923" t="str">
        <f>_xlfn.XLOOKUP(D14923, API!B:B, API!E:E, "")</f>
        <v>Yes</v>
      </c>
      <c r="H14923" t="str">
        <f>_xlfn.XLOOKUP(D14923, API!B:B, API!F:F, "")</f>
        <v>Yes</v>
      </c>
      <c r="I14923" t="str">
        <f>_xlfn.XLOOKUP(D14923, API!B:B, API!A:A, "")</f>
        <v>Retail</v>
      </c>
    </row>
    <row r="14924" spans="1:9" x14ac:dyDescent="0.4">
      <c r="A14924" s="1">
        <v>459420</v>
      </c>
      <c r="B14924" t="s">
        <v>15671</v>
      </c>
      <c r="C14924" t="s">
        <v>15684</v>
      </c>
      <c r="D14924" t="s">
        <v>15675</v>
      </c>
      <c r="E14924" t="str">
        <f>_xlfn.XLOOKUP(D14924, API!B:B, API!D:D, "")</f>
        <v>No</v>
      </c>
      <c r="F14924" t="str">
        <f>_xlfn.XLOOKUP(D14924, API!B:B, API!C:C, "")</f>
        <v>No</v>
      </c>
      <c r="G14924" t="str">
        <f>_xlfn.XLOOKUP(D14924, API!B:B, API!E:E, "")</f>
        <v>Yes</v>
      </c>
      <c r="H14924" t="str">
        <f>_xlfn.XLOOKUP(D14924, API!B:B, API!F:F, "")</f>
        <v>Yes</v>
      </c>
      <c r="I14924" t="str">
        <f>_xlfn.XLOOKUP(D14924, API!B:B, API!A:A, "")</f>
        <v>Retail</v>
      </c>
    </row>
    <row r="14925" spans="1:9" x14ac:dyDescent="0.4">
      <c r="A14925" s="1">
        <v>459420</v>
      </c>
      <c r="B14925" t="s">
        <v>15671</v>
      </c>
      <c r="C14925" t="s">
        <v>15685</v>
      </c>
      <c r="D14925" t="s">
        <v>15675</v>
      </c>
      <c r="E14925" t="str">
        <f>_xlfn.XLOOKUP(D14925, API!B:B, API!D:D, "")</f>
        <v>No</v>
      </c>
      <c r="F14925" t="str">
        <f>_xlfn.XLOOKUP(D14925, API!B:B, API!C:C, "")</f>
        <v>No</v>
      </c>
      <c r="G14925" t="str">
        <f>_xlfn.XLOOKUP(D14925, API!B:B, API!E:E, "")</f>
        <v>Yes</v>
      </c>
      <c r="H14925" t="str">
        <f>_xlfn.XLOOKUP(D14925, API!B:B, API!F:F, "")</f>
        <v>Yes</v>
      </c>
      <c r="I14925" t="str">
        <f>_xlfn.XLOOKUP(D14925, API!B:B, API!A:A, "")</f>
        <v>Retail</v>
      </c>
    </row>
    <row r="14926" spans="1:9" x14ac:dyDescent="0.4">
      <c r="A14926" s="1">
        <v>459420</v>
      </c>
      <c r="B14926" t="s">
        <v>15671</v>
      </c>
      <c r="C14926" t="s">
        <v>15686</v>
      </c>
      <c r="D14926" t="s">
        <v>15687</v>
      </c>
      <c r="E14926" t="str">
        <f>_xlfn.XLOOKUP(D14926, API!B:B, API!D:D, "")</f>
        <v>No</v>
      </c>
      <c r="F14926" t="str">
        <f>_xlfn.XLOOKUP(D14926, API!B:B, API!C:C, "")</f>
        <v>No</v>
      </c>
      <c r="G14926" t="str">
        <f>_xlfn.XLOOKUP(D14926, API!B:B, API!E:E, "")</f>
        <v>Yes</v>
      </c>
      <c r="H14926" t="str">
        <f>_xlfn.XLOOKUP(D14926, API!B:B, API!F:F, "")</f>
        <v>Yes</v>
      </c>
      <c r="I14926" t="str">
        <f>_xlfn.XLOOKUP(D14926, API!B:B, API!A:A, "")</f>
        <v>Retail</v>
      </c>
    </row>
    <row r="14927" spans="1:9" x14ac:dyDescent="0.4">
      <c r="A14927" s="1">
        <v>459420</v>
      </c>
      <c r="B14927" t="s">
        <v>15671</v>
      </c>
      <c r="C14927" t="s">
        <v>15688</v>
      </c>
      <c r="D14927" t="s">
        <v>15677</v>
      </c>
      <c r="E14927" t="str">
        <f>_xlfn.XLOOKUP(D14927, API!B:B, API!D:D, "")</f>
        <v>No</v>
      </c>
      <c r="F14927" t="str">
        <f>_xlfn.XLOOKUP(D14927, API!B:B, API!C:C, "")</f>
        <v>No</v>
      </c>
      <c r="G14927" t="str">
        <f>_xlfn.XLOOKUP(D14927, API!B:B, API!E:E, "")</f>
        <v>Yes</v>
      </c>
      <c r="H14927" t="str">
        <f>_xlfn.XLOOKUP(D14927, API!B:B, API!F:F, "")</f>
        <v>Yes</v>
      </c>
      <c r="I14927" t="str">
        <f>_xlfn.XLOOKUP(D14927, API!B:B, API!A:A, "")</f>
        <v>Retail</v>
      </c>
    </row>
    <row r="14928" spans="1:9" x14ac:dyDescent="0.4">
      <c r="A14928" s="1">
        <v>459420</v>
      </c>
      <c r="B14928" t="s">
        <v>15671</v>
      </c>
      <c r="C14928" t="s">
        <v>15689</v>
      </c>
      <c r="D14928" t="s">
        <v>15675</v>
      </c>
      <c r="E14928" t="str">
        <f>_xlfn.XLOOKUP(D14928, API!B:B, API!D:D, "")</f>
        <v>No</v>
      </c>
      <c r="F14928" t="str">
        <f>_xlfn.XLOOKUP(D14928, API!B:B, API!C:C, "")</f>
        <v>No</v>
      </c>
      <c r="G14928" t="str">
        <f>_xlfn.XLOOKUP(D14928, API!B:B, API!E:E, "")</f>
        <v>Yes</v>
      </c>
      <c r="H14928" t="str">
        <f>_xlfn.XLOOKUP(D14928, API!B:B, API!F:F, "")</f>
        <v>Yes</v>
      </c>
      <c r="I14928" t="str">
        <f>_xlfn.XLOOKUP(D14928, API!B:B, API!A:A, "")</f>
        <v>Retail</v>
      </c>
    </row>
    <row r="14929" spans="1:9" x14ac:dyDescent="0.4">
      <c r="A14929" s="1">
        <v>459510</v>
      </c>
      <c r="B14929" t="s">
        <v>15690</v>
      </c>
      <c r="C14929" t="s">
        <v>15691</v>
      </c>
      <c r="D14929" t="s">
        <v>15692</v>
      </c>
      <c r="E14929" t="str">
        <f>_xlfn.XLOOKUP(D14929, API!B:B, API!D:D, "")</f>
        <v>No</v>
      </c>
      <c r="F14929" t="str">
        <f>_xlfn.XLOOKUP(D14929, API!B:B, API!C:C, "")</f>
        <v>No</v>
      </c>
      <c r="G14929" t="str">
        <f>_xlfn.XLOOKUP(D14929, API!B:B, API!E:E, "")</f>
        <v>No</v>
      </c>
      <c r="H14929" t="str">
        <f>_xlfn.XLOOKUP(D14929, API!B:B, API!F:F, "")</f>
        <v>Yes</v>
      </c>
      <c r="I14929" t="str">
        <f>_xlfn.XLOOKUP(D14929, API!B:B, API!A:A, "")</f>
        <v>Retail</v>
      </c>
    </row>
    <row r="14930" spans="1:9" x14ac:dyDescent="0.4">
      <c r="A14930" s="1">
        <v>459510</v>
      </c>
      <c r="B14930" t="s">
        <v>15690</v>
      </c>
      <c r="C14930" t="s">
        <v>15693</v>
      </c>
      <c r="D14930" t="s">
        <v>15692</v>
      </c>
      <c r="E14930" t="str">
        <f>_xlfn.XLOOKUP(D14930, API!B:B, API!D:D, "")</f>
        <v>No</v>
      </c>
      <c r="F14930" t="str">
        <f>_xlfn.XLOOKUP(D14930, API!B:B, API!C:C, "")</f>
        <v>No</v>
      </c>
      <c r="G14930" t="str">
        <f>_xlfn.XLOOKUP(D14930, API!B:B, API!E:E, "")</f>
        <v>No</v>
      </c>
      <c r="H14930" t="str">
        <f>_xlfn.XLOOKUP(D14930, API!B:B, API!F:F, "")</f>
        <v>Yes</v>
      </c>
      <c r="I14930" t="str">
        <f>_xlfn.XLOOKUP(D14930, API!B:B, API!A:A, "")</f>
        <v>Retail</v>
      </c>
    </row>
    <row r="14931" spans="1:9" x14ac:dyDescent="0.4">
      <c r="A14931" s="1">
        <v>459510</v>
      </c>
      <c r="B14931" t="s">
        <v>15690</v>
      </c>
      <c r="C14931" t="s">
        <v>15694</v>
      </c>
      <c r="D14931" t="s">
        <v>15692</v>
      </c>
      <c r="E14931" t="str">
        <f>_xlfn.XLOOKUP(D14931, API!B:B, API!D:D, "")</f>
        <v>No</v>
      </c>
      <c r="F14931" t="str">
        <f>_xlfn.XLOOKUP(D14931, API!B:B, API!C:C, "")</f>
        <v>No</v>
      </c>
      <c r="G14931" t="str">
        <f>_xlfn.XLOOKUP(D14931, API!B:B, API!E:E, "")</f>
        <v>No</v>
      </c>
      <c r="H14931" t="str">
        <f>_xlfn.XLOOKUP(D14931, API!B:B, API!F:F, "")</f>
        <v>Yes</v>
      </c>
      <c r="I14931" t="str">
        <f>_xlfn.XLOOKUP(D14931, API!B:B, API!A:A, "")</f>
        <v>Retail</v>
      </c>
    </row>
    <row r="14932" spans="1:9" x14ac:dyDescent="0.4">
      <c r="A14932" s="1">
        <v>459510</v>
      </c>
      <c r="B14932" t="s">
        <v>15690</v>
      </c>
      <c r="C14932" t="s">
        <v>15695</v>
      </c>
      <c r="D14932" t="s">
        <v>15692</v>
      </c>
      <c r="E14932" t="str">
        <f>_xlfn.XLOOKUP(D14932, API!B:B, API!D:D, "")</f>
        <v>No</v>
      </c>
      <c r="F14932" t="str">
        <f>_xlfn.XLOOKUP(D14932, API!B:B, API!C:C, "")</f>
        <v>No</v>
      </c>
      <c r="G14932" t="str">
        <f>_xlfn.XLOOKUP(D14932, API!B:B, API!E:E, "")</f>
        <v>No</v>
      </c>
      <c r="H14932" t="str">
        <f>_xlfn.XLOOKUP(D14932, API!B:B, API!F:F, "")</f>
        <v>Yes</v>
      </c>
      <c r="I14932" t="str">
        <f>_xlfn.XLOOKUP(D14932, API!B:B, API!A:A, "")</f>
        <v>Retail</v>
      </c>
    </row>
    <row r="14933" spans="1:9" x14ac:dyDescent="0.4">
      <c r="A14933" s="1">
        <v>459510</v>
      </c>
      <c r="B14933" t="s">
        <v>15690</v>
      </c>
      <c r="C14933" t="s">
        <v>15696</v>
      </c>
      <c r="D14933" t="s">
        <v>15692</v>
      </c>
      <c r="E14933" t="str">
        <f>_xlfn.XLOOKUP(D14933, API!B:B, API!D:D, "")</f>
        <v>No</v>
      </c>
      <c r="F14933" t="str">
        <f>_xlfn.XLOOKUP(D14933, API!B:B, API!C:C, "")</f>
        <v>No</v>
      </c>
      <c r="G14933" t="str">
        <f>_xlfn.XLOOKUP(D14933, API!B:B, API!E:E, "")</f>
        <v>No</v>
      </c>
      <c r="H14933" t="str">
        <f>_xlfn.XLOOKUP(D14933, API!B:B, API!F:F, "")</f>
        <v>Yes</v>
      </c>
      <c r="I14933" t="str">
        <f>_xlfn.XLOOKUP(D14933, API!B:B, API!A:A, "")</f>
        <v>Retail</v>
      </c>
    </row>
    <row r="14934" spans="1:9" x14ac:dyDescent="0.4">
      <c r="A14934" s="1">
        <v>459510</v>
      </c>
      <c r="B14934" t="s">
        <v>15690</v>
      </c>
      <c r="C14934" t="s">
        <v>15697</v>
      </c>
      <c r="D14934" t="s">
        <v>1642</v>
      </c>
      <c r="E14934" t="str">
        <f>_xlfn.XLOOKUP(D14934, API!B:B, API!D:D, "")</f>
        <v>No</v>
      </c>
      <c r="F14934" t="str">
        <f>_xlfn.XLOOKUP(D14934, API!B:B, API!C:C, "")</f>
        <v>No</v>
      </c>
      <c r="G14934" t="str">
        <f>_xlfn.XLOOKUP(D14934, API!B:B, API!E:E, "")</f>
        <v>No</v>
      </c>
      <c r="H14934" t="str">
        <f>_xlfn.XLOOKUP(D14934, API!B:B, API!F:F, "")</f>
        <v>No</v>
      </c>
      <c r="I14934" t="str">
        <f>_xlfn.XLOOKUP(D14934, API!B:B, API!A:A, "")</f>
        <v xml:space="preserve">  </v>
      </c>
    </row>
    <row r="14935" spans="1:9" x14ac:dyDescent="0.4">
      <c r="A14935" s="1">
        <v>459510</v>
      </c>
      <c r="B14935" t="s">
        <v>15690</v>
      </c>
      <c r="C14935" t="s">
        <v>15698</v>
      </c>
      <c r="D14935" t="s">
        <v>15692</v>
      </c>
      <c r="E14935" t="str">
        <f>_xlfn.XLOOKUP(D14935, API!B:B, API!D:D, "")</f>
        <v>No</v>
      </c>
      <c r="F14935" t="str">
        <f>_xlfn.XLOOKUP(D14935, API!B:B, API!C:C, "")</f>
        <v>No</v>
      </c>
      <c r="G14935" t="str">
        <f>_xlfn.XLOOKUP(D14935, API!B:B, API!E:E, "")</f>
        <v>No</v>
      </c>
      <c r="H14935" t="str">
        <f>_xlfn.XLOOKUP(D14935, API!B:B, API!F:F, "")</f>
        <v>Yes</v>
      </c>
      <c r="I14935" t="str">
        <f>_xlfn.XLOOKUP(D14935, API!B:B, API!A:A, "")</f>
        <v>Retail</v>
      </c>
    </row>
    <row r="14936" spans="1:9" x14ac:dyDescent="0.4">
      <c r="A14936" s="1">
        <v>459510</v>
      </c>
      <c r="B14936" t="s">
        <v>15690</v>
      </c>
      <c r="C14936" t="s">
        <v>15699</v>
      </c>
      <c r="D14936" t="s">
        <v>1642</v>
      </c>
      <c r="E14936" t="str">
        <f>_xlfn.XLOOKUP(D14936, API!B:B, API!D:D, "")</f>
        <v>No</v>
      </c>
      <c r="F14936" t="str">
        <f>_xlfn.XLOOKUP(D14936, API!B:B, API!C:C, "")</f>
        <v>No</v>
      </c>
      <c r="G14936" t="str">
        <f>_xlfn.XLOOKUP(D14936, API!B:B, API!E:E, "")</f>
        <v>No</v>
      </c>
      <c r="H14936" t="str">
        <f>_xlfn.XLOOKUP(D14936, API!B:B, API!F:F, "")</f>
        <v>No</v>
      </c>
      <c r="I14936" t="str">
        <f>_xlfn.XLOOKUP(D14936, API!B:B, API!A:A, "")</f>
        <v xml:space="preserve">  </v>
      </c>
    </row>
    <row r="14937" spans="1:9" x14ac:dyDescent="0.4">
      <c r="A14937" s="1">
        <v>459510</v>
      </c>
      <c r="B14937" t="s">
        <v>15690</v>
      </c>
      <c r="C14937" t="s">
        <v>15700</v>
      </c>
      <c r="D14937" t="s">
        <v>15654</v>
      </c>
      <c r="E14937" t="str">
        <f>_xlfn.XLOOKUP(D14937, API!B:B, API!D:D, "")</f>
        <v>No</v>
      </c>
      <c r="F14937" t="str">
        <f>_xlfn.XLOOKUP(D14937, API!B:B, API!C:C, "")</f>
        <v>No</v>
      </c>
      <c r="G14937" t="str">
        <f>_xlfn.XLOOKUP(D14937, API!B:B, API!E:E, "")</f>
        <v>Yes</v>
      </c>
      <c r="H14937" t="str">
        <f>_xlfn.XLOOKUP(D14937, API!B:B, API!F:F, "")</f>
        <v>Yes</v>
      </c>
      <c r="I14937" t="str">
        <f>_xlfn.XLOOKUP(D14937, API!B:B, API!A:A, "")</f>
        <v>Retail</v>
      </c>
    </row>
    <row r="14938" spans="1:9" x14ac:dyDescent="0.4">
      <c r="A14938" s="1">
        <v>459510</v>
      </c>
      <c r="B14938" t="s">
        <v>15690</v>
      </c>
      <c r="C14938" t="s">
        <v>15701</v>
      </c>
      <c r="D14938" t="s">
        <v>15692</v>
      </c>
      <c r="E14938" t="str">
        <f>_xlfn.XLOOKUP(D14938, API!B:B, API!D:D, "")</f>
        <v>No</v>
      </c>
      <c r="F14938" t="str">
        <f>_xlfn.XLOOKUP(D14938, API!B:B, API!C:C, "")</f>
        <v>No</v>
      </c>
      <c r="G14938" t="str">
        <f>_xlfn.XLOOKUP(D14938, API!B:B, API!E:E, "")</f>
        <v>No</v>
      </c>
      <c r="H14938" t="str">
        <f>_xlfn.XLOOKUP(D14938, API!B:B, API!F:F, "")</f>
        <v>Yes</v>
      </c>
      <c r="I14938" t="str">
        <f>_xlfn.XLOOKUP(D14938, API!B:B, API!A:A, "")</f>
        <v>Retail</v>
      </c>
    </row>
    <row r="14939" spans="1:9" x14ac:dyDescent="0.4">
      <c r="A14939" s="1">
        <v>459510</v>
      </c>
      <c r="B14939" t="s">
        <v>15690</v>
      </c>
      <c r="C14939" t="s">
        <v>15702</v>
      </c>
      <c r="D14939" t="s">
        <v>1642</v>
      </c>
      <c r="E14939" t="str">
        <f>_xlfn.XLOOKUP(D14939, API!B:B, API!D:D, "")</f>
        <v>No</v>
      </c>
      <c r="F14939" t="str">
        <f>_xlfn.XLOOKUP(D14939, API!B:B, API!C:C, "")</f>
        <v>No</v>
      </c>
      <c r="G14939" t="str">
        <f>_xlfn.XLOOKUP(D14939, API!B:B, API!E:E, "")</f>
        <v>No</v>
      </c>
      <c r="H14939" t="str">
        <f>_xlfn.XLOOKUP(D14939, API!B:B, API!F:F, "")</f>
        <v>No</v>
      </c>
      <c r="I14939" t="str">
        <f>_xlfn.XLOOKUP(D14939, API!B:B, API!A:A, "")</f>
        <v xml:space="preserve">  </v>
      </c>
    </row>
    <row r="14940" spans="1:9" x14ac:dyDescent="0.4">
      <c r="A14940" s="1">
        <v>459510</v>
      </c>
      <c r="B14940" t="s">
        <v>15690</v>
      </c>
      <c r="C14940" t="s">
        <v>15703</v>
      </c>
      <c r="D14940" t="s">
        <v>15432</v>
      </c>
      <c r="E14940" t="str">
        <f>_xlfn.XLOOKUP(D14940, API!B:B, API!D:D, "")</f>
        <v>No</v>
      </c>
      <c r="F14940" t="str">
        <f>_xlfn.XLOOKUP(D14940, API!B:B, API!C:C, "")</f>
        <v>No</v>
      </c>
      <c r="G14940" t="str">
        <f>_xlfn.XLOOKUP(D14940, API!B:B, API!E:E, "")</f>
        <v>No</v>
      </c>
      <c r="H14940" t="str">
        <f>_xlfn.XLOOKUP(D14940, API!B:B, API!F:F, "")</f>
        <v>Yes</v>
      </c>
      <c r="I14940" t="str">
        <f>_xlfn.XLOOKUP(D14940, API!B:B, API!A:A, "")</f>
        <v>Retail</v>
      </c>
    </row>
    <row r="14941" spans="1:9" x14ac:dyDescent="0.4">
      <c r="A14941" s="1">
        <v>459510</v>
      </c>
      <c r="B14941" t="s">
        <v>15690</v>
      </c>
      <c r="C14941" t="s">
        <v>15704</v>
      </c>
      <c r="D14941" t="s">
        <v>15692</v>
      </c>
      <c r="E14941" t="str">
        <f>_xlfn.XLOOKUP(D14941, API!B:B, API!D:D, "")</f>
        <v>No</v>
      </c>
      <c r="F14941" t="str">
        <f>_xlfn.XLOOKUP(D14941, API!B:B, API!C:C, "")</f>
        <v>No</v>
      </c>
      <c r="G14941" t="str">
        <f>_xlfn.XLOOKUP(D14941, API!B:B, API!E:E, "")</f>
        <v>No</v>
      </c>
      <c r="H14941" t="str">
        <f>_xlfn.XLOOKUP(D14941, API!B:B, API!F:F, "")</f>
        <v>Yes</v>
      </c>
      <c r="I14941" t="str">
        <f>_xlfn.XLOOKUP(D14941, API!B:B, API!A:A, "")</f>
        <v>Retail</v>
      </c>
    </row>
    <row r="14942" spans="1:9" x14ac:dyDescent="0.4">
      <c r="A14942" s="1">
        <v>459510</v>
      </c>
      <c r="B14942" t="s">
        <v>15690</v>
      </c>
      <c r="C14942" t="s">
        <v>15705</v>
      </c>
      <c r="D14942" t="s">
        <v>1642</v>
      </c>
      <c r="E14942" t="str">
        <f>_xlfn.XLOOKUP(D14942, API!B:B, API!D:D, "")</f>
        <v>No</v>
      </c>
      <c r="F14942" t="str">
        <f>_xlfn.XLOOKUP(D14942, API!B:B, API!C:C, "")</f>
        <v>No</v>
      </c>
      <c r="G14942" t="str">
        <f>_xlfn.XLOOKUP(D14942, API!B:B, API!E:E, "")</f>
        <v>No</v>
      </c>
      <c r="H14942" t="str">
        <f>_xlfn.XLOOKUP(D14942, API!B:B, API!F:F, "")</f>
        <v>No</v>
      </c>
      <c r="I14942" t="str">
        <f>_xlfn.XLOOKUP(D14942, API!B:B, API!A:A, "")</f>
        <v xml:space="preserve">  </v>
      </c>
    </row>
    <row r="14943" spans="1:9" x14ac:dyDescent="0.4">
      <c r="A14943" s="1">
        <v>459510</v>
      </c>
      <c r="B14943" t="s">
        <v>15690</v>
      </c>
      <c r="C14943" t="s">
        <v>15706</v>
      </c>
      <c r="D14943" t="s">
        <v>15692</v>
      </c>
      <c r="E14943" t="str">
        <f>_xlfn.XLOOKUP(D14943, API!B:B, API!D:D, "")</f>
        <v>No</v>
      </c>
      <c r="F14943" t="str">
        <f>_xlfn.XLOOKUP(D14943, API!B:B, API!C:C, "")</f>
        <v>No</v>
      </c>
      <c r="G14943" t="str">
        <f>_xlfn.XLOOKUP(D14943, API!B:B, API!E:E, "")</f>
        <v>No</v>
      </c>
      <c r="H14943" t="str">
        <f>_xlfn.XLOOKUP(D14943, API!B:B, API!F:F, "")</f>
        <v>Yes</v>
      </c>
      <c r="I14943" t="str">
        <f>_xlfn.XLOOKUP(D14943, API!B:B, API!A:A, "")</f>
        <v>Retail</v>
      </c>
    </row>
    <row r="14944" spans="1:9" x14ac:dyDescent="0.4">
      <c r="A14944" s="1">
        <v>459510</v>
      </c>
      <c r="B14944" t="s">
        <v>15690</v>
      </c>
      <c r="C14944" t="s">
        <v>15707</v>
      </c>
      <c r="D14944" t="s">
        <v>15692</v>
      </c>
      <c r="E14944" t="str">
        <f>_xlfn.XLOOKUP(D14944, API!B:B, API!D:D, "")</f>
        <v>No</v>
      </c>
      <c r="F14944" t="str">
        <f>_xlfn.XLOOKUP(D14944, API!B:B, API!C:C, "")</f>
        <v>No</v>
      </c>
      <c r="G14944" t="str">
        <f>_xlfn.XLOOKUP(D14944, API!B:B, API!E:E, "")</f>
        <v>No</v>
      </c>
      <c r="H14944" t="str">
        <f>_xlfn.XLOOKUP(D14944, API!B:B, API!F:F, "")</f>
        <v>Yes</v>
      </c>
      <c r="I14944" t="str">
        <f>_xlfn.XLOOKUP(D14944, API!B:B, API!A:A, "")</f>
        <v>Retail</v>
      </c>
    </row>
    <row r="14945" spans="1:9" x14ac:dyDescent="0.4">
      <c r="A14945" s="1">
        <v>459510</v>
      </c>
      <c r="B14945" t="s">
        <v>15690</v>
      </c>
      <c r="C14945" t="s">
        <v>15708</v>
      </c>
      <c r="D14945" t="s">
        <v>15473</v>
      </c>
      <c r="E14945" t="str">
        <f>_xlfn.XLOOKUP(D14945, API!B:B, API!D:D, "")</f>
        <v>Yes</v>
      </c>
      <c r="F14945" t="str">
        <f>_xlfn.XLOOKUP(D14945, API!B:B, API!C:C, "")</f>
        <v>Yes</v>
      </c>
      <c r="G14945" t="str">
        <f>_xlfn.XLOOKUP(D14945, API!B:B, API!E:E, "")</f>
        <v>Yes</v>
      </c>
      <c r="H14945" t="str">
        <f>_xlfn.XLOOKUP(D14945, API!B:B, API!F:F, "")</f>
        <v>Yes</v>
      </c>
      <c r="I14945" t="str">
        <f>_xlfn.XLOOKUP(D14945, API!B:B, API!A:A, "")</f>
        <v>Miscellaneous</v>
      </c>
    </row>
    <row r="14946" spans="1:9" x14ac:dyDescent="0.4">
      <c r="A14946" s="1">
        <v>459510</v>
      </c>
      <c r="B14946" t="s">
        <v>15690</v>
      </c>
      <c r="C14946" t="s">
        <v>15709</v>
      </c>
      <c r="D14946" t="s">
        <v>1642</v>
      </c>
      <c r="E14946" t="str">
        <f>_xlfn.XLOOKUP(D14946, API!B:B, API!D:D, "")</f>
        <v>No</v>
      </c>
      <c r="F14946" t="str">
        <f>_xlfn.XLOOKUP(D14946, API!B:B, API!C:C, "")</f>
        <v>No</v>
      </c>
      <c r="G14946" t="str">
        <f>_xlfn.XLOOKUP(D14946, API!B:B, API!E:E, "")</f>
        <v>No</v>
      </c>
      <c r="H14946" t="str">
        <f>_xlfn.XLOOKUP(D14946, API!B:B, API!F:F, "")</f>
        <v>No</v>
      </c>
      <c r="I14946" t="str">
        <f>_xlfn.XLOOKUP(D14946, API!B:B, API!A:A, "")</f>
        <v xml:space="preserve">  </v>
      </c>
    </row>
    <row r="14947" spans="1:9" x14ac:dyDescent="0.4">
      <c r="A14947" s="1">
        <v>459510</v>
      </c>
      <c r="B14947" t="s">
        <v>15690</v>
      </c>
      <c r="C14947" t="s">
        <v>15710</v>
      </c>
      <c r="D14947" t="s">
        <v>1642</v>
      </c>
      <c r="E14947" t="str">
        <f>_xlfn.XLOOKUP(D14947, API!B:B, API!D:D, "")</f>
        <v>No</v>
      </c>
      <c r="F14947" t="str">
        <f>_xlfn.XLOOKUP(D14947, API!B:B, API!C:C, "")</f>
        <v>No</v>
      </c>
      <c r="G14947" t="str">
        <f>_xlfn.XLOOKUP(D14947, API!B:B, API!E:E, "")</f>
        <v>No</v>
      </c>
      <c r="H14947" t="str">
        <f>_xlfn.XLOOKUP(D14947, API!B:B, API!F:F, "")</f>
        <v>No</v>
      </c>
      <c r="I14947" t="str">
        <f>_xlfn.XLOOKUP(D14947, API!B:B, API!A:A, "")</f>
        <v xml:space="preserve">  </v>
      </c>
    </row>
    <row r="14948" spans="1:9" x14ac:dyDescent="0.4">
      <c r="A14948" s="1">
        <v>459510</v>
      </c>
      <c r="B14948" t="s">
        <v>15690</v>
      </c>
      <c r="C14948" t="s">
        <v>15711</v>
      </c>
      <c r="D14948" t="s">
        <v>15692</v>
      </c>
      <c r="E14948" t="str">
        <f>_xlfn.XLOOKUP(D14948, API!B:B, API!D:D, "")</f>
        <v>No</v>
      </c>
      <c r="F14948" t="str">
        <f>_xlfn.XLOOKUP(D14948, API!B:B, API!C:C, "")</f>
        <v>No</v>
      </c>
      <c r="G14948" t="str">
        <f>_xlfn.XLOOKUP(D14948, API!B:B, API!E:E, "")</f>
        <v>No</v>
      </c>
      <c r="H14948" t="str">
        <f>_xlfn.XLOOKUP(D14948, API!B:B, API!F:F, "")</f>
        <v>Yes</v>
      </c>
      <c r="I14948" t="str">
        <f>_xlfn.XLOOKUP(D14948, API!B:B, API!A:A, "")</f>
        <v>Retail</v>
      </c>
    </row>
    <row r="14949" spans="1:9" x14ac:dyDescent="0.4">
      <c r="A14949" s="1">
        <v>459510</v>
      </c>
      <c r="B14949" t="s">
        <v>15690</v>
      </c>
      <c r="C14949" t="s">
        <v>15712</v>
      </c>
      <c r="D14949" t="s">
        <v>1642</v>
      </c>
      <c r="E14949" t="str">
        <f>_xlfn.XLOOKUP(D14949, API!B:B, API!D:D, "")</f>
        <v>No</v>
      </c>
      <c r="F14949" t="str">
        <f>_xlfn.XLOOKUP(D14949, API!B:B, API!C:C, "")</f>
        <v>No</v>
      </c>
      <c r="G14949" t="str">
        <f>_xlfn.XLOOKUP(D14949, API!B:B, API!E:E, "")</f>
        <v>No</v>
      </c>
      <c r="H14949" t="str">
        <f>_xlfn.XLOOKUP(D14949, API!B:B, API!F:F, "")</f>
        <v>No</v>
      </c>
      <c r="I14949" t="str">
        <f>_xlfn.XLOOKUP(D14949, API!B:B, API!A:A, "")</f>
        <v xml:space="preserve">  </v>
      </c>
    </row>
    <row r="14950" spans="1:9" x14ac:dyDescent="0.4">
      <c r="A14950" s="1">
        <v>459510</v>
      </c>
      <c r="B14950" t="s">
        <v>15690</v>
      </c>
      <c r="C14950" t="s">
        <v>15713</v>
      </c>
      <c r="D14950" t="s">
        <v>15654</v>
      </c>
      <c r="E14950" t="str">
        <f>_xlfn.XLOOKUP(D14950, API!B:B, API!D:D, "")</f>
        <v>No</v>
      </c>
      <c r="F14950" t="str">
        <f>_xlfn.XLOOKUP(D14950, API!B:B, API!C:C, "")</f>
        <v>No</v>
      </c>
      <c r="G14950" t="str">
        <f>_xlfn.XLOOKUP(D14950, API!B:B, API!E:E, "")</f>
        <v>Yes</v>
      </c>
      <c r="H14950" t="str">
        <f>_xlfn.XLOOKUP(D14950, API!B:B, API!F:F, "")</f>
        <v>Yes</v>
      </c>
      <c r="I14950" t="str">
        <f>_xlfn.XLOOKUP(D14950, API!B:B, API!A:A, "")</f>
        <v>Retail</v>
      </c>
    </row>
    <row r="14951" spans="1:9" x14ac:dyDescent="0.4">
      <c r="A14951" s="1">
        <v>459510</v>
      </c>
      <c r="B14951" t="s">
        <v>15690</v>
      </c>
      <c r="C14951" t="s">
        <v>15714</v>
      </c>
      <c r="D14951" t="s">
        <v>15692</v>
      </c>
      <c r="E14951" t="str">
        <f>_xlfn.XLOOKUP(D14951, API!B:B, API!D:D, "")</f>
        <v>No</v>
      </c>
      <c r="F14951" t="str">
        <f>_xlfn.XLOOKUP(D14951, API!B:B, API!C:C, "")</f>
        <v>No</v>
      </c>
      <c r="G14951" t="str">
        <f>_xlfn.XLOOKUP(D14951, API!B:B, API!E:E, "")</f>
        <v>No</v>
      </c>
      <c r="H14951" t="str">
        <f>_xlfn.XLOOKUP(D14951, API!B:B, API!F:F, "")</f>
        <v>Yes</v>
      </c>
      <c r="I14951" t="str">
        <f>_xlfn.XLOOKUP(D14951, API!B:B, API!A:A, "")</f>
        <v>Retail</v>
      </c>
    </row>
    <row r="14952" spans="1:9" x14ac:dyDescent="0.4">
      <c r="A14952" s="1">
        <v>459510</v>
      </c>
      <c r="B14952" t="s">
        <v>15690</v>
      </c>
      <c r="C14952" t="s">
        <v>15715</v>
      </c>
      <c r="D14952" t="s">
        <v>15692</v>
      </c>
      <c r="E14952" t="str">
        <f>_xlfn.XLOOKUP(D14952, API!B:B, API!D:D, "")</f>
        <v>No</v>
      </c>
      <c r="F14952" t="str">
        <f>_xlfn.XLOOKUP(D14952, API!B:B, API!C:C, "")</f>
        <v>No</v>
      </c>
      <c r="G14952" t="str">
        <f>_xlfn.XLOOKUP(D14952, API!B:B, API!E:E, "")</f>
        <v>No</v>
      </c>
      <c r="H14952" t="str">
        <f>_xlfn.XLOOKUP(D14952, API!B:B, API!F:F, "")</f>
        <v>Yes</v>
      </c>
      <c r="I14952" t="str">
        <f>_xlfn.XLOOKUP(D14952, API!B:B, API!A:A, "")</f>
        <v>Retail</v>
      </c>
    </row>
    <row r="14953" spans="1:9" x14ac:dyDescent="0.4">
      <c r="A14953" s="1">
        <v>459510</v>
      </c>
      <c r="B14953" t="s">
        <v>15690</v>
      </c>
      <c r="C14953" t="s">
        <v>15716</v>
      </c>
      <c r="D14953" t="s">
        <v>15692</v>
      </c>
      <c r="E14953" t="str">
        <f>_xlfn.XLOOKUP(D14953, API!B:B, API!D:D, "")</f>
        <v>No</v>
      </c>
      <c r="F14953" t="str">
        <f>_xlfn.XLOOKUP(D14953, API!B:B, API!C:C, "")</f>
        <v>No</v>
      </c>
      <c r="G14953" t="str">
        <f>_xlfn.XLOOKUP(D14953, API!B:B, API!E:E, "")</f>
        <v>No</v>
      </c>
      <c r="H14953" t="str">
        <f>_xlfn.XLOOKUP(D14953, API!B:B, API!F:F, "")</f>
        <v>Yes</v>
      </c>
      <c r="I14953" t="str">
        <f>_xlfn.XLOOKUP(D14953, API!B:B, API!A:A, "")</f>
        <v>Retail</v>
      </c>
    </row>
    <row r="14954" spans="1:9" x14ac:dyDescent="0.4">
      <c r="A14954" s="1">
        <v>459510</v>
      </c>
      <c r="B14954" t="s">
        <v>15690</v>
      </c>
      <c r="C14954" t="s">
        <v>15717</v>
      </c>
      <c r="D14954" t="s">
        <v>15692</v>
      </c>
      <c r="E14954" t="str">
        <f>_xlfn.XLOOKUP(D14954, API!B:B, API!D:D, "")</f>
        <v>No</v>
      </c>
      <c r="F14954" t="str">
        <f>_xlfn.XLOOKUP(D14954, API!B:B, API!C:C, "")</f>
        <v>No</v>
      </c>
      <c r="G14954" t="str">
        <f>_xlfn.XLOOKUP(D14954, API!B:B, API!E:E, "")</f>
        <v>No</v>
      </c>
      <c r="H14954" t="str">
        <f>_xlfn.XLOOKUP(D14954, API!B:B, API!F:F, "")</f>
        <v>Yes</v>
      </c>
      <c r="I14954" t="str">
        <f>_xlfn.XLOOKUP(D14954, API!B:B, API!A:A, "")</f>
        <v>Retail</v>
      </c>
    </row>
    <row r="14955" spans="1:9" x14ac:dyDescent="0.4">
      <c r="A14955" s="1">
        <v>459510</v>
      </c>
      <c r="B14955" t="s">
        <v>15690</v>
      </c>
      <c r="C14955" t="s">
        <v>15718</v>
      </c>
      <c r="D14955" t="s">
        <v>15692</v>
      </c>
      <c r="E14955" t="str">
        <f>_xlfn.XLOOKUP(D14955, API!B:B, API!D:D, "")</f>
        <v>No</v>
      </c>
      <c r="F14955" t="str">
        <f>_xlfn.XLOOKUP(D14955, API!B:B, API!C:C, "")</f>
        <v>No</v>
      </c>
      <c r="G14955" t="str">
        <f>_xlfn.XLOOKUP(D14955, API!B:B, API!E:E, "")</f>
        <v>No</v>
      </c>
      <c r="H14955" t="str">
        <f>_xlfn.XLOOKUP(D14955, API!B:B, API!F:F, "")</f>
        <v>Yes</v>
      </c>
      <c r="I14955" t="str">
        <f>_xlfn.XLOOKUP(D14955, API!B:B, API!A:A, "")</f>
        <v>Retail</v>
      </c>
    </row>
    <row r="14956" spans="1:9" x14ac:dyDescent="0.4">
      <c r="A14956" s="1">
        <v>459510</v>
      </c>
      <c r="B14956" t="s">
        <v>15690</v>
      </c>
      <c r="C14956" t="s">
        <v>15719</v>
      </c>
      <c r="D14956" t="s">
        <v>15692</v>
      </c>
      <c r="E14956" t="str">
        <f>_xlfn.XLOOKUP(D14956, API!B:B, API!D:D, "")</f>
        <v>No</v>
      </c>
      <c r="F14956" t="str">
        <f>_xlfn.XLOOKUP(D14956, API!B:B, API!C:C, "")</f>
        <v>No</v>
      </c>
      <c r="G14956" t="str">
        <f>_xlfn.XLOOKUP(D14956, API!B:B, API!E:E, "")</f>
        <v>No</v>
      </c>
      <c r="H14956" t="str">
        <f>_xlfn.XLOOKUP(D14956, API!B:B, API!F:F, "")</f>
        <v>Yes</v>
      </c>
      <c r="I14956" t="str">
        <f>_xlfn.XLOOKUP(D14956, API!B:B, API!A:A, "")</f>
        <v>Retail</v>
      </c>
    </row>
    <row r="14957" spans="1:9" x14ac:dyDescent="0.4">
      <c r="A14957" s="1">
        <v>459510</v>
      </c>
      <c r="B14957" t="s">
        <v>15690</v>
      </c>
      <c r="C14957" t="s">
        <v>15720</v>
      </c>
      <c r="D14957" t="s">
        <v>15692</v>
      </c>
      <c r="E14957" t="str">
        <f>_xlfn.XLOOKUP(D14957, API!B:B, API!D:D, "")</f>
        <v>No</v>
      </c>
      <c r="F14957" t="str">
        <f>_xlfn.XLOOKUP(D14957, API!B:B, API!C:C, "")</f>
        <v>No</v>
      </c>
      <c r="G14957" t="str">
        <f>_xlfn.XLOOKUP(D14957, API!B:B, API!E:E, "")</f>
        <v>No</v>
      </c>
      <c r="H14957" t="str">
        <f>_xlfn.XLOOKUP(D14957, API!B:B, API!F:F, "")</f>
        <v>Yes</v>
      </c>
      <c r="I14957" t="str">
        <f>_xlfn.XLOOKUP(D14957, API!B:B, API!A:A, "")</f>
        <v>Retail</v>
      </c>
    </row>
    <row r="14958" spans="1:9" x14ac:dyDescent="0.4">
      <c r="A14958" s="1">
        <v>459510</v>
      </c>
      <c r="B14958" t="s">
        <v>15690</v>
      </c>
      <c r="C14958" t="s">
        <v>15721</v>
      </c>
      <c r="D14958" t="s">
        <v>1642</v>
      </c>
      <c r="E14958" t="str">
        <f>_xlfn.XLOOKUP(D14958, API!B:B, API!D:D, "")</f>
        <v>No</v>
      </c>
      <c r="F14958" t="str">
        <f>_xlfn.XLOOKUP(D14958, API!B:B, API!C:C, "")</f>
        <v>No</v>
      </c>
      <c r="G14958" t="str">
        <f>_xlfn.XLOOKUP(D14958, API!B:B, API!E:E, "")</f>
        <v>No</v>
      </c>
      <c r="H14958" t="str">
        <f>_xlfn.XLOOKUP(D14958, API!B:B, API!F:F, "")</f>
        <v>No</v>
      </c>
      <c r="I14958" t="str">
        <f>_xlfn.XLOOKUP(D14958, API!B:B, API!A:A, "")</f>
        <v xml:space="preserve">  </v>
      </c>
    </row>
    <row r="14959" spans="1:9" x14ac:dyDescent="0.4">
      <c r="A14959" s="1">
        <v>459910</v>
      </c>
      <c r="B14959" t="s">
        <v>15722</v>
      </c>
      <c r="C14959" t="s">
        <v>15723</v>
      </c>
      <c r="D14959" t="s">
        <v>15724</v>
      </c>
      <c r="E14959" t="str">
        <f>_xlfn.XLOOKUP(D14959, API!B:B, API!D:D, "")</f>
        <v>No</v>
      </c>
      <c r="F14959" t="str">
        <f>_xlfn.XLOOKUP(D14959, API!B:B, API!C:C, "")</f>
        <v>No</v>
      </c>
      <c r="G14959" t="str">
        <f>_xlfn.XLOOKUP(D14959, API!B:B, API!E:E, "")</f>
        <v>No</v>
      </c>
      <c r="H14959" t="str">
        <f>_xlfn.XLOOKUP(D14959, API!B:B, API!F:F, "")</f>
        <v>Yes</v>
      </c>
      <c r="I14959" t="str">
        <f>_xlfn.XLOOKUP(D14959, API!B:B, API!A:A, "")</f>
        <v>Pet Care Services</v>
      </c>
    </row>
    <row r="14960" spans="1:9" x14ac:dyDescent="0.4">
      <c r="A14960" s="1">
        <v>459910</v>
      </c>
      <c r="B14960" t="s">
        <v>15722</v>
      </c>
      <c r="C14960" t="s">
        <v>15725</v>
      </c>
      <c r="D14960" t="s">
        <v>15724</v>
      </c>
      <c r="E14960" t="str">
        <f>_xlfn.XLOOKUP(D14960, API!B:B, API!D:D, "")</f>
        <v>No</v>
      </c>
      <c r="F14960" t="str">
        <f>_xlfn.XLOOKUP(D14960, API!B:B, API!C:C, "")</f>
        <v>No</v>
      </c>
      <c r="G14960" t="str">
        <f>_xlfn.XLOOKUP(D14960, API!B:B, API!E:E, "")</f>
        <v>No</v>
      </c>
      <c r="H14960" t="str">
        <f>_xlfn.XLOOKUP(D14960, API!B:B, API!F:F, "")</f>
        <v>Yes</v>
      </c>
      <c r="I14960" t="str">
        <f>_xlfn.XLOOKUP(D14960, API!B:B, API!A:A, "")</f>
        <v>Pet Care Services</v>
      </c>
    </row>
    <row r="14961" spans="1:9" x14ac:dyDescent="0.4">
      <c r="A14961" s="1">
        <v>459910</v>
      </c>
      <c r="B14961" t="s">
        <v>15722</v>
      </c>
      <c r="C14961" t="s">
        <v>15726</v>
      </c>
      <c r="D14961" t="s">
        <v>15724</v>
      </c>
      <c r="E14961" t="str">
        <f>_xlfn.XLOOKUP(D14961, API!B:B, API!D:D, "")</f>
        <v>No</v>
      </c>
      <c r="F14961" t="str">
        <f>_xlfn.XLOOKUP(D14961, API!B:B, API!C:C, "")</f>
        <v>No</v>
      </c>
      <c r="G14961" t="str">
        <f>_xlfn.XLOOKUP(D14961, API!B:B, API!E:E, "")</f>
        <v>No</v>
      </c>
      <c r="H14961" t="str">
        <f>_xlfn.XLOOKUP(D14961, API!B:B, API!F:F, "")</f>
        <v>Yes</v>
      </c>
      <c r="I14961" t="str">
        <f>_xlfn.XLOOKUP(D14961, API!B:B, API!A:A, "")</f>
        <v>Pet Care Services</v>
      </c>
    </row>
    <row r="14962" spans="1:9" x14ac:dyDescent="0.4">
      <c r="A14962" s="1">
        <v>459920</v>
      </c>
      <c r="B14962" t="s">
        <v>15727</v>
      </c>
      <c r="C14962" t="s">
        <v>15728</v>
      </c>
      <c r="D14962" t="s">
        <v>15729</v>
      </c>
      <c r="E14962" t="str">
        <f>_xlfn.XLOOKUP(D14962, API!B:B, API!D:D, "")</f>
        <v>No</v>
      </c>
      <c r="F14962" t="str">
        <f>_xlfn.XLOOKUP(D14962, API!B:B, API!C:C, "")</f>
        <v>No</v>
      </c>
      <c r="G14962" t="str">
        <f>_xlfn.XLOOKUP(D14962, API!B:B, API!E:E, "")</f>
        <v>Yes</v>
      </c>
      <c r="H14962" t="str">
        <f>_xlfn.XLOOKUP(D14962, API!B:B, API!F:F, "")</f>
        <v>Yes</v>
      </c>
      <c r="I14962" t="str">
        <f>_xlfn.XLOOKUP(D14962, API!B:B, API!A:A, "")</f>
        <v>Retail</v>
      </c>
    </row>
    <row r="14963" spans="1:9" x14ac:dyDescent="0.4">
      <c r="A14963" s="1">
        <v>459920</v>
      </c>
      <c r="B14963" t="s">
        <v>15727</v>
      </c>
      <c r="C14963" t="s">
        <v>15730</v>
      </c>
      <c r="D14963" t="s">
        <v>15729</v>
      </c>
      <c r="E14963" t="str">
        <f>_xlfn.XLOOKUP(D14963, API!B:B, API!D:D, "")</f>
        <v>No</v>
      </c>
      <c r="F14963" t="str">
        <f>_xlfn.XLOOKUP(D14963, API!B:B, API!C:C, "")</f>
        <v>No</v>
      </c>
      <c r="G14963" t="str">
        <f>_xlfn.XLOOKUP(D14963, API!B:B, API!E:E, "")</f>
        <v>Yes</v>
      </c>
      <c r="H14963" t="str">
        <f>_xlfn.XLOOKUP(D14963, API!B:B, API!F:F, "")</f>
        <v>Yes</v>
      </c>
      <c r="I14963" t="str">
        <f>_xlfn.XLOOKUP(D14963, API!B:B, API!A:A, "")</f>
        <v>Retail</v>
      </c>
    </row>
    <row r="14964" spans="1:9" x14ac:dyDescent="0.4">
      <c r="A14964" s="1">
        <v>459920</v>
      </c>
      <c r="B14964" t="s">
        <v>15727</v>
      </c>
      <c r="C14964" t="s">
        <v>15731</v>
      </c>
      <c r="D14964" t="s">
        <v>15729</v>
      </c>
      <c r="E14964" t="str">
        <f>_xlfn.XLOOKUP(D14964, API!B:B, API!D:D, "")</f>
        <v>No</v>
      </c>
      <c r="F14964" t="str">
        <f>_xlfn.XLOOKUP(D14964, API!B:B, API!C:C, "")</f>
        <v>No</v>
      </c>
      <c r="G14964" t="str">
        <f>_xlfn.XLOOKUP(D14964, API!B:B, API!E:E, "")</f>
        <v>Yes</v>
      </c>
      <c r="H14964" t="str">
        <f>_xlfn.XLOOKUP(D14964, API!B:B, API!F:F, "")</f>
        <v>Yes</v>
      </c>
      <c r="I14964" t="str">
        <f>_xlfn.XLOOKUP(D14964, API!B:B, API!A:A, "")</f>
        <v>Retail</v>
      </c>
    </row>
    <row r="14965" spans="1:9" x14ac:dyDescent="0.4">
      <c r="A14965" s="1">
        <v>459920</v>
      </c>
      <c r="B14965" t="s">
        <v>15727</v>
      </c>
      <c r="C14965" t="s">
        <v>15732</v>
      </c>
      <c r="D14965" t="s">
        <v>15729</v>
      </c>
      <c r="E14965" t="str">
        <f>_xlfn.XLOOKUP(D14965, API!B:B, API!D:D, "")</f>
        <v>No</v>
      </c>
      <c r="F14965" t="str">
        <f>_xlfn.XLOOKUP(D14965, API!B:B, API!C:C, "")</f>
        <v>No</v>
      </c>
      <c r="G14965" t="str">
        <f>_xlfn.XLOOKUP(D14965, API!B:B, API!E:E, "")</f>
        <v>Yes</v>
      </c>
      <c r="H14965" t="str">
        <f>_xlfn.XLOOKUP(D14965, API!B:B, API!F:F, "")</f>
        <v>Yes</v>
      </c>
      <c r="I14965" t="str">
        <f>_xlfn.XLOOKUP(D14965, API!B:B, API!A:A, "")</f>
        <v>Retail</v>
      </c>
    </row>
    <row r="14966" spans="1:9" x14ac:dyDescent="0.4">
      <c r="A14966" s="1">
        <v>459930</v>
      </c>
      <c r="B14966" t="s">
        <v>15733</v>
      </c>
      <c r="C14966" t="s">
        <v>15734</v>
      </c>
      <c r="D14966" t="s">
        <v>1642</v>
      </c>
      <c r="E14966" t="str">
        <f>_xlfn.XLOOKUP(D14966, API!B:B, API!D:D, "")</f>
        <v>No</v>
      </c>
      <c r="F14966" t="str">
        <f>_xlfn.XLOOKUP(D14966, API!B:B, API!C:C, "")</f>
        <v>No</v>
      </c>
      <c r="G14966" t="str">
        <f>_xlfn.XLOOKUP(D14966, API!B:B, API!E:E, "")</f>
        <v>No</v>
      </c>
      <c r="H14966" t="str">
        <f>_xlfn.XLOOKUP(D14966, API!B:B, API!F:F, "")</f>
        <v>No</v>
      </c>
      <c r="I14966" t="str">
        <f>_xlfn.XLOOKUP(D14966, API!B:B, API!A:A, "")</f>
        <v xml:space="preserve">  </v>
      </c>
    </row>
    <row r="14967" spans="1:9" x14ac:dyDescent="0.4">
      <c r="A14967" s="1">
        <v>459930</v>
      </c>
      <c r="B14967" t="s">
        <v>15733</v>
      </c>
      <c r="C14967" t="s">
        <v>15735</v>
      </c>
      <c r="D14967" t="s">
        <v>1642</v>
      </c>
      <c r="E14967" t="str">
        <f>_xlfn.XLOOKUP(D14967, API!B:B, API!D:D, "")</f>
        <v>No</v>
      </c>
      <c r="F14967" t="str">
        <f>_xlfn.XLOOKUP(D14967, API!B:B, API!C:C, "")</f>
        <v>No</v>
      </c>
      <c r="G14967" t="str">
        <f>_xlfn.XLOOKUP(D14967, API!B:B, API!E:E, "")</f>
        <v>No</v>
      </c>
      <c r="H14967" t="str">
        <f>_xlfn.XLOOKUP(D14967, API!B:B, API!F:F, "")</f>
        <v>No</v>
      </c>
      <c r="I14967" t="str">
        <f>_xlfn.XLOOKUP(D14967, API!B:B, API!A:A, "")</f>
        <v xml:space="preserve">  </v>
      </c>
    </row>
    <row r="14968" spans="1:9" x14ac:dyDescent="0.4">
      <c r="A14968" s="1">
        <v>459930</v>
      </c>
      <c r="B14968" t="s">
        <v>15733</v>
      </c>
      <c r="C14968" t="s">
        <v>15736</v>
      </c>
      <c r="D14968" t="s">
        <v>1642</v>
      </c>
      <c r="E14968" t="str">
        <f>_xlfn.XLOOKUP(D14968, API!B:B, API!D:D, "")</f>
        <v>No</v>
      </c>
      <c r="F14968" t="str">
        <f>_xlfn.XLOOKUP(D14968, API!B:B, API!C:C, "")</f>
        <v>No</v>
      </c>
      <c r="G14968" t="str">
        <f>_xlfn.XLOOKUP(D14968, API!B:B, API!E:E, "")</f>
        <v>No</v>
      </c>
      <c r="H14968" t="str">
        <f>_xlfn.XLOOKUP(D14968, API!B:B, API!F:F, "")</f>
        <v>No</v>
      </c>
      <c r="I14968" t="str">
        <f>_xlfn.XLOOKUP(D14968, API!B:B, API!A:A, "")</f>
        <v xml:space="preserve">  </v>
      </c>
    </row>
    <row r="14969" spans="1:9" x14ac:dyDescent="0.4">
      <c r="A14969" s="1">
        <v>459991</v>
      </c>
      <c r="B14969" t="s">
        <v>15737</v>
      </c>
      <c r="C14969" t="s">
        <v>15738</v>
      </c>
      <c r="D14969" t="s">
        <v>1642</v>
      </c>
      <c r="E14969" t="str">
        <f>_xlfn.XLOOKUP(D14969, API!B:B, API!D:D, "")</f>
        <v>No</v>
      </c>
      <c r="F14969" t="str">
        <f>_xlfn.XLOOKUP(D14969, API!B:B, API!C:C, "")</f>
        <v>No</v>
      </c>
      <c r="G14969" t="str">
        <f>_xlfn.XLOOKUP(D14969, API!B:B, API!E:E, "")</f>
        <v>No</v>
      </c>
      <c r="H14969" t="str">
        <f>_xlfn.XLOOKUP(D14969, API!B:B, API!F:F, "")</f>
        <v>No</v>
      </c>
      <c r="I14969" t="str">
        <f>_xlfn.XLOOKUP(D14969, API!B:B, API!A:A, "")</f>
        <v xml:space="preserve">  </v>
      </c>
    </row>
    <row r="14970" spans="1:9" x14ac:dyDescent="0.4">
      <c r="A14970" s="1">
        <v>459991</v>
      </c>
      <c r="B14970" t="s">
        <v>15737</v>
      </c>
      <c r="C14970" t="s">
        <v>15739</v>
      </c>
      <c r="D14970" t="s">
        <v>1642</v>
      </c>
      <c r="E14970" t="str">
        <f>_xlfn.XLOOKUP(D14970, API!B:B, API!D:D, "")</f>
        <v>No</v>
      </c>
      <c r="F14970" t="str">
        <f>_xlfn.XLOOKUP(D14970, API!B:B, API!C:C, "")</f>
        <v>No</v>
      </c>
      <c r="G14970" t="str">
        <f>_xlfn.XLOOKUP(D14970, API!B:B, API!E:E, "")</f>
        <v>No</v>
      </c>
      <c r="H14970" t="str">
        <f>_xlfn.XLOOKUP(D14970, API!B:B, API!F:F, "")</f>
        <v>No</v>
      </c>
      <c r="I14970" t="str">
        <f>_xlfn.XLOOKUP(D14970, API!B:B, API!A:A, "")</f>
        <v xml:space="preserve">  </v>
      </c>
    </row>
    <row r="14971" spans="1:9" x14ac:dyDescent="0.4">
      <c r="A14971" s="1">
        <v>459991</v>
      </c>
      <c r="B14971" t="s">
        <v>15737</v>
      </c>
      <c r="C14971" t="s">
        <v>15740</v>
      </c>
      <c r="D14971" t="s">
        <v>1642</v>
      </c>
      <c r="E14971" t="str">
        <f>_xlfn.XLOOKUP(D14971, API!B:B, API!D:D, "")</f>
        <v>No</v>
      </c>
      <c r="F14971" t="str">
        <f>_xlfn.XLOOKUP(D14971, API!B:B, API!C:C, "")</f>
        <v>No</v>
      </c>
      <c r="G14971" t="str">
        <f>_xlfn.XLOOKUP(D14971, API!B:B, API!E:E, "")</f>
        <v>No</v>
      </c>
      <c r="H14971" t="str">
        <f>_xlfn.XLOOKUP(D14971, API!B:B, API!F:F, "")</f>
        <v>No</v>
      </c>
      <c r="I14971" t="str">
        <f>_xlfn.XLOOKUP(D14971, API!B:B, API!A:A, "")</f>
        <v xml:space="preserve">  </v>
      </c>
    </row>
    <row r="14972" spans="1:9" x14ac:dyDescent="0.4">
      <c r="A14972" s="1">
        <v>459991</v>
      </c>
      <c r="B14972" t="s">
        <v>15737</v>
      </c>
      <c r="C14972" t="s">
        <v>15741</v>
      </c>
      <c r="D14972" t="s">
        <v>1642</v>
      </c>
      <c r="E14972" t="str">
        <f>_xlfn.XLOOKUP(D14972, API!B:B, API!D:D, "")</f>
        <v>No</v>
      </c>
      <c r="F14972" t="str">
        <f>_xlfn.XLOOKUP(D14972, API!B:B, API!C:C, "")</f>
        <v>No</v>
      </c>
      <c r="G14972" t="str">
        <f>_xlfn.XLOOKUP(D14972, API!B:B, API!E:E, "")</f>
        <v>No</v>
      </c>
      <c r="H14972" t="str">
        <f>_xlfn.XLOOKUP(D14972, API!B:B, API!F:F, "")</f>
        <v>No</v>
      </c>
      <c r="I14972" t="str">
        <f>_xlfn.XLOOKUP(D14972, API!B:B, API!A:A, "")</f>
        <v xml:space="preserve">  </v>
      </c>
    </row>
    <row r="14973" spans="1:9" x14ac:dyDescent="0.4">
      <c r="A14973" s="1">
        <v>459991</v>
      </c>
      <c r="B14973" t="s">
        <v>15737</v>
      </c>
      <c r="C14973" t="s">
        <v>15742</v>
      </c>
      <c r="D14973" t="s">
        <v>1642</v>
      </c>
      <c r="E14973" t="str">
        <f>_xlfn.XLOOKUP(D14973, API!B:B, API!D:D, "")</f>
        <v>No</v>
      </c>
      <c r="F14973" t="str">
        <f>_xlfn.XLOOKUP(D14973, API!B:B, API!C:C, "")</f>
        <v>No</v>
      </c>
      <c r="G14973" t="str">
        <f>_xlfn.XLOOKUP(D14973, API!B:B, API!E:E, "")</f>
        <v>No</v>
      </c>
      <c r="H14973" t="str">
        <f>_xlfn.XLOOKUP(D14973, API!B:B, API!F:F, "")</f>
        <v>No</v>
      </c>
      <c r="I14973" t="str">
        <f>_xlfn.XLOOKUP(D14973, API!B:B, API!A:A, "")</f>
        <v xml:space="preserve">  </v>
      </c>
    </row>
    <row r="14974" spans="1:9" x14ac:dyDescent="0.4">
      <c r="A14974" s="1">
        <v>459991</v>
      </c>
      <c r="B14974" t="s">
        <v>15737</v>
      </c>
      <c r="C14974" t="s">
        <v>15743</v>
      </c>
      <c r="D14974" t="s">
        <v>1642</v>
      </c>
      <c r="E14974" t="str">
        <f>_xlfn.XLOOKUP(D14974, API!B:B, API!D:D, "")</f>
        <v>No</v>
      </c>
      <c r="F14974" t="str">
        <f>_xlfn.XLOOKUP(D14974, API!B:B, API!C:C, "")</f>
        <v>No</v>
      </c>
      <c r="G14974" t="str">
        <f>_xlfn.XLOOKUP(D14974, API!B:B, API!E:E, "")</f>
        <v>No</v>
      </c>
      <c r="H14974" t="str">
        <f>_xlfn.XLOOKUP(D14974, API!B:B, API!F:F, "")</f>
        <v>No</v>
      </c>
      <c r="I14974" t="str">
        <f>_xlfn.XLOOKUP(D14974, API!B:B, API!A:A, "")</f>
        <v xml:space="preserve">  </v>
      </c>
    </row>
    <row r="14975" spans="1:9" x14ac:dyDescent="0.4">
      <c r="A14975" s="1">
        <v>459991</v>
      </c>
      <c r="B14975" t="s">
        <v>15737</v>
      </c>
      <c r="C14975" t="s">
        <v>15744</v>
      </c>
      <c r="D14975" t="s">
        <v>1642</v>
      </c>
      <c r="E14975" t="str">
        <f>_xlfn.XLOOKUP(D14975, API!B:B, API!D:D, "")</f>
        <v>No</v>
      </c>
      <c r="F14975" t="str">
        <f>_xlfn.XLOOKUP(D14975, API!B:B, API!C:C, "")</f>
        <v>No</v>
      </c>
      <c r="G14975" t="str">
        <f>_xlfn.XLOOKUP(D14975, API!B:B, API!E:E, "")</f>
        <v>No</v>
      </c>
      <c r="H14975" t="str">
        <f>_xlfn.XLOOKUP(D14975, API!B:B, API!F:F, "")</f>
        <v>No</v>
      </c>
      <c r="I14975" t="str">
        <f>_xlfn.XLOOKUP(D14975, API!B:B, API!A:A, "")</f>
        <v xml:space="preserve">  </v>
      </c>
    </row>
    <row r="14976" spans="1:9" x14ac:dyDescent="0.4">
      <c r="A14976" s="1">
        <v>459991</v>
      </c>
      <c r="B14976" t="s">
        <v>15737</v>
      </c>
      <c r="C14976" t="s">
        <v>15745</v>
      </c>
      <c r="D14976" t="s">
        <v>1642</v>
      </c>
      <c r="E14976" t="str">
        <f>_xlfn.XLOOKUP(D14976, API!B:B, API!D:D, "")</f>
        <v>No</v>
      </c>
      <c r="F14976" t="str">
        <f>_xlfn.XLOOKUP(D14976, API!B:B, API!C:C, "")</f>
        <v>No</v>
      </c>
      <c r="G14976" t="str">
        <f>_xlfn.XLOOKUP(D14976, API!B:B, API!E:E, "")</f>
        <v>No</v>
      </c>
      <c r="H14976" t="str">
        <f>_xlfn.XLOOKUP(D14976, API!B:B, API!F:F, "")</f>
        <v>No</v>
      </c>
      <c r="I14976" t="str">
        <f>_xlfn.XLOOKUP(D14976, API!B:B, API!A:A, "")</f>
        <v xml:space="preserve">  </v>
      </c>
    </row>
    <row r="14977" spans="1:9" x14ac:dyDescent="0.4">
      <c r="A14977" s="1">
        <v>459991</v>
      </c>
      <c r="B14977" t="s">
        <v>15737</v>
      </c>
      <c r="C14977" t="s">
        <v>15746</v>
      </c>
      <c r="D14977" t="s">
        <v>1642</v>
      </c>
      <c r="E14977" t="str">
        <f>_xlfn.XLOOKUP(D14977, API!B:B, API!D:D, "")</f>
        <v>No</v>
      </c>
      <c r="F14977" t="str">
        <f>_xlfn.XLOOKUP(D14977, API!B:B, API!C:C, "")</f>
        <v>No</v>
      </c>
      <c r="G14977" t="str">
        <f>_xlfn.XLOOKUP(D14977, API!B:B, API!E:E, "")</f>
        <v>No</v>
      </c>
      <c r="H14977" t="str">
        <f>_xlfn.XLOOKUP(D14977, API!B:B, API!F:F, "")</f>
        <v>No</v>
      </c>
      <c r="I14977" t="str">
        <f>_xlfn.XLOOKUP(D14977, API!B:B, API!A:A, "")</f>
        <v xml:space="preserve">  </v>
      </c>
    </row>
    <row r="14978" spans="1:9" x14ac:dyDescent="0.4">
      <c r="A14978" s="1">
        <v>459999</v>
      </c>
      <c r="B14978" t="s">
        <v>15747</v>
      </c>
      <c r="C14978" t="s">
        <v>15748</v>
      </c>
      <c r="D14978" t="s">
        <v>15608</v>
      </c>
      <c r="E14978" t="str">
        <f>_xlfn.XLOOKUP(D14978, API!B:B, API!D:D, "")</f>
        <v>No</v>
      </c>
      <c r="F14978" t="str">
        <f>_xlfn.XLOOKUP(D14978, API!B:B, API!C:C, "")</f>
        <v>Yes</v>
      </c>
      <c r="G14978" t="str">
        <f>_xlfn.XLOOKUP(D14978, API!B:B, API!E:E, "")</f>
        <v>Yes</v>
      </c>
      <c r="H14978" t="str">
        <f>_xlfn.XLOOKUP(D14978, API!B:B, API!F:F, "")</f>
        <v>Yes</v>
      </c>
      <c r="I14978" t="str">
        <f>_xlfn.XLOOKUP(D14978, API!B:B, API!A:A, "")</f>
        <v>Retail</v>
      </c>
    </row>
    <row r="14979" spans="1:9" x14ac:dyDescent="0.4">
      <c r="A14979" s="1">
        <v>459999</v>
      </c>
      <c r="B14979" t="s">
        <v>15747</v>
      </c>
      <c r="C14979" t="s">
        <v>15749</v>
      </c>
      <c r="D14979" t="s">
        <v>15629</v>
      </c>
      <c r="E14979" t="str">
        <f>_xlfn.XLOOKUP(D14979, API!B:B, API!D:D, "")</f>
        <v>No</v>
      </c>
      <c r="F14979" t="str">
        <f>_xlfn.XLOOKUP(D14979, API!B:B, API!C:C, "")</f>
        <v>No</v>
      </c>
      <c r="G14979" t="str">
        <f>_xlfn.XLOOKUP(D14979, API!B:B, API!E:E, "")</f>
        <v>Yes</v>
      </c>
      <c r="H14979" t="str">
        <f>_xlfn.XLOOKUP(D14979, API!B:B, API!F:F, "")</f>
        <v>Yes</v>
      </c>
      <c r="I14979" t="str">
        <f>_xlfn.XLOOKUP(D14979, API!B:B, API!A:A, "")</f>
        <v>Retail</v>
      </c>
    </row>
    <row r="14980" spans="1:9" x14ac:dyDescent="0.4">
      <c r="A14980" s="1">
        <v>459999</v>
      </c>
      <c r="B14980" t="s">
        <v>15747</v>
      </c>
      <c r="C14980" t="s">
        <v>15750</v>
      </c>
      <c r="D14980" t="s">
        <v>1642</v>
      </c>
      <c r="E14980" t="str">
        <f>_xlfn.XLOOKUP(D14980, API!B:B, API!D:D, "")</f>
        <v>No</v>
      </c>
      <c r="F14980" t="str">
        <f>_xlfn.XLOOKUP(D14980, API!B:B, API!C:C, "")</f>
        <v>No</v>
      </c>
      <c r="G14980" t="str">
        <f>_xlfn.XLOOKUP(D14980, API!B:B, API!E:E, "")</f>
        <v>No</v>
      </c>
      <c r="H14980" t="str">
        <f>_xlfn.XLOOKUP(D14980, API!B:B, API!F:F, "")</f>
        <v>No</v>
      </c>
      <c r="I14980" t="str">
        <f>_xlfn.XLOOKUP(D14980, API!B:B, API!A:A, "")</f>
        <v xml:space="preserve">  </v>
      </c>
    </row>
    <row r="14981" spans="1:9" x14ac:dyDescent="0.4">
      <c r="A14981" s="1">
        <v>459999</v>
      </c>
      <c r="B14981" t="s">
        <v>15747</v>
      </c>
      <c r="C14981" t="s">
        <v>15751</v>
      </c>
      <c r="D14981" t="s">
        <v>15752</v>
      </c>
      <c r="E14981" t="str">
        <f>_xlfn.XLOOKUP(D14981, API!B:B, API!D:D, "")</f>
        <v>No</v>
      </c>
      <c r="F14981" t="str">
        <f>_xlfn.XLOOKUP(D14981, API!B:B, API!C:C, "")</f>
        <v>No</v>
      </c>
      <c r="G14981" t="str">
        <f>_xlfn.XLOOKUP(D14981, API!B:B, API!E:E, "")</f>
        <v>Yes</v>
      </c>
      <c r="H14981" t="str">
        <f>_xlfn.XLOOKUP(D14981, API!B:B, API!F:F, "")</f>
        <v>Yes</v>
      </c>
      <c r="I14981" t="str">
        <f>_xlfn.XLOOKUP(D14981, API!B:B, API!A:A, "")</f>
        <v>Retail</v>
      </c>
    </row>
    <row r="14982" spans="1:9" x14ac:dyDescent="0.4">
      <c r="A14982" s="1">
        <v>459999</v>
      </c>
      <c r="B14982" t="s">
        <v>15747</v>
      </c>
      <c r="C14982" t="s">
        <v>15753</v>
      </c>
      <c r="D14982" t="s">
        <v>15752</v>
      </c>
      <c r="E14982" t="str">
        <f>_xlfn.XLOOKUP(D14982, API!B:B, API!D:D, "")</f>
        <v>No</v>
      </c>
      <c r="F14982" t="str">
        <f>_xlfn.XLOOKUP(D14982, API!B:B, API!C:C, "")</f>
        <v>No</v>
      </c>
      <c r="G14982" t="str">
        <f>_xlfn.XLOOKUP(D14982, API!B:B, API!E:E, "")</f>
        <v>Yes</v>
      </c>
      <c r="H14982" t="str">
        <f>_xlfn.XLOOKUP(D14982, API!B:B, API!F:F, "")</f>
        <v>Yes</v>
      </c>
      <c r="I14982" t="str">
        <f>_xlfn.XLOOKUP(D14982, API!B:B, API!A:A, "")</f>
        <v>Retail</v>
      </c>
    </row>
    <row r="14983" spans="1:9" x14ac:dyDescent="0.4">
      <c r="A14983" s="1">
        <v>459999</v>
      </c>
      <c r="B14983" t="s">
        <v>15747</v>
      </c>
      <c r="C14983" t="s">
        <v>15754</v>
      </c>
      <c r="D14983" t="s">
        <v>15752</v>
      </c>
      <c r="E14983" t="str">
        <f>_xlfn.XLOOKUP(D14983, API!B:B, API!D:D, "")</f>
        <v>No</v>
      </c>
      <c r="F14983" t="str">
        <f>_xlfn.XLOOKUP(D14983, API!B:B, API!C:C, "")</f>
        <v>No</v>
      </c>
      <c r="G14983" t="str">
        <f>_xlfn.XLOOKUP(D14983, API!B:B, API!E:E, "")</f>
        <v>Yes</v>
      </c>
      <c r="H14983" t="str">
        <f>_xlfn.XLOOKUP(D14983, API!B:B, API!F:F, "")</f>
        <v>Yes</v>
      </c>
      <c r="I14983" t="str">
        <f>_xlfn.XLOOKUP(D14983, API!B:B, API!A:A, "")</f>
        <v>Retail</v>
      </c>
    </row>
    <row r="14984" spans="1:9" x14ac:dyDescent="0.4">
      <c r="A14984" s="1">
        <v>459999</v>
      </c>
      <c r="B14984" t="s">
        <v>15747</v>
      </c>
      <c r="C14984" t="s">
        <v>15755</v>
      </c>
      <c r="D14984" t="s">
        <v>15667</v>
      </c>
      <c r="E14984" t="str">
        <f>_xlfn.XLOOKUP(D14984, API!B:B, API!D:D, "")</f>
        <v>No</v>
      </c>
      <c r="F14984" t="str">
        <f>_xlfn.XLOOKUP(D14984, API!B:B, API!C:C, "")</f>
        <v>No</v>
      </c>
      <c r="G14984" t="str">
        <f>_xlfn.XLOOKUP(D14984, API!B:B, API!E:E, "")</f>
        <v>Yes</v>
      </c>
      <c r="H14984" t="str">
        <f>_xlfn.XLOOKUP(D14984, API!B:B, API!F:F, "")</f>
        <v>Yes</v>
      </c>
      <c r="I14984" t="str">
        <f>_xlfn.XLOOKUP(D14984, API!B:B, API!A:A, "")</f>
        <v>Retail</v>
      </c>
    </row>
    <row r="14985" spans="1:9" x14ac:dyDescent="0.4">
      <c r="A14985" s="1">
        <v>459999</v>
      </c>
      <c r="B14985" t="s">
        <v>15747</v>
      </c>
      <c r="C14985" t="s">
        <v>15756</v>
      </c>
      <c r="D14985" t="s">
        <v>15757</v>
      </c>
      <c r="E14985" t="str">
        <f>_xlfn.XLOOKUP(D14985, API!B:B, API!D:D, "")</f>
        <v>No</v>
      </c>
      <c r="F14985" t="str">
        <f>_xlfn.XLOOKUP(D14985, API!B:B, API!C:C, "")</f>
        <v>No</v>
      </c>
      <c r="G14985" t="str">
        <f>_xlfn.XLOOKUP(D14985, API!B:B, API!E:E, "")</f>
        <v>Yes</v>
      </c>
      <c r="H14985" t="str">
        <f>_xlfn.XLOOKUP(D14985, API!B:B, API!F:F, "")</f>
        <v>Yes</v>
      </c>
      <c r="I14985" t="str">
        <f>_xlfn.XLOOKUP(D14985, API!B:B, API!A:A, "")</f>
        <v>Retail</v>
      </c>
    </row>
    <row r="14986" spans="1:9" x14ac:dyDescent="0.4">
      <c r="A14986" s="1">
        <v>459999</v>
      </c>
      <c r="B14986" t="s">
        <v>15747</v>
      </c>
      <c r="C14986" t="s">
        <v>15758</v>
      </c>
      <c r="D14986" t="s">
        <v>1642</v>
      </c>
      <c r="E14986" t="str">
        <f>_xlfn.XLOOKUP(D14986, API!B:B, API!D:D, "")</f>
        <v>No</v>
      </c>
      <c r="F14986" t="str">
        <f>_xlfn.XLOOKUP(D14986, API!B:B, API!C:C, "")</f>
        <v>No</v>
      </c>
      <c r="G14986" t="str">
        <f>_xlfn.XLOOKUP(D14986, API!B:B, API!E:E, "")</f>
        <v>No</v>
      </c>
      <c r="H14986" t="str">
        <f>_xlfn.XLOOKUP(D14986, API!B:B, API!F:F, "")</f>
        <v>No</v>
      </c>
      <c r="I14986" t="str">
        <f>_xlfn.XLOOKUP(D14986, API!B:B, API!A:A, "")</f>
        <v xml:space="preserve">  </v>
      </c>
    </row>
    <row r="14987" spans="1:9" x14ac:dyDescent="0.4">
      <c r="A14987" s="1">
        <v>459999</v>
      </c>
      <c r="B14987" t="s">
        <v>15747</v>
      </c>
      <c r="C14987" t="s">
        <v>15759</v>
      </c>
      <c r="D14987" t="s">
        <v>15608</v>
      </c>
      <c r="E14987" t="str">
        <f>_xlfn.XLOOKUP(D14987, API!B:B, API!D:D, "")</f>
        <v>No</v>
      </c>
      <c r="F14987" t="str">
        <f>_xlfn.XLOOKUP(D14987, API!B:B, API!C:C, "")</f>
        <v>Yes</v>
      </c>
      <c r="G14987" t="str">
        <f>_xlfn.XLOOKUP(D14987, API!B:B, API!E:E, "")</f>
        <v>Yes</v>
      </c>
      <c r="H14987" t="str">
        <f>_xlfn.XLOOKUP(D14987, API!B:B, API!F:F, "")</f>
        <v>Yes</v>
      </c>
      <c r="I14987" t="str">
        <f>_xlfn.XLOOKUP(D14987, API!B:B, API!A:A, "")</f>
        <v>Retail</v>
      </c>
    </row>
    <row r="14988" spans="1:9" x14ac:dyDescent="0.4">
      <c r="A14988" s="1">
        <v>459999</v>
      </c>
      <c r="B14988" t="s">
        <v>15747</v>
      </c>
      <c r="C14988" t="s">
        <v>15760</v>
      </c>
      <c r="D14988" t="s">
        <v>15608</v>
      </c>
      <c r="E14988" t="str">
        <f>_xlfn.XLOOKUP(D14988, API!B:B, API!D:D, "")</f>
        <v>No</v>
      </c>
      <c r="F14988" t="str">
        <f>_xlfn.XLOOKUP(D14988, API!B:B, API!C:C, "")</f>
        <v>Yes</v>
      </c>
      <c r="G14988" t="str">
        <f>_xlfn.XLOOKUP(D14988, API!B:B, API!E:E, "")</f>
        <v>Yes</v>
      </c>
      <c r="H14988" t="str">
        <f>_xlfn.XLOOKUP(D14988, API!B:B, API!F:F, "")</f>
        <v>Yes</v>
      </c>
      <c r="I14988" t="str">
        <f>_xlfn.XLOOKUP(D14988, API!B:B, API!A:A, "")</f>
        <v>Retail</v>
      </c>
    </row>
    <row r="14989" spans="1:9" x14ac:dyDescent="0.4">
      <c r="A14989" s="1">
        <v>459999</v>
      </c>
      <c r="B14989" t="s">
        <v>15747</v>
      </c>
      <c r="C14989" t="s">
        <v>15761</v>
      </c>
      <c r="D14989" t="s">
        <v>15762</v>
      </c>
      <c r="E14989" t="str">
        <f>_xlfn.XLOOKUP(D14989, API!B:B, API!D:D, "")</f>
        <v>No</v>
      </c>
      <c r="F14989" t="str">
        <f>_xlfn.XLOOKUP(D14989, API!B:B, API!C:C, "")</f>
        <v>No</v>
      </c>
      <c r="G14989" t="str">
        <f>_xlfn.XLOOKUP(D14989, API!B:B, API!E:E, "")</f>
        <v>Yes</v>
      </c>
      <c r="H14989" t="str">
        <f>_xlfn.XLOOKUP(D14989, API!B:B, API!F:F, "")</f>
        <v>Yes</v>
      </c>
      <c r="I14989" t="str">
        <f>_xlfn.XLOOKUP(D14989, API!B:B, API!A:A, "")</f>
        <v>Retail</v>
      </c>
    </row>
    <row r="14990" spans="1:9" x14ac:dyDescent="0.4">
      <c r="A14990" s="1">
        <v>459999</v>
      </c>
      <c r="B14990" t="s">
        <v>15747</v>
      </c>
      <c r="C14990" t="s">
        <v>15763</v>
      </c>
      <c r="D14990" t="s">
        <v>15608</v>
      </c>
      <c r="E14990" t="str">
        <f>_xlfn.XLOOKUP(D14990, API!B:B, API!D:D, "")</f>
        <v>No</v>
      </c>
      <c r="F14990" t="str">
        <f>_xlfn.XLOOKUP(D14990, API!B:B, API!C:C, "")</f>
        <v>Yes</v>
      </c>
      <c r="G14990" t="str">
        <f>_xlfn.XLOOKUP(D14990, API!B:B, API!E:E, "")</f>
        <v>Yes</v>
      </c>
      <c r="H14990" t="str">
        <f>_xlfn.XLOOKUP(D14990, API!B:B, API!F:F, "")</f>
        <v>Yes</v>
      </c>
      <c r="I14990" t="str">
        <f>_xlfn.XLOOKUP(D14990, API!B:B, API!A:A, "")</f>
        <v>Retail</v>
      </c>
    </row>
    <row r="14991" spans="1:9" x14ac:dyDescent="0.4">
      <c r="A14991" s="1">
        <v>459999</v>
      </c>
      <c r="B14991" t="s">
        <v>15747</v>
      </c>
      <c r="C14991" t="s">
        <v>15764</v>
      </c>
      <c r="D14991" t="s">
        <v>1642</v>
      </c>
      <c r="E14991" t="str">
        <f>_xlfn.XLOOKUP(D14991, API!B:B, API!D:D, "")</f>
        <v>No</v>
      </c>
      <c r="F14991" t="str">
        <f>_xlfn.XLOOKUP(D14991, API!B:B, API!C:C, "")</f>
        <v>No</v>
      </c>
      <c r="G14991" t="str">
        <f>_xlfn.XLOOKUP(D14991, API!B:B, API!E:E, "")</f>
        <v>No</v>
      </c>
      <c r="H14991" t="str">
        <f>_xlfn.XLOOKUP(D14991, API!B:B, API!F:F, "")</f>
        <v>No</v>
      </c>
      <c r="I14991" t="str">
        <f>_xlfn.XLOOKUP(D14991, API!B:B, API!A:A, "")</f>
        <v xml:space="preserve">  </v>
      </c>
    </row>
    <row r="14992" spans="1:9" x14ac:dyDescent="0.4">
      <c r="A14992" s="1">
        <v>459999</v>
      </c>
      <c r="B14992" t="s">
        <v>15747</v>
      </c>
      <c r="C14992" t="s">
        <v>15765</v>
      </c>
      <c r="D14992" t="s">
        <v>15766</v>
      </c>
      <c r="E14992" t="str">
        <f>_xlfn.XLOOKUP(D14992, API!B:B, API!D:D, "")</f>
        <v>No</v>
      </c>
      <c r="F14992" t="str">
        <f>_xlfn.XLOOKUP(D14992, API!B:B, API!C:C, "")</f>
        <v>No</v>
      </c>
      <c r="G14992" t="str">
        <f>_xlfn.XLOOKUP(D14992, API!B:B, API!E:E, "")</f>
        <v>Yes</v>
      </c>
      <c r="H14992" t="str">
        <f>_xlfn.XLOOKUP(D14992, API!B:B, API!F:F, "")</f>
        <v>Yes</v>
      </c>
      <c r="I14992" t="str">
        <f>_xlfn.XLOOKUP(D14992, API!B:B, API!A:A, "")</f>
        <v>Retail</v>
      </c>
    </row>
    <row r="14993" spans="1:9" x14ac:dyDescent="0.4">
      <c r="A14993" s="1">
        <v>459999</v>
      </c>
      <c r="B14993" t="s">
        <v>15747</v>
      </c>
      <c r="C14993" t="s">
        <v>15767</v>
      </c>
      <c r="D14993" t="s">
        <v>15768</v>
      </c>
      <c r="E14993" t="str">
        <f>_xlfn.XLOOKUP(D14993, API!B:B, API!D:D, "")</f>
        <v>No</v>
      </c>
      <c r="F14993" t="str">
        <f>_xlfn.XLOOKUP(D14993, API!B:B, API!C:C, "")</f>
        <v>No</v>
      </c>
      <c r="G14993" t="str">
        <f>_xlfn.XLOOKUP(D14993, API!B:B, API!E:E, "")</f>
        <v>Yes</v>
      </c>
      <c r="H14993" t="str">
        <f>_xlfn.XLOOKUP(D14993, API!B:B, API!F:F, "")</f>
        <v>Yes</v>
      </c>
      <c r="I14993" t="str">
        <f>_xlfn.XLOOKUP(D14993, API!B:B, API!A:A, "")</f>
        <v>Retail</v>
      </c>
    </row>
    <row r="14994" spans="1:9" x14ac:dyDescent="0.4">
      <c r="A14994" s="1">
        <v>459999</v>
      </c>
      <c r="B14994" t="s">
        <v>15747</v>
      </c>
      <c r="C14994" t="s">
        <v>15769</v>
      </c>
      <c r="D14994" t="s">
        <v>15608</v>
      </c>
      <c r="E14994" t="str">
        <f>_xlfn.XLOOKUP(D14994, API!B:B, API!D:D, "")</f>
        <v>No</v>
      </c>
      <c r="F14994" t="str">
        <f>_xlfn.XLOOKUP(D14994, API!B:B, API!C:C, "")</f>
        <v>Yes</v>
      </c>
      <c r="G14994" t="str">
        <f>_xlfn.XLOOKUP(D14994, API!B:B, API!E:E, "")</f>
        <v>Yes</v>
      </c>
      <c r="H14994" t="str">
        <f>_xlfn.XLOOKUP(D14994, API!B:B, API!F:F, "")</f>
        <v>Yes</v>
      </c>
      <c r="I14994" t="str">
        <f>_xlfn.XLOOKUP(D14994, API!B:B, API!A:A, "")</f>
        <v>Retail</v>
      </c>
    </row>
    <row r="14995" spans="1:9" x14ac:dyDescent="0.4">
      <c r="A14995" s="1">
        <v>459999</v>
      </c>
      <c r="B14995" t="s">
        <v>15747</v>
      </c>
      <c r="C14995" t="s">
        <v>15770</v>
      </c>
      <c r="D14995" t="s">
        <v>15771</v>
      </c>
      <c r="E14995" t="str">
        <f>_xlfn.XLOOKUP(D14995, API!B:B, API!D:D, "")</f>
        <v>No</v>
      </c>
      <c r="F14995" t="str">
        <f>_xlfn.XLOOKUP(D14995, API!B:B, API!C:C, "")</f>
        <v>No</v>
      </c>
      <c r="G14995" t="str">
        <f>_xlfn.XLOOKUP(D14995, API!B:B, API!E:E, "")</f>
        <v>No</v>
      </c>
      <c r="H14995" t="str">
        <f>_xlfn.XLOOKUP(D14995, API!B:B, API!F:F, "")</f>
        <v>NNB</v>
      </c>
      <c r="I14995" t="str">
        <f>_xlfn.XLOOKUP(D14995, API!B:B, API!A:A, "")</f>
        <v>Retail</v>
      </c>
    </row>
    <row r="14996" spans="1:9" x14ac:dyDescent="0.4">
      <c r="A14996" s="1">
        <v>459999</v>
      </c>
      <c r="B14996" t="s">
        <v>15747</v>
      </c>
      <c r="C14996" t="s">
        <v>15772</v>
      </c>
      <c r="D14996" t="s">
        <v>15608</v>
      </c>
      <c r="E14996" t="str">
        <f>_xlfn.XLOOKUP(D14996, API!B:B, API!D:D, "")</f>
        <v>No</v>
      </c>
      <c r="F14996" t="str">
        <f>_xlfn.XLOOKUP(D14996, API!B:B, API!C:C, "")</f>
        <v>Yes</v>
      </c>
      <c r="G14996" t="str">
        <f>_xlfn.XLOOKUP(D14996, API!B:B, API!E:E, "")</f>
        <v>Yes</v>
      </c>
      <c r="H14996" t="str">
        <f>_xlfn.XLOOKUP(D14996, API!B:B, API!F:F, "")</f>
        <v>Yes</v>
      </c>
      <c r="I14996" t="str">
        <f>_xlfn.XLOOKUP(D14996, API!B:B, API!A:A, "")</f>
        <v>Retail</v>
      </c>
    </row>
    <row r="14997" spans="1:9" x14ac:dyDescent="0.4">
      <c r="A14997" s="1">
        <v>459999</v>
      </c>
      <c r="B14997" t="s">
        <v>15747</v>
      </c>
      <c r="C14997" t="s">
        <v>15773</v>
      </c>
      <c r="D14997" t="s">
        <v>15608</v>
      </c>
      <c r="E14997" t="str">
        <f>_xlfn.XLOOKUP(D14997, API!B:B, API!D:D, "")</f>
        <v>No</v>
      </c>
      <c r="F14997" t="str">
        <f>_xlfn.XLOOKUP(D14997, API!B:B, API!C:C, "")</f>
        <v>Yes</v>
      </c>
      <c r="G14997" t="str">
        <f>_xlfn.XLOOKUP(D14997, API!B:B, API!E:E, "")</f>
        <v>Yes</v>
      </c>
      <c r="H14997" t="str">
        <f>_xlfn.XLOOKUP(D14997, API!B:B, API!F:F, "")</f>
        <v>Yes</v>
      </c>
      <c r="I14997" t="str">
        <f>_xlfn.XLOOKUP(D14997, API!B:B, API!A:A, "")</f>
        <v>Retail</v>
      </c>
    </row>
    <row r="14998" spans="1:9" x14ac:dyDescent="0.4">
      <c r="A14998" s="1">
        <v>459999</v>
      </c>
      <c r="B14998" t="s">
        <v>15747</v>
      </c>
      <c r="C14998" t="s">
        <v>15774</v>
      </c>
      <c r="D14998" t="s">
        <v>1642</v>
      </c>
      <c r="E14998" t="str">
        <f>_xlfn.XLOOKUP(D14998, API!B:B, API!D:D, "")</f>
        <v>No</v>
      </c>
      <c r="F14998" t="str">
        <f>_xlfn.XLOOKUP(D14998, API!B:B, API!C:C, "")</f>
        <v>No</v>
      </c>
      <c r="G14998" t="str">
        <f>_xlfn.XLOOKUP(D14998, API!B:B, API!E:E, "")</f>
        <v>No</v>
      </c>
      <c r="H14998" t="str">
        <f>_xlfn.XLOOKUP(D14998, API!B:B, API!F:F, "")</f>
        <v>No</v>
      </c>
      <c r="I14998" t="str">
        <f>_xlfn.XLOOKUP(D14998, API!B:B, API!A:A, "")</f>
        <v xml:space="preserve">  </v>
      </c>
    </row>
    <row r="14999" spans="1:9" x14ac:dyDescent="0.4">
      <c r="A14999" s="1">
        <v>459999</v>
      </c>
      <c r="B14999" t="s">
        <v>15747</v>
      </c>
      <c r="C14999" t="s">
        <v>15775</v>
      </c>
      <c r="D14999" t="s">
        <v>15776</v>
      </c>
      <c r="E14999" t="str">
        <f>_xlfn.XLOOKUP(D14999, API!B:B, API!D:D, "")</f>
        <v>No</v>
      </c>
      <c r="F14999" t="str">
        <f>_xlfn.XLOOKUP(D14999, API!B:B, API!C:C, "")</f>
        <v>No</v>
      </c>
      <c r="G14999" t="str">
        <f>_xlfn.XLOOKUP(D14999, API!B:B, API!E:E, "")</f>
        <v>Yes</v>
      </c>
      <c r="H14999" t="str">
        <f>_xlfn.XLOOKUP(D14999, API!B:B, API!F:F, "")</f>
        <v>Yes</v>
      </c>
      <c r="I14999" t="str">
        <f>_xlfn.XLOOKUP(D14999, API!B:B, API!A:A, "")</f>
        <v>Retail</v>
      </c>
    </row>
    <row r="15000" spans="1:9" x14ac:dyDescent="0.4">
      <c r="A15000" s="1">
        <v>459999</v>
      </c>
      <c r="B15000" t="s">
        <v>15747</v>
      </c>
      <c r="C15000" t="s">
        <v>15777</v>
      </c>
      <c r="D15000" t="s">
        <v>15771</v>
      </c>
      <c r="E15000" t="str">
        <f>_xlfn.XLOOKUP(D15000, API!B:B, API!D:D, "")</f>
        <v>No</v>
      </c>
      <c r="F15000" t="str">
        <f>_xlfn.XLOOKUP(D15000, API!B:B, API!C:C, "")</f>
        <v>No</v>
      </c>
      <c r="G15000" t="str">
        <f>_xlfn.XLOOKUP(D15000, API!B:B, API!E:E, "")</f>
        <v>No</v>
      </c>
      <c r="H15000" t="str">
        <f>_xlfn.XLOOKUP(D15000, API!B:B, API!F:F, "")</f>
        <v>NNB</v>
      </c>
      <c r="I15000" t="str">
        <f>_xlfn.XLOOKUP(D15000, API!B:B, API!A:A, "")</f>
        <v>Retail</v>
      </c>
    </row>
    <row r="15001" spans="1:9" x14ac:dyDescent="0.4">
      <c r="A15001" s="1">
        <v>459999</v>
      </c>
      <c r="B15001" t="s">
        <v>15747</v>
      </c>
      <c r="C15001" t="s">
        <v>15778</v>
      </c>
      <c r="D15001" t="s">
        <v>15779</v>
      </c>
      <c r="E15001" t="str">
        <f>_xlfn.XLOOKUP(D15001, API!B:B, API!D:D, "")</f>
        <v>No</v>
      </c>
      <c r="F15001" t="str">
        <f>_xlfn.XLOOKUP(D15001, API!B:B, API!C:C, "")</f>
        <v>No</v>
      </c>
      <c r="G15001" t="str">
        <f>_xlfn.XLOOKUP(D15001, API!B:B, API!E:E, "")</f>
        <v>Yes</v>
      </c>
      <c r="H15001" t="str">
        <f>_xlfn.XLOOKUP(D15001, API!B:B, API!F:F, "")</f>
        <v>Yes</v>
      </c>
      <c r="I15001" t="str">
        <f>_xlfn.XLOOKUP(D15001, API!B:B, API!A:A, "")</f>
        <v>Retail</v>
      </c>
    </row>
    <row r="15002" spans="1:9" x14ac:dyDescent="0.4">
      <c r="A15002" s="1">
        <v>459999</v>
      </c>
      <c r="B15002" t="s">
        <v>15747</v>
      </c>
      <c r="C15002" t="s">
        <v>15780</v>
      </c>
      <c r="D15002" t="s">
        <v>1642</v>
      </c>
      <c r="E15002" t="str">
        <f>_xlfn.XLOOKUP(D15002, API!B:B, API!D:D, "")</f>
        <v>No</v>
      </c>
      <c r="F15002" t="str">
        <f>_xlfn.XLOOKUP(D15002, API!B:B, API!C:C, "")</f>
        <v>No</v>
      </c>
      <c r="G15002" t="str">
        <f>_xlfn.XLOOKUP(D15002, API!B:B, API!E:E, "")</f>
        <v>No</v>
      </c>
      <c r="H15002" t="str">
        <f>_xlfn.XLOOKUP(D15002, API!B:B, API!F:F, "")</f>
        <v>No</v>
      </c>
      <c r="I15002" t="str">
        <f>_xlfn.XLOOKUP(D15002, API!B:B, API!A:A, "")</f>
        <v xml:space="preserve">  </v>
      </c>
    </row>
    <row r="15003" spans="1:9" x14ac:dyDescent="0.4">
      <c r="A15003" s="1">
        <v>459999</v>
      </c>
      <c r="B15003" t="s">
        <v>15747</v>
      </c>
      <c r="C15003" t="s">
        <v>15781</v>
      </c>
      <c r="D15003" t="s">
        <v>15752</v>
      </c>
      <c r="E15003" t="str">
        <f>_xlfn.XLOOKUP(D15003, API!B:B, API!D:D, "")</f>
        <v>No</v>
      </c>
      <c r="F15003" t="str">
        <f>_xlfn.XLOOKUP(D15003, API!B:B, API!C:C, "")</f>
        <v>No</v>
      </c>
      <c r="G15003" t="str">
        <f>_xlfn.XLOOKUP(D15003, API!B:B, API!E:E, "")</f>
        <v>Yes</v>
      </c>
      <c r="H15003" t="str">
        <f>_xlfn.XLOOKUP(D15003, API!B:B, API!F:F, "")</f>
        <v>Yes</v>
      </c>
      <c r="I15003" t="str">
        <f>_xlfn.XLOOKUP(D15003, API!B:B, API!A:A, "")</f>
        <v>Retail</v>
      </c>
    </row>
    <row r="15004" spans="1:9" x14ac:dyDescent="0.4">
      <c r="A15004" s="1">
        <v>481111</v>
      </c>
      <c r="B15004" t="s">
        <v>15782</v>
      </c>
      <c r="C15004" t="s">
        <v>15783</v>
      </c>
      <c r="D15004" t="s">
        <v>11</v>
      </c>
      <c r="E15004" t="str">
        <f>_xlfn.XLOOKUP(D15004, API!B:B, API!D:D, "")</f>
        <v>No</v>
      </c>
      <c r="F15004" t="str">
        <f>_xlfn.XLOOKUP(D15004, API!B:B, API!C:C, "")</f>
        <v>No</v>
      </c>
      <c r="G15004" t="str">
        <f>_xlfn.XLOOKUP(D15004, API!B:B, API!E:E, "")</f>
        <v>No</v>
      </c>
      <c r="H15004" t="str">
        <f>_xlfn.XLOOKUP(D15004, API!B:B, API!F:F, "")</f>
        <v>No</v>
      </c>
      <c r="I15004" t="str">
        <f>_xlfn.XLOOKUP(D15004, API!B:B, API!A:A, "")</f>
        <v xml:space="preserve">     </v>
      </c>
    </row>
    <row r="15005" spans="1:9" x14ac:dyDescent="0.4">
      <c r="A15005" s="1">
        <v>481111</v>
      </c>
      <c r="B15005" t="s">
        <v>15782</v>
      </c>
      <c r="C15005" t="s">
        <v>15784</v>
      </c>
      <c r="D15005" t="s">
        <v>11</v>
      </c>
      <c r="E15005" t="str">
        <f>_xlfn.XLOOKUP(D15005, API!B:B, API!D:D, "")</f>
        <v>No</v>
      </c>
      <c r="F15005" t="str">
        <f>_xlfn.XLOOKUP(D15005, API!B:B, API!C:C, "")</f>
        <v>No</v>
      </c>
      <c r="G15005" t="str">
        <f>_xlfn.XLOOKUP(D15005, API!B:B, API!E:E, "")</f>
        <v>No</v>
      </c>
      <c r="H15005" t="str">
        <f>_xlfn.XLOOKUP(D15005, API!B:B, API!F:F, "")</f>
        <v>No</v>
      </c>
      <c r="I15005" t="str">
        <f>_xlfn.XLOOKUP(D15005, API!B:B, API!A:A, "")</f>
        <v xml:space="preserve">     </v>
      </c>
    </row>
    <row r="15006" spans="1:9" x14ac:dyDescent="0.4">
      <c r="A15006" s="1">
        <v>481111</v>
      </c>
      <c r="B15006" t="s">
        <v>15782</v>
      </c>
      <c r="C15006" t="s">
        <v>15785</v>
      </c>
      <c r="D15006" t="s">
        <v>11</v>
      </c>
      <c r="E15006" t="str">
        <f>_xlfn.XLOOKUP(D15006, API!B:B, API!D:D, "")</f>
        <v>No</v>
      </c>
      <c r="F15006" t="str">
        <f>_xlfn.XLOOKUP(D15006, API!B:B, API!C:C, "")</f>
        <v>No</v>
      </c>
      <c r="G15006" t="str">
        <f>_xlfn.XLOOKUP(D15006, API!B:B, API!E:E, "")</f>
        <v>No</v>
      </c>
      <c r="H15006" t="str">
        <f>_xlfn.XLOOKUP(D15006, API!B:B, API!F:F, "")</f>
        <v>No</v>
      </c>
      <c r="I15006" t="str">
        <f>_xlfn.XLOOKUP(D15006, API!B:B, API!A:A, "")</f>
        <v xml:space="preserve">     </v>
      </c>
    </row>
    <row r="15007" spans="1:9" x14ac:dyDescent="0.4">
      <c r="A15007" s="1">
        <v>481111</v>
      </c>
      <c r="B15007" t="s">
        <v>15782</v>
      </c>
      <c r="C15007" t="s">
        <v>15786</v>
      </c>
      <c r="D15007" t="s">
        <v>11</v>
      </c>
      <c r="E15007" t="str">
        <f>_xlfn.XLOOKUP(D15007, API!B:B, API!D:D, "")</f>
        <v>No</v>
      </c>
      <c r="F15007" t="str">
        <f>_xlfn.XLOOKUP(D15007, API!B:B, API!C:C, "")</f>
        <v>No</v>
      </c>
      <c r="G15007" t="str">
        <f>_xlfn.XLOOKUP(D15007, API!B:B, API!E:E, "")</f>
        <v>No</v>
      </c>
      <c r="H15007" t="str">
        <f>_xlfn.XLOOKUP(D15007, API!B:B, API!F:F, "")</f>
        <v>No</v>
      </c>
      <c r="I15007" t="str">
        <f>_xlfn.XLOOKUP(D15007, API!B:B, API!A:A, "")</f>
        <v xml:space="preserve">     </v>
      </c>
    </row>
    <row r="15008" spans="1:9" x14ac:dyDescent="0.4">
      <c r="A15008" s="1">
        <v>481111</v>
      </c>
      <c r="B15008" t="s">
        <v>15782</v>
      </c>
      <c r="C15008" t="s">
        <v>15787</v>
      </c>
      <c r="D15008" t="s">
        <v>11</v>
      </c>
      <c r="E15008" t="str">
        <f>_xlfn.XLOOKUP(D15008, API!B:B, API!D:D, "")</f>
        <v>No</v>
      </c>
      <c r="F15008" t="str">
        <f>_xlfn.XLOOKUP(D15008, API!B:B, API!C:C, "")</f>
        <v>No</v>
      </c>
      <c r="G15008" t="str">
        <f>_xlfn.XLOOKUP(D15008, API!B:B, API!E:E, "")</f>
        <v>No</v>
      </c>
      <c r="H15008" t="str">
        <f>_xlfn.XLOOKUP(D15008, API!B:B, API!F:F, "")</f>
        <v>No</v>
      </c>
      <c r="I15008" t="str">
        <f>_xlfn.XLOOKUP(D15008, API!B:B, API!A:A, "")</f>
        <v xml:space="preserve">     </v>
      </c>
    </row>
    <row r="15009" spans="1:9" x14ac:dyDescent="0.4">
      <c r="A15009" s="1">
        <v>481111</v>
      </c>
      <c r="B15009" t="s">
        <v>15782</v>
      </c>
      <c r="C15009" t="s">
        <v>15788</v>
      </c>
      <c r="D15009" t="s">
        <v>11</v>
      </c>
      <c r="E15009" t="str">
        <f>_xlfn.XLOOKUP(D15009, API!B:B, API!D:D, "")</f>
        <v>No</v>
      </c>
      <c r="F15009" t="str">
        <f>_xlfn.XLOOKUP(D15009, API!B:B, API!C:C, "")</f>
        <v>No</v>
      </c>
      <c r="G15009" t="str">
        <f>_xlfn.XLOOKUP(D15009, API!B:B, API!E:E, "")</f>
        <v>No</v>
      </c>
      <c r="H15009" t="str">
        <f>_xlfn.XLOOKUP(D15009, API!B:B, API!F:F, "")</f>
        <v>No</v>
      </c>
      <c r="I15009" t="str">
        <f>_xlfn.XLOOKUP(D15009, API!B:B, API!A:A, "")</f>
        <v xml:space="preserve">     </v>
      </c>
    </row>
    <row r="15010" spans="1:9" x14ac:dyDescent="0.4">
      <c r="A15010" s="1">
        <v>481111</v>
      </c>
      <c r="B15010" t="s">
        <v>15782</v>
      </c>
      <c r="C15010" t="s">
        <v>15789</v>
      </c>
      <c r="D15010" t="s">
        <v>11</v>
      </c>
      <c r="E15010" t="str">
        <f>_xlfn.XLOOKUP(D15010, API!B:B, API!D:D, "")</f>
        <v>No</v>
      </c>
      <c r="F15010" t="str">
        <f>_xlfn.XLOOKUP(D15010, API!B:B, API!C:C, "")</f>
        <v>No</v>
      </c>
      <c r="G15010" t="str">
        <f>_xlfn.XLOOKUP(D15010, API!B:B, API!E:E, "")</f>
        <v>No</v>
      </c>
      <c r="H15010" t="str">
        <f>_xlfn.XLOOKUP(D15010, API!B:B, API!F:F, "")</f>
        <v>No</v>
      </c>
      <c r="I15010" t="str">
        <f>_xlfn.XLOOKUP(D15010, API!B:B, API!A:A, "")</f>
        <v xml:space="preserve">     </v>
      </c>
    </row>
    <row r="15011" spans="1:9" x14ac:dyDescent="0.4">
      <c r="A15011" s="1">
        <v>481111</v>
      </c>
      <c r="B15011" t="s">
        <v>15782</v>
      </c>
      <c r="C15011" t="s">
        <v>15790</v>
      </c>
      <c r="D15011" t="s">
        <v>11</v>
      </c>
      <c r="E15011" t="str">
        <f>_xlfn.XLOOKUP(D15011, API!B:B, API!D:D, "")</f>
        <v>No</v>
      </c>
      <c r="F15011" t="str">
        <f>_xlfn.XLOOKUP(D15011, API!B:B, API!C:C, "")</f>
        <v>No</v>
      </c>
      <c r="G15011" t="str">
        <f>_xlfn.XLOOKUP(D15011, API!B:B, API!E:E, "")</f>
        <v>No</v>
      </c>
      <c r="H15011" t="str">
        <f>_xlfn.XLOOKUP(D15011, API!B:B, API!F:F, "")</f>
        <v>No</v>
      </c>
      <c r="I15011" t="str">
        <f>_xlfn.XLOOKUP(D15011, API!B:B, API!A:A, "")</f>
        <v xml:space="preserve">     </v>
      </c>
    </row>
    <row r="15012" spans="1:9" x14ac:dyDescent="0.4">
      <c r="A15012" s="1">
        <v>481112</v>
      </c>
      <c r="B15012" t="s">
        <v>15791</v>
      </c>
      <c r="C15012" t="s">
        <v>15792</v>
      </c>
      <c r="D15012" t="s">
        <v>11</v>
      </c>
      <c r="E15012" t="str">
        <f>_xlfn.XLOOKUP(D15012, API!B:B, API!D:D, "")</f>
        <v>No</v>
      </c>
      <c r="F15012" t="str">
        <f>_xlfn.XLOOKUP(D15012, API!B:B, API!C:C, "")</f>
        <v>No</v>
      </c>
      <c r="G15012" t="str">
        <f>_xlfn.XLOOKUP(D15012, API!B:B, API!E:E, "")</f>
        <v>No</v>
      </c>
      <c r="H15012" t="str">
        <f>_xlfn.XLOOKUP(D15012, API!B:B, API!F:F, "")</f>
        <v>No</v>
      </c>
      <c r="I15012" t="str">
        <f>_xlfn.XLOOKUP(D15012, API!B:B, API!A:A, "")</f>
        <v xml:space="preserve">     </v>
      </c>
    </row>
    <row r="15013" spans="1:9" x14ac:dyDescent="0.4">
      <c r="A15013" s="1">
        <v>481112</v>
      </c>
      <c r="B15013" t="s">
        <v>15791</v>
      </c>
      <c r="C15013" t="s">
        <v>15793</v>
      </c>
      <c r="D15013" t="s">
        <v>11</v>
      </c>
      <c r="E15013" t="str">
        <f>_xlfn.XLOOKUP(D15013, API!B:B, API!D:D, "")</f>
        <v>No</v>
      </c>
      <c r="F15013" t="str">
        <f>_xlfn.XLOOKUP(D15013, API!B:B, API!C:C, "")</f>
        <v>No</v>
      </c>
      <c r="G15013" t="str">
        <f>_xlfn.XLOOKUP(D15013, API!B:B, API!E:E, "")</f>
        <v>No</v>
      </c>
      <c r="H15013" t="str">
        <f>_xlfn.XLOOKUP(D15013, API!B:B, API!F:F, "")</f>
        <v>No</v>
      </c>
      <c r="I15013" t="str">
        <f>_xlfn.XLOOKUP(D15013, API!B:B, API!A:A, "")</f>
        <v xml:space="preserve">     </v>
      </c>
    </row>
    <row r="15014" spans="1:9" x14ac:dyDescent="0.4">
      <c r="A15014" s="1">
        <v>481112</v>
      </c>
      <c r="B15014" t="s">
        <v>15791</v>
      </c>
      <c r="C15014" t="s">
        <v>15794</v>
      </c>
      <c r="D15014" t="s">
        <v>11</v>
      </c>
      <c r="E15014" t="str">
        <f>_xlfn.XLOOKUP(D15014, API!B:B, API!D:D, "")</f>
        <v>No</v>
      </c>
      <c r="F15014" t="str">
        <f>_xlfn.XLOOKUP(D15014, API!B:B, API!C:C, "")</f>
        <v>No</v>
      </c>
      <c r="G15014" t="str">
        <f>_xlfn.XLOOKUP(D15014, API!B:B, API!E:E, "")</f>
        <v>No</v>
      </c>
      <c r="H15014" t="str">
        <f>_xlfn.XLOOKUP(D15014, API!B:B, API!F:F, "")</f>
        <v>No</v>
      </c>
      <c r="I15014" t="str">
        <f>_xlfn.XLOOKUP(D15014, API!B:B, API!A:A, "")</f>
        <v xml:space="preserve">     </v>
      </c>
    </row>
    <row r="15015" spans="1:9" x14ac:dyDescent="0.4">
      <c r="A15015" s="1">
        <v>481112</v>
      </c>
      <c r="B15015" t="s">
        <v>15791</v>
      </c>
      <c r="C15015" t="s">
        <v>15795</v>
      </c>
      <c r="D15015" t="s">
        <v>11</v>
      </c>
      <c r="E15015" t="str">
        <f>_xlfn.XLOOKUP(D15015, API!B:B, API!D:D, "")</f>
        <v>No</v>
      </c>
      <c r="F15015" t="str">
        <f>_xlfn.XLOOKUP(D15015, API!B:B, API!C:C, "")</f>
        <v>No</v>
      </c>
      <c r="G15015" t="str">
        <f>_xlfn.XLOOKUP(D15015, API!B:B, API!E:E, "")</f>
        <v>No</v>
      </c>
      <c r="H15015" t="str">
        <f>_xlfn.XLOOKUP(D15015, API!B:B, API!F:F, "")</f>
        <v>No</v>
      </c>
      <c r="I15015" t="str">
        <f>_xlfn.XLOOKUP(D15015, API!B:B, API!A:A, "")</f>
        <v xml:space="preserve">     </v>
      </c>
    </row>
    <row r="15016" spans="1:9" x14ac:dyDescent="0.4">
      <c r="A15016" s="1">
        <v>481112</v>
      </c>
      <c r="B15016" t="s">
        <v>15791</v>
      </c>
      <c r="C15016" t="s">
        <v>15796</v>
      </c>
      <c r="D15016" t="s">
        <v>11</v>
      </c>
      <c r="E15016" t="str">
        <f>_xlfn.XLOOKUP(D15016, API!B:B, API!D:D, "")</f>
        <v>No</v>
      </c>
      <c r="F15016" t="str">
        <f>_xlfn.XLOOKUP(D15016, API!B:B, API!C:C, "")</f>
        <v>No</v>
      </c>
      <c r="G15016" t="str">
        <f>_xlfn.XLOOKUP(D15016, API!B:B, API!E:E, "")</f>
        <v>No</v>
      </c>
      <c r="H15016" t="str">
        <f>_xlfn.XLOOKUP(D15016, API!B:B, API!F:F, "")</f>
        <v>No</v>
      </c>
      <c r="I15016" t="str">
        <f>_xlfn.XLOOKUP(D15016, API!B:B, API!A:A, "")</f>
        <v xml:space="preserve">     </v>
      </c>
    </row>
    <row r="15017" spans="1:9" x14ac:dyDescent="0.4">
      <c r="A15017" s="1">
        <v>481112</v>
      </c>
      <c r="B15017" t="s">
        <v>15791</v>
      </c>
      <c r="C15017" t="s">
        <v>15797</v>
      </c>
      <c r="D15017" t="s">
        <v>11</v>
      </c>
      <c r="E15017" t="str">
        <f>_xlfn.XLOOKUP(D15017, API!B:B, API!D:D, "")</f>
        <v>No</v>
      </c>
      <c r="F15017" t="str">
        <f>_xlfn.XLOOKUP(D15017, API!B:B, API!C:C, "")</f>
        <v>No</v>
      </c>
      <c r="G15017" t="str">
        <f>_xlfn.XLOOKUP(D15017, API!B:B, API!E:E, "")</f>
        <v>No</v>
      </c>
      <c r="H15017" t="str">
        <f>_xlfn.XLOOKUP(D15017, API!B:B, API!F:F, "")</f>
        <v>No</v>
      </c>
      <c r="I15017" t="str">
        <f>_xlfn.XLOOKUP(D15017, API!B:B, API!A:A, "")</f>
        <v xml:space="preserve">     </v>
      </c>
    </row>
    <row r="15018" spans="1:9" x14ac:dyDescent="0.4">
      <c r="A15018" s="1">
        <v>481112</v>
      </c>
      <c r="B15018" t="s">
        <v>15791</v>
      </c>
      <c r="C15018" t="s">
        <v>15798</v>
      </c>
      <c r="D15018" t="s">
        <v>11</v>
      </c>
      <c r="E15018" t="str">
        <f>_xlfn.XLOOKUP(D15018, API!B:B, API!D:D, "")</f>
        <v>No</v>
      </c>
      <c r="F15018" t="str">
        <f>_xlfn.XLOOKUP(D15018, API!B:B, API!C:C, "")</f>
        <v>No</v>
      </c>
      <c r="G15018" t="str">
        <f>_xlfn.XLOOKUP(D15018, API!B:B, API!E:E, "")</f>
        <v>No</v>
      </c>
      <c r="H15018" t="str">
        <f>_xlfn.XLOOKUP(D15018, API!B:B, API!F:F, "")</f>
        <v>No</v>
      </c>
      <c r="I15018" t="str">
        <f>_xlfn.XLOOKUP(D15018, API!B:B, API!A:A, "")</f>
        <v xml:space="preserve">     </v>
      </c>
    </row>
    <row r="15019" spans="1:9" x14ac:dyDescent="0.4">
      <c r="A15019" s="1">
        <v>481211</v>
      </c>
      <c r="B15019" t="s">
        <v>15799</v>
      </c>
      <c r="C15019" t="s">
        <v>15800</v>
      </c>
      <c r="D15019" t="s">
        <v>11</v>
      </c>
      <c r="E15019" t="str">
        <f>_xlfn.XLOOKUP(D15019, API!B:B, API!D:D, "")</f>
        <v>No</v>
      </c>
      <c r="F15019" t="str">
        <f>_xlfn.XLOOKUP(D15019, API!B:B, API!C:C, "")</f>
        <v>No</v>
      </c>
      <c r="G15019" t="str">
        <f>_xlfn.XLOOKUP(D15019, API!B:B, API!E:E, "")</f>
        <v>No</v>
      </c>
      <c r="H15019" t="str">
        <f>_xlfn.XLOOKUP(D15019, API!B:B, API!F:F, "")</f>
        <v>No</v>
      </c>
      <c r="I15019" t="str">
        <f>_xlfn.XLOOKUP(D15019, API!B:B, API!A:A, "")</f>
        <v xml:space="preserve">     </v>
      </c>
    </row>
    <row r="15020" spans="1:9" x14ac:dyDescent="0.4">
      <c r="A15020" s="1">
        <v>481211</v>
      </c>
      <c r="B15020" t="s">
        <v>15799</v>
      </c>
      <c r="C15020" t="s">
        <v>15801</v>
      </c>
      <c r="D15020" t="s">
        <v>11</v>
      </c>
      <c r="E15020" t="str">
        <f>_xlfn.XLOOKUP(D15020, API!B:B, API!D:D, "")</f>
        <v>No</v>
      </c>
      <c r="F15020" t="str">
        <f>_xlfn.XLOOKUP(D15020, API!B:B, API!C:C, "")</f>
        <v>No</v>
      </c>
      <c r="G15020" t="str">
        <f>_xlfn.XLOOKUP(D15020, API!B:B, API!E:E, "")</f>
        <v>No</v>
      </c>
      <c r="H15020" t="str">
        <f>_xlfn.XLOOKUP(D15020, API!B:B, API!F:F, "")</f>
        <v>No</v>
      </c>
      <c r="I15020" t="str">
        <f>_xlfn.XLOOKUP(D15020, API!B:B, API!A:A, "")</f>
        <v xml:space="preserve">     </v>
      </c>
    </row>
    <row r="15021" spans="1:9" x14ac:dyDescent="0.4">
      <c r="A15021" s="1">
        <v>481211</v>
      </c>
      <c r="B15021" t="s">
        <v>15799</v>
      </c>
      <c r="C15021" t="s">
        <v>15802</v>
      </c>
      <c r="D15021" t="s">
        <v>11</v>
      </c>
      <c r="E15021" t="str">
        <f>_xlfn.XLOOKUP(D15021, API!B:B, API!D:D, "")</f>
        <v>No</v>
      </c>
      <c r="F15021" t="str">
        <f>_xlfn.XLOOKUP(D15021, API!B:B, API!C:C, "")</f>
        <v>No</v>
      </c>
      <c r="G15021" t="str">
        <f>_xlfn.XLOOKUP(D15021, API!B:B, API!E:E, "")</f>
        <v>No</v>
      </c>
      <c r="H15021" t="str">
        <f>_xlfn.XLOOKUP(D15021, API!B:B, API!F:F, "")</f>
        <v>No</v>
      </c>
      <c r="I15021" t="str">
        <f>_xlfn.XLOOKUP(D15021, API!B:B, API!A:A, "")</f>
        <v xml:space="preserve">     </v>
      </c>
    </row>
    <row r="15022" spans="1:9" x14ac:dyDescent="0.4">
      <c r="A15022" s="1">
        <v>481211</v>
      </c>
      <c r="B15022" t="s">
        <v>15799</v>
      </c>
      <c r="C15022" t="s">
        <v>15803</v>
      </c>
      <c r="D15022" t="s">
        <v>11</v>
      </c>
      <c r="E15022" t="str">
        <f>_xlfn.XLOOKUP(D15022, API!B:B, API!D:D, "")</f>
        <v>No</v>
      </c>
      <c r="F15022" t="str">
        <f>_xlfn.XLOOKUP(D15022, API!B:B, API!C:C, "")</f>
        <v>No</v>
      </c>
      <c r="G15022" t="str">
        <f>_xlfn.XLOOKUP(D15022, API!B:B, API!E:E, "")</f>
        <v>No</v>
      </c>
      <c r="H15022" t="str">
        <f>_xlfn.XLOOKUP(D15022, API!B:B, API!F:F, "")</f>
        <v>No</v>
      </c>
      <c r="I15022" t="str">
        <f>_xlfn.XLOOKUP(D15022, API!B:B, API!A:A, "")</f>
        <v xml:space="preserve">     </v>
      </c>
    </row>
    <row r="15023" spans="1:9" x14ac:dyDescent="0.4">
      <c r="A15023" s="1">
        <v>481211</v>
      </c>
      <c r="B15023" t="s">
        <v>15799</v>
      </c>
      <c r="C15023" t="s">
        <v>15804</v>
      </c>
      <c r="D15023" t="s">
        <v>11</v>
      </c>
      <c r="E15023" t="str">
        <f>_xlfn.XLOOKUP(D15023, API!B:B, API!D:D, "")</f>
        <v>No</v>
      </c>
      <c r="F15023" t="str">
        <f>_xlfn.XLOOKUP(D15023, API!B:B, API!C:C, "")</f>
        <v>No</v>
      </c>
      <c r="G15023" t="str">
        <f>_xlfn.XLOOKUP(D15023, API!B:B, API!E:E, "")</f>
        <v>No</v>
      </c>
      <c r="H15023" t="str">
        <f>_xlfn.XLOOKUP(D15023, API!B:B, API!F:F, "")</f>
        <v>No</v>
      </c>
      <c r="I15023" t="str">
        <f>_xlfn.XLOOKUP(D15023, API!B:B, API!A:A, "")</f>
        <v xml:space="preserve">     </v>
      </c>
    </row>
    <row r="15024" spans="1:9" x14ac:dyDescent="0.4">
      <c r="A15024" s="1">
        <v>481211</v>
      </c>
      <c r="B15024" t="s">
        <v>15799</v>
      </c>
      <c r="C15024" t="s">
        <v>15805</v>
      </c>
      <c r="D15024" t="s">
        <v>11</v>
      </c>
      <c r="E15024" t="str">
        <f>_xlfn.XLOOKUP(D15024, API!B:B, API!D:D, "")</f>
        <v>No</v>
      </c>
      <c r="F15024" t="str">
        <f>_xlfn.XLOOKUP(D15024, API!B:B, API!C:C, "")</f>
        <v>No</v>
      </c>
      <c r="G15024" t="str">
        <f>_xlfn.XLOOKUP(D15024, API!B:B, API!E:E, "")</f>
        <v>No</v>
      </c>
      <c r="H15024" t="str">
        <f>_xlfn.XLOOKUP(D15024, API!B:B, API!F:F, "")</f>
        <v>No</v>
      </c>
      <c r="I15024" t="str">
        <f>_xlfn.XLOOKUP(D15024, API!B:B, API!A:A, "")</f>
        <v xml:space="preserve">     </v>
      </c>
    </row>
    <row r="15025" spans="1:9" x14ac:dyDescent="0.4">
      <c r="A15025" s="1">
        <v>481211</v>
      </c>
      <c r="B15025" t="s">
        <v>15799</v>
      </c>
      <c r="C15025" t="s">
        <v>15806</v>
      </c>
      <c r="D15025" t="s">
        <v>11</v>
      </c>
      <c r="E15025" t="str">
        <f>_xlfn.XLOOKUP(D15025, API!B:B, API!D:D, "")</f>
        <v>No</v>
      </c>
      <c r="F15025" t="str">
        <f>_xlfn.XLOOKUP(D15025, API!B:B, API!C:C, "")</f>
        <v>No</v>
      </c>
      <c r="G15025" t="str">
        <f>_xlfn.XLOOKUP(D15025, API!B:B, API!E:E, "")</f>
        <v>No</v>
      </c>
      <c r="H15025" t="str">
        <f>_xlfn.XLOOKUP(D15025, API!B:B, API!F:F, "")</f>
        <v>No</v>
      </c>
      <c r="I15025" t="str">
        <f>_xlfn.XLOOKUP(D15025, API!B:B, API!A:A, "")</f>
        <v xml:space="preserve">     </v>
      </c>
    </row>
    <row r="15026" spans="1:9" x14ac:dyDescent="0.4">
      <c r="A15026" s="1">
        <v>481211</v>
      </c>
      <c r="B15026" t="s">
        <v>15799</v>
      </c>
      <c r="C15026" t="s">
        <v>15807</v>
      </c>
      <c r="D15026" t="s">
        <v>11</v>
      </c>
      <c r="E15026" t="str">
        <f>_xlfn.XLOOKUP(D15026, API!B:B, API!D:D, "")</f>
        <v>No</v>
      </c>
      <c r="F15026" t="str">
        <f>_xlfn.XLOOKUP(D15026, API!B:B, API!C:C, "")</f>
        <v>No</v>
      </c>
      <c r="G15026" t="str">
        <f>_xlfn.XLOOKUP(D15026, API!B:B, API!E:E, "")</f>
        <v>No</v>
      </c>
      <c r="H15026" t="str">
        <f>_xlfn.XLOOKUP(D15026, API!B:B, API!F:F, "")</f>
        <v>No</v>
      </c>
      <c r="I15026" t="str">
        <f>_xlfn.XLOOKUP(D15026, API!B:B, API!A:A, "")</f>
        <v xml:space="preserve">     </v>
      </c>
    </row>
    <row r="15027" spans="1:9" x14ac:dyDescent="0.4">
      <c r="A15027" s="1">
        <v>481211</v>
      </c>
      <c r="B15027" t="s">
        <v>15799</v>
      </c>
      <c r="C15027" t="s">
        <v>15808</v>
      </c>
      <c r="D15027" t="s">
        <v>11</v>
      </c>
      <c r="E15027" t="str">
        <f>_xlfn.XLOOKUP(D15027, API!B:B, API!D:D, "")</f>
        <v>No</v>
      </c>
      <c r="F15027" t="str">
        <f>_xlfn.XLOOKUP(D15027, API!B:B, API!C:C, "")</f>
        <v>No</v>
      </c>
      <c r="G15027" t="str">
        <f>_xlfn.XLOOKUP(D15027, API!B:B, API!E:E, "")</f>
        <v>No</v>
      </c>
      <c r="H15027" t="str">
        <f>_xlfn.XLOOKUP(D15027, API!B:B, API!F:F, "")</f>
        <v>No</v>
      </c>
      <c r="I15027" t="str">
        <f>_xlfn.XLOOKUP(D15027, API!B:B, API!A:A, "")</f>
        <v xml:space="preserve">     </v>
      </c>
    </row>
    <row r="15028" spans="1:9" x14ac:dyDescent="0.4">
      <c r="A15028" s="1">
        <v>481212</v>
      </c>
      <c r="B15028" t="s">
        <v>15809</v>
      </c>
      <c r="C15028" t="s">
        <v>15810</v>
      </c>
      <c r="D15028" t="s">
        <v>11</v>
      </c>
      <c r="E15028" t="str">
        <f>_xlfn.XLOOKUP(D15028, API!B:B, API!D:D, "")</f>
        <v>No</v>
      </c>
      <c r="F15028" t="str">
        <f>_xlfn.XLOOKUP(D15028, API!B:B, API!C:C, "")</f>
        <v>No</v>
      </c>
      <c r="G15028" t="str">
        <f>_xlfn.XLOOKUP(D15028, API!B:B, API!E:E, "")</f>
        <v>No</v>
      </c>
      <c r="H15028" t="str">
        <f>_xlfn.XLOOKUP(D15028, API!B:B, API!F:F, "")</f>
        <v>No</v>
      </c>
      <c r="I15028" t="str">
        <f>_xlfn.XLOOKUP(D15028, API!B:B, API!A:A, "")</f>
        <v xml:space="preserve">     </v>
      </c>
    </row>
    <row r="15029" spans="1:9" x14ac:dyDescent="0.4">
      <c r="A15029" s="1">
        <v>481212</v>
      </c>
      <c r="B15029" t="s">
        <v>15809</v>
      </c>
      <c r="C15029" t="s">
        <v>15811</v>
      </c>
      <c r="D15029" t="s">
        <v>11</v>
      </c>
      <c r="E15029" t="str">
        <f>_xlfn.XLOOKUP(D15029, API!B:B, API!D:D, "")</f>
        <v>No</v>
      </c>
      <c r="F15029" t="str">
        <f>_xlfn.XLOOKUP(D15029, API!B:B, API!C:C, "")</f>
        <v>No</v>
      </c>
      <c r="G15029" t="str">
        <f>_xlfn.XLOOKUP(D15029, API!B:B, API!E:E, "")</f>
        <v>No</v>
      </c>
      <c r="H15029" t="str">
        <f>_xlfn.XLOOKUP(D15029, API!B:B, API!F:F, "")</f>
        <v>No</v>
      </c>
      <c r="I15029" t="str">
        <f>_xlfn.XLOOKUP(D15029, API!B:B, API!A:A, "")</f>
        <v xml:space="preserve">     </v>
      </c>
    </row>
    <row r="15030" spans="1:9" x14ac:dyDescent="0.4">
      <c r="A15030" s="1">
        <v>481212</v>
      </c>
      <c r="B15030" t="s">
        <v>15809</v>
      </c>
      <c r="C15030" t="s">
        <v>15812</v>
      </c>
      <c r="D15030" t="s">
        <v>11</v>
      </c>
      <c r="E15030" t="str">
        <f>_xlfn.XLOOKUP(D15030, API!B:B, API!D:D, "")</f>
        <v>No</v>
      </c>
      <c r="F15030" t="str">
        <f>_xlfn.XLOOKUP(D15030, API!B:B, API!C:C, "")</f>
        <v>No</v>
      </c>
      <c r="G15030" t="str">
        <f>_xlfn.XLOOKUP(D15030, API!B:B, API!E:E, "")</f>
        <v>No</v>
      </c>
      <c r="H15030" t="str">
        <f>_xlfn.XLOOKUP(D15030, API!B:B, API!F:F, "")</f>
        <v>No</v>
      </c>
      <c r="I15030" t="str">
        <f>_xlfn.XLOOKUP(D15030, API!B:B, API!A:A, "")</f>
        <v xml:space="preserve">     </v>
      </c>
    </row>
    <row r="15031" spans="1:9" x14ac:dyDescent="0.4">
      <c r="A15031" s="1">
        <v>481212</v>
      </c>
      <c r="B15031" t="s">
        <v>15809</v>
      </c>
      <c r="C15031" t="s">
        <v>15813</v>
      </c>
      <c r="D15031" t="s">
        <v>11</v>
      </c>
      <c r="E15031" t="str">
        <f>_xlfn.XLOOKUP(D15031, API!B:B, API!D:D, "")</f>
        <v>No</v>
      </c>
      <c r="F15031" t="str">
        <f>_xlfn.XLOOKUP(D15031, API!B:B, API!C:C, "")</f>
        <v>No</v>
      </c>
      <c r="G15031" t="str">
        <f>_xlfn.XLOOKUP(D15031, API!B:B, API!E:E, "")</f>
        <v>No</v>
      </c>
      <c r="H15031" t="str">
        <f>_xlfn.XLOOKUP(D15031, API!B:B, API!F:F, "")</f>
        <v>No</v>
      </c>
      <c r="I15031" t="str">
        <f>_xlfn.XLOOKUP(D15031, API!B:B, API!A:A, "")</f>
        <v xml:space="preserve">     </v>
      </c>
    </row>
    <row r="15032" spans="1:9" x14ac:dyDescent="0.4">
      <c r="A15032" s="1">
        <v>481212</v>
      </c>
      <c r="B15032" t="s">
        <v>15809</v>
      </c>
      <c r="C15032" t="s">
        <v>15814</v>
      </c>
      <c r="D15032" t="s">
        <v>11</v>
      </c>
      <c r="E15032" t="str">
        <f>_xlfn.XLOOKUP(D15032, API!B:B, API!D:D, "")</f>
        <v>No</v>
      </c>
      <c r="F15032" t="str">
        <f>_xlfn.XLOOKUP(D15032, API!B:B, API!C:C, "")</f>
        <v>No</v>
      </c>
      <c r="G15032" t="str">
        <f>_xlfn.XLOOKUP(D15032, API!B:B, API!E:E, "")</f>
        <v>No</v>
      </c>
      <c r="H15032" t="str">
        <f>_xlfn.XLOOKUP(D15032, API!B:B, API!F:F, "")</f>
        <v>No</v>
      </c>
      <c r="I15032" t="str">
        <f>_xlfn.XLOOKUP(D15032, API!B:B, API!A:A, "")</f>
        <v xml:space="preserve">     </v>
      </c>
    </row>
    <row r="15033" spans="1:9" x14ac:dyDescent="0.4">
      <c r="A15033" s="1">
        <v>481212</v>
      </c>
      <c r="B15033" t="s">
        <v>15809</v>
      </c>
      <c r="C15033" t="s">
        <v>15815</v>
      </c>
      <c r="D15033" t="s">
        <v>11</v>
      </c>
      <c r="E15033" t="str">
        <f>_xlfn.XLOOKUP(D15033, API!B:B, API!D:D, "")</f>
        <v>No</v>
      </c>
      <c r="F15033" t="str">
        <f>_xlfn.XLOOKUP(D15033, API!B:B, API!C:C, "")</f>
        <v>No</v>
      </c>
      <c r="G15033" t="str">
        <f>_xlfn.XLOOKUP(D15033, API!B:B, API!E:E, "")</f>
        <v>No</v>
      </c>
      <c r="H15033" t="str">
        <f>_xlfn.XLOOKUP(D15033, API!B:B, API!F:F, "")</f>
        <v>No</v>
      </c>
      <c r="I15033" t="str">
        <f>_xlfn.XLOOKUP(D15033, API!B:B, API!A:A, "")</f>
        <v xml:space="preserve">     </v>
      </c>
    </row>
    <row r="15034" spans="1:9" x14ac:dyDescent="0.4">
      <c r="A15034" s="1">
        <v>481212</v>
      </c>
      <c r="B15034" t="s">
        <v>15809</v>
      </c>
      <c r="C15034" t="s">
        <v>15816</v>
      </c>
      <c r="D15034" t="s">
        <v>11</v>
      </c>
      <c r="E15034" t="str">
        <f>_xlfn.XLOOKUP(D15034, API!B:B, API!D:D, "")</f>
        <v>No</v>
      </c>
      <c r="F15034" t="str">
        <f>_xlfn.XLOOKUP(D15034, API!B:B, API!C:C, "")</f>
        <v>No</v>
      </c>
      <c r="G15034" t="str">
        <f>_xlfn.XLOOKUP(D15034, API!B:B, API!E:E, "")</f>
        <v>No</v>
      </c>
      <c r="H15034" t="str">
        <f>_xlfn.XLOOKUP(D15034, API!B:B, API!F:F, "")</f>
        <v>No</v>
      </c>
      <c r="I15034" t="str">
        <f>_xlfn.XLOOKUP(D15034, API!B:B, API!A:A, "")</f>
        <v xml:space="preserve">     </v>
      </c>
    </row>
    <row r="15035" spans="1:9" x14ac:dyDescent="0.4">
      <c r="A15035" s="1">
        <v>481212</v>
      </c>
      <c r="B15035" t="s">
        <v>15809</v>
      </c>
      <c r="C15035" t="s">
        <v>15817</v>
      </c>
      <c r="D15035" t="s">
        <v>11</v>
      </c>
      <c r="E15035" t="str">
        <f>_xlfn.XLOOKUP(D15035, API!B:B, API!D:D, "")</f>
        <v>No</v>
      </c>
      <c r="F15035" t="str">
        <f>_xlfn.XLOOKUP(D15035, API!B:B, API!C:C, "")</f>
        <v>No</v>
      </c>
      <c r="G15035" t="str">
        <f>_xlfn.XLOOKUP(D15035, API!B:B, API!E:E, "")</f>
        <v>No</v>
      </c>
      <c r="H15035" t="str">
        <f>_xlfn.XLOOKUP(D15035, API!B:B, API!F:F, "")</f>
        <v>No</v>
      </c>
      <c r="I15035" t="str">
        <f>_xlfn.XLOOKUP(D15035, API!B:B, API!A:A, "")</f>
        <v xml:space="preserve">     </v>
      </c>
    </row>
    <row r="15036" spans="1:9" x14ac:dyDescent="0.4">
      <c r="A15036" s="1">
        <v>481212</v>
      </c>
      <c r="B15036" t="s">
        <v>15809</v>
      </c>
      <c r="C15036" t="s">
        <v>15818</v>
      </c>
      <c r="D15036" t="s">
        <v>11</v>
      </c>
      <c r="E15036" t="str">
        <f>_xlfn.XLOOKUP(D15036, API!B:B, API!D:D, "")</f>
        <v>No</v>
      </c>
      <c r="F15036" t="str">
        <f>_xlfn.XLOOKUP(D15036, API!B:B, API!C:C, "")</f>
        <v>No</v>
      </c>
      <c r="G15036" t="str">
        <f>_xlfn.XLOOKUP(D15036, API!B:B, API!E:E, "")</f>
        <v>No</v>
      </c>
      <c r="H15036" t="str">
        <f>_xlfn.XLOOKUP(D15036, API!B:B, API!F:F, "")</f>
        <v>No</v>
      </c>
      <c r="I15036" t="str">
        <f>_xlfn.XLOOKUP(D15036, API!B:B, API!A:A, "")</f>
        <v xml:space="preserve">     </v>
      </c>
    </row>
    <row r="15037" spans="1:9" x14ac:dyDescent="0.4">
      <c r="A15037" s="1">
        <v>481219</v>
      </c>
      <c r="B15037" t="s">
        <v>15819</v>
      </c>
      <c r="C15037" t="s">
        <v>15820</v>
      </c>
      <c r="D15037" t="s">
        <v>11</v>
      </c>
      <c r="E15037" t="str">
        <f>_xlfn.XLOOKUP(D15037, API!B:B, API!D:D, "")</f>
        <v>No</v>
      </c>
      <c r="F15037" t="str">
        <f>_xlfn.XLOOKUP(D15037, API!B:B, API!C:C, "")</f>
        <v>No</v>
      </c>
      <c r="G15037" t="str">
        <f>_xlfn.XLOOKUP(D15037, API!B:B, API!E:E, "")</f>
        <v>No</v>
      </c>
      <c r="H15037" t="str">
        <f>_xlfn.XLOOKUP(D15037, API!B:B, API!F:F, "")</f>
        <v>No</v>
      </c>
      <c r="I15037" t="str">
        <f>_xlfn.XLOOKUP(D15037, API!B:B, API!A:A, "")</f>
        <v xml:space="preserve">     </v>
      </c>
    </row>
    <row r="15038" spans="1:9" x14ac:dyDescent="0.4">
      <c r="A15038" s="1">
        <v>481219</v>
      </c>
      <c r="B15038" t="s">
        <v>15819</v>
      </c>
      <c r="C15038" t="s">
        <v>15821</v>
      </c>
      <c r="D15038" t="s">
        <v>11</v>
      </c>
      <c r="E15038" t="str">
        <f>_xlfn.XLOOKUP(D15038, API!B:B, API!D:D, "")</f>
        <v>No</v>
      </c>
      <c r="F15038" t="str">
        <f>_xlfn.XLOOKUP(D15038, API!B:B, API!C:C, "")</f>
        <v>No</v>
      </c>
      <c r="G15038" t="str">
        <f>_xlfn.XLOOKUP(D15038, API!B:B, API!E:E, "")</f>
        <v>No</v>
      </c>
      <c r="H15038" t="str">
        <f>_xlfn.XLOOKUP(D15038, API!B:B, API!F:F, "")</f>
        <v>No</v>
      </c>
      <c r="I15038" t="str">
        <f>_xlfn.XLOOKUP(D15038, API!B:B, API!A:A, "")</f>
        <v xml:space="preserve">     </v>
      </c>
    </row>
    <row r="15039" spans="1:9" x14ac:dyDescent="0.4">
      <c r="A15039" s="1">
        <v>482111</v>
      </c>
      <c r="B15039" t="s">
        <v>15822</v>
      </c>
      <c r="C15039" t="s">
        <v>15823</v>
      </c>
      <c r="D15039" t="s">
        <v>11</v>
      </c>
      <c r="E15039" t="str">
        <f>_xlfn.XLOOKUP(D15039, API!B:B, API!D:D, "")</f>
        <v>No</v>
      </c>
      <c r="F15039" t="str">
        <f>_xlfn.XLOOKUP(D15039, API!B:B, API!C:C, "")</f>
        <v>No</v>
      </c>
      <c r="G15039" t="str">
        <f>_xlfn.XLOOKUP(D15039, API!B:B, API!E:E, "")</f>
        <v>No</v>
      </c>
      <c r="H15039" t="str">
        <f>_xlfn.XLOOKUP(D15039, API!B:B, API!F:F, "")</f>
        <v>No</v>
      </c>
      <c r="I15039" t="str">
        <f>_xlfn.XLOOKUP(D15039, API!B:B, API!A:A, "")</f>
        <v xml:space="preserve">     </v>
      </c>
    </row>
    <row r="15040" spans="1:9" x14ac:dyDescent="0.4">
      <c r="A15040" s="1">
        <v>482111</v>
      </c>
      <c r="B15040" t="s">
        <v>15822</v>
      </c>
      <c r="C15040" t="s">
        <v>15824</v>
      </c>
      <c r="D15040" t="s">
        <v>11</v>
      </c>
      <c r="E15040" t="str">
        <f>_xlfn.XLOOKUP(D15040, API!B:B, API!D:D, "")</f>
        <v>No</v>
      </c>
      <c r="F15040" t="str">
        <f>_xlfn.XLOOKUP(D15040, API!B:B, API!C:C, "")</f>
        <v>No</v>
      </c>
      <c r="G15040" t="str">
        <f>_xlfn.XLOOKUP(D15040, API!B:B, API!E:E, "")</f>
        <v>No</v>
      </c>
      <c r="H15040" t="str">
        <f>_xlfn.XLOOKUP(D15040, API!B:B, API!F:F, "")</f>
        <v>No</v>
      </c>
      <c r="I15040" t="str">
        <f>_xlfn.XLOOKUP(D15040, API!B:B, API!A:A, "")</f>
        <v xml:space="preserve">     </v>
      </c>
    </row>
    <row r="15041" spans="1:9" x14ac:dyDescent="0.4">
      <c r="A15041" s="1">
        <v>482111</v>
      </c>
      <c r="B15041" t="s">
        <v>15822</v>
      </c>
      <c r="C15041" t="s">
        <v>15825</v>
      </c>
      <c r="D15041" t="s">
        <v>11</v>
      </c>
      <c r="E15041" t="str">
        <f>_xlfn.XLOOKUP(D15041, API!B:B, API!D:D, "")</f>
        <v>No</v>
      </c>
      <c r="F15041" t="str">
        <f>_xlfn.XLOOKUP(D15041, API!B:B, API!C:C, "")</f>
        <v>No</v>
      </c>
      <c r="G15041" t="str">
        <f>_xlfn.XLOOKUP(D15041, API!B:B, API!E:E, "")</f>
        <v>No</v>
      </c>
      <c r="H15041" t="str">
        <f>_xlfn.XLOOKUP(D15041, API!B:B, API!F:F, "")</f>
        <v>No</v>
      </c>
      <c r="I15041" t="str">
        <f>_xlfn.XLOOKUP(D15041, API!B:B, API!A:A, "")</f>
        <v xml:space="preserve">     </v>
      </c>
    </row>
    <row r="15042" spans="1:9" x14ac:dyDescent="0.4">
      <c r="A15042" s="1">
        <v>482111</v>
      </c>
      <c r="B15042" t="s">
        <v>15822</v>
      </c>
      <c r="C15042" t="s">
        <v>15826</v>
      </c>
      <c r="D15042" t="s">
        <v>11</v>
      </c>
      <c r="E15042" t="str">
        <f>_xlfn.XLOOKUP(D15042, API!B:B, API!D:D, "")</f>
        <v>No</v>
      </c>
      <c r="F15042" t="str">
        <f>_xlfn.XLOOKUP(D15042, API!B:B, API!C:C, "")</f>
        <v>No</v>
      </c>
      <c r="G15042" t="str">
        <f>_xlfn.XLOOKUP(D15042, API!B:B, API!E:E, "")</f>
        <v>No</v>
      </c>
      <c r="H15042" t="str">
        <f>_xlfn.XLOOKUP(D15042, API!B:B, API!F:F, "")</f>
        <v>No</v>
      </c>
      <c r="I15042" t="str">
        <f>_xlfn.XLOOKUP(D15042, API!B:B, API!A:A, "")</f>
        <v xml:space="preserve">     </v>
      </c>
    </row>
    <row r="15043" spans="1:9" x14ac:dyDescent="0.4">
      <c r="A15043" s="1">
        <v>482111</v>
      </c>
      <c r="B15043" t="s">
        <v>15822</v>
      </c>
      <c r="C15043" t="s">
        <v>15827</v>
      </c>
      <c r="D15043" t="s">
        <v>11</v>
      </c>
      <c r="E15043" t="str">
        <f>_xlfn.XLOOKUP(D15043, API!B:B, API!D:D, "")</f>
        <v>No</v>
      </c>
      <c r="F15043" t="str">
        <f>_xlfn.XLOOKUP(D15043, API!B:B, API!C:C, "")</f>
        <v>No</v>
      </c>
      <c r="G15043" t="str">
        <f>_xlfn.XLOOKUP(D15043, API!B:B, API!E:E, "")</f>
        <v>No</v>
      </c>
      <c r="H15043" t="str">
        <f>_xlfn.XLOOKUP(D15043, API!B:B, API!F:F, "")</f>
        <v>No</v>
      </c>
      <c r="I15043" t="str">
        <f>_xlfn.XLOOKUP(D15043, API!B:B, API!A:A, "")</f>
        <v xml:space="preserve">     </v>
      </c>
    </row>
    <row r="15044" spans="1:9" x14ac:dyDescent="0.4">
      <c r="A15044" s="1">
        <v>482112</v>
      </c>
      <c r="B15044" t="s">
        <v>15828</v>
      </c>
      <c r="C15044" t="s">
        <v>15829</v>
      </c>
      <c r="D15044" t="s">
        <v>11</v>
      </c>
      <c r="E15044" t="str">
        <f>_xlfn.XLOOKUP(D15044, API!B:B, API!D:D, "")</f>
        <v>No</v>
      </c>
      <c r="F15044" t="str">
        <f>_xlfn.XLOOKUP(D15044, API!B:B, API!C:C, "")</f>
        <v>No</v>
      </c>
      <c r="G15044" t="str">
        <f>_xlfn.XLOOKUP(D15044, API!B:B, API!E:E, "")</f>
        <v>No</v>
      </c>
      <c r="H15044" t="str">
        <f>_xlfn.XLOOKUP(D15044, API!B:B, API!F:F, "")</f>
        <v>No</v>
      </c>
      <c r="I15044" t="str">
        <f>_xlfn.XLOOKUP(D15044, API!B:B, API!A:A, "")</f>
        <v xml:space="preserve">     </v>
      </c>
    </row>
    <row r="15045" spans="1:9" x14ac:dyDescent="0.4">
      <c r="A15045" s="1">
        <v>482112</v>
      </c>
      <c r="B15045" t="s">
        <v>15828</v>
      </c>
      <c r="C15045" t="s">
        <v>15830</v>
      </c>
      <c r="D15045" t="s">
        <v>11</v>
      </c>
      <c r="E15045" t="str">
        <f>_xlfn.XLOOKUP(D15045, API!B:B, API!D:D, "")</f>
        <v>No</v>
      </c>
      <c r="F15045" t="str">
        <f>_xlfn.XLOOKUP(D15045, API!B:B, API!C:C, "")</f>
        <v>No</v>
      </c>
      <c r="G15045" t="str">
        <f>_xlfn.XLOOKUP(D15045, API!B:B, API!E:E, "")</f>
        <v>No</v>
      </c>
      <c r="H15045" t="str">
        <f>_xlfn.XLOOKUP(D15045, API!B:B, API!F:F, "")</f>
        <v>No</v>
      </c>
      <c r="I15045" t="str">
        <f>_xlfn.XLOOKUP(D15045, API!B:B, API!A:A, "")</f>
        <v xml:space="preserve">     </v>
      </c>
    </row>
    <row r="15046" spans="1:9" x14ac:dyDescent="0.4">
      <c r="A15046" s="1">
        <v>482112</v>
      </c>
      <c r="B15046" t="s">
        <v>15828</v>
      </c>
      <c r="C15046" t="s">
        <v>15831</v>
      </c>
      <c r="D15046" t="s">
        <v>11</v>
      </c>
      <c r="E15046" t="str">
        <f>_xlfn.XLOOKUP(D15046, API!B:B, API!D:D, "")</f>
        <v>No</v>
      </c>
      <c r="F15046" t="str">
        <f>_xlfn.XLOOKUP(D15046, API!B:B, API!C:C, "")</f>
        <v>No</v>
      </c>
      <c r="G15046" t="str">
        <f>_xlfn.XLOOKUP(D15046, API!B:B, API!E:E, "")</f>
        <v>No</v>
      </c>
      <c r="H15046" t="str">
        <f>_xlfn.XLOOKUP(D15046, API!B:B, API!F:F, "")</f>
        <v>No</v>
      </c>
      <c r="I15046" t="str">
        <f>_xlfn.XLOOKUP(D15046, API!B:B, API!A:A, "")</f>
        <v xml:space="preserve">     </v>
      </c>
    </row>
    <row r="15047" spans="1:9" x14ac:dyDescent="0.4">
      <c r="A15047" s="1">
        <v>482112</v>
      </c>
      <c r="B15047" t="s">
        <v>15828</v>
      </c>
      <c r="C15047" t="s">
        <v>15832</v>
      </c>
      <c r="D15047" t="s">
        <v>11</v>
      </c>
      <c r="E15047" t="str">
        <f>_xlfn.XLOOKUP(D15047, API!B:B, API!D:D, "")</f>
        <v>No</v>
      </c>
      <c r="F15047" t="str">
        <f>_xlfn.XLOOKUP(D15047, API!B:B, API!C:C, "")</f>
        <v>No</v>
      </c>
      <c r="G15047" t="str">
        <f>_xlfn.XLOOKUP(D15047, API!B:B, API!E:E, "")</f>
        <v>No</v>
      </c>
      <c r="H15047" t="str">
        <f>_xlfn.XLOOKUP(D15047, API!B:B, API!F:F, "")</f>
        <v>No</v>
      </c>
      <c r="I15047" t="str">
        <f>_xlfn.XLOOKUP(D15047, API!B:B, API!A:A, "")</f>
        <v xml:space="preserve">     </v>
      </c>
    </row>
    <row r="15048" spans="1:9" x14ac:dyDescent="0.4">
      <c r="A15048" s="1">
        <v>482112</v>
      </c>
      <c r="B15048" t="s">
        <v>15828</v>
      </c>
      <c r="C15048" t="s">
        <v>15833</v>
      </c>
      <c r="D15048" t="s">
        <v>11</v>
      </c>
      <c r="E15048" t="str">
        <f>_xlfn.XLOOKUP(D15048, API!B:B, API!D:D, "")</f>
        <v>No</v>
      </c>
      <c r="F15048" t="str">
        <f>_xlfn.XLOOKUP(D15048, API!B:B, API!C:C, "")</f>
        <v>No</v>
      </c>
      <c r="G15048" t="str">
        <f>_xlfn.XLOOKUP(D15048, API!B:B, API!E:E, "")</f>
        <v>No</v>
      </c>
      <c r="H15048" t="str">
        <f>_xlfn.XLOOKUP(D15048, API!B:B, API!F:F, "")</f>
        <v>No</v>
      </c>
      <c r="I15048" t="str">
        <f>_xlfn.XLOOKUP(D15048, API!B:B, API!A:A, "")</f>
        <v xml:space="preserve">     </v>
      </c>
    </row>
    <row r="15049" spans="1:9" x14ac:dyDescent="0.4">
      <c r="A15049" s="1">
        <v>482112</v>
      </c>
      <c r="B15049" t="s">
        <v>15828</v>
      </c>
      <c r="C15049" t="s">
        <v>15834</v>
      </c>
      <c r="D15049" t="s">
        <v>11</v>
      </c>
      <c r="E15049" t="str">
        <f>_xlfn.XLOOKUP(D15049, API!B:B, API!D:D, "")</f>
        <v>No</v>
      </c>
      <c r="F15049" t="str">
        <f>_xlfn.XLOOKUP(D15049, API!B:B, API!C:C, "")</f>
        <v>No</v>
      </c>
      <c r="G15049" t="str">
        <f>_xlfn.XLOOKUP(D15049, API!B:B, API!E:E, "")</f>
        <v>No</v>
      </c>
      <c r="H15049" t="str">
        <f>_xlfn.XLOOKUP(D15049, API!B:B, API!F:F, "")</f>
        <v>No</v>
      </c>
      <c r="I15049" t="str">
        <f>_xlfn.XLOOKUP(D15049, API!B:B, API!A:A, "")</f>
        <v xml:space="preserve">     </v>
      </c>
    </row>
    <row r="15050" spans="1:9" x14ac:dyDescent="0.4">
      <c r="A15050" s="1">
        <v>482112</v>
      </c>
      <c r="B15050" t="s">
        <v>15828</v>
      </c>
      <c r="C15050" t="s">
        <v>15835</v>
      </c>
      <c r="D15050" t="s">
        <v>11</v>
      </c>
      <c r="E15050" t="str">
        <f>_xlfn.XLOOKUP(D15050, API!B:B, API!D:D, "")</f>
        <v>No</v>
      </c>
      <c r="F15050" t="str">
        <f>_xlfn.XLOOKUP(D15050, API!B:B, API!C:C, "")</f>
        <v>No</v>
      </c>
      <c r="G15050" t="str">
        <f>_xlfn.XLOOKUP(D15050, API!B:B, API!E:E, "")</f>
        <v>No</v>
      </c>
      <c r="H15050" t="str">
        <f>_xlfn.XLOOKUP(D15050, API!B:B, API!F:F, "")</f>
        <v>No</v>
      </c>
      <c r="I15050" t="str">
        <f>_xlfn.XLOOKUP(D15050, API!B:B, API!A:A, "")</f>
        <v xml:space="preserve">     </v>
      </c>
    </row>
    <row r="15051" spans="1:9" x14ac:dyDescent="0.4">
      <c r="A15051" s="1">
        <v>483111</v>
      </c>
      <c r="B15051" t="s">
        <v>15836</v>
      </c>
      <c r="C15051" t="s">
        <v>15837</v>
      </c>
      <c r="D15051" t="s">
        <v>11</v>
      </c>
      <c r="E15051" t="str">
        <f>_xlfn.XLOOKUP(D15051, API!B:B, API!D:D, "")</f>
        <v>No</v>
      </c>
      <c r="F15051" t="str">
        <f>_xlfn.XLOOKUP(D15051, API!B:B, API!C:C, "")</f>
        <v>No</v>
      </c>
      <c r="G15051" t="str">
        <f>_xlfn.XLOOKUP(D15051, API!B:B, API!E:E, "")</f>
        <v>No</v>
      </c>
      <c r="H15051" t="str">
        <f>_xlfn.XLOOKUP(D15051, API!B:B, API!F:F, "")</f>
        <v>No</v>
      </c>
      <c r="I15051" t="str">
        <f>_xlfn.XLOOKUP(D15051, API!B:B, API!A:A, "")</f>
        <v xml:space="preserve">     </v>
      </c>
    </row>
    <row r="15052" spans="1:9" x14ac:dyDescent="0.4">
      <c r="A15052" s="1">
        <v>483111</v>
      </c>
      <c r="B15052" t="s">
        <v>15836</v>
      </c>
      <c r="C15052" t="s">
        <v>15838</v>
      </c>
      <c r="D15052" t="s">
        <v>11</v>
      </c>
      <c r="E15052" t="str">
        <f>_xlfn.XLOOKUP(D15052, API!B:B, API!D:D, "")</f>
        <v>No</v>
      </c>
      <c r="F15052" t="str">
        <f>_xlfn.XLOOKUP(D15052, API!B:B, API!C:C, "")</f>
        <v>No</v>
      </c>
      <c r="G15052" t="str">
        <f>_xlfn.XLOOKUP(D15052, API!B:B, API!E:E, "")</f>
        <v>No</v>
      </c>
      <c r="H15052" t="str">
        <f>_xlfn.XLOOKUP(D15052, API!B:B, API!F:F, "")</f>
        <v>No</v>
      </c>
      <c r="I15052" t="str">
        <f>_xlfn.XLOOKUP(D15052, API!B:B, API!A:A, "")</f>
        <v xml:space="preserve">     </v>
      </c>
    </row>
    <row r="15053" spans="1:9" x14ac:dyDescent="0.4">
      <c r="A15053" s="1">
        <v>483111</v>
      </c>
      <c r="B15053" t="s">
        <v>15836</v>
      </c>
      <c r="C15053" t="s">
        <v>15839</v>
      </c>
      <c r="D15053" t="s">
        <v>11</v>
      </c>
      <c r="E15053" t="str">
        <f>_xlfn.XLOOKUP(D15053, API!B:B, API!D:D, "")</f>
        <v>No</v>
      </c>
      <c r="F15053" t="str">
        <f>_xlfn.XLOOKUP(D15053, API!B:B, API!C:C, "")</f>
        <v>No</v>
      </c>
      <c r="G15053" t="str">
        <f>_xlfn.XLOOKUP(D15053, API!B:B, API!E:E, "")</f>
        <v>No</v>
      </c>
      <c r="H15053" t="str">
        <f>_xlfn.XLOOKUP(D15053, API!B:B, API!F:F, "")</f>
        <v>No</v>
      </c>
      <c r="I15053" t="str">
        <f>_xlfn.XLOOKUP(D15053, API!B:B, API!A:A, "")</f>
        <v xml:space="preserve">     </v>
      </c>
    </row>
    <row r="15054" spans="1:9" x14ac:dyDescent="0.4">
      <c r="A15054" s="1">
        <v>483111</v>
      </c>
      <c r="B15054" t="s">
        <v>15836</v>
      </c>
      <c r="C15054" t="s">
        <v>15840</v>
      </c>
      <c r="D15054" t="s">
        <v>11</v>
      </c>
      <c r="E15054" t="str">
        <f>_xlfn.XLOOKUP(D15054, API!B:B, API!D:D, "")</f>
        <v>No</v>
      </c>
      <c r="F15054" t="str">
        <f>_xlfn.XLOOKUP(D15054, API!B:B, API!C:C, "")</f>
        <v>No</v>
      </c>
      <c r="G15054" t="str">
        <f>_xlfn.XLOOKUP(D15054, API!B:B, API!E:E, "")</f>
        <v>No</v>
      </c>
      <c r="H15054" t="str">
        <f>_xlfn.XLOOKUP(D15054, API!B:B, API!F:F, "")</f>
        <v>No</v>
      </c>
      <c r="I15054" t="str">
        <f>_xlfn.XLOOKUP(D15054, API!B:B, API!A:A, "")</f>
        <v xml:space="preserve">     </v>
      </c>
    </row>
    <row r="15055" spans="1:9" x14ac:dyDescent="0.4">
      <c r="A15055" s="1">
        <v>483111</v>
      </c>
      <c r="B15055" t="s">
        <v>15836</v>
      </c>
      <c r="C15055" t="s">
        <v>15841</v>
      </c>
      <c r="D15055" t="s">
        <v>11</v>
      </c>
      <c r="E15055" t="str">
        <f>_xlfn.XLOOKUP(D15055, API!B:B, API!D:D, "")</f>
        <v>No</v>
      </c>
      <c r="F15055" t="str">
        <f>_xlfn.XLOOKUP(D15055, API!B:B, API!C:C, "")</f>
        <v>No</v>
      </c>
      <c r="G15055" t="str">
        <f>_xlfn.XLOOKUP(D15055, API!B:B, API!E:E, "")</f>
        <v>No</v>
      </c>
      <c r="H15055" t="str">
        <f>_xlfn.XLOOKUP(D15055, API!B:B, API!F:F, "")</f>
        <v>No</v>
      </c>
      <c r="I15055" t="str">
        <f>_xlfn.XLOOKUP(D15055, API!B:B, API!A:A, "")</f>
        <v xml:space="preserve">     </v>
      </c>
    </row>
    <row r="15056" spans="1:9" x14ac:dyDescent="0.4">
      <c r="A15056" s="1">
        <v>483112</v>
      </c>
      <c r="B15056" t="s">
        <v>15842</v>
      </c>
      <c r="C15056" t="s">
        <v>15843</v>
      </c>
      <c r="D15056" t="s">
        <v>11</v>
      </c>
      <c r="E15056" t="str">
        <f>_xlfn.XLOOKUP(D15056, API!B:B, API!D:D, "")</f>
        <v>No</v>
      </c>
      <c r="F15056" t="str">
        <f>_xlfn.XLOOKUP(D15056, API!B:B, API!C:C, "")</f>
        <v>No</v>
      </c>
      <c r="G15056" t="str">
        <f>_xlfn.XLOOKUP(D15056, API!B:B, API!E:E, "")</f>
        <v>No</v>
      </c>
      <c r="H15056" t="str">
        <f>_xlfn.XLOOKUP(D15056, API!B:B, API!F:F, "")</f>
        <v>No</v>
      </c>
      <c r="I15056" t="str">
        <f>_xlfn.XLOOKUP(D15056, API!B:B, API!A:A, "")</f>
        <v xml:space="preserve">     </v>
      </c>
    </row>
    <row r="15057" spans="1:9" x14ac:dyDescent="0.4">
      <c r="A15057" s="1">
        <v>483112</v>
      </c>
      <c r="B15057" t="s">
        <v>15842</v>
      </c>
      <c r="C15057" t="s">
        <v>15844</v>
      </c>
      <c r="D15057" t="s">
        <v>11</v>
      </c>
      <c r="E15057" t="str">
        <f>_xlfn.XLOOKUP(D15057, API!B:B, API!D:D, "")</f>
        <v>No</v>
      </c>
      <c r="F15057" t="str">
        <f>_xlfn.XLOOKUP(D15057, API!B:B, API!C:C, "")</f>
        <v>No</v>
      </c>
      <c r="G15057" t="str">
        <f>_xlfn.XLOOKUP(D15057, API!B:B, API!E:E, "")</f>
        <v>No</v>
      </c>
      <c r="H15057" t="str">
        <f>_xlfn.XLOOKUP(D15057, API!B:B, API!F:F, "")</f>
        <v>No</v>
      </c>
      <c r="I15057" t="str">
        <f>_xlfn.XLOOKUP(D15057, API!B:B, API!A:A, "")</f>
        <v xml:space="preserve">     </v>
      </c>
    </row>
    <row r="15058" spans="1:9" x14ac:dyDescent="0.4">
      <c r="A15058" s="1">
        <v>483112</v>
      </c>
      <c r="B15058" t="s">
        <v>15842</v>
      </c>
      <c r="C15058" t="s">
        <v>15845</v>
      </c>
      <c r="D15058" t="s">
        <v>11</v>
      </c>
      <c r="E15058" t="str">
        <f>_xlfn.XLOOKUP(D15058, API!B:B, API!D:D, "")</f>
        <v>No</v>
      </c>
      <c r="F15058" t="str">
        <f>_xlfn.XLOOKUP(D15058, API!B:B, API!C:C, "")</f>
        <v>No</v>
      </c>
      <c r="G15058" t="str">
        <f>_xlfn.XLOOKUP(D15058, API!B:B, API!E:E, "")</f>
        <v>No</v>
      </c>
      <c r="H15058" t="str">
        <f>_xlfn.XLOOKUP(D15058, API!B:B, API!F:F, "")</f>
        <v>No</v>
      </c>
      <c r="I15058" t="str">
        <f>_xlfn.XLOOKUP(D15058, API!B:B, API!A:A, "")</f>
        <v xml:space="preserve">     </v>
      </c>
    </row>
    <row r="15059" spans="1:9" x14ac:dyDescent="0.4">
      <c r="A15059" s="1">
        <v>483112</v>
      </c>
      <c r="B15059" t="s">
        <v>15842</v>
      </c>
      <c r="C15059" t="s">
        <v>15846</v>
      </c>
      <c r="D15059" t="s">
        <v>11</v>
      </c>
      <c r="E15059" t="str">
        <f>_xlfn.XLOOKUP(D15059, API!B:B, API!D:D, "")</f>
        <v>No</v>
      </c>
      <c r="F15059" t="str">
        <f>_xlfn.XLOOKUP(D15059, API!B:B, API!C:C, "")</f>
        <v>No</v>
      </c>
      <c r="G15059" t="str">
        <f>_xlfn.XLOOKUP(D15059, API!B:B, API!E:E, "")</f>
        <v>No</v>
      </c>
      <c r="H15059" t="str">
        <f>_xlfn.XLOOKUP(D15059, API!B:B, API!F:F, "")</f>
        <v>No</v>
      </c>
      <c r="I15059" t="str">
        <f>_xlfn.XLOOKUP(D15059, API!B:B, API!A:A, "")</f>
        <v xml:space="preserve">     </v>
      </c>
    </row>
    <row r="15060" spans="1:9" x14ac:dyDescent="0.4">
      <c r="A15060" s="1">
        <v>483112</v>
      </c>
      <c r="B15060" t="s">
        <v>15842</v>
      </c>
      <c r="C15060" t="s">
        <v>15847</v>
      </c>
      <c r="D15060" t="s">
        <v>11</v>
      </c>
      <c r="E15060" t="str">
        <f>_xlfn.XLOOKUP(D15060, API!B:B, API!D:D, "")</f>
        <v>No</v>
      </c>
      <c r="F15060" t="str">
        <f>_xlfn.XLOOKUP(D15060, API!B:B, API!C:C, "")</f>
        <v>No</v>
      </c>
      <c r="G15060" t="str">
        <f>_xlfn.XLOOKUP(D15060, API!B:B, API!E:E, "")</f>
        <v>No</v>
      </c>
      <c r="H15060" t="str">
        <f>_xlfn.XLOOKUP(D15060, API!B:B, API!F:F, "")</f>
        <v>No</v>
      </c>
      <c r="I15060" t="str">
        <f>_xlfn.XLOOKUP(D15060, API!B:B, API!A:A, "")</f>
        <v xml:space="preserve">     </v>
      </c>
    </row>
    <row r="15061" spans="1:9" x14ac:dyDescent="0.4">
      <c r="A15061" s="1">
        <v>483113</v>
      </c>
      <c r="B15061" t="s">
        <v>15848</v>
      </c>
      <c r="C15061" t="s">
        <v>15849</v>
      </c>
      <c r="D15061" t="s">
        <v>11</v>
      </c>
      <c r="E15061" t="str">
        <f>_xlfn.XLOOKUP(D15061, API!B:B, API!D:D, "")</f>
        <v>No</v>
      </c>
      <c r="F15061" t="str">
        <f>_xlfn.XLOOKUP(D15061, API!B:B, API!C:C, "")</f>
        <v>No</v>
      </c>
      <c r="G15061" t="str">
        <f>_xlfn.XLOOKUP(D15061, API!B:B, API!E:E, "")</f>
        <v>No</v>
      </c>
      <c r="H15061" t="str">
        <f>_xlfn.XLOOKUP(D15061, API!B:B, API!F:F, "")</f>
        <v>No</v>
      </c>
      <c r="I15061" t="str">
        <f>_xlfn.XLOOKUP(D15061, API!B:B, API!A:A, "")</f>
        <v xml:space="preserve">     </v>
      </c>
    </row>
    <row r="15062" spans="1:9" x14ac:dyDescent="0.4">
      <c r="A15062" s="1">
        <v>483113</v>
      </c>
      <c r="B15062" t="s">
        <v>15848</v>
      </c>
      <c r="C15062" t="s">
        <v>15850</v>
      </c>
      <c r="D15062" t="s">
        <v>11</v>
      </c>
      <c r="E15062" t="str">
        <f>_xlfn.XLOOKUP(D15062, API!B:B, API!D:D, "")</f>
        <v>No</v>
      </c>
      <c r="F15062" t="str">
        <f>_xlfn.XLOOKUP(D15062, API!B:B, API!C:C, "")</f>
        <v>No</v>
      </c>
      <c r="G15062" t="str">
        <f>_xlfn.XLOOKUP(D15062, API!B:B, API!E:E, "")</f>
        <v>No</v>
      </c>
      <c r="H15062" t="str">
        <f>_xlfn.XLOOKUP(D15062, API!B:B, API!F:F, "")</f>
        <v>No</v>
      </c>
      <c r="I15062" t="str">
        <f>_xlfn.XLOOKUP(D15062, API!B:B, API!A:A, "")</f>
        <v xml:space="preserve">     </v>
      </c>
    </row>
    <row r="15063" spans="1:9" x14ac:dyDescent="0.4">
      <c r="A15063" s="1">
        <v>483113</v>
      </c>
      <c r="B15063" t="s">
        <v>15848</v>
      </c>
      <c r="C15063" t="s">
        <v>15851</v>
      </c>
      <c r="D15063" t="s">
        <v>11</v>
      </c>
      <c r="E15063" t="str">
        <f>_xlfn.XLOOKUP(D15063, API!B:B, API!D:D, "")</f>
        <v>No</v>
      </c>
      <c r="F15063" t="str">
        <f>_xlfn.XLOOKUP(D15063, API!B:B, API!C:C, "")</f>
        <v>No</v>
      </c>
      <c r="G15063" t="str">
        <f>_xlfn.XLOOKUP(D15063, API!B:B, API!E:E, "")</f>
        <v>No</v>
      </c>
      <c r="H15063" t="str">
        <f>_xlfn.XLOOKUP(D15063, API!B:B, API!F:F, "")</f>
        <v>No</v>
      </c>
      <c r="I15063" t="str">
        <f>_xlfn.XLOOKUP(D15063, API!B:B, API!A:A, "")</f>
        <v xml:space="preserve">     </v>
      </c>
    </row>
    <row r="15064" spans="1:9" x14ac:dyDescent="0.4">
      <c r="A15064" s="1">
        <v>483113</v>
      </c>
      <c r="B15064" t="s">
        <v>15848</v>
      </c>
      <c r="C15064" t="s">
        <v>15852</v>
      </c>
      <c r="D15064" t="s">
        <v>11</v>
      </c>
      <c r="E15064" t="str">
        <f>_xlfn.XLOOKUP(D15064, API!B:B, API!D:D, "")</f>
        <v>No</v>
      </c>
      <c r="F15064" t="str">
        <f>_xlfn.XLOOKUP(D15064, API!B:B, API!C:C, "")</f>
        <v>No</v>
      </c>
      <c r="G15064" t="str">
        <f>_xlfn.XLOOKUP(D15064, API!B:B, API!E:E, "")</f>
        <v>No</v>
      </c>
      <c r="H15064" t="str">
        <f>_xlfn.XLOOKUP(D15064, API!B:B, API!F:F, "")</f>
        <v>No</v>
      </c>
      <c r="I15064" t="str">
        <f>_xlfn.XLOOKUP(D15064, API!B:B, API!A:A, "")</f>
        <v xml:space="preserve">     </v>
      </c>
    </row>
    <row r="15065" spans="1:9" x14ac:dyDescent="0.4">
      <c r="A15065" s="1">
        <v>483113</v>
      </c>
      <c r="B15065" t="s">
        <v>15848</v>
      </c>
      <c r="C15065" t="s">
        <v>15853</v>
      </c>
      <c r="D15065" t="s">
        <v>11</v>
      </c>
      <c r="E15065" t="str">
        <f>_xlfn.XLOOKUP(D15065, API!B:B, API!D:D, "")</f>
        <v>No</v>
      </c>
      <c r="F15065" t="str">
        <f>_xlfn.XLOOKUP(D15065, API!B:B, API!C:C, "")</f>
        <v>No</v>
      </c>
      <c r="G15065" t="str">
        <f>_xlfn.XLOOKUP(D15065, API!B:B, API!E:E, "")</f>
        <v>No</v>
      </c>
      <c r="H15065" t="str">
        <f>_xlfn.XLOOKUP(D15065, API!B:B, API!F:F, "")</f>
        <v>No</v>
      </c>
      <c r="I15065" t="str">
        <f>_xlfn.XLOOKUP(D15065, API!B:B, API!A:A, "")</f>
        <v xml:space="preserve">     </v>
      </c>
    </row>
    <row r="15066" spans="1:9" x14ac:dyDescent="0.4">
      <c r="A15066" s="1">
        <v>483113</v>
      </c>
      <c r="B15066" t="s">
        <v>15848</v>
      </c>
      <c r="C15066" t="s">
        <v>15854</v>
      </c>
      <c r="D15066" t="s">
        <v>11</v>
      </c>
      <c r="E15066" t="str">
        <f>_xlfn.XLOOKUP(D15066, API!B:B, API!D:D, "")</f>
        <v>No</v>
      </c>
      <c r="F15066" t="str">
        <f>_xlfn.XLOOKUP(D15066, API!B:B, API!C:C, "")</f>
        <v>No</v>
      </c>
      <c r="G15066" t="str">
        <f>_xlfn.XLOOKUP(D15066, API!B:B, API!E:E, "")</f>
        <v>No</v>
      </c>
      <c r="H15066" t="str">
        <f>_xlfn.XLOOKUP(D15066, API!B:B, API!F:F, "")</f>
        <v>No</v>
      </c>
      <c r="I15066" t="str">
        <f>_xlfn.XLOOKUP(D15066, API!B:B, API!A:A, "")</f>
        <v xml:space="preserve">     </v>
      </c>
    </row>
    <row r="15067" spans="1:9" x14ac:dyDescent="0.4">
      <c r="A15067" s="1">
        <v>483113</v>
      </c>
      <c r="B15067" t="s">
        <v>15848</v>
      </c>
      <c r="C15067" t="s">
        <v>15855</v>
      </c>
      <c r="D15067" t="s">
        <v>11</v>
      </c>
      <c r="E15067" t="str">
        <f>_xlfn.XLOOKUP(D15067, API!B:B, API!D:D, "")</f>
        <v>No</v>
      </c>
      <c r="F15067" t="str">
        <f>_xlfn.XLOOKUP(D15067, API!B:B, API!C:C, "")</f>
        <v>No</v>
      </c>
      <c r="G15067" t="str">
        <f>_xlfn.XLOOKUP(D15067, API!B:B, API!E:E, "")</f>
        <v>No</v>
      </c>
      <c r="H15067" t="str">
        <f>_xlfn.XLOOKUP(D15067, API!B:B, API!F:F, "")</f>
        <v>No</v>
      </c>
      <c r="I15067" t="str">
        <f>_xlfn.XLOOKUP(D15067, API!B:B, API!A:A, "")</f>
        <v xml:space="preserve">     </v>
      </c>
    </row>
    <row r="15068" spans="1:9" x14ac:dyDescent="0.4">
      <c r="A15068" s="1">
        <v>483113</v>
      </c>
      <c r="B15068" t="s">
        <v>15848</v>
      </c>
      <c r="C15068" t="s">
        <v>15856</v>
      </c>
      <c r="D15068" t="s">
        <v>11</v>
      </c>
      <c r="E15068" t="str">
        <f>_xlfn.XLOOKUP(D15068, API!B:B, API!D:D, "")</f>
        <v>No</v>
      </c>
      <c r="F15068" t="str">
        <f>_xlfn.XLOOKUP(D15068, API!B:B, API!C:C, "")</f>
        <v>No</v>
      </c>
      <c r="G15068" t="str">
        <f>_xlfn.XLOOKUP(D15068, API!B:B, API!E:E, "")</f>
        <v>No</v>
      </c>
      <c r="H15068" t="str">
        <f>_xlfn.XLOOKUP(D15068, API!B:B, API!F:F, "")</f>
        <v>No</v>
      </c>
      <c r="I15068" t="str">
        <f>_xlfn.XLOOKUP(D15068, API!B:B, API!A:A, "")</f>
        <v xml:space="preserve">     </v>
      </c>
    </row>
    <row r="15069" spans="1:9" x14ac:dyDescent="0.4">
      <c r="A15069" s="1">
        <v>483113</v>
      </c>
      <c r="B15069" t="s">
        <v>15848</v>
      </c>
      <c r="C15069" t="s">
        <v>15857</v>
      </c>
      <c r="D15069" t="s">
        <v>11</v>
      </c>
      <c r="E15069" t="str">
        <f>_xlfn.XLOOKUP(D15069, API!B:B, API!D:D, "")</f>
        <v>No</v>
      </c>
      <c r="F15069" t="str">
        <f>_xlfn.XLOOKUP(D15069, API!B:B, API!C:C, "")</f>
        <v>No</v>
      </c>
      <c r="G15069" t="str">
        <f>_xlfn.XLOOKUP(D15069, API!B:B, API!E:E, "")</f>
        <v>No</v>
      </c>
      <c r="H15069" t="str">
        <f>_xlfn.XLOOKUP(D15069, API!B:B, API!F:F, "")</f>
        <v>No</v>
      </c>
      <c r="I15069" t="str">
        <f>_xlfn.XLOOKUP(D15069, API!B:B, API!A:A, "")</f>
        <v xml:space="preserve">     </v>
      </c>
    </row>
    <row r="15070" spans="1:9" x14ac:dyDescent="0.4">
      <c r="A15070" s="1">
        <v>483113</v>
      </c>
      <c r="B15070" t="s">
        <v>15848</v>
      </c>
      <c r="C15070" t="s">
        <v>15858</v>
      </c>
      <c r="D15070" t="s">
        <v>11</v>
      </c>
      <c r="E15070" t="str">
        <f>_xlfn.XLOOKUP(D15070, API!B:B, API!D:D, "")</f>
        <v>No</v>
      </c>
      <c r="F15070" t="str">
        <f>_xlfn.XLOOKUP(D15070, API!B:B, API!C:C, "")</f>
        <v>No</v>
      </c>
      <c r="G15070" t="str">
        <f>_xlfn.XLOOKUP(D15070, API!B:B, API!E:E, "")</f>
        <v>No</v>
      </c>
      <c r="H15070" t="str">
        <f>_xlfn.XLOOKUP(D15070, API!B:B, API!F:F, "")</f>
        <v>No</v>
      </c>
      <c r="I15070" t="str">
        <f>_xlfn.XLOOKUP(D15070, API!B:B, API!A:A, "")</f>
        <v xml:space="preserve">     </v>
      </c>
    </row>
    <row r="15071" spans="1:9" x14ac:dyDescent="0.4">
      <c r="A15071" s="1">
        <v>483113</v>
      </c>
      <c r="B15071" t="s">
        <v>15848</v>
      </c>
      <c r="C15071" t="s">
        <v>15859</v>
      </c>
      <c r="D15071" t="s">
        <v>11</v>
      </c>
      <c r="E15071" t="str">
        <f>_xlfn.XLOOKUP(D15071, API!B:B, API!D:D, "")</f>
        <v>No</v>
      </c>
      <c r="F15071" t="str">
        <f>_xlfn.XLOOKUP(D15071, API!B:B, API!C:C, "")</f>
        <v>No</v>
      </c>
      <c r="G15071" t="str">
        <f>_xlfn.XLOOKUP(D15071, API!B:B, API!E:E, "")</f>
        <v>No</v>
      </c>
      <c r="H15071" t="str">
        <f>_xlfn.XLOOKUP(D15071, API!B:B, API!F:F, "")</f>
        <v>No</v>
      </c>
      <c r="I15071" t="str">
        <f>_xlfn.XLOOKUP(D15071, API!B:B, API!A:A, "")</f>
        <v xml:space="preserve">     </v>
      </c>
    </row>
    <row r="15072" spans="1:9" x14ac:dyDescent="0.4">
      <c r="A15072" s="1">
        <v>483114</v>
      </c>
      <c r="B15072" t="s">
        <v>15860</v>
      </c>
      <c r="C15072" t="s">
        <v>15861</v>
      </c>
      <c r="D15072" t="s">
        <v>11</v>
      </c>
      <c r="E15072" t="str">
        <f>_xlfn.XLOOKUP(D15072, API!B:B, API!D:D, "")</f>
        <v>No</v>
      </c>
      <c r="F15072" t="str">
        <f>_xlfn.XLOOKUP(D15072, API!B:B, API!C:C, "")</f>
        <v>No</v>
      </c>
      <c r="G15072" t="str">
        <f>_xlfn.XLOOKUP(D15072, API!B:B, API!E:E, "")</f>
        <v>No</v>
      </c>
      <c r="H15072" t="str">
        <f>_xlfn.XLOOKUP(D15072, API!B:B, API!F:F, "")</f>
        <v>No</v>
      </c>
      <c r="I15072" t="str">
        <f>_xlfn.XLOOKUP(D15072, API!B:B, API!A:A, "")</f>
        <v xml:space="preserve">     </v>
      </c>
    </row>
    <row r="15073" spans="1:9" x14ac:dyDescent="0.4">
      <c r="A15073" s="1">
        <v>483114</v>
      </c>
      <c r="B15073" t="s">
        <v>15860</v>
      </c>
      <c r="C15073" t="s">
        <v>15862</v>
      </c>
      <c r="D15073" t="s">
        <v>11</v>
      </c>
      <c r="E15073" t="str">
        <f>_xlfn.XLOOKUP(D15073, API!B:B, API!D:D, "")</f>
        <v>No</v>
      </c>
      <c r="F15073" t="str">
        <f>_xlfn.XLOOKUP(D15073, API!B:B, API!C:C, "")</f>
        <v>No</v>
      </c>
      <c r="G15073" t="str">
        <f>_xlfn.XLOOKUP(D15073, API!B:B, API!E:E, "")</f>
        <v>No</v>
      </c>
      <c r="H15073" t="str">
        <f>_xlfn.XLOOKUP(D15073, API!B:B, API!F:F, "")</f>
        <v>No</v>
      </c>
      <c r="I15073" t="str">
        <f>_xlfn.XLOOKUP(D15073, API!B:B, API!A:A, "")</f>
        <v xml:space="preserve">     </v>
      </c>
    </row>
    <row r="15074" spans="1:9" x14ac:dyDescent="0.4">
      <c r="A15074" s="1">
        <v>483114</v>
      </c>
      <c r="B15074" t="s">
        <v>15860</v>
      </c>
      <c r="C15074" t="s">
        <v>15863</v>
      </c>
      <c r="D15074" t="s">
        <v>11</v>
      </c>
      <c r="E15074" t="str">
        <f>_xlfn.XLOOKUP(D15074, API!B:B, API!D:D, "")</f>
        <v>No</v>
      </c>
      <c r="F15074" t="str">
        <f>_xlfn.XLOOKUP(D15074, API!B:B, API!C:C, "")</f>
        <v>No</v>
      </c>
      <c r="G15074" t="str">
        <f>_xlfn.XLOOKUP(D15074, API!B:B, API!E:E, "")</f>
        <v>No</v>
      </c>
      <c r="H15074" t="str">
        <f>_xlfn.XLOOKUP(D15074, API!B:B, API!F:F, "")</f>
        <v>No</v>
      </c>
      <c r="I15074" t="str">
        <f>_xlfn.XLOOKUP(D15074, API!B:B, API!A:A, "")</f>
        <v xml:space="preserve">     </v>
      </c>
    </row>
    <row r="15075" spans="1:9" x14ac:dyDescent="0.4">
      <c r="A15075" s="1">
        <v>483114</v>
      </c>
      <c r="B15075" t="s">
        <v>15860</v>
      </c>
      <c r="C15075" t="s">
        <v>15864</v>
      </c>
      <c r="D15075" t="s">
        <v>11</v>
      </c>
      <c r="E15075" t="str">
        <f>_xlfn.XLOOKUP(D15075, API!B:B, API!D:D, "")</f>
        <v>No</v>
      </c>
      <c r="F15075" t="str">
        <f>_xlfn.XLOOKUP(D15075, API!B:B, API!C:C, "")</f>
        <v>No</v>
      </c>
      <c r="G15075" t="str">
        <f>_xlfn.XLOOKUP(D15075, API!B:B, API!E:E, "")</f>
        <v>No</v>
      </c>
      <c r="H15075" t="str">
        <f>_xlfn.XLOOKUP(D15075, API!B:B, API!F:F, "")</f>
        <v>No</v>
      </c>
      <c r="I15075" t="str">
        <f>_xlfn.XLOOKUP(D15075, API!B:B, API!A:A, "")</f>
        <v xml:space="preserve">     </v>
      </c>
    </row>
    <row r="15076" spans="1:9" x14ac:dyDescent="0.4">
      <c r="A15076" s="1">
        <v>483114</v>
      </c>
      <c r="B15076" t="s">
        <v>15860</v>
      </c>
      <c r="C15076" t="s">
        <v>15865</v>
      </c>
      <c r="D15076" t="s">
        <v>11</v>
      </c>
      <c r="E15076" t="str">
        <f>_xlfn.XLOOKUP(D15076, API!B:B, API!D:D, "")</f>
        <v>No</v>
      </c>
      <c r="F15076" t="str">
        <f>_xlfn.XLOOKUP(D15076, API!B:B, API!C:C, "")</f>
        <v>No</v>
      </c>
      <c r="G15076" t="str">
        <f>_xlfn.XLOOKUP(D15076, API!B:B, API!E:E, "")</f>
        <v>No</v>
      </c>
      <c r="H15076" t="str">
        <f>_xlfn.XLOOKUP(D15076, API!B:B, API!F:F, "")</f>
        <v>No</v>
      </c>
      <c r="I15076" t="str">
        <f>_xlfn.XLOOKUP(D15076, API!B:B, API!A:A, "")</f>
        <v xml:space="preserve">     </v>
      </c>
    </row>
    <row r="15077" spans="1:9" x14ac:dyDescent="0.4">
      <c r="A15077" s="1">
        <v>483114</v>
      </c>
      <c r="B15077" t="s">
        <v>15860</v>
      </c>
      <c r="C15077" t="s">
        <v>15866</v>
      </c>
      <c r="D15077" t="s">
        <v>11</v>
      </c>
      <c r="E15077" t="str">
        <f>_xlfn.XLOOKUP(D15077, API!B:B, API!D:D, "")</f>
        <v>No</v>
      </c>
      <c r="F15077" t="str">
        <f>_xlfn.XLOOKUP(D15077, API!B:B, API!C:C, "")</f>
        <v>No</v>
      </c>
      <c r="G15077" t="str">
        <f>_xlfn.XLOOKUP(D15077, API!B:B, API!E:E, "")</f>
        <v>No</v>
      </c>
      <c r="H15077" t="str">
        <f>_xlfn.XLOOKUP(D15077, API!B:B, API!F:F, "")</f>
        <v>No</v>
      </c>
      <c r="I15077" t="str">
        <f>_xlfn.XLOOKUP(D15077, API!B:B, API!A:A, "")</f>
        <v xml:space="preserve">     </v>
      </c>
    </row>
    <row r="15078" spans="1:9" x14ac:dyDescent="0.4">
      <c r="A15078" s="1">
        <v>483114</v>
      </c>
      <c r="B15078" t="s">
        <v>15860</v>
      </c>
      <c r="C15078" t="s">
        <v>15867</v>
      </c>
      <c r="D15078" t="s">
        <v>11</v>
      </c>
      <c r="E15078" t="str">
        <f>_xlfn.XLOOKUP(D15078, API!B:B, API!D:D, "")</f>
        <v>No</v>
      </c>
      <c r="F15078" t="str">
        <f>_xlfn.XLOOKUP(D15078, API!B:B, API!C:C, "")</f>
        <v>No</v>
      </c>
      <c r="G15078" t="str">
        <f>_xlfn.XLOOKUP(D15078, API!B:B, API!E:E, "")</f>
        <v>No</v>
      </c>
      <c r="H15078" t="str">
        <f>_xlfn.XLOOKUP(D15078, API!B:B, API!F:F, "")</f>
        <v>No</v>
      </c>
      <c r="I15078" t="str">
        <f>_xlfn.XLOOKUP(D15078, API!B:B, API!A:A, "")</f>
        <v xml:space="preserve">     </v>
      </c>
    </row>
    <row r="15079" spans="1:9" x14ac:dyDescent="0.4">
      <c r="A15079" s="1">
        <v>483114</v>
      </c>
      <c r="B15079" t="s">
        <v>15860</v>
      </c>
      <c r="C15079" t="s">
        <v>15868</v>
      </c>
      <c r="D15079" t="s">
        <v>11</v>
      </c>
      <c r="E15079" t="str">
        <f>_xlfn.XLOOKUP(D15079, API!B:B, API!D:D, "")</f>
        <v>No</v>
      </c>
      <c r="F15079" t="str">
        <f>_xlfn.XLOOKUP(D15079, API!B:B, API!C:C, "")</f>
        <v>No</v>
      </c>
      <c r="G15079" t="str">
        <f>_xlfn.XLOOKUP(D15079, API!B:B, API!E:E, "")</f>
        <v>No</v>
      </c>
      <c r="H15079" t="str">
        <f>_xlfn.XLOOKUP(D15079, API!B:B, API!F:F, "")</f>
        <v>No</v>
      </c>
      <c r="I15079" t="str">
        <f>_xlfn.XLOOKUP(D15079, API!B:B, API!A:A, "")</f>
        <v xml:space="preserve">     </v>
      </c>
    </row>
    <row r="15080" spans="1:9" x14ac:dyDescent="0.4">
      <c r="A15080" s="1">
        <v>483114</v>
      </c>
      <c r="B15080" t="s">
        <v>15860</v>
      </c>
      <c r="C15080" t="s">
        <v>15869</v>
      </c>
      <c r="D15080" t="s">
        <v>11</v>
      </c>
      <c r="E15080" t="str">
        <f>_xlfn.XLOOKUP(D15080, API!B:B, API!D:D, "")</f>
        <v>No</v>
      </c>
      <c r="F15080" t="str">
        <f>_xlfn.XLOOKUP(D15080, API!B:B, API!C:C, "")</f>
        <v>No</v>
      </c>
      <c r="G15080" t="str">
        <f>_xlfn.XLOOKUP(D15080, API!B:B, API!E:E, "")</f>
        <v>No</v>
      </c>
      <c r="H15080" t="str">
        <f>_xlfn.XLOOKUP(D15080, API!B:B, API!F:F, "")</f>
        <v>No</v>
      </c>
      <c r="I15080" t="str">
        <f>_xlfn.XLOOKUP(D15080, API!B:B, API!A:A, "")</f>
        <v xml:space="preserve">     </v>
      </c>
    </row>
    <row r="15081" spans="1:9" x14ac:dyDescent="0.4">
      <c r="A15081" s="1">
        <v>483114</v>
      </c>
      <c r="B15081" t="s">
        <v>15860</v>
      </c>
      <c r="C15081" t="s">
        <v>15870</v>
      </c>
      <c r="D15081" t="s">
        <v>11</v>
      </c>
      <c r="E15081" t="str">
        <f>_xlfn.XLOOKUP(D15081, API!B:B, API!D:D, "")</f>
        <v>No</v>
      </c>
      <c r="F15081" t="str">
        <f>_xlfn.XLOOKUP(D15081, API!B:B, API!C:C, "")</f>
        <v>No</v>
      </c>
      <c r="G15081" t="str">
        <f>_xlfn.XLOOKUP(D15081, API!B:B, API!E:E, "")</f>
        <v>No</v>
      </c>
      <c r="H15081" t="str">
        <f>_xlfn.XLOOKUP(D15081, API!B:B, API!F:F, "")</f>
        <v>No</v>
      </c>
      <c r="I15081" t="str">
        <f>_xlfn.XLOOKUP(D15081, API!B:B, API!A:A, "")</f>
        <v xml:space="preserve">     </v>
      </c>
    </row>
    <row r="15082" spans="1:9" x14ac:dyDescent="0.4">
      <c r="A15082" s="1">
        <v>483211</v>
      </c>
      <c r="B15082" t="s">
        <v>15871</v>
      </c>
      <c r="C15082" t="s">
        <v>15872</v>
      </c>
      <c r="D15082" t="s">
        <v>11</v>
      </c>
      <c r="E15082" t="str">
        <f>_xlfn.XLOOKUP(D15082, API!B:B, API!D:D, "")</f>
        <v>No</v>
      </c>
      <c r="F15082" t="str">
        <f>_xlfn.XLOOKUP(D15082, API!B:B, API!C:C, "")</f>
        <v>No</v>
      </c>
      <c r="G15082" t="str">
        <f>_xlfn.XLOOKUP(D15082, API!B:B, API!E:E, "")</f>
        <v>No</v>
      </c>
      <c r="H15082" t="str">
        <f>_xlfn.XLOOKUP(D15082, API!B:B, API!F:F, "")</f>
        <v>No</v>
      </c>
      <c r="I15082" t="str">
        <f>_xlfn.XLOOKUP(D15082, API!B:B, API!A:A, "")</f>
        <v xml:space="preserve">     </v>
      </c>
    </row>
    <row r="15083" spans="1:9" x14ac:dyDescent="0.4">
      <c r="A15083" s="1">
        <v>483211</v>
      </c>
      <c r="B15083" t="s">
        <v>15871</v>
      </c>
      <c r="C15083" t="s">
        <v>15873</v>
      </c>
      <c r="D15083" t="s">
        <v>11</v>
      </c>
      <c r="E15083" t="str">
        <f>_xlfn.XLOOKUP(D15083, API!B:B, API!D:D, "")</f>
        <v>No</v>
      </c>
      <c r="F15083" t="str">
        <f>_xlfn.XLOOKUP(D15083, API!B:B, API!C:C, "")</f>
        <v>No</v>
      </c>
      <c r="G15083" t="str">
        <f>_xlfn.XLOOKUP(D15083, API!B:B, API!E:E, "")</f>
        <v>No</v>
      </c>
      <c r="H15083" t="str">
        <f>_xlfn.XLOOKUP(D15083, API!B:B, API!F:F, "")</f>
        <v>No</v>
      </c>
      <c r="I15083" t="str">
        <f>_xlfn.XLOOKUP(D15083, API!B:B, API!A:A, "")</f>
        <v xml:space="preserve">     </v>
      </c>
    </row>
    <row r="15084" spans="1:9" x14ac:dyDescent="0.4">
      <c r="A15084" s="1">
        <v>483211</v>
      </c>
      <c r="B15084" t="s">
        <v>15871</v>
      </c>
      <c r="C15084" t="s">
        <v>15874</v>
      </c>
      <c r="D15084" t="s">
        <v>11</v>
      </c>
      <c r="E15084" t="str">
        <f>_xlfn.XLOOKUP(D15084, API!B:B, API!D:D, "")</f>
        <v>No</v>
      </c>
      <c r="F15084" t="str">
        <f>_xlfn.XLOOKUP(D15084, API!B:B, API!C:C, "")</f>
        <v>No</v>
      </c>
      <c r="G15084" t="str">
        <f>_xlfn.XLOOKUP(D15084, API!B:B, API!E:E, "")</f>
        <v>No</v>
      </c>
      <c r="H15084" t="str">
        <f>_xlfn.XLOOKUP(D15084, API!B:B, API!F:F, "")</f>
        <v>No</v>
      </c>
      <c r="I15084" t="str">
        <f>_xlfn.XLOOKUP(D15084, API!B:B, API!A:A, "")</f>
        <v xml:space="preserve">     </v>
      </c>
    </row>
    <row r="15085" spans="1:9" x14ac:dyDescent="0.4">
      <c r="A15085" s="1">
        <v>483211</v>
      </c>
      <c r="B15085" t="s">
        <v>15871</v>
      </c>
      <c r="C15085" t="s">
        <v>15875</v>
      </c>
      <c r="D15085" t="s">
        <v>11</v>
      </c>
      <c r="E15085" t="str">
        <f>_xlfn.XLOOKUP(D15085, API!B:B, API!D:D, "")</f>
        <v>No</v>
      </c>
      <c r="F15085" t="str">
        <f>_xlfn.XLOOKUP(D15085, API!B:B, API!C:C, "")</f>
        <v>No</v>
      </c>
      <c r="G15085" t="str">
        <f>_xlfn.XLOOKUP(D15085, API!B:B, API!E:E, "")</f>
        <v>No</v>
      </c>
      <c r="H15085" t="str">
        <f>_xlfn.XLOOKUP(D15085, API!B:B, API!F:F, "")</f>
        <v>No</v>
      </c>
      <c r="I15085" t="str">
        <f>_xlfn.XLOOKUP(D15085, API!B:B, API!A:A, "")</f>
        <v xml:space="preserve">     </v>
      </c>
    </row>
    <row r="15086" spans="1:9" x14ac:dyDescent="0.4">
      <c r="A15086" s="1">
        <v>483211</v>
      </c>
      <c r="B15086" t="s">
        <v>15871</v>
      </c>
      <c r="C15086" t="s">
        <v>15876</v>
      </c>
      <c r="D15086" t="s">
        <v>11</v>
      </c>
      <c r="E15086" t="str">
        <f>_xlfn.XLOOKUP(D15086, API!B:B, API!D:D, "")</f>
        <v>No</v>
      </c>
      <c r="F15086" t="str">
        <f>_xlfn.XLOOKUP(D15086, API!B:B, API!C:C, "")</f>
        <v>No</v>
      </c>
      <c r="G15086" t="str">
        <f>_xlfn.XLOOKUP(D15086, API!B:B, API!E:E, "")</f>
        <v>No</v>
      </c>
      <c r="H15086" t="str">
        <f>_xlfn.XLOOKUP(D15086, API!B:B, API!F:F, "")</f>
        <v>No</v>
      </c>
      <c r="I15086" t="str">
        <f>_xlfn.XLOOKUP(D15086, API!B:B, API!A:A, "")</f>
        <v xml:space="preserve">     </v>
      </c>
    </row>
    <row r="15087" spans="1:9" x14ac:dyDescent="0.4">
      <c r="A15087" s="1">
        <v>483211</v>
      </c>
      <c r="B15087" t="s">
        <v>15871</v>
      </c>
      <c r="C15087" t="s">
        <v>15877</v>
      </c>
      <c r="D15087" t="s">
        <v>11</v>
      </c>
      <c r="E15087" t="str">
        <f>_xlfn.XLOOKUP(D15087, API!B:B, API!D:D, "")</f>
        <v>No</v>
      </c>
      <c r="F15087" t="str">
        <f>_xlfn.XLOOKUP(D15087, API!B:B, API!C:C, "")</f>
        <v>No</v>
      </c>
      <c r="G15087" t="str">
        <f>_xlfn.XLOOKUP(D15087, API!B:B, API!E:E, "")</f>
        <v>No</v>
      </c>
      <c r="H15087" t="str">
        <f>_xlfn.XLOOKUP(D15087, API!B:B, API!F:F, "")</f>
        <v>No</v>
      </c>
      <c r="I15087" t="str">
        <f>_xlfn.XLOOKUP(D15087, API!B:B, API!A:A, "")</f>
        <v xml:space="preserve">     </v>
      </c>
    </row>
    <row r="15088" spans="1:9" x14ac:dyDescent="0.4">
      <c r="A15088" s="1">
        <v>483211</v>
      </c>
      <c r="B15088" t="s">
        <v>15871</v>
      </c>
      <c r="C15088" t="s">
        <v>15878</v>
      </c>
      <c r="D15088" t="s">
        <v>11</v>
      </c>
      <c r="E15088" t="str">
        <f>_xlfn.XLOOKUP(D15088, API!B:B, API!D:D, "")</f>
        <v>No</v>
      </c>
      <c r="F15088" t="str">
        <f>_xlfn.XLOOKUP(D15088, API!B:B, API!C:C, "")</f>
        <v>No</v>
      </c>
      <c r="G15088" t="str">
        <f>_xlfn.XLOOKUP(D15088, API!B:B, API!E:E, "")</f>
        <v>No</v>
      </c>
      <c r="H15088" t="str">
        <f>_xlfn.XLOOKUP(D15088, API!B:B, API!F:F, "")</f>
        <v>No</v>
      </c>
      <c r="I15088" t="str">
        <f>_xlfn.XLOOKUP(D15088, API!B:B, API!A:A, "")</f>
        <v xml:space="preserve">     </v>
      </c>
    </row>
    <row r="15089" spans="1:9" x14ac:dyDescent="0.4">
      <c r="A15089" s="1">
        <v>483211</v>
      </c>
      <c r="B15089" t="s">
        <v>15871</v>
      </c>
      <c r="C15089" t="s">
        <v>15879</v>
      </c>
      <c r="D15089" t="s">
        <v>11</v>
      </c>
      <c r="E15089" t="str">
        <f>_xlfn.XLOOKUP(D15089, API!B:B, API!D:D, "")</f>
        <v>No</v>
      </c>
      <c r="F15089" t="str">
        <f>_xlfn.XLOOKUP(D15089, API!B:B, API!C:C, "")</f>
        <v>No</v>
      </c>
      <c r="G15089" t="str">
        <f>_xlfn.XLOOKUP(D15089, API!B:B, API!E:E, "")</f>
        <v>No</v>
      </c>
      <c r="H15089" t="str">
        <f>_xlfn.XLOOKUP(D15089, API!B:B, API!F:F, "")</f>
        <v>No</v>
      </c>
      <c r="I15089" t="str">
        <f>_xlfn.XLOOKUP(D15089, API!B:B, API!A:A, "")</f>
        <v xml:space="preserve">     </v>
      </c>
    </row>
    <row r="15090" spans="1:9" x14ac:dyDescent="0.4">
      <c r="A15090" s="1">
        <v>483211</v>
      </c>
      <c r="B15090" t="s">
        <v>15871</v>
      </c>
      <c r="C15090" t="s">
        <v>15880</v>
      </c>
      <c r="D15090" t="s">
        <v>11</v>
      </c>
      <c r="E15090" t="str">
        <f>_xlfn.XLOOKUP(D15090, API!B:B, API!D:D, "")</f>
        <v>No</v>
      </c>
      <c r="F15090" t="str">
        <f>_xlfn.XLOOKUP(D15090, API!B:B, API!C:C, "")</f>
        <v>No</v>
      </c>
      <c r="G15090" t="str">
        <f>_xlfn.XLOOKUP(D15090, API!B:B, API!E:E, "")</f>
        <v>No</v>
      </c>
      <c r="H15090" t="str">
        <f>_xlfn.XLOOKUP(D15090, API!B:B, API!F:F, "")</f>
        <v>No</v>
      </c>
      <c r="I15090" t="str">
        <f>_xlfn.XLOOKUP(D15090, API!B:B, API!A:A, "")</f>
        <v xml:space="preserve">     </v>
      </c>
    </row>
    <row r="15091" spans="1:9" x14ac:dyDescent="0.4">
      <c r="A15091" s="1">
        <v>483211</v>
      </c>
      <c r="B15091" t="s">
        <v>15871</v>
      </c>
      <c r="C15091" t="s">
        <v>15881</v>
      </c>
      <c r="D15091" t="s">
        <v>11</v>
      </c>
      <c r="E15091" t="str">
        <f>_xlfn.XLOOKUP(D15091, API!B:B, API!D:D, "")</f>
        <v>No</v>
      </c>
      <c r="F15091" t="str">
        <f>_xlfn.XLOOKUP(D15091, API!B:B, API!C:C, "")</f>
        <v>No</v>
      </c>
      <c r="G15091" t="str">
        <f>_xlfn.XLOOKUP(D15091, API!B:B, API!E:E, "")</f>
        <v>No</v>
      </c>
      <c r="H15091" t="str">
        <f>_xlfn.XLOOKUP(D15091, API!B:B, API!F:F, "")</f>
        <v>No</v>
      </c>
      <c r="I15091" t="str">
        <f>_xlfn.XLOOKUP(D15091, API!B:B, API!A:A, "")</f>
        <v xml:space="preserve">     </v>
      </c>
    </row>
    <row r="15092" spans="1:9" x14ac:dyDescent="0.4">
      <c r="A15092" s="1">
        <v>483212</v>
      </c>
      <c r="B15092" t="s">
        <v>15882</v>
      </c>
      <c r="C15092" t="s">
        <v>15883</v>
      </c>
      <c r="D15092" t="s">
        <v>11</v>
      </c>
      <c r="E15092" t="str">
        <f>_xlfn.XLOOKUP(D15092, API!B:B, API!D:D, "")</f>
        <v>No</v>
      </c>
      <c r="F15092" t="str">
        <f>_xlfn.XLOOKUP(D15092, API!B:B, API!C:C, "")</f>
        <v>No</v>
      </c>
      <c r="G15092" t="str">
        <f>_xlfn.XLOOKUP(D15092, API!B:B, API!E:E, "")</f>
        <v>No</v>
      </c>
      <c r="H15092" t="str">
        <f>_xlfn.XLOOKUP(D15092, API!B:B, API!F:F, "")</f>
        <v>No</v>
      </c>
      <c r="I15092" t="str">
        <f>_xlfn.XLOOKUP(D15092, API!B:B, API!A:A, "")</f>
        <v xml:space="preserve">     </v>
      </c>
    </row>
    <row r="15093" spans="1:9" x14ac:dyDescent="0.4">
      <c r="A15093" s="1">
        <v>483212</v>
      </c>
      <c r="B15093" t="s">
        <v>15882</v>
      </c>
      <c r="C15093" t="s">
        <v>15884</v>
      </c>
      <c r="D15093" t="s">
        <v>11</v>
      </c>
      <c r="E15093" t="str">
        <f>_xlfn.XLOOKUP(D15093, API!B:B, API!D:D, "")</f>
        <v>No</v>
      </c>
      <c r="F15093" t="str">
        <f>_xlfn.XLOOKUP(D15093, API!B:B, API!C:C, "")</f>
        <v>No</v>
      </c>
      <c r="G15093" t="str">
        <f>_xlfn.XLOOKUP(D15093, API!B:B, API!E:E, "")</f>
        <v>No</v>
      </c>
      <c r="H15093" t="str">
        <f>_xlfn.XLOOKUP(D15093, API!B:B, API!F:F, "")</f>
        <v>No</v>
      </c>
      <c r="I15093" t="str">
        <f>_xlfn.XLOOKUP(D15093, API!B:B, API!A:A, "")</f>
        <v xml:space="preserve">     </v>
      </c>
    </row>
    <row r="15094" spans="1:9" x14ac:dyDescent="0.4">
      <c r="A15094" s="1">
        <v>483212</v>
      </c>
      <c r="B15094" t="s">
        <v>15882</v>
      </c>
      <c r="C15094" t="s">
        <v>15885</v>
      </c>
      <c r="D15094" t="s">
        <v>11</v>
      </c>
      <c r="E15094" t="str">
        <f>_xlfn.XLOOKUP(D15094, API!B:B, API!D:D, "")</f>
        <v>No</v>
      </c>
      <c r="F15094" t="str">
        <f>_xlfn.XLOOKUP(D15094, API!B:B, API!C:C, "")</f>
        <v>No</v>
      </c>
      <c r="G15094" t="str">
        <f>_xlfn.XLOOKUP(D15094, API!B:B, API!E:E, "")</f>
        <v>No</v>
      </c>
      <c r="H15094" t="str">
        <f>_xlfn.XLOOKUP(D15094, API!B:B, API!F:F, "")</f>
        <v>No</v>
      </c>
      <c r="I15094" t="str">
        <f>_xlfn.XLOOKUP(D15094, API!B:B, API!A:A, "")</f>
        <v xml:space="preserve">     </v>
      </c>
    </row>
    <row r="15095" spans="1:9" x14ac:dyDescent="0.4">
      <c r="A15095" s="1">
        <v>483212</v>
      </c>
      <c r="B15095" t="s">
        <v>15882</v>
      </c>
      <c r="C15095" t="s">
        <v>15886</v>
      </c>
      <c r="D15095" t="s">
        <v>11</v>
      </c>
      <c r="E15095" t="str">
        <f>_xlfn.XLOOKUP(D15095, API!B:B, API!D:D, "")</f>
        <v>No</v>
      </c>
      <c r="F15095" t="str">
        <f>_xlfn.XLOOKUP(D15095, API!B:B, API!C:C, "")</f>
        <v>No</v>
      </c>
      <c r="G15095" t="str">
        <f>_xlfn.XLOOKUP(D15095, API!B:B, API!E:E, "")</f>
        <v>No</v>
      </c>
      <c r="H15095" t="str">
        <f>_xlfn.XLOOKUP(D15095, API!B:B, API!F:F, "")</f>
        <v>No</v>
      </c>
      <c r="I15095" t="str">
        <f>_xlfn.XLOOKUP(D15095, API!B:B, API!A:A, "")</f>
        <v xml:space="preserve">     </v>
      </c>
    </row>
    <row r="15096" spans="1:9" x14ac:dyDescent="0.4">
      <c r="A15096" s="1">
        <v>483212</v>
      </c>
      <c r="B15096" t="s">
        <v>15882</v>
      </c>
      <c r="C15096" t="s">
        <v>15887</v>
      </c>
      <c r="D15096" t="s">
        <v>11</v>
      </c>
      <c r="E15096" t="str">
        <f>_xlfn.XLOOKUP(D15096, API!B:B, API!D:D, "")</f>
        <v>No</v>
      </c>
      <c r="F15096" t="str">
        <f>_xlfn.XLOOKUP(D15096, API!B:B, API!C:C, "")</f>
        <v>No</v>
      </c>
      <c r="G15096" t="str">
        <f>_xlfn.XLOOKUP(D15096, API!B:B, API!E:E, "")</f>
        <v>No</v>
      </c>
      <c r="H15096" t="str">
        <f>_xlfn.XLOOKUP(D15096, API!B:B, API!F:F, "")</f>
        <v>No</v>
      </c>
      <c r="I15096" t="str">
        <f>_xlfn.XLOOKUP(D15096, API!B:B, API!A:A, "")</f>
        <v xml:space="preserve">     </v>
      </c>
    </row>
    <row r="15097" spans="1:9" x14ac:dyDescent="0.4">
      <c r="A15097" s="1">
        <v>483212</v>
      </c>
      <c r="B15097" t="s">
        <v>15882</v>
      </c>
      <c r="C15097" t="s">
        <v>15888</v>
      </c>
      <c r="D15097" t="s">
        <v>11</v>
      </c>
      <c r="E15097" t="str">
        <f>_xlfn.XLOOKUP(D15097, API!B:B, API!D:D, "")</f>
        <v>No</v>
      </c>
      <c r="F15097" t="str">
        <f>_xlfn.XLOOKUP(D15097, API!B:B, API!C:C, "")</f>
        <v>No</v>
      </c>
      <c r="G15097" t="str">
        <f>_xlfn.XLOOKUP(D15097, API!B:B, API!E:E, "")</f>
        <v>No</v>
      </c>
      <c r="H15097" t="str">
        <f>_xlfn.XLOOKUP(D15097, API!B:B, API!F:F, "")</f>
        <v>No</v>
      </c>
      <c r="I15097" t="str">
        <f>_xlfn.XLOOKUP(D15097, API!B:B, API!A:A, "")</f>
        <v xml:space="preserve">     </v>
      </c>
    </row>
    <row r="15098" spans="1:9" x14ac:dyDescent="0.4">
      <c r="A15098" s="1">
        <v>483212</v>
      </c>
      <c r="B15098" t="s">
        <v>15882</v>
      </c>
      <c r="C15098" t="s">
        <v>15889</v>
      </c>
      <c r="D15098" t="s">
        <v>11</v>
      </c>
      <c r="E15098" t="str">
        <f>_xlfn.XLOOKUP(D15098, API!B:B, API!D:D, "")</f>
        <v>No</v>
      </c>
      <c r="F15098" t="str">
        <f>_xlfn.XLOOKUP(D15098, API!B:B, API!C:C, "")</f>
        <v>No</v>
      </c>
      <c r="G15098" t="str">
        <f>_xlfn.XLOOKUP(D15098, API!B:B, API!E:E, "")</f>
        <v>No</v>
      </c>
      <c r="H15098" t="str">
        <f>_xlfn.XLOOKUP(D15098, API!B:B, API!F:F, "")</f>
        <v>No</v>
      </c>
      <c r="I15098" t="str">
        <f>_xlfn.XLOOKUP(D15098, API!B:B, API!A:A, "")</f>
        <v xml:space="preserve">     </v>
      </c>
    </row>
    <row r="15099" spans="1:9" x14ac:dyDescent="0.4">
      <c r="A15099" s="1">
        <v>483212</v>
      </c>
      <c r="B15099" t="s">
        <v>15882</v>
      </c>
      <c r="C15099" t="s">
        <v>15890</v>
      </c>
      <c r="D15099" t="s">
        <v>11</v>
      </c>
      <c r="E15099" t="str">
        <f>_xlfn.XLOOKUP(D15099, API!B:B, API!D:D, "")</f>
        <v>No</v>
      </c>
      <c r="F15099" t="str">
        <f>_xlfn.XLOOKUP(D15099, API!B:B, API!C:C, "")</f>
        <v>No</v>
      </c>
      <c r="G15099" t="str">
        <f>_xlfn.XLOOKUP(D15099, API!B:B, API!E:E, "")</f>
        <v>No</v>
      </c>
      <c r="H15099" t="str">
        <f>_xlfn.XLOOKUP(D15099, API!B:B, API!F:F, "")</f>
        <v>No</v>
      </c>
      <c r="I15099" t="str">
        <f>_xlfn.XLOOKUP(D15099, API!B:B, API!A:A, "")</f>
        <v xml:space="preserve">     </v>
      </c>
    </row>
    <row r="15100" spans="1:9" x14ac:dyDescent="0.4">
      <c r="A15100" s="1">
        <v>483212</v>
      </c>
      <c r="B15100" t="s">
        <v>15882</v>
      </c>
      <c r="C15100" t="s">
        <v>15891</v>
      </c>
      <c r="D15100" t="s">
        <v>11</v>
      </c>
      <c r="E15100" t="str">
        <f>_xlfn.XLOOKUP(D15100, API!B:B, API!D:D, "")</f>
        <v>No</v>
      </c>
      <c r="F15100" t="str">
        <f>_xlfn.XLOOKUP(D15100, API!B:B, API!C:C, "")</f>
        <v>No</v>
      </c>
      <c r="G15100" t="str">
        <f>_xlfn.XLOOKUP(D15100, API!B:B, API!E:E, "")</f>
        <v>No</v>
      </c>
      <c r="H15100" t="str">
        <f>_xlfn.XLOOKUP(D15100, API!B:B, API!F:F, "")</f>
        <v>No</v>
      </c>
      <c r="I15100" t="str">
        <f>_xlfn.XLOOKUP(D15100, API!B:B, API!A:A, "")</f>
        <v xml:space="preserve">     </v>
      </c>
    </row>
    <row r="15101" spans="1:9" x14ac:dyDescent="0.4">
      <c r="A15101" s="1">
        <v>484110</v>
      </c>
      <c r="B15101" t="s">
        <v>15892</v>
      </c>
      <c r="C15101" t="s">
        <v>15893</v>
      </c>
      <c r="D15101" t="s">
        <v>11</v>
      </c>
      <c r="E15101" t="str">
        <f>_xlfn.XLOOKUP(D15101, API!B:B, API!D:D, "")</f>
        <v>No</v>
      </c>
      <c r="F15101" t="str">
        <f>_xlfn.XLOOKUP(D15101, API!B:B, API!C:C, "")</f>
        <v>No</v>
      </c>
      <c r="G15101" t="str">
        <f>_xlfn.XLOOKUP(D15101, API!B:B, API!E:E, "")</f>
        <v>No</v>
      </c>
      <c r="H15101" t="str">
        <f>_xlfn.XLOOKUP(D15101, API!B:B, API!F:F, "")</f>
        <v>No</v>
      </c>
      <c r="I15101" t="str">
        <f>_xlfn.XLOOKUP(D15101, API!B:B, API!A:A, "")</f>
        <v xml:space="preserve">     </v>
      </c>
    </row>
    <row r="15102" spans="1:9" x14ac:dyDescent="0.4">
      <c r="A15102" s="1">
        <v>484110</v>
      </c>
      <c r="B15102" t="s">
        <v>15892</v>
      </c>
      <c r="C15102" t="s">
        <v>15894</v>
      </c>
      <c r="D15102" t="s">
        <v>11</v>
      </c>
      <c r="E15102" t="str">
        <f>_xlfn.XLOOKUP(D15102, API!B:B, API!D:D, "")</f>
        <v>No</v>
      </c>
      <c r="F15102" t="str">
        <f>_xlfn.XLOOKUP(D15102, API!B:B, API!C:C, "")</f>
        <v>No</v>
      </c>
      <c r="G15102" t="str">
        <f>_xlfn.XLOOKUP(D15102, API!B:B, API!E:E, "")</f>
        <v>No</v>
      </c>
      <c r="H15102" t="str">
        <f>_xlfn.XLOOKUP(D15102, API!B:B, API!F:F, "")</f>
        <v>No</v>
      </c>
      <c r="I15102" t="str">
        <f>_xlfn.XLOOKUP(D15102, API!B:B, API!A:A, "")</f>
        <v xml:space="preserve">     </v>
      </c>
    </row>
    <row r="15103" spans="1:9" x14ac:dyDescent="0.4">
      <c r="A15103" s="1">
        <v>484110</v>
      </c>
      <c r="B15103" t="s">
        <v>15892</v>
      </c>
      <c r="C15103" t="s">
        <v>15895</v>
      </c>
      <c r="D15103" t="s">
        <v>11</v>
      </c>
      <c r="E15103" t="str">
        <f>_xlfn.XLOOKUP(D15103, API!B:B, API!D:D, "")</f>
        <v>No</v>
      </c>
      <c r="F15103" t="str">
        <f>_xlfn.XLOOKUP(D15103, API!B:B, API!C:C, "")</f>
        <v>No</v>
      </c>
      <c r="G15103" t="str">
        <f>_xlfn.XLOOKUP(D15103, API!B:B, API!E:E, "")</f>
        <v>No</v>
      </c>
      <c r="H15103" t="str">
        <f>_xlfn.XLOOKUP(D15103, API!B:B, API!F:F, "")</f>
        <v>No</v>
      </c>
      <c r="I15103" t="str">
        <f>_xlfn.XLOOKUP(D15103, API!B:B, API!A:A, "")</f>
        <v xml:space="preserve">     </v>
      </c>
    </row>
    <row r="15104" spans="1:9" x14ac:dyDescent="0.4">
      <c r="A15104" s="1">
        <v>484110</v>
      </c>
      <c r="B15104" t="s">
        <v>15892</v>
      </c>
      <c r="C15104" t="s">
        <v>15896</v>
      </c>
      <c r="D15104" t="s">
        <v>11</v>
      </c>
      <c r="E15104" t="str">
        <f>_xlfn.XLOOKUP(D15104, API!B:B, API!D:D, "")</f>
        <v>No</v>
      </c>
      <c r="F15104" t="str">
        <f>_xlfn.XLOOKUP(D15104, API!B:B, API!C:C, "")</f>
        <v>No</v>
      </c>
      <c r="G15104" t="str">
        <f>_xlfn.XLOOKUP(D15104, API!B:B, API!E:E, "")</f>
        <v>No</v>
      </c>
      <c r="H15104" t="str">
        <f>_xlfn.XLOOKUP(D15104, API!B:B, API!F:F, "")</f>
        <v>No</v>
      </c>
      <c r="I15104" t="str">
        <f>_xlfn.XLOOKUP(D15104, API!B:B, API!A:A, "")</f>
        <v xml:space="preserve">     </v>
      </c>
    </row>
    <row r="15105" spans="1:9" x14ac:dyDescent="0.4">
      <c r="A15105" s="1">
        <v>484110</v>
      </c>
      <c r="B15105" t="s">
        <v>15892</v>
      </c>
      <c r="C15105" t="s">
        <v>15897</v>
      </c>
      <c r="D15105" t="s">
        <v>11</v>
      </c>
      <c r="E15105" t="str">
        <f>_xlfn.XLOOKUP(D15105, API!B:B, API!D:D, "")</f>
        <v>No</v>
      </c>
      <c r="F15105" t="str">
        <f>_xlfn.XLOOKUP(D15105, API!B:B, API!C:C, "")</f>
        <v>No</v>
      </c>
      <c r="G15105" t="str">
        <f>_xlfn.XLOOKUP(D15105, API!B:B, API!E:E, "")</f>
        <v>No</v>
      </c>
      <c r="H15105" t="str">
        <f>_xlfn.XLOOKUP(D15105, API!B:B, API!F:F, "")</f>
        <v>No</v>
      </c>
      <c r="I15105" t="str">
        <f>_xlfn.XLOOKUP(D15105, API!B:B, API!A:A, "")</f>
        <v xml:space="preserve">     </v>
      </c>
    </row>
    <row r="15106" spans="1:9" x14ac:dyDescent="0.4">
      <c r="A15106" s="1">
        <v>484110</v>
      </c>
      <c r="B15106" t="s">
        <v>15892</v>
      </c>
      <c r="C15106" t="s">
        <v>15898</v>
      </c>
      <c r="D15106" t="s">
        <v>11</v>
      </c>
      <c r="E15106" t="str">
        <f>_xlfn.XLOOKUP(D15106, API!B:B, API!D:D, "")</f>
        <v>No</v>
      </c>
      <c r="F15106" t="str">
        <f>_xlfn.XLOOKUP(D15106, API!B:B, API!C:C, "")</f>
        <v>No</v>
      </c>
      <c r="G15106" t="str">
        <f>_xlfn.XLOOKUP(D15106, API!B:B, API!E:E, "")</f>
        <v>No</v>
      </c>
      <c r="H15106" t="str">
        <f>_xlfn.XLOOKUP(D15106, API!B:B, API!F:F, "")</f>
        <v>No</v>
      </c>
      <c r="I15106" t="str">
        <f>_xlfn.XLOOKUP(D15106, API!B:B, API!A:A, "")</f>
        <v xml:space="preserve">     </v>
      </c>
    </row>
    <row r="15107" spans="1:9" x14ac:dyDescent="0.4">
      <c r="A15107" s="1">
        <v>484121</v>
      </c>
      <c r="B15107" t="s">
        <v>15899</v>
      </c>
      <c r="C15107" t="s">
        <v>15900</v>
      </c>
      <c r="D15107" t="s">
        <v>11</v>
      </c>
      <c r="E15107" t="str">
        <f>_xlfn.XLOOKUP(D15107, API!B:B, API!D:D, "")</f>
        <v>No</v>
      </c>
      <c r="F15107" t="str">
        <f>_xlfn.XLOOKUP(D15107, API!B:B, API!C:C, "")</f>
        <v>No</v>
      </c>
      <c r="G15107" t="str">
        <f>_xlfn.XLOOKUP(D15107, API!B:B, API!E:E, "")</f>
        <v>No</v>
      </c>
      <c r="H15107" t="str">
        <f>_xlfn.XLOOKUP(D15107, API!B:B, API!F:F, "")</f>
        <v>No</v>
      </c>
      <c r="I15107" t="str">
        <f>_xlfn.XLOOKUP(D15107, API!B:B, API!A:A, "")</f>
        <v xml:space="preserve">     </v>
      </c>
    </row>
    <row r="15108" spans="1:9" x14ac:dyDescent="0.4">
      <c r="A15108" s="1">
        <v>484121</v>
      </c>
      <c r="B15108" t="s">
        <v>15899</v>
      </c>
      <c r="C15108" t="s">
        <v>15901</v>
      </c>
      <c r="D15108" t="s">
        <v>11</v>
      </c>
      <c r="E15108" t="str">
        <f>_xlfn.XLOOKUP(D15108, API!B:B, API!D:D, "")</f>
        <v>No</v>
      </c>
      <c r="F15108" t="str">
        <f>_xlfn.XLOOKUP(D15108, API!B:B, API!C:C, "")</f>
        <v>No</v>
      </c>
      <c r="G15108" t="str">
        <f>_xlfn.XLOOKUP(D15108, API!B:B, API!E:E, "")</f>
        <v>No</v>
      </c>
      <c r="H15108" t="str">
        <f>_xlfn.XLOOKUP(D15108, API!B:B, API!F:F, "")</f>
        <v>No</v>
      </c>
      <c r="I15108" t="str">
        <f>_xlfn.XLOOKUP(D15108, API!B:B, API!A:A, "")</f>
        <v xml:space="preserve">     </v>
      </c>
    </row>
    <row r="15109" spans="1:9" x14ac:dyDescent="0.4">
      <c r="A15109" s="1">
        <v>484121</v>
      </c>
      <c r="B15109" t="s">
        <v>15899</v>
      </c>
      <c r="C15109" t="s">
        <v>15902</v>
      </c>
      <c r="D15109" t="s">
        <v>11</v>
      </c>
      <c r="E15109" t="str">
        <f>_xlfn.XLOOKUP(D15109, API!B:B, API!D:D, "")</f>
        <v>No</v>
      </c>
      <c r="F15109" t="str">
        <f>_xlfn.XLOOKUP(D15109, API!B:B, API!C:C, "")</f>
        <v>No</v>
      </c>
      <c r="G15109" t="str">
        <f>_xlfn.XLOOKUP(D15109, API!B:B, API!E:E, "")</f>
        <v>No</v>
      </c>
      <c r="H15109" t="str">
        <f>_xlfn.XLOOKUP(D15109, API!B:B, API!F:F, "")</f>
        <v>No</v>
      </c>
      <c r="I15109" t="str">
        <f>_xlfn.XLOOKUP(D15109, API!B:B, API!A:A, "")</f>
        <v xml:space="preserve">     </v>
      </c>
    </row>
    <row r="15110" spans="1:9" x14ac:dyDescent="0.4">
      <c r="A15110" s="1">
        <v>484121</v>
      </c>
      <c r="B15110" t="s">
        <v>15899</v>
      </c>
      <c r="C15110" t="s">
        <v>15903</v>
      </c>
      <c r="D15110" t="s">
        <v>11</v>
      </c>
      <c r="E15110" t="str">
        <f>_xlfn.XLOOKUP(D15110, API!B:B, API!D:D, "")</f>
        <v>No</v>
      </c>
      <c r="F15110" t="str">
        <f>_xlfn.XLOOKUP(D15110, API!B:B, API!C:C, "")</f>
        <v>No</v>
      </c>
      <c r="G15110" t="str">
        <f>_xlfn.XLOOKUP(D15110, API!B:B, API!E:E, "")</f>
        <v>No</v>
      </c>
      <c r="H15110" t="str">
        <f>_xlfn.XLOOKUP(D15110, API!B:B, API!F:F, "")</f>
        <v>No</v>
      </c>
      <c r="I15110" t="str">
        <f>_xlfn.XLOOKUP(D15110, API!B:B, API!A:A, "")</f>
        <v xml:space="preserve">     </v>
      </c>
    </row>
    <row r="15111" spans="1:9" x14ac:dyDescent="0.4">
      <c r="A15111" s="1">
        <v>484121</v>
      </c>
      <c r="B15111" t="s">
        <v>15899</v>
      </c>
      <c r="C15111" t="s">
        <v>15904</v>
      </c>
      <c r="D15111" t="s">
        <v>11</v>
      </c>
      <c r="E15111" t="str">
        <f>_xlfn.XLOOKUP(D15111, API!B:B, API!D:D, "")</f>
        <v>No</v>
      </c>
      <c r="F15111" t="str">
        <f>_xlfn.XLOOKUP(D15111, API!B:B, API!C:C, "")</f>
        <v>No</v>
      </c>
      <c r="G15111" t="str">
        <f>_xlfn.XLOOKUP(D15111, API!B:B, API!E:E, "")</f>
        <v>No</v>
      </c>
      <c r="H15111" t="str">
        <f>_xlfn.XLOOKUP(D15111, API!B:B, API!F:F, "")</f>
        <v>No</v>
      </c>
      <c r="I15111" t="str">
        <f>_xlfn.XLOOKUP(D15111, API!B:B, API!A:A, "")</f>
        <v xml:space="preserve">     </v>
      </c>
    </row>
    <row r="15112" spans="1:9" x14ac:dyDescent="0.4">
      <c r="A15112" s="1">
        <v>484122</v>
      </c>
      <c r="B15112" t="s">
        <v>15905</v>
      </c>
      <c r="C15112" t="s">
        <v>15906</v>
      </c>
      <c r="D15112" t="s">
        <v>11</v>
      </c>
      <c r="E15112" t="str">
        <f>_xlfn.XLOOKUP(D15112, API!B:B, API!D:D, "")</f>
        <v>No</v>
      </c>
      <c r="F15112" t="str">
        <f>_xlfn.XLOOKUP(D15112, API!B:B, API!C:C, "")</f>
        <v>No</v>
      </c>
      <c r="G15112" t="str">
        <f>_xlfn.XLOOKUP(D15112, API!B:B, API!E:E, "")</f>
        <v>No</v>
      </c>
      <c r="H15112" t="str">
        <f>_xlfn.XLOOKUP(D15112, API!B:B, API!F:F, "")</f>
        <v>No</v>
      </c>
      <c r="I15112" t="str">
        <f>_xlfn.XLOOKUP(D15112, API!B:B, API!A:A, "")</f>
        <v xml:space="preserve">     </v>
      </c>
    </row>
    <row r="15113" spans="1:9" x14ac:dyDescent="0.4">
      <c r="A15113" s="1">
        <v>484122</v>
      </c>
      <c r="B15113" t="s">
        <v>15905</v>
      </c>
      <c r="C15113" t="s">
        <v>15907</v>
      </c>
      <c r="D15113" t="s">
        <v>11</v>
      </c>
      <c r="E15113" t="str">
        <f>_xlfn.XLOOKUP(D15113, API!B:B, API!D:D, "")</f>
        <v>No</v>
      </c>
      <c r="F15113" t="str">
        <f>_xlfn.XLOOKUP(D15113, API!B:B, API!C:C, "")</f>
        <v>No</v>
      </c>
      <c r="G15113" t="str">
        <f>_xlfn.XLOOKUP(D15113, API!B:B, API!E:E, "")</f>
        <v>No</v>
      </c>
      <c r="H15113" t="str">
        <f>_xlfn.XLOOKUP(D15113, API!B:B, API!F:F, "")</f>
        <v>No</v>
      </c>
      <c r="I15113" t="str">
        <f>_xlfn.XLOOKUP(D15113, API!B:B, API!A:A, "")</f>
        <v xml:space="preserve">     </v>
      </c>
    </row>
    <row r="15114" spans="1:9" x14ac:dyDescent="0.4">
      <c r="A15114" s="1">
        <v>484122</v>
      </c>
      <c r="B15114" t="s">
        <v>15905</v>
      </c>
      <c r="C15114" t="s">
        <v>15908</v>
      </c>
      <c r="D15114" t="s">
        <v>11</v>
      </c>
      <c r="E15114" t="str">
        <f>_xlfn.XLOOKUP(D15114, API!B:B, API!D:D, "")</f>
        <v>No</v>
      </c>
      <c r="F15114" t="str">
        <f>_xlfn.XLOOKUP(D15114, API!B:B, API!C:C, "")</f>
        <v>No</v>
      </c>
      <c r="G15114" t="str">
        <f>_xlfn.XLOOKUP(D15114, API!B:B, API!E:E, "")</f>
        <v>No</v>
      </c>
      <c r="H15114" t="str">
        <f>_xlfn.XLOOKUP(D15114, API!B:B, API!F:F, "")</f>
        <v>No</v>
      </c>
      <c r="I15114" t="str">
        <f>_xlfn.XLOOKUP(D15114, API!B:B, API!A:A, "")</f>
        <v xml:space="preserve">     </v>
      </c>
    </row>
    <row r="15115" spans="1:9" x14ac:dyDescent="0.4">
      <c r="A15115" s="1">
        <v>484122</v>
      </c>
      <c r="B15115" t="s">
        <v>15905</v>
      </c>
      <c r="C15115" t="s">
        <v>15909</v>
      </c>
      <c r="D15115" t="s">
        <v>11</v>
      </c>
      <c r="E15115" t="str">
        <f>_xlfn.XLOOKUP(D15115, API!B:B, API!D:D, "")</f>
        <v>No</v>
      </c>
      <c r="F15115" t="str">
        <f>_xlfn.XLOOKUP(D15115, API!B:B, API!C:C, "")</f>
        <v>No</v>
      </c>
      <c r="G15115" t="str">
        <f>_xlfn.XLOOKUP(D15115, API!B:B, API!E:E, "")</f>
        <v>No</v>
      </c>
      <c r="H15115" t="str">
        <f>_xlfn.XLOOKUP(D15115, API!B:B, API!F:F, "")</f>
        <v>No</v>
      </c>
      <c r="I15115" t="str">
        <f>_xlfn.XLOOKUP(D15115, API!B:B, API!A:A, "")</f>
        <v xml:space="preserve">     </v>
      </c>
    </row>
    <row r="15116" spans="1:9" x14ac:dyDescent="0.4">
      <c r="A15116" s="1">
        <v>484210</v>
      </c>
      <c r="B15116" t="s">
        <v>15910</v>
      </c>
      <c r="C15116" t="s">
        <v>15911</v>
      </c>
      <c r="D15116" t="s">
        <v>11</v>
      </c>
      <c r="E15116" t="str">
        <f>_xlfn.XLOOKUP(D15116, API!B:B, API!D:D, "")</f>
        <v>No</v>
      </c>
      <c r="F15116" t="str">
        <f>_xlfn.XLOOKUP(D15116, API!B:B, API!C:C, "")</f>
        <v>No</v>
      </c>
      <c r="G15116" t="str">
        <f>_xlfn.XLOOKUP(D15116, API!B:B, API!E:E, "")</f>
        <v>No</v>
      </c>
      <c r="H15116" t="str">
        <f>_xlfn.XLOOKUP(D15116, API!B:B, API!F:F, "")</f>
        <v>No</v>
      </c>
      <c r="I15116" t="str">
        <f>_xlfn.XLOOKUP(D15116, API!B:B, API!A:A, "")</f>
        <v xml:space="preserve">     </v>
      </c>
    </row>
    <row r="15117" spans="1:9" x14ac:dyDescent="0.4">
      <c r="A15117" s="1">
        <v>484210</v>
      </c>
      <c r="B15117" t="s">
        <v>15910</v>
      </c>
      <c r="C15117" t="s">
        <v>15912</v>
      </c>
      <c r="D15117" t="s">
        <v>11</v>
      </c>
      <c r="E15117" t="str">
        <f>_xlfn.XLOOKUP(D15117, API!B:B, API!D:D, "")</f>
        <v>No</v>
      </c>
      <c r="F15117" t="str">
        <f>_xlfn.XLOOKUP(D15117, API!B:B, API!C:C, "")</f>
        <v>No</v>
      </c>
      <c r="G15117" t="str">
        <f>_xlfn.XLOOKUP(D15117, API!B:B, API!E:E, "")</f>
        <v>No</v>
      </c>
      <c r="H15117" t="str">
        <f>_xlfn.XLOOKUP(D15117, API!B:B, API!F:F, "")</f>
        <v>No</v>
      </c>
      <c r="I15117" t="str">
        <f>_xlfn.XLOOKUP(D15117, API!B:B, API!A:A, "")</f>
        <v xml:space="preserve">     </v>
      </c>
    </row>
    <row r="15118" spans="1:9" x14ac:dyDescent="0.4">
      <c r="A15118" s="1">
        <v>484210</v>
      </c>
      <c r="B15118" t="s">
        <v>15910</v>
      </c>
      <c r="C15118" t="s">
        <v>15913</v>
      </c>
      <c r="D15118" t="s">
        <v>11</v>
      </c>
      <c r="E15118" t="str">
        <f>_xlfn.XLOOKUP(D15118, API!B:B, API!D:D, "")</f>
        <v>No</v>
      </c>
      <c r="F15118" t="str">
        <f>_xlfn.XLOOKUP(D15118, API!B:B, API!C:C, "")</f>
        <v>No</v>
      </c>
      <c r="G15118" t="str">
        <f>_xlfn.XLOOKUP(D15118, API!B:B, API!E:E, "")</f>
        <v>No</v>
      </c>
      <c r="H15118" t="str">
        <f>_xlfn.XLOOKUP(D15118, API!B:B, API!F:F, "")</f>
        <v>No</v>
      </c>
      <c r="I15118" t="str">
        <f>_xlfn.XLOOKUP(D15118, API!B:B, API!A:A, "")</f>
        <v xml:space="preserve">     </v>
      </c>
    </row>
    <row r="15119" spans="1:9" x14ac:dyDescent="0.4">
      <c r="A15119" s="1">
        <v>484210</v>
      </c>
      <c r="B15119" t="s">
        <v>15910</v>
      </c>
      <c r="C15119" t="s">
        <v>15914</v>
      </c>
      <c r="D15119" t="s">
        <v>11</v>
      </c>
      <c r="E15119" t="str">
        <f>_xlfn.XLOOKUP(D15119, API!B:B, API!D:D, "")</f>
        <v>No</v>
      </c>
      <c r="F15119" t="str">
        <f>_xlfn.XLOOKUP(D15119, API!B:B, API!C:C, "")</f>
        <v>No</v>
      </c>
      <c r="G15119" t="str">
        <f>_xlfn.XLOOKUP(D15119, API!B:B, API!E:E, "")</f>
        <v>No</v>
      </c>
      <c r="H15119" t="str">
        <f>_xlfn.XLOOKUP(D15119, API!B:B, API!F:F, "")</f>
        <v>No</v>
      </c>
      <c r="I15119" t="str">
        <f>_xlfn.XLOOKUP(D15119, API!B:B, API!A:A, "")</f>
        <v xml:space="preserve">     </v>
      </c>
    </row>
    <row r="15120" spans="1:9" x14ac:dyDescent="0.4">
      <c r="A15120" s="1">
        <v>484210</v>
      </c>
      <c r="B15120" t="s">
        <v>15910</v>
      </c>
      <c r="C15120" t="s">
        <v>15915</v>
      </c>
      <c r="D15120" t="s">
        <v>11</v>
      </c>
      <c r="E15120" t="str">
        <f>_xlfn.XLOOKUP(D15120, API!B:B, API!D:D, "")</f>
        <v>No</v>
      </c>
      <c r="F15120" t="str">
        <f>_xlfn.XLOOKUP(D15120, API!B:B, API!C:C, "")</f>
        <v>No</v>
      </c>
      <c r="G15120" t="str">
        <f>_xlfn.XLOOKUP(D15120, API!B:B, API!E:E, "")</f>
        <v>No</v>
      </c>
      <c r="H15120" t="str">
        <f>_xlfn.XLOOKUP(D15120, API!B:B, API!F:F, "")</f>
        <v>No</v>
      </c>
      <c r="I15120" t="str">
        <f>_xlfn.XLOOKUP(D15120, API!B:B, API!A:A, "")</f>
        <v xml:space="preserve">     </v>
      </c>
    </row>
    <row r="15121" spans="1:9" x14ac:dyDescent="0.4">
      <c r="A15121" s="1">
        <v>484220</v>
      </c>
      <c r="B15121" t="s">
        <v>15916</v>
      </c>
      <c r="C15121" t="s">
        <v>15917</v>
      </c>
      <c r="D15121" t="s">
        <v>11</v>
      </c>
      <c r="E15121" t="str">
        <f>_xlfn.XLOOKUP(D15121, API!B:B, API!D:D, "")</f>
        <v>No</v>
      </c>
      <c r="F15121" t="str">
        <f>_xlfn.XLOOKUP(D15121, API!B:B, API!C:C, "")</f>
        <v>No</v>
      </c>
      <c r="G15121" t="str">
        <f>_xlfn.XLOOKUP(D15121, API!B:B, API!E:E, "")</f>
        <v>No</v>
      </c>
      <c r="H15121" t="str">
        <f>_xlfn.XLOOKUP(D15121, API!B:B, API!F:F, "")</f>
        <v>No</v>
      </c>
      <c r="I15121" t="str">
        <f>_xlfn.XLOOKUP(D15121, API!B:B, API!A:A, "")</f>
        <v xml:space="preserve">     </v>
      </c>
    </row>
    <row r="15122" spans="1:9" x14ac:dyDescent="0.4">
      <c r="A15122" s="1">
        <v>484220</v>
      </c>
      <c r="B15122" t="s">
        <v>15916</v>
      </c>
      <c r="C15122" t="s">
        <v>15918</v>
      </c>
      <c r="D15122" t="s">
        <v>11</v>
      </c>
      <c r="E15122" t="str">
        <f>_xlfn.XLOOKUP(D15122, API!B:B, API!D:D, "")</f>
        <v>No</v>
      </c>
      <c r="F15122" t="str">
        <f>_xlfn.XLOOKUP(D15122, API!B:B, API!C:C, "")</f>
        <v>No</v>
      </c>
      <c r="G15122" t="str">
        <f>_xlfn.XLOOKUP(D15122, API!B:B, API!E:E, "")</f>
        <v>No</v>
      </c>
      <c r="H15122" t="str">
        <f>_xlfn.XLOOKUP(D15122, API!B:B, API!F:F, "")</f>
        <v>No</v>
      </c>
      <c r="I15122" t="str">
        <f>_xlfn.XLOOKUP(D15122, API!B:B, API!A:A, "")</f>
        <v xml:space="preserve">     </v>
      </c>
    </row>
    <row r="15123" spans="1:9" x14ac:dyDescent="0.4">
      <c r="A15123" s="1">
        <v>484220</v>
      </c>
      <c r="B15123" t="s">
        <v>15916</v>
      </c>
      <c r="C15123" t="s">
        <v>15919</v>
      </c>
      <c r="D15123" t="s">
        <v>11</v>
      </c>
      <c r="E15123" t="str">
        <f>_xlfn.XLOOKUP(D15123, API!B:B, API!D:D, "")</f>
        <v>No</v>
      </c>
      <c r="F15123" t="str">
        <f>_xlfn.XLOOKUP(D15123, API!B:B, API!C:C, "")</f>
        <v>No</v>
      </c>
      <c r="G15123" t="str">
        <f>_xlfn.XLOOKUP(D15123, API!B:B, API!E:E, "")</f>
        <v>No</v>
      </c>
      <c r="H15123" t="str">
        <f>_xlfn.XLOOKUP(D15123, API!B:B, API!F:F, "")</f>
        <v>No</v>
      </c>
      <c r="I15123" t="str">
        <f>_xlfn.XLOOKUP(D15123, API!B:B, API!A:A, "")</f>
        <v xml:space="preserve">     </v>
      </c>
    </row>
    <row r="15124" spans="1:9" x14ac:dyDescent="0.4">
      <c r="A15124" s="1">
        <v>484220</v>
      </c>
      <c r="B15124" t="s">
        <v>15916</v>
      </c>
      <c r="C15124" t="s">
        <v>15920</v>
      </c>
      <c r="D15124" t="s">
        <v>11</v>
      </c>
      <c r="E15124" t="str">
        <f>_xlfn.XLOOKUP(D15124, API!B:B, API!D:D, "")</f>
        <v>No</v>
      </c>
      <c r="F15124" t="str">
        <f>_xlfn.XLOOKUP(D15124, API!B:B, API!C:C, "")</f>
        <v>No</v>
      </c>
      <c r="G15124" t="str">
        <f>_xlfn.XLOOKUP(D15124, API!B:B, API!E:E, "")</f>
        <v>No</v>
      </c>
      <c r="H15124" t="str">
        <f>_xlfn.XLOOKUP(D15124, API!B:B, API!F:F, "")</f>
        <v>No</v>
      </c>
      <c r="I15124" t="str">
        <f>_xlfn.XLOOKUP(D15124, API!B:B, API!A:A, "")</f>
        <v xml:space="preserve">     </v>
      </c>
    </row>
    <row r="15125" spans="1:9" x14ac:dyDescent="0.4">
      <c r="A15125" s="1">
        <v>484220</v>
      </c>
      <c r="B15125" t="s">
        <v>15916</v>
      </c>
      <c r="C15125" t="s">
        <v>15921</v>
      </c>
      <c r="D15125" t="s">
        <v>11</v>
      </c>
      <c r="E15125" t="str">
        <f>_xlfn.XLOOKUP(D15125, API!B:B, API!D:D, "")</f>
        <v>No</v>
      </c>
      <c r="F15125" t="str">
        <f>_xlfn.XLOOKUP(D15125, API!B:B, API!C:C, "")</f>
        <v>No</v>
      </c>
      <c r="G15125" t="str">
        <f>_xlfn.XLOOKUP(D15125, API!B:B, API!E:E, "")</f>
        <v>No</v>
      </c>
      <c r="H15125" t="str">
        <f>_xlfn.XLOOKUP(D15125, API!B:B, API!F:F, "")</f>
        <v>No</v>
      </c>
      <c r="I15125" t="str">
        <f>_xlfn.XLOOKUP(D15125, API!B:B, API!A:A, "")</f>
        <v xml:space="preserve">     </v>
      </c>
    </row>
    <row r="15126" spans="1:9" x14ac:dyDescent="0.4">
      <c r="A15126" s="1">
        <v>484220</v>
      </c>
      <c r="B15126" t="s">
        <v>15916</v>
      </c>
      <c r="C15126" t="s">
        <v>15922</v>
      </c>
      <c r="D15126" t="s">
        <v>11</v>
      </c>
      <c r="E15126" t="str">
        <f>_xlfn.XLOOKUP(D15126, API!B:B, API!D:D, "")</f>
        <v>No</v>
      </c>
      <c r="F15126" t="str">
        <f>_xlfn.XLOOKUP(D15126, API!B:B, API!C:C, "")</f>
        <v>No</v>
      </c>
      <c r="G15126" t="str">
        <f>_xlfn.XLOOKUP(D15126, API!B:B, API!E:E, "")</f>
        <v>No</v>
      </c>
      <c r="H15126" t="str">
        <f>_xlfn.XLOOKUP(D15126, API!B:B, API!F:F, "")</f>
        <v>No</v>
      </c>
      <c r="I15126" t="str">
        <f>_xlfn.XLOOKUP(D15126, API!B:B, API!A:A, "")</f>
        <v xml:space="preserve">     </v>
      </c>
    </row>
    <row r="15127" spans="1:9" x14ac:dyDescent="0.4">
      <c r="A15127" s="1">
        <v>484220</v>
      </c>
      <c r="B15127" t="s">
        <v>15916</v>
      </c>
      <c r="C15127" t="s">
        <v>15923</v>
      </c>
      <c r="D15127" t="s">
        <v>11</v>
      </c>
      <c r="E15127" t="str">
        <f>_xlfn.XLOOKUP(D15127, API!B:B, API!D:D, "")</f>
        <v>No</v>
      </c>
      <c r="F15127" t="str">
        <f>_xlfn.XLOOKUP(D15127, API!B:B, API!C:C, "")</f>
        <v>No</v>
      </c>
      <c r="G15127" t="str">
        <f>_xlfn.XLOOKUP(D15127, API!B:B, API!E:E, "")</f>
        <v>No</v>
      </c>
      <c r="H15127" t="str">
        <f>_xlfn.XLOOKUP(D15127, API!B:B, API!F:F, "")</f>
        <v>No</v>
      </c>
      <c r="I15127" t="str">
        <f>_xlfn.XLOOKUP(D15127, API!B:B, API!A:A, "")</f>
        <v xml:space="preserve">     </v>
      </c>
    </row>
    <row r="15128" spans="1:9" x14ac:dyDescent="0.4">
      <c r="A15128" s="1">
        <v>484220</v>
      </c>
      <c r="B15128" t="s">
        <v>15916</v>
      </c>
      <c r="C15128" t="s">
        <v>15924</v>
      </c>
      <c r="D15128" t="s">
        <v>11</v>
      </c>
      <c r="E15128" t="str">
        <f>_xlfn.XLOOKUP(D15128, API!B:B, API!D:D, "")</f>
        <v>No</v>
      </c>
      <c r="F15128" t="str">
        <f>_xlfn.XLOOKUP(D15128, API!B:B, API!C:C, "")</f>
        <v>No</v>
      </c>
      <c r="G15128" t="str">
        <f>_xlfn.XLOOKUP(D15128, API!B:B, API!E:E, "")</f>
        <v>No</v>
      </c>
      <c r="H15128" t="str">
        <f>_xlfn.XLOOKUP(D15128, API!B:B, API!F:F, "")</f>
        <v>No</v>
      </c>
      <c r="I15128" t="str">
        <f>_xlfn.XLOOKUP(D15128, API!B:B, API!A:A, "")</f>
        <v xml:space="preserve">     </v>
      </c>
    </row>
    <row r="15129" spans="1:9" x14ac:dyDescent="0.4">
      <c r="A15129" s="1">
        <v>484220</v>
      </c>
      <c r="B15129" t="s">
        <v>15916</v>
      </c>
      <c r="C15129" t="s">
        <v>15925</v>
      </c>
      <c r="D15129" t="s">
        <v>11</v>
      </c>
      <c r="E15129" t="str">
        <f>_xlfn.XLOOKUP(D15129, API!B:B, API!D:D, "")</f>
        <v>No</v>
      </c>
      <c r="F15129" t="str">
        <f>_xlfn.XLOOKUP(D15129, API!B:B, API!C:C, "")</f>
        <v>No</v>
      </c>
      <c r="G15129" t="str">
        <f>_xlfn.XLOOKUP(D15129, API!B:B, API!E:E, "")</f>
        <v>No</v>
      </c>
      <c r="H15129" t="str">
        <f>_xlfn.XLOOKUP(D15129, API!B:B, API!F:F, "")</f>
        <v>No</v>
      </c>
      <c r="I15129" t="str">
        <f>_xlfn.XLOOKUP(D15129, API!B:B, API!A:A, "")</f>
        <v xml:space="preserve">     </v>
      </c>
    </row>
    <row r="15130" spans="1:9" x14ac:dyDescent="0.4">
      <c r="A15130" s="1">
        <v>484220</v>
      </c>
      <c r="B15130" t="s">
        <v>15916</v>
      </c>
      <c r="C15130" t="s">
        <v>15926</v>
      </c>
      <c r="D15130" t="s">
        <v>11</v>
      </c>
      <c r="E15130" t="str">
        <f>_xlfn.XLOOKUP(D15130, API!B:B, API!D:D, "")</f>
        <v>No</v>
      </c>
      <c r="F15130" t="str">
        <f>_xlfn.XLOOKUP(D15130, API!B:B, API!C:C, "")</f>
        <v>No</v>
      </c>
      <c r="G15130" t="str">
        <f>_xlfn.XLOOKUP(D15130, API!B:B, API!E:E, "")</f>
        <v>No</v>
      </c>
      <c r="H15130" t="str">
        <f>_xlfn.XLOOKUP(D15130, API!B:B, API!F:F, "")</f>
        <v>No</v>
      </c>
      <c r="I15130" t="str">
        <f>_xlfn.XLOOKUP(D15130, API!B:B, API!A:A, "")</f>
        <v xml:space="preserve">     </v>
      </c>
    </row>
    <row r="15131" spans="1:9" x14ac:dyDescent="0.4">
      <c r="A15131" s="1">
        <v>484220</v>
      </c>
      <c r="B15131" t="s">
        <v>15916</v>
      </c>
      <c r="C15131" t="s">
        <v>15927</v>
      </c>
      <c r="D15131" t="s">
        <v>11</v>
      </c>
      <c r="E15131" t="str">
        <f>_xlfn.XLOOKUP(D15131, API!B:B, API!D:D, "")</f>
        <v>No</v>
      </c>
      <c r="F15131" t="str">
        <f>_xlfn.XLOOKUP(D15131, API!B:B, API!C:C, "")</f>
        <v>No</v>
      </c>
      <c r="G15131" t="str">
        <f>_xlfn.XLOOKUP(D15131, API!B:B, API!E:E, "")</f>
        <v>No</v>
      </c>
      <c r="H15131" t="str">
        <f>_xlfn.XLOOKUP(D15131, API!B:B, API!F:F, "")</f>
        <v>No</v>
      </c>
      <c r="I15131" t="str">
        <f>_xlfn.XLOOKUP(D15131, API!B:B, API!A:A, "")</f>
        <v xml:space="preserve">     </v>
      </c>
    </row>
    <row r="15132" spans="1:9" x14ac:dyDescent="0.4">
      <c r="A15132" s="1">
        <v>484220</v>
      </c>
      <c r="B15132" t="s">
        <v>15916</v>
      </c>
      <c r="C15132" t="s">
        <v>15928</v>
      </c>
      <c r="D15132" t="s">
        <v>11</v>
      </c>
      <c r="E15132" t="str">
        <f>_xlfn.XLOOKUP(D15132, API!B:B, API!D:D, "")</f>
        <v>No</v>
      </c>
      <c r="F15132" t="str">
        <f>_xlfn.XLOOKUP(D15132, API!B:B, API!C:C, "")</f>
        <v>No</v>
      </c>
      <c r="G15132" t="str">
        <f>_xlfn.XLOOKUP(D15132, API!B:B, API!E:E, "")</f>
        <v>No</v>
      </c>
      <c r="H15132" t="str">
        <f>_xlfn.XLOOKUP(D15132, API!B:B, API!F:F, "")</f>
        <v>No</v>
      </c>
      <c r="I15132" t="str">
        <f>_xlfn.XLOOKUP(D15132, API!B:B, API!A:A, "")</f>
        <v xml:space="preserve">     </v>
      </c>
    </row>
    <row r="15133" spans="1:9" x14ac:dyDescent="0.4">
      <c r="A15133" s="1">
        <v>484220</v>
      </c>
      <c r="B15133" t="s">
        <v>15916</v>
      </c>
      <c r="C15133" t="s">
        <v>15929</v>
      </c>
      <c r="D15133" t="s">
        <v>11</v>
      </c>
      <c r="E15133" t="str">
        <f>_xlfn.XLOOKUP(D15133, API!B:B, API!D:D, "")</f>
        <v>No</v>
      </c>
      <c r="F15133" t="str">
        <f>_xlfn.XLOOKUP(D15133, API!B:B, API!C:C, "")</f>
        <v>No</v>
      </c>
      <c r="G15133" t="str">
        <f>_xlfn.XLOOKUP(D15133, API!B:B, API!E:E, "")</f>
        <v>No</v>
      </c>
      <c r="H15133" t="str">
        <f>_xlfn.XLOOKUP(D15133, API!B:B, API!F:F, "")</f>
        <v>No</v>
      </c>
      <c r="I15133" t="str">
        <f>_xlfn.XLOOKUP(D15133, API!B:B, API!A:A, "")</f>
        <v xml:space="preserve">     </v>
      </c>
    </row>
    <row r="15134" spans="1:9" x14ac:dyDescent="0.4">
      <c r="A15134" s="1">
        <v>484220</v>
      </c>
      <c r="B15134" t="s">
        <v>15916</v>
      </c>
      <c r="C15134" t="s">
        <v>15930</v>
      </c>
      <c r="D15134" t="s">
        <v>11</v>
      </c>
      <c r="E15134" t="str">
        <f>_xlfn.XLOOKUP(D15134, API!B:B, API!D:D, "")</f>
        <v>No</v>
      </c>
      <c r="F15134" t="str">
        <f>_xlfn.XLOOKUP(D15134, API!B:B, API!C:C, "")</f>
        <v>No</v>
      </c>
      <c r="G15134" t="str">
        <f>_xlfn.XLOOKUP(D15134, API!B:B, API!E:E, "")</f>
        <v>No</v>
      </c>
      <c r="H15134" t="str">
        <f>_xlfn.XLOOKUP(D15134, API!B:B, API!F:F, "")</f>
        <v>No</v>
      </c>
      <c r="I15134" t="str">
        <f>_xlfn.XLOOKUP(D15134, API!B:B, API!A:A, "")</f>
        <v xml:space="preserve">     </v>
      </c>
    </row>
    <row r="15135" spans="1:9" x14ac:dyDescent="0.4">
      <c r="A15135" s="1">
        <v>484220</v>
      </c>
      <c r="B15135" t="s">
        <v>15916</v>
      </c>
      <c r="C15135" t="s">
        <v>15931</v>
      </c>
      <c r="D15135" t="s">
        <v>11</v>
      </c>
      <c r="E15135" t="str">
        <f>_xlfn.XLOOKUP(D15135, API!B:B, API!D:D, "")</f>
        <v>No</v>
      </c>
      <c r="F15135" t="str">
        <f>_xlfn.XLOOKUP(D15135, API!B:B, API!C:C, "")</f>
        <v>No</v>
      </c>
      <c r="G15135" t="str">
        <f>_xlfn.XLOOKUP(D15135, API!B:B, API!E:E, "")</f>
        <v>No</v>
      </c>
      <c r="H15135" t="str">
        <f>_xlfn.XLOOKUP(D15135, API!B:B, API!F:F, "")</f>
        <v>No</v>
      </c>
      <c r="I15135" t="str">
        <f>_xlfn.XLOOKUP(D15135, API!B:B, API!A:A, "")</f>
        <v xml:space="preserve">     </v>
      </c>
    </row>
    <row r="15136" spans="1:9" x14ac:dyDescent="0.4">
      <c r="A15136" s="1">
        <v>484220</v>
      </c>
      <c r="B15136" t="s">
        <v>15916</v>
      </c>
      <c r="C15136" t="s">
        <v>15932</v>
      </c>
      <c r="D15136" t="s">
        <v>11</v>
      </c>
      <c r="E15136" t="str">
        <f>_xlfn.XLOOKUP(D15136, API!B:B, API!D:D, "")</f>
        <v>No</v>
      </c>
      <c r="F15136" t="str">
        <f>_xlfn.XLOOKUP(D15136, API!B:B, API!C:C, "")</f>
        <v>No</v>
      </c>
      <c r="G15136" t="str">
        <f>_xlfn.XLOOKUP(D15136, API!B:B, API!E:E, "")</f>
        <v>No</v>
      </c>
      <c r="H15136" t="str">
        <f>_xlfn.XLOOKUP(D15136, API!B:B, API!F:F, "")</f>
        <v>No</v>
      </c>
      <c r="I15136" t="str">
        <f>_xlfn.XLOOKUP(D15136, API!B:B, API!A:A, "")</f>
        <v xml:space="preserve">     </v>
      </c>
    </row>
    <row r="15137" spans="1:9" x14ac:dyDescent="0.4">
      <c r="A15137" s="1">
        <v>484220</v>
      </c>
      <c r="B15137" t="s">
        <v>15916</v>
      </c>
      <c r="C15137" t="s">
        <v>15933</v>
      </c>
      <c r="D15137" t="s">
        <v>11</v>
      </c>
      <c r="E15137" t="str">
        <f>_xlfn.XLOOKUP(D15137, API!B:B, API!D:D, "")</f>
        <v>No</v>
      </c>
      <c r="F15137" t="str">
        <f>_xlfn.XLOOKUP(D15137, API!B:B, API!C:C, "")</f>
        <v>No</v>
      </c>
      <c r="G15137" t="str">
        <f>_xlfn.XLOOKUP(D15137, API!B:B, API!E:E, "")</f>
        <v>No</v>
      </c>
      <c r="H15137" t="str">
        <f>_xlfn.XLOOKUP(D15137, API!B:B, API!F:F, "")</f>
        <v>No</v>
      </c>
      <c r="I15137" t="str">
        <f>_xlfn.XLOOKUP(D15137, API!B:B, API!A:A, "")</f>
        <v xml:space="preserve">     </v>
      </c>
    </row>
    <row r="15138" spans="1:9" x14ac:dyDescent="0.4">
      <c r="A15138" s="1">
        <v>484220</v>
      </c>
      <c r="B15138" t="s">
        <v>15916</v>
      </c>
      <c r="C15138" t="s">
        <v>15934</v>
      </c>
      <c r="D15138" t="s">
        <v>11</v>
      </c>
      <c r="E15138" t="str">
        <f>_xlfn.XLOOKUP(D15138, API!B:B, API!D:D, "")</f>
        <v>No</v>
      </c>
      <c r="F15138" t="str">
        <f>_xlfn.XLOOKUP(D15138, API!B:B, API!C:C, "")</f>
        <v>No</v>
      </c>
      <c r="G15138" t="str">
        <f>_xlfn.XLOOKUP(D15138, API!B:B, API!E:E, "")</f>
        <v>No</v>
      </c>
      <c r="H15138" t="str">
        <f>_xlfn.XLOOKUP(D15138, API!B:B, API!F:F, "")</f>
        <v>No</v>
      </c>
      <c r="I15138" t="str">
        <f>_xlfn.XLOOKUP(D15138, API!B:B, API!A:A, "")</f>
        <v xml:space="preserve">     </v>
      </c>
    </row>
    <row r="15139" spans="1:9" x14ac:dyDescent="0.4">
      <c r="A15139" s="1">
        <v>484220</v>
      </c>
      <c r="B15139" t="s">
        <v>15916</v>
      </c>
      <c r="C15139" t="s">
        <v>15935</v>
      </c>
      <c r="D15139" t="s">
        <v>11</v>
      </c>
      <c r="E15139" t="str">
        <f>_xlfn.XLOOKUP(D15139, API!B:B, API!D:D, "")</f>
        <v>No</v>
      </c>
      <c r="F15139" t="str">
        <f>_xlfn.XLOOKUP(D15139, API!B:B, API!C:C, "")</f>
        <v>No</v>
      </c>
      <c r="G15139" t="str">
        <f>_xlfn.XLOOKUP(D15139, API!B:B, API!E:E, "")</f>
        <v>No</v>
      </c>
      <c r="H15139" t="str">
        <f>_xlfn.XLOOKUP(D15139, API!B:B, API!F:F, "")</f>
        <v>No</v>
      </c>
      <c r="I15139" t="str">
        <f>_xlfn.XLOOKUP(D15139, API!B:B, API!A:A, "")</f>
        <v xml:space="preserve">     </v>
      </c>
    </row>
    <row r="15140" spans="1:9" x14ac:dyDescent="0.4">
      <c r="A15140" s="1">
        <v>484220</v>
      </c>
      <c r="B15140" t="s">
        <v>15916</v>
      </c>
      <c r="C15140" t="s">
        <v>15936</v>
      </c>
      <c r="D15140" t="s">
        <v>11</v>
      </c>
      <c r="E15140" t="str">
        <f>_xlfn.XLOOKUP(D15140, API!B:B, API!D:D, "")</f>
        <v>No</v>
      </c>
      <c r="F15140" t="str">
        <f>_xlfn.XLOOKUP(D15140, API!B:B, API!C:C, "")</f>
        <v>No</v>
      </c>
      <c r="G15140" t="str">
        <f>_xlfn.XLOOKUP(D15140, API!B:B, API!E:E, "")</f>
        <v>No</v>
      </c>
      <c r="H15140" t="str">
        <f>_xlfn.XLOOKUP(D15140, API!B:B, API!F:F, "")</f>
        <v>No</v>
      </c>
      <c r="I15140" t="str">
        <f>_xlfn.XLOOKUP(D15140, API!B:B, API!A:A, "")</f>
        <v xml:space="preserve">     </v>
      </c>
    </row>
    <row r="15141" spans="1:9" x14ac:dyDescent="0.4">
      <c r="A15141" s="1">
        <v>484220</v>
      </c>
      <c r="B15141" t="s">
        <v>15916</v>
      </c>
      <c r="C15141" t="s">
        <v>15937</v>
      </c>
      <c r="D15141" t="s">
        <v>11</v>
      </c>
      <c r="E15141" t="str">
        <f>_xlfn.XLOOKUP(D15141, API!B:B, API!D:D, "")</f>
        <v>No</v>
      </c>
      <c r="F15141" t="str">
        <f>_xlfn.XLOOKUP(D15141, API!B:B, API!C:C, "")</f>
        <v>No</v>
      </c>
      <c r="G15141" t="str">
        <f>_xlfn.XLOOKUP(D15141, API!B:B, API!E:E, "")</f>
        <v>No</v>
      </c>
      <c r="H15141" t="str">
        <f>_xlfn.XLOOKUP(D15141, API!B:B, API!F:F, "")</f>
        <v>No</v>
      </c>
      <c r="I15141" t="str">
        <f>_xlfn.XLOOKUP(D15141, API!B:B, API!A:A, "")</f>
        <v xml:space="preserve">     </v>
      </c>
    </row>
    <row r="15142" spans="1:9" x14ac:dyDescent="0.4">
      <c r="A15142" s="1">
        <v>484220</v>
      </c>
      <c r="B15142" t="s">
        <v>15916</v>
      </c>
      <c r="C15142" t="s">
        <v>15938</v>
      </c>
      <c r="D15142" t="s">
        <v>11</v>
      </c>
      <c r="E15142" t="str">
        <f>_xlfn.XLOOKUP(D15142, API!B:B, API!D:D, "")</f>
        <v>No</v>
      </c>
      <c r="F15142" t="str">
        <f>_xlfn.XLOOKUP(D15142, API!B:B, API!C:C, "")</f>
        <v>No</v>
      </c>
      <c r="G15142" t="str">
        <f>_xlfn.XLOOKUP(D15142, API!B:B, API!E:E, "")</f>
        <v>No</v>
      </c>
      <c r="H15142" t="str">
        <f>_xlfn.XLOOKUP(D15142, API!B:B, API!F:F, "")</f>
        <v>No</v>
      </c>
      <c r="I15142" t="str">
        <f>_xlfn.XLOOKUP(D15142, API!B:B, API!A:A, "")</f>
        <v xml:space="preserve">     </v>
      </c>
    </row>
    <row r="15143" spans="1:9" x14ac:dyDescent="0.4">
      <c r="A15143" s="1">
        <v>484220</v>
      </c>
      <c r="B15143" t="s">
        <v>15916</v>
      </c>
      <c r="C15143" t="s">
        <v>15939</v>
      </c>
      <c r="D15143" t="s">
        <v>11</v>
      </c>
      <c r="E15143" t="str">
        <f>_xlfn.XLOOKUP(D15143, API!B:B, API!D:D, "")</f>
        <v>No</v>
      </c>
      <c r="F15143" t="str">
        <f>_xlfn.XLOOKUP(D15143, API!B:B, API!C:C, "")</f>
        <v>No</v>
      </c>
      <c r="G15143" t="str">
        <f>_xlfn.XLOOKUP(D15143, API!B:B, API!E:E, "")</f>
        <v>No</v>
      </c>
      <c r="H15143" t="str">
        <f>_xlfn.XLOOKUP(D15143, API!B:B, API!F:F, "")</f>
        <v>No</v>
      </c>
      <c r="I15143" t="str">
        <f>_xlfn.XLOOKUP(D15143, API!B:B, API!A:A, "")</f>
        <v xml:space="preserve">     </v>
      </c>
    </row>
    <row r="15144" spans="1:9" x14ac:dyDescent="0.4">
      <c r="A15144" s="1">
        <v>484230</v>
      </c>
      <c r="B15144" t="s">
        <v>15940</v>
      </c>
      <c r="C15144" t="s">
        <v>15941</v>
      </c>
      <c r="D15144" t="s">
        <v>11</v>
      </c>
      <c r="E15144" t="str">
        <f>_xlfn.XLOOKUP(D15144, API!B:B, API!D:D, "")</f>
        <v>No</v>
      </c>
      <c r="F15144" t="str">
        <f>_xlfn.XLOOKUP(D15144, API!B:B, API!C:C, "")</f>
        <v>No</v>
      </c>
      <c r="G15144" t="str">
        <f>_xlfn.XLOOKUP(D15144, API!B:B, API!E:E, "")</f>
        <v>No</v>
      </c>
      <c r="H15144" t="str">
        <f>_xlfn.XLOOKUP(D15144, API!B:B, API!F:F, "")</f>
        <v>No</v>
      </c>
      <c r="I15144" t="str">
        <f>_xlfn.XLOOKUP(D15144, API!B:B, API!A:A, "")</f>
        <v xml:space="preserve">     </v>
      </c>
    </row>
    <row r="15145" spans="1:9" x14ac:dyDescent="0.4">
      <c r="A15145" s="1">
        <v>484230</v>
      </c>
      <c r="B15145" t="s">
        <v>15940</v>
      </c>
      <c r="C15145" t="s">
        <v>15942</v>
      </c>
      <c r="D15145" t="s">
        <v>11</v>
      </c>
      <c r="E15145" t="str">
        <f>_xlfn.XLOOKUP(D15145, API!B:B, API!D:D, "")</f>
        <v>No</v>
      </c>
      <c r="F15145" t="str">
        <f>_xlfn.XLOOKUP(D15145, API!B:B, API!C:C, "")</f>
        <v>No</v>
      </c>
      <c r="G15145" t="str">
        <f>_xlfn.XLOOKUP(D15145, API!B:B, API!E:E, "")</f>
        <v>No</v>
      </c>
      <c r="H15145" t="str">
        <f>_xlfn.XLOOKUP(D15145, API!B:B, API!F:F, "")</f>
        <v>No</v>
      </c>
      <c r="I15145" t="str">
        <f>_xlfn.XLOOKUP(D15145, API!B:B, API!A:A, "")</f>
        <v xml:space="preserve">     </v>
      </c>
    </row>
    <row r="15146" spans="1:9" x14ac:dyDescent="0.4">
      <c r="A15146" s="1">
        <v>484230</v>
      </c>
      <c r="B15146" t="s">
        <v>15940</v>
      </c>
      <c r="C15146" t="s">
        <v>15943</v>
      </c>
      <c r="D15146" t="s">
        <v>11</v>
      </c>
      <c r="E15146" t="str">
        <f>_xlfn.XLOOKUP(D15146, API!B:B, API!D:D, "")</f>
        <v>No</v>
      </c>
      <c r="F15146" t="str">
        <f>_xlfn.XLOOKUP(D15146, API!B:B, API!C:C, "")</f>
        <v>No</v>
      </c>
      <c r="G15146" t="str">
        <f>_xlfn.XLOOKUP(D15146, API!B:B, API!E:E, "")</f>
        <v>No</v>
      </c>
      <c r="H15146" t="str">
        <f>_xlfn.XLOOKUP(D15146, API!B:B, API!F:F, "")</f>
        <v>No</v>
      </c>
      <c r="I15146" t="str">
        <f>_xlfn.XLOOKUP(D15146, API!B:B, API!A:A, "")</f>
        <v xml:space="preserve">     </v>
      </c>
    </row>
    <row r="15147" spans="1:9" x14ac:dyDescent="0.4">
      <c r="A15147" s="1">
        <v>484230</v>
      </c>
      <c r="B15147" t="s">
        <v>15940</v>
      </c>
      <c r="C15147" t="s">
        <v>15944</v>
      </c>
      <c r="D15147" t="s">
        <v>11</v>
      </c>
      <c r="E15147" t="str">
        <f>_xlfn.XLOOKUP(D15147, API!B:B, API!D:D, "")</f>
        <v>No</v>
      </c>
      <c r="F15147" t="str">
        <f>_xlfn.XLOOKUP(D15147, API!B:B, API!C:C, "")</f>
        <v>No</v>
      </c>
      <c r="G15147" t="str">
        <f>_xlfn.XLOOKUP(D15147, API!B:B, API!E:E, "")</f>
        <v>No</v>
      </c>
      <c r="H15147" t="str">
        <f>_xlfn.XLOOKUP(D15147, API!B:B, API!F:F, "")</f>
        <v>No</v>
      </c>
      <c r="I15147" t="str">
        <f>_xlfn.XLOOKUP(D15147, API!B:B, API!A:A, "")</f>
        <v xml:space="preserve">     </v>
      </c>
    </row>
    <row r="15148" spans="1:9" x14ac:dyDescent="0.4">
      <c r="A15148" s="1">
        <v>484230</v>
      </c>
      <c r="B15148" t="s">
        <v>15940</v>
      </c>
      <c r="C15148" t="s">
        <v>15945</v>
      </c>
      <c r="D15148" t="s">
        <v>11</v>
      </c>
      <c r="E15148" t="str">
        <f>_xlfn.XLOOKUP(D15148, API!B:B, API!D:D, "")</f>
        <v>No</v>
      </c>
      <c r="F15148" t="str">
        <f>_xlfn.XLOOKUP(D15148, API!B:B, API!C:C, "")</f>
        <v>No</v>
      </c>
      <c r="G15148" t="str">
        <f>_xlfn.XLOOKUP(D15148, API!B:B, API!E:E, "")</f>
        <v>No</v>
      </c>
      <c r="H15148" t="str">
        <f>_xlfn.XLOOKUP(D15148, API!B:B, API!F:F, "")</f>
        <v>No</v>
      </c>
      <c r="I15148" t="str">
        <f>_xlfn.XLOOKUP(D15148, API!B:B, API!A:A, "")</f>
        <v xml:space="preserve">     </v>
      </c>
    </row>
    <row r="15149" spans="1:9" x14ac:dyDescent="0.4">
      <c r="A15149" s="1">
        <v>484230</v>
      </c>
      <c r="B15149" t="s">
        <v>15940</v>
      </c>
      <c r="C15149" t="s">
        <v>15946</v>
      </c>
      <c r="D15149" t="s">
        <v>11</v>
      </c>
      <c r="E15149" t="str">
        <f>_xlfn.XLOOKUP(D15149, API!B:B, API!D:D, "")</f>
        <v>No</v>
      </c>
      <c r="F15149" t="str">
        <f>_xlfn.XLOOKUP(D15149, API!B:B, API!C:C, "")</f>
        <v>No</v>
      </c>
      <c r="G15149" t="str">
        <f>_xlfn.XLOOKUP(D15149, API!B:B, API!E:E, "")</f>
        <v>No</v>
      </c>
      <c r="H15149" t="str">
        <f>_xlfn.XLOOKUP(D15149, API!B:B, API!F:F, "")</f>
        <v>No</v>
      </c>
      <c r="I15149" t="str">
        <f>_xlfn.XLOOKUP(D15149, API!B:B, API!A:A, "")</f>
        <v xml:space="preserve">     </v>
      </c>
    </row>
    <row r="15150" spans="1:9" x14ac:dyDescent="0.4">
      <c r="A15150" s="1">
        <v>484230</v>
      </c>
      <c r="B15150" t="s">
        <v>15940</v>
      </c>
      <c r="C15150" t="s">
        <v>15947</v>
      </c>
      <c r="D15150" t="s">
        <v>11</v>
      </c>
      <c r="E15150" t="str">
        <f>_xlfn.XLOOKUP(D15150, API!B:B, API!D:D, "")</f>
        <v>No</v>
      </c>
      <c r="F15150" t="str">
        <f>_xlfn.XLOOKUP(D15150, API!B:B, API!C:C, "")</f>
        <v>No</v>
      </c>
      <c r="G15150" t="str">
        <f>_xlfn.XLOOKUP(D15150, API!B:B, API!E:E, "")</f>
        <v>No</v>
      </c>
      <c r="H15150" t="str">
        <f>_xlfn.XLOOKUP(D15150, API!B:B, API!F:F, "")</f>
        <v>No</v>
      </c>
      <c r="I15150" t="str">
        <f>_xlfn.XLOOKUP(D15150, API!B:B, API!A:A, "")</f>
        <v xml:space="preserve">     </v>
      </c>
    </row>
    <row r="15151" spans="1:9" x14ac:dyDescent="0.4">
      <c r="A15151" s="1">
        <v>484230</v>
      </c>
      <c r="B15151" t="s">
        <v>15940</v>
      </c>
      <c r="C15151" t="s">
        <v>15948</v>
      </c>
      <c r="D15151" t="s">
        <v>11</v>
      </c>
      <c r="E15151" t="str">
        <f>_xlfn.XLOOKUP(D15151, API!B:B, API!D:D, "")</f>
        <v>No</v>
      </c>
      <c r="F15151" t="str">
        <f>_xlfn.XLOOKUP(D15151, API!B:B, API!C:C, "")</f>
        <v>No</v>
      </c>
      <c r="G15151" t="str">
        <f>_xlfn.XLOOKUP(D15151, API!B:B, API!E:E, "")</f>
        <v>No</v>
      </c>
      <c r="H15151" t="str">
        <f>_xlfn.XLOOKUP(D15151, API!B:B, API!F:F, "")</f>
        <v>No</v>
      </c>
      <c r="I15151" t="str">
        <f>_xlfn.XLOOKUP(D15151, API!B:B, API!A:A, "")</f>
        <v xml:space="preserve">     </v>
      </c>
    </row>
    <row r="15152" spans="1:9" x14ac:dyDescent="0.4">
      <c r="A15152" s="1">
        <v>484230</v>
      </c>
      <c r="B15152" t="s">
        <v>15940</v>
      </c>
      <c r="C15152" t="s">
        <v>15949</v>
      </c>
      <c r="D15152" t="s">
        <v>11</v>
      </c>
      <c r="E15152" t="str">
        <f>_xlfn.XLOOKUP(D15152, API!B:B, API!D:D, "")</f>
        <v>No</v>
      </c>
      <c r="F15152" t="str">
        <f>_xlfn.XLOOKUP(D15152, API!B:B, API!C:C, "")</f>
        <v>No</v>
      </c>
      <c r="G15152" t="str">
        <f>_xlfn.XLOOKUP(D15152, API!B:B, API!E:E, "")</f>
        <v>No</v>
      </c>
      <c r="H15152" t="str">
        <f>_xlfn.XLOOKUP(D15152, API!B:B, API!F:F, "")</f>
        <v>No</v>
      </c>
      <c r="I15152" t="str">
        <f>_xlfn.XLOOKUP(D15152, API!B:B, API!A:A, "")</f>
        <v xml:space="preserve">     </v>
      </c>
    </row>
    <row r="15153" spans="1:9" x14ac:dyDescent="0.4">
      <c r="A15153" s="1">
        <v>484230</v>
      </c>
      <c r="B15153" t="s">
        <v>15940</v>
      </c>
      <c r="C15153" t="s">
        <v>15950</v>
      </c>
      <c r="D15153" t="s">
        <v>11</v>
      </c>
      <c r="E15153" t="str">
        <f>_xlfn.XLOOKUP(D15153, API!B:B, API!D:D, "")</f>
        <v>No</v>
      </c>
      <c r="F15153" t="str">
        <f>_xlfn.XLOOKUP(D15153, API!B:B, API!C:C, "")</f>
        <v>No</v>
      </c>
      <c r="G15153" t="str">
        <f>_xlfn.XLOOKUP(D15153, API!B:B, API!E:E, "")</f>
        <v>No</v>
      </c>
      <c r="H15153" t="str">
        <f>_xlfn.XLOOKUP(D15153, API!B:B, API!F:F, "")</f>
        <v>No</v>
      </c>
      <c r="I15153" t="str">
        <f>_xlfn.XLOOKUP(D15153, API!B:B, API!A:A, "")</f>
        <v xml:space="preserve">     </v>
      </c>
    </row>
    <row r="15154" spans="1:9" x14ac:dyDescent="0.4">
      <c r="A15154" s="1">
        <v>484230</v>
      </c>
      <c r="B15154" t="s">
        <v>15940</v>
      </c>
      <c r="C15154" t="s">
        <v>15951</v>
      </c>
      <c r="D15154" t="s">
        <v>11</v>
      </c>
      <c r="E15154" t="str">
        <f>_xlfn.XLOOKUP(D15154, API!B:B, API!D:D, "")</f>
        <v>No</v>
      </c>
      <c r="F15154" t="str">
        <f>_xlfn.XLOOKUP(D15154, API!B:B, API!C:C, "")</f>
        <v>No</v>
      </c>
      <c r="G15154" t="str">
        <f>_xlfn.XLOOKUP(D15154, API!B:B, API!E:E, "")</f>
        <v>No</v>
      </c>
      <c r="H15154" t="str">
        <f>_xlfn.XLOOKUP(D15154, API!B:B, API!F:F, "")</f>
        <v>No</v>
      </c>
      <c r="I15154" t="str">
        <f>_xlfn.XLOOKUP(D15154, API!B:B, API!A:A, "")</f>
        <v xml:space="preserve">     </v>
      </c>
    </row>
    <row r="15155" spans="1:9" x14ac:dyDescent="0.4">
      <c r="A15155" s="1">
        <v>484230</v>
      </c>
      <c r="B15155" t="s">
        <v>15940</v>
      </c>
      <c r="C15155" t="s">
        <v>15952</v>
      </c>
      <c r="D15155" t="s">
        <v>11</v>
      </c>
      <c r="E15155" t="str">
        <f>_xlfn.XLOOKUP(D15155, API!B:B, API!D:D, "")</f>
        <v>No</v>
      </c>
      <c r="F15155" t="str">
        <f>_xlfn.XLOOKUP(D15155, API!B:B, API!C:C, "")</f>
        <v>No</v>
      </c>
      <c r="G15155" t="str">
        <f>_xlfn.XLOOKUP(D15155, API!B:B, API!E:E, "")</f>
        <v>No</v>
      </c>
      <c r="H15155" t="str">
        <f>_xlfn.XLOOKUP(D15155, API!B:B, API!F:F, "")</f>
        <v>No</v>
      </c>
      <c r="I15155" t="str">
        <f>_xlfn.XLOOKUP(D15155, API!B:B, API!A:A, "")</f>
        <v xml:space="preserve">     </v>
      </c>
    </row>
    <row r="15156" spans="1:9" x14ac:dyDescent="0.4">
      <c r="A15156" s="1">
        <v>484230</v>
      </c>
      <c r="B15156" t="s">
        <v>15940</v>
      </c>
      <c r="C15156" t="s">
        <v>15953</v>
      </c>
      <c r="D15156" t="s">
        <v>11</v>
      </c>
      <c r="E15156" t="str">
        <f>_xlfn.XLOOKUP(D15156, API!B:B, API!D:D, "")</f>
        <v>No</v>
      </c>
      <c r="F15156" t="str">
        <f>_xlfn.XLOOKUP(D15156, API!B:B, API!C:C, "")</f>
        <v>No</v>
      </c>
      <c r="G15156" t="str">
        <f>_xlfn.XLOOKUP(D15156, API!B:B, API!E:E, "")</f>
        <v>No</v>
      </c>
      <c r="H15156" t="str">
        <f>_xlfn.XLOOKUP(D15156, API!B:B, API!F:F, "")</f>
        <v>No</v>
      </c>
      <c r="I15156" t="str">
        <f>_xlfn.XLOOKUP(D15156, API!B:B, API!A:A, "")</f>
        <v xml:space="preserve">     </v>
      </c>
    </row>
    <row r="15157" spans="1:9" x14ac:dyDescent="0.4">
      <c r="A15157" s="1">
        <v>484230</v>
      </c>
      <c r="B15157" t="s">
        <v>15940</v>
      </c>
      <c r="C15157" t="s">
        <v>15954</v>
      </c>
      <c r="D15157" t="s">
        <v>11</v>
      </c>
      <c r="E15157" t="str">
        <f>_xlfn.XLOOKUP(D15157, API!B:B, API!D:D, "")</f>
        <v>No</v>
      </c>
      <c r="F15157" t="str">
        <f>_xlfn.XLOOKUP(D15157, API!B:B, API!C:C, "")</f>
        <v>No</v>
      </c>
      <c r="G15157" t="str">
        <f>_xlfn.XLOOKUP(D15157, API!B:B, API!E:E, "")</f>
        <v>No</v>
      </c>
      <c r="H15157" t="str">
        <f>_xlfn.XLOOKUP(D15157, API!B:B, API!F:F, "")</f>
        <v>No</v>
      </c>
      <c r="I15157" t="str">
        <f>_xlfn.XLOOKUP(D15157, API!B:B, API!A:A, "")</f>
        <v xml:space="preserve">     </v>
      </c>
    </row>
    <row r="15158" spans="1:9" x14ac:dyDescent="0.4">
      <c r="A15158" s="1">
        <v>484230</v>
      </c>
      <c r="B15158" t="s">
        <v>15940</v>
      </c>
      <c r="C15158" t="s">
        <v>15955</v>
      </c>
      <c r="D15158" t="s">
        <v>11</v>
      </c>
      <c r="E15158" t="str">
        <f>_xlfn.XLOOKUP(D15158, API!B:B, API!D:D, "")</f>
        <v>No</v>
      </c>
      <c r="F15158" t="str">
        <f>_xlfn.XLOOKUP(D15158, API!B:B, API!C:C, "")</f>
        <v>No</v>
      </c>
      <c r="G15158" t="str">
        <f>_xlfn.XLOOKUP(D15158, API!B:B, API!E:E, "")</f>
        <v>No</v>
      </c>
      <c r="H15158" t="str">
        <f>_xlfn.XLOOKUP(D15158, API!B:B, API!F:F, "")</f>
        <v>No</v>
      </c>
      <c r="I15158" t="str">
        <f>_xlfn.XLOOKUP(D15158, API!B:B, API!A:A, "")</f>
        <v xml:space="preserve">     </v>
      </c>
    </row>
    <row r="15159" spans="1:9" x14ac:dyDescent="0.4">
      <c r="A15159" s="1">
        <v>484230</v>
      </c>
      <c r="B15159" t="s">
        <v>15940</v>
      </c>
      <c r="C15159" t="s">
        <v>15956</v>
      </c>
      <c r="D15159" t="s">
        <v>11</v>
      </c>
      <c r="E15159" t="str">
        <f>_xlfn.XLOOKUP(D15159, API!B:B, API!D:D, "")</f>
        <v>No</v>
      </c>
      <c r="F15159" t="str">
        <f>_xlfn.XLOOKUP(D15159, API!B:B, API!C:C, "")</f>
        <v>No</v>
      </c>
      <c r="G15159" t="str">
        <f>_xlfn.XLOOKUP(D15159, API!B:B, API!E:E, "")</f>
        <v>No</v>
      </c>
      <c r="H15159" t="str">
        <f>_xlfn.XLOOKUP(D15159, API!B:B, API!F:F, "")</f>
        <v>No</v>
      </c>
      <c r="I15159" t="str">
        <f>_xlfn.XLOOKUP(D15159, API!B:B, API!A:A, "")</f>
        <v xml:space="preserve">     </v>
      </c>
    </row>
    <row r="15160" spans="1:9" x14ac:dyDescent="0.4">
      <c r="A15160" s="1">
        <v>484230</v>
      </c>
      <c r="B15160" t="s">
        <v>15940</v>
      </c>
      <c r="C15160" t="s">
        <v>15957</v>
      </c>
      <c r="D15160" t="s">
        <v>11</v>
      </c>
      <c r="E15160" t="str">
        <f>_xlfn.XLOOKUP(D15160, API!B:B, API!D:D, "")</f>
        <v>No</v>
      </c>
      <c r="F15160" t="str">
        <f>_xlfn.XLOOKUP(D15160, API!B:B, API!C:C, "")</f>
        <v>No</v>
      </c>
      <c r="G15160" t="str">
        <f>_xlfn.XLOOKUP(D15160, API!B:B, API!E:E, "")</f>
        <v>No</v>
      </c>
      <c r="H15160" t="str">
        <f>_xlfn.XLOOKUP(D15160, API!B:B, API!F:F, "")</f>
        <v>No</v>
      </c>
      <c r="I15160" t="str">
        <f>_xlfn.XLOOKUP(D15160, API!B:B, API!A:A, "")</f>
        <v xml:space="preserve">     </v>
      </c>
    </row>
    <row r="15161" spans="1:9" x14ac:dyDescent="0.4">
      <c r="A15161" s="1">
        <v>484230</v>
      </c>
      <c r="B15161" t="s">
        <v>15940</v>
      </c>
      <c r="C15161" t="s">
        <v>15958</v>
      </c>
      <c r="D15161" t="s">
        <v>11</v>
      </c>
      <c r="E15161" t="str">
        <f>_xlfn.XLOOKUP(D15161, API!B:B, API!D:D, "")</f>
        <v>No</v>
      </c>
      <c r="F15161" t="str">
        <f>_xlfn.XLOOKUP(D15161, API!B:B, API!C:C, "")</f>
        <v>No</v>
      </c>
      <c r="G15161" t="str">
        <f>_xlfn.XLOOKUP(D15161, API!B:B, API!E:E, "")</f>
        <v>No</v>
      </c>
      <c r="H15161" t="str">
        <f>_xlfn.XLOOKUP(D15161, API!B:B, API!F:F, "")</f>
        <v>No</v>
      </c>
      <c r="I15161" t="str">
        <f>_xlfn.XLOOKUP(D15161, API!B:B, API!A:A, "")</f>
        <v xml:space="preserve">     </v>
      </c>
    </row>
    <row r="15162" spans="1:9" x14ac:dyDescent="0.4">
      <c r="A15162" s="1">
        <v>484230</v>
      </c>
      <c r="B15162" t="s">
        <v>15940</v>
      </c>
      <c r="C15162" t="s">
        <v>15959</v>
      </c>
      <c r="D15162" t="s">
        <v>11</v>
      </c>
      <c r="E15162" t="str">
        <f>_xlfn.XLOOKUP(D15162, API!B:B, API!D:D, "")</f>
        <v>No</v>
      </c>
      <c r="F15162" t="str">
        <f>_xlfn.XLOOKUP(D15162, API!B:B, API!C:C, "")</f>
        <v>No</v>
      </c>
      <c r="G15162" t="str">
        <f>_xlfn.XLOOKUP(D15162, API!B:B, API!E:E, "")</f>
        <v>No</v>
      </c>
      <c r="H15162" t="str">
        <f>_xlfn.XLOOKUP(D15162, API!B:B, API!F:F, "")</f>
        <v>No</v>
      </c>
      <c r="I15162" t="str">
        <f>_xlfn.XLOOKUP(D15162, API!B:B, API!A:A, "")</f>
        <v xml:space="preserve">     </v>
      </c>
    </row>
    <row r="15163" spans="1:9" x14ac:dyDescent="0.4">
      <c r="A15163" s="1">
        <v>484230</v>
      </c>
      <c r="B15163" t="s">
        <v>15940</v>
      </c>
      <c r="C15163" t="s">
        <v>15960</v>
      </c>
      <c r="D15163" t="s">
        <v>11</v>
      </c>
      <c r="E15163" t="str">
        <f>_xlfn.XLOOKUP(D15163, API!B:B, API!D:D, "")</f>
        <v>No</v>
      </c>
      <c r="F15163" t="str">
        <f>_xlfn.XLOOKUP(D15163, API!B:B, API!C:C, "")</f>
        <v>No</v>
      </c>
      <c r="G15163" t="str">
        <f>_xlfn.XLOOKUP(D15163, API!B:B, API!E:E, "")</f>
        <v>No</v>
      </c>
      <c r="H15163" t="str">
        <f>_xlfn.XLOOKUP(D15163, API!B:B, API!F:F, "")</f>
        <v>No</v>
      </c>
      <c r="I15163" t="str">
        <f>_xlfn.XLOOKUP(D15163, API!B:B, API!A:A, "")</f>
        <v xml:space="preserve">     </v>
      </c>
    </row>
    <row r="15164" spans="1:9" x14ac:dyDescent="0.4">
      <c r="A15164" s="1">
        <v>484230</v>
      </c>
      <c r="B15164" t="s">
        <v>15940</v>
      </c>
      <c r="C15164" t="s">
        <v>15961</v>
      </c>
      <c r="D15164" t="s">
        <v>11</v>
      </c>
      <c r="E15164" t="str">
        <f>_xlfn.XLOOKUP(D15164, API!B:B, API!D:D, "")</f>
        <v>No</v>
      </c>
      <c r="F15164" t="str">
        <f>_xlfn.XLOOKUP(D15164, API!B:B, API!C:C, "")</f>
        <v>No</v>
      </c>
      <c r="G15164" t="str">
        <f>_xlfn.XLOOKUP(D15164, API!B:B, API!E:E, "")</f>
        <v>No</v>
      </c>
      <c r="H15164" t="str">
        <f>_xlfn.XLOOKUP(D15164, API!B:B, API!F:F, "")</f>
        <v>No</v>
      </c>
      <c r="I15164" t="str">
        <f>_xlfn.XLOOKUP(D15164, API!B:B, API!A:A, "")</f>
        <v xml:space="preserve">     </v>
      </c>
    </row>
    <row r="15165" spans="1:9" x14ac:dyDescent="0.4">
      <c r="A15165" s="1">
        <v>484230</v>
      </c>
      <c r="B15165" t="s">
        <v>15940</v>
      </c>
      <c r="C15165" t="s">
        <v>15962</v>
      </c>
      <c r="D15165" t="s">
        <v>11</v>
      </c>
      <c r="E15165" t="str">
        <f>_xlfn.XLOOKUP(D15165, API!B:B, API!D:D, "")</f>
        <v>No</v>
      </c>
      <c r="F15165" t="str">
        <f>_xlfn.XLOOKUP(D15165, API!B:B, API!C:C, "")</f>
        <v>No</v>
      </c>
      <c r="G15165" t="str">
        <f>_xlfn.XLOOKUP(D15165, API!B:B, API!E:E, "")</f>
        <v>No</v>
      </c>
      <c r="H15165" t="str">
        <f>_xlfn.XLOOKUP(D15165, API!B:B, API!F:F, "")</f>
        <v>No</v>
      </c>
      <c r="I15165" t="str">
        <f>_xlfn.XLOOKUP(D15165, API!B:B, API!A:A, "")</f>
        <v xml:space="preserve">     </v>
      </c>
    </row>
    <row r="15166" spans="1:9" x14ac:dyDescent="0.4">
      <c r="A15166" s="1">
        <v>484230</v>
      </c>
      <c r="B15166" t="s">
        <v>15940</v>
      </c>
      <c r="C15166" t="s">
        <v>15963</v>
      </c>
      <c r="D15166" t="s">
        <v>11</v>
      </c>
      <c r="E15166" t="str">
        <f>_xlfn.XLOOKUP(D15166, API!B:B, API!D:D, "")</f>
        <v>No</v>
      </c>
      <c r="F15166" t="str">
        <f>_xlfn.XLOOKUP(D15166, API!B:B, API!C:C, "")</f>
        <v>No</v>
      </c>
      <c r="G15166" t="str">
        <f>_xlfn.XLOOKUP(D15166, API!B:B, API!E:E, "")</f>
        <v>No</v>
      </c>
      <c r="H15166" t="str">
        <f>_xlfn.XLOOKUP(D15166, API!B:B, API!F:F, "")</f>
        <v>No</v>
      </c>
      <c r="I15166" t="str">
        <f>_xlfn.XLOOKUP(D15166, API!B:B, API!A:A, "")</f>
        <v xml:space="preserve">     </v>
      </c>
    </row>
    <row r="15167" spans="1:9" x14ac:dyDescent="0.4">
      <c r="A15167" s="1">
        <v>484230</v>
      </c>
      <c r="B15167" t="s">
        <v>15940</v>
      </c>
      <c r="C15167" t="s">
        <v>15964</v>
      </c>
      <c r="D15167" t="s">
        <v>11</v>
      </c>
      <c r="E15167" t="str">
        <f>_xlfn.XLOOKUP(D15167, API!B:B, API!D:D, "")</f>
        <v>No</v>
      </c>
      <c r="F15167" t="str">
        <f>_xlfn.XLOOKUP(D15167, API!B:B, API!C:C, "")</f>
        <v>No</v>
      </c>
      <c r="G15167" t="str">
        <f>_xlfn.XLOOKUP(D15167, API!B:B, API!E:E, "")</f>
        <v>No</v>
      </c>
      <c r="H15167" t="str">
        <f>_xlfn.XLOOKUP(D15167, API!B:B, API!F:F, "")</f>
        <v>No</v>
      </c>
      <c r="I15167" t="str">
        <f>_xlfn.XLOOKUP(D15167, API!B:B, API!A:A, "")</f>
        <v xml:space="preserve">     </v>
      </c>
    </row>
    <row r="15168" spans="1:9" x14ac:dyDescent="0.4">
      <c r="A15168" s="1">
        <v>484230</v>
      </c>
      <c r="B15168" t="s">
        <v>15940</v>
      </c>
      <c r="C15168" t="s">
        <v>15965</v>
      </c>
      <c r="D15168" t="s">
        <v>11</v>
      </c>
      <c r="E15168" t="str">
        <f>_xlfn.XLOOKUP(D15168, API!B:B, API!D:D, "")</f>
        <v>No</v>
      </c>
      <c r="F15168" t="str">
        <f>_xlfn.XLOOKUP(D15168, API!B:B, API!C:C, "")</f>
        <v>No</v>
      </c>
      <c r="G15168" t="str">
        <f>_xlfn.XLOOKUP(D15168, API!B:B, API!E:E, "")</f>
        <v>No</v>
      </c>
      <c r="H15168" t="str">
        <f>_xlfn.XLOOKUP(D15168, API!B:B, API!F:F, "")</f>
        <v>No</v>
      </c>
      <c r="I15168" t="str">
        <f>_xlfn.XLOOKUP(D15168, API!B:B, API!A:A, "")</f>
        <v xml:space="preserve">     </v>
      </c>
    </row>
    <row r="15169" spans="1:9" x14ac:dyDescent="0.4">
      <c r="A15169" s="1">
        <v>485111</v>
      </c>
      <c r="B15169" t="s">
        <v>15966</v>
      </c>
      <c r="C15169" t="s">
        <v>15967</v>
      </c>
      <c r="D15169" t="s">
        <v>11</v>
      </c>
      <c r="E15169" t="str">
        <f>_xlfn.XLOOKUP(D15169, API!B:B, API!D:D, "")</f>
        <v>No</v>
      </c>
      <c r="F15169" t="str">
        <f>_xlfn.XLOOKUP(D15169, API!B:B, API!C:C, "")</f>
        <v>No</v>
      </c>
      <c r="G15169" t="str">
        <f>_xlfn.XLOOKUP(D15169, API!B:B, API!E:E, "")</f>
        <v>No</v>
      </c>
      <c r="H15169" t="str">
        <f>_xlfn.XLOOKUP(D15169, API!B:B, API!F:F, "")</f>
        <v>No</v>
      </c>
      <c r="I15169" t="str">
        <f>_xlfn.XLOOKUP(D15169, API!B:B, API!A:A, "")</f>
        <v xml:space="preserve">     </v>
      </c>
    </row>
    <row r="15170" spans="1:9" x14ac:dyDescent="0.4">
      <c r="A15170" s="1">
        <v>485111</v>
      </c>
      <c r="B15170" t="s">
        <v>15966</v>
      </c>
      <c r="C15170" t="s">
        <v>15968</v>
      </c>
      <c r="D15170" t="s">
        <v>11</v>
      </c>
      <c r="E15170" t="str">
        <f>_xlfn.XLOOKUP(D15170, API!B:B, API!D:D, "")</f>
        <v>No</v>
      </c>
      <c r="F15170" t="str">
        <f>_xlfn.XLOOKUP(D15170, API!B:B, API!C:C, "")</f>
        <v>No</v>
      </c>
      <c r="G15170" t="str">
        <f>_xlfn.XLOOKUP(D15170, API!B:B, API!E:E, "")</f>
        <v>No</v>
      </c>
      <c r="H15170" t="str">
        <f>_xlfn.XLOOKUP(D15170, API!B:B, API!F:F, "")</f>
        <v>No</v>
      </c>
      <c r="I15170" t="str">
        <f>_xlfn.XLOOKUP(D15170, API!B:B, API!A:A, "")</f>
        <v xml:space="preserve">     </v>
      </c>
    </row>
    <row r="15171" spans="1:9" x14ac:dyDescent="0.4">
      <c r="A15171" s="1">
        <v>485111</v>
      </c>
      <c r="B15171" t="s">
        <v>15966</v>
      </c>
      <c r="C15171" t="s">
        <v>15969</v>
      </c>
      <c r="D15171" t="s">
        <v>11</v>
      </c>
      <c r="E15171" t="str">
        <f>_xlfn.XLOOKUP(D15171, API!B:B, API!D:D, "")</f>
        <v>No</v>
      </c>
      <c r="F15171" t="str">
        <f>_xlfn.XLOOKUP(D15171, API!B:B, API!C:C, "")</f>
        <v>No</v>
      </c>
      <c r="G15171" t="str">
        <f>_xlfn.XLOOKUP(D15171, API!B:B, API!E:E, "")</f>
        <v>No</v>
      </c>
      <c r="H15171" t="str">
        <f>_xlfn.XLOOKUP(D15171, API!B:B, API!F:F, "")</f>
        <v>No</v>
      </c>
      <c r="I15171" t="str">
        <f>_xlfn.XLOOKUP(D15171, API!B:B, API!A:A, "")</f>
        <v xml:space="preserve">     </v>
      </c>
    </row>
    <row r="15172" spans="1:9" x14ac:dyDescent="0.4">
      <c r="A15172" s="1">
        <v>485111</v>
      </c>
      <c r="B15172" t="s">
        <v>15966</v>
      </c>
      <c r="C15172" t="s">
        <v>15970</v>
      </c>
      <c r="D15172" t="s">
        <v>11</v>
      </c>
      <c r="E15172" t="str">
        <f>_xlfn.XLOOKUP(D15172, API!B:B, API!D:D, "")</f>
        <v>No</v>
      </c>
      <c r="F15172" t="str">
        <f>_xlfn.XLOOKUP(D15172, API!B:B, API!C:C, "")</f>
        <v>No</v>
      </c>
      <c r="G15172" t="str">
        <f>_xlfn.XLOOKUP(D15172, API!B:B, API!E:E, "")</f>
        <v>No</v>
      </c>
      <c r="H15172" t="str">
        <f>_xlfn.XLOOKUP(D15172, API!B:B, API!F:F, "")</f>
        <v>No</v>
      </c>
      <c r="I15172" t="str">
        <f>_xlfn.XLOOKUP(D15172, API!B:B, API!A:A, "")</f>
        <v xml:space="preserve">     </v>
      </c>
    </row>
    <row r="15173" spans="1:9" x14ac:dyDescent="0.4">
      <c r="A15173" s="1">
        <v>485111</v>
      </c>
      <c r="B15173" t="s">
        <v>15966</v>
      </c>
      <c r="C15173" t="s">
        <v>15971</v>
      </c>
      <c r="D15173" t="s">
        <v>11</v>
      </c>
      <c r="E15173" t="str">
        <f>_xlfn.XLOOKUP(D15173, API!B:B, API!D:D, "")</f>
        <v>No</v>
      </c>
      <c r="F15173" t="str">
        <f>_xlfn.XLOOKUP(D15173, API!B:B, API!C:C, "")</f>
        <v>No</v>
      </c>
      <c r="G15173" t="str">
        <f>_xlfn.XLOOKUP(D15173, API!B:B, API!E:E, "")</f>
        <v>No</v>
      </c>
      <c r="H15173" t="str">
        <f>_xlfn.XLOOKUP(D15173, API!B:B, API!F:F, "")</f>
        <v>No</v>
      </c>
      <c r="I15173" t="str">
        <f>_xlfn.XLOOKUP(D15173, API!B:B, API!A:A, "")</f>
        <v xml:space="preserve">     </v>
      </c>
    </row>
    <row r="15174" spans="1:9" x14ac:dyDescent="0.4">
      <c r="A15174" s="1">
        <v>485111</v>
      </c>
      <c r="B15174" t="s">
        <v>15966</v>
      </c>
      <c r="C15174" t="s">
        <v>15972</v>
      </c>
      <c r="D15174" t="s">
        <v>11</v>
      </c>
      <c r="E15174" t="str">
        <f>_xlfn.XLOOKUP(D15174, API!B:B, API!D:D, "")</f>
        <v>No</v>
      </c>
      <c r="F15174" t="str">
        <f>_xlfn.XLOOKUP(D15174, API!B:B, API!C:C, "")</f>
        <v>No</v>
      </c>
      <c r="G15174" t="str">
        <f>_xlfn.XLOOKUP(D15174, API!B:B, API!E:E, "")</f>
        <v>No</v>
      </c>
      <c r="H15174" t="str">
        <f>_xlfn.XLOOKUP(D15174, API!B:B, API!F:F, "")</f>
        <v>No</v>
      </c>
      <c r="I15174" t="str">
        <f>_xlfn.XLOOKUP(D15174, API!B:B, API!A:A, "")</f>
        <v xml:space="preserve">     </v>
      </c>
    </row>
    <row r="15175" spans="1:9" x14ac:dyDescent="0.4">
      <c r="A15175" s="1">
        <v>485112</v>
      </c>
      <c r="B15175" t="s">
        <v>15973</v>
      </c>
      <c r="C15175" t="s">
        <v>15974</v>
      </c>
      <c r="D15175" t="s">
        <v>11</v>
      </c>
      <c r="E15175" t="str">
        <f>_xlfn.XLOOKUP(D15175, API!B:B, API!D:D, "")</f>
        <v>No</v>
      </c>
      <c r="F15175" t="str">
        <f>_xlfn.XLOOKUP(D15175, API!B:B, API!C:C, "")</f>
        <v>No</v>
      </c>
      <c r="G15175" t="str">
        <f>_xlfn.XLOOKUP(D15175, API!B:B, API!E:E, "")</f>
        <v>No</v>
      </c>
      <c r="H15175" t="str">
        <f>_xlfn.XLOOKUP(D15175, API!B:B, API!F:F, "")</f>
        <v>No</v>
      </c>
      <c r="I15175" t="str">
        <f>_xlfn.XLOOKUP(D15175, API!B:B, API!A:A, "")</f>
        <v xml:space="preserve">     </v>
      </c>
    </row>
    <row r="15176" spans="1:9" x14ac:dyDescent="0.4">
      <c r="A15176" s="1">
        <v>485112</v>
      </c>
      <c r="B15176" t="s">
        <v>15973</v>
      </c>
      <c r="C15176" t="s">
        <v>15975</v>
      </c>
      <c r="D15176" t="s">
        <v>11</v>
      </c>
      <c r="E15176" t="str">
        <f>_xlfn.XLOOKUP(D15176, API!B:B, API!D:D, "")</f>
        <v>No</v>
      </c>
      <c r="F15176" t="str">
        <f>_xlfn.XLOOKUP(D15176, API!B:B, API!C:C, "")</f>
        <v>No</v>
      </c>
      <c r="G15176" t="str">
        <f>_xlfn.XLOOKUP(D15176, API!B:B, API!E:E, "")</f>
        <v>No</v>
      </c>
      <c r="H15176" t="str">
        <f>_xlfn.XLOOKUP(D15176, API!B:B, API!F:F, "")</f>
        <v>No</v>
      </c>
      <c r="I15176" t="str">
        <f>_xlfn.XLOOKUP(D15176, API!B:B, API!A:A, "")</f>
        <v xml:space="preserve">     </v>
      </c>
    </row>
    <row r="15177" spans="1:9" x14ac:dyDescent="0.4">
      <c r="A15177" s="1">
        <v>485112</v>
      </c>
      <c r="B15177" t="s">
        <v>15973</v>
      </c>
      <c r="C15177" t="s">
        <v>15976</v>
      </c>
      <c r="D15177" t="s">
        <v>11</v>
      </c>
      <c r="E15177" t="str">
        <f>_xlfn.XLOOKUP(D15177, API!B:B, API!D:D, "")</f>
        <v>No</v>
      </c>
      <c r="F15177" t="str">
        <f>_xlfn.XLOOKUP(D15177, API!B:B, API!C:C, "")</f>
        <v>No</v>
      </c>
      <c r="G15177" t="str">
        <f>_xlfn.XLOOKUP(D15177, API!B:B, API!E:E, "")</f>
        <v>No</v>
      </c>
      <c r="H15177" t="str">
        <f>_xlfn.XLOOKUP(D15177, API!B:B, API!F:F, "")</f>
        <v>No</v>
      </c>
      <c r="I15177" t="str">
        <f>_xlfn.XLOOKUP(D15177, API!B:B, API!A:A, "")</f>
        <v xml:space="preserve">     </v>
      </c>
    </row>
    <row r="15178" spans="1:9" x14ac:dyDescent="0.4">
      <c r="A15178" s="1">
        <v>485112</v>
      </c>
      <c r="B15178" t="s">
        <v>15973</v>
      </c>
      <c r="C15178" t="s">
        <v>15977</v>
      </c>
      <c r="D15178" t="s">
        <v>11</v>
      </c>
      <c r="E15178" t="str">
        <f>_xlfn.XLOOKUP(D15178, API!B:B, API!D:D, "")</f>
        <v>No</v>
      </c>
      <c r="F15178" t="str">
        <f>_xlfn.XLOOKUP(D15178, API!B:B, API!C:C, "")</f>
        <v>No</v>
      </c>
      <c r="G15178" t="str">
        <f>_xlfn.XLOOKUP(D15178, API!B:B, API!E:E, "")</f>
        <v>No</v>
      </c>
      <c r="H15178" t="str">
        <f>_xlfn.XLOOKUP(D15178, API!B:B, API!F:F, "")</f>
        <v>No</v>
      </c>
      <c r="I15178" t="str">
        <f>_xlfn.XLOOKUP(D15178, API!B:B, API!A:A, "")</f>
        <v xml:space="preserve">     </v>
      </c>
    </row>
    <row r="15179" spans="1:9" x14ac:dyDescent="0.4">
      <c r="A15179" s="1">
        <v>485112</v>
      </c>
      <c r="B15179" t="s">
        <v>15973</v>
      </c>
      <c r="C15179" t="s">
        <v>15978</v>
      </c>
      <c r="D15179" t="s">
        <v>11</v>
      </c>
      <c r="E15179" t="str">
        <f>_xlfn.XLOOKUP(D15179, API!B:B, API!D:D, "")</f>
        <v>No</v>
      </c>
      <c r="F15179" t="str">
        <f>_xlfn.XLOOKUP(D15179, API!B:B, API!C:C, "")</f>
        <v>No</v>
      </c>
      <c r="G15179" t="str">
        <f>_xlfn.XLOOKUP(D15179, API!B:B, API!E:E, "")</f>
        <v>No</v>
      </c>
      <c r="H15179" t="str">
        <f>_xlfn.XLOOKUP(D15179, API!B:B, API!F:F, "")</f>
        <v>No</v>
      </c>
      <c r="I15179" t="str">
        <f>_xlfn.XLOOKUP(D15179, API!B:B, API!A:A, "")</f>
        <v xml:space="preserve">     </v>
      </c>
    </row>
    <row r="15180" spans="1:9" x14ac:dyDescent="0.4">
      <c r="A15180" s="1">
        <v>485112</v>
      </c>
      <c r="B15180" t="s">
        <v>15973</v>
      </c>
      <c r="C15180" t="s">
        <v>15979</v>
      </c>
      <c r="D15180" t="s">
        <v>11</v>
      </c>
      <c r="E15180" t="str">
        <f>_xlfn.XLOOKUP(D15180, API!B:B, API!D:D, "")</f>
        <v>No</v>
      </c>
      <c r="F15180" t="str">
        <f>_xlfn.XLOOKUP(D15180, API!B:B, API!C:C, "")</f>
        <v>No</v>
      </c>
      <c r="G15180" t="str">
        <f>_xlfn.XLOOKUP(D15180, API!B:B, API!E:E, "")</f>
        <v>No</v>
      </c>
      <c r="H15180" t="str">
        <f>_xlfn.XLOOKUP(D15180, API!B:B, API!F:F, "")</f>
        <v>No</v>
      </c>
      <c r="I15180" t="str">
        <f>_xlfn.XLOOKUP(D15180, API!B:B, API!A:A, "")</f>
        <v xml:space="preserve">     </v>
      </c>
    </row>
    <row r="15181" spans="1:9" x14ac:dyDescent="0.4">
      <c r="A15181" s="1">
        <v>485113</v>
      </c>
      <c r="B15181" t="s">
        <v>15980</v>
      </c>
      <c r="C15181" t="s">
        <v>15981</v>
      </c>
      <c r="D15181" t="s">
        <v>11</v>
      </c>
      <c r="E15181" t="str">
        <f>_xlfn.XLOOKUP(D15181, API!B:B, API!D:D, "")</f>
        <v>No</v>
      </c>
      <c r="F15181" t="str">
        <f>_xlfn.XLOOKUP(D15181, API!B:B, API!C:C, "")</f>
        <v>No</v>
      </c>
      <c r="G15181" t="str">
        <f>_xlfn.XLOOKUP(D15181, API!B:B, API!E:E, "")</f>
        <v>No</v>
      </c>
      <c r="H15181" t="str">
        <f>_xlfn.XLOOKUP(D15181, API!B:B, API!F:F, "")</f>
        <v>No</v>
      </c>
      <c r="I15181" t="str">
        <f>_xlfn.XLOOKUP(D15181, API!B:B, API!A:A, "")</f>
        <v xml:space="preserve">     </v>
      </c>
    </row>
    <row r="15182" spans="1:9" x14ac:dyDescent="0.4">
      <c r="A15182" s="1">
        <v>485113</v>
      </c>
      <c r="B15182" t="s">
        <v>15980</v>
      </c>
      <c r="C15182" t="s">
        <v>15982</v>
      </c>
      <c r="D15182" t="s">
        <v>11</v>
      </c>
      <c r="E15182" t="str">
        <f>_xlfn.XLOOKUP(D15182, API!B:B, API!D:D, "")</f>
        <v>No</v>
      </c>
      <c r="F15182" t="str">
        <f>_xlfn.XLOOKUP(D15182, API!B:B, API!C:C, "")</f>
        <v>No</v>
      </c>
      <c r="G15182" t="str">
        <f>_xlfn.XLOOKUP(D15182, API!B:B, API!E:E, "")</f>
        <v>No</v>
      </c>
      <c r="H15182" t="str">
        <f>_xlfn.XLOOKUP(D15182, API!B:B, API!F:F, "")</f>
        <v>No</v>
      </c>
      <c r="I15182" t="str">
        <f>_xlfn.XLOOKUP(D15182, API!B:B, API!A:A, "")</f>
        <v xml:space="preserve">     </v>
      </c>
    </row>
    <row r="15183" spans="1:9" x14ac:dyDescent="0.4">
      <c r="A15183" s="1">
        <v>485113</v>
      </c>
      <c r="B15183" t="s">
        <v>15980</v>
      </c>
      <c r="C15183" t="s">
        <v>15983</v>
      </c>
      <c r="D15183" t="s">
        <v>11</v>
      </c>
      <c r="E15183" t="str">
        <f>_xlfn.XLOOKUP(D15183, API!B:B, API!D:D, "")</f>
        <v>No</v>
      </c>
      <c r="F15183" t="str">
        <f>_xlfn.XLOOKUP(D15183, API!B:B, API!C:C, "")</f>
        <v>No</v>
      </c>
      <c r="G15183" t="str">
        <f>_xlfn.XLOOKUP(D15183, API!B:B, API!E:E, "")</f>
        <v>No</v>
      </c>
      <c r="H15183" t="str">
        <f>_xlfn.XLOOKUP(D15183, API!B:B, API!F:F, "")</f>
        <v>No</v>
      </c>
      <c r="I15183" t="str">
        <f>_xlfn.XLOOKUP(D15183, API!B:B, API!A:A, "")</f>
        <v xml:space="preserve">     </v>
      </c>
    </row>
    <row r="15184" spans="1:9" x14ac:dyDescent="0.4">
      <c r="A15184" s="1">
        <v>485113</v>
      </c>
      <c r="B15184" t="s">
        <v>15980</v>
      </c>
      <c r="C15184" t="s">
        <v>15984</v>
      </c>
      <c r="D15184" t="s">
        <v>11</v>
      </c>
      <c r="E15184" t="str">
        <f>_xlfn.XLOOKUP(D15184, API!B:B, API!D:D, "")</f>
        <v>No</v>
      </c>
      <c r="F15184" t="str">
        <f>_xlfn.XLOOKUP(D15184, API!B:B, API!C:C, "")</f>
        <v>No</v>
      </c>
      <c r="G15184" t="str">
        <f>_xlfn.XLOOKUP(D15184, API!B:B, API!E:E, "")</f>
        <v>No</v>
      </c>
      <c r="H15184" t="str">
        <f>_xlfn.XLOOKUP(D15184, API!B:B, API!F:F, "")</f>
        <v>No</v>
      </c>
      <c r="I15184" t="str">
        <f>_xlfn.XLOOKUP(D15184, API!B:B, API!A:A, "")</f>
        <v xml:space="preserve">     </v>
      </c>
    </row>
    <row r="15185" spans="1:9" x14ac:dyDescent="0.4">
      <c r="A15185" s="1">
        <v>485113</v>
      </c>
      <c r="B15185" t="s">
        <v>15980</v>
      </c>
      <c r="C15185" t="s">
        <v>15985</v>
      </c>
      <c r="D15185" t="s">
        <v>11</v>
      </c>
      <c r="E15185" t="str">
        <f>_xlfn.XLOOKUP(D15185, API!B:B, API!D:D, "")</f>
        <v>No</v>
      </c>
      <c r="F15185" t="str">
        <f>_xlfn.XLOOKUP(D15185, API!B:B, API!C:C, "")</f>
        <v>No</v>
      </c>
      <c r="G15185" t="str">
        <f>_xlfn.XLOOKUP(D15185, API!B:B, API!E:E, "")</f>
        <v>No</v>
      </c>
      <c r="H15185" t="str">
        <f>_xlfn.XLOOKUP(D15185, API!B:B, API!F:F, "")</f>
        <v>No</v>
      </c>
      <c r="I15185" t="str">
        <f>_xlfn.XLOOKUP(D15185, API!B:B, API!A:A, "")</f>
        <v xml:space="preserve">     </v>
      </c>
    </row>
    <row r="15186" spans="1:9" x14ac:dyDescent="0.4">
      <c r="A15186" s="1">
        <v>485113</v>
      </c>
      <c r="B15186" t="s">
        <v>15980</v>
      </c>
      <c r="C15186" t="s">
        <v>15986</v>
      </c>
      <c r="D15186" t="s">
        <v>11</v>
      </c>
      <c r="E15186" t="str">
        <f>_xlfn.XLOOKUP(D15186, API!B:B, API!D:D, "")</f>
        <v>No</v>
      </c>
      <c r="F15186" t="str">
        <f>_xlfn.XLOOKUP(D15186, API!B:B, API!C:C, "")</f>
        <v>No</v>
      </c>
      <c r="G15186" t="str">
        <f>_xlfn.XLOOKUP(D15186, API!B:B, API!E:E, "")</f>
        <v>No</v>
      </c>
      <c r="H15186" t="str">
        <f>_xlfn.XLOOKUP(D15186, API!B:B, API!F:F, "")</f>
        <v>No</v>
      </c>
      <c r="I15186" t="str">
        <f>_xlfn.XLOOKUP(D15186, API!B:B, API!A:A, "")</f>
        <v xml:space="preserve">     </v>
      </c>
    </row>
    <row r="15187" spans="1:9" x14ac:dyDescent="0.4">
      <c r="A15187" s="1">
        <v>485113</v>
      </c>
      <c r="B15187" t="s">
        <v>15980</v>
      </c>
      <c r="C15187" t="s">
        <v>15987</v>
      </c>
      <c r="D15187" t="s">
        <v>11</v>
      </c>
      <c r="E15187" t="str">
        <f>_xlfn.XLOOKUP(D15187, API!B:B, API!D:D, "")</f>
        <v>No</v>
      </c>
      <c r="F15187" t="str">
        <f>_xlfn.XLOOKUP(D15187, API!B:B, API!C:C, "")</f>
        <v>No</v>
      </c>
      <c r="G15187" t="str">
        <f>_xlfn.XLOOKUP(D15187, API!B:B, API!E:E, "")</f>
        <v>No</v>
      </c>
      <c r="H15187" t="str">
        <f>_xlfn.XLOOKUP(D15187, API!B:B, API!F:F, "")</f>
        <v>No</v>
      </c>
      <c r="I15187" t="str">
        <f>_xlfn.XLOOKUP(D15187, API!B:B, API!A:A, "")</f>
        <v xml:space="preserve">     </v>
      </c>
    </row>
    <row r="15188" spans="1:9" x14ac:dyDescent="0.4">
      <c r="A15188" s="1">
        <v>485113</v>
      </c>
      <c r="B15188" t="s">
        <v>15980</v>
      </c>
      <c r="C15188" t="s">
        <v>15988</v>
      </c>
      <c r="D15188" t="s">
        <v>11</v>
      </c>
      <c r="E15188" t="str">
        <f>_xlfn.XLOOKUP(D15188, API!B:B, API!D:D, "")</f>
        <v>No</v>
      </c>
      <c r="F15188" t="str">
        <f>_xlfn.XLOOKUP(D15188, API!B:B, API!C:C, "")</f>
        <v>No</v>
      </c>
      <c r="G15188" t="str">
        <f>_xlfn.XLOOKUP(D15188, API!B:B, API!E:E, "")</f>
        <v>No</v>
      </c>
      <c r="H15188" t="str">
        <f>_xlfn.XLOOKUP(D15188, API!B:B, API!F:F, "")</f>
        <v>No</v>
      </c>
      <c r="I15188" t="str">
        <f>_xlfn.XLOOKUP(D15188, API!B:B, API!A:A, "")</f>
        <v xml:space="preserve">     </v>
      </c>
    </row>
    <row r="15189" spans="1:9" x14ac:dyDescent="0.4">
      <c r="A15189" s="1">
        <v>485119</v>
      </c>
      <c r="B15189" t="s">
        <v>15989</v>
      </c>
      <c r="C15189" t="s">
        <v>15990</v>
      </c>
      <c r="D15189" t="s">
        <v>11</v>
      </c>
      <c r="E15189" t="str">
        <f>_xlfn.XLOOKUP(D15189, API!B:B, API!D:D, "")</f>
        <v>No</v>
      </c>
      <c r="F15189" t="str">
        <f>_xlfn.XLOOKUP(D15189, API!B:B, API!C:C, "")</f>
        <v>No</v>
      </c>
      <c r="G15189" t="str">
        <f>_xlfn.XLOOKUP(D15189, API!B:B, API!E:E, "")</f>
        <v>No</v>
      </c>
      <c r="H15189" t="str">
        <f>_xlfn.XLOOKUP(D15189, API!B:B, API!F:F, "")</f>
        <v>No</v>
      </c>
      <c r="I15189" t="str">
        <f>_xlfn.XLOOKUP(D15189, API!B:B, API!A:A, "")</f>
        <v xml:space="preserve">     </v>
      </c>
    </row>
    <row r="15190" spans="1:9" x14ac:dyDescent="0.4">
      <c r="A15190" s="1">
        <v>485119</v>
      </c>
      <c r="B15190" t="s">
        <v>15989</v>
      </c>
      <c r="C15190" t="s">
        <v>15991</v>
      </c>
      <c r="D15190" t="s">
        <v>11</v>
      </c>
      <c r="E15190" t="str">
        <f>_xlfn.XLOOKUP(D15190, API!B:B, API!D:D, "")</f>
        <v>No</v>
      </c>
      <c r="F15190" t="str">
        <f>_xlfn.XLOOKUP(D15190, API!B:B, API!C:C, "")</f>
        <v>No</v>
      </c>
      <c r="G15190" t="str">
        <f>_xlfn.XLOOKUP(D15190, API!B:B, API!E:E, "")</f>
        <v>No</v>
      </c>
      <c r="H15190" t="str">
        <f>_xlfn.XLOOKUP(D15190, API!B:B, API!F:F, "")</f>
        <v>No</v>
      </c>
      <c r="I15190" t="str">
        <f>_xlfn.XLOOKUP(D15190, API!B:B, API!A:A, "")</f>
        <v xml:space="preserve">     </v>
      </c>
    </row>
    <row r="15191" spans="1:9" x14ac:dyDescent="0.4">
      <c r="A15191" s="1">
        <v>485119</v>
      </c>
      <c r="B15191" t="s">
        <v>15989</v>
      </c>
      <c r="C15191" t="s">
        <v>15992</v>
      </c>
      <c r="D15191" t="s">
        <v>11</v>
      </c>
      <c r="E15191" t="str">
        <f>_xlfn.XLOOKUP(D15191, API!B:B, API!D:D, "")</f>
        <v>No</v>
      </c>
      <c r="F15191" t="str">
        <f>_xlfn.XLOOKUP(D15191, API!B:B, API!C:C, "")</f>
        <v>No</v>
      </c>
      <c r="G15191" t="str">
        <f>_xlfn.XLOOKUP(D15191, API!B:B, API!E:E, "")</f>
        <v>No</v>
      </c>
      <c r="H15191" t="str">
        <f>_xlfn.XLOOKUP(D15191, API!B:B, API!F:F, "")</f>
        <v>No</v>
      </c>
      <c r="I15191" t="str">
        <f>_xlfn.XLOOKUP(D15191, API!B:B, API!A:A, "")</f>
        <v xml:space="preserve">     </v>
      </c>
    </row>
    <row r="15192" spans="1:9" x14ac:dyDescent="0.4">
      <c r="A15192" s="1">
        <v>485119</v>
      </c>
      <c r="B15192" t="s">
        <v>15989</v>
      </c>
      <c r="C15192" t="s">
        <v>15993</v>
      </c>
      <c r="D15192" t="s">
        <v>11</v>
      </c>
      <c r="E15192" t="str">
        <f>_xlfn.XLOOKUP(D15192, API!B:B, API!D:D, "")</f>
        <v>No</v>
      </c>
      <c r="F15192" t="str">
        <f>_xlfn.XLOOKUP(D15192, API!B:B, API!C:C, "")</f>
        <v>No</v>
      </c>
      <c r="G15192" t="str">
        <f>_xlfn.XLOOKUP(D15192, API!B:B, API!E:E, "")</f>
        <v>No</v>
      </c>
      <c r="H15192" t="str">
        <f>_xlfn.XLOOKUP(D15192, API!B:B, API!F:F, "")</f>
        <v>No</v>
      </c>
      <c r="I15192" t="str">
        <f>_xlfn.XLOOKUP(D15192, API!B:B, API!A:A, "")</f>
        <v xml:space="preserve">     </v>
      </c>
    </row>
    <row r="15193" spans="1:9" x14ac:dyDescent="0.4">
      <c r="A15193" s="1">
        <v>485119</v>
      </c>
      <c r="B15193" t="s">
        <v>15989</v>
      </c>
      <c r="C15193" t="s">
        <v>15994</v>
      </c>
      <c r="D15193" t="s">
        <v>11</v>
      </c>
      <c r="E15193" t="str">
        <f>_xlfn.XLOOKUP(D15193, API!B:B, API!D:D, "")</f>
        <v>No</v>
      </c>
      <c r="F15193" t="str">
        <f>_xlfn.XLOOKUP(D15193, API!B:B, API!C:C, "")</f>
        <v>No</v>
      </c>
      <c r="G15193" t="str">
        <f>_xlfn.XLOOKUP(D15193, API!B:B, API!E:E, "")</f>
        <v>No</v>
      </c>
      <c r="H15193" t="str">
        <f>_xlfn.XLOOKUP(D15193, API!B:B, API!F:F, "")</f>
        <v>No</v>
      </c>
      <c r="I15193" t="str">
        <f>_xlfn.XLOOKUP(D15193, API!B:B, API!A:A, "")</f>
        <v xml:space="preserve">     </v>
      </c>
    </row>
    <row r="15194" spans="1:9" x14ac:dyDescent="0.4">
      <c r="A15194" s="1">
        <v>485119</v>
      </c>
      <c r="B15194" t="s">
        <v>15989</v>
      </c>
      <c r="C15194" t="s">
        <v>15995</v>
      </c>
      <c r="D15194" t="s">
        <v>11</v>
      </c>
      <c r="E15194" t="str">
        <f>_xlfn.XLOOKUP(D15194, API!B:B, API!D:D, "")</f>
        <v>No</v>
      </c>
      <c r="F15194" t="str">
        <f>_xlfn.XLOOKUP(D15194, API!B:B, API!C:C, "")</f>
        <v>No</v>
      </c>
      <c r="G15194" t="str">
        <f>_xlfn.XLOOKUP(D15194, API!B:B, API!E:E, "")</f>
        <v>No</v>
      </c>
      <c r="H15194" t="str">
        <f>_xlfn.XLOOKUP(D15194, API!B:B, API!F:F, "")</f>
        <v>No</v>
      </c>
      <c r="I15194" t="str">
        <f>_xlfn.XLOOKUP(D15194, API!B:B, API!A:A, "")</f>
        <v xml:space="preserve">     </v>
      </c>
    </row>
    <row r="15195" spans="1:9" x14ac:dyDescent="0.4">
      <c r="A15195" s="1">
        <v>485119</v>
      </c>
      <c r="B15195" t="s">
        <v>15989</v>
      </c>
      <c r="C15195" t="s">
        <v>15996</v>
      </c>
      <c r="D15195" t="s">
        <v>11</v>
      </c>
      <c r="E15195" t="str">
        <f>_xlfn.XLOOKUP(D15195, API!B:B, API!D:D, "")</f>
        <v>No</v>
      </c>
      <c r="F15195" t="str">
        <f>_xlfn.XLOOKUP(D15195, API!B:B, API!C:C, "")</f>
        <v>No</v>
      </c>
      <c r="G15195" t="str">
        <f>_xlfn.XLOOKUP(D15195, API!B:B, API!E:E, "")</f>
        <v>No</v>
      </c>
      <c r="H15195" t="str">
        <f>_xlfn.XLOOKUP(D15195, API!B:B, API!F:F, "")</f>
        <v>No</v>
      </c>
      <c r="I15195" t="str">
        <f>_xlfn.XLOOKUP(D15195, API!B:B, API!A:A, "")</f>
        <v xml:space="preserve">     </v>
      </c>
    </row>
    <row r="15196" spans="1:9" x14ac:dyDescent="0.4">
      <c r="A15196" s="1">
        <v>485119</v>
      </c>
      <c r="B15196" t="s">
        <v>15989</v>
      </c>
      <c r="C15196" t="s">
        <v>15997</v>
      </c>
      <c r="D15196" t="s">
        <v>11</v>
      </c>
      <c r="E15196" t="str">
        <f>_xlfn.XLOOKUP(D15196, API!B:B, API!D:D, "")</f>
        <v>No</v>
      </c>
      <c r="F15196" t="str">
        <f>_xlfn.XLOOKUP(D15196, API!B:B, API!C:C, "")</f>
        <v>No</v>
      </c>
      <c r="G15196" t="str">
        <f>_xlfn.XLOOKUP(D15196, API!B:B, API!E:E, "")</f>
        <v>No</v>
      </c>
      <c r="H15196" t="str">
        <f>_xlfn.XLOOKUP(D15196, API!B:B, API!F:F, "")</f>
        <v>No</v>
      </c>
      <c r="I15196" t="str">
        <f>_xlfn.XLOOKUP(D15196, API!B:B, API!A:A, "")</f>
        <v xml:space="preserve">     </v>
      </c>
    </row>
    <row r="15197" spans="1:9" x14ac:dyDescent="0.4">
      <c r="A15197" s="1">
        <v>485210</v>
      </c>
      <c r="B15197" t="s">
        <v>15998</v>
      </c>
      <c r="C15197" t="s">
        <v>15999</v>
      </c>
      <c r="D15197" t="s">
        <v>11</v>
      </c>
      <c r="E15197" t="str">
        <f>_xlfn.XLOOKUP(D15197, API!B:B, API!D:D, "")</f>
        <v>No</v>
      </c>
      <c r="F15197" t="str">
        <f>_xlfn.XLOOKUP(D15197, API!B:B, API!C:C, "")</f>
        <v>No</v>
      </c>
      <c r="G15197" t="str">
        <f>_xlfn.XLOOKUP(D15197, API!B:B, API!E:E, "")</f>
        <v>No</v>
      </c>
      <c r="H15197" t="str">
        <f>_xlfn.XLOOKUP(D15197, API!B:B, API!F:F, "")</f>
        <v>No</v>
      </c>
      <c r="I15197" t="str">
        <f>_xlfn.XLOOKUP(D15197, API!B:B, API!A:A, "")</f>
        <v xml:space="preserve">     </v>
      </c>
    </row>
    <row r="15198" spans="1:9" x14ac:dyDescent="0.4">
      <c r="A15198" s="1">
        <v>485210</v>
      </c>
      <c r="B15198" t="s">
        <v>15998</v>
      </c>
      <c r="C15198" t="s">
        <v>16000</v>
      </c>
      <c r="D15198" t="s">
        <v>11</v>
      </c>
      <c r="E15198" t="str">
        <f>_xlfn.XLOOKUP(D15198, API!B:B, API!D:D, "")</f>
        <v>No</v>
      </c>
      <c r="F15198" t="str">
        <f>_xlfn.XLOOKUP(D15198, API!B:B, API!C:C, "")</f>
        <v>No</v>
      </c>
      <c r="G15198" t="str">
        <f>_xlfn.XLOOKUP(D15198, API!B:B, API!E:E, "")</f>
        <v>No</v>
      </c>
      <c r="H15198" t="str">
        <f>_xlfn.XLOOKUP(D15198, API!B:B, API!F:F, "")</f>
        <v>No</v>
      </c>
      <c r="I15198" t="str">
        <f>_xlfn.XLOOKUP(D15198, API!B:B, API!A:A, "")</f>
        <v xml:space="preserve">     </v>
      </c>
    </row>
    <row r="15199" spans="1:9" x14ac:dyDescent="0.4">
      <c r="A15199" s="1">
        <v>485210</v>
      </c>
      <c r="B15199" t="s">
        <v>15998</v>
      </c>
      <c r="C15199" t="s">
        <v>16001</v>
      </c>
      <c r="D15199" t="s">
        <v>11</v>
      </c>
      <c r="E15199" t="str">
        <f>_xlfn.XLOOKUP(D15199, API!B:B, API!D:D, "")</f>
        <v>No</v>
      </c>
      <c r="F15199" t="str">
        <f>_xlfn.XLOOKUP(D15199, API!B:B, API!C:C, "")</f>
        <v>No</v>
      </c>
      <c r="G15199" t="str">
        <f>_xlfn.XLOOKUP(D15199, API!B:B, API!E:E, "")</f>
        <v>No</v>
      </c>
      <c r="H15199" t="str">
        <f>_xlfn.XLOOKUP(D15199, API!B:B, API!F:F, "")</f>
        <v>No</v>
      </c>
      <c r="I15199" t="str">
        <f>_xlfn.XLOOKUP(D15199, API!B:B, API!A:A, "")</f>
        <v xml:space="preserve">     </v>
      </c>
    </row>
    <row r="15200" spans="1:9" x14ac:dyDescent="0.4">
      <c r="A15200" s="1">
        <v>485210</v>
      </c>
      <c r="B15200" t="s">
        <v>15998</v>
      </c>
      <c r="C15200" t="s">
        <v>16002</v>
      </c>
      <c r="D15200" t="s">
        <v>11</v>
      </c>
      <c r="E15200" t="str">
        <f>_xlfn.XLOOKUP(D15200, API!B:B, API!D:D, "")</f>
        <v>No</v>
      </c>
      <c r="F15200" t="str">
        <f>_xlfn.XLOOKUP(D15200, API!B:B, API!C:C, "")</f>
        <v>No</v>
      </c>
      <c r="G15200" t="str">
        <f>_xlfn.XLOOKUP(D15200, API!B:B, API!E:E, "")</f>
        <v>No</v>
      </c>
      <c r="H15200" t="str">
        <f>_xlfn.XLOOKUP(D15200, API!B:B, API!F:F, "")</f>
        <v>No</v>
      </c>
      <c r="I15200" t="str">
        <f>_xlfn.XLOOKUP(D15200, API!B:B, API!A:A, "")</f>
        <v xml:space="preserve">     </v>
      </c>
    </row>
    <row r="15201" spans="1:9" x14ac:dyDescent="0.4">
      <c r="A15201" s="1">
        <v>485210</v>
      </c>
      <c r="B15201" t="s">
        <v>15998</v>
      </c>
      <c r="C15201" t="s">
        <v>16003</v>
      </c>
      <c r="D15201" t="s">
        <v>11</v>
      </c>
      <c r="E15201" t="str">
        <f>_xlfn.XLOOKUP(D15201, API!B:B, API!D:D, "")</f>
        <v>No</v>
      </c>
      <c r="F15201" t="str">
        <f>_xlfn.XLOOKUP(D15201, API!B:B, API!C:C, "")</f>
        <v>No</v>
      </c>
      <c r="G15201" t="str">
        <f>_xlfn.XLOOKUP(D15201, API!B:B, API!E:E, "")</f>
        <v>No</v>
      </c>
      <c r="H15201" t="str">
        <f>_xlfn.XLOOKUP(D15201, API!B:B, API!F:F, "")</f>
        <v>No</v>
      </c>
      <c r="I15201" t="str">
        <f>_xlfn.XLOOKUP(D15201, API!B:B, API!A:A, "")</f>
        <v xml:space="preserve">     </v>
      </c>
    </row>
    <row r="15202" spans="1:9" x14ac:dyDescent="0.4">
      <c r="A15202" s="1">
        <v>485210</v>
      </c>
      <c r="B15202" t="s">
        <v>15998</v>
      </c>
      <c r="C15202" t="s">
        <v>16004</v>
      </c>
      <c r="D15202" t="s">
        <v>11</v>
      </c>
      <c r="E15202" t="str">
        <f>_xlfn.XLOOKUP(D15202, API!B:B, API!D:D, "")</f>
        <v>No</v>
      </c>
      <c r="F15202" t="str">
        <f>_xlfn.XLOOKUP(D15202, API!B:B, API!C:C, "")</f>
        <v>No</v>
      </c>
      <c r="G15202" t="str">
        <f>_xlfn.XLOOKUP(D15202, API!B:B, API!E:E, "")</f>
        <v>No</v>
      </c>
      <c r="H15202" t="str">
        <f>_xlfn.XLOOKUP(D15202, API!B:B, API!F:F, "")</f>
        <v>No</v>
      </c>
      <c r="I15202" t="str">
        <f>_xlfn.XLOOKUP(D15202, API!B:B, API!A:A, "")</f>
        <v xml:space="preserve">     </v>
      </c>
    </row>
    <row r="15203" spans="1:9" x14ac:dyDescent="0.4">
      <c r="A15203" s="1">
        <v>485310</v>
      </c>
      <c r="B15203" t="s">
        <v>16005</v>
      </c>
      <c r="C15203" t="s">
        <v>16006</v>
      </c>
      <c r="D15203" t="s">
        <v>11</v>
      </c>
      <c r="E15203" t="str">
        <f>_xlfn.XLOOKUP(D15203, API!B:B, API!D:D, "")</f>
        <v>No</v>
      </c>
      <c r="F15203" t="str">
        <f>_xlfn.XLOOKUP(D15203, API!B:B, API!C:C, "")</f>
        <v>No</v>
      </c>
      <c r="G15203" t="str">
        <f>_xlfn.XLOOKUP(D15203, API!B:B, API!E:E, "")</f>
        <v>No</v>
      </c>
      <c r="H15203" t="str">
        <f>_xlfn.XLOOKUP(D15203, API!B:B, API!F:F, "")</f>
        <v>No</v>
      </c>
      <c r="I15203" t="str">
        <f>_xlfn.XLOOKUP(D15203, API!B:B, API!A:A, "")</f>
        <v xml:space="preserve">     </v>
      </c>
    </row>
    <row r="15204" spans="1:9" x14ac:dyDescent="0.4">
      <c r="A15204" s="1">
        <v>485310</v>
      </c>
      <c r="B15204" t="s">
        <v>16005</v>
      </c>
      <c r="C15204" t="s">
        <v>16007</v>
      </c>
      <c r="D15204" t="s">
        <v>11</v>
      </c>
      <c r="E15204" t="str">
        <f>_xlfn.XLOOKUP(D15204, API!B:B, API!D:D, "")</f>
        <v>No</v>
      </c>
      <c r="F15204" t="str">
        <f>_xlfn.XLOOKUP(D15204, API!B:B, API!C:C, "")</f>
        <v>No</v>
      </c>
      <c r="G15204" t="str">
        <f>_xlfn.XLOOKUP(D15204, API!B:B, API!E:E, "")</f>
        <v>No</v>
      </c>
      <c r="H15204" t="str">
        <f>_xlfn.XLOOKUP(D15204, API!B:B, API!F:F, "")</f>
        <v>No</v>
      </c>
      <c r="I15204" t="str">
        <f>_xlfn.XLOOKUP(D15204, API!B:B, API!A:A, "")</f>
        <v xml:space="preserve">     </v>
      </c>
    </row>
    <row r="15205" spans="1:9" x14ac:dyDescent="0.4">
      <c r="A15205" s="1">
        <v>485310</v>
      </c>
      <c r="B15205" t="s">
        <v>16005</v>
      </c>
      <c r="C15205" t="s">
        <v>16008</v>
      </c>
      <c r="D15205" t="s">
        <v>11</v>
      </c>
      <c r="E15205" t="str">
        <f>_xlfn.XLOOKUP(D15205, API!B:B, API!D:D, "")</f>
        <v>No</v>
      </c>
      <c r="F15205" t="str">
        <f>_xlfn.XLOOKUP(D15205, API!B:B, API!C:C, "")</f>
        <v>No</v>
      </c>
      <c r="G15205" t="str">
        <f>_xlfn.XLOOKUP(D15205, API!B:B, API!E:E, "")</f>
        <v>No</v>
      </c>
      <c r="H15205" t="str">
        <f>_xlfn.XLOOKUP(D15205, API!B:B, API!F:F, "")</f>
        <v>No</v>
      </c>
      <c r="I15205" t="str">
        <f>_xlfn.XLOOKUP(D15205, API!B:B, API!A:A, "")</f>
        <v xml:space="preserve">     </v>
      </c>
    </row>
    <row r="15206" spans="1:9" x14ac:dyDescent="0.4">
      <c r="A15206" s="1">
        <v>485310</v>
      </c>
      <c r="B15206" t="s">
        <v>16005</v>
      </c>
      <c r="C15206" t="s">
        <v>16009</v>
      </c>
      <c r="D15206" t="s">
        <v>11</v>
      </c>
      <c r="E15206" t="str">
        <f>_xlfn.XLOOKUP(D15206, API!B:B, API!D:D, "")</f>
        <v>No</v>
      </c>
      <c r="F15206" t="str">
        <f>_xlfn.XLOOKUP(D15206, API!B:B, API!C:C, "")</f>
        <v>No</v>
      </c>
      <c r="G15206" t="str">
        <f>_xlfn.XLOOKUP(D15206, API!B:B, API!E:E, "")</f>
        <v>No</v>
      </c>
      <c r="H15206" t="str">
        <f>_xlfn.XLOOKUP(D15206, API!B:B, API!F:F, "")</f>
        <v>No</v>
      </c>
      <c r="I15206" t="str">
        <f>_xlfn.XLOOKUP(D15206, API!B:B, API!A:A, "")</f>
        <v xml:space="preserve">     </v>
      </c>
    </row>
    <row r="15207" spans="1:9" x14ac:dyDescent="0.4">
      <c r="A15207" s="1">
        <v>485310</v>
      </c>
      <c r="B15207" t="s">
        <v>16005</v>
      </c>
      <c r="C15207" t="s">
        <v>16010</v>
      </c>
      <c r="D15207" t="s">
        <v>11</v>
      </c>
      <c r="E15207" t="str">
        <f>_xlfn.XLOOKUP(D15207, API!B:B, API!D:D, "")</f>
        <v>No</v>
      </c>
      <c r="F15207" t="str">
        <f>_xlfn.XLOOKUP(D15207, API!B:B, API!C:C, "")</f>
        <v>No</v>
      </c>
      <c r="G15207" t="str">
        <f>_xlfn.XLOOKUP(D15207, API!B:B, API!E:E, "")</f>
        <v>No</v>
      </c>
      <c r="H15207" t="str">
        <f>_xlfn.XLOOKUP(D15207, API!B:B, API!F:F, "")</f>
        <v>No</v>
      </c>
      <c r="I15207" t="str">
        <f>_xlfn.XLOOKUP(D15207, API!B:B, API!A:A, "")</f>
        <v xml:space="preserve">     </v>
      </c>
    </row>
    <row r="15208" spans="1:9" x14ac:dyDescent="0.4">
      <c r="A15208" s="1">
        <v>485310</v>
      </c>
      <c r="B15208" t="s">
        <v>16005</v>
      </c>
      <c r="C15208" t="s">
        <v>16011</v>
      </c>
      <c r="D15208" t="s">
        <v>11</v>
      </c>
      <c r="E15208" t="str">
        <f>_xlfn.XLOOKUP(D15208, API!B:B, API!D:D, "")</f>
        <v>No</v>
      </c>
      <c r="F15208" t="str">
        <f>_xlfn.XLOOKUP(D15208, API!B:B, API!C:C, "")</f>
        <v>No</v>
      </c>
      <c r="G15208" t="str">
        <f>_xlfn.XLOOKUP(D15208, API!B:B, API!E:E, "")</f>
        <v>No</v>
      </c>
      <c r="H15208" t="str">
        <f>_xlfn.XLOOKUP(D15208, API!B:B, API!F:F, "")</f>
        <v>No</v>
      </c>
      <c r="I15208" t="str">
        <f>_xlfn.XLOOKUP(D15208, API!B:B, API!A:A, "")</f>
        <v xml:space="preserve">     </v>
      </c>
    </row>
    <row r="15209" spans="1:9" x14ac:dyDescent="0.4">
      <c r="A15209" s="1">
        <v>485310</v>
      </c>
      <c r="B15209" t="s">
        <v>16005</v>
      </c>
      <c r="C15209" t="s">
        <v>16012</v>
      </c>
      <c r="D15209" t="s">
        <v>11</v>
      </c>
      <c r="E15209" t="str">
        <f>_xlfn.XLOOKUP(D15209, API!B:B, API!D:D, "")</f>
        <v>No</v>
      </c>
      <c r="F15209" t="str">
        <f>_xlfn.XLOOKUP(D15209, API!B:B, API!C:C, "")</f>
        <v>No</v>
      </c>
      <c r="G15209" t="str">
        <f>_xlfn.XLOOKUP(D15209, API!B:B, API!E:E, "")</f>
        <v>No</v>
      </c>
      <c r="H15209" t="str">
        <f>_xlfn.XLOOKUP(D15209, API!B:B, API!F:F, "")</f>
        <v>No</v>
      </c>
      <c r="I15209" t="str">
        <f>_xlfn.XLOOKUP(D15209, API!B:B, API!A:A, "")</f>
        <v xml:space="preserve">     </v>
      </c>
    </row>
    <row r="15210" spans="1:9" x14ac:dyDescent="0.4">
      <c r="A15210" s="1">
        <v>485310</v>
      </c>
      <c r="B15210" t="s">
        <v>16005</v>
      </c>
      <c r="C15210" t="s">
        <v>16013</v>
      </c>
      <c r="D15210" t="s">
        <v>11</v>
      </c>
      <c r="E15210" t="str">
        <f>_xlfn.XLOOKUP(D15210, API!B:B, API!D:D, "")</f>
        <v>No</v>
      </c>
      <c r="F15210" t="str">
        <f>_xlfn.XLOOKUP(D15210, API!B:B, API!C:C, "")</f>
        <v>No</v>
      </c>
      <c r="G15210" t="str">
        <f>_xlfn.XLOOKUP(D15210, API!B:B, API!E:E, "")</f>
        <v>No</v>
      </c>
      <c r="H15210" t="str">
        <f>_xlfn.XLOOKUP(D15210, API!B:B, API!F:F, "")</f>
        <v>No</v>
      </c>
      <c r="I15210" t="str">
        <f>_xlfn.XLOOKUP(D15210, API!B:B, API!A:A, "")</f>
        <v xml:space="preserve">     </v>
      </c>
    </row>
    <row r="15211" spans="1:9" x14ac:dyDescent="0.4">
      <c r="A15211" s="1">
        <v>485310</v>
      </c>
      <c r="B15211" t="s">
        <v>16005</v>
      </c>
      <c r="C15211" t="s">
        <v>16014</v>
      </c>
      <c r="D15211" t="s">
        <v>11</v>
      </c>
      <c r="E15211" t="str">
        <f>_xlfn.XLOOKUP(D15211, API!B:B, API!D:D, "")</f>
        <v>No</v>
      </c>
      <c r="F15211" t="str">
        <f>_xlfn.XLOOKUP(D15211, API!B:B, API!C:C, "")</f>
        <v>No</v>
      </c>
      <c r="G15211" t="str">
        <f>_xlfn.XLOOKUP(D15211, API!B:B, API!E:E, "")</f>
        <v>No</v>
      </c>
      <c r="H15211" t="str">
        <f>_xlfn.XLOOKUP(D15211, API!B:B, API!F:F, "")</f>
        <v>No</v>
      </c>
      <c r="I15211" t="str">
        <f>_xlfn.XLOOKUP(D15211, API!B:B, API!A:A, "")</f>
        <v xml:space="preserve">     </v>
      </c>
    </row>
    <row r="15212" spans="1:9" x14ac:dyDescent="0.4">
      <c r="A15212" s="1">
        <v>485310</v>
      </c>
      <c r="B15212" t="s">
        <v>16005</v>
      </c>
      <c r="C15212" t="s">
        <v>16015</v>
      </c>
      <c r="D15212" t="s">
        <v>11</v>
      </c>
      <c r="E15212" t="str">
        <f>_xlfn.XLOOKUP(D15212, API!B:B, API!D:D, "")</f>
        <v>No</v>
      </c>
      <c r="F15212" t="str">
        <f>_xlfn.XLOOKUP(D15212, API!B:B, API!C:C, "")</f>
        <v>No</v>
      </c>
      <c r="G15212" t="str">
        <f>_xlfn.XLOOKUP(D15212, API!B:B, API!E:E, "")</f>
        <v>No</v>
      </c>
      <c r="H15212" t="str">
        <f>_xlfn.XLOOKUP(D15212, API!B:B, API!F:F, "")</f>
        <v>No</v>
      </c>
      <c r="I15212" t="str">
        <f>_xlfn.XLOOKUP(D15212, API!B:B, API!A:A, "")</f>
        <v xml:space="preserve">     </v>
      </c>
    </row>
    <row r="15213" spans="1:9" x14ac:dyDescent="0.4">
      <c r="A15213" s="1">
        <v>485320</v>
      </c>
      <c r="B15213" t="s">
        <v>16016</v>
      </c>
      <c r="C15213" t="s">
        <v>16017</v>
      </c>
      <c r="D15213" t="s">
        <v>11</v>
      </c>
      <c r="E15213" t="str">
        <f>_xlfn.XLOOKUP(D15213, API!B:B, API!D:D, "")</f>
        <v>No</v>
      </c>
      <c r="F15213" t="str">
        <f>_xlfn.XLOOKUP(D15213, API!B:B, API!C:C, "")</f>
        <v>No</v>
      </c>
      <c r="G15213" t="str">
        <f>_xlfn.XLOOKUP(D15213, API!B:B, API!E:E, "")</f>
        <v>No</v>
      </c>
      <c r="H15213" t="str">
        <f>_xlfn.XLOOKUP(D15213, API!B:B, API!F:F, "")</f>
        <v>No</v>
      </c>
      <c r="I15213" t="str">
        <f>_xlfn.XLOOKUP(D15213, API!B:B, API!A:A, "")</f>
        <v xml:space="preserve">     </v>
      </c>
    </row>
    <row r="15214" spans="1:9" x14ac:dyDescent="0.4">
      <c r="A15214" s="1">
        <v>485320</v>
      </c>
      <c r="B15214" t="s">
        <v>16016</v>
      </c>
      <c r="C15214" t="s">
        <v>16018</v>
      </c>
      <c r="D15214" t="s">
        <v>11</v>
      </c>
      <c r="E15214" t="str">
        <f>_xlfn.XLOOKUP(D15214, API!B:B, API!D:D, "")</f>
        <v>No</v>
      </c>
      <c r="F15214" t="str">
        <f>_xlfn.XLOOKUP(D15214, API!B:B, API!C:C, "")</f>
        <v>No</v>
      </c>
      <c r="G15214" t="str">
        <f>_xlfn.XLOOKUP(D15214, API!B:B, API!E:E, "")</f>
        <v>No</v>
      </c>
      <c r="H15214" t="str">
        <f>_xlfn.XLOOKUP(D15214, API!B:B, API!F:F, "")</f>
        <v>No</v>
      </c>
      <c r="I15214" t="str">
        <f>_xlfn.XLOOKUP(D15214, API!B:B, API!A:A, "")</f>
        <v xml:space="preserve">     </v>
      </c>
    </row>
    <row r="15215" spans="1:9" x14ac:dyDescent="0.4">
      <c r="A15215" s="1">
        <v>485320</v>
      </c>
      <c r="B15215" t="s">
        <v>16016</v>
      </c>
      <c r="C15215" t="s">
        <v>16019</v>
      </c>
      <c r="D15215" t="s">
        <v>11</v>
      </c>
      <c r="E15215" t="str">
        <f>_xlfn.XLOOKUP(D15215, API!B:B, API!D:D, "")</f>
        <v>No</v>
      </c>
      <c r="F15215" t="str">
        <f>_xlfn.XLOOKUP(D15215, API!B:B, API!C:C, "")</f>
        <v>No</v>
      </c>
      <c r="G15215" t="str">
        <f>_xlfn.XLOOKUP(D15215, API!B:B, API!E:E, "")</f>
        <v>No</v>
      </c>
      <c r="H15215" t="str">
        <f>_xlfn.XLOOKUP(D15215, API!B:B, API!F:F, "")</f>
        <v>No</v>
      </c>
      <c r="I15215" t="str">
        <f>_xlfn.XLOOKUP(D15215, API!B:B, API!A:A, "")</f>
        <v xml:space="preserve">     </v>
      </c>
    </row>
    <row r="15216" spans="1:9" x14ac:dyDescent="0.4">
      <c r="A15216" s="1">
        <v>485320</v>
      </c>
      <c r="B15216" t="s">
        <v>16016</v>
      </c>
      <c r="C15216" t="s">
        <v>16020</v>
      </c>
      <c r="D15216" t="s">
        <v>11</v>
      </c>
      <c r="E15216" t="str">
        <f>_xlfn.XLOOKUP(D15216, API!B:B, API!D:D, "")</f>
        <v>No</v>
      </c>
      <c r="F15216" t="str">
        <f>_xlfn.XLOOKUP(D15216, API!B:B, API!C:C, "")</f>
        <v>No</v>
      </c>
      <c r="G15216" t="str">
        <f>_xlfn.XLOOKUP(D15216, API!B:B, API!E:E, "")</f>
        <v>No</v>
      </c>
      <c r="H15216" t="str">
        <f>_xlfn.XLOOKUP(D15216, API!B:B, API!F:F, "")</f>
        <v>No</v>
      </c>
      <c r="I15216" t="str">
        <f>_xlfn.XLOOKUP(D15216, API!B:B, API!A:A, "")</f>
        <v xml:space="preserve">     </v>
      </c>
    </row>
    <row r="15217" spans="1:9" x14ac:dyDescent="0.4">
      <c r="A15217" s="1">
        <v>485320</v>
      </c>
      <c r="B15217" t="s">
        <v>16016</v>
      </c>
      <c r="C15217" t="s">
        <v>16021</v>
      </c>
      <c r="D15217" t="s">
        <v>11</v>
      </c>
      <c r="E15217" t="str">
        <f>_xlfn.XLOOKUP(D15217, API!B:B, API!D:D, "")</f>
        <v>No</v>
      </c>
      <c r="F15217" t="str">
        <f>_xlfn.XLOOKUP(D15217, API!B:B, API!C:C, "")</f>
        <v>No</v>
      </c>
      <c r="G15217" t="str">
        <f>_xlfn.XLOOKUP(D15217, API!B:B, API!E:E, "")</f>
        <v>No</v>
      </c>
      <c r="H15217" t="str">
        <f>_xlfn.XLOOKUP(D15217, API!B:B, API!F:F, "")</f>
        <v>No</v>
      </c>
      <c r="I15217" t="str">
        <f>_xlfn.XLOOKUP(D15217, API!B:B, API!A:A, "")</f>
        <v xml:space="preserve">     </v>
      </c>
    </row>
    <row r="15218" spans="1:9" x14ac:dyDescent="0.4">
      <c r="A15218" s="1">
        <v>485320</v>
      </c>
      <c r="B15218" t="s">
        <v>16016</v>
      </c>
      <c r="C15218" t="s">
        <v>16022</v>
      </c>
      <c r="D15218" t="s">
        <v>11</v>
      </c>
      <c r="E15218" t="str">
        <f>_xlfn.XLOOKUP(D15218, API!B:B, API!D:D, "")</f>
        <v>No</v>
      </c>
      <c r="F15218" t="str">
        <f>_xlfn.XLOOKUP(D15218, API!B:B, API!C:C, "")</f>
        <v>No</v>
      </c>
      <c r="G15218" t="str">
        <f>_xlfn.XLOOKUP(D15218, API!B:B, API!E:E, "")</f>
        <v>No</v>
      </c>
      <c r="H15218" t="str">
        <f>_xlfn.XLOOKUP(D15218, API!B:B, API!F:F, "")</f>
        <v>No</v>
      </c>
      <c r="I15218" t="str">
        <f>_xlfn.XLOOKUP(D15218, API!B:B, API!A:A, "")</f>
        <v xml:space="preserve">     </v>
      </c>
    </row>
    <row r="15219" spans="1:9" x14ac:dyDescent="0.4">
      <c r="A15219" s="1">
        <v>485320</v>
      </c>
      <c r="B15219" t="s">
        <v>16016</v>
      </c>
      <c r="C15219" t="s">
        <v>16023</v>
      </c>
      <c r="D15219" t="s">
        <v>11</v>
      </c>
      <c r="E15219" t="str">
        <f>_xlfn.XLOOKUP(D15219, API!B:B, API!D:D, "")</f>
        <v>No</v>
      </c>
      <c r="F15219" t="str">
        <f>_xlfn.XLOOKUP(D15219, API!B:B, API!C:C, "")</f>
        <v>No</v>
      </c>
      <c r="G15219" t="str">
        <f>_xlfn.XLOOKUP(D15219, API!B:B, API!E:E, "")</f>
        <v>No</v>
      </c>
      <c r="H15219" t="str">
        <f>_xlfn.XLOOKUP(D15219, API!B:B, API!F:F, "")</f>
        <v>No</v>
      </c>
      <c r="I15219" t="str">
        <f>_xlfn.XLOOKUP(D15219, API!B:B, API!A:A, "")</f>
        <v xml:space="preserve">     </v>
      </c>
    </row>
    <row r="15220" spans="1:9" x14ac:dyDescent="0.4">
      <c r="A15220" s="1">
        <v>485410</v>
      </c>
      <c r="B15220" t="s">
        <v>16024</v>
      </c>
      <c r="C15220" t="s">
        <v>16025</v>
      </c>
      <c r="D15220" t="s">
        <v>11</v>
      </c>
      <c r="E15220" t="str">
        <f>_xlfn.XLOOKUP(D15220, API!B:B, API!D:D, "")</f>
        <v>No</v>
      </c>
      <c r="F15220" t="str">
        <f>_xlfn.XLOOKUP(D15220, API!B:B, API!C:C, "")</f>
        <v>No</v>
      </c>
      <c r="G15220" t="str">
        <f>_xlfn.XLOOKUP(D15220, API!B:B, API!E:E, "")</f>
        <v>No</v>
      </c>
      <c r="H15220" t="str">
        <f>_xlfn.XLOOKUP(D15220, API!B:B, API!F:F, "")</f>
        <v>No</v>
      </c>
      <c r="I15220" t="str">
        <f>_xlfn.XLOOKUP(D15220, API!B:B, API!A:A, "")</f>
        <v xml:space="preserve">     </v>
      </c>
    </row>
    <row r="15221" spans="1:9" x14ac:dyDescent="0.4">
      <c r="A15221" s="1">
        <v>485410</v>
      </c>
      <c r="B15221" t="s">
        <v>16024</v>
      </c>
      <c r="C15221" t="s">
        <v>16026</v>
      </c>
      <c r="D15221" t="s">
        <v>11</v>
      </c>
      <c r="E15221" t="str">
        <f>_xlfn.XLOOKUP(D15221, API!B:B, API!D:D, "")</f>
        <v>No</v>
      </c>
      <c r="F15221" t="str">
        <f>_xlfn.XLOOKUP(D15221, API!B:B, API!C:C, "")</f>
        <v>No</v>
      </c>
      <c r="G15221" t="str">
        <f>_xlfn.XLOOKUP(D15221, API!B:B, API!E:E, "")</f>
        <v>No</v>
      </c>
      <c r="H15221" t="str">
        <f>_xlfn.XLOOKUP(D15221, API!B:B, API!F:F, "")</f>
        <v>No</v>
      </c>
      <c r="I15221" t="str">
        <f>_xlfn.XLOOKUP(D15221, API!B:B, API!A:A, "")</f>
        <v xml:space="preserve">     </v>
      </c>
    </row>
    <row r="15222" spans="1:9" x14ac:dyDescent="0.4">
      <c r="A15222" s="1">
        <v>485410</v>
      </c>
      <c r="B15222" t="s">
        <v>16024</v>
      </c>
      <c r="C15222" t="s">
        <v>16027</v>
      </c>
      <c r="D15222" t="s">
        <v>11</v>
      </c>
      <c r="E15222" t="str">
        <f>_xlfn.XLOOKUP(D15222, API!B:B, API!D:D, "")</f>
        <v>No</v>
      </c>
      <c r="F15222" t="str">
        <f>_xlfn.XLOOKUP(D15222, API!B:B, API!C:C, "")</f>
        <v>No</v>
      </c>
      <c r="G15222" t="str">
        <f>_xlfn.XLOOKUP(D15222, API!B:B, API!E:E, "")</f>
        <v>No</v>
      </c>
      <c r="H15222" t="str">
        <f>_xlfn.XLOOKUP(D15222, API!B:B, API!F:F, "")</f>
        <v>No</v>
      </c>
      <c r="I15222" t="str">
        <f>_xlfn.XLOOKUP(D15222, API!B:B, API!A:A, "")</f>
        <v xml:space="preserve">     </v>
      </c>
    </row>
    <row r="15223" spans="1:9" x14ac:dyDescent="0.4">
      <c r="A15223" s="1">
        <v>485410</v>
      </c>
      <c r="B15223" t="s">
        <v>16024</v>
      </c>
      <c r="C15223" t="s">
        <v>16028</v>
      </c>
      <c r="D15223" t="s">
        <v>11</v>
      </c>
      <c r="E15223" t="str">
        <f>_xlfn.XLOOKUP(D15223, API!B:B, API!D:D, "")</f>
        <v>No</v>
      </c>
      <c r="F15223" t="str">
        <f>_xlfn.XLOOKUP(D15223, API!B:B, API!C:C, "")</f>
        <v>No</v>
      </c>
      <c r="G15223" t="str">
        <f>_xlfn.XLOOKUP(D15223, API!B:B, API!E:E, "")</f>
        <v>No</v>
      </c>
      <c r="H15223" t="str">
        <f>_xlfn.XLOOKUP(D15223, API!B:B, API!F:F, "")</f>
        <v>No</v>
      </c>
      <c r="I15223" t="str">
        <f>_xlfn.XLOOKUP(D15223, API!B:B, API!A:A, "")</f>
        <v xml:space="preserve">     </v>
      </c>
    </row>
    <row r="15224" spans="1:9" x14ac:dyDescent="0.4">
      <c r="A15224" s="1">
        <v>485510</v>
      </c>
      <c r="B15224" t="s">
        <v>16029</v>
      </c>
      <c r="C15224" t="s">
        <v>16030</v>
      </c>
      <c r="D15224" t="s">
        <v>11</v>
      </c>
      <c r="E15224" t="str">
        <f>_xlfn.XLOOKUP(D15224, API!B:B, API!D:D, "")</f>
        <v>No</v>
      </c>
      <c r="F15224" t="str">
        <f>_xlfn.XLOOKUP(D15224, API!B:B, API!C:C, "")</f>
        <v>No</v>
      </c>
      <c r="G15224" t="str">
        <f>_xlfn.XLOOKUP(D15224, API!B:B, API!E:E, "")</f>
        <v>No</v>
      </c>
      <c r="H15224" t="str">
        <f>_xlfn.XLOOKUP(D15224, API!B:B, API!F:F, "")</f>
        <v>No</v>
      </c>
      <c r="I15224" t="str">
        <f>_xlfn.XLOOKUP(D15224, API!B:B, API!A:A, "")</f>
        <v xml:space="preserve">     </v>
      </c>
    </row>
    <row r="15225" spans="1:9" x14ac:dyDescent="0.4">
      <c r="A15225" s="1">
        <v>485510</v>
      </c>
      <c r="B15225" t="s">
        <v>16029</v>
      </c>
      <c r="C15225" t="s">
        <v>16031</v>
      </c>
      <c r="D15225" t="s">
        <v>11</v>
      </c>
      <c r="E15225" t="str">
        <f>_xlfn.XLOOKUP(D15225, API!B:B, API!D:D, "")</f>
        <v>No</v>
      </c>
      <c r="F15225" t="str">
        <f>_xlfn.XLOOKUP(D15225, API!B:B, API!C:C, "")</f>
        <v>No</v>
      </c>
      <c r="G15225" t="str">
        <f>_xlfn.XLOOKUP(D15225, API!B:B, API!E:E, "")</f>
        <v>No</v>
      </c>
      <c r="H15225" t="str">
        <f>_xlfn.XLOOKUP(D15225, API!B:B, API!F:F, "")</f>
        <v>No</v>
      </c>
      <c r="I15225" t="str">
        <f>_xlfn.XLOOKUP(D15225, API!B:B, API!A:A, "")</f>
        <v xml:space="preserve">     </v>
      </c>
    </row>
    <row r="15226" spans="1:9" x14ac:dyDescent="0.4">
      <c r="A15226" s="1">
        <v>485991</v>
      </c>
      <c r="B15226" t="s">
        <v>16032</v>
      </c>
      <c r="C15226" t="s">
        <v>16033</v>
      </c>
      <c r="D15226" t="s">
        <v>11</v>
      </c>
      <c r="E15226" t="str">
        <f>_xlfn.XLOOKUP(D15226, API!B:B, API!D:D, "")</f>
        <v>No</v>
      </c>
      <c r="F15226" t="str">
        <f>_xlfn.XLOOKUP(D15226, API!B:B, API!C:C, "")</f>
        <v>No</v>
      </c>
      <c r="G15226" t="str">
        <f>_xlfn.XLOOKUP(D15226, API!B:B, API!E:E, "")</f>
        <v>No</v>
      </c>
      <c r="H15226" t="str">
        <f>_xlfn.XLOOKUP(D15226, API!B:B, API!F:F, "")</f>
        <v>No</v>
      </c>
      <c r="I15226" t="str">
        <f>_xlfn.XLOOKUP(D15226, API!B:B, API!A:A, "")</f>
        <v xml:space="preserve">     </v>
      </c>
    </row>
    <row r="15227" spans="1:9" x14ac:dyDescent="0.4">
      <c r="A15227" s="1">
        <v>485991</v>
      </c>
      <c r="B15227" t="s">
        <v>16032</v>
      </c>
      <c r="C15227" t="s">
        <v>16034</v>
      </c>
      <c r="D15227" t="s">
        <v>11</v>
      </c>
      <c r="E15227" t="str">
        <f>_xlfn.XLOOKUP(D15227, API!B:B, API!D:D, "")</f>
        <v>No</v>
      </c>
      <c r="F15227" t="str">
        <f>_xlfn.XLOOKUP(D15227, API!B:B, API!C:C, "")</f>
        <v>No</v>
      </c>
      <c r="G15227" t="str">
        <f>_xlfn.XLOOKUP(D15227, API!B:B, API!E:E, "")</f>
        <v>No</v>
      </c>
      <c r="H15227" t="str">
        <f>_xlfn.XLOOKUP(D15227, API!B:B, API!F:F, "")</f>
        <v>No</v>
      </c>
      <c r="I15227" t="str">
        <f>_xlfn.XLOOKUP(D15227, API!B:B, API!A:A, "")</f>
        <v xml:space="preserve">     </v>
      </c>
    </row>
    <row r="15228" spans="1:9" x14ac:dyDescent="0.4">
      <c r="A15228" s="1">
        <v>485991</v>
      </c>
      <c r="B15228" t="s">
        <v>16032</v>
      </c>
      <c r="C15228" t="s">
        <v>16035</v>
      </c>
      <c r="D15228" t="s">
        <v>11</v>
      </c>
      <c r="E15228" t="str">
        <f>_xlfn.XLOOKUP(D15228, API!B:B, API!D:D, "")</f>
        <v>No</v>
      </c>
      <c r="F15228" t="str">
        <f>_xlfn.XLOOKUP(D15228, API!B:B, API!C:C, "")</f>
        <v>No</v>
      </c>
      <c r="G15228" t="str">
        <f>_xlfn.XLOOKUP(D15228, API!B:B, API!E:E, "")</f>
        <v>No</v>
      </c>
      <c r="H15228" t="str">
        <f>_xlfn.XLOOKUP(D15228, API!B:B, API!F:F, "")</f>
        <v>No</v>
      </c>
      <c r="I15228" t="str">
        <f>_xlfn.XLOOKUP(D15228, API!B:B, API!A:A, "")</f>
        <v xml:space="preserve">     </v>
      </c>
    </row>
    <row r="15229" spans="1:9" x14ac:dyDescent="0.4">
      <c r="A15229" s="1">
        <v>485991</v>
      </c>
      <c r="B15229" t="s">
        <v>16032</v>
      </c>
      <c r="C15229" t="s">
        <v>16036</v>
      </c>
      <c r="D15229" t="s">
        <v>11</v>
      </c>
      <c r="E15229" t="str">
        <f>_xlfn.XLOOKUP(D15229, API!B:B, API!D:D, "")</f>
        <v>No</v>
      </c>
      <c r="F15229" t="str">
        <f>_xlfn.XLOOKUP(D15229, API!B:B, API!C:C, "")</f>
        <v>No</v>
      </c>
      <c r="G15229" t="str">
        <f>_xlfn.XLOOKUP(D15229, API!B:B, API!E:E, "")</f>
        <v>No</v>
      </c>
      <c r="H15229" t="str">
        <f>_xlfn.XLOOKUP(D15229, API!B:B, API!F:F, "")</f>
        <v>No</v>
      </c>
      <c r="I15229" t="str">
        <f>_xlfn.XLOOKUP(D15229, API!B:B, API!A:A, "")</f>
        <v xml:space="preserve">     </v>
      </c>
    </row>
    <row r="15230" spans="1:9" x14ac:dyDescent="0.4">
      <c r="A15230" s="1">
        <v>485991</v>
      </c>
      <c r="B15230" t="s">
        <v>16032</v>
      </c>
      <c r="C15230" t="s">
        <v>16037</v>
      </c>
      <c r="D15230" t="s">
        <v>11</v>
      </c>
      <c r="E15230" t="str">
        <f>_xlfn.XLOOKUP(D15230, API!B:B, API!D:D, "")</f>
        <v>No</v>
      </c>
      <c r="F15230" t="str">
        <f>_xlfn.XLOOKUP(D15230, API!B:B, API!C:C, "")</f>
        <v>No</v>
      </c>
      <c r="G15230" t="str">
        <f>_xlfn.XLOOKUP(D15230, API!B:B, API!E:E, "")</f>
        <v>No</v>
      </c>
      <c r="H15230" t="str">
        <f>_xlfn.XLOOKUP(D15230, API!B:B, API!F:F, "")</f>
        <v>No</v>
      </c>
      <c r="I15230" t="str">
        <f>_xlfn.XLOOKUP(D15230, API!B:B, API!A:A, "")</f>
        <v xml:space="preserve">     </v>
      </c>
    </row>
    <row r="15231" spans="1:9" x14ac:dyDescent="0.4">
      <c r="A15231" s="1">
        <v>485991</v>
      </c>
      <c r="B15231" t="s">
        <v>16032</v>
      </c>
      <c r="C15231" t="s">
        <v>16038</v>
      </c>
      <c r="D15231" t="s">
        <v>11</v>
      </c>
      <c r="E15231" t="str">
        <f>_xlfn.XLOOKUP(D15231, API!B:B, API!D:D, "")</f>
        <v>No</v>
      </c>
      <c r="F15231" t="str">
        <f>_xlfn.XLOOKUP(D15231, API!B:B, API!C:C, "")</f>
        <v>No</v>
      </c>
      <c r="G15231" t="str">
        <f>_xlfn.XLOOKUP(D15231, API!B:B, API!E:E, "")</f>
        <v>No</v>
      </c>
      <c r="H15231" t="str">
        <f>_xlfn.XLOOKUP(D15231, API!B:B, API!F:F, "")</f>
        <v>No</v>
      </c>
      <c r="I15231" t="str">
        <f>_xlfn.XLOOKUP(D15231, API!B:B, API!A:A, "")</f>
        <v xml:space="preserve">     </v>
      </c>
    </row>
    <row r="15232" spans="1:9" x14ac:dyDescent="0.4">
      <c r="A15232" s="1">
        <v>485999</v>
      </c>
      <c r="B15232" t="s">
        <v>16039</v>
      </c>
      <c r="C15232" t="s">
        <v>16040</v>
      </c>
      <c r="D15232" t="s">
        <v>11</v>
      </c>
      <c r="E15232" t="str">
        <f>_xlfn.XLOOKUP(D15232, API!B:B, API!D:D, "")</f>
        <v>No</v>
      </c>
      <c r="F15232" t="str">
        <f>_xlfn.XLOOKUP(D15232, API!B:B, API!C:C, "")</f>
        <v>No</v>
      </c>
      <c r="G15232" t="str">
        <f>_xlfn.XLOOKUP(D15232, API!B:B, API!E:E, "")</f>
        <v>No</v>
      </c>
      <c r="H15232" t="str">
        <f>_xlfn.XLOOKUP(D15232, API!B:B, API!F:F, "")</f>
        <v>No</v>
      </c>
      <c r="I15232" t="str">
        <f>_xlfn.XLOOKUP(D15232, API!B:B, API!A:A, "")</f>
        <v xml:space="preserve">     </v>
      </c>
    </row>
    <row r="15233" spans="1:9" x14ac:dyDescent="0.4">
      <c r="A15233" s="1">
        <v>485999</v>
      </c>
      <c r="B15233" t="s">
        <v>16039</v>
      </c>
      <c r="C15233" t="s">
        <v>16041</v>
      </c>
      <c r="D15233" t="s">
        <v>11</v>
      </c>
      <c r="E15233" t="str">
        <f>_xlfn.XLOOKUP(D15233, API!B:B, API!D:D, "")</f>
        <v>No</v>
      </c>
      <c r="F15233" t="str">
        <f>_xlfn.XLOOKUP(D15233, API!B:B, API!C:C, "")</f>
        <v>No</v>
      </c>
      <c r="G15233" t="str">
        <f>_xlfn.XLOOKUP(D15233, API!B:B, API!E:E, "")</f>
        <v>No</v>
      </c>
      <c r="H15233" t="str">
        <f>_xlfn.XLOOKUP(D15233, API!B:B, API!F:F, "")</f>
        <v>No</v>
      </c>
      <c r="I15233" t="str">
        <f>_xlfn.XLOOKUP(D15233, API!B:B, API!A:A, "")</f>
        <v xml:space="preserve">     </v>
      </c>
    </row>
    <row r="15234" spans="1:9" x14ac:dyDescent="0.4">
      <c r="A15234" s="1">
        <v>485999</v>
      </c>
      <c r="B15234" t="s">
        <v>16039</v>
      </c>
      <c r="C15234" t="s">
        <v>16042</v>
      </c>
      <c r="D15234" t="s">
        <v>11</v>
      </c>
      <c r="E15234" t="str">
        <f>_xlfn.XLOOKUP(D15234, API!B:B, API!D:D, "")</f>
        <v>No</v>
      </c>
      <c r="F15234" t="str">
        <f>_xlfn.XLOOKUP(D15234, API!B:B, API!C:C, "")</f>
        <v>No</v>
      </c>
      <c r="G15234" t="str">
        <f>_xlfn.XLOOKUP(D15234, API!B:B, API!E:E, "")</f>
        <v>No</v>
      </c>
      <c r="H15234" t="str">
        <f>_xlfn.XLOOKUP(D15234, API!B:B, API!F:F, "")</f>
        <v>No</v>
      </c>
      <c r="I15234" t="str">
        <f>_xlfn.XLOOKUP(D15234, API!B:B, API!A:A, "")</f>
        <v xml:space="preserve">     </v>
      </c>
    </row>
    <row r="15235" spans="1:9" x14ac:dyDescent="0.4">
      <c r="A15235" s="1">
        <v>485999</v>
      </c>
      <c r="B15235" t="s">
        <v>16039</v>
      </c>
      <c r="C15235" t="s">
        <v>16043</v>
      </c>
      <c r="D15235" t="s">
        <v>11</v>
      </c>
      <c r="E15235" t="str">
        <f>_xlfn.XLOOKUP(D15235, API!B:B, API!D:D, "")</f>
        <v>No</v>
      </c>
      <c r="F15235" t="str">
        <f>_xlfn.XLOOKUP(D15235, API!B:B, API!C:C, "")</f>
        <v>No</v>
      </c>
      <c r="G15235" t="str">
        <f>_xlfn.XLOOKUP(D15235, API!B:B, API!E:E, "")</f>
        <v>No</v>
      </c>
      <c r="H15235" t="str">
        <f>_xlfn.XLOOKUP(D15235, API!B:B, API!F:F, "")</f>
        <v>No</v>
      </c>
      <c r="I15235" t="str">
        <f>_xlfn.XLOOKUP(D15235, API!B:B, API!A:A, "")</f>
        <v xml:space="preserve">     </v>
      </c>
    </row>
    <row r="15236" spans="1:9" x14ac:dyDescent="0.4">
      <c r="A15236" s="1">
        <v>485999</v>
      </c>
      <c r="B15236" t="s">
        <v>16039</v>
      </c>
      <c r="C15236" t="s">
        <v>16044</v>
      </c>
      <c r="D15236" t="s">
        <v>11</v>
      </c>
      <c r="E15236" t="str">
        <f>_xlfn.XLOOKUP(D15236, API!B:B, API!D:D, "")</f>
        <v>No</v>
      </c>
      <c r="F15236" t="str">
        <f>_xlfn.XLOOKUP(D15236, API!B:B, API!C:C, "")</f>
        <v>No</v>
      </c>
      <c r="G15236" t="str">
        <f>_xlfn.XLOOKUP(D15236, API!B:B, API!E:E, "")</f>
        <v>No</v>
      </c>
      <c r="H15236" t="str">
        <f>_xlfn.XLOOKUP(D15236, API!B:B, API!F:F, "")</f>
        <v>No</v>
      </c>
      <c r="I15236" t="str">
        <f>_xlfn.XLOOKUP(D15236, API!B:B, API!A:A, "")</f>
        <v xml:space="preserve">     </v>
      </c>
    </row>
    <row r="15237" spans="1:9" x14ac:dyDescent="0.4">
      <c r="A15237" s="1">
        <v>486110</v>
      </c>
      <c r="B15237" t="s">
        <v>16045</v>
      </c>
      <c r="C15237" t="s">
        <v>16046</v>
      </c>
      <c r="D15237" t="s">
        <v>11</v>
      </c>
      <c r="E15237" t="str">
        <f>_xlfn.XLOOKUP(D15237, API!B:B, API!D:D, "")</f>
        <v>No</v>
      </c>
      <c r="F15237" t="str">
        <f>_xlfn.XLOOKUP(D15237, API!B:B, API!C:C, "")</f>
        <v>No</v>
      </c>
      <c r="G15237" t="str">
        <f>_xlfn.XLOOKUP(D15237, API!B:B, API!E:E, "")</f>
        <v>No</v>
      </c>
      <c r="H15237" t="str">
        <f>_xlfn.XLOOKUP(D15237, API!B:B, API!F:F, "")</f>
        <v>No</v>
      </c>
      <c r="I15237" t="str">
        <f>_xlfn.XLOOKUP(D15237, API!B:B, API!A:A, "")</f>
        <v xml:space="preserve">     </v>
      </c>
    </row>
    <row r="15238" spans="1:9" x14ac:dyDescent="0.4">
      <c r="A15238" s="1">
        <v>486110</v>
      </c>
      <c r="B15238" t="s">
        <v>16045</v>
      </c>
      <c r="C15238" t="s">
        <v>16047</v>
      </c>
      <c r="D15238" t="s">
        <v>11</v>
      </c>
      <c r="E15238" t="str">
        <f>_xlfn.XLOOKUP(D15238, API!B:B, API!D:D, "")</f>
        <v>No</v>
      </c>
      <c r="F15238" t="str">
        <f>_xlfn.XLOOKUP(D15238, API!B:B, API!C:C, "")</f>
        <v>No</v>
      </c>
      <c r="G15238" t="str">
        <f>_xlfn.XLOOKUP(D15238, API!B:B, API!E:E, "")</f>
        <v>No</v>
      </c>
      <c r="H15238" t="str">
        <f>_xlfn.XLOOKUP(D15238, API!B:B, API!F:F, "")</f>
        <v>No</v>
      </c>
      <c r="I15238" t="str">
        <f>_xlfn.XLOOKUP(D15238, API!B:B, API!A:A, "")</f>
        <v xml:space="preserve">     </v>
      </c>
    </row>
    <row r="15239" spans="1:9" x14ac:dyDescent="0.4">
      <c r="A15239" s="1">
        <v>486110</v>
      </c>
      <c r="B15239" t="s">
        <v>16045</v>
      </c>
      <c r="C15239" t="s">
        <v>16048</v>
      </c>
      <c r="D15239" t="s">
        <v>11</v>
      </c>
      <c r="E15239" t="str">
        <f>_xlfn.XLOOKUP(D15239, API!B:B, API!D:D, "")</f>
        <v>No</v>
      </c>
      <c r="F15239" t="str">
        <f>_xlfn.XLOOKUP(D15239, API!B:B, API!C:C, "")</f>
        <v>No</v>
      </c>
      <c r="G15239" t="str">
        <f>_xlfn.XLOOKUP(D15239, API!B:B, API!E:E, "")</f>
        <v>No</v>
      </c>
      <c r="H15239" t="str">
        <f>_xlfn.XLOOKUP(D15239, API!B:B, API!F:F, "")</f>
        <v>No</v>
      </c>
      <c r="I15239" t="str">
        <f>_xlfn.XLOOKUP(D15239, API!B:B, API!A:A, "")</f>
        <v xml:space="preserve">     </v>
      </c>
    </row>
    <row r="15240" spans="1:9" x14ac:dyDescent="0.4">
      <c r="A15240" s="1">
        <v>486110</v>
      </c>
      <c r="B15240" t="s">
        <v>16045</v>
      </c>
      <c r="C15240" t="s">
        <v>16049</v>
      </c>
      <c r="D15240" t="s">
        <v>11</v>
      </c>
      <c r="E15240" t="str">
        <f>_xlfn.XLOOKUP(D15240, API!B:B, API!D:D, "")</f>
        <v>No</v>
      </c>
      <c r="F15240" t="str">
        <f>_xlfn.XLOOKUP(D15240, API!B:B, API!C:C, "")</f>
        <v>No</v>
      </c>
      <c r="G15240" t="str">
        <f>_xlfn.XLOOKUP(D15240, API!B:B, API!E:E, "")</f>
        <v>No</v>
      </c>
      <c r="H15240" t="str">
        <f>_xlfn.XLOOKUP(D15240, API!B:B, API!F:F, "")</f>
        <v>No</v>
      </c>
      <c r="I15240" t="str">
        <f>_xlfn.XLOOKUP(D15240, API!B:B, API!A:A, "")</f>
        <v xml:space="preserve">     </v>
      </c>
    </row>
    <row r="15241" spans="1:9" x14ac:dyDescent="0.4">
      <c r="A15241" s="1">
        <v>486210</v>
      </c>
      <c r="B15241" t="s">
        <v>16050</v>
      </c>
      <c r="C15241" t="s">
        <v>16051</v>
      </c>
      <c r="D15241" t="s">
        <v>11</v>
      </c>
      <c r="E15241" t="str">
        <f>_xlfn.XLOOKUP(D15241, API!B:B, API!D:D, "")</f>
        <v>No</v>
      </c>
      <c r="F15241" t="str">
        <f>_xlfn.XLOOKUP(D15241, API!B:B, API!C:C, "")</f>
        <v>No</v>
      </c>
      <c r="G15241" t="str">
        <f>_xlfn.XLOOKUP(D15241, API!B:B, API!E:E, "")</f>
        <v>No</v>
      </c>
      <c r="H15241" t="str">
        <f>_xlfn.XLOOKUP(D15241, API!B:B, API!F:F, "")</f>
        <v>No</v>
      </c>
      <c r="I15241" t="str">
        <f>_xlfn.XLOOKUP(D15241, API!B:B, API!A:A, "")</f>
        <v xml:space="preserve">     </v>
      </c>
    </row>
    <row r="15242" spans="1:9" x14ac:dyDescent="0.4">
      <c r="A15242" s="1">
        <v>486210</v>
      </c>
      <c r="B15242" t="s">
        <v>16050</v>
      </c>
      <c r="C15242" t="s">
        <v>16052</v>
      </c>
      <c r="D15242" t="s">
        <v>11</v>
      </c>
      <c r="E15242" t="str">
        <f>_xlfn.XLOOKUP(D15242, API!B:B, API!D:D, "")</f>
        <v>No</v>
      </c>
      <c r="F15242" t="str">
        <f>_xlfn.XLOOKUP(D15242, API!B:B, API!C:C, "")</f>
        <v>No</v>
      </c>
      <c r="G15242" t="str">
        <f>_xlfn.XLOOKUP(D15242, API!B:B, API!E:E, "")</f>
        <v>No</v>
      </c>
      <c r="H15242" t="str">
        <f>_xlfn.XLOOKUP(D15242, API!B:B, API!F:F, "")</f>
        <v>No</v>
      </c>
      <c r="I15242" t="str">
        <f>_xlfn.XLOOKUP(D15242, API!B:B, API!A:A, "")</f>
        <v xml:space="preserve">     </v>
      </c>
    </row>
    <row r="15243" spans="1:9" x14ac:dyDescent="0.4">
      <c r="A15243" s="1">
        <v>486210</v>
      </c>
      <c r="B15243" t="s">
        <v>16050</v>
      </c>
      <c r="C15243" t="s">
        <v>16053</v>
      </c>
      <c r="D15243" t="s">
        <v>11</v>
      </c>
      <c r="E15243" t="str">
        <f>_xlfn.XLOOKUP(D15243, API!B:B, API!D:D, "")</f>
        <v>No</v>
      </c>
      <c r="F15243" t="str">
        <f>_xlfn.XLOOKUP(D15243, API!B:B, API!C:C, "")</f>
        <v>No</v>
      </c>
      <c r="G15243" t="str">
        <f>_xlfn.XLOOKUP(D15243, API!B:B, API!E:E, "")</f>
        <v>No</v>
      </c>
      <c r="H15243" t="str">
        <f>_xlfn.XLOOKUP(D15243, API!B:B, API!F:F, "")</f>
        <v>No</v>
      </c>
      <c r="I15243" t="str">
        <f>_xlfn.XLOOKUP(D15243, API!B:B, API!A:A, "")</f>
        <v xml:space="preserve">     </v>
      </c>
    </row>
    <row r="15244" spans="1:9" x14ac:dyDescent="0.4">
      <c r="A15244" s="1">
        <v>486210</v>
      </c>
      <c r="B15244" t="s">
        <v>16050</v>
      </c>
      <c r="C15244" t="s">
        <v>16054</v>
      </c>
      <c r="D15244" t="s">
        <v>11</v>
      </c>
      <c r="E15244" t="str">
        <f>_xlfn.XLOOKUP(D15244, API!B:B, API!D:D, "")</f>
        <v>No</v>
      </c>
      <c r="F15244" t="str">
        <f>_xlfn.XLOOKUP(D15244, API!B:B, API!C:C, "")</f>
        <v>No</v>
      </c>
      <c r="G15244" t="str">
        <f>_xlfn.XLOOKUP(D15244, API!B:B, API!E:E, "")</f>
        <v>No</v>
      </c>
      <c r="H15244" t="str">
        <f>_xlfn.XLOOKUP(D15244, API!B:B, API!F:F, "")</f>
        <v>No</v>
      </c>
      <c r="I15244" t="str">
        <f>_xlfn.XLOOKUP(D15244, API!B:B, API!A:A, "")</f>
        <v xml:space="preserve">     </v>
      </c>
    </row>
    <row r="15245" spans="1:9" x14ac:dyDescent="0.4">
      <c r="A15245" s="1">
        <v>486210</v>
      </c>
      <c r="B15245" t="s">
        <v>16050</v>
      </c>
      <c r="C15245" t="s">
        <v>16055</v>
      </c>
      <c r="D15245" t="s">
        <v>11</v>
      </c>
      <c r="E15245" t="str">
        <f>_xlfn.XLOOKUP(D15245, API!B:B, API!D:D, "")</f>
        <v>No</v>
      </c>
      <c r="F15245" t="str">
        <f>_xlfn.XLOOKUP(D15245, API!B:B, API!C:C, "")</f>
        <v>No</v>
      </c>
      <c r="G15245" t="str">
        <f>_xlfn.XLOOKUP(D15245, API!B:B, API!E:E, "")</f>
        <v>No</v>
      </c>
      <c r="H15245" t="str">
        <f>_xlfn.XLOOKUP(D15245, API!B:B, API!F:F, "")</f>
        <v>No</v>
      </c>
      <c r="I15245" t="str">
        <f>_xlfn.XLOOKUP(D15245, API!B:B, API!A:A, "")</f>
        <v xml:space="preserve">     </v>
      </c>
    </row>
    <row r="15246" spans="1:9" x14ac:dyDescent="0.4">
      <c r="A15246" s="1">
        <v>486210</v>
      </c>
      <c r="B15246" t="s">
        <v>16050</v>
      </c>
      <c r="C15246" t="s">
        <v>16056</v>
      </c>
      <c r="D15246" t="s">
        <v>11</v>
      </c>
      <c r="E15246" t="str">
        <f>_xlfn.XLOOKUP(D15246, API!B:B, API!D:D, "")</f>
        <v>No</v>
      </c>
      <c r="F15246" t="str">
        <f>_xlfn.XLOOKUP(D15246, API!B:B, API!C:C, "")</f>
        <v>No</v>
      </c>
      <c r="G15246" t="str">
        <f>_xlfn.XLOOKUP(D15246, API!B:B, API!E:E, "")</f>
        <v>No</v>
      </c>
      <c r="H15246" t="str">
        <f>_xlfn.XLOOKUP(D15246, API!B:B, API!F:F, "")</f>
        <v>No</v>
      </c>
      <c r="I15246" t="str">
        <f>_xlfn.XLOOKUP(D15246, API!B:B, API!A:A, "")</f>
        <v xml:space="preserve">     </v>
      </c>
    </row>
    <row r="15247" spans="1:9" x14ac:dyDescent="0.4">
      <c r="A15247" s="1">
        <v>486210</v>
      </c>
      <c r="B15247" t="s">
        <v>16050</v>
      </c>
      <c r="C15247" t="s">
        <v>16057</v>
      </c>
      <c r="D15247" t="s">
        <v>11</v>
      </c>
      <c r="E15247" t="str">
        <f>_xlfn.XLOOKUP(D15247, API!B:B, API!D:D, "")</f>
        <v>No</v>
      </c>
      <c r="F15247" t="str">
        <f>_xlfn.XLOOKUP(D15247, API!B:B, API!C:C, "")</f>
        <v>No</v>
      </c>
      <c r="G15247" t="str">
        <f>_xlfn.XLOOKUP(D15247, API!B:B, API!E:E, "")</f>
        <v>No</v>
      </c>
      <c r="H15247" t="str">
        <f>_xlfn.XLOOKUP(D15247, API!B:B, API!F:F, "")</f>
        <v>No</v>
      </c>
      <c r="I15247" t="str">
        <f>_xlfn.XLOOKUP(D15247, API!B:B, API!A:A, "")</f>
        <v xml:space="preserve">     </v>
      </c>
    </row>
    <row r="15248" spans="1:9" x14ac:dyDescent="0.4">
      <c r="A15248" s="1">
        <v>486910</v>
      </c>
      <c r="B15248" t="s">
        <v>16058</v>
      </c>
      <c r="C15248" t="s">
        <v>16059</v>
      </c>
      <c r="D15248" t="s">
        <v>11</v>
      </c>
      <c r="E15248" t="str">
        <f>_xlfn.XLOOKUP(D15248, API!B:B, API!D:D, "")</f>
        <v>No</v>
      </c>
      <c r="F15248" t="str">
        <f>_xlfn.XLOOKUP(D15248, API!B:B, API!C:C, "")</f>
        <v>No</v>
      </c>
      <c r="G15248" t="str">
        <f>_xlfn.XLOOKUP(D15248, API!B:B, API!E:E, "")</f>
        <v>No</v>
      </c>
      <c r="H15248" t="str">
        <f>_xlfn.XLOOKUP(D15248, API!B:B, API!F:F, "")</f>
        <v>No</v>
      </c>
      <c r="I15248" t="str">
        <f>_xlfn.XLOOKUP(D15248, API!B:B, API!A:A, "")</f>
        <v xml:space="preserve">     </v>
      </c>
    </row>
    <row r="15249" spans="1:9" x14ac:dyDescent="0.4">
      <c r="A15249" s="1">
        <v>486910</v>
      </c>
      <c r="B15249" t="s">
        <v>16058</v>
      </c>
      <c r="C15249" t="s">
        <v>16060</v>
      </c>
      <c r="D15249" t="s">
        <v>11</v>
      </c>
      <c r="E15249" t="str">
        <f>_xlfn.XLOOKUP(D15249, API!B:B, API!D:D, "")</f>
        <v>No</v>
      </c>
      <c r="F15249" t="str">
        <f>_xlfn.XLOOKUP(D15249, API!B:B, API!C:C, "")</f>
        <v>No</v>
      </c>
      <c r="G15249" t="str">
        <f>_xlfn.XLOOKUP(D15249, API!B:B, API!E:E, "")</f>
        <v>No</v>
      </c>
      <c r="H15249" t="str">
        <f>_xlfn.XLOOKUP(D15249, API!B:B, API!F:F, "")</f>
        <v>No</v>
      </c>
      <c r="I15249" t="str">
        <f>_xlfn.XLOOKUP(D15249, API!B:B, API!A:A, "")</f>
        <v xml:space="preserve">     </v>
      </c>
    </row>
    <row r="15250" spans="1:9" x14ac:dyDescent="0.4">
      <c r="A15250" s="1">
        <v>486910</v>
      </c>
      <c r="B15250" t="s">
        <v>16058</v>
      </c>
      <c r="C15250" t="s">
        <v>16061</v>
      </c>
      <c r="D15250" t="s">
        <v>11</v>
      </c>
      <c r="E15250" t="str">
        <f>_xlfn.XLOOKUP(D15250, API!B:B, API!D:D, "")</f>
        <v>No</v>
      </c>
      <c r="F15250" t="str">
        <f>_xlfn.XLOOKUP(D15250, API!B:B, API!C:C, "")</f>
        <v>No</v>
      </c>
      <c r="G15250" t="str">
        <f>_xlfn.XLOOKUP(D15250, API!B:B, API!E:E, "")</f>
        <v>No</v>
      </c>
      <c r="H15250" t="str">
        <f>_xlfn.XLOOKUP(D15250, API!B:B, API!F:F, "")</f>
        <v>No</v>
      </c>
      <c r="I15250" t="str">
        <f>_xlfn.XLOOKUP(D15250, API!B:B, API!A:A, "")</f>
        <v xml:space="preserve">     </v>
      </c>
    </row>
    <row r="15251" spans="1:9" x14ac:dyDescent="0.4">
      <c r="A15251" s="1">
        <v>486910</v>
      </c>
      <c r="B15251" t="s">
        <v>16058</v>
      </c>
      <c r="C15251" t="s">
        <v>16062</v>
      </c>
      <c r="D15251" t="s">
        <v>11</v>
      </c>
      <c r="E15251" t="str">
        <f>_xlfn.XLOOKUP(D15251, API!B:B, API!D:D, "")</f>
        <v>No</v>
      </c>
      <c r="F15251" t="str">
        <f>_xlfn.XLOOKUP(D15251, API!B:B, API!C:C, "")</f>
        <v>No</v>
      </c>
      <c r="G15251" t="str">
        <f>_xlfn.XLOOKUP(D15251, API!B:B, API!E:E, "")</f>
        <v>No</v>
      </c>
      <c r="H15251" t="str">
        <f>_xlfn.XLOOKUP(D15251, API!B:B, API!F:F, "")</f>
        <v>No</v>
      </c>
      <c r="I15251" t="str">
        <f>_xlfn.XLOOKUP(D15251, API!B:B, API!A:A, "")</f>
        <v xml:space="preserve">     </v>
      </c>
    </row>
    <row r="15252" spans="1:9" x14ac:dyDescent="0.4">
      <c r="A15252" s="1">
        <v>486910</v>
      </c>
      <c r="B15252" t="s">
        <v>16058</v>
      </c>
      <c r="C15252" t="s">
        <v>16063</v>
      </c>
      <c r="D15252" t="s">
        <v>11</v>
      </c>
      <c r="E15252" t="str">
        <f>_xlfn.XLOOKUP(D15252, API!B:B, API!D:D, "")</f>
        <v>No</v>
      </c>
      <c r="F15252" t="str">
        <f>_xlfn.XLOOKUP(D15252, API!B:B, API!C:C, "")</f>
        <v>No</v>
      </c>
      <c r="G15252" t="str">
        <f>_xlfn.XLOOKUP(D15252, API!B:B, API!E:E, "")</f>
        <v>No</v>
      </c>
      <c r="H15252" t="str">
        <f>_xlfn.XLOOKUP(D15252, API!B:B, API!F:F, "")</f>
        <v>No</v>
      </c>
      <c r="I15252" t="str">
        <f>_xlfn.XLOOKUP(D15252, API!B:B, API!A:A, "")</f>
        <v xml:space="preserve">     </v>
      </c>
    </row>
    <row r="15253" spans="1:9" x14ac:dyDescent="0.4">
      <c r="A15253" s="1">
        <v>486910</v>
      </c>
      <c r="B15253" t="s">
        <v>16058</v>
      </c>
      <c r="C15253" t="s">
        <v>16064</v>
      </c>
      <c r="D15253" t="s">
        <v>11</v>
      </c>
      <c r="E15253" t="str">
        <f>_xlfn.XLOOKUP(D15253, API!B:B, API!D:D, "")</f>
        <v>No</v>
      </c>
      <c r="F15253" t="str">
        <f>_xlfn.XLOOKUP(D15253, API!B:B, API!C:C, "")</f>
        <v>No</v>
      </c>
      <c r="G15253" t="str">
        <f>_xlfn.XLOOKUP(D15253, API!B:B, API!E:E, "")</f>
        <v>No</v>
      </c>
      <c r="H15253" t="str">
        <f>_xlfn.XLOOKUP(D15253, API!B:B, API!F:F, "")</f>
        <v>No</v>
      </c>
      <c r="I15253" t="str">
        <f>_xlfn.XLOOKUP(D15253, API!B:B, API!A:A, "")</f>
        <v xml:space="preserve">     </v>
      </c>
    </row>
    <row r="15254" spans="1:9" x14ac:dyDescent="0.4">
      <c r="A15254" s="1">
        <v>486990</v>
      </c>
      <c r="B15254" t="s">
        <v>16065</v>
      </c>
      <c r="C15254" t="s">
        <v>16066</v>
      </c>
      <c r="D15254" t="s">
        <v>11</v>
      </c>
      <c r="E15254" t="str">
        <f>_xlfn.XLOOKUP(D15254, API!B:B, API!D:D, "")</f>
        <v>No</v>
      </c>
      <c r="F15254" t="str">
        <f>_xlfn.XLOOKUP(D15254, API!B:B, API!C:C, "")</f>
        <v>No</v>
      </c>
      <c r="G15254" t="str">
        <f>_xlfn.XLOOKUP(D15254, API!B:B, API!E:E, "")</f>
        <v>No</v>
      </c>
      <c r="H15254" t="str">
        <f>_xlfn.XLOOKUP(D15254, API!B:B, API!F:F, "")</f>
        <v>No</v>
      </c>
      <c r="I15254" t="str">
        <f>_xlfn.XLOOKUP(D15254, API!B:B, API!A:A, "")</f>
        <v xml:space="preserve">     </v>
      </c>
    </row>
    <row r="15255" spans="1:9" x14ac:dyDescent="0.4">
      <c r="A15255" s="1">
        <v>486990</v>
      </c>
      <c r="B15255" t="s">
        <v>16065</v>
      </c>
      <c r="C15255" t="s">
        <v>16067</v>
      </c>
      <c r="D15255" t="s">
        <v>11</v>
      </c>
      <c r="E15255" t="str">
        <f>_xlfn.XLOOKUP(D15255, API!B:B, API!D:D, "")</f>
        <v>No</v>
      </c>
      <c r="F15255" t="str">
        <f>_xlfn.XLOOKUP(D15255, API!B:B, API!C:C, "")</f>
        <v>No</v>
      </c>
      <c r="G15255" t="str">
        <f>_xlfn.XLOOKUP(D15255, API!B:B, API!E:E, "")</f>
        <v>No</v>
      </c>
      <c r="H15255" t="str">
        <f>_xlfn.XLOOKUP(D15255, API!B:B, API!F:F, "")</f>
        <v>No</v>
      </c>
      <c r="I15255" t="str">
        <f>_xlfn.XLOOKUP(D15255, API!B:B, API!A:A, "")</f>
        <v xml:space="preserve">     </v>
      </c>
    </row>
    <row r="15256" spans="1:9" x14ac:dyDescent="0.4">
      <c r="A15256" s="1">
        <v>486990</v>
      </c>
      <c r="B15256" t="s">
        <v>16065</v>
      </c>
      <c r="C15256" t="s">
        <v>16068</v>
      </c>
      <c r="D15256" t="s">
        <v>11</v>
      </c>
      <c r="E15256" t="str">
        <f>_xlfn.XLOOKUP(D15256, API!B:B, API!D:D, "")</f>
        <v>No</v>
      </c>
      <c r="F15256" t="str">
        <f>_xlfn.XLOOKUP(D15256, API!B:B, API!C:C, "")</f>
        <v>No</v>
      </c>
      <c r="G15256" t="str">
        <f>_xlfn.XLOOKUP(D15256, API!B:B, API!E:E, "")</f>
        <v>No</v>
      </c>
      <c r="H15256" t="str">
        <f>_xlfn.XLOOKUP(D15256, API!B:B, API!F:F, "")</f>
        <v>No</v>
      </c>
      <c r="I15256" t="str">
        <f>_xlfn.XLOOKUP(D15256, API!B:B, API!A:A, "")</f>
        <v xml:space="preserve">     </v>
      </c>
    </row>
    <row r="15257" spans="1:9" x14ac:dyDescent="0.4">
      <c r="A15257" s="1">
        <v>486990</v>
      </c>
      <c r="B15257" t="s">
        <v>16065</v>
      </c>
      <c r="C15257" t="s">
        <v>16069</v>
      </c>
      <c r="D15257" t="s">
        <v>11</v>
      </c>
      <c r="E15257" t="str">
        <f>_xlfn.XLOOKUP(D15257, API!B:B, API!D:D, "")</f>
        <v>No</v>
      </c>
      <c r="F15257" t="str">
        <f>_xlfn.XLOOKUP(D15257, API!B:B, API!C:C, "")</f>
        <v>No</v>
      </c>
      <c r="G15257" t="str">
        <f>_xlfn.XLOOKUP(D15257, API!B:B, API!E:E, "")</f>
        <v>No</v>
      </c>
      <c r="H15257" t="str">
        <f>_xlfn.XLOOKUP(D15257, API!B:B, API!F:F, "")</f>
        <v>No</v>
      </c>
      <c r="I15257" t="str">
        <f>_xlfn.XLOOKUP(D15257, API!B:B, API!A:A, "")</f>
        <v xml:space="preserve">     </v>
      </c>
    </row>
    <row r="15258" spans="1:9" x14ac:dyDescent="0.4">
      <c r="A15258" s="1">
        <v>487110</v>
      </c>
      <c r="B15258" t="s">
        <v>16070</v>
      </c>
      <c r="C15258" t="s">
        <v>16071</v>
      </c>
      <c r="D15258" t="s">
        <v>11</v>
      </c>
      <c r="E15258" t="str">
        <f>_xlfn.XLOOKUP(D15258, API!B:B, API!D:D, "")</f>
        <v>No</v>
      </c>
      <c r="F15258" t="str">
        <f>_xlfn.XLOOKUP(D15258, API!B:B, API!C:C, "")</f>
        <v>No</v>
      </c>
      <c r="G15258" t="str">
        <f>_xlfn.XLOOKUP(D15258, API!B:B, API!E:E, "")</f>
        <v>No</v>
      </c>
      <c r="H15258" t="str">
        <f>_xlfn.XLOOKUP(D15258, API!B:B, API!F:F, "")</f>
        <v>No</v>
      </c>
      <c r="I15258" t="str">
        <f>_xlfn.XLOOKUP(D15258, API!B:B, API!A:A, "")</f>
        <v xml:space="preserve">     </v>
      </c>
    </row>
    <row r="15259" spans="1:9" x14ac:dyDescent="0.4">
      <c r="A15259" s="1">
        <v>487110</v>
      </c>
      <c r="B15259" t="s">
        <v>16070</v>
      </c>
      <c r="C15259" t="s">
        <v>16072</v>
      </c>
      <c r="D15259" t="s">
        <v>11</v>
      </c>
      <c r="E15259" t="str">
        <f>_xlfn.XLOOKUP(D15259, API!B:B, API!D:D, "")</f>
        <v>No</v>
      </c>
      <c r="F15259" t="str">
        <f>_xlfn.XLOOKUP(D15259, API!B:B, API!C:C, "")</f>
        <v>No</v>
      </c>
      <c r="G15259" t="str">
        <f>_xlfn.XLOOKUP(D15259, API!B:B, API!E:E, "")</f>
        <v>No</v>
      </c>
      <c r="H15259" t="str">
        <f>_xlfn.XLOOKUP(D15259, API!B:B, API!F:F, "")</f>
        <v>No</v>
      </c>
      <c r="I15259" t="str">
        <f>_xlfn.XLOOKUP(D15259, API!B:B, API!A:A, "")</f>
        <v xml:space="preserve">     </v>
      </c>
    </row>
    <row r="15260" spans="1:9" x14ac:dyDescent="0.4">
      <c r="A15260" s="1">
        <v>487110</v>
      </c>
      <c r="B15260" t="s">
        <v>16070</v>
      </c>
      <c r="C15260" t="s">
        <v>16073</v>
      </c>
      <c r="D15260" t="s">
        <v>11</v>
      </c>
      <c r="E15260" t="str">
        <f>_xlfn.XLOOKUP(D15260, API!B:B, API!D:D, "")</f>
        <v>No</v>
      </c>
      <c r="F15260" t="str">
        <f>_xlfn.XLOOKUP(D15260, API!B:B, API!C:C, "")</f>
        <v>No</v>
      </c>
      <c r="G15260" t="str">
        <f>_xlfn.XLOOKUP(D15260, API!B:B, API!E:E, "")</f>
        <v>No</v>
      </c>
      <c r="H15260" t="str">
        <f>_xlfn.XLOOKUP(D15260, API!B:B, API!F:F, "")</f>
        <v>No</v>
      </c>
      <c r="I15260" t="str">
        <f>_xlfn.XLOOKUP(D15260, API!B:B, API!A:A, "")</f>
        <v xml:space="preserve">     </v>
      </c>
    </row>
    <row r="15261" spans="1:9" x14ac:dyDescent="0.4">
      <c r="A15261" s="1">
        <v>487110</v>
      </c>
      <c r="B15261" t="s">
        <v>16070</v>
      </c>
      <c r="C15261" t="s">
        <v>16074</v>
      </c>
      <c r="D15261" t="s">
        <v>11</v>
      </c>
      <c r="E15261" t="str">
        <f>_xlfn.XLOOKUP(D15261, API!B:B, API!D:D, "")</f>
        <v>No</v>
      </c>
      <c r="F15261" t="str">
        <f>_xlfn.XLOOKUP(D15261, API!B:B, API!C:C, "")</f>
        <v>No</v>
      </c>
      <c r="G15261" t="str">
        <f>_xlfn.XLOOKUP(D15261, API!B:B, API!E:E, "")</f>
        <v>No</v>
      </c>
      <c r="H15261" t="str">
        <f>_xlfn.XLOOKUP(D15261, API!B:B, API!F:F, "")</f>
        <v>No</v>
      </c>
      <c r="I15261" t="str">
        <f>_xlfn.XLOOKUP(D15261, API!B:B, API!A:A, "")</f>
        <v xml:space="preserve">     </v>
      </c>
    </row>
    <row r="15262" spans="1:9" x14ac:dyDescent="0.4">
      <c r="A15262" s="1">
        <v>487110</v>
      </c>
      <c r="B15262" t="s">
        <v>16070</v>
      </c>
      <c r="C15262" t="s">
        <v>16075</v>
      </c>
      <c r="D15262" t="s">
        <v>11</v>
      </c>
      <c r="E15262" t="str">
        <f>_xlfn.XLOOKUP(D15262, API!B:B, API!D:D, "")</f>
        <v>No</v>
      </c>
      <c r="F15262" t="str">
        <f>_xlfn.XLOOKUP(D15262, API!B:B, API!C:C, "")</f>
        <v>No</v>
      </c>
      <c r="G15262" t="str">
        <f>_xlfn.XLOOKUP(D15262, API!B:B, API!E:E, "")</f>
        <v>No</v>
      </c>
      <c r="H15262" t="str">
        <f>_xlfn.XLOOKUP(D15262, API!B:B, API!F:F, "")</f>
        <v>No</v>
      </c>
      <c r="I15262" t="str">
        <f>_xlfn.XLOOKUP(D15262, API!B:B, API!A:A, "")</f>
        <v xml:space="preserve">     </v>
      </c>
    </row>
    <row r="15263" spans="1:9" x14ac:dyDescent="0.4">
      <c r="A15263" s="1">
        <v>487110</v>
      </c>
      <c r="B15263" t="s">
        <v>16070</v>
      </c>
      <c r="C15263" t="s">
        <v>16076</v>
      </c>
      <c r="D15263" t="s">
        <v>11</v>
      </c>
      <c r="E15263" t="str">
        <f>_xlfn.XLOOKUP(D15263, API!B:B, API!D:D, "")</f>
        <v>No</v>
      </c>
      <c r="F15263" t="str">
        <f>_xlfn.XLOOKUP(D15263, API!B:B, API!C:C, "")</f>
        <v>No</v>
      </c>
      <c r="G15263" t="str">
        <f>_xlfn.XLOOKUP(D15263, API!B:B, API!E:E, "")</f>
        <v>No</v>
      </c>
      <c r="H15263" t="str">
        <f>_xlfn.XLOOKUP(D15263, API!B:B, API!F:F, "")</f>
        <v>No</v>
      </c>
      <c r="I15263" t="str">
        <f>_xlfn.XLOOKUP(D15263, API!B:B, API!A:A, "")</f>
        <v xml:space="preserve">     </v>
      </c>
    </row>
    <row r="15264" spans="1:9" x14ac:dyDescent="0.4">
      <c r="A15264" s="1">
        <v>487110</v>
      </c>
      <c r="B15264" t="s">
        <v>16070</v>
      </c>
      <c r="C15264" t="s">
        <v>16077</v>
      </c>
      <c r="D15264" t="s">
        <v>11</v>
      </c>
      <c r="E15264" t="str">
        <f>_xlfn.XLOOKUP(D15264, API!B:B, API!D:D, "")</f>
        <v>No</v>
      </c>
      <c r="F15264" t="str">
        <f>_xlfn.XLOOKUP(D15264, API!B:B, API!C:C, "")</f>
        <v>No</v>
      </c>
      <c r="G15264" t="str">
        <f>_xlfn.XLOOKUP(D15264, API!B:B, API!E:E, "")</f>
        <v>No</v>
      </c>
      <c r="H15264" t="str">
        <f>_xlfn.XLOOKUP(D15264, API!B:B, API!F:F, "")</f>
        <v>No</v>
      </c>
      <c r="I15264" t="str">
        <f>_xlfn.XLOOKUP(D15264, API!B:B, API!A:A, "")</f>
        <v xml:space="preserve">     </v>
      </c>
    </row>
    <row r="15265" spans="1:9" x14ac:dyDescent="0.4">
      <c r="A15265" s="1">
        <v>487110</v>
      </c>
      <c r="B15265" t="s">
        <v>16070</v>
      </c>
      <c r="C15265" t="s">
        <v>16078</v>
      </c>
      <c r="D15265" t="s">
        <v>11</v>
      </c>
      <c r="E15265" t="str">
        <f>_xlfn.XLOOKUP(D15265, API!B:B, API!D:D, "")</f>
        <v>No</v>
      </c>
      <c r="F15265" t="str">
        <f>_xlfn.XLOOKUP(D15265, API!B:B, API!C:C, "")</f>
        <v>No</v>
      </c>
      <c r="G15265" t="str">
        <f>_xlfn.XLOOKUP(D15265, API!B:B, API!E:E, "")</f>
        <v>No</v>
      </c>
      <c r="H15265" t="str">
        <f>_xlfn.XLOOKUP(D15265, API!B:B, API!F:F, "")</f>
        <v>No</v>
      </c>
      <c r="I15265" t="str">
        <f>_xlfn.XLOOKUP(D15265, API!B:B, API!A:A, "")</f>
        <v xml:space="preserve">     </v>
      </c>
    </row>
    <row r="15266" spans="1:9" x14ac:dyDescent="0.4">
      <c r="A15266" s="1">
        <v>487110</v>
      </c>
      <c r="B15266" t="s">
        <v>16070</v>
      </c>
      <c r="C15266" t="s">
        <v>16079</v>
      </c>
      <c r="D15266" t="s">
        <v>11</v>
      </c>
      <c r="E15266" t="str">
        <f>_xlfn.XLOOKUP(D15266, API!B:B, API!D:D, "")</f>
        <v>No</v>
      </c>
      <c r="F15266" t="str">
        <f>_xlfn.XLOOKUP(D15266, API!B:B, API!C:C, "")</f>
        <v>No</v>
      </c>
      <c r="G15266" t="str">
        <f>_xlfn.XLOOKUP(D15266, API!B:B, API!E:E, "")</f>
        <v>No</v>
      </c>
      <c r="H15266" t="str">
        <f>_xlfn.XLOOKUP(D15266, API!B:B, API!F:F, "")</f>
        <v>No</v>
      </c>
      <c r="I15266" t="str">
        <f>_xlfn.XLOOKUP(D15266, API!B:B, API!A:A, "")</f>
        <v xml:space="preserve">     </v>
      </c>
    </row>
    <row r="15267" spans="1:9" x14ac:dyDescent="0.4">
      <c r="A15267" s="1">
        <v>487110</v>
      </c>
      <c r="B15267" t="s">
        <v>16070</v>
      </c>
      <c r="C15267" t="s">
        <v>16080</v>
      </c>
      <c r="D15267" t="s">
        <v>11</v>
      </c>
      <c r="E15267" t="str">
        <f>_xlfn.XLOOKUP(D15267, API!B:B, API!D:D, "")</f>
        <v>No</v>
      </c>
      <c r="F15267" t="str">
        <f>_xlfn.XLOOKUP(D15267, API!B:B, API!C:C, "")</f>
        <v>No</v>
      </c>
      <c r="G15267" t="str">
        <f>_xlfn.XLOOKUP(D15267, API!B:B, API!E:E, "")</f>
        <v>No</v>
      </c>
      <c r="H15267" t="str">
        <f>_xlfn.XLOOKUP(D15267, API!B:B, API!F:F, "")</f>
        <v>No</v>
      </c>
      <c r="I15267" t="str">
        <f>_xlfn.XLOOKUP(D15267, API!B:B, API!A:A, "")</f>
        <v xml:space="preserve">     </v>
      </c>
    </row>
    <row r="15268" spans="1:9" x14ac:dyDescent="0.4">
      <c r="A15268" s="1">
        <v>487110</v>
      </c>
      <c r="B15268" t="s">
        <v>16070</v>
      </c>
      <c r="C15268" t="s">
        <v>16081</v>
      </c>
      <c r="D15268" t="s">
        <v>11</v>
      </c>
      <c r="E15268" t="str">
        <f>_xlfn.XLOOKUP(D15268, API!B:B, API!D:D, "")</f>
        <v>No</v>
      </c>
      <c r="F15268" t="str">
        <f>_xlfn.XLOOKUP(D15268, API!B:B, API!C:C, "")</f>
        <v>No</v>
      </c>
      <c r="G15268" t="str">
        <f>_xlfn.XLOOKUP(D15268, API!B:B, API!E:E, "")</f>
        <v>No</v>
      </c>
      <c r="H15268" t="str">
        <f>_xlfn.XLOOKUP(D15268, API!B:B, API!F:F, "")</f>
        <v>No</v>
      </c>
      <c r="I15268" t="str">
        <f>_xlfn.XLOOKUP(D15268, API!B:B, API!A:A, "")</f>
        <v xml:space="preserve">     </v>
      </c>
    </row>
    <row r="15269" spans="1:9" x14ac:dyDescent="0.4">
      <c r="A15269" s="1">
        <v>487110</v>
      </c>
      <c r="B15269" t="s">
        <v>16070</v>
      </c>
      <c r="C15269" t="s">
        <v>16082</v>
      </c>
      <c r="D15269" t="s">
        <v>11</v>
      </c>
      <c r="E15269" t="str">
        <f>_xlfn.XLOOKUP(D15269, API!B:B, API!D:D, "")</f>
        <v>No</v>
      </c>
      <c r="F15269" t="str">
        <f>_xlfn.XLOOKUP(D15269, API!B:B, API!C:C, "")</f>
        <v>No</v>
      </c>
      <c r="G15269" t="str">
        <f>_xlfn.XLOOKUP(D15269, API!B:B, API!E:E, "")</f>
        <v>No</v>
      </c>
      <c r="H15269" t="str">
        <f>_xlfn.XLOOKUP(D15269, API!B:B, API!F:F, "")</f>
        <v>No</v>
      </c>
      <c r="I15269" t="str">
        <f>_xlfn.XLOOKUP(D15269, API!B:B, API!A:A, "")</f>
        <v xml:space="preserve">     </v>
      </c>
    </row>
    <row r="15270" spans="1:9" x14ac:dyDescent="0.4">
      <c r="A15270" s="1">
        <v>487110</v>
      </c>
      <c r="B15270" t="s">
        <v>16070</v>
      </c>
      <c r="C15270" t="s">
        <v>16083</v>
      </c>
      <c r="D15270" t="s">
        <v>11</v>
      </c>
      <c r="E15270" t="str">
        <f>_xlfn.XLOOKUP(D15270, API!B:B, API!D:D, "")</f>
        <v>No</v>
      </c>
      <c r="F15270" t="str">
        <f>_xlfn.XLOOKUP(D15270, API!B:B, API!C:C, "")</f>
        <v>No</v>
      </c>
      <c r="G15270" t="str">
        <f>_xlfn.XLOOKUP(D15270, API!B:B, API!E:E, "")</f>
        <v>No</v>
      </c>
      <c r="H15270" t="str">
        <f>_xlfn.XLOOKUP(D15270, API!B:B, API!F:F, "")</f>
        <v>No</v>
      </c>
      <c r="I15270" t="str">
        <f>_xlfn.XLOOKUP(D15270, API!B:B, API!A:A, "")</f>
        <v xml:space="preserve">     </v>
      </c>
    </row>
    <row r="15271" spans="1:9" x14ac:dyDescent="0.4">
      <c r="A15271" s="1">
        <v>487110</v>
      </c>
      <c r="B15271" t="s">
        <v>16070</v>
      </c>
      <c r="C15271" t="s">
        <v>16084</v>
      </c>
      <c r="D15271" t="s">
        <v>11</v>
      </c>
      <c r="E15271" t="str">
        <f>_xlfn.XLOOKUP(D15271, API!B:B, API!D:D, "")</f>
        <v>No</v>
      </c>
      <c r="F15271" t="str">
        <f>_xlfn.XLOOKUP(D15271, API!B:B, API!C:C, "")</f>
        <v>No</v>
      </c>
      <c r="G15271" t="str">
        <f>_xlfn.XLOOKUP(D15271, API!B:B, API!E:E, "")</f>
        <v>No</v>
      </c>
      <c r="H15271" t="str">
        <f>_xlfn.XLOOKUP(D15271, API!B:B, API!F:F, "")</f>
        <v>No</v>
      </c>
      <c r="I15271" t="str">
        <f>_xlfn.XLOOKUP(D15271, API!B:B, API!A:A, "")</f>
        <v xml:space="preserve">     </v>
      </c>
    </row>
    <row r="15272" spans="1:9" x14ac:dyDescent="0.4">
      <c r="A15272" s="1">
        <v>487110</v>
      </c>
      <c r="B15272" t="s">
        <v>16070</v>
      </c>
      <c r="C15272" t="s">
        <v>16085</v>
      </c>
      <c r="D15272" t="s">
        <v>11</v>
      </c>
      <c r="E15272" t="str">
        <f>_xlfn.XLOOKUP(D15272, API!B:B, API!D:D, "")</f>
        <v>No</v>
      </c>
      <c r="F15272" t="str">
        <f>_xlfn.XLOOKUP(D15272, API!B:B, API!C:C, "")</f>
        <v>No</v>
      </c>
      <c r="G15272" t="str">
        <f>_xlfn.XLOOKUP(D15272, API!B:B, API!E:E, "")</f>
        <v>No</v>
      </c>
      <c r="H15272" t="str">
        <f>_xlfn.XLOOKUP(D15272, API!B:B, API!F:F, "")</f>
        <v>No</v>
      </c>
      <c r="I15272" t="str">
        <f>_xlfn.XLOOKUP(D15272, API!B:B, API!A:A, "")</f>
        <v xml:space="preserve">     </v>
      </c>
    </row>
    <row r="15273" spans="1:9" x14ac:dyDescent="0.4">
      <c r="A15273" s="1">
        <v>487110</v>
      </c>
      <c r="B15273" t="s">
        <v>16070</v>
      </c>
      <c r="C15273" t="s">
        <v>16086</v>
      </c>
      <c r="D15273" t="s">
        <v>11</v>
      </c>
      <c r="E15273" t="str">
        <f>_xlfn.XLOOKUP(D15273, API!B:B, API!D:D, "")</f>
        <v>No</v>
      </c>
      <c r="F15273" t="str">
        <f>_xlfn.XLOOKUP(D15273, API!B:B, API!C:C, "")</f>
        <v>No</v>
      </c>
      <c r="G15273" t="str">
        <f>_xlfn.XLOOKUP(D15273, API!B:B, API!E:E, "")</f>
        <v>No</v>
      </c>
      <c r="H15273" t="str">
        <f>_xlfn.XLOOKUP(D15273, API!B:B, API!F:F, "")</f>
        <v>No</v>
      </c>
      <c r="I15273" t="str">
        <f>_xlfn.XLOOKUP(D15273, API!B:B, API!A:A, "")</f>
        <v xml:space="preserve">     </v>
      </c>
    </row>
    <row r="15274" spans="1:9" x14ac:dyDescent="0.4">
      <c r="A15274" s="1">
        <v>487210</v>
      </c>
      <c r="B15274" t="s">
        <v>16087</v>
      </c>
      <c r="C15274" t="s">
        <v>16088</v>
      </c>
      <c r="D15274" t="s">
        <v>11</v>
      </c>
      <c r="E15274" t="str">
        <f>_xlfn.XLOOKUP(D15274, API!B:B, API!D:D, "")</f>
        <v>No</v>
      </c>
      <c r="F15274" t="str">
        <f>_xlfn.XLOOKUP(D15274, API!B:B, API!C:C, "")</f>
        <v>No</v>
      </c>
      <c r="G15274" t="str">
        <f>_xlfn.XLOOKUP(D15274, API!B:B, API!E:E, "")</f>
        <v>No</v>
      </c>
      <c r="H15274" t="str">
        <f>_xlfn.XLOOKUP(D15274, API!B:B, API!F:F, "")</f>
        <v>No</v>
      </c>
      <c r="I15274" t="str">
        <f>_xlfn.XLOOKUP(D15274, API!B:B, API!A:A, "")</f>
        <v xml:space="preserve">     </v>
      </c>
    </row>
    <row r="15275" spans="1:9" x14ac:dyDescent="0.4">
      <c r="A15275" s="1">
        <v>487210</v>
      </c>
      <c r="B15275" t="s">
        <v>16087</v>
      </c>
      <c r="C15275" t="s">
        <v>16089</v>
      </c>
      <c r="D15275" t="s">
        <v>11</v>
      </c>
      <c r="E15275" t="str">
        <f>_xlfn.XLOOKUP(D15275, API!B:B, API!D:D, "")</f>
        <v>No</v>
      </c>
      <c r="F15275" t="str">
        <f>_xlfn.XLOOKUP(D15275, API!B:B, API!C:C, "")</f>
        <v>No</v>
      </c>
      <c r="G15275" t="str">
        <f>_xlfn.XLOOKUP(D15275, API!B:B, API!E:E, "")</f>
        <v>No</v>
      </c>
      <c r="H15275" t="str">
        <f>_xlfn.XLOOKUP(D15275, API!B:B, API!F:F, "")</f>
        <v>No</v>
      </c>
      <c r="I15275" t="str">
        <f>_xlfn.XLOOKUP(D15275, API!B:B, API!A:A, "")</f>
        <v xml:space="preserve">     </v>
      </c>
    </row>
    <row r="15276" spans="1:9" x14ac:dyDescent="0.4">
      <c r="A15276" s="1">
        <v>487210</v>
      </c>
      <c r="B15276" t="s">
        <v>16087</v>
      </c>
      <c r="C15276" t="s">
        <v>16090</v>
      </c>
      <c r="D15276" t="s">
        <v>11</v>
      </c>
      <c r="E15276" t="str">
        <f>_xlfn.XLOOKUP(D15276, API!B:B, API!D:D, "")</f>
        <v>No</v>
      </c>
      <c r="F15276" t="str">
        <f>_xlfn.XLOOKUP(D15276, API!B:B, API!C:C, "")</f>
        <v>No</v>
      </c>
      <c r="G15276" t="str">
        <f>_xlfn.XLOOKUP(D15276, API!B:B, API!E:E, "")</f>
        <v>No</v>
      </c>
      <c r="H15276" t="str">
        <f>_xlfn.XLOOKUP(D15276, API!B:B, API!F:F, "")</f>
        <v>No</v>
      </c>
      <c r="I15276" t="str">
        <f>_xlfn.XLOOKUP(D15276, API!B:B, API!A:A, "")</f>
        <v xml:space="preserve">     </v>
      </c>
    </row>
    <row r="15277" spans="1:9" x14ac:dyDescent="0.4">
      <c r="A15277" s="1">
        <v>487210</v>
      </c>
      <c r="B15277" t="s">
        <v>16087</v>
      </c>
      <c r="C15277" t="s">
        <v>16091</v>
      </c>
      <c r="D15277" t="s">
        <v>11</v>
      </c>
      <c r="E15277" t="str">
        <f>_xlfn.XLOOKUP(D15277, API!B:B, API!D:D, "")</f>
        <v>No</v>
      </c>
      <c r="F15277" t="str">
        <f>_xlfn.XLOOKUP(D15277, API!B:B, API!C:C, "")</f>
        <v>No</v>
      </c>
      <c r="G15277" t="str">
        <f>_xlfn.XLOOKUP(D15277, API!B:B, API!E:E, "")</f>
        <v>No</v>
      </c>
      <c r="H15277" t="str">
        <f>_xlfn.XLOOKUP(D15277, API!B:B, API!F:F, "")</f>
        <v>No</v>
      </c>
      <c r="I15277" t="str">
        <f>_xlfn.XLOOKUP(D15277, API!B:B, API!A:A, "")</f>
        <v xml:space="preserve">     </v>
      </c>
    </row>
    <row r="15278" spans="1:9" x14ac:dyDescent="0.4">
      <c r="A15278" s="1">
        <v>487210</v>
      </c>
      <c r="B15278" t="s">
        <v>16087</v>
      </c>
      <c r="C15278" t="s">
        <v>16092</v>
      </c>
      <c r="D15278" t="s">
        <v>11</v>
      </c>
      <c r="E15278" t="str">
        <f>_xlfn.XLOOKUP(D15278, API!B:B, API!D:D, "")</f>
        <v>No</v>
      </c>
      <c r="F15278" t="str">
        <f>_xlfn.XLOOKUP(D15278, API!B:B, API!C:C, "")</f>
        <v>No</v>
      </c>
      <c r="G15278" t="str">
        <f>_xlfn.XLOOKUP(D15278, API!B:B, API!E:E, "")</f>
        <v>No</v>
      </c>
      <c r="H15278" t="str">
        <f>_xlfn.XLOOKUP(D15278, API!B:B, API!F:F, "")</f>
        <v>No</v>
      </c>
      <c r="I15278" t="str">
        <f>_xlfn.XLOOKUP(D15278, API!B:B, API!A:A, "")</f>
        <v xml:space="preserve">     </v>
      </c>
    </row>
    <row r="15279" spans="1:9" x14ac:dyDescent="0.4">
      <c r="A15279" s="1">
        <v>487210</v>
      </c>
      <c r="B15279" t="s">
        <v>16087</v>
      </c>
      <c r="C15279" t="s">
        <v>16093</v>
      </c>
      <c r="D15279" t="s">
        <v>11</v>
      </c>
      <c r="E15279" t="str">
        <f>_xlfn.XLOOKUP(D15279, API!B:B, API!D:D, "")</f>
        <v>No</v>
      </c>
      <c r="F15279" t="str">
        <f>_xlfn.XLOOKUP(D15279, API!B:B, API!C:C, "")</f>
        <v>No</v>
      </c>
      <c r="G15279" t="str">
        <f>_xlfn.XLOOKUP(D15279, API!B:B, API!E:E, "")</f>
        <v>No</v>
      </c>
      <c r="H15279" t="str">
        <f>_xlfn.XLOOKUP(D15279, API!B:B, API!F:F, "")</f>
        <v>No</v>
      </c>
      <c r="I15279" t="str">
        <f>_xlfn.XLOOKUP(D15279, API!B:B, API!A:A, "")</f>
        <v xml:space="preserve">     </v>
      </c>
    </row>
    <row r="15280" spans="1:9" x14ac:dyDescent="0.4">
      <c r="A15280" s="1">
        <v>487210</v>
      </c>
      <c r="B15280" t="s">
        <v>16087</v>
      </c>
      <c r="C15280" t="s">
        <v>16094</v>
      </c>
      <c r="D15280" t="s">
        <v>11</v>
      </c>
      <c r="E15280" t="str">
        <f>_xlfn.XLOOKUP(D15280, API!B:B, API!D:D, "")</f>
        <v>No</v>
      </c>
      <c r="F15280" t="str">
        <f>_xlfn.XLOOKUP(D15280, API!B:B, API!C:C, "")</f>
        <v>No</v>
      </c>
      <c r="G15280" t="str">
        <f>_xlfn.XLOOKUP(D15280, API!B:B, API!E:E, "")</f>
        <v>No</v>
      </c>
      <c r="H15280" t="str">
        <f>_xlfn.XLOOKUP(D15280, API!B:B, API!F:F, "")</f>
        <v>No</v>
      </c>
      <c r="I15280" t="str">
        <f>_xlfn.XLOOKUP(D15280, API!B:B, API!A:A, "")</f>
        <v xml:space="preserve">     </v>
      </c>
    </row>
    <row r="15281" spans="1:9" x14ac:dyDescent="0.4">
      <c r="A15281" s="1">
        <v>487210</v>
      </c>
      <c r="B15281" t="s">
        <v>16087</v>
      </c>
      <c r="C15281" t="s">
        <v>16095</v>
      </c>
      <c r="D15281" t="s">
        <v>11</v>
      </c>
      <c r="E15281" t="str">
        <f>_xlfn.XLOOKUP(D15281, API!B:B, API!D:D, "")</f>
        <v>No</v>
      </c>
      <c r="F15281" t="str">
        <f>_xlfn.XLOOKUP(D15281, API!B:B, API!C:C, "")</f>
        <v>No</v>
      </c>
      <c r="G15281" t="str">
        <f>_xlfn.XLOOKUP(D15281, API!B:B, API!E:E, "")</f>
        <v>No</v>
      </c>
      <c r="H15281" t="str">
        <f>_xlfn.XLOOKUP(D15281, API!B:B, API!F:F, "")</f>
        <v>No</v>
      </c>
      <c r="I15281" t="str">
        <f>_xlfn.XLOOKUP(D15281, API!B:B, API!A:A, "")</f>
        <v xml:space="preserve">     </v>
      </c>
    </row>
    <row r="15282" spans="1:9" x14ac:dyDescent="0.4">
      <c r="A15282" s="1">
        <v>487210</v>
      </c>
      <c r="B15282" t="s">
        <v>16087</v>
      </c>
      <c r="C15282" t="s">
        <v>16096</v>
      </c>
      <c r="D15282" t="s">
        <v>11</v>
      </c>
      <c r="E15282" t="str">
        <f>_xlfn.XLOOKUP(D15282, API!B:B, API!D:D, "")</f>
        <v>No</v>
      </c>
      <c r="F15282" t="str">
        <f>_xlfn.XLOOKUP(D15282, API!B:B, API!C:C, "")</f>
        <v>No</v>
      </c>
      <c r="G15282" t="str">
        <f>_xlfn.XLOOKUP(D15282, API!B:B, API!E:E, "")</f>
        <v>No</v>
      </c>
      <c r="H15282" t="str">
        <f>_xlfn.XLOOKUP(D15282, API!B:B, API!F:F, "")</f>
        <v>No</v>
      </c>
      <c r="I15282" t="str">
        <f>_xlfn.XLOOKUP(D15282, API!B:B, API!A:A, "")</f>
        <v xml:space="preserve">     </v>
      </c>
    </row>
    <row r="15283" spans="1:9" x14ac:dyDescent="0.4">
      <c r="A15283" s="1">
        <v>487210</v>
      </c>
      <c r="B15283" t="s">
        <v>16087</v>
      </c>
      <c r="C15283" t="s">
        <v>16097</v>
      </c>
      <c r="D15283" t="s">
        <v>11</v>
      </c>
      <c r="E15283" t="str">
        <f>_xlfn.XLOOKUP(D15283, API!B:B, API!D:D, "")</f>
        <v>No</v>
      </c>
      <c r="F15283" t="str">
        <f>_xlfn.XLOOKUP(D15283, API!B:B, API!C:C, "")</f>
        <v>No</v>
      </c>
      <c r="G15283" t="str">
        <f>_xlfn.XLOOKUP(D15283, API!B:B, API!E:E, "")</f>
        <v>No</v>
      </c>
      <c r="H15283" t="str">
        <f>_xlfn.XLOOKUP(D15283, API!B:B, API!F:F, "")</f>
        <v>No</v>
      </c>
      <c r="I15283" t="str">
        <f>_xlfn.XLOOKUP(D15283, API!B:B, API!A:A, "")</f>
        <v xml:space="preserve">     </v>
      </c>
    </row>
    <row r="15284" spans="1:9" x14ac:dyDescent="0.4">
      <c r="A15284" s="1">
        <v>487210</v>
      </c>
      <c r="B15284" t="s">
        <v>16087</v>
      </c>
      <c r="C15284" t="s">
        <v>16098</v>
      </c>
      <c r="D15284" t="s">
        <v>11</v>
      </c>
      <c r="E15284" t="str">
        <f>_xlfn.XLOOKUP(D15284, API!B:B, API!D:D, "")</f>
        <v>No</v>
      </c>
      <c r="F15284" t="str">
        <f>_xlfn.XLOOKUP(D15284, API!B:B, API!C:C, "")</f>
        <v>No</v>
      </c>
      <c r="G15284" t="str">
        <f>_xlfn.XLOOKUP(D15284, API!B:B, API!E:E, "")</f>
        <v>No</v>
      </c>
      <c r="H15284" t="str">
        <f>_xlfn.XLOOKUP(D15284, API!B:B, API!F:F, "")</f>
        <v>No</v>
      </c>
      <c r="I15284" t="str">
        <f>_xlfn.XLOOKUP(D15284, API!B:B, API!A:A, "")</f>
        <v xml:space="preserve">     </v>
      </c>
    </row>
    <row r="15285" spans="1:9" x14ac:dyDescent="0.4">
      <c r="A15285" s="1">
        <v>487210</v>
      </c>
      <c r="B15285" t="s">
        <v>16087</v>
      </c>
      <c r="C15285" t="s">
        <v>16099</v>
      </c>
      <c r="D15285" t="s">
        <v>11</v>
      </c>
      <c r="E15285" t="str">
        <f>_xlfn.XLOOKUP(D15285, API!B:B, API!D:D, "")</f>
        <v>No</v>
      </c>
      <c r="F15285" t="str">
        <f>_xlfn.XLOOKUP(D15285, API!B:B, API!C:C, "")</f>
        <v>No</v>
      </c>
      <c r="G15285" t="str">
        <f>_xlfn.XLOOKUP(D15285, API!B:B, API!E:E, "")</f>
        <v>No</v>
      </c>
      <c r="H15285" t="str">
        <f>_xlfn.XLOOKUP(D15285, API!B:B, API!F:F, "")</f>
        <v>No</v>
      </c>
      <c r="I15285" t="str">
        <f>_xlfn.XLOOKUP(D15285, API!B:B, API!A:A, "")</f>
        <v xml:space="preserve">     </v>
      </c>
    </row>
    <row r="15286" spans="1:9" x14ac:dyDescent="0.4">
      <c r="A15286" s="1">
        <v>487990</v>
      </c>
      <c r="B15286" t="s">
        <v>16100</v>
      </c>
      <c r="C15286" t="s">
        <v>16101</v>
      </c>
      <c r="D15286" t="s">
        <v>11</v>
      </c>
      <c r="E15286" t="str">
        <f>_xlfn.XLOOKUP(D15286, API!B:B, API!D:D, "")</f>
        <v>No</v>
      </c>
      <c r="F15286" t="str">
        <f>_xlfn.XLOOKUP(D15286, API!B:B, API!C:C, "")</f>
        <v>No</v>
      </c>
      <c r="G15286" t="str">
        <f>_xlfn.XLOOKUP(D15286, API!B:B, API!E:E, "")</f>
        <v>No</v>
      </c>
      <c r="H15286" t="str">
        <f>_xlfn.XLOOKUP(D15286, API!B:B, API!F:F, "")</f>
        <v>No</v>
      </c>
      <c r="I15286" t="str">
        <f>_xlfn.XLOOKUP(D15286, API!B:B, API!A:A, "")</f>
        <v xml:space="preserve">     </v>
      </c>
    </row>
    <row r="15287" spans="1:9" x14ac:dyDescent="0.4">
      <c r="A15287" s="1">
        <v>487990</v>
      </c>
      <c r="B15287" t="s">
        <v>16100</v>
      </c>
      <c r="C15287" t="s">
        <v>16102</v>
      </c>
      <c r="D15287" t="s">
        <v>11</v>
      </c>
      <c r="E15287" t="str">
        <f>_xlfn.XLOOKUP(D15287, API!B:B, API!D:D, "")</f>
        <v>No</v>
      </c>
      <c r="F15287" t="str">
        <f>_xlfn.XLOOKUP(D15287, API!B:B, API!C:C, "")</f>
        <v>No</v>
      </c>
      <c r="G15287" t="str">
        <f>_xlfn.XLOOKUP(D15287, API!B:B, API!E:E, "")</f>
        <v>No</v>
      </c>
      <c r="H15287" t="str">
        <f>_xlfn.XLOOKUP(D15287, API!B:B, API!F:F, "")</f>
        <v>No</v>
      </c>
      <c r="I15287" t="str">
        <f>_xlfn.XLOOKUP(D15287, API!B:B, API!A:A, "")</f>
        <v xml:space="preserve">     </v>
      </c>
    </row>
    <row r="15288" spans="1:9" x14ac:dyDescent="0.4">
      <c r="A15288" s="1">
        <v>487990</v>
      </c>
      <c r="B15288" t="s">
        <v>16100</v>
      </c>
      <c r="C15288" t="s">
        <v>16103</v>
      </c>
      <c r="D15288" t="s">
        <v>11</v>
      </c>
      <c r="E15288" t="str">
        <f>_xlfn.XLOOKUP(D15288, API!B:B, API!D:D, "")</f>
        <v>No</v>
      </c>
      <c r="F15288" t="str">
        <f>_xlfn.XLOOKUP(D15288, API!B:B, API!C:C, "")</f>
        <v>No</v>
      </c>
      <c r="G15288" t="str">
        <f>_xlfn.XLOOKUP(D15288, API!B:B, API!E:E, "")</f>
        <v>No</v>
      </c>
      <c r="H15288" t="str">
        <f>_xlfn.XLOOKUP(D15288, API!B:B, API!F:F, "")</f>
        <v>No</v>
      </c>
      <c r="I15288" t="str">
        <f>_xlfn.XLOOKUP(D15288, API!B:B, API!A:A, "")</f>
        <v xml:space="preserve">     </v>
      </c>
    </row>
    <row r="15289" spans="1:9" x14ac:dyDescent="0.4">
      <c r="A15289" s="1">
        <v>487990</v>
      </c>
      <c r="B15289" t="s">
        <v>16100</v>
      </c>
      <c r="C15289" t="s">
        <v>16104</v>
      </c>
      <c r="D15289" t="s">
        <v>11</v>
      </c>
      <c r="E15289" t="str">
        <f>_xlfn.XLOOKUP(D15289, API!B:B, API!D:D, "")</f>
        <v>No</v>
      </c>
      <c r="F15289" t="str">
        <f>_xlfn.XLOOKUP(D15289, API!B:B, API!C:C, "")</f>
        <v>No</v>
      </c>
      <c r="G15289" t="str">
        <f>_xlfn.XLOOKUP(D15289, API!B:B, API!E:E, "")</f>
        <v>No</v>
      </c>
      <c r="H15289" t="str">
        <f>_xlfn.XLOOKUP(D15289, API!B:B, API!F:F, "")</f>
        <v>No</v>
      </c>
      <c r="I15289" t="str">
        <f>_xlfn.XLOOKUP(D15289, API!B:B, API!A:A, "")</f>
        <v xml:space="preserve">     </v>
      </c>
    </row>
    <row r="15290" spans="1:9" x14ac:dyDescent="0.4">
      <c r="A15290" s="1">
        <v>487990</v>
      </c>
      <c r="B15290" t="s">
        <v>16100</v>
      </c>
      <c r="C15290" t="s">
        <v>16105</v>
      </c>
      <c r="D15290" t="s">
        <v>11</v>
      </c>
      <c r="E15290" t="str">
        <f>_xlfn.XLOOKUP(D15290, API!B:B, API!D:D, "")</f>
        <v>No</v>
      </c>
      <c r="F15290" t="str">
        <f>_xlfn.XLOOKUP(D15290, API!B:B, API!C:C, "")</f>
        <v>No</v>
      </c>
      <c r="G15290" t="str">
        <f>_xlfn.XLOOKUP(D15290, API!B:B, API!E:E, "")</f>
        <v>No</v>
      </c>
      <c r="H15290" t="str">
        <f>_xlfn.XLOOKUP(D15290, API!B:B, API!F:F, "")</f>
        <v>No</v>
      </c>
      <c r="I15290" t="str">
        <f>_xlfn.XLOOKUP(D15290, API!B:B, API!A:A, "")</f>
        <v xml:space="preserve">     </v>
      </c>
    </row>
    <row r="15291" spans="1:9" x14ac:dyDescent="0.4">
      <c r="A15291" s="1">
        <v>487990</v>
      </c>
      <c r="B15291" t="s">
        <v>16100</v>
      </c>
      <c r="C15291" t="s">
        <v>16106</v>
      </c>
      <c r="D15291" t="s">
        <v>11</v>
      </c>
      <c r="E15291" t="str">
        <f>_xlfn.XLOOKUP(D15291, API!B:B, API!D:D, "")</f>
        <v>No</v>
      </c>
      <c r="F15291" t="str">
        <f>_xlfn.XLOOKUP(D15291, API!B:B, API!C:C, "")</f>
        <v>No</v>
      </c>
      <c r="G15291" t="str">
        <f>_xlfn.XLOOKUP(D15291, API!B:B, API!E:E, "")</f>
        <v>No</v>
      </c>
      <c r="H15291" t="str">
        <f>_xlfn.XLOOKUP(D15291, API!B:B, API!F:F, "")</f>
        <v>No</v>
      </c>
      <c r="I15291" t="str">
        <f>_xlfn.XLOOKUP(D15291, API!B:B, API!A:A, "")</f>
        <v xml:space="preserve">     </v>
      </c>
    </row>
    <row r="15292" spans="1:9" x14ac:dyDescent="0.4">
      <c r="A15292" s="1">
        <v>487990</v>
      </c>
      <c r="B15292" t="s">
        <v>16100</v>
      </c>
      <c r="C15292" t="s">
        <v>16107</v>
      </c>
      <c r="D15292" t="s">
        <v>11</v>
      </c>
      <c r="E15292" t="str">
        <f>_xlfn.XLOOKUP(D15292, API!B:B, API!D:D, "")</f>
        <v>No</v>
      </c>
      <c r="F15292" t="str">
        <f>_xlfn.XLOOKUP(D15292, API!B:B, API!C:C, "")</f>
        <v>No</v>
      </c>
      <c r="G15292" t="str">
        <f>_xlfn.XLOOKUP(D15292, API!B:B, API!E:E, "")</f>
        <v>No</v>
      </c>
      <c r="H15292" t="str">
        <f>_xlfn.XLOOKUP(D15292, API!B:B, API!F:F, "")</f>
        <v>No</v>
      </c>
      <c r="I15292" t="str">
        <f>_xlfn.XLOOKUP(D15292, API!B:B, API!A:A, "")</f>
        <v xml:space="preserve">     </v>
      </c>
    </row>
    <row r="15293" spans="1:9" x14ac:dyDescent="0.4">
      <c r="A15293" s="1">
        <v>488111</v>
      </c>
      <c r="B15293" t="s">
        <v>16108</v>
      </c>
      <c r="C15293" t="s">
        <v>16109</v>
      </c>
      <c r="D15293" t="s">
        <v>11</v>
      </c>
      <c r="E15293" t="str">
        <f>_xlfn.XLOOKUP(D15293, API!B:B, API!D:D, "")</f>
        <v>No</v>
      </c>
      <c r="F15293" t="str">
        <f>_xlfn.XLOOKUP(D15293, API!B:B, API!C:C, "")</f>
        <v>No</v>
      </c>
      <c r="G15293" t="str">
        <f>_xlfn.XLOOKUP(D15293, API!B:B, API!E:E, "")</f>
        <v>No</v>
      </c>
      <c r="H15293" t="str">
        <f>_xlfn.XLOOKUP(D15293, API!B:B, API!F:F, "")</f>
        <v>No</v>
      </c>
      <c r="I15293" t="str">
        <f>_xlfn.XLOOKUP(D15293, API!B:B, API!A:A, "")</f>
        <v xml:space="preserve">     </v>
      </c>
    </row>
    <row r="15294" spans="1:9" x14ac:dyDescent="0.4">
      <c r="A15294" s="1">
        <v>488119</v>
      </c>
      <c r="B15294" t="s">
        <v>16110</v>
      </c>
      <c r="C15294" t="s">
        <v>16111</v>
      </c>
      <c r="D15294" t="s">
        <v>11</v>
      </c>
      <c r="E15294" t="str">
        <f>_xlfn.XLOOKUP(D15294, API!B:B, API!D:D, "")</f>
        <v>No</v>
      </c>
      <c r="F15294" t="str">
        <f>_xlfn.XLOOKUP(D15294, API!B:B, API!C:C, "")</f>
        <v>No</v>
      </c>
      <c r="G15294" t="str">
        <f>_xlfn.XLOOKUP(D15294, API!B:B, API!E:E, "")</f>
        <v>No</v>
      </c>
      <c r="H15294" t="str">
        <f>_xlfn.XLOOKUP(D15294, API!B:B, API!F:F, "")</f>
        <v>No</v>
      </c>
      <c r="I15294" t="str">
        <f>_xlfn.XLOOKUP(D15294, API!B:B, API!A:A, "")</f>
        <v xml:space="preserve">     </v>
      </c>
    </row>
    <row r="15295" spans="1:9" x14ac:dyDescent="0.4">
      <c r="A15295" s="1">
        <v>488119</v>
      </c>
      <c r="B15295" t="s">
        <v>16110</v>
      </c>
      <c r="C15295" t="s">
        <v>16112</v>
      </c>
      <c r="D15295" t="s">
        <v>11</v>
      </c>
      <c r="E15295" t="str">
        <f>_xlfn.XLOOKUP(D15295, API!B:B, API!D:D, "")</f>
        <v>No</v>
      </c>
      <c r="F15295" t="str">
        <f>_xlfn.XLOOKUP(D15295, API!B:B, API!C:C, "")</f>
        <v>No</v>
      </c>
      <c r="G15295" t="str">
        <f>_xlfn.XLOOKUP(D15295, API!B:B, API!E:E, "")</f>
        <v>No</v>
      </c>
      <c r="H15295" t="str">
        <f>_xlfn.XLOOKUP(D15295, API!B:B, API!F:F, "")</f>
        <v>No</v>
      </c>
      <c r="I15295" t="str">
        <f>_xlfn.XLOOKUP(D15295, API!B:B, API!A:A, "")</f>
        <v xml:space="preserve">     </v>
      </c>
    </row>
    <row r="15296" spans="1:9" x14ac:dyDescent="0.4">
      <c r="A15296" s="1">
        <v>488119</v>
      </c>
      <c r="B15296" t="s">
        <v>16110</v>
      </c>
      <c r="C15296" t="s">
        <v>16113</v>
      </c>
      <c r="D15296" t="s">
        <v>11</v>
      </c>
      <c r="E15296" t="str">
        <f>_xlfn.XLOOKUP(D15296, API!B:B, API!D:D, "")</f>
        <v>No</v>
      </c>
      <c r="F15296" t="str">
        <f>_xlfn.XLOOKUP(D15296, API!B:B, API!C:C, "")</f>
        <v>No</v>
      </c>
      <c r="G15296" t="str">
        <f>_xlfn.XLOOKUP(D15296, API!B:B, API!E:E, "")</f>
        <v>No</v>
      </c>
      <c r="H15296" t="str">
        <f>_xlfn.XLOOKUP(D15296, API!B:B, API!F:F, "")</f>
        <v>No</v>
      </c>
      <c r="I15296" t="str">
        <f>_xlfn.XLOOKUP(D15296, API!B:B, API!A:A, "")</f>
        <v xml:space="preserve">     </v>
      </c>
    </row>
    <row r="15297" spans="1:9" x14ac:dyDescent="0.4">
      <c r="A15297" s="1">
        <v>488119</v>
      </c>
      <c r="B15297" t="s">
        <v>16110</v>
      </c>
      <c r="C15297" t="s">
        <v>16114</v>
      </c>
      <c r="D15297" t="s">
        <v>11</v>
      </c>
      <c r="E15297" t="str">
        <f>_xlfn.XLOOKUP(D15297, API!B:B, API!D:D, "")</f>
        <v>No</v>
      </c>
      <c r="F15297" t="str">
        <f>_xlfn.XLOOKUP(D15297, API!B:B, API!C:C, "")</f>
        <v>No</v>
      </c>
      <c r="G15297" t="str">
        <f>_xlfn.XLOOKUP(D15297, API!B:B, API!E:E, "")</f>
        <v>No</v>
      </c>
      <c r="H15297" t="str">
        <f>_xlfn.XLOOKUP(D15297, API!B:B, API!F:F, "")</f>
        <v>No</v>
      </c>
      <c r="I15297" t="str">
        <f>_xlfn.XLOOKUP(D15297, API!B:B, API!A:A, "")</f>
        <v xml:space="preserve">     </v>
      </c>
    </row>
    <row r="15298" spans="1:9" x14ac:dyDescent="0.4">
      <c r="A15298" s="1">
        <v>488119</v>
      </c>
      <c r="B15298" t="s">
        <v>16110</v>
      </c>
      <c r="C15298" t="s">
        <v>16115</v>
      </c>
      <c r="D15298" t="s">
        <v>11</v>
      </c>
      <c r="E15298" t="str">
        <f>_xlfn.XLOOKUP(D15298, API!B:B, API!D:D, "")</f>
        <v>No</v>
      </c>
      <c r="F15298" t="str">
        <f>_xlfn.XLOOKUP(D15298, API!B:B, API!C:C, "")</f>
        <v>No</v>
      </c>
      <c r="G15298" t="str">
        <f>_xlfn.XLOOKUP(D15298, API!B:B, API!E:E, "")</f>
        <v>No</v>
      </c>
      <c r="H15298" t="str">
        <f>_xlfn.XLOOKUP(D15298, API!B:B, API!F:F, "")</f>
        <v>No</v>
      </c>
      <c r="I15298" t="str">
        <f>_xlfn.XLOOKUP(D15298, API!B:B, API!A:A, "")</f>
        <v xml:space="preserve">     </v>
      </c>
    </row>
    <row r="15299" spans="1:9" x14ac:dyDescent="0.4">
      <c r="A15299" s="1">
        <v>488119</v>
      </c>
      <c r="B15299" t="s">
        <v>16110</v>
      </c>
      <c r="C15299" t="s">
        <v>16116</v>
      </c>
      <c r="D15299" t="s">
        <v>11</v>
      </c>
      <c r="E15299" t="str">
        <f>_xlfn.XLOOKUP(D15299, API!B:B, API!D:D, "")</f>
        <v>No</v>
      </c>
      <c r="F15299" t="str">
        <f>_xlfn.XLOOKUP(D15299, API!B:B, API!C:C, "")</f>
        <v>No</v>
      </c>
      <c r="G15299" t="str">
        <f>_xlfn.XLOOKUP(D15299, API!B:B, API!E:E, "")</f>
        <v>No</v>
      </c>
      <c r="H15299" t="str">
        <f>_xlfn.XLOOKUP(D15299, API!B:B, API!F:F, "")</f>
        <v>No</v>
      </c>
      <c r="I15299" t="str">
        <f>_xlfn.XLOOKUP(D15299, API!B:B, API!A:A, "")</f>
        <v xml:space="preserve">     </v>
      </c>
    </row>
    <row r="15300" spans="1:9" x14ac:dyDescent="0.4">
      <c r="A15300" s="1">
        <v>488119</v>
      </c>
      <c r="B15300" t="s">
        <v>16110</v>
      </c>
      <c r="C15300" t="s">
        <v>16117</v>
      </c>
      <c r="D15300" t="s">
        <v>11</v>
      </c>
      <c r="E15300" t="str">
        <f>_xlfn.XLOOKUP(D15300, API!B:B, API!D:D, "")</f>
        <v>No</v>
      </c>
      <c r="F15300" t="str">
        <f>_xlfn.XLOOKUP(D15300, API!B:B, API!C:C, "")</f>
        <v>No</v>
      </c>
      <c r="G15300" t="str">
        <f>_xlfn.XLOOKUP(D15300, API!B:B, API!E:E, "")</f>
        <v>No</v>
      </c>
      <c r="H15300" t="str">
        <f>_xlfn.XLOOKUP(D15300, API!B:B, API!F:F, "")</f>
        <v>No</v>
      </c>
      <c r="I15300" t="str">
        <f>_xlfn.XLOOKUP(D15300, API!B:B, API!A:A, "")</f>
        <v xml:space="preserve">     </v>
      </c>
    </row>
    <row r="15301" spans="1:9" x14ac:dyDescent="0.4">
      <c r="A15301" s="1">
        <v>488119</v>
      </c>
      <c r="B15301" t="s">
        <v>16110</v>
      </c>
      <c r="C15301" t="s">
        <v>16118</v>
      </c>
      <c r="D15301" t="s">
        <v>11</v>
      </c>
      <c r="E15301" t="str">
        <f>_xlfn.XLOOKUP(D15301, API!B:B, API!D:D, "")</f>
        <v>No</v>
      </c>
      <c r="F15301" t="str">
        <f>_xlfn.XLOOKUP(D15301, API!B:B, API!C:C, "")</f>
        <v>No</v>
      </c>
      <c r="G15301" t="str">
        <f>_xlfn.XLOOKUP(D15301, API!B:B, API!E:E, "")</f>
        <v>No</v>
      </c>
      <c r="H15301" t="str">
        <f>_xlfn.XLOOKUP(D15301, API!B:B, API!F:F, "")</f>
        <v>No</v>
      </c>
      <c r="I15301" t="str">
        <f>_xlfn.XLOOKUP(D15301, API!B:B, API!A:A, "")</f>
        <v xml:space="preserve">     </v>
      </c>
    </row>
    <row r="15302" spans="1:9" x14ac:dyDescent="0.4">
      <c r="A15302" s="1">
        <v>488119</v>
      </c>
      <c r="B15302" t="s">
        <v>16110</v>
      </c>
      <c r="C15302" t="s">
        <v>16119</v>
      </c>
      <c r="D15302" t="s">
        <v>11</v>
      </c>
      <c r="E15302" t="str">
        <f>_xlfn.XLOOKUP(D15302, API!B:B, API!D:D, "")</f>
        <v>No</v>
      </c>
      <c r="F15302" t="str">
        <f>_xlfn.XLOOKUP(D15302, API!B:B, API!C:C, "")</f>
        <v>No</v>
      </c>
      <c r="G15302" t="str">
        <f>_xlfn.XLOOKUP(D15302, API!B:B, API!E:E, "")</f>
        <v>No</v>
      </c>
      <c r="H15302" t="str">
        <f>_xlfn.XLOOKUP(D15302, API!B:B, API!F:F, "")</f>
        <v>No</v>
      </c>
      <c r="I15302" t="str">
        <f>_xlfn.XLOOKUP(D15302, API!B:B, API!A:A, "")</f>
        <v xml:space="preserve">     </v>
      </c>
    </row>
    <row r="15303" spans="1:9" x14ac:dyDescent="0.4">
      <c r="A15303" s="1">
        <v>488119</v>
      </c>
      <c r="B15303" t="s">
        <v>16110</v>
      </c>
      <c r="C15303" t="s">
        <v>16120</v>
      </c>
      <c r="D15303" t="s">
        <v>11</v>
      </c>
      <c r="E15303" t="str">
        <f>_xlfn.XLOOKUP(D15303, API!B:B, API!D:D, "")</f>
        <v>No</v>
      </c>
      <c r="F15303" t="str">
        <f>_xlfn.XLOOKUP(D15303, API!B:B, API!C:C, "")</f>
        <v>No</v>
      </c>
      <c r="G15303" t="str">
        <f>_xlfn.XLOOKUP(D15303, API!B:B, API!E:E, "")</f>
        <v>No</v>
      </c>
      <c r="H15303" t="str">
        <f>_xlfn.XLOOKUP(D15303, API!B:B, API!F:F, "")</f>
        <v>No</v>
      </c>
      <c r="I15303" t="str">
        <f>_xlfn.XLOOKUP(D15303, API!B:B, API!A:A, "")</f>
        <v xml:space="preserve">     </v>
      </c>
    </row>
    <row r="15304" spans="1:9" x14ac:dyDescent="0.4">
      <c r="A15304" s="1">
        <v>488119</v>
      </c>
      <c r="B15304" t="s">
        <v>16110</v>
      </c>
      <c r="C15304" t="s">
        <v>16121</v>
      </c>
      <c r="D15304" t="s">
        <v>11</v>
      </c>
      <c r="E15304" t="str">
        <f>_xlfn.XLOOKUP(D15304, API!B:B, API!D:D, "")</f>
        <v>No</v>
      </c>
      <c r="F15304" t="str">
        <f>_xlfn.XLOOKUP(D15304, API!B:B, API!C:C, "")</f>
        <v>No</v>
      </c>
      <c r="G15304" t="str">
        <f>_xlfn.XLOOKUP(D15304, API!B:B, API!E:E, "")</f>
        <v>No</v>
      </c>
      <c r="H15304" t="str">
        <f>_xlfn.XLOOKUP(D15304, API!B:B, API!F:F, "")</f>
        <v>No</v>
      </c>
      <c r="I15304" t="str">
        <f>_xlfn.XLOOKUP(D15304, API!B:B, API!A:A, "")</f>
        <v xml:space="preserve">     </v>
      </c>
    </row>
    <row r="15305" spans="1:9" x14ac:dyDescent="0.4">
      <c r="A15305" s="1">
        <v>488119</v>
      </c>
      <c r="B15305" t="s">
        <v>16110</v>
      </c>
      <c r="C15305" t="s">
        <v>16122</v>
      </c>
      <c r="D15305" t="s">
        <v>11</v>
      </c>
      <c r="E15305" t="str">
        <f>_xlfn.XLOOKUP(D15305, API!B:B, API!D:D, "")</f>
        <v>No</v>
      </c>
      <c r="F15305" t="str">
        <f>_xlfn.XLOOKUP(D15305, API!B:B, API!C:C, "")</f>
        <v>No</v>
      </c>
      <c r="G15305" t="str">
        <f>_xlfn.XLOOKUP(D15305, API!B:B, API!E:E, "")</f>
        <v>No</v>
      </c>
      <c r="H15305" t="str">
        <f>_xlfn.XLOOKUP(D15305, API!B:B, API!F:F, "")</f>
        <v>No</v>
      </c>
      <c r="I15305" t="str">
        <f>_xlfn.XLOOKUP(D15305, API!B:B, API!A:A, "")</f>
        <v xml:space="preserve">     </v>
      </c>
    </row>
    <row r="15306" spans="1:9" x14ac:dyDescent="0.4">
      <c r="A15306" s="1">
        <v>488119</v>
      </c>
      <c r="B15306" t="s">
        <v>16110</v>
      </c>
      <c r="C15306" t="s">
        <v>16123</v>
      </c>
      <c r="D15306" t="s">
        <v>11</v>
      </c>
      <c r="E15306" t="str">
        <f>_xlfn.XLOOKUP(D15306, API!B:B, API!D:D, "")</f>
        <v>No</v>
      </c>
      <c r="F15306" t="str">
        <f>_xlfn.XLOOKUP(D15306, API!B:B, API!C:C, "")</f>
        <v>No</v>
      </c>
      <c r="G15306" t="str">
        <f>_xlfn.XLOOKUP(D15306, API!B:B, API!E:E, "")</f>
        <v>No</v>
      </c>
      <c r="H15306" t="str">
        <f>_xlfn.XLOOKUP(D15306, API!B:B, API!F:F, "")</f>
        <v>No</v>
      </c>
      <c r="I15306" t="str">
        <f>_xlfn.XLOOKUP(D15306, API!B:B, API!A:A, "")</f>
        <v xml:space="preserve">     </v>
      </c>
    </row>
    <row r="15307" spans="1:9" x14ac:dyDescent="0.4">
      <c r="A15307" s="1">
        <v>488119</v>
      </c>
      <c r="B15307" t="s">
        <v>16110</v>
      </c>
      <c r="C15307" t="s">
        <v>16124</v>
      </c>
      <c r="D15307" t="s">
        <v>11</v>
      </c>
      <c r="E15307" t="str">
        <f>_xlfn.XLOOKUP(D15307, API!B:B, API!D:D, "")</f>
        <v>No</v>
      </c>
      <c r="F15307" t="str">
        <f>_xlfn.XLOOKUP(D15307, API!B:B, API!C:C, "")</f>
        <v>No</v>
      </c>
      <c r="G15307" t="str">
        <f>_xlfn.XLOOKUP(D15307, API!B:B, API!E:E, "")</f>
        <v>No</v>
      </c>
      <c r="H15307" t="str">
        <f>_xlfn.XLOOKUP(D15307, API!B:B, API!F:F, "")</f>
        <v>No</v>
      </c>
      <c r="I15307" t="str">
        <f>_xlfn.XLOOKUP(D15307, API!B:B, API!A:A, "")</f>
        <v xml:space="preserve">     </v>
      </c>
    </row>
    <row r="15308" spans="1:9" x14ac:dyDescent="0.4">
      <c r="A15308" s="1">
        <v>488119</v>
      </c>
      <c r="B15308" t="s">
        <v>16110</v>
      </c>
      <c r="C15308" t="s">
        <v>16125</v>
      </c>
      <c r="D15308" t="s">
        <v>11</v>
      </c>
      <c r="E15308" t="str">
        <f>_xlfn.XLOOKUP(D15308, API!B:B, API!D:D, "")</f>
        <v>No</v>
      </c>
      <c r="F15308" t="str">
        <f>_xlfn.XLOOKUP(D15308, API!B:B, API!C:C, "")</f>
        <v>No</v>
      </c>
      <c r="G15308" t="str">
        <f>_xlfn.XLOOKUP(D15308, API!B:B, API!E:E, "")</f>
        <v>No</v>
      </c>
      <c r="H15308" t="str">
        <f>_xlfn.XLOOKUP(D15308, API!B:B, API!F:F, "")</f>
        <v>No</v>
      </c>
      <c r="I15308" t="str">
        <f>_xlfn.XLOOKUP(D15308, API!B:B, API!A:A, "")</f>
        <v xml:space="preserve">     </v>
      </c>
    </row>
    <row r="15309" spans="1:9" x14ac:dyDescent="0.4">
      <c r="A15309" s="1">
        <v>488190</v>
      </c>
      <c r="B15309" t="s">
        <v>16126</v>
      </c>
      <c r="C15309" t="s">
        <v>16127</v>
      </c>
      <c r="D15309" t="s">
        <v>11</v>
      </c>
      <c r="E15309" t="str">
        <f>_xlfn.XLOOKUP(D15309, API!B:B, API!D:D, "")</f>
        <v>No</v>
      </c>
      <c r="F15309" t="str">
        <f>_xlfn.XLOOKUP(D15309, API!B:B, API!C:C, "")</f>
        <v>No</v>
      </c>
      <c r="G15309" t="str">
        <f>_xlfn.XLOOKUP(D15309, API!B:B, API!E:E, "")</f>
        <v>No</v>
      </c>
      <c r="H15309" t="str">
        <f>_xlfn.XLOOKUP(D15309, API!B:B, API!F:F, "")</f>
        <v>No</v>
      </c>
      <c r="I15309" t="str">
        <f>_xlfn.XLOOKUP(D15309, API!B:B, API!A:A, "")</f>
        <v xml:space="preserve">     </v>
      </c>
    </row>
    <row r="15310" spans="1:9" x14ac:dyDescent="0.4">
      <c r="A15310" s="1">
        <v>488190</v>
      </c>
      <c r="B15310" t="s">
        <v>16126</v>
      </c>
      <c r="C15310" t="s">
        <v>16128</v>
      </c>
      <c r="D15310" t="s">
        <v>11</v>
      </c>
      <c r="E15310" t="str">
        <f>_xlfn.XLOOKUP(D15310, API!B:B, API!D:D, "")</f>
        <v>No</v>
      </c>
      <c r="F15310" t="str">
        <f>_xlfn.XLOOKUP(D15310, API!B:B, API!C:C, "")</f>
        <v>No</v>
      </c>
      <c r="G15310" t="str">
        <f>_xlfn.XLOOKUP(D15310, API!B:B, API!E:E, "")</f>
        <v>No</v>
      </c>
      <c r="H15310" t="str">
        <f>_xlfn.XLOOKUP(D15310, API!B:B, API!F:F, "")</f>
        <v>No</v>
      </c>
      <c r="I15310" t="str">
        <f>_xlfn.XLOOKUP(D15310, API!B:B, API!A:A, "")</f>
        <v xml:space="preserve">     </v>
      </c>
    </row>
    <row r="15311" spans="1:9" x14ac:dyDescent="0.4">
      <c r="A15311" s="1">
        <v>488190</v>
      </c>
      <c r="B15311" t="s">
        <v>16126</v>
      </c>
      <c r="C15311" t="s">
        <v>16129</v>
      </c>
      <c r="D15311" t="s">
        <v>11</v>
      </c>
      <c r="E15311" t="str">
        <f>_xlfn.XLOOKUP(D15311, API!B:B, API!D:D, "")</f>
        <v>No</v>
      </c>
      <c r="F15311" t="str">
        <f>_xlfn.XLOOKUP(D15311, API!B:B, API!C:C, "")</f>
        <v>No</v>
      </c>
      <c r="G15311" t="str">
        <f>_xlfn.XLOOKUP(D15311, API!B:B, API!E:E, "")</f>
        <v>No</v>
      </c>
      <c r="H15311" t="str">
        <f>_xlfn.XLOOKUP(D15311, API!B:B, API!F:F, "")</f>
        <v>No</v>
      </c>
      <c r="I15311" t="str">
        <f>_xlfn.XLOOKUP(D15311, API!B:B, API!A:A, "")</f>
        <v xml:space="preserve">     </v>
      </c>
    </row>
    <row r="15312" spans="1:9" x14ac:dyDescent="0.4">
      <c r="A15312" s="1">
        <v>488190</v>
      </c>
      <c r="B15312" t="s">
        <v>16126</v>
      </c>
      <c r="C15312" t="s">
        <v>16130</v>
      </c>
      <c r="D15312" t="s">
        <v>11</v>
      </c>
      <c r="E15312" t="str">
        <f>_xlfn.XLOOKUP(D15312, API!B:B, API!D:D, "")</f>
        <v>No</v>
      </c>
      <c r="F15312" t="str">
        <f>_xlfn.XLOOKUP(D15312, API!B:B, API!C:C, "")</f>
        <v>No</v>
      </c>
      <c r="G15312" t="str">
        <f>_xlfn.XLOOKUP(D15312, API!B:B, API!E:E, "")</f>
        <v>No</v>
      </c>
      <c r="H15312" t="str">
        <f>_xlfn.XLOOKUP(D15312, API!B:B, API!F:F, "")</f>
        <v>No</v>
      </c>
      <c r="I15312" t="str">
        <f>_xlfn.XLOOKUP(D15312, API!B:B, API!A:A, "")</f>
        <v xml:space="preserve">     </v>
      </c>
    </row>
    <row r="15313" spans="1:9" x14ac:dyDescent="0.4">
      <c r="A15313" s="1">
        <v>488190</v>
      </c>
      <c r="B15313" t="s">
        <v>16126</v>
      </c>
      <c r="C15313" t="s">
        <v>16131</v>
      </c>
      <c r="D15313" t="s">
        <v>11</v>
      </c>
      <c r="E15313" t="str">
        <f>_xlfn.XLOOKUP(D15313, API!B:B, API!D:D, "")</f>
        <v>No</v>
      </c>
      <c r="F15313" t="str">
        <f>_xlfn.XLOOKUP(D15313, API!B:B, API!C:C, "")</f>
        <v>No</v>
      </c>
      <c r="G15313" t="str">
        <f>_xlfn.XLOOKUP(D15313, API!B:B, API!E:E, "")</f>
        <v>No</v>
      </c>
      <c r="H15313" t="str">
        <f>_xlfn.XLOOKUP(D15313, API!B:B, API!F:F, "")</f>
        <v>No</v>
      </c>
      <c r="I15313" t="str">
        <f>_xlfn.XLOOKUP(D15313, API!B:B, API!A:A, "")</f>
        <v xml:space="preserve">     </v>
      </c>
    </row>
    <row r="15314" spans="1:9" x14ac:dyDescent="0.4">
      <c r="A15314" s="1">
        <v>488190</v>
      </c>
      <c r="B15314" t="s">
        <v>16126</v>
      </c>
      <c r="C15314" t="s">
        <v>16132</v>
      </c>
      <c r="D15314" t="s">
        <v>11</v>
      </c>
      <c r="E15314" t="str">
        <f>_xlfn.XLOOKUP(D15314, API!B:B, API!D:D, "")</f>
        <v>No</v>
      </c>
      <c r="F15314" t="str">
        <f>_xlfn.XLOOKUP(D15314, API!B:B, API!C:C, "")</f>
        <v>No</v>
      </c>
      <c r="G15314" t="str">
        <f>_xlfn.XLOOKUP(D15314, API!B:B, API!E:E, "")</f>
        <v>No</v>
      </c>
      <c r="H15314" t="str">
        <f>_xlfn.XLOOKUP(D15314, API!B:B, API!F:F, "")</f>
        <v>No</v>
      </c>
      <c r="I15314" t="str">
        <f>_xlfn.XLOOKUP(D15314, API!B:B, API!A:A, "")</f>
        <v xml:space="preserve">     </v>
      </c>
    </row>
    <row r="15315" spans="1:9" x14ac:dyDescent="0.4">
      <c r="A15315" s="1">
        <v>488190</v>
      </c>
      <c r="B15315" t="s">
        <v>16126</v>
      </c>
      <c r="C15315" t="s">
        <v>16133</v>
      </c>
      <c r="D15315" t="s">
        <v>11</v>
      </c>
      <c r="E15315" t="str">
        <f>_xlfn.XLOOKUP(D15315, API!B:B, API!D:D, "")</f>
        <v>No</v>
      </c>
      <c r="F15315" t="str">
        <f>_xlfn.XLOOKUP(D15315, API!B:B, API!C:C, "")</f>
        <v>No</v>
      </c>
      <c r="G15315" t="str">
        <f>_xlfn.XLOOKUP(D15315, API!B:B, API!E:E, "")</f>
        <v>No</v>
      </c>
      <c r="H15315" t="str">
        <f>_xlfn.XLOOKUP(D15315, API!B:B, API!F:F, "")</f>
        <v>No</v>
      </c>
      <c r="I15315" t="str">
        <f>_xlfn.XLOOKUP(D15315, API!B:B, API!A:A, "")</f>
        <v xml:space="preserve">     </v>
      </c>
    </row>
    <row r="15316" spans="1:9" x14ac:dyDescent="0.4">
      <c r="A15316" s="1">
        <v>488190</v>
      </c>
      <c r="B15316" t="s">
        <v>16126</v>
      </c>
      <c r="C15316" t="s">
        <v>16134</v>
      </c>
      <c r="D15316" t="s">
        <v>11</v>
      </c>
      <c r="E15316" t="str">
        <f>_xlfn.XLOOKUP(D15316, API!B:B, API!D:D, "")</f>
        <v>No</v>
      </c>
      <c r="F15316" t="str">
        <f>_xlfn.XLOOKUP(D15316, API!B:B, API!C:C, "")</f>
        <v>No</v>
      </c>
      <c r="G15316" t="str">
        <f>_xlfn.XLOOKUP(D15316, API!B:B, API!E:E, "")</f>
        <v>No</v>
      </c>
      <c r="H15316" t="str">
        <f>_xlfn.XLOOKUP(D15316, API!B:B, API!F:F, "")</f>
        <v>No</v>
      </c>
      <c r="I15316" t="str">
        <f>_xlfn.XLOOKUP(D15316, API!B:B, API!A:A, "")</f>
        <v xml:space="preserve">     </v>
      </c>
    </row>
    <row r="15317" spans="1:9" x14ac:dyDescent="0.4">
      <c r="A15317" s="1">
        <v>488190</v>
      </c>
      <c r="B15317" t="s">
        <v>16126</v>
      </c>
      <c r="C15317" t="s">
        <v>16135</v>
      </c>
      <c r="D15317" t="s">
        <v>11</v>
      </c>
      <c r="E15317" t="str">
        <f>_xlfn.XLOOKUP(D15317, API!B:B, API!D:D, "")</f>
        <v>No</v>
      </c>
      <c r="F15317" t="str">
        <f>_xlfn.XLOOKUP(D15317, API!B:B, API!C:C, "")</f>
        <v>No</v>
      </c>
      <c r="G15317" t="str">
        <f>_xlfn.XLOOKUP(D15317, API!B:B, API!E:E, "")</f>
        <v>No</v>
      </c>
      <c r="H15317" t="str">
        <f>_xlfn.XLOOKUP(D15317, API!B:B, API!F:F, "")</f>
        <v>No</v>
      </c>
      <c r="I15317" t="str">
        <f>_xlfn.XLOOKUP(D15317, API!B:B, API!A:A, "")</f>
        <v xml:space="preserve">     </v>
      </c>
    </row>
    <row r="15318" spans="1:9" x14ac:dyDescent="0.4">
      <c r="A15318" s="1">
        <v>488190</v>
      </c>
      <c r="B15318" t="s">
        <v>16126</v>
      </c>
      <c r="C15318" t="s">
        <v>16136</v>
      </c>
      <c r="D15318" t="s">
        <v>11</v>
      </c>
      <c r="E15318" t="str">
        <f>_xlfn.XLOOKUP(D15318, API!B:B, API!D:D, "")</f>
        <v>No</v>
      </c>
      <c r="F15318" t="str">
        <f>_xlfn.XLOOKUP(D15318, API!B:B, API!C:C, "")</f>
        <v>No</v>
      </c>
      <c r="G15318" t="str">
        <f>_xlfn.XLOOKUP(D15318, API!B:B, API!E:E, "")</f>
        <v>No</v>
      </c>
      <c r="H15318" t="str">
        <f>_xlfn.XLOOKUP(D15318, API!B:B, API!F:F, "")</f>
        <v>No</v>
      </c>
      <c r="I15318" t="str">
        <f>_xlfn.XLOOKUP(D15318, API!B:B, API!A:A, "")</f>
        <v xml:space="preserve">     </v>
      </c>
    </row>
    <row r="15319" spans="1:9" x14ac:dyDescent="0.4">
      <c r="A15319" s="1">
        <v>488210</v>
      </c>
      <c r="B15319" t="s">
        <v>16137</v>
      </c>
      <c r="C15319" t="s">
        <v>16138</v>
      </c>
      <c r="D15319" t="s">
        <v>11</v>
      </c>
      <c r="E15319" t="str">
        <f>_xlfn.XLOOKUP(D15319, API!B:B, API!D:D, "")</f>
        <v>No</v>
      </c>
      <c r="F15319" t="str">
        <f>_xlfn.XLOOKUP(D15319, API!B:B, API!C:C, "")</f>
        <v>No</v>
      </c>
      <c r="G15319" t="str">
        <f>_xlfn.XLOOKUP(D15319, API!B:B, API!E:E, "")</f>
        <v>No</v>
      </c>
      <c r="H15319" t="str">
        <f>_xlfn.XLOOKUP(D15319, API!B:B, API!F:F, "")</f>
        <v>No</v>
      </c>
      <c r="I15319" t="str">
        <f>_xlfn.XLOOKUP(D15319, API!B:B, API!A:A, "")</f>
        <v xml:space="preserve">     </v>
      </c>
    </row>
    <row r="15320" spans="1:9" x14ac:dyDescent="0.4">
      <c r="A15320" s="1">
        <v>488210</v>
      </c>
      <c r="B15320" t="s">
        <v>16137</v>
      </c>
      <c r="C15320" t="s">
        <v>16139</v>
      </c>
      <c r="D15320" t="s">
        <v>11</v>
      </c>
      <c r="E15320" t="str">
        <f>_xlfn.XLOOKUP(D15320, API!B:B, API!D:D, "")</f>
        <v>No</v>
      </c>
      <c r="F15320" t="str">
        <f>_xlfn.XLOOKUP(D15320, API!B:B, API!C:C, "")</f>
        <v>No</v>
      </c>
      <c r="G15320" t="str">
        <f>_xlfn.XLOOKUP(D15320, API!B:B, API!E:E, "")</f>
        <v>No</v>
      </c>
      <c r="H15320" t="str">
        <f>_xlfn.XLOOKUP(D15320, API!B:B, API!F:F, "")</f>
        <v>No</v>
      </c>
      <c r="I15320" t="str">
        <f>_xlfn.XLOOKUP(D15320, API!B:B, API!A:A, "")</f>
        <v xml:space="preserve">     </v>
      </c>
    </row>
    <row r="15321" spans="1:9" x14ac:dyDescent="0.4">
      <c r="A15321" s="1">
        <v>488210</v>
      </c>
      <c r="B15321" t="s">
        <v>16137</v>
      </c>
      <c r="C15321" t="s">
        <v>16140</v>
      </c>
      <c r="D15321" t="s">
        <v>11</v>
      </c>
      <c r="E15321" t="str">
        <f>_xlfn.XLOOKUP(D15321, API!B:B, API!D:D, "")</f>
        <v>No</v>
      </c>
      <c r="F15321" t="str">
        <f>_xlfn.XLOOKUP(D15321, API!B:B, API!C:C, "")</f>
        <v>No</v>
      </c>
      <c r="G15321" t="str">
        <f>_xlfn.XLOOKUP(D15321, API!B:B, API!E:E, "")</f>
        <v>No</v>
      </c>
      <c r="H15321" t="str">
        <f>_xlfn.XLOOKUP(D15321, API!B:B, API!F:F, "")</f>
        <v>No</v>
      </c>
      <c r="I15321" t="str">
        <f>_xlfn.XLOOKUP(D15321, API!B:B, API!A:A, "")</f>
        <v xml:space="preserve">     </v>
      </c>
    </row>
    <row r="15322" spans="1:9" x14ac:dyDescent="0.4">
      <c r="A15322" s="1">
        <v>488210</v>
      </c>
      <c r="B15322" t="s">
        <v>16137</v>
      </c>
      <c r="C15322" t="s">
        <v>16141</v>
      </c>
      <c r="D15322" t="s">
        <v>11</v>
      </c>
      <c r="E15322" t="str">
        <f>_xlfn.XLOOKUP(D15322, API!B:B, API!D:D, "")</f>
        <v>No</v>
      </c>
      <c r="F15322" t="str">
        <f>_xlfn.XLOOKUP(D15322, API!B:B, API!C:C, "")</f>
        <v>No</v>
      </c>
      <c r="G15322" t="str">
        <f>_xlfn.XLOOKUP(D15322, API!B:B, API!E:E, "")</f>
        <v>No</v>
      </c>
      <c r="H15322" t="str">
        <f>_xlfn.XLOOKUP(D15322, API!B:B, API!F:F, "")</f>
        <v>No</v>
      </c>
      <c r="I15322" t="str">
        <f>_xlfn.XLOOKUP(D15322, API!B:B, API!A:A, "")</f>
        <v xml:space="preserve">     </v>
      </c>
    </row>
    <row r="15323" spans="1:9" x14ac:dyDescent="0.4">
      <c r="A15323" s="1">
        <v>488210</v>
      </c>
      <c r="B15323" t="s">
        <v>16137</v>
      </c>
      <c r="C15323" t="s">
        <v>16142</v>
      </c>
      <c r="D15323" t="s">
        <v>11</v>
      </c>
      <c r="E15323" t="str">
        <f>_xlfn.XLOOKUP(D15323, API!B:B, API!D:D, "")</f>
        <v>No</v>
      </c>
      <c r="F15323" t="str">
        <f>_xlfn.XLOOKUP(D15323, API!B:B, API!C:C, "")</f>
        <v>No</v>
      </c>
      <c r="G15323" t="str">
        <f>_xlfn.XLOOKUP(D15323, API!B:B, API!E:E, "")</f>
        <v>No</v>
      </c>
      <c r="H15323" t="str">
        <f>_xlfn.XLOOKUP(D15323, API!B:B, API!F:F, "")</f>
        <v>No</v>
      </c>
      <c r="I15323" t="str">
        <f>_xlfn.XLOOKUP(D15323, API!B:B, API!A:A, "")</f>
        <v xml:space="preserve">     </v>
      </c>
    </row>
    <row r="15324" spans="1:9" x14ac:dyDescent="0.4">
      <c r="A15324" s="1">
        <v>488210</v>
      </c>
      <c r="B15324" t="s">
        <v>16137</v>
      </c>
      <c r="C15324" t="s">
        <v>16143</v>
      </c>
      <c r="D15324" t="s">
        <v>11</v>
      </c>
      <c r="E15324" t="str">
        <f>_xlfn.XLOOKUP(D15324, API!B:B, API!D:D, "")</f>
        <v>No</v>
      </c>
      <c r="F15324" t="str">
        <f>_xlfn.XLOOKUP(D15324, API!B:B, API!C:C, "")</f>
        <v>No</v>
      </c>
      <c r="G15324" t="str">
        <f>_xlfn.XLOOKUP(D15324, API!B:B, API!E:E, "")</f>
        <v>No</v>
      </c>
      <c r="H15324" t="str">
        <f>_xlfn.XLOOKUP(D15324, API!B:B, API!F:F, "")</f>
        <v>No</v>
      </c>
      <c r="I15324" t="str">
        <f>_xlfn.XLOOKUP(D15324, API!B:B, API!A:A, "")</f>
        <v xml:space="preserve">     </v>
      </c>
    </row>
    <row r="15325" spans="1:9" x14ac:dyDescent="0.4">
      <c r="A15325" s="1">
        <v>488210</v>
      </c>
      <c r="B15325" t="s">
        <v>16137</v>
      </c>
      <c r="C15325" t="s">
        <v>16144</v>
      </c>
      <c r="D15325" t="s">
        <v>11</v>
      </c>
      <c r="E15325" t="str">
        <f>_xlfn.XLOOKUP(D15325, API!B:B, API!D:D, "")</f>
        <v>No</v>
      </c>
      <c r="F15325" t="str">
        <f>_xlfn.XLOOKUP(D15325, API!B:B, API!C:C, "")</f>
        <v>No</v>
      </c>
      <c r="G15325" t="str">
        <f>_xlfn.XLOOKUP(D15325, API!B:B, API!E:E, "")</f>
        <v>No</v>
      </c>
      <c r="H15325" t="str">
        <f>_xlfn.XLOOKUP(D15325, API!B:B, API!F:F, "")</f>
        <v>No</v>
      </c>
      <c r="I15325" t="str">
        <f>_xlfn.XLOOKUP(D15325, API!B:B, API!A:A, "")</f>
        <v xml:space="preserve">     </v>
      </c>
    </row>
    <row r="15326" spans="1:9" x14ac:dyDescent="0.4">
      <c r="A15326" s="1">
        <v>488210</v>
      </c>
      <c r="B15326" t="s">
        <v>16137</v>
      </c>
      <c r="C15326" t="s">
        <v>16145</v>
      </c>
      <c r="D15326" t="s">
        <v>11</v>
      </c>
      <c r="E15326" t="str">
        <f>_xlfn.XLOOKUP(D15326, API!B:B, API!D:D, "")</f>
        <v>No</v>
      </c>
      <c r="F15326" t="str">
        <f>_xlfn.XLOOKUP(D15326, API!B:B, API!C:C, "")</f>
        <v>No</v>
      </c>
      <c r="G15326" t="str">
        <f>_xlfn.XLOOKUP(D15326, API!B:B, API!E:E, "")</f>
        <v>No</v>
      </c>
      <c r="H15326" t="str">
        <f>_xlfn.XLOOKUP(D15326, API!B:B, API!F:F, "")</f>
        <v>No</v>
      </c>
      <c r="I15326" t="str">
        <f>_xlfn.XLOOKUP(D15326, API!B:B, API!A:A, "")</f>
        <v xml:space="preserve">     </v>
      </c>
    </row>
    <row r="15327" spans="1:9" x14ac:dyDescent="0.4">
      <c r="A15327" s="1">
        <v>488210</v>
      </c>
      <c r="B15327" t="s">
        <v>16137</v>
      </c>
      <c r="C15327" t="s">
        <v>16146</v>
      </c>
      <c r="D15327" t="s">
        <v>11</v>
      </c>
      <c r="E15327" t="str">
        <f>_xlfn.XLOOKUP(D15327, API!B:B, API!D:D, "")</f>
        <v>No</v>
      </c>
      <c r="F15327" t="str">
        <f>_xlfn.XLOOKUP(D15327, API!B:B, API!C:C, "")</f>
        <v>No</v>
      </c>
      <c r="G15327" t="str">
        <f>_xlfn.XLOOKUP(D15327, API!B:B, API!E:E, "")</f>
        <v>No</v>
      </c>
      <c r="H15327" t="str">
        <f>_xlfn.XLOOKUP(D15327, API!B:B, API!F:F, "")</f>
        <v>No</v>
      </c>
      <c r="I15327" t="str">
        <f>_xlfn.XLOOKUP(D15327, API!B:B, API!A:A, "")</f>
        <v xml:space="preserve">     </v>
      </c>
    </row>
    <row r="15328" spans="1:9" x14ac:dyDescent="0.4">
      <c r="A15328" s="1">
        <v>488210</v>
      </c>
      <c r="B15328" t="s">
        <v>16137</v>
      </c>
      <c r="C15328" t="s">
        <v>16147</v>
      </c>
      <c r="D15328" t="s">
        <v>11</v>
      </c>
      <c r="E15328" t="str">
        <f>_xlfn.XLOOKUP(D15328, API!B:B, API!D:D, "")</f>
        <v>No</v>
      </c>
      <c r="F15328" t="str">
        <f>_xlfn.XLOOKUP(D15328, API!B:B, API!C:C, "")</f>
        <v>No</v>
      </c>
      <c r="G15328" t="str">
        <f>_xlfn.XLOOKUP(D15328, API!B:B, API!E:E, "")</f>
        <v>No</v>
      </c>
      <c r="H15328" t="str">
        <f>_xlfn.XLOOKUP(D15328, API!B:B, API!F:F, "")</f>
        <v>No</v>
      </c>
      <c r="I15328" t="str">
        <f>_xlfn.XLOOKUP(D15328, API!B:B, API!A:A, "")</f>
        <v xml:space="preserve">     </v>
      </c>
    </row>
    <row r="15329" spans="1:9" x14ac:dyDescent="0.4">
      <c r="A15329" s="1">
        <v>488310</v>
      </c>
      <c r="B15329" t="s">
        <v>16148</v>
      </c>
      <c r="C15329" t="s">
        <v>16149</v>
      </c>
      <c r="D15329" t="s">
        <v>11</v>
      </c>
      <c r="E15329" t="str">
        <f>_xlfn.XLOOKUP(D15329, API!B:B, API!D:D, "")</f>
        <v>No</v>
      </c>
      <c r="F15329" t="str">
        <f>_xlfn.XLOOKUP(D15329, API!B:B, API!C:C, "")</f>
        <v>No</v>
      </c>
      <c r="G15329" t="str">
        <f>_xlfn.XLOOKUP(D15329, API!B:B, API!E:E, "")</f>
        <v>No</v>
      </c>
      <c r="H15329" t="str">
        <f>_xlfn.XLOOKUP(D15329, API!B:B, API!F:F, "")</f>
        <v>No</v>
      </c>
      <c r="I15329" t="str">
        <f>_xlfn.XLOOKUP(D15329, API!B:B, API!A:A, "")</f>
        <v xml:space="preserve">     </v>
      </c>
    </row>
    <row r="15330" spans="1:9" x14ac:dyDescent="0.4">
      <c r="A15330" s="1">
        <v>488310</v>
      </c>
      <c r="B15330" t="s">
        <v>16148</v>
      </c>
      <c r="C15330" t="s">
        <v>16150</v>
      </c>
      <c r="D15330" t="s">
        <v>11</v>
      </c>
      <c r="E15330" t="str">
        <f>_xlfn.XLOOKUP(D15330, API!B:B, API!D:D, "")</f>
        <v>No</v>
      </c>
      <c r="F15330" t="str">
        <f>_xlfn.XLOOKUP(D15330, API!B:B, API!C:C, "")</f>
        <v>No</v>
      </c>
      <c r="G15330" t="str">
        <f>_xlfn.XLOOKUP(D15330, API!B:B, API!E:E, "")</f>
        <v>No</v>
      </c>
      <c r="H15330" t="str">
        <f>_xlfn.XLOOKUP(D15330, API!B:B, API!F:F, "")</f>
        <v>No</v>
      </c>
      <c r="I15330" t="str">
        <f>_xlfn.XLOOKUP(D15330, API!B:B, API!A:A, "")</f>
        <v xml:space="preserve">     </v>
      </c>
    </row>
    <row r="15331" spans="1:9" x14ac:dyDescent="0.4">
      <c r="A15331" s="1">
        <v>488310</v>
      </c>
      <c r="B15331" t="s">
        <v>16148</v>
      </c>
      <c r="C15331" t="s">
        <v>16151</v>
      </c>
      <c r="D15331" t="s">
        <v>11</v>
      </c>
      <c r="E15331" t="str">
        <f>_xlfn.XLOOKUP(D15331, API!B:B, API!D:D, "")</f>
        <v>No</v>
      </c>
      <c r="F15331" t="str">
        <f>_xlfn.XLOOKUP(D15331, API!B:B, API!C:C, "")</f>
        <v>No</v>
      </c>
      <c r="G15331" t="str">
        <f>_xlfn.XLOOKUP(D15331, API!B:B, API!E:E, "")</f>
        <v>No</v>
      </c>
      <c r="H15331" t="str">
        <f>_xlfn.XLOOKUP(D15331, API!B:B, API!F:F, "")</f>
        <v>No</v>
      </c>
      <c r="I15331" t="str">
        <f>_xlfn.XLOOKUP(D15331, API!B:B, API!A:A, "")</f>
        <v xml:space="preserve">     </v>
      </c>
    </row>
    <row r="15332" spans="1:9" x14ac:dyDescent="0.4">
      <c r="A15332" s="1">
        <v>488310</v>
      </c>
      <c r="B15332" t="s">
        <v>16148</v>
      </c>
      <c r="C15332" t="s">
        <v>16152</v>
      </c>
      <c r="D15332" t="s">
        <v>11</v>
      </c>
      <c r="E15332" t="str">
        <f>_xlfn.XLOOKUP(D15332, API!B:B, API!D:D, "")</f>
        <v>No</v>
      </c>
      <c r="F15332" t="str">
        <f>_xlfn.XLOOKUP(D15332, API!B:B, API!C:C, "")</f>
        <v>No</v>
      </c>
      <c r="G15332" t="str">
        <f>_xlfn.XLOOKUP(D15332, API!B:B, API!E:E, "")</f>
        <v>No</v>
      </c>
      <c r="H15332" t="str">
        <f>_xlfn.XLOOKUP(D15332, API!B:B, API!F:F, "")</f>
        <v>No</v>
      </c>
      <c r="I15332" t="str">
        <f>_xlfn.XLOOKUP(D15332, API!B:B, API!A:A, "")</f>
        <v xml:space="preserve">     </v>
      </c>
    </row>
    <row r="15333" spans="1:9" x14ac:dyDescent="0.4">
      <c r="A15333" s="1">
        <v>488310</v>
      </c>
      <c r="B15333" t="s">
        <v>16148</v>
      </c>
      <c r="C15333" t="s">
        <v>16153</v>
      </c>
      <c r="D15333" t="s">
        <v>11</v>
      </c>
      <c r="E15333" t="str">
        <f>_xlfn.XLOOKUP(D15333, API!B:B, API!D:D, "")</f>
        <v>No</v>
      </c>
      <c r="F15333" t="str">
        <f>_xlfn.XLOOKUP(D15333, API!B:B, API!C:C, "")</f>
        <v>No</v>
      </c>
      <c r="G15333" t="str">
        <f>_xlfn.XLOOKUP(D15333, API!B:B, API!E:E, "")</f>
        <v>No</v>
      </c>
      <c r="H15333" t="str">
        <f>_xlfn.XLOOKUP(D15333, API!B:B, API!F:F, "")</f>
        <v>No</v>
      </c>
      <c r="I15333" t="str">
        <f>_xlfn.XLOOKUP(D15333, API!B:B, API!A:A, "")</f>
        <v xml:space="preserve">     </v>
      </c>
    </row>
    <row r="15334" spans="1:9" x14ac:dyDescent="0.4">
      <c r="A15334" s="1">
        <v>488310</v>
      </c>
      <c r="B15334" t="s">
        <v>16148</v>
      </c>
      <c r="C15334" t="s">
        <v>16154</v>
      </c>
      <c r="D15334" t="s">
        <v>11</v>
      </c>
      <c r="E15334" t="str">
        <f>_xlfn.XLOOKUP(D15334, API!B:B, API!D:D, "")</f>
        <v>No</v>
      </c>
      <c r="F15334" t="str">
        <f>_xlfn.XLOOKUP(D15334, API!B:B, API!C:C, "")</f>
        <v>No</v>
      </c>
      <c r="G15334" t="str">
        <f>_xlfn.XLOOKUP(D15334, API!B:B, API!E:E, "")</f>
        <v>No</v>
      </c>
      <c r="H15334" t="str">
        <f>_xlfn.XLOOKUP(D15334, API!B:B, API!F:F, "")</f>
        <v>No</v>
      </c>
      <c r="I15334" t="str">
        <f>_xlfn.XLOOKUP(D15334, API!B:B, API!A:A, "")</f>
        <v xml:space="preserve">     </v>
      </c>
    </row>
    <row r="15335" spans="1:9" x14ac:dyDescent="0.4">
      <c r="A15335" s="1">
        <v>488310</v>
      </c>
      <c r="B15335" t="s">
        <v>16148</v>
      </c>
      <c r="C15335" t="s">
        <v>16155</v>
      </c>
      <c r="D15335" t="s">
        <v>11</v>
      </c>
      <c r="E15335" t="str">
        <f>_xlfn.XLOOKUP(D15335, API!B:B, API!D:D, "")</f>
        <v>No</v>
      </c>
      <c r="F15335" t="str">
        <f>_xlfn.XLOOKUP(D15335, API!B:B, API!C:C, "")</f>
        <v>No</v>
      </c>
      <c r="G15335" t="str">
        <f>_xlfn.XLOOKUP(D15335, API!B:B, API!E:E, "")</f>
        <v>No</v>
      </c>
      <c r="H15335" t="str">
        <f>_xlfn.XLOOKUP(D15335, API!B:B, API!F:F, "")</f>
        <v>No</v>
      </c>
      <c r="I15335" t="str">
        <f>_xlfn.XLOOKUP(D15335, API!B:B, API!A:A, "")</f>
        <v xml:space="preserve">     </v>
      </c>
    </row>
    <row r="15336" spans="1:9" x14ac:dyDescent="0.4">
      <c r="A15336" s="1">
        <v>488310</v>
      </c>
      <c r="B15336" t="s">
        <v>16148</v>
      </c>
      <c r="C15336" t="s">
        <v>16156</v>
      </c>
      <c r="D15336" t="s">
        <v>11</v>
      </c>
      <c r="E15336" t="str">
        <f>_xlfn.XLOOKUP(D15336, API!B:B, API!D:D, "")</f>
        <v>No</v>
      </c>
      <c r="F15336" t="str">
        <f>_xlfn.XLOOKUP(D15336, API!B:B, API!C:C, "")</f>
        <v>No</v>
      </c>
      <c r="G15336" t="str">
        <f>_xlfn.XLOOKUP(D15336, API!B:B, API!E:E, "")</f>
        <v>No</v>
      </c>
      <c r="H15336" t="str">
        <f>_xlfn.XLOOKUP(D15336, API!B:B, API!F:F, "")</f>
        <v>No</v>
      </c>
      <c r="I15336" t="str">
        <f>_xlfn.XLOOKUP(D15336, API!B:B, API!A:A, "")</f>
        <v xml:space="preserve">     </v>
      </c>
    </row>
    <row r="15337" spans="1:9" x14ac:dyDescent="0.4">
      <c r="A15337" s="1">
        <v>488310</v>
      </c>
      <c r="B15337" t="s">
        <v>16148</v>
      </c>
      <c r="C15337" t="s">
        <v>16157</v>
      </c>
      <c r="D15337" t="s">
        <v>11</v>
      </c>
      <c r="E15337" t="str">
        <f>_xlfn.XLOOKUP(D15337, API!B:B, API!D:D, "")</f>
        <v>No</v>
      </c>
      <c r="F15337" t="str">
        <f>_xlfn.XLOOKUP(D15337, API!B:B, API!C:C, "")</f>
        <v>No</v>
      </c>
      <c r="G15337" t="str">
        <f>_xlfn.XLOOKUP(D15337, API!B:B, API!E:E, "")</f>
        <v>No</v>
      </c>
      <c r="H15337" t="str">
        <f>_xlfn.XLOOKUP(D15337, API!B:B, API!F:F, "")</f>
        <v>No</v>
      </c>
      <c r="I15337" t="str">
        <f>_xlfn.XLOOKUP(D15337, API!B:B, API!A:A, "")</f>
        <v xml:space="preserve">     </v>
      </c>
    </row>
    <row r="15338" spans="1:9" x14ac:dyDescent="0.4">
      <c r="A15338" s="1">
        <v>488310</v>
      </c>
      <c r="B15338" t="s">
        <v>16148</v>
      </c>
      <c r="C15338" t="s">
        <v>16158</v>
      </c>
      <c r="D15338" t="s">
        <v>11</v>
      </c>
      <c r="E15338" t="str">
        <f>_xlfn.XLOOKUP(D15338, API!B:B, API!D:D, "")</f>
        <v>No</v>
      </c>
      <c r="F15338" t="str">
        <f>_xlfn.XLOOKUP(D15338, API!B:B, API!C:C, "")</f>
        <v>No</v>
      </c>
      <c r="G15338" t="str">
        <f>_xlfn.XLOOKUP(D15338, API!B:B, API!E:E, "")</f>
        <v>No</v>
      </c>
      <c r="H15338" t="str">
        <f>_xlfn.XLOOKUP(D15338, API!B:B, API!F:F, "")</f>
        <v>No</v>
      </c>
      <c r="I15338" t="str">
        <f>_xlfn.XLOOKUP(D15338, API!B:B, API!A:A, "")</f>
        <v xml:space="preserve">     </v>
      </c>
    </row>
    <row r="15339" spans="1:9" x14ac:dyDescent="0.4">
      <c r="A15339" s="1">
        <v>488310</v>
      </c>
      <c r="B15339" t="s">
        <v>16148</v>
      </c>
      <c r="C15339" t="s">
        <v>16159</v>
      </c>
      <c r="D15339" t="s">
        <v>11</v>
      </c>
      <c r="E15339" t="str">
        <f>_xlfn.XLOOKUP(D15339, API!B:B, API!D:D, "")</f>
        <v>No</v>
      </c>
      <c r="F15339" t="str">
        <f>_xlfn.XLOOKUP(D15339, API!B:B, API!C:C, "")</f>
        <v>No</v>
      </c>
      <c r="G15339" t="str">
        <f>_xlfn.XLOOKUP(D15339, API!B:B, API!E:E, "")</f>
        <v>No</v>
      </c>
      <c r="H15339" t="str">
        <f>_xlfn.XLOOKUP(D15339, API!B:B, API!F:F, "")</f>
        <v>No</v>
      </c>
      <c r="I15339" t="str">
        <f>_xlfn.XLOOKUP(D15339, API!B:B, API!A:A, "")</f>
        <v xml:space="preserve">     </v>
      </c>
    </row>
    <row r="15340" spans="1:9" x14ac:dyDescent="0.4">
      <c r="A15340" s="1">
        <v>488320</v>
      </c>
      <c r="B15340" t="s">
        <v>16160</v>
      </c>
      <c r="C15340" t="s">
        <v>16161</v>
      </c>
      <c r="D15340" t="s">
        <v>11</v>
      </c>
      <c r="E15340" t="str">
        <f>_xlfn.XLOOKUP(D15340, API!B:B, API!D:D, "")</f>
        <v>No</v>
      </c>
      <c r="F15340" t="str">
        <f>_xlfn.XLOOKUP(D15340, API!B:B, API!C:C, "")</f>
        <v>No</v>
      </c>
      <c r="G15340" t="str">
        <f>_xlfn.XLOOKUP(D15340, API!B:B, API!E:E, "")</f>
        <v>No</v>
      </c>
      <c r="H15340" t="str">
        <f>_xlfn.XLOOKUP(D15340, API!B:B, API!F:F, "")</f>
        <v>No</v>
      </c>
      <c r="I15340" t="str">
        <f>_xlfn.XLOOKUP(D15340, API!B:B, API!A:A, "")</f>
        <v xml:space="preserve">     </v>
      </c>
    </row>
    <row r="15341" spans="1:9" x14ac:dyDescent="0.4">
      <c r="A15341" s="1">
        <v>488320</v>
      </c>
      <c r="B15341" t="s">
        <v>16160</v>
      </c>
      <c r="C15341" t="s">
        <v>16162</v>
      </c>
      <c r="D15341" t="s">
        <v>11</v>
      </c>
      <c r="E15341" t="str">
        <f>_xlfn.XLOOKUP(D15341, API!B:B, API!D:D, "")</f>
        <v>No</v>
      </c>
      <c r="F15341" t="str">
        <f>_xlfn.XLOOKUP(D15341, API!B:B, API!C:C, "")</f>
        <v>No</v>
      </c>
      <c r="G15341" t="str">
        <f>_xlfn.XLOOKUP(D15341, API!B:B, API!E:E, "")</f>
        <v>No</v>
      </c>
      <c r="H15341" t="str">
        <f>_xlfn.XLOOKUP(D15341, API!B:B, API!F:F, "")</f>
        <v>No</v>
      </c>
      <c r="I15341" t="str">
        <f>_xlfn.XLOOKUP(D15341, API!B:B, API!A:A, "")</f>
        <v xml:space="preserve">     </v>
      </c>
    </row>
    <row r="15342" spans="1:9" x14ac:dyDescent="0.4">
      <c r="A15342" s="1">
        <v>488320</v>
      </c>
      <c r="B15342" t="s">
        <v>16160</v>
      </c>
      <c r="C15342" t="s">
        <v>16163</v>
      </c>
      <c r="D15342" t="s">
        <v>11</v>
      </c>
      <c r="E15342" t="str">
        <f>_xlfn.XLOOKUP(D15342, API!B:B, API!D:D, "")</f>
        <v>No</v>
      </c>
      <c r="F15342" t="str">
        <f>_xlfn.XLOOKUP(D15342, API!B:B, API!C:C, "")</f>
        <v>No</v>
      </c>
      <c r="G15342" t="str">
        <f>_xlfn.XLOOKUP(D15342, API!B:B, API!E:E, "")</f>
        <v>No</v>
      </c>
      <c r="H15342" t="str">
        <f>_xlfn.XLOOKUP(D15342, API!B:B, API!F:F, "")</f>
        <v>No</v>
      </c>
      <c r="I15342" t="str">
        <f>_xlfn.XLOOKUP(D15342, API!B:B, API!A:A, "")</f>
        <v xml:space="preserve">     </v>
      </c>
    </row>
    <row r="15343" spans="1:9" x14ac:dyDescent="0.4">
      <c r="A15343" s="1">
        <v>488320</v>
      </c>
      <c r="B15343" t="s">
        <v>16160</v>
      </c>
      <c r="C15343" t="s">
        <v>16164</v>
      </c>
      <c r="D15343" t="s">
        <v>11</v>
      </c>
      <c r="E15343" t="str">
        <f>_xlfn.XLOOKUP(D15343, API!B:B, API!D:D, "")</f>
        <v>No</v>
      </c>
      <c r="F15343" t="str">
        <f>_xlfn.XLOOKUP(D15343, API!B:B, API!C:C, "")</f>
        <v>No</v>
      </c>
      <c r="G15343" t="str">
        <f>_xlfn.XLOOKUP(D15343, API!B:B, API!E:E, "")</f>
        <v>No</v>
      </c>
      <c r="H15343" t="str">
        <f>_xlfn.XLOOKUP(D15343, API!B:B, API!F:F, "")</f>
        <v>No</v>
      </c>
      <c r="I15343" t="str">
        <f>_xlfn.XLOOKUP(D15343, API!B:B, API!A:A, "")</f>
        <v xml:space="preserve">     </v>
      </c>
    </row>
    <row r="15344" spans="1:9" x14ac:dyDescent="0.4">
      <c r="A15344" s="1">
        <v>488320</v>
      </c>
      <c r="B15344" t="s">
        <v>16160</v>
      </c>
      <c r="C15344" t="s">
        <v>16165</v>
      </c>
      <c r="D15344" t="s">
        <v>11</v>
      </c>
      <c r="E15344" t="str">
        <f>_xlfn.XLOOKUP(D15344, API!B:B, API!D:D, "")</f>
        <v>No</v>
      </c>
      <c r="F15344" t="str">
        <f>_xlfn.XLOOKUP(D15344, API!B:B, API!C:C, "")</f>
        <v>No</v>
      </c>
      <c r="G15344" t="str">
        <f>_xlfn.XLOOKUP(D15344, API!B:B, API!E:E, "")</f>
        <v>No</v>
      </c>
      <c r="H15344" t="str">
        <f>_xlfn.XLOOKUP(D15344, API!B:B, API!F:F, "")</f>
        <v>No</v>
      </c>
      <c r="I15344" t="str">
        <f>_xlfn.XLOOKUP(D15344, API!B:B, API!A:A, "")</f>
        <v xml:space="preserve">     </v>
      </c>
    </row>
    <row r="15345" spans="1:9" x14ac:dyDescent="0.4">
      <c r="A15345" s="1">
        <v>488330</v>
      </c>
      <c r="B15345" t="s">
        <v>16166</v>
      </c>
      <c r="C15345" t="s">
        <v>16167</v>
      </c>
      <c r="D15345" t="s">
        <v>11</v>
      </c>
      <c r="E15345" t="str">
        <f>_xlfn.XLOOKUP(D15345, API!B:B, API!D:D, "")</f>
        <v>No</v>
      </c>
      <c r="F15345" t="str">
        <f>_xlfn.XLOOKUP(D15345, API!B:B, API!C:C, "")</f>
        <v>No</v>
      </c>
      <c r="G15345" t="str">
        <f>_xlfn.XLOOKUP(D15345, API!B:B, API!E:E, "")</f>
        <v>No</v>
      </c>
      <c r="H15345" t="str">
        <f>_xlfn.XLOOKUP(D15345, API!B:B, API!F:F, "")</f>
        <v>No</v>
      </c>
      <c r="I15345" t="str">
        <f>_xlfn.XLOOKUP(D15345, API!B:B, API!A:A, "")</f>
        <v xml:space="preserve">     </v>
      </c>
    </row>
    <row r="15346" spans="1:9" x14ac:dyDescent="0.4">
      <c r="A15346" s="1">
        <v>488330</v>
      </c>
      <c r="B15346" t="s">
        <v>16166</v>
      </c>
      <c r="C15346" t="s">
        <v>16168</v>
      </c>
      <c r="D15346" t="s">
        <v>11</v>
      </c>
      <c r="E15346" t="str">
        <f>_xlfn.XLOOKUP(D15346, API!B:B, API!D:D, "")</f>
        <v>No</v>
      </c>
      <c r="F15346" t="str">
        <f>_xlfn.XLOOKUP(D15346, API!B:B, API!C:C, "")</f>
        <v>No</v>
      </c>
      <c r="G15346" t="str">
        <f>_xlfn.XLOOKUP(D15346, API!B:B, API!E:E, "")</f>
        <v>No</v>
      </c>
      <c r="H15346" t="str">
        <f>_xlfn.XLOOKUP(D15346, API!B:B, API!F:F, "")</f>
        <v>No</v>
      </c>
      <c r="I15346" t="str">
        <f>_xlfn.XLOOKUP(D15346, API!B:B, API!A:A, "")</f>
        <v xml:space="preserve">     </v>
      </c>
    </row>
    <row r="15347" spans="1:9" x14ac:dyDescent="0.4">
      <c r="A15347" s="1">
        <v>488330</v>
      </c>
      <c r="B15347" t="s">
        <v>16166</v>
      </c>
      <c r="C15347" t="s">
        <v>16169</v>
      </c>
      <c r="D15347" t="s">
        <v>11</v>
      </c>
      <c r="E15347" t="str">
        <f>_xlfn.XLOOKUP(D15347, API!B:B, API!D:D, "")</f>
        <v>No</v>
      </c>
      <c r="F15347" t="str">
        <f>_xlfn.XLOOKUP(D15347, API!B:B, API!C:C, "")</f>
        <v>No</v>
      </c>
      <c r="G15347" t="str">
        <f>_xlfn.XLOOKUP(D15347, API!B:B, API!E:E, "")</f>
        <v>No</v>
      </c>
      <c r="H15347" t="str">
        <f>_xlfn.XLOOKUP(D15347, API!B:B, API!F:F, "")</f>
        <v>No</v>
      </c>
      <c r="I15347" t="str">
        <f>_xlfn.XLOOKUP(D15347, API!B:B, API!A:A, "")</f>
        <v xml:space="preserve">     </v>
      </c>
    </row>
    <row r="15348" spans="1:9" x14ac:dyDescent="0.4">
      <c r="A15348" s="1">
        <v>488330</v>
      </c>
      <c r="B15348" t="s">
        <v>16166</v>
      </c>
      <c r="C15348" t="s">
        <v>16170</v>
      </c>
      <c r="D15348" t="s">
        <v>11</v>
      </c>
      <c r="E15348" t="str">
        <f>_xlfn.XLOOKUP(D15348, API!B:B, API!D:D, "")</f>
        <v>No</v>
      </c>
      <c r="F15348" t="str">
        <f>_xlfn.XLOOKUP(D15348, API!B:B, API!C:C, "")</f>
        <v>No</v>
      </c>
      <c r="G15348" t="str">
        <f>_xlfn.XLOOKUP(D15348, API!B:B, API!E:E, "")</f>
        <v>No</v>
      </c>
      <c r="H15348" t="str">
        <f>_xlfn.XLOOKUP(D15348, API!B:B, API!F:F, "")</f>
        <v>No</v>
      </c>
      <c r="I15348" t="str">
        <f>_xlfn.XLOOKUP(D15348, API!B:B, API!A:A, "")</f>
        <v xml:space="preserve">     </v>
      </c>
    </row>
    <row r="15349" spans="1:9" x14ac:dyDescent="0.4">
      <c r="A15349" s="1">
        <v>488330</v>
      </c>
      <c r="B15349" t="s">
        <v>16166</v>
      </c>
      <c r="C15349" t="s">
        <v>16171</v>
      </c>
      <c r="D15349" t="s">
        <v>11</v>
      </c>
      <c r="E15349" t="str">
        <f>_xlfn.XLOOKUP(D15349, API!B:B, API!D:D, "")</f>
        <v>No</v>
      </c>
      <c r="F15349" t="str">
        <f>_xlfn.XLOOKUP(D15349, API!B:B, API!C:C, "")</f>
        <v>No</v>
      </c>
      <c r="G15349" t="str">
        <f>_xlfn.XLOOKUP(D15349, API!B:B, API!E:E, "")</f>
        <v>No</v>
      </c>
      <c r="H15349" t="str">
        <f>_xlfn.XLOOKUP(D15349, API!B:B, API!F:F, "")</f>
        <v>No</v>
      </c>
      <c r="I15349" t="str">
        <f>_xlfn.XLOOKUP(D15349, API!B:B, API!A:A, "")</f>
        <v xml:space="preserve">     </v>
      </c>
    </row>
    <row r="15350" spans="1:9" x14ac:dyDescent="0.4">
      <c r="A15350" s="1">
        <v>488330</v>
      </c>
      <c r="B15350" t="s">
        <v>16166</v>
      </c>
      <c r="C15350" t="s">
        <v>16172</v>
      </c>
      <c r="D15350" t="s">
        <v>11</v>
      </c>
      <c r="E15350" t="str">
        <f>_xlfn.XLOOKUP(D15350, API!B:B, API!D:D, "")</f>
        <v>No</v>
      </c>
      <c r="F15350" t="str">
        <f>_xlfn.XLOOKUP(D15350, API!B:B, API!C:C, "")</f>
        <v>No</v>
      </c>
      <c r="G15350" t="str">
        <f>_xlfn.XLOOKUP(D15350, API!B:B, API!E:E, "")</f>
        <v>No</v>
      </c>
      <c r="H15350" t="str">
        <f>_xlfn.XLOOKUP(D15350, API!B:B, API!F:F, "")</f>
        <v>No</v>
      </c>
      <c r="I15350" t="str">
        <f>_xlfn.XLOOKUP(D15350, API!B:B, API!A:A, "")</f>
        <v xml:space="preserve">     </v>
      </c>
    </row>
    <row r="15351" spans="1:9" x14ac:dyDescent="0.4">
      <c r="A15351" s="1">
        <v>488330</v>
      </c>
      <c r="B15351" t="s">
        <v>16166</v>
      </c>
      <c r="C15351" t="s">
        <v>16173</v>
      </c>
      <c r="D15351" t="s">
        <v>11</v>
      </c>
      <c r="E15351" t="str">
        <f>_xlfn.XLOOKUP(D15351, API!B:B, API!D:D, "")</f>
        <v>No</v>
      </c>
      <c r="F15351" t="str">
        <f>_xlfn.XLOOKUP(D15351, API!B:B, API!C:C, "")</f>
        <v>No</v>
      </c>
      <c r="G15351" t="str">
        <f>_xlfn.XLOOKUP(D15351, API!B:B, API!E:E, "")</f>
        <v>No</v>
      </c>
      <c r="H15351" t="str">
        <f>_xlfn.XLOOKUP(D15351, API!B:B, API!F:F, "")</f>
        <v>No</v>
      </c>
      <c r="I15351" t="str">
        <f>_xlfn.XLOOKUP(D15351, API!B:B, API!A:A, "")</f>
        <v xml:space="preserve">     </v>
      </c>
    </row>
    <row r="15352" spans="1:9" x14ac:dyDescent="0.4">
      <c r="A15352" s="1">
        <v>488330</v>
      </c>
      <c r="B15352" t="s">
        <v>16166</v>
      </c>
      <c r="C15352" t="s">
        <v>16174</v>
      </c>
      <c r="D15352" t="s">
        <v>11</v>
      </c>
      <c r="E15352" t="str">
        <f>_xlfn.XLOOKUP(D15352, API!B:B, API!D:D, "")</f>
        <v>No</v>
      </c>
      <c r="F15352" t="str">
        <f>_xlfn.XLOOKUP(D15352, API!B:B, API!C:C, "")</f>
        <v>No</v>
      </c>
      <c r="G15352" t="str">
        <f>_xlfn.XLOOKUP(D15352, API!B:B, API!E:E, "")</f>
        <v>No</v>
      </c>
      <c r="H15352" t="str">
        <f>_xlfn.XLOOKUP(D15352, API!B:B, API!F:F, "")</f>
        <v>No</v>
      </c>
      <c r="I15352" t="str">
        <f>_xlfn.XLOOKUP(D15352, API!B:B, API!A:A, "")</f>
        <v xml:space="preserve">     </v>
      </c>
    </row>
    <row r="15353" spans="1:9" x14ac:dyDescent="0.4">
      <c r="A15353" s="1">
        <v>488390</v>
      </c>
      <c r="B15353" t="s">
        <v>16175</v>
      </c>
      <c r="C15353" t="s">
        <v>16176</v>
      </c>
      <c r="D15353" t="s">
        <v>11</v>
      </c>
      <c r="E15353" t="str">
        <f>_xlfn.XLOOKUP(D15353, API!B:B, API!D:D, "")</f>
        <v>No</v>
      </c>
      <c r="F15353" t="str">
        <f>_xlfn.XLOOKUP(D15353, API!B:B, API!C:C, "")</f>
        <v>No</v>
      </c>
      <c r="G15353" t="str">
        <f>_xlfn.XLOOKUP(D15353, API!B:B, API!E:E, "")</f>
        <v>No</v>
      </c>
      <c r="H15353" t="str">
        <f>_xlfn.XLOOKUP(D15353, API!B:B, API!F:F, "")</f>
        <v>No</v>
      </c>
      <c r="I15353" t="str">
        <f>_xlfn.XLOOKUP(D15353, API!B:B, API!A:A, "")</f>
        <v xml:space="preserve">     </v>
      </c>
    </row>
    <row r="15354" spans="1:9" x14ac:dyDescent="0.4">
      <c r="A15354" s="1">
        <v>488390</v>
      </c>
      <c r="B15354" t="s">
        <v>16175</v>
      </c>
      <c r="C15354" t="s">
        <v>16177</v>
      </c>
      <c r="D15354" t="s">
        <v>11</v>
      </c>
      <c r="E15354" t="str">
        <f>_xlfn.XLOOKUP(D15354, API!B:B, API!D:D, "")</f>
        <v>No</v>
      </c>
      <c r="F15354" t="str">
        <f>_xlfn.XLOOKUP(D15354, API!B:B, API!C:C, "")</f>
        <v>No</v>
      </c>
      <c r="G15354" t="str">
        <f>_xlfn.XLOOKUP(D15354, API!B:B, API!E:E, "")</f>
        <v>No</v>
      </c>
      <c r="H15354" t="str">
        <f>_xlfn.XLOOKUP(D15354, API!B:B, API!F:F, "")</f>
        <v>No</v>
      </c>
      <c r="I15354" t="str">
        <f>_xlfn.XLOOKUP(D15354, API!B:B, API!A:A, "")</f>
        <v xml:space="preserve">     </v>
      </c>
    </row>
    <row r="15355" spans="1:9" x14ac:dyDescent="0.4">
      <c r="A15355" s="1">
        <v>488390</v>
      </c>
      <c r="B15355" t="s">
        <v>16175</v>
      </c>
      <c r="C15355" t="s">
        <v>16178</v>
      </c>
      <c r="D15355" t="s">
        <v>11</v>
      </c>
      <c r="E15355" t="str">
        <f>_xlfn.XLOOKUP(D15355, API!B:B, API!D:D, "")</f>
        <v>No</v>
      </c>
      <c r="F15355" t="str">
        <f>_xlfn.XLOOKUP(D15355, API!B:B, API!C:C, "")</f>
        <v>No</v>
      </c>
      <c r="G15355" t="str">
        <f>_xlfn.XLOOKUP(D15355, API!B:B, API!E:E, "")</f>
        <v>No</v>
      </c>
      <c r="H15355" t="str">
        <f>_xlfn.XLOOKUP(D15355, API!B:B, API!F:F, "")</f>
        <v>No</v>
      </c>
      <c r="I15355" t="str">
        <f>_xlfn.XLOOKUP(D15355, API!B:B, API!A:A, "")</f>
        <v xml:space="preserve">     </v>
      </c>
    </row>
    <row r="15356" spans="1:9" x14ac:dyDescent="0.4">
      <c r="A15356" s="1">
        <v>488390</v>
      </c>
      <c r="B15356" t="s">
        <v>16175</v>
      </c>
      <c r="C15356" t="s">
        <v>16179</v>
      </c>
      <c r="D15356" t="s">
        <v>11</v>
      </c>
      <c r="E15356" t="str">
        <f>_xlfn.XLOOKUP(D15356, API!B:B, API!D:D, "")</f>
        <v>No</v>
      </c>
      <c r="F15356" t="str">
        <f>_xlfn.XLOOKUP(D15356, API!B:B, API!C:C, "")</f>
        <v>No</v>
      </c>
      <c r="G15356" t="str">
        <f>_xlfn.XLOOKUP(D15356, API!B:B, API!E:E, "")</f>
        <v>No</v>
      </c>
      <c r="H15356" t="str">
        <f>_xlfn.XLOOKUP(D15356, API!B:B, API!F:F, "")</f>
        <v>No</v>
      </c>
      <c r="I15356" t="str">
        <f>_xlfn.XLOOKUP(D15356, API!B:B, API!A:A, "")</f>
        <v xml:space="preserve">     </v>
      </c>
    </row>
    <row r="15357" spans="1:9" x14ac:dyDescent="0.4">
      <c r="A15357" s="1">
        <v>488390</v>
      </c>
      <c r="B15357" t="s">
        <v>16175</v>
      </c>
      <c r="C15357" t="s">
        <v>16180</v>
      </c>
      <c r="D15357" t="s">
        <v>11</v>
      </c>
      <c r="E15357" t="str">
        <f>_xlfn.XLOOKUP(D15357, API!B:B, API!D:D, "")</f>
        <v>No</v>
      </c>
      <c r="F15357" t="str">
        <f>_xlfn.XLOOKUP(D15357, API!B:B, API!C:C, "")</f>
        <v>No</v>
      </c>
      <c r="G15357" t="str">
        <f>_xlfn.XLOOKUP(D15357, API!B:B, API!E:E, "")</f>
        <v>No</v>
      </c>
      <c r="H15357" t="str">
        <f>_xlfn.XLOOKUP(D15357, API!B:B, API!F:F, "")</f>
        <v>No</v>
      </c>
      <c r="I15357" t="str">
        <f>_xlfn.XLOOKUP(D15357, API!B:B, API!A:A, "")</f>
        <v xml:space="preserve">     </v>
      </c>
    </row>
    <row r="15358" spans="1:9" x14ac:dyDescent="0.4">
      <c r="A15358" s="1">
        <v>488390</v>
      </c>
      <c r="B15358" t="s">
        <v>16175</v>
      </c>
      <c r="C15358" t="s">
        <v>16181</v>
      </c>
      <c r="D15358" t="s">
        <v>11</v>
      </c>
      <c r="E15358" t="str">
        <f>_xlfn.XLOOKUP(D15358, API!B:B, API!D:D, "")</f>
        <v>No</v>
      </c>
      <c r="F15358" t="str">
        <f>_xlfn.XLOOKUP(D15358, API!B:B, API!C:C, "")</f>
        <v>No</v>
      </c>
      <c r="G15358" t="str">
        <f>_xlfn.XLOOKUP(D15358, API!B:B, API!E:E, "")</f>
        <v>No</v>
      </c>
      <c r="H15358" t="str">
        <f>_xlfn.XLOOKUP(D15358, API!B:B, API!F:F, "")</f>
        <v>No</v>
      </c>
      <c r="I15358" t="str">
        <f>_xlfn.XLOOKUP(D15358, API!B:B, API!A:A, "")</f>
        <v xml:space="preserve">     </v>
      </c>
    </row>
    <row r="15359" spans="1:9" x14ac:dyDescent="0.4">
      <c r="A15359" s="1">
        <v>488410</v>
      </c>
      <c r="B15359" t="s">
        <v>16182</v>
      </c>
      <c r="C15359" t="s">
        <v>16183</v>
      </c>
      <c r="D15359" t="s">
        <v>11</v>
      </c>
      <c r="E15359" t="str">
        <f>_xlfn.XLOOKUP(D15359, API!B:B, API!D:D, "")</f>
        <v>No</v>
      </c>
      <c r="F15359" t="str">
        <f>_xlfn.XLOOKUP(D15359, API!B:B, API!C:C, "")</f>
        <v>No</v>
      </c>
      <c r="G15359" t="str">
        <f>_xlfn.XLOOKUP(D15359, API!B:B, API!E:E, "")</f>
        <v>No</v>
      </c>
      <c r="H15359" t="str">
        <f>_xlfn.XLOOKUP(D15359, API!B:B, API!F:F, "")</f>
        <v>No</v>
      </c>
      <c r="I15359" t="str">
        <f>_xlfn.XLOOKUP(D15359, API!B:B, API!A:A, "")</f>
        <v xml:space="preserve">     </v>
      </c>
    </row>
    <row r="15360" spans="1:9" x14ac:dyDescent="0.4">
      <c r="A15360" s="1">
        <v>488410</v>
      </c>
      <c r="B15360" t="s">
        <v>16182</v>
      </c>
      <c r="C15360" t="s">
        <v>16184</v>
      </c>
      <c r="D15360" t="s">
        <v>11</v>
      </c>
      <c r="E15360" t="str">
        <f>_xlfn.XLOOKUP(D15360, API!B:B, API!D:D, "")</f>
        <v>No</v>
      </c>
      <c r="F15360" t="str">
        <f>_xlfn.XLOOKUP(D15360, API!B:B, API!C:C, "")</f>
        <v>No</v>
      </c>
      <c r="G15360" t="str">
        <f>_xlfn.XLOOKUP(D15360, API!B:B, API!E:E, "")</f>
        <v>No</v>
      </c>
      <c r="H15360" t="str">
        <f>_xlfn.XLOOKUP(D15360, API!B:B, API!F:F, "")</f>
        <v>No</v>
      </c>
      <c r="I15360" t="str">
        <f>_xlfn.XLOOKUP(D15360, API!B:B, API!A:A, "")</f>
        <v xml:space="preserve">     </v>
      </c>
    </row>
    <row r="15361" spans="1:9" x14ac:dyDescent="0.4">
      <c r="A15361" s="1">
        <v>488410</v>
      </c>
      <c r="B15361" t="s">
        <v>16182</v>
      </c>
      <c r="C15361" t="s">
        <v>16185</v>
      </c>
      <c r="D15361" t="s">
        <v>11</v>
      </c>
      <c r="E15361" t="str">
        <f>_xlfn.XLOOKUP(D15361, API!B:B, API!D:D, "")</f>
        <v>No</v>
      </c>
      <c r="F15361" t="str">
        <f>_xlfn.XLOOKUP(D15361, API!B:B, API!C:C, "")</f>
        <v>No</v>
      </c>
      <c r="G15361" t="str">
        <f>_xlfn.XLOOKUP(D15361, API!B:B, API!E:E, "")</f>
        <v>No</v>
      </c>
      <c r="H15361" t="str">
        <f>_xlfn.XLOOKUP(D15361, API!B:B, API!F:F, "")</f>
        <v>No</v>
      </c>
      <c r="I15361" t="str">
        <f>_xlfn.XLOOKUP(D15361, API!B:B, API!A:A, "")</f>
        <v xml:space="preserve">     </v>
      </c>
    </row>
    <row r="15362" spans="1:9" x14ac:dyDescent="0.4">
      <c r="A15362" s="1">
        <v>488410</v>
      </c>
      <c r="B15362" t="s">
        <v>16182</v>
      </c>
      <c r="C15362" t="s">
        <v>16186</v>
      </c>
      <c r="D15362" t="s">
        <v>11</v>
      </c>
      <c r="E15362" t="str">
        <f>_xlfn.XLOOKUP(D15362, API!B:B, API!D:D, "")</f>
        <v>No</v>
      </c>
      <c r="F15362" t="str">
        <f>_xlfn.XLOOKUP(D15362, API!B:B, API!C:C, "")</f>
        <v>No</v>
      </c>
      <c r="G15362" t="str">
        <f>_xlfn.XLOOKUP(D15362, API!B:B, API!E:E, "")</f>
        <v>No</v>
      </c>
      <c r="H15362" t="str">
        <f>_xlfn.XLOOKUP(D15362, API!B:B, API!F:F, "")</f>
        <v>No</v>
      </c>
      <c r="I15362" t="str">
        <f>_xlfn.XLOOKUP(D15362, API!B:B, API!A:A, "")</f>
        <v xml:space="preserve">     </v>
      </c>
    </row>
    <row r="15363" spans="1:9" x14ac:dyDescent="0.4">
      <c r="A15363" s="1">
        <v>488410</v>
      </c>
      <c r="B15363" t="s">
        <v>16182</v>
      </c>
      <c r="C15363" t="s">
        <v>16187</v>
      </c>
      <c r="D15363" t="s">
        <v>11</v>
      </c>
      <c r="E15363" t="str">
        <f>_xlfn.XLOOKUP(D15363, API!B:B, API!D:D, "")</f>
        <v>No</v>
      </c>
      <c r="F15363" t="str">
        <f>_xlfn.XLOOKUP(D15363, API!B:B, API!C:C, "")</f>
        <v>No</v>
      </c>
      <c r="G15363" t="str">
        <f>_xlfn.XLOOKUP(D15363, API!B:B, API!E:E, "")</f>
        <v>No</v>
      </c>
      <c r="H15363" t="str">
        <f>_xlfn.XLOOKUP(D15363, API!B:B, API!F:F, "")</f>
        <v>No</v>
      </c>
      <c r="I15363" t="str">
        <f>_xlfn.XLOOKUP(D15363, API!B:B, API!A:A, "")</f>
        <v xml:space="preserve">     </v>
      </c>
    </row>
    <row r="15364" spans="1:9" x14ac:dyDescent="0.4">
      <c r="A15364" s="1">
        <v>488490</v>
      </c>
      <c r="B15364" t="s">
        <v>16188</v>
      </c>
      <c r="C15364" t="s">
        <v>16189</v>
      </c>
      <c r="D15364" t="s">
        <v>11</v>
      </c>
      <c r="E15364" t="str">
        <f>_xlfn.XLOOKUP(D15364, API!B:B, API!D:D, "")</f>
        <v>No</v>
      </c>
      <c r="F15364" t="str">
        <f>_xlfn.XLOOKUP(D15364, API!B:B, API!C:C, "")</f>
        <v>No</v>
      </c>
      <c r="G15364" t="str">
        <f>_xlfn.XLOOKUP(D15364, API!B:B, API!E:E, "")</f>
        <v>No</v>
      </c>
      <c r="H15364" t="str">
        <f>_xlfn.XLOOKUP(D15364, API!B:B, API!F:F, "")</f>
        <v>No</v>
      </c>
      <c r="I15364" t="str">
        <f>_xlfn.XLOOKUP(D15364, API!B:B, API!A:A, "")</f>
        <v xml:space="preserve">     </v>
      </c>
    </row>
    <row r="15365" spans="1:9" x14ac:dyDescent="0.4">
      <c r="A15365" s="1">
        <v>488490</v>
      </c>
      <c r="B15365" t="s">
        <v>16188</v>
      </c>
      <c r="C15365" t="s">
        <v>16190</v>
      </c>
      <c r="D15365" t="s">
        <v>11</v>
      </c>
      <c r="E15365" t="str">
        <f>_xlfn.XLOOKUP(D15365, API!B:B, API!D:D, "")</f>
        <v>No</v>
      </c>
      <c r="F15365" t="str">
        <f>_xlfn.XLOOKUP(D15365, API!B:B, API!C:C, "")</f>
        <v>No</v>
      </c>
      <c r="G15365" t="str">
        <f>_xlfn.XLOOKUP(D15365, API!B:B, API!E:E, "")</f>
        <v>No</v>
      </c>
      <c r="H15365" t="str">
        <f>_xlfn.XLOOKUP(D15365, API!B:B, API!F:F, "")</f>
        <v>No</v>
      </c>
      <c r="I15365" t="str">
        <f>_xlfn.XLOOKUP(D15365, API!B:B, API!A:A, "")</f>
        <v xml:space="preserve">     </v>
      </c>
    </row>
    <row r="15366" spans="1:9" x14ac:dyDescent="0.4">
      <c r="A15366" s="1">
        <v>488490</v>
      </c>
      <c r="B15366" t="s">
        <v>16188</v>
      </c>
      <c r="C15366" t="s">
        <v>16191</v>
      </c>
      <c r="D15366" t="s">
        <v>11</v>
      </c>
      <c r="E15366" t="str">
        <f>_xlfn.XLOOKUP(D15366, API!B:B, API!D:D, "")</f>
        <v>No</v>
      </c>
      <c r="F15366" t="str">
        <f>_xlfn.XLOOKUP(D15366, API!B:B, API!C:C, "")</f>
        <v>No</v>
      </c>
      <c r="G15366" t="str">
        <f>_xlfn.XLOOKUP(D15366, API!B:B, API!E:E, "")</f>
        <v>No</v>
      </c>
      <c r="H15366" t="str">
        <f>_xlfn.XLOOKUP(D15366, API!B:B, API!F:F, "")</f>
        <v>No</v>
      </c>
      <c r="I15366" t="str">
        <f>_xlfn.XLOOKUP(D15366, API!B:B, API!A:A, "")</f>
        <v xml:space="preserve">     </v>
      </c>
    </row>
    <row r="15367" spans="1:9" x14ac:dyDescent="0.4">
      <c r="A15367" s="1">
        <v>488490</v>
      </c>
      <c r="B15367" t="s">
        <v>16188</v>
      </c>
      <c r="C15367" t="s">
        <v>16192</v>
      </c>
      <c r="D15367" t="s">
        <v>11</v>
      </c>
      <c r="E15367" t="str">
        <f>_xlfn.XLOOKUP(D15367, API!B:B, API!D:D, "")</f>
        <v>No</v>
      </c>
      <c r="F15367" t="str">
        <f>_xlfn.XLOOKUP(D15367, API!B:B, API!C:C, "")</f>
        <v>No</v>
      </c>
      <c r="G15367" t="str">
        <f>_xlfn.XLOOKUP(D15367, API!B:B, API!E:E, "")</f>
        <v>No</v>
      </c>
      <c r="H15367" t="str">
        <f>_xlfn.XLOOKUP(D15367, API!B:B, API!F:F, "")</f>
        <v>No</v>
      </c>
      <c r="I15367" t="str">
        <f>_xlfn.XLOOKUP(D15367, API!B:B, API!A:A, "")</f>
        <v xml:space="preserve">     </v>
      </c>
    </row>
    <row r="15368" spans="1:9" x14ac:dyDescent="0.4">
      <c r="A15368" s="1">
        <v>488490</v>
      </c>
      <c r="B15368" t="s">
        <v>16188</v>
      </c>
      <c r="C15368" t="s">
        <v>16193</v>
      </c>
      <c r="D15368" t="s">
        <v>11</v>
      </c>
      <c r="E15368" t="str">
        <f>_xlfn.XLOOKUP(D15368, API!B:B, API!D:D, "")</f>
        <v>No</v>
      </c>
      <c r="F15368" t="str">
        <f>_xlfn.XLOOKUP(D15368, API!B:B, API!C:C, "")</f>
        <v>No</v>
      </c>
      <c r="G15368" t="str">
        <f>_xlfn.XLOOKUP(D15368, API!B:B, API!E:E, "")</f>
        <v>No</v>
      </c>
      <c r="H15368" t="str">
        <f>_xlfn.XLOOKUP(D15368, API!B:B, API!F:F, "")</f>
        <v>No</v>
      </c>
      <c r="I15368" t="str">
        <f>_xlfn.XLOOKUP(D15368, API!B:B, API!A:A, "")</f>
        <v xml:space="preserve">     </v>
      </c>
    </row>
    <row r="15369" spans="1:9" x14ac:dyDescent="0.4">
      <c r="A15369" s="1">
        <v>488490</v>
      </c>
      <c r="B15369" t="s">
        <v>16188</v>
      </c>
      <c r="C15369" t="s">
        <v>16194</v>
      </c>
      <c r="D15369" t="s">
        <v>11</v>
      </c>
      <c r="E15369" t="str">
        <f>_xlfn.XLOOKUP(D15369, API!B:B, API!D:D, "")</f>
        <v>No</v>
      </c>
      <c r="F15369" t="str">
        <f>_xlfn.XLOOKUP(D15369, API!B:B, API!C:C, "")</f>
        <v>No</v>
      </c>
      <c r="G15369" t="str">
        <f>_xlfn.XLOOKUP(D15369, API!B:B, API!E:E, "")</f>
        <v>No</v>
      </c>
      <c r="H15369" t="str">
        <f>_xlfn.XLOOKUP(D15369, API!B:B, API!F:F, "")</f>
        <v>No</v>
      </c>
      <c r="I15369" t="str">
        <f>_xlfn.XLOOKUP(D15369, API!B:B, API!A:A, "")</f>
        <v xml:space="preserve">     </v>
      </c>
    </row>
    <row r="15370" spans="1:9" x14ac:dyDescent="0.4">
      <c r="A15370" s="1">
        <v>488490</v>
      </c>
      <c r="B15370" t="s">
        <v>16188</v>
      </c>
      <c r="C15370" t="s">
        <v>16195</v>
      </c>
      <c r="D15370" t="s">
        <v>11</v>
      </c>
      <c r="E15370" t="str">
        <f>_xlfn.XLOOKUP(D15370, API!B:B, API!D:D, "")</f>
        <v>No</v>
      </c>
      <c r="F15370" t="str">
        <f>_xlfn.XLOOKUP(D15370, API!B:B, API!C:C, "")</f>
        <v>No</v>
      </c>
      <c r="G15370" t="str">
        <f>_xlfn.XLOOKUP(D15370, API!B:B, API!E:E, "")</f>
        <v>No</v>
      </c>
      <c r="H15370" t="str">
        <f>_xlfn.XLOOKUP(D15370, API!B:B, API!F:F, "")</f>
        <v>No</v>
      </c>
      <c r="I15370" t="str">
        <f>_xlfn.XLOOKUP(D15370, API!B:B, API!A:A, "")</f>
        <v xml:space="preserve">     </v>
      </c>
    </row>
    <row r="15371" spans="1:9" x14ac:dyDescent="0.4">
      <c r="A15371" s="1">
        <v>488490</v>
      </c>
      <c r="B15371" t="s">
        <v>16188</v>
      </c>
      <c r="C15371" t="s">
        <v>16196</v>
      </c>
      <c r="D15371" t="s">
        <v>11</v>
      </c>
      <c r="E15371" t="str">
        <f>_xlfn.XLOOKUP(D15371, API!B:B, API!D:D, "")</f>
        <v>No</v>
      </c>
      <c r="F15371" t="str">
        <f>_xlfn.XLOOKUP(D15371, API!B:B, API!C:C, "")</f>
        <v>No</v>
      </c>
      <c r="G15371" t="str">
        <f>_xlfn.XLOOKUP(D15371, API!B:B, API!E:E, "")</f>
        <v>No</v>
      </c>
      <c r="H15371" t="str">
        <f>_xlfn.XLOOKUP(D15371, API!B:B, API!F:F, "")</f>
        <v>No</v>
      </c>
      <c r="I15371" t="str">
        <f>_xlfn.XLOOKUP(D15371, API!B:B, API!A:A, "")</f>
        <v xml:space="preserve">     </v>
      </c>
    </row>
    <row r="15372" spans="1:9" x14ac:dyDescent="0.4">
      <c r="A15372" s="1">
        <v>488490</v>
      </c>
      <c r="B15372" t="s">
        <v>16188</v>
      </c>
      <c r="C15372" t="s">
        <v>16197</v>
      </c>
      <c r="D15372" t="s">
        <v>11</v>
      </c>
      <c r="E15372" t="str">
        <f>_xlfn.XLOOKUP(D15372, API!B:B, API!D:D, "")</f>
        <v>No</v>
      </c>
      <c r="F15372" t="str">
        <f>_xlfn.XLOOKUP(D15372, API!B:B, API!C:C, "")</f>
        <v>No</v>
      </c>
      <c r="G15372" t="str">
        <f>_xlfn.XLOOKUP(D15372, API!B:B, API!E:E, "")</f>
        <v>No</v>
      </c>
      <c r="H15372" t="str">
        <f>_xlfn.XLOOKUP(D15372, API!B:B, API!F:F, "")</f>
        <v>No</v>
      </c>
      <c r="I15372" t="str">
        <f>_xlfn.XLOOKUP(D15372, API!B:B, API!A:A, "")</f>
        <v xml:space="preserve">     </v>
      </c>
    </row>
    <row r="15373" spans="1:9" x14ac:dyDescent="0.4">
      <c r="A15373" s="1">
        <v>488490</v>
      </c>
      <c r="B15373" t="s">
        <v>16188</v>
      </c>
      <c r="C15373" t="s">
        <v>16198</v>
      </c>
      <c r="D15373" t="s">
        <v>11</v>
      </c>
      <c r="E15373" t="str">
        <f>_xlfn.XLOOKUP(D15373, API!B:B, API!D:D, "")</f>
        <v>No</v>
      </c>
      <c r="F15373" t="str">
        <f>_xlfn.XLOOKUP(D15373, API!B:B, API!C:C, "")</f>
        <v>No</v>
      </c>
      <c r="G15373" t="str">
        <f>_xlfn.XLOOKUP(D15373, API!B:B, API!E:E, "")</f>
        <v>No</v>
      </c>
      <c r="H15373" t="str">
        <f>_xlfn.XLOOKUP(D15373, API!B:B, API!F:F, "")</f>
        <v>No</v>
      </c>
      <c r="I15373" t="str">
        <f>_xlfn.XLOOKUP(D15373, API!B:B, API!A:A, "")</f>
        <v xml:space="preserve">     </v>
      </c>
    </row>
    <row r="15374" spans="1:9" x14ac:dyDescent="0.4">
      <c r="A15374" s="1">
        <v>488490</v>
      </c>
      <c r="B15374" t="s">
        <v>16188</v>
      </c>
      <c r="C15374" t="s">
        <v>16199</v>
      </c>
      <c r="D15374" t="s">
        <v>11</v>
      </c>
      <c r="E15374" t="str">
        <f>_xlfn.XLOOKUP(D15374, API!B:B, API!D:D, "")</f>
        <v>No</v>
      </c>
      <c r="F15374" t="str">
        <f>_xlfn.XLOOKUP(D15374, API!B:B, API!C:C, "")</f>
        <v>No</v>
      </c>
      <c r="G15374" t="str">
        <f>_xlfn.XLOOKUP(D15374, API!B:B, API!E:E, "")</f>
        <v>No</v>
      </c>
      <c r="H15374" t="str">
        <f>_xlfn.XLOOKUP(D15374, API!B:B, API!F:F, "")</f>
        <v>No</v>
      </c>
      <c r="I15374" t="str">
        <f>_xlfn.XLOOKUP(D15374, API!B:B, API!A:A, "")</f>
        <v xml:space="preserve">     </v>
      </c>
    </row>
    <row r="15375" spans="1:9" x14ac:dyDescent="0.4">
      <c r="A15375" s="1">
        <v>488490</v>
      </c>
      <c r="B15375" t="s">
        <v>16188</v>
      </c>
      <c r="C15375" t="s">
        <v>16200</v>
      </c>
      <c r="D15375" t="s">
        <v>11</v>
      </c>
      <c r="E15375" t="str">
        <f>_xlfn.XLOOKUP(D15375, API!B:B, API!D:D, "")</f>
        <v>No</v>
      </c>
      <c r="F15375" t="str">
        <f>_xlfn.XLOOKUP(D15375, API!B:B, API!C:C, "")</f>
        <v>No</v>
      </c>
      <c r="G15375" t="str">
        <f>_xlfn.XLOOKUP(D15375, API!B:B, API!E:E, "")</f>
        <v>No</v>
      </c>
      <c r="H15375" t="str">
        <f>_xlfn.XLOOKUP(D15375, API!B:B, API!F:F, "")</f>
        <v>No</v>
      </c>
      <c r="I15375" t="str">
        <f>_xlfn.XLOOKUP(D15375, API!B:B, API!A:A, "")</f>
        <v xml:space="preserve">     </v>
      </c>
    </row>
    <row r="15376" spans="1:9" x14ac:dyDescent="0.4">
      <c r="A15376" s="1">
        <v>488490</v>
      </c>
      <c r="B15376" t="s">
        <v>16188</v>
      </c>
      <c r="C15376" t="s">
        <v>16201</v>
      </c>
      <c r="D15376" t="s">
        <v>11</v>
      </c>
      <c r="E15376" t="str">
        <f>_xlfn.XLOOKUP(D15376, API!B:B, API!D:D, "")</f>
        <v>No</v>
      </c>
      <c r="F15376" t="str">
        <f>_xlfn.XLOOKUP(D15376, API!B:B, API!C:C, "")</f>
        <v>No</v>
      </c>
      <c r="G15376" t="str">
        <f>_xlfn.XLOOKUP(D15376, API!B:B, API!E:E, "")</f>
        <v>No</v>
      </c>
      <c r="H15376" t="str">
        <f>_xlfn.XLOOKUP(D15376, API!B:B, API!F:F, "")</f>
        <v>No</v>
      </c>
      <c r="I15376" t="str">
        <f>_xlfn.XLOOKUP(D15376, API!B:B, API!A:A, "")</f>
        <v xml:space="preserve">     </v>
      </c>
    </row>
    <row r="15377" spans="1:9" x14ac:dyDescent="0.4">
      <c r="A15377" s="1">
        <v>488490</v>
      </c>
      <c r="B15377" t="s">
        <v>16188</v>
      </c>
      <c r="C15377" t="s">
        <v>16202</v>
      </c>
      <c r="D15377" t="s">
        <v>11</v>
      </c>
      <c r="E15377" t="str">
        <f>_xlfn.XLOOKUP(D15377, API!B:B, API!D:D, "")</f>
        <v>No</v>
      </c>
      <c r="F15377" t="str">
        <f>_xlfn.XLOOKUP(D15377, API!B:B, API!C:C, "")</f>
        <v>No</v>
      </c>
      <c r="G15377" t="str">
        <f>_xlfn.XLOOKUP(D15377, API!B:B, API!E:E, "")</f>
        <v>No</v>
      </c>
      <c r="H15377" t="str">
        <f>_xlfn.XLOOKUP(D15377, API!B:B, API!F:F, "")</f>
        <v>No</v>
      </c>
      <c r="I15377" t="str">
        <f>_xlfn.XLOOKUP(D15377, API!B:B, API!A:A, "")</f>
        <v xml:space="preserve">     </v>
      </c>
    </row>
    <row r="15378" spans="1:9" x14ac:dyDescent="0.4">
      <c r="A15378" s="1">
        <v>488490</v>
      </c>
      <c r="B15378" t="s">
        <v>16188</v>
      </c>
      <c r="C15378" t="s">
        <v>16203</v>
      </c>
      <c r="D15378" t="s">
        <v>11</v>
      </c>
      <c r="E15378" t="str">
        <f>_xlfn.XLOOKUP(D15378, API!B:B, API!D:D, "")</f>
        <v>No</v>
      </c>
      <c r="F15378" t="str">
        <f>_xlfn.XLOOKUP(D15378, API!B:B, API!C:C, "")</f>
        <v>No</v>
      </c>
      <c r="G15378" t="str">
        <f>_xlfn.XLOOKUP(D15378, API!B:B, API!E:E, "")</f>
        <v>No</v>
      </c>
      <c r="H15378" t="str">
        <f>_xlfn.XLOOKUP(D15378, API!B:B, API!F:F, "")</f>
        <v>No</v>
      </c>
      <c r="I15378" t="str">
        <f>_xlfn.XLOOKUP(D15378, API!B:B, API!A:A, "")</f>
        <v xml:space="preserve">     </v>
      </c>
    </row>
    <row r="15379" spans="1:9" x14ac:dyDescent="0.4">
      <c r="A15379" s="1">
        <v>488510</v>
      </c>
      <c r="B15379" t="s">
        <v>16204</v>
      </c>
      <c r="C15379" t="s">
        <v>16205</v>
      </c>
      <c r="D15379" t="s">
        <v>11</v>
      </c>
      <c r="E15379" t="str">
        <f>_xlfn.XLOOKUP(D15379, API!B:B, API!D:D, "")</f>
        <v>No</v>
      </c>
      <c r="F15379" t="str">
        <f>_xlfn.XLOOKUP(D15379, API!B:B, API!C:C, "")</f>
        <v>No</v>
      </c>
      <c r="G15379" t="str">
        <f>_xlfn.XLOOKUP(D15379, API!B:B, API!E:E, "")</f>
        <v>No</v>
      </c>
      <c r="H15379" t="str">
        <f>_xlfn.XLOOKUP(D15379, API!B:B, API!F:F, "")</f>
        <v>No</v>
      </c>
      <c r="I15379" t="str">
        <f>_xlfn.XLOOKUP(D15379, API!B:B, API!A:A, "")</f>
        <v xml:space="preserve">     </v>
      </c>
    </row>
    <row r="15380" spans="1:9" x14ac:dyDescent="0.4">
      <c r="A15380" s="1">
        <v>488510</v>
      </c>
      <c r="B15380" t="s">
        <v>16204</v>
      </c>
      <c r="C15380" t="s">
        <v>16206</v>
      </c>
      <c r="D15380" t="s">
        <v>11</v>
      </c>
      <c r="E15380" t="str">
        <f>_xlfn.XLOOKUP(D15380, API!B:B, API!D:D, "")</f>
        <v>No</v>
      </c>
      <c r="F15380" t="str">
        <f>_xlfn.XLOOKUP(D15380, API!B:B, API!C:C, "")</f>
        <v>No</v>
      </c>
      <c r="G15380" t="str">
        <f>_xlfn.XLOOKUP(D15380, API!B:B, API!E:E, "")</f>
        <v>No</v>
      </c>
      <c r="H15380" t="str">
        <f>_xlfn.XLOOKUP(D15380, API!B:B, API!F:F, "")</f>
        <v>No</v>
      </c>
      <c r="I15380" t="str">
        <f>_xlfn.XLOOKUP(D15380, API!B:B, API!A:A, "")</f>
        <v xml:space="preserve">     </v>
      </c>
    </row>
    <row r="15381" spans="1:9" x14ac:dyDescent="0.4">
      <c r="A15381" s="1">
        <v>488510</v>
      </c>
      <c r="B15381" t="s">
        <v>16204</v>
      </c>
      <c r="C15381" t="s">
        <v>16207</v>
      </c>
      <c r="D15381" t="s">
        <v>11</v>
      </c>
      <c r="E15381" t="str">
        <f>_xlfn.XLOOKUP(D15381, API!B:B, API!D:D, "")</f>
        <v>No</v>
      </c>
      <c r="F15381" t="str">
        <f>_xlfn.XLOOKUP(D15381, API!B:B, API!C:C, "")</f>
        <v>No</v>
      </c>
      <c r="G15381" t="str">
        <f>_xlfn.XLOOKUP(D15381, API!B:B, API!E:E, "")</f>
        <v>No</v>
      </c>
      <c r="H15381" t="str">
        <f>_xlfn.XLOOKUP(D15381, API!B:B, API!F:F, "")</f>
        <v>No</v>
      </c>
      <c r="I15381" t="str">
        <f>_xlfn.XLOOKUP(D15381, API!B:B, API!A:A, "")</f>
        <v xml:space="preserve">     </v>
      </c>
    </row>
    <row r="15382" spans="1:9" x14ac:dyDescent="0.4">
      <c r="A15382" s="1">
        <v>488510</v>
      </c>
      <c r="B15382" t="s">
        <v>16204</v>
      </c>
      <c r="C15382" t="s">
        <v>16208</v>
      </c>
      <c r="D15382" t="s">
        <v>11</v>
      </c>
      <c r="E15382" t="str">
        <f>_xlfn.XLOOKUP(D15382, API!B:B, API!D:D, "")</f>
        <v>No</v>
      </c>
      <c r="F15382" t="str">
        <f>_xlfn.XLOOKUP(D15382, API!B:B, API!C:C, "")</f>
        <v>No</v>
      </c>
      <c r="G15382" t="str">
        <f>_xlfn.XLOOKUP(D15382, API!B:B, API!E:E, "")</f>
        <v>No</v>
      </c>
      <c r="H15382" t="str">
        <f>_xlfn.XLOOKUP(D15382, API!B:B, API!F:F, "")</f>
        <v>No</v>
      </c>
      <c r="I15382" t="str">
        <f>_xlfn.XLOOKUP(D15382, API!B:B, API!A:A, "")</f>
        <v xml:space="preserve">     </v>
      </c>
    </row>
    <row r="15383" spans="1:9" x14ac:dyDescent="0.4">
      <c r="A15383" s="1">
        <v>488510</v>
      </c>
      <c r="B15383" t="s">
        <v>16204</v>
      </c>
      <c r="C15383" t="s">
        <v>16209</v>
      </c>
      <c r="D15383" t="s">
        <v>11</v>
      </c>
      <c r="E15383" t="str">
        <f>_xlfn.XLOOKUP(D15383, API!B:B, API!D:D, "")</f>
        <v>No</v>
      </c>
      <c r="F15383" t="str">
        <f>_xlfn.XLOOKUP(D15383, API!B:B, API!C:C, "")</f>
        <v>No</v>
      </c>
      <c r="G15383" t="str">
        <f>_xlfn.XLOOKUP(D15383, API!B:B, API!E:E, "")</f>
        <v>No</v>
      </c>
      <c r="H15383" t="str">
        <f>_xlfn.XLOOKUP(D15383, API!B:B, API!F:F, "")</f>
        <v>No</v>
      </c>
      <c r="I15383" t="str">
        <f>_xlfn.XLOOKUP(D15383, API!B:B, API!A:A, "")</f>
        <v xml:space="preserve">     </v>
      </c>
    </row>
    <row r="15384" spans="1:9" x14ac:dyDescent="0.4">
      <c r="A15384" s="1">
        <v>488991</v>
      </c>
      <c r="B15384" t="s">
        <v>16210</v>
      </c>
      <c r="C15384" t="s">
        <v>16211</v>
      </c>
      <c r="D15384" t="s">
        <v>11</v>
      </c>
      <c r="E15384" t="str">
        <f>_xlfn.XLOOKUP(D15384, API!B:B, API!D:D, "")</f>
        <v>No</v>
      </c>
      <c r="F15384" t="str">
        <f>_xlfn.XLOOKUP(D15384, API!B:B, API!C:C, "")</f>
        <v>No</v>
      </c>
      <c r="G15384" t="str">
        <f>_xlfn.XLOOKUP(D15384, API!B:B, API!E:E, "")</f>
        <v>No</v>
      </c>
      <c r="H15384" t="str">
        <f>_xlfn.XLOOKUP(D15384, API!B:B, API!F:F, "")</f>
        <v>No</v>
      </c>
      <c r="I15384" t="str">
        <f>_xlfn.XLOOKUP(D15384, API!B:B, API!A:A, "")</f>
        <v xml:space="preserve">     </v>
      </c>
    </row>
    <row r="15385" spans="1:9" x14ac:dyDescent="0.4">
      <c r="A15385" s="1">
        <v>488991</v>
      </c>
      <c r="B15385" t="s">
        <v>16210</v>
      </c>
      <c r="C15385" t="s">
        <v>16212</v>
      </c>
      <c r="D15385" t="s">
        <v>11</v>
      </c>
      <c r="E15385" t="str">
        <f>_xlfn.XLOOKUP(D15385, API!B:B, API!D:D, "")</f>
        <v>No</v>
      </c>
      <c r="F15385" t="str">
        <f>_xlfn.XLOOKUP(D15385, API!B:B, API!C:C, "")</f>
        <v>No</v>
      </c>
      <c r="G15385" t="str">
        <f>_xlfn.XLOOKUP(D15385, API!B:B, API!E:E, "")</f>
        <v>No</v>
      </c>
      <c r="H15385" t="str">
        <f>_xlfn.XLOOKUP(D15385, API!B:B, API!F:F, "")</f>
        <v>No</v>
      </c>
      <c r="I15385" t="str">
        <f>_xlfn.XLOOKUP(D15385, API!B:B, API!A:A, "")</f>
        <v xml:space="preserve">     </v>
      </c>
    </row>
    <row r="15386" spans="1:9" x14ac:dyDescent="0.4">
      <c r="A15386" s="1">
        <v>488991</v>
      </c>
      <c r="B15386" t="s">
        <v>16210</v>
      </c>
      <c r="C15386" t="s">
        <v>16213</v>
      </c>
      <c r="D15386" t="s">
        <v>11</v>
      </c>
      <c r="E15386" t="str">
        <f>_xlfn.XLOOKUP(D15386, API!B:B, API!D:D, "")</f>
        <v>No</v>
      </c>
      <c r="F15386" t="str">
        <f>_xlfn.XLOOKUP(D15386, API!B:B, API!C:C, "")</f>
        <v>No</v>
      </c>
      <c r="G15386" t="str">
        <f>_xlfn.XLOOKUP(D15386, API!B:B, API!E:E, "")</f>
        <v>No</v>
      </c>
      <c r="H15386" t="str">
        <f>_xlfn.XLOOKUP(D15386, API!B:B, API!F:F, "")</f>
        <v>No</v>
      </c>
      <c r="I15386" t="str">
        <f>_xlfn.XLOOKUP(D15386, API!B:B, API!A:A, "")</f>
        <v xml:space="preserve">     </v>
      </c>
    </row>
    <row r="15387" spans="1:9" x14ac:dyDescent="0.4">
      <c r="A15387" s="1">
        <v>488999</v>
      </c>
      <c r="B15387" t="s">
        <v>16214</v>
      </c>
      <c r="C15387" t="s">
        <v>16215</v>
      </c>
      <c r="D15387" t="s">
        <v>11</v>
      </c>
      <c r="E15387" t="str">
        <f>_xlfn.XLOOKUP(D15387, API!B:B, API!D:D, "")</f>
        <v>No</v>
      </c>
      <c r="F15387" t="str">
        <f>_xlfn.XLOOKUP(D15387, API!B:B, API!C:C, "")</f>
        <v>No</v>
      </c>
      <c r="G15387" t="str">
        <f>_xlfn.XLOOKUP(D15387, API!B:B, API!E:E, "")</f>
        <v>No</v>
      </c>
      <c r="H15387" t="str">
        <f>_xlfn.XLOOKUP(D15387, API!B:B, API!F:F, "")</f>
        <v>No</v>
      </c>
      <c r="I15387" t="str">
        <f>_xlfn.XLOOKUP(D15387, API!B:B, API!A:A, "")</f>
        <v xml:space="preserve">     </v>
      </c>
    </row>
    <row r="15388" spans="1:9" x14ac:dyDescent="0.4">
      <c r="A15388" s="1">
        <v>488999</v>
      </c>
      <c r="B15388" t="s">
        <v>16214</v>
      </c>
      <c r="C15388" t="s">
        <v>16216</v>
      </c>
      <c r="D15388" t="s">
        <v>11</v>
      </c>
      <c r="E15388" t="str">
        <f>_xlfn.XLOOKUP(D15388, API!B:B, API!D:D, "")</f>
        <v>No</v>
      </c>
      <c r="F15388" t="str">
        <f>_xlfn.XLOOKUP(D15388, API!B:B, API!C:C, "")</f>
        <v>No</v>
      </c>
      <c r="G15388" t="str">
        <f>_xlfn.XLOOKUP(D15388, API!B:B, API!E:E, "")</f>
        <v>No</v>
      </c>
      <c r="H15388" t="str">
        <f>_xlfn.XLOOKUP(D15388, API!B:B, API!F:F, "")</f>
        <v>No</v>
      </c>
      <c r="I15388" t="str">
        <f>_xlfn.XLOOKUP(D15388, API!B:B, API!A:A, "")</f>
        <v xml:space="preserve">     </v>
      </c>
    </row>
    <row r="15389" spans="1:9" x14ac:dyDescent="0.4">
      <c r="A15389" s="1">
        <v>488999</v>
      </c>
      <c r="B15389" t="s">
        <v>16214</v>
      </c>
      <c r="C15389" t="s">
        <v>16217</v>
      </c>
      <c r="D15389" t="s">
        <v>11</v>
      </c>
      <c r="E15389" t="str">
        <f>_xlfn.XLOOKUP(D15389, API!B:B, API!D:D, "")</f>
        <v>No</v>
      </c>
      <c r="F15389" t="str">
        <f>_xlfn.XLOOKUP(D15389, API!B:B, API!C:C, "")</f>
        <v>No</v>
      </c>
      <c r="G15389" t="str">
        <f>_xlfn.XLOOKUP(D15389, API!B:B, API!E:E, "")</f>
        <v>No</v>
      </c>
      <c r="H15389" t="str">
        <f>_xlfn.XLOOKUP(D15389, API!B:B, API!F:F, "")</f>
        <v>No</v>
      </c>
      <c r="I15389" t="str">
        <f>_xlfn.XLOOKUP(D15389, API!B:B, API!A:A, "")</f>
        <v xml:space="preserve">     </v>
      </c>
    </row>
    <row r="15390" spans="1:9" x14ac:dyDescent="0.4">
      <c r="A15390" s="1">
        <v>488999</v>
      </c>
      <c r="B15390" t="s">
        <v>16214</v>
      </c>
      <c r="C15390" t="s">
        <v>16218</v>
      </c>
      <c r="D15390" t="s">
        <v>11</v>
      </c>
      <c r="E15390" t="str">
        <f>_xlfn.XLOOKUP(D15390, API!B:B, API!D:D, "")</f>
        <v>No</v>
      </c>
      <c r="F15390" t="str">
        <f>_xlfn.XLOOKUP(D15390, API!B:B, API!C:C, "")</f>
        <v>No</v>
      </c>
      <c r="G15390" t="str">
        <f>_xlfn.XLOOKUP(D15390, API!B:B, API!E:E, "")</f>
        <v>No</v>
      </c>
      <c r="H15390" t="str">
        <f>_xlfn.XLOOKUP(D15390, API!B:B, API!F:F, "")</f>
        <v>No</v>
      </c>
      <c r="I15390" t="str">
        <f>_xlfn.XLOOKUP(D15390, API!B:B, API!A:A, "")</f>
        <v xml:space="preserve">     </v>
      </c>
    </row>
    <row r="15391" spans="1:9" x14ac:dyDescent="0.4">
      <c r="A15391" s="1">
        <v>488999</v>
      </c>
      <c r="B15391" t="s">
        <v>16214</v>
      </c>
      <c r="C15391" t="s">
        <v>16219</v>
      </c>
      <c r="D15391" t="s">
        <v>11</v>
      </c>
      <c r="E15391" t="str">
        <f>_xlfn.XLOOKUP(D15391, API!B:B, API!D:D, "")</f>
        <v>No</v>
      </c>
      <c r="F15391" t="str">
        <f>_xlfn.XLOOKUP(D15391, API!B:B, API!C:C, "")</f>
        <v>No</v>
      </c>
      <c r="G15391" t="str">
        <f>_xlfn.XLOOKUP(D15391, API!B:B, API!E:E, "")</f>
        <v>No</v>
      </c>
      <c r="H15391" t="str">
        <f>_xlfn.XLOOKUP(D15391, API!B:B, API!F:F, "")</f>
        <v>No</v>
      </c>
      <c r="I15391" t="str">
        <f>_xlfn.XLOOKUP(D15391, API!B:B, API!A:A, "")</f>
        <v xml:space="preserve">     </v>
      </c>
    </row>
    <row r="15392" spans="1:9" x14ac:dyDescent="0.4">
      <c r="A15392" s="1">
        <v>488999</v>
      </c>
      <c r="B15392" t="s">
        <v>16214</v>
      </c>
      <c r="C15392" t="s">
        <v>16220</v>
      </c>
      <c r="D15392" t="s">
        <v>11</v>
      </c>
      <c r="E15392" t="str">
        <f>_xlfn.XLOOKUP(D15392, API!B:B, API!D:D, "")</f>
        <v>No</v>
      </c>
      <c r="F15392" t="str">
        <f>_xlfn.XLOOKUP(D15392, API!B:B, API!C:C, "")</f>
        <v>No</v>
      </c>
      <c r="G15392" t="str">
        <f>_xlfn.XLOOKUP(D15392, API!B:B, API!E:E, "")</f>
        <v>No</v>
      </c>
      <c r="H15392" t="str">
        <f>_xlfn.XLOOKUP(D15392, API!B:B, API!F:F, "")</f>
        <v>No</v>
      </c>
      <c r="I15392" t="str">
        <f>_xlfn.XLOOKUP(D15392, API!B:B, API!A:A, "")</f>
        <v xml:space="preserve">     </v>
      </c>
    </row>
    <row r="15393" spans="1:9" x14ac:dyDescent="0.4">
      <c r="A15393" s="1">
        <v>488999</v>
      </c>
      <c r="B15393" t="s">
        <v>16214</v>
      </c>
      <c r="C15393" t="s">
        <v>16221</v>
      </c>
      <c r="D15393" t="s">
        <v>11</v>
      </c>
      <c r="E15393" t="str">
        <f>_xlfn.XLOOKUP(D15393, API!B:B, API!D:D, "")</f>
        <v>No</v>
      </c>
      <c r="F15393" t="str">
        <f>_xlfn.XLOOKUP(D15393, API!B:B, API!C:C, "")</f>
        <v>No</v>
      </c>
      <c r="G15393" t="str">
        <f>_xlfn.XLOOKUP(D15393, API!B:B, API!E:E, "")</f>
        <v>No</v>
      </c>
      <c r="H15393" t="str">
        <f>_xlfn.XLOOKUP(D15393, API!B:B, API!F:F, "")</f>
        <v>No</v>
      </c>
      <c r="I15393" t="str">
        <f>_xlfn.XLOOKUP(D15393, API!B:B, API!A:A, "")</f>
        <v xml:space="preserve">     </v>
      </c>
    </row>
    <row r="15394" spans="1:9" x14ac:dyDescent="0.4">
      <c r="A15394" s="1">
        <v>488999</v>
      </c>
      <c r="B15394" t="s">
        <v>16214</v>
      </c>
      <c r="C15394" t="s">
        <v>16222</v>
      </c>
      <c r="D15394" t="s">
        <v>11</v>
      </c>
      <c r="E15394" t="str">
        <f>_xlfn.XLOOKUP(D15394, API!B:B, API!D:D, "")</f>
        <v>No</v>
      </c>
      <c r="F15394" t="str">
        <f>_xlfn.XLOOKUP(D15394, API!B:B, API!C:C, "")</f>
        <v>No</v>
      </c>
      <c r="G15394" t="str">
        <f>_xlfn.XLOOKUP(D15394, API!B:B, API!E:E, "")</f>
        <v>No</v>
      </c>
      <c r="H15394" t="str">
        <f>_xlfn.XLOOKUP(D15394, API!B:B, API!F:F, "")</f>
        <v>No</v>
      </c>
      <c r="I15394" t="str">
        <f>_xlfn.XLOOKUP(D15394, API!B:B, API!A:A, "")</f>
        <v xml:space="preserve">     </v>
      </c>
    </row>
    <row r="15395" spans="1:9" x14ac:dyDescent="0.4">
      <c r="A15395" s="1">
        <v>491110</v>
      </c>
      <c r="B15395" t="s">
        <v>16223</v>
      </c>
      <c r="C15395" t="s">
        <v>16224</v>
      </c>
      <c r="D15395" t="s">
        <v>11</v>
      </c>
      <c r="E15395" t="str">
        <f>_xlfn.XLOOKUP(D15395, API!B:B, API!D:D, "")</f>
        <v>No</v>
      </c>
      <c r="F15395" t="str">
        <f>_xlfn.XLOOKUP(D15395, API!B:B, API!C:C, "")</f>
        <v>No</v>
      </c>
      <c r="G15395" t="str">
        <f>_xlfn.XLOOKUP(D15395, API!B:B, API!E:E, "")</f>
        <v>No</v>
      </c>
      <c r="H15395" t="str">
        <f>_xlfn.XLOOKUP(D15395, API!B:B, API!F:F, "")</f>
        <v>No</v>
      </c>
      <c r="I15395" t="str">
        <f>_xlfn.XLOOKUP(D15395, API!B:B, API!A:A, "")</f>
        <v xml:space="preserve">     </v>
      </c>
    </row>
    <row r="15396" spans="1:9" x14ac:dyDescent="0.4">
      <c r="A15396" s="1">
        <v>491110</v>
      </c>
      <c r="B15396" t="s">
        <v>16223</v>
      </c>
      <c r="C15396" t="s">
        <v>16225</v>
      </c>
      <c r="D15396" t="s">
        <v>11</v>
      </c>
      <c r="E15396" t="str">
        <f>_xlfn.XLOOKUP(D15396, API!B:B, API!D:D, "")</f>
        <v>No</v>
      </c>
      <c r="F15396" t="str">
        <f>_xlfn.XLOOKUP(D15396, API!B:B, API!C:C, "")</f>
        <v>No</v>
      </c>
      <c r="G15396" t="str">
        <f>_xlfn.XLOOKUP(D15396, API!B:B, API!E:E, "")</f>
        <v>No</v>
      </c>
      <c r="H15396" t="str">
        <f>_xlfn.XLOOKUP(D15396, API!B:B, API!F:F, "")</f>
        <v>No</v>
      </c>
      <c r="I15396" t="str">
        <f>_xlfn.XLOOKUP(D15396, API!B:B, API!A:A, "")</f>
        <v xml:space="preserve">     </v>
      </c>
    </row>
    <row r="15397" spans="1:9" x14ac:dyDescent="0.4">
      <c r="A15397" s="1">
        <v>491110</v>
      </c>
      <c r="B15397" t="s">
        <v>16223</v>
      </c>
      <c r="C15397" t="s">
        <v>16226</v>
      </c>
      <c r="D15397" t="s">
        <v>11</v>
      </c>
      <c r="E15397" t="str">
        <f>_xlfn.XLOOKUP(D15397, API!B:B, API!D:D, "")</f>
        <v>No</v>
      </c>
      <c r="F15397" t="str">
        <f>_xlfn.XLOOKUP(D15397, API!B:B, API!C:C, "")</f>
        <v>No</v>
      </c>
      <c r="G15397" t="str">
        <f>_xlfn.XLOOKUP(D15397, API!B:B, API!E:E, "")</f>
        <v>No</v>
      </c>
      <c r="H15397" t="str">
        <f>_xlfn.XLOOKUP(D15397, API!B:B, API!F:F, "")</f>
        <v>No</v>
      </c>
      <c r="I15397" t="str">
        <f>_xlfn.XLOOKUP(D15397, API!B:B, API!A:A, "")</f>
        <v xml:space="preserve">     </v>
      </c>
    </row>
    <row r="15398" spans="1:9" x14ac:dyDescent="0.4">
      <c r="A15398" s="1">
        <v>491110</v>
      </c>
      <c r="B15398" t="s">
        <v>16223</v>
      </c>
      <c r="C15398" t="s">
        <v>16227</v>
      </c>
      <c r="D15398" t="s">
        <v>11</v>
      </c>
      <c r="E15398" t="str">
        <f>_xlfn.XLOOKUP(D15398, API!B:B, API!D:D, "")</f>
        <v>No</v>
      </c>
      <c r="F15398" t="str">
        <f>_xlfn.XLOOKUP(D15398, API!B:B, API!C:C, "")</f>
        <v>No</v>
      </c>
      <c r="G15398" t="str">
        <f>_xlfn.XLOOKUP(D15398, API!B:B, API!E:E, "")</f>
        <v>No</v>
      </c>
      <c r="H15398" t="str">
        <f>_xlfn.XLOOKUP(D15398, API!B:B, API!F:F, "")</f>
        <v>No</v>
      </c>
      <c r="I15398" t="str">
        <f>_xlfn.XLOOKUP(D15398, API!B:B, API!A:A, "")</f>
        <v xml:space="preserve">     </v>
      </c>
    </row>
    <row r="15399" spans="1:9" x14ac:dyDescent="0.4">
      <c r="A15399" s="1">
        <v>491110</v>
      </c>
      <c r="B15399" t="s">
        <v>16223</v>
      </c>
      <c r="C15399" t="s">
        <v>16228</v>
      </c>
      <c r="D15399" t="s">
        <v>11</v>
      </c>
      <c r="E15399" t="str">
        <f>_xlfn.XLOOKUP(D15399, API!B:B, API!D:D, "")</f>
        <v>No</v>
      </c>
      <c r="F15399" t="str">
        <f>_xlfn.XLOOKUP(D15399, API!B:B, API!C:C, "")</f>
        <v>No</v>
      </c>
      <c r="G15399" t="str">
        <f>_xlfn.XLOOKUP(D15399, API!B:B, API!E:E, "")</f>
        <v>No</v>
      </c>
      <c r="H15399" t="str">
        <f>_xlfn.XLOOKUP(D15399, API!B:B, API!F:F, "")</f>
        <v>No</v>
      </c>
      <c r="I15399" t="str">
        <f>_xlfn.XLOOKUP(D15399, API!B:B, API!A:A, "")</f>
        <v xml:space="preserve">     </v>
      </c>
    </row>
    <row r="15400" spans="1:9" x14ac:dyDescent="0.4">
      <c r="A15400" s="1">
        <v>492110</v>
      </c>
      <c r="B15400" t="s">
        <v>16229</v>
      </c>
      <c r="C15400" t="s">
        <v>16230</v>
      </c>
      <c r="D15400" t="s">
        <v>1642</v>
      </c>
      <c r="E15400" t="str">
        <f>_xlfn.XLOOKUP(D15400, API!B:B, API!D:D, "")</f>
        <v>No</v>
      </c>
      <c r="F15400" t="str">
        <f>_xlfn.XLOOKUP(D15400, API!B:B, API!C:C, "")</f>
        <v>No</v>
      </c>
      <c r="G15400" t="str">
        <f>_xlfn.XLOOKUP(D15400, API!B:B, API!E:E, "")</f>
        <v>No</v>
      </c>
      <c r="H15400" t="str">
        <f>_xlfn.XLOOKUP(D15400, API!B:B, API!F:F, "")</f>
        <v>No</v>
      </c>
      <c r="I15400" t="str">
        <f>_xlfn.XLOOKUP(D15400, API!B:B, API!A:A, "")</f>
        <v xml:space="preserve">  </v>
      </c>
    </row>
    <row r="15401" spans="1:9" x14ac:dyDescent="0.4">
      <c r="A15401" s="1">
        <v>492110</v>
      </c>
      <c r="B15401" t="s">
        <v>16229</v>
      </c>
      <c r="C15401" t="s">
        <v>16231</v>
      </c>
      <c r="D15401" t="s">
        <v>15657</v>
      </c>
      <c r="E15401" t="str">
        <f>_xlfn.XLOOKUP(D15401, API!B:B, API!D:D, "")</f>
        <v>No</v>
      </c>
      <c r="F15401" t="str">
        <f>_xlfn.XLOOKUP(D15401, API!B:B, API!C:C, "")</f>
        <v>No</v>
      </c>
      <c r="G15401" t="str">
        <f>_xlfn.XLOOKUP(D15401, API!B:B, API!E:E, "")</f>
        <v>No</v>
      </c>
      <c r="H15401" t="str">
        <f>_xlfn.XLOOKUP(D15401, API!B:B, API!F:F, "")</f>
        <v>Yes</v>
      </c>
      <c r="I15401" t="str">
        <f>_xlfn.XLOOKUP(D15401, API!B:B, API!A:A, "")</f>
        <v>Miscellaneous</v>
      </c>
    </row>
    <row r="15402" spans="1:9" x14ac:dyDescent="0.4">
      <c r="A15402" s="1">
        <v>492110</v>
      </c>
      <c r="B15402" t="s">
        <v>16229</v>
      </c>
      <c r="C15402" t="s">
        <v>16232</v>
      </c>
      <c r="D15402" t="s">
        <v>15657</v>
      </c>
      <c r="E15402" t="str">
        <f>_xlfn.XLOOKUP(D15402, API!B:B, API!D:D, "")</f>
        <v>No</v>
      </c>
      <c r="F15402" t="str">
        <f>_xlfn.XLOOKUP(D15402, API!B:B, API!C:C, "")</f>
        <v>No</v>
      </c>
      <c r="G15402" t="str">
        <f>_xlfn.XLOOKUP(D15402, API!B:B, API!E:E, "")</f>
        <v>No</v>
      </c>
      <c r="H15402" t="str">
        <f>_xlfn.XLOOKUP(D15402, API!B:B, API!F:F, "")</f>
        <v>Yes</v>
      </c>
      <c r="I15402" t="str">
        <f>_xlfn.XLOOKUP(D15402, API!B:B, API!A:A, "")</f>
        <v>Miscellaneous</v>
      </c>
    </row>
    <row r="15403" spans="1:9" x14ac:dyDescent="0.4">
      <c r="A15403" s="1">
        <v>492110</v>
      </c>
      <c r="B15403" t="s">
        <v>16229</v>
      </c>
      <c r="C15403" t="s">
        <v>16233</v>
      </c>
      <c r="D15403" t="s">
        <v>15657</v>
      </c>
      <c r="E15403" t="str">
        <f>_xlfn.XLOOKUP(D15403, API!B:B, API!D:D, "")</f>
        <v>No</v>
      </c>
      <c r="F15403" t="str">
        <f>_xlfn.XLOOKUP(D15403, API!B:B, API!C:C, "")</f>
        <v>No</v>
      </c>
      <c r="G15403" t="str">
        <f>_xlfn.XLOOKUP(D15403, API!B:B, API!E:E, "")</f>
        <v>No</v>
      </c>
      <c r="H15403" t="str">
        <f>_xlfn.XLOOKUP(D15403, API!B:B, API!F:F, "")</f>
        <v>Yes</v>
      </c>
      <c r="I15403" t="str">
        <f>_xlfn.XLOOKUP(D15403, API!B:B, API!A:A, "")</f>
        <v>Miscellaneous</v>
      </c>
    </row>
    <row r="15404" spans="1:9" x14ac:dyDescent="0.4">
      <c r="A15404" s="1">
        <v>492210</v>
      </c>
      <c r="B15404" t="s">
        <v>16234</v>
      </c>
      <c r="C15404" t="s">
        <v>16235</v>
      </c>
      <c r="D15404" t="s">
        <v>1642</v>
      </c>
      <c r="E15404" t="str">
        <f>_xlfn.XLOOKUP(D15404, API!B:B, API!D:D, "")</f>
        <v>No</v>
      </c>
      <c r="F15404" t="str">
        <f>_xlfn.XLOOKUP(D15404, API!B:B, API!C:C, "")</f>
        <v>No</v>
      </c>
      <c r="G15404" t="str">
        <f>_xlfn.XLOOKUP(D15404, API!B:B, API!E:E, "")</f>
        <v>No</v>
      </c>
      <c r="H15404" t="str">
        <f>_xlfn.XLOOKUP(D15404, API!B:B, API!F:F, "")</f>
        <v>No</v>
      </c>
      <c r="I15404" t="str">
        <f>_xlfn.XLOOKUP(D15404, API!B:B, API!A:A, "")</f>
        <v xml:space="preserve">  </v>
      </c>
    </row>
    <row r="15405" spans="1:9" x14ac:dyDescent="0.4">
      <c r="A15405" s="1">
        <v>492210</v>
      </c>
      <c r="B15405" t="s">
        <v>16234</v>
      </c>
      <c r="C15405" t="s">
        <v>16236</v>
      </c>
      <c r="D15405" t="s">
        <v>15657</v>
      </c>
      <c r="E15405" t="str">
        <f>_xlfn.XLOOKUP(D15405, API!B:B, API!D:D, "")</f>
        <v>No</v>
      </c>
      <c r="F15405" t="str">
        <f>_xlfn.XLOOKUP(D15405, API!B:B, API!C:C, "")</f>
        <v>No</v>
      </c>
      <c r="G15405" t="str">
        <f>_xlfn.XLOOKUP(D15405, API!B:B, API!E:E, "")</f>
        <v>No</v>
      </c>
      <c r="H15405" t="str">
        <f>_xlfn.XLOOKUP(D15405, API!B:B, API!F:F, "")</f>
        <v>Yes</v>
      </c>
      <c r="I15405" t="str">
        <f>_xlfn.XLOOKUP(D15405, API!B:B, API!A:A, "")</f>
        <v>Miscellaneous</v>
      </c>
    </row>
    <row r="15406" spans="1:9" x14ac:dyDescent="0.4">
      <c r="A15406" s="1">
        <v>492210</v>
      </c>
      <c r="B15406" t="s">
        <v>16234</v>
      </c>
      <c r="C15406" t="s">
        <v>16237</v>
      </c>
      <c r="D15406" t="s">
        <v>15657</v>
      </c>
      <c r="E15406" t="str">
        <f>_xlfn.XLOOKUP(D15406, API!B:B, API!D:D, "")</f>
        <v>No</v>
      </c>
      <c r="F15406" t="str">
        <f>_xlfn.XLOOKUP(D15406, API!B:B, API!C:C, "")</f>
        <v>No</v>
      </c>
      <c r="G15406" t="str">
        <f>_xlfn.XLOOKUP(D15406, API!B:B, API!E:E, "")</f>
        <v>No</v>
      </c>
      <c r="H15406" t="str">
        <f>_xlfn.XLOOKUP(D15406, API!B:B, API!F:F, "")</f>
        <v>Yes</v>
      </c>
      <c r="I15406" t="str">
        <f>_xlfn.XLOOKUP(D15406, API!B:B, API!A:A, "")</f>
        <v>Miscellaneous</v>
      </c>
    </row>
    <row r="15407" spans="1:9" x14ac:dyDescent="0.4">
      <c r="A15407" s="1">
        <v>492210</v>
      </c>
      <c r="B15407" t="s">
        <v>16234</v>
      </c>
      <c r="C15407" t="s">
        <v>16238</v>
      </c>
      <c r="D15407" t="s">
        <v>16239</v>
      </c>
      <c r="E15407" t="str">
        <f>_xlfn.XLOOKUP(D15407, API!B:B, API!D:D, "")</f>
        <v>Yes</v>
      </c>
      <c r="F15407" t="str">
        <f>_xlfn.XLOOKUP(D15407, API!B:B, API!C:C, "")</f>
        <v>Yes</v>
      </c>
      <c r="G15407" t="str">
        <f>_xlfn.XLOOKUP(D15407, API!B:B, API!E:E, "")</f>
        <v>Yes</v>
      </c>
      <c r="H15407" t="str">
        <f>_xlfn.XLOOKUP(D15407, API!B:B, API!F:F, "")</f>
        <v>No</v>
      </c>
      <c r="I15407" t="str">
        <f>_xlfn.XLOOKUP(D15407, API!B:B, API!A:A, "")</f>
        <v>Legal Services</v>
      </c>
    </row>
    <row r="15408" spans="1:9" x14ac:dyDescent="0.4">
      <c r="A15408" s="1">
        <v>492210</v>
      </c>
      <c r="B15408" t="s">
        <v>16234</v>
      </c>
      <c r="C15408" t="s">
        <v>16240</v>
      </c>
      <c r="D15408" t="s">
        <v>15657</v>
      </c>
      <c r="E15408" t="str">
        <f>_xlfn.XLOOKUP(D15408, API!B:B, API!D:D, "")</f>
        <v>No</v>
      </c>
      <c r="F15408" t="str">
        <f>_xlfn.XLOOKUP(D15408, API!B:B, API!C:C, "")</f>
        <v>No</v>
      </c>
      <c r="G15408" t="str">
        <f>_xlfn.XLOOKUP(D15408, API!B:B, API!E:E, "")</f>
        <v>No</v>
      </c>
      <c r="H15408" t="str">
        <f>_xlfn.XLOOKUP(D15408, API!B:B, API!F:F, "")</f>
        <v>Yes</v>
      </c>
      <c r="I15408" t="str">
        <f>_xlfn.XLOOKUP(D15408, API!B:B, API!A:A, "")</f>
        <v>Miscellaneous</v>
      </c>
    </row>
    <row r="15409" spans="1:9" x14ac:dyDescent="0.4">
      <c r="A15409" s="1">
        <v>492210</v>
      </c>
      <c r="B15409" t="s">
        <v>16234</v>
      </c>
      <c r="C15409" t="s">
        <v>16241</v>
      </c>
      <c r="D15409" t="s">
        <v>15657</v>
      </c>
      <c r="E15409" t="str">
        <f>_xlfn.XLOOKUP(D15409, API!B:B, API!D:D, "")</f>
        <v>No</v>
      </c>
      <c r="F15409" t="str">
        <f>_xlfn.XLOOKUP(D15409, API!B:B, API!C:C, "")</f>
        <v>No</v>
      </c>
      <c r="G15409" t="str">
        <f>_xlfn.XLOOKUP(D15409, API!B:B, API!E:E, "")</f>
        <v>No</v>
      </c>
      <c r="H15409" t="str">
        <f>_xlfn.XLOOKUP(D15409, API!B:B, API!F:F, "")</f>
        <v>Yes</v>
      </c>
      <c r="I15409" t="str">
        <f>_xlfn.XLOOKUP(D15409, API!B:B, API!A:A, "")</f>
        <v>Miscellaneous</v>
      </c>
    </row>
    <row r="15410" spans="1:9" x14ac:dyDescent="0.4">
      <c r="A15410" s="1">
        <v>492210</v>
      </c>
      <c r="B15410" t="s">
        <v>16234</v>
      </c>
      <c r="C15410" t="s">
        <v>16242</v>
      </c>
      <c r="D15410" t="s">
        <v>1642</v>
      </c>
      <c r="E15410" t="str">
        <f>_xlfn.XLOOKUP(D15410, API!B:B, API!D:D, "")</f>
        <v>No</v>
      </c>
      <c r="F15410" t="str">
        <f>_xlfn.XLOOKUP(D15410, API!B:B, API!C:C, "")</f>
        <v>No</v>
      </c>
      <c r="G15410" t="str">
        <f>_xlfn.XLOOKUP(D15410, API!B:B, API!E:E, "")</f>
        <v>No</v>
      </c>
      <c r="H15410" t="str">
        <f>_xlfn.XLOOKUP(D15410, API!B:B, API!F:F, "")</f>
        <v>No</v>
      </c>
      <c r="I15410" t="str">
        <f>_xlfn.XLOOKUP(D15410, API!B:B, API!A:A, "")</f>
        <v xml:space="preserve">  </v>
      </c>
    </row>
    <row r="15411" spans="1:9" x14ac:dyDescent="0.4">
      <c r="A15411" s="1">
        <v>493110</v>
      </c>
      <c r="B15411" t="s">
        <v>16243</v>
      </c>
      <c r="C15411" t="s">
        <v>16244</v>
      </c>
      <c r="D15411" t="s">
        <v>11</v>
      </c>
      <c r="E15411" t="str">
        <f>_xlfn.XLOOKUP(D15411, API!B:B, API!D:D, "")</f>
        <v>No</v>
      </c>
      <c r="F15411" t="str">
        <f>_xlfn.XLOOKUP(D15411, API!B:B, API!C:C, "")</f>
        <v>No</v>
      </c>
      <c r="G15411" t="str">
        <f>_xlfn.XLOOKUP(D15411, API!B:B, API!E:E, "")</f>
        <v>No</v>
      </c>
      <c r="H15411" t="str">
        <f>_xlfn.XLOOKUP(D15411, API!B:B, API!F:F, "")</f>
        <v>No</v>
      </c>
      <c r="I15411" t="str">
        <f>_xlfn.XLOOKUP(D15411, API!B:B, API!A:A, "")</f>
        <v xml:space="preserve">     </v>
      </c>
    </row>
    <row r="15412" spans="1:9" x14ac:dyDescent="0.4">
      <c r="A15412" s="1">
        <v>493110</v>
      </c>
      <c r="B15412" t="s">
        <v>16243</v>
      </c>
      <c r="C15412" t="s">
        <v>16245</v>
      </c>
      <c r="D15412" t="s">
        <v>11</v>
      </c>
      <c r="E15412" t="str">
        <f>_xlfn.XLOOKUP(D15412, API!B:B, API!D:D, "")</f>
        <v>No</v>
      </c>
      <c r="F15412" t="str">
        <f>_xlfn.XLOOKUP(D15412, API!B:B, API!C:C, "")</f>
        <v>No</v>
      </c>
      <c r="G15412" t="str">
        <f>_xlfn.XLOOKUP(D15412, API!B:B, API!E:E, "")</f>
        <v>No</v>
      </c>
      <c r="H15412" t="str">
        <f>_xlfn.XLOOKUP(D15412, API!B:B, API!F:F, "")</f>
        <v>No</v>
      </c>
      <c r="I15412" t="str">
        <f>_xlfn.XLOOKUP(D15412, API!B:B, API!A:A, "")</f>
        <v xml:space="preserve">     </v>
      </c>
    </row>
    <row r="15413" spans="1:9" x14ac:dyDescent="0.4">
      <c r="A15413" s="1">
        <v>493110</v>
      </c>
      <c r="B15413" t="s">
        <v>16243</v>
      </c>
      <c r="C15413" t="s">
        <v>16246</v>
      </c>
      <c r="D15413" t="s">
        <v>11</v>
      </c>
      <c r="E15413" t="str">
        <f>_xlfn.XLOOKUP(D15413, API!B:B, API!D:D, "")</f>
        <v>No</v>
      </c>
      <c r="F15413" t="str">
        <f>_xlfn.XLOOKUP(D15413, API!B:B, API!C:C, "")</f>
        <v>No</v>
      </c>
      <c r="G15413" t="str">
        <f>_xlfn.XLOOKUP(D15413, API!B:B, API!E:E, "")</f>
        <v>No</v>
      </c>
      <c r="H15413" t="str">
        <f>_xlfn.XLOOKUP(D15413, API!B:B, API!F:F, "")</f>
        <v>No</v>
      </c>
      <c r="I15413" t="str">
        <f>_xlfn.XLOOKUP(D15413, API!B:B, API!A:A, "")</f>
        <v xml:space="preserve">     </v>
      </c>
    </row>
    <row r="15414" spans="1:9" x14ac:dyDescent="0.4">
      <c r="A15414" s="1">
        <v>493110</v>
      </c>
      <c r="B15414" t="s">
        <v>16243</v>
      </c>
      <c r="C15414" t="s">
        <v>16247</v>
      </c>
      <c r="D15414" t="s">
        <v>11</v>
      </c>
      <c r="E15414" t="str">
        <f>_xlfn.XLOOKUP(D15414, API!B:B, API!D:D, "")</f>
        <v>No</v>
      </c>
      <c r="F15414" t="str">
        <f>_xlfn.XLOOKUP(D15414, API!B:B, API!C:C, "")</f>
        <v>No</v>
      </c>
      <c r="G15414" t="str">
        <f>_xlfn.XLOOKUP(D15414, API!B:B, API!E:E, "")</f>
        <v>No</v>
      </c>
      <c r="H15414" t="str">
        <f>_xlfn.XLOOKUP(D15414, API!B:B, API!F:F, "")</f>
        <v>No</v>
      </c>
      <c r="I15414" t="str">
        <f>_xlfn.XLOOKUP(D15414, API!B:B, API!A:A, "")</f>
        <v xml:space="preserve">     </v>
      </c>
    </row>
    <row r="15415" spans="1:9" x14ac:dyDescent="0.4">
      <c r="A15415" s="1">
        <v>493110</v>
      </c>
      <c r="B15415" t="s">
        <v>16243</v>
      </c>
      <c r="C15415" t="s">
        <v>16248</v>
      </c>
      <c r="D15415" t="s">
        <v>11</v>
      </c>
      <c r="E15415" t="str">
        <f>_xlfn.XLOOKUP(D15415, API!B:B, API!D:D, "")</f>
        <v>No</v>
      </c>
      <c r="F15415" t="str">
        <f>_xlfn.XLOOKUP(D15415, API!B:B, API!C:C, "")</f>
        <v>No</v>
      </c>
      <c r="G15415" t="str">
        <f>_xlfn.XLOOKUP(D15415, API!B:B, API!E:E, "")</f>
        <v>No</v>
      </c>
      <c r="H15415" t="str">
        <f>_xlfn.XLOOKUP(D15415, API!B:B, API!F:F, "")</f>
        <v>No</v>
      </c>
      <c r="I15415" t="str">
        <f>_xlfn.XLOOKUP(D15415, API!B:B, API!A:A, "")</f>
        <v xml:space="preserve">     </v>
      </c>
    </row>
    <row r="15416" spans="1:9" x14ac:dyDescent="0.4">
      <c r="A15416" s="1">
        <v>493110</v>
      </c>
      <c r="B15416" t="s">
        <v>16243</v>
      </c>
      <c r="C15416" t="s">
        <v>16249</v>
      </c>
      <c r="D15416" t="s">
        <v>11</v>
      </c>
      <c r="E15416" t="str">
        <f>_xlfn.XLOOKUP(D15416, API!B:B, API!D:D, "")</f>
        <v>No</v>
      </c>
      <c r="F15416" t="str">
        <f>_xlfn.XLOOKUP(D15416, API!B:B, API!C:C, "")</f>
        <v>No</v>
      </c>
      <c r="G15416" t="str">
        <f>_xlfn.XLOOKUP(D15416, API!B:B, API!E:E, "")</f>
        <v>No</v>
      </c>
      <c r="H15416" t="str">
        <f>_xlfn.XLOOKUP(D15416, API!B:B, API!F:F, "")</f>
        <v>No</v>
      </c>
      <c r="I15416" t="str">
        <f>_xlfn.XLOOKUP(D15416, API!B:B, API!A:A, "")</f>
        <v xml:space="preserve">     </v>
      </c>
    </row>
    <row r="15417" spans="1:9" x14ac:dyDescent="0.4">
      <c r="A15417" s="1">
        <v>493120</v>
      </c>
      <c r="B15417" t="s">
        <v>16250</v>
      </c>
      <c r="C15417" t="s">
        <v>16251</v>
      </c>
      <c r="D15417" t="s">
        <v>11</v>
      </c>
      <c r="E15417" t="str">
        <f>_xlfn.XLOOKUP(D15417, API!B:B, API!D:D, "")</f>
        <v>No</v>
      </c>
      <c r="F15417" t="str">
        <f>_xlfn.XLOOKUP(D15417, API!B:B, API!C:C, "")</f>
        <v>No</v>
      </c>
      <c r="G15417" t="str">
        <f>_xlfn.XLOOKUP(D15417, API!B:B, API!E:E, "")</f>
        <v>No</v>
      </c>
      <c r="H15417" t="str">
        <f>_xlfn.XLOOKUP(D15417, API!B:B, API!F:F, "")</f>
        <v>No</v>
      </c>
      <c r="I15417" t="str">
        <f>_xlfn.XLOOKUP(D15417, API!B:B, API!A:A, "")</f>
        <v xml:space="preserve">     </v>
      </c>
    </row>
    <row r="15418" spans="1:9" x14ac:dyDescent="0.4">
      <c r="A15418" s="1">
        <v>493120</v>
      </c>
      <c r="B15418" t="s">
        <v>16250</v>
      </c>
      <c r="C15418" t="s">
        <v>16252</v>
      </c>
      <c r="D15418" t="s">
        <v>11</v>
      </c>
      <c r="E15418" t="str">
        <f>_xlfn.XLOOKUP(D15418, API!B:B, API!D:D, "")</f>
        <v>No</v>
      </c>
      <c r="F15418" t="str">
        <f>_xlfn.XLOOKUP(D15418, API!B:B, API!C:C, "")</f>
        <v>No</v>
      </c>
      <c r="G15418" t="str">
        <f>_xlfn.XLOOKUP(D15418, API!B:B, API!E:E, "")</f>
        <v>No</v>
      </c>
      <c r="H15418" t="str">
        <f>_xlfn.XLOOKUP(D15418, API!B:B, API!F:F, "")</f>
        <v>No</v>
      </c>
      <c r="I15418" t="str">
        <f>_xlfn.XLOOKUP(D15418, API!B:B, API!A:A, "")</f>
        <v xml:space="preserve">     </v>
      </c>
    </row>
    <row r="15419" spans="1:9" x14ac:dyDescent="0.4">
      <c r="A15419" s="1">
        <v>493120</v>
      </c>
      <c r="B15419" t="s">
        <v>16250</v>
      </c>
      <c r="C15419" t="s">
        <v>16253</v>
      </c>
      <c r="D15419" t="s">
        <v>11</v>
      </c>
      <c r="E15419" t="str">
        <f>_xlfn.XLOOKUP(D15419, API!B:B, API!D:D, "")</f>
        <v>No</v>
      </c>
      <c r="F15419" t="str">
        <f>_xlfn.XLOOKUP(D15419, API!B:B, API!C:C, "")</f>
        <v>No</v>
      </c>
      <c r="G15419" t="str">
        <f>_xlfn.XLOOKUP(D15419, API!B:B, API!E:E, "")</f>
        <v>No</v>
      </c>
      <c r="H15419" t="str">
        <f>_xlfn.XLOOKUP(D15419, API!B:B, API!F:F, "")</f>
        <v>No</v>
      </c>
      <c r="I15419" t="str">
        <f>_xlfn.XLOOKUP(D15419, API!B:B, API!A:A, "")</f>
        <v xml:space="preserve">     </v>
      </c>
    </row>
    <row r="15420" spans="1:9" x14ac:dyDescent="0.4">
      <c r="A15420" s="1">
        <v>493120</v>
      </c>
      <c r="B15420" t="s">
        <v>16250</v>
      </c>
      <c r="C15420" t="s">
        <v>16254</v>
      </c>
      <c r="D15420" t="s">
        <v>11</v>
      </c>
      <c r="E15420" t="str">
        <f>_xlfn.XLOOKUP(D15420, API!B:B, API!D:D, "")</f>
        <v>No</v>
      </c>
      <c r="F15420" t="str">
        <f>_xlfn.XLOOKUP(D15420, API!B:B, API!C:C, "")</f>
        <v>No</v>
      </c>
      <c r="G15420" t="str">
        <f>_xlfn.XLOOKUP(D15420, API!B:B, API!E:E, "")</f>
        <v>No</v>
      </c>
      <c r="H15420" t="str">
        <f>_xlfn.XLOOKUP(D15420, API!B:B, API!F:F, "")</f>
        <v>No</v>
      </c>
      <c r="I15420" t="str">
        <f>_xlfn.XLOOKUP(D15420, API!B:B, API!A:A, "")</f>
        <v xml:space="preserve">     </v>
      </c>
    </row>
    <row r="15421" spans="1:9" x14ac:dyDescent="0.4">
      <c r="A15421" s="1">
        <v>493120</v>
      </c>
      <c r="B15421" t="s">
        <v>16250</v>
      </c>
      <c r="C15421" t="s">
        <v>16255</v>
      </c>
      <c r="D15421" t="s">
        <v>11</v>
      </c>
      <c r="E15421" t="str">
        <f>_xlfn.XLOOKUP(D15421, API!B:B, API!D:D, "")</f>
        <v>No</v>
      </c>
      <c r="F15421" t="str">
        <f>_xlfn.XLOOKUP(D15421, API!B:B, API!C:C, "")</f>
        <v>No</v>
      </c>
      <c r="G15421" t="str">
        <f>_xlfn.XLOOKUP(D15421, API!B:B, API!E:E, "")</f>
        <v>No</v>
      </c>
      <c r="H15421" t="str">
        <f>_xlfn.XLOOKUP(D15421, API!B:B, API!F:F, "")</f>
        <v>No</v>
      </c>
      <c r="I15421" t="str">
        <f>_xlfn.XLOOKUP(D15421, API!B:B, API!A:A, "")</f>
        <v xml:space="preserve">     </v>
      </c>
    </row>
    <row r="15422" spans="1:9" x14ac:dyDescent="0.4">
      <c r="A15422" s="1">
        <v>493120</v>
      </c>
      <c r="B15422" t="s">
        <v>16250</v>
      </c>
      <c r="C15422" t="s">
        <v>16256</v>
      </c>
      <c r="D15422" t="s">
        <v>11</v>
      </c>
      <c r="E15422" t="str">
        <f>_xlfn.XLOOKUP(D15422, API!B:B, API!D:D, "")</f>
        <v>No</v>
      </c>
      <c r="F15422" t="str">
        <f>_xlfn.XLOOKUP(D15422, API!B:B, API!C:C, "")</f>
        <v>No</v>
      </c>
      <c r="G15422" t="str">
        <f>_xlfn.XLOOKUP(D15422, API!B:B, API!E:E, "")</f>
        <v>No</v>
      </c>
      <c r="H15422" t="str">
        <f>_xlfn.XLOOKUP(D15422, API!B:B, API!F:F, "")</f>
        <v>No</v>
      </c>
      <c r="I15422" t="str">
        <f>_xlfn.XLOOKUP(D15422, API!B:B, API!A:A, "")</f>
        <v xml:space="preserve">     </v>
      </c>
    </row>
    <row r="15423" spans="1:9" x14ac:dyDescent="0.4">
      <c r="A15423" s="1">
        <v>493120</v>
      </c>
      <c r="B15423" t="s">
        <v>16250</v>
      </c>
      <c r="C15423" t="s">
        <v>16257</v>
      </c>
      <c r="D15423" t="s">
        <v>11</v>
      </c>
      <c r="E15423" t="str">
        <f>_xlfn.XLOOKUP(D15423, API!B:B, API!D:D, "")</f>
        <v>No</v>
      </c>
      <c r="F15423" t="str">
        <f>_xlfn.XLOOKUP(D15423, API!B:B, API!C:C, "")</f>
        <v>No</v>
      </c>
      <c r="G15423" t="str">
        <f>_xlfn.XLOOKUP(D15423, API!B:B, API!E:E, "")</f>
        <v>No</v>
      </c>
      <c r="H15423" t="str">
        <f>_xlfn.XLOOKUP(D15423, API!B:B, API!F:F, "")</f>
        <v>No</v>
      </c>
      <c r="I15423" t="str">
        <f>_xlfn.XLOOKUP(D15423, API!B:B, API!A:A, "")</f>
        <v xml:space="preserve">     </v>
      </c>
    </row>
    <row r="15424" spans="1:9" x14ac:dyDescent="0.4">
      <c r="A15424" s="1">
        <v>493120</v>
      </c>
      <c r="B15424" t="s">
        <v>16250</v>
      </c>
      <c r="C15424" t="s">
        <v>16258</v>
      </c>
      <c r="D15424" t="s">
        <v>11</v>
      </c>
      <c r="E15424" t="str">
        <f>_xlfn.XLOOKUP(D15424, API!B:B, API!D:D, "")</f>
        <v>No</v>
      </c>
      <c r="F15424" t="str">
        <f>_xlfn.XLOOKUP(D15424, API!B:B, API!C:C, "")</f>
        <v>No</v>
      </c>
      <c r="G15424" t="str">
        <f>_xlfn.XLOOKUP(D15424, API!B:B, API!E:E, "")</f>
        <v>No</v>
      </c>
      <c r="H15424" t="str">
        <f>_xlfn.XLOOKUP(D15424, API!B:B, API!F:F, "")</f>
        <v>No</v>
      </c>
      <c r="I15424" t="str">
        <f>_xlfn.XLOOKUP(D15424, API!B:B, API!A:A, "")</f>
        <v xml:space="preserve">     </v>
      </c>
    </row>
    <row r="15425" spans="1:9" x14ac:dyDescent="0.4">
      <c r="A15425" s="1">
        <v>493120</v>
      </c>
      <c r="B15425" t="s">
        <v>16250</v>
      </c>
      <c r="C15425" t="s">
        <v>16259</v>
      </c>
      <c r="D15425" t="s">
        <v>11</v>
      </c>
      <c r="E15425" t="str">
        <f>_xlfn.XLOOKUP(D15425, API!B:B, API!D:D, "")</f>
        <v>No</v>
      </c>
      <c r="F15425" t="str">
        <f>_xlfn.XLOOKUP(D15425, API!B:B, API!C:C, "")</f>
        <v>No</v>
      </c>
      <c r="G15425" t="str">
        <f>_xlfn.XLOOKUP(D15425, API!B:B, API!E:E, "")</f>
        <v>No</v>
      </c>
      <c r="H15425" t="str">
        <f>_xlfn.XLOOKUP(D15425, API!B:B, API!F:F, "")</f>
        <v>No</v>
      </c>
      <c r="I15425" t="str">
        <f>_xlfn.XLOOKUP(D15425, API!B:B, API!A:A, "")</f>
        <v xml:space="preserve">     </v>
      </c>
    </row>
    <row r="15426" spans="1:9" x14ac:dyDescent="0.4">
      <c r="A15426" s="1">
        <v>493130</v>
      </c>
      <c r="B15426" t="s">
        <v>16260</v>
      </c>
      <c r="C15426" t="s">
        <v>16261</v>
      </c>
      <c r="D15426" t="s">
        <v>11</v>
      </c>
      <c r="E15426" t="str">
        <f>_xlfn.XLOOKUP(D15426, API!B:B, API!D:D, "")</f>
        <v>No</v>
      </c>
      <c r="F15426" t="str">
        <f>_xlfn.XLOOKUP(D15426, API!B:B, API!C:C, "")</f>
        <v>No</v>
      </c>
      <c r="G15426" t="str">
        <f>_xlfn.XLOOKUP(D15426, API!B:B, API!E:E, "")</f>
        <v>No</v>
      </c>
      <c r="H15426" t="str">
        <f>_xlfn.XLOOKUP(D15426, API!B:B, API!F:F, "")</f>
        <v>No</v>
      </c>
      <c r="I15426" t="str">
        <f>_xlfn.XLOOKUP(D15426, API!B:B, API!A:A, "")</f>
        <v xml:space="preserve">     </v>
      </c>
    </row>
    <row r="15427" spans="1:9" x14ac:dyDescent="0.4">
      <c r="A15427" s="1">
        <v>493130</v>
      </c>
      <c r="B15427" t="s">
        <v>16260</v>
      </c>
      <c r="C15427" t="s">
        <v>16262</v>
      </c>
      <c r="D15427" t="s">
        <v>11</v>
      </c>
      <c r="E15427" t="str">
        <f>_xlfn.XLOOKUP(D15427, API!B:B, API!D:D, "")</f>
        <v>No</v>
      </c>
      <c r="F15427" t="str">
        <f>_xlfn.XLOOKUP(D15427, API!B:B, API!C:C, "")</f>
        <v>No</v>
      </c>
      <c r="G15427" t="str">
        <f>_xlfn.XLOOKUP(D15427, API!B:B, API!E:E, "")</f>
        <v>No</v>
      </c>
      <c r="H15427" t="str">
        <f>_xlfn.XLOOKUP(D15427, API!B:B, API!F:F, "")</f>
        <v>No</v>
      </c>
      <c r="I15427" t="str">
        <f>_xlfn.XLOOKUP(D15427, API!B:B, API!A:A, "")</f>
        <v xml:space="preserve">     </v>
      </c>
    </row>
    <row r="15428" spans="1:9" x14ac:dyDescent="0.4">
      <c r="A15428" s="1">
        <v>493130</v>
      </c>
      <c r="B15428" t="s">
        <v>16260</v>
      </c>
      <c r="C15428" t="s">
        <v>16263</v>
      </c>
      <c r="D15428" t="s">
        <v>11</v>
      </c>
      <c r="E15428" t="str">
        <f>_xlfn.XLOOKUP(D15428, API!B:B, API!D:D, "")</f>
        <v>No</v>
      </c>
      <c r="F15428" t="str">
        <f>_xlfn.XLOOKUP(D15428, API!B:B, API!C:C, "")</f>
        <v>No</v>
      </c>
      <c r="G15428" t="str">
        <f>_xlfn.XLOOKUP(D15428, API!B:B, API!E:E, "")</f>
        <v>No</v>
      </c>
      <c r="H15428" t="str">
        <f>_xlfn.XLOOKUP(D15428, API!B:B, API!F:F, "")</f>
        <v>No</v>
      </c>
      <c r="I15428" t="str">
        <f>_xlfn.XLOOKUP(D15428, API!B:B, API!A:A, "")</f>
        <v xml:space="preserve">     </v>
      </c>
    </row>
    <row r="15429" spans="1:9" x14ac:dyDescent="0.4">
      <c r="A15429" s="1">
        <v>493130</v>
      </c>
      <c r="B15429" t="s">
        <v>16260</v>
      </c>
      <c r="C15429" t="s">
        <v>16264</v>
      </c>
      <c r="D15429" t="s">
        <v>11</v>
      </c>
      <c r="E15429" t="str">
        <f>_xlfn.XLOOKUP(D15429, API!B:B, API!D:D, "")</f>
        <v>No</v>
      </c>
      <c r="F15429" t="str">
        <f>_xlfn.XLOOKUP(D15429, API!B:B, API!C:C, "")</f>
        <v>No</v>
      </c>
      <c r="G15429" t="str">
        <f>_xlfn.XLOOKUP(D15429, API!B:B, API!E:E, "")</f>
        <v>No</v>
      </c>
      <c r="H15429" t="str">
        <f>_xlfn.XLOOKUP(D15429, API!B:B, API!F:F, "")</f>
        <v>No</v>
      </c>
      <c r="I15429" t="str">
        <f>_xlfn.XLOOKUP(D15429, API!B:B, API!A:A, "")</f>
        <v xml:space="preserve">     </v>
      </c>
    </row>
    <row r="15430" spans="1:9" x14ac:dyDescent="0.4">
      <c r="A15430" s="1">
        <v>493130</v>
      </c>
      <c r="B15430" t="s">
        <v>16260</v>
      </c>
      <c r="C15430" t="s">
        <v>16265</v>
      </c>
      <c r="D15430" t="s">
        <v>11</v>
      </c>
      <c r="E15430" t="str">
        <f>_xlfn.XLOOKUP(D15430, API!B:B, API!D:D, "")</f>
        <v>No</v>
      </c>
      <c r="F15430" t="str">
        <f>_xlfn.XLOOKUP(D15430, API!B:B, API!C:C, "")</f>
        <v>No</v>
      </c>
      <c r="G15430" t="str">
        <f>_xlfn.XLOOKUP(D15430, API!B:B, API!E:E, "")</f>
        <v>No</v>
      </c>
      <c r="H15430" t="str">
        <f>_xlfn.XLOOKUP(D15430, API!B:B, API!F:F, "")</f>
        <v>No</v>
      </c>
      <c r="I15430" t="str">
        <f>_xlfn.XLOOKUP(D15430, API!B:B, API!A:A, "")</f>
        <v xml:space="preserve">     </v>
      </c>
    </row>
    <row r="15431" spans="1:9" x14ac:dyDescent="0.4">
      <c r="A15431" s="1">
        <v>493130</v>
      </c>
      <c r="B15431" t="s">
        <v>16260</v>
      </c>
      <c r="C15431" t="s">
        <v>16266</v>
      </c>
      <c r="D15431" t="s">
        <v>11</v>
      </c>
      <c r="E15431" t="str">
        <f>_xlfn.XLOOKUP(D15431, API!B:B, API!D:D, "")</f>
        <v>No</v>
      </c>
      <c r="F15431" t="str">
        <f>_xlfn.XLOOKUP(D15431, API!B:B, API!C:C, "")</f>
        <v>No</v>
      </c>
      <c r="G15431" t="str">
        <f>_xlfn.XLOOKUP(D15431, API!B:B, API!E:E, "")</f>
        <v>No</v>
      </c>
      <c r="H15431" t="str">
        <f>_xlfn.XLOOKUP(D15431, API!B:B, API!F:F, "")</f>
        <v>No</v>
      </c>
      <c r="I15431" t="str">
        <f>_xlfn.XLOOKUP(D15431, API!B:B, API!A:A, "")</f>
        <v xml:space="preserve">     </v>
      </c>
    </row>
    <row r="15432" spans="1:9" x14ac:dyDescent="0.4">
      <c r="A15432" s="1">
        <v>493190</v>
      </c>
      <c r="B15432" t="s">
        <v>16267</v>
      </c>
      <c r="C15432" t="s">
        <v>16268</v>
      </c>
      <c r="D15432" t="s">
        <v>11</v>
      </c>
      <c r="E15432" t="str">
        <f>_xlfn.XLOOKUP(D15432, API!B:B, API!D:D, "")</f>
        <v>No</v>
      </c>
      <c r="F15432" t="str">
        <f>_xlfn.XLOOKUP(D15432, API!B:B, API!C:C, "")</f>
        <v>No</v>
      </c>
      <c r="G15432" t="str">
        <f>_xlfn.XLOOKUP(D15432, API!B:B, API!E:E, "")</f>
        <v>No</v>
      </c>
      <c r="H15432" t="str">
        <f>_xlfn.XLOOKUP(D15432, API!B:B, API!F:F, "")</f>
        <v>No</v>
      </c>
      <c r="I15432" t="str">
        <f>_xlfn.XLOOKUP(D15432, API!B:B, API!A:A, "")</f>
        <v xml:space="preserve">     </v>
      </c>
    </row>
    <row r="15433" spans="1:9" x14ac:dyDescent="0.4">
      <c r="A15433" s="1">
        <v>493190</v>
      </c>
      <c r="B15433" t="s">
        <v>16267</v>
      </c>
      <c r="C15433" t="s">
        <v>16269</v>
      </c>
      <c r="D15433" t="s">
        <v>11</v>
      </c>
      <c r="E15433" t="str">
        <f>_xlfn.XLOOKUP(D15433, API!B:B, API!D:D, "")</f>
        <v>No</v>
      </c>
      <c r="F15433" t="str">
        <f>_xlfn.XLOOKUP(D15433, API!B:B, API!C:C, "")</f>
        <v>No</v>
      </c>
      <c r="G15433" t="str">
        <f>_xlfn.XLOOKUP(D15433, API!B:B, API!E:E, "")</f>
        <v>No</v>
      </c>
      <c r="H15433" t="str">
        <f>_xlfn.XLOOKUP(D15433, API!B:B, API!F:F, "")</f>
        <v>No</v>
      </c>
      <c r="I15433" t="str">
        <f>_xlfn.XLOOKUP(D15433, API!B:B, API!A:A, "")</f>
        <v xml:space="preserve">     </v>
      </c>
    </row>
    <row r="15434" spans="1:9" x14ac:dyDescent="0.4">
      <c r="A15434" s="1">
        <v>493190</v>
      </c>
      <c r="B15434" t="s">
        <v>16267</v>
      </c>
      <c r="C15434" t="s">
        <v>16270</v>
      </c>
      <c r="D15434" t="s">
        <v>11</v>
      </c>
      <c r="E15434" t="str">
        <f>_xlfn.XLOOKUP(D15434, API!B:B, API!D:D, "")</f>
        <v>No</v>
      </c>
      <c r="F15434" t="str">
        <f>_xlfn.XLOOKUP(D15434, API!B:B, API!C:C, "")</f>
        <v>No</v>
      </c>
      <c r="G15434" t="str">
        <f>_xlfn.XLOOKUP(D15434, API!B:B, API!E:E, "")</f>
        <v>No</v>
      </c>
      <c r="H15434" t="str">
        <f>_xlfn.XLOOKUP(D15434, API!B:B, API!F:F, "")</f>
        <v>No</v>
      </c>
      <c r="I15434" t="str">
        <f>_xlfn.XLOOKUP(D15434, API!B:B, API!A:A, "")</f>
        <v xml:space="preserve">     </v>
      </c>
    </row>
    <row r="15435" spans="1:9" x14ac:dyDescent="0.4">
      <c r="A15435" s="1">
        <v>493190</v>
      </c>
      <c r="B15435" t="s">
        <v>16267</v>
      </c>
      <c r="C15435" t="s">
        <v>16271</v>
      </c>
      <c r="D15435" t="s">
        <v>11</v>
      </c>
      <c r="E15435" t="str">
        <f>_xlfn.XLOOKUP(D15435, API!B:B, API!D:D, "")</f>
        <v>No</v>
      </c>
      <c r="F15435" t="str">
        <f>_xlfn.XLOOKUP(D15435, API!B:B, API!C:C, "")</f>
        <v>No</v>
      </c>
      <c r="G15435" t="str">
        <f>_xlfn.XLOOKUP(D15435, API!B:B, API!E:E, "")</f>
        <v>No</v>
      </c>
      <c r="H15435" t="str">
        <f>_xlfn.XLOOKUP(D15435, API!B:B, API!F:F, "")</f>
        <v>No</v>
      </c>
      <c r="I15435" t="str">
        <f>_xlfn.XLOOKUP(D15435, API!B:B, API!A:A, "")</f>
        <v xml:space="preserve">     </v>
      </c>
    </row>
    <row r="15436" spans="1:9" x14ac:dyDescent="0.4">
      <c r="A15436" s="1">
        <v>493190</v>
      </c>
      <c r="B15436" t="s">
        <v>16267</v>
      </c>
      <c r="C15436" t="s">
        <v>16272</v>
      </c>
      <c r="D15436" t="s">
        <v>11</v>
      </c>
      <c r="E15436" t="str">
        <f>_xlfn.XLOOKUP(D15436, API!B:B, API!D:D, "")</f>
        <v>No</v>
      </c>
      <c r="F15436" t="str">
        <f>_xlfn.XLOOKUP(D15436, API!B:B, API!C:C, "")</f>
        <v>No</v>
      </c>
      <c r="G15436" t="str">
        <f>_xlfn.XLOOKUP(D15436, API!B:B, API!E:E, "")</f>
        <v>No</v>
      </c>
      <c r="H15436" t="str">
        <f>_xlfn.XLOOKUP(D15436, API!B:B, API!F:F, "")</f>
        <v>No</v>
      </c>
      <c r="I15436" t="str">
        <f>_xlfn.XLOOKUP(D15436, API!B:B, API!A:A, "")</f>
        <v xml:space="preserve">     </v>
      </c>
    </row>
    <row r="15437" spans="1:9" x14ac:dyDescent="0.4">
      <c r="A15437" s="1">
        <v>493190</v>
      </c>
      <c r="B15437" t="s">
        <v>16267</v>
      </c>
      <c r="C15437" t="s">
        <v>16273</v>
      </c>
      <c r="D15437" t="s">
        <v>11</v>
      </c>
      <c r="E15437" t="str">
        <f>_xlfn.XLOOKUP(D15437, API!B:B, API!D:D, "")</f>
        <v>No</v>
      </c>
      <c r="F15437" t="str">
        <f>_xlfn.XLOOKUP(D15437, API!B:B, API!C:C, "")</f>
        <v>No</v>
      </c>
      <c r="G15437" t="str">
        <f>_xlfn.XLOOKUP(D15437, API!B:B, API!E:E, "")</f>
        <v>No</v>
      </c>
      <c r="H15437" t="str">
        <f>_xlfn.XLOOKUP(D15437, API!B:B, API!F:F, "")</f>
        <v>No</v>
      </c>
      <c r="I15437" t="str">
        <f>_xlfn.XLOOKUP(D15437, API!B:B, API!A:A, "")</f>
        <v xml:space="preserve">     </v>
      </c>
    </row>
    <row r="15438" spans="1:9" x14ac:dyDescent="0.4">
      <c r="A15438" s="1">
        <v>493190</v>
      </c>
      <c r="B15438" t="s">
        <v>16267</v>
      </c>
      <c r="C15438" t="s">
        <v>16274</v>
      </c>
      <c r="D15438" t="s">
        <v>11</v>
      </c>
      <c r="E15438" t="str">
        <f>_xlfn.XLOOKUP(D15438, API!B:B, API!D:D, "")</f>
        <v>No</v>
      </c>
      <c r="F15438" t="str">
        <f>_xlfn.XLOOKUP(D15438, API!B:B, API!C:C, "")</f>
        <v>No</v>
      </c>
      <c r="G15438" t="str">
        <f>_xlfn.XLOOKUP(D15438, API!B:B, API!E:E, "")</f>
        <v>No</v>
      </c>
      <c r="H15438" t="str">
        <f>_xlfn.XLOOKUP(D15438, API!B:B, API!F:F, "")</f>
        <v>No</v>
      </c>
      <c r="I15438" t="str">
        <f>_xlfn.XLOOKUP(D15438, API!B:B, API!A:A, "")</f>
        <v xml:space="preserve">     </v>
      </c>
    </row>
    <row r="15439" spans="1:9" x14ac:dyDescent="0.4">
      <c r="A15439" s="1">
        <v>493190</v>
      </c>
      <c r="B15439" t="s">
        <v>16267</v>
      </c>
      <c r="C15439" t="s">
        <v>16275</v>
      </c>
      <c r="D15439" t="s">
        <v>11</v>
      </c>
      <c r="E15439" t="str">
        <f>_xlfn.XLOOKUP(D15439, API!B:B, API!D:D, "")</f>
        <v>No</v>
      </c>
      <c r="F15439" t="str">
        <f>_xlfn.XLOOKUP(D15439, API!B:B, API!C:C, "")</f>
        <v>No</v>
      </c>
      <c r="G15439" t="str">
        <f>_xlfn.XLOOKUP(D15439, API!B:B, API!E:E, "")</f>
        <v>No</v>
      </c>
      <c r="H15439" t="str">
        <f>_xlfn.XLOOKUP(D15439, API!B:B, API!F:F, "")</f>
        <v>No</v>
      </c>
      <c r="I15439" t="str">
        <f>_xlfn.XLOOKUP(D15439, API!B:B, API!A:A, "")</f>
        <v xml:space="preserve">     </v>
      </c>
    </row>
    <row r="15440" spans="1:9" x14ac:dyDescent="0.4">
      <c r="A15440" s="1">
        <v>493190</v>
      </c>
      <c r="B15440" t="s">
        <v>16267</v>
      </c>
      <c r="C15440" t="s">
        <v>16276</v>
      </c>
      <c r="D15440" t="s">
        <v>11</v>
      </c>
      <c r="E15440" t="str">
        <f>_xlfn.XLOOKUP(D15440, API!B:B, API!D:D, "")</f>
        <v>No</v>
      </c>
      <c r="F15440" t="str">
        <f>_xlfn.XLOOKUP(D15440, API!B:B, API!C:C, "")</f>
        <v>No</v>
      </c>
      <c r="G15440" t="str">
        <f>_xlfn.XLOOKUP(D15440, API!B:B, API!E:E, "")</f>
        <v>No</v>
      </c>
      <c r="H15440" t="str">
        <f>_xlfn.XLOOKUP(D15440, API!B:B, API!F:F, "")</f>
        <v>No</v>
      </c>
      <c r="I15440" t="str">
        <f>_xlfn.XLOOKUP(D15440, API!B:B, API!A:A, "")</f>
        <v xml:space="preserve">     </v>
      </c>
    </row>
    <row r="15441" spans="1:9" x14ac:dyDescent="0.4">
      <c r="A15441" s="1">
        <v>512110</v>
      </c>
      <c r="B15441" t="s">
        <v>16277</v>
      </c>
      <c r="C15441" t="s">
        <v>16278</v>
      </c>
      <c r="D15441" t="s">
        <v>11</v>
      </c>
      <c r="E15441" t="str">
        <f>_xlfn.XLOOKUP(D15441, API!B:B, API!D:D, "")</f>
        <v>No</v>
      </c>
      <c r="F15441" t="str">
        <f>_xlfn.XLOOKUP(D15441, API!B:B, API!C:C, "")</f>
        <v>No</v>
      </c>
      <c r="G15441" t="str">
        <f>_xlfn.XLOOKUP(D15441, API!B:B, API!E:E, "")</f>
        <v>No</v>
      </c>
      <c r="H15441" t="str">
        <f>_xlfn.XLOOKUP(D15441, API!B:B, API!F:F, "")</f>
        <v>No</v>
      </c>
      <c r="I15441" t="str">
        <f>_xlfn.XLOOKUP(D15441, API!B:B, API!A:A, "")</f>
        <v xml:space="preserve">     </v>
      </c>
    </row>
    <row r="15442" spans="1:9" x14ac:dyDescent="0.4">
      <c r="A15442" s="1">
        <v>512110</v>
      </c>
      <c r="B15442" t="s">
        <v>16277</v>
      </c>
      <c r="C15442" t="s">
        <v>16279</v>
      </c>
      <c r="D15442" t="s">
        <v>11</v>
      </c>
      <c r="E15442" t="str">
        <f>_xlfn.XLOOKUP(D15442, API!B:B, API!D:D, "")</f>
        <v>No</v>
      </c>
      <c r="F15442" t="str">
        <f>_xlfn.XLOOKUP(D15442, API!B:B, API!C:C, "")</f>
        <v>No</v>
      </c>
      <c r="G15442" t="str">
        <f>_xlfn.XLOOKUP(D15442, API!B:B, API!E:E, "")</f>
        <v>No</v>
      </c>
      <c r="H15442" t="str">
        <f>_xlfn.XLOOKUP(D15442, API!B:B, API!F:F, "")</f>
        <v>No</v>
      </c>
      <c r="I15442" t="str">
        <f>_xlfn.XLOOKUP(D15442, API!B:B, API!A:A, "")</f>
        <v xml:space="preserve">     </v>
      </c>
    </row>
    <row r="15443" spans="1:9" x14ac:dyDescent="0.4">
      <c r="A15443" s="1">
        <v>512110</v>
      </c>
      <c r="B15443" t="s">
        <v>16277</v>
      </c>
      <c r="C15443" t="s">
        <v>16280</v>
      </c>
      <c r="D15443" t="s">
        <v>11</v>
      </c>
      <c r="E15443" t="str">
        <f>_xlfn.XLOOKUP(D15443, API!B:B, API!D:D, "")</f>
        <v>No</v>
      </c>
      <c r="F15443" t="str">
        <f>_xlfn.XLOOKUP(D15443, API!B:B, API!C:C, "")</f>
        <v>No</v>
      </c>
      <c r="G15443" t="str">
        <f>_xlfn.XLOOKUP(D15443, API!B:B, API!E:E, "")</f>
        <v>No</v>
      </c>
      <c r="H15443" t="str">
        <f>_xlfn.XLOOKUP(D15443, API!B:B, API!F:F, "")</f>
        <v>No</v>
      </c>
      <c r="I15443" t="str">
        <f>_xlfn.XLOOKUP(D15443, API!B:B, API!A:A, "")</f>
        <v xml:space="preserve">     </v>
      </c>
    </row>
    <row r="15444" spans="1:9" x14ac:dyDescent="0.4">
      <c r="A15444" s="1">
        <v>512110</v>
      </c>
      <c r="B15444" t="s">
        <v>16277</v>
      </c>
      <c r="C15444" t="s">
        <v>16281</v>
      </c>
      <c r="D15444" t="s">
        <v>11</v>
      </c>
      <c r="E15444" t="str">
        <f>_xlfn.XLOOKUP(D15444, API!B:B, API!D:D, "")</f>
        <v>No</v>
      </c>
      <c r="F15444" t="str">
        <f>_xlfn.XLOOKUP(D15444, API!B:B, API!C:C, "")</f>
        <v>No</v>
      </c>
      <c r="G15444" t="str">
        <f>_xlfn.XLOOKUP(D15444, API!B:B, API!E:E, "")</f>
        <v>No</v>
      </c>
      <c r="H15444" t="str">
        <f>_xlfn.XLOOKUP(D15444, API!B:B, API!F:F, "")</f>
        <v>No</v>
      </c>
      <c r="I15444" t="str">
        <f>_xlfn.XLOOKUP(D15444, API!B:B, API!A:A, "")</f>
        <v xml:space="preserve">     </v>
      </c>
    </row>
    <row r="15445" spans="1:9" x14ac:dyDescent="0.4">
      <c r="A15445" s="1">
        <v>512110</v>
      </c>
      <c r="B15445" t="s">
        <v>16277</v>
      </c>
      <c r="C15445" t="s">
        <v>16282</v>
      </c>
      <c r="D15445" t="s">
        <v>11</v>
      </c>
      <c r="E15445" t="str">
        <f>_xlfn.XLOOKUP(D15445, API!B:B, API!D:D, "")</f>
        <v>No</v>
      </c>
      <c r="F15445" t="str">
        <f>_xlfn.XLOOKUP(D15445, API!B:B, API!C:C, "")</f>
        <v>No</v>
      </c>
      <c r="G15445" t="str">
        <f>_xlfn.XLOOKUP(D15445, API!B:B, API!E:E, "")</f>
        <v>No</v>
      </c>
      <c r="H15445" t="str">
        <f>_xlfn.XLOOKUP(D15445, API!B:B, API!F:F, "")</f>
        <v>No</v>
      </c>
      <c r="I15445" t="str">
        <f>_xlfn.XLOOKUP(D15445, API!B:B, API!A:A, "")</f>
        <v xml:space="preserve">     </v>
      </c>
    </row>
    <row r="15446" spans="1:9" x14ac:dyDescent="0.4">
      <c r="A15446" s="1">
        <v>512110</v>
      </c>
      <c r="B15446" t="s">
        <v>16277</v>
      </c>
      <c r="C15446" t="s">
        <v>16283</v>
      </c>
      <c r="D15446" t="s">
        <v>11</v>
      </c>
      <c r="E15446" t="str">
        <f>_xlfn.XLOOKUP(D15446, API!B:B, API!D:D, "")</f>
        <v>No</v>
      </c>
      <c r="F15446" t="str">
        <f>_xlfn.XLOOKUP(D15446, API!B:B, API!C:C, "")</f>
        <v>No</v>
      </c>
      <c r="G15446" t="str">
        <f>_xlfn.XLOOKUP(D15446, API!B:B, API!E:E, "")</f>
        <v>No</v>
      </c>
      <c r="H15446" t="str">
        <f>_xlfn.XLOOKUP(D15446, API!B:B, API!F:F, "")</f>
        <v>No</v>
      </c>
      <c r="I15446" t="str">
        <f>_xlfn.XLOOKUP(D15446, API!B:B, API!A:A, "")</f>
        <v xml:space="preserve">     </v>
      </c>
    </row>
    <row r="15447" spans="1:9" x14ac:dyDescent="0.4">
      <c r="A15447" s="1">
        <v>512110</v>
      </c>
      <c r="B15447" t="s">
        <v>16277</v>
      </c>
      <c r="C15447" t="s">
        <v>16284</v>
      </c>
      <c r="D15447" t="s">
        <v>11</v>
      </c>
      <c r="E15447" t="str">
        <f>_xlfn.XLOOKUP(D15447, API!B:B, API!D:D, "")</f>
        <v>No</v>
      </c>
      <c r="F15447" t="str">
        <f>_xlfn.XLOOKUP(D15447, API!B:B, API!C:C, "")</f>
        <v>No</v>
      </c>
      <c r="G15447" t="str">
        <f>_xlfn.XLOOKUP(D15447, API!B:B, API!E:E, "")</f>
        <v>No</v>
      </c>
      <c r="H15447" t="str">
        <f>_xlfn.XLOOKUP(D15447, API!B:B, API!F:F, "")</f>
        <v>No</v>
      </c>
      <c r="I15447" t="str">
        <f>_xlfn.XLOOKUP(D15447, API!B:B, API!A:A, "")</f>
        <v xml:space="preserve">     </v>
      </c>
    </row>
    <row r="15448" spans="1:9" x14ac:dyDescent="0.4">
      <c r="A15448" s="1">
        <v>512110</v>
      </c>
      <c r="B15448" t="s">
        <v>16277</v>
      </c>
      <c r="C15448" t="s">
        <v>16285</v>
      </c>
      <c r="D15448" t="s">
        <v>11</v>
      </c>
      <c r="E15448" t="str">
        <f>_xlfn.XLOOKUP(D15448, API!B:B, API!D:D, "")</f>
        <v>No</v>
      </c>
      <c r="F15448" t="str">
        <f>_xlfn.XLOOKUP(D15448, API!B:B, API!C:C, "")</f>
        <v>No</v>
      </c>
      <c r="G15448" t="str">
        <f>_xlfn.XLOOKUP(D15448, API!B:B, API!E:E, "")</f>
        <v>No</v>
      </c>
      <c r="H15448" t="str">
        <f>_xlfn.XLOOKUP(D15448, API!B:B, API!F:F, "")</f>
        <v>No</v>
      </c>
      <c r="I15448" t="str">
        <f>_xlfn.XLOOKUP(D15448, API!B:B, API!A:A, "")</f>
        <v xml:space="preserve">     </v>
      </c>
    </row>
    <row r="15449" spans="1:9" x14ac:dyDescent="0.4">
      <c r="A15449" s="1">
        <v>512110</v>
      </c>
      <c r="B15449" t="s">
        <v>16277</v>
      </c>
      <c r="C15449" t="s">
        <v>16286</v>
      </c>
      <c r="D15449" t="s">
        <v>11</v>
      </c>
      <c r="E15449" t="str">
        <f>_xlfn.XLOOKUP(D15449, API!B:B, API!D:D, "")</f>
        <v>No</v>
      </c>
      <c r="F15449" t="str">
        <f>_xlfn.XLOOKUP(D15449, API!B:B, API!C:C, "")</f>
        <v>No</v>
      </c>
      <c r="G15449" t="str">
        <f>_xlfn.XLOOKUP(D15449, API!B:B, API!E:E, "")</f>
        <v>No</v>
      </c>
      <c r="H15449" t="str">
        <f>_xlfn.XLOOKUP(D15449, API!B:B, API!F:F, "")</f>
        <v>No</v>
      </c>
      <c r="I15449" t="str">
        <f>_xlfn.XLOOKUP(D15449, API!B:B, API!A:A, "")</f>
        <v xml:space="preserve">     </v>
      </c>
    </row>
    <row r="15450" spans="1:9" x14ac:dyDescent="0.4">
      <c r="A15450" s="1">
        <v>512110</v>
      </c>
      <c r="B15450" t="s">
        <v>16277</v>
      </c>
      <c r="C15450" t="s">
        <v>16287</v>
      </c>
      <c r="D15450" t="s">
        <v>11</v>
      </c>
      <c r="E15450" t="str">
        <f>_xlfn.XLOOKUP(D15450, API!B:B, API!D:D, "")</f>
        <v>No</v>
      </c>
      <c r="F15450" t="str">
        <f>_xlfn.XLOOKUP(D15450, API!B:B, API!C:C, "")</f>
        <v>No</v>
      </c>
      <c r="G15450" t="str">
        <f>_xlfn.XLOOKUP(D15450, API!B:B, API!E:E, "")</f>
        <v>No</v>
      </c>
      <c r="H15450" t="str">
        <f>_xlfn.XLOOKUP(D15450, API!B:B, API!F:F, "")</f>
        <v>No</v>
      </c>
      <c r="I15450" t="str">
        <f>_xlfn.XLOOKUP(D15450, API!B:B, API!A:A, "")</f>
        <v xml:space="preserve">     </v>
      </c>
    </row>
    <row r="15451" spans="1:9" x14ac:dyDescent="0.4">
      <c r="A15451" s="1">
        <v>512110</v>
      </c>
      <c r="B15451" t="s">
        <v>16277</v>
      </c>
      <c r="C15451" t="s">
        <v>16288</v>
      </c>
      <c r="D15451" t="s">
        <v>11</v>
      </c>
      <c r="E15451" t="str">
        <f>_xlfn.XLOOKUP(D15451, API!B:B, API!D:D, "")</f>
        <v>No</v>
      </c>
      <c r="F15451" t="str">
        <f>_xlfn.XLOOKUP(D15451, API!B:B, API!C:C, "")</f>
        <v>No</v>
      </c>
      <c r="G15451" t="str">
        <f>_xlfn.XLOOKUP(D15451, API!B:B, API!E:E, "")</f>
        <v>No</v>
      </c>
      <c r="H15451" t="str">
        <f>_xlfn.XLOOKUP(D15451, API!B:B, API!F:F, "")</f>
        <v>No</v>
      </c>
      <c r="I15451" t="str">
        <f>_xlfn.XLOOKUP(D15451, API!B:B, API!A:A, "")</f>
        <v xml:space="preserve">     </v>
      </c>
    </row>
    <row r="15452" spans="1:9" x14ac:dyDescent="0.4">
      <c r="A15452" s="1">
        <v>512110</v>
      </c>
      <c r="B15452" t="s">
        <v>16277</v>
      </c>
      <c r="C15452" t="s">
        <v>16289</v>
      </c>
      <c r="D15452" t="s">
        <v>11</v>
      </c>
      <c r="E15452" t="str">
        <f>_xlfn.XLOOKUP(D15452, API!B:B, API!D:D, "")</f>
        <v>No</v>
      </c>
      <c r="F15452" t="str">
        <f>_xlfn.XLOOKUP(D15452, API!B:B, API!C:C, "")</f>
        <v>No</v>
      </c>
      <c r="G15452" t="str">
        <f>_xlfn.XLOOKUP(D15452, API!B:B, API!E:E, "")</f>
        <v>No</v>
      </c>
      <c r="H15452" t="str">
        <f>_xlfn.XLOOKUP(D15452, API!B:B, API!F:F, "")</f>
        <v>No</v>
      </c>
      <c r="I15452" t="str">
        <f>_xlfn.XLOOKUP(D15452, API!B:B, API!A:A, "")</f>
        <v xml:space="preserve">     </v>
      </c>
    </row>
    <row r="15453" spans="1:9" x14ac:dyDescent="0.4">
      <c r="A15453" s="1">
        <v>512110</v>
      </c>
      <c r="B15453" t="s">
        <v>16277</v>
      </c>
      <c r="C15453" t="s">
        <v>16290</v>
      </c>
      <c r="D15453" t="s">
        <v>11</v>
      </c>
      <c r="E15453" t="str">
        <f>_xlfn.XLOOKUP(D15453, API!B:B, API!D:D, "")</f>
        <v>No</v>
      </c>
      <c r="F15453" t="str">
        <f>_xlfn.XLOOKUP(D15453, API!B:B, API!C:C, "")</f>
        <v>No</v>
      </c>
      <c r="G15453" t="str">
        <f>_xlfn.XLOOKUP(D15453, API!B:B, API!E:E, "")</f>
        <v>No</v>
      </c>
      <c r="H15453" t="str">
        <f>_xlfn.XLOOKUP(D15453, API!B:B, API!F:F, "")</f>
        <v>No</v>
      </c>
      <c r="I15453" t="str">
        <f>_xlfn.XLOOKUP(D15453, API!B:B, API!A:A, "")</f>
        <v xml:space="preserve">     </v>
      </c>
    </row>
    <row r="15454" spans="1:9" x14ac:dyDescent="0.4">
      <c r="A15454" s="1">
        <v>512110</v>
      </c>
      <c r="B15454" t="s">
        <v>16277</v>
      </c>
      <c r="C15454" t="s">
        <v>16291</v>
      </c>
      <c r="D15454" t="s">
        <v>11</v>
      </c>
      <c r="E15454" t="str">
        <f>_xlfn.XLOOKUP(D15454, API!B:B, API!D:D, "")</f>
        <v>No</v>
      </c>
      <c r="F15454" t="str">
        <f>_xlfn.XLOOKUP(D15454, API!B:B, API!C:C, "")</f>
        <v>No</v>
      </c>
      <c r="G15454" t="str">
        <f>_xlfn.XLOOKUP(D15454, API!B:B, API!E:E, "")</f>
        <v>No</v>
      </c>
      <c r="H15454" t="str">
        <f>_xlfn.XLOOKUP(D15454, API!B:B, API!F:F, "")</f>
        <v>No</v>
      </c>
      <c r="I15454" t="str">
        <f>_xlfn.XLOOKUP(D15454, API!B:B, API!A:A, "")</f>
        <v xml:space="preserve">     </v>
      </c>
    </row>
    <row r="15455" spans="1:9" x14ac:dyDescent="0.4">
      <c r="A15455" s="1">
        <v>512110</v>
      </c>
      <c r="B15455" t="s">
        <v>16277</v>
      </c>
      <c r="C15455" t="s">
        <v>16292</v>
      </c>
      <c r="D15455" t="s">
        <v>11</v>
      </c>
      <c r="E15455" t="str">
        <f>_xlfn.XLOOKUP(D15455, API!B:B, API!D:D, "")</f>
        <v>No</v>
      </c>
      <c r="F15455" t="str">
        <f>_xlfn.XLOOKUP(D15455, API!B:B, API!C:C, "")</f>
        <v>No</v>
      </c>
      <c r="G15455" t="str">
        <f>_xlfn.XLOOKUP(D15455, API!B:B, API!E:E, "")</f>
        <v>No</v>
      </c>
      <c r="H15455" t="str">
        <f>_xlfn.XLOOKUP(D15455, API!B:B, API!F:F, "")</f>
        <v>No</v>
      </c>
      <c r="I15455" t="str">
        <f>_xlfn.XLOOKUP(D15455, API!B:B, API!A:A, "")</f>
        <v xml:space="preserve">     </v>
      </c>
    </row>
    <row r="15456" spans="1:9" x14ac:dyDescent="0.4">
      <c r="A15456" s="1">
        <v>512110</v>
      </c>
      <c r="B15456" t="s">
        <v>16277</v>
      </c>
      <c r="C15456" t="s">
        <v>16293</v>
      </c>
      <c r="D15456" t="s">
        <v>11</v>
      </c>
      <c r="E15456" t="str">
        <f>_xlfn.XLOOKUP(D15456, API!B:B, API!D:D, "")</f>
        <v>No</v>
      </c>
      <c r="F15456" t="str">
        <f>_xlfn.XLOOKUP(D15456, API!B:B, API!C:C, "")</f>
        <v>No</v>
      </c>
      <c r="G15456" t="str">
        <f>_xlfn.XLOOKUP(D15456, API!B:B, API!E:E, "")</f>
        <v>No</v>
      </c>
      <c r="H15456" t="str">
        <f>_xlfn.XLOOKUP(D15456, API!B:B, API!F:F, "")</f>
        <v>No</v>
      </c>
      <c r="I15456" t="str">
        <f>_xlfn.XLOOKUP(D15456, API!B:B, API!A:A, "")</f>
        <v xml:space="preserve">     </v>
      </c>
    </row>
    <row r="15457" spans="1:9" x14ac:dyDescent="0.4">
      <c r="A15457" s="1">
        <v>512110</v>
      </c>
      <c r="B15457" t="s">
        <v>16277</v>
      </c>
      <c r="C15457" t="s">
        <v>16294</v>
      </c>
      <c r="D15457" t="s">
        <v>11</v>
      </c>
      <c r="E15457" t="str">
        <f>_xlfn.XLOOKUP(D15457, API!B:B, API!D:D, "")</f>
        <v>No</v>
      </c>
      <c r="F15457" t="str">
        <f>_xlfn.XLOOKUP(D15457, API!B:B, API!C:C, "")</f>
        <v>No</v>
      </c>
      <c r="G15457" t="str">
        <f>_xlfn.XLOOKUP(D15457, API!B:B, API!E:E, "")</f>
        <v>No</v>
      </c>
      <c r="H15457" t="str">
        <f>_xlfn.XLOOKUP(D15457, API!B:B, API!F:F, "")</f>
        <v>No</v>
      </c>
      <c r="I15457" t="str">
        <f>_xlfn.XLOOKUP(D15457, API!B:B, API!A:A, "")</f>
        <v xml:space="preserve">     </v>
      </c>
    </row>
    <row r="15458" spans="1:9" x14ac:dyDescent="0.4">
      <c r="A15458" s="1">
        <v>512110</v>
      </c>
      <c r="B15458" t="s">
        <v>16277</v>
      </c>
      <c r="C15458" t="s">
        <v>16295</v>
      </c>
      <c r="D15458" t="s">
        <v>11</v>
      </c>
      <c r="E15458" t="str">
        <f>_xlfn.XLOOKUP(D15458, API!B:B, API!D:D, "")</f>
        <v>No</v>
      </c>
      <c r="F15458" t="str">
        <f>_xlfn.XLOOKUP(D15458, API!B:B, API!C:C, "")</f>
        <v>No</v>
      </c>
      <c r="G15458" t="str">
        <f>_xlfn.XLOOKUP(D15458, API!B:B, API!E:E, "")</f>
        <v>No</v>
      </c>
      <c r="H15458" t="str">
        <f>_xlfn.XLOOKUP(D15458, API!B:B, API!F:F, "")</f>
        <v>No</v>
      </c>
      <c r="I15458" t="str">
        <f>_xlfn.XLOOKUP(D15458, API!B:B, API!A:A, "")</f>
        <v xml:space="preserve">     </v>
      </c>
    </row>
    <row r="15459" spans="1:9" x14ac:dyDescent="0.4">
      <c r="A15459" s="1">
        <v>512110</v>
      </c>
      <c r="B15459" t="s">
        <v>16277</v>
      </c>
      <c r="C15459" t="s">
        <v>16296</v>
      </c>
      <c r="D15459" t="s">
        <v>11</v>
      </c>
      <c r="E15459" t="str">
        <f>_xlfn.XLOOKUP(D15459, API!B:B, API!D:D, "")</f>
        <v>No</v>
      </c>
      <c r="F15459" t="str">
        <f>_xlfn.XLOOKUP(D15459, API!B:B, API!C:C, "")</f>
        <v>No</v>
      </c>
      <c r="G15459" t="str">
        <f>_xlfn.XLOOKUP(D15459, API!B:B, API!E:E, "")</f>
        <v>No</v>
      </c>
      <c r="H15459" t="str">
        <f>_xlfn.XLOOKUP(D15459, API!B:B, API!F:F, "")</f>
        <v>No</v>
      </c>
      <c r="I15459" t="str">
        <f>_xlfn.XLOOKUP(D15459, API!B:B, API!A:A, "")</f>
        <v xml:space="preserve">     </v>
      </c>
    </row>
    <row r="15460" spans="1:9" x14ac:dyDescent="0.4">
      <c r="A15460" s="1">
        <v>512110</v>
      </c>
      <c r="B15460" t="s">
        <v>16277</v>
      </c>
      <c r="C15460" t="s">
        <v>16297</v>
      </c>
      <c r="D15460" t="s">
        <v>11</v>
      </c>
      <c r="E15460" t="str">
        <f>_xlfn.XLOOKUP(D15460, API!B:B, API!D:D, "")</f>
        <v>No</v>
      </c>
      <c r="F15460" t="str">
        <f>_xlfn.XLOOKUP(D15460, API!B:B, API!C:C, "")</f>
        <v>No</v>
      </c>
      <c r="G15460" t="str">
        <f>_xlfn.XLOOKUP(D15460, API!B:B, API!E:E, "")</f>
        <v>No</v>
      </c>
      <c r="H15460" t="str">
        <f>_xlfn.XLOOKUP(D15460, API!B:B, API!F:F, "")</f>
        <v>No</v>
      </c>
      <c r="I15460" t="str">
        <f>_xlfn.XLOOKUP(D15460, API!B:B, API!A:A, "")</f>
        <v xml:space="preserve">     </v>
      </c>
    </row>
    <row r="15461" spans="1:9" x14ac:dyDescent="0.4">
      <c r="A15461" s="1">
        <v>512110</v>
      </c>
      <c r="B15461" t="s">
        <v>16277</v>
      </c>
      <c r="C15461" t="s">
        <v>16298</v>
      </c>
      <c r="D15461" t="s">
        <v>11</v>
      </c>
      <c r="E15461" t="str">
        <f>_xlfn.XLOOKUP(D15461, API!B:B, API!D:D, "")</f>
        <v>No</v>
      </c>
      <c r="F15461" t="str">
        <f>_xlfn.XLOOKUP(D15461, API!B:B, API!C:C, "")</f>
        <v>No</v>
      </c>
      <c r="G15461" t="str">
        <f>_xlfn.XLOOKUP(D15461, API!B:B, API!E:E, "")</f>
        <v>No</v>
      </c>
      <c r="H15461" t="str">
        <f>_xlfn.XLOOKUP(D15461, API!B:B, API!F:F, "")</f>
        <v>No</v>
      </c>
      <c r="I15461" t="str">
        <f>_xlfn.XLOOKUP(D15461, API!B:B, API!A:A, "")</f>
        <v xml:space="preserve">     </v>
      </c>
    </row>
    <row r="15462" spans="1:9" x14ac:dyDescent="0.4">
      <c r="A15462" s="1">
        <v>512120</v>
      </c>
      <c r="B15462" t="s">
        <v>16299</v>
      </c>
      <c r="C15462" t="s">
        <v>16300</v>
      </c>
      <c r="D15462" t="s">
        <v>11</v>
      </c>
      <c r="E15462" t="str">
        <f>_xlfn.XLOOKUP(D15462, API!B:B, API!D:D, "")</f>
        <v>No</v>
      </c>
      <c r="F15462" t="str">
        <f>_xlfn.XLOOKUP(D15462, API!B:B, API!C:C, "")</f>
        <v>No</v>
      </c>
      <c r="G15462" t="str">
        <f>_xlfn.XLOOKUP(D15462, API!B:B, API!E:E, "")</f>
        <v>No</v>
      </c>
      <c r="H15462" t="str">
        <f>_xlfn.XLOOKUP(D15462, API!B:B, API!F:F, "")</f>
        <v>No</v>
      </c>
      <c r="I15462" t="str">
        <f>_xlfn.XLOOKUP(D15462, API!B:B, API!A:A, "")</f>
        <v xml:space="preserve">     </v>
      </c>
    </row>
    <row r="15463" spans="1:9" x14ac:dyDescent="0.4">
      <c r="A15463" s="1">
        <v>512120</v>
      </c>
      <c r="B15463" t="s">
        <v>16299</v>
      </c>
      <c r="C15463" t="s">
        <v>16301</v>
      </c>
      <c r="D15463" t="s">
        <v>11</v>
      </c>
      <c r="E15463" t="str">
        <f>_xlfn.XLOOKUP(D15463, API!B:B, API!D:D, "")</f>
        <v>No</v>
      </c>
      <c r="F15463" t="str">
        <f>_xlfn.XLOOKUP(D15463, API!B:B, API!C:C, "")</f>
        <v>No</v>
      </c>
      <c r="G15463" t="str">
        <f>_xlfn.XLOOKUP(D15463, API!B:B, API!E:E, "")</f>
        <v>No</v>
      </c>
      <c r="H15463" t="str">
        <f>_xlfn.XLOOKUP(D15463, API!B:B, API!F:F, "")</f>
        <v>No</v>
      </c>
      <c r="I15463" t="str">
        <f>_xlfn.XLOOKUP(D15463, API!B:B, API!A:A, "")</f>
        <v xml:space="preserve">     </v>
      </c>
    </row>
    <row r="15464" spans="1:9" x14ac:dyDescent="0.4">
      <c r="A15464" s="1">
        <v>512120</v>
      </c>
      <c r="B15464" t="s">
        <v>16299</v>
      </c>
      <c r="C15464" t="s">
        <v>16302</v>
      </c>
      <c r="D15464" t="s">
        <v>11</v>
      </c>
      <c r="E15464" t="str">
        <f>_xlfn.XLOOKUP(D15464, API!B:B, API!D:D, "")</f>
        <v>No</v>
      </c>
      <c r="F15464" t="str">
        <f>_xlfn.XLOOKUP(D15464, API!B:B, API!C:C, "")</f>
        <v>No</v>
      </c>
      <c r="G15464" t="str">
        <f>_xlfn.XLOOKUP(D15464, API!B:B, API!E:E, "")</f>
        <v>No</v>
      </c>
      <c r="H15464" t="str">
        <f>_xlfn.XLOOKUP(D15464, API!B:B, API!F:F, "")</f>
        <v>No</v>
      </c>
      <c r="I15464" t="str">
        <f>_xlfn.XLOOKUP(D15464, API!B:B, API!A:A, "")</f>
        <v xml:space="preserve">     </v>
      </c>
    </row>
    <row r="15465" spans="1:9" x14ac:dyDescent="0.4">
      <c r="A15465" s="1">
        <v>512120</v>
      </c>
      <c r="B15465" t="s">
        <v>16299</v>
      </c>
      <c r="C15465" t="s">
        <v>16303</v>
      </c>
      <c r="D15465" t="s">
        <v>11</v>
      </c>
      <c r="E15465" t="str">
        <f>_xlfn.XLOOKUP(D15465, API!B:B, API!D:D, "")</f>
        <v>No</v>
      </c>
      <c r="F15465" t="str">
        <f>_xlfn.XLOOKUP(D15465, API!B:B, API!C:C, "")</f>
        <v>No</v>
      </c>
      <c r="G15465" t="str">
        <f>_xlfn.XLOOKUP(D15465, API!B:B, API!E:E, "")</f>
        <v>No</v>
      </c>
      <c r="H15465" t="str">
        <f>_xlfn.XLOOKUP(D15465, API!B:B, API!F:F, "")</f>
        <v>No</v>
      </c>
      <c r="I15465" t="str">
        <f>_xlfn.XLOOKUP(D15465, API!B:B, API!A:A, "")</f>
        <v xml:space="preserve">     </v>
      </c>
    </row>
    <row r="15466" spans="1:9" x14ac:dyDescent="0.4">
      <c r="A15466" s="1">
        <v>512120</v>
      </c>
      <c r="B15466" t="s">
        <v>16299</v>
      </c>
      <c r="C15466" t="s">
        <v>16304</v>
      </c>
      <c r="D15466" t="s">
        <v>11</v>
      </c>
      <c r="E15466" t="str">
        <f>_xlfn.XLOOKUP(D15466, API!B:B, API!D:D, "")</f>
        <v>No</v>
      </c>
      <c r="F15466" t="str">
        <f>_xlfn.XLOOKUP(D15466, API!B:B, API!C:C, "")</f>
        <v>No</v>
      </c>
      <c r="G15466" t="str">
        <f>_xlfn.XLOOKUP(D15466, API!B:B, API!E:E, "")</f>
        <v>No</v>
      </c>
      <c r="H15466" t="str">
        <f>_xlfn.XLOOKUP(D15466, API!B:B, API!F:F, "")</f>
        <v>No</v>
      </c>
      <c r="I15466" t="str">
        <f>_xlfn.XLOOKUP(D15466, API!B:B, API!A:A, "")</f>
        <v xml:space="preserve">     </v>
      </c>
    </row>
    <row r="15467" spans="1:9" x14ac:dyDescent="0.4">
      <c r="A15467" s="1">
        <v>512120</v>
      </c>
      <c r="B15467" t="s">
        <v>16299</v>
      </c>
      <c r="C15467" t="s">
        <v>16305</v>
      </c>
      <c r="D15467" t="s">
        <v>11</v>
      </c>
      <c r="E15467" t="str">
        <f>_xlfn.XLOOKUP(D15467, API!B:B, API!D:D, "")</f>
        <v>No</v>
      </c>
      <c r="F15467" t="str">
        <f>_xlfn.XLOOKUP(D15467, API!B:B, API!C:C, "")</f>
        <v>No</v>
      </c>
      <c r="G15467" t="str">
        <f>_xlfn.XLOOKUP(D15467, API!B:B, API!E:E, "")</f>
        <v>No</v>
      </c>
      <c r="H15467" t="str">
        <f>_xlfn.XLOOKUP(D15467, API!B:B, API!F:F, "")</f>
        <v>No</v>
      </c>
      <c r="I15467" t="str">
        <f>_xlfn.XLOOKUP(D15467, API!B:B, API!A:A, "")</f>
        <v xml:space="preserve">     </v>
      </c>
    </row>
    <row r="15468" spans="1:9" x14ac:dyDescent="0.4">
      <c r="A15468" s="1">
        <v>512120</v>
      </c>
      <c r="B15468" t="s">
        <v>16299</v>
      </c>
      <c r="C15468" t="s">
        <v>16306</v>
      </c>
      <c r="D15468" t="s">
        <v>11</v>
      </c>
      <c r="E15468" t="str">
        <f>_xlfn.XLOOKUP(D15468, API!B:B, API!D:D, "")</f>
        <v>No</v>
      </c>
      <c r="F15468" t="str">
        <f>_xlfn.XLOOKUP(D15468, API!B:B, API!C:C, "")</f>
        <v>No</v>
      </c>
      <c r="G15468" t="str">
        <f>_xlfn.XLOOKUP(D15468, API!B:B, API!E:E, "")</f>
        <v>No</v>
      </c>
      <c r="H15468" t="str">
        <f>_xlfn.XLOOKUP(D15468, API!B:B, API!F:F, "")</f>
        <v>No</v>
      </c>
      <c r="I15468" t="str">
        <f>_xlfn.XLOOKUP(D15468, API!B:B, API!A:A, "")</f>
        <v xml:space="preserve">     </v>
      </c>
    </row>
    <row r="15469" spans="1:9" x14ac:dyDescent="0.4">
      <c r="A15469" s="1">
        <v>512120</v>
      </c>
      <c r="B15469" t="s">
        <v>16299</v>
      </c>
      <c r="C15469" t="s">
        <v>16307</v>
      </c>
      <c r="D15469" t="s">
        <v>11</v>
      </c>
      <c r="E15469" t="str">
        <f>_xlfn.XLOOKUP(D15469, API!B:B, API!D:D, "")</f>
        <v>No</v>
      </c>
      <c r="F15469" t="str">
        <f>_xlfn.XLOOKUP(D15469, API!B:B, API!C:C, "")</f>
        <v>No</v>
      </c>
      <c r="G15469" t="str">
        <f>_xlfn.XLOOKUP(D15469, API!B:B, API!E:E, "")</f>
        <v>No</v>
      </c>
      <c r="H15469" t="str">
        <f>_xlfn.XLOOKUP(D15469, API!B:B, API!F:F, "")</f>
        <v>No</v>
      </c>
      <c r="I15469" t="str">
        <f>_xlfn.XLOOKUP(D15469, API!B:B, API!A:A, "")</f>
        <v xml:space="preserve">     </v>
      </c>
    </row>
    <row r="15470" spans="1:9" x14ac:dyDescent="0.4">
      <c r="A15470" s="1">
        <v>512120</v>
      </c>
      <c r="B15470" t="s">
        <v>16299</v>
      </c>
      <c r="C15470" t="s">
        <v>16308</v>
      </c>
      <c r="D15470" t="s">
        <v>11</v>
      </c>
      <c r="E15470" t="str">
        <f>_xlfn.XLOOKUP(D15470, API!B:B, API!D:D, "")</f>
        <v>No</v>
      </c>
      <c r="F15470" t="str">
        <f>_xlfn.XLOOKUP(D15470, API!B:B, API!C:C, "")</f>
        <v>No</v>
      </c>
      <c r="G15470" t="str">
        <f>_xlfn.XLOOKUP(D15470, API!B:B, API!E:E, "")</f>
        <v>No</v>
      </c>
      <c r="H15470" t="str">
        <f>_xlfn.XLOOKUP(D15470, API!B:B, API!F:F, "")</f>
        <v>No</v>
      </c>
      <c r="I15470" t="str">
        <f>_xlfn.XLOOKUP(D15470, API!B:B, API!A:A, "")</f>
        <v xml:space="preserve">     </v>
      </c>
    </row>
    <row r="15471" spans="1:9" x14ac:dyDescent="0.4">
      <c r="A15471" s="1">
        <v>512131</v>
      </c>
      <c r="B15471" t="s">
        <v>16309</v>
      </c>
      <c r="C15471" t="s">
        <v>16310</v>
      </c>
      <c r="D15471" t="s">
        <v>11</v>
      </c>
      <c r="E15471" t="str">
        <f>_xlfn.XLOOKUP(D15471, API!B:B, API!D:D, "")</f>
        <v>No</v>
      </c>
      <c r="F15471" t="str">
        <f>_xlfn.XLOOKUP(D15471, API!B:B, API!C:C, "")</f>
        <v>No</v>
      </c>
      <c r="G15471" t="str">
        <f>_xlfn.XLOOKUP(D15471, API!B:B, API!E:E, "")</f>
        <v>No</v>
      </c>
      <c r="H15471" t="str">
        <f>_xlfn.XLOOKUP(D15471, API!B:B, API!F:F, "")</f>
        <v>No</v>
      </c>
      <c r="I15471" t="str">
        <f>_xlfn.XLOOKUP(D15471, API!B:B, API!A:A, "")</f>
        <v xml:space="preserve">     </v>
      </c>
    </row>
    <row r="15472" spans="1:9" x14ac:dyDescent="0.4">
      <c r="A15472" s="1">
        <v>512131</v>
      </c>
      <c r="B15472" t="s">
        <v>16309</v>
      </c>
      <c r="C15472" t="s">
        <v>16311</v>
      </c>
      <c r="D15472" t="s">
        <v>11</v>
      </c>
      <c r="E15472" t="str">
        <f>_xlfn.XLOOKUP(D15472, API!B:B, API!D:D, "")</f>
        <v>No</v>
      </c>
      <c r="F15472" t="str">
        <f>_xlfn.XLOOKUP(D15472, API!B:B, API!C:C, "")</f>
        <v>No</v>
      </c>
      <c r="G15472" t="str">
        <f>_xlfn.XLOOKUP(D15472, API!B:B, API!E:E, "")</f>
        <v>No</v>
      </c>
      <c r="H15472" t="str">
        <f>_xlfn.XLOOKUP(D15472, API!B:B, API!F:F, "")</f>
        <v>No</v>
      </c>
      <c r="I15472" t="str">
        <f>_xlfn.XLOOKUP(D15472, API!B:B, API!A:A, "")</f>
        <v xml:space="preserve">     </v>
      </c>
    </row>
    <row r="15473" spans="1:9" x14ac:dyDescent="0.4">
      <c r="A15473" s="1">
        <v>512131</v>
      </c>
      <c r="B15473" t="s">
        <v>16309</v>
      </c>
      <c r="C15473" t="s">
        <v>16312</v>
      </c>
      <c r="D15473" t="s">
        <v>11</v>
      </c>
      <c r="E15473" t="str">
        <f>_xlfn.XLOOKUP(D15473, API!B:B, API!D:D, "")</f>
        <v>No</v>
      </c>
      <c r="F15473" t="str">
        <f>_xlfn.XLOOKUP(D15473, API!B:B, API!C:C, "")</f>
        <v>No</v>
      </c>
      <c r="G15473" t="str">
        <f>_xlfn.XLOOKUP(D15473, API!B:B, API!E:E, "")</f>
        <v>No</v>
      </c>
      <c r="H15473" t="str">
        <f>_xlfn.XLOOKUP(D15473, API!B:B, API!F:F, "")</f>
        <v>No</v>
      </c>
      <c r="I15473" t="str">
        <f>_xlfn.XLOOKUP(D15473, API!B:B, API!A:A, "")</f>
        <v xml:space="preserve">     </v>
      </c>
    </row>
    <row r="15474" spans="1:9" x14ac:dyDescent="0.4">
      <c r="A15474" s="1">
        <v>512131</v>
      </c>
      <c r="B15474" t="s">
        <v>16309</v>
      </c>
      <c r="C15474" t="s">
        <v>16313</v>
      </c>
      <c r="D15474" t="s">
        <v>11</v>
      </c>
      <c r="E15474" t="str">
        <f>_xlfn.XLOOKUP(D15474, API!B:B, API!D:D, "")</f>
        <v>No</v>
      </c>
      <c r="F15474" t="str">
        <f>_xlfn.XLOOKUP(D15474, API!B:B, API!C:C, "")</f>
        <v>No</v>
      </c>
      <c r="G15474" t="str">
        <f>_xlfn.XLOOKUP(D15474, API!B:B, API!E:E, "")</f>
        <v>No</v>
      </c>
      <c r="H15474" t="str">
        <f>_xlfn.XLOOKUP(D15474, API!B:B, API!F:F, "")</f>
        <v>No</v>
      </c>
      <c r="I15474" t="str">
        <f>_xlfn.XLOOKUP(D15474, API!B:B, API!A:A, "")</f>
        <v xml:space="preserve">     </v>
      </c>
    </row>
    <row r="15475" spans="1:9" x14ac:dyDescent="0.4">
      <c r="A15475" s="1">
        <v>512131</v>
      </c>
      <c r="B15475" t="s">
        <v>16309</v>
      </c>
      <c r="C15475" t="s">
        <v>16314</v>
      </c>
      <c r="D15475" t="s">
        <v>11</v>
      </c>
      <c r="E15475" t="str">
        <f>_xlfn.XLOOKUP(D15475, API!B:B, API!D:D, "")</f>
        <v>No</v>
      </c>
      <c r="F15475" t="str">
        <f>_xlfn.XLOOKUP(D15475, API!B:B, API!C:C, "")</f>
        <v>No</v>
      </c>
      <c r="G15475" t="str">
        <f>_xlfn.XLOOKUP(D15475, API!B:B, API!E:E, "")</f>
        <v>No</v>
      </c>
      <c r="H15475" t="str">
        <f>_xlfn.XLOOKUP(D15475, API!B:B, API!F:F, "")</f>
        <v>No</v>
      </c>
      <c r="I15475" t="str">
        <f>_xlfn.XLOOKUP(D15475, API!B:B, API!A:A, "")</f>
        <v xml:space="preserve">     </v>
      </c>
    </row>
    <row r="15476" spans="1:9" x14ac:dyDescent="0.4">
      <c r="A15476" s="1">
        <v>512131</v>
      </c>
      <c r="B15476" t="s">
        <v>16309</v>
      </c>
      <c r="C15476" t="s">
        <v>16315</v>
      </c>
      <c r="D15476" t="s">
        <v>11</v>
      </c>
      <c r="E15476" t="str">
        <f>_xlfn.XLOOKUP(D15476, API!B:B, API!D:D, "")</f>
        <v>No</v>
      </c>
      <c r="F15476" t="str">
        <f>_xlfn.XLOOKUP(D15476, API!B:B, API!C:C, "")</f>
        <v>No</v>
      </c>
      <c r="G15476" t="str">
        <f>_xlfn.XLOOKUP(D15476, API!B:B, API!E:E, "")</f>
        <v>No</v>
      </c>
      <c r="H15476" t="str">
        <f>_xlfn.XLOOKUP(D15476, API!B:B, API!F:F, "")</f>
        <v>No</v>
      </c>
      <c r="I15476" t="str">
        <f>_xlfn.XLOOKUP(D15476, API!B:B, API!A:A, "")</f>
        <v xml:space="preserve">     </v>
      </c>
    </row>
    <row r="15477" spans="1:9" x14ac:dyDescent="0.4">
      <c r="A15477" s="1">
        <v>512131</v>
      </c>
      <c r="B15477" t="s">
        <v>16309</v>
      </c>
      <c r="C15477" t="s">
        <v>16316</v>
      </c>
      <c r="D15477" t="s">
        <v>11</v>
      </c>
      <c r="E15477" t="str">
        <f>_xlfn.XLOOKUP(D15477, API!B:B, API!D:D, "")</f>
        <v>No</v>
      </c>
      <c r="F15477" t="str">
        <f>_xlfn.XLOOKUP(D15477, API!B:B, API!C:C, "")</f>
        <v>No</v>
      </c>
      <c r="G15477" t="str">
        <f>_xlfn.XLOOKUP(D15477, API!B:B, API!E:E, "")</f>
        <v>No</v>
      </c>
      <c r="H15477" t="str">
        <f>_xlfn.XLOOKUP(D15477, API!B:B, API!F:F, "")</f>
        <v>No</v>
      </c>
      <c r="I15477" t="str">
        <f>_xlfn.XLOOKUP(D15477, API!B:B, API!A:A, "")</f>
        <v xml:space="preserve">     </v>
      </c>
    </row>
    <row r="15478" spans="1:9" x14ac:dyDescent="0.4">
      <c r="A15478" s="1">
        <v>512131</v>
      </c>
      <c r="B15478" t="s">
        <v>16309</v>
      </c>
      <c r="C15478" t="s">
        <v>16317</v>
      </c>
      <c r="D15478" t="s">
        <v>11</v>
      </c>
      <c r="E15478" t="str">
        <f>_xlfn.XLOOKUP(D15478, API!B:B, API!D:D, "")</f>
        <v>No</v>
      </c>
      <c r="F15478" t="str">
        <f>_xlfn.XLOOKUP(D15478, API!B:B, API!C:C, "")</f>
        <v>No</v>
      </c>
      <c r="G15478" t="str">
        <f>_xlfn.XLOOKUP(D15478, API!B:B, API!E:E, "")</f>
        <v>No</v>
      </c>
      <c r="H15478" t="str">
        <f>_xlfn.XLOOKUP(D15478, API!B:B, API!F:F, "")</f>
        <v>No</v>
      </c>
      <c r="I15478" t="str">
        <f>_xlfn.XLOOKUP(D15478, API!B:B, API!A:A, "")</f>
        <v xml:space="preserve">     </v>
      </c>
    </row>
    <row r="15479" spans="1:9" x14ac:dyDescent="0.4">
      <c r="A15479" s="1">
        <v>512131</v>
      </c>
      <c r="B15479" t="s">
        <v>16309</v>
      </c>
      <c r="C15479" t="s">
        <v>16318</v>
      </c>
      <c r="D15479" t="s">
        <v>11</v>
      </c>
      <c r="E15479" t="str">
        <f>_xlfn.XLOOKUP(D15479, API!B:B, API!D:D, "")</f>
        <v>No</v>
      </c>
      <c r="F15479" t="str">
        <f>_xlfn.XLOOKUP(D15479, API!B:B, API!C:C, "")</f>
        <v>No</v>
      </c>
      <c r="G15479" t="str">
        <f>_xlfn.XLOOKUP(D15479, API!B:B, API!E:E, "")</f>
        <v>No</v>
      </c>
      <c r="H15479" t="str">
        <f>_xlfn.XLOOKUP(D15479, API!B:B, API!F:F, "")</f>
        <v>No</v>
      </c>
      <c r="I15479" t="str">
        <f>_xlfn.XLOOKUP(D15479, API!B:B, API!A:A, "")</f>
        <v xml:space="preserve">     </v>
      </c>
    </row>
    <row r="15480" spans="1:9" x14ac:dyDescent="0.4">
      <c r="A15480" s="1">
        <v>512132</v>
      </c>
      <c r="B15480" t="s">
        <v>16319</v>
      </c>
      <c r="C15480" t="s">
        <v>16320</v>
      </c>
      <c r="D15480" t="s">
        <v>11</v>
      </c>
      <c r="E15480" t="str">
        <f>_xlfn.XLOOKUP(D15480, API!B:B, API!D:D, "")</f>
        <v>No</v>
      </c>
      <c r="F15480" t="str">
        <f>_xlfn.XLOOKUP(D15480, API!B:B, API!C:C, "")</f>
        <v>No</v>
      </c>
      <c r="G15480" t="str">
        <f>_xlfn.XLOOKUP(D15480, API!B:B, API!E:E, "")</f>
        <v>No</v>
      </c>
      <c r="H15480" t="str">
        <f>_xlfn.XLOOKUP(D15480, API!B:B, API!F:F, "")</f>
        <v>No</v>
      </c>
      <c r="I15480" t="str">
        <f>_xlfn.XLOOKUP(D15480, API!B:B, API!A:A, "")</f>
        <v xml:space="preserve">     </v>
      </c>
    </row>
    <row r="15481" spans="1:9" x14ac:dyDescent="0.4">
      <c r="A15481" s="1">
        <v>512132</v>
      </c>
      <c r="B15481" t="s">
        <v>16319</v>
      </c>
      <c r="C15481" t="s">
        <v>16321</v>
      </c>
      <c r="D15481" t="s">
        <v>11</v>
      </c>
      <c r="E15481" t="str">
        <f>_xlfn.XLOOKUP(D15481, API!B:B, API!D:D, "")</f>
        <v>No</v>
      </c>
      <c r="F15481" t="str">
        <f>_xlfn.XLOOKUP(D15481, API!B:B, API!C:C, "")</f>
        <v>No</v>
      </c>
      <c r="G15481" t="str">
        <f>_xlfn.XLOOKUP(D15481, API!B:B, API!E:E, "")</f>
        <v>No</v>
      </c>
      <c r="H15481" t="str">
        <f>_xlfn.XLOOKUP(D15481, API!B:B, API!F:F, "")</f>
        <v>No</v>
      </c>
      <c r="I15481" t="str">
        <f>_xlfn.XLOOKUP(D15481, API!B:B, API!A:A, "")</f>
        <v xml:space="preserve">     </v>
      </c>
    </row>
    <row r="15482" spans="1:9" x14ac:dyDescent="0.4">
      <c r="A15482" s="1">
        <v>512132</v>
      </c>
      <c r="B15482" t="s">
        <v>16319</v>
      </c>
      <c r="C15482" t="s">
        <v>16322</v>
      </c>
      <c r="D15482" t="s">
        <v>11</v>
      </c>
      <c r="E15482" t="str">
        <f>_xlfn.XLOOKUP(D15482, API!B:B, API!D:D, "")</f>
        <v>No</v>
      </c>
      <c r="F15482" t="str">
        <f>_xlfn.XLOOKUP(D15482, API!B:B, API!C:C, "")</f>
        <v>No</v>
      </c>
      <c r="G15482" t="str">
        <f>_xlfn.XLOOKUP(D15482, API!B:B, API!E:E, "")</f>
        <v>No</v>
      </c>
      <c r="H15482" t="str">
        <f>_xlfn.XLOOKUP(D15482, API!B:B, API!F:F, "")</f>
        <v>No</v>
      </c>
      <c r="I15482" t="str">
        <f>_xlfn.XLOOKUP(D15482, API!B:B, API!A:A, "")</f>
        <v xml:space="preserve">     </v>
      </c>
    </row>
    <row r="15483" spans="1:9" x14ac:dyDescent="0.4">
      <c r="A15483" s="1">
        <v>512132</v>
      </c>
      <c r="B15483" t="s">
        <v>16319</v>
      </c>
      <c r="C15483" t="s">
        <v>16323</v>
      </c>
      <c r="D15483" t="s">
        <v>11</v>
      </c>
      <c r="E15483" t="str">
        <f>_xlfn.XLOOKUP(D15483, API!B:B, API!D:D, "")</f>
        <v>No</v>
      </c>
      <c r="F15483" t="str">
        <f>_xlfn.XLOOKUP(D15483, API!B:B, API!C:C, "")</f>
        <v>No</v>
      </c>
      <c r="G15483" t="str">
        <f>_xlfn.XLOOKUP(D15483, API!B:B, API!E:E, "")</f>
        <v>No</v>
      </c>
      <c r="H15483" t="str">
        <f>_xlfn.XLOOKUP(D15483, API!B:B, API!F:F, "")</f>
        <v>No</v>
      </c>
      <c r="I15483" t="str">
        <f>_xlfn.XLOOKUP(D15483, API!B:B, API!A:A, "")</f>
        <v xml:space="preserve">     </v>
      </c>
    </row>
    <row r="15484" spans="1:9" x14ac:dyDescent="0.4">
      <c r="A15484" s="1">
        <v>512132</v>
      </c>
      <c r="B15484" t="s">
        <v>16319</v>
      </c>
      <c r="C15484" t="s">
        <v>16324</v>
      </c>
      <c r="D15484" t="s">
        <v>11</v>
      </c>
      <c r="E15484" t="str">
        <f>_xlfn.XLOOKUP(D15484, API!B:B, API!D:D, "")</f>
        <v>No</v>
      </c>
      <c r="F15484" t="str">
        <f>_xlfn.XLOOKUP(D15484, API!B:B, API!C:C, "")</f>
        <v>No</v>
      </c>
      <c r="G15484" t="str">
        <f>_xlfn.XLOOKUP(D15484, API!B:B, API!E:E, "")</f>
        <v>No</v>
      </c>
      <c r="H15484" t="str">
        <f>_xlfn.XLOOKUP(D15484, API!B:B, API!F:F, "")</f>
        <v>No</v>
      </c>
      <c r="I15484" t="str">
        <f>_xlfn.XLOOKUP(D15484, API!B:B, API!A:A, "")</f>
        <v xml:space="preserve">     </v>
      </c>
    </row>
    <row r="15485" spans="1:9" x14ac:dyDescent="0.4">
      <c r="A15485" s="1">
        <v>512132</v>
      </c>
      <c r="B15485" t="s">
        <v>16319</v>
      </c>
      <c r="C15485" t="s">
        <v>16325</v>
      </c>
      <c r="D15485" t="s">
        <v>11</v>
      </c>
      <c r="E15485" t="str">
        <f>_xlfn.XLOOKUP(D15485, API!B:B, API!D:D, "")</f>
        <v>No</v>
      </c>
      <c r="F15485" t="str">
        <f>_xlfn.XLOOKUP(D15485, API!B:B, API!C:C, "")</f>
        <v>No</v>
      </c>
      <c r="G15485" t="str">
        <f>_xlfn.XLOOKUP(D15485, API!B:B, API!E:E, "")</f>
        <v>No</v>
      </c>
      <c r="H15485" t="str">
        <f>_xlfn.XLOOKUP(D15485, API!B:B, API!F:F, "")</f>
        <v>No</v>
      </c>
      <c r="I15485" t="str">
        <f>_xlfn.XLOOKUP(D15485, API!B:B, API!A:A, "")</f>
        <v xml:space="preserve">     </v>
      </c>
    </row>
    <row r="15486" spans="1:9" x14ac:dyDescent="0.4">
      <c r="A15486" s="1">
        <v>512191</v>
      </c>
      <c r="B15486" t="s">
        <v>16326</v>
      </c>
      <c r="C15486" t="s">
        <v>16327</v>
      </c>
      <c r="D15486" t="s">
        <v>11</v>
      </c>
      <c r="E15486" t="str">
        <f>_xlfn.XLOOKUP(D15486, API!B:B, API!D:D, "")</f>
        <v>No</v>
      </c>
      <c r="F15486" t="str">
        <f>_xlfn.XLOOKUP(D15486, API!B:B, API!C:C, "")</f>
        <v>No</v>
      </c>
      <c r="G15486" t="str">
        <f>_xlfn.XLOOKUP(D15486, API!B:B, API!E:E, "")</f>
        <v>No</v>
      </c>
      <c r="H15486" t="str">
        <f>_xlfn.XLOOKUP(D15486, API!B:B, API!F:F, "")</f>
        <v>No</v>
      </c>
      <c r="I15486" t="str">
        <f>_xlfn.XLOOKUP(D15486, API!B:B, API!A:A, "")</f>
        <v xml:space="preserve">     </v>
      </c>
    </row>
    <row r="15487" spans="1:9" x14ac:dyDescent="0.4">
      <c r="A15487" s="1">
        <v>512191</v>
      </c>
      <c r="B15487" t="s">
        <v>16326</v>
      </c>
      <c r="C15487" t="s">
        <v>16328</v>
      </c>
      <c r="D15487" t="s">
        <v>11</v>
      </c>
      <c r="E15487" t="str">
        <f>_xlfn.XLOOKUP(D15487, API!B:B, API!D:D, "")</f>
        <v>No</v>
      </c>
      <c r="F15487" t="str">
        <f>_xlfn.XLOOKUP(D15487, API!B:B, API!C:C, "")</f>
        <v>No</v>
      </c>
      <c r="G15487" t="str">
        <f>_xlfn.XLOOKUP(D15487, API!B:B, API!E:E, "")</f>
        <v>No</v>
      </c>
      <c r="H15487" t="str">
        <f>_xlfn.XLOOKUP(D15487, API!B:B, API!F:F, "")</f>
        <v>No</v>
      </c>
      <c r="I15487" t="str">
        <f>_xlfn.XLOOKUP(D15487, API!B:B, API!A:A, "")</f>
        <v xml:space="preserve">     </v>
      </c>
    </row>
    <row r="15488" spans="1:9" x14ac:dyDescent="0.4">
      <c r="A15488" s="1">
        <v>512191</v>
      </c>
      <c r="B15488" t="s">
        <v>16326</v>
      </c>
      <c r="C15488" t="s">
        <v>16329</v>
      </c>
      <c r="D15488" t="s">
        <v>11</v>
      </c>
      <c r="E15488" t="str">
        <f>_xlfn.XLOOKUP(D15488, API!B:B, API!D:D, "")</f>
        <v>No</v>
      </c>
      <c r="F15488" t="str">
        <f>_xlfn.XLOOKUP(D15488, API!B:B, API!C:C, "")</f>
        <v>No</v>
      </c>
      <c r="G15488" t="str">
        <f>_xlfn.XLOOKUP(D15488, API!B:B, API!E:E, "")</f>
        <v>No</v>
      </c>
      <c r="H15488" t="str">
        <f>_xlfn.XLOOKUP(D15488, API!B:B, API!F:F, "")</f>
        <v>No</v>
      </c>
      <c r="I15488" t="str">
        <f>_xlfn.XLOOKUP(D15488, API!B:B, API!A:A, "")</f>
        <v xml:space="preserve">     </v>
      </c>
    </row>
    <row r="15489" spans="1:9" x14ac:dyDescent="0.4">
      <c r="A15489" s="1">
        <v>512191</v>
      </c>
      <c r="B15489" t="s">
        <v>16326</v>
      </c>
      <c r="C15489" t="s">
        <v>16330</v>
      </c>
      <c r="D15489" t="s">
        <v>11</v>
      </c>
      <c r="E15489" t="str">
        <f>_xlfn.XLOOKUP(D15489, API!B:B, API!D:D, "")</f>
        <v>No</v>
      </c>
      <c r="F15489" t="str">
        <f>_xlfn.XLOOKUP(D15489, API!B:B, API!C:C, "")</f>
        <v>No</v>
      </c>
      <c r="G15489" t="str">
        <f>_xlfn.XLOOKUP(D15489, API!B:B, API!E:E, "")</f>
        <v>No</v>
      </c>
      <c r="H15489" t="str">
        <f>_xlfn.XLOOKUP(D15489, API!B:B, API!F:F, "")</f>
        <v>No</v>
      </c>
      <c r="I15489" t="str">
        <f>_xlfn.XLOOKUP(D15489, API!B:B, API!A:A, "")</f>
        <v xml:space="preserve">     </v>
      </c>
    </row>
    <row r="15490" spans="1:9" x14ac:dyDescent="0.4">
      <c r="A15490" s="1">
        <v>512191</v>
      </c>
      <c r="B15490" t="s">
        <v>16326</v>
      </c>
      <c r="C15490" t="s">
        <v>16331</v>
      </c>
      <c r="D15490" t="s">
        <v>11</v>
      </c>
      <c r="E15490" t="str">
        <f>_xlfn.XLOOKUP(D15490, API!B:B, API!D:D, "")</f>
        <v>No</v>
      </c>
      <c r="F15490" t="str">
        <f>_xlfn.XLOOKUP(D15490, API!B:B, API!C:C, "")</f>
        <v>No</v>
      </c>
      <c r="G15490" t="str">
        <f>_xlfn.XLOOKUP(D15490, API!B:B, API!E:E, "")</f>
        <v>No</v>
      </c>
      <c r="H15490" t="str">
        <f>_xlfn.XLOOKUP(D15490, API!B:B, API!F:F, "")</f>
        <v>No</v>
      </c>
      <c r="I15490" t="str">
        <f>_xlfn.XLOOKUP(D15490, API!B:B, API!A:A, "")</f>
        <v xml:space="preserve">     </v>
      </c>
    </row>
    <row r="15491" spans="1:9" x14ac:dyDescent="0.4">
      <c r="A15491" s="1">
        <v>512191</v>
      </c>
      <c r="B15491" t="s">
        <v>16326</v>
      </c>
      <c r="C15491" t="s">
        <v>16332</v>
      </c>
      <c r="D15491" t="s">
        <v>11</v>
      </c>
      <c r="E15491" t="str">
        <f>_xlfn.XLOOKUP(D15491, API!B:B, API!D:D, "")</f>
        <v>No</v>
      </c>
      <c r="F15491" t="str">
        <f>_xlfn.XLOOKUP(D15491, API!B:B, API!C:C, "")</f>
        <v>No</v>
      </c>
      <c r="G15491" t="str">
        <f>_xlfn.XLOOKUP(D15491, API!B:B, API!E:E, "")</f>
        <v>No</v>
      </c>
      <c r="H15491" t="str">
        <f>_xlfn.XLOOKUP(D15491, API!B:B, API!F:F, "")</f>
        <v>No</v>
      </c>
      <c r="I15491" t="str">
        <f>_xlfn.XLOOKUP(D15491, API!B:B, API!A:A, "")</f>
        <v xml:space="preserve">     </v>
      </c>
    </row>
    <row r="15492" spans="1:9" x14ac:dyDescent="0.4">
      <c r="A15492" s="1">
        <v>512191</v>
      </c>
      <c r="B15492" t="s">
        <v>16326</v>
      </c>
      <c r="C15492" t="s">
        <v>16333</v>
      </c>
      <c r="D15492" t="s">
        <v>11</v>
      </c>
      <c r="E15492" t="str">
        <f>_xlfn.XLOOKUP(D15492, API!B:B, API!D:D, "")</f>
        <v>No</v>
      </c>
      <c r="F15492" t="str">
        <f>_xlfn.XLOOKUP(D15492, API!B:B, API!C:C, "")</f>
        <v>No</v>
      </c>
      <c r="G15492" t="str">
        <f>_xlfn.XLOOKUP(D15492, API!B:B, API!E:E, "")</f>
        <v>No</v>
      </c>
      <c r="H15492" t="str">
        <f>_xlfn.XLOOKUP(D15492, API!B:B, API!F:F, "")</f>
        <v>No</v>
      </c>
      <c r="I15492" t="str">
        <f>_xlfn.XLOOKUP(D15492, API!B:B, API!A:A, "")</f>
        <v xml:space="preserve">     </v>
      </c>
    </row>
    <row r="15493" spans="1:9" x14ac:dyDescent="0.4">
      <c r="A15493" s="1">
        <v>512191</v>
      </c>
      <c r="B15493" t="s">
        <v>16326</v>
      </c>
      <c r="C15493" t="s">
        <v>16334</v>
      </c>
      <c r="D15493" t="s">
        <v>11</v>
      </c>
      <c r="E15493" t="str">
        <f>_xlfn.XLOOKUP(D15493, API!B:B, API!D:D, "")</f>
        <v>No</v>
      </c>
      <c r="F15493" t="str">
        <f>_xlfn.XLOOKUP(D15493, API!B:B, API!C:C, "")</f>
        <v>No</v>
      </c>
      <c r="G15493" t="str">
        <f>_xlfn.XLOOKUP(D15493, API!B:B, API!E:E, "")</f>
        <v>No</v>
      </c>
      <c r="H15493" t="str">
        <f>_xlfn.XLOOKUP(D15493, API!B:B, API!F:F, "")</f>
        <v>No</v>
      </c>
      <c r="I15493" t="str">
        <f>_xlfn.XLOOKUP(D15493, API!B:B, API!A:A, "")</f>
        <v xml:space="preserve">     </v>
      </c>
    </row>
    <row r="15494" spans="1:9" x14ac:dyDescent="0.4">
      <c r="A15494" s="1">
        <v>512191</v>
      </c>
      <c r="B15494" t="s">
        <v>16326</v>
      </c>
      <c r="C15494" t="s">
        <v>16335</v>
      </c>
      <c r="D15494" t="s">
        <v>11</v>
      </c>
      <c r="E15494" t="str">
        <f>_xlfn.XLOOKUP(D15494, API!B:B, API!D:D, "")</f>
        <v>No</v>
      </c>
      <c r="F15494" t="str">
        <f>_xlfn.XLOOKUP(D15494, API!B:B, API!C:C, "")</f>
        <v>No</v>
      </c>
      <c r="G15494" t="str">
        <f>_xlfn.XLOOKUP(D15494, API!B:B, API!E:E, "")</f>
        <v>No</v>
      </c>
      <c r="H15494" t="str">
        <f>_xlfn.XLOOKUP(D15494, API!B:B, API!F:F, "")</f>
        <v>No</v>
      </c>
      <c r="I15494" t="str">
        <f>_xlfn.XLOOKUP(D15494, API!B:B, API!A:A, "")</f>
        <v xml:space="preserve">     </v>
      </c>
    </row>
    <row r="15495" spans="1:9" x14ac:dyDescent="0.4">
      <c r="A15495" s="1">
        <v>512191</v>
      </c>
      <c r="B15495" t="s">
        <v>16326</v>
      </c>
      <c r="C15495" t="s">
        <v>16336</v>
      </c>
      <c r="D15495" t="s">
        <v>11</v>
      </c>
      <c r="E15495" t="str">
        <f>_xlfn.XLOOKUP(D15495, API!B:B, API!D:D, "")</f>
        <v>No</v>
      </c>
      <c r="F15495" t="str">
        <f>_xlfn.XLOOKUP(D15495, API!B:B, API!C:C, "")</f>
        <v>No</v>
      </c>
      <c r="G15495" t="str">
        <f>_xlfn.XLOOKUP(D15495, API!B:B, API!E:E, "")</f>
        <v>No</v>
      </c>
      <c r="H15495" t="str">
        <f>_xlfn.XLOOKUP(D15495, API!B:B, API!F:F, "")</f>
        <v>No</v>
      </c>
      <c r="I15495" t="str">
        <f>_xlfn.XLOOKUP(D15495, API!B:B, API!A:A, "")</f>
        <v xml:space="preserve">     </v>
      </c>
    </row>
    <row r="15496" spans="1:9" x14ac:dyDescent="0.4">
      <c r="A15496" s="1">
        <v>512191</v>
      </c>
      <c r="B15496" t="s">
        <v>16326</v>
      </c>
      <c r="C15496" t="s">
        <v>16337</v>
      </c>
      <c r="D15496" t="s">
        <v>11</v>
      </c>
      <c r="E15496" t="str">
        <f>_xlfn.XLOOKUP(D15496, API!B:B, API!D:D, "")</f>
        <v>No</v>
      </c>
      <c r="F15496" t="str">
        <f>_xlfn.XLOOKUP(D15496, API!B:B, API!C:C, "")</f>
        <v>No</v>
      </c>
      <c r="G15496" t="str">
        <f>_xlfn.XLOOKUP(D15496, API!B:B, API!E:E, "")</f>
        <v>No</v>
      </c>
      <c r="H15496" t="str">
        <f>_xlfn.XLOOKUP(D15496, API!B:B, API!F:F, "")</f>
        <v>No</v>
      </c>
      <c r="I15496" t="str">
        <f>_xlfn.XLOOKUP(D15496, API!B:B, API!A:A, "")</f>
        <v xml:space="preserve">     </v>
      </c>
    </row>
    <row r="15497" spans="1:9" x14ac:dyDescent="0.4">
      <c r="A15497" s="1">
        <v>512191</v>
      </c>
      <c r="B15497" t="s">
        <v>16326</v>
      </c>
      <c r="C15497" t="s">
        <v>16338</v>
      </c>
      <c r="D15497" t="s">
        <v>11</v>
      </c>
      <c r="E15497" t="str">
        <f>_xlfn.XLOOKUP(D15497, API!B:B, API!D:D, "")</f>
        <v>No</v>
      </c>
      <c r="F15497" t="str">
        <f>_xlfn.XLOOKUP(D15497, API!B:B, API!C:C, "")</f>
        <v>No</v>
      </c>
      <c r="G15497" t="str">
        <f>_xlfn.XLOOKUP(D15497, API!B:B, API!E:E, "")</f>
        <v>No</v>
      </c>
      <c r="H15497" t="str">
        <f>_xlfn.XLOOKUP(D15497, API!B:B, API!F:F, "")</f>
        <v>No</v>
      </c>
      <c r="I15497" t="str">
        <f>_xlfn.XLOOKUP(D15497, API!B:B, API!A:A, "")</f>
        <v xml:space="preserve">     </v>
      </c>
    </row>
    <row r="15498" spans="1:9" x14ac:dyDescent="0.4">
      <c r="A15498" s="1">
        <v>512191</v>
      </c>
      <c r="B15498" t="s">
        <v>16326</v>
      </c>
      <c r="C15498" t="s">
        <v>16339</v>
      </c>
      <c r="D15498" t="s">
        <v>11</v>
      </c>
      <c r="E15498" t="str">
        <f>_xlfn.XLOOKUP(D15498, API!B:B, API!D:D, "")</f>
        <v>No</v>
      </c>
      <c r="F15498" t="str">
        <f>_xlfn.XLOOKUP(D15498, API!B:B, API!C:C, "")</f>
        <v>No</v>
      </c>
      <c r="G15498" t="str">
        <f>_xlfn.XLOOKUP(D15498, API!B:B, API!E:E, "")</f>
        <v>No</v>
      </c>
      <c r="H15498" t="str">
        <f>_xlfn.XLOOKUP(D15498, API!B:B, API!F:F, "")</f>
        <v>No</v>
      </c>
      <c r="I15498" t="str">
        <f>_xlfn.XLOOKUP(D15498, API!B:B, API!A:A, "")</f>
        <v xml:space="preserve">     </v>
      </c>
    </row>
    <row r="15499" spans="1:9" x14ac:dyDescent="0.4">
      <c r="A15499" s="1">
        <v>512191</v>
      </c>
      <c r="B15499" t="s">
        <v>16326</v>
      </c>
      <c r="C15499" t="s">
        <v>16340</v>
      </c>
      <c r="D15499" t="s">
        <v>11</v>
      </c>
      <c r="E15499" t="str">
        <f>_xlfn.XLOOKUP(D15499, API!B:B, API!D:D, "")</f>
        <v>No</v>
      </c>
      <c r="F15499" t="str">
        <f>_xlfn.XLOOKUP(D15499, API!B:B, API!C:C, "")</f>
        <v>No</v>
      </c>
      <c r="G15499" t="str">
        <f>_xlfn.XLOOKUP(D15499, API!B:B, API!E:E, "")</f>
        <v>No</v>
      </c>
      <c r="H15499" t="str">
        <f>_xlfn.XLOOKUP(D15499, API!B:B, API!F:F, "")</f>
        <v>No</v>
      </c>
      <c r="I15499" t="str">
        <f>_xlfn.XLOOKUP(D15499, API!B:B, API!A:A, "")</f>
        <v xml:space="preserve">     </v>
      </c>
    </row>
    <row r="15500" spans="1:9" x14ac:dyDescent="0.4">
      <c r="A15500" s="1">
        <v>512191</v>
      </c>
      <c r="B15500" t="s">
        <v>16326</v>
      </c>
      <c r="C15500" t="s">
        <v>16341</v>
      </c>
      <c r="D15500" t="s">
        <v>11</v>
      </c>
      <c r="E15500" t="str">
        <f>_xlfn.XLOOKUP(D15500, API!B:B, API!D:D, "")</f>
        <v>No</v>
      </c>
      <c r="F15500" t="str">
        <f>_xlfn.XLOOKUP(D15500, API!B:B, API!C:C, "")</f>
        <v>No</v>
      </c>
      <c r="G15500" t="str">
        <f>_xlfn.XLOOKUP(D15500, API!B:B, API!E:E, "")</f>
        <v>No</v>
      </c>
      <c r="H15500" t="str">
        <f>_xlfn.XLOOKUP(D15500, API!B:B, API!F:F, "")</f>
        <v>No</v>
      </c>
      <c r="I15500" t="str">
        <f>_xlfn.XLOOKUP(D15500, API!B:B, API!A:A, "")</f>
        <v xml:space="preserve">     </v>
      </c>
    </row>
    <row r="15501" spans="1:9" x14ac:dyDescent="0.4">
      <c r="A15501" s="1">
        <v>512191</v>
      </c>
      <c r="B15501" t="s">
        <v>16326</v>
      </c>
      <c r="C15501" t="s">
        <v>16342</v>
      </c>
      <c r="D15501" t="s">
        <v>11</v>
      </c>
      <c r="E15501" t="str">
        <f>_xlfn.XLOOKUP(D15501, API!B:B, API!D:D, "")</f>
        <v>No</v>
      </c>
      <c r="F15501" t="str">
        <f>_xlfn.XLOOKUP(D15501, API!B:B, API!C:C, "")</f>
        <v>No</v>
      </c>
      <c r="G15501" t="str">
        <f>_xlfn.XLOOKUP(D15501, API!B:B, API!E:E, "")</f>
        <v>No</v>
      </c>
      <c r="H15501" t="str">
        <f>_xlfn.XLOOKUP(D15501, API!B:B, API!F:F, "")</f>
        <v>No</v>
      </c>
      <c r="I15501" t="str">
        <f>_xlfn.XLOOKUP(D15501, API!B:B, API!A:A, "")</f>
        <v xml:space="preserve">     </v>
      </c>
    </row>
    <row r="15502" spans="1:9" x14ac:dyDescent="0.4">
      <c r="A15502" s="1">
        <v>512191</v>
      </c>
      <c r="B15502" t="s">
        <v>16326</v>
      </c>
      <c r="C15502" t="s">
        <v>16343</v>
      </c>
      <c r="D15502" t="s">
        <v>11</v>
      </c>
      <c r="E15502" t="str">
        <f>_xlfn.XLOOKUP(D15502, API!B:B, API!D:D, "")</f>
        <v>No</v>
      </c>
      <c r="F15502" t="str">
        <f>_xlfn.XLOOKUP(D15502, API!B:B, API!C:C, "")</f>
        <v>No</v>
      </c>
      <c r="G15502" t="str">
        <f>_xlfn.XLOOKUP(D15502, API!B:B, API!E:E, "")</f>
        <v>No</v>
      </c>
      <c r="H15502" t="str">
        <f>_xlfn.XLOOKUP(D15502, API!B:B, API!F:F, "")</f>
        <v>No</v>
      </c>
      <c r="I15502" t="str">
        <f>_xlfn.XLOOKUP(D15502, API!B:B, API!A:A, "")</f>
        <v xml:space="preserve">     </v>
      </c>
    </row>
    <row r="15503" spans="1:9" x14ac:dyDescent="0.4">
      <c r="A15503" s="1">
        <v>512191</v>
      </c>
      <c r="B15503" t="s">
        <v>16326</v>
      </c>
      <c r="C15503" t="s">
        <v>16344</v>
      </c>
      <c r="D15503" t="s">
        <v>11</v>
      </c>
      <c r="E15503" t="str">
        <f>_xlfn.XLOOKUP(D15503, API!B:B, API!D:D, "")</f>
        <v>No</v>
      </c>
      <c r="F15503" t="str">
        <f>_xlfn.XLOOKUP(D15503, API!B:B, API!C:C, "")</f>
        <v>No</v>
      </c>
      <c r="G15503" t="str">
        <f>_xlfn.XLOOKUP(D15503, API!B:B, API!E:E, "")</f>
        <v>No</v>
      </c>
      <c r="H15503" t="str">
        <f>_xlfn.XLOOKUP(D15503, API!B:B, API!F:F, "")</f>
        <v>No</v>
      </c>
      <c r="I15503" t="str">
        <f>_xlfn.XLOOKUP(D15503, API!B:B, API!A:A, "")</f>
        <v xml:space="preserve">     </v>
      </c>
    </row>
    <row r="15504" spans="1:9" x14ac:dyDescent="0.4">
      <c r="A15504" s="1">
        <v>512191</v>
      </c>
      <c r="B15504" t="s">
        <v>16326</v>
      </c>
      <c r="C15504" t="s">
        <v>16345</v>
      </c>
      <c r="D15504" t="s">
        <v>11</v>
      </c>
      <c r="E15504" t="str">
        <f>_xlfn.XLOOKUP(D15504, API!B:B, API!D:D, "")</f>
        <v>No</v>
      </c>
      <c r="F15504" t="str">
        <f>_xlfn.XLOOKUP(D15504, API!B:B, API!C:C, "")</f>
        <v>No</v>
      </c>
      <c r="G15504" t="str">
        <f>_xlfn.XLOOKUP(D15504, API!B:B, API!E:E, "")</f>
        <v>No</v>
      </c>
      <c r="H15504" t="str">
        <f>_xlfn.XLOOKUP(D15504, API!B:B, API!F:F, "")</f>
        <v>No</v>
      </c>
      <c r="I15504" t="str">
        <f>_xlfn.XLOOKUP(D15504, API!B:B, API!A:A, "")</f>
        <v xml:space="preserve">     </v>
      </c>
    </row>
    <row r="15505" spans="1:9" x14ac:dyDescent="0.4">
      <c r="A15505" s="1">
        <v>512199</v>
      </c>
      <c r="B15505" t="s">
        <v>16346</v>
      </c>
      <c r="C15505" t="s">
        <v>16347</v>
      </c>
      <c r="D15505" t="s">
        <v>11</v>
      </c>
      <c r="E15505" t="str">
        <f>_xlfn.XLOOKUP(D15505, API!B:B, API!D:D, "")</f>
        <v>No</v>
      </c>
      <c r="F15505" t="str">
        <f>_xlfn.XLOOKUP(D15505, API!B:B, API!C:C, "")</f>
        <v>No</v>
      </c>
      <c r="G15505" t="str">
        <f>_xlfn.XLOOKUP(D15505, API!B:B, API!E:E, "")</f>
        <v>No</v>
      </c>
      <c r="H15505" t="str">
        <f>_xlfn.XLOOKUP(D15505, API!B:B, API!F:F, "")</f>
        <v>No</v>
      </c>
      <c r="I15505" t="str">
        <f>_xlfn.XLOOKUP(D15505, API!B:B, API!A:A, "")</f>
        <v xml:space="preserve">     </v>
      </c>
    </row>
    <row r="15506" spans="1:9" x14ac:dyDescent="0.4">
      <c r="A15506" s="1">
        <v>512199</v>
      </c>
      <c r="B15506" t="s">
        <v>16346</v>
      </c>
      <c r="C15506" t="s">
        <v>16348</v>
      </c>
      <c r="D15506" t="s">
        <v>11</v>
      </c>
      <c r="E15506" t="str">
        <f>_xlfn.XLOOKUP(D15506, API!B:B, API!D:D, "")</f>
        <v>No</v>
      </c>
      <c r="F15506" t="str">
        <f>_xlfn.XLOOKUP(D15506, API!B:B, API!C:C, "")</f>
        <v>No</v>
      </c>
      <c r="G15506" t="str">
        <f>_xlfn.XLOOKUP(D15506, API!B:B, API!E:E, "")</f>
        <v>No</v>
      </c>
      <c r="H15506" t="str">
        <f>_xlfn.XLOOKUP(D15506, API!B:B, API!F:F, "")</f>
        <v>No</v>
      </c>
      <c r="I15506" t="str">
        <f>_xlfn.XLOOKUP(D15506, API!B:B, API!A:A, "")</f>
        <v xml:space="preserve">     </v>
      </c>
    </row>
    <row r="15507" spans="1:9" x14ac:dyDescent="0.4">
      <c r="A15507" s="1">
        <v>512199</v>
      </c>
      <c r="B15507" t="s">
        <v>16346</v>
      </c>
      <c r="C15507" t="s">
        <v>16349</v>
      </c>
      <c r="D15507" t="s">
        <v>11</v>
      </c>
      <c r="E15507" t="str">
        <f>_xlfn.XLOOKUP(D15507, API!B:B, API!D:D, "")</f>
        <v>No</v>
      </c>
      <c r="F15507" t="str">
        <f>_xlfn.XLOOKUP(D15507, API!B:B, API!C:C, "")</f>
        <v>No</v>
      </c>
      <c r="G15507" t="str">
        <f>_xlfn.XLOOKUP(D15507, API!B:B, API!E:E, "")</f>
        <v>No</v>
      </c>
      <c r="H15507" t="str">
        <f>_xlfn.XLOOKUP(D15507, API!B:B, API!F:F, "")</f>
        <v>No</v>
      </c>
      <c r="I15507" t="str">
        <f>_xlfn.XLOOKUP(D15507, API!B:B, API!A:A, "")</f>
        <v xml:space="preserve">     </v>
      </c>
    </row>
    <row r="15508" spans="1:9" x14ac:dyDescent="0.4">
      <c r="A15508" s="1">
        <v>512199</v>
      </c>
      <c r="B15508" t="s">
        <v>16346</v>
      </c>
      <c r="C15508" t="s">
        <v>16350</v>
      </c>
      <c r="D15508" t="s">
        <v>11</v>
      </c>
      <c r="E15508" t="str">
        <f>_xlfn.XLOOKUP(D15508, API!B:B, API!D:D, "")</f>
        <v>No</v>
      </c>
      <c r="F15508" t="str">
        <f>_xlfn.XLOOKUP(D15508, API!B:B, API!C:C, "")</f>
        <v>No</v>
      </c>
      <c r="G15508" t="str">
        <f>_xlfn.XLOOKUP(D15508, API!B:B, API!E:E, "")</f>
        <v>No</v>
      </c>
      <c r="H15508" t="str">
        <f>_xlfn.XLOOKUP(D15508, API!B:B, API!F:F, "")</f>
        <v>No</v>
      </c>
      <c r="I15508" t="str">
        <f>_xlfn.XLOOKUP(D15508, API!B:B, API!A:A, "")</f>
        <v xml:space="preserve">     </v>
      </c>
    </row>
    <row r="15509" spans="1:9" x14ac:dyDescent="0.4">
      <c r="A15509" s="1">
        <v>512199</v>
      </c>
      <c r="B15509" t="s">
        <v>16346</v>
      </c>
      <c r="C15509" t="s">
        <v>16351</v>
      </c>
      <c r="D15509" t="s">
        <v>11</v>
      </c>
      <c r="E15509" t="str">
        <f>_xlfn.XLOOKUP(D15509, API!B:B, API!D:D, "")</f>
        <v>No</v>
      </c>
      <c r="F15509" t="str">
        <f>_xlfn.XLOOKUP(D15509, API!B:B, API!C:C, "")</f>
        <v>No</v>
      </c>
      <c r="G15509" t="str">
        <f>_xlfn.XLOOKUP(D15509, API!B:B, API!E:E, "")</f>
        <v>No</v>
      </c>
      <c r="H15509" t="str">
        <f>_xlfn.XLOOKUP(D15509, API!B:B, API!F:F, "")</f>
        <v>No</v>
      </c>
      <c r="I15509" t="str">
        <f>_xlfn.XLOOKUP(D15509, API!B:B, API!A:A, "")</f>
        <v xml:space="preserve">     </v>
      </c>
    </row>
    <row r="15510" spans="1:9" x14ac:dyDescent="0.4">
      <c r="A15510" s="1">
        <v>512199</v>
      </c>
      <c r="B15510" t="s">
        <v>16346</v>
      </c>
      <c r="C15510" t="s">
        <v>16352</v>
      </c>
      <c r="D15510" t="s">
        <v>11</v>
      </c>
      <c r="E15510" t="str">
        <f>_xlfn.XLOOKUP(D15510, API!B:B, API!D:D, "")</f>
        <v>No</v>
      </c>
      <c r="F15510" t="str">
        <f>_xlfn.XLOOKUP(D15510, API!B:B, API!C:C, "")</f>
        <v>No</v>
      </c>
      <c r="G15510" t="str">
        <f>_xlfn.XLOOKUP(D15510, API!B:B, API!E:E, "")</f>
        <v>No</v>
      </c>
      <c r="H15510" t="str">
        <f>_xlfn.XLOOKUP(D15510, API!B:B, API!F:F, "")</f>
        <v>No</v>
      </c>
      <c r="I15510" t="str">
        <f>_xlfn.XLOOKUP(D15510, API!B:B, API!A:A, "")</f>
        <v xml:space="preserve">     </v>
      </c>
    </row>
    <row r="15511" spans="1:9" x14ac:dyDescent="0.4">
      <c r="A15511" s="1">
        <v>512199</v>
      </c>
      <c r="B15511" t="s">
        <v>16346</v>
      </c>
      <c r="C15511" t="s">
        <v>16353</v>
      </c>
      <c r="D15511" t="s">
        <v>11</v>
      </c>
      <c r="E15511" t="str">
        <f>_xlfn.XLOOKUP(D15511, API!B:B, API!D:D, "")</f>
        <v>No</v>
      </c>
      <c r="F15511" t="str">
        <f>_xlfn.XLOOKUP(D15511, API!B:B, API!C:C, "")</f>
        <v>No</v>
      </c>
      <c r="G15511" t="str">
        <f>_xlfn.XLOOKUP(D15511, API!B:B, API!E:E, "")</f>
        <v>No</v>
      </c>
      <c r="H15511" t="str">
        <f>_xlfn.XLOOKUP(D15511, API!B:B, API!F:F, "")</f>
        <v>No</v>
      </c>
      <c r="I15511" t="str">
        <f>_xlfn.XLOOKUP(D15511, API!B:B, API!A:A, "")</f>
        <v xml:space="preserve">     </v>
      </c>
    </row>
    <row r="15512" spans="1:9" x14ac:dyDescent="0.4">
      <c r="A15512" s="1">
        <v>512199</v>
      </c>
      <c r="B15512" t="s">
        <v>16346</v>
      </c>
      <c r="C15512" t="s">
        <v>16354</v>
      </c>
      <c r="D15512" t="s">
        <v>11</v>
      </c>
      <c r="E15512" t="str">
        <f>_xlfn.XLOOKUP(D15512, API!B:B, API!D:D, "")</f>
        <v>No</v>
      </c>
      <c r="F15512" t="str">
        <f>_xlfn.XLOOKUP(D15512, API!B:B, API!C:C, "")</f>
        <v>No</v>
      </c>
      <c r="G15512" t="str">
        <f>_xlfn.XLOOKUP(D15512, API!B:B, API!E:E, "")</f>
        <v>No</v>
      </c>
      <c r="H15512" t="str">
        <f>_xlfn.XLOOKUP(D15512, API!B:B, API!F:F, "")</f>
        <v>No</v>
      </c>
      <c r="I15512" t="str">
        <f>_xlfn.XLOOKUP(D15512, API!B:B, API!A:A, "")</f>
        <v xml:space="preserve">     </v>
      </c>
    </row>
    <row r="15513" spans="1:9" x14ac:dyDescent="0.4">
      <c r="A15513" s="1">
        <v>512199</v>
      </c>
      <c r="B15513" t="s">
        <v>16346</v>
      </c>
      <c r="C15513" t="s">
        <v>16355</v>
      </c>
      <c r="D15513" t="s">
        <v>11</v>
      </c>
      <c r="E15513" t="str">
        <f>_xlfn.XLOOKUP(D15513, API!B:B, API!D:D, "")</f>
        <v>No</v>
      </c>
      <c r="F15513" t="str">
        <f>_xlfn.XLOOKUP(D15513, API!B:B, API!C:C, "")</f>
        <v>No</v>
      </c>
      <c r="G15513" t="str">
        <f>_xlfn.XLOOKUP(D15513, API!B:B, API!E:E, "")</f>
        <v>No</v>
      </c>
      <c r="H15513" t="str">
        <f>_xlfn.XLOOKUP(D15513, API!B:B, API!F:F, "")</f>
        <v>No</v>
      </c>
      <c r="I15513" t="str">
        <f>_xlfn.XLOOKUP(D15513, API!B:B, API!A:A, "")</f>
        <v xml:space="preserve">     </v>
      </c>
    </row>
    <row r="15514" spans="1:9" x14ac:dyDescent="0.4">
      <c r="A15514" s="1">
        <v>512199</v>
      </c>
      <c r="B15514" t="s">
        <v>16346</v>
      </c>
      <c r="C15514" t="s">
        <v>16356</v>
      </c>
      <c r="D15514" t="s">
        <v>11</v>
      </c>
      <c r="E15514" t="str">
        <f>_xlfn.XLOOKUP(D15514, API!B:B, API!D:D, "")</f>
        <v>No</v>
      </c>
      <c r="F15514" t="str">
        <f>_xlfn.XLOOKUP(D15514, API!B:B, API!C:C, "")</f>
        <v>No</v>
      </c>
      <c r="G15514" t="str">
        <f>_xlfn.XLOOKUP(D15514, API!B:B, API!E:E, "")</f>
        <v>No</v>
      </c>
      <c r="H15514" t="str">
        <f>_xlfn.XLOOKUP(D15514, API!B:B, API!F:F, "")</f>
        <v>No</v>
      </c>
      <c r="I15514" t="str">
        <f>_xlfn.XLOOKUP(D15514, API!B:B, API!A:A, "")</f>
        <v xml:space="preserve">     </v>
      </c>
    </row>
    <row r="15515" spans="1:9" x14ac:dyDescent="0.4">
      <c r="A15515" s="1">
        <v>512199</v>
      </c>
      <c r="B15515" t="s">
        <v>16346</v>
      </c>
      <c r="C15515" t="s">
        <v>16357</v>
      </c>
      <c r="D15515" t="s">
        <v>11</v>
      </c>
      <c r="E15515" t="str">
        <f>_xlfn.XLOOKUP(D15515, API!B:B, API!D:D, "")</f>
        <v>No</v>
      </c>
      <c r="F15515" t="str">
        <f>_xlfn.XLOOKUP(D15515, API!B:B, API!C:C, "")</f>
        <v>No</v>
      </c>
      <c r="G15515" t="str">
        <f>_xlfn.XLOOKUP(D15515, API!B:B, API!E:E, "")</f>
        <v>No</v>
      </c>
      <c r="H15515" t="str">
        <f>_xlfn.XLOOKUP(D15515, API!B:B, API!F:F, "")</f>
        <v>No</v>
      </c>
      <c r="I15515" t="str">
        <f>_xlfn.XLOOKUP(D15515, API!B:B, API!A:A, "")</f>
        <v xml:space="preserve">     </v>
      </c>
    </row>
    <row r="15516" spans="1:9" x14ac:dyDescent="0.4">
      <c r="A15516" s="1">
        <v>512199</v>
      </c>
      <c r="B15516" t="s">
        <v>16346</v>
      </c>
      <c r="C15516" t="s">
        <v>16358</v>
      </c>
      <c r="D15516" t="s">
        <v>11</v>
      </c>
      <c r="E15516" t="str">
        <f>_xlfn.XLOOKUP(D15516, API!B:B, API!D:D, "")</f>
        <v>No</v>
      </c>
      <c r="F15516" t="str">
        <f>_xlfn.XLOOKUP(D15516, API!B:B, API!C:C, "")</f>
        <v>No</v>
      </c>
      <c r="G15516" t="str">
        <f>_xlfn.XLOOKUP(D15516, API!B:B, API!E:E, "")</f>
        <v>No</v>
      </c>
      <c r="H15516" t="str">
        <f>_xlfn.XLOOKUP(D15516, API!B:B, API!F:F, "")</f>
        <v>No</v>
      </c>
      <c r="I15516" t="str">
        <f>_xlfn.XLOOKUP(D15516, API!B:B, API!A:A, "")</f>
        <v xml:space="preserve">     </v>
      </c>
    </row>
    <row r="15517" spans="1:9" x14ac:dyDescent="0.4">
      <c r="A15517" s="1">
        <v>512199</v>
      </c>
      <c r="B15517" t="s">
        <v>16346</v>
      </c>
      <c r="C15517" t="s">
        <v>16359</v>
      </c>
      <c r="D15517" t="s">
        <v>11</v>
      </c>
      <c r="E15517" t="str">
        <f>_xlfn.XLOOKUP(D15517, API!B:B, API!D:D, "")</f>
        <v>No</v>
      </c>
      <c r="F15517" t="str">
        <f>_xlfn.XLOOKUP(D15517, API!B:B, API!C:C, "")</f>
        <v>No</v>
      </c>
      <c r="G15517" t="str">
        <f>_xlfn.XLOOKUP(D15517, API!B:B, API!E:E, "")</f>
        <v>No</v>
      </c>
      <c r="H15517" t="str">
        <f>_xlfn.XLOOKUP(D15517, API!B:B, API!F:F, "")</f>
        <v>No</v>
      </c>
      <c r="I15517" t="str">
        <f>_xlfn.XLOOKUP(D15517, API!B:B, API!A:A, "")</f>
        <v xml:space="preserve">     </v>
      </c>
    </row>
    <row r="15518" spans="1:9" x14ac:dyDescent="0.4">
      <c r="A15518" s="1">
        <v>512199</v>
      </c>
      <c r="B15518" t="s">
        <v>16346</v>
      </c>
      <c r="C15518" t="s">
        <v>16360</v>
      </c>
      <c r="D15518" t="s">
        <v>11</v>
      </c>
      <c r="E15518" t="str">
        <f>_xlfn.XLOOKUP(D15518, API!B:B, API!D:D, "")</f>
        <v>No</v>
      </c>
      <c r="F15518" t="str">
        <f>_xlfn.XLOOKUP(D15518, API!B:B, API!C:C, "")</f>
        <v>No</v>
      </c>
      <c r="G15518" t="str">
        <f>_xlfn.XLOOKUP(D15518, API!B:B, API!E:E, "")</f>
        <v>No</v>
      </c>
      <c r="H15518" t="str">
        <f>_xlfn.XLOOKUP(D15518, API!B:B, API!F:F, "")</f>
        <v>No</v>
      </c>
      <c r="I15518" t="str">
        <f>_xlfn.XLOOKUP(D15518, API!B:B, API!A:A, "")</f>
        <v xml:space="preserve">     </v>
      </c>
    </row>
    <row r="15519" spans="1:9" x14ac:dyDescent="0.4">
      <c r="A15519" s="1">
        <v>512199</v>
      </c>
      <c r="B15519" t="s">
        <v>16346</v>
      </c>
      <c r="C15519" t="s">
        <v>16361</v>
      </c>
      <c r="D15519" t="s">
        <v>11</v>
      </c>
      <c r="E15519" t="str">
        <f>_xlfn.XLOOKUP(D15519, API!B:B, API!D:D, "")</f>
        <v>No</v>
      </c>
      <c r="F15519" t="str">
        <f>_xlfn.XLOOKUP(D15519, API!B:B, API!C:C, "")</f>
        <v>No</v>
      </c>
      <c r="G15519" t="str">
        <f>_xlfn.XLOOKUP(D15519, API!B:B, API!E:E, "")</f>
        <v>No</v>
      </c>
      <c r="H15519" t="str">
        <f>_xlfn.XLOOKUP(D15519, API!B:B, API!F:F, "")</f>
        <v>No</v>
      </c>
      <c r="I15519" t="str">
        <f>_xlfn.XLOOKUP(D15519, API!B:B, API!A:A, "")</f>
        <v xml:space="preserve">     </v>
      </c>
    </row>
    <row r="15520" spans="1:9" x14ac:dyDescent="0.4">
      <c r="A15520" s="1">
        <v>512199</v>
      </c>
      <c r="B15520" t="s">
        <v>16346</v>
      </c>
      <c r="C15520" t="s">
        <v>16362</v>
      </c>
      <c r="D15520" t="s">
        <v>11</v>
      </c>
      <c r="E15520" t="str">
        <f>_xlfn.XLOOKUP(D15520, API!B:B, API!D:D, "")</f>
        <v>No</v>
      </c>
      <c r="F15520" t="str">
        <f>_xlfn.XLOOKUP(D15520, API!B:B, API!C:C, "")</f>
        <v>No</v>
      </c>
      <c r="G15520" t="str">
        <f>_xlfn.XLOOKUP(D15520, API!B:B, API!E:E, "")</f>
        <v>No</v>
      </c>
      <c r="H15520" t="str">
        <f>_xlfn.XLOOKUP(D15520, API!B:B, API!F:F, "")</f>
        <v>No</v>
      </c>
      <c r="I15520" t="str">
        <f>_xlfn.XLOOKUP(D15520, API!B:B, API!A:A, "")</f>
        <v xml:space="preserve">     </v>
      </c>
    </row>
    <row r="15521" spans="1:9" x14ac:dyDescent="0.4">
      <c r="A15521" s="1">
        <v>512199</v>
      </c>
      <c r="B15521" t="s">
        <v>16346</v>
      </c>
      <c r="C15521" t="s">
        <v>16363</v>
      </c>
      <c r="D15521" t="s">
        <v>11</v>
      </c>
      <c r="E15521" t="str">
        <f>_xlfn.XLOOKUP(D15521, API!B:B, API!D:D, "")</f>
        <v>No</v>
      </c>
      <c r="F15521" t="str">
        <f>_xlfn.XLOOKUP(D15521, API!B:B, API!C:C, "")</f>
        <v>No</v>
      </c>
      <c r="G15521" t="str">
        <f>_xlfn.XLOOKUP(D15521, API!B:B, API!E:E, "")</f>
        <v>No</v>
      </c>
      <c r="H15521" t="str">
        <f>_xlfn.XLOOKUP(D15521, API!B:B, API!F:F, "")</f>
        <v>No</v>
      </c>
      <c r="I15521" t="str">
        <f>_xlfn.XLOOKUP(D15521, API!B:B, API!A:A, "")</f>
        <v xml:space="preserve">     </v>
      </c>
    </row>
    <row r="15522" spans="1:9" x14ac:dyDescent="0.4">
      <c r="A15522" s="1">
        <v>512230</v>
      </c>
      <c r="B15522" t="s">
        <v>16364</v>
      </c>
      <c r="C15522" t="s">
        <v>16365</v>
      </c>
      <c r="D15522" t="s">
        <v>16366</v>
      </c>
      <c r="E15522" t="str">
        <f>_xlfn.XLOOKUP(D15522, API!B:B, API!D:D, "")</f>
        <v>No</v>
      </c>
      <c r="F15522" t="str">
        <f>_xlfn.XLOOKUP(D15522, API!B:B, API!C:C, "")</f>
        <v>No</v>
      </c>
      <c r="G15522" t="str">
        <f>_xlfn.XLOOKUP(D15522, API!B:B, API!E:E, "")</f>
        <v>Yes</v>
      </c>
      <c r="H15522" t="str">
        <f>_xlfn.XLOOKUP(D15522, API!B:B, API!F:F, "")</f>
        <v>Yes</v>
      </c>
      <c r="I15522" t="str">
        <f>_xlfn.XLOOKUP(D15522, API!B:B, API!A:A, "")</f>
        <v>Printer &amp; Publishers</v>
      </c>
    </row>
    <row r="15523" spans="1:9" x14ac:dyDescent="0.4">
      <c r="A15523" s="1">
        <v>512230</v>
      </c>
      <c r="B15523" t="s">
        <v>16364</v>
      </c>
      <c r="C15523" t="s">
        <v>16367</v>
      </c>
      <c r="D15523" t="s">
        <v>16368</v>
      </c>
      <c r="E15523" t="str">
        <f>_xlfn.XLOOKUP(D15523, API!B:B, API!D:D, "")</f>
        <v>No</v>
      </c>
      <c r="F15523" t="str">
        <f>_xlfn.XLOOKUP(D15523, API!B:B, API!C:C, "")</f>
        <v>No</v>
      </c>
      <c r="G15523" t="str">
        <f>_xlfn.XLOOKUP(D15523, API!B:B, API!E:E, "")</f>
        <v>Yes</v>
      </c>
      <c r="H15523" t="str">
        <f>_xlfn.XLOOKUP(D15523, API!B:B, API!F:F, "")</f>
        <v>Yes</v>
      </c>
      <c r="I15523" t="str">
        <f>_xlfn.XLOOKUP(D15523, API!B:B, API!A:A, "")</f>
        <v>Printer &amp; Publishers</v>
      </c>
    </row>
    <row r="15524" spans="1:9" x14ac:dyDescent="0.4">
      <c r="A15524" s="1">
        <v>512230</v>
      </c>
      <c r="B15524" t="s">
        <v>16364</v>
      </c>
      <c r="C15524" t="s">
        <v>16369</v>
      </c>
      <c r="D15524" t="s">
        <v>1642</v>
      </c>
      <c r="E15524" t="str">
        <f>_xlfn.XLOOKUP(D15524, API!B:B, API!D:D, "")</f>
        <v>No</v>
      </c>
      <c r="F15524" t="str">
        <f>_xlfn.XLOOKUP(D15524, API!B:B, API!C:C, "")</f>
        <v>No</v>
      </c>
      <c r="G15524" t="str">
        <f>_xlfn.XLOOKUP(D15524, API!B:B, API!E:E, "")</f>
        <v>No</v>
      </c>
      <c r="H15524" t="str">
        <f>_xlfn.XLOOKUP(D15524, API!B:B, API!F:F, "")</f>
        <v>No</v>
      </c>
      <c r="I15524" t="str">
        <f>_xlfn.XLOOKUP(D15524, API!B:B, API!A:A, "")</f>
        <v xml:space="preserve">  </v>
      </c>
    </row>
    <row r="15525" spans="1:9" x14ac:dyDescent="0.4">
      <c r="A15525" s="1">
        <v>512230</v>
      </c>
      <c r="B15525" t="s">
        <v>16364</v>
      </c>
      <c r="C15525" t="s">
        <v>16370</v>
      </c>
      <c r="D15525" t="s">
        <v>1642</v>
      </c>
      <c r="E15525" t="str">
        <f>_xlfn.XLOOKUP(D15525, API!B:B, API!D:D, "")</f>
        <v>No</v>
      </c>
      <c r="F15525" t="str">
        <f>_xlfn.XLOOKUP(D15525, API!B:B, API!C:C, "")</f>
        <v>No</v>
      </c>
      <c r="G15525" t="str">
        <f>_xlfn.XLOOKUP(D15525, API!B:B, API!E:E, "")</f>
        <v>No</v>
      </c>
      <c r="H15525" t="str">
        <f>_xlfn.XLOOKUP(D15525, API!B:B, API!F:F, "")</f>
        <v>No</v>
      </c>
      <c r="I15525" t="str">
        <f>_xlfn.XLOOKUP(D15525, API!B:B, API!A:A, "")</f>
        <v xml:space="preserve">  </v>
      </c>
    </row>
    <row r="15526" spans="1:9" x14ac:dyDescent="0.4">
      <c r="A15526" s="1">
        <v>512230</v>
      </c>
      <c r="B15526" t="s">
        <v>16364</v>
      </c>
      <c r="C15526" t="s">
        <v>16371</v>
      </c>
      <c r="D15526" t="s">
        <v>1642</v>
      </c>
      <c r="E15526" t="str">
        <f>_xlfn.XLOOKUP(D15526, API!B:B, API!D:D, "")</f>
        <v>No</v>
      </c>
      <c r="F15526" t="str">
        <f>_xlfn.XLOOKUP(D15526, API!B:B, API!C:C, "")</f>
        <v>No</v>
      </c>
      <c r="G15526" t="str">
        <f>_xlfn.XLOOKUP(D15526, API!B:B, API!E:E, "")</f>
        <v>No</v>
      </c>
      <c r="H15526" t="str">
        <f>_xlfn.XLOOKUP(D15526, API!B:B, API!F:F, "")</f>
        <v>No</v>
      </c>
      <c r="I15526" t="str">
        <f>_xlfn.XLOOKUP(D15526, API!B:B, API!A:A, "")</f>
        <v xml:space="preserve">  </v>
      </c>
    </row>
    <row r="15527" spans="1:9" x14ac:dyDescent="0.4">
      <c r="A15527" s="1">
        <v>512230</v>
      </c>
      <c r="B15527" t="s">
        <v>16364</v>
      </c>
      <c r="C15527" t="s">
        <v>16372</v>
      </c>
      <c r="D15527" t="s">
        <v>16368</v>
      </c>
      <c r="E15527" t="str">
        <f>_xlfn.XLOOKUP(D15527, API!B:B, API!D:D, "")</f>
        <v>No</v>
      </c>
      <c r="F15527" t="str">
        <f>_xlfn.XLOOKUP(D15527, API!B:B, API!C:C, "")</f>
        <v>No</v>
      </c>
      <c r="G15527" t="str">
        <f>_xlfn.XLOOKUP(D15527, API!B:B, API!E:E, "")</f>
        <v>Yes</v>
      </c>
      <c r="H15527" t="str">
        <f>_xlfn.XLOOKUP(D15527, API!B:B, API!F:F, "")</f>
        <v>Yes</v>
      </c>
      <c r="I15527" t="str">
        <f>_xlfn.XLOOKUP(D15527, API!B:B, API!A:A, "")</f>
        <v>Printer &amp; Publishers</v>
      </c>
    </row>
    <row r="15528" spans="1:9" x14ac:dyDescent="0.4">
      <c r="A15528" s="1">
        <v>512230</v>
      </c>
      <c r="B15528" t="s">
        <v>16364</v>
      </c>
      <c r="C15528" t="s">
        <v>16373</v>
      </c>
      <c r="D15528" t="s">
        <v>1642</v>
      </c>
      <c r="E15528" t="str">
        <f>_xlfn.XLOOKUP(D15528, API!B:B, API!D:D, "")</f>
        <v>No</v>
      </c>
      <c r="F15528" t="str">
        <f>_xlfn.XLOOKUP(D15528, API!B:B, API!C:C, "")</f>
        <v>No</v>
      </c>
      <c r="G15528" t="str">
        <f>_xlfn.XLOOKUP(D15528, API!B:B, API!E:E, "")</f>
        <v>No</v>
      </c>
      <c r="H15528" t="str">
        <f>_xlfn.XLOOKUP(D15528, API!B:B, API!F:F, "")</f>
        <v>No</v>
      </c>
      <c r="I15528" t="str">
        <f>_xlfn.XLOOKUP(D15528, API!B:B, API!A:A, "")</f>
        <v xml:space="preserve">  </v>
      </c>
    </row>
    <row r="15529" spans="1:9" x14ac:dyDescent="0.4">
      <c r="A15529" s="1">
        <v>512230</v>
      </c>
      <c r="B15529" t="s">
        <v>16364</v>
      </c>
      <c r="C15529" t="s">
        <v>16374</v>
      </c>
      <c r="D15529" t="s">
        <v>16368</v>
      </c>
      <c r="E15529" t="str">
        <f>_xlfn.XLOOKUP(D15529, API!B:B, API!D:D, "")</f>
        <v>No</v>
      </c>
      <c r="F15529" t="str">
        <f>_xlfn.XLOOKUP(D15529, API!B:B, API!C:C, "")</f>
        <v>No</v>
      </c>
      <c r="G15529" t="str">
        <f>_xlfn.XLOOKUP(D15529, API!B:B, API!E:E, "")</f>
        <v>Yes</v>
      </c>
      <c r="H15529" t="str">
        <f>_xlfn.XLOOKUP(D15529, API!B:B, API!F:F, "")</f>
        <v>Yes</v>
      </c>
      <c r="I15529" t="str">
        <f>_xlfn.XLOOKUP(D15529, API!B:B, API!A:A, "")</f>
        <v>Printer &amp; Publishers</v>
      </c>
    </row>
    <row r="15530" spans="1:9" x14ac:dyDescent="0.4">
      <c r="A15530" s="1">
        <v>512230</v>
      </c>
      <c r="B15530" t="s">
        <v>16364</v>
      </c>
      <c r="C15530" t="s">
        <v>16375</v>
      </c>
      <c r="D15530" t="s">
        <v>16368</v>
      </c>
      <c r="E15530" t="str">
        <f>_xlfn.XLOOKUP(D15530, API!B:B, API!D:D, "")</f>
        <v>No</v>
      </c>
      <c r="F15530" t="str">
        <f>_xlfn.XLOOKUP(D15530, API!B:B, API!C:C, "")</f>
        <v>No</v>
      </c>
      <c r="G15530" t="str">
        <f>_xlfn.XLOOKUP(D15530, API!B:B, API!E:E, "")</f>
        <v>Yes</v>
      </c>
      <c r="H15530" t="str">
        <f>_xlfn.XLOOKUP(D15530, API!B:B, API!F:F, "")</f>
        <v>Yes</v>
      </c>
      <c r="I15530" t="str">
        <f>_xlfn.XLOOKUP(D15530, API!B:B, API!A:A, "")</f>
        <v>Printer &amp; Publishers</v>
      </c>
    </row>
    <row r="15531" spans="1:9" x14ac:dyDescent="0.4">
      <c r="A15531" s="1">
        <v>512230</v>
      </c>
      <c r="B15531" t="s">
        <v>16364</v>
      </c>
      <c r="C15531" t="s">
        <v>16376</v>
      </c>
      <c r="D15531" t="s">
        <v>1642</v>
      </c>
      <c r="E15531" t="str">
        <f>_xlfn.XLOOKUP(D15531, API!B:B, API!D:D, "")</f>
        <v>No</v>
      </c>
      <c r="F15531" t="str">
        <f>_xlfn.XLOOKUP(D15531, API!B:B, API!C:C, "")</f>
        <v>No</v>
      </c>
      <c r="G15531" t="str">
        <f>_xlfn.XLOOKUP(D15531, API!B:B, API!E:E, "")</f>
        <v>No</v>
      </c>
      <c r="H15531" t="str">
        <f>_xlfn.XLOOKUP(D15531, API!B:B, API!F:F, "")</f>
        <v>No</v>
      </c>
      <c r="I15531" t="str">
        <f>_xlfn.XLOOKUP(D15531, API!B:B, API!A:A, "")</f>
        <v xml:space="preserve">  </v>
      </c>
    </row>
    <row r="15532" spans="1:9" x14ac:dyDescent="0.4">
      <c r="A15532" s="1">
        <v>512230</v>
      </c>
      <c r="B15532" t="s">
        <v>16364</v>
      </c>
      <c r="C15532" t="s">
        <v>16377</v>
      </c>
      <c r="D15532" t="s">
        <v>1642</v>
      </c>
      <c r="E15532" t="str">
        <f>_xlfn.XLOOKUP(D15532, API!B:B, API!D:D, "")</f>
        <v>No</v>
      </c>
      <c r="F15532" t="str">
        <f>_xlfn.XLOOKUP(D15532, API!B:B, API!C:C, "")</f>
        <v>No</v>
      </c>
      <c r="G15532" t="str">
        <f>_xlfn.XLOOKUP(D15532, API!B:B, API!E:E, "")</f>
        <v>No</v>
      </c>
      <c r="H15532" t="str">
        <f>_xlfn.XLOOKUP(D15532, API!B:B, API!F:F, "")</f>
        <v>No</v>
      </c>
      <c r="I15532" t="str">
        <f>_xlfn.XLOOKUP(D15532, API!B:B, API!A:A, "")</f>
        <v xml:space="preserve">  </v>
      </c>
    </row>
    <row r="15533" spans="1:9" x14ac:dyDescent="0.4">
      <c r="A15533" s="1">
        <v>512240</v>
      </c>
      <c r="B15533" t="s">
        <v>16378</v>
      </c>
      <c r="C15533" t="s">
        <v>16379</v>
      </c>
      <c r="D15533" t="s">
        <v>1642</v>
      </c>
      <c r="E15533" t="str">
        <f>_xlfn.XLOOKUP(D15533, API!B:B, API!D:D, "")</f>
        <v>No</v>
      </c>
      <c r="F15533" t="str">
        <f>_xlfn.XLOOKUP(D15533, API!B:B, API!C:C, "")</f>
        <v>No</v>
      </c>
      <c r="G15533" t="str">
        <f>_xlfn.XLOOKUP(D15533, API!B:B, API!E:E, "")</f>
        <v>No</v>
      </c>
      <c r="H15533" t="str">
        <f>_xlfn.XLOOKUP(D15533, API!B:B, API!F:F, "")</f>
        <v>No</v>
      </c>
      <c r="I15533" t="str">
        <f>_xlfn.XLOOKUP(D15533, API!B:B, API!A:A, "")</f>
        <v xml:space="preserve">  </v>
      </c>
    </row>
    <row r="15534" spans="1:9" x14ac:dyDescent="0.4">
      <c r="A15534" s="1">
        <v>512240</v>
      </c>
      <c r="B15534" t="s">
        <v>16378</v>
      </c>
      <c r="C15534" t="s">
        <v>16380</v>
      </c>
      <c r="D15534" t="s">
        <v>1642</v>
      </c>
      <c r="E15534" t="str">
        <f>_xlfn.XLOOKUP(D15534, API!B:B, API!D:D, "")</f>
        <v>No</v>
      </c>
      <c r="F15534" t="str">
        <f>_xlfn.XLOOKUP(D15534, API!B:B, API!C:C, "")</f>
        <v>No</v>
      </c>
      <c r="G15534" t="str">
        <f>_xlfn.XLOOKUP(D15534, API!B:B, API!E:E, "")</f>
        <v>No</v>
      </c>
      <c r="H15534" t="str">
        <f>_xlfn.XLOOKUP(D15534, API!B:B, API!F:F, "")</f>
        <v>No</v>
      </c>
      <c r="I15534" t="str">
        <f>_xlfn.XLOOKUP(D15534, API!B:B, API!A:A, "")</f>
        <v xml:space="preserve">  </v>
      </c>
    </row>
    <row r="15535" spans="1:9" x14ac:dyDescent="0.4">
      <c r="A15535" s="1">
        <v>512240</v>
      </c>
      <c r="B15535" t="s">
        <v>16378</v>
      </c>
      <c r="C15535" t="s">
        <v>16381</v>
      </c>
      <c r="D15535" t="s">
        <v>1642</v>
      </c>
      <c r="E15535" t="str">
        <f>_xlfn.XLOOKUP(D15535, API!B:B, API!D:D, "")</f>
        <v>No</v>
      </c>
      <c r="F15535" t="str">
        <f>_xlfn.XLOOKUP(D15535, API!B:B, API!C:C, "")</f>
        <v>No</v>
      </c>
      <c r="G15535" t="str">
        <f>_xlfn.XLOOKUP(D15535, API!B:B, API!E:E, "")</f>
        <v>No</v>
      </c>
      <c r="H15535" t="str">
        <f>_xlfn.XLOOKUP(D15535, API!B:B, API!F:F, "")</f>
        <v>No</v>
      </c>
      <c r="I15535" t="str">
        <f>_xlfn.XLOOKUP(D15535, API!B:B, API!A:A, "")</f>
        <v xml:space="preserve">  </v>
      </c>
    </row>
    <row r="15536" spans="1:9" x14ac:dyDescent="0.4">
      <c r="A15536" s="1">
        <v>512240</v>
      </c>
      <c r="B15536" t="s">
        <v>16378</v>
      </c>
      <c r="C15536" t="s">
        <v>16382</v>
      </c>
      <c r="D15536" t="s">
        <v>1642</v>
      </c>
      <c r="E15536" t="str">
        <f>_xlfn.XLOOKUP(D15536, API!B:B, API!D:D, "")</f>
        <v>No</v>
      </c>
      <c r="F15536" t="str">
        <f>_xlfn.XLOOKUP(D15536, API!B:B, API!C:C, "")</f>
        <v>No</v>
      </c>
      <c r="G15536" t="str">
        <f>_xlfn.XLOOKUP(D15536, API!B:B, API!E:E, "")</f>
        <v>No</v>
      </c>
      <c r="H15536" t="str">
        <f>_xlfn.XLOOKUP(D15536, API!B:B, API!F:F, "")</f>
        <v>No</v>
      </c>
      <c r="I15536" t="str">
        <f>_xlfn.XLOOKUP(D15536, API!B:B, API!A:A, "")</f>
        <v xml:space="preserve">  </v>
      </c>
    </row>
    <row r="15537" spans="1:9" x14ac:dyDescent="0.4">
      <c r="A15537" s="1">
        <v>512250</v>
      </c>
      <c r="B15537" t="s">
        <v>16383</v>
      </c>
      <c r="C15537" t="s">
        <v>16384</v>
      </c>
      <c r="D15537" t="s">
        <v>11</v>
      </c>
      <c r="E15537" t="str">
        <f>_xlfn.XLOOKUP(D15537, API!B:B, API!D:D, "")</f>
        <v>No</v>
      </c>
      <c r="F15537" t="str">
        <f>_xlfn.XLOOKUP(D15537, API!B:B, API!C:C, "")</f>
        <v>No</v>
      </c>
      <c r="G15537" t="str">
        <f>_xlfn.XLOOKUP(D15537, API!B:B, API!E:E, "")</f>
        <v>No</v>
      </c>
      <c r="H15537" t="str">
        <f>_xlfn.XLOOKUP(D15537, API!B:B, API!F:F, "")</f>
        <v>No</v>
      </c>
      <c r="I15537" t="str">
        <f>_xlfn.XLOOKUP(D15537, API!B:B, API!A:A, "")</f>
        <v xml:space="preserve">     </v>
      </c>
    </row>
    <row r="15538" spans="1:9" x14ac:dyDescent="0.4">
      <c r="A15538" s="1">
        <v>512250</v>
      </c>
      <c r="B15538" t="s">
        <v>16383</v>
      </c>
      <c r="C15538" t="s">
        <v>16385</v>
      </c>
      <c r="D15538" t="s">
        <v>11</v>
      </c>
      <c r="E15538" t="str">
        <f>_xlfn.XLOOKUP(D15538, API!B:B, API!D:D, "")</f>
        <v>No</v>
      </c>
      <c r="F15538" t="str">
        <f>_xlfn.XLOOKUP(D15538, API!B:B, API!C:C, "")</f>
        <v>No</v>
      </c>
      <c r="G15538" t="str">
        <f>_xlfn.XLOOKUP(D15538, API!B:B, API!E:E, "")</f>
        <v>No</v>
      </c>
      <c r="H15538" t="str">
        <f>_xlfn.XLOOKUP(D15538, API!B:B, API!F:F, "")</f>
        <v>No</v>
      </c>
      <c r="I15538" t="str">
        <f>_xlfn.XLOOKUP(D15538, API!B:B, API!A:A, "")</f>
        <v xml:space="preserve">     </v>
      </c>
    </row>
    <row r="15539" spans="1:9" x14ac:dyDescent="0.4">
      <c r="A15539" s="1">
        <v>512250</v>
      </c>
      <c r="B15539" t="s">
        <v>16383</v>
      </c>
      <c r="C15539" t="s">
        <v>16386</v>
      </c>
      <c r="D15539" t="s">
        <v>11</v>
      </c>
      <c r="E15539" t="str">
        <f>_xlfn.XLOOKUP(D15539, API!B:B, API!D:D, "")</f>
        <v>No</v>
      </c>
      <c r="F15539" t="str">
        <f>_xlfn.XLOOKUP(D15539, API!B:B, API!C:C, "")</f>
        <v>No</v>
      </c>
      <c r="G15539" t="str">
        <f>_xlfn.XLOOKUP(D15539, API!B:B, API!E:E, "")</f>
        <v>No</v>
      </c>
      <c r="H15539" t="str">
        <f>_xlfn.XLOOKUP(D15539, API!B:B, API!F:F, "")</f>
        <v>No</v>
      </c>
      <c r="I15539" t="str">
        <f>_xlfn.XLOOKUP(D15539, API!B:B, API!A:A, "")</f>
        <v xml:space="preserve">     </v>
      </c>
    </row>
    <row r="15540" spans="1:9" x14ac:dyDescent="0.4">
      <c r="A15540" s="1">
        <v>512250</v>
      </c>
      <c r="B15540" t="s">
        <v>16383</v>
      </c>
      <c r="C15540" t="s">
        <v>16387</v>
      </c>
      <c r="D15540" t="s">
        <v>11</v>
      </c>
      <c r="E15540" t="str">
        <f>_xlfn.XLOOKUP(D15540, API!B:B, API!D:D, "")</f>
        <v>No</v>
      </c>
      <c r="F15540" t="str">
        <f>_xlfn.XLOOKUP(D15540, API!B:B, API!C:C, "")</f>
        <v>No</v>
      </c>
      <c r="G15540" t="str">
        <f>_xlfn.XLOOKUP(D15540, API!B:B, API!E:E, "")</f>
        <v>No</v>
      </c>
      <c r="H15540" t="str">
        <f>_xlfn.XLOOKUP(D15540, API!B:B, API!F:F, "")</f>
        <v>No</v>
      </c>
      <c r="I15540" t="str">
        <f>_xlfn.XLOOKUP(D15540, API!B:B, API!A:A, "")</f>
        <v xml:space="preserve">     </v>
      </c>
    </row>
    <row r="15541" spans="1:9" x14ac:dyDescent="0.4">
      <c r="A15541" s="1">
        <v>512250</v>
      </c>
      <c r="B15541" t="s">
        <v>16383</v>
      </c>
      <c r="C15541" t="s">
        <v>16388</v>
      </c>
      <c r="D15541" t="s">
        <v>11</v>
      </c>
      <c r="E15541" t="str">
        <f>_xlfn.XLOOKUP(D15541, API!B:B, API!D:D, "")</f>
        <v>No</v>
      </c>
      <c r="F15541" t="str">
        <f>_xlfn.XLOOKUP(D15541, API!B:B, API!C:C, "")</f>
        <v>No</v>
      </c>
      <c r="G15541" t="str">
        <f>_xlfn.XLOOKUP(D15541, API!B:B, API!E:E, "")</f>
        <v>No</v>
      </c>
      <c r="H15541" t="str">
        <f>_xlfn.XLOOKUP(D15541, API!B:B, API!F:F, "")</f>
        <v>No</v>
      </c>
      <c r="I15541" t="str">
        <f>_xlfn.XLOOKUP(D15541, API!B:B, API!A:A, "")</f>
        <v xml:space="preserve">     </v>
      </c>
    </row>
    <row r="15542" spans="1:9" x14ac:dyDescent="0.4">
      <c r="A15542" s="1">
        <v>512250</v>
      </c>
      <c r="B15542" t="s">
        <v>16383</v>
      </c>
      <c r="C15542" t="s">
        <v>16389</v>
      </c>
      <c r="D15542" t="s">
        <v>11</v>
      </c>
      <c r="E15542" t="str">
        <f>_xlfn.XLOOKUP(D15542, API!B:B, API!D:D, "")</f>
        <v>No</v>
      </c>
      <c r="F15542" t="str">
        <f>_xlfn.XLOOKUP(D15542, API!B:B, API!C:C, "")</f>
        <v>No</v>
      </c>
      <c r="G15542" t="str">
        <f>_xlfn.XLOOKUP(D15542, API!B:B, API!E:E, "")</f>
        <v>No</v>
      </c>
      <c r="H15542" t="str">
        <f>_xlfn.XLOOKUP(D15542, API!B:B, API!F:F, "")</f>
        <v>No</v>
      </c>
      <c r="I15542" t="str">
        <f>_xlfn.XLOOKUP(D15542, API!B:B, API!A:A, "")</f>
        <v xml:space="preserve">     </v>
      </c>
    </row>
    <row r="15543" spans="1:9" x14ac:dyDescent="0.4">
      <c r="A15543" s="1">
        <v>512250</v>
      </c>
      <c r="B15543" t="s">
        <v>16383</v>
      </c>
      <c r="C15543" t="s">
        <v>16390</v>
      </c>
      <c r="D15543" t="s">
        <v>11</v>
      </c>
      <c r="E15543" t="str">
        <f>_xlfn.XLOOKUP(D15543, API!B:B, API!D:D, "")</f>
        <v>No</v>
      </c>
      <c r="F15543" t="str">
        <f>_xlfn.XLOOKUP(D15543, API!B:B, API!C:C, "")</f>
        <v>No</v>
      </c>
      <c r="G15543" t="str">
        <f>_xlfn.XLOOKUP(D15543, API!B:B, API!E:E, "")</f>
        <v>No</v>
      </c>
      <c r="H15543" t="str">
        <f>_xlfn.XLOOKUP(D15543, API!B:B, API!F:F, "")</f>
        <v>No</v>
      </c>
      <c r="I15543" t="str">
        <f>_xlfn.XLOOKUP(D15543, API!B:B, API!A:A, "")</f>
        <v xml:space="preserve">     </v>
      </c>
    </row>
    <row r="15544" spans="1:9" x14ac:dyDescent="0.4">
      <c r="A15544" s="1">
        <v>512250</v>
      </c>
      <c r="B15544" t="s">
        <v>16383</v>
      </c>
      <c r="C15544" t="s">
        <v>16391</v>
      </c>
      <c r="D15544" t="s">
        <v>11</v>
      </c>
      <c r="E15544" t="str">
        <f>_xlfn.XLOOKUP(D15544, API!B:B, API!D:D, "")</f>
        <v>No</v>
      </c>
      <c r="F15544" t="str">
        <f>_xlfn.XLOOKUP(D15544, API!B:B, API!C:C, "")</f>
        <v>No</v>
      </c>
      <c r="G15544" t="str">
        <f>_xlfn.XLOOKUP(D15544, API!B:B, API!E:E, "")</f>
        <v>No</v>
      </c>
      <c r="H15544" t="str">
        <f>_xlfn.XLOOKUP(D15544, API!B:B, API!F:F, "")</f>
        <v>No</v>
      </c>
      <c r="I15544" t="str">
        <f>_xlfn.XLOOKUP(D15544, API!B:B, API!A:A, "")</f>
        <v xml:space="preserve">     </v>
      </c>
    </row>
    <row r="15545" spans="1:9" x14ac:dyDescent="0.4">
      <c r="A15545" s="1">
        <v>512250</v>
      </c>
      <c r="B15545" t="s">
        <v>16383</v>
      </c>
      <c r="C15545" t="s">
        <v>16392</v>
      </c>
      <c r="D15545" t="s">
        <v>11</v>
      </c>
      <c r="E15545" t="str">
        <f>_xlfn.XLOOKUP(D15545, API!B:B, API!D:D, "")</f>
        <v>No</v>
      </c>
      <c r="F15545" t="str">
        <f>_xlfn.XLOOKUP(D15545, API!B:B, API!C:C, "")</f>
        <v>No</v>
      </c>
      <c r="G15545" t="str">
        <f>_xlfn.XLOOKUP(D15545, API!B:B, API!E:E, "")</f>
        <v>No</v>
      </c>
      <c r="H15545" t="str">
        <f>_xlfn.XLOOKUP(D15545, API!B:B, API!F:F, "")</f>
        <v>No</v>
      </c>
      <c r="I15545" t="str">
        <f>_xlfn.XLOOKUP(D15545, API!B:B, API!A:A, "")</f>
        <v xml:space="preserve">     </v>
      </c>
    </row>
    <row r="15546" spans="1:9" x14ac:dyDescent="0.4">
      <c r="A15546" s="1">
        <v>512250</v>
      </c>
      <c r="B15546" t="s">
        <v>16383</v>
      </c>
      <c r="C15546" t="s">
        <v>16393</v>
      </c>
      <c r="D15546" t="s">
        <v>11</v>
      </c>
      <c r="E15546" t="str">
        <f>_xlfn.XLOOKUP(D15546, API!B:B, API!D:D, "")</f>
        <v>No</v>
      </c>
      <c r="F15546" t="str">
        <f>_xlfn.XLOOKUP(D15546, API!B:B, API!C:C, "")</f>
        <v>No</v>
      </c>
      <c r="G15546" t="str">
        <f>_xlfn.XLOOKUP(D15546, API!B:B, API!E:E, "")</f>
        <v>No</v>
      </c>
      <c r="H15546" t="str">
        <f>_xlfn.XLOOKUP(D15546, API!B:B, API!F:F, "")</f>
        <v>No</v>
      </c>
      <c r="I15546" t="str">
        <f>_xlfn.XLOOKUP(D15546, API!B:B, API!A:A, "")</f>
        <v xml:space="preserve">     </v>
      </c>
    </row>
    <row r="15547" spans="1:9" x14ac:dyDescent="0.4">
      <c r="A15547" s="1">
        <v>512290</v>
      </c>
      <c r="B15547" t="s">
        <v>16394</v>
      </c>
      <c r="C15547" t="s">
        <v>16395</v>
      </c>
      <c r="D15547" t="s">
        <v>1642</v>
      </c>
      <c r="E15547" t="str">
        <f>_xlfn.XLOOKUP(D15547, API!B:B, API!D:D, "")</f>
        <v>No</v>
      </c>
      <c r="F15547" t="str">
        <f>_xlfn.XLOOKUP(D15547, API!B:B, API!C:C, "")</f>
        <v>No</v>
      </c>
      <c r="G15547" t="str">
        <f>_xlfn.XLOOKUP(D15547, API!B:B, API!E:E, "")</f>
        <v>No</v>
      </c>
      <c r="H15547" t="str">
        <f>_xlfn.XLOOKUP(D15547, API!B:B, API!F:F, "")</f>
        <v>No</v>
      </c>
      <c r="I15547" t="str">
        <f>_xlfn.XLOOKUP(D15547, API!B:B, API!A:A, "")</f>
        <v xml:space="preserve">  </v>
      </c>
    </row>
    <row r="15548" spans="1:9" x14ac:dyDescent="0.4">
      <c r="A15548" s="1">
        <v>512290</v>
      </c>
      <c r="B15548" t="s">
        <v>16394</v>
      </c>
      <c r="C15548" t="s">
        <v>16396</v>
      </c>
      <c r="D15548" t="s">
        <v>1642</v>
      </c>
      <c r="E15548" t="str">
        <f>_xlfn.XLOOKUP(D15548, API!B:B, API!D:D, "")</f>
        <v>No</v>
      </c>
      <c r="F15548" t="str">
        <f>_xlfn.XLOOKUP(D15548, API!B:B, API!C:C, "")</f>
        <v>No</v>
      </c>
      <c r="G15548" t="str">
        <f>_xlfn.XLOOKUP(D15548, API!B:B, API!E:E, "")</f>
        <v>No</v>
      </c>
      <c r="H15548" t="str">
        <f>_xlfn.XLOOKUP(D15548, API!B:B, API!F:F, "")</f>
        <v>No</v>
      </c>
      <c r="I15548" t="str">
        <f>_xlfn.XLOOKUP(D15548, API!B:B, API!A:A, "")</f>
        <v xml:space="preserve">  </v>
      </c>
    </row>
    <row r="15549" spans="1:9" x14ac:dyDescent="0.4">
      <c r="A15549" s="1">
        <v>512290</v>
      </c>
      <c r="B15549" t="s">
        <v>16394</v>
      </c>
      <c r="C15549" t="s">
        <v>16397</v>
      </c>
      <c r="D15549" t="s">
        <v>1642</v>
      </c>
      <c r="E15549" t="str">
        <f>_xlfn.XLOOKUP(D15549, API!B:B, API!D:D, "")</f>
        <v>No</v>
      </c>
      <c r="F15549" t="str">
        <f>_xlfn.XLOOKUP(D15549, API!B:B, API!C:C, "")</f>
        <v>No</v>
      </c>
      <c r="G15549" t="str">
        <f>_xlfn.XLOOKUP(D15549, API!B:B, API!E:E, "")</f>
        <v>No</v>
      </c>
      <c r="H15549" t="str">
        <f>_xlfn.XLOOKUP(D15549, API!B:B, API!F:F, "")</f>
        <v>No</v>
      </c>
      <c r="I15549" t="str">
        <f>_xlfn.XLOOKUP(D15549, API!B:B, API!A:A, "")</f>
        <v xml:space="preserve">  </v>
      </c>
    </row>
    <row r="15550" spans="1:9" x14ac:dyDescent="0.4">
      <c r="A15550" s="1">
        <v>512290</v>
      </c>
      <c r="B15550" t="s">
        <v>16394</v>
      </c>
      <c r="C15550" t="s">
        <v>16398</v>
      </c>
      <c r="D15550" t="s">
        <v>1642</v>
      </c>
      <c r="E15550" t="str">
        <f>_xlfn.XLOOKUP(D15550, API!B:B, API!D:D, "")</f>
        <v>No</v>
      </c>
      <c r="F15550" t="str">
        <f>_xlfn.XLOOKUP(D15550, API!B:B, API!C:C, "")</f>
        <v>No</v>
      </c>
      <c r="G15550" t="str">
        <f>_xlfn.XLOOKUP(D15550, API!B:B, API!E:E, "")</f>
        <v>No</v>
      </c>
      <c r="H15550" t="str">
        <f>_xlfn.XLOOKUP(D15550, API!B:B, API!F:F, "")</f>
        <v>No</v>
      </c>
      <c r="I15550" t="str">
        <f>_xlfn.XLOOKUP(D15550, API!B:B, API!A:A, "")</f>
        <v xml:space="preserve">  </v>
      </c>
    </row>
    <row r="15551" spans="1:9" x14ac:dyDescent="0.4">
      <c r="A15551" s="1">
        <v>512290</v>
      </c>
      <c r="B15551" t="s">
        <v>16394</v>
      </c>
      <c r="C15551" t="s">
        <v>16399</v>
      </c>
      <c r="D15551" t="s">
        <v>1642</v>
      </c>
      <c r="E15551" t="str">
        <f>_xlfn.XLOOKUP(D15551, API!B:B, API!D:D, "")</f>
        <v>No</v>
      </c>
      <c r="F15551" t="str">
        <f>_xlfn.XLOOKUP(D15551, API!B:B, API!C:C, "")</f>
        <v>No</v>
      </c>
      <c r="G15551" t="str">
        <f>_xlfn.XLOOKUP(D15551, API!B:B, API!E:E, "")</f>
        <v>No</v>
      </c>
      <c r="H15551" t="str">
        <f>_xlfn.XLOOKUP(D15551, API!B:B, API!F:F, "")</f>
        <v>No</v>
      </c>
      <c r="I15551" t="str">
        <f>_xlfn.XLOOKUP(D15551, API!B:B, API!A:A, "")</f>
        <v xml:space="preserve">  </v>
      </c>
    </row>
    <row r="15552" spans="1:9" x14ac:dyDescent="0.4">
      <c r="A15552" s="1">
        <v>512290</v>
      </c>
      <c r="B15552" t="s">
        <v>16394</v>
      </c>
      <c r="C15552" t="s">
        <v>16400</v>
      </c>
      <c r="D15552" t="s">
        <v>1642</v>
      </c>
      <c r="E15552" t="str">
        <f>_xlfn.XLOOKUP(D15552, API!B:B, API!D:D, "")</f>
        <v>No</v>
      </c>
      <c r="F15552" t="str">
        <f>_xlfn.XLOOKUP(D15552, API!B:B, API!C:C, "")</f>
        <v>No</v>
      </c>
      <c r="G15552" t="str">
        <f>_xlfn.XLOOKUP(D15552, API!B:B, API!E:E, "")</f>
        <v>No</v>
      </c>
      <c r="H15552" t="str">
        <f>_xlfn.XLOOKUP(D15552, API!B:B, API!F:F, "")</f>
        <v>No</v>
      </c>
      <c r="I15552" t="str">
        <f>_xlfn.XLOOKUP(D15552, API!B:B, API!A:A, "")</f>
        <v xml:space="preserve">  </v>
      </c>
    </row>
    <row r="15553" spans="1:9" x14ac:dyDescent="0.4">
      <c r="A15553" s="1">
        <v>512290</v>
      </c>
      <c r="B15553" t="s">
        <v>16394</v>
      </c>
      <c r="C15553" t="s">
        <v>16401</v>
      </c>
      <c r="D15553" t="s">
        <v>1642</v>
      </c>
      <c r="E15553" t="str">
        <f>_xlfn.XLOOKUP(D15553, API!B:B, API!D:D, "")</f>
        <v>No</v>
      </c>
      <c r="F15553" t="str">
        <f>_xlfn.XLOOKUP(D15553, API!B:B, API!C:C, "")</f>
        <v>No</v>
      </c>
      <c r="G15553" t="str">
        <f>_xlfn.XLOOKUP(D15553, API!B:B, API!E:E, "")</f>
        <v>No</v>
      </c>
      <c r="H15553" t="str">
        <f>_xlfn.XLOOKUP(D15553, API!B:B, API!F:F, "")</f>
        <v>No</v>
      </c>
      <c r="I15553" t="str">
        <f>_xlfn.XLOOKUP(D15553, API!B:B, API!A:A, "")</f>
        <v xml:space="preserve">  </v>
      </c>
    </row>
    <row r="15554" spans="1:9" x14ac:dyDescent="0.4">
      <c r="A15554" s="1">
        <v>513110</v>
      </c>
      <c r="B15554" t="s">
        <v>16402</v>
      </c>
      <c r="C15554" t="s">
        <v>16403</v>
      </c>
      <c r="D15554" t="s">
        <v>16404</v>
      </c>
      <c r="E15554" t="str">
        <f>_xlfn.XLOOKUP(D15554, API!B:B, API!D:D, "")</f>
        <v>No</v>
      </c>
      <c r="F15554" t="str">
        <f>_xlfn.XLOOKUP(D15554, API!B:B, API!C:C, "")</f>
        <v>No</v>
      </c>
      <c r="G15554" t="str">
        <f>_xlfn.XLOOKUP(D15554, API!B:B, API!E:E, "")</f>
        <v>Yes</v>
      </c>
      <c r="H15554" t="str">
        <f>_xlfn.XLOOKUP(D15554, API!B:B, API!F:F, "")</f>
        <v>Yes</v>
      </c>
      <c r="I15554" t="str">
        <f>_xlfn.XLOOKUP(D15554, API!B:B, API!A:A, "")</f>
        <v>Printer &amp; Publishers</v>
      </c>
    </row>
    <row r="15555" spans="1:9" x14ac:dyDescent="0.4">
      <c r="A15555" s="1">
        <v>513110</v>
      </c>
      <c r="B15555" t="s">
        <v>16402</v>
      </c>
      <c r="C15555" t="s">
        <v>16405</v>
      </c>
      <c r="D15555" t="s">
        <v>1642</v>
      </c>
      <c r="E15555" t="str">
        <f>_xlfn.XLOOKUP(D15555, API!B:B, API!D:D, "")</f>
        <v>No</v>
      </c>
      <c r="F15555" t="str">
        <f>_xlfn.XLOOKUP(D15555, API!B:B, API!C:C, "")</f>
        <v>No</v>
      </c>
      <c r="G15555" t="str">
        <f>_xlfn.XLOOKUP(D15555, API!B:B, API!E:E, "")</f>
        <v>No</v>
      </c>
      <c r="H15555" t="str">
        <f>_xlfn.XLOOKUP(D15555, API!B:B, API!F:F, "")</f>
        <v>No</v>
      </c>
      <c r="I15555" t="str">
        <f>_xlfn.XLOOKUP(D15555, API!B:B, API!A:A, "")</f>
        <v xml:space="preserve">  </v>
      </c>
    </row>
    <row r="15556" spans="1:9" x14ac:dyDescent="0.4">
      <c r="A15556" s="1">
        <v>513110</v>
      </c>
      <c r="B15556" t="s">
        <v>16402</v>
      </c>
      <c r="C15556" t="s">
        <v>16406</v>
      </c>
      <c r="D15556" t="s">
        <v>16404</v>
      </c>
      <c r="E15556" t="str">
        <f>_xlfn.XLOOKUP(D15556, API!B:B, API!D:D, "")</f>
        <v>No</v>
      </c>
      <c r="F15556" t="str">
        <f>_xlfn.XLOOKUP(D15556, API!B:B, API!C:C, "")</f>
        <v>No</v>
      </c>
      <c r="G15556" t="str">
        <f>_xlfn.XLOOKUP(D15556, API!B:B, API!E:E, "")</f>
        <v>Yes</v>
      </c>
      <c r="H15556" t="str">
        <f>_xlfn.XLOOKUP(D15556, API!B:B, API!F:F, "")</f>
        <v>Yes</v>
      </c>
      <c r="I15556" t="str">
        <f>_xlfn.XLOOKUP(D15556, API!B:B, API!A:A, "")</f>
        <v>Printer &amp; Publishers</v>
      </c>
    </row>
    <row r="15557" spans="1:9" x14ac:dyDescent="0.4">
      <c r="A15557" s="1">
        <v>513110</v>
      </c>
      <c r="B15557" t="s">
        <v>16402</v>
      </c>
      <c r="C15557" t="s">
        <v>16407</v>
      </c>
      <c r="D15557" t="s">
        <v>16404</v>
      </c>
      <c r="E15557" t="str">
        <f>_xlfn.XLOOKUP(D15557, API!B:B, API!D:D, "")</f>
        <v>No</v>
      </c>
      <c r="F15557" t="str">
        <f>_xlfn.XLOOKUP(D15557, API!B:B, API!C:C, "")</f>
        <v>No</v>
      </c>
      <c r="G15557" t="str">
        <f>_xlfn.XLOOKUP(D15557, API!B:B, API!E:E, "")</f>
        <v>Yes</v>
      </c>
      <c r="H15557" t="str">
        <f>_xlfn.XLOOKUP(D15557, API!B:B, API!F:F, "")</f>
        <v>Yes</v>
      </c>
      <c r="I15557" t="str">
        <f>_xlfn.XLOOKUP(D15557, API!B:B, API!A:A, "")</f>
        <v>Printer &amp; Publishers</v>
      </c>
    </row>
    <row r="15558" spans="1:9" x14ac:dyDescent="0.4">
      <c r="A15558" s="1">
        <v>513110</v>
      </c>
      <c r="B15558" t="s">
        <v>16402</v>
      </c>
      <c r="C15558" t="s">
        <v>16408</v>
      </c>
      <c r="D15558" t="s">
        <v>16368</v>
      </c>
      <c r="E15558" t="str">
        <f>_xlfn.XLOOKUP(D15558, API!B:B, API!D:D, "")</f>
        <v>No</v>
      </c>
      <c r="F15558" t="str">
        <f>_xlfn.XLOOKUP(D15558, API!B:B, API!C:C, "")</f>
        <v>No</v>
      </c>
      <c r="G15558" t="str">
        <f>_xlfn.XLOOKUP(D15558, API!B:B, API!E:E, "")</f>
        <v>Yes</v>
      </c>
      <c r="H15558" t="str">
        <f>_xlfn.XLOOKUP(D15558, API!B:B, API!F:F, "")</f>
        <v>Yes</v>
      </c>
      <c r="I15558" t="str">
        <f>_xlfn.XLOOKUP(D15558, API!B:B, API!A:A, "")</f>
        <v>Printer &amp; Publishers</v>
      </c>
    </row>
    <row r="15559" spans="1:9" x14ac:dyDescent="0.4">
      <c r="A15559" s="1">
        <v>513110</v>
      </c>
      <c r="B15559" t="s">
        <v>16402</v>
      </c>
      <c r="C15559" t="s">
        <v>16409</v>
      </c>
      <c r="D15559" t="s">
        <v>16404</v>
      </c>
      <c r="E15559" t="str">
        <f>_xlfn.XLOOKUP(D15559, API!B:B, API!D:D, "")</f>
        <v>No</v>
      </c>
      <c r="F15559" t="str">
        <f>_xlfn.XLOOKUP(D15559, API!B:B, API!C:C, "")</f>
        <v>No</v>
      </c>
      <c r="G15559" t="str">
        <f>_xlfn.XLOOKUP(D15559, API!B:B, API!E:E, "")</f>
        <v>Yes</v>
      </c>
      <c r="H15559" t="str">
        <f>_xlfn.XLOOKUP(D15559, API!B:B, API!F:F, "")</f>
        <v>Yes</v>
      </c>
      <c r="I15559" t="str">
        <f>_xlfn.XLOOKUP(D15559, API!B:B, API!A:A, "")</f>
        <v>Printer &amp; Publishers</v>
      </c>
    </row>
    <row r="15560" spans="1:9" x14ac:dyDescent="0.4">
      <c r="A15560" s="1">
        <v>513110</v>
      </c>
      <c r="B15560" t="s">
        <v>16402</v>
      </c>
      <c r="C15560" t="s">
        <v>16410</v>
      </c>
      <c r="D15560" t="s">
        <v>16404</v>
      </c>
      <c r="E15560" t="str">
        <f>_xlfn.XLOOKUP(D15560, API!B:B, API!D:D, "")</f>
        <v>No</v>
      </c>
      <c r="F15560" t="str">
        <f>_xlfn.XLOOKUP(D15560, API!B:B, API!C:C, "")</f>
        <v>No</v>
      </c>
      <c r="G15560" t="str">
        <f>_xlfn.XLOOKUP(D15560, API!B:B, API!E:E, "")</f>
        <v>Yes</v>
      </c>
      <c r="H15560" t="str">
        <f>_xlfn.XLOOKUP(D15560, API!B:B, API!F:F, "")</f>
        <v>Yes</v>
      </c>
      <c r="I15560" t="str">
        <f>_xlfn.XLOOKUP(D15560, API!B:B, API!A:A, "")</f>
        <v>Printer &amp; Publishers</v>
      </c>
    </row>
    <row r="15561" spans="1:9" x14ac:dyDescent="0.4">
      <c r="A15561" s="1">
        <v>513110</v>
      </c>
      <c r="B15561" t="s">
        <v>16402</v>
      </c>
      <c r="C15561" t="s">
        <v>16411</v>
      </c>
      <c r="D15561" t="s">
        <v>16404</v>
      </c>
      <c r="E15561" t="str">
        <f>_xlfn.XLOOKUP(D15561, API!B:B, API!D:D, "")</f>
        <v>No</v>
      </c>
      <c r="F15561" t="str">
        <f>_xlfn.XLOOKUP(D15561, API!B:B, API!C:C, "")</f>
        <v>No</v>
      </c>
      <c r="G15561" t="str">
        <f>_xlfn.XLOOKUP(D15561, API!B:B, API!E:E, "")</f>
        <v>Yes</v>
      </c>
      <c r="H15561" t="str">
        <f>_xlfn.XLOOKUP(D15561, API!B:B, API!F:F, "")</f>
        <v>Yes</v>
      </c>
      <c r="I15561" t="str">
        <f>_xlfn.XLOOKUP(D15561, API!B:B, API!A:A, "")</f>
        <v>Printer &amp; Publishers</v>
      </c>
    </row>
    <row r="15562" spans="1:9" x14ac:dyDescent="0.4">
      <c r="A15562" s="1">
        <v>513110</v>
      </c>
      <c r="B15562" t="s">
        <v>16402</v>
      </c>
      <c r="C15562" t="s">
        <v>16412</v>
      </c>
      <c r="D15562" t="s">
        <v>16368</v>
      </c>
      <c r="E15562" t="str">
        <f>_xlfn.XLOOKUP(D15562, API!B:B, API!D:D, "")</f>
        <v>No</v>
      </c>
      <c r="F15562" t="str">
        <f>_xlfn.XLOOKUP(D15562, API!B:B, API!C:C, "")</f>
        <v>No</v>
      </c>
      <c r="G15562" t="str">
        <f>_xlfn.XLOOKUP(D15562, API!B:B, API!E:E, "")</f>
        <v>Yes</v>
      </c>
      <c r="H15562" t="str">
        <f>_xlfn.XLOOKUP(D15562, API!B:B, API!F:F, "")</f>
        <v>Yes</v>
      </c>
      <c r="I15562" t="str">
        <f>_xlfn.XLOOKUP(D15562, API!B:B, API!A:A, "")</f>
        <v>Printer &amp; Publishers</v>
      </c>
    </row>
    <row r="15563" spans="1:9" x14ac:dyDescent="0.4">
      <c r="A15563" s="1">
        <v>513120</v>
      </c>
      <c r="B15563" t="s">
        <v>16413</v>
      </c>
      <c r="C15563" t="s">
        <v>16414</v>
      </c>
      <c r="D15563" t="s">
        <v>16415</v>
      </c>
      <c r="E15563" t="str">
        <f>_xlfn.XLOOKUP(D15563, API!B:B, API!D:D, "")</f>
        <v>No</v>
      </c>
      <c r="F15563" t="str">
        <f>_xlfn.XLOOKUP(D15563, API!B:B, API!C:C, "")</f>
        <v>No</v>
      </c>
      <c r="G15563" t="str">
        <f>_xlfn.XLOOKUP(D15563, API!B:B, API!E:E, "")</f>
        <v>Yes</v>
      </c>
      <c r="H15563" t="str">
        <f>_xlfn.XLOOKUP(D15563, API!B:B, API!F:F, "")</f>
        <v>Yes</v>
      </c>
      <c r="I15563" t="str">
        <f>_xlfn.XLOOKUP(D15563, API!B:B, API!A:A, "")</f>
        <v>Printer &amp; Publishers</v>
      </c>
    </row>
    <row r="15564" spans="1:9" x14ac:dyDescent="0.4">
      <c r="A15564" s="1">
        <v>513120</v>
      </c>
      <c r="B15564" t="s">
        <v>16413</v>
      </c>
      <c r="C15564" t="s">
        <v>16416</v>
      </c>
      <c r="D15564" t="s">
        <v>16415</v>
      </c>
      <c r="E15564" t="str">
        <f>_xlfn.XLOOKUP(D15564, API!B:B, API!D:D, "")</f>
        <v>No</v>
      </c>
      <c r="F15564" t="str">
        <f>_xlfn.XLOOKUP(D15564, API!B:B, API!C:C, "")</f>
        <v>No</v>
      </c>
      <c r="G15564" t="str">
        <f>_xlfn.XLOOKUP(D15564, API!B:B, API!E:E, "")</f>
        <v>Yes</v>
      </c>
      <c r="H15564" t="str">
        <f>_xlfn.XLOOKUP(D15564, API!B:B, API!F:F, "")</f>
        <v>Yes</v>
      </c>
      <c r="I15564" t="str">
        <f>_xlfn.XLOOKUP(D15564, API!B:B, API!A:A, "")</f>
        <v>Printer &amp; Publishers</v>
      </c>
    </row>
    <row r="15565" spans="1:9" x14ac:dyDescent="0.4">
      <c r="A15565" s="1">
        <v>513120</v>
      </c>
      <c r="B15565" t="s">
        <v>16413</v>
      </c>
      <c r="C15565" t="s">
        <v>16417</v>
      </c>
      <c r="D15565" t="s">
        <v>16368</v>
      </c>
      <c r="E15565" t="str">
        <f>_xlfn.XLOOKUP(D15565, API!B:B, API!D:D, "")</f>
        <v>No</v>
      </c>
      <c r="F15565" t="str">
        <f>_xlfn.XLOOKUP(D15565, API!B:B, API!C:C, "")</f>
        <v>No</v>
      </c>
      <c r="G15565" t="str">
        <f>_xlfn.XLOOKUP(D15565, API!B:B, API!E:E, "")</f>
        <v>Yes</v>
      </c>
      <c r="H15565" t="str">
        <f>_xlfn.XLOOKUP(D15565, API!B:B, API!F:F, "")</f>
        <v>Yes</v>
      </c>
      <c r="I15565" t="str">
        <f>_xlfn.XLOOKUP(D15565, API!B:B, API!A:A, "")</f>
        <v>Printer &amp; Publishers</v>
      </c>
    </row>
    <row r="15566" spans="1:9" x14ac:dyDescent="0.4">
      <c r="A15566" s="1">
        <v>513120</v>
      </c>
      <c r="B15566" t="s">
        <v>16413</v>
      </c>
      <c r="C15566" t="s">
        <v>16418</v>
      </c>
      <c r="D15566" t="s">
        <v>16419</v>
      </c>
      <c r="E15566" t="str">
        <f>_xlfn.XLOOKUP(D15566, API!B:B, API!D:D, "")</f>
        <v>Yes</v>
      </c>
      <c r="F15566" t="str">
        <f>_xlfn.XLOOKUP(D15566, API!B:B, API!C:C, "")</f>
        <v>Yes</v>
      </c>
      <c r="G15566" t="str">
        <f>_xlfn.XLOOKUP(D15566, API!B:B, API!E:E, "")</f>
        <v>Yes</v>
      </c>
      <c r="H15566" t="str">
        <f>_xlfn.XLOOKUP(D15566, API!B:B, API!F:F, "")</f>
        <v>Yes</v>
      </c>
      <c r="I15566" t="str">
        <f>_xlfn.XLOOKUP(D15566, API!B:B, API!A:A, "")</f>
        <v>Marketing/PR</v>
      </c>
    </row>
    <row r="15567" spans="1:9" x14ac:dyDescent="0.4">
      <c r="A15567" s="1">
        <v>513120</v>
      </c>
      <c r="B15567" t="s">
        <v>16413</v>
      </c>
      <c r="C15567" t="s">
        <v>16420</v>
      </c>
      <c r="D15567" t="s">
        <v>16415</v>
      </c>
      <c r="E15567" t="str">
        <f>_xlfn.XLOOKUP(D15567, API!B:B, API!D:D, "")</f>
        <v>No</v>
      </c>
      <c r="F15567" t="str">
        <f>_xlfn.XLOOKUP(D15567, API!B:B, API!C:C, "")</f>
        <v>No</v>
      </c>
      <c r="G15567" t="str">
        <f>_xlfn.XLOOKUP(D15567, API!B:B, API!E:E, "")</f>
        <v>Yes</v>
      </c>
      <c r="H15567" t="str">
        <f>_xlfn.XLOOKUP(D15567, API!B:B, API!F:F, "")</f>
        <v>Yes</v>
      </c>
      <c r="I15567" t="str">
        <f>_xlfn.XLOOKUP(D15567, API!B:B, API!A:A, "")</f>
        <v>Printer &amp; Publishers</v>
      </c>
    </row>
    <row r="15568" spans="1:9" x14ac:dyDescent="0.4">
      <c r="A15568" s="1">
        <v>513120</v>
      </c>
      <c r="B15568" t="s">
        <v>16413</v>
      </c>
      <c r="C15568" t="s">
        <v>16421</v>
      </c>
      <c r="D15568" t="s">
        <v>16415</v>
      </c>
      <c r="E15568" t="str">
        <f>_xlfn.XLOOKUP(D15568, API!B:B, API!D:D, "")</f>
        <v>No</v>
      </c>
      <c r="F15568" t="str">
        <f>_xlfn.XLOOKUP(D15568, API!B:B, API!C:C, "")</f>
        <v>No</v>
      </c>
      <c r="G15568" t="str">
        <f>_xlfn.XLOOKUP(D15568, API!B:B, API!E:E, "")</f>
        <v>Yes</v>
      </c>
      <c r="H15568" t="str">
        <f>_xlfn.XLOOKUP(D15568, API!B:B, API!F:F, "")</f>
        <v>Yes</v>
      </c>
      <c r="I15568" t="str">
        <f>_xlfn.XLOOKUP(D15568, API!B:B, API!A:A, "")</f>
        <v>Printer &amp; Publishers</v>
      </c>
    </row>
    <row r="15569" spans="1:9" x14ac:dyDescent="0.4">
      <c r="A15569" s="1">
        <v>513120</v>
      </c>
      <c r="B15569" t="s">
        <v>16413</v>
      </c>
      <c r="C15569" t="s">
        <v>16422</v>
      </c>
      <c r="D15569" t="s">
        <v>16368</v>
      </c>
      <c r="E15569" t="str">
        <f>_xlfn.XLOOKUP(D15569, API!B:B, API!D:D, "")</f>
        <v>No</v>
      </c>
      <c r="F15569" t="str">
        <f>_xlfn.XLOOKUP(D15569, API!B:B, API!C:C, "")</f>
        <v>No</v>
      </c>
      <c r="G15569" t="str">
        <f>_xlfn.XLOOKUP(D15569, API!B:B, API!E:E, "")</f>
        <v>Yes</v>
      </c>
      <c r="H15569" t="str">
        <f>_xlfn.XLOOKUP(D15569, API!B:B, API!F:F, "")</f>
        <v>Yes</v>
      </c>
      <c r="I15569" t="str">
        <f>_xlfn.XLOOKUP(D15569, API!B:B, API!A:A, "")</f>
        <v>Printer &amp; Publishers</v>
      </c>
    </row>
    <row r="15570" spans="1:9" x14ac:dyDescent="0.4">
      <c r="A15570" s="1">
        <v>513120</v>
      </c>
      <c r="B15570" t="s">
        <v>16413</v>
      </c>
      <c r="C15570" t="s">
        <v>16423</v>
      </c>
      <c r="D15570" t="s">
        <v>16415</v>
      </c>
      <c r="E15570" t="str">
        <f>_xlfn.XLOOKUP(D15570, API!B:B, API!D:D, "")</f>
        <v>No</v>
      </c>
      <c r="F15570" t="str">
        <f>_xlfn.XLOOKUP(D15570, API!B:B, API!C:C, "")</f>
        <v>No</v>
      </c>
      <c r="G15570" t="str">
        <f>_xlfn.XLOOKUP(D15570, API!B:B, API!E:E, "")</f>
        <v>Yes</v>
      </c>
      <c r="H15570" t="str">
        <f>_xlfn.XLOOKUP(D15570, API!B:B, API!F:F, "")</f>
        <v>Yes</v>
      </c>
      <c r="I15570" t="str">
        <f>_xlfn.XLOOKUP(D15570, API!B:B, API!A:A, "")</f>
        <v>Printer &amp; Publishers</v>
      </c>
    </row>
    <row r="15571" spans="1:9" x14ac:dyDescent="0.4">
      <c r="A15571" s="1">
        <v>513120</v>
      </c>
      <c r="B15571" t="s">
        <v>16413</v>
      </c>
      <c r="C15571" t="s">
        <v>16424</v>
      </c>
      <c r="D15571" t="s">
        <v>16415</v>
      </c>
      <c r="E15571" t="str">
        <f>_xlfn.XLOOKUP(D15571, API!B:B, API!D:D, "")</f>
        <v>No</v>
      </c>
      <c r="F15571" t="str">
        <f>_xlfn.XLOOKUP(D15571, API!B:B, API!C:C, "")</f>
        <v>No</v>
      </c>
      <c r="G15571" t="str">
        <f>_xlfn.XLOOKUP(D15571, API!B:B, API!E:E, "")</f>
        <v>Yes</v>
      </c>
      <c r="H15571" t="str">
        <f>_xlfn.XLOOKUP(D15571, API!B:B, API!F:F, "")</f>
        <v>Yes</v>
      </c>
      <c r="I15571" t="str">
        <f>_xlfn.XLOOKUP(D15571, API!B:B, API!A:A, "")</f>
        <v>Printer &amp; Publishers</v>
      </c>
    </row>
    <row r="15572" spans="1:9" x14ac:dyDescent="0.4">
      <c r="A15572" s="1">
        <v>513120</v>
      </c>
      <c r="B15572" t="s">
        <v>16413</v>
      </c>
      <c r="C15572" t="s">
        <v>16425</v>
      </c>
      <c r="D15572" t="s">
        <v>16366</v>
      </c>
      <c r="E15572" t="str">
        <f>_xlfn.XLOOKUP(D15572, API!B:B, API!D:D, "")</f>
        <v>No</v>
      </c>
      <c r="F15572" t="str">
        <f>_xlfn.XLOOKUP(D15572, API!B:B, API!C:C, "")</f>
        <v>No</v>
      </c>
      <c r="G15572" t="str">
        <f>_xlfn.XLOOKUP(D15572, API!B:B, API!E:E, "")</f>
        <v>Yes</v>
      </c>
      <c r="H15572" t="str">
        <f>_xlfn.XLOOKUP(D15572, API!B:B, API!F:F, "")</f>
        <v>Yes</v>
      </c>
      <c r="I15572" t="str">
        <f>_xlfn.XLOOKUP(D15572, API!B:B, API!A:A, "")</f>
        <v>Printer &amp; Publishers</v>
      </c>
    </row>
    <row r="15573" spans="1:9" x14ac:dyDescent="0.4">
      <c r="A15573" s="1">
        <v>513120</v>
      </c>
      <c r="B15573" t="s">
        <v>16413</v>
      </c>
      <c r="C15573" t="s">
        <v>16426</v>
      </c>
      <c r="D15573" t="s">
        <v>16415</v>
      </c>
      <c r="E15573" t="str">
        <f>_xlfn.XLOOKUP(D15573, API!B:B, API!D:D, "")</f>
        <v>No</v>
      </c>
      <c r="F15573" t="str">
        <f>_xlfn.XLOOKUP(D15573, API!B:B, API!C:C, "")</f>
        <v>No</v>
      </c>
      <c r="G15573" t="str">
        <f>_xlfn.XLOOKUP(D15573, API!B:B, API!E:E, "")</f>
        <v>Yes</v>
      </c>
      <c r="H15573" t="str">
        <f>_xlfn.XLOOKUP(D15573, API!B:B, API!F:F, "")</f>
        <v>Yes</v>
      </c>
      <c r="I15573" t="str">
        <f>_xlfn.XLOOKUP(D15573, API!B:B, API!A:A, "")</f>
        <v>Printer &amp; Publishers</v>
      </c>
    </row>
    <row r="15574" spans="1:9" x14ac:dyDescent="0.4">
      <c r="A15574" s="1">
        <v>513120</v>
      </c>
      <c r="B15574" t="s">
        <v>16413</v>
      </c>
      <c r="C15574" t="s">
        <v>16427</v>
      </c>
      <c r="D15574" t="s">
        <v>16366</v>
      </c>
      <c r="E15574" t="str">
        <f>_xlfn.XLOOKUP(D15574, API!B:B, API!D:D, "")</f>
        <v>No</v>
      </c>
      <c r="F15574" t="str">
        <f>_xlfn.XLOOKUP(D15574, API!B:B, API!C:C, "")</f>
        <v>No</v>
      </c>
      <c r="G15574" t="str">
        <f>_xlfn.XLOOKUP(D15574, API!B:B, API!E:E, "")</f>
        <v>Yes</v>
      </c>
      <c r="H15574" t="str">
        <f>_xlfn.XLOOKUP(D15574, API!B:B, API!F:F, "")</f>
        <v>Yes</v>
      </c>
      <c r="I15574" t="str">
        <f>_xlfn.XLOOKUP(D15574, API!B:B, API!A:A, "")</f>
        <v>Printer &amp; Publishers</v>
      </c>
    </row>
    <row r="15575" spans="1:9" x14ac:dyDescent="0.4">
      <c r="A15575" s="1">
        <v>513120</v>
      </c>
      <c r="B15575" t="s">
        <v>16413</v>
      </c>
      <c r="C15575" t="s">
        <v>16428</v>
      </c>
      <c r="D15575" t="s">
        <v>16415</v>
      </c>
      <c r="E15575" t="str">
        <f>_xlfn.XLOOKUP(D15575, API!B:B, API!D:D, "")</f>
        <v>No</v>
      </c>
      <c r="F15575" t="str">
        <f>_xlfn.XLOOKUP(D15575, API!B:B, API!C:C, "")</f>
        <v>No</v>
      </c>
      <c r="G15575" t="str">
        <f>_xlfn.XLOOKUP(D15575, API!B:B, API!E:E, "")</f>
        <v>Yes</v>
      </c>
      <c r="H15575" t="str">
        <f>_xlfn.XLOOKUP(D15575, API!B:B, API!F:F, "")</f>
        <v>Yes</v>
      </c>
      <c r="I15575" t="str">
        <f>_xlfn.XLOOKUP(D15575, API!B:B, API!A:A, "")</f>
        <v>Printer &amp; Publishers</v>
      </c>
    </row>
    <row r="15576" spans="1:9" x14ac:dyDescent="0.4">
      <c r="A15576" s="1">
        <v>513120</v>
      </c>
      <c r="B15576" t="s">
        <v>16413</v>
      </c>
      <c r="C15576" t="s">
        <v>16429</v>
      </c>
      <c r="D15576" t="s">
        <v>16415</v>
      </c>
      <c r="E15576" t="str">
        <f>_xlfn.XLOOKUP(D15576, API!B:B, API!D:D, "")</f>
        <v>No</v>
      </c>
      <c r="F15576" t="str">
        <f>_xlfn.XLOOKUP(D15576, API!B:B, API!C:C, "")</f>
        <v>No</v>
      </c>
      <c r="G15576" t="str">
        <f>_xlfn.XLOOKUP(D15576, API!B:B, API!E:E, "")</f>
        <v>Yes</v>
      </c>
      <c r="H15576" t="str">
        <f>_xlfn.XLOOKUP(D15576, API!B:B, API!F:F, "")</f>
        <v>Yes</v>
      </c>
      <c r="I15576" t="str">
        <f>_xlfn.XLOOKUP(D15576, API!B:B, API!A:A, "")</f>
        <v>Printer &amp; Publishers</v>
      </c>
    </row>
    <row r="15577" spans="1:9" x14ac:dyDescent="0.4">
      <c r="A15577" s="1">
        <v>513120</v>
      </c>
      <c r="B15577" t="s">
        <v>16413</v>
      </c>
      <c r="C15577" t="s">
        <v>16430</v>
      </c>
      <c r="D15577" t="s">
        <v>16368</v>
      </c>
      <c r="E15577" t="str">
        <f>_xlfn.XLOOKUP(D15577, API!B:B, API!D:D, "")</f>
        <v>No</v>
      </c>
      <c r="F15577" t="str">
        <f>_xlfn.XLOOKUP(D15577, API!B:B, API!C:C, "")</f>
        <v>No</v>
      </c>
      <c r="G15577" t="str">
        <f>_xlfn.XLOOKUP(D15577, API!B:B, API!E:E, "")</f>
        <v>Yes</v>
      </c>
      <c r="H15577" t="str">
        <f>_xlfn.XLOOKUP(D15577, API!B:B, API!F:F, "")</f>
        <v>Yes</v>
      </c>
      <c r="I15577" t="str">
        <f>_xlfn.XLOOKUP(D15577, API!B:B, API!A:A, "")</f>
        <v>Printer &amp; Publishers</v>
      </c>
    </row>
    <row r="15578" spans="1:9" x14ac:dyDescent="0.4">
      <c r="A15578" s="1">
        <v>513120</v>
      </c>
      <c r="B15578" t="s">
        <v>16413</v>
      </c>
      <c r="C15578" t="s">
        <v>16431</v>
      </c>
      <c r="D15578" t="s">
        <v>16415</v>
      </c>
      <c r="E15578" t="str">
        <f>_xlfn.XLOOKUP(D15578, API!B:B, API!D:D, "")</f>
        <v>No</v>
      </c>
      <c r="F15578" t="str">
        <f>_xlfn.XLOOKUP(D15578, API!B:B, API!C:C, "")</f>
        <v>No</v>
      </c>
      <c r="G15578" t="str">
        <f>_xlfn.XLOOKUP(D15578, API!B:B, API!E:E, "")</f>
        <v>Yes</v>
      </c>
      <c r="H15578" t="str">
        <f>_xlfn.XLOOKUP(D15578, API!B:B, API!F:F, "")</f>
        <v>Yes</v>
      </c>
      <c r="I15578" t="str">
        <f>_xlfn.XLOOKUP(D15578, API!B:B, API!A:A, "")</f>
        <v>Printer &amp; Publishers</v>
      </c>
    </row>
    <row r="15579" spans="1:9" x14ac:dyDescent="0.4">
      <c r="A15579" s="1">
        <v>513120</v>
      </c>
      <c r="B15579" t="s">
        <v>16413</v>
      </c>
      <c r="C15579" t="s">
        <v>16432</v>
      </c>
      <c r="D15579" t="s">
        <v>16415</v>
      </c>
      <c r="E15579" t="str">
        <f>_xlfn.XLOOKUP(D15579, API!B:B, API!D:D, "")</f>
        <v>No</v>
      </c>
      <c r="F15579" t="str">
        <f>_xlfn.XLOOKUP(D15579, API!B:B, API!C:C, "")</f>
        <v>No</v>
      </c>
      <c r="G15579" t="str">
        <f>_xlfn.XLOOKUP(D15579, API!B:B, API!E:E, "")</f>
        <v>Yes</v>
      </c>
      <c r="H15579" t="str">
        <f>_xlfn.XLOOKUP(D15579, API!B:B, API!F:F, "")</f>
        <v>Yes</v>
      </c>
      <c r="I15579" t="str">
        <f>_xlfn.XLOOKUP(D15579, API!B:B, API!A:A, "")</f>
        <v>Printer &amp; Publishers</v>
      </c>
    </row>
    <row r="15580" spans="1:9" x14ac:dyDescent="0.4">
      <c r="A15580" s="1">
        <v>513120</v>
      </c>
      <c r="B15580" t="s">
        <v>16413</v>
      </c>
      <c r="C15580" t="s">
        <v>16433</v>
      </c>
      <c r="D15580" t="s">
        <v>16434</v>
      </c>
      <c r="E15580" t="str">
        <f>_xlfn.XLOOKUP(D15580, API!B:B, API!D:D, "")</f>
        <v>No</v>
      </c>
      <c r="F15580" t="str">
        <f>_xlfn.XLOOKUP(D15580, API!B:B, API!C:C, "")</f>
        <v>No</v>
      </c>
      <c r="G15580" t="str">
        <f>_xlfn.XLOOKUP(D15580, API!B:B, API!E:E, "")</f>
        <v>Yes</v>
      </c>
      <c r="H15580" t="str">
        <f>_xlfn.XLOOKUP(D15580, API!B:B, API!F:F, "")</f>
        <v>Yes</v>
      </c>
      <c r="I15580" t="str">
        <f>_xlfn.XLOOKUP(D15580, API!B:B, API!A:A, "")</f>
        <v>Printer &amp; Publishers</v>
      </c>
    </row>
    <row r="15581" spans="1:9" x14ac:dyDescent="0.4">
      <c r="A15581" s="1">
        <v>513120</v>
      </c>
      <c r="B15581" t="s">
        <v>16413</v>
      </c>
      <c r="C15581" t="s">
        <v>16435</v>
      </c>
      <c r="D15581" t="s">
        <v>16415</v>
      </c>
      <c r="E15581" t="str">
        <f>_xlfn.XLOOKUP(D15581, API!B:B, API!D:D, "")</f>
        <v>No</v>
      </c>
      <c r="F15581" t="str">
        <f>_xlfn.XLOOKUP(D15581, API!B:B, API!C:C, "")</f>
        <v>No</v>
      </c>
      <c r="G15581" t="str">
        <f>_xlfn.XLOOKUP(D15581, API!B:B, API!E:E, "")</f>
        <v>Yes</v>
      </c>
      <c r="H15581" t="str">
        <f>_xlfn.XLOOKUP(D15581, API!B:B, API!F:F, "")</f>
        <v>Yes</v>
      </c>
      <c r="I15581" t="str">
        <f>_xlfn.XLOOKUP(D15581, API!B:B, API!A:A, "")</f>
        <v>Printer &amp; Publishers</v>
      </c>
    </row>
    <row r="15582" spans="1:9" x14ac:dyDescent="0.4">
      <c r="A15582" s="1">
        <v>513120</v>
      </c>
      <c r="B15582" t="s">
        <v>16413</v>
      </c>
      <c r="C15582" t="s">
        <v>16436</v>
      </c>
      <c r="D15582" t="s">
        <v>16415</v>
      </c>
      <c r="E15582" t="str">
        <f>_xlfn.XLOOKUP(D15582, API!B:B, API!D:D, "")</f>
        <v>No</v>
      </c>
      <c r="F15582" t="str">
        <f>_xlfn.XLOOKUP(D15582, API!B:B, API!C:C, "")</f>
        <v>No</v>
      </c>
      <c r="G15582" t="str">
        <f>_xlfn.XLOOKUP(D15582, API!B:B, API!E:E, "")</f>
        <v>Yes</v>
      </c>
      <c r="H15582" t="str">
        <f>_xlfn.XLOOKUP(D15582, API!B:B, API!F:F, "")</f>
        <v>Yes</v>
      </c>
      <c r="I15582" t="str">
        <f>_xlfn.XLOOKUP(D15582, API!B:B, API!A:A, "")</f>
        <v>Printer &amp; Publishers</v>
      </c>
    </row>
    <row r="15583" spans="1:9" x14ac:dyDescent="0.4">
      <c r="A15583" s="1">
        <v>513120</v>
      </c>
      <c r="B15583" t="s">
        <v>16413</v>
      </c>
      <c r="C15583" t="s">
        <v>16437</v>
      </c>
      <c r="D15583" t="s">
        <v>16415</v>
      </c>
      <c r="E15583" t="str">
        <f>_xlfn.XLOOKUP(D15583, API!B:B, API!D:D, "")</f>
        <v>No</v>
      </c>
      <c r="F15583" t="str">
        <f>_xlfn.XLOOKUP(D15583, API!B:B, API!C:C, "")</f>
        <v>No</v>
      </c>
      <c r="G15583" t="str">
        <f>_xlfn.XLOOKUP(D15583, API!B:B, API!E:E, "")</f>
        <v>Yes</v>
      </c>
      <c r="H15583" t="str">
        <f>_xlfn.XLOOKUP(D15583, API!B:B, API!F:F, "")</f>
        <v>Yes</v>
      </c>
      <c r="I15583" t="str">
        <f>_xlfn.XLOOKUP(D15583, API!B:B, API!A:A, "")</f>
        <v>Printer &amp; Publishers</v>
      </c>
    </row>
    <row r="15584" spans="1:9" x14ac:dyDescent="0.4">
      <c r="A15584" s="1">
        <v>513120</v>
      </c>
      <c r="B15584" t="s">
        <v>16413</v>
      </c>
      <c r="C15584" t="s">
        <v>16438</v>
      </c>
      <c r="D15584" t="s">
        <v>16415</v>
      </c>
      <c r="E15584" t="str">
        <f>_xlfn.XLOOKUP(D15584, API!B:B, API!D:D, "")</f>
        <v>No</v>
      </c>
      <c r="F15584" t="str">
        <f>_xlfn.XLOOKUP(D15584, API!B:B, API!C:C, "")</f>
        <v>No</v>
      </c>
      <c r="G15584" t="str">
        <f>_xlfn.XLOOKUP(D15584, API!B:B, API!E:E, "")</f>
        <v>Yes</v>
      </c>
      <c r="H15584" t="str">
        <f>_xlfn.XLOOKUP(D15584, API!B:B, API!F:F, "")</f>
        <v>Yes</v>
      </c>
      <c r="I15584" t="str">
        <f>_xlfn.XLOOKUP(D15584, API!B:B, API!A:A, "")</f>
        <v>Printer &amp; Publishers</v>
      </c>
    </row>
    <row r="15585" spans="1:9" x14ac:dyDescent="0.4">
      <c r="A15585" s="1">
        <v>513120</v>
      </c>
      <c r="B15585" t="s">
        <v>16413</v>
      </c>
      <c r="C15585" t="s">
        <v>16439</v>
      </c>
      <c r="D15585" t="s">
        <v>16368</v>
      </c>
      <c r="E15585" t="str">
        <f>_xlfn.XLOOKUP(D15585, API!B:B, API!D:D, "")</f>
        <v>No</v>
      </c>
      <c r="F15585" t="str">
        <f>_xlfn.XLOOKUP(D15585, API!B:B, API!C:C, "")</f>
        <v>No</v>
      </c>
      <c r="G15585" t="str">
        <f>_xlfn.XLOOKUP(D15585, API!B:B, API!E:E, "")</f>
        <v>Yes</v>
      </c>
      <c r="H15585" t="str">
        <f>_xlfn.XLOOKUP(D15585, API!B:B, API!F:F, "")</f>
        <v>Yes</v>
      </c>
      <c r="I15585" t="str">
        <f>_xlfn.XLOOKUP(D15585, API!B:B, API!A:A, "")</f>
        <v>Printer &amp; Publishers</v>
      </c>
    </row>
    <row r="15586" spans="1:9" x14ac:dyDescent="0.4">
      <c r="A15586" s="1">
        <v>513120</v>
      </c>
      <c r="B15586" t="s">
        <v>16413</v>
      </c>
      <c r="C15586" t="s">
        <v>16440</v>
      </c>
      <c r="D15586" t="s">
        <v>16415</v>
      </c>
      <c r="E15586" t="str">
        <f>_xlfn.XLOOKUP(D15586, API!B:B, API!D:D, "")</f>
        <v>No</v>
      </c>
      <c r="F15586" t="str">
        <f>_xlfn.XLOOKUP(D15586, API!B:B, API!C:C, "")</f>
        <v>No</v>
      </c>
      <c r="G15586" t="str">
        <f>_xlfn.XLOOKUP(D15586, API!B:B, API!E:E, "")</f>
        <v>Yes</v>
      </c>
      <c r="H15586" t="str">
        <f>_xlfn.XLOOKUP(D15586, API!B:B, API!F:F, "")</f>
        <v>Yes</v>
      </c>
      <c r="I15586" t="str">
        <f>_xlfn.XLOOKUP(D15586, API!B:B, API!A:A, "")</f>
        <v>Printer &amp; Publishers</v>
      </c>
    </row>
    <row r="15587" spans="1:9" x14ac:dyDescent="0.4">
      <c r="A15587" s="1">
        <v>513120</v>
      </c>
      <c r="B15587" t="s">
        <v>16413</v>
      </c>
      <c r="C15587" t="s">
        <v>16441</v>
      </c>
      <c r="D15587" t="s">
        <v>16434</v>
      </c>
      <c r="E15587" t="str">
        <f>_xlfn.XLOOKUP(D15587, API!B:B, API!D:D, "")</f>
        <v>No</v>
      </c>
      <c r="F15587" t="str">
        <f>_xlfn.XLOOKUP(D15587, API!B:B, API!C:C, "")</f>
        <v>No</v>
      </c>
      <c r="G15587" t="str">
        <f>_xlfn.XLOOKUP(D15587, API!B:B, API!E:E, "")</f>
        <v>Yes</v>
      </c>
      <c r="H15587" t="str">
        <f>_xlfn.XLOOKUP(D15587, API!B:B, API!F:F, "")</f>
        <v>Yes</v>
      </c>
      <c r="I15587" t="str">
        <f>_xlfn.XLOOKUP(D15587, API!B:B, API!A:A, "")</f>
        <v>Printer &amp; Publishers</v>
      </c>
    </row>
    <row r="15588" spans="1:9" x14ac:dyDescent="0.4">
      <c r="A15588" s="1">
        <v>513120</v>
      </c>
      <c r="B15588" t="s">
        <v>16413</v>
      </c>
      <c r="C15588" t="s">
        <v>16442</v>
      </c>
      <c r="D15588" t="s">
        <v>16434</v>
      </c>
      <c r="E15588" t="str">
        <f>_xlfn.XLOOKUP(D15588, API!B:B, API!D:D, "")</f>
        <v>No</v>
      </c>
      <c r="F15588" t="str">
        <f>_xlfn.XLOOKUP(D15588, API!B:B, API!C:C, "")</f>
        <v>No</v>
      </c>
      <c r="G15588" t="str">
        <f>_xlfn.XLOOKUP(D15588, API!B:B, API!E:E, "")</f>
        <v>Yes</v>
      </c>
      <c r="H15588" t="str">
        <f>_xlfn.XLOOKUP(D15588, API!B:B, API!F:F, "")</f>
        <v>Yes</v>
      </c>
      <c r="I15588" t="str">
        <f>_xlfn.XLOOKUP(D15588, API!B:B, API!A:A, "")</f>
        <v>Printer &amp; Publishers</v>
      </c>
    </row>
    <row r="15589" spans="1:9" x14ac:dyDescent="0.4">
      <c r="A15589" s="1">
        <v>513120</v>
      </c>
      <c r="B15589" t="s">
        <v>16413</v>
      </c>
      <c r="C15589" t="s">
        <v>16443</v>
      </c>
      <c r="D15589" t="s">
        <v>16368</v>
      </c>
      <c r="E15589" t="str">
        <f>_xlfn.XLOOKUP(D15589, API!B:B, API!D:D, "")</f>
        <v>No</v>
      </c>
      <c r="F15589" t="str">
        <f>_xlfn.XLOOKUP(D15589, API!B:B, API!C:C, "")</f>
        <v>No</v>
      </c>
      <c r="G15589" t="str">
        <f>_xlfn.XLOOKUP(D15589, API!B:B, API!E:E, "")</f>
        <v>Yes</v>
      </c>
      <c r="H15589" t="str">
        <f>_xlfn.XLOOKUP(D15589, API!B:B, API!F:F, "")</f>
        <v>Yes</v>
      </c>
      <c r="I15589" t="str">
        <f>_xlfn.XLOOKUP(D15589, API!B:B, API!A:A, "")</f>
        <v>Printer &amp; Publishers</v>
      </c>
    </row>
    <row r="15590" spans="1:9" x14ac:dyDescent="0.4">
      <c r="A15590" s="1">
        <v>513120</v>
      </c>
      <c r="B15590" t="s">
        <v>16413</v>
      </c>
      <c r="C15590" t="s">
        <v>16444</v>
      </c>
      <c r="D15590" t="s">
        <v>16434</v>
      </c>
      <c r="E15590" t="str">
        <f>_xlfn.XLOOKUP(D15590, API!B:B, API!D:D, "")</f>
        <v>No</v>
      </c>
      <c r="F15590" t="str">
        <f>_xlfn.XLOOKUP(D15590, API!B:B, API!C:C, "")</f>
        <v>No</v>
      </c>
      <c r="G15590" t="str">
        <f>_xlfn.XLOOKUP(D15590, API!B:B, API!E:E, "")</f>
        <v>Yes</v>
      </c>
      <c r="H15590" t="str">
        <f>_xlfn.XLOOKUP(D15590, API!B:B, API!F:F, "")</f>
        <v>Yes</v>
      </c>
      <c r="I15590" t="str">
        <f>_xlfn.XLOOKUP(D15590, API!B:B, API!A:A, "")</f>
        <v>Printer &amp; Publishers</v>
      </c>
    </row>
    <row r="15591" spans="1:9" x14ac:dyDescent="0.4">
      <c r="A15591" s="1">
        <v>513120</v>
      </c>
      <c r="B15591" t="s">
        <v>16413</v>
      </c>
      <c r="C15591" t="s">
        <v>16445</v>
      </c>
      <c r="D15591" t="s">
        <v>16415</v>
      </c>
      <c r="E15591" t="str">
        <f>_xlfn.XLOOKUP(D15591, API!B:B, API!D:D, "")</f>
        <v>No</v>
      </c>
      <c r="F15591" t="str">
        <f>_xlfn.XLOOKUP(D15591, API!B:B, API!C:C, "")</f>
        <v>No</v>
      </c>
      <c r="G15591" t="str">
        <f>_xlfn.XLOOKUP(D15591, API!B:B, API!E:E, "")</f>
        <v>Yes</v>
      </c>
      <c r="H15591" t="str">
        <f>_xlfn.XLOOKUP(D15591, API!B:B, API!F:F, "")</f>
        <v>Yes</v>
      </c>
      <c r="I15591" t="str">
        <f>_xlfn.XLOOKUP(D15591, API!B:B, API!A:A, "")</f>
        <v>Printer &amp; Publishers</v>
      </c>
    </row>
    <row r="15592" spans="1:9" x14ac:dyDescent="0.4">
      <c r="A15592" s="1">
        <v>513120</v>
      </c>
      <c r="B15592" t="s">
        <v>16413</v>
      </c>
      <c r="C15592" t="s">
        <v>16446</v>
      </c>
      <c r="D15592" t="s">
        <v>16415</v>
      </c>
      <c r="E15592" t="str">
        <f>_xlfn.XLOOKUP(D15592, API!B:B, API!D:D, "")</f>
        <v>No</v>
      </c>
      <c r="F15592" t="str">
        <f>_xlfn.XLOOKUP(D15592, API!B:B, API!C:C, "")</f>
        <v>No</v>
      </c>
      <c r="G15592" t="str">
        <f>_xlfn.XLOOKUP(D15592, API!B:B, API!E:E, "")</f>
        <v>Yes</v>
      </c>
      <c r="H15592" t="str">
        <f>_xlfn.XLOOKUP(D15592, API!B:B, API!F:F, "")</f>
        <v>Yes</v>
      </c>
      <c r="I15592" t="str">
        <f>_xlfn.XLOOKUP(D15592, API!B:B, API!A:A, "")</f>
        <v>Printer &amp; Publishers</v>
      </c>
    </row>
    <row r="15593" spans="1:9" x14ac:dyDescent="0.4">
      <c r="A15593" s="1">
        <v>513120</v>
      </c>
      <c r="B15593" t="s">
        <v>16413</v>
      </c>
      <c r="C15593" t="s">
        <v>16447</v>
      </c>
      <c r="D15593" t="s">
        <v>16368</v>
      </c>
      <c r="E15593" t="str">
        <f>_xlfn.XLOOKUP(D15593, API!B:B, API!D:D, "")</f>
        <v>No</v>
      </c>
      <c r="F15593" t="str">
        <f>_xlfn.XLOOKUP(D15593, API!B:B, API!C:C, "")</f>
        <v>No</v>
      </c>
      <c r="G15593" t="str">
        <f>_xlfn.XLOOKUP(D15593, API!B:B, API!E:E, "")</f>
        <v>Yes</v>
      </c>
      <c r="H15593" t="str">
        <f>_xlfn.XLOOKUP(D15593, API!B:B, API!F:F, "")</f>
        <v>Yes</v>
      </c>
      <c r="I15593" t="str">
        <f>_xlfn.XLOOKUP(D15593, API!B:B, API!A:A, "")</f>
        <v>Printer &amp; Publishers</v>
      </c>
    </row>
    <row r="15594" spans="1:9" x14ac:dyDescent="0.4">
      <c r="A15594" s="1">
        <v>513120</v>
      </c>
      <c r="B15594" t="s">
        <v>16413</v>
      </c>
      <c r="C15594" t="s">
        <v>16448</v>
      </c>
      <c r="D15594" t="s">
        <v>16415</v>
      </c>
      <c r="E15594" t="str">
        <f>_xlfn.XLOOKUP(D15594, API!B:B, API!D:D, "")</f>
        <v>No</v>
      </c>
      <c r="F15594" t="str">
        <f>_xlfn.XLOOKUP(D15594, API!B:B, API!C:C, "")</f>
        <v>No</v>
      </c>
      <c r="G15594" t="str">
        <f>_xlfn.XLOOKUP(D15594, API!B:B, API!E:E, "")</f>
        <v>Yes</v>
      </c>
      <c r="H15594" t="str">
        <f>_xlfn.XLOOKUP(D15594, API!B:B, API!F:F, "")</f>
        <v>Yes</v>
      </c>
      <c r="I15594" t="str">
        <f>_xlfn.XLOOKUP(D15594, API!B:B, API!A:A, "")</f>
        <v>Printer &amp; Publishers</v>
      </c>
    </row>
    <row r="15595" spans="1:9" x14ac:dyDescent="0.4">
      <c r="A15595" s="1">
        <v>513120</v>
      </c>
      <c r="B15595" t="s">
        <v>16413</v>
      </c>
      <c r="C15595" t="s">
        <v>16449</v>
      </c>
      <c r="D15595" t="s">
        <v>16415</v>
      </c>
      <c r="E15595" t="str">
        <f>_xlfn.XLOOKUP(D15595, API!B:B, API!D:D, "")</f>
        <v>No</v>
      </c>
      <c r="F15595" t="str">
        <f>_xlfn.XLOOKUP(D15595, API!B:B, API!C:C, "")</f>
        <v>No</v>
      </c>
      <c r="G15595" t="str">
        <f>_xlfn.XLOOKUP(D15595, API!B:B, API!E:E, "")</f>
        <v>Yes</v>
      </c>
      <c r="H15595" t="str">
        <f>_xlfn.XLOOKUP(D15595, API!B:B, API!F:F, "")</f>
        <v>Yes</v>
      </c>
      <c r="I15595" t="str">
        <f>_xlfn.XLOOKUP(D15595, API!B:B, API!A:A, "")</f>
        <v>Printer &amp; Publishers</v>
      </c>
    </row>
    <row r="15596" spans="1:9" x14ac:dyDescent="0.4">
      <c r="A15596" s="1">
        <v>513120</v>
      </c>
      <c r="B15596" t="s">
        <v>16413</v>
      </c>
      <c r="C15596" t="s">
        <v>16450</v>
      </c>
      <c r="D15596" t="s">
        <v>16415</v>
      </c>
      <c r="E15596" t="str">
        <f>_xlfn.XLOOKUP(D15596, API!B:B, API!D:D, "")</f>
        <v>No</v>
      </c>
      <c r="F15596" t="str">
        <f>_xlfn.XLOOKUP(D15596, API!B:B, API!C:C, "")</f>
        <v>No</v>
      </c>
      <c r="G15596" t="str">
        <f>_xlfn.XLOOKUP(D15596, API!B:B, API!E:E, "")</f>
        <v>Yes</v>
      </c>
      <c r="H15596" t="str">
        <f>_xlfn.XLOOKUP(D15596, API!B:B, API!F:F, "")</f>
        <v>Yes</v>
      </c>
      <c r="I15596" t="str">
        <f>_xlfn.XLOOKUP(D15596, API!B:B, API!A:A, "")</f>
        <v>Printer &amp; Publishers</v>
      </c>
    </row>
    <row r="15597" spans="1:9" x14ac:dyDescent="0.4">
      <c r="A15597" s="1">
        <v>513120</v>
      </c>
      <c r="B15597" t="s">
        <v>16413</v>
      </c>
      <c r="C15597" t="s">
        <v>16451</v>
      </c>
      <c r="D15597" t="s">
        <v>16368</v>
      </c>
      <c r="E15597" t="str">
        <f>_xlfn.XLOOKUP(D15597, API!B:B, API!D:D, "")</f>
        <v>No</v>
      </c>
      <c r="F15597" t="str">
        <f>_xlfn.XLOOKUP(D15597, API!B:B, API!C:C, "")</f>
        <v>No</v>
      </c>
      <c r="G15597" t="str">
        <f>_xlfn.XLOOKUP(D15597, API!B:B, API!E:E, "")</f>
        <v>Yes</v>
      </c>
      <c r="H15597" t="str">
        <f>_xlfn.XLOOKUP(D15597, API!B:B, API!F:F, "")</f>
        <v>Yes</v>
      </c>
      <c r="I15597" t="str">
        <f>_xlfn.XLOOKUP(D15597, API!B:B, API!A:A, "")</f>
        <v>Printer &amp; Publishers</v>
      </c>
    </row>
    <row r="15598" spans="1:9" x14ac:dyDescent="0.4">
      <c r="A15598" s="1">
        <v>513120</v>
      </c>
      <c r="B15598" t="s">
        <v>16413</v>
      </c>
      <c r="C15598" t="s">
        <v>16452</v>
      </c>
      <c r="D15598" t="s">
        <v>16415</v>
      </c>
      <c r="E15598" t="str">
        <f>_xlfn.XLOOKUP(D15598, API!B:B, API!D:D, "")</f>
        <v>No</v>
      </c>
      <c r="F15598" t="str">
        <f>_xlfn.XLOOKUP(D15598, API!B:B, API!C:C, "")</f>
        <v>No</v>
      </c>
      <c r="G15598" t="str">
        <f>_xlfn.XLOOKUP(D15598, API!B:B, API!E:E, "")</f>
        <v>Yes</v>
      </c>
      <c r="H15598" t="str">
        <f>_xlfn.XLOOKUP(D15598, API!B:B, API!F:F, "")</f>
        <v>Yes</v>
      </c>
      <c r="I15598" t="str">
        <f>_xlfn.XLOOKUP(D15598, API!B:B, API!A:A, "")</f>
        <v>Printer &amp; Publishers</v>
      </c>
    </row>
    <row r="15599" spans="1:9" x14ac:dyDescent="0.4">
      <c r="A15599" s="1">
        <v>513120</v>
      </c>
      <c r="B15599" t="s">
        <v>16413</v>
      </c>
      <c r="C15599" t="s">
        <v>16453</v>
      </c>
      <c r="D15599" t="s">
        <v>16415</v>
      </c>
      <c r="E15599" t="str">
        <f>_xlfn.XLOOKUP(D15599, API!B:B, API!D:D, "")</f>
        <v>No</v>
      </c>
      <c r="F15599" t="str">
        <f>_xlfn.XLOOKUP(D15599, API!B:B, API!C:C, "")</f>
        <v>No</v>
      </c>
      <c r="G15599" t="str">
        <f>_xlfn.XLOOKUP(D15599, API!B:B, API!E:E, "")</f>
        <v>Yes</v>
      </c>
      <c r="H15599" t="str">
        <f>_xlfn.XLOOKUP(D15599, API!B:B, API!F:F, "")</f>
        <v>Yes</v>
      </c>
      <c r="I15599" t="str">
        <f>_xlfn.XLOOKUP(D15599, API!B:B, API!A:A, "")</f>
        <v>Printer &amp; Publishers</v>
      </c>
    </row>
    <row r="15600" spans="1:9" x14ac:dyDescent="0.4">
      <c r="A15600" s="1">
        <v>513120</v>
      </c>
      <c r="B15600" t="s">
        <v>16413</v>
      </c>
      <c r="C15600" t="s">
        <v>16454</v>
      </c>
      <c r="D15600" t="s">
        <v>16415</v>
      </c>
      <c r="E15600" t="str">
        <f>_xlfn.XLOOKUP(D15600, API!B:B, API!D:D, "")</f>
        <v>No</v>
      </c>
      <c r="F15600" t="str">
        <f>_xlfn.XLOOKUP(D15600, API!B:B, API!C:C, "")</f>
        <v>No</v>
      </c>
      <c r="G15600" t="str">
        <f>_xlfn.XLOOKUP(D15600, API!B:B, API!E:E, "")</f>
        <v>Yes</v>
      </c>
      <c r="H15600" t="str">
        <f>_xlfn.XLOOKUP(D15600, API!B:B, API!F:F, "")</f>
        <v>Yes</v>
      </c>
      <c r="I15600" t="str">
        <f>_xlfn.XLOOKUP(D15600, API!B:B, API!A:A, "")</f>
        <v>Printer &amp; Publishers</v>
      </c>
    </row>
    <row r="15601" spans="1:9" x14ac:dyDescent="0.4">
      <c r="A15601" s="1">
        <v>513120</v>
      </c>
      <c r="B15601" t="s">
        <v>16413</v>
      </c>
      <c r="C15601" t="s">
        <v>16455</v>
      </c>
      <c r="D15601" t="s">
        <v>16368</v>
      </c>
      <c r="E15601" t="str">
        <f>_xlfn.XLOOKUP(D15601, API!B:B, API!D:D, "")</f>
        <v>No</v>
      </c>
      <c r="F15601" t="str">
        <f>_xlfn.XLOOKUP(D15601, API!B:B, API!C:C, "")</f>
        <v>No</v>
      </c>
      <c r="G15601" t="str">
        <f>_xlfn.XLOOKUP(D15601, API!B:B, API!E:E, "")</f>
        <v>Yes</v>
      </c>
      <c r="H15601" t="str">
        <f>_xlfn.XLOOKUP(D15601, API!B:B, API!F:F, "")</f>
        <v>Yes</v>
      </c>
      <c r="I15601" t="str">
        <f>_xlfn.XLOOKUP(D15601, API!B:B, API!A:A, "")</f>
        <v>Printer &amp; Publishers</v>
      </c>
    </row>
    <row r="15602" spans="1:9" x14ac:dyDescent="0.4">
      <c r="A15602" s="1">
        <v>513120</v>
      </c>
      <c r="B15602" t="s">
        <v>16413</v>
      </c>
      <c r="C15602" t="s">
        <v>16456</v>
      </c>
      <c r="D15602" t="s">
        <v>16415</v>
      </c>
      <c r="E15602" t="str">
        <f>_xlfn.XLOOKUP(D15602, API!B:B, API!D:D, "")</f>
        <v>No</v>
      </c>
      <c r="F15602" t="str">
        <f>_xlfn.XLOOKUP(D15602, API!B:B, API!C:C, "")</f>
        <v>No</v>
      </c>
      <c r="G15602" t="str">
        <f>_xlfn.XLOOKUP(D15602, API!B:B, API!E:E, "")</f>
        <v>Yes</v>
      </c>
      <c r="H15602" t="str">
        <f>_xlfn.XLOOKUP(D15602, API!B:B, API!F:F, "")</f>
        <v>Yes</v>
      </c>
      <c r="I15602" t="str">
        <f>_xlfn.XLOOKUP(D15602, API!B:B, API!A:A, "")</f>
        <v>Printer &amp; Publishers</v>
      </c>
    </row>
    <row r="15603" spans="1:9" x14ac:dyDescent="0.4">
      <c r="A15603" s="1">
        <v>513120</v>
      </c>
      <c r="B15603" t="s">
        <v>16413</v>
      </c>
      <c r="C15603" t="s">
        <v>16457</v>
      </c>
      <c r="D15603" t="s">
        <v>16415</v>
      </c>
      <c r="E15603" t="str">
        <f>_xlfn.XLOOKUP(D15603, API!B:B, API!D:D, "")</f>
        <v>No</v>
      </c>
      <c r="F15603" t="str">
        <f>_xlfn.XLOOKUP(D15603, API!B:B, API!C:C, "")</f>
        <v>No</v>
      </c>
      <c r="G15603" t="str">
        <f>_xlfn.XLOOKUP(D15603, API!B:B, API!E:E, "")</f>
        <v>Yes</v>
      </c>
      <c r="H15603" t="str">
        <f>_xlfn.XLOOKUP(D15603, API!B:B, API!F:F, "")</f>
        <v>Yes</v>
      </c>
      <c r="I15603" t="str">
        <f>_xlfn.XLOOKUP(D15603, API!B:B, API!A:A, "")</f>
        <v>Printer &amp; Publishers</v>
      </c>
    </row>
    <row r="15604" spans="1:9" x14ac:dyDescent="0.4">
      <c r="A15604" s="1">
        <v>513120</v>
      </c>
      <c r="B15604" t="s">
        <v>16413</v>
      </c>
      <c r="C15604" t="s">
        <v>16458</v>
      </c>
      <c r="D15604" t="s">
        <v>16415</v>
      </c>
      <c r="E15604" t="str">
        <f>_xlfn.XLOOKUP(D15604, API!B:B, API!D:D, "")</f>
        <v>No</v>
      </c>
      <c r="F15604" t="str">
        <f>_xlfn.XLOOKUP(D15604, API!B:B, API!C:C, "")</f>
        <v>No</v>
      </c>
      <c r="G15604" t="str">
        <f>_xlfn.XLOOKUP(D15604, API!B:B, API!E:E, "")</f>
        <v>Yes</v>
      </c>
      <c r="H15604" t="str">
        <f>_xlfn.XLOOKUP(D15604, API!B:B, API!F:F, "")</f>
        <v>Yes</v>
      </c>
      <c r="I15604" t="str">
        <f>_xlfn.XLOOKUP(D15604, API!B:B, API!A:A, "")</f>
        <v>Printer &amp; Publishers</v>
      </c>
    </row>
    <row r="15605" spans="1:9" x14ac:dyDescent="0.4">
      <c r="A15605" s="1">
        <v>513120</v>
      </c>
      <c r="B15605" t="s">
        <v>16413</v>
      </c>
      <c r="C15605" t="s">
        <v>16459</v>
      </c>
      <c r="D15605" t="s">
        <v>16368</v>
      </c>
      <c r="E15605" t="str">
        <f>_xlfn.XLOOKUP(D15605, API!B:B, API!D:D, "")</f>
        <v>No</v>
      </c>
      <c r="F15605" t="str">
        <f>_xlfn.XLOOKUP(D15605, API!B:B, API!C:C, "")</f>
        <v>No</v>
      </c>
      <c r="G15605" t="str">
        <f>_xlfn.XLOOKUP(D15605, API!B:B, API!E:E, "")</f>
        <v>Yes</v>
      </c>
      <c r="H15605" t="str">
        <f>_xlfn.XLOOKUP(D15605, API!B:B, API!F:F, "")</f>
        <v>Yes</v>
      </c>
      <c r="I15605" t="str">
        <f>_xlfn.XLOOKUP(D15605, API!B:B, API!A:A, "")</f>
        <v>Printer &amp; Publishers</v>
      </c>
    </row>
    <row r="15606" spans="1:9" x14ac:dyDescent="0.4">
      <c r="A15606" s="1">
        <v>513120</v>
      </c>
      <c r="B15606" t="s">
        <v>16413</v>
      </c>
      <c r="C15606" t="s">
        <v>16460</v>
      </c>
      <c r="D15606" t="s">
        <v>16434</v>
      </c>
      <c r="E15606" t="str">
        <f>_xlfn.XLOOKUP(D15606, API!B:B, API!D:D, "")</f>
        <v>No</v>
      </c>
      <c r="F15606" t="str">
        <f>_xlfn.XLOOKUP(D15606, API!B:B, API!C:C, "")</f>
        <v>No</v>
      </c>
      <c r="G15606" t="str">
        <f>_xlfn.XLOOKUP(D15606, API!B:B, API!E:E, "")</f>
        <v>Yes</v>
      </c>
      <c r="H15606" t="str">
        <f>_xlfn.XLOOKUP(D15606, API!B:B, API!F:F, "")</f>
        <v>Yes</v>
      </c>
      <c r="I15606" t="str">
        <f>_xlfn.XLOOKUP(D15606, API!B:B, API!A:A, "")</f>
        <v>Printer &amp; Publishers</v>
      </c>
    </row>
    <row r="15607" spans="1:9" x14ac:dyDescent="0.4">
      <c r="A15607" s="1">
        <v>513120</v>
      </c>
      <c r="B15607" t="s">
        <v>16413</v>
      </c>
      <c r="C15607" t="s">
        <v>16461</v>
      </c>
      <c r="D15607" t="s">
        <v>16415</v>
      </c>
      <c r="E15607" t="str">
        <f>_xlfn.XLOOKUP(D15607, API!B:B, API!D:D, "")</f>
        <v>No</v>
      </c>
      <c r="F15607" t="str">
        <f>_xlfn.XLOOKUP(D15607, API!B:B, API!C:C, "")</f>
        <v>No</v>
      </c>
      <c r="G15607" t="str">
        <f>_xlfn.XLOOKUP(D15607, API!B:B, API!E:E, "")</f>
        <v>Yes</v>
      </c>
      <c r="H15607" t="str">
        <f>_xlfn.XLOOKUP(D15607, API!B:B, API!F:F, "")</f>
        <v>Yes</v>
      </c>
      <c r="I15607" t="str">
        <f>_xlfn.XLOOKUP(D15607, API!B:B, API!A:A, "")</f>
        <v>Printer &amp; Publishers</v>
      </c>
    </row>
    <row r="15608" spans="1:9" x14ac:dyDescent="0.4">
      <c r="A15608" s="1">
        <v>513120</v>
      </c>
      <c r="B15608" t="s">
        <v>16413</v>
      </c>
      <c r="C15608" t="s">
        <v>16462</v>
      </c>
      <c r="D15608" t="s">
        <v>16415</v>
      </c>
      <c r="E15608" t="str">
        <f>_xlfn.XLOOKUP(D15608, API!B:B, API!D:D, "")</f>
        <v>No</v>
      </c>
      <c r="F15608" t="str">
        <f>_xlfn.XLOOKUP(D15608, API!B:B, API!C:C, "")</f>
        <v>No</v>
      </c>
      <c r="G15608" t="str">
        <f>_xlfn.XLOOKUP(D15608, API!B:B, API!E:E, "")</f>
        <v>Yes</v>
      </c>
      <c r="H15608" t="str">
        <f>_xlfn.XLOOKUP(D15608, API!B:B, API!F:F, "")</f>
        <v>Yes</v>
      </c>
      <c r="I15608" t="str">
        <f>_xlfn.XLOOKUP(D15608, API!B:B, API!A:A, "")</f>
        <v>Printer &amp; Publishers</v>
      </c>
    </row>
    <row r="15609" spans="1:9" x14ac:dyDescent="0.4">
      <c r="A15609" s="1">
        <v>513120</v>
      </c>
      <c r="B15609" t="s">
        <v>16413</v>
      </c>
      <c r="C15609" t="s">
        <v>16463</v>
      </c>
      <c r="D15609" t="s">
        <v>16434</v>
      </c>
      <c r="E15609" t="str">
        <f>_xlfn.XLOOKUP(D15609, API!B:B, API!D:D, "")</f>
        <v>No</v>
      </c>
      <c r="F15609" t="str">
        <f>_xlfn.XLOOKUP(D15609, API!B:B, API!C:C, "")</f>
        <v>No</v>
      </c>
      <c r="G15609" t="str">
        <f>_xlfn.XLOOKUP(D15609, API!B:B, API!E:E, "")</f>
        <v>Yes</v>
      </c>
      <c r="H15609" t="str">
        <f>_xlfn.XLOOKUP(D15609, API!B:B, API!F:F, "")</f>
        <v>Yes</v>
      </c>
      <c r="I15609" t="str">
        <f>_xlfn.XLOOKUP(D15609, API!B:B, API!A:A, "")</f>
        <v>Printer &amp; Publishers</v>
      </c>
    </row>
    <row r="15610" spans="1:9" x14ac:dyDescent="0.4">
      <c r="A15610" s="1">
        <v>513120</v>
      </c>
      <c r="B15610" t="s">
        <v>16413</v>
      </c>
      <c r="C15610" t="s">
        <v>16464</v>
      </c>
      <c r="D15610" t="s">
        <v>16368</v>
      </c>
      <c r="E15610" t="str">
        <f>_xlfn.XLOOKUP(D15610, API!B:B, API!D:D, "")</f>
        <v>No</v>
      </c>
      <c r="F15610" t="str">
        <f>_xlfn.XLOOKUP(D15610, API!B:B, API!C:C, "")</f>
        <v>No</v>
      </c>
      <c r="G15610" t="str">
        <f>_xlfn.XLOOKUP(D15610, API!B:B, API!E:E, "")</f>
        <v>Yes</v>
      </c>
      <c r="H15610" t="str">
        <f>_xlfn.XLOOKUP(D15610, API!B:B, API!F:F, "")</f>
        <v>Yes</v>
      </c>
      <c r="I15610" t="str">
        <f>_xlfn.XLOOKUP(D15610, API!B:B, API!A:A, "")</f>
        <v>Printer &amp; Publishers</v>
      </c>
    </row>
    <row r="15611" spans="1:9" x14ac:dyDescent="0.4">
      <c r="A15611" s="1">
        <v>513120</v>
      </c>
      <c r="B15611" t="s">
        <v>16413</v>
      </c>
      <c r="C15611" t="s">
        <v>16465</v>
      </c>
      <c r="D15611" t="s">
        <v>16415</v>
      </c>
      <c r="E15611" t="str">
        <f>_xlfn.XLOOKUP(D15611, API!B:B, API!D:D, "")</f>
        <v>No</v>
      </c>
      <c r="F15611" t="str">
        <f>_xlfn.XLOOKUP(D15611, API!B:B, API!C:C, "")</f>
        <v>No</v>
      </c>
      <c r="G15611" t="str">
        <f>_xlfn.XLOOKUP(D15611, API!B:B, API!E:E, "")</f>
        <v>Yes</v>
      </c>
      <c r="H15611" t="str">
        <f>_xlfn.XLOOKUP(D15611, API!B:B, API!F:F, "")</f>
        <v>Yes</v>
      </c>
      <c r="I15611" t="str">
        <f>_xlfn.XLOOKUP(D15611, API!B:B, API!A:A, "")</f>
        <v>Printer &amp; Publishers</v>
      </c>
    </row>
    <row r="15612" spans="1:9" x14ac:dyDescent="0.4">
      <c r="A15612" s="1">
        <v>513120</v>
      </c>
      <c r="B15612" t="s">
        <v>16413</v>
      </c>
      <c r="C15612" t="s">
        <v>16466</v>
      </c>
      <c r="D15612" t="s">
        <v>16368</v>
      </c>
      <c r="E15612" t="str">
        <f>_xlfn.XLOOKUP(D15612, API!B:B, API!D:D, "")</f>
        <v>No</v>
      </c>
      <c r="F15612" t="str">
        <f>_xlfn.XLOOKUP(D15612, API!B:B, API!C:C, "")</f>
        <v>No</v>
      </c>
      <c r="G15612" t="str">
        <f>_xlfn.XLOOKUP(D15612, API!B:B, API!E:E, "")</f>
        <v>Yes</v>
      </c>
      <c r="H15612" t="str">
        <f>_xlfn.XLOOKUP(D15612, API!B:B, API!F:F, "")</f>
        <v>Yes</v>
      </c>
      <c r="I15612" t="str">
        <f>_xlfn.XLOOKUP(D15612, API!B:B, API!A:A, "")</f>
        <v>Printer &amp; Publishers</v>
      </c>
    </row>
    <row r="15613" spans="1:9" x14ac:dyDescent="0.4">
      <c r="A15613" s="1">
        <v>513120</v>
      </c>
      <c r="B15613" t="s">
        <v>16413</v>
      </c>
      <c r="C15613" t="s">
        <v>16467</v>
      </c>
      <c r="D15613" t="s">
        <v>16415</v>
      </c>
      <c r="E15613" t="str">
        <f>_xlfn.XLOOKUP(D15613, API!B:B, API!D:D, "")</f>
        <v>No</v>
      </c>
      <c r="F15613" t="str">
        <f>_xlfn.XLOOKUP(D15613, API!B:B, API!C:C, "")</f>
        <v>No</v>
      </c>
      <c r="G15613" t="str">
        <f>_xlfn.XLOOKUP(D15613, API!B:B, API!E:E, "")</f>
        <v>Yes</v>
      </c>
      <c r="H15613" t="str">
        <f>_xlfn.XLOOKUP(D15613, API!B:B, API!F:F, "")</f>
        <v>Yes</v>
      </c>
      <c r="I15613" t="str">
        <f>_xlfn.XLOOKUP(D15613, API!B:B, API!A:A, "")</f>
        <v>Printer &amp; Publishers</v>
      </c>
    </row>
    <row r="15614" spans="1:9" x14ac:dyDescent="0.4">
      <c r="A15614" s="1">
        <v>513120</v>
      </c>
      <c r="B15614" t="s">
        <v>16413</v>
      </c>
      <c r="C15614" t="s">
        <v>16468</v>
      </c>
      <c r="D15614" t="s">
        <v>16415</v>
      </c>
      <c r="E15614" t="str">
        <f>_xlfn.XLOOKUP(D15614, API!B:B, API!D:D, "")</f>
        <v>No</v>
      </c>
      <c r="F15614" t="str">
        <f>_xlfn.XLOOKUP(D15614, API!B:B, API!C:C, "")</f>
        <v>No</v>
      </c>
      <c r="G15614" t="str">
        <f>_xlfn.XLOOKUP(D15614, API!B:B, API!E:E, "")</f>
        <v>Yes</v>
      </c>
      <c r="H15614" t="str">
        <f>_xlfn.XLOOKUP(D15614, API!B:B, API!F:F, "")</f>
        <v>Yes</v>
      </c>
      <c r="I15614" t="str">
        <f>_xlfn.XLOOKUP(D15614, API!B:B, API!A:A, "")</f>
        <v>Printer &amp; Publishers</v>
      </c>
    </row>
    <row r="15615" spans="1:9" x14ac:dyDescent="0.4">
      <c r="A15615" s="1">
        <v>513120</v>
      </c>
      <c r="B15615" t="s">
        <v>16413</v>
      </c>
      <c r="C15615" t="s">
        <v>16469</v>
      </c>
      <c r="D15615" t="s">
        <v>16368</v>
      </c>
      <c r="E15615" t="str">
        <f>_xlfn.XLOOKUP(D15615, API!B:B, API!D:D, "")</f>
        <v>No</v>
      </c>
      <c r="F15615" t="str">
        <f>_xlfn.XLOOKUP(D15615, API!B:B, API!C:C, "")</f>
        <v>No</v>
      </c>
      <c r="G15615" t="str">
        <f>_xlfn.XLOOKUP(D15615, API!B:B, API!E:E, "")</f>
        <v>Yes</v>
      </c>
      <c r="H15615" t="str">
        <f>_xlfn.XLOOKUP(D15615, API!B:B, API!F:F, "")</f>
        <v>Yes</v>
      </c>
      <c r="I15615" t="str">
        <f>_xlfn.XLOOKUP(D15615, API!B:B, API!A:A, "")</f>
        <v>Printer &amp; Publishers</v>
      </c>
    </row>
    <row r="15616" spans="1:9" x14ac:dyDescent="0.4">
      <c r="A15616" s="1">
        <v>513120</v>
      </c>
      <c r="B15616" t="s">
        <v>16413</v>
      </c>
      <c r="C15616" t="s">
        <v>16470</v>
      </c>
      <c r="D15616" t="s">
        <v>16415</v>
      </c>
      <c r="E15616" t="str">
        <f>_xlfn.XLOOKUP(D15616, API!B:B, API!D:D, "")</f>
        <v>No</v>
      </c>
      <c r="F15616" t="str">
        <f>_xlfn.XLOOKUP(D15616, API!B:B, API!C:C, "")</f>
        <v>No</v>
      </c>
      <c r="G15616" t="str">
        <f>_xlfn.XLOOKUP(D15616, API!B:B, API!E:E, "")</f>
        <v>Yes</v>
      </c>
      <c r="H15616" t="str">
        <f>_xlfn.XLOOKUP(D15616, API!B:B, API!F:F, "")</f>
        <v>Yes</v>
      </c>
      <c r="I15616" t="str">
        <f>_xlfn.XLOOKUP(D15616, API!B:B, API!A:A, "")</f>
        <v>Printer &amp; Publishers</v>
      </c>
    </row>
    <row r="15617" spans="1:9" x14ac:dyDescent="0.4">
      <c r="A15617" s="1">
        <v>513120</v>
      </c>
      <c r="B15617" t="s">
        <v>16413</v>
      </c>
      <c r="C15617" t="s">
        <v>16471</v>
      </c>
      <c r="D15617" t="s">
        <v>16415</v>
      </c>
      <c r="E15617" t="str">
        <f>_xlfn.XLOOKUP(D15617, API!B:B, API!D:D, "")</f>
        <v>No</v>
      </c>
      <c r="F15617" t="str">
        <f>_xlfn.XLOOKUP(D15617, API!B:B, API!C:C, "")</f>
        <v>No</v>
      </c>
      <c r="G15617" t="str">
        <f>_xlfn.XLOOKUP(D15617, API!B:B, API!E:E, "")</f>
        <v>Yes</v>
      </c>
      <c r="H15617" t="str">
        <f>_xlfn.XLOOKUP(D15617, API!B:B, API!F:F, "")</f>
        <v>Yes</v>
      </c>
      <c r="I15617" t="str">
        <f>_xlfn.XLOOKUP(D15617, API!B:B, API!A:A, "")</f>
        <v>Printer &amp; Publishers</v>
      </c>
    </row>
    <row r="15618" spans="1:9" x14ac:dyDescent="0.4">
      <c r="A15618" s="1">
        <v>513120</v>
      </c>
      <c r="B15618" t="s">
        <v>16413</v>
      </c>
      <c r="C15618" t="s">
        <v>16472</v>
      </c>
      <c r="D15618" t="s">
        <v>16415</v>
      </c>
      <c r="E15618" t="str">
        <f>_xlfn.XLOOKUP(D15618, API!B:B, API!D:D, "")</f>
        <v>No</v>
      </c>
      <c r="F15618" t="str">
        <f>_xlfn.XLOOKUP(D15618, API!B:B, API!C:C, "")</f>
        <v>No</v>
      </c>
      <c r="G15618" t="str">
        <f>_xlfn.XLOOKUP(D15618, API!B:B, API!E:E, "")</f>
        <v>Yes</v>
      </c>
      <c r="H15618" t="str">
        <f>_xlfn.XLOOKUP(D15618, API!B:B, API!F:F, "")</f>
        <v>Yes</v>
      </c>
      <c r="I15618" t="str">
        <f>_xlfn.XLOOKUP(D15618, API!B:B, API!A:A, "")</f>
        <v>Printer &amp; Publishers</v>
      </c>
    </row>
    <row r="15619" spans="1:9" x14ac:dyDescent="0.4">
      <c r="A15619" s="1">
        <v>513120</v>
      </c>
      <c r="B15619" t="s">
        <v>16413</v>
      </c>
      <c r="C15619" t="s">
        <v>16473</v>
      </c>
      <c r="D15619" t="s">
        <v>16368</v>
      </c>
      <c r="E15619" t="str">
        <f>_xlfn.XLOOKUP(D15619, API!B:B, API!D:D, "")</f>
        <v>No</v>
      </c>
      <c r="F15619" t="str">
        <f>_xlfn.XLOOKUP(D15619, API!B:B, API!C:C, "")</f>
        <v>No</v>
      </c>
      <c r="G15619" t="str">
        <f>_xlfn.XLOOKUP(D15619, API!B:B, API!E:E, "")</f>
        <v>Yes</v>
      </c>
      <c r="H15619" t="str">
        <f>_xlfn.XLOOKUP(D15619, API!B:B, API!F:F, "")</f>
        <v>Yes</v>
      </c>
      <c r="I15619" t="str">
        <f>_xlfn.XLOOKUP(D15619, API!B:B, API!A:A, "")</f>
        <v>Printer &amp; Publishers</v>
      </c>
    </row>
    <row r="15620" spans="1:9" x14ac:dyDescent="0.4">
      <c r="A15620" s="1">
        <v>513120</v>
      </c>
      <c r="B15620" t="s">
        <v>16413</v>
      </c>
      <c r="C15620" t="s">
        <v>16474</v>
      </c>
      <c r="D15620" t="s">
        <v>16415</v>
      </c>
      <c r="E15620" t="str">
        <f>_xlfn.XLOOKUP(D15620, API!B:B, API!D:D, "")</f>
        <v>No</v>
      </c>
      <c r="F15620" t="str">
        <f>_xlfn.XLOOKUP(D15620, API!B:B, API!C:C, "")</f>
        <v>No</v>
      </c>
      <c r="G15620" t="str">
        <f>_xlfn.XLOOKUP(D15620, API!B:B, API!E:E, "")</f>
        <v>Yes</v>
      </c>
      <c r="H15620" t="str">
        <f>_xlfn.XLOOKUP(D15620, API!B:B, API!F:F, "")</f>
        <v>Yes</v>
      </c>
      <c r="I15620" t="str">
        <f>_xlfn.XLOOKUP(D15620, API!B:B, API!A:A, "")</f>
        <v>Printer &amp; Publishers</v>
      </c>
    </row>
    <row r="15621" spans="1:9" x14ac:dyDescent="0.4">
      <c r="A15621" s="1">
        <v>513120</v>
      </c>
      <c r="B15621" t="s">
        <v>16413</v>
      </c>
      <c r="C15621" t="s">
        <v>16475</v>
      </c>
      <c r="D15621" t="s">
        <v>16415</v>
      </c>
      <c r="E15621" t="str">
        <f>_xlfn.XLOOKUP(D15621, API!B:B, API!D:D, "")</f>
        <v>No</v>
      </c>
      <c r="F15621" t="str">
        <f>_xlfn.XLOOKUP(D15621, API!B:B, API!C:C, "")</f>
        <v>No</v>
      </c>
      <c r="G15621" t="str">
        <f>_xlfn.XLOOKUP(D15621, API!B:B, API!E:E, "")</f>
        <v>Yes</v>
      </c>
      <c r="H15621" t="str">
        <f>_xlfn.XLOOKUP(D15621, API!B:B, API!F:F, "")</f>
        <v>Yes</v>
      </c>
      <c r="I15621" t="str">
        <f>_xlfn.XLOOKUP(D15621, API!B:B, API!A:A, "")</f>
        <v>Printer &amp; Publishers</v>
      </c>
    </row>
    <row r="15622" spans="1:9" x14ac:dyDescent="0.4">
      <c r="A15622" s="1">
        <v>513120</v>
      </c>
      <c r="B15622" t="s">
        <v>16413</v>
      </c>
      <c r="C15622" t="s">
        <v>16476</v>
      </c>
      <c r="D15622" t="s">
        <v>16415</v>
      </c>
      <c r="E15622" t="str">
        <f>_xlfn.XLOOKUP(D15622, API!B:B, API!D:D, "")</f>
        <v>No</v>
      </c>
      <c r="F15622" t="str">
        <f>_xlfn.XLOOKUP(D15622, API!B:B, API!C:C, "")</f>
        <v>No</v>
      </c>
      <c r="G15622" t="str">
        <f>_xlfn.XLOOKUP(D15622, API!B:B, API!E:E, "")</f>
        <v>Yes</v>
      </c>
      <c r="H15622" t="str">
        <f>_xlfn.XLOOKUP(D15622, API!B:B, API!F:F, "")</f>
        <v>Yes</v>
      </c>
      <c r="I15622" t="str">
        <f>_xlfn.XLOOKUP(D15622, API!B:B, API!A:A, "")</f>
        <v>Printer &amp; Publishers</v>
      </c>
    </row>
    <row r="15623" spans="1:9" x14ac:dyDescent="0.4">
      <c r="A15623" s="1">
        <v>513120</v>
      </c>
      <c r="B15623" t="s">
        <v>16413</v>
      </c>
      <c r="C15623" t="s">
        <v>16477</v>
      </c>
      <c r="D15623" t="s">
        <v>16368</v>
      </c>
      <c r="E15623" t="str">
        <f>_xlfn.XLOOKUP(D15623, API!B:B, API!D:D, "")</f>
        <v>No</v>
      </c>
      <c r="F15623" t="str">
        <f>_xlfn.XLOOKUP(D15623, API!B:B, API!C:C, "")</f>
        <v>No</v>
      </c>
      <c r="G15623" t="str">
        <f>_xlfn.XLOOKUP(D15623, API!B:B, API!E:E, "")</f>
        <v>Yes</v>
      </c>
      <c r="H15623" t="str">
        <f>_xlfn.XLOOKUP(D15623, API!B:B, API!F:F, "")</f>
        <v>Yes</v>
      </c>
      <c r="I15623" t="str">
        <f>_xlfn.XLOOKUP(D15623, API!B:B, API!A:A, "")</f>
        <v>Printer &amp; Publishers</v>
      </c>
    </row>
    <row r="15624" spans="1:9" x14ac:dyDescent="0.4">
      <c r="A15624" s="1">
        <v>513120</v>
      </c>
      <c r="B15624" t="s">
        <v>16413</v>
      </c>
      <c r="C15624" t="s">
        <v>16478</v>
      </c>
      <c r="D15624" t="s">
        <v>16415</v>
      </c>
      <c r="E15624" t="str">
        <f>_xlfn.XLOOKUP(D15624, API!B:B, API!D:D, "")</f>
        <v>No</v>
      </c>
      <c r="F15624" t="str">
        <f>_xlfn.XLOOKUP(D15624, API!B:B, API!C:C, "")</f>
        <v>No</v>
      </c>
      <c r="G15624" t="str">
        <f>_xlfn.XLOOKUP(D15624, API!B:B, API!E:E, "")</f>
        <v>Yes</v>
      </c>
      <c r="H15624" t="str">
        <f>_xlfn.XLOOKUP(D15624, API!B:B, API!F:F, "")</f>
        <v>Yes</v>
      </c>
      <c r="I15624" t="str">
        <f>_xlfn.XLOOKUP(D15624, API!B:B, API!A:A, "")</f>
        <v>Printer &amp; Publishers</v>
      </c>
    </row>
    <row r="15625" spans="1:9" x14ac:dyDescent="0.4">
      <c r="A15625" s="1">
        <v>513120</v>
      </c>
      <c r="B15625" t="s">
        <v>16413</v>
      </c>
      <c r="C15625" t="s">
        <v>16479</v>
      </c>
      <c r="D15625" t="s">
        <v>16415</v>
      </c>
      <c r="E15625" t="str">
        <f>_xlfn.XLOOKUP(D15625, API!B:B, API!D:D, "")</f>
        <v>No</v>
      </c>
      <c r="F15625" t="str">
        <f>_xlfn.XLOOKUP(D15625, API!B:B, API!C:C, "")</f>
        <v>No</v>
      </c>
      <c r="G15625" t="str">
        <f>_xlfn.XLOOKUP(D15625, API!B:B, API!E:E, "")</f>
        <v>Yes</v>
      </c>
      <c r="H15625" t="str">
        <f>_xlfn.XLOOKUP(D15625, API!B:B, API!F:F, "")</f>
        <v>Yes</v>
      </c>
      <c r="I15625" t="str">
        <f>_xlfn.XLOOKUP(D15625, API!B:B, API!A:A, "")</f>
        <v>Printer &amp; Publishers</v>
      </c>
    </row>
    <row r="15626" spans="1:9" x14ac:dyDescent="0.4">
      <c r="A15626" s="1">
        <v>513120</v>
      </c>
      <c r="B15626" t="s">
        <v>16413</v>
      </c>
      <c r="C15626" t="s">
        <v>16480</v>
      </c>
      <c r="D15626" t="s">
        <v>16415</v>
      </c>
      <c r="E15626" t="str">
        <f>_xlfn.XLOOKUP(D15626, API!B:B, API!D:D, "")</f>
        <v>No</v>
      </c>
      <c r="F15626" t="str">
        <f>_xlfn.XLOOKUP(D15626, API!B:B, API!C:C, "")</f>
        <v>No</v>
      </c>
      <c r="G15626" t="str">
        <f>_xlfn.XLOOKUP(D15626, API!B:B, API!E:E, "")</f>
        <v>Yes</v>
      </c>
      <c r="H15626" t="str">
        <f>_xlfn.XLOOKUP(D15626, API!B:B, API!F:F, "")</f>
        <v>Yes</v>
      </c>
      <c r="I15626" t="str">
        <f>_xlfn.XLOOKUP(D15626, API!B:B, API!A:A, "")</f>
        <v>Printer &amp; Publishers</v>
      </c>
    </row>
    <row r="15627" spans="1:9" x14ac:dyDescent="0.4">
      <c r="A15627" s="1">
        <v>513120</v>
      </c>
      <c r="B15627" t="s">
        <v>16413</v>
      </c>
      <c r="C15627" t="s">
        <v>16481</v>
      </c>
      <c r="D15627" t="s">
        <v>16368</v>
      </c>
      <c r="E15627" t="str">
        <f>_xlfn.XLOOKUP(D15627, API!B:B, API!D:D, "")</f>
        <v>No</v>
      </c>
      <c r="F15627" t="str">
        <f>_xlfn.XLOOKUP(D15627, API!B:B, API!C:C, "")</f>
        <v>No</v>
      </c>
      <c r="G15627" t="str">
        <f>_xlfn.XLOOKUP(D15627, API!B:B, API!E:E, "")</f>
        <v>Yes</v>
      </c>
      <c r="H15627" t="str">
        <f>_xlfn.XLOOKUP(D15627, API!B:B, API!F:F, "")</f>
        <v>Yes</v>
      </c>
      <c r="I15627" t="str">
        <f>_xlfn.XLOOKUP(D15627, API!B:B, API!A:A, "")</f>
        <v>Printer &amp; Publishers</v>
      </c>
    </row>
    <row r="15628" spans="1:9" x14ac:dyDescent="0.4">
      <c r="A15628" s="1">
        <v>513120</v>
      </c>
      <c r="B15628" t="s">
        <v>16413</v>
      </c>
      <c r="C15628" t="s">
        <v>16482</v>
      </c>
      <c r="D15628" t="s">
        <v>16415</v>
      </c>
      <c r="E15628" t="str">
        <f>_xlfn.XLOOKUP(D15628, API!B:B, API!D:D, "")</f>
        <v>No</v>
      </c>
      <c r="F15628" t="str">
        <f>_xlfn.XLOOKUP(D15628, API!B:B, API!C:C, "")</f>
        <v>No</v>
      </c>
      <c r="G15628" t="str">
        <f>_xlfn.XLOOKUP(D15628, API!B:B, API!E:E, "")</f>
        <v>Yes</v>
      </c>
      <c r="H15628" t="str">
        <f>_xlfn.XLOOKUP(D15628, API!B:B, API!F:F, "")</f>
        <v>Yes</v>
      </c>
      <c r="I15628" t="str">
        <f>_xlfn.XLOOKUP(D15628, API!B:B, API!A:A, "")</f>
        <v>Printer &amp; Publishers</v>
      </c>
    </row>
    <row r="15629" spans="1:9" x14ac:dyDescent="0.4">
      <c r="A15629" s="1">
        <v>513120</v>
      </c>
      <c r="B15629" t="s">
        <v>16413</v>
      </c>
      <c r="C15629" t="s">
        <v>16483</v>
      </c>
      <c r="D15629" t="s">
        <v>16415</v>
      </c>
      <c r="E15629" t="str">
        <f>_xlfn.XLOOKUP(D15629, API!B:B, API!D:D, "")</f>
        <v>No</v>
      </c>
      <c r="F15629" t="str">
        <f>_xlfn.XLOOKUP(D15629, API!B:B, API!C:C, "")</f>
        <v>No</v>
      </c>
      <c r="G15629" t="str">
        <f>_xlfn.XLOOKUP(D15629, API!B:B, API!E:E, "")</f>
        <v>Yes</v>
      </c>
      <c r="H15629" t="str">
        <f>_xlfn.XLOOKUP(D15629, API!B:B, API!F:F, "")</f>
        <v>Yes</v>
      </c>
      <c r="I15629" t="str">
        <f>_xlfn.XLOOKUP(D15629, API!B:B, API!A:A, "")</f>
        <v>Printer &amp; Publishers</v>
      </c>
    </row>
    <row r="15630" spans="1:9" x14ac:dyDescent="0.4">
      <c r="A15630" s="1">
        <v>513120</v>
      </c>
      <c r="B15630" t="s">
        <v>16413</v>
      </c>
      <c r="C15630" t="s">
        <v>16484</v>
      </c>
      <c r="D15630" t="s">
        <v>16415</v>
      </c>
      <c r="E15630" t="str">
        <f>_xlfn.XLOOKUP(D15630, API!B:B, API!D:D, "")</f>
        <v>No</v>
      </c>
      <c r="F15630" t="str">
        <f>_xlfn.XLOOKUP(D15630, API!B:B, API!C:C, "")</f>
        <v>No</v>
      </c>
      <c r="G15630" t="str">
        <f>_xlfn.XLOOKUP(D15630, API!B:B, API!E:E, "")</f>
        <v>Yes</v>
      </c>
      <c r="H15630" t="str">
        <f>_xlfn.XLOOKUP(D15630, API!B:B, API!F:F, "")</f>
        <v>Yes</v>
      </c>
      <c r="I15630" t="str">
        <f>_xlfn.XLOOKUP(D15630, API!B:B, API!A:A, "")</f>
        <v>Printer &amp; Publishers</v>
      </c>
    </row>
    <row r="15631" spans="1:9" x14ac:dyDescent="0.4">
      <c r="A15631" s="1">
        <v>513120</v>
      </c>
      <c r="B15631" t="s">
        <v>16413</v>
      </c>
      <c r="C15631" t="s">
        <v>16485</v>
      </c>
      <c r="D15631" t="s">
        <v>16368</v>
      </c>
      <c r="E15631" t="str">
        <f>_xlfn.XLOOKUP(D15631, API!B:B, API!D:D, "")</f>
        <v>No</v>
      </c>
      <c r="F15631" t="str">
        <f>_xlfn.XLOOKUP(D15631, API!B:B, API!C:C, "")</f>
        <v>No</v>
      </c>
      <c r="G15631" t="str">
        <f>_xlfn.XLOOKUP(D15631, API!B:B, API!E:E, "")</f>
        <v>Yes</v>
      </c>
      <c r="H15631" t="str">
        <f>_xlfn.XLOOKUP(D15631, API!B:B, API!F:F, "")</f>
        <v>Yes</v>
      </c>
      <c r="I15631" t="str">
        <f>_xlfn.XLOOKUP(D15631, API!B:B, API!A:A, "")</f>
        <v>Printer &amp; Publishers</v>
      </c>
    </row>
    <row r="15632" spans="1:9" x14ac:dyDescent="0.4">
      <c r="A15632" s="1">
        <v>513120</v>
      </c>
      <c r="B15632" t="s">
        <v>16413</v>
      </c>
      <c r="C15632" t="s">
        <v>16486</v>
      </c>
      <c r="D15632" t="s">
        <v>16415</v>
      </c>
      <c r="E15632" t="str">
        <f>_xlfn.XLOOKUP(D15632, API!B:B, API!D:D, "")</f>
        <v>No</v>
      </c>
      <c r="F15632" t="str">
        <f>_xlfn.XLOOKUP(D15632, API!B:B, API!C:C, "")</f>
        <v>No</v>
      </c>
      <c r="G15632" t="str">
        <f>_xlfn.XLOOKUP(D15632, API!B:B, API!E:E, "")</f>
        <v>Yes</v>
      </c>
      <c r="H15632" t="str">
        <f>_xlfn.XLOOKUP(D15632, API!B:B, API!F:F, "")</f>
        <v>Yes</v>
      </c>
      <c r="I15632" t="str">
        <f>_xlfn.XLOOKUP(D15632, API!B:B, API!A:A, "")</f>
        <v>Printer &amp; Publishers</v>
      </c>
    </row>
    <row r="15633" spans="1:9" x14ac:dyDescent="0.4">
      <c r="A15633" s="1">
        <v>513120</v>
      </c>
      <c r="B15633" t="s">
        <v>16413</v>
      </c>
      <c r="C15633" t="s">
        <v>16487</v>
      </c>
      <c r="D15633" t="s">
        <v>16415</v>
      </c>
      <c r="E15633" t="str">
        <f>_xlfn.XLOOKUP(D15633, API!B:B, API!D:D, "")</f>
        <v>No</v>
      </c>
      <c r="F15633" t="str">
        <f>_xlfn.XLOOKUP(D15633, API!B:B, API!C:C, "")</f>
        <v>No</v>
      </c>
      <c r="G15633" t="str">
        <f>_xlfn.XLOOKUP(D15633, API!B:B, API!E:E, "")</f>
        <v>Yes</v>
      </c>
      <c r="H15633" t="str">
        <f>_xlfn.XLOOKUP(D15633, API!B:B, API!F:F, "")</f>
        <v>Yes</v>
      </c>
      <c r="I15633" t="str">
        <f>_xlfn.XLOOKUP(D15633, API!B:B, API!A:A, "")</f>
        <v>Printer &amp; Publishers</v>
      </c>
    </row>
    <row r="15634" spans="1:9" x14ac:dyDescent="0.4">
      <c r="A15634" s="1">
        <v>513120</v>
      </c>
      <c r="B15634" t="s">
        <v>16413</v>
      </c>
      <c r="C15634" t="s">
        <v>16488</v>
      </c>
      <c r="D15634" t="s">
        <v>16415</v>
      </c>
      <c r="E15634" t="str">
        <f>_xlfn.XLOOKUP(D15634, API!B:B, API!D:D, "")</f>
        <v>No</v>
      </c>
      <c r="F15634" t="str">
        <f>_xlfn.XLOOKUP(D15634, API!B:B, API!C:C, "")</f>
        <v>No</v>
      </c>
      <c r="G15634" t="str">
        <f>_xlfn.XLOOKUP(D15634, API!B:B, API!E:E, "")</f>
        <v>Yes</v>
      </c>
      <c r="H15634" t="str">
        <f>_xlfn.XLOOKUP(D15634, API!B:B, API!F:F, "")</f>
        <v>Yes</v>
      </c>
      <c r="I15634" t="str">
        <f>_xlfn.XLOOKUP(D15634, API!B:B, API!A:A, "")</f>
        <v>Printer &amp; Publishers</v>
      </c>
    </row>
    <row r="15635" spans="1:9" x14ac:dyDescent="0.4">
      <c r="A15635" s="1">
        <v>513120</v>
      </c>
      <c r="B15635" t="s">
        <v>16413</v>
      </c>
      <c r="C15635" t="s">
        <v>16489</v>
      </c>
      <c r="D15635" t="s">
        <v>16368</v>
      </c>
      <c r="E15635" t="str">
        <f>_xlfn.XLOOKUP(D15635, API!B:B, API!D:D, "")</f>
        <v>No</v>
      </c>
      <c r="F15635" t="str">
        <f>_xlfn.XLOOKUP(D15635, API!B:B, API!C:C, "")</f>
        <v>No</v>
      </c>
      <c r="G15635" t="str">
        <f>_xlfn.XLOOKUP(D15635, API!B:B, API!E:E, "")</f>
        <v>Yes</v>
      </c>
      <c r="H15635" t="str">
        <f>_xlfn.XLOOKUP(D15635, API!B:B, API!F:F, "")</f>
        <v>Yes</v>
      </c>
      <c r="I15635" t="str">
        <f>_xlfn.XLOOKUP(D15635, API!B:B, API!A:A, "")</f>
        <v>Printer &amp; Publishers</v>
      </c>
    </row>
    <row r="15636" spans="1:9" x14ac:dyDescent="0.4">
      <c r="A15636" s="1">
        <v>513120</v>
      </c>
      <c r="B15636" t="s">
        <v>16413</v>
      </c>
      <c r="C15636" t="s">
        <v>16490</v>
      </c>
      <c r="D15636" t="s">
        <v>16415</v>
      </c>
      <c r="E15636" t="str">
        <f>_xlfn.XLOOKUP(D15636, API!B:B, API!D:D, "")</f>
        <v>No</v>
      </c>
      <c r="F15636" t="str">
        <f>_xlfn.XLOOKUP(D15636, API!B:B, API!C:C, "")</f>
        <v>No</v>
      </c>
      <c r="G15636" t="str">
        <f>_xlfn.XLOOKUP(D15636, API!B:B, API!E:E, "")</f>
        <v>Yes</v>
      </c>
      <c r="H15636" t="str">
        <f>_xlfn.XLOOKUP(D15636, API!B:B, API!F:F, "")</f>
        <v>Yes</v>
      </c>
      <c r="I15636" t="str">
        <f>_xlfn.XLOOKUP(D15636, API!B:B, API!A:A, "")</f>
        <v>Printer &amp; Publishers</v>
      </c>
    </row>
    <row r="15637" spans="1:9" x14ac:dyDescent="0.4">
      <c r="A15637" s="1">
        <v>513120</v>
      </c>
      <c r="B15637" t="s">
        <v>16413</v>
      </c>
      <c r="C15637" t="s">
        <v>16491</v>
      </c>
      <c r="D15637" t="s">
        <v>16415</v>
      </c>
      <c r="E15637" t="str">
        <f>_xlfn.XLOOKUP(D15637, API!B:B, API!D:D, "")</f>
        <v>No</v>
      </c>
      <c r="F15637" t="str">
        <f>_xlfn.XLOOKUP(D15637, API!B:B, API!C:C, "")</f>
        <v>No</v>
      </c>
      <c r="G15637" t="str">
        <f>_xlfn.XLOOKUP(D15637, API!B:B, API!E:E, "")</f>
        <v>Yes</v>
      </c>
      <c r="H15637" t="str">
        <f>_xlfn.XLOOKUP(D15637, API!B:B, API!F:F, "")</f>
        <v>Yes</v>
      </c>
      <c r="I15637" t="str">
        <f>_xlfn.XLOOKUP(D15637, API!B:B, API!A:A, "")</f>
        <v>Printer &amp; Publishers</v>
      </c>
    </row>
    <row r="15638" spans="1:9" x14ac:dyDescent="0.4">
      <c r="A15638" s="1">
        <v>513120</v>
      </c>
      <c r="B15638" t="s">
        <v>16413</v>
      </c>
      <c r="C15638" t="s">
        <v>16492</v>
      </c>
      <c r="D15638" t="s">
        <v>16415</v>
      </c>
      <c r="E15638" t="str">
        <f>_xlfn.XLOOKUP(D15638, API!B:B, API!D:D, "")</f>
        <v>No</v>
      </c>
      <c r="F15638" t="str">
        <f>_xlfn.XLOOKUP(D15638, API!B:B, API!C:C, "")</f>
        <v>No</v>
      </c>
      <c r="G15638" t="str">
        <f>_xlfn.XLOOKUP(D15638, API!B:B, API!E:E, "")</f>
        <v>Yes</v>
      </c>
      <c r="H15638" t="str">
        <f>_xlfn.XLOOKUP(D15638, API!B:B, API!F:F, "")</f>
        <v>Yes</v>
      </c>
      <c r="I15638" t="str">
        <f>_xlfn.XLOOKUP(D15638, API!B:B, API!A:A, "")</f>
        <v>Printer &amp; Publishers</v>
      </c>
    </row>
    <row r="15639" spans="1:9" x14ac:dyDescent="0.4">
      <c r="A15639" s="1">
        <v>513120</v>
      </c>
      <c r="B15639" t="s">
        <v>16413</v>
      </c>
      <c r="C15639" t="s">
        <v>16493</v>
      </c>
      <c r="D15639" t="s">
        <v>16368</v>
      </c>
      <c r="E15639" t="str">
        <f>_xlfn.XLOOKUP(D15639, API!B:B, API!D:D, "")</f>
        <v>No</v>
      </c>
      <c r="F15639" t="str">
        <f>_xlfn.XLOOKUP(D15639, API!B:B, API!C:C, "")</f>
        <v>No</v>
      </c>
      <c r="G15639" t="str">
        <f>_xlfn.XLOOKUP(D15639, API!B:B, API!E:E, "")</f>
        <v>Yes</v>
      </c>
      <c r="H15639" t="str">
        <f>_xlfn.XLOOKUP(D15639, API!B:B, API!F:F, "")</f>
        <v>Yes</v>
      </c>
      <c r="I15639" t="str">
        <f>_xlfn.XLOOKUP(D15639, API!B:B, API!A:A, "")</f>
        <v>Printer &amp; Publishers</v>
      </c>
    </row>
    <row r="15640" spans="1:9" x14ac:dyDescent="0.4">
      <c r="A15640" s="1">
        <v>513120</v>
      </c>
      <c r="B15640" t="s">
        <v>16413</v>
      </c>
      <c r="C15640" t="s">
        <v>16494</v>
      </c>
      <c r="D15640" t="s">
        <v>16415</v>
      </c>
      <c r="E15640" t="str">
        <f>_xlfn.XLOOKUP(D15640, API!B:B, API!D:D, "")</f>
        <v>No</v>
      </c>
      <c r="F15640" t="str">
        <f>_xlfn.XLOOKUP(D15640, API!B:B, API!C:C, "")</f>
        <v>No</v>
      </c>
      <c r="G15640" t="str">
        <f>_xlfn.XLOOKUP(D15640, API!B:B, API!E:E, "")</f>
        <v>Yes</v>
      </c>
      <c r="H15640" t="str">
        <f>_xlfn.XLOOKUP(D15640, API!B:B, API!F:F, "")</f>
        <v>Yes</v>
      </c>
      <c r="I15640" t="str">
        <f>_xlfn.XLOOKUP(D15640, API!B:B, API!A:A, "")</f>
        <v>Printer &amp; Publishers</v>
      </c>
    </row>
    <row r="15641" spans="1:9" x14ac:dyDescent="0.4">
      <c r="A15641" s="1">
        <v>513120</v>
      </c>
      <c r="B15641" t="s">
        <v>16413</v>
      </c>
      <c r="C15641" t="s">
        <v>16495</v>
      </c>
      <c r="D15641" t="s">
        <v>16415</v>
      </c>
      <c r="E15641" t="str">
        <f>_xlfn.XLOOKUP(D15641, API!B:B, API!D:D, "")</f>
        <v>No</v>
      </c>
      <c r="F15641" t="str">
        <f>_xlfn.XLOOKUP(D15641, API!B:B, API!C:C, "")</f>
        <v>No</v>
      </c>
      <c r="G15641" t="str">
        <f>_xlfn.XLOOKUP(D15641, API!B:B, API!E:E, "")</f>
        <v>Yes</v>
      </c>
      <c r="H15641" t="str">
        <f>_xlfn.XLOOKUP(D15641, API!B:B, API!F:F, "")</f>
        <v>Yes</v>
      </c>
      <c r="I15641" t="str">
        <f>_xlfn.XLOOKUP(D15641, API!B:B, API!A:A, "")</f>
        <v>Printer &amp; Publishers</v>
      </c>
    </row>
    <row r="15642" spans="1:9" x14ac:dyDescent="0.4">
      <c r="A15642" s="1">
        <v>513120</v>
      </c>
      <c r="B15642" t="s">
        <v>16413</v>
      </c>
      <c r="C15642" t="s">
        <v>16496</v>
      </c>
      <c r="D15642" t="s">
        <v>16415</v>
      </c>
      <c r="E15642" t="str">
        <f>_xlfn.XLOOKUP(D15642, API!B:B, API!D:D, "")</f>
        <v>No</v>
      </c>
      <c r="F15642" t="str">
        <f>_xlfn.XLOOKUP(D15642, API!B:B, API!C:C, "")</f>
        <v>No</v>
      </c>
      <c r="G15642" t="str">
        <f>_xlfn.XLOOKUP(D15642, API!B:B, API!E:E, "")</f>
        <v>Yes</v>
      </c>
      <c r="H15642" t="str">
        <f>_xlfn.XLOOKUP(D15642, API!B:B, API!F:F, "")</f>
        <v>Yes</v>
      </c>
      <c r="I15642" t="str">
        <f>_xlfn.XLOOKUP(D15642, API!B:B, API!A:A, "")</f>
        <v>Printer &amp; Publishers</v>
      </c>
    </row>
    <row r="15643" spans="1:9" x14ac:dyDescent="0.4">
      <c r="A15643" s="1">
        <v>513120</v>
      </c>
      <c r="B15643" t="s">
        <v>16413</v>
      </c>
      <c r="C15643" t="s">
        <v>16497</v>
      </c>
      <c r="D15643" t="s">
        <v>16368</v>
      </c>
      <c r="E15643" t="str">
        <f>_xlfn.XLOOKUP(D15643, API!B:B, API!D:D, "")</f>
        <v>No</v>
      </c>
      <c r="F15643" t="str">
        <f>_xlfn.XLOOKUP(D15643, API!B:B, API!C:C, "")</f>
        <v>No</v>
      </c>
      <c r="G15643" t="str">
        <f>_xlfn.XLOOKUP(D15643, API!B:B, API!E:E, "")</f>
        <v>Yes</v>
      </c>
      <c r="H15643" t="str">
        <f>_xlfn.XLOOKUP(D15643, API!B:B, API!F:F, "")</f>
        <v>Yes</v>
      </c>
      <c r="I15643" t="str">
        <f>_xlfn.XLOOKUP(D15643, API!B:B, API!A:A, "")</f>
        <v>Printer &amp; Publishers</v>
      </c>
    </row>
    <row r="15644" spans="1:9" x14ac:dyDescent="0.4">
      <c r="A15644" s="1">
        <v>513120</v>
      </c>
      <c r="B15644" t="s">
        <v>16413</v>
      </c>
      <c r="C15644" t="s">
        <v>16498</v>
      </c>
      <c r="D15644" t="s">
        <v>16415</v>
      </c>
      <c r="E15644" t="str">
        <f>_xlfn.XLOOKUP(D15644, API!B:B, API!D:D, "")</f>
        <v>No</v>
      </c>
      <c r="F15644" t="str">
        <f>_xlfn.XLOOKUP(D15644, API!B:B, API!C:C, "")</f>
        <v>No</v>
      </c>
      <c r="G15644" t="str">
        <f>_xlfn.XLOOKUP(D15644, API!B:B, API!E:E, "")</f>
        <v>Yes</v>
      </c>
      <c r="H15644" t="str">
        <f>_xlfn.XLOOKUP(D15644, API!B:B, API!F:F, "")</f>
        <v>Yes</v>
      </c>
      <c r="I15644" t="str">
        <f>_xlfn.XLOOKUP(D15644, API!B:B, API!A:A, "")</f>
        <v>Printer &amp; Publishers</v>
      </c>
    </row>
    <row r="15645" spans="1:9" x14ac:dyDescent="0.4">
      <c r="A15645" s="1">
        <v>513120</v>
      </c>
      <c r="B15645" t="s">
        <v>16413</v>
      </c>
      <c r="C15645" t="s">
        <v>16499</v>
      </c>
      <c r="D15645" t="s">
        <v>16415</v>
      </c>
      <c r="E15645" t="str">
        <f>_xlfn.XLOOKUP(D15645, API!B:B, API!D:D, "")</f>
        <v>No</v>
      </c>
      <c r="F15645" t="str">
        <f>_xlfn.XLOOKUP(D15645, API!B:B, API!C:C, "")</f>
        <v>No</v>
      </c>
      <c r="G15645" t="str">
        <f>_xlfn.XLOOKUP(D15645, API!B:B, API!E:E, "")</f>
        <v>Yes</v>
      </c>
      <c r="H15645" t="str">
        <f>_xlfn.XLOOKUP(D15645, API!B:B, API!F:F, "")</f>
        <v>Yes</v>
      </c>
      <c r="I15645" t="str">
        <f>_xlfn.XLOOKUP(D15645, API!B:B, API!A:A, "")</f>
        <v>Printer &amp; Publishers</v>
      </c>
    </row>
    <row r="15646" spans="1:9" x14ac:dyDescent="0.4">
      <c r="A15646" s="1">
        <v>513120</v>
      </c>
      <c r="B15646" t="s">
        <v>16413</v>
      </c>
      <c r="C15646" t="s">
        <v>16500</v>
      </c>
      <c r="D15646" t="s">
        <v>16415</v>
      </c>
      <c r="E15646" t="str">
        <f>_xlfn.XLOOKUP(D15646, API!B:B, API!D:D, "")</f>
        <v>No</v>
      </c>
      <c r="F15646" t="str">
        <f>_xlfn.XLOOKUP(D15646, API!B:B, API!C:C, "")</f>
        <v>No</v>
      </c>
      <c r="G15646" t="str">
        <f>_xlfn.XLOOKUP(D15646, API!B:B, API!E:E, "")</f>
        <v>Yes</v>
      </c>
      <c r="H15646" t="str">
        <f>_xlfn.XLOOKUP(D15646, API!B:B, API!F:F, "")</f>
        <v>Yes</v>
      </c>
      <c r="I15646" t="str">
        <f>_xlfn.XLOOKUP(D15646, API!B:B, API!A:A, "")</f>
        <v>Printer &amp; Publishers</v>
      </c>
    </row>
    <row r="15647" spans="1:9" x14ac:dyDescent="0.4">
      <c r="A15647" s="1">
        <v>513120</v>
      </c>
      <c r="B15647" t="s">
        <v>16413</v>
      </c>
      <c r="C15647" t="s">
        <v>16501</v>
      </c>
      <c r="D15647" t="s">
        <v>16368</v>
      </c>
      <c r="E15647" t="str">
        <f>_xlfn.XLOOKUP(D15647, API!B:B, API!D:D, "")</f>
        <v>No</v>
      </c>
      <c r="F15647" t="str">
        <f>_xlfn.XLOOKUP(D15647, API!B:B, API!C:C, "")</f>
        <v>No</v>
      </c>
      <c r="G15647" t="str">
        <f>_xlfn.XLOOKUP(D15647, API!B:B, API!E:E, "")</f>
        <v>Yes</v>
      </c>
      <c r="H15647" t="str">
        <f>_xlfn.XLOOKUP(D15647, API!B:B, API!F:F, "")</f>
        <v>Yes</v>
      </c>
      <c r="I15647" t="str">
        <f>_xlfn.XLOOKUP(D15647, API!B:B, API!A:A, "")</f>
        <v>Printer &amp; Publishers</v>
      </c>
    </row>
    <row r="15648" spans="1:9" x14ac:dyDescent="0.4">
      <c r="A15648" s="1">
        <v>513120</v>
      </c>
      <c r="B15648" t="s">
        <v>16413</v>
      </c>
      <c r="C15648" t="s">
        <v>16502</v>
      </c>
      <c r="D15648" t="s">
        <v>16415</v>
      </c>
      <c r="E15648" t="str">
        <f>_xlfn.XLOOKUP(D15648, API!B:B, API!D:D, "")</f>
        <v>No</v>
      </c>
      <c r="F15648" t="str">
        <f>_xlfn.XLOOKUP(D15648, API!B:B, API!C:C, "")</f>
        <v>No</v>
      </c>
      <c r="G15648" t="str">
        <f>_xlfn.XLOOKUP(D15648, API!B:B, API!E:E, "")</f>
        <v>Yes</v>
      </c>
      <c r="H15648" t="str">
        <f>_xlfn.XLOOKUP(D15648, API!B:B, API!F:F, "")</f>
        <v>Yes</v>
      </c>
      <c r="I15648" t="str">
        <f>_xlfn.XLOOKUP(D15648, API!B:B, API!A:A, "")</f>
        <v>Printer &amp; Publishers</v>
      </c>
    </row>
    <row r="15649" spans="1:9" x14ac:dyDescent="0.4">
      <c r="A15649" s="1">
        <v>513120</v>
      </c>
      <c r="B15649" t="s">
        <v>16413</v>
      </c>
      <c r="C15649" t="s">
        <v>16503</v>
      </c>
      <c r="D15649" t="s">
        <v>16415</v>
      </c>
      <c r="E15649" t="str">
        <f>_xlfn.XLOOKUP(D15649, API!B:B, API!D:D, "")</f>
        <v>No</v>
      </c>
      <c r="F15649" t="str">
        <f>_xlfn.XLOOKUP(D15649, API!B:B, API!C:C, "")</f>
        <v>No</v>
      </c>
      <c r="G15649" t="str">
        <f>_xlfn.XLOOKUP(D15649, API!B:B, API!E:E, "")</f>
        <v>Yes</v>
      </c>
      <c r="H15649" t="str">
        <f>_xlfn.XLOOKUP(D15649, API!B:B, API!F:F, "")</f>
        <v>Yes</v>
      </c>
      <c r="I15649" t="str">
        <f>_xlfn.XLOOKUP(D15649, API!B:B, API!A:A, "")</f>
        <v>Printer &amp; Publishers</v>
      </c>
    </row>
    <row r="15650" spans="1:9" x14ac:dyDescent="0.4">
      <c r="A15650" s="1">
        <v>513120</v>
      </c>
      <c r="B15650" t="s">
        <v>16413</v>
      </c>
      <c r="C15650" t="s">
        <v>16504</v>
      </c>
      <c r="D15650" t="s">
        <v>16415</v>
      </c>
      <c r="E15650" t="str">
        <f>_xlfn.XLOOKUP(D15650, API!B:B, API!D:D, "")</f>
        <v>No</v>
      </c>
      <c r="F15650" t="str">
        <f>_xlfn.XLOOKUP(D15650, API!B:B, API!C:C, "")</f>
        <v>No</v>
      </c>
      <c r="G15650" t="str">
        <f>_xlfn.XLOOKUP(D15650, API!B:B, API!E:E, "")</f>
        <v>Yes</v>
      </c>
      <c r="H15650" t="str">
        <f>_xlfn.XLOOKUP(D15650, API!B:B, API!F:F, "")</f>
        <v>Yes</v>
      </c>
      <c r="I15650" t="str">
        <f>_xlfn.XLOOKUP(D15650, API!B:B, API!A:A, "")</f>
        <v>Printer &amp; Publishers</v>
      </c>
    </row>
    <row r="15651" spans="1:9" x14ac:dyDescent="0.4">
      <c r="A15651" s="1">
        <v>513120</v>
      </c>
      <c r="B15651" t="s">
        <v>16413</v>
      </c>
      <c r="C15651" t="s">
        <v>16505</v>
      </c>
      <c r="D15651" t="s">
        <v>16368</v>
      </c>
      <c r="E15651" t="str">
        <f>_xlfn.XLOOKUP(D15651, API!B:B, API!D:D, "")</f>
        <v>No</v>
      </c>
      <c r="F15651" t="str">
        <f>_xlfn.XLOOKUP(D15651, API!B:B, API!C:C, "")</f>
        <v>No</v>
      </c>
      <c r="G15651" t="str">
        <f>_xlfn.XLOOKUP(D15651, API!B:B, API!E:E, "")</f>
        <v>Yes</v>
      </c>
      <c r="H15651" t="str">
        <f>_xlfn.XLOOKUP(D15651, API!B:B, API!F:F, "")</f>
        <v>Yes</v>
      </c>
      <c r="I15651" t="str">
        <f>_xlfn.XLOOKUP(D15651, API!B:B, API!A:A, "")</f>
        <v>Printer &amp; Publishers</v>
      </c>
    </row>
    <row r="15652" spans="1:9" x14ac:dyDescent="0.4">
      <c r="A15652" s="1">
        <v>513120</v>
      </c>
      <c r="B15652" t="s">
        <v>16413</v>
      </c>
      <c r="C15652" t="s">
        <v>16506</v>
      </c>
      <c r="D15652" t="s">
        <v>16415</v>
      </c>
      <c r="E15652" t="str">
        <f>_xlfn.XLOOKUP(D15652, API!B:B, API!D:D, "")</f>
        <v>No</v>
      </c>
      <c r="F15652" t="str">
        <f>_xlfn.XLOOKUP(D15652, API!B:B, API!C:C, "")</f>
        <v>No</v>
      </c>
      <c r="G15652" t="str">
        <f>_xlfn.XLOOKUP(D15652, API!B:B, API!E:E, "")</f>
        <v>Yes</v>
      </c>
      <c r="H15652" t="str">
        <f>_xlfn.XLOOKUP(D15652, API!B:B, API!F:F, "")</f>
        <v>Yes</v>
      </c>
      <c r="I15652" t="str">
        <f>_xlfn.XLOOKUP(D15652, API!B:B, API!A:A, "")</f>
        <v>Printer &amp; Publishers</v>
      </c>
    </row>
    <row r="15653" spans="1:9" x14ac:dyDescent="0.4">
      <c r="A15653" s="1">
        <v>513130</v>
      </c>
      <c r="B15653" t="s">
        <v>16507</v>
      </c>
      <c r="C15653" t="s">
        <v>16508</v>
      </c>
      <c r="D15653" t="s">
        <v>16366</v>
      </c>
      <c r="E15653" t="str">
        <f>_xlfn.XLOOKUP(D15653, API!B:B, API!D:D, "")</f>
        <v>No</v>
      </c>
      <c r="F15653" t="str">
        <f>_xlfn.XLOOKUP(D15653, API!B:B, API!C:C, "")</f>
        <v>No</v>
      </c>
      <c r="G15653" t="str">
        <f>_xlfn.XLOOKUP(D15653, API!B:B, API!E:E, "")</f>
        <v>Yes</v>
      </c>
      <c r="H15653" t="str">
        <f>_xlfn.XLOOKUP(D15653, API!B:B, API!F:F, "")</f>
        <v>Yes</v>
      </c>
      <c r="I15653" t="str">
        <f>_xlfn.XLOOKUP(D15653, API!B:B, API!A:A, "")</f>
        <v>Printer &amp; Publishers</v>
      </c>
    </row>
    <row r="15654" spans="1:9" x14ac:dyDescent="0.4">
      <c r="A15654" s="1">
        <v>513130</v>
      </c>
      <c r="B15654" t="s">
        <v>16507</v>
      </c>
      <c r="C15654" t="s">
        <v>16509</v>
      </c>
      <c r="D15654" t="s">
        <v>16366</v>
      </c>
      <c r="E15654" t="str">
        <f>_xlfn.XLOOKUP(D15654, API!B:B, API!D:D, "")</f>
        <v>No</v>
      </c>
      <c r="F15654" t="str">
        <f>_xlfn.XLOOKUP(D15654, API!B:B, API!C:C, "")</f>
        <v>No</v>
      </c>
      <c r="G15654" t="str">
        <f>_xlfn.XLOOKUP(D15654, API!B:B, API!E:E, "")</f>
        <v>Yes</v>
      </c>
      <c r="H15654" t="str">
        <f>_xlfn.XLOOKUP(D15654, API!B:B, API!F:F, "")</f>
        <v>Yes</v>
      </c>
      <c r="I15654" t="str">
        <f>_xlfn.XLOOKUP(D15654, API!B:B, API!A:A, "")</f>
        <v>Printer &amp; Publishers</v>
      </c>
    </row>
    <row r="15655" spans="1:9" x14ac:dyDescent="0.4">
      <c r="A15655" s="1">
        <v>513130</v>
      </c>
      <c r="B15655" t="s">
        <v>16507</v>
      </c>
      <c r="C15655" t="s">
        <v>16510</v>
      </c>
      <c r="D15655" t="s">
        <v>16368</v>
      </c>
      <c r="E15655" t="str">
        <f>_xlfn.XLOOKUP(D15655, API!B:B, API!D:D, "")</f>
        <v>No</v>
      </c>
      <c r="F15655" t="str">
        <f>_xlfn.XLOOKUP(D15655, API!B:B, API!C:C, "")</f>
        <v>No</v>
      </c>
      <c r="G15655" t="str">
        <f>_xlfn.XLOOKUP(D15655, API!B:B, API!E:E, "")</f>
        <v>Yes</v>
      </c>
      <c r="H15655" t="str">
        <f>_xlfn.XLOOKUP(D15655, API!B:B, API!F:F, "")</f>
        <v>Yes</v>
      </c>
      <c r="I15655" t="str">
        <f>_xlfn.XLOOKUP(D15655, API!B:B, API!A:A, "")</f>
        <v>Printer &amp; Publishers</v>
      </c>
    </row>
    <row r="15656" spans="1:9" x14ac:dyDescent="0.4">
      <c r="A15656" s="1">
        <v>513130</v>
      </c>
      <c r="B15656" t="s">
        <v>16507</v>
      </c>
      <c r="C15656" t="s">
        <v>16511</v>
      </c>
      <c r="D15656" t="s">
        <v>16366</v>
      </c>
      <c r="E15656" t="str">
        <f>_xlfn.XLOOKUP(D15656, API!B:B, API!D:D, "")</f>
        <v>No</v>
      </c>
      <c r="F15656" t="str">
        <f>_xlfn.XLOOKUP(D15656, API!B:B, API!C:C, "")</f>
        <v>No</v>
      </c>
      <c r="G15656" t="str">
        <f>_xlfn.XLOOKUP(D15656, API!B:B, API!E:E, "")</f>
        <v>Yes</v>
      </c>
      <c r="H15656" t="str">
        <f>_xlfn.XLOOKUP(D15656, API!B:B, API!F:F, "")</f>
        <v>Yes</v>
      </c>
      <c r="I15656" t="str">
        <f>_xlfn.XLOOKUP(D15656, API!B:B, API!A:A, "")</f>
        <v>Printer &amp; Publishers</v>
      </c>
    </row>
    <row r="15657" spans="1:9" x14ac:dyDescent="0.4">
      <c r="A15657" s="1">
        <v>513130</v>
      </c>
      <c r="B15657" t="s">
        <v>16507</v>
      </c>
      <c r="C15657" t="s">
        <v>16512</v>
      </c>
      <c r="D15657" t="s">
        <v>16366</v>
      </c>
      <c r="E15657" t="str">
        <f>_xlfn.XLOOKUP(D15657, API!B:B, API!D:D, "")</f>
        <v>No</v>
      </c>
      <c r="F15657" t="str">
        <f>_xlfn.XLOOKUP(D15657, API!B:B, API!C:C, "")</f>
        <v>No</v>
      </c>
      <c r="G15657" t="str">
        <f>_xlfn.XLOOKUP(D15657, API!B:B, API!E:E, "")</f>
        <v>Yes</v>
      </c>
      <c r="H15657" t="str">
        <f>_xlfn.XLOOKUP(D15657, API!B:B, API!F:F, "")</f>
        <v>Yes</v>
      </c>
      <c r="I15657" t="str">
        <f>_xlfn.XLOOKUP(D15657, API!B:B, API!A:A, "")</f>
        <v>Printer &amp; Publishers</v>
      </c>
    </row>
    <row r="15658" spans="1:9" x14ac:dyDescent="0.4">
      <c r="A15658" s="1">
        <v>513130</v>
      </c>
      <c r="B15658" t="s">
        <v>16507</v>
      </c>
      <c r="C15658" t="s">
        <v>16513</v>
      </c>
      <c r="D15658" t="s">
        <v>16366</v>
      </c>
      <c r="E15658" t="str">
        <f>_xlfn.XLOOKUP(D15658, API!B:B, API!D:D, "")</f>
        <v>No</v>
      </c>
      <c r="F15658" t="str">
        <f>_xlfn.XLOOKUP(D15658, API!B:B, API!C:C, "")</f>
        <v>No</v>
      </c>
      <c r="G15658" t="str">
        <f>_xlfn.XLOOKUP(D15658, API!B:B, API!E:E, "")</f>
        <v>Yes</v>
      </c>
      <c r="H15658" t="str">
        <f>_xlfn.XLOOKUP(D15658, API!B:B, API!F:F, "")</f>
        <v>Yes</v>
      </c>
      <c r="I15658" t="str">
        <f>_xlfn.XLOOKUP(D15658, API!B:B, API!A:A, "")</f>
        <v>Printer &amp; Publishers</v>
      </c>
    </row>
    <row r="15659" spans="1:9" x14ac:dyDescent="0.4">
      <c r="A15659" s="1">
        <v>513130</v>
      </c>
      <c r="B15659" t="s">
        <v>16507</v>
      </c>
      <c r="C15659" t="s">
        <v>16514</v>
      </c>
      <c r="D15659" t="s">
        <v>16368</v>
      </c>
      <c r="E15659" t="str">
        <f>_xlfn.XLOOKUP(D15659, API!B:B, API!D:D, "")</f>
        <v>No</v>
      </c>
      <c r="F15659" t="str">
        <f>_xlfn.XLOOKUP(D15659, API!B:B, API!C:C, "")</f>
        <v>No</v>
      </c>
      <c r="G15659" t="str">
        <f>_xlfn.XLOOKUP(D15659, API!B:B, API!E:E, "")</f>
        <v>Yes</v>
      </c>
      <c r="H15659" t="str">
        <f>_xlfn.XLOOKUP(D15659, API!B:B, API!F:F, "")</f>
        <v>Yes</v>
      </c>
      <c r="I15659" t="str">
        <f>_xlfn.XLOOKUP(D15659, API!B:B, API!A:A, "")</f>
        <v>Printer &amp; Publishers</v>
      </c>
    </row>
    <row r="15660" spans="1:9" x14ac:dyDescent="0.4">
      <c r="A15660" s="1">
        <v>513130</v>
      </c>
      <c r="B15660" t="s">
        <v>16507</v>
      </c>
      <c r="C15660" t="s">
        <v>16515</v>
      </c>
      <c r="D15660" t="s">
        <v>16366</v>
      </c>
      <c r="E15660" t="str">
        <f>_xlfn.XLOOKUP(D15660, API!B:B, API!D:D, "")</f>
        <v>No</v>
      </c>
      <c r="F15660" t="str">
        <f>_xlfn.XLOOKUP(D15660, API!B:B, API!C:C, "")</f>
        <v>No</v>
      </c>
      <c r="G15660" t="str">
        <f>_xlfn.XLOOKUP(D15660, API!B:B, API!E:E, "")</f>
        <v>Yes</v>
      </c>
      <c r="H15660" t="str">
        <f>_xlfn.XLOOKUP(D15660, API!B:B, API!F:F, "")</f>
        <v>Yes</v>
      </c>
      <c r="I15660" t="str">
        <f>_xlfn.XLOOKUP(D15660, API!B:B, API!A:A, "")</f>
        <v>Printer &amp; Publishers</v>
      </c>
    </row>
    <row r="15661" spans="1:9" x14ac:dyDescent="0.4">
      <c r="A15661" s="1">
        <v>513130</v>
      </c>
      <c r="B15661" t="s">
        <v>16507</v>
      </c>
      <c r="C15661" t="s">
        <v>16516</v>
      </c>
      <c r="D15661" t="s">
        <v>16366</v>
      </c>
      <c r="E15661" t="str">
        <f>_xlfn.XLOOKUP(D15661, API!B:B, API!D:D, "")</f>
        <v>No</v>
      </c>
      <c r="F15661" t="str">
        <f>_xlfn.XLOOKUP(D15661, API!B:B, API!C:C, "")</f>
        <v>No</v>
      </c>
      <c r="G15661" t="str">
        <f>_xlfn.XLOOKUP(D15661, API!B:B, API!E:E, "")</f>
        <v>Yes</v>
      </c>
      <c r="H15661" t="str">
        <f>_xlfn.XLOOKUP(D15661, API!B:B, API!F:F, "")</f>
        <v>Yes</v>
      </c>
      <c r="I15661" t="str">
        <f>_xlfn.XLOOKUP(D15661, API!B:B, API!A:A, "")</f>
        <v>Printer &amp; Publishers</v>
      </c>
    </row>
    <row r="15662" spans="1:9" x14ac:dyDescent="0.4">
      <c r="A15662" s="1">
        <v>513130</v>
      </c>
      <c r="B15662" t="s">
        <v>16507</v>
      </c>
      <c r="C15662" t="s">
        <v>16517</v>
      </c>
      <c r="D15662" t="s">
        <v>16366</v>
      </c>
      <c r="E15662" t="str">
        <f>_xlfn.XLOOKUP(D15662, API!B:B, API!D:D, "")</f>
        <v>No</v>
      </c>
      <c r="F15662" t="str">
        <f>_xlfn.XLOOKUP(D15662, API!B:B, API!C:C, "")</f>
        <v>No</v>
      </c>
      <c r="G15662" t="str">
        <f>_xlfn.XLOOKUP(D15662, API!B:B, API!E:E, "")</f>
        <v>Yes</v>
      </c>
      <c r="H15662" t="str">
        <f>_xlfn.XLOOKUP(D15662, API!B:B, API!F:F, "")</f>
        <v>Yes</v>
      </c>
      <c r="I15662" t="str">
        <f>_xlfn.XLOOKUP(D15662, API!B:B, API!A:A, "")</f>
        <v>Printer &amp; Publishers</v>
      </c>
    </row>
    <row r="15663" spans="1:9" x14ac:dyDescent="0.4">
      <c r="A15663" s="1">
        <v>513130</v>
      </c>
      <c r="B15663" t="s">
        <v>16507</v>
      </c>
      <c r="C15663" t="s">
        <v>16518</v>
      </c>
      <c r="D15663" t="s">
        <v>16368</v>
      </c>
      <c r="E15663" t="str">
        <f>_xlfn.XLOOKUP(D15663, API!B:B, API!D:D, "")</f>
        <v>No</v>
      </c>
      <c r="F15663" t="str">
        <f>_xlfn.XLOOKUP(D15663, API!B:B, API!C:C, "")</f>
        <v>No</v>
      </c>
      <c r="G15663" t="str">
        <f>_xlfn.XLOOKUP(D15663, API!B:B, API!E:E, "")</f>
        <v>Yes</v>
      </c>
      <c r="H15663" t="str">
        <f>_xlfn.XLOOKUP(D15663, API!B:B, API!F:F, "")</f>
        <v>Yes</v>
      </c>
      <c r="I15663" t="str">
        <f>_xlfn.XLOOKUP(D15663, API!B:B, API!A:A, "")</f>
        <v>Printer &amp; Publishers</v>
      </c>
    </row>
    <row r="15664" spans="1:9" x14ac:dyDescent="0.4">
      <c r="A15664" s="1">
        <v>513130</v>
      </c>
      <c r="B15664" t="s">
        <v>16507</v>
      </c>
      <c r="C15664" t="s">
        <v>16519</v>
      </c>
      <c r="D15664" t="s">
        <v>16366</v>
      </c>
      <c r="E15664" t="str">
        <f>_xlfn.XLOOKUP(D15664, API!B:B, API!D:D, "")</f>
        <v>No</v>
      </c>
      <c r="F15664" t="str">
        <f>_xlfn.XLOOKUP(D15664, API!B:B, API!C:C, "")</f>
        <v>No</v>
      </c>
      <c r="G15664" t="str">
        <f>_xlfn.XLOOKUP(D15664, API!B:B, API!E:E, "")</f>
        <v>Yes</v>
      </c>
      <c r="H15664" t="str">
        <f>_xlfn.XLOOKUP(D15664, API!B:B, API!F:F, "")</f>
        <v>Yes</v>
      </c>
      <c r="I15664" t="str">
        <f>_xlfn.XLOOKUP(D15664, API!B:B, API!A:A, "")</f>
        <v>Printer &amp; Publishers</v>
      </c>
    </row>
    <row r="15665" spans="1:9" x14ac:dyDescent="0.4">
      <c r="A15665" s="1">
        <v>513130</v>
      </c>
      <c r="B15665" t="s">
        <v>16507</v>
      </c>
      <c r="C15665" t="s">
        <v>16520</v>
      </c>
      <c r="D15665" t="s">
        <v>16366</v>
      </c>
      <c r="E15665" t="str">
        <f>_xlfn.XLOOKUP(D15665, API!B:B, API!D:D, "")</f>
        <v>No</v>
      </c>
      <c r="F15665" t="str">
        <f>_xlfn.XLOOKUP(D15665, API!B:B, API!C:C, "")</f>
        <v>No</v>
      </c>
      <c r="G15665" t="str">
        <f>_xlfn.XLOOKUP(D15665, API!B:B, API!E:E, "")</f>
        <v>Yes</v>
      </c>
      <c r="H15665" t="str">
        <f>_xlfn.XLOOKUP(D15665, API!B:B, API!F:F, "")</f>
        <v>Yes</v>
      </c>
      <c r="I15665" t="str">
        <f>_xlfn.XLOOKUP(D15665, API!B:B, API!A:A, "")</f>
        <v>Printer &amp; Publishers</v>
      </c>
    </row>
    <row r="15666" spans="1:9" x14ac:dyDescent="0.4">
      <c r="A15666" s="1">
        <v>513130</v>
      </c>
      <c r="B15666" t="s">
        <v>16507</v>
      </c>
      <c r="C15666" t="s">
        <v>16521</v>
      </c>
      <c r="D15666" t="s">
        <v>16366</v>
      </c>
      <c r="E15666" t="str">
        <f>_xlfn.XLOOKUP(D15666, API!B:B, API!D:D, "")</f>
        <v>No</v>
      </c>
      <c r="F15666" t="str">
        <f>_xlfn.XLOOKUP(D15666, API!B:B, API!C:C, "")</f>
        <v>No</v>
      </c>
      <c r="G15666" t="str">
        <f>_xlfn.XLOOKUP(D15666, API!B:B, API!E:E, "")</f>
        <v>Yes</v>
      </c>
      <c r="H15666" t="str">
        <f>_xlfn.XLOOKUP(D15666, API!B:B, API!F:F, "")</f>
        <v>Yes</v>
      </c>
      <c r="I15666" t="str">
        <f>_xlfn.XLOOKUP(D15666, API!B:B, API!A:A, "")</f>
        <v>Printer &amp; Publishers</v>
      </c>
    </row>
    <row r="15667" spans="1:9" x14ac:dyDescent="0.4">
      <c r="A15667" s="1">
        <v>513130</v>
      </c>
      <c r="B15667" t="s">
        <v>16507</v>
      </c>
      <c r="C15667" t="s">
        <v>16522</v>
      </c>
      <c r="D15667" t="s">
        <v>16366</v>
      </c>
      <c r="E15667" t="str">
        <f>_xlfn.XLOOKUP(D15667, API!B:B, API!D:D, "")</f>
        <v>No</v>
      </c>
      <c r="F15667" t="str">
        <f>_xlfn.XLOOKUP(D15667, API!B:B, API!C:C, "")</f>
        <v>No</v>
      </c>
      <c r="G15667" t="str">
        <f>_xlfn.XLOOKUP(D15667, API!B:B, API!E:E, "")</f>
        <v>Yes</v>
      </c>
      <c r="H15667" t="str">
        <f>_xlfn.XLOOKUP(D15667, API!B:B, API!F:F, "")</f>
        <v>Yes</v>
      </c>
      <c r="I15667" t="str">
        <f>_xlfn.XLOOKUP(D15667, API!B:B, API!A:A, "")</f>
        <v>Printer &amp; Publishers</v>
      </c>
    </row>
    <row r="15668" spans="1:9" x14ac:dyDescent="0.4">
      <c r="A15668" s="1">
        <v>513130</v>
      </c>
      <c r="B15668" t="s">
        <v>16507</v>
      </c>
      <c r="C15668" t="s">
        <v>16523</v>
      </c>
      <c r="D15668" t="s">
        <v>16366</v>
      </c>
      <c r="E15668" t="str">
        <f>_xlfn.XLOOKUP(D15668, API!B:B, API!D:D, "")</f>
        <v>No</v>
      </c>
      <c r="F15668" t="str">
        <f>_xlfn.XLOOKUP(D15668, API!B:B, API!C:C, "")</f>
        <v>No</v>
      </c>
      <c r="G15668" t="str">
        <f>_xlfn.XLOOKUP(D15668, API!B:B, API!E:E, "")</f>
        <v>Yes</v>
      </c>
      <c r="H15668" t="str">
        <f>_xlfn.XLOOKUP(D15668, API!B:B, API!F:F, "")</f>
        <v>Yes</v>
      </c>
      <c r="I15668" t="str">
        <f>_xlfn.XLOOKUP(D15668, API!B:B, API!A:A, "")</f>
        <v>Printer &amp; Publishers</v>
      </c>
    </row>
    <row r="15669" spans="1:9" x14ac:dyDescent="0.4">
      <c r="A15669" s="1">
        <v>513130</v>
      </c>
      <c r="B15669" t="s">
        <v>16507</v>
      </c>
      <c r="C15669" t="s">
        <v>16524</v>
      </c>
      <c r="D15669" t="s">
        <v>16368</v>
      </c>
      <c r="E15669" t="str">
        <f>_xlfn.XLOOKUP(D15669, API!B:B, API!D:D, "")</f>
        <v>No</v>
      </c>
      <c r="F15669" t="str">
        <f>_xlfn.XLOOKUP(D15669, API!B:B, API!C:C, "")</f>
        <v>No</v>
      </c>
      <c r="G15669" t="str">
        <f>_xlfn.XLOOKUP(D15669, API!B:B, API!E:E, "")</f>
        <v>Yes</v>
      </c>
      <c r="H15669" t="str">
        <f>_xlfn.XLOOKUP(D15669, API!B:B, API!F:F, "")</f>
        <v>Yes</v>
      </c>
      <c r="I15669" t="str">
        <f>_xlfn.XLOOKUP(D15669, API!B:B, API!A:A, "")</f>
        <v>Printer &amp; Publishers</v>
      </c>
    </row>
    <row r="15670" spans="1:9" x14ac:dyDescent="0.4">
      <c r="A15670" s="1">
        <v>513130</v>
      </c>
      <c r="B15670" t="s">
        <v>16507</v>
      </c>
      <c r="C15670" t="s">
        <v>16525</v>
      </c>
      <c r="D15670" t="s">
        <v>16526</v>
      </c>
      <c r="E15670" t="str">
        <f>_xlfn.XLOOKUP(D15670, API!B:B, API!D:D, "")</f>
        <v>No</v>
      </c>
      <c r="F15670" t="str">
        <f>_xlfn.XLOOKUP(D15670, API!B:B, API!C:C, "")</f>
        <v>No</v>
      </c>
      <c r="G15670" t="str">
        <f>_xlfn.XLOOKUP(D15670, API!B:B, API!E:E, "")</f>
        <v>Yes</v>
      </c>
      <c r="H15670" t="str">
        <f>_xlfn.XLOOKUP(D15670, API!B:B, API!F:F, "")</f>
        <v>Yes</v>
      </c>
      <c r="I15670" t="str">
        <f>_xlfn.XLOOKUP(D15670, API!B:B, API!A:A, "")</f>
        <v>Printer &amp; Publishers</v>
      </c>
    </row>
    <row r="15671" spans="1:9" x14ac:dyDescent="0.4">
      <c r="A15671" s="1">
        <v>513130</v>
      </c>
      <c r="B15671" t="s">
        <v>16507</v>
      </c>
      <c r="C15671" t="s">
        <v>16527</v>
      </c>
      <c r="D15671" t="s">
        <v>16366</v>
      </c>
      <c r="E15671" t="str">
        <f>_xlfn.XLOOKUP(D15671, API!B:B, API!D:D, "")</f>
        <v>No</v>
      </c>
      <c r="F15671" t="str">
        <f>_xlfn.XLOOKUP(D15671, API!B:B, API!C:C, "")</f>
        <v>No</v>
      </c>
      <c r="G15671" t="str">
        <f>_xlfn.XLOOKUP(D15671, API!B:B, API!E:E, "")</f>
        <v>Yes</v>
      </c>
      <c r="H15671" t="str">
        <f>_xlfn.XLOOKUP(D15671, API!B:B, API!F:F, "")</f>
        <v>Yes</v>
      </c>
      <c r="I15671" t="str">
        <f>_xlfn.XLOOKUP(D15671, API!B:B, API!A:A, "")</f>
        <v>Printer &amp; Publishers</v>
      </c>
    </row>
    <row r="15672" spans="1:9" x14ac:dyDescent="0.4">
      <c r="A15672" s="1">
        <v>513130</v>
      </c>
      <c r="B15672" t="s">
        <v>16507</v>
      </c>
      <c r="C15672" t="s">
        <v>16528</v>
      </c>
      <c r="D15672" t="s">
        <v>16366</v>
      </c>
      <c r="E15672" t="str">
        <f>_xlfn.XLOOKUP(D15672, API!B:B, API!D:D, "")</f>
        <v>No</v>
      </c>
      <c r="F15672" t="str">
        <f>_xlfn.XLOOKUP(D15672, API!B:B, API!C:C, "")</f>
        <v>No</v>
      </c>
      <c r="G15672" t="str">
        <f>_xlfn.XLOOKUP(D15672, API!B:B, API!E:E, "")</f>
        <v>Yes</v>
      </c>
      <c r="H15672" t="str">
        <f>_xlfn.XLOOKUP(D15672, API!B:B, API!F:F, "")</f>
        <v>Yes</v>
      </c>
      <c r="I15672" t="str">
        <f>_xlfn.XLOOKUP(D15672, API!B:B, API!A:A, "")</f>
        <v>Printer &amp; Publishers</v>
      </c>
    </row>
    <row r="15673" spans="1:9" x14ac:dyDescent="0.4">
      <c r="A15673" s="1">
        <v>513130</v>
      </c>
      <c r="B15673" t="s">
        <v>16507</v>
      </c>
      <c r="C15673" t="s">
        <v>16529</v>
      </c>
      <c r="D15673" t="s">
        <v>16368</v>
      </c>
      <c r="E15673" t="str">
        <f>_xlfn.XLOOKUP(D15673, API!B:B, API!D:D, "")</f>
        <v>No</v>
      </c>
      <c r="F15673" t="str">
        <f>_xlfn.XLOOKUP(D15673, API!B:B, API!C:C, "")</f>
        <v>No</v>
      </c>
      <c r="G15673" t="str">
        <f>_xlfn.XLOOKUP(D15673, API!B:B, API!E:E, "")</f>
        <v>Yes</v>
      </c>
      <c r="H15673" t="str">
        <f>_xlfn.XLOOKUP(D15673, API!B:B, API!F:F, "")</f>
        <v>Yes</v>
      </c>
      <c r="I15673" t="str">
        <f>_xlfn.XLOOKUP(D15673, API!B:B, API!A:A, "")</f>
        <v>Printer &amp; Publishers</v>
      </c>
    </row>
    <row r="15674" spans="1:9" x14ac:dyDescent="0.4">
      <c r="A15674" s="1">
        <v>513130</v>
      </c>
      <c r="B15674" t="s">
        <v>16507</v>
      </c>
      <c r="C15674" t="s">
        <v>16530</v>
      </c>
      <c r="D15674" t="s">
        <v>16526</v>
      </c>
      <c r="E15674" t="str">
        <f>_xlfn.XLOOKUP(D15674, API!B:B, API!D:D, "")</f>
        <v>No</v>
      </c>
      <c r="F15674" t="str">
        <f>_xlfn.XLOOKUP(D15674, API!B:B, API!C:C, "")</f>
        <v>No</v>
      </c>
      <c r="G15674" t="str">
        <f>_xlfn.XLOOKUP(D15674, API!B:B, API!E:E, "")</f>
        <v>Yes</v>
      </c>
      <c r="H15674" t="str">
        <f>_xlfn.XLOOKUP(D15674, API!B:B, API!F:F, "")</f>
        <v>Yes</v>
      </c>
      <c r="I15674" t="str">
        <f>_xlfn.XLOOKUP(D15674, API!B:B, API!A:A, "")</f>
        <v>Printer &amp; Publishers</v>
      </c>
    </row>
    <row r="15675" spans="1:9" x14ac:dyDescent="0.4">
      <c r="A15675" s="1">
        <v>513130</v>
      </c>
      <c r="B15675" t="s">
        <v>16507</v>
      </c>
      <c r="C15675" t="s">
        <v>16531</v>
      </c>
      <c r="D15675" t="s">
        <v>16366</v>
      </c>
      <c r="E15675" t="str">
        <f>_xlfn.XLOOKUP(D15675, API!B:B, API!D:D, "")</f>
        <v>No</v>
      </c>
      <c r="F15675" t="str">
        <f>_xlfn.XLOOKUP(D15675, API!B:B, API!C:C, "")</f>
        <v>No</v>
      </c>
      <c r="G15675" t="str">
        <f>_xlfn.XLOOKUP(D15675, API!B:B, API!E:E, "")</f>
        <v>Yes</v>
      </c>
      <c r="H15675" t="str">
        <f>_xlfn.XLOOKUP(D15675, API!B:B, API!F:F, "")</f>
        <v>Yes</v>
      </c>
      <c r="I15675" t="str">
        <f>_xlfn.XLOOKUP(D15675, API!B:B, API!A:A, "")</f>
        <v>Printer &amp; Publishers</v>
      </c>
    </row>
    <row r="15676" spans="1:9" x14ac:dyDescent="0.4">
      <c r="A15676" s="1">
        <v>513130</v>
      </c>
      <c r="B15676" t="s">
        <v>16507</v>
      </c>
      <c r="C15676" t="s">
        <v>16532</v>
      </c>
      <c r="D15676" t="s">
        <v>16366</v>
      </c>
      <c r="E15676" t="str">
        <f>_xlfn.XLOOKUP(D15676, API!B:B, API!D:D, "")</f>
        <v>No</v>
      </c>
      <c r="F15676" t="str">
        <f>_xlfn.XLOOKUP(D15676, API!B:B, API!C:C, "")</f>
        <v>No</v>
      </c>
      <c r="G15676" t="str">
        <f>_xlfn.XLOOKUP(D15676, API!B:B, API!E:E, "")</f>
        <v>Yes</v>
      </c>
      <c r="H15676" t="str">
        <f>_xlfn.XLOOKUP(D15676, API!B:B, API!F:F, "")</f>
        <v>Yes</v>
      </c>
      <c r="I15676" t="str">
        <f>_xlfn.XLOOKUP(D15676, API!B:B, API!A:A, "")</f>
        <v>Printer &amp; Publishers</v>
      </c>
    </row>
    <row r="15677" spans="1:9" x14ac:dyDescent="0.4">
      <c r="A15677" s="1">
        <v>513130</v>
      </c>
      <c r="B15677" t="s">
        <v>16507</v>
      </c>
      <c r="C15677" t="s">
        <v>16533</v>
      </c>
      <c r="D15677" t="s">
        <v>16368</v>
      </c>
      <c r="E15677" t="str">
        <f>_xlfn.XLOOKUP(D15677, API!B:B, API!D:D, "")</f>
        <v>No</v>
      </c>
      <c r="F15677" t="str">
        <f>_xlfn.XLOOKUP(D15677, API!B:B, API!C:C, "")</f>
        <v>No</v>
      </c>
      <c r="G15677" t="str">
        <f>_xlfn.XLOOKUP(D15677, API!B:B, API!E:E, "")</f>
        <v>Yes</v>
      </c>
      <c r="H15677" t="str">
        <f>_xlfn.XLOOKUP(D15677, API!B:B, API!F:F, "")</f>
        <v>Yes</v>
      </c>
      <c r="I15677" t="str">
        <f>_xlfn.XLOOKUP(D15677, API!B:B, API!A:A, "")</f>
        <v>Printer &amp; Publishers</v>
      </c>
    </row>
    <row r="15678" spans="1:9" x14ac:dyDescent="0.4">
      <c r="A15678" s="1">
        <v>513130</v>
      </c>
      <c r="B15678" t="s">
        <v>16507</v>
      </c>
      <c r="C15678" t="s">
        <v>16534</v>
      </c>
      <c r="D15678" t="s">
        <v>16366</v>
      </c>
      <c r="E15678" t="str">
        <f>_xlfn.XLOOKUP(D15678, API!B:B, API!D:D, "")</f>
        <v>No</v>
      </c>
      <c r="F15678" t="str">
        <f>_xlfn.XLOOKUP(D15678, API!B:B, API!C:C, "")</f>
        <v>No</v>
      </c>
      <c r="G15678" t="str">
        <f>_xlfn.XLOOKUP(D15678, API!B:B, API!E:E, "")</f>
        <v>Yes</v>
      </c>
      <c r="H15678" t="str">
        <f>_xlfn.XLOOKUP(D15678, API!B:B, API!F:F, "")</f>
        <v>Yes</v>
      </c>
      <c r="I15678" t="str">
        <f>_xlfn.XLOOKUP(D15678, API!B:B, API!A:A, "")</f>
        <v>Printer &amp; Publishers</v>
      </c>
    </row>
    <row r="15679" spans="1:9" x14ac:dyDescent="0.4">
      <c r="A15679" s="1">
        <v>513130</v>
      </c>
      <c r="B15679" t="s">
        <v>16507</v>
      </c>
      <c r="C15679" t="s">
        <v>16535</v>
      </c>
      <c r="D15679" t="s">
        <v>16366</v>
      </c>
      <c r="E15679" t="str">
        <f>_xlfn.XLOOKUP(D15679, API!B:B, API!D:D, "")</f>
        <v>No</v>
      </c>
      <c r="F15679" t="str">
        <f>_xlfn.XLOOKUP(D15679, API!B:B, API!C:C, "")</f>
        <v>No</v>
      </c>
      <c r="G15679" t="str">
        <f>_xlfn.XLOOKUP(D15679, API!B:B, API!E:E, "")</f>
        <v>Yes</v>
      </c>
      <c r="H15679" t="str">
        <f>_xlfn.XLOOKUP(D15679, API!B:B, API!F:F, "")</f>
        <v>Yes</v>
      </c>
      <c r="I15679" t="str">
        <f>_xlfn.XLOOKUP(D15679, API!B:B, API!A:A, "")</f>
        <v>Printer &amp; Publishers</v>
      </c>
    </row>
    <row r="15680" spans="1:9" x14ac:dyDescent="0.4">
      <c r="A15680" s="1">
        <v>513130</v>
      </c>
      <c r="B15680" t="s">
        <v>16507</v>
      </c>
      <c r="C15680" t="s">
        <v>16536</v>
      </c>
      <c r="D15680" t="s">
        <v>16368</v>
      </c>
      <c r="E15680" t="str">
        <f>_xlfn.XLOOKUP(D15680, API!B:B, API!D:D, "")</f>
        <v>No</v>
      </c>
      <c r="F15680" t="str">
        <f>_xlfn.XLOOKUP(D15680, API!B:B, API!C:C, "")</f>
        <v>No</v>
      </c>
      <c r="G15680" t="str">
        <f>_xlfn.XLOOKUP(D15680, API!B:B, API!E:E, "")</f>
        <v>Yes</v>
      </c>
      <c r="H15680" t="str">
        <f>_xlfn.XLOOKUP(D15680, API!B:B, API!F:F, "")</f>
        <v>Yes</v>
      </c>
      <c r="I15680" t="str">
        <f>_xlfn.XLOOKUP(D15680, API!B:B, API!A:A, "")</f>
        <v>Printer &amp; Publishers</v>
      </c>
    </row>
    <row r="15681" spans="1:9" x14ac:dyDescent="0.4">
      <c r="A15681" s="1">
        <v>513130</v>
      </c>
      <c r="B15681" t="s">
        <v>16507</v>
      </c>
      <c r="C15681" t="s">
        <v>16537</v>
      </c>
      <c r="D15681" t="s">
        <v>16366</v>
      </c>
      <c r="E15681" t="str">
        <f>_xlfn.XLOOKUP(D15681, API!B:B, API!D:D, "")</f>
        <v>No</v>
      </c>
      <c r="F15681" t="str">
        <f>_xlfn.XLOOKUP(D15681, API!B:B, API!C:C, "")</f>
        <v>No</v>
      </c>
      <c r="G15681" t="str">
        <f>_xlfn.XLOOKUP(D15681, API!B:B, API!E:E, "")</f>
        <v>Yes</v>
      </c>
      <c r="H15681" t="str">
        <f>_xlfn.XLOOKUP(D15681, API!B:B, API!F:F, "")</f>
        <v>Yes</v>
      </c>
      <c r="I15681" t="str">
        <f>_xlfn.XLOOKUP(D15681, API!B:B, API!A:A, "")</f>
        <v>Printer &amp; Publishers</v>
      </c>
    </row>
    <row r="15682" spans="1:9" x14ac:dyDescent="0.4">
      <c r="A15682" s="1">
        <v>513130</v>
      </c>
      <c r="B15682" t="s">
        <v>16507</v>
      </c>
      <c r="C15682" t="s">
        <v>16538</v>
      </c>
      <c r="D15682" t="s">
        <v>16366</v>
      </c>
      <c r="E15682" t="str">
        <f>_xlfn.XLOOKUP(D15682, API!B:B, API!D:D, "")</f>
        <v>No</v>
      </c>
      <c r="F15682" t="str">
        <f>_xlfn.XLOOKUP(D15682, API!B:B, API!C:C, "")</f>
        <v>No</v>
      </c>
      <c r="G15682" t="str">
        <f>_xlfn.XLOOKUP(D15682, API!B:B, API!E:E, "")</f>
        <v>Yes</v>
      </c>
      <c r="H15682" t="str">
        <f>_xlfn.XLOOKUP(D15682, API!B:B, API!F:F, "")</f>
        <v>Yes</v>
      </c>
      <c r="I15682" t="str">
        <f>_xlfn.XLOOKUP(D15682, API!B:B, API!A:A, "")</f>
        <v>Printer &amp; Publishers</v>
      </c>
    </row>
    <row r="15683" spans="1:9" x14ac:dyDescent="0.4">
      <c r="A15683" s="1">
        <v>513130</v>
      </c>
      <c r="B15683" t="s">
        <v>16507</v>
      </c>
      <c r="C15683" t="s">
        <v>16539</v>
      </c>
      <c r="D15683" t="s">
        <v>16366</v>
      </c>
      <c r="E15683" t="str">
        <f>_xlfn.XLOOKUP(D15683, API!B:B, API!D:D, "")</f>
        <v>No</v>
      </c>
      <c r="F15683" t="str">
        <f>_xlfn.XLOOKUP(D15683, API!B:B, API!C:C, "")</f>
        <v>No</v>
      </c>
      <c r="G15683" t="str">
        <f>_xlfn.XLOOKUP(D15683, API!B:B, API!E:E, "")</f>
        <v>Yes</v>
      </c>
      <c r="H15683" t="str">
        <f>_xlfn.XLOOKUP(D15683, API!B:B, API!F:F, "")</f>
        <v>Yes</v>
      </c>
      <c r="I15683" t="str">
        <f>_xlfn.XLOOKUP(D15683, API!B:B, API!A:A, "")</f>
        <v>Printer &amp; Publishers</v>
      </c>
    </row>
    <row r="15684" spans="1:9" x14ac:dyDescent="0.4">
      <c r="A15684" s="1">
        <v>513130</v>
      </c>
      <c r="B15684" t="s">
        <v>16507</v>
      </c>
      <c r="C15684" t="s">
        <v>16540</v>
      </c>
      <c r="D15684" t="s">
        <v>16368</v>
      </c>
      <c r="E15684" t="str">
        <f>_xlfn.XLOOKUP(D15684, API!B:B, API!D:D, "")</f>
        <v>No</v>
      </c>
      <c r="F15684" t="str">
        <f>_xlfn.XLOOKUP(D15684, API!B:B, API!C:C, "")</f>
        <v>No</v>
      </c>
      <c r="G15684" t="str">
        <f>_xlfn.XLOOKUP(D15684, API!B:B, API!E:E, "")</f>
        <v>Yes</v>
      </c>
      <c r="H15684" t="str">
        <f>_xlfn.XLOOKUP(D15684, API!B:B, API!F:F, "")</f>
        <v>Yes</v>
      </c>
      <c r="I15684" t="str">
        <f>_xlfn.XLOOKUP(D15684, API!B:B, API!A:A, "")</f>
        <v>Printer &amp; Publishers</v>
      </c>
    </row>
    <row r="15685" spans="1:9" x14ac:dyDescent="0.4">
      <c r="A15685" s="1">
        <v>513130</v>
      </c>
      <c r="B15685" t="s">
        <v>16507</v>
      </c>
      <c r="C15685" t="s">
        <v>16541</v>
      </c>
      <c r="D15685" t="s">
        <v>16526</v>
      </c>
      <c r="E15685" t="str">
        <f>_xlfn.XLOOKUP(D15685, API!B:B, API!D:D, "")</f>
        <v>No</v>
      </c>
      <c r="F15685" t="str">
        <f>_xlfn.XLOOKUP(D15685, API!B:B, API!C:C, "")</f>
        <v>No</v>
      </c>
      <c r="G15685" t="str">
        <f>_xlfn.XLOOKUP(D15685, API!B:B, API!E:E, "")</f>
        <v>Yes</v>
      </c>
      <c r="H15685" t="str">
        <f>_xlfn.XLOOKUP(D15685, API!B:B, API!F:F, "")</f>
        <v>Yes</v>
      </c>
      <c r="I15685" t="str">
        <f>_xlfn.XLOOKUP(D15685, API!B:B, API!A:A, "")</f>
        <v>Printer &amp; Publishers</v>
      </c>
    </row>
    <row r="15686" spans="1:9" x14ac:dyDescent="0.4">
      <c r="A15686" s="1">
        <v>513130</v>
      </c>
      <c r="B15686" t="s">
        <v>16507</v>
      </c>
      <c r="C15686" t="s">
        <v>16542</v>
      </c>
      <c r="D15686" t="s">
        <v>16366</v>
      </c>
      <c r="E15686" t="str">
        <f>_xlfn.XLOOKUP(D15686, API!B:B, API!D:D, "")</f>
        <v>No</v>
      </c>
      <c r="F15686" t="str">
        <f>_xlfn.XLOOKUP(D15686, API!B:B, API!C:C, "")</f>
        <v>No</v>
      </c>
      <c r="G15686" t="str">
        <f>_xlfn.XLOOKUP(D15686, API!B:B, API!E:E, "")</f>
        <v>Yes</v>
      </c>
      <c r="H15686" t="str">
        <f>_xlfn.XLOOKUP(D15686, API!B:B, API!F:F, "")</f>
        <v>Yes</v>
      </c>
      <c r="I15686" t="str">
        <f>_xlfn.XLOOKUP(D15686, API!B:B, API!A:A, "")</f>
        <v>Printer &amp; Publishers</v>
      </c>
    </row>
    <row r="15687" spans="1:9" x14ac:dyDescent="0.4">
      <c r="A15687" s="1">
        <v>513130</v>
      </c>
      <c r="B15687" t="s">
        <v>16507</v>
      </c>
      <c r="C15687" t="s">
        <v>16543</v>
      </c>
      <c r="D15687" t="s">
        <v>16415</v>
      </c>
      <c r="E15687" t="str">
        <f>_xlfn.XLOOKUP(D15687, API!B:B, API!D:D, "")</f>
        <v>No</v>
      </c>
      <c r="F15687" t="str">
        <f>_xlfn.XLOOKUP(D15687, API!B:B, API!C:C, "")</f>
        <v>No</v>
      </c>
      <c r="G15687" t="str">
        <f>_xlfn.XLOOKUP(D15687, API!B:B, API!E:E, "")</f>
        <v>Yes</v>
      </c>
      <c r="H15687" t="str">
        <f>_xlfn.XLOOKUP(D15687, API!B:B, API!F:F, "")</f>
        <v>Yes</v>
      </c>
      <c r="I15687" t="str">
        <f>_xlfn.XLOOKUP(D15687, API!B:B, API!A:A, "")</f>
        <v>Printer &amp; Publishers</v>
      </c>
    </row>
    <row r="15688" spans="1:9" x14ac:dyDescent="0.4">
      <c r="A15688" s="1">
        <v>513130</v>
      </c>
      <c r="B15688" t="s">
        <v>16507</v>
      </c>
      <c r="C15688" t="s">
        <v>16544</v>
      </c>
      <c r="D15688" t="s">
        <v>16415</v>
      </c>
      <c r="E15688" t="str">
        <f>_xlfn.XLOOKUP(D15688, API!B:B, API!D:D, "")</f>
        <v>No</v>
      </c>
      <c r="F15688" t="str">
        <f>_xlfn.XLOOKUP(D15688, API!B:B, API!C:C, "")</f>
        <v>No</v>
      </c>
      <c r="G15688" t="str">
        <f>_xlfn.XLOOKUP(D15688, API!B:B, API!E:E, "")</f>
        <v>Yes</v>
      </c>
      <c r="H15688" t="str">
        <f>_xlfn.XLOOKUP(D15688, API!B:B, API!F:F, "")</f>
        <v>Yes</v>
      </c>
      <c r="I15688" t="str">
        <f>_xlfn.XLOOKUP(D15688, API!B:B, API!A:A, "")</f>
        <v>Printer &amp; Publishers</v>
      </c>
    </row>
    <row r="15689" spans="1:9" x14ac:dyDescent="0.4">
      <c r="A15689" s="1">
        <v>513130</v>
      </c>
      <c r="B15689" t="s">
        <v>16507</v>
      </c>
      <c r="C15689" t="s">
        <v>16545</v>
      </c>
      <c r="D15689" t="s">
        <v>16368</v>
      </c>
      <c r="E15689" t="str">
        <f>_xlfn.XLOOKUP(D15689, API!B:B, API!D:D, "")</f>
        <v>No</v>
      </c>
      <c r="F15689" t="str">
        <f>_xlfn.XLOOKUP(D15689, API!B:B, API!C:C, "")</f>
        <v>No</v>
      </c>
      <c r="G15689" t="str">
        <f>_xlfn.XLOOKUP(D15689, API!B:B, API!E:E, "")</f>
        <v>Yes</v>
      </c>
      <c r="H15689" t="str">
        <f>_xlfn.XLOOKUP(D15689, API!B:B, API!F:F, "")</f>
        <v>Yes</v>
      </c>
      <c r="I15689" t="str">
        <f>_xlfn.XLOOKUP(D15689, API!B:B, API!A:A, "")</f>
        <v>Printer &amp; Publishers</v>
      </c>
    </row>
    <row r="15690" spans="1:9" x14ac:dyDescent="0.4">
      <c r="A15690" s="1">
        <v>513130</v>
      </c>
      <c r="B15690" t="s">
        <v>16507</v>
      </c>
      <c r="C15690" t="s">
        <v>16546</v>
      </c>
      <c r="D15690" t="s">
        <v>16415</v>
      </c>
      <c r="E15690" t="str">
        <f>_xlfn.XLOOKUP(D15690, API!B:B, API!D:D, "")</f>
        <v>No</v>
      </c>
      <c r="F15690" t="str">
        <f>_xlfn.XLOOKUP(D15690, API!B:B, API!C:C, "")</f>
        <v>No</v>
      </c>
      <c r="G15690" t="str">
        <f>_xlfn.XLOOKUP(D15690, API!B:B, API!E:E, "")</f>
        <v>Yes</v>
      </c>
      <c r="H15690" t="str">
        <f>_xlfn.XLOOKUP(D15690, API!B:B, API!F:F, "")</f>
        <v>Yes</v>
      </c>
      <c r="I15690" t="str">
        <f>_xlfn.XLOOKUP(D15690, API!B:B, API!A:A, "")</f>
        <v>Printer &amp; Publishers</v>
      </c>
    </row>
    <row r="15691" spans="1:9" x14ac:dyDescent="0.4">
      <c r="A15691" s="1">
        <v>513130</v>
      </c>
      <c r="B15691" t="s">
        <v>16507</v>
      </c>
      <c r="C15691" t="s">
        <v>16547</v>
      </c>
      <c r="D15691" t="s">
        <v>16366</v>
      </c>
      <c r="E15691" t="str">
        <f>_xlfn.XLOOKUP(D15691, API!B:B, API!D:D, "")</f>
        <v>No</v>
      </c>
      <c r="F15691" t="str">
        <f>_xlfn.XLOOKUP(D15691, API!B:B, API!C:C, "")</f>
        <v>No</v>
      </c>
      <c r="G15691" t="str">
        <f>_xlfn.XLOOKUP(D15691, API!B:B, API!E:E, "")</f>
        <v>Yes</v>
      </c>
      <c r="H15691" t="str">
        <f>_xlfn.XLOOKUP(D15691, API!B:B, API!F:F, "")</f>
        <v>Yes</v>
      </c>
      <c r="I15691" t="str">
        <f>_xlfn.XLOOKUP(D15691, API!B:B, API!A:A, "")</f>
        <v>Printer &amp; Publishers</v>
      </c>
    </row>
    <row r="15692" spans="1:9" x14ac:dyDescent="0.4">
      <c r="A15692" s="1">
        <v>513130</v>
      </c>
      <c r="B15692" t="s">
        <v>16507</v>
      </c>
      <c r="C15692" t="s">
        <v>16548</v>
      </c>
      <c r="D15692" t="s">
        <v>16366</v>
      </c>
      <c r="E15692" t="str">
        <f>_xlfn.XLOOKUP(D15692, API!B:B, API!D:D, "")</f>
        <v>No</v>
      </c>
      <c r="F15692" t="str">
        <f>_xlfn.XLOOKUP(D15692, API!B:B, API!C:C, "")</f>
        <v>No</v>
      </c>
      <c r="G15692" t="str">
        <f>_xlfn.XLOOKUP(D15692, API!B:B, API!E:E, "")</f>
        <v>Yes</v>
      </c>
      <c r="H15692" t="str">
        <f>_xlfn.XLOOKUP(D15692, API!B:B, API!F:F, "")</f>
        <v>Yes</v>
      </c>
      <c r="I15692" t="str">
        <f>_xlfn.XLOOKUP(D15692, API!B:B, API!A:A, "")</f>
        <v>Printer &amp; Publishers</v>
      </c>
    </row>
    <row r="15693" spans="1:9" x14ac:dyDescent="0.4">
      <c r="A15693" s="1">
        <v>513130</v>
      </c>
      <c r="B15693" t="s">
        <v>16507</v>
      </c>
      <c r="C15693" t="s">
        <v>16549</v>
      </c>
      <c r="D15693" t="s">
        <v>16368</v>
      </c>
      <c r="E15693" t="str">
        <f>_xlfn.XLOOKUP(D15693, API!B:B, API!D:D, "")</f>
        <v>No</v>
      </c>
      <c r="F15693" t="str">
        <f>_xlfn.XLOOKUP(D15693, API!B:B, API!C:C, "")</f>
        <v>No</v>
      </c>
      <c r="G15693" t="str">
        <f>_xlfn.XLOOKUP(D15693, API!B:B, API!E:E, "")</f>
        <v>Yes</v>
      </c>
      <c r="H15693" t="str">
        <f>_xlfn.XLOOKUP(D15693, API!B:B, API!F:F, "")</f>
        <v>Yes</v>
      </c>
      <c r="I15693" t="str">
        <f>_xlfn.XLOOKUP(D15693, API!B:B, API!A:A, "")</f>
        <v>Printer &amp; Publishers</v>
      </c>
    </row>
    <row r="15694" spans="1:9" x14ac:dyDescent="0.4">
      <c r="A15694" s="1">
        <v>513130</v>
      </c>
      <c r="B15694" t="s">
        <v>16507</v>
      </c>
      <c r="C15694" t="s">
        <v>16550</v>
      </c>
      <c r="D15694" t="s">
        <v>16366</v>
      </c>
      <c r="E15694" t="str">
        <f>_xlfn.XLOOKUP(D15694, API!B:B, API!D:D, "")</f>
        <v>No</v>
      </c>
      <c r="F15694" t="str">
        <f>_xlfn.XLOOKUP(D15694, API!B:B, API!C:C, "")</f>
        <v>No</v>
      </c>
      <c r="G15694" t="str">
        <f>_xlfn.XLOOKUP(D15694, API!B:B, API!E:E, "")</f>
        <v>Yes</v>
      </c>
      <c r="H15694" t="str">
        <f>_xlfn.XLOOKUP(D15694, API!B:B, API!F:F, "")</f>
        <v>Yes</v>
      </c>
      <c r="I15694" t="str">
        <f>_xlfn.XLOOKUP(D15694, API!B:B, API!A:A, "")</f>
        <v>Printer &amp; Publishers</v>
      </c>
    </row>
    <row r="15695" spans="1:9" x14ac:dyDescent="0.4">
      <c r="A15695" s="1">
        <v>513130</v>
      </c>
      <c r="B15695" t="s">
        <v>16507</v>
      </c>
      <c r="C15695" t="s">
        <v>16551</v>
      </c>
      <c r="D15695" t="s">
        <v>16415</v>
      </c>
      <c r="E15695" t="str">
        <f>_xlfn.XLOOKUP(D15695, API!B:B, API!D:D, "")</f>
        <v>No</v>
      </c>
      <c r="F15695" t="str">
        <f>_xlfn.XLOOKUP(D15695, API!B:B, API!C:C, "")</f>
        <v>No</v>
      </c>
      <c r="G15695" t="str">
        <f>_xlfn.XLOOKUP(D15695, API!B:B, API!E:E, "")</f>
        <v>Yes</v>
      </c>
      <c r="H15695" t="str">
        <f>_xlfn.XLOOKUP(D15695, API!B:B, API!F:F, "")</f>
        <v>Yes</v>
      </c>
      <c r="I15695" t="str">
        <f>_xlfn.XLOOKUP(D15695, API!B:B, API!A:A, "")</f>
        <v>Printer &amp; Publishers</v>
      </c>
    </row>
    <row r="15696" spans="1:9" x14ac:dyDescent="0.4">
      <c r="A15696" s="1">
        <v>513130</v>
      </c>
      <c r="B15696" t="s">
        <v>16507</v>
      </c>
      <c r="C15696" t="s">
        <v>16552</v>
      </c>
      <c r="D15696" t="s">
        <v>16415</v>
      </c>
      <c r="E15696" t="str">
        <f>_xlfn.XLOOKUP(D15696, API!B:B, API!D:D, "")</f>
        <v>No</v>
      </c>
      <c r="F15696" t="str">
        <f>_xlfn.XLOOKUP(D15696, API!B:B, API!C:C, "")</f>
        <v>No</v>
      </c>
      <c r="G15696" t="str">
        <f>_xlfn.XLOOKUP(D15696, API!B:B, API!E:E, "")</f>
        <v>Yes</v>
      </c>
      <c r="H15696" t="str">
        <f>_xlfn.XLOOKUP(D15696, API!B:B, API!F:F, "")</f>
        <v>Yes</v>
      </c>
      <c r="I15696" t="str">
        <f>_xlfn.XLOOKUP(D15696, API!B:B, API!A:A, "")</f>
        <v>Printer &amp; Publishers</v>
      </c>
    </row>
    <row r="15697" spans="1:9" x14ac:dyDescent="0.4">
      <c r="A15697" s="1">
        <v>513130</v>
      </c>
      <c r="B15697" t="s">
        <v>16507</v>
      </c>
      <c r="C15697" t="s">
        <v>16553</v>
      </c>
      <c r="D15697" t="s">
        <v>16368</v>
      </c>
      <c r="E15697" t="str">
        <f>_xlfn.XLOOKUP(D15697, API!B:B, API!D:D, "")</f>
        <v>No</v>
      </c>
      <c r="F15697" t="str">
        <f>_xlfn.XLOOKUP(D15697, API!B:B, API!C:C, "")</f>
        <v>No</v>
      </c>
      <c r="G15697" t="str">
        <f>_xlfn.XLOOKUP(D15697, API!B:B, API!E:E, "")</f>
        <v>Yes</v>
      </c>
      <c r="H15697" t="str">
        <f>_xlfn.XLOOKUP(D15697, API!B:B, API!F:F, "")</f>
        <v>Yes</v>
      </c>
      <c r="I15697" t="str">
        <f>_xlfn.XLOOKUP(D15697, API!B:B, API!A:A, "")</f>
        <v>Printer &amp; Publishers</v>
      </c>
    </row>
    <row r="15698" spans="1:9" x14ac:dyDescent="0.4">
      <c r="A15698" s="1">
        <v>513130</v>
      </c>
      <c r="B15698" t="s">
        <v>16507</v>
      </c>
      <c r="C15698" t="s">
        <v>16554</v>
      </c>
      <c r="D15698" t="s">
        <v>16415</v>
      </c>
      <c r="E15698" t="str">
        <f>_xlfn.XLOOKUP(D15698, API!B:B, API!D:D, "")</f>
        <v>No</v>
      </c>
      <c r="F15698" t="str">
        <f>_xlfn.XLOOKUP(D15698, API!B:B, API!C:C, "")</f>
        <v>No</v>
      </c>
      <c r="G15698" t="str">
        <f>_xlfn.XLOOKUP(D15698, API!B:B, API!E:E, "")</f>
        <v>Yes</v>
      </c>
      <c r="H15698" t="str">
        <f>_xlfn.XLOOKUP(D15698, API!B:B, API!F:F, "")</f>
        <v>Yes</v>
      </c>
      <c r="I15698" t="str">
        <f>_xlfn.XLOOKUP(D15698, API!B:B, API!A:A, "")</f>
        <v>Printer &amp; Publishers</v>
      </c>
    </row>
    <row r="15699" spans="1:9" x14ac:dyDescent="0.4">
      <c r="A15699" s="1">
        <v>513130</v>
      </c>
      <c r="B15699" t="s">
        <v>16507</v>
      </c>
      <c r="C15699" t="s">
        <v>16555</v>
      </c>
      <c r="D15699" t="s">
        <v>16366</v>
      </c>
      <c r="E15699" t="str">
        <f>_xlfn.XLOOKUP(D15699, API!B:B, API!D:D, "")</f>
        <v>No</v>
      </c>
      <c r="F15699" t="str">
        <f>_xlfn.XLOOKUP(D15699, API!B:B, API!C:C, "")</f>
        <v>No</v>
      </c>
      <c r="G15699" t="str">
        <f>_xlfn.XLOOKUP(D15699, API!B:B, API!E:E, "")</f>
        <v>Yes</v>
      </c>
      <c r="H15699" t="str">
        <f>_xlfn.XLOOKUP(D15699, API!B:B, API!F:F, "")</f>
        <v>Yes</v>
      </c>
      <c r="I15699" t="str">
        <f>_xlfn.XLOOKUP(D15699, API!B:B, API!A:A, "")</f>
        <v>Printer &amp; Publishers</v>
      </c>
    </row>
    <row r="15700" spans="1:9" x14ac:dyDescent="0.4">
      <c r="A15700" s="1">
        <v>513130</v>
      </c>
      <c r="B15700" t="s">
        <v>16507</v>
      </c>
      <c r="C15700" t="s">
        <v>16556</v>
      </c>
      <c r="D15700" t="s">
        <v>16366</v>
      </c>
      <c r="E15700" t="str">
        <f>_xlfn.XLOOKUP(D15700, API!B:B, API!D:D, "")</f>
        <v>No</v>
      </c>
      <c r="F15700" t="str">
        <f>_xlfn.XLOOKUP(D15700, API!B:B, API!C:C, "")</f>
        <v>No</v>
      </c>
      <c r="G15700" t="str">
        <f>_xlfn.XLOOKUP(D15700, API!B:B, API!E:E, "")</f>
        <v>Yes</v>
      </c>
      <c r="H15700" t="str">
        <f>_xlfn.XLOOKUP(D15700, API!B:B, API!F:F, "")</f>
        <v>Yes</v>
      </c>
      <c r="I15700" t="str">
        <f>_xlfn.XLOOKUP(D15700, API!B:B, API!A:A, "")</f>
        <v>Printer &amp; Publishers</v>
      </c>
    </row>
    <row r="15701" spans="1:9" x14ac:dyDescent="0.4">
      <c r="A15701" s="1">
        <v>513130</v>
      </c>
      <c r="B15701" t="s">
        <v>16507</v>
      </c>
      <c r="C15701" t="s">
        <v>16557</v>
      </c>
      <c r="D15701" t="s">
        <v>16368</v>
      </c>
      <c r="E15701" t="str">
        <f>_xlfn.XLOOKUP(D15701, API!B:B, API!D:D, "")</f>
        <v>No</v>
      </c>
      <c r="F15701" t="str">
        <f>_xlfn.XLOOKUP(D15701, API!B:B, API!C:C, "")</f>
        <v>No</v>
      </c>
      <c r="G15701" t="str">
        <f>_xlfn.XLOOKUP(D15701, API!B:B, API!E:E, "")</f>
        <v>Yes</v>
      </c>
      <c r="H15701" t="str">
        <f>_xlfn.XLOOKUP(D15701, API!B:B, API!F:F, "")</f>
        <v>Yes</v>
      </c>
      <c r="I15701" t="str">
        <f>_xlfn.XLOOKUP(D15701, API!B:B, API!A:A, "")</f>
        <v>Printer &amp; Publishers</v>
      </c>
    </row>
    <row r="15702" spans="1:9" x14ac:dyDescent="0.4">
      <c r="A15702" s="1">
        <v>513130</v>
      </c>
      <c r="B15702" t="s">
        <v>16507</v>
      </c>
      <c r="C15702" t="s">
        <v>16558</v>
      </c>
      <c r="D15702" t="s">
        <v>16366</v>
      </c>
      <c r="E15702" t="str">
        <f>_xlfn.XLOOKUP(D15702, API!B:B, API!D:D, "")</f>
        <v>No</v>
      </c>
      <c r="F15702" t="str">
        <f>_xlfn.XLOOKUP(D15702, API!B:B, API!C:C, "")</f>
        <v>No</v>
      </c>
      <c r="G15702" t="str">
        <f>_xlfn.XLOOKUP(D15702, API!B:B, API!E:E, "")</f>
        <v>Yes</v>
      </c>
      <c r="H15702" t="str">
        <f>_xlfn.XLOOKUP(D15702, API!B:B, API!F:F, "")</f>
        <v>Yes</v>
      </c>
      <c r="I15702" t="str">
        <f>_xlfn.XLOOKUP(D15702, API!B:B, API!A:A, "")</f>
        <v>Printer &amp; Publishers</v>
      </c>
    </row>
    <row r="15703" spans="1:9" x14ac:dyDescent="0.4">
      <c r="A15703" s="1">
        <v>513130</v>
      </c>
      <c r="B15703" t="s">
        <v>16507</v>
      </c>
      <c r="C15703" t="s">
        <v>16559</v>
      </c>
      <c r="D15703" t="s">
        <v>16366</v>
      </c>
      <c r="E15703" t="str">
        <f>_xlfn.XLOOKUP(D15703, API!B:B, API!D:D, "")</f>
        <v>No</v>
      </c>
      <c r="F15703" t="str">
        <f>_xlfn.XLOOKUP(D15703, API!B:B, API!C:C, "")</f>
        <v>No</v>
      </c>
      <c r="G15703" t="str">
        <f>_xlfn.XLOOKUP(D15703, API!B:B, API!E:E, "")</f>
        <v>Yes</v>
      </c>
      <c r="H15703" t="str">
        <f>_xlfn.XLOOKUP(D15703, API!B:B, API!F:F, "")</f>
        <v>Yes</v>
      </c>
      <c r="I15703" t="str">
        <f>_xlfn.XLOOKUP(D15703, API!B:B, API!A:A, "")</f>
        <v>Printer &amp; Publishers</v>
      </c>
    </row>
    <row r="15704" spans="1:9" x14ac:dyDescent="0.4">
      <c r="A15704" s="1">
        <v>513130</v>
      </c>
      <c r="B15704" t="s">
        <v>16507</v>
      </c>
      <c r="C15704" t="s">
        <v>16560</v>
      </c>
      <c r="D15704" t="s">
        <v>16415</v>
      </c>
      <c r="E15704" t="str">
        <f>_xlfn.XLOOKUP(D15704, API!B:B, API!D:D, "")</f>
        <v>No</v>
      </c>
      <c r="F15704" t="str">
        <f>_xlfn.XLOOKUP(D15704, API!B:B, API!C:C, "")</f>
        <v>No</v>
      </c>
      <c r="G15704" t="str">
        <f>_xlfn.XLOOKUP(D15704, API!B:B, API!E:E, "")</f>
        <v>Yes</v>
      </c>
      <c r="H15704" t="str">
        <f>_xlfn.XLOOKUP(D15704, API!B:B, API!F:F, "")</f>
        <v>Yes</v>
      </c>
      <c r="I15704" t="str">
        <f>_xlfn.XLOOKUP(D15704, API!B:B, API!A:A, "")</f>
        <v>Printer &amp; Publishers</v>
      </c>
    </row>
    <row r="15705" spans="1:9" x14ac:dyDescent="0.4">
      <c r="A15705" s="1">
        <v>513130</v>
      </c>
      <c r="B15705" t="s">
        <v>16507</v>
      </c>
      <c r="C15705" t="s">
        <v>16561</v>
      </c>
      <c r="D15705" t="s">
        <v>16366</v>
      </c>
      <c r="E15705" t="str">
        <f>_xlfn.XLOOKUP(D15705, API!B:B, API!D:D, "")</f>
        <v>No</v>
      </c>
      <c r="F15705" t="str">
        <f>_xlfn.XLOOKUP(D15705, API!B:B, API!C:C, "")</f>
        <v>No</v>
      </c>
      <c r="G15705" t="str">
        <f>_xlfn.XLOOKUP(D15705, API!B:B, API!E:E, "")</f>
        <v>Yes</v>
      </c>
      <c r="H15705" t="str">
        <f>_xlfn.XLOOKUP(D15705, API!B:B, API!F:F, "")</f>
        <v>Yes</v>
      </c>
      <c r="I15705" t="str">
        <f>_xlfn.XLOOKUP(D15705, API!B:B, API!A:A, "")</f>
        <v>Printer &amp; Publishers</v>
      </c>
    </row>
    <row r="15706" spans="1:9" x14ac:dyDescent="0.4">
      <c r="A15706" s="1">
        <v>513130</v>
      </c>
      <c r="B15706" t="s">
        <v>16507</v>
      </c>
      <c r="C15706" t="s">
        <v>16562</v>
      </c>
      <c r="D15706" t="s">
        <v>16368</v>
      </c>
      <c r="E15706" t="str">
        <f>_xlfn.XLOOKUP(D15706, API!B:B, API!D:D, "")</f>
        <v>No</v>
      </c>
      <c r="F15706" t="str">
        <f>_xlfn.XLOOKUP(D15706, API!B:B, API!C:C, "")</f>
        <v>No</v>
      </c>
      <c r="G15706" t="str">
        <f>_xlfn.XLOOKUP(D15706, API!B:B, API!E:E, "")</f>
        <v>Yes</v>
      </c>
      <c r="H15706" t="str">
        <f>_xlfn.XLOOKUP(D15706, API!B:B, API!F:F, "")</f>
        <v>Yes</v>
      </c>
      <c r="I15706" t="str">
        <f>_xlfn.XLOOKUP(D15706, API!B:B, API!A:A, "")</f>
        <v>Printer &amp; Publishers</v>
      </c>
    </row>
    <row r="15707" spans="1:9" x14ac:dyDescent="0.4">
      <c r="A15707" s="1">
        <v>513130</v>
      </c>
      <c r="B15707" t="s">
        <v>16507</v>
      </c>
      <c r="C15707" t="s">
        <v>16563</v>
      </c>
      <c r="D15707" t="s">
        <v>16526</v>
      </c>
      <c r="E15707" t="str">
        <f>_xlfn.XLOOKUP(D15707, API!B:B, API!D:D, "")</f>
        <v>No</v>
      </c>
      <c r="F15707" t="str">
        <f>_xlfn.XLOOKUP(D15707, API!B:B, API!C:C, "")</f>
        <v>No</v>
      </c>
      <c r="G15707" t="str">
        <f>_xlfn.XLOOKUP(D15707, API!B:B, API!E:E, "")</f>
        <v>Yes</v>
      </c>
      <c r="H15707" t="str">
        <f>_xlfn.XLOOKUP(D15707, API!B:B, API!F:F, "")</f>
        <v>Yes</v>
      </c>
      <c r="I15707" t="str">
        <f>_xlfn.XLOOKUP(D15707, API!B:B, API!A:A, "")</f>
        <v>Printer &amp; Publishers</v>
      </c>
    </row>
    <row r="15708" spans="1:9" x14ac:dyDescent="0.4">
      <c r="A15708" s="1">
        <v>513130</v>
      </c>
      <c r="B15708" t="s">
        <v>16507</v>
      </c>
      <c r="C15708" t="s">
        <v>16564</v>
      </c>
      <c r="D15708" t="s">
        <v>16415</v>
      </c>
      <c r="E15708" t="str">
        <f>_xlfn.XLOOKUP(D15708, API!B:B, API!D:D, "")</f>
        <v>No</v>
      </c>
      <c r="F15708" t="str">
        <f>_xlfn.XLOOKUP(D15708, API!B:B, API!C:C, "")</f>
        <v>No</v>
      </c>
      <c r="G15708" t="str">
        <f>_xlfn.XLOOKUP(D15708, API!B:B, API!E:E, "")</f>
        <v>Yes</v>
      </c>
      <c r="H15708" t="str">
        <f>_xlfn.XLOOKUP(D15708, API!B:B, API!F:F, "")</f>
        <v>Yes</v>
      </c>
      <c r="I15708" t="str">
        <f>_xlfn.XLOOKUP(D15708, API!B:B, API!A:A, "")</f>
        <v>Printer &amp; Publishers</v>
      </c>
    </row>
    <row r="15709" spans="1:9" x14ac:dyDescent="0.4">
      <c r="A15709" s="1">
        <v>513130</v>
      </c>
      <c r="B15709" t="s">
        <v>16507</v>
      </c>
      <c r="C15709" t="s">
        <v>16565</v>
      </c>
      <c r="D15709" t="s">
        <v>16366</v>
      </c>
      <c r="E15709" t="str">
        <f>_xlfn.XLOOKUP(D15709, API!B:B, API!D:D, "")</f>
        <v>No</v>
      </c>
      <c r="F15709" t="str">
        <f>_xlfn.XLOOKUP(D15709, API!B:B, API!C:C, "")</f>
        <v>No</v>
      </c>
      <c r="G15709" t="str">
        <f>_xlfn.XLOOKUP(D15709, API!B:B, API!E:E, "")</f>
        <v>Yes</v>
      </c>
      <c r="H15709" t="str">
        <f>_xlfn.XLOOKUP(D15709, API!B:B, API!F:F, "")</f>
        <v>Yes</v>
      </c>
      <c r="I15709" t="str">
        <f>_xlfn.XLOOKUP(D15709, API!B:B, API!A:A, "")</f>
        <v>Printer &amp; Publishers</v>
      </c>
    </row>
    <row r="15710" spans="1:9" x14ac:dyDescent="0.4">
      <c r="A15710" s="1">
        <v>513130</v>
      </c>
      <c r="B15710" t="s">
        <v>16507</v>
      </c>
      <c r="C15710" t="s">
        <v>16566</v>
      </c>
      <c r="D15710" t="s">
        <v>16366</v>
      </c>
      <c r="E15710" t="str">
        <f>_xlfn.XLOOKUP(D15710, API!B:B, API!D:D, "")</f>
        <v>No</v>
      </c>
      <c r="F15710" t="str">
        <f>_xlfn.XLOOKUP(D15710, API!B:B, API!C:C, "")</f>
        <v>No</v>
      </c>
      <c r="G15710" t="str">
        <f>_xlfn.XLOOKUP(D15710, API!B:B, API!E:E, "")</f>
        <v>Yes</v>
      </c>
      <c r="H15710" t="str">
        <f>_xlfn.XLOOKUP(D15710, API!B:B, API!F:F, "")</f>
        <v>Yes</v>
      </c>
      <c r="I15710" t="str">
        <f>_xlfn.XLOOKUP(D15710, API!B:B, API!A:A, "")</f>
        <v>Printer &amp; Publishers</v>
      </c>
    </row>
    <row r="15711" spans="1:9" x14ac:dyDescent="0.4">
      <c r="A15711" s="1">
        <v>513130</v>
      </c>
      <c r="B15711" t="s">
        <v>16507</v>
      </c>
      <c r="C15711" t="s">
        <v>16567</v>
      </c>
      <c r="D15711" t="s">
        <v>16368</v>
      </c>
      <c r="E15711" t="str">
        <f>_xlfn.XLOOKUP(D15711, API!B:B, API!D:D, "")</f>
        <v>No</v>
      </c>
      <c r="F15711" t="str">
        <f>_xlfn.XLOOKUP(D15711, API!B:B, API!C:C, "")</f>
        <v>No</v>
      </c>
      <c r="G15711" t="str">
        <f>_xlfn.XLOOKUP(D15711, API!B:B, API!E:E, "")</f>
        <v>Yes</v>
      </c>
      <c r="H15711" t="str">
        <f>_xlfn.XLOOKUP(D15711, API!B:B, API!F:F, "")</f>
        <v>Yes</v>
      </c>
      <c r="I15711" t="str">
        <f>_xlfn.XLOOKUP(D15711, API!B:B, API!A:A, "")</f>
        <v>Printer &amp; Publishers</v>
      </c>
    </row>
    <row r="15712" spans="1:9" x14ac:dyDescent="0.4">
      <c r="A15712" s="1">
        <v>513130</v>
      </c>
      <c r="B15712" t="s">
        <v>16507</v>
      </c>
      <c r="C15712" t="s">
        <v>16568</v>
      </c>
      <c r="D15712" t="s">
        <v>16366</v>
      </c>
      <c r="E15712" t="str">
        <f>_xlfn.XLOOKUP(D15712, API!B:B, API!D:D, "")</f>
        <v>No</v>
      </c>
      <c r="F15712" t="str">
        <f>_xlfn.XLOOKUP(D15712, API!B:B, API!C:C, "")</f>
        <v>No</v>
      </c>
      <c r="G15712" t="str">
        <f>_xlfn.XLOOKUP(D15712, API!B:B, API!E:E, "")</f>
        <v>Yes</v>
      </c>
      <c r="H15712" t="str">
        <f>_xlfn.XLOOKUP(D15712, API!B:B, API!F:F, "")</f>
        <v>Yes</v>
      </c>
      <c r="I15712" t="str">
        <f>_xlfn.XLOOKUP(D15712, API!B:B, API!A:A, "")</f>
        <v>Printer &amp; Publishers</v>
      </c>
    </row>
    <row r="15713" spans="1:9" x14ac:dyDescent="0.4">
      <c r="A15713" s="1">
        <v>513130</v>
      </c>
      <c r="B15713" t="s">
        <v>16507</v>
      </c>
      <c r="C15713" t="s">
        <v>16569</v>
      </c>
      <c r="D15713" t="s">
        <v>16366</v>
      </c>
      <c r="E15713" t="str">
        <f>_xlfn.XLOOKUP(D15713, API!B:B, API!D:D, "")</f>
        <v>No</v>
      </c>
      <c r="F15713" t="str">
        <f>_xlfn.XLOOKUP(D15713, API!B:B, API!C:C, "")</f>
        <v>No</v>
      </c>
      <c r="G15713" t="str">
        <f>_xlfn.XLOOKUP(D15713, API!B:B, API!E:E, "")</f>
        <v>Yes</v>
      </c>
      <c r="H15713" t="str">
        <f>_xlfn.XLOOKUP(D15713, API!B:B, API!F:F, "")</f>
        <v>Yes</v>
      </c>
      <c r="I15713" t="str">
        <f>_xlfn.XLOOKUP(D15713, API!B:B, API!A:A, "")</f>
        <v>Printer &amp; Publishers</v>
      </c>
    </row>
    <row r="15714" spans="1:9" x14ac:dyDescent="0.4">
      <c r="A15714" s="1">
        <v>513130</v>
      </c>
      <c r="B15714" t="s">
        <v>16507</v>
      </c>
      <c r="C15714" t="s">
        <v>16570</v>
      </c>
      <c r="D15714" t="s">
        <v>16366</v>
      </c>
      <c r="E15714" t="str">
        <f>_xlfn.XLOOKUP(D15714, API!B:B, API!D:D, "")</f>
        <v>No</v>
      </c>
      <c r="F15714" t="str">
        <f>_xlfn.XLOOKUP(D15714, API!B:B, API!C:C, "")</f>
        <v>No</v>
      </c>
      <c r="G15714" t="str">
        <f>_xlfn.XLOOKUP(D15714, API!B:B, API!E:E, "")</f>
        <v>Yes</v>
      </c>
      <c r="H15714" t="str">
        <f>_xlfn.XLOOKUP(D15714, API!B:B, API!F:F, "")</f>
        <v>Yes</v>
      </c>
      <c r="I15714" t="str">
        <f>_xlfn.XLOOKUP(D15714, API!B:B, API!A:A, "")</f>
        <v>Printer &amp; Publishers</v>
      </c>
    </row>
    <row r="15715" spans="1:9" x14ac:dyDescent="0.4">
      <c r="A15715" s="1">
        <v>513130</v>
      </c>
      <c r="B15715" t="s">
        <v>16507</v>
      </c>
      <c r="C15715" t="s">
        <v>16571</v>
      </c>
      <c r="D15715" t="s">
        <v>16368</v>
      </c>
      <c r="E15715" t="str">
        <f>_xlfn.XLOOKUP(D15715, API!B:B, API!D:D, "")</f>
        <v>No</v>
      </c>
      <c r="F15715" t="str">
        <f>_xlfn.XLOOKUP(D15715, API!B:B, API!C:C, "")</f>
        <v>No</v>
      </c>
      <c r="G15715" t="str">
        <f>_xlfn.XLOOKUP(D15715, API!B:B, API!E:E, "")</f>
        <v>Yes</v>
      </c>
      <c r="H15715" t="str">
        <f>_xlfn.XLOOKUP(D15715, API!B:B, API!F:F, "")</f>
        <v>Yes</v>
      </c>
      <c r="I15715" t="str">
        <f>_xlfn.XLOOKUP(D15715, API!B:B, API!A:A, "")</f>
        <v>Printer &amp; Publishers</v>
      </c>
    </row>
    <row r="15716" spans="1:9" x14ac:dyDescent="0.4">
      <c r="A15716" s="1">
        <v>513130</v>
      </c>
      <c r="B15716" t="s">
        <v>16507</v>
      </c>
      <c r="C15716" t="s">
        <v>16572</v>
      </c>
      <c r="D15716" t="s">
        <v>16366</v>
      </c>
      <c r="E15716" t="str">
        <f>_xlfn.XLOOKUP(D15716, API!B:B, API!D:D, "")</f>
        <v>No</v>
      </c>
      <c r="F15716" t="str">
        <f>_xlfn.XLOOKUP(D15716, API!B:B, API!C:C, "")</f>
        <v>No</v>
      </c>
      <c r="G15716" t="str">
        <f>_xlfn.XLOOKUP(D15716, API!B:B, API!E:E, "")</f>
        <v>Yes</v>
      </c>
      <c r="H15716" t="str">
        <f>_xlfn.XLOOKUP(D15716, API!B:B, API!F:F, "")</f>
        <v>Yes</v>
      </c>
      <c r="I15716" t="str">
        <f>_xlfn.XLOOKUP(D15716, API!B:B, API!A:A, "")</f>
        <v>Printer &amp; Publishers</v>
      </c>
    </row>
    <row r="15717" spans="1:9" x14ac:dyDescent="0.4">
      <c r="A15717" s="1">
        <v>513130</v>
      </c>
      <c r="B15717" t="s">
        <v>16507</v>
      </c>
      <c r="C15717" t="s">
        <v>16573</v>
      </c>
      <c r="D15717" t="s">
        <v>16366</v>
      </c>
      <c r="E15717" t="str">
        <f>_xlfn.XLOOKUP(D15717, API!B:B, API!D:D, "")</f>
        <v>No</v>
      </c>
      <c r="F15717" t="str">
        <f>_xlfn.XLOOKUP(D15717, API!B:B, API!C:C, "")</f>
        <v>No</v>
      </c>
      <c r="G15717" t="str">
        <f>_xlfn.XLOOKUP(D15717, API!B:B, API!E:E, "")</f>
        <v>Yes</v>
      </c>
      <c r="H15717" t="str">
        <f>_xlfn.XLOOKUP(D15717, API!B:B, API!F:F, "")</f>
        <v>Yes</v>
      </c>
      <c r="I15717" t="str">
        <f>_xlfn.XLOOKUP(D15717, API!B:B, API!A:A, "")</f>
        <v>Printer &amp; Publishers</v>
      </c>
    </row>
    <row r="15718" spans="1:9" x14ac:dyDescent="0.4">
      <c r="A15718" s="1">
        <v>513130</v>
      </c>
      <c r="B15718" t="s">
        <v>16507</v>
      </c>
      <c r="C15718" t="s">
        <v>16574</v>
      </c>
      <c r="D15718" t="s">
        <v>16366</v>
      </c>
      <c r="E15718" t="str">
        <f>_xlfn.XLOOKUP(D15718, API!B:B, API!D:D, "")</f>
        <v>No</v>
      </c>
      <c r="F15718" t="str">
        <f>_xlfn.XLOOKUP(D15718, API!B:B, API!C:C, "")</f>
        <v>No</v>
      </c>
      <c r="G15718" t="str">
        <f>_xlfn.XLOOKUP(D15718, API!B:B, API!E:E, "")</f>
        <v>Yes</v>
      </c>
      <c r="H15718" t="str">
        <f>_xlfn.XLOOKUP(D15718, API!B:B, API!F:F, "")</f>
        <v>Yes</v>
      </c>
      <c r="I15718" t="str">
        <f>_xlfn.XLOOKUP(D15718, API!B:B, API!A:A, "")</f>
        <v>Printer &amp; Publishers</v>
      </c>
    </row>
    <row r="15719" spans="1:9" x14ac:dyDescent="0.4">
      <c r="A15719" s="1">
        <v>513130</v>
      </c>
      <c r="B15719" t="s">
        <v>16507</v>
      </c>
      <c r="C15719" t="s">
        <v>16575</v>
      </c>
      <c r="D15719" t="s">
        <v>16368</v>
      </c>
      <c r="E15719" t="str">
        <f>_xlfn.XLOOKUP(D15719, API!B:B, API!D:D, "")</f>
        <v>No</v>
      </c>
      <c r="F15719" t="str">
        <f>_xlfn.XLOOKUP(D15719, API!B:B, API!C:C, "")</f>
        <v>No</v>
      </c>
      <c r="G15719" t="str">
        <f>_xlfn.XLOOKUP(D15719, API!B:B, API!E:E, "")</f>
        <v>Yes</v>
      </c>
      <c r="H15719" t="str">
        <f>_xlfn.XLOOKUP(D15719, API!B:B, API!F:F, "")</f>
        <v>Yes</v>
      </c>
      <c r="I15719" t="str">
        <f>_xlfn.XLOOKUP(D15719, API!B:B, API!A:A, "")</f>
        <v>Printer &amp; Publishers</v>
      </c>
    </row>
    <row r="15720" spans="1:9" x14ac:dyDescent="0.4">
      <c r="A15720" s="1">
        <v>513130</v>
      </c>
      <c r="B15720" t="s">
        <v>16507</v>
      </c>
      <c r="C15720" t="s">
        <v>16576</v>
      </c>
      <c r="D15720" t="s">
        <v>16366</v>
      </c>
      <c r="E15720" t="str">
        <f>_xlfn.XLOOKUP(D15720, API!B:B, API!D:D, "")</f>
        <v>No</v>
      </c>
      <c r="F15720" t="str">
        <f>_xlfn.XLOOKUP(D15720, API!B:B, API!C:C, "")</f>
        <v>No</v>
      </c>
      <c r="G15720" t="str">
        <f>_xlfn.XLOOKUP(D15720, API!B:B, API!E:E, "")</f>
        <v>Yes</v>
      </c>
      <c r="H15720" t="str">
        <f>_xlfn.XLOOKUP(D15720, API!B:B, API!F:F, "")</f>
        <v>Yes</v>
      </c>
      <c r="I15720" t="str">
        <f>_xlfn.XLOOKUP(D15720, API!B:B, API!A:A, "")</f>
        <v>Printer &amp; Publishers</v>
      </c>
    </row>
    <row r="15721" spans="1:9" x14ac:dyDescent="0.4">
      <c r="A15721" s="1">
        <v>513130</v>
      </c>
      <c r="B15721" t="s">
        <v>16507</v>
      </c>
      <c r="C15721" t="s">
        <v>16577</v>
      </c>
      <c r="D15721" t="s">
        <v>16415</v>
      </c>
      <c r="E15721" t="str">
        <f>_xlfn.XLOOKUP(D15721, API!B:B, API!D:D, "")</f>
        <v>No</v>
      </c>
      <c r="F15721" t="str">
        <f>_xlfn.XLOOKUP(D15721, API!B:B, API!C:C, "")</f>
        <v>No</v>
      </c>
      <c r="G15721" t="str">
        <f>_xlfn.XLOOKUP(D15721, API!B:B, API!E:E, "")</f>
        <v>Yes</v>
      </c>
      <c r="H15721" t="str">
        <f>_xlfn.XLOOKUP(D15721, API!B:B, API!F:F, "")</f>
        <v>Yes</v>
      </c>
      <c r="I15721" t="str">
        <f>_xlfn.XLOOKUP(D15721, API!B:B, API!A:A, "")</f>
        <v>Printer &amp; Publishers</v>
      </c>
    </row>
    <row r="15722" spans="1:9" x14ac:dyDescent="0.4">
      <c r="A15722" s="1">
        <v>513130</v>
      </c>
      <c r="B15722" t="s">
        <v>16507</v>
      </c>
      <c r="C15722" t="s">
        <v>16578</v>
      </c>
      <c r="D15722" t="s">
        <v>16415</v>
      </c>
      <c r="E15722" t="str">
        <f>_xlfn.XLOOKUP(D15722, API!B:B, API!D:D, "")</f>
        <v>No</v>
      </c>
      <c r="F15722" t="str">
        <f>_xlfn.XLOOKUP(D15722, API!B:B, API!C:C, "")</f>
        <v>No</v>
      </c>
      <c r="G15722" t="str">
        <f>_xlfn.XLOOKUP(D15722, API!B:B, API!E:E, "")</f>
        <v>Yes</v>
      </c>
      <c r="H15722" t="str">
        <f>_xlfn.XLOOKUP(D15722, API!B:B, API!F:F, "")</f>
        <v>Yes</v>
      </c>
      <c r="I15722" t="str">
        <f>_xlfn.XLOOKUP(D15722, API!B:B, API!A:A, "")</f>
        <v>Printer &amp; Publishers</v>
      </c>
    </row>
    <row r="15723" spans="1:9" x14ac:dyDescent="0.4">
      <c r="A15723" s="1">
        <v>513130</v>
      </c>
      <c r="B15723" t="s">
        <v>16507</v>
      </c>
      <c r="C15723" t="s">
        <v>16579</v>
      </c>
      <c r="D15723" t="s">
        <v>16526</v>
      </c>
      <c r="E15723" t="str">
        <f>_xlfn.XLOOKUP(D15723, API!B:B, API!D:D, "")</f>
        <v>No</v>
      </c>
      <c r="F15723" t="str">
        <f>_xlfn.XLOOKUP(D15723, API!B:B, API!C:C, "")</f>
        <v>No</v>
      </c>
      <c r="G15723" t="str">
        <f>_xlfn.XLOOKUP(D15723, API!B:B, API!E:E, "")</f>
        <v>Yes</v>
      </c>
      <c r="H15723" t="str">
        <f>_xlfn.XLOOKUP(D15723, API!B:B, API!F:F, "")</f>
        <v>Yes</v>
      </c>
      <c r="I15723" t="str">
        <f>_xlfn.XLOOKUP(D15723, API!B:B, API!A:A, "")</f>
        <v>Printer &amp; Publishers</v>
      </c>
    </row>
    <row r="15724" spans="1:9" x14ac:dyDescent="0.4">
      <c r="A15724" s="1">
        <v>513130</v>
      </c>
      <c r="B15724" t="s">
        <v>16507</v>
      </c>
      <c r="C15724" t="s">
        <v>16580</v>
      </c>
      <c r="D15724" t="s">
        <v>16366</v>
      </c>
      <c r="E15724" t="str">
        <f>_xlfn.XLOOKUP(D15724, API!B:B, API!D:D, "")</f>
        <v>No</v>
      </c>
      <c r="F15724" t="str">
        <f>_xlfn.XLOOKUP(D15724, API!B:B, API!C:C, "")</f>
        <v>No</v>
      </c>
      <c r="G15724" t="str">
        <f>_xlfn.XLOOKUP(D15724, API!B:B, API!E:E, "")</f>
        <v>Yes</v>
      </c>
      <c r="H15724" t="str">
        <f>_xlfn.XLOOKUP(D15724, API!B:B, API!F:F, "")</f>
        <v>Yes</v>
      </c>
      <c r="I15724" t="str">
        <f>_xlfn.XLOOKUP(D15724, API!B:B, API!A:A, "")</f>
        <v>Printer &amp; Publishers</v>
      </c>
    </row>
    <row r="15725" spans="1:9" x14ac:dyDescent="0.4">
      <c r="A15725" s="1">
        <v>513130</v>
      </c>
      <c r="B15725" t="s">
        <v>16507</v>
      </c>
      <c r="C15725" t="s">
        <v>16581</v>
      </c>
      <c r="D15725" t="s">
        <v>16366</v>
      </c>
      <c r="E15725" t="str">
        <f>_xlfn.XLOOKUP(D15725, API!B:B, API!D:D, "")</f>
        <v>No</v>
      </c>
      <c r="F15725" t="str">
        <f>_xlfn.XLOOKUP(D15725, API!B:B, API!C:C, "")</f>
        <v>No</v>
      </c>
      <c r="G15725" t="str">
        <f>_xlfn.XLOOKUP(D15725, API!B:B, API!E:E, "")</f>
        <v>Yes</v>
      </c>
      <c r="H15725" t="str">
        <f>_xlfn.XLOOKUP(D15725, API!B:B, API!F:F, "")</f>
        <v>Yes</v>
      </c>
      <c r="I15725" t="str">
        <f>_xlfn.XLOOKUP(D15725, API!B:B, API!A:A, "")</f>
        <v>Printer &amp; Publishers</v>
      </c>
    </row>
    <row r="15726" spans="1:9" x14ac:dyDescent="0.4">
      <c r="A15726" s="1">
        <v>513130</v>
      </c>
      <c r="B15726" t="s">
        <v>16507</v>
      </c>
      <c r="C15726" t="s">
        <v>16582</v>
      </c>
      <c r="D15726" t="s">
        <v>16368</v>
      </c>
      <c r="E15726" t="str">
        <f>_xlfn.XLOOKUP(D15726, API!B:B, API!D:D, "")</f>
        <v>No</v>
      </c>
      <c r="F15726" t="str">
        <f>_xlfn.XLOOKUP(D15726, API!B:B, API!C:C, "")</f>
        <v>No</v>
      </c>
      <c r="G15726" t="str">
        <f>_xlfn.XLOOKUP(D15726, API!B:B, API!E:E, "")</f>
        <v>Yes</v>
      </c>
      <c r="H15726" t="str">
        <f>_xlfn.XLOOKUP(D15726, API!B:B, API!F:F, "")</f>
        <v>Yes</v>
      </c>
      <c r="I15726" t="str">
        <f>_xlfn.XLOOKUP(D15726, API!B:B, API!A:A, "")</f>
        <v>Printer &amp; Publishers</v>
      </c>
    </row>
    <row r="15727" spans="1:9" x14ac:dyDescent="0.4">
      <c r="A15727" s="1">
        <v>513130</v>
      </c>
      <c r="B15727" t="s">
        <v>16507</v>
      </c>
      <c r="C15727" t="s">
        <v>16583</v>
      </c>
      <c r="D15727" t="s">
        <v>16366</v>
      </c>
      <c r="E15727" t="str">
        <f>_xlfn.XLOOKUP(D15727, API!B:B, API!D:D, "")</f>
        <v>No</v>
      </c>
      <c r="F15727" t="str">
        <f>_xlfn.XLOOKUP(D15727, API!B:B, API!C:C, "")</f>
        <v>No</v>
      </c>
      <c r="G15727" t="str">
        <f>_xlfn.XLOOKUP(D15727, API!B:B, API!E:E, "")</f>
        <v>Yes</v>
      </c>
      <c r="H15727" t="str">
        <f>_xlfn.XLOOKUP(D15727, API!B:B, API!F:F, "")</f>
        <v>Yes</v>
      </c>
      <c r="I15727" t="str">
        <f>_xlfn.XLOOKUP(D15727, API!B:B, API!A:A, "")</f>
        <v>Printer &amp; Publishers</v>
      </c>
    </row>
    <row r="15728" spans="1:9" x14ac:dyDescent="0.4">
      <c r="A15728" s="1">
        <v>513130</v>
      </c>
      <c r="B15728" t="s">
        <v>16507</v>
      </c>
      <c r="C15728" t="s">
        <v>16584</v>
      </c>
      <c r="D15728" t="s">
        <v>16366</v>
      </c>
      <c r="E15728" t="str">
        <f>_xlfn.XLOOKUP(D15728, API!B:B, API!D:D, "")</f>
        <v>No</v>
      </c>
      <c r="F15728" t="str">
        <f>_xlfn.XLOOKUP(D15728, API!B:B, API!C:C, "")</f>
        <v>No</v>
      </c>
      <c r="G15728" t="str">
        <f>_xlfn.XLOOKUP(D15728, API!B:B, API!E:E, "")</f>
        <v>Yes</v>
      </c>
      <c r="H15728" t="str">
        <f>_xlfn.XLOOKUP(D15728, API!B:B, API!F:F, "")</f>
        <v>Yes</v>
      </c>
      <c r="I15728" t="str">
        <f>_xlfn.XLOOKUP(D15728, API!B:B, API!A:A, "")</f>
        <v>Printer &amp; Publishers</v>
      </c>
    </row>
    <row r="15729" spans="1:9" x14ac:dyDescent="0.4">
      <c r="A15729" s="1">
        <v>513130</v>
      </c>
      <c r="B15729" t="s">
        <v>16507</v>
      </c>
      <c r="C15729" t="s">
        <v>16585</v>
      </c>
      <c r="D15729" t="s">
        <v>16366</v>
      </c>
      <c r="E15729" t="str">
        <f>_xlfn.XLOOKUP(D15729, API!B:B, API!D:D, "")</f>
        <v>No</v>
      </c>
      <c r="F15729" t="str">
        <f>_xlfn.XLOOKUP(D15729, API!B:B, API!C:C, "")</f>
        <v>No</v>
      </c>
      <c r="G15729" t="str">
        <f>_xlfn.XLOOKUP(D15729, API!B:B, API!E:E, "")</f>
        <v>Yes</v>
      </c>
      <c r="H15729" t="str">
        <f>_xlfn.XLOOKUP(D15729, API!B:B, API!F:F, "")</f>
        <v>Yes</v>
      </c>
      <c r="I15729" t="str">
        <f>_xlfn.XLOOKUP(D15729, API!B:B, API!A:A, "")</f>
        <v>Printer &amp; Publishers</v>
      </c>
    </row>
    <row r="15730" spans="1:9" x14ac:dyDescent="0.4">
      <c r="A15730" s="1">
        <v>513130</v>
      </c>
      <c r="B15730" t="s">
        <v>16507</v>
      </c>
      <c r="C15730" t="s">
        <v>16586</v>
      </c>
      <c r="D15730" t="s">
        <v>16366</v>
      </c>
      <c r="E15730" t="str">
        <f>_xlfn.XLOOKUP(D15730, API!B:B, API!D:D, "")</f>
        <v>No</v>
      </c>
      <c r="F15730" t="str">
        <f>_xlfn.XLOOKUP(D15730, API!B:B, API!C:C, "")</f>
        <v>No</v>
      </c>
      <c r="G15730" t="str">
        <f>_xlfn.XLOOKUP(D15730, API!B:B, API!E:E, "")</f>
        <v>Yes</v>
      </c>
      <c r="H15730" t="str">
        <f>_xlfn.XLOOKUP(D15730, API!B:B, API!F:F, "")</f>
        <v>Yes</v>
      </c>
      <c r="I15730" t="str">
        <f>_xlfn.XLOOKUP(D15730, API!B:B, API!A:A, "")</f>
        <v>Printer &amp; Publishers</v>
      </c>
    </row>
    <row r="15731" spans="1:9" x14ac:dyDescent="0.4">
      <c r="A15731" s="1">
        <v>513130</v>
      </c>
      <c r="B15731" t="s">
        <v>16507</v>
      </c>
      <c r="C15731" t="s">
        <v>16587</v>
      </c>
      <c r="D15731" t="s">
        <v>16366</v>
      </c>
      <c r="E15731" t="str">
        <f>_xlfn.XLOOKUP(D15731, API!B:B, API!D:D, "")</f>
        <v>No</v>
      </c>
      <c r="F15731" t="str">
        <f>_xlfn.XLOOKUP(D15731, API!B:B, API!C:C, "")</f>
        <v>No</v>
      </c>
      <c r="G15731" t="str">
        <f>_xlfn.XLOOKUP(D15731, API!B:B, API!E:E, "")</f>
        <v>Yes</v>
      </c>
      <c r="H15731" t="str">
        <f>_xlfn.XLOOKUP(D15731, API!B:B, API!F:F, "")</f>
        <v>Yes</v>
      </c>
      <c r="I15731" t="str">
        <f>_xlfn.XLOOKUP(D15731, API!B:B, API!A:A, "")</f>
        <v>Printer &amp; Publishers</v>
      </c>
    </row>
    <row r="15732" spans="1:9" x14ac:dyDescent="0.4">
      <c r="A15732" s="1">
        <v>513130</v>
      </c>
      <c r="B15732" t="s">
        <v>16507</v>
      </c>
      <c r="C15732" t="s">
        <v>16588</v>
      </c>
      <c r="D15732" t="s">
        <v>16368</v>
      </c>
      <c r="E15732" t="str">
        <f>_xlfn.XLOOKUP(D15732, API!B:B, API!D:D, "")</f>
        <v>No</v>
      </c>
      <c r="F15732" t="str">
        <f>_xlfn.XLOOKUP(D15732, API!B:B, API!C:C, "")</f>
        <v>No</v>
      </c>
      <c r="G15732" t="str">
        <f>_xlfn.XLOOKUP(D15732, API!B:B, API!E:E, "")</f>
        <v>Yes</v>
      </c>
      <c r="H15732" t="str">
        <f>_xlfn.XLOOKUP(D15732, API!B:B, API!F:F, "")</f>
        <v>Yes</v>
      </c>
      <c r="I15732" t="str">
        <f>_xlfn.XLOOKUP(D15732, API!B:B, API!A:A, "")</f>
        <v>Printer &amp; Publishers</v>
      </c>
    </row>
    <row r="15733" spans="1:9" x14ac:dyDescent="0.4">
      <c r="A15733" s="1">
        <v>513130</v>
      </c>
      <c r="B15733" t="s">
        <v>16507</v>
      </c>
      <c r="C15733" t="s">
        <v>16589</v>
      </c>
      <c r="D15733" t="s">
        <v>16366</v>
      </c>
      <c r="E15733" t="str">
        <f>_xlfn.XLOOKUP(D15733, API!B:B, API!D:D, "")</f>
        <v>No</v>
      </c>
      <c r="F15733" t="str">
        <f>_xlfn.XLOOKUP(D15733, API!B:B, API!C:C, "")</f>
        <v>No</v>
      </c>
      <c r="G15733" t="str">
        <f>_xlfn.XLOOKUP(D15733, API!B:B, API!E:E, "")</f>
        <v>Yes</v>
      </c>
      <c r="H15733" t="str">
        <f>_xlfn.XLOOKUP(D15733, API!B:B, API!F:F, "")</f>
        <v>Yes</v>
      </c>
      <c r="I15733" t="str">
        <f>_xlfn.XLOOKUP(D15733, API!B:B, API!A:A, "")</f>
        <v>Printer &amp; Publishers</v>
      </c>
    </row>
    <row r="15734" spans="1:9" x14ac:dyDescent="0.4">
      <c r="A15734" s="1">
        <v>513130</v>
      </c>
      <c r="B15734" t="s">
        <v>16507</v>
      </c>
      <c r="C15734" t="s">
        <v>16590</v>
      </c>
      <c r="D15734" t="s">
        <v>16366</v>
      </c>
      <c r="E15734" t="str">
        <f>_xlfn.XLOOKUP(D15734, API!B:B, API!D:D, "")</f>
        <v>No</v>
      </c>
      <c r="F15734" t="str">
        <f>_xlfn.XLOOKUP(D15734, API!B:B, API!C:C, "")</f>
        <v>No</v>
      </c>
      <c r="G15734" t="str">
        <f>_xlfn.XLOOKUP(D15734, API!B:B, API!E:E, "")</f>
        <v>Yes</v>
      </c>
      <c r="H15734" t="str">
        <f>_xlfn.XLOOKUP(D15734, API!B:B, API!F:F, "")</f>
        <v>Yes</v>
      </c>
      <c r="I15734" t="str">
        <f>_xlfn.XLOOKUP(D15734, API!B:B, API!A:A, "")</f>
        <v>Printer &amp; Publishers</v>
      </c>
    </row>
    <row r="15735" spans="1:9" x14ac:dyDescent="0.4">
      <c r="A15735" s="1">
        <v>513130</v>
      </c>
      <c r="B15735" t="s">
        <v>16507</v>
      </c>
      <c r="C15735" t="s">
        <v>16591</v>
      </c>
      <c r="D15735" t="s">
        <v>16366</v>
      </c>
      <c r="E15735" t="str">
        <f>_xlfn.XLOOKUP(D15735, API!B:B, API!D:D, "")</f>
        <v>No</v>
      </c>
      <c r="F15735" t="str">
        <f>_xlfn.XLOOKUP(D15735, API!B:B, API!C:C, "")</f>
        <v>No</v>
      </c>
      <c r="G15735" t="str">
        <f>_xlfn.XLOOKUP(D15735, API!B:B, API!E:E, "")</f>
        <v>Yes</v>
      </c>
      <c r="H15735" t="str">
        <f>_xlfn.XLOOKUP(D15735, API!B:B, API!F:F, "")</f>
        <v>Yes</v>
      </c>
      <c r="I15735" t="str">
        <f>_xlfn.XLOOKUP(D15735, API!B:B, API!A:A, "")</f>
        <v>Printer &amp; Publishers</v>
      </c>
    </row>
    <row r="15736" spans="1:9" x14ac:dyDescent="0.4">
      <c r="A15736" s="1">
        <v>513130</v>
      </c>
      <c r="B15736" t="s">
        <v>16507</v>
      </c>
      <c r="C15736" t="s">
        <v>16592</v>
      </c>
      <c r="D15736" t="s">
        <v>16366</v>
      </c>
      <c r="E15736" t="str">
        <f>_xlfn.XLOOKUP(D15736, API!B:B, API!D:D, "")</f>
        <v>No</v>
      </c>
      <c r="F15736" t="str">
        <f>_xlfn.XLOOKUP(D15736, API!B:B, API!C:C, "")</f>
        <v>No</v>
      </c>
      <c r="G15736" t="str">
        <f>_xlfn.XLOOKUP(D15736, API!B:B, API!E:E, "")</f>
        <v>Yes</v>
      </c>
      <c r="H15736" t="str">
        <f>_xlfn.XLOOKUP(D15736, API!B:B, API!F:F, "")</f>
        <v>Yes</v>
      </c>
      <c r="I15736" t="str">
        <f>_xlfn.XLOOKUP(D15736, API!B:B, API!A:A, "")</f>
        <v>Printer &amp; Publishers</v>
      </c>
    </row>
    <row r="15737" spans="1:9" x14ac:dyDescent="0.4">
      <c r="A15737" s="1">
        <v>513140</v>
      </c>
      <c r="B15737" t="s">
        <v>16593</v>
      </c>
      <c r="C15737" t="s">
        <v>16594</v>
      </c>
      <c r="D15737" t="s">
        <v>16526</v>
      </c>
      <c r="E15737" t="str">
        <f>_xlfn.XLOOKUP(D15737, API!B:B, API!D:D, "")</f>
        <v>No</v>
      </c>
      <c r="F15737" t="str">
        <f>_xlfn.XLOOKUP(D15737, API!B:B, API!C:C, "")</f>
        <v>No</v>
      </c>
      <c r="G15737" t="str">
        <f>_xlfn.XLOOKUP(D15737, API!B:B, API!E:E, "")</f>
        <v>Yes</v>
      </c>
      <c r="H15737" t="str">
        <f>_xlfn.XLOOKUP(D15737, API!B:B, API!F:F, "")</f>
        <v>Yes</v>
      </c>
      <c r="I15737" t="str">
        <f>_xlfn.XLOOKUP(D15737, API!B:B, API!A:A, "")</f>
        <v>Printer &amp; Publishers</v>
      </c>
    </row>
    <row r="15738" spans="1:9" x14ac:dyDescent="0.4">
      <c r="A15738" s="1">
        <v>513140</v>
      </c>
      <c r="B15738" t="s">
        <v>16593</v>
      </c>
      <c r="C15738" t="s">
        <v>16595</v>
      </c>
      <c r="D15738" t="s">
        <v>16526</v>
      </c>
      <c r="E15738" t="str">
        <f>_xlfn.XLOOKUP(D15738, API!B:B, API!D:D, "")</f>
        <v>No</v>
      </c>
      <c r="F15738" t="str">
        <f>_xlfn.XLOOKUP(D15738, API!B:B, API!C:C, "")</f>
        <v>No</v>
      </c>
      <c r="G15738" t="str">
        <f>_xlfn.XLOOKUP(D15738, API!B:B, API!E:E, "")</f>
        <v>Yes</v>
      </c>
      <c r="H15738" t="str">
        <f>_xlfn.XLOOKUP(D15738, API!B:B, API!F:F, "")</f>
        <v>Yes</v>
      </c>
      <c r="I15738" t="str">
        <f>_xlfn.XLOOKUP(D15738, API!B:B, API!A:A, "")</f>
        <v>Printer &amp; Publishers</v>
      </c>
    </row>
    <row r="15739" spans="1:9" x14ac:dyDescent="0.4">
      <c r="A15739" s="1">
        <v>513140</v>
      </c>
      <c r="B15739" t="s">
        <v>16593</v>
      </c>
      <c r="C15739" t="s">
        <v>16596</v>
      </c>
      <c r="D15739" t="s">
        <v>16368</v>
      </c>
      <c r="E15739" t="str">
        <f>_xlfn.XLOOKUP(D15739, API!B:B, API!D:D, "")</f>
        <v>No</v>
      </c>
      <c r="F15739" t="str">
        <f>_xlfn.XLOOKUP(D15739, API!B:B, API!C:C, "")</f>
        <v>No</v>
      </c>
      <c r="G15739" t="str">
        <f>_xlfn.XLOOKUP(D15739, API!B:B, API!E:E, "")</f>
        <v>Yes</v>
      </c>
      <c r="H15739" t="str">
        <f>_xlfn.XLOOKUP(D15739, API!B:B, API!F:F, "")</f>
        <v>Yes</v>
      </c>
      <c r="I15739" t="str">
        <f>_xlfn.XLOOKUP(D15739, API!B:B, API!A:A, "")</f>
        <v>Printer &amp; Publishers</v>
      </c>
    </row>
    <row r="15740" spans="1:9" x14ac:dyDescent="0.4">
      <c r="A15740" s="1">
        <v>513140</v>
      </c>
      <c r="B15740" t="s">
        <v>16593</v>
      </c>
      <c r="C15740" t="s">
        <v>16597</v>
      </c>
      <c r="D15740" t="s">
        <v>16526</v>
      </c>
      <c r="E15740" t="str">
        <f>_xlfn.XLOOKUP(D15740, API!B:B, API!D:D, "")</f>
        <v>No</v>
      </c>
      <c r="F15740" t="str">
        <f>_xlfn.XLOOKUP(D15740, API!B:B, API!C:C, "")</f>
        <v>No</v>
      </c>
      <c r="G15740" t="str">
        <f>_xlfn.XLOOKUP(D15740, API!B:B, API!E:E, "")</f>
        <v>Yes</v>
      </c>
      <c r="H15740" t="str">
        <f>_xlfn.XLOOKUP(D15740, API!B:B, API!F:F, "")</f>
        <v>Yes</v>
      </c>
      <c r="I15740" t="str">
        <f>_xlfn.XLOOKUP(D15740, API!B:B, API!A:A, "")</f>
        <v>Printer &amp; Publishers</v>
      </c>
    </row>
    <row r="15741" spans="1:9" x14ac:dyDescent="0.4">
      <c r="A15741" s="1">
        <v>513140</v>
      </c>
      <c r="B15741" t="s">
        <v>16593</v>
      </c>
      <c r="C15741" t="s">
        <v>16598</v>
      </c>
      <c r="D15741" t="s">
        <v>16526</v>
      </c>
      <c r="E15741" t="str">
        <f>_xlfn.XLOOKUP(D15741, API!B:B, API!D:D, "")</f>
        <v>No</v>
      </c>
      <c r="F15741" t="str">
        <f>_xlfn.XLOOKUP(D15741, API!B:B, API!C:C, "")</f>
        <v>No</v>
      </c>
      <c r="G15741" t="str">
        <f>_xlfn.XLOOKUP(D15741, API!B:B, API!E:E, "")</f>
        <v>Yes</v>
      </c>
      <c r="H15741" t="str">
        <f>_xlfn.XLOOKUP(D15741, API!B:B, API!F:F, "")</f>
        <v>Yes</v>
      </c>
      <c r="I15741" t="str">
        <f>_xlfn.XLOOKUP(D15741, API!B:B, API!A:A, "")</f>
        <v>Printer &amp; Publishers</v>
      </c>
    </row>
    <row r="15742" spans="1:9" x14ac:dyDescent="0.4">
      <c r="A15742" s="1">
        <v>513140</v>
      </c>
      <c r="B15742" t="s">
        <v>16593</v>
      </c>
      <c r="C15742" t="s">
        <v>16599</v>
      </c>
      <c r="D15742" t="s">
        <v>16368</v>
      </c>
      <c r="E15742" t="str">
        <f>_xlfn.XLOOKUP(D15742, API!B:B, API!D:D, "")</f>
        <v>No</v>
      </c>
      <c r="F15742" t="str">
        <f>_xlfn.XLOOKUP(D15742, API!B:B, API!C:C, "")</f>
        <v>No</v>
      </c>
      <c r="G15742" t="str">
        <f>_xlfn.XLOOKUP(D15742, API!B:B, API!E:E, "")</f>
        <v>Yes</v>
      </c>
      <c r="H15742" t="str">
        <f>_xlfn.XLOOKUP(D15742, API!B:B, API!F:F, "")</f>
        <v>Yes</v>
      </c>
      <c r="I15742" t="str">
        <f>_xlfn.XLOOKUP(D15742, API!B:B, API!A:A, "")</f>
        <v>Printer &amp; Publishers</v>
      </c>
    </row>
    <row r="15743" spans="1:9" x14ac:dyDescent="0.4">
      <c r="A15743" s="1">
        <v>513140</v>
      </c>
      <c r="B15743" t="s">
        <v>16593</v>
      </c>
      <c r="C15743" t="s">
        <v>16600</v>
      </c>
      <c r="D15743" t="s">
        <v>16526</v>
      </c>
      <c r="E15743" t="str">
        <f>_xlfn.XLOOKUP(D15743, API!B:B, API!D:D, "")</f>
        <v>No</v>
      </c>
      <c r="F15743" t="str">
        <f>_xlfn.XLOOKUP(D15743, API!B:B, API!C:C, "")</f>
        <v>No</v>
      </c>
      <c r="G15743" t="str">
        <f>_xlfn.XLOOKUP(D15743, API!B:B, API!E:E, "")</f>
        <v>Yes</v>
      </c>
      <c r="H15743" t="str">
        <f>_xlfn.XLOOKUP(D15743, API!B:B, API!F:F, "")</f>
        <v>Yes</v>
      </c>
      <c r="I15743" t="str">
        <f>_xlfn.XLOOKUP(D15743, API!B:B, API!A:A, "")</f>
        <v>Printer &amp; Publishers</v>
      </c>
    </row>
    <row r="15744" spans="1:9" x14ac:dyDescent="0.4">
      <c r="A15744" s="1">
        <v>513140</v>
      </c>
      <c r="B15744" t="s">
        <v>16593</v>
      </c>
      <c r="C15744" t="s">
        <v>16601</v>
      </c>
      <c r="D15744" t="s">
        <v>16526</v>
      </c>
      <c r="E15744" t="str">
        <f>_xlfn.XLOOKUP(D15744, API!B:B, API!D:D, "")</f>
        <v>No</v>
      </c>
      <c r="F15744" t="str">
        <f>_xlfn.XLOOKUP(D15744, API!B:B, API!C:C, "")</f>
        <v>No</v>
      </c>
      <c r="G15744" t="str">
        <f>_xlfn.XLOOKUP(D15744, API!B:B, API!E:E, "")</f>
        <v>Yes</v>
      </c>
      <c r="H15744" t="str">
        <f>_xlfn.XLOOKUP(D15744, API!B:B, API!F:F, "")</f>
        <v>Yes</v>
      </c>
      <c r="I15744" t="str">
        <f>_xlfn.XLOOKUP(D15744, API!B:B, API!A:A, "")</f>
        <v>Printer &amp; Publishers</v>
      </c>
    </row>
    <row r="15745" spans="1:9" x14ac:dyDescent="0.4">
      <c r="A15745" s="1">
        <v>513140</v>
      </c>
      <c r="B15745" t="s">
        <v>16593</v>
      </c>
      <c r="C15745" t="s">
        <v>16602</v>
      </c>
      <c r="D15745" t="s">
        <v>16526</v>
      </c>
      <c r="E15745" t="str">
        <f>_xlfn.XLOOKUP(D15745, API!B:B, API!D:D, "")</f>
        <v>No</v>
      </c>
      <c r="F15745" t="str">
        <f>_xlfn.XLOOKUP(D15745, API!B:B, API!C:C, "")</f>
        <v>No</v>
      </c>
      <c r="G15745" t="str">
        <f>_xlfn.XLOOKUP(D15745, API!B:B, API!E:E, "")</f>
        <v>Yes</v>
      </c>
      <c r="H15745" t="str">
        <f>_xlfn.XLOOKUP(D15745, API!B:B, API!F:F, "")</f>
        <v>Yes</v>
      </c>
      <c r="I15745" t="str">
        <f>_xlfn.XLOOKUP(D15745, API!B:B, API!A:A, "")</f>
        <v>Printer &amp; Publishers</v>
      </c>
    </row>
    <row r="15746" spans="1:9" x14ac:dyDescent="0.4">
      <c r="A15746" s="1">
        <v>513140</v>
      </c>
      <c r="B15746" t="s">
        <v>16593</v>
      </c>
      <c r="C15746" t="s">
        <v>16603</v>
      </c>
      <c r="D15746" t="s">
        <v>16368</v>
      </c>
      <c r="E15746" t="str">
        <f>_xlfn.XLOOKUP(D15746, API!B:B, API!D:D, "")</f>
        <v>No</v>
      </c>
      <c r="F15746" t="str">
        <f>_xlfn.XLOOKUP(D15746, API!B:B, API!C:C, "")</f>
        <v>No</v>
      </c>
      <c r="G15746" t="str">
        <f>_xlfn.XLOOKUP(D15746, API!B:B, API!E:E, "")</f>
        <v>Yes</v>
      </c>
      <c r="H15746" t="str">
        <f>_xlfn.XLOOKUP(D15746, API!B:B, API!F:F, "")</f>
        <v>Yes</v>
      </c>
      <c r="I15746" t="str">
        <f>_xlfn.XLOOKUP(D15746, API!B:B, API!A:A, "")</f>
        <v>Printer &amp; Publishers</v>
      </c>
    </row>
    <row r="15747" spans="1:9" x14ac:dyDescent="0.4">
      <c r="A15747" s="1">
        <v>513140</v>
      </c>
      <c r="B15747" t="s">
        <v>16593</v>
      </c>
      <c r="C15747" t="s">
        <v>16604</v>
      </c>
      <c r="D15747" t="s">
        <v>16526</v>
      </c>
      <c r="E15747" t="str">
        <f>_xlfn.XLOOKUP(D15747, API!B:B, API!D:D, "")</f>
        <v>No</v>
      </c>
      <c r="F15747" t="str">
        <f>_xlfn.XLOOKUP(D15747, API!B:B, API!C:C, "")</f>
        <v>No</v>
      </c>
      <c r="G15747" t="str">
        <f>_xlfn.XLOOKUP(D15747, API!B:B, API!E:E, "")</f>
        <v>Yes</v>
      </c>
      <c r="H15747" t="str">
        <f>_xlfn.XLOOKUP(D15747, API!B:B, API!F:F, "")</f>
        <v>Yes</v>
      </c>
      <c r="I15747" t="str">
        <f>_xlfn.XLOOKUP(D15747, API!B:B, API!A:A, "")</f>
        <v>Printer &amp; Publishers</v>
      </c>
    </row>
    <row r="15748" spans="1:9" x14ac:dyDescent="0.4">
      <c r="A15748" s="1">
        <v>513140</v>
      </c>
      <c r="B15748" t="s">
        <v>16593</v>
      </c>
      <c r="C15748" t="s">
        <v>16605</v>
      </c>
      <c r="D15748" t="s">
        <v>16526</v>
      </c>
      <c r="E15748" t="str">
        <f>_xlfn.XLOOKUP(D15748, API!B:B, API!D:D, "")</f>
        <v>No</v>
      </c>
      <c r="F15748" t="str">
        <f>_xlfn.XLOOKUP(D15748, API!B:B, API!C:C, "")</f>
        <v>No</v>
      </c>
      <c r="G15748" t="str">
        <f>_xlfn.XLOOKUP(D15748, API!B:B, API!E:E, "")</f>
        <v>Yes</v>
      </c>
      <c r="H15748" t="str">
        <f>_xlfn.XLOOKUP(D15748, API!B:B, API!F:F, "")</f>
        <v>Yes</v>
      </c>
      <c r="I15748" t="str">
        <f>_xlfn.XLOOKUP(D15748, API!B:B, API!A:A, "")</f>
        <v>Printer &amp; Publishers</v>
      </c>
    </row>
    <row r="15749" spans="1:9" x14ac:dyDescent="0.4">
      <c r="A15749" s="1">
        <v>513140</v>
      </c>
      <c r="B15749" t="s">
        <v>16593</v>
      </c>
      <c r="C15749" t="s">
        <v>16606</v>
      </c>
      <c r="D15749" t="s">
        <v>16526</v>
      </c>
      <c r="E15749" t="str">
        <f>_xlfn.XLOOKUP(D15749, API!B:B, API!D:D, "")</f>
        <v>No</v>
      </c>
      <c r="F15749" t="str">
        <f>_xlfn.XLOOKUP(D15749, API!B:B, API!C:C, "")</f>
        <v>No</v>
      </c>
      <c r="G15749" t="str">
        <f>_xlfn.XLOOKUP(D15749, API!B:B, API!E:E, "")</f>
        <v>Yes</v>
      </c>
      <c r="H15749" t="str">
        <f>_xlfn.XLOOKUP(D15749, API!B:B, API!F:F, "")</f>
        <v>Yes</v>
      </c>
      <c r="I15749" t="str">
        <f>_xlfn.XLOOKUP(D15749, API!B:B, API!A:A, "")</f>
        <v>Printer &amp; Publishers</v>
      </c>
    </row>
    <row r="15750" spans="1:9" x14ac:dyDescent="0.4">
      <c r="A15750" s="1">
        <v>513140</v>
      </c>
      <c r="B15750" t="s">
        <v>16593</v>
      </c>
      <c r="C15750" t="s">
        <v>16607</v>
      </c>
      <c r="D15750" t="s">
        <v>16368</v>
      </c>
      <c r="E15750" t="str">
        <f>_xlfn.XLOOKUP(D15750, API!B:B, API!D:D, "")</f>
        <v>No</v>
      </c>
      <c r="F15750" t="str">
        <f>_xlfn.XLOOKUP(D15750, API!B:B, API!C:C, "")</f>
        <v>No</v>
      </c>
      <c r="G15750" t="str">
        <f>_xlfn.XLOOKUP(D15750, API!B:B, API!E:E, "")</f>
        <v>Yes</v>
      </c>
      <c r="H15750" t="str">
        <f>_xlfn.XLOOKUP(D15750, API!B:B, API!F:F, "")</f>
        <v>Yes</v>
      </c>
      <c r="I15750" t="str">
        <f>_xlfn.XLOOKUP(D15750, API!B:B, API!A:A, "")</f>
        <v>Printer &amp; Publishers</v>
      </c>
    </row>
    <row r="15751" spans="1:9" x14ac:dyDescent="0.4">
      <c r="A15751" s="1">
        <v>513140</v>
      </c>
      <c r="B15751" t="s">
        <v>16593</v>
      </c>
      <c r="C15751" t="s">
        <v>16608</v>
      </c>
      <c r="D15751" t="s">
        <v>16526</v>
      </c>
      <c r="E15751" t="str">
        <f>_xlfn.XLOOKUP(D15751, API!B:B, API!D:D, "")</f>
        <v>No</v>
      </c>
      <c r="F15751" t="str">
        <f>_xlfn.XLOOKUP(D15751, API!B:B, API!C:C, "")</f>
        <v>No</v>
      </c>
      <c r="G15751" t="str">
        <f>_xlfn.XLOOKUP(D15751, API!B:B, API!E:E, "")</f>
        <v>Yes</v>
      </c>
      <c r="H15751" t="str">
        <f>_xlfn.XLOOKUP(D15751, API!B:B, API!F:F, "")</f>
        <v>Yes</v>
      </c>
      <c r="I15751" t="str">
        <f>_xlfn.XLOOKUP(D15751, API!B:B, API!A:A, "")</f>
        <v>Printer &amp; Publishers</v>
      </c>
    </row>
    <row r="15752" spans="1:9" x14ac:dyDescent="0.4">
      <c r="A15752" s="1">
        <v>513140</v>
      </c>
      <c r="B15752" t="s">
        <v>16593</v>
      </c>
      <c r="C15752" t="s">
        <v>16609</v>
      </c>
      <c r="D15752" t="s">
        <v>16526</v>
      </c>
      <c r="E15752" t="str">
        <f>_xlfn.XLOOKUP(D15752, API!B:B, API!D:D, "")</f>
        <v>No</v>
      </c>
      <c r="F15752" t="str">
        <f>_xlfn.XLOOKUP(D15752, API!B:B, API!C:C, "")</f>
        <v>No</v>
      </c>
      <c r="G15752" t="str">
        <f>_xlfn.XLOOKUP(D15752, API!B:B, API!E:E, "")</f>
        <v>Yes</v>
      </c>
      <c r="H15752" t="str">
        <f>_xlfn.XLOOKUP(D15752, API!B:B, API!F:F, "")</f>
        <v>Yes</v>
      </c>
      <c r="I15752" t="str">
        <f>_xlfn.XLOOKUP(D15752, API!B:B, API!A:A, "")</f>
        <v>Printer &amp; Publishers</v>
      </c>
    </row>
    <row r="15753" spans="1:9" x14ac:dyDescent="0.4">
      <c r="A15753" s="1">
        <v>513140</v>
      </c>
      <c r="B15753" t="s">
        <v>16593</v>
      </c>
      <c r="C15753" t="s">
        <v>16610</v>
      </c>
      <c r="D15753" t="s">
        <v>16368</v>
      </c>
      <c r="E15753" t="str">
        <f>_xlfn.XLOOKUP(D15753, API!B:B, API!D:D, "")</f>
        <v>No</v>
      </c>
      <c r="F15753" t="str">
        <f>_xlfn.XLOOKUP(D15753, API!B:B, API!C:C, "")</f>
        <v>No</v>
      </c>
      <c r="G15753" t="str">
        <f>_xlfn.XLOOKUP(D15753, API!B:B, API!E:E, "")</f>
        <v>Yes</v>
      </c>
      <c r="H15753" t="str">
        <f>_xlfn.XLOOKUP(D15753, API!B:B, API!F:F, "")</f>
        <v>Yes</v>
      </c>
      <c r="I15753" t="str">
        <f>_xlfn.XLOOKUP(D15753, API!B:B, API!A:A, "")</f>
        <v>Printer &amp; Publishers</v>
      </c>
    </row>
    <row r="15754" spans="1:9" x14ac:dyDescent="0.4">
      <c r="A15754" s="1">
        <v>513140</v>
      </c>
      <c r="B15754" t="s">
        <v>16593</v>
      </c>
      <c r="C15754" t="s">
        <v>16611</v>
      </c>
      <c r="D15754" t="s">
        <v>16526</v>
      </c>
      <c r="E15754" t="str">
        <f>_xlfn.XLOOKUP(D15754, API!B:B, API!D:D, "")</f>
        <v>No</v>
      </c>
      <c r="F15754" t="str">
        <f>_xlfn.XLOOKUP(D15754, API!B:B, API!C:C, "")</f>
        <v>No</v>
      </c>
      <c r="G15754" t="str">
        <f>_xlfn.XLOOKUP(D15754, API!B:B, API!E:E, "")</f>
        <v>Yes</v>
      </c>
      <c r="H15754" t="str">
        <f>_xlfn.XLOOKUP(D15754, API!B:B, API!F:F, "")</f>
        <v>Yes</v>
      </c>
      <c r="I15754" t="str">
        <f>_xlfn.XLOOKUP(D15754, API!B:B, API!A:A, "")</f>
        <v>Printer &amp; Publishers</v>
      </c>
    </row>
    <row r="15755" spans="1:9" x14ac:dyDescent="0.4">
      <c r="A15755" s="1">
        <v>513140</v>
      </c>
      <c r="B15755" t="s">
        <v>16593</v>
      </c>
      <c r="C15755" t="s">
        <v>16612</v>
      </c>
      <c r="D15755" t="s">
        <v>16526</v>
      </c>
      <c r="E15755" t="str">
        <f>_xlfn.XLOOKUP(D15755, API!B:B, API!D:D, "")</f>
        <v>No</v>
      </c>
      <c r="F15755" t="str">
        <f>_xlfn.XLOOKUP(D15755, API!B:B, API!C:C, "")</f>
        <v>No</v>
      </c>
      <c r="G15755" t="str">
        <f>_xlfn.XLOOKUP(D15755, API!B:B, API!E:E, "")</f>
        <v>Yes</v>
      </c>
      <c r="H15755" t="str">
        <f>_xlfn.XLOOKUP(D15755, API!B:B, API!F:F, "")</f>
        <v>Yes</v>
      </c>
      <c r="I15755" t="str">
        <f>_xlfn.XLOOKUP(D15755, API!B:B, API!A:A, "")</f>
        <v>Printer &amp; Publishers</v>
      </c>
    </row>
    <row r="15756" spans="1:9" x14ac:dyDescent="0.4">
      <c r="A15756" s="1">
        <v>513140</v>
      </c>
      <c r="B15756" t="s">
        <v>16593</v>
      </c>
      <c r="C15756" t="s">
        <v>16613</v>
      </c>
      <c r="D15756" t="s">
        <v>16366</v>
      </c>
      <c r="E15756" t="str">
        <f>_xlfn.XLOOKUP(D15756, API!B:B, API!D:D, "")</f>
        <v>No</v>
      </c>
      <c r="F15756" t="str">
        <f>_xlfn.XLOOKUP(D15756, API!B:B, API!C:C, "")</f>
        <v>No</v>
      </c>
      <c r="G15756" t="str">
        <f>_xlfn.XLOOKUP(D15756, API!B:B, API!E:E, "")</f>
        <v>Yes</v>
      </c>
      <c r="H15756" t="str">
        <f>_xlfn.XLOOKUP(D15756, API!B:B, API!F:F, "")</f>
        <v>Yes</v>
      </c>
      <c r="I15756" t="str">
        <f>_xlfn.XLOOKUP(D15756, API!B:B, API!A:A, "")</f>
        <v>Printer &amp; Publishers</v>
      </c>
    </row>
    <row r="15757" spans="1:9" x14ac:dyDescent="0.4">
      <c r="A15757" s="1">
        <v>513140</v>
      </c>
      <c r="B15757" t="s">
        <v>16593</v>
      </c>
      <c r="C15757" t="s">
        <v>16614</v>
      </c>
      <c r="D15757" t="s">
        <v>16526</v>
      </c>
      <c r="E15757" t="str">
        <f>_xlfn.XLOOKUP(D15757, API!B:B, API!D:D, "")</f>
        <v>No</v>
      </c>
      <c r="F15757" t="str">
        <f>_xlfn.XLOOKUP(D15757, API!B:B, API!C:C, "")</f>
        <v>No</v>
      </c>
      <c r="G15757" t="str">
        <f>_xlfn.XLOOKUP(D15757, API!B:B, API!E:E, "")</f>
        <v>Yes</v>
      </c>
      <c r="H15757" t="str">
        <f>_xlfn.XLOOKUP(D15757, API!B:B, API!F:F, "")</f>
        <v>Yes</v>
      </c>
      <c r="I15757" t="str">
        <f>_xlfn.XLOOKUP(D15757, API!B:B, API!A:A, "")</f>
        <v>Printer &amp; Publishers</v>
      </c>
    </row>
    <row r="15758" spans="1:9" x14ac:dyDescent="0.4">
      <c r="A15758" s="1">
        <v>513140</v>
      </c>
      <c r="B15758" t="s">
        <v>16593</v>
      </c>
      <c r="C15758" t="s">
        <v>16615</v>
      </c>
      <c r="D15758" t="s">
        <v>16526</v>
      </c>
      <c r="E15758" t="str">
        <f>_xlfn.XLOOKUP(D15758, API!B:B, API!D:D, "")</f>
        <v>No</v>
      </c>
      <c r="F15758" t="str">
        <f>_xlfn.XLOOKUP(D15758, API!B:B, API!C:C, "")</f>
        <v>No</v>
      </c>
      <c r="G15758" t="str">
        <f>_xlfn.XLOOKUP(D15758, API!B:B, API!E:E, "")</f>
        <v>Yes</v>
      </c>
      <c r="H15758" t="str">
        <f>_xlfn.XLOOKUP(D15758, API!B:B, API!F:F, "")</f>
        <v>Yes</v>
      </c>
      <c r="I15758" t="str">
        <f>_xlfn.XLOOKUP(D15758, API!B:B, API!A:A, "")</f>
        <v>Printer &amp; Publishers</v>
      </c>
    </row>
    <row r="15759" spans="1:9" x14ac:dyDescent="0.4">
      <c r="A15759" s="1">
        <v>513140</v>
      </c>
      <c r="B15759" t="s">
        <v>16593</v>
      </c>
      <c r="C15759" t="s">
        <v>16616</v>
      </c>
      <c r="D15759" t="s">
        <v>16526</v>
      </c>
      <c r="E15759" t="str">
        <f>_xlfn.XLOOKUP(D15759, API!B:B, API!D:D, "")</f>
        <v>No</v>
      </c>
      <c r="F15759" t="str">
        <f>_xlfn.XLOOKUP(D15759, API!B:B, API!C:C, "")</f>
        <v>No</v>
      </c>
      <c r="G15759" t="str">
        <f>_xlfn.XLOOKUP(D15759, API!B:B, API!E:E, "")</f>
        <v>Yes</v>
      </c>
      <c r="H15759" t="str">
        <f>_xlfn.XLOOKUP(D15759, API!B:B, API!F:F, "")</f>
        <v>Yes</v>
      </c>
      <c r="I15759" t="str">
        <f>_xlfn.XLOOKUP(D15759, API!B:B, API!A:A, "")</f>
        <v>Printer &amp; Publishers</v>
      </c>
    </row>
    <row r="15760" spans="1:9" x14ac:dyDescent="0.4">
      <c r="A15760" s="1">
        <v>513140</v>
      </c>
      <c r="B15760" t="s">
        <v>16593</v>
      </c>
      <c r="C15760" t="s">
        <v>16617</v>
      </c>
      <c r="D15760" t="s">
        <v>16526</v>
      </c>
      <c r="E15760" t="str">
        <f>_xlfn.XLOOKUP(D15760, API!B:B, API!D:D, "")</f>
        <v>No</v>
      </c>
      <c r="F15760" t="str">
        <f>_xlfn.XLOOKUP(D15760, API!B:B, API!C:C, "")</f>
        <v>No</v>
      </c>
      <c r="G15760" t="str">
        <f>_xlfn.XLOOKUP(D15760, API!B:B, API!E:E, "")</f>
        <v>Yes</v>
      </c>
      <c r="H15760" t="str">
        <f>_xlfn.XLOOKUP(D15760, API!B:B, API!F:F, "")</f>
        <v>Yes</v>
      </c>
      <c r="I15760" t="str">
        <f>_xlfn.XLOOKUP(D15760, API!B:B, API!A:A, "")</f>
        <v>Printer &amp; Publishers</v>
      </c>
    </row>
    <row r="15761" spans="1:9" x14ac:dyDescent="0.4">
      <c r="A15761" s="1">
        <v>513140</v>
      </c>
      <c r="B15761" t="s">
        <v>16593</v>
      </c>
      <c r="C15761" t="s">
        <v>16618</v>
      </c>
      <c r="D15761" t="s">
        <v>16526</v>
      </c>
      <c r="E15761" t="str">
        <f>_xlfn.XLOOKUP(D15761, API!B:B, API!D:D, "")</f>
        <v>No</v>
      </c>
      <c r="F15761" t="str">
        <f>_xlfn.XLOOKUP(D15761, API!B:B, API!C:C, "")</f>
        <v>No</v>
      </c>
      <c r="G15761" t="str">
        <f>_xlfn.XLOOKUP(D15761, API!B:B, API!E:E, "")</f>
        <v>Yes</v>
      </c>
      <c r="H15761" t="str">
        <f>_xlfn.XLOOKUP(D15761, API!B:B, API!F:F, "")</f>
        <v>Yes</v>
      </c>
      <c r="I15761" t="str">
        <f>_xlfn.XLOOKUP(D15761, API!B:B, API!A:A, "")</f>
        <v>Printer &amp; Publishers</v>
      </c>
    </row>
    <row r="15762" spans="1:9" x14ac:dyDescent="0.4">
      <c r="A15762" s="1">
        <v>513140</v>
      </c>
      <c r="B15762" t="s">
        <v>16593</v>
      </c>
      <c r="C15762" t="s">
        <v>16619</v>
      </c>
      <c r="D15762" t="s">
        <v>16526</v>
      </c>
      <c r="E15762" t="str">
        <f>_xlfn.XLOOKUP(D15762, API!B:B, API!D:D, "")</f>
        <v>No</v>
      </c>
      <c r="F15762" t="str">
        <f>_xlfn.XLOOKUP(D15762, API!B:B, API!C:C, "")</f>
        <v>No</v>
      </c>
      <c r="G15762" t="str">
        <f>_xlfn.XLOOKUP(D15762, API!B:B, API!E:E, "")</f>
        <v>Yes</v>
      </c>
      <c r="H15762" t="str">
        <f>_xlfn.XLOOKUP(D15762, API!B:B, API!F:F, "")</f>
        <v>Yes</v>
      </c>
      <c r="I15762" t="str">
        <f>_xlfn.XLOOKUP(D15762, API!B:B, API!A:A, "")</f>
        <v>Printer &amp; Publishers</v>
      </c>
    </row>
    <row r="15763" spans="1:9" x14ac:dyDescent="0.4">
      <c r="A15763" s="1">
        <v>513140</v>
      </c>
      <c r="B15763" t="s">
        <v>16593</v>
      </c>
      <c r="C15763" t="s">
        <v>16620</v>
      </c>
      <c r="D15763" t="s">
        <v>16526</v>
      </c>
      <c r="E15763" t="str">
        <f>_xlfn.XLOOKUP(D15763, API!B:B, API!D:D, "")</f>
        <v>No</v>
      </c>
      <c r="F15763" t="str">
        <f>_xlfn.XLOOKUP(D15763, API!B:B, API!C:C, "")</f>
        <v>No</v>
      </c>
      <c r="G15763" t="str">
        <f>_xlfn.XLOOKUP(D15763, API!B:B, API!E:E, "")</f>
        <v>Yes</v>
      </c>
      <c r="H15763" t="str">
        <f>_xlfn.XLOOKUP(D15763, API!B:B, API!F:F, "")</f>
        <v>Yes</v>
      </c>
      <c r="I15763" t="str">
        <f>_xlfn.XLOOKUP(D15763, API!B:B, API!A:A, "")</f>
        <v>Printer &amp; Publishers</v>
      </c>
    </row>
    <row r="15764" spans="1:9" x14ac:dyDescent="0.4">
      <c r="A15764" s="1">
        <v>513140</v>
      </c>
      <c r="B15764" t="s">
        <v>16593</v>
      </c>
      <c r="C15764" t="s">
        <v>16621</v>
      </c>
      <c r="D15764" t="s">
        <v>16526</v>
      </c>
      <c r="E15764" t="str">
        <f>_xlfn.XLOOKUP(D15764, API!B:B, API!D:D, "")</f>
        <v>No</v>
      </c>
      <c r="F15764" t="str">
        <f>_xlfn.XLOOKUP(D15764, API!B:B, API!C:C, "")</f>
        <v>No</v>
      </c>
      <c r="G15764" t="str">
        <f>_xlfn.XLOOKUP(D15764, API!B:B, API!E:E, "")</f>
        <v>Yes</v>
      </c>
      <c r="H15764" t="str">
        <f>_xlfn.XLOOKUP(D15764, API!B:B, API!F:F, "")</f>
        <v>Yes</v>
      </c>
      <c r="I15764" t="str">
        <f>_xlfn.XLOOKUP(D15764, API!B:B, API!A:A, "")</f>
        <v>Printer &amp; Publishers</v>
      </c>
    </row>
    <row r="15765" spans="1:9" x14ac:dyDescent="0.4">
      <c r="A15765" s="1">
        <v>513140</v>
      </c>
      <c r="B15765" t="s">
        <v>16593</v>
      </c>
      <c r="C15765" t="s">
        <v>16622</v>
      </c>
      <c r="D15765" t="s">
        <v>16368</v>
      </c>
      <c r="E15765" t="str">
        <f>_xlfn.XLOOKUP(D15765, API!B:B, API!D:D, "")</f>
        <v>No</v>
      </c>
      <c r="F15765" t="str">
        <f>_xlfn.XLOOKUP(D15765, API!B:B, API!C:C, "")</f>
        <v>No</v>
      </c>
      <c r="G15765" t="str">
        <f>_xlfn.XLOOKUP(D15765, API!B:B, API!E:E, "")</f>
        <v>Yes</v>
      </c>
      <c r="H15765" t="str">
        <f>_xlfn.XLOOKUP(D15765, API!B:B, API!F:F, "")</f>
        <v>Yes</v>
      </c>
      <c r="I15765" t="str">
        <f>_xlfn.XLOOKUP(D15765, API!B:B, API!A:A, "")</f>
        <v>Printer &amp; Publishers</v>
      </c>
    </row>
    <row r="15766" spans="1:9" x14ac:dyDescent="0.4">
      <c r="A15766" s="1">
        <v>513140</v>
      </c>
      <c r="B15766" t="s">
        <v>16593</v>
      </c>
      <c r="C15766" t="s">
        <v>16623</v>
      </c>
      <c r="D15766" t="s">
        <v>16526</v>
      </c>
      <c r="E15766" t="str">
        <f>_xlfn.XLOOKUP(D15766, API!B:B, API!D:D, "")</f>
        <v>No</v>
      </c>
      <c r="F15766" t="str">
        <f>_xlfn.XLOOKUP(D15766, API!B:B, API!C:C, "")</f>
        <v>No</v>
      </c>
      <c r="G15766" t="str">
        <f>_xlfn.XLOOKUP(D15766, API!B:B, API!E:E, "")</f>
        <v>Yes</v>
      </c>
      <c r="H15766" t="str">
        <f>_xlfn.XLOOKUP(D15766, API!B:B, API!F:F, "")</f>
        <v>Yes</v>
      </c>
      <c r="I15766" t="str">
        <f>_xlfn.XLOOKUP(D15766, API!B:B, API!A:A, "")</f>
        <v>Printer &amp; Publishers</v>
      </c>
    </row>
    <row r="15767" spans="1:9" x14ac:dyDescent="0.4">
      <c r="A15767" s="1">
        <v>513191</v>
      </c>
      <c r="B15767" t="s">
        <v>16624</v>
      </c>
      <c r="C15767" t="s">
        <v>16625</v>
      </c>
      <c r="D15767" t="s">
        <v>16626</v>
      </c>
      <c r="E15767" t="str">
        <f>_xlfn.XLOOKUP(D15767, API!B:B, API!D:D, "")</f>
        <v>No</v>
      </c>
      <c r="F15767" t="str">
        <f>_xlfn.XLOOKUP(D15767, API!B:B, API!C:C, "")</f>
        <v>No</v>
      </c>
      <c r="G15767" t="str">
        <f>_xlfn.XLOOKUP(D15767, API!B:B, API!E:E, "")</f>
        <v>Yes</v>
      </c>
      <c r="H15767" t="str">
        <f>_xlfn.XLOOKUP(D15767, API!B:B, API!F:F, "")</f>
        <v>Yes</v>
      </c>
      <c r="I15767" t="str">
        <f>_xlfn.XLOOKUP(D15767, API!B:B, API!A:A, "")</f>
        <v>Printer &amp; Publishers</v>
      </c>
    </row>
    <row r="15768" spans="1:9" x14ac:dyDescent="0.4">
      <c r="A15768" s="1">
        <v>513191</v>
      </c>
      <c r="B15768" t="s">
        <v>16624</v>
      </c>
      <c r="C15768" t="s">
        <v>16627</v>
      </c>
      <c r="D15768" t="s">
        <v>16626</v>
      </c>
      <c r="E15768" t="str">
        <f>_xlfn.XLOOKUP(D15768, API!B:B, API!D:D, "")</f>
        <v>No</v>
      </c>
      <c r="F15768" t="str">
        <f>_xlfn.XLOOKUP(D15768, API!B:B, API!C:C, "")</f>
        <v>No</v>
      </c>
      <c r="G15768" t="str">
        <f>_xlfn.XLOOKUP(D15768, API!B:B, API!E:E, "")</f>
        <v>Yes</v>
      </c>
      <c r="H15768" t="str">
        <f>_xlfn.XLOOKUP(D15768, API!B:B, API!F:F, "")</f>
        <v>Yes</v>
      </c>
      <c r="I15768" t="str">
        <f>_xlfn.XLOOKUP(D15768, API!B:B, API!A:A, "")</f>
        <v>Printer &amp; Publishers</v>
      </c>
    </row>
    <row r="15769" spans="1:9" x14ac:dyDescent="0.4">
      <c r="A15769" s="1">
        <v>513191</v>
      </c>
      <c r="B15769" t="s">
        <v>16624</v>
      </c>
      <c r="C15769" t="s">
        <v>16628</v>
      </c>
      <c r="D15769" t="s">
        <v>16368</v>
      </c>
      <c r="E15769" t="str">
        <f>_xlfn.XLOOKUP(D15769, API!B:B, API!D:D, "")</f>
        <v>No</v>
      </c>
      <c r="F15769" t="str">
        <f>_xlfn.XLOOKUP(D15769, API!B:B, API!C:C, "")</f>
        <v>No</v>
      </c>
      <c r="G15769" t="str">
        <f>_xlfn.XLOOKUP(D15769, API!B:B, API!E:E, "")</f>
        <v>Yes</v>
      </c>
      <c r="H15769" t="str">
        <f>_xlfn.XLOOKUP(D15769, API!B:B, API!F:F, "")</f>
        <v>Yes</v>
      </c>
      <c r="I15769" t="str">
        <f>_xlfn.XLOOKUP(D15769, API!B:B, API!A:A, "")</f>
        <v>Printer &amp; Publishers</v>
      </c>
    </row>
    <row r="15770" spans="1:9" x14ac:dyDescent="0.4">
      <c r="A15770" s="1">
        <v>513191</v>
      </c>
      <c r="B15770" t="s">
        <v>16624</v>
      </c>
      <c r="C15770" t="s">
        <v>16629</v>
      </c>
      <c r="D15770" t="s">
        <v>16626</v>
      </c>
      <c r="E15770" t="str">
        <f>_xlfn.XLOOKUP(D15770, API!B:B, API!D:D, "")</f>
        <v>No</v>
      </c>
      <c r="F15770" t="str">
        <f>_xlfn.XLOOKUP(D15770, API!B:B, API!C:C, "")</f>
        <v>No</v>
      </c>
      <c r="G15770" t="str">
        <f>_xlfn.XLOOKUP(D15770, API!B:B, API!E:E, "")</f>
        <v>Yes</v>
      </c>
      <c r="H15770" t="str">
        <f>_xlfn.XLOOKUP(D15770, API!B:B, API!F:F, "")</f>
        <v>Yes</v>
      </c>
      <c r="I15770" t="str">
        <f>_xlfn.XLOOKUP(D15770, API!B:B, API!A:A, "")</f>
        <v>Printer &amp; Publishers</v>
      </c>
    </row>
    <row r="15771" spans="1:9" x14ac:dyDescent="0.4">
      <c r="A15771" s="1">
        <v>513191</v>
      </c>
      <c r="B15771" t="s">
        <v>16624</v>
      </c>
      <c r="C15771" t="s">
        <v>16630</v>
      </c>
      <c r="D15771" t="s">
        <v>16626</v>
      </c>
      <c r="E15771" t="str">
        <f>_xlfn.XLOOKUP(D15771, API!B:B, API!D:D, "")</f>
        <v>No</v>
      </c>
      <c r="F15771" t="str">
        <f>_xlfn.XLOOKUP(D15771, API!B:B, API!C:C, "")</f>
        <v>No</v>
      </c>
      <c r="G15771" t="str">
        <f>_xlfn.XLOOKUP(D15771, API!B:B, API!E:E, "")</f>
        <v>Yes</v>
      </c>
      <c r="H15771" t="str">
        <f>_xlfn.XLOOKUP(D15771, API!B:B, API!F:F, "")</f>
        <v>Yes</v>
      </c>
      <c r="I15771" t="str">
        <f>_xlfn.XLOOKUP(D15771, API!B:B, API!A:A, "")</f>
        <v>Printer &amp; Publishers</v>
      </c>
    </row>
    <row r="15772" spans="1:9" x14ac:dyDescent="0.4">
      <c r="A15772" s="1">
        <v>513191</v>
      </c>
      <c r="B15772" t="s">
        <v>16624</v>
      </c>
      <c r="C15772" t="s">
        <v>16631</v>
      </c>
      <c r="D15772" t="s">
        <v>16626</v>
      </c>
      <c r="E15772" t="str">
        <f>_xlfn.XLOOKUP(D15772, API!B:B, API!D:D, "")</f>
        <v>No</v>
      </c>
      <c r="F15772" t="str">
        <f>_xlfn.XLOOKUP(D15772, API!B:B, API!C:C, "")</f>
        <v>No</v>
      </c>
      <c r="G15772" t="str">
        <f>_xlfn.XLOOKUP(D15772, API!B:B, API!E:E, "")</f>
        <v>Yes</v>
      </c>
      <c r="H15772" t="str">
        <f>_xlfn.XLOOKUP(D15772, API!B:B, API!F:F, "")</f>
        <v>Yes</v>
      </c>
      <c r="I15772" t="str">
        <f>_xlfn.XLOOKUP(D15772, API!B:B, API!A:A, "")</f>
        <v>Printer &amp; Publishers</v>
      </c>
    </row>
    <row r="15773" spans="1:9" x14ac:dyDescent="0.4">
      <c r="A15773" s="1">
        <v>513191</v>
      </c>
      <c r="B15773" t="s">
        <v>16624</v>
      </c>
      <c r="C15773" t="s">
        <v>16632</v>
      </c>
      <c r="D15773" t="s">
        <v>16368</v>
      </c>
      <c r="E15773" t="str">
        <f>_xlfn.XLOOKUP(D15773, API!B:B, API!D:D, "")</f>
        <v>No</v>
      </c>
      <c r="F15773" t="str">
        <f>_xlfn.XLOOKUP(D15773, API!B:B, API!C:C, "")</f>
        <v>No</v>
      </c>
      <c r="G15773" t="str">
        <f>_xlfn.XLOOKUP(D15773, API!B:B, API!E:E, "")</f>
        <v>Yes</v>
      </c>
      <c r="H15773" t="str">
        <f>_xlfn.XLOOKUP(D15773, API!B:B, API!F:F, "")</f>
        <v>Yes</v>
      </c>
      <c r="I15773" t="str">
        <f>_xlfn.XLOOKUP(D15773, API!B:B, API!A:A, "")</f>
        <v>Printer &amp; Publishers</v>
      </c>
    </row>
    <row r="15774" spans="1:9" x14ac:dyDescent="0.4">
      <c r="A15774" s="1">
        <v>513191</v>
      </c>
      <c r="B15774" t="s">
        <v>16624</v>
      </c>
      <c r="C15774" t="s">
        <v>16633</v>
      </c>
      <c r="D15774" t="s">
        <v>16626</v>
      </c>
      <c r="E15774" t="str">
        <f>_xlfn.XLOOKUP(D15774, API!B:B, API!D:D, "")</f>
        <v>No</v>
      </c>
      <c r="F15774" t="str">
        <f>_xlfn.XLOOKUP(D15774, API!B:B, API!C:C, "")</f>
        <v>No</v>
      </c>
      <c r="G15774" t="str">
        <f>_xlfn.XLOOKUP(D15774, API!B:B, API!E:E, "")</f>
        <v>Yes</v>
      </c>
      <c r="H15774" t="str">
        <f>_xlfn.XLOOKUP(D15774, API!B:B, API!F:F, "")</f>
        <v>Yes</v>
      </c>
      <c r="I15774" t="str">
        <f>_xlfn.XLOOKUP(D15774, API!B:B, API!A:A, "")</f>
        <v>Printer &amp; Publishers</v>
      </c>
    </row>
    <row r="15775" spans="1:9" x14ac:dyDescent="0.4">
      <c r="A15775" s="1">
        <v>513199</v>
      </c>
      <c r="B15775" t="s">
        <v>16634</v>
      </c>
      <c r="C15775" t="s">
        <v>16635</v>
      </c>
      <c r="D15775" t="s">
        <v>16366</v>
      </c>
      <c r="E15775" t="str">
        <f>_xlfn.XLOOKUP(D15775, API!B:B, API!D:D, "")</f>
        <v>No</v>
      </c>
      <c r="F15775" t="str">
        <f>_xlfn.XLOOKUP(D15775, API!B:B, API!C:C, "")</f>
        <v>No</v>
      </c>
      <c r="G15775" t="str">
        <f>_xlfn.XLOOKUP(D15775, API!B:B, API!E:E, "")</f>
        <v>Yes</v>
      </c>
      <c r="H15775" t="str">
        <f>_xlfn.XLOOKUP(D15775, API!B:B, API!F:F, "")</f>
        <v>Yes</v>
      </c>
      <c r="I15775" t="str">
        <f>_xlfn.XLOOKUP(D15775, API!B:B, API!A:A, "")</f>
        <v>Printer &amp; Publishers</v>
      </c>
    </row>
    <row r="15776" spans="1:9" x14ac:dyDescent="0.4">
      <c r="A15776" s="1">
        <v>513199</v>
      </c>
      <c r="B15776" t="s">
        <v>16634</v>
      </c>
      <c r="C15776" t="s">
        <v>16636</v>
      </c>
      <c r="D15776" t="s">
        <v>16366</v>
      </c>
      <c r="E15776" t="str">
        <f>_xlfn.XLOOKUP(D15776, API!B:B, API!D:D, "")</f>
        <v>No</v>
      </c>
      <c r="F15776" t="str">
        <f>_xlfn.XLOOKUP(D15776, API!B:B, API!C:C, "")</f>
        <v>No</v>
      </c>
      <c r="G15776" t="str">
        <f>_xlfn.XLOOKUP(D15776, API!B:B, API!E:E, "")</f>
        <v>Yes</v>
      </c>
      <c r="H15776" t="str">
        <f>_xlfn.XLOOKUP(D15776, API!B:B, API!F:F, "")</f>
        <v>Yes</v>
      </c>
      <c r="I15776" t="str">
        <f>_xlfn.XLOOKUP(D15776, API!B:B, API!A:A, "")</f>
        <v>Printer &amp; Publishers</v>
      </c>
    </row>
    <row r="15777" spans="1:9" x14ac:dyDescent="0.4">
      <c r="A15777" s="1">
        <v>513199</v>
      </c>
      <c r="B15777" t="s">
        <v>16634</v>
      </c>
      <c r="C15777" t="s">
        <v>16637</v>
      </c>
      <c r="D15777" t="s">
        <v>16368</v>
      </c>
      <c r="E15777" t="str">
        <f>_xlfn.XLOOKUP(D15777, API!B:B, API!D:D, "")</f>
        <v>No</v>
      </c>
      <c r="F15777" t="str">
        <f>_xlfn.XLOOKUP(D15777, API!B:B, API!C:C, "")</f>
        <v>No</v>
      </c>
      <c r="G15777" t="str">
        <f>_xlfn.XLOOKUP(D15777, API!B:B, API!E:E, "")</f>
        <v>Yes</v>
      </c>
      <c r="H15777" t="str">
        <f>_xlfn.XLOOKUP(D15777, API!B:B, API!F:F, "")</f>
        <v>Yes</v>
      </c>
      <c r="I15777" t="str">
        <f>_xlfn.XLOOKUP(D15777, API!B:B, API!A:A, "")</f>
        <v>Printer &amp; Publishers</v>
      </c>
    </row>
    <row r="15778" spans="1:9" x14ac:dyDescent="0.4">
      <c r="A15778" s="1">
        <v>513199</v>
      </c>
      <c r="B15778" t="s">
        <v>16634</v>
      </c>
      <c r="C15778" t="s">
        <v>16638</v>
      </c>
      <c r="D15778" t="s">
        <v>16366</v>
      </c>
      <c r="E15778" t="str">
        <f>_xlfn.XLOOKUP(D15778, API!B:B, API!D:D, "")</f>
        <v>No</v>
      </c>
      <c r="F15778" t="str">
        <f>_xlfn.XLOOKUP(D15778, API!B:B, API!C:C, "")</f>
        <v>No</v>
      </c>
      <c r="G15778" t="str">
        <f>_xlfn.XLOOKUP(D15778, API!B:B, API!E:E, "")</f>
        <v>Yes</v>
      </c>
      <c r="H15778" t="str">
        <f>_xlfn.XLOOKUP(D15778, API!B:B, API!F:F, "")</f>
        <v>Yes</v>
      </c>
      <c r="I15778" t="str">
        <f>_xlfn.XLOOKUP(D15778, API!B:B, API!A:A, "")</f>
        <v>Printer &amp; Publishers</v>
      </c>
    </row>
    <row r="15779" spans="1:9" x14ac:dyDescent="0.4">
      <c r="A15779" s="1">
        <v>513199</v>
      </c>
      <c r="B15779" t="s">
        <v>16634</v>
      </c>
      <c r="C15779" t="s">
        <v>16639</v>
      </c>
      <c r="D15779" t="s">
        <v>16366</v>
      </c>
      <c r="E15779" t="str">
        <f>_xlfn.XLOOKUP(D15779, API!B:B, API!D:D, "")</f>
        <v>No</v>
      </c>
      <c r="F15779" t="str">
        <f>_xlfn.XLOOKUP(D15779, API!B:B, API!C:C, "")</f>
        <v>No</v>
      </c>
      <c r="G15779" t="str">
        <f>_xlfn.XLOOKUP(D15779, API!B:B, API!E:E, "")</f>
        <v>Yes</v>
      </c>
      <c r="H15779" t="str">
        <f>_xlfn.XLOOKUP(D15779, API!B:B, API!F:F, "")</f>
        <v>Yes</v>
      </c>
      <c r="I15779" t="str">
        <f>_xlfn.XLOOKUP(D15779, API!B:B, API!A:A, "")</f>
        <v>Printer &amp; Publishers</v>
      </c>
    </row>
    <row r="15780" spans="1:9" x14ac:dyDescent="0.4">
      <c r="A15780" s="1">
        <v>513199</v>
      </c>
      <c r="B15780" t="s">
        <v>16634</v>
      </c>
      <c r="C15780" t="s">
        <v>16640</v>
      </c>
      <c r="D15780" t="s">
        <v>16526</v>
      </c>
      <c r="E15780" t="str">
        <f>_xlfn.XLOOKUP(D15780, API!B:B, API!D:D, "")</f>
        <v>No</v>
      </c>
      <c r="F15780" t="str">
        <f>_xlfn.XLOOKUP(D15780, API!B:B, API!C:C, "")</f>
        <v>No</v>
      </c>
      <c r="G15780" t="str">
        <f>_xlfn.XLOOKUP(D15780, API!B:B, API!E:E, "")</f>
        <v>Yes</v>
      </c>
      <c r="H15780" t="str">
        <f>_xlfn.XLOOKUP(D15780, API!B:B, API!F:F, "")</f>
        <v>Yes</v>
      </c>
      <c r="I15780" t="str">
        <f>_xlfn.XLOOKUP(D15780, API!B:B, API!A:A, "")</f>
        <v>Printer &amp; Publishers</v>
      </c>
    </row>
    <row r="15781" spans="1:9" x14ac:dyDescent="0.4">
      <c r="A15781" s="1">
        <v>513199</v>
      </c>
      <c r="B15781" t="s">
        <v>16634</v>
      </c>
      <c r="C15781" t="s">
        <v>16641</v>
      </c>
      <c r="D15781" t="s">
        <v>16526</v>
      </c>
      <c r="E15781" t="str">
        <f>_xlfn.XLOOKUP(D15781, API!B:B, API!D:D, "")</f>
        <v>No</v>
      </c>
      <c r="F15781" t="str">
        <f>_xlfn.XLOOKUP(D15781, API!B:B, API!C:C, "")</f>
        <v>No</v>
      </c>
      <c r="G15781" t="str">
        <f>_xlfn.XLOOKUP(D15781, API!B:B, API!E:E, "")</f>
        <v>Yes</v>
      </c>
      <c r="H15781" t="str">
        <f>_xlfn.XLOOKUP(D15781, API!B:B, API!F:F, "")</f>
        <v>Yes</v>
      </c>
      <c r="I15781" t="str">
        <f>_xlfn.XLOOKUP(D15781, API!B:B, API!A:A, "")</f>
        <v>Printer &amp; Publishers</v>
      </c>
    </row>
    <row r="15782" spans="1:9" x14ac:dyDescent="0.4">
      <c r="A15782" s="1">
        <v>513199</v>
      </c>
      <c r="B15782" t="s">
        <v>16634</v>
      </c>
      <c r="C15782" t="s">
        <v>16642</v>
      </c>
      <c r="D15782" t="s">
        <v>16526</v>
      </c>
      <c r="E15782" t="str">
        <f>_xlfn.XLOOKUP(D15782, API!B:B, API!D:D, "")</f>
        <v>No</v>
      </c>
      <c r="F15782" t="str">
        <f>_xlfn.XLOOKUP(D15782, API!B:B, API!C:C, "")</f>
        <v>No</v>
      </c>
      <c r="G15782" t="str">
        <f>_xlfn.XLOOKUP(D15782, API!B:B, API!E:E, "")</f>
        <v>Yes</v>
      </c>
      <c r="H15782" t="str">
        <f>_xlfn.XLOOKUP(D15782, API!B:B, API!F:F, "")</f>
        <v>Yes</v>
      </c>
      <c r="I15782" t="str">
        <f>_xlfn.XLOOKUP(D15782, API!B:B, API!A:A, "")</f>
        <v>Printer &amp; Publishers</v>
      </c>
    </row>
    <row r="15783" spans="1:9" x14ac:dyDescent="0.4">
      <c r="A15783" s="1">
        <v>513199</v>
      </c>
      <c r="B15783" t="s">
        <v>16634</v>
      </c>
      <c r="C15783" t="s">
        <v>16643</v>
      </c>
      <c r="D15783" t="s">
        <v>16368</v>
      </c>
      <c r="E15783" t="str">
        <f>_xlfn.XLOOKUP(D15783, API!B:B, API!D:D, "")</f>
        <v>No</v>
      </c>
      <c r="F15783" t="str">
        <f>_xlfn.XLOOKUP(D15783, API!B:B, API!C:C, "")</f>
        <v>No</v>
      </c>
      <c r="G15783" t="str">
        <f>_xlfn.XLOOKUP(D15783, API!B:B, API!E:E, "")</f>
        <v>Yes</v>
      </c>
      <c r="H15783" t="str">
        <f>_xlfn.XLOOKUP(D15783, API!B:B, API!F:F, "")</f>
        <v>Yes</v>
      </c>
      <c r="I15783" t="str">
        <f>_xlfn.XLOOKUP(D15783, API!B:B, API!A:A, "")</f>
        <v>Printer &amp; Publishers</v>
      </c>
    </row>
    <row r="15784" spans="1:9" x14ac:dyDescent="0.4">
      <c r="A15784" s="1">
        <v>513199</v>
      </c>
      <c r="B15784" t="s">
        <v>16634</v>
      </c>
      <c r="C15784" t="s">
        <v>16644</v>
      </c>
      <c r="D15784" t="s">
        <v>16526</v>
      </c>
      <c r="E15784" t="str">
        <f>_xlfn.XLOOKUP(D15784, API!B:B, API!D:D, "")</f>
        <v>No</v>
      </c>
      <c r="F15784" t="str">
        <f>_xlfn.XLOOKUP(D15784, API!B:B, API!C:C, "")</f>
        <v>No</v>
      </c>
      <c r="G15784" t="str">
        <f>_xlfn.XLOOKUP(D15784, API!B:B, API!E:E, "")</f>
        <v>Yes</v>
      </c>
      <c r="H15784" t="str">
        <f>_xlfn.XLOOKUP(D15784, API!B:B, API!F:F, "")</f>
        <v>Yes</v>
      </c>
      <c r="I15784" t="str">
        <f>_xlfn.XLOOKUP(D15784, API!B:B, API!A:A, "")</f>
        <v>Printer &amp; Publishers</v>
      </c>
    </row>
    <row r="15785" spans="1:9" x14ac:dyDescent="0.4">
      <c r="A15785" s="1">
        <v>513199</v>
      </c>
      <c r="B15785" t="s">
        <v>16634</v>
      </c>
      <c r="C15785" t="s">
        <v>16645</v>
      </c>
      <c r="D15785" t="s">
        <v>16419</v>
      </c>
      <c r="E15785" t="str">
        <f>_xlfn.XLOOKUP(D15785, API!B:B, API!D:D, "")</f>
        <v>Yes</v>
      </c>
      <c r="F15785" t="str">
        <f>_xlfn.XLOOKUP(D15785, API!B:B, API!C:C, "")</f>
        <v>Yes</v>
      </c>
      <c r="G15785" t="str">
        <f>_xlfn.XLOOKUP(D15785, API!B:B, API!E:E, "")</f>
        <v>Yes</v>
      </c>
      <c r="H15785" t="str">
        <f>_xlfn.XLOOKUP(D15785, API!B:B, API!F:F, "")</f>
        <v>Yes</v>
      </c>
      <c r="I15785" t="str">
        <f>_xlfn.XLOOKUP(D15785, API!B:B, API!A:A, "")</f>
        <v>Marketing/PR</v>
      </c>
    </row>
    <row r="15786" spans="1:9" x14ac:dyDescent="0.4">
      <c r="A15786" s="1">
        <v>513199</v>
      </c>
      <c r="B15786" t="s">
        <v>16634</v>
      </c>
      <c r="C15786" t="s">
        <v>16646</v>
      </c>
      <c r="D15786" t="s">
        <v>16419</v>
      </c>
      <c r="E15786" t="str">
        <f>_xlfn.XLOOKUP(D15786, API!B:B, API!D:D, "")</f>
        <v>Yes</v>
      </c>
      <c r="F15786" t="str">
        <f>_xlfn.XLOOKUP(D15786, API!B:B, API!C:C, "")</f>
        <v>Yes</v>
      </c>
      <c r="G15786" t="str">
        <f>_xlfn.XLOOKUP(D15786, API!B:B, API!E:E, "")</f>
        <v>Yes</v>
      </c>
      <c r="H15786" t="str">
        <f>_xlfn.XLOOKUP(D15786, API!B:B, API!F:F, "")</f>
        <v>Yes</v>
      </c>
      <c r="I15786" t="str">
        <f>_xlfn.XLOOKUP(D15786, API!B:B, API!A:A, "")</f>
        <v>Marketing/PR</v>
      </c>
    </row>
    <row r="15787" spans="1:9" x14ac:dyDescent="0.4">
      <c r="A15787" s="1">
        <v>513199</v>
      </c>
      <c r="B15787" t="s">
        <v>16634</v>
      </c>
      <c r="C15787" t="s">
        <v>16647</v>
      </c>
      <c r="D15787" t="s">
        <v>16368</v>
      </c>
      <c r="E15787" t="str">
        <f>_xlfn.XLOOKUP(D15787, API!B:B, API!D:D, "")</f>
        <v>No</v>
      </c>
      <c r="F15787" t="str">
        <f>_xlfn.XLOOKUP(D15787, API!B:B, API!C:C, "")</f>
        <v>No</v>
      </c>
      <c r="G15787" t="str">
        <f>_xlfn.XLOOKUP(D15787, API!B:B, API!E:E, "")</f>
        <v>Yes</v>
      </c>
      <c r="H15787" t="str">
        <f>_xlfn.XLOOKUP(D15787, API!B:B, API!F:F, "")</f>
        <v>Yes</v>
      </c>
      <c r="I15787" t="str">
        <f>_xlfn.XLOOKUP(D15787, API!B:B, API!A:A, "")</f>
        <v>Printer &amp; Publishers</v>
      </c>
    </row>
    <row r="15788" spans="1:9" x14ac:dyDescent="0.4">
      <c r="A15788" s="1">
        <v>513199</v>
      </c>
      <c r="B15788" t="s">
        <v>16634</v>
      </c>
      <c r="C15788" t="s">
        <v>16648</v>
      </c>
      <c r="D15788" t="s">
        <v>16366</v>
      </c>
      <c r="E15788" t="str">
        <f>_xlfn.XLOOKUP(D15788, API!B:B, API!D:D, "")</f>
        <v>No</v>
      </c>
      <c r="F15788" t="str">
        <f>_xlfn.XLOOKUP(D15788, API!B:B, API!C:C, "")</f>
        <v>No</v>
      </c>
      <c r="G15788" t="str">
        <f>_xlfn.XLOOKUP(D15788, API!B:B, API!E:E, "")</f>
        <v>Yes</v>
      </c>
      <c r="H15788" t="str">
        <f>_xlfn.XLOOKUP(D15788, API!B:B, API!F:F, "")</f>
        <v>Yes</v>
      </c>
      <c r="I15788" t="str">
        <f>_xlfn.XLOOKUP(D15788, API!B:B, API!A:A, "")</f>
        <v>Printer &amp; Publishers</v>
      </c>
    </row>
    <row r="15789" spans="1:9" x14ac:dyDescent="0.4">
      <c r="A15789" s="1">
        <v>513199</v>
      </c>
      <c r="B15789" t="s">
        <v>16634</v>
      </c>
      <c r="C15789" t="s">
        <v>16649</v>
      </c>
      <c r="D15789" t="s">
        <v>16366</v>
      </c>
      <c r="E15789" t="str">
        <f>_xlfn.XLOOKUP(D15789, API!B:B, API!D:D, "")</f>
        <v>No</v>
      </c>
      <c r="F15789" t="str">
        <f>_xlfn.XLOOKUP(D15789, API!B:B, API!C:C, "")</f>
        <v>No</v>
      </c>
      <c r="G15789" t="str">
        <f>_xlfn.XLOOKUP(D15789, API!B:B, API!E:E, "")</f>
        <v>Yes</v>
      </c>
      <c r="H15789" t="str">
        <f>_xlfn.XLOOKUP(D15789, API!B:B, API!F:F, "")</f>
        <v>Yes</v>
      </c>
      <c r="I15789" t="str">
        <f>_xlfn.XLOOKUP(D15789, API!B:B, API!A:A, "")</f>
        <v>Printer &amp; Publishers</v>
      </c>
    </row>
    <row r="15790" spans="1:9" x14ac:dyDescent="0.4">
      <c r="A15790" s="1">
        <v>513199</v>
      </c>
      <c r="B15790" t="s">
        <v>16634</v>
      </c>
      <c r="C15790" t="s">
        <v>16650</v>
      </c>
      <c r="D15790" t="s">
        <v>16526</v>
      </c>
      <c r="E15790" t="str">
        <f>_xlfn.XLOOKUP(D15790, API!B:B, API!D:D, "")</f>
        <v>No</v>
      </c>
      <c r="F15790" t="str">
        <f>_xlfn.XLOOKUP(D15790, API!B:B, API!C:C, "")</f>
        <v>No</v>
      </c>
      <c r="G15790" t="str">
        <f>_xlfn.XLOOKUP(D15790, API!B:B, API!E:E, "")</f>
        <v>Yes</v>
      </c>
      <c r="H15790" t="str">
        <f>_xlfn.XLOOKUP(D15790, API!B:B, API!F:F, "")</f>
        <v>Yes</v>
      </c>
      <c r="I15790" t="str">
        <f>_xlfn.XLOOKUP(D15790, API!B:B, API!A:A, "")</f>
        <v>Printer &amp; Publishers</v>
      </c>
    </row>
    <row r="15791" spans="1:9" x14ac:dyDescent="0.4">
      <c r="A15791" s="1">
        <v>513199</v>
      </c>
      <c r="B15791" t="s">
        <v>16634</v>
      </c>
      <c r="C15791" t="s">
        <v>16651</v>
      </c>
      <c r="D15791" t="s">
        <v>16526</v>
      </c>
      <c r="E15791" t="str">
        <f>_xlfn.XLOOKUP(D15791, API!B:B, API!D:D, "")</f>
        <v>No</v>
      </c>
      <c r="F15791" t="str">
        <f>_xlfn.XLOOKUP(D15791, API!B:B, API!C:C, "")</f>
        <v>No</v>
      </c>
      <c r="G15791" t="str">
        <f>_xlfn.XLOOKUP(D15791, API!B:B, API!E:E, "")</f>
        <v>Yes</v>
      </c>
      <c r="H15791" t="str">
        <f>_xlfn.XLOOKUP(D15791, API!B:B, API!F:F, "")</f>
        <v>Yes</v>
      </c>
      <c r="I15791" t="str">
        <f>_xlfn.XLOOKUP(D15791, API!B:B, API!A:A, "")</f>
        <v>Printer &amp; Publishers</v>
      </c>
    </row>
    <row r="15792" spans="1:9" x14ac:dyDescent="0.4">
      <c r="A15792" s="1">
        <v>513199</v>
      </c>
      <c r="B15792" t="s">
        <v>16634</v>
      </c>
      <c r="C15792" t="s">
        <v>16652</v>
      </c>
      <c r="D15792" t="s">
        <v>16526</v>
      </c>
      <c r="E15792" t="str">
        <f>_xlfn.XLOOKUP(D15792, API!B:B, API!D:D, "")</f>
        <v>No</v>
      </c>
      <c r="F15792" t="str">
        <f>_xlfn.XLOOKUP(D15792, API!B:B, API!C:C, "")</f>
        <v>No</v>
      </c>
      <c r="G15792" t="str">
        <f>_xlfn.XLOOKUP(D15792, API!B:B, API!E:E, "")</f>
        <v>Yes</v>
      </c>
      <c r="H15792" t="str">
        <f>_xlfn.XLOOKUP(D15792, API!B:B, API!F:F, "")</f>
        <v>Yes</v>
      </c>
      <c r="I15792" t="str">
        <f>_xlfn.XLOOKUP(D15792, API!B:B, API!A:A, "")</f>
        <v>Printer &amp; Publishers</v>
      </c>
    </row>
    <row r="15793" spans="1:9" x14ac:dyDescent="0.4">
      <c r="A15793" s="1">
        <v>513199</v>
      </c>
      <c r="B15793" t="s">
        <v>16634</v>
      </c>
      <c r="C15793" t="s">
        <v>16653</v>
      </c>
      <c r="D15793" t="s">
        <v>16526</v>
      </c>
      <c r="E15793" t="str">
        <f>_xlfn.XLOOKUP(D15793, API!B:B, API!D:D, "")</f>
        <v>No</v>
      </c>
      <c r="F15793" t="str">
        <f>_xlfn.XLOOKUP(D15793, API!B:B, API!C:C, "")</f>
        <v>No</v>
      </c>
      <c r="G15793" t="str">
        <f>_xlfn.XLOOKUP(D15793, API!B:B, API!E:E, "")</f>
        <v>Yes</v>
      </c>
      <c r="H15793" t="str">
        <f>_xlfn.XLOOKUP(D15793, API!B:B, API!F:F, "")</f>
        <v>Yes</v>
      </c>
      <c r="I15793" t="str">
        <f>_xlfn.XLOOKUP(D15793, API!B:B, API!A:A, "")</f>
        <v>Printer &amp; Publishers</v>
      </c>
    </row>
    <row r="15794" spans="1:9" x14ac:dyDescent="0.4">
      <c r="A15794" s="1">
        <v>513199</v>
      </c>
      <c r="B15794" t="s">
        <v>16634</v>
      </c>
      <c r="C15794" t="s">
        <v>16654</v>
      </c>
      <c r="D15794" t="s">
        <v>16419</v>
      </c>
      <c r="E15794" t="str">
        <f>_xlfn.XLOOKUP(D15794, API!B:B, API!D:D, "")</f>
        <v>Yes</v>
      </c>
      <c r="F15794" t="str">
        <f>_xlfn.XLOOKUP(D15794, API!B:B, API!C:C, "")</f>
        <v>Yes</v>
      </c>
      <c r="G15794" t="str">
        <f>_xlfn.XLOOKUP(D15794, API!B:B, API!E:E, "")</f>
        <v>Yes</v>
      </c>
      <c r="H15794" t="str">
        <f>_xlfn.XLOOKUP(D15794, API!B:B, API!F:F, "")</f>
        <v>Yes</v>
      </c>
      <c r="I15794" t="str">
        <f>_xlfn.XLOOKUP(D15794, API!B:B, API!A:A, "")</f>
        <v>Marketing/PR</v>
      </c>
    </row>
    <row r="15795" spans="1:9" x14ac:dyDescent="0.4">
      <c r="A15795" s="1">
        <v>513199</v>
      </c>
      <c r="B15795" t="s">
        <v>16634</v>
      </c>
      <c r="C15795" t="s">
        <v>16655</v>
      </c>
      <c r="D15795" t="s">
        <v>16419</v>
      </c>
      <c r="E15795" t="str">
        <f>_xlfn.XLOOKUP(D15795, API!B:B, API!D:D, "")</f>
        <v>Yes</v>
      </c>
      <c r="F15795" t="str">
        <f>_xlfn.XLOOKUP(D15795, API!B:B, API!C:C, "")</f>
        <v>Yes</v>
      </c>
      <c r="G15795" t="str">
        <f>_xlfn.XLOOKUP(D15795, API!B:B, API!E:E, "")</f>
        <v>Yes</v>
      </c>
      <c r="H15795" t="str">
        <f>_xlfn.XLOOKUP(D15795, API!B:B, API!F:F, "")</f>
        <v>Yes</v>
      </c>
      <c r="I15795" t="str">
        <f>_xlfn.XLOOKUP(D15795, API!B:B, API!A:A, "")</f>
        <v>Marketing/PR</v>
      </c>
    </row>
    <row r="15796" spans="1:9" x14ac:dyDescent="0.4">
      <c r="A15796" s="1">
        <v>513199</v>
      </c>
      <c r="B15796" t="s">
        <v>16634</v>
      </c>
      <c r="C15796" t="s">
        <v>16656</v>
      </c>
      <c r="D15796" t="s">
        <v>16368</v>
      </c>
      <c r="E15796" t="str">
        <f>_xlfn.XLOOKUP(D15796, API!B:B, API!D:D, "")</f>
        <v>No</v>
      </c>
      <c r="F15796" t="str">
        <f>_xlfn.XLOOKUP(D15796, API!B:B, API!C:C, "")</f>
        <v>No</v>
      </c>
      <c r="G15796" t="str">
        <f>_xlfn.XLOOKUP(D15796, API!B:B, API!E:E, "")</f>
        <v>Yes</v>
      </c>
      <c r="H15796" t="str">
        <f>_xlfn.XLOOKUP(D15796, API!B:B, API!F:F, "")</f>
        <v>Yes</v>
      </c>
      <c r="I15796" t="str">
        <f>_xlfn.XLOOKUP(D15796, API!B:B, API!A:A, "")</f>
        <v>Printer &amp; Publishers</v>
      </c>
    </row>
    <row r="15797" spans="1:9" x14ac:dyDescent="0.4">
      <c r="A15797" s="1">
        <v>513199</v>
      </c>
      <c r="B15797" t="s">
        <v>16634</v>
      </c>
      <c r="C15797" t="s">
        <v>16657</v>
      </c>
      <c r="D15797" t="s">
        <v>16419</v>
      </c>
      <c r="E15797" t="str">
        <f>_xlfn.XLOOKUP(D15797, API!B:B, API!D:D, "")</f>
        <v>Yes</v>
      </c>
      <c r="F15797" t="str">
        <f>_xlfn.XLOOKUP(D15797, API!B:B, API!C:C, "")</f>
        <v>Yes</v>
      </c>
      <c r="G15797" t="str">
        <f>_xlfn.XLOOKUP(D15797, API!B:B, API!E:E, "")</f>
        <v>Yes</v>
      </c>
      <c r="H15797" t="str">
        <f>_xlfn.XLOOKUP(D15797, API!B:B, API!F:F, "")</f>
        <v>Yes</v>
      </c>
      <c r="I15797" t="str">
        <f>_xlfn.XLOOKUP(D15797, API!B:B, API!A:A, "")</f>
        <v>Marketing/PR</v>
      </c>
    </row>
    <row r="15798" spans="1:9" x14ac:dyDescent="0.4">
      <c r="A15798" s="1">
        <v>513199</v>
      </c>
      <c r="B15798" t="s">
        <v>16634</v>
      </c>
      <c r="C15798" t="s">
        <v>16658</v>
      </c>
      <c r="D15798" t="s">
        <v>16366</v>
      </c>
      <c r="E15798" t="str">
        <f>_xlfn.XLOOKUP(D15798, API!B:B, API!D:D, "")</f>
        <v>No</v>
      </c>
      <c r="F15798" t="str">
        <f>_xlfn.XLOOKUP(D15798, API!B:B, API!C:C, "")</f>
        <v>No</v>
      </c>
      <c r="G15798" t="str">
        <f>_xlfn.XLOOKUP(D15798, API!B:B, API!E:E, "")</f>
        <v>Yes</v>
      </c>
      <c r="H15798" t="str">
        <f>_xlfn.XLOOKUP(D15798, API!B:B, API!F:F, "")</f>
        <v>Yes</v>
      </c>
      <c r="I15798" t="str">
        <f>_xlfn.XLOOKUP(D15798, API!B:B, API!A:A, "")</f>
        <v>Printer &amp; Publishers</v>
      </c>
    </row>
    <row r="15799" spans="1:9" x14ac:dyDescent="0.4">
      <c r="A15799" s="1">
        <v>513199</v>
      </c>
      <c r="B15799" t="s">
        <v>16634</v>
      </c>
      <c r="C15799" t="s">
        <v>16659</v>
      </c>
      <c r="D15799" t="s">
        <v>5737</v>
      </c>
      <c r="E15799" t="str">
        <f>_xlfn.XLOOKUP(D15799, API!B:B, API!D:D, "")</f>
        <v>No</v>
      </c>
      <c r="F15799" t="str">
        <f>_xlfn.XLOOKUP(D15799, API!B:B, API!C:C, "")</f>
        <v>No</v>
      </c>
      <c r="G15799" t="str">
        <f>_xlfn.XLOOKUP(D15799, API!B:B, API!E:E, "")</f>
        <v>Yes</v>
      </c>
      <c r="H15799" t="str">
        <f>_xlfn.XLOOKUP(D15799, API!B:B, API!F:F, "")</f>
        <v>Yes</v>
      </c>
      <c r="I15799" t="str">
        <f>_xlfn.XLOOKUP(D15799, API!B:B, API!A:A, "")</f>
        <v>Printer &amp; Publishers</v>
      </c>
    </row>
    <row r="15800" spans="1:9" x14ac:dyDescent="0.4">
      <c r="A15800" s="1">
        <v>513199</v>
      </c>
      <c r="B15800" t="s">
        <v>16634</v>
      </c>
      <c r="C15800" t="s">
        <v>16660</v>
      </c>
      <c r="D15800" t="s">
        <v>16368</v>
      </c>
      <c r="E15800" t="str">
        <f>_xlfn.XLOOKUP(D15800, API!B:B, API!D:D, "")</f>
        <v>No</v>
      </c>
      <c r="F15800" t="str">
        <f>_xlfn.XLOOKUP(D15800, API!B:B, API!C:C, "")</f>
        <v>No</v>
      </c>
      <c r="G15800" t="str">
        <f>_xlfn.XLOOKUP(D15800, API!B:B, API!E:E, "")</f>
        <v>Yes</v>
      </c>
      <c r="H15800" t="str">
        <f>_xlfn.XLOOKUP(D15800, API!B:B, API!F:F, "")</f>
        <v>Yes</v>
      </c>
      <c r="I15800" t="str">
        <f>_xlfn.XLOOKUP(D15800, API!B:B, API!A:A, "")</f>
        <v>Printer &amp; Publishers</v>
      </c>
    </row>
    <row r="15801" spans="1:9" x14ac:dyDescent="0.4">
      <c r="A15801" s="1">
        <v>513199</v>
      </c>
      <c r="B15801" t="s">
        <v>16634</v>
      </c>
      <c r="C15801" t="s">
        <v>16661</v>
      </c>
      <c r="D15801" t="s">
        <v>16368</v>
      </c>
      <c r="E15801" t="str">
        <f>_xlfn.XLOOKUP(D15801, API!B:B, API!D:D, "")</f>
        <v>No</v>
      </c>
      <c r="F15801" t="str">
        <f>_xlfn.XLOOKUP(D15801, API!B:B, API!C:C, "")</f>
        <v>No</v>
      </c>
      <c r="G15801" t="str">
        <f>_xlfn.XLOOKUP(D15801, API!B:B, API!E:E, "")</f>
        <v>Yes</v>
      </c>
      <c r="H15801" t="str">
        <f>_xlfn.XLOOKUP(D15801, API!B:B, API!F:F, "")</f>
        <v>Yes</v>
      </c>
      <c r="I15801" t="str">
        <f>_xlfn.XLOOKUP(D15801, API!B:B, API!A:A, "")</f>
        <v>Printer &amp; Publishers</v>
      </c>
    </row>
    <row r="15802" spans="1:9" x14ac:dyDescent="0.4">
      <c r="A15802" s="1">
        <v>513199</v>
      </c>
      <c r="B15802" t="s">
        <v>16634</v>
      </c>
      <c r="C15802" t="s">
        <v>16662</v>
      </c>
      <c r="D15802" t="s">
        <v>16368</v>
      </c>
      <c r="E15802" t="str">
        <f>_xlfn.XLOOKUP(D15802, API!B:B, API!D:D, "")</f>
        <v>No</v>
      </c>
      <c r="F15802" t="str">
        <f>_xlfn.XLOOKUP(D15802, API!B:B, API!C:C, "")</f>
        <v>No</v>
      </c>
      <c r="G15802" t="str">
        <f>_xlfn.XLOOKUP(D15802, API!B:B, API!E:E, "")</f>
        <v>Yes</v>
      </c>
      <c r="H15802" t="str">
        <f>_xlfn.XLOOKUP(D15802, API!B:B, API!F:F, "")</f>
        <v>Yes</v>
      </c>
      <c r="I15802" t="str">
        <f>_xlfn.XLOOKUP(D15802, API!B:B, API!A:A, "")</f>
        <v>Printer &amp; Publishers</v>
      </c>
    </row>
    <row r="15803" spans="1:9" x14ac:dyDescent="0.4">
      <c r="A15803" s="1">
        <v>513199</v>
      </c>
      <c r="B15803" t="s">
        <v>16634</v>
      </c>
      <c r="C15803" t="s">
        <v>16663</v>
      </c>
      <c r="D15803" t="s">
        <v>16526</v>
      </c>
      <c r="E15803" t="str">
        <f>_xlfn.XLOOKUP(D15803, API!B:B, API!D:D, "")</f>
        <v>No</v>
      </c>
      <c r="F15803" t="str">
        <f>_xlfn.XLOOKUP(D15803, API!B:B, API!C:C, "")</f>
        <v>No</v>
      </c>
      <c r="G15803" t="str">
        <f>_xlfn.XLOOKUP(D15803, API!B:B, API!E:E, "")</f>
        <v>Yes</v>
      </c>
      <c r="H15803" t="str">
        <f>_xlfn.XLOOKUP(D15803, API!B:B, API!F:F, "")</f>
        <v>Yes</v>
      </c>
      <c r="I15803" t="str">
        <f>_xlfn.XLOOKUP(D15803, API!B:B, API!A:A, "")</f>
        <v>Printer &amp; Publishers</v>
      </c>
    </row>
    <row r="15804" spans="1:9" x14ac:dyDescent="0.4">
      <c r="A15804" s="1">
        <v>513199</v>
      </c>
      <c r="B15804" t="s">
        <v>16634</v>
      </c>
      <c r="C15804" t="s">
        <v>16664</v>
      </c>
      <c r="D15804" t="s">
        <v>16526</v>
      </c>
      <c r="E15804" t="str">
        <f>_xlfn.XLOOKUP(D15804, API!B:B, API!D:D, "")</f>
        <v>No</v>
      </c>
      <c r="F15804" t="str">
        <f>_xlfn.XLOOKUP(D15804, API!B:B, API!C:C, "")</f>
        <v>No</v>
      </c>
      <c r="G15804" t="str">
        <f>_xlfn.XLOOKUP(D15804, API!B:B, API!E:E, "")</f>
        <v>Yes</v>
      </c>
      <c r="H15804" t="str">
        <f>_xlfn.XLOOKUP(D15804, API!B:B, API!F:F, "")</f>
        <v>Yes</v>
      </c>
      <c r="I15804" t="str">
        <f>_xlfn.XLOOKUP(D15804, API!B:B, API!A:A, "")</f>
        <v>Printer &amp; Publishers</v>
      </c>
    </row>
    <row r="15805" spans="1:9" x14ac:dyDescent="0.4">
      <c r="A15805" s="1">
        <v>513199</v>
      </c>
      <c r="B15805" t="s">
        <v>16634</v>
      </c>
      <c r="C15805" t="s">
        <v>16665</v>
      </c>
      <c r="D15805" t="s">
        <v>16626</v>
      </c>
      <c r="E15805" t="str">
        <f>_xlfn.XLOOKUP(D15805, API!B:B, API!D:D, "")</f>
        <v>No</v>
      </c>
      <c r="F15805" t="str">
        <f>_xlfn.XLOOKUP(D15805, API!B:B, API!C:C, "")</f>
        <v>No</v>
      </c>
      <c r="G15805" t="str">
        <f>_xlfn.XLOOKUP(D15805, API!B:B, API!E:E, "")</f>
        <v>Yes</v>
      </c>
      <c r="H15805" t="str">
        <f>_xlfn.XLOOKUP(D15805, API!B:B, API!F:F, "")</f>
        <v>Yes</v>
      </c>
      <c r="I15805" t="str">
        <f>_xlfn.XLOOKUP(D15805, API!B:B, API!A:A, "")</f>
        <v>Printer &amp; Publishers</v>
      </c>
    </row>
    <row r="15806" spans="1:9" x14ac:dyDescent="0.4">
      <c r="A15806" s="1">
        <v>513199</v>
      </c>
      <c r="B15806" t="s">
        <v>16634</v>
      </c>
      <c r="C15806" t="s">
        <v>16666</v>
      </c>
      <c r="D15806" t="s">
        <v>16368</v>
      </c>
      <c r="E15806" t="str">
        <f>_xlfn.XLOOKUP(D15806, API!B:B, API!D:D, "")</f>
        <v>No</v>
      </c>
      <c r="F15806" t="str">
        <f>_xlfn.XLOOKUP(D15806, API!B:B, API!C:C, "")</f>
        <v>No</v>
      </c>
      <c r="G15806" t="str">
        <f>_xlfn.XLOOKUP(D15806, API!B:B, API!E:E, "")</f>
        <v>Yes</v>
      </c>
      <c r="H15806" t="str">
        <f>_xlfn.XLOOKUP(D15806, API!B:B, API!F:F, "")</f>
        <v>Yes</v>
      </c>
      <c r="I15806" t="str">
        <f>_xlfn.XLOOKUP(D15806, API!B:B, API!A:A, "")</f>
        <v>Printer &amp; Publishers</v>
      </c>
    </row>
    <row r="15807" spans="1:9" x14ac:dyDescent="0.4">
      <c r="A15807" s="1">
        <v>513199</v>
      </c>
      <c r="B15807" t="s">
        <v>16634</v>
      </c>
      <c r="C15807" t="s">
        <v>16667</v>
      </c>
      <c r="D15807" t="s">
        <v>16626</v>
      </c>
      <c r="E15807" t="str">
        <f>_xlfn.XLOOKUP(D15807, API!B:B, API!D:D, "")</f>
        <v>No</v>
      </c>
      <c r="F15807" t="str">
        <f>_xlfn.XLOOKUP(D15807, API!B:B, API!C:C, "")</f>
        <v>No</v>
      </c>
      <c r="G15807" t="str">
        <f>_xlfn.XLOOKUP(D15807, API!B:B, API!E:E, "")</f>
        <v>Yes</v>
      </c>
      <c r="H15807" t="str">
        <f>_xlfn.XLOOKUP(D15807, API!B:B, API!F:F, "")</f>
        <v>Yes</v>
      </c>
      <c r="I15807" t="str">
        <f>_xlfn.XLOOKUP(D15807, API!B:B, API!A:A, "")</f>
        <v>Printer &amp; Publishers</v>
      </c>
    </row>
    <row r="15808" spans="1:9" x14ac:dyDescent="0.4">
      <c r="A15808" s="1">
        <v>513199</v>
      </c>
      <c r="B15808" t="s">
        <v>16634</v>
      </c>
      <c r="C15808" t="s">
        <v>16668</v>
      </c>
      <c r="D15808" t="s">
        <v>16419</v>
      </c>
      <c r="E15808" t="str">
        <f>_xlfn.XLOOKUP(D15808, API!B:B, API!D:D, "")</f>
        <v>Yes</v>
      </c>
      <c r="F15808" t="str">
        <f>_xlfn.XLOOKUP(D15808, API!B:B, API!C:C, "")</f>
        <v>Yes</v>
      </c>
      <c r="G15808" t="str">
        <f>_xlfn.XLOOKUP(D15808, API!B:B, API!E:E, "")</f>
        <v>Yes</v>
      </c>
      <c r="H15808" t="str">
        <f>_xlfn.XLOOKUP(D15808, API!B:B, API!F:F, "")</f>
        <v>Yes</v>
      </c>
      <c r="I15808" t="str">
        <f>_xlfn.XLOOKUP(D15808, API!B:B, API!A:A, "")</f>
        <v>Marketing/PR</v>
      </c>
    </row>
    <row r="15809" spans="1:9" x14ac:dyDescent="0.4">
      <c r="A15809" s="1">
        <v>513199</v>
      </c>
      <c r="B15809" t="s">
        <v>16634</v>
      </c>
      <c r="C15809" t="s">
        <v>16669</v>
      </c>
      <c r="D15809" t="s">
        <v>16419</v>
      </c>
      <c r="E15809" t="str">
        <f>_xlfn.XLOOKUP(D15809, API!B:B, API!D:D, "")</f>
        <v>Yes</v>
      </c>
      <c r="F15809" t="str">
        <f>_xlfn.XLOOKUP(D15809, API!B:B, API!C:C, "")</f>
        <v>Yes</v>
      </c>
      <c r="G15809" t="str">
        <f>_xlfn.XLOOKUP(D15809, API!B:B, API!E:E, "")</f>
        <v>Yes</v>
      </c>
      <c r="H15809" t="str">
        <f>_xlfn.XLOOKUP(D15809, API!B:B, API!F:F, "")</f>
        <v>Yes</v>
      </c>
      <c r="I15809" t="str">
        <f>_xlfn.XLOOKUP(D15809, API!B:B, API!A:A, "")</f>
        <v>Marketing/PR</v>
      </c>
    </row>
    <row r="15810" spans="1:9" x14ac:dyDescent="0.4">
      <c r="A15810" s="1">
        <v>513199</v>
      </c>
      <c r="B15810" t="s">
        <v>16634</v>
      </c>
      <c r="C15810" t="s">
        <v>16670</v>
      </c>
      <c r="D15810" t="s">
        <v>16368</v>
      </c>
      <c r="E15810" t="str">
        <f>_xlfn.XLOOKUP(D15810, API!B:B, API!D:D, "")</f>
        <v>No</v>
      </c>
      <c r="F15810" t="str">
        <f>_xlfn.XLOOKUP(D15810, API!B:B, API!C:C, "")</f>
        <v>No</v>
      </c>
      <c r="G15810" t="str">
        <f>_xlfn.XLOOKUP(D15810, API!B:B, API!E:E, "")</f>
        <v>Yes</v>
      </c>
      <c r="H15810" t="str">
        <f>_xlfn.XLOOKUP(D15810, API!B:B, API!F:F, "")</f>
        <v>Yes</v>
      </c>
      <c r="I15810" t="str">
        <f>_xlfn.XLOOKUP(D15810, API!B:B, API!A:A, "")</f>
        <v>Printer &amp; Publishers</v>
      </c>
    </row>
    <row r="15811" spans="1:9" x14ac:dyDescent="0.4">
      <c r="A15811" s="1">
        <v>513199</v>
      </c>
      <c r="B15811" t="s">
        <v>16634</v>
      </c>
      <c r="C15811" t="s">
        <v>16671</v>
      </c>
      <c r="D15811" t="s">
        <v>16419</v>
      </c>
      <c r="E15811" t="str">
        <f>_xlfn.XLOOKUP(D15811, API!B:B, API!D:D, "")</f>
        <v>Yes</v>
      </c>
      <c r="F15811" t="str">
        <f>_xlfn.XLOOKUP(D15811, API!B:B, API!C:C, "")</f>
        <v>Yes</v>
      </c>
      <c r="G15811" t="str">
        <f>_xlfn.XLOOKUP(D15811, API!B:B, API!E:E, "")</f>
        <v>Yes</v>
      </c>
      <c r="H15811" t="str">
        <f>_xlfn.XLOOKUP(D15811, API!B:B, API!F:F, "")</f>
        <v>Yes</v>
      </c>
      <c r="I15811" t="str">
        <f>_xlfn.XLOOKUP(D15811, API!B:B, API!A:A, "")</f>
        <v>Marketing/PR</v>
      </c>
    </row>
    <row r="15812" spans="1:9" x14ac:dyDescent="0.4">
      <c r="A15812" s="1">
        <v>513199</v>
      </c>
      <c r="B15812" t="s">
        <v>16634</v>
      </c>
      <c r="C15812" t="s">
        <v>16672</v>
      </c>
      <c r="D15812" t="s">
        <v>1642</v>
      </c>
      <c r="E15812" t="str">
        <f>_xlfn.XLOOKUP(D15812, API!B:B, API!D:D, "")</f>
        <v>No</v>
      </c>
      <c r="F15812" t="str">
        <f>_xlfn.XLOOKUP(D15812, API!B:B, API!C:C, "")</f>
        <v>No</v>
      </c>
      <c r="G15812" t="str">
        <f>_xlfn.XLOOKUP(D15812, API!B:B, API!E:E, "")</f>
        <v>No</v>
      </c>
      <c r="H15812" t="str">
        <f>_xlfn.XLOOKUP(D15812, API!B:B, API!F:F, "")</f>
        <v>No</v>
      </c>
      <c r="I15812" t="str">
        <f>_xlfn.XLOOKUP(D15812, API!B:B, API!A:A, "")</f>
        <v xml:space="preserve">  </v>
      </c>
    </row>
    <row r="15813" spans="1:9" x14ac:dyDescent="0.4">
      <c r="A15813" s="1">
        <v>513199</v>
      </c>
      <c r="B15813" t="s">
        <v>16634</v>
      </c>
      <c r="C15813" t="s">
        <v>16673</v>
      </c>
      <c r="D15813" t="s">
        <v>1642</v>
      </c>
      <c r="E15813" t="str">
        <f>_xlfn.XLOOKUP(D15813, API!B:B, API!D:D, "")</f>
        <v>No</v>
      </c>
      <c r="F15813" t="str">
        <f>_xlfn.XLOOKUP(D15813, API!B:B, API!C:C, "")</f>
        <v>No</v>
      </c>
      <c r="G15813" t="str">
        <f>_xlfn.XLOOKUP(D15813, API!B:B, API!E:E, "")</f>
        <v>No</v>
      </c>
      <c r="H15813" t="str">
        <f>_xlfn.XLOOKUP(D15813, API!B:B, API!F:F, "")</f>
        <v>No</v>
      </c>
      <c r="I15813" t="str">
        <f>_xlfn.XLOOKUP(D15813, API!B:B, API!A:A, "")</f>
        <v xml:space="preserve">  </v>
      </c>
    </row>
    <row r="15814" spans="1:9" x14ac:dyDescent="0.4">
      <c r="A15814" s="1">
        <v>513199</v>
      </c>
      <c r="B15814" t="s">
        <v>16634</v>
      </c>
      <c r="C15814" t="s">
        <v>16674</v>
      </c>
      <c r="D15814" t="s">
        <v>1642</v>
      </c>
      <c r="E15814" t="str">
        <f>_xlfn.XLOOKUP(D15814, API!B:B, API!D:D, "")</f>
        <v>No</v>
      </c>
      <c r="F15814" t="str">
        <f>_xlfn.XLOOKUP(D15814, API!B:B, API!C:C, "")</f>
        <v>No</v>
      </c>
      <c r="G15814" t="str">
        <f>_xlfn.XLOOKUP(D15814, API!B:B, API!E:E, "")</f>
        <v>No</v>
      </c>
      <c r="H15814" t="str">
        <f>_xlfn.XLOOKUP(D15814, API!B:B, API!F:F, "")</f>
        <v>No</v>
      </c>
      <c r="I15814" t="str">
        <f>_xlfn.XLOOKUP(D15814, API!B:B, API!A:A, "")</f>
        <v xml:space="preserve">  </v>
      </c>
    </row>
    <row r="15815" spans="1:9" x14ac:dyDescent="0.4">
      <c r="A15815" s="1">
        <v>513199</v>
      </c>
      <c r="B15815" t="s">
        <v>16634</v>
      </c>
      <c r="C15815" t="s">
        <v>16675</v>
      </c>
      <c r="D15815" t="s">
        <v>5582</v>
      </c>
      <c r="E15815" t="str">
        <f>_xlfn.XLOOKUP(D15815, API!B:B, API!D:D, "")</f>
        <v>No</v>
      </c>
      <c r="F15815" t="str">
        <f>_xlfn.XLOOKUP(D15815, API!B:B, API!C:C, "")</f>
        <v>No</v>
      </c>
      <c r="G15815" t="str">
        <f>_xlfn.XLOOKUP(D15815, API!B:B, API!E:E, "")</f>
        <v>Yes</v>
      </c>
      <c r="H15815" t="str">
        <f>_xlfn.XLOOKUP(D15815, API!B:B, API!F:F, "")</f>
        <v>Yes</v>
      </c>
      <c r="I15815" t="str">
        <f>_xlfn.XLOOKUP(D15815, API!B:B, API!A:A, "")</f>
        <v>Printer &amp; Publishers</v>
      </c>
    </row>
    <row r="15816" spans="1:9" x14ac:dyDescent="0.4">
      <c r="A15816" s="1">
        <v>513199</v>
      </c>
      <c r="B15816" t="s">
        <v>16634</v>
      </c>
      <c r="C15816" t="s">
        <v>16676</v>
      </c>
      <c r="D15816" t="s">
        <v>16368</v>
      </c>
      <c r="E15816" t="str">
        <f>_xlfn.XLOOKUP(D15816, API!B:B, API!D:D, "")</f>
        <v>No</v>
      </c>
      <c r="F15816" t="str">
        <f>_xlfn.XLOOKUP(D15816, API!B:B, API!C:C, "")</f>
        <v>No</v>
      </c>
      <c r="G15816" t="str">
        <f>_xlfn.XLOOKUP(D15816, API!B:B, API!E:E, "")</f>
        <v>Yes</v>
      </c>
      <c r="H15816" t="str">
        <f>_xlfn.XLOOKUP(D15816, API!B:B, API!F:F, "")</f>
        <v>Yes</v>
      </c>
      <c r="I15816" t="str">
        <f>_xlfn.XLOOKUP(D15816, API!B:B, API!A:A, "")</f>
        <v>Printer &amp; Publishers</v>
      </c>
    </row>
    <row r="15817" spans="1:9" x14ac:dyDescent="0.4">
      <c r="A15817" s="1">
        <v>513199</v>
      </c>
      <c r="B15817" t="s">
        <v>16634</v>
      </c>
      <c r="C15817" t="s">
        <v>16677</v>
      </c>
      <c r="D15817" t="s">
        <v>5582</v>
      </c>
      <c r="E15817" t="str">
        <f>_xlfn.XLOOKUP(D15817, API!B:B, API!D:D, "")</f>
        <v>No</v>
      </c>
      <c r="F15817" t="str">
        <f>_xlfn.XLOOKUP(D15817, API!B:B, API!C:C, "")</f>
        <v>No</v>
      </c>
      <c r="G15817" t="str">
        <f>_xlfn.XLOOKUP(D15817, API!B:B, API!E:E, "")</f>
        <v>Yes</v>
      </c>
      <c r="H15817" t="str">
        <f>_xlfn.XLOOKUP(D15817, API!B:B, API!F:F, "")</f>
        <v>Yes</v>
      </c>
      <c r="I15817" t="str">
        <f>_xlfn.XLOOKUP(D15817, API!B:B, API!A:A, "")</f>
        <v>Printer &amp; Publishers</v>
      </c>
    </row>
    <row r="15818" spans="1:9" x14ac:dyDescent="0.4">
      <c r="A15818" s="1">
        <v>513199</v>
      </c>
      <c r="B15818" t="s">
        <v>16634</v>
      </c>
      <c r="C15818" t="s">
        <v>16678</v>
      </c>
      <c r="D15818" t="s">
        <v>1642</v>
      </c>
      <c r="E15818" t="str">
        <f>_xlfn.XLOOKUP(D15818, API!B:B, API!D:D, "")</f>
        <v>No</v>
      </c>
      <c r="F15818" t="str">
        <f>_xlfn.XLOOKUP(D15818, API!B:B, API!C:C, "")</f>
        <v>No</v>
      </c>
      <c r="G15818" t="str">
        <f>_xlfn.XLOOKUP(D15818, API!B:B, API!E:E, "")</f>
        <v>No</v>
      </c>
      <c r="H15818" t="str">
        <f>_xlfn.XLOOKUP(D15818, API!B:B, API!F:F, "")</f>
        <v>No</v>
      </c>
      <c r="I15818" t="str">
        <f>_xlfn.XLOOKUP(D15818, API!B:B, API!A:A, "")</f>
        <v xml:space="preserve">  </v>
      </c>
    </row>
    <row r="15819" spans="1:9" x14ac:dyDescent="0.4">
      <c r="A15819" s="1">
        <v>513199</v>
      </c>
      <c r="B15819" t="s">
        <v>16634</v>
      </c>
      <c r="C15819" t="s">
        <v>16679</v>
      </c>
      <c r="D15819" t="s">
        <v>1642</v>
      </c>
      <c r="E15819" t="str">
        <f>_xlfn.XLOOKUP(D15819, API!B:B, API!D:D, "")</f>
        <v>No</v>
      </c>
      <c r="F15819" t="str">
        <f>_xlfn.XLOOKUP(D15819, API!B:B, API!C:C, "")</f>
        <v>No</v>
      </c>
      <c r="G15819" t="str">
        <f>_xlfn.XLOOKUP(D15819, API!B:B, API!E:E, "")</f>
        <v>No</v>
      </c>
      <c r="H15819" t="str">
        <f>_xlfn.XLOOKUP(D15819, API!B:B, API!F:F, "")</f>
        <v>No</v>
      </c>
      <c r="I15819" t="str">
        <f>_xlfn.XLOOKUP(D15819, API!B:B, API!A:A, "")</f>
        <v xml:space="preserve">  </v>
      </c>
    </row>
    <row r="15820" spans="1:9" x14ac:dyDescent="0.4">
      <c r="A15820" s="1">
        <v>513199</v>
      </c>
      <c r="B15820" t="s">
        <v>16634</v>
      </c>
      <c r="C15820" t="s">
        <v>16680</v>
      </c>
      <c r="D15820" t="s">
        <v>16368</v>
      </c>
      <c r="E15820" t="str">
        <f>_xlfn.XLOOKUP(D15820, API!B:B, API!D:D, "")</f>
        <v>No</v>
      </c>
      <c r="F15820" t="str">
        <f>_xlfn.XLOOKUP(D15820, API!B:B, API!C:C, "")</f>
        <v>No</v>
      </c>
      <c r="G15820" t="str">
        <f>_xlfn.XLOOKUP(D15820, API!B:B, API!E:E, "")</f>
        <v>Yes</v>
      </c>
      <c r="H15820" t="str">
        <f>_xlfn.XLOOKUP(D15820, API!B:B, API!F:F, "")</f>
        <v>Yes</v>
      </c>
      <c r="I15820" t="str">
        <f>_xlfn.XLOOKUP(D15820, API!B:B, API!A:A, "")</f>
        <v>Printer &amp; Publishers</v>
      </c>
    </row>
    <row r="15821" spans="1:9" x14ac:dyDescent="0.4">
      <c r="A15821" s="1">
        <v>513199</v>
      </c>
      <c r="B15821" t="s">
        <v>16634</v>
      </c>
      <c r="C15821" t="s">
        <v>16681</v>
      </c>
      <c r="D15821" t="s">
        <v>1642</v>
      </c>
      <c r="E15821" t="str">
        <f>_xlfn.XLOOKUP(D15821, API!B:B, API!D:D, "")</f>
        <v>No</v>
      </c>
      <c r="F15821" t="str">
        <f>_xlfn.XLOOKUP(D15821, API!B:B, API!C:C, "")</f>
        <v>No</v>
      </c>
      <c r="G15821" t="str">
        <f>_xlfn.XLOOKUP(D15821, API!B:B, API!E:E, "")</f>
        <v>No</v>
      </c>
      <c r="H15821" t="str">
        <f>_xlfn.XLOOKUP(D15821, API!B:B, API!F:F, "")</f>
        <v>No</v>
      </c>
      <c r="I15821" t="str">
        <f>_xlfn.XLOOKUP(D15821, API!B:B, API!A:A, "")</f>
        <v xml:space="preserve">  </v>
      </c>
    </row>
    <row r="15822" spans="1:9" x14ac:dyDescent="0.4">
      <c r="A15822" s="1">
        <v>513199</v>
      </c>
      <c r="B15822" t="s">
        <v>16634</v>
      </c>
      <c r="C15822" t="s">
        <v>16682</v>
      </c>
      <c r="D15822" t="s">
        <v>16415</v>
      </c>
      <c r="E15822" t="str">
        <f>_xlfn.XLOOKUP(D15822, API!B:B, API!D:D, "")</f>
        <v>No</v>
      </c>
      <c r="F15822" t="str">
        <f>_xlfn.XLOOKUP(D15822, API!B:B, API!C:C, "")</f>
        <v>No</v>
      </c>
      <c r="G15822" t="str">
        <f>_xlfn.XLOOKUP(D15822, API!B:B, API!E:E, "")</f>
        <v>Yes</v>
      </c>
      <c r="H15822" t="str">
        <f>_xlfn.XLOOKUP(D15822, API!B:B, API!F:F, "")</f>
        <v>Yes</v>
      </c>
      <c r="I15822" t="str">
        <f>_xlfn.XLOOKUP(D15822, API!B:B, API!A:A, "")</f>
        <v>Printer &amp; Publishers</v>
      </c>
    </row>
    <row r="15823" spans="1:9" x14ac:dyDescent="0.4">
      <c r="A15823" s="1">
        <v>513199</v>
      </c>
      <c r="B15823" t="s">
        <v>16634</v>
      </c>
      <c r="C15823" t="s">
        <v>16683</v>
      </c>
      <c r="D15823" t="s">
        <v>16415</v>
      </c>
      <c r="E15823" t="str">
        <f>_xlfn.XLOOKUP(D15823, API!B:B, API!D:D, "")</f>
        <v>No</v>
      </c>
      <c r="F15823" t="str">
        <f>_xlfn.XLOOKUP(D15823, API!B:B, API!C:C, "")</f>
        <v>No</v>
      </c>
      <c r="G15823" t="str">
        <f>_xlfn.XLOOKUP(D15823, API!B:B, API!E:E, "")</f>
        <v>Yes</v>
      </c>
      <c r="H15823" t="str">
        <f>_xlfn.XLOOKUP(D15823, API!B:B, API!F:F, "")</f>
        <v>Yes</v>
      </c>
      <c r="I15823" t="str">
        <f>_xlfn.XLOOKUP(D15823, API!B:B, API!A:A, "")</f>
        <v>Printer &amp; Publishers</v>
      </c>
    </row>
    <row r="15824" spans="1:9" x14ac:dyDescent="0.4">
      <c r="A15824" s="1">
        <v>513199</v>
      </c>
      <c r="B15824" t="s">
        <v>16634</v>
      </c>
      <c r="C15824" t="s">
        <v>16684</v>
      </c>
      <c r="D15824" t="s">
        <v>16368</v>
      </c>
      <c r="E15824" t="str">
        <f>_xlfn.XLOOKUP(D15824, API!B:B, API!D:D, "")</f>
        <v>No</v>
      </c>
      <c r="F15824" t="str">
        <f>_xlfn.XLOOKUP(D15824, API!B:B, API!C:C, "")</f>
        <v>No</v>
      </c>
      <c r="G15824" t="str">
        <f>_xlfn.XLOOKUP(D15824, API!B:B, API!E:E, "")</f>
        <v>Yes</v>
      </c>
      <c r="H15824" t="str">
        <f>_xlfn.XLOOKUP(D15824, API!B:B, API!F:F, "")</f>
        <v>Yes</v>
      </c>
      <c r="I15824" t="str">
        <f>_xlfn.XLOOKUP(D15824, API!B:B, API!A:A, "")</f>
        <v>Printer &amp; Publishers</v>
      </c>
    </row>
    <row r="15825" spans="1:9" x14ac:dyDescent="0.4">
      <c r="A15825" s="1">
        <v>513199</v>
      </c>
      <c r="B15825" t="s">
        <v>16634</v>
      </c>
      <c r="C15825" t="s">
        <v>16685</v>
      </c>
      <c r="D15825" t="s">
        <v>16415</v>
      </c>
      <c r="E15825" t="str">
        <f>_xlfn.XLOOKUP(D15825, API!B:B, API!D:D, "")</f>
        <v>No</v>
      </c>
      <c r="F15825" t="str">
        <f>_xlfn.XLOOKUP(D15825, API!B:B, API!C:C, "")</f>
        <v>No</v>
      </c>
      <c r="G15825" t="str">
        <f>_xlfn.XLOOKUP(D15825, API!B:B, API!E:E, "")</f>
        <v>Yes</v>
      </c>
      <c r="H15825" t="str">
        <f>_xlfn.XLOOKUP(D15825, API!B:B, API!F:F, "")</f>
        <v>Yes</v>
      </c>
      <c r="I15825" t="str">
        <f>_xlfn.XLOOKUP(D15825, API!B:B, API!A:A, "")</f>
        <v>Printer &amp; Publishers</v>
      </c>
    </row>
    <row r="15826" spans="1:9" x14ac:dyDescent="0.4">
      <c r="A15826" s="1">
        <v>513210</v>
      </c>
      <c r="B15826" t="s">
        <v>16686</v>
      </c>
      <c r="C15826" t="s">
        <v>16687</v>
      </c>
      <c r="D15826" t="s">
        <v>16688</v>
      </c>
      <c r="E15826" t="str">
        <f>_xlfn.XLOOKUP(D15826, API!B:B, API!D:D, "")</f>
        <v>No</v>
      </c>
      <c r="F15826" t="str">
        <f>_xlfn.XLOOKUP(D15826, API!B:B, API!C:C, "")</f>
        <v>No</v>
      </c>
      <c r="G15826" t="str">
        <f>_xlfn.XLOOKUP(D15826, API!B:B, API!E:E, "")</f>
        <v>Yes</v>
      </c>
      <c r="H15826" t="str">
        <f>_xlfn.XLOOKUP(D15826, API!B:B, API!F:F, "")</f>
        <v>Yes</v>
      </c>
      <c r="I15826" t="str">
        <f>_xlfn.XLOOKUP(D15826, API!B:B, API!A:A, "")</f>
        <v>Technology</v>
      </c>
    </row>
    <row r="15827" spans="1:9" x14ac:dyDescent="0.4">
      <c r="A15827" s="1">
        <v>513210</v>
      </c>
      <c r="B15827" t="s">
        <v>16686</v>
      </c>
      <c r="C15827" t="s">
        <v>16689</v>
      </c>
      <c r="D15827" t="s">
        <v>16688</v>
      </c>
      <c r="E15827" t="str">
        <f>_xlfn.XLOOKUP(D15827, API!B:B, API!D:D, "")</f>
        <v>No</v>
      </c>
      <c r="F15827" t="str">
        <f>_xlfn.XLOOKUP(D15827, API!B:B, API!C:C, "")</f>
        <v>No</v>
      </c>
      <c r="G15827" t="str">
        <f>_xlfn.XLOOKUP(D15827, API!B:B, API!E:E, "")</f>
        <v>Yes</v>
      </c>
      <c r="H15827" t="str">
        <f>_xlfn.XLOOKUP(D15827, API!B:B, API!F:F, "")</f>
        <v>Yes</v>
      </c>
      <c r="I15827" t="str">
        <f>_xlfn.XLOOKUP(D15827, API!B:B, API!A:A, "")</f>
        <v>Technology</v>
      </c>
    </row>
    <row r="15828" spans="1:9" x14ac:dyDescent="0.4">
      <c r="A15828" s="1">
        <v>513210</v>
      </c>
      <c r="B15828" t="s">
        <v>16686</v>
      </c>
      <c r="C15828" t="s">
        <v>16690</v>
      </c>
      <c r="D15828" t="s">
        <v>16688</v>
      </c>
      <c r="E15828" t="str">
        <f>_xlfn.XLOOKUP(D15828, API!B:B, API!D:D, "")</f>
        <v>No</v>
      </c>
      <c r="F15828" t="str">
        <f>_xlfn.XLOOKUP(D15828, API!B:B, API!C:C, "")</f>
        <v>No</v>
      </c>
      <c r="G15828" t="str">
        <f>_xlfn.XLOOKUP(D15828, API!B:B, API!E:E, "")</f>
        <v>Yes</v>
      </c>
      <c r="H15828" t="str">
        <f>_xlfn.XLOOKUP(D15828, API!B:B, API!F:F, "")</f>
        <v>Yes</v>
      </c>
      <c r="I15828" t="str">
        <f>_xlfn.XLOOKUP(D15828, API!B:B, API!A:A, "")</f>
        <v>Technology</v>
      </c>
    </row>
    <row r="15829" spans="1:9" x14ac:dyDescent="0.4">
      <c r="A15829" s="1">
        <v>513210</v>
      </c>
      <c r="B15829" t="s">
        <v>16686</v>
      </c>
      <c r="C15829" t="s">
        <v>16691</v>
      </c>
      <c r="D15829" t="s">
        <v>16688</v>
      </c>
      <c r="E15829" t="str">
        <f>_xlfn.XLOOKUP(D15829, API!B:B, API!D:D, "")</f>
        <v>No</v>
      </c>
      <c r="F15829" t="str">
        <f>_xlfn.XLOOKUP(D15829, API!B:B, API!C:C, "")</f>
        <v>No</v>
      </c>
      <c r="G15829" t="str">
        <f>_xlfn.XLOOKUP(D15829, API!B:B, API!E:E, "")</f>
        <v>Yes</v>
      </c>
      <c r="H15829" t="str">
        <f>_xlfn.XLOOKUP(D15829, API!B:B, API!F:F, "")</f>
        <v>Yes</v>
      </c>
      <c r="I15829" t="str">
        <f>_xlfn.XLOOKUP(D15829, API!B:B, API!A:A, "")</f>
        <v>Technology</v>
      </c>
    </row>
    <row r="15830" spans="1:9" x14ac:dyDescent="0.4">
      <c r="A15830" s="1">
        <v>513210</v>
      </c>
      <c r="B15830" t="s">
        <v>16686</v>
      </c>
      <c r="C15830" t="s">
        <v>16692</v>
      </c>
      <c r="D15830" t="s">
        <v>16688</v>
      </c>
      <c r="E15830" t="str">
        <f>_xlfn.XLOOKUP(D15830, API!B:B, API!D:D, "")</f>
        <v>No</v>
      </c>
      <c r="F15830" t="str">
        <f>_xlfn.XLOOKUP(D15830, API!B:B, API!C:C, "")</f>
        <v>No</v>
      </c>
      <c r="G15830" t="str">
        <f>_xlfn.XLOOKUP(D15830, API!B:B, API!E:E, "")</f>
        <v>Yes</v>
      </c>
      <c r="H15830" t="str">
        <f>_xlfn.XLOOKUP(D15830, API!B:B, API!F:F, "")</f>
        <v>Yes</v>
      </c>
      <c r="I15830" t="str">
        <f>_xlfn.XLOOKUP(D15830, API!B:B, API!A:A, "")</f>
        <v>Technology</v>
      </c>
    </row>
    <row r="15831" spans="1:9" x14ac:dyDescent="0.4">
      <c r="A15831" s="1">
        <v>513210</v>
      </c>
      <c r="B15831" t="s">
        <v>16686</v>
      </c>
      <c r="C15831" t="s">
        <v>16693</v>
      </c>
      <c r="D15831" t="s">
        <v>1642</v>
      </c>
      <c r="E15831" t="str">
        <f>_xlfn.XLOOKUP(D15831, API!B:B, API!D:D, "")</f>
        <v>No</v>
      </c>
      <c r="F15831" t="str">
        <f>_xlfn.XLOOKUP(D15831, API!B:B, API!C:C, "")</f>
        <v>No</v>
      </c>
      <c r="G15831" t="str">
        <f>_xlfn.XLOOKUP(D15831, API!B:B, API!E:E, "")</f>
        <v>No</v>
      </c>
      <c r="H15831" t="str">
        <f>_xlfn.XLOOKUP(D15831, API!B:B, API!F:F, "")</f>
        <v>No</v>
      </c>
      <c r="I15831" t="str">
        <f>_xlfn.XLOOKUP(D15831, API!B:B, API!A:A, "")</f>
        <v xml:space="preserve">  </v>
      </c>
    </row>
    <row r="15832" spans="1:9" x14ac:dyDescent="0.4">
      <c r="A15832" s="1">
        <v>513210</v>
      </c>
      <c r="B15832" t="s">
        <v>16686</v>
      </c>
      <c r="C15832" t="s">
        <v>16694</v>
      </c>
      <c r="D15832" t="s">
        <v>1642</v>
      </c>
      <c r="E15832" t="str">
        <f>_xlfn.XLOOKUP(D15832, API!B:B, API!D:D, "")</f>
        <v>No</v>
      </c>
      <c r="F15832" t="str">
        <f>_xlfn.XLOOKUP(D15832, API!B:B, API!C:C, "")</f>
        <v>No</v>
      </c>
      <c r="G15832" t="str">
        <f>_xlfn.XLOOKUP(D15832, API!B:B, API!E:E, "")</f>
        <v>No</v>
      </c>
      <c r="H15832" t="str">
        <f>_xlfn.XLOOKUP(D15832, API!B:B, API!F:F, "")</f>
        <v>No</v>
      </c>
      <c r="I15832" t="str">
        <f>_xlfn.XLOOKUP(D15832, API!B:B, API!A:A, "")</f>
        <v xml:space="preserve">  </v>
      </c>
    </row>
    <row r="15833" spans="1:9" x14ac:dyDescent="0.4">
      <c r="A15833" s="1">
        <v>513210</v>
      </c>
      <c r="B15833" t="s">
        <v>16686</v>
      </c>
      <c r="C15833" t="s">
        <v>16695</v>
      </c>
      <c r="D15833" t="s">
        <v>16688</v>
      </c>
      <c r="E15833" t="str">
        <f>_xlfn.XLOOKUP(D15833, API!B:B, API!D:D, "")</f>
        <v>No</v>
      </c>
      <c r="F15833" t="str">
        <f>_xlfn.XLOOKUP(D15833, API!B:B, API!C:C, "")</f>
        <v>No</v>
      </c>
      <c r="G15833" t="str">
        <f>_xlfn.XLOOKUP(D15833, API!B:B, API!E:E, "")</f>
        <v>Yes</v>
      </c>
      <c r="H15833" t="str">
        <f>_xlfn.XLOOKUP(D15833, API!B:B, API!F:F, "")</f>
        <v>Yes</v>
      </c>
      <c r="I15833" t="str">
        <f>_xlfn.XLOOKUP(D15833, API!B:B, API!A:A, "")</f>
        <v>Technology</v>
      </c>
    </row>
    <row r="15834" spans="1:9" x14ac:dyDescent="0.4">
      <c r="A15834" s="1">
        <v>513210</v>
      </c>
      <c r="B15834" t="s">
        <v>16686</v>
      </c>
      <c r="C15834" t="s">
        <v>16696</v>
      </c>
      <c r="D15834" t="s">
        <v>16697</v>
      </c>
      <c r="E15834" t="str">
        <f>_xlfn.XLOOKUP(D15834, API!B:B, API!D:D, "")</f>
        <v>No</v>
      </c>
      <c r="F15834" t="str">
        <f>_xlfn.XLOOKUP(D15834, API!B:B, API!C:C, "")</f>
        <v>No</v>
      </c>
      <c r="G15834" t="str">
        <f>_xlfn.XLOOKUP(D15834, API!B:B, API!E:E, "")</f>
        <v>Yes</v>
      </c>
      <c r="H15834" t="str">
        <f>_xlfn.XLOOKUP(D15834, API!B:B, API!F:F, "")</f>
        <v>Yes</v>
      </c>
      <c r="I15834" t="str">
        <f>_xlfn.XLOOKUP(D15834, API!B:B, API!A:A, "")</f>
        <v>Technology</v>
      </c>
    </row>
    <row r="15835" spans="1:9" x14ac:dyDescent="0.4">
      <c r="A15835" s="1">
        <v>513210</v>
      </c>
      <c r="B15835" t="s">
        <v>16686</v>
      </c>
      <c r="C15835" t="s">
        <v>16698</v>
      </c>
      <c r="D15835" t="s">
        <v>16688</v>
      </c>
      <c r="E15835" t="str">
        <f>_xlfn.XLOOKUP(D15835, API!B:B, API!D:D, "")</f>
        <v>No</v>
      </c>
      <c r="F15835" t="str">
        <f>_xlfn.XLOOKUP(D15835, API!B:B, API!C:C, "")</f>
        <v>No</v>
      </c>
      <c r="G15835" t="str">
        <f>_xlfn.XLOOKUP(D15835, API!B:B, API!E:E, "")</f>
        <v>Yes</v>
      </c>
      <c r="H15835" t="str">
        <f>_xlfn.XLOOKUP(D15835, API!B:B, API!F:F, "")</f>
        <v>Yes</v>
      </c>
      <c r="I15835" t="str">
        <f>_xlfn.XLOOKUP(D15835, API!B:B, API!A:A, "")</f>
        <v>Technology</v>
      </c>
    </row>
    <row r="15836" spans="1:9" x14ac:dyDescent="0.4">
      <c r="A15836" s="1">
        <v>513210</v>
      </c>
      <c r="B15836" t="s">
        <v>16686</v>
      </c>
      <c r="C15836" t="s">
        <v>16699</v>
      </c>
      <c r="D15836" t="s">
        <v>16688</v>
      </c>
      <c r="E15836" t="str">
        <f>_xlfn.XLOOKUP(D15836, API!B:B, API!D:D, "")</f>
        <v>No</v>
      </c>
      <c r="F15836" t="str">
        <f>_xlfn.XLOOKUP(D15836, API!B:B, API!C:C, "")</f>
        <v>No</v>
      </c>
      <c r="G15836" t="str">
        <f>_xlfn.XLOOKUP(D15836, API!B:B, API!E:E, "")</f>
        <v>Yes</v>
      </c>
      <c r="H15836" t="str">
        <f>_xlfn.XLOOKUP(D15836, API!B:B, API!F:F, "")</f>
        <v>Yes</v>
      </c>
      <c r="I15836" t="str">
        <f>_xlfn.XLOOKUP(D15836, API!B:B, API!A:A, "")</f>
        <v>Technology</v>
      </c>
    </row>
    <row r="15837" spans="1:9" x14ac:dyDescent="0.4">
      <c r="A15837" s="1">
        <v>513210</v>
      </c>
      <c r="B15837" t="s">
        <v>16686</v>
      </c>
      <c r="C15837" t="s">
        <v>16700</v>
      </c>
      <c r="D15837" t="s">
        <v>16688</v>
      </c>
      <c r="E15837" t="str">
        <f>_xlfn.XLOOKUP(D15837, API!B:B, API!D:D, "")</f>
        <v>No</v>
      </c>
      <c r="F15837" t="str">
        <f>_xlfn.XLOOKUP(D15837, API!B:B, API!C:C, "")</f>
        <v>No</v>
      </c>
      <c r="G15837" t="str">
        <f>_xlfn.XLOOKUP(D15837, API!B:B, API!E:E, "")</f>
        <v>Yes</v>
      </c>
      <c r="H15837" t="str">
        <f>_xlfn.XLOOKUP(D15837, API!B:B, API!F:F, "")</f>
        <v>Yes</v>
      </c>
      <c r="I15837" t="str">
        <f>_xlfn.XLOOKUP(D15837, API!B:B, API!A:A, "")</f>
        <v>Technology</v>
      </c>
    </row>
    <row r="15838" spans="1:9" x14ac:dyDescent="0.4">
      <c r="A15838" s="1">
        <v>513210</v>
      </c>
      <c r="B15838" t="s">
        <v>16686</v>
      </c>
      <c r="C15838" t="s">
        <v>16701</v>
      </c>
      <c r="D15838" t="s">
        <v>16688</v>
      </c>
      <c r="E15838" t="str">
        <f>_xlfn.XLOOKUP(D15838, API!B:B, API!D:D, "")</f>
        <v>No</v>
      </c>
      <c r="F15838" t="str">
        <f>_xlfn.XLOOKUP(D15838, API!B:B, API!C:C, "")</f>
        <v>No</v>
      </c>
      <c r="G15838" t="str">
        <f>_xlfn.XLOOKUP(D15838, API!B:B, API!E:E, "")</f>
        <v>Yes</v>
      </c>
      <c r="H15838" t="str">
        <f>_xlfn.XLOOKUP(D15838, API!B:B, API!F:F, "")</f>
        <v>Yes</v>
      </c>
      <c r="I15838" t="str">
        <f>_xlfn.XLOOKUP(D15838, API!B:B, API!A:A, "")</f>
        <v>Technology</v>
      </c>
    </row>
    <row r="15839" spans="1:9" x14ac:dyDescent="0.4">
      <c r="A15839" s="1">
        <v>513210</v>
      </c>
      <c r="B15839" t="s">
        <v>16686</v>
      </c>
      <c r="C15839" t="s">
        <v>16702</v>
      </c>
      <c r="D15839" t="s">
        <v>16688</v>
      </c>
      <c r="E15839" t="str">
        <f>_xlfn.XLOOKUP(D15839, API!B:B, API!D:D, "")</f>
        <v>No</v>
      </c>
      <c r="F15839" t="str">
        <f>_xlfn.XLOOKUP(D15839, API!B:B, API!C:C, "")</f>
        <v>No</v>
      </c>
      <c r="G15839" t="str">
        <f>_xlfn.XLOOKUP(D15839, API!B:B, API!E:E, "")</f>
        <v>Yes</v>
      </c>
      <c r="H15839" t="str">
        <f>_xlfn.XLOOKUP(D15839, API!B:B, API!F:F, "")</f>
        <v>Yes</v>
      </c>
      <c r="I15839" t="str">
        <f>_xlfn.XLOOKUP(D15839, API!B:B, API!A:A, "")</f>
        <v>Technology</v>
      </c>
    </row>
    <row r="15840" spans="1:9" x14ac:dyDescent="0.4">
      <c r="A15840" s="1">
        <v>513210</v>
      </c>
      <c r="B15840" t="s">
        <v>16686</v>
      </c>
      <c r="C15840" t="s">
        <v>16703</v>
      </c>
      <c r="D15840" t="s">
        <v>16688</v>
      </c>
      <c r="E15840" t="str">
        <f>_xlfn.XLOOKUP(D15840, API!B:B, API!D:D, "")</f>
        <v>No</v>
      </c>
      <c r="F15840" t="str">
        <f>_xlfn.XLOOKUP(D15840, API!B:B, API!C:C, "")</f>
        <v>No</v>
      </c>
      <c r="G15840" t="str">
        <f>_xlfn.XLOOKUP(D15840, API!B:B, API!E:E, "")</f>
        <v>Yes</v>
      </c>
      <c r="H15840" t="str">
        <f>_xlfn.XLOOKUP(D15840, API!B:B, API!F:F, "")</f>
        <v>Yes</v>
      </c>
      <c r="I15840" t="str">
        <f>_xlfn.XLOOKUP(D15840, API!B:B, API!A:A, "")</f>
        <v>Technology</v>
      </c>
    </row>
    <row r="15841" spans="1:9" x14ac:dyDescent="0.4">
      <c r="A15841" s="1">
        <v>516110</v>
      </c>
      <c r="B15841" t="s">
        <v>16704</v>
      </c>
      <c r="C15841" t="s">
        <v>16705</v>
      </c>
      <c r="D15841" t="s">
        <v>16706</v>
      </c>
      <c r="E15841" t="str">
        <f>_xlfn.XLOOKUP(D15841, API!B:B, API!D:D, "")</f>
        <v>Yes</v>
      </c>
      <c r="F15841" t="str">
        <f>_xlfn.XLOOKUP(D15841, API!B:B, API!C:C, "")</f>
        <v>Yes</v>
      </c>
      <c r="G15841" t="str">
        <f>_xlfn.XLOOKUP(D15841, API!B:B, API!E:E, "")</f>
        <v>Yes</v>
      </c>
      <c r="H15841" t="str">
        <f>_xlfn.XLOOKUP(D15841, API!B:B, API!F:F, "")</f>
        <v>Yes</v>
      </c>
      <c r="I15841" t="str">
        <f>_xlfn.XLOOKUP(D15841, API!B:B, API!A:A, "")</f>
        <v>Marketing/PR</v>
      </c>
    </row>
    <row r="15842" spans="1:9" x14ac:dyDescent="0.4">
      <c r="A15842" s="1">
        <v>516110</v>
      </c>
      <c r="B15842" t="s">
        <v>16704</v>
      </c>
      <c r="C15842" t="s">
        <v>16707</v>
      </c>
      <c r="D15842" t="s">
        <v>16708</v>
      </c>
      <c r="E15842" t="str">
        <f>_xlfn.XLOOKUP(D15842, API!B:B, API!D:D, "")</f>
        <v>No</v>
      </c>
      <c r="F15842" t="str">
        <f>_xlfn.XLOOKUP(D15842, API!B:B, API!C:C, "")</f>
        <v>No</v>
      </c>
      <c r="G15842" t="str">
        <f>_xlfn.XLOOKUP(D15842, API!B:B, API!E:E, "")</f>
        <v>No</v>
      </c>
      <c r="H15842" t="str">
        <f>_xlfn.XLOOKUP(D15842, API!B:B, API!F:F, "")</f>
        <v>Yes</v>
      </c>
      <c r="I15842" t="str">
        <f>_xlfn.XLOOKUP(D15842, API!B:B, API!A:A, "")</f>
        <v>Miscellaneous</v>
      </c>
    </row>
    <row r="15843" spans="1:9" x14ac:dyDescent="0.4">
      <c r="A15843" s="1">
        <v>516110</v>
      </c>
      <c r="B15843" t="s">
        <v>16704</v>
      </c>
      <c r="C15843" t="s">
        <v>16709</v>
      </c>
      <c r="D15843" t="s">
        <v>16708</v>
      </c>
      <c r="E15843" t="str">
        <f>_xlfn.XLOOKUP(D15843, API!B:B, API!D:D, "")</f>
        <v>No</v>
      </c>
      <c r="F15843" t="str">
        <f>_xlfn.XLOOKUP(D15843, API!B:B, API!C:C, "")</f>
        <v>No</v>
      </c>
      <c r="G15843" t="str">
        <f>_xlfn.XLOOKUP(D15843, API!B:B, API!E:E, "")</f>
        <v>No</v>
      </c>
      <c r="H15843" t="str">
        <f>_xlfn.XLOOKUP(D15843, API!B:B, API!F:F, "")</f>
        <v>Yes</v>
      </c>
      <c r="I15843" t="str">
        <f>_xlfn.XLOOKUP(D15843, API!B:B, API!A:A, "")</f>
        <v>Miscellaneous</v>
      </c>
    </row>
    <row r="15844" spans="1:9" x14ac:dyDescent="0.4">
      <c r="A15844" s="1">
        <v>516110</v>
      </c>
      <c r="B15844" t="s">
        <v>16704</v>
      </c>
      <c r="C15844" t="s">
        <v>16710</v>
      </c>
      <c r="D15844" t="s">
        <v>16708</v>
      </c>
      <c r="E15844" t="str">
        <f>_xlfn.XLOOKUP(D15844, API!B:B, API!D:D, "")</f>
        <v>No</v>
      </c>
      <c r="F15844" t="str">
        <f>_xlfn.XLOOKUP(D15844, API!B:B, API!C:C, "")</f>
        <v>No</v>
      </c>
      <c r="G15844" t="str">
        <f>_xlfn.XLOOKUP(D15844, API!B:B, API!E:E, "")</f>
        <v>No</v>
      </c>
      <c r="H15844" t="str">
        <f>_xlfn.XLOOKUP(D15844, API!B:B, API!F:F, "")</f>
        <v>Yes</v>
      </c>
      <c r="I15844" t="str">
        <f>_xlfn.XLOOKUP(D15844, API!B:B, API!A:A, "")</f>
        <v>Miscellaneous</v>
      </c>
    </row>
    <row r="15845" spans="1:9" x14ac:dyDescent="0.4">
      <c r="A15845" s="1">
        <v>516110</v>
      </c>
      <c r="B15845" t="s">
        <v>16704</v>
      </c>
      <c r="C15845" t="s">
        <v>16711</v>
      </c>
      <c r="D15845" t="s">
        <v>16708</v>
      </c>
      <c r="E15845" t="str">
        <f>_xlfn.XLOOKUP(D15845, API!B:B, API!D:D, "")</f>
        <v>No</v>
      </c>
      <c r="F15845" t="str">
        <f>_xlfn.XLOOKUP(D15845, API!B:B, API!C:C, "")</f>
        <v>No</v>
      </c>
      <c r="G15845" t="str">
        <f>_xlfn.XLOOKUP(D15845, API!B:B, API!E:E, "")</f>
        <v>No</v>
      </c>
      <c r="H15845" t="str">
        <f>_xlfn.XLOOKUP(D15845, API!B:B, API!F:F, "")</f>
        <v>Yes</v>
      </c>
      <c r="I15845" t="str">
        <f>_xlfn.XLOOKUP(D15845, API!B:B, API!A:A, "")</f>
        <v>Miscellaneous</v>
      </c>
    </row>
    <row r="15846" spans="1:9" x14ac:dyDescent="0.4">
      <c r="A15846" s="1">
        <v>516110</v>
      </c>
      <c r="B15846" t="s">
        <v>16704</v>
      </c>
      <c r="C15846" t="s">
        <v>16712</v>
      </c>
      <c r="D15846" t="s">
        <v>1642</v>
      </c>
      <c r="E15846" t="str">
        <f>_xlfn.XLOOKUP(D15846, API!B:B, API!D:D, "")</f>
        <v>No</v>
      </c>
      <c r="F15846" t="str">
        <f>_xlfn.XLOOKUP(D15846, API!B:B, API!C:C, "")</f>
        <v>No</v>
      </c>
      <c r="G15846" t="str">
        <f>_xlfn.XLOOKUP(D15846, API!B:B, API!E:E, "")</f>
        <v>No</v>
      </c>
      <c r="H15846" t="str">
        <f>_xlfn.XLOOKUP(D15846, API!B:B, API!F:F, "")</f>
        <v>No</v>
      </c>
      <c r="I15846" t="str">
        <f>_xlfn.XLOOKUP(D15846, API!B:B, API!A:A, "")</f>
        <v xml:space="preserve">  </v>
      </c>
    </row>
    <row r="15847" spans="1:9" x14ac:dyDescent="0.4">
      <c r="A15847" s="1">
        <v>516110</v>
      </c>
      <c r="B15847" t="s">
        <v>16704</v>
      </c>
      <c r="C15847" t="s">
        <v>16713</v>
      </c>
      <c r="D15847" t="s">
        <v>16708</v>
      </c>
      <c r="E15847" t="str">
        <f>_xlfn.XLOOKUP(D15847, API!B:B, API!D:D, "")</f>
        <v>No</v>
      </c>
      <c r="F15847" t="str">
        <f>_xlfn.XLOOKUP(D15847, API!B:B, API!C:C, "")</f>
        <v>No</v>
      </c>
      <c r="G15847" t="str">
        <f>_xlfn.XLOOKUP(D15847, API!B:B, API!E:E, "")</f>
        <v>No</v>
      </c>
      <c r="H15847" t="str">
        <f>_xlfn.XLOOKUP(D15847, API!B:B, API!F:F, "")</f>
        <v>Yes</v>
      </c>
      <c r="I15847" t="str">
        <f>_xlfn.XLOOKUP(D15847, API!B:B, API!A:A, "")</f>
        <v>Miscellaneous</v>
      </c>
    </row>
    <row r="15848" spans="1:9" x14ac:dyDescent="0.4">
      <c r="A15848" s="1">
        <v>516110</v>
      </c>
      <c r="B15848" t="s">
        <v>16704</v>
      </c>
      <c r="C15848" t="s">
        <v>16714</v>
      </c>
      <c r="D15848" t="s">
        <v>16708</v>
      </c>
      <c r="E15848" t="str">
        <f>_xlfn.XLOOKUP(D15848, API!B:B, API!D:D, "")</f>
        <v>No</v>
      </c>
      <c r="F15848" t="str">
        <f>_xlfn.XLOOKUP(D15848, API!B:B, API!C:C, "")</f>
        <v>No</v>
      </c>
      <c r="G15848" t="str">
        <f>_xlfn.XLOOKUP(D15848, API!B:B, API!E:E, "")</f>
        <v>No</v>
      </c>
      <c r="H15848" t="str">
        <f>_xlfn.XLOOKUP(D15848, API!B:B, API!F:F, "")</f>
        <v>Yes</v>
      </c>
      <c r="I15848" t="str">
        <f>_xlfn.XLOOKUP(D15848, API!B:B, API!A:A, "")</f>
        <v>Miscellaneous</v>
      </c>
    </row>
    <row r="15849" spans="1:9" x14ac:dyDescent="0.4">
      <c r="A15849" s="1">
        <v>516110</v>
      </c>
      <c r="B15849" t="s">
        <v>16704</v>
      </c>
      <c r="C15849" t="s">
        <v>16715</v>
      </c>
      <c r="D15849" t="s">
        <v>16708</v>
      </c>
      <c r="E15849" t="str">
        <f>_xlfn.XLOOKUP(D15849, API!B:B, API!D:D, "")</f>
        <v>No</v>
      </c>
      <c r="F15849" t="str">
        <f>_xlfn.XLOOKUP(D15849, API!B:B, API!C:C, "")</f>
        <v>No</v>
      </c>
      <c r="G15849" t="str">
        <f>_xlfn.XLOOKUP(D15849, API!B:B, API!E:E, "")</f>
        <v>No</v>
      </c>
      <c r="H15849" t="str">
        <f>_xlfn.XLOOKUP(D15849, API!B:B, API!F:F, "")</f>
        <v>Yes</v>
      </c>
      <c r="I15849" t="str">
        <f>_xlfn.XLOOKUP(D15849, API!B:B, API!A:A, "")</f>
        <v>Miscellaneous</v>
      </c>
    </row>
    <row r="15850" spans="1:9" x14ac:dyDescent="0.4">
      <c r="A15850" s="1">
        <v>516110</v>
      </c>
      <c r="B15850" t="s">
        <v>16704</v>
      </c>
      <c r="C15850" t="s">
        <v>16716</v>
      </c>
      <c r="D15850" t="s">
        <v>16708</v>
      </c>
      <c r="E15850" t="str">
        <f>_xlfn.XLOOKUP(D15850, API!B:B, API!D:D, "")</f>
        <v>No</v>
      </c>
      <c r="F15850" t="str">
        <f>_xlfn.XLOOKUP(D15850, API!B:B, API!C:C, "")</f>
        <v>No</v>
      </c>
      <c r="G15850" t="str">
        <f>_xlfn.XLOOKUP(D15850, API!B:B, API!E:E, "")</f>
        <v>No</v>
      </c>
      <c r="H15850" t="str">
        <f>_xlfn.XLOOKUP(D15850, API!B:B, API!F:F, "")</f>
        <v>Yes</v>
      </c>
      <c r="I15850" t="str">
        <f>_xlfn.XLOOKUP(D15850, API!B:B, API!A:A, "")</f>
        <v>Miscellaneous</v>
      </c>
    </row>
    <row r="15851" spans="1:9" x14ac:dyDescent="0.4">
      <c r="A15851" s="1">
        <v>516120</v>
      </c>
      <c r="B15851" t="s">
        <v>16717</v>
      </c>
      <c r="C15851" t="s">
        <v>16718</v>
      </c>
      <c r="D15851" t="s">
        <v>1642</v>
      </c>
      <c r="E15851" t="str">
        <f>_xlfn.XLOOKUP(D15851, API!B:B, API!D:D, "")</f>
        <v>No</v>
      </c>
      <c r="F15851" t="str">
        <f>_xlfn.XLOOKUP(D15851, API!B:B, API!C:C, "")</f>
        <v>No</v>
      </c>
      <c r="G15851" t="str">
        <f>_xlfn.XLOOKUP(D15851, API!B:B, API!E:E, "")</f>
        <v>No</v>
      </c>
      <c r="H15851" t="str">
        <f>_xlfn.XLOOKUP(D15851, API!B:B, API!F:F, "")</f>
        <v>No</v>
      </c>
      <c r="I15851" t="str">
        <f>_xlfn.XLOOKUP(D15851, API!B:B, API!A:A, "")</f>
        <v xml:space="preserve">  </v>
      </c>
    </row>
    <row r="15852" spans="1:9" x14ac:dyDescent="0.4">
      <c r="A15852" s="1">
        <v>516120</v>
      </c>
      <c r="B15852" t="s">
        <v>16717</v>
      </c>
      <c r="C15852" t="s">
        <v>16719</v>
      </c>
      <c r="D15852" t="s">
        <v>1642</v>
      </c>
      <c r="E15852" t="str">
        <f>_xlfn.XLOOKUP(D15852, API!B:B, API!D:D, "")</f>
        <v>No</v>
      </c>
      <c r="F15852" t="str">
        <f>_xlfn.XLOOKUP(D15852, API!B:B, API!C:C, "")</f>
        <v>No</v>
      </c>
      <c r="G15852" t="str">
        <f>_xlfn.XLOOKUP(D15852, API!B:B, API!E:E, "")</f>
        <v>No</v>
      </c>
      <c r="H15852" t="str">
        <f>_xlfn.XLOOKUP(D15852, API!B:B, API!F:F, "")</f>
        <v>No</v>
      </c>
      <c r="I15852" t="str">
        <f>_xlfn.XLOOKUP(D15852, API!B:B, API!A:A, "")</f>
        <v xml:space="preserve">  </v>
      </c>
    </row>
    <row r="15853" spans="1:9" x14ac:dyDescent="0.4">
      <c r="A15853" s="1">
        <v>516210</v>
      </c>
      <c r="B15853" t="s">
        <v>16720</v>
      </c>
      <c r="C15853" t="s">
        <v>16721</v>
      </c>
      <c r="D15853" t="s">
        <v>11</v>
      </c>
      <c r="E15853" t="str">
        <f>_xlfn.XLOOKUP(D15853, API!B:B, API!D:D, "")</f>
        <v>No</v>
      </c>
      <c r="F15853" t="str">
        <f>_xlfn.XLOOKUP(D15853, API!B:B, API!C:C, "")</f>
        <v>No</v>
      </c>
      <c r="G15853" t="str">
        <f>_xlfn.XLOOKUP(D15853, API!B:B, API!E:E, "")</f>
        <v>No</v>
      </c>
      <c r="H15853" t="str">
        <f>_xlfn.XLOOKUP(D15853, API!B:B, API!F:F, "")</f>
        <v>No</v>
      </c>
      <c r="I15853" t="str">
        <f>_xlfn.XLOOKUP(D15853, API!B:B, API!A:A, "")</f>
        <v xml:space="preserve">     </v>
      </c>
    </row>
    <row r="15854" spans="1:9" x14ac:dyDescent="0.4">
      <c r="A15854" s="1">
        <v>516210</v>
      </c>
      <c r="B15854" t="s">
        <v>16720</v>
      </c>
      <c r="C15854" t="s">
        <v>16722</v>
      </c>
      <c r="D15854" t="s">
        <v>11</v>
      </c>
      <c r="E15854" t="str">
        <f>_xlfn.XLOOKUP(D15854, API!B:B, API!D:D, "")</f>
        <v>No</v>
      </c>
      <c r="F15854" t="str">
        <f>_xlfn.XLOOKUP(D15854, API!B:B, API!C:C, "")</f>
        <v>No</v>
      </c>
      <c r="G15854" t="str">
        <f>_xlfn.XLOOKUP(D15854, API!B:B, API!E:E, "")</f>
        <v>No</v>
      </c>
      <c r="H15854" t="str">
        <f>_xlfn.XLOOKUP(D15854, API!B:B, API!F:F, "")</f>
        <v>No</v>
      </c>
      <c r="I15854" t="str">
        <f>_xlfn.XLOOKUP(D15854, API!B:B, API!A:A, "")</f>
        <v xml:space="preserve">     </v>
      </c>
    </row>
    <row r="15855" spans="1:9" x14ac:dyDescent="0.4">
      <c r="A15855" s="1">
        <v>516210</v>
      </c>
      <c r="B15855" t="s">
        <v>16720</v>
      </c>
      <c r="C15855" t="s">
        <v>16723</v>
      </c>
      <c r="D15855" t="s">
        <v>11</v>
      </c>
      <c r="E15855" t="str">
        <f>_xlfn.XLOOKUP(D15855, API!B:B, API!D:D, "")</f>
        <v>No</v>
      </c>
      <c r="F15855" t="str">
        <f>_xlfn.XLOOKUP(D15855, API!B:B, API!C:C, "")</f>
        <v>No</v>
      </c>
      <c r="G15855" t="str">
        <f>_xlfn.XLOOKUP(D15855, API!B:B, API!E:E, "")</f>
        <v>No</v>
      </c>
      <c r="H15855" t="str">
        <f>_xlfn.XLOOKUP(D15855, API!B:B, API!F:F, "")</f>
        <v>No</v>
      </c>
      <c r="I15855" t="str">
        <f>_xlfn.XLOOKUP(D15855, API!B:B, API!A:A, "")</f>
        <v xml:space="preserve">     </v>
      </c>
    </row>
    <row r="15856" spans="1:9" x14ac:dyDescent="0.4">
      <c r="A15856" s="1">
        <v>516210</v>
      </c>
      <c r="B15856" t="s">
        <v>16720</v>
      </c>
      <c r="C15856" t="s">
        <v>16724</v>
      </c>
      <c r="D15856" t="s">
        <v>11</v>
      </c>
      <c r="E15856" t="str">
        <f>_xlfn.XLOOKUP(D15856, API!B:B, API!D:D, "")</f>
        <v>No</v>
      </c>
      <c r="F15856" t="str">
        <f>_xlfn.XLOOKUP(D15856, API!B:B, API!C:C, "")</f>
        <v>No</v>
      </c>
      <c r="G15856" t="str">
        <f>_xlfn.XLOOKUP(D15856, API!B:B, API!E:E, "")</f>
        <v>No</v>
      </c>
      <c r="H15856" t="str">
        <f>_xlfn.XLOOKUP(D15856, API!B:B, API!F:F, "")</f>
        <v>No</v>
      </c>
      <c r="I15856" t="str">
        <f>_xlfn.XLOOKUP(D15856, API!B:B, API!A:A, "")</f>
        <v xml:space="preserve">     </v>
      </c>
    </row>
    <row r="15857" spans="1:9" x14ac:dyDescent="0.4">
      <c r="A15857" s="1">
        <v>516210</v>
      </c>
      <c r="B15857" t="s">
        <v>16720</v>
      </c>
      <c r="C15857" t="s">
        <v>16725</v>
      </c>
      <c r="D15857" t="s">
        <v>11</v>
      </c>
      <c r="E15857" t="str">
        <f>_xlfn.XLOOKUP(D15857, API!B:B, API!D:D, "")</f>
        <v>No</v>
      </c>
      <c r="F15857" t="str">
        <f>_xlfn.XLOOKUP(D15857, API!B:B, API!C:C, "")</f>
        <v>No</v>
      </c>
      <c r="G15857" t="str">
        <f>_xlfn.XLOOKUP(D15857, API!B:B, API!E:E, "")</f>
        <v>No</v>
      </c>
      <c r="H15857" t="str">
        <f>_xlfn.XLOOKUP(D15857, API!B:B, API!F:F, "")</f>
        <v>No</v>
      </c>
      <c r="I15857" t="str">
        <f>_xlfn.XLOOKUP(D15857, API!B:B, API!A:A, "")</f>
        <v xml:space="preserve">     </v>
      </c>
    </row>
    <row r="15858" spans="1:9" x14ac:dyDescent="0.4">
      <c r="A15858" s="1">
        <v>516210</v>
      </c>
      <c r="B15858" t="s">
        <v>16720</v>
      </c>
      <c r="C15858" t="s">
        <v>16726</v>
      </c>
      <c r="D15858" t="s">
        <v>11</v>
      </c>
      <c r="E15858" t="str">
        <f>_xlfn.XLOOKUP(D15858, API!B:B, API!D:D, "")</f>
        <v>No</v>
      </c>
      <c r="F15858" t="str">
        <f>_xlfn.XLOOKUP(D15858, API!B:B, API!C:C, "")</f>
        <v>No</v>
      </c>
      <c r="G15858" t="str">
        <f>_xlfn.XLOOKUP(D15858, API!B:B, API!E:E, "")</f>
        <v>No</v>
      </c>
      <c r="H15858" t="str">
        <f>_xlfn.XLOOKUP(D15858, API!B:B, API!F:F, "")</f>
        <v>No</v>
      </c>
      <c r="I15858" t="str">
        <f>_xlfn.XLOOKUP(D15858, API!B:B, API!A:A, "")</f>
        <v xml:space="preserve">     </v>
      </c>
    </row>
    <row r="15859" spans="1:9" x14ac:dyDescent="0.4">
      <c r="A15859" s="1">
        <v>516210</v>
      </c>
      <c r="B15859" t="s">
        <v>16720</v>
      </c>
      <c r="C15859" t="s">
        <v>16727</v>
      </c>
      <c r="D15859" t="s">
        <v>11</v>
      </c>
      <c r="E15859" t="str">
        <f>_xlfn.XLOOKUP(D15859, API!B:B, API!D:D, "")</f>
        <v>No</v>
      </c>
      <c r="F15859" t="str">
        <f>_xlfn.XLOOKUP(D15859, API!B:B, API!C:C, "")</f>
        <v>No</v>
      </c>
      <c r="G15859" t="str">
        <f>_xlfn.XLOOKUP(D15859, API!B:B, API!E:E, "")</f>
        <v>No</v>
      </c>
      <c r="H15859" t="str">
        <f>_xlfn.XLOOKUP(D15859, API!B:B, API!F:F, "")</f>
        <v>No</v>
      </c>
      <c r="I15859" t="str">
        <f>_xlfn.XLOOKUP(D15859, API!B:B, API!A:A, "")</f>
        <v xml:space="preserve">     </v>
      </c>
    </row>
    <row r="15860" spans="1:9" x14ac:dyDescent="0.4">
      <c r="A15860" s="1">
        <v>516210</v>
      </c>
      <c r="B15860" t="s">
        <v>16720</v>
      </c>
      <c r="C15860" t="s">
        <v>16728</v>
      </c>
      <c r="D15860" t="s">
        <v>11</v>
      </c>
      <c r="E15860" t="str">
        <f>_xlfn.XLOOKUP(D15860, API!B:B, API!D:D, "")</f>
        <v>No</v>
      </c>
      <c r="F15860" t="str">
        <f>_xlfn.XLOOKUP(D15860, API!B:B, API!C:C, "")</f>
        <v>No</v>
      </c>
      <c r="G15860" t="str">
        <f>_xlfn.XLOOKUP(D15860, API!B:B, API!E:E, "")</f>
        <v>No</v>
      </c>
      <c r="H15860" t="str">
        <f>_xlfn.XLOOKUP(D15860, API!B:B, API!F:F, "")</f>
        <v>No</v>
      </c>
      <c r="I15860" t="str">
        <f>_xlfn.XLOOKUP(D15860, API!B:B, API!A:A, "")</f>
        <v xml:space="preserve">     </v>
      </c>
    </row>
    <row r="15861" spans="1:9" x14ac:dyDescent="0.4">
      <c r="A15861" s="1">
        <v>516210</v>
      </c>
      <c r="B15861" t="s">
        <v>16720</v>
      </c>
      <c r="C15861" t="s">
        <v>16729</v>
      </c>
      <c r="D15861" t="s">
        <v>11</v>
      </c>
      <c r="E15861" t="str">
        <f>_xlfn.XLOOKUP(D15861, API!B:B, API!D:D, "")</f>
        <v>No</v>
      </c>
      <c r="F15861" t="str">
        <f>_xlfn.XLOOKUP(D15861, API!B:B, API!C:C, "")</f>
        <v>No</v>
      </c>
      <c r="G15861" t="str">
        <f>_xlfn.XLOOKUP(D15861, API!B:B, API!E:E, "")</f>
        <v>No</v>
      </c>
      <c r="H15861" t="str">
        <f>_xlfn.XLOOKUP(D15861, API!B:B, API!F:F, "")</f>
        <v>No</v>
      </c>
      <c r="I15861" t="str">
        <f>_xlfn.XLOOKUP(D15861, API!B:B, API!A:A, "")</f>
        <v xml:space="preserve">     </v>
      </c>
    </row>
    <row r="15862" spans="1:9" x14ac:dyDescent="0.4">
      <c r="A15862" s="1">
        <v>516210</v>
      </c>
      <c r="B15862" t="s">
        <v>16720</v>
      </c>
      <c r="C15862" t="s">
        <v>16730</v>
      </c>
      <c r="D15862" t="s">
        <v>11</v>
      </c>
      <c r="E15862" t="str">
        <f>_xlfn.XLOOKUP(D15862, API!B:B, API!D:D, "")</f>
        <v>No</v>
      </c>
      <c r="F15862" t="str">
        <f>_xlfn.XLOOKUP(D15862, API!B:B, API!C:C, "")</f>
        <v>No</v>
      </c>
      <c r="G15862" t="str">
        <f>_xlfn.XLOOKUP(D15862, API!B:B, API!E:E, "")</f>
        <v>No</v>
      </c>
      <c r="H15862" t="str">
        <f>_xlfn.XLOOKUP(D15862, API!B:B, API!F:F, "")</f>
        <v>No</v>
      </c>
      <c r="I15862" t="str">
        <f>_xlfn.XLOOKUP(D15862, API!B:B, API!A:A, "")</f>
        <v xml:space="preserve">     </v>
      </c>
    </row>
    <row r="15863" spans="1:9" x14ac:dyDescent="0.4">
      <c r="A15863" s="1">
        <v>516210</v>
      </c>
      <c r="B15863" t="s">
        <v>16720</v>
      </c>
      <c r="C15863" t="s">
        <v>16731</v>
      </c>
      <c r="D15863" t="s">
        <v>11</v>
      </c>
      <c r="E15863" t="str">
        <f>_xlfn.XLOOKUP(D15863, API!B:B, API!D:D, "")</f>
        <v>No</v>
      </c>
      <c r="F15863" t="str">
        <f>_xlfn.XLOOKUP(D15863, API!B:B, API!C:C, "")</f>
        <v>No</v>
      </c>
      <c r="G15863" t="str">
        <f>_xlfn.XLOOKUP(D15863, API!B:B, API!E:E, "")</f>
        <v>No</v>
      </c>
      <c r="H15863" t="str">
        <f>_xlfn.XLOOKUP(D15863, API!B:B, API!F:F, "")</f>
        <v>No</v>
      </c>
      <c r="I15863" t="str">
        <f>_xlfn.XLOOKUP(D15863, API!B:B, API!A:A, "")</f>
        <v xml:space="preserve">     </v>
      </c>
    </row>
    <row r="15864" spans="1:9" x14ac:dyDescent="0.4">
      <c r="A15864" s="1">
        <v>516210</v>
      </c>
      <c r="B15864" t="s">
        <v>16720</v>
      </c>
      <c r="C15864" t="s">
        <v>16732</v>
      </c>
      <c r="D15864" t="s">
        <v>11</v>
      </c>
      <c r="E15864" t="str">
        <f>_xlfn.XLOOKUP(D15864, API!B:B, API!D:D, "")</f>
        <v>No</v>
      </c>
      <c r="F15864" t="str">
        <f>_xlfn.XLOOKUP(D15864, API!B:B, API!C:C, "")</f>
        <v>No</v>
      </c>
      <c r="G15864" t="str">
        <f>_xlfn.XLOOKUP(D15864, API!B:B, API!E:E, "")</f>
        <v>No</v>
      </c>
      <c r="H15864" t="str">
        <f>_xlfn.XLOOKUP(D15864, API!B:B, API!F:F, "")</f>
        <v>No</v>
      </c>
      <c r="I15864" t="str">
        <f>_xlfn.XLOOKUP(D15864, API!B:B, API!A:A, "")</f>
        <v xml:space="preserve">     </v>
      </c>
    </row>
    <row r="15865" spans="1:9" x14ac:dyDescent="0.4">
      <c r="A15865" s="1">
        <v>516210</v>
      </c>
      <c r="B15865" t="s">
        <v>16720</v>
      </c>
      <c r="C15865" t="s">
        <v>16733</v>
      </c>
      <c r="D15865" t="s">
        <v>11</v>
      </c>
      <c r="E15865" t="str">
        <f>_xlfn.XLOOKUP(D15865, API!B:B, API!D:D, "")</f>
        <v>No</v>
      </c>
      <c r="F15865" t="str">
        <f>_xlfn.XLOOKUP(D15865, API!B:B, API!C:C, "")</f>
        <v>No</v>
      </c>
      <c r="G15865" t="str">
        <f>_xlfn.XLOOKUP(D15865, API!B:B, API!E:E, "")</f>
        <v>No</v>
      </c>
      <c r="H15865" t="str">
        <f>_xlfn.XLOOKUP(D15865, API!B:B, API!F:F, "")</f>
        <v>No</v>
      </c>
      <c r="I15865" t="str">
        <f>_xlfn.XLOOKUP(D15865, API!B:B, API!A:A, "")</f>
        <v xml:space="preserve">     </v>
      </c>
    </row>
    <row r="15866" spans="1:9" x14ac:dyDescent="0.4">
      <c r="A15866" s="1">
        <v>516210</v>
      </c>
      <c r="B15866" t="s">
        <v>16720</v>
      </c>
      <c r="C15866" t="s">
        <v>16734</v>
      </c>
      <c r="D15866" t="s">
        <v>11</v>
      </c>
      <c r="E15866" t="str">
        <f>_xlfn.XLOOKUP(D15866, API!B:B, API!D:D, "")</f>
        <v>No</v>
      </c>
      <c r="F15866" t="str">
        <f>_xlfn.XLOOKUP(D15866, API!B:B, API!C:C, "")</f>
        <v>No</v>
      </c>
      <c r="G15866" t="str">
        <f>_xlfn.XLOOKUP(D15866, API!B:B, API!E:E, "")</f>
        <v>No</v>
      </c>
      <c r="H15866" t="str">
        <f>_xlfn.XLOOKUP(D15866, API!B:B, API!F:F, "")</f>
        <v>No</v>
      </c>
      <c r="I15866" t="str">
        <f>_xlfn.XLOOKUP(D15866, API!B:B, API!A:A, "")</f>
        <v xml:space="preserve">     </v>
      </c>
    </row>
    <row r="15867" spans="1:9" x14ac:dyDescent="0.4">
      <c r="A15867" s="1">
        <v>516210</v>
      </c>
      <c r="B15867" t="s">
        <v>16720</v>
      </c>
      <c r="C15867" t="s">
        <v>16735</v>
      </c>
      <c r="D15867" t="s">
        <v>11</v>
      </c>
      <c r="E15867" t="str">
        <f>_xlfn.XLOOKUP(D15867, API!B:B, API!D:D, "")</f>
        <v>No</v>
      </c>
      <c r="F15867" t="str">
        <f>_xlfn.XLOOKUP(D15867, API!B:B, API!C:C, "")</f>
        <v>No</v>
      </c>
      <c r="G15867" t="str">
        <f>_xlfn.XLOOKUP(D15867, API!B:B, API!E:E, "")</f>
        <v>No</v>
      </c>
      <c r="H15867" t="str">
        <f>_xlfn.XLOOKUP(D15867, API!B:B, API!F:F, "")</f>
        <v>No</v>
      </c>
      <c r="I15867" t="str">
        <f>_xlfn.XLOOKUP(D15867, API!B:B, API!A:A, "")</f>
        <v xml:space="preserve">     </v>
      </c>
    </row>
    <row r="15868" spans="1:9" x14ac:dyDescent="0.4">
      <c r="A15868" s="1">
        <v>516210</v>
      </c>
      <c r="B15868" t="s">
        <v>16720</v>
      </c>
      <c r="C15868" t="s">
        <v>16736</v>
      </c>
      <c r="D15868" t="s">
        <v>11</v>
      </c>
      <c r="E15868" t="str">
        <f>_xlfn.XLOOKUP(D15868, API!B:B, API!D:D, "")</f>
        <v>No</v>
      </c>
      <c r="F15868" t="str">
        <f>_xlfn.XLOOKUP(D15868, API!B:B, API!C:C, "")</f>
        <v>No</v>
      </c>
      <c r="G15868" t="str">
        <f>_xlfn.XLOOKUP(D15868, API!B:B, API!E:E, "")</f>
        <v>No</v>
      </c>
      <c r="H15868" t="str">
        <f>_xlfn.XLOOKUP(D15868, API!B:B, API!F:F, "")</f>
        <v>No</v>
      </c>
      <c r="I15868" t="str">
        <f>_xlfn.XLOOKUP(D15868, API!B:B, API!A:A, "")</f>
        <v xml:space="preserve">     </v>
      </c>
    </row>
    <row r="15869" spans="1:9" x14ac:dyDescent="0.4">
      <c r="A15869" s="1">
        <v>516210</v>
      </c>
      <c r="B15869" t="s">
        <v>16720</v>
      </c>
      <c r="C15869" t="s">
        <v>16737</v>
      </c>
      <c r="D15869" t="s">
        <v>11</v>
      </c>
      <c r="E15869" t="str">
        <f>_xlfn.XLOOKUP(D15869, API!B:B, API!D:D, "")</f>
        <v>No</v>
      </c>
      <c r="F15869" t="str">
        <f>_xlfn.XLOOKUP(D15869, API!B:B, API!C:C, "")</f>
        <v>No</v>
      </c>
      <c r="G15869" t="str">
        <f>_xlfn.XLOOKUP(D15869, API!B:B, API!E:E, "")</f>
        <v>No</v>
      </c>
      <c r="H15869" t="str">
        <f>_xlfn.XLOOKUP(D15869, API!B:B, API!F:F, "")</f>
        <v>No</v>
      </c>
      <c r="I15869" t="str">
        <f>_xlfn.XLOOKUP(D15869, API!B:B, API!A:A, "")</f>
        <v xml:space="preserve">     </v>
      </c>
    </row>
    <row r="15870" spans="1:9" x14ac:dyDescent="0.4">
      <c r="A15870" s="1">
        <v>516210</v>
      </c>
      <c r="B15870" t="s">
        <v>16720</v>
      </c>
      <c r="C15870" t="s">
        <v>16738</v>
      </c>
      <c r="D15870" t="s">
        <v>11</v>
      </c>
      <c r="E15870" t="str">
        <f>_xlfn.XLOOKUP(D15870, API!B:B, API!D:D, "")</f>
        <v>No</v>
      </c>
      <c r="F15870" t="str">
        <f>_xlfn.XLOOKUP(D15870, API!B:B, API!C:C, "")</f>
        <v>No</v>
      </c>
      <c r="G15870" t="str">
        <f>_xlfn.XLOOKUP(D15870, API!B:B, API!E:E, "")</f>
        <v>No</v>
      </c>
      <c r="H15870" t="str">
        <f>_xlfn.XLOOKUP(D15870, API!B:B, API!F:F, "")</f>
        <v>No</v>
      </c>
      <c r="I15870" t="str">
        <f>_xlfn.XLOOKUP(D15870, API!B:B, API!A:A, "")</f>
        <v xml:space="preserve">     </v>
      </c>
    </row>
    <row r="15871" spans="1:9" x14ac:dyDescent="0.4">
      <c r="A15871" s="1">
        <v>516210</v>
      </c>
      <c r="B15871" t="s">
        <v>16720</v>
      </c>
      <c r="C15871" t="s">
        <v>16739</v>
      </c>
      <c r="D15871" t="s">
        <v>11</v>
      </c>
      <c r="E15871" t="str">
        <f>_xlfn.XLOOKUP(D15871, API!B:B, API!D:D, "")</f>
        <v>No</v>
      </c>
      <c r="F15871" t="str">
        <f>_xlfn.XLOOKUP(D15871, API!B:B, API!C:C, "")</f>
        <v>No</v>
      </c>
      <c r="G15871" t="str">
        <f>_xlfn.XLOOKUP(D15871, API!B:B, API!E:E, "")</f>
        <v>No</v>
      </c>
      <c r="H15871" t="str">
        <f>_xlfn.XLOOKUP(D15871, API!B:B, API!F:F, "")</f>
        <v>No</v>
      </c>
      <c r="I15871" t="str">
        <f>_xlfn.XLOOKUP(D15871, API!B:B, API!A:A, "")</f>
        <v xml:space="preserve">     </v>
      </c>
    </row>
    <row r="15872" spans="1:9" x14ac:dyDescent="0.4">
      <c r="A15872" s="1">
        <v>516210</v>
      </c>
      <c r="B15872" t="s">
        <v>16720</v>
      </c>
      <c r="C15872" t="s">
        <v>16740</v>
      </c>
      <c r="D15872" t="s">
        <v>11</v>
      </c>
      <c r="E15872" t="str">
        <f>_xlfn.XLOOKUP(D15872, API!B:B, API!D:D, "")</f>
        <v>No</v>
      </c>
      <c r="F15872" t="str">
        <f>_xlfn.XLOOKUP(D15872, API!B:B, API!C:C, "")</f>
        <v>No</v>
      </c>
      <c r="G15872" t="str">
        <f>_xlfn.XLOOKUP(D15872, API!B:B, API!E:E, "")</f>
        <v>No</v>
      </c>
      <c r="H15872" t="str">
        <f>_xlfn.XLOOKUP(D15872, API!B:B, API!F:F, "")</f>
        <v>No</v>
      </c>
      <c r="I15872" t="str">
        <f>_xlfn.XLOOKUP(D15872, API!B:B, API!A:A, "")</f>
        <v xml:space="preserve">     </v>
      </c>
    </row>
    <row r="15873" spans="1:9" x14ac:dyDescent="0.4">
      <c r="A15873" s="1">
        <v>516210</v>
      </c>
      <c r="B15873" t="s">
        <v>16720</v>
      </c>
      <c r="C15873" t="s">
        <v>16741</v>
      </c>
      <c r="D15873" t="s">
        <v>11</v>
      </c>
      <c r="E15873" t="str">
        <f>_xlfn.XLOOKUP(D15873, API!B:B, API!D:D, "")</f>
        <v>No</v>
      </c>
      <c r="F15873" t="str">
        <f>_xlfn.XLOOKUP(D15873, API!B:B, API!C:C, "")</f>
        <v>No</v>
      </c>
      <c r="G15873" t="str">
        <f>_xlfn.XLOOKUP(D15873, API!B:B, API!E:E, "")</f>
        <v>No</v>
      </c>
      <c r="H15873" t="str">
        <f>_xlfn.XLOOKUP(D15873, API!B:B, API!F:F, "")</f>
        <v>No</v>
      </c>
      <c r="I15873" t="str">
        <f>_xlfn.XLOOKUP(D15873, API!B:B, API!A:A, "")</f>
        <v xml:space="preserve">     </v>
      </c>
    </row>
    <row r="15874" spans="1:9" x14ac:dyDescent="0.4">
      <c r="A15874" s="1">
        <v>516210</v>
      </c>
      <c r="B15874" t="s">
        <v>16720</v>
      </c>
      <c r="C15874" t="s">
        <v>16742</v>
      </c>
      <c r="D15874" t="s">
        <v>11</v>
      </c>
      <c r="E15874" t="str">
        <f>_xlfn.XLOOKUP(D15874, API!B:B, API!D:D, "")</f>
        <v>No</v>
      </c>
      <c r="F15874" t="str">
        <f>_xlfn.XLOOKUP(D15874, API!B:B, API!C:C, "")</f>
        <v>No</v>
      </c>
      <c r="G15874" t="str">
        <f>_xlfn.XLOOKUP(D15874, API!B:B, API!E:E, "")</f>
        <v>No</v>
      </c>
      <c r="H15874" t="str">
        <f>_xlfn.XLOOKUP(D15874, API!B:B, API!F:F, "")</f>
        <v>No</v>
      </c>
      <c r="I15874" t="str">
        <f>_xlfn.XLOOKUP(D15874, API!B:B, API!A:A, "")</f>
        <v xml:space="preserve">     </v>
      </c>
    </row>
    <row r="15875" spans="1:9" x14ac:dyDescent="0.4">
      <c r="A15875" s="1">
        <v>516210</v>
      </c>
      <c r="B15875" t="s">
        <v>16720</v>
      </c>
      <c r="C15875" t="s">
        <v>16743</v>
      </c>
      <c r="D15875" t="s">
        <v>11</v>
      </c>
      <c r="E15875" t="str">
        <f>_xlfn.XLOOKUP(D15875, API!B:B, API!D:D, "")</f>
        <v>No</v>
      </c>
      <c r="F15875" t="str">
        <f>_xlfn.XLOOKUP(D15875, API!B:B, API!C:C, "")</f>
        <v>No</v>
      </c>
      <c r="G15875" t="str">
        <f>_xlfn.XLOOKUP(D15875, API!B:B, API!E:E, "")</f>
        <v>No</v>
      </c>
      <c r="H15875" t="str">
        <f>_xlfn.XLOOKUP(D15875, API!B:B, API!F:F, "")</f>
        <v>No</v>
      </c>
      <c r="I15875" t="str">
        <f>_xlfn.XLOOKUP(D15875, API!B:B, API!A:A, "")</f>
        <v xml:space="preserve">     </v>
      </c>
    </row>
    <row r="15876" spans="1:9" x14ac:dyDescent="0.4">
      <c r="A15876" s="1">
        <v>516210</v>
      </c>
      <c r="B15876" t="s">
        <v>16720</v>
      </c>
      <c r="C15876" t="s">
        <v>16744</v>
      </c>
      <c r="D15876" t="s">
        <v>11</v>
      </c>
      <c r="E15876" t="str">
        <f>_xlfn.XLOOKUP(D15876, API!B:B, API!D:D, "")</f>
        <v>No</v>
      </c>
      <c r="F15876" t="str">
        <f>_xlfn.XLOOKUP(D15876, API!B:B, API!C:C, "")</f>
        <v>No</v>
      </c>
      <c r="G15876" t="str">
        <f>_xlfn.XLOOKUP(D15876, API!B:B, API!E:E, "")</f>
        <v>No</v>
      </c>
      <c r="H15876" t="str">
        <f>_xlfn.XLOOKUP(D15876, API!B:B, API!F:F, "")</f>
        <v>No</v>
      </c>
      <c r="I15876" t="str">
        <f>_xlfn.XLOOKUP(D15876, API!B:B, API!A:A, "")</f>
        <v xml:space="preserve">     </v>
      </c>
    </row>
    <row r="15877" spans="1:9" x14ac:dyDescent="0.4">
      <c r="A15877" s="1">
        <v>516210</v>
      </c>
      <c r="B15877" t="s">
        <v>16720</v>
      </c>
      <c r="C15877" t="s">
        <v>16745</v>
      </c>
      <c r="D15877" t="s">
        <v>11</v>
      </c>
      <c r="E15877" t="str">
        <f>_xlfn.XLOOKUP(D15877, API!B:B, API!D:D, "")</f>
        <v>No</v>
      </c>
      <c r="F15877" t="str">
        <f>_xlfn.XLOOKUP(D15877, API!B:B, API!C:C, "")</f>
        <v>No</v>
      </c>
      <c r="G15877" t="str">
        <f>_xlfn.XLOOKUP(D15877, API!B:B, API!E:E, "")</f>
        <v>No</v>
      </c>
      <c r="H15877" t="str">
        <f>_xlfn.XLOOKUP(D15877, API!B:B, API!F:F, "")</f>
        <v>No</v>
      </c>
      <c r="I15877" t="str">
        <f>_xlfn.XLOOKUP(D15877, API!B:B, API!A:A, "")</f>
        <v xml:space="preserve">     </v>
      </c>
    </row>
    <row r="15878" spans="1:9" x14ac:dyDescent="0.4">
      <c r="A15878" s="1">
        <v>516210</v>
      </c>
      <c r="B15878" t="s">
        <v>16720</v>
      </c>
      <c r="C15878" t="s">
        <v>16746</v>
      </c>
      <c r="D15878" t="s">
        <v>11</v>
      </c>
      <c r="E15878" t="str">
        <f>_xlfn.XLOOKUP(D15878, API!B:B, API!D:D, "")</f>
        <v>No</v>
      </c>
      <c r="F15878" t="str">
        <f>_xlfn.XLOOKUP(D15878, API!B:B, API!C:C, "")</f>
        <v>No</v>
      </c>
      <c r="G15878" t="str">
        <f>_xlfn.XLOOKUP(D15878, API!B:B, API!E:E, "")</f>
        <v>No</v>
      </c>
      <c r="H15878" t="str">
        <f>_xlfn.XLOOKUP(D15878, API!B:B, API!F:F, "")</f>
        <v>No</v>
      </c>
      <c r="I15878" t="str">
        <f>_xlfn.XLOOKUP(D15878, API!B:B, API!A:A, "")</f>
        <v xml:space="preserve">     </v>
      </c>
    </row>
    <row r="15879" spans="1:9" x14ac:dyDescent="0.4">
      <c r="A15879" s="1">
        <v>516210</v>
      </c>
      <c r="B15879" t="s">
        <v>16720</v>
      </c>
      <c r="C15879" t="s">
        <v>16747</v>
      </c>
      <c r="D15879" t="s">
        <v>11</v>
      </c>
      <c r="E15879" t="str">
        <f>_xlfn.XLOOKUP(D15879, API!B:B, API!D:D, "")</f>
        <v>No</v>
      </c>
      <c r="F15879" t="str">
        <f>_xlfn.XLOOKUP(D15879, API!B:B, API!C:C, "")</f>
        <v>No</v>
      </c>
      <c r="G15879" t="str">
        <f>_xlfn.XLOOKUP(D15879, API!B:B, API!E:E, "")</f>
        <v>No</v>
      </c>
      <c r="H15879" t="str">
        <f>_xlfn.XLOOKUP(D15879, API!B:B, API!F:F, "")</f>
        <v>No</v>
      </c>
      <c r="I15879" t="str">
        <f>_xlfn.XLOOKUP(D15879, API!B:B, API!A:A, "")</f>
        <v xml:space="preserve">     </v>
      </c>
    </row>
    <row r="15880" spans="1:9" x14ac:dyDescent="0.4">
      <c r="A15880" s="1">
        <v>516210</v>
      </c>
      <c r="B15880" t="s">
        <v>16720</v>
      </c>
      <c r="C15880" t="s">
        <v>16748</v>
      </c>
      <c r="D15880" t="s">
        <v>11</v>
      </c>
      <c r="E15880" t="str">
        <f>_xlfn.XLOOKUP(D15880, API!B:B, API!D:D, "")</f>
        <v>No</v>
      </c>
      <c r="F15880" t="str">
        <f>_xlfn.XLOOKUP(D15880, API!B:B, API!C:C, "")</f>
        <v>No</v>
      </c>
      <c r="G15880" t="str">
        <f>_xlfn.XLOOKUP(D15880, API!B:B, API!E:E, "")</f>
        <v>No</v>
      </c>
      <c r="H15880" t="str">
        <f>_xlfn.XLOOKUP(D15880, API!B:B, API!F:F, "")</f>
        <v>No</v>
      </c>
      <c r="I15880" t="str">
        <f>_xlfn.XLOOKUP(D15880, API!B:B, API!A:A, "")</f>
        <v xml:space="preserve">     </v>
      </c>
    </row>
    <row r="15881" spans="1:9" x14ac:dyDescent="0.4">
      <c r="A15881" s="1">
        <v>516210</v>
      </c>
      <c r="B15881" t="s">
        <v>16720</v>
      </c>
      <c r="C15881" t="s">
        <v>16749</v>
      </c>
      <c r="D15881" t="s">
        <v>11</v>
      </c>
      <c r="E15881" t="str">
        <f>_xlfn.XLOOKUP(D15881, API!B:B, API!D:D, "")</f>
        <v>No</v>
      </c>
      <c r="F15881" t="str">
        <f>_xlfn.XLOOKUP(D15881, API!B:B, API!C:C, "")</f>
        <v>No</v>
      </c>
      <c r="G15881" t="str">
        <f>_xlfn.XLOOKUP(D15881, API!B:B, API!E:E, "")</f>
        <v>No</v>
      </c>
      <c r="H15881" t="str">
        <f>_xlfn.XLOOKUP(D15881, API!B:B, API!F:F, "")</f>
        <v>No</v>
      </c>
      <c r="I15881" t="str">
        <f>_xlfn.XLOOKUP(D15881, API!B:B, API!A:A, "")</f>
        <v xml:space="preserve">     </v>
      </c>
    </row>
    <row r="15882" spans="1:9" x14ac:dyDescent="0.4">
      <c r="A15882" s="1">
        <v>516210</v>
      </c>
      <c r="B15882" t="s">
        <v>16720</v>
      </c>
      <c r="C15882" t="s">
        <v>16750</v>
      </c>
      <c r="D15882" t="s">
        <v>11</v>
      </c>
      <c r="E15882" t="str">
        <f>_xlfn.XLOOKUP(D15882, API!B:B, API!D:D, "")</f>
        <v>No</v>
      </c>
      <c r="F15882" t="str">
        <f>_xlfn.XLOOKUP(D15882, API!B:B, API!C:C, "")</f>
        <v>No</v>
      </c>
      <c r="G15882" t="str">
        <f>_xlfn.XLOOKUP(D15882, API!B:B, API!E:E, "")</f>
        <v>No</v>
      </c>
      <c r="H15882" t="str">
        <f>_xlfn.XLOOKUP(D15882, API!B:B, API!F:F, "")</f>
        <v>No</v>
      </c>
      <c r="I15882" t="str">
        <f>_xlfn.XLOOKUP(D15882, API!B:B, API!A:A, "")</f>
        <v xml:space="preserve">     </v>
      </c>
    </row>
    <row r="15883" spans="1:9" x14ac:dyDescent="0.4">
      <c r="A15883" s="1">
        <v>516210</v>
      </c>
      <c r="B15883" t="s">
        <v>16720</v>
      </c>
      <c r="C15883" t="s">
        <v>16751</v>
      </c>
      <c r="D15883" t="s">
        <v>11</v>
      </c>
      <c r="E15883" t="str">
        <f>_xlfn.XLOOKUP(D15883, API!B:B, API!D:D, "")</f>
        <v>No</v>
      </c>
      <c r="F15883" t="str">
        <f>_xlfn.XLOOKUP(D15883, API!B:B, API!C:C, "")</f>
        <v>No</v>
      </c>
      <c r="G15883" t="str">
        <f>_xlfn.XLOOKUP(D15883, API!B:B, API!E:E, "")</f>
        <v>No</v>
      </c>
      <c r="H15883" t="str">
        <f>_xlfn.XLOOKUP(D15883, API!B:B, API!F:F, "")</f>
        <v>No</v>
      </c>
      <c r="I15883" t="str">
        <f>_xlfn.XLOOKUP(D15883, API!B:B, API!A:A, "")</f>
        <v xml:space="preserve">     </v>
      </c>
    </row>
    <row r="15884" spans="1:9" x14ac:dyDescent="0.4">
      <c r="A15884" s="1">
        <v>516210</v>
      </c>
      <c r="B15884" t="s">
        <v>16720</v>
      </c>
      <c r="C15884" t="s">
        <v>16752</v>
      </c>
      <c r="D15884" t="s">
        <v>11</v>
      </c>
      <c r="E15884" t="str">
        <f>_xlfn.XLOOKUP(D15884, API!B:B, API!D:D, "")</f>
        <v>No</v>
      </c>
      <c r="F15884" t="str">
        <f>_xlfn.XLOOKUP(D15884, API!B:B, API!C:C, "")</f>
        <v>No</v>
      </c>
      <c r="G15884" t="str">
        <f>_xlfn.XLOOKUP(D15884, API!B:B, API!E:E, "")</f>
        <v>No</v>
      </c>
      <c r="H15884" t="str">
        <f>_xlfn.XLOOKUP(D15884, API!B:B, API!F:F, "")</f>
        <v>No</v>
      </c>
      <c r="I15884" t="str">
        <f>_xlfn.XLOOKUP(D15884, API!B:B, API!A:A, "")</f>
        <v xml:space="preserve">     </v>
      </c>
    </row>
    <row r="15885" spans="1:9" x14ac:dyDescent="0.4">
      <c r="A15885" s="1">
        <v>516210</v>
      </c>
      <c r="B15885" t="s">
        <v>16720</v>
      </c>
      <c r="C15885" t="s">
        <v>16753</v>
      </c>
      <c r="D15885" t="s">
        <v>11</v>
      </c>
      <c r="E15885" t="str">
        <f>_xlfn.XLOOKUP(D15885, API!B:B, API!D:D, "")</f>
        <v>No</v>
      </c>
      <c r="F15885" t="str">
        <f>_xlfn.XLOOKUP(D15885, API!B:B, API!C:C, "")</f>
        <v>No</v>
      </c>
      <c r="G15885" t="str">
        <f>_xlfn.XLOOKUP(D15885, API!B:B, API!E:E, "")</f>
        <v>No</v>
      </c>
      <c r="H15885" t="str">
        <f>_xlfn.XLOOKUP(D15885, API!B:B, API!F:F, "")</f>
        <v>No</v>
      </c>
      <c r="I15885" t="str">
        <f>_xlfn.XLOOKUP(D15885, API!B:B, API!A:A, "")</f>
        <v xml:space="preserve">     </v>
      </c>
    </row>
    <row r="15886" spans="1:9" x14ac:dyDescent="0.4">
      <c r="A15886" s="1">
        <v>516210</v>
      </c>
      <c r="B15886" t="s">
        <v>16720</v>
      </c>
      <c r="C15886" t="s">
        <v>16754</v>
      </c>
      <c r="D15886" t="s">
        <v>11</v>
      </c>
      <c r="E15886" t="str">
        <f>_xlfn.XLOOKUP(D15886, API!B:B, API!D:D, "")</f>
        <v>No</v>
      </c>
      <c r="F15886" t="str">
        <f>_xlfn.XLOOKUP(D15886, API!B:B, API!C:C, "")</f>
        <v>No</v>
      </c>
      <c r="G15886" t="str">
        <f>_xlfn.XLOOKUP(D15886, API!B:B, API!E:E, "")</f>
        <v>No</v>
      </c>
      <c r="H15886" t="str">
        <f>_xlfn.XLOOKUP(D15886, API!B:B, API!F:F, "")</f>
        <v>No</v>
      </c>
      <c r="I15886" t="str">
        <f>_xlfn.XLOOKUP(D15886, API!B:B, API!A:A, "")</f>
        <v xml:space="preserve">     </v>
      </c>
    </row>
    <row r="15887" spans="1:9" x14ac:dyDescent="0.4">
      <c r="A15887" s="1">
        <v>516210</v>
      </c>
      <c r="B15887" t="s">
        <v>16720</v>
      </c>
      <c r="C15887" t="s">
        <v>16755</v>
      </c>
      <c r="D15887" t="s">
        <v>11</v>
      </c>
      <c r="E15887" t="str">
        <f>_xlfn.XLOOKUP(D15887, API!B:B, API!D:D, "")</f>
        <v>No</v>
      </c>
      <c r="F15887" t="str">
        <f>_xlfn.XLOOKUP(D15887, API!B:B, API!C:C, "")</f>
        <v>No</v>
      </c>
      <c r="G15887" t="str">
        <f>_xlfn.XLOOKUP(D15887, API!B:B, API!E:E, "")</f>
        <v>No</v>
      </c>
      <c r="H15887" t="str">
        <f>_xlfn.XLOOKUP(D15887, API!B:B, API!F:F, "")</f>
        <v>No</v>
      </c>
      <c r="I15887" t="str">
        <f>_xlfn.XLOOKUP(D15887, API!B:B, API!A:A, "")</f>
        <v xml:space="preserve">     </v>
      </c>
    </row>
    <row r="15888" spans="1:9" x14ac:dyDescent="0.4">
      <c r="A15888" s="1">
        <v>516210</v>
      </c>
      <c r="B15888" t="s">
        <v>16720</v>
      </c>
      <c r="C15888" t="s">
        <v>16756</v>
      </c>
      <c r="D15888" t="s">
        <v>11</v>
      </c>
      <c r="E15888" t="str">
        <f>_xlfn.XLOOKUP(D15888, API!B:B, API!D:D, "")</f>
        <v>No</v>
      </c>
      <c r="F15888" t="str">
        <f>_xlfn.XLOOKUP(D15888, API!B:B, API!C:C, "")</f>
        <v>No</v>
      </c>
      <c r="G15888" t="str">
        <f>_xlfn.XLOOKUP(D15888, API!B:B, API!E:E, "")</f>
        <v>No</v>
      </c>
      <c r="H15888" t="str">
        <f>_xlfn.XLOOKUP(D15888, API!B:B, API!F:F, "")</f>
        <v>No</v>
      </c>
      <c r="I15888" t="str">
        <f>_xlfn.XLOOKUP(D15888, API!B:B, API!A:A, "")</f>
        <v xml:space="preserve">     </v>
      </c>
    </row>
    <row r="15889" spans="1:9" x14ac:dyDescent="0.4">
      <c r="A15889" s="1">
        <v>516210</v>
      </c>
      <c r="B15889" t="s">
        <v>16720</v>
      </c>
      <c r="C15889" t="s">
        <v>16757</v>
      </c>
      <c r="D15889" t="s">
        <v>11</v>
      </c>
      <c r="E15889" t="str">
        <f>_xlfn.XLOOKUP(D15889, API!B:B, API!D:D, "")</f>
        <v>No</v>
      </c>
      <c r="F15889" t="str">
        <f>_xlfn.XLOOKUP(D15889, API!B:B, API!C:C, "")</f>
        <v>No</v>
      </c>
      <c r="G15889" t="str">
        <f>_xlfn.XLOOKUP(D15889, API!B:B, API!E:E, "")</f>
        <v>No</v>
      </c>
      <c r="H15889" t="str">
        <f>_xlfn.XLOOKUP(D15889, API!B:B, API!F:F, "")</f>
        <v>No</v>
      </c>
      <c r="I15889" t="str">
        <f>_xlfn.XLOOKUP(D15889, API!B:B, API!A:A, "")</f>
        <v xml:space="preserve">     </v>
      </c>
    </row>
    <row r="15890" spans="1:9" x14ac:dyDescent="0.4">
      <c r="A15890" s="1">
        <v>516210</v>
      </c>
      <c r="B15890" t="s">
        <v>16720</v>
      </c>
      <c r="C15890" t="s">
        <v>16758</v>
      </c>
      <c r="D15890" t="s">
        <v>11</v>
      </c>
      <c r="E15890" t="str">
        <f>_xlfn.XLOOKUP(D15890, API!B:B, API!D:D, "")</f>
        <v>No</v>
      </c>
      <c r="F15890" t="str">
        <f>_xlfn.XLOOKUP(D15890, API!B:B, API!C:C, "")</f>
        <v>No</v>
      </c>
      <c r="G15890" t="str">
        <f>_xlfn.XLOOKUP(D15890, API!B:B, API!E:E, "")</f>
        <v>No</v>
      </c>
      <c r="H15890" t="str">
        <f>_xlfn.XLOOKUP(D15890, API!B:B, API!F:F, "")</f>
        <v>No</v>
      </c>
      <c r="I15890" t="str">
        <f>_xlfn.XLOOKUP(D15890, API!B:B, API!A:A, "")</f>
        <v xml:space="preserve">     </v>
      </c>
    </row>
    <row r="15891" spans="1:9" x14ac:dyDescent="0.4">
      <c r="A15891" s="1">
        <v>516210</v>
      </c>
      <c r="B15891" t="s">
        <v>16720</v>
      </c>
      <c r="C15891" t="s">
        <v>16759</v>
      </c>
      <c r="D15891" t="s">
        <v>11</v>
      </c>
      <c r="E15891" t="str">
        <f>_xlfn.XLOOKUP(D15891, API!B:B, API!D:D, "")</f>
        <v>No</v>
      </c>
      <c r="F15891" t="str">
        <f>_xlfn.XLOOKUP(D15891, API!B:B, API!C:C, "")</f>
        <v>No</v>
      </c>
      <c r="G15891" t="str">
        <f>_xlfn.XLOOKUP(D15891, API!B:B, API!E:E, "")</f>
        <v>No</v>
      </c>
      <c r="H15891" t="str">
        <f>_xlfn.XLOOKUP(D15891, API!B:B, API!F:F, "")</f>
        <v>No</v>
      </c>
      <c r="I15891" t="str">
        <f>_xlfn.XLOOKUP(D15891, API!B:B, API!A:A, "")</f>
        <v xml:space="preserve">     </v>
      </c>
    </row>
    <row r="15892" spans="1:9" x14ac:dyDescent="0.4">
      <c r="A15892" s="1">
        <v>516210</v>
      </c>
      <c r="B15892" t="s">
        <v>16720</v>
      </c>
      <c r="C15892" t="s">
        <v>16760</v>
      </c>
      <c r="D15892" t="s">
        <v>11</v>
      </c>
      <c r="E15892" t="str">
        <f>_xlfn.XLOOKUP(D15892, API!B:B, API!D:D, "")</f>
        <v>No</v>
      </c>
      <c r="F15892" t="str">
        <f>_xlfn.XLOOKUP(D15892, API!B:B, API!C:C, "")</f>
        <v>No</v>
      </c>
      <c r="G15892" t="str">
        <f>_xlfn.XLOOKUP(D15892, API!B:B, API!E:E, "")</f>
        <v>No</v>
      </c>
      <c r="H15892" t="str">
        <f>_xlfn.XLOOKUP(D15892, API!B:B, API!F:F, "")</f>
        <v>No</v>
      </c>
      <c r="I15892" t="str">
        <f>_xlfn.XLOOKUP(D15892, API!B:B, API!A:A, "")</f>
        <v xml:space="preserve">     </v>
      </c>
    </row>
    <row r="15893" spans="1:9" x14ac:dyDescent="0.4">
      <c r="A15893" s="1">
        <v>516210</v>
      </c>
      <c r="B15893" t="s">
        <v>16720</v>
      </c>
      <c r="C15893" t="s">
        <v>16761</v>
      </c>
      <c r="D15893" t="s">
        <v>11</v>
      </c>
      <c r="E15893" t="str">
        <f>_xlfn.XLOOKUP(D15893, API!B:B, API!D:D, "")</f>
        <v>No</v>
      </c>
      <c r="F15893" t="str">
        <f>_xlfn.XLOOKUP(D15893, API!B:B, API!C:C, "")</f>
        <v>No</v>
      </c>
      <c r="G15893" t="str">
        <f>_xlfn.XLOOKUP(D15893, API!B:B, API!E:E, "")</f>
        <v>No</v>
      </c>
      <c r="H15893" t="str">
        <f>_xlfn.XLOOKUP(D15893, API!B:B, API!F:F, "")</f>
        <v>No</v>
      </c>
      <c r="I15893" t="str">
        <f>_xlfn.XLOOKUP(D15893, API!B:B, API!A:A, "")</f>
        <v xml:space="preserve">     </v>
      </c>
    </row>
    <row r="15894" spans="1:9" x14ac:dyDescent="0.4">
      <c r="A15894" s="1">
        <v>516210</v>
      </c>
      <c r="B15894" t="s">
        <v>16720</v>
      </c>
      <c r="C15894" t="s">
        <v>16762</v>
      </c>
      <c r="D15894" t="s">
        <v>11</v>
      </c>
      <c r="E15894" t="str">
        <f>_xlfn.XLOOKUP(D15894, API!B:B, API!D:D, "")</f>
        <v>No</v>
      </c>
      <c r="F15894" t="str">
        <f>_xlfn.XLOOKUP(D15894, API!B:B, API!C:C, "")</f>
        <v>No</v>
      </c>
      <c r="G15894" t="str">
        <f>_xlfn.XLOOKUP(D15894, API!B:B, API!E:E, "")</f>
        <v>No</v>
      </c>
      <c r="H15894" t="str">
        <f>_xlfn.XLOOKUP(D15894, API!B:B, API!F:F, "")</f>
        <v>No</v>
      </c>
      <c r="I15894" t="str">
        <f>_xlfn.XLOOKUP(D15894, API!B:B, API!A:A, "")</f>
        <v xml:space="preserve">     </v>
      </c>
    </row>
    <row r="15895" spans="1:9" x14ac:dyDescent="0.4">
      <c r="A15895" s="1">
        <v>516210</v>
      </c>
      <c r="B15895" t="s">
        <v>16720</v>
      </c>
      <c r="C15895" t="s">
        <v>16763</v>
      </c>
      <c r="D15895" t="s">
        <v>11</v>
      </c>
      <c r="E15895" t="str">
        <f>_xlfn.XLOOKUP(D15895, API!B:B, API!D:D, "")</f>
        <v>No</v>
      </c>
      <c r="F15895" t="str">
        <f>_xlfn.XLOOKUP(D15895, API!B:B, API!C:C, "")</f>
        <v>No</v>
      </c>
      <c r="G15895" t="str">
        <f>_xlfn.XLOOKUP(D15895, API!B:B, API!E:E, "")</f>
        <v>No</v>
      </c>
      <c r="H15895" t="str">
        <f>_xlfn.XLOOKUP(D15895, API!B:B, API!F:F, "")</f>
        <v>No</v>
      </c>
      <c r="I15895" t="str">
        <f>_xlfn.XLOOKUP(D15895, API!B:B, API!A:A, "")</f>
        <v xml:space="preserve">     </v>
      </c>
    </row>
    <row r="15896" spans="1:9" x14ac:dyDescent="0.4">
      <c r="A15896" s="1">
        <v>516210</v>
      </c>
      <c r="B15896" t="s">
        <v>16720</v>
      </c>
      <c r="C15896" t="s">
        <v>16764</v>
      </c>
      <c r="D15896" t="s">
        <v>11</v>
      </c>
      <c r="E15896" t="str">
        <f>_xlfn.XLOOKUP(D15896, API!B:B, API!D:D, "")</f>
        <v>No</v>
      </c>
      <c r="F15896" t="str">
        <f>_xlfn.XLOOKUP(D15896, API!B:B, API!C:C, "")</f>
        <v>No</v>
      </c>
      <c r="G15896" t="str">
        <f>_xlfn.XLOOKUP(D15896, API!B:B, API!E:E, "")</f>
        <v>No</v>
      </c>
      <c r="H15896" t="str">
        <f>_xlfn.XLOOKUP(D15896, API!B:B, API!F:F, "")</f>
        <v>No</v>
      </c>
      <c r="I15896" t="str">
        <f>_xlfn.XLOOKUP(D15896, API!B:B, API!A:A, "")</f>
        <v xml:space="preserve">     </v>
      </c>
    </row>
    <row r="15897" spans="1:9" x14ac:dyDescent="0.4">
      <c r="A15897" s="1">
        <v>516210</v>
      </c>
      <c r="B15897" t="s">
        <v>16720</v>
      </c>
      <c r="C15897" t="s">
        <v>16765</v>
      </c>
      <c r="D15897" t="s">
        <v>11</v>
      </c>
      <c r="E15897" t="str">
        <f>_xlfn.XLOOKUP(D15897, API!B:B, API!D:D, "")</f>
        <v>No</v>
      </c>
      <c r="F15897" t="str">
        <f>_xlfn.XLOOKUP(D15897, API!B:B, API!C:C, "")</f>
        <v>No</v>
      </c>
      <c r="G15897" t="str">
        <f>_xlfn.XLOOKUP(D15897, API!B:B, API!E:E, "")</f>
        <v>No</v>
      </c>
      <c r="H15897" t="str">
        <f>_xlfn.XLOOKUP(D15897, API!B:B, API!F:F, "")</f>
        <v>No</v>
      </c>
      <c r="I15897" t="str">
        <f>_xlfn.XLOOKUP(D15897, API!B:B, API!A:A, "")</f>
        <v xml:space="preserve">     </v>
      </c>
    </row>
    <row r="15898" spans="1:9" x14ac:dyDescent="0.4">
      <c r="A15898" s="1">
        <v>516210</v>
      </c>
      <c r="B15898" t="s">
        <v>16720</v>
      </c>
      <c r="C15898" t="s">
        <v>16766</v>
      </c>
      <c r="D15898" t="s">
        <v>11</v>
      </c>
      <c r="E15898" t="str">
        <f>_xlfn.XLOOKUP(D15898, API!B:B, API!D:D, "")</f>
        <v>No</v>
      </c>
      <c r="F15898" t="str">
        <f>_xlfn.XLOOKUP(D15898, API!B:B, API!C:C, "")</f>
        <v>No</v>
      </c>
      <c r="G15898" t="str">
        <f>_xlfn.XLOOKUP(D15898, API!B:B, API!E:E, "")</f>
        <v>No</v>
      </c>
      <c r="H15898" t="str">
        <f>_xlfn.XLOOKUP(D15898, API!B:B, API!F:F, "")</f>
        <v>No</v>
      </c>
      <c r="I15898" t="str">
        <f>_xlfn.XLOOKUP(D15898, API!B:B, API!A:A, "")</f>
        <v xml:space="preserve">     </v>
      </c>
    </row>
    <row r="15899" spans="1:9" x14ac:dyDescent="0.4">
      <c r="A15899" s="1">
        <v>516210</v>
      </c>
      <c r="B15899" t="s">
        <v>16720</v>
      </c>
      <c r="C15899" t="s">
        <v>16767</v>
      </c>
      <c r="D15899" t="s">
        <v>11</v>
      </c>
      <c r="E15899" t="str">
        <f>_xlfn.XLOOKUP(D15899, API!B:B, API!D:D, "")</f>
        <v>No</v>
      </c>
      <c r="F15899" t="str">
        <f>_xlfn.XLOOKUP(D15899, API!B:B, API!C:C, "")</f>
        <v>No</v>
      </c>
      <c r="G15899" t="str">
        <f>_xlfn.XLOOKUP(D15899, API!B:B, API!E:E, "")</f>
        <v>No</v>
      </c>
      <c r="H15899" t="str">
        <f>_xlfn.XLOOKUP(D15899, API!B:B, API!F:F, "")</f>
        <v>No</v>
      </c>
      <c r="I15899" t="str">
        <f>_xlfn.XLOOKUP(D15899, API!B:B, API!A:A, "")</f>
        <v xml:space="preserve">     </v>
      </c>
    </row>
    <row r="15900" spans="1:9" x14ac:dyDescent="0.4">
      <c r="A15900" s="1">
        <v>516210</v>
      </c>
      <c r="B15900" t="s">
        <v>16720</v>
      </c>
      <c r="C15900" t="s">
        <v>16768</v>
      </c>
      <c r="D15900" t="s">
        <v>11</v>
      </c>
      <c r="E15900" t="str">
        <f>_xlfn.XLOOKUP(D15900, API!B:B, API!D:D, "")</f>
        <v>No</v>
      </c>
      <c r="F15900" t="str">
        <f>_xlfn.XLOOKUP(D15900, API!B:B, API!C:C, "")</f>
        <v>No</v>
      </c>
      <c r="G15900" t="str">
        <f>_xlfn.XLOOKUP(D15900, API!B:B, API!E:E, "")</f>
        <v>No</v>
      </c>
      <c r="H15900" t="str">
        <f>_xlfn.XLOOKUP(D15900, API!B:B, API!F:F, "")</f>
        <v>No</v>
      </c>
      <c r="I15900" t="str">
        <f>_xlfn.XLOOKUP(D15900, API!B:B, API!A:A, "")</f>
        <v xml:space="preserve">     </v>
      </c>
    </row>
    <row r="15901" spans="1:9" x14ac:dyDescent="0.4">
      <c r="A15901" s="1">
        <v>516210</v>
      </c>
      <c r="B15901" t="s">
        <v>16720</v>
      </c>
      <c r="C15901" t="s">
        <v>16769</v>
      </c>
      <c r="D15901" t="s">
        <v>11</v>
      </c>
      <c r="E15901" t="str">
        <f>_xlfn.XLOOKUP(D15901, API!B:B, API!D:D, "")</f>
        <v>No</v>
      </c>
      <c r="F15901" t="str">
        <f>_xlfn.XLOOKUP(D15901, API!B:B, API!C:C, "")</f>
        <v>No</v>
      </c>
      <c r="G15901" t="str">
        <f>_xlfn.XLOOKUP(D15901, API!B:B, API!E:E, "")</f>
        <v>No</v>
      </c>
      <c r="H15901" t="str">
        <f>_xlfn.XLOOKUP(D15901, API!B:B, API!F:F, "")</f>
        <v>No</v>
      </c>
      <c r="I15901" t="str">
        <f>_xlfn.XLOOKUP(D15901, API!B:B, API!A:A, "")</f>
        <v xml:space="preserve">     </v>
      </c>
    </row>
    <row r="15902" spans="1:9" x14ac:dyDescent="0.4">
      <c r="A15902" s="1">
        <v>517111</v>
      </c>
      <c r="B15902" t="s">
        <v>16770</v>
      </c>
      <c r="C15902" t="s">
        <v>16771</v>
      </c>
      <c r="D15902" t="s">
        <v>1642</v>
      </c>
      <c r="E15902" t="str">
        <f>_xlfn.XLOOKUP(D15902, API!B:B, API!D:D, "")</f>
        <v>No</v>
      </c>
      <c r="F15902" t="str">
        <f>_xlfn.XLOOKUP(D15902, API!B:B, API!C:C, "")</f>
        <v>No</v>
      </c>
      <c r="G15902" t="str">
        <f>_xlfn.XLOOKUP(D15902, API!B:B, API!E:E, "")</f>
        <v>No</v>
      </c>
      <c r="H15902" t="str">
        <f>_xlfn.XLOOKUP(D15902, API!B:B, API!F:F, "")</f>
        <v>No</v>
      </c>
      <c r="I15902" t="str">
        <f>_xlfn.XLOOKUP(D15902, API!B:B, API!A:A, "")</f>
        <v xml:space="preserve">  </v>
      </c>
    </row>
    <row r="15903" spans="1:9" x14ac:dyDescent="0.4">
      <c r="A15903" s="1">
        <v>517111</v>
      </c>
      <c r="B15903" t="s">
        <v>16770</v>
      </c>
      <c r="C15903" t="s">
        <v>16772</v>
      </c>
      <c r="D15903" t="s">
        <v>1642</v>
      </c>
      <c r="E15903" t="str">
        <f>_xlfn.XLOOKUP(D15903, API!B:B, API!D:D, "")</f>
        <v>No</v>
      </c>
      <c r="F15903" t="str">
        <f>_xlfn.XLOOKUP(D15903, API!B:B, API!C:C, "")</f>
        <v>No</v>
      </c>
      <c r="G15903" t="str">
        <f>_xlfn.XLOOKUP(D15903, API!B:B, API!E:E, "")</f>
        <v>No</v>
      </c>
      <c r="H15903" t="str">
        <f>_xlfn.XLOOKUP(D15903, API!B:B, API!F:F, "")</f>
        <v>No</v>
      </c>
      <c r="I15903" t="str">
        <f>_xlfn.XLOOKUP(D15903, API!B:B, API!A:A, "")</f>
        <v xml:space="preserve">  </v>
      </c>
    </row>
    <row r="15904" spans="1:9" x14ac:dyDescent="0.4">
      <c r="A15904" s="1">
        <v>517111</v>
      </c>
      <c r="B15904" t="s">
        <v>16770</v>
      </c>
      <c r="C15904" t="s">
        <v>16773</v>
      </c>
      <c r="D15904" t="s">
        <v>1642</v>
      </c>
      <c r="E15904" t="str">
        <f>_xlfn.XLOOKUP(D15904, API!B:B, API!D:D, "")</f>
        <v>No</v>
      </c>
      <c r="F15904" t="str">
        <f>_xlfn.XLOOKUP(D15904, API!B:B, API!C:C, "")</f>
        <v>No</v>
      </c>
      <c r="G15904" t="str">
        <f>_xlfn.XLOOKUP(D15904, API!B:B, API!E:E, "")</f>
        <v>No</v>
      </c>
      <c r="H15904" t="str">
        <f>_xlfn.XLOOKUP(D15904, API!B:B, API!F:F, "")</f>
        <v>No</v>
      </c>
      <c r="I15904" t="str">
        <f>_xlfn.XLOOKUP(D15904, API!B:B, API!A:A, "")</f>
        <v xml:space="preserve">  </v>
      </c>
    </row>
    <row r="15905" spans="1:9" x14ac:dyDescent="0.4">
      <c r="A15905" s="1">
        <v>517111</v>
      </c>
      <c r="B15905" t="s">
        <v>16770</v>
      </c>
      <c r="C15905" t="s">
        <v>16774</v>
      </c>
      <c r="D15905" t="s">
        <v>1642</v>
      </c>
      <c r="E15905" t="str">
        <f>_xlfn.XLOOKUP(D15905, API!B:B, API!D:D, "")</f>
        <v>No</v>
      </c>
      <c r="F15905" t="str">
        <f>_xlfn.XLOOKUP(D15905, API!B:B, API!C:C, "")</f>
        <v>No</v>
      </c>
      <c r="G15905" t="str">
        <f>_xlfn.XLOOKUP(D15905, API!B:B, API!E:E, "")</f>
        <v>No</v>
      </c>
      <c r="H15905" t="str">
        <f>_xlfn.XLOOKUP(D15905, API!B:B, API!F:F, "")</f>
        <v>No</v>
      </c>
      <c r="I15905" t="str">
        <f>_xlfn.XLOOKUP(D15905, API!B:B, API!A:A, "")</f>
        <v xml:space="preserve">  </v>
      </c>
    </row>
    <row r="15906" spans="1:9" x14ac:dyDescent="0.4">
      <c r="A15906" s="1">
        <v>517111</v>
      </c>
      <c r="B15906" t="s">
        <v>16770</v>
      </c>
      <c r="C15906" t="s">
        <v>16775</v>
      </c>
      <c r="D15906" t="s">
        <v>1642</v>
      </c>
      <c r="E15906" t="str">
        <f>_xlfn.XLOOKUP(D15906, API!B:B, API!D:D, "")</f>
        <v>No</v>
      </c>
      <c r="F15906" t="str">
        <f>_xlfn.XLOOKUP(D15906, API!B:B, API!C:C, "")</f>
        <v>No</v>
      </c>
      <c r="G15906" t="str">
        <f>_xlfn.XLOOKUP(D15906, API!B:B, API!E:E, "")</f>
        <v>No</v>
      </c>
      <c r="H15906" t="str">
        <f>_xlfn.XLOOKUP(D15906, API!B:B, API!F:F, "")</f>
        <v>No</v>
      </c>
      <c r="I15906" t="str">
        <f>_xlfn.XLOOKUP(D15906, API!B:B, API!A:A, "")</f>
        <v xml:space="preserve">  </v>
      </c>
    </row>
    <row r="15907" spans="1:9" x14ac:dyDescent="0.4">
      <c r="A15907" s="1">
        <v>517111</v>
      </c>
      <c r="B15907" t="s">
        <v>16770</v>
      </c>
      <c r="C15907" t="s">
        <v>16776</v>
      </c>
      <c r="D15907" t="s">
        <v>1642</v>
      </c>
      <c r="E15907" t="str">
        <f>_xlfn.XLOOKUP(D15907, API!B:B, API!D:D, "")</f>
        <v>No</v>
      </c>
      <c r="F15907" t="str">
        <f>_xlfn.XLOOKUP(D15907, API!B:B, API!C:C, "")</f>
        <v>No</v>
      </c>
      <c r="G15907" t="str">
        <f>_xlfn.XLOOKUP(D15907, API!B:B, API!E:E, "")</f>
        <v>No</v>
      </c>
      <c r="H15907" t="str">
        <f>_xlfn.XLOOKUP(D15907, API!B:B, API!F:F, "")</f>
        <v>No</v>
      </c>
      <c r="I15907" t="str">
        <f>_xlfn.XLOOKUP(D15907, API!B:B, API!A:A, "")</f>
        <v xml:space="preserve">  </v>
      </c>
    </row>
    <row r="15908" spans="1:9" x14ac:dyDescent="0.4">
      <c r="A15908" s="1">
        <v>517111</v>
      </c>
      <c r="B15908" t="s">
        <v>16770</v>
      </c>
      <c r="C15908" t="s">
        <v>16777</v>
      </c>
      <c r="D15908" t="s">
        <v>16778</v>
      </c>
      <c r="E15908" t="str">
        <f>_xlfn.XLOOKUP(D15908, API!B:B, API!D:D, "")</f>
        <v>No</v>
      </c>
      <c r="F15908" t="str">
        <f>_xlfn.XLOOKUP(D15908, API!B:B, API!C:C, "")</f>
        <v>No</v>
      </c>
      <c r="G15908" t="str">
        <f>_xlfn.XLOOKUP(D15908, API!B:B, API!E:E, "")</f>
        <v>No</v>
      </c>
      <c r="H15908" t="str">
        <f>_xlfn.XLOOKUP(D15908, API!B:B, API!F:F, "")</f>
        <v>Yes</v>
      </c>
      <c r="I15908" t="str">
        <f>_xlfn.XLOOKUP(D15908, API!B:B, API!A:A, "")</f>
        <v>Technology</v>
      </c>
    </row>
    <row r="15909" spans="1:9" x14ac:dyDescent="0.4">
      <c r="A15909" s="1">
        <v>517111</v>
      </c>
      <c r="B15909" t="s">
        <v>16770</v>
      </c>
      <c r="C15909" t="s">
        <v>16779</v>
      </c>
      <c r="D15909" t="s">
        <v>16780</v>
      </c>
      <c r="E15909" t="str">
        <f>_xlfn.XLOOKUP(D15909, API!B:B, API!D:D, "")</f>
        <v>No</v>
      </c>
      <c r="F15909" t="str">
        <f>_xlfn.XLOOKUP(D15909, API!B:B, API!C:C, "")</f>
        <v>No</v>
      </c>
      <c r="G15909" t="str">
        <f>_xlfn.XLOOKUP(D15909, API!B:B, API!E:E, "")</f>
        <v>No</v>
      </c>
      <c r="H15909" t="str">
        <f>_xlfn.XLOOKUP(D15909, API!B:B, API!F:F, "")</f>
        <v>Yes</v>
      </c>
      <c r="I15909" t="str">
        <f>_xlfn.XLOOKUP(D15909, API!B:B, API!A:A, "")</f>
        <v>Technology</v>
      </c>
    </row>
    <row r="15910" spans="1:9" x14ac:dyDescent="0.4">
      <c r="A15910" s="1">
        <v>517111</v>
      </c>
      <c r="B15910" t="s">
        <v>16770</v>
      </c>
      <c r="C15910" t="s">
        <v>16781</v>
      </c>
      <c r="D15910" t="s">
        <v>16780</v>
      </c>
      <c r="E15910" t="str">
        <f>_xlfn.XLOOKUP(D15910, API!B:B, API!D:D, "")</f>
        <v>No</v>
      </c>
      <c r="F15910" t="str">
        <f>_xlfn.XLOOKUP(D15910, API!B:B, API!C:C, "")</f>
        <v>No</v>
      </c>
      <c r="G15910" t="str">
        <f>_xlfn.XLOOKUP(D15910, API!B:B, API!E:E, "")</f>
        <v>No</v>
      </c>
      <c r="H15910" t="str">
        <f>_xlfn.XLOOKUP(D15910, API!B:B, API!F:F, "")</f>
        <v>Yes</v>
      </c>
      <c r="I15910" t="str">
        <f>_xlfn.XLOOKUP(D15910, API!B:B, API!A:A, "")</f>
        <v>Technology</v>
      </c>
    </row>
    <row r="15911" spans="1:9" x14ac:dyDescent="0.4">
      <c r="A15911" s="1">
        <v>517111</v>
      </c>
      <c r="B15911" t="s">
        <v>16770</v>
      </c>
      <c r="C15911" t="s">
        <v>16782</v>
      </c>
      <c r="D15911" t="s">
        <v>1642</v>
      </c>
      <c r="E15911" t="str">
        <f>_xlfn.XLOOKUP(D15911, API!B:B, API!D:D, "")</f>
        <v>No</v>
      </c>
      <c r="F15911" t="str">
        <f>_xlfn.XLOOKUP(D15911, API!B:B, API!C:C, "")</f>
        <v>No</v>
      </c>
      <c r="G15911" t="str">
        <f>_xlfn.XLOOKUP(D15911, API!B:B, API!E:E, "")</f>
        <v>No</v>
      </c>
      <c r="H15911" t="str">
        <f>_xlfn.XLOOKUP(D15911, API!B:B, API!F:F, "")</f>
        <v>No</v>
      </c>
      <c r="I15911" t="str">
        <f>_xlfn.XLOOKUP(D15911, API!B:B, API!A:A, "")</f>
        <v xml:space="preserve">  </v>
      </c>
    </row>
    <row r="15912" spans="1:9" x14ac:dyDescent="0.4">
      <c r="A15912" s="1">
        <v>517111</v>
      </c>
      <c r="B15912" t="s">
        <v>16770</v>
      </c>
      <c r="C15912" t="s">
        <v>16783</v>
      </c>
      <c r="D15912" t="s">
        <v>1642</v>
      </c>
      <c r="E15912" t="str">
        <f>_xlfn.XLOOKUP(D15912, API!B:B, API!D:D, "")</f>
        <v>No</v>
      </c>
      <c r="F15912" t="str">
        <f>_xlfn.XLOOKUP(D15912, API!B:B, API!C:C, "")</f>
        <v>No</v>
      </c>
      <c r="G15912" t="str">
        <f>_xlfn.XLOOKUP(D15912, API!B:B, API!E:E, "")</f>
        <v>No</v>
      </c>
      <c r="H15912" t="str">
        <f>_xlfn.XLOOKUP(D15912, API!B:B, API!F:F, "")</f>
        <v>No</v>
      </c>
      <c r="I15912" t="str">
        <f>_xlfn.XLOOKUP(D15912, API!B:B, API!A:A, "")</f>
        <v xml:space="preserve">  </v>
      </c>
    </row>
    <row r="15913" spans="1:9" x14ac:dyDescent="0.4">
      <c r="A15913" s="1">
        <v>517111</v>
      </c>
      <c r="B15913" t="s">
        <v>16770</v>
      </c>
      <c r="C15913" t="s">
        <v>16784</v>
      </c>
      <c r="D15913" t="s">
        <v>1642</v>
      </c>
      <c r="E15913" t="str">
        <f>_xlfn.XLOOKUP(D15913, API!B:B, API!D:D, "")</f>
        <v>No</v>
      </c>
      <c r="F15913" t="str">
        <f>_xlfn.XLOOKUP(D15913, API!B:B, API!C:C, "")</f>
        <v>No</v>
      </c>
      <c r="G15913" t="str">
        <f>_xlfn.XLOOKUP(D15913, API!B:B, API!E:E, "")</f>
        <v>No</v>
      </c>
      <c r="H15913" t="str">
        <f>_xlfn.XLOOKUP(D15913, API!B:B, API!F:F, "")</f>
        <v>No</v>
      </c>
      <c r="I15913" t="str">
        <f>_xlfn.XLOOKUP(D15913, API!B:B, API!A:A, "")</f>
        <v xml:space="preserve">  </v>
      </c>
    </row>
    <row r="15914" spans="1:9" x14ac:dyDescent="0.4">
      <c r="A15914" s="1">
        <v>517111</v>
      </c>
      <c r="B15914" t="s">
        <v>16770</v>
      </c>
      <c r="C15914" t="s">
        <v>16785</v>
      </c>
      <c r="D15914" t="s">
        <v>1642</v>
      </c>
      <c r="E15914" t="str">
        <f>_xlfn.XLOOKUP(D15914, API!B:B, API!D:D, "")</f>
        <v>No</v>
      </c>
      <c r="F15914" t="str">
        <f>_xlfn.XLOOKUP(D15914, API!B:B, API!C:C, "")</f>
        <v>No</v>
      </c>
      <c r="G15914" t="str">
        <f>_xlfn.XLOOKUP(D15914, API!B:B, API!E:E, "")</f>
        <v>No</v>
      </c>
      <c r="H15914" t="str">
        <f>_xlfn.XLOOKUP(D15914, API!B:B, API!F:F, "")</f>
        <v>No</v>
      </c>
      <c r="I15914" t="str">
        <f>_xlfn.XLOOKUP(D15914, API!B:B, API!A:A, "")</f>
        <v xml:space="preserve">  </v>
      </c>
    </row>
    <row r="15915" spans="1:9" x14ac:dyDescent="0.4">
      <c r="A15915" s="1">
        <v>517111</v>
      </c>
      <c r="B15915" t="s">
        <v>16770</v>
      </c>
      <c r="C15915" t="s">
        <v>16786</v>
      </c>
      <c r="D15915" t="s">
        <v>16780</v>
      </c>
      <c r="E15915" t="str">
        <f>_xlfn.XLOOKUP(D15915, API!B:B, API!D:D, "")</f>
        <v>No</v>
      </c>
      <c r="F15915" t="str">
        <f>_xlfn.XLOOKUP(D15915, API!B:B, API!C:C, "")</f>
        <v>No</v>
      </c>
      <c r="G15915" t="str">
        <f>_xlfn.XLOOKUP(D15915, API!B:B, API!E:E, "")</f>
        <v>No</v>
      </c>
      <c r="H15915" t="str">
        <f>_xlfn.XLOOKUP(D15915, API!B:B, API!F:F, "")</f>
        <v>Yes</v>
      </c>
      <c r="I15915" t="str">
        <f>_xlfn.XLOOKUP(D15915, API!B:B, API!A:A, "")</f>
        <v>Technology</v>
      </c>
    </row>
    <row r="15916" spans="1:9" x14ac:dyDescent="0.4">
      <c r="A15916" s="1">
        <v>517111</v>
      </c>
      <c r="B15916" t="s">
        <v>16770</v>
      </c>
      <c r="C15916" t="s">
        <v>16787</v>
      </c>
      <c r="D15916" t="s">
        <v>1642</v>
      </c>
      <c r="E15916" t="str">
        <f>_xlfn.XLOOKUP(D15916, API!B:B, API!D:D, "")</f>
        <v>No</v>
      </c>
      <c r="F15916" t="str">
        <f>_xlfn.XLOOKUP(D15916, API!B:B, API!C:C, "")</f>
        <v>No</v>
      </c>
      <c r="G15916" t="str">
        <f>_xlfn.XLOOKUP(D15916, API!B:B, API!E:E, "")</f>
        <v>No</v>
      </c>
      <c r="H15916" t="str">
        <f>_xlfn.XLOOKUP(D15916, API!B:B, API!F:F, "")</f>
        <v>No</v>
      </c>
      <c r="I15916" t="str">
        <f>_xlfn.XLOOKUP(D15916, API!B:B, API!A:A, "")</f>
        <v xml:space="preserve">  </v>
      </c>
    </row>
    <row r="15917" spans="1:9" x14ac:dyDescent="0.4">
      <c r="A15917" s="1">
        <v>517111</v>
      </c>
      <c r="B15917" t="s">
        <v>16770</v>
      </c>
      <c r="C15917" t="s">
        <v>16788</v>
      </c>
      <c r="D15917" t="s">
        <v>1642</v>
      </c>
      <c r="E15917" t="str">
        <f>_xlfn.XLOOKUP(D15917, API!B:B, API!D:D, "")</f>
        <v>No</v>
      </c>
      <c r="F15917" t="str">
        <f>_xlfn.XLOOKUP(D15917, API!B:B, API!C:C, "")</f>
        <v>No</v>
      </c>
      <c r="G15917" t="str">
        <f>_xlfn.XLOOKUP(D15917, API!B:B, API!E:E, "")</f>
        <v>No</v>
      </c>
      <c r="H15917" t="str">
        <f>_xlfn.XLOOKUP(D15917, API!B:B, API!F:F, "")</f>
        <v>No</v>
      </c>
      <c r="I15917" t="str">
        <f>_xlfn.XLOOKUP(D15917, API!B:B, API!A:A, "")</f>
        <v xml:space="preserve">  </v>
      </c>
    </row>
    <row r="15918" spans="1:9" x14ac:dyDescent="0.4">
      <c r="A15918" s="1">
        <v>517112</v>
      </c>
      <c r="B15918" t="s">
        <v>16789</v>
      </c>
      <c r="C15918" t="s">
        <v>16790</v>
      </c>
      <c r="D15918" t="s">
        <v>16791</v>
      </c>
      <c r="E15918" t="str">
        <f>_xlfn.XLOOKUP(D15918, API!B:B, API!D:D, "")</f>
        <v>No</v>
      </c>
      <c r="F15918" t="str">
        <f>_xlfn.XLOOKUP(D15918, API!B:B, API!C:C, "")</f>
        <v>No</v>
      </c>
      <c r="G15918" t="str">
        <f>_xlfn.XLOOKUP(D15918, API!B:B, API!E:E, "")</f>
        <v>No</v>
      </c>
      <c r="H15918" t="str">
        <f>_xlfn.XLOOKUP(D15918, API!B:B, API!F:F, "")</f>
        <v>Yes</v>
      </c>
      <c r="I15918" t="str">
        <f>_xlfn.XLOOKUP(D15918, API!B:B, API!A:A, "")</f>
        <v>Technology</v>
      </c>
    </row>
    <row r="15919" spans="1:9" x14ac:dyDescent="0.4">
      <c r="A15919" s="1">
        <v>517112</v>
      </c>
      <c r="B15919" t="s">
        <v>16789</v>
      </c>
      <c r="C15919" t="s">
        <v>16792</v>
      </c>
      <c r="D15919" t="s">
        <v>16791</v>
      </c>
      <c r="E15919" t="str">
        <f>_xlfn.XLOOKUP(D15919, API!B:B, API!D:D, "")</f>
        <v>No</v>
      </c>
      <c r="F15919" t="str">
        <f>_xlfn.XLOOKUP(D15919, API!B:B, API!C:C, "")</f>
        <v>No</v>
      </c>
      <c r="G15919" t="str">
        <f>_xlfn.XLOOKUP(D15919, API!B:B, API!E:E, "")</f>
        <v>No</v>
      </c>
      <c r="H15919" t="str">
        <f>_xlfn.XLOOKUP(D15919, API!B:B, API!F:F, "")</f>
        <v>Yes</v>
      </c>
      <c r="I15919" t="str">
        <f>_xlfn.XLOOKUP(D15919, API!B:B, API!A:A, "")</f>
        <v>Technology</v>
      </c>
    </row>
    <row r="15920" spans="1:9" x14ac:dyDescent="0.4">
      <c r="A15920" s="1">
        <v>517112</v>
      </c>
      <c r="B15920" t="s">
        <v>16789</v>
      </c>
      <c r="C15920" t="s">
        <v>16793</v>
      </c>
      <c r="D15920" t="s">
        <v>16791</v>
      </c>
      <c r="E15920" t="str">
        <f>_xlfn.XLOOKUP(D15920, API!B:B, API!D:D, "")</f>
        <v>No</v>
      </c>
      <c r="F15920" t="str">
        <f>_xlfn.XLOOKUP(D15920, API!B:B, API!C:C, "")</f>
        <v>No</v>
      </c>
      <c r="G15920" t="str">
        <f>_xlfn.XLOOKUP(D15920, API!B:B, API!E:E, "")</f>
        <v>No</v>
      </c>
      <c r="H15920" t="str">
        <f>_xlfn.XLOOKUP(D15920, API!B:B, API!F:F, "")</f>
        <v>Yes</v>
      </c>
      <c r="I15920" t="str">
        <f>_xlfn.XLOOKUP(D15920, API!B:B, API!A:A, "")</f>
        <v>Technology</v>
      </c>
    </row>
    <row r="15921" spans="1:9" x14ac:dyDescent="0.4">
      <c r="A15921" s="1">
        <v>517112</v>
      </c>
      <c r="B15921" t="s">
        <v>16789</v>
      </c>
      <c r="C15921" t="s">
        <v>16794</v>
      </c>
      <c r="D15921" t="s">
        <v>16791</v>
      </c>
      <c r="E15921" t="str">
        <f>_xlfn.XLOOKUP(D15921, API!B:B, API!D:D, "")</f>
        <v>No</v>
      </c>
      <c r="F15921" t="str">
        <f>_xlfn.XLOOKUP(D15921, API!B:B, API!C:C, "")</f>
        <v>No</v>
      </c>
      <c r="G15921" t="str">
        <f>_xlfn.XLOOKUP(D15921, API!B:B, API!E:E, "")</f>
        <v>No</v>
      </c>
      <c r="H15921" t="str">
        <f>_xlfn.XLOOKUP(D15921, API!B:B, API!F:F, "")</f>
        <v>Yes</v>
      </c>
      <c r="I15921" t="str">
        <f>_xlfn.XLOOKUP(D15921, API!B:B, API!A:A, "")</f>
        <v>Technology</v>
      </c>
    </row>
    <row r="15922" spans="1:9" x14ac:dyDescent="0.4">
      <c r="A15922" s="1">
        <v>517112</v>
      </c>
      <c r="B15922" t="s">
        <v>16789</v>
      </c>
      <c r="C15922" t="s">
        <v>16795</v>
      </c>
      <c r="D15922" t="s">
        <v>16791</v>
      </c>
      <c r="E15922" t="str">
        <f>_xlfn.XLOOKUP(D15922, API!B:B, API!D:D, "")</f>
        <v>No</v>
      </c>
      <c r="F15922" t="str">
        <f>_xlfn.XLOOKUP(D15922, API!B:B, API!C:C, "")</f>
        <v>No</v>
      </c>
      <c r="G15922" t="str">
        <f>_xlfn.XLOOKUP(D15922, API!B:B, API!E:E, "")</f>
        <v>No</v>
      </c>
      <c r="H15922" t="str">
        <f>_xlfn.XLOOKUP(D15922, API!B:B, API!F:F, "")</f>
        <v>Yes</v>
      </c>
      <c r="I15922" t="str">
        <f>_xlfn.XLOOKUP(D15922, API!B:B, API!A:A, "")</f>
        <v>Technology</v>
      </c>
    </row>
    <row r="15923" spans="1:9" x14ac:dyDescent="0.4">
      <c r="A15923" s="1">
        <v>517112</v>
      </c>
      <c r="B15923" t="s">
        <v>16789</v>
      </c>
      <c r="C15923" t="s">
        <v>16796</v>
      </c>
      <c r="D15923" t="s">
        <v>16791</v>
      </c>
      <c r="E15923" t="str">
        <f>_xlfn.XLOOKUP(D15923, API!B:B, API!D:D, "")</f>
        <v>No</v>
      </c>
      <c r="F15923" t="str">
        <f>_xlfn.XLOOKUP(D15923, API!B:B, API!C:C, "")</f>
        <v>No</v>
      </c>
      <c r="G15923" t="str">
        <f>_xlfn.XLOOKUP(D15923, API!B:B, API!E:E, "")</f>
        <v>No</v>
      </c>
      <c r="H15923" t="str">
        <f>_xlfn.XLOOKUP(D15923, API!B:B, API!F:F, "")</f>
        <v>Yes</v>
      </c>
      <c r="I15923" t="str">
        <f>_xlfn.XLOOKUP(D15923, API!B:B, API!A:A, "")</f>
        <v>Technology</v>
      </c>
    </row>
    <row r="15924" spans="1:9" x14ac:dyDescent="0.4">
      <c r="A15924" s="1">
        <v>517112</v>
      </c>
      <c r="B15924" t="s">
        <v>16789</v>
      </c>
      <c r="C15924" t="s">
        <v>16797</v>
      </c>
      <c r="D15924" t="s">
        <v>16791</v>
      </c>
      <c r="E15924" t="str">
        <f>_xlfn.XLOOKUP(D15924, API!B:B, API!D:D, "")</f>
        <v>No</v>
      </c>
      <c r="F15924" t="str">
        <f>_xlfn.XLOOKUP(D15924, API!B:B, API!C:C, "")</f>
        <v>No</v>
      </c>
      <c r="G15924" t="str">
        <f>_xlfn.XLOOKUP(D15924, API!B:B, API!E:E, "")</f>
        <v>No</v>
      </c>
      <c r="H15924" t="str">
        <f>_xlfn.XLOOKUP(D15924, API!B:B, API!F:F, "")</f>
        <v>Yes</v>
      </c>
      <c r="I15924" t="str">
        <f>_xlfn.XLOOKUP(D15924, API!B:B, API!A:A, "")</f>
        <v>Technology</v>
      </c>
    </row>
    <row r="15925" spans="1:9" x14ac:dyDescent="0.4">
      <c r="A15925" s="1">
        <v>517112</v>
      </c>
      <c r="B15925" t="s">
        <v>16789</v>
      </c>
      <c r="C15925" t="s">
        <v>16798</v>
      </c>
      <c r="D15925" t="s">
        <v>16791</v>
      </c>
      <c r="E15925" t="str">
        <f>_xlfn.XLOOKUP(D15925, API!B:B, API!D:D, "")</f>
        <v>No</v>
      </c>
      <c r="F15925" t="str">
        <f>_xlfn.XLOOKUP(D15925, API!B:B, API!C:C, "")</f>
        <v>No</v>
      </c>
      <c r="G15925" t="str">
        <f>_xlfn.XLOOKUP(D15925, API!B:B, API!E:E, "")</f>
        <v>No</v>
      </c>
      <c r="H15925" t="str">
        <f>_xlfn.XLOOKUP(D15925, API!B:B, API!F:F, "")</f>
        <v>Yes</v>
      </c>
      <c r="I15925" t="str">
        <f>_xlfn.XLOOKUP(D15925, API!B:B, API!A:A, "")</f>
        <v>Technology</v>
      </c>
    </row>
    <row r="15926" spans="1:9" x14ac:dyDescent="0.4">
      <c r="A15926" s="1">
        <v>517112</v>
      </c>
      <c r="B15926" t="s">
        <v>16789</v>
      </c>
      <c r="C15926" t="s">
        <v>16799</v>
      </c>
      <c r="D15926" t="s">
        <v>16791</v>
      </c>
      <c r="E15926" t="str">
        <f>_xlfn.XLOOKUP(D15926, API!B:B, API!D:D, "")</f>
        <v>No</v>
      </c>
      <c r="F15926" t="str">
        <f>_xlfn.XLOOKUP(D15926, API!B:B, API!C:C, "")</f>
        <v>No</v>
      </c>
      <c r="G15926" t="str">
        <f>_xlfn.XLOOKUP(D15926, API!B:B, API!E:E, "")</f>
        <v>No</v>
      </c>
      <c r="H15926" t="str">
        <f>_xlfn.XLOOKUP(D15926, API!B:B, API!F:F, "")</f>
        <v>Yes</v>
      </c>
      <c r="I15926" t="str">
        <f>_xlfn.XLOOKUP(D15926, API!B:B, API!A:A, "")</f>
        <v>Technology</v>
      </c>
    </row>
    <row r="15927" spans="1:9" x14ac:dyDescent="0.4">
      <c r="A15927" s="1">
        <v>517112</v>
      </c>
      <c r="B15927" t="s">
        <v>16789</v>
      </c>
      <c r="C15927" t="s">
        <v>16800</v>
      </c>
      <c r="D15927" t="s">
        <v>16791</v>
      </c>
      <c r="E15927" t="str">
        <f>_xlfn.XLOOKUP(D15927, API!B:B, API!D:D, "")</f>
        <v>No</v>
      </c>
      <c r="F15927" t="str">
        <f>_xlfn.XLOOKUP(D15927, API!B:B, API!C:C, "")</f>
        <v>No</v>
      </c>
      <c r="G15927" t="str">
        <f>_xlfn.XLOOKUP(D15927, API!B:B, API!E:E, "")</f>
        <v>No</v>
      </c>
      <c r="H15927" t="str">
        <f>_xlfn.XLOOKUP(D15927, API!B:B, API!F:F, "")</f>
        <v>Yes</v>
      </c>
      <c r="I15927" t="str">
        <f>_xlfn.XLOOKUP(D15927, API!B:B, API!A:A, "")</f>
        <v>Technology</v>
      </c>
    </row>
    <row r="15928" spans="1:9" x14ac:dyDescent="0.4">
      <c r="A15928" s="1">
        <v>517112</v>
      </c>
      <c r="B15928" t="s">
        <v>16789</v>
      </c>
      <c r="C15928" t="s">
        <v>16801</v>
      </c>
      <c r="D15928" t="s">
        <v>16791</v>
      </c>
      <c r="E15928" t="str">
        <f>_xlfn.XLOOKUP(D15928, API!B:B, API!D:D, "")</f>
        <v>No</v>
      </c>
      <c r="F15928" t="str">
        <f>_xlfn.XLOOKUP(D15928, API!B:B, API!C:C, "")</f>
        <v>No</v>
      </c>
      <c r="G15928" t="str">
        <f>_xlfn.XLOOKUP(D15928, API!B:B, API!E:E, "")</f>
        <v>No</v>
      </c>
      <c r="H15928" t="str">
        <f>_xlfn.XLOOKUP(D15928, API!B:B, API!F:F, "")</f>
        <v>Yes</v>
      </c>
      <c r="I15928" t="str">
        <f>_xlfn.XLOOKUP(D15928, API!B:B, API!A:A, "")</f>
        <v>Technology</v>
      </c>
    </row>
    <row r="15929" spans="1:9" x14ac:dyDescent="0.4">
      <c r="A15929" s="1">
        <v>517112</v>
      </c>
      <c r="B15929" t="s">
        <v>16789</v>
      </c>
      <c r="C15929" t="s">
        <v>16802</v>
      </c>
      <c r="D15929" t="s">
        <v>16778</v>
      </c>
      <c r="E15929" t="str">
        <f>_xlfn.XLOOKUP(D15929, API!B:B, API!D:D, "")</f>
        <v>No</v>
      </c>
      <c r="F15929" t="str">
        <f>_xlfn.XLOOKUP(D15929, API!B:B, API!C:C, "")</f>
        <v>No</v>
      </c>
      <c r="G15929" t="str">
        <f>_xlfn.XLOOKUP(D15929, API!B:B, API!E:E, "")</f>
        <v>No</v>
      </c>
      <c r="H15929" t="str">
        <f>_xlfn.XLOOKUP(D15929, API!B:B, API!F:F, "")</f>
        <v>Yes</v>
      </c>
      <c r="I15929" t="str">
        <f>_xlfn.XLOOKUP(D15929, API!B:B, API!A:A, "")</f>
        <v>Technology</v>
      </c>
    </row>
    <row r="15930" spans="1:9" x14ac:dyDescent="0.4">
      <c r="A15930" s="1">
        <v>517112</v>
      </c>
      <c r="B15930" t="s">
        <v>16789</v>
      </c>
      <c r="C15930" t="s">
        <v>16803</v>
      </c>
      <c r="D15930" t="s">
        <v>16791</v>
      </c>
      <c r="E15930" t="str">
        <f>_xlfn.XLOOKUP(D15930, API!B:B, API!D:D, "")</f>
        <v>No</v>
      </c>
      <c r="F15930" t="str">
        <f>_xlfn.XLOOKUP(D15930, API!B:B, API!C:C, "")</f>
        <v>No</v>
      </c>
      <c r="G15930" t="str">
        <f>_xlfn.XLOOKUP(D15930, API!B:B, API!E:E, "")</f>
        <v>No</v>
      </c>
      <c r="H15930" t="str">
        <f>_xlfn.XLOOKUP(D15930, API!B:B, API!F:F, "")</f>
        <v>Yes</v>
      </c>
      <c r="I15930" t="str">
        <f>_xlfn.XLOOKUP(D15930, API!B:B, API!A:A, "")</f>
        <v>Technology</v>
      </c>
    </row>
    <row r="15931" spans="1:9" x14ac:dyDescent="0.4">
      <c r="A15931" s="1">
        <v>517121</v>
      </c>
      <c r="B15931" t="s">
        <v>16804</v>
      </c>
      <c r="C15931" t="s">
        <v>16805</v>
      </c>
      <c r="D15931" t="s">
        <v>11</v>
      </c>
      <c r="E15931" t="str">
        <f>_xlfn.XLOOKUP(D15931, API!B:B, API!D:D, "")</f>
        <v>No</v>
      </c>
      <c r="F15931" t="str">
        <f>_xlfn.XLOOKUP(D15931, API!B:B, API!C:C, "")</f>
        <v>No</v>
      </c>
      <c r="G15931" t="str">
        <f>_xlfn.XLOOKUP(D15931, API!B:B, API!E:E, "")</f>
        <v>No</v>
      </c>
      <c r="H15931" t="str">
        <f>_xlfn.XLOOKUP(D15931, API!B:B, API!F:F, "")</f>
        <v>No</v>
      </c>
      <c r="I15931" t="str">
        <f>_xlfn.XLOOKUP(D15931, API!B:B, API!A:A, "")</f>
        <v xml:space="preserve">     </v>
      </c>
    </row>
    <row r="15932" spans="1:9" x14ac:dyDescent="0.4">
      <c r="A15932" s="1">
        <v>517121</v>
      </c>
      <c r="B15932" t="s">
        <v>16804</v>
      </c>
      <c r="C15932" t="s">
        <v>16806</v>
      </c>
      <c r="D15932" t="s">
        <v>11</v>
      </c>
      <c r="E15932" t="str">
        <f>_xlfn.XLOOKUP(D15932, API!B:B, API!D:D, "")</f>
        <v>No</v>
      </c>
      <c r="F15932" t="str">
        <f>_xlfn.XLOOKUP(D15932, API!B:B, API!C:C, "")</f>
        <v>No</v>
      </c>
      <c r="G15932" t="str">
        <f>_xlfn.XLOOKUP(D15932, API!B:B, API!E:E, "")</f>
        <v>No</v>
      </c>
      <c r="H15932" t="str">
        <f>_xlfn.XLOOKUP(D15932, API!B:B, API!F:F, "")</f>
        <v>No</v>
      </c>
      <c r="I15932" t="str">
        <f>_xlfn.XLOOKUP(D15932, API!B:B, API!A:A, "")</f>
        <v xml:space="preserve">     </v>
      </c>
    </row>
    <row r="15933" spans="1:9" x14ac:dyDescent="0.4">
      <c r="A15933" s="1">
        <v>517121</v>
      </c>
      <c r="B15933" t="s">
        <v>16804</v>
      </c>
      <c r="C15933" t="s">
        <v>16807</v>
      </c>
      <c r="D15933" t="s">
        <v>11</v>
      </c>
      <c r="E15933" t="str">
        <f>_xlfn.XLOOKUP(D15933, API!B:B, API!D:D, "")</f>
        <v>No</v>
      </c>
      <c r="F15933" t="str">
        <f>_xlfn.XLOOKUP(D15933, API!B:B, API!C:C, "")</f>
        <v>No</v>
      </c>
      <c r="G15933" t="str">
        <f>_xlfn.XLOOKUP(D15933, API!B:B, API!E:E, "")</f>
        <v>No</v>
      </c>
      <c r="H15933" t="str">
        <f>_xlfn.XLOOKUP(D15933, API!B:B, API!F:F, "")</f>
        <v>No</v>
      </c>
      <c r="I15933" t="str">
        <f>_xlfn.XLOOKUP(D15933, API!B:B, API!A:A, "")</f>
        <v xml:space="preserve">     </v>
      </c>
    </row>
    <row r="15934" spans="1:9" x14ac:dyDescent="0.4">
      <c r="A15934" s="1">
        <v>517121</v>
      </c>
      <c r="B15934" t="s">
        <v>16804</v>
      </c>
      <c r="C15934" t="s">
        <v>16808</v>
      </c>
      <c r="D15934" t="s">
        <v>11</v>
      </c>
      <c r="E15934" t="str">
        <f>_xlfn.XLOOKUP(D15934, API!B:B, API!D:D, "")</f>
        <v>No</v>
      </c>
      <c r="F15934" t="str">
        <f>_xlfn.XLOOKUP(D15934, API!B:B, API!C:C, "")</f>
        <v>No</v>
      </c>
      <c r="G15934" t="str">
        <f>_xlfn.XLOOKUP(D15934, API!B:B, API!E:E, "")</f>
        <v>No</v>
      </c>
      <c r="H15934" t="str">
        <f>_xlfn.XLOOKUP(D15934, API!B:B, API!F:F, "")</f>
        <v>No</v>
      </c>
      <c r="I15934" t="str">
        <f>_xlfn.XLOOKUP(D15934, API!B:B, API!A:A, "")</f>
        <v xml:space="preserve">     </v>
      </c>
    </row>
    <row r="15935" spans="1:9" x14ac:dyDescent="0.4">
      <c r="A15935" s="1">
        <v>517121</v>
      </c>
      <c r="B15935" t="s">
        <v>16804</v>
      </c>
      <c r="C15935" t="s">
        <v>16809</v>
      </c>
      <c r="D15935" t="s">
        <v>11</v>
      </c>
      <c r="E15935" t="str">
        <f>_xlfn.XLOOKUP(D15935, API!B:B, API!D:D, "")</f>
        <v>No</v>
      </c>
      <c r="F15935" t="str">
        <f>_xlfn.XLOOKUP(D15935, API!B:B, API!C:C, "")</f>
        <v>No</v>
      </c>
      <c r="G15935" t="str">
        <f>_xlfn.XLOOKUP(D15935, API!B:B, API!E:E, "")</f>
        <v>No</v>
      </c>
      <c r="H15935" t="str">
        <f>_xlfn.XLOOKUP(D15935, API!B:B, API!F:F, "")</f>
        <v>No</v>
      </c>
      <c r="I15935" t="str">
        <f>_xlfn.XLOOKUP(D15935, API!B:B, API!A:A, "")</f>
        <v xml:space="preserve">     </v>
      </c>
    </row>
    <row r="15936" spans="1:9" x14ac:dyDescent="0.4">
      <c r="A15936" s="1">
        <v>517121</v>
      </c>
      <c r="B15936" t="s">
        <v>16804</v>
      </c>
      <c r="C15936" t="s">
        <v>16810</v>
      </c>
      <c r="D15936" t="s">
        <v>11</v>
      </c>
      <c r="E15936" t="str">
        <f>_xlfn.XLOOKUP(D15936, API!B:B, API!D:D, "")</f>
        <v>No</v>
      </c>
      <c r="F15936" t="str">
        <f>_xlfn.XLOOKUP(D15936, API!B:B, API!C:C, "")</f>
        <v>No</v>
      </c>
      <c r="G15936" t="str">
        <f>_xlfn.XLOOKUP(D15936, API!B:B, API!E:E, "")</f>
        <v>No</v>
      </c>
      <c r="H15936" t="str">
        <f>_xlfn.XLOOKUP(D15936, API!B:B, API!F:F, "")</f>
        <v>No</v>
      </c>
      <c r="I15936" t="str">
        <f>_xlfn.XLOOKUP(D15936, API!B:B, API!A:A, "")</f>
        <v xml:space="preserve">     </v>
      </c>
    </row>
    <row r="15937" spans="1:9" x14ac:dyDescent="0.4">
      <c r="A15937" s="1">
        <v>517121</v>
      </c>
      <c r="B15937" t="s">
        <v>16804</v>
      </c>
      <c r="C15937" t="s">
        <v>16811</v>
      </c>
      <c r="D15937" t="s">
        <v>11</v>
      </c>
      <c r="E15937" t="str">
        <f>_xlfn.XLOOKUP(D15937, API!B:B, API!D:D, "")</f>
        <v>No</v>
      </c>
      <c r="F15937" t="str">
        <f>_xlfn.XLOOKUP(D15937, API!B:B, API!C:C, "")</f>
        <v>No</v>
      </c>
      <c r="G15937" t="str">
        <f>_xlfn.XLOOKUP(D15937, API!B:B, API!E:E, "")</f>
        <v>No</v>
      </c>
      <c r="H15937" t="str">
        <f>_xlfn.XLOOKUP(D15937, API!B:B, API!F:F, "")</f>
        <v>No</v>
      </c>
      <c r="I15937" t="str">
        <f>_xlfn.XLOOKUP(D15937, API!B:B, API!A:A, "")</f>
        <v xml:space="preserve">     </v>
      </c>
    </row>
    <row r="15938" spans="1:9" x14ac:dyDescent="0.4">
      <c r="A15938" s="1">
        <v>517121</v>
      </c>
      <c r="B15938" t="s">
        <v>16804</v>
      </c>
      <c r="C15938" t="s">
        <v>16812</v>
      </c>
      <c r="D15938" t="s">
        <v>16780</v>
      </c>
      <c r="E15938" t="str">
        <f>_xlfn.XLOOKUP(D15938, API!B:B, API!D:D, "")</f>
        <v>No</v>
      </c>
      <c r="F15938" t="str">
        <f>_xlfn.XLOOKUP(D15938, API!B:B, API!C:C, "")</f>
        <v>No</v>
      </c>
      <c r="G15938" t="str">
        <f>_xlfn.XLOOKUP(D15938, API!B:B, API!E:E, "")</f>
        <v>No</v>
      </c>
      <c r="H15938" t="str">
        <f>_xlfn.XLOOKUP(D15938, API!B:B, API!F:F, "")</f>
        <v>Yes</v>
      </c>
      <c r="I15938" t="str">
        <f>_xlfn.XLOOKUP(D15938, API!B:B, API!A:A, "")</f>
        <v>Technology</v>
      </c>
    </row>
    <row r="15939" spans="1:9" x14ac:dyDescent="0.4">
      <c r="A15939" s="1">
        <v>517121</v>
      </c>
      <c r="B15939" t="s">
        <v>16804</v>
      </c>
      <c r="C15939" t="s">
        <v>16813</v>
      </c>
      <c r="D15939" t="s">
        <v>11</v>
      </c>
      <c r="E15939" t="str">
        <f>_xlfn.XLOOKUP(D15939, API!B:B, API!D:D, "")</f>
        <v>No</v>
      </c>
      <c r="F15939" t="str">
        <f>_xlfn.XLOOKUP(D15939, API!B:B, API!C:C, "")</f>
        <v>No</v>
      </c>
      <c r="G15939" t="str">
        <f>_xlfn.XLOOKUP(D15939, API!B:B, API!E:E, "")</f>
        <v>No</v>
      </c>
      <c r="H15939" t="str">
        <f>_xlfn.XLOOKUP(D15939, API!B:B, API!F:F, "")</f>
        <v>No</v>
      </c>
      <c r="I15939" t="str">
        <f>_xlfn.XLOOKUP(D15939, API!B:B, API!A:A, "")</f>
        <v xml:space="preserve">     </v>
      </c>
    </row>
    <row r="15940" spans="1:9" x14ac:dyDescent="0.4">
      <c r="A15940" s="1">
        <v>517122</v>
      </c>
      <c r="B15940" t="s">
        <v>16814</v>
      </c>
      <c r="C15940" t="s">
        <v>16815</v>
      </c>
      <c r="D15940" t="s">
        <v>11</v>
      </c>
      <c r="E15940" t="str">
        <f>_xlfn.XLOOKUP(D15940, API!B:B, API!D:D, "")</f>
        <v>No</v>
      </c>
      <c r="F15940" t="str">
        <f>_xlfn.XLOOKUP(D15940, API!B:B, API!C:C, "")</f>
        <v>No</v>
      </c>
      <c r="G15940" t="str">
        <f>_xlfn.XLOOKUP(D15940, API!B:B, API!E:E, "")</f>
        <v>No</v>
      </c>
      <c r="H15940" t="str">
        <f>_xlfn.XLOOKUP(D15940, API!B:B, API!F:F, "")</f>
        <v>No</v>
      </c>
      <c r="I15940" t="str">
        <f>_xlfn.XLOOKUP(D15940, API!B:B, API!A:A, "")</f>
        <v xml:space="preserve">     </v>
      </c>
    </row>
    <row r="15941" spans="1:9" x14ac:dyDescent="0.4">
      <c r="A15941" s="1">
        <v>517122</v>
      </c>
      <c r="B15941" t="s">
        <v>16814</v>
      </c>
      <c r="C15941" t="s">
        <v>16816</v>
      </c>
      <c r="D15941" t="s">
        <v>11</v>
      </c>
      <c r="E15941" t="str">
        <f>_xlfn.XLOOKUP(D15941, API!B:B, API!D:D, "")</f>
        <v>No</v>
      </c>
      <c r="F15941" t="str">
        <f>_xlfn.XLOOKUP(D15941, API!B:B, API!C:C, "")</f>
        <v>No</v>
      </c>
      <c r="G15941" t="str">
        <f>_xlfn.XLOOKUP(D15941, API!B:B, API!E:E, "")</f>
        <v>No</v>
      </c>
      <c r="H15941" t="str">
        <f>_xlfn.XLOOKUP(D15941, API!B:B, API!F:F, "")</f>
        <v>No</v>
      </c>
      <c r="I15941" t="str">
        <f>_xlfn.XLOOKUP(D15941, API!B:B, API!A:A, "")</f>
        <v xml:space="preserve">     </v>
      </c>
    </row>
    <row r="15942" spans="1:9" x14ac:dyDescent="0.4">
      <c r="A15942" s="1">
        <v>517122</v>
      </c>
      <c r="B15942" t="s">
        <v>16814</v>
      </c>
      <c r="C15942" t="s">
        <v>16817</v>
      </c>
      <c r="D15942" t="s">
        <v>11</v>
      </c>
      <c r="E15942" t="str">
        <f>_xlfn.XLOOKUP(D15942, API!B:B, API!D:D, "")</f>
        <v>No</v>
      </c>
      <c r="F15942" t="str">
        <f>_xlfn.XLOOKUP(D15942, API!B:B, API!C:C, "")</f>
        <v>No</v>
      </c>
      <c r="G15942" t="str">
        <f>_xlfn.XLOOKUP(D15942, API!B:B, API!E:E, "")</f>
        <v>No</v>
      </c>
      <c r="H15942" t="str">
        <f>_xlfn.XLOOKUP(D15942, API!B:B, API!F:F, "")</f>
        <v>No</v>
      </c>
      <c r="I15942" t="str">
        <f>_xlfn.XLOOKUP(D15942, API!B:B, API!A:A, "")</f>
        <v xml:space="preserve">     </v>
      </c>
    </row>
    <row r="15943" spans="1:9" x14ac:dyDescent="0.4">
      <c r="A15943" s="1">
        <v>517122</v>
      </c>
      <c r="B15943" t="s">
        <v>16814</v>
      </c>
      <c r="C15943" t="s">
        <v>16818</v>
      </c>
      <c r="D15943" t="s">
        <v>11</v>
      </c>
      <c r="E15943" t="str">
        <f>_xlfn.XLOOKUP(D15943, API!B:B, API!D:D, "")</f>
        <v>No</v>
      </c>
      <c r="F15943" t="str">
        <f>_xlfn.XLOOKUP(D15943, API!B:B, API!C:C, "")</f>
        <v>No</v>
      </c>
      <c r="G15943" t="str">
        <f>_xlfn.XLOOKUP(D15943, API!B:B, API!E:E, "")</f>
        <v>No</v>
      </c>
      <c r="H15943" t="str">
        <f>_xlfn.XLOOKUP(D15943, API!B:B, API!F:F, "")</f>
        <v>No</v>
      </c>
      <c r="I15943" t="str">
        <f>_xlfn.XLOOKUP(D15943, API!B:B, API!A:A, "")</f>
        <v xml:space="preserve">     </v>
      </c>
    </row>
    <row r="15944" spans="1:9" x14ac:dyDescent="0.4">
      <c r="A15944" s="1">
        <v>517122</v>
      </c>
      <c r="B15944" t="s">
        <v>16814</v>
      </c>
      <c r="C15944" t="s">
        <v>16819</v>
      </c>
      <c r="D15944" t="s">
        <v>11</v>
      </c>
      <c r="E15944" t="str">
        <f>_xlfn.XLOOKUP(D15944, API!B:B, API!D:D, "")</f>
        <v>No</v>
      </c>
      <c r="F15944" t="str">
        <f>_xlfn.XLOOKUP(D15944, API!B:B, API!C:C, "")</f>
        <v>No</v>
      </c>
      <c r="G15944" t="str">
        <f>_xlfn.XLOOKUP(D15944, API!B:B, API!E:E, "")</f>
        <v>No</v>
      </c>
      <c r="H15944" t="str">
        <f>_xlfn.XLOOKUP(D15944, API!B:B, API!F:F, "")</f>
        <v>No</v>
      </c>
      <c r="I15944" t="str">
        <f>_xlfn.XLOOKUP(D15944, API!B:B, API!A:A, "")</f>
        <v xml:space="preserve">     </v>
      </c>
    </row>
    <row r="15945" spans="1:9" x14ac:dyDescent="0.4">
      <c r="A15945" s="1">
        <v>517122</v>
      </c>
      <c r="B15945" t="s">
        <v>16814</v>
      </c>
      <c r="C15945" t="s">
        <v>16820</v>
      </c>
      <c r="D15945" t="s">
        <v>11</v>
      </c>
      <c r="E15945" t="str">
        <f>_xlfn.XLOOKUP(D15945, API!B:B, API!D:D, "")</f>
        <v>No</v>
      </c>
      <c r="F15945" t="str">
        <f>_xlfn.XLOOKUP(D15945, API!B:B, API!C:C, "")</f>
        <v>No</v>
      </c>
      <c r="G15945" t="str">
        <f>_xlfn.XLOOKUP(D15945, API!B:B, API!E:E, "")</f>
        <v>No</v>
      </c>
      <c r="H15945" t="str">
        <f>_xlfn.XLOOKUP(D15945, API!B:B, API!F:F, "")</f>
        <v>No</v>
      </c>
      <c r="I15945" t="str">
        <f>_xlfn.XLOOKUP(D15945, API!B:B, API!A:A, "")</f>
        <v xml:space="preserve">     </v>
      </c>
    </row>
    <row r="15946" spans="1:9" x14ac:dyDescent="0.4">
      <c r="A15946" s="1">
        <v>517410</v>
      </c>
      <c r="B15946" t="s">
        <v>16821</v>
      </c>
      <c r="C15946" t="s">
        <v>16822</v>
      </c>
      <c r="D15946" t="s">
        <v>11</v>
      </c>
      <c r="E15946" t="str">
        <f>_xlfn.XLOOKUP(D15946, API!B:B, API!D:D, "")</f>
        <v>No</v>
      </c>
      <c r="F15946" t="str">
        <f>_xlfn.XLOOKUP(D15946, API!B:B, API!C:C, "")</f>
        <v>No</v>
      </c>
      <c r="G15946" t="str">
        <f>_xlfn.XLOOKUP(D15946, API!B:B, API!E:E, "")</f>
        <v>No</v>
      </c>
      <c r="H15946" t="str">
        <f>_xlfn.XLOOKUP(D15946, API!B:B, API!F:F, "")</f>
        <v>No</v>
      </c>
      <c r="I15946" t="str">
        <f>_xlfn.XLOOKUP(D15946, API!B:B, API!A:A, "")</f>
        <v xml:space="preserve">     </v>
      </c>
    </row>
    <row r="15947" spans="1:9" x14ac:dyDescent="0.4">
      <c r="A15947" s="1">
        <v>517410</v>
      </c>
      <c r="B15947" t="s">
        <v>16821</v>
      </c>
      <c r="C15947" t="s">
        <v>16823</v>
      </c>
      <c r="D15947" t="s">
        <v>11</v>
      </c>
      <c r="E15947" t="str">
        <f>_xlfn.XLOOKUP(D15947, API!B:B, API!D:D, "")</f>
        <v>No</v>
      </c>
      <c r="F15947" t="str">
        <f>_xlfn.XLOOKUP(D15947, API!B:B, API!C:C, "")</f>
        <v>No</v>
      </c>
      <c r="G15947" t="str">
        <f>_xlfn.XLOOKUP(D15947, API!B:B, API!E:E, "")</f>
        <v>No</v>
      </c>
      <c r="H15947" t="str">
        <f>_xlfn.XLOOKUP(D15947, API!B:B, API!F:F, "")</f>
        <v>No</v>
      </c>
      <c r="I15947" t="str">
        <f>_xlfn.XLOOKUP(D15947, API!B:B, API!A:A, "")</f>
        <v xml:space="preserve">     </v>
      </c>
    </row>
    <row r="15948" spans="1:9" x14ac:dyDescent="0.4">
      <c r="A15948" s="1">
        <v>517410</v>
      </c>
      <c r="B15948" t="s">
        <v>16821</v>
      </c>
      <c r="C15948" t="s">
        <v>16824</v>
      </c>
      <c r="D15948" t="s">
        <v>11</v>
      </c>
      <c r="E15948" t="str">
        <f>_xlfn.XLOOKUP(D15948, API!B:B, API!D:D, "")</f>
        <v>No</v>
      </c>
      <c r="F15948" t="str">
        <f>_xlfn.XLOOKUP(D15948, API!B:B, API!C:C, "")</f>
        <v>No</v>
      </c>
      <c r="G15948" t="str">
        <f>_xlfn.XLOOKUP(D15948, API!B:B, API!E:E, "")</f>
        <v>No</v>
      </c>
      <c r="H15948" t="str">
        <f>_xlfn.XLOOKUP(D15948, API!B:B, API!F:F, "")</f>
        <v>No</v>
      </c>
      <c r="I15948" t="str">
        <f>_xlfn.XLOOKUP(D15948, API!B:B, API!A:A, "")</f>
        <v xml:space="preserve">     </v>
      </c>
    </row>
    <row r="15949" spans="1:9" x14ac:dyDescent="0.4">
      <c r="A15949" s="1">
        <v>517410</v>
      </c>
      <c r="B15949" t="s">
        <v>16821</v>
      </c>
      <c r="C15949" t="s">
        <v>16825</v>
      </c>
      <c r="D15949" t="s">
        <v>11</v>
      </c>
      <c r="E15949" t="str">
        <f>_xlfn.XLOOKUP(D15949, API!B:B, API!D:D, "")</f>
        <v>No</v>
      </c>
      <c r="F15949" t="str">
        <f>_xlfn.XLOOKUP(D15949, API!B:B, API!C:C, "")</f>
        <v>No</v>
      </c>
      <c r="G15949" t="str">
        <f>_xlfn.XLOOKUP(D15949, API!B:B, API!E:E, "")</f>
        <v>No</v>
      </c>
      <c r="H15949" t="str">
        <f>_xlfn.XLOOKUP(D15949, API!B:B, API!F:F, "")</f>
        <v>No</v>
      </c>
      <c r="I15949" t="str">
        <f>_xlfn.XLOOKUP(D15949, API!B:B, API!A:A, "")</f>
        <v xml:space="preserve">     </v>
      </c>
    </row>
    <row r="15950" spans="1:9" x14ac:dyDescent="0.4">
      <c r="A15950" s="1">
        <v>517410</v>
      </c>
      <c r="B15950" t="s">
        <v>16821</v>
      </c>
      <c r="C15950" t="s">
        <v>16826</v>
      </c>
      <c r="D15950" t="s">
        <v>11</v>
      </c>
      <c r="E15950" t="str">
        <f>_xlfn.XLOOKUP(D15950, API!B:B, API!D:D, "")</f>
        <v>No</v>
      </c>
      <c r="F15950" t="str">
        <f>_xlfn.XLOOKUP(D15950, API!B:B, API!C:C, "")</f>
        <v>No</v>
      </c>
      <c r="G15950" t="str">
        <f>_xlfn.XLOOKUP(D15950, API!B:B, API!E:E, "")</f>
        <v>No</v>
      </c>
      <c r="H15950" t="str">
        <f>_xlfn.XLOOKUP(D15950, API!B:B, API!F:F, "")</f>
        <v>No</v>
      </c>
      <c r="I15950" t="str">
        <f>_xlfn.XLOOKUP(D15950, API!B:B, API!A:A, "")</f>
        <v xml:space="preserve">     </v>
      </c>
    </row>
    <row r="15951" spans="1:9" x14ac:dyDescent="0.4">
      <c r="A15951" s="1">
        <v>517410</v>
      </c>
      <c r="B15951" t="s">
        <v>16821</v>
      </c>
      <c r="C15951" t="s">
        <v>16827</v>
      </c>
      <c r="D15951" t="s">
        <v>11</v>
      </c>
      <c r="E15951" t="str">
        <f>_xlfn.XLOOKUP(D15951, API!B:B, API!D:D, "")</f>
        <v>No</v>
      </c>
      <c r="F15951" t="str">
        <f>_xlfn.XLOOKUP(D15951, API!B:B, API!C:C, "")</f>
        <v>No</v>
      </c>
      <c r="G15951" t="str">
        <f>_xlfn.XLOOKUP(D15951, API!B:B, API!E:E, "")</f>
        <v>No</v>
      </c>
      <c r="H15951" t="str">
        <f>_xlfn.XLOOKUP(D15951, API!B:B, API!F:F, "")</f>
        <v>No</v>
      </c>
      <c r="I15951" t="str">
        <f>_xlfn.XLOOKUP(D15951, API!B:B, API!A:A, "")</f>
        <v xml:space="preserve">     </v>
      </c>
    </row>
    <row r="15952" spans="1:9" x14ac:dyDescent="0.4">
      <c r="A15952" s="1">
        <v>517810</v>
      </c>
      <c r="B15952" t="s">
        <v>16828</v>
      </c>
      <c r="C15952" t="s">
        <v>16829</v>
      </c>
      <c r="D15952" t="s">
        <v>11</v>
      </c>
      <c r="E15952" t="str">
        <f>_xlfn.XLOOKUP(D15952, API!B:B, API!D:D, "")</f>
        <v>No</v>
      </c>
      <c r="F15952" t="str">
        <f>_xlfn.XLOOKUP(D15952, API!B:B, API!C:C, "")</f>
        <v>No</v>
      </c>
      <c r="G15952" t="str">
        <f>_xlfn.XLOOKUP(D15952, API!B:B, API!E:E, "")</f>
        <v>No</v>
      </c>
      <c r="H15952" t="str">
        <f>_xlfn.XLOOKUP(D15952, API!B:B, API!F:F, "")</f>
        <v>No</v>
      </c>
      <c r="I15952" t="str">
        <f>_xlfn.XLOOKUP(D15952, API!B:B, API!A:A, "")</f>
        <v xml:space="preserve">     </v>
      </c>
    </row>
    <row r="15953" spans="1:9" x14ac:dyDescent="0.4">
      <c r="A15953" s="1">
        <v>517810</v>
      </c>
      <c r="B15953" t="s">
        <v>16828</v>
      </c>
      <c r="C15953" t="s">
        <v>16830</v>
      </c>
      <c r="D15953" t="s">
        <v>11</v>
      </c>
      <c r="E15953" t="str">
        <f>_xlfn.XLOOKUP(D15953, API!B:B, API!D:D, "")</f>
        <v>No</v>
      </c>
      <c r="F15953" t="str">
        <f>_xlfn.XLOOKUP(D15953, API!B:B, API!C:C, "")</f>
        <v>No</v>
      </c>
      <c r="G15953" t="str">
        <f>_xlfn.XLOOKUP(D15953, API!B:B, API!E:E, "")</f>
        <v>No</v>
      </c>
      <c r="H15953" t="str">
        <f>_xlfn.XLOOKUP(D15953, API!B:B, API!F:F, "")</f>
        <v>No</v>
      </c>
      <c r="I15953" t="str">
        <f>_xlfn.XLOOKUP(D15953, API!B:B, API!A:A, "")</f>
        <v xml:space="preserve">     </v>
      </c>
    </row>
    <row r="15954" spans="1:9" x14ac:dyDescent="0.4">
      <c r="A15954" s="1">
        <v>517810</v>
      </c>
      <c r="B15954" t="s">
        <v>16828</v>
      </c>
      <c r="C15954" t="s">
        <v>16831</v>
      </c>
      <c r="D15954" t="s">
        <v>16791</v>
      </c>
      <c r="E15954" t="str">
        <f>_xlfn.XLOOKUP(D15954, API!B:B, API!D:D, "")</f>
        <v>No</v>
      </c>
      <c r="F15954" t="str">
        <f>_xlfn.XLOOKUP(D15954, API!B:B, API!C:C, "")</f>
        <v>No</v>
      </c>
      <c r="G15954" t="str">
        <f>_xlfn.XLOOKUP(D15954, API!B:B, API!E:E, "")</f>
        <v>No</v>
      </c>
      <c r="H15954" t="str">
        <f>_xlfn.XLOOKUP(D15954, API!B:B, API!F:F, "")</f>
        <v>Yes</v>
      </c>
      <c r="I15954" t="str">
        <f>_xlfn.XLOOKUP(D15954, API!B:B, API!A:A, "")</f>
        <v>Technology</v>
      </c>
    </row>
    <row r="15955" spans="1:9" x14ac:dyDescent="0.4">
      <c r="A15955" s="1">
        <v>517810</v>
      </c>
      <c r="B15955" t="s">
        <v>16828</v>
      </c>
      <c r="C15955" t="s">
        <v>16832</v>
      </c>
      <c r="D15955" t="s">
        <v>11</v>
      </c>
      <c r="E15955" t="str">
        <f>_xlfn.XLOOKUP(D15955, API!B:B, API!D:D, "")</f>
        <v>No</v>
      </c>
      <c r="F15955" t="str">
        <f>_xlfn.XLOOKUP(D15955, API!B:B, API!C:C, "")</f>
        <v>No</v>
      </c>
      <c r="G15955" t="str">
        <f>_xlfn.XLOOKUP(D15955, API!B:B, API!E:E, "")</f>
        <v>No</v>
      </c>
      <c r="H15955" t="str">
        <f>_xlfn.XLOOKUP(D15955, API!B:B, API!F:F, "")</f>
        <v>No</v>
      </c>
      <c r="I15955" t="str">
        <f>_xlfn.XLOOKUP(D15955, API!B:B, API!A:A, "")</f>
        <v xml:space="preserve">     </v>
      </c>
    </row>
    <row r="15956" spans="1:9" x14ac:dyDescent="0.4">
      <c r="A15956" s="1">
        <v>517810</v>
      </c>
      <c r="B15956" t="s">
        <v>16828</v>
      </c>
      <c r="C15956" t="s">
        <v>16833</v>
      </c>
      <c r="D15956" t="s">
        <v>11</v>
      </c>
      <c r="E15956" t="str">
        <f>_xlfn.XLOOKUP(D15956, API!B:B, API!D:D, "")</f>
        <v>No</v>
      </c>
      <c r="F15956" t="str">
        <f>_xlfn.XLOOKUP(D15956, API!B:B, API!C:C, "")</f>
        <v>No</v>
      </c>
      <c r="G15956" t="str">
        <f>_xlfn.XLOOKUP(D15956, API!B:B, API!E:E, "")</f>
        <v>No</v>
      </c>
      <c r="H15956" t="str">
        <f>_xlfn.XLOOKUP(D15956, API!B:B, API!F:F, "")</f>
        <v>No</v>
      </c>
      <c r="I15956" t="str">
        <f>_xlfn.XLOOKUP(D15956, API!B:B, API!A:A, "")</f>
        <v xml:space="preserve">     </v>
      </c>
    </row>
    <row r="15957" spans="1:9" x14ac:dyDescent="0.4">
      <c r="A15957" s="1">
        <v>517810</v>
      </c>
      <c r="B15957" t="s">
        <v>16828</v>
      </c>
      <c r="C15957" t="s">
        <v>16834</v>
      </c>
      <c r="D15957" t="s">
        <v>11</v>
      </c>
      <c r="E15957" t="str">
        <f>_xlfn.XLOOKUP(D15957, API!B:B, API!D:D, "")</f>
        <v>No</v>
      </c>
      <c r="F15957" t="str">
        <f>_xlfn.XLOOKUP(D15957, API!B:B, API!C:C, "")</f>
        <v>No</v>
      </c>
      <c r="G15957" t="str">
        <f>_xlfn.XLOOKUP(D15957, API!B:B, API!E:E, "")</f>
        <v>No</v>
      </c>
      <c r="H15957" t="str">
        <f>_xlfn.XLOOKUP(D15957, API!B:B, API!F:F, "")</f>
        <v>No</v>
      </c>
      <c r="I15957" t="str">
        <f>_xlfn.XLOOKUP(D15957, API!B:B, API!A:A, "")</f>
        <v xml:space="preserve">     </v>
      </c>
    </row>
    <row r="15958" spans="1:9" x14ac:dyDescent="0.4">
      <c r="A15958" s="1">
        <v>517810</v>
      </c>
      <c r="B15958" t="s">
        <v>16828</v>
      </c>
      <c r="C15958" t="s">
        <v>16835</v>
      </c>
      <c r="D15958" t="s">
        <v>11</v>
      </c>
      <c r="E15958" t="str">
        <f>_xlfn.XLOOKUP(D15958, API!B:B, API!D:D, "")</f>
        <v>No</v>
      </c>
      <c r="F15958" t="str">
        <f>_xlfn.XLOOKUP(D15958, API!B:B, API!C:C, "")</f>
        <v>No</v>
      </c>
      <c r="G15958" t="str">
        <f>_xlfn.XLOOKUP(D15958, API!B:B, API!E:E, "")</f>
        <v>No</v>
      </c>
      <c r="H15958" t="str">
        <f>_xlfn.XLOOKUP(D15958, API!B:B, API!F:F, "")</f>
        <v>No</v>
      </c>
      <c r="I15958" t="str">
        <f>_xlfn.XLOOKUP(D15958, API!B:B, API!A:A, "")</f>
        <v xml:space="preserve">     </v>
      </c>
    </row>
    <row r="15959" spans="1:9" x14ac:dyDescent="0.4">
      <c r="A15959" s="1">
        <v>517810</v>
      </c>
      <c r="B15959" t="s">
        <v>16828</v>
      </c>
      <c r="C15959" t="s">
        <v>16836</v>
      </c>
      <c r="D15959" t="s">
        <v>11</v>
      </c>
      <c r="E15959" t="str">
        <f>_xlfn.XLOOKUP(D15959, API!B:B, API!D:D, "")</f>
        <v>No</v>
      </c>
      <c r="F15959" t="str">
        <f>_xlfn.XLOOKUP(D15959, API!B:B, API!C:C, "")</f>
        <v>No</v>
      </c>
      <c r="G15959" t="str">
        <f>_xlfn.XLOOKUP(D15959, API!B:B, API!E:E, "")</f>
        <v>No</v>
      </c>
      <c r="H15959" t="str">
        <f>_xlfn.XLOOKUP(D15959, API!B:B, API!F:F, "")</f>
        <v>No</v>
      </c>
      <c r="I15959" t="str">
        <f>_xlfn.XLOOKUP(D15959, API!B:B, API!A:A, "")</f>
        <v xml:space="preserve">     </v>
      </c>
    </row>
    <row r="15960" spans="1:9" x14ac:dyDescent="0.4">
      <c r="A15960" s="1">
        <v>517810</v>
      </c>
      <c r="B15960" t="s">
        <v>16828</v>
      </c>
      <c r="C15960" t="s">
        <v>16837</v>
      </c>
      <c r="D15960" t="s">
        <v>11</v>
      </c>
      <c r="E15960" t="str">
        <f>_xlfn.XLOOKUP(D15960, API!B:B, API!D:D, "")</f>
        <v>No</v>
      </c>
      <c r="F15960" t="str">
        <f>_xlfn.XLOOKUP(D15960, API!B:B, API!C:C, "")</f>
        <v>No</v>
      </c>
      <c r="G15960" t="str">
        <f>_xlfn.XLOOKUP(D15960, API!B:B, API!E:E, "")</f>
        <v>No</v>
      </c>
      <c r="H15960" t="str">
        <f>_xlfn.XLOOKUP(D15960, API!B:B, API!F:F, "")</f>
        <v>No</v>
      </c>
      <c r="I15960" t="str">
        <f>_xlfn.XLOOKUP(D15960, API!B:B, API!A:A, "")</f>
        <v xml:space="preserve">     </v>
      </c>
    </row>
    <row r="15961" spans="1:9" x14ac:dyDescent="0.4">
      <c r="A15961" s="1">
        <v>518210</v>
      </c>
      <c r="B15961" t="s">
        <v>16838</v>
      </c>
      <c r="C15961" t="s">
        <v>16839</v>
      </c>
      <c r="D15961" t="s">
        <v>16840</v>
      </c>
      <c r="E15961" t="str">
        <f>_xlfn.XLOOKUP(D15961, API!B:B, API!D:D, "")</f>
        <v>No</v>
      </c>
      <c r="F15961" t="str">
        <f>_xlfn.XLOOKUP(D15961, API!B:B, API!C:C, "")</f>
        <v>No</v>
      </c>
      <c r="G15961" t="str">
        <f>_xlfn.XLOOKUP(D15961, API!B:B, API!E:E, "")</f>
        <v>No</v>
      </c>
      <c r="H15961" t="str">
        <f>_xlfn.XLOOKUP(D15961, API!B:B, API!F:F, "")</f>
        <v>Yes</v>
      </c>
      <c r="I15961" t="str">
        <f>_xlfn.XLOOKUP(D15961, API!B:B, API!A:A, "")</f>
        <v>Technology</v>
      </c>
    </row>
    <row r="15962" spans="1:9" x14ac:dyDescent="0.4">
      <c r="A15962" s="1">
        <v>518210</v>
      </c>
      <c r="B15962" t="s">
        <v>16838</v>
      </c>
      <c r="C15962" t="s">
        <v>16841</v>
      </c>
      <c r="D15962" t="s">
        <v>16840</v>
      </c>
      <c r="E15962" t="str">
        <f>_xlfn.XLOOKUP(D15962, API!B:B, API!D:D, "")</f>
        <v>No</v>
      </c>
      <c r="F15962" t="str">
        <f>_xlfn.XLOOKUP(D15962, API!B:B, API!C:C, "")</f>
        <v>No</v>
      </c>
      <c r="G15962" t="str">
        <f>_xlfn.XLOOKUP(D15962, API!B:B, API!E:E, "")</f>
        <v>No</v>
      </c>
      <c r="H15962" t="str">
        <f>_xlfn.XLOOKUP(D15962, API!B:B, API!F:F, "")</f>
        <v>Yes</v>
      </c>
      <c r="I15962" t="str">
        <f>_xlfn.XLOOKUP(D15962, API!B:B, API!A:A, "")</f>
        <v>Technology</v>
      </c>
    </row>
    <row r="15963" spans="1:9" x14ac:dyDescent="0.4">
      <c r="A15963" s="1">
        <v>518210</v>
      </c>
      <c r="B15963" t="s">
        <v>16838</v>
      </c>
      <c r="C15963" t="s">
        <v>16842</v>
      </c>
      <c r="D15963" t="s">
        <v>1642</v>
      </c>
      <c r="E15963" t="str">
        <f>_xlfn.XLOOKUP(D15963, API!B:B, API!D:D, "")</f>
        <v>No</v>
      </c>
      <c r="F15963" t="str">
        <f>_xlfn.XLOOKUP(D15963, API!B:B, API!C:C, "")</f>
        <v>No</v>
      </c>
      <c r="G15963" t="str">
        <f>_xlfn.XLOOKUP(D15963, API!B:B, API!E:E, "")</f>
        <v>No</v>
      </c>
      <c r="H15963" t="str">
        <f>_xlfn.XLOOKUP(D15963, API!B:B, API!F:F, "")</f>
        <v>No</v>
      </c>
      <c r="I15963" t="str">
        <f>_xlfn.XLOOKUP(D15963, API!B:B, API!A:A, "")</f>
        <v xml:space="preserve">  </v>
      </c>
    </row>
    <row r="15964" spans="1:9" x14ac:dyDescent="0.4">
      <c r="A15964" s="1">
        <v>518210</v>
      </c>
      <c r="B15964" t="s">
        <v>16838</v>
      </c>
      <c r="C15964" t="s">
        <v>16843</v>
      </c>
      <c r="D15964" t="s">
        <v>1642</v>
      </c>
      <c r="E15964" t="str">
        <f>_xlfn.XLOOKUP(D15964, API!B:B, API!D:D, "")</f>
        <v>No</v>
      </c>
      <c r="F15964" t="str">
        <f>_xlfn.XLOOKUP(D15964, API!B:B, API!C:C, "")</f>
        <v>No</v>
      </c>
      <c r="G15964" t="str">
        <f>_xlfn.XLOOKUP(D15964, API!B:B, API!E:E, "")</f>
        <v>No</v>
      </c>
      <c r="H15964" t="str">
        <f>_xlfn.XLOOKUP(D15964, API!B:B, API!F:F, "")</f>
        <v>No</v>
      </c>
      <c r="I15964" t="str">
        <f>_xlfn.XLOOKUP(D15964, API!B:B, API!A:A, "")</f>
        <v xml:space="preserve">  </v>
      </c>
    </row>
    <row r="15965" spans="1:9" x14ac:dyDescent="0.4">
      <c r="A15965" s="1">
        <v>518210</v>
      </c>
      <c r="B15965" t="s">
        <v>16838</v>
      </c>
      <c r="C15965" t="s">
        <v>16844</v>
      </c>
      <c r="D15965" t="s">
        <v>1642</v>
      </c>
      <c r="E15965" t="str">
        <f>_xlfn.XLOOKUP(D15965, API!B:B, API!D:D, "")</f>
        <v>No</v>
      </c>
      <c r="F15965" t="str">
        <f>_xlfn.XLOOKUP(D15965, API!B:B, API!C:C, "")</f>
        <v>No</v>
      </c>
      <c r="G15965" t="str">
        <f>_xlfn.XLOOKUP(D15965, API!B:B, API!E:E, "")</f>
        <v>No</v>
      </c>
      <c r="H15965" t="str">
        <f>_xlfn.XLOOKUP(D15965, API!B:B, API!F:F, "")</f>
        <v>No</v>
      </c>
      <c r="I15965" t="str">
        <f>_xlfn.XLOOKUP(D15965, API!B:B, API!A:A, "")</f>
        <v xml:space="preserve">  </v>
      </c>
    </row>
    <row r="15966" spans="1:9" x14ac:dyDescent="0.4">
      <c r="A15966" s="1">
        <v>518210</v>
      </c>
      <c r="B15966" t="s">
        <v>16838</v>
      </c>
      <c r="C15966" t="s">
        <v>16845</v>
      </c>
      <c r="D15966" t="s">
        <v>16840</v>
      </c>
      <c r="E15966" t="str">
        <f>_xlfn.XLOOKUP(D15966, API!B:B, API!D:D, "")</f>
        <v>No</v>
      </c>
      <c r="F15966" t="str">
        <f>_xlfn.XLOOKUP(D15966, API!B:B, API!C:C, "")</f>
        <v>No</v>
      </c>
      <c r="G15966" t="str">
        <f>_xlfn.XLOOKUP(D15966, API!B:B, API!E:E, "")</f>
        <v>No</v>
      </c>
      <c r="H15966" t="str">
        <f>_xlfn.XLOOKUP(D15966, API!B:B, API!F:F, "")</f>
        <v>Yes</v>
      </c>
      <c r="I15966" t="str">
        <f>_xlfn.XLOOKUP(D15966, API!B:B, API!A:A, "")</f>
        <v>Technology</v>
      </c>
    </row>
    <row r="15967" spans="1:9" x14ac:dyDescent="0.4">
      <c r="A15967" s="1">
        <v>518210</v>
      </c>
      <c r="B15967" t="s">
        <v>16838</v>
      </c>
      <c r="C15967" t="s">
        <v>16846</v>
      </c>
      <c r="D15967" t="s">
        <v>16840</v>
      </c>
      <c r="E15967" t="str">
        <f>_xlfn.XLOOKUP(D15967, API!B:B, API!D:D, "")</f>
        <v>No</v>
      </c>
      <c r="F15967" t="str">
        <f>_xlfn.XLOOKUP(D15967, API!B:B, API!C:C, "")</f>
        <v>No</v>
      </c>
      <c r="G15967" t="str">
        <f>_xlfn.XLOOKUP(D15967, API!B:B, API!E:E, "")</f>
        <v>No</v>
      </c>
      <c r="H15967" t="str">
        <f>_xlfn.XLOOKUP(D15967, API!B:B, API!F:F, "")</f>
        <v>Yes</v>
      </c>
      <c r="I15967" t="str">
        <f>_xlfn.XLOOKUP(D15967, API!B:B, API!A:A, "")</f>
        <v>Technology</v>
      </c>
    </row>
    <row r="15968" spans="1:9" x14ac:dyDescent="0.4">
      <c r="A15968" s="1">
        <v>518210</v>
      </c>
      <c r="B15968" t="s">
        <v>16838</v>
      </c>
      <c r="C15968" t="s">
        <v>16847</v>
      </c>
      <c r="D15968" t="s">
        <v>16840</v>
      </c>
      <c r="E15968" t="str">
        <f>_xlfn.XLOOKUP(D15968, API!B:B, API!D:D, "")</f>
        <v>No</v>
      </c>
      <c r="F15968" t="str">
        <f>_xlfn.XLOOKUP(D15968, API!B:B, API!C:C, "")</f>
        <v>No</v>
      </c>
      <c r="G15968" t="str">
        <f>_xlfn.XLOOKUP(D15968, API!B:B, API!E:E, "")</f>
        <v>No</v>
      </c>
      <c r="H15968" t="str">
        <f>_xlfn.XLOOKUP(D15968, API!B:B, API!F:F, "")</f>
        <v>Yes</v>
      </c>
      <c r="I15968" t="str">
        <f>_xlfn.XLOOKUP(D15968, API!B:B, API!A:A, "")</f>
        <v>Technology</v>
      </c>
    </row>
    <row r="15969" spans="1:9" x14ac:dyDescent="0.4">
      <c r="A15969" s="1">
        <v>518210</v>
      </c>
      <c r="B15969" t="s">
        <v>16838</v>
      </c>
      <c r="C15969" t="s">
        <v>16848</v>
      </c>
      <c r="D15969" t="s">
        <v>16840</v>
      </c>
      <c r="E15969" t="str">
        <f>_xlfn.XLOOKUP(D15969, API!B:B, API!D:D, "")</f>
        <v>No</v>
      </c>
      <c r="F15969" t="str">
        <f>_xlfn.XLOOKUP(D15969, API!B:B, API!C:C, "")</f>
        <v>No</v>
      </c>
      <c r="G15969" t="str">
        <f>_xlfn.XLOOKUP(D15969, API!B:B, API!E:E, "")</f>
        <v>No</v>
      </c>
      <c r="H15969" t="str">
        <f>_xlfn.XLOOKUP(D15969, API!B:B, API!F:F, "")</f>
        <v>Yes</v>
      </c>
      <c r="I15969" t="str">
        <f>_xlfn.XLOOKUP(D15969, API!B:B, API!A:A, "")</f>
        <v>Technology</v>
      </c>
    </row>
    <row r="15970" spans="1:9" x14ac:dyDescent="0.4">
      <c r="A15970" s="1">
        <v>518210</v>
      </c>
      <c r="B15970" t="s">
        <v>16838</v>
      </c>
      <c r="C15970" t="s">
        <v>16849</v>
      </c>
      <c r="D15970" t="s">
        <v>1642</v>
      </c>
      <c r="E15970" t="str">
        <f>_xlfn.XLOOKUP(D15970, API!B:B, API!D:D, "")</f>
        <v>No</v>
      </c>
      <c r="F15970" t="str">
        <f>_xlfn.XLOOKUP(D15970, API!B:B, API!C:C, "")</f>
        <v>No</v>
      </c>
      <c r="G15970" t="str">
        <f>_xlfn.XLOOKUP(D15970, API!B:B, API!E:E, "")</f>
        <v>No</v>
      </c>
      <c r="H15970" t="str">
        <f>_xlfn.XLOOKUP(D15970, API!B:B, API!F:F, "")</f>
        <v>No</v>
      </c>
      <c r="I15970" t="str">
        <f>_xlfn.XLOOKUP(D15970, API!B:B, API!A:A, "")</f>
        <v xml:space="preserve">  </v>
      </c>
    </row>
    <row r="15971" spans="1:9" x14ac:dyDescent="0.4">
      <c r="A15971" s="1">
        <v>518210</v>
      </c>
      <c r="B15971" t="s">
        <v>16838</v>
      </c>
      <c r="C15971" t="s">
        <v>16850</v>
      </c>
      <c r="D15971" t="s">
        <v>1642</v>
      </c>
      <c r="E15971" t="str">
        <f>_xlfn.XLOOKUP(D15971, API!B:B, API!D:D, "")</f>
        <v>No</v>
      </c>
      <c r="F15971" t="str">
        <f>_xlfn.XLOOKUP(D15971, API!B:B, API!C:C, "")</f>
        <v>No</v>
      </c>
      <c r="G15971" t="str">
        <f>_xlfn.XLOOKUP(D15971, API!B:B, API!E:E, "")</f>
        <v>No</v>
      </c>
      <c r="H15971" t="str">
        <f>_xlfn.XLOOKUP(D15971, API!B:B, API!F:F, "")</f>
        <v>No</v>
      </c>
      <c r="I15971" t="str">
        <f>_xlfn.XLOOKUP(D15971, API!B:B, API!A:A, "")</f>
        <v xml:space="preserve">  </v>
      </c>
    </row>
    <row r="15972" spans="1:9" x14ac:dyDescent="0.4">
      <c r="A15972" s="1">
        <v>518210</v>
      </c>
      <c r="B15972" t="s">
        <v>16838</v>
      </c>
      <c r="C15972" t="s">
        <v>16851</v>
      </c>
      <c r="D15972" t="s">
        <v>1642</v>
      </c>
      <c r="E15972" t="str">
        <f>_xlfn.XLOOKUP(D15972, API!B:B, API!D:D, "")</f>
        <v>No</v>
      </c>
      <c r="F15972" t="str">
        <f>_xlfn.XLOOKUP(D15972, API!B:B, API!C:C, "")</f>
        <v>No</v>
      </c>
      <c r="G15972" t="str">
        <f>_xlfn.XLOOKUP(D15972, API!B:B, API!E:E, "")</f>
        <v>No</v>
      </c>
      <c r="H15972" t="str">
        <f>_xlfn.XLOOKUP(D15972, API!B:B, API!F:F, "")</f>
        <v>No</v>
      </c>
      <c r="I15972" t="str">
        <f>_xlfn.XLOOKUP(D15972, API!B:B, API!A:A, "")</f>
        <v xml:space="preserve">  </v>
      </c>
    </row>
    <row r="15973" spans="1:9" x14ac:dyDescent="0.4">
      <c r="A15973" s="1">
        <v>518210</v>
      </c>
      <c r="B15973" t="s">
        <v>16838</v>
      </c>
      <c r="C15973" t="s">
        <v>16852</v>
      </c>
      <c r="D15973" t="s">
        <v>1642</v>
      </c>
      <c r="E15973" t="str">
        <f>_xlfn.XLOOKUP(D15973, API!B:B, API!D:D, "")</f>
        <v>No</v>
      </c>
      <c r="F15973" t="str">
        <f>_xlfn.XLOOKUP(D15973, API!B:B, API!C:C, "")</f>
        <v>No</v>
      </c>
      <c r="G15973" t="str">
        <f>_xlfn.XLOOKUP(D15973, API!B:B, API!E:E, "")</f>
        <v>No</v>
      </c>
      <c r="H15973" t="str">
        <f>_xlfn.XLOOKUP(D15973, API!B:B, API!F:F, "")</f>
        <v>No</v>
      </c>
      <c r="I15973" t="str">
        <f>_xlfn.XLOOKUP(D15973, API!B:B, API!A:A, "")</f>
        <v xml:space="preserve">  </v>
      </c>
    </row>
    <row r="15974" spans="1:9" x14ac:dyDescent="0.4">
      <c r="A15974" s="1">
        <v>518210</v>
      </c>
      <c r="B15974" t="s">
        <v>16838</v>
      </c>
      <c r="C15974" t="s">
        <v>16853</v>
      </c>
      <c r="D15974" t="s">
        <v>16840</v>
      </c>
      <c r="E15974" t="str">
        <f>_xlfn.XLOOKUP(D15974, API!B:B, API!D:D, "")</f>
        <v>No</v>
      </c>
      <c r="F15974" t="str">
        <f>_xlfn.XLOOKUP(D15974, API!B:B, API!C:C, "")</f>
        <v>No</v>
      </c>
      <c r="G15974" t="str">
        <f>_xlfn.XLOOKUP(D15974, API!B:B, API!E:E, "")</f>
        <v>No</v>
      </c>
      <c r="H15974" t="str">
        <f>_xlfn.XLOOKUP(D15974, API!B:B, API!F:F, "")</f>
        <v>Yes</v>
      </c>
      <c r="I15974" t="str">
        <f>_xlfn.XLOOKUP(D15974, API!B:B, API!A:A, "")</f>
        <v>Technology</v>
      </c>
    </row>
    <row r="15975" spans="1:9" x14ac:dyDescent="0.4">
      <c r="A15975" s="1">
        <v>518210</v>
      </c>
      <c r="B15975" t="s">
        <v>16838</v>
      </c>
      <c r="C15975" t="s">
        <v>16854</v>
      </c>
      <c r="D15975" t="s">
        <v>16840</v>
      </c>
      <c r="E15975" t="str">
        <f>_xlfn.XLOOKUP(D15975, API!B:B, API!D:D, "")</f>
        <v>No</v>
      </c>
      <c r="F15975" t="str">
        <f>_xlfn.XLOOKUP(D15975, API!B:B, API!C:C, "")</f>
        <v>No</v>
      </c>
      <c r="G15975" t="str">
        <f>_xlfn.XLOOKUP(D15975, API!B:B, API!E:E, "")</f>
        <v>No</v>
      </c>
      <c r="H15975" t="str">
        <f>_xlfn.XLOOKUP(D15975, API!B:B, API!F:F, "")</f>
        <v>Yes</v>
      </c>
      <c r="I15975" t="str">
        <f>_xlfn.XLOOKUP(D15975, API!B:B, API!A:A, "")</f>
        <v>Technology</v>
      </c>
    </row>
    <row r="15976" spans="1:9" x14ac:dyDescent="0.4">
      <c r="A15976" s="1">
        <v>518210</v>
      </c>
      <c r="B15976" t="s">
        <v>16838</v>
      </c>
      <c r="C15976" t="s">
        <v>16855</v>
      </c>
      <c r="D15976" t="s">
        <v>16840</v>
      </c>
      <c r="E15976" t="str">
        <f>_xlfn.XLOOKUP(D15976, API!B:B, API!D:D, "")</f>
        <v>No</v>
      </c>
      <c r="F15976" t="str">
        <f>_xlfn.XLOOKUP(D15976, API!B:B, API!C:C, "")</f>
        <v>No</v>
      </c>
      <c r="G15976" t="str">
        <f>_xlfn.XLOOKUP(D15976, API!B:B, API!E:E, "")</f>
        <v>No</v>
      </c>
      <c r="H15976" t="str">
        <f>_xlfn.XLOOKUP(D15976, API!B:B, API!F:F, "")</f>
        <v>Yes</v>
      </c>
      <c r="I15976" t="str">
        <f>_xlfn.XLOOKUP(D15976, API!B:B, API!A:A, "")</f>
        <v>Technology</v>
      </c>
    </row>
    <row r="15977" spans="1:9" x14ac:dyDescent="0.4">
      <c r="A15977" s="1">
        <v>518210</v>
      </c>
      <c r="B15977" t="s">
        <v>16838</v>
      </c>
      <c r="C15977" t="s">
        <v>16856</v>
      </c>
      <c r="D15977" t="s">
        <v>16840</v>
      </c>
      <c r="E15977" t="str">
        <f>_xlfn.XLOOKUP(D15977, API!B:B, API!D:D, "")</f>
        <v>No</v>
      </c>
      <c r="F15977" t="str">
        <f>_xlfn.XLOOKUP(D15977, API!B:B, API!C:C, "")</f>
        <v>No</v>
      </c>
      <c r="G15977" t="str">
        <f>_xlfn.XLOOKUP(D15977, API!B:B, API!E:E, "")</f>
        <v>No</v>
      </c>
      <c r="H15977" t="str">
        <f>_xlfn.XLOOKUP(D15977, API!B:B, API!F:F, "")</f>
        <v>Yes</v>
      </c>
      <c r="I15977" t="str">
        <f>_xlfn.XLOOKUP(D15977, API!B:B, API!A:A, "")</f>
        <v>Technology</v>
      </c>
    </row>
    <row r="15978" spans="1:9" x14ac:dyDescent="0.4">
      <c r="A15978" s="1">
        <v>518210</v>
      </c>
      <c r="B15978" t="s">
        <v>16838</v>
      </c>
      <c r="C15978" t="s">
        <v>16857</v>
      </c>
      <c r="D15978" t="s">
        <v>16840</v>
      </c>
      <c r="E15978" t="str">
        <f>_xlfn.XLOOKUP(D15978, API!B:B, API!D:D, "")</f>
        <v>No</v>
      </c>
      <c r="F15978" t="str">
        <f>_xlfn.XLOOKUP(D15978, API!B:B, API!C:C, "")</f>
        <v>No</v>
      </c>
      <c r="G15978" t="str">
        <f>_xlfn.XLOOKUP(D15978, API!B:B, API!E:E, "")</f>
        <v>No</v>
      </c>
      <c r="H15978" t="str">
        <f>_xlfn.XLOOKUP(D15978, API!B:B, API!F:F, "")</f>
        <v>Yes</v>
      </c>
      <c r="I15978" t="str">
        <f>_xlfn.XLOOKUP(D15978, API!B:B, API!A:A, "")</f>
        <v>Technology</v>
      </c>
    </row>
    <row r="15979" spans="1:9" x14ac:dyDescent="0.4">
      <c r="A15979" s="1">
        <v>518210</v>
      </c>
      <c r="B15979" t="s">
        <v>16838</v>
      </c>
      <c r="C15979" t="s">
        <v>16858</v>
      </c>
      <c r="D15979" t="s">
        <v>16840</v>
      </c>
      <c r="E15979" t="str">
        <f>_xlfn.XLOOKUP(D15979, API!B:B, API!D:D, "")</f>
        <v>No</v>
      </c>
      <c r="F15979" t="str">
        <f>_xlfn.XLOOKUP(D15979, API!B:B, API!C:C, "")</f>
        <v>No</v>
      </c>
      <c r="G15979" t="str">
        <f>_xlfn.XLOOKUP(D15979, API!B:B, API!E:E, "")</f>
        <v>No</v>
      </c>
      <c r="H15979" t="str">
        <f>_xlfn.XLOOKUP(D15979, API!B:B, API!F:F, "")</f>
        <v>Yes</v>
      </c>
      <c r="I15979" t="str">
        <f>_xlfn.XLOOKUP(D15979, API!B:B, API!A:A, "")</f>
        <v>Technology</v>
      </c>
    </row>
    <row r="15980" spans="1:9" x14ac:dyDescent="0.4">
      <c r="A15980" s="1">
        <v>518210</v>
      </c>
      <c r="B15980" t="s">
        <v>16838</v>
      </c>
      <c r="C15980" t="s">
        <v>16859</v>
      </c>
      <c r="D15980" t="s">
        <v>1642</v>
      </c>
      <c r="E15980" t="str">
        <f>_xlfn.XLOOKUP(D15980, API!B:B, API!D:D, "")</f>
        <v>No</v>
      </c>
      <c r="F15980" t="str">
        <f>_xlfn.XLOOKUP(D15980, API!B:B, API!C:C, "")</f>
        <v>No</v>
      </c>
      <c r="G15980" t="str">
        <f>_xlfn.XLOOKUP(D15980, API!B:B, API!E:E, "")</f>
        <v>No</v>
      </c>
      <c r="H15980" t="str">
        <f>_xlfn.XLOOKUP(D15980, API!B:B, API!F:F, "")</f>
        <v>No</v>
      </c>
      <c r="I15980" t="str">
        <f>_xlfn.XLOOKUP(D15980, API!B:B, API!A:A, "")</f>
        <v xml:space="preserve">  </v>
      </c>
    </row>
    <row r="15981" spans="1:9" x14ac:dyDescent="0.4">
      <c r="A15981" s="1">
        <v>518210</v>
      </c>
      <c r="B15981" t="s">
        <v>16838</v>
      </c>
      <c r="C15981" t="s">
        <v>16860</v>
      </c>
      <c r="D15981" t="s">
        <v>1642</v>
      </c>
      <c r="E15981" t="str">
        <f>_xlfn.XLOOKUP(D15981, API!B:B, API!D:D, "")</f>
        <v>No</v>
      </c>
      <c r="F15981" t="str">
        <f>_xlfn.XLOOKUP(D15981, API!B:B, API!C:C, "")</f>
        <v>No</v>
      </c>
      <c r="G15981" t="str">
        <f>_xlfn.XLOOKUP(D15981, API!B:B, API!E:E, "")</f>
        <v>No</v>
      </c>
      <c r="H15981" t="str">
        <f>_xlfn.XLOOKUP(D15981, API!B:B, API!F:F, "")</f>
        <v>No</v>
      </c>
      <c r="I15981" t="str">
        <f>_xlfn.XLOOKUP(D15981, API!B:B, API!A:A, "")</f>
        <v xml:space="preserve">  </v>
      </c>
    </row>
    <row r="15982" spans="1:9" x14ac:dyDescent="0.4">
      <c r="A15982" s="1">
        <v>518210</v>
      </c>
      <c r="B15982" t="s">
        <v>16838</v>
      </c>
      <c r="C15982" t="s">
        <v>16861</v>
      </c>
      <c r="D15982" t="s">
        <v>1642</v>
      </c>
      <c r="E15982" t="str">
        <f>_xlfn.XLOOKUP(D15982, API!B:B, API!D:D, "")</f>
        <v>No</v>
      </c>
      <c r="F15982" t="str">
        <f>_xlfn.XLOOKUP(D15982, API!B:B, API!C:C, "")</f>
        <v>No</v>
      </c>
      <c r="G15982" t="str">
        <f>_xlfn.XLOOKUP(D15982, API!B:B, API!E:E, "")</f>
        <v>No</v>
      </c>
      <c r="H15982" t="str">
        <f>_xlfn.XLOOKUP(D15982, API!B:B, API!F:F, "")</f>
        <v>No</v>
      </c>
      <c r="I15982" t="str">
        <f>_xlfn.XLOOKUP(D15982, API!B:B, API!A:A, "")</f>
        <v xml:space="preserve">  </v>
      </c>
    </row>
    <row r="15983" spans="1:9" x14ac:dyDescent="0.4">
      <c r="A15983" s="1">
        <v>518210</v>
      </c>
      <c r="B15983" t="s">
        <v>16838</v>
      </c>
      <c r="C15983" t="s">
        <v>16862</v>
      </c>
      <c r="D15983" t="s">
        <v>1642</v>
      </c>
      <c r="E15983" t="str">
        <f>_xlfn.XLOOKUP(D15983, API!B:B, API!D:D, "")</f>
        <v>No</v>
      </c>
      <c r="F15983" t="str">
        <f>_xlfn.XLOOKUP(D15983, API!B:B, API!C:C, "")</f>
        <v>No</v>
      </c>
      <c r="G15983" t="str">
        <f>_xlfn.XLOOKUP(D15983, API!B:B, API!E:E, "")</f>
        <v>No</v>
      </c>
      <c r="H15983" t="str">
        <f>_xlfn.XLOOKUP(D15983, API!B:B, API!F:F, "")</f>
        <v>No</v>
      </c>
      <c r="I15983" t="str">
        <f>_xlfn.XLOOKUP(D15983, API!B:B, API!A:A, "")</f>
        <v xml:space="preserve">  </v>
      </c>
    </row>
    <row r="15984" spans="1:9" x14ac:dyDescent="0.4">
      <c r="A15984" s="1">
        <v>518210</v>
      </c>
      <c r="B15984" t="s">
        <v>16838</v>
      </c>
      <c r="C15984" t="s">
        <v>16863</v>
      </c>
      <c r="D15984" t="s">
        <v>16840</v>
      </c>
      <c r="E15984" t="str">
        <f>_xlfn.XLOOKUP(D15984, API!B:B, API!D:D, "")</f>
        <v>No</v>
      </c>
      <c r="F15984" t="str">
        <f>_xlfn.XLOOKUP(D15984, API!B:B, API!C:C, "")</f>
        <v>No</v>
      </c>
      <c r="G15984" t="str">
        <f>_xlfn.XLOOKUP(D15984, API!B:B, API!E:E, "")</f>
        <v>No</v>
      </c>
      <c r="H15984" t="str">
        <f>_xlfn.XLOOKUP(D15984, API!B:B, API!F:F, "")</f>
        <v>Yes</v>
      </c>
      <c r="I15984" t="str">
        <f>_xlfn.XLOOKUP(D15984, API!B:B, API!A:A, "")</f>
        <v>Technology</v>
      </c>
    </row>
    <row r="15985" spans="1:9" x14ac:dyDescent="0.4">
      <c r="A15985" s="1">
        <v>518210</v>
      </c>
      <c r="B15985" t="s">
        <v>16838</v>
      </c>
      <c r="C15985" t="s">
        <v>16864</v>
      </c>
      <c r="D15985" t="s">
        <v>16840</v>
      </c>
      <c r="E15985" t="str">
        <f>_xlfn.XLOOKUP(D15985, API!B:B, API!D:D, "")</f>
        <v>No</v>
      </c>
      <c r="F15985" t="str">
        <f>_xlfn.XLOOKUP(D15985, API!B:B, API!C:C, "")</f>
        <v>No</v>
      </c>
      <c r="G15985" t="str">
        <f>_xlfn.XLOOKUP(D15985, API!B:B, API!E:E, "")</f>
        <v>No</v>
      </c>
      <c r="H15985" t="str">
        <f>_xlfn.XLOOKUP(D15985, API!B:B, API!F:F, "")</f>
        <v>Yes</v>
      </c>
      <c r="I15985" t="str">
        <f>_xlfn.XLOOKUP(D15985, API!B:B, API!A:A, "")</f>
        <v>Technology</v>
      </c>
    </row>
    <row r="15986" spans="1:9" x14ac:dyDescent="0.4">
      <c r="A15986" s="1">
        <v>518210</v>
      </c>
      <c r="B15986" t="s">
        <v>16838</v>
      </c>
      <c r="C15986" t="s">
        <v>16865</v>
      </c>
      <c r="D15986" t="s">
        <v>16840</v>
      </c>
      <c r="E15986" t="str">
        <f>_xlfn.XLOOKUP(D15986, API!B:B, API!D:D, "")</f>
        <v>No</v>
      </c>
      <c r="F15986" t="str">
        <f>_xlfn.XLOOKUP(D15986, API!B:B, API!C:C, "")</f>
        <v>No</v>
      </c>
      <c r="G15986" t="str">
        <f>_xlfn.XLOOKUP(D15986, API!B:B, API!E:E, "")</f>
        <v>No</v>
      </c>
      <c r="H15986" t="str">
        <f>_xlfn.XLOOKUP(D15986, API!B:B, API!F:F, "")</f>
        <v>Yes</v>
      </c>
      <c r="I15986" t="str">
        <f>_xlfn.XLOOKUP(D15986, API!B:B, API!A:A, "")</f>
        <v>Technology</v>
      </c>
    </row>
    <row r="15987" spans="1:9" x14ac:dyDescent="0.4">
      <c r="A15987" s="1">
        <v>518210</v>
      </c>
      <c r="B15987" t="s">
        <v>16838</v>
      </c>
      <c r="C15987" t="s">
        <v>16866</v>
      </c>
      <c r="D15987" t="s">
        <v>1642</v>
      </c>
      <c r="E15987" t="str">
        <f>_xlfn.XLOOKUP(D15987, API!B:B, API!D:D, "")</f>
        <v>No</v>
      </c>
      <c r="F15987" t="str">
        <f>_xlfn.XLOOKUP(D15987, API!B:B, API!C:C, "")</f>
        <v>No</v>
      </c>
      <c r="G15987" t="str">
        <f>_xlfn.XLOOKUP(D15987, API!B:B, API!E:E, "")</f>
        <v>No</v>
      </c>
      <c r="H15987" t="str">
        <f>_xlfn.XLOOKUP(D15987, API!B:B, API!F:F, "")</f>
        <v>No</v>
      </c>
      <c r="I15987" t="str">
        <f>_xlfn.XLOOKUP(D15987, API!B:B, API!A:A, "")</f>
        <v xml:space="preserve">  </v>
      </c>
    </row>
    <row r="15988" spans="1:9" x14ac:dyDescent="0.4">
      <c r="A15988" s="1">
        <v>518210</v>
      </c>
      <c r="B15988" t="s">
        <v>16838</v>
      </c>
      <c r="C15988" t="s">
        <v>16867</v>
      </c>
      <c r="D15988" t="s">
        <v>16840</v>
      </c>
      <c r="E15988" t="str">
        <f>_xlfn.XLOOKUP(D15988, API!B:B, API!D:D, "")</f>
        <v>No</v>
      </c>
      <c r="F15988" t="str">
        <f>_xlfn.XLOOKUP(D15988, API!B:B, API!C:C, "")</f>
        <v>No</v>
      </c>
      <c r="G15988" t="str">
        <f>_xlfn.XLOOKUP(D15988, API!B:B, API!E:E, "")</f>
        <v>No</v>
      </c>
      <c r="H15988" t="str">
        <f>_xlfn.XLOOKUP(D15988, API!B:B, API!F:F, "")</f>
        <v>Yes</v>
      </c>
      <c r="I15988" t="str">
        <f>_xlfn.XLOOKUP(D15988, API!B:B, API!A:A, "")</f>
        <v>Technology</v>
      </c>
    </row>
    <row r="15989" spans="1:9" x14ac:dyDescent="0.4">
      <c r="A15989" s="1">
        <v>518210</v>
      </c>
      <c r="B15989" t="s">
        <v>16838</v>
      </c>
      <c r="C15989" t="s">
        <v>16868</v>
      </c>
      <c r="D15989" t="s">
        <v>1642</v>
      </c>
      <c r="E15989" t="str">
        <f>_xlfn.XLOOKUP(D15989, API!B:B, API!D:D, "")</f>
        <v>No</v>
      </c>
      <c r="F15989" t="str">
        <f>_xlfn.XLOOKUP(D15989, API!B:B, API!C:C, "")</f>
        <v>No</v>
      </c>
      <c r="G15989" t="str">
        <f>_xlfn.XLOOKUP(D15989, API!B:B, API!E:E, "")</f>
        <v>No</v>
      </c>
      <c r="H15989" t="str">
        <f>_xlfn.XLOOKUP(D15989, API!B:B, API!F:F, "")</f>
        <v>No</v>
      </c>
      <c r="I15989" t="str">
        <f>_xlfn.XLOOKUP(D15989, API!B:B, API!A:A, "")</f>
        <v xml:space="preserve">  </v>
      </c>
    </row>
    <row r="15990" spans="1:9" x14ac:dyDescent="0.4">
      <c r="A15990" s="1">
        <v>518210</v>
      </c>
      <c r="B15990" t="s">
        <v>16838</v>
      </c>
      <c r="C15990" t="s">
        <v>16869</v>
      </c>
      <c r="D15990" t="s">
        <v>1642</v>
      </c>
      <c r="E15990" t="str">
        <f>_xlfn.XLOOKUP(D15990, API!B:B, API!D:D, "")</f>
        <v>No</v>
      </c>
      <c r="F15990" t="str">
        <f>_xlfn.XLOOKUP(D15990, API!B:B, API!C:C, "")</f>
        <v>No</v>
      </c>
      <c r="G15990" t="str">
        <f>_xlfn.XLOOKUP(D15990, API!B:B, API!E:E, "")</f>
        <v>No</v>
      </c>
      <c r="H15990" t="str">
        <f>_xlfn.XLOOKUP(D15990, API!B:B, API!F:F, "")</f>
        <v>No</v>
      </c>
      <c r="I15990" t="str">
        <f>_xlfn.XLOOKUP(D15990, API!B:B, API!A:A, "")</f>
        <v xml:space="preserve">  </v>
      </c>
    </row>
    <row r="15991" spans="1:9" x14ac:dyDescent="0.4">
      <c r="A15991" s="1">
        <v>518210</v>
      </c>
      <c r="B15991" t="s">
        <v>16838</v>
      </c>
      <c r="C15991" t="s">
        <v>16870</v>
      </c>
      <c r="D15991" t="s">
        <v>1642</v>
      </c>
      <c r="E15991" t="str">
        <f>_xlfn.XLOOKUP(D15991, API!B:B, API!D:D, "")</f>
        <v>No</v>
      </c>
      <c r="F15991" t="str">
        <f>_xlfn.XLOOKUP(D15991, API!B:B, API!C:C, "")</f>
        <v>No</v>
      </c>
      <c r="G15991" t="str">
        <f>_xlfn.XLOOKUP(D15991, API!B:B, API!E:E, "")</f>
        <v>No</v>
      </c>
      <c r="H15991" t="str">
        <f>_xlfn.XLOOKUP(D15991, API!B:B, API!F:F, "")</f>
        <v>No</v>
      </c>
      <c r="I15991" t="str">
        <f>_xlfn.XLOOKUP(D15991, API!B:B, API!A:A, "")</f>
        <v xml:space="preserve">  </v>
      </c>
    </row>
    <row r="15992" spans="1:9" x14ac:dyDescent="0.4">
      <c r="A15992" s="1">
        <v>518210</v>
      </c>
      <c r="B15992" t="s">
        <v>16838</v>
      </c>
      <c r="C15992" t="s">
        <v>16871</v>
      </c>
      <c r="D15992" t="s">
        <v>1642</v>
      </c>
      <c r="E15992" t="str">
        <f>_xlfn.XLOOKUP(D15992, API!B:B, API!D:D, "")</f>
        <v>No</v>
      </c>
      <c r="F15992" t="str">
        <f>_xlfn.XLOOKUP(D15992, API!B:B, API!C:C, "")</f>
        <v>No</v>
      </c>
      <c r="G15992" t="str">
        <f>_xlfn.XLOOKUP(D15992, API!B:B, API!E:E, "")</f>
        <v>No</v>
      </c>
      <c r="H15992" t="str">
        <f>_xlfn.XLOOKUP(D15992, API!B:B, API!F:F, "")</f>
        <v>No</v>
      </c>
      <c r="I15992" t="str">
        <f>_xlfn.XLOOKUP(D15992, API!B:B, API!A:A, "")</f>
        <v xml:space="preserve">  </v>
      </c>
    </row>
    <row r="15993" spans="1:9" x14ac:dyDescent="0.4">
      <c r="A15993" s="1">
        <v>519210</v>
      </c>
      <c r="B15993" t="s">
        <v>16872</v>
      </c>
      <c r="C15993" t="s">
        <v>16873</v>
      </c>
      <c r="D15993" t="s">
        <v>16874</v>
      </c>
      <c r="E15993" t="str">
        <f>_xlfn.XLOOKUP(D15993, API!B:B, API!D:D, "")</f>
        <v>No</v>
      </c>
      <c r="F15993" t="str">
        <f>_xlfn.XLOOKUP(D15993, API!B:B, API!C:C, "")</f>
        <v>No</v>
      </c>
      <c r="G15993" t="str">
        <f>_xlfn.XLOOKUP(D15993, API!B:B, API!E:E, "")</f>
        <v>Yes</v>
      </c>
      <c r="H15993" t="str">
        <f>_xlfn.XLOOKUP(D15993, API!B:B, API!F:F, "")</f>
        <v>Yes</v>
      </c>
      <c r="I15993" t="str">
        <f>_xlfn.XLOOKUP(D15993, API!B:B, API!A:A, "")</f>
        <v>Miscellaneous</v>
      </c>
    </row>
    <row r="15994" spans="1:9" x14ac:dyDescent="0.4">
      <c r="A15994" s="1">
        <v>519210</v>
      </c>
      <c r="B15994" t="s">
        <v>16872</v>
      </c>
      <c r="C15994" t="s">
        <v>16875</v>
      </c>
      <c r="D15994" t="s">
        <v>1642</v>
      </c>
      <c r="E15994" t="str">
        <f>_xlfn.XLOOKUP(D15994, API!B:B, API!D:D, "")</f>
        <v>No</v>
      </c>
      <c r="F15994" t="str">
        <f>_xlfn.XLOOKUP(D15994, API!B:B, API!C:C, "")</f>
        <v>No</v>
      </c>
      <c r="G15994" t="str">
        <f>_xlfn.XLOOKUP(D15994, API!B:B, API!E:E, "")</f>
        <v>No</v>
      </c>
      <c r="H15994" t="str">
        <f>_xlfn.XLOOKUP(D15994, API!B:B, API!F:F, "")</f>
        <v>No</v>
      </c>
      <c r="I15994" t="str">
        <f>_xlfn.XLOOKUP(D15994, API!B:B, API!A:A, "")</f>
        <v xml:space="preserve">  </v>
      </c>
    </row>
    <row r="15995" spans="1:9" x14ac:dyDescent="0.4">
      <c r="A15995" s="1">
        <v>519210</v>
      </c>
      <c r="B15995" t="s">
        <v>16872</v>
      </c>
      <c r="C15995" t="s">
        <v>16876</v>
      </c>
      <c r="D15995" t="s">
        <v>16874</v>
      </c>
      <c r="E15995" t="str">
        <f>_xlfn.XLOOKUP(D15995, API!B:B, API!D:D, "")</f>
        <v>No</v>
      </c>
      <c r="F15995" t="str">
        <f>_xlfn.XLOOKUP(D15995, API!B:B, API!C:C, "")</f>
        <v>No</v>
      </c>
      <c r="G15995" t="str">
        <f>_xlfn.XLOOKUP(D15995, API!B:B, API!E:E, "")</f>
        <v>Yes</v>
      </c>
      <c r="H15995" t="str">
        <f>_xlfn.XLOOKUP(D15995, API!B:B, API!F:F, "")</f>
        <v>Yes</v>
      </c>
      <c r="I15995" t="str">
        <f>_xlfn.XLOOKUP(D15995, API!B:B, API!A:A, "")</f>
        <v>Miscellaneous</v>
      </c>
    </row>
    <row r="15996" spans="1:9" x14ac:dyDescent="0.4">
      <c r="A15996" s="1">
        <v>519210</v>
      </c>
      <c r="B15996" t="s">
        <v>16872</v>
      </c>
      <c r="C15996" t="s">
        <v>16877</v>
      </c>
      <c r="D15996" t="s">
        <v>16874</v>
      </c>
      <c r="E15996" t="str">
        <f>_xlfn.XLOOKUP(D15996, API!B:B, API!D:D, "")</f>
        <v>No</v>
      </c>
      <c r="F15996" t="str">
        <f>_xlfn.XLOOKUP(D15996, API!B:B, API!C:C, "")</f>
        <v>No</v>
      </c>
      <c r="G15996" t="str">
        <f>_xlfn.XLOOKUP(D15996, API!B:B, API!E:E, "")</f>
        <v>Yes</v>
      </c>
      <c r="H15996" t="str">
        <f>_xlfn.XLOOKUP(D15996, API!B:B, API!F:F, "")</f>
        <v>Yes</v>
      </c>
      <c r="I15996" t="str">
        <f>_xlfn.XLOOKUP(D15996, API!B:B, API!A:A, "")</f>
        <v>Miscellaneous</v>
      </c>
    </row>
    <row r="15997" spans="1:9" x14ac:dyDescent="0.4">
      <c r="A15997" s="1">
        <v>519210</v>
      </c>
      <c r="B15997" t="s">
        <v>16872</v>
      </c>
      <c r="C15997" t="s">
        <v>16878</v>
      </c>
      <c r="D15997" t="s">
        <v>16874</v>
      </c>
      <c r="E15997" t="str">
        <f>_xlfn.XLOOKUP(D15997, API!B:B, API!D:D, "")</f>
        <v>No</v>
      </c>
      <c r="F15997" t="str">
        <f>_xlfn.XLOOKUP(D15997, API!B:B, API!C:C, "")</f>
        <v>No</v>
      </c>
      <c r="G15997" t="str">
        <f>_xlfn.XLOOKUP(D15997, API!B:B, API!E:E, "")</f>
        <v>Yes</v>
      </c>
      <c r="H15997" t="str">
        <f>_xlfn.XLOOKUP(D15997, API!B:B, API!F:F, "")</f>
        <v>Yes</v>
      </c>
      <c r="I15997" t="str">
        <f>_xlfn.XLOOKUP(D15997, API!B:B, API!A:A, "")</f>
        <v>Miscellaneous</v>
      </c>
    </row>
    <row r="15998" spans="1:9" x14ac:dyDescent="0.4">
      <c r="A15998" s="1">
        <v>519210</v>
      </c>
      <c r="B15998" t="s">
        <v>16872</v>
      </c>
      <c r="C15998" t="s">
        <v>16879</v>
      </c>
      <c r="D15998" t="s">
        <v>16874</v>
      </c>
      <c r="E15998" t="str">
        <f>_xlfn.XLOOKUP(D15998, API!B:B, API!D:D, "")</f>
        <v>No</v>
      </c>
      <c r="F15998" t="str">
        <f>_xlfn.XLOOKUP(D15998, API!B:B, API!C:C, "")</f>
        <v>No</v>
      </c>
      <c r="G15998" t="str">
        <f>_xlfn.XLOOKUP(D15998, API!B:B, API!E:E, "")</f>
        <v>Yes</v>
      </c>
      <c r="H15998" t="str">
        <f>_xlfn.XLOOKUP(D15998, API!B:B, API!F:F, "")</f>
        <v>Yes</v>
      </c>
      <c r="I15998" t="str">
        <f>_xlfn.XLOOKUP(D15998, API!B:B, API!A:A, "")</f>
        <v>Miscellaneous</v>
      </c>
    </row>
    <row r="15999" spans="1:9" x14ac:dyDescent="0.4">
      <c r="A15999" s="1">
        <v>519210</v>
      </c>
      <c r="B15999" t="s">
        <v>16872</v>
      </c>
      <c r="C15999" t="s">
        <v>16880</v>
      </c>
      <c r="D15999" t="s">
        <v>16874</v>
      </c>
      <c r="E15999" t="str">
        <f>_xlfn.XLOOKUP(D15999, API!B:B, API!D:D, "")</f>
        <v>No</v>
      </c>
      <c r="F15999" t="str">
        <f>_xlfn.XLOOKUP(D15999, API!B:B, API!C:C, "")</f>
        <v>No</v>
      </c>
      <c r="G15999" t="str">
        <f>_xlfn.XLOOKUP(D15999, API!B:B, API!E:E, "")</f>
        <v>Yes</v>
      </c>
      <c r="H15999" t="str">
        <f>_xlfn.XLOOKUP(D15999, API!B:B, API!F:F, "")</f>
        <v>Yes</v>
      </c>
      <c r="I15999" t="str">
        <f>_xlfn.XLOOKUP(D15999, API!B:B, API!A:A, "")</f>
        <v>Miscellaneous</v>
      </c>
    </row>
    <row r="16000" spans="1:9" x14ac:dyDescent="0.4">
      <c r="A16000" s="1">
        <v>519210</v>
      </c>
      <c r="B16000" t="s">
        <v>16872</v>
      </c>
      <c r="C16000" t="s">
        <v>16881</v>
      </c>
      <c r="D16000" t="s">
        <v>16874</v>
      </c>
      <c r="E16000" t="str">
        <f>_xlfn.XLOOKUP(D16000, API!B:B, API!D:D, "")</f>
        <v>No</v>
      </c>
      <c r="F16000" t="str">
        <f>_xlfn.XLOOKUP(D16000, API!B:B, API!C:C, "")</f>
        <v>No</v>
      </c>
      <c r="G16000" t="str">
        <f>_xlfn.XLOOKUP(D16000, API!B:B, API!E:E, "")</f>
        <v>Yes</v>
      </c>
      <c r="H16000" t="str">
        <f>_xlfn.XLOOKUP(D16000, API!B:B, API!F:F, "")</f>
        <v>Yes</v>
      </c>
      <c r="I16000" t="str">
        <f>_xlfn.XLOOKUP(D16000, API!B:B, API!A:A, "")</f>
        <v>Miscellaneous</v>
      </c>
    </row>
    <row r="16001" spans="1:9" x14ac:dyDescent="0.4">
      <c r="A16001" s="1">
        <v>519210</v>
      </c>
      <c r="B16001" t="s">
        <v>16872</v>
      </c>
      <c r="C16001" t="s">
        <v>16882</v>
      </c>
      <c r="D16001" t="s">
        <v>16874</v>
      </c>
      <c r="E16001" t="str">
        <f>_xlfn.XLOOKUP(D16001, API!B:B, API!D:D, "")</f>
        <v>No</v>
      </c>
      <c r="F16001" t="str">
        <f>_xlfn.XLOOKUP(D16001, API!B:B, API!C:C, "")</f>
        <v>No</v>
      </c>
      <c r="G16001" t="str">
        <f>_xlfn.XLOOKUP(D16001, API!B:B, API!E:E, "")</f>
        <v>Yes</v>
      </c>
      <c r="H16001" t="str">
        <f>_xlfn.XLOOKUP(D16001, API!B:B, API!F:F, "")</f>
        <v>Yes</v>
      </c>
      <c r="I16001" t="str">
        <f>_xlfn.XLOOKUP(D16001, API!B:B, API!A:A, "")</f>
        <v>Miscellaneous</v>
      </c>
    </row>
    <row r="16002" spans="1:9" x14ac:dyDescent="0.4">
      <c r="A16002" s="1">
        <v>519210</v>
      </c>
      <c r="B16002" t="s">
        <v>16872</v>
      </c>
      <c r="C16002" t="s">
        <v>16883</v>
      </c>
      <c r="D16002" t="s">
        <v>16874</v>
      </c>
      <c r="E16002" t="str">
        <f>_xlfn.XLOOKUP(D16002, API!B:B, API!D:D, "")</f>
        <v>No</v>
      </c>
      <c r="F16002" t="str">
        <f>_xlfn.XLOOKUP(D16002, API!B:B, API!C:C, "")</f>
        <v>No</v>
      </c>
      <c r="G16002" t="str">
        <f>_xlfn.XLOOKUP(D16002, API!B:B, API!E:E, "")</f>
        <v>Yes</v>
      </c>
      <c r="H16002" t="str">
        <f>_xlfn.XLOOKUP(D16002, API!B:B, API!F:F, "")</f>
        <v>Yes</v>
      </c>
      <c r="I16002" t="str">
        <f>_xlfn.XLOOKUP(D16002, API!B:B, API!A:A, "")</f>
        <v>Miscellaneous</v>
      </c>
    </row>
    <row r="16003" spans="1:9" x14ac:dyDescent="0.4">
      <c r="A16003" s="1">
        <v>519290</v>
      </c>
      <c r="B16003" t="s">
        <v>16884</v>
      </c>
      <c r="C16003" t="s">
        <v>16885</v>
      </c>
      <c r="D16003" t="s">
        <v>11</v>
      </c>
      <c r="E16003" t="str">
        <f>_xlfn.XLOOKUP(D16003, API!B:B, API!D:D, "")</f>
        <v>No</v>
      </c>
      <c r="F16003" t="str">
        <f>_xlfn.XLOOKUP(D16003, API!B:B, API!C:C, "")</f>
        <v>No</v>
      </c>
      <c r="G16003" t="str">
        <f>_xlfn.XLOOKUP(D16003, API!B:B, API!E:E, "")</f>
        <v>No</v>
      </c>
      <c r="H16003" t="str">
        <f>_xlfn.XLOOKUP(D16003, API!B:B, API!F:F, "")</f>
        <v>No</v>
      </c>
      <c r="I16003" t="str">
        <f>_xlfn.XLOOKUP(D16003, API!B:B, API!A:A, "")</f>
        <v xml:space="preserve">     </v>
      </c>
    </row>
    <row r="16004" spans="1:9" x14ac:dyDescent="0.4">
      <c r="A16004" s="1">
        <v>519290</v>
      </c>
      <c r="B16004" t="s">
        <v>16884</v>
      </c>
      <c r="C16004" t="s">
        <v>16886</v>
      </c>
      <c r="D16004" t="s">
        <v>11</v>
      </c>
      <c r="E16004" t="str">
        <f>_xlfn.XLOOKUP(D16004, API!B:B, API!D:D, "")</f>
        <v>No</v>
      </c>
      <c r="F16004" t="str">
        <f>_xlfn.XLOOKUP(D16004, API!B:B, API!C:C, "")</f>
        <v>No</v>
      </c>
      <c r="G16004" t="str">
        <f>_xlfn.XLOOKUP(D16004, API!B:B, API!E:E, "")</f>
        <v>No</v>
      </c>
      <c r="H16004" t="str">
        <f>_xlfn.XLOOKUP(D16004, API!B:B, API!F:F, "")</f>
        <v>No</v>
      </c>
      <c r="I16004" t="str">
        <f>_xlfn.XLOOKUP(D16004, API!B:B, API!A:A, "")</f>
        <v xml:space="preserve">     </v>
      </c>
    </row>
    <row r="16005" spans="1:9" x14ac:dyDescent="0.4">
      <c r="A16005" s="1">
        <v>519290</v>
      </c>
      <c r="B16005" t="s">
        <v>16884</v>
      </c>
      <c r="C16005" t="s">
        <v>16887</v>
      </c>
      <c r="D16005" t="s">
        <v>11</v>
      </c>
      <c r="E16005" t="str">
        <f>_xlfn.XLOOKUP(D16005, API!B:B, API!D:D, "")</f>
        <v>No</v>
      </c>
      <c r="F16005" t="str">
        <f>_xlfn.XLOOKUP(D16005, API!B:B, API!C:C, "")</f>
        <v>No</v>
      </c>
      <c r="G16005" t="str">
        <f>_xlfn.XLOOKUP(D16005, API!B:B, API!E:E, "")</f>
        <v>No</v>
      </c>
      <c r="H16005" t="str">
        <f>_xlfn.XLOOKUP(D16005, API!B:B, API!F:F, "")</f>
        <v>No</v>
      </c>
      <c r="I16005" t="str">
        <f>_xlfn.XLOOKUP(D16005, API!B:B, API!A:A, "")</f>
        <v xml:space="preserve">     </v>
      </c>
    </row>
    <row r="16006" spans="1:9" x14ac:dyDescent="0.4">
      <c r="A16006" s="1">
        <v>519290</v>
      </c>
      <c r="B16006" t="s">
        <v>16884</v>
      </c>
      <c r="C16006" t="s">
        <v>16888</v>
      </c>
      <c r="D16006" t="s">
        <v>11</v>
      </c>
      <c r="E16006" t="str">
        <f>_xlfn.XLOOKUP(D16006, API!B:B, API!D:D, "")</f>
        <v>No</v>
      </c>
      <c r="F16006" t="str">
        <f>_xlfn.XLOOKUP(D16006, API!B:B, API!C:C, "")</f>
        <v>No</v>
      </c>
      <c r="G16006" t="str">
        <f>_xlfn.XLOOKUP(D16006, API!B:B, API!E:E, "")</f>
        <v>No</v>
      </c>
      <c r="H16006" t="str">
        <f>_xlfn.XLOOKUP(D16006, API!B:B, API!F:F, "")</f>
        <v>No</v>
      </c>
      <c r="I16006" t="str">
        <f>_xlfn.XLOOKUP(D16006, API!B:B, API!A:A, "")</f>
        <v xml:space="preserve">     </v>
      </c>
    </row>
    <row r="16007" spans="1:9" x14ac:dyDescent="0.4">
      <c r="A16007" s="1">
        <v>519290</v>
      </c>
      <c r="B16007" t="s">
        <v>16884</v>
      </c>
      <c r="C16007" t="s">
        <v>16889</v>
      </c>
      <c r="D16007" t="s">
        <v>11</v>
      </c>
      <c r="E16007" t="str">
        <f>_xlfn.XLOOKUP(D16007, API!B:B, API!D:D, "")</f>
        <v>No</v>
      </c>
      <c r="F16007" t="str">
        <f>_xlfn.XLOOKUP(D16007, API!B:B, API!C:C, "")</f>
        <v>No</v>
      </c>
      <c r="G16007" t="str">
        <f>_xlfn.XLOOKUP(D16007, API!B:B, API!E:E, "")</f>
        <v>No</v>
      </c>
      <c r="H16007" t="str">
        <f>_xlfn.XLOOKUP(D16007, API!B:B, API!F:F, "")</f>
        <v>No</v>
      </c>
      <c r="I16007" t="str">
        <f>_xlfn.XLOOKUP(D16007, API!B:B, API!A:A, "")</f>
        <v xml:space="preserve">     </v>
      </c>
    </row>
    <row r="16008" spans="1:9" x14ac:dyDescent="0.4">
      <c r="A16008" s="1">
        <v>519290</v>
      </c>
      <c r="B16008" t="s">
        <v>16884</v>
      </c>
      <c r="C16008" t="s">
        <v>16890</v>
      </c>
      <c r="D16008" t="s">
        <v>11</v>
      </c>
      <c r="E16008" t="str">
        <f>_xlfn.XLOOKUP(D16008, API!B:B, API!D:D, "")</f>
        <v>No</v>
      </c>
      <c r="F16008" t="str">
        <f>_xlfn.XLOOKUP(D16008, API!B:B, API!C:C, "")</f>
        <v>No</v>
      </c>
      <c r="G16008" t="str">
        <f>_xlfn.XLOOKUP(D16008, API!B:B, API!E:E, "")</f>
        <v>No</v>
      </c>
      <c r="H16008" t="str">
        <f>_xlfn.XLOOKUP(D16008, API!B:B, API!F:F, "")</f>
        <v>No</v>
      </c>
      <c r="I16008" t="str">
        <f>_xlfn.XLOOKUP(D16008, API!B:B, API!A:A, "")</f>
        <v xml:space="preserve">     </v>
      </c>
    </row>
    <row r="16009" spans="1:9" x14ac:dyDescent="0.4">
      <c r="A16009" s="1">
        <v>519290</v>
      </c>
      <c r="B16009" t="s">
        <v>16884</v>
      </c>
      <c r="C16009" t="s">
        <v>16891</v>
      </c>
      <c r="D16009" t="s">
        <v>11</v>
      </c>
      <c r="E16009" t="str">
        <f>_xlfn.XLOOKUP(D16009, API!B:B, API!D:D, "")</f>
        <v>No</v>
      </c>
      <c r="F16009" t="str">
        <f>_xlfn.XLOOKUP(D16009, API!B:B, API!C:C, "")</f>
        <v>No</v>
      </c>
      <c r="G16009" t="str">
        <f>_xlfn.XLOOKUP(D16009, API!B:B, API!E:E, "")</f>
        <v>No</v>
      </c>
      <c r="H16009" t="str">
        <f>_xlfn.XLOOKUP(D16009, API!B:B, API!F:F, "")</f>
        <v>No</v>
      </c>
      <c r="I16009" t="str">
        <f>_xlfn.XLOOKUP(D16009, API!B:B, API!A:A, "")</f>
        <v xml:space="preserve">     </v>
      </c>
    </row>
    <row r="16010" spans="1:9" x14ac:dyDescent="0.4">
      <c r="A16010" s="1">
        <v>519290</v>
      </c>
      <c r="B16010" t="s">
        <v>16884</v>
      </c>
      <c r="C16010" t="s">
        <v>16892</v>
      </c>
      <c r="D16010" t="s">
        <v>11</v>
      </c>
      <c r="E16010" t="str">
        <f>_xlfn.XLOOKUP(D16010, API!B:B, API!D:D, "")</f>
        <v>No</v>
      </c>
      <c r="F16010" t="str">
        <f>_xlfn.XLOOKUP(D16010, API!B:B, API!C:C, "")</f>
        <v>No</v>
      </c>
      <c r="G16010" t="str">
        <f>_xlfn.XLOOKUP(D16010, API!B:B, API!E:E, "")</f>
        <v>No</v>
      </c>
      <c r="H16010" t="str">
        <f>_xlfn.XLOOKUP(D16010, API!B:B, API!F:F, "")</f>
        <v>No</v>
      </c>
      <c r="I16010" t="str">
        <f>_xlfn.XLOOKUP(D16010, API!B:B, API!A:A, "")</f>
        <v xml:space="preserve">     </v>
      </c>
    </row>
    <row r="16011" spans="1:9" x14ac:dyDescent="0.4">
      <c r="A16011" s="1">
        <v>519290</v>
      </c>
      <c r="B16011" t="s">
        <v>16884</v>
      </c>
      <c r="C16011" t="s">
        <v>16893</v>
      </c>
      <c r="D16011" t="s">
        <v>11</v>
      </c>
      <c r="E16011" t="str">
        <f>_xlfn.XLOOKUP(D16011, API!B:B, API!D:D, "")</f>
        <v>No</v>
      </c>
      <c r="F16011" t="str">
        <f>_xlfn.XLOOKUP(D16011, API!B:B, API!C:C, "")</f>
        <v>No</v>
      </c>
      <c r="G16011" t="str">
        <f>_xlfn.XLOOKUP(D16011, API!B:B, API!E:E, "")</f>
        <v>No</v>
      </c>
      <c r="H16011" t="str">
        <f>_xlfn.XLOOKUP(D16011, API!B:B, API!F:F, "")</f>
        <v>No</v>
      </c>
      <c r="I16011" t="str">
        <f>_xlfn.XLOOKUP(D16011, API!B:B, API!A:A, "")</f>
        <v xml:space="preserve">     </v>
      </c>
    </row>
    <row r="16012" spans="1:9" x14ac:dyDescent="0.4">
      <c r="A16012" s="1">
        <v>519290</v>
      </c>
      <c r="B16012" t="s">
        <v>16884</v>
      </c>
      <c r="C16012" t="s">
        <v>16894</v>
      </c>
      <c r="D16012" t="s">
        <v>11</v>
      </c>
      <c r="E16012" t="str">
        <f>_xlfn.XLOOKUP(D16012, API!B:B, API!D:D, "")</f>
        <v>No</v>
      </c>
      <c r="F16012" t="str">
        <f>_xlfn.XLOOKUP(D16012, API!B:B, API!C:C, "")</f>
        <v>No</v>
      </c>
      <c r="G16012" t="str">
        <f>_xlfn.XLOOKUP(D16012, API!B:B, API!E:E, "")</f>
        <v>No</v>
      </c>
      <c r="H16012" t="str">
        <f>_xlfn.XLOOKUP(D16012, API!B:B, API!F:F, "")</f>
        <v>No</v>
      </c>
      <c r="I16012" t="str">
        <f>_xlfn.XLOOKUP(D16012, API!B:B, API!A:A, "")</f>
        <v xml:space="preserve">     </v>
      </c>
    </row>
    <row r="16013" spans="1:9" x14ac:dyDescent="0.4">
      <c r="A16013" s="1">
        <v>519290</v>
      </c>
      <c r="B16013" t="s">
        <v>16884</v>
      </c>
      <c r="C16013" t="s">
        <v>16895</v>
      </c>
      <c r="D16013" t="s">
        <v>11</v>
      </c>
      <c r="E16013" t="str">
        <f>_xlfn.XLOOKUP(D16013, API!B:B, API!D:D, "")</f>
        <v>No</v>
      </c>
      <c r="F16013" t="str">
        <f>_xlfn.XLOOKUP(D16013, API!B:B, API!C:C, "")</f>
        <v>No</v>
      </c>
      <c r="G16013" t="str">
        <f>_xlfn.XLOOKUP(D16013, API!B:B, API!E:E, "")</f>
        <v>No</v>
      </c>
      <c r="H16013" t="str">
        <f>_xlfn.XLOOKUP(D16013, API!B:B, API!F:F, "")</f>
        <v>No</v>
      </c>
      <c r="I16013" t="str">
        <f>_xlfn.XLOOKUP(D16013, API!B:B, API!A:A, "")</f>
        <v xml:space="preserve">     </v>
      </c>
    </row>
    <row r="16014" spans="1:9" x14ac:dyDescent="0.4">
      <c r="A16014" s="1">
        <v>521110</v>
      </c>
      <c r="B16014" t="s">
        <v>16896</v>
      </c>
      <c r="C16014" t="s">
        <v>16897</v>
      </c>
      <c r="D16014" t="s">
        <v>11</v>
      </c>
      <c r="E16014" t="str">
        <f>_xlfn.XLOOKUP(D16014, API!B:B, API!D:D, "")</f>
        <v>No</v>
      </c>
      <c r="F16014" t="str">
        <f>_xlfn.XLOOKUP(D16014, API!B:B, API!C:C, "")</f>
        <v>No</v>
      </c>
      <c r="G16014" t="str">
        <f>_xlfn.XLOOKUP(D16014, API!B:B, API!E:E, "")</f>
        <v>No</v>
      </c>
      <c r="H16014" t="str">
        <f>_xlfn.XLOOKUP(D16014, API!B:B, API!F:F, "")</f>
        <v>No</v>
      </c>
      <c r="I16014" t="str">
        <f>_xlfn.XLOOKUP(D16014, API!B:B, API!A:A, "")</f>
        <v xml:space="preserve">     </v>
      </c>
    </row>
    <row r="16015" spans="1:9" x14ac:dyDescent="0.4">
      <c r="A16015" s="1">
        <v>521110</v>
      </c>
      <c r="B16015" t="s">
        <v>16896</v>
      </c>
      <c r="C16015" t="s">
        <v>16898</v>
      </c>
      <c r="D16015" t="s">
        <v>11</v>
      </c>
      <c r="E16015" t="str">
        <f>_xlfn.XLOOKUP(D16015, API!B:B, API!D:D, "")</f>
        <v>No</v>
      </c>
      <c r="F16015" t="str">
        <f>_xlfn.XLOOKUP(D16015, API!B:B, API!C:C, "")</f>
        <v>No</v>
      </c>
      <c r="G16015" t="str">
        <f>_xlfn.XLOOKUP(D16015, API!B:B, API!E:E, "")</f>
        <v>No</v>
      </c>
      <c r="H16015" t="str">
        <f>_xlfn.XLOOKUP(D16015, API!B:B, API!F:F, "")</f>
        <v>No</v>
      </c>
      <c r="I16015" t="str">
        <f>_xlfn.XLOOKUP(D16015, API!B:B, API!A:A, "")</f>
        <v xml:space="preserve">     </v>
      </c>
    </row>
    <row r="16016" spans="1:9" x14ac:dyDescent="0.4">
      <c r="A16016" s="1">
        <v>521110</v>
      </c>
      <c r="B16016" t="s">
        <v>16896</v>
      </c>
      <c r="C16016" t="s">
        <v>16899</v>
      </c>
      <c r="D16016" t="s">
        <v>11</v>
      </c>
      <c r="E16016" t="str">
        <f>_xlfn.XLOOKUP(D16016, API!B:B, API!D:D, "")</f>
        <v>No</v>
      </c>
      <c r="F16016" t="str">
        <f>_xlfn.XLOOKUP(D16016, API!B:B, API!C:C, "")</f>
        <v>No</v>
      </c>
      <c r="G16016" t="str">
        <f>_xlfn.XLOOKUP(D16016, API!B:B, API!E:E, "")</f>
        <v>No</v>
      </c>
      <c r="H16016" t="str">
        <f>_xlfn.XLOOKUP(D16016, API!B:B, API!F:F, "")</f>
        <v>No</v>
      </c>
      <c r="I16016" t="str">
        <f>_xlfn.XLOOKUP(D16016, API!B:B, API!A:A, "")</f>
        <v xml:space="preserve">     </v>
      </c>
    </row>
    <row r="16017" spans="1:9" x14ac:dyDescent="0.4">
      <c r="A16017" s="1">
        <v>521110</v>
      </c>
      <c r="B16017" t="s">
        <v>16896</v>
      </c>
      <c r="C16017" t="s">
        <v>16900</v>
      </c>
      <c r="D16017" t="s">
        <v>11</v>
      </c>
      <c r="E16017" t="str">
        <f>_xlfn.XLOOKUP(D16017, API!B:B, API!D:D, "")</f>
        <v>No</v>
      </c>
      <c r="F16017" t="str">
        <f>_xlfn.XLOOKUP(D16017, API!B:B, API!C:C, "")</f>
        <v>No</v>
      </c>
      <c r="G16017" t="str">
        <f>_xlfn.XLOOKUP(D16017, API!B:B, API!E:E, "")</f>
        <v>No</v>
      </c>
      <c r="H16017" t="str">
        <f>_xlfn.XLOOKUP(D16017, API!B:B, API!F:F, "")</f>
        <v>No</v>
      </c>
      <c r="I16017" t="str">
        <f>_xlfn.XLOOKUP(D16017, API!B:B, API!A:A, "")</f>
        <v xml:space="preserve">     </v>
      </c>
    </row>
    <row r="16018" spans="1:9" x14ac:dyDescent="0.4">
      <c r="A16018" s="1">
        <v>521110</v>
      </c>
      <c r="B16018" t="s">
        <v>16896</v>
      </c>
      <c r="C16018" t="s">
        <v>16901</v>
      </c>
      <c r="D16018" t="s">
        <v>11</v>
      </c>
      <c r="E16018" t="str">
        <f>_xlfn.XLOOKUP(D16018, API!B:B, API!D:D, "")</f>
        <v>No</v>
      </c>
      <c r="F16018" t="str">
        <f>_xlfn.XLOOKUP(D16018, API!B:B, API!C:C, "")</f>
        <v>No</v>
      </c>
      <c r="G16018" t="str">
        <f>_xlfn.XLOOKUP(D16018, API!B:B, API!E:E, "")</f>
        <v>No</v>
      </c>
      <c r="H16018" t="str">
        <f>_xlfn.XLOOKUP(D16018, API!B:B, API!F:F, "")</f>
        <v>No</v>
      </c>
      <c r="I16018" t="str">
        <f>_xlfn.XLOOKUP(D16018, API!B:B, API!A:A, "")</f>
        <v xml:space="preserve">     </v>
      </c>
    </row>
    <row r="16019" spans="1:9" x14ac:dyDescent="0.4">
      <c r="A16019" s="1">
        <v>521110</v>
      </c>
      <c r="B16019" t="s">
        <v>16896</v>
      </c>
      <c r="C16019" t="s">
        <v>16902</v>
      </c>
      <c r="D16019" t="s">
        <v>11</v>
      </c>
      <c r="E16019" t="str">
        <f>_xlfn.XLOOKUP(D16019, API!B:B, API!D:D, "")</f>
        <v>No</v>
      </c>
      <c r="F16019" t="str">
        <f>_xlfn.XLOOKUP(D16019, API!B:B, API!C:C, "")</f>
        <v>No</v>
      </c>
      <c r="G16019" t="str">
        <f>_xlfn.XLOOKUP(D16019, API!B:B, API!E:E, "")</f>
        <v>No</v>
      </c>
      <c r="H16019" t="str">
        <f>_xlfn.XLOOKUP(D16019, API!B:B, API!F:F, "")</f>
        <v>No</v>
      </c>
      <c r="I16019" t="str">
        <f>_xlfn.XLOOKUP(D16019, API!B:B, API!A:A, "")</f>
        <v xml:space="preserve">     </v>
      </c>
    </row>
    <row r="16020" spans="1:9" x14ac:dyDescent="0.4">
      <c r="A16020" s="1">
        <v>521110</v>
      </c>
      <c r="B16020" t="s">
        <v>16896</v>
      </c>
      <c r="C16020" t="s">
        <v>16903</v>
      </c>
      <c r="D16020" t="s">
        <v>11</v>
      </c>
      <c r="E16020" t="str">
        <f>_xlfn.XLOOKUP(D16020, API!B:B, API!D:D, "")</f>
        <v>No</v>
      </c>
      <c r="F16020" t="str">
        <f>_xlfn.XLOOKUP(D16020, API!B:B, API!C:C, "")</f>
        <v>No</v>
      </c>
      <c r="G16020" t="str">
        <f>_xlfn.XLOOKUP(D16020, API!B:B, API!E:E, "")</f>
        <v>No</v>
      </c>
      <c r="H16020" t="str">
        <f>_xlfn.XLOOKUP(D16020, API!B:B, API!F:F, "")</f>
        <v>No</v>
      </c>
      <c r="I16020" t="str">
        <f>_xlfn.XLOOKUP(D16020, API!B:B, API!A:A, "")</f>
        <v xml:space="preserve">     </v>
      </c>
    </row>
    <row r="16021" spans="1:9" x14ac:dyDescent="0.4">
      <c r="A16021" s="1">
        <v>521110</v>
      </c>
      <c r="B16021" t="s">
        <v>16896</v>
      </c>
      <c r="C16021" t="s">
        <v>16904</v>
      </c>
      <c r="D16021" t="s">
        <v>11</v>
      </c>
      <c r="E16021" t="str">
        <f>_xlfn.XLOOKUP(D16021, API!B:B, API!D:D, "")</f>
        <v>No</v>
      </c>
      <c r="F16021" t="str">
        <f>_xlfn.XLOOKUP(D16021, API!B:B, API!C:C, "")</f>
        <v>No</v>
      </c>
      <c r="G16021" t="str">
        <f>_xlfn.XLOOKUP(D16021, API!B:B, API!E:E, "")</f>
        <v>No</v>
      </c>
      <c r="H16021" t="str">
        <f>_xlfn.XLOOKUP(D16021, API!B:B, API!F:F, "")</f>
        <v>No</v>
      </c>
      <c r="I16021" t="str">
        <f>_xlfn.XLOOKUP(D16021, API!B:B, API!A:A, "")</f>
        <v xml:space="preserve">     </v>
      </c>
    </row>
    <row r="16022" spans="1:9" x14ac:dyDescent="0.4">
      <c r="A16022" s="1">
        <v>522110</v>
      </c>
      <c r="B16022" t="s">
        <v>16905</v>
      </c>
      <c r="C16022" t="s">
        <v>16906</v>
      </c>
      <c r="D16022" t="s">
        <v>11</v>
      </c>
      <c r="E16022" t="str">
        <f>_xlfn.XLOOKUP(D16022, API!B:B, API!D:D, "")</f>
        <v>No</v>
      </c>
      <c r="F16022" t="str">
        <f>_xlfn.XLOOKUP(D16022, API!B:B, API!C:C, "")</f>
        <v>No</v>
      </c>
      <c r="G16022" t="str">
        <f>_xlfn.XLOOKUP(D16022, API!B:B, API!E:E, "")</f>
        <v>No</v>
      </c>
      <c r="H16022" t="str">
        <f>_xlfn.XLOOKUP(D16022, API!B:B, API!F:F, "")</f>
        <v>No</v>
      </c>
      <c r="I16022" t="str">
        <f>_xlfn.XLOOKUP(D16022, API!B:B, API!A:A, "")</f>
        <v xml:space="preserve">     </v>
      </c>
    </row>
    <row r="16023" spans="1:9" x14ac:dyDescent="0.4">
      <c r="A16023" s="1">
        <v>522110</v>
      </c>
      <c r="B16023" t="s">
        <v>16905</v>
      </c>
      <c r="C16023" t="s">
        <v>16907</v>
      </c>
      <c r="D16023" t="s">
        <v>11</v>
      </c>
      <c r="E16023" t="str">
        <f>_xlfn.XLOOKUP(D16023, API!B:B, API!D:D, "")</f>
        <v>No</v>
      </c>
      <c r="F16023" t="str">
        <f>_xlfn.XLOOKUP(D16023, API!B:B, API!C:C, "")</f>
        <v>No</v>
      </c>
      <c r="G16023" t="str">
        <f>_xlfn.XLOOKUP(D16023, API!B:B, API!E:E, "")</f>
        <v>No</v>
      </c>
      <c r="H16023" t="str">
        <f>_xlfn.XLOOKUP(D16023, API!B:B, API!F:F, "")</f>
        <v>No</v>
      </c>
      <c r="I16023" t="str">
        <f>_xlfn.XLOOKUP(D16023, API!B:B, API!A:A, "")</f>
        <v xml:space="preserve">     </v>
      </c>
    </row>
    <row r="16024" spans="1:9" x14ac:dyDescent="0.4">
      <c r="A16024" s="1">
        <v>522110</v>
      </c>
      <c r="B16024" t="s">
        <v>16905</v>
      </c>
      <c r="C16024" t="s">
        <v>16908</v>
      </c>
      <c r="D16024" t="s">
        <v>11</v>
      </c>
      <c r="E16024" t="str">
        <f>_xlfn.XLOOKUP(D16024, API!B:B, API!D:D, "")</f>
        <v>No</v>
      </c>
      <c r="F16024" t="str">
        <f>_xlfn.XLOOKUP(D16024, API!B:B, API!C:C, "")</f>
        <v>No</v>
      </c>
      <c r="G16024" t="str">
        <f>_xlfn.XLOOKUP(D16024, API!B:B, API!E:E, "")</f>
        <v>No</v>
      </c>
      <c r="H16024" t="str">
        <f>_xlfn.XLOOKUP(D16024, API!B:B, API!F:F, "")</f>
        <v>No</v>
      </c>
      <c r="I16024" t="str">
        <f>_xlfn.XLOOKUP(D16024, API!B:B, API!A:A, "")</f>
        <v xml:space="preserve">     </v>
      </c>
    </row>
    <row r="16025" spans="1:9" x14ac:dyDescent="0.4">
      <c r="A16025" s="1">
        <v>522110</v>
      </c>
      <c r="B16025" t="s">
        <v>16905</v>
      </c>
      <c r="C16025" t="s">
        <v>16909</v>
      </c>
      <c r="D16025" t="s">
        <v>11</v>
      </c>
      <c r="E16025" t="str">
        <f>_xlfn.XLOOKUP(D16025, API!B:B, API!D:D, "")</f>
        <v>No</v>
      </c>
      <c r="F16025" t="str">
        <f>_xlfn.XLOOKUP(D16025, API!B:B, API!C:C, "")</f>
        <v>No</v>
      </c>
      <c r="G16025" t="str">
        <f>_xlfn.XLOOKUP(D16025, API!B:B, API!E:E, "")</f>
        <v>No</v>
      </c>
      <c r="H16025" t="str">
        <f>_xlfn.XLOOKUP(D16025, API!B:B, API!F:F, "")</f>
        <v>No</v>
      </c>
      <c r="I16025" t="str">
        <f>_xlfn.XLOOKUP(D16025, API!B:B, API!A:A, "")</f>
        <v xml:space="preserve">     </v>
      </c>
    </row>
    <row r="16026" spans="1:9" x14ac:dyDescent="0.4">
      <c r="A16026" s="1">
        <v>522110</v>
      </c>
      <c r="B16026" t="s">
        <v>16905</v>
      </c>
      <c r="C16026" t="s">
        <v>16910</v>
      </c>
      <c r="D16026" t="s">
        <v>11</v>
      </c>
      <c r="E16026" t="str">
        <f>_xlfn.XLOOKUP(D16026, API!B:B, API!D:D, "")</f>
        <v>No</v>
      </c>
      <c r="F16026" t="str">
        <f>_xlfn.XLOOKUP(D16026, API!B:B, API!C:C, "")</f>
        <v>No</v>
      </c>
      <c r="G16026" t="str">
        <f>_xlfn.XLOOKUP(D16026, API!B:B, API!E:E, "")</f>
        <v>No</v>
      </c>
      <c r="H16026" t="str">
        <f>_xlfn.XLOOKUP(D16026, API!B:B, API!F:F, "")</f>
        <v>No</v>
      </c>
      <c r="I16026" t="str">
        <f>_xlfn.XLOOKUP(D16026, API!B:B, API!A:A, "")</f>
        <v xml:space="preserve">     </v>
      </c>
    </row>
    <row r="16027" spans="1:9" x14ac:dyDescent="0.4">
      <c r="A16027" s="1">
        <v>522110</v>
      </c>
      <c r="B16027" t="s">
        <v>16905</v>
      </c>
      <c r="C16027" t="s">
        <v>16911</v>
      </c>
      <c r="D16027" t="s">
        <v>11</v>
      </c>
      <c r="E16027" t="str">
        <f>_xlfn.XLOOKUP(D16027, API!B:B, API!D:D, "")</f>
        <v>No</v>
      </c>
      <c r="F16027" t="str">
        <f>_xlfn.XLOOKUP(D16027, API!B:B, API!C:C, "")</f>
        <v>No</v>
      </c>
      <c r="G16027" t="str">
        <f>_xlfn.XLOOKUP(D16027, API!B:B, API!E:E, "")</f>
        <v>No</v>
      </c>
      <c r="H16027" t="str">
        <f>_xlfn.XLOOKUP(D16027, API!B:B, API!F:F, "")</f>
        <v>No</v>
      </c>
      <c r="I16027" t="str">
        <f>_xlfn.XLOOKUP(D16027, API!B:B, API!A:A, "")</f>
        <v xml:space="preserve">     </v>
      </c>
    </row>
    <row r="16028" spans="1:9" x14ac:dyDescent="0.4">
      <c r="A16028" s="1">
        <v>522110</v>
      </c>
      <c r="B16028" t="s">
        <v>16905</v>
      </c>
      <c r="C16028" t="s">
        <v>16912</v>
      </c>
      <c r="D16028" t="s">
        <v>11</v>
      </c>
      <c r="E16028" t="str">
        <f>_xlfn.XLOOKUP(D16028, API!B:B, API!D:D, "")</f>
        <v>No</v>
      </c>
      <c r="F16028" t="str">
        <f>_xlfn.XLOOKUP(D16028, API!B:B, API!C:C, "")</f>
        <v>No</v>
      </c>
      <c r="G16028" t="str">
        <f>_xlfn.XLOOKUP(D16028, API!B:B, API!E:E, "")</f>
        <v>No</v>
      </c>
      <c r="H16028" t="str">
        <f>_xlfn.XLOOKUP(D16028, API!B:B, API!F:F, "")</f>
        <v>No</v>
      </c>
      <c r="I16028" t="str">
        <f>_xlfn.XLOOKUP(D16028, API!B:B, API!A:A, "")</f>
        <v xml:space="preserve">     </v>
      </c>
    </row>
    <row r="16029" spans="1:9" x14ac:dyDescent="0.4">
      <c r="A16029" s="1">
        <v>522130</v>
      </c>
      <c r="B16029" t="s">
        <v>16913</v>
      </c>
      <c r="C16029" t="s">
        <v>16914</v>
      </c>
      <c r="D16029" t="s">
        <v>11</v>
      </c>
      <c r="E16029" t="str">
        <f>_xlfn.XLOOKUP(D16029, API!B:B, API!D:D, "")</f>
        <v>No</v>
      </c>
      <c r="F16029" t="str">
        <f>_xlfn.XLOOKUP(D16029, API!B:B, API!C:C, "")</f>
        <v>No</v>
      </c>
      <c r="G16029" t="str">
        <f>_xlfn.XLOOKUP(D16029, API!B:B, API!E:E, "")</f>
        <v>No</v>
      </c>
      <c r="H16029" t="str">
        <f>_xlfn.XLOOKUP(D16029, API!B:B, API!F:F, "")</f>
        <v>No</v>
      </c>
      <c r="I16029" t="str">
        <f>_xlfn.XLOOKUP(D16029, API!B:B, API!A:A, "")</f>
        <v xml:space="preserve">     </v>
      </c>
    </row>
    <row r="16030" spans="1:9" x14ac:dyDescent="0.4">
      <c r="A16030" s="1">
        <v>522130</v>
      </c>
      <c r="B16030" t="s">
        <v>16913</v>
      </c>
      <c r="C16030" t="s">
        <v>16915</v>
      </c>
      <c r="D16030" t="s">
        <v>11</v>
      </c>
      <c r="E16030" t="str">
        <f>_xlfn.XLOOKUP(D16030, API!B:B, API!D:D, "")</f>
        <v>No</v>
      </c>
      <c r="F16030" t="str">
        <f>_xlfn.XLOOKUP(D16030, API!B:B, API!C:C, "")</f>
        <v>No</v>
      </c>
      <c r="G16030" t="str">
        <f>_xlfn.XLOOKUP(D16030, API!B:B, API!E:E, "")</f>
        <v>No</v>
      </c>
      <c r="H16030" t="str">
        <f>_xlfn.XLOOKUP(D16030, API!B:B, API!F:F, "")</f>
        <v>No</v>
      </c>
      <c r="I16030" t="str">
        <f>_xlfn.XLOOKUP(D16030, API!B:B, API!A:A, "")</f>
        <v xml:space="preserve">     </v>
      </c>
    </row>
    <row r="16031" spans="1:9" x14ac:dyDescent="0.4">
      <c r="A16031" s="1">
        <v>522130</v>
      </c>
      <c r="B16031" t="s">
        <v>16913</v>
      </c>
      <c r="C16031" t="s">
        <v>16916</v>
      </c>
      <c r="D16031" t="s">
        <v>11</v>
      </c>
      <c r="E16031" t="str">
        <f>_xlfn.XLOOKUP(D16031, API!B:B, API!D:D, "")</f>
        <v>No</v>
      </c>
      <c r="F16031" t="str">
        <f>_xlfn.XLOOKUP(D16031, API!B:B, API!C:C, "")</f>
        <v>No</v>
      </c>
      <c r="G16031" t="str">
        <f>_xlfn.XLOOKUP(D16031, API!B:B, API!E:E, "")</f>
        <v>No</v>
      </c>
      <c r="H16031" t="str">
        <f>_xlfn.XLOOKUP(D16031, API!B:B, API!F:F, "")</f>
        <v>No</v>
      </c>
      <c r="I16031" t="str">
        <f>_xlfn.XLOOKUP(D16031, API!B:B, API!A:A, "")</f>
        <v xml:space="preserve">     </v>
      </c>
    </row>
    <row r="16032" spans="1:9" x14ac:dyDescent="0.4">
      <c r="A16032" s="1">
        <v>522130</v>
      </c>
      <c r="B16032" t="s">
        <v>16913</v>
      </c>
      <c r="C16032" t="s">
        <v>16917</v>
      </c>
      <c r="D16032" t="s">
        <v>11</v>
      </c>
      <c r="E16032" t="str">
        <f>_xlfn.XLOOKUP(D16032, API!B:B, API!D:D, "")</f>
        <v>No</v>
      </c>
      <c r="F16032" t="str">
        <f>_xlfn.XLOOKUP(D16032, API!B:B, API!C:C, "")</f>
        <v>No</v>
      </c>
      <c r="G16032" t="str">
        <f>_xlfn.XLOOKUP(D16032, API!B:B, API!E:E, "")</f>
        <v>No</v>
      </c>
      <c r="H16032" t="str">
        <f>_xlfn.XLOOKUP(D16032, API!B:B, API!F:F, "")</f>
        <v>No</v>
      </c>
      <c r="I16032" t="str">
        <f>_xlfn.XLOOKUP(D16032, API!B:B, API!A:A, "")</f>
        <v xml:space="preserve">     </v>
      </c>
    </row>
    <row r="16033" spans="1:9" x14ac:dyDescent="0.4">
      <c r="A16033" s="1">
        <v>522130</v>
      </c>
      <c r="B16033" t="s">
        <v>16913</v>
      </c>
      <c r="C16033" t="s">
        <v>16918</v>
      </c>
      <c r="D16033" t="s">
        <v>11</v>
      </c>
      <c r="E16033" t="str">
        <f>_xlfn.XLOOKUP(D16033, API!B:B, API!D:D, "")</f>
        <v>No</v>
      </c>
      <c r="F16033" t="str">
        <f>_xlfn.XLOOKUP(D16033, API!B:B, API!C:C, "")</f>
        <v>No</v>
      </c>
      <c r="G16033" t="str">
        <f>_xlfn.XLOOKUP(D16033, API!B:B, API!E:E, "")</f>
        <v>No</v>
      </c>
      <c r="H16033" t="str">
        <f>_xlfn.XLOOKUP(D16033, API!B:B, API!F:F, "")</f>
        <v>No</v>
      </c>
      <c r="I16033" t="str">
        <f>_xlfn.XLOOKUP(D16033, API!B:B, API!A:A, "")</f>
        <v xml:space="preserve">     </v>
      </c>
    </row>
    <row r="16034" spans="1:9" x14ac:dyDescent="0.4">
      <c r="A16034" s="1">
        <v>522180</v>
      </c>
      <c r="B16034" t="s">
        <v>16919</v>
      </c>
      <c r="C16034" t="s">
        <v>16920</v>
      </c>
      <c r="D16034" t="s">
        <v>11</v>
      </c>
      <c r="E16034" t="str">
        <f>_xlfn.XLOOKUP(D16034, API!B:B, API!D:D, "")</f>
        <v>No</v>
      </c>
      <c r="F16034" t="str">
        <f>_xlfn.XLOOKUP(D16034, API!B:B, API!C:C, "")</f>
        <v>No</v>
      </c>
      <c r="G16034" t="str">
        <f>_xlfn.XLOOKUP(D16034, API!B:B, API!E:E, "")</f>
        <v>No</v>
      </c>
      <c r="H16034" t="str">
        <f>_xlfn.XLOOKUP(D16034, API!B:B, API!F:F, "")</f>
        <v>No</v>
      </c>
      <c r="I16034" t="str">
        <f>_xlfn.XLOOKUP(D16034, API!B:B, API!A:A, "")</f>
        <v xml:space="preserve">     </v>
      </c>
    </row>
    <row r="16035" spans="1:9" x14ac:dyDescent="0.4">
      <c r="A16035" s="1">
        <v>522180</v>
      </c>
      <c r="B16035" t="s">
        <v>16919</v>
      </c>
      <c r="C16035" t="s">
        <v>16921</v>
      </c>
      <c r="D16035" t="s">
        <v>11</v>
      </c>
      <c r="E16035" t="str">
        <f>_xlfn.XLOOKUP(D16035, API!B:B, API!D:D, "")</f>
        <v>No</v>
      </c>
      <c r="F16035" t="str">
        <f>_xlfn.XLOOKUP(D16035, API!B:B, API!C:C, "")</f>
        <v>No</v>
      </c>
      <c r="G16035" t="str">
        <f>_xlfn.XLOOKUP(D16035, API!B:B, API!E:E, "")</f>
        <v>No</v>
      </c>
      <c r="H16035" t="str">
        <f>_xlfn.XLOOKUP(D16035, API!B:B, API!F:F, "")</f>
        <v>No</v>
      </c>
      <c r="I16035" t="str">
        <f>_xlfn.XLOOKUP(D16035, API!B:B, API!A:A, "")</f>
        <v xml:space="preserve">     </v>
      </c>
    </row>
    <row r="16036" spans="1:9" x14ac:dyDescent="0.4">
      <c r="A16036" s="1">
        <v>522180</v>
      </c>
      <c r="B16036" t="s">
        <v>16919</v>
      </c>
      <c r="C16036" t="s">
        <v>16922</v>
      </c>
      <c r="D16036" t="s">
        <v>11</v>
      </c>
      <c r="E16036" t="str">
        <f>_xlfn.XLOOKUP(D16036, API!B:B, API!D:D, "")</f>
        <v>No</v>
      </c>
      <c r="F16036" t="str">
        <f>_xlfn.XLOOKUP(D16036, API!B:B, API!C:C, "")</f>
        <v>No</v>
      </c>
      <c r="G16036" t="str">
        <f>_xlfn.XLOOKUP(D16036, API!B:B, API!E:E, "")</f>
        <v>No</v>
      </c>
      <c r="H16036" t="str">
        <f>_xlfn.XLOOKUP(D16036, API!B:B, API!F:F, "")</f>
        <v>No</v>
      </c>
      <c r="I16036" t="str">
        <f>_xlfn.XLOOKUP(D16036, API!B:B, API!A:A, "")</f>
        <v xml:space="preserve">     </v>
      </c>
    </row>
    <row r="16037" spans="1:9" x14ac:dyDescent="0.4">
      <c r="A16037" s="1">
        <v>522180</v>
      </c>
      <c r="B16037" t="s">
        <v>16919</v>
      </c>
      <c r="C16037" t="s">
        <v>16923</v>
      </c>
      <c r="D16037" t="s">
        <v>11</v>
      </c>
      <c r="E16037" t="str">
        <f>_xlfn.XLOOKUP(D16037, API!B:B, API!D:D, "")</f>
        <v>No</v>
      </c>
      <c r="F16037" t="str">
        <f>_xlfn.XLOOKUP(D16037, API!B:B, API!C:C, "")</f>
        <v>No</v>
      </c>
      <c r="G16037" t="str">
        <f>_xlfn.XLOOKUP(D16037, API!B:B, API!E:E, "")</f>
        <v>No</v>
      </c>
      <c r="H16037" t="str">
        <f>_xlfn.XLOOKUP(D16037, API!B:B, API!F:F, "")</f>
        <v>No</v>
      </c>
      <c r="I16037" t="str">
        <f>_xlfn.XLOOKUP(D16037, API!B:B, API!A:A, "")</f>
        <v xml:space="preserve">     </v>
      </c>
    </row>
    <row r="16038" spans="1:9" x14ac:dyDescent="0.4">
      <c r="A16038" s="1">
        <v>522180</v>
      </c>
      <c r="B16038" t="s">
        <v>16919</v>
      </c>
      <c r="C16038" t="s">
        <v>16924</v>
      </c>
      <c r="D16038" t="s">
        <v>11</v>
      </c>
      <c r="E16038" t="str">
        <f>_xlfn.XLOOKUP(D16038, API!B:B, API!D:D, "")</f>
        <v>No</v>
      </c>
      <c r="F16038" t="str">
        <f>_xlfn.XLOOKUP(D16038, API!B:B, API!C:C, "")</f>
        <v>No</v>
      </c>
      <c r="G16038" t="str">
        <f>_xlfn.XLOOKUP(D16038, API!B:B, API!E:E, "")</f>
        <v>No</v>
      </c>
      <c r="H16038" t="str">
        <f>_xlfn.XLOOKUP(D16038, API!B:B, API!F:F, "")</f>
        <v>No</v>
      </c>
      <c r="I16038" t="str">
        <f>_xlfn.XLOOKUP(D16038, API!B:B, API!A:A, "")</f>
        <v xml:space="preserve">     </v>
      </c>
    </row>
    <row r="16039" spans="1:9" x14ac:dyDescent="0.4">
      <c r="A16039" s="1">
        <v>522180</v>
      </c>
      <c r="B16039" t="s">
        <v>16919</v>
      </c>
      <c r="C16039" t="s">
        <v>16925</v>
      </c>
      <c r="D16039" t="s">
        <v>11</v>
      </c>
      <c r="E16039" t="str">
        <f>_xlfn.XLOOKUP(D16039, API!B:B, API!D:D, "")</f>
        <v>No</v>
      </c>
      <c r="F16039" t="str">
        <f>_xlfn.XLOOKUP(D16039, API!B:B, API!C:C, "")</f>
        <v>No</v>
      </c>
      <c r="G16039" t="str">
        <f>_xlfn.XLOOKUP(D16039, API!B:B, API!E:E, "")</f>
        <v>No</v>
      </c>
      <c r="H16039" t="str">
        <f>_xlfn.XLOOKUP(D16039, API!B:B, API!F:F, "")</f>
        <v>No</v>
      </c>
      <c r="I16039" t="str">
        <f>_xlfn.XLOOKUP(D16039, API!B:B, API!A:A, "")</f>
        <v xml:space="preserve">     </v>
      </c>
    </row>
    <row r="16040" spans="1:9" x14ac:dyDescent="0.4">
      <c r="A16040" s="1">
        <v>522180</v>
      </c>
      <c r="B16040" t="s">
        <v>16919</v>
      </c>
      <c r="C16040" t="s">
        <v>16926</v>
      </c>
      <c r="D16040" t="s">
        <v>11</v>
      </c>
      <c r="E16040" t="str">
        <f>_xlfn.XLOOKUP(D16040, API!B:B, API!D:D, "")</f>
        <v>No</v>
      </c>
      <c r="F16040" t="str">
        <f>_xlfn.XLOOKUP(D16040, API!B:B, API!C:C, "")</f>
        <v>No</v>
      </c>
      <c r="G16040" t="str">
        <f>_xlfn.XLOOKUP(D16040, API!B:B, API!E:E, "")</f>
        <v>No</v>
      </c>
      <c r="H16040" t="str">
        <f>_xlfn.XLOOKUP(D16040, API!B:B, API!F:F, "")</f>
        <v>No</v>
      </c>
      <c r="I16040" t="str">
        <f>_xlfn.XLOOKUP(D16040, API!B:B, API!A:A, "")</f>
        <v xml:space="preserve">     </v>
      </c>
    </row>
    <row r="16041" spans="1:9" x14ac:dyDescent="0.4">
      <c r="A16041" s="1">
        <v>522180</v>
      </c>
      <c r="B16041" t="s">
        <v>16919</v>
      </c>
      <c r="C16041" t="s">
        <v>16927</v>
      </c>
      <c r="D16041" t="s">
        <v>11</v>
      </c>
      <c r="E16041" t="str">
        <f>_xlfn.XLOOKUP(D16041, API!B:B, API!D:D, "")</f>
        <v>No</v>
      </c>
      <c r="F16041" t="str">
        <f>_xlfn.XLOOKUP(D16041, API!B:B, API!C:C, "")</f>
        <v>No</v>
      </c>
      <c r="G16041" t="str">
        <f>_xlfn.XLOOKUP(D16041, API!B:B, API!E:E, "")</f>
        <v>No</v>
      </c>
      <c r="H16041" t="str">
        <f>_xlfn.XLOOKUP(D16041, API!B:B, API!F:F, "")</f>
        <v>No</v>
      </c>
      <c r="I16041" t="str">
        <f>_xlfn.XLOOKUP(D16041, API!B:B, API!A:A, "")</f>
        <v xml:space="preserve">     </v>
      </c>
    </row>
    <row r="16042" spans="1:9" x14ac:dyDescent="0.4">
      <c r="A16042" s="1">
        <v>522180</v>
      </c>
      <c r="B16042" t="s">
        <v>16919</v>
      </c>
      <c r="C16042" t="s">
        <v>16928</v>
      </c>
      <c r="D16042" t="s">
        <v>11</v>
      </c>
      <c r="E16042" t="str">
        <f>_xlfn.XLOOKUP(D16042, API!B:B, API!D:D, "")</f>
        <v>No</v>
      </c>
      <c r="F16042" t="str">
        <f>_xlfn.XLOOKUP(D16042, API!B:B, API!C:C, "")</f>
        <v>No</v>
      </c>
      <c r="G16042" t="str">
        <f>_xlfn.XLOOKUP(D16042, API!B:B, API!E:E, "")</f>
        <v>No</v>
      </c>
      <c r="H16042" t="str">
        <f>_xlfn.XLOOKUP(D16042, API!B:B, API!F:F, "")</f>
        <v>No</v>
      </c>
      <c r="I16042" t="str">
        <f>_xlfn.XLOOKUP(D16042, API!B:B, API!A:A, "")</f>
        <v xml:space="preserve">     </v>
      </c>
    </row>
    <row r="16043" spans="1:9" x14ac:dyDescent="0.4">
      <c r="A16043" s="1">
        <v>522180</v>
      </c>
      <c r="B16043" t="s">
        <v>16919</v>
      </c>
      <c r="C16043" t="s">
        <v>16929</v>
      </c>
      <c r="D16043" t="s">
        <v>11</v>
      </c>
      <c r="E16043" t="str">
        <f>_xlfn.XLOOKUP(D16043, API!B:B, API!D:D, "")</f>
        <v>No</v>
      </c>
      <c r="F16043" t="str">
        <f>_xlfn.XLOOKUP(D16043, API!B:B, API!C:C, "")</f>
        <v>No</v>
      </c>
      <c r="G16043" t="str">
        <f>_xlfn.XLOOKUP(D16043, API!B:B, API!E:E, "")</f>
        <v>No</v>
      </c>
      <c r="H16043" t="str">
        <f>_xlfn.XLOOKUP(D16043, API!B:B, API!F:F, "")</f>
        <v>No</v>
      </c>
      <c r="I16043" t="str">
        <f>_xlfn.XLOOKUP(D16043, API!B:B, API!A:A, "")</f>
        <v xml:space="preserve">     </v>
      </c>
    </row>
    <row r="16044" spans="1:9" x14ac:dyDescent="0.4">
      <c r="A16044" s="1">
        <v>522180</v>
      </c>
      <c r="B16044" t="s">
        <v>16919</v>
      </c>
      <c r="C16044" t="s">
        <v>16930</v>
      </c>
      <c r="D16044" t="s">
        <v>11</v>
      </c>
      <c r="E16044" t="str">
        <f>_xlfn.XLOOKUP(D16044, API!B:B, API!D:D, "")</f>
        <v>No</v>
      </c>
      <c r="F16044" t="str">
        <f>_xlfn.XLOOKUP(D16044, API!B:B, API!C:C, "")</f>
        <v>No</v>
      </c>
      <c r="G16044" t="str">
        <f>_xlfn.XLOOKUP(D16044, API!B:B, API!E:E, "")</f>
        <v>No</v>
      </c>
      <c r="H16044" t="str">
        <f>_xlfn.XLOOKUP(D16044, API!B:B, API!F:F, "")</f>
        <v>No</v>
      </c>
      <c r="I16044" t="str">
        <f>_xlfn.XLOOKUP(D16044, API!B:B, API!A:A, "")</f>
        <v xml:space="preserve">     </v>
      </c>
    </row>
    <row r="16045" spans="1:9" x14ac:dyDescent="0.4">
      <c r="A16045" s="1">
        <v>522180</v>
      </c>
      <c r="B16045" t="s">
        <v>16919</v>
      </c>
      <c r="C16045" t="s">
        <v>16931</v>
      </c>
      <c r="D16045" t="s">
        <v>11</v>
      </c>
      <c r="E16045" t="str">
        <f>_xlfn.XLOOKUP(D16045, API!B:B, API!D:D, "")</f>
        <v>No</v>
      </c>
      <c r="F16045" t="str">
        <f>_xlfn.XLOOKUP(D16045, API!B:B, API!C:C, "")</f>
        <v>No</v>
      </c>
      <c r="G16045" t="str">
        <f>_xlfn.XLOOKUP(D16045, API!B:B, API!E:E, "")</f>
        <v>No</v>
      </c>
      <c r="H16045" t="str">
        <f>_xlfn.XLOOKUP(D16045, API!B:B, API!F:F, "")</f>
        <v>No</v>
      </c>
      <c r="I16045" t="str">
        <f>_xlfn.XLOOKUP(D16045, API!B:B, API!A:A, "")</f>
        <v xml:space="preserve">     </v>
      </c>
    </row>
    <row r="16046" spans="1:9" x14ac:dyDescent="0.4">
      <c r="A16046" s="1">
        <v>522180</v>
      </c>
      <c r="B16046" t="s">
        <v>16919</v>
      </c>
      <c r="C16046" t="s">
        <v>16932</v>
      </c>
      <c r="D16046" t="s">
        <v>11</v>
      </c>
      <c r="E16046" t="str">
        <f>_xlfn.XLOOKUP(D16046, API!B:B, API!D:D, "")</f>
        <v>No</v>
      </c>
      <c r="F16046" t="str">
        <f>_xlfn.XLOOKUP(D16046, API!B:B, API!C:C, "")</f>
        <v>No</v>
      </c>
      <c r="G16046" t="str">
        <f>_xlfn.XLOOKUP(D16046, API!B:B, API!E:E, "")</f>
        <v>No</v>
      </c>
      <c r="H16046" t="str">
        <f>_xlfn.XLOOKUP(D16046, API!B:B, API!F:F, "")</f>
        <v>No</v>
      </c>
      <c r="I16046" t="str">
        <f>_xlfn.XLOOKUP(D16046, API!B:B, API!A:A, "")</f>
        <v xml:space="preserve">     </v>
      </c>
    </row>
    <row r="16047" spans="1:9" x14ac:dyDescent="0.4">
      <c r="A16047" s="1">
        <v>522180</v>
      </c>
      <c r="B16047" t="s">
        <v>16919</v>
      </c>
      <c r="C16047" t="s">
        <v>16933</v>
      </c>
      <c r="D16047" t="s">
        <v>11</v>
      </c>
      <c r="E16047" t="str">
        <f>_xlfn.XLOOKUP(D16047, API!B:B, API!D:D, "")</f>
        <v>No</v>
      </c>
      <c r="F16047" t="str">
        <f>_xlfn.XLOOKUP(D16047, API!B:B, API!C:C, "")</f>
        <v>No</v>
      </c>
      <c r="G16047" t="str">
        <f>_xlfn.XLOOKUP(D16047, API!B:B, API!E:E, "")</f>
        <v>No</v>
      </c>
      <c r="H16047" t="str">
        <f>_xlfn.XLOOKUP(D16047, API!B:B, API!F:F, "")</f>
        <v>No</v>
      </c>
      <c r="I16047" t="str">
        <f>_xlfn.XLOOKUP(D16047, API!B:B, API!A:A, "")</f>
        <v xml:space="preserve">     </v>
      </c>
    </row>
    <row r="16048" spans="1:9" x14ac:dyDescent="0.4">
      <c r="A16048" s="1">
        <v>522180</v>
      </c>
      <c r="B16048" t="s">
        <v>16919</v>
      </c>
      <c r="C16048" t="s">
        <v>16934</v>
      </c>
      <c r="D16048" t="s">
        <v>11</v>
      </c>
      <c r="E16048" t="str">
        <f>_xlfn.XLOOKUP(D16048, API!B:B, API!D:D, "")</f>
        <v>No</v>
      </c>
      <c r="F16048" t="str">
        <f>_xlfn.XLOOKUP(D16048, API!B:B, API!C:C, "")</f>
        <v>No</v>
      </c>
      <c r="G16048" t="str">
        <f>_xlfn.XLOOKUP(D16048, API!B:B, API!E:E, "")</f>
        <v>No</v>
      </c>
      <c r="H16048" t="str">
        <f>_xlfn.XLOOKUP(D16048, API!B:B, API!F:F, "")</f>
        <v>No</v>
      </c>
      <c r="I16048" t="str">
        <f>_xlfn.XLOOKUP(D16048, API!B:B, API!A:A, "")</f>
        <v xml:space="preserve">     </v>
      </c>
    </row>
    <row r="16049" spans="1:9" x14ac:dyDescent="0.4">
      <c r="A16049" s="1">
        <v>522180</v>
      </c>
      <c r="B16049" t="s">
        <v>16919</v>
      </c>
      <c r="C16049" t="s">
        <v>16935</v>
      </c>
      <c r="D16049" t="s">
        <v>11</v>
      </c>
      <c r="E16049" t="str">
        <f>_xlfn.XLOOKUP(D16049, API!B:B, API!D:D, "")</f>
        <v>No</v>
      </c>
      <c r="F16049" t="str">
        <f>_xlfn.XLOOKUP(D16049, API!B:B, API!C:C, "")</f>
        <v>No</v>
      </c>
      <c r="G16049" t="str">
        <f>_xlfn.XLOOKUP(D16049, API!B:B, API!E:E, "")</f>
        <v>No</v>
      </c>
      <c r="H16049" t="str">
        <f>_xlfn.XLOOKUP(D16049, API!B:B, API!F:F, "")</f>
        <v>No</v>
      </c>
      <c r="I16049" t="str">
        <f>_xlfn.XLOOKUP(D16049, API!B:B, API!A:A, "")</f>
        <v xml:space="preserve">     </v>
      </c>
    </row>
    <row r="16050" spans="1:9" x14ac:dyDescent="0.4">
      <c r="A16050" s="1">
        <v>522180</v>
      </c>
      <c r="B16050" t="s">
        <v>16919</v>
      </c>
      <c r="C16050" t="s">
        <v>16936</v>
      </c>
      <c r="D16050" t="s">
        <v>11</v>
      </c>
      <c r="E16050" t="str">
        <f>_xlfn.XLOOKUP(D16050, API!B:B, API!D:D, "")</f>
        <v>No</v>
      </c>
      <c r="F16050" t="str">
        <f>_xlfn.XLOOKUP(D16050, API!B:B, API!C:C, "")</f>
        <v>No</v>
      </c>
      <c r="G16050" t="str">
        <f>_xlfn.XLOOKUP(D16050, API!B:B, API!E:E, "")</f>
        <v>No</v>
      </c>
      <c r="H16050" t="str">
        <f>_xlfn.XLOOKUP(D16050, API!B:B, API!F:F, "")</f>
        <v>No</v>
      </c>
      <c r="I16050" t="str">
        <f>_xlfn.XLOOKUP(D16050, API!B:B, API!A:A, "")</f>
        <v xml:space="preserve">     </v>
      </c>
    </row>
    <row r="16051" spans="1:9" x14ac:dyDescent="0.4">
      <c r="A16051" s="1">
        <v>522210</v>
      </c>
      <c r="B16051" t="s">
        <v>16937</v>
      </c>
      <c r="C16051" t="s">
        <v>16938</v>
      </c>
      <c r="D16051" t="s">
        <v>11</v>
      </c>
      <c r="E16051" t="str">
        <f>_xlfn.XLOOKUP(D16051, API!B:B, API!D:D, "")</f>
        <v>No</v>
      </c>
      <c r="F16051" t="str">
        <f>_xlfn.XLOOKUP(D16051, API!B:B, API!C:C, "")</f>
        <v>No</v>
      </c>
      <c r="G16051" t="str">
        <f>_xlfn.XLOOKUP(D16051, API!B:B, API!E:E, "")</f>
        <v>No</v>
      </c>
      <c r="H16051" t="str">
        <f>_xlfn.XLOOKUP(D16051, API!B:B, API!F:F, "")</f>
        <v>No</v>
      </c>
      <c r="I16051" t="str">
        <f>_xlfn.XLOOKUP(D16051, API!B:B, API!A:A, "")</f>
        <v xml:space="preserve">     </v>
      </c>
    </row>
    <row r="16052" spans="1:9" x14ac:dyDescent="0.4">
      <c r="A16052" s="1">
        <v>522210</v>
      </c>
      <c r="B16052" t="s">
        <v>16937</v>
      </c>
      <c r="C16052" t="s">
        <v>16939</v>
      </c>
      <c r="D16052" t="s">
        <v>11</v>
      </c>
      <c r="E16052" t="str">
        <f>_xlfn.XLOOKUP(D16052, API!B:B, API!D:D, "")</f>
        <v>No</v>
      </c>
      <c r="F16052" t="str">
        <f>_xlfn.XLOOKUP(D16052, API!B:B, API!C:C, "")</f>
        <v>No</v>
      </c>
      <c r="G16052" t="str">
        <f>_xlfn.XLOOKUP(D16052, API!B:B, API!E:E, "")</f>
        <v>No</v>
      </c>
      <c r="H16052" t="str">
        <f>_xlfn.XLOOKUP(D16052, API!B:B, API!F:F, "")</f>
        <v>No</v>
      </c>
      <c r="I16052" t="str">
        <f>_xlfn.XLOOKUP(D16052, API!B:B, API!A:A, "")</f>
        <v xml:space="preserve">     </v>
      </c>
    </row>
    <row r="16053" spans="1:9" x14ac:dyDescent="0.4">
      <c r="A16053" s="1">
        <v>522210</v>
      </c>
      <c r="B16053" t="s">
        <v>16937</v>
      </c>
      <c r="C16053" t="s">
        <v>16940</v>
      </c>
      <c r="D16053" t="s">
        <v>11</v>
      </c>
      <c r="E16053" t="str">
        <f>_xlfn.XLOOKUP(D16053, API!B:B, API!D:D, "")</f>
        <v>No</v>
      </c>
      <c r="F16053" t="str">
        <f>_xlfn.XLOOKUP(D16053, API!B:B, API!C:C, "")</f>
        <v>No</v>
      </c>
      <c r="G16053" t="str">
        <f>_xlfn.XLOOKUP(D16053, API!B:B, API!E:E, "")</f>
        <v>No</v>
      </c>
      <c r="H16053" t="str">
        <f>_xlfn.XLOOKUP(D16053, API!B:B, API!F:F, "")</f>
        <v>No</v>
      </c>
      <c r="I16053" t="str">
        <f>_xlfn.XLOOKUP(D16053, API!B:B, API!A:A, "")</f>
        <v xml:space="preserve">     </v>
      </c>
    </row>
    <row r="16054" spans="1:9" x14ac:dyDescent="0.4">
      <c r="A16054" s="1">
        <v>522210</v>
      </c>
      <c r="B16054" t="s">
        <v>16937</v>
      </c>
      <c r="C16054" t="s">
        <v>16941</v>
      </c>
      <c r="D16054" t="s">
        <v>11</v>
      </c>
      <c r="E16054" t="str">
        <f>_xlfn.XLOOKUP(D16054, API!B:B, API!D:D, "")</f>
        <v>No</v>
      </c>
      <c r="F16054" t="str">
        <f>_xlfn.XLOOKUP(D16054, API!B:B, API!C:C, "")</f>
        <v>No</v>
      </c>
      <c r="G16054" t="str">
        <f>_xlfn.XLOOKUP(D16054, API!B:B, API!E:E, "")</f>
        <v>No</v>
      </c>
      <c r="H16054" t="str">
        <f>_xlfn.XLOOKUP(D16054, API!B:B, API!F:F, "")</f>
        <v>No</v>
      </c>
      <c r="I16054" t="str">
        <f>_xlfn.XLOOKUP(D16054, API!B:B, API!A:A, "")</f>
        <v xml:space="preserve">     </v>
      </c>
    </row>
    <row r="16055" spans="1:9" x14ac:dyDescent="0.4">
      <c r="A16055" s="1">
        <v>522210</v>
      </c>
      <c r="B16055" t="s">
        <v>16937</v>
      </c>
      <c r="C16055" t="s">
        <v>16942</v>
      </c>
      <c r="D16055" t="s">
        <v>11</v>
      </c>
      <c r="E16055" t="str">
        <f>_xlfn.XLOOKUP(D16055, API!B:B, API!D:D, "")</f>
        <v>No</v>
      </c>
      <c r="F16055" t="str">
        <f>_xlfn.XLOOKUP(D16055, API!B:B, API!C:C, "")</f>
        <v>No</v>
      </c>
      <c r="G16055" t="str">
        <f>_xlfn.XLOOKUP(D16055, API!B:B, API!E:E, "")</f>
        <v>No</v>
      </c>
      <c r="H16055" t="str">
        <f>_xlfn.XLOOKUP(D16055, API!B:B, API!F:F, "")</f>
        <v>No</v>
      </c>
      <c r="I16055" t="str">
        <f>_xlfn.XLOOKUP(D16055, API!B:B, API!A:A, "")</f>
        <v xml:space="preserve">     </v>
      </c>
    </row>
    <row r="16056" spans="1:9" x14ac:dyDescent="0.4">
      <c r="A16056" s="1">
        <v>522220</v>
      </c>
      <c r="B16056" t="s">
        <v>16943</v>
      </c>
      <c r="C16056" t="s">
        <v>16944</v>
      </c>
      <c r="D16056" t="s">
        <v>11</v>
      </c>
      <c r="E16056" t="str">
        <f>_xlfn.XLOOKUP(D16056, API!B:B, API!D:D, "")</f>
        <v>No</v>
      </c>
      <c r="F16056" t="str">
        <f>_xlfn.XLOOKUP(D16056, API!B:B, API!C:C, "")</f>
        <v>No</v>
      </c>
      <c r="G16056" t="str">
        <f>_xlfn.XLOOKUP(D16056, API!B:B, API!E:E, "")</f>
        <v>No</v>
      </c>
      <c r="H16056" t="str">
        <f>_xlfn.XLOOKUP(D16056, API!B:B, API!F:F, "")</f>
        <v>No</v>
      </c>
      <c r="I16056" t="str">
        <f>_xlfn.XLOOKUP(D16056, API!B:B, API!A:A, "")</f>
        <v xml:space="preserve">     </v>
      </c>
    </row>
    <row r="16057" spans="1:9" x14ac:dyDescent="0.4">
      <c r="A16057" s="1">
        <v>522220</v>
      </c>
      <c r="B16057" t="s">
        <v>16943</v>
      </c>
      <c r="C16057" t="s">
        <v>16945</v>
      </c>
      <c r="D16057" t="s">
        <v>11</v>
      </c>
      <c r="E16057" t="str">
        <f>_xlfn.XLOOKUP(D16057, API!B:B, API!D:D, "")</f>
        <v>No</v>
      </c>
      <c r="F16057" t="str">
        <f>_xlfn.XLOOKUP(D16057, API!B:B, API!C:C, "")</f>
        <v>No</v>
      </c>
      <c r="G16057" t="str">
        <f>_xlfn.XLOOKUP(D16057, API!B:B, API!E:E, "")</f>
        <v>No</v>
      </c>
      <c r="H16057" t="str">
        <f>_xlfn.XLOOKUP(D16057, API!B:B, API!F:F, "")</f>
        <v>No</v>
      </c>
      <c r="I16057" t="str">
        <f>_xlfn.XLOOKUP(D16057, API!B:B, API!A:A, "")</f>
        <v xml:space="preserve">     </v>
      </c>
    </row>
    <row r="16058" spans="1:9" x14ac:dyDescent="0.4">
      <c r="A16058" s="1">
        <v>522220</v>
      </c>
      <c r="B16058" t="s">
        <v>16943</v>
      </c>
      <c r="C16058" t="s">
        <v>16946</v>
      </c>
      <c r="D16058" t="s">
        <v>11</v>
      </c>
      <c r="E16058" t="str">
        <f>_xlfn.XLOOKUP(D16058, API!B:B, API!D:D, "")</f>
        <v>No</v>
      </c>
      <c r="F16058" t="str">
        <f>_xlfn.XLOOKUP(D16058, API!B:B, API!C:C, "")</f>
        <v>No</v>
      </c>
      <c r="G16058" t="str">
        <f>_xlfn.XLOOKUP(D16058, API!B:B, API!E:E, "")</f>
        <v>No</v>
      </c>
      <c r="H16058" t="str">
        <f>_xlfn.XLOOKUP(D16058, API!B:B, API!F:F, "")</f>
        <v>No</v>
      </c>
      <c r="I16058" t="str">
        <f>_xlfn.XLOOKUP(D16058, API!B:B, API!A:A, "")</f>
        <v xml:space="preserve">     </v>
      </c>
    </row>
    <row r="16059" spans="1:9" x14ac:dyDescent="0.4">
      <c r="A16059" s="1">
        <v>522220</v>
      </c>
      <c r="B16059" t="s">
        <v>16943</v>
      </c>
      <c r="C16059" t="s">
        <v>16947</v>
      </c>
      <c r="D16059" t="s">
        <v>11</v>
      </c>
      <c r="E16059" t="str">
        <f>_xlfn.XLOOKUP(D16059, API!B:B, API!D:D, "")</f>
        <v>No</v>
      </c>
      <c r="F16059" t="str">
        <f>_xlfn.XLOOKUP(D16059, API!B:B, API!C:C, "")</f>
        <v>No</v>
      </c>
      <c r="G16059" t="str">
        <f>_xlfn.XLOOKUP(D16059, API!B:B, API!E:E, "")</f>
        <v>No</v>
      </c>
      <c r="H16059" t="str">
        <f>_xlfn.XLOOKUP(D16059, API!B:B, API!F:F, "")</f>
        <v>No</v>
      </c>
      <c r="I16059" t="str">
        <f>_xlfn.XLOOKUP(D16059, API!B:B, API!A:A, "")</f>
        <v xml:space="preserve">     </v>
      </c>
    </row>
    <row r="16060" spans="1:9" x14ac:dyDescent="0.4">
      <c r="A16060" s="1">
        <v>522220</v>
      </c>
      <c r="B16060" t="s">
        <v>16943</v>
      </c>
      <c r="C16060" t="s">
        <v>16948</v>
      </c>
      <c r="D16060" t="s">
        <v>11</v>
      </c>
      <c r="E16060" t="str">
        <f>_xlfn.XLOOKUP(D16060, API!B:B, API!D:D, "")</f>
        <v>No</v>
      </c>
      <c r="F16060" t="str">
        <f>_xlfn.XLOOKUP(D16060, API!B:B, API!C:C, "")</f>
        <v>No</v>
      </c>
      <c r="G16060" t="str">
        <f>_xlfn.XLOOKUP(D16060, API!B:B, API!E:E, "")</f>
        <v>No</v>
      </c>
      <c r="H16060" t="str">
        <f>_xlfn.XLOOKUP(D16060, API!B:B, API!F:F, "")</f>
        <v>No</v>
      </c>
      <c r="I16060" t="str">
        <f>_xlfn.XLOOKUP(D16060, API!B:B, API!A:A, "")</f>
        <v xml:space="preserve">     </v>
      </c>
    </row>
    <row r="16061" spans="1:9" x14ac:dyDescent="0.4">
      <c r="A16061" s="1">
        <v>522220</v>
      </c>
      <c r="B16061" t="s">
        <v>16943</v>
      </c>
      <c r="C16061" t="s">
        <v>16949</v>
      </c>
      <c r="D16061" t="s">
        <v>11</v>
      </c>
      <c r="E16061" t="str">
        <f>_xlfn.XLOOKUP(D16061, API!B:B, API!D:D, "")</f>
        <v>No</v>
      </c>
      <c r="F16061" t="str">
        <f>_xlfn.XLOOKUP(D16061, API!B:B, API!C:C, "")</f>
        <v>No</v>
      </c>
      <c r="G16061" t="str">
        <f>_xlfn.XLOOKUP(D16061, API!B:B, API!E:E, "")</f>
        <v>No</v>
      </c>
      <c r="H16061" t="str">
        <f>_xlfn.XLOOKUP(D16061, API!B:B, API!F:F, "")</f>
        <v>No</v>
      </c>
      <c r="I16061" t="str">
        <f>_xlfn.XLOOKUP(D16061, API!B:B, API!A:A, "")</f>
        <v xml:space="preserve">     </v>
      </c>
    </row>
    <row r="16062" spans="1:9" x14ac:dyDescent="0.4">
      <c r="A16062" s="1">
        <v>522220</v>
      </c>
      <c r="B16062" t="s">
        <v>16943</v>
      </c>
      <c r="C16062" t="s">
        <v>16950</v>
      </c>
      <c r="D16062" t="s">
        <v>11</v>
      </c>
      <c r="E16062" t="str">
        <f>_xlfn.XLOOKUP(D16062, API!B:B, API!D:D, "")</f>
        <v>No</v>
      </c>
      <c r="F16062" t="str">
        <f>_xlfn.XLOOKUP(D16062, API!B:B, API!C:C, "")</f>
        <v>No</v>
      </c>
      <c r="G16062" t="str">
        <f>_xlfn.XLOOKUP(D16062, API!B:B, API!E:E, "")</f>
        <v>No</v>
      </c>
      <c r="H16062" t="str">
        <f>_xlfn.XLOOKUP(D16062, API!B:B, API!F:F, "")</f>
        <v>No</v>
      </c>
      <c r="I16062" t="str">
        <f>_xlfn.XLOOKUP(D16062, API!B:B, API!A:A, "")</f>
        <v xml:space="preserve">     </v>
      </c>
    </row>
    <row r="16063" spans="1:9" x14ac:dyDescent="0.4">
      <c r="A16063" s="1">
        <v>522220</v>
      </c>
      <c r="B16063" t="s">
        <v>16943</v>
      </c>
      <c r="C16063" t="s">
        <v>16951</v>
      </c>
      <c r="D16063" t="s">
        <v>11</v>
      </c>
      <c r="E16063" t="str">
        <f>_xlfn.XLOOKUP(D16063, API!B:B, API!D:D, "")</f>
        <v>No</v>
      </c>
      <c r="F16063" t="str">
        <f>_xlfn.XLOOKUP(D16063, API!B:B, API!C:C, "")</f>
        <v>No</v>
      </c>
      <c r="G16063" t="str">
        <f>_xlfn.XLOOKUP(D16063, API!B:B, API!E:E, "")</f>
        <v>No</v>
      </c>
      <c r="H16063" t="str">
        <f>_xlfn.XLOOKUP(D16063, API!B:B, API!F:F, "")</f>
        <v>No</v>
      </c>
      <c r="I16063" t="str">
        <f>_xlfn.XLOOKUP(D16063, API!B:B, API!A:A, "")</f>
        <v xml:space="preserve">     </v>
      </c>
    </row>
    <row r="16064" spans="1:9" x14ac:dyDescent="0.4">
      <c r="A16064" s="1">
        <v>522220</v>
      </c>
      <c r="B16064" t="s">
        <v>16943</v>
      </c>
      <c r="C16064" t="s">
        <v>16952</v>
      </c>
      <c r="D16064" t="s">
        <v>11</v>
      </c>
      <c r="E16064" t="str">
        <f>_xlfn.XLOOKUP(D16064, API!B:B, API!D:D, "")</f>
        <v>No</v>
      </c>
      <c r="F16064" t="str">
        <f>_xlfn.XLOOKUP(D16064, API!B:B, API!C:C, "")</f>
        <v>No</v>
      </c>
      <c r="G16064" t="str">
        <f>_xlfn.XLOOKUP(D16064, API!B:B, API!E:E, "")</f>
        <v>No</v>
      </c>
      <c r="H16064" t="str">
        <f>_xlfn.XLOOKUP(D16064, API!B:B, API!F:F, "")</f>
        <v>No</v>
      </c>
      <c r="I16064" t="str">
        <f>_xlfn.XLOOKUP(D16064, API!B:B, API!A:A, "")</f>
        <v xml:space="preserve">     </v>
      </c>
    </row>
    <row r="16065" spans="1:9" x14ac:dyDescent="0.4">
      <c r="A16065" s="1">
        <v>522220</v>
      </c>
      <c r="B16065" t="s">
        <v>16943</v>
      </c>
      <c r="C16065" t="s">
        <v>16953</v>
      </c>
      <c r="D16065" t="s">
        <v>11</v>
      </c>
      <c r="E16065" t="str">
        <f>_xlfn.XLOOKUP(D16065, API!B:B, API!D:D, "")</f>
        <v>No</v>
      </c>
      <c r="F16065" t="str">
        <f>_xlfn.XLOOKUP(D16065, API!B:B, API!C:C, "")</f>
        <v>No</v>
      </c>
      <c r="G16065" t="str">
        <f>_xlfn.XLOOKUP(D16065, API!B:B, API!E:E, "")</f>
        <v>No</v>
      </c>
      <c r="H16065" t="str">
        <f>_xlfn.XLOOKUP(D16065, API!B:B, API!F:F, "")</f>
        <v>No</v>
      </c>
      <c r="I16065" t="str">
        <f>_xlfn.XLOOKUP(D16065, API!B:B, API!A:A, "")</f>
        <v xml:space="preserve">     </v>
      </c>
    </row>
    <row r="16066" spans="1:9" x14ac:dyDescent="0.4">
      <c r="A16066" s="1">
        <v>522220</v>
      </c>
      <c r="B16066" t="s">
        <v>16943</v>
      </c>
      <c r="C16066" t="s">
        <v>16954</v>
      </c>
      <c r="D16066" t="s">
        <v>11</v>
      </c>
      <c r="E16066" t="str">
        <f>_xlfn.XLOOKUP(D16066, API!B:B, API!D:D, "")</f>
        <v>No</v>
      </c>
      <c r="F16066" t="str">
        <f>_xlfn.XLOOKUP(D16066, API!B:B, API!C:C, "")</f>
        <v>No</v>
      </c>
      <c r="G16066" t="str">
        <f>_xlfn.XLOOKUP(D16066, API!B:B, API!E:E, "")</f>
        <v>No</v>
      </c>
      <c r="H16066" t="str">
        <f>_xlfn.XLOOKUP(D16066, API!B:B, API!F:F, "")</f>
        <v>No</v>
      </c>
      <c r="I16066" t="str">
        <f>_xlfn.XLOOKUP(D16066, API!B:B, API!A:A, "")</f>
        <v xml:space="preserve">     </v>
      </c>
    </row>
    <row r="16067" spans="1:9" x14ac:dyDescent="0.4">
      <c r="A16067" s="1">
        <v>522291</v>
      </c>
      <c r="B16067" t="s">
        <v>16955</v>
      </c>
      <c r="C16067" t="s">
        <v>16956</v>
      </c>
      <c r="D16067" t="s">
        <v>11</v>
      </c>
      <c r="E16067" t="str">
        <f>_xlfn.XLOOKUP(D16067, API!B:B, API!D:D, "")</f>
        <v>No</v>
      </c>
      <c r="F16067" t="str">
        <f>_xlfn.XLOOKUP(D16067, API!B:B, API!C:C, "")</f>
        <v>No</v>
      </c>
      <c r="G16067" t="str">
        <f>_xlfn.XLOOKUP(D16067, API!B:B, API!E:E, "")</f>
        <v>No</v>
      </c>
      <c r="H16067" t="str">
        <f>_xlfn.XLOOKUP(D16067, API!B:B, API!F:F, "")</f>
        <v>No</v>
      </c>
      <c r="I16067" t="str">
        <f>_xlfn.XLOOKUP(D16067, API!B:B, API!A:A, "")</f>
        <v xml:space="preserve">     </v>
      </c>
    </row>
    <row r="16068" spans="1:9" x14ac:dyDescent="0.4">
      <c r="A16068" s="1">
        <v>522291</v>
      </c>
      <c r="B16068" t="s">
        <v>16955</v>
      </c>
      <c r="C16068" t="s">
        <v>16957</v>
      </c>
      <c r="D16068" t="s">
        <v>11</v>
      </c>
      <c r="E16068" t="str">
        <f>_xlfn.XLOOKUP(D16068, API!B:B, API!D:D, "")</f>
        <v>No</v>
      </c>
      <c r="F16068" t="str">
        <f>_xlfn.XLOOKUP(D16068, API!B:B, API!C:C, "")</f>
        <v>No</v>
      </c>
      <c r="G16068" t="str">
        <f>_xlfn.XLOOKUP(D16068, API!B:B, API!E:E, "")</f>
        <v>No</v>
      </c>
      <c r="H16068" t="str">
        <f>_xlfn.XLOOKUP(D16068, API!B:B, API!F:F, "")</f>
        <v>No</v>
      </c>
      <c r="I16068" t="str">
        <f>_xlfn.XLOOKUP(D16068, API!B:B, API!A:A, "")</f>
        <v xml:space="preserve">     </v>
      </c>
    </row>
    <row r="16069" spans="1:9" x14ac:dyDescent="0.4">
      <c r="A16069" s="1">
        <v>522291</v>
      </c>
      <c r="B16069" t="s">
        <v>16955</v>
      </c>
      <c r="C16069" t="s">
        <v>16958</v>
      </c>
      <c r="D16069" t="s">
        <v>11</v>
      </c>
      <c r="E16069" t="str">
        <f>_xlfn.XLOOKUP(D16069, API!B:B, API!D:D, "")</f>
        <v>No</v>
      </c>
      <c r="F16069" t="str">
        <f>_xlfn.XLOOKUP(D16069, API!B:B, API!C:C, "")</f>
        <v>No</v>
      </c>
      <c r="G16069" t="str">
        <f>_xlfn.XLOOKUP(D16069, API!B:B, API!E:E, "")</f>
        <v>No</v>
      </c>
      <c r="H16069" t="str">
        <f>_xlfn.XLOOKUP(D16069, API!B:B, API!F:F, "")</f>
        <v>No</v>
      </c>
      <c r="I16069" t="str">
        <f>_xlfn.XLOOKUP(D16069, API!B:B, API!A:A, "")</f>
        <v xml:space="preserve">     </v>
      </c>
    </row>
    <row r="16070" spans="1:9" x14ac:dyDescent="0.4">
      <c r="A16070" s="1">
        <v>522291</v>
      </c>
      <c r="B16070" t="s">
        <v>16955</v>
      </c>
      <c r="C16070" t="s">
        <v>16959</v>
      </c>
      <c r="D16070" t="s">
        <v>11</v>
      </c>
      <c r="E16070" t="str">
        <f>_xlfn.XLOOKUP(D16070, API!B:B, API!D:D, "")</f>
        <v>No</v>
      </c>
      <c r="F16070" t="str">
        <f>_xlfn.XLOOKUP(D16070, API!B:B, API!C:C, "")</f>
        <v>No</v>
      </c>
      <c r="G16070" t="str">
        <f>_xlfn.XLOOKUP(D16070, API!B:B, API!E:E, "")</f>
        <v>No</v>
      </c>
      <c r="H16070" t="str">
        <f>_xlfn.XLOOKUP(D16070, API!B:B, API!F:F, "")</f>
        <v>No</v>
      </c>
      <c r="I16070" t="str">
        <f>_xlfn.XLOOKUP(D16070, API!B:B, API!A:A, "")</f>
        <v xml:space="preserve">     </v>
      </c>
    </row>
    <row r="16071" spans="1:9" x14ac:dyDescent="0.4">
      <c r="A16071" s="1">
        <v>522291</v>
      </c>
      <c r="B16071" t="s">
        <v>16955</v>
      </c>
      <c r="C16071" t="s">
        <v>16960</v>
      </c>
      <c r="D16071" t="s">
        <v>11</v>
      </c>
      <c r="E16071" t="str">
        <f>_xlfn.XLOOKUP(D16071, API!B:B, API!D:D, "")</f>
        <v>No</v>
      </c>
      <c r="F16071" t="str">
        <f>_xlfn.XLOOKUP(D16071, API!B:B, API!C:C, "")</f>
        <v>No</v>
      </c>
      <c r="G16071" t="str">
        <f>_xlfn.XLOOKUP(D16071, API!B:B, API!E:E, "")</f>
        <v>No</v>
      </c>
      <c r="H16071" t="str">
        <f>_xlfn.XLOOKUP(D16071, API!B:B, API!F:F, "")</f>
        <v>No</v>
      </c>
      <c r="I16071" t="str">
        <f>_xlfn.XLOOKUP(D16071, API!B:B, API!A:A, "")</f>
        <v xml:space="preserve">     </v>
      </c>
    </row>
    <row r="16072" spans="1:9" x14ac:dyDescent="0.4">
      <c r="A16072" s="1">
        <v>522291</v>
      </c>
      <c r="B16072" t="s">
        <v>16955</v>
      </c>
      <c r="C16072" t="s">
        <v>16961</v>
      </c>
      <c r="D16072" t="s">
        <v>11</v>
      </c>
      <c r="E16072" t="str">
        <f>_xlfn.XLOOKUP(D16072, API!B:B, API!D:D, "")</f>
        <v>No</v>
      </c>
      <c r="F16072" t="str">
        <f>_xlfn.XLOOKUP(D16072, API!B:B, API!C:C, "")</f>
        <v>No</v>
      </c>
      <c r="G16072" t="str">
        <f>_xlfn.XLOOKUP(D16072, API!B:B, API!E:E, "")</f>
        <v>No</v>
      </c>
      <c r="H16072" t="str">
        <f>_xlfn.XLOOKUP(D16072, API!B:B, API!F:F, "")</f>
        <v>No</v>
      </c>
      <c r="I16072" t="str">
        <f>_xlfn.XLOOKUP(D16072, API!B:B, API!A:A, "")</f>
        <v xml:space="preserve">     </v>
      </c>
    </row>
    <row r="16073" spans="1:9" x14ac:dyDescent="0.4">
      <c r="A16073" s="1">
        <v>522291</v>
      </c>
      <c r="B16073" t="s">
        <v>16955</v>
      </c>
      <c r="C16073" t="s">
        <v>16962</v>
      </c>
      <c r="D16073" t="s">
        <v>11</v>
      </c>
      <c r="E16073" t="str">
        <f>_xlfn.XLOOKUP(D16073, API!B:B, API!D:D, "")</f>
        <v>No</v>
      </c>
      <c r="F16073" t="str">
        <f>_xlfn.XLOOKUP(D16073, API!B:B, API!C:C, "")</f>
        <v>No</v>
      </c>
      <c r="G16073" t="str">
        <f>_xlfn.XLOOKUP(D16073, API!B:B, API!E:E, "")</f>
        <v>No</v>
      </c>
      <c r="H16073" t="str">
        <f>_xlfn.XLOOKUP(D16073, API!B:B, API!F:F, "")</f>
        <v>No</v>
      </c>
      <c r="I16073" t="str">
        <f>_xlfn.XLOOKUP(D16073, API!B:B, API!A:A, "")</f>
        <v xml:space="preserve">     </v>
      </c>
    </row>
    <row r="16074" spans="1:9" x14ac:dyDescent="0.4">
      <c r="A16074" s="1">
        <v>522291</v>
      </c>
      <c r="B16074" t="s">
        <v>16955</v>
      </c>
      <c r="C16074" t="s">
        <v>16963</v>
      </c>
      <c r="D16074" t="s">
        <v>11</v>
      </c>
      <c r="E16074" t="str">
        <f>_xlfn.XLOOKUP(D16074, API!B:B, API!D:D, "")</f>
        <v>No</v>
      </c>
      <c r="F16074" t="str">
        <f>_xlfn.XLOOKUP(D16074, API!B:B, API!C:C, "")</f>
        <v>No</v>
      </c>
      <c r="G16074" t="str">
        <f>_xlfn.XLOOKUP(D16074, API!B:B, API!E:E, "")</f>
        <v>No</v>
      </c>
      <c r="H16074" t="str">
        <f>_xlfn.XLOOKUP(D16074, API!B:B, API!F:F, "")</f>
        <v>No</v>
      </c>
      <c r="I16074" t="str">
        <f>_xlfn.XLOOKUP(D16074, API!B:B, API!A:A, "")</f>
        <v xml:space="preserve">     </v>
      </c>
    </row>
    <row r="16075" spans="1:9" x14ac:dyDescent="0.4">
      <c r="A16075" s="1">
        <v>522292</v>
      </c>
      <c r="B16075" t="s">
        <v>16964</v>
      </c>
      <c r="C16075" t="s">
        <v>16965</v>
      </c>
      <c r="D16075" t="s">
        <v>11</v>
      </c>
      <c r="E16075" t="str">
        <f>_xlfn.XLOOKUP(D16075, API!B:B, API!D:D, "")</f>
        <v>No</v>
      </c>
      <c r="F16075" t="str">
        <f>_xlfn.XLOOKUP(D16075, API!B:B, API!C:C, "")</f>
        <v>No</v>
      </c>
      <c r="G16075" t="str">
        <f>_xlfn.XLOOKUP(D16075, API!B:B, API!E:E, "")</f>
        <v>No</v>
      </c>
      <c r="H16075" t="str">
        <f>_xlfn.XLOOKUP(D16075, API!B:B, API!F:F, "")</f>
        <v>No</v>
      </c>
      <c r="I16075" t="str">
        <f>_xlfn.XLOOKUP(D16075, API!B:B, API!A:A, "")</f>
        <v xml:space="preserve">     </v>
      </c>
    </row>
    <row r="16076" spans="1:9" x14ac:dyDescent="0.4">
      <c r="A16076" s="1">
        <v>522292</v>
      </c>
      <c r="B16076" t="s">
        <v>16964</v>
      </c>
      <c r="C16076" t="s">
        <v>16966</v>
      </c>
      <c r="D16076" t="s">
        <v>11</v>
      </c>
      <c r="E16076" t="str">
        <f>_xlfn.XLOOKUP(D16076, API!B:B, API!D:D, "")</f>
        <v>No</v>
      </c>
      <c r="F16076" t="str">
        <f>_xlfn.XLOOKUP(D16076, API!B:B, API!C:C, "")</f>
        <v>No</v>
      </c>
      <c r="G16076" t="str">
        <f>_xlfn.XLOOKUP(D16076, API!B:B, API!E:E, "")</f>
        <v>No</v>
      </c>
      <c r="H16076" t="str">
        <f>_xlfn.XLOOKUP(D16076, API!B:B, API!F:F, "")</f>
        <v>No</v>
      </c>
      <c r="I16076" t="str">
        <f>_xlfn.XLOOKUP(D16076, API!B:B, API!A:A, "")</f>
        <v xml:space="preserve">     </v>
      </c>
    </row>
    <row r="16077" spans="1:9" x14ac:dyDescent="0.4">
      <c r="A16077" s="1">
        <v>522292</v>
      </c>
      <c r="B16077" t="s">
        <v>16964</v>
      </c>
      <c r="C16077" t="s">
        <v>16967</v>
      </c>
      <c r="D16077" t="s">
        <v>11</v>
      </c>
      <c r="E16077" t="str">
        <f>_xlfn.XLOOKUP(D16077, API!B:B, API!D:D, "")</f>
        <v>No</v>
      </c>
      <c r="F16077" t="str">
        <f>_xlfn.XLOOKUP(D16077, API!B:B, API!C:C, "")</f>
        <v>No</v>
      </c>
      <c r="G16077" t="str">
        <f>_xlfn.XLOOKUP(D16077, API!B:B, API!E:E, "")</f>
        <v>No</v>
      </c>
      <c r="H16077" t="str">
        <f>_xlfn.XLOOKUP(D16077, API!B:B, API!F:F, "")</f>
        <v>No</v>
      </c>
      <c r="I16077" t="str">
        <f>_xlfn.XLOOKUP(D16077, API!B:B, API!A:A, "")</f>
        <v xml:space="preserve">     </v>
      </c>
    </row>
    <row r="16078" spans="1:9" x14ac:dyDescent="0.4">
      <c r="A16078" s="1">
        <v>522292</v>
      </c>
      <c r="B16078" t="s">
        <v>16964</v>
      </c>
      <c r="C16078" t="s">
        <v>16968</v>
      </c>
      <c r="D16078" t="s">
        <v>11</v>
      </c>
      <c r="E16078" t="str">
        <f>_xlfn.XLOOKUP(D16078, API!B:B, API!D:D, "")</f>
        <v>No</v>
      </c>
      <c r="F16078" t="str">
        <f>_xlfn.XLOOKUP(D16078, API!B:B, API!C:C, "")</f>
        <v>No</v>
      </c>
      <c r="G16078" t="str">
        <f>_xlfn.XLOOKUP(D16078, API!B:B, API!E:E, "")</f>
        <v>No</v>
      </c>
      <c r="H16078" t="str">
        <f>_xlfn.XLOOKUP(D16078, API!B:B, API!F:F, "")</f>
        <v>No</v>
      </c>
      <c r="I16078" t="str">
        <f>_xlfn.XLOOKUP(D16078, API!B:B, API!A:A, "")</f>
        <v xml:space="preserve">     </v>
      </c>
    </row>
    <row r="16079" spans="1:9" x14ac:dyDescent="0.4">
      <c r="A16079" s="1">
        <v>522292</v>
      </c>
      <c r="B16079" t="s">
        <v>16964</v>
      </c>
      <c r="C16079" t="s">
        <v>16969</v>
      </c>
      <c r="D16079" t="s">
        <v>11</v>
      </c>
      <c r="E16079" t="str">
        <f>_xlfn.XLOOKUP(D16079, API!B:B, API!D:D, "")</f>
        <v>No</v>
      </c>
      <c r="F16079" t="str">
        <f>_xlfn.XLOOKUP(D16079, API!B:B, API!C:C, "")</f>
        <v>No</v>
      </c>
      <c r="G16079" t="str">
        <f>_xlfn.XLOOKUP(D16079, API!B:B, API!E:E, "")</f>
        <v>No</v>
      </c>
      <c r="H16079" t="str">
        <f>_xlfn.XLOOKUP(D16079, API!B:B, API!F:F, "")</f>
        <v>No</v>
      </c>
      <c r="I16079" t="str">
        <f>_xlfn.XLOOKUP(D16079, API!B:B, API!A:A, "")</f>
        <v xml:space="preserve">     </v>
      </c>
    </row>
    <row r="16080" spans="1:9" x14ac:dyDescent="0.4">
      <c r="A16080" s="1">
        <v>522292</v>
      </c>
      <c r="B16080" t="s">
        <v>16964</v>
      </c>
      <c r="C16080" t="s">
        <v>16970</v>
      </c>
      <c r="D16080" t="s">
        <v>11</v>
      </c>
      <c r="E16080" t="str">
        <f>_xlfn.XLOOKUP(D16080, API!B:B, API!D:D, "")</f>
        <v>No</v>
      </c>
      <c r="F16080" t="str">
        <f>_xlfn.XLOOKUP(D16080, API!B:B, API!C:C, "")</f>
        <v>No</v>
      </c>
      <c r="G16080" t="str">
        <f>_xlfn.XLOOKUP(D16080, API!B:B, API!E:E, "")</f>
        <v>No</v>
      </c>
      <c r="H16080" t="str">
        <f>_xlfn.XLOOKUP(D16080, API!B:B, API!F:F, "")</f>
        <v>No</v>
      </c>
      <c r="I16080" t="str">
        <f>_xlfn.XLOOKUP(D16080, API!B:B, API!A:A, "")</f>
        <v xml:space="preserve">     </v>
      </c>
    </row>
    <row r="16081" spans="1:9" x14ac:dyDescent="0.4">
      <c r="A16081" s="1">
        <v>522292</v>
      </c>
      <c r="B16081" t="s">
        <v>16964</v>
      </c>
      <c r="C16081" t="s">
        <v>16971</v>
      </c>
      <c r="D16081" t="s">
        <v>11</v>
      </c>
      <c r="E16081" t="str">
        <f>_xlfn.XLOOKUP(D16081, API!B:B, API!D:D, "")</f>
        <v>No</v>
      </c>
      <c r="F16081" t="str">
        <f>_xlfn.XLOOKUP(D16081, API!B:B, API!C:C, "")</f>
        <v>No</v>
      </c>
      <c r="G16081" t="str">
        <f>_xlfn.XLOOKUP(D16081, API!B:B, API!E:E, "")</f>
        <v>No</v>
      </c>
      <c r="H16081" t="str">
        <f>_xlfn.XLOOKUP(D16081, API!B:B, API!F:F, "")</f>
        <v>No</v>
      </c>
      <c r="I16081" t="str">
        <f>_xlfn.XLOOKUP(D16081, API!B:B, API!A:A, "")</f>
        <v xml:space="preserve">     </v>
      </c>
    </row>
    <row r="16082" spans="1:9" x14ac:dyDescent="0.4">
      <c r="A16082" s="1">
        <v>522292</v>
      </c>
      <c r="B16082" t="s">
        <v>16964</v>
      </c>
      <c r="C16082" t="s">
        <v>16972</v>
      </c>
      <c r="D16082" t="s">
        <v>11</v>
      </c>
      <c r="E16082" t="str">
        <f>_xlfn.XLOOKUP(D16082, API!B:B, API!D:D, "")</f>
        <v>No</v>
      </c>
      <c r="F16082" t="str">
        <f>_xlfn.XLOOKUP(D16082, API!B:B, API!C:C, "")</f>
        <v>No</v>
      </c>
      <c r="G16082" t="str">
        <f>_xlfn.XLOOKUP(D16082, API!B:B, API!E:E, "")</f>
        <v>No</v>
      </c>
      <c r="H16082" t="str">
        <f>_xlfn.XLOOKUP(D16082, API!B:B, API!F:F, "")</f>
        <v>No</v>
      </c>
      <c r="I16082" t="str">
        <f>_xlfn.XLOOKUP(D16082, API!B:B, API!A:A, "")</f>
        <v xml:space="preserve">     </v>
      </c>
    </row>
    <row r="16083" spans="1:9" x14ac:dyDescent="0.4">
      <c r="A16083" s="1">
        <v>522292</v>
      </c>
      <c r="B16083" t="s">
        <v>16964</v>
      </c>
      <c r="C16083" t="s">
        <v>16973</v>
      </c>
      <c r="D16083" t="s">
        <v>11</v>
      </c>
      <c r="E16083" t="str">
        <f>_xlfn.XLOOKUP(D16083, API!B:B, API!D:D, "")</f>
        <v>No</v>
      </c>
      <c r="F16083" t="str">
        <f>_xlfn.XLOOKUP(D16083, API!B:B, API!C:C, "")</f>
        <v>No</v>
      </c>
      <c r="G16083" t="str">
        <f>_xlfn.XLOOKUP(D16083, API!B:B, API!E:E, "")</f>
        <v>No</v>
      </c>
      <c r="H16083" t="str">
        <f>_xlfn.XLOOKUP(D16083, API!B:B, API!F:F, "")</f>
        <v>No</v>
      </c>
      <c r="I16083" t="str">
        <f>_xlfn.XLOOKUP(D16083, API!B:B, API!A:A, "")</f>
        <v xml:space="preserve">     </v>
      </c>
    </row>
    <row r="16084" spans="1:9" x14ac:dyDescent="0.4">
      <c r="A16084" s="1">
        <v>522299</v>
      </c>
      <c r="B16084" t="s">
        <v>16974</v>
      </c>
      <c r="C16084" t="s">
        <v>16975</v>
      </c>
      <c r="D16084" t="s">
        <v>11</v>
      </c>
      <c r="E16084" t="str">
        <f>_xlfn.XLOOKUP(D16084, API!B:B, API!D:D, "")</f>
        <v>No</v>
      </c>
      <c r="F16084" t="str">
        <f>_xlfn.XLOOKUP(D16084, API!B:B, API!C:C, "")</f>
        <v>No</v>
      </c>
      <c r="G16084" t="str">
        <f>_xlfn.XLOOKUP(D16084, API!B:B, API!E:E, "")</f>
        <v>No</v>
      </c>
      <c r="H16084" t="str">
        <f>_xlfn.XLOOKUP(D16084, API!B:B, API!F:F, "")</f>
        <v>No</v>
      </c>
      <c r="I16084" t="str">
        <f>_xlfn.XLOOKUP(D16084, API!B:B, API!A:A, "")</f>
        <v xml:space="preserve">     </v>
      </c>
    </row>
    <row r="16085" spans="1:9" x14ac:dyDescent="0.4">
      <c r="A16085" s="1">
        <v>522299</v>
      </c>
      <c r="B16085" t="s">
        <v>16974</v>
      </c>
      <c r="C16085" t="s">
        <v>16976</v>
      </c>
      <c r="D16085" t="s">
        <v>11</v>
      </c>
      <c r="E16085" t="str">
        <f>_xlfn.XLOOKUP(D16085, API!B:B, API!D:D, "")</f>
        <v>No</v>
      </c>
      <c r="F16085" t="str">
        <f>_xlfn.XLOOKUP(D16085, API!B:B, API!C:C, "")</f>
        <v>No</v>
      </c>
      <c r="G16085" t="str">
        <f>_xlfn.XLOOKUP(D16085, API!B:B, API!E:E, "")</f>
        <v>No</v>
      </c>
      <c r="H16085" t="str">
        <f>_xlfn.XLOOKUP(D16085, API!B:B, API!F:F, "")</f>
        <v>No</v>
      </c>
      <c r="I16085" t="str">
        <f>_xlfn.XLOOKUP(D16085, API!B:B, API!A:A, "")</f>
        <v xml:space="preserve">     </v>
      </c>
    </row>
    <row r="16086" spans="1:9" x14ac:dyDescent="0.4">
      <c r="A16086" s="1">
        <v>522299</v>
      </c>
      <c r="B16086" t="s">
        <v>16974</v>
      </c>
      <c r="C16086" t="s">
        <v>16977</v>
      </c>
      <c r="D16086" t="s">
        <v>11</v>
      </c>
      <c r="E16086" t="str">
        <f>_xlfn.XLOOKUP(D16086, API!B:B, API!D:D, "")</f>
        <v>No</v>
      </c>
      <c r="F16086" t="str">
        <f>_xlfn.XLOOKUP(D16086, API!B:B, API!C:C, "")</f>
        <v>No</v>
      </c>
      <c r="G16086" t="str">
        <f>_xlfn.XLOOKUP(D16086, API!B:B, API!E:E, "")</f>
        <v>No</v>
      </c>
      <c r="H16086" t="str">
        <f>_xlfn.XLOOKUP(D16086, API!B:B, API!F:F, "")</f>
        <v>No</v>
      </c>
      <c r="I16086" t="str">
        <f>_xlfn.XLOOKUP(D16086, API!B:B, API!A:A, "")</f>
        <v xml:space="preserve">     </v>
      </c>
    </row>
    <row r="16087" spans="1:9" x14ac:dyDescent="0.4">
      <c r="A16087" s="1">
        <v>522299</v>
      </c>
      <c r="B16087" t="s">
        <v>16974</v>
      </c>
      <c r="C16087" t="s">
        <v>16978</v>
      </c>
      <c r="D16087" t="s">
        <v>11</v>
      </c>
      <c r="E16087" t="str">
        <f>_xlfn.XLOOKUP(D16087, API!B:B, API!D:D, "")</f>
        <v>No</v>
      </c>
      <c r="F16087" t="str">
        <f>_xlfn.XLOOKUP(D16087, API!B:B, API!C:C, "")</f>
        <v>No</v>
      </c>
      <c r="G16087" t="str">
        <f>_xlfn.XLOOKUP(D16087, API!B:B, API!E:E, "")</f>
        <v>No</v>
      </c>
      <c r="H16087" t="str">
        <f>_xlfn.XLOOKUP(D16087, API!B:B, API!F:F, "")</f>
        <v>No</v>
      </c>
      <c r="I16087" t="str">
        <f>_xlfn.XLOOKUP(D16087, API!B:B, API!A:A, "")</f>
        <v xml:space="preserve">     </v>
      </c>
    </row>
    <row r="16088" spans="1:9" x14ac:dyDescent="0.4">
      <c r="A16088" s="1">
        <v>522299</v>
      </c>
      <c r="B16088" t="s">
        <v>16974</v>
      </c>
      <c r="C16088" t="s">
        <v>16979</v>
      </c>
      <c r="D16088" t="s">
        <v>11</v>
      </c>
      <c r="E16088" t="str">
        <f>_xlfn.XLOOKUP(D16088, API!B:B, API!D:D, "")</f>
        <v>No</v>
      </c>
      <c r="F16088" t="str">
        <f>_xlfn.XLOOKUP(D16088, API!B:B, API!C:C, "")</f>
        <v>No</v>
      </c>
      <c r="G16088" t="str">
        <f>_xlfn.XLOOKUP(D16088, API!B:B, API!E:E, "")</f>
        <v>No</v>
      </c>
      <c r="H16088" t="str">
        <f>_xlfn.XLOOKUP(D16088, API!B:B, API!F:F, "")</f>
        <v>No</v>
      </c>
      <c r="I16088" t="str">
        <f>_xlfn.XLOOKUP(D16088, API!B:B, API!A:A, "")</f>
        <v xml:space="preserve">     </v>
      </c>
    </row>
    <row r="16089" spans="1:9" x14ac:dyDescent="0.4">
      <c r="A16089" s="1">
        <v>522299</v>
      </c>
      <c r="B16089" t="s">
        <v>16974</v>
      </c>
      <c r="C16089" t="s">
        <v>16980</v>
      </c>
      <c r="D16089" t="s">
        <v>11</v>
      </c>
      <c r="E16089" t="str">
        <f>_xlfn.XLOOKUP(D16089, API!B:B, API!D:D, "")</f>
        <v>No</v>
      </c>
      <c r="F16089" t="str">
        <f>_xlfn.XLOOKUP(D16089, API!B:B, API!C:C, "")</f>
        <v>No</v>
      </c>
      <c r="G16089" t="str">
        <f>_xlfn.XLOOKUP(D16089, API!B:B, API!E:E, "")</f>
        <v>No</v>
      </c>
      <c r="H16089" t="str">
        <f>_xlfn.XLOOKUP(D16089, API!B:B, API!F:F, "")</f>
        <v>No</v>
      </c>
      <c r="I16089" t="str">
        <f>_xlfn.XLOOKUP(D16089, API!B:B, API!A:A, "")</f>
        <v xml:space="preserve">     </v>
      </c>
    </row>
    <row r="16090" spans="1:9" x14ac:dyDescent="0.4">
      <c r="A16090" s="1">
        <v>522299</v>
      </c>
      <c r="B16090" t="s">
        <v>16974</v>
      </c>
      <c r="C16090" t="s">
        <v>16981</v>
      </c>
      <c r="D16090" t="s">
        <v>11</v>
      </c>
      <c r="E16090" t="str">
        <f>_xlfn.XLOOKUP(D16090, API!B:B, API!D:D, "")</f>
        <v>No</v>
      </c>
      <c r="F16090" t="str">
        <f>_xlfn.XLOOKUP(D16090, API!B:B, API!C:C, "")</f>
        <v>No</v>
      </c>
      <c r="G16090" t="str">
        <f>_xlfn.XLOOKUP(D16090, API!B:B, API!E:E, "")</f>
        <v>No</v>
      </c>
      <c r="H16090" t="str">
        <f>_xlfn.XLOOKUP(D16090, API!B:B, API!F:F, "")</f>
        <v>No</v>
      </c>
      <c r="I16090" t="str">
        <f>_xlfn.XLOOKUP(D16090, API!B:B, API!A:A, "")</f>
        <v xml:space="preserve">     </v>
      </c>
    </row>
    <row r="16091" spans="1:9" x14ac:dyDescent="0.4">
      <c r="A16091" s="1">
        <v>522299</v>
      </c>
      <c r="B16091" t="s">
        <v>16974</v>
      </c>
      <c r="C16091" t="s">
        <v>16982</v>
      </c>
      <c r="D16091" t="s">
        <v>11</v>
      </c>
      <c r="E16091" t="str">
        <f>_xlfn.XLOOKUP(D16091, API!B:B, API!D:D, "")</f>
        <v>No</v>
      </c>
      <c r="F16091" t="str">
        <f>_xlfn.XLOOKUP(D16091, API!B:B, API!C:C, "")</f>
        <v>No</v>
      </c>
      <c r="G16091" t="str">
        <f>_xlfn.XLOOKUP(D16091, API!B:B, API!E:E, "")</f>
        <v>No</v>
      </c>
      <c r="H16091" t="str">
        <f>_xlfn.XLOOKUP(D16091, API!B:B, API!F:F, "")</f>
        <v>No</v>
      </c>
      <c r="I16091" t="str">
        <f>_xlfn.XLOOKUP(D16091, API!B:B, API!A:A, "")</f>
        <v xml:space="preserve">     </v>
      </c>
    </row>
    <row r="16092" spans="1:9" x14ac:dyDescent="0.4">
      <c r="A16092" s="1">
        <v>522299</v>
      </c>
      <c r="B16092" t="s">
        <v>16974</v>
      </c>
      <c r="C16092" t="s">
        <v>16983</v>
      </c>
      <c r="D16092" t="s">
        <v>11</v>
      </c>
      <c r="E16092" t="str">
        <f>_xlfn.XLOOKUP(D16092, API!B:B, API!D:D, "")</f>
        <v>No</v>
      </c>
      <c r="F16092" t="str">
        <f>_xlfn.XLOOKUP(D16092, API!B:B, API!C:C, "")</f>
        <v>No</v>
      </c>
      <c r="G16092" t="str">
        <f>_xlfn.XLOOKUP(D16092, API!B:B, API!E:E, "")</f>
        <v>No</v>
      </c>
      <c r="H16092" t="str">
        <f>_xlfn.XLOOKUP(D16092, API!B:B, API!F:F, "")</f>
        <v>No</v>
      </c>
      <c r="I16092" t="str">
        <f>_xlfn.XLOOKUP(D16092, API!B:B, API!A:A, "")</f>
        <v xml:space="preserve">     </v>
      </c>
    </row>
    <row r="16093" spans="1:9" x14ac:dyDescent="0.4">
      <c r="A16093" s="1">
        <v>522299</v>
      </c>
      <c r="B16093" t="s">
        <v>16974</v>
      </c>
      <c r="C16093" t="s">
        <v>16984</v>
      </c>
      <c r="D16093" t="s">
        <v>11</v>
      </c>
      <c r="E16093" t="str">
        <f>_xlfn.XLOOKUP(D16093, API!B:B, API!D:D, "")</f>
        <v>No</v>
      </c>
      <c r="F16093" t="str">
        <f>_xlfn.XLOOKUP(D16093, API!B:B, API!C:C, "")</f>
        <v>No</v>
      </c>
      <c r="G16093" t="str">
        <f>_xlfn.XLOOKUP(D16093, API!B:B, API!E:E, "")</f>
        <v>No</v>
      </c>
      <c r="H16093" t="str">
        <f>_xlfn.XLOOKUP(D16093, API!B:B, API!F:F, "")</f>
        <v>No</v>
      </c>
      <c r="I16093" t="str">
        <f>_xlfn.XLOOKUP(D16093, API!B:B, API!A:A, "")</f>
        <v xml:space="preserve">     </v>
      </c>
    </row>
    <row r="16094" spans="1:9" x14ac:dyDescent="0.4">
      <c r="A16094" s="1">
        <v>522299</v>
      </c>
      <c r="B16094" t="s">
        <v>16974</v>
      </c>
      <c r="C16094" t="s">
        <v>16985</v>
      </c>
      <c r="D16094" t="s">
        <v>11</v>
      </c>
      <c r="E16094" t="str">
        <f>_xlfn.XLOOKUP(D16094, API!B:B, API!D:D, "")</f>
        <v>No</v>
      </c>
      <c r="F16094" t="str">
        <f>_xlfn.XLOOKUP(D16094, API!B:B, API!C:C, "")</f>
        <v>No</v>
      </c>
      <c r="G16094" t="str">
        <f>_xlfn.XLOOKUP(D16094, API!B:B, API!E:E, "")</f>
        <v>No</v>
      </c>
      <c r="H16094" t="str">
        <f>_xlfn.XLOOKUP(D16094, API!B:B, API!F:F, "")</f>
        <v>No</v>
      </c>
      <c r="I16094" t="str">
        <f>_xlfn.XLOOKUP(D16094, API!B:B, API!A:A, "")</f>
        <v xml:space="preserve">     </v>
      </c>
    </row>
    <row r="16095" spans="1:9" x14ac:dyDescent="0.4">
      <c r="A16095" s="1">
        <v>522299</v>
      </c>
      <c r="B16095" t="s">
        <v>16974</v>
      </c>
      <c r="C16095" t="s">
        <v>16986</v>
      </c>
      <c r="D16095" t="s">
        <v>11</v>
      </c>
      <c r="E16095" t="str">
        <f>_xlfn.XLOOKUP(D16095, API!B:B, API!D:D, "")</f>
        <v>No</v>
      </c>
      <c r="F16095" t="str">
        <f>_xlfn.XLOOKUP(D16095, API!B:B, API!C:C, "")</f>
        <v>No</v>
      </c>
      <c r="G16095" t="str">
        <f>_xlfn.XLOOKUP(D16095, API!B:B, API!E:E, "")</f>
        <v>No</v>
      </c>
      <c r="H16095" t="str">
        <f>_xlfn.XLOOKUP(D16095, API!B:B, API!F:F, "")</f>
        <v>No</v>
      </c>
      <c r="I16095" t="str">
        <f>_xlfn.XLOOKUP(D16095, API!B:B, API!A:A, "")</f>
        <v xml:space="preserve">     </v>
      </c>
    </row>
    <row r="16096" spans="1:9" x14ac:dyDescent="0.4">
      <c r="A16096" s="1">
        <v>522299</v>
      </c>
      <c r="B16096" t="s">
        <v>16974</v>
      </c>
      <c r="C16096" t="s">
        <v>16987</v>
      </c>
      <c r="D16096" t="s">
        <v>11</v>
      </c>
      <c r="E16096" t="str">
        <f>_xlfn.XLOOKUP(D16096, API!B:B, API!D:D, "")</f>
        <v>No</v>
      </c>
      <c r="F16096" t="str">
        <f>_xlfn.XLOOKUP(D16096, API!B:B, API!C:C, "")</f>
        <v>No</v>
      </c>
      <c r="G16096" t="str">
        <f>_xlfn.XLOOKUP(D16096, API!B:B, API!E:E, "")</f>
        <v>No</v>
      </c>
      <c r="H16096" t="str">
        <f>_xlfn.XLOOKUP(D16096, API!B:B, API!F:F, "")</f>
        <v>No</v>
      </c>
      <c r="I16096" t="str">
        <f>_xlfn.XLOOKUP(D16096, API!B:B, API!A:A, "")</f>
        <v xml:space="preserve">     </v>
      </c>
    </row>
    <row r="16097" spans="1:9" x14ac:dyDescent="0.4">
      <c r="A16097" s="1">
        <v>522299</v>
      </c>
      <c r="B16097" t="s">
        <v>16974</v>
      </c>
      <c r="C16097" t="s">
        <v>16988</v>
      </c>
      <c r="D16097" t="s">
        <v>11</v>
      </c>
      <c r="E16097" t="str">
        <f>_xlfn.XLOOKUP(D16097, API!B:B, API!D:D, "")</f>
        <v>No</v>
      </c>
      <c r="F16097" t="str">
        <f>_xlfn.XLOOKUP(D16097, API!B:B, API!C:C, "")</f>
        <v>No</v>
      </c>
      <c r="G16097" t="str">
        <f>_xlfn.XLOOKUP(D16097, API!B:B, API!E:E, "")</f>
        <v>No</v>
      </c>
      <c r="H16097" t="str">
        <f>_xlfn.XLOOKUP(D16097, API!B:B, API!F:F, "")</f>
        <v>No</v>
      </c>
      <c r="I16097" t="str">
        <f>_xlfn.XLOOKUP(D16097, API!B:B, API!A:A, "")</f>
        <v xml:space="preserve">     </v>
      </c>
    </row>
    <row r="16098" spans="1:9" x14ac:dyDescent="0.4">
      <c r="A16098" s="1">
        <v>522299</v>
      </c>
      <c r="B16098" t="s">
        <v>16974</v>
      </c>
      <c r="C16098" t="s">
        <v>16989</v>
      </c>
      <c r="D16098" t="s">
        <v>11</v>
      </c>
      <c r="E16098" t="str">
        <f>_xlfn.XLOOKUP(D16098, API!B:B, API!D:D, "")</f>
        <v>No</v>
      </c>
      <c r="F16098" t="str">
        <f>_xlfn.XLOOKUP(D16098, API!B:B, API!C:C, "")</f>
        <v>No</v>
      </c>
      <c r="G16098" t="str">
        <f>_xlfn.XLOOKUP(D16098, API!B:B, API!E:E, "")</f>
        <v>No</v>
      </c>
      <c r="H16098" t="str">
        <f>_xlfn.XLOOKUP(D16098, API!B:B, API!F:F, "")</f>
        <v>No</v>
      </c>
      <c r="I16098" t="str">
        <f>_xlfn.XLOOKUP(D16098, API!B:B, API!A:A, "")</f>
        <v xml:space="preserve">     </v>
      </c>
    </row>
    <row r="16099" spans="1:9" x14ac:dyDescent="0.4">
      <c r="A16099" s="1">
        <v>522299</v>
      </c>
      <c r="B16099" t="s">
        <v>16974</v>
      </c>
      <c r="C16099" t="s">
        <v>16990</v>
      </c>
      <c r="D16099" t="s">
        <v>11</v>
      </c>
      <c r="E16099" t="str">
        <f>_xlfn.XLOOKUP(D16099, API!B:B, API!D:D, "")</f>
        <v>No</v>
      </c>
      <c r="F16099" t="str">
        <f>_xlfn.XLOOKUP(D16099, API!B:B, API!C:C, "")</f>
        <v>No</v>
      </c>
      <c r="G16099" t="str">
        <f>_xlfn.XLOOKUP(D16099, API!B:B, API!E:E, "")</f>
        <v>No</v>
      </c>
      <c r="H16099" t="str">
        <f>_xlfn.XLOOKUP(D16099, API!B:B, API!F:F, "")</f>
        <v>No</v>
      </c>
      <c r="I16099" t="str">
        <f>_xlfn.XLOOKUP(D16099, API!B:B, API!A:A, "")</f>
        <v xml:space="preserve">     </v>
      </c>
    </row>
    <row r="16100" spans="1:9" x14ac:dyDescent="0.4">
      <c r="A16100" s="1">
        <v>522299</v>
      </c>
      <c r="B16100" t="s">
        <v>16974</v>
      </c>
      <c r="C16100" t="s">
        <v>16991</v>
      </c>
      <c r="D16100" t="s">
        <v>11</v>
      </c>
      <c r="E16100" t="str">
        <f>_xlfn.XLOOKUP(D16100, API!B:B, API!D:D, "")</f>
        <v>No</v>
      </c>
      <c r="F16100" t="str">
        <f>_xlfn.XLOOKUP(D16100, API!B:B, API!C:C, "")</f>
        <v>No</v>
      </c>
      <c r="G16100" t="str">
        <f>_xlfn.XLOOKUP(D16100, API!B:B, API!E:E, "")</f>
        <v>No</v>
      </c>
      <c r="H16100" t="str">
        <f>_xlfn.XLOOKUP(D16100, API!B:B, API!F:F, "")</f>
        <v>No</v>
      </c>
      <c r="I16100" t="str">
        <f>_xlfn.XLOOKUP(D16100, API!B:B, API!A:A, "")</f>
        <v xml:space="preserve">     </v>
      </c>
    </row>
    <row r="16101" spans="1:9" x14ac:dyDescent="0.4">
      <c r="A16101" s="1">
        <v>522299</v>
      </c>
      <c r="B16101" t="s">
        <v>16974</v>
      </c>
      <c r="C16101" t="s">
        <v>16992</v>
      </c>
      <c r="D16101" t="s">
        <v>11</v>
      </c>
      <c r="E16101" t="str">
        <f>_xlfn.XLOOKUP(D16101, API!B:B, API!D:D, "")</f>
        <v>No</v>
      </c>
      <c r="F16101" t="str">
        <f>_xlfn.XLOOKUP(D16101, API!B:B, API!C:C, "")</f>
        <v>No</v>
      </c>
      <c r="G16101" t="str">
        <f>_xlfn.XLOOKUP(D16101, API!B:B, API!E:E, "")</f>
        <v>No</v>
      </c>
      <c r="H16101" t="str">
        <f>_xlfn.XLOOKUP(D16101, API!B:B, API!F:F, "")</f>
        <v>No</v>
      </c>
      <c r="I16101" t="str">
        <f>_xlfn.XLOOKUP(D16101, API!B:B, API!A:A, "")</f>
        <v xml:space="preserve">     </v>
      </c>
    </row>
    <row r="16102" spans="1:9" x14ac:dyDescent="0.4">
      <c r="A16102" s="1">
        <v>522299</v>
      </c>
      <c r="B16102" t="s">
        <v>16974</v>
      </c>
      <c r="C16102" t="s">
        <v>16993</v>
      </c>
      <c r="D16102" t="s">
        <v>11</v>
      </c>
      <c r="E16102" t="str">
        <f>_xlfn.XLOOKUP(D16102, API!B:B, API!D:D, "")</f>
        <v>No</v>
      </c>
      <c r="F16102" t="str">
        <f>_xlfn.XLOOKUP(D16102, API!B:B, API!C:C, "")</f>
        <v>No</v>
      </c>
      <c r="G16102" t="str">
        <f>_xlfn.XLOOKUP(D16102, API!B:B, API!E:E, "")</f>
        <v>No</v>
      </c>
      <c r="H16102" t="str">
        <f>_xlfn.XLOOKUP(D16102, API!B:B, API!F:F, "")</f>
        <v>No</v>
      </c>
      <c r="I16102" t="str">
        <f>_xlfn.XLOOKUP(D16102, API!B:B, API!A:A, "")</f>
        <v xml:space="preserve">     </v>
      </c>
    </row>
    <row r="16103" spans="1:9" x14ac:dyDescent="0.4">
      <c r="A16103" s="1">
        <v>522299</v>
      </c>
      <c r="B16103" t="s">
        <v>16974</v>
      </c>
      <c r="C16103" t="s">
        <v>16994</v>
      </c>
      <c r="D16103" t="s">
        <v>11</v>
      </c>
      <c r="E16103" t="str">
        <f>_xlfn.XLOOKUP(D16103, API!B:B, API!D:D, "")</f>
        <v>No</v>
      </c>
      <c r="F16103" t="str">
        <f>_xlfn.XLOOKUP(D16103, API!B:B, API!C:C, "")</f>
        <v>No</v>
      </c>
      <c r="G16103" t="str">
        <f>_xlfn.XLOOKUP(D16103, API!B:B, API!E:E, "")</f>
        <v>No</v>
      </c>
      <c r="H16103" t="str">
        <f>_xlfn.XLOOKUP(D16103, API!B:B, API!F:F, "")</f>
        <v>No</v>
      </c>
      <c r="I16103" t="str">
        <f>_xlfn.XLOOKUP(D16103, API!B:B, API!A:A, "")</f>
        <v xml:space="preserve">     </v>
      </c>
    </row>
    <row r="16104" spans="1:9" x14ac:dyDescent="0.4">
      <c r="A16104" s="1">
        <v>522299</v>
      </c>
      <c r="B16104" t="s">
        <v>16974</v>
      </c>
      <c r="C16104" t="s">
        <v>16995</v>
      </c>
      <c r="D16104" t="s">
        <v>11</v>
      </c>
      <c r="E16104" t="str">
        <f>_xlfn.XLOOKUP(D16104, API!B:B, API!D:D, "")</f>
        <v>No</v>
      </c>
      <c r="F16104" t="str">
        <f>_xlfn.XLOOKUP(D16104, API!B:B, API!C:C, "")</f>
        <v>No</v>
      </c>
      <c r="G16104" t="str">
        <f>_xlfn.XLOOKUP(D16104, API!B:B, API!E:E, "")</f>
        <v>No</v>
      </c>
      <c r="H16104" t="str">
        <f>_xlfn.XLOOKUP(D16104, API!B:B, API!F:F, "")</f>
        <v>No</v>
      </c>
      <c r="I16104" t="str">
        <f>_xlfn.XLOOKUP(D16104, API!B:B, API!A:A, "")</f>
        <v xml:space="preserve">     </v>
      </c>
    </row>
    <row r="16105" spans="1:9" x14ac:dyDescent="0.4">
      <c r="A16105" s="1">
        <v>522299</v>
      </c>
      <c r="B16105" t="s">
        <v>16974</v>
      </c>
      <c r="C16105" t="s">
        <v>16996</v>
      </c>
      <c r="D16105" t="s">
        <v>11</v>
      </c>
      <c r="E16105" t="str">
        <f>_xlfn.XLOOKUP(D16105, API!B:B, API!D:D, "")</f>
        <v>No</v>
      </c>
      <c r="F16105" t="str">
        <f>_xlfn.XLOOKUP(D16105, API!B:B, API!C:C, "")</f>
        <v>No</v>
      </c>
      <c r="G16105" t="str">
        <f>_xlfn.XLOOKUP(D16105, API!B:B, API!E:E, "")</f>
        <v>No</v>
      </c>
      <c r="H16105" t="str">
        <f>_xlfn.XLOOKUP(D16105, API!B:B, API!F:F, "")</f>
        <v>No</v>
      </c>
      <c r="I16105" t="str">
        <f>_xlfn.XLOOKUP(D16105, API!B:B, API!A:A, "")</f>
        <v xml:space="preserve">     </v>
      </c>
    </row>
    <row r="16106" spans="1:9" x14ac:dyDescent="0.4">
      <c r="A16106" s="1">
        <v>522299</v>
      </c>
      <c r="B16106" t="s">
        <v>16974</v>
      </c>
      <c r="C16106" t="s">
        <v>16997</v>
      </c>
      <c r="D16106" t="s">
        <v>11</v>
      </c>
      <c r="E16106" t="str">
        <f>_xlfn.XLOOKUP(D16106, API!B:B, API!D:D, "")</f>
        <v>No</v>
      </c>
      <c r="F16106" t="str">
        <f>_xlfn.XLOOKUP(D16106, API!B:B, API!C:C, "")</f>
        <v>No</v>
      </c>
      <c r="G16106" t="str">
        <f>_xlfn.XLOOKUP(D16106, API!B:B, API!E:E, "")</f>
        <v>No</v>
      </c>
      <c r="H16106" t="str">
        <f>_xlfn.XLOOKUP(D16106, API!B:B, API!F:F, "")</f>
        <v>No</v>
      </c>
      <c r="I16106" t="str">
        <f>_xlfn.XLOOKUP(D16106, API!B:B, API!A:A, "")</f>
        <v xml:space="preserve">     </v>
      </c>
    </row>
    <row r="16107" spans="1:9" x14ac:dyDescent="0.4">
      <c r="A16107" s="1">
        <v>522299</v>
      </c>
      <c r="B16107" t="s">
        <v>16974</v>
      </c>
      <c r="C16107" t="s">
        <v>16998</v>
      </c>
      <c r="D16107" t="s">
        <v>11</v>
      </c>
      <c r="E16107" t="str">
        <f>_xlfn.XLOOKUP(D16107, API!B:B, API!D:D, "")</f>
        <v>No</v>
      </c>
      <c r="F16107" t="str">
        <f>_xlfn.XLOOKUP(D16107, API!B:B, API!C:C, "")</f>
        <v>No</v>
      </c>
      <c r="G16107" t="str">
        <f>_xlfn.XLOOKUP(D16107, API!B:B, API!E:E, "")</f>
        <v>No</v>
      </c>
      <c r="H16107" t="str">
        <f>_xlfn.XLOOKUP(D16107, API!B:B, API!F:F, "")</f>
        <v>No</v>
      </c>
      <c r="I16107" t="str">
        <f>_xlfn.XLOOKUP(D16107, API!B:B, API!A:A, "")</f>
        <v xml:space="preserve">     </v>
      </c>
    </row>
    <row r="16108" spans="1:9" x14ac:dyDescent="0.4">
      <c r="A16108" s="1">
        <v>522299</v>
      </c>
      <c r="B16108" t="s">
        <v>16974</v>
      </c>
      <c r="C16108" t="s">
        <v>16999</v>
      </c>
      <c r="D16108" t="s">
        <v>11</v>
      </c>
      <c r="E16108" t="str">
        <f>_xlfn.XLOOKUP(D16108, API!B:B, API!D:D, "")</f>
        <v>No</v>
      </c>
      <c r="F16108" t="str">
        <f>_xlfn.XLOOKUP(D16108, API!B:B, API!C:C, "")</f>
        <v>No</v>
      </c>
      <c r="G16108" t="str">
        <f>_xlfn.XLOOKUP(D16108, API!B:B, API!E:E, "")</f>
        <v>No</v>
      </c>
      <c r="H16108" t="str">
        <f>_xlfn.XLOOKUP(D16108, API!B:B, API!F:F, "")</f>
        <v>No</v>
      </c>
      <c r="I16108" t="str">
        <f>_xlfn.XLOOKUP(D16108, API!B:B, API!A:A, "")</f>
        <v xml:space="preserve">     </v>
      </c>
    </row>
    <row r="16109" spans="1:9" x14ac:dyDescent="0.4">
      <c r="A16109" s="1">
        <v>522299</v>
      </c>
      <c r="B16109" t="s">
        <v>16974</v>
      </c>
      <c r="C16109" t="s">
        <v>17000</v>
      </c>
      <c r="D16109" t="s">
        <v>11</v>
      </c>
      <c r="E16109" t="str">
        <f>_xlfn.XLOOKUP(D16109, API!B:B, API!D:D, "")</f>
        <v>No</v>
      </c>
      <c r="F16109" t="str">
        <f>_xlfn.XLOOKUP(D16109, API!B:B, API!C:C, "")</f>
        <v>No</v>
      </c>
      <c r="G16109" t="str">
        <f>_xlfn.XLOOKUP(D16109, API!B:B, API!E:E, "")</f>
        <v>No</v>
      </c>
      <c r="H16109" t="str">
        <f>_xlfn.XLOOKUP(D16109, API!B:B, API!F:F, "")</f>
        <v>No</v>
      </c>
      <c r="I16109" t="str">
        <f>_xlfn.XLOOKUP(D16109, API!B:B, API!A:A, "")</f>
        <v xml:space="preserve">     </v>
      </c>
    </row>
    <row r="16110" spans="1:9" x14ac:dyDescent="0.4">
      <c r="A16110" s="1">
        <v>522299</v>
      </c>
      <c r="B16110" t="s">
        <v>16974</v>
      </c>
      <c r="C16110" t="s">
        <v>17001</v>
      </c>
      <c r="D16110" t="s">
        <v>11</v>
      </c>
      <c r="E16110" t="str">
        <f>_xlfn.XLOOKUP(D16110, API!B:B, API!D:D, "")</f>
        <v>No</v>
      </c>
      <c r="F16110" t="str">
        <f>_xlfn.XLOOKUP(D16110, API!B:B, API!C:C, "")</f>
        <v>No</v>
      </c>
      <c r="G16110" t="str">
        <f>_xlfn.XLOOKUP(D16110, API!B:B, API!E:E, "")</f>
        <v>No</v>
      </c>
      <c r="H16110" t="str">
        <f>_xlfn.XLOOKUP(D16110, API!B:B, API!F:F, "")</f>
        <v>No</v>
      </c>
      <c r="I16110" t="str">
        <f>_xlfn.XLOOKUP(D16110, API!B:B, API!A:A, "")</f>
        <v xml:space="preserve">     </v>
      </c>
    </row>
    <row r="16111" spans="1:9" x14ac:dyDescent="0.4">
      <c r="A16111" s="1">
        <v>522299</v>
      </c>
      <c r="B16111" t="s">
        <v>16974</v>
      </c>
      <c r="C16111" t="s">
        <v>17002</v>
      </c>
      <c r="D16111" t="s">
        <v>11</v>
      </c>
      <c r="E16111" t="str">
        <f>_xlfn.XLOOKUP(D16111, API!B:B, API!D:D, "")</f>
        <v>No</v>
      </c>
      <c r="F16111" t="str">
        <f>_xlfn.XLOOKUP(D16111, API!B:B, API!C:C, "")</f>
        <v>No</v>
      </c>
      <c r="G16111" t="str">
        <f>_xlfn.XLOOKUP(D16111, API!B:B, API!E:E, "")</f>
        <v>No</v>
      </c>
      <c r="H16111" t="str">
        <f>_xlfn.XLOOKUP(D16111, API!B:B, API!F:F, "")</f>
        <v>No</v>
      </c>
      <c r="I16111" t="str">
        <f>_xlfn.XLOOKUP(D16111, API!B:B, API!A:A, "")</f>
        <v xml:space="preserve">     </v>
      </c>
    </row>
    <row r="16112" spans="1:9" x14ac:dyDescent="0.4">
      <c r="A16112" s="1">
        <v>522299</v>
      </c>
      <c r="B16112" t="s">
        <v>16974</v>
      </c>
      <c r="C16112" t="s">
        <v>17003</v>
      </c>
      <c r="D16112" t="s">
        <v>11</v>
      </c>
      <c r="E16112" t="str">
        <f>_xlfn.XLOOKUP(D16112, API!B:B, API!D:D, "")</f>
        <v>No</v>
      </c>
      <c r="F16112" t="str">
        <f>_xlfn.XLOOKUP(D16112, API!B:B, API!C:C, "")</f>
        <v>No</v>
      </c>
      <c r="G16112" t="str">
        <f>_xlfn.XLOOKUP(D16112, API!B:B, API!E:E, "")</f>
        <v>No</v>
      </c>
      <c r="H16112" t="str">
        <f>_xlfn.XLOOKUP(D16112, API!B:B, API!F:F, "")</f>
        <v>No</v>
      </c>
      <c r="I16112" t="str">
        <f>_xlfn.XLOOKUP(D16112, API!B:B, API!A:A, "")</f>
        <v xml:space="preserve">     </v>
      </c>
    </row>
    <row r="16113" spans="1:9" x14ac:dyDescent="0.4">
      <c r="A16113" s="1">
        <v>522299</v>
      </c>
      <c r="B16113" t="s">
        <v>16974</v>
      </c>
      <c r="C16113" t="s">
        <v>17004</v>
      </c>
      <c r="D16113" t="s">
        <v>11</v>
      </c>
      <c r="E16113" t="str">
        <f>_xlfn.XLOOKUP(D16113, API!B:B, API!D:D, "")</f>
        <v>No</v>
      </c>
      <c r="F16113" t="str">
        <f>_xlfn.XLOOKUP(D16113, API!B:B, API!C:C, "")</f>
        <v>No</v>
      </c>
      <c r="G16113" t="str">
        <f>_xlfn.XLOOKUP(D16113, API!B:B, API!E:E, "")</f>
        <v>No</v>
      </c>
      <c r="H16113" t="str">
        <f>_xlfn.XLOOKUP(D16113, API!B:B, API!F:F, "")</f>
        <v>No</v>
      </c>
      <c r="I16113" t="str">
        <f>_xlfn.XLOOKUP(D16113, API!B:B, API!A:A, "")</f>
        <v xml:space="preserve">     </v>
      </c>
    </row>
    <row r="16114" spans="1:9" x14ac:dyDescent="0.4">
      <c r="A16114" s="1">
        <v>522299</v>
      </c>
      <c r="B16114" t="s">
        <v>16974</v>
      </c>
      <c r="C16114" t="s">
        <v>17005</v>
      </c>
      <c r="D16114" t="s">
        <v>11</v>
      </c>
      <c r="E16114" t="str">
        <f>_xlfn.XLOOKUP(D16114, API!B:B, API!D:D, "")</f>
        <v>No</v>
      </c>
      <c r="F16114" t="str">
        <f>_xlfn.XLOOKUP(D16114, API!B:B, API!C:C, "")</f>
        <v>No</v>
      </c>
      <c r="G16114" t="str">
        <f>_xlfn.XLOOKUP(D16114, API!B:B, API!E:E, "")</f>
        <v>No</v>
      </c>
      <c r="H16114" t="str">
        <f>_xlfn.XLOOKUP(D16114, API!B:B, API!F:F, "")</f>
        <v>No</v>
      </c>
      <c r="I16114" t="str">
        <f>_xlfn.XLOOKUP(D16114, API!B:B, API!A:A, "")</f>
        <v xml:space="preserve">     </v>
      </c>
    </row>
    <row r="16115" spans="1:9" x14ac:dyDescent="0.4">
      <c r="A16115" s="1">
        <v>522299</v>
      </c>
      <c r="B16115" t="s">
        <v>16974</v>
      </c>
      <c r="C16115" t="s">
        <v>17006</v>
      </c>
      <c r="D16115" t="s">
        <v>11</v>
      </c>
      <c r="E16115" t="str">
        <f>_xlfn.XLOOKUP(D16115, API!B:B, API!D:D, "")</f>
        <v>No</v>
      </c>
      <c r="F16115" t="str">
        <f>_xlfn.XLOOKUP(D16115, API!B:B, API!C:C, "")</f>
        <v>No</v>
      </c>
      <c r="G16115" t="str">
        <f>_xlfn.XLOOKUP(D16115, API!B:B, API!E:E, "")</f>
        <v>No</v>
      </c>
      <c r="H16115" t="str">
        <f>_xlfn.XLOOKUP(D16115, API!B:B, API!F:F, "")</f>
        <v>No</v>
      </c>
      <c r="I16115" t="str">
        <f>_xlfn.XLOOKUP(D16115, API!B:B, API!A:A, "")</f>
        <v xml:space="preserve">     </v>
      </c>
    </row>
    <row r="16116" spans="1:9" x14ac:dyDescent="0.4">
      <c r="A16116" s="1">
        <v>522299</v>
      </c>
      <c r="B16116" t="s">
        <v>16974</v>
      </c>
      <c r="C16116" t="s">
        <v>17007</v>
      </c>
      <c r="D16116" t="s">
        <v>11</v>
      </c>
      <c r="E16116" t="str">
        <f>_xlfn.XLOOKUP(D16116, API!B:B, API!D:D, "")</f>
        <v>No</v>
      </c>
      <c r="F16116" t="str">
        <f>_xlfn.XLOOKUP(D16116, API!B:B, API!C:C, "")</f>
        <v>No</v>
      </c>
      <c r="G16116" t="str">
        <f>_xlfn.XLOOKUP(D16116, API!B:B, API!E:E, "")</f>
        <v>No</v>
      </c>
      <c r="H16116" t="str">
        <f>_xlfn.XLOOKUP(D16116, API!B:B, API!F:F, "")</f>
        <v>No</v>
      </c>
      <c r="I16116" t="str">
        <f>_xlfn.XLOOKUP(D16116, API!B:B, API!A:A, "")</f>
        <v xml:space="preserve">     </v>
      </c>
    </row>
    <row r="16117" spans="1:9" x14ac:dyDescent="0.4">
      <c r="A16117" s="1">
        <v>522299</v>
      </c>
      <c r="B16117" t="s">
        <v>16974</v>
      </c>
      <c r="C16117" t="s">
        <v>17008</v>
      </c>
      <c r="D16117" t="s">
        <v>11</v>
      </c>
      <c r="E16117" t="str">
        <f>_xlfn.XLOOKUP(D16117, API!B:B, API!D:D, "")</f>
        <v>No</v>
      </c>
      <c r="F16117" t="str">
        <f>_xlfn.XLOOKUP(D16117, API!B:B, API!C:C, "")</f>
        <v>No</v>
      </c>
      <c r="G16117" t="str">
        <f>_xlfn.XLOOKUP(D16117, API!B:B, API!E:E, "")</f>
        <v>No</v>
      </c>
      <c r="H16117" t="str">
        <f>_xlfn.XLOOKUP(D16117, API!B:B, API!F:F, "")</f>
        <v>No</v>
      </c>
      <c r="I16117" t="str">
        <f>_xlfn.XLOOKUP(D16117, API!B:B, API!A:A, "")</f>
        <v xml:space="preserve">     </v>
      </c>
    </row>
    <row r="16118" spans="1:9" x14ac:dyDescent="0.4">
      <c r="A16118" s="1">
        <v>522299</v>
      </c>
      <c r="B16118" t="s">
        <v>16974</v>
      </c>
      <c r="C16118" t="s">
        <v>17009</v>
      </c>
      <c r="D16118" t="s">
        <v>11</v>
      </c>
      <c r="E16118" t="str">
        <f>_xlfn.XLOOKUP(D16118, API!B:B, API!D:D, "")</f>
        <v>No</v>
      </c>
      <c r="F16118" t="str">
        <f>_xlfn.XLOOKUP(D16118, API!B:B, API!C:C, "")</f>
        <v>No</v>
      </c>
      <c r="G16118" t="str">
        <f>_xlfn.XLOOKUP(D16118, API!B:B, API!E:E, "")</f>
        <v>No</v>
      </c>
      <c r="H16118" t="str">
        <f>_xlfn.XLOOKUP(D16118, API!B:B, API!F:F, "")</f>
        <v>No</v>
      </c>
      <c r="I16118" t="str">
        <f>_xlfn.XLOOKUP(D16118, API!B:B, API!A:A, "")</f>
        <v xml:space="preserve">     </v>
      </c>
    </row>
    <row r="16119" spans="1:9" x14ac:dyDescent="0.4">
      <c r="A16119" s="1">
        <v>522299</v>
      </c>
      <c r="B16119" t="s">
        <v>16974</v>
      </c>
      <c r="C16119" t="s">
        <v>17010</v>
      </c>
      <c r="D16119" t="s">
        <v>11</v>
      </c>
      <c r="E16119" t="str">
        <f>_xlfn.XLOOKUP(D16119, API!B:B, API!D:D, "")</f>
        <v>No</v>
      </c>
      <c r="F16119" t="str">
        <f>_xlfn.XLOOKUP(D16119, API!B:B, API!C:C, "")</f>
        <v>No</v>
      </c>
      <c r="G16119" t="str">
        <f>_xlfn.XLOOKUP(D16119, API!B:B, API!E:E, "")</f>
        <v>No</v>
      </c>
      <c r="H16119" t="str">
        <f>_xlfn.XLOOKUP(D16119, API!B:B, API!F:F, "")</f>
        <v>No</v>
      </c>
      <c r="I16119" t="str">
        <f>_xlfn.XLOOKUP(D16119, API!B:B, API!A:A, "")</f>
        <v xml:space="preserve">     </v>
      </c>
    </row>
    <row r="16120" spans="1:9" x14ac:dyDescent="0.4">
      <c r="A16120" s="1">
        <v>522299</v>
      </c>
      <c r="B16120" t="s">
        <v>16974</v>
      </c>
      <c r="C16120" t="s">
        <v>17011</v>
      </c>
      <c r="D16120" t="s">
        <v>11</v>
      </c>
      <c r="E16120" t="str">
        <f>_xlfn.XLOOKUP(D16120, API!B:B, API!D:D, "")</f>
        <v>No</v>
      </c>
      <c r="F16120" t="str">
        <f>_xlfn.XLOOKUP(D16120, API!B:B, API!C:C, "")</f>
        <v>No</v>
      </c>
      <c r="G16120" t="str">
        <f>_xlfn.XLOOKUP(D16120, API!B:B, API!E:E, "")</f>
        <v>No</v>
      </c>
      <c r="H16120" t="str">
        <f>_xlfn.XLOOKUP(D16120, API!B:B, API!F:F, "")</f>
        <v>No</v>
      </c>
      <c r="I16120" t="str">
        <f>_xlfn.XLOOKUP(D16120, API!B:B, API!A:A, "")</f>
        <v xml:space="preserve">     </v>
      </c>
    </row>
    <row r="16121" spans="1:9" x14ac:dyDescent="0.4">
      <c r="A16121" s="1">
        <v>522299</v>
      </c>
      <c r="B16121" t="s">
        <v>16974</v>
      </c>
      <c r="C16121" t="s">
        <v>17012</v>
      </c>
      <c r="D16121" t="s">
        <v>11</v>
      </c>
      <c r="E16121" t="str">
        <f>_xlfn.XLOOKUP(D16121, API!B:B, API!D:D, "")</f>
        <v>No</v>
      </c>
      <c r="F16121" t="str">
        <f>_xlfn.XLOOKUP(D16121, API!B:B, API!C:C, "")</f>
        <v>No</v>
      </c>
      <c r="G16121" t="str">
        <f>_xlfn.XLOOKUP(D16121, API!B:B, API!E:E, "")</f>
        <v>No</v>
      </c>
      <c r="H16121" t="str">
        <f>_xlfn.XLOOKUP(D16121, API!B:B, API!F:F, "")</f>
        <v>No</v>
      </c>
      <c r="I16121" t="str">
        <f>_xlfn.XLOOKUP(D16121, API!B:B, API!A:A, "")</f>
        <v xml:space="preserve">     </v>
      </c>
    </row>
    <row r="16122" spans="1:9" x14ac:dyDescent="0.4">
      <c r="A16122" s="1">
        <v>522299</v>
      </c>
      <c r="B16122" t="s">
        <v>16974</v>
      </c>
      <c r="C16122" t="s">
        <v>17013</v>
      </c>
      <c r="D16122" t="s">
        <v>11</v>
      </c>
      <c r="E16122" t="str">
        <f>_xlfn.XLOOKUP(D16122, API!B:B, API!D:D, "")</f>
        <v>No</v>
      </c>
      <c r="F16122" t="str">
        <f>_xlfn.XLOOKUP(D16122, API!B:B, API!C:C, "")</f>
        <v>No</v>
      </c>
      <c r="G16122" t="str">
        <f>_xlfn.XLOOKUP(D16122, API!B:B, API!E:E, "")</f>
        <v>No</v>
      </c>
      <c r="H16122" t="str">
        <f>_xlfn.XLOOKUP(D16122, API!B:B, API!F:F, "")</f>
        <v>No</v>
      </c>
      <c r="I16122" t="str">
        <f>_xlfn.XLOOKUP(D16122, API!B:B, API!A:A, "")</f>
        <v xml:space="preserve">     </v>
      </c>
    </row>
    <row r="16123" spans="1:9" x14ac:dyDescent="0.4">
      <c r="A16123" s="1">
        <v>522299</v>
      </c>
      <c r="B16123" t="s">
        <v>16974</v>
      </c>
      <c r="C16123" t="s">
        <v>17014</v>
      </c>
      <c r="D16123" t="s">
        <v>11</v>
      </c>
      <c r="E16123" t="str">
        <f>_xlfn.XLOOKUP(D16123, API!B:B, API!D:D, "")</f>
        <v>No</v>
      </c>
      <c r="F16123" t="str">
        <f>_xlfn.XLOOKUP(D16123, API!B:B, API!C:C, "")</f>
        <v>No</v>
      </c>
      <c r="G16123" t="str">
        <f>_xlfn.XLOOKUP(D16123, API!B:B, API!E:E, "")</f>
        <v>No</v>
      </c>
      <c r="H16123" t="str">
        <f>_xlfn.XLOOKUP(D16123, API!B:B, API!F:F, "")</f>
        <v>No</v>
      </c>
      <c r="I16123" t="str">
        <f>_xlfn.XLOOKUP(D16123, API!B:B, API!A:A, "")</f>
        <v xml:space="preserve">     </v>
      </c>
    </row>
    <row r="16124" spans="1:9" x14ac:dyDescent="0.4">
      <c r="A16124" s="1">
        <v>522299</v>
      </c>
      <c r="B16124" t="s">
        <v>16974</v>
      </c>
      <c r="C16124" t="s">
        <v>17015</v>
      </c>
      <c r="D16124" t="s">
        <v>11</v>
      </c>
      <c r="E16124" t="str">
        <f>_xlfn.XLOOKUP(D16124, API!B:B, API!D:D, "")</f>
        <v>No</v>
      </c>
      <c r="F16124" t="str">
        <f>_xlfn.XLOOKUP(D16124, API!B:B, API!C:C, "")</f>
        <v>No</v>
      </c>
      <c r="G16124" t="str">
        <f>_xlfn.XLOOKUP(D16124, API!B:B, API!E:E, "")</f>
        <v>No</v>
      </c>
      <c r="H16124" t="str">
        <f>_xlfn.XLOOKUP(D16124, API!B:B, API!F:F, "")</f>
        <v>No</v>
      </c>
      <c r="I16124" t="str">
        <f>_xlfn.XLOOKUP(D16124, API!B:B, API!A:A, "")</f>
        <v xml:space="preserve">     </v>
      </c>
    </row>
    <row r="16125" spans="1:9" x14ac:dyDescent="0.4">
      <c r="A16125" s="1">
        <v>522310</v>
      </c>
      <c r="B16125" t="s">
        <v>17016</v>
      </c>
      <c r="C16125" t="s">
        <v>17017</v>
      </c>
      <c r="D16125" t="s">
        <v>11</v>
      </c>
      <c r="E16125" t="str">
        <f>_xlfn.XLOOKUP(D16125, API!B:B, API!D:D, "")</f>
        <v>No</v>
      </c>
      <c r="F16125" t="str">
        <f>_xlfn.XLOOKUP(D16125, API!B:B, API!C:C, "")</f>
        <v>No</v>
      </c>
      <c r="G16125" t="str">
        <f>_xlfn.XLOOKUP(D16125, API!B:B, API!E:E, "")</f>
        <v>No</v>
      </c>
      <c r="H16125" t="str">
        <f>_xlfn.XLOOKUP(D16125, API!B:B, API!F:F, "")</f>
        <v>No</v>
      </c>
      <c r="I16125" t="str">
        <f>_xlfn.XLOOKUP(D16125, API!B:B, API!A:A, "")</f>
        <v xml:space="preserve">     </v>
      </c>
    </row>
    <row r="16126" spans="1:9" x14ac:dyDescent="0.4">
      <c r="A16126" s="1">
        <v>522310</v>
      </c>
      <c r="B16126" t="s">
        <v>17016</v>
      </c>
      <c r="C16126" t="s">
        <v>17018</v>
      </c>
      <c r="D16126" t="s">
        <v>11</v>
      </c>
      <c r="E16126" t="str">
        <f>_xlfn.XLOOKUP(D16126, API!B:B, API!D:D, "")</f>
        <v>No</v>
      </c>
      <c r="F16126" t="str">
        <f>_xlfn.XLOOKUP(D16126, API!B:B, API!C:C, "")</f>
        <v>No</v>
      </c>
      <c r="G16126" t="str">
        <f>_xlfn.XLOOKUP(D16126, API!B:B, API!E:E, "")</f>
        <v>No</v>
      </c>
      <c r="H16126" t="str">
        <f>_xlfn.XLOOKUP(D16126, API!B:B, API!F:F, "")</f>
        <v>No</v>
      </c>
      <c r="I16126" t="str">
        <f>_xlfn.XLOOKUP(D16126, API!B:B, API!A:A, "")</f>
        <v xml:space="preserve">     </v>
      </c>
    </row>
    <row r="16127" spans="1:9" x14ac:dyDescent="0.4">
      <c r="A16127" s="1">
        <v>522310</v>
      </c>
      <c r="B16127" t="s">
        <v>17016</v>
      </c>
      <c r="C16127" t="s">
        <v>17019</v>
      </c>
      <c r="D16127" t="s">
        <v>11</v>
      </c>
      <c r="E16127" t="str">
        <f>_xlfn.XLOOKUP(D16127, API!B:B, API!D:D, "")</f>
        <v>No</v>
      </c>
      <c r="F16127" t="str">
        <f>_xlfn.XLOOKUP(D16127, API!B:B, API!C:C, "")</f>
        <v>No</v>
      </c>
      <c r="G16127" t="str">
        <f>_xlfn.XLOOKUP(D16127, API!B:B, API!E:E, "")</f>
        <v>No</v>
      </c>
      <c r="H16127" t="str">
        <f>_xlfn.XLOOKUP(D16127, API!B:B, API!F:F, "")</f>
        <v>No</v>
      </c>
      <c r="I16127" t="str">
        <f>_xlfn.XLOOKUP(D16127, API!B:B, API!A:A, "")</f>
        <v xml:space="preserve">     </v>
      </c>
    </row>
    <row r="16128" spans="1:9" x14ac:dyDescent="0.4">
      <c r="A16128" s="1">
        <v>522310</v>
      </c>
      <c r="B16128" t="s">
        <v>17016</v>
      </c>
      <c r="C16128" t="s">
        <v>17020</v>
      </c>
      <c r="D16128" t="s">
        <v>11</v>
      </c>
      <c r="E16128" t="str">
        <f>_xlfn.XLOOKUP(D16128, API!B:B, API!D:D, "")</f>
        <v>No</v>
      </c>
      <c r="F16128" t="str">
        <f>_xlfn.XLOOKUP(D16128, API!B:B, API!C:C, "")</f>
        <v>No</v>
      </c>
      <c r="G16128" t="str">
        <f>_xlfn.XLOOKUP(D16128, API!B:B, API!E:E, "")</f>
        <v>No</v>
      </c>
      <c r="H16128" t="str">
        <f>_xlfn.XLOOKUP(D16128, API!B:B, API!F:F, "")</f>
        <v>No</v>
      </c>
      <c r="I16128" t="str">
        <f>_xlfn.XLOOKUP(D16128, API!B:B, API!A:A, "")</f>
        <v xml:space="preserve">     </v>
      </c>
    </row>
    <row r="16129" spans="1:9" x14ac:dyDescent="0.4">
      <c r="A16129" s="1">
        <v>522310</v>
      </c>
      <c r="B16129" t="s">
        <v>17016</v>
      </c>
      <c r="C16129" t="s">
        <v>17021</v>
      </c>
      <c r="D16129" t="s">
        <v>11</v>
      </c>
      <c r="E16129" t="str">
        <f>_xlfn.XLOOKUP(D16129, API!B:B, API!D:D, "")</f>
        <v>No</v>
      </c>
      <c r="F16129" t="str">
        <f>_xlfn.XLOOKUP(D16129, API!B:B, API!C:C, "")</f>
        <v>No</v>
      </c>
      <c r="G16129" t="str">
        <f>_xlfn.XLOOKUP(D16129, API!B:B, API!E:E, "")</f>
        <v>No</v>
      </c>
      <c r="H16129" t="str">
        <f>_xlfn.XLOOKUP(D16129, API!B:B, API!F:F, "")</f>
        <v>No</v>
      </c>
      <c r="I16129" t="str">
        <f>_xlfn.XLOOKUP(D16129, API!B:B, API!A:A, "")</f>
        <v xml:space="preserve">     </v>
      </c>
    </row>
    <row r="16130" spans="1:9" x14ac:dyDescent="0.4">
      <c r="A16130" s="1">
        <v>522310</v>
      </c>
      <c r="B16130" t="s">
        <v>17016</v>
      </c>
      <c r="C16130" t="s">
        <v>17022</v>
      </c>
      <c r="D16130" t="s">
        <v>11</v>
      </c>
      <c r="E16130" t="str">
        <f>_xlfn.XLOOKUP(D16130, API!B:B, API!D:D, "")</f>
        <v>No</v>
      </c>
      <c r="F16130" t="str">
        <f>_xlfn.XLOOKUP(D16130, API!B:B, API!C:C, "")</f>
        <v>No</v>
      </c>
      <c r="G16130" t="str">
        <f>_xlfn.XLOOKUP(D16130, API!B:B, API!E:E, "")</f>
        <v>No</v>
      </c>
      <c r="H16130" t="str">
        <f>_xlfn.XLOOKUP(D16130, API!B:B, API!F:F, "")</f>
        <v>No</v>
      </c>
      <c r="I16130" t="str">
        <f>_xlfn.XLOOKUP(D16130, API!B:B, API!A:A, "")</f>
        <v xml:space="preserve">     </v>
      </c>
    </row>
    <row r="16131" spans="1:9" x14ac:dyDescent="0.4">
      <c r="A16131" s="1">
        <v>522310</v>
      </c>
      <c r="B16131" t="s">
        <v>17016</v>
      </c>
      <c r="C16131" t="s">
        <v>17023</v>
      </c>
      <c r="D16131" t="s">
        <v>11</v>
      </c>
      <c r="E16131" t="str">
        <f>_xlfn.XLOOKUP(D16131, API!B:B, API!D:D, "")</f>
        <v>No</v>
      </c>
      <c r="F16131" t="str">
        <f>_xlfn.XLOOKUP(D16131, API!B:B, API!C:C, "")</f>
        <v>No</v>
      </c>
      <c r="G16131" t="str">
        <f>_xlfn.XLOOKUP(D16131, API!B:B, API!E:E, "")</f>
        <v>No</v>
      </c>
      <c r="H16131" t="str">
        <f>_xlfn.XLOOKUP(D16131, API!B:B, API!F:F, "")</f>
        <v>No</v>
      </c>
      <c r="I16131" t="str">
        <f>_xlfn.XLOOKUP(D16131, API!B:B, API!A:A, "")</f>
        <v xml:space="preserve">     </v>
      </c>
    </row>
    <row r="16132" spans="1:9" x14ac:dyDescent="0.4">
      <c r="A16132" s="1">
        <v>522310</v>
      </c>
      <c r="B16132" t="s">
        <v>17016</v>
      </c>
      <c r="C16132" t="s">
        <v>17024</v>
      </c>
      <c r="D16132" t="s">
        <v>11</v>
      </c>
      <c r="E16132" t="str">
        <f>_xlfn.XLOOKUP(D16132, API!B:B, API!D:D, "")</f>
        <v>No</v>
      </c>
      <c r="F16132" t="str">
        <f>_xlfn.XLOOKUP(D16132, API!B:B, API!C:C, "")</f>
        <v>No</v>
      </c>
      <c r="G16132" t="str">
        <f>_xlfn.XLOOKUP(D16132, API!B:B, API!E:E, "")</f>
        <v>No</v>
      </c>
      <c r="H16132" t="str">
        <f>_xlfn.XLOOKUP(D16132, API!B:B, API!F:F, "")</f>
        <v>No</v>
      </c>
      <c r="I16132" t="str">
        <f>_xlfn.XLOOKUP(D16132, API!B:B, API!A:A, "")</f>
        <v xml:space="preserve">     </v>
      </c>
    </row>
    <row r="16133" spans="1:9" x14ac:dyDescent="0.4">
      <c r="A16133" s="1">
        <v>522310</v>
      </c>
      <c r="B16133" t="s">
        <v>17016</v>
      </c>
      <c r="C16133" t="s">
        <v>17025</v>
      </c>
      <c r="D16133" t="s">
        <v>11</v>
      </c>
      <c r="E16133" t="str">
        <f>_xlfn.XLOOKUP(D16133, API!B:B, API!D:D, "")</f>
        <v>No</v>
      </c>
      <c r="F16133" t="str">
        <f>_xlfn.XLOOKUP(D16133, API!B:B, API!C:C, "")</f>
        <v>No</v>
      </c>
      <c r="G16133" t="str">
        <f>_xlfn.XLOOKUP(D16133, API!B:B, API!E:E, "")</f>
        <v>No</v>
      </c>
      <c r="H16133" t="str">
        <f>_xlfn.XLOOKUP(D16133, API!B:B, API!F:F, "")</f>
        <v>No</v>
      </c>
      <c r="I16133" t="str">
        <f>_xlfn.XLOOKUP(D16133, API!B:B, API!A:A, "")</f>
        <v xml:space="preserve">     </v>
      </c>
    </row>
    <row r="16134" spans="1:9" x14ac:dyDescent="0.4">
      <c r="A16134" s="1">
        <v>522320</v>
      </c>
      <c r="B16134" t="s">
        <v>17026</v>
      </c>
      <c r="C16134" t="s">
        <v>17027</v>
      </c>
      <c r="D16134" t="s">
        <v>11</v>
      </c>
      <c r="E16134" t="str">
        <f>_xlfn.XLOOKUP(D16134, API!B:B, API!D:D, "")</f>
        <v>No</v>
      </c>
      <c r="F16134" t="str">
        <f>_xlfn.XLOOKUP(D16134, API!B:B, API!C:C, "")</f>
        <v>No</v>
      </c>
      <c r="G16134" t="str">
        <f>_xlfn.XLOOKUP(D16134, API!B:B, API!E:E, "")</f>
        <v>No</v>
      </c>
      <c r="H16134" t="str">
        <f>_xlfn.XLOOKUP(D16134, API!B:B, API!F:F, "")</f>
        <v>No</v>
      </c>
      <c r="I16134" t="str">
        <f>_xlfn.XLOOKUP(D16134, API!B:B, API!A:A, "")</f>
        <v xml:space="preserve">     </v>
      </c>
    </row>
    <row r="16135" spans="1:9" x14ac:dyDescent="0.4">
      <c r="A16135" s="1">
        <v>522320</v>
      </c>
      <c r="B16135" t="s">
        <v>17026</v>
      </c>
      <c r="C16135" t="s">
        <v>17028</v>
      </c>
      <c r="D16135" t="s">
        <v>11</v>
      </c>
      <c r="E16135" t="str">
        <f>_xlfn.XLOOKUP(D16135, API!B:B, API!D:D, "")</f>
        <v>No</v>
      </c>
      <c r="F16135" t="str">
        <f>_xlfn.XLOOKUP(D16135, API!B:B, API!C:C, "")</f>
        <v>No</v>
      </c>
      <c r="G16135" t="str">
        <f>_xlfn.XLOOKUP(D16135, API!B:B, API!E:E, "")</f>
        <v>No</v>
      </c>
      <c r="H16135" t="str">
        <f>_xlfn.XLOOKUP(D16135, API!B:B, API!F:F, "")</f>
        <v>No</v>
      </c>
      <c r="I16135" t="str">
        <f>_xlfn.XLOOKUP(D16135, API!B:B, API!A:A, "")</f>
        <v xml:space="preserve">     </v>
      </c>
    </row>
    <row r="16136" spans="1:9" x14ac:dyDescent="0.4">
      <c r="A16136" s="1">
        <v>522320</v>
      </c>
      <c r="B16136" t="s">
        <v>17026</v>
      </c>
      <c r="C16136" t="s">
        <v>17029</v>
      </c>
      <c r="D16136" t="s">
        <v>11</v>
      </c>
      <c r="E16136" t="str">
        <f>_xlfn.XLOOKUP(D16136, API!B:B, API!D:D, "")</f>
        <v>No</v>
      </c>
      <c r="F16136" t="str">
        <f>_xlfn.XLOOKUP(D16136, API!B:B, API!C:C, "")</f>
        <v>No</v>
      </c>
      <c r="G16136" t="str">
        <f>_xlfn.XLOOKUP(D16136, API!B:B, API!E:E, "")</f>
        <v>No</v>
      </c>
      <c r="H16136" t="str">
        <f>_xlfn.XLOOKUP(D16136, API!B:B, API!F:F, "")</f>
        <v>No</v>
      </c>
      <c r="I16136" t="str">
        <f>_xlfn.XLOOKUP(D16136, API!B:B, API!A:A, "")</f>
        <v xml:space="preserve">     </v>
      </c>
    </row>
    <row r="16137" spans="1:9" x14ac:dyDescent="0.4">
      <c r="A16137" s="1">
        <v>522320</v>
      </c>
      <c r="B16137" t="s">
        <v>17026</v>
      </c>
      <c r="C16137" t="s">
        <v>17030</v>
      </c>
      <c r="D16137" t="s">
        <v>11</v>
      </c>
      <c r="E16137" t="str">
        <f>_xlfn.XLOOKUP(D16137, API!B:B, API!D:D, "")</f>
        <v>No</v>
      </c>
      <c r="F16137" t="str">
        <f>_xlfn.XLOOKUP(D16137, API!B:B, API!C:C, "")</f>
        <v>No</v>
      </c>
      <c r="G16137" t="str">
        <f>_xlfn.XLOOKUP(D16137, API!B:B, API!E:E, "")</f>
        <v>No</v>
      </c>
      <c r="H16137" t="str">
        <f>_xlfn.XLOOKUP(D16137, API!B:B, API!F:F, "")</f>
        <v>No</v>
      </c>
      <c r="I16137" t="str">
        <f>_xlfn.XLOOKUP(D16137, API!B:B, API!A:A, "")</f>
        <v xml:space="preserve">     </v>
      </c>
    </row>
    <row r="16138" spans="1:9" x14ac:dyDescent="0.4">
      <c r="A16138" s="1">
        <v>522320</v>
      </c>
      <c r="B16138" t="s">
        <v>17026</v>
      </c>
      <c r="C16138" t="s">
        <v>17031</v>
      </c>
      <c r="D16138" t="s">
        <v>11</v>
      </c>
      <c r="E16138" t="str">
        <f>_xlfn.XLOOKUP(D16138, API!B:B, API!D:D, "")</f>
        <v>No</v>
      </c>
      <c r="F16138" t="str">
        <f>_xlfn.XLOOKUP(D16138, API!B:B, API!C:C, "")</f>
        <v>No</v>
      </c>
      <c r="G16138" t="str">
        <f>_xlfn.XLOOKUP(D16138, API!B:B, API!E:E, "")</f>
        <v>No</v>
      </c>
      <c r="H16138" t="str">
        <f>_xlfn.XLOOKUP(D16138, API!B:B, API!F:F, "")</f>
        <v>No</v>
      </c>
      <c r="I16138" t="str">
        <f>_xlfn.XLOOKUP(D16138, API!B:B, API!A:A, "")</f>
        <v xml:space="preserve">     </v>
      </c>
    </row>
    <row r="16139" spans="1:9" x14ac:dyDescent="0.4">
      <c r="A16139" s="1">
        <v>522320</v>
      </c>
      <c r="B16139" t="s">
        <v>17026</v>
      </c>
      <c r="C16139" t="s">
        <v>17032</v>
      </c>
      <c r="D16139" t="s">
        <v>11</v>
      </c>
      <c r="E16139" t="str">
        <f>_xlfn.XLOOKUP(D16139, API!B:B, API!D:D, "")</f>
        <v>No</v>
      </c>
      <c r="F16139" t="str">
        <f>_xlfn.XLOOKUP(D16139, API!B:B, API!C:C, "")</f>
        <v>No</v>
      </c>
      <c r="G16139" t="str">
        <f>_xlfn.XLOOKUP(D16139, API!B:B, API!E:E, "")</f>
        <v>No</v>
      </c>
      <c r="H16139" t="str">
        <f>_xlfn.XLOOKUP(D16139, API!B:B, API!F:F, "")</f>
        <v>No</v>
      </c>
      <c r="I16139" t="str">
        <f>_xlfn.XLOOKUP(D16139, API!B:B, API!A:A, "")</f>
        <v xml:space="preserve">     </v>
      </c>
    </row>
    <row r="16140" spans="1:9" x14ac:dyDescent="0.4">
      <c r="A16140" s="1">
        <v>522320</v>
      </c>
      <c r="B16140" t="s">
        <v>17026</v>
      </c>
      <c r="C16140" t="s">
        <v>17033</v>
      </c>
      <c r="D16140" t="s">
        <v>11</v>
      </c>
      <c r="E16140" t="str">
        <f>_xlfn.XLOOKUP(D16140, API!B:B, API!D:D, "")</f>
        <v>No</v>
      </c>
      <c r="F16140" t="str">
        <f>_xlfn.XLOOKUP(D16140, API!B:B, API!C:C, "")</f>
        <v>No</v>
      </c>
      <c r="G16140" t="str">
        <f>_xlfn.XLOOKUP(D16140, API!B:B, API!E:E, "")</f>
        <v>No</v>
      </c>
      <c r="H16140" t="str">
        <f>_xlfn.XLOOKUP(D16140, API!B:B, API!F:F, "")</f>
        <v>No</v>
      </c>
      <c r="I16140" t="str">
        <f>_xlfn.XLOOKUP(D16140, API!B:B, API!A:A, "")</f>
        <v xml:space="preserve">     </v>
      </c>
    </row>
    <row r="16141" spans="1:9" x14ac:dyDescent="0.4">
      <c r="A16141" s="1">
        <v>522320</v>
      </c>
      <c r="B16141" t="s">
        <v>17026</v>
      </c>
      <c r="C16141" t="s">
        <v>17034</v>
      </c>
      <c r="D16141" t="s">
        <v>11</v>
      </c>
      <c r="E16141" t="str">
        <f>_xlfn.XLOOKUP(D16141, API!B:B, API!D:D, "")</f>
        <v>No</v>
      </c>
      <c r="F16141" t="str">
        <f>_xlfn.XLOOKUP(D16141, API!B:B, API!C:C, "")</f>
        <v>No</v>
      </c>
      <c r="G16141" t="str">
        <f>_xlfn.XLOOKUP(D16141, API!B:B, API!E:E, "")</f>
        <v>No</v>
      </c>
      <c r="H16141" t="str">
        <f>_xlfn.XLOOKUP(D16141, API!B:B, API!F:F, "")</f>
        <v>No</v>
      </c>
      <c r="I16141" t="str">
        <f>_xlfn.XLOOKUP(D16141, API!B:B, API!A:A, "")</f>
        <v xml:space="preserve">     </v>
      </c>
    </row>
    <row r="16142" spans="1:9" x14ac:dyDescent="0.4">
      <c r="A16142" s="1">
        <v>522320</v>
      </c>
      <c r="B16142" t="s">
        <v>17026</v>
      </c>
      <c r="C16142" t="s">
        <v>17035</v>
      </c>
      <c r="D16142" t="s">
        <v>11</v>
      </c>
      <c r="E16142" t="str">
        <f>_xlfn.XLOOKUP(D16142, API!B:B, API!D:D, "")</f>
        <v>No</v>
      </c>
      <c r="F16142" t="str">
        <f>_xlfn.XLOOKUP(D16142, API!B:B, API!C:C, "")</f>
        <v>No</v>
      </c>
      <c r="G16142" t="str">
        <f>_xlfn.XLOOKUP(D16142, API!B:B, API!E:E, "")</f>
        <v>No</v>
      </c>
      <c r="H16142" t="str">
        <f>_xlfn.XLOOKUP(D16142, API!B:B, API!F:F, "")</f>
        <v>No</v>
      </c>
      <c r="I16142" t="str">
        <f>_xlfn.XLOOKUP(D16142, API!B:B, API!A:A, "")</f>
        <v xml:space="preserve">     </v>
      </c>
    </row>
    <row r="16143" spans="1:9" x14ac:dyDescent="0.4">
      <c r="A16143" s="1">
        <v>522320</v>
      </c>
      <c r="B16143" t="s">
        <v>17026</v>
      </c>
      <c r="C16143" t="s">
        <v>17036</v>
      </c>
      <c r="D16143" t="s">
        <v>11</v>
      </c>
      <c r="E16143" t="str">
        <f>_xlfn.XLOOKUP(D16143, API!B:B, API!D:D, "")</f>
        <v>No</v>
      </c>
      <c r="F16143" t="str">
        <f>_xlfn.XLOOKUP(D16143, API!B:B, API!C:C, "")</f>
        <v>No</v>
      </c>
      <c r="G16143" t="str">
        <f>_xlfn.XLOOKUP(D16143, API!B:B, API!E:E, "")</f>
        <v>No</v>
      </c>
      <c r="H16143" t="str">
        <f>_xlfn.XLOOKUP(D16143, API!B:B, API!F:F, "")</f>
        <v>No</v>
      </c>
      <c r="I16143" t="str">
        <f>_xlfn.XLOOKUP(D16143, API!B:B, API!A:A, "")</f>
        <v xml:space="preserve">     </v>
      </c>
    </row>
    <row r="16144" spans="1:9" x14ac:dyDescent="0.4">
      <c r="A16144" s="1">
        <v>522320</v>
      </c>
      <c r="B16144" t="s">
        <v>17026</v>
      </c>
      <c r="C16144" t="s">
        <v>17037</v>
      </c>
      <c r="D16144" t="s">
        <v>11</v>
      </c>
      <c r="E16144" t="str">
        <f>_xlfn.XLOOKUP(D16144, API!B:B, API!D:D, "")</f>
        <v>No</v>
      </c>
      <c r="F16144" t="str">
        <f>_xlfn.XLOOKUP(D16144, API!B:B, API!C:C, "")</f>
        <v>No</v>
      </c>
      <c r="G16144" t="str">
        <f>_xlfn.XLOOKUP(D16144, API!B:B, API!E:E, "")</f>
        <v>No</v>
      </c>
      <c r="H16144" t="str">
        <f>_xlfn.XLOOKUP(D16144, API!B:B, API!F:F, "")</f>
        <v>No</v>
      </c>
      <c r="I16144" t="str">
        <f>_xlfn.XLOOKUP(D16144, API!B:B, API!A:A, "")</f>
        <v xml:space="preserve">     </v>
      </c>
    </row>
    <row r="16145" spans="1:9" x14ac:dyDescent="0.4">
      <c r="A16145" s="1">
        <v>522320</v>
      </c>
      <c r="B16145" t="s">
        <v>17026</v>
      </c>
      <c r="C16145" t="s">
        <v>17038</v>
      </c>
      <c r="D16145" t="s">
        <v>11</v>
      </c>
      <c r="E16145" t="str">
        <f>_xlfn.XLOOKUP(D16145, API!B:B, API!D:D, "")</f>
        <v>No</v>
      </c>
      <c r="F16145" t="str">
        <f>_xlfn.XLOOKUP(D16145, API!B:B, API!C:C, "")</f>
        <v>No</v>
      </c>
      <c r="G16145" t="str">
        <f>_xlfn.XLOOKUP(D16145, API!B:B, API!E:E, "")</f>
        <v>No</v>
      </c>
      <c r="H16145" t="str">
        <f>_xlfn.XLOOKUP(D16145, API!B:B, API!F:F, "")</f>
        <v>No</v>
      </c>
      <c r="I16145" t="str">
        <f>_xlfn.XLOOKUP(D16145, API!B:B, API!A:A, "")</f>
        <v xml:space="preserve">     </v>
      </c>
    </row>
    <row r="16146" spans="1:9" x14ac:dyDescent="0.4">
      <c r="A16146" s="1">
        <v>522320</v>
      </c>
      <c r="B16146" t="s">
        <v>17026</v>
      </c>
      <c r="C16146" t="s">
        <v>17039</v>
      </c>
      <c r="D16146" t="s">
        <v>11</v>
      </c>
      <c r="E16146" t="str">
        <f>_xlfn.XLOOKUP(D16146, API!B:B, API!D:D, "")</f>
        <v>No</v>
      </c>
      <c r="F16146" t="str">
        <f>_xlfn.XLOOKUP(D16146, API!B:B, API!C:C, "")</f>
        <v>No</v>
      </c>
      <c r="G16146" t="str">
        <f>_xlfn.XLOOKUP(D16146, API!B:B, API!E:E, "")</f>
        <v>No</v>
      </c>
      <c r="H16146" t="str">
        <f>_xlfn.XLOOKUP(D16146, API!B:B, API!F:F, "")</f>
        <v>No</v>
      </c>
      <c r="I16146" t="str">
        <f>_xlfn.XLOOKUP(D16146, API!B:B, API!A:A, "")</f>
        <v xml:space="preserve">     </v>
      </c>
    </row>
    <row r="16147" spans="1:9" x14ac:dyDescent="0.4">
      <c r="A16147" s="1">
        <v>522320</v>
      </c>
      <c r="B16147" t="s">
        <v>17026</v>
      </c>
      <c r="C16147" t="s">
        <v>17040</v>
      </c>
      <c r="D16147" t="s">
        <v>11</v>
      </c>
      <c r="E16147" t="str">
        <f>_xlfn.XLOOKUP(D16147, API!B:B, API!D:D, "")</f>
        <v>No</v>
      </c>
      <c r="F16147" t="str">
        <f>_xlfn.XLOOKUP(D16147, API!B:B, API!C:C, "")</f>
        <v>No</v>
      </c>
      <c r="G16147" t="str">
        <f>_xlfn.XLOOKUP(D16147, API!B:B, API!E:E, "")</f>
        <v>No</v>
      </c>
      <c r="H16147" t="str">
        <f>_xlfn.XLOOKUP(D16147, API!B:B, API!F:F, "")</f>
        <v>No</v>
      </c>
      <c r="I16147" t="str">
        <f>_xlfn.XLOOKUP(D16147, API!B:B, API!A:A, "")</f>
        <v xml:space="preserve">     </v>
      </c>
    </row>
    <row r="16148" spans="1:9" x14ac:dyDescent="0.4">
      <c r="A16148" s="1">
        <v>522390</v>
      </c>
      <c r="B16148" t="s">
        <v>17041</v>
      </c>
      <c r="C16148" t="s">
        <v>17042</v>
      </c>
      <c r="D16148" t="s">
        <v>11</v>
      </c>
      <c r="E16148" t="str">
        <f>_xlfn.XLOOKUP(D16148, API!B:B, API!D:D, "")</f>
        <v>No</v>
      </c>
      <c r="F16148" t="str">
        <f>_xlfn.XLOOKUP(D16148, API!B:B, API!C:C, "")</f>
        <v>No</v>
      </c>
      <c r="G16148" t="str">
        <f>_xlfn.XLOOKUP(D16148, API!B:B, API!E:E, "")</f>
        <v>No</v>
      </c>
      <c r="H16148" t="str">
        <f>_xlfn.XLOOKUP(D16148, API!B:B, API!F:F, "")</f>
        <v>No</v>
      </c>
      <c r="I16148" t="str">
        <f>_xlfn.XLOOKUP(D16148, API!B:B, API!A:A, "")</f>
        <v xml:space="preserve">     </v>
      </c>
    </row>
    <row r="16149" spans="1:9" x14ac:dyDescent="0.4">
      <c r="A16149" s="1">
        <v>522390</v>
      </c>
      <c r="B16149" t="s">
        <v>17041</v>
      </c>
      <c r="C16149" t="s">
        <v>17043</v>
      </c>
      <c r="D16149" t="s">
        <v>11</v>
      </c>
      <c r="E16149" t="str">
        <f>_xlfn.XLOOKUP(D16149, API!B:B, API!D:D, "")</f>
        <v>No</v>
      </c>
      <c r="F16149" t="str">
        <f>_xlfn.XLOOKUP(D16149, API!B:B, API!C:C, "")</f>
        <v>No</v>
      </c>
      <c r="G16149" t="str">
        <f>_xlfn.XLOOKUP(D16149, API!B:B, API!E:E, "")</f>
        <v>No</v>
      </c>
      <c r="H16149" t="str">
        <f>_xlfn.XLOOKUP(D16149, API!B:B, API!F:F, "")</f>
        <v>No</v>
      </c>
      <c r="I16149" t="str">
        <f>_xlfn.XLOOKUP(D16149, API!B:B, API!A:A, "")</f>
        <v xml:space="preserve">     </v>
      </c>
    </row>
    <row r="16150" spans="1:9" x14ac:dyDescent="0.4">
      <c r="A16150" s="1">
        <v>522390</v>
      </c>
      <c r="B16150" t="s">
        <v>17041</v>
      </c>
      <c r="C16150" t="s">
        <v>17044</v>
      </c>
      <c r="D16150" t="s">
        <v>11</v>
      </c>
      <c r="E16150" t="str">
        <f>_xlfn.XLOOKUP(D16150, API!B:B, API!D:D, "")</f>
        <v>No</v>
      </c>
      <c r="F16150" t="str">
        <f>_xlfn.XLOOKUP(D16150, API!B:B, API!C:C, "")</f>
        <v>No</v>
      </c>
      <c r="G16150" t="str">
        <f>_xlfn.XLOOKUP(D16150, API!B:B, API!E:E, "")</f>
        <v>No</v>
      </c>
      <c r="H16150" t="str">
        <f>_xlfn.XLOOKUP(D16150, API!B:B, API!F:F, "")</f>
        <v>No</v>
      </c>
      <c r="I16150" t="str">
        <f>_xlfn.XLOOKUP(D16150, API!B:B, API!A:A, "")</f>
        <v xml:space="preserve">     </v>
      </c>
    </row>
    <row r="16151" spans="1:9" x14ac:dyDescent="0.4">
      <c r="A16151" s="1">
        <v>522390</v>
      </c>
      <c r="B16151" t="s">
        <v>17041</v>
      </c>
      <c r="C16151" t="s">
        <v>17045</v>
      </c>
      <c r="D16151" t="s">
        <v>11</v>
      </c>
      <c r="E16151" t="str">
        <f>_xlfn.XLOOKUP(D16151, API!B:B, API!D:D, "")</f>
        <v>No</v>
      </c>
      <c r="F16151" t="str">
        <f>_xlfn.XLOOKUP(D16151, API!B:B, API!C:C, "")</f>
        <v>No</v>
      </c>
      <c r="G16151" t="str">
        <f>_xlfn.XLOOKUP(D16151, API!B:B, API!E:E, "")</f>
        <v>No</v>
      </c>
      <c r="H16151" t="str">
        <f>_xlfn.XLOOKUP(D16151, API!B:B, API!F:F, "")</f>
        <v>No</v>
      </c>
      <c r="I16151" t="str">
        <f>_xlfn.XLOOKUP(D16151, API!B:B, API!A:A, "")</f>
        <v xml:space="preserve">     </v>
      </c>
    </row>
    <row r="16152" spans="1:9" x14ac:dyDescent="0.4">
      <c r="A16152" s="1">
        <v>522390</v>
      </c>
      <c r="B16152" t="s">
        <v>17041</v>
      </c>
      <c r="C16152" t="s">
        <v>17046</v>
      </c>
      <c r="D16152" t="s">
        <v>11</v>
      </c>
      <c r="E16152" t="str">
        <f>_xlfn.XLOOKUP(D16152, API!B:B, API!D:D, "")</f>
        <v>No</v>
      </c>
      <c r="F16152" t="str">
        <f>_xlfn.XLOOKUP(D16152, API!B:B, API!C:C, "")</f>
        <v>No</v>
      </c>
      <c r="G16152" t="str">
        <f>_xlfn.XLOOKUP(D16152, API!B:B, API!E:E, "")</f>
        <v>No</v>
      </c>
      <c r="H16152" t="str">
        <f>_xlfn.XLOOKUP(D16152, API!B:B, API!F:F, "")</f>
        <v>No</v>
      </c>
      <c r="I16152" t="str">
        <f>_xlfn.XLOOKUP(D16152, API!B:B, API!A:A, "")</f>
        <v xml:space="preserve">     </v>
      </c>
    </row>
    <row r="16153" spans="1:9" x14ac:dyDescent="0.4">
      <c r="A16153" s="1">
        <v>522390</v>
      </c>
      <c r="B16153" t="s">
        <v>17041</v>
      </c>
      <c r="C16153" t="s">
        <v>17047</v>
      </c>
      <c r="D16153" t="s">
        <v>11</v>
      </c>
      <c r="E16153" t="str">
        <f>_xlfn.XLOOKUP(D16153, API!B:B, API!D:D, "")</f>
        <v>No</v>
      </c>
      <c r="F16153" t="str">
        <f>_xlfn.XLOOKUP(D16153, API!B:B, API!C:C, "")</f>
        <v>No</v>
      </c>
      <c r="G16153" t="str">
        <f>_xlfn.XLOOKUP(D16153, API!B:B, API!E:E, "")</f>
        <v>No</v>
      </c>
      <c r="H16153" t="str">
        <f>_xlfn.XLOOKUP(D16153, API!B:B, API!F:F, "")</f>
        <v>No</v>
      </c>
      <c r="I16153" t="str">
        <f>_xlfn.XLOOKUP(D16153, API!B:B, API!A:A, "")</f>
        <v xml:space="preserve">     </v>
      </c>
    </row>
    <row r="16154" spans="1:9" x14ac:dyDescent="0.4">
      <c r="A16154" s="1">
        <v>523150</v>
      </c>
      <c r="B16154" t="s">
        <v>17048</v>
      </c>
      <c r="C16154" t="s">
        <v>17049</v>
      </c>
      <c r="D16154" t="s">
        <v>17050</v>
      </c>
      <c r="E16154" t="str">
        <f>_xlfn.XLOOKUP(D16154, API!B:B, API!D:D, "")</f>
        <v>No</v>
      </c>
      <c r="F16154" t="str">
        <f>_xlfn.XLOOKUP(D16154, API!B:B, API!C:C, "")</f>
        <v>Yes</v>
      </c>
      <c r="G16154" t="str">
        <f>_xlfn.XLOOKUP(D16154, API!B:B, API!E:E, "")</f>
        <v>Yes</v>
      </c>
      <c r="H16154" t="str">
        <f>_xlfn.XLOOKUP(D16154, API!B:B, API!F:F, "")</f>
        <v>No</v>
      </c>
      <c r="I16154" t="str">
        <f>_xlfn.XLOOKUP(D16154, API!B:B, API!A:A, "")</f>
        <v>Financial Services</v>
      </c>
    </row>
    <row r="16155" spans="1:9" x14ac:dyDescent="0.4">
      <c r="A16155" s="1">
        <v>523150</v>
      </c>
      <c r="B16155" t="s">
        <v>17048</v>
      </c>
      <c r="C16155" t="s">
        <v>17051</v>
      </c>
      <c r="D16155" t="s">
        <v>17052</v>
      </c>
      <c r="E16155" t="str">
        <f>_xlfn.XLOOKUP(D16155, API!B:B, API!D:D, "")</f>
        <v>No</v>
      </c>
      <c r="F16155" t="str">
        <f>_xlfn.XLOOKUP(D16155, API!B:B, API!C:C, "")</f>
        <v>Yes</v>
      </c>
      <c r="G16155" t="str">
        <f>_xlfn.XLOOKUP(D16155, API!B:B, API!E:E, "")</f>
        <v>Yes</v>
      </c>
      <c r="H16155" t="str">
        <f>_xlfn.XLOOKUP(D16155, API!B:B, API!F:F, "")</f>
        <v>Yes</v>
      </c>
      <c r="I16155" t="str">
        <f>_xlfn.XLOOKUP(D16155, API!B:B, API!A:A, "")</f>
        <v>Financial Services</v>
      </c>
    </row>
    <row r="16156" spans="1:9" x14ac:dyDescent="0.4">
      <c r="A16156" s="1">
        <v>523150</v>
      </c>
      <c r="B16156" t="s">
        <v>17048</v>
      </c>
      <c r="C16156" t="s">
        <v>17053</v>
      </c>
      <c r="D16156" t="s">
        <v>17052</v>
      </c>
      <c r="E16156" t="str">
        <f>_xlfn.XLOOKUP(D16156, API!B:B, API!D:D, "")</f>
        <v>No</v>
      </c>
      <c r="F16156" t="str">
        <f>_xlfn.XLOOKUP(D16156, API!B:B, API!C:C, "")</f>
        <v>Yes</v>
      </c>
      <c r="G16156" t="str">
        <f>_xlfn.XLOOKUP(D16156, API!B:B, API!E:E, "")</f>
        <v>Yes</v>
      </c>
      <c r="H16156" t="str">
        <f>_xlfn.XLOOKUP(D16156, API!B:B, API!F:F, "")</f>
        <v>Yes</v>
      </c>
      <c r="I16156" t="str">
        <f>_xlfn.XLOOKUP(D16156, API!B:B, API!A:A, "")</f>
        <v>Financial Services</v>
      </c>
    </row>
    <row r="16157" spans="1:9" x14ac:dyDescent="0.4">
      <c r="A16157" s="1">
        <v>523150</v>
      </c>
      <c r="B16157" t="s">
        <v>17048</v>
      </c>
      <c r="C16157" t="s">
        <v>17054</v>
      </c>
      <c r="D16157" t="s">
        <v>17052</v>
      </c>
      <c r="E16157" t="str">
        <f>_xlfn.XLOOKUP(D16157, API!B:B, API!D:D, "")</f>
        <v>No</v>
      </c>
      <c r="F16157" t="str">
        <f>_xlfn.XLOOKUP(D16157, API!B:B, API!C:C, "")</f>
        <v>Yes</v>
      </c>
      <c r="G16157" t="str">
        <f>_xlfn.XLOOKUP(D16157, API!B:B, API!E:E, "")</f>
        <v>Yes</v>
      </c>
      <c r="H16157" t="str">
        <f>_xlfn.XLOOKUP(D16157, API!B:B, API!F:F, "")</f>
        <v>Yes</v>
      </c>
      <c r="I16157" t="str">
        <f>_xlfn.XLOOKUP(D16157, API!B:B, API!A:A, "")</f>
        <v>Financial Services</v>
      </c>
    </row>
    <row r="16158" spans="1:9" x14ac:dyDescent="0.4">
      <c r="A16158" s="1">
        <v>523150</v>
      </c>
      <c r="B16158" t="s">
        <v>17048</v>
      </c>
      <c r="C16158" t="s">
        <v>17055</v>
      </c>
      <c r="D16158" t="s">
        <v>17052</v>
      </c>
      <c r="E16158" t="str">
        <f>_xlfn.XLOOKUP(D16158, API!B:B, API!D:D, "")</f>
        <v>No</v>
      </c>
      <c r="F16158" t="str">
        <f>_xlfn.XLOOKUP(D16158, API!B:B, API!C:C, "")</f>
        <v>Yes</v>
      </c>
      <c r="G16158" t="str">
        <f>_xlfn.XLOOKUP(D16158, API!B:B, API!E:E, "")</f>
        <v>Yes</v>
      </c>
      <c r="H16158" t="str">
        <f>_xlfn.XLOOKUP(D16158, API!B:B, API!F:F, "")</f>
        <v>Yes</v>
      </c>
      <c r="I16158" t="str">
        <f>_xlfn.XLOOKUP(D16158, API!B:B, API!A:A, "")</f>
        <v>Financial Services</v>
      </c>
    </row>
    <row r="16159" spans="1:9" x14ac:dyDescent="0.4">
      <c r="A16159" s="1">
        <v>523150</v>
      </c>
      <c r="B16159" t="s">
        <v>17048</v>
      </c>
      <c r="C16159" t="s">
        <v>17056</v>
      </c>
      <c r="D16159" t="s">
        <v>1642</v>
      </c>
      <c r="E16159" t="str">
        <f>_xlfn.XLOOKUP(D16159, API!B:B, API!D:D, "")</f>
        <v>No</v>
      </c>
      <c r="F16159" t="str">
        <f>_xlfn.XLOOKUP(D16159, API!B:B, API!C:C, "")</f>
        <v>No</v>
      </c>
      <c r="G16159" t="str">
        <f>_xlfn.XLOOKUP(D16159, API!B:B, API!E:E, "")</f>
        <v>No</v>
      </c>
      <c r="H16159" t="str">
        <f>_xlfn.XLOOKUP(D16159, API!B:B, API!F:F, "")</f>
        <v>No</v>
      </c>
      <c r="I16159" t="str">
        <f>_xlfn.XLOOKUP(D16159, API!B:B, API!A:A, "")</f>
        <v xml:space="preserve">  </v>
      </c>
    </row>
    <row r="16160" spans="1:9" x14ac:dyDescent="0.4">
      <c r="A16160" s="1">
        <v>523150</v>
      </c>
      <c r="B16160" t="s">
        <v>17048</v>
      </c>
      <c r="C16160" t="s">
        <v>17057</v>
      </c>
      <c r="D16160" t="s">
        <v>17052</v>
      </c>
      <c r="E16160" t="str">
        <f>_xlfn.XLOOKUP(D16160, API!B:B, API!D:D, "")</f>
        <v>No</v>
      </c>
      <c r="F16160" t="str">
        <f>_xlfn.XLOOKUP(D16160, API!B:B, API!C:C, "")</f>
        <v>Yes</v>
      </c>
      <c r="G16160" t="str">
        <f>_xlfn.XLOOKUP(D16160, API!B:B, API!E:E, "")</f>
        <v>Yes</v>
      </c>
      <c r="H16160" t="str">
        <f>_xlfn.XLOOKUP(D16160, API!B:B, API!F:F, "")</f>
        <v>Yes</v>
      </c>
      <c r="I16160" t="str">
        <f>_xlfn.XLOOKUP(D16160, API!B:B, API!A:A, "")</f>
        <v>Financial Services</v>
      </c>
    </row>
    <row r="16161" spans="1:9" x14ac:dyDescent="0.4">
      <c r="A16161" s="1">
        <v>523150</v>
      </c>
      <c r="B16161" t="s">
        <v>17048</v>
      </c>
      <c r="C16161" t="s">
        <v>17058</v>
      </c>
      <c r="D16161" t="s">
        <v>17050</v>
      </c>
      <c r="E16161" t="str">
        <f>_xlfn.XLOOKUP(D16161, API!B:B, API!D:D, "")</f>
        <v>No</v>
      </c>
      <c r="F16161" t="str">
        <f>_xlfn.XLOOKUP(D16161, API!B:B, API!C:C, "")</f>
        <v>Yes</v>
      </c>
      <c r="G16161" t="str">
        <f>_xlfn.XLOOKUP(D16161, API!B:B, API!E:E, "")</f>
        <v>Yes</v>
      </c>
      <c r="H16161" t="str">
        <f>_xlfn.XLOOKUP(D16161, API!B:B, API!F:F, "")</f>
        <v>No</v>
      </c>
      <c r="I16161" t="str">
        <f>_xlfn.XLOOKUP(D16161, API!B:B, API!A:A, "")</f>
        <v>Financial Services</v>
      </c>
    </row>
    <row r="16162" spans="1:9" x14ac:dyDescent="0.4">
      <c r="A16162" s="1">
        <v>523150</v>
      </c>
      <c r="B16162" t="s">
        <v>17048</v>
      </c>
      <c r="C16162" t="s">
        <v>17059</v>
      </c>
      <c r="D16162" t="s">
        <v>1642</v>
      </c>
      <c r="E16162" t="str">
        <f>_xlfn.XLOOKUP(D16162, API!B:B, API!D:D, "")</f>
        <v>No</v>
      </c>
      <c r="F16162" t="str">
        <f>_xlfn.XLOOKUP(D16162, API!B:B, API!C:C, "")</f>
        <v>No</v>
      </c>
      <c r="G16162" t="str">
        <f>_xlfn.XLOOKUP(D16162, API!B:B, API!E:E, "")</f>
        <v>No</v>
      </c>
      <c r="H16162" t="str">
        <f>_xlfn.XLOOKUP(D16162, API!B:B, API!F:F, "")</f>
        <v>No</v>
      </c>
      <c r="I16162" t="str">
        <f>_xlfn.XLOOKUP(D16162, API!B:B, API!A:A, "")</f>
        <v xml:space="preserve">  </v>
      </c>
    </row>
    <row r="16163" spans="1:9" x14ac:dyDescent="0.4">
      <c r="A16163" s="1">
        <v>523150</v>
      </c>
      <c r="B16163" t="s">
        <v>17048</v>
      </c>
      <c r="C16163" t="s">
        <v>17060</v>
      </c>
      <c r="D16163" t="s">
        <v>1642</v>
      </c>
      <c r="E16163" t="str">
        <f>_xlfn.XLOOKUP(D16163, API!B:B, API!D:D, "")</f>
        <v>No</v>
      </c>
      <c r="F16163" t="str">
        <f>_xlfn.XLOOKUP(D16163, API!B:B, API!C:C, "")</f>
        <v>No</v>
      </c>
      <c r="G16163" t="str">
        <f>_xlfn.XLOOKUP(D16163, API!B:B, API!E:E, "")</f>
        <v>No</v>
      </c>
      <c r="H16163" t="str">
        <f>_xlfn.XLOOKUP(D16163, API!B:B, API!F:F, "")</f>
        <v>No</v>
      </c>
      <c r="I16163" t="str">
        <f>_xlfn.XLOOKUP(D16163, API!B:B, API!A:A, "")</f>
        <v xml:space="preserve">  </v>
      </c>
    </row>
    <row r="16164" spans="1:9" x14ac:dyDescent="0.4">
      <c r="A16164" s="1">
        <v>523150</v>
      </c>
      <c r="B16164" t="s">
        <v>17048</v>
      </c>
      <c r="C16164" t="s">
        <v>17061</v>
      </c>
      <c r="D16164" t="s">
        <v>1642</v>
      </c>
      <c r="E16164" t="str">
        <f>_xlfn.XLOOKUP(D16164, API!B:B, API!D:D, "")</f>
        <v>No</v>
      </c>
      <c r="F16164" t="str">
        <f>_xlfn.XLOOKUP(D16164, API!B:B, API!C:C, "")</f>
        <v>No</v>
      </c>
      <c r="G16164" t="str">
        <f>_xlfn.XLOOKUP(D16164, API!B:B, API!E:E, "")</f>
        <v>No</v>
      </c>
      <c r="H16164" t="str">
        <f>_xlfn.XLOOKUP(D16164, API!B:B, API!F:F, "")</f>
        <v>No</v>
      </c>
      <c r="I16164" t="str">
        <f>_xlfn.XLOOKUP(D16164, API!B:B, API!A:A, "")</f>
        <v xml:space="preserve">  </v>
      </c>
    </row>
    <row r="16165" spans="1:9" x14ac:dyDescent="0.4">
      <c r="A16165" s="1">
        <v>523150</v>
      </c>
      <c r="B16165" t="s">
        <v>17048</v>
      </c>
      <c r="C16165" t="s">
        <v>17062</v>
      </c>
      <c r="D16165" t="s">
        <v>17052</v>
      </c>
      <c r="E16165" t="str">
        <f>_xlfn.XLOOKUP(D16165, API!B:B, API!D:D, "")</f>
        <v>No</v>
      </c>
      <c r="F16165" t="str">
        <f>_xlfn.XLOOKUP(D16165, API!B:B, API!C:C, "")</f>
        <v>Yes</v>
      </c>
      <c r="G16165" t="str">
        <f>_xlfn.XLOOKUP(D16165, API!B:B, API!E:E, "")</f>
        <v>Yes</v>
      </c>
      <c r="H16165" t="str">
        <f>_xlfn.XLOOKUP(D16165, API!B:B, API!F:F, "")</f>
        <v>Yes</v>
      </c>
      <c r="I16165" t="str">
        <f>_xlfn.XLOOKUP(D16165, API!B:B, API!A:A, "")</f>
        <v>Financial Services</v>
      </c>
    </row>
    <row r="16166" spans="1:9" x14ac:dyDescent="0.4">
      <c r="A16166" s="1">
        <v>523150</v>
      </c>
      <c r="B16166" t="s">
        <v>17048</v>
      </c>
      <c r="C16166" t="s">
        <v>17063</v>
      </c>
      <c r="D16166" t="s">
        <v>17052</v>
      </c>
      <c r="E16166" t="str">
        <f>_xlfn.XLOOKUP(D16166, API!B:B, API!D:D, "")</f>
        <v>No</v>
      </c>
      <c r="F16166" t="str">
        <f>_xlfn.XLOOKUP(D16166, API!B:B, API!C:C, "")</f>
        <v>Yes</v>
      </c>
      <c r="G16166" t="str">
        <f>_xlfn.XLOOKUP(D16166, API!B:B, API!E:E, "")</f>
        <v>Yes</v>
      </c>
      <c r="H16166" t="str">
        <f>_xlfn.XLOOKUP(D16166, API!B:B, API!F:F, "")</f>
        <v>Yes</v>
      </c>
      <c r="I16166" t="str">
        <f>_xlfn.XLOOKUP(D16166, API!B:B, API!A:A, "")</f>
        <v>Financial Services</v>
      </c>
    </row>
    <row r="16167" spans="1:9" x14ac:dyDescent="0.4">
      <c r="A16167" s="1">
        <v>523150</v>
      </c>
      <c r="B16167" t="s">
        <v>17048</v>
      </c>
      <c r="C16167" t="s">
        <v>17064</v>
      </c>
      <c r="D16167" t="s">
        <v>1642</v>
      </c>
      <c r="E16167" t="str">
        <f>_xlfn.XLOOKUP(D16167, API!B:B, API!D:D, "")</f>
        <v>No</v>
      </c>
      <c r="F16167" t="str">
        <f>_xlfn.XLOOKUP(D16167, API!B:B, API!C:C, "")</f>
        <v>No</v>
      </c>
      <c r="G16167" t="str">
        <f>_xlfn.XLOOKUP(D16167, API!B:B, API!E:E, "")</f>
        <v>No</v>
      </c>
      <c r="H16167" t="str">
        <f>_xlfn.XLOOKUP(D16167, API!B:B, API!F:F, "")</f>
        <v>No</v>
      </c>
      <c r="I16167" t="str">
        <f>_xlfn.XLOOKUP(D16167, API!B:B, API!A:A, "")</f>
        <v xml:space="preserve">  </v>
      </c>
    </row>
    <row r="16168" spans="1:9" x14ac:dyDescent="0.4">
      <c r="A16168" s="1">
        <v>523150</v>
      </c>
      <c r="B16168" t="s">
        <v>17048</v>
      </c>
      <c r="C16168" t="s">
        <v>17065</v>
      </c>
      <c r="D16168" t="s">
        <v>1642</v>
      </c>
      <c r="E16168" t="str">
        <f>_xlfn.XLOOKUP(D16168, API!B:B, API!D:D, "")</f>
        <v>No</v>
      </c>
      <c r="F16168" t="str">
        <f>_xlfn.XLOOKUP(D16168, API!B:B, API!C:C, "")</f>
        <v>No</v>
      </c>
      <c r="G16168" t="str">
        <f>_xlfn.XLOOKUP(D16168, API!B:B, API!E:E, "")</f>
        <v>No</v>
      </c>
      <c r="H16168" t="str">
        <f>_xlfn.XLOOKUP(D16168, API!B:B, API!F:F, "")</f>
        <v>No</v>
      </c>
      <c r="I16168" t="str">
        <f>_xlfn.XLOOKUP(D16168, API!B:B, API!A:A, "")</f>
        <v xml:space="preserve">  </v>
      </c>
    </row>
    <row r="16169" spans="1:9" x14ac:dyDescent="0.4">
      <c r="A16169" s="1">
        <v>523150</v>
      </c>
      <c r="B16169" t="s">
        <v>17048</v>
      </c>
      <c r="C16169" t="s">
        <v>17066</v>
      </c>
      <c r="D16169" t="s">
        <v>17052</v>
      </c>
      <c r="E16169" t="str">
        <f>_xlfn.XLOOKUP(D16169, API!B:B, API!D:D, "")</f>
        <v>No</v>
      </c>
      <c r="F16169" t="str">
        <f>_xlfn.XLOOKUP(D16169, API!B:B, API!C:C, "")</f>
        <v>Yes</v>
      </c>
      <c r="G16169" t="str">
        <f>_xlfn.XLOOKUP(D16169, API!B:B, API!E:E, "")</f>
        <v>Yes</v>
      </c>
      <c r="H16169" t="str">
        <f>_xlfn.XLOOKUP(D16169, API!B:B, API!F:F, "")</f>
        <v>Yes</v>
      </c>
      <c r="I16169" t="str">
        <f>_xlfn.XLOOKUP(D16169, API!B:B, API!A:A, "")</f>
        <v>Financial Services</v>
      </c>
    </row>
    <row r="16170" spans="1:9" x14ac:dyDescent="0.4">
      <c r="A16170" s="1">
        <v>523150</v>
      </c>
      <c r="B16170" t="s">
        <v>17048</v>
      </c>
      <c r="C16170" t="s">
        <v>17067</v>
      </c>
      <c r="D16170" t="s">
        <v>17052</v>
      </c>
      <c r="E16170" t="str">
        <f>_xlfn.XLOOKUP(D16170, API!B:B, API!D:D, "")</f>
        <v>No</v>
      </c>
      <c r="F16170" t="str">
        <f>_xlfn.XLOOKUP(D16170, API!B:B, API!C:C, "")</f>
        <v>Yes</v>
      </c>
      <c r="G16170" t="str">
        <f>_xlfn.XLOOKUP(D16170, API!B:B, API!E:E, "")</f>
        <v>Yes</v>
      </c>
      <c r="H16170" t="str">
        <f>_xlfn.XLOOKUP(D16170, API!B:B, API!F:F, "")</f>
        <v>Yes</v>
      </c>
      <c r="I16170" t="str">
        <f>_xlfn.XLOOKUP(D16170, API!B:B, API!A:A, "")</f>
        <v>Financial Services</v>
      </c>
    </row>
    <row r="16171" spans="1:9" x14ac:dyDescent="0.4">
      <c r="A16171" s="1">
        <v>523150</v>
      </c>
      <c r="B16171" t="s">
        <v>17048</v>
      </c>
      <c r="C16171" t="s">
        <v>17068</v>
      </c>
      <c r="D16171" t="s">
        <v>1642</v>
      </c>
      <c r="E16171" t="str">
        <f>_xlfn.XLOOKUP(D16171, API!B:B, API!D:D, "")</f>
        <v>No</v>
      </c>
      <c r="F16171" t="str">
        <f>_xlfn.XLOOKUP(D16171, API!B:B, API!C:C, "")</f>
        <v>No</v>
      </c>
      <c r="G16171" t="str">
        <f>_xlfn.XLOOKUP(D16171, API!B:B, API!E:E, "")</f>
        <v>No</v>
      </c>
      <c r="H16171" t="str">
        <f>_xlfn.XLOOKUP(D16171, API!B:B, API!F:F, "")</f>
        <v>No</v>
      </c>
      <c r="I16171" t="str">
        <f>_xlfn.XLOOKUP(D16171, API!B:B, API!A:A, "")</f>
        <v xml:space="preserve">  </v>
      </c>
    </row>
    <row r="16172" spans="1:9" x14ac:dyDescent="0.4">
      <c r="A16172" s="1">
        <v>523150</v>
      </c>
      <c r="B16172" t="s">
        <v>17048</v>
      </c>
      <c r="C16172" t="s">
        <v>17069</v>
      </c>
      <c r="D16172" t="s">
        <v>1642</v>
      </c>
      <c r="E16172" t="str">
        <f>_xlfn.XLOOKUP(D16172, API!B:B, API!D:D, "")</f>
        <v>No</v>
      </c>
      <c r="F16172" t="str">
        <f>_xlfn.XLOOKUP(D16172, API!B:B, API!C:C, "")</f>
        <v>No</v>
      </c>
      <c r="G16172" t="str">
        <f>_xlfn.XLOOKUP(D16172, API!B:B, API!E:E, "")</f>
        <v>No</v>
      </c>
      <c r="H16172" t="str">
        <f>_xlfn.XLOOKUP(D16172, API!B:B, API!F:F, "")</f>
        <v>No</v>
      </c>
      <c r="I16172" t="str">
        <f>_xlfn.XLOOKUP(D16172, API!B:B, API!A:A, "")</f>
        <v xml:space="preserve">  </v>
      </c>
    </row>
    <row r="16173" spans="1:9" x14ac:dyDescent="0.4">
      <c r="A16173" s="1">
        <v>523150</v>
      </c>
      <c r="B16173" t="s">
        <v>17048</v>
      </c>
      <c r="C16173" t="s">
        <v>17070</v>
      </c>
      <c r="D16173" t="s">
        <v>1642</v>
      </c>
      <c r="E16173" t="str">
        <f>_xlfn.XLOOKUP(D16173, API!B:B, API!D:D, "")</f>
        <v>No</v>
      </c>
      <c r="F16173" t="str">
        <f>_xlfn.XLOOKUP(D16173, API!B:B, API!C:C, "")</f>
        <v>No</v>
      </c>
      <c r="G16173" t="str">
        <f>_xlfn.XLOOKUP(D16173, API!B:B, API!E:E, "")</f>
        <v>No</v>
      </c>
      <c r="H16173" t="str">
        <f>_xlfn.XLOOKUP(D16173, API!B:B, API!F:F, "")</f>
        <v>No</v>
      </c>
      <c r="I16173" t="str">
        <f>_xlfn.XLOOKUP(D16173, API!B:B, API!A:A, "")</f>
        <v xml:space="preserve">  </v>
      </c>
    </row>
    <row r="16174" spans="1:9" x14ac:dyDescent="0.4">
      <c r="A16174" s="1">
        <v>523150</v>
      </c>
      <c r="B16174" t="s">
        <v>17048</v>
      </c>
      <c r="C16174" t="s">
        <v>17071</v>
      </c>
      <c r="D16174" t="s">
        <v>17052</v>
      </c>
      <c r="E16174" t="str">
        <f>_xlfn.XLOOKUP(D16174, API!B:B, API!D:D, "")</f>
        <v>No</v>
      </c>
      <c r="F16174" t="str">
        <f>_xlfn.XLOOKUP(D16174, API!B:B, API!C:C, "")</f>
        <v>Yes</v>
      </c>
      <c r="G16174" t="str">
        <f>_xlfn.XLOOKUP(D16174, API!B:B, API!E:E, "")</f>
        <v>Yes</v>
      </c>
      <c r="H16174" t="str">
        <f>_xlfn.XLOOKUP(D16174, API!B:B, API!F:F, "")</f>
        <v>Yes</v>
      </c>
      <c r="I16174" t="str">
        <f>_xlfn.XLOOKUP(D16174, API!B:B, API!A:A, "")</f>
        <v>Financial Services</v>
      </c>
    </row>
    <row r="16175" spans="1:9" x14ac:dyDescent="0.4">
      <c r="A16175" s="1">
        <v>523150</v>
      </c>
      <c r="B16175" t="s">
        <v>17048</v>
      </c>
      <c r="C16175" t="s">
        <v>17072</v>
      </c>
      <c r="D16175" t="s">
        <v>1642</v>
      </c>
      <c r="E16175" t="str">
        <f>_xlfn.XLOOKUP(D16175, API!B:B, API!D:D, "")</f>
        <v>No</v>
      </c>
      <c r="F16175" t="str">
        <f>_xlfn.XLOOKUP(D16175, API!B:B, API!C:C, "")</f>
        <v>No</v>
      </c>
      <c r="G16175" t="str">
        <f>_xlfn.XLOOKUP(D16175, API!B:B, API!E:E, "")</f>
        <v>No</v>
      </c>
      <c r="H16175" t="str">
        <f>_xlfn.XLOOKUP(D16175, API!B:B, API!F:F, "")</f>
        <v>No</v>
      </c>
      <c r="I16175" t="str">
        <f>_xlfn.XLOOKUP(D16175, API!B:B, API!A:A, "")</f>
        <v xml:space="preserve">  </v>
      </c>
    </row>
    <row r="16176" spans="1:9" x14ac:dyDescent="0.4">
      <c r="A16176" s="1">
        <v>523150</v>
      </c>
      <c r="B16176" t="s">
        <v>17048</v>
      </c>
      <c r="C16176" t="s">
        <v>17073</v>
      </c>
      <c r="D16176" t="s">
        <v>1642</v>
      </c>
      <c r="E16176" t="str">
        <f>_xlfn.XLOOKUP(D16176, API!B:B, API!D:D, "")</f>
        <v>No</v>
      </c>
      <c r="F16176" t="str">
        <f>_xlfn.XLOOKUP(D16176, API!B:B, API!C:C, "")</f>
        <v>No</v>
      </c>
      <c r="G16176" t="str">
        <f>_xlfn.XLOOKUP(D16176, API!B:B, API!E:E, "")</f>
        <v>No</v>
      </c>
      <c r="H16176" t="str">
        <f>_xlfn.XLOOKUP(D16176, API!B:B, API!F:F, "")</f>
        <v>No</v>
      </c>
      <c r="I16176" t="str">
        <f>_xlfn.XLOOKUP(D16176, API!B:B, API!A:A, "")</f>
        <v xml:space="preserve">  </v>
      </c>
    </row>
    <row r="16177" spans="1:9" x14ac:dyDescent="0.4">
      <c r="A16177" s="1">
        <v>523150</v>
      </c>
      <c r="B16177" t="s">
        <v>17048</v>
      </c>
      <c r="C16177" t="s">
        <v>17074</v>
      </c>
      <c r="D16177" t="s">
        <v>1642</v>
      </c>
      <c r="E16177" t="str">
        <f>_xlfn.XLOOKUP(D16177, API!B:B, API!D:D, "")</f>
        <v>No</v>
      </c>
      <c r="F16177" t="str">
        <f>_xlfn.XLOOKUP(D16177, API!B:B, API!C:C, "")</f>
        <v>No</v>
      </c>
      <c r="G16177" t="str">
        <f>_xlfn.XLOOKUP(D16177, API!B:B, API!E:E, "")</f>
        <v>No</v>
      </c>
      <c r="H16177" t="str">
        <f>_xlfn.XLOOKUP(D16177, API!B:B, API!F:F, "")</f>
        <v>No</v>
      </c>
      <c r="I16177" t="str">
        <f>_xlfn.XLOOKUP(D16177, API!B:B, API!A:A, "")</f>
        <v xml:space="preserve">  </v>
      </c>
    </row>
    <row r="16178" spans="1:9" x14ac:dyDescent="0.4">
      <c r="A16178" s="1">
        <v>523150</v>
      </c>
      <c r="B16178" t="s">
        <v>17048</v>
      </c>
      <c r="C16178" t="s">
        <v>17075</v>
      </c>
      <c r="D16178" t="s">
        <v>1642</v>
      </c>
      <c r="E16178" t="str">
        <f>_xlfn.XLOOKUP(D16178, API!B:B, API!D:D, "")</f>
        <v>No</v>
      </c>
      <c r="F16178" t="str">
        <f>_xlfn.XLOOKUP(D16178, API!B:B, API!C:C, "")</f>
        <v>No</v>
      </c>
      <c r="G16178" t="str">
        <f>_xlfn.XLOOKUP(D16178, API!B:B, API!E:E, "")</f>
        <v>No</v>
      </c>
      <c r="H16178" t="str">
        <f>_xlfn.XLOOKUP(D16178, API!B:B, API!F:F, "")</f>
        <v>No</v>
      </c>
      <c r="I16178" t="str">
        <f>_xlfn.XLOOKUP(D16178, API!B:B, API!A:A, "")</f>
        <v xml:space="preserve">  </v>
      </c>
    </row>
    <row r="16179" spans="1:9" x14ac:dyDescent="0.4">
      <c r="A16179" s="1">
        <v>523150</v>
      </c>
      <c r="B16179" t="s">
        <v>17048</v>
      </c>
      <c r="C16179" t="s">
        <v>17076</v>
      </c>
      <c r="D16179" t="s">
        <v>1642</v>
      </c>
      <c r="E16179" t="str">
        <f>_xlfn.XLOOKUP(D16179, API!B:B, API!D:D, "")</f>
        <v>No</v>
      </c>
      <c r="F16179" t="str">
        <f>_xlfn.XLOOKUP(D16179, API!B:B, API!C:C, "")</f>
        <v>No</v>
      </c>
      <c r="G16179" t="str">
        <f>_xlfn.XLOOKUP(D16179, API!B:B, API!E:E, "")</f>
        <v>No</v>
      </c>
      <c r="H16179" t="str">
        <f>_xlfn.XLOOKUP(D16179, API!B:B, API!F:F, "")</f>
        <v>No</v>
      </c>
      <c r="I16179" t="str">
        <f>_xlfn.XLOOKUP(D16179, API!B:B, API!A:A, "")</f>
        <v xml:space="preserve">  </v>
      </c>
    </row>
    <row r="16180" spans="1:9" x14ac:dyDescent="0.4">
      <c r="A16180" s="1">
        <v>523150</v>
      </c>
      <c r="B16180" t="s">
        <v>17048</v>
      </c>
      <c r="C16180" t="s">
        <v>17077</v>
      </c>
      <c r="D16180" t="s">
        <v>17052</v>
      </c>
      <c r="E16180" t="str">
        <f>_xlfn.XLOOKUP(D16180, API!B:B, API!D:D, "")</f>
        <v>No</v>
      </c>
      <c r="F16180" t="str">
        <f>_xlfn.XLOOKUP(D16180, API!B:B, API!C:C, "")</f>
        <v>Yes</v>
      </c>
      <c r="G16180" t="str">
        <f>_xlfn.XLOOKUP(D16180, API!B:B, API!E:E, "")</f>
        <v>Yes</v>
      </c>
      <c r="H16180" t="str">
        <f>_xlfn.XLOOKUP(D16180, API!B:B, API!F:F, "")</f>
        <v>Yes</v>
      </c>
      <c r="I16180" t="str">
        <f>_xlfn.XLOOKUP(D16180, API!B:B, API!A:A, "")</f>
        <v>Financial Services</v>
      </c>
    </row>
    <row r="16181" spans="1:9" x14ac:dyDescent="0.4">
      <c r="A16181" s="1">
        <v>523150</v>
      </c>
      <c r="B16181" t="s">
        <v>17048</v>
      </c>
      <c r="C16181" t="s">
        <v>17078</v>
      </c>
      <c r="D16181" t="s">
        <v>17052</v>
      </c>
      <c r="E16181" t="str">
        <f>_xlfn.XLOOKUP(D16181, API!B:B, API!D:D, "")</f>
        <v>No</v>
      </c>
      <c r="F16181" t="str">
        <f>_xlfn.XLOOKUP(D16181, API!B:B, API!C:C, "")</f>
        <v>Yes</v>
      </c>
      <c r="G16181" t="str">
        <f>_xlfn.XLOOKUP(D16181, API!B:B, API!E:E, "")</f>
        <v>Yes</v>
      </c>
      <c r="H16181" t="str">
        <f>_xlfn.XLOOKUP(D16181, API!B:B, API!F:F, "")</f>
        <v>Yes</v>
      </c>
      <c r="I16181" t="str">
        <f>_xlfn.XLOOKUP(D16181, API!B:B, API!A:A, "")</f>
        <v>Financial Services</v>
      </c>
    </row>
    <row r="16182" spans="1:9" x14ac:dyDescent="0.4">
      <c r="A16182" s="1">
        <v>523150</v>
      </c>
      <c r="B16182" t="s">
        <v>17048</v>
      </c>
      <c r="C16182" t="s">
        <v>17079</v>
      </c>
      <c r="D16182" t="s">
        <v>17052</v>
      </c>
      <c r="E16182" t="str">
        <f>_xlfn.XLOOKUP(D16182, API!B:B, API!D:D, "")</f>
        <v>No</v>
      </c>
      <c r="F16182" t="str">
        <f>_xlfn.XLOOKUP(D16182, API!B:B, API!C:C, "")</f>
        <v>Yes</v>
      </c>
      <c r="G16182" t="str">
        <f>_xlfn.XLOOKUP(D16182, API!B:B, API!E:E, "")</f>
        <v>Yes</v>
      </c>
      <c r="H16182" t="str">
        <f>_xlfn.XLOOKUP(D16182, API!B:B, API!F:F, "")</f>
        <v>Yes</v>
      </c>
      <c r="I16182" t="str">
        <f>_xlfn.XLOOKUP(D16182, API!B:B, API!A:A, "")</f>
        <v>Financial Services</v>
      </c>
    </row>
    <row r="16183" spans="1:9" x14ac:dyDescent="0.4">
      <c r="A16183" s="1">
        <v>523150</v>
      </c>
      <c r="B16183" t="s">
        <v>17048</v>
      </c>
      <c r="C16183" t="s">
        <v>17080</v>
      </c>
      <c r="D16183" t="s">
        <v>17052</v>
      </c>
      <c r="E16183" t="str">
        <f>_xlfn.XLOOKUP(D16183, API!B:B, API!D:D, "")</f>
        <v>No</v>
      </c>
      <c r="F16183" t="str">
        <f>_xlfn.XLOOKUP(D16183, API!B:B, API!C:C, "")</f>
        <v>Yes</v>
      </c>
      <c r="G16183" t="str">
        <f>_xlfn.XLOOKUP(D16183, API!B:B, API!E:E, "")</f>
        <v>Yes</v>
      </c>
      <c r="H16183" t="str">
        <f>_xlfn.XLOOKUP(D16183, API!B:B, API!F:F, "")</f>
        <v>Yes</v>
      </c>
      <c r="I16183" t="str">
        <f>_xlfn.XLOOKUP(D16183, API!B:B, API!A:A, "")</f>
        <v>Financial Services</v>
      </c>
    </row>
    <row r="16184" spans="1:9" x14ac:dyDescent="0.4">
      <c r="A16184" s="1">
        <v>523150</v>
      </c>
      <c r="B16184" t="s">
        <v>17048</v>
      </c>
      <c r="C16184" t="s">
        <v>17081</v>
      </c>
      <c r="D16184" t="s">
        <v>1642</v>
      </c>
      <c r="E16184" t="str">
        <f>_xlfn.XLOOKUP(D16184, API!B:B, API!D:D, "")</f>
        <v>No</v>
      </c>
      <c r="F16184" t="str">
        <f>_xlfn.XLOOKUP(D16184, API!B:B, API!C:C, "")</f>
        <v>No</v>
      </c>
      <c r="G16184" t="str">
        <f>_xlfn.XLOOKUP(D16184, API!B:B, API!E:E, "")</f>
        <v>No</v>
      </c>
      <c r="H16184" t="str">
        <f>_xlfn.XLOOKUP(D16184, API!B:B, API!F:F, "")</f>
        <v>No</v>
      </c>
      <c r="I16184" t="str">
        <f>_xlfn.XLOOKUP(D16184, API!B:B, API!A:A, "")</f>
        <v xml:space="preserve">  </v>
      </c>
    </row>
    <row r="16185" spans="1:9" x14ac:dyDescent="0.4">
      <c r="A16185" s="1">
        <v>523150</v>
      </c>
      <c r="B16185" t="s">
        <v>17048</v>
      </c>
      <c r="C16185" t="s">
        <v>17082</v>
      </c>
      <c r="D16185" t="s">
        <v>1642</v>
      </c>
      <c r="E16185" t="str">
        <f>_xlfn.XLOOKUP(D16185, API!B:B, API!D:D, "")</f>
        <v>No</v>
      </c>
      <c r="F16185" t="str">
        <f>_xlfn.XLOOKUP(D16185, API!B:B, API!C:C, "")</f>
        <v>No</v>
      </c>
      <c r="G16185" t="str">
        <f>_xlfn.XLOOKUP(D16185, API!B:B, API!E:E, "")</f>
        <v>No</v>
      </c>
      <c r="H16185" t="str">
        <f>_xlfn.XLOOKUP(D16185, API!B:B, API!F:F, "")</f>
        <v>No</v>
      </c>
      <c r="I16185" t="str">
        <f>_xlfn.XLOOKUP(D16185, API!B:B, API!A:A, "")</f>
        <v xml:space="preserve">  </v>
      </c>
    </row>
    <row r="16186" spans="1:9" x14ac:dyDescent="0.4">
      <c r="A16186" s="1">
        <v>523160</v>
      </c>
      <c r="B16186" t="s">
        <v>17083</v>
      </c>
      <c r="C16186" t="s">
        <v>17084</v>
      </c>
      <c r="D16186" t="s">
        <v>11</v>
      </c>
      <c r="E16186" t="str">
        <f>_xlfn.XLOOKUP(D16186, API!B:B, API!D:D, "")</f>
        <v>No</v>
      </c>
      <c r="F16186" t="str">
        <f>_xlfn.XLOOKUP(D16186, API!B:B, API!C:C, "")</f>
        <v>No</v>
      </c>
      <c r="G16186" t="str">
        <f>_xlfn.XLOOKUP(D16186, API!B:B, API!E:E, "")</f>
        <v>No</v>
      </c>
      <c r="H16186" t="str">
        <f>_xlfn.XLOOKUP(D16186, API!B:B, API!F:F, "")</f>
        <v>No</v>
      </c>
      <c r="I16186" t="str">
        <f>_xlfn.XLOOKUP(D16186, API!B:B, API!A:A, "")</f>
        <v xml:space="preserve">     </v>
      </c>
    </row>
    <row r="16187" spans="1:9" x14ac:dyDescent="0.4">
      <c r="A16187" s="1">
        <v>523160</v>
      </c>
      <c r="B16187" t="s">
        <v>17083</v>
      </c>
      <c r="C16187" t="s">
        <v>17085</v>
      </c>
      <c r="D16187" t="s">
        <v>11</v>
      </c>
      <c r="E16187" t="str">
        <f>_xlfn.XLOOKUP(D16187, API!B:B, API!D:D, "")</f>
        <v>No</v>
      </c>
      <c r="F16187" t="str">
        <f>_xlfn.XLOOKUP(D16187, API!B:B, API!C:C, "")</f>
        <v>No</v>
      </c>
      <c r="G16187" t="str">
        <f>_xlfn.XLOOKUP(D16187, API!B:B, API!E:E, "")</f>
        <v>No</v>
      </c>
      <c r="H16187" t="str">
        <f>_xlfn.XLOOKUP(D16187, API!B:B, API!F:F, "")</f>
        <v>No</v>
      </c>
      <c r="I16187" t="str">
        <f>_xlfn.XLOOKUP(D16187, API!B:B, API!A:A, "")</f>
        <v xml:space="preserve">     </v>
      </c>
    </row>
    <row r="16188" spans="1:9" x14ac:dyDescent="0.4">
      <c r="A16188" s="1">
        <v>523160</v>
      </c>
      <c r="B16188" t="s">
        <v>17083</v>
      </c>
      <c r="C16188" t="s">
        <v>17086</v>
      </c>
      <c r="D16188" t="s">
        <v>11</v>
      </c>
      <c r="E16188" t="str">
        <f>_xlfn.XLOOKUP(D16188, API!B:B, API!D:D, "")</f>
        <v>No</v>
      </c>
      <c r="F16188" t="str">
        <f>_xlfn.XLOOKUP(D16188, API!B:B, API!C:C, "")</f>
        <v>No</v>
      </c>
      <c r="G16188" t="str">
        <f>_xlfn.XLOOKUP(D16188, API!B:B, API!E:E, "")</f>
        <v>No</v>
      </c>
      <c r="H16188" t="str">
        <f>_xlfn.XLOOKUP(D16188, API!B:B, API!F:F, "")</f>
        <v>No</v>
      </c>
      <c r="I16188" t="str">
        <f>_xlfn.XLOOKUP(D16188, API!B:B, API!A:A, "")</f>
        <v xml:space="preserve">     </v>
      </c>
    </row>
    <row r="16189" spans="1:9" x14ac:dyDescent="0.4">
      <c r="A16189" s="1">
        <v>523160</v>
      </c>
      <c r="B16189" t="s">
        <v>17083</v>
      </c>
      <c r="C16189" t="s">
        <v>17087</v>
      </c>
      <c r="D16189" t="s">
        <v>11</v>
      </c>
      <c r="E16189" t="str">
        <f>_xlfn.XLOOKUP(D16189, API!B:B, API!D:D, "")</f>
        <v>No</v>
      </c>
      <c r="F16189" t="str">
        <f>_xlfn.XLOOKUP(D16189, API!B:B, API!C:C, "")</f>
        <v>No</v>
      </c>
      <c r="G16189" t="str">
        <f>_xlfn.XLOOKUP(D16189, API!B:B, API!E:E, "")</f>
        <v>No</v>
      </c>
      <c r="H16189" t="str">
        <f>_xlfn.XLOOKUP(D16189, API!B:B, API!F:F, "")</f>
        <v>No</v>
      </c>
      <c r="I16189" t="str">
        <f>_xlfn.XLOOKUP(D16189, API!B:B, API!A:A, "")</f>
        <v xml:space="preserve">     </v>
      </c>
    </row>
    <row r="16190" spans="1:9" x14ac:dyDescent="0.4">
      <c r="A16190" s="1">
        <v>523160</v>
      </c>
      <c r="B16190" t="s">
        <v>17083</v>
      </c>
      <c r="C16190" t="s">
        <v>17088</v>
      </c>
      <c r="D16190" t="s">
        <v>11</v>
      </c>
      <c r="E16190" t="str">
        <f>_xlfn.XLOOKUP(D16190, API!B:B, API!D:D, "")</f>
        <v>No</v>
      </c>
      <c r="F16190" t="str">
        <f>_xlfn.XLOOKUP(D16190, API!B:B, API!C:C, "")</f>
        <v>No</v>
      </c>
      <c r="G16190" t="str">
        <f>_xlfn.XLOOKUP(D16190, API!B:B, API!E:E, "")</f>
        <v>No</v>
      </c>
      <c r="H16190" t="str">
        <f>_xlfn.XLOOKUP(D16190, API!B:B, API!F:F, "")</f>
        <v>No</v>
      </c>
      <c r="I16190" t="str">
        <f>_xlfn.XLOOKUP(D16190, API!B:B, API!A:A, "")</f>
        <v xml:space="preserve">     </v>
      </c>
    </row>
    <row r="16191" spans="1:9" x14ac:dyDescent="0.4">
      <c r="A16191" s="1">
        <v>523160</v>
      </c>
      <c r="B16191" t="s">
        <v>17083</v>
      </c>
      <c r="C16191" t="s">
        <v>17089</v>
      </c>
      <c r="D16191" t="s">
        <v>11</v>
      </c>
      <c r="E16191" t="str">
        <f>_xlfn.XLOOKUP(D16191, API!B:B, API!D:D, "")</f>
        <v>No</v>
      </c>
      <c r="F16191" t="str">
        <f>_xlfn.XLOOKUP(D16191, API!B:B, API!C:C, "")</f>
        <v>No</v>
      </c>
      <c r="G16191" t="str">
        <f>_xlfn.XLOOKUP(D16191, API!B:B, API!E:E, "")</f>
        <v>No</v>
      </c>
      <c r="H16191" t="str">
        <f>_xlfn.XLOOKUP(D16191, API!B:B, API!F:F, "")</f>
        <v>No</v>
      </c>
      <c r="I16191" t="str">
        <f>_xlfn.XLOOKUP(D16191, API!B:B, API!A:A, "")</f>
        <v xml:space="preserve">     </v>
      </c>
    </row>
    <row r="16192" spans="1:9" x14ac:dyDescent="0.4">
      <c r="A16192" s="1">
        <v>523160</v>
      </c>
      <c r="B16192" t="s">
        <v>17083</v>
      </c>
      <c r="C16192" t="s">
        <v>17090</v>
      </c>
      <c r="D16192" t="s">
        <v>11</v>
      </c>
      <c r="E16192" t="str">
        <f>_xlfn.XLOOKUP(D16192, API!B:B, API!D:D, "")</f>
        <v>No</v>
      </c>
      <c r="F16192" t="str">
        <f>_xlfn.XLOOKUP(D16192, API!B:B, API!C:C, "")</f>
        <v>No</v>
      </c>
      <c r="G16192" t="str">
        <f>_xlfn.XLOOKUP(D16192, API!B:B, API!E:E, "")</f>
        <v>No</v>
      </c>
      <c r="H16192" t="str">
        <f>_xlfn.XLOOKUP(D16192, API!B:B, API!F:F, "")</f>
        <v>No</v>
      </c>
      <c r="I16192" t="str">
        <f>_xlfn.XLOOKUP(D16192, API!B:B, API!A:A, "")</f>
        <v xml:space="preserve">     </v>
      </c>
    </row>
    <row r="16193" spans="1:9" x14ac:dyDescent="0.4">
      <c r="A16193" s="1">
        <v>523160</v>
      </c>
      <c r="B16193" t="s">
        <v>17083</v>
      </c>
      <c r="C16193" t="s">
        <v>17091</v>
      </c>
      <c r="D16193" t="s">
        <v>11</v>
      </c>
      <c r="E16193" t="str">
        <f>_xlfn.XLOOKUP(D16193, API!B:B, API!D:D, "")</f>
        <v>No</v>
      </c>
      <c r="F16193" t="str">
        <f>_xlfn.XLOOKUP(D16193, API!B:B, API!C:C, "")</f>
        <v>No</v>
      </c>
      <c r="G16193" t="str">
        <f>_xlfn.XLOOKUP(D16193, API!B:B, API!E:E, "")</f>
        <v>No</v>
      </c>
      <c r="H16193" t="str">
        <f>_xlfn.XLOOKUP(D16193, API!B:B, API!F:F, "")</f>
        <v>No</v>
      </c>
      <c r="I16193" t="str">
        <f>_xlfn.XLOOKUP(D16193, API!B:B, API!A:A, "")</f>
        <v xml:space="preserve">     </v>
      </c>
    </row>
    <row r="16194" spans="1:9" x14ac:dyDescent="0.4">
      <c r="A16194" s="1">
        <v>523160</v>
      </c>
      <c r="B16194" t="s">
        <v>17083</v>
      </c>
      <c r="C16194" t="s">
        <v>17092</v>
      </c>
      <c r="D16194" t="s">
        <v>11</v>
      </c>
      <c r="E16194" t="str">
        <f>_xlfn.XLOOKUP(D16194, API!B:B, API!D:D, "")</f>
        <v>No</v>
      </c>
      <c r="F16194" t="str">
        <f>_xlfn.XLOOKUP(D16194, API!B:B, API!C:C, "")</f>
        <v>No</v>
      </c>
      <c r="G16194" t="str">
        <f>_xlfn.XLOOKUP(D16194, API!B:B, API!E:E, "")</f>
        <v>No</v>
      </c>
      <c r="H16194" t="str">
        <f>_xlfn.XLOOKUP(D16194, API!B:B, API!F:F, "")</f>
        <v>No</v>
      </c>
      <c r="I16194" t="str">
        <f>_xlfn.XLOOKUP(D16194, API!B:B, API!A:A, "")</f>
        <v xml:space="preserve">     </v>
      </c>
    </row>
    <row r="16195" spans="1:9" x14ac:dyDescent="0.4">
      <c r="A16195" s="1">
        <v>523160</v>
      </c>
      <c r="B16195" t="s">
        <v>17083</v>
      </c>
      <c r="C16195" t="s">
        <v>17093</v>
      </c>
      <c r="D16195" t="s">
        <v>11</v>
      </c>
      <c r="E16195" t="str">
        <f>_xlfn.XLOOKUP(D16195, API!B:B, API!D:D, "")</f>
        <v>No</v>
      </c>
      <c r="F16195" t="str">
        <f>_xlfn.XLOOKUP(D16195, API!B:B, API!C:C, "")</f>
        <v>No</v>
      </c>
      <c r="G16195" t="str">
        <f>_xlfn.XLOOKUP(D16195, API!B:B, API!E:E, "")</f>
        <v>No</v>
      </c>
      <c r="H16195" t="str">
        <f>_xlfn.XLOOKUP(D16195, API!B:B, API!F:F, "")</f>
        <v>No</v>
      </c>
      <c r="I16195" t="str">
        <f>_xlfn.XLOOKUP(D16195, API!B:B, API!A:A, "")</f>
        <v xml:space="preserve">     </v>
      </c>
    </row>
    <row r="16196" spans="1:9" x14ac:dyDescent="0.4">
      <c r="A16196" s="1">
        <v>523160</v>
      </c>
      <c r="B16196" t="s">
        <v>17083</v>
      </c>
      <c r="C16196" t="s">
        <v>17094</v>
      </c>
      <c r="D16196" t="s">
        <v>11</v>
      </c>
      <c r="E16196" t="str">
        <f>_xlfn.XLOOKUP(D16196, API!B:B, API!D:D, "")</f>
        <v>No</v>
      </c>
      <c r="F16196" t="str">
        <f>_xlfn.XLOOKUP(D16196, API!B:B, API!C:C, "")</f>
        <v>No</v>
      </c>
      <c r="G16196" t="str">
        <f>_xlfn.XLOOKUP(D16196, API!B:B, API!E:E, "")</f>
        <v>No</v>
      </c>
      <c r="H16196" t="str">
        <f>_xlfn.XLOOKUP(D16196, API!B:B, API!F:F, "")</f>
        <v>No</v>
      </c>
      <c r="I16196" t="str">
        <f>_xlfn.XLOOKUP(D16196, API!B:B, API!A:A, "")</f>
        <v xml:space="preserve">     </v>
      </c>
    </row>
    <row r="16197" spans="1:9" x14ac:dyDescent="0.4">
      <c r="A16197" s="1">
        <v>523160</v>
      </c>
      <c r="B16197" t="s">
        <v>17083</v>
      </c>
      <c r="C16197" t="s">
        <v>17095</v>
      </c>
      <c r="D16197" t="s">
        <v>11</v>
      </c>
      <c r="E16197" t="str">
        <f>_xlfn.XLOOKUP(D16197, API!B:B, API!D:D, "")</f>
        <v>No</v>
      </c>
      <c r="F16197" t="str">
        <f>_xlfn.XLOOKUP(D16197, API!B:B, API!C:C, "")</f>
        <v>No</v>
      </c>
      <c r="G16197" t="str">
        <f>_xlfn.XLOOKUP(D16197, API!B:B, API!E:E, "")</f>
        <v>No</v>
      </c>
      <c r="H16197" t="str">
        <f>_xlfn.XLOOKUP(D16197, API!B:B, API!F:F, "")</f>
        <v>No</v>
      </c>
      <c r="I16197" t="str">
        <f>_xlfn.XLOOKUP(D16197, API!B:B, API!A:A, "")</f>
        <v xml:space="preserve">     </v>
      </c>
    </row>
    <row r="16198" spans="1:9" x14ac:dyDescent="0.4">
      <c r="A16198" s="1">
        <v>523160</v>
      </c>
      <c r="B16198" t="s">
        <v>17083</v>
      </c>
      <c r="C16198" t="s">
        <v>17096</v>
      </c>
      <c r="D16198" t="s">
        <v>11</v>
      </c>
      <c r="E16198" t="str">
        <f>_xlfn.XLOOKUP(D16198, API!B:B, API!D:D, "")</f>
        <v>No</v>
      </c>
      <c r="F16198" t="str">
        <f>_xlfn.XLOOKUP(D16198, API!B:B, API!C:C, "")</f>
        <v>No</v>
      </c>
      <c r="G16198" t="str">
        <f>_xlfn.XLOOKUP(D16198, API!B:B, API!E:E, "")</f>
        <v>No</v>
      </c>
      <c r="H16198" t="str">
        <f>_xlfn.XLOOKUP(D16198, API!B:B, API!F:F, "")</f>
        <v>No</v>
      </c>
      <c r="I16198" t="str">
        <f>_xlfn.XLOOKUP(D16198, API!B:B, API!A:A, "")</f>
        <v xml:space="preserve">     </v>
      </c>
    </row>
    <row r="16199" spans="1:9" x14ac:dyDescent="0.4">
      <c r="A16199" s="1">
        <v>523160</v>
      </c>
      <c r="B16199" t="s">
        <v>17083</v>
      </c>
      <c r="C16199" t="s">
        <v>17097</v>
      </c>
      <c r="D16199" t="s">
        <v>11</v>
      </c>
      <c r="E16199" t="str">
        <f>_xlfn.XLOOKUP(D16199, API!B:B, API!D:D, "")</f>
        <v>No</v>
      </c>
      <c r="F16199" t="str">
        <f>_xlfn.XLOOKUP(D16199, API!B:B, API!C:C, "")</f>
        <v>No</v>
      </c>
      <c r="G16199" t="str">
        <f>_xlfn.XLOOKUP(D16199, API!B:B, API!E:E, "")</f>
        <v>No</v>
      </c>
      <c r="H16199" t="str">
        <f>_xlfn.XLOOKUP(D16199, API!B:B, API!F:F, "")</f>
        <v>No</v>
      </c>
      <c r="I16199" t="str">
        <f>_xlfn.XLOOKUP(D16199, API!B:B, API!A:A, "")</f>
        <v xml:space="preserve">     </v>
      </c>
    </row>
    <row r="16200" spans="1:9" x14ac:dyDescent="0.4">
      <c r="A16200" s="1">
        <v>523160</v>
      </c>
      <c r="B16200" t="s">
        <v>17083</v>
      </c>
      <c r="C16200" t="s">
        <v>17098</v>
      </c>
      <c r="D16200" t="s">
        <v>11</v>
      </c>
      <c r="E16200" t="str">
        <f>_xlfn.XLOOKUP(D16200, API!B:B, API!D:D, "")</f>
        <v>No</v>
      </c>
      <c r="F16200" t="str">
        <f>_xlfn.XLOOKUP(D16200, API!B:B, API!C:C, "")</f>
        <v>No</v>
      </c>
      <c r="G16200" t="str">
        <f>_xlfn.XLOOKUP(D16200, API!B:B, API!E:E, "")</f>
        <v>No</v>
      </c>
      <c r="H16200" t="str">
        <f>_xlfn.XLOOKUP(D16200, API!B:B, API!F:F, "")</f>
        <v>No</v>
      </c>
      <c r="I16200" t="str">
        <f>_xlfn.XLOOKUP(D16200, API!B:B, API!A:A, "")</f>
        <v xml:space="preserve">     </v>
      </c>
    </row>
    <row r="16201" spans="1:9" x14ac:dyDescent="0.4">
      <c r="A16201" s="1">
        <v>523160</v>
      </c>
      <c r="B16201" t="s">
        <v>17083</v>
      </c>
      <c r="C16201" t="s">
        <v>17099</v>
      </c>
      <c r="D16201" t="s">
        <v>11</v>
      </c>
      <c r="E16201" t="str">
        <f>_xlfn.XLOOKUP(D16201, API!B:B, API!D:D, "")</f>
        <v>No</v>
      </c>
      <c r="F16201" t="str">
        <f>_xlfn.XLOOKUP(D16201, API!B:B, API!C:C, "")</f>
        <v>No</v>
      </c>
      <c r="G16201" t="str">
        <f>_xlfn.XLOOKUP(D16201, API!B:B, API!E:E, "")</f>
        <v>No</v>
      </c>
      <c r="H16201" t="str">
        <f>_xlfn.XLOOKUP(D16201, API!B:B, API!F:F, "")</f>
        <v>No</v>
      </c>
      <c r="I16201" t="str">
        <f>_xlfn.XLOOKUP(D16201, API!B:B, API!A:A, "")</f>
        <v xml:space="preserve">     </v>
      </c>
    </row>
    <row r="16202" spans="1:9" x14ac:dyDescent="0.4">
      <c r="A16202" s="1">
        <v>523160</v>
      </c>
      <c r="B16202" t="s">
        <v>17083</v>
      </c>
      <c r="C16202" t="s">
        <v>17100</v>
      </c>
      <c r="D16202" t="s">
        <v>11</v>
      </c>
      <c r="E16202" t="str">
        <f>_xlfn.XLOOKUP(D16202, API!B:B, API!D:D, "")</f>
        <v>No</v>
      </c>
      <c r="F16202" t="str">
        <f>_xlfn.XLOOKUP(D16202, API!B:B, API!C:C, "")</f>
        <v>No</v>
      </c>
      <c r="G16202" t="str">
        <f>_xlfn.XLOOKUP(D16202, API!B:B, API!E:E, "")</f>
        <v>No</v>
      </c>
      <c r="H16202" t="str">
        <f>_xlfn.XLOOKUP(D16202, API!B:B, API!F:F, "")</f>
        <v>No</v>
      </c>
      <c r="I16202" t="str">
        <f>_xlfn.XLOOKUP(D16202, API!B:B, API!A:A, "")</f>
        <v xml:space="preserve">     </v>
      </c>
    </row>
    <row r="16203" spans="1:9" x14ac:dyDescent="0.4">
      <c r="A16203" s="1">
        <v>523160</v>
      </c>
      <c r="B16203" t="s">
        <v>17083</v>
      </c>
      <c r="C16203" t="s">
        <v>17101</v>
      </c>
      <c r="D16203" t="s">
        <v>11</v>
      </c>
      <c r="E16203" t="str">
        <f>_xlfn.XLOOKUP(D16203, API!B:B, API!D:D, "")</f>
        <v>No</v>
      </c>
      <c r="F16203" t="str">
        <f>_xlfn.XLOOKUP(D16203, API!B:B, API!C:C, "")</f>
        <v>No</v>
      </c>
      <c r="G16203" t="str">
        <f>_xlfn.XLOOKUP(D16203, API!B:B, API!E:E, "")</f>
        <v>No</v>
      </c>
      <c r="H16203" t="str">
        <f>_xlfn.XLOOKUP(D16203, API!B:B, API!F:F, "")</f>
        <v>No</v>
      </c>
      <c r="I16203" t="str">
        <f>_xlfn.XLOOKUP(D16203, API!B:B, API!A:A, "")</f>
        <v xml:space="preserve">     </v>
      </c>
    </row>
    <row r="16204" spans="1:9" x14ac:dyDescent="0.4">
      <c r="A16204" s="1">
        <v>523160</v>
      </c>
      <c r="B16204" t="s">
        <v>17083</v>
      </c>
      <c r="C16204" t="s">
        <v>17102</v>
      </c>
      <c r="D16204" t="s">
        <v>11</v>
      </c>
      <c r="E16204" t="str">
        <f>_xlfn.XLOOKUP(D16204, API!B:B, API!D:D, "")</f>
        <v>No</v>
      </c>
      <c r="F16204" t="str">
        <f>_xlfn.XLOOKUP(D16204, API!B:B, API!C:C, "")</f>
        <v>No</v>
      </c>
      <c r="G16204" t="str">
        <f>_xlfn.XLOOKUP(D16204, API!B:B, API!E:E, "")</f>
        <v>No</v>
      </c>
      <c r="H16204" t="str">
        <f>_xlfn.XLOOKUP(D16204, API!B:B, API!F:F, "")</f>
        <v>No</v>
      </c>
      <c r="I16204" t="str">
        <f>_xlfn.XLOOKUP(D16204, API!B:B, API!A:A, "")</f>
        <v xml:space="preserve">     </v>
      </c>
    </row>
    <row r="16205" spans="1:9" x14ac:dyDescent="0.4">
      <c r="A16205" s="1">
        <v>523160</v>
      </c>
      <c r="B16205" t="s">
        <v>17083</v>
      </c>
      <c r="C16205" t="s">
        <v>17103</v>
      </c>
      <c r="D16205" t="s">
        <v>11</v>
      </c>
      <c r="E16205" t="str">
        <f>_xlfn.XLOOKUP(D16205, API!B:B, API!D:D, "")</f>
        <v>No</v>
      </c>
      <c r="F16205" t="str">
        <f>_xlfn.XLOOKUP(D16205, API!B:B, API!C:C, "")</f>
        <v>No</v>
      </c>
      <c r="G16205" t="str">
        <f>_xlfn.XLOOKUP(D16205, API!B:B, API!E:E, "")</f>
        <v>No</v>
      </c>
      <c r="H16205" t="str">
        <f>_xlfn.XLOOKUP(D16205, API!B:B, API!F:F, "")</f>
        <v>No</v>
      </c>
      <c r="I16205" t="str">
        <f>_xlfn.XLOOKUP(D16205, API!B:B, API!A:A, "")</f>
        <v xml:space="preserve">     </v>
      </c>
    </row>
    <row r="16206" spans="1:9" x14ac:dyDescent="0.4">
      <c r="A16206" s="1">
        <v>523160</v>
      </c>
      <c r="B16206" t="s">
        <v>17083</v>
      </c>
      <c r="C16206" t="s">
        <v>17104</v>
      </c>
      <c r="D16206" t="s">
        <v>11</v>
      </c>
      <c r="E16206" t="str">
        <f>_xlfn.XLOOKUP(D16206, API!B:B, API!D:D, "")</f>
        <v>No</v>
      </c>
      <c r="F16206" t="str">
        <f>_xlfn.XLOOKUP(D16206, API!B:B, API!C:C, "")</f>
        <v>No</v>
      </c>
      <c r="G16206" t="str">
        <f>_xlfn.XLOOKUP(D16206, API!B:B, API!E:E, "")</f>
        <v>No</v>
      </c>
      <c r="H16206" t="str">
        <f>_xlfn.XLOOKUP(D16206, API!B:B, API!F:F, "")</f>
        <v>No</v>
      </c>
      <c r="I16206" t="str">
        <f>_xlfn.XLOOKUP(D16206, API!B:B, API!A:A, "")</f>
        <v xml:space="preserve">     </v>
      </c>
    </row>
    <row r="16207" spans="1:9" x14ac:dyDescent="0.4">
      <c r="A16207" s="1">
        <v>523160</v>
      </c>
      <c r="B16207" t="s">
        <v>17083</v>
      </c>
      <c r="C16207" t="s">
        <v>17105</v>
      </c>
      <c r="D16207" t="s">
        <v>11</v>
      </c>
      <c r="E16207" t="str">
        <f>_xlfn.XLOOKUP(D16207, API!B:B, API!D:D, "")</f>
        <v>No</v>
      </c>
      <c r="F16207" t="str">
        <f>_xlfn.XLOOKUP(D16207, API!B:B, API!C:C, "")</f>
        <v>No</v>
      </c>
      <c r="G16207" t="str">
        <f>_xlfn.XLOOKUP(D16207, API!B:B, API!E:E, "")</f>
        <v>No</v>
      </c>
      <c r="H16207" t="str">
        <f>_xlfn.XLOOKUP(D16207, API!B:B, API!F:F, "")</f>
        <v>No</v>
      </c>
      <c r="I16207" t="str">
        <f>_xlfn.XLOOKUP(D16207, API!B:B, API!A:A, "")</f>
        <v xml:space="preserve">     </v>
      </c>
    </row>
    <row r="16208" spans="1:9" x14ac:dyDescent="0.4">
      <c r="A16208" s="1">
        <v>523160</v>
      </c>
      <c r="B16208" t="s">
        <v>17083</v>
      </c>
      <c r="C16208" t="s">
        <v>17106</v>
      </c>
      <c r="D16208" t="s">
        <v>11</v>
      </c>
      <c r="E16208" t="str">
        <f>_xlfn.XLOOKUP(D16208, API!B:B, API!D:D, "")</f>
        <v>No</v>
      </c>
      <c r="F16208" t="str">
        <f>_xlfn.XLOOKUP(D16208, API!B:B, API!C:C, "")</f>
        <v>No</v>
      </c>
      <c r="G16208" t="str">
        <f>_xlfn.XLOOKUP(D16208, API!B:B, API!E:E, "")</f>
        <v>No</v>
      </c>
      <c r="H16208" t="str">
        <f>_xlfn.XLOOKUP(D16208, API!B:B, API!F:F, "")</f>
        <v>No</v>
      </c>
      <c r="I16208" t="str">
        <f>_xlfn.XLOOKUP(D16208, API!B:B, API!A:A, "")</f>
        <v xml:space="preserve">     </v>
      </c>
    </row>
    <row r="16209" spans="1:9" x14ac:dyDescent="0.4">
      <c r="A16209" s="1">
        <v>523160</v>
      </c>
      <c r="B16209" t="s">
        <v>17083</v>
      </c>
      <c r="C16209" t="s">
        <v>17107</v>
      </c>
      <c r="D16209" t="s">
        <v>11</v>
      </c>
      <c r="E16209" t="str">
        <f>_xlfn.XLOOKUP(D16209, API!B:B, API!D:D, "")</f>
        <v>No</v>
      </c>
      <c r="F16209" t="str">
        <f>_xlfn.XLOOKUP(D16209, API!B:B, API!C:C, "")</f>
        <v>No</v>
      </c>
      <c r="G16209" t="str">
        <f>_xlfn.XLOOKUP(D16209, API!B:B, API!E:E, "")</f>
        <v>No</v>
      </c>
      <c r="H16209" t="str">
        <f>_xlfn.XLOOKUP(D16209, API!B:B, API!F:F, "")</f>
        <v>No</v>
      </c>
      <c r="I16209" t="str">
        <f>_xlfn.XLOOKUP(D16209, API!B:B, API!A:A, "")</f>
        <v xml:space="preserve">     </v>
      </c>
    </row>
    <row r="16210" spans="1:9" x14ac:dyDescent="0.4">
      <c r="A16210" s="1">
        <v>523210</v>
      </c>
      <c r="B16210" t="s">
        <v>17108</v>
      </c>
      <c r="C16210" t="s">
        <v>17109</v>
      </c>
      <c r="D16210" t="s">
        <v>11</v>
      </c>
      <c r="E16210" t="str">
        <f>_xlfn.XLOOKUP(D16210, API!B:B, API!D:D, "")</f>
        <v>No</v>
      </c>
      <c r="F16210" t="str">
        <f>_xlfn.XLOOKUP(D16210, API!B:B, API!C:C, "")</f>
        <v>No</v>
      </c>
      <c r="G16210" t="str">
        <f>_xlfn.XLOOKUP(D16210, API!B:B, API!E:E, "")</f>
        <v>No</v>
      </c>
      <c r="H16210" t="str">
        <f>_xlfn.XLOOKUP(D16210, API!B:B, API!F:F, "")</f>
        <v>No</v>
      </c>
      <c r="I16210" t="str">
        <f>_xlfn.XLOOKUP(D16210, API!B:B, API!A:A, "")</f>
        <v xml:space="preserve">     </v>
      </c>
    </row>
    <row r="16211" spans="1:9" x14ac:dyDescent="0.4">
      <c r="A16211" s="1">
        <v>523210</v>
      </c>
      <c r="B16211" t="s">
        <v>17108</v>
      </c>
      <c r="C16211" t="s">
        <v>17110</v>
      </c>
      <c r="D16211" t="s">
        <v>11</v>
      </c>
      <c r="E16211" t="str">
        <f>_xlfn.XLOOKUP(D16211, API!B:B, API!D:D, "")</f>
        <v>No</v>
      </c>
      <c r="F16211" t="str">
        <f>_xlfn.XLOOKUP(D16211, API!B:B, API!C:C, "")</f>
        <v>No</v>
      </c>
      <c r="G16211" t="str">
        <f>_xlfn.XLOOKUP(D16211, API!B:B, API!E:E, "")</f>
        <v>No</v>
      </c>
      <c r="H16211" t="str">
        <f>_xlfn.XLOOKUP(D16211, API!B:B, API!F:F, "")</f>
        <v>No</v>
      </c>
      <c r="I16211" t="str">
        <f>_xlfn.XLOOKUP(D16211, API!B:B, API!A:A, "")</f>
        <v xml:space="preserve">     </v>
      </c>
    </row>
    <row r="16212" spans="1:9" x14ac:dyDescent="0.4">
      <c r="A16212" s="1">
        <v>523210</v>
      </c>
      <c r="B16212" t="s">
        <v>17108</v>
      </c>
      <c r="C16212" t="s">
        <v>17111</v>
      </c>
      <c r="D16212" t="s">
        <v>11</v>
      </c>
      <c r="E16212" t="str">
        <f>_xlfn.XLOOKUP(D16212, API!B:B, API!D:D, "")</f>
        <v>No</v>
      </c>
      <c r="F16212" t="str">
        <f>_xlfn.XLOOKUP(D16212, API!B:B, API!C:C, "")</f>
        <v>No</v>
      </c>
      <c r="G16212" t="str">
        <f>_xlfn.XLOOKUP(D16212, API!B:B, API!E:E, "")</f>
        <v>No</v>
      </c>
      <c r="H16212" t="str">
        <f>_xlfn.XLOOKUP(D16212, API!B:B, API!F:F, "")</f>
        <v>No</v>
      </c>
      <c r="I16212" t="str">
        <f>_xlfn.XLOOKUP(D16212, API!B:B, API!A:A, "")</f>
        <v xml:space="preserve">     </v>
      </c>
    </row>
    <row r="16213" spans="1:9" x14ac:dyDescent="0.4">
      <c r="A16213" s="1">
        <v>523210</v>
      </c>
      <c r="B16213" t="s">
        <v>17108</v>
      </c>
      <c r="C16213" t="s">
        <v>17112</v>
      </c>
      <c r="D16213" t="s">
        <v>11</v>
      </c>
      <c r="E16213" t="str">
        <f>_xlfn.XLOOKUP(D16213, API!B:B, API!D:D, "")</f>
        <v>No</v>
      </c>
      <c r="F16213" t="str">
        <f>_xlfn.XLOOKUP(D16213, API!B:B, API!C:C, "")</f>
        <v>No</v>
      </c>
      <c r="G16213" t="str">
        <f>_xlfn.XLOOKUP(D16213, API!B:B, API!E:E, "")</f>
        <v>No</v>
      </c>
      <c r="H16213" t="str">
        <f>_xlfn.XLOOKUP(D16213, API!B:B, API!F:F, "")</f>
        <v>No</v>
      </c>
      <c r="I16213" t="str">
        <f>_xlfn.XLOOKUP(D16213, API!B:B, API!A:A, "")</f>
        <v xml:space="preserve">     </v>
      </c>
    </row>
    <row r="16214" spans="1:9" x14ac:dyDescent="0.4">
      <c r="A16214" s="1">
        <v>523210</v>
      </c>
      <c r="B16214" t="s">
        <v>17108</v>
      </c>
      <c r="C16214" t="s">
        <v>17113</v>
      </c>
      <c r="D16214" t="s">
        <v>11</v>
      </c>
      <c r="E16214" t="str">
        <f>_xlfn.XLOOKUP(D16214, API!B:B, API!D:D, "")</f>
        <v>No</v>
      </c>
      <c r="F16214" t="str">
        <f>_xlfn.XLOOKUP(D16214, API!B:B, API!C:C, "")</f>
        <v>No</v>
      </c>
      <c r="G16214" t="str">
        <f>_xlfn.XLOOKUP(D16214, API!B:B, API!E:E, "")</f>
        <v>No</v>
      </c>
      <c r="H16214" t="str">
        <f>_xlfn.XLOOKUP(D16214, API!B:B, API!F:F, "")</f>
        <v>No</v>
      </c>
      <c r="I16214" t="str">
        <f>_xlfn.XLOOKUP(D16214, API!B:B, API!A:A, "")</f>
        <v xml:space="preserve">     </v>
      </c>
    </row>
    <row r="16215" spans="1:9" x14ac:dyDescent="0.4">
      <c r="A16215" s="1">
        <v>523210</v>
      </c>
      <c r="B16215" t="s">
        <v>17108</v>
      </c>
      <c r="C16215" t="s">
        <v>17114</v>
      </c>
      <c r="D16215" t="s">
        <v>11</v>
      </c>
      <c r="E16215" t="str">
        <f>_xlfn.XLOOKUP(D16215, API!B:B, API!D:D, "")</f>
        <v>No</v>
      </c>
      <c r="F16215" t="str">
        <f>_xlfn.XLOOKUP(D16215, API!B:B, API!C:C, "")</f>
        <v>No</v>
      </c>
      <c r="G16215" t="str">
        <f>_xlfn.XLOOKUP(D16215, API!B:B, API!E:E, "")</f>
        <v>No</v>
      </c>
      <c r="H16215" t="str">
        <f>_xlfn.XLOOKUP(D16215, API!B:B, API!F:F, "")</f>
        <v>No</v>
      </c>
      <c r="I16215" t="str">
        <f>_xlfn.XLOOKUP(D16215, API!B:B, API!A:A, "")</f>
        <v xml:space="preserve">     </v>
      </c>
    </row>
    <row r="16216" spans="1:9" x14ac:dyDescent="0.4">
      <c r="A16216" s="1">
        <v>523210</v>
      </c>
      <c r="B16216" t="s">
        <v>17108</v>
      </c>
      <c r="C16216" t="s">
        <v>17115</v>
      </c>
      <c r="D16216" t="s">
        <v>11</v>
      </c>
      <c r="E16216" t="str">
        <f>_xlfn.XLOOKUP(D16216, API!B:B, API!D:D, "")</f>
        <v>No</v>
      </c>
      <c r="F16216" t="str">
        <f>_xlfn.XLOOKUP(D16216, API!B:B, API!C:C, "")</f>
        <v>No</v>
      </c>
      <c r="G16216" t="str">
        <f>_xlfn.XLOOKUP(D16216, API!B:B, API!E:E, "")</f>
        <v>No</v>
      </c>
      <c r="H16216" t="str">
        <f>_xlfn.XLOOKUP(D16216, API!B:B, API!F:F, "")</f>
        <v>No</v>
      </c>
      <c r="I16216" t="str">
        <f>_xlfn.XLOOKUP(D16216, API!B:B, API!A:A, "")</f>
        <v xml:space="preserve">     </v>
      </c>
    </row>
    <row r="16217" spans="1:9" x14ac:dyDescent="0.4">
      <c r="A16217" s="1">
        <v>523910</v>
      </c>
      <c r="B16217" t="s">
        <v>17116</v>
      </c>
      <c r="C16217" t="s">
        <v>17117</v>
      </c>
      <c r="D16217" t="s">
        <v>11</v>
      </c>
      <c r="E16217" t="str">
        <f>_xlfn.XLOOKUP(D16217, API!B:B, API!D:D, "")</f>
        <v>No</v>
      </c>
      <c r="F16217" t="str">
        <f>_xlfn.XLOOKUP(D16217, API!B:B, API!C:C, "")</f>
        <v>No</v>
      </c>
      <c r="G16217" t="str">
        <f>_xlfn.XLOOKUP(D16217, API!B:B, API!E:E, "")</f>
        <v>No</v>
      </c>
      <c r="H16217" t="str">
        <f>_xlfn.XLOOKUP(D16217, API!B:B, API!F:F, "")</f>
        <v>No</v>
      </c>
      <c r="I16217" t="str">
        <f>_xlfn.XLOOKUP(D16217, API!B:B, API!A:A, "")</f>
        <v xml:space="preserve">     </v>
      </c>
    </row>
    <row r="16218" spans="1:9" x14ac:dyDescent="0.4">
      <c r="A16218" s="1">
        <v>523910</v>
      </c>
      <c r="B16218" t="s">
        <v>17116</v>
      </c>
      <c r="C16218" t="s">
        <v>17118</v>
      </c>
      <c r="D16218" t="s">
        <v>11</v>
      </c>
      <c r="E16218" t="str">
        <f>_xlfn.XLOOKUP(D16218, API!B:B, API!D:D, "")</f>
        <v>No</v>
      </c>
      <c r="F16218" t="str">
        <f>_xlfn.XLOOKUP(D16218, API!B:B, API!C:C, "")</f>
        <v>No</v>
      </c>
      <c r="G16218" t="str">
        <f>_xlfn.XLOOKUP(D16218, API!B:B, API!E:E, "")</f>
        <v>No</v>
      </c>
      <c r="H16218" t="str">
        <f>_xlfn.XLOOKUP(D16218, API!B:B, API!F:F, "")</f>
        <v>No</v>
      </c>
      <c r="I16218" t="str">
        <f>_xlfn.XLOOKUP(D16218, API!B:B, API!A:A, "")</f>
        <v xml:space="preserve">     </v>
      </c>
    </row>
    <row r="16219" spans="1:9" x14ac:dyDescent="0.4">
      <c r="A16219" s="1">
        <v>523910</v>
      </c>
      <c r="B16219" t="s">
        <v>17116</v>
      </c>
      <c r="C16219" t="s">
        <v>17119</v>
      </c>
      <c r="D16219" t="s">
        <v>11</v>
      </c>
      <c r="E16219" t="str">
        <f>_xlfn.XLOOKUP(D16219, API!B:B, API!D:D, "")</f>
        <v>No</v>
      </c>
      <c r="F16219" t="str">
        <f>_xlfn.XLOOKUP(D16219, API!B:B, API!C:C, "")</f>
        <v>No</v>
      </c>
      <c r="G16219" t="str">
        <f>_xlfn.XLOOKUP(D16219, API!B:B, API!E:E, "")</f>
        <v>No</v>
      </c>
      <c r="H16219" t="str">
        <f>_xlfn.XLOOKUP(D16219, API!B:B, API!F:F, "")</f>
        <v>No</v>
      </c>
      <c r="I16219" t="str">
        <f>_xlfn.XLOOKUP(D16219, API!B:B, API!A:A, "")</f>
        <v xml:space="preserve">     </v>
      </c>
    </row>
    <row r="16220" spans="1:9" x14ac:dyDescent="0.4">
      <c r="A16220" s="1">
        <v>523910</v>
      </c>
      <c r="B16220" t="s">
        <v>17116</v>
      </c>
      <c r="C16220" t="s">
        <v>17120</v>
      </c>
      <c r="D16220" t="s">
        <v>11</v>
      </c>
      <c r="E16220" t="str">
        <f>_xlfn.XLOOKUP(D16220, API!B:B, API!D:D, "")</f>
        <v>No</v>
      </c>
      <c r="F16220" t="str">
        <f>_xlfn.XLOOKUP(D16220, API!B:B, API!C:C, "")</f>
        <v>No</v>
      </c>
      <c r="G16220" t="str">
        <f>_xlfn.XLOOKUP(D16220, API!B:B, API!E:E, "")</f>
        <v>No</v>
      </c>
      <c r="H16220" t="str">
        <f>_xlfn.XLOOKUP(D16220, API!B:B, API!F:F, "")</f>
        <v>No</v>
      </c>
      <c r="I16220" t="str">
        <f>_xlfn.XLOOKUP(D16220, API!B:B, API!A:A, "")</f>
        <v xml:space="preserve">     </v>
      </c>
    </row>
    <row r="16221" spans="1:9" x14ac:dyDescent="0.4">
      <c r="A16221" s="1">
        <v>523910</v>
      </c>
      <c r="B16221" t="s">
        <v>17116</v>
      </c>
      <c r="C16221" t="s">
        <v>17121</v>
      </c>
      <c r="D16221" t="s">
        <v>11</v>
      </c>
      <c r="E16221" t="str">
        <f>_xlfn.XLOOKUP(D16221, API!B:B, API!D:D, "")</f>
        <v>No</v>
      </c>
      <c r="F16221" t="str">
        <f>_xlfn.XLOOKUP(D16221, API!B:B, API!C:C, "")</f>
        <v>No</v>
      </c>
      <c r="G16221" t="str">
        <f>_xlfn.XLOOKUP(D16221, API!B:B, API!E:E, "")</f>
        <v>No</v>
      </c>
      <c r="H16221" t="str">
        <f>_xlfn.XLOOKUP(D16221, API!B:B, API!F:F, "")</f>
        <v>No</v>
      </c>
      <c r="I16221" t="str">
        <f>_xlfn.XLOOKUP(D16221, API!B:B, API!A:A, "")</f>
        <v xml:space="preserve">     </v>
      </c>
    </row>
    <row r="16222" spans="1:9" x14ac:dyDescent="0.4">
      <c r="A16222" s="1">
        <v>523910</v>
      </c>
      <c r="B16222" t="s">
        <v>17116</v>
      </c>
      <c r="C16222" t="s">
        <v>17122</v>
      </c>
      <c r="D16222" t="s">
        <v>11</v>
      </c>
      <c r="E16222" t="str">
        <f>_xlfn.XLOOKUP(D16222, API!B:B, API!D:D, "")</f>
        <v>No</v>
      </c>
      <c r="F16222" t="str">
        <f>_xlfn.XLOOKUP(D16222, API!B:B, API!C:C, "")</f>
        <v>No</v>
      </c>
      <c r="G16222" t="str">
        <f>_xlfn.XLOOKUP(D16222, API!B:B, API!E:E, "")</f>
        <v>No</v>
      </c>
      <c r="H16222" t="str">
        <f>_xlfn.XLOOKUP(D16222, API!B:B, API!F:F, "")</f>
        <v>No</v>
      </c>
      <c r="I16222" t="str">
        <f>_xlfn.XLOOKUP(D16222, API!B:B, API!A:A, "")</f>
        <v xml:space="preserve">     </v>
      </c>
    </row>
    <row r="16223" spans="1:9" x14ac:dyDescent="0.4">
      <c r="A16223" s="1">
        <v>523910</v>
      </c>
      <c r="B16223" t="s">
        <v>17116</v>
      </c>
      <c r="C16223" t="s">
        <v>17123</v>
      </c>
      <c r="D16223" t="s">
        <v>11</v>
      </c>
      <c r="E16223" t="str">
        <f>_xlfn.XLOOKUP(D16223, API!B:B, API!D:D, "")</f>
        <v>No</v>
      </c>
      <c r="F16223" t="str">
        <f>_xlfn.XLOOKUP(D16223, API!B:B, API!C:C, "")</f>
        <v>No</v>
      </c>
      <c r="G16223" t="str">
        <f>_xlfn.XLOOKUP(D16223, API!B:B, API!E:E, "")</f>
        <v>No</v>
      </c>
      <c r="H16223" t="str">
        <f>_xlfn.XLOOKUP(D16223, API!B:B, API!F:F, "")</f>
        <v>No</v>
      </c>
      <c r="I16223" t="str">
        <f>_xlfn.XLOOKUP(D16223, API!B:B, API!A:A, "")</f>
        <v xml:space="preserve">     </v>
      </c>
    </row>
    <row r="16224" spans="1:9" x14ac:dyDescent="0.4">
      <c r="A16224" s="1">
        <v>523910</v>
      </c>
      <c r="B16224" t="s">
        <v>17116</v>
      </c>
      <c r="C16224" t="s">
        <v>17124</v>
      </c>
      <c r="D16224" t="s">
        <v>11</v>
      </c>
      <c r="E16224" t="str">
        <f>_xlfn.XLOOKUP(D16224, API!B:B, API!D:D, "")</f>
        <v>No</v>
      </c>
      <c r="F16224" t="str">
        <f>_xlfn.XLOOKUP(D16224, API!B:B, API!C:C, "")</f>
        <v>No</v>
      </c>
      <c r="G16224" t="str">
        <f>_xlfn.XLOOKUP(D16224, API!B:B, API!E:E, "")</f>
        <v>No</v>
      </c>
      <c r="H16224" t="str">
        <f>_xlfn.XLOOKUP(D16224, API!B:B, API!F:F, "")</f>
        <v>No</v>
      </c>
      <c r="I16224" t="str">
        <f>_xlfn.XLOOKUP(D16224, API!B:B, API!A:A, "")</f>
        <v xml:space="preserve">     </v>
      </c>
    </row>
    <row r="16225" spans="1:9" x14ac:dyDescent="0.4">
      <c r="A16225" s="1">
        <v>523910</v>
      </c>
      <c r="B16225" t="s">
        <v>17116</v>
      </c>
      <c r="C16225" t="s">
        <v>17125</v>
      </c>
      <c r="D16225" t="s">
        <v>11</v>
      </c>
      <c r="E16225" t="str">
        <f>_xlfn.XLOOKUP(D16225, API!B:B, API!D:D, "")</f>
        <v>No</v>
      </c>
      <c r="F16225" t="str">
        <f>_xlfn.XLOOKUP(D16225, API!B:B, API!C:C, "")</f>
        <v>No</v>
      </c>
      <c r="G16225" t="str">
        <f>_xlfn.XLOOKUP(D16225, API!B:B, API!E:E, "")</f>
        <v>No</v>
      </c>
      <c r="H16225" t="str">
        <f>_xlfn.XLOOKUP(D16225, API!B:B, API!F:F, "")</f>
        <v>No</v>
      </c>
      <c r="I16225" t="str">
        <f>_xlfn.XLOOKUP(D16225, API!B:B, API!A:A, "")</f>
        <v xml:space="preserve">     </v>
      </c>
    </row>
    <row r="16226" spans="1:9" x14ac:dyDescent="0.4">
      <c r="A16226" s="1">
        <v>523940</v>
      </c>
      <c r="B16226" t="s">
        <v>17126</v>
      </c>
      <c r="C16226" t="s">
        <v>17127</v>
      </c>
      <c r="D16226" t="s">
        <v>17128</v>
      </c>
      <c r="E16226" t="str">
        <f>_xlfn.XLOOKUP(D16226, API!B:B, API!D:D, "")</f>
        <v>No</v>
      </c>
      <c r="F16226" t="str">
        <f>_xlfn.XLOOKUP(D16226, API!B:B, API!C:C, "")</f>
        <v>No</v>
      </c>
      <c r="G16226" t="str">
        <f>_xlfn.XLOOKUP(D16226, API!B:B, API!E:E, "")</f>
        <v>Yes</v>
      </c>
      <c r="H16226" t="str">
        <f>_xlfn.XLOOKUP(D16226, API!B:B, API!F:F, "")</f>
        <v>Yes</v>
      </c>
      <c r="I16226" t="str">
        <f>_xlfn.XLOOKUP(D16226, API!B:B, API!A:A, "")</f>
        <v>Financial Services</v>
      </c>
    </row>
    <row r="16227" spans="1:9" x14ac:dyDescent="0.4">
      <c r="A16227" s="1">
        <v>523940</v>
      </c>
      <c r="B16227" t="s">
        <v>17126</v>
      </c>
      <c r="C16227" t="s">
        <v>17129</v>
      </c>
      <c r="D16227" t="s">
        <v>17130</v>
      </c>
      <c r="E16227" t="str">
        <f>_xlfn.XLOOKUP(D16227, API!B:B, API!D:D, "")</f>
        <v>No</v>
      </c>
      <c r="F16227" t="str">
        <f>_xlfn.XLOOKUP(D16227, API!B:B, API!C:C, "")</f>
        <v>Yes</v>
      </c>
      <c r="G16227" t="str">
        <f>_xlfn.XLOOKUP(D16227, API!B:B, API!E:E, "")</f>
        <v>Yes</v>
      </c>
      <c r="H16227" t="str">
        <f>_xlfn.XLOOKUP(D16227, API!B:B, API!F:F, "")</f>
        <v>Yes</v>
      </c>
      <c r="I16227" t="str">
        <f>_xlfn.XLOOKUP(D16227, API!B:B, API!A:A, "")</f>
        <v>Financial Services</v>
      </c>
    </row>
    <row r="16228" spans="1:9" x14ac:dyDescent="0.4">
      <c r="A16228" s="1">
        <v>523940</v>
      </c>
      <c r="B16228" t="s">
        <v>17126</v>
      </c>
      <c r="C16228" t="s">
        <v>17131</v>
      </c>
      <c r="D16228" t="s">
        <v>17128</v>
      </c>
      <c r="E16228" t="str">
        <f>_xlfn.XLOOKUP(D16228, API!B:B, API!D:D, "")</f>
        <v>No</v>
      </c>
      <c r="F16228" t="str">
        <f>_xlfn.XLOOKUP(D16228, API!B:B, API!C:C, "")</f>
        <v>No</v>
      </c>
      <c r="G16228" t="str">
        <f>_xlfn.XLOOKUP(D16228, API!B:B, API!E:E, "")</f>
        <v>Yes</v>
      </c>
      <c r="H16228" t="str">
        <f>_xlfn.XLOOKUP(D16228, API!B:B, API!F:F, "")</f>
        <v>Yes</v>
      </c>
      <c r="I16228" t="str">
        <f>_xlfn.XLOOKUP(D16228, API!B:B, API!A:A, "")</f>
        <v>Financial Services</v>
      </c>
    </row>
    <row r="16229" spans="1:9" x14ac:dyDescent="0.4">
      <c r="A16229" s="1">
        <v>523940</v>
      </c>
      <c r="B16229" t="s">
        <v>17126</v>
      </c>
      <c r="C16229" t="s">
        <v>17132</v>
      </c>
      <c r="D16229" t="s">
        <v>17130</v>
      </c>
      <c r="E16229" t="str">
        <f>_xlfn.XLOOKUP(D16229, API!B:B, API!D:D, "")</f>
        <v>No</v>
      </c>
      <c r="F16229" t="str">
        <f>_xlfn.XLOOKUP(D16229, API!B:B, API!C:C, "")</f>
        <v>Yes</v>
      </c>
      <c r="G16229" t="str">
        <f>_xlfn.XLOOKUP(D16229, API!B:B, API!E:E, "")</f>
        <v>Yes</v>
      </c>
      <c r="H16229" t="str">
        <f>_xlfn.XLOOKUP(D16229, API!B:B, API!F:F, "")</f>
        <v>Yes</v>
      </c>
      <c r="I16229" t="str">
        <f>_xlfn.XLOOKUP(D16229, API!B:B, API!A:A, "")</f>
        <v>Financial Services</v>
      </c>
    </row>
    <row r="16230" spans="1:9" x14ac:dyDescent="0.4">
      <c r="A16230" s="1">
        <v>523940</v>
      </c>
      <c r="B16230" t="s">
        <v>17126</v>
      </c>
      <c r="C16230" t="s">
        <v>17133</v>
      </c>
      <c r="D16230" t="s">
        <v>17130</v>
      </c>
      <c r="E16230" t="str">
        <f>_xlfn.XLOOKUP(D16230, API!B:B, API!D:D, "")</f>
        <v>No</v>
      </c>
      <c r="F16230" t="str">
        <f>_xlfn.XLOOKUP(D16230, API!B:B, API!C:C, "")</f>
        <v>Yes</v>
      </c>
      <c r="G16230" t="str">
        <f>_xlfn.XLOOKUP(D16230, API!B:B, API!E:E, "")</f>
        <v>Yes</v>
      </c>
      <c r="H16230" t="str">
        <f>_xlfn.XLOOKUP(D16230, API!B:B, API!F:F, "")</f>
        <v>Yes</v>
      </c>
      <c r="I16230" t="str">
        <f>_xlfn.XLOOKUP(D16230, API!B:B, API!A:A, "")</f>
        <v>Financial Services</v>
      </c>
    </row>
    <row r="16231" spans="1:9" x14ac:dyDescent="0.4">
      <c r="A16231" s="1">
        <v>523940</v>
      </c>
      <c r="B16231" t="s">
        <v>17126</v>
      </c>
      <c r="C16231" t="s">
        <v>17134</v>
      </c>
      <c r="D16231" t="s">
        <v>17130</v>
      </c>
      <c r="E16231" t="str">
        <f>_xlfn.XLOOKUP(D16231, API!B:B, API!D:D, "")</f>
        <v>No</v>
      </c>
      <c r="F16231" t="str">
        <f>_xlfn.XLOOKUP(D16231, API!B:B, API!C:C, "")</f>
        <v>Yes</v>
      </c>
      <c r="G16231" t="str">
        <f>_xlfn.XLOOKUP(D16231, API!B:B, API!E:E, "")</f>
        <v>Yes</v>
      </c>
      <c r="H16231" t="str">
        <f>_xlfn.XLOOKUP(D16231, API!B:B, API!F:F, "")</f>
        <v>Yes</v>
      </c>
      <c r="I16231" t="str">
        <f>_xlfn.XLOOKUP(D16231, API!B:B, API!A:A, "")</f>
        <v>Financial Services</v>
      </c>
    </row>
    <row r="16232" spans="1:9" x14ac:dyDescent="0.4">
      <c r="A16232" s="1">
        <v>523940</v>
      </c>
      <c r="B16232" t="s">
        <v>17126</v>
      </c>
      <c r="C16232" t="s">
        <v>17135</v>
      </c>
      <c r="D16232" t="s">
        <v>17128</v>
      </c>
      <c r="E16232" t="str">
        <f>_xlfn.XLOOKUP(D16232, API!B:B, API!D:D, "")</f>
        <v>No</v>
      </c>
      <c r="F16232" t="str">
        <f>_xlfn.XLOOKUP(D16232, API!B:B, API!C:C, "")</f>
        <v>No</v>
      </c>
      <c r="G16232" t="str">
        <f>_xlfn.XLOOKUP(D16232, API!B:B, API!E:E, "")</f>
        <v>Yes</v>
      </c>
      <c r="H16232" t="str">
        <f>_xlfn.XLOOKUP(D16232, API!B:B, API!F:F, "")</f>
        <v>Yes</v>
      </c>
      <c r="I16232" t="str">
        <f>_xlfn.XLOOKUP(D16232, API!B:B, API!A:A, "")</f>
        <v>Financial Services</v>
      </c>
    </row>
    <row r="16233" spans="1:9" x14ac:dyDescent="0.4">
      <c r="A16233" s="1">
        <v>523940</v>
      </c>
      <c r="B16233" t="s">
        <v>17126</v>
      </c>
      <c r="C16233" t="s">
        <v>17136</v>
      </c>
      <c r="D16233" t="s">
        <v>1642</v>
      </c>
      <c r="E16233" t="str">
        <f>_xlfn.XLOOKUP(D16233, API!B:B, API!D:D, "")</f>
        <v>No</v>
      </c>
      <c r="F16233" t="str">
        <f>_xlfn.XLOOKUP(D16233, API!B:B, API!C:C, "")</f>
        <v>No</v>
      </c>
      <c r="G16233" t="str">
        <f>_xlfn.XLOOKUP(D16233, API!B:B, API!E:E, "")</f>
        <v>No</v>
      </c>
      <c r="H16233" t="str">
        <f>_xlfn.XLOOKUP(D16233, API!B:B, API!F:F, "")</f>
        <v>No</v>
      </c>
      <c r="I16233" t="str">
        <f>_xlfn.XLOOKUP(D16233, API!B:B, API!A:A, "")</f>
        <v xml:space="preserve">  </v>
      </c>
    </row>
    <row r="16234" spans="1:9" x14ac:dyDescent="0.4">
      <c r="A16234" s="1">
        <v>523940</v>
      </c>
      <c r="B16234" t="s">
        <v>17126</v>
      </c>
      <c r="C16234" t="s">
        <v>17137</v>
      </c>
      <c r="D16234" t="s">
        <v>1642</v>
      </c>
      <c r="E16234" t="str">
        <f>_xlfn.XLOOKUP(D16234, API!B:B, API!D:D, "")</f>
        <v>No</v>
      </c>
      <c r="F16234" t="str">
        <f>_xlfn.XLOOKUP(D16234, API!B:B, API!C:C, "")</f>
        <v>No</v>
      </c>
      <c r="G16234" t="str">
        <f>_xlfn.XLOOKUP(D16234, API!B:B, API!E:E, "")</f>
        <v>No</v>
      </c>
      <c r="H16234" t="str">
        <f>_xlfn.XLOOKUP(D16234, API!B:B, API!F:F, "")</f>
        <v>No</v>
      </c>
      <c r="I16234" t="str">
        <f>_xlfn.XLOOKUP(D16234, API!B:B, API!A:A, "")</f>
        <v xml:space="preserve">  </v>
      </c>
    </row>
    <row r="16235" spans="1:9" x14ac:dyDescent="0.4">
      <c r="A16235" s="1">
        <v>523940</v>
      </c>
      <c r="B16235" t="s">
        <v>17126</v>
      </c>
      <c r="C16235" t="s">
        <v>17138</v>
      </c>
      <c r="D16235" t="s">
        <v>1642</v>
      </c>
      <c r="E16235" t="str">
        <f>_xlfn.XLOOKUP(D16235, API!B:B, API!D:D, "")</f>
        <v>No</v>
      </c>
      <c r="F16235" t="str">
        <f>_xlfn.XLOOKUP(D16235, API!B:B, API!C:C, "")</f>
        <v>No</v>
      </c>
      <c r="G16235" t="str">
        <f>_xlfn.XLOOKUP(D16235, API!B:B, API!E:E, "")</f>
        <v>No</v>
      </c>
      <c r="H16235" t="str">
        <f>_xlfn.XLOOKUP(D16235, API!B:B, API!F:F, "")</f>
        <v>No</v>
      </c>
      <c r="I16235" t="str">
        <f>_xlfn.XLOOKUP(D16235, API!B:B, API!A:A, "")</f>
        <v xml:space="preserve">  </v>
      </c>
    </row>
    <row r="16236" spans="1:9" x14ac:dyDescent="0.4">
      <c r="A16236" s="1">
        <v>523940</v>
      </c>
      <c r="B16236" t="s">
        <v>17126</v>
      </c>
      <c r="C16236" t="s">
        <v>17139</v>
      </c>
      <c r="D16236" t="s">
        <v>17140</v>
      </c>
      <c r="E16236" t="str">
        <f>_xlfn.XLOOKUP(D16236, API!B:B, API!D:D, "")</f>
        <v>No</v>
      </c>
      <c r="F16236" t="str">
        <f>_xlfn.XLOOKUP(D16236, API!B:B, API!C:C, "")</f>
        <v>Yes</v>
      </c>
      <c r="G16236" t="str">
        <f>_xlfn.XLOOKUP(D16236, API!B:B, API!E:E, "")</f>
        <v>Yes</v>
      </c>
      <c r="H16236" t="str">
        <f>_xlfn.XLOOKUP(D16236, API!B:B, API!F:F, "")</f>
        <v>Yes</v>
      </c>
      <c r="I16236" t="str">
        <f>_xlfn.XLOOKUP(D16236, API!B:B, API!A:A, "")</f>
        <v>Legal Services</v>
      </c>
    </row>
    <row r="16237" spans="1:9" x14ac:dyDescent="0.4">
      <c r="A16237" s="1">
        <v>523940</v>
      </c>
      <c r="B16237" t="s">
        <v>17126</v>
      </c>
      <c r="C16237" t="s">
        <v>17141</v>
      </c>
      <c r="D16237" t="s">
        <v>1642</v>
      </c>
      <c r="E16237" t="str">
        <f>_xlfn.XLOOKUP(D16237, API!B:B, API!D:D, "")</f>
        <v>No</v>
      </c>
      <c r="F16237" t="str">
        <f>_xlfn.XLOOKUP(D16237, API!B:B, API!C:C, "")</f>
        <v>No</v>
      </c>
      <c r="G16237" t="str">
        <f>_xlfn.XLOOKUP(D16237, API!B:B, API!E:E, "")</f>
        <v>No</v>
      </c>
      <c r="H16237" t="str">
        <f>_xlfn.XLOOKUP(D16237, API!B:B, API!F:F, "")</f>
        <v>No</v>
      </c>
      <c r="I16237" t="str">
        <f>_xlfn.XLOOKUP(D16237, API!B:B, API!A:A, "")</f>
        <v xml:space="preserve">  </v>
      </c>
    </row>
    <row r="16238" spans="1:9" x14ac:dyDescent="0.4">
      <c r="A16238" s="1">
        <v>523940</v>
      </c>
      <c r="B16238" t="s">
        <v>17126</v>
      </c>
      <c r="C16238" t="s">
        <v>17142</v>
      </c>
      <c r="D16238" t="s">
        <v>1642</v>
      </c>
      <c r="E16238" t="str">
        <f>_xlfn.XLOOKUP(D16238, API!B:B, API!D:D, "")</f>
        <v>No</v>
      </c>
      <c r="F16238" t="str">
        <f>_xlfn.XLOOKUP(D16238, API!B:B, API!C:C, "")</f>
        <v>No</v>
      </c>
      <c r="G16238" t="str">
        <f>_xlfn.XLOOKUP(D16238, API!B:B, API!E:E, "")</f>
        <v>No</v>
      </c>
      <c r="H16238" t="str">
        <f>_xlfn.XLOOKUP(D16238, API!B:B, API!F:F, "")</f>
        <v>No</v>
      </c>
      <c r="I16238" t="str">
        <f>_xlfn.XLOOKUP(D16238, API!B:B, API!A:A, "")</f>
        <v xml:space="preserve">  </v>
      </c>
    </row>
    <row r="16239" spans="1:9" x14ac:dyDescent="0.4">
      <c r="A16239" s="1">
        <v>523940</v>
      </c>
      <c r="B16239" t="s">
        <v>17126</v>
      </c>
      <c r="C16239" t="s">
        <v>17143</v>
      </c>
      <c r="D16239" t="s">
        <v>17140</v>
      </c>
      <c r="E16239" t="str">
        <f>_xlfn.XLOOKUP(D16239, API!B:B, API!D:D, "")</f>
        <v>No</v>
      </c>
      <c r="F16239" t="str">
        <f>_xlfn.XLOOKUP(D16239, API!B:B, API!C:C, "")</f>
        <v>Yes</v>
      </c>
      <c r="G16239" t="str">
        <f>_xlfn.XLOOKUP(D16239, API!B:B, API!E:E, "")</f>
        <v>Yes</v>
      </c>
      <c r="H16239" t="str">
        <f>_xlfn.XLOOKUP(D16239, API!B:B, API!F:F, "")</f>
        <v>Yes</v>
      </c>
      <c r="I16239" t="str">
        <f>_xlfn.XLOOKUP(D16239, API!B:B, API!A:A, "")</f>
        <v>Legal Services</v>
      </c>
    </row>
    <row r="16240" spans="1:9" x14ac:dyDescent="0.4">
      <c r="A16240" s="1">
        <v>523940</v>
      </c>
      <c r="B16240" t="s">
        <v>17126</v>
      </c>
      <c r="C16240" t="s">
        <v>17144</v>
      </c>
      <c r="D16240" t="s">
        <v>1642</v>
      </c>
      <c r="E16240" t="str">
        <f>_xlfn.XLOOKUP(D16240, API!B:B, API!D:D, "")</f>
        <v>No</v>
      </c>
      <c r="F16240" t="str">
        <f>_xlfn.XLOOKUP(D16240, API!B:B, API!C:C, "")</f>
        <v>No</v>
      </c>
      <c r="G16240" t="str">
        <f>_xlfn.XLOOKUP(D16240, API!B:B, API!E:E, "")</f>
        <v>No</v>
      </c>
      <c r="H16240" t="str">
        <f>_xlfn.XLOOKUP(D16240, API!B:B, API!F:F, "")</f>
        <v>No</v>
      </c>
      <c r="I16240" t="str">
        <f>_xlfn.XLOOKUP(D16240, API!B:B, API!A:A, "")</f>
        <v xml:space="preserve">  </v>
      </c>
    </row>
    <row r="16241" spans="1:9" x14ac:dyDescent="0.4">
      <c r="A16241" s="1">
        <v>523940</v>
      </c>
      <c r="B16241" t="s">
        <v>17126</v>
      </c>
      <c r="C16241" t="s">
        <v>17145</v>
      </c>
      <c r="D16241" t="s">
        <v>1642</v>
      </c>
      <c r="E16241" t="str">
        <f>_xlfn.XLOOKUP(D16241, API!B:B, API!D:D, "")</f>
        <v>No</v>
      </c>
      <c r="F16241" t="str">
        <f>_xlfn.XLOOKUP(D16241, API!B:B, API!C:C, "")</f>
        <v>No</v>
      </c>
      <c r="G16241" t="str">
        <f>_xlfn.XLOOKUP(D16241, API!B:B, API!E:E, "")</f>
        <v>No</v>
      </c>
      <c r="H16241" t="str">
        <f>_xlfn.XLOOKUP(D16241, API!B:B, API!F:F, "")</f>
        <v>No</v>
      </c>
      <c r="I16241" t="str">
        <f>_xlfn.XLOOKUP(D16241, API!B:B, API!A:A, "")</f>
        <v xml:space="preserve">  </v>
      </c>
    </row>
    <row r="16242" spans="1:9" x14ac:dyDescent="0.4">
      <c r="A16242" s="1">
        <v>523991</v>
      </c>
      <c r="B16242" t="s">
        <v>17146</v>
      </c>
      <c r="C16242" t="s">
        <v>17147</v>
      </c>
      <c r="D16242" t="s">
        <v>17140</v>
      </c>
      <c r="E16242" t="str">
        <f>_xlfn.XLOOKUP(D16242, API!B:B, API!D:D, "")</f>
        <v>No</v>
      </c>
      <c r="F16242" t="str">
        <f>_xlfn.XLOOKUP(D16242, API!B:B, API!C:C, "")</f>
        <v>Yes</v>
      </c>
      <c r="G16242" t="str">
        <f>_xlfn.XLOOKUP(D16242, API!B:B, API!E:E, "")</f>
        <v>Yes</v>
      </c>
      <c r="H16242" t="str">
        <f>_xlfn.XLOOKUP(D16242, API!B:B, API!F:F, "")</f>
        <v>Yes</v>
      </c>
      <c r="I16242" t="str">
        <f>_xlfn.XLOOKUP(D16242, API!B:B, API!A:A, "")</f>
        <v>Legal Services</v>
      </c>
    </row>
    <row r="16243" spans="1:9" x14ac:dyDescent="0.4">
      <c r="A16243" s="1">
        <v>523991</v>
      </c>
      <c r="B16243" t="s">
        <v>17146</v>
      </c>
      <c r="C16243" t="s">
        <v>17148</v>
      </c>
      <c r="D16243" t="s">
        <v>17140</v>
      </c>
      <c r="E16243" t="str">
        <f>_xlfn.XLOOKUP(D16243, API!B:B, API!D:D, "")</f>
        <v>No</v>
      </c>
      <c r="F16243" t="str">
        <f>_xlfn.XLOOKUP(D16243, API!B:B, API!C:C, "")</f>
        <v>Yes</v>
      </c>
      <c r="G16243" t="str">
        <f>_xlfn.XLOOKUP(D16243, API!B:B, API!E:E, "")</f>
        <v>Yes</v>
      </c>
      <c r="H16243" t="str">
        <f>_xlfn.XLOOKUP(D16243, API!B:B, API!F:F, "")</f>
        <v>Yes</v>
      </c>
      <c r="I16243" t="str">
        <f>_xlfn.XLOOKUP(D16243, API!B:B, API!A:A, "")</f>
        <v>Legal Services</v>
      </c>
    </row>
    <row r="16244" spans="1:9" x14ac:dyDescent="0.4">
      <c r="A16244" s="1">
        <v>523991</v>
      </c>
      <c r="B16244" t="s">
        <v>17146</v>
      </c>
      <c r="C16244" t="s">
        <v>17149</v>
      </c>
      <c r="D16244" t="s">
        <v>17140</v>
      </c>
      <c r="E16244" t="str">
        <f>_xlfn.XLOOKUP(D16244, API!B:B, API!D:D, "")</f>
        <v>No</v>
      </c>
      <c r="F16244" t="str">
        <f>_xlfn.XLOOKUP(D16244, API!B:B, API!C:C, "")</f>
        <v>Yes</v>
      </c>
      <c r="G16244" t="str">
        <f>_xlfn.XLOOKUP(D16244, API!B:B, API!E:E, "")</f>
        <v>Yes</v>
      </c>
      <c r="H16244" t="str">
        <f>_xlfn.XLOOKUP(D16244, API!B:B, API!F:F, "")</f>
        <v>Yes</v>
      </c>
      <c r="I16244" t="str">
        <f>_xlfn.XLOOKUP(D16244, API!B:B, API!A:A, "")</f>
        <v>Legal Services</v>
      </c>
    </row>
    <row r="16245" spans="1:9" x14ac:dyDescent="0.4">
      <c r="A16245" s="1">
        <v>523991</v>
      </c>
      <c r="B16245" t="s">
        <v>17146</v>
      </c>
      <c r="C16245" t="s">
        <v>17150</v>
      </c>
      <c r="D16245" t="s">
        <v>17140</v>
      </c>
      <c r="E16245" t="str">
        <f>_xlfn.XLOOKUP(D16245, API!B:B, API!D:D, "")</f>
        <v>No</v>
      </c>
      <c r="F16245" t="str">
        <f>_xlfn.XLOOKUP(D16245, API!B:B, API!C:C, "")</f>
        <v>Yes</v>
      </c>
      <c r="G16245" t="str">
        <f>_xlfn.XLOOKUP(D16245, API!B:B, API!E:E, "")</f>
        <v>Yes</v>
      </c>
      <c r="H16245" t="str">
        <f>_xlfn.XLOOKUP(D16245, API!B:B, API!F:F, "")</f>
        <v>Yes</v>
      </c>
      <c r="I16245" t="str">
        <f>_xlfn.XLOOKUP(D16245, API!B:B, API!A:A, "")</f>
        <v>Legal Services</v>
      </c>
    </row>
    <row r="16246" spans="1:9" x14ac:dyDescent="0.4">
      <c r="A16246" s="1">
        <v>523991</v>
      </c>
      <c r="B16246" t="s">
        <v>17146</v>
      </c>
      <c r="C16246" t="s">
        <v>17151</v>
      </c>
      <c r="D16246" t="s">
        <v>17140</v>
      </c>
      <c r="E16246" t="str">
        <f>_xlfn.XLOOKUP(D16246, API!B:B, API!D:D, "")</f>
        <v>No</v>
      </c>
      <c r="F16246" t="str">
        <f>_xlfn.XLOOKUP(D16246, API!B:B, API!C:C, "")</f>
        <v>Yes</v>
      </c>
      <c r="G16246" t="str">
        <f>_xlfn.XLOOKUP(D16246, API!B:B, API!E:E, "")</f>
        <v>Yes</v>
      </c>
      <c r="H16246" t="str">
        <f>_xlfn.XLOOKUP(D16246, API!B:B, API!F:F, "")</f>
        <v>Yes</v>
      </c>
      <c r="I16246" t="str">
        <f>_xlfn.XLOOKUP(D16246, API!B:B, API!A:A, "")</f>
        <v>Legal Services</v>
      </c>
    </row>
    <row r="16247" spans="1:9" x14ac:dyDescent="0.4">
      <c r="A16247" s="1">
        <v>523991</v>
      </c>
      <c r="B16247" t="s">
        <v>17146</v>
      </c>
      <c r="C16247" t="s">
        <v>17152</v>
      </c>
      <c r="D16247" t="s">
        <v>17140</v>
      </c>
      <c r="E16247" t="str">
        <f>_xlfn.XLOOKUP(D16247, API!B:B, API!D:D, "")</f>
        <v>No</v>
      </c>
      <c r="F16247" t="str">
        <f>_xlfn.XLOOKUP(D16247, API!B:B, API!C:C, "")</f>
        <v>Yes</v>
      </c>
      <c r="G16247" t="str">
        <f>_xlfn.XLOOKUP(D16247, API!B:B, API!E:E, "")</f>
        <v>Yes</v>
      </c>
      <c r="H16247" t="str">
        <f>_xlfn.XLOOKUP(D16247, API!B:B, API!F:F, "")</f>
        <v>Yes</v>
      </c>
      <c r="I16247" t="str">
        <f>_xlfn.XLOOKUP(D16247, API!B:B, API!A:A, "")</f>
        <v>Legal Services</v>
      </c>
    </row>
    <row r="16248" spans="1:9" x14ac:dyDescent="0.4">
      <c r="A16248" s="1">
        <v>523991</v>
      </c>
      <c r="B16248" t="s">
        <v>17146</v>
      </c>
      <c r="C16248" t="s">
        <v>17153</v>
      </c>
      <c r="D16248" t="s">
        <v>17140</v>
      </c>
      <c r="E16248" t="str">
        <f>_xlfn.XLOOKUP(D16248, API!B:B, API!D:D, "")</f>
        <v>No</v>
      </c>
      <c r="F16248" t="str">
        <f>_xlfn.XLOOKUP(D16248, API!B:B, API!C:C, "")</f>
        <v>Yes</v>
      </c>
      <c r="G16248" t="str">
        <f>_xlfn.XLOOKUP(D16248, API!B:B, API!E:E, "")</f>
        <v>Yes</v>
      </c>
      <c r="H16248" t="str">
        <f>_xlfn.XLOOKUP(D16248, API!B:B, API!F:F, "")</f>
        <v>Yes</v>
      </c>
      <c r="I16248" t="str">
        <f>_xlfn.XLOOKUP(D16248, API!B:B, API!A:A, "")</f>
        <v>Legal Services</v>
      </c>
    </row>
    <row r="16249" spans="1:9" x14ac:dyDescent="0.4">
      <c r="A16249" s="1">
        <v>523991</v>
      </c>
      <c r="B16249" t="s">
        <v>17146</v>
      </c>
      <c r="C16249" t="s">
        <v>17154</v>
      </c>
      <c r="D16249" t="s">
        <v>17140</v>
      </c>
      <c r="E16249" t="str">
        <f>_xlfn.XLOOKUP(D16249, API!B:B, API!D:D, "")</f>
        <v>No</v>
      </c>
      <c r="F16249" t="str">
        <f>_xlfn.XLOOKUP(D16249, API!B:B, API!C:C, "")</f>
        <v>Yes</v>
      </c>
      <c r="G16249" t="str">
        <f>_xlfn.XLOOKUP(D16249, API!B:B, API!E:E, "")</f>
        <v>Yes</v>
      </c>
      <c r="H16249" t="str">
        <f>_xlfn.XLOOKUP(D16249, API!B:B, API!F:F, "")</f>
        <v>Yes</v>
      </c>
      <c r="I16249" t="str">
        <f>_xlfn.XLOOKUP(D16249, API!B:B, API!A:A, "")</f>
        <v>Legal Services</v>
      </c>
    </row>
    <row r="16250" spans="1:9" x14ac:dyDescent="0.4">
      <c r="A16250" s="1">
        <v>523999</v>
      </c>
      <c r="B16250" t="s">
        <v>17155</v>
      </c>
      <c r="C16250" t="s">
        <v>17156</v>
      </c>
      <c r="D16250" t="s">
        <v>1642</v>
      </c>
      <c r="E16250" t="str">
        <f>_xlfn.XLOOKUP(D16250, API!B:B, API!D:D, "")</f>
        <v>No</v>
      </c>
      <c r="F16250" t="str">
        <f>_xlfn.XLOOKUP(D16250, API!B:B, API!C:C, "")</f>
        <v>No</v>
      </c>
      <c r="G16250" t="str">
        <f>_xlfn.XLOOKUP(D16250, API!B:B, API!E:E, "")</f>
        <v>No</v>
      </c>
      <c r="H16250" t="str">
        <f>_xlfn.XLOOKUP(D16250, API!B:B, API!F:F, "")</f>
        <v>No</v>
      </c>
      <c r="I16250" t="str">
        <f>_xlfn.XLOOKUP(D16250, API!B:B, API!A:A, "")</f>
        <v xml:space="preserve">  </v>
      </c>
    </row>
    <row r="16251" spans="1:9" x14ac:dyDescent="0.4">
      <c r="A16251" s="1">
        <v>523999</v>
      </c>
      <c r="B16251" t="s">
        <v>17155</v>
      </c>
      <c r="C16251" t="s">
        <v>17157</v>
      </c>
      <c r="D16251" t="s">
        <v>1642</v>
      </c>
      <c r="E16251" t="str">
        <f>_xlfn.XLOOKUP(D16251, API!B:B, API!D:D, "")</f>
        <v>No</v>
      </c>
      <c r="F16251" t="str">
        <f>_xlfn.XLOOKUP(D16251, API!B:B, API!C:C, "")</f>
        <v>No</v>
      </c>
      <c r="G16251" t="str">
        <f>_xlfn.XLOOKUP(D16251, API!B:B, API!E:E, "")</f>
        <v>No</v>
      </c>
      <c r="H16251" t="str">
        <f>_xlfn.XLOOKUP(D16251, API!B:B, API!F:F, "")</f>
        <v>No</v>
      </c>
      <c r="I16251" t="str">
        <f>_xlfn.XLOOKUP(D16251, API!B:B, API!A:A, "")</f>
        <v xml:space="preserve">  </v>
      </c>
    </row>
    <row r="16252" spans="1:9" x14ac:dyDescent="0.4">
      <c r="A16252" s="1">
        <v>523999</v>
      </c>
      <c r="B16252" t="s">
        <v>17155</v>
      </c>
      <c r="C16252" t="s">
        <v>17158</v>
      </c>
      <c r="D16252" t="s">
        <v>1642</v>
      </c>
      <c r="E16252" t="str">
        <f>_xlfn.XLOOKUP(D16252, API!B:B, API!D:D, "")</f>
        <v>No</v>
      </c>
      <c r="F16252" t="str">
        <f>_xlfn.XLOOKUP(D16252, API!B:B, API!C:C, "")</f>
        <v>No</v>
      </c>
      <c r="G16252" t="str">
        <f>_xlfn.XLOOKUP(D16252, API!B:B, API!E:E, "")</f>
        <v>No</v>
      </c>
      <c r="H16252" t="str">
        <f>_xlfn.XLOOKUP(D16252, API!B:B, API!F:F, "")</f>
        <v>No</v>
      </c>
      <c r="I16252" t="str">
        <f>_xlfn.XLOOKUP(D16252, API!B:B, API!A:A, "")</f>
        <v xml:space="preserve">  </v>
      </c>
    </row>
    <row r="16253" spans="1:9" x14ac:dyDescent="0.4">
      <c r="A16253" s="1">
        <v>523999</v>
      </c>
      <c r="B16253" t="s">
        <v>17155</v>
      </c>
      <c r="C16253" t="s">
        <v>17159</v>
      </c>
      <c r="D16253" t="s">
        <v>1642</v>
      </c>
      <c r="E16253" t="str">
        <f>_xlfn.XLOOKUP(D16253, API!B:B, API!D:D, "")</f>
        <v>No</v>
      </c>
      <c r="F16253" t="str">
        <f>_xlfn.XLOOKUP(D16253, API!B:B, API!C:C, "")</f>
        <v>No</v>
      </c>
      <c r="G16253" t="str">
        <f>_xlfn.XLOOKUP(D16253, API!B:B, API!E:E, "")</f>
        <v>No</v>
      </c>
      <c r="H16253" t="str">
        <f>_xlfn.XLOOKUP(D16253, API!B:B, API!F:F, "")</f>
        <v>No</v>
      </c>
      <c r="I16253" t="str">
        <f>_xlfn.XLOOKUP(D16253, API!B:B, API!A:A, "")</f>
        <v xml:space="preserve">  </v>
      </c>
    </row>
    <row r="16254" spans="1:9" x14ac:dyDescent="0.4">
      <c r="A16254" s="1">
        <v>523999</v>
      </c>
      <c r="B16254" t="s">
        <v>17155</v>
      </c>
      <c r="C16254" t="s">
        <v>17160</v>
      </c>
      <c r="D16254" t="s">
        <v>1642</v>
      </c>
      <c r="E16254" t="str">
        <f>_xlfn.XLOOKUP(D16254, API!B:B, API!D:D, "")</f>
        <v>No</v>
      </c>
      <c r="F16254" t="str">
        <f>_xlfn.XLOOKUP(D16254, API!B:B, API!C:C, "")</f>
        <v>No</v>
      </c>
      <c r="G16254" t="str">
        <f>_xlfn.XLOOKUP(D16254, API!B:B, API!E:E, "")</f>
        <v>No</v>
      </c>
      <c r="H16254" t="str">
        <f>_xlfn.XLOOKUP(D16254, API!B:B, API!F:F, "")</f>
        <v>No</v>
      </c>
      <c r="I16254" t="str">
        <f>_xlfn.XLOOKUP(D16254, API!B:B, API!A:A, "")</f>
        <v xml:space="preserve">  </v>
      </c>
    </row>
    <row r="16255" spans="1:9" x14ac:dyDescent="0.4">
      <c r="A16255" s="1">
        <v>523999</v>
      </c>
      <c r="B16255" t="s">
        <v>17155</v>
      </c>
      <c r="C16255" t="s">
        <v>17161</v>
      </c>
      <c r="D16255" t="s">
        <v>1642</v>
      </c>
      <c r="E16255" t="str">
        <f>_xlfn.XLOOKUP(D16255, API!B:B, API!D:D, "")</f>
        <v>No</v>
      </c>
      <c r="F16255" t="str">
        <f>_xlfn.XLOOKUP(D16255, API!B:B, API!C:C, "")</f>
        <v>No</v>
      </c>
      <c r="G16255" t="str">
        <f>_xlfn.XLOOKUP(D16255, API!B:B, API!E:E, "")</f>
        <v>No</v>
      </c>
      <c r="H16255" t="str">
        <f>_xlfn.XLOOKUP(D16255, API!B:B, API!F:F, "")</f>
        <v>No</v>
      </c>
      <c r="I16255" t="str">
        <f>_xlfn.XLOOKUP(D16255, API!B:B, API!A:A, "")</f>
        <v xml:space="preserve">  </v>
      </c>
    </row>
    <row r="16256" spans="1:9" x14ac:dyDescent="0.4">
      <c r="A16256" s="1">
        <v>523999</v>
      </c>
      <c r="B16256" t="s">
        <v>17155</v>
      </c>
      <c r="C16256" t="s">
        <v>17162</v>
      </c>
      <c r="D16256" t="s">
        <v>1642</v>
      </c>
      <c r="E16256" t="str">
        <f>_xlfn.XLOOKUP(D16256, API!B:B, API!D:D, "")</f>
        <v>No</v>
      </c>
      <c r="F16256" t="str">
        <f>_xlfn.XLOOKUP(D16256, API!B:B, API!C:C, "")</f>
        <v>No</v>
      </c>
      <c r="G16256" t="str">
        <f>_xlfn.XLOOKUP(D16256, API!B:B, API!E:E, "")</f>
        <v>No</v>
      </c>
      <c r="H16256" t="str">
        <f>_xlfn.XLOOKUP(D16256, API!B:B, API!F:F, "")</f>
        <v>No</v>
      </c>
      <c r="I16256" t="str">
        <f>_xlfn.XLOOKUP(D16256, API!B:B, API!A:A, "")</f>
        <v xml:space="preserve">  </v>
      </c>
    </row>
    <row r="16257" spans="1:9" x14ac:dyDescent="0.4">
      <c r="A16257" s="1">
        <v>523999</v>
      </c>
      <c r="B16257" t="s">
        <v>17155</v>
      </c>
      <c r="C16257" t="s">
        <v>17163</v>
      </c>
      <c r="D16257" t="s">
        <v>1642</v>
      </c>
      <c r="E16257" t="str">
        <f>_xlfn.XLOOKUP(D16257, API!B:B, API!D:D, "")</f>
        <v>No</v>
      </c>
      <c r="F16257" t="str">
        <f>_xlfn.XLOOKUP(D16257, API!B:B, API!C:C, "")</f>
        <v>No</v>
      </c>
      <c r="G16257" t="str">
        <f>_xlfn.XLOOKUP(D16257, API!B:B, API!E:E, "")</f>
        <v>No</v>
      </c>
      <c r="H16257" t="str">
        <f>_xlfn.XLOOKUP(D16257, API!B:B, API!F:F, "")</f>
        <v>No</v>
      </c>
      <c r="I16257" t="str">
        <f>_xlfn.XLOOKUP(D16257, API!B:B, API!A:A, "")</f>
        <v xml:space="preserve">  </v>
      </c>
    </row>
    <row r="16258" spans="1:9" x14ac:dyDescent="0.4">
      <c r="A16258" s="1">
        <v>523999</v>
      </c>
      <c r="B16258" t="s">
        <v>17155</v>
      </c>
      <c r="C16258" t="s">
        <v>17164</v>
      </c>
      <c r="D16258" t="s">
        <v>1642</v>
      </c>
      <c r="E16258" t="str">
        <f>_xlfn.XLOOKUP(D16258, API!B:B, API!D:D, "")</f>
        <v>No</v>
      </c>
      <c r="F16258" t="str">
        <f>_xlfn.XLOOKUP(D16258, API!B:B, API!C:C, "")</f>
        <v>No</v>
      </c>
      <c r="G16258" t="str">
        <f>_xlfn.XLOOKUP(D16258, API!B:B, API!E:E, "")</f>
        <v>No</v>
      </c>
      <c r="H16258" t="str">
        <f>_xlfn.XLOOKUP(D16258, API!B:B, API!F:F, "")</f>
        <v>No</v>
      </c>
      <c r="I16258" t="str">
        <f>_xlfn.XLOOKUP(D16258, API!B:B, API!A:A, "")</f>
        <v xml:space="preserve">  </v>
      </c>
    </row>
    <row r="16259" spans="1:9" x14ac:dyDescent="0.4">
      <c r="A16259" s="1">
        <v>523999</v>
      </c>
      <c r="B16259" t="s">
        <v>17155</v>
      </c>
      <c r="C16259" t="s">
        <v>17165</v>
      </c>
      <c r="D16259" t="s">
        <v>1642</v>
      </c>
      <c r="E16259" t="str">
        <f>_xlfn.XLOOKUP(D16259, API!B:B, API!D:D, "")</f>
        <v>No</v>
      </c>
      <c r="F16259" t="str">
        <f>_xlfn.XLOOKUP(D16259, API!B:B, API!C:C, "")</f>
        <v>No</v>
      </c>
      <c r="G16259" t="str">
        <f>_xlfn.XLOOKUP(D16259, API!B:B, API!E:E, "")</f>
        <v>No</v>
      </c>
      <c r="H16259" t="str">
        <f>_xlfn.XLOOKUP(D16259, API!B:B, API!F:F, "")</f>
        <v>No</v>
      </c>
      <c r="I16259" t="str">
        <f>_xlfn.XLOOKUP(D16259, API!B:B, API!A:A, "")</f>
        <v xml:space="preserve">  </v>
      </c>
    </row>
    <row r="16260" spans="1:9" x14ac:dyDescent="0.4">
      <c r="A16260" s="1">
        <v>523999</v>
      </c>
      <c r="B16260" t="s">
        <v>17155</v>
      </c>
      <c r="C16260" t="s">
        <v>17166</v>
      </c>
      <c r="D16260" t="s">
        <v>1642</v>
      </c>
      <c r="E16260" t="str">
        <f>_xlfn.XLOOKUP(D16260, API!B:B, API!D:D, "")</f>
        <v>No</v>
      </c>
      <c r="F16260" t="str">
        <f>_xlfn.XLOOKUP(D16260, API!B:B, API!C:C, "")</f>
        <v>No</v>
      </c>
      <c r="G16260" t="str">
        <f>_xlfn.XLOOKUP(D16260, API!B:B, API!E:E, "")</f>
        <v>No</v>
      </c>
      <c r="H16260" t="str">
        <f>_xlfn.XLOOKUP(D16260, API!B:B, API!F:F, "")</f>
        <v>No</v>
      </c>
      <c r="I16260" t="str">
        <f>_xlfn.XLOOKUP(D16260, API!B:B, API!A:A, "")</f>
        <v xml:space="preserve">  </v>
      </c>
    </row>
    <row r="16261" spans="1:9" x14ac:dyDescent="0.4">
      <c r="A16261" s="1">
        <v>523999</v>
      </c>
      <c r="B16261" t="s">
        <v>17155</v>
      </c>
      <c r="C16261" t="s">
        <v>17167</v>
      </c>
      <c r="D16261" t="s">
        <v>1642</v>
      </c>
      <c r="E16261" t="str">
        <f>_xlfn.XLOOKUP(D16261, API!B:B, API!D:D, "")</f>
        <v>No</v>
      </c>
      <c r="F16261" t="str">
        <f>_xlfn.XLOOKUP(D16261, API!B:B, API!C:C, "")</f>
        <v>No</v>
      </c>
      <c r="G16261" t="str">
        <f>_xlfn.XLOOKUP(D16261, API!B:B, API!E:E, "")</f>
        <v>No</v>
      </c>
      <c r="H16261" t="str">
        <f>_xlfn.XLOOKUP(D16261, API!B:B, API!F:F, "")</f>
        <v>No</v>
      </c>
      <c r="I16261" t="str">
        <f>_xlfn.XLOOKUP(D16261, API!B:B, API!A:A, "")</f>
        <v xml:space="preserve">  </v>
      </c>
    </row>
    <row r="16262" spans="1:9" x14ac:dyDescent="0.4">
      <c r="A16262" s="1">
        <v>523999</v>
      </c>
      <c r="B16262" t="s">
        <v>17155</v>
      </c>
      <c r="C16262" t="s">
        <v>17168</v>
      </c>
      <c r="D16262" t="s">
        <v>1642</v>
      </c>
      <c r="E16262" t="str">
        <f>_xlfn.XLOOKUP(D16262, API!B:B, API!D:D, "")</f>
        <v>No</v>
      </c>
      <c r="F16262" t="str">
        <f>_xlfn.XLOOKUP(D16262, API!B:B, API!C:C, "")</f>
        <v>No</v>
      </c>
      <c r="G16262" t="str">
        <f>_xlfn.XLOOKUP(D16262, API!B:B, API!E:E, "")</f>
        <v>No</v>
      </c>
      <c r="H16262" t="str">
        <f>_xlfn.XLOOKUP(D16262, API!B:B, API!F:F, "")</f>
        <v>No</v>
      </c>
      <c r="I16262" t="str">
        <f>_xlfn.XLOOKUP(D16262, API!B:B, API!A:A, "")</f>
        <v xml:space="preserve">  </v>
      </c>
    </row>
    <row r="16263" spans="1:9" x14ac:dyDescent="0.4">
      <c r="A16263" s="1">
        <v>523999</v>
      </c>
      <c r="B16263" t="s">
        <v>17155</v>
      </c>
      <c r="C16263" t="s">
        <v>17169</v>
      </c>
      <c r="D16263" t="s">
        <v>1642</v>
      </c>
      <c r="E16263" t="str">
        <f>_xlfn.XLOOKUP(D16263, API!B:B, API!D:D, "")</f>
        <v>No</v>
      </c>
      <c r="F16263" t="str">
        <f>_xlfn.XLOOKUP(D16263, API!B:B, API!C:C, "")</f>
        <v>No</v>
      </c>
      <c r="G16263" t="str">
        <f>_xlfn.XLOOKUP(D16263, API!B:B, API!E:E, "")</f>
        <v>No</v>
      </c>
      <c r="H16263" t="str">
        <f>_xlfn.XLOOKUP(D16263, API!B:B, API!F:F, "")</f>
        <v>No</v>
      </c>
      <c r="I16263" t="str">
        <f>_xlfn.XLOOKUP(D16263, API!B:B, API!A:A, "")</f>
        <v xml:space="preserve">  </v>
      </c>
    </row>
    <row r="16264" spans="1:9" x14ac:dyDescent="0.4">
      <c r="A16264" s="1">
        <v>523999</v>
      </c>
      <c r="B16264" t="s">
        <v>17155</v>
      </c>
      <c r="C16264" t="s">
        <v>17170</v>
      </c>
      <c r="D16264" t="s">
        <v>1642</v>
      </c>
      <c r="E16264" t="str">
        <f>_xlfn.XLOOKUP(D16264, API!B:B, API!D:D, "")</f>
        <v>No</v>
      </c>
      <c r="F16264" t="str">
        <f>_xlfn.XLOOKUP(D16264, API!B:B, API!C:C, "")</f>
        <v>No</v>
      </c>
      <c r="G16264" t="str">
        <f>_xlfn.XLOOKUP(D16264, API!B:B, API!E:E, "")</f>
        <v>No</v>
      </c>
      <c r="H16264" t="str">
        <f>_xlfn.XLOOKUP(D16264, API!B:B, API!F:F, "")</f>
        <v>No</v>
      </c>
      <c r="I16264" t="str">
        <f>_xlfn.XLOOKUP(D16264, API!B:B, API!A:A, "")</f>
        <v xml:space="preserve">  </v>
      </c>
    </row>
    <row r="16265" spans="1:9" x14ac:dyDescent="0.4">
      <c r="A16265" s="1">
        <v>524113</v>
      </c>
      <c r="B16265" t="s">
        <v>17171</v>
      </c>
      <c r="C16265" t="s">
        <v>17172</v>
      </c>
      <c r="D16265" t="s">
        <v>1642</v>
      </c>
      <c r="E16265" t="str">
        <f>_xlfn.XLOOKUP(D16265, API!B:B, API!D:D, "")</f>
        <v>No</v>
      </c>
      <c r="F16265" t="str">
        <f>_xlfn.XLOOKUP(D16265, API!B:B, API!C:C, "")</f>
        <v>No</v>
      </c>
      <c r="G16265" t="str">
        <f>_xlfn.XLOOKUP(D16265, API!B:B, API!E:E, "")</f>
        <v>No</v>
      </c>
      <c r="H16265" t="str">
        <f>_xlfn.XLOOKUP(D16265, API!B:B, API!F:F, "")</f>
        <v>No</v>
      </c>
      <c r="I16265" t="str">
        <f>_xlfn.XLOOKUP(D16265, API!B:B, API!A:A, "")</f>
        <v xml:space="preserve">  </v>
      </c>
    </row>
    <row r="16266" spans="1:9" x14ac:dyDescent="0.4">
      <c r="A16266" s="1">
        <v>524113</v>
      </c>
      <c r="B16266" t="s">
        <v>17171</v>
      </c>
      <c r="C16266" t="s">
        <v>17173</v>
      </c>
      <c r="D16266" t="s">
        <v>1642</v>
      </c>
      <c r="E16266" t="str">
        <f>_xlfn.XLOOKUP(D16266, API!B:B, API!D:D, "")</f>
        <v>No</v>
      </c>
      <c r="F16266" t="str">
        <f>_xlfn.XLOOKUP(D16266, API!B:B, API!C:C, "")</f>
        <v>No</v>
      </c>
      <c r="G16266" t="str">
        <f>_xlfn.XLOOKUP(D16266, API!B:B, API!E:E, "")</f>
        <v>No</v>
      </c>
      <c r="H16266" t="str">
        <f>_xlfn.XLOOKUP(D16266, API!B:B, API!F:F, "")</f>
        <v>No</v>
      </c>
      <c r="I16266" t="str">
        <f>_xlfn.XLOOKUP(D16266, API!B:B, API!A:A, "")</f>
        <v xml:space="preserve">  </v>
      </c>
    </row>
    <row r="16267" spans="1:9" x14ac:dyDescent="0.4">
      <c r="A16267" s="1">
        <v>524113</v>
      </c>
      <c r="B16267" t="s">
        <v>17171</v>
      </c>
      <c r="C16267" t="s">
        <v>17174</v>
      </c>
      <c r="D16267" t="s">
        <v>1642</v>
      </c>
      <c r="E16267" t="str">
        <f>_xlfn.XLOOKUP(D16267, API!B:B, API!D:D, "")</f>
        <v>No</v>
      </c>
      <c r="F16267" t="str">
        <f>_xlfn.XLOOKUP(D16267, API!B:B, API!C:C, "")</f>
        <v>No</v>
      </c>
      <c r="G16267" t="str">
        <f>_xlfn.XLOOKUP(D16267, API!B:B, API!E:E, "")</f>
        <v>No</v>
      </c>
      <c r="H16267" t="str">
        <f>_xlfn.XLOOKUP(D16267, API!B:B, API!F:F, "")</f>
        <v>No</v>
      </c>
      <c r="I16267" t="str">
        <f>_xlfn.XLOOKUP(D16267, API!B:B, API!A:A, "")</f>
        <v xml:space="preserve">  </v>
      </c>
    </row>
    <row r="16268" spans="1:9" x14ac:dyDescent="0.4">
      <c r="A16268" s="1">
        <v>524113</v>
      </c>
      <c r="B16268" t="s">
        <v>17171</v>
      </c>
      <c r="C16268" t="s">
        <v>17175</v>
      </c>
      <c r="D16268" t="s">
        <v>1642</v>
      </c>
      <c r="E16268" t="str">
        <f>_xlfn.XLOOKUP(D16268, API!B:B, API!D:D, "")</f>
        <v>No</v>
      </c>
      <c r="F16268" t="str">
        <f>_xlfn.XLOOKUP(D16268, API!B:B, API!C:C, "")</f>
        <v>No</v>
      </c>
      <c r="G16268" t="str">
        <f>_xlfn.XLOOKUP(D16268, API!B:B, API!E:E, "")</f>
        <v>No</v>
      </c>
      <c r="H16268" t="str">
        <f>_xlfn.XLOOKUP(D16268, API!B:B, API!F:F, "")</f>
        <v>No</v>
      </c>
      <c r="I16268" t="str">
        <f>_xlfn.XLOOKUP(D16268, API!B:B, API!A:A, "")</f>
        <v xml:space="preserve">  </v>
      </c>
    </row>
    <row r="16269" spans="1:9" x14ac:dyDescent="0.4">
      <c r="A16269" s="1">
        <v>524113</v>
      </c>
      <c r="B16269" t="s">
        <v>17171</v>
      </c>
      <c r="C16269" t="s">
        <v>17176</v>
      </c>
      <c r="D16269" t="s">
        <v>1642</v>
      </c>
      <c r="E16269" t="str">
        <f>_xlfn.XLOOKUP(D16269, API!B:B, API!D:D, "")</f>
        <v>No</v>
      </c>
      <c r="F16269" t="str">
        <f>_xlfn.XLOOKUP(D16269, API!B:B, API!C:C, "")</f>
        <v>No</v>
      </c>
      <c r="G16269" t="str">
        <f>_xlfn.XLOOKUP(D16269, API!B:B, API!E:E, "")</f>
        <v>No</v>
      </c>
      <c r="H16269" t="str">
        <f>_xlfn.XLOOKUP(D16269, API!B:B, API!F:F, "")</f>
        <v>No</v>
      </c>
      <c r="I16269" t="str">
        <f>_xlfn.XLOOKUP(D16269, API!B:B, API!A:A, "")</f>
        <v xml:space="preserve">  </v>
      </c>
    </row>
    <row r="16270" spans="1:9" x14ac:dyDescent="0.4">
      <c r="A16270" s="1">
        <v>524113</v>
      </c>
      <c r="B16270" t="s">
        <v>17171</v>
      </c>
      <c r="C16270" t="s">
        <v>17177</v>
      </c>
      <c r="D16270" t="s">
        <v>1642</v>
      </c>
      <c r="E16270" t="str">
        <f>_xlfn.XLOOKUP(D16270, API!B:B, API!D:D, "")</f>
        <v>No</v>
      </c>
      <c r="F16270" t="str">
        <f>_xlfn.XLOOKUP(D16270, API!B:B, API!C:C, "")</f>
        <v>No</v>
      </c>
      <c r="G16270" t="str">
        <f>_xlfn.XLOOKUP(D16270, API!B:B, API!E:E, "")</f>
        <v>No</v>
      </c>
      <c r="H16270" t="str">
        <f>_xlfn.XLOOKUP(D16270, API!B:B, API!F:F, "")</f>
        <v>No</v>
      </c>
      <c r="I16270" t="str">
        <f>_xlfn.XLOOKUP(D16270, API!B:B, API!A:A, "")</f>
        <v xml:space="preserve">  </v>
      </c>
    </row>
    <row r="16271" spans="1:9" x14ac:dyDescent="0.4">
      <c r="A16271" s="1">
        <v>524113</v>
      </c>
      <c r="B16271" t="s">
        <v>17171</v>
      </c>
      <c r="C16271" t="s">
        <v>17178</v>
      </c>
      <c r="D16271" t="s">
        <v>1642</v>
      </c>
      <c r="E16271" t="str">
        <f>_xlfn.XLOOKUP(D16271, API!B:B, API!D:D, "")</f>
        <v>No</v>
      </c>
      <c r="F16271" t="str">
        <f>_xlfn.XLOOKUP(D16271, API!B:B, API!C:C, "")</f>
        <v>No</v>
      </c>
      <c r="G16271" t="str">
        <f>_xlfn.XLOOKUP(D16271, API!B:B, API!E:E, "")</f>
        <v>No</v>
      </c>
      <c r="H16271" t="str">
        <f>_xlfn.XLOOKUP(D16271, API!B:B, API!F:F, "")</f>
        <v>No</v>
      </c>
      <c r="I16271" t="str">
        <f>_xlfn.XLOOKUP(D16271, API!B:B, API!A:A, "")</f>
        <v xml:space="preserve">  </v>
      </c>
    </row>
    <row r="16272" spans="1:9" x14ac:dyDescent="0.4">
      <c r="A16272" s="1">
        <v>524113</v>
      </c>
      <c r="B16272" t="s">
        <v>17171</v>
      </c>
      <c r="C16272" t="s">
        <v>17179</v>
      </c>
      <c r="D16272" t="s">
        <v>1642</v>
      </c>
      <c r="E16272" t="str">
        <f>_xlfn.XLOOKUP(D16272, API!B:B, API!D:D, "")</f>
        <v>No</v>
      </c>
      <c r="F16272" t="str">
        <f>_xlfn.XLOOKUP(D16272, API!B:B, API!C:C, "")</f>
        <v>No</v>
      </c>
      <c r="G16272" t="str">
        <f>_xlfn.XLOOKUP(D16272, API!B:B, API!E:E, "")</f>
        <v>No</v>
      </c>
      <c r="H16272" t="str">
        <f>_xlfn.XLOOKUP(D16272, API!B:B, API!F:F, "")</f>
        <v>No</v>
      </c>
      <c r="I16272" t="str">
        <f>_xlfn.XLOOKUP(D16272, API!B:B, API!A:A, "")</f>
        <v xml:space="preserve">  </v>
      </c>
    </row>
    <row r="16273" spans="1:9" x14ac:dyDescent="0.4">
      <c r="A16273" s="1">
        <v>524113</v>
      </c>
      <c r="B16273" t="s">
        <v>17171</v>
      </c>
      <c r="C16273" t="s">
        <v>17180</v>
      </c>
      <c r="D16273" t="s">
        <v>1642</v>
      </c>
      <c r="E16273" t="str">
        <f>_xlfn.XLOOKUP(D16273, API!B:B, API!D:D, "")</f>
        <v>No</v>
      </c>
      <c r="F16273" t="str">
        <f>_xlfn.XLOOKUP(D16273, API!B:B, API!C:C, "")</f>
        <v>No</v>
      </c>
      <c r="G16273" t="str">
        <f>_xlfn.XLOOKUP(D16273, API!B:B, API!E:E, "")</f>
        <v>No</v>
      </c>
      <c r="H16273" t="str">
        <f>_xlfn.XLOOKUP(D16273, API!B:B, API!F:F, "")</f>
        <v>No</v>
      </c>
      <c r="I16273" t="str">
        <f>_xlfn.XLOOKUP(D16273, API!B:B, API!A:A, "")</f>
        <v xml:space="preserve">  </v>
      </c>
    </row>
    <row r="16274" spans="1:9" x14ac:dyDescent="0.4">
      <c r="A16274" s="1">
        <v>524113</v>
      </c>
      <c r="B16274" t="s">
        <v>17171</v>
      </c>
      <c r="C16274" t="s">
        <v>17181</v>
      </c>
      <c r="D16274" t="s">
        <v>1642</v>
      </c>
      <c r="E16274" t="str">
        <f>_xlfn.XLOOKUP(D16274, API!B:B, API!D:D, "")</f>
        <v>No</v>
      </c>
      <c r="F16274" t="str">
        <f>_xlfn.XLOOKUP(D16274, API!B:B, API!C:C, "")</f>
        <v>No</v>
      </c>
      <c r="G16274" t="str">
        <f>_xlfn.XLOOKUP(D16274, API!B:B, API!E:E, "")</f>
        <v>No</v>
      </c>
      <c r="H16274" t="str">
        <f>_xlfn.XLOOKUP(D16274, API!B:B, API!F:F, "")</f>
        <v>No</v>
      </c>
      <c r="I16274" t="str">
        <f>_xlfn.XLOOKUP(D16274, API!B:B, API!A:A, "")</f>
        <v xml:space="preserve">  </v>
      </c>
    </row>
    <row r="16275" spans="1:9" x14ac:dyDescent="0.4">
      <c r="A16275" s="1">
        <v>524113</v>
      </c>
      <c r="B16275" t="s">
        <v>17171</v>
      </c>
      <c r="C16275" t="s">
        <v>17182</v>
      </c>
      <c r="D16275" t="s">
        <v>1642</v>
      </c>
      <c r="E16275" t="str">
        <f>_xlfn.XLOOKUP(D16275, API!B:B, API!D:D, "")</f>
        <v>No</v>
      </c>
      <c r="F16275" t="str">
        <f>_xlfn.XLOOKUP(D16275, API!B:B, API!C:C, "")</f>
        <v>No</v>
      </c>
      <c r="G16275" t="str">
        <f>_xlfn.XLOOKUP(D16275, API!B:B, API!E:E, "")</f>
        <v>No</v>
      </c>
      <c r="H16275" t="str">
        <f>_xlfn.XLOOKUP(D16275, API!B:B, API!F:F, "")</f>
        <v>No</v>
      </c>
      <c r="I16275" t="str">
        <f>_xlfn.XLOOKUP(D16275, API!B:B, API!A:A, "")</f>
        <v xml:space="preserve">  </v>
      </c>
    </row>
    <row r="16276" spans="1:9" x14ac:dyDescent="0.4">
      <c r="A16276" s="1">
        <v>524113</v>
      </c>
      <c r="B16276" t="s">
        <v>17171</v>
      </c>
      <c r="C16276" t="s">
        <v>17183</v>
      </c>
      <c r="D16276" t="s">
        <v>1642</v>
      </c>
      <c r="E16276" t="str">
        <f>_xlfn.XLOOKUP(D16276, API!B:B, API!D:D, "")</f>
        <v>No</v>
      </c>
      <c r="F16276" t="str">
        <f>_xlfn.XLOOKUP(D16276, API!B:B, API!C:C, "")</f>
        <v>No</v>
      </c>
      <c r="G16276" t="str">
        <f>_xlfn.XLOOKUP(D16276, API!B:B, API!E:E, "")</f>
        <v>No</v>
      </c>
      <c r="H16276" t="str">
        <f>_xlfn.XLOOKUP(D16276, API!B:B, API!F:F, "")</f>
        <v>No</v>
      </c>
      <c r="I16276" t="str">
        <f>_xlfn.XLOOKUP(D16276, API!B:B, API!A:A, "")</f>
        <v xml:space="preserve">  </v>
      </c>
    </row>
    <row r="16277" spans="1:9" x14ac:dyDescent="0.4">
      <c r="A16277" s="1">
        <v>524113</v>
      </c>
      <c r="B16277" t="s">
        <v>17171</v>
      </c>
      <c r="C16277" t="s">
        <v>17184</v>
      </c>
      <c r="D16277" t="s">
        <v>1642</v>
      </c>
      <c r="E16277" t="str">
        <f>_xlfn.XLOOKUP(D16277, API!B:B, API!D:D, "")</f>
        <v>No</v>
      </c>
      <c r="F16277" t="str">
        <f>_xlfn.XLOOKUP(D16277, API!B:B, API!C:C, "")</f>
        <v>No</v>
      </c>
      <c r="G16277" t="str">
        <f>_xlfn.XLOOKUP(D16277, API!B:B, API!E:E, "")</f>
        <v>No</v>
      </c>
      <c r="H16277" t="str">
        <f>_xlfn.XLOOKUP(D16277, API!B:B, API!F:F, "")</f>
        <v>No</v>
      </c>
      <c r="I16277" t="str">
        <f>_xlfn.XLOOKUP(D16277, API!B:B, API!A:A, "")</f>
        <v xml:space="preserve">  </v>
      </c>
    </row>
    <row r="16278" spans="1:9" x14ac:dyDescent="0.4">
      <c r="A16278" s="1">
        <v>524113</v>
      </c>
      <c r="B16278" t="s">
        <v>17171</v>
      </c>
      <c r="C16278" t="s">
        <v>17185</v>
      </c>
      <c r="D16278" t="s">
        <v>1642</v>
      </c>
      <c r="E16278" t="str">
        <f>_xlfn.XLOOKUP(D16278, API!B:B, API!D:D, "")</f>
        <v>No</v>
      </c>
      <c r="F16278" t="str">
        <f>_xlfn.XLOOKUP(D16278, API!B:B, API!C:C, "")</f>
        <v>No</v>
      </c>
      <c r="G16278" t="str">
        <f>_xlfn.XLOOKUP(D16278, API!B:B, API!E:E, "")</f>
        <v>No</v>
      </c>
      <c r="H16278" t="str">
        <f>_xlfn.XLOOKUP(D16278, API!B:B, API!F:F, "")</f>
        <v>No</v>
      </c>
      <c r="I16278" t="str">
        <f>_xlfn.XLOOKUP(D16278, API!B:B, API!A:A, "")</f>
        <v xml:space="preserve">  </v>
      </c>
    </row>
    <row r="16279" spans="1:9" x14ac:dyDescent="0.4">
      <c r="A16279" s="1">
        <v>524114</v>
      </c>
      <c r="B16279" t="s">
        <v>17186</v>
      </c>
      <c r="C16279" t="s">
        <v>17187</v>
      </c>
      <c r="D16279" t="s">
        <v>1642</v>
      </c>
      <c r="E16279" t="str">
        <f>_xlfn.XLOOKUP(D16279, API!B:B, API!D:D, "")</f>
        <v>No</v>
      </c>
      <c r="F16279" t="str">
        <f>_xlfn.XLOOKUP(D16279, API!B:B, API!C:C, "")</f>
        <v>No</v>
      </c>
      <c r="G16279" t="str">
        <f>_xlfn.XLOOKUP(D16279, API!B:B, API!E:E, "")</f>
        <v>No</v>
      </c>
      <c r="H16279" t="str">
        <f>_xlfn.XLOOKUP(D16279, API!B:B, API!F:F, "")</f>
        <v>No</v>
      </c>
      <c r="I16279" t="str">
        <f>_xlfn.XLOOKUP(D16279, API!B:B, API!A:A, "")</f>
        <v xml:space="preserve">  </v>
      </c>
    </row>
    <row r="16280" spans="1:9" x14ac:dyDescent="0.4">
      <c r="A16280" s="1">
        <v>524114</v>
      </c>
      <c r="B16280" t="s">
        <v>17186</v>
      </c>
      <c r="C16280" t="s">
        <v>17188</v>
      </c>
      <c r="D16280" t="s">
        <v>1642</v>
      </c>
      <c r="E16280" t="str">
        <f>_xlfn.XLOOKUP(D16280, API!B:B, API!D:D, "")</f>
        <v>No</v>
      </c>
      <c r="F16280" t="str">
        <f>_xlfn.XLOOKUP(D16280, API!B:B, API!C:C, "")</f>
        <v>No</v>
      </c>
      <c r="G16280" t="str">
        <f>_xlfn.XLOOKUP(D16280, API!B:B, API!E:E, "")</f>
        <v>No</v>
      </c>
      <c r="H16280" t="str">
        <f>_xlfn.XLOOKUP(D16280, API!B:B, API!F:F, "")</f>
        <v>No</v>
      </c>
      <c r="I16280" t="str">
        <f>_xlfn.XLOOKUP(D16280, API!B:B, API!A:A, "")</f>
        <v xml:space="preserve">  </v>
      </c>
    </row>
    <row r="16281" spans="1:9" x14ac:dyDescent="0.4">
      <c r="A16281" s="1">
        <v>524114</v>
      </c>
      <c r="B16281" t="s">
        <v>17186</v>
      </c>
      <c r="C16281" t="s">
        <v>17189</v>
      </c>
      <c r="D16281" t="s">
        <v>1642</v>
      </c>
      <c r="E16281" t="str">
        <f>_xlfn.XLOOKUP(D16281, API!B:B, API!D:D, "")</f>
        <v>No</v>
      </c>
      <c r="F16281" t="str">
        <f>_xlfn.XLOOKUP(D16281, API!B:B, API!C:C, "")</f>
        <v>No</v>
      </c>
      <c r="G16281" t="str">
        <f>_xlfn.XLOOKUP(D16281, API!B:B, API!E:E, "")</f>
        <v>No</v>
      </c>
      <c r="H16281" t="str">
        <f>_xlfn.XLOOKUP(D16281, API!B:B, API!F:F, "")</f>
        <v>No</v>
      </c>
      <c r="I16281" t="str">
        <f>_xlfn.XLOOKUP(D16281, API!B:B, API!A:A, "")</f>
        <v xml:space="preserve">  </v>
      </c>
    </row>
    <row r="16282" spans="1:9" x14ac:dyDescent="0.4">
      <c r="A16282" s="1">
        <v>524114</v>
      </c>
      <c r="B16282" t="s">
        <v>17186</v>
      </c>
      <c r="C16282" t="s">
        <v>17190</v>
      </c>
      <c r="D16282" t="s">
        <v>1642</v>
      </c>
      <c r="E16282" t="str">
        <f>_xlfn.XLOOKUP(D16282, API!B:B, API!D:D, "")</f>
        <v>No</v>
      </c>
      <c r="F16282" t="str">
        <f>_xlfn.XLOOKUP(D16282, API!B:B, API!C:C, "")</f>
        <v>No</v>
      </c>
      <c r="G16282" t="str">
        <f>_xlfn.XLOOKUP(D16282, API!B:B, API!E:E, "")</f>
        <v>No</v>
      </c>
      <c r="H16282" t="str">
        <f>_xlfn.XLOOKUP(D16282, API!B:B, API!F:F, "")</f>
        <v>No</v>
      </c>
      <c r="I16282" t="str">
        <f>_xlfn.XLOOKUP(D16282, API!B:B, API!A:A, "")</f>
        <v xml:space="preserve">  </v>
      </c>
    </row>
    <row r="16283" spans="1:9" x14ac:dyDescent="0.4">
      <c r="A16283" s="1">
        <v>524114</v>
      </c>
      <c r="B16283" t="s">
        <v>17186</v>
      </c>
      <c r="C16283" t="s">
        <v>17191</v>
      </c>
      <c r="D16283" t="s">
        <v>1642</v>
      </c>
      <c r="E16283" t="str">
        <f>_xlfn.XLOOKUP(D16283, API!B:B, API!D:D, "")</f>
        <v>No</v>
      </c>
      <c r="F16283" t="str">
        <f>_xlfn.XLOOKUP(D16283, API!B:B, API!C:C, "")</f>
        <v>No</v>
      </c>
      <c r="G16283" t="str">
        <f>_xlfn.XLOOKUP(D16283, API!B:B, API!E:E, "")</f>
        <v>No</v>
      </c>
      <c r="H16283" t="str">
        <f>_xlfn.XLOOKUP(D16283, API!B:B, API!F:F, "")</f>
        <v>No</v>
      </c>
      <c r="I16283" t="str">
        <f>_xlfn.XLOOKUP(D16283, API!B:B, API!A:A, "")</f>
        <v xml:space="preserve">  </v>
      </c>
    </row>
    <row r="16284" spans="1:9" x14ac:dyDescent="0.4">
      <c r="A16284" s="1">
        <v>524114</v>
      </c>
      <c r="B16284" t="s">
        <v>17186</v>
      </c>
      <c r="C16284" t="s">
        <v>17192</v>
      </c>
      <c r="D16284" t="s">
        <v>1642</v>
      </c>
      <c r="E16284" t="str">
        <f>_xlfn.XLOOKUP(D16284, API!B:B, API!D:D, "")</f>
        <v>No</v>
      </c>
      <c r="F16284" t="str">
        <f>_xlfn.XLOOKUP(D16284, API!B:B, API!C:C, "")</f>
        <v>No</v>
      </c>
      <c r="G16284" t="str">
        <f>_xlfn.XLOOKUP(D16284, API!B:B, API!E:E, "")</f>
        <v>No</v>
      </c>
      <c r="H16284" t="str">
        <f>_xlfn.XLOOKUP(D16284, API!B:B, API!F:F, "")</f>
        <v>No</v>
      </c>
      <c r="I16284" t="str">
        <f>_xlfn.XLOOKUP(D16284, API!B:B, API!A:A, "")</f>
        <v xml:space="preserve">  </v>
      </c>
    </row>
    <row r="16285" spans="1:9" x14ac:dyDescent="0.4">
      <c r="A16285" s="1">
        <v>524114</v>
      </c>
      <c r="B16285" t="s">
        <v>17186</v>
      </c>
      <c r="C16285" t="s">
        <v>17193</v>
      </c>
      <c r="D16285" t="s">
        <v>1642</v>
      </c>
      <c r="E16285" t="str">
        <f>_xlfn.XLOOKUP(D16285, API!B:B, API!D:D, "")</f>
        <v>No</v>
      </c>
      <c r="F16285" t="str">
        <f>_xlfn.XLOOKUP(D16285, API!B:B, API!C:C, "")</f>
        <v>No</v>
      </c>
      <c r="G16285" t="str">
        <f>_xlfn.XLOOKUP(D16285, API!B:B, API!E:E, "")</f>
        <v>No</v>
      </c>
      <c r="H16285" t="str">
        <f>_xlfn.XLOOKUP(D16285, API!B:B, API!F:F, "")</f>
        <v>No</v>
      </c>
      <c r="I16285" t="str">
        <f>_xlfn.XLOOKUP(D16285, API!B:B, API!A:A, "")</f>
        <v xml:space="preserve">  </v>
      </c>
    </row>
    <row r="16286" spans="1:9" x14ac:dyDescent="0.4">
      <c r="A16286" s="1">
        <v>524114</v>
      </c>
      <c r="B16286" t="s">
        <v>17186</v>
      </c>
      <c r="C16286" t="s">
        <v>17194</v>
      </c>
      <c r="D16286" t="s">
        <v>1642</v>
      </c>
      <c r="E16286" t="str">
        <f>_xlfn.XLOOKUP(D16286, API!B:B, API!D:D, "")</f>
        <v>No</v>
      </c>
      <c r="F16286" t="str">
        <f>_xlfn.XLOOKUP(D16286, API!B:B, API!C:C, "")</f>
        <v>No</v>
      </c>
      <c r="G16286" t="str">
        <f>_xlfn.XLOOKUP(D16286, API!B:B, API!E:E, "")</f>
        <v>No</v>
      </c>
      <c r="H16286" t="str">
        <f>_xlfn.XLOOKUP(D16286, API!B:B, API!F:F, "")</f>
        <v>No</v>
      </c>
      <c r="I16286" t="str">
        <f>_xlfn.XLOOKUP(D16286, API!B:B, API!A:A, "")</f>
        <v xml:space="preserve">  </v>
      </c>
    </row>
    <row r="16287" spans="1:9" x14ac:dyDescent="0.4">
      <c r="A16287" s="1">
        <v>524114</v>
      </c>
      <c r="B16287" t="s">
        <v>17186</v>
      </c>
      <c r="C16287" t="s">
        <v>17195</v>
      </c>
      <c r="D16287" t="s">
        <v>1642</v>
      </c>
      <c r="E16287" t="str">
        <f>_xlfn.XLOOKUP(D16287, API!B:B, API!D:D, "")</f>
        <v>No</v>
      </c>
      <c r="F16287" t="str">
        <f>_xlfn.XLOOKUP(D16287, API!B:B, API!C:C, "")</f>
        <v>No</v>
      </c>
      <c r="G16287" t="str">
        <f>_xlfn.XLOOKUP(D16287, API!B:B, API!E:E, "")</f>
        <v>No</v>
      </c>
      <c r="H16287" t="str">
        <f>_xlfn.XLOOKUP(D16287, API!B:B, API!F:F, "")</f>
        <v>No</v>
      </c>
      <c r="I16287" t="str">
        <f>_xlfn.XLOOKUP(D16287, API!B:B, API!A:A, "")</f>
        <v xml:space="preserve">  </v>
      </c>
    </row>
    <row r="16288" spans="1:9" x14ac:dyDescent="0.4">
      <c r="A16288" s="1">
        <v>524126</v>
      </c>
      <c r="B16288" t="s">
        <v>17196</v>
      </c>
      <c r="C16288" t="s">
        <v>17197</v>
      </c>
      <c r="D16288" t="s">
        <v>1642</v>
      </c>
      <c r="E16288" t="str">
        <f>_xlfn.XLOOKUP(D16288, API!B:B, API!D:D, "")</f>
        <v>No</v>
      </c>
      <c r="F16288" t="str">
        <f>_xlfn.XLOOKUP(D16288, API!B:B, API!C:C, "")</f>
        <v>No</v>
      </c>
      <c r="G16288" t="str">
        <f>_xlfn.XLOOKUP(D16288, API!B:B, API!E:E, "")</f>
        <v>No</v>
      </c>
      <c r="H16288" t="str">
        <f>_xlfn.XLOOKUP(D16288, API!B:B, API!F:F, "")</f>
        <v>No</v>
      </c>
      <c r="I16288" t="str">
        <f>_xlfn.XLOOKUP(D16288, API!B:B, API!A:A, "")</f>
        <v xml:space="preserve">  </v>
      </c>
    </row>
    <row r="16289" spans="1:9" x14ac:dyDescent="0.4">
      <c r="A16289" s="1">
        <v>524126</v>
      </c>
      <c r="B16289" t="s">
        <v>17196</v>
      </c>
      <c r="C16289" t="s">
        <v>17198</v>
      </c>
      <c r="D16289" t="s">
        <v>1642</v>
      </c>
      <c r="E16289" t="str">
        <f>_xlfn.XLOOKUP(D16289, API!B:B, API!D:D, "")</f>
        <v>No</v>
      </c>
      <c r="F16289" t="str">
        <f>_xlfn.XLOOKUP(D16289, API!B:B, API!C:C, "")</f>
        <v>No</v>
      </c>
      <c r="G16289" t="str">
        <f>_xlfn.XLOOKUP(D16289, API!B:B, API!E:E, "")</f>
        <v>No</v>
      </c>
      <c r="H16289" t="str">
        <f>_xlfn.XLOOKUP(D16289, API!B:B, API!F:F, "")</f>
        <v>No</v>
      </c>
      <c r="I16289" t="str">
        <f>_xlfn.XLOOKUP(D16289, API!B:B, API!A:A, "")</f>
        <v xml:space="preserve">  </v>
      </c>
    </row>
    <row r="16290" spans="1:9" x14ac:dyDescent="0.4">
      <c r="A16290" s="1">
        <v>524126</v>
      </c>
      <c r="B16290" t="s">
        <v>17196</v>
      </c>
      <c r="C16290" t="s">
        <v>17199</v>
      </c>
      <c r="D16290" t="s">
        <v>1642</v>
      </c>
      <c r="E16290" t="str">
        <f>_xlfn.XLOOKUP(D16290, API!B:B, API!D:D, "")</f>
        <v>No</v>
      </c>
      <c r="F16290" t="str">
        <f>_xlfn.XLOOKUP(D16290, API!B:B, API!C:C, "")</f>
        <v>No</v>
      </c>
      <c r="G16290" t="str">
        <f>_xlfn.XLOOKUP(D16290, API!B:B, API!E:E, "")</f>
        <v>No</v>
      </c>
      <c r="H16290" t="str">
        <f>_xlfn.XLOOKUP(D16290, API!B:B, API!F:F, "")</f>
        <v>No</v>
      </c>
      <c r="I16290" t="str">
        <f>_xlfn.XLOOKUP(D16290, API!B:B, API!A:A, "")</f>
        <v xml:space="preserve">  </v>
      </c>
    </row>
    <row r="16291" spans="1:9" x14ac:dyDescent="0.4">
      <c r="A16291" s="1">
        <v>524126</v>
      </c>
      <c r="B16291" t="s">
        <v>17196</v>
      </c>
      <c r="C16291" t="s">
        <v>17200</v>
      </c>
      <c r="D16291" t="s">
        <v>1642</v>
      </c>
      <c r="E16291" t="str">
        <f>_xlfn.XLOOKUP(D16291, API!B:B, API!D:D, "")</f>
        <v>No</v>
      </c>
      <c r="F16291" t="str">
        <f>_xlfn.XLOOKUP(D16291, API!B:B, API!C:C, "")</f>
        <v>No</v>
      </c>
      <c r="G16291" t="str">
        <f>_xlfn.XLOOKUP(D16291, API!B:B, API!E:E, "")</f>
        <v>No</v>
      </c>
      <c r="H16291" t="str">
        <f>_xlfn.XLOOKUP(D16291, API!B:B, API!F:F, "")</f>
        <v>No</v>
      </c>
      <c r="I16291" t="str">
        <f>_xlfn.XLOOKUP(D16291, API!B:B, API!A:A, "")</f>
        <v xml:space="preserve">  </v>
      </c>
    </row>
    <row r="16292" spans="1:9" x14ac:dyDescent="0.4">
      <c r="A16292" s="1">
        <v>524126</v>
      </c>
      <c r="B16292" t="s">
        <v>17196</v>
      </c>
      <c r="C16292" t="s">
        <v>17201</v>
      </c>
      <c r="D16292" t="s">
        <v>1642</v>
      </c>
      <c r="E16292" t="str">
        <f>_xlfn.XLOOKUP(D16292, API!B:B, API!D:D, "")</f>
        <v>No</v>
      </c>
      <c r="F16292" t="str">
        <f>_xlfn.XLOOKUP(D16292, API!B:B, API!C:C, "")</f>
        <v>No</v>
      </c>
      <c r="G16292" t="str">
        <f>_xlfn.XLOOKUP(D16292, API!B:B, API!E:E, "")</f>
        <v>No</v>
      </c>
      <c r="H16292" t="str">
        <f>_xlfn.XLOOKUP(D16292, API!B:B, API!F:F, "")</f>
        <v>No</v>
      </c>
      <c r="I16292" t="str">
        <f>_xlfn.XLOOKUP(D16292, API!B:B, API!A:A, "")</f>
        <v xml:space="preserve">  </v>
      </c>
    </row>
    <row r="16293" spans="1:9" x14ac:dyDescent="0.4">
      <c r="A16293" s="1">
        <v>524126</v>
      </c>
      <c r="B16293" t="s">
        <v>17196</v>
      </c>
      <c r="C16293" t="s">
        <v>17202</v>
      </c>
      <c r="D16293" t="s">
        <v>1642</v>
      </c>
      <c r="E16293" t="str">
        <f>_xlfn.XLOOKUP(D16293, API!B:B, API!D:D, "")</f>
        <v>No</v>
      </c>
      <c r="F16293" t="str">
        <f>_xlfn.XLOOKUP(D16293, API!B:B, API!C:C, "")</f>
        <v>No</v>
      </c>
      <c r="G16293" t="str">
        <f>_xlfn.XLOOKUP(D16293, API!B:B, API!E:E, "")</f>
        <v>No</v>
      </c>
      <c r="H16293" t="str">
        <f>_xlfn.XLOOKUP(D16293, API!B:B, API!F:F, "")</f>
        <v>No</v>
      </c>
      <c r="I16293" t="str">
        <f>_xlfn.XLOOKUP(D16293, API!B:B, API!A:A, "")</f>
        <v xml:space="preserve">  </v>
      </c>
    </row>
    <row r="16294" spans="1:9" x14ac:dyDescent="0.4">
      <c r="A16294" s="1">
        <v>524126</v>
      </c>
      <c r="B16294" t="s">
        <v>17196</v>
      </c>
      <c r="C16294" t="s">
        <v>17203</v>
      </c>
      <c r="D16294" t="s">
        <v>1642</v>
      </c>
      <c r="E16294" t="str">
        <f>_xlfn.XLOOKUP(D16294, API!B:B, API!D:D, "")</f>
        <v>No</v>
      </c>
      <c r="F16294" t="str">
        <f>_xlfn.XLOOKUP(D16294, API!B:B, API!C:C, "")</f>
        <v>No</v>
      </c>
      <c r="G16294" t="str">
        <f>_xlfn.XLOOKUP(D16294, API!B:B, API!E:E, "")</f>
        <v>No</v>
      </c>
      <c r="H16294" t="str">
        <f>_xlfn.XLOOKUP(D16294, API!B:B, API!F:F, "")</f>
        <v>No</v>
      </c>
      <c r="I16294" t="str">
        <f>_xlfn.XLOOKUP(D16294, API!B:B, API!A:A, "")</f>
        <v xml:space="preserve">  </v>
      </c>
    </row>
    <row r="16295" spans="1:9" x14ac:dyDescent="0.4">
      <c r="A16295" s="1">
        <v>524126</v>
      </c>
      <c r="B16295" t="s">
        <v>17196</v>
      </c>
      <c r="C16295" t="s">
        <v>17204</v>
      </c>
      <c r="D16295" t="s">
        <v>1642</v>
      </c>
      <c r="E16295" t="str">
        <f>_xlfn.XLOOKUP(D16295, API!B:B, API!D:D, "")</f>
        <v>No</v>
      </c>
      <c r="F16295" t="str">
        <f>_xlfn.XLOOKUP(D16295, API!B:B, API!C:C, "")</f>
        <v>No</v>
      </c>
      <c r="G16295" t="str">
        <f>_xlfn.XLOOKUP(D16295, API!B:B, API!E:E, "")</f>
        <v>No</v>
      </c>
      <c r="H16295" t="str">
        <f>_xlfn.XLOOKUP(D16295, API!B:B, API!F:F, "")</f>
        <v>No</v>
      </c>
      <c r="I16295" t="str">
        <f>_xlfn.XLOOKUP(D16295, API!B:B, API!A:A, "")</f>
        <v xml:space="preserve">  </v>
      </c>
    </row>
    <row r="16296" spans="1:9" x14ac:dyDescent="0.4">
      <c r="A16296" s="1">
        <v>524126</v>
      </c>
      <c r="B16296" t="s">
        <v>17196</v>
      </c>
      <c r="C16296" t="s">
        <v>17205</v>
      </c>
      <c r="D16296" t="s">
        <v>1642</v>
      </c>
      <c r="E16296" t="str">
        <f>_xlfn.XLOOKUP(D16296, API!B:B, API!D:D, "")</f>
        <v>No</v>
      </c>
      <c r="F16296" t="str">
        <f>_xlfn.XLOOKUP(D16296, API!B:B, API!C:C, "")</f>
        <v>No</v>
      </c>
      <c r="G16296" t="str">
        <f>_xlfn.XLOOKUP(D16296, API!B:B, API!E:E, "")</f>
        <v>No</v>
      </c>
      <c r="H16296" t="str">
        <f>_xlfn.XLOOKUP(D16296, API!B:B, API!F:F, "")</f>
        <v>No</v>
      </c>
      <c r="I16296" t="str">
        <f>_xlfn.XLOOKUP(D16296, API!B:B, API!A:A, "")</f>
        <v xml:space="preserve">  </v>
      </c>
    </row>
    <row r="16297" spans="1:9" x14ac:dyDescent="0.4">
      <c r="A16297" s="1">
        <v>524126</v>
      </c>
      <c r="B16297" t="s">
        <v>17196</v>
      </c>
      <c r="C16297" t="s">
        <v>17206</v>
      </c>
      <c r="D16297" t="s">
        <v>1642</v>
      </c>
      <c r="E16297" t="str">
        <f>_xlfn.XLOOKUP(D16297, API!B:B, API!D:D, "")</f>
        <v>No</v>
      </c>
      <c r="F16297" t="str">
        <f>_xlfn.XLOOKUP(D16297, API!B:B, API!C:C, "")</f>
        <v>No</v>
      </c>
      <c r="G16297" t="str">
        <f>_xlfn.XLOOKUP(D16297, API!B:B, API!E:E, "")</f>
        <v>No</v>
      </c>
      <c r="H16297" t="str">
        <f>_xlfn.XLOOKUP(D16297, API!B:B, API!F:F, "")</f>
        <v>No</v>
      </c>
      <c r="I16297" t="str">
        <f>_xlfn.XLOOKUP(D16297, API!B:B, API!A:A, "")</f>
        <v xml:space="preserve">  </v>
      </c>
    </row>
    <row r="16298" spans="1:9" x14ac:dyDescent="0.4">
      <c r="A16298" s="1">
        <v>524126</v>
      </c>
      <c r="B16298" t="s">
        <v>17196</v>
      </c>
      <c r="C16298" t="s">
        <v>17207</v>
      </c>
      <c r="D16298" t="s">
        <v>1642</v>
      </c>
      <c r="E16298" t="str">
        <f>_xlfn.XLOOKUP(D16298, API!B:B, API!D:D, "")</f>
        <v>No</v>
      </c>
      <c r="F16298" t="str">
        <f>_xlfn.XLOOKUP(D16298, API!B:B, API!C:C, "")</f>
        <v>No</v>
      </c>
      <c r="G16298" t="str">
        <f>_xlfn.XLOOKUP(D16298, API!B:B, API!E:E, "")</f>
        <v>No</v>
      </c>
      <c r="H16298" t="str">
        <f>_xlfn.XLOOKUP(D16298, API!B:B, API!F:F, "")</f>
        <v>No</v>
      </c>
      <c r="I16298" t="str">
        <f>_xlfn.XLOOKUP(D16298, API!B:B, API!A:A, "")</f>
        <v xml:space="preserve">  </v>
      </c>
    </row>
    <row r="16299" spans="1:9" x14ac:dyDescent="0.4">
      <c r="A16299" s="1">
        <v>524126</v>
      </c>
      <c r="B16299" t="s">
        <v>17196</v>
      </c>
      <c r="C16299" t="s">
        <v>17208</v>
      </c>
      <c r="D16299" t="s">
        <v>1642</v>
      </c>
      <c r="E16299" t="str">
        <f>_xlfn.XLOOKUP(D16299, API!B:B, API!D:D, "")</f>
        <v>No</v>
      </c>
      <c r="F16299" t="str">
        <f>_xlfn.XLOOKUP(D16299, API!B:B, API!C:C, "")</f>
        <v>No</v>
      </c>
      <c r="G16299" t="str">
        <f>_xlfn.XLOOKUP(D16299, API!B:B, API!E:E, "")</f>
        <v>No</v>
      </c>
      <c r="H16299" t="str">
        <f>_xlfn.XLOOKUP(D16299, API!B:B, API!F:F, "")</f>
        <v>No</v>
      </c>
      <c r="I16299" t="str">
        <f>_xlfn.XLOOKUP(D16299, API!B:B, API!A:A, "")</f>
        <v xml:space="preserve">  </v>
      </c>
    </row>
    <row r="16300" spans="1:9" x14ac:dyDescent="0.4">
      <c r="A16300" s="1">
        <v>524126</v>
      </c>
      <c r="B16300" t="s">
        <v>17196</v>
      </c>
      <c r="C16300" t="s">
        <v>17209</v>
      </c>
      <c r="D16300" t="s">
        <v>1642</v>
      </c>
      <c r="E16300" t="str">
        <f>_xlfn.XLOOKUP(D16300, API!B:B, API!D:D, "")</f>
        <v>No</v>
      </c>
      <c r="F16300" t="str">
        <f>_xlfn.XLOOKUP(D16300, API!B:B, API!C:C, "")</f>
        <v>No</v>
      </c>
      <c r="G16300" t="str">
        <f>_xlfn.XLOOKUP(D16300, API!B:B, API!E:E, "")</f>
        <v>No</v>
      </c>
      <c r="H16300" t="str">
        <f>_xlfn.XLOOKUP(D16300, API!B:B, API!F:F, "")</f>
        <v>No</v>
      </c>
      <c r="I16300" t="str">
        <f>_xlfn.XLOOKUP(D16300, API!B:B, API!A:A, "")</f>
        <v xml:space="preserve">  </v>
      </c>
    </row>
    <row r="16301" spans="1:9" x14ac:dyDescent="0.4">
      <c r="A16301" s="1">
        <v>524126</v>
      </c>
      <c r="B16301" t="s">
        <v>17196</v>
      </c>
      <c r="C16301" t="s">
        <v>17210</v>
      </c>
      <c r="D16301" t="s">
        <v>1642</v>
      </c>
      <c r="E16301" t="str">
        <f>_xlfn.XLOOKUP(D16301, API!B:B, API!D:D, "")</f>
        <v>No</v>
      </c>
      <c r="F16301" t="str">
        <f>_xlfn.XLOOKUP(D16301, API!B:B, API!C:C, "")</f>
        <v>No</v>
      </c>
      <c r="G16301" t="str">
        <f>_xlfn.XLOOKUP(D16301, API!B:B, API!E:E, "")</f>
        <v>No</v>
      </c>
      <c r="H16301" t="str">
        <f>_xlfn.XLOOKUP(D16301, API!B:B, API!F:F, "")</f>
        <v>No</v>
      </c>
      <c r="I16301" t="str">
        <f>_xlfn.XLOOKUP(D16301, API!B:B, API!A:A, "")</f>
        <v xml:space="preserve">  </v>
      </c>
    </row>
    <row r="16302" spans="1:9" x14ac:dyDescent="0.4">
      <c r="A16302" s="1">
        <v>524126</v>
      </c>
      <c r="B16302" t="s">
        <v>17196</v>
      </c>
      <c r="C16302" t="s">
        <v>17211</v>
      </c>
      <c r="D16302" t="s">
        <v>1642</v>
      </c>
      <c r="E16302" t="str">
        <f>_xlfn.XLOOKUP(D16302, API!B:B, API!D:D, "")</f>
        <v>No</v>
      </c>
      <c r="F16302" t="str">
        <f>_xlfn.XLOOKUP(D16302, API!B:B, API!C:C, "")</f>
        <v>No</v>
      </c>
      <c r="G16302" t="str">
        <f>_xlfn.XLOOKUP(D16302, API!B:B, API!E:E, "")</f>
        <v>No</v>
      </c>
      <c r="H16302" t="str">
        <f>_xlfn.XLOOKUP(D16302, API!B:B, API!F:F, "")</f>
        <v>No</v>
      </c>
      <c r="I16302" t="str">
        <f>_xlfn.XLOOKUP(D16302, API!B:B, API!A:A, "")</f>
        <v xml:space="preserve">  </v>
      </c>
    </row>
    <row r="16303" spans="1:9" x14ac:dyDescent="0.4">
      <c r="A16303" s="1">
        <v>524126</v>
      </c>
      <c r="B16303" t="s">
        <v>17196</v>
      </c>
      <c r="C16303" t="s">
        <v>17212</v>
      </c>
      <c r="D16303" t="s">
        <v>1642</v>
      </c>
      <c r="E16303" t="str">
        <f>_xlfn.XLOOKUP(D16303, API!B:B, API!D:D, "")</f>
        <v>No</v>
      </c>
      <c r="F16303" t="str">
        <f>_xlfn.XLOOKUP(D16303, API!B:B, API!C:C, "")</f>
        <v>No</v>
      </c>
      <c r="G16303" t="str">
        <f>_xlfn.XLOOKUP(D16303, API!B:B, API!E:E, "")</f>
        <v>No</v>
      </c>
      <c r="H16303" t="str">
        <f>_xlfn.XLOOKUP(D16303, API!B:B, API!F:F, "")</f>
        <v>No</v>
      </c>
      <c r="I16303" t="str">
        <f>_xlfn.XLOOKUP(D16303, API!B:B, API!A:A, "")</f>
        <v xml:space="preserve">  </v>
      </c>
    </row>
    <row r="16304" spans="1:9" x14ac:dyDescent="0.4">
      <c r="A16304" s="1">
        <v>524126</v>
      </c>
      <c r="B16304" t="s">
        <v>17196</v>
      </c>
      <c r="C16304" t="s">
        <v>17213</v>
      </c>
      <c r="D16304" t="s">
        <v>1642</v>
      </c>
      <c r="E16304" t="str">
        <f>_xlfn.XLOOKUP(D16304, API!B:B, API!D:D, "")</f>
        <v>No</v>
      </c>
      <c r="F16304" t="str">
        <f>_xlfn.XLOOKUP(D16304, API!B:B, API!C:C, "")</f>
        <v>No</v>
      </c>
      <c r="G16304" t="str">
        <f>_xlfn.XLOOKUP(D16304, API!B:B, API!E:E, "")</f>
        <v>No</v>
      </c>
      <c r="H16304" t="str">
        <f>_xlfn.XLOOKUP(D16304, API!B:B, API!F:F, "")</f>
        <v>No</v>
      </c>
      <c r="I16304" t="str">
        <f>_xlfn.XLOOKUP(D16304, API!B:B, API!A:A, "")</f>
        <v xml:space="preserve">  </v>
      </c>
    </row>
    <row r="16305" spans="1:9" x14ac:dyDescent="0.4">
      <c r="A16305" s="1">
        <v>524126</v>
      </c>
      <c r="B16305" t="s">
        <v>17196</v>
      </c>
      <c r="C16305" t="s">
        <v>17214</v>
      </c>
      <c r="D16305" t="s">
        <v>1642</v>
      </c>
      <c r="E16305" t="str">
        <f>_xlfn.XLOOKUP(D16305, API!B:B, API!D:D, "")</f>
        <v>No</v>
      </c>
      <c r="F16305" t="str">
        <f>_xlfn.XLOOKUP(D16305, API!B:B, API!C:C, "")</f>
        <v>No</v>
      </c>
      <c r="G16305" t="str">
        <f>_xlfn.XLOOKUP(D16305, API!B:B, API!E:E, "")</f>
        <v>No</v>
      </c>
      <c r="H16305" t="str">
        <f>_xlfn.XLOOKUP(D16305, API!B:B, API!F:F, "")</f>
        <v>No</v>
      </c>
      <c r="I16305" t="str">
        <f>_xlfn.XLOOKUP(D16305, API!B:B, API!A:A, "")</f>
        <v xml:space="preserve">  </v>
      </c>
    </row>
    <row r="16306" spans="1:9" x14ac:dyDescent="0.4">
      <c r="A16306" s="1">
        <v>524126</v>
      </c>
      <c r="B16306" t="s">
        <v>17196</v>
      </c>
      <c r="C16306" t="s">
        <v>17215</v>
      </c>
      <c r="D16306" t="s">
        <v>1642</v>
      </c>
      <c r="E16306" t="str">
        <f>_xlfn.XLOOKUP(D16306, API!B:B, API!D:D, "")</f>
        <v>No</v>
      </c>
      <c r="F16306" t="str">
        <f>_xlfn.XLOOKUP(D16306, API!B:B, API!C:C, "")</f>
        <v>No</v>
      </c>
      <c r="G16306" t="str">
        <f>_xlfn.XLOOKUP(D16306, API!B:B, API!E:E, "")</f>
        <v>No</v>
      </c>
      <c r="H16306" t="str">
        <f>_xlfn.XLOOKUP(D16306, API!B:B, API!F:F, "")</f>
        <v>No</v>
      </c>
      <c r="I16306" t="str">
        <f>_xlfn.XLOOKUP(D16306, API!B:B, API!A:A, "")</f>
        <v xml:space="preserve">  </v>
      </c>
    </row>
    <row r="16307" spans="1:9" x14ac:dyDescent="0.4">
      <c r="A16307" s="1">
        <v>524126</v>
      </c>
      <c r="B16307" t="s">
        <v>17196</v>
      </c>
      <c r="C16307" t="s">
        <v>17216</v>
      </c>
      <c r="D16307" t="s">
        <v>1642</v>
      </c>
      <c r="E16307" t="str">
        <f>_xlfn.XLOOKUP(D16307, API!B:B, API!D:D, "")</f>
        <v>No</v>
      </c>
      <c r="F16307" t="str">
        <f>_xlfn.XLOOKUP(D16307, API!B:B, API!C:C, "")</f>
        <v>No</v>
      </c>
      <c r="G16307" t="str">
        <f>_xlfn.XLOOKUP(D16307, API!B:B, API!E:E, "")</f>
        <v>No</v>
      </c>
      <c r="H16307" t="str">
        <f>_xlfn.XLOOKUP(D16307, API!B:B, API!F:F, "")</f>
        <v>No</v>
      </c>
      <c r="I16307" t="str">
        <f>_xlfn.XLOOKUP(D16307, API!B:B, API!A:A, "")</f>
        <v xml:space="preserve">  </v>
      </c>
    </row>
    <row r="16308" spans="1:9" x14ac:dyDescent="0.4">
      <c r="A16308" s="1">
        <v>524126</v>
      </c>
      <c r="B16308" t="s">
        <v>17196</v>
      </c>
      <c r="C16308" t="s">
        <v>17217</v>
      </c>
      <c r="D16308" t="s">
        <v>1642</v>
      </c>
      <c r="E16308" t="str">
        <f>_xlfn.XLOOKUP(D16308, API!B:B, API!D:D, "")</f>
        <v>No</v>
      </c>
      <c r="F16308" t="str">
        <f>_xlfn.XLOOKUP(D16308, API!B:B, API!C:C, "")</f>
        <v>No</v>
      </c>
      <c r="G16308" t="str">
        <f>_xlfn.XLOOKUP(D16308, API!B:B, API!E:E, "")</f>
        <v>No</v>
      </c>
      <c r="H16308" t="str">
        <f>_xlfn.XLOOKUP(D16308, API!B:B, API!F:F, "")</f>
        <v>No</v>
      </c>
      <c r="I16308" t="str">
        <f>_xlfn.XLOOKUP(D16308, API!B:B, API!A:A, "")</f>
        <v xml:space="preserve">  </v>
      </c>
    </row>
    <row r="16309" spans="1:9" x14ac:dyDescent="0.4">
      <c r="A16309" s="1">
        <v>524126</v>
      </c>
      <c r="B16309" t="s">
        <v>17196</v>
      </c>
      <c r="C16309" t="s">
        <v>17218</v>
      </c>
      <c r="D16309" t="s">
        <v>1642</v>
      </c>
      <c r="E16309" t="str">
        <f>_xlfn.XLOOKUP(D16309, API!B:B, API!D:D, "")</f>
        <v>No</v>
      </c>
      <c r="F16309" t="str">
        <f>_xlfn.XLOOKUP(D16309, API!B:B, API!C:C, "")</f>
        <v>No</v>
      </c>
      <c r="G16309" t="str">
        <f>_xlfn.XLOOKUP(D16309, API!B:B, API!E:E, "")</f>
        <v>No</v>
      </c>
      <c r="H16309" t="str">
        <f>_xlfn.XLOOKUP(D16309, API!B:B, API!F:F, "")</f>
        <v>No</v>
      </c>
      <c r="I16309" t="str">
        <f>_xlfn.XLOOKUP(D16309, API!B:B, API!A:A, "")</f>
        <v xml:space="preserve">  </v>
      </c>
    </row>
    <row r="16310" spans="1:9" x14ac:dyDescent="0.4">
      <c r="A16310" s="1">
        <v>524126</v>
      </c>
      <c r="B16310" t="s">
        <v>17196</v>
      </c>
      <c r="C16310" t="s">
        <v>17219</v>
      </c>
      <c r="D16310" t="s">
        <v>1642</v>
      </c>
      <c r="E16310" t="str">
        <f>_xlfn.XLOOKUP(D16310, API!B:B, API!D:D, "")</f>
        <v>No</v>
      </c>
      <c r="F16310" t="str">
        <f>_xlfn.XLOOKUP(D16310, API!B:B, API!C:C, "")</f>
        <v>No</v>
      </c>
      <c r="G16310" t="str">
        <f>_xlfn.XLOOKUP(D16310, API!B:B, API!E:E, "")</f>
        <v>No</v>
      </c>
      <c r="H16310" t="str">
        <f>_xlfn.XLOOKUP(D16310, API!B:B, API!F:F, "")</f>
        <v>No</v>
      </c>
      <c r="I16310" t="str">
        <f>_xlfn.XLOOKUP(D16310, API!B:B, API!A:A, "")</f>
        <v xml:space="preserve">  </v>
      </c>
    </row>
    <row r="16311" spans="1:9" x14ac:dyDescent="0.4">
      <c r="A16311" s="1">
        <v>524126</v>
      </c>
      <c r="B16311" t="s">
        <v>17196</v>
      </c>
      <c r="C16311" t="s">
        <v>17220</v>
      </c>
      <c r="D16311" t="s">
        <v>1642</v>
      </c>
      <c r="E16311" t="str">
        <f>_xlfn.XLOOKUP(D16311, API!B:B, API!D:D, "")</f>
        <v>No</v>
      </c>
      <c r="F16311" t="str">
        <f>_xlfn.XLOOKUP(D16311, API!B:B, API!C:C, "")</f>
        <v>No</v>
      </c>
      <c r="G16311" t="str">
        <f>_xlfn.XLOOKUP(D16311, API!B:B, API!E:E, "")</f>
        <v>No</v>
      </c>
      <c r="H16311" t="str">
        <f>_xlfn.XLOOKUP(D16311, API!B:B, API!F:F, "")</f>
        <v>No</v>
      </c>
      <c r="I16311" t="str">
        <f>_xlfn.XLOOKUP(D16311, API!B:B, API!A:A, "")</f>
        <v xml:space="preserve">  </v>
      </c>
    </row>
    <row r="16312" spans="1:9" x14ac:dyDescent="0.4">
      <c r="A16312" s="1">
        <v>524127</v>
      </c>
      <c r="B16312" t="s">
        <v>17221</v>
      </c>
      <c r="C16312" t="s">
        <v>17222</v>
      </c>
      <c r="D16312" t="s">
        <v>11</v>
      </c>
      <c r="E16312" t="str">
        <f>_xlfn.XLOOKUP(D16312, API!B:B, API!D:D, "")</f>
        <v>No</v>
      </c>
      <c r="F16312" t="str">
        <f>_xlfn.XLOOKUP(D16312, API!B:B, API!C:C, "")</f>
        <v>No</v>
      </c>
      <c r="G16312" t="str">
        <f>_xlfn.XLOOKUP(D16312, API!B:B, API!E:E, "")</f>
        <v>No</v>
      </c>
      <c r="H16312" t="str">
        <f>_xlfn.XLOOKUP(D16312, API!B:B, API!F:F, "")</f>
        <v>No</v>
      </c>
      <c r="I16312" t="str">
        <f>_xlfn.XLOOKUP(D16312, API!B:B, API!A:A, "")</f>
        <v xml:space="preserve">     </v>
      </c>
    </row>
    <row r="16313" spans="1:9" x14ac:dyDescent="0.4">
      <c r="A16313" s="1">
        <v>524127</v>
      </c>
      <c r="B16313" t="s">
        <v>17221</v>
      </c>
      <c r="C16313" t="s">
        <v>17223</v>
      </c>
      <c r="D16313" t="s">
        <v>11</v>
      </c>
      <c r="E16313" t="str">
        <f>_xlfn.XLOOKUP(D16313, API!B:B, API!D:D, "")</f>
        <v>No</v>
      </c>
      <c r="F16313" t="str">
        <f>_xlfn.XLOOKUP(D16313, API!B:B, API!C:C, "")</f>
        <v>No</v>
      </c>
      <c r="G16313" t="str">
        <f>_xlfn.XLOOKUP(D16313, API!B:B, API!E:E, "")</f>
        <v>No</v>
      </c>
      <c r="H16313" t="str">
        <f>_xlfn.XLOOKUP(D16313, API!B:B, API!F:F, "")</f>
        <v>No</v>
      </c>
      <c r="I16313" t="str">
        <f>_xlfn.XLOOKUP(D16313, API!B:B, API!A:A, "")</f>
        <v xml:space="preserve">     </v>
      </c>
    </row>
    <row r="16314" spans="1:9" x14ac:dyDescent="0.4">
      <c r="A16314" s="1">
        <v>524127</v>
      </c>
      <c r="B16314" t="s">
        <v>17221</v>
      </c>
      <c r="C16314" t="s">
        <v>17224</v>
      </c>
      <c r="D16314" t="s">
        <v>11</v>
      </c>
      <c r="E16314" t="str">
        <f>_xlfn.XLOOKUP(D16314, API!B:B, API!D:D, "")</f>
        <v>No</v>
      </c>
      <c r="F16314" t="str">
        <f>_xlfn.XLOOKUP(D16314, API!B:B, API!C:C, "")</f>
        <v>No</v>
      </c>
      <c r="G16314" t="str">
        <f>_xlfn.XLOOKUP(D16314, API!B:B, API!E:E, "")</f>
        <v>No</v>
      </c>
      <c r="H16314" t="str">
        <f>_xlfn.XLOOKUP(D16314, API!B:B, API!F:F, "")</f>
        <v>No</v>
      </c>
      <c r="I16314" t="str">
        <f>_xlfn.XLOOKUP(D16314, API!B:B, API!A:A, "")</f>
        <v xml:space="preserve">     </v>
      </c>
    </row>
    <row r="16315" spans="1:9" x14ac:dyDescent="0.4">
      <c r="A16315" s="1">
        <v>524127</v>
      </c>
      <c r="B16315" t="s">
        <v>17221</v>
      </c>
      <c r="C16315" t="s">
        <v>17225</v>
      </c>
      <c r="D16315" t="s">
        <v>11</v>
      </c>
      <c r="E16315" t="str">
        <f>_xlfn.XLOOKUP(D16315, API!B:B, API!D:D, "")</f>
        <v>No</v>
      </c>
      <c r="F16315" t="str">
        <f>_xlfn.XLOOKUP(D16315, API!B:B, API!C:C, "")</f>
        <v>No</v>
      </c>
      <c r="G16315" t="str">
        <f>_xlfn.XLOOKUP(D16315, API!B:B, API!E:E, "")</f>
        <v>No</v>
      </c>
      <c r="H16315" t="str">
        <f>_xlfn.XLOOKUP(D16315, API!B:B, API!F:F, "")</f>
        <v>No</v>
      </c>
      <c r="I16315" t="str">
        <f>_xlfn.XLOOKUP(D16315, API!B:B, API!A:A, "")</f>
        <v xml:space="preserve">     </v>
      </c>
    </row>
    <row r="16316" spans="1:9" x14ac:dyDescent="0.4">
      <c r="A16316" s="1">
        <v>524127</v>
      </c>
      <c r="B16316" t="s">
        <v>17221</v>
      </c>
      <c r="C16316" t="s">
        <v>17226</v>
      </c>
      <c r="D16316" t="s">
        <v>11</v>
      </c>
      <c r="E16316" t="str">
        <f>_xlfn.XLOOKUP(D16316, API!B:B, API!D:D, "")</f>
        <v>No</v>
      </c>
      <c r="F16316" t="str">
        <f>_xlfn.XLOOKUP(D16316, API!B:B, API!C:C, "")</f>
        <v>No</v>
      </c>
      <c r="G16316" t="str">
        <f>_xlfn.XLOOKUP(D16316, API!B:B, API!E:E, "")</f>
        <v>No</v>
      </c>
      <c r="H16316" t="str">
        <f>_xlfn.XLOOKUP(D16316, API!B:B, API!F:F, "")</f>
        <v>No</v>
      </c>
      <c r="I16316" t="str">
        <f>_xlfn.XLOOKUP(D16316, API!B:B, API!A:A, "")</f>
        <v xml:space="preserve">     </v>
      </c>
    </row>
    <row r="16317" spans="1:9" x14ac:dyDescent="0.4">
      <c r="A16317" s="1">
        <v>524128</v>
      </c>
      <c r="B16317" t="s">
        <v>17227</v>
      </c>
      <c r="C16317" t="s">
        <v>17228</v>
      </c>
      <c r="D16317" t="s">
        <v>11</v>
      </c>
      <c r="E16317" t="str">
        <f>_xlfn.XLOOKUP(D16317, API!B:B, API!D:D, "")</f>
        <v>No</v>
      </c>
      <c r="F16317" t="str">
        <f>_xlfn.XLOOKUP(D16317, API!B:B, API!C:C, "")</f>
        <v>No</v>
      </c>
      <c r="G16317" t="str">
        <f>_xlfn.XLOOKUP(D16317, API!B:B, API!E:E, "")</f>
        <v>No</v>
      </c>
      <c r="H16317" t="str">
        <f>_xlfn.XLOOKUP(D16317, API!B:B, API!F:F, "")</f>
        <v>No</v>
      </c>
      <c r="I16317" t="str">
        <f>_xlfn.XLOOKUP(D16317, API!B:B, API!A:A, "")</f>
        <v xml:space="preserve">     </v>
      </c>
    </row>
    <row r="16318" spans="1:9" x14ac:dyDescent="0.4">
      <c r="A16318" s="1">
        <v>524128</v>
      </c>
      <c r="B16318" t="s">
        <v>17227</v>
      </c>
      <c r="C16318" t="s">
        <v>17229</v>
      </c>
      <c r="D16318" t="s">
        <v>11</v>
      </c>
      <c r="E16318" t="str">
        <f>_xlfn.XLOOKUP(D16318, API!B:B, API!D:D, "")</f>
        <v>No</v>
      </c>
      <c r="F16318" t="str">
        <f>_xlfn.XLOOKUP(D16318, API!B:B, API!C:C, "")</f>
        <v>No</v>
      </c>
      <c r="G16318" t="str">
        <f>_xlfn.XLOOKUP(D16318, API!B:B, API!E:E, "")</f>
        <v>No</v>
      </c>
      <c r="H16318" t="str">
        <f>_xlfn.XLOOKUP(D16318, API!B:B, API!F:F, "")</f>
        <v>No</v>
      </c>
      <c r="I16318" t="str">
        <f>_xlfn.XLOOKUP(D16318, API!B:B, API!A:A, "")</f>
        <v xml:space="preserve">     </v>
      </c>
    </row>
    <row r="16319" spans="1:9" x14ac:dyDescent="0.4">
      <c r="A16319" s="1">
        <v>524128</v>
      </c>
      <c r="B16319" t="s">
        <v>17227</v>
      </c>
      <c r="C16319" t="s">
        <v>17230</v>
      </c>
      <c r="D16319" t="s">
        <v>11</v>
      </c>
      <c r="E16319" t="str">
        <f>_xlfn.XLOOKUP(D16319, API!B:B, API!D:D, "")</f>
        <v>No</v>
      </c>
      <c r="F16319" t="str">
        <f>_xlfn.XLOOKUP(D16319, API!B:B, API!C:C, "")</f>
        <v>No</v>
      </c>
      <c r="G16319" t="str">
        <f>_xlfn.XLOOKUP(D16319, API!B:B, API!E:E, "")</f>
        <v>No</v>
      </c>
      <c r="H16319" t="str">
        <f>_xlfn.XLOOKUP(D16319, API!B:B, API!F:F, "")</f>
        <v>No</v>
      </c>
      <c r="I16319" t="str">
        <f>_xlfn.XLOOKUP(D16319, API!B:B, API!A:A, "")</f>
        <v xml:space="preserve">     </v>
      </c>
    </row>
    <row r="16320" spans="1:9" x14ac:dyDescent="0.4">
      <c r="A16320" s="1">
        <v>524128</v>
      </c>
      <c r="B16320" t="s">
        <v>17227</v>
      </c>
      <c r="C16320" t="s">
        <v>17231</v>
      </c>
      <c r="D16320" t="s">
        <v>11</v>
      </c>
      <c r="E16320" t="str">
        <f>_xlfn.XLOOKUP(D16320, API!B:B, API!D:D, "")</f>
        <v>No</v>
      </c>
      <c r="F16320" t="str">
        <f>_xlfn.XLOOKUP(D16320, API!B:B, API!C:C, "")</f>
        <v>No</v>
      </c>
      <c r="G16320" t="str">
        <f>_xlfn.XLOOKUP(D16320, API!B:B, API!E:E, "")</f>
        <v>No</v>
      </c>
      <c r="H16320" t="str">
        <f>_xlfn.XLOOKUP(D16320, API!B:B, API!F:F, "")</f>
        <v>No</v>
      </c>
      <c r="I16320" t="str">
        <f>_xlfn.XLOOKUP(D16320, API!B:B, API!A:A, "")</f>
        <v xml:space="preserve">     </v>
      </c>
    </row>
    <row r="16321" spans="1:9" x14ac:dyDescent="0.4">
      <c r="A16321" s="1">
        <v>524128</v>
      </c>
      <c r="B16321" t="s">
        <v>17227</v>
      </c>
      <c r="C16321" t="s">
        <v>17232</v>
      </c>
      <c r="D16321" t="s">
        <v>11</v>
      </c>
      <c r="E16321" t="str">
        <f>_xlfn.XLOOKUP(D16321, API!B:B, API!D:D, "")</f>
        <v>No</v>
      </c>
      <c r="F16321" t="str">
        <f>_xlfn.XLOOKUP(D16321, API!B:B, API!C:C, "")</f>
        <v>No</v>
      </c>
      <c r="G16321" t="str">
        <f>_xlfn.XLOOKUP(D16321, API!B:B, API!E:E, "")</f>
        <v>No</v>
      </c>
      <c r="H16321" t="str">
        <f>_xlfn.XLOOKUP(D16321, API!B:B, API!F:F, "")</f>
        <v>No</v>
      </c>
      <c r="I16321" t="str">
        <f>_xlfn.XLOOKUP(D16321, API!B:B, API!A:A, "")</f>
        <v xml:space="preserve">     </v>
      </c>
    </row>
    <row r="16322" spans="1:9" x14ac:dyDescent="0.4">
      <c r="A16322" s="1">
        <v>524128</v>
      </c>
      <c r="B16322" t="s">
        <v>17227</v>
      </c>
      <c r="C16322" t="s">
        <v>17233</v>
      </c>
      <c r="D16322" t="s">
        <v>11</v>
      </c>
      <c r="E16322" t="str">
        <f>_xlfn.XLOOKUP(D16322, API!B:B, API!D:D, "")</f>
        <v>No</v>
      </c>
      <c r="F16322" t="str">
        <f>_xlfn.XLOOKUP(D16322, API!B:B, API!C:C, "")</f>
        <v>No</v>
      </c>
      <c r="G16322" t="str">
        <f>_xlfn.XLOOKUP(D16322, API!B:B, API!E:E, "")</f>
        <v>No</v>
      </c>
      <c r="H16322" t="str">
        <f>_xlfn.XLOOKUP(D16322, API!B:B, API!F:F, "")</f>
        <v>No</v>
      </c>
      <c r="I16322" t="str">
        <f>_xlfn.XLOOKUP(D16322, API!B:B, API!A:A, "")</f>
        <v xml:space="preserve">     </v>
      </c>
    </row>
    <row r="16323" spans="1:9" x14ac:dyDescent="0.4">
      <c r="A16323" s="1">
        <v>524128</v>
      </c>
      <c r="B16323" t="s">
        <v>17227</v>
      </c>
      <c r="C16323" t="s">
        <v>17234</v>
      </c>
      <c r="D16323" t="s">
        <v>11</v>
      </c>
      <c r="E16323" t="str">
        <f>_xlfn.XLOOKUP(D16323, API!B:B, API!D:D, "")</f>
        <v>No</v>
      </c>
      <c r="F16323" t="str">
        <f>_xlfn.XLOOKUP(D16323, API!B:B, API!C:C, "")</f>
        <v>No</v>
      </c>
      <c r="G16323" t="str">
        <f>_xlfn.XLOOKUP(D16323, API!B:B, API!E:E, "")</f>
        <v>No</v>
      </c>
      <c r="H16323" t="str">
        <f>_xlfn.XLOOKUP(D16323, API!B:B, API!F:F, "")</f>
        <v>No</v>
      </c>
      <c r="I16323" t="str">
        <f>_xlfn.XLOOKUP(D16323, API!B:B, API!A:A, "")</f>
        <v xml:space="preserve">     </v>
      </c>
    </row>
    <row r="16324" spans="1:9" x14ac:dyDescent="0.4">
      <c r="A16324" s="1">
        <v>524128</v>
      </c>
      <c r="B16324" t="s">
        <v>17227</v>
      </c>
      <c r="C16324" t="s">
        <v>17235</v>
      </c>
      <c r="D16324" t="s">
        <v>11</v>
      </c>
      <c r="E16324" t="str">
        <f>_xlfn.XLOOKUP(D16324, API!B:B, API!D:D, "")</f>
        <v>No</v>
      </c>
      <c r="F16324" t="str">
        <f>_xlfn.XLOOKUP(D16324, API!B:B, API!C:C, "")</f>
        <v>No</v>
      </c>
      <c r="G16324" t="str">
        <f>_xlfn.XLOOKUP(D16324, API!B:B, API!E:E, "")</f>
        <v>No</v>
      </c>
      <c r="H16324" t="str">
        <f>_xlfn.XLOOKUP(D16324, API!B:B, API!F:F, "")</f>
        <v>No</v>
      </c>
      <c r="I16324" t="str">
        <f>_xlfn.XLOOKUP(D16324, API!B:B, API!A:A, "")</f>
        <v xml:space="preserve">     </v>
      </c>
    </row>
    <row r="16325" spans="1:9" x14ac:dyDescent="0.4">
      <c r="A16325" s="1">
        <v>524128</v>
      </c>
      <c r="B16325" t="s">
        <v>17227</v>
      </c>
      <c r="C16325" t="s">
        <v>17236</v>
      </c>
      <c r="D16325" t="s">
        <v>11</v>
      </c>
      <c r="E16325" t="str">
        <f>_xlfn.XLOOKUP(D16325, API!B:B, API!D:D, "")</f>
        <v>No</v>
      </c>
      <c r="F16325" t="str">
        <f>_xlfn.XLOOKUP(D16325, API!B:B, API!C:C, "")</f>
        <v>No</v>
      </c>
      <c r="G16325" t="str">
        <f>_xlfn.XLOOKUP(D16325, API!B:B, API!E:E, "")</f>
        <v>No</v>
      </c>
      <c r="H16325" t="str">
        <f>_xlfn.XLOOKUP(D16325, API!B:B, API!F:F, "")</f>
        <v>No</v>
      </c>
      <c r="I16325" t="str">
        <f>_xlfn.XLOOKUP(D16325, API!B:B, API!A:A, "")</f>
        <v xml:space="preserve">     </v>
      </c>
    </row>
    <row r="16326" spans="1:9" x14ac:dyDescent="0.4">
      <c r="A16326" s="1">
        <v>524130</v>
      </c>
      <c r="B16326" t="s">
        <v>17237</v>
      </c>
      <c r="C16326" t="s">
        <v>17238</v>
      </c>
      <c r="D16326" t="s">
        <v>11</v>
      </c>
      <c r="E16326" t="str">
        <f>_xlfn.XLOOKUP(D16326, API!B:B, API!D:D, "")</f>
        <v>No</v>
      </c>
      <c r="F16326" t="str">
        <f>_xlfn.XLOOKUP(D16326, API!B:B, API!C:C, "")</f>
        <v>No</v>
      </c>
      <c r="G16326" t="str">
        <f>_xlfn.XLOOKUP(D16326, API!B:B, API!E:E, "")</f>
        <v>No</v>
      </c>
      <c r="H16326" t="str">
        <f>_xlfn.XLOOKUP(D16326, API!B:B, API!F:F, "")</f>
        <v>No</v>
      </c>
      <c r="I16326" t="str">
        <f>_xlfn.XLOOKUP(D16326, API!B:B, API!A:A, "")</f>
        <v xml:space="preserve">     </v>
      </c>
    </row>
    <row r="16327" spans="1:9" x14ac:dyDescent="0.4">
      <c r="A16327" s="1">
        <v>524130</v>
      </c>
      <c r="B16327" t="s">
        <v>17237</v>
      </c>
      <c r="C16327" t="s">
        <v>17239</v>
      </c>
      <c r="D16327" t="s">
        <v>11</v>
      </c>
      <c r="E16327" t="str">
        <f>_xlfn.XLOOKUP(D16327, API!B:B, API!D:D, "")</f>
        <v>No</v>
      </c>
      <c r="F16327" t="str">
        <f>_xlfn.XLOOKUP(D16327, API!B:B, API!C:C, "")</f>
        <v>No</v>
      </c>
      <c r="G16327" t="str">
        <f>_xlfn.XLOOKUP(D16327, API!B:B, API!E:E, "")</f>
        <v>No</v>
      </c>
      <c r="H16327" t="str">
        <f>_xlfn.XLOOKUP(D16327, API!B:B, API!F:F, "")</f>
        <v>No</v>
      </c>
      <c r="I16327" t="str">
        <f>_xlfn.XLOOKUP(D16327, API!B:B, API!A:A, "")</f>
        <v xml:space="preserve">     </v>
      </c>
    </row>
    <row r="16328" spans="1:9" x14ac:dyDescent="0.4">
      <c r="A16328" s="1">
        <v>524130</v>
      </c>
      <c r="B16328" t="s">
        <v>17237</v>
      </c>
      <c r="C16328" t="s">
        <v>17240</v>
      </c>
      <c r="D16328" t="s">
        <v>11</v>
      </c>
      <c r="E16328" t="str">
        <f>_xlfn.XLOOKUP(D16328, API!B:B, API!D:D, "")</f>
        <v>No</v>
      </c>
      <c r="F16328" t="str">
        <f>_xlfn.XLOOKUP(D16328, API!B:B, API!C:C, "")</f>
        <v>No</v>
      </c>
      <c r="G16328" t="str">
        <f>_xlfn.XLOOKUP(D16328, API!B:B, API!E:E, "")</f>
        <v>No</v>
      </c>
      <c r="H16328" t="str">
        <f>_xlfn.XLOOKUP(D16328, API!B:B, API!F:F, "")</f>
        <v>No</v>
      </c>
      <c r="I16328" t="str">
        <f>_xlfn.XLOOKUP(D16328, API!B:B, API!A:A, "")</f>
        <v xml:space="preserve">     </v>
      </c>
    </row>
    <row r="16329" spans="1:9" x14ac:dyDescent="0.4">
      <c r="A16329" s="1">
        <v>524130</v>
      </c>
      <c r="B16329" t="s">
        <v>17237</v>
      </c>
      <c r="C16329" t="s">
        <v>17241</v>
      </c>
      <c r="D16329" t="s">
        <v>11</v>
      </c>
      <c r="E16329" t="str">
        <f>_xlfn.XLOOKUP(D16329, API!B:B, API!D:D, "")</f>
        <v>No</v>
      </c>
      <c r="F16329" t="str">
        <f>_xlfn.XLOOKUP(D16329, API!B:B, API!C:C, "")</f>
        <v>No</v>
      </c>
      <c r="G16329" t="str">
        <f>_xlfn.XLOOKUP(D16329, API!B:B, API!E:E, "")</f>
        <v>No</v>
      </c>
      <c r="H16329" t="str">
        <f>_xlfn.XLOOKUP(D16329, API!B:B, API!F:F, "")</f>
        <v>No</v>
      </c>
      <c r="I16329" t="str">
        <f>_xlfn.XLOOKUP(D16329, API!B:B, API!A:A, "")</f>
        <v xml:space="preserve">     </v>
      </c>
    </row>
    <row r="16330" spans="1:9" x14ac:dyDescent="0.4">
      <c r="A16330" s="1">
        <v>524130</v>
      </c>
      <c r="B16330" t="s">
        <v>17237</v>
      </c>
      <c r="C16330" t="s">
        <v>17242</v>
      </c>
      <c r="D16330" t="s">
        <v>11</v>
      </c>
      <c r="E16330" t="str">
        <f>_xlfn.XLOOKUP(D16330, API!B:B, API!D:D, "")</f>
        <v>No</v>
      </c>
      <c r="F16330" t="str">
        <f>_xlfn.XLOOKUP(D16330, API!B:B, API!C:C, "")</f>
        <v>No</v>
      </c>
      <c r="G16330" t="str">
        <f>_xlfn.XLOOKUP(D16330, API!B:B, API!E:E, "")</f>
        <v>No</v>
      </c>
      <c r="H16330" t="str">
        <f>_xlfn.XLOOKUP(D16330, API!B:B, API!F:F, "")</f>
        <v>No</v>
      </c>
      <c r="I16330" t="str">
        <f>_xlfn.XLOOKUP(D16330, API!B:B, API!A:A, "")</f>
        <v xml:space="preserve">     </v>
      </c>
    </row>
    <row r="16331" spans="1:9" x14ac:dyDescent="0.4">
      <c r="A16331" s="1">
        <v>524130</v>
      </c>
      <c r="B16331" t="s">
        <v>17237</v>
      </c>
      <c r="C16331" t="s">
        <v>17243</v>
      </c>
      <c r="D16331" t="s">
        <v>11</v>
      </c>
      <c r="E16331" t="str">
        <f>_xlfn.XLOOKUP(D16331, API!B:B, API!D:D, "")</f>
        <v>No</v>
      </c>
      <c r="F16331" t="str">
        <f>_xlfn.XLOOKUP(D16331, API!B:B, API!C:C, "")</f>
        <v>No</v>
      </c>
      <c r="G16331" t="str">
        <f>_xlfn.XLOOKUP(D16331, API!B:B, API!E:E, "")</f>
        <v>No</v>
      </c>
      <c r="H16331" t="str">
        <f>_xlfn.XLOOKUP(D16331, API!B:B, API!F:F, "")</f>
        <v>No</v>
      </c>
      <c r="I16331" t="str">
        <f>_xlfn.XLOOKUP(D16331, API!B:B, API!A:A, "")</f>
        <v xml:space="preserve">     </v>
      </c>
    </row>
    <row r="16332" spans="1:9" x14ac:dyDescent="0.4">
      <c r="A16332" s="1">
        <v>524210</v>
      </c>
      <c r="B16332" t="s">
        <v>17244</v>
      </c>
      <c r="C16332" t="s">
        <v>17245</v>
      </c>
      <c r="D16332" t="s">
        <v>17246</v>
      </c>
      <c r="E16332" t="str">
        <f>_xlfn.XLOOKUP(D16332, API!B:B, API!D:D, "")</f>
        <v>Yes</v>
      </c>
      <c r="F16332" t="str">
        <f>_xlfn.XLOOKUP(D16332, API!B:B, API!C:C, "")</f>
        <v>Yes</v>
      </c>
      <c r="G16332" t="str">
        <f>_xlfn.XLOOKUP(D16332, API!B:B, API!E:E, "")</f>
        <v>Yes</v>
      </c>
      <c r="H16332" t="str">
        <f>_xlfn.XLOOKUP(D16332, API!B:B, API!F:F, "")</f>
        <v>Yes</v>
      </c>
      <c r="I16332" t="str">
        <f>_xlfn.XLOOKUP(D16332, API!B:B, API!A:A, "")</f>
        <v>Financial Services</v>
      </c>
    </row>
    <row r="16333" spans="1:9" x14ac:dyDescent="0.4">
      <c r="A16333" s="1">
        <v>524210</v>
      </c>
      <c r="B16333" t="s">
        <v>17244</v>
      </c>
      <c r="C16333" t="s">
        <v>17247</v>
      </c>
      <c r="D16333" t="s">
        <v>17246</v>
      </c>
      <c r="E16333" t="str">
        <f>_xlfn.XLOOKUP(D16333, API!B:B, API!D:D, "")</f>
        <v>Yes</v>
      </c>
      <c r="F16333" t="str">
        <f>_xlfn.XLOOKUP(D16333, API!B:B, API!C:C, "")</f>
        <v>Yes</v>
      </c>
      <c r="G16333" t="str">
        <f>_xlfn.XLOOKUP(D16333, API!B:B, API!E:E, "")</f>
        <v>Yes</v>
      </c>
      <c r="H16333" t="str">
        <f>_xlfn.XLOOKUP(D16333, API!B:B, API!F:F, "")</f>
        <v>Yes</v>
      </c>
      <c r="I16333" t="str">
        <f>_xlfn.XLOOKUP(D16333, API!B:B, API!A:A, "")</f>
        <v>Financial Services</v>
      </c>
    </row>
    <row r="16334" spans="1:9" x14ac:dyDescent="0.4">
      <c r="A16334" s="1">
        <v>524210</v>
      </c>
      <c r="B16334" t="s">
        <v>17244</v>
      </c>
      <c r="C16334" t="s">
        <v>17248</v>
      </c>
      <c r="D16334" t="s">
        <v>17246</v>
      </c>
      <c r="E16334" t="str">
        <f>_xlfn.XLOOKUP(D16334, API!B:B, API!D:D, "")</f>
        <v>Yes</v>
      </c>
      <c r="F16334" t="str">
        <f>_xlfn.XLOOKUP(D16334, API!B:B, API!C:C, "")</f>
        <v>Yes</v>
      </c>
      <c r="G16334" t="str">
        <f>_xlfn.XLOOKUP(D16334, API!B:B, API!E:E, "")</f>
        <v>Yes</v>
      </c>
      <c r="H16334" t="str">
        <f>_xlfn.XLOOKUP(D16334, API!B:B, API!F:F, "")</f>
        <v>Yes</v>
      </c>
      <c r="I16334" t="str">
        <f>_xlfn.XLOOKUP(D16334, API!B:B, API!A:A, "")</f>
        <v>Financial Services</v>
      </c>
    </row>
    <row r="16335" spans="1:9" x14ac:dyDescent="0.4">
      <c r="A16335" s="1">
        <v>524210</v>
      </c>
      <c r="B16335" t="s">
        <v>17244</v>
      </c>
      <c r="C16335" t="s">
        <v>17249</v>
      </c>
      <c r="D16335" t="s">
        <v>17246</v>
      </c>
      <c r="E16335" t="str">
        <f>_xlfn.XLOOKUP(D16335, API!B:B, API!D:D, "")</f>
        <v>Yes</v>
      </c>
      <c r="F16335" t="str">
        <f>_xlfn.XLOOKUP(D16335, API!B:B, API!C:C, "")</f>
        <v>Yes</v>
      </c>
      <c r="G16335" t="str">
        <f>_xlfn.XLOOKUP(D16335, API!B:B, API!E:E, "")</f>
        <v>Yes</v>
      </c>
      <c r="H16335" t="str">
        <f>_xlfn.XLOOKUP(D16335, API!B:B, API!F:F, "")</f>
        <v>Yes</v>
      </c>
      <c r="I16335" t="str">
        <f>_xlfn.XLOOKUP(D16335, API!B:B, API!A:A, "")</f>
        <v>Financial Services</v>
      </c>
    </row>
    <row r="16336" spans="1:9" x14ac:dyDescent="0.4">
      <c r="A16336" s="1">
        <v>524210</v>
      </c>
      <c r="B16336" t="s">
        <v>17244</v>
      </c>
      <c r="C16336" t="s">
        <v>17250</v>
      </c>
      <c r="D16336" t="s">
        <v>17246</v>
      </c>
      <c r="E16336" t="str">
        <f>_xlfn.XLOOKUP(D16336, API!B:B, API!D:D, "")</f>
        <v>Yes</v>
      </c>
      <c r="F16336" t="str">
        <f>_xlfn.XLOOKUP(D16336, API!B:B, API!C:C, "")</f>
        <v>Yes</v>
      </c>
      <c r="G16336" t="str">
        <f>_xlfn.XLOOKUP(D16336, API!B:B, API!E:E, "")</f>
        <v>Yes</v>
      </c>
      <c r="H16336" t="str">
        <f>_xlfn.XLOOKUP(D16336, API!B:B, API!F:F, "")</f>
        <v>Yes</v>
      </c>
      <c r="I16336" t="str">
        <f>_xlfn.XLOOKUP(D16336, API!B:B, API!A:A, "")</f>
        <v>Financial Services</v>
      </c>
    </row>
    <row r="16337" spans="1:9" x14ac:dyDescent="0.4">
      <c r="A16337" s="1">
        <v>524210</v>
      </c>
      <c r="B16337" t="s">
        <v>17244</v>
      </c>
      <c r="C16337" t="s">
        <v>17251</v>
      </c>
      <c r="D16337" t="s">
        <v>17246</v>
      </c>
      <c r="E16337" t="str">
        <f>_xlfn.XLOOKUP(D16337, API!B:B, API!D:D, "")</f>
        <v>Yes</v>
      </c>
      <c r="F16337" t="str">
        <f>_xlfn.XLOOKUP(D16337, API!B:B, API!C:C, "")</f>
        <v>Yes</v>
      </c>
      <c r="G16337" t="str">
        <f>_xlfn.XLOOKUP(D16337, API!B:B, API!E:E, "")</f>
        <v>Yes</v>
      </c>
      <c r="H16337" t="str">
        <f>_xlfn.XLOOKUP(D16337, API!B:B, API!F:F, "")</f>
        <v>Yes</v>
      </c>
      <c r="I16337" t="str">
        <f>_xlfn.XLOOKUP(D16337, API!B:B, API!A:A, "")</f>
        <v>Financial Services</v>
      </c>
    </row>
    <row r="16338" spans="1:9" x14ac:dyDescent="0.4">
      <c r="A16338" s="1">
        <v>524291</v>
      </c>
      <c r="B16338" t="s">
        <v>17252</v>
      </c>
      <c r="C16338" t="s">
        <v>17253</v>
      </c>
      <c r="D16338" t="s">
        <v>17254</v>
      </c>
      <c r="E16338" t="str">
        <f>_xlfn.XLOOKUP(D16338, API!B:B, API!D:D, "")</f>
        <v>Yes</v>
      </c>
      <c r="F16338" t="str">
        <f>_xlfn.XLOOKUP(D16338, API!B:B, API!C:C, "")</f>
        <v>Yes</v>
      </c>
      <c r="G16338" t="str">
        <f>_xlfn.XLOOKUP(D16338, API!B:B, API!E:E, "")</f>
        <v>Yes</v>
      </c>
      <c r="H16338" t="str">
        <f>_xlfn.XLOOKUP(D16338, API!B:B, API!F:F, "")</f>
        <v>Yes</v>
      </c>
      <c r="I16338" t="str">
        <f>_xlfn.XLOOKUP(D16338, API!B:B, API!A:A, "")</f>
        <v>Legal Services</v>
      </c>
    </row>
    <row r="16339" spans="1:9" x14ac:dyDescent="0.4">
      <c r="A16339" s="1">
        <v>524291</v>
      </c>
      <c r="B16339" t="s">
        <v>17252</v>
      </c>
      <c r="C16339" t="s">
        <v>17255</v>
      </c>
      <c r="D16339" t="s">
        <v>17256</v>
      </c>
      <c r="E16339" t="str">
        <f>_xlfn.XLOOKUP(D16339, API!B:B, API!D:D, "")</f>
        <v>Yes</v>
      </c>
      <c r="F16339" t="str">
        <f>_xlfn.XLOOKUP(D16339, API!B:B, API!C:C, "")</f>
        <v>Yes</v>
      </c>
      <c r="G16339" t="str">
        <f>_xlfn.XLOOKUP(D16339, API!B:B, API!E:E, "")</f>
        <v>Yes</v>
      </c>
      <c r="H16339" t="str">
        <f>_xlfn.XLOOKUP(D16339, API!B:B, API!F:F, "")</f>
        <v>Yes</v>
      </c>
      <c r="I16339" t="str">
        <f>_xlfn.XLOOKUP(D16339, API!B:B, API!A:A, "")</f>
        <v>Legal Services</v>
      </c>
    </row>
    <row r="16340" spans="1:9" x14ac:dyDescent="0.4">
      <c r="A16340" s="1">
        <v>524291</v>
      </c>
      <c r="B16340" t="s">
        <v>17252</v>
      </c>
      <c r="C16340" t="s">
        <v>17257</v>
      </c>
      <c r="D16340" t="s">
        <v>17254</v>
      </c>
      <c r="E16340" t="str">
        <f>_xlfn.XLOOKUP(D16340, API!B:B, API!D:D, "")</f>
        <v>Yes</v>
      </c>
      <c r="F16340" t="str">
        <f>_xlfn.XLOOKUP(D16340, API!B:B, API!C:C, "")</f>
        <v>Yes</v>
      </c>
      <c r="G16340" t="str">
        <f>_xlfn.XLOOKUP(D16340, API!B:B, API!E:E, "")</f>
        <v>Yes</v>
      </c>
      <c r="H16340" t="str">
        <f>_xlfn.XLOOKUP(D16340, API!B:B, API!F:F, "")</f>
        <v>Yes</v>
      </c>
      <c r="I16340" t="str">
        <f>_xlfn.XLOOKUP(D16340, API!B:B, API!A:A, "")</f>
        <v>Legal Services</v>
      </c>
    </row>
    <row r="16341" spans="1:9" x14ac:dyDescent="0.4">
      <c r="A16341" s="1">
        <v>524291</v>
      </c>
      <c r="B16341" t="s">
        <v>17252</v>
      </c>
      <c r="C16341" t="s">
        <v>17258</v>
      </c>
      <c r="D16341" t="s">
        <v>17256</v>
      </c>
      <c r="E16341" t="str">
        <f>_xlfn.XLOOKUP(D16341, API!B:B, API!D:D, "")</f>
        <v>Yes</v>
      </c>
      <c r="F16341" t="str">
        <f>_xlfn.XLOOKUP(D16341, API!B:B, API!C:C, "")</f>
        <v>Yes</v>
      </c>
      <c r="G16341" t="str">
        <f>_xlfn.XLOOKUP(D16341, API!B:B, API!E:E, "")</f>
        <v>Yes</v>
      </c>
      <c r="H16341" t="str">
        <f>_xlfn.XLOOKUP(D16341, API!B:B, API!F:F, "")</f>
        <v>Yes</v>
      </c>
      <c r="I16341" t="str">
        <f>_xlfn.XLOOKUP(D16341, API!B:B, API!A:A, "")</f>
        <v>Legal Services</v>
      </c>
    </row>
    <row r="16342" spans="1:9" x14ac:dyDescent="0.4">
      <c r="A16342" s="1">
        <v>524291</v>
      </c>
      <c r="B16342" t="s">
        <v>17252</v>
      </c>
      <c r="C16342" t="s">
        <v>17259</v>
      </c>
      <c r="D16342" t="s">
        <v>17254</v>
      </c>
      <c r="E16342" t="str">
        <f>_xlfn.XLOOKUP(D16342, API!B:B, API!D:D, "")</f>
        <v>Yes</v>
      </c>
      <c r="F16342" t="str">
        <f>_xlfn.XLOOKUP(D16342, API!B:B, API!C:C, "")</f>
        <v>Yes</v>
      </c>
      <c r="G16342" t="str">
        <f>_xlfn.XLOOKUP(D16342, API!B:B, API!E:E, "")</f>
        <v>Yes</v>
      </c>
      <c r="H16342" t="str">
        <f>_xlfn.XLOOKUP(D16342, API!B:B, API!F:F, "")</f>
        <v>Yes</v>
      </c>
      <c r="I16342" t="str">
        <f>_xlfn.XLOOKUP(D16342, API!B:B, API!A:A, "")</f>
        <v>Legal Services</v>
      </c>
    </row>
    <row r="16343" spans="1:9" x14ac:dyDescent="0.4">
      <c r="A16343" s="1">
        <v>524291</v>
      </c>
      <c r="B16343" t="s">
        <v>17252</v>
      </c>
      <c r="C16343" t="s">
        <v>17260</v>
      </c>
      <c r="D16343" t="s">
        <v>17261</v>
      </c>
      <c r="E16343" t="str">
        <f>_xlfn.XLOOKUP(D16343, API!B:B, API!D:D, "")</f>
        <v>No</v>
      </c>
      <c r="F16343" t="str">
        <f>_xlfn.XLOOKUP(D16343, API!B:B, API!C:C, "")</f>
        <v>No</v>
      </c>
      <c r="G16343" t="str">
        <f>_xlfn.XLOOKUP(D16343, API!B:B, API!E:E, "")</f>
        <v>Yes</v>
      </c>
      <c r="H16343" t="str">
        <f>_xlfn.XLOOKUP(D16343, API!B:B, API!F:F, "")</f>
        <v>Yes</v>
      </c>
      <c r="I16343" t="str">
        <f>_xlfn.XLOOKUP(D16343, API!B:B, API!A:A, "")</f>
        <v>Financial Services</v>
      </c>
    </row>
    <row r="16344" spans="1:9" x14ac:dyDescent="0.4">
      <c r="A16344" s="1">
        <v>524291</v>
      </c>
      <c r="B16344" t="s">
        <v>17252</v>
      </c>
      <c r="C16344" t="s">
        <v>17262</v>
      </c>
      <c r="D16344" t="s">
        <v>17256</v>
      </c>
      <c r="E16344" t="str">
        <f>_xlfn.XLOOKUP(D16344, API!B:B, API!D:D, "")</f>
        <v>Yes</v>
      </c>
      <c r="F16344" t="str">
        <f>_xlfn.XLOOKUP(D16344, API!B:B, API!C:C, "")</f>
        <v>Yes</v>
      </c>
      <c r="G16344" t="str">
        <f>_xlfn.XLOOKUP(D16344, API!B:B, API!E:E, "")</f>
        <v>Yes</v>
      </c>
      <c r="H16344" t="str">
        <f>_xlfn.XLOOKUP(D16344, API!B:B, API!F:F, "")</f>
        <v>Yes</v>
      </c>
      <c r="I16344" t="str">
        <f>_xlfn.XLOOKUP(D16344, API!B:B, API!A:A, "")</f>
        <v>Legal Services</v>
      </c>
    </row>
    <row r="16345" spans="1:9" x14ac:dyDescent="0.4">
      <c r="A16345" s="1">
        <v>524292</v>
      </c>
      <c r="B16345" t="s">
        <v>17263</v>
      </c>
      <c r="C16345" t="s">
        <v>17264</v>
      </c>
      <c r="D16345" t="s">
        <v>11</v>
      </c>
      <c r="E16345" t="str">
        <f>_xlfn.XLOOKUP(D16345, API!B:B, API!D:D, "")</f>
        <v>No</v>
      </c>
      <c r="F16345" t="str">
        <f>_xlfn.XLOOKUP(D16345, API!B:B, API!C:C, "")</f>
        <v>No</v>
      </c>
      <c r="G16345" t="str">
        <f>_xlfn.XLOOKUP(D16345, API!B:B, API!E:E, "")</f>
        <v>No</v>
      </c>
      <c r="H16345" t="str">
        <f>_xlfn.XLOOKUP(D16345, API!B:B, API!F:F, "")</f>
        <v>No</v>
      </c>
      <c r="I16345" t="str">
        <f>_xlfn.XLOOKUP(D16345, API!B:B, API!A:A, "")</f>
        <v xml:space="preserve">     </v>
      </c>
    </row>
    <row r="16346" spans="1:9" x14ac:dyDescent="0.4">
      <c r="A16346" s="1">
        <v>524292</v>
      </c>
      <c r="B16346" t="s">
        <v>17263</v>
      </c>
      <c r="C16346" t="s">
        <v>17265</v>
      </c>
      <c r="D16346" t="s">
        <v>11</v>
      </c>
      <c r="E16346" t="str">
        <f>_xlfn.XLOOKUP(D16346, API!B:B, API!D:D, "")</f>
        <v>No</v>
      </c>
      <c r="F16346" t="str">
        <f>_xlfn.XLOOKUP(D16346, API!B:B, API!C:C, "")</f>
        <v>No</v>
      </c>
      <c r="G16346" t="str">
        <f>_xlfn.XLOOKUP(D16346, API!B:B, API!E:E, "")</f>
        <v>No</v>
      </c>
      <c r="H16346" t="str">
        <f>_xlfn.XLOOKUP(D16346, API!B:B, API!F:F, "")</f>
        <v>No</v>
      </c>
      <c r="I16346" t="str">
        <f>_xlfn.XLOOKUP(D16346, API!B:B, API!A:A, "")</f>
        <v xml:space="preserve">     </v>
      </c>
    </row>
    <row r="16347" spans="1:9" x14ac:dyDescent="0.4">
      <c r="A16347" s="1">
        <v>524292</v>
      </c>
      <c r="B16347" t="s">
        <v>17263</v>
      </c>
      <c r="C16347" t="s">
        <v>17266</v>
      </c>
      <c r="D16347" t="s">
        <v>11</v>
      </c>
      <c r="E16347" t="str">
        <f>_xlfn.XLOOKUP(D16347, API!B:B, API!D:D, "")</f>
        <v>No</v>
      </c>
      <c r="F16347" t="str">
        <f>_xlfn.XLOOKUP(D16347, API!B:B, API!C:C, "")</f>
        <v>No</v>
      </c>
      <c r="G16347" t="str">
        <f>_xlfn.XLOOKUP(D16347, API!B:B, API!E:E, "")</f>
        <v>No</v>
      </c>
      <c r="H16347" t="str">
        <f>_xlfn.XLOOKUP(D16347, API!B:B, API!F:F, "")</f>
        <v>No</v>
      </c>
      <c r="I16347" t="str">
        <f>_xlfn.XLOOKUP(D16347, API!B:B, API!A:A, "")</f>
        <v xml:space="preserve">     </v>
      </c>
    </row>
    <row r="16348" spans="1:9" x14ac:dyDescent="0.4">
      <c r="A16348" s="1">
        <v>524292</v>
      </c>
      <c r="B16348" t="s">
        <v>17263</v>
      </c>
      <c r="C16348" t="s">
        <v>17267</v>
      </c>
      <c r="D16348" t="s">
        <v>11</v>
      </c>
      <c r="E16348" t="str">
        <f>_xlfn.XLOOKUP(D16348, API!B:B, API!D:D, "")</f>
        <v>No</v>
      </c>
      <c r="F16348" t="str">
        <f>_xlfn.XLOOKUP(D16348, API!B:B, API!C:C, "")</f>
        <v>No</v>
      </c>
      <c r="G16348" t="str">
        <f>_xlfn.XLOOKUP(D16348, API!B:B, API!E:E, "")</f>
        <v>No</v>
      </c>
      <c r="H16348" t="str">
        <f>_xlfn.XLOOKUP(D16348, API!B:B, API!F:F, "")</f>
        <v>No</v>
      </c>
      <c r="I16348" t="str">
        <f>_xlfn.XLOOKUP(D16348, API!B:B, API!A:A, "")</f>
        <v xml:space="preserve">     </v>
      </c>
    </row>
    <row r="16349" spans="1:9" x14ac:dyDescent="0.4">
      <c r="A16349" s="1">
        <v>524292</v>
      </c>
      <c r="B16349" t="s">
        <v>17263</v>
      </c>
      <c r="C16349" t="s">
        <v>17268</v>
      </c>
      <c r="D16349" t="s">
        <v>11</v>
      </c>
      <c r="E16349" t="str">
        <f>_xlfn.XLOOKUP(D16349, API!B:B, API!D:D, "")</f>
        <v>No</v>
      </c>
      <c r="F16349" t="str">
        <f>_xlfn.XLOOKUP(D16349, API!B:B, API!C:C, "")</f>
        <v>No</v>
      </c>
      <c r="G16349" t="str">
        <f>_xlfn.XLOOKUP(D16349, API!B:B, API!E:E, "")</f>
        <v>No</v>
      </c>
      <c r="H16349" t="str">
        <f>_xlfn.XLOOKUP(D16349, API!B:B, API!F:F, "")</f>
        <v>No</v>
      </c>
      <c r="I16349" t="str">
        <f>_xlfn.XLOOKUP(D16349, API!B:B, API!A:A, "")</f>
        <v xml:space="preserve">     </v>
      </c>
    </row>
    <row r="16350" spans="1:9" x14ac:dyDescent="0.4">
      <c r="A16350" s="1">
        <v>524292</v>
      </c>
      <c r="B16350" t="s">
        <v>17263</v>
      </c>
      <c r="C16350" t="s">
        <v>17269</v>
      </c>
      <c r="D16350" t="s">
        <v>11</v>
      </c>
      <c r="E16350" t="str">
        <f>_xlfn.XLOOKUP(D16350, API!B:B, API!D:D, "")</f>
        <v>No</v>
      </c>
      <c r="F16350" t="str">
        <f>_xlfn.XLOOKUP(D16350, API!B:B, API!C:C, "")</f>
        <v>No</v>
      </c>
      <c r="G16350" t="str">
        <f>_xlfn.XLOOKUP(D16350, API!B:B, API!E:E, "")</f>
        <v>No</v>
      </c>
      <c r="H16350" t="str">
        <f>_xlfn.XLOOKUP(D16350, API!B:B, API!F:F, "")</f>
        <v>No</v>
      </c>
      <c r="I16350" t="str">
        <f>_xlfn.XLOOKUP(D16350, API!B:B, API!A:A, "")</f>
        <v xml:space="preserve">     </v>
      </c>
    </row>
    <row r="16351" spans="1:9" x14ac:dyDescent="0.4">
      <c r="A16351" s="1">
        <v>524292</v>
      </c>
      <c r="B16351" t="s">
        <v>17263</v>
      </c>
      <c r="C16351" t="s">
        <v>17270</v>
      </c>
      <c r="D16351" t="s">
        <v>11</v>
      </c>
      <c r="E16351" t="str">
        <f>_xlfn.XLOOKUP(D16351, API!B:B, API!D:D, "")</f>
        <v>No</v>
      </c>
      <c r="F16351" t="str">
        <f>_xlfn.XLOOKUP(D16351, API!B:B, API!C:C, "")</f>
        <v>No</v>
      </c>
      <c r="G16351" t="str">
        <f>_xlfn.XLOOKUP(D16351, API!B:B, API!E:E, "")</f>
        <v>No</v>
      </c>
      <c r="H16351" t="str">
        <f>_xlfn.XLOOKUP(D16351, API!B:B, API!F:F, "")</f>
        <v>No</v>
      </c>
      <c r="I16351" t="str">
        <f>_xlfn.XLOOKUP(D16351, API!B:B, API!A:A, "")</f>
        <v xml:space="preserve">     </v>
      </c>
    </row>
    <row r="16352" spans="1:9" x14ac:dyDescent="0.4">
      <c r="A16352" s="1">
        <v>524298</v>
      </c>
      <c r="B16352" t="s">
        <v>17271</v>
      </c>
      <c r="C16352" t="s">
        <v>17272</v>
      </c>
      <c r="D16352" t="s">
        <v>17273</v>
      </c>
      <c r="E16352" t="str">
        <f>_xlfn.XLOOKUP(D16352, API!B:B, API!D:D, "")</f>
        <v>No</v>
      </c>
      <c r="F16352" t="str">
        <f>_xlfn.XLOOKUP(D16352, API!B:B, API!C:C, "")</f>
        <v>Yes</v>
      </c>
      <c r="G16352" t="str">
        <f>_xlfn.XLOOKUP(D16352, API!B:B, API!E:E, "")</f>
        <v>Yes</v>
      </c>
      <c r="H16352" t="str">
        <f>_xlfn.XLOOKUP(D16352, API!B:B, API!F:F, "")</f>
        <v>Yes</v>
      </c>
      <c r="I16352" t="str">
        <f>_xlfn.XLOOKUP(D16352, API!B:B, API!A:A, "")</f>
        <v>Financial Services</v>
      </c>
    </row>
    <row r="16353" spans="1:9" x14ac:dyDescent="0.4">
      <c r="A16353" s="1">
        <v>524298</v>
      </c>
      <c r="B16353" t="s">
        <v>17271</v>
      </c>
      <c r="C16353" t="s">
        <v>17274</v>
      </c>
      <c r="D16353" t="s">
        <v>17273</v>
      </c>
      <c r="E16353" t="str">
        <f>_xlfn.XLOOKUP(D16353, API!B:B, API!D:D, "")</f>
        <v>No</v>
      </c>
      <c r="F16353" t="str">
        <f>_xlfn.XLOOKUP(D16353, API!B:B, API!C:C, "")</f>
        <v>Yes</v>
      </c>
      <c r="G16353" t="str">
        <f>_xlfn.XLOOKUP(D16353, API!B:B, API!E:E, "")</f>
        <v>Yes</v>
      </c>
      <c r="H16353" t="str">
        <f>_xlfn.XLOOKUP(D16353, API!B:B, API!F:F, "")</f>
        <v>Yes</v>
      </c>
      <c r="I16353" t="str">
        <f>_xlfn.XLOOKUP(D16353, API!B:B, API!A:A, "")</f>
        <v>Financial Services</v>
      </c>
    </row>
    <row r="16354" spans="1:9" x14ac:dyDescent="0.4">
      <c r="A16354" s="1">
        <v>524298</v>
      </c>
      <c r="B16354" t="s">
        <v>17271</v>
      </c>
      <c r="C16354" t="s">
        <v>17275</v>
      </c>
      <c r="D16354" t="s">
        <v>1642</v>
      </c>
      <c r="E16354" t="str">
        <f>_xlfn.XLOOKUP(D16354, API!B:B, API!D:D, "")</f>
        <v>No</v>
      </c>
      <c r="F16354" t="str">
        <f>_xlfn.XLOOKUP(D16354, API!B:B, API!C:C, "")</f>
        <v>No</v>
      </c>
      <c r="G16354" t="str">
        <f>_xlfn.XLOOKUP(D16354, API!B:B, API!E:E, "")</f>
        <v>No</v>
      </c>
      <c r="H16354" t="str">
        <f>_xlfn.XLOOKUP(D16354, API!B:B, API!F:F, "")</f>
        <v>No</v>
      </c>
      <c r="I16354" t="str">
        <f>_xlfn.XLOOKUP(D16354, API!B:B, API!A:A, "")</f>
        <v xml:space="preserve">  </v>
      </c>
    </row>
    <row r="16355" spans="1:9" x14ac:dyDescent="0.4">
      <c r="A16355" s="1">
        <v>524298</v>
      </c>
      <c r="B16355" t="s">
        <v>17271</v>
      </c>
      <c r="C16355" t="s">
        <v>17276</v>
      </c>
      <c r="D16355" t="s">
        <v>1642</v>
      </c>
      <c r="E16355" t="str">
        <f>_xlfn.XLOOKUP(D16355, API!B:B, API!D:D, "")</f>
        <v>No</v>
      </c>
      <c r="F16355" t="str">
        <f>_xlfn.XLOOKUP(D16355, API!B:B, API!C:C, "")</f>
        <v>No</v>
      </c>
      <c r="G16355" t="str">
        <f>_xlfn.XLOOKUP(D16355, API!B:B, API!E:E, "")</f>
        <v>No</v>
      </c>
      <c r="H16355" t="str">
        <f>_xlfn.XLOOKUP(D16355, API!B:B, API!F:F, "")</f>
        <v>No</v>
      </c>
      <c r="I16355" t="str">
        <f>_xlfn.XLOOKUP(D16355, API!B:B, API!A:A, "")</f>
        <v xml:space="preserve">  </v>
      </c>
    </row>
    <row r="16356" spans="1:9" x14ac:dyDescent="0.4">
      <c r="A16356" s="1">
        <v>524298</v>
      </c>
      <c r="B16356" t="s">
        <v>17271</v>
      </c>
      <c r="C16356" t="s">
        <v>17277</v>
      </c>
      <c r="D16356" t="s">
        <v>1642</v>
      </c>
      <c r="E16356" t="str">
        <f>_xlfn.XLOOKUP(D16356, API!B:B, API!D:D, "")</f>
        <v>No</v>
      </c>
      <c r="F16356" t="str">
        <f>_xlfn.XLOOKUP(D16356, API!B:B, API!C:C, "")</f>
        <v>No</v>
      </c>
      <c r="G16356" t="str">
        <f>_xlfn.XLOOKUP(D16356, API!B:B, API!E:E, "")</f>
        <v>No</v>
      </c>
      <c r="H16356" t="str">
        <f>_xlfn.XLOOKUP(D16356, API!B:B, API!F:F, "")</f>
        <v>No</v>
      </c>
      <c r="I16356" t="str">
        <f>_xlfn.XLOOKUP(D16356, API!B:B, API!A:A, "")</f>
        <v xml:space="preserve">  </v>
      </c>
    </row>
    <row r="16357" spans="1:9" x14ac:dyDescent="0.4">
      <c r="A16357" s="1">
        <v>524298</v>
      </c>
      <c r="B16357" t="s">
        <v>17271</v>
      </c>
      <c r="C16357" t="s">
        <v>17278</v>
      </c>
      <c r="D16357" t="s">
        <v>17261</v>
      </c>
      <c r="E16357" t="str">
        <f>_xlfn.XLOOKUP(D16357, API!B:B, API!D:D, "")</f>
        <v>No</v>
      </c>
      <c r="F16357" t="str">
        <f>_xlfn.XLOOKUP(D16357, API!B:B, API!C:C, "")</f>
        <v>No</v>
      </c>
      <c r="G16357" t="str">
        <f>_xlfn.XLOOKUP(D16357, API!B:B, API!E:E, "")</f>
        <v>Yes</v>
      </c>
      <c r="H16357" t="str">
        <f>_xlfn.XLOOKUP(D16357, API!B:B, API!F:F, "")</f>
        <v>Yes</v>
      </c>
      <c r="I16357" t="str">
        <f>_xlfn.XLOOKUP(D16357, API!B:B, API!A:A, "")</f>
        <v>Financial Services</v>
      </c>
    </row>
    <row r="16358" spans="1:9" x14ac:dyDescent="0.4">
      <c r="A16358" s="1">
        <v>524298</v>
      </c>
      <c r="B16358" t="s">
        <v>17271</v>
      </c>
      <c r="C16358" t="s">
        <v>17279</v>
      </c>
      <c r="D16358" t="s">
        <v>1642</v>
      </c>
      <c r="E16358" t="str">
        <f>_xlfn.XLOOKUP(D16358, API!B:B, API!D:D, "")</f>
        <v>No</v>
      </c>
      <c r="F16358" t="str">
        <f>_xlfn.XLOOKUP(D16358, API!B:B, API!C:C, "")</f>
        <v>No</v>
      </c>
      <c r="G16358" t="str">
        <f>_xlfn.XLOOKUP(D16358, API!B:B, API!E:E, "")</f>
        <v>No</v>
      </c>
      <c r="H16358" t="str">
        <f>_xlfn.XLOOKUP(D16358, API!B:B, API!F:F, "")</f>
        <v>No</v>
      </c>
      <c r="I16358" t="str">
        <f>_xlfn.XLOOKUP(D16358, API!B:B, API!A:A, "")</f>
        <v xml:space="preserve">  </v>
      </c>
    </row>
    <row r="16359" spans="1:9" x14ac:dyDescent="0.4">
      <c r="A16359" s="1">
        <v>524298</v>
      </c>
      <c r="B16359" t="s">
        <v>17271</v>
      </c>
      <c r="C16359" t="s">
        <v>17280</v>
      </c>
      <c r="D16359" t="s">
        <v>1642</v>
      </c>
      <c r="E16359" t="str">
        <f>_xlfn.XLOOKUP(D16359, API!B:B, API!D:D, "")</f>
        <v>No</v>
      </c>
      <c r="F16359" t="str">
        <f>_xlfn.XLOOKUP(D16359, API!B:B, API!C:C, "")</f>
        <v>No</v>
      </c>
      <c r="G16359" t="str">
        <f>_xlfn.XLOOKUP(D16359, API!B:B, API!E:E, "")</f>
        <v>No</v>
      </c>
      <c r="H16359" t="str">
        <f>_xlfn.XLOOKUP(D16359, API!B:B, API!F:F, "")</f>
        <v>No</v>
      </c>
      <c r="I16359" t="str">
        <f>_xlfn.XLOOKUP(D16359, API!B:B, API!A:A, "")</f>
        <v xml:space="preserve">  </v>
      </c>
    </row>
    <row r="16360" spans="1:9" x14ac:dyDescent="0.4">
      <c r="A16360" s="1">
        <v>524298</v>
      </c>
      <c r="B16360" t="s">
        <v>17271</v>
      </c>
      <c r="C16360" t="s">
        <v>17281</v>
      </c>
      <c r="D16360" t="s">
        <v>1642</v>
      </c>
      <c r="E16360" t="str">
        <f>_xlfn.XLOOKUP(D16360, API!B:B, API!D:D, "")</f>
        <v>No</v>
      </c>
      <c r="F16360" t="str">
        <f>_xlfn.XLOOKUP(D16360, API!B:B, API!C:C, "")</f>
        <v>No</v>
      </c>
      <c r="G16360" t="str">
        <f>_xlfn.XLOOKUP(D16360, API!B:B, API!E:E, "")</f>
        <v>No</v>
      </c>
      <c r="H16360" t="str">
        <f>_xlfn.XLOOKUP(D16360, API!B:B, API!F:F, "")</f>
        <v>No</v>
      </c>
      <c r="I16360" t="str">
        <f>_xlfn.XLOOKUP(D16360, API!B:B, API!A:A, "")</f>
        <v xml:space="preserve">  </v>
      </c>
    </row>
    <row r="16361" spans="1:9" x14ac:dyDescent="0.4">
      <c r="A16361" s="1">
        <v>524298</v>
      </c>
      <c r="B16361" t="s">
        <v>17271</v>
      </c>
      <c r="C16361" t="s">
        <v>17282</v>
      </c>
      <c r="D16361" t="s">
        <v>1642</v>
      </c>
      <c r="E16361" t="str">
        <f>_xlfn.XLOOKUP(D16361, API!B:B, API!D:D, "")</f>
        <v>No</v>
      </c>
      <c r="F16361" t="str">
        <f>_xlfn.XLOOKUP(D16361, API!B:B, API!C:C, "")</f>
        <v>No</v>
      </c>
      <c r="G16361" t="str">
        <f>_xlfn.XLOOKUP(D16361, API!B:B, API!E:E, "")</f>
        <v>No</v>
      </c>
      <c r="H16361" t="str">
        <f>_xlfn.XLOOKUP(D16361, API!B:B, API!F:F, "")</f>
        <v>No</v>
      </c>
      <c r="I16361" t="str">
        <f>_xlfn.XLOOKUP(D16361, API!B:B, API!A:A, "")</f>
        <v xml:space="preserve">  </v>
      </c>
    </row>
    <row r="16362" spans="1:9" x14ac:dyDescent="0.4">
      <c r="A16362" s="1">
        <v>524298</v>
      </c>
      <c r="B16362" t="s">
        <v>17271</v>
      </c>
      <c r="C16362" t="s">
        <v>17283</v>
      </c>
      <c r="D16362" t="s">
        <v>17256</v>
      </c>
      <c r="E16362" t="str">
        <f>_xlfn.XLOOKUP(D16362, API!B:B, API!D:D, "")</f>
        <v>Yes</v>
      </c>
      <c r="F16362" t="str">
        <f>_xlfn.XLOOKUP(D16362, API!B:B, API!C:C, "")</f>
        <v>Yes</v>
      </c>
      <c r="G16362" t="str">
        <f>_xlfn.XLOOKUP(D16362, API!B:B, API!E:E, "")</f>
        <v>Yes</v>
      </c>
      <c r="H16362" t="str">
        <f>_xlfn.XLOOKUP(D16362, API!B:B, API!F:F, "")</f>
        <v>Yes</v>
      </c>
      <c r="I16362" t="str">
        <f>_xlfn.XLOOKUP(D16362, API!B:B, API!A:A, "")</f>
        <v>Legal Services</v>
      </c>
    </row>
    <row r="16363" spans="1:9" x14ac:dyDescent="0.4">
      <c r="A16363" s="1">
        <v>524298</v>
      </c>
      <c r="B16363" t="s">
        <v>17271</v>
      </c>
      <c r="C16363" t="s">
        <v>17284</v>
      </c>
      <c r="D16363" t="s">
        <v>1642</v>
      </c>
      <c r="E16363" t="str">
        <f>_xlfn.XLOOKUP(D16363, API!B:B, API!D:D, "")</f>
        <v>No</v>
      </c>
      <c r="F16363" t="str">
        <f>_xlfn.XLOOKUP(D16363, API!B:B, API!C:C, "")</f>
        <v>No</v>
      </c>
      <c r="G16363" t="str">
        <f>_xlfn.XLOOKUP(D16363, API!B:B, API!E:E, "")</f>
        <v>No</v>
      </c>
      <c r="H16363" t="str">
        <f>_xlfn.XLOOKUP(D16363, API!B:B, API!F:F, "")</f>
        <v>No</v>
      </c>
      <c r="I16363" t="str">
        <f>_xlfn.XLOOKUP(D16363, API!B:B, API!A:A, "")</f>
        <v xml:space="preserve">  </v>
      </c>
    </row>
    <row r="16364" spans="1:9" x14ac:dyDescent="0.4">
      <c r="A16364" s="1">
        <v>525110</v>
      </c>
      <c r="B16364" t="s">
        <v>17285</v>
      </c>
      <c r="C16364" t="s">
        <v>17286</v>
      </c>
      <c r="D16364" t="s">
        <v>11</v>
      </c>
      <c r="E16364" t="str">
        <f>_xlfn.XLOOKUP(D16364, API!B:B, API!D:D, "")</f>
        <v>No</v>
      </c>
      <c r="F16364" t="str">
        <f>_xlfn.XLOOKUP(D16364, API!B:B, API!C:C, "")</f>
        <v>No</v>
      </c>
      <c r="G16364" t="str">
        <f>_xlfn.XLOOKUP(D16364, API!B:B, API!E:E, "")</f>
        <v>No</v>
      </c>
      <c r="H16364" t="str">
        <f>_xlfn.XLOOKUP(D16364, API!B:B, API!F:F, "")</f>
        <v>No</v>
      </c>
      <c r="I16364" t="str">
        <f>_xlfn.XLOOKUP(D16364, API!B:B, API!A:A, "")</f>
        <v xml:space="preserve">     </v>
      </c>
    </row>
    <row r="16365" spans="1:9" x14ac:dyDescent="0.4">
      <c r="A16365" s="1">
        <v>525110</v>
      </c>
      <c r="B16365" t="s">
        <v>17285</v>
      </c>
      <c r="C16365" t="s">
        <v>17287</v>
      </c>
      <c r="D16365" t="s">
        <v>11</v>
      </c>
      <c r="E16365" t="str">
        <f>_xlfn.XLOOKUP(D16365, API!B:B, API!D:D, "")</f>
        <v>No</v>
      </c>
      <c r="F16365" t="str">
        <f>_xlfn.XLOOKUP(D16365, API!B:B, API!C:C, "")</f>
        <v>No</v>
      </c>
      <c r="G16365" t="str">
        <f>_xlfn.XLOOKUP(D16365, API!B:B, API!E:E, "")</f>
        <v>No</v>
      </c>
      <c r="H16365" t="str">
        <f>_xlfn.XLOOKUP(D16365, API!B:B, API!F:F, "")</f>
        <v>No</v>
      </c>
      <c r="I16365" t="str">
        <f>_xlfn.XLOOKUP(D16365, API!B:B, API!A:A, "")</f>
        <v xml:space="preserve">     </v>
      </c>
    </row>
    <row r="16366" spans="1:9" x14ac:dyDescent="0.4">
      <c r="A16366" s="1">
        <v>525110</v>
      </c>
      <c r="B16366" t="s">
        <v>17285</v>
      </c>
      <c r="C16366" t="s">
        <v>17288</v>
      </c>
      <c r="D16366" t="s">
        <v>11</v>
      </c>
      <c r="E16366" t="str">
        <f>_xlfn.XLOOKUP(D16366, API!B:B, API!D:D, "")</f>
        <v>No</v>
      </c>
      <c r="F16366" t="str">
        <f>_xlfn.XLOOKUP(D16366, API!B:B, API!C:C, "")</f>
        <v>No</v>
      </c>
      <c r="G16366" t="str">
        <f>_xlfn.XLOOKUP(D16366, API!B:B, API!E:E, "")</f>
        <v>No</v>
      </c>
      <c r="H16366" t="str">
        <f>_xlfn.XLOOKUP(D16366, API!B:B, API!F:F, "")</f>
        <v>No</v>
      </c>
      <c r="I16366" t="str">
        <f>_xlfn.XLOOKUP(D16366, API!B:B, API!A:A, "")</f>
        <v xml:space="preserve">     </v>
      </c>
    </row>
    <row r="16367" spans="1:9" x14ac:dyDescent="0.4">
      <c r="A16367" s="1">
        <v>525110</v>
      </c>
      <c r="B16367" t="s">
        <v>17285</v>
      </c>
      <c r="C16367" t="s">
        <v>17289</v>
      </c>
      <c r="D16367" t="s">
        <v>11</v>
      </c>
      <c r="E16367" t="str">
        <f>_xlfn.XLOOKUP(D16367, API!B:B, API!D:D, "")</f>
        <v>No</v>
      </c>
      <c r="F16367" t="str">
        <f>_xlfn.XLOOKUP(D16367, API!B:B, API!C:C, "")</f>
        <v>No</v>
      </c>
      <c r="G16367" t="str">
        <f>_xlfn.XLOOKUP(D16367, API!B:B, API!E:E, "")</f>
        <v>No</v>
      </c>
      <c r="H16367" t="str">
        <f>_xlfn.XLOOKUP(D16367, API!B:B, API!F:F, "")</f>
        <v>No</v>
      </c>
      <c r="I16367" t="str">
        <f>_xlfn.XLOOKUP(D16367, API!B:B, API!A:A, "")</f>
        <v xml:space="preserve">     </v>
      </c>
    </row>
    <row r="16368" spans="1:9" x14ac:dyDescent="0.4">
      <c r="A16368" s="1">
        <v>525110</v>
      </c>
      <c r="B16368" t="s">
        <v>17285</v>
      </c>
      <c r="C16368" t="s">
        <v>17290</v>
      </c>
      <c r="D16368" t="s">
        <v>11</v>
      </c>
      <c r="E16368" t="str">
        <f>_xlfn.XLOOKUP(D16368, API!B:B, API!D:D, "")</f>
        <v>No</v>
      </c>
      <c r="F16368" t="str">
        <f>_xlfn.XLOOKUP(D16368, API!B:B, API!C:C, "")</f>
        <v>No</v>
      </c>
      <c r="G16368" t="str">
        <f>_xlfn.XLOOKUP(D16368, API!B:B, API!E:E, "")</f>
        <v>No</v>
      </c>
      <c r="H16368" t="str">
        <f>_xlfn.XLOOKUP(D16368, API!B:B, API!F:F, "")</f>
        <v>No</v>
      </c>
      <c r="I16368" t="str">
        <f>_xlfn.XLOOKUP(D16368, API!B:B, API!A:A, "")</f>
        <v xml:space="preserve">     </v>
      </c>
    </row>
    <row r="16369" spans="1:9" x14ac:dyDescent="0.4">
      <c r="A16369" s="1">
        <v>525110</v>
      </c>
      <c r="B16369" t="s">
        <v>17285</v>
      </c>
      <c r="C16369" t="s">
        <v>17291</v>
      </c>
      <c r="D16369" t="s">
        <v>11</v>
      </c>
      <c r="E16369" t="str">
        <f>_xlfn.XLOOKUP(D16369, API!B:B, API!D:D, "")</f>
        <v>No</v>
      </c>
      <c r="F16369" t="str">
        <f>_xlfn.XLOOKUP(D16369, API!B:B, API!C:C, "")</f>
        <v>No</v>
      </c>
      <c r="G16369" t="str">
        <f>_xlfn.XLOOKUP(D16369, API!B:B, API!E:E, "")</f>
        <v>No</v>
      </c>
      <c r="H16369" t="str">
        <f>_xlfn.XLOOKUP(D16369, API!B:B, API!F:F, "")</f>
        <v>No</v>
      </c>
      <c r="I16369" t="str">
        <f>_xlfn.XLOOKUP(D16369, API!B:B, API!A:A, "")</f>
        <v xml:space="preserve">     </v>
      </c>
    </row>
    <row r="16370" spans="1:9" x14ac:dyDescent="0.4">
      <c r="A16370" s="1">
        <v>525110</v>
      </c>
      <c r="B16370" t="s">
        <v>17285</v>
      </c>
      <c r="C16370" t="s">
        <v>17292</v>
      </c>
      <c r="D16370" t="s">
        <v>11</v>
      </c>
      <c r="E16370" t="str">
        <f>_xlfn.XLOOKUP(D16370, API!B:B, API!D:D, "")</f>
        <v>No</v>
      </c>
      <c r="F16370" t="str">
        <f>_xlfn.XLOOKUP(D16370, API!B:B, API!C:C, "")</f>
        <v>No</v>
      </c>
      <c r="G16370" t="str">
        <f>_xlfn.XLOOKUP(D16370, API!B:B, API!E:E, "")</f>
        <v>No</v>
      </c>
      <c r="H16370" t="str">
        <f>_xlfn.XLOOKUP(D16370, API!B:B, API!F:F, "")</f>
        <v>No</v>
      </c>
      <c r="I16370" t="str">
        <f>_xlfn.XLOOKUP(D16370, API!B:B, API!A:A, "")</f>
        <v xml:space="preserve">     </v>
      </c>
    </row>
    <row r="16371" spans="1:9" x14ac:dyDescent="0.4">
      <c r="A16371" s="1">
        <v>525110</v>
      </c>
      <c r="B16371" t="s">
        <v>17285</v>
      </c>
      <c r="C16371" t="s">
        <v>17293</v>
      </c>
      <c r="D16371" t="s">
        <v>11</v>
      </c>
      <c r="E16371" t="str">
        <f>_xlfn.XLOOKUP(D16371, API!B:B, API!D:D, "")</f>
        <v>No</v>
      </c>
      <c r="F16371" t="str">
        <f>_xlfn.XLOOKUP(D16371, API!B:B, API!C:C, "")</f>
        <v>No</v>
      </c>
      <c r="G16371" t="str">
        <f>_xlfn.XLOOKUP(D16371, API!B:B, API!E:E, "")</f>
        <v>No</v>
      </c>
      <c r="H16371" t="str">
        <f>_xlfn.XLOOKUP(D16371, API!B:B, API!F:F, "")</f>
        <v>No</v>
      </c>
      <c r="I16371" t="str">
        <f>_xlfn.XLOOKUP(D16371, API!B:B, API!A:A, "")</f>
        <v xml:space="preserve">     </v>
      </c>
    </row>
    <row r="16372" spans="1:9" x14ac:dyDescent="0.4">
      <c r="A16372" s="1">
        <v>525120</v>
      </c>
      <c r="B16372" t="s">
        <v>17294</v>
      </c>
      <c r="C16372" t="s">
        <v>17295</v>
      </c>
      <c r="D16372" t="s">
        <v>11</v>
      </c>
      <c r="E16372" t="str">
        <f>_xlfn.XLOOKUP(D16372, API!B:B, API!D:D, "")</f>
        <v>No</v>
      </c>
      <c r="F16372" t="str">
        <f>_xlfn.XLOOKUP(D16372, API!B:B, API!C:C, "")</f>
        <v>No</v>
      </c>
      <c r="G16372" t="str">
        <f>_xlfn.XLOOKUP(D16372, API!B:B, API!E:E, "")</f>
        <v>No</v>
      </c>
      <c r="H16372" t="str">
        <f>_xlfn.XLOOKUP(D16372, API!B:B, API!F:F, "")</f>
        <v>No</v>
      </c>
      <c r="I16372" t="str">
        <f>_xlfn.XLOOKUP(D16372, API!B:B, API!A:A, "")</f>
        <v xml:space="preserve">     </v>
      </c>
    </row>
    <row r="16373" spans="1:9" x14ac:dyDescent="0.4">
      <c r="A16373" s="1">
        <v>525120</v>
      </c>
      <c r="B16373" t="s">
        <v>17294</v>
      </c>
      <c r="C16373" t="s">
        <v>17296</v>
      </c>
      <c r="D16373" t="s">
        <v>11</v>
      </c>
      <c r="E16373" t="str">
        <f>_xlfn.XLOOKUP(D16373, API!B:B, API!D:D, "")</f>
        <v>No</v>
      </c>
      <c r="F16373" t="str">
        <f>_xlfn.XLOOKUP(D16373, API!B:B, API!C:C, "")</f>
        <v>No</v>
      </c>
      <c r="G16373" t="str">
        <f>_xlfn.XLOOKUP(D16373, API!B:B, API!E:E, "")</f>
        <v>No</v>
      </c>
      <c r="H16373" t="str">
        <f>_xlfn.XLOOKUP(D16373, API!B:B, API!F:F, "")</f>
        <v>No</v>
      </c>
      <c r="I16373" t="str">
        <f>_xlfn.XLOOKUP(D16373, API!B:B, API!A:A, "")</f>
        <v xml:space="preserve">     </v>
      </c>
    </row>
    <row r="16374" spans="1:9" x14ac:dyDescent="0.4">
      <c r="A16374" s="1">
        <v>525120</v>
      </c>
      <c r="B16374" t="s">
        <v>17294</v>
      </c>
      <c r="C16374" t="s">
        <v>17297</v>
      </c>
      <c r="D16374" t="s">
        <v>11</v>
      </c>
      <c r="E16374" t="str">
        <f>_xlfn.XLOOKUP(D16374, API!B:B, API!D:D, "")</f>
        <v>No</v>
      </c>
      <c r="F16374" t="str">
        <f>_xlfn.XLOOKUP(D16374, API!B:B, API!C:C, "")</f>
        <v>No</v>
      </c>
      <c r="G16374" t="str">
        <f>_xlfn.XLOOKUP(D16374, API!B:B, API!E:E, "")</f>
        <v>No</v>
      </c>
      <c r="H16374" t="str">
        <f>_xlfn.XLOOKUP(D16374, API!B:B, API!F:F, "")</f>
        <v>No</v>
      </c>
      <c r="I16374" t="str">
        <f>_xlfn.XLOOKUP(D16374, API!B:B, API!A:A, "")</f>
        <v xml:space="preserve">     </v>
      </c>
    </row>
    <row r="16375" spans="1:9" x14ac:dyDescent="0.4">
      <c r="A16375" s="1">
        <v>525120</v>
      </c>
      <c r="B16375" t="s">
        <v>17294</v>
      </c>
      <c r="C16375" t="s">
        <v>17298</v>
      </c>
      <c r="D16375" t="s">
        <v>11</v>
      </c>
      <c r="E16375" t="str">
        <f>_xlfn.XLOOKUP(D16375, API!B:B, API!D:D, "")</f>
        <v>No</v>
      </c>
      <c r="F16375" t="str">
        <f>_xlfn.XLOOKUP(D16375, API!B:B, API!C:C, "")</f>
        <v>No</v>
      </c>
      <c r="G16375" t="str">
        <f>_xlfn.XLOOKUP(D16375, API!B:B, API!E:E, "")</f>
        <v>No</v>
      </c>
      <c r="H16375" t="str">
        <f>_xlfn.XLOOKUP(D16375, API!B:B, API!F:F, "")</f>
        <v>No</v>
      </c>
      <c r="I16375" t="str">
        <f>_xlfn.XLOOKUP(D16375, API!B:B, API!A:A, "")</f>
        <v xml:space="preserve">     </v>
      </c>
    </row>
    <row r="16376" spans="1:9" x14ac:dyDescent="0.4">
      <c r="A16376" s="1">
        <v>525120</v>
      </c>
      <c r="B16376" t="s">
        <v>17294</v>
      </c>
      <c r="C16376" t="s">
        <v>17299</v>
      </c>
      <c r="D16376" t="s">
        <v>11</v>
      </c>
      <c r="E16376" t="str">
        <f>_xlfn.XLOOKUP(D16376, API!B:B, API!D:D, "")</f>
        <v>No</v>
      </c>
      <c r="F16376" t="str">
        <f>_xlfn.XLOOKUP(D16376, API!B:B, API!C:C, "")</f>
        <v>No</v>
      </c>
      <c r="G16376" t="str">
        <f>_xlfn.XLOOKUP(D16376, API!B:B, API!E:E, "")</f>
        <v>No</v>
      </c>
      <c r="H16376" t="str">
        <f>_xlfn.XLOOKUP(D16376, API!B:B, API!F:F, "")</f>
        <v>No</v>
      </c>
      <c r="I16376" t="str">
        <f>_xlfn.XLOOKUP(D16376, API!B:B, API!A:A, "")</f>
        <v xml:space="preserve">     </v>
      </c>
    </row>
    <row r="16377" spans="1:9" x14ac:dyDescent="0.4">
      <c r="A16377" s="1">
        <v>525190</v>
      </c>
      <c r="B16377" t="s">
        <v>17300</v>
      </c>
      <c r="C16377" t="s">
        <v>17301</v>
      </c>
      <c r="D16377" t="s">
        <v>11</v>
      </c>
      <c r="E16377" t="str">
        <f>_xlfn.XLOOKUP(D16377, API!B:B, API!D:D, "")</f>
        <v>No</v>
      </c>
      <c r="F16377" t="str">
        <f>_xlfn.XLOOKUP(D16377, API!B:B, API!C:C, "")</f>
        <v>No</v>
      </c>
      <c r="G16377" t="str">
        <f>_xlfn.XLOOKUP(D16377, API!B:B, API!E:E, "")</f>
        <v>No</v>
      </c>
      <c r="H16377" t="str">
        <f>_xlfn.XLOOKUP(D16377, API!B:B, API!F:F, "")</f>
        <v>No</v>
      </c>
      <c r="I16377" t="str">
        <f>_xlfn.XLOOKUP(D16377, API!B:B, API!A:A, "")</f>
        <v xml:space="preserve">     </v>
      </c>
    </row>
    <row r="16378" spans="1:9" x14ac:dyDescent="0.4">
      <c r="A16378" s="1">
        <v>525190</v>
      </c>
      <c r="B16378" t="s">
        <v>17300</v>
      </c>
      <c r="C16378" t="s">
        <v>17302</v>
      </c>
      <c r="D16378" t="s">
        <v>11</v>
      </c>
      <c r="E16378" t="str">
        <f>_xlfn.XLOOKUP(D16378, API!B:B, API!D:D, "")</f>
        <v>No</v>
      </c>
      <c r="F16378" t="str">
        <f>_xlfn.XLOOKUP(D16378, API!B:B, API!C:C, "")</f>
        <v>No</v>
      </c>
      <c r="G16378" t="str">
        <f>_xlfn.XLOOKUP(D16378, API!B:B, API!E:E, "")</f>
        <v>No</v>
      </c>
      <c r="H16378" t="str">
        <f>_xlfn.XLOOKUP(D16378, API!B:B, API!F:F, "")</f>
        <v>No</v>
      </c>
      <c r="I16378" t="str">
        <f>_xlfn.XLOOKUP(D16378, API!B:B, API!A:A, "")</f>
        <v xml:space="preserve">     </v>
      </c>
    </row>
    <row r="16379" spans="1:9" x14ac:dyDescent="0.4">
      <c r="A16379" s="1">
        <v>525190</v>
      </c>
      <c r="B16379" t="s">
        <v>17300</v>
      </c>
      <c r="C16379" t="s">
        <v>17303</v>
      </c>
      <c r="D16379" t="s">
        <v>11</v>
      </c>
      <c r="E16379" t="str">
        <f>_xlfn.XLOOKUP(D16379, API!B:B, API!D:D, "")</f>
        <v>No</v>
      </c>
      <c r="F16379" t="str">
        <f>_xlfn.XLOOKUP(D16379, API!B:B, API!C:C, "")</f>
        <v>No</v>
      </c>
      <c r="G16379" t="str">
        <f>_xlfn.XLOOKUP(D16379, API!B:B, API!E:E, "")</f>
        <v>No</v>
      </c>
      <c r="H16379" t="str">
        <f>_xlfn.XLOOKUP(D16379, API!B:B, API!F:F, "")</f>
        <v>No</v>
      </c>
      <c r="I16379" t="str">
        <f>_xlfn.XLOOKUP(D16379, API!B:B, API!A:A, "")</f>
        <v xml:space="preserve">     </v>
      </c>
    </row>
    <row r="16380" spans="1:9" x14ac:dyDescent="0.4">
      <c r="A16380" s="1">
        <v>525190</v>
      </c>
      <c r="B16380" t="s">
        <v>17300</v>
      </c>
      <c r="C16380" t="s">
        <v>17304</v>
      </c>
      <c r="D16380" t="s">
        <v>11</v>
      </c>
      <c r="E16380" t="str">
        <f>_xlfn.XLOOKUP(D16380, API!B:B, API!D:D, "")</f>
        <v>No</v>
      </c>
      <c r="F16380" t="str">
        <f>_xlfn.XLOOKUP(D16380, API!B:B, API!C:C, "")</f>
        <v>No</v>
      </c>
      <c r="G16380" t="str">
        <f>_xlfn.XLOOKUP(D16380, API!B:B, API!E:E, "")</f>
        <v>No</v>
      </c>
      <c r="H16380" t="str">
        <f>_xlfn.XLOOKUP(D16380, API!B:B, API!F:F, "")</f>
        <v>No</v>
      </c>
      <c r="I16380" t="str">
        <f>_xlfn.XLOOKUP(D16380, API!B:B, API!A:A, "")</f>
        <v xml:space="preserve">     </v>
      </c>
    </row>
    <row r="16381" spans="1:9" x14ac:dyDescent="0.4">
      <c r="A16381" s="1">
        <v>525910</v>
      </c>
      <c r="B16381" t="s">
        <v>17305</v>
      </c>
      <c r="C16381" t="s">
        <v>17306</v>
      </c>
      <c r="D16381" t="s">
        <v>11</v>
      </c>
      <c r="E16381" t="str">
        <f>_xlfn.XLOOKUP(D16381, API!B:B, API!D:D, "")</f>
        <v>No</v>
      </c>
      <c r="F16381" t="str">
        <f>_xlfn.XLOOKUP(D16381, API!B:B, API!C:C, "")</f>
        <v>No</v>
      </c>
      <c r="G16381" t="str">
        <f>_xlfn.XLOOKUP(D16381, API!B:B, API!E:E, "")</f>
        <v>No</v>
      </c>
      <c r="H16381" t="str">
        <f>_xlfn.XLOOKUP(D16381, API!B:B, API!F:F, "")</f>
        <v>No</v>
      </c>
      <c r="I16381" t="str">
        <f>_xlfn.XLOOKUP(D16381, API!B:B, API!A:A, "")</f>
        <v xml:space="preserve">     </v>
      </c>
    </row>
    <row r="16382" spans="1:9" x14ac:dyDescent="0.4">
      <c r="A16382" s="1">
        <v>525910</v>
      </c>
      <c r="B16382" t="s">
        <v>17305</v>
      </c>
      <c r="C16382" t="s">
        <v>17307</v>
      </c>
      <c r="D16382" t="s">
        <v>11</v>
      </c>
      <c r="E16382" t="str">
        <f>_xlfn.XLOOKUP(D16382, API!B:B, API!D:D, "")</f>
        <v>No</v>
      </c>
      <c r="F16382" t="str">
        <f>_xlfn.XLOOKUP(D16382, API!B:B, API!C:C, "")</f>
        <v>No</v>
      </c>
      <c r="G16382" t="str">
        <f>_xlfn.XLOOKUP(D16382, API!B:B, API!E:E, "")</f>
        <v>No</v>
      </c>
      <c r="H16382" t="str">
        <f>_xlfn.XLOOKUP(D16382, API!B:B, API!F:F, "")</f>
        <v>No</v>
      </c>
      <c r="I16382" t="str">
        <f>_xlfn.XLOOKUP(D16382, API!B:B, API!A:A, "")</f>
        <v xml:space="preserve">     </v>
      </c>
    </row>
    <row r="16383" spans="1:9" x14ac:dyDescent="0.4">
      <c r="A16383" s="1">
        <v>525910</v>
      </c>
      <c r="B16383" t="s">
        <v>17305</v>
      </c>
      <c r="C16383" t="s">
        <v>17308</v>
      </c>
      <c r="D16383" t="s">
        <v>11</v>
      </c>
      <c r="E16383" t="str">
        <f>_xlfn.XLOOKUP(D16383, API!B:B, API!D:D, "")</f>
        <v>No</v>
      </c>
      <c r="F16383" t="str">
        <f>_xlfn.XLOOKUP(D16383, API!B:B, API!C:C, "")</f>
        <v>No</v>
      </c>
      <c r="G16383" t="str">
        <f>_xlfn.XLOOKUP(D16383, API!B:B, API!E:E, "")</f>
        <v>No</v>
      </c>
      <c r="H16383" t="str">
        <f>_xlfn.XLOOKUP(D16383, API!B:B, API!F:F, "")</f>
        <v>No</v>
      </c>
      <c r="I16383" t="str">
        <f>_xlfn.XLOOKUP(D16383, API!B:B, API!A:A, "")</f>
        <v xml:space="preserve">     </v>
      </c>
    </row>
    <row r="16384" spans="1:9" x14ac:dyDescent="0.4">
      <c r="A16384" s="1">
        <v>525910</v>
      </c>
      <c r="B16384" t="s">
        <v>17305</v>
      </c>
      <c r="C16384" t="s">
        <v>17309</v>
      </c>
      <c r="D16384" t="s">
        <v>11</v>
      </c>
      <c r="E16384" t="str">
        <f>_xlfn.XLOOKUP(D16384, API!B:B, API!D:D, "")</f>
        <v>No</v>
      </c>
      <c r="F16384" t="str">
        <f>_xlfn.XLOOKUP(D16384, API!B:B, API!C:C, "")</f>
        <v>No</v>
      </c>
      <c r="G16384" t="str">
        <f>_xlfn.XLOOKUP(D16384, API!B:B, API!E:E, "")</f>
        <v>No</v>
      </c>
      <c r="H16384" t="str">
        <f>_xlfn.XLOOKUP(D16384, API!B:B, API!F:F, "")</f>
        <v>No</v>
      </c>
      <c r="I16384" t="str">
        <f>_xlfn.XLOOKUP(D16384, API!B:B, API!A:A, "")</f>
        <v xml:space="preserve">     </v>
      </c>
    </row>
    <row r="16385" spans="1:9" x14ac:dyDescent="0.4">
      <c r="A16385" s="1">
        <v>525910</v>
      </c>
      <c r="B16385" t="s">
        <v>17305</v>
      </c>
      <c r="C16385" t="s">
        <v>17310</v>
      </c>
      <c r="D16385" t="s">
        <v>11</v>
      </c>
      <c r="E16385" t="str">
        <f>_xlfn.XLOOKUP(D16385, API!B:B, API!D:D, "")</f>
        <v>No</v>
      </c>
      <c r="F16385" t="str">
        <f>_xlfn.XLOOKUP(D16385, API!B:B, API!C:C, "")</f>
        <v>No</v>
      </c>
      <c r="G16385" t="str">
        <f>_xlfn.XLOOKUP(D16385, API!B:B, API!E:E, "")</f>
        <v>No</v>
      </c>
      <c r="H16385" t="str">
        <f>_xlfn.XLOOKUP(D16385, API!B:B, API!F:F, "")</f>
        <v>No</v>
      </c>
      <c r="I16385" t="str">
        <f>_xlfn.XLOOKUP(D16385, API!B:B, API!A:A, "")</f>
        <v xml:space="preserve">     </v>
      </c>
    </row>
    <row r="16386" spans="1:9" x14ac:dyDescent="0.4">
      <c r="A16386" s="1">
        <v>525920</v>
      </c>
      <c r="B16386" t="s">
        <v>17311</v>
      </c>
      <c r="C16386" t="s">
        <v>17312</v>
      </c>
      <c r="D16386" t="s">
        <v>17140</v>
      </c>
      <c r="E16386" t="str">
        <f>_xlfn.XLOOKUP(D16386, API!B:B, API!D:D, "")</f>
        <v>No</v>
      </c>
      <c r="F16386" t="str">
        <f>_xlfn.XLOOKUP(D16386, API!B:B, API!C:C, "")</f>
        <v>Yes</v>
      </c>
      <c r="G16386" t="str">
        <f>_xlfn.XLOOKUP(D16386, API!B:B, API!E:E, "")</f>
        <v>Yes</v>
      </c>
      <c r="H16386" t="str">
        <f>_xlfn.XLOOKUP(D16386, API!B:B, API!F:F, "")</f>
        <v>Yes</v>
      </c>
      <c r="I16386" t="str">
        <f>_xlfn.XLOOKUP(D16386, API!B:B, API!A:A, "")</f>
        <v>Legal Services</v>
      </c>
    </row>
    <row r="16387" spans="1:9" x14ac:dyDescent="0.4">
      <c r="A16387" s="1">
        <v>525920</v>
      </c>
      <c r="B16387" t="s">
        <v>17311</v>
      </c>
      <c r="C16387" t="s">
        <v>17313</v>
      </c>
      <c r="D16387" t="s">
        <v>17140</v>
      </c>
      <c r="E16387" t="str">
        <f>_xlfn.XLOOKUP(D16387, API!B:B, API!D:D, "")</f>
        <v>No</v>
      </c>
      <c r="F16387" t="str">
        <f>_xlfn.XLOOKUP(D16387, API!B:B, API!C:C, "")</f>
        <v>Yes</v>
      </c>
      <c r="G16387" t="str">
        <f>_xlfn.XLOOKUP(D16387, API!B:B, API!E:E, "")</f>
        <v>Yes</v>
      </c>
      <c r="H16387" t="str">
        <f>_xlfn.XLOOKUP(D16387, API!B:B, API!F:F, "")</f>
        <v>Yes</v>
      </c>
      <c r="I16387" t="str">
        <f>_xlfn.XLOOKUP(D16387, API!B:B, API!A:A, "")</f>
        <v>Legal Services</v>
      </c>
    </row>
    <row r="16388" spans="1:9" x14ac:dyDescent="0.4">
      <c r="A16388" s="1">
        <v>525920</v>
      </c>
      <c r="B16388" t="s">
        <v>17311</v>
      </c>
      <c r="C16388" t="s">
        <v>17314</v>
      </c>
      <c r="D16388" t="s">
        <v>17140</v>
      </c>
      <c r="E16388" t="str">
        <f>_xlfn.XLOOKUP(D16388, API!B:B, API!D:D, "")</f>
        <v>No</v>
      </c>
      <c r="F16388" t="str">
        <f>_xlfn.XLOOKUP(D16388, API!B:B, API!C:C, "")</f>
        <v>Yes</v>
      </c>
      <c r="G16388" t="str">
        <f>_xlfn.XLOOKUP(D16388, API!B:B, API!E:E, "")</f>
        <v>Yes</v>
      </c>
      <c r="H16388" t="str">
        <f>_xlfn.XLOOKUP(D16388, API!B:B, API!F:F, "")</f>
        <v>Yes</v>
      </c>
      <c r="I16388" t="str">
        <f>_xlfn.XLOOKUP(D16388, API!B:B, API!A:A, "")</f>
        <v>Legal Services</v>
      </c>
    </row>
    <row r="16389" spans="1:9" x14ac:dyDescent="0.4">
      <c r="A16389" s="1">
        <v>525920</v>
      </c>
      <c r="B16389" t="s">
        <v>17311</v>
      </c>
      <c r="C16389" t="s">
        <v>17315</v>
      </c>
      <c r="D16389" t="s">
        <v>17140</v>
      </c>
      <c r="E16389" t="str">
        <f>_xlfn.XLOOKUP(D16389, API!B:B, API!D:D, "")</f>
        <v>No</v>
      </c>
      <c r="F16389" t="str">
        <f>_xlfn.XLOOKUP(D16389, API!B:B, API!C:C, "")</f>
        <v>Yes</v>
      </c>
      <c r="G16389" t="str">
        <f>_xlfn.XLOOKUP(D16389, API!B:B, API!E:E, "")</f>
        <v>Yes</v>
      </c>
      <c r="H16389" t="str">
        <f>_xlfn.XLOOKUP(D16389, API!B:B, API!F:F, "")</f>
        <v>Yes</v>
      </c>
      <c r="I16389" t="str">
        <f>_xlfn.XLOOKUP(D16389, API!B:B, API!A:A, "")</f>
        <v>Legal Services</v>
      </c>
    </row>
    <row r="16390" spans="1:9" x14ac:dyDescent="0.4">
      <c r="A16390" s="1">
        <v>525920</v>
      </c>
      <c r="B16390" t="s">
        <v>17311</v>
      </c>
      <c r="C16390" t="s">
        <v>17316</v>
      </c>
      <c r="D16390" t="s">
        <v>17140</v>
      </c>
      <c r="E16390" t="str">
        <f>_xlfn.XLOOKUP(D16390, API!B:B, API!D:D, "")</f>
        <v>No</v>
      </c>
      <c r="F16390" t="str">
        <f>_xlfn.XLOOKUP(D16390, API!B:B, API!C:C, "")</f>
        <v>Yes</v>
      </c>
      <c r="G16390" t="str">
        <f>_xlfn.XLOOKUP(D16390, API!B:B, API!E:E, "")</f>
        <v>Yes</v>
      </c>
      <c r="H16390" t="str">
        <f>_xlfn.XLOOKUP(D16390, API!B:B, API!F:F, "")</f>
        <v>Yes</v>
      </c>
      <c r="I16390" t="str">
        <f>_xlfn.XLOOKUP(D16390, API!B:B, API!A:A, "")</f>
        <v>Legal Services</v>
      </c>
    </row>
    <row r="16391" spans="1:9" x14ac:dyDescent="0.4">
      <c r="A16391" s="1">
        <v>525920</v>
      </c>
      <c r="B16391" t="s">
        <v>17311</v>
      </c>
      <c r="C16391" t="s">
        <v>17317</v>
      </c>
      <c r="D16391" t="s">
        <v>17140</v>
      </c>
      <c r="E16391" t="str">
        <f>_xlfn.XLOOKUP(D16391, API!B:B, API!D:D, "")</f>
        <v>No</v>
      </c>
      <c r="F16391" t="str">
        <f>_xlfn.XLOOKUP(D16391, API!B:B, API!C:C, "")</f>
        <v>Yes</v>
      </c>
      <c r="G16391" t="str">
        <f>_xlfn.XLOOKUP(D16391, API!B:B, API!E:E, "")</f>
        <v>Yes</v>
      </c>
      <c r="H16391" t="str">
        <f>_xlfn.XLOOKUP(D16391, API!B:B, API!F:F, "")</f>
        <v>Yes</v>
      </c>
      <c r="I16391" t="str">
        <f>_xlfn.XLOOKUP(D16391, API!B:B, API!A:A, "")</f>
        <v>Legal Services</v>
      </c>
    </row>
    <row r="16392" spans="1:9" x14ac:dyDescent="0.4">
      <c r="A16392" s="1">
        <v>525920</v>
      </c>
      <c r="B16392" t="s">
        <v>17311</v>
      </c>
      <c r="C16392" t="s">
        <v>17318</v>
      </c>
      <c r="D16392" t="s">
        <v>17140</v>
      </c>
      <c r="E16392" t="str">
        <f>_xlfn.XLOOKUP(D16392, API!B:B, API!D:D, "")</f>
        <v>No</v>
      </c>
      <c r="F16392" t="str">
        <f>_xlfn.XLOOKUP(D16392, API!B:B, API!C:C, "")</f>
        <v>Yes</v>
      </c>
      <c r="G16392" t="str">
        <f>_xlfn.XLOOKUP(D16392, API!B:B, API!E:E, "")</f>
        <v>Yes</v>
      </c>
      <c r="H16392" t="str">
        <f>_xlfn.XLOOKUP(D16392, API!B:B, API!F:F, "")</f>
        <v>Yes</v>
      </c>
      <c r="I16392" t="str">
        <f>_xlfn.XLOOKUP(D16392, API!B:B, API!A:A, "")</f>
        <v>Legal Services</v>
      </c>
    </row>
    <row r="16393" spans="1:9" x14ac:dyDescent="0.4">
      <c r="A16393" s="1">
        <v>525920</v>
      </c>
      <c r="B16393" t="s">
        <v>17311</v>
      </c>
      <c r="C16393" t="s">
        <v>17319</v>
      </c>
      <c r="D16393" t="s">
        <v>17140</v>
      </c>
      <c r="E16393" t="str">
        <f>_xlfn.XLOOKUP(D16393, API!B:B, API!D:D, "")</f>
        <v>No</v>
      </c>
      <c r="F16393" t="str">
        <f>_xlfn.XLOOKUP(D16393, API!B:B, API!C:C, "")</f>
        <v>Yes</v>
      </c>
      <c r="G16393" t="str">
        <f>_xlfn.XLOOKUP(D16393, API!B:B, API!E:E, "")</f>
        <v>Yes</v>
      </c>
      <c r="H16393" t="str">
        <f>_xlfn.XLOOKUP(D16393, API!B:B, API!F:F, "")</f>
        <v>Yes</v>
      </c>
      <c r="I16393" t="str">
        <f>_xlfn.XLOOKUP(D16393, API!B:B, API!A:A, "")</f>
        <v>Legal Services</v>
      </c>
    </row>
    <row r="16394" spans="1:9" x14ac:dyDescent="0.4">
      <c r="A16394" s="1">
        <v>525990</v>
      </c>
      <c r="B16394" t="s">
        <v>17320</v>
      </c>
      <c r="C16394" t="s">
        <v>17321</v>
      </c>
      <c r="D16394" t="s">
        <v>11</v>
      </c>
      <c r="E16394" t="str">
        <f>_xlfn.XLOOKUP(D16394, API!B:B, API!D:D, "")</f>
        <v>No</v>
      </c>
      <c r="F16394" t="str">
        <f>_xlfn.XLOOKUP(D16394, API!B:B, API!C:C, "")</f>
        <v>No</v>
      </c>
      <c r="G16394" t="str">
        <f>_xlfn.XLOOKUP(D16394, API!B:B, API!E:E, "")</f>
        <v>No</v>
      </c>
      <c r="H16394" t="str">
        <f>_xlfn.XLOOKUP(D16394, API!B:B, API!F:F, "")</f>
        <v>No</v>
      </c>
      <c r="I16394" t="str">
        <f>_xlfn.XLOOKUP(D16394, API!B:B, API!A:A, "")</f>
        <v xml:space="preserve">     </v>
      </c>
    </row>
    <row r="16395" spans="1:9" x14ac:dyDescent="0.4">
      <c r="A16395" s="1">
        <v>525990</v>
      </c>
      <c r="B16395" t="s">
        <v>17320</v>
      </c>
      <c r="C16395" t="s">
        <v>17322</v>
      </c>
      <c r="D16395" t="s">
        <v>11</v>
      </c>
      <c r="E16395" t="str">
        <f>_xlfn.XLOOKUP(D16395, API!B:B, API!D:D, "")</f>
        <v>No</v>
      </c>
      <c r="F16395" t="str">
        <f>_xlfn.XLOOKUP(D16395, API!B:B, API!C:C, "")</f>
        <v>No</v>
      </c>
      <c r="G16395" t="str">
        <f>_xlfn.XLOOKUP(D16395, API!B:B, API!E:E, "")</f>
        <v>No</v>
      </c>
      <c r="H16395" t="str">
        <f>_xlfn.XLOOKUP(D16395, API!B:B, API!F:F, "")</f>
        <v>No</v>
      </c>
      <c r="I16395" t="str">
        <f>_xlfn.XLOOKUP(D16395, API!B:B, API!A:A, "")</f>
        <v xml:space="preserve">     </v>
      </c>
    </row>
    <row r="16396" spans="1:9" x14ac:dyDescent="0.4">
      <c r="A16396" s="1">
        <v>525990</v>
      </c>
      <c r="B16396" t="s">
        <v>17320</v>
      </c>
      <c r="C16396" t="s">
        <v>17323</v>
      </c>
      <c r="D16396" t="s">
        <v>11</v>
      </c>
      <c r="E16396" t="str">
        <f>_xlfn.XLOOKUP(D16396, API!B:B, API!D:D, "")</f>
        <v>No</v>
      </c>
      <c r="F16396" t="str">
        <f>_xlfn.XLOOKUP(D16396, API!B:B, API!C:C, "")</f>
        <v>No</v>
      </c>
      <c r="G16396" t="str">
        <f>_xlfn.XLOOKUP(D16396, API!B:B, API!E:E, "")</f>
        <v>No</v>
      </c>
      <c r="H16396" t="str">
        <f>_xlfn.XLOOKUP(D16396, API!B:B, API!F:F, "")</f>
        <v>No</v>
      </c>
      <c r="I16396" t="str">
        <f>_xlfn.XLOOKUP(D16396, API!B:B, API!A:A, "")</f>
        <v xml:space="preserve">     </v>
      </c>
    </row>
    <row r="16397" spans="1:9" x14ac:dyDescent="0.4">
      <c r="A16397" s="1">
        <v>525990</v>
      </c>
      <c r="B16397" t="s">
        <v>17320</v>
      </c>
      <c r="C16397" t="s">
        <v>17324</v>
      </c>
      <c r="D16397" t="s">
        <v>11</v>
      </c>
      <c r="E16397" t="str">
        <f>_xlfn.XLOOKUP(D16397, API!B:B, API!D:D, "")</f>
        <v>No</v>
      </c>
      <c r="F16397" t="str">
        <f>_xlfn.XLOOKUP(D16397, API!B:B, API!C:C, "")</f>
        <v>No</v>
      </c>
      <c r="G16397" t="str">
        <f>_xlfn.XLOOKUP(D16397, API!B:B, API!E:E, "")</f>
        <v>No</v>
      </c>
      <c r="H16397" t="str">
        <f>_xlfn.XLOOKUP(D16397, API!B:B, API!F:F, "")</f>
        <v>No</v>
      </c>
      <c r="I16397" t="str">
        <f>_xlfn.XLOOKUP(D16397, API!B:B, API!A:A, "")</f>
        <v xml:space="preserve">     </v>
      </c>
    </row>
    <row r="16398" spans="1:9" x14ac:dyDescent="0.4">
      <c r="A16398" s="1">
        <v>525990</v>
      </c>
      <c r="B16398" t="s">
        <v>17320</v>
      </c>
      <c r="C16398" t="s">
        <v>17325</v>
      </c>
      <c r="D16398" t="s">
        <v>11</v>
      </c>
      <c r="E16398" t="str">
        <f>_xlfn.XLOOKUP(D16398, API!B:B, API!D:D, "")</f>
        <v>No</v>
      </c>
      <c r="F16398" t="str">
        <f>_xlfn.XLOOKUP(D16398, API!B:B, API!C:C, "")</f>
        <v>No</v>
      </c>
      <c r="G16398" t="str">
        <f>_xlfn.XLOOKUP(D16398, API!B:B, API!E:E, "")</f>
        <v>No</v>
      </c>
      <c r="H16398" t="str">
        <f>_xlfn.XLOOKUP(D16398, API!B:B, API!F:F, "")</f>
        <v>No</v>
      </c>
      <c r="I16398" t="str">
        <f>_xlfn.XLOOKUP(D16398, API!B:B, API!A:A, "")</f>
        <v xml:space="preserve">     </v>
      </c>
    </row>
    <row r="16399" spans="1:9" x14ac:dyDescent="0.4">
      <c r="A16399" s="1">
        <v>525990</v>
      </c>
      <c r="B16399" t="s">
        <v>17320</v>
      </c>
      <c r="C16399" t="s">
        <v>17326</v>
      </c>
      <c r="D16399" t="s">
        <v>11</v>
      </c>
      <c r="E16399" t="str">
        <f>_xlfn.XLOOKUP(D16399, API!B:B, API!D:D, "")</f>
        <v>No</v>
      </c>
      <c r="F16399" t="str">
        <f>_xlfn.XLOOKUP(D16399, API!B:B, API!C:C, "")</f>
        <v>No</v>
      </c>
      <c r="G16399" t="str">
        <f>_xlfn.XLOOKUP(D16399, API!B:B, API!E:E, "")</f>
        <v>No</v>
      </c>
      <c r="H16399" t="str">
        <f>_xlfn.XLOOKUP(D16399, API!B:B, API!F:F, "")</f>
        <v>No</v>
      </c>
      <c r="I16399" t="str">
        <f>_xlfn.XLOOKUP(D16399, API!B:B, API!A:A, "")</f>
        <v xml:space="preserve">     </v>
      </c>
    </row>
    <row r="16400" spans="1:9" x14ac:dyDescent="0.4">
      <c r="A16400" s="1">
        <v>525990</v>
      </c>
      <c r="B16400" t="s">
        <v>17320</v>
      </c>
      <c r="C16400" t="s">
        <v>17327</v>
      </c>
      <c r="D16400" t="s">
        <v>11</v>
      </c>
      <c r="E16400" t="str">
        <f>_xlfn.XLOOKUP(D16400, API!B:B, API!D:D, "")</f>
        <v>No</v>
      </c>
      <c r="F16400" t="str">
        <f>_xlfn.XLOOKUP(D16400, API!B:B, API!C:C, "")</f>
        <v>No</v>
      </c>
      <c r="G16400" t="str">
        <f>_xlfn.XLOOKUP(D16400, API!B:B, API!E:E, "")</f>
        <v>No</v>
      </c>
      <c r="H16400" t="str">
        <f>_xlfn.XLOOKUP(D16400, API!B:B, API!F:F, "")</f>
        <v>No</v>
      </c>
      <c r="I16400" t="str">
        <f>_xlfn.XLOOKUP(D16400, API!B:B, API!A:A, "")</f>
        <v xml:space="preserve">     </v>
      </c>
    </row>
    <row r="16401" spans="1:9" x14ac:dyDescent="0.4">
      <c r="A16401" s="1">
        <v>525990</v>
      </c>
      <c r="B16401" t="s">
        <v>17320</v>
      </c>
      <c r="C16401" t="s">
        <v>17328</v>
      </c>
      <c r="D16401" t="s">
        <v>11</v>
      </c>
      <c r="E16401" t="str">
        <f>_xlfn.XLOOKUP(D16401, API!B:B, API!D:D, "")</f>
        <v>No</v>
      </c>
      <c r="F16401" t="str">
        <f>_xlfn.XLOOKUP(D16401, API!B:B, API!C:C, "")</f>
        <v>No</v>
      </c>
      <c r="G16401" t="str">
        <f>_xlfn.XLOOKUP(D16401, API!B:B, API!E:E, "")</f>
        <v>No</v>
      </c>
      <c r="H16401" t="str">
        <f>_xlfn.XLOOKUP(D16401, API!B:B, API!F:F, "")</f>
        <v>No</v>
      </c>
      <c r="I16401" t="str">
        <f>_xlfn.XLOOKUP(D16401, API!B:B, API!A:A, "")</f>
        <v xml:space="preserve">     </v>
      </c>
    </row>
    <row r="16402" spans="1:9" x14ac:dyDescent="0.4">
      <c r="A16402" s="1">
        <v>525990</v>
      </c>
      <c r="B16402" t="s">
        <v>17320</v>
      </c>
      <c r="C16402" t="s">
        <v>17329</v>
      </c>
      <c r="D16402" t="s">
        <v>11</v>
      </c>
      <c r="E16402" t="str">
        <f>_xlfn.XLOOKUP(D16402, API!B:B, API!D:D, "")</f>
        <v>No</v>
      </c>
      <c r="F16402" t="str">
        <f>_xlfn.XLOOKUP(D16402, API!B:B, API!C:C, "")</f>
        <v>No</v>
      </c>
      <c r="G16402" t="str">
        <f>_xlfn.XLOOKUP(D16402, API!B:B, API!E:E, "")</f>
        <v>No</v>
      </c>
      <c r="H16402" t="str">
        <f>_xlfn.XLOOKUP(D16402, API!B:B, API!F:F, "")</f>
        <v>No</v>
      </c>
      <c r="I16402" t="str">
        <f>_xlfn.XLOOKUP(D16402, API!B:B, API!A:A, "")</f>
        <v xml:space="preserve">     </v>
      </c>
    </row>
    <row r="16403" spans="1:9" x14ac:dyDescent="0.4">
      <c r="A16403" s="1">
        <v>525990</v>
      </c>
      <c r="B16403" t="s">
        <v>17320</v>
      </c>
      <c r="C16403" t="s">
        <v>17330</v>
      </c>
      <c r="D16403" t="s">
        <v>11</v>
      </c>
      <c r="E16403" t="str">
        <f>_xlfn.XLOOKUP(D16403, API!B:B, API!D:D, "")</f>
        <v>No</v>
      </c>
      <c r="F16403" t="str">
        <f>_xlfn.XLOOKUP(D16403, API!B:B, API!C:C, "")</f>
        <v>No</v>
      </c>
      <c r="G16403" t="str">
        <f>_xlfn.XLOOKUP(D16403, API!B:B, API!E:E, "")</f>
        <v>No</v>
      </c>
      <c r="H16403" t="str">
        <f>_xlfn.XLOOKUP(D16403, API!B:B, API!F:F, "")</f>
        <v>No</v>
      </c>
      <c r="I16403" t="str">
        <f>_xlfn.XLOOKUP(D16403, API!B:B, API!A:A, "")</f>
        <v xml:space="preserve">     </v>
      </c>
    </row>
    <row r="16404" spans="1:9" x14ac:dyDescent="0.4">
      <c r="A16404" s="1">
        <v>525990</v>
      </c>
      <c r="B16404" t="s">
        <v>17320</v>
      </c>
      <c r="C16404" t="s">
        <v>17331</v>
      </c>
      <c r="D16404" t="s">
        <v>11</v>
      </c>
      <c r="E16404" t="str">
        <f>_xlfn.XLOOKUP(D16404, API!B:B, API!D:D, "")</f>
        <v>No</v>
      </c>
      <c r="F16404" t="str">
        <f>_xlfn.XLOOKUP(D16404, API!B:B, API!C:C, "")</f>
        <v>No</v>
      </c>
      <c r="G16404" t="str">
        <f>_xlfn.XLOOKUP(D16404, API!B:B, API!E:E, "")</f>
        <v>No</v>
      </c>
      <c r="H16404" t="str">
        <f>_xlfn.XLOOKUP(D16404, API!B:B, API!F:F, "")</f>
        <v>No</v>
      </c>
      <c r="I16404" t="str">
        <f>_xlfn.XLOOKUP(D16404, API!B:B, API!A:A, "")</f>
        <v xml:space="preserve">     </v>
      </c>
    </row>
    <row r="16405" spans="1:9" x14ac:dyDescent="0.4">
      <c r="A16405" s="1">
        <v>525990</v>
      </c>
      <c r="B16405" t="s">
        <v>17320</v>
      </c>
      <c r="C16405" t="s">
        <v>17332</v>
      </c>
      <c r="D16405" t="s">
        <v>11</v>
      </c>
      <c r="E16405" t="str">
        <f>_xlfn.XLOOKUP(D16405, API!B:B, API!D:D, "")</f>
        <v>No</v>
      </c>
      <c r="F16405" t="str">
        <f>_xlfn.XLOOKUP(D16405, API!B:B, API!C:C, "")</f>
        <v>No</v>
      </c>
      <c r="G16405" t="str">
        <f>_xlfn.XLOOKUP(D16405, API!B:B, API!E:E, "")</f>
        <v>No</v>
      </c>
      <c r="H16405" t="str">
        <f>_xlfn.XLOOKUP(D16405, API!B:B, API!F:F, "")</f>
        <v>No</v>
      </c>
      <c r="I16405" t="str">
        <f>_xlfn.XLOOKUP(D16405, API!B:B, API!A:A, "")</f>
        <v xml:space="preserve">     </v>
      </c>
    </row>
    <row r="16406" spans="1:9" x14ac:dyDescent="0.4">
      <c r="A16406" s="1">
        <v>525990</v>
      </c>
      <c r="B16406" t="s">
        <v>17320</v>
      </c>
      <c r="C16406" t="s">
        <v>17333</v>
      </c>
      <c r="D16406" t="s">
        <v>11</v>
      </c>
      <c r="E16406" t="str">
        <f>_xlfn.XLOOKUP(D16406, API!B:B, API!D:D, "")</f>
        <v>No</v>
      </c>
      <c r="F16406" t="str">
        <f>_xlfn.XLOOKUP(D16406, API!B:B, API!C:C, "")</f>
        <v>No</v>
      </c>
      <c r="G16406" t="str">
        <f>_xlfn.XLOOKUP(D16406, API!B:B, API!E:E, "")</f>
        <v>No</v>
      </c>
      <c r="H16406" t="str">
        <f>_xlfn.XLOOKUP(D16406, API!B:B, API!F:F, "")</f>
        <v>No</v>
      </c>
      <c r="I16406" t="str">
        <f>_xlfn.XLOOKUP(D16406, API!B:B, API!A:A, "")</f>
        <v xml:space="preserve">     </v>
      </c>
    </row>
    <row r="16407" spans="1:9" x14ac:dyDescent="0.4">
      <c r="A16407" s="1">
        <v>525990</v>
      </c>
      <c r="B16407" t="s">
        <v>17320</v>
      </c>
      <c r="C16407" t="s">
        <v>17334</v>
      </c>
      <c r="D16407" t="s">
        <v>11</v>
      </c>
      <c r="E16407" t="str">
        <f>_xlfn.XLOOKUP(D16407, API!B:B, API!D:D, "")</f>
        <v>No</v>
      </c>
      <c r="F16407" t="str">
        <f>_xlfn.XLOOKUP(D16407, API!B:B, API!C:C, "")</f>
        <v>No</v>
      </c>
      <c r="G16407" t="str">
        <f>_xlfn.XLOOKUP(D16407, API!B:B, API!E:E, "")</f>
        <v>No</v>
      </c>
      <c r="H16407" t="str">
        <f>_xlfn.XLOOKUP(D16407, API!B:B, API!F:F, "")</f>
        <v>No</v>
      </c>
      <c r="I16407" t="str">
        <f>_xlfn.XLOOKUP(D16407, API!B:B, API!A:A, "")</f>
        <v xml:space="preserve">     </v>
      </c>
    </row>
    <row r="16408" spans="1:9" x14ac:dyDescent="0.4">
      <c r="A16408" s="1">
        <v>525990</v>
      </c>
      <c r="B16408" t="s">
        <v>17320</v>
      </c>
      <c r="C16408" t="s">
        <v>17335</v>
      </c>
      <c r="D16408" t="s">
        <v>11</v>
      </c>
      <c r="E16408" t="str">
        <f>_xlfn.XLOOKUP(D16408, API!B:B, API!D:D, "")</f>
        <v>No</v>
      </c>
      <c r="F16408" t="str">
        <f>_xlfn.XLOOKUP(D16408, API!B:B, API!C:C, "")</f>
        <v>No</v>
      </c>
      <c r="G16408" t="str">
        <f>_xlfn.XLOOKUP(D16408, API!B:B, API!E:E, "")</f>
        <v>No</v>
      </c>
      <c r="H16408" t="str">
        <f>_xlfn.XLOOKUP(D16408, API!B:B, API!F:F, "")</f>
        <v>No</v>
      </c>
      <c r="I16408" t="str">
        <f>_xlfn.XLOOKUP(D16408, API!B:B, API!A:A, "")</f>
        <v xml:space="preserve">     </v>
      </c>
    </row>
    <row r="16409" spans="1:9" x14ac:dyDescent="0.4">
      <c r="A16409" s="1">
        <v>525990</v>
      </c>
      <c r="B16409" t="s">
        <v>17320</v>
      </c>
      <c r="C16409" t="s">
        <v>17336</v>
      </c>
      <c r="D16409" t="s">
        <v>11</v>
      </c>
      <c r="E16409" t="str">
        <f>_xlfn.XLOOKUP(D16409, API!B:B, API!D:D, "")</f>
        <v>No</v>
      </c>
      <c r="F16409" t="str">
        <f>_xlfn.XLOOKUP(D16409, API!B:B, API!C:C, "")</f>
        <v>No</v>
      </c>
      <c r="G16409" t="str">
        <f>_xlfn.XLOOKUP(D16409, API!B:B, API!E:E, "")</f>
        <v>No</v>
      </c>
      <c r="H16409" t="str">
        <f>_xlfn.XLOOKUP(D16409, API!B:B, API!F:F, "")</f>
        <v>No</v>
      </c>
      <c r="I16409" t="str">
        <f>_xlfn.XLOOKUP(D16409, API!B:B, API!A:A, "")</f>
        <v xml:space="preserve">     </v>
      </c>
    </row>
    <row r="16410" spans="1:9" x14ac:dyDescent="0.4">
      <c r="A16410" s="1">
        <v>531110</v>
      </c>
      <c r="B16410" t="s">
        <v>17337</v>
      </c>
      <c r="C16410" t="s">
        <v>17338</v>
      </c>
      <c r="D16410" t="s">
        <v>11</v>
      </c>
      <c r="E16410" t="str">
        <f>_xlfn.XLOOKUP(D16410, API!B:B, API!D:D, "")</f>
        <v>No</v>
      </c>
      <c r="F16410" t="str">
        <f>_xlfn.XLOOKUP(D16410, API!B:B, API!C:C, "")</f>
        <v>No</v>
      </c>
      <c r="G16410" t="str">
        <f>_xlfn.XLOOKUP(D16410, API!B:B, API!E:E, "")</f>
        <v>No</v>
      </c>
      <c r="H16410" t="str">
        <f>_xlfn.XLOOKUP(D16410, API!B:B, API!F:F, "")</f>
        <v>No</v>
      </c>
      <c r="I16410" t="str">
        <f>_xlfn.XLOOKUP(D16410, API!B:B, API!A:A, "")</f>
        <v xml:space="preserve">     </v>
      </c>
    </row>
    <row r="16411" spans="1:9" x14ac:dyDescent="0.4">
      <c r="A16411" s="1">
        <v>531110</v>
      </c>
      <c r="B16411" t="s">
        <v>17337</v>
      </c>
      <c r="C16411" t="s">
        <v>17339</v>
      </c>
      <c r="D16411" t="s">
        <v>11</v>
      </c>
      <c r="E16411" t="str">
        <f>_xlfn.XLOOKUP(D16411, API!B:B, API!D:D, "")</f>
        <v>No</v>
      </c>
      <c r="F16411" t="str">
        <f>_xlfn.XLOOKUP(D16411, API!B:B, API!C:C, "")</f>
        <v>No</v>
      </c>
      <c r="G16411" t="str">
        <f>_xlfn.XLOOKUP(D16411, API!B:B, API!E:E, "")</f>
        <v>No</v>
      </c>
      <c r="H16411" t="str">
        <f>_xlfn.XLOOKUP(D16411, API!B:B, API!F:F, "")</f>
        <v>No</v>
      </c>
      <c r="I16411" t="str">
        <f>_xlfn.XLOOKUP(D16411, API!B:B, API!A:A, "")</f>
        <v xml:space="preserve">     </v>
      </c>
    </row>
    <row r="16412" spans="1:9" x14ac:dyDescent="0.4">
      <c r="A16412" s="1">
        <v>531110</v>
      </c>
      <c r="B16412" t="s">
        <v>17337</v>
      </c>
      <c r="C16412" t="s">
        <v>17340</v>
      </c>
      <c r="D16412" t="s">
        <v>11</v>
      </c>
      <c r="E16412" t="str">
        <f>_xlfn.XLOOKUP(D16412, API!B:B, API!D:D, "")</f>
        <v>No</v>
      </c>
      <c r="F16412" t="str">
        <f>_xlfn.XLOOKUP(D16412, API!B:B, API!C:C, "")</f>
        <v>No</v>
      </c>
      <c r="G16412" t="str">
        <f>_xlfn.XLOOKUP(D16412, API!B:B, API!E:E, "")</f>
        <v>No</v>
      </c>
      <c r="H16412" t="str">
        <f>_xlfn.XLOOKUP(D16412, API!B:B, API!F:F, "")</f>
        <v>No</v>
      </c>
      <c r="I16412" t="str">
        <f>_xlfn.XLOOKUP(D16412, API!B:B, API!A:A, "")</f>
        <v xml:space="preserve">     </v>
      </c>
    </row>
    <row r="16413" spans="1:9" x14ac:dyDescent="0.4">
      <c r="A16413" s="1">
        <v>531110</v>
      </c>
      <c r="B16413" t="s">
        <v>17337</v>
      </c>
      <c r="C16413" t="s">
        <v>17341</v>
      </c>
      <c r="D16413" t="s">
        <v>11</v>
      </c>
      <c r="E16413" t="str">
        <f>_xlfn.XLOOKUP(D16413, API!B:B, API!D:D, "")</f>
        <v>No</v>
      </c>
      <c r="F16413" t="str">
        <f>_xlfn.XLOOKUP(D16413, API!B:B, API!C:C, "")</f>
        <v>No</v>
      </c>
      <c r="G16413" t="str">
        <f>_xlfn.XLOOKUP(D16413, API!B:B, API!E:E, "")</f>
        <v>No</v>
      </c>
      <c r="H16413" t="str">
        <f>_xlfn.XLOOKUP(D16413, API!B:B, API!F:F, "")</f>
        <v>No</v>
      </c>
      <c r="I16413" t="str">
        <f>_xlfn.XLOOKUP(D16413, API!B:B, API!A:A, "")</f>
        <v xml:space="preserve">     </v>
      </c>
    </row>
    <row r="16414" spans="1:9" x14ac:dyDescent="0.4">
      <c r="A16414" s="1">
        <v>531110</v>
      </c>
      <c r="B16414" t="s">
        <v>17337</v>
      </c>
      <c r="C16414" t="s">
        <v>17342</v>
      </c>
      <c r="D16414" t="s">
        <v>11</v>
      </c>
      <c r="E16414" t="str">
        <f>_xlfn.XLOOKUP(D16414, API!B:B, API!D:D, "")</f>
        <v>No</v>
      </c>
      <c r="F16414" t="str">
        <f>_xlfn.XLOOKUP(D16414, API!B:B, API!C:C, "")</f>
        <v>No</v>
      </c>
      <c r="G16414" t="str">
        <f>_xlfn.XLOOKUP(D16414, API!B:B, API!E:E, "")</f>
        <v>No</v>
      </c>
      <c r="H16414" t="str">
        <f>_xlfn.XLOOKUP(D16414, API!B:B, API!F:F, "")</f>
        <v>No</v>
      </c>
      <c r="I16414" t="str">
        <f>_xlfn.XLOOKUP(D16414, API!B:B, API!A:A, "")</f>
        <v xml:space="preserve">     </v>
      </c>
    </row>
    <row r="16415" spans="1:9" x14ac:dyDescent="0.4">
      <c r="A16415" s="1">
        <v>531110</v>
      </c>
      <c r="B16415" t="s">
        <v>17337</v>
      </c>
      <c r="C16415" t="s">
        <v>17343</v>
      </c>
      <c r="D16415" t="s">
        <v>11</v>
      </c>
      <c r="E16415" t="str">
        <f>_xlfn.XLOOKUP(D16415, API!B:B, API!D:D, "")</f>
        <v>No</v>
      </c>
      <c r="F16415" t="str">
        <f>_xlfn.XLOOKUP(D16415, API!B:B, API!C:C, "")</f>
        <v>No</v>
      </c>
      <c r="G16415" t="str">
        <f>_xlfn.XLOOKUP(D16415, API!B:B, API!E:E, "")</f>
        <v>No</v>
      </c>
      <c r="H16415" t="str">
        <f>_xlfn.XLOOKUP(D16415, API!B:B, API!F:F, "")</f>
        <v>No</v>
      </c>
      <c r="I16415" t="str">
        <f>_xlfn.XLOOKUP(D16415, API!B:B, API!A:A, "")</f>
        <v xml:space="preserve">     </v>
      </c>
    </row>
    <row r="16416" spans="1:9" x14ac:dyDescent="0.4">
      <c r="A16416" s="1">
        <v>531110</v>
      </c>
      <c r="B16416" t="s">
        <v>17337</v>
      </c>
      <c r="C16416" t="s">
        <v>17344</v>
      </c>
      <c r="D16416" t="s">
        <v>11</v>
      </c>
      <c r="E16416" t="str">
        <f>_xlfn.XLOOKUP(D16416, API!B:B, API!D:D, "")</f>
        <v>No</v>
      </c>
      <c r="F16416" t="str">
        <f>_xlfn.XLOOKUP(D16416, API!B:B, API!C:C, "")</f>
        <v>No</v>
      </c>
      <c r="G16416" t="str">
        <f>_xlfn.XLOOKUP(D16416, API!B:B, API!E:E, "")</f>
        <v>No</v>
      </c>
      <c r="H16416" t="str">
        <f>_xlfn.XLOOKUP(D16416, API!B:B, API!F:F, "")</f>
        <v>No</v>
      </c>
      <c r="I16416" t="str">
        <f>_xlfn.XLOOKUP(D16416, API!B:B, API!A:A, "")</f>
        <v xml:space="preserve">     </v>
      </c>
    </row>
    <row r="16417" spans="1:9" x14ac:dyDescent="0.4">
      <c r="A16417" s="1">
        <v>531110</v>
      </c>
      <c r="B16417" t="s">
        <v>17337</v>
      </c>
      <c r="C16417" t="s">
        <v>17345</v>
      </c>
      <c r="D16417" t="s">
        <v>11</v>
      </c>
      <c r="E16417" t="str">
        <f>_xlfn.XLOOKUP(D16417, API!B:B, API!D:D, "")</f>
        <v>No</v>
      </c>
      <c r="F16417" t="str">
        <f>_xlfn.XLOOKUP(D16417, API!B:B, API!C:C, "")</f>
        <v>No</v>
      </c>
      <c r="G16417" t="str">
        <f>_xlfn.XLOOKUP(D16417, API!B:B, API!E:E, "")</f>
        <v>No</v>
      </c>
      <c r="H16417" t="str">
        <f>_xlfn.XLOOKUP(D16417, API!B:B, API!F:F, "")</f>
        <v>No</v>
      </c>
      <c r="I16417" t="str">
        <f>_xlfn.XLOOKUP(D16417, API!B:B, API!A:A, "")</f>
        <v xml:space="preserve">     </v>
      </c>
    </row>
    <row r="16418" spans="1:9" x14ac:dyDescent="0.4">
      <c r="A16418" s="1">
        <v>531110</v>
      </c>
      <c r="B16418" t="s">
        <v>17337</v>
      </c>
      <c r="C16418" t="s">
        <v>17346</v>
      </c>
      <c r="D16418" t="s">
        <v>11</v>
      </c>
      <c r="E16418" t="str">
        <f>_xlfn.XLOOKUP(D16418, API!B:B, API!D:D, "")</f>
        <v>No</v>
      </c>
      <c r="F16418" t="str">
        <f>_xlfn.XLOOKUP(D16418, API!B:B, API!C:C, "")</f>
        <v>No</v>
      </c>
      <c r="G16418" t="str">
        <f>_xlfn.XLOOKUP(D16418, API!B:B, API!E:E, "")</f>
        <v>No</v>
      </c>
      <c r="H16418" t="str">
        <f>_xlfn.XLOOKUP(D16418, API!B:B, API!F:F, "")</f>
        <v>No</v>
      </c>
      <c r="I16418" t="str">
        <f>_xlfn.XLOOKUP(D16418, API!B:B, API!A:A, "")</f>
        <v xml:space="preserve">     </v>
      </c>
    </row>
    <row r="16419" spans="1:9" x14ac:dyDescent="0.4">
      <c r="A16419" s="1">
        <v>531110</v>
      </c>
      <c r="B16419" t="s">
        <v>17337</v>
      </c>
      <c r="C16419" t="s">
        <v>17347</v>
      </c>
      <c r="D16419" t="s">
        <v>11</v>
      </c>
      <c r="E16419" t="str">
        <f>_xlfn.XLOOKUP(D16419, API!B:B, API!D:D, "")</f>
        <v>No</v>
      </c>
      <c r="F16419" t="str">
        <f>_xlfn.XLOOKUP(D16419, API!B:B, API!C:C, "")</f>
        <v>No</v>
      </c>
      <c r="G16419" t="str">
        <f>_xlfn.XLOOKUP(D16419, API!B:B, API!E:E, "")</f>
        <v>No</v>
      </c>
      <c r="H16419" t="str">
        <f>_xlfn.XLOOKUP(D16419, API!B:B, API!F:F, "")</f>
        <v>No</v>
      </c>
      <c r="I16419" t="str">
        <f>_xlfn.XLOOKUP(D16419, API!B:B, API!A:A, "")</f>
        <v xml:space="preserve">     </v>
      </c>
    </row>
    <row r="16420" spans="1:9" x14ac:dyDescent="0.4">
      <c r="A16420" s="1">
        <v>531110</v>
      </c>
      <c r="B16420" t="s">
        <v>17337</v>
      </c>
      <c r="C16420" t="s">
        <v>17348</v>
      </c>
      <c r="D16420" t="s">
        <v>11</v>
      </c>
      <c r="E16420" t="str">
        <f>_xlfn.XLOOKUP(D16420, API!B:B, API!D:D, "")</f>
        <v>No</v>
      </c>
      <c r="F16420" t="str">
        <f>_xlfn.XLOOKUP(D16420, API!B:B, API!C:C, "")</f>
        <v>No</v>
      </c>
      <c r="G16420" t="str">
        <f>_xlfn.XLOOKUP(D16420, API!B:B, API!E:E, "")</f>
        <v>No</v>
      </c>
      <c r="H16420" t="str">
        <f>_xlfn.XLOOKUP(D16420, API!B:B, API!F:F, "")</f>
        <v>No</v>
      </c>
      <c r="I16420" t="str">
        <f>_xlfn.XLOOKUP(D16420, API!B:B, API!A:A, "")</f>
        <v xml:space="preserve">     </v>
      </c>
    </row>
    <row r="16421" spans="1:9" x14ac:dyDescent="0.4">
      <c r="A16421" s="1">
        <v>531110</v>
      </c>
      <c r="B16421" t="s">
        <v>17337</v>
      </c>
      <c r="C16421" t="s">
        <v>17349</v>
      </c>
      <c r="D16421" t="s">
        <v>11</v>
      </c>
      <c r="E16421" t="str">
        <f>_xlfn.XLOOKUP(D16421, API!B:B, API!D:D, "")</f>
        <v>No</v>
      </c>
      <c r="F16421" t="str">
        <f>_xlfn.XLOOKUP(D16421, API!B:B, API!C:C, "")</f>
        <v>No</v>
      </c>
      <c r="G16421" t="str">
        <f>_xlfn.XLOOKUP(D16421, API!B:B, API!E:E, "")</f>
        <v>No</v>
      </c>
      <c r="H16421" t="str">
        <f>_xlfn.XLOOKUP(D16421, API!B:B, API!F:F, "")</f>
        <v>No</v>
      </c>
      <c r="I16421" t="str">
        <f>_xlfn.XLOOKUP(D16421, API!B:B, API!A:A, "")</f>
        <v xml:space="preserve">     </v>
      </c>
    </row>
    <row r="16422" spans="1:9" x14ac:dyDescent="0.4">
      <c r="A16422" s="1">
        <v>531110</v>
      </c>
      <c r="B16422" t="s">
        <v>17337</v>
      </c>
      <c r="C16422" t="s">
        <v>17350</v>
      </c>
      <c r="D16422" t="s">
        <v>11</v>
      </c>
      <c r="E16422" t="str">
        <f>_xlfn.XLOOKUP(D16422, API!B:B, API!D:D, "")</f>
        <v>No</v>
      </c>
      <c r="F16422" t="str">
        <f>_xlfn.XLOOKUP(D16422, API!B:B, API!C:C, "")</f>
        <v>No</v>
      </c>
      <c r="G16422" t="str">
        <f>_xlfn.XLOOKUP(D16422, API!B:B, API!E:E, "")</f>
        <v>No</v>
      </c>
      <c r="H16422" t="str">
        <f>_xlfn.XLOOKUP(D16422, API!B:B, API!F:F, "")</f>
        <v>No</v>
      </c>
      <c r="I16422" t="str">
        <f>_xlfn.XLOOKUP(D16422, API!B:B, API!A:A, "")</f>
        <v xml:space="preserve">     </v>
      </c>
    </row>
    <row r="16423" spans="1:9" x14ac:dyDescent="0.4">
      <c r="A16423" s="1">
        <v>531110</v>
      </c>
      <c r="B16423" t="s">
        <v>17337</v>
      </c>
      <c r="C16423" t="s">
        <v>17351</v>
      </c>
      <c r="D16423" t="s">
        <v>11</v>
      </c>
      <c r="E16423" t="str">
        <f>_xlfn.XLOOKUP(D16423, API!B:B, API!D:D, "")</f>
        <v>No</v>
      </c>
      <c r="F16423" t="str">
        <f>_xlfn.XLOOKUP(D16423, API!B:B, API!C:C, "")</f>
        <v>No</v>
      </c>
      <c r="G16423" t="str">
        <f>_xlfn.XLOOKUP(D16423, API!B:B, API!E:E, "")</f>
        <v>No</v>
      </c>
      <c r="H16423" t="str">
        <f>_xlfn.XLOOKUP(D16423, API!B:B, API!F:F, "")</f>
        <v>No</v>
      </c>
      <c r="I16423" t="str">
        <f>_xlfn.XLOOKUP(D16423, API!B:B, API!A:A, "")</f>
        <v xml:space="preserve">     </v>
      </c>
    </row>
    <row r="16424" spans="1:9" x14ac:dyDescent="0.4">
      <c r="A16424" s="1">
        <v>531110</v>
      </c>
      <c r="B16424" t="s">
        <v>17337</v>
      </c>
      <c r="C16424" t="s">
        <v>17352</v>
      </c>
      <c r="D16424" t="s">
        <v>11</v>
      </c>
      <c r="E16424" t="str">
        <f>_xlfn.XLOOKUP(D16424, API!B:B, API!D:D, "")</f>
        <v>No</v>
      </c>
      <c r="F16424" t="str">
        <f>_xlfn.XLOOKUP(D16424, API!B:B, API!C:C, "")</f>
        <v>No</v>
      </c>
      <c r="G16424" t="str">
        <f>_xlfn.XLOOKUP(D16424, API!B:B, API!E:E, "")</f>
        <v>No</v>
      </c>
      <c r="H16424" t="str">
        <f>_xlfn.XLOOKUP(D16424, API!B:B, API!F:F, "")</f>
        <v>No</v>
      </c>
      <c r="I16424" t="str">
        <f>_xlfn.XLOOKUP(D16424, API!B:B, API!A:A, "")</f>
        <v xml:space="preserve">     </v>
      </c>
    </row>
    <row r="16425" spans="1:9" x14ac:dyDescent="0.4">
      <c r="A16425" s="1">
        <v>531110</v>
      </c>
      <c r="B16425" t="s">
        <v>17337</v>
      </c>
      <c r="C16425" t="s">
        <v>17353</v>
      </c>
      <c r="D16425" t="s">
        <v>11</v>
      </c>
      <c r="E16425" t="str">
        <f>_xlfn.XLOOKUP(D16425, API!B:B, API!D:D, "")</f>
        <v>No</v>
      </c>
      <c r="F16425" t="str">
        <f>_xlfn.XLOOKUP(D16425, API!B:B, API!C:C, "")</f>
        <v>No</v>
      </c>
      <c r="G16425" t="str">
        <f>_xlfn.XLOOKUP(D16425, API!B:B, API!E:E, "")</f>
        <v>No</v>
      </c>
      <c r="H16425" t="str">
        <f>_xlfn.XLOOKUP(D16425, API!B:B, API!F:F, "")</f>
        <v>No</v>
      </c>
      <c r="I16425" t="str">
        <f>_xlfn.XLOOKUP(D16425, API!B:B, API!A:A, "")</f>
        <v xml:space="preserve">     </v>
      </c>
    </row>
    <row r="16426" spans="1:9" x14ac:dyDescent="0.4">
      <c r="A16426" s="1">
        <v>531110</v>
      </c>
      <c r="B16426" t="s">
        <v>17337</v>
      </c>
      <c r="C16426" t="s">
        <v>17354</v>
      </c>
      <c r="D16426" t="s">
        <v>11</v>
      </c>
      <c r="E16426" t="str">
        <f>_xlfn.XLOOKUP(D16426, API!B:B, API!D:D, "")</f>
        <v>No</v>
      </c>
      <c r="F16426" t="str">
        <f>_xlfn.XLOOKUP(D16426, API!B:B, API!C:C, "")</f>
        <v>No</v>
      </c>
      <c r="G16426" t="str">
        <f>_xlfn.XLOOKUP(D16426, API!B:B, API!E:E, "")</f>
        <v>No</v>
      </c>
      <c r="H16426" t="str">
        <f>_xlfn.XLOOKUP(D16426, API!B:B, API!F:F, "")</f>
        <v>No</v>
      </c>
      <c r="I16426" t="str">
        <f>_xlfn.XLOOKUP(D16426, API!B:B, API!A:A, "")</f>
        <v xml:space="preserve">     </v>
      </c>
    </row>
    <row r="16427" spans="1:9" x14ac:dyDescent="0.4">
      <c r="A16427" s="1">
        <v>531110</v>
      </c>
      <c r="B16427" t="s">
        <v>17337</v>
      </c>
      <c r="C16427" t="s">
        <v>17355</v>
      </c>
      <c r="D16427" t="s">
        <v>11</v>
      </c>
      <c r="E16427" t="str">
        <f>_xlfn.XLOOKUP(D16427, API!B:B, API!D:D, "")</f>
        <v>No</v>
      </c>
      <c r="F16427" t="str">
        <f>_xlfn.XLOOKUP(D16427, API!B:B, API!C:C, "")</f>
        <v>No</v>
      </c>
      <c r="G16427" t="str">
        <f>_xlfn.XLOOKUP(D16427, API!B:B, API!E:E, "")</f>
        <v>No</v>
      </c>
      <c r="H16427" t="str">
        <f>_xlfn.XLOOKUP(D16427, API!B:B, API!F:F, "")</f>
        <v>No</v>
      </c>
      <c r="I16427" t="str">
        <f>_xlfn.XLOOKUP(D16427, API!B:B, API!A:A, "")</f>
        <v xml:space="preserve">     </v>
      </c>
    </row>
    <row r="16428" spans="1:9" x14ac:dyDescent="0.4">
      <c r="A16428" s="1">
        <v>531110</v>
      </c>
      <c r="B16428" t="s">
        <v>17337</v>
      </c>
      <c r="C16428" t="s">
        <v>17356</v>
      </c>
      <c r="D16428" t="s">
        <v>11</v>
      </c>
      <c r="E16428" t="str">
        <f>_xlfn.XLOOKUP(D16428, API!B:B, API!D:D, "")</f>
        <v>No</v>
      </c>
      <c r="F16428" t="str">
        <f>_xlfn.XLOOKUP(D16428, API!B:B, API!C:C, "")</f>
        <v>No</v>
      </c>
      <c r="G16428" t="str">
        <f>_xlfn.XLOOKUP(D16428, API!B:B, API!E:E, "")</f>
        <v>No</v>
      </c>
      <c r="H16428" t="str">
        <f>_xlfn.XLOOKUP(D16428, API!B:B, API!F:F, "")</f>
        <v>No</v>
      </c>
      <c r="I16428" t="str">
        <f>_xlfn.XLOOKUP(D16428, API!B:B, API!A:A, "")</f>
        <v xml:space="preserve">     </v>
      </c>
    </row>
    <row r="16429" spans="1:9" x14ac:dyDescent="0.4">
      <c r="A16429" s="1">
        <v>531120</v>
      </c>
      <c r="B16429" t="s">
        <v>17357</v>
      </c>
      <c r="C16429" t="s">
        <v>17358</v>
      </c>
      <c r="D16429" t="s">
        <v>11</v>
      </c>
      <c r="E16429" t="str">
        <f>_xlfn.XLOOKUP(D16429, API!B:B, API!D:D, "")</f>
        <v>No</v>
      </c>
      <c r="F16429" t="str">
        <f>_xlfn.XLOOKUP(D16429, API!B:B, API!C:C, "")</f>
        <v>No</v>
      </c>
      <c r="G16429" t="str">
        <f>_xlfn.XLOOKUP(D16429, API!B:B, API!E:E, "")</f>
        <v>No</v>
      </c>
      <c r="H16429" t="str">
        <f>_xlfn.XLOOKUP(D16429, API!B:B, API!F:F, "")</f>
        <v>No</v>
      </c>
      <c r="I16429" t="str">
        <f>_xlfn.XLOOKUP(D16429, API!B:B, API!A:A, "")</f>
        <v xml:space="preserve">     </v>
      </c>
    </row>
    <row r="16430" spans="1:9" x14ac:dyDescent="0.4">
      <c r="A16430" s="1">
        <v>531120</v>
      </c>
      <c r="B16430" t="s">
        <v>17357</v>
      </c>
      <c r="C16430" t="s">
        <v>17359</v>
      </c>
      <c r="D16430" t="s">
        <v>11</v>
      </c>
      <c r="E16430" t="str">
        <f>_xlfn.XLOOKUP(D16430, API!B:B, API!D:D, "")</f>
        <v>No</v>
      </c>
      <c r="F16430" t="str">
        <f>_xlfn.XLOOKUP(D16430, API!B:B, API!C:C, "")</f>
        <v>No</v>
      </c>
      <c r="G16430" t="str">
        <f>_xlfn.XLOOKUP(D16430, API!B:B, API!E:E, "")</f>
        <v>No</v>
      </c>
      <c r="H16430" t="str">
        <f>_xlfn.XLOOKUP(D16430, API!B:B, API!F:F, "")</f>
        <v>No</v>
      </c>
      <c r="I16430" t="str">
        <f>_xlfn.XLOOKUP(D16430, API!B:B, API!A:A, "")</f>
        <v xml:space="preserve">     </v>
      </c>
    </row>
    <row r="16431" spans="1:9" x14ac:dyDescent="0.4">
      <c r="A16431" s="1">
        <v>531120</v>
      </c>
      <c r="B16431" t="s">
        <v>17357</v>
      </c>
      <c r="C16431" t="s">
        <v>17360</v>
      </c>
      <c r="D16431" t="s">
        <v>11</v>
      </c>
      <c r="E16431" t="str">
        <f>_xlfn.XLOOKUP(D16431, API!B:B, API!D:D, "")</f>
        <v>No</v>
      </c>
      <c r="F16431" t="str">
        <f>_xlfn.XLOOKUP(D16431, API!B:B, API!C:C, "")</f>
        <v>No</v>
      </c>
      <c r="G16431" t="str">
        <f>_xlfn.XLOOKUP(D16431, API!B:B, API!E:E, "")</f>
        <v>No</v>
      </c>
      <c r="H16431" t="str">
        <f>_xlfn.XLOOKUP(D16431, API!B:B, API!F:F, "")</f>
        <v>No</v>
      </c>
      <c r="I16431" t="str">
        <f>_xlfn.XLOOKUP(D16431, API!B:B, API!A:A, "")</f>
        <v xml:space="preserve">     </v>
      </c>
    </row>
    <row r="16432" spans="1:9" x14ac:dyDescent="0.4">
      <c r="A16432" s="1">
        <v>531120</v>
      </c>
      <c r="B16432" t="s">
        <v>17357</v>
      </c>
      <c r="C16432" t="s">
        <v>17361</v>
      </c>
      <c r="D16432" t="s">
        <v>11</v>
      </c>
      <c r="E16432" t="str">
        <f>_xlfn.XLOOKUP(D16432, API!B:B, API!D:D, "")</f>
        <v>No</v>
      </c>
      <c r="F16432" t="str">
        <f>_xlfn.XLOOKUP(D16432, API!B:B, API!C:C, "")</f>
        <v>No</v>
      </c>
      <c r="G16432" t="str">
        <f>_xlfn.XLOOKUP(D16432, API!B:B, API!E:E, "")</f>
        <v>No</v>
      </c>
      <c r="H16432" t="str">
        <f>_xlfn.XLOOKUP(D16432, API!B:B, API!F:F, "")</f>
        <v>No</v>
      </c>
      <c r="I16432" t="str">
        <f>_xlfn.XLOOKUP(D16432, API!B:B, API!A:A, "")</f>
        <v xml:space="preserve">     </v>
      </c>
    </row>
    <row r="16433" spans="1:9" x14ac:dyDescent="0.4">
      <c r="A16433" s="1">
        <v>531120</v>
      </c>
      <c r="B16433" t="s">
        <v>17357</v>
      </c>
      <c r="C16433" t="s">
        <v>17362</v>
      </c>
      <c r="D16433" t="s">
        <v>11</v>
      </c>
      <c r="E16433" t="str">
        <f>_xlfn.XLOOKUP(D16433, API!B:B, API!D:D, "")</f>
        <v>No</v>
      </c>
      <c r="F16433" t="str">
        <f>_xlfn.XLOOKUP(D16433, API!B:B, API!C:C, "")</f>
        <v>No</v>
      </c>
      <c r="G16433" t="str">
        <f>_xlfn.XLOOKUP(D16433, API!B:B, API!E:E, "")</f>
        <v>No</v>
      </c>
      <c r="H16433" t="str">
        <f>_xlfn.XLOOKUP(D16433, API!B:B, API!F:F, "")</f>
        <v>No</v>
      </c>
      <c r="I16433" t="str">
        <f>_xlfn.XLOOKUP(D16433, API!B:B, API!A:A, "")</f>
        <v xml:space="preserve">     </v>
      </c>
    </row>
    <row r="16434" spans="1:9" x14ac:dyDescent="0.4">
      <c r="A16434" s="1">
        <v>531120</v>
      </c>
      <c r="B16434" t="s">
        <v>17357</v>
      </c>
      <c r="C16434" t="s">
        <v>17363</v>
      </c>
      <c r="D16434" t="s">
        <v>11</v>
      </c>
      <c r="E16434" t="str">
        <f>_xlfn.XLOOKUP(D16434, API!B:B, API!D:D, "")</f>
        <v>No</v>
      </c>
      <c r="F16434" t="str">
        <f>_xlfn.XLOOKUP(D16434, API!B:B, API!C:C, "")</f>
        <v>No</v>
      </c>
      <c r="G16434" t="str">
        <f>_xlfn.XLOOKUP(D16434, API!B:B, API!E:E, "")</f>
        <v>No</v>
      </c>
      <c r="H16434" t="str">
        <f>_xlfn.XLOOKUP(D16434, API!B:B, API!F:F, "")</f>
        <v>No</v>
      </c>
      <c r="I16434" t="str">
        <f>_xlfn.XLOOKUP(D16434, API!B:B, API!A:A, "")</f>
        <v xml:space="preserve">     </v>
      </c>
    </row>
    <row r="16435" spans="1:9" x14ac:dyDescent="0.4">
      <c r="A16435" s="1">
        <v>531120</v>
      </c>
      <c r="B16435" t="s">
        <v>17357</v>
      </c>
      <c r="C16435" t="s">
        <v>17364</v>
      </c>
      <c r="D16435" t="s">
        <v>11</v>
      </c>
      <c r="E16435" t="str">
        <f>_xlfn.XLOOKUP(D16435, API!B:B, API!D:D, "")</f>
        <v>No</v>
      </c>
      <c r="F16435" t="str">
        <f>_xlfn.XLOOKUP(D16435, API!B:B, API!C:C, "")</f>
        <v>No</v>
      </c>
      <c r="G16435" t="str">
        <f>_xlfn.XLOOKUP(D16435, API!B:B, API!E:E, "")</f>
        <v>No</v>
      </c>
      <c r="H16435" t="str">
        <f>_xlfn.XLOOKUP(D16435, API!B:B, API!F:F, "")</f>
        <v>No</v>
      </c>
      <c r="I16435" t="str">
        <f>_xlfn.XLOOKUP(D16435, API!B:B, API!A:A, "")</f>
        <v xml:space="preserve">     </v>
      </c>
    </row>
    <row r="16436" spans="1:9" x14ac:dyDescent="0.4">
      <c r="A16436" s="1">
        <v>531120</v>
      </c>
      <c r="B16436" t="s">
        <v>17357</v>
      </c>
      <c r="C16436" t="s">
        <v>17365</v>
      </c>
      <c r="D16436" t="s">
        <v>11</v>
      </c>
      <c r="E16436" t="str">
        <f>_xlfn.XLOOKUP(D16436, API!B:B, API!D:D, "")</f>
        <v>No</v>
      </c>
      <c r="F16436" t="str">
        <f>_xlfn.XLOOKUP(D16436, API!B:B, API!C:C, "")</f>
        <v>No</v>
      </c>
      <c r="G16436" t="str">
        <f>_xlfn.XLOOKUP(D16436, API!B:B, API!E:E, "")</f>
        <v>No</v>
      </c>
      <c r="H16436" t="str">
        <f>_xlfn.XLOOKUP(D16436, API!B:B, API!F:F, "")</f>
        <v>No</v>
      </c>
      <c r="I16436" t="str">
        <f>_xlfn.XLOOKUP(D16436, API!B:B, API!A:A, "")</f>
        <v xml:space="preserve">     </v>
      </c>
    </row>
    <row r="16437" spans="1:9" x14ac:dyDescent="0.4">
      <c r="A16437" s="1">
        <v>531120</v>
      </c>
      <c r="B16437" t="s">
        <v>17357</v>
      </c>
      <c r="C16437" t="s">
        <v>17366</v>
      </c>
      <c r="D16437" t="s">
        <v>11</v>
      </c>
      <c r="E16437" t="str">
        <f>_xlfn.XLOOKUP(D16437, API!B:B, API!D:D, "")</f>
        <v>No</v>
      </c>
      <c r="F16437" t="str">
        <f>_xlfn.XLOOKUP(D16437, API!B:B, API!C:C, "")</f>
        <v>No</v>
      </c>
      <c r="G16437" t="str">
        <f>_xlfn.XLOOKUP(D16437, API!B:B, API!E:E, "")</f>
        <v>No</v>
      </c>
      <c r="H16437" t="str">
        <f>_xlfn.XLOOKUP(D16437, API!B:B, API!F:F, "")</f>
        <v>No</v>
      </c>
      <c r="I16437" t="str">
        <f>_xlfn.XLOOKUP(D16437, API!B:B, API!A:A, "")</f>
        <v xml:space="preserve">     </v>
      </c>
    </row>
    <row r="16438" spans="1:9" x14ac:dyDescent="0.4">
      <c r="A16438" s="1">
        <v>531120</v>
      </c>
      <c r="B16438" t="s">
        <v>17357</v>
      </c>
      <c r="C16438" t="s">
        <v>17367</v>
      </c>
      <c r="D16438" t="s">
        <v>11</v>
      </c>
      <c r="E16438" t="str">
        <f>_xlfn.XLOOKUP(D16438, API!B:B, API!D:D, "")</f>
        <v>No</v>
      </c>
      <c r="F16438" t="str">
        <f>_xlfn.XLOOKUP(D16438, API!B:B, API!C:C, "")</f>
        <v>No</v>
      </c>
      <c r="G16438" t="str">
        <f>_xlfn.XLOOKUP(D16438, API!B:B, API!E:E, "")</f>
        <v>No</v>
      </c>
      <c r="H16438" t="str">
        <f>_xlfn.XLOOKUP(D16438, API!B:B, API!F:F, "")</f>
        <v>No</v>
      </c>
      <c r="I16438" t="str">
        <f>_xlfn.XLOOKUP(D16438, API!B:B, API!A:A, "")</f>
        <v xml:space="preserve">     </v>
      </c>
    </row>
    <row r="16439" spans="1:9" x14ac:dyDescent="0.4">
      <c r="A16439" s="1">
        <v>531120</v>
      </c>
      <c r="B16439" t="s">
        <v>17357</v>
      </c>
      <c r="C16439" t="s">
        <v>17368</v>
      </c>
      <c r="D16439" t="s">
        <v>11</v>
      </c>
      <c r="E16439" t="str">
        <f>_xlfn.XLOOKUP(D16439, API!B:B, API!D:D, "")</f>
        <v>No</v>
      </c>
      <c r="F16439" t="str">
        <f>_xlfn.XLOOKUP(D16439, API!B:B, API!C:C, "")</f>
        <v>No</v>
      </c>
      <c r="G16439" t="str">
        <f>_xlfn.XLOOKUP(D16439, API!B:B, API!E:E, "")</f>
        <v>No</v>
      </c>
      <c r="H16439" t="str">
        <f>_xlfn.XLOOKUP(D16439, API!B:B, API!F:F, "")</f>
        <v>No</v>
      </c>
      <c r="I16439" t="str">
        <f>_xlfn.XLOOKUP(D16439, API!B:B, API!A:A, "")</f>
        <v xml:space="preserve">     </v>
      </c>
    </row>
    <row r="16440" spans="1:9" x14ac:dyDescent="0.4">
      <c r="A16440" s="1">
        <v>531120</v>
      </c>
      <c r="B16440" t="s">
        <v>17357</v>
      </c>
      <c r="C16440" t="s">
        <v>17369</v>
      </c>
      <c r="D16440" t="s">
        <v>11</v>
      </c>
      <c r="E16440" t="str">
        <f>_xlfn.XLOOKUP(D16440, API!B:B, API!D:D, "")</f>
        <v>No</v>
      </c>
      <c r="F16440" t="str">
        <f>_xlfn.XLOOKUP(D16440, API!B:B, API!C:C, "")</f>
        <v>No</v>
      </c>
      <c r="G16440" t="str">
        <f>_xlfn.XLOOKUP(D16440, API!B:B, API!E:E, "")</f>
        <v>No</v>
      </c>
      <c r="H16440" t="str">
        <f>_xlfn.XLOOKUP(D16440, API!B:B, API!F:F, "")</f>
        <v>No</v>
      </c>
      <c r="I16440" t="str">
        <f>_xlfn.XLOOKUP(D16440, API!B:B, API!A:A, "")</f>
        <v xml:space="preserve">     </v>
      </c>
    </row>
    <row r="16441" spans="1:9" x14ac:dyDescent="0.4">
      <c r="A16441" s="1">
        <v>531120</v>
      </c>
      <c r="B16441" t="s">
        <v>17357</v>
      </c>
      <c r="C16441" t="s">
        <v>17370</v>
      </c>
      <c r="D16441" t="s">
        <v>11</v>
      </c>
      <c r="E16441" t="str">
        <f>_xlfn.XLOOKUP(D16441, API!B:B, API!D:D, "")</f>
        <v>No</v>
      </c>
      <c r="F16441" t="str">
        <f>_xlfn.XLOOKUP(D16441, API!B:B, API!C:C, "")</f>
        <v>No</v>
      </c>
      <c r="G16441" t="str">
        <f>_xlfn.XLOOKUP(D16441, API!B:B, API!E:E, "")</f>
        <v>No</v>
      </c>
      <c r="H16441" t="str">
        <f>_xlfn.XLOOKUP(D16441, API!B:B, API!F:F, "")</f>
        <v>No</v>
      </c>
      <c r="I16441" t="str">
        <f>_xlfn.XLOOKUP(D16441, API!B:B, API!A:A, "")</f>
        <v xml:space="preserve">     </v>
      </c>
    </row>
    <row r="16442" spans="1:9" x14ac:dyDescent="0.4">
      <c r="A16442" s="1">
        <v>531120</v>
      </c>
      <c r="B16442" t="s">
        <v>17357</v>
      </c>
      <c r="C16442" t="s">
        <v>17371</v>
      </c>
      <c r="D16442" t="s">
        <v>11</v>
      </c>
      <c r="E16442" t="str">
        <f>_xlfn.XLOOKUP(D16442, API!B:B, API!D:D, "")</f>
        <v>No</v>
      </c>
      <c r="F16442" t="str">
        <f>_xlfn.XLOOKUP(D16442, API!B:B, API!C:C, "")</f>
        <v>No</v>
      </c>
      <c r="G16442" t="str">
        <f>_xlfn.XLOOKUP(D16442, API!B:B, API!E:E, "")</f>
        <v>No</v>
      </c>
      <c r="H16442" t="str">
        <f>_xlfn.XLOOKUP(D16442, API!B:B, API!F:F, "")</f>
        <v>No</v>
      </c>
      <c r="I16442" t="str">
        <f>_xlfn.XLOOKUP(D16442, API!B:B, API!A:A, "")</f>
        <v xml:space="preserve">     </v>
      </c>
    </row>
    <row r="16443" spans="1:9" x14ac:dyDescent="0.4">
      <c r="A16443" s="1">
        <v>531120</v>
      </c>
      <c r="B16443" t="s">
        <v>17357</v>
      </c>
      <c r="C16443" t="s">
        <v>17372</v>
      </c>
      <c r="D16443" t="s">
        <v>11</v>
      </c>
      <c r="E16443" t="str">
        <f>_xlfn.XLOOKUP(D16443, API!B:B, API!D:D, "")</f>
        <v>No</v>
      </c>
      <c r="F16443" t="str">
        <f>_xlfn.XLOOKUP(D16443, API!B:B, API!C:C, "")</f>
        <v>No</v>
      </c>
      <c r="G16443" t="str">
        <f>_xlfn.XLOOKUP(D16443, API!B:B, API!E:E, "")</f>
        <v>No</v>
      </c>
      <c r="H16443" t="str">
        <f>_xlfn.XLOOKUP(D16443, API!B:B, API!F:F, "")</f>
        <v>No</v>
      </c>
      <c r="I16443" t="str">
        <f>_xlfn.XLOOKUP(D16443, API!B:B, API!A:A, "")</f>
        <v xml:space="preserve">     </v>
      </c>
    </row>
    <row r="16444" spans="1:9" x14ac:dyDescent="0.4">
      <c r="A16444" s="1">
        <v>531120</v>
      </c>
      <c r="B16444" t="s">
        <v>17357</v>
      </c>
      <c r="C16444" t="s">
        <v>17373</v>
      </c>
      <c r="D16444" t="s">
        <v>11</v>
      </c>
      <c r="E16444" t="str">
        <f>_xlfn.XLOOKUP(D16444, API!B:B, API!D:D, "")</f>
        <v>No</v>
      </c>
      <c r="F16444" t="str">
        <f>_xlfn.XLOOKUP(D16444, API!B:B, API!C:C, "")</f>
        <v>No</v>
      </c>
      <c r="G16444" t="str">
        <f>_xlfn.XLOOKUP(D16444, API!B:B, API!E:E, "")</f>
        <v>No</v>
      </c>
      <c r="H16444" t="str">
        <f>_xlfn.XLOOKUP(D16444, API!B:B, API!F:F, "")</f>
        <v>No</v>
      </c>
      <c r="I16444" t="str">
        <f>_xlfn.XLOOKUP(D16444, API!B:B, API!A:A, "")</f>
        <v xml:space="preserve">     </v>
      </c>
    </row>
    <row r="16445" spans="1:9" x14ac:dyDescent="0.4">
      <c r="A16445" s="1">
        <v>531120</v>
      </c>
      <c r="B16445" t="s">
        <v>17357</v>
      </c>
      <c r="C16445" t="s">
        <v>17374</v>
      </c>
      <c r="D16445" t="s">
        <v>11</v>
      </c>
      <c r="E16445" t="str">
        <f>_xlfn.XLOOKUP(D16445, API!B:B, API!D:D, "")</f>
        <v>No</v>
      </c>
      <c r="F16445" t="str">
        <f>_xlfn.XLOOKUP(D16445, API!B:B, API!C:C, "")</f>
        <v>No</v>
      </c>
      <c r="G16445" t="str">
        <f>_xlfn.XLOOKUP(D16445, API!B:B, API!E:E, "")</f>
        <v>No</v>
      </c>
      <c r="H16445" t="str">
        <f>_xlfn.XLOOKUP(D16445, API!B:B, API!F:F, "")</f>
        <v>No</v>
      </c>
      <c r="I16445" t="str">
        <f>_xlfn.XLOOKUP(D16445, API!B:B, API!A:A, "")</f>
        <v xml:space="preserve">     </v>
      </c>
    </row>
    <row r="16446" spans="1:9" x14ac:dyDescent="0.4">
      <c r="A16446" s="1">
        <v>531120</v>
      </c>
      <c r="B16446" t="s">
        <v>17357</v>
      </c>
      <c r="C16446" t="s">
        <v>17375</v>
      </c>
      <c r="D16446" t="s">
        <v>11</v>
      </c>
      <c r="E16446" t="str">
        <f>_xlfn.XLOOKUP(D16446, API!B:B, API!D:D, "")</f>
        <v>No</v>
      </c>
      <c r="F16446" t="str">
        <f>_xlfn.XLOOKUP(D16446, API!B:B, API!C:C, "")</f>
        <v>No</v>
      </c>
      <c r="G16446" t="str">
        <f>_xlfn.XLOOKUP(D16446, API!B:B, API!E:E, "")</f>
        <v>No</v>
      </c>
      <c r="H16446" t="str">
        <f>_xlfn.XLOOKUP(D16446, API!B:B, API!F:F, "")</f>
        <v>No</v>
      </c>
      <c r="I16446" t="str">
        <f>_xlfn.XLOOKUP(D16446, API!B:B, API!A:A, "")</f>
        <v xml:space="preserve">     </v>
      </c>
    </row>
    <row r="16447" spans="1:9" x14ac:dyDescent="0.4">
      <c r="A16447" s="1">
        <v>531120</v>
      </c>
      <c r="B16447" t="s">
        <v>17357</v>
      </c>
      <c r="C16447" t="s">
        <v>17376</v>
      </c>
      <c r="D16447" t="s">
        <v>11</v>
      </c>
      <c r="E16447" t="str">
        <f>_xlfn.XLOOKUP(D16447, API!B:B, API!D:D, "")</f>
        <v>No</v>
      </c>
      <c r="F16447" t="str">
        <f>_xlfn.XLOOKUP(D16447, API!B:B, API!C:C, "")</f>
        <v>No</v>
      </c>
      <c r="G16447" t="str">
        <f>_xlfn.XLOOKUP(D16447, API!B:B, API!E:E, "")</f>
        <v>No</v>
      </c>
      <c r="H16447" t="str">
        <f>_xlfn.XLOOKUP(D16447, API!B:B, API!F:F, "")</f>
        <v>No</v>
      </c>
      <c r="I16447" t="str">
        <f>_xlfn.XLOOKUP(D16447, API!B:B, API!A:A, "")</f>
        <v xml:space="preserve">     </v>
      </c>
    </row>
    <row r="16448" spans="1:9" x14ac:dyDescent="0.4">
      <c r="A16448" s="1">
        <v>531120</v>
      </c>
      <c r="B16448" t="s">
        <v>17357</v>
      </c>
      <c r="C16448" t="s">
        <v>17377</v>
      </c>
      <c r="D16448" t="s">
        <v>11</v>
      </c>
      <c r="E16448" t="str">
        <f>_xlfn.XLOOKUP(D16448, API!B:B, API!D:D, "")</f>
        <v>No</v>
      </c>
      <c r="F16448" t="str">
        <f>_xlfn.XLOOKUP(D16448, API!B:B, API!C:C, "")</f>
        <v>No</v>
      </c>
      <c r="G16448" t="str">
        <f>_xlfn.XLOOKUP(D16448, API!B:B, API!E:E, "")</f>
        <v>No</v>
      </c>
      <c r="H16448" t="str">
        <f>_xlfn.XLOOKUP(D16448, API!B:B, API!F:F, "")</f>
        <v>No</v>
      </c>
      <c r="I16448" t="str">
        <f>_xlfn.XLOOKUP(D16448, API!B:B, API!A:A, "")</f>
        <v xml:space="preserve">     </v>
      </c>
    </row>
    <row r="16449" spans="1:9" x14ac:dyDescent="0.4">
      <c r="A16449" s="1">
        <v>531120</v>
      </c>
      <c r="B16449" t="s">
        <v>17357</v>
      </c>
      <c r="C16449" t="s">
        <v>17378</v>
      </c>
      <c r="D16449" t="s">
        <v>11</v>
      </c>
      <c r="E16449" t="str">
        <f>_xlfn.XLOOKUP(D16449, API!B:B, API!D:D, "")</f>
        <v>No</v>
      </c>
      <c r="F16449" t="str">
        <f>_xlfn.XLOOKUP(D16449, API!B:B, API!C:C, "")</f>
        <v>No</v>
      </c>
      <c r="G16449" t="str">
        <f>_xlfn.XLOOKUP(D16449, API!B:B, API!E:E, "")</f>
        <v>No</v>
      </c>
      <c r="H16449" t="str">
        <f>_xlfn.XLOOKUP(D16449, API!B:B, API!F:F, "")</f>
        <v>No</v>
      </c>
      <c r="I16449" t="str">
        <f>_xlfn.XLOOKUP(D16449, API!B:B, API!A:A, "")</f>
        <v xml:space="preserve">     </v>
      </c>
    </row>
    <row r="16450" spans="1:9" x14ac:dyDescent="0.4">
      <c r="A16450" s="1">
        <v>531120</v>
      </c>
      <c r="B16450" t="s">
        <v>17357</v>
      </c>
      <c r="C16450" t="s">
        <v>17379</v>
      </c>
      <c r="D16450" t="s">
        <v>11</v>
      </c>
      <c r="E16450" t="str">
        <f>_xlfn.XLOOKUP(D16450, API!B:B, API!D:D, "")</f>
        <v>No</v>
      </c>
      <c r="F16450" t="str">
        <f>_xlfn.XLOOKUP(D16450, API!B:B, API!C:C, "")</f>
        <v>No</v>
      </c>
      <c r="G16450" t="str">
        <f>_xlfn.XLOOKUP(D16450, API!B:B, API!E:E, "")</f>
        <v>No</v>
      </c>
      <c r="H16450" t="str">
        <f>_xlfn.XLOOKUP(D16450, API!B:B, API!F:F, "")</f>
        <v>No</v>
      </c>
      <c r="I16450" t="str">
        <f>_xlfn.XLOOKUP(D16450, API!B:B, API!A:A, "")</f>
        <v xml:space="preserve">     </v>
      </c>
    </row>
    <row r="16451" spans="1:9" x14ac:dyDescent="0.4">
      <c r="A16451" s="1">
        <v>531120</v>
      </c>
      <c r="B16451" t="s">
        <v>17357</v>
      </c>
      <c r="C16451" t="s">
        <v>17380</v>
      </c>
      <c r="D16451" t="s">
        <v>11</v>
      </c>
      <c r="E16451" t="str">
        <f>_xlfn.XLOOKUP(D16451, API!B:B, API!D:D, "")</f>
        <v>No</v>
      </c>
      <c r="F16451" t="str">
        <f>_xlfn.XLOOKUP(D16451, API!B:B, API!C:C, "")</f>
        <v>No</v>
      </c>
      <c r="G16451" t="str">
        <f>_xlfn.XLOOKUP(D16451, API!B:B, API!E:E, "")</f>
        <v>No</v>
      </c>
      <c r="H16451" t="str">
        <f>_xlfn.XLOOKUP(D16451, API!B:B, API!F:F, "")</f>
        <v>No</v>
      </c>
      <c r="I16451" t="str">
        <f>_xlfn.XLOOKUP(D16451, API!B:B, API!A:A, "")</f>
        <v xml:space="preserve">     </v>
      </c>
    </row>
    <row r="16452" spans="1:9" x14ac:dyDescent="0.4">
      <c r="A16452" s="1">
        <v>531120</v>
      </c>
      <c r="B16452" t="s">
        <v>17357</v>
      </c>
      <c r="C16452" t="s">
        <v>17381</v>
      </c>
      <c r="D16452" t="s">
        <v>11</v>
      </c>
      <c r="E16452" t="str">
        <f>_xlfn.XLOOKUP(D16452, API!B:B, API!D:D, "")</f>
        <v>No</v>
      </c>
      <c r="F16452" t="str">
        <f>_xlfn.XLOOKUP(D16452, API!B:B, API!C:C, "")</f>
        <v>No</v>
      </c>
      <c r="G16452" t="str">
        <f>_xlfn.XLOOKUP(D16452, API!B:B, API!E:E, "")</f>
        <v>No</v>
      </c>
      <c r="H16452" t="str">
        <f>_xlfn.XLOOKUP(D16452, API!B:B, API!F:F, "")</f>
        <v>No</v>
      </c>
      <c r="I16452" t="str">
        <f>_xlfn.XLOOKUP(D16452, API!B:B, API!A:A, "")</f>
        <v xml:space="preserve">     </v>
      </c>
    </row>
    <row r="16453" spans="1:9" x14ac:dyDescent="0.4">
      <c r="A16453" s="1">
        <v>531120</v>
      </c>
      <c r="B16453" t="s">
        <v>17357</v>
      </c>
      <c r="C16453" t="s">
        <v>17382</v>
      </c>
      <c r="D16453" t="s">
        <v>11</v>
      </c>
      <c r="E16453" t="str">
        <f>_xlfn.XLOOKUP(D16453, API!B:B, API!D:D, "")</f>
        <v>No</v>
      </c>
      <c r="F16453" t="str">
        <f>_xlfn.XLOOKUP(D16453, API!B:B, API!C:C, "")</f>
        <v>No</v>
      </c>
      <c r="G16453" t="str">
        <f>_xlfn.XLOOKUP(D16453, API!B:B, API!E:E, "")</f>
        <v>No</v>
      </c>
      <c r="H16453" t="str">
        <f>_xlfn.XLOOKUP(D16453, API!B:B, API!F:F, "")</f>
        <v>No</v>
      </c>
      <c r="I16453" t="str">
        <f>_xlfn.XLOOKUP(D16453, API!B:B, API!A:A, "")</f>
        <v xml:space="preserve">     </v>
      </c>
    </row>
    <row r="16454" spans="1:9" x14ac:dyDescent="0.4">
      <c r="A16454" s="1">
        <v>531120</v>
      </c>
      <c r="B16454" t="s">
        <v>17357</v>
      </c>
      <c r="C16454" t="s">
        <v>17383</v>
      </c>
      <c r="D16454" t="s">
        <v>11</v>
      </c>
      <c r="E16454" t="str">
        <f>_xlfn.XLOOKUP(D16454, API!B:B, API!D:D, "")</f>
        <v>No</v>
      </c>
      <c r="F16454" t="str">
        <f>_xlfn.XLOOKUP(D16454, API!B:B, API!C:C, "")</f>
        <v>No</v>
      </c>
      <c r="G16454" t="str">
        <f>_xlfn.XLOOKUP(D16454, API!B:B, API!E:E, "")</f>
        <v>No</v>
      </c>
      <c r="H16454" t="str">
        <f>_xlfn.XLOOKUP(D16454, API!B:B, API!F:F, "")</f>
        <v>No</v>
      </c>
      <c r="I16454" t="str">
        <f>_xlfn.XLOOKUP(D16454, API!B:B, API!A:A, "")</f>
        <v xml:space="preserve">     </v>
      </c>
    </row>
    <row r="16455" spans="1:9" x14ac:dyDescent="0.4">
      <c r="A16455" s="1">
        <v>531120</v>
      </c>
      <c r="B16455" t="s">
        <v>17357</v>
      </c>
      <c r="C16455" t="s">
        <v>17384</v>
      </c>
      <c r="D16455" t="s">
        <v>11</v>
      </c>
      <c r="E16455" t="str">
        <f>_xlfn.XLOOKUP(D16455, API!B:B, API!D:D, "")</f>
        <v>No</v>
      </c>
      <c r="F16455" t="str">
        <f>_xlfn.XLOOKUP(D16455, API!B:B, API!C:C, "")</f>
        <v>No</v>
      </c>
      <c r="G16455" t="str">
        <f>_xlfn.XLOOKUP(D16455, API!B:B, API!E:E, "")</f>
        <v>No</v>
      </c>
      <c r="H16455" t="str">
        <f>_xlfn.XLOOKUP(D16455, API!B:B, API!F:F, "")</f>
        <v>No</v>
      </c>
      <c r="I16455" t="str">
        <f>_xlfn.XLOOKUP(D16455, API!B:B, API!A:A, "")</f>
        <v xml:space="preserve">     </v>
      </c>
    </row>
    <row r="16456" spans="1:9" x14ac:dyDescent="0.4">
      <c r="A16456" s="1">
        <v>531120</v>
      </c>
      <c r="B16456" t="s">
        <v>17357</v>
      </c>
      <c r="C16456" t="s">
        <v>17385</v>
      </c>
      <c r="D16456" t="s">
        <v>11</v>
      </c>
      <c r="E16456" t="str">
        <f>_xlfn.XLOOKUP(D16456, API!B:B, API!D:D, "")</f>
        <v>No</v>
      </c>
      <c r="F16456" t="str">
        <f>_xlfn.XLOOKUP(D16456, API!B:B, API!C:C, "")</f>
        <v>No</v>
      </c>
      <c r="G16456" t="str">
        <f>_xlfn.XLOOKUP(D16456, API!B:B, API!E:E, "")</f>
        <v>No</v>
      </c>
      <c r="H16456" t="str">
        <f>_xlfn.XLOOKUP(D16456, API!B:B, API!F:F, "")</f>
        <v>No</v>
      </c>
      <c r="I16456" t="str">
        <f>_xlfn.XLOOKUP(D16456, API!B:B, API!A:A, "")</f>
        <v xml:space="preserve">     </v>
      </c>
    </row>
    <row r="16457" spans="1:9" x14ac:dyDescent="0.4">
      <c r="A16457" s="1">
        <v>531120</v>
      </c>
      <c r="B16457" t="s">
        <v>17357</v>
      </c>
      <c r="C16457" t="s">
        <v>17386</v>
      </c>
      <c r="D16457" t="s">
        <v>11</v>
      </c>
      <c r="E16457" t="str">
        <f>_xlfn.XLOOKUP(D16457, API!B:B, API!D:D, "")</f>
        <v>No</v>
      </c>
      <c r="F16457" t="str">
        <f>_xlfn.XLOOKUP(D16457, API!B:B, API!C:C, "")</f>
        <v>No</v>
      </c>
      <c r="G16457" t="str">
        <f>_xlfn.XLOOKUP(D16457, API!B:B, API!E:E, "")</f>
        <v>No</v>
      </c>
      <c r="H16457" t="str">
        <f>_xlfn.XLOOKUP(D16457, API!B:B, API!F:F, "")</f>
        <v>No</v>
      </c>
      <c r="I16457" t="str">
        <f>_xlfn.XLOOKUP(D16457, API!B:B, API!A:A, "")</f>
        <v xml:space="preserve">     </v>
      </c>
    </row>
    <row r="16458" spans="1:9" x14ac:dyDescent="0.4">
      <c r="A16458" s="1">
        <v>531120</v>
      </c>
      <c r="B16458" t="s">
        <v>17357</v>
      </c>
      <c r="C16458" t="s">
        <v>17387</v>
      </c>
      <c r="D16458" t="s">
        <v>11</v>
      </c>
      <c r="E16458" t="str">
        <f>_xlfn.XLOOKUP(D16458, API!B:B, API!D:D, "")</f>
        <v>No</v>
      </c>
      <c r="F16458" t="str">
        <f>_xlfn.XLOOKUP(D16458, API!B:B, API!C:C, "")</f>
        <v>No</v>
      </c>
      <c r="G16458" t="str">
        <f>_xlfn.XLOOKUP(D16458, API!B:B, API!E:E, "")</f>
        <v>No</v>
      </c>
      <c r="H16458" t="str">
        <f>_xlfn.XLOOKUP(D16458, API!B:B, API!F:F, "")</f>
        <v>No</v>
      </c>
      <c r="I16458" t="str">
        <f>_xlfn.XLOOKUP(D16458, API!B:B, API!A:A, "")</f>
        <v xml:space="preserve">     </v>
      </c>
    </row>
    <row r="16459" spans="1:9" x14ac:dyDescent="0.4">
      <c r="A16459" s="1">
        <v>531120</v>
      </c>
      <c r="B16459" t="s">
        <v>17357</v>
      </c>
      <c r="C16459" t="s">
        <v>17388</v>
      </c>
      <c r="D16459" t="s">
        <v>11</v>
      </c>
      <c r="E16459" t="str">
        <f>_xlfn.XLOOKUP(D16459, API!B:B, API!D:D, "")</f>
        <v>No</v>
      </c>
      <c r="F16459" t="str">
        <f>_xlfn.XLOOKUP(D16459, API!B:B, API!C:C, "")</f>
        <v>No</v>
      </c>
      <c r="G16459" t="str">
        <f>_xlfn.XLOOKUP(D16459, API!B:B, API!E:E, "")</f>
        <v>No</v>
      </c>
      <c r="H16459" t="str">
        <f>_xlfn.XLOOKUP(D16459, API!B:B, API!F:F, "")</f>
        <v>No</v>
      </c>
      <c r="I16459" t="str">
        <f>_xlfn.XLOOKUP(D16459, API!B:B, API!A:A, "")</f>
        <v xml:space="preserve">     </v>
      </c>
    </row>
    <row r="16460" spans="1:9" x14ac:dyDescent="0.4">
      <c r="A16460" s="1">
        <v>531120</v>
      </c>
      <c r="B16460" t="s">
        <v>17357</v>
      </c>
      <c r="C16460" t="s">
        <v>17389</v>
      </c>
      <c r="D16460" t="s">
        <v>11</v>
      </c>
      <c r="E16460" t="str">
        <f>_xlfn.XLOOKUP(D16460, API!B:B, API!D:D, "")</f>
        <v>No</v>
      </c>
      <c r="F16460" t="str">
        <f>_xlfn.XLOOKUP(D16460, API!B:B, API!C:C, "")</f>
        <v>No</v>
      </c>
      <c r="G16460" t="str">
        <f>_xlfn.XLOOKUP(D16460, API!B:B, API!E:E, "")</f>
        <v>No</v>
      </c>
      <c r="H16460" t="str">
        <f>_xlfn.XLOOKUP(D16460, API!B:B, API!F:F, "")</f>
        <v>No</v>
      </c>
      <c r="I16460" t="str">
        <f>_xlfn.XLOOKUP(D16460, API!B:B, API!A:A, "")</f>
        <v xml:space="preserve">     </v>
      </c>
    </row>
    <row r="16461" spans="1:9" x14ac:dyDescent="0.4">
      <c r="A16461" s="1">
        <v>531120</v>
      </c>
      <c r="B16461" t="s">
        <v>17357</v>
      </c>
      <c r="C16461" t="s">
        <v>17390</v>
      </c>
      <c r="D16461" t="s">
        <v>11</v>
      </c>
      <c r="E16461" t="str">
        <f>_xlfn.XLOOKUP(D16461, API!B:B, API!D:D, "")</f>
        <v>No</v>
      </c>
      <c r="F16461" t="str">
        <f>_xlfn.XLOOKUP(D16461, API!B:B, API!C:C, "")</f>
        <v>No</v>
      </c>
      <c r="G16461" t="str">
        <f>_xlfn.XLOOKUP(D16461, API!B:B, API!E:E, "")</f>
        <v>No</v>
      </c>
      <c r="H16461" t="str">
        <f>_xlfn.XLOOKUP(D16461, API!B:B, API!F:F, "")</f>
        <v>No</v>
      </c>
      <c r="I16461" t="str">
        <f>_xlfn.XLOOKUP(D16461, API!B:B, API!A:A, "")</f>
        <v xml:space="preserve">     </v>
      </c>
    </row>
    <row r="16462" spans="1:9" x14ac:dyDescent="0.4">
      <c r="A16462" s="1">
        <v>531120</v>
      </c>
      <c r="B16462" t="s">
        <v>17357</v>
      </c>
      <c r="C16462" t="s">
        <v>17391</v>
      </c>
      <c r="D16462" t="s">
        <v>11</v>
      </c>
      <c r="E16462" t="str">
        <f>_xlfn.XLOOKUP(D16462, API!B:B, API!D:D, "")</f>
        <v>No</v>
      </c>
      <c r="F16462" t="str">
        <f>_xlfn.XLOOKUP(D16462, API!B:B, API!C:C, "")</f>
        <v>No</v>
      </c>
      <c r="G16462" t="str">
        <f>_xlfn.XLOOKUP(D16462, API!B:B, API!E:E, "")</f>
        <v>No</v>
      </c>
      <c r="H16462" t="str">
        <f>_xlfn.XLOOKUP(D16462, API!B:B, API!F:F, "")</f>
        <v>No</v>
      </c>
      <c r="I16462" t="str">
        <f>_xlfn.XLOOKUP(D16462, API!B:B, API!A:A, "")</f>
        <v xml:space="preserve">     </v>
      </c>
    </row>
    <row r="16463" spans="1:9" x14ac:dyDescent="0.4">
      <c r="A16463" s="1">
        <v>531120</v>
      </c>
      <c r="B16463" t="s">
        <v>17357</v>
      </c>
      <c r="C16463" t="s">
        <v>17392</v>
      </c>
      <c r="D16463" t="s">
        <v>11</v>
      </c>
      <c r="E16463" t="str">
        <f>_xlfn.XLOOKUP(D16463, API!B:B, API!D:D, "")</f>
        <v>No</v>
      </c>
      <c r="F16463" t="str">
        <f>_xlfn.XLOOKUP(D16463, API!B:B, API!C:C, "")</f>
        <v>No</v>
      </c>
      <c r="G16463" t="str">
        <f>_xlfn.XLOOKUP(D16463, API!B:B, API!E:E, "")</f>
        <v>No</v>
      </c>
      <c r="H16463" t="str">
        <f>_xlfn.XLOOKUP(D16463, API!B:B, API!F:F, "")</f>
        <v>No</v>
      </c>
      <c r="I16463" t="str">
        <f>_xlfn.XLOOKUP(D16463, API!B:B, API!A:A, "")</f>
        <v xml:space="preserve">     </v>
      </c>
    </row>
    <row r="16464" spans="1:9" x14ac:dyDescent="0.4">
      <c r="A16464" s="1">
        <v>531120</v>
      </c>
      <c r="B16464" t="s">
        <v>17357</v>
      </c>
      <c r="C16464" t="s">
        <v>17393</v>
      </c>
      <c r="D16464" t="s">
        <v>11</v>
      </c>
      <c r="E16464" t="str">
        <f>_xlfn.XLOOKUP(D16464, API!B:B, API!D:D, "")</f>
        <v>No</v>
      </c>
      <c r="F16464" t="str">
        <f>_xlfn.XLOOKUP(D16464, API!B:B, API!C:C, "")</f>
        <v>No</v>
      </c>
      <c r="G16464" t="str">
        <f>_xlfn.XLOOKUP(D16464, API!B:B, API!E:E, "")</f>
        <v>No</v>
      </c>
      <c r="H16464" t="str">
        <f>_xlfn.XLOOKUP(D16464, API!B:B, API!F:F, "")</f>
        <v>No</v>
      </c>
      <c r="I16464" t="str">
        <f>_xlfn.XLOOKUP(D16464, API!B:B, API!A:A, "")</f>
        <v xml:space="preserve">     </v>
      </c>
    </row>
    <row r="16465" spans="1:9" x14ac:dyDescent="0.4">
      <c r="A16465" s="1">
        <v>531120</v>
      </c>
      <c r="B16465" t="s">
        <v>17357</v>
      </c>
      <c r="C16465" t="s">
        <v>17394</v>
      </c>
      <c r="D16465" t="s">
        <v>11</v>
      </c>
      <c r="E16465" t="str">
        <f>_xlfn.XLOOKUP(D16465, API!B:B, API!D:D, "")</f>
        <v>No</v>
      </c>
      <c r="F16465" t="str">
        <f>_xlfn.XLOOKUP(D16465, API!B:B, API!C:C, "")</f>
        <v>No</v>
      </c>
      <c r="G16465" t="str">
        <f>_xlfn.XLOOKUP(D16465, API!B:B, API!E:E, "")</f>
        <v>No</v>
      </c>
      <c r="H16465" t="str">
        <f>_xlfn.XLOOKUP(D16465, API!B:B, API!F:F, "")</f>
        <v>No</v>
      </c>
      <c r="I16465" t="str">
        <f>_xlfn.XLOOKUP(D16465, API!B:B, API!A:A, "")</f>
        <v xml:space="preserve">     </v>
      </c>
    </row>
    <row r="16466" spans="1:9" x14ac:dyDescent="0.4">
      <c r="A16466" s="1">
        <v>531120</v>
      </c>
      <c r="B16466" t="s">
        <v>17357</v>
      </c>
      <c r="C16466" t="s">
        <v>17395</v>
      </c>
      <c r="D16466" t="s">
        <v>11</v>
      </c>
      <c r="E16466" t="str">
        <f>_xlfn.XLOOKUP(D16466, API!B:B, API!D:D, "")</f>
        <v>No</v>
      </c>
      <c r="F16466" t="str">
        <f>_xlfn.XLOOKUP(D16466, API!B:B, API!C:C, "")</f>
        <v>No</v>
      </c>
      <c r="G16466" t="str">
        <f>_xlfn.XLOOKUP(D16466, API!B:B, API!E:E, "")</f>
        <v>No</v>
      </c>
      <c r="H16466" t="str">
        <f>_xlfn.XLOOKUP(D16466, API!B:B, API!F:F, "")</f>
        <v>No</v>
      </c>
      <c r="I16466" t="str">
        <f>_xlfn.XLOOKUP(D16466, API!B:B, API!A:A, "")</f>
        <v xml:space="preserve">     </v>
      </c>
    </row>
    <row r="16467" spans="1:9" x14ac:dyDescent="0.4">
      <c r="A16467" s="1">
        <v>531120</v>
      </c>
      <c r="B16467" t="s">
        <v>17357</v>
      </c>
      <c r="C16467" t="s">
        <v>17396</v>
      </c>
      <c r="D16467" t="s">
        <v>11</v>
      </c>
      <c r="E16467" t="str">
        <f>_xlfn.XLOOKUP(D16467, API!B:B, API!D:D, "")</f>
        <v>No</v>
      </c>
      <c r="F16467" t="str">
        <f>_xlfn.XLOOKUP(D16467, API!B:B, API!C:C, "")</f>
        <v>No</v>
      </c>
      <c r="G16467" t="str">
        <f>_xlfn.XLOOKUP(D16467, API!B:B, API!E:E, "")</f>
        <v>No</v>
      </c>
      <c r="H16467" t="str">
        <f>_xlfn.XLOOKUP(D16467, API!B:B, API!F:F, "")</f>
        <v>No</v>
      </c>
      <c r="I16467" t="str">
        <f>_xlfn.XLOOKUP(D16467, API!B:B, API!A:A, "")</f>
        <v xml:space="preserve">     </v>
      </c>
    </row>
    <row r="16468" spans="1:9" x14ac:dyDescent="0.4">
      <c r="A16468" s="1">
        <v>531120</v>
      </c>
      <c r="B16468" t="s">
        <v>17357</v>
      </c>
      <c r="C16468" t="s">
        <v>17397</v>
      </c>
      <c r="D16468" t="s">
        <v>11</v>
      </c>
      <c r="E16468" t="str">
        <f>_xlfn.XLOOKUP(D16468, API!B:B, API!D:D, "")</f>
        <v>No</v>
      </c>
      <c r="F16468" t="str">
        <f>_xlfn.XLOOKUP(D16468, API!B:B, API!C:C, "")</f>
        <v>No</v>
      </c>
      <c r="G16468" t="str">
        <f>_xlfn.XLOOKUP(D16468, API!B:B, API!E:E, "")</f>
        <v>No</v>
      </c>
      <c r="H16468" t="str">
        <f>_xlfn.XLOOKUP(D16468, API!B:B, API!F:F, "")</f>
        <v>No</v>
      </c>
      <c r="I16468" t="str">
        <f>_xlfn.XLOOKUP(D16468, API!B:B, API!A:A, "")</f>
        <v xml:space="preserve">     </v>
      </c>
    </row>
    <row r="16469" spans="1:9" x14ac:dyDescent="0.4">
      <c r="A16469" s="1">
        <v>531130</v>
      </c>
      <c r="B16469" t="s">
        <v>17398</v>
      </c>
      <c r="C16469" t="s">
        <v>17399</v>
      </c>
      <c r="D16469" t="s">
        <v>11</v>
      </c>
      <c r="E16469" t="str">
        <f>_xlfn.XLOOKUP(D16469, API!B:B, API!D:D, "")</f>
        <v>No</v>
      </c>
      <c r="F16469" t="str">
        <f>_xlfn.XLOOKUP(D16469, API!B:B, API!C:C, "")</f>
        <v>No</v>
      </c>
      <c r="G16469" t="str">
        <f>_xlfn.XLOOKUP(D16469, API!B:B, API!E:E, "")</f>
        <v>No</v>
      </c>
      <c r="H16469" t="str">
        <f>_xlfn.XLOOKUP(D16469, API!B:B, API!F:F, "")</f>
        <v>No</v>
      </c>
      <c r="I16469" t="str">
        <f>_xlfn.XLOOKUP(D16469, API!B:B, API!A:A, "")</f>
        <v xml:space="preserve">     </v>
      </c>
    </row>
    <row r="16470" spans="1:9" x14ac:dyDescent="0.4">
      <c r="A16470" s="1">
        <v>531130</v>
      </c>
      <c r="B16470" t="s">
        <v>17398</v>
      </c>
      <c r="C16470" t="s">
        <v>17400</v>
      </c>
      <c r="D16470" t="s">
        <v>11</v>
      </c>
      <c r="E16470" t="str">
        <f>_xlfn.XLOOKUP(D16470, API!B:B, API!D:D, "")</f>
        <v>No</v>
      </c>
      <c r="F16470" t="str">
        <f>_xlfn.XLOOKUP(D16470, API!B:B, API!C:C, "")</f>
        <v>No</v>
      </c>
      <c r="G16470" t="str">
        <f>_xlfn.XLOOKUP(D16470, API!B:B, API!E:E, "")</f>
        <v>No</v>
      </c>
      <c r="H16470" t="str">
        <f>_xlfn.XLOOKUP(D16470, API!B:B, API!F:F, "")</f>
        <v>No</v>
      </c>
      <c r="I16470" t="str">
        <f>_xlfn.XLOOKUP(D16470, API!B:B, API!A:A, "")</f>
        <v xml:space="preserve">     </v>
      </c>
    </row>
    <row r="16471" spans="1:9" x14ac:dyDescent="0.4">
      <c r="A16471" s="1">
        <v>531130</v>
      </c>
      <c r="B16471" t="s">
        <v>17398</v>
      </c>
      <c r="C16471" t="s">
        <v>17401</v>
      </c>
      <c r="D16471" t="s">
        <v>11</v>
      </c>
      <c r="E16471" t="str">
        <f>_xlfn.XLOOKUP(D16471, API!B:B, API!D:D, "")</f>
        <v>No</v>
      </c>
      <c r="F16471" t="str">
        <f>_xlfn.XLOOKUP(D16471, API!B:B, API!C:C, "")</f>
        <v>No</v>
      </c>
      <c r="G16471" t="str">
        <f>_xlfn.XLOOKUP(D16471, API!B:B, API!E:E, "")</f>
        <v>No</v>
      </c>
      <c r="H16471" t="str">
        <f>_xlfn.XLOOKUP(D16471, API!B:B, API!F:F, "")</f>
        <v>No</v>
      </c>
      <c r="I16471" t="str">
        <f>_xlfn.XLOOKUP(D16471, API!B:B, API!A:A, "")</f>
        <v xml:space="preserve">     </v>
      </c>
    </row>
    <row r="16472" spans="1:9" x14ac:dyDescent="0.4">
      <c r="A16472" s="1">
        <v>531130</v>
      </c>
      <c r="B16472" t="s">
        <v>17398</v>
      </c>
      <c r="C16472" t="s">
        <v>17402</v>
      </c>
      <c r="D16472" t="s">
        <v>11</v>
      </c>
      <c r="E16472" t="str">
        <f>_xlfn.XLOOKUP(D16472, API!B:B, API!D:D, "")</f>
        <v>No</v>
      </c>
      <c r="F16472" t="str">
        <f>_xlfn.XLOOKUP(D16472, API!B:B, API!C:C, "")</f>
        <v>No</v>
      </c>
      <c r="G16472" t="str">
        <f>_xlfn.XLOOKUP(D16472, API!B:B, API!E:E, "")</f>
        <v>No</v>
      </c>
      <c r="H16472" t="str">
        <f>_xlfn.XLOOKUP(D16472, API!B:B, API!F:F, "")</f>
        <v>No</v>
      </c>
      <c r="I16472" t="str">
        <f>_xlfn.XLOOKUP(D16472, API!B:B, API!A:A, "")</f>
        <v xml:space="preserve">     </v>
      </c>
    </row>
    <row r="16473" spans="1:9" x14ac:dyDescent="0.4">
      <c r="A16473" s="1">
        <v>531130</v>
      </c>
      <c r="B16473" t="s">
        <v>17398</v>
      </c>
      <c r="C16473" t="s">
        <v>17403</v>
      </c>
      <c r="D16473" t="s">
        <v>11</v>
      </c>
      <c r="E16473" t="str">
        <f>_xlfn.XLOOKUP(D16473, API!B:B, API!D:D, "")</f>
        <v>No</v>
      </c>
      <c r="F16473" t="str">
        <f>_xlfn.XLOOKUP(D16473, API!B:B, API!C:C, "")</f>
        <v>No</v>
      </c>
      <c r="G16473" t="str">
        <f>_xlfn.XLOOKUP(D16473, API!B:B, API!E:E, "")</f>
        <v>No</v>
      </c>
      <c r="H16473" t="str">
        <f>_xlfn.XLOOKUP(D16473, API!B:B, API!F:F, "")</f>
        <v>No</v>
      </c>
      <c r="I16473" t="str">
        <f>_xlfn.XLOOKUP(D16473, API!B:B, API!A:A, "")</f>
        <v xml:space="preserve">     </v>
      </c>
    </row>
    <row r="16474" spans="1:9" x14ac:dyDescent="0.4">
      <c r="A16474" s="1">
        <v>531130</v>
      </c>
      <c r="B16474" t="s">
        <v>17398</v>
      </c>
      <c r="C16474" t="s">
        <v>17404</v>
      </c>
      <c r="D16474" t="s">
        <v>11</v>
      </c>
      <c r="E16474" t="str">
        <f>_xlfn.XLOOKUP(D16474, API!B:B, API!D:D, "")</f>
        <v>No</v>
      </c>
      <c r="F16474" t="str">
        <f>_xlfn.XLOOKUP(D16474, API!B:B, API!C:C, "")</f>
        <v>No</v>
      </c>
      <c r="G16474" t="str">
        <f>_xlfn.XLOOKUP(D16474, API!B:B, API!E:E, "")</f>
        <v>No</v>
      </c>
      <c r="H16474" t="str">
        <f>_xlfn.XLOOKUP(D16474, API!B:B, API!F:F, "")</f>
        <v>No</v>
      </c>
      <c r="I16474" t="str">
        <f>_xlfn.XLOOKUP(D16474, API!B:B, API!A:A, "")</f>
        <v xml:space="preserve">     </v>
      </c>
    </row>
    <row r="16475" spans="1:9" x14ac:dyDescent="0.4">
      <c r="A16475" s="1">
        <v>531130</v>
      </c>
      <c r="B16475" t="s">
        <v>17398</v>
      </c>
      <c r="C16475" t="s">
        <v>17405</v>
      </c>
      <c r="D16475" t="s">
        <v>11</v>
      </c>
      <c r="E16475" t="str">
        <f>_xlfn.XLOOKUP(D16475, API!B:B, API!D:D, "")</f>
        <v>No</v>
      </c>
      <c r="F16475" t="str">
        <f>_xlfn.XLOOKUP(D16475, API!B:B, API!C:C, "")</f>
        <v>No</v>
      </c>
      <c r="G16475" t="str">
        <f>_xlfn.XLOOKUP(D16475, API!B:B, API!E:E, "")</f>
        <v>No</v>
      </c>
      <c r="H16475" t="str">
        <f>_xlfn.XLOOKUP(D16475, API!B:B, API!F:F, "")</f>
        <v>No</v>
      </c>
      <c r="I16475" t="str">
        <f>_xlfn.XLOOKUP(D16475, API!B:B, API!A:A, "")</f>
        <v xml:space="preserve">     </v>
      </c>
    </row>
    <row r="16476" spans="1:9" x14ac:dyDescent="0.4">
      <c r="A16476" s="1">
        <v>531130</v>
      </c>
      <c r="B16476" t="s">
        <v>17398</v>
      </c>
      <c r="C16476" t="s">
        <v>17406</v>
      </c>
      <c r="D16476" t="s">
        <v>11</v>
      </c>
      <c r="E16476" t="str">
        <f>_xlfn.XLOOKUP(D16476, API!B:B, API!D:D, "")</f>
        <v>No</v>
      </c>
      <c r="F16476" t="str">
        <f>_xlfn.XLOOKUP(D16476, API!B:B, API!C:C, "")</f>
        <v>No</v>
      </c>
      <c r="G16476" t="str">
        <f>_xlfn.XLOOKUP(D16476, API!B:B, API!E:E, "")</f>
        <v>No</v>
      </c>
      <c r="H16476" t="str">
        <f>_xlfn.XLOOKUP(D16476, API!B:B, API!F:F, "")</f>
        <v>No</v>
      </c>
      <c r="I16476" t="str">
        <f>_xlfn.XLOOKUP(D16476, API!B:B, API!A:A, "")</f>
        <v xml:space="preserve">     </v>
      </c>
    </row>
    <row r="16477" spans="1:9" x14ac:dyDescent="0.4">
      <c r="A16477" s="1">
        <v>531130</v>
      </c>
      <c r="B16477" t="s">
        <v>17398</v>
      </c>
      <c r="C16477" t="s">
        <v>17407</v>
      </c>
      <c r="D16477" t="s">
        <v>11</v>
      </c>
      <c r="E16477" t="str">
        <f>_xlfn.XLOOKUP(D16477, API!B:B, API!D:D, "")</f>
        <v>No</v>
      </c>
      <c r="F16477" t="str">
        <f>_xlfn.XLOOKUP(D16477, API!B:B, API!C:C, "")</f>
        <v>No</v>
      </c>
      <c r="G16477" t="str">
        <f>_xlfn.XLOOKUP(D16477, API!B:B, API!E:E, "")</f>
        <v>No</v>
      </c>
      <c r="H16477" t="str">
        <f>_xlfn.XLOOKUP(D16477, API!B:B, API!F:F, "")</f>
        <v>No</v>
      </c>
      <c r="I16477" t="str">
        <f>_xlfn.XLOOKUP(D16477, API!B:B, API!A:A, "")</f>
        <v xml:space="preserve">     </v>
      </c>
    </row>
    <row r="16478" spans="1:9" x14ac:dyDescent="0.4">
      <c r="A16478" s="1">
        <v>531190</v>
      </c>
      <c r="B16478" t="s">
        <v>17408</v>
      </c>
      <c r="C16478" t="s">
        <v>17409</v>
      </c>
      <c r="D16478" t="s">
        <v>11</v>
      </c>
      <c r="E16478" t="str">
        <f>_xlfn.XLOOKUP(D16478, API!B:B, API!D:D, "")</f>
        <v>No</v>
      </c>
      <c r="F16478" t="str">
        <f>_xlfn.XLOOKUP(D16478, API!B:B, API!C:C, "")</f>
        <v>No</v>
      </c>
      <c r="G16478" t="str">
        <f>_xlfn.XLOOKUP(D16478, API!B:B, API!E:E, "")</f>
        <v>No</v>
      </c>
      <c r="H16478" t="str">
        <f>_xlfn.XLOOKUP(D16478, API!B:B, API!F:F, "")</f>
        <v>No</v>
      </c>
      <c r="I16478" t="str">
        <f>_xlfn.XLOOKUP(D16478, API!B:B, API!A:A, "")</f>
        <v xml:space="preserve">     </v>
      </c>
    </row>
    <row r="16479" spans="1:9" x14ac:dyDescent="0.4">
      <c r="A16479" s="1">
        <v>531190</v>
      </c>
      <c r="B16479" t="s">
        <v>17408</v>
      </c>
      <c r="C16479" t="s">
        <v>17410</v>
      </c>
      <c r="D16479" t="s">
        <v>11</v>
      </c>
      <c r="E16479" t="str">
        <f>_xlfn.XLOOKUP(D16479, API!B:B, API!D:D, "")</f>
        <v>No</v>
      </c>
      <c r="F16479" t="str">
        <f>_xlfn.XLOOKUP(D16479, API!B:B, API!C:C, "")</f>
        <v>No</v>
      </c>
      <c r="G16479" t="str">
        <f>_xlfn.XLOOKUP(D16479, API!B:B, API!E:E, "")</f>
        <v>No</v>
      </c>
      <c r="H16479" t="str">
        <f>_xlfn.XLOOKUP(D16479, API!B:B, API!F:F, "")</f>
        <v>No</v>
      </c>
      <c r="I16479" t="str">
        <f>_xlfn.XLOOKUP(D16479, API!B:B, API!A:A, "")</f>
        <v xml:space="preserve">     </v>
      </c>
    </row>
    <row r="16480" spans="1:9" x14ac:dyDescent="0.4">
      <c r="A16480" s="1">
        <v>531190</v>
      </c>
      <c r="B16480" t="s">
        <v>17408</v>
      </c>
      <c r="C16480" t="s">
        <v>17411</v>
      </c>
      <c r="D16480" t="s">
        <v>11</v>
      </c>
      <c r="E16480" t="str">
        <f>_xlfn.XLOOKUP(D16480, API!B:B, API!D:D, "")</f>
        <v>No</v>
      </c>
      <c r="F16480" t="str">
        <f>_xlfn.XLOOKUP(D16480, API!B:B, API!C:C, "")</f>
        <v>No</v>
      </c>
      <c r="G16480" t="str">
        <f>_xlfn.XLOOKUP(D16480, API!B:B, API!E:E, "")</f>
        <v>No</v>
      </c>
      <c r="H16480" t="str">
        <f>_xlfn.XLOOKUP(D16480, API!B:B, API!F:F, "")</f>
        <v>No</v>
      </c>
      <c r="I16480" t="str">
        <f>_xlfn.XLOOKUP(D16480, API!B:B, API!A:A, "")</f>
        <v xml:space="preserve">     </v>
      </c>
    </row>
    <row r="16481" spans="1:9" x14ac:dyDescent="0.4">
      <c r="A16481" s="1">
        <v>531190</v>
      </c>
      <c r="B16481" t="s">
        <v>17408</v>
      </c>
      <c r="C16481" t="s">
        <v>17412</v>
      </c>
      <c r="D16481" t="s">
        <v>11</v>
      </c>
      <c r="E16481" t="str">
        <f>_xlfn.XLOOKUP(D16481, API!B:B, API!D:D, "")</f>
        <v>No</v>
      </c>
      <c r="F16481" t="str">
        <f>_xlfn.XLOOKUP(D16481, API!B:B, API!C:C, "")</f>
        <v>No</v>
      </c>
      <c r="G16481" t="str">
        <f>_xlfn.XLOOKUP(D16481, API!B:B, API!E:E, "")</f>
        <v>No</v>
      </c>
      <c r="H16481" t="str">
        <f>_xlfn.XLOOKUP(D16481, API!B:B, API!F:F, "")</f>
        <v>No</v>
      </c>
      <c r="I16481" t="str">
        <f>_xlfn.XLOOKUP(D16481, API!B:B, API!A:A, "")</f>
        <v xml:space="preserve">     </v>
      </c>
    </row>
    <row r="16482" spans="1:9" x14ac:dyDescent="0.4">
      <c r="A16482" s="1">
        <v>531190</v>
      </c>
      <c r="B16482" t="s">
        <v>17408</v>
      </c>
      <c r="C16482" t="s">
        <v>17413</v>
      </c>
      <c r="D16482" t="s">
        <v>11</v>
      </c>
      <c r="E16482" t="str">
        <f>_xlfn.XLOOKUP(D16482, API!B:B, API!D:D, "")</f>
        <v>No</v>
      </c>
      <c r="F16482" t="str">
        <f>_xlfn.XLOOKUP(D16482, API!B:B, API!C:C, "")</f>
        <v>No</v>
      </c>
      <c r="G16482" t="str">
        <f>_xlfn.XLOOKUP(D16482, API!B:B, API!E:E, "")</f>
        <v>No</v>
      </c>
      <c r="H16482" t="str">
        <f>_xlfn.XLOOKUP(D16482, API!B:B, API!F:F, "")</f>
        <v>No</v>
      </c>
      <c r="I16482" t="str">
        <f>_xlfn.XLOOKUP(D16482, API!B:B, API!A:A, "")</f>
        <v xml:space="preserve">     </v>
      </c>
    </row>
    <row r="16483" spans="1:9" x14ac:dyDescent="0.4">
      <c r="A16483" s="1">
        <v>531190</v>
      </c>
      <c r="B16483" t="s">
        <v>17408</v>
      </c>
      <c r="C16483" t="s">
        <v>17414</v>
      </c>
      <c r="D16483" t="s">
        <v>11</v>
      </c>
      <c r="E16483" t="str">
        <f>_xlfn.XLOOKUP(D16483, API!B:B, API!D:D, "")</f>
        <v>No</v>
      </c>
      <c r="F16483" t="str">
        <f>_xlfn.XLOOKUP(D16483, API!B:B, API!C:C, "")</f>
        <v>No</v>
      </c>
      <c r="G16483" t="str">
        <f>_xlfn.XLOOKUP(D16483, API!B:B, API!E:E, "")</f>
        <v>No</v>
      </c>
      <c r="H16483" t="str">
        <f>_xlfn.XLOOKUP(D16483, API!B:B, API!F:F, "")</f>
        <v>No</v>
      </c>
      <c r="I16483" t="str">
        <f>_xlfn.XLOOKUP(D16483, API!B:B, API!A:A, "")</f>
        <v xml:space="preserve">     </v>
      </c>
    </row>
    <row r="16484" spans="1:9" x14ac:dyDescent="0.4">
      <c r="A16484" s="1">
        <v>531190</v>
      </c>
      <c r="B16484" t="s">
        <v>17408</v>
      </c>
      <c r="C16484" t="s">
        <v>17415</v>
      </c>
      <c r="D16484" t="s">
        <v>11</v>
      </c>
      <c r="E16484" t="str">
        <f>_xlfn.XLOOKUP(D16484, API!B:B, API!D:D, "")</f>
        <v>No</v>
      </c>
      <c r="F16484" t="str">
        <f>_xlfn.XLOOKUP(D16484, API!B:B, API!C:C, "")</f>
        <v>No</v>
      </c>
      <c r="G16484" t="str">
        <f>_xlfn.XLOOKUP(D16484, API!B:B, API!E:E, "")</f>
        <v>No</v>
      </c>
      <c r="H16484" t="str">
        <f>_xlfn.XLOOKUP(D16484, API!B:B, API!F:F, "")</f>
        <v>No</v>
      </c>
      <c r="I16484" t="str">
        <f>_xlfn.XLOOKUP(D16484, API!B:B, API!A:A, "")</f>
        <v xml:space="preserve">     </v>
      </c>
    </row>
    <row r="16485" spans="1:9" x14ac:dyDescent="0.4">
      <c r="A16485" s="1">
        <v>531190</v>
      </c>
      <c r="B16485" t="s">
        <v>17408</v>
      </c>
      <c r="C16485" t="s">
        <v>17416</v>
      </c>
      <c r="D16485" t="s">
        <v>11</v>
      </c>
      <c r="E16485" t="str">
        <f>_xlfn.XLOOKUP(D16485, API!B:B, API!D:D, "")</f>
        <v>No</v>
      </c>
      <c r="F16485" t="str">
        <f>_xlfn.XLOOKUP(D16485, API!B:B, API!C:C, "")</f>
        <v>No</v>
      </c>
      <c r="G16485" t="str">
        <f>_xlfn.XLOOKUP(D16485, API!B:B, API!E:E, "")</f>
        <v>No</v>
      </c>
      <c r="H16485" t="str">
        <f>_xlfn.XLOOKUP(D16485, API!B:B, API!F:F, "")</f>
        <v>No</v>
      </c>
      <c r="I16485" t="str">
        <f>_xlfn.XLOOKUP(D16485, API!B:B, API!A:A, "")</f>
        <v xml:space="preserve">     </v>
      </c>
    </row>
    <row r="16486" spans="1:9" x14ac:dyDescent="0.4">
      <c r="A16486" s="1">
        <v>531190</v>
      </c>
      <c r="B16486" t="s">
        <v>17408</v>
      </c>
      <c r="C16486" t="s">
        <v>17417</v>
      </c>
      <c r="D16486" t="s">
        <v>11</v>
      </c>
      <c r="E16486" t="str">
        <f>_xlfn.XLOOKUP(D16486, API!B:B, API!D:D, "")</f>
        <v>No</v>
      </c>
      <c r="F16486" t="str">
        <f>_xlfn.XLOOKUP(D16486, API!B:B, API!C:C, "")</f>
        <v>No</v>
      </c>
      <c r="G16486" t="str">
        <f>_xlfn.XLOOKUP(D16486, API!B:B, API!E:E, "")</f>
        <v>No</v>
      </c>
      <c r="H16486" t="str">
        <f>_xlfn.XLOOKUP(D16486, API!B:B, API!F:F, "")</f>
        <v>No</v>
      </c>
      <c r="I16486" t="str">
        <f>_xlfn.XLOOKUP(D16486, API!B:B, API!A:A, "")</f>
        <v xml:space="preserve">     </v>
      </c>
    </row>
    <row r="16487" spans="1:9" x14ac:dyDescent="0.4">
      <c r="A16487" s="1">
        <v>531190</v>
      </c>
      <c r="B16487" t="s">
        <v>17408</v>
      </c>
      <c r="C16487" t="s">
        <v>17418</v>
      </c>
      <c r="D16487" t="s">
        <v>11</v>
      </c>
      <c r="E16487" t="str">
        <f>_xlfn.XLOOKUP(D16487, API!B:B, API!D:D, "")</f>
        <v>No</v>
      </c>
      <c r="F16487" t="str">
        <f>_xlfn.XLOOKUP(D16487, API!B:B, API!C:C, "")</f>
        <v>No</v>
      </c>
      <c r="G16487" t="str">
        <f>_xlfn.XLOOKUP(D16487, API!B:B, API!E:E, "")</f>
        <v>No</v>
      </c>
      <c r="H16487" t="str">
        <f>_xlfn.XLOOKUP(D16487, API!B:B, API!F:F, "")</f>
        <v>No</v>
      </c>
      <c r="I16487" t="str">
        <f>_xlfn.XLOOKUP(D16487, API!B:B, API!A:A, "")</f>
        <v xml:space="preserve">     </v>
      </c>
    </row>
    <row r="16488" spans="1:9" x14ac:dyDescent="0.4">
      <c r="A16488" s="1">
        <v>531190</v>
      </c>
      <c r="B16488" t="s">
        <v>17408</v>
      </c>
      <c r="C16488" t="s">
        <v>17419</v>
      </c>
      <c r="D16488" t="s">
        <v>11</v>
      </c>
      <c r="E16488" t="str">
        <f>_xlfn.XLOOKUP(D16488, API!B:B, API!D:D, "")</f>
        <v>No</v>
      </c>
      <c r="F16488" t="str">
        <f>_xlfn.XLOOKUP(D16488, API!B:B, API!C:C, "")</f>
        <v>No</v>
      </c>
      <c r="G16488" t="str">
        <f>_xlfn.XLOOKUP(D16488, API!B:B, API!E:E, "")</f>
        <v>No</v>
      </c>
      <c r="H16488" t="str">
        <f>_xlfn.XLOOKUP(D16488, API!B:B, API!F:F, "")</f>
        <v>No</v>
      </c>
      <c r="I16488" t="str">
        <f>_xlfn.XLOOKUP(D16488, API!B:B, API!A:A, "")</f>
        <v xml:space="preserve">     </v>
      </c>
    </row>
    <row r="16489" spans="1:9" x14ac:dyDescent="0.4">
      <c r="A16489" s="1">
        <v>531190</v>
      </c>
      <c r="B16489" t="s">
        <v>17408</v>
      </c>
      <c r="C16489" t="s">
        <v>17420</v>
      </c>
      <c r="D16489" t="s">
        <v>11</v>
      </c>
      <c r="E16489" t="str">
        <f>_xlfn.XLOOKUP(D16489, API!B:B, API!D:D, "")</f>
        <v>No</v>
      </c>
      <c r="F16489" t="str">
        <f>_xlfn.XLOOKUP(D16489, API!B:B, API!C:C, "")</f>
        <v>No</v>
      </c>
      <c r="G16489" t="str">
        <f>_xlfn.XLOOKUP(D16489, API!B:B, API!E:E, "")</f>
        <v>No</v>
      </c>
      <c r="H16489" t="str">
        <f>_xlfn.XLOOKUP(D16489, API!B:B, API!F:F, "")</f>
        <v>No</v>
      </c>
      <c r="I16489" t="str">
        <f>_xlfn.XLOOKUP(D16489, API!B:B, API!A:A, "")</f>
        <v xml:space="preserve">     </v>
      </c>
    </row>
    <row r="16490" spans="1:9" x14ac:dyDescent="0.4">
      <c r="A16490" s="1">
        <v>531190</v>
      </c>
      <c r="B16490" t="s">
        <v>17408</v>
      </c>
      <c r="C16490" t="s">
        <v>17421</v>
      </c>
      <c r="D16490" t="s">
        <v>11</v>
      </c>
      <c r="E16490" t="str">
        <f>_xlfn.XLOOKUP(D16490, API!B:B, API!D:D, "")</f>
        <v>No</v>
      </c>
      <c r="F16490" t="str">
        <f>_xlfn.XLOOKUP(D16490, API!B:B, API!C:C, "")</f>
        <v>No</v>
      </c>
      <c r="G16490" t="str">
        <f>_xlfn.XLOOKUP(D16490, API!B:B, API!E:E, "")</f>
        <v>No</v>
      </c>
      <c r="H16490" t="str">
        <f>_xlfn.XLOOKUP(D16490, API!B:B, API!F:F, "")</f>
        <v>No</v>
      </c>
      <c r="I16490" t="str">
        <f>_xlfn.XLOOKUP(D16490, API!B:B, API!A:A, "")</f>
        <v xml:space="preserve">     </v>
      </c>
    </row>
    <row r="16491" spans="1:9" x14ac:dyDescent="0.4">
      <c r="A16491" s="1">
        <v>531190</v>
      </c>
      <c r="B16491" t="s">
        <v>17408</v>
      </c>
      <c r="C16491" t="s">
        <v>17422</v>
      </c>
      <c r="D16491" t="s">
        <v>11</v>
      </c>
      <c r="E16491" t="str">
        <f>_xlfn.XLOOKUP(D16491, API!B:B, API!D:D, "")</f>
        <v>No</v>
      </c>
      <c r="F16491" t="str">
        <f>_xlfn.XLOOKUP(D16491, API!B:B, API!C:C, "")</f>
        <v>No</v>
      </c>
      <c r="G16491" t="str">
        <f>_xlfn.XLOOKUP(D16491, API!B:B, API!E:E, "")</f>
        <v>No</v>
      </c>
      <c r="H16491" t="str">
        <f>_xlfn.XLOOKUP(D16491, API!B:B, API!F:F, "")</f>
        <v>No</v>
      </c>
      <c r="I16491" t="str">
        <f>_xlfn.XLOOKUP(D16491, API!B:B, API!A:A, "")</f>
        <v xml:space="preserve">     </v>
      </c>
    </row>
    <row r="16492" spans="1:9" x14ac:dyDescent="0.4">
      <c r="A16492" s="1">
        <v>531190</v>
      </c>
      <c r="B16492" t="s">
        <v>17408</v>
      </c>
      <c r="C16492" t="s">
        <v>17423</v>
      </c>
      <c r="D16492" t="s">
        <v>11</v>
      </c>
      <c r="E16492" t="str">
        <f>_xlfn.XLOOKUP(D16492, API!B:B, API!D:D, "")</f>
        <v>No</v>
      </c>
      <c r="F16492" t="str">
        <f>_xlfn.XLOOKUP(D16492, API!B:B, API!C:C, "")</f>
        <v>No</v>
      </c>
      <c r="G16492" t="str">
        <f>_xlfn.XLOOKUP(D16492, API!B:B, API!E:E, "")</f>
        <v>No</v>
      </c>
      <c r="H16492" t="str">
        <f>_xlfn.XLOOKUP(D16492, API!B:B, API!F:F, "")</f>
        <v>No</v>
      </c>
      <c r="I16492" t="str">
        <f>_xlfn.XLOOKUP(D16492, API!B:B, API!A:A, "")</f>
        <v xml:space="preserve">     </v>
      </c>
    </row>
    <row r="16493" spans="1:9" x14ac:dyDescent="0.4">
      <c r="A16493" s="1">
        <v>531190</v>
      </c>
      <c r="B16493" t="s">
        <v>17408</v>
      </c>
      <c r="C16493" t="s">
        <v>17424</v>
      </c>
      <c r="D16493" t="s">
        <v>11</v>
      </c>
      <c r="E16493" t="str">
        <f>_xlfn.XLOOKUP(D16493, API!B:B, API!D:D, "")</f>
        <v>No</v>
      </c>
      <c r="F16493" t="str">
        <f>_xlfn.XLOOKUP(D16493, API!B:B, API!C:C, "")</f>
        <v>No</v>
      </c>
      <c r="G16493" t="str">
        <f>_xlfn.XLOOKUP(D16493, API!B:B, API!E:E, "")</f>
        <v>No</v>
      </c>
      <c r="H16493" t="str">
        <f>_xlfn.XLOOKUP(D16493, API!B:B, API!F:F, "")</f>
        <v>No</v>
      </c>
      <c r="I16493" t="str">
        <f>_xlfn.XLOOKUP(D16493, API!B:B, API!A:A, "")</f>
        <v xml:space="preserve">     </v>
      </c>
    </row>
    <row r="16494" spans="1:9" x14ac:dyDescent="0.4">
      <c r="A16494" s="1">
        <v>531190</v>
      </c>
      <c r="B16494" t="s">
        <v>17408</v>
      </c>
      <c r="C16494" t="s">
        <v>17425</v>
      </c>
      <c r="D16494" t="s">
        <v>11</v>
      </c>
      <c r="E16494" t="str">
        <f>_xlfn.XLOOKUP(D16494, API!B:B, API!D:D, "")</f>
        <v>No</v>
      </c>
      <c r="F16494" t="str">
        <f>_xlfn.XLOOKUP(D16494, API!B:B, API!C:C, "")</f>
        <v>No</v>
      </c>
      <c r="G16494" t="str">
        <f>_xlfn.XLOOKUP(D16494, API!B:B, API!E:E, "")</f>
        <v>No</v>
      </c>
      <c r="H16494" t="str">
        <f>_xlfn.XLOOKUP(D16494, API!B:B, API!F:F, "")</f>
        <v>No</v>
      </c>
      <c r="I16494" t="str">
        <f>_xlfn.XLOOKUP(D16494, API!B:B, API!A:A, "")</f>
        <v xml:space="preserve">     </v>
      </c>
    </row>
    <row r="16495" spans="1:9" x14ac:dyDescent="0.4">
      <c r="A16495" s="1">
        <v>531190</v>
      </c>
      <c r="B16495" t="s">
        <v>17408</v>
      </c>
      <c r="C16495" t="s">
        <v>17426</v>
      </c>
      <c r="D16495" t="s">
        <v>11</v>
      </c>
      <c r="E16495" t="str">
        <f>_xlfn.XLOOKUP(D16495, API!B:B, API!D:D, "")</f>
        <v>No</v>
      </c>
      <c r="F16495" t="str">
        <f>_xlfn.XLOOKUP(D16495, API!B:B, API!C:C, "")</f>
        <v>No</v>
      </c>
      <c r="G16495" t="str">
        <f>_xlfn.XLOOKUP(D16495, API!B:B, API!E:E, "")</f>
        <v>No</v>
      </c>
      <c r="H16495" t="str">
        <f>_xlfn.XLOOKUP(D16495, API!B:B, API!F:F, "")</f>
        <v>No</v>
      </c>
      <c r="I16495" t="str">
        <f>_xlfn.XLOOKUP(D16495, API!B:B, API!A:A, "")</f>
        <v xml:space="preserve">     </v>
      </c>
    </row>
    <row r="16496" spans="1:9" x14ac:dyDescent="0.4">
      <c r="A16496" s="1">
        <v>531190</v>
      </c>
      <c r="B16496" t="s">
        <v>17408</v>
      </c>
      <c r="C16496" t="s">
        <v>17427</v>
      </c>
      <c r="D16496" t="s">
        <v>11</v>
      </c>
      <c r="E16496" t="str">
        <f>_xlfn.XLOOKUP(D16496, API!B:B, API!D:D, "")</f>
        <v>No</v>
      </c>
      <c r="F16496" t="str">
        <f>_xlfn.XLOOKUP(D16496, API!B:B, API!C:C, "")</f>
        <v>No</v>
      </c>
      <c r="G16496" t="str">
        <f>_xlfn.XLOOKUP(D16496, API!B:B, API!E:E, "")</f>
        <v>No</v>
      </c>
      <c r="H16496" t="str">
        <f>_xlfn.XLOOKUP(D16496, API!B:B, API!F:F, "")</f>
        <v>No</v>
      </c>
      <c r="I16496" t="str">
        <f>_xlfn.XLOOKUP(D16496, API!B:B, API!A:A, "")</f>
        <v xml:space="preserve">     </v>
      </c>
    </row>
    <row r="16497" spans="1:9" x14ac:dyDescent="0.4">
      <c r="A16497" s="1">
        <v>531210</v>
      </c>
      <c r="B16497" t="s">
        <v>17428</v>
      </c>
      <c r="C16497" t="s">
        <v>17429</v>
      </c>
      <c r="D16497" t="s">
        <v>17430</v>
      </c>
      <c r="E16497" t="str">
        <f>_xlfn.XLOOKUP(D16497, API!B:B, API!D:D, "")</f>
        <v>Yes</v>
      </c>
      <c r="F16497" t="str">
        <f>_xlfn.XLOOKUP(D16497, API!B:B, API!C:C, "")</f>
        <v>Yes</v>
      </c>
      <c r="G16497" t="str">
        <f>_xlfn.XLOOKUP(D16497, API!B:B, API!E:E, "")</f>
        <v>Yes</v>
      </c>
      <c r="H16497" t="str">
        <f>_xlfn.XLOOKUP(D16497, API!B:B, API!F:F, "")</f>
        <v>Yes</v>
      </c>
      <c r="I16497" t="str">
        <f>_xlfn.XLOOKUP(D16497, API!B:B, API!A:A, "")</f>
        <v>Real Estate</v>
      </c>
    </row>
    <row r="16498" spans="1:9" x14ac:dyDescent="0.4">
      <c r="A16498" s="1">
        <v>531210</v>
      </c>
      <c r="B16498" t="s">
        <v>17428</v>
      </c>
      <c r="C16498" t="s">
        <v>17431</v>
      </c>
      <c r="D16498" t="s">
        <v>17430</v>
      </c>
      <c r="E16498" t="str">
        <f>_xlfn.XLOOKUP(D16498, API!B:B, API!D:D, "")</f>
        <v>Yes</v>
      </c>
      <c r="F16498" t="str">
        <f>_xlfn.XLOOKUP(D16498, API!B:B, API!C:C, "")</f>
        <v>Yes</v>
      </c>
      <c r="G16498" t="str">
        <f>_xlfn.XLOOKUP(D16498, API!B:B, API!E:E, "")</f>
        <v>Yes</v>
      </c>
      <c r="H16498" t="str">
        <f>_xlfn.XLOOKUP(D16498, API!B:B, API!F:F, "")</f>
        <v>Yes</v>
      </c>
      <c r="I16498" t="str">
        <f>_xlfn.XLOOKUP(D16498, API!B:B, API!A:A, "")</f>
        <v>Real Estate</v>
      </c>
    </row>
    <row r="16499" spans="1:9" x14ac:dyDescent="0.4">
      <c r="A16499" s="1">
        <v>531210</v>
      </c>
      <c r="B16499" t="s">
        <v>17428</v>
      </c>
      <c r="C16499" t="s">
        <v>17432</v>
      </c>
      <c r="D16499" t="s">
        <v>17430</v>
      </c>
      <c r="E16499" t="str">
        <f>_xlfn.XLOOKUP(D16499, API!B:B, API!D:D, "")</f>
        <v>Yes</v>
      </c>
      <c r="F16499" t="str">
        <f>_xlfn.XLOOKUP(D16499, API!B:B, API!C:C, "")</f>
        <v>Yes</v>
      </c>
      <c r="G16499" t="str">
        <f>_xlfn.XLOOKUP(D16499, API!B:B, API!E:E, "")</f>
        <v>Yes</v>
      </c>
      <c r="H16499" t="str">
        <f>_xlfn.XLOOKUP(D16499, API!B:B, API!F:F, "")</f>
        <v>Yes</v>
      </c>
      <c r="I16499" t="str">
        <f>_xlfn.XLOOKUP(D16499, API!B:B, API!A:A, "")</f>
        <v>Real Estate</v>
      </c>
    </row>
    <row r="16500" spans="1:9" x14ac:dyDescent="0.4">
      <c r="A16500" s="1">
        <v>531210</v>
      </c>
      <c r="B16500" t="s">
        <v>17428</v>
      </c>
      <c r="C16500" t="s">
        <v>17433</v>
      </c>
      <c r="D16500" t="s">
        <v>17430</v>
      </c>
      <c r="E16500" t="str">
        <f>_xlfn.XLOOKUP(D16500, API!B:B, API!D:D, "")</f>
        <v>Yes</v>
      </c>
      <c r="F16500" t="str">
        <f>_xlfn.XLOOKUP(D16500, API!B:B, API!C:C, "")</f>
        <v>Yes</v>
      </c>
      <c r="G16500" t="str">
        <f>_xlfn.XLOOKUP(D16500, API!B:B, API!E:E, "")</f>
        <v>Yes</v>
      </c>
      <c r="H16500" t="str">
        <f>_xlfn.XLOOKUP(D16500, API!B:B, API!F:F, "")</f>
        <v>Yes</v>
      </c>
      <c r="I16500" t="str">
        <f>_xlfn.XLOOKUP(D16500, API!B:B, API!A:A, "")</f>
        <v>Real Estate</v>
      </c>
    </row>
    <row r="16501" spans="1:9" x14ac:dyDescent="0.4">
      <c r="A16501" s="1">
        <v>531210</v>
      </c>
      <c r="B16501" t="s">
        <v>17428</v>
      </c>
      <c r="C16501" t="s">
        <v>17434</v>
      </c>
      <c r="D16501" t="s">
        <v>17430</v>
      </c>
      <c r="E16501" t="str">
        <f>_xlfn.XLOOKUP(D16501, API!B:B, API!D:D, "")</f>
        <v>Yes</v>
      </c>
      <c r="F16501" t="str">
        <f>_xlfn.XLOOKUP(D16501, API!B:B, API!C:C, "")</f>
        <v>Yes</v>
      </c>
      <c r="G16501" t="str">
        <f>_xlfn.XLOOKUP(D16501, API!B:B, API!E:E, "")</f>
        <v>Yes</v>
      </c>
      <c r="H16501" t="str">
        <f>_xlfn.XLOOKUP(D16501, API!B:B, API!F:F, "")</f>
        <v>Yes</v>
      </c>
      <c r="I16501" t="str">
        <f>_xlfn.XLOOKUP(D16501, API!B:B, API!A:A, "")</f>
        <v>Real Estate</v>
      </c>
    </row>
    <row r="16502" spans="1:9" x14ac:dyDescent="0.4">
      <c r="A16502" s="1">
        <v>531210</v>
      </c>
      <c r="B16502" t="s">
        <v>17428</v>
      </c>
      <c r="C16502" t="s">
        <v>17435</v>
      </c>
      <c r="D16502" t="s">
        <v>17430</v>
      </c>
      <c r="E16502" t="str">
        <f>_xlfn.XLOOKUP(D16502, API!B:B, API!D:D, "")</f>
        <v>Yes</v>
      </c>
      <c r="F16502" t="str">
        <f>_xlfn.XLOOKUP(D16502, API!B:B, API!C:C, "")</f>
        <v>Yes</v>
      </c>
      <c r="G16502" t="str">
        <f>_xlfn.XLOOKUP(D16502, API!B:B, API!E:E, "")</f>
        <v>Yes</v>
      </c>
      <c r="H16502" t="str">
        <f>_xlfn.XLOOKUP(D16502, API!B:B, API!F:F, "")</f>
        <v>Yes</v>
      </c>
      <c r="I16502" t="str">
        <f>_xlfn.XLOOKUP(D16502, API!B:B, API!A:A, "")</f>
        <v>Real Estate</v>
      </c>
    </row>
    <row r="16503" spans="1:9" x14ac:dyDescent="0.4">
      <c r="A16503" s="1">
        <v>531210</v>
      </c>
      <c r="B16503" t="s">
        <v>17428</v>
      </c>
      <c r="C16503" t="s">
        <v>17436</v>
      </c>
      <c r="D16503" t="s">
        <v>17430</v>
      </c>
      <c r="E16503" t="str">
        <f>_xlfn.XLOOKUP(D16503, API!B:B, API!D:D, "")</f>
        <v>Yes</v>
      </c>
      <c r="F16503" t="str">
        <f>_xlfn.XLOOKUP(D16503, API!B:B, API!C:C, "")</f>
        <v>Yes</v>
      </c>
      <c r="G16503" t="str">
        <f>_xlfn.XLOOKUP(D16503, API!B:B, API!E:E, "")</f>
        <v>Yes</v>
      </c>
      <c r="H16503" t="str">
        <f>_xlfn.XLOOKUP(D16503, API!B:B, API!F:F, "")</f>
        <v>Yes</v>
      </c>
      <c r="I16503" t="str">
        <f>_xlfn.XLOOKUP(D16503, API!B:B, API!A:A, "")</f>
        <v>Real Estate</v>
      </c>
    </row>
    <row r="16504" spans="1:9" x14ac:dyDescent="0.4">
      <c r="A16504" s="1">
        <v>531210</v>
      </c>
      <c r="B16504" t="s">
        <v>17428</v>
      </c>
      <c r="C16504" t="s">
        <v>17437</v>
      </c>
      <c r="D16504" t="s">
        <v>17430</v>
      </c>
      <c r="E16504" t="str">
        <f>_xlfn.XLOOKUP(D16504, API!B:B, API!D:D, "")</f>
        <v>Yes</v>
      </c>
      <c r="F16504" t="str">
        <f>_xlfn.XLOOKUP(D16504, API!B:B, API!C:C, "")</f>
        <v>Yes</v>
      </c>
      <c r="G16504" t="str">
        <f>_xlfn.XLOOKUP(D16504, API!B:B, API!E:E, "")</f>
        <v>Yes</v>
      </c>
      <c r="H16504" t="str">
        <f>_xlfn.XLOOKUP(D16504, API!B:B, API!F:F, "")</f>
        <v>Yes</v>
      </c>
      <c r="I16504" t="str">
        <f>_xlfn.XLOOKUP(D16504, API!B:B, API!A:A, "")</f>
        <v>Real Estate</v>
      </c>
    </row>
    <row r="16505" spans="1:9" x14ac:dyDescent="0.4">
      <c r="A16505" s="1">
        <v>531210</v>
      </c>
      <c r="B16505" t="s">
        <v>17428</v>
      </c>
      <c r="C16505" t="s">
        <v>17438</v>
      </c>
      <c r="D16505" t="s">
        <v>17430</v>
      </c>
      <c r="E16505" t="str">
        <f>_xlfn.XLOOKUP(D16505, API!B:B, API!D:D, "")</f>
        <v>Yes</v>
      </c>
      <c r="F16505" t="str">
        <f>_xlfn.XLOOKUP(D16505, API!B:B, API!C:C, "")</f>
        <v>Yes</v>
      </c>
      <c r="G16505" t="str">
        <f>_xlfn.XLOOKUP(D16505, API!B:B, API!E:E, "")</f>
        <v>Yes</v>
      </c>
      <c r="H16505" t="str">
        <f>_xlfn.XLOOKUP(D16505, API!B:B, API!F:F, "")</f>
        <v>Yes</v>
      </c>
      <c r="I16505" t="str">
        <f>_xlfn.XLOOKUP(D16505, API!B:B, API!A:A, "")</f>
        <v>Real Estate</v>
      </c>
    </row>
    <row r="16506" spans="1:9" x14ac:dyDescent="0.4">
      <c r="A16506" s="1">
        <v>531210</v>
      </c>
      <c r="B16506" t="s">
        <v>17428</v>
      </c>
      <c r="C16506" t="s">
        <v>17439</v>
      </c>
      <c r="D16506" t="s">
        <v>17430</v>
      </c>
      <c r="E16506" t="str">
        <f>_xlfn.XLOOKUP(D16506, API!B:B, API!D:D, "")</f>
        <v>Yes</v>
      </c>
      <c r="F16506" t="str">
        <f>_xlfn.XLOOKUP(D16506, API!B:B, API!C:C, "")</f>
        <v>Yes</v>
      </c>
      <c r="G16506" t="str">
        <f>_xlfn.XLOOKUP(D16506, API!B:B, API!E:E, "")</f>
        <v>Yes</v>
      </c>
      <c r="H16506" t="str">
        <f>_xlfn.XLOOKUP(D16506, API!B:B, API!F:F, "")</f>
        <v>Yes</v>
      </c>
      <c r="I16506" t="str">
        <f>_xlfn.XLOOKUP(D16506, API!B:B, API!A:A, "")</f>
        <v>Real Estate</v>
      </c>
    </row>
    <row r="16507" spans="1:9" x14ac:dyDescent="0.4">
      <c r="A16507" s="1">
        <v>531210</v>
      </c>
      <c r="B16507" t="s">
        <v>17428</v>
      </c>
      <c r="C16507" t="s">
        <v>17440</v>
      </c>
      <c r="D16507" t="s">
        <v>17430</v>
      </c>
      <c r="E16507" t="str">
        <f>_xlfn.XLOOKUP(D16507, API!B:B, API!D:D, "")</f>
        <v>Yes</v>
      </c>
      <c r="F16507" t="str">
        <f>_xlfn.XLOOKUP(D16507, API!B:B, API!C:C, "")</f>
        <v>Yes</v>
      </c>
      <c r="G16507" t="str">
        <f>_xlfn.XLOOKUP(D16507, API!B:B, API!E:E, "")</f>
        <v>Yes</v>
      </c>
      <c r="H16507" t="str">
        <f>_xlfn.XLOOKUP(D16507, API!B:B, API!F:F, "")</f>
        <v>Yes</v>
      </c>
      <c r="I16507" t="str">
        <f>_xlfn.XLOOKUP(D16507, API!B:B, API!A:A, "")</f>
        <v>Real Estate</v>
      </c>
    </row>
    <row r="16508" spans="1:9" x14ac:dyDescent="0.4">
      <c r="A16508" s="1">
        <v>531210</v>
      </c>
      <c r="B16508" t="s">
        <v>17428</v>
      </c>
      <c r="C16508" t="s">
        <v>17441</v>
      </c>
      <c r="D16508" t="s">
        <v>17430</v>
      </c>
      <c r="E16508" t="str">
        <f>_xlfn.XLOOKUP(D16508, API!B:B, API!D:D, "")</f>
        <v>Yes</v>
      </c>
      <c r="F16508" t="str">
        <f>_xlfn.XLOOKUP(D16508, API!B:B, API!C:C, "")</f>
        <v>Yes</v>
      </c>
      <c r="G16508" t="str">
        <f>_xlfn.XLOOKUP(D16508, API!B:B, API!E:E, "")</f>
        <v>Yes</v>
      </c>
      <c r="H16508" t="str">
        <f>_xlfn.XLOOKUP(D16508, API!B:B, API!F:F, "")</f>
        <v>Yes</v>
      </c>
      <c r="I16508" t="str">
        <f>_xlfn.XLOOKUP(D16508, API!B:B, API!A:A, "")</f>
        <v>Real Estate</v>
      </c>
    </row>
    <row r="16509" spans="1:9" x14ac:dyDescent="0.4">
      <c r="A16509" s="1">
        <v>531210</v>
      </c>
      <c r="B16509" t="s">
        <v>17428</v>
      </c>
      <c r="C16509" t="s">
        <v>17442</v>
      </c>
      <c r="D16509" t="s">
        <v>17430</v>
      </c>
      <c r="E16509" t="str">
        <f>_xlfn.XLOOKUP(D16509, API!B:B, API!D:D, "")</f>
        <v>Yes</v>
      </c>
      <c r="F16509" t="str">
        <f>_xlfn.XLOOKUP(D16509, API!B:B, API!C:C, "")</f>
        <v>Yes</v>
      </c>
      <c r="G16509" t="str">
        <f>_xlfn.XLOOKUP(D16509, API!B:B, API!E:E, "")</f>
        <v>Yes</v>
      </c>
      <c r="H16509" t="str">
        <f>_xlfn.XLOOKUP(D16509, API!B:B, API!F:F, "")</f>
        <v>Yes</v>
      </c>
      <c r="I16509" t="str">
        <f>_xlfn.XLOOKUP(D16509, API!B:B, API!A:A, "")</f>
        <v>Real Estate</v>
      </c>
    </row>
    <row r="16510" spans="1:9" x14ac:dyDescent="0.4">
      <c r="A16510" s="1">
        <v>531210</v>
      </c>
      <c r="B16510" t="s">
        <v>17428</v>
      </c>
      <c r="C16510" t="s">
        <v>17443</v>
      </c>
      <c r="D16510" t="s">
        <v>17430</v>
      </c>
      <c r="E16510" t="str">
        <f>_xlfn.XLOOKUP(D16510, API!B:B, API!D:D, "")</f>
        <v>Yes</v>
      </c>
      <c r="F16510" t="str">
        <f>_xlfn.XLOOKUP(D16510, API!B:B, API!C:C, "")</f>
        <v>Yes</v>
      </c>
      <c r="G16510" t="str">
        <f>_xlfn.XLOOKUP(D16510, API!B:B, API!E:E, "")</f>
        <v>Yes</v>
      </c>
      <c r="H16510" t="str">
        <f>_xlfn.XLOOKUP(D16510, API!B:B, API!F:F, "")</f>
        <v>Yes</v>
      </c>
      <c r="I16510" t="str">
        <f>_xlfn.XLOOKUP(D16510, API!B:B, API!A:A, "")</f>
        <v>Real Estate</v>
      </c>
    </row>
    <row r="16511" spans="1:9" x14ac:dyDescent="0.4">
      <c r="A16511" s="1">
        <v>531210</v>
      </c>
      <c r="B16511" t="s">
        <v>17428</v>
      </c>
      <c r="C16511" t="s">
        <v>17444</v>
      </c>
      <c r="D16511" t="s">
        <v>17430</v>
      </c>
      <c r="E16511" t="str">
        <f>_xlfn.XLOOKUP(D16511, API!B:B, API!D:D, "")</f>
        <v>Yes</v>
      </c>
      <c r="F16511" t="str">
        <f>_xlfn.XLOOKUP(D16511, API!B:B, API!C:C, "")</f>
        <v>Yes</v>
      </c>
      <c r="G16511" t="str">
        <f>_xlfn.XLOOKUP(D16511, API!B:B, API!E:E, "")</f>
        <v>Yes</v>
      </c>
      <c r="H16511" t="str">
        <f>_xlfn.XLOOKUP(D16511, API!B:B, API!F:F, "")</f>
        <v>Yes</v>
      </c>
      <c r="I16511" t="str">
        <f>_xlfn.XLOOKUP(D16511, API!B:B, API!A:A, "")</f>
        <v>Real Estate</v>
      </c>
    </row>
    <row r="16512" spans="1:9" x14ac:dyDescent="0.4">
      <c r="A16512" s="1">
        <v>531210</v>
      </c>
      <c r="B16512" t="s">
        <v>17428</v>
      </c>
      <c r="C16512" t="s">
        <v>17445</v>
      </c>
      <c r="D16512" t="s">
        <v>17430</v>
      </c>
      <c r="E16512" t="str">
        <f>_xlfn.XLOOKUP(D16512, API!B:B, API!D:D, "")</f>
        <v>Yes</v>
      </c>
      <c r="F16512" t="str">
        <f>_xlfn.XLOOKUP(D16512, API!B:B, API!C:C, "")</f>
        <v>Yes</v>
      </c>
      <c r="G16512" t="str">
        <f>_xlfn.XLOOKUP(D16512, API!B:B, API!E:E, "")</f>
        <v>Yes</v>
      </c>
      <c r="H16512" t="str">
        <f>_xlfn.XLOOKUP(D16512, API!B:B, API!F:F, "")</f>
        <v>Yes</v>
      </c>
      <c r="I16512" t="str">
        <f>_xlfn.XLOOKUP(D16512, API!B:B, API!A:A, "")</f>
        <v>Real Estate</v>
      </c>
    </row>
    <row r="16513" spans="1:9" x14ac:dyDescent="0.4">
      <c r="A16513" s="1">
        <v>531210</v>
      </c>
      <c r="B16513" t="s">
        <v>17428</v>
      </c>
      <c r="C16513" t="s">
        <v>17446</v>
      </c>
      <c r="D16513" t="s">
        <v>17430</v>
      </c>
      <c r="E16513" t="str">
        <f>_xlfn.XLOOKUP(D16513, API!B:B, API!D:D, "")</f>
        <v>Yes</v>
      </c>
      <c r="F16513" t="str">
        <f>_xlfn.XLOOKUP(D16513, API!B:B, API!C:C, "")</f>
        <v>Yes</v>
      </c>
      <c r="G16513" t="str">
        <f>_xlfn.XLOOKUP(D16513, API!B:B, API!E:E, "")</f>
        <v>Yes</v>
      </c>
      <c r="H16513" t="str">
        <f>_xlfn.XLOOKUP(D16513, API!B:B, API!F:F, "")</f>
        <v>Yes</v>
      </c>
      <c r="I16513" t="str">
        <f>_xlfn.XLOOKUP(D16513, API!B:B, API!A:A, "")</f>
        <v>Real Estate</v>
      </c>
    </row>
    <row r="16514" spans="1:9" x14ac:dyDescent="0.4">
      <c r="A16514" s="1">
        <v>531210</v>
      </c>
      <c r="B16514" t="s">
        <v>17428</v>
      </c>
      <c r="C16514" t="s">
        <v>17447</v>
      </c>
      <c r="D16514" t="s">
        <v>17430</v>
      </c>
      <c r="E16514" t="str">
        <f>_xlfn.XLOOKUP(D16514, API!B:B, API!D:D, "")</f>
        <v>Yes</v>
      </c>
      <c r="F16514" t="str">
        <f>_xlfn.XLOOKUP(D16514, API!B:B, API!C:C, "")</f>
        <v>Yes</v>
      </c>
      <c r="G16514" t="str">
        <f>_xlfn.XLOOKUP(D16514, API!B:B, API!E:E, "")</f>
        <v>Yes</v>
      </c>
      <c r="H16514" t="str">
        <f>_xlfn.XLOOKUP(D16514, API!B:B, API!F:F, "")</f>
        <v>Yes</v>
      </c>
      <c r="I16514" t="str">
        <f>_xlfn.XLOOKUP(D16514, API!B:B, API!A:A, "")</f>
        <v>Real Estate</v>
      </c>
    </row>
    <row r="16515" spans="1:9" x14ac:dyDescent="0.4">
      <c r="A16515" s="1">
        <v>531210</v>
      </c>
      <c r="B16515" t="s">
        <v>17428</v>
      </c>
      <c r="C16515" t="s">
        <v>17448</v>
      </c>
      <c r="D16515" t="s">
        <v>17430</v>
      </c>
      <c r="E16515" t="str">
        <f>_xlfn.XLOOKUP(D16515, API!B:B, API!D:D, "")</f>
        <v>Yes</v>
      </c>
      <c r="F16515" t="str">
        <f>_xlfn.XLOOKUP(D16515, API!B:B, API!C:C, "")</f>
        <v>Yes</v>
      </c>
      <c r="G16515" t="str">
        <f>_xlfn.XLOOKUP(D16515, API!B:B, API!E:E, "")</f>
        <v>Yes</v>
      </c>
      <c r="H16515" t="str">
        <f>_xlfn.XLOOKUP(D16515, API!B:B, API!F:F, "")</f>
        <v>Yes</v>
      </c>
      <c r="I16515" t="str">
        <f>_xlfn.XLOOKUP(D16515, API!B:B, API!A:A, "")</f>
        <v>Real Estate</v>
      </c>
    </row>
    <row r="16516" spans="1:9" x14ac:dyDescent="0.4">
      <c r="A16516" s="1">
        <v>531210</v>
      </c>
      <c r="B16516" t="s">
        <v>17428</v>
      </c>
      <c r="C16516" t="s">
        <v>17449</v>
      </c>
      <c r="D16516" t="s">
        <v>17430</v>
      </c>
      <c r="E16516" t="str">
        <f>_xlfn.XLOOKUP(D16516, API!B:B, API!D:D, "")</f>
        <v>Yes</v>
      </c>
      <c r="F16516" t="str">
        <f>_xlfn.XLOOKUP(D16516, API!B:B, API!C:C, "")</f>
        <v>Yes</v>
      </c>
      <c r="G16516" t="str">
        <f>_xlfn.XLOOKUP(D16516, API!B:B, API!E:E, "")</f>
        <v>Yes</v>
      </c>
      <c r="H16516" t="str">
        <f>_xlfn.XLOOKUP(D16516, API!B:B, API!F:F, "")</f>
        <v>Yes</v>
      </c>
      <c r="I16516" t="str">
        <f>_xlfn.XLOOKUP(D16516, API!B:B, API!A:A, "")</f>
        <v>Real Estate</v>
      </c>
    </row>
    <row r="16517" spans="1:9" x14ac:dyDescent="0.4">
      <c r="A16517" s="1">
        <v>531210</v>
      </c>
      <c r="B16517" t="s">
        <v>17428</v>
      </c>
      <c r="C16517" t="s">
        <v>17450</v>
      </c>
      <c r="D16517" t="s">
        <v>17430</v>
      </c>
      <c r="E16517" t="str">
        <f>_xlfn.XLOOKUP(D16517, API!B:B, API!D:D, "")</f>
        <v>Yes</v>
      </c>
      <c r="F16517" t="str">
        <f>_xlfn.XLOOKUP(D16517, API!B:B, API!C:C, "")</f>
        <v>Yes</v>
      </c>
      <c r="G16517" t="str">
        <f>_xlfn.XLOOKUP(D16517, API!B:B, API!E:E, "")</f>
        <v>Yes</v>
      </c>
      <c r="H16517" t="str">
        <f>_xlfn.XLOOKUP(D16517, API!B:B, API!F:F, "")</f>
        <v>Yes</v>
      </c>
      <c r="I16517" t="str">
        <f>_xlfn.XLOOKUP(D16517, API!B:B, API!A:A, "")</f>
        <v>Real Estate</v>
      </c>
    </row>
    <row r="16518" spans="1:9" x14ac:dyDescent="0.4">
      <c r="A16518" s="1">
        <v>531210</v>
      </c>
      <c r="B16518" t="s">
        <v>17428</v>
      </c>
      <c r="C16518" t="s">
        <v>17451</v>
      </c>
      <c r="D16518" t="s">
        <v>17430</v>
      </c>
      <c r="E16518" t="str">
        <f>_xlfn.XLOOKUP(D16518, API!B:B, API!D:D, "")</f>
        <v>Yes</v>
      </c>
      <c r="F16518" t="str">
        <f>_xlfn.XLOOKUP(D16518, API!B:B, API!C:C, "")</f>
        <v>Yes</v>
      </c>
      <c r="G16518" t="str">
        <f>_xlfn.XLOOKUP(D16518, API!B:B, API!E:E, "")</f>
        <v>Yes</v>
      </c>
      <c r="H16518" t="str">
        <f>_xlfn.XLOOKUP(D16518, API!B:B, API!F:F, "")</f>
        <v>Yes</v>
      </c>
      <c r="I16518" t="str">
        <f>_xlfn.XLOOKUP(D16518, API!B:B, API!A:A, "")</f>
        <v>Real Estate</v>
      </c>
    </row>
    <row r="16519" spans="1:9" x14ac:dyDescent="0.4">
      <c r="A16519" s="1">
        <v>531210</v>
      </c>
      <c r="B16519" t="s">
        <v>17428</v>
      </c>
      <c r="C16519" t="s">
        <v>17452</v>
      </c>
      <c r="D16519" t="s">
        <v>1642</v>
      </c>
      <c r="E16519" t="str">
        <f>_xlfn.XLOOKUP(D16519, API!B:B, API!D:D, "")</f>
        <v>No</v>
      </c>
      <c r="F16519" t="str">
        <f>_xlfn.XLOOKUP(D16519, API!B:B, API!C:C, "")</f>
        <v>No</v>
      </c>
      <c r="G16519" t="str">
        <f>_xlfn.XLOOKUP(D16519, API!B:B, API!E:E, "")</f>
        <v>No</v>
      </c>
      <c r="H16519" t="str">
        <f>_xlfn.XLOOKUP(D16519, API!B:B, API!F:F, "")</f>
        <v>No</v>
      </c>
      <c r="I16519" t="str">
        <f>_xlfn.XLOOKUP(D16519, API!B:B, API!A:A, "")</f>
        <v xml:space="preserve">  </v>
      </c>
    </row>
    <row r="16520" spans="1:9" x14ac:dyDescent="0.4">
      <c r="A16520" s="1">
        <v>531311</v>
      </c>
      <c r="B16520" t="s">
        <v>17453</v>
      </c>
      <c r="C16520" t="s">
        <v>17454</v>
      </c>
      <c r="D16520" t="s">
        <v>17455</v>
      </c>
      <c r="E16520" t="str">
        <f>_xlfn.XLOOKUP(D16520, API!B:B, API!D:D, "")</f>
        <v>Yes</v>
      </c>
      <c r="F16520" t="str">
        <f>_xlfn.XLOOKUP(D16520, API!B:B, API!C:C, "")</f>
        <v>Yes</v>
      </c>
      <c r="G16520" t="str">
        <f>_xlfn.XLOOKUP(D16520, API!B:B, API!E:E, "")</f>
        <v>No</v>
      </c>
      <c r="H16520" t="str">
        <f>_xlfn.XLOOKUP(D16520, API!B:B, API!F:F, "")</f>
        <v>Yes</v>
      </c>
      <c r="I16520" t="str">
        <f>_xlfn.XLOOKUP(D16520, API!B:B, API!A:A, "")</f>
        <v>Real Estate</v>
      </c>
    </row>
    <row r="16521" spans="1:9" x14ac:dyDescent="0.4">
      <c r="A16521" s="1">
        <v>531311</v>
      </c>
      <c r="B16521" t="s">
        <v>17453</v>
      </c>
      <c r="C16521" t="s">
        <v>17456</v>
      </c>
      <c r="D16521" t="s">
        <v>17455</v>
      </c>
      <c r="E16521" t="str">
        <f>_xlfn.XLOOKUP(D16521, API!B:B, API!D:D, "")</f>
        <v>Yes</v>
      </c>
      <c r="F16521" t="str">
        <f>_xlfn.XLOOKUP(D16521, API!B:B, API!C:C, "")</f>
        <v>Yes</v>
      </c>
      <c r="G16521" t="str">
        <f>_xlfn.XLOOKUP(D16521, API!B:B, API!E:E, "")</f>
        <v>No</v>
      </c>
      <c r="H16521" t="str">
        <f>_xlfn.XLOOKUP(D16521, API!B:B, API!F:F, "")</f>
        <v>Yes</v>
      </c>
      <c r="I16521" t="str">
        <f>_xlfn.XLOOKUP(D16521, API!B:B, API!A:A, "")</f>
        <v>Real Estate</v>
      </c>
    </row>
    <row r="16522" spans="1:9" x14ac:dyDescent="0.4">
      <c r="A16522" s="1">
        <v>531311</v>
      </c>
      <c r="B16522" t="s">
        <v>17453</v>
      </c>
      <c r="C16522" t="s">
        <v>17457</v>
      </c>
      <c r="D16522" t="s">
        <v>17455</v>
      </c>
      <c r="E16522" t="str">
        <f>_xlfn.XLOOKUP(D16522, API!B:B, API!D:D, "")</f>
        <v>Yes</v>
      </c>
      <c r="F16522" t="str">
        <f>_xlfn.XLOOKUP(D16522, API!B:B, API!C:C, "")</f>
        <v>Yes</v>
      </c>
      <c r="G16522" t="str">
        <f>_xlfn.XLOOKUP(D16522, API!B:B, API!E:E, "")</f>
        <v>No</v>
      </c>
      <c r="H16522" t="str">
        <f>_xlfn.XLOOKUP(D16522, API!B:B, API!F:F, "")</f>
        <v>Yes</v>
      </c>
      <c r="I16522" t="str">
        <f>_xlfn.XLOOKUP(D16522, API!B:B, API!A:A, "")</f>
        <v>Real Estate</v>
      </c>
    </row>
    <row r="16523" spans="1:9" x14ac:dyDescent="0.4">
      <c r="A16523" s="1">
        <v>531311</v>
      </c>
      <c r="B16523" t="s">
        <v>17453</v>
      </c>
      <c r="C16523" t="s">
        <v>17458</v>
      </c>
      <c r="D16523" t="s">
        <v>17455</v>
      </c>
      <c r="E16523" t="str">
        <f>_xlfn.XLOOKUP(D16523, API!B:B, API!D:D, "")</f>
        <v>Yes</v>
      </c>
      <c r="F16523" t="str">
        <f>_xlfn.XLOOKUP(D16523, API!B:B, API!C:C, "")</f>
        <v>Yes</v>
      </c>
      <c r="G16523" t="str">
        <f>_xlfn.XLOOKUP(D16523, API!B:B, API!E:E, "")</f>
        <v>No</v>
      </c>
      <c r="H16523" t="str">
        <f>_xlfn.XLOOKUP(D16523, API!B:B, API!F:F, "")</f>
        <v>Yes</v>
      </c>
      <c r="I16523" t="str">
        <f>_xlfn.XLOOKUP(D16523, API!B:B, API!A:A, "")</f>
        <v>Real Estate</v>
      </c>
    </row>
    <row r="16524" spans="1:9" x14ac:dyDescent="0.4">
      <c r="A16524" s="1">
        <v>531311</v>
      </c>
      <c r="B16524" t="s">
        <v>17453</v>
      </c>
      <c r="C16524" t="s">
        <v>17459</v>
      </c>
      <c r="D16524" t="s">
        <v>17455</v>
      </c>
      <c r="E16524" t="str">
        <f>_xlfn.XLOOKUP(D16524, API!B:B, API!D:D, "")</f>
        <v>Yes</v>
      </c>
      <c r="F16524" t="str">
        <f>_xlfn.XLOOKUP(D16524, API!B:B, API!C:C, "")</f>
        <v>Yes</v>
      </c>
      <c r="G16524" t="str">
        <f>_xlfn.XLOOKUP(D16524, API!B:B, API!E:E, "")</f>
        <v>No</v>
      </c>
      <c r="H16524" t="str">
        <f>_xlfn.XLOOKUP(D16524, API!B:B, API!F:F, "")</f>
        <v>Yes</v>
      </c>
      <c r="I16524" t="str">
        <f>_xlfn.XLOOKUP(D16524, API!B:B, API!A:A, "")</f>
        <v>Real Estate</v>
      </c>
    </row>
    <row r="16525" spans="1:9" x14ac:dyDescent="0.4">
      <c r="A16525" s="1">
        <v>531311</v>
      </c>
      <c r="B16525" t="s">
        <v>17453</v>
      </c>
      <c r="C16525" t="s">
        <v>17460</v>
      </c>
      <c r="D16525" t="s">
        <v>17455</v>
      </c>
      <c r="E16525" t="str">
        <f>_xlfn.XLOOKUP(D16525, API!B:B, API!D:D, "")</f>
        <v>Yes</v>
      </c>
      <c r="F16525" t="str">
        <f>_xlfn.XLOOKUP(D16525, API!B:B, API!C:C, "")</f>
        <v>Yes</v>
      </c>
      <c r="G16525" t="str">
        <f>_xlfn.XLOOKUP(D16525, API!B:B, API!E:E, "")</f>
        <v>No</v>
      </c>
      <c r="H16525" t="str">
        <f>_xlfn.XLOOKUP(D16525, API!B:B, API!F:F, "")</f>
        <v>Yes</v>
      </c>
      <c r="I16525" t="str">
        <f>_xlfn.XLOOKUP(D16525, API!B:B, API!A:A, "")</f>
        <v>Real Estate</v>
      </c>
    </row>
    <row r="16526" spans="1:9" x14ac:dyDescent="0.4">
      <c r="A16526" s="1">
        <v>531311</v>
      </c>
      <c r="B16526" t="s">
        <v>17453</v>
      </c>
      <c r="C16526" t="s">
        <v>17461</v>
      </c>
      <c r="D16526" t="s">
        <v>17455</v>
      </c>
      <c r="E16526" t="str">
        <f>_xlfn.XLOOKUP(D16526, API!B:B, API!D:D, "")</f>
        <v>Yes</v>
      </c>
      <c r="F16526" t="str">
        <f>_xlfn.XLOOKUP(D16526, API!B:B, API!C:C, "")</f>
        <v>Yes</v>
      </c>
      <c r="G16526" t="str">
        <f>_xlfn.XLOOKUP(D16526, API!B:B, API!E:E, "")</f>
        <v>No</v>
      </c>
      <c r="H16526" t="str">
        <f>_xlfn.XLOOKUP(D16526, API!B:B, API!F:F, "")</f>
        <v>Yes</v>
      </c>
      <c r="I16526" t="str">
        <f>_xlfn.XLOOKUP(D16526, API!B:B, API!A:A, "")</f>
        <v>Real Estate</v>
      </c>
    </row>
    <row r="16527" spans="1:9" x14ac:dyDescent="0.4">
      <c r="A16527" s="1">
        <v>531311</v>
      </c>
      <c r="B16527" t="s">
        <v>17453</v>
      </c>
      <c r="C16527" t="s">
        <v>17462</v>
      </c>
      <c r="D16527" t="s">
        <v>17455</v>
      </c>
      <c r="E16527" t="str">
        <f>_xlfn.XLOOKUP(D16527, API!B:B, API!D:D, "")</f>
        <v>Yes</v>
      </c>
      <c r="F16527" t="str">
        <f>_xlfn.XLOOKUP(D16527, API!B:B, API!C:C, "")</f>
        <v>Yes</v>
      </c>
      <c r="G16527" t="str">
        <f>_xlfn.XLOOKUP(D16527, API!B:B, API!E:E, "")</f>
        <v>No</v>
      </c>
      <c r="H16527" t="str">
        <f>_xlfn.XLOOKUP(D16527, API!B:B, API!F:F, "")</f>
        <v>Yes</v>
      </c>
      <c r="I16527" t="str">
        <f>_xlfn.XLOOKUP(D16527, API!B:B, API!A:A, "")</f>
        <v>Real Estate</v>
      </c>
    </row>
    <row r="16528" spans="1:9" x14ac:dyDescent="0.4">
      <c r="A16528" s="1">
        <v>531311</v>
      </c>
      <c r="B16528" t="s">
        <v>17453</v>
      </c>
      <c r="C16528" t="s">
        <v>17463</v>
      </c>
      <c r="D16528" t="s">
        <v>17455</v>
      </c>
      <c r="E16528" t="str">
        <f>_xlfn.XLOOKUP(D16528, API!B:B, API!D:D, "")</f>
        <v>Yes</v>
      </c>
      <c r="F16528" t="str">
        <f>_xlfn.XLOOKUP(D16528, API!B:B, API!C:C, "")</f>
        <v>Yes</v>
      </c>
      <c r="G16528" t="str">
        <f>_xlfn.XLOOKUP(D16528, API!B:B, API!E:E, "")</f>
        <v>No</v>
      </c>
      <c r="H16528" t="str">
        <f>_xlfn.XLOOKUP(D16528, API!B:B, API!F:F, "")</f>
        <v>Yes</v>
      </c>
      <c r="I16528" t="str">
        <f>_xlfn.XLOOKUP(D16528, API!B:B, API!A:A, "")</f>
        <v>Real Estate</v>
      </c>
    </row>
    <row r="16529" spans="1:9" x14ac:dyDescent="0.4">
      <c r="A16529" s="1">
        <v>531311</v>
      </c>
      <c r="B16529" t="s">
        <v>17453</v>
      </c>
      <c r="C16529" t="s">
        <v>17464</v>
      </c>
      <c r="D16529" t="s">
        <v>17455</v>
      </c>
      <c r="E16529" t="str">
        <f>_xlfn.XLOOKUP(D16529, API!B:B, API!D:D, "")</f>
        <v>Yes</v>
      </c>
      <c r="F16529" t="str">
        <f>_xlfn.XLOOKUP(D16529, API!B:B, API!C:C, "")</f>
        <v>Yes</v>
      </c>
      <c r="G16529" t="str">
        <f>_xlfn.XLOOKUP(D16529, API!B:B, API!E:E, "")</f>
        <v>No</v>
      </c>
      <c r="H16529" t="str">
        <f>_xlfn.XLOOKUP(D16529, API!B:B, API!F:F, "")</f>
        <v>Yes</v>
      </c>
      <c r="I16529" t="str">
        <f>_xlfn.XLOOKUP(D16529, API!B:B, API!A:A, "")</f>
        <v>Real Estate</v>
      </c>
    </row>
    <row r="16530" spans="1:9" x14ac:dyDescent="0.4">
      <c r="A16530" s="1">
        <v>531311</v>
      </c>
      <c r="B16530" t="s">
        <v>17453</v>
      </c>
      <c r="C16530" t="s">
        <v>17465</v>
      </c>
      <c r="D16530" t="s">
        <v>17455</v>
      </c>
      <c r="E16530" t="str">
        <f>_xlfn.XLOOKUP(D16530, API!B:B, API!D:D, "")</f>
        <v>Yes</v>
      </c>
      <c r="F16530" t="str">
        <f>_xlfn.XLOOKUP(D16530, API!B:B, API!C:C, "")</f>
        <v>Yes</v>
      </c>
      <c r="G16530" t="str">
        <f>_xlfn.XLOOKUP(D16530, API!B:B, API!E:E, "")</f>
        <v>No</v>
      </c>
      <c r="H16530" t="str">
        <f>_xlfn.XLOOKUP(D16530, API!B:B, API!F:F, "")</f>
        <v>Yes</v>
      </c>
      <c r="I16530" t="str">
        <f>_xlfn.XLOOKUP(D16530, API!B:B, API!A:A, "")</f>
        <v>Real Estate</v>
      </c>
    </row>
    <row r="16531" spans="1:9" x14ac:dyDescent="0.4">
      <c r="A16531" s="1">
        <v>531311</v>
      </c>
      <c r="B16531" t="s">
        <v>17453</v>
      </c>
      <c r="C16531" t="s">
        <v>17466</v>
      </c>
      <c r="D16531" t="s">
        <v>17455</v>
      </c>
      <c r="E16531" t="str">
        <f>_xlfn.XLOOKUP(D16531, API!B:B, API!D:D, "")</f>
        <v>Yes</v>
      </c>
      <c r="F16531" t="str">
        <f>_xlfn.XLOOKUP(D16531, API!B:B, API!C:C, "")</f>
        <v>Yes</v>
      </c>
      <c r="G16531" t="str">
        <f>_xlfn.XLOOKUP(D16531, API!B:B, API!E:E, "")</f>
        <v>No</v>
      </c>
      <c r="H16531" t="str">
        <f>_xlfn.XLOOKUP(D16531, API!B:B, API!F:F, "")</f>
        <v>Yes</v>
      </c>
      <c r="I16531" t="str">
        <f>_xlfn.XLOOKUP(D16531, API!B:B, API!A:A, "")</f>
        <v>Real Estate</v>
      </c>
    </row>
    <row r="16532" spans="1:9" x14ac:dyDescent="0.4">
      <c r="A16532" s="1">
        <v>531311</v>
      </c>
      <c r="B16532" t="s">
        <v>17453</v>
      </c>
      <c r="C16532" t="s">
        <v>17467</v>
      </c>
      <c r="D16532" t="s">
        <v>17455</v>
      </c>
      <c r="E16532" t="str">
        <f>_xlfn.XLOOKUP(D16532, API!B:B, API!D:D, "")</f>
        <v>Yes</v>
      </c>
      <c r="F16532" t="str">
        <f>_xlfn.XLOOKUP(D16532, API!B:B, API!C:C, "")</f>
        <v>Yes</v>
      </c>
      <c r="G16532" t="str">
        <f>_xlfn.XLOOKUP(D16532, API!B:B, API!E:E, "")</f>
        <v>No</v>
      </c>
      <c r="H16532" t="str">
        <f>_xlfn.XLOOKUP(D16532, API!B:B, API!F:F, "")</f>
        <v>Yes</v>
      </c>
      <c r="I16532" t="str">
        <f>_xlfn.XLOOKUP(D16532, API!B:B, API!A:A, "")</f>
        <v>Real Estate</v>
      </c>
    </row>
    <row r="16533" spans="1:9" x14ac:dyDescent="0.4">
      <c r="A16533" s="1">
        <v>531311</v>
      </c>
      <c r="B16533" t="s">
        <v>17453</v>
      </c>
      <c r="C16533" t="s">
        <v>17468</v>
      </c>
      <c r="D16533" t="s">
        <v>17455</v>
      </c>
      <c r="E16533" t="str">
        <f>_xlfn.XLOOKUP(D16533, API!B:B, API!D:D, "")</f>
        <v>Yes</v>
      </c>
      <c r="F16533" t="str">
        <f>_xlfn.XLOOKUP(D16533, API!B:B, API!C:C, "")</f>
        <v>Yes</v>
      </c>
      <c r="G16533" t="str">
        <f>_xlfn.XLOOKUP(D16533, API!B:B, API!E:E, "")</f>
        <v>No</v>
      </c>
      <c r="H16533" t="str">
        <f>_xlfn.XLOOKUP(D16533, API!B:B, API!F:F, "")</f>
        <v>Yes</v>
      </c>
      <c r="I16533" t="str">
        <f>_xlfn.XLOOKUP(D16533, API!B:B, API!A:A, "")</f>
        <v>Real Estate</v>
      </c>
    </row>
    <row r="16534" spans="1:9" x14ac:dyDescent="0.4">
      <c r="A16534" s="1">
        <v>531312</v>
      </c>
      <c r="B16534" t="s">
        <v>17469</v>
      </c>
      <c r="C16534" t="s">
        <v>17470</v>
      </c>
      <c r="D16534" t="s">
        <v>17455</v>
      </c>
      <c r="E16534" t="str">
        <f>_xlfn.XLOOKUP(D16534, API!B:B, API!D:D, "")</f>
        <v>Yes</v>
      </c>
      <c r="F16534" t="str">
        <f>_xlfn.XLOOKUP(D16534, API!B:B, API!C:C, "")</f>
        <v>Yes</v>
      </c>
      <c r="G16534" t="str">
        <f>_xlfn.XLOOKUP(D16534, API!B:B, API!E:E, "")</f>
        <v>No</v>
      </c>
      <c r="H16534" t="str">
        <f>_xlfn.XLOOKUP(D16534, API!B:B, API!F:F, "")</f>
        <v>Yes</v>
      </c>
      <c r="I16534" t="str">
        <f>_xlfn.XLOOKUP(D16534, API!B:B, API!A:A, "")</f>
        <v>Real Estate</v>
      </c>
    </row>
    <row r="16535" spans="1:9" x14ac:dyDescent="0.4">
      <c r="A16535" s="1">
        <v>531312</v>
      </c>
      <c r="B16535" t="s">
        <v>17469</v>
      </c>
      <c r="C16535" t="s">
        <v>17471</v>
      </c>
      <c r="D16535" t="s">
        <v>17455</v>
      </c>
      <c r="E16535" t="str">
        <f>_xlfn.XLOOKUP(D16535, API!B:B, API!D:D, "")</f>
        <v>Yes</v>
      </c>
      <c r="F16535" t="str">
        <f>_xlfn.XLOOKUP(D16535, API!B:B, API!C:C, "")</f>
        <v>Yes</v>
      </c>
      <c r="G16535" t="str">
        <f>_xlfn.XLOOKUP(D16535, API!B:B, API!E:E, "")</f>
        <v>No</v>
      </c>
      <c r="H16535" t="str">
        <f>_xlfn.XLOOKUP(D16535, API!B:B, API!F:F, "")</f>
        <v>Yes</v>
      </c>
      <c r="I16535" t="str">
        <f>_xlfn.XLOOKUP(D16535, API!B:B, API!A:A, "")</f>
        <v>Real Estate</v>
      </c>
    </row>
    <row r="16536" spans="1:9" x14ac:dyDescent="0.4">
      <c r="A16536" s="1">
        <v>531312</v>
      </c>
      <c r="B16536" t="s">
        <v>17469</v>
      </c>
      <c r="C16536" t="s">
        <v>17472</v>
      </c>
      <c r="D16536" t="s">
        <v>17455</v>
      </c>
      <c r="E16536" t="str">
        <f>_xlfn.XLOOKUP(D16536, API!B:B, API!D:D, "")</f>
        <v>Yes</v>
      </c>
      <c r="F16536" t="str">
        <f>_xlfn.XLOOKUP(D16536, API!B:B, API!C:C, "")</f>
        <v>Yes</v>
      </c>
      <c r="G16536" t="str">
        <f>_xlfn.XLOOKUP(D16536, API!B:B, API!E:E, "")</f>
        <v>No</v>
      </c>
      <c r="H16536" t="str">
        <f>_xlfn.XLOOKUP(D16536, API!B:B, API!F:F, "")</f>
        <v>Yes</v>
      </c>
      <c r="I16536" t="str">
        <f>_xlfn.XLOOKUP(D16536, API!B:B, API!A:A, "")</f>
        <v>Real Estate</v>
      </c>
    </row>
    <row r="16537" spans="1:9" x14ac:dyDescent="0.4">
      <c r="A16537" s="1">
        <v>531312</v>
      </c>
      <c r="B16537" t="s">
        <v>17469</v>
      </c>
      <c r="C16537" t="s">
        <v>17473</v>
      </c>
      <c r="D16537" t="s">
        <v>17455</v>
      </c>
      <c r="E16537" t="str">
        <f>_xlfn.XLOOKUP(D16537, API!B:B, API!D:D, "")</f>
        <v>Yes</v>
      </c>
      <c r="F16537" t="str">
        <f>_xlfn.XLOOKUP(D16537, API!B:B, API!C:C, "")</f>
        <v>Yes</v>
      </c>
      <c r="G16537" t="str">
        <f>_xlfn.XLOOKUP(D16537, API!B:B, API!E:E, "")</f>
        <v>No</v>
      </c>
      <c r="H16537" t="str">
        <f>_xlfn.XLOOKUP(D16537, API!B:B, API!F:F, "")</f>
        <v>Yes</v>
      </c>
      <c r="I16537" t="str">
        <f>_xlfn.XLOOKUP(D16537, API!B:B, API!A:A, "")</f>
        <v>Real Estate</v>
      </c>
    </row>
    <row r="16538" spans="1:9" x14ac:dyDescent="0.4">
      <c r="A16538" s="1">
        <v>531312</v>
      </c>
      <c r="B16538" t="s">
        <v>17469</v>
      </c>
      <c r="C16538" t="s">
        <v>17474</v>
      </c>
      <c r="D16538" t="s">
        <v>17455</v>
      </c>
      <c r="E16538" t="str">
        <f>_xlfn.XLOOKUP(D16538, API!B:B, API!D:D, "")</f>
        <v>Yes</v>
      </c>
      <c r="F16538" t="str">
        <f>_xlfn.XLOOKUP(D16538, API!B:B, API!C:C, "")</f>
        <v>Yes</v>
      </c>
      <c r="G16538" t="str">
        <f>_xlfn.XLOOKUP(D16538, API!B:B, API!E:E, "")</f>
        <v>No</v>
      </c>
      <c r="H16538" t="str">
        <f>_xlfn.XLOOKUP(D16538, API!B:B, API!F:F, "")</f>
        <v>Yes</v>
      </c>
      <c r="I16538" t="str">
        <f>_xlfn.XLOOKUP(D16538, API!B:B, API!A:A, "")</f>
        <v>Real Estate</v>
      </c>
    </row>
    <row r="16539" spans="1:9" x14ac:dyDescent="0.4">
      <c r="A16539" s="1">
        <v>531312</v>
      </c>
      <c r="B16539" t="s">
        <v>17469</v>
      </c>
      <c r="C16539" t="s">
        <v>17475</v>
      </c>
      <c r="D16539" t="s">
        <v>17455</v>
      </c>
      <c r="E16539" t="str">
        <f>_xlfn.XLOOKUP(D16539, API!B:B, API!D:D, "")</f>
        <v>Yes</v>
      </c>
      <c r="F16539" t="str">
        <f>_xlfn.XLOOKUP(D16539, API!B:B, API!C:C, "")</f>
        <v>Yes</v>
      </c>
      <c r="G16539" t="str">
        <f>_xlfn.XLOOKUP(D16539, API!B:B, API!E:E, "")</f>
        <v>No</v>
      </c>
      <c r="H16539" t="str">
        <f>_xlfn.XLOOKUP(D16539, API!B:B, API!F:F, "")</f>
        <v>Yes</v>
      </c>
      <c r="I16539" t="str">
        <f>_xlfn.XLOOKUP(D16539, API!B:B, API!A:A, "")</f>
        <v>Real Estate</v>
      </c>
    </row>
    <row r="16540" spans="1:9" x14ac:dyDescent="0.4">
      <c r="A16540" s="1">
        <v>531312</v>
      </c>
      <c r="B16540" t="s">
        <v>17469</v>
      </c>
      <c r="C16540" t="s">
        <v>17476</v>
      </c>
      <c r="D16540" t="s">
        <v>17455</v>
      </c>
      <c r="E16540" t="str">
        <f>_xlfn.XLOOKUP(D16540, API!B:B, API!D:D, "")</f>
        <v>Yes</v>
      </c>
      <c r="F16540" t="str">
        <f>_xlfn.XLOOKUP(D16540, API!B:B, API!C:C, "")</f>
        <v>Yes</v>
      </c>
      <c r="G16540" t="str">
        <f>_xlfn.XLOOKUP(D16540, API!B:B, API!E:E, "")</f>
        <v>No</v>
      </c>
      <c r="H16540" t="str">
        <f>_xlfn.XLOOKUP(D16540, API!B:B, API!F:F, "")</f>
        <v>Yes</v>
      </c>
      <c r="I16540" t="str">
        <f>_xlfn.XLOOKUP(D16540, API!B:B, API!A:A, "")</f>
        <v>Real Estate</v>
      </c>
    </row>
    <row r="16541" spans="1:9" x14ac:dyDescent="0.4">
      <c r="A16541" s="1">
        <v>531312</v>
      </c>
      <c r="B16541" t="s">
        <v>17469</v>
      </c>
      <c r="C16541" t="s">
        <v>17477</v>
      </c>
      <c r="D16541" t="s">
        <v>17455</v>
      </c>
      <c r="E16541" t="str">
        <f>_xlfn.XLOOKUP(D16541, API!B:B, API!D:D, "")</f>
        <v>Yes</v>
      </c>
      <c r="F16541" t="str">
        <f>_xlfn.XLOOKUP(D16541, API!B:B, API!C:C, "")</f>
        <v>Yes</v>
      </c>
      <c r="G16541" t="str">
        <f>_xlfn.XLOOKUP(D16541, API!B:B, API!E:E, "")</f>
        <v>No</v>
      </c>
      <c r="H16541" t="str">
        <f>_xlfn.XLOOKUP(D16541, API!B:B, API!F:F, "")</f>
        <v>Yes</v>
      </c>
      <c r="I16541" t="str">
        <f>_xlfn.XLOOKUP(D16541, API!B:B, API!A:A, "")</f>
        <v>Real Estate</v>
      </c>
    </row>
    <row r="16542" spans="1:9" x14ac:dyDescent="0.4">
      <c r="A16542" s="1">
        <v>531312</v>
      </c>
      <c r="B16542" t="s">
        <v>17469</v>
      </c>
      <c r="C16542" t="s">
        <v>17478</v>
      </c>
      <c r="D16542" t="s">
        <v>17455</v>
      </c>
      <c r="E16542" t="str">
        <f>_xlfn.XLOOKUP(D16542, API!B:B, API!D:D, "")</f>
        <v>Yes</v>
      </c>
      <c r="F16542" t="str">
        <f>_xlfn.XLOOKUP(D16542, API!B:B, API!C:C, "")</f>
        <v>Yes</v>
      </c>
      <c r="G16542" t="str">
        <f>_xlfn.XLOOKUP(D16542, API!B:B, API!E:E, "")</f>
        <v>No</v>
      </c>
      <c r="H16542" t="str">
        <f>_xlfn.XLOOKUP(D16542, API!B:B, API!F:F, "")</f>
        <v>Yes</v>
      </c>
      <c r="I16542" t="str">
        <f>_xlfn.XLOOKUP(D16542, API!B:B, API!A:A, "")</f>
        <v>Real Estate</v>
      </c>
    </row>
    <row r="16543" spans="1:9" x14ac:dyDescent="0.4">
      <c r="A16543" s="1">
        <v>531312</v>
      </c>
      <c r="B16543" t="s">
        <v>17469</v>
      </c>
      <c r="C16543" t="s">
        <v>17479</v>
      </c>
      <c r="D16543" t="s">
        <v>17455</v>
      </c>
      <c r="E16543" t="str">
        <f>_xlfn.XLOOKUP(D16543, API!B:B, API!D:D, "")</f>
        <v>Yes</v>
      </c>
      <c r="F16543" t="str">
        <f>_xlfn.XLOOKUP(D16543, API!B:B, API!C:C, "")</f>
        <v>Yes</v>
      </c>
      <c r="G16543" t="str">
        <f>_xlfn.XLOOKUP(D16543, API!B:B, API!E:E, "")</f>
        <v>No</v>
      </c>
      <c r="H16543" t="str">
        <f>_xlfn.XLOOKUP(D16543, API!B:B, API!F:F, "")</f>
        <v>Yes</v>
      </c>
      <c r="I16543" t="str">
        <f>_xlfn.XLOOKUP(D16543, API!B:B, API!A:A, "")</f>
        <v>Real Estate</v>
      </c>
    </row>
    <row r="16544" spans="1:9" x14ac:dyDescent="0.4">
      <c r="A16544" s="1">
        <v>531312</v>
      </c>
      <c r="B16544" t="s">
        <v>17469</v>
      </c>
      <c r="C16544" t="s">
        <v>17480</v>
      </c>
      <c r="D16544" t="s">
        <v>17455</v>
      </c>
      <c r="E16544" t="str">
        <f>_xlfn.XLOOKUP(D16544, API!B:B, API!D:D, "")</f>
        <v>Yes</v>
      </c>
      <c r="F16544" t="str">
        <f>_xlfn.XLOOKUP(D16544, API!B:B, API!C:C, "")</f>
        <v>Yes</v>
      </c>
      <c r="G16544" t="str">
        <f>_xlfn.XLOOKUP(D16544, API!B:B, API!E:E, "")</f>
        <v>No</v>
      </c>
      <c r="H16544" t="str">
        <f>_xlfn.XLOOKUP(D16544, API!B:B, API!F:F, "")</f>
        <v>Yes</v>
      </c>
      <c r="I16544" t="str">
        <f>_xlfn.XLOOKUP(D16544, API!B:B, API!A:A, "")</f>
        <v>Real Estate</v>
      </c>
    </row>
    <row r="16545" spans="1:9" x14ac:dyDescent="0.4">
      <c r="A16545" s="1">
        <v>531312</v>
      </c>
      <c r="B16545" t="s">
        <v>17469</v>
      </c>
      <c r="C16545" t="s">
        <v>17481</v>
      </c>
      <c r="D16545" t="s">
        <v>17455</v>
      </c>
      <c r="E16545" t="str">
        <f>_xlfn.XLOOKUP(D16545, API!B:B, API!D:D, "")</f>
        <v>Yes</v>
      </c>
      <c r="F16545" t="str">
        <f>_xlfn.XLOOKUP(D16545, API!B:B, API!C:C, "")</f>
        <v>Yes</v>
      </c>
      <c r="G16545" t="str">
        <f>_xlfn.XLOOKUP(D16545, API!B:B, API!E:E, "")</f>
        <v>No</v>
      </c>
      <c r="H16545" t="str">
        <f>_xlfn.XLOOKUP(D16545, API!B:B, API!F:F, "")</f>
        <v>Yes</v>
      </c>
      <c r="I16545" t="str">
        <f>_xlfn.XLOOKUP(D16545, API!B:B, API!A:A, "")</f>
        <v>Real Estate</v>
      </c>
    </row>
    <row r="16546" spans="1:9" x14ac:dyDescent="0.4">
      <c r="A16546" s="1">
        <v>531312</v>
      </c>
      <c r="B16546" t="s">
        <v>17469</v>
      </c>
      <c r="C16546" t="s">
        <v>17482</v>
      </c>
      <c r="D16546" t="s">
        <v>17455</v>
      </c>
      <c r="E16546" t="str">
        <f>_xlfn.XLOOKUP(D16546, API!B:B, API!D:D, "")</f>
        <v>Yes</v>
      </c>
      <c r="F16546" t="str">
        <f>_xlfn.XLOOKUP(D16546, API!B:B, API!C:C, "")</f>
        <v>Yes</v>
      </c>
      <c r="G16546" t="str">
        <f>_xlfn.XLOOKUP(D16546, API!B:B, API!E:E, "")</f>
        <v>No</v>
      </c>
      <c r="H16546" t="str">
        <f>_xlfn.XLOOKUP(D16546, API!B:B, API!F:F, "")</f>
        <v>Yes</v>
      </c>
      <c r="I16546" t="str">
        <f>_xlfn.XLOOKUP(D16546, API!B:B, API!A:A, "")</f>
        <v>Real Estate</v>
      </c>
    </row>
    <row r="16547" spans="1:9" x14ac:dyDescent="0.4">
      <c r="A16547" s="1">
        <v>531312</v>
      </c>
      <c r="B16547" t="s">
        <v>17469</v>
      </c>
      <c r="C16547" t="s">
        <v>17483</v>
      </c>
      <c r="D16547" t="s">
        <v>17455</v>
      </c>
      <c r="E16547" t="str">
        <f>_xlfn.XLOOKUP(D16547, API!B:B, API!D:D, "")</f>
        <v>Yes</v>
      </c>
      <c r="F16547" t="str">
        <f>_xlfn.XLOOKUP(D16547, API!B:B, API!C:C, "")</f>
        <v>Yes</v>
      </c>
      <c r="G16547" t="str">
        <f>_xlfn.XLOOKUP(D16547, API!B:B, API!E:E, "")</f>
        <v>No</v>
      </c>
      <c r="H16547" t="str">
        <f>_xlfn.XLOOKUP(D16547, API!B:B, API!F:F, "")</f>
        <v>Yes</v>
      </c>
      <c r="I16547" t="str">
        <f>_xlfn.XLOOKUP(D16547, API!B:B, API!A:A, "")</f>
        <v>Real Estate</v>
      </c>
    </row>
    <row r="16548" spans="1:9" x14ac:dyDescent="0.4">
      <c r="A16548" s="1">
        <v>531320</v>
      </c>
      <c r="B16548" t="s">
        <v>17484</v>
      </c>
      <c r="C16548" t="s">
        <v>17485</v>
      </c>
      <c r="D16548" t="s">
        <v>17486</v>
      </c>
      <c r="E16548" t="str">
        <f>_xlfn.XLOOKUP(D16548, API!B:B, API!D:D, "")</f>
        <v>No</v>
      </c>
      <c r="F16548" t="str">
        <f>_xlfn.XLOOKUP(D16548, API!B:B, API!C:C, "")</f>
        <v>No</v>
      </c>
      <c r="G16548" t="str">
        <f>_xlfn.XLOOKUP(D16548, API!B:B, API!E:E, "")</f>
        <v>Yes</v>
      </c>
      <c r="H16548" t="str">
        <f>_xlfn.XLOOKUP(D16548, API!B:B, API!F:F, "")</f>
        <v>Yes</v>
      </c>
      <c r="I16548" t="str">
        <f>_xlfn.XLOOKUP(D16548, API!B:B, API!A:A, "")</f>
        <v>Real Estate</v>
      </c>
    </row>
    <row r="16549" spans="1:9" x14ac:dyDescent="0.4">
      <c r="A16549" s="1">
        <v>531320</v>
      </c>
      <c r="B16549" t="s">
        <v>17484</v>
      </c>
      <c r="C16549" t="s">
        <v>17487</v>
      </c>
      <c r="D16549" t="s">
        <v>17486</v>
      </c>
      <c r="E16549" t="str">
        <f>_xlfn.XLOOKUP(D16549, API!B:B, API!D:D, "")</f>
        <v>No</v>
      </c>
      <c r="F16549" t="str">
        <f>_xlfn.XLOOKUP(D16549, API!B:B, API!C:C, "")</f>
        <v>No</v>
      </c>
      <c r="G16549" t="str">
        <f>_xlfn.XLOOKUP(D16549, API!B:B, API!E:E, "")</f>
        <v>Yes</v>
      </c>
      <c r="H16549" t="str">
        <f>_xlfn.XLOOKUP(D16549, API!B:B, API!F:F, "")</f>
        <v>Yes</v>
      </c>
      <c r="I16549" t="str">
        <f>_xlfn.XLOOKUP(D16549, API!B:B, API!A:A, "")</f>
        <v>Real Estate</v>
      </c>
    </row>
    <row r="16550" spans="1:9" x14ac:dyDescent="0.4">
      <c r="A16550" s="1">
        <v>531320</v>
      </c>
      <c r="B16550" t="s">
        <v>17484</v>
      </c>
      <c r="C16550" t="s">
        <v>17488</v>
      </c>
      <c r="D16550" t="s">
        <v>17486</v>
      </c>
      <c r="E16550" t="str">
        <f>_xlfn.XLOOKUP(D16550, API!B:B, API!D:D, "")</f>
        <v>No</v>
      </c>
      <c r="F16550" t="str">
        <f>_xlfn.XLOOKUP(D16550, API!B:B, API!C:C, "")</f>
        <v>No</v>
      </c>
      <c r="G16550" t="str">
        <f>_xlfn.XLOOKUP(D16550, API!B:B, API!E:E, "")</f>
        <v>Yes</v>
      </c>
      <c r="H16550" t="str">
        <f>_xlfn.XLOOKUP(D16550, API!B:B, API!F:F, "")</f>
        <v>Yes</v>
      </c>
      <c r="I16550" t="str">
        <f>_xlfn.XLOOKUP(D16550, API!B:B, API!A:A, "")</f>
        <v>Real Estate</v>
      </c>
    </row>
    <row r="16551" spans="1:9" x14ac:dyDescent="0.4">
      <c r="A16551" s="1">
        <v>531320</v>
      </c>
      <c r="B16551" t="s">
        <v>17484</v>
      </c>
      <c r="C16551" t="s">
        <v>17489</v>
      </c>
      <c r="D16551" t="s">
        <v>17486</v>
      </c>
      <c r="E16551" t="str">
        <f>_xlfn.XLOOKUP(D16551, API!B:B, API!D:D, "")</f>
        <v>No</v>
      </c>
      <c r="F16551" t="str">
        <f>_xlfn.XLOOKUP(D16551, API!B:B, API!C:C, "")</f>
        <v>No</v>
      </c>
      <c r="G16551" t="str">
        <f>_xlfn.XLOOKUP(D16551, API!B:B, API!E:E, "")</f>
        <v>Yes</v>
      </c>
      <c r="H16551" t="str">
        <f>_xlfn.XLOOKUP(D16551, API!B:B, API!F:F, "")</f>
        <v>Yes</v>
      </c>
      <c r="I16551" t="str">
        <f>_xlfn.XLOOKUP(D16551, API!B:B, API!A:A, "")</f>
        <v>Real Estate</v>
      </c>
    </row>
    <row r="16552" spans="1:9" x14ac:dyDescent="0.4">
      <c r="A16552" s="1">
        <v>531390</v>
      </c>
      <c r="B16552" t="s">
        <v>17490</v>
      </c>
      <c r="C16552" t="s">
        <v>17491</v>
      </c>
      <c r="D16552" t="s">
        <v>1642</v>
      </c>
      <c r="E16552" t="str">
        <f>_xlfn.XLOOKUP(D16552, API!B:B, API!D:D, "")</f>
        <v>No</v>
      </c>
      <c r="F16552" t="str">
        <f>_xlfn.XLOOKUP(D16552, API!B:B, API!C:C, "")</f>
        <v>No</v>
      </c>
      <c r="G16552" t="str">
        <f>_xlfn.XLOOKUP(D16552, API!B:B, API!E:E, "")</f>
        <v>No</v>
      </c>
      <c r="H16552" t="str">
        <f>_xlfn.XLOOKUP(D16552, API!B:B, API!F:F, "")</f>
        <v>No</v>
      </c>
      <c r="I16552" t="str">
        <f>_xlfn.XLOOKUP(D16552, API!B:B, API!A:A, "")</f>
        <v xml:space="preserve">  </v>
      </c>
    </row>
    <row r="16553" spans="1:9" x14ac:dyDescent="0.4">
      <c r="A16553" s="1">
        <v>531390</v>
      </c>
      <c r="B16553" t="s">
        <v>17490</v>
      </c>
      <c r="C16553" t="s">
        <v>17492</v>
      </c>
      <c r="D16553" t="s">
        <v>1642</v>
      </c>
      <c r="E16553" t="str">
        <f>_xlfn.XLOOKUP(D16553, API!B:B, API!D:D, "")</f>
        <v>No</v>
      </c>
      <c r="F16553" t="str">
        <f>_xlfn.XLOOKUP(D16553, API!B:B, API!C:C, "")</f>
        <v>No</v>
      </c>
      <c r="G16553" t="str">
        <f>_xlfn.XLOOKUP(D16553, API!B:B, API!E:E, "")</f>
        <v>No</v>
      </c>
      <c r="H16553" t="str">
        <f>_xlfn.XLOOKUP(D16553, API!B:B, API!F:F, "")</f>
        <v>No</v>
      </c>
      <c r="I16553" t="str">
        <f>_xlfn.XLOOKUP(D16553, API!B:B, API!A:A, "")</f>
        <v xml:space="preserve">  </v>
      </c>
    </row>
    <row r="16554" spans="1:9" x14ac:dyDescent="0.4">
      <c r="A16554" s="1">
        <v>531390</v>
      </c>
      <c r="B16554" t="s">
        <v>17490</v>
      </c>
      <c r="C16554" t="s">
        <v>17493</v>
      </c>
      <c r="D16554" t="s">
        <v>1642</v>
      </c>
      <c r="E16554" t="str">
        <f>_xlfn.XLOOKUP(D16554, API!B:B, API!D:D, "")</f>
        <v>No</v>
      </c>
      <c r="F16554" t="str">
        <f>_xlfn.XLOOKUP(D16554, API!B:B, API!C:C, "")</f>
        <v>No</v>
      </c>
      <c r="G16554" t="str">
        <f>_xlfn.XLOOKUP(D16554, API!B:B, API!E:E, "")</f>
        <v>No</v>
      </c>
      <c r="H16554" t="str">
        <f>_xlfn.XLOOKUP(D16554, API!B:B, API!F:F, "")</f>
        <v>No</v>
      </c>
      <c r="I16554" t="str">
        <f>_xlfn.XLOOKUP(D16554, API!B:B, API!A:A, "")</f>
        <v xml:space="preserve">  </v>
      </c>
    </row>
    <row r="16555" spans="1:9" x14ac:dyDescent="0.4">
      <c r="A16555" s="1">
        <v>531390</v>
      </c>
      <c r="B16555" t="s">
        <v>17490</v>
      </c>
      <c r="C16555" t="s">
        <v>17494</v>
      </c>
      <c r="D16555" t="s">
        <v>1642</v>
      </c>
      <c r="E16555" t="str">
        <f>_xlfn.XLOOKUP(D16555, API!B:B, API!D:D, "")</f>
        <v>No</v>
      </c>
      <c r="F16555" t="str">
        <f>_xlfn.XLOOKUP(D16555, API!B:B, API!C:C, "")</f>
        <v>No</v>
      </c>
      <c r="G16555" t="str">
        <f>_xlfn.XLOOKUP(D16555, API!B:B, API!E:E, "")</f>
        <v>No</v>
      </c>
      <c r="H16555" t="str">
        <f>_xlfn.XLOOKUP(D16555, API!B:B, API!F:F, "")</f>
        <v>No</v>
      </c>
      <c r="I16555" t="str">
        <f>_xlfn.XLOOKUP(D16555, API!B:B, API!A:A, "")</f>
        <v xml:space="preserve">  </v>
      </c>
    </row>
    <row r="16556" spans="1:9" x14ac:dyDescent="0.4">
      <c r="A16556" s="1">
        <v>531390</v>
      </c>
      <c r="B16556" t="s">
        <v>17490</v>
      </c>
      <c r="C16556" t="s">
        <v>17495</v>
      </c>
      <c r="D16556" t="s">
        <v>1642</v>
      </c>
      <c r="E16556" t="str">
        <f>_xlfn.XLOOKUP(D16556, API!B:B, API!D:D, "")</f>
        <v>No</v>
      </c>
      <c r="F16556" t="str">
        <f>_xlfn.XLOOKUP(D16556, API!B:B, API!C:C, "")</f>
        <v>No</v>
      </c>
      <c r="G16556" t="str">
        <f>_xlfn.XLOOKUP(D16556, API!B:B, API!E:E, "")</f>
        <v>No</v>
      </c>
      <c r="H16556" t="str">
        <f>_xlfn.XLOOKUP(D16556, API!B:B, API!F:F, "")</f>
        <v>No</v>
      </c>
      <c r="I16556" t="str">
        <f>_xlfn.XLOOKUP(D16556, API!B:B, API!A:A, "")</f>
        <v xml:space="preserve">  </v>
      </c>
    </row>
    <row r="16557" spans="1:9" x14ac:dyDescent="0.4">
      <c r="A16557" s="1">
        <v>531390</v>
      </c>
      <c r="B16557" t="s">
        <v>17490</v>
      </c>
      <c r="C16557" t="s">
        <v>17496</v>
      </c>
      <c r="D16557" t="s">
        <v>1642</v>
      </c>
      <c r="E16557" t="str">
        <f>_xlfn.XLOOKUP(D16557, API!B:B, API!D:D, "")</f>
        <v>No</v>
      </c>
      <c r="F16557" t="str">
        <f>_xlfn.XLOOKUP(D16557, API!B:B, API!C:C, "")</f>
        <v>No</v>
      </c>
      <c r="G16557" t="str">
        <f>_xlfn.XLOOKUP(D16557, API!B:B, API!E:E, "")</f>
        <v>No</v>
      </c>
      <c r="H16557" t="str">
        <f>_xlfn.XLOOKUP(D16557, API!B:B, API!F:F, "")</f>
        <v>No</v>
      </c>
      <c r="I16557" t="str">
        <f>_xlfn.XLOOKUP(D16557, API!B:B, API!A:A, "")</f>
        <v xml:space="preserve">  </v>
      </c>
    </row>
    <row r="16558" spans="1:9" x14ac:dyDescent="0.4">
      <c r="A16558" s="1">
        <v>531390</v>
      </c>
      <c r="B16558" t="s">
        <v>17490</v>
      </c>
      <c r="C16558" t="s">
        <v>17497</v>
      </c>
      <c r="D16558" t="s">
        <v>1642</v>
      </c>
      <c r="E16558" t="str">
        <f>_xlfn.XLOOKUP(D16558, API!B:B, API!D:D, "")</f>
        <v>No</v>
      </c>
      <c r="F16558" t="str">
        <f>_xlfn.XLOOKUP(D16558, API!B:B, API!C:C, "")</f>
        <v>No</v>
      </c>
      <c r="G16558" t="str">
        <f>_xlfn.XLOOKUP(D16558, API!B:B, API!E:E, "")</f>
        <v>No</v>
      </c>
      <c r="H16558" t="str">
        <f>_xlfn.XLOOKUP(D16558, API!B:B, API!F:F, "")</f>
        <v>No</v>
      </c>
      <c r="I16558" t="str">
        <f>_xlfn.XLOOKUP(D16558, API!B:B, API!A:A, "")</f>
        <v xml:space="preserve">  </v>
      </c>
    </row>
    <row r="16559" spans="1:9" x14ac:dyDescent="0.4">
      <c r="A16559" s="1">
        <v>531390</v>
      </c>
      <c r="B16559" t="s">
        <v>17490</v>
      </c>
      <c r="C16559" t="s">
        <v>17498</v>
      </c>
      <c r="D16559" t="s">
        <v>1642</v>
      </c>
      <c r="E16559" t="str">
        <f>_xlfn.XLOOKUP(D16559, API!B:B, API!D:D, "")</f>
        <v>No</v>
      </c>
      <c r="F16559" t="str">
        <f>_xlfn.XLOOKUP(D16559, API!B:B, API!C:C, "")</f>
        <v>No</v>
      </c>
      <c r="G16559" t="str">
        <f>_xlfn.XLOOKUP(D16559, API!B:B, API!E:E, "")</f>
        <v>No</v>
      </c>
      <c r="H16559" t="str">
        <f>_xlfn.XLOOKUP(D16559, API!B:B, API!F:F, "")</f>
        <v>No</v>
      </c>
      <c r="I16559" t="str">
        <f>_xlfn.XLOOKUP(D16559, API!B:B, API!A:A, "")</f>
        <v xml:space="preserve">  </v>
      </c>
    </row>
    <row r="16560" spans="1:9" x14ac:dyDescent="0.4">
      <c r="A16560" s="1">
        <v>531390</v>
      </c>
      <c r="B16560" t="s">
        <v>17490</v>
      </c>
      <c r="C16560" t="s">
        <v>17499</v>
      </c>
      <c r="D16560" t="s">
        <v>1642</v>
      </c>
      <c r="E16560" t="str">
        <f>_xlfn.XLOOKUP(D16560, API!B:B, API!D:D, "")</f>
        <v>No</v>
      </c>
      <c r="F16560" t="str">
        <f>_xlfn.XLOOKUP(D16560, API!B:B, API!C:C, "")</f>
        <v>No</v>
      </c>
      <c r="G16560" t="str">
        <f>_xlfn.XLOOKUP(D16560, API!B:B, API!E:E, "")</f>
        <v>No</v>
      </c>
      <c r="H16560" t="str">
        <f>_xlfn.XLOOKUP(D16560, API!B:B, API!F:F, "")</f>
        <v>No</v>
      </c>
      <c r="I16560" t="str">
        <f>_xlfn.XLOOKUP(D16560, API!B:B, API!A:A, "")</f>
        <v xml:space="preserve">  </v>
      </c>
    </row>
    <row r="16561" spans="1:9" x14ac:dyDescent="0.4">
      <c r="A16561" s="1">
        <v>531390</v>
      </c>
      <c r="B16561" t="s">
        <v>17490</v>
      </c>
      <c r="C16561" t="s">
        <v>17500</v>
      </c>
      <c r="D16561" t="s">
        <v>1642</v>
      </c>
      <c r="E16561" t="str">
        <f>_xlfn.XLOOKUP(D16561, API!B:B, API!D:D, "")</f>
        <v>No</v>
      </c>
      <c r="F16561" t="str">
        <f>_xlfn.XLOOKUP(D16561, API!B:B, API!C:C, "")</f>
        <v>No</v>
      </c>
      <c r="G16561" t="str">
        <f>_xlfn.XLOOKUP(D16561, API!B:B, API!E:E, "")</f>
        <v>No</v>
      </c>
      <c r="H16561" t="str">
        <f>_xlfn.XLOOKUP(D16561, API!B:B, API!F:F, "")</f>
        <v>No</v>
      </c>
      <c r="I16561" t="str">
        <f>_xlfn.XLOOKUP(D16561, API!B:B, API!A:A, "")</f>
        <v xml:space="preserve">  </v>
      </c>
    </row>
    <row r="16562" spans="1:9" x14ac:dyDescent="0.4">
      <c r="A16562" s="1">
        <v>531390</v>
      </c>
      <c r="B16562" t="s">
        <v>17490</v>
      </c>
      <c r="C16562" t="s">
        <v>17501</v>
      </c>
      <c r="D16562" t="s">
        <v>1642</v>
      </c>
      <c r="E16562" t="str">
        <f>_xlfn.XLOOKUP(D16562, API!B:B, API!D:D, "")</f>
        <v>No</v>
      </c>
      <c r="F16562" t="str">
        <f>_xlfn.XLOOKUP(D16562, API!B:B, API!C:C, "")</f>
        <v>No</v>
      </c>
      <c r="G16562" t="str">
        <f>_xlfn.XLOOKUP(D16562, API!B:B, API!E:E, "")</f>
        <v>No</v>
      </c>
      <c r="H16562" t="str">
        <f>_xlfn.XLOOKUP(D16562, API!B:B, API!F:F, "")</f>
        <v>No</v>
      </c>
      <c r="I16562" t="str">
        <f>_xlfn.XLOOKUP(D16562, API!B:B, API!A:A, "")</f>
        <v xml:space="preserve">  </v>
      </c>
    </row>
    <row r="16563" spans="1:9" x14ac:dyDescent="0.4">
      <c r="A16563" s="1">
        <v>531390</v>
      </c>
      <c r="B16563" t="s">
        <v>17490</v>
      </c>
      <c r="C16563" t="s">
        <v>17502</v>
      </c>
      <c r="D16563" t="s">
        <v>1642</v>
      </c>
      <c r="E16563" t="str">
        <f>_xlfn.XLOOKUP(D16563, API!B:B, API!D:D, "")</f>
        <v>No</v>
      </c>
      <c r="F16563" t="str">
        <f>_xlfn.XLOOKUP(D16563, API!B:B, API!C:C, "")</f>
        <v>No</v>
      </c>
      <c r="G16563" t="str">
        <f>_xlfn.XLOOKUP(D16563, API!B:B, API!E:E, "")</f>
        <v>No</v>
      </c>
      <c r="H16563" t="str">
        <f>_xlfn.XLOOKUP(D16563, API!B:B, API!F:F, "")</f>
        <v>No</v>
      </c>
      <c r="I16563" t="str">
        <f>_xlfn.XLOOKUP(D16563, API!B:B, API!A:A, "")</f>
        <v xml:space="preserve">  </v>
      </c>
    </row>
    <row r="16564" spans="1:9" x14ac:dyDescent="0.4">
      <c r="A16564" s="1">
        <v>531390</v>
      </c>
      <c r="B16564" t="s">
        <v>17490</v>
      </c>
      <c r="C16564" t="s">
        <v>17503</v>
      </c>
      <c r="D16564" t="s">
        <v>1642</v>
      </c>
      <c r="E16564" t="str">
        <f>_xlfn.XLOOKUP(D16564, API!B:B, API!D:D, "")</f>
        <v>No</v>
      </c>
      <c r="F16564" t="str">
        <f>_xlfn.XLOOKUP(D16564, API!B:B, API!C:C, "")</f>
        <v>No</v>
      </c>
      <c r="G16564" t="str">
        <f>_xlfn.XLOOKUP(D16564, API!B:B, API!E:E, "")</f>
        <v>No</v>
      </c>
      <c r="H16564" t="str">
        <f>_xlfn.XLOOKUP(D16564, API!B:B, API!F:F, "")</f>
        <v>No</v>
      </c>
      <c r="I16564" t="str">
        <f>_xlfn.XLOOKUP(D16564, API!B:B, API!A:A, "")</f>
        <v xml:space="preserve">  </v>
      </c>
    </row>
    <row r="16565" spans="1:9" x14ac:dyDescent="0.4">
      <c r="A16565" s="1">
        <v>532111</v>
      </c>
      <c r="B16565" t="s">
        <v>17504</v>
      </c>
      <c r="C16565" t="s">
        <v>17505</v>
      </c>
      <c r="D16565" t="s">
        <v>11</v>
      </c>
      <c r="E16565" t="str">
        <f>_xlfn.XLOOKUP(D16565, API!B:B, API!D:D, "")</f>
        <v>No</v>
      </c>
      <c r="F16565" t="str">
        <f>_xlfn.XLOOKUP(D16565, API!B:B, API!C:C, "")</f>
        <v>No</v>
      </c>
      <c r="G16565" t="str">
        <f>_xlfn.XLOOKUP(D16565, API!B:B, API!E:E, "")</f>
        <v>No</v>
      </c>
      <c r="H16565" t="str">
        <f>_xlfn.XLOOKUP(D16565, API!B:B, API!F:F, "")</f>
        <v>No</v>
      </c>
      <c r="I16565" t="str">
        <f>_xlfn.XLOOKUP(D16565, API!B:B, API!A:A, "")</f>
        <v xml:space="preserve">     </v>
      </c>
    </row>
    <row r="16566" spans="1:9" x14ac:dyDescent="0.4">
      <c r="A16566" s="1">
        <v>532111</v>
      </c>
      <c r="B16566" t="s">
        <v>17504</v>
      </c>
      <c r="C16566" t="s">
        <v>17506</v>
      </c>
      <c r="D16566" t="s">
        <v>11</v>
      </c>
      <c r="E16566" t="str">
        <f>_xlfn.XLOOKUP(D16566, API!B:B, API!D:D, "")</f>
        <v>No</v>
      </c>
      <c r="F16566" t="str">
        <f>_xlfn.XLOOKUP(D16566, API!B:B, API!C:C, "")</f>
        <v>No</v>
      </c>
      <c r="G16566" t="str">
        <f>_xlfn.XLOOKUP(D16566, API!B:B, API!E:E, "")</f>
        <v>No</v>
      </c>
      <c r="H16566" t="str">
        <f>_xlfn.XLOOKUP(D16566, API!B:B, API!F:F, "")</f>
        <v>No</v>
      </c>
      <c r="I16566" t="str">
        <f>_xlfn.XLOOKUP(D16566, API!B:B, API!A:A, "")</f>
        <v xml:space="preserve">     </v>
      </c>
    </row>
    <row r="16567" spans="1:9" x14ac:dyDescent="0.4">
      <c r="A16567" s="1">
        <v>532111</v>
      </c>
      <c r="B16567" t="s">
        <v>17504</v>
      </c>
      <c r="C16567" t="s">
        <v>17507</v>
      </c>
      <c r="D16567" t="s">
        <v>11</v>
      </c>
      <c r="E16567" t="str">
        <f>_xlfn.XLOOKUP(D16567, API!B:B, API!D:D, "")</f>
        <v>No</v>
      </c>
      <c r="F16567" t="str">
        <f>_xlfn.XLOOKUP(D16567, API!B:B, API!C:C, "")</f>
        <v>No</v>
      </c>
      <c r="G16567" t="str">
        <f>_xlfn.XLOOKUP(D16567, API!B:B, API!E:E, "")</f>
        <v>No</v>
      </c>
      <c r="H16567" t="str">
        <f>_xlfn.XLOOKUP(D16567, API!B:B, API!F:F, "")</f>
        <v>No</v>
      </c>
      <c r="I16567" t="str">
        <f>_xlfn.XLOOKUP(D16567, API!B:B, API!A:A, "")</f>
        <v xml:space="preserve">     </v>
      </c>
    </row>
    <row r="16568" spans="1:9" x14ac:dyDescent="0.4">
      <c r="A16568" s="1">
        <v>532111</v>
      </c>
      <c r="B16568" t="s">
        <v>17504</v>
      </c>
      <c r="C16568" t="s">
        <v>17508</v>
      </c>
      <c r="D16568" t="s">
        <v>11</v>
      </c>
      <c r="E16568" t="str">
        <f>_xlfn.XLOOKUP(D16568, API!B:B, API!D:D, "")</f>
        <v>No</v>
      </c>
      <c r="F16568" t="str">
        <f>_xlfn.XLOOKUP(D16568, API!B:B, API!C:C, "")</f>
        <v>No</v>
      </c>
      <c r="G16568" t="str">
        <f>_xlfn.XLOOKUP(D16568, API!B:B, API!E:E, "")</f>
        <v>No</v>
      </c>
      <c r="H16568" t="str">
        <f>_xlfn.XLOOKUP(D16568, API!B:B, API!F:F, "")</f>
        <v>No</v>
      </c>
      <c r="I16568" t="str">
        <f>_xlfn.XLOOKUP(D16568, API!B:B, API!A:A, "")</f>
        <v xml:space="preserve">     </v>
      </c>
    </row>
    <row r="16569" spans="1:9" x14ac:dyDescent="0.4">
      <c r="A16569" s="1">
        <v>532111</v>
      </c>
      <c r="B16569" t="s">
        <v>17504</v>
      </c>
      <c r="C16569" t="s">
        <v>17509</v>
      </c>
      <c r="D16569" t="s">
        <v>11</v>
      </c>
      <c r="E16569" t="str">
        <f>_xlfn.XLOOKUP(D16569, API!B:B, API!D:D, "")</f>
        <v>No</v>
      </c>
      <c r="F16569" t="str">
        <f>_xlfn.XLOOKUP(D16569, API!B:B, API!C:C, "")</f>
        <v>No</v>
      </c>
      <c r="G16569" t="str">
        <f>_xlfn.XLOOKUP(D16569, API!B:B, API!E:E, "")</f>
        <v>No</v>
      </c>
      <c r="H16569" t="str">
        <f>_xlfn.XLOOKUP(D16569, API!B:B, API!F:F, "")</f>
        <v>No</v>
      </c>
      <c r="I16569" t="str">
        <f>_xlfn.XLOOKUP(D16569, API!B:B, API!A:A, "")</f>
        <v xml:space="preserve">     </v>
      </c>
    </row>
    <row r="16570" spans="1:9" x14ac:dyDescent="0.4">
      <c r="A16570" s="1">
        <v>532111</v>
      </c>
      <c r="B16570" t="s">
        <v>17504</v>
      </c>
      <c r="C16570" t="s">
        <v>17510</v>
      </c>
      <c r="D16570" t="s">
        <v>11</v>
      </c>
      <c r="E16570" t="str">
        <f>_xlfn.XLOOKUP(D16570, API!B:B, API!D:D, "")</f>
        <v>No</v>
      </c>
      <c r="F16570" t="str">
        <f>_xlfn.XLOOKUP(D16570, API!B:B, API!C:C, "")</f>
        <v>No</v>
      </c>
      <c r="G16570" t="str">
        <f>_xlfn.XLOOKUP(D16570, API!B:B, API!E:E, "")</f>
        <v>No</v>
      </c>
      <c r="H16570" t="str">
        <f>_xlfn.XLOOKUP(D16570, API!B:B, API!F:F, "")</f>
        <v>No</v>
      </c>
      <c r="I16570" t="str">
        <f>_xlfn.XLOOKUP(D16570, API!B:B, API!A:A, "")</f>
        <v xml:space="preserve">     </v>
      </c>
    </row>
    <row r="16571" spans="1:9" x14ac:dyDescent="0.4">
      <c r="A16571" s="1">
        <v>532111</v>
      </c>
      <c r="B16571" t="s">
        <v>17504</v>
      </c>
      <c r="C16571" t="s">
        <v>17511</v>
      </c>
      <c r="D16571" t="s">
        <v>11</v>
      </c>
      <c r="E16571" t="str">
        <f>_xlfn.XLOOKUP(D16571, API!B:B, API!D:D, "")</f>
        <v>No</v>
      </c>
      <c r="F16571" t="str">
        <f>_xlfn.XLOOKUP(D16571, API!B:B, API!C:C, "")</f>
        <v>No</v>
      </c>
      <c r="G16571" t="str">
        <f>_xlfn.XLOOKUP(D16571, API!B:B, API!E:E, "")</f>
        <v>No</v>
      </c>
      <c r="H16571" t="str">
        <f>_xlfn.XLOOKUP(D16571, API!B:B, API!F:F, "")</f>
        <v>No</v>
      </c>
      <c r="I16571" t="str">
        <f>_xlfn.XLOOKUP(D16571, API!B:B, API!A:A, "")</f>
        <v xml:space="preserve">     </v>
      </c>
    </row>
    <row r="16572" spans="1:9" x14ac:dyDescent="0.4">
      <c r="A16572" s="1">
        <v>532111</v>
      </c>
      <c r="B16572" t="s">
        <v>17504</v>
      </c>
      <c r="C16572" t="s">
        <v>17512</v>
      </c>
      <c r="D16572" t="s">
        <v>11</v>
      </c>
      <c r="E16572" t="str">
        <f>_xlfn.XLOOKUP(D16572, API!B:B, API!D:D, "")</f>
        <v>No</v>
      </c>
      <c r="F16572" t="str">
        <f>_xlfn.XLOOKUP(D16572, API!B:B, API!C:C, "")</f>
        <v>No</v>
      </c>
      <c r="G16572" t="str">
        <f>_xlfn.XLOOKUP(D16572, API!B:B, API!E:E, "")</f>
        <v>No</v>
      </c>
      <c r="H16572" t="str">
        <f>_xlfn.XLOOKUP(D16572, API!B:B, API!F:F, "")</f>
        <v>No</v>
      </c>
      <c r="I16572" t="str">
        <f>_xlfn.XLOOKUP(D16572, API!B:B, API!A:A, "")</f>
        <v xml:space="preserve">     </v>
      </c>
    </row>
    <row r="16573" spans="1:9" x14ac:dyDescent="0.4">
      <c r="A16573" s="1">
        <v>532111</v>
      </c>
      <c r="B16573" t="s">
        <v>17504</v>
      </c>
      <c r="C16573" t="s">
        <v>17513</v>
      </c>
      <c r="D16573" t="s">
        <v>11</v>
      </c>
      <c r="E16573" t="str">
        <f>_xlfn.XLOOKUP(D16573, API!B:B, API!D:D, "")</f>
        <v>No</v>
      </c>
      <c r="F16573" t="str">
        <f>_xlfn.XLOOKUP(D16573, API!B:B, API!C:C, "")</f>
        <v>No</v>
      </c>
      <c r="G16573" t="str">
        <f>_xlfn.XLOOKUP(D16573, API!B:B, API!E:E, "")</f>
        <v>No</v>
      </c>
      <c r="H16573" t="str">
        <f>_xlfn.XLOOKUP(D16573, API!B:B, API!F:F, "")</f>
        <v>No</v>
      </c>
      <c r="I16573" t="str">
        <f>_xlfn.XLOOKUP(D16573, API!B:B, API!A:A, "")</f>
        <v xml:space="preserve">     </v>
      </c>
    </row>
    <row r="16574" spans="1:9" x14ac:dyDescent="0.4">
      <c r="A16574" s="1">
        <v>532111</v>
      </c>
      <c r="B16574" t="s">
        <v>17504</v>
      </c>
      <c r="C16574" t="s">
        <v>17514</v>
      </c>
      <c r="D16574" t="s">
        <v>11</v>
      </c>
      <c r="E16574" t="str">
        <f>_xlfn.XLOOKUP(D16574, API!B:B, API!D:D, "")</f>
        <v>No</v>
      </c>
      <c r="F16574" t="str">
        <f>_xlfn.XLOOKUP(D16574, API!B:B, API!C:C, "")</f>
        <v>No</v>
      </c>
      <c r="G16574" t="str">
        <f>_xlfn.XLOOKUP(D16574, API!B:B, API!E:E, "")</f>
        <v>No</v>
      </c>
      <c r="H16574" t="str">
        <f>_xlfn.XLOOKUP(D16574, API!B:B, API!F:F, "")</f>
        <v>No</v>
      </c>
      <c r="I16574" t="str">
        <f>_xlfn.XLOOKUP(D16574, API!B:B, API!A:A, "")</f>
        <v xml:space="preserve">     </v>
      </c>
    </row>
    <row r="16575" spans="1:9" x14ac:dyDescent="0.4">
      <c r="A16575" s="1">
        <v>532111</v>
      </c>
      <c r="B16575" t="s">
        <v>17504</v>
      </c>
      <c r="C16575" t="s">
        <v>17515</v>
      </c>
      <c r="D16575" t="s">
        <v>11</v>
      </c>
      <c r="E16575" t="str">
        <f>_xlfn.XLOOKUP(D16575, API!B:B, API!D:D, "")</f>
        <v>No</v>
      </c>
      <c r="F16575" t="str">
        <f>_xlfn.XLOOKUP(D16575, API!B:B, API!C:C, "")</f>
        <v>No</v>
      </c>
      <c r="G16575" t="str">
        <f>_xlfn.XLOOKUP(D16575, API!B:B, API!E:E, "")</f>
        <v>No</v>
      </c>
      <c r="H16575" t="str">
        <f>_xlfn.XLOOKUP(D16575, API!B:B, API!F:F, "")</f>
        <v>No</v>
      </c>
      <c r="I16575" t="str">
        <f>_xlfn.XLOOKUP(D16575, API!B:B, API!A:A, "")</f>
        <v xml:space="preserve">     </v>
      </c>
    </row>
    <row r="16576" spans="1:9" x14ac:dyDescent="0.4">
      <c r="A16576" s="1">
        <v>532111</v>
      </c>
      <c r="B16576" t="s">
        <v>17504</v>
      </c>
      <c r="C16576" t="s">
        <v>17516</v>
      </c>
      <c r="D16576" t="s">
        <v>11</v>
      </c>
      <c r="E16576" t="str">
        <f>_xlfn.XLOOKUP(D16576, API!B:B, API!D:D, "")</f>
        <v>No</v>
      </c>
      <c r="F16576" t="str">
        <f>_xlfn.XLOOKUP(D16576, API!B:B, API!C:C, "")</f>
        <v>No</v>
      </c>
      <c r="G16576" t="str">
        <f>_xlfn.XLOOKUP(D16576, API!B:B, API!E:E, "")</f>
        <v>No</v>
      </c>
      <c r="H16576" t="str">
        <f>_xlfn.XLOOKUP(D16576, API!B:B, API!F:F, "")</f>
        <v>No</v>
      </c>
      <c r="I16576" t="str">
        <f>_xlfn.XLOOKUP(D16576, API!B:B, API!A:A, "")</f>
        <v xml:space="preserve">     </v>
      </c>
    </row>
    <row r="16577" spans="1:9" x14ac:dyDescent="0.4">
      <c r="A16577" s="1">
        <v>532112</v>
      </c>
      <c r="B16577" t="s">
        <v>17517</v>
      </c>
      <c r="C16577" t="s">
        <v>17518</v>
      </c>
      <c r="D16577" t="s">
        <v>11</v>
      </c>
      <c r="E16577" t="str">
        <f>_xlfn.XLOOKUP(D16577, API!B:B, API!D:D, "")</f>
        <v>No</v>
      </c>
      <c r="F16577" t="str">
        <f>_xlfn.XLOOKUP(D16577, API!B:B, API!C:C, "")</f>
        <v>No</v>
      </c>
      <c r="G16577" t="str">
        <f>_xlfn.XLOOKUP(D16577, API!B:B, API!E:E, "")</f>
        <v>No</v>
      </c>
      <c r="H16577" t="str">
        <f>_xlfn.XLOOKUP(D16577, API!B:B, API!F:F, "")</f>
        <v>No</v>
      </c>
      <c r="I16577" t="str">
        <f>_xlfn.XLOOKUP(D16577, API!B:B, API!A:A, "")</f>
        <v xml:space="preserve">     </v>
      </c>
    </row>
    <row r="16578" spans="1:9" x14ac:dyDescent="0.4">
      <c r="A16578" s="1">
        <v>532112</v>
      </c>
      <c r="B16578" t="s">
        <v>17517</v>
      </c>
      <c r="C16578" t="s">
        <v>17519</v>
      </c>
      <c r="D16578" t="s">
        <v>11</v>
      </c>
      <c r="E16578" t="str">
        <f>_xlfn.XLOOKUP(D16578, API!B:B, API!D:D, "")</f>
        <v>No</v>
      </c>
      <c r="F16578" t="str">
        <f>_xlfn.XLOOKUP(D16578, API!B:B, API!C:C, "")</f>
        <v>No</v>
      </c>
      <c r="G16578" t="str">
        <f>_xlfn.XLOOKUP(D16578, API!B:B, API!E:E, "")</f>
        <v>No</v>
      </c>
      <c r="H16578" t="str">
        <f>_xlfn.XLOOKUP(D16578, API!B:B, API!F:F, "")</f>
        <v>No</v>
      </c>
      <c r="I16578" t="str">
        <f>_xlfn.XLOOKUP(D16578, API!B:B, API!A:A, "")</f>
        <v xml:space="preserve">     </v>
      </c>
    </row>
    <row r="16579" spans="1:9" x14ac:dyDescent="0.4">
      <c r="A16579" s="1">
        <v>532112</v>
      </c>
      <c r="B16579" t="s">
        <v>17517</v>
      </c>
      <c r="C16579" t="s">
        <v>17520</v>
      </c>
      <c r="D16579" t="s">
        <v>11</v>
      </c>
      <c r="E16579" t="str">
        <f>_xlfn.XLOOKUP(D16579, API!B:B, API!D:D, "")</f>
        <v>No</v>
      </c>
      <c r="F16579" t="str">
        <f>_xlfn.XLOOKUP(D16579, API!B:B, API!C:C, "")</f>
        <v>No</v>
      </c>
      <c r="G16579" t="str">
        <f>_xlfn.XLOOKUP(D16579, API!B:B, API!E:E, "")</f>
        <v>No</v>
      </c>
      <c r="H16579" t="str">
        <f>_xlfn.XLOOKUP(D16579, API!B:B, API!F:F, "")</f>
        <v>No</v>
      </c>
      <c r="I16579" t="str">
        <f>_xlfn.XLOOKUP(D16579, API!B:B, API!A:A, "")</f>
        <v xml:space="preserve">     </v>
      </c>
    </row>
    <row r="16580" spans="1:9" x14ac:dyDescent="0.4">
      <c r="A16580" s="1">
        <v>532112</v>
      </c>
      <c r="B16580" t="s">
        <v>17517</v>
      </c>
      <c r="C16580" t="s">
        <v>17521</v>
      </c>
      <c r="D16580" t="s">
        <v>11</v>
      </c>
      <c r="E16580" t="str">
        <f>_xlfn.XLOOKUP(D16580, API!B:B, API!D:D, "")</f>
        <v>No</v>
      </c>
      <c r="F16580" t="str">
        <f>_xlfn.XLOOKUP(D16580, API!B:B, API!C:C, "")</f>
        <v>No</v>
      </c>
      <c r="G16580" t="str">
        <f>_xlfn.XLOOKUP(D16580, API!B:B, API!E:E, "")</f>
        <v>No</v>
      </c>
      <c r="H16580" t="str">
        <f>_xlfn.XLOOKUP(D16580, API!B:B, API!F:F, "")</f>
        <v>No</v>
      </c>
      <c r="I16580" t="str">
        <f>_xlfn.XLOOKUP(D16580, API!B:B, API!A:A, "")</f>
        <v xml:space="preserve">     </v>
      </c>
    </row>
    <row r="16581" spans="1:9" x14ac:dyDescent="0.4">
      <c r="A16581" s="1">
        <v>532112</v>
      </c>
      <c r="B16581" t="s">
        <v>17517</v>
      </c>
      <c r="C16581" t="s">
        <v>17522</v>
      </c>
      <c r="D16581" t="s">
        <v>11</v>
      </c>
      <c r="E16581" t="str">
        <f>_xlfn.XLOOKUP(D16581, API!B:B, API!D:D, "")</f>
        <v>No</v>
      </c>
      <c r="F16581" t="str">
        <f>_xlfn.XLOOKUP(D16581, API!B:B, API!C:C, "")</f>
        <v>No</v>
      </c>
      <c r="G16581" t="str">
        <f>_xlfn.XLOOKUP(D16581, API!B:B, API!E:E, "")</f>
        <v>No</v>
      </c>
      <c r="H16581" t="str">
        <f>_xlfn.XLOOKUP(D16581, API!B:B, API!F:F, "")</f>
        <v>No</v>
      </c>
      <c r="I16581" t="str">
        <f>_xlfn.XLOOKUP(D16581, API!B:B, API!A:A, "")</f>
        <v xml:space="preserve">     </v>
      </c>
    </row>
    <row r="16582" spans="1:9" x14ac:dyDescent="0.4">
      <c r="A16582" s="1">
        <v>532112</v>
      </c>
      <c r="B16582" t="s">
        <v>17517</v>
      </c>
      <c r="C16582" t="s">
        <v>17523</v>
      </c>
      <c r="D16582" t="s">
        <v>11</v>
      </c>
      <c r="E16582" t="str">
        <f>_xlfn.XLOOKUP(D16582, API!B:B, API!D:D, "")</f>
        <v>No</v>
      </c>
      <c r="F16582" t="str">
        <f>_xlfn.XLOOKUP(D16582, API!B:B, API!C:C, "")</f>
        <v>No</v>
      </c>
      <c r="G16582" t="str">
        <f>_xlfn.XLOOKUP(D16582, API!B:B, API!E:E, "")</f>
        <v>No</v>
      </c>
      <c r="H16582" t="str">
        <f>_xlfn.XLOOKUP(D16582, API!B:B, API!F:F, "")</f>
        <v>No</v>
      </c>
      <c r="I16582" t="str">
        <f>_xlfn.XLOOKUP(D16582, API!B:B, API!A:A, "")</f>
        <v xml:space="preserve">     </v>
      </c>
    </row>
    <row r="16583" spans="1:9" x14ac:dyDescent="0.4">
      <c r="A16583" s="1">
        <v>532112</v>
      </c>
      <c r="B16583" t="s">
        <v>17517</v>
      </c>
      <c r="C16583" t="s">
        <v>17524</v>
      </c>
      <c r="D16583" t="s">
        <v>11</v>
      </c>
      <c r="E16583" t="str">
        <f>_xlfn.XLOOKUP(D16583, API!B:B, API!D:D, "")</f>
        <v>No</v>
      </c>
      <c r="F16583" t="str">
        <f>_xlfn.XLOOKUP(D16583, API!B:B, API!C:C, "")</f>
        <v>No</v>
      </c>
      <c r="G16583" t="str">
        <f>_xlfn.XLOOKUP(D16583, API!B:B, API!E:E, "")</f>
        <v>No</v>
      </c>
      <c r="H16583" t="str">
        <f>_xlfn.XLOOKUP(D16583, API!B:B, API!F:F, "")</f>
        <v>No</v>
      </c>
      <c r="I16583" t="str">
        <f>_xlfn.XLOOKUP(D16583, API!B:B, API!A:A, "")</f>
        <v xml:space="preserve">     </v>
      </c>
    </row>
    <row r="16584" spans="1:9" x14ac:dyDescent="0.4">
      <c r="A16584" s="1">
        <v>532112</v>
      </c>
      <c r="B16584" t="s">
        <v>17517</v>
      </c>
      <c r="C16584" t="s">
        <v>17525</v>
      </c>
      <c r="D16584" t="s">
        <v>11</v>
      </c>
      <c r="E16584" t="str">
        <f>_xlfn.XLOOKUP(D16584, API!B:B, API!D:D, "")</f>
        <v>No</v>
      </c>
      <c r="F16584" t="str">
        <f>_xlfn.XLOOKUP(D16584, API!B:B, API!C:C, "")</f>
        <v>No</v>
      </c>
      <c r="G16584" t="str">
        <f>_xlfn.XLOOKUP(D16584, API!B:B, API!E:E, "")</f>
        <v>No</v>
      </c>
      <c r="H16584" t="str">
        <f>_xlfn.XLOOKUP(D16584, API!B:B, API!F:F, "")</f>
        <v>No</v>
      </c>
      <c r="I16584" t="str">
        <f>_xlfn.XLOOKUP(D16584, API!B:B, API!A:A, "")</f>
        <v xml:space="preserve">     </v>
      </c>
    </row>
    <row r="16585" spans="1:9" x14ac:dyDescent="0.4">
      <c r="A16585" s="1">
        <v>532112</v>
      </c>
      <c r="B16585" t="s">
        <v>17517</v>
      </c>
      <c r="C16585" t="s">
        <v>17526</v>
      </c>
      <c r="D16585" t="s">
        <v>11</v>
      </c>
      <c r="E16585" t="str">
        <f>_xlfn.XLOOKUP(D16585, API!B:B, API!D:D, "")</f>
        <v>No</v>
      </c>
      <c r="F16585" t="str">
        <f>_xlfn.XLOOKUP(D16585, API!B:B, API!C:C, "")</f>
        <v>No</v>
      </c>
      <c r="G16585" t="str">
        <f>_xlfn.XLOOKUP(D16585, API!B:B, API!E:E, "")</f>
        <v>No</v>
      </c>
      <c r="H16585" t="str">
        <f>_xlfn.XLOOKUP(D16585, API!B:B, API!F:F, "")</f>
        <v>No</v>
      </c>
      <c r="I16585" t="str">
        <f>_xlfn.XLOOKUP(D16585, API!B:B, API!A:A, "")</f>
        <v xml:space="preserve">     </v>
      </c>
    </row>
    <row r="16586" spans="1:9" x14ac:dyDescent="0.4">
      <c r="A16586" s="1">
        <v>532120</v>
      </c>
      <c r="B16586" t="s">
        <v>17527</v>
      </c>
      <c r="C16586" t="s">
        <v>17528</v>
      </c>
      <c r="D16586" t="s">
        <v>11</v>
      </c>
      <c r="E16586" t="str">
        <f>_xlfn.XLOOKUP(D16586, API!B:B, API!D:D, "")</f>
        <v>No</v>
      </c>
      <c r="F16586" t="str">
        <f>_xlfn.XLOOKUP(D16586, API!B:B, API!C:C, "")</f>
        <v>No</v>
      </c>
      <c r="G16586" t="str">
        <f>_xlfn.XLOOKUP(D16586, API!B:B, API!E:E, "")</f>
        <v>No</v>
      </c>
      <c r="H16586" t="str">
        <f>_xlfn.XLOOKUP(D16586, API!B:B, API!F:F, "")</f>
        <v>No</v>
      </c>
      <c r="I16586" t="str">
        <f>_xlfn.XLOOKUP(D16586, API!B:B, API!A:A, "")</f>
        <v xml:space="preserve">     </v>
      </c>
    </row>
    <row r="16587" spans="1:9" x14ac:dyDescent="0.4">
      <c r="A16587" s="1">
        <v>532120</v>
      </c>
      <c r="B16587" t="s">
        <v>17527</v>
      </c>
      <c r="C16587" t="s">
        <v>17529</v>
      </c>
      <c r="D16587" t="s">
        <v>11</v>
      </c>
      <c r="E16587" t="str">
        <f>_xlfn.XLOOKUP(D16587, API!B:B, API!D:D, "")</f>
        <v>No</v>
      </c>
      <c r="F16587" t="str">
        <f>_xlfn.XLOOKUP(D16587, API!B:B, API!C:C, "")</f>
        <v>No</v>
      </c>
      <c r="G16587" t="str">
        <f>_xlfn.XLOOKUP(D16587, API!B:B, API!E:E, "")</f>
        <v>No</v>
      </c>
      <c r="H16587" t="str">
        <f>_xlfn.XLOOKUP(D16587, API!B:B, API!F:F, "")</f>
        <v>No</v>
      </c>
      <c r="I16587" t="str">
        <f>_xlfn.XLOOKUP(D16587, API!B:B, API!A:A, "")</f>
        <v xml:space="preserve">     </v>
      </c>
    </row>
    <row r="16588" spans="1:9" x14ac:dyDescent="0.4">
      <c r="A16588" s="1">
        <v>532120</v>
      </c>
      <c r="B16588" t="s">
        <v>17527</v>
      </c>
      <c r="C16588" t="s">
        <v>17530</v>
      </c>
      <c r="D16588" t="s">
        <v>11</v>
      </c>
      <c r="E16588" t="str">
        <f>_xlfn.XLOOKUP(D16588, API!B:B, API!D:D, "")</f>
        <v>No</v>
      </c>
      <c r="F16588" t="str">
        <f>_xlfn.XLOOKUP(D16588, API!B:B, API!C:C, "")</f>
        <v>No</v>
      </c>
      <c r="G16588" t="str">
        <f>_xlfn.XLOOKUP(D16588, API!B:B, API!E:E, "")</f>
        <v>No</v>
      </c>
      <c r="H16588" t="str">
        <f>_xlfn.XLOOKUP(D16588, API!B:B, API!F:F, "")</f>
        <v>No</v>
      </c>
      <c r="I16588" t="str">
        <f>_xlfn.XLOOKUP(D16588, API!B:B, API!A:A, "")</f>
        <v xml:space="preserve">     </v>
      </c>
    </row>
    <row r="16589" spans="1:9" x14ac:dyDescent="0.4">
      <c r="A16589" s="1">
        <v>532120</v>
      </c>
      <c r="B16589" t="s">
        <v>17527</v>
      </c>
      <c r="C16589" t="s">
        <v>17531</v>
      </c>
      <c r="D16589" t="s">
        <v>11</v>
      </c>
      <c r="E16589" t="str">
        <f>_xlfn.XLOOKUP(D16589, API!B:B, API!D:D, "")</f>
        <v>No</v>
      </c>
      <c r="F16589" t="str">
        <f>_xlfn.XLOOKUP(D16589, API!B:B, API!C:C, "")</f>
        <v>No</v>
      </c>
      <c r="G16589" t="str">
        <f>_xlfn.XLOOKUP(D16589, API!B:B, API!E:E, "")</f>
        <v>No</v>
      </c>
      <c r="H16589" t="str">
        <f>_xlfn.XLOOKUP(D16589, API!B:B, API!F:F, "")</f>
        <v>No</v>
      </c>
      <c r="I16589" t="str">
        <f>_xlfn.XLOOKUP(D16589, API!B:B, API!A:A, "")</f>
        <v xml:space="preserve">     </v>
      </c>
    </row>
    <row r="16590" spans="1:9" x14ac:dyDescent="0.4">
      <c r="A16590" s="1">
        <v>532120</v>
      </c>
      <c r="B16590" t="s">
        <v>17527</v>
      </c>
      <c r="C16590" t="s">
        <v>17532</v>
      </c>
      <c r="D16590" t="s">
        <v>11</v>
      </c>
      <c r="E16590" t="str">
        <f>_xlfn.XLOOKUP(D16590, API!B:B, API!D:D, "")</f>
        <v>No</v>
      </c>
      <c r="F16590" t="str">
        <f>_xlfn.XLOOKUP(D16590, API!B:B, API!C:C, "")</f>
        <v>No</v>
      </c>
      <c r="G16590" t="str">
        <f>_xlfn.XLOOKUP(D16590, API!B:B, API!E:E, "")</f>
        <v>No</v>
      </c>
      <c r="H16590" t="str">
        <f>_xlfn.XLOOKUP(D16590, API!B:B, API!F:F, "")</f>
        <v>No</v>
      </c>
      <c r="I16590" t="str">
        <f>_xlfn.XLOOKUP(D16590, API!B:B, API!A:A, "")</f>
        <v xml:space="preserve">     </v>
      </c>
    </row>
    <row r="16591" spans="1:9" x14ac:dyDescent="0.4">
      <c r="A16591" s="1">
        <v>532120</v>
      </c>
      <c r="B16591" t="s">
        <v>17527</v>
      </c>
      <c r="C16591" t="s">
        <v>17533</v>
      </c>
      <c r="D16591" t="s">
        <v>11</v>
      </c>
      <c r="E16591" t="str">
        <f>_xlfn.XLOOKUP(D16591, API!B:B, API!D:D, "")</f>
        <v>No</v>
      </c>
      <c r="F16591" t="str">
        <f>_xlfn.XLOOKUP(D16591, API!B:B, API!C:C, "")</f>
        <v>No</v>
      </c>
      <c r="G16591" t="str">
        <f>_xlfn.XLOOKUP(D16591, API!B:B, API!E:E, "")</f>
        <v>No</v>
      </c>
      <c r="H16591" t="str">
        <f>_xlfn.XLOOKUP(D16591, API!B:B, API!F:F, "")</f>
        <v>No</v>
      </c>
      <c r="I16591" t="str">
        <f>_xlfn.XLOOKUP(D16591, API!B:B, API!A:A, "")</f>
        <v xml:space="preserve">     </v>
      </c>
    </row>
    <row r="16592" spans="1:9" x14ac:dyDescent="0.4">
      <c r="A16592" s="1">
        <v>532120</v>
      </c>
      <c r="B16592" t="s">
        <v>17527</v>
      </c>
      <c r="C16592" t="s">
        <v>17534</v>
      </c>
      <c r="D16592" t="s">
        <v>11</v>
      </c>
      <c r="E16592" t="str">
        <f>_xlfn.XLOOKUP(D16592, API!B:B, API!D:D, "")</f>
        <v>No</v>
      </c>
      <c r="F16592" t="str">
        <f>_xlfn.XLOOKUP(D16592, API!B:B, API!C:C, "")</f>
        <v>No</v>
      </c>
      <c r="G16592" t="str">
        <f>_xlfn.XLOOKUP(D16592, API!B:B, API!E:E, "")</f>
        <v>No</v>
      </c>
      <c r="H16592" t="str">
        <f>_xlfn.XLOOKUP(D16592, API!B:B, API!F:F, "")</f>
        <v>No</v>
      </c>
      <c r="I16592" t="str">
        <f>_xlfn.XLOOKUP(D16592, API!B:B, API!A:A, "")</f>
        <v xml:space="preserve">     </v>
      </c>
    </row>
    <row r="16593" spans="1:9" x14ac:dyDescent="0.4">
      <c r="A16593" s="1">
        <v>532120</v>
      </c>
      <c r="B16593" t="s">
        <v>17527</v>
      </c>
      <c r="C16593" t="s">
        <v>17535</v>
      </c>
      <c r="D16593" t="s">
        <v>11</v>
      </c>
      <c r="E16593" t="str">
        <f>_xlfn.XLOOKUP(D16593, API!B:B, API!D:D, "")</f>
        <v>No</v>
      </c>
      <c r="F16593" t="str">
        <f>_xlfn.XLOOKUP(D16593, API!B:B, API!C:C, "")</f>
        <v>No</v>
      </c>
      <c r="G16593" t="str">
        <f>_xlfn.XLOOKUP(D16593, API!B:B, API!E:E, "")</f>
        <v>No</v>
      </c>
      <c r="H16593" t="str">
        <f>_xlfn.XLOOKUP(D16593, API!B:B, API!F:F, "")</f>
        <v>No</v>
      </c>
      <c r="I16593" t="str">
        <f>_xlfn.XLOOKUP(D16593, API!B:B, API!A:A, "")</f>
        <v xml:space="preserve">     </v>
      </c>
    </row>
    <row r="16594" spans="1:9" x14ac:dyDescent="0.4">
      <c r="A16594" s="1">
        <v>532120</v>
      </c>
      <c r="B16594" t="s">
        <v>17527</v>
      </c>
      <c r="C16594" t="s">
        <v>17536</v>
      </c>
      <c r="D16594" t="s">
        <v>11</v>
      </c>
      <c r="E16594" t="str">
        <f>_xlfn.XLOOKUP(D16594, API!B:B, API!D:D, "")</f>
        <v>No</v>
      </c>
      <c r="F16594" t="str">
        <f>_xlfn.XLOOKUP(D16594, API!B:B, API!C:C, "")</f>
        <v>No</v>
      </c>
      <c r="G16594" t="str">
        <f>_xlfn.XLOOKUP(D16594, API!B:B, API!E:E, "")</f>
        <v>No</v>
      </c>
      <c r="H16594" t="str">
        <f>_xlfn.XLOOKUP(D16594, API!B:B, API!F:F, "")</f>
        <v>No</v>
      </c>
      <c r="I16594" t="str">
        <f>_xlfn.XLOOKUP(D16594, API!B:B, API!A:A, "")</f>
        <v xml:space="preserve">     </v>
      </c>
    </row>
    <row r="16595" spans="1:9" x14ac:dyDescent="0.4">
      <c r="A16595" s="1">
        <v>532120</v>
      </c>
      <c r="B16595" t="s">
        <v>17527</v>
      </c>
      <c r="C16595" t="s">
        <v>17537</v>
      </c>
      <c r="D16595" t="s">
        <v>11</v>
      </c>
      <c r="E16595" t="str">
        <f>_xlfn.XLOOKUP(D16595, API!B:B, API!D:D, "")</f>
        <v>No</v>
      </c>
      <c r="F16595" t="str">
        <f>_xlfn.XLOOKUP(D16595, API!B:B, API!C:C, "")</f>
        <v>No</v>
      </c>
      <c r="G16595" t="str">
        <f>_xlfn.XLOOKUP(D16595, API!B:B, API!E:E, "")</f>
        <v>No</v>
      </c>
      <c r="H16595" t="str">
        <f>_xlfn.XLOOKUP(D16595, API!B:B, API!F:F, "")</f>
        <v>No</v>
      </c>
      <c r="I16595" t="str">
        <f>_xlfn.XLOOKUP(D16595, API!B:B, API!A:A, "")</f>
        <v xml:space="preserve">     </v>
      </c>
    </row>
    <row r="16596" spans="1:9" x14ac:dyDescent="0.4">
      <c r="A16596" s="1">
        <v>532120</v>
      </c>
      <c r="B16596" t="s">
        <v>17527</v>
      </c>
      <c r="C16596" t="s">
        <v>17538</v>
      </c>
      <c r="D16596" t="s">
        <v>11</v>
      </c>
      <c r="E16596" t="str">
        <f>_xlfn.XLOOKUP(D16596, API!B:B, API!D:D, "")</f>
        <v>No</v>
      </c>
      <c r="F16596" t="str">
        <f>_xlfn.XLOOKUP(D16596, API!B:B, API!C:C, "")</f>
        <v>No</v>
      </c>
      <c r="G16596" t="str">
        <f>_xlfn.XLOOKUP(D16596, API!B:B, API!E:E, "")</f>
        <v>No</v>
      </c>
      <c r="H16596" t="str">
        <f>_xlfn.XLOOKUP(D16596, API!B:B, API!F:F, "")</f>
        <v>No</v>
      </c>
      <c r="I16596" t="str">
        <f>_xlfn.XLOOKUP(D16596, API!B:B, API!A:A, "")</f>
        <v xml:space="preserve">     </v>
      </c>
    </row>
    <row r="16597" spans="1:9" x14ac:dyDescent="0.4">
      <c r="A16597" s="1">
        <v>532120</v>
      </c>
      <c r="B16597" t="s">
        <v>17527</v>
      </c>
      <c r="C16597" t="s">
        <v>17539</v>
      </c>
      <c r="D16597" t="s">
        <v>11</v>
      </c>
      <c r="E16597" t="str">
        <f>_xlfn.XLOOKUP(D16597, API!B:B, API!D:D, "")</f>
        <v>No</v>
      </c>
      <c r="F16597" t="str">
        <f>_xlfn.XLOOKUP(D16597, API!B:B, API!C:C, "")</f>
        <v>No</v>
      </c>
      <c r="G16597" t="str">
        <f>_xlfn.XLOOKUP(D16597, API!B:B, API!E:E, "")</f>
        <v>No</v>
      </c>
      <c r="H16597" t="str">
        <f>_xlfn.XLOOKUP(D16597, API!B:B, API!F:F, "")</f>
        <v>No</v>
      </c>
      <c r="I16597" t="str">
        <f>_xlfn.XLOOKUP(D16597, API!B:B, API!A:A, "")</f>
        <v xml:space="preserve">     </v>
      </c>
    </row>
    <row r="16598" spans="1:9" x14ac:dyDescent="0.4">
      <c r="A16598" s="1">
        <v>532120</v>
      </c>
      <c r="B16598" t="s">
        <v>17527</v>
      </c>
      <c r="C16598" t="s">
        <v>17540</v>
      </c>
      <c r="D16598" t="s">
        <v>11</v>
      </c>
      <c r="E16598" t="str">
        <f>_xlfn.XLOOKUP(D16598, API!B:B, API!D:D, "")</f>
        <v>No</v>
      </c>
      <c r="F16598" t="str">
        <f>_xlfn.XLOOKUP(D16598, API!B:B, API!C:C, "")</f>
        <v>No</v>
      </c>
      <c r="G16598" t="str">
        <f>_xlfn.XLOOKUP(D16598, API!B:B, API!E:E, "")</f>
        <v>No</v>
      </c>
      <c r="H16598" t="str">
        <f>_xlfn.XLOOKUP(D16598, API!B:B, API!F:F, "")</f>
        <v>No</v>
      </c>
      <c r="I16598" t="str">
        <f>_xlfn.XLOOKUP(D16598, API!B:B, API!A:A, "")</f>
        <v xml:space="preserve">     </v>
      </c>
    </row>
    <row r="16599" spans="1:9" x14ac:dyDescent="0.4">
      <c r="A16599" s="1">
        <v>532120</v>
      </c>
      <c r="B16599" t="s">
        <v>17527</v>
      </c>
      <c r="C16599" t="s">
        <v>17541</v>
      </c>
      <c r="D16599" t="s">
        <v>11</v>
      </c>
      <c r="E16599" t="str">
        <f>_xlfn.XLOOKUP(D16599, API!B:B, API!D:D, "")</f>
        <v>No</v>
      </c>
      <c r="F16599" t="str">
        <f>_xlfn.XLOOKUP(D16599, API!B:B, API!C:C, "")</f>
        <v>No</v>
      </c>
      <c r="G16599" t="str">
        <f>_xlfn.XLOOKUP(D16599, API!B:B, API!E:E, "")</f>
        <v>No</v>
      </c>
      <c r="H16599" t="str">
        <f>_xlfn.XLOOKUP(D16599, API!B:B, API!F:F, "")</f>
        <v>No</v>
      </c>
      <c r="I16599" t="str">
        <f>_xlfn.XLOOKUP(D16599, API!B:B, API!A:A, "")</f>
        <v xml:space="preserve">     </v>
      </c>
    </row>
    <row r="16600" spans="1:9" x14ac:dyDescent="0.4">
      <c r="A16600" s="1">
        <v>532120</v>
      </c>
      <c r="B16600" t="s">
        <v>17527</v>
      </c>
      <c r="C16600" t="s">
        <v>17542</v>
      </c>
      <c r="D16600" t="s">
        <v>11</v>
      </c>
      <c r="E16600" t="str">
        <f>_xlfn.XLOOKUP(D16600, API!B:B, API!D:D, "")</f>
        <v>No</v>
      </c>
      <c r="F16600" t="str">
        <f>_xlfn.XLOOKUP(D16600, API!B:B, API!C:C, "")</f>
        <v>No</v>
      </c>
      <c r="G16600" t="str">
        <f>_xlfn.XLOOKUP(D16600, API!B:B, API!E:E, "")</f>
        <v>No</v>
      </c>
      <c r="H16600" t="str">
        <f>_xlfn.XLOOKUP(D16600, API!B:B, API!F:F, "")</f>
        <v>No</v>
      </c>
      <c r="I16600" t="str">
        <f>_xlfn.XLOOKUP(D16600, API!B:B, API!A:A, "")</f>
        <v xml:space="preserve">     </v>
      </c>
    </row>
    <row r="16601" spans="1:9" x14ac:dyDescent="0.4">
      <c r="A16601" s="1">
        <v>532120</v>
      </c>
      <c r="B16601" t="s">
        <v>17527</v>
      </c>
      <c r="C16601" t="s">
        <v>17543</v>
      </c>
      <c r="D16601" t="s">
        <v>11</v>
      </c>
      <c r="E16601" t="str">
        <f>_xlfn.XLOOKUP(D16601, API!B:B, API!D:D, "")</f>
        <v>No</v>
      </c>
      <c r="F16601" t="str">
        <f>_xlfn.XLOOKUP(D16601, API!B:B, API!C:C, "")</f>
        <v>No</v>
      </c>
      <c r="G16601" t="str">
        <f>_xlfn.XLOOKUP(D16601, API!B:B, API!E:E, "")</f>
        <v>No</v>
      </c>
      <c r="H16601" t="str">
        <f>_xlfn.XLOOKUP(D16601, API!B:B, API!F:F, "")</f>
        <v>No</v>
      </c>
      <c r="I16601" t="str">
        <f>_xlfn.XLOOKUP(D16601, API!B:B, API!A:A, "")</f>
        <v xml:space="preserve">     </v>
      </c>
    </row>
    <row r="16602" spans="1:9" x14ac:dyDescent="0.4">
      <c r="A16602" s="1">
        <v>532210</v>
      </c>
      <c r="B16602" t="s">
        <v>17544</v>
      </c>
      <c r="C16602" t="s">
        <v>17545</v>
      </c>
      <c r="D16602" t="s">
        <v>11</v>
      </c>
      <c r="E16602" t="str">
        <f>_xlfn.XLOOKUP(D16602, API!B:B, API!D:D, "")</f>
        <v>No</v>
      </c>
      <c r="F16602" t="str">
        <f>_xlfn.XLOOKUP(D16602, API!B:B, API!C:C, "")</f>
        <v>No</v>
      </c>
      <c r="G16602" t="str">
        <f>_xlfn.XLOOKUP(D16602, API!B:B, API!E:E, "")</f>
        <v>No</v>
      </c>
      <c r="H16602" t="str">
        <f>_xlfn.XLOOKUP(D16602, API!B:B, API!F:F, "")</f>
        <v>No</v>
      </c>
      <c r="I16602" t="str">
        <f>_xlfn.XLOOKUP(D16602, API!B:B, API!A:A, "")</f>
        <v xml:space="preserve">     </v>
      </c>
    </row>
    <row r="16603" spans="1:9" x14ac:dyDescent="0.4">
      <c r="A16603" s="1">
        <v>532210</v>
      </c>
      <c r="B16603" t="s">
        <v>17544</v>
      </c>
      <c r="C16603" t="s">
        <v>17546</v>
      </c>
      <c r="D16603" t="s">
        <v>11</v>
      </c>
      <c r="E16603" t="str">
        <f>_xlfn.XLOOKUP(D16603, API!B:B, API!D:D, "")</f>
        <v>No</v>
      </c>
      <c r="F16603" t="str">
        <f>_xlfn.XLOOKUP(D16603, API!B:B, API!C:C, "")</f>
        <v>No</v>
      </c>
      <c r="G16603" t="str">
        <f>_xlfn.XLOOKUP(D16603, API!B:B, API!E:E, "")</f>
        <v>No</v>
      </c>
      <c r="H16603" t="str">
        <f>_xlfn.XLOOKUP(D16603, API!B:B, API!F:F, "")</f>
        <v>No</v>
      </c>
      <c r="I16603" t="str">
        <f>_xlfn.XLOOKUP(D16603, API!B:B, API!A:A, "")</f>
        <v xml:space="preserve">     </v>
      </c>
    </row>
    <row r="16604" spans="1:9" x14ac:dyDescent="0.4">
      <c r="A16604" s="1">
        <v>532210</v>
      </c>
      <c r="B16604" t="s">
        <v>17544</v>
      </c>
      <c r="C16604" t="s">
        <v>17547</v>
      </c>
      <c r="D16604" t="s">
        <v>11</v>
      </c>
      <c r="E16604" t="str">
        <f>_xlfn.XLOOKUP(D16604, API!B:B, API!D:D, "")</f>
        <v>No</v>
      </c>
      <c r="F16604" t="str">
        <f>_xlfn.XLOOKUP(D16604, API!B:B, API!C:C, "")</f>
        <v>No</v>
      </c>
      <c r="G16604" t="str">
        <f>_xlfn.XLOOKUP(D16604, API!B:B, API!E:E, "")</f>
        <v>No</v>
      </c>
      <c r="H16604" t="str">
        <f>_xlfn.XLOOKUP(D16604, API!B:B, API!F:F, "")</f>
        <v>No</v>
      </c>
      <c r="I16604" t="str">
        <f>_xlfn.XLOOKUP(D16604, API!B:B, API!A:A, "")</f>
        <v xml:space="preserve">     </v>
      </c>
    </row>
    <row r="16605" spans="1:9" x14ac:dyDescent="0.4">
      <c r="A16605" s="1">
        <v>532210</v>
      </c>
      <c r="B16605" t="s">
        <v>17544</v>
      </c>
      <c r="C16605" t="s">
        <v>17548</v>
      </c>
      <c r="D16605" t="s">
        <v>11</v>
      </c>
      <c r="E16605" t="str">
        <f>_xlfn.XLOOKUP(D16605, API!B:B, API!D:D, "")</f>
        <v>No</v>
      </c>
      <c r="F16605" t="str">
        <f>_xlfn.XLOOKUP(D16605, API!B:B, API!C:C, "")</f>
        <v>No</v>
      </c>
      <c r="G16605" t="str">
        <f>_xlfn.XLOOKUP(D16605, API!B:B, API!E:E, "")</f>
        <v>No</v>
      </c>
      <c r="H16605" t="str">
        <f>_xlfn.XLOOKUP(D16605, API!B:B, API!F:F, "")</f>
        <v>No</v>
      </c>
      <c r="I16605" t="str">
        <f>_xlfn.XLOOKUP(D16605, API!B:B, API!A:A, "")</f>
        <v xml:space="preserve">     </v>
      </c>
    </row>
    <row r="16606" spans="1:9" x14ac:dyDescent="0.4">
      <c r="A16606" s="1">
        <v>532210</v>
      </c>
      <c r="B16606" t="s">
        <v>17544</v>
      </c>
      <c r="C16606" t="s">
        <v>17549</v>
      </c>
      <c r="D16606" t="s">
        <v>11</v>
      </c>
      <c r="E16606" t="str">
        <f>_xlfn.XLOOKUP(D16606, API!B:B, API!D:D, "")</f>
        <v>No</v>
      </c>
      <c r="F16606" t="str">
        <f>_xlfn.XLOOKUP(D16606, API!B:B, API!C:C, "")</f>
        <v>No</v>
      </c>
      <c r="G16606" t="str">
        <f>_xlfn.XLOOKUP(D16606, API!B:B, API!E:E, "")</f>
        <v>No</v>
      </c>
      <c r="H16606" t="str">
        <f>_xlfn.XLOOKUP(D16606, API!B:B, API!F:F, "")</f>
        <v>No</v>
      </c>
      <c r="I16606" t="str">
        <f>_xlfn.XLOOKUP(D16606, API!B:B, API!A:A, "")</f>
        <v xml:space="preserve">     </v>
      </c>
    </row>
    <row r="16607" spans="1:9" x14ac:dyDescent="0.4">
      <c r="A16607" s="1">
        <v>532210</v>
      </c>
      <c r="B16607" t="s">
        <v>17544</v>
      </c>
      <c r="C16607" t="s">
        <v>17550</v>
      </c>
      <c r="D16607" t="s">
        <v>11</v>
      </c>
      <c r="E16607" t="str">
        <f>_xlfn.XLOOKUP(D16607, API!B:B, API!D:D, "")</f>
        <v>No</v>
      </c>
      <c r="F16607" t="str">
        <f>_xlfn.XLOOKUP(D16607, API!B:B, API!C:C, "")</f>
        <v>No</v>
      </c>
      <c r="G16607" t="str">
        <f>_xlfn.XLOOKUP(D16607, API!B:B, API!E:E, "")</f>
        <v>No</v>
      </c>
      <c r="H16607" t="str">
        <f>_xlfn.XLOOKUP(D16607, API!B:B, API!F:F, "")</f>
        <v>No</v>
      </c>
      <c r="I16607" t="str">
        <f>_xlfn.XLOOKUP(D16607, API!B:B, API!A:A, "")</f>
        <v xml:space="preserve">     </v>
      </c>
    </row>
    <row r="16608" spans="1:9" x14ac:dyDescent="0.4">
      <c r="A16608" s="1">
        <v>532210</v>
      </c>
      <c r="B16608" t="s">
        <v>17544</v>
      </c>
      <c r="C16608" t="s">
        <v>17551</v>
      </c>
      <c r="D16608" t="s">
        <v>11</v>
      </c>
      <c r="E16608" t="str">
        <f>_xlfn.XLOOKUP(D16608, API!B:B, API!D:D, "")</f>
        <v>No</v>
      </c>
      <c r="F16608" t="str">
        <f>_xlfn.XLOOKUP(D16608, API!B:B, API!C:C, "")</f>
        <v>No</v>
      </c>
      <c r="G16608" t="str">
        <f>_xlfn.XLOOKUP(D16608, API!B:B, API!E:E, "")</f>
        <v>No</v>
      </c>
      <c r="H16608" t="str">
        <f>_xlfn.XLOOKUP(D16608, API!B:B, API!F:F, "")</f>
        <v>No</v>
      </c>
      <c r="I16608" t="str">
        <f>_xlfn.XLOOKUP(D16608, API!B:B, API!A:A, "")</f>
        <v xml:space="preserve">     </v>
      </c>
    </row>
    <row r="16609" spans="1:9" x14ac:dyDescent="0.4">
      <c r="A16609" s="1">
        <v>532210</v>
      </c>
      <c r="B16609" t="s">
        <v>17544</v>
      </c>
      <c r="C16609" t="s">
        <v>17552</v>
      </c>
      <c r="D16609" t="s">
        <v>11</v>
      </c>
      <c r="E16609" t="str">
        <f>_xlfn.XLOOKUP(D16609, API!B:B, API!D:D, "")</f>
        <v>No</v>
      </c>
      <c r="F16609" t="str">
        <f>_xlfn.XLOOKUP(D16609, API!B:B, API!C:C, "")</f>
        <v>No</v>
      </c>
      <c r="G16609" t="str">
        <f>_xlfn.XLOOKUP(D16609, API!B:B, API!E:E, "")</f>
        <v>No</v>
      </c>
      <c r="H16609" t="str">
        <f>_xlfn.XLOOKUP(D16609, API!B:B, API!F:F, "")</f>
        <v>No</v>
      </c>
      <c r="I16609" t="str">
        <f>_xlfn.XLOOKUP(D16609, API!B:B, API!A:A, "")</f>
        <v xml:space="preserve">     </v>
      </c>
    </row>
    <row r="16610" spans="1:9" x14ac:dyDescent="0.4">
      <c r="A16610" s="1">
        <v>532210</v>
      </c>
      <c r="B16610" t="s">
        <v>17544</v>
      </c>
      <c r="C16610" t="s">
        <v>17553</v>
      </c>
      <c r="D16610" t="s">
        <v>11</v>
      </c>
      <c r="E16610" t="str">
        <f>_xlfn.XLOOKUP(D16610, API!B:B, API!D:D, "")</f>
        <v>No</v>
      </c>
      <c r="F16610" t="str">
        <f>_xlfn.XLOOKUP(D16610, API!B:B, API!C:C, "")</f>
        <v>No</v>
      </c>
      <c r="G16610" t="str">
        <f>_xlfn.XLOOKUP(D16610, API!B:B, API!E:E, "")</f>
        <v>No</v>
      </c>
      <c r="H16610" t="str">
        <f>_xlfn.XLOOKUP(D16610, API!B:B, API!F:F, "")</f>
        <v>No</v>
      </c>
      <c r="I16610" t="str">
        <f>_xlfn.XLOOKUP(D16610, API!B:B, API!A:A, "")</f>
        <v xml:space="preserve">     </v>
      </c>
    </row>
    <row r="16611" spans="1:9" x14ac:dyDescent="0.4">
      <c r="A16611" s="1">
        <v>532210</v>
      </c>
      <c r="B16611" t="s">
        <v>17544</v>
      </c>
      <c r="C16611" t="s">
        <v>17554</v>
      </c>
      <c r="D16611" t="s">
        <v>11</v>
      </c>
      <c r="E16611" t="str">
        <f>_xlfn.XLOOKUP(D16611, API!B:B, API!D:D, "")</f>
        <v>No</v>
      </c>
      <c r="F16611" t="str">
        <f>_xlfn.XLOOKUP(D16611, API!B:B, API!C:C, "")</f>
        <v>No</v>
      </c>
      <c r="G16611" t="str">
        <f>_xlfn.XLOOKUP(D16611, API!B:B, API!E:E, "")</f>
        <v>No</v>
      </c>
      <c r="H16611" t="str">
        <f>_xlfn.XLOOKUP(D16611, API!B:B, API!F:F, "")</f>
        <v>No</v>
      </c>
      <c r="I16611" t="str">
        <f>_xlfn.XLOOKUP(D16611, API!B:B, API!A:A, "")</f>
        <v xml:space="preserve">     </v>
      </c>
    </row>
    <row r="16612" spans="1:9" x14ac:dyDescent="0.4">
      <c r="A16612" s="1">
        <v>532210</v>
      </c>
      <c r="B16612" t="s">
        <v>17544</v>
      </c>
      <c r="C16612" t="s">
        <v>17555</v>
      </c>
      <c r="D16612" t="s">
        <v>11</v>
      </c>
      <c r="E16612" t="str">
        <f>_xlfn.XLOOKUP(D16612, API!B:B, API!D:D, "")</f>
        <v>No</v>
      </c>
      <c r="F16612" t="str">
        <f>_xlfn.XLOOKUP(D16612, API!B:B, API!C:C, "")</f>
        <v>No</v>
      </c>
      <c r="G16612" t="str">
        <f>_xlfn.XLOOKUP(D16612, API!B:B, API!E:E, "")</f>
        <v>No</v>
      </c>
      <c r="H16612" t="str">
        <f>_xlfn.XLOOKUP(D16612, API!B:B, API!F:F, "")</f>
        <v>No</v>
      </c>
      <c r="I16612" t="str">
        <f>_xlfn.XLOOKUP(D16612, API!B:B, API!A:A, "")</f>
        <v xml:space="preserve">     </v>
      </c>
    </row>
    <row r="16613" spans="1:9" x14ac:dyDescent="0.4">
      <c r="A16613" s="1">
        <v>532210</v>
      </c>
      <c r="B16613" t="s">
        <v>17544</v>
      </c>
      <c r="C16613" t="s">
        <v>17556</v>
      </c>
      <c r="D16613" t="s">
        <v>11</v>
      </c>
      <c r="E16613" t="str">
        <f>_xlfn.XLOOKUP(D16613, API!B:B, API!D:D, "")</f>
        <v>No</v>
      </c>
      <c r="F16613" t="str">
        <f>_xlfn.XLOOKUP(D16613, API!B:B, API!C:C, "")</f>
        <v>No</v>
      </c>
      <c r="G16613" t="str">
        <f>_xlfn.XLOOKUP(D16613, API!B:B, API!E:E, "")</f>
        <v>No</v>
      </c>
      <c r="H16613" t="str">
        <f>_xlfn.XLOOKUP(D16613, API!B:B, API!F:F, "")</f>
        <v>No</v>
      </c>
      <c r="I16613" t="str">
        <f>_xlfn.XLOOKUP(D16613, API!B:B, API!A:A, "")</f>
        <v xml:space="preserve">     </v>
      </c>
    </row>
    <row r="16614" spans="1:9" x14ac:dyDescent="0.4">
      <c r="A16614" s="1">
        <v>532210</v>
      </c>
      <c r="B16614" t="s">
        <v>17544</v>
      </c>
      <c r="C16614" t="s">
        <v>17557</v>
      </c>
      <c r="D16614" t="s">
        <v>11</v>
      </c>
      <c r="E16614" t="str">
        <f>_xlfn.XLOOKUP(D16614, API!B:B, API!D:D, "")</f>
        <v>No</v>
      </c>
      <c r="F16614" t="str">
        <f>_xlfn.XLOOKUP(D16614, API!B:B, API!C:C, "")</f>
        <v>No</v>
      </c>
      <c r="G16614" t="str">
        <f>_xlfn.XLOOKUP(D16614, API!B:B, API!E:E, "")</f>
        <v>No</v>
      </c>
      <c r="H16614" t="str">
        <f>_xlfn.XLOOKUP(D16614, API!B:B, API!F:F, "")</f>
        <v>No</v>
      </c>
      <c r="I16614" t="str">
        <f>_xlfn.XLOOKUP(D16614, API!B:B, API!A:A, "")</f>
        <v xml:space="preserve">     </v>
      </c>
    </row>
    <row r="16615" spans="1:9" x14ac:dyDescent="0.4">
      <c r="A16615" s="1">
        <v>532210</v>
      </c>
      <c r="B16615" t="s">
        <v>17544</v>
      </c>
      <c r="C16615" t="s">
        <v>17558</v>
      </c>
      <c r="D16615" t="s">
        <v>11</v>
      </c>
      <c r="E16615" t="str">
        <f>_xlfn.XLOOKUP(D16615, API!B:B, API!D:D, "")</f>
        <v>No</v>
      </c>
      <c r="F16615" t="str">
        <f>_xlfn.XLOOKUP(D16615, API!B:B, API!C:C, "")</f>
        <v>No</v>
      </c>
      <c r="G16615" t="str">
        <f>_xlfn.XLOOKUP(D16615, API!B:B, API!E:E, "")</f>
        <v>No</v>
      </c>
      <c r="H16615" t="str">
        <f>_xlfn.XLOOKUP(D16615, API!B:B, API!F:F, "")</f>
        <v>No</v>
      </c>
      <c r="I16615" t="str">
        <f>_xlfn.XLOOKUP(D16615, API!B:B, API!A:A, "")</f>
        <v xml:space="preserve">     </v>
      </c>
    </row>
    <row r="16616" spans="1:9" x14ac:dyDescent="0.4">
      <c r="A16616" s="1">
        <v>532210</v>
      </c>
      <c r="B16616" t="s">
        <v>17544</v>
      </c>
      <c r="C16616" t="s">
        <v>17559</v>
      </c>
      <c r="D16616" t="s">
        <v>11</v>
      </c>
      <c r="E16616" t="str">
        <f>_xlfn.XLOOKUP(D16616, API!B:B, API!D:D, "")</f>
        <v>No</v>
      </c>
      <c r="F16616" t="str">
        <f>_xlfn.XLOOKUP(D16616, API!B:B, API!C:C, "")</f>
        <v>No</v>
      </c>
      <c r="G16616" t="str">
        <f>_xlfn.XLOOKUP(D16616, API!B:B, API!E:E, "")</f>
        <v>No</v>
      </c>
      <c r="H16616" t="str">
        <f>_xlfn.XLOOKUP(D16616, API!B:B, API!F:F, "")</f>
        <v>No</v>
      </c>
      <c r="I16616" t="str">
        <f>_xlfn.XLOOKUP(D16616, API!B:B, API!A:A, "")</f>
        <v xml:space="preserve">     </v>
      </c>
    </row>
    <row r="16617" spans="1:9" x14ac:dyDescent="0.4">
      <c r="A16617" s="1">
        <v>532281</v>
      </c>
      <c r="B16617" t="s">
        <v>17560</v>
      </c>
      <c r="C16617" t="s">
        <v>17561</v>
      </c>
      <c r="D16617" t="s">
        <v>15553</v>
      </c>
      <c r="E16617" t="str">
        <f>_xlfn.XLOOKUP(D16617, API!B:B, API!D:D, "")</f>
        <v>No</v>
      </c>
      <c r="F16617" t="str">
        <f>_xlfn.XLOOKUP(D16617, API!B:B, API!C:C, "")</f>
        <v>No</v>
      </c>
      <c r="G16617" t="str">
        <f>_xlfn.XLOOKUP(D16617, API!B:B, API!E:E, "")</f>
        <v>Yes</v>
      </c>
      <c r="H16617" t="str">
        <f>_xlfn.XLOOKUP(D16617, API!B:B, API!F:F, "")</f>
        <v>Yes</v>
      </c>
      <c r="I16617" t="str">
        <f>_xlfn.XLOOKUP(D16617, API!B:B, API!A:A, "")</f>
        <v>Retail</v>
      </c>
    </row>
    <row r="16618" spans="1:9" x14ac:dyDescent="0.4">
      <c r="A16618" s="1">
        <v>532281</v>
      </c>
      <c r="B16618" t="s">
        <v>17560</v>
      </c>
      <c r="C16618" t="s">
        <v>17562</v>
      </c>
      <c r="D16618" t="s">
        <v>15553</v>
      </c>
      <c r="E16618" t="str">
        <f>_xlfn.XLOOKUP(D16618, API!B:B, API!D:D, "")</f>
        <v>No</v>
      </c>
      <c r="F16618" t="str">
        <f>_xlfn.XLOOKUP(D16618, API!B:B, API!C:C, "")</f>
        <v>No</v>
      </c>
      <c r="G16618" t="str">
        <f>_xlfn.XLOOKUP(D16618, API!B:B, API!E:E, "")</f>
        <v>Yes</v>
      </c>
      <c r="H16618" t="str">
        <f>_xlfn.XLOOKUP(D16618, API!B:B, API!F:F, "")</f>
        <v>Yes</v>
      </c>
      <c r="I16618" t="str">
        <f>_xlfn.XLOOKUP(D16618, API!B:B, API!A:A, "")</f>
        <v>Retail</v>
      </c>
    </row>
    <row r="16619" spans="1:9" x14ac:dyDescent="0.4">
      <c r="A16619" s="1">
        <v>532281</v>
      </c>
      <c r="B16619" t="s">
        <v>17560</v>
      </c>
      <c r="C16619" t="s">
        <v>17563</v>
      </c>
      <c r="D16619" t="s">
        <v>15553</v>
      </c>
      <c r="E16619" t="str">
        <f>_xlfn.XLOOKUP(D16619, API!B:B, API!D:D, "")</f>
        <v>No</v>
      </c>
      <c r="F16619" t="str">
        <f>_xlfn.XLOOKUP(D16619, API!B:B, API!C:C, "")</f>
        <v>No</v>
      </c>
      <c r="G16619" t="str">
        <f>_xlfn.XLOOKUP(D16619, API!B:B, API!E:E, "")</f>
        <v>Yes</v>
      </c>
      <c r="H16619" t="str">
        <f>_xlfn.XLOOKUP(D16619, API!B:B, API!F:F, "")</f>
        <v>Yes</v>
      </c>
      <c r="I16619" t="str">
        <f>_xlfn.XLOOKUP(D16619, API!B:B, API!A:A, "")</f>
        <v>Retail</v>
      </c>
    </row>
    <row r="16620" spans="1:9" x14ac:dyDescent="0.4">
      <c r="A16620" s="1">
        <v>532281</v>
      </c>
      <c r="B16620" t="s">
        <v>17560</v>
      </c>
      <c r="C16620" t="s">
        <v>17564</v>
      </c>
      <c r="D16620" t="s">
        <v>15553</v>
      </c>
      <c r="E16620" t="str">
        <f>_xlfn.XLOOKUP(D16620, API!B:B, API!D:D, "")</f>
        <v>No</v>
      </c>
      <c r="F16620" t="str">
        <f>_xlfn.XLOOKUP(D16620, API!B:B, API!C:C, "")</f>
        <v>No</v>
      </c>
      <c r="G16620" t="str">
        <f>_xlfn.XLOOKUP(D16620, API!B:B, API!E:E, "")</f>
        <v>Yes</v>
      </c>
      <c r="H16620" t="str">
        <f>_xlfn.XLOOKUP(D16620, API!B:B, API!F:F, "")</f>
        <v>Yes</v>
      </c>
      <c r="I16620" t="str">
        <f>_xlfn.XLOOKUP(D16620, API!B:B, API!A:A, "")</f>
        <v>Retail</v>
      </c>
    </row>
    <row r="16621" spans="1:9" x14ac:dyDescent="0.4">
      <c r="A16621" s="1">
        <v>532281</v>
      </c>
      <c r="B16621" t="s">
        <v>17560</v>
      </c>
      <c r="C16621" t="s">
        <v>17565</v>
      </c>
      <c r="D16621" t="s">
        <v>15553</v>
      </c>
      <c r="E16621" t="str">
        <f>_xlfn.XLOOKUP(D16621, API!B:B, API!D:D, "")</f>
        <v>No</v>
      </c>
      <c r="F16621" t="str">
        <f>_xlfn.XLOOKUP(D16621, API!B:B, API!C:C, "")</f>
        <v>No</v>
      </c>
      <c r="G16621" t="str">
        <f>_xlfn.XLOOKUP(D16621, API!B:B, API!E:E, "")</f>
        <v>Yes</v>
      </c>
      <c r="H16621" t="str">
        <f>_xlfn.XLOOKUP(D16621, API!B:B, API!F:F, "")</f>
        <v>Yes</v>
      </c>
      <c r="I16621" t="str">
        <f>_xlfn.XLOOKUP(D16621, API!B:B, API!A:A, "")</f>
        <v>Retail</v>
      </c>
    </row>
    <row r="16622" spans="1:9" x14ac:dyDescent="0.4">
      <c r="A16622" s="1">
        <v>532281</v>
      </c>
      <c r="B16622" t="s">
        <v>17560</v>
      </c>
      <c r="C16622" t="s">
        <v>17566</v>
      </c>
      <c r="D16622" t="s">
        <v>15553</v>
      </c>
      <c r="E16622" t="str">
        <f>_xlfn.XLOOKUP(D16622, API!B:B, API!D:D, "")</f>
        <v>No</v>
      </c>
      <c r="F16622" t="str">
        <f>_xlfn.XLOOKUP(D16622, API!B:B, API!C:C, "")</f>
        <v>No</v>
      </c>
      <c r="G16622" t="str">
        <f>_xlfn.XLOOKUP(D16622, API!B:B, API!E:E, "")</f>
        <v>Yes</v>
      </c>
      <c r="H16622" t="str">
        <f>_xlfn.XLOOKUP(D16622, API!B:B, API!F:F, "")</f>
        <v>Yes</v>
      </c>
      <c r="I16622" t="str">
        <f>_xlfn.XLOOKUP(D16622, API!B:B, API!A:A, "")</f>
        <v>Retail</v>
      </c>
    </row>
    <row r="16623" spans="1:9" x14ac:dyDescent="0.4">
      <c r="A16623" s="1">
        <v>532281</v>
      </c>
      <c r="B16623" t="s">
        <v>17560</v>
      </c>
      <c r="C16623" t="s">
        <v>17567</v>
      </c>
      <c r="D16623" t="s">
        <v>15553</v>
      </c>
      <c r="E16623" t="str">
        <f>_xlfn.XLOOKUP(D16623, API!B:B, API!D:D, "")</f>
        <v>No</v>
      </c>
      <c r="F16623" t="str">
        <f>_xlfn.XLOOKUP(D16623, API!B:B, API!C:C, "")</f>
        <v>No</v>
      </c>
      <c r="G16623" t="str">
        <f>_xlfn.XLOOKUP(D16623, API!B:B, API!E:E, "")</f>
        <v>Yes</v>
      </c>
      <c r="H16623" t="str">
        <f>_xlfn.XLOOKUP(D16623, API!B:B, API!F:F, "")</f>
        <v>Yes</v>
      </c>
      <c r="I16623" t="str">
        <f>_xlfn.XLOOKUP(D16623, API!B:B, API!A:A, "")</f>
        <v>Retail</v>
      </c>
    </row>
    <row r="16624" spans="1:9" x14ac:dyDescent="0.4">
      <c r="A16624" s="1">
        <v>532281</v>
      </c>
      <c r="B16624" t="s">
        <v>17560</v>
      </c>
      <c r="C16624" t="s">
        <v>17568</v>
      </c>
      <c r="D16624" t="s">
        <v>15553</v>
      </c>
      <c r="E16624" t="str">
        <f>_xlfn.XLOOKUP(D16624, API!B:B, API!D:D, "")</f>
        <v>No</v>
      </c>
      <c r="F16624" t="str">
        <f>_xlfn.XLOOKUP(D16624, API!B:B, API!C:C, "")</f>
        <v>No</v>
      </c>
      <c r="G16624" t="str">
        <f>_xlfn.XLOOKUP(D16624, API!B:B, API!E:E, "")</f>
        <v>Yes</v>
      </c>
      <c r="H16624" t="str">
        <f>_xlfn.XLOOKUP(D16624, API!B:B, API!F:F, "")</f>
        <v>Yes</v>
      </c>
      <c r="I16624" t="str">
        <f>_xlfn.XLOOKUP(D16624, API!B:B, API!A:A, "")</f>
        <v>Retail</v>
      </c>
    </row>
    <row r="16625" spans="1:9" x14ac:dyDescent="0.4">
      <c r="A16625" s="1">
        <v>532281</v>
      </c>
      <c r="B16625" t="s">
        <v>17560</v>
      </c>
      <c r="C16625" t="s">
        <v>17569</v>
      </c>
      <c r="D16625" t="s">
        <v>15553</v>
      </c>
      <c r="E16625" t="str">
        <f>_xlfn.XLOOKUP(D16625, API!B:B, API!D:D, "")</f>
        <v>No</v>
      </c>
      <c r="F16625" t="str">
        <f>_xlfn.XLOOKUP(D16625, API!B:B, API!C:C, "")</f>
        <v>No</v>
      </c>
      <c r="G16625" t="str">
        <f>_xlfn.XLOOKUP(D16625, API!B:B, API!E:E, "")</f>
        <v>Yes</v>
      </c>
      <c r="H16625" t="str">
        <f>_xlfn.XLOOKUP(D16625, API!B:B, API!F:F, "")</f>
        <v>Yes</v>
      </c>
      <c r="I16625" t="str">
        <f>_xlfn.XLOOKUP(D16625, API!B:B, API!A:A, "")</f>
        <v>Retail</v>
      </c>
    </row>
    <row r="16626" spans="1:9" x14ac:dyDescent="0.4">
      <c r="A16626" s="1">
        <v>532281</v>
      </c>
      <c r="B16626" t="s">
        <v>17560</v>
      </c>
      <c r="C16626" t="s">
        <v>17570</v>
      </c>
      <c r="D16626" t="s">
        <v>15553</v>
      </c>
      <c r="E16626" t="str">
        <f>_xlfn.XLOOKUP(D16626, API!B:B, API!D:D, "")</f>
        <v>No</v>
      </c>
      <c r="F16626" t="str">
        <f>_xlfn.XLOOKUP(D16626, API!B:B, API!C:C, "")</f>
        <v>No</v>
      </c>
      <c r="G16626" t="str">
        <f>_xlfn.XLOOKUP(D16626, API!B:B, API!E:E, "")</f>
        <v>Yes</v>
      </c>
      <c r="H16626" t="str">
        <f>_xlfn.XLOOKUP(D16626, API!B:B, API!F:F, "")</f>
        <v>Yes</v>
      </c>
      <c r="I16626" t="str">
        <f>_xlfn.XLOOKUP(D16626, API!B:B, API!A:A, "")</f>
        <v>Retail</v>
      </c>
    </row>
    <row r="16627" spans="1:9" x14ac:dyDescent="0.4">
      <c r="A16627" s="1">
        <v>532281</v>
      </c>
      <c r="B16627" t="s">
        <v>17560</v>
      </c>
      <c r="C16627" t="s">
        <v>17571</v>
      </c>
      <c r="D16627" t="s">
        <v>15553</v>
      </c>
      <c r="E16627" t="str">
        <f>_xlfn.XLOOKUP(D16627, API!B:B, API!D:D, "")</f>
        <v>No</v>
      </c>
      <c r="F16627" t="str">
        <f>_xlfn.XLOOKUP(D16627, API!B:B, API!C:C, "")</f>
        <v>No</v>
      </c>
      <c r="G16627" t="str">
        <f>_xlfn.XLOOKUP(D16627, API!B:B, API!E:E, "")</f>
        <v>Yes</v>
      </c>
      <c r="H16627" t="str">
        <f>_xlfn.XLOOKUP(D16627, API!B:B, API!F:F, "")</f>
        <v>Yes</v>
      </c>
      <c r="I16627" t="str">
        <f>_xlfn.XLOOKUP(D16627, API!B:B, API!A:A, "")</f>
        <v>Retail</v>
      </c>
    </row>
    <row r="16628" spans="1:9" x14ac:dyDescent="0.4">
      <c r="A16628" s="1">
        <v>532281</v>
      </c>
      <c r="B16628" t="s">
        <v>17560</v>
      </c>
      <c r="C16628" t="s">
        <v>17572</v>
      </c>
      <c r="D16628" t="s">
        <v>15553</v>
      </c>
      <c r="E16628" t="str">
        <f>_xlfn.XLOOKUP(D16628, API!B:B, API!D:D, "")</f>
        <v>No</v>
      </c>
      <c r="F16628" t="str">
        <f>_xlfn.XLOOKUP(D16628, API!B:B, API!C:C, "")</f>
        <v>No</v>
      </c>
      <c r="G16628" t="str">
        <f>_xlfn.XLOOKUP(D16628, API!B:B, API!E:E, "")</f>
        <v>Yes</v>
      </c>
      <c r="H16628" t="str">
        <f>_xlfn.XLOOKUP(D16628, API!B:B, API!F:F, "")</f>
        <v>Yes</v>
      </c>
      <c r="I16628" t="str">
        <f>_xlfn.XLOOKUP(D16628, API!B:B, API!A:A, "")</f>
        <v>Retail</v>
      </c>
    </row>
    <row r="16629" spans="1:9" x14ac:dyDescent="0.4">
      <c r="A16629" s="1">
        <v>532281</v>
      </c>
      <c r="B16629" t="s">
        <v>17560</v>
      </c>
      <c r="C16629" t="s">
        <v>17573</v>
      </c>
      <c r="D16629" t="s">
        <v>15553</v>
      </c>
      <c r="E16629" t="str">
        <f>_xlfn.XLOOKUP(D16629, API!B:B, API!D:D, "")</f>
        <v>No</v>
      </c>
      <c r="F16629" t="str">
        <f>_xlfn.XLOOKUP(D16629, API!B:B, API!C:C, "")</f>
        <v>No</v>
      </c>
      <c r="G16629" t="str">
        <f>_xlfn.XLOOKUP(D16629, API!B:B, API!E:E, "")</f>
        <v>Yes</v>
      </c>
      <c r="H16629" t="str">
        <f>_xlfn.XLOOKUP(D16629, API!B:B, API!F:F, "")</f>
        <v>Yes</v>
      </c>
      <c r="I16629" t="str">
        <f>_xlfn.XLOOKUP(D16629, API!B:B, API!A:A, "")</f>
        <v>Retail</v>
      </c>
    </row>
    <row r="16630" spans="1:9" x14ac:dyDescent="0.4">
      <c r="A16630" s="1">
        <v>532282</v>
      </c>
      <c r="B16630" t="s">
        <v>17574</v>
      </c>
      <c r="C16630" t="s">
        <v>17575</v>
      </c>
      <c r="D16630" t="s">
        <v>17576</v>
      </c>
      <c r="E16630" t="str">
        <f>_xlfn.XLOOKUP(D16630, API!B:B, API!D:D, "")</f>
        <v>No</v>
      </c>
      <c r="F16630" t="str">
        <f>_xlfn.XLOOKUP(D16630, API!B:B, API!C:C, "")</f>
        <v>No</v>
      </c>
      <c r="G16630" t="str">
        <f>_xlfn.XLOOKUP(D16630, API!B:B, API!E:E, "")</f>
        <v>Yes</v>
      </c>
      <c r="H16630" t="str">
        <f>_xlfn.XLOOKUP(D16630, API!B:B, API!F:F, "")</f>
        <v>Yes</v>
      </c>
      <c r="I16630" t="str">
        <f>_xlfn.XLOOKUP(D16630, API!B:B, API!A:A, "")</f>
        <v>Retail</v>
      </c>
    </row>
    <row r="16631" spans="1:9" x14ac:dyDescent="0.4">
      <c r="A16631" s="1">
        <v>532282</v>
      </c>
      <c r="B16631" t="s">
        <v>17574</v>
      </c>
      <c r="C16631" t="s">
        <v>17577</v>
      </c>
      <c r="D16631" t="s">
        <v>17576</v>
      </c>
      <c r="E16631" t="str">
        <f>_xlfn.XLOOKUP(D16631, API!B:B, API!D:D, "")</f>
        <v>No</v>
      </c>
      <c r="F16631" t="str">
        <f>_xlfn.XLOOKUP(D16631, API!B:B, API!C:C, "")</f>
        <v>No</v>
      </c>
      <c r="G16631" t="str">
        <f>_xlfn.XLOOKUP(D16631, API!B:B, API!E:E, "")</f>
        <v>Yes</v>
      </c>
      <c r="H16631" t="str">
        <f>_xlfn.XLOOKUP(D16631, API!B:B, API!F:F, "")</f>
        <v>Yes</v>
      </c>
      <c r="I16631" t="str">
        <f>_xlfn.XLOOKUP(D16631, API!B:B, API!A:A, "")</f>
        <v>Retail</v>
      </c>
    </row>
    <row r="16632" spans="1:9" x14ac:dyDescent="0.4">
      <c r="A16632" s="1">
        <v>532282</v>
      </c>
      <c r="B16632" t="s">
        <v>17574</v>
      </c>
      <c r="C16632" t="s">
        <v>17578</v>
      </c>
      <c r="D16632" t="s">
        <v>17576</v>
      </c>
      <c r="E16632" t="str">
        <f>_xlfn.XLOOKUP(D16632, API!B:B, API!D:D, "")</f>
        <v>No</v>
      </c>
      <c r="F16632" t="str">
        <f>_xlfn.XLOOKUP(D16632, API!B:B, API!C:C, "")</f>
        <v>No</v>
      </c>
      <c r="G16632" t="str">
        <f>_xlfn.XLOOKUP(D16632, API!B:B, API!E:E, "")</f>
        <v>Yes</v>
      </c>
      <c r="H16632" t="str">
        <f>_xlfn.XLOOKUP(D16632, API!B:B, API!F:F, "")</f>
        <v>Yes</v>
      </c>
      <c r="I16632" t="str">
        <f>_xlfn.XLOOKUP(D16632, API!B:B, API!A:A, "")</f>
        <v>Retail</v>
      </c>
    </row>
    <row r="16633" spans="1:9" x14ac:dyDescent="0.4">
      <c r="A16633" s="1">
        <v>532282</v>
      </c>
      <c r="B16633" t="s">
        <v>17574</v>
      </c>
      <c r="C16633" t="s">
        <v>17579</v>
      </c>
      <c r="D16633" t="s">
        <v>17576</v>
      </c>
      <c r="E16633" t="str">
        <f>_xlfn.XLOOKUP(D16633, API!B:B, API!D:D, "")</f>
        <v>No</v>
      </c>
      <c r="F16633" t="str">
        <f>_xlfn.XLOOKUP(D16633, API!B:B, API!C:C, "")</f>
        <v>No</v>
      </c>
      <c r="G16633" t="str">
        <f>_xlfn.XLOOKUP(D16633, API!B:B, API!E:E, "")</f>
        <v>Yes</v>
      </c>
      <c r="H16633" t="str">
        <f>_xlfn.XLOOKUP(D16633, API!B:B, API!F:F, "")</f>
        <v>Yes</v>
      </c>
      <c r="I16633" t="str">
        <f>_xlfn.XLOOKUP(D16633, API!B:B, API!A:A, "")</f>
        <v>Retail</v>
      </c>
    </row>
    <row r="16634" spans="1:9" x14ac:dyDescent="0.4">
      <c r="A16634" s="1">
        <v>532282</v>
      </c>
      <c r="B16634" t="s">
        <v>17574</v>
      </c>
      <c r="C16634" t="s">
        <v>17580</v>
      </c>
      <c r="D16634" t="s">
        <v>17576</v>
      </c>
      <c r="E16634" t="str">
        <f>_xlfn.XLOOKUP(D16634, API!B:B, API!D:D, "")</f>
        <v>No</v>
      </c>
      <c r="F16634" t="str">
        <f>_xlfn.XLOOKUP(D16634, API!B:B, API!C:C, "")</f>
        <v>No</v>
      </c>
      <c r="G16634" t="str">
        <f>_xlfn.XLOOKUP(D16634, API!B:B, API!E:E, "")</f>
        <v>Yes</v>
      </c>
      <c r="H16634" t="str">
        <f>_xlfn.XLOOKUP(D16634, API!B:B, API!F:F, "")</f>
        <v>Yes</v>
      </c>
      <c r="I16634" t="str">
        <f>_xlfn.XLOOKUP(D16634, API!B:B, API!A:A, "")</f>
        <v>Retail</v>
      </c>
    </row>
    <row r="16635" spans="1:9" x14ac:dyDescent="0.4">
      <c r="A16635" s="1">
        <v>532282</v>
      </c>
      <c r="B16635" t="s">
        <v>17574</v>
      </c>
      <c r="C16635" t="s">
        <v>17581</v>
      </c>
      <c r="D16635" t="s">
        <v>17576</v>
      </c>
      <c r="E16635" t="str">
        <f>_xlfn.XLOOKUP(D16635, API!B:B, API!D:D, "")</f>
        <v>No</v>
      </c>
      <c r="F16635" t="str">
        <f>_xlfn.XLOOKUP(D16635, API!B:B, API!C:C, "")</f>
        <v>No</v>
      </c>
      <c r="G16635" t="str">
        <f>_xlfn.XLOOKUP(D16635, API!B:B, API!E:E, "")</f>
        <v>Yes</v>
      </c>
      <c r="H16635" t="str">
        <f>_xlfn.XLOOKUP(D16635, API!B:B, API!F:F, "")</f>
        <v>Yes</v>
      </c>
      <c r="I16635" t="str">
        <f>_xlfn.XLOOKUP(D16635, API!B:B, API!A:A, "")</f>
        <v>Retail</v>
      </c>
    </row>
    <row r="16636" spans="1:9" x14ac:dyDescent="0.4">
      <c r="A16636" s="1">
        <v>532282</v>
      </c>
      <c r="B16636" t="s">
        <v>17574</v>
      </c>
      <c r="C16636" t="s">
        <v>17582</v>
      </c>
      <c r="D16636" t="s">
        <v>17576</v>
      </c>
      <c r="E16636" t="str">
        <f>_xlfn.XLOOKUP(D16636, API!B:B, API!D:D, "")</f>
        <v>No</v>
      </c>
      <c r="F16636" t="str">
        <f>_xlfn.XLOOKUP(D16636, API!B:B, API!C:C, "")</f>
        <v>No</v>
      </c>
      <c r="G16636" t="str">
        <f>_xlfn.XLOOKUP(D16636, API!B:B, API!E:E, "")</f>
        <v>Yes</v>
      </c>
      <c r="H16636" t="str">
        <f>_xlfn.XLOOKUP(D16636, API!B:B, API!F:F, "")</f>
        <v>Yes</v>
      </c>
      <c r="I16636" t="str">
        <f>_xlfn.XLOOKUP(D16636, API!B:B, API!A:A, "")</f>
        <v>Retail</v>
      </c>
    </row>
    <row r="16637" spans="1:9" x14ac:dyDescent="0.4">
      <c r="A16637" s="1">
        <v>532283</v>
      </c>
      <c r="B16637" t="s">
        <v>17583</v>
      </c>
      <c r="C16637" t="s">
        <v>17584</v>
      </c>
      <c r="D16637" t="s">
        <v>11</v>
      </c>
      <c r="E16637" t="str">
        <f>_xlfn.XLOOKUP(D16637, API!B:B, API!D:D, "")</f>
        <v>No</v>
      </c>
      <c r="F16637" t="str">
        <f>_xlfn.XLOOKUP(D16637, API!B:B, API!C:C, "")</f>
        <v>No</v>
      </c>
      <c r="G16637" t="str">
        <f>_xlfn.XLOOKUP(D16637, API!B:B, API!E:E, "")</f>
        <v>No</v>
      </c>
      <c r="H16637" t="str">
        <f>_xlfn.XLOOKUP(D16637, API!B:B, API!F:F, "")</f>
        <v>No</v>
      </c>
      <c r="I16637" t="str">
        <f>_xlfn.XLOOKUP(D16637, API!B:B, API!A:A, "")</f>
        <v xml:space="preserve">     </v>
      </c>
    </row>
    <row r="16638" spans="1:9" x14ac:dyDescent="0.4">
      <c r="A16638" s="1">
        <v>532283</v>
      </c>
      <c r="B16638" t="s">
        <v>17583</v>
      </c>
      <c r="C16638" t="s">
        <v>17585</v>
      </c>
      <c r="D16638" t="s">
        <v>11</v>
      </c>
      <c r="E16638" t="str">
        <f>_xlfn.XLOOKUP(D16638, API!B:B, API!D:D, "")</f>
        <v>No</v>
      </c>
      <c r="F16638" t="str">
        <f>_xlfn.XLOOKUP(D16638, API!B:B, API!C:C, "")</f>
        <v>No</v>
      </c>
      <c r="G16638" t="str">
        <f>_xlfn.XLOOKUP(D16638, API!B:B, API!E:E, "")</f>
        <v>No</v>
      </c>
      <c r="H16638" t="str">
        <f>_xlfn.XLOOKUP(D16638, API!B:B, API!F:F, "")</f>
        <v>No</v>
      </c>
      <c r="I16638" t="str">
        <f>_xlfn.XLOOKUP(D16638, API!B:B, API!A:A, "")</f>
        <v xml:space="preserve">     </v>
      </c>
    </row>
    <row r="16639" spans="1:9" x14ac:dyDescent="0.4">
      <c r="A16639" s="1">
        <v>532283</v>
      </c>
      <c r="B16639" t="s">
        <v>17583</v>
      </c>
      <c r="C16639" t="s">
        <v>17586</v>
      </c>
      <c r="D16639" t="s">
        <v>11</v>
      </c>
      <c r="E16639" t="str">
        <f>_xlfn.XLOOKUP(D16639, API!B:B, API!D:D, "")</f>
        <v>No</v>
      </c>
      <c r="F16639" t="str">
        <f>_xlfn.XLOOKUP(D16639, API!B:B, API!C:C, "")</f>
        <v>No</v>
      </c>
      <c r="G16639" t="str">
        <f>_xlfn.XLOOKUP(D16639, API!B:B, API!E:E, "")</f>
        <v>No</v>
      </c>
      <c r="H16639" t="str">
        <f>_xlfn.XLOOKUP(D16639, API!B:B, API!F:F, "")</f>
        <v>No</v>
      </c>
      <c r="I16639" t="str">
        <f>_xlfn.XLOOKUP(D16639, API!B:B, API!A:A, "")</f>
        <v xml:space="preserve">     </v>
      </c>
    </row>
    <row r="16640" spans="1:9" x14ac:dyDescent="0.4">
      <c r="A16640" s="1">
        <v>532283</v>
      </c>
      <c r="B16640" t="s">
        <v>17583</v>
      </c>
      <c r="C16640" t="s">
        <v>17587</v>
      </c>
      <c r="D16640" t="s">
        <v>11</v>
      </c>
      <c r="E16640" t="str">
        <f>_xlfn.XLOOKUP(D16640, API!B:B, API!D:D, "")</f>
        <v>No</v>
      </c>
      <c r="F16640" t="str">
        <f>_xlfn.XLOOKUP(D16640, API!B:B, API!C:C, "")</f>
        <v>No</v>
      </c>
      <c r="G16640" t="str">
        <f>_xlfn.XLOOKUP(D16640, API!B:B, API!E:E, "")</f>
        <v>No</v>
      </c>
      <c r="H16640" t="str">
        <f>_xlfn.XLOOKUP(D16640, API!B:B, API!F:F, "")</f>
        <v>No</v>
      </c>
      <c r="I16640" t="str">
        <f>_xlfn.XLOOKUP(D16640, API!B:B, API!A:A, "")</f>
        <v xml:space="preserve">     </v>
      </c>
    </row>
    <row r="16641" spans="1:9" x14ac:dyDescent="0.4">
      <c r="A16641" s="1">
        <v>532283</v>
      </c>
      <c r="B16641" t="s">
        <v>17583</v>
      </c>
      <c r="C16641" t="s">
        <v>17588</v>
      </c>
      <c r="D16641" t="s">
        <v>11</v>
      </c>
      <c r="E16641" t="str">
        <f>_xlfn.XLOOKUP(D16641, API!B:B, API!D:D, "")</f>
        <v>No</v>
      </c>
      <c r="F16641" t="str">
        <f>_xlfn.XLOOKUP(D16641, API!B:B, API!C:C, "")</f>
        <v>No</v>
      </c>
      <c r="G16641" t="str">
        <f>_xlfn.XLOOKUP(D16641, API!B:B, API!E:E, "")</f>
        <v>No</v>
      </c>
      <c r="H16641" t="str">
        <f>_xlfn.XLOOKUP(D16641, API!B:B, API!F:F, "")</f>
        <v>No</v>
      </c>
      <c r="I16641" t="str">
        <f>_xlfn.XLOOKUP(D16641, API!B:B, API!A:A, "")</f>
        <v xml:space="preserve">     </v>
      </c>
    </row>
    <row r="16642" spans="1:9" x14ac:dyDescent="0.4">
      <c r="A16642" s="1">
        <v>532283</v>
      </c>
      <c r="B16642" t="s">
        <v>17583</v>
      </c>
      <c r="C16642" t="s">
        <v>17589</v>
      </c>
      <c r="D16642" t="s">
        <v>11</v>
      </c>
      <c r="E16642" t="str">
        <f>_xlfn.XLOOKUP(D16642, API!B:B, API!D:D, "")</f>
        <v>No</v>
      </c>
      <c r="F16642" t="str">
        <f>_xlfn.XLOOKUP(D16642, API!B:B, API!C:C, "")</f>
        <v>No</v>
      </c>
      <c r="G16642" t="str">
        <f>_xlfn.XLOOKUP(D16642, API!B:B, API!E:E, "")</f>
        <v>No</v>
      </c>
      <c r="H16642" t="str">
        <f>_xlfn.XLOOKUP(D16642, API!B:B, API!F:F, "")</f>
        <v>No</v>
      </c>
      <c r="I16642" t="str">
        <f>_xlfn.XLOOKUP(D16642, API!B:B, API!A:A, "")</f>
        <v xml:space="preserve">     </v>
      </c>
    </row>
    <row r="16643" spans="1:9" x14ac:dyDescent="0.4">
      <c r="A16643" s="1">
        <v>532283</v>
      </c>
      <c r="B16643" t="s">
        <v>17583</v>
      </c>
      <c r="C16643" t="s">
        <v>17590</v>
      </c>
      <c r="D16643" t="s">
        <v>11</v>
      </c>
      <c r="E16643" t="str">
        <f>_xlfn.XLOOKUP(D16643, API!B:B, API!D:D, "")</f>
        <v>No</v>
      </c>
      <c r="F16643" t="str">
        <f>_xlfn.XLOOKUP(D16643, API!B:B, API!C:C, "")</f>
        <v>No</v>
      </c>
      <c r="G16643" t="str">
        <f>_xlfn.XLOOKUP(D16643, API!B:B, API!E:E, "")</f>
        <v>No</v>
      </c>
      <c r="H16643" t="str">
        <f>_xlfn.XLOOKUP(D16643, API!B:B, API!F:F, "")</f>
        <v>No</v>
      </c>
      <c r="I16643" t="str">
        <f>_xlfn.XLOOKUP(D16643, API!B:B, API!A:A, "")</f>
        <v xml:space="preserve">     </v>
      </c>
    </row>
    <row r="16644" spans="1:9" x14ac:dyDescent="0.4">
      <c r="A16644" s="1">
        <v>532283</v>
      </c>
      <c r="B16644" t="s">
        <v>17583</v>
      </c>
      <c r="C16644" t="s">
        <v>17591</v>
      </c>
      <c r="D16644" t="s">
        <v>11</v>
      </c>
      <c r="E16644" t="str">
        <f>_xlfn.XLOOKUP(D16644, API!B:B, API!D:D, "")</f>
        <v>No</v>
      </c>
      <c r="F16644" t="str">
        <f>_xlfn.XLOOKUP(D16644, API!B:B, API!C:C, "")</f>
        <v>No</v>
      </c>
      <c r="G16644" t="str">
        <f>_xlfn.XLOOKUP(D16644, API!B:B, API!E:E, "")</f>
        <v>No</v>
      </c>
      <c r="H16644" t="str">
        <f>_xlfn.XLOOKUP(D16644, API!B:B, API!F:F, "")</f>
        <v>No</v>
      </c>
      <c r="I16644" t="str">
        <f>_xlfn.XLOOKUP(D16644, API!B:B, API!A:A, "")</f>
        <v xml:space="preserve">     </v>
      </c>
    </row>
    <row r="16645" spans="1:9" x14ac:dyDescent="0.4">
      <c r="A16645" s="1">
        <v>532283</v>
      </c>
      <c r="B16645" t="s">
        <v>17583</v>
      </c>
      <c r="C16645" t="s">
        <v>17592</v>
      </c>
      <c r="D16645" t="s">
        <v>11</v>
      </c>
      <c r="E16645" t="str">
        <f>_xlfn.XLOOKUP(D16645, API!B:B, API!D:D, "")</f>
        <v>No</v>
      </c>
      <c r="F16645" t="str">
        <f>_xlfn.XLOOKUP(D16645, API!B:B, API!C:C, "")</f>
        <v>No</v>
      </c>
      <c r="G16645" t="str">
        <f>_xlfn.XLOOKUP(D16645, API!B:B, API!E:E, "")</f>
        <v>No</v>
      </c>
      <c r="H16645" t="str">
        <f>_xlfn.XLOOKUP(D16645, API!B:B, API!F:F, "")</f>
        <v>No</v>
      </c>
      <c r="I16645" t="str">
        <f>_xlfn.XLOOKUP(D16645, API!B:B, API!A:A, "")</f>
        <v xml:space="preserve">     </v>
      </c>
    </row>
    <row r="16646" spans="1:9" x14ac:dyDescent="0.4">
      <c r="A16646" s="1">
        <v>532283</v>
      </c>
      <c r="B16646" t="s">
        <v>17583</v>
      </c>
      <c r="C16646" t="s">
        <v>17593</v>
      </c>
      <c r="D16646" t="s">
        <v>11</v>
      </c>
      <c r="E16646" t="str">
        <f>_xlfn.XLOOKUP(D16646, API!B:B, API!D:D, "")</f>
        <v>No</v>
      </c>
      <c r="F16646" t="str">
        <f>_xlfn.XLOOKUP(D16646, API!B:B, API!C:C, "")</f>
        <v>No</v>
      </c>
      <c r="G16646" t="str">
        <f>_xlfn.XLOOKUP(D16646, API!B:B, API!E:E, "")</f>
        <v>No</v>
      </c>
      <c r="H16646" t="str">
        <f>_xlfn.XLOOKUP(D16646, API!B:B, API!F:F, "")</f>
        <v>No</v>
      </c>
      <c r="I16646" t="str">
        <f>_xlfn.XLOOKUP(D16646, API!B:B, API!A:A, "")</f>
        <v xml:space="preserve">     </v>
      </c>
    </row>
    <row r="16647" spans="1:9" x14ac:dyDescent="0.4">
      <c r="A16647" s="1">
        <v>532284</v>
      </c>
      <c r="B16647" t="s">
        <v>17594</v>
      </c>
      <c r="C16647" t="s">
        <v>17595</v>
      </c>
      <c r="D16647" t="s">
        <v>11</v>
      </c>
      <c r="E16647" t="str">
        <f>_xlfn.XLOOKUP(D16647, API!B:B, API!D:D, "")</f>
        <v>No</v>
      </c>
      <c r="F16647" t="str">
        <f>_xlfn.XLOOKUP(D16647, API!B:B, API!C:C, "")</f>
        <v>No</v>
      </c>
      <c r="G16647" t="str">
        <f>_xlfn.XLOOKUP(D16647, API!B:B, API!E:E, "")</f>
        <v>No</v>
      </c>
      <c r="H16647" t="str">
        <f>_xlfn.XLOOKUP(D16647, API!B:B, API!F:F, "")</f>
        <v>No</v>
      </c>
      <c r="I16647" t="str">
        <f>_xlfn.XLOOKUP(D16647, API!B:B, API!A:A, "")</f>
        <v xml:space="preserve">     </v>
      </c>
    </row>
    <row r="16648" spans="1:9" x14ac:dyDescent="0.4">
      <c r="A16648" s="1">
        <v>532284</v>
      </c>
      <c r="B16648" t="s">
        <v>17594</v>
      </c>
      <c r="C16648" t="s">
        <v>17596</v>
      </c>
      <c r="D16648" t="s">
        <v>11</v>
      </c>
      <c r="E16648" t="str">
        <f>_xlfn.XLOOKUP(D16648, API!B:B, API!D:D, "")</f>
        <v>No</v>
      </c>
      <c r="F16648" t="str">
        <f>_xlfn.XLOOKUP(D16648, API!B:B, API!C:C, "")</f>
        <v>No</v>
      </c>
      <c r="G16648" t="str">
        <f>_xlfn.XLOOKUP(D16648, API!B:B, API!E:E, "")</f>
        <v>No</v>
      </c>
      <c r="H16648" t="str">
        <f>_xlfn.XLOOKUP(D16648, API!B:B, API!F:F, "")</f>
        <v>No</v>
      </c>
      <c r="I16648" t="str">
        <f>_xlfn.XLOOKUP(D16648, API!B:B, API!A:A, "")</f>
        <v xml:space="preserve">     </v>
      </c>
    </row>
    <row r="16649" spans="1:9" x14ac:dyDescent="0.4">
      <c r="A16649" s="1">
        <v>532284</v>
      </c>
      <c r="B16649" t="s">
        <v>17594</v>
      </c>
      <c r="C16649" t="s">
        <v>17597</v>
      </c>
      <c r="D16649" t="s">
        <v>11</v>
      </c>
      <c r="E16649" t="str">
        <f>_xlfn.XLOOKUP(D16649, API!B:B, API!D:D, "")</f>
        <v>No</v>
      </c>
      <c r="F16649" t="str">
        <f>_xlfn.XLOOKUP(D16649, API!B:B, API!C:C, "")</f>
        <v>No</v>
      </c>
      <c r="G16649" t="str">
        <f>_xlfn.XLOOKUP(D16649, API!B:B, API!E:E, "")</f>
        <v>No</v>
      </c>
      <c r="H16649" t="str">
        <f>_xlfn.XLOOKUP(D16649, API!B:B, API!F:F, "")</f>
        <v>No</v>
      </c>
      <c r="I16649" t="str">
        <f>_xlfn.XLOOKUP(D16649, API!B:B, API!A:A, "")</f>
        <v xml:space="preserve">     </v>
      </c>
    </row>
    <row r="16650" spans="1:9" x14ac:dyDescent="0.4">
      <c r="A16650" s="1">
        <v>532284</v>
      </c>
      <c r="B16650" t="s">
        <v>17594</v>
      </c>
      <c r="C16650" t="s">
        <v>17598</v>
      </c>
      <c r="D16650" t="s">
        <v>11</v>
      </c>
      <c r="E16650" t="str">
        <f>_xlfn.XLOOKUP(D16650, API!B:B, API!D:D, "")</f>
        <v>No</v>
      </c>
      <c r="F16650" t="str">
        <f>_xlfn.XLOOKUP(D16650, API!B:B, API!C:C, "")</f>
        <v>No</v>
      </c>
      <c r="G16650" t="str">
        <f>_xlfn.XLOOKUP(D16650, API!B:B, API!E:E, "")</f>
        <v>No</v>
      </c>
      <c r="H16650" t="str">
        <f>_xlfn.XLOOKUP(D16650, API!B:B, API!F:F, "")</f>
        <v>No</v>
      </c>
      <c r="I16650" t="str">
        <f>_xlfn.XLOOKUP(D16650, API!B:B, API!A:A, "")</f>
        <v xml:space="preserve">     </v>
      </c>
    </row>
    <row r="16651" spans="1:9" x14ac:dyDescent="0.4">
      <c r="A16651" s="1">
        <v>532284</v>
      </c>
      <c r="B16651" t="s">
        <v>17594</v>
      </c>
      <c r="C16651" t="s">
        <v>17599</v>
      </c>
      <c r="D16651" t="s">
        <v>11</v>
      </c>
      <c r="E16651" t="str">
        <f>_xlfn.XLOOKUP(D16651, API!B:B, API!D:D, "")</f>
        <v>No</v>
      </c>
      <c r="F16651" t="str">
        <f>_xlfn.XLOOKUP(D16651, API!B:B, API!C:C, "")</f>
        <v>No</v>
      </c>
      <c r="G16651" t="str">
        <f>_xlfn.XLOOKUP(D16651, API!B:B, API!E:E, "")</f>
        <v>No</v>
      </c>
      <c r="H16651" t="str">
        <f>_xlfn.XLOOKUP(D16651, API!B:B, API!F:F, "")</f>
        <v>No</v>
      </c>
      <c r="I16651" t="str">
        <f>_xlfn.XLOOKUP(D16651, API!B:B, API!A:A, "")</f>
        <v xml:space="preserve">     </v>
      </c>
    </row>
    <row r="16652" spans="1:9" x14ac:dyDescent="0.4">
      <c r="A16652" s="1">
        <v>532284</v>
      </c>
      <c r="B16652" t="s">
        <v>17594</v>
      </c>
      <c r="C16652" t="s">
        <v>17600</v>
      </c>
      <c r="D16652" t="s">
        <v>11</v>
      </c>
      <c r="E16652" t="str">
        <f>_xlfn.XLOOKUP(D16652, API!B:B, API!D:D, "")</f>
        <v>No</v>
      </c>
      <c r="F16652" t="str">
        <f>_xlfn.XLOOKUP(D16652, API!B:B, API!C:C, "")</f>
        <v>No</v>
      </c>
      <c r="G16652" t="str">
        <f>_xlfn.XLOOKUP(D16652, API!B:B, API!E:E, "")</f>
        <v>No</v>
      </c>
      <c r="H16652" t="str">
        <f>_xlfn.XLOOKUP(D16652, API!B:B, API!F:F, "")</f>
        <v>No</v>
      </c>
      <c r="I16652" t="str">
        <f>_xlfn.XLOOKUP(D16652, API!B:B, API!A:A, "")</f>
        <v xml:space="preserve">     </v>
      </c>
    </row>
    <row r="16653" spans="1:9" x14ac:dyDescent="0.4">
      <c r="A16653" s="1">
        <v>532284</v>
      </c>
      <c r="B16653" t="s">
        <v>17594</v>
      </c>
      <c r="C16653" t="s">
        <v>17601</v>
      </c>
      <c r="D16653" t="s">
        <v>11</v>
      </c>
      <c r="E16653" t="str">
        <f>_xlfn.XLOOKUP(D16653, API!B:B, API!D:D, "")</f>
        <v>No</v>
      </c>
      <c r="F16653" t="str">
        <f>_xlfn.XLOOKUP(D16653, API!B:B, API!C:C, "")</f>
        <v>No</v>
      </c>
      <c r="G16653" t="str">
        <f>_xlfn.XLOOKUP(D16653, API!B:B, API!E:E, "")</f>
        <v>No</v>
      </c>
      <c r="H16653" t="str">
        <f>_xlfn.XLOOKUP(D16653, API!B:B, API!F:F, "")</f>
        <v>No</v>
      </c>
      <c r="I16653" t="str">
        <f>_xlfn.XLOOKUP(D16653, API!B:B, API!A:A, "")</f>
        <v xml:space="preserve">     </v>
      </c>
    </row>
    <row r="16654" spans="1:9" x14ac:dyDescent="0.4">
      <c r="A16654" s="1">
        <v>532284</v>
      </c>
      <c r="B16654" t="s">
        <v>17594</v>
      </c>
      <c r="C16654" t="s">
        <v>17602</v>
      </c>
      <c r="D16654" t="s">
        <v>11</v>
      </c>
      <c r="E16654" t="str">
        <f>_xlfn.XLOOKUP(D16654, API!B:B, API!D:D, "")</f>
        <v>No</v>
      </c>
      <c r="F16654" t="str">
        <f>_xlfn.XLOOKUP(D16654, API!B:B, API!C:C, "")</f>
        <v>No</v>
      </c>
      <c r="G16654" t="str">
        <f>_xlfn.XLOOKUP(D16654, API!B:B, API!E:E, "")</f>
        <v>No</v>
      </c>
      <c r="H16654" t="str">
        <f>_xlfn.XLOOKUP(D16654, API!B:B, API!F:F, "")</f>
        <v>No</v>
      </c>
      <c r="I16654" t="str">
        <f>_xlfn.XLOOKUP(D16654, API!B:B, API!A:A, "")</f>
        <v xml:space="preserve">     </v>
      </c>
    </row>
    <row r="16655" spans="1:9" x14ac:dyDescent="0.4">
      <c r="A16655" s="1">
        <v>532284</v>
      </c>
      <c r="B16655" t="s">
        <v>17594</v>
      </c>
      <c r="C16655" t="s">
        <v>17603</v>
      </c>
      <c r="D16655" t="s">
        <v>11</v>
      </c>
      <c r="E16655" t="str">
        <f>_xlfn.XLOOKUP(D16655, API!B:B, API!D:D, "")</f>
        <v>No</v>
      </c>
      <c r="F16655" t="str">
        <f>_xlfn.XLOOKUP(D16655, API!B:B, API!C:C, "")</f>
        <v>No</v>
      </c>
      <c r="G16655" t="str">
        <f>_xlfn.XLOOKUP(D16655, API!B:B, API!E:E, "")</f>
        <v>No</v>
      </c>
      <c r="H16655" t="str">
        <f>_xlfn.XLOOKUP(D16655, API!B:B, API!F:F, "")</f>
        <v>No</v>
      </c>
      <c r="I16655" t="str">
        <f>_xlfn.XLOOKUP(D16655, API!B:B, API!A:A, "")</f>
        <v xml:space="preserve">     </v>
      </c>
    </row>
    <row r="16656" spans="1:9" x14ac:dyDescent="0.4">
      <c r="A16656" s="1">
        <v>532284</v>
      </c>
      <c r="B16656" t="s">
        <v>17594</v>
      </c>
      <c r="C16656" t="s">
        <v>17604</v>
      </c>
      <c r="D16656" t="s">
        <v>11</v>
      </c>
      <c r="E16656" t="str">
        <f>_xlfn.XLOOKUP(D16656, API!B:B, API!D:D, "")</f>
        <v>No</v>
      </c>
      <c r="F16656" t="str">
        <f>_xlfn.XLOOKUP(D16656, API!B:B, API!C:C, "")</f>
        <v>No</v>
      </c>
      <c r="G16656" t="str">
        <f>_xlfn.XLOOKUP(D16656, API!B:B, API!E:E, "")</f>
        <v>No</v>
      </c>
      <c r="H16656" t="str">
        <f>_xlfn.XLOOKUP(D16656, API!B:B, API!F:F, "")</f>
        <v>No</v>
      </c>
      <c r="I16656" t="str">
        <f>_xlfn.XLOOKUP(D16656, API!B:B, API!A:A, "")</f>
        <v xml:space="preserve">     </v>
      </c>
    </row>
    <row r="16657" spans="1:9" x14ac:dyDescent="0.4">
      <c r="A16657" s="1">
        <v>532284</v>
      </c>
      <c r="B16657" t="s">
        <v>17594</v>
      </c>
      <c r="C16657" t="s">
        <v>17605</v>
      </c>
      <c r="D16657" t="s">
        <v>11</v>
      </c>
      <c r="E16657" t="str">
        <f>_xlfn.XLOOKUP(D16657, API!B:B, API!D:D, "")</f>
        <v>No</v>
      </c>
      <c r="F16657" t="str">
        <f>_xlfn.XLOOKUP(D16657, API!B:B, API!C:C, "")</f>
        <v>No</v>
      </c>
      <c r="G16657" t="str">
        <f>_xlfn.XLOOKUP(D16657, API!B:B, API!E:E, "")</f>
        <v>No</v>
      </c>
      <c r="H16657" t="str">
        <f>_xlfn.XLOOKUP(D16657, API!B:B, API!F:F, "")</f>
        <v>No</v>
      </c>
      <c r="I16657" t="str">
        <f>_xlfn.XLOOKUP(D16657, API!B:B, API!A:A, "")</f>
        <v xml:space="preserve">     </v>
      </c>
    </row>
    <row r="16658" spans="1:9" x14ac:dyDescent="0.4">
      <c r="A16658" s="1">
        <v>532284</v>
      </c>
      <c r="B16658" t="s">
        <v>17594</v>
      </c>
      <c r="C16658" t="s">
        <v>17606</v>
      </c>
      <c r="D16658" t="s">
        <v>11</v>
      </c>
      <c r="E16658" t="str">
        <f>_xlfn.XLOOKUP(D16658, API!B:B, API!D:D, "")</f>
        <v>No</v>
      </c>
      <c r="F16658" t="str">
        <f>_xlfn.XLOOKUP(D16658, API!B:B, API!C:C, "")</f>
        <v>No</v>
      </c>
      <c r="G16658" t="str">
        <f>_xlfn.XLOOKUP(D16658, API!B:B, API!E:E, "")</f>
        <v>No</v>
      </c>
      <c r="H16658" t="str">
        <f>_xlfn.XLOOKUP(D16658, API!B:B, API!F:F, "")</f>
        <v>No</v>
      </c>
      <c r="I16658" t="str">
        <f>_xlfn.XLOOKUP(D16658, API!B:B, API!A:A, "")</f>
        <v xml:space="preserve">     </v>
      </c>
    </row>
    <row r="16659" spans="1:9" x14ac:dyDescent="0.4">
      <c r="A16659" s="1">
        <v>532284</v>
      </c>
      <c r="B16659" t="s">
        <v>17594</v>
      </c>
      <c r="C16659" t="s">
        <v>17607</v>
      </c>
      <c r="D16659" t="s">
        <v>11</v>
      </c>
      <c r="E16659" t="str">
        <f>_xlfn.XLOOKUP(D16659, API!B:B, API!D:D, "")</f>
        <v>No</v>
      </c>
      <c r="F16659" t="str">
        <f>_xlfn.XLOOKUP(D16659, API!B:B, API!C:C, "")</f>
        <v>No</v>
      </c>
      <c r="G16659" t="str">
        <f>_xlfn.XLOOKUP(D16659, API!B:B, API!E:E, "")</f>
        <v>No</v>
      </c>
      <c r="H16659" t="str">
        <f>_xlfn.XLOOKUP(D16659, API!B:B, API!F:F, "")</f>
        <v>No</v>
      </c>
      <c r="I16659" t="str">
        <f>_xlfn.XLOOKUP(D16659, API!B:B, API!A:A, "")</f>
        <v xml:space="preserve">     </v>
      </c>
    </row>
    <row r="16660" spans="1:9" x14ac:dyDescent="0.4">
      <c r="A16660" s="1">
        <v>532284</v>
      </c>
      <c r="B16660" t="s">
        <v>17594</v>
      </c>
      <c r="C16660" t="s">
        <v>17608</v>
      </c>
      <c r="D16660" t="s">
        <v>11</v>
      </c>
      <c r="E16660" t="str">
        <f>_xlfn.XLOOKUP(D16660, API!B:B, API!D:D, "")</f>
        <v>No</v>
      </c>
      <c r="F16660" t="str">
        <f>_xlfn.XLOOKUP(D16660, API!B:B, API!C:C, "")</f>
        <v>No</v>
      </c>
      <c r="G16660" t="str">
        <f>_xlfn.XLOOKUP(D16660, API!B:B, API!E:E, "")</f>
        <v>No</v>
      </c>
      <c r="H16660" t="str">
        <f>_xlfn.XLOOKUP(D16660, API!B:B, API!F:F, "")</f>
        <v>No</v>
      </c>
      <c r="I16660" t="str">
        <f>_xlfn.XLOOKUP(D16660, API!B:B, API!A:A, "")</f>
        <v xml:space="preserve">     </v>
      </c>
    </row>
    <row r="16661" spans="1:9" x14ac:dyDescent="0.4">
      <c r="A16661" s="1">
        <v>532284</v>
      </c>
      <c r="B16661" t="s">
        <v>17594</v>
      </c>
      <c r="C16661" t="s">
        <v>17609</v>
      </c>
      <c r="D16661" t="s">
        <v>11</v>
      </c>
      <c r="E16661" t="str">
        <f>_xlfn.XLOOKUP(D16661, API!B:B, API!D:D, "")</f>
        <v>No</v>
      </c>
      <c r="F16661" t="str">
        <f>_xlfn.XLOOKUP(D16661, API!B:B, API!C:C, "")</f>
        <v>No</v>
      </c>
      <c r="G16661" t="str">
        <f>_xlfn.XLOOKUP(D16661, API!B:B, API!E:E, "")</f>
        <v>No</v>
      </c>
      <c r="H16661" t="str">
        <f>_xlfn.XLOOKUP(D16661, API!B:B, API!F:F, "")</f>
        <v>No</v>
      </c>
      <c r="I16661" t="str">
        <f>_xlfn.XLOOKUP(D16661, API!B:B, API!A:A, "")</f>
        <v xml:space="preserve">     </v>
      </c>
    </row>
    <row r="16662" spans="1:9" x14ac:dyDescent="0.4">
      <c r="A16662" s="1">
        <v>532284</v>
      </c>
      <c r="B16662" t="s">
        <v>17594</v>
      </c>
      <c r="C16662" t="s">
        <v>17610</v>
      </c>
      <c r="D16662" t="s">
        <v>11</v>
      </c>
      <c r="E16662" t="str">
        <f>_xlfn.XLOOKUP(D16662, API!B:B, API!D:D, "")</f>
        <v>No</v>
      </c>
      <c r="F16662" t="str">
        <f>_xlfn.XLOOKUP(D16662, API!B:B, API!C:C, "")</f>
        <v>No</v>
      </c>
      <c r="G16662" t="str">
        <f>_xlfn.XLOOKUP(D16662, API!B:B, API!E:E, "")</f>
        <v>No</v>
      </c>
      <c r="H16662" t="str">
        <f>_xlfn.XLOOKUP(D16662, API!B:B, API!F:F, "")</f>
        <v>No</v>
      </c>
      <c r="I16662" t="str">
        <f>_xlfn.XLOOKUP(D16662, API!B:B, API!A:A, "")</f>
        <v xml:space="preserve">     </v>
      </c>
    </row>
    <row r="16663" spans="1:9" x14ac:dyDescent="0.4">
      <c r="A16663" s="1">
        <v>532284</v>
      </c>
      <c r="B16663" t="s">
        <v>17594</v>
      </c>
      <c r="C16663" t="s">
        <v>17611</v>
      </c>
      <c r="D16663" t="s">
        <v>11</v>
      </c>
      <c r="E16663" t="str">
        <f>_xlfn.XLOOKUP(D16663, API!B:B, API!D:D, "")</f>
        <v>No</v>
      </c>
      <c r="F16663" t="str">
        <f>_xlfn.XLOOKUP(D16663, API!B:B, API!C:C, "")</f>
        <v>No</v>
      </c>
      <c r="G16663" t="str">
        <f>_xlfn.XLOOKUP(D16663, API!B:B, API!E:E, "")</f>
        <v>No</v>
      </c>
      <c r="H16663" t="str">
        <f>_xlfn.XLOOKUP(D16663, API!B:B, API!F:F, "")</f>
        <v>No</v>
      </c>
      <c r="I16663" t="str">
        <f>_xlfn.XLOOKUP(D16663, API!B:B, API!A:A, "")</f>
        <v xml:space="preserve">     </v>
      </c>
    </row>
    <row r="16664" spans="1:9" x14ac:dyDescent="0.4">
      <c r="A16664" s="1">
        <v>532284</v>
      </c>
      <c r="B16664" t="s">
        <v>17594</v>
      </c>
      <c r="C16664" t="s">
        <v>17612</v>
      </c>
      <c r="D16664" t="s">
        <v>11</v>
      </c>
      <c r="E16664" t="str">
        <f>_xlfn.XLOOKUP(D16664, API!B:B, API!D:D, "")</f>
        <v>No</v>
      </c>
      <c r="F16664" t="str">
        <f>_xlfn.XLOOKUP(D16664, API!B:B, API!C:C, "")</f>
        <v>No</v>
      </c>
      <c r="G16664" t="str">
        <f>_xlfn.XLOOKUP(D16664, API!B:B, API!E:E, "")</f>
        <v>No</v>
      </c>
      <c r="H16664" t="str">
        <f>_xlfn.XLOOKUP(D16664, API!B:B, API!F:F, "")</f>
        <v>No</v>
      </c>
      <c r="I16664" t="str">
        <f>_xlfn.XLOOKUP(D16664, API!B:B, API!A:A, "")</f>
        <v xml:space="preserve">     </v>
      </c>
    </row>
    <row r="16665" spans="1:9" x14ac:dyDescent="0.4">
      <c r="A16665" s="1">
        <v>532284</v>
      </c>
      <c r="B16665" t="s">
        <v>17594</v>
      </c>
      <c r="C16665" t="s">
        <v>17613</v>
      </c>
      <c r="D16665" t="s">
        <v>11</v>
      </c>
      <c r="E16665" t="str">
        <f>_xlfn.XLOOKUP(D16665, API!B:B, API!D:D, "")</f>
        <v>No</v>
      </c>
      <c r="F16665" t="str">
        <f>_xlfn.XLOOKUP(D16665, API!B:B, API!C:C, "")</f>
        <v>No</v>
      </c>
      <c r="G16665" t="str">
        <f>_xlfn.XLOOKUP(D16665, API!B:B, API!E:E, "")</f>
        <v>No</v>
      </c>
      <c r="H16665" t="str">
        <f>_xlfn.XLOOKUP(D16665, API!B:B, API!F:F, "")</f>
        <v>No</v>
      </c>
      <c r="I16665" t="str">
        <f>_xlfn.XLOOKUP(D16665, API!B:B, API!A:A, "")</f>
        <v xml:space="preserve">     </v>
      </c>
    </row>
    <row r="16666" spans="1:9" x14ac:dyDescent="0.4">
      <c r="A16666" s="1">
        <v>532284</v>
      </c>
      <c r="B16666" t="s">
        <v>17594</v>
      </c>
      <c r="C16666" t="s">
        <v>17614</v>
      </c>
      <c r="D16666" t="s">
        <v>11</v>
      </c>
      <c r="E16666" t="str">
        <f>_xlfn.XLOOKUP(D16666, API!B:B, API!D:D, "")</f>
        <v>No</v>
      </c>
      <c r="F16666" t="str">
        <f>_xlfn.XLOOKUP(D16666, API!B:B, API!C:C, "")</f>
        <v>No</v>
      </c>
      <c r="G16666" t="str">
        <f>_xlfn.XLOOKUP(D16666, API!B:B, API!E:E, "")</f>
        <v>No</v>
      </c>
      <c r="H16666" t="str">
        <f>_xlfn.XLOOKUP(D16666, API!B:B, API!F:F, "")</f>
        <v>No</v>
      </c>
      <c r="I16666" t="str">
        <f>_xlfn.XLOOKUP(D16666, API!B:B, API!A:A, "")</f>
        <v xml:space="preserve">     </v>
      </c>
    </row>
    <row r="16667" spans="1:9" x14ac:dyDescent="0.4">
      <c r="A16667" s="1">
        <v>532284</v>
      </c>
      <c r="B16667" t="s">
        <v>17594</v>
      </c>
      <c r="C16667" t="s">
        <v>17615</v>
      </c>
      <c r="D16667" t="s">
        <v>11</v>
      </c>
      <c r="E16667" t="str">
        <f>_xlfn.XLOOKUP(D16667, API!B:B, API!D:D, "")</f>
        <v>No</v>
      </c>
      <c r="F16667" t="str">
        <f>_xlfn.XLOOKUP(D16667, API!B:B, API!C:C, "")</f>
        <v>No</v>
      </c>
      <c r="G16667" t="str">
        <f>_xlfn.XLOOKUP(D16667, API!B:B, API!E:E, "")</f>
        <v>No</v>
      </c>
      <c r="H16667" t="str">
        <f>_xlfn.XLOOKUP(D16667, API!B:B, API!F:F, "")</f>
        <v>No</v>
      </c>
      <c r="I16667" t="str">
        <f>_xlfn.XLOOKUP(D16667, API!B:B, API!A:A, "")</f>
        <v xml:space="preserve">     </v>
      </c>
    </row>
    <row r="16668" spans="1:9" x14ac:dyDescent="0.4">
      <c r="A16668" s="1">
        <v>532284</v>
      </c>
      <c r="B16668" t="s">
        <v>17594</v>
      </c>
      <c r="C16668" t="s">
        <v>17616</v>
      </c>
      <c r="D16668" t="s">
        <v>11</v>
      </c>
      <c r="E16668" t="str">
        <f>_xlfn.XLOOKUP(D16668, API!B:B, API!D:D, "")</f>
        <v>No</v>
      </c>
      <c r="F16668" t="str">
        <f>_xlfn.XLOOKUP(D16668, API!B:B, API!C:C, "")</f>
        <v>No</v>
      </c>
      <c r="G16668" t="str">
        <f>_xlfn.XLOOKUP(D16668, API!B:B, API!E:E, "")</f>
        <v>No</v>
      </c>
      <c r="H16668" t="str">
        <f>_xlfn.XLOOKUP(D16668, API!B:B, API!F:F, "")</f>
        <v>No</v>
      </c>
      <c r="I16668" t="str">
        <f>_xlfn.XLOOKUP(D16668, API!B:B, API!A:A, "")</f>
        <v xml:space="preserve">     </v>
      </c>
    </row>
    <row r="16669" spans="1:9" x14ac:dyDescent="0.4">
      <c r="A16669" s="1">
        <v>532284</v>
      </c>
      <c r="B16669" t="s">
        <v>17594</v>
      </c>
      <c r="C16669" t="s">
        <v>17617</v>
      </c>
      <c r="D16669" t="s">
        <v>11</v>
      </c>
      <c r="E16669" t="str">
        <f>_xlfn.XLOOKUP(D16669, API!B:B, API!D:D, "")</f>
        <v>No</v>
      </c>
      <c r="F16669" t="str">
        <f>_xlfn.XLOOKUP(D16669, API!B:B, API!C:C, "")</f>
        <v>No</v>
      </c>
      <c r="G16669" t="str">
        <f>_xlfn.XLOOKUP(D16669, API!B:B, API!E:E, "")</f>
        <v>No</v>
      </c>
      <c r="H16669" t="str">
        <f>_xlfn.XLOOKUP(D16669, API!B:B, API!F:F, "")</f>
        <v>No</v>
      </c>
      <c r="I16669" t="str">
        <f>_xlfn.XLOOKUP(D16669, API!B:B, API!A:A, "")</f>
        <v xml:space="preserve">     </v>
      </c>
    </row>
    <row r="16670" spans="1:9" x14ac:dyDescent="0.4">
      <c r="A16670" s="1">
        <v>532284</v>
      </c>
      <c r="B16670" t="s">
        <v>17594</v>
      </c>
      <c r="C16670" t="s">
        <v>17618</v>
      </c>
      <c r="D16670" t="s">
        <v>11</v>
      </c>
      <c r="E16670" t="str">
        <f>_xlfn.XLOOKUP(D16670, API!B:B, API!D:D, "")</f>
        <v>No</v>
      </c>
      <c r="F16670" t="str">
        <f>_xlfn.XLOOKUP(D16670, API!B:B, API!C:C, "")</f>
        <v>No</v>
      </c>
      <c r="G16670" t="str">
        <f>_xlfn.XLOOKUP(D16670, API!B:B, API!E:E, "")</f>
        <v>No</v>
      </c>
      <c r="H16670" t="str">
        <f>_xlfn.XLOOKUP(D16670, API!B:B, API!F:F, "")</f>
        <v>No</v>
      </c>
      <c r="I16670" t="str">
        <f>_xlfn.XLOOKUP(D16670, API!B:B, API!A:A, "")</f>
        <v xml:space="preserve">     </v>
      </c>
    </row>
    <row r="16671" spans="1:9" x14ac:dyDescent="0.4">
      <c r="A16671" s="1">
        <v>532289</v>
      </c>
      <c r="B16671" t="s">
        <v>17619</v>
      </c>
      <c r="C16671" t="s">
        <v>17620</v>
      </c>
      <c r="D16671" t="s">
        <v>11</v>
      </c>
      <c r="E16671" t="str">
        <f>_xlfn.XLOOKUP(D16671, API!B:B, API!D:D, "")</f>
        <v>No</v>
      </c>
      <c r="F16671" t="str">
        <f>_xlfn.XLOOKUP(D16671, API!B:B, API!C:C, "")</f>
        <v>No</v>
      </c>
      <c r="G16671" t="str">
        <f>_xlfn.XLOOKUP(D16671, API!B:B, API!E:E, "")</f>
        <v>No</v>
      </c>
      <c r="H16671" t="str">
        <f>_xlfn.XLOOKUP(D16671, API!B:B, API!F:F, "")</f>
        <v>No</v>
      </c>
      <c r="I16671" t="str">
        <f>_xlfn.XLOOKUP(D16671, API!B:B, API!A:A, "")</f>
        <v xml:space="preserve">     </v>
      </c>
    </row>
    <row r="16672" spans="1:9" x14ac:dyDescent="0.4">
      <c r="A16672" s="1">
        <v>532289</v>
      </c>
      <c r="B16672" t="s">
        <v>17619</v>
      </c>
      <c r="C16672" t="s">
        <v>17621</v>
      </c>
      <c r="D16672" t="s">
        <v>11</v>
      </c>
      <c r="E16672" t="str">
        <f>_xlfn.XLOOKUP(D16672, API!B:B, API!D:D, "")</f>
        <v>No</v>
      </c>
      <c r="F16672" t="str">
        <f>_xlfn.XLOOKUP(D16672, API!B:B, API!C:C, "")</f>
        <v>No</v>
      </c>
      <c r="G16672" t="str">
        <f>_xlfn.XLOOKUP(D16672, API!B:B, API!E:E, "")</f>
        <v>No</v>
      </c>
      <c r="H16672" t="str">
        <f>_xlfn.XLOOKUP(D16672, API!B:B, API!F:F, "")</f>
        <v>No</v>
      </c>
      <c r="I16672" t="str">
        <f>_xlfn.XLOOKUP(D16672, API!B:B, API!A:A, "")</f>
        <v xml:space="preserve">     </v>
      </c>
    </row>
    <row r="16673" spans="1:9" x14ac:dyDescent="0.4">
      <c r="A16673" s="1">
        <v>532289</v>
      </c>
      <c r="B16673" t="s">
        <v>17619</v>
      </c>
      <c r="C16673" t="s">
        <v>17622</v>
      </c>
      <c r="D16673" t="s">
        <v>11</v>
      </c>
      <c r="E16673" t="str">
        <f>_xlfn.XLOOKUP(D16673, API!B:B, API!D:D, "")</f>
        <v>No</v>
      </c>
      <c r="F16673" t="str">
        <f>_xlfn.XLOOKUP(D16673, API!B:B, API!C:C, "")</f>
        <v>No</v>
      </c>
      <c r="G16673" t="str">
        <f>_xlfn.XLOOKUP(D16673, API!B:B, API!E:E, "")</f>
        <v>No</v>
      </c>
      <c r="H16673" t="str">
        <f>_xlfn.XLOOKUP(D16673, API!B:B, API!F:F, "")</f>
        <v>No</v>
      </c>
      <c r="I16673" t="str">
        <f>_xlfn.XLOOKUP(D16673, API!B:B, API!A:A, "")</f>
        <v xml:space="preserve">     </v>
      </c>
    </row>
    <row r="16674" spans="1:9" x14ac:dyDescent="0.4">
      <c r="A16674" s="1">
        <v>532289</v>
      </c>
      <c r="B16674" t="s">
        <v>17619</v>
      </c>
      <c r="C16674" t="s">
        <v>17623</v>
      </c>
      <c r="D16674" t="s">
        <v>11</v>
      </c>
      <c r="E16674" t="str">
        <f>_xlfn.XLOOKUP(D16674, API!B:B, API!D:D, "")</f>
        <v>No</v>
      </c>
      <c r="F16674" t="str">
        <f>_xlfn.XLOOKUP(D16674, API!B:B, API!C:C, "")</f>
        <v>No</v>
      </c>
      <c r="G16674" t="str">
        <f>_xlfn.XLOOKUP(D16674, API!B:B, API!E:E, "")</f>
        <v>No</v>
      </c>
      <c r="H16674" t="str">
        <f>_xlfn.XLOOKUP(D16674, API!B:B, API!F:F, "")</f>
        <v>No</v>
      </c>
      <c r="I16674" t="str">
        <f>_xlfn.XLOOKUP(D16674, API!B:B, API!A:A, "")</f>
        <v xml:space="preserve">     </v>
      </c>
    </row>
    <row r="16675" spans="1:9" x14ac:dyDescent="0.4">
      <c r="A16675" s="1">
        <v>532289</v>
      </c>
      <c r="B16675" t="s">
        <v>17619</v>
      </c>
      <c r="C16675" t="s">
        <v>17624</v>
      </c>
      <c r="D16675" t="s">
        <v>11</v>
      </c>
      <c r="E16675" t="str">
        <f>_xlfn.XLOOKUP(D16675, API!B:B, API!D:D, "")</f>
        <v>No</v>
      </c>
      <c r="F16675" t="str">
        <f>_xlfn.XLOOKUP(D16675, API!B:B, API!C:C, "")</f>
        <v>No</v>
      </c>
      <c r="G16675" t="str">
        <f>_xlfn.XLOOKUP(D16675, API!B:B, API!E:E, "")</f>
        <v>No</v>
      </c>
      <c r="H16675" t="str">
        <f>_xlfn.XLOOKUP(D16675, API!B:B, API!F:F, "")</f>
        <v>No</v>
      </c>
      <c r="I16675" t="str">
        <f>_xlfn.XLOOKUP(D16675, API!B:B, API!A:A, "")</f>
        <v xml:space="preserve">     </v>
      </c>
    </row>
    <row r="16676" spans="1:9" x14ac:dyDescent="0.4">
      <c r="A16676" s="1">
        <v>532289</v>
      </c>
      <c r="B16676" t="s">
        <v>17619</v>
      </c>
      <c r="C16676" t="s">
        <v>17625</v>
      </c>
      <c r="D16676" t="s">
        <v>11</v>
      </c>
      <c r="E16676" t="str">
        <f>_xlfn.XLOOKUP(D16676, API!B:B, API!D:D, "")</f>
        <v>No</v>
      </c>
      <c r="F16676" t="str">
        <f>_xlfn.XLOOKUP(D16676, API!B:B, API!C:C, "")</f>
        <v>No</v>
      </c>
      <c r="G16676" t="str">
        <f>_xlfn.XLOOKUP(D16676, API!B:B, API!E:E, "")</f>
        <v>No</v>
      </c>
      <c r="H16676" t="str">
        <f>_xlfn.XLOOKUP(D16676, API!B:B, API!F:F, "")</f>
        <v>No</v>
      </c>
      <c r="I16676" t="str">
        <f>_xlfn.XLOOKUP(D16676, API!B:B, API!A:A, "")</f>
        <v xml:space="preserve">     </v>
      </c>
    </row>
    <row r="16677" spans="1:9" x14ac:dyDescent="0.4">
      <c r="A16677" s="1">
        <v>532289</v>
      </c>
      <c r="B16677" t="s">
        <v>17619</v>
      </c>
      <c r="C16677" t="s">
        <v>17626</v>
      </c>
      <c r="D16677" t="s">
        <v>11</v>
      </c>
      <c r="E16677" t="str">
        <f>_xlfn.XLOOKUP(D16677, API!B:B, API!D:D, "")</f>
        <v>No</v>
      </c>
      <c r="F16677" t="str">
        <f>_xlfn.XLOOKUP(D16677, API!B:B, API!C:C, "")</f>
        <v>No</v>
      </c>
      <c r="G16677" t="str">
        <f>_xlfn.XLOOKUP(D16677, API!B:B, API!E:E, "")</f>
        <v>No</v>
      </c>
      <c r="H16677" t="str">
        <f>_xlfn.XLOOKUP(D16677, API!B:B, API!F:F, "")</f>
        <v>No</v>
      </c>
      <c r="I16677" t="str">
        <f>_xlfn.XLOOKUP(D16677, API!B:B, API!A:A, "")</f>
        <v xml:space="preserve">     </v>
      </c>
    </row>
    <row r="16678" spans="1:9" x14ac:dyDescent="0.4">
      <c r="A16678" s="1">
        <v>532289</v>
      </c>
      <c r="B16678" t="s">
        <v>17619</v>
      </c>
      <c r="C16678" t="s">
        <v>17627</v>
      </c>
      <c r="D16678" t="s">
        <v>11</v>
      </c>
      <c r="E16678" t="str">
        <f>_xlfn.XLOOKUP(D16678, API!B:B, API!D:D, "")</f>
        <v>No</v>
      </c>
      <c r="F16678" t="str">
        <f>_xlfn.XLOOKUP(D16678, API!B:B, API!C:C, "")</f>
        <v>No</v>
      </c>
      <c r="G16678" t="str">
        <f>_xlfn.XLOOKUP(D16678, API!B:B, API!E:E, "")</f>
        <v>No</v>
      </c>
      <c r="H16678" t="str">
        <f>_xlfn.XLOOKUP(D16678, API!B:B, API!F:F, "")</f>
        <v>No</v>
      </c>
      <c r="I16678" t="str">
        <f>_xlfn.XLOOKUP(D16678, API!B:B, API!A:A, "")</f>
        <v xml:space="preserve">     </v>
      </c>
    </row>
    <row r="16679" spans="1:9" x14ac:dyDescent="0.4">
      <c r="A16679" s="1">
        <v>532289</v>
      </c>
      <c r="B16679" t="s">
        <v>17619</v>
      </c>
      <c r="C16679" t="s">
        <v>17628</v>
      </c>
      <c r="D16679" t="s">
        <v>11</v>
      </c>
      <c r="E16679" t="str">
        <f>_xlfn.XLOOKUP(D16679, API!B:B, API!D:D, "")</f>
        <v>No</v>
      </c>
      <c r="F16679" t="str">
        <f>_xlfn.XLOOKUP(D16679, API!B:B, API!C:C, "")</f>
        <v>No</v>
      </c>
      <c r="G16679" t="str">
        <f>_xlfn.XLOOKUP(D16679, API!B:B, API!E:E, "")</f>
        <v>No</v>
      </c>
      <c r="H16679" t="str">
        <f>_xlfn.XLOOKUP(D16679, API!B:B, API!F:F, "")</f>
        <v>No</v>
      </c>
      <c r="I16679" t="str">
        <f>_xlfn.XLOOKUP(D16679, API!B:B, API!A:A, "")</f>
        <v xml:space="preserve">     </v>
      </c>
    </row>
    <row r="16680" spans="1:9" x14ac:dyDescent="0.4">
      <c r="A16680" s="1">
        <v>532289</v>
      </c>
      <c r="B16680" t="s">
        <v>17619</v>
      </c>
      <c r="C16680" t="s">
        <v>17629</v>
      </c>
      <c r="D16680" t="s">
        <v>11</v>
      </c>
      <c r="E16680" t="str">
        <f>_xlfn.XLOOKUP(D16680, API!B:B, API!D:D, "")</f>
        <v>No</v>
      </c>
      <c r="F16680" t="str">
        <f>_xlfn.XLOOKUP(D16680, API!B:B, API!C:C, "")</f>
        <v>No</v>
      </c>
      <c r="G16680" t="str">
        <f>_xlfn.XLOOKUP(D16680, API!B:B, API!E:E, "")</f>
        <v>No</v>
      </c>
      <c r="H16680" t="str">
        <f>_xlfn.XLOOKUP(D16680, API!B:B, API!F:F, "")</f>
        <v>No</v>
      </c>
      <c r="I16680" t="str">
        <f>_xlfn.XLOOKUP(D16680, API!B:B, API!A:A, "")</f>
        <v xml:space="preserve">     </v>
      </c>
    </row>
    <row r="16681" spans="1:9" x14ac:dyDescent="0.4">
      <c r="A16681" s="1">
        <v>532289</v>
      </c>
      <c r="B16681" t="s">
        <v>17619</v>
      </c>
      <c r="C16681" t="s">
        <v>17630</v>
      </c>
      <c r="D16681" t="s">
        <v>11</v>
      </c>
      <c r="E16681" t="str">
        <f>_xlfn.XLOOKUP(D16681, API!B:B, API!D:D, "")</f>
        <v>No</v>
      </c>
      <c r="F16681" t="str">
        <f>_xlfn.XLOOKUP(D16681, API!B:B, API!C:C, "")</f>
        <v>No</v>
      </c>
      <c r="G16681" t="str">
        <f>_xlfn.XLOOKUP(D16681, API!B:B, API!E:E, "")</f>
        <v>No</v>
      </c>
      <c r="H16681" t="str">
        <f>_xlfn.XLOOKUP(D16681, API!B:B, API!F:F, "")</f>
        <v>No</v>
      </c>
      <c r="I16681" t="str">
        <f>_xlfn.XLOOKUP(D16681, API!B:B, API!A:A, "")</f>
        <v xml:space="preserve">     </v>
      </c>
    </row>
    <row r="16682" spans="1:9" x14ac:dyDescent="0.4">
      <c r="A16682" s="1">
        <v>532289</v>
      </c>
      <c r="B16682" t="s">
        <v>17619</v>
      </c>
      <c r="C16682" t="s">
        <v>17631</v>
      </c>
      <c r="D16682" t="s">
        <v>11</v>
      </c>
      <c r="E16682" t="str">
        <f>_xlfn.XLOOKUP(D16682, API!B:B, API!D:D, "")</f>
        <v>No</v>
      </c>
      <c r="F16682" t="str">
        <f>_xlfn.XLOOKUP(D16682, API!B:B, API!C:C, "")</f>
        <v>No</v>
      </c>
      <c r="G16682" t="str">
        <f>_xlfn.XLOOKUP(D16682, API!B:B, API!E:E, "")</f>
        <v>No</v>
      </c>
      <c r="H16682" t="str">
        <f>_xlfn.XLOOKUP(D16682, API!B:B, API!F:F, "")</f>
        <v>No</v>
      </c>
      <c r="I16682" t="str">
        <f>_xlfn.XLOOKUP(D16682, API!B:B, API!A:A, "")</f>
        <v xml:space="preserve">     </v>
      </c>
    </row>
    <row r="16683" spans="1:9" x14ac:dyDescent="0.4">
      <c r="A16683" s="1">
        <v>532289</v>
      </c>
      <c r="B16683" t="s">
        <v>17619</v>
      </c>
      <c r="C16683" t="s">
        <v>17632</v>
      </c>
      <c r="D16683" t="s">
        <v>11</v>
      </c>
      <c r="E16683" t="str">
        <f>_xlfn.XLOOKUP(D16683, API!B:B, API!D:D, "")</f>
        <v>No</v>
      </c>
      <c r="F16683" t="str">
        <f>_xlfn.XLOOKUP(D16683, API!B:B, API!C:C, "")</f>
        <v>No</v>
      </c>
      <c r="G16683" t="str">
        <f>_xlfn.XLOOKUP(D16683, API!B:B, API!E:E, "")</f>
        <v>No</v>
      </c>
      <c r="H16683" t="str">
        <f>_xlfn.XLOOKUP(D16683, API!B:B, API!F:F, "")</f>
        <v>No</v>
      </c>
      <c r="I16683" t="str">
        <f>_xlfn.XLOOKUP(D16683, API!B:B, API!A:A, "")</f>
        <v xml:space="preserve">     </v>
      </c>
    </row>
    <row r="16684" spans="1:9" x14ac:dyDescent="0.4">
      <c r="A16684" s="1">
        <v>532310</v>
      </c>
      <c r="B16684" t="s">
        <v>17633</v>
      </c>
      <c r="C16684" t="s">
        <v>17634</v>
      </c>
      <c r="D16684" t="s">
        <v>11</v>
      </c>
      <c r="E16684" t="str">
        <f>_xlfn.XLOOKUP(D16684, API!B:B, API!D:D, "")</f>
        <v>No</v>
      </c>
      <c r="F16684" t="str">
        <f>_xlfn.XLOOKUP(D16684, API!B:B, API!C:C, "")</f>
        <v>No</v>
      </c>
      <c r="G16684" t="str">
        <f>_xlfn.XLOOKUP(D16684, API!B:B, API!E:E, "")</f>
        <v>No</v>
      </c>
      <c r="H16684" t="str">
        <f>_xlfn.XLOOKUP(D16684, API!B:B, API!F:F, "")</f>
        <v>No</v>
      </c>
      <c r="I16684" t="str">
        <f>_xlfn.XLOOKUP(D16684, API!B:B, API!A:A, "")</f>
        <v xml:space="preserve">     </v>
      </c>
    </row>
    <row r="16685" spans="1:9" x14ac:dyDescent="0.4">
      <c r="A16685" s="1">
        <v>532310</v>
      </c>
      <c r="B16685" t="s">
        <v>17633</v>
      </c>
      <c r="C16685" t="s">
        <v>17635</v>
      </c>
      <c r="D16685" t="s">
        <v>11</v>
      </c>
      <c r="E16685" t="str">
        <f>_xlfn.XLOOKUP(D16685, API!B:B, API!D:D, "")</f>
        <v>No</v>
      </c>
      <c r="F16685" t="str">
        <f>_xlfn.XLOOKUP(D16685, API!B:B, API!C:C, "")</f>
        <v>No</v>
      </c>
      <c r="G16685" t="str">
        <f>_xlfn.XLOOKUP(D16685, API!B:B, API!E:E, "")</f>
        <v>No</v>
      </c>
      <c r="H16685" t="str">
        <f>_xlfn.XLOOKUP(D16685, API!B:B, API!F:F, "")</f>
        <v>No</v>
      </c>
      <c r="I16685" t="str">
        <f>_xlfn.XLOOKUP(D16685, API!B:B, API!A:A, "")</f>
        <v xml:space="preserve">     </v>
      </c>
    </row>
    <row r="16686" spans="1:9" x14ac:dyDescent="0.4">
      <c r="A16686" s="1">
        <v>532310</v>
      </c>
      <c r="B16686" t="s">
        <v>17633</v>
      </c>
      <c r="C16686" t="s">
        <v>17636</v>
      </c>
      <c r="D16686" t="s">
        <v>11</v>
      </c>
      <c r="E16686" t="str">
        <f>_xlfn.XLOOKUP(D16686, API!B:B, API!D:D, "")</f>
        <v>No</v>
      </c>
      <c r="F16686" t="str">
        <f>_xlfn.XLOOKUP(D16686, API!B:B, API!C:C, "")</f>
        <v>No</v>
      </c>
      <c r="G16686" t="str">
        <f>_xlfn.XLOOKUP(D16686, API!B:B, API!E:E, "")</f>
        <v>No</v>
      </c>
      <c r="H16686" t="str">
        <f>_xlfn.XLOOKUP(D16686, API!B:B, API!F:F, "")</f>
        <v>No</v>
      </c>
      <c r="I16686" t="str">
        <f>_xlfn.XLOOKUP(D16686, API!B:B, API!A:A, "")</f>
        <v xml:space="preserve">     </v>
      </c>
    </row>
    <row r="16687" spans="1:9" x14ac:dyDescent="0.4">
      <c r="A16687" s="1">
        <v>532411</v>
      </c>
      <c r="B16687" t="s">
        <v>17637</v>
      </c>
      <c r="C16687" t="s">
        <v>17638</v>
      </c>
      <c r="D16687" t="s">
        <v>11</v>
      </c>
      <c r="E16687" t="str">
        <f>_xlfn.XLOOKUP(D16687, API!B:B, API!D:D, "")</f>
        <v>No</v>
      </c>
      <c r="F16687" t="str">
        <f>_xlfn.XLOOKUP(D16687, API!B:B, API!C:C, "")</f>
        <v>No</v>
      </c>
      <c r="G16687" t="str">
        <f>_xlfn.XLOOKUP(D16687, API!B:B, API!E:E, "")</f>
        <v>No</v>
      </c>
      <c r="H16687" t="str">
        <f>_xlfn.XLOOKUP(D16687, API!B:B, API!F:F, "")</f>
        <v>No</v>
      </c>
      <c r="I16687" t="str">
        <f>_xlfn.XLOOKUP(D16687, API!B:B, API!A:A, "")</f>
        <v xml:space="preserve">     </v>
      </c>
    </row>
    <row r="16688" spans="1:9" x14ac:dyDescent="0.4">
      <c r="A16688" s="1">
        <v>532411</v>
      </c>
      <c r="B16688" t="s">
        <v>17637</v>
      </c>
      <c r="C16688" t="s">
        <v>17639</v>
      </c>
      <c r="D16688" t="s">
        <v>11</v>
      </c>
      <c r="E16688" t="str">
        <f>_xlfn.XLOOKUP(D16688, API!B:B, API!D:D, "")</f>
        <v>No</v>
      </c>
      <c r="F16688" t="str">
        <f>_xlfn.XLOOKUP(D16688, API!B:B, API!C:C, "")</f>
        <v>No</v>
      </c>
      <c r="G16688" t="str">
        <f>_xlfn.XLOOKUP(D16688, API!B:B, API!E:E, "")</f>
        <v>No</v>
      </c>
      <c r="H16688" t="str">
        <f>_xlfn.XLOOKUP(D16688, API!B:B, API!F:F, "")</f>
        <v>No</v>
      </c>
      <c r="I16688" t="str">
        <f>_xlfn.XLOOKUP(D16688, API!B:B, API!A:A, "")</f>
        <v xml:space="preserve">     </v>
      </c>
    </row>
    <row r="16689" spans="1:9" x14ac:dyDescent="0.4">
      <c r="A16689" s="1">
        <v>532411</v>
      </c>
      <c r="B16689" t="s">
        <v>17637</v>
      </c>
      <c r="C16689" t="s">
        <v>17640</v>
      </c>
      <c r="D16689" t="s">
        <v>11</v>
      </c>
      <c r="E16689" t="str">
        <f>_xlfn.XLOOKUP(D16689, API!B:B, API!D:D, "")</f>
        <v>No</v>
      </c>
      <c r="F16689" t="str">
        <f>_xlfn.XLOOKUP(D16689, API!B:B, API!C:C, "")</f>
        <v>No</v>
      </c>
      <c r="G16689" t="str">
        <f>_xlfn.XLOOKUP(D16689, API!B:B, API!E:E, "")</f>
        <v>No</v>
      </c>
      <c r="H16689" t="str">
        <f>_xlfn.XLOOKUP(D16689, API!B:B, API!F:F, "")</f>
        <v>No</v>
      </c>
      <c r="I16689" t="str">
        <f>_xlfn.XLOOKUP(D16689, API!B:B, API!A:A, "")</f>
        <v xml:space="preserve">     </v>
      </c>
    </row>
    <row r="16690" spans="1:9" x14ac:dyDescent="0.4">
      <c r="A16690" s="1">
        <v>532411</v>
      </c>
      <c r="B16690" t="s">
        <v>17637</v>
      </c>
      <c r="C16690" t="s">
        <v>17641</v>
      </c>
      <c r="D16690" t="s">
        <v>11</v>
      </c>
      <c r="E16690" t="str">
        <f>_xlfn.XLOOKUP(D16690, API!B:B, API!D:D, "")</f>
        <v>No</v>
      </c>
      <c r="F16690" t="str">
        <f>_xlfn.XLOOKUP(D16690, API!B:B, API!C:C, "")</f>
        <v>No</v>
      </c>
      <c r="G16690" t="str">
        <f>_xlfn.XLOOKUP(D16690, API!B:B, API!E:E, "")</f>
        <v>No</v>
      </c>
      <c r="H16690" t="str">
        <f>_xlfn.XLOOKUP(D16690, API!B:B, API!F:F, "")</f>
        <v>No</v>
      </c>
      <c r="I16690" t="str">
        <f>_xlfn.XLOOKUP(D16690, API!B:B, API!A:A, "")</f>
        <v xml:space="preserve">     </v>
      </c>
    </row>
    <row r="16691" spans="1:9" x14ac:dyDescent="0.4">
      <c r="A16691" s="1">
        <v>532411</v>
      </c>
      <c r="B16691" t="s">
        <v>17637</v>
      </c>
      <c r="C16691" t="s">
        <v>17642</v>
      </c>
      <c r="D16691" t="s">
        <v>11</v>
      </c>
      <c r="E16691" t="str">
        <f>_xlfn.XLOOKUP(D16691, API!B:B, API!D:D, "")</f>
        <v>No</v>
      </c>
      <c r="F16691" t="str">
        <f>_xlfn.XLOOKUP(D16691, API!B:B, API!C:C, "")</f>
        <v>No</v>
      </c>
      <c r="G16691" t="str">
        <f>_xlfn.XLOOKUP(D16691, API!B:B, API!E:E, "")</f>
        <v>No</v>
      </c>
      <c r="H16691" t="str">
        <f>_xlfn.XLOOKUP(D16691, API!B:B, API!F:F, "")</f>
        <v>No</v>
      </c>
      <c r="I16691" t="str">
        <f>_xlfn.XLOOKUP(D16691, API!B:B, API!A:A, "")</f>
        <v xml:space="preserve">     </v>
      </c>
    </row>
    <row r="16692" spans="1:9" x14ac:dyDescent="0.4">
      <c r="A16692" s="1">
        <v>532411</v>
      </c>
      <c r="B16692" t="s">
        <v>17637</v>
      </c>
      <c r="C16692" t="s">
        <v>17643</v>
      </c>
      <c r="D16692" t="s">
        <v>11</v>
      </c>
      <c r="E16692" t="str">
        <f>_xlfn.XLOOKUP(D16692, API!B:B, API!D:D, "")</f>
        <v>No</v>
      </c>
      <c r="F16692" t="str">
        <f>_xlfn.XLOOKUP(D16692, API!B:B, API!C:C, "")</f>
        <v>No</v>
      </c>
      <c r="G16692" t="str">
        <f>_xlfn.XLOOKUP(D16692, API!B:B, API!E:E, "")</f>
        <v>No</v>
      </c>
      <c r="H16692" t="str">
        <f>_xlfn.XLOOKUP(D16692, API!B:B, API!F:F, "")</f>
        <v>No</v>
      </c>
      <c r="I16692" t="str">
        <f>_xlfn.XLOOKUP(D16692, API!B:B, API!A:A, "")</f>
        <v xml:space="preserve">     </v>
      </c>
    </row>
    <row r="16693" spans="1:9" x14ac:dyDescent="0.4">
      <c r="A16693" s="1">
        <v>532411</v>
      </c>
      <c r="B16693" t="s">
        <v>17637</v>
      </c>
      <c r="C16693" t="s">
        <v>17644</v>
      </c>
      <c r="D16693" t="s">
        <v>11</v>
      </c>
      <c r="E16693" t="str">
        <f>_xlfn.XLOOKUP(D16693, API!B:B, API!D:D, "")</f>
        <v>No</v>
      </c>
      <c r="F16693" t="str">
        <f>_xlfn.XLOOKUP(D16693, API!B:B, API!C:C, "")</f>
        <v>No</v>
      </c>
      <c r="G16693" t="str">
        <f>_xlfn.XLOOKUP(D16693, API!B:B, API!E:E, "")</f>
        <v>No</v>
      </c>
      <c r="H16693" t="str">
        <f>_xlfn.XLOOKUP(D16693, API!B:B, API!F:F, "")</f>
        <v>No</v>
      </c>
      <c r="I16693" t="str">
        <f>_xlfn.XLOOKUP(D16693, API!B:B, API!A:A, "")</f>
        <v xml:space="preserve">     </v>
      </c>
    </row>
    <row r="16694" spans="1:9" x14ac:dyDescent="0.4">
      <c r="A16694" s="1">
        <v>532411</v>
      </c>
      <c r="B16694" t="s">
        <v>17637</v>
      </c>
      <c r="C16694" t="s">
        <v>17645</v>
      </c>
      <c r="D16694" t="s">
        <v>11</v>
      </c>
      <c r="E16694" t="str">
        <f>_xlfn.XLOOKUP(D16694, API!B:B, API!D:D, "")</f>
        <v>No</v>
      </c>
      <c r="F16694" t="str">
        <f>_xlfn.XLOOKUP(D16694, API!B:B, API!C:C, "")</f>
        <v>No</v>
      </c>
      <c r="G16694" t="str">
        <f>_xlfn.XLOOKUP(D16694, API!B:B, API!E:E, "")</f>
        <v>No</v>
      </c>
      <c r="H16694" t="str">
        <f>_xlfn.XLOOKUP(D16694, API!B:B, API!F:F, "")</f>
        <v>No</v>
      </c>
      <c r="I16694" t="str">
        <f>_xlfn.XLOOKUP(D16694, API!B:B, API!A:A, "")</f>
        <v xml:space="preserve">     </v>
      </c>
    </row>
    <row r="16695" spans="1:9" x14ac:dyDescent="0.4">
      <c r="A16695" s="1">
        <v>532411</v>
      </c>
      <c r="B16695" t="s">
        <v>17637</v>
      </c>
      <c r="C16695" t="s">
        <v>17646</v>
      </c>
      <c r="D16695" t="s">
        <v>11</v>
      </c>
      <c r="E16695" t="str">
        <f>_xlfn.XLOOKUP(D16695, API!B:B, API!D:D, "")</f>
        <v>No</v>
      </c>
      <c r="F16695" t="str">
        <f>_xlfn.XLOOKUP(D16695, API!B:B, API!C:C, "")</f>
        <v>No</v>
      </c>
      <c r="G16695" t="str">
        <f>_xlfn.XLOOKUP(D16695, API!B:B, API!E:E, "")</f>
        <v>No</v>
      </c>
      <c r="H16695" t="str">
        <f>_xlfn.XLOOKUP(D16695, API!B:B, API!F:F, "")</f>
        <v>No</v>
      </c>
      <c r="I16695" t="str">
        <f>_xlfn.XLOOKUP(D16695, API!B:B, API!A:A, "")</f>
        <v xml:space="preserve">     </v>
      </c>
    </row>
    <row r="16696" spans="1:9" x14ac:dyDescent="0.4">
      <c r="A16696" s="1">
        <v>532411</v>
      </c>
      <c r="B16696" t="s">
        <v>17637</v>
      </c>
      <c r="C16696" t="s">
        <v>17647</v>
      </c>
      <c r="D16696" t="s">
        <v>11</v>
      </c>
      <c r="E16696" t="str">
        <f>_xlfn.XLOOKUP(D16696, API!B:B, API!D:D, "")</f>
        <v>No</v>
      </c>
      <c r="F16696" t="str">
        <f>_xlfn.XLOOKUP(D16696, API!B:B, API!C:C, "")</f>
        <v>No</v>
      </c>
      <c r="G16696" t="str">
        <f>_xlfn.XLOOKUP(D16696, API!B:B, API!E:E, "")</f>
        <v>No</v>
      </c>
      <c r="H16696" t="str">
        <f>_xlfn.XLOOKUP(D16696, API!B:B, API!F:F, "")</f>
        <v>No</v>
      </c>
      <c r="I16696" t="str">
        <f>_xlfn.XLOOKUP(D16696, API!B:B, API!A:A, "")</f>
        <v xml:space="preserve">     </v>
      </c>
    </row>
    <row r="16697" spans="1:9" x14ac:dyDescent="0.4">
      <c r="A16697" s="1">
        <v>532411</v>
      </c>
      <c r="B16697" t="s">
        <v>17637</v>
      </c>
      <c r="C16697" t="s">
        <v>17648</v>
      </c>
      <c r="D16697" t="s">
        <v>11</v>
      </c>
      <c r="E16697" t="str">
        <f>_xlfn.XLOOKUP(D16697, API!B:B, API!D:D, "")</f>
        <v>No</v>
      </c>
      <c r="F16697" t="str">
        <f>_xlfn.XLOOKUP(D16697, API!B:B, API!C:C, "")</f>
        <v>No</v>
      </c>
      <c r="G16697" t="str">
        <f>_xlfn.XLOOKUP(D16697, API!B:B, API!E:E, "")</f>
        <v>No</v>
      </c>
      <c r="H16697" t="str">
        <f>_xlfn.XLOOKUP(D16697, API!B:B, API!F:F, "")</f>
        <v>No</v>
      </c>
      <c r="I16697" t="str">
        <f>_xlfn.XLOOKUP(D16697, API!B:B, API!A:A, "")</f>
        <v xml:space="preserve">     </v>
      </c>
    </row>
    <row r="16698" spans="1:9" x14ac:dyDescent="0.4">
      <c r="A16698" s="1">
        <v>532412</v>
      </c>
      <c r="B16698" t="s">
        <v>17649</v>
      </c>
      <c r="C16698" t="s">
        <v>17650</v>
      </c>
      <c r="D16698" t="s">
        <v>11</v>
      </c>
      <c r="E16698" t="str">
        <f>_xlfn.XLOOKUP(D16698, API!B:B, API!D:D, "")</f>
        <v>No</v>
      </c>
      <c r="F16698" t="str">
        <f>_xlfn.XLOOKUP(D16698, API!B:B, API!C:C, "")</f>
        <v>No</v>
      </c>
      <c r="G16698" t="str">
        <f>_xlfn.XLOOKUP(D16698, API!B:B, API!E:E, "")</f>
        <v>No</v>
      </c>
      <c r="H16698" t="str">
        <f>_xlfn.XLOOKUP(D16698, API!B:B, API!F:F, "")</f>
        <v>No</v>
      </c>
      <c r="I16698" t="str">
        <f>_xlfn.XLOOKUP(D16698, API!B:B, API!A:A, "")</f>
        <v xml:space="preserve">     </v>
      </c>
    </row>
    <row r="16699" spans="1:9" x14ac:dyDescent="0.4">
      <c r="A16699" s="1">
        <v>532412</v>
      </c>
      <c r="B16699" t="s">
        <v>17649</v>
      </c>
      <c r="C16699" t="s">
        <v>17651</v>
      </c>
      <c r="D16699" t="s">
        <v>11</v>
      </c>
      <c r="E16699" t="str">
        <f>_xlfn.XLOOKUP(D16699, API!B:B, API!D:D, "")</f>
        <v>No</v>
      </c>
      <c r="F16699" t="str">
        <f>_xlfn.XLOOKUP(D16699, API!B:B, API!C:C, "")</f>
        <v>No</v>
      </c>
      <c r="G16699" t="str">
        <f>_xlfn.XLOOKUP(D16699, API!B:B, API!E:E, "")</f>
        <v>No</v>
      </c>
      <c r="H16699" t="str">
        <f>_xlfn.XLOOKUP(D16699, API!B:B, API!F:F, "")</f>
        <v>No</v>
      </c>
      <c r="I16699" t="str">
        <f>_xlfn.XLOOKUP(D16699, API!B:B, API!A:A, "")</f>
        <v xml:space="preserve">     </v>
      </c>
    </row>
    <row r="16700" spans="1:9" x14ac:dyDescent="0.4">
      <c r="A16700" s="1">
        <v>532412</v>
      </c>
      <c r="B16700" t="s">
        <v>17649</v>
      </c>
      <c r="C16700" t="s">
        <v>17652</v>
      </c>
      <c r="D16700" t="s">
        <v>11</v>
      </c>
      <c r="E16700" t="str">
        <f>_xlfn.XLOOKUP(D16700, API!B:B, API!D:D, "")</f>
        <v>No</v>
      </c>
      <c r="F16700" t="str">
        <f>_xlfn.XLOOKUP(D16700, API!B:B, API!C:C, "")</f>
        <v>No</v>
      </c>
      <c r="G16700" t="str">
        <f>_xlfn.XLOOKUP(D16700, API!B:B, API!E:E, "")</f>
        <v>No</v>
      </c>
      <c r="H16700" t="str">
        <f>_xlfn.XLOOKUP(D16700, API!B:B, API!F:F, "")</f>
        <v>No</v>
      </c>
      <c r="I16700" t="str">
        <f>_xlfn.XLOOKUP(D16700, API!B:B, API!A:A, "")</f>
        <v xml:space="preserve">     </v>
      </c>
    </row>
    <row r="16701" spans="1:9" x14ac:dyDescent="0.4">
      <c r="A16701" s="1">
        <v>532412</v>
      </c>
      <c r="B16701" t="s">
        <v>17649</v>
      </c>
      <c r="C16701" t="s">
        <v>17653</v>
      </c>
      <c r="D16701" t="s">
        <v>11</v>
      </c>
      <c r="E16701" t="str">
        <f>_xlfn.XLOOKUP(D16701, API!B:B, API!D:D, "")</f>
        <v>No</v>
      </c>
      <c r="F16701" t="str">
        <f>_xlfn.XLOOKUP(D16701, API!B:B, API!C:C, "")</f>
        <v>No</v>
      </c>
      <c r="G16701" t="str">
        <f>_xlfn.XLOOKUP(D16701, API!B:B, API!E:E, "")</f>
        <v>No</v>
      </c>
      <c r="H16701" t="str">
        <f>_xlfn.XLOOKUP(D16701, API!B:B, API!F:F, "")</f>
        <v>No</v>
      </c>
      <c r="I16701" t="str">
        <f>_xlfn.XLOOKUP(D16701, API!B:B, API!A:A, "")</f>
        <v xml:space="preserve">     </v>
      </c>
    </row>
    <row r="16702" spans="1:9" x14ac:dyDescent="0.4">
      <c r="A16702" s="1">
        <v>532412</v>
      </c>
      <c r="B16702" t="s">
        <v>17649</v>
      </c>
      <c r="C16702" t="s">
        <v>17654</v>
      </c>
      <c r="D16702" t="s">
        <v>11</v>
      </c>
      <c r="E16702" t="str">
        <f>_xlfn.XLOOKUP(D16702, API!B:B, API!D:D, "")</f>
        <v>No</v>
      </c>
      <c r="F16702" t="str">
        <f>_xlfn.XLOOKUP(D16702, API!B:B, API!C:C, "")</f>
        <v>No</v>
      </c>
      <c r="G16702" t="str">
        <f>_xlfn.XLOOKUP(D16702, API!B:B, API!E:E, "")</f>
        <v>No</v>
      </c>
      <c r="H16702" t="str">
        <f>_xlfn.XLOOKUP(D16702, API!B:B, API!F:F, "")</f>
        <v>No</v>
      </c>
      <c r="I16702" t="str">
        <f>_xlfn.XLOOKUP(D16702, API!B:B, API!A:A, "")</f>
        <v xml:space="preserve">     </v>
      </c>
    </row>
    <row r="16703" spans="1:9" x14ac:dyDescent="0.4">
      <c r="A16703" s="1">
        <v>532412</v>
      </c>
      <c r="B16703" t="s">
        <v>17649</v>
      </c>
      <c r="C16703" t="s">
        <v>17655</v>
      </c>
      <c r="D16703" t="s">
        <v>11</v>
      </c>
      <c r="E16703" t="str">
        <f>_xlfn.XLOOKUP(D16703, API!B:B, API!D:D, "")</f>
        <v>No</v>
      </c>
      <c r="F16703" t="str">
        <f>_xlfn.XLOOKUP(D16703, API!B:B, API!C:C, "")</f>
        <v>No</v>
      </c>
      <c r="G16703" t="str">
        <f>_xlfn.XLOOKUP(D16703, API!B:B, API!E:E, "")</f>
        <v>No</v>
      </c>
      <c r="H16703" t="str">
        <f>_xlfn.XLOOKUP(D16703, API!B:B, API!F:F, "")</f>
        <v>No</v>
      </c>
      <c r="I16703" t="str">
        <f>_xlfn.XLOOKUP(D16703, API!B:B, API!A:A, "")</f>
        <v xml:space="preserve">     </v>
      </c>
    </row>
    <row r="16704" spans="1:9" x14ac:dyDescent="0.4">
      <c r="A16704" s="1">
        <v>532412</v>
      </c>
      <c r="B16704" t="s">
        <v>17649</v>
      </c>
      <c r="C16704" t="s">
        <v>17656</v>
      </c>
      <c r="D16704" t="s">
        <v>11</v>
      </c>
      <c r="E16704" t="str">
        <f>_xlfn.XLOOKUP(D16704, API!B:B, API!D:D, "")</f>
        <v>No</v>
      </c>
      <c r="F16704" t="str">
        <f>_xlfn.XLOOKUP(D16704, API!B:B, API!C:C, "")</f>
        <v>No</v>
      </c>
      <c r="G16704" t="str">
        <f>_xlfn.XLOOKUP(D16704, API!B:B, API!E:E, "")</f>
        <v>No</v>
      </c>
      <c r="H16704" t="str">
        <f>_xlfn.XLOOKUP(D16704, API!B:B, API!F:F, "")</f>
        <v>No</v>
      </c>
      <c r="I16704" t="str">
        <f>_xlfn.XLOOKUP(D16704, API!B:B, API!A:A, "")</f>
        <v xml:space="preserve">     </v>
      </c>
    </row>
    <row r="16705" spans="1:9" x14ac:dyDescent="0.4">
      <c r="A16705" s="1">
        <v>532412</v>
      </c>
      <c r="B16705" t="s">
        <v>17649</v>
      </c>
      <c r="C16705" t="s">
        <v>17657</v>
      </c>
      <c r="D16705" t="s">
        <v>11</v>
      </c>
      <c r="E16705" t="str">
        <f>_xlfn.XLOOKUP(D16705, API!B:B, API!D:D, "")</f>
        <v>No</v>
      </c>
      <c r="F16705" t="str">
        <f>_xlfn.XLOOKUP(D16705, API!B:B, API!C:C, "")</f>
        <v>No</v>
      </c>
      <c r="G16705" t="str">
        <f>_xlfn.XLOOKUP(D16705, API!B:B, API!E:E, "")</f>
        <v>No</v>
      </c>
      <c r="H16705" t="str">
        <f>_xlfn.XLOOKUP(D16705, API!B:B, API!F:F, "")</f>
        <v>No</v>
      </c>
      <c r="I16705" t="str">
        <f>_xlfn.XLOOKUP(D16705, API!B:B, API!A:A, "")</f>
        <v xml:space="preserve">     </v>
      </c>
    </row>
    <row r="16706" spans="1:9" x14ac:dyDescent="0.4">
      <c r="A16706" s="1">
        <v>532412</v>
      </c>
      <c r="B16706" t="s">
        <v>17649</v>
      </c>
      <c r="C16706" t="s">
        <v>17658</v>
      </c>
      <c r="D16706" t="s">
        <v>11</v>
      </c>
      <c r="E16706" t="str">
        <f>_xlfn.XLOOKUP(D16706, API!B:B, API!D:D, "")</f>
        <v>No</v>
      </c>
      <c r="F16706" t="str">
        <f>_xlfn.XLOOKUP(D16706, API!B:B, API!C:C, "")</f>
        <v>No</v>
      </c>
      <c r="G16706" t="str">
        <f>_xlfn.XLOOKUP(D16706, API!B:B, API!E:E, "")</f>
        <v>No</v>
      </c>
      <c r="H16706" t="str">
        <f>_xlfn.XLOOKUP(D16706, API!B:B, API!F:F, "")</f>
        <v>No</v>
      </c>
      <c r="I16706" t="str">
        <f>_xlfn.XLOOKUP(D16706, API!B:B, API!A:A, "")</f>
        <v xml:space="preserve">     </v>
      </c>
    </row>
    <row r="16707" spans="1:9" x14ac:dyDescent="0.4">
      <c r="A16707" s="1">
        <v>532412</v>
      </c>
      <c r="B16707" t="s">
        <v>17649</v>
      </c>
      <c r="C16707" t="s">
        <v>17659</v>
      </c>
      <c r="D16707" t="s">
        <v>11</v>
      </c>
      <c r="E16707" t="str">
        <f>_xlfn.XLOOKUP(D16707, API!B:B, API!D:D, "")</f>
        <v>No</v>
      </c>
      <c r="F16707" t="str">
        <f>_xlfn.XLOOKUP(D16707, API!B:B, API!C:C, "")</f>
        <v>No</v>
      </c>
      <c r="G16707" t="str">
        <f>_xlfn.XLOOKUP(D16707, API!B:B, API!E:E, "")</f>
        <v>No</v>
      </c>
      <c r="H16707" t="str">
        <f>_xlfn.XLOOKUP(D16707, API!B:B, API!F:F, "")</f>
        <v>No</v>
      </c>
      <c r="I16707" t="str">
        <f>_xlfn.XLOOKUP(D16707, API!B:B, API!A:A, "")</f>
        <v xml:space="preserve">     </v>
      </c>
    </row>
    <row r="16708" spans="1:9" x14ac:dyDescent="0.4">
      <c r="A16708" s="1">
        <v>532412</v>
      </c>
      <c r="B16708" t="s">
        <v>17649</v>
      </c>
      <c r="C16708" t="s">
        <v>17660</v>
      </c>
      <c r="D16708" t="s">
        <v>11</v>
      </c>
      <c r="E16708" t="str">
        <f>_xlfn.XLOOKUP(D16708, API!B:B, API!D:D, "")</f>
        <v>No</v>
      </c>
      <c r="F16708" t="str">
        <f>_xlfn.XLOOKUP(D16708, API!B:B, API!C:C, "")</f>
        <v>No</v>
      </c>
      <c r="G16708" t="str">
        <f>_xlfn.XLOOKUP(D16708, API!B:B, API!E:E, "")</f>
        <v>No</v>
      </c>
      <c r="H16708" t="str">
        <f>_xlfn.XLOOKUP(D16708, API!B:B, API!F:F, "")</f>
        <v>No</v>
      </c>
      <c r="I16708" t="str">
        <f>_xlfn.XLOOKUP(D16708, API!B:B, API!A:A, "")</f>
        <v xml:space="preserve">     </v>
      </c>
    </row>
    <row r="16709" spans="1:9" x14ac:dyDescent="0.4">
      <c r="A16709" s="1">
        <v>532412</v>
      </c>
      <c r="B16709" t="s">
        <v>17649</v>
      </c>
      <c r="C16709" t="s">
        <v>17661</v>
      </c>
      <c r="D16709" t="s">
        <v>11</v>
      </c>
      <c r="E16709" t="str">
        <f>_xlfn.XLOOKUP(D16709, API!B:B, API!D:D, "")</f>
        <v>No</v>
      </c>
      <c r="F16709" t="str">
        <f>_xlfn.XLOOKUP(D16709, API!B:B, API!C:C, "")</f>
        <v>No</v>
      </c>
      <c r="G16709" t="str">
        <f>_xlfn.XLOOKUP(D16709, API!B:B, API!E:E, "")</f>
        <v>No</v>
      </c>
      <c r="H16709" t="str">
        <f>_xlfn.XLOOKUP(D16709, API!B:B, API!F:F, "")</f>
        <v>No</v>
      </c>
      <c r="I16709" t="str">
        <f>_xlfn.XLOOKUP(D16709, API!B:B, API!A:A, "")</f>
        <v xml:space="preserve">     </v>
      </c>
    </row>
    <row r="16710" spans="1:9" x14ac:dyDescent="0.4">
      <c r="A16710" s="1">
        <v>532412</v>
      </c>
      <c r="B16710" t="s">
        <v>17649</v>
      </c>
      <c r="C16710" t="s">
        <v>17662</v>
      </c>
      <c r="D16710" t="s">
        <v>11</v>
      </c>
      <c r="E16710" t="str">
        <f>_xlfn.XLOOKUP(D16710, API!B:B, API!D:D, "")</f>
        <v>No</v>
      </c>
      <c r="F16710" t="str">
        <f>_xlfn.XLOOKUP(D16710, API!B:B, API!C:C, "")</f>
        <v>No</v>
      </c>
      <c r="G16710" t="str">
        <f>_xlfn.XLOOKUP(D16710, API!B:B, API!E:E, "")</f>
        <v>No</v>
      </c>
      <c r="H16710" t="str">
        <f>_xlfn.XLOOKUP(D16710, API!B:B, API!F:F, "")</f>
        <v>No</v>
      </c>
      <c r="I16710" t="str">
        <f>_xlfn.XLOOKUP(D16710, API!B:B, API!A:A, "")</f>
        <v xml:space="preserve">     </v>
      </c>
    </row>
    <row r="16711" spans="1:9" x14ac:dyDescent="0.4">
      <c r="A16711" s="1">
        <v>532420</v>
      </c>
      <c r="B16711" t="s">
        <v>17663</v>
      </c>
      <c r="C16711" t="s">
        <v>17664</v>
      </c>
      <c r="D16711" t="s">
        <v>17665</v>
      </c>
      <c r="E16711" t="str">
        <f>_xlfn.XLOOKUP(D16711, API!B:B, API!D:D, "")</f>
        <v>No</v>
      </c>
      <c r="F16711" t="str">
        <f>_xlfn.XLOOKUP(D16711, API!B:B, API!C:C, "")</f>
        <v>No</v>
      </c>
      <c r="G16711" t="str">
        <f>_xlfn.XLOOKUP(D16711, API!B:B, API!E:E, "")</f>
        <v>Yes</v>
      </c>
      <c r="H16711" t="str">
        <f>_xlfn.XLOOKUP(D16711, API!B:B, API!F:F, "")</f>
        <v>Yes</v>
      </c>
      <c r="I16711" t="str">
        <f>_xlfn.XLOOKUP(D16711, API!B:B, API!A:A, "")</f>
        <v>Retail</v>
      </c>
    </row>
    <row r="16712" spans="1:9" x14ac:dyDescent="0.4">
      <c r="A16712" s="1">
        <v>532420</v>
      </c>
      <c r="B16712" t="s">
        <v>17663</v>
      </c>
      <c r="C16712" t="s">
        <v>17666</v>
      </c>
      <c r="D16712" t="s">
        <v>1642</v>
      </c>
      <c r="E16712" t="str">
        <f>_xlfn.XLOOKUP(D16712, API!B:B, API!D:D, "")</f>
        <v>No</v>
      </c>
      <c r="F16712" t="str">
        <f>_xlfn.XLOOKUP(D16712, API!B:B, API!C:C, "")</f>
        <v>No</v>
      </c>
      <c r="G16712" t="str">
        <f>_xlfn.XLOOKUP(D16712, API!B:B, API!E:E, "")</f>
        <v>No</v>
      </c>
      <c r="H16712" t="str">
        <f>_xlfn.XLOOKUP(D16712, API!B:B, API!F:F, "")</f>
        <v>No</v>
      </c>
      <c r="I16712" t="str">
        <f>_xlfn.XLOOKUP(D16712, API!B:B, API!A:A, "")</f>
        <v xml:space="preserve">  </v>
      </c>
    </row>
    <row r="16713" spans="1:9" x14ac:dyDescent="0.4">
      <c r="A16713" s="1">
        <v>532420</v>
      </c>
      <c r="B16713" t="s">
        <v>17663</v>
      </c>
      <c r="C16713" t="s">
        <v>17667</v>
      </c>
      <c r="D16713" t="s">
        <v>1642</v>
      </c>
      <c r="E16713" t="str">
        <f>_xlfn.XLOOKUP(D16713, API!B:B, API!D:D, "")</f>
        <v>No</v>
      </c>
      <c r="F16713" t="str">
        <f>_xlfn.XLOOKUP(D16713, API!B:B, API!C:C, "")</f>
        <v>No</v>
      </c>
      <c r="G16713" t="str">
        <f>_xlfn.XLOOKUP(D16713, API!B:B, API!E:E, "")</f>
        <v>No</v>
      </c>
      <c r="H16713" t="str">
        <f>_xlfn.XLOOKUP(D16713, API!B:B, API!F:F, "")</f>
        <v>No</v>
      </c>
      <c r="I16713" t="str">
        <f>_xlfn.XLOOKUP(D16713, API!B:B, API!A:A, "")</f>
        <v xml:space="preserve">  </v>
      </c>
    </row>
    <row r="16714" spans="1:9" x14ac:dyDescent="0.4">
      <c r="A16714" s="1">
        <v>532420</v>
      </c>
      <c r="B16714" t="s">
        <v>17663</v>
      </c>
      <c r="C16714" t="s">
        <v>17668</v>
      </c>
      <c r="D16714" t="s">
        <v>17665</v>
      </c>
      <c r="E16714" t="str">
        <f>_xlfn.XLOOKUP(D16714, API!B:B, API!D:D, "")</f>
        <v>No</v>
      </c>
      <c r="F16714" t="str">
        <f>_xlfn.XLOOKUP(D16714, API!B:B, API!C:C, "")</f>
        <v>No</v>
      </c>
      <c r="G16714" t="str">
        <f>_xlfn.XLOOKUP(D16714, API!B:B, API!E:E, "")</f>
        <v>Yes</v>
      </c>
      <c r="H16714" t="str">
        <f>_xlfn.XLOOKUP(D16714, API!B:B, API!F:F, "")</f>
        <v>Yes</v>
      </c>
      <c r="I16714" t="str">
        <f>_xlfn.XLOOKUP(D16714, API!B:B, API!A:A, "")</f>
        <v>Retail</v>
      </c>
    </row>
    <row r="16715" spans="1:9" x14ac:dyDescent="0.4">
      <c r="A16715" s="1">
        <v>532420</v>
      </c>
      <c r="B16715" t="s">
        <v>17663</v>
      </c>
      <c r="C16715" t="s">
        <v>17669</v>
      </c>
      <c r="D16715" t="s">
        <v>17665</v>
      </c>
      <c r="E16715" t="str">
        <f>_xlfn.XLOOKUP(D16715, API!B:B, API!D:D, "")</f>
        <v>No</v>
      </c>
      <c r="F16715" t="str">
        <f>_xlfn.XLOOKUP(D16715, API!B:B, API!C:C, "")</f>
        <v>No</v>
      </c>
      <c r="G16715" t="str">
        <f>_xlfn.XLOOKUP(D16715, API!B:B, API!E:E, "")</f>
        <v>Yes</v>
      </c>
      <c r="H16715" t="str">
        <f>_xlfn.XLOOKUP(D16715, API!B:B, API!F:F, "")</f>
        <v>Yes</v>
      </c>
      <c r="I16715" t="str">
        <f>_xlfn.XLOOKUP(D16715, API!B:B, API!A:A, "")</f>
        <v>Retail</v>
      </c>
    </row>
    <row r="16716" spans="1:9" x14ac:dyDescent="0.4">
      <c r="A16716" s="1">
        <v>532420</v>
      </c>
      <c r="B16716" t="s">
        <v>17663</v>
      </c>
      <c r="C16716" t="s">
        <v>17670</v>
      </c>
      <c r="D16716" t="s">
        <v>17665</v>
      </c>
      <c r="E16716" t="str">
        <f>_xlfn.XLOOKUP(D16716, API!B:B, API!D:D, "")</f>
        <v>No</v>
      </c>
      <c r="F16716" t="str">
        <f>_xlfn.XLOOKUP(D16716, API!B:B, API!C:C, "")</f>
        <v>No</v>
      </c>
      <c r="G16716" t="str">
        <f>_xlfn.XLOOKUP(D16716, API!B:B, API!E:E, "")</f>
        <v>Yes</v>
      </c>
      <c r="H16716" t="str">
        <f>_xlfn.XLOOKUP(D16716, API!B:B, API!F:F, "")</f>
        <v>Yes</v>
      </c>
      <c r="I16716" t="str">
        <f>_xlfn.XLOOKUP(D16716, API!B:B, API!A:A, "")</f>
        <v>Retail</v>
      </c>
    </row>
    <row r="16717" spans="1:9" x14ac:dyDescent="0.4">
      <c r="A16717" s="1">
        <v>532420</v>
      </c>
      <c r="B16717" t="s">
        <v>17663</v>
      </c>
      <c r="C16717" t="s">
        <v>17671</v>
      </c>
      <c r="D16717" t="s">
        <v>17665</v>
      </c>
      <c r="E16717" t="str">
        <f>_xlfn.XLOOKUP(D16717, API!B:B, API!D:D, "")</f>
        <v>No</v>
      </c>
      <c r="F16717" t="str">
        <f>_xlfn.XLOOKUP(D16717, API!B:B, API!C:C, "")</f>
        <v>No</v>
      </c>
      <c r="G16717" t="str">
        <f>_xlfn.XLOOKUP(D16717, API!B:B, API!E:E, "")</f>
        <v>Yes</v>
      </c>
      <c r="H16717" t="str">
        <f>_xlfn.XLOOKUP(D16717, API!B:B, API!F:F, "")</f>
        <v>Yes</v>
      </c>
      <c r="I16717" t="str">
        <f>_xlfn.XLOOKUP(D16717, API!B:B, API!A:A, "")</f>
        <v>Retail</v>
      </c>
    </row>
    <row r="16718" spans="1:9" x14ac:dyDescent="0.4">
      <c r="A16718" s="1">
        <v>532420</v>
      </c>
      <c r="B16718" t="s">
        <v>17663</v>
      </c>
      <c r="C16718" t="s">
        <v>17672</v>
      </c>
      <c r="D16718" t="s">
        <v>11</v>
      </c>
      <c r="E16718" t="str">
        <f>_xlfn.XLOOKUP(D16718, API!B:B, API!D:D, "")</f>
        <v>No</v>
      </c>
      <c r="F16718" t="str">
        <f>_xlfn.XLOOKUP(D16718, API!B:B, API!C:C, "")</f>
        <v>No</v>
      </c>
      <c r="G16718" t="str">
        <f>_xlfn.XLOOKUP(D16718, API!B:B, API!E:E, "")</f>
        <v>No</v>
      </c>
      <c r="H16718" t="str">
        <f>_xlfn.XLOOKUP(D16718, API!B:B, API!F:F, "")</f>
        <v>No</v>
      </c>
      <c r="I16718" t="str">
        <f>_xlfn.XLOOKUP(D16718, API!B:B, API!A:A, "")</f>
        <v xml:space="preserve">     </v>
      </c>
    </row>
    <row r="16719" spans="1:9" x14ac:dyDescent="0.4">
      <c r="A16719" s="1">
        <v>532420</v>
      </c>
      <c r="B16719" t="s">
        <v>17663</v>
      </c>
      <c r="C16719" t="s">
        <v>17673</v>
      </c>
      <c r="D16719" t="s">
        <v>17665</v>
      </c>
      <c r="E16719" t="str">
        <f>_xlfn.XLOOKUP(D16719, API!B:B, API!D:D, "")</f>
        <v>No</v>
      </c>
      <c r="F16719" t="str">
        <f>_xlfn.XLOOKUP(D16719, API!B:B, API!C:C, "")</f>
        <v>No</v>
      </c>
      <c r="G16719" t="str">
        <f>_xlfn.XLOOKUP(D16719, API!B:B, API!E:E, "")</f>
        <v>Yes</v>
      </c>
      <c r="H16719" t="str">
        <f>_xlfn.XLOOKUP(D16719, API!B:B, API!F:F, "")</f>
        <v>Yes</v>
      </c>
      <c r="I16719" t="str">
        <f>_xlfn.XLOOKUP(D16719, API!B:B, API!A:A, "")</f>
        <v>Retail</v>
      </c>
    </row>
    <row r="16720" spans="1:9" x14ac:dyDescent="0.4">
      <c r="A16720" s="1">
        <v>532420</v>
      </c>
      <c r="B16720" t="s">
        <v>17663</v>
      </c>
      <c r="C16720" t="s">
        <v>17674</v>
      </c>
      <c r="D16720" t="s">
        <v>11</v>
      </c>
      <c r="E16720" t="str">
        <f>_xlfn.XLOOKUP(D16720, API!B:B, API!D:D, "")</f>
        <v>No</v>
      </c>
      <c r="F16720" t="str">
        <f>_xlfn.XLOOKUP(D16720, API!B:B, API!C:C, "")</f>
        <v>No</v>
      </c>
      <c r="G16720" t="str">
        <f>_xlfn.XLOOKUP(D16720, API!B:B, API!E:E, "")</f>
        <v>No</v>
      </c>
      <c r="H16720" t="str">
        <f>_xlfn.XLOOKUP(D16720, API!B:B, API!F:F, "")</f>
        <v>No</v>
      </c>
      <c r="I16720" t="str">
        <f>_xlfn.XLOOKUP(D16720, API!B:B, API!A:A, "")</f>
        <v xml:space="preserve">     </v>
      </c>
    </row>
    <row r="16721" spans="1:9" x14ac:dyDescent="0.4">
      <c r="A16721" s="1">
        <v>532420</v>
      </c>
      <c r="B16721" t="s">
        <v>17663</v>
      </c>
      <c r="C16721" t="s">
        <v>17675</v>
      </c>
      <c r="D16721" t="s">
        <v>17665</v>
      </c>
      <c r="E16721" t="str">
        <f>_xlfn.XLOOKUP(D16721, API!B:B, API!D:D, "")</f>
        <v>No</v>
      </c>
      <c r="F16721" t="str">
        <f>_xlfn.XLOOKUP(D16721, API!B:B, API!C:C, "")</f>
        <v>No</v>
      </c>
      <c r="G16721" t="str">
        <f>_xlfn.XLOOKUP(D16721, API!B:B, API!E:E, "")</f>
        <v>Yes</v>
      </c>
      <c r="H16721" t="str">
        <f>_xlfn.XLOOKUP(D16721, API!B:B, API!F:F, "")</f>
        <v>Yes</v>
      </c>
      <c r="I16721" t="str">
        <f>_xlfn.XLOOKUP(D16721, API!B:B, API!A:A, "")</f>
        <v>Retail</v>
      </c>
    </row>
    <row r="16722" spans="1:9" x14ac:dyDescent="0.4">
      <c r="A16722" s="1">
        <v>532490</v>
      </c>
      <c r="B16722" t="s">
        <v>17676</v>
      </c>
      <c r="C16722" t="s">
        <v>17677</v>
      </c>
      <c r="D16722" t="s">
        <v>11</v>
      </c>
      <c r="E16722" t="str">
        <f>_xlfn.XLOOKUP(D16722, API!B:B, API!D:D, "")</f>
        <v>No</v>
      </c>
      <c r="F16722" t="str">
        <f>_xlfn.XLOOKUP(D16722, API!B:B, API!C:C, "")</f>
        <v>No</v>
      </c>
      <c r="G16722" t="str">
        <f>_xlfn.XLOOKUP(D16722, API!B:B, API!E:E, "")</f>
        <v>No</v>
      </c>
      <c r="H16722" t="str">
        <f>_xlfn.XLOOKUP(D16722, API!B:B, API!F:F, "")</f>
        <v>No</v>
      </c>
      <c r="I16722" t="str">
        <f>_xlfn.XLOOKUP(D16722, API!B:B, API!A:A, "")</f>
        <v xml:space="preserve">     </v>
      </c>
    </row>
    <row r="16723" spans="1:9" x14ac:dyDescent="0.4">
      <c r="A16723" s="1">
        <v>532490</v>
      </c>
      <c r="B16723" t="s">
        <v>17676</v>
      </c>
      <c r="C16723" t="s">
        <v>17678</v>
      </c>
      <c r="D16723" t="s">
        <v>11</v>
      </c>
      <c r="E16723" t="str">
        <f>_xlfn.XLOOKUP(D16723, API!B:B, API!D:D, "")</f>
        <v>No</v>
      </c>
      <c r="F16723" t="str">
        <f>_xlfn.XLOOKUP(D16723, API!B:B, API!C:C, "")</f>
        <v>No</v>
      </c>
      <c r="G16723" t="str">
        <f>_xlfn.XLOOKUP(D16723, API!B:B, API!E:E, "")</f>
        <v>No</v>
      </c>
      <c r="H16723" t="str">
        <f>_xlfn.XLOOKUP(D16723, API!B:B, API!F:F, "")</f>
        <v>No</v>
      </c>
      <c r="I16723" t="str">
        <f>_xlfn.XLOOKUP(D16723, API!B:B, API!A:A, "")</f>
        <v xml:space="preserve">     </v>
      </c>
    </row>
    <row r="16724" spans="1:9" x14ac:dyDescent="0.4">
      <c r="A16724" s="1">
        <v>532490</v>
      </c>
      <c r="B16724" t="s">
        <v>17676</v>
      </c>
      <c r="C16724" t="s">
        <v>17679</v>
      </c>
      <c r="D16724" t="s">
        <v>11</v>
      </c>
      <c r="E16724" t="str">
        <f>_xlfn.XLOOKUP(D16724, API!B:B, API!D:D, "")</f>
        <v>No</v>
      </c>
      <c r="F16724" t="str">
        <f>_xlfn.XLOOKUP(D16724, API!B:B, API!C:C, "")</f>
        <v>No</v>
      </c>
      <c r="G16724" t="str">
        <f>_xlfn.XLOOKUP(D16724, API!B:B, API!E:E, "")</f>
        <v>No</v>
      </c>
      <c r="H16724" t="str">
        <f>_xlfn.XLOOKUP(D16724, API!B:B, API!F:F, "")</f>
        <v>No</v>
      </c>
      <c r="I16724" t="str">
        <f>_xlfn.XLOOKUP(D16724, API!B:B, API!A:A, "")</f>
        <v xml:space="preserve">     </v>
      </c>
    </row>
    <row r="16725" spans="1:9" x14ac:dyDescent="0.4">
      <c r="A16725" s="1">
        <v>532490</v>
      </c>
      <c r="B16725" t="s">
        <v>17676</v>
      </c>
      <c r="C16725" t="s">
        <v>17680</v>
      </c>
      <c r="D16725" t="s">
        <v>11</v>
      </c>
      <c r="E16725" t="str">
        <f>_xlfn.XLOOKUP(D16725, API!B:B, API!D:D, "")</f>
        <v>No</v>
      </c>
      <c r="F16725" t="str">
        <f>_xlfn.XLOOKUP(D16725, API!B:B, API!C:C, "")</f>
        <v>No</v>
      </c>
      <c r="G16725" t="str">
        <f>_xlfn.XLOOKUP(D16725, API!B:B, API!E:E, "")</f>
        <v>No</v>
      </c>
      <c r="H16725" t="str">
        <f>_xlfn.XLOOKUP(D16725, API!B:B, API!F:F, "")</f>
        <v>No</v>
      </c>
      <c r="I16725" t="str">
        <f>_xlfn.XLOOKUP(D16725, API!B:B, API!A:A, "")</f>
        <v xml:space="preserve">     </v>
      </c>
    </row>
    <row r="16726" spans="1:9" x14ac:dyDescent="0.4">
      <c r="A16726" s="1">
        <v>532490</v>
      </c>
      <c r="B16726" t="s">
        <v>17676</v>
      </c>
      <c r="C16726" t="s">
        <v>17681</v>
      </c>
      <c r="D16726" t="s">
        <v>11</v>
      </c>
      <c r="E16726" t="str">
        <f>_xlfn.XLOOKUP(D16726, API!B:B, API!D:D, "")</f>
        <v>No</v>
      </c>
      <c r="F16726" t="str">
        <f>_xlfn.XLOOKUP(D16726, API!B:B, API!C:C, "")</f>
        <v>No</v>
      </c>
      <c r="G16726" t="str">
        <f>_xlfn.XLOOKUP(D16726, API!B:B, API!E:E, "")</f>
        <v>No</v>
      </c>
      <c r="H16726" t="str">
        <f>_xlfn.XLOOKUP(D16726, API!B:B, API!F:F, "")</f>
        <v>No</v>
      </c>
      <c r="I16726" t="str">
        <f>_xlfn.XLOOKUP(D16726, API!B:B, API!A:A, "")</f>
        <v xml:space="preserve">     </v>
      </c>
    </row>
    <row r="16727" spans="1:9" x14ac:dyDescent="0.4">
      <c r="A16727" s="1">
        <v>532490</v>
      </c>
      <c r="B16727" t="s">
        <v>17676</v>
      </c>
      <c r="C16727" t="s">
        <v>17682</v>
      </c>
      <c r="D16727" t="s">
        <v>11</v>
      </c>
      <c r="E16727" t="str">
        <f>_xlfn.XLOOKUP(D16727, API!B:B, API!D:D, "")</f>
        <v>No</v>
      </c>
      <c r="F16727" t="str">
        <f>_xlfn.XLOOKUP(D16727, API!B:B, API!C:C, "")</f>
        <v>No</v>
      </c>
      <c r="G16727" t="str">
        <f>_xlfn.XLOOKUP(D16727, API!B:B, API!E:E, "")</f>
        <v>No</v>
      </c>
      <c r="H16727" t="str">
        <f>_xlfn.XLOOKUP(D16727, API!B:B, API!F:F, "")</f>
        <v>No</v>
      </c>
      <c r="I16727" t="str">
        <f>_xlfn.XLOOKUP(D16727, API!B:B, API!A:A, "")</f>
        <v xml:space="preserve">     </v>
      </c>
    </row>
    <row r="16728" spans="1:9" x14ac:dyDescent="0.4">
      <c r="A16728" s="1">
        <v>532490</v>
      </c>
      <c r="B16728" t="s">
        <v>17676</v>
      </c>
      <c r="C16728" t="s">
        <v>17683</v>
      </c>
      <c r="D16728" t="s">
        <v>11</v>
      </c>
      <c r="E16728" t="str">
        <f>_xlfn.XLOOKUP(D16728, API!B:B, API!D:D, "")</f>
        <v>No</v>
      </c>
      <c r="F16728" t="str">
        <f>_xlfn.XLOOKUP(D16728, API!B:B, API!C:C, "")</f>
        <v>No</v>
      </c>
      <c r="G16728" t="str">
        <f>_xlfn.XLOOKUP(D16728, API!B:B, API!E:E, "")</f>
        <v>No</v>
      </c>
      <c r="H16728" t="str">
        <f>_xlfn.XLOOKUP(D16728, API!B:B, API!F:F, "")</f>
        <v>No</v>
      </c>
      <c r="I16728" t="str">
        <f>_xlfn.XLOOKUP(D16728, API!B:B, API!A:A, "")</f>
        <v xml:space="preserve">     </v>
      </c>
    </row>
    <row r="16729" spans="1:9" x14ac:dyDescent="0.4">
      <c r="A16729" s="1">
        <v>532490</v>
      </c>
      <c r="B16729" t="s">
        <v>17676</v>
      </c>
      <c r="C16729" t="s">
        <v>17684</v>
      </c>
      <c r="D16729" t="s">
        <v>11</v>
      </c>
      <c r="E16729" t="str">
        <f>_xlfn.XLOOKUP(D16729, API!B:B, API!D:D, "")</f>
        <v>No</v>
      </c>
      <c r="F16729" t="str">
        <f>_xlfn.XLOOKUP(D16729, API!B:B, API!C:C, "")</f>
        <v>No</v>
      </c>
      <c r="G16729" t="str">
        <f>_xlfn.XLOOKUP(D16729, API!B:B, API!E:E, "")</f>
        <v>No</v>
      </c>
      <c r="H16729" t="str">
        <f>_xlfn.XLOOKUP(D16729, API!B:B, API!F:F, "")</f>
        <v>No</v>
      </c>
      <c r="I16729" t="str">
        <f>_xlfn.XLOOKUP(D16729, API!B:B, API!A:A, "")</f>
        <v xml:space="preserve">     </v>
      </c>
    </row>
    <row r="16730" spans="1:9" x14ac:dyDescent="0.4">
      <c r="A16730" s="1">
        <v>532490</v>
      </c>
      <c r="B16730" t="s">
        <v>17676</v>
      </c>
      <c r="C16730" t="s">
        <v>17685</v>
      </c>
      <c r="D16730" t="s">
        <v>11</v>
      </c>
      <c r="E16730" t="str">
        <f>_xlfn.XLOOKUP(D16730, API!B:B, API!D:D, "")</f>
        <v>No</v>
      </c>
      <c r="F16730" t="str">
        <f>_xlfn.XLOOKUP(D16730, API!B:B, API!C:C, "")</f>
        <v>No</v>
      </c>
      <c r="G16730" t="str">
        <f>_xlfn.XLOOKUP(D16730, API!B:B, API!E:E, "")</f>
        <v>No</v>
      </c>
      <c r="H16730" t="str">
        <f>_xlfn.XLOOKUP(D16730, API!B:B, API!F:F, "")</f>
        <v>No</v>
      </c>
      <c r="I16730" t="str">
        <f>_xlfn.XLOOKUP(D16730, API!B:B, API!A:A, "")</f>
        <v xml:space="preserve">     </v>
      </c>
    </row>
    <row r="16731" spans="1:9" x14ac:dyDescent="0.4">
      <c r="A16731" s="1">
        <v>532490</v>
      </c>
      <c r="B16731" t="s">
        <v>17676</v>
      </c>
      <c r="C16731" t="s">
        <v>17686</v>
      </c>
      <c r="D16731" t="s">
        <v>11</v>
      </c>
      <c r="E16731" t="str">
        <f>_xlfn.XLOOKUP(D16731, API!B:B, API!D:D, "")</f>
        <v>No</v>
      </c>
      <c r="F16731" t="str">
        <f>_xlfn.XLOOKUP(D16731, API!B:B, API!C:C, "")</f>
        <v>No</v>
      </c>
      <c r="G16731" t="str">
        <f>_xlfn.XLOOKUP(D16731, API!B:B, API!E:E, "")</f>
        <v>No</v>
      </c>
      <c r="H16731" t="str">
        <f>_xlfn.XLOOKUP(D16731, API!B:B, API!F:F, "")</f>
        <v>No</v>
      </c>
      <c r="I16731" t="str">
        <f>_xlfn.XLOOKUP(D16731, API!B:B, API!A:A, "")</f>
        <v xml:space="preserve">     </v>
      </c>
    </row>
    <row r="16732" spans="1:9" x14ac:dyDescent="0.4">
      <c r="A16732" s="1">
        <v>532490</v>
      </c>
      <c r="B16732" t="s">
        <v>17676</v>
      </c>
      <c r="C16732" t="s">
        <v>17687</v>
      </c>
      <c r="D16732" t="s">
        <v>11</v>
      </c>
      <c r="E16732" t="str">
        <f>_xlfn.XLOOKUP(D16732, API!B:B, API!D:D, "")</f>
        <v>No</v>
      </c>
      <c r="F16732" t="str">
        <f>_xlfn.XLOOKUP(D16732, API!B:B, API!C:C, "")</f>
        <v>No</v>
      </c>
      <c r="G16732" t="str">
        <f>_xlfn.XLOOKUP(D16732, API!B:B, API!E:E, "")</f>
        <v>No</v>
      </c>
      <c r="H16732" t="str">
        <f>_xlfn.XLOOKUP(D16732, API!B:B, API!F:F, "")</f>
        <v>No</v>
      </c>
      <c r="I16732" t="str">
        <f>_xlfn.XLOOKUP(D16732, API!B:B, API!A:A, "")</f>
        <v xml:space="preserve">     </v>
      </c>
    </row>
    <row r="16733" spans="1:9" x14ac:dyDescent="0.4">
      <c r="A16733" s="1">
        <v>532490</v>
      </c>
      <c r="B16733" t="s">
        <v>17676</v>
      </c>
      <c r="C16733" t="s">
        <v>17688</v>
      </c>
      <c r="D16733" t="s">
        <v>11</v>
      </c>
      <c r="E16733" t="str">
        <f>_xlfn.XLOOKUP(D16733, API!B:B, API!D:D, "")</f>
        <v>No</v>
      </c>
      <c r="F16733" t="str">
        <f>_xlfn.XLOOKUP(D16733, API!B:B, API!C:C, "")</f>
        <v>No</v>
      </c>
      <c r="G16733" t="str">
        <f>_xlfn.XLOOKUP(D16733, API!B:B, API!E:E, "")</f>
        <v>No</v>
      </c>
      <c r="H16733" t="str">
        <f>_xlfn.XLOOKUP(D16733, API!B:B, API!F:F, "")</f>
        <v>No</v>
      </c>
      <c r="I16733" t="str">
        <f>_xlfn.XLOOKUP(D16733, API!B:B, API!A:A, "")</f>
        <v xml:space="preserve">     </v>
      </c>
    </row>
    <row r="16734" spans="1:9" x14ac:dyDescent="0.4">
      <c r="A16734" s="1">
        <v>532490</v>
      </c>
      <c r="B16734" t="s">
        <v>17676</v>
      </c>
      <c r="C16734" t="s">
        <v>17689</v>
      </c>
      <c r="D16734" t="s">
        <v>11</v>
      </c>
      <c r="E16734" t="str">
        <f>_xlfn.XLOOKUP(D16734, API!B:B, API!D:D, "")</f>
        <v>No</v>
      </c>
      <c r="F16734" t="str">
        <f>_xlfn.XLOOKUP(D16734, API!B:B, API!C:C, "")</f>
        <v>No</v>
      </c>
      <c r="G16734" t="str">
        <f>_xlfn.XLOOKUP(D16734, API!B:B, API!E:E, "")</f>
        <v>No</v>
      </c>
      <c r="H16734" t="str">
        <f>_xlfn.XLOOKUP(D16734, API!B:B, API!F:F, "")</f>
        <v>No</v>
      </c>
      <c r="I16734" t="str">
        <f>_xlfn.XLOOKUP(D16734, API!B:B, API!A:A, "")</f>
        <v xml:space="preserve">     </v>
      </c>
    </row>
    <row r="16735" spans="1:9" x14ac:dyDescent="0.4">
      <c r="A16735" s="1">
        <v>532490</v>
      </c>
      <c r="B16735" t="s">
        <v>17676</v>
      </c>
      <c r="C16735" t="s">
        <v>17690</v>
      </c>
      <c r="D16735" t="s">
        <v>11</v>
      </c>
      <c r="E16735" t="str">
        <f>_xlfn.XLOOKUP(D16735, API!B:B, API!D:D, "")</f>
        <v>No</v>
      </c>
      <c r="F16735" t="str">
        <f>_xlfn.XLOOKUP(D16735, API!B:B, API!C:C, "")</f>
        <v>No</v>
      </c>
      <c r="G16735" t="str">
        <f>_xlfn.XLOOKUP(D16735, API!B:B, API!E:E, "")</f>
        <v>No</v>
      </c>
      <c r="H16735" t="str">
        <f>_xlfn.XLOOKUP(D16735, API!B:B, API!F:F, "")</f>
        <v>No</v>
      </c>
      <c r="I16735" t="str">
        <f>_xlfn.XLOOKUP(D16735, API!B:B, API!A:A, "")</f>
        <v xml:space="preserve">     </v>
      </c>
    </row>
    <row r="16736" spans="1:9" x14ac:dyDescent="0.4">
      <c r="A16736" s="1">
        <v>532490</v>
      </c>
      <c r="B16736" t="s">
        <v>17676</v>
      </c>
      <c r="C16736" t="s">
        <v>17691</v>
      </c>
      <c r="D16736" t="s">
        <v>11</v>
      </c>
      <c r="E16736" t="str">
        <f>_xlfn.XLOOKUP(D16736, API!B:B, API!D:D, "")</f>
        <v>No</v>
      </c>
      <c r="F16736" t="str">
        <f>_xlfn.XLOOKUP(D16736, API!B:B, API!C:C, "")</f>
        <v>No</v>
      </c>
      <c r="G16736" t="str">
        <f>_xlfn.XLOOKUP(D16736, API!B:B, API!E:E, "")</f>
        <v>No</v>
      </c>
      <c r="H16736" t="str">
        <f>_xlfn.XLOOKUP(D16736, API!B:B, API!F:F, "")</f>
        <v>No</v>
      </c>
      <c r="I16736" t="str">
        <f>_xlfn.XLOOKUP(D16736, API!B:B, API!A:A, "")</f>
        <v xml:space="preserve">     </v>
      </c>
    </row>
    <row r="16737" spans="1:9" x14ac:dyDescent="0.4">
      <c r="A16737" s="1">
        <v>532490</v>
      </c>
      <c r="B16737" t="s">
        <v>17676</v>
      </c>
      <c r="C16737" t="s">
        <v>17692</v>
      </c>
      <c r="D16737" t="s">
        <v>11</v>
      </c>
      <c r="E16737" t="str">
        <f>_xlfn.XLOOKUP(D16737, API!B:B, API!D:D, "")</f>
        <v>No</v>
      </c>
      <c r="F16737" t="str">
        <f>_xlfn.XLOOKUP(D16737, API!B:B, API!C:C, "")</f>
        <v>No</v>
      </c>
      <c r="G16737" t="str">
        <f>_xlfn.XLOOKUP(D16737, API!B:B, API!E:E, "")</f>
        <v>No</v>
      </c>
      <c r="H16737" t="str">
        <f>_xlfn.XLOOKUP(D16737, API!B:B, API!F:F, "")</f>
        <v>No</v>
      </c>
      <c r="I16737" t="str">
        <f>_xlfn.XLOOKUP(D16737, API!B:B, API!A:A, "")</f>
        <v xml:space="preserve">     </v>
      </c>
    </row>
    <row r="16738" spans="1:9" x14ac:dyDescent="0.4">
      <c r="A16738" s="1">
        <v>532490</v>
      </c>
      <c r="B16738" t="s">
        <v>17676</v>
      </c>
      <c r="C16738" t="s">
        <v>17693</v>
      </c>
      <c r="D16738" t="s">
        <v>11</v>
      </c>
      <c r="E16738" t="str">
        <f>_xlfn.XLOOKUP(D16738, API!B:B, API!D:D, "")</f>
        <v>No</v>
      </c>
      <c r="F16738" t="str">
        <f>_xlfn.XLOOKUP(D16738, API!B:B, API!C:C, "")</f>
        <v>No</v>
      </c>
      <c r="G16738" t="str">
        <f>_xlfn.XLOOKUP(D16738, API!B:B, API!E:E, "")</f>
        <v>No</v>
      </c>
      <c r="H16738" t="str">
        <f>_xlfn.XLOOKUP(D16738, API!B:B, API!F:F, "")</f>
        <v>No</v>
      </c>
      <c r="I16738" t="str">
        <f>_xlfn.XLOOKUP(D16738, API!B:B, API!A:A, "")</f>
        <v xml:space="preserve">     </v>
      </c>
    </row>
    <row r="16739" spans="1:9" x14ac:dyDescent="0.4">
      <c r="A16739" s="1">
        <v>532490</v>
      </c>
      <c r="B16739" t="s">
        <v>17676</v>
      </c>
      <c r="C16739" t="s">
        <v>17694</v>
      </c>
      <c r="D16739" t="s">
        <v>11</v>
      </c>
      <c r="E16739" t="str">
        <f>_xlfn.XLOOKUP(D16739, API!B:B, API!D:D, "")</f>
        <v>No</v>
      </c>
      <c r="F16739" t="str">
        <f>_xlfn.XLOOKUP(D16739, API!B:B, API!C:C, "")</f>
        <v>No</v>
      </c>
      <c r="G16739" t="str">
        <f>_xlfn.XLOOKUP(D16739, API!B:B, API!E:E, "")</f>
        <v>No</v>
      </c>
      <c r="H16739" t="str">
        <f>_xlfn.XLOOKUP(D16739, API!B:B, API!F:F, "")</f>
        <v>No</v>
      </c>
      <c r="I16739" t="str">
        <f>_xlfn.XLOOKUP(D16739, API!B:B, API!A:A, "")</f>
        <v xml:space="preserve">     </v>
      </c>
    </row>
    <row r="16740" spans="1:9" x14ac:dyDescent="0.4">
      <c r="A16740" s="1">
        <v>532490</v>
      </c>
      <c r="B16740" t="s">
        <v>17676</v>
      </c>
      <c r="C16740" t="s">
        <v>17695</v>
      </c>
      <c r="D16740" t="s">
        <v>11</v>
      </c>
      <c r="E16740" t="str">
        <f>_xlfn.XLOOKUP(D16740, API!B:B, API!D:D, "")</f>
        <v>No</v>
      </c>
      <c r="F16740" t="str">
        <f>_xlfn.XLOOKUP(D16740, API!B:B, API!C:C, "")</f>
        <v>No</v>
      </c>
      <c r="G16740" t="str">
        <f>_xlfn.XLOOKUP(D16740, API!B:B, API!E:E, "")</f>
        <v>No</v>
      </c>
      <c r="H16740" t="str">
        <f>_xlfn.XLOOKUP(D16740, API!B:B, API!F:F, "")</f>
        <v>No</v>
      </c>
      <c r="I16740" t="str">
        <f>_xlfn.XLOOKUP(D16740, API!B:B, API!A:A, "")</f>
        <v xml:space="preserve">     </v>
      </c>
    </row>
    <row r="16741" spans="1:9" x14ac:dyDescent="0.4">
      <c r="A16741" s="1">
        <v>532490</v>
      </c>
      <c r="B16741" t="s">
        <v>17676</v>
      </c>
      <c r="C16741" t="s">
        <v>17696</v>
      </c>
      <c r="D16741" t="s">
        <v>11</v>
      </c>
      <c r="E16741" t="str">
        <f>_xlfn.XLOOKUP(D16741, API!B:B, API!D:D, "")</f>
        <v>No</v>
      </c>
      <c r="F16741" t="str">
        <f>_xlfn.XLOOKUP(D16741, API!B:B, API!C:C, "")</f>
        <v>No</v>
      </c>
      <c r="G16741" t="str">
        <f>_xlfn.XLOOKUP(D16741, API!B:B, API!E:E, "")</f>
        <v>No</v>
      </c>
      <c r="H16741" t="str">
        <f>_xlfn.XLOOKUP(D16741, API!B:B, API!F:F, "")</f>
        <v>No</v>
      </c>
      <c r="I16741" t="str">
        <f>_xlfn.XLOOKUP(D16741, API!B:B, API!A:A, "")</f>
        <v xml:space="preserve">     </v>
      </c>
    </row>
    <row r="16742" spans="1:9" x14ac:dyDescent="0.4">
      <c r="A16742" s="1">
        <v>532490</v>
      </c>
      <c r="B16742" t="s">
        <v>17676</v>
      </c>
      <c r="C16742" t="s">
        <v>17697</v>
      </c>
      <c r="D16742" t="s">
        <v>11</v>
      </c>
      <c r="E16742" t="str">
        <f>_xlfn.XLOOKUP(D16742, API!B:B, API!D:D, "")</f>
        <v>No</v>
      </c>
      <c r="F16742" t="str">
        <f>_xlfn.XLOOKUP(D16742, API!B:B, API!C:C, "")</f>
        <v>No</v>
      </c>
      <c r="G16742" t="str">
        <f>_xlfn.XLOOKUP(D16742, API!B:B, API!E:E, "")</f>
        <v>No</v>
      </c>
      <c r="H16742" t="str">
        <f>_xlfn.XLOOKUP(D16742, API!B:B, API!F:F, "")</f>
        <v>No</v>
      </c>
      <c r="I16742" t="str">
        <f>_xlfn.XLOOKUP(D16742, API!B:B, API!A:A, "")</f>
        <v xml:space="preserve">     </v>
      </c>
    </row>
    <row r="16743" spans="1:9" x14ac:dyDescent="0.4">
      <c r="A16743" s="1">
        <v>532490</v>
      </c>
      <c r="B16743" t="s">
        <v>17676</v>
      </c>
      <c r="C16743" t="s">
        <v>17698</v>
      </c>
      <c r="D16743" t="s">
        <v>11</v>
      </c>
      <c r="E16743" t="str">
        <f>_xlfn.XLOOKUP(D16743, API!B:B, API!D:D, "")</f>
        <v>No</v>
      </c>
      <c r="F16743" t="str">
        <f>_xlfn.XLOOKUP(D16743, API!B:B, API!C:C, "")</f>
        <v>No</v>
      </c>
      <c r="G16743" t="str">
        <f>_xlfn.XLOOKUP(D16743, API!B:B, API!E:E, "")</f>
        <v>No</v>
      </c>
      <c r="H16743" t="str">
        <f>_xlfn.XLOOKUP(D16743, API!B:B, API!F:F, "")</f>
        <v>No</v>
      </c>
      <c r="I16743" t="str">
        <f>_xlfn.XLOOKUP(D16743, API!B:B, API!A:A, "")</f>
        <v xml:space="preserve">     </v>
      </c>
    </row>
    <row r="16744" spans="1:9" x14ac:dyDescent="0.4">
      <c r="A16744" s="1">
        <v>532490</v>
      </c>
      <c r="B16744" t="s">
        <v>17676</v>
      </c>
      <c r="C16744" t="s">
        <v>17699</v>
      </c>
      <c r="D16744" t="s">
        <v>11</v>
      </c>
      <c r="E16744" t="str">
        <f>_xlfn.XLOOKUP(D16744, API!B:B, API!D:D, "")</f>
        <v>No</v>
      </c>
      <c r="F16744" t="str">
        <f>_xlfn.XLOOKUP(D16744, API!B:B, API!C:C, "")</f>
        <v>No</v>
      </c>
      <c r="G16744" t="str">
        <f>_xlfn.XLOOKUP(D16744, API!B:B, API!E:E, "")</f>
        <v>No</v>
      </c>
      <c r="H16744" t="str">
        <f>_xlfn.XLOOKUP(D16744, API!B:B, API!F:F, "")</f>
        <v>No</v>
      </c>
      <c r="I16744" t="str">
        <f>_xlfn.XLOOKUP(D16744, API!B:B, API!A:A, "")</f>
        <v xml:space="preserve">     </v>
      </c>
    </row>
    <row r="16745" spans="1:9" x14ac:dyDescent="0.4">
      <c r="A16745" s="1">
        <v>532490</v>
      </c>
      <c r="B16745" t="s">
        <v>17676</v>
      </c>
      <c r="C16745" t="s">
        <v>17700</v>
      </c>
      <c r="D16745" t="s">
        <v>11</v>
      </c>
      <c r="E16745" t="str">
        <f>_xlfn.XLOOKUP(D16745, API!B:B, API!D:D, "")</f>
        <v>No</v>
      </c>
      <c r="F16745" t="str">
        <f>_xlfn.XLOOKUP(D16745, API!B:B, API!C:C, "")</f>
        <v>No</v>
      </c>
      <c r="G16745" t="str">
        <f>_xlfn.XLOOKUP(D16745, API!B:B, API!E:E, "")</f>
        <v>No</v>
      </c>
      <c r="H16745" t="str">
        <f>_xlfn.XLOOKUP(D16745, API!B:B, API!F:F, "")</f>
        <v>No</v>
      </c>
      <c r="I16745" t="str">
        <f>_xlfn.XLOOKUP(D16745, API!B:B, API!A:A, "")</f>
        <v xml:space="preserve">     </v>
      </c>
    </row>
    <row r="16746" spans="1:9" x14ac:dyDescent="0.4">
      <c r="A16746" s="1">
        <v>532490</v>
      </c>
      <c r="B16746" t="s">
        <v>17676</v>
      </c>
      <c r="C16746" t="s">
        <v>17701</v>
      </c>
      <c r="D16746" t="s">
        <v>11</v>
      </c>
      <c r="E16746" t="str">
        <f>_xlfn.XLOOKUP(D16746, API!B:B, API!D:D, "")</f>
        <v>No</v>
      </c>
      <c r="F16746" t="str">
        <f>_xlfn.XLOOKUP(D16746, API!B:B, API!C:C, "")</f>
        <v>No</v>
      </c>
      <c r="G16746" t="str">
        <f>_xlfn.XLOOKUP(D16746, API!B:B, API!E:E, "")</f>
        <v>No</v>
      </c>
      <c r="H16746" t="str">
        <f>_xlfn.XLOOKUP(D16746, API!B:B, API!F:F, "")</f>
        <v>No</v>
      </c>
      <c r="I16746" t="str">
        <f>_xlfn.XLOOKUP(D16746, API!B:B, API!A:A, "")</f>
        <v xml:space="preserve">     </v>
      </c>
    </row>
    <row r="16747" spans="1:9" x14ac:dyDescent="0.4">
      <c r="A16747" s="1">
        <v>532490</v>
      </c>
      <c r="B16747" t="s">
        <v>17676</v>
      </c>
      <c r="C16747" t="s">
        <v>17702</v>
      </c>
      <c r="D16747" t="s">
        <v>11</v>
      </c>
      <c r="E16747" t="str">
        <f>_xlfn.XLOOKUP(D16747, API!B:B, API!D:D, "")</f>
        <v>No</v>
      </c>
      <c r="F16747" t="str">
        <f>_xlfn.XLOOKUP(D16747, API!B:B, API!C:C, "")</f>
        <v>No</v>
      </c>
      <c r="G16747" t="str">
        <f>_xlfn.XLOOKUP(D16747, API!B:B, API!E:E, "")</f>
        <v>No</v>
      </c>
      <c r="H16747" t="str">
        <f>_xlfn.XLOOKUP(D16747, API!B:B, API!F:F, "")</f>
        <v>No</v>
      </c>
      <c r="I16747" t="str">
        <f>_xlfn.XLOOKUP(D16747, API!B:B, API!A:A, "")</f>
        <v xml:space="preserve">     </v>
      </c>
    </row>
    <row r="16748" spans="1:9" x14ac:dyDescent="0.4">
      <c r="A16748" s="1">
        <v>532490</v>
      </c>
      <c r="B16748" t="s">
        <v>17676</v>
      </c>
      <c r="C16748" t="s">
        <v>17703</v>
      </c>
      <c r="D16748" t="s">
        <v>11</v>
      </c>
      <c r="E16748" t="str">
        <f>_xlfn.XLOOKUP(D16748, API!B:B, API!D:D, "")</f>
        <v>No</v>
      </c>
      <c r="F16748" t="str">
        <f>_xlfn.XLOOKUP(D16748, API!B:B, API!C:C, "")</f>
        <v>No</v>
      </c>
      <c r="G16748" t="str">
        <f>_xlfn.XLOOKUP(D16748, API!B:B, API!E:E, "")</f>
        <v>No</v>
      </c>
      <c r="H16748" t="str">
        <f>_xlfn.XLOOKUP(D16748, API!B:B, API!F:F, "")</f>
        <v>No</v>
      </c>
      <c r="I16748" t="str">
        <f>_xlfn.XLOOKUP(D16748, API!B:B, API!A:A, "")</f>
        <v xml:space="preserve">     </v>
      </c>
    </row>
    <row r="16749" spans="1:9" x14ac:dyDescent="0.4">
      <c r="A16749" s="1">
        <v>532490</v>
      </c>
      <c r="B16749" t="s">
        <v>17676</v>
      </c>
      <c r="C16749" t="s">
        <v>17704</v>
      </c>
      <c r="D16749" t="s">
        <v>11</v>
      </c>
      <c r="E16749" t="str">
        <f>_xlfn.XLOOKUP(D16749, API!B:B, API!D:D, "")</f>
        <v>No</v>
      </c>
      <c r="F16749" t="str">
        <f>_xlfn.XLOOKUP(D16749, API!B:B, API!C:C, "")</f>
        <v>No</v>
      </c>
      <c r="G16749" t="str">
        <f>_xlfn.XLOOKUP(D16749, API!B:B, API!E:E, "")</f>
        <v>No</v>
      </c>
      <c r="H16749" t="str">
        <f>_xlfn.XLOOKUP(D16749, API!B:B, API!F:F, "")</f>
        <v>No</v>
      </c>
      <c r="I16749" t="str">
        <f>_xlfn.XLOOKUP(D16749, API!B:B, API!A:A, "")</f>
        <v xml:space="preserve">     </v>
      </c>
    </row>
    <row r="16750" spans="1:9" x14ac:dyDescent="0.4">
      <c r="A16750" s="1">
        <v>532490</v>
      </c>
      <c r="B16750" t="s">
        <v>17676</v>
      </c>
      <c r="C16750" t="s">
        <v>17705</v>
      </c>
      <c r="D16750" t="s">
        <v>11</v>
      </c>
      <c r="E16750" t="str">
        <f>_xlfn.XLOOKUP(D16750, API!B:B, API!D:D, "")</f>
        <v>No</v>
      </c>
      <c r="F16750" t="str">
        <f>_xlfn.XLOOKUP(D16750, API!B:B, API!C:C, "")</f>
        <v>No</v>
      </c>
      <c r="G16750" t="str">
        <f>_xlfn.XLOOKUP(D16750, API!B:B, API!E:E, "")</f>
        <v>No</v>
      </c>
      <c r="H16750" t="str">
        <f>_xlfn.XLOOKUP(D16750, API!B:B, API!F:F, "")</f>
        <v>No</v>
      </c>
      <c r="I16750" t="str">
        <f>_xlfn.XLOOKUP(D16750, API!B:B, API!A:A, "")</f>
        <v xml:space="preserve">     </v>
      </c>
    </row>
    <row r="16751" spans="1:9" x14ac:dyDescent="0.4">
      <c r="A16751" s="1">
        <v>532490</v>
      </c>
      <c r="B16751" t="s">
        <v>17676</v>
      </c>
      <c r="C16751" t="s">
        <v>17706</v>
      </c>
      <c r="D16751" t="s">
        <v>11</v>
      </c>
      <c r="E16751" t="str">
        <f>_xlfn.XLOOKUP(D16751, API!B:B, API!D:D, "")</f>
        <v>No</v>
      </c>
      <c r="F16751" t="str">
        <f>_xlfn.XLOOKUP(D16751, API!B:B, API!C:C, "")</f>
        <v>No</v>
      </c>
      <c r="G16751" t="str">
        <f>_xlfn.XLOOKUP(D16751, API!B:B, API!E:E, "")</f>
        <v>No</v>
      </c>
      <c r="H16751" t="str">
        <f>_xlfn.XLOOKUP(D16751, API!B:B, API!F:F, "")</f>
        <v>No</v>
      </c>
      <c r="I16751" t="str">
        <f>_xlfn.XLOOKUP(D16751, API!B:B, API!A:A, "")</f>
        <v xml:space="preserve">     </v>
      </c>
    </row>
    <row r="16752" spans="1:9" x14ac:dyDescent="0.4">
      <c r="A16752" s="1">
        <v>532490</v>
      </c>
      <c r="B16752" t="s">
        <v>17676</v>
      </c>
      <c r="C16752" t="s">
        <v>17707</v>
      </c>
      <c r="D16752" t="s">
        <v>11</v>
      </c>
      <c r="E16752" t="str">
        <f>_xlfn.XLOOKUP(D16752, API!B:B, API!D:D, "")</f>
        <v>No</v>
      </c>
      <c r="F16752" t="str">
        <f>_xlfn.XLOOKUP(D16752, API!B:B, API!C:C, "")</f>
        <v>No</v>
      </c>
      <c r="G16752" t="str">
        <f>_xlfn.XLOOKUP(D16752, API!B:B, API!E:E, "")</f>
        <v>No</v>
      </c>
      <c r="H16752" t="str">
        <f>_xlfn.XLOOKUP(D16752, API!B:B, API!F:F, "")</f>
        <v>No</v>
      </c>
      <c r="I16752" t="str">
        <f>_xlfn.XLOOKUP(D16752, API!B:B, API!A:A, "")</f>
        <v xml:space="preserve">     </v>
      </c>
    </row>
    <row r="16753" spans="1:9" x14ac:dyDescent="0.4">
      <c r="A16753" s="1">
        <v>532490</v>
      </c>
      <c r="B16753" t="s">
        <v>17676</v>
      </c>
      <c r="C16753" t="s">
        <v>17708</v>
      </c>
      <c r="D16753" t="s">
        <v>11</v>
      </c>
      <c r="E16753" t="str">
        <f>_xlfn.XLOOKUP(D16753, API!B:B, API!D:D, "")</f>
        <v>No</v>
      </c>
      <c r="F16753" t="str">
        <f>_xlfn.XLOOKUP(D16753, API!B:B, API!C:C, "")</f>
        <v>No</v>
      </c>
      <c r="G16753" t="str">
        <f>_xlfn.XLOOKUP(D16753, API!B:B, API!E:E, "")</f>
        <v>No</v>
      </c>
      <c r="H16753" t="str">
        <f>_xlfn.XLOOKUP(D16753, API!B:B, API!F:F, "")</f>
        <v>No</v>
      </c>
      <c r="I16753" t="str">
        <f>_xlfn.XLOOKUP(D16753, API!B:B, API!A:A, "")</f>
        <v xml:space="preserve">     </v>
      </c>
    </row>
    <row r="16754" spans="1:9" x14ac:dyDescent="0.4">
      <c r="A16754" s="1">
        <v>532490</v>
      </c>
      <c r="B16754" t="s">
        <v>17676</v>
      </c>
      <c r="C16754" t="s">
        <v>17709</v>
      </c>
      <c r="D16754" t="s">
        <v>11</v>
      </c>
      <c r="E16754" t="str">
        <f>_xlfn.XLOOKUP(D16754, API!B:B, API!D:D, "")</f>
        <v>No</v>
      </c>
      <c r="F16754" t="str">
        <f>_xlfn.XLOOKUP(D16754, API!B:B, API!C:C, "")</f>
        <v>No</v>
      </c>
      <c r="G16754" t="str">
        <f>_xlfn.XLOOKUP(D16754, API!B:B, API!E:E, "")</f>
        <v>No</v>
      </c>
      <c r="H16754" t="str">
        <f>_xlfn.XLOOKUP(D16754, API!B:B, API!F:F, "")</f>
        <v>No</v>
      </c>
      <c r="I16754" t="str">
        <f>_xlfn.XLOOKUP(D16754, API!B:B, API!A:A, "")</f>
        <v xml:space="preserve">     </v>
      </c>
    </row>
    <row r="16755" spans="1:9" x14ac:dyDescent="0.4">
      <c r="A16755" s="1">
        <v>532490</v>
      </c>
      <c r="B16755" t="s">
        <v>17676</v>
      </c>
      <c r="C16755" t="s">
        <v>17710</v>
      </c>
      <c r="D16755" t="s">
        <v>11</v>
      </c>
      <c r="E16755" t="str">
        <f>_xlfn.XLOOKUP(D16755, API!B:B, API!D:D, "")</f>
        <v>No</v>
      </c>
      <c r="F16755" t="str">
        <f>_xlfn.XLOOKUP(D16755, API!B:B, API!C:C, "")</f>
        <v>No</v>
      </c>
      <c r="G16755" t="str">
        <f>_xlfn.XLOOKUP(D16755, API!B:B, API!E:E, "")</f>
        <v>No</v>
      </c>
      <c r="H16755" t="str">
        <f>_xlfn.XLOOKUP(D16755, API!B:B, API!F:F, "")</f>
        <v>No</v>
      </c>
      <c r="I16755" t="str">
        <f>_xlfn.XLOOKUP(D16755, API!B:B, API!A:A, "")</f>
        <v xml:space="preserve">     </v>
      </c>
    </row>
    <row r="16756" spans="1:9" x14ac:dyDescent="0.4">
      <c r="A16756" s="1">
        <v>532490</v>
      </c>
      <c r="B16756" t="s">
        <v>17676</v>
      </c>
      <c r="C16756" t="s">
        <v>17711</v>
      </c>
      <c r="D16756" t="s">
        <v>11</v>
      </c>
      <c r="E16756" t="str">
        <f>_xlfn.XLOOKUP(D16756, API!B:B, API!D:D, "")</f>
        <v>No</v>
      </c>
      <c r="F16756" t="str">
        <f>_xlfn.XLOOKUP(D16756, API!B:B, API!C:C, "")</f>
        <v>No</v>
      </c>
      <c r="G16756" t="str">
        <f>_xlfn.XLOOKUP(D16756, API!B:B, API!E:E, "")</f>
        <v>No</v>
      </c>
      <c r="H16756" t="str">
        <f>_xlfn.XLOOKUP(D16756, API!B:B, API!F:F, "")</f>
        <v>No</v>
      </c>
      <c r="I16756" t="str">
        <f>_xlfn.XLOOKUP(D16756, API!B:B, API!A:A, "")</f>
        <v xml:space="preserve">     </v>
      </c>
    </row>
    <row r="16757" spans="1:9" x14ac:dyDescent="0.4">
      <c r="A16757" s="1">
        <v>532490</v>
      </c>
      <c r="B16757" t="s">
        <v>17676</v>
      </c>
      <c r="C16757" t="s">
        <v>17712</v>
      </c>
      <c r="D16757" t="s">
        <v>11</v>
      </c>
      <c r="E16757" t="str">
        <f>_xlfn.XLOOKUP(D16757, API!B:B, API!D:D, "")</f>
        <v>No</v>
      </c>
      <c r="F16757" t="str">
        <f>_xlfn.XLOOKUP(D16757, API!B:B, API!C:C, "")</f>
        <v>No</v>
      </c>
      <c r="G16757" t="str">
        <f>_xlfn.XLOOKUP(D16757, API!B:B, API!E:E, "")</f>
        <v>No</v>
      </c>
      <c r="H16757" t="str">
        <f>_xlfn.XLOOKUP(D16757, API!B:B, API!F:F, "")</f>
        <v>No</v>
      </c>
      <c r="I16757" t="str">
        <f>_xlfn.XLOOKUP(D16757, API!B:B, API!A:A, "")</f>
        <v xml:space="preserve">     </v>
      </c>
    </row>
    <row r="16758" spans="1:9" x14ac:dyDescent="0.4">
      <c r="A16758" s="1">
        <v>532490</v>
      </c>
      <c r="B16758" t="s">
        <v>17676</v>
      </c>
      <c r="C16758" t="s">
        <v>17713</v>
      </c>
      <c r="D16758" t="s">
        <v>11</v>
      </c>
      <c r="E16758" t="str">
        <f>_xlfn.XLOOKUP(D16758, API!B:B, API!D:D, "")</f>
        <v>No</v>
      </c>
      <c r="F16758" t="str">
        <f>_xlfn.XLOOKUP(D16758, API!B:B, API!C:C, "")</f>
        <v>No</v>
      </c>
      <c r="G16758" t="str">
        <f>_xlfn.XLOOKUP(D16758, API!B:B, API!E:E, "")</f>
        <v>No</v>
      </c>
      <c r="H16758" t="str">
        <f>_xlfn.XLOOKUP(D16758, API!B:B, API!F:F, "")</f>
        <v>No</v>
      </c>
      <c r="I16758" t="str">
        <f>_xlfn.XLOOKUP(D16758, API!B:B, API!A:A, "")</f>
        <v xml:space="preserve">     </v>
      </c>
    </row>
    <row r="16759" spans="1:9" x14ac:dyDescent="0.4">
      <c r="A16759" s="1">
        <v>532490</v>
      </c>
      <c r="B16759" t="s">
        <v>17676</v>
      </c>
      <c r="C16759" t="s">
        <v>17714</v>
      </c>
      <c r="D16759" t="s">
        <v>11</v>
      </c>
      <c r="E16759" t="str">
        <f>_xlfn.XLOOKUP(D16759, API!B:B, API!D:D, "")</f>
        <v>No</v>
      </c>
      <c r="F16759" t="str">
        <f>_xlfn.XLOOKUP(D16759, API!B:B, API!C:C, "")</f>
        <v>No</v>
      </c>
      <c r="G16759" t="str">
        <f>_xlfn.XLOOKUP(D16759, API!B:B, API!E:E, "")</f>
        <v>No</v>
      </c>
      <c r="H16759" t="str">
        <f>_xlfn.XLOOKUP(D16759, API!B:B, API!F:F, "")</f>
        <v>No</v>
      </c>
      <c r="I16759" t="str">
        <f>_xlfn.XLOOKUP(D16759, API!B:B, API!A:A, "")</f>
        <v xml:space="preserve">     </v>
      </c>
    </row>
    <row r="16760" spans="1:9" x14ac:dyDescent="0.4">
      <c r="A16760" s="1">
        <v>532490</v>
      </c>
      <c r="B16760" t="s">
        <v>17676</v>
      </c>
      <c r="C16760" t="s">
        <v>17715</v>
      </c>
      <c r="D16760" t="s">
        <v>11</v>
      </c>
      <c r="E16760" t="str">
        <f>_xlfn.XLOOKUP(D16760, API!B:B, API!D:D, "")</f>
        <v>No</v>
      </c>
      <c r="F16760" t="str">
        <f>_xlfn.XLOOKUP(D16760, API!B:B, API!C:C, "")</f>
        <v>No</v>
      </c>
      <c r="G16760" t="str">
        <f>_xlfn.XLOOKUP(D16760, API!B:B, API!E:E, "")</f>
        <v>No</v>
      </c>
      <c r="H16760" t="str">
        <f>_xlfn.XLOOKUP(D16760, API!B:B, API!F:F, "")</f>
        <v>No</v>
      </c>
      <c r="I16760" t="str">
        <f>_xlfn.XLOOKUP(D16760, API!B:B, API!A:A, "")</f>
        <v xml:space="preserve">     </v>
      </c>
    </row>
    <row r="16761" spans="1:9" x14ac:dyDescent="0.4">
      <c r="A16761" s="1">
        <v>532490</v>
      </c>
      <c r="B16761" t="s">
        <v>17676</v>
      </c>
      <c r="C16761" t="s">
        <v>17716</v>
      </c>
      <c r="D16761" t="s">
        <v>11</v>
      </c>
      <c r="E16761" t="str">
        <f>_xlfn.XLOOKUP(D16761, API!B:B, API!D:D, "")</f>
        <v>No</v>
      </c>
      <c r="F16761" t="str">
        <f>_xlfn.XLOOKUP(D16761, API!B:B, API!C:C, "")</f>
        <v>No</v>
      </c>
      <c r="G16761" t="str">
        <f>_xlfn.XLOOKUP(D16761, API!B:B, API!E:E, "")</f>
        <v>No</v>
      </c>
      <c r="H16761" t="str">
        <f>_xlfn.XLOOKUP(D16761, API!B:B, API!F:F, "")</f>
        <v>No</v>
      </c>
      <c r="I16761" t="str">
        <f>_xlfn.XLOOKUP(D16761, API!B:B, API!A:A, "")</f>
        <v xml:space="preserve">     </v>
      </c>
    </row>
    <row r="16762" spans="1:9" x14ac:dyDescent="0.4">
      <c r="A16762" s="1">
        <v>532490</v>
      </c>
      <c r="B16762" t="s">
        <v>17676</v>
      </c>
      <c r="C16762" t="s">
        <v>17717</v>
      </c>
      <c r="D16762" t="s">
        <v>11</v>
      </c>
      <c r="E16762" t="str">
        <f>_xlfn.XLOOKUP(D16762, API!B:B, API!D:D, "")</f>
        <v>No</v>
      </c>
      <c r="F16762" t="str">
        <f>_xlfn.XLOOKUP(D16762, API!B:B, API!C:C, "")</f>
        <v>No</v>
      </c>
      <c r="G16762" t="str">
        <f>_xlfn.XLOOKUP(D16762, API!B:B, API!E:E, "")</f>
        <v>No</v>
      </c>
      <c r="H16762" t="str">
        <f>_xlfn.XLOOKUP(D16762, API!B:B, API!F:F, "")</f>
        <v>No</v>
      </c>
      <c r="I16762" t="str">
        <f>_xlfn.XLOOKUP(D16762, API!B:B, API!A:A, "")</f>
        <v xml:space="preserve">     </v>
      </c>
    </row>
    <row r="16763" spans="1:9" x14ac:dyDescent="0.4">
      <c r="A16763" s="1">
        <v>533110</v>
      </c>
      <c r="B16763" t="s">
        <v>17718</v>
      </c>
      <c r="C16763" t="s">
        <v>17719</v>
      </c>
      <c r="D16763" t="s">
        <v>11</v>
      </c>
      <c r="E16763" t="str">
        <f>_xlfn.XLOOKUP(D16763, API!B:B, API!D:D, "")</f>
        <v>No</v>
      </c>
      <c r="F16763" t="str">
        <f>_xlfn.XLOOKUP(D16763, API!B:B, API!C:C, "")</f>
        <v>No</v>
      </c>
      <c r="G16763" t="str">
        <f>_xlfn.XLOOKUP(D16763, API!B:B, API!E:E, "")</f>
        <v>No</v>
      </c>
      <c r="H16763" t="str">
        <f>_xlfn.XLOOKUP(D16763, API!B:B, API!F:F, "")</f>
        <v>No</v>
      </c>
      <c r="I16763" t="str">
        <f>_xlfn.XLOOKUP(D16763, API!B:B, API!A:A, "")</f>
        <v xml:space="preserve">     </v>
      </c>
    </row>
    <row r="16764" spans="1:9" x14ac:dyDescent="0.4">
      <c r="A16764" s="1">
        <v>533110</v>
      </c>
      <c r="B16764" t="s">
        <v>17718</v>
      </c>
      <c r="C16764" t="s">
        <v>17720</v>
      </c>
      <c r="D16764" t="s">
        <v>11</v>
      </c>
      <c r="E16764" t="str">
        <f>_xlfn.XLOOKUP(D16764, API!B:B, API!D:D, "")</f>
        <v>No</v>
      </c>
      <c r="F16764" t="str">
        <f>_xlfn.XLOOKUP(D16764, API!B:B, API!C:C, "")</f>
        <v>No</v>
      </c>
      <c r="G16764" t="str">
        <f>_xlfn.XLOOKUP(D16764, API!B:B, API!E:E, "")</f>
        <v>No</v>
      </c>
      <c r="H16764" t="str">
        <f>_xlfn.XLOOKUP(D16764, API!B:B, API!F:F, "")</f>
        <v>No</v>
      </c>
      <c r="I16764" t="str">
        <f>_xlfn.XLOOKUP(D16764, API!B:B, API!A:A, "")</f>
        <v xml:space="preserve">     </v>
      </c>
    </row>
    <row r="16765" spans="1:9" x14ac:dyDescent="0.4">
      <c r="A16765" s="1">
        <v>533110</v>
      </c>
      <c r="B16765" t="s">
        <v>17718</v>
      </c>
      <c r="C16765" t="s">
        <v>17721</v>
      </c>
      <c r="D16765" t="s">
        <v>11</v>
      </c>
      <c r="E16765" t="str">
        <f>_xlfn.XLOOKUP(D16765, API!B:B, API!D:D, "")</f>
        <v>No</v>
      </c>
      <c r="F16765" t="str">
        <f>_xlfn.XLOOKUP(D16765, API!B:B, API!C:C, "")</f>
        <v>No</v>
      </c>
      <c r="G16765" t="str">
        <f>_xlfn.XLOOKUP(D16765, API!B:B, API!E:E, "")</f>
        <v>No</v>
      </c>
      <c r="H16765" t="str">
        <f>_xlfn.XLOOKUP(D16765, API!B:B, API!F:F, "")</f>
        <v>No</v>
      </c>
      <c r="I16765" t="str">
        <f>_xlfn.XLOOKUP(D16765, API!B:B, API!A:A, "")</f>
        <v xml:space="preserve">     </v>
      </c>
    </row>
    <row r="16766" spans="1:9" x14ac:dyDescent="0.4">
      <c r="A16766" s="1">
        <v>533110</v>
      </c>
      <c r="B16766" t="s">
        <v>17718</v>
      </c>
      <c r="C16766" t="s">
        <v>17722</v>
      </c>
      <c r="D16766" t="s">
        <v>11</v>
      </c>
      <c r="E16766" t="str">
        <f>_xlfn.XLOOKUP(D16766, API!B:B, API!D:D, "")</f>
        <v>No</v>
      </c>
      <c r="F16766" t="str">
        <f>_xlfn.XLOOKUP(D16766, API!B:B, API!C:C, "")</f>
        <v>No</v>
      </c>
      <c r="G16766" t="str">
        <f>_xlfn.XLOOKUP(D16766, API!B:B, API!E:E, "")</f>
        <v>No</v>
      </c>
      <c r="H16766" t="str">
        <f>_xlfn.XLOOKUP(D16766, API!B:B, API!F:F, "")</f>
        <v>No</v>
      </c>
      <c r="I16766" t="str">
        <f>_xlfn.XLOOKUP(D16766, API!B:B, API!A:A, "")</f>
        <v xml:space="preserve">     </v>
      </c>
    </row>
    <row r="16767" spans="1:9" x14ac:dyDescent="0.4">
      <c r="A16767" s="1">
        <v>533110</v>
      </c>
      <c r="B16767" t="s">
        <v>17718</v>
      </c>
      <c r="C16767" t="s">
        <v>17723</v>
      </c>
      <c r="D16767" t="s">
        <v>11</v>
      </c>
      <c r="E16767" t="str">
        <f>_xlfn.XLOOKUP(D16767, API!B:B, API!D:D, "")</f>
        <v>No</v>
      </c>
      <c r="F16767" t="str">
        <f>_xlfn.XLOOKUP(D16767, API!B:B, API!C:C, "")</f>
        <v>No</v>
      </c>
      <c r="G16767" t="str">
        <f>_xlfn.XLOOKUP(D16767, API!B:B, API!E:E, "")</f>
        <v>No</v>
      </c>
      <c r="H16767" t="str">
        <f>_xlfn.XLOOKUP(D16767, API!B:B, API!F:F, "")</f>
        <v>No</v>
      </c>
      <c r="I16767" t="str">
        <f>_xlfn.XLOOKUP(D16767, API!B:B, API!A:A, "")</f>
        <v xml:space="preserve">     </v>
      </c>
    </row>
    <row r="16768" spans="1:9" x14ac:dyDescent="0.4">
      <c r="A16768" s="1">
        <v>533110</v>
      </c>
      <c r="B16768" t="s">
        <v>17718</v>
      </c>
      <c r="C16768" t="s">
        <v>17724</v>
      </c>
      <c r="D16768" t="s">
        <v>11</v>
      </c>
      <c r="E16768" t="str">
        <f>_xlfn.XLOOKUP(D16768, API!B:B, API!D:D, "")</f>
        <v>No</v>
      </c>
      <c r="F16768" t="str">
        <f>_xlfn.XLOOKUP(D16768, API!B:B, API!C:C, "")</f>
        <v>No</v>
      </c>
      <c r="G16768" t="str">
        <f>_xlfn.XLOOKUP(D16768, API!B:B, API!E:E, "")</f>
        <v>No</v>
      </c>
      <c r="H16768" t="str">
        <f>_xlfn.XLOOKUP(D16768, API!B:B, API!F:F, "")</f>
        <v>No</v>
      </c>
      <c r="I16768" t="str">
        <f>_xlfn.XLOOKUP(D16768, API!B:B, API!A:A, "")</f>
        <v xml:space="preserve">     </v>
      </c>
    </row>
    <row r="16769" spans="1:9" x14ac:dyDescent="0.4">
      <c r="A16769" s="1">
        <v>533110</v>
      </c>
      <c r="B16769" t="s">
        <v>17718</v>
      </c>
      <c r="C16769" t="s">
        <v>17725</v>
      </c>
      <c r="D16769" t="s">
        <v>11</v>
      </c>
      <c r="E16769" t="str">
        <f>_xlfn.XLOOKUP(D16769, API!B:B, API!D:D, "")</f>
        <v>No</v>
      </c>
      <c r="F16769" t="str">
        <f>_xlfn.XLOOKUP(D16769, API!B:B, API!C:C, "")</f>
        <v>No</v>
      </c>
      <c r="G16769" t="str">
        <f>_xlfn.XLOOKUP(D16769, API!B:B, API!E:E, "")</f>
        <v>No</v>
      </c>
      <c r="H16769" t="str">
        <f>_xlfn.XLOOKUP(D16769, API!B:B, API!F:F, "")</f>
        <v>No</v>
      </c>
      <c r="I16769" t="str">
        <f>_xlfn.XLOOKUP(D16769, API!B:B, API!A:A, "")</f>
        <v xml:space="preserve">     </v>
      </c>
    </row>
    <row r="16770" spans="1:9" x14ac:dyDescent="0.4">
      <c r="A16770" s="1">
        <v>533110</v>
      </c>
      <c r="B16770" t="s">
        <v>17718</v>
      </c>
      <c r="C16770" t="s">
        <v>17726</v>
      </c>
      <c r="D16770" t="s">
        <v>11</v>
      </c>
      <c r="E16770" t="str">
        <f>_xlfn.XLOOKUP(D16770, API!B:B, API!D:D, "")</f>
        <v>No</v>
      </c>
      <c r="F16770" t="str">
        <f>_xlfn.XLOOKUP(D16770, API!B:B, API!C:C, "")</f>
        <v>No</v>
      </c>
      <c r="G16770" t="str">
        <f>_xlfn.XLOOKUP(D16770, API!B:B, API!E:E, "")</f>
        <v>No</v>
      </c>
      <c r="H16770" t="str">
        <f>_xlfn.XLOOKUP(D16770, API!B:B, API!F:F, "")</f>
        <v>No</v>
      </c>
      <c r="I16770" t="str">
        <f>_xlfn.XLOOKUP(D16770, API!B:B, API!A:A, "")</f>
        <v xml:space="preserve">     </v>
      </c>
    </row>
    <row r="16771" spans="1:9" x14ac:dyDescent="0.4">
      <c r="A16771" s="1">
        <v>533110</v>
      </c>
      <c r="B16771" t="s">
        <v>17718</v>
      </c>
      <c r="C16771" t="s">
        <v>17727</v>
      </c>
      <c r="D16771" t="s">
        <v>11</v>
      </c>
      <c r="E16771" t="str">
        <f>_xlfn.XLOOKUP(D16771, API!B:B, API!D:D, "")</f>
        <v>No</v>
      </c>
      <c r="F16771" t="str">
        <f>_xlfn.XLOOKUP(D16771, API!B:B, API!C:C, "")</f>
        <v>No</v>
      </c>
      <c r="G16771" t="str">
        <f>_xlfn.XLOOKUP(D16771, API!B:B, API!E:E, "")</f>
        <v>No</v>
      </c>
      <c r="H16771" t="str">
        <f>_xlfn.XLOOKUP(D16771, API!B:B, API!F:F, "")</f>
        <v>No</v>
      </c>
      <c r="I16771" t="str">
        <f>_xlfn.XLOOKUP(D16771, API!B:B, API!A:A, "")</f>
        <v xml:space="preserve">     </v>
      </c>
    </row>
    <row r="16772" spans="1:9" x14ac:dyDescent="0.4">
      <c r="A16772" s="1">
        <v>533110</v>
      </c>
      <c r="B16772" t="s">
        <v>17718</v>
      </c>
      <c r="C16772" t="s">
        <v>17728</v>
      </c>
      <c r="D16772" t="s">
        <v>11</v>
      </c>
      <c r="E16772" t="str">
        <f>_xlfn.XLOOKUP(D16772, API!B:B, API!D:D, "")</f>
        <v>No</v>
      </c>
      <c r="F16772" t="str">
        <f>_xlfn.XLOOKUP(D16772, API!B:B, API!C:C, "")</f>
        <v>No</v>
      </c>
      <c r="G16772" t="str">
        <f>_xlfn.XLOOKUP(D16772, API!B:B, API!E:E, "")</f>
        <v>No</v>
      </c>
      <c r="H16772" t="str">
        <f>_xlfn.XLOOKUP(D16772, API!B:B, API!F:F, "")</f>
        <v>No</v>
      </c>
      <c r="I16772" t="str">
        <f>_xlfn.XLOOKUP(D16772, API!B:B, API!A:A, "")</f>
        <v xml:space="preserve">     </v>
      </c>
    </row>
    <row r="16773" spans="1:9" x14ac:dyDescent="0.4">
      <c r="A16773" s="1">
        <v>541110</v>
      </c>
      <c r="B16773" t="s">
        <v>17729</v>
      </c>
      <c r="C16773" t="s">
        <v>17730</v>
      </c>
      <c r="D16773" t="s">
        <v>17731</v>
      </c>
      <c r="E16773" t="str">
        <f>_xlfn.XLOOKUP(D16773, API!B:B, API!D:D, "")</f>
        <v>No</v>
      </c>
      <c r="F16773" t="str">
        <f>_xlfn.XLOOKUP(D16773, API!B:B, API!C:C, "")</f>
        <v>No</v>
      </c>
      <c r="G16773" t="str">
        <f>_xlfn.XLOOKUP(D16773, API!B:B, API!E:E, "")</f>
        <v>Yes</v>
      </c>
      <c r="H16773" t="str">
        <f>_xlfn.XLOOKUP(D16773, API!B:B, API!F:F, "")</f>
        <v>No</v>
      </c>
      <c r="I16773" t="str">
        <f>_xlfn.XLOOKUP(D16773, API!B:B, API!A:A, "")</f>
        <v>Legal Services</v>
      </c>
    </row>
    <row r="16774" spans="1:9" x14ac:dyDescent="0.4">
      <c r="A16774" s="1">
        <v>541110</v>
      </c>
      <c r="B16774" t="s">
        <v>17729</v>
      </c>
      <c r="C16774" t="s">
        <v>17732</v>
      </c>
      <c r="D16774" t="s">
        <v>17731</v>
      </c>
      <c r="E16774" t="str">
        <f>_xlfn.XLOOKUP(D16774, API!B:B, API!D:D, "")</f>
        <v>No</v>
      </c>
      <c r="F16774" t="str">
        <f>_xlfn.XLOOKUP(D16774, API!B:B, API!C:C, "")</f>
        <v>No</v>
      </c>
      <c r="G16774" t="str">
        <f>_xlfn.XLOOKUP(D16774, API!B:B, API!E:E, "")</f>
        <v>Yes</v>
      </c>
      <c r="H16774" t="str">
        <f>_xlfn.XLOOKUP(D16774, API!B:B, API!F:F, "")</f>
        <v>No</v>
      </c>
      <c r="I16774" t="str">
        <f>_xlfn.XLOOKUP(D16774, API!B:B, API!A:A, "")</f>
        <v>Legal Services</v>
      </c>
    </row>
    <row r="16775" spans="1:9" x14ac:dyDescent="0.4">
      <c r="A16775" s="1">
        <v>541110</v>
      </c>
      <c r="B16775" t="s">
        <v>17729</v>
      </c>
      <c r="C16775" t="s">
        <v>17733</v>
      </c>
      <c r="D16775" t="s">
        <v>17731</v>
      </c>
      <c r="E16775" t="str">
        <f>_xlfn.XLOOKUP(D16775, API!B:B, API!D:D, "")</f>
        <v>No</v>
      </c>
      <c r="F16775" t="str">
        <f>_xlfn.XLOOKUP(D16775, API!B:B, API!C:C, "")</f>
        <v>No</v>
      </c>
      <c r="G16775" t="str">
        <f>_xlfn.XLOOKUP(D16775, API!B:B, API!E:E, "")</f>
        <v>Yes</v>
      </c>
      <c r="H16775" t="str">
        <f>_xlfn.XLOOKUP(D16775, API!B:B, API!F:F, "")</f>
        <v>No</v>
      </c>
      <c r="I16775" t="str">
        <f>_xlfn.XLOOKUP(D16775, API!B:B, API!A:A, "")</f>
        <v>Legal Services</v>
      </c>
    </row>
    <row r="16776" spans="1:9" x14ac:dyDescent="0.4">
      <c r="A16776" s="1">
        <v>541110</v>
      </c>
      <c r="B16776" t="s">
        <v>17729</v>
      </c>
      <c r="C16776" t="s">
        <v>17734</v>
      </c>
      <c r="D16776" t="s">
        <v>17731</v>
      </c>
      <c r="E16776" t="str">
        <f>_xlfn.XLOOKUP(D16776, API!B:B, API!D:D, "")</f>
        <v>No</v>
      </c>
      <c r="F16776" t="str">
        <f>_xlfn.XLOOKUP(D16776, API!B:B, API!C:C, "")</f>
        <v>No</v>
      </c>
      <c r="G16776" t="str">
        <f>_xlfn.XLOOKUP(D16776, API!B:B, API!E:E, "")</f>
        <v>Yes</v>
      </c>
      <c r="H16776" t="str">
        <f>_xlfn.XLOOKUP(D16776, API!B:B, API!F:F, "")</f>
        <v>No</v>
      </c>
      <c r="I16776" t="str">
        <f>_xlfn.XLOOKUP(D16776, API!B:B, API!A:A, "")</f>
        <v>Legal Services</v>
      </c>
    </row>
    <row r="16777" spans="1:9" x14ac:dyDescent="0.4">
      <c r="A16777" s="1">
        <v>541110</v>
      </c>
      <c r="B16777" t="s">
        <v>17729</v>
      </c>
      <c r="C16777" t="s">
        <v>17735</v>
      </c>
      <c r="D16777" t="s">
        <v>17731</v>
      </c>
      <c r="E16777" t="str">
        <f>_xlfn.XLOOKUP(D16777, API!B:B, API!D:D, "")</f>
        <v>No</v>
      </c>
      <c r="F16777" t="str">
        <f>_xlfn.XLOOKUP(D16777, API!B:B, API!C:C, "")</f>
        <v>No</v>
      </c>
      <c r="G16777" t="str">
        <f>_xlfn.XLOOKUP(D16777, API!B:B, API!E:E, "")</f>
        <v>Yes</v>
      </c>
      <c r="H16777" t="str">
        <f>_xlfn.XLOOKUP(D16777, API!B:B, API!F:F, "")</f>
        <v>No</v>
      </c>
      <c r="I16777" t="str">
        <f>_xlfn.XLOOKUP(D16777, API!B:B, API!A:A, "")</f>
        <v>Legal Services</v>
      </c>
    </row>
    <row r="16778" spans="1:9" x14ac:dyDescent="0.4">
      <c r="A16778" s="1">
        <v>541110</v>
      </c>
      <c r="B16778" t="s">
        <v>17729</v>
      </c>
      <c r="C16778" t="s">
        <v>17736</v>
      </c>
      <c r="D16778" t="s">
        <v>17731</v>
      </c>
      <c r="E16778" t="str">
        <f>_xlfn.XLOOKUP(D16778, API!B:B, API!D:D, "")</f>
        <v>No</v>
      </c>
      <c r="F16778" t="str">
        <f>_xlfn.XLOOKUP(D16778, API!B:B, API!C:C, "")</f>
        <v>No</v>
      </c>
      <c r="G16778" t="str">
        <f>_xlfn.XLOOKUP(D16778, API!B:B, API!E:E, "")</f>
        <v>Yes</v>
      </c>
      <c r="H16778" t="str">
        <f>_xlfn.XLOOKUP(D16778, API!B:B, API!F:F, "")</f>
        <v>No</v>
      </c>
      <c r="I16778" t="str">
        <f>_xlfn.XLOOKUP(D16778, API!B:B, API!A:A, "")</f>
        <v>Legal Services</v>
      </c>
    </row>
    <row r="16779" spans="1:9" x14ac:dyDescent="0.4">
      <c r="A16779" s="1">
        <v>541110</v>
      </c>
      <c r="B16779" t="s">
        <v>17729</v>
      </c>
      <c r="C16779" t="s">
        <v>17737</v>
      </c>
      <c r="D16779" t="s">
        <v>17731</v>
      </c>
      <c r="E16779" t="str">
        <f>_xlfn.XLOOKUP(D16779, API!B:B, API!D:D, "")</f>
        <v>No</v>
      </c>
      <c r="F16779" t="str">
        <f>_xlfn.XLOOKUP(D16779, API!B:B, API!C:C, "")</f>
        <v>No</v>
      </c>
      <c r="G16779" t="str">
        <f>_xlfn.XLOOKUP(D16779, API!B:B, API!E:E, "")</f>
        <v>Yes</v>
      </c>
      <c r="H16779" t="str">
        <f>_xlfn.XLOOKUP(D16779, API!B:B, API!F:F, "")</f>
        <v>No</v>
      </c>
      <c r="I16779" t="str">
        <f>_xlfn.XLOOKUP(D16779, API!B:B, API!A:A, "")</f>
        <v>Legal Services</v>
      </c>
    </row>
    <row r="16780" spans="1:9" x14ac:dyDescent="0.4">
      <c r="A16780" s="1">
        <v>541110</v>
      </c>
      <c r="B16780" t="s">
        <v>17729</v>
      </c>
      <c r="C16780" t="s">
        <v>17738</v>
      </c>
      <c r="D16780" t="s">
        <v>17731</v>
      </c>
      <c r="E16780" t="str">
        <f>_xlfn.XLOOKUP(D16780, API!B:B, API!D:D, "")</f>
        <v>No</v>
      </c>
      <c r="F16780" t="str">
        <f>_xlfn.XLOOKUP(D16780, API!B:B, API!C:C, "")</f>
        <v>No</v>
      </c>
      <c r="G16780" t="str">
        <f>_xlfn.XLOOKUP(D16780, API!B:B, API!E:E, "")</f>
        <v>Yes</v>
      </c>
      <c r="H16780" t="str">
        <f>_xlfn.XLOOKUP(D16780, API!B:B, API!F:F, "")</f>
        <v>No</v>
      </c>
      <c r="I16780" t="str">
        <f>_xlfn.XLOOKUP(D16780, API!B:B, API!A:A, "")</f>
        <v>Legal Services</v>
      </c>
    </row>
    <row r="16781" spans="1:9" x14ac:dyDescent="0.4">
      <c r="A16781" s="1">
        <v>541110</v>
      </c>
      <c r="B16781" t="s">
        <v>17729</v>
      </c>
      <c r="C16781" t="s">
        <v>17739</v>
      </c>
      <c r="D16781" t="s">
        <v>17731</v>
      </c>
      <c r="E16781" t="str">
        <f>_xlfn.XLOOKUP(D16781, API!B:B, API!D:D, "")</f>
        <v>No</v>
      </c>
      <c r="F16781" t="str">
        <f>_xlfn.XLOOKUP(D16781, API!B:B, API!C:C, "")</f>
        <v>No</v>
      </c>
      <c r="G16781" t="str">
        <f>_xlfn.XLOOKUP(D16781, API!B:B, API!E:E, "")</f>
        <v>Yes</v>
      </c>
      <c r="H16781" t="str">
        <f>_xlfn.XLOOKUP(D16781, API!B:B, API!F:F, "")</f>
        <v>No</v>
      </c>
      <c r="I16781" t="str">
        <f>_xlfn.XLOOKUP(D16781, API!B:B, API!A:A, "")</f>
        <v>Legal Services</v>
      </c>
    </row>
    <row r="16782" spans="1:9" x14ac:dyDescent="0.4">
      <c r="A16782" s="1">
        <v>541110</v>
      </c>
      <c r="B16782" t="s">
        <v>17729</v>
      </c>
      <c r="C16782" t="s">
        <v>17740</v>
      </c>
      <c r="D16782" t="s">
        <v>17731</v>
      </c>
      <c r="E16782" t="str">
        <f>_xlfn.XLOOKUP(D16782, API!B:B, API!D:D, "")</f>
        <v>No</v>
      </c>
      <c r="F16782" t="str">
        <f>_xlfn.XLOOKUP(D16782, API!B:B, API!C:C, "")</f>
        <v>No</v>
      </c>
      <c r="G16782" t="str">
        <f>_xlfn.XLOOKUP(D16782, API!B:B, API!E:E, "")</f>
        <v>Yes</v>
      </c>
      <c r="H16782" t="str">
        <f>_xlfn.XLOOKUP(D16782, API!B:B, API!F:F, "")</f>
        <v>No</v>
      </c>
      <c r="I16782" t="str">
        <f>_xlfn.XLOOKUP(D16782, API!B:B, API!A:A, "")</f>
        <v>Legal Services</v>
      </c>
    </row>
    <row r="16783" spans="1:9" x14ac:dyDescent="0.4">
      <c r="A16783" s="1">
        <v>541110</v>
      </c>
      <c r="B16783" t="s">
        <v>17729</v>
      </c>
      <c r="C16783" t="s">
        <v>17741</v>
      </c>
      <c r="D16783" t="s">
        <v>17731</v>
      </c>
      <c r="E16783" t="str">
        <f>_xlfn.XLOOKUP(D16783, API!B:B, API!D:D, "")</f>
        <v>No</v>
      </c>
      <c r="F16783" t="str">
        <f>_xlfn.XLOOKUP(D16783, API!B:B, API!C:C, "")</f>
        <v>No</v>
      </c>
      <c r="G16783" t="str">
        <f>_xlfn.XLOOKUP(D16783, API!B:B, API!E:E, "")</f>
        <v>Yes</v>
      </c>
      <c r="H16783" t="str">
        <f>_xlfn.XLOOKUP(D16783, API!B:B, API!F:F, "")</f>
        <v>No</v>
      </c>
      <c r="I16783" t="str">
        <f>_xlfn.XLOOKUP(D16783, API!B:B, API!A:A, "")</f>
        <v>Legal Services</v>
      </c>
    </row>
    <row r="16784" spans="1:9" x14ac:dyDescent="0.4">
      <c r="A16784" s="1">
        <v>541110</v>
      </c>
      <c r="B16784" t="s">
        <v>17729</v>
      </c>
      <c r="C16784" t="s">
        <v>17742</v>
      </c>
      <c r="D16784" t="s">
        <v>17731</v>
      </c>
      <c r="E16784" t="str">
        <f>_xlfn.XLOOKUP(D16784, API!B:B, API!D:D, "")</f>
        <v>No</v>
      </c>
      <c r="F16784" t="str">
        <f>_xlfn.XLOOKUP(D16784, API!B:B, API!C:C, "")</f>
        <v>No</v>
      </c>
      <c r="G16784" t="str">
        <f>_xlfn.XLOOKUP(D16784, API!B:B, API!E:E, "")</f>
        <v>Yes</v>
      </c>
      <c r="H16784" t="str">
        <f>_xlfn.XLOOKUP(D16784, API!B:B, API!F:F, "")</f>
        <v>No</v>
      </c>
      <c r="I16784" t="str">
        <f>_xlfn.XLOOKUP(D16784, API!B:B, API!A:A, "")</f>
        <v>Legal Services</v>
      </c>
    </row>
    <row r="16785" spans="1:9" x14ac:dyDescent="0.4">
      <c r="A16785" s="1">
        <v>541110</v>
      </c>
      <c r="B16785" t="s">
        <v>17729</v>
      </c>
      <c r="C16785" t="s">
        <v>17743</v>
      </c>
      <c r="D16785" t="s">
        <v>17731</v>
      </c>
      <c r="E16785" t="str">
        <f>_xlfn.XLOOKUP(D16785, API!B:B, API!D:D, "")</f>
        <v>No</v>
      </c>
      <c r="F16785" t="str">
        <f>_xlfn.XLOOKUP(D16785, API!B:B, API!C:C, "")</f>
        <v>No</v>
      </c>
      <c r="G16785" t="str">
        <f>_xlfn.XLOOKUP(D16785, API!B:B, API!E:E, "")</f>
        <v>Yes</v>
      </c>
      <c r="H16785" t="str">
        <f>_xlfn.XLOOKUP(D16785, API!B:B, API!F:F, "")</f>
        <v>No</v>
      </c>
      <c r="I16785" t="str">
        <f>_xlfn.XLOOKUP(D16785, API!B:B, API!A:A, "")</f>
        <v>Legal Services</v>
      </c>
    </row>
    <row r="16786" spans="1:9" x14ac:dyDescent="0.4">
      <c r="A16786" s="1">
        <v>541110</v>
      </c>
      <c r="B16786" t="s">
        <v>17729</v>
      </c>
      <c r="C16786" t="s">
        <v>17744</v>
      </c>
      <c r="D16786" t="s">
        <v>17731</v>
      </c>
      <c r="E16786" t="str">
        <f>_xlfn.XLOOKUP(D16786, API!B:B, API!D:D, "")</f>
        <v>No</v>
      </c>
      <c r="F16786" t="str">
        <f>_xlfn.XLOOKUP(D16786, API!B:B, API!C:C, "")</f>
        <v>No</v>
      </c>
      <c r="G16786" t="str">
        <f>_xlfn.XLOOKUP(D16786, API!B:B, API!E:E, "")</f>
        <v>Yes</v>
      </c>
      <c r="H16786" t="str">
        <f>_xlfn.XLOOKUP(D16786, API!B:B, API!F:F, "")</f>
        <v>No</v>
      </c>
      <c r="I16786" t="str">
        <f>_xlfn.XLOOKUP(D16786, API!B:B, API!A:A, "")</f>
        <v>Legal Services</v>
      </c>
    </row>
    <row r="16787" spans="1:9" x14ac:dyDescent="0.4">
      <c r="A16787" s="1">
        <v>541110</v>
      </c>
      <c r="B16787" t="s">
        <v>17729</v>
      </c>
      <c r="C16787" t="s">
        <v>17745</v>
      </c>
      <c r="D16787" t="s">
        <v>17731</v>
      </c>
      <c r="E16787" t="str">
        <f>_xlfn.XLOOKUP(D16787, API!B:B, API!D:D, "")</f>
        <v>No</v>
      </c>
      <c r="F16787" t="str">
        <f>_xlfn.XLOOKUP(D16787, API!B:B, API!C:C, "")</f>
        <v>No</v>
      </c>
      <c r="G16787" t="str">
        <f>_xlfn.XLOOKUP(D16787, API!B:B, API!E:E, "")</f>
        <v>Yes</v>
      </c>
      <c r="H16787" t="str">
        <f>_xlfn.XLOOKUP(D16787, API!B:B, API!F:F, "")</f>
        <v>No</v>
      </c>
      <c r="I16787" t="str">
        <f>_xlfn.XLOOKUP(D16787, API!B:B, API!A:A, "")</f>
        <v>Legal Services</v>
      </c>
    </row>
    <row r="16788" spans="1:9" x14ac:dyDescent="0.4">
      <c r="A16788" s="1">
        <v>541110</v>
      </c>
      <c r="B16788" t="s">
        <v>17729</v>
      </c>
      <c r="C16788" t="s">
        <v>17746</v>
      </c>
      <c r="D16788" t="s">
        <v>17731</v>
      </c>
      <c r="E16788" t="str">
        <f>_xlfn.XLOOKUP(D16788, API!B:B, API!D:D, "")</f>
        <v>No</v>
      </c>
      <c r="F16788" t="str">
        <f>_xlfn.XLOOKUP(D16788, API!B:B, API!C:C, "")</f>
        <v>No</v>
      </c>
      <c r="G16788" t="str">
        <f>_xlfn.XLOOKUP(D16788, API!B:B, API!E:E, "")</f>
        <v>Yes</v>
      </c>
      <c r="H16788" t="str">
        <f>_xlfn.XLOOKUP(D16788, API!B:B, API!F:F, "")</f>
        <v>No</v>
      </c>
      <c r="I16788" t="str">
        <f>_xlfn.XLOOKUP(D16788, API!B:B, API!A:A, "")</f>
        <v>Legal Services</v>
      </c>
    </row>
    <row r="16789" spans="1:9" x14ac:dyDescent="0.4">
      <c r="A16789" s="1">
        <v>541110</v>
      </c>
      <c r="B16789" t="s">
        <v>17729</v>
      </c>
      <c r="C16789" t="s">
        <v>17747</v>
      </c>
      <c r="D16789" t="s">
        <v>17731</v>
      </c>
      <c r="E16789" t="str">
        <f>_xlfn.XLOOKUP(D16789, API!B:B, API!D:D, "")</f>
        <v>No</v>
      </c>
      <c r="F16789" t="str">
        <f>_xlfn.XLOOKUP(D16789, API!B:B, API!C:C, "")</f>
        <v>No</v>
      </c>
      <c r="G16789" t="str">
        <f>_xlfn.XLOOKUP(D16789, API!B:B, API!E:E, "")</f>
        <v>Yes</v>
      </c>
      <c r="H16789" t="str">
        <f>_xlfn.XLOOKUP(D16789, API!B:B, API!F:F, "")</f>
        <v>No</v>
      </c>
      <c r="I16789" t="str">
        <f>_xlfn.XLOOKUP(D16789, API!B:B, API!A:A, "")</f>
        <v>Legal Services</v>
      </c>
    </row>
    <row r="16790" spans="1:9" x14ac:dyDescent="0.4">
      <c r="A16790" s="1">
        <v>541110</v>
      </c>
      <c r="B16790" t="s">
        <v>17729</v>
      </c>
      <c r="C16790" t="s">
        <v>17748</v>
      </c>
      <c r="D16790" t="s">
        <v>17731</v>
      </c>
      <c r="E16790" t="str">
        <f>_xlfn.XLOOKUP(D16790, API!B:B, API!D:D, "")</f>
        <v>No</v>
      </c>
      <c r="F16790" t="str">
        <f>_xlfn.XLOOKUP(D16790, API!B:B, API!C:C, "")</f>
        <v>No</v>
      </c>
      <c r="G16790" t="str">
        <f>_xlfn.XLOOKUP(D16790, API!B:B, API!E:E, "")</f>
        <v>Yes</v>
      </c>
      <c r="H16790" t="str">
        <f>_xlfn.XLOOKUP(D16790, API!B:B, API!F:F, "")</f>
        <v>No</v>
      </c>
      <c r="I16790" t="str">
        <f>_xlfn.XLOOKUP(D16790, API!B:B, API!A:A, "")</f>
        <v>Legal Services</v>
      </c>
    </row>
    <row r="16791" spans="1:9" x14ac:dyDescent="0.4">
      <c r="A16791" s="1">
        <v>541110</v>
      </c>
      <c r="B16791" t="s">
        <v>17729</v>
      </c>
      <c r="C16791" t="s">
        <v>17749</v>
      </c>
      <c r="D16791" t="s">
        <v>17731</v>
      </c>
      <c r="E16791" t="str">
        <f>_xlfn.XLOOKUP(D16791, API!B:B, API!D:D, "")</f>
        <v>No</v>
      </c>
      <c r="F16791" t="str">
        <f>_xlfn.XLOOKUP(D16791, API!B:B, API!C:C, "")</f>
        <v>No</v>
      </c>
      <c r="G16791" t="str">
        <f>_xlfn.XLOOKUP(D16791, API!B:B, API!E:E, "")</f>
        <v>Yes</v>
      </c>
      <c r="H16791" t="str">
        <f>_xlfn.XLOOKUP(D16791, API!B:B, API!F:F, "")</f>
        <v>No</v>
      </c>
      <c r="I16791" t="str">
        <f>_xlfn.XLOOKUP(D16791, API!B:B, API!A:A, "")</f>
        <v>Legal Services</v>
      </c>
    </row>
    <row r="16792" spans="1:9" x14ac:dyDescent="0.4">
      <c r="A16792" s="1">
        <v>541110</v>
      </c>
      <c r="B16792" t="s">
        <v>17729</v>
      </c>
      <c r="C16792" t="s">
        <v>17750</v>
      </c>
      <c r="D16792" t="s">
        <v>17731</v>
      </c>
      <c r="E16792" t="str">
        <f>_xlfn.XLOOKUP(D16792, API!B:B, API!D:D, "")</f>
        <v>No</v>
      </c>
      <c r="F16792" t="str">
        <f>_xlfn.XLOOKUP(D16792, API!B:B, API!C:C, "")</f>
        <v>No</v>
      </c>
      <c r="G16792" t="str">
        <f>_xlfn.XLOOKUP(D16792, API!B:B, API!E:E, "")</f>
        <v>Yes</v>
      </c>
      <c r="H16792" t="str">
        <f>_xlfn.XLOOKUP(D16792, API!B:B, API!F:F, "")</f>
        <v>No</v>
      </c>
      <c r="I16792" t="str">
        <f>_xlfn.XLOOKUP(D16792, API!B:B, API!A:A, "")</f>
        <v>Legal Services</v>
      </c>
    </row>
    <row r="16793" spans="1:9" x14ac:dyDescent="0.4">
      <c r="A16793" s="1">
        <v>541110</v>
      </c>
      <c r="B16793" t="s">
        <v>17729</v>
      </c>
      <c r="C16793" t="s">
        <v>17751</v>
      </c>
      <c r="D16793" t="s">
        <v>17731</v>
      </c>
      <c r="E16793" t="str">
        <f>_xlfn.XLOOKUP(D16793, API!B:B, API!D:D, "")</f>
        <v>No</v>
      </c>
      <c r="F16793" t="str">
        <f>_xlfn.XLOOKUP(D16793, API!B:B, API!C:C, "")</f>
        <v>No</v>
      </c>
      <c r="G16793" t="str">
        <f>_xlfn.XLOOKUP(D16793, API!B:B, API!E:E, "")</f>
        <v>Yes</v>
      </c>
      <c r="H16793" t="str">
        <f>_xlfn.XLOOKUP(D16793, API!B:B, API!F:F, "")</f>
        <v>No</v>
      </c>
      <c r="I16793" t="str">
        <f>_xlfn.XLOOKUP(D16793, API!B:B, API!A:A, "")</f>
        <v>Legal Services</v>
      </c>
    </row>
    <row r="16794" spans="1:9" x14ac:dyDescent="0.4">
      <c r="A16794" s="1">
        <v>541110</v>
      </c>
      <c r="B16794" t="s">
        <v>17729</v>
      </c>
      <c r="C16794" t="s">
        <v>17752</v>
      </c>
      <c r="D16794" t="s">
        <v>17731</v>
      </c>
      <c r="E16794" t="str">
        <f>_xlfn.XLOOKUP(D16794, API!B:B, API!D:D, "")</f>
        <v>No</v>
      </c>
      <c r="F16794" t="str">
        <f>_xlfn.XLOOKUP(D16794, API!B:B, API!C:C, "")</f>
        <v>No</v>
      </c>
      <c r="G16794" t="str">
        <f>_xlfn.XLOOKUP(D16794, API!B:B, API!E:E, "")</f>
        <v>Yes</v>
      </c>
      <c r="H16794" t="str">
        <f>_xlfn.XLOOKUP(D16794, API!B:B, API!F:F, "")</f>
        <v>No</v>
      </c>
      <c r="I16794" t="str">
        <f>_xlfn.XLOOKUP(D16794, API!B:B, API!A:A, "")</f>
        <v>Legal Services</v>
      </c>
    </row>
    <row r="16795" spans="1:9" x14ac:dyDescent="0.4">
      <c r="A16795" s="1">
        <v>541110</v>
      </c>
      <c r="B16795" t="s">
        <v>17729</v>
      </c>
      <c r="C16795" t="s">
        <v>17753</v>
      </c>
      <c r="D16795" t="s">
        <v>17731</v>
      </c>
      <c r="E16795" t="str">
        <f>_xlfn.XLOOKUP(D16795, API!B:B, API!D:D, "")</f>
        <v>No</v>
      </c>
      <c r="F16795" t="str">
        <f>_xlfn.XLOOKUP(D16795, API!B:B, API!C:C, "")</f>
        <v>No</v>
      </c>
      <c r="G16795" t="str">
        <f>_xlfn.XLOOKUP(D16795, API!B:B, API!E:E, "")</f>
        <v>Yes</v>
      </c>
      <c r="H16795" t="str">
        <f>_xlfn.XLOOKUP(D16795, API!B:B, API!F:F, "")</f>
        <v>No</v>
      </c>
      <c r="I16795" t="str">
        <f>_xlfn.XLOOKUP(D16795, API!B:B, API!A:A, "")</f>
        <v>Legal Services</v>
      </c>
    </row>
    <row r="16796" spans="1:9" x14ac:dyDescent="0.4">
      <c r="A16796" s="1">
        <v>541191</v>
      </c>
      <c r="B16796" t="s">
        <v>17754</v>
      </c>
      <c r="C16796" t="s">
        <v>17755</v>
      </c>
      <c r="D16796" t="s">
        <v>17756</v>
      </c>
      <c r="E16796" t="str">
        <f>_xlfn.XLOOKUP(D16796, API!B:B, API!D:D, "")</f>
        <v>No</v>
      </c>
      <c r="F16796" t="str">
        <f>_xlfn.XLOOKUP(D16796, API!B:B, API!C:C, "")</f>
        <v>Yes</v>
      </c>
      <c r="G16796" t="str">
        <f>_xlfn.XLOOKUP(D16796, API!B:B, API!E:E, "")</f>
        <v>Yes</v>
      </c>
      <c r="H16796" t="str">
        <f>_xlfn.XLOOKUP(D16796, API!B:B, API!F:F, "")</f>
        <v>No</v>
      </c>
      <c r="I16796" t="str">
        <f>_xlfn.XLOOKUP(D16796, API!B:B, API!A:A, "")</f>
        <v>Legal Services</v>
      </c>
    </row>
    <row r="16797" spans="1:9" x14ac:dyDescent="0.4">
      <c r="A16797" s="1">
        <v>541191</v>
      </c>
      <c r="B16797" t="s">
        <v>17754</v>
      </c>
      <c r="C16797" t="s">
        <v>17757</v>
      </c>
      <c r="D16797" t="s">
        <v>17758</v>
      </c>
      <c r="E16797" t="str">
        <f>_xlfn.XLOOKUP(D16797, API!B:B, API!D:D, "")</f>
        <v>No</v>
      </c>
      <c r="F16797" t="str">
        <f>_xlfn.XLOOKUP(D16797, API!B:B, API!C:C, "")</f>
        <v>No</v>
      </c>
      <c r="G16797" t="str">
        <f>_xlfn.XLOOKUP(D16797, API!B:B, API!E:E, "")</f>
        <v>Yes</v>
      </c>
      <c r="H16797" t="str">
        <f>_xlfn.XLOOKUP(D16797, API!B:B, API!F:F, "")</f>
        <v>No</v>
      </c>
      <c r="I16797" t="str">
        <f>_xlfn.XLOOKUP(D16797, API!B:B, API!A:A, "")</f>
        <v>Legal Services</v>
      </c>
    </row>
    <row r="16798" spans="1:9" x14ac:dyDescent="0.4">
      <c r="A16798" s="1">
        <v>541191</v>
      </c>
      <c r="B16798" t="s">
        <v>17754</v>
      </c>
      <c r="C16798" t="s">
        <v>17759</v>
      </c>
      <c r="D16798" t="s">
        <v>17758</v>
      </c>
      <c r="E16798" t="str">
        <f>_xlfn.XLOOKUP(D16798, API!B:B, API!D:D, "")</f>
        <v>No</v>
      </c>
      <c r="F16798" t="str">
        <f>_xlfn.XLOOKUP(D16798, API!B:B, API!C:C, "")</f>
        <v>No</v>
      </c>
      <c r="G16798" t="str">
        <f>_xlfn.XLOOKUP(D16798, API!B:B, API!E:E, "")</f>
        <v>Yes</v>
      </c>
      <c r="H16798" t="str">
        <f>_xlfn.XLOOKUP(D16798, API!B:B, API!F:F, "")</f>
        <v>No</v>
      </c>
      <c r="I16798" t="str">
        <f>_xlfn.XLOOKUP(D16798, API!B:B, API!A:A, "")</f>
        <v>Legal Services</v>
      </c>
    </row>
    <row r="16799" spans="1:9" x14ac:dyDescent="0.4">
      <c r="A16799" s="1">
        <v>541191</v>
      </c>
      <c r="B16799" t="s">
        <v>17754</v>
      </c>
      <c r="C16799" t="s">
        <v>17760</v>
      </c>
      <c r="D16799" t="s">
        <v>17758</v>
      </c>
      <c r="E16799" t="str">
        <f>_xlfn.XLOOKUP(D16799, API!B:B, API!D:D, "")</f>
        <v>No</v>
      </c>
      <c r="F16799" t="str">
        <f>_xlfn.XLOOKUP(D16799, API!B:B, API!C:C, "")</f>
        <v>No</v>
      </c>
      <c r="G16799" t="str">
        <f>_xlfn.XLOOKUP(D16799, API!B:B, API!E:E, "")</f>
        <v>Yes</v>
      </c>
      <c r="H16799" t="str">
        <f>_xlfn.XLOOKUP(D16799, API!B:B, API!F:F, "")</f>
        <v>No</v>
      </c>
      <c r="I16799" t="str">
        <f>_xlfn.XLOOKUP(D16799, API!B:B, API!A:A, "")</f>
        <v>Legal Services</v>
      </c>
    </row>
    <row r="16800" spans="1:9" x14ac:dyDescent="0.4">
      <c r="A16800" s="1">
        <v>541199</v>
      </c>
      <c r="B16800" t="s">
        <v>17761</v>
      </c>
      <c r="C16800" t="s">
        <v>17762</v>
      </c>
      <c r="D16800" t="s">
        <v>17756</v>
      </c>
      <c r="E16800" t="str">
        <f>_xlfn.XLOOKUP(D16800, API!B:B, API!D:D, "")</f>
        <v>No</v>
      </c>
      <c r="F16800" t="str">
        <f>_xlfn.XLOOKUP(D16800, API!B:B, API!C:C, "")</f>
        <v>Yes</v>
      </c>
      <c r="G16800" t="str">
        <f>_xlfn.XLOOKUP(D16800, API!B:B, API!E:E, "")</f>
        <v>Yes</v>
      </c>
      <c r="H16800" t="str">
        <f>_xlfn.XLOOKUP(D16800, API!B:B, API!F:F, "")</f>
        <v>No</v>
      </c>
      <c r="I16800" t="str">
        <f>_xlfn.XLOOKUP(D16800, API!B:B, API!A:A, "")</f>
        <v>Legal Services</v>
      </c>
    </row>
    <row r="16801" spans="1:9" x14ac:dyDescent="0.4">
      <c r="A16801" s="1">
        <v>541199</v>
      </c>
      <c r="B16801" t="s">
        <v>17761</v>
      </c>
      <c r="C16801" t="s">
        <v>17763</v>
      </c>
      <c r="D16801" t="s">
        <v>16239</v>
      </c>
      <c r="E16801" t="str">
        <f>_xlfn.XLOOKUP(D16801, API!B:B, API!D:D, "")</f>
        <v>Yes</v>
      </c>
      <c r="F16801" t="str">
        <f>_xlfn.XLOOKUP(D16801, API!B:B, API!C:C, "")</f>
        <v>Yes</v>
      </c>
      <c r="G16801" t="str">
        <f>_xlfn.XLOOKUP(D16801, API!B:B, API!E:E, "")</f>
        <v>Yes</v>
      </c>
      <c r="H16801" t="str">
        <f>_xlfn.XLOOKUP(D16801, API!B:B, API!F:F, "")</f>
        <v>No</v>
      </c>
      <c r="I16801" t="str">
        <f>_xlfn.XLOOKUP(D16801, API!B:B, API!A:A, "")</f>
        <v>Legal Services</v>
      </c>
    </row>
    <row r="16802" spans="1:9" x14ac:dyDescent="0.4">
      <c r="A16802" s="1">
        <v>541199</v>
      </c>
      <c r="B16802" t="s">
        <v>17761</v>
      </c>
      <c r="C16802" t="s">
        <v>17764</v>
      </c>
      <c r="D16802" t="s">
        <v>16239</v>
      </c>
      <c r="E16802" t="str">
        <f>_xlfn.XLOOKUP(D16802, API!B:B, API!D:D, "")</f>
        <v>Yes</v>
      </c>
      <c r="F16802" t="str">
        <f>_xlfn.XLOOKUP(D16802, API!B:B, API!C:C, "")</f>
        <v>Yes</v>
      </c>
      <c r="G16802" t="str">
        <f>_xlfn.XLOOKUP(D16802, API!B:B, API!E:E, "")</f>
        <v>Yes</v>
      </c>
      <c r="H16802" t="str">
        <f>_xlfn.XLOOKUP(D16802, API!B:B, API!F:F, "")</f>
        <v>No</v>
      </c>
      <c r="I16802" t="str">
        <f>_xlfn.XLOOKUP(D16802, API!B:B, API!A:A, "")</f>
        <v>Legal Services</v>
      </c>
    </row>
    <row r="16803" spans="1:9" x14ac:dyDescent="0.4">
      <c r="A16803" s="1">
        <v>541199</v>
      </c>
      <c r="B16803" t="s">
        <v>17761</v>
      </c>
      <c r="C16803" t="s">
        <v>17765</v>
      </c>
      <c r="D16803" t="s">
        <v>17756</v>
      </c>
      <c r="E16803" t="str">
        <f>_xlfn.XLOOKUP(D16803, API!B:B, API!D:D, "")</f>
        <v>No</v>
      </c>
      <c r="F16803" t="str">
        <f>_xlfn.XLOOKUP(D16803, API!B:B, API!C:C, "")</f>
        <v>Yes</v>
      </c>
      <c r="G16803" t="str">
        <f>_xlfn.XLOOKUP(D16803, API!B:B, API!E:E, "")</f>
        <v>Yes</v>
      </c>
      <c r="H16803" t="str">
        <f>_xlfn.XLOOKUP(D16803, API!B:B, API!F:F, "")</f>
        <v>No</v>
      </c>
      <c r="I16803" t="str">
        <f>_xlfn.XLOOKUP(D16803, API!B:B, API!A:A, "")</f>
        <v>Legal Services</v>
      </c>
    </row>
    <row r="16804" spans="1:9" x14ac:dyDescent="0.4">
      <c r="A16804" s="1">
        <v>541199</v>
      </c>
      <c r="B16804" t="s">
        <v>17761</v>
      </c>
      <c r="C16804" t="s">
        <v>17766</v>
      </c>
      <c r="D16804" t="s">
        <v>17756</v>
      </c>
      <c r="E16804" t="str">
        <f>_xlfn.XLOOKUP(D16804, API!B:B, API!D:D, "")</f>
        <v>No</v>
      </c>
      <c r="F16804" t="str">
        <f>_xlfn.XLOOKUP(D16804, API!B:B, API!C:C, "")</f>
        <v>Yes</v>
      </c>
      <c r="G16804" t="str">
        <f>_xlfn.XLOOKUP(D16804, API!B:B, API!E:E, "")</f>
        <v>Yes</v>
      </c>
      <c r="H16804" t="str">
        <f>_xlfn.XLOOKUP(D16804, API!B:B, API!F:F, "")</f>
        <v>No</v>
      </c>
      <c r="I16804" t="str">
        <f>_xlfn.XLOOKUP(D16804, API!B:B, API!A:A, "")</f>
        <v>Legal Services</v>
      </c>
    </row>
    <row r="16805" spans="1:9" x14ac:dyDescent="0.4">
      <c r="A16805" s="1">
        <v>541199</v>
      </c>
      <c r="B16805" t="s">
        <v>17761</v>
      </c>
      <c r="C16805" t="s">
        <v>17767</v>
      </c>
      <c r="D16805" t="s">
        <v>17768</v>
      </c>
      <c r="E16805" t="str">
        <f>_xlfn.XLOOKUP(D16805, API!B:B, API!D:D, "")</f>
        <v>Yes</v>
      </c>
      <c r="F16805" t="str">
        <f>_xlfn.XLOOKUP(D16805, API!B:B, API!C:C, "")</f>
        <v>Yes</v>
      </c>
      <c r="G16805" t="str">
        <f>_xlfn.XLOOKUP(D16805, API!B:B, API!E:E, "")</f>
        <v>Yes</v>
      </c>
      <c r="H16805" t="str">
        <f>_xlfn.XLOOKUP(D16805, API!B:B, API!F:F, "")</f>
        <v>No</v>
      </c>
      <c r="I16805" t="str">
        <f>_xlfn.XLOOKUP(D16805, API!B:B, API!A:A, "")</f>
        <v>Legal Services</v>
      </c>
    </row>
    <row r="16806" spans="1:9" x14ac:dyDescent="0.4">
      <c r="A16806" s="1">
        <v>541199</v>
      </c>
      <c r="B16806" t="s">
        <v>17761</v>
      </c>
      <c r="C16806" t="s">
        <v>17769</v>
      </c>
      <c r="D16806" t="s">
        <v>17768</v>
      </c>
      <c r="E16806" t="str">
        <f>_xlfn.XLOOKUP(D16806, API!B:B, API!D:D, "")</f>
        <v>Yes</v>
      </c>
      <c r="F16806" t="str">
        <f>_xlfn.XLOOKUP(D16806, API!B:B, API!C:C, "")</f>
        <v>Yes</v>
      </c>
      <c r="G16806" t="str">
        <f>_xlfn.XLOOKUP(D16806, API!B:B, API!E:E, "")</f>
        <v>Yes</v>
      </c>
      <c r="H16806" t="str">
        <f>_xlfn.XLOOKUP(D16806, API!B:B, API!F:F, "")</f>
        <v>No</v>
      </c>
      <c r="I16806" t="str">
        <f>_xlfn.XLOOKUP(D16806, API!B:B, API!A:A, "")</f>
        <v>Legal Services</v>
      </c>
    </row>
    <row r="16807" spans="1:9" x14ac:dyDescent="0.4">
      <c r="A16807" s="1">
        <v>541199</v>
      </c>
      <c r="B16807" t="s">
        <v>17761</v>
      </c>
      <c r="C16807" t="s">
        <v>17770</v>
      </c>
      <c r="D16807" t="s">
        <v>17756</v>
      </c>
      <c r="E16807" t="str">
        <f>_xlfn.XLOOKUP(D16807, API!B:B, API!D:D, "")</f>
        <v>No</v>
      </c>
      <c r="F16807" t="str">
        <f>_xlfn.XLOOKUP(D16807, API!B:B, API!C:C, "")</f>
        <v>Yes</v>
      </c>
      <c r="G16807" t="str">
        <f>_xlfn.XLOOKUP(D16807, API!B:B, API!E:E, "")</f>
        <v>Yes</v>
      </c>
      <c r="H16807" t="str">
        <f>_xlfn.XLOOKUP(D16807, API!B:B, API!F:F, "")</f>
        <v>No</v>
      </c>
      <c r="I16807" t="str">
        <f>_xlfn.XLOOKUP(D16807, API!B:B, API!A:A, "")</f>
        <v>Legal Services</v>
      </c>
    </row>
    <row r="16808" spans="1:9" x14ac:dyDescent="0.4">
      <c r="A16808" s="1">
        <v>541211</v>
      </c>
      <c r="B16808" t="s">
        <v>17771</v>
      </c>
      <c r="C16808" t="s">
        <v>17772</v>
      </c>
      <c r="D16808" t="s">
        <v>17773</v>
      </c>
      <c r="E16808" t="str">
        <f>_xlfn.XLOOKUP(D16808, API!B:B, API!D:D, "")</f>
        <v>Yes</v>
      </c>
      <c r="F16808" t="str">
        <f>_xlfn.XLOOKUP(D16808, API!B:B, API!C:C, "")</f>
        <v>Yes</v>
      </c>
      <c r="G16808" t="str">
        <f>_xlfn.XLOOKUP(D16808, API!B:B, API!E:E, "")</f>
        <v>Yes</v>
      </c>
      <c r="H16808" t="str">
        <f>_xlfn.XLOOKUP(D16808, API!B:B, API!F:F, "")</f>
        <v>Yes</v>
      </c>
      <c r="I16808" t="str">
        <f>_xlfn.XLOOKUP(D16808, API!B:B, API!A:A, "")</f>
        <v>Financial Services</v>
      </c>
    </row>
    <row r="16809" spans="1:9" x14ac:dyDescent="0.4">
      <c r="A16809" s="1">
        <v>541211</v>
      </c>
      <c r="B16809" t="s">
        <v>17771</v>
      </c>
      <c r="C16809" t="s">
        <v>17774</v>
      </c>
      <c r="D16809" t="s">
        <v>17773</v>
      </c>
      <c r="E16809" t="str">
        <f>_xlfn.XLOOKUP(D16809, API!B:B, API!D:D, "")</f>
        <v>Yes</v>
      </c>
      <c r="F16809" t="str">
        <f>_xlfn.XLOOKUP(D16809, API!B:B, API!C:C, "")</f>
        <v>Yes</v>
      </c>
      <c r="G16809" t="str">
        <f>_xlfn.XLOOKUP(D16809, API!B:B, API!E:E, "")</f>
        <v>Yes</v>
      </c>
      <c r="H16809" t="str">
        <f>_xlfn.XLOOKUP(D16809, API!B:B, API!F:F, "")</f>
        <v>Yes</v>
      </c>
      <c r="I16809" t="str">
        <f>_xlfn.XLOOKUP(D16809, API!B:B, API!A:A, "")</f>
        <v>Financial Services</v>
      </c>
    </row>
    <row r="16810" spans="1:9" x14ac:dyDescent="0.4">
      <c r="A16810" s="1">
        <v>541211</v>
      </c>
      <c r="B16810" t="s">
        <v>17771</v>
      </c>
      <c r="C16810" t="s">
        <v>17775</v>
      </c>
      <c r="D16810" t="s">
        <v>17773</v>
      </c>
      <c r="E16810" t="str">
        <f>_xlfn.XLOOKUP(D16810, API!B:B, API!D:D, "")</f>
        <v>Yes</v>
      </c>
      <c r="F16810" t="str">
        <f>_xlfn.XLOOKUP(D16810, API!B:B, API!C:C, "")</f>
        <v>Yes</v>
      </c>
      <c r="G16810" t="str">
        <f>_xlfn.XLOOKUP(D16810, API!B:B, API!E:E, "")</f>
        <v>Yes</v>
      </c>
      <c r="H16810" t="str">
        <f>_xlfn.XLOOKUP(D16810, API!B:B, API!F:F, "")</f>
        <v>Yes</v>
      </c>
      <c r="I16810" t="str">
        <f>_xlfn.XLOOKUP(D16810, API!B:B, API!A:A, "")</f>
        <v>Financial Services</v>
      </c>
    </row>
    <row r="16811" spans="1:9" x14ac:dyDescent="0.4">
      <c r="A16811" s="1">
        <v>541211</v>
      </c>
      <c r="B16811" t="s">
        <v>17771</v>
      </c>
      <c r="C16811" t="s">
        <v>17776</v>
      </c>
      <c r="D16811" t="s">
        <v>17773</v>
      </c>
      <c r="E16811" t="str">
        <f>_xlfn.XLOOKUP(D16811, API!B:B, API!D:D, "")</f>
        <v>Yes</v>
      </c>
      <c r="F16811" t="str">
        <f>_xlfn.XLOOKUP(D16811, API!B:B, API!C:C, "")</f>
        <v>Yes</v>
      </c>
      <c r="G16811" t="str">
        <f>_xlfn.XLOOKUP(D16811, API!B:B, API!E:E, "")</f>
        <v>Yes</v>
      </c>
      <c r="H16811" t="str">
        <f>_xlfn.XLOOKUP(D16811, API!B:B, API!F:F, "")</f>
        <v>Yes</v>
      </c>
      <c r="I16811" t="str">
        <f>_xlfn.XLOOKUP(D16811, API!B:B, API!A:A, "")</f>
        <v>Financial Services</v>
      </c>
    </row>
    <row r="16812" spans="1:9" x14ac:dyDescent="0.4">
      <c r="A16812" s="1">
        <v>541211</v>
      </c>
      <c r="B16812" t="s">
        <v>17771</v>
      </c>
      <c r="C16812" t="s">
        <v>17777</v>
      </c>
      <c r="D16812" t="s">
        <v>17773</v>
      </c>
      <c r="E16812" t="str">
        <f>_xlfn.XLOOKUP(D16812, API!B:B, API!D:D, "")</f>
        <v>Yes</v>
      </c>
      <c r="F16812" t="str">
        <f>_xlfn.XLOOKUP(D16812, API!B:B, API!C:C, "")</f>
        <v>Yes</v>
      </c>
      <c r="G16812" t="str">
        <f>_xlfn.XLOOKUP(D16812, API!B:B, API!E:E, "")</f>
        <v>Yes</v>
      </c>
      <c r="H16812" t="str">
        <f>_xlfn.XLOOKUP(D16812, API!B:B, API!F:F, "")</f>
        <v>Yes</v>
      </c>
      <c r="I16812" t="str">
        <f>_xlfn.XLOOKUP(D16812, API!B:B, API!A:A, "")</f>
        <v>Financial Services</v>
      </c>
    </row>
    <row r="16813" spans="1:9" x14ac:dyDescent="0.4">
      <c r="A16813" s="1">
        <v>541211</v>
      </c>
      <c r="B16813" t="s">
        <v>17771</v>
      </c>
      <c r="C16813" t="s">
        <v>17778</v>
      </c>
      <c r="D16813" t="s">
        <v>17773</v>
      </c>
      <c r="E16813" t="str">
        <f>_xlfn.XLOOKUP(D16813, API!B:B, API!D:D, "")</f>
        <v>Yes</v>
      </c>
      <c r="F16813" t="str">
        <f>_xlfn.XLOOKUP(D16813, API!B:B, API!C:C, "")</f>
        <v>Yes</v>
      </c>
      <c r="G16813" t="str">
        <f>_xlfn.XLOOKUP(D16813, API!B:B, API!E:E, "")</f>
        <v>Yes</v>
      </c>
      <c r="H16813" t="str">
        <f>_xlfn.XLOOKUP(D16813, API!B:B, API!F:F, "")</f>
        <v>Yes</v>
      </c>
      <c r="I16813" t="str">
        <f>_xlfn.XLOOKUP(D16813, API!B:B, API!A:A, "")</f>
        <v>Financial Services</v>
      </c>
    </row>
    <row r="16814" spans="1:9" x14ac:dyDescent="0.4">
      <c r="A16814" s="1">
        <v>541211</v>
      </c>
      <c r="B16814" t="s">
        <v>17771</v>
      </c>
      <c r="C16814" t="s">
        <v>17779</v>
      </c>
      <c r="D16814" t="s">
        <v>17773</v>
      </c>
      <c r="E16814" t="str">
        <f>_xlfn.XLOOKUP(D16814, API!B:B, API!D:D, "")</f>
        <v>Yes</v>
      </c>
      <c r="F16814" t="str">
        <f>_xlfn.XLOOKUP(D16814, API!B:B, API!C:C, "")</f>
        <v>Yes</v>
      </c>
      <c r="G16814" t="str">
        <f>_xlfn.XLOOKUP(D16814, API!B:B, API!E:E, "")</f>
        <v>Yes</v>
      </c>
      <c r="H16814" t="str">
        <f>_xlfn.XLOOKUP(D16814, API!B:B, API!F:F, "")</f>
        <v>Yes</v>
      </c>
      <c r="I16814" t="str">
        <f>_xlfn.XLOOKUP(D16814, API!B:B, API!A:A, "")</f>
        <v>Financial Services</v>
      </c>
    </row>
    <row r="16815" spans="1:9" x14ac:dyDescent="0.4">
      <c r="A16815" s="1">
        <v>541211</v>
      </c>
      <c r="B16815" t="s">
        <v>17771</v>
      </c>
      <c r="C16815" t="s">
        <v>17780</v>
      </c>
      <c r="D16815" t="s">
        <v>17773</v>
      </c>
      <c r="E16815" t="str">
        <f>_xlfn.XLOOKUP(D16815, API!B:B, API!D:D, "")</f>
        <v>Yes</v>
      </c>
      <c r="F16815" t="str">
        <f>_xlfn.XLOOKUP(D16815, API!B:B, API!C:C, "")</f>
        <v>Yes</v>
      </c>
      <c r="G16815" t="str">
        <f>_xlfn.XLOOKUP(D16815, API!B:B, API!E:E, "")</f>
        <v>Yes</v>
      </c>
      <c r="H16815" t="str">
        <f>_xlfn.XLOOKUP(D16815, API!B:B, API!F:F, "")</f>
        <v>Yes</v>
      </c>
      <c r="I16815" t="str">
        <f>_xlfn.XLOOKUP(D16815, API!B:B, API!A:A, "")</f>
        <v>Financial Services</v>
      </c>
    </row>
    <row r="16816" spans="1:9" x14ac:dyDescent="0.4">
      <c r="A16816" s="1">
        <v>541211</v>
      </c>
      <c r="B16816" t="s">
        <v>17771</v>
      </c>
      <c r="C16816" t="s">
        <v>17781</v>
      </c>
      <c r="D16816" t="s">
        <v>17773</v>
      </c>
      <c r="E16816" t="str">
        <f>_xlfn.XLOOKUP(D16816, API!B:B, API!D:D, "")</f>
        <v>Yes</v>
      </c>
      <c r="F16816" t="str">
        <f>_xlfn.XLOOKUP(D16816, API!B:B, API!C:C, "")</f>
        <v>Yes</v>
      </c>
      <c r="G16816" t="str">
        <f>_xlfn.XLOOKUP(D16816, API!B:B, API!E:E, "")</f>
        <v>Yes</v>
      </c>
      <c r="H16816" t="str">
        <f>_xlfn.XLOOKUP(D16816, API!B:B, API!F:F, "")</f>
        <v>Yes</v>
      </c>
      <c r="I16816" t="str">
        <f>_xlfn.XLOOKUP(D16816, API!B:B, API!A:A, "")</f>
        <v>Financial Services</v>
      </c>
    </row>
    <row r="16817" spans="1:9" x14ac:dyDescent="0.4">
      <c r="A16817" s="1">
        <v>541211</v>
      </c>
      <c r="B16817" t="s">
        <v>17771</v>
      </c>
      <c r="C16817" t="s">
        <v>17782</v>
      </c>
      <c r="D16817" t="s">
        <v>17773</v>
      </c>
      <c r="E16817" t="str">
        <f>_xlfn.XLOOKUP(D16817, API!B:B, API!D:D, "")</f>
        <v>Yes</v>
      </c>
      <c r="F16817" t="str">
        <f>_xlfn.XLOOKUP(D16817, API!B:B, API!C:C, "")</f>
        <v>Yes</v>
      </c>
      <c r="G16817" t="str">
        <f>_xlfn.XLOOKUP(D16817, API!B:B, API!E:E, "")</f>
        <v>Yes</v>
      </c>
      <c r="H16817" t="str">
        <f>_xlfn.XLOOKUP(D16817, API!B:B, API!F:F, "")</f>
        <v>Yes</v>
      </c>
      <c r="I16817" t="str">
        <f>_xlfn.XLOOKUP(D16817, API!B:B, API!A:A, "")</f>
        <v>Financial Services</v>
      </c>
    </row>
    <row r="16818" spans="1:9" x14ac:dyDescent="0.4">
      <c r="A16818" s="1">
        <v>541211</v>
      </c>
      <c r="B16818" t="s">
        <v>17771</v>
      </c>
      <c r="C16818" t="s">
        <v>17783</v>
      </c>
      <c r="D16818" t="s">
        <v>17773</v>
      </c>
      <c r="E16818" t="str">
        <f>_xlfn.XLOOKUP(D16818, API!B:B, API!D:D, "")</f>
        <v>Yes</v>
      </c>
      <c r="F16818" t="str">
        <f>_xlfn.XLOOKUP(D16818, API!B:B, API!C:C, "")</f>
        <v>Yes</v>
      </c>
      <c r="G16818" t="str">
        <f>_xlfn.XLOOKUP(D16818, API!B:B, API!E:E, "")</f>
        <v>Yes</v>
      </c>
      <c r="H16818" t="str">
        <f>_xlfn.XLOOKUP(D16818, API!B:B, API!F:F, "")</f>
        <v>Yes</v>
      </c>
      <c r="I16818" t="str">
        <f>_xlfn.XLOOKUP(D16818, API!B:B, API!A:A, "")</f>
        <v>Financial Services</v>
      </c>
    </row>
    <row r="16819" spans="1:9" x14ac:dyDescent="0.4">
      <c r="A16819" s="1">
        <v>541211</v>
      </c>
      <c r="B16819" t="s">
        <v>17771</v>
      </c>
      <c r="C16819" t="s">
        <v>17784</v>
      </c>
      <c r="D16819" t="s">
        <v>17773</v>
      </c>
      <c r="E16819" t="str">
        <f>_xlfn.XLOOKUP(D16819, API!B:B, API!D:D, "")</f>
        <v>Yes</v>
      </c>
      <c r="F16819" t="str">
        <f>_xlfn.XLOOKUP(D16819, API!B:B, API!C:C, "")</f>
        <v>Yes</v>
      </c>
      <c r="G16819" t="str">
        <f>_xlfn.XLOOKUP(D16819, API!B:B, API!E:E, "")</f>
        <v>Yes</v>
      </c>
      <c r="H16819" t="str">
        <f>_xlfn.XLOOKUP(D16819, API!B:B, API!F:F, "")</f>
        <v>Yes</v>
      </c>
      <c r="I16819" t="str">
        <f>_xlfn.XLOOKUP(D16819, API!B:B, API!A:A, "")</f>
        <v>Financial Services</v>
      </c>
    </row>
    <row r="16820" spans="1:9" x14ac:dyDescent="0.4">
      <c r="A16820" s="1">
        <v>541211</v>
      </c>
      <c r="B16820" t="s">
        <v>17771</v>
      </c>
      <c r="C16820" t="s">
        <v>17785</v>
      </c>
      <c r="D16820" t="s">
        <v>17773</v>
      </c>
      <c r="E16820" t="str">
        <f>_xlfn.XLOOKUP(D16820, API!B:B, API!D:D, "")</f>
        <v>Yes</v>
      </c>
      <c r="F16820" t="str">
        <f>_xlfn.XLOOKUP(D16820, API!B:B, API!C:C, "")</f>
        <v>Yes</v>
      </c>
      <c r="G16820" t="str">
        <f>_xlfn.XLOOKUP(D16820, API!B:B, API!E:E, "")</f>
        <v>Yes</v>
      </c>
      <c r="H16820" t="str">
        <f>_xlfn.XLOOKUP(D16820, API!B:B, API!F:F, "")</f>
        <v>Yes</v>
      </c>
      <c r="I16820" t="str">
        <f>_xlfn.XLOOKUP(D16820, API!B:B, API!A:A, "")</f>
        <v>Financial Services</v>
      </c>
    </row>
    <row r="16821" spans="1:9" x14ac:dyDescent="0.4">
      <c r="A16821" s="1">
        <v>541213</v>
      </c>
      <c r="B16821" t="s">
        <v>17786</v>
      </c>
      <c r="C16821" t="s">
        <v>17787</v>
      </c>
      <c r="D16821" t="s">
        <v>17788</v>
      </c>
      <c r="E16821" t="str">
        <f>_xlfn.XLOOKUP(D16821, API!B:B, API!D:D, "")</f>
        <v>Yes</v>
      </c>
      <c r="F16821" t="str">
        <f>_xlfn.XLOOKUP(D16821, API!B:B, API!C:C, "")</f>
        <v>Yes</v>
      </c>
      <c r="G16821" t="str">
        <f>_xlfn.XLOOKUP(D16821, API!B:B, API!E:E, "")</f>
        <v>Yes</v>
      </c>
      <c r="H16821" t="str">
        <f>_xlfn.XLOOKUP(D16821, API!B:B, API!F:F, "")</f>
        <v>Yes</v>
      </c>
      <c r="I16821" t="str">
        <f>_xlfn.XLOOKUP(D16821, API!B:B, API!A:A, "")</f>
        <v>Financial Services</v>
      </c>
    </row>
    <row r="16822" spans="1:9" x14ac:dyDescent="0.4">
      <c r="A16822" s="1">
        <v>541213</v>
      </c>
      <c r="B16822" t="s">
        <v>17786</v>
      </c>
      <c r="C16822" t="s">
        <v>17789</v>
      </c>
      <c r="D16822" t="s">
        <v>17788</v>
      </c>
      <c r="E16822" t="str">
        <f>_xlfn.XLOOKUP(D16822, API!B:B, API!D:D, "")</f>
        <v>Yes</v>
      </c>
      <c r="F16822" t="str">
        <f>_xlfn.XLOOKUP(D16822, API!B:B, API!C:C, "")</f>
        <v>Yes</v>
      </c>
      <c r="G16822" t="str">
        <f>_xlfn.XLOOKUP(D16822, API!B:B, API!E:E, "")</f>
        <v>Yes</v>
      </c>
      <c r="H16822" t="str">
        <f>_xlfn.XLOOKUP(D16822, API!B:B, API!F:F, "")</f>
        <v>Yes</v>
      </c>
      <c r="I16822" t="str">
        <f>_xlfn.XLOOKUP(D16822, API!B:B, API!A:A, "")</f>
        <v>Financial Services</v>
      </c>
    </row>
    <row r="16823" spans="1:9" x14ac:dyDescent="0.4">
      <c r="A16823" s="1">
        <v>541213</v>
      </c>
      <c r="B16823" t="s">
        <v>17786</v>
      </c>
      <c r="C16823" t="s">
        <v>17790</v>
      </c>
      <c r="D16823" t="s">
        <v>17788</v>
      </c>
      <c r="E16823" t="str">
        <f>_xlfn.XLOOKUP(D16823, API!B:B, API!D:D, "")</f>
        <v>Yes</v>
      </c>
      <c r="F16823" t="str">
        <f>_xlfn.XLOOKUP(D16823, API!B:B, API!C:C, "")</f>
        <v>Yes</v>
      </c>
      <c r="G16823" t="str">
        <f>_xlfn.XLOOKUP(D16823, API!B:B, API!E:E, "")</f>
        <v>Yes</v>
      </c>
      <c r="H16823" t="str">
        <f>_xlfn.XLOOKUP(D16823, API!B:B, API!F:F, "")</f>
        <v>Yes</v>
      </c>
      <c r="I16823" t="str">
        <f>_xlfn.XLOOKUP(D16823, API!B:B, API!A:A, "")</f>
        <v>Financial Services</v>
      </c>
    </row>
    <row r="16824" spans="1:9" x14ac:dyDescent="0.4">
      <c r="A16824" s="1">
        <v>541214</v>
      </c>
      <c r="B16824" t="s">
        <v>17791</v>
      </c>
      <c r="C16824" t="s">
        <v>17792</v>
      </c>
      <c r="D16824" t="s">
        <v>1642</v>
      </c>
      <c r="E16824" t="str">
        <f>_xlfn.XLOOKUP(D16824, API!B:B, API!D:D, "")</f>
        <v>No</v>
      </c>
      <c r="F16824" t="str">
        <f>_xlfn.XLOOKUP(D16824, API!B:B, API!C:C, "")</f>
        <v>No</v>
      </c>
      <c r="G16824" t="str">
        <f>_xlfn.XLOOKUP(D16824, API!B:B, API!E:E, "")</f>
        <v>No</v>
      </c>
      <c r="H16824" t="str">
        <f>_xlfn.XLOOKUP(D16824, API!B:B, API!F:F, "")</f>
        <v>No</v>
      </c>
      <c r="I16824" t="str">
        <f>_xlfn.XLOOKUP(D16824, API!B:B, API!A:A, "")</f>
        <v xml:space="preserve">  </v>
      </c>
    </row>
    <row r="16825" spans="1:9" x14ac:dyDescent="0.4">
      <c r="A16825" s="1">
        <v>541214</v>
      </c>
      <c r="B16825" t="s">
        <v>17791</v>
      </c>
      <c r="C16825" t="s">
        <v>17793</v>
      </c>
      <c r="D16825" t="s">
        <v>17773</v>
      </c>
      <c r="E16825" t="str">
        <f>_xlfn.XLOOKUP(D16825, API!B:B, API!D:D, "")</f>
        <v>Yes</v>
      </c>
      <c r="F16825" t="str">
        <f>_xlfn.XLOOKUP(D16825, API!B:B, API!C:C, "")</f>
        <v>Yes</v>
      </c>
      <c r="G16825" t="str">
        <f>_xlfn.XLOOKUP(D16825, API!B:B, API!E:E, "")</f>
        <v>Yes</v>
      </c>
      <c r="H16825" t="str">
        <f>_xlfn.XLOOKUP(D16825, API!B:B, API!F:F, "")</f>
        <v>Yes</v>
      </c>
      <c r="I16825" t="str">
        <f>_xlfn.XLOOKUP(D16825, API!B:B, API!A:A, "")</f>
        <v>Financial Services</v>
      </c>
    </row>
    <row r="16826" spans="1:9" x14ac:dyDescent="0.4">
      <c r="A16826" s="1">
        <v>541214</v>
      </c>
      <c r="B16826" t="s">
        <v>17791</v>
      </c>
      <c r="C16826" t="s">
        <v>17794</v>
      </c>
      <c r="D16826" t="s">
        <v>1642</v>
      </c>
      <c r="E16826" t="str">
        <f>_xlfn.XLOOKUP(D16826, API!B:B, API!D:D, "")</f>
        <v>No</v>
      </c>
      <c r="F16826" t="str">
        <f>_xlfn.XLOOKUP(D16826, API!B:B, API!C:C, "")</f>
        <v>No</v>
      </c>
      <c r="G16826" t="str">
        <f>_xlfn.XLOOKUP(D16826, API!B:B, API!E:E, "")</f>
        <v>No</v>
      </c>
      <c r="H16826" t="str">
        <f>_xlfn.XLOOKUP(D16826, API!B:B, API!F:F, "")</f>
        <v>No</v>
      </c>
      <c r="I16826" t="str">
        <f>_xlfn.XLOOKUP(D16826, API!B:B, API!A:A, "")</f>
        <v xml:space="preserve">  </v>
      </c>
    </row>
    <row r="16827" spans="1:9" x14ac:dyDescent="0.4">
      <c r="A16827" s="1">
        <v>541219</v>
      </c>
      <c r="B16827" t="s">
        <v>17795</v>
      </c>
      <c r="C16827" t="s">
        <v>17796</v>
      </c>
      <c r="D16827" t="s">
        <v>17773</v>
      </c>
      <c r="E16827" t="str">
        <f>_xlfn.XLOOKUP(D16827, API!B:B, API!D:D, "")</f>
        <v>Yes</v>
      </c>
      <c r="F16827" t="str">
        <f>_xlfn.XLOOKUP(D16827, API!B:B, API!C:C, "")</f>
        <v>Yes</v>
      </c>
      <c r="G16827" t="str">
        <f>_xlfn.XLOOKUP(D16827, API!B:B, API!E:E, "")</f>
        <v>Yes</v>
      </c>
      <c r="H16827" t="str">
        <f>_xlfn.XLOOKUP(D16827, API!B:B, API!F:F, "")</f>
        <v>Yes</v>
      </c>
      <c r="I16827" t="str">
        <f>_xlfn.XLOOKUP(D16827, API!B:B, API!A:A, "")</f>
        <v>Financial Services</v>
      </c>
    </row>
    <row r="16828" spans="1:9" x14ac:dyDescent="0.4">
      <c r="A16828" s="1">
        <v>541219</v>
      </c>
      <c r="B16828" t="s">
        <v>17795</v>
      </c>
      <c r="C16828" t="s">
        <v>17797</v>
      </c>
      <c r="D16828" t="s">
        <v>17773</v>
      </c>
      <c r="E16828" t="str">
        <f>_xlfn.XLOOKUP(D16828, API!B:B, API!D:D, "")</f>
        <v>Yes</v>
      </c>
      <c r="F16828" t="str">
        <f>_xlfn.XLOOKUP(D16828, API!B:B, API!C:C, "")</f>
        <v>Yes</v>
      </c>
      <c r="G16828" t="str">
        <f>_xlfn.XLOOKUP(D16828, API!B:B, API!E:E, "")</f>
        <v>Yes</v>
      </c>
      <c r="H16828" t="str">
        <f>_xlfn.XLOOKUP(D16828, API!B:B, API!F:F, "")</f>
        <v>Yes</v>
      </c>
      <c r="I16828" t="str">
        <f>_xlfn.XLOOKUP(D16828, API!B:B, API!A:A, "")</f>
        <v>Financial Services</v>
      </c>
    </row>
    <row r="16829" spans="1:9" x14ac:dyDescent="0.4">
      <c r="A16829" s="1">
        <v>541219</v>
      </c>
      <c r="B16829" t="s">
        <v>17795</v>
      </c>
      <c r="C16829" t="s">
        <v>17798</v>
      </c>
      <c r="D16829" t="s">
        <v>17773</v>
      </c>
      <c r="E16829" t="str">
        <f>_xlfn.XLOOKUP(D16829, API!B:B, API!D:D, "")</f>
        <v>Yes</v>
      </c>
      <c r="F16829" t="str">
        <f>_xlfn.XLOOKUP(D16829, API!B:B, API!C:C, "")</f>
        <v>Yes</v>
      </c>
      <c r="G16829" t="str">
        <f>_xlfn.XLOOKUP(D16829, API!B:B, API!E:E, "")</f>
        <v>Yes</v>
      </c>
      <c r="H16829" t="str">
        <f>_xlfn.XLOOKUP(D16829, API!B:B, API!F:F, "")</f>
        <v>Yes</v>
      </c>
      <c r="I16829" t="str">
        <f>_xlfn.XLOOKUP(D16829, API!B:B, API!A:A, "")</f>
        <v>Financial Services</v>
      </c>
    </row>
    <row r="16830" spans="1:9" x14ac:dyDescent="0.4">
      <c r="A16830" s="1">
        <v>541219</v>
      </c>
      <c r="B16830" t="s">
        <v>17795</v>
      </c>
      <c r="C16830" t="s">
        <v>17799</v>
      </c>
      <c r="D16830" t="s">
        <v>17800</v>
      </c>
      <c r="E16830" t="str">
        <f>_xlfn.XLOOKUP(D16830, API!B:B, API!D:D, "")</f>
        <v>No</v>
      </c>
      <c r="F16830" t="str">
        <f>_xlfn.XLOOKUP(D16830, API!B:B, API!C:C, "")</f>
        <v>No</v>
      </c>
      <c r="G16830" t="str">
        <f>_xlfn.XLOOKUP(D16830, API!B:B, API!E:E, "")</f>
        <v>Yes</v>
      </c>
      <c r="H16830" t="str">
        <f>_xlfn.XLOOKUP(D16830, API!B:B, API!F:F, "")</f>
        <v>Yes</v>
      </c>
      <c r="I16830" t="str">
        <f>_xlfn.XLOOKUP(D16830, API!B:B, API!A:A, "")</f>
        <v>Financial Services</v>
      </c>
    </row>
    <row r="16831" spans="1:9" x14ac:dyDescent="0.4">
      <c r="A16831" s="1">
        <v>541219</v>
      </c>
      <c r="B16831" t="s">
        <v>17795</v>
      </c>
      <c r="C16831" t="s">
        <v>17801</v>
      </c>
      <c r="D16831" t="s">
        <v>17802</v>
      </c>
      <c r="E16831" t="str">
        <f>_xlfn.XLOOKUP(D16831, API!B:B, API!D:D, "")</f>
        <v>Yes</v>
      </c>
      <c r="F16831" t="str">
        <f>_xlfn.XLOOKUP(D16831, API!B:B, API!C:C, "")</f>
        <v>Yes</v>
      </c>
      <c r="G16831" t="str">
        <f>_xlfn.XLOOKUP(D16831, API!B:B, API!E:E, "")</f>
        <v>Yes</v>
      </c>
      <c r="H16831" t="str">
        <f>_xlfn.XLOOKUP(D16831, API!B:B, API!F:F, "")</f>
        <v>Yes</v>
      </c>
      <c r="I16831" t="str">
        <f>_xlfn.XLOOKUP(D16831, API!B:B, API!A:A, "")</f>
        <v>Financial Services</v>
      </c>
    </row>
    <row r="16832" spans="1:9" x14ac:dyDescent="0.4">
      <c r="A16832" s="1">
        <v>541219</v>
      </c>
      <c r="B16832" t="s">
        <v>17795</v>
      </c>
      <c r="C16832" t="s">
        <v>17803</v>
      </c>
      <c r="D16832" t="s">
        <v>17802</v>
      </c>
      <c r="E16832" t="str">
        <f>_xlfn.XLOOKUP(D16832, API!B:B, API!D:D, "")</f>
        <v>Yes</v>
      </c>
      <c r="F16832" t="str">
        <f>_xlfn.XLOOKUP(D16832, API!B:B, API!C:C, "")</f>
        <v>Yes</v>
      </c>
      <c r="G16832" t="str">
        <f>_xlfn.XLOOKUP(D16832, API!B:B, API!E:E, "")</f>
        <v>Yes</v>
      </c>
      <c r="H16832" t="str">
        <f>_xlfn.XLOOKUP(D16832, API!B:B, API!F:F, "")</f>
        <v>Yes</v>
      </c>
      <c r="I16832" t="str">
        <f>_xlfn.XLOOKUP(D16832, API!B:B, API!A:A, "")</f>
        <v>Financial Services</v>
      </c>
    </row>
    <row r="16833" spans="1:9" x14ac:dyDescent="0.4">
      <c r="A16833" s="1">
        <v>541219</v>
      </c>
      <c r="B16833" t="s">
        <v>17795</v>
      </c>
      <c r="C16833" t="s">
        <v>17804</v>
      </c>
      <c r="D16833" t="s">
        <v>17802</v>
      </c>
      <c r="E16833" t="str">
        <f>_xlfn.XLOOKUP(D16833, API!B:B, API!D:D, "")</f>
        <v>Yes</v>
      </c>
      <c r="F16833" t="str">
        <f>_xlfn.XLOOKUP(D16833, API!B:B, API!C:C, "")</f>
        <v>Yes</v>
      </c>
      <c r="G16833" t="str">
        <f>_xlfn.XLOOKUP(D16833, API!B:B, API!E:E, "")</f>
        <v>Yes</v>
      </c>
      <c r="H16833" t="str">
        <f>_xlfn.XLOOKUP(D16833, API!B:B, API!F:F, "")</f>
        <v>Yes</v>
      </c>
      <c r="I16833" t="str">
        <f>_xlfn.XLOOKUP(D16833, API!B:B, API!A:A, "")</f>
        <v>Financial Services</v>
      </c>
    </row>
    <row r="16834" spans="1:9" x14ac:dyDescent="0.4">
      <c r="A16834" s="1">
        <v>541219</v>
      </c>
      <c r="B16834" t="s">
        <v>17795</v>
      </c>
      <c r="C16834" t="s">
        <v>17805</v>
      </c>
      <c r="D16834" t="s">
        <v>17806</v>
      </c>
      <c r="E16834" t="str">
        <f>_xlfn.XLOOKUP(D16834, API!B:B, API!D:D, "")</f>
        <v>Yes</v>
      </c>
      <c r="F16834" t="str">
        <f>_xlfn.XLOOKUP(D16834, API!B:B, API!C:C, "")</f>
        <v>Yes</v>
      </c>
      <c r="G16834" t="str">
        <f>_xlfn.XLOOKUP(D16834, API!B:B, API!E:E, "")</f>
        <v>Yes</v>
      </c>
      <c r="H16834" t="str">
        <f>_xlfn.XLOOKUP(D16834, API!B:B, API!F:F, "")</f>
        <v>Yes</v>
      </c>
      <c r="I16834" t="str">
        <f>_xlfn.XLOOKUP(D16834, API!B:B, API!A:A, "")</f>
        <v>Financial Services</v>
      </c>
    </row>
    <row r="16835" spans="1:9" x14ac:dyDescent="0.4">
      <c r="A16835" s="1">
        <v>541219</v>
      </c>
      <c r="B16835" t="s">
        <v>17795</v>
      </c>
      <c r="C16835" t="s">
        <v>17807</v>
      </c>
      <c r="D16835" t="s">
        <v>17773</v>
      </c>
      <c r="E16835" t="str">
        <f>_xlfn.XLOOKUP(D16835, API!B:B, API!D:D, "")</f>
        <v>Yes</v>
      </c>
      <c r="F16835" t="str">
        <f>_xlfn.XLOOKUP(D16835, API!B:B, API!C:C, "")</f>
        <v>Yes</v>
      </c>
      <c r="G16835" t="str">
        <f>_xlfn.XLOOKUP(D16835, API!B:B, API!E:E, "")</f>
        <v>Yes</v>
      </c>
      <c r="H16835" t="str">
        <f>_xlfn.XLOOKUP(D16835, API!B:B, API!F:F, "")</f>
        <v>Yes</v>
      </c>
      <c r="I16835" t="str">
        <f>_xlfn.XLOOKUP(D16835, API!B:B, API!A:A, "")</f>
        <v>Financial Services</v>
      </c>
    </row>
    <row r="16836" spans="1:9" x14ac:dyDescent="0.4">
      <c r="A16836" s="1">
        <v>541219</v>
      </c>
      <c r="B16836" t="s">
        <v>17795</v>
      </c>
      <c r="C16836" t="s">
        <v>17808</v>
      </c>
      <c r="D16836" t="s">
        <v>17773</v>
      </c>
      <c r="E16836" t="str">
        <f>_xlfn.XLOOKUP(D16836, API!B:B, API!D:D, "")</f>
        <v>Yes</v>
      </c>
      <c r="F16836" t="str">
        <f>_xlfn.XLOOKUP(D16836, API!B:B, API!C:C, "")</f>
        <v>Yes</v>
      </c>
      <c r="G16836" t="str">
        <f>_xlfn.XLOOKUP(D16836, API!B:B, API!E:E, "")</f>
        <v>Yes</v>
      </c>
      <c r="H16836" t="str">
        <f>_xlfn.XLOOKUP(D16836, API!B:B, API!F:F, "")</f>
        <v>Yes</v>
      </c>
      <c r="I16836" t="str">
        <f>_xlfn.XLOOKUP(D16836, API!B:B, API!A:A, "")</f>
        <v>Financial Services</v>
      </c>
    </row>
    <row r="16837" spans="1:9" x14ac:dyDescent="0.4">
      <c r="A16837" s="1">
        <v>541310</v>
      </c>
      <c r="B16837" t="s">
        <v>17809</v>
      </c>
      <c r="C16837" t="s">
        <v>17810</v>
      </c>
      <c r="D16837" t="s">
        <v>17811</v>
      </c>
      <c r="E16837" t="str">
        <f>_xlfn.XLOOKUP(D16837, API!B:B, API!D:D, "")</f>
        <v>Yes</v>
      </c>
      <c r="F16837" t="str">
        <f>_xlfn.XLOOKUP(D16837, API!B:B, API!C:C, "")</f>
        <v>Yes</v>
      </c>
      <c r="G16837" t="str">
        <f>_xlfn.XLOOKUP(D16837, API!B:B, API!E:E, "")</f>
        <v>Yes</v>
      </c>
      <c r="H16837" t="str">
        <f>_xlfn.XLOOKUP(D16837, API!B:B, API!F:F, "")</f>
        <v>Yes</v>
      </c>
      <c r="I16837" t="str">
        <f>_xlfn.XLOOKUP(D16837, API!B:B, API!A:A, "")</f>
        <v>Architect &amp; Engineering</v>
      </c>
    </row>
    <row r="16838" spans="1:9" x14ac:dyDescent="0.4">
      <c r="A16838" s="1">
        <v>541310</v>
      </c>
      <c r="B16838" t="s">
        <v>17809</v>
      </c>
      <c r="C16838" t="s">
        <v>17812</v>
      </c>
      <c r="D16838" t="s">
        <v>17811</v>
      </c>
      <c r="E16838" t="str">
        <f>_xlfn.XLOOKUP(D16838, API!B:B, API!D:D, "")</f>
        <v>Yes</v>
      </c>
      <c r="F16838" t="str">
        <f>_xlfn.XLOOKUP(D16838, API!B:B, API!C:C, "")</f>
        <v>Yes</v>
      </c>
      <c r="G16838" t="str">
        <f>_xlfn.XLOOKUP(D16838, API!B:B, API!E:E, "")</f>
        <v>Yes</v>
      </c>
      <c r="H16838" t="str">
        <f>_xlfn.XLOOKUP(D16838, API!B:B, API!F:F, "")</f>
        <v>Yes</v>
      </c>
      <c r="I16838" t="str">
        <f>_xlfn.XLOOKUP(D16838, API!B:B, API!A:A, "")</f>
        <v>Architect &amp; Engineering</v>
      </c>
    </row>
    <row r="16839" spans="1:9" x14ac:dyDescent="0.4">
      <c r="A16839" s="1">
        <v>541310</v>
      </c>
      <c r="B16839" t="s">
        <v>17809</v>
      </c>
      <c r="C16839" t="s">
        <v>17813</v>
      </c>
      <c r="D16839" t="s">
        <v>17811</v>
      </c>
      <c r="E16839" t="str">
        <f>_xlfn.XLOOKUP(D16839, API!B:B, API!D:D, "")</f>
        <v>Yes</v>
      </c>
      <c r="F16839" t="str">
        <f>_xlfn.XLOOKUP(D16839, API!B:B, API!C:C, "")</f>
        <v>Yes</v>
      </c>
      <c r="G16839" t="str">
        <f>_xlfn.XLOOKUP(D16839, API!B:B, API!E:E, "")</f>
        <v>Yes</v>
      </c>
      <c r="H16839" t="str">
        <f>_xlfn.XLOOKUP(D16839, API!B:B, API!F:F, "")</f>
        <v>Yes</v>
      </c>
      <c r="I16839" t="str">
        <f>_xlfn.XLOOKUP(D16839, API!B:B, API!A:A, "")</f>
        <v>Architect &amp; Engineering</v>
      </c>
    </row>
    <row r="16840" spans="1:9" x14ac:dyDescent="0.4">
      <c r="A16840" s="1">
        <v>541310</v>
      </c>
      <c r="B16840" t="s">
        <v>17809</v>
      </c>
      <c r="C16840" t="s">
        <v>17814</v>
      </c>
      <c r="D16840" t="s">
        <v>17811</v>
      </c>
      <c r="E16840" t="str">
        <f>_xlfn.XLOOKUP(D16840, API!B:B, API!D:D, "")</f>
        <v>Yes</v>
      </c>
      <c r="F16840" t="str">
        <f>_xlfn.XLOOKUP(D16840, API!B:B, API!C:C, "")</f>
        <v>Yes</v>
      </c>
      <c r="G16840" t="str">
        <f>_xlfn.XLOOKUP(D16840, API!B:B, API!E:E, "")</f>
        <v>Yes</v>
      </c>
      <c r="H16840" t="str">
        <f>_xlfn.XLOOKUP(D16840, API!B:B, API!F:F, "")</f>
        <v>Yes</v>
      </c>
      <c r="I16840" t="str">
        <f>_xlfn.XLOOKUP(D16840, API!B:B, API!A:A, "")</f>
        <v>Architect &amp; Engineering</v>
      </c>
    </row>
    <row r="16841" spans="1:9" x14ac:dyDescent="0.4">
      <c r="A16841" s="1">
        <v>541310</v>
      </c>
      <c r="B16841" t="s">
        <v>17809</v>
      </c>
      <c r="C16841" t="s">
        <v>17815</v>
      </c>
      <c r="D16841" t="s">
        <v>17811</v>
      </c>
      <c r="E16841" t="str">
        <f>_xlfn.XLOOKUP(D16841, API!B:B, API!D:D, "")</f>
        <v>Yes</v>
      </c>
      <c r="F16841" t="str">
        <f>_xlfn.XLOOKUP(D16841, API!B:B, API!C:C, "")</f>
        <v>Yes</v>
      </c>
      <c r="G16841" t="str">
        <f>_xlfn.XLOOKUP(D16841, API!B:B, API!E:E, "")</f>
        <v>Yes</v>
      </c>
      <c r="H16841" t="str">
        <f>_xlfn.XLOOKUP(D16841, API!B:B, API!F:F, "")</f>
        <v>Yes</v>
      </c>
      <c r="I16841" t="str">
        <f>_xlfn.XLOOKUP(D16841, API!B:B, API!A:A, "")</f>
        <v>Architect &amp; Engineering</v>
      </c>
    </row>
    <row r="16842" spans="1:9" x14ac:dyDescent="0.4">
      <c r="A16842" s="1">
        <v>541310</v>
      </c>
      <c r="B16842" t="s">
        <v>17809</v>
      </c>
      <c r="C16842" t="s">
        <v>17816</v>
      </c>
      <c r="D16842" t="s">
        <v>17811</v>
      </c>
      <c r="E16842" t="str">
        <f>_xlfn.XLOOKUP(D16842, API!B:B, API!D:D, "")</f>
        <v>Yes</v>
      </c>
      <c r="F16842" t="str">
        <f>_xlfn.XLOOKUP(D16842, API!B:B, API!C:C, "")</f>
        <v>Yes</v>
      </c>
      <c r="G16842" t="str">
        <f>_xlfn.XLOOKUP(D16842, API!B:B, API!E:E, "")</f>
        <v>Yes</v>
      </c>
      <c r="H16842" t="str">
        <f>_xlfn.XLOOKUP(D16842, API!B:B, API!F:F, "")</f>
        <v>Yes</v>
      </c>
      <c r="I16842" t="str">
        <f>_xlfn.XLOOKUP(D16842, API!B:B, API!A:A, "")</f>
        <v>Architect &amp; Engineering</v>
      </c>
    </row>
    <row r="16843" spans="1:9" x14ac:dyDescent="0.4">
      <c r="A16843" s="1">
        <v>541310</v>
      </c>
      <c r="B16843" t="s">
        <v>17809</v>
      </c>
      <c r="C16843" t="s">
        <v>17817</v>
      </c>
      <c r="D16843" t="s">
        <v>17811</v>
      </c>
      <c r="E16843" t="str">
        <f>_xlfn.XLOOKUP(D16843, API!B:B, API!D:D, "")</f>
        <v>Yes</v>
      </c>
      <c r="F16843" t="str">
        <f>_xlfn.XLOOKUP(D16843, API!B:B, API!C:C, "")</f>
        <v>Yes</v>
      </c>
      <c r="G16843" t="str">
        <f>_xlfn.XLOOKUP(D16843, API!B:B, API!E:E, "")</f>
        <v>Yes</v>
      </c>
      <c r="H16843" t="str">
        <f>_xlfn.XLOOKUP(D16843, API!B:B, API!F:F, "")</f>
        <v>Yes</v>
      </c>
      <c r="I16843" t="str">
        <f>_xlfn.XLOOKUP(D16843, API!B:B, API!A:A, "")</f>
        <v>Architect &amp; Engineering</v>
      </c>
    </row>
    <row r="16844" spans="1:9" x14ac:dyDescent="0.4">
      <c r="A16844" s="1">
        <v>541320</v>
      </c>
      <c r="B16844" t="s">
        <v>17818</v>
      </c>
      <c r="C16844" t="s">
        <v>17819</v>
      </c>
      <c r="D16844" t="s">
        <v>17820</v>
      </c>
      <c r="E16844" t="str">
        <f>_xlfn.XLOOKUP(D16844, API!B:B, API!D:D, "")</f>
        <v>Yes</v>
      </c>
      <c r="F16844" t="str">
        <f>_xlfn.XLOOKUP(D16844, API!B:B, API!C:C, "")</f>
        <v>Yes</v>
      </c>
      <c r="G16844" t="str">
        <f>_xlfn.XLOOKUP(D16844, API!B:B, API!E:E, "")</f>
        <v>Yes</v>
      </c>
      <c r="H16844" t="str">
        <f>_xlfn.XLOOKUP(D16844, API!B:B, API!F:F, "")</f>
        <v>Yes</v>
      </c>
      <c r="I16844" t="str">
        <f>_xlfn.XLOOKUP(D16844, API!B:B, API!A:A, "")</f>
        <v>Architect &amp; Engineering</v>
      </c>
    </row>
    <row r="16845" spans="1:9" x14ac:dyDescent="0.4">
      <c r="A16845" s="1">
        <v>541320</v>
      </c>
      <c r="B16845" t="s">
        <v>17818</v>
      </c>
      <c r="C16845" t="s">
        <v>17821</v>
      </c>
      <c r="D16845" t="s">
        <v>17820</v>
      </c>
      <c r="E16845" t="str">
        <f>_xlfn.XLOOKUP(D16845, API!B:B, API!D:D, "")</f>
        <v>Yes</v>
      </c>
      <c r="F16845" t="str">
        <f>_xlfn.XLOOKUP(D16845, API!B:B, API!C:C, "")</f>
        <v>Yes</v>
      </c>
      <c r="G16845" t="str">
        <f>_xlfn.XLOOKUP(D16845, API!B:B, API!E:E, "")</f>
        <v>Yes</v>
      </c>
      <c r="H16845" t="str">
        <f>_xlfn.XLOOKUP(D16845, API!B:B, API!F:F, "")</f>
        <v>Yes</v>
      </c>
      <c r="I16845" t="str">
        <f>_xlfn.XLOOKUP(D16845, API!B:B, API!A:A, "")</f>
        <v>Architect &amp; Engineering</v>
      </c>
    </row>
    <row r="16846" spans="1:9" x14ac:dyDescent="0.4">
      <c r="A16846" s="1">
        <v>541320</v>
      </c>
      <c r="B16846" t="s">
        <v>17818</v>
      </c>
      <c r="C16846" t="s">
        <v>17822</v>
      </c>
      <c r="D16846" t="s">
        <v>17820</v>
      </c>
      <c r="E16846" t="str">
        <f>_xlfn.XLOOKUP(D16846, API!B:B, API!D:D, "")</f>
        <v>Yes</v>
      </c>
      <c r="F16846" t="str">
        <f>_xlfn.XLOOKUP(D16846, API!B:B, API!C:C, "")</f>
        <v>Yes</v>
      </c>
      <c r="G16846" t="str">
        <f>_xlfn.XLOOKUP(D16846, API!B:B, API!E:E, "")</f>
        <v>Yes</v>
      </c>
      <c r="H16846" t="str">
        <f>_xlfn.XLOOKUP(D16846, API!B:B, API!F:F, "")</f>
        <v>Yes</v>
      </c>
      <c r="I16846" t="str">
        <f>_xlfn.XLOOKUP(D16846, API!B:B, API!A:A, "")</f>
        <v>Architect &amp; Engineering</v>
      </c>
    </row>
    <row r="16847" spans="1:9" x14ac:dyDescent="0.4">
      <c r="A16847" s="1">
        <v>541320</v>
      </c>
      <c r="B16847" t="s">
        <v>17818</v>
      </c>
      <c r="C16847" t="s">
        <v>17823</v>
      </c>
      <c r="D16847" t="s">
        <v>1642</v>
      </c>
      <c r="E16847" t="str">
        <f>_xlfn.XLOOKUP(D16847, API!B:B, API!D:D, "")</f>
        <v>No</v>
      </c>
      <c r="F16847" t="str">
        <f>_xlfn.XLOOKUP(D16847, API!B:B, API!C:C, "")</f>
        <v>No</v>
      </c>
      <c r="G16847" t="str">
        <f>_xlfn.XLOOKUP(D16847, API!B:B, API!E:E, "")</f>
        <v>No</v>
      </c>
      <c r="H16847" t="str">
        <f>_xlfn.XLOOKUP(D16847, API!B:B, API!F:F, "")</f>
        <v>No</v>
      </c>
      <c r="I16847" t="str">
        <f>_xlfn.XLOOKUP(D16847, API!B:B, API!A:A, "")</f>
        <v xml:space="preserve">  </v>
      </c>
    </row>
    <row r="16848" spans="1:9" x14ac:dyDescent="0.4">
      <c r="A16848" s="1">
        <v>541320</v>
      </c>
      <c r="B16848" t="s">
        <v>17818</v>
      </c>
      <c r="C16848" t="s">
        <v>17824</v>
      </c>
      <c r="D16848" t="s">
        <v>17820</v>
      </c>
      <c r="E16848" t="str">
        <f>_xlfn.XLOOKUP(D16848, API!B:B, API!D:D, "")</f>
        <v>Yes</v>
      </c>
      <c r="F16848" t="str">
        <f>_xlfn.XLOOKUP(D16848, API!B:B, API!C:C, "")</f>
        <v>Yes</v>
      </c>
      <c r="G16848" t="str">
        <f>_xlfn.XLOOKUP(D16848, API!B:B, API!E:E, "")</f>
        <v>Yes</v>
      </c>
      <c r="H16848" t="str">
        <f>_xlfn.XLOOKUP(D16848, API!B:B, API!F:F, "")</f>
        <v>Yes</v>
      </c>
      <c r="I16848" t="str">
        <f>_xlfn.XLOOKUP(D16848, API!B:B, API!A:A, "")</f>
        <v>Architect &amp; Engineering</v>
      </c>
    </row>
    <row r="16849" spans="1:9" x14ac:dyDescent="0.4">
      <c r="A16849" s="1">
        <v>541320</v>
      </c>
      <c r="B16849" t="s">
        <v>17818</v>
      </c>
      <c r="C16849" t="s">
        <v>17825</v>
      </c>
      <c r="D16849" t="s">
        <v>17820</v>
      </c>
      <c r="E16849" t="str">
        <f>_xlfn.XLOOKUP(D16849, API!B:B, API!D:D, "")</f>
        <v>Yes</v>
      </c>
      <c r="F16849" t="str">
        <f>_xlfn.XLOOKUP(D16849, API!B:B, API!C:C, "")</f>
        <v>Yes</v>
      </c>
      <c r="G16849" t="str">
        <f>_xlfn.XLOOKUP(D16849, API!B:B, API!E:E, "")</f>
        <v>Yes</v>
      </c>
      <c r="H16849" t="str">
        <f>_xlfn.XLOOKUP(D16849, API!B:B, API!F:F, "")</f>
        <v>Yes</v>
      </c>
      <c r="I16849" t="str">
        <f>_xlfn.XLOOKUP(D16849, API!B:B, API!A:A, "")</f>
        <v>Architect &amp; Engineering</v>
      </c>
    </row>
    <row r="16850" spans="1:9" x14ac:dyDescent="0.4">
      <c r="A16850" s="1">
        <v>541320</v>
      </c>
      <c r="B16850" t="s">
        <v>17818</v>
      </c>
      <c r="C16850" t="s">
        <v>17826</v>
      </c>
      <c r="D16850" t="s">
        <v>1642</v>
      </c>
      <c r="E16850" t="str">
        <f>_xlfn.XLOOKUP(D16850, API!B:B, API!D:D, "")</f>
        <v>No</v>
      </c>
      <c r="F16850" t="str">
        <f>_xlfn.XLOOKUP(D16850, API!B:B, API!C:C, "")</f>
        <v>No</v>
      </c>
      <c r="G16850" t="str">
        <f>_xlfn.XLOOKUP(D16850, API!B:B, API!E:E, "")</f>
        <v>No</v>
      </c>
      <c r="H16850" t="str">
        <f>_xlfn.XLOOKUP(D16850, API!B:B, API!F:F, "")</f>
        <v>No</v>
      </c>
      <c r="I16850" t="str">
        <f>_xlfn.XLOOKUP(D16850, API!B:B, API!A:A, "")</f>
        <v xml:space="preserve">  </v>
      </c>
    </row>
    <row r="16851" spans="1:9" x14ac:dyDescent="0.4">
      <c r="A16851" s="1">
        <v>541320</v>
      </c>
      <c r="B16851" t="s">
        <v>17818</v>
      </c>
      <c r="C16851" t="s">
        <v>17827</v>
      </c>
      <c r="D16851" t="s">
        <v>1642</v>
      </c>
      <c r="E16851" t="str">
        <f>_xlfn.XLOOKUP(D16851, API!B:B, API!D:D, "")</f>
        <v>No</v>
      </c>
      <c r="F16851" t="str">
        <f>_xlfn.XLOOKUP(D16851, API!B:B, API!C:C, "")</f>
        <v>No</v>
      </c>
      <c r="G16851" t="str">
        <f>_xlfn.XLOOKUP(D16851, API!B:B, API!E:E, "")</f>
        <v>No</v>
      </c>
      <c r="H16851" t="str">
        <f>_xlfn.XLOOKUP(D16851, API!B:B, API!F:F, "")</f>
        <v>No</v>
      </c>
      <c r="I16851" t="str">
        <f>_xlfn.XLOOKUP(D16851, API!B:B, API!A:A, "")</f>
        <v xml:space="preserve">  </v>
      </c>
    </row>
    <row r="16852" spans="1:9" x14ac:dyDescent="0.4">
      <c r="A16852" s="1">
        <v>541320</v>
      </c>
      <c r="B16852" t="s">
        <v>17818</v>
      </c>
      <c r="C16852" t="s">
        <v>17828</v>
      </c>
      <c r="D16852" t="s">
        <v>1642</v>
      </c>
      <c r="E16852" t="str">
        <f>_xlfn.XLOOKUP(D16852, API!B:B, API!D:D, "")</f>
        <v>No</v>
      </c>
      <c r="F16852" t="str">
        <f>_xlfn.XLOOKUP(D16852, API!B:B, API!C:C, "")</f>
        <v>No</v>
      </c>
      <c r="G16852" t="str">
        <f>_xlfn.XLOOKUP(D16852, API!B:B, API!E:E, "")</f>
        <v>No</v>
      </c>
      <c r="H16852" t="str">
        <f>_xlfn.XLOOKUP(D16852, API!B:B, API!F:F, "")</f>
        <v>No</v>
      </c>
      <c r="I16852" t="str">
        <f>_xlfn.XLOOKUP(D16852, API!B:B, API!A:A, "")</f>
        <v xml:space="preserve">  </v>
      </c>
    </row>
    <row r="16853" spans="1:9" x14ac:dyDescent="0.4">
      <c r="A16853" s="1">
        <v>541320</v>
      </c>
      <c r="B16853" t="s">
        <v>17818</v>
      </c>
      <c r="C16853" t="s">
        <v>17829</v>
      </c>
      <c r="D16853" t="s">
        <v>17820</v>
      </c>
      <c r="E16853" t="str">
        <f>_xlfn.XLOOKUP(D16853, API!B:B, API!D:D, "")</f>
        <v>Yes</v>
      </c>
      <c r="F16853" t="str">
        <f>_xlfn.XLOOKUP(D16853, API!B:B, API!C:C, "")</f>
        <v>Yes</v>
      </c>
      <c r="G16853" t="str">
        <f>_xlfn.XLOOKUP(D16853, API!B:B, API!E:E, "")</f>
        <v>Yes</v>
      </c>
      <c r="H16853" t="str">
        <f>_xlfn.XLOOKUP(D16853, API!B:B, API!F:F, "")</f>
        <v>Yes</v>
      </c>
      <c r="I16853" t="str">
        <f>_xlfn.XLOOKUP(D16853, API!B:B, API!A:A, "")</f>
        <v>Architect &amp; Engineering</v>
      </c>
    </row>
    <row r="16854" spans="1:9" x14ac:dyDescent="0.4">
      <c r="A16854" s="1">
        <v>541320</v>
      </c>
      <c r="B16854" t="s">
        <v>17818</v>
      </c>
      <c r="C16854" t="s">
        <v>17830</v>
      </c>
      <c r="D16854" t="s">
        <v>17820</v>
      </c>
      <c r="E16854" t="str">
        <f>_xlfn.XLOOKUP(D16854, API!B:B, API!D:D, "")</f>
        <v>Yes</v>
      </c>
      <c r="F16854" t="str">
        <f>_xlfn.XLOOKUP(D16854, API!B:B, API!C:C, "")</f>
        <v>Yes</v>
      </c>
      <c r="G16854" t="str">
        <f>_xlfn.XLOOKUP(D16854, API!B:B, API!E:E, "")</f>
        <v>Yes</v>
      </c>
      <c r="H16854" t="str">
        <f>_xlfn.XLOOKUP(D16854, API!B:B, API!F:F, "")</f>
        <v>Yes</v>
      </c>
      <c r="I16854" t="str">
        <f>_xlfn.XLOOKUP(D16854, API!B:B, API!A:A, "")</f>
        <v>Architect &amp; Engineering</v>
      </c>
    </row>
    <row r="16855" spans="1:9" x14ac:dyDescent="0.4">
      <c r="A16855" s="1">
        <v>541320</v>
      </c>
      <c r="B16855" t="s">
        <v>17818</v>
      </c>
      <c r="C16855" t="s">
        <v>17831</v>
      </c>
      <c r="D16855" t="s">
        <v>17820</v>
      </c>
      <c r="E16855" t="str">
        <f>_xlfn.XLOOKUP(D16855, API!B:B, API!D:D, "")</f>
        <v>Yes</v>
      </c>
      <c r="F16855" t="str">
        <f>_xlfn.XLOOKUP(D16855, API!B:B, API!C:C, "")</f>
        <v>Yes</v>
      </c>
      <c r="G16855" t="str">
        <f>_xlfn.XLOOKUP(D16855, API!B:B, API!E:E, "")</f>
        <v>Yes</v>
      </c>
      <c r="H16855" t="str">
        <f>_xlfn.XLOOKUP(D16855, API!B:B, API!F:F, "")</f>
        <v>Yes</v>
      </c>
      <c r="I16855" t="str">
        <f>_xlfn.XLOOKUP(D16855, API!B:B, API!A:A, "")</f>
        <v>Architect &amp; Engineering</v>
      </c>
    </row>
    <row r="16856" spans="1:9" x14ac:dyDescent="0.4">
      <c r="A16856" s="1">
        <v>541320</v>
      </c>
      <c r="B16856" t="s">
        <v>17818</v>
      </c>
      <c r="C16856" t="s">
        <v>17832</v>
      </c>
      <c r="D16856" t="s">
        <v>17820</v>
      </c>
      <c r="E16856" t="str">
        <f>_xlfn.XLOOKUP(D16856, API!B:B, API!D:D, "")</f>
        <v>Yes</v>
      </c>
      <c r="F16856" t="str">
        <f>_xlfn.XLOOKUP(D16856, API!B:B, API!C:C, "")</f>
        <v>Yes</v>
      </c>
      <c r="G16856" t="str">
        <f>_xlfn.XLOOKUP(D16856, API!B:B, API!E:E, "")</f>
        <v>Yes</v>
      </c>
      <c r="H16856" t="str">
        <f>_xlfn.XLOOKUP(D16856, API!B:B, API!F:F, "")</f>
        <v>Yes</v>
      </c>
      <c r="I16856" t="str">
        <f>_xlfn.XLOOKUP(D16856, API!B:B, API!A:A, "")</f>
        <v>Architect &amp; Engineering</v>
      </c>
    </row>
    <row r="16857" spans="1:9" x14ac:dyDescent="0.4">
      <c r="A16857" s="1">
        <v>541320</v>
      </c>
      <c r="B16857" t="s">
        <v>17818</v>
      </c>
      <c r="C16857" t="s">
        <v>17833</v>
      </c>
      <c r="D16857" t="s">
        <v>17820</v>
      </c>
      <c r="E16857" t="str">
        <f>_xlfn.XLOOKUP(D16857, API!B:B, API!D:D, "")</f>
        <v>Yes</v>
      </c>
      <c r="F16857" t="str">
        <f>_xlfn.XLOOKUP(D16857, API!B:B, API!C:C, "")</f>
        <v>Yes</v>
      </c>
      <c r="G16857" t="str">
        <f>_xlfn.XLOOKUP(D16857, API!B:B, API!E:E, "")</f>
        <v>Yes</v>
      </c>
      <c r="H16857" t="str">
        <f>_xlfn.XLOOKUP(D16857, API!B:B, API!F:F, "")</f>
        <v>Yes</v>
      </c>
      <c r="I16857" t="str">
        <f>_xlfn.XLOOKUP(D16857, API!B:B, API!A:A, "")</f>
        <v>Architect &amp; Engineering</v>
      </c>
    </row>
    <row r="16858" spans="1:9" x14ac:dyDescent="0.4">
      <c r="A16858" s="1">
        <v>541320</v>
      </c>
      <c r="B16858" t="s">
        <v>17818</v>
      </c>
      <c r="C16858" t="s">
        <v>17834</v>
      </c>
      <c r="D16858" t="s">
        <v>17820</v>
      </c>
      <c r="E16858" t="str">
        <f>_xlfn.XLOOKUP(D16858, API!B:B, API!D:D, "")</f>
        <v>Yes</v>
      </c>
      <c r="F16858" t="str">
        <f>_xlfn.XLOOKUP(D16858, API!B:B, API!C:C, "")</f>
        <v>Yes</v>
      </c>
      <c r="G16858" t="str">
        <f>_xlfn.XLOOKUP(D16858, API!B:B, API!E:E, "")</f>
        <v>Yes</v>
      </c>
      <c r="H16858" t="str">
        <f>_xlfn.XLOOKUP(D16858, API!B:B, API!F:F, "")</f>
        <v>Yes</v>
      </c>
      <c r="I16858" t="str">
        <f>_xlfn.XLOOKUP(D16858, API!B:B, API!A:A, "")</f>
        <v>Architect &amp; Engineering</v>
      </c>
    </row>
    <row r="16859" spans="1:9" x14ac:dyDescent="0.4">
      <c r="A16859" s="1">
        <v>541320</v>
      </c>
      <c r="B16859" t="s">
        <v>17818</v>
      </c>
      <c r="C16859" t="s">
        <v>17835</v>
      </c>
      <c r="D16859" t="s">
        <v>1642</v>
      </c>
      <c r="E16859" t="str">
        <f>_xlfn.XLOOKUP(D16859, API!B:B, API!D:D, "")</f>
        <v>No</v>
      </c>
      <c r="F16859" t="str">
        <f>_xlfn.XLOOKUP(D16859, API!B:B, API!C:C, "")</f>
        <v>No</v>
      </c>
      <c r="G16859" t="str">
        <f>_xlfn.XLOOKUP(D16859, API!B:B, API!E:E, "")</f>
        <v>No</v>
      </c>
      <c r="H16859" t="str">
        <f>_xlfn.XLOOKUP(D16859, API!B:B, API!F:F, "")</f>
        <v>No</v>
      </c>
      <c r="I16859" t="str">
        <f>_xlfn.XLOOKUP(D16859, API!B:B, API!A:A, "")</f>
        <v xml:space="preserve">  </v>
      </c>
    </row>
    <row r="16860" spans="1:9" x14ac:dyDescent="0.4">
      <c r="A16860" s="1">
        <v>541320</v>
      </c>
      <c r="B16860" t="s">
        <v>17818</v>
      </c>
      <c r="C16860" t="s">
        <v>17836</v>
      </c>
      <c r="D16860" t="s">
        <v>1642</v>
      </c>
      <c r="E16860" t="str">
        <f>_xlfn.XLOOKUP(D16860, API!B:B, API!D:D, "")</f>
        <v>No</v>
      </c>
      <c r="F16860" t="str">
        <f>_xlfn.XLOOKUP(D16860, API!B:B, API!C:C, "")</f>
        <v>No</v>
      </c>
      <c r="G16860" t="str">
        <f>_xlfn.XLOOKUP(D16860, API!B:B, API!E:E, "")</f>
        <v>No</v>
      </c>
      <c r="H16860" t="str">
        <f>_xlfn.XLOOKUP(D16860, API!B:B, API!F:F, "")</f>
        <v>No</v>
      </c>
      <c r="I16860" t="str">
        <f>_xlfn.XLOOKUP(D16860, API!B:B, API!A:A, "")</f>
        <v xml:space="preserve">  </v>
      </c>
    </row>
    <row r="16861" spans="1:9" x14ac:dyDescent="0.4">
      <c r="A16861" s="1">
        <v>541320</v>
      </c>
      <c r="B16861" t="s">
        <v>17818</v>
      </c>
      <c r="C16861" t="s">
        <v>17837</v>
      </c>
      <c r="D16861" t="s">
        <v>1642</v>
      </c>
      <c r="E16861" t="str">
        <f>_xlfn.XLOOKUP(D16861, API!B:B, API!D:D, "")</f>
        <v>No</v>
      </c>
      <c r="F16861" t="str">
        <f>_xlfn.XLOOKUP(D16861, API!B:B, API!C:C, "")</f>
        <v>No</v>
      </c>
      <c r="G16861" t="str">
        <f>_xlfn.XLOOKUP(D16861, API!B:B, API!E:E, "")</f>
        <v>No</v>
      </c>
      <c r="H16861" t="str">
        <f>_xlfn.XLOOKUP(D16861, API!B:B, API!F:F, "")</f>
        <v>No</v>
      </c>
      <c r="I16861" t="str">
        <f>_xlfn.XLOOKUP(D16861, API!B:B, API!A:A, "")</f>
        <v xml:space="preserve">  </v>
      </c>
    </row>
    <row r="16862" spans="1:9" x14ac:dyDescent="0.4">
      <c r="A16862" s="1">
        <v>541320</v>
      </c>
      <c r="B16862" t="s">
        <v>17818</v>
      </c>
      <c r="C16862" t="s">
        <v>17838</v>
      </c>
      <c r="D16862" t="s">
        <v>1642</v>
      </c>
      <c r="E16862" t="str">
        <f>_xlfn.XLOOKUP(D16862, API!B:B, API!D:D, "")</f>
        <v>No</v>
      </c>
      <c r="F16862" t="str">
        <f>_xlfn.XLOOKUP(D16862, API!B:B, API!C:C, "")</f>
        <v>No</v>
      </c>
      <c r="G16862" t="str">
        <f>_xlfn.XLOOKUP(D16862, API!B:B, API!E:E, "")</f>
        <v>No</v>
      </c>
      <c r="H16862" t="str">
        <f>_xlfn.XLOOKUP(D16862, API!B:B, API!F:F, "")</f>
        <v>No</v>
      </c>
      <c r="I16862" t="str">
        <f>_xlfn.XLOOKUP(D16862, API!B:B, API!A:A, "")</f>
        <v xml:space="preserve">  </v>
      </c>
    </row>
    <row r="16863" spans="1:9" x14ac:dyDescent="0.4">
      <c r="A16863" s="1">
        <v>541320</v>
      </c>
      <c r="B16863" t="s">
        <v>17818</v>
      </c>
      <c r="C16863" t="s">
        <v>17839</v>
      </c>
      <c r="D16863" t="s">
        <v>1642</v>
      </c>
      <c r="E16863" t="str">
        <f>_xlfn.XLOOKUP(D16863, API!B:B, API!D:D, "")</f>
        <v>No</v>
      </c>
      <c r="F16863" t="str">
        <f>_xlfn.XLOOKUP(D16863, API!B:B, API!C:C, "")</f>
        <v>No</v>
      </c>
      <c r="G16863" t="str">
        <f>_xlfn.XLOOKUP(D16863, API!B:B, API!E:E, "")</f>
        <v>No</v>
      </c>
      <c r="H16863" t="str">
        <f>_xlfn.XLOOKUP(D16863, API!B:B, API!F:F, "")</f>
        <v>No</v>
      </c>
      <c r="I16863" t="str">
        <f>_xlfn.XLOOKUP(D16863, API!B:B, API!A:A, "")</f>
        <v xml:space="preserve">  </v>
      </c>
    </row>
    <row r="16864" spans="1:9" x14ac:dyDescent="0.4">
      <c r="A16864" s="1">
        <v>541320</v>
      </c>
      <c r="B16864" t="s">
        <v>17818</v>
      </c>
      <c r="C16864" t="s">
        <v>17840</v>
      </c>
      <c r="D16864" t="s">
        <v>1642</v>
      </c>
      <c r="E16864" t="str">
        <f>_xlfn.XLOOKUP(D16864, API!B:B, API!D:D, "")</f>
        <v>No</v>
      </c>
      <c r="F16864" t="str">
        <f>_xlfn.XLOOKUP(D16864, API!B:B, API!C:C, "")</f>
        <v>No</v>
      </c>
      <c r="G16864" t="str">
        <f>_xlfn.XLOOKUP(D16864, API!B:B, API!E:E, "")</f>
        <v>No</v>
      </c>
      <c r="H16864" t="str">
        <f>_xlfn.XLOOKUP(D16864, API!B:B, API!F:F, "")</f>
        <v>No</v>
      </c>
      <c r="I16864" t="str">
        <f>_xlfn.XLOOKUP(D16864, API!B:B, API!A:A, "")</f>
        <v xml:space="preserve">  </v>
      </c>
    </row>
    <row r="16865" spans="1:9" x14ac:dyDescent="0.4">
      <c r="A16865" s="1">
        <v>541330</v>
      </c>
      <c r="B16865" t="s">
        <v>17841</v>
      </c>
      <c r="C16865" t="s">
        <v>17842</v>
      </c>
      <c r="D16865" t="s">
        <v>17843</v>
      </c>
      <c r="E16865" t="str">
        <f>_xlfn.XLOOKUP(D16865, API!B:B, API!D:D, "")</f>
        <v>Yes</v>
      </c>
      <c r="F16865" t="str">
        <f>_xlfn.XLOOKUP(D16865, API!B:B, API!C:C, "")</f>
        <v>Yes</v>
      </c>
      <c r="G16865" t="str">
        <f>_xlfn.XLOOKUP(D16865, API!B:B, API!E:E, "")</f>
        <v>Yes</v>
      </c>
      <c r="H16865" t="str">
        <f>_xlfn.XLOOKUP(D16865, API!B:B, API!F:F, "")</f>
        <v>Yes</v>
      </c>
      <c r="I16865" t="str">
        <f>_xlfn.XLOOKUP(D16865, API!B:B, API!A:A, "")</f>
        <v>Architect &amp; Engineering</v>
      </c>
    </row>
    <row r="16866" spans="1:9" x14ac:dyDescent="0.4">
      <c r="A16866" s="1">
        <v>541330</v>
      </c>
      <c r="B16866" t="s">
        <v>17841</v>
      </c>
      <c r="C16866" t="s">
        <v>17844</v>
      </c>
      <c r="D16866" t="s">
        <v>17843</v>
      </c>
      <c r="E16866" t="str">
        <f>_xlfn.XLOOKUP(D16866, API!B:B, API!D:D, "")</f>
        <v>Yes</v>
      </c>
      <c r="F16866" t="str">
        <f>_xlfn.XLOOKUP(D16866, API!B:B, API!C:C, "")</f>
        <v>Yes</v>
      </c>
      <c r="G16866" t="str">
        <f>_xlfn.XLOOKUP(D16866, API!B:B, API!E:E, "")</f>
        <v>Yes</v>
      </c>
      <c r="H16866" t="str">
        <f>_xlfn.XLOOKUP(D16866, API!B:B, API!F:F, "")</f>
        <v>Yes</v>
      </c>
      <c r="I16866" t="str">
        <f>_xlfn.XLOOKUP(D16866, API!B:B, API!A:A, "")</f>
        <v>Architect &amp; Engineering</v>
      </c>
    </row>
    <row r="16867" spans="1:9" x14ac:dyDescent="0.4">
      <c r="A16867" s="1">
        <v>541330</v>
      </c>
      <c r="B16867" t="s">
        <v>17841</v>
      </c>
      <c r="C16867" t="s">
        <v>17845</v>
      </c>
      <c r="D16867" t="s">
        <v>17843</v>
      </c>
      <c r="E16867" t="str">
        <f>_xlfn.XLOOKUP(D16867, API!B:B, API!D:D, "")</f>
        <v>Yes</v>
      </c>
      <c r="F16867" t="str">
        <f>_xlfn.XLOOKUP(D16867, API!B:B, API!C:C, "")</f>
        <v>Yes</v>
      </c>
      <c r="G16867" t="str">
        <f>_xlfn.XLOOKUP(D16867, API!B:B, API!E:E, "")</f>
        <v>Yes</v>
      </c>
      <c r="H16867" t="str">
        <f>_xlfn.XLOOKUP(D16867, API!B:B, API!F:F, "")</f>
        <v>Yes</v>
      </c>
      <c r="I16867" t="str">
        <f>_xlfn.XLOOKUP(D16867, API!B:B, API!A:A, "")</f>
        <v>Architect &amp; Engineering</v>
      </c>
    </row>
    <row r="16868" spans="1:9" x14ac:dyDescent="0.4">
      <c r="A16868" s="1">
        <v>541330</v>
      </c>
      <c r="B16868" t="s">
        <v>17841</v>
      </c>
      <c r="C16868" t="s">
        <v>17846</v>
      </c>
      <c r="D16868" t="s">
        <v>17843</v>
      </c>
      <c r="E16868" t="str">
        <f>_xlfn.XLOOKUP(D16868, API!B:B, API!D:D, "")</f>
        <v>Yes</v>
      </c>
      <c r="F16868" t="str">
        <f>_xlfn.XLOOKUP(D16868, API!B:B, API!C:C, "")</f>
        <v>Yes</v>
      </c>
      <c r="G16868" t="str">
        <f>_xlfn.XLOOKUP(D16868, API!B:B, API!E:E, "")</f>
        <v>Yes</v>
      </c>
      <c r="H16868" t="str">
        <f>_xlfn.XLOOKUP(D16868, API!B:B, API!F:F, "")</f>
        <v>Yes</v>
      </c>
      <c r="I16868" t="str">
        <f>_xlfn.XLOOKUP(D16868, API!B:B, API!A:A, "")</f>
        <v>Architect &amp; Engineering</v>
      </c>
    </row>
    <row r="16869" spans="1:9" x14ac:dyDescent="0.4">
      <c r="A16869" s="1">
        <v>541330</v>
      </c>
      <c r="B16869" t="s">
        <v>17841</v>
      </c>
      <c r="C16869" t="s">
        <v>17847</v>
      </c>
      <c r="D16869" t="s">
        <v>17848</v>
      </c>
      <c r="E16869" t="str">
        <f>_xlfn.XLOOKUP(D16869, API!B:B, API!D:D, "")</f>
        <v>No</v>
      </c>
      <c r="F16869" t="str">
        <f>_xlfn.XLOOKUP(D16869, API!B:B, API!C:C, "")</f>
        <v>No</v>
      </c>
      <c r="G16869" t="str">
        <f>_xlfn.XLOOKUP(D16869, API!B:B, API!E:E, "")</f>
        <v>No</v>
      </c>
      <c r="H16869" t="str">
        <f>_xlfn.XLOOKUP(D16869, API!B:B, API!F:F, "")</f>
        <v>No</v>
      </c>
      <c r="I16869" t="str">
        <f>_xlfn.XLOOKUP(D16869, API!B:B, API!A:A, "")</f>
        <v>Architect &amp; Engineering</v>
      </c>
    </row>
    <row r="16870" spans="1:9" x14ac:dyDescent="0.4">
      <c r="A16870" s="1">
        <v>541330</v>
      </c>
      <c r="B16870" t="s">
        <v>17841</v>
      </c>
      <c r="C16870" t="s">
        <v>17849</v>
      </c>
      <c r="D16870" t="s">
        <v>17850</v>
      </c>
      <c r="E16870" t="str">
        <f>_xlfn.XLOOKUP(D16870, API!B:B, API!D:D, "")</f>
        <v>Yes</v>
      </c>
      <c r="F16870" t="str">
        <f>_xlfn.XLOOKUP(D16870, API!B:B, API!C:C, "")</f>
        <v>Yes</v>
      </c>
      <c r="G16870" t="str">
        <f>_xlfn.XLOOKUP(D16870, API!B:B, API!E:E, "")</f>
        <v>Yes</v>
      </c>
      <c r="H16870" t="str">
        <f>_xlfn.XLOOKUP(D16870, API!B:B, API!F:F, "")</f>
        <v>Yes</v>
      </c>
      <c r="I16870" t="str">
        <f>_xlfn.XLOOKUP(D16870, API!B:B, API!A:A, "")</f>
        <v>Architect &amp; Engineering</v>
      </c>
    </row>
    <row r="16871" spans="1:9" x14ac:dyDescent="0.4">
      <c r="A16871" s="1">
        <v>541330</v>
      </c>
      <c r="B16871" t="s">
        <v>17841</v>
      </c>
      <c r="C16871" t="s">
        <v>17851</v>
      </c>
      <c r="D16871" t="s">
        <v>1642</v>
      </c>
      <c r="E16871" t="str">
        <f>_xlfn.XLOOKUP(D16871, API!B:B, API!D:D, "")</f>
        <v>No</v>
      </c>
      <c r="F16871" t="str">
        <f>_xlfn.XLOOKUP(D16871, API!B:B, API!C:C, "")</f>
        <v>No</v>
      </c>
      <c r="G16871" t="str">
        <f>_xlfn.XLOOKUP(D16871, API!B:B, API!E:E, "")</f>
        <v>No</v>
      </c>
      <c r="H16871" t="str">
        <f>_xlfn.XLOOKUP(D16871, API!B:B, API!F:F, "")</f>
        <v>No</v>
      </c>
      <c r="I16871" t="str">
        <f>_xlfn.XLOOKUP(D16871, API!B:B, API!A:A, "")</f>
        <v xml:space="preserve">  </v>
      </c>
    </row>
    <row r="16872" spans="1:9" x14ac:dyDescent="0.4">
      <c r="A16872" s="1">
        <v>541330</v>
      </c>
      <c r="B16872" t="s">
        <v>17841</v>
      </c>
      <c r="C16872" t="s">
        <v>17852</v>
      </c>
      <c r="D16872" t="s">
        <v>17843</v>
      </c>
      <c r="E16872" t="str">
        <f>_xlfn.XLOOKUP(D16872, API!B:B, API!D:D, "")</f>
        <v>Yes</v>
      </c>
      <c r="F16872" t="str">
        <f>_xlfn.XLOOKUP(D16872, API!B:B, API!C:C, "")</f>
        <v>Yes</v>
      </c>
      <c r="G16872" t="str">
        <f>_xlfn.XLOOKUP(D16872, API!B:B, API!E:E, "")</f>
        <v>Yes</v>
      </c>
      <c r="H16872" t="str">
        <f>_xlfn.XLOOKUP(D16872, API!B:B, API!F:F, "")</f>
        <v>Yes</v>
      </c>
      <c r="I16872" t="str">
        <f>_xlfn.XLOOKUP(D16872, API!B:B, API!A:A, "")</f>
        <v>Architect &amp; Engineering</v>
      </c>
    </row>
    <row r="16873" spans="1:9" x14ac:dyDescent="0.4">
      <c r="A16873" s="1">
        <v>541330</v>
      </c>
      <c r="B16873" t="s">
        <v>17841</v>
      </c>
      <c r="C16873" t="s">
        <v>17853</v>
      </c>
      <c r="D16873" t="s">
        <v>17843</v>
      </c>
      <c r="E16873" t="str">
        <f>_xlfn.XLOOKUP(D16873, API!B:B, API!D:D, "")</f>
        <v>Yes</v>
      </c>
      <c r="F16873" t="str">
        <f>_xlfn.XLOOKUP(D16873, API!B:B, API!C:C, "")</f>
        <v>Yes</v>
      </c>
      <c r="G16873" t="str">
        <f>_xlfn.XLOOKUP(D16873, API!B:B, API!E:E, "")</f>
        <v>Yes</v>
      </c>
      <c r="H16873" t="str">
        <f>_xlfn.XLOOKUP(D16873, API!B:B, API!F:F, "")</f>
        <v>Yes</v>
      </c>
      <c r="I16873" t="str">
        <f>_xlfn.XLOOKUP(D16873, API!B:B, API!A:A, "")</f>
        <v>Architect &amp; Engineering</v>
      </c>
    </row>
    <row r="16874" spans="1:9" x14ac:dyDescent="0.4">
      <c r="A16874" s="1">
        <v>541330</v>
      </c>
      <c r="B16874" t="s">
        <v>17841</v>
      </c>
      <c r="C16874" t="s">
        <v>17854</v>
      </c>
      <c r="D16874" t="s">
        <v>17843</v>
      </c>
      <c r="E16874" t="str">
        <f>_xlfn.XLOOKUP(D16874, API!B:B, API!D:D, "")</f>
        <v>Yes</v>
      </c>
      <c r="F16874" t="str">
        <f>_xlfn.XLOOKUP(D16874, API!B:B, API!C:C, "")</f>
        <v>Yes</v>
      </c>
      <c r="G16874" t="str">
        <f>_xlfn.XLOOKUP(D16874, API!B:B, API!E:E, "")</f>
        <v>Yes</v>
      </c>
      <c r="H16874" t="str">
        <f>_xlfn.XLOOKUP(D16874, API!B:B, API!F:F, "")</f>
        <v>Yes</v>
      </c>
      <c r="I16874" t="str">
        <f>_xlfn.XLOOKUP(D16874, API!B:B, API!A:A, "")</f>
        <v>Architect &amp; Engineering</v>
      </c>
    </row>
    <row r="16875" spans="1:9" x14ac:dyDescent="0.4">
      <c r="A16875" s="1">
        <v>541330</v>
      </c>
      <c r="B16875" t="s">
        <v>17841</v>
      </c>
      <c r="C16875" t="s">
        <v>17855</v>
      </c>
      <c r="D16875" t="s">
        <v>17856</v>
      </c>
      <c r="E16875" t="str">
        <f>_xlfn.XLOOKUP(D16875, API!B:B, API!D:D, "")</f>
        <v>Yes</v>
      </c>
      <c r="F16875" t="str">
        <f>_xlfn.XLOOKUP(D16875, API!B:B, API!C:C, "")</f>
        <v>Yes</v>
      </c>
      <c r="G16875" t="str">
        <f>_xlfn.XLOOKUP(D16875, API!B:B, API!E:E, "")</f>
        <v>Yes</v>
      </c>
      <c r="H16875" t="str">
        <f>_xlfn.XLOOKUP(D16875, API!B:B, API!F:F, "")</f>
        <v>Yes</v>
      </c>
      <c r="I16875" t="str">
        <f>_xlfn.XLOOKUP(D16875, API!B:B, API!A:A, "")</f>
        <v>Architect &amp; Engineering</v>
      </c>
    </row>
    <row r="16876" spans="1:9" x14ac:dyDescent="0.4">
      <c r="A16876" s="1">
        <v>541330</v>
      </c>
      <c r="B16876" t="s">
        <v>17841</v>
      </c>
      <c r="C16876" t="s">
        <v>17857</v>
      </c>
      <c r="D16876" t="s">
        <v>17843</v>
      </c>
      <c r="E16876" t="str">
        <f>_xlfn.XLOOKUP(D16876, API!B:B, API!D:D, "")</f>
        <v>Yes</v>
      </c>
      <c r="F16876" t="str">
        <f>_xlfn.XLOOKUP(D16876, API!B:B, API!C:C, "")</f>
        <v>Yes</v>
      </c>
      <c r="G16876" t="str">
        <f>_xlfn.XLOOKUP(D16876, API!B:B, API!E:E, "")</f>
        <v>Yes</v>
      </c>
      <c r="H16876" t="str">
        <f>_xlfn.XLOOKUP(D16876, API!B:B, API!F:F, "")</f>
        <v>Yes</v>
      </c>
      <c r="I16876" t="str">
        <f>_xlfn.XLOOKUP(D16876, API!B:B, API!A:A, "")</f>
        <v>Architect &amp; Engineering</v>
      </c>
    </row>
    <row r="16877" spans="1:9" x14ac:dyDescent="0.4">
      <c r="A16877" s="1">
        <v>541330</v>
      </c>
      <c r="B16877" t="s">
        <v>17841</v>
      </c>
      <c r="C16877" t="s">
        <v>17858</v>
      </c>
      <c r="D16877" t="s">
        <v>17843</v>
      </c>
      <c r="E16877" t="str">
        <f>_xlfn.XLOOKUP(D16877, API!B:B, API!D:D, "")</f>
        <v>Yes</v>
      </c>
      <c r="F16877" t="str">
        <f>_xlfn.XLOOKUP(D16877, API!B:B, API!C:C, "")</f>
        <v>Yes</v>
      </c>
      <c r="G16877" t="str">
        <f>_xlfn.XLOOKUP(D16877, API!B:B, API!E:E, "")</f>
        <v>Yes</v>
      </c>
      <c r="H16877" t="str">
        <f>_xlfn.XLOOKUP(D16877, API!B:B, API!F:F, "")</f>
        <v>Yes</v>
      </c>
      <c r="I16877" t="str">
        <f>_xlfn.XLOOKUP(D16877, API!B:B, API!A:A, "")</f>
        <v>Architect &amp; Engineering</v>
      </c>
    </row>
    <row r="16878" spans="1:9" x14ac:dyDescent="0.4">
      <c r="A16878" s="1">
        <v>541330</v>
      </c>
      <c r="B16878" t="s">
        <v>17841</v>
      </c>
      <c r="C16878" t="s">
        <v>17859</v>
      </c>
      <c r="D16878" t="s">
        <v>17843</v>
      </c>
      <c r="E16878" t="str">
        <f>_xlfn.XLOOKUP(D16878, API!B:B, API!D:D, "")</f>
        <v>Yes</v>
      </c>
      <c r="F16878" t="str">
        <f>_xlfn.XLOOKUP(D16878, API!B:B, API!C:C, "")</f>
        <v>Yes</v>
      </c>
      <c r="G16878" t="str">
        <f>_xlfn.XLOOKUP(D16878, API!B:B, API!E:E, "")</f>
        <v>Yes</v>
      </c>
      <c r="H16878" t="str">
        <f>_xlfn.XLOOKUP(D16878, API!B:B, API!F:F, "")</f>
        <v>Yes</v>
      </c>
      <c r="I16878" t="str">
        <f>_xlfn.XLOOKUP(D16878, API!B:B, API!A:A, "")</f>
        <v>Architect &amp; Engineering</v>
      </c>
    </row>
    <row r="16879" spans="1:9" x14ac:dyDescent="0.4">
      <c r="A16879" s="1">
        <v>541330</v>
      </c>
      <c r="B16879" t="s">
        <v>17841</v>
      </c>
      <c r="C16879" t="s">
        <v>17860</v>
      </c>
      <c r="D16879" t="s">
        <v>17843</v>
      </c>
      <c r="E16879" t="str">
        <f>_xlfn.XLOOKUP(D16879, API!B:B, API!D:D, "")</f>
        <v>Yes</v>
      </c>
      <c r="F16879" t="str">
        <f>_xlfn.XLOOKUP(D16879, API!B:B, API!C:C, "")</f>
        <v>Yes</v>
      </c>
      <c r="G16879" t="str">
        <f>_xlfn.XLOOKUP(D16879, API!B:B, API!E:E, "")</f>
        <v>Yes</v>
      </c>
      <c r="H16879" t="str">
        <f>_xlfn.XLOOKUP(D16879, API!B:B, API!F:F, "")</f>
        <v>Yes</v>
      </c>
      <c r="I16879" t="str">
        <f>_xlfn.XLOOKUP(D16879, API!B:B, API!A:A, "")</f>
        <v>Architect &amp; Engineering</v>
      </c>
    </row>
    <row r="16880" spans="1:9" x14ac:dyDescent="0.4">
      <c r="A16880" s="1">
        <v>541330</v>
      </c>
      <c r="B16880" t="s">
        <v>17841</v>
      </c>
      <c r="C16880" t="s">
        <v>17861</v>
      </c>
      <c r="D16880" t="s">
        <v>17843</v>
      </c>
      <c r="E16880" t="str">
        <f>_xlfn.XLOOKUP(D16880, API!B:B, API!D:D, "")</f>
        <v>Yes</v>
      </c>
      <c r="F16880" t="str">
        <f>_xlfn.XLOOKUP(D16880, API!B:B, API!C:C, "")</f>
        <v>Yes</v>
      </c>
      <c r="G16880" t="str">
        <f>_xlfn.XLOOKUP(D16880, API!B:B, API!E:E, "")</f>
        <v>Yes</v>
      </c>
      <c r="H16880" t="str">
        <f>_xlfn.XLOOKUP(D16880, API!B:B, API!F:F, "")</f>
        <v>Yes</v>
      </c>
      <c r="I16880" t="str">
        <f>_xlfn.XLOOKUP(D16880, API!B:B, API!A:A, "")</f>
        <v>Architect &amp; Engineering</v>
      </c>
    </row>
    <row r="16881" spans="1:9" x14ac:dyDescent="0.4">
      <c r="A16881" s="1">
        <v>541330</v>
      </c>
      <c r="B16881" t="s">
        <v>17841</v>
      </c>
      <c r="C16881" t="s">
        <v>17862</v>
      </c>
      <c r="D16881" t="s">
        <v>17863</v>
      </c>
      <c r="E16881" t="str">
        <f>_xlfn.XLOOKUP(D16881, API!B:B, API!D:D, "")</f>
        <v>Yes</v>
      </c>
      <c r="F16881" t="str">
        <f>_xlfn.XLOOKUP(D16881, API!B:B, API!C:C, "")</f>
        <v>Yes</v>
      </c>
      <c r="G16881" t="str">
        <f>_xlfn.XLOOKUP(D16881, API!B:B, API!E:E, "")</f>
        <v>Yes</v>
      </c>
      <c r="H16881" t="str">
        <f>_xlfn.XLOOKUP(D16881, API!B:B, API!F:F, "")</f>
        <v>Yes</v>
      </c>
      <c r="I16881" t="str">
        <f>_xlfn.XLOOKUP(D16881, API!B:B, API!A:A, "")</f>
        <v>Architect &amp; Engineering</v>
      </c>
    </row>
    <row r="16882" spans="1:9" x14ac:dyDescent="0.4">
      <c r="A16882" s="1">
        <v>541330</v>
      </c>
      <c r="B16882" t="s">
        <v>17841</v>
      </c>
      <c r="C16882" t="s">
        <v>17864</v>
      </c>
      <c r="D16882" t="s">
        <v>17863</v>
      </c>
      <c r="E16882" t="str">
        <f>_xlfn.XLOOKUP(D16882, API!B:B, API!D:D, "")</f>
        <v>Yes</v>
      </c>
      <c r="F16882" t="str">
        <f>_xlfn.XLOOKUP(D16882, API!B:B, API!C:C, "")</f>
        <v>Yes</v>
      </c>
      <c r="G16882" t="str">
        <f>_xlfn.XLOOKUP(D16882, API!B:B, API!E:E, "")</f>
        <v>Yes</v>
      </c>
      <c r="H16882" t="str">
        <f>_xlfn.XLOOKUP(D16882, API!B:B, API!F:F, "")</f>
        <v>Yes</v>
      </c>
      <c r="I16882" t="str">
        <f>_xlfn.XLOOKUP(D16882, API!B:B, API!A:A, "")</f>
        <v>Architect &amp; Engineering</v>
      </c>
    </row>
    <row r="16883" spans="1:9" x14ac:dyDescent="0.4">
      <c r="A16883" s="1">
        <v>541330</v>
      </c>
      <c r="B16883" t="s">
        <v>17841</v>
      </c>
      <c r="C16883" t="s">
        <v>17865</v>
      </c>
      <c r="D16883" t="s">
        <v>11</v>
      </c>
      <c r="E16883" t="str">
        <f>_xlfn.XLOOKUP(D16883, API!B:B, API!D:D, "")</f>
        <v>No</v>
      </c>
      <c r="F16883" t="str">
        <f>_xlfn.XLOOKUP(D16883, API!B:B, API!C:C, "")</f>
        <v>No</v>
      </c>
      <c r="G16883" t="str">
        <f>_xlfn.XLOOKUP(D16883, API!B:B, API!E:E, "")</f>
        <v>No</v>
      </c>
      <c r="H16883" t="str">
        <f>_xlfn.XLOOKUP(D16883, API!B:B, API!F:F, "")</f>
        <v>No</v>
      </c>
      <c r="I16883" t="str">
        <f>_xlfn.XLOOKUP(D16883, API!B:B, API!A:A, "")</f>
        <v xml:space="preserve">     </v>
      </c>
    </row>
    <row r="16884" spans="1:9" x14ac:dyDescent="0.4">
      <c r="A16884" s="1">
        <v>541330</v>
      </c>
      <c r="B16884" t="s">
        <v>17841</v>
      </c>
      <c r="C16884" t="s">
        <v>17866</v>
      </c>
      <c r="D16884" t="s">
        <v>17863</v>
      </c>
      <c r="E16884" t="str">
        <f>_xlfn.XLOOKUP(D16884, API!B:B, API!D:D, "")</f>
        <v>Yes</v>
      </c>
      <c r="F16884" t="str">
        <f>_xlfn.XLOOKUP(D16884, API!B:B, API!C:C, "")</f>
        <v>Yes</v>
      </c>
      <c r="G16884" t="str">
        <f>_xlfn.XLOOKUP(D16884, API!B:B, API!E:E, "")</f>
        <v>Yes</v>
      </c>
      <c r="H16884" t="str">
        <f>_xlfn.XLOOKUP(D16884, API!B:B, API!F:F, "")</f>
        <v>Yes</v>
      </c>
      <c r="I16884" t="str">
        <f>_xlfn.XLOOKUP(D16884, API!B:B, API!A:A, "")</f>
        <v>Architect &amp; Engineering</v>
      </c>
    </row>
    <row r="16885" spans="1:9" x14ac:dyDescent="0.4">
      <c r="A16885" s="1">
        <v>541330</v>
      </c>
      <c r="B16885" t="s">
        <v>17841</v>
      </c>
      <c r="C16885" t="s">
        <v>17867</v>
      </c>
      <c r="D16885" t="s">
        <v>17863</v>
      </c>
      <c r="E16885" t="str">
        <f>_xlfn.XLOOKUP(D16885, API!B:B, API!D:D, "")</f>
        <v>Yes</v>
      </c>
      <c r="F16885" t="str">
        <f>_xlfn.XLOOKUP(D16885, API!B:B, API!C:C, "")</f>
        <v>Yes</v>
      </c>
      <c r="G16885" t="str">
        <f>_xlfn.XLOOKUP(D16885, API!B:B, API!E:E, "")</f>
        <v>Yes</v>
      </c>
      <c r="H16885" t="str">
        <f>_xlfn.XLOOKUP(D16885, API!B:B, API!F:F, "")</f>
        <v>Yes</v>
      </c>
      <c r="I16885" t="str">
        <f>_xlfn.XLOOKUP(D16885, API!B:B, API!A:A, "")</f>
        <v>Architect &amp; Engineering</v>
      </c>
    </row>
    <row r="16886" spans="1:9" x14ac:dyDescent="0.4">
      <c r="A16886" s="1">
        <v>541330</v>
      </c>
      <c r="B16886" t="s">
        <v>17841</v>
      </c>
      <c r="C16886" t="s">
        <v>17868</v>
      </c>
      <c r="D16886" t="s">
        <v>17869</v>
      </c>
      <c r="E16886" t="str">
        <f>_xlfn.XLOOKUP(D16886, API!B:B, API!D:D, "")</f>
        <v>Yes</v>
      </c>
      <c r="F16886" t="str">
        <f>_xlfn.XLOOKUP(D16886, API!B:B, API!C:C, "")</f>
        <v>Yes</v>
      </c>
      <c r="G16886" t="str">
        <f>_xlfn.XLOOKUP(D16886, API!B:B, API!E:E, "")</f>
        <v>Yes</v>
      </c>
      <c r="H16886" t="str">
        <f>_xlfn.XLOOKUP(D16886, API!B:B, API!F:F, "")</f>
        <v>Yes</v>
      </c>
      <c r="I16886" t="str">
        <f>_xlfn.XLOOKUP(D16886, API!B:B, API!A:A, "")</f>
        <v>Architect &amp; Engineering</v>
      </c>
    </row>
    <row r="16887" spans="1:9" x14ac:dyDescent="0.4">
      <c r="A16887" s="1">
        <v>541330</v>
      </c>
      <c r="B16887" t="s">
        <v>17841</v>
      </c>
      <c r="C16887" t="s">
        <v>17870</v>
      </c>
      <c r="D16887" t="s">
        <v>17863</v>
      </c>
      <c r="E16887" t="str">
        <f>_xlfn.XLOOKUP(D16887, API!B:B, API!D:D, "")</f>
        <v>Yes</v>
      </c>
      <c r="F16887" t="str">
        <f>_xlfn.XLOOKUP(D16887, API!B:B, API!C:C, "")</f>
        <v>Yes</v>
      </c>
      <c r="G16887" t="str">
        <f>_xlfn.XLOOKUP(D16887, API!B:B, API!E:E, "")</f>
        <v>Yes</v>
      </c>
      <c r="H16887" t="str">
        <f>_xlfn.XLOOKUP(D16887, API!B:B, API!F:F, "")</f>
        <v>Yes</v>
      </c>
      <c r="I16887" t="str">
        <f>_xlfn.XLOOKUP(D16887, API!B:B, API!A:A, "")</f>
        <v>Architect &amp; Engineering</v>
      </c>
    </row>
    <row r="16888" spans="1:9" x14ac:dyDescent="0.4">
      <c r="A16888" s="1">
        <v>541330</v>
      </c>
      <c r="B16888" t="s">
        <v>17841</v>
      </c>
      <c r="C16888" t="s">
        <v>17871</v>
      </c>
      <c r="D16888" t="s">
        <v>17872</v>
      </c>
      <c r="E16888" t="str">
        <f>_xlfn.XLOOKUP(D16888, API!B:B, API!D:D, "")</f>
        <v>No</v>
      </c>
      <c r="F16888" t="str">
        <f>_xlfn.XLOOKUP(D16888, API!B:B, API!C:C, "")</f>
        <v>No</v>
      </c>
      <c r="G16888" t="str">
        <f>_xlfn.XLOOKUP(D16888, API!B:B, API!E:E, "")</f>
        <v>No</v>
      </c>
      <c r="H16888" t="str">
        <f>_xlfn.XLOOKUP(D16888, API!B:B, API!F:F, "")</f>
        <v>No</v>
      </c>
      <c r="I16888" t="str">
        <f>_xlfn.XLOOKUP(D16888, API!B:B, API!A:A, "")</f>
        <v>Architect &amp; Engineering</v>
      </c>
    </row>
    <row r="16889" spans="1:9" x14ac:dyDescent="0.4">
      <c r="A16889" s="1">
        <v>541330</v>
      </c>
      <c r="B16889" t="s">
        <v>17841</v>
      </c>
      <c r="C16889" t="s">
        <v>17873</v>
      </c>
      <c r="D16889" t="s">
        <v>17872</v>
      </c>
      <c r="E16889" t="str">
        <f>_xlfn.XLOOKUP(D16889, API!B:B, API!D:D, "")</f>
        <v>No</v>
      </c>
      <c r="F16889" t="str">
        <f>_xlfn.XLOOKUP(D16889, API!B:B, API!C:C, "")</f>
        <v>No</v>
      </c>
      <c r="G16889" t="str">
        <f>_xlfn.XLOOKUP(D16889, API!B:B, API!E:E, "")</f>
        <v>No</v>
      </c>
      <c r="H16889" t="str">
        <f>_xlfn.XLOOKUP(D16889, API!B:B, API!F:F, "")</f>
        <v>No</v>
      </c>
      <c r="I16889" t="str">
        <f>_xlfn.XLOOKUP(D16889, API!B:B, API!A:A, "")</f>
        <v>Architect &amp; Engineering</v>
      </c>
    </row>
    <row r="16890" spans="1:9" x14ac:dyDescent="0.4">
      <c r="A16890" s="1">
        <v>541330</v>
      </c>
      <c r="B16890" t="s">
        <v>17841</v>
      </c>
      <c r="C16890" t="s">
        <v>17874</v>
      </c>
      <c r="D16890" t="s">
        <v>17875</v>
      </c>
      <c r="E16890" t="str">
        <f>_xlfn.XLOOKUP(D16890, API!B:B, API!D:D, "")</f>
        <v>No</v>
      </c>
      <c r="F16890" t="str">
        <f>_xlfn.XLOOKUP(D16890, API!B:B, API!C:C, "")</f>
        <v>No</v>
      </c>
      <c r="G16890" t="str">
        <f>_xlfn.XLOOKUP(D16890, API!B:B, API!E:E, "")</f>
        <v>Yes</v>
      </c>
      <c r="H16890" t="str">
        <f>_xlfn.XLOOKUP(D16890, API!B:B, API!F:F, "")</f>
        <v>Yes</v>
      </c>
      <c r="I16890" t="str">
        <f>_xlfn.XLOOKUP(D16890, API!B:B, API!A:A, "")</f>
        <v>Architect &amp; Engineering</v>
      </c>
    </row>
    <row r="16891" spans="1:9" x14ac:dyDescent="0.4">
      <c r="A16891" s="1">
        <v>541330</v>
      </c>
      <c r="B16891" t="s">
        <v>17841</v>
      </c>
      <c r="C16891" t="s">
        <v>17876</v>
      </c>
      <c r="D16891" t="s">
        <v>11</v>
      </c>
      <c r="E16891" t="str">
        <f>_xlfn.XLOOKUP(D16891, API!B:B, API!D:D, "")</f>
        <v>No</v>
      </c>
      <c r="F16891" t="str">
        <f>_xlfn.XLOOKUP(D16891, API!B:B, API!C:C, "")</f>
        <v>No</v>
      </c>
      <c r="G16891" t="str">
        <f>_xlfn.XLOOKUP(D16891, API!B:B, API!E:E, "")</f>
        <v>No</v>
      </c>
      <c r="H16891" t="str">
        <f>_xlfn.XLOOKUP(D16891, API!B:B, API!F:F, "")</f>
        <v>No</v>
      </c>
      <c r="I16891" t="str">
        <f>_xlfn.XLOOKUP(D16891, API!B:B, API!A:A, "")</f>
        <v xml:space="preserve">     </v>
      </c>
    </row>
    <row r="16892" spans="1:9" x14ac:dyDescent="0.4">
      <c r="A16892" s="1">
        <v>541330</v>
      </c>
      <c r="B16892" t="s">
        <v>17841</v>
      </c>
      <c r="C16892" t="s">
        <v>17877</v>
      </c>
      <c r="D16892" t="s">
        <v>17878</v>
      </c>
      <c r="E16892" t="str">
        <f>_xlfn.XLOOKUP(D16892, API!B:B, API!D:D, "")</f>
        <v>No</v>
      </c>
      <c r="F16892" t="str">
        <f>_xlfn.XLOOKUP(D16892, API!B:B, API!C:C, "")</f>
        <v>No</v>
      </c>
      <c r="G16892" t="str">
        <f>_xlfn.XLOOKUP(D16892, API!B:B, API!E:E, "")</f>
        <v>No</v>
      </c>
      <c r="H16892" t="str">
        <f>_xlfn.XLOOKUP(D16892, API!B:B, API!F:F, "")</f>
        <v>No</v>
      </c>
      <c r="I16892" t="str">
        <f>_xlfn.XLOOKUP(D16892, API!B:B, API!A:A, "")</f>
        <v>Architect &amp; Engineering</v>
      </c>
    </row>
    <row r="16893" spans="1:9" x14ac:dyDescent="0.4">
      <c r="A16893" s="1">
        <v>541330</v>
      </c>
      <c r="B16893" t="s">
        <v>17841</v>
      </c>
      <c r="C16893" t="s">
        <v>17879</v>
      </c>
      <c r="D16893" t="s">
        <v>17869</v>
      </c>
      <c r="E16893" t="str">
        <f>_xlfn.XLOOKUP(D16893, API!B:B, API!D:D, "")</f>
        <v>Yes</v>
      </c>
      <c r="F16893" t="str">
        <f>_xlfn.XLOOKUP(D16893, API!B:B, API!C:C, "")</f>
        <v>Yes</v>
      </c>
      <c r="G16893" t="str">
        <f>_xlfn.XLOOKUP(D16893, API!B:B, API!E:E, "")</f>
        <v>Yes</v>
      </c>
      <c r="H16893" t="str">
        <f>_xlfn.XLOOKUP(D16893, API!B:B, API!F:F, "")</f>
        <v>Yes</v>
      </c>
      <c r="I16893" t="str">
        <f>_xlfn.XLOOKUP(D16893, API!B:B, API!A:A, "")</f>
        <v>Architect &amp; Engineering</v>
      </c>
    </row>
    <row r="16894" spans="1:9" x14ac:dyDescent="0.4">
      <c r="A16894" s="1">
        <v>541330</v>
      </c>
      <c r="B16894" t="s">
        <v>17841</v>
      </c>
      <c r="C16894" t="s">
        <v>17880</v>
      </c>
      <c r="D16894" t="s">
        <v>17869</v>
      </c>
      <c r="E16894" t="str">
        <f>_xlfn.XLOOKUP(D16894, API!B:B, API!D:D, "")</f>
        <v>Yes</v>
      </c>
      <c r="F16894" t="str">
        <f>_xlfn.XLOOKUP(D16894, API!B:B, API!C:C, "")</f>
        <v>Yes</v>
      </c>
      <c r="G16894" t="str">
        <f>_xlfn.XLOOKUP(D16894, API!B:B, API!E:E, "")</f>
        <v>Yes</v>
      </c>
      <c r="H16894" t="str">
        <f>_xlfn.XLOOKUP(D16894, API!B:B, API!F:F, "")</f>
        <v>Yes</v>
      </c>
      <c r="I16894" t="str">
        <f>_xlfn.XLOOKUP(D16894, API!B:B, API!A:A, "")</f>
        <v>Architect &amp; Engineering</v>
      </c>
    </row>
    <row r="16895" spans="1:9" x14ac:dyDescent="0.4">
      <c r="A16895" s="1">
        <v>541330</v>
      </c>
      <c r="B16895" t="s">
        <v>17841</v>
      </c>
      <c r="C16895" t="s">
        <v>17881</v>
      </c>
      <c r="D16895" t="s">
        <v>17850</v>
      </c>
      <c r="E16895" t="str">
        <f>_xlfn.XLOOKUP(D16895, API!B:B, API!D:D, "")</f>
        <v>Yes</v>
      </c>
      <c r="F16895" t="str">
        <f>_xlfn.XLOOKUP(D16895, API!B:B, API!C:C, "")</f>
        <v>Yes</v>
      </c>
      <c r="G16895" t="str">
        <f>_xlfn.XLOOKUP(D16895, API!B:B, API!E:E, "")</f>
        <v>Yes</v>
      </c>
      <c r="H16895" t="str">
        <f>_xlfn.XLOOKUP(D16895, API!B:B, API!F:F, "")</f>
        <v>Yes</v>
      </c>
      <c r="I16895" t="str">
        <f>_xlfn.XLOOKUP(D16895, API!B:B, API!A:A, "")</f>
        <v>Architect &amp; Engineering</v>
      </c>
    </row>
    <row r="16896" spans="1:9" x14ac:dyDescent="0.4">
      <c r="A16896" s="1">
        <v>541340</v>
      </c>
      <c r="B16896" t="s">
        <v>17882</v>
      </c>
      <c r="C16896" t="s">
        <v>17883</v>
      </c>
      <c r="D16896" t="s">
        <v>17884</v>
      </c>
      <c r="E16896" t="str">
        <f>_xlfn.XLOOKUP(D16896, API!B:B, API!D:D, "")</f>
        <v>Yes</v>
      </c>
      <c r="F16896" t="str">
        <f>_xlfn.XLOOKUP(D16896, API!B:B, API!C:C, "")</f>
        <v>Yes</v>
      </c>
      <c r="G16896" t="str">
        <f>_xlfn.XLOOKUP(D16896, API!B:B, API!E:E, "")</f>
        <v>Yes</v>
      </c>
      <c r="H16896" t="str">
        <f>_xlfn.XLOOKUP(D16896, API!B:B, API!F:F, "")</f>
        <v>Yes</v>
      </c>
      <c r="I16896" t="str">
        <f>_xlfn.XLOOKUP(D16896, API!B:B, API!A:A, "")</f>
        <v>Architect &amp; Engineering</v>
      </c>
    </row>
    <row r="16897" spans="1:9" x14ac:dyDescent="0.4">
      <c r="A16897" s="1">
        <v>541340</v>
      </c>
      <c r="B16897" t="s">
        <v>17882</v>
      </c>
      <c r="C16897" t="s">
        <v>17885</v>
      </c>
      <c r="D16897" t="s">
        <v>17884</v>
      </c>
      <c r="E16897" t="str">
        <f>_xlfn.XLOOKUP(D16897, API!B:B, API!D:D, "")</f>
        <v>Yes</v>
      </c>
      <c r="F16897" t="str">
        <f>_xlfn.XLOOKUP(D16897, API!B:B, API!C:C, "")</f>
        <v>Yes</v>
      </c>
      <c r="G16897" t="str">
        <f>_xlfn.XLOOKUP(D16897, API!B:B, API!E:E, "")</f>
        <v>Yes</v>
      </c>
      <c r="H16897" t="str">
        <f>_xlfn.XLOOKUP(D16897, API!B:B, API!F:F, "")</f>
        <v>Yes</v>
      </c>
      <c r="I16897" t="str">
        <f>_xlfn.XLOOKUP(D16897, API!B:B, API!A:A, "")</f>
        <v>Architect &amp; Engineering</v>
      </c>
    </row>
    <row r="16898" spans="1:9" x14ac:dyDescent="0.4">
      <c r="A16898" s="1">
        <v>541340</v>
      </c>
      <c r="B16898" t="s">
        <v>17882</v>
      </c>
      <c r="C16898" t="s">
        <v>17886</v>
      </c>
      <c r="D16898" t="s">
        <v>17884</v>
      </c>
      <c r="E16898" t="str">
        <f>_xlfn.XLOOKUP(D16898, API!B:B, API!D:D, "")</f>
        <v>Yes</v>
      </c>
      <c r="F16898" t="str">
        <f>_xlfn.XLOOKUP(D16898, API!B:B, API!C:C, "")</f>
        <v>Yes</v>
      </c>
      <c r="G16898" t="str">
        <f>_xlfn.XLOOKUP(D16898, API!B:B, API!E:E, "")</f>
        <v>Yes</v>
      </c>
      <c r="H16898" t="str">
        <f>_xlfn.XLOOKUP(D16898, API!B:B, API!F:F, "")</f>
        <v>Yes</v>
      </c>
      <c r="I16898" t="str">
        <f>_xlfn.XLOOKUP(D16898, API!B:B, API!A:A, "")</f>
        <v>Architect &amp; Engineering</v>
      </c>
    </row>
    <row r="16899" spans="1:9" x14ac:dyDescent="0.4">
      <c r="A16899" s="1">
        <v>541340</v>
      </c>
      <c r="B16899" t="s">
        <v>17882</v>
      </c>
      <c r="C16899" t="s">
        <v>17887</v>
      </c>
      <c r="D16899" t="s">
        <v>17884</v>
      </c>
      <c r="E16899" t="str">
        <f>_xlfn.XLOOKUP(D16899, API!B:B, API!D:D, "")</f>
        <v>Yes</v>
      </c>
      <c r="F16899" t="str">
        <f>_xlfn.XLOOKUP(D16899, API!B:B, API!C:C, "")</f>
        <v>Yes</v>
      </c>
      <c r="G16899" t="str">
        <f>_xlfn.XLOOKUP(D16899, API!B:B, API!E:E, "")</f>
        <v>Yes</v>
      </c>
      <c r="H16899" t="str">
        <f>_xlfn.XLOOKUP(D16899, API!B:B, API!F:F, "")</f>
        <v>Yes</v>
      </c>
      <c r="I16899" t="str">
        <f>_xlfn.XLOOKUP(D16899, API!B:B, API!A:A, "")</f>
        <v>Architect &amp; Engineering</v>
      </c>
    </row>
    <row r="16900" spans="1:9" x14ac:dyDescent="0.4">
      <c r="A16900" s="1">
        <v>541350</v>
      </c>
      <c r="B16900" t="s">
        <v>17888</v>
      </c>
      <c r="C16900" t="s">
        <v>17889</v>
      </c>
      <c r="D16900" t="s">
        <v>17890</v>
      </c>
      <c r="E16900" t="str">
        <f>_xlfn.XLOOKUP(D16900, API!B:B, API!D:D, "")</f>
        <v>No</v>
      </c>
      <c r="F16900" t="str">
        <f>_xlfn.XLOOKUP(D16900, API!B:B, API!C:C, "")</f>
        <v>Yes</v>
      </c>
      <c r="G16900" t="str">
        <f>_xlfn.XLOOKUP(D16900, API!B:B, API!E:E, "")</f>
        <v>Yes</v>
      </c>
      <c r="H16900" t="str">
        <f>_xlfn.XLOOKUP(D16900, API!B:B, API!F:F, "")</f>
        <v>Yes</v>
      </c>
      <c r="I16900" t="str">
        <f>_xlfn.XLOOKUP(D16900, API!B:B, API!A:A, "")</f>
        <v>Architect &amp; Engineering</v>
      </c>
    </row>
    <row r="16901" spans="1:9" x14ac:dyDescent="0.4">
      <c r="A16901" s="1">
        <v>541350</v>
      </c>
      <c r="B16901" t="s">
        <v>17888</v>
      </c>
      <c r="C16901" t="s">
        <v>17891</v>
      </c>
      <c r="D16901" t="s">
        <v>17890</v>
      </c>
      <c r="E16901" t="str">
        <f>_xlfn.XLOOKUP(D16901, API!B:B, API!D:D, "")</f>
        <v>No</v>
      </c>
      <c r="F16901" t="str">
        <f>_xlfn.XLOOKUP(D16901, API!B:B, API!C:C, "")</f>
        <v>Yes</v>
      </c>
      <c r="G16901" t="str">
        <f>_xlfn.XLOOKUP(D16901, API!B:B, API!E:E, "")</f>
        <v>Yes</v>
      </c>
      <c r="H16901" t="str">
        <f>_xlfn.XLOOKUP(D16901, API!B:B, API!F:F, "")</f>
        <v>Yes</v>
      </c>
      <c r="I16901" t="str">
        <f>_xlfn.XLOOKUP(D16901, API!B:B, API!A:A, "")</f>
        <v>Architect &amp; Engineering</v>
      </c>
    </row>
    <row r="16902" spans="1:9" x14ac:dyDescent="0.4">
      <c r="A16902" s="1">
        <v>541350</v>
      </c>
      <c r="B16902" t="s">
        <v>17888</v>
      </c>
      <c r="C16902" t="s">
        <v>17892</v>
      </c>
      <c r="D16902" t="s">
        <v>17890</v>
      </c>
      <c r="E16902" t="str">
        <f>_xlfn.XLOOKUP(D16902, API!B:B, API!D:D, "")</f>
        <v>No</v>
      </c>
      <c r="F16902" t="str">
        <f>_xlfn.XLOOKUP(D16902, API!B:B, API!C:C, "")</f>
        <v>Yes</v>
      </c>
      <c r="G16902" t="str">
        <f>_xlfn.XLOOKUP(D16902, API!B:B, API!E:E, "")</f>
        <v>Yes</v>
      </c>
      <c r="H16902" t="str">
        <f>_xlfn.XLOOKUP(D16902, API!B:B, API!F:F, "")</f>
        <v>Yes</v>
      </c>
      <c r="I16902" t="str">
        <f>_xlfn.XLOOKUP(D16902, API!B:B, API!A:A, "")</f>
        <v>Architect &amp; Engineering</v>
      </c>
    </row>
    <row r="16903" spans="1:9" x14ac:dyDescent="0.4">
      <c r="A16903" s="1">
        <v>541350</v>
      </c>
      <c r="B16903" t="s">
        <v>17888</v>
      </c>
      <c r="C16903" t="s">
        <v>17893</v>
      </c>
      <c r="D16903" t="s">
        <v>1642</v>
      </c>
      <c r="E16903" t="str">
        <f>_xlfn.XLOOKUP(D16903, API!B:B, API!D:D, "")</f>
        <v>No</v>
      </c>
      <c r="F16903" t="str">
        <f>_xlfn.XLOOKUP(D16903, API!B:B, API!C:C, "")</f>
        <v>No</v>
      </c>
      <c r="G16903" t="str">
        <f>_xlfn.XLOOKUP(D16903, API!B:B, API!E:E, "")</f>
        <v>No</v>
      </c>
      <c r="H16903" t="str">
        <f>_xlfn.XLOOKUP(D16903, API!B:B, API!F:F, "")</f>
        <v>No</v>
      </c>
      <c r="I16903" t="str">
        <f>_xlfn.XLOOKUP(D16903, API!B:B, API!A:A, "")</f>
        <v xml:space="preserve">  </v>
      </c>
    </row>
    <row r="16904" spans="1:9" x14ac:dyDescent="0.4">
      <c r="A16904" s="1">
        <v>541350</v>
      </c>
      <c r="B16904" t="s">
        <v>17888</v>
      </c>
      <c r="C16904" t="s">
        <v>17894</v>
      </c>
      <c r="D16904" t="s">
        <v>17890</v>
      </c>
      <c r="E16904" t="str">
        <f>_xlfn.XLOOKUP(D16904, API!B:B, API!D:D, "")</f>
        <v>No</v>
      </c>
      <c r="F16904" t="str">
        <f>_xlfn.XLOOKUP(D16904, API!B:B, API!C:C, "")</f>
        <v>Yes</v>
      </c>
      <c r="G16904" t="str">
        <f>_xlfn.XLOOKUP(D16904, API!B:B, API!E:E, "")</f>
        <v>Yes</v>
      </c>
      <c r="H16904" t="str">
        <f>_xlfn.XLOOKUP(D16904, API!B:B, API!F:F, "")</f>
        <v>Yes</v>
      </c>
      <c r="I16904" t="str">
        <f>_xlfn.XLOOKUP(D16904, API!B:B, API!A:A, "")</f>
        <v>Architect &amp; Engineering</v>
      </c>
    </row>
    <row r="16905" spans="1:9" x14ac:dyDescent="0.4">
      <c r="A16905" s="1">
        <v>541350</v>
      </c>
      <c r="B16905" t="s">
        <v>17888</v>
      </c>
      <c r="C16905" t="s">
        <v>17895</v>
      </c>
      <c r="D16905" t="s">
        <v>1642</v>
      </c>
      <c r="E16905" t="str">
        <f>_xlfn.XLOOKUP(D16905, API!B:B, API!D:D, "")</f>
        <v>No</v>
      </c>
      <c r="F16905" t="str">
        <f>_xlfn.XLOOKUP(D16905, API!B:B, API!C:C, "")</f>
        <v>No</v>
      </c>
      <c r="G16905" t="str">
        <f>_xlfn.XLOOKUP(D16905, API!B:B, API!E:E, "")</f>
        <v>No</v>
      </c>
      <c r="H16905" t="str">
        <f>_xlfn.XLOOKUP(D16905, API!B:B, API!F:F, "")</f>
        <v>No</v>
      </c>
      <c r="I16905" t="str">
        <f>_xlfn.XLOOKUP(D16905, API!B:B, API!A:A, "")</f>
        <v xml:space="preserve">  </v>
      </c>
    </row>
    <row r="16906" spans="1:9" x14ac:dyDescent="0.4">
      <c r="A16906" s="1">
        <v>541350</v>
      </c>
      <c r="B16906" t="s">
        <v>17888</v>
      </c>
      <c r="C16906" t="s">
        <v>17896</v>
      </c>
      <c r="D16906" t="s">
        <v>1642</v>
      </c>
      <c r="E16906" t="str">
        <f>_xlfn.XLOOKUP(D16906, API!B:B, API!D:D, "")</f>
        <v>No</v>
      </c>
      <c r="F16906" t="str">
        <f>_xlfn.XLOOKUP(D16906, API!B:B, API!C:C, "")</f>
        <v>No</v>
      </c>
      <c r="G16906" t="str">
        <f>_xlfn.XLOOKUP(D16906, API!B:B, API!E:E, "")</f>
        <v>No</v>
      </c>
      <c r="H16906" t="str">
        <f>_xlfn.XLOOKUP(D16906, API!B:B, API!F:F, "")</f>
        <v>No</v>
      </c>
      <c r="I16906" t="str">
        <f>_xlfn.XLOOKUP(D16906, API!B:B, API!A:A, "")</f>
        <v xml:space="preserve">  </v>
      </c>
    </row>
    <row r="16907" spans="1:9" x14ac:dyDescent="0.4">
      <c r="A16907" s="1">
        <v>541360</v>
      </c>
      <c r="B16907" t="s">
        <v>17897</v>
      </c>
      <c r="C16907" t="s">
        <v>17898</v>
      </c>
      <c r="D16907" t="s">
        <v>17899</v>
      </c>
      <c r="E16907" t="str">
        <f>_xlfn.XLOOKUP(D16907, API!B:B, API!D:D, "")</f>
        <v>No</v>
      </c>
      <c r="F16907" t="str">
        <f>_xlfn.XLOOKUP(D16907, API!B:B, API!C:C, "")</f>
        <v>No</v>
      </c>
      <c r="G16907" t="str">
        <f>_xlfn.XLOOKUP(D16907, API!B:B, API!E:E, "")</f>
        <v>Yes</v>
      </c>
      <c r="H16907" t="str">
        <f>_xlfn.XLOOKUP(D16907, API!B:B, API!F:F, "")</f>
        <v>Yes</v>
      </c>
      <c r="I16907" t="str">
        <f>_xlfn.XLOOKUP(D16907, API!B:B, API!A:A, "")</f>
        <v>Architect &amp; Engineering</v>
      </c>
    </row>
    <row r="16908" spans="1:9" x14ac:dyDescent="0.4">
      <c r="A16908" s="1">
        <v>541360</v>
      </c>
      <c r="B16908" t="s">
        <v>17897</v>
      </c>
      <c r="C16908" t="s">
        <v>17900</v>
      </c>
      <c r="D16908" t="s">
        <v>17899</v>
      </c>
      <c r="E16908" t="str">
        <f>_xlfn.XLOOKUP(D16908, API!B:B, API!D:D, "")</f>
        <v>No</v>
      </c>
      <c r="F16908" t="str">
        <f>_xlfn.XLOOKUP(D16908, API!B:B, API!C:C, "")</f>
        <v>No</v>
      </c>
      <c r="G16908" t="str">
        <f>_xlfn.XLOOKUP(D16908, API!B:B, API!E:E, "")</f>
        <v>Yes</v>
      </c>
      <c r="H16908" t="str">
        <f>_xlfn.XLOOKUP(D16908, API!B:B, API!F:F, "")</f>
        <v>Yes</v>
      </c>
      <c r="I16908" t="str">
        <f>_xlfn.XLOOKUP(D16908, API!B:B, API!A:A, "")</f>
        <v>Architect &amp; Engineering</v>
      </c>
    </row>
    <row r="16909" spans="1:9" x14ac:dyDescent="0.4">
      <c r="A16909" s="1">
        <v>541360</v>
      </c>
      <c r="B16909" t="s">
        <v>17897</v>
      </c>
      <c r="C16909" t="s">
        <v>17901</v>
      </c>
      <c r="D16909" t="s">
        <v>17899</v>
      </c>
      <c r="E16909" t="str">
        <f>_xlfn.XLOOKUP(D16909, API!B:B, API!D:D, "")</f>
        <v>No</v>
      </c>
      <c r="F16909" t="str">
        <f>_xlfn.XLOOKUP(D16909, API!B:B, API!C:C, "")</f>
        <v>No</v>
      </c>
      <c r="G16909" t="str">
        <f>_xlfn.XLOOKUP(D16909, API!B:B, API!E:E, "")</f>
        <v>Yes</v>
      </c>
      <c r="H16909" t="str">
        <f>_xlfn.XLOOKUP(D16909, API!B:B, API!F:F, "")</f>
        <v>Yes</v>
      </c>
      <c r="I16909" t="str">
        <f>_xlfn.XLOOKUP(D16909, API!B:B, API!A:A, "")</f>
        <v>Architect &amp; Engineering</v>
      </c>
    </row>
    <row r="16910" spans="1:9" x14ac:dyDescent="0.4">
      <c r="A16910" s="1">
        <v>541360</v>
      </c>
      <c r="B16910" t="s">
        <v>17897</v>
      </c>
      <c r="C16910" t="s">
        <v>17902</v>
      </c>
      <c r="D16910" t="s">
        <v>17899</v>
      </c>
      <c r="E16910" t="str">
        <f>_xlfn.XLOOKUP(D16910, API!B:B, API!D:D, "")</f>
        <v>No</v>
      </c>
      <c r="F16910" t="str">
        <f>_xlfn.XLOOKUP(D16910, API!B:B, API!C:C, "")</f>
        <v>No</v>
      </c>
      <c r="G16910" t="str">
        <f>_xlfn.XLOOKUP(D16910, API!B:B, API!E:E, "")</f>
        <v>Yes</v>
      </c>
      <c r="H16910" t="str">
        <f>_xlfn.XLOOKUP(D16910, API!B:B, API!F:F, "")</f>
        <v>Yes</v>
      </c>
      <c r="I16910" t="str">
        <f>_xlfn.XLOOKUP(D16910, API!B:B, API!A:A, "")</f>
        <v>Architect &amp; Engineering</v>
      </c>
    </row>
    <row r="16911" spans="1:9" x14ac:dyDescent="0.4">
      <c r="A16911" s="1">
        <v>541360</v>
      </c>
      <c r="B16911" t="s">
        <v>17897</v>
      </c>
      <c r="C16911" t="s">
        <v>17903</v>
      </c>
      <c r="D16911" t="s">
        <v>17899</v>
      </c>
      <c r="E16911" t="str">
        <f>_xlfn.XLOOKUP(D16911, API!B:B, API!D:D, "")</f>
        <v>No</v>
      </c>
      <c r="F16911" t="str">
        <f>_xlfn.XLOOKUP(D16911, API!B:B, API!C:C, "")</f>
        <v>No</v>
      </c>
      <c r="G16911" t="str">
        <f>_xlfn.XLOOKUP(D16911, API!B:B, API!E:E, "")</f>
        <v>Yes</v>
      </c>
      <c r="H16911" t="str">
        <f>_xlfn.XLOOKUP(D16911, API!B:B, API!F:F, "")</f>
        <v>Yes</v>
      </c>
      <c r="I16911" t="str">
        <f>_xlfn.XLOOKUP(D16911, API!B:B, API!A:A, "")</f>
        <v>Architect &amp; Engineering</v>
      </c>
    </row>
    <row r="16912" spans="1:9" x14ac:dyDescent="0.4">
      <c r="A16912" s="1">
        <v>541360</v>
      </c>
      <c r="B16912" t="s">
        <v>17897</v>
      </c>
      <c r="C16912" t="s">
        <v>17904</v>
      </c>
      <c r="D16912" t="s">
        <v>17899</v>
      </c>
      <c r="E16912" t="str">
        <f>_xlfn.XLOOKUP(D16912, API!B:B, API!D:D, "")</f>
        <v>No</v>
      </c>
      <c r="F16912" t="str">
        <f>_xlfn.XLOOKUP(D16912, API!B:B, API!C:C, "")</f>
        <v>No</v>
      </c>
      <c r="G16912" t="str">
        <f>_xlfn.XLOOKUP(D16912, API!B:B, API!E:E, "")</f>
        <v>Yes</v>
      </c>
      <c r="H16912" t="str">
        <f>_xlfn.XLOOKUP(D16912, API!B:B, API!F:F, "")</f>
        <v>Yes</v>
      </c>
      <c r="I16912" t="str">
        <f>_xlfn.XLOOKUP(D16912, API!B:B, API!A:A, "")</f>
        <v>Architect &amp; Engineering</v>
      </c>
    </row>
    <row r="16913" spans="1:9" x14ac:dyDescent="0.4">
      <c r="A16913" s="1">
        <v>541360</v>
      </c>
      <c r="B16913" t="s">
        <v>17897</v>
      </c>
      <c r="C16913" t="s">
        <v>17905</v>
      </c>
      <c r="D16913" t="s">
        <v>17899</v>
      </c>
      <c r="E16913" t="str">
        <f>_xlfn.XLOOKUP(D16913, API!B:B, API!D:D, "")</f>
        <v>No</v>
      </c>
      <c r="F16913" t="str">
        <f>_xlfn.XLOOKUP(D16913, API!B:B, API!C:C, "")</f>
        <v>No</v>
      </c>
      <c r="G16913" t="str">
        <f>_xlfn.XLOOKUP(D16913, API!B:B, API!E:E, "")</f>
        <v>Yes</v>
      </c>
      <c r="H16913" t="str">
        <f>_xlfn.XLOOKUP(D16913, API!B:B, API!F:F, "")</f>
        <v>Yes</v>
      </c>
      <c r="I16913" t="str">
        <f>_xlfn.XLOOKUP(D16913, API!B:B, API!A:A, "")</f>
        <v>Architect &amp; Engineering</v>
      </c>
    </row>
    <row r="16914" spans="1:9" x14ac:dyDescent="0.4">
      <c r="A16914" s="1">
        <v>541360</v>
      </c>
      <c r="B16914" t="s">
        <v>17897</v>
      </c>
      <c r="C16914" t="s">
        <v>17906</v>
      </c>
      <c r="D16914" t="s">
        <v>17899</v>
      </c>
      <c r="E16914" t="str">
        <f>_xlfn.XLOOKUP(D16914, API!B:B, API!D:D, "")</f>
        <v>No</v>
      </c>
      <c r="F16914" t="str">
        <f>_xlfn.XLOOKUP(D16914, API!B:B, API!C:C, "")</f>
        <v>No</v>
      </c>
      <c r="G16914" t="str">
        <f>_xlfn.XLOOKUP(D16914, API!B:B, API!E:E, "")</f>
        <v>Yes</v>
      </c>
      <c r="H16914" t="str">
        <f>_xlfn.XLOOKUP(D16914, API!B:B, API!F:F, "")</f>
        <v>Yes</v>
      </c>
      <c r="I16914" t="str">
        <f>_xlfn.XLOOKUP(D16914, API!B:B, API!A:A, "")</f>
        <v>Architect &amp; Engineering</v>
      </c>
    </row>
    <row r="16915" spans="1:9" x14ac:dyDescent="0.4">
      <c r="A16915" s="1">
        <v>541360</v>
      </c>
      <c r="B16915" t="s">
        <v>17897</v>
      </c>
      <c r="C16915" t="s">
        <v>17907</v>
      </c>
      <c r="D16915" t="s">
        <v>17899</v>
      </c>
      <c r="E16915" t="str">
        <f>_xlfn.XLOOKUP(D16915, API!B:B, API!D:D, "")</f>
        <v>No</v>
      </c>
      <c r="F16915" t="str">
        <f>_xlfn.XLOOKUP(D16915, API!B:B, API!C:C, "")</f>
        <v>No</v>
      </c>
      <c r="G16915" t="str">
        <f>_xlfn.XLOOKUP(D16915, API!B:B, API!E:E, "")</f>
        <v>Yes</v>
      </c>
      <c r="H16915" t="str">
        <f>_xlfn.XLOOKUP(D16915, API!B:B, API!F:F, "")</f>
        <v>Yes</v>
      </c>
      <c r="I16915" t="str">
        <f>_xlfn.XLOOKUP(D16915, API!B:B, API!A:A, "")</f>
        <v>Architect &amp; Engineering</v>
      </c>
    </row>
    <row r="16916" spans="1:9" x14ac:dyDescent="0.4">
      <c r="A16916" s="1">
        <v>541360</v>
      </c>
      <c r="B16916" t="s">
        <v>17897</v>
      </c>
      <c r="C16916" t="s">
        <v>17908</v>
      </c>
      <c r="D16916" t="s">
        <v>17899</v>
      </c>
      <c r="E16916" t="str">
        <f>_xlfn.XLOOKUP(D16916, API!B:B, API!D:D, "")</f>
        <v>No</v>
      </c>
      <c r="F16916" t="str">
        <f>_xlfn.XLOOKUP(D16916, API!B:B, API!C:C, "")</f>
        <v>No</v>
      </c>
      <c r="G16916" t="str">
        <f>_xlfn.XLOOKUP(D16916, API!B:B, API!E:E, "")</f>
        <v>Yes</v>
      </c>
      <c r="H16916" t="str">
        <f>_xlfn.XLOOKUP(D16916, API!B:B, API!F:F, "")</f>
        <v>Yes</v>
      </c>
      <c r="I16916" t="str">
        <f>_xlfn.XLOOKUP(D16916, API!B:B, API!A:A, "")</f>
        <v>Architect &amp; Engineering</v>
      </c>
    </row>
    <row r="16917" spans="1:9" x14ac:dyDescent="0.4">
      <c r="A16917" s="1">
        <v>541360</v>
      </c>
      <c r="B16917" t="s">
        <v>17897</v>
      </c>
      <c r="C16917" t="s">
        <v>17909</v>
      </c>
      <c r="D16917" t="s">
        <v>17899</v>
      </c>
      <c r="E16917" t="str">
        <f>_xlfn.XLOOKUP(D16917, API!B:B, API!D:D, "")</f>
        <v>No</v>
      </c>
      <c r="F16917" t="str">
        <f>_xlfn.XLOOKUP(D16917, API!B:B, API!C:C, "")</f>
        <v>No</v>
      </c>
      <c r="G16917" t="str">
        <f>_xlfn.XLOOKUP(D16917, API!B:B, API!E:E, "")</f>
        <v>Yes</v>
      </c>
      <c r="H16917" t="str">
        <f>_xlfn.XLOOKUP(D16917, API!B:B, API!F:F, "")</f>
        <v>Yes</v>
      </c>
      <c r="I16917" t="str">
        <f>_xlfn.XLOOKUP(D16917, API!B:B, API!A:A, "")</f>
        <v>Architect &amp; Engineering</v>
      </c>
    </row>
    <row r="16918" spans="1:9" x14ac:dyDescent="0.4">
      <c r="A16918" s="1">
        <v>541360</v>
      </c>
      <c r="B16918" t="s">
        <v>17897</v>
      </c>
      <c r="C16918" t="s">
        <v>17910</v>
      </c>
      <c r="D16918" t="s">
        <v>17899</v>
      </c>
      <c r="E16918" t="str">
        <f>_xlfn.XLOOKUP(D16918, API!B:B, API!D:D, "")</f>
        <v>No</v>
      </c>
      <c r="F16918" t="str">
        <f>_xlfn.XLOOKUP(D16918, API!B:B, API!C:C, "")</f>
        <v>No</v>
      </c>
      <c r="G16918" t="str">
        <f>_xlfn.XLOOKUP(D16918, API!B:B, API!E:E, "")</f>
        <v>Yes</v>
      </c>
      <c r="H16918" t="str">
        <f>_xlfn.XLOOKUP(D16918, API!B:B, API!F:F, "")</f>
        <v>Yes</v>
      </c>
      <c r="I16918" t="str">
        <f>_xlfn.XLOOKUP(D16918, API!B:B, API!A:A, "")</f>
        <v>Architect &amp; Engineering</v>
      </c>
    </row>
    <row r="16919" spans="1:9" x14ac:dyDescent="0.4">
      <c r="A16919" s="1">
        <v>541360</v>
      </c>
      <c r="B16919" t="s">
        <v>17897</v>
      </c>
      <c r="C16919" t="s">
        <v>17911</v>
      </c>
      <c r="D16919" t="s">
        <v>17899</v>
      </c>
      <c r="E16919" t="str">
        <f>_xlfn.XLOOKUP(D16919, API!B:B, API!D:D, "")</f>
        <v>No</v>
      </c>
      <c r="F16919" t="str">
        <f>_xlfn.XLOOKUP(D16919, API!B:B, API!C:C, "")</f>
        <v>No</v>
      </c>
      <c r="G16919" t="str">
        <f>_xlfn.XLOOKUP(D16919, API!B:B, API!E:E, "")</f>
        <v>Yes</v>
      </c>
      <c r="H16919" t="str">
        <f>_xlfn.XLOOKUP(D16919, API!B:B, API!F:F, "")</f>
        <v>Yes</v>
      </c>
      <c r="I16919" t="str">
        <f>_xlfn.XLOOKUP(D16919, API!B:B, API!A:A, "")</f>
        <v>Architect &amp; Engineering</v>
      </c>
    </row>
    <row r="16920" spans="1:9" x14ac:dyDescent="0.4">
      <c r="A16920" s="1">
        <v>541370</v>
      </c>
      <c r="B16920" t="s">
        <v>17912</v>
      </c>
      <c r="C16920" t="s">
        <v>17913</v>
      </c>
      <c r="D16920" t="s">
        <v>17914</v>
      </c>
      <c r="E16920" t="str">
        <f>_xlfn.XLOOKUP(D16920, API!B:B, API!D:D, "")</f>
        <v>Yes</v>
      </c>
      <c r="F16920" t="str">
        <f>_xlfn.XLOOKUP(D16920, API!B:B, API!C:C, "")</f>
        <v>Yes</v>
      </c>
      <c r="G16920" t="str">
        <f>_xlfn.XLOOKUP(D16920, API!B:B, API!E:E, "")</f>
        <v>Yes</v>
      </c>
      <c r="H16920" t="str">
        <f>_xlfn.XLOOKUP(D16920, API!B:B, API!F:F, "")</f>
        <v>Yes</v>
      </c>
      <c r="I16920" t="str">
        <f>_xlfn.XLOOKUP(D16920, API!B:B, API!A:A, "")</f>
        <v>Architect &amp; Engineering</v>
      </c>
    </row>
    <row r="16921" spans="1:9" x14ac:dyDescent="0.4">
      <c r="A16921" s="1">
        <v>541370</v>
      </c>
      <c r="B16921" t="s">
        <v>17912</v>
      </c>
      <c r="C16921" t="s">
        <v>17915</v>
      </c>
      <c r="D16921" t="s">
        <v>17914</v>
      </c>
      <c r="E16921" t="str">
        <f>_xlfn.XLOOKUP(D16921, API!B:B, API!D:D, "")</f>
        <v>Yes</v>
      </c>
      <c r="F16921" t="str">
        <f>_xlfn.XLOOKUP(D16921, API!B:B, API!C:C, "")</f>
        <v>Yes</v>
      </c>
      <c r="G16921" t="str">
        <f>_xlfn.XLOOKUP(D16921, API!B:B, API!E:E, "")</f>
        <v>Yes</v>
      </c>
      <c r="H16921" t="str">
        <f>_xlfn.XLOOKUP(D16921, API!B:B, API!F:F, "")</f>
        <v>Yes</v>
      </c>
      <c r="I16921" t="str">
        <f>_xlfn.XLOOKUP(D16921, API!B:B, API!A:A, "")</f>
        <v>Architect &amp; Engineering</v>
      </c>
    </row>
    <row r="16922" spans="1:9" x14ac:dyDescent="0.4">
      <c r="A16922" s="1">
        <v>541370</v>
      </c>
      <c r="B16922" t="s">
        <v>17912</v>
      </c>
      <c r="C16922" t="s">
        <v>17916</v>
      </c>
      <c r="D16922" t="s">
        <v>17914</v>
      </c>
      <c r="E16922" t="str">
        <f>_xlfn.XLOOKUP(D16922, API!B:B, API!D:D, "")</f>
        <v>Yes</v>
      </c>
      <c r="F16922" t="str">
        <f>_xlfn.XLOOKUP(D16922, API!B:B, API!C:C, "")</f>
        <v>Yes</v>
      </c>
      <c r="G16922" t="str">
        <f>_xlfn.XLOOKUP(D16922, API!B:B, API!E:E, "")</f>
        <v>Yes</v>
      </c>
      <c r="H16922" t="str">
        <f>_xlfn.XLOOKUP(D16922, API!B:B, API!F:F, "")</f>
        <v>Yes</v>
      </c>
      <c r="I16922" t="str">
        <f>_xlfn.XLOOKUP(D16922, API!B:B, API!A:A, "")</f>
        <v>Architect &amp; Engineering</v>
      </c>
    </row>
    <row r="16923" spans="1:9" x14ac:dyDescent="0.4">
      <c r="A16923" s="1">
        <v>541370</v>
      </c>
      <c r="B16923" t="s">
        <v>17912</v>
      </c>
      <c r="C16923" t="s">
        <v>17917</v>
      </c>
      <c r="D16923" t="s">
        <v>17914</v>
      </c>
      <c r="E16923" t="str">
        <f>_xlfn.XLOOKUP(D16923, API!B:B, API!D:D, "")</f>
        <v>Yes</v>
      </c>
      <c r="F16923" t="str">
        <f>_xlfn.XLOOKUP(D16923, API!B:B, API!C:C, "")</f>
        <v>Yes</v>
      </c>
      <c r="G16923" t="str">
        <f>_xlfn.XLOOKUP(D16923, API!B:B, API!E:E, "")</f>
        <v>Yes</v>
      </c>
      <c r="H16923" t="str">
        <f>_xlfn.XLOOKUP(D16923, API!B:B, API!F:F, "")</f>
        <v>Yes</v>
      </c>
      <c r="I16923" t="str">
        <f>_xlfn.XLOOKUP(D16923, API!B:B, API!A:A, "")</f>
        <v>Architect &amp; Engineering</v>
      </c>
    </row>
    <row r="16924" spans="1:9" x14ac:dyDescent="0.4">
      <c r="A16924" s="1">
        <v>541370</v>
      </c>
      <c r="B16924" t="s">
        <v>17912</v>
      </c>
      <c r="C16924" t="s">
        <v>17918</v>
      </c>
      <c r="D16924" t="s">
        <v>17914</v>
      </c>
      <c r="E16924" t="str">
        <f>_xlfn.XLOOKUP(D16924, API!B:B, API!D:D, "")</f>
        <v>Yes</v>
      </c>
      <c r="F16924" t="str">
        <f>_xlfn.XLOOKUP(D16924, API!B:B, API!C:C, "")</f>
        <v>Yes</v>
      </c>
      <c r="G16924" t="str">
        <f>_xlfn.XLOOKUP(D16924, API!B:B, API!E:E, "")</f>
        <v>Yes</v>
      </c>
      <c r="H16924" t="str">
        <f>_xlfn.XLOOKUP(D16924, API!B:B, API!F:F, "")</f>
        <v>Yes</v>
      </c>
      <c r="I16924" t="str">
        <f>_xlfn.XLOOKUP(D16924, API!B:B, API!A:A, "")</f>
        <v>Architect &amp; Engineering</v>
      </c>
    </row>
    <row r="16925" spans="1:9" x14ac:dyDescent="0.4">
      <c r="A16925" s="1">
        <v>541370</v>
      </c>
      <c r="B16925" t="s">
        <v>17912</v>
      </c>
      <c r="C16925" t="s">
        <v>17919</v>
      </c>
      <c r="D16925" t="s">
        <v>17899</v>
      </c>
      <c r="E16925" t="str">
        <f>_xlfn.XLOOKUP(D16925, API!B:B, API!D:D, "")</f>
        <v>No</v>
      </c>
      <c r="F16925" t="str">
        <f>_xlfn.XLOOKUP(D16925, API!B:B, API!C:C, "")</f>
        <v>No</v>
      </c>
      <c r="G16925" t="str">
        <f>_xlfn.XLOOKUP(D16925, API!B:B, API!E:E, "")</f>
        <v>Yes</v>
      </c>
      <c r="H16925" t="str">
        <f>_xlfn.XLOOKUP(D16925, API!B:B, API!F:F, "")</f>
        <v>Yes</v>
      </c>
      <c r="I16925" t="str">
        <f>_xlfn.XLOOKUP(D16925, API!B:B, API!A:A, "")</f>
        <v>Architect &amp; Engineering</v>
      </c>
    </row>
    <row r="16926" spans="1:9" x14ac:dyDescent="0.4">
      <c r="A16926" s="1">
        <v>541370</v>
      </c>
      <c r="B16926" t="s">
        <v>17912</v>
      </c>
      <c r="C16926" t="s">
        <v>17920</v>
      </c>
      <c r="D16926" t="s">
        <v>17899</v>
      </c>
      <c r="E16926" t="str">
        <f>_xlfn.XLOOKUP(D16926, API!B:B, API!D:D, "")</f>
        <v>No</v>
      </c>
      <c r="F16926" t="str">
        <f>_xlfn.XLOOKUP(D16926, API!B:B, API!C:C, "")</f>
        <v>No</v>
      </c>
      <c r="G16926" t="str">
        <f>_xlfn.XLOOKUP(D16926, API!B:B, API!E:E, "")</f>
        <v>Yes</v>
      </c>
      <c r="H16926" t="str">
        <f>_xlfn.XLOOKUP(D16926, API!B:B, API!F:F, "")</f>
        <v>Yes</v>
      </c>
      <c r="I16926" t="str">
        <f>_xlfn.XLOOKUP(D16926, API!B:B, API!A:A, "")</f>
        <v>Architect &amp; Engineering</v>
      </c>
    </row>
    <row r="16927" spans="1:9" x14ac:dyDescent="0.4">
      <c r="A16927" s="1">
        <v>541370</v>
      </c>
      <c r="B16927" t="s">
        <v>17912</v>
      </c>
      <c r="C16927" t="s">
        <v>17921</v>
      </c>
      <c r="D16927" t="s">
        <v>17899</v>
      </c>
      <c r="E16927" t="str">
        <f>_xlfn.XLOOKUP(D16927, API!B:B, API!D:D, "")</f>
        <v>No</v>
      </c>
      <c r="F16927" t="str">
        <f>_xlfn.XLOOKUP(D16927, API!B:B, API!C:C, "")</f>
        <v>No</v>
      </c>
      <c r="G16927" t="str">
        <f>_xlfn.XLOOKUP(D16927, API!B:B, API!E:E, "")</f>
        <v>Yes</v>
      </c>
      <c r="H16927" t="str">
        <f>_xlfn.XLOOKUP(D16927, API!B:B, API!F:F, "")</f>
        <v>Yes</v>
      </c>
      <c r="I16927" t="str">
        <f>_xlfn.XLOOKUP(D16927, API!B:B, API!A:A, "")</f>
        <v>Architect &amp; Engineering</v>
      </c>
    </row>
    <row r="16928" spans="1:9" x14ac:dyDescent="0.4">
      <c r="A16928" s="1">
        <v>541370</v>
      </c>
      <c r="B16928" t="s">
        <v>17912</v>
      </c>
      <c r="C16928" t="s">
        <v>17922</v>
      </c>
      <c r="D16928" t="s">
        <v>17899</v>
      </c>
      <c r="E16928" t="str">
        <f>_xlfn.XLOOKUP(D16928, API!B:B, API!D:D, "")</f>
        <v>No</v>
      </c>
      <c r="F16928" t="str">
        <f>_xlfn.XLOOKUP(D16928, API!B:B, API!C:C, "")</f>
        <v>No</v>
      </c>
      <c r="G16928" t="str">
        <f>_xlfn.XLOOKUP(D16928, API!B:B, API!E:E, "")</f>
        <v>Yes</v>
      </c>
      <c r="H16928" t="str">
        <f>_xlfn.XLOOKUP(D16928, API!B:B, API!F:F, "")</f>
        <v>Yes</v>
      </c>
      <c r="I16928" t="str">
        <f>_xlfn.XLOOKUP(D16928, API!B:B, API!A:A, "")</f>
        <v>Architect &amp; Engineering</v>
      </c>
    </row>
    <row r="16929" spans="1:9" x14ac:dyDescent="0.4">
      <c r="A16929" s="1">
        <v>541370</v>
      </c>
      <c r="B16929" t="s">
        <v>17912</v>
      </c>
      <c r="C16929" t="s">
        <v>17923</v>
      </c>
      <c r="D16929" t="s">
        <v>17914</v>
      </c>
      <c r="E16929" t="str">
        <f>_xlfn.XLOOKUP(D16929, API!B:B, API!D:D, "")</f>
        <v>Yes</v>
      </c>
      <c r="F16929" t="str">
        <f>_xlfn.XLOOKUP(D16929, API!B:B, API!C:C, "")</f>
        <v>Yes</v>
      </c>
      <c r="G16929" t="str">
        <f>_xlfn.XLOOKUP(D16929, API!B:B, API!E:E, "")</f>
        <v>Yes</v>
      </c>
      <c r="H16929" t="str">
        <f>_xlfn.XLOOKUP(D16929, API!B:B, API!F:F, "")</f>
        <v>Yes</v>
      </c>
      <c r="I16929" t="str">
        <f>_xlfn.XLOOKUP(D16929, API!B:B, API!A:A, "")</f>
        <v>Architect &amp; Engineering</v>
      </c>
    </row>
    <row r="16930" spans="1:9" x14ac:dyDescent="0.4">
      <c r="A16930" s="1">
        <v>541370</v>
      </c>
      <c r="B16930" t="s">
        <v>17912</v>
      </c>
      <c r="C16930" t="s">
        <v>17924</v>
      </c>
      <c r="D16930" t="s">
        <v>17899</v>
      </c>
      <c r="E16930" t="str">
        <f>_xlfn.XLOOKUP(D16930, API!B:B, API!D:D, "")</f>
        <v>No</v>
      </c>
      <c r="F16930" t="str">
        <f>_xlfn.XLOOKUP(D16930, API!B:B, API!C:C, "")</f>
        <v>No</v>
      </c>
      <c r="G16930" t="str">
        <f>_xlfn.XLOOKUP(D16930, API!B:B, API!E:E, "")</f>
        <v>Yes</v>
      </c>
      <c r="H16930" t="str">
        <f>_xlfn.XLOOKUP(D16930, API!B:B, API!F:F, "")</f>
        <v>Yes</v>
      </c>
      <c r="I16930" t="str">
        <f>_xlfn.XLOOKUP(D16930, API!B:B, API!A:A, "")</f>
        <v>Architect &amp; Engineering</v>
      </c>
    </row>
    <row r="16931" spans="1:9" x14ac:dyDescent="0.4">
      <c r="A16931" s="1">
        <v>541370</v>
      </c>
      <c r="B16931" t="s">
        <v>17912</v>
      </c>
      <c r="C16931" t="s">
        <v>17925</v>
      </c>
      <c r="D16931" t="s">
        <v>17899</v>
      </c>
      <c r="E16931" t="str">
        <f>_xlfn.XLOOKUP(D16931, API!B:B, API!D:D, "")</f>
        <v>No</v>
      </c>
      <c r="F16931" t="str">
        <f>_xlfn.XLOOKUP(D16931, API!B:B, API!C:C, "")</f>
        <v>No</v>
      </c>
      <c r="G16931" t="str">
        <f>_xlfn.XLOOKUP(D16931, API!B:B, API!E:E, "")</f>
        <v>Yes</v>
      </c>
      <c r="H16931" t="str">
        <f>_xlfn.XLOOKUP(D16931, API!B:B, API!F:F, "")</f>
        <v>Yes</v>
      </c>
      <c r="I16931" t="str">
        <f>_xlfn.XLOOKUP(D16931, API!B:B, API!A:A, "")</f>
        <v>Architect &amp; Engineering</v>
      </c>
    </row>
    <row r="16932" spans="1:9" x14ac:dyDescent="0.4">
      <c r="A16932" s="1">
        <v>541370</v>
      </c>
      <c r="B16932" t="s">
        <v>17912</v>
      </c>
      <c r="C16932" t="s">
        <v>17926</v>
      </c>
      <c r="D16932" t="s">
        <v>17899</v>
      </c>
      <c r="E16932" t="str">
        <f>_xlfn.XLOOKUP(D16932, API!B:B, API!D:D, "")</f>
        <v>No</v>
      </c>
      <c r="F16932" t="str">
        <f>_xlfn.XLOOKUP(D16932, API!B:B, API!C:C, "")</f>
        <v>No</v>
      </c>
      <c r="G16932" t="str">
        <f>_xlfn.XLOOKUP(D16932, API!B:B, API!E:E, "")</f>
        <v>Yes</v>
      </c>
      <c r="H16932" t="str">
        <f>_xlfn.XLOOKUP(D16932, API!B:B, API!F:F, "")</f>
        <v>Yes</v>
      </c>
      <c r="I16932" t="str">
        <f>_xlfn.XLOOKUP(D16932, API!B:B, API!A:A, "")</f>
        <v>Architect &amp; Engineering</v>
      </c>
    </row>
    <row r="16933" spans="1:9" x14ac:dyDescent="0.4">
      <c r="A16933" s="1">
        <v>541370</v>
      </c>
      <c r="B16933" t="s">
        <v>17912</v>
      </c>
      <c r="C16933" t="s">
        <v>17927</v>
      </c>
      <c r="D16933" t="s">
        <v>17899</v>
      </c>
      <c r="E16933" t="str">
        <f>_xlfn.XLOOKUP(D16933, API!B:B, API!D:D, "")</f>
        <v>No</v>
      </c>
      <c r="F16933" t="str">
        <f>_xlfn.XLOOKUP(D16933, API!B:B, API!C:C, "")</f>
        <v>No</v>
      </c>
      <c r="G16933" t="str">
        <f>_xlfn.XLOOKUP(D16933, API!B:B, API!E:E, "")</f>
        <v>Yes</v>
      </c>
      <c r="H16933" t="str">
        <f>_xlfn.XLOOKUP(D16933, API!B:B, API!F:F, "")</f>
        <v>Yes</v>
      </c>
      <c r="I16933" t="str">
        <f>_xlfn.XLOOKUP(D16933, API!B:B, API!A:A, "")</f>
        <v>Architect &amp; Engineering</v>
      </c>
    </row>
    <row r="16934" spans="1:9" x14ac:dyDescent="0.4">
      <c r="A16934" s="1">
        <v>541370</v>
      </c>
      <c r="B16934" t="s">
        <v>17912</v>
      </c>
      <c r="C16934" t="s">
        <v>17928</v>
      </c>
      <c r="D16934" t="s">
        <v>17899</v>
      </c>
      <c r="E16934" t="str">
        <f>_xlfn.XLOOKUP(D16934, API!B:B, API!D:D, "")</f>
        <v>No</v>
      </c>
      <c r="F16934" t="str">
        <f>_xlfn.XLOOKUP(D16934, API!B:B, API!C:C, "")</f>
        <v>No</v>
      </c>
      <c r="G16934" t="str">
        <f>_xlfn.XLOOKUP(D16934, API!B:B, API!E:E, "")</f>
        <v>Yes</v>
      </c>
      <c r="H16934" t="str">
        <f>_xlfn.XLOOKUP(D16934, API!B:B, API!F:F, "")</f>
        <v>Yes</v>
      </c>
      <c r="I16934" t="str">
        <f>_xlfn.XLOOKUP(D16934, API!B:B, API!A:A, "")</f>
        <v>Architect &amp; Engineering</v>
      </c>
    </row>
    <row r="16935" spans="1:9" x14ac:dyDescent="0.4">
      <c r="A16935" s="1">
        <v>541380</v>
      </c>
      <c r="B16935" t="s">
        <v>17929</v>
      </c>
      <c r="C16935" t="s">
        <v>17930</v>
      </c>
      <c r="D16935" t="s">
        <v>11</v>
      </c>
      <c r="E16935" t="str">
        <f>_xlfn.XLOOKUP(D16935, API!B:B, API!D:D, "")</f>
        <v>No</v>
      </c>
      <c r="F16935" t="str">
        <f>_xlfn.XLOOKUP(D16935, API!B:B, API!C:C, "")</f>
        <v>No</v>
      </c>
      <c r="G16935" t="str">
        <f>_xlfn.XLOOKUP(D16935, API!B:B, API!E:E, "")</f>
        <v>No</v>
      </c>
      <c r="H16935" t="str">
        <f>_xlfn.XLOOKUP(D16935, API!B:B, API!F:F, "")</f>
        <v>No</v>
      </c>
      <c r="I16935" t="str">
        <f>_xlfn.XLOOKUP(D16935, API!B:B, API!A:A, "")</f>
        <v xml:space="preserve">     </v>
      </c>
    </row>
    <row r="16936" spans="1:9" x14ac:dyDescent="0.4">
      <c r="A16936" s="1">
        <v>541380</v>
      </c>
      <c r="B16936" t="s">
        <v>17929</v>
      </c>
      <c r="C16936" t="s">
        <v>17931</v>
      </c>
      <c r="D16936" t="s">
        <v>11</v>
      </c>
      <c r="E16936" t="str">
        <f>_xlfn.XLOOKUP(D16936, API!B:B, API!D:D, "")</f>
        <v>No</v>
      </c>
      <c r="F16936" t="str">
        <f>_xlfn.XLOOKUP(D16936, API!B:B, API!C:C, "")</f>
        <v>No</v>
      </c>
      <c r="G16936" t="str">
        <f>_xlfn.XLOOKUP(D16936, API!B:B, API!E:E, "")</f>
        <v>No</v>
      </c>
      <c r="H16936" t="str">
        <f>_xlfn.XLOOKUP(D16936, API!B:B, API!F:F, "")</f>
        <v>No</v>
      </c>
      <c r="I16936" t="str">
        <f>_xlfn.XLOOKUP(D16936, API!B:B, API!A:A, "")</f>
        <v xml:space="preserve">     </v>
      </c>
    </row>
    <row r="16937" spans="1:9" x14ac:dyDescent="0.4">
      <c r="A16937" s="1">
        <v>541380</v>
      </c>
      <c r="B16937" t="s">
        <v>17929</v>
      </c>
      <c r="C16937" t="s">
        <v>17932</v>
      </c>
      <c r="D16937" t="s">
        <v>11</v>
      </c>
      <c r="E16937" t="str">
        <f>_xlfn.XLOOKUP(D16937, API!B:B, API!D:D, "")</f>
        <v>No</v>
      </c>
      <c r="F16937" t="str">
        <f>_xlfn.XLOOKUP(D16937, API!B:B, API!C:C, "")</f>
        <v>No</v>
      </c>
      <c r="G16937" t="str">
        <f>_xlfn.XLOOKUP(D16937, API!B:B, API!E:E, "")</f>
        <v>No</v>
      </c>
      <c r="H16937" t="str">
        <f>_xlfn.XLOOKUP(D16937, API!B:B, API!F:F, "")</f>
        <v>No</v>
      </c>
      <c r="I16937" t="str">
        <f>_xlfn.XLOOKUP(D16937, API!B:B, API!A:A, "")</f>
        <v xml:space="preserve">     </v>
      </c>
    </row>
    <row r="16938" spans="1:9" x14ac:dyDescent="0.4">
      <c r="A16938" s="1">
        <v>541380</v>
      </c>
      <c r="B16938" t="s">
        <v>17929</v>
      </c>
      <c r="C16938" t="s">
        <v>17933</v>
      </c>
      <c r="D16938" t="s">
        <v>11</v>
      </c>
      <c r="E16938" t="str">
        <f>_xlfn.XLOOKUP(D16938, API!B:B, API!D:D, "")</f>
        <v>No</v>
      </c>
      <c r="F16938" t="str">
        <f>_xlfn.XLOOKUP(D16938, API!B:B, API!C:C, "")</f>
        <v>No</v>
      </c>
      <c r="G16938" t="str">
        <f>_xlfn.XLOOKUP(D16938, API!B:B, API!E:E, "")</f>
        <v>No</v>
      </c>
      <c r="H16938" t="str">
        <f>_xlfn.XLOOKUP(D16938, API!B:B, API!F:F, "")</f>
        <v>No</v>
      </c>
      <c r="I16938" t="str">
        <f>_xlfn.XLOOKUP(D16938, API!B:B, API!A:A, "")</f>
        <v xml:space="preserve">     </v>
      </c>
    </row>
    <row r="16939" spans="1:9" x14ac:dyDescent="0.4">
      <c r="A16939" s="1">
        <v>541380</v>
      </c>
      <c r="B16939" t="s">
        <v>17929</v>
      </c>
      <c r="C16939" t="s">
        <v>17934</v>
      </c>
      <c r="D16939" t="s">
        <v>11</v>
      </c>
      <c r="E16939" t="str">
        <f>_xlfn.XLOOKUP(D16939, API!B:B, API!D:D, "")</f>
        <v>No</v>
      </c>
      <c r="F16939" t="str">
        <f>_xlfn.XLOOKUP(D16939, API!B:B, API!C:C, "")</f>
        <v>No</v>
      </c>
      <c r="G16939" t="str">
        <f>_xlfn.XLOOKUP(D16939, API!B:B, API!E:E, "")</f>
        <v>No</v>
      </c>
      <c r="H16939" t="str">
        <f>_xlfn.XLOOKUP(D16939, API!B:B, API!F:F, "")</f>
        <v>No</v>
      </c>
      <c r="I16939" t="str">
        <f>_xlfn.XLOOKUP(D16939, API!B:B, API!A:A, "")</f>
        <v xml:space="preserve">     </v>
      </c>
    </row>
    <row r="16940" spans="1:9" x14ac:dyDescent="0.4">
      <c r="A16940" s="1">
        <v>541380</v>
      </c>
      <c r="B16940" t="s">
        <v>17929</v>
      </c>
      <c r="C16940" t="s">
        <v>17935</v>
      </c>
      <c r="D16940" t="s">
        <v>11</v>
      </c>
      <c r="E16940" t="str">
        <f>_xlfn.XLOOKUP(D16940, API!B:B, API!D:D, "")</f>
        <v>No</v>
      </c>
      <c r="F16940" t="str">
        <f>_xlfn.XLOOKUP(D16940, API!B:B, API!C:C, "")</f>
        <v>No</v>
      </c>
      <c r="G16940" t="str">
        <f>_xlfn.XLOOKUP(D16940, API!B:B, API!E:E, "")</f>
        <v>No</v>
      </c>
      <c r="H16940" t="str">
        <f>_xlfn.XLOOKUP(D16940, API!B:B, API!F:F, "")</f>
        <v>No</v>
      </c>
      <c r="I16940" t="str">
        <f>_xlfn.XLOOKUP(D16940, API!B:B, API!A:A, "")</f>
        <v xml:space="preserve">     </v>
      </c>
    </row>
    <row r="16941" spans="1:9" x14ac:dyDescent="0.4">
      <c r="A16941" s="1">
        <v>541380</v>
      </c>
      <c r="B16941" t="s">
        <v>17929</v>
      </c>
      <c r="C16941" t="s">
        <v>17936</v>
      </c>
      <c r="D16941" t="s">
        <v>11</v>
      </c>
      <c r="E16941" t="str">
        <f>_xlfn.XLOOKUP(D16941, API!B:B, API!D:D, "")</f>
        <v>No</v>
      </c>
      <c r="F16941" t="str">
        <f>_xlfn.XLOOKUP(D16941, API!B:B, API!C:C, "")</f>
        <v>No</v>
      </c>
      <c r="G16941" t="str">
        <f>_xlfn.XLOOKUP(D16941, API!B:B, API!E:E, "")</f>
        <v>No</v>
      </c>
      <c r="H16941" t="str">
        <f>_xlfn.XLOOKUP(D16941, API!B:B, API!F:F, "")</f>
        <v>No</v>
      </c>
      <c r="I16941" t="str">
        <f>_xlfn.XLOOKUP(D16941, API!B:B, API!A:A, "")</f>
        <v xml:space="preserve">     </v>
      </c>
    </row>
    <row r="16942" spans="1:9" x14ac:dyDescent="0.4">
      <c r="A16942" s="1">
        <v>541380</v>
      </c>
      <c r="B16942" t="s">
        <v>17929</v>
      </c>
      <c r="C16942" t="s">
        <v>17937</v>
      </c>
      <c r="D16942" t="s">
        <v>11</v>
      </c>
      <c r="E16942" t="str">
        <f>_xlfn.XLOOKUP(D16942, API!B:B, API!D:D, "")</f>
        <v>No</v>
      </c>
      <c r="F16942" t="str">
        <f>_xlfn.XLOOKUP(D16942, API!B:B, API!C:C, "")</f>
        <v>No</v>
      </c>
      <c r="G16942" t="str">
        <f>_xlfn.XLOOKUP(D16942, API!B:B, API!E:E, "")</f>
        <v>No</v>
      </c>
      <c r="H16942" t="str">
        <f>_xlfn.XLOOKUP(D16942, API!B:B, API!F:F, "")</f>
        <v>No</v>
      </c>
      <c r="I16942" t="str">
        <f>_xlfn.XLOOKUP(D16942, API!B:B, API!A:A, "")</f>
        <v xml:space="preserve">     </v>
      </c>
    </row>
    <row r="16943" spans="1:9" x14ac:dyDescent="0.4">
      <c r="A16943" s="1">
        <v>541380</v>
      </c>
      <c r="B16943" t="s">
        <v>17929</v>
      </c>
      <c r="C16943" t="s">
        <v>17938</v>
      </c>
      <c r="D16943" t="s">
        <v>11</v>
      </c>
      <c r="E16943" t="str">
        <f>_xlfn.XLOOKUP(D16943, API!B:B, API!D:D, "")</f>
        <v>No</v>
      </c>
      <c r="F16943" t="str">
        <f>_xlfn.XLOOKUP(D16943, API!B:B, API!C:C, "")</f>
        <v>No</v>
      </c>
      <c r="G16943" t="str">
        <f>_xlfn.XLOOKUP(D16943, API!B:B, API!E:E, "")</f>
        <v>No</v>
      </c>
      <c r="H16943" t="str">
        <f>_xlfn.XLOOKUP(D16943, API!B:B, API!F:F, "")</f>
        <v>No</v>
      </c>
      <c r="I16943" t="str">
        <f>_xlfn.XLOOKUP(D16943, API!B:B, API!A:A, "")</f>
        <v xml:space="preserve">     </v>
      </c>
    </row>
    <row r="16944" spans="1:9" x14ac:dyDescent="0.4">
      <c r="A16944" s="1">
        <v>541380</v>
      </c>
      <c r="B16944" t="s">
        <v>17929</v>
      </c>
      <c r="C16944" t="s">
        <v>17939</v>
      </c>
      <c r="D16944" t="s">
        <v>11</v>
      </c>
      <c r="E16944" t="str">
        <f>_xlfn.XLOOKUP(D16944, API!B:B, API!D:D, "")</f>
        <v>No</v>
      </c>
      <c r="F16944" t="str">
        <f>_xlfn.XLOOKUP(D16944, API!B:B, API!C:C, "")</f>
        <v>No</v>
      </c>
      <c r="G16944" t="str">
        <f>_xlfn.XLOOKUP(D16944, API!B:B, API!E:E, "")</f>
        <v>No</v>
      </c>
      <c r="H16944" t="str">
        <f>_xlfn.XLOOKUP(D16944, API!B:B, API!F:F, "")</f>
        <v>No</v>
      </c>
      <c r="I16944" t="str">
        <f>_xlfn.XLOOKUP(D16944, API!B:B, API!A:A, "")</f>
        <v xml:space="preserve">     </v>
      </c>
    </row>
    <row r="16945" spans="1:9" x14ac:dyDescent="0.4">
      <c r="A16945" s="1">
        <v>541380</v>
      </c>
      <c r="B16945" t="s">
        <v>17929</v>
      </c>
      <c r="C16945" t="s">
        <v>17940</v>
      </c>
      <c r="D16945" t="s">
        <v>11</v>
      </c>
      <c r="E16945" t="str">
        <f>_xlfn.XLOOKUP(D16945, API!B:B, API!D:D, "")</f>
        <v>No</v>
      </c>
      <c r="F16945" t="str">
        <f>_xlfn.XLOOKUP(D16945, API!B:B, API!C:C, "")</f>
        <v>No</v>
      </c>
      <c r="G16945" t="str">
        <f>_xlfn.XLOOKUP(D16945, API!B:B, API!E:E, "")</f>
        <v>No</v>
      </c>
      <c r="H16945" t="str">
        <f>_xlfn.XLOOKUP(D16945, API!B:B, API!F:F, "")</f>
        <v>No</v>
      </c>
      <c r="I16945" t="str">
        <f>_xlfn.XLOOKUP(D16945, API!B:B, API!A:A, "")</f>
        <v xml:space="preserve">     </v>
      </c>
    </row>
    <row r="16946" spans="1:9" x14ac:dyDescent="0.4">
      <c r="A16946" s="1">
        <v>541380</v>
      </c>
      <c r="B16946" t="s">
        <v>17929</v>
      </c>
      <c r="C16946" t="s">
        <v>17941</v>
      </c>
      <c r="D16946" t="s">
        <v>11</v>
      </c>
      <c r="E16946" t="str">
        <f>_xlfn.XLOOKUP(D16946, API!B:B, API!D:D, "")</f>
        <v>No</v>
      </c>
      <c r="F16946" t="str">
        <f>_xlfn.XLOOKUP(D16946, API!B:B, API!C:C, "")</f>
        <v>No</v>
      </c>
      <c r="G16946" t="str">
        <f>_xlfn.XLOOKUP(D16946, API!B:B, API!E:E, "")</f>
        <v>No</v>
      </c>
      <c r="H16946" t="str">
        <f>_xlfn.XLOOKUP(D16946, API!B:B, API!F:F, "")</f>
        <v>No</v>
      </c>
      <c r="I16946" t="str">
        <f>_xlfn.XLOOKUP(D16946, API!B:B, API!A:A, "")</f>
        <v xml:space="preserve">     </v>
      </c>
    </row>
    <row r="16947" spans="1:9" x14ac:dyDescent="0.4">
      <c r="A16947" s="1">
        <v>541380</v>
      </c>
      <c r="B16947" t="s">
        <v>17929</v>
      </c>
      <c r="C16947" t="s">
        <v>17942</v>
      </c>
      <c r="D16947" t="s">
        <v>11</v>
      </c>
      <c r="E16947" t="str">
        <f>_xlfn.XLOOKUP(D16947, API!B:B, API!D:D, "")</f>
        <v>No</v>
      </c>
      <c r="F16947" t="str">
        <f>_xlfn.XLOOKUP(D16947, API!B:B, API!C:C, "")</f>
        <v>No</v>
      </c>
      <c r="G16947" t="str">
        <f>_xlfn.XLOOKUP(D16947, API!B:B, API!E:E, "")</f>
        <v>No</v>
      </c>
      <c r="H16947" t="str">
        <f>_xlfn.XLOOKUP(D16947, API!B:B, API!F:F, "")</f>
        <v>No</v>
      </c>
      <c r="I16947" t="str">
        <f>_xlfn.XLOOKUP(D16947, API!B:B, API!A:A, "")</f>
        <v xml:space="preserve">     </v>
      </c>
    </row>
    <row r="16948" spans="1:9" x14ac:dyDescent="0.4">
      <c r="A16948" s="1">
        <v>541380</v>
      </c>
      <c r="B16948" t="s">
        <v>17929</v>
      </c>
      <c r="C16948" t="s">
        <v>17943</v>
      </c>
      <c r="D16948" t="s">
        <v>11</v>
      </c>
      <c r="E16948" t="str">
        <f>_xlfn.XLOOKUP(D16948, API!B:B, API!D:D, "")</f>
        <v>No</v>
      </c>
      <c r="F16948" t="str">
        <f>_xlfn.XLOOKUP(D16948, API!B:B, API!C:C, "")</f>
        <v>No</v>
      </c>
      <c r="G16948" t="str">
        <f>_xlfn.XLOOKUP(D16948, API!B:B, API!E:E, "")</f>
        <v>No</v>
      </c>
      <c r="H16948" t="str">
        <f>_xlfn.XLOOKUP(D16948, API!B:B, API!F:F, "")</f>
        <v>No</v>
      </c>
      <c r="I16948" t="str">
        <f>_xlfn.XLOOKUP(D16948, API!B:B, API!A:A, "")</f>
        <v xml:space="preserve">     </v>
      </c>
    </row>
    <row r="16949" spans="1:9" x14ac:dyDescent="0.4">
      <c r="A16949" s="1">
        <v>541380</v>
      </c>
      <c r="B16949" t="s">
        <v>17929</v>
      </c>
      <c r="C16949" t="s">
        <v>17944</v>
      </c>
      <c r="D16949" t="s">
        <v>11</v>
      </c>
      <c r="E16949" t="str">
        <f>_xlfn.XLOOKUP(D16949, API!B:B, API!D:D, "")</f>
        <v>No</v>
      </c>
      <c r="F16949" t="str">
        <f>_xlfn.XLOOKUP(D16949, API!B:B, API!C:C, "")</f>
        <v>No</v>
      </c>
      <c r="G16949" t="str">
        <f>_xlfn.XLOOKUP(D16949, API!B:B, API!E:E, "")</f>
        <v>No</v>
      </c>
      <c r="H16949" t="str">
        <f>_xlfn.XLOOKUP(D16949, API!B:B, API!F:F, "")</f>
        <v>No</v>
      </c>
      <c r="I16949" t="str">
        <f>_xlfn.XLOOKUP(D16949, API!B:B, API!A:A, "")</f>
        <v xml:space="preserve">     </v>
      </c>
    </row>
    <row r="16950" spans="1:9" x14ac:dyDescent="0.4">
      <c r="A16950" s="1">
        <v>541380</v>
      </c>
      <c r="B16950" t="s">
        <v>17929</v>
      </c>
      <c r="C16950" t="s">
        <v>17945</v>
      </c>
      <c r="D16950" t="s">
        <v>11</v>
      </c>
      <c r="E16950" t="str">
        <f>_xlfn.XLOOKUP(D16950, API!B:B, API!D:D, "")</f>
        <v>No</v>
      </c>
      <c r="F16950" t="str">
        <f>_xlfn.XLOOKUP(D16950, API!B:B, API!C:C, "")</f>
        <v>No</v>
      </c>
      <c r="G16950" t="str">
        <f>_xlfn.XLOOKUP(D16950, API!B:B, API!E:E, "")</f>
        <v>No</v>
      </c>
      <c r="H16950" t="str">
        <f>_xlfn.XLOOKUP(D16950, API!B:B, API!F:F, "")</f>
        <v>No</v>
      </c>
      <c r="I16950" t="str">
        <f>_xlfn.XLOOKUP(D16950, API!B:B, API!A:A, "")</f>
        <v xml:space="preserve">     </v>
      </c>
    </row>
    <row r="16951" spans="1:9" x14ac:dyDescent="0.4">
      <c r="A16951" s="1">
        <v>541380</v>
      </c>
      <c r="B16951" t="s">
        <v>17929</v>
      </c>
      <c r="C16951" t="s">
        <v>17946</v>
      </c>
      <c r="D16951" t="s">
        <v>11</v>
      </c>
      <c r="E16951" t="str">
        <f>_xlfn.XLOOKUP(D16951, API!B:B, API!D:D, "")</f>
        <v>No</v>
      </c>
      <c r="F16951" t="str">
        <f>_xlfn.XLOOKUP(D16951, API!B:B, API!C:C, "")</f>
        <v>No</v>
      </c>
      <c r="G16951" t="str">
        <f>_xlfn.XLOOKUP(D16951, API!B:B, API!E:E, "")</f>
        <v>No</v>
      </c>
      <c r="H16951" t="str">
        <f>_xlfn.XLOOKUP(D16951, API!B:B, API!F:F, "")</f>
        <v>No</v>
      </c>
      <c r="I16951" t="str">
        <f>_xlfn.XLOOKUP(D16951, API!B:B, API!A:A, "")</f>
        <v xml:space="preserve">     </v>
      </c>
    </row>
    <row r="16952" spans="1:9" x14ac:dyDescent="0.4">
      <c r="A16952" s="1">
        <v>541380</v>
      </c>
      <c r="B16952" t="s">
        <v>17929</v>
      </c>
      <c r="C16952" t="s">
        <v>17947</v>
      </c>
      <c r="D16952" t="s">
        <v>11</v>
      </c>
      <c r="E16952" t="str">
        <f>_xlfn.XLOOKUP(D16952, API!B:B, API!D:D, "")</f>
        <v>No</v>
      </c>
      <c r="F16952" t="str">
        <f>_xlfn.XLOOKUP(D16952, API!B:B, API!C:C, "")</f>
        <v>No</v>
      </c>
      <c r="G16952" t="str">
        <f>_xlfn.XLOOKUP(D16952, API!B:B, API!E:E, "")</f>
        <v>No</v>
      </c>
      <c r="H16952" t="str">
        <f>_xlfn.XLOOKUP(D16952, API!B:B, API!F:F, "")</f>
        <v>No</v>
      </c>
      <c r="I16952" t="str">
        <f>_xlfn.XLOOKUP(D16952, API!B:B, API!A:A, "")</f>
        <v xml:space="preserve">     </v>
      </c>
    </row>
    <row r="16953" spans="1:9" x14ac:dyDescent="0.4">
      <c r="A16953" s="1">
        <v>541380</v>
      </c>
      <c r="B16953" t="s">
        <v>17929</v>
      </c>
      <c r="C16953" t="s">
        <v>17948</v>
      </c>
      <c r="D16953" t="s">
        <v>11</v>
      </c>
      <c r="E16953" t="str">
        <f>_xlfn.XLOOKUP(D16953, API!B:B, API!D:D, "")</f>
        <v>No</v>
      </c>
      <c r="F16953" t="str">
        <f>_xlfn.XLOOKUP(D16953, API!B:B, API!C:C, "")</f>
        <v>No</v>
      </c>
      <c r="G16953" t="str">
        <f>_xlfn.XLOOKUP(D16953, API!B:B, API!E:E, "")</f>
        <v>No</v>
      </c>
      <c r="H16953" t="str">
        <f>_xlfn.XLOOKUP(D16953, API!B:B, API!F:F, "")</f>
        <v>No</v>
      </c>
      <c r="I16953" t="str">
        <f>_xlfn.XLOOKUP(D16953, API!B:B, API!A:A, "")</f>
        <v xml:space="preserve">     </v>
      </c>
    </row>
    <row r="16954" spans="1:9" x14ac:dyDescent="0.4">
      <c r="A16954" s="1">
        <v>541380</v>
      </c>
      <c r="B16954" t="s">
        <v>17929</v>
      </c>
      <c r="C16954" t="s">
        <v>17949</v>
      </c>
      <c r="D16954" t="s">
        <v>11</v>
      </c>
      <c r="E16954" t="str">
        <f>_xlfn.XLOOKUP(D16954, API!B:B, API!D:D, "")</f>
        <v>No</v>
      </c>
      <c r="F16954" t="str">
        <f>_xlfn.XLOOKUP(D16954, API!B:B, API!C:C, "")</f>
        <v>No</v>
      </c>
      <c r="G16954" t="str">
        <f>_xlfn.XLOOKUP(D16954, API!B:B, API!E:E, "")</f>
        <v>No</v>
      </c>
      <c r="H16954" t="str">
        <f>_xlfn.XLOOKUP(D16954, API!B:B, API!F:F, "")</f>
        <v>No</v>
      </c>
      <c r="I16954" t="str">
        <f>_xlfn.XLOOKUP(D16954, API!B:B, API!A:A, "")</f>
        <v xml:space="preserve">     </v>
      </c>
    </row>
    <row r="16955" spans="1:9" x14ac:dyDescent="0.4">
      <c r="A16955" s="1">
        <v>541380</v>
      </c>
      <c r="B16955" t="s">
        <v>17929</v>
      </c>
      <c r="C16955" t="s">
        <v>17950</v>
      </c>
      <c r="D16955" t="s">
        <v>11</v>
      </c>
      <c r="E16955" t="str">
        <f>_xlfn.XLOOKUP(D16955, API!B:B, API!D:D, "")</f>
        <v>No</v>
      </c>
      <c r="F16955" t="str">
        <f>_xlfn.XLOOKUP(D16955, API!B:B, API!C:C, "")</f>
        <v>No</v>
      </c>
      <c r="G16955" t="str">
        <f>_xlfn.XLOOKUP(D16955, API!B:B, API!E:E, "")</f>
        <v>No</v>
      </c>
      <c r="H16955" t="str">
        <f>_xlfn.XLOOKUP(D16955, API!B:B, API!F:F, "")</f>
        <v>No</v>
      </c>
      <c r="I16955" t="str">
        <f>_xlfn.XLOOKUP(D16955, API!B:B, API!A:A, "")</f>
        <v xml:space="preserve">     </v>
      </c>
    </row>
    <row r="16956" spans="1:9" x14ac:dyDescent="0.4">
      <c r="A16956" s="1">
        <v>541380</v>
      </c>
      <c r="B16956" t="s">
        <v>17929</v>
      </c>
      <c r="C16956" t="s">
        <v>17951</v>
      </c>
      <c r="D16956" t="s">
        <v>11</v>
      </c>
      <c r="E16956" t="str">
        <f>_xlfn.XLOOKUP(D16956, API!B:B, API!D:D, "")</f>
        <v>No</v>
      </c>
      <c r="F16956" t="str">
        <f>_xlfn.XLOOKUP(D16956, API!B:B, API!C:C, "")</f>
        <v>No</v>
      </c>
      <c r="G16956" t="str">
        <f>_xlfn.XLOOKUP(D16956, API!B:B, API!E:E, "")</f>
        <v>No</v>
      </c>
      <c r="H16956" t="str">
        <f>_xlfn.XLOOKUP(D16956, API!B:B, API!F:F, "")</f>
        <v>No</v>
      </c>
      <c r="I16956" t="str">
        <f>_xlfn.XLOOKUP(D16956, API!B:B, API!A:A, "")</f>
        <v xml:space="preserve">     </v>
      </c>
    </row>
    <row r="16957" spans="1:9" x14ac:dyDescent="0.4">
      <c r="A16957" s="1">
        <v>541380</v>
      </c>
      <c r="B16957" t="s">
        <v>17929</v>
      </c>
      <c r="C16957" t="s">
        <v>17952</v>
      </c>
      <c r="D16957" t="s">
        <v>11</v>
      </c>
      <c r="E16957" t="str">
        <f>_xlfn.XLOOKUP(D16957, API!B:B, API!D:D, "")</f>
        <v>No</v>
      </c>
      <c r="F16957" t="str">
        <f>_xlfn.XLOOKUP(D16957, API!B:B, API!C:C, "")</f>
        <v>No</v>
      </c>
      <c r="G16957" t="str">
        <f>_xlfn.XLOOKUP(D16957, API!B:B, API!E:E, "")</f>
        <v>No</v>
      </c>
      <c r="H16957" t="str">
        <f>_xlfn.XLOOKUP(D16957, API!B:B, API!F:F, "")</f>
        <v>No</v>
      </c>
      <c r="I16957" t="str">
        <f>_xlfn.XLOOKUP(D16957, API!B:B, API!A:A, "")</f>
        <v xml:space="preserve">     </v>
      </c>
    </row>
    <row r="16958" spans="1:9" x14ac:dyDescent="0.4">
      <c r="A16958" s="1">
        <v>541380</v>
      </c>
      <c r="B16958" t="s">
        <v>17929</v>
      </c>
      <c r="C16958" t="s">
        <v>17953</v>
      </c>
      <c r="D16958" t="s">
        <v>11</v>
      </c>
      <c r="E16958" t="str">
        <f>_xlfn.XLOOKUP(D16958, API!B:B, API!D:D, "")</f>
        <v>No</v>
      </c>
      <c r="F16958" t="str">
        <f>_xlfn.XLOOKUP(D16958, API!B:B, API!C:C, "")</f>
        <v>No</v>
      </c>
      <c r="G16958" t="str">
        <f>_xlfn.XLOOKUP(D16958, API!B:B, API!E:E, "")</f>
        <v>No</v>
      </c>
      <c r="H16958" t="str">
        <f>_xlfn.XLOOKUP(D16958, API!B:B, API!F:F, "")</f>
        <v>No</v>
      </c>
      <c r="I16958" t="str">
        <f>_xlfn.XLOOKUP(D16958, API!B:B, API!A:A, "")</f>
        <v xml:space="preserve">     </v>
      </c>
    </row>
    <row r="16959" spans="1:9" x14ac:dyDescent="0.4">
      <c r="A16959" s="1">
        <v>541380</v>
      </c>
      <c r="B16959" t="s">
        <v>17929</v>
      </c>
      <c r="C16959" t="s">
        <v>17954</v>
      </c>
      <c r="D16959" t="s">
        <v>11</v>
      </c>
      <c r="E16959" t="str">
        <f>_xlfn.XLOOKUP(D16959, API!B:B, API!D:D, "")</f>
        <v>No</v>
      </c>
      <c r="F16959" t="str">
        <f>_xlfn.XLOOKUP(D16959, API!B:B, API!C:C, "")</f>
        <v>No</v>
      </c>
      <c r="G16959" t="str">
        <f>_xlfn.XLOOKUP(D16959, API!B:B, API!E:E, "")</f>
        <v>No</v>
      </c>
      <c r="H16959" t="str">
        <f>_xlfn.XLOOKUP(D16959, API!B:B, API!F:F, "")</f>
        <v>No</v>
      </c>
      <c r="I16959" t="str">
        <f>_xlfn.XLOOKUP(D16959, API!B:B, API!A:A, "")</f>
        <v xml:space="preserve">     </v>
      </c>
    </row>
    <row r="16960" spans="1:9" x14ac:dyDescent="0.4">
      <c r="A16960" s="1">
        <v>541380</v>
      </c>
      <c r="B16960" t="s">
        <v>17929</v>
      </c>
      <c r="C16960" t="s">
        <v>17955</v>
      </c>
      <c r="D16960" t="s">
        <v>11</v>
      </c>
      <c r="E16960" t="str">
        <f>_xlfn.XLOOKUP(D16960, API!B:B, API!D:D, "")</f>
        <v>No</v>
      </c>
      <c r="F16960" t="str">
        <f>_xlfn.XLOOKUP(D16960, API!B:B, API!C:C, "")</f>
        <v>No</v>
      </c>
      <c r="G16960" t="str">
        <f>_xlfn.XLOOKUP(D16960, API!B:B, API!E:E, "")</f>
        <v>No</v>
      </c>
      <c r="H16960" t="str">
        <f>_xlfn.XLOOKUP(D16960, API!B:B, API!F:F, "")</f>
        <v>No</v>
      </c>
      <c r="I16960" t="str">
        <f>_xlfn.XLOOKUP(D16960, API!B:B, API!A:A, "")</f>
        <v xml:space="preserve">     </v>
      </c>
    </row>
    <row r="16961" spans="1:9" x14ac:dyDescent="0.4">
      <c r="A16961" s="1">
        <v>541380</v>
      </c>
      <c r="B16961" t="s">
        <v>17929</v>
      </c>
      <c r="C16961" t="s">
        <v>17956</v>
      </c>
      <c r="D16961" t="s">
        <v>11</v>
      </c>
      <c r="E16961" t="str">
        <f>_xlfn.XLOOKUP(D16961, API!B:B, API!D:D, "")</f>
        <v>No</v>
      </c>
      <c r="F16961" t="str">
        <f>_xlfn.XLOOKUP(D16961, API!B:B, API!C:C, "")</f>
        <v>No</v>
      </c>
      <c r="G16961" t="str">
        <f>_xlfn.XLOOKUP(D16961, API!B:B, API!E:E, "")</f>
        <v>No</v>
      </c>
      <c r="H16961" t="str">
        <f>_xlfn.XLOOKUP(D16961, API!B:B, API!F:F, "")</f>
        <v>No</v>
      </c>
      <c r="I16961" t="str">
        <f>_xlfn.XLOOKUP(D16961, API!B:B, API!A:A, "")</f>
        <v xml:space="preserve">     </v>
      </c>
    </row>
    <row r="16962" spans="1:9" x14ac:dyDescent="0.4">
      <c r="A16962" s="1">
        <v>541380</v>
      </c>
      <c r="B16962" t="s">
        <v>17929</v>
      </c>
      <c r="C16962" t="s">
        <v>17957</v>
      </c>
      <c r="D16962" t="s">
        <v>11</v>
      </c>
      <c r="E16962" t="str">
        <f>_xlfn.XLOOKUP(D16962, API!B:B, API!D:D, "")</f>
        <v>No</v>
      </c>
      <c r="F16962" t="str">
        <f>_xlfn.XLOOKUP(D16962, API!B:B, API!C:C, "")</f>
        <v>No</v>
      </c>
      <c r="G16962" t="str">
        <f>_xlfn.XLOOKUP(D16962, API!B:B, API!E:E, "")</f>
        <v>No</v>
      </c>
      <c r="H16962" t="str">
        <f>_xlfn.XLOOKUP(D16962, API!B:B, API!F:F, "")</f>
        <v>No</v>
      </c>
      <c r="I16962" t="str">
        <f>_xlfn.XLOOKUP(D16962, API!B:B, API!A:A, "")</f>
        <v xml:space="preserve">     </v>
      </c>
    </row>
    <row r="16963" spans="1:9" x14ac:dyDescent="0.4">
      <c r="A16963" s="1">
        <v>541380</v>
      </c>
      <c r="B16963" t="s">
        <v>17929</v>
      </c>
      <c r="C16963" t="s">
        <v>17958</v>
      </c>
      <c r="D16963" t="s">
        <v>11</v>
      </c>
      <c r="E16963" t="str">
        <f>_xlfn.XLOOKUP(D16963, API!B:B, API!D:D, "")</f>
        <v>No</v>
      </c>
      <c r="F16963" t="str">
        <f>_xlfn.XLOOKUP(D16963, API!B:B, API!C:C, "")</f>
        <v>No</v>
      </c>
      <c r="G16963" t="str">
        <f>_xlfn.XLOOKUP(D16963, API!B:B, API!E:E, "")</f>
        <v>No</v>
      </c>
      <c r="H16963" t="str">
        <f>_xlfn.XLOOKUP(D16963, API!B:B, API!F:F, "")</f>
        <v>No</v>
      </c>
      <c r="I16963" t="str">
        <f>_xlfn.XLOOKUP(D16963, API!B:B, API!A:A, "")</f>
        <v xml:space="preserve">     </v>
      </c>
    </row>
    <row r="16964" spans="1:9" x14ac:dyDescent="0.4">
      <c r="A16964" s="1">
        <v>541380</v>
      </c>
      <c r="B16964" t="s">
        <v>17929</v>
      </c>
      <c r="C16964" t="s">
        <v>17959</v>
      </c>
      <c r="D16964" t="s">
        <v>11</v>
      </c>
      <c r="E16964" t="str">
        <f>_xlfn.XLOOKUP(D16964, API!B:B, API!D:D, "")</f>
        <v>No</v>
      </c>
      <c r="F16964" t="str">
        <f>_xlfn.XLOOKUP(D16964, API!B:B, API!C:C, "")</f>
        <v>No</v>
      </c>
      <c r="G16964" t="str">
        <f>_xlfn.XLOOKUP(D16964, API!B:B, API!E:E, "")</f>
        <v>No</v>
      </c>
      <c r="H16964" t="str">
        <f>_xlfn.XLOOKUP(D16964, API!B:B, API!F:F, "")</f>
        <v>No</v>
      </c>
      <c r="I16964" t="str">
        <f>_xlfn.XLOOKUP(D16964, API!B:B, API!A:A, "")</f>
        <v xml:space="preserve">     </v>
      </c>
    </row>
    <row r="16965" spans="1:9" x14ac:dyDescent="0.4">
      <c r="A16965" s="1">
        <v>541380</v>
      </c>
      <c r="B16965" t="s">
        <v>17929</v>
      </c>
      <c r="C16965" t="s">
        <v>17960</v>
      </c>
      <c r="D16965" t="s">
        <v>11</v>
      </c>
      <c r="E16965" t="str">
        <f>_xlfn.XLOOKUP(D16965, API!B:B, API!D:D, "")</f>
        <v>No</v>
      </c>
      <c r="F16965" t="str">
        <f>_xlfn.XLOOKUP(D16965, API!B:B, API!C:C, "")</f>
        <v>No</v>
      </c>
      <c r="G16965" t="str">
        <f>_xlfn.XLOOKUP(D16965, API!B:B, API!E:E, "")</f>
        <v>No</v>
      </c>
      <c r="H16965" t="str">
        <f>_xlfn.XLOOKUP(D16965, API!B:B, API!F:F, "")</f>
        <v>No</v>
      </c>
      <c r="I16965" t="str">
        <f>_xlfn.XLOOKUP(D16965, API!B:B, API!A:A, "")</f>
        <v xml:space="preserve">     </v>
      </c>
    </row>
    <row r="16966" spans="1:9" x14ac:dyDescent="0.4">
      <c r="A16966" s="1">
        <v>541380</v>
      </c>
      <c r="B16966" t="s">
        <v>17929</v>
      </c>
      <c r="C16966" t="s">
        <v>17961</v>
      </c>
      <c r="D16966" t="s">
        <v>11</v>
      </c>
      <c r="E16966" t="str">
        <f>_xlfn.XLOOKUP(D16966, API!B:B, API!D:D, "")</f>
        <v>No</v>
      </c>
      <c r="F16966" t="str">
        <f>_xlfn.XLOOKUP(D16966, API!B:B, API!C:C, "")</f>
        <v>No</v>
      </c>
      <c r="G16966" t="str">
        <f>_xlfn.XLOOKUP(D16966, API!B:B, API!E:E, "")</f>
        <v>No</v>
      </c>
      <c r="H16966" t="str">
        <f>_xlfn.XLOOKUP(D16966, API!B:B, API!F:F, "")</f>
        <v>No</v>
      </c>
      <c r="I16966" t="str">
        <f>_xlfn.XLOOKUP(D16966, API!B:B, API!A:A, "")</f>
        <v xml:space="preserve">     </v>
      </c>
    </row>
    <row r="16967" spans="1:9" x14ac:dyDescent="0.4">
      <c r="A16967" s="1">
        <v>541380</v>
      </c>
      <c r="B16967" t="s">
        <v>17929</v>
      </c>
      <c r="C16967" t="s">
        <v>17962</v>
      </c>
      <c r="D16967" t="s">
        <v>11</v>
      </c>
      <c r="E16967" t="str">
        <f>_xlfn.XLOOKUP(D16967, API!B:B, API!D:D, "")</f>
        <v>No</v>
      </c>
      <c r="F16967" t="str">
        <f>_xlfn.XLOOKUP(D16967, API!B:B, API!C:C, "")</f>
        <v>No</v>
      </c>
      <c r="G16967" t="str">
        <f>_xlfn.XLOOKUP(D16967, API!B:B, API!E:E, "")</f>
        <v>No</v>
      </c>
      <c r="H16967" t="str">
        <f>_xlfn.XLOOKUP(D16967, API!B:B, API!F:F, "")</f>
        <v>No</v>
      </c>
      <c r="I16967" t="str">
        <f>_xlfn.XLOOKUP(D16967, API!B:B, API!A:A, "")</f>
        <v xml:space="preserve">     </v>
      </c>
    </row>
    <row r="16968" spans="1:9" x14ac:dyDescent="0.4">
      <c r="A16968" s="1">
        <v>541410</v>
      </c>
      <c r="B16968" t="s">
        <v>17963</v>
      </c>
      <c r="C16968" t="s">
        <v>17964</v>
      </c>
      <c r="D16968" t="s">
        <v>17965</v>
      </c>
      <c r="E16968" t="str">
        <f>_xlfn.XLOOKUP(D16968, API!B:B, API!D:D, "")</f>
        <v>No</v>
      </c>
      <c r="F16968" t="str">
        <f>_xlfn.XLOOKUP(D16968, API!B:B, API!C:C, "")</f>
        <v>No</v>
      </c>
      <c r="G16968" t="str">
        <f>_xlfn.XLOOKUP(D16968, API!B:B, API!E:E, "")</f>
        <v>Yes</v>
      </c>
      <c r="H16968" t="str">
        <f>_xlfn.XLOOKUP(D16968, API!B:B, API!F:F, "")</f>
        <v>Yes</v>
      </c>
      <c r="I16968" t="str">
        <f>_xlfn.XLOOKUP(D16968, API!B:B, API!A:A, "")</f>
        <v>Architect &amp; Engineering</v>
      </c>
    </row>
    <row r="16969" spans="1:9" x14ac:dyDescent="0.4">
      <c r="A16969" s="1">
        <v>541410</v>
      </c>
      <c r="B16969" t="s">
        <v>17963</v>
      </c>
      <c r="C16969" t="s">
        <v>17966</v>
      </c>
      <c r="D16969" t="s">
        <v>17967</v>
      </c>
      <c r="E16969" t="str">
        <f>_xlfn.XLOOKUP(D16969, API!B:B, API!D:D, "")</f>
        <v>Yes</v>
      </c>
      <c r="F16969" t="str">
        <f>_xlfn.XLOOKUP(D16969, API!B:B, API!C:C, "")</f>
        <v>Yes</v>
      </c>
      <c r="G16969" t="str">
        <f>_xlfn.XLOOKUP(D16969, API!B:B, API!E:E, "")</f>
        <v>No</v>
      </c>
      <c r="H16969" t="str">
        <f>_xlfn.XLOOKUP(D16969, API!B:B, API!F:F, "")</f>
        <v>Yes</v>
      </c>
      <c r="I16969" t="str">
        <f>_xlfn.XLOOKUP(D16969, API!B:B, API!A:A, "")</f>
        <v>Miscellaneous</v>
      </c>
    </row>
    <row r="16970" spans="1:9" x14ac:dyDescent="0.4">
      <c r="A16970" s="1">
        <v>541410</v>
      </c>
      <c r="B16970" t="s">
        <v>17963</v>
      </c>
      <c r="C16970" t="s">
        <v>17968</v>
      </c>
      <c r="D16970" t="s">
        <v>17965</v>
      </c>
      <c r="E16970" t="str">
        <f>_xlfn.XLOOKUP(D16970, API!B:B, API!D:D, "")</f>
        <v>No</v>
      </c>
      <c r="F16970" t="str">
        <f>_xlfn.XLOOKUP(D16970, API!B:B, API!C:C, "")</f>
        <v>No</v>
      </c>
      <c r="G16970" t="str">
        <f>_xlfn.XLOOKUP(D16970, API!B:B, API!E:E, "")</f>
        <v>Yes</v>
      </c>
      <c r="H16970" t="str">
        <f>_xlfn.XLOOKUP(D16970, API!B:B, API!F:F, "")</f>
        <v>Yes</v>
      </c>
      <c r="I16970" t="str">
        <f>_xlfn.XLOOKUP(D16970, API!B:B, API!A:A, "")</f>
        <v>Architect &amp; Engineering</v>
      </c>
    </row>
    <row r="16971" spans="1:9" x14ac:dyDescent="0.4">
      <c r="A16971" s="1">
        <v>541410</v>
      </c>
      <c r="B16971" t="s">
        <v>17963</v>
      </c>
      <c r="C16971" t="s">
        <v>17969</v>
      </c>
      <c r="D16971" t="s">
        <v>17965</v>
      </c>
      <c r="E16971" t="str">
        <f>_xlfn.XLOOKUP(D16971, API!B:B, API!D:D, "")</f>
        <v>No</v>
      </c>
      <c r="F16971" t="str">
        <f>_xlfn.XLOOKUP(D16971, API!B:B, API!C:C, "")</f>
        <v>No</v>
      </c>
      <c r="G16971" t="str">
        <f>_xlfn.XLOOKUP(D16971, API!B:B, API!E:E, "")</f>
        <v>Yes</v>
      </c>
      <c r="H16971" t="str">
        <f>_xlfn.XLOOKUP(D16971, API!B:B, API!F:F, "")</f>
        <v>Yes</v>
      </c>
      <c r="I16971" t="str">
        <f>_xlfn.XLOOKUP(D16971, API!B:B, API!A:A, "")</f>
        <v>Architect &amp; Engineering</v>
      </c>
    </row>
    <row r="16972" spans="1:9" x14ac:dyDescent="0.4">
      <c r="A16972" s="1">
        <v>541410</v>
      </c>
      <c r="B16972" t="s">
        <v>17963</v>
      </c>
      <c r="C16972" t="s">
        <v>17970</v>
      </c>
      <c r="D16972" t="s">
        <v>17971</v>
      </c>
      <c r="E16972" t="str">
        <f>_xlfn.XLOOKUP(D16972, API!B:B, API!D:D, "")</f>
        <v>Yes</v>
      </c>
      <c r="F16972" t="str">
        <f>_xlfn.XLOOKUP(D16972, API!B:B, API!C:C, "")</f>
        <v>Yes</v>
      </c>
      <c r="G16972" t="str">
        <f>_xlfn.XLOOKUP(D16972, API!B:B, API!E:E, "")</f>
        <v>Yes</v>
      </c>
      <c r="H16972" t="str">
        <f>_xlfn.XLOOKUP(D16972, API!B:B, API!F:F, "")</f>
        <v>Yes</v>
      </c>
      <c r="I16972" t="str">
        <f>_xlfn.XLOOKUP(D16972, API!B:B, API!A:A, "")</f>
        <v>Architect &amp; Engineering</v>
      </c>
    </row>
    <row r="16973" spans="1:9" x14ac:dyDescent="0.4">
      <c r="A16973" s="1">
        <v>541410</v>
      </c>
      <c r="B16973" t="s">
        <v>17963</v>
      </c>
      <c r="C16973" t="s">
        <v>17972</v>
      </c>
      <c r="D16973" t="s">
        <v>17971</v>
      </c>
      <c r="E16973" t="str">
        <f>_xlfn.XLOOKUP(D16973, API!B:B, API!D:D, "")</f>
        <v>Yes</v>
      </c>
      <c r="F16973" t="str">
        <f>_xlfn.XLOOKUP(D16973, API!B:B, API!C:C, "")</f>
        <v>Yes</v>
      </c>
      <c r="G16973" t="str">
        <f>_xlfn.XLOOKUP(D16973, API!B:B, API!E:E, "")</f>
        <v>Yes</v>
      </c>
      <c r="H16973" t="str">
        <f>_xlfn.XLOOKUP(D16973, API!B:B, API!F:F, "")</f>
        <v>Yes</v>
      </c>
      <c r="I16973" t="str">
        <f>_xlfn.XLOOKUP(D16973, API!B:B, API!A:A, "")</f>
        <v>Architect &amp; Engineering</v>
      </c>
    </row>
    <row r="16974" spans="1:9" x14ac:dyDescent="0.4">
      <c r="A16974" s="1">
        <v>541410</v>
      </c>
      <c r="B16974" t="s">
        <v>17963</v>
      </c>
      <c r="C16974" t="s">
        <v>17973</v>
      </c>
      <c r="D16974" t="s">
        <v>17971</v>
      </c>
      <c r="E16974" t="str">
        <f>_xlfn.XLOOKUP(D16974, API!B:B, API!D:D, "")</f>
        <v>Yes</v>
      </c>
      <c r="F16974" t="str">
        <f>_xlfn.XLOOKUP(D16974, API!B:B, API!C:C, "")</f>
        <v>Yes</v>
      </c>
      <c r="G16974" t="str">
        <f>_xlfn.XLOOKUP(D16974, API!B:B, API!E:E, "")</f>
        <v>Yes</v>
      </c>
      <c r="H16974" t="str">
        <f>_xlfn.XLOOKUP(D16974, API!B:B, API!F:F, "")</f>
        <v>Yes</v>
      </c>
      <c r="I16974" t="str">
        <f>_xlfn.XLOOKUP(D16974, API!B:B, API!A:A, "")</f>
        <v>Architect &amp; Engineering</v>
      </c>
    </row>
    <row r="16975" spans="1:9" x14ac:dyDescent="0.4">
      <c r="A16975" s="1">
        <v>541420</v>
      </c>
      <c r="B16975" t="s">
        <v>17974</v>
      </c>
      <c r="C16975" t="s">
        <v>17975</v>
      </c>
      <c r="D16975" t="s">
        <v>1642</v>
      </c>
      <c r="E16975" t="str">
        <f>_xlfn.XLOOKUP(D16975, API!B:B, API!D:D, "")</f>
        <v>No</v>
      </c>
      <c r="F16975" t="str">
        <f>_xlfn.XLOOKUP(D16975, API!B:B, API!C:C, "")</f>
        <v>No</v>
      </c>
      <c r="G16975" t="str">
        <f>_xlfn.XLOOKUP(D16975, API!B:B, API!E:E, "")</f>
        <v>No</v>
      </c>
      <c r="H16975" t="str">
        <f>_xlfn.XLOOKUP(D16975, API!B:B, API!F:F, "")</f>
        <v>No</v>
      </c>
      <c r="I16975" t="str">
        <f>_xlfn.XLOOKUP(D16975, API!B:B, API!A:A, "")</f>
        <v xml:space="preserve">  </v>
      </c>
    </row>
    <row r="16976" spans="1:9" x14ac:dyDescent="0.4">
      <c r="A16976" s="1">
        <v>541420</v>
      </c>
      <c r="B16976" t="s">
        <v>17974</v>
      </c>
      <c r="C16976" t="s">
        <v>17976</v>
      </c>
      <c r="D16976" t="s">
        <v>1642</v>
      </c>
      <c r="E16976" t="str">
        <f>_xlfn.XLOOKUP(D16976, API!B:B, API!D:D, "")</f>
        <v>No</v>
      </c>
      <c r="F16976" t="str">
        <f>_xlfn.XLOOKUP(D16976, API!B:B, API!C:C, "")</f>
        <v>No</v>
      </c>
      <c r="G16976" t="str">
        <f>_xlfn.XLOOKUP(D16976, API!B:B, API!E:E, "")</f>
        <v>No</v>
      </c>
      <c r="H16976" t="str">
        <f>_xlfn.XLOOKUP(D16976, API!B:B, API!F:F, "")</f>
        <v>No</v>
      </c>
      <c r="I16976" t="str">
        <f>_xlfn.XLOOKUP(D16976, API!B:B, API!A:A, "")</f>
        <v xml:space="preserve">  </v>
      </c>
    </row>
    <row r="16977" spans="1:9" x14ac:dyDescent="0.4">
      <c r="A16977" s="1">
        <v>541420</v>
      </c>
      <c r="B16977" t="s">
        <v>17974</v>
      </c>
      <c r="C16977" t="s">
        <v>17977</v>
      </c>
      <c r="D16977" t="s">
        <v>1642</v>
      </c>
      <c r="E16977" t="str">
        <f>_xlfn.XLOOKUP(D16977, API!B:B, API!D:D, "")</f>
        <v>No</v>
      </c>
      <c r="F16977" t="str">
        <f>_xlfn.XLOOKUP(D16977, API!B:B, API!C:C, "")</f>
        <v>No</v>
      </c>
      <c r="G16977" t="str">
        <f>_xlfn.XLOOKUP(D16977, API!B:B, API!E:E, "")</f>
        <v>No</v>
      </c>
      <c r="H16977" t="str">
        <f>_xlfn.XLOOKUP(D16977, API!B:B, API!F:F, "")</f>
        <v>No</v>
      </c>
      <c r="I16977" t="str">
        <f>_xlfn.XLOOKUP(D16977, API!B:B, API!A:A, "")</f>
        <v xml:space="preserve">  </v>
      </c>
    </row>
    <row r="16978" spans="1:9" x14ac:dyDescent="0.4">
      <c r="A16978" s="1">
        <v>541420</v>
      </c>
      <c r="B16978" t="s">
        <v>17974</v>
      </c>
      <c r="C16978" t="s">
        <v>17978</v>
      </c>
      <c r="D16978" t="s">
        <v>17869</v>
      </c>
      <c r="E16978" t="str">
        <f>_xlfn.XLOOKUP(D16978, API!B:B, API!D:D, "")</f>
        <v>Yes</v>
      </c>
      <c r="F16978" t="str">
        <f>_xlfn.XLOOKUP(D16978, API!B:B, API!C:C, "")</f>
        <v>Yes</v>
      </c>
      <c r="G16978" t="str">
        <f>_xlfn.XLOOKUP(D16978, API!B:B, API!E:E, "")</f>
        <v>Yes</v>
      </c>
      <c r="H16978" t="str">
        <f>_xlfn.XLOOKUP(D16978, API!B:B, API!F:F, "")</f>
        <v>Yes</v>
      </c>
      <c r="I16978" t="str">
        <f>_xlfn.XLOOKUP(D16978, API!B:B, API!A:A, "")</f>
        <v>Architect &amp; Engineering</v>
      </c>
    </row>
    <row r="16979" spans="1:9" x14ac:dyDescent="0.4">
      <c r="A16979" s="1">
        <v>541420</v>
      </c>
      <c r="B16979" t="s">
        <v>17974</v>
      </c>
      <c r="C16979" t="s">
        <v>17979</v>
      </c>
      <c r="D16979" t="s">
        <v>1642</v>
      </c>
      <c r="E16979" t="str">
        <f>_xlfn.XLOOKUP(D16979, API!B:B, API!D:D, "")</f>
        <v>No</v>
      </c>
      <c r="F16979" t="str">
        <f>_xlfn.XLOOKUP(D16979, API!B:B, API!C:C, "")</f>
        <v>No</v>
      </c>
      <c r="G16979" t="str">
        <f>_xlfn.XLOOKUP(D16979, API!B:B, API!E:E, "")</f>
        <v>No</v>
      </c>
      <c r="H16979" t="str">
        <f>_xlfn.XLOOKUP(D16979, API!B:B, API!F:F, "")</f>
        <v>No</v>
      </c>
      <c r="I16979" t="str">
        <f>_xlfn.XLOOKUP(D16979, API!B:B, API!A:A, "")</f>
        <v xml:space="preserve">  </v>
      </c>
    </row>
    <row r="16980" spans="1:9" x14ac:dyDescent="0.4">
      <c r="A16980" s="1">
        <v>541420</v>
      </c>
      <c r="B16980" t="s">
        <v>17974</v>
      </c>
      <c r="C16980" t="s">
        <v>17980</v>
      </c>
      <c r="D16980" t="s">
        <v>1642</v>
      </c>
      <c r="E16980" t="str">
        <f>_xlfn.XLOOKUP(D16980, API!B:B, API!D:D, "")</f>
        <v>No</v>
      </c>
      <c r="F16980" t="str">
        <f>_xlfn.XLOOKUP(D16980, API!B:B, API!C:C, "")</f>
        <v>No</v>
      </c>
      <c r="G16980" t="str">
        <f>_xlfn.XLOOKUP(D16980, API!B:B, API!E:E, "")</f>
        <v>No</v>
      </c>
      <c r="H16980" t="str">
        <f>_xlfn.XLOOKUP(D16980, API!B:B, API!F:F, "")</f>
        <v>No</v>
      </c>
      <c r="I16980" t="str">
        <f>_xlfn.XLOOKUP(D16980, API!B:B, API!A:A, "")</f>
        <v xml:space="preserve">  </v>
      </c>
    </row>
    <row r="16981" spans="1:9" x14ac:dyDescent="0.4">
      <c r="A16981" s="1">
        <v>541420</v>
      </c>
      <c r="B16981" t="s">
        <v>17974</v>
      </c>
      <c r="C16981" t="s">
        <v>17981</v>
      </c>
      <c r="D16981" t="s">
        <v>1642</v>
      </c>
      <c r="E16981" t="str">
        <f>_xlfn.XLOOKUP(D16981, API!B:B, API!D:D, "")</f>
        <v>No</v>
      </c>
      <c r="F16981" t="str">
        <f>_xlfn.XLOOKUP(D16981, API!B:B, API!C:C, "")</f>
        <v>No</v>
      </c>
      <c r="G16981" t="str">
        <f>_xlfn.XLOOKUP(D16981, API!B:B, API!E:E, "")</f>
        <v>No</v>
      </c>
      <c r="H16981" t="str">
        <f>_xlfn.XLOOKUP(D16981, API!B:B, API!F:F, "")</f>
        <v>No</v>
      </c>
      <c r="I16981" t="str">
        <f>_xlfn.XLOOKUP(D16981, API!B:B, API!A:A, "")</f>
        <v xml:space="preserve">  </v>
      </c>
    </row>
    <row r="16982" spans="1:9" x14ac:dyDescent="0.4">
      <c r="A16982" s="1">
        <v>541430</v>
      </c>
      <c r="B16982" t="s">
        <v>17982</v>
      </c>
      <c r="C16982" t="s">
        <v>17983</v>
      </c>
      <c r="D16982" t="s">
        <v>17984</v>
      </c>
      <c r="E16982" t="str">
        <f>_xlfn.XLOOKUP(D16982, API!B:B, API!D:D, "")</f>
        <v>Yes</v>
      </c>
      <c r="F16982" t="str">
        <f>_xlfn.XLOOKUP(D16982, API!B:B, API!C:C, "")</f>
        <v>Yes</v>
      </c>
      <c r="G16982" t="str">
        <f>_xlfn.XLOOKUP(D16982, API!B:B, API!E:E, "")</f>
        <v>Yes</v>
      </c>
      <c r="H16982" t="str">
        <f>_xlfn.XLOOKUP(D16982, API!B:B, API!F:F, "")</f>
        <v>Yes</v>
      </c>
      <c r="I16982" t="str">
        <f>_xlfn.XLOOKUP(D16982, API!B:B, API!A:A, "")</f>
        <v>Creative</v>
      </c>
    </row>
    <row r="16983" spans="1:9" x14ac:dyDescent="0.4">
      <c r="A16983" s="1">
        <v>541430</v>
      </c>
      <c r="B16983" t="s">
        <v>17982</v>
      </c>
      <c r="C16983" t="s">
        <v>17985</v>
      </c>
      <c r="D16983" t="s">
        <v>17984</v>
      </c>
      <c r="E16983" t="str">
        <f>_xlfn.XLOOKUP(D16983, API!B:B, API!D:D, "")</f>
        <v>Yes</v>
      </c>
      <c r="F16983" t="str">
        <f>_xlfn.XLOOKUP(D16983, API!B:B, API!C:C, "")</f>
        <v>Yes</v>
      </c>
      <c r="G16983" t="str">
        <f>_xlfn.XLOOKUP(D16983, API!B:B, API!E:E, "")</f>
        <v>Yes</v>
      </c>
      <c r="H16983" t="str">
        <f>_xlfn.XLOOKUP(D16983, API!B:B, API!F:F, "")</f>
        <v>Yes</v>
      </c>
      <c r="I16983" t="str">
        <f>_xlfn.XLOOKUP(D16983, API!B:B, API!A:A, "")</f>
        <v>Creative</v>
      </c>
    </row>
    <row r="16984" spans="1:9" x14ac:dyDescent="0.4">
      <c r="A16984" s="1">
        <v>541430</v>
      </c>
      <c r="B16984" t="s">
        <v>17982</v>
      </c>
      <c r="C16984" t="s">
        <v>17986</v>
      </c>
      <c r="D16984" t="s">
        <v>17984</v>
      </c>
      <c r="E16984" t="str">
        <f>_xlfn.XLOOKUP(D16984, API!B:B, API!D:D, "")</f>
        <v>Yes</v>
      </c>
      <c r="F16984" t="str">
        <f>_xlfn.XLOOKUP(D16984, API!B:B, API!C:C, "")</f>
        <v>Yes</v>
      </c>
      <c r="G16984" t="str">
        <f>_xlfn.XLOOKUP(D16984, API!B:B, API!E:E, "")</f>
        <v>Yes</v>
      </c>
      <c r="H16984" t="str">
        <f>_xlfn.XLOOKUP(D16984, API!B:B, API!F:F, "")</f>
        <v>Yes</v>
      </c>
      <c r="I16984" t="str">
        <f>_xlfn.XLOOKUP(D16984, API!B:B, API!A:A, "")</f>
        <v>Creative</v>
      </c>
    </row>
    <row r="16985" spans="1:9" x14ac:dyDescent="0.4">
      <c r="A16985" s="1">
        <v>541430</v>
      </c>
      <c r="B16985" t="s">
        <v>17982</v>
      </c>
      <c r="C16985" t="s">
        <v>17987</v>
      </c>
      <c r="D16985" t="s">
        <v>17984</v>
      </c>
      <c r="E16985" t="str">
        <f>_xlfn.XLOOKUP(D16985, API!B:B, API!D:D, "")</f>
        <v>Yes</v>
      </c>
      <c r="F16985" t="str">
        <f>_xlfn.XLOOKUP(D16985, API!B:B, API!C:C, "")</f>
        <v>Yes</v>
      </c>
      <c r="G16985" t="str">
        <f>_xlfn.XLOOKUP(D16985, API!B:B, API!E:E, "")</f>
        <v>Yes</v>
      </c>
      <c r="H16985" t="str">
        <f>_xlfn.XLOOKUP(D16985, API!B:B, API!F:F, "")</f>
        <v>Yes</v>
      </c>
      <c r="I16985" t="str">
        <f>_xlfn.XLOOKUP(D16985, API!B:B, API!A:A, "")</f>
        <v>Creative</v>
      </c>
    </row>
    <row r="16986" spans="1:9" x14ac:dyDescent="0.4">
      <c r="A16986" s="1">
        <v>541430</v>
      </c>
      <c r="B16986" t="s">
        <v>17982</v>
      </c>
      <c r="C16986" t="s">
        <v>17988</v>
      </c>
      <c r="D16986" t="s">
        <v>17984</v>
      </c>
      <c r="E16986" t="str">
        <f>_xlfn.XLOOKUP(D16986, API!B:B, API!D:D, "")</f>
        <v>Yes</v>
      </c>
      <c r="F16986" t="str">
        <f>_xlfn.XLOOKUP(D16986, API!B:B, API!C:C, "")</f>
        <v>Yes</v>
      </c>
      <c r="G16986" t="str">
        <f>_xlfn.XLOOKUP(D16986, API!B:B, API!E:E, "")</f>
        <v>Yes</v>
      </c>
      <c r="H16986" t="str">
        <f>_xlfn.XLOOKUP(D16986, API!B:B, API!F:F, "")</f>
        <v>Yes</v>
      </c>
      <c r="I16986" t="str">
        <f>_xlfn.XLOOKUP(D16986, API!B:B, API!A:A, "")</f>
        <v>Creative</v>
      </c>
    </row>
    <row r="16987" spans="1:9" x14ac:dyDescent="0.4">
      <c r="A16987" s="1">
        <v>541430</v>
      </c>
      <c r="B16987" t="s">
        <v>17982</v>
      </c>
      <c r="C16987" t="s">
        <v>17989</v>
      </c>
      <c r="D16987" t="s">
        <v>17984</v>
      </c>
      <c r="E16987" t="str">
        <f>_xlfn.XLOOKUP(D16987, API!B:B, API!D:D, "")</f>
        <v>Yes</v>
      </c>
      <c r="F16987" t="str">
        <f>_xlfn.XLOOKUP(D16987, API!B:B, API!C:C, "")</f>
        <v>Yes</v>
      </c>
      <c r="G16987" t="str">
        <f>_xlfn.XLOOKUP(D16987, API!B:B, API!E:E, "")</f>
        <v>Yes</v>
      </c>
      <c r="H16987" t="str">
        <f>_xlfn.XLOOKUP(D16987, API!B:B, API!F:F, "")</f>
        <v>Yes</v>
      </c>
      <c r="I16987" t="str">
        <f>_xlfn.XLOOKUP(D16987, API!B:B, API!A:A, "")</f>
        <v>Creative</v>
      </c>
    </row>
    <row r="16988" spans="1:9" x14ac:dyDescent="0.4">
      <c r="A16988" s="1">
        <v>541430</v>
      </c>
      <c r="B16988" t="s">
        <v>17982</v>
      </c>
      <c r="C16988" t="s">
        <v>17990</v>
      </c>
      <c r="D16988" t="s">
        <v>17984</v>
      </c>
      <c r="E16988" t="str">
        <f>_xlfn.XLOOKUP(D16988, API!B:B, API!D:D, "")</f>
        <v>Yes</v>
      </c>
      <c r="F16988" t="str">
        <f>_xlfn.XLOOKUP(D16988, API!B:B, API!C:C, "")</f>
        <v>Yes</v>
      </c>
      <c r="G16988" t="str">
        <f>_xlfn.XLOOKUP(D16988, API!B:B, API!E:E, "")</f>
        <v>Yes</v>
      </c>
      <c r="H16988" t="str">
        <f>_xlfn.XLOOKUP(D16988, API!B:B, API!F:F, "")</f>
        <v>Yes</v>
      </c>
      <c r="I16988" t="str">
        <f>_xlfn.XLOOKUP(D16988, API!B:B, API!A:A, "")</f>
        <v>Creative</v>
      </c>
    </row>
    <row r="16989" spans="1:9" x14ac:dyDescent="0.4">
      <c r="A16989" s="1">
        <v>541430</v>
      </c>
      <c r="B16989" t="s">
        <v>17982</v>
      </c>
      <c r="C16989" t="s">
        <v>17991</v>
      </c>
      <c r="D16989" t="s">
        <v>17984</v>
      </c>
      <c r="E16989" t="str">
        <f>_xlfn.XLOOKUP(D16989, API!B:B, API!D:D, "")</f>
        <v>Yes</v>
      </c>
      <c r="F16989" t="str">
        <f>_xlfn.XLOOKUP(D16989, API!B:B, API!C:C, "")</f>
        <v>Yes</v>
      </c>
      <c r="G16989" t="str">
        <f>_xlfn.XLOOKUP(D16989, API!B:B, API!E:E, "")</f>
        <v>Yes</v>
      </c>
      <c r="H16989" t="str">
        <f>_xlfn.XLOOKUP(D16989, API!B:B, API!F:F, "")</f>
        <v>Yes</v>
      </c>
      <c r="I16989" t="str">
        <f>_xlfn.XLOOKUP(D16989, API!B:B, API!A:A, "")</f>
        <v>Creative</v>
      </c>
    </row>
    <row r="16990" spans="1:9" x14ac:dyDescent="0.4">
      <c r="A16990" s="1">
        <v>541430</v>
      </c>
      <c r="B16990" t="s">
        <v>17982</v>
      </c>
      <c r="C16990" t="s">
        <v>17992</v>
      </c>
      <c r="D16990" t="s">
        <v>17984</v>
      </c>
      <c r="E16990" t="str">
        <f>_xlfn.XLOOKUP(D16990, API!B:B, API!D:D, "")</f>
        <v>Yes</v>
      </c>
      <c r="F16990" t="str">
        <f>_xlfn.XLOOKUP(D16990, API!B:B, API!C:C, "")</f>
        <v>Yes</v>
      </c>
      <c r="G16990" t="str">
        <f>_xlfn.XLOOKUP(D16990, API!B:B, API!E:E, "")</f>
        <v>Yes</v>
      </c>
      <c r="H16990" t="str">
        <f>_xlfn.XLOOKUP(D16990, API!B:B, API!F:F, "")</f>
        <v>Yes</v>
      </c>
      <c r="I16990" t="str">
        <f>_xlfn.XLOOKUP(D16990, API!B:B, API!A:A, "")</f>
        <v>Creative</v>
      </c>
    </row>
    <row r="16991" spans="1:9" x14ac:dyDescent="0.4">
      <c r="A16991" s="1">
        <v>541430</v>
      </c>
      <c r="B16991" t="s">
        <v>17982</v>
      </c>
      <c r="C16991" t="s">
        <v>17993</v>
      </c>
      <c r="D16991" t="s">
        <v>17984</v>
      </c>
      <c r="E16991" t="str">
        <f>_xlfn.XLOOKUP(D16991, API!B:B, API!D:D, "")</f>
        <v>Yes</v>
      </c>
      <c r="F16991" t="str">
        <f>_xlfn.XLOOKUP(D16991, API!B:B, API!C:C, "")</f>
        <v>Yes</v>
      </c>
      <c r="G16991" t="str">
        <f>_xlfn.XLOOKUP(D16991, API!B:B, API!E:E, "")</f>
        <v>Yes</v>
      </c>
      <c r="H16991" t="str">
        <f>_xlfn.XLOOKUP(D16991, API!B:B, API!F:F, "")</f>
        <v>Yes</v>
      </c>
      <c r="I16991" t="str">
        <f>_xlfn.XLOOKUP(D16991, API!B:B, API!A:A, "")</f>
        <v>Creative</v>
      </c>
    </row>
    <row r="16992" spans="1:9" x14ac:dyDescent="0.4">
      <c r="A16992" s="1">
        <v>541430</v>
      </c>
      <c r="B16992" t="s">
        <v>17982</v>
      </c>
      <c r="C16992" t="s">
        <v>17994</v>
      </c>
      <c r="D16992" t="s">
        <v>17984</v>
      </c>
      <c r="E16992" t="str">
        <f>_xlfn.XLOOKUP(D16992, API!B:B, API!D:D, "")</f>
        <v>Yes</v>
      </c>
      <c r="F16992" t="str">
        <f>_xlfn.XLOOKUP(D16992, API!B:B, API!C:C, "")</f>
        <v>Yes</v>
      </c>
      <c r="G16992" t="str">
        <f>_xlfn.XLOOKUP(D16992, API!B:B, API!E:E, "")</f>
        <v>Yes</v>
      </c>
      <c r="H16992" t="str">
        <f>_xlfn.XLOOKUP(D16992, API!B:B, API!F:F, "")</f>
        <v>Yes</v>
      </c>
      <c r="I16992" t="str">
        <f>_xlfn.XLOOKUP(D16992, API!B:B, API!A:A, "")</f>
        <v>Creative</v>
      </c>
    </row>
    <row r="16993" spans="1:9" x14ac:dyDescent="0.4">
      <c r="A16993" s="1">
        <v>541430</v>
      </c>
      <c r="B16993" t="s">
        <v>17982</v>
      </c>
      <c r="C16993" t="s">
        <v>17995</v>
      </c>
      <c r="D16993" t="s">
        <v>17984</v>
      </c>
      <c r="E16993" t="str">
        <f>_xlfn.XLOOKUP(D16993, API!B:B, API!D:D, "")</f>
        <v>Yes</v>
      </c>
      <c r="F16993" t="str">
        <f>_xlfn.XLOOKUP(D16993, API!B:B, API!C:C, "")</f>
        <v>Yes</v>
      </c>
      <c r="G16993" t="str">
        <f>_xlfn.XLOOKUP(D16993, API!B:B, API!E:E, "")</f>
        <v>Yes</v>
      </c>
      <c r="H16993" t="str">
        <f>_xlfn.XLOOKUP(D16993, API!B:B, API!F:F, "")</f>
        <v>Yes</v>
      </c>
      <c r="I16993" t="str">
        <f>_xlfn.XLOOKUP(D16993, API!B:B, API!A:A, "")</f>
        <v>Creative</v>
      </c>
    </row>
    <row r="16994" spans="1:9" x14ac:dyDescent="0.4">
      <c r="A16994" s="1">
        <v>541430</v>
      </c>
      <c r="B16994" t="s">
        <v>17982</v>
      </c>
      <c r="C16994" t="s">
        <v>17996</v>
      </c>
      <c r="D16994" t="s">
        <v>17984</v>
      </c>
      <c r="E16994" t="str">
        <f>_xlfn.XLOOKUP(D16994, API!B:B, API!D:D, "")</f>
        <v>Yes</v>
      </c>
      <c r="F16994" t="str">
        <f>_xlfn.XLOOKUP(D16994, API!B:B, API!C:C, "")</f>
        <v>Yes</v>
      </c>
      <c r="G16994" t="str">
        <f>_xlfn.XLOOKUP(D16994, API!B:B, API!E:E, "")</f>
        <v>Yes</v>
      </c>
      <c r="H16994" t="str">
        <f>_xlfn.XLOOKUP(D16994, API!B:B, API!F:F, "")</f>
        <v>Yes</v>
      </c>
      <c r="I16994" t="str">
        <f>_xlfn.XLOOKUP(D16994, API!B:B, API!A:A, "")</f>
        <v>Creative</v>
      </c>
    </row>
    <row r="16995" spans="1:9" x14ac:dyDescent="0.4">
      <c r="A16995" s="1">
        <v>541430</v>
      </c>
      <c r="B16995" t="s">
        <v>17982</v>
      </c>
      <c r="C16995" t="s">
        <v>17997</v>
      </c>
      <c r="D16995" t="s">
        <v>17984</v>
      </c>
      <c r="E16995" t="str">
        <f>_xlfn.XLOOKUP(D16995, API!B:B, API!D:D, "")</f>
        <v>Yes</v>
      </c>
      <c r="F16995" t="str">
        <f>_xlfn.XLOOKUP(D16995, API!B:B, API!C:C, "")</f>
        <v>Yes</v>
      </c>
      <c r="G16995" t="str">
        <f>_xlfn.XLOOKUP(D16995, API!B:B, API!E:E, "")</f>
        <v>Yes</v>
      </c>
      <c r="H16995" t="str">
        <f>_xlfn.XLOOKUP(D16995, API!B:B, API!F:F, "")</f>
        <v>Yes</v>
      </c>
      <c r="I16995" t="str">
        <f>_xlfn.XLOOKUP(D16995, API!B:B, API!A:A, "")</f>
        <v>Creative</v>
      </c>
    </row>
    <row r="16996" spans="1:9" x14ac:dyDescent="0.4">
      <c r="A16996" s="1">
        <v>541430</v>
      </c>
      <c r="B16996" t="s">
        <v>17982</v>
      </c>
      <c r="C16996" t="s">
        <v>17998</v>
      </c>
      <c r="D16996" t="s">
        <v>17984</v>
      </c>
      <c r="E16996" t="str">
        <f>_xlfn.XLOOKUP(D16996, API!B:B, API!D:D, "")</f>
        <v>Yes</v>
      </c>
      <c r="F16996" t="str">
        <f>_xlfn.XLOOKUP(D16996, API!B:B, API!C:C, "")</f>
        <v>Yes</v>
      </c>
      <c r="G16996" t="str">
        <f>_xlfn.XLOOKUP(D16996, API!B:B, API!E:E, "")</f>
        <v>Yes</v>
      </c>
      <c r="H16996" t="str">
        <f>_xlfn.XLOOKUP(D16996, API!B:B, API!F:F, "")</f>
        <v>Yes</v>
      </c>
      <c r="I16996" t="str">
        <f>_xlfn.XLOOKUP(D16996, API!B:B, API!A:A, "")</f>
        <v>Creative</v>
      </c>
    </row>
    <row r="16997" spans="1:9" x14ac:dyDescent="0.4">
      <c r="A16997" s="1">
        <v>541430</v>
      </c>
      <c r="B16997" t="s">
        <v>17982</v>
      </c>
      <c r="C16997" t="s">
        <v>17999</v>
      </c>
      <c r="D16997" t="s">
        <v>17984</v>
      </c>
      <c r="E16997" t="str">
        <f>_xlfn.XLOOKUP(D16997, API!B:B, API!D:D, "")</f>
        <v>Yes</v>
      </c>
      <c r="F16997" t="str">
        <f>_xlfn.XLOOKUP(D16997, API!B:B, API!C:C, "")</f>
        <v>Yes</v>
      </c>
      <c r="G16997" t="str">
        <f>_xlfn.XLOOKUP(D16997, API!B:B, API!E:E, "")</f>
        <v>Yes</v>
      </c>
      <c r="H16997" t="str">
        <f>_xlfn.XLOOKUP(D16997, API!B:B, API!F:F, "")</f>
        <v>Yes</v>
      </c>
      <c r="I16997" t="str">
        <f>_xlfn.XLOOKUP(D16997, API!B:B, API!A:A, "")</f>
        <v>Creative</v>
      </c>
    </row>
    <row r="16998" spans="1:9" x14ac:dyDescent="0.4">
      <c r="A16998" s="1">
        <v>541430</v>
      </c>
      <c r="B16998" t="s">
        <v>17982</v>
      </c>
      <c r="C16998" t="s">
        <v>18000</v>
      </c>
      <c r="D16998" t="s">
        <v>17984</v>
      </c>
      <c r="E16998" t="str">
        <f>_xlfn.XLOOKUP(D16998, API!B:B, API!D:D, "")</f>
        <v>Yes</v>
      </c>
      <c r="F16998" t="str">
        <f>_xlfn.XLOOKUP(D16998, API!B:B, API!C:C, "")</f>
        <v>Yes</v>
      </c>
      <c r="G16998" t="str">
        <f>_xlfn.XLOOKUP(D16998, API!B:B, API!E:E, "")</f>
        <v>Yes</v>
      </c>
      <c r="H16998" t="str">
        <f>_xlfn.XLOOKUP(D16998, API!B:B, API!F:F, "")</f>
        <v>Yes</v>
      </c>
      <c r="I16998" t="str">
        <f>_xlfn.XLOOKUP(D16998, API!B:B, API!A:A, "")</f>
        <v>Creative</v>
      </c>
    </row>
    <row r="16999" spans="1:9" x14ac:dyDescent="0.4">
      <c r="A16999" s="1">
        <v>541430</v>
      </c>
      <c r="B16999" t="s">
        <v>17982</v>
      </c>
      <c r="C16999" t="s">
        <v>18001</v>
      </c>
      <c r="D16999" t="s">
        <v>17984</v>
      </c>
      <c r="E16999" t="str">
        <f>_xlfn.XLOOKUP(D16999, API!B:B, API!D:D, "")</f>
        <v>Yes</v>
      </c>
      <c r="F16999" t="str">
        <f>_xlfn.XLOOKUP(D16999, API!B:B, API!C:C, "")</f>
        <v>Yes</v>
      </c>
      <c r="G16999" t="str">
        <f>_xlfn.XLOOKUP(D16999, API!B:B, API!E:E, "")</f>
        <v>Yes</v>
      </c>
      <c r="H16999" t="str">
        <f>_xlfn.XLOOKUP(D16999, API!B:B, API!F:F, "")</f>
        <v>Yes</v>
      </c>
      <c r="I16999" t="str">
        <f>_xlfn.XLOOKUP(D16999, API!B:B, API!A:A, "")</f>
        <v>Creative</v>
      </c>
    </row>
    <row r="17000" spans="1:9" x14ac:dyDescent="0.4">
      <c r="A17000" s="1">
        <v>541430</v>
      </c>
      <c r="B17000" t="s">
        <v>17982</v>
      </c>
      <c r="C17000" t="s">
        <v>18002</v>
      </c>
      <c r="D17000" t="s">
        <v>17984</v>
      </c>
      <c r="E17000" t="str">
        <f>_xlfn.XLOOKUP(D17000, API!B:B, API!D:D, "")</f>
        <v>Yes</v>
      </c>
      <c r="F17000" t="str">
        <f>_xlfn.XLOOKUP(D17000, API!B:B, API!C:C, "")</f>
        <v>Yes</v>
      </c>
      <c r="G17000" t="str">
        <f>_xlfn.XLOOKUP(D17000, API!B:B, API!E:E, "")</f>
        <v>Yes</v>
      </c>
      <c r="H17000" t="str">
        <f>_xlfn.XLOOKUP(D17000, API!B:B, API!F:F, "")</f>
        <v>Yes</v>
      </c>
      <c r="I17000" t="str">
        <f>_xlfn.XLOOKUP(D17000, API!B:B, API!A:A, "")</f>
        <v>Creative</v>
      </c>
    </row>
    <row r="17001" spans="1:9" x14ac:dyDescent="0.4">
      <c r="A17001" s="1">
        <v>541430</v>
      </c>
      <c r="B17001" t="s">
        <v>17982</v>
      </c>
      <c r="C17001" t="s">
        <v>18003</v>
      </c>
      <c r="D17001" t="s">
        <v>17984</v>
      </c>
      <c r="E17001" t="str">
        <f>_xlfn.XLOOKUP(D17001, API!B:B, API!D:D, "")</f>
        <v>Yes</v>
      </c>
      <c r="F17001" t="str">
        <f>_xlfn.XLOOKUP(D17001, API!B:B, API!C:C, "")</f>
        <v>Yes</v>
      </c>
      <c r="G17001" t="str">
        <f>_xlfn.XLOOKUP(D17001, API!B:B, API!E:E, "")</f>
        <v>Yes</v>
      </c>
      <c r="H17001" t="str">
        <f>_xlfn.XLOOKUP(D17001, API!B:B, API!F:F, "")</f>
        <v>Yes</v>
      </c>
      <c r="I17001" t="str">
        <f>_xlfn.XLOOKUP(D17001, API!B:B, API!A:A, "")</f>
        <v>Creative</v>
      </c>
    </row>
    <row r="17002" spans="1:9" x14ac:dyDescent="0.4">
      <c r="A17002" s="1">
        <v>541430</v>
      </c>
      <c r="B17002" t="s">
        <v>17982</v>
      </c>
      <c r="C17002" t="s">
        <v>18004</v>
      </c>
      <c r="D17002" t="s">
        <v>17984</v>
      </c>
      <c r="E17002" t="str">
        <f>_xlfn.XLOOKUP(D17002, API!B:B, API!D:D, "")</f>
        <v>Yes</v>
      </c>
      <c r="F17002" t="str">
        <f>_xlfn.XLOOKUP(D17002, API!B:B, API!C:C, "")</f>
        <v>Yes</v>
      </c>
      <c r="G17002" t="str">
        <f>_xlfn.XLOOKUP(D17002, API!B:B, API!E:E, "")</f>
        <v>Yes</v>
      </c>
      <c r="H17002" t="str">
        <f>_xlfn.XLOOKUP(D17002, API!B:B, API!F:F, "")</f>
        <v>Yes</v>
      </c>
      <c r="I17002" t="str">
        <f>_xlfn.XLOOKUP(D17002, API!B:B, API!A:A, "")</f>
        <v>Creative</v>
      </c>
    </row>
    <row r="17003" spans="1:9" x14ac:dyDescent="0.4">
      <c r="A17003" s="1">
        <v>541430</v>
      </c>
      <c r="B17003" t="s">
        <v>17982</v>
      </c>
      <c r="C17003" t="s">
        <v>18005</v>
      </c>
      <c r="D17003" t="s">
        <v>17984</v>
      </c>
      <c r="E17003" t="str">
        <f>_xlfn.XLOOKUP(D17003, API!B:B, API!D:D, "")</f>
        <v>Yes</v>
      </c>
      <c r="F17003" t="str">
        <f>_xlfn.XLOOKUP(D17003, API!B:B, API!C:C, "")</f>
        <v>Yes</v>
      </c>
      <c r="G17003" t="str">
        <f>_xlfn.XLOOKUP(D17003, API!B:B, API!E:E, "")</f>
        <v>Yes</v>
      </c>
      <c r="H17003" t="str">
        <f>_xlfn.XLOOKUP(D17003, API!B:B, API!F:F, "")</f>
        <v>Yes</v>
      </c>
      <c r="I17003" t="str">
        <f>_xlfn.XLOOKUP(D17003, API!B:B, API!A:A, "")</f>
        <v>Creative</v>
      </c>
    </row>
    <row r="17004" spans="1:9" x14ac:dyDescent="0.4">
      <c r="A17004" s="1">
        <v>541490</v>
      </c>
      <c r="B17004" t="s">
        <v>18006</v>
      </c>
      <c r="C17004" t="s">
        <v>18007</v>
      </c>
      <c r="D17004" t="s">
        <v>1642</v>
      </c>
      <c r="E17004" t="str">
        <f>_xlfn.XLOOKUP(D17004, API!B:B, API!D:D, "")</f>
        <v>No</v>
      </c>
      <c r="F17004" t="str">
        <f>_xlfn.XLOOKUP(D17004, API!B:B, API!C:C, "")</f>
        <v>No</v>
      </c>
      <c r="G17004" t="str">
        <f>_xlfn.XLOOKUP(D17004, API!B:B, API!E:E, "")</f>
        <v>No</v>
      </c>
      <c r="H17004" t="str">
        <f>_xlfn.XLOOKUP(D17004, API!B:B, API!F:F, "")</f>
        <v>No</v>
      </c>
      <c r="I17004" t="str">
        <f>_xlfn.XLOOKUP(D17004, API!B:B, API!A:A, "")</f>
        <v xml:space="preserve">  </v>
      </c>
    </row>
    <row r="17005" spans="1:9" x14ac:dyDescent="0.4">
      <c r="A17005" s="1">
        <v>541490</v>
      </c>
      <c r="B17005" t="s">
        <v>18006</v>
      </c>
      <c r="C17005" t="s">
        <v>18008</v>
      </c>
      <c r="D17005" t="s">
        <v>1642</v>
      </c>
      <c r="E17005" t="str">
        <f>_xlfn.XLOOKUP(D17005, API!B:B, API!D:D, "")</f>
        <v>No</v>
      </c>
      <c r="F17005" t="str">
        <f>_xlfn.XLOOKUP(D17005, API!B:B, API!C:C, "")</f>
        <v>No</v>
      </c>
      <c r="G17005" t="str">
        <f>_xlfn.XLOOKUP(D17005, API!B:B, API!E:E, "")</f>
        <v>No</v>
      </c>
      <c r="H17005" t="str">
        <f>_xlfn.XLOOKUP(D17005, API!B:B, API!F:F, "")</f>
        <v>No</v>
      </c>
      <c r="I17005" t="str">
        <f>_xlfn.XLOOKUP(D17005, API!B:B, API!A:A, "")</f>
        <v xml:space="preserve">  </v>
      </c>
    </row>
    <row r="17006" spans="1:9" x14ac:dyDescent="0.4">
      <c r="A17006" s="1">
        <v>541490</v>
      </c>
      <c r="B17006" t="s">
        <v>18006</v>
      </c>
      <c r="C17006" t="s">
        <v>18009</v>
      </c>
      <c r="D17006" t="s">
        <v>1642</v>
      </c>
      <c r="E17006" t="str">
        <f>_xlfn.XLOOKUP(D17006, API!B:B, API!D:D, "")</f>
        <v>No</v>
      </c>
      <c r="F17006" t="str">
        <f>_xlfn.XLOOKUP(D17006, API!B:B, API!C:C, "")</f>
        <v>No</v>
      </c>
      <c r="G17006" t="str">
        <f>_xlfn.XLOOKUP(D17006, API!B:B, API!E:E, "")</f>
        <v>No</v>
      </c>
      <c r="H17006" t="str">
        <f>_xlfn.XLOOKUP(D17006, API!B:B, API!F:F, "")</f>
        <v>No</v>
      </c>
      <c r="I17006" t="str">
        <f>_xlfn.XLOOKUP(D17006, API!B:B, API!A:A, "")</f>
        <v xml:space="preserve">  </v>
      </c>
    </row>
    <row r="17007" spans="1:9" x14ac:dyDescent="0.4">
      <c r="A17007" s="1">
        <v>541490</v>
      </c>
      <c r="B17007" t="s">
        <v>18006</v>
      </c>
      <c r="C17007" t="s">
        <v>18010</v>
      </c>
      <c r="D17007" t="s">
        <v>1642</v>
      </c>
      <c r="E17007" t="str">
        <f>_xlfn.XLOOKUP(D17007, API!B:B, API!D:D, "")</f>
        <v>No</v>
      </c>
      <c r="F17007" t="str">
        <f>_xlfn.XLOOKUP(D17007, API!B:B, API!C:C, "")</f>
        <v>No</v>
      </c>
      <c r="G17007" t="str">
        <f>_xlfn.XLOOKUP(D17007, API!B:B, API!E:E, "")</f>
        <v>No</v>
      </c>
      <c r="H17007" t="str">
        <f>_xlfn.XLOOKUP(D17007, API!B:B, API!F:F, "")</f>
        <v>No</v>
      </c>
      <c r="I17007" t="str">
        <f>_xlfn.XLOOKUP(D17007, API!B:B, API!A:A, "")</f>
        <v xml:space="preserve">  </v>
      </c>
    </row>
    <row r="17008" spans="1:9" x14ac:dyDescent="0.4">
      <c r="A17008" s="1">
        <v>541490</v>
      </c>
      <c r="B17008" t="s">
        <v>18006</v>
      </c>
      <c r="C17008" t="s">
        <v>18011</v>
      </c>
      <c r="D17008" t="s">
        <v>1642</v>
      </c>
      <c r="E17008" t="str">
        <f>_xlfn.XLOOKUP(D17008, API!B:B, API!D:D, "")</f>
        <v>No</v>
      </c>
      <c r="F17008" t="str">
        <f>_xlfn.XLOOKUP(D17008, API!B:B, API!C:C, "")</f>
        <v>No</v>
      </c>
      <c r="G17008" t="str">
        <f>_xlfn.XLOOKUP(D17008, API!B:B, API!E:E, "")</f>
        <v>No</v>
      </c>
      <c r="H17008" t="str">
        <f>_xlfn.XLOOKUP(D17008, API!B:B, API!F:F, "")</f>
        <v>No</v>
      </c>
      <c r="I17008" t="str">
        <f>_xlfn.XLOOKUP(D17008, API!B:B, API!A:A, "")</f>
        <v xml:space="preserve">  </v>
      </c>
    </row>
    <row r="17009" spans="1:9" x14ac:dyDescent="0.4">
      <c r="A17009" s="1">
        <v>541490</v>
      </c>
      <c r="B17009" t="s">
        <v>18006</v>
      </c>
      <c r="C17009" t="s">
        <v>18012</v>
      </c>
      <c r="D17009" t="s">
        <v>1642</v>
      </c>
      <c r="E17009" t="str">
        <f>_xlfn.XLOOKUP(D17009, API!B:B, API!D:D, "")</f>
        <v>No</v>
      </c>
      <c r="F17009" t="str">
        <f>_xlfn.XLOOKUP(D17009, API!B:B, API!C:C, "")</f>
        <v>No</v>
      </c>
      <c r="G17009" t="str">
        <f>_xlfn.XLOOKUP(D17009, API!B:B, API!E:E, "")</f>
        <v>No</v>
      </c>
      <c r="H17009" t="str">
        <f>_xlfn.XLOOKUP(D17009, API!B:B, API!F:F, "")</f>
        <v>No</v>
      </c>
      <c r="I17009" t="str">
        <f>_xlfn.XLOOKUP(D17009, API!B:B, API!A:A, "")</f>
        <v xml:space="preserve">  </v>
      </c>
    </row>
    <row r="17010" spans="1:9" x14ac:dyDescent="0.4">
      <c r="A17010" s="1">
        <v>541490</v>
      </c>
      <c r="B17010" t="s">
        <v>18006</v>
      </c>
      <c r="C17010" t="s">
        <v>18013</v>
      </c>
      <c r="D17010" t="s">
        <v>1642</v>
      </c>
      <c r="E17010" t="str">
        <f>_xlfn.XLOOKUP(D17010, API!B:B, API!D:D, "")</f>
        <v>No</v>
      </c>
      <c r="F17010" t="str">
        <f>_xlfn.XLOOKUP(D17010, API!B:B, API!C:C, "")</f>
        <v>No</v>
      </c>
      <c r="G17010" t="str">
        <f>_xlfn.XLOOKUP(D17010, API!B:B, API!E:E, "")</f>
        <v>No</v>
      </c>
      <c r="H17010" t="str">
        <f>_xlfn.XLOOKUP(D17010, API!B:B, API!F:F, "")</f>
        <v>No</v>
      </c>
      <c r="I17010" t="str">
        <f>_xlfn.XLOOKUP(D17010, API!B:B, API!A:A, "")</f>
        <v xml:space="preserve">  </v>
      </c>
    </row>
    <row r="17011" spans="1:9" x14ac:dyDescent="0.4">
      <c r="A17011" s="1">
        <v>541490</v>
      </c>
      <c r="B17011" t="s">
        <v>18006</v>
      </c>
      <c r="C17011" t="s">
        <v>18014</v>
      </c>
      <c r="D17011" t="s">
        <v>17971</v>
      </c>
      <c r="E17011" t="str">
        <f>_xlfn.XLOOKUP(D17011, API!B:B, API!D:D, "")</f>
        <v>Yes</v>
      </c>
      <c r="F17011" t="str">
        <f>_xlfn.XLOOKUP(D17011, API!B:B, API!C:C, "")</f>
        <v>Yes</v>
      </c>
      <c r="G17011" t="str">
        <f>_xlfn.XLOOKUP(D17011, API!B:B, API!E:E, "")</f>
        <v>Yes</v>
      </c>
      <c r="H17011" t="str">
        <f>_xlfn.XLOOKUP(D17011, API!B:B, API!F:F, "")</f>
        <v>Yes</v>
      </c>
      <c r="I17011" t="str">
        <f>_xlfn.XLOOKUP(D17011, API!B:B, API!A:A, "")</f>
        <v>Architect &amp; Engineering</v>
      </c>
    </row>
    <row r="17012" spans="1:9" x14ac:dyDescent="0.4">
      <c r="A17012" s="1">
        <v>541490</v>
      </c>
      <c r="B17012" t="s">
        <v>18006</v>
      </c>
      <c r="C17012" t="s">
        <v>18015</v>
      </c>
      <c r="D17012" t="s">
        <v>1642</v>
      </c>
      <c r="E17012" t="str">
        <f>_xlfn.XLOOKUP(D17012, API!B:B, API!D:D, "")</f>
        <v>No</v>
      </c>
      <c r="F17012" t="str">
        <f>_xlfn.XLOOKUP(D17012, API!B:B, API!C:C, "")</f>
        <v>No</v>
      </c>
      <c r="G17012" t="str">
        <f>_xlfn.XLOOKUP(D17012, API!B:B, API!E:E, "")</f>
        <v>No</v>
      </c>
      <c r="H17012" t="str">
        <f>_xlfn.XLOOKUP(D17012, API!B:B, API!F:F, "")</f>
        <v>No</v>
      </c>
      <c r="I17012" t="str">
        <f>_xlfn.XLOOKUP(D17012, API!B:B, API!A:A, "")</f>
        <v xml:space="preserve">  </v>
      </c>
    </row>
    <row r="17013" spans="1:9" x14ac:dyDescent="0.4">
      <c r="A17013" s="1">
        <v>541490</v>
      </c>
      <c r="B17013" t="s">
        <v>18006</v>
      </c>
      <c r="C17013" t="s">
        <v>18016</v>
      </c>
      <c r="D17013" t="s">
        <v>1642</v>
      </c>
      <c r="E17013" t="str">
        <f>_xlfn.XLOOKUP(D17013, API!B:B, API!D:D, "")</f>
        <v>No</v>
      </c>
      <c r="F17013" t="str">
        <f>_xlfn.XLOOKUP(D17013, API!B:B, API!C:C, "")</f>
        <v>No</v>
      </c>
      <c r="G17013" t="str">
        <f>_xlfn.XLOOKUP(D17013, API!B:B, API!E:E, "")</f>
        <v>No</v>
      </c>
      <c r="H17013" t="str">
        <f>_xlfn.XLOOKUP(D17013, API!B:B, API!F:F, "")</f>
        <v>No</v>
      </c>
      <c r="I17013" t="str">
        <f>_xlfn.XLOOKUP(D17013, API!B:B, API!A:A, "")</f>
        <v xml:space="preserve">  </v>
      </c>
    </row>
    <row r="17014" spans="1:9" x14ac:dyDescent="0.4">
      <c r="A17014" s="1">
        <v>541511</v>
      </c>
      <c r="B17014" t="s">
        <v>18017</v>
      </c>
      <c r="C17014" t="s">
        <v>18018</v>
      </c>
      <c r="D17014" t="s">
        <v>18019</v>
      </c>
      <c r="E17014" t="str">
        <f>_xlfn.XLOOKUP(D17014, API!B:B, API!D:D, "")</f>
        <v>Yes</v>
      </c>
      <c r="F17014" t="str">
        <f>_xlfn.XLOOKUP(D17014, API!B:B, API!C:C, "")</f>
        <v>Yes</v>
      </c>
      <c r="G17014" t="str">
        <f>_xlfn.XLOOKUP(D17014, API!B:B, API!E:E, "")</f>
        <v>Yes</v>
      </c>
      <c r="H17014" t="str">
        <f>_xlfn.XLOOKUP(D17014, API!B:B, API!F:F, "")</f>
        <v>Yes</v>
      </c>
      <c r="I17014" t="str">
        <f>_xlfn.XLOOKUP(D17014, API!B:B, API!A:A, "")</f>
        <v>Technology</v>
      </c>
    </row>
    <row r="17015" spans="1:9" x14ac:dyDescent="0.4">
      <c r="A17015" s="1">
        <v>541511</v>
      </c>
      <c r="B17015" t="s">
        <v>18017</v>
      </c>
      <c r="C17015" t="s">
        <v>18020</v>
      </c>
      <c r="D17015" t="s">
        <v>18021</v>
      </c>
      <c r="E17015" t="str">
        <f>_xlfn.XLOOKUP(D17015, API!B:B, API!D:D, "")</f>
        <v>Yes</v>
      </c>
      <c r="F17015" t="str">
        <f>_xlfn.XLOOKUP(D17015, API!B:B, API!C:C, "")</f>
        <v>Yes</v>
      </c>
      <c r="G17015" t="str">
        <f>_xlfn.XLOOKUP(D17015, API!B:B, API!E:E, "")</f>
        <v>Yes</v>
      </c>
      <c r="H17015" t="str">
        <f>_xlfn.XLOOKUP(D17015, API!B:B, API!F:F, "")</f>
        <v>Yes</v>
      </c>
      <c r="I17015" t="str">
        <f>_xlfn.XLOOKUP(D17015, API!B:B, API!A:A, "")</f>
        <v>Technology</v>
      </c>
    </row>
    <row r="17016" spans="1:9" x14ac:dyDescent="0.4">
      <c r="A17016" s="1">
        <v>541511</v>
      </c>
      <c r="B17016" t="s">
        <v>18017</v>
      </c>
      <c r="C17016" t="s">
        <v>18022</v>
      </c>
      <c r="D17016" t="s">
        <v>18023</v>
      </c>
      <c r="E17016" t="str">
        <f>_xlfn.XLOOKUP(D17016, API!B:B, API!D:D, "")</f>
        <v>No</v>
      </c>
      <c r="F17016" t="str">
        <f>_xlfn.XLOOKUP(D17016, API!B:B, API!C:C, "")</f>
        <v>No</v>
      </c>
      <c r="G17016" t="str">
        <f>_xlfn.XLOOKUP(D17016, API!B:B, API!E:E, "")</f>
        <v>Yes</v>
      </c>
      <c r="H17016" t="str">
        <f>_xlfn.XLOOKUP(D17016, API!B:B, API!F:F, "")</f>
        <v>Yes</v>
      </c>
      <c r="I17016" t="str">
        <f>_xlfn.XLOOKUP(D17016, API!B:B, API!A:A, "")</f>
        <v>Technology</v>
      </c>
    </row>
    <row r="17017" spans="1:9" x14ac:dyDescent="0.4">
      <c r="A17017" s="1">
        <v>541511</v>
      </c>
      <c r="B17017" t="s">
        <v>18017</v>
      </c>
      <c r="C17017" t="s">
        <v>18024</v>
      </c>
      <c r="D17017" t="s">
        <v>18023</v>
      </c>
      <c r="E17017" t="str">
        <f>_xlfn.XLOOKUP(D17017, API!B:B, API!D:D, "")</f>
        <v>No</v>
      </c>
      <c r="F17017" t="str">
        <f>_xlfn.XLOOKUP(D17017, API!B:B, API!C:C, "")</f>
        <v>No</v>
      </c>
      <c r="G17017" t="str">
        <f>_xlfn.XLOOKUP(D17017, API!B:B, API!E:E, "")</f>
        <v>Yes</v>
      </c>
      <c r="H17017" t="str">
        <f>_xlfn.XLOOKUP(D17017, API!B:B, API!F:F, "")</f>
        <v>Yes</v>
      </c>
      <c r="I17017" t="str">
        <f>_xlfn.XLOOKUP(D17017, API!B:B, API!A:A, "")</f>
        <v>Technology</v>
      </c>
    </row>
    <row r="17018" spans="1:9" x14ac:dyDescent="0.4">
      <c r="A17018" s="1">
        <v>541511</v>
      </c>
      <c r="B17018" t="s">
        <v>18017</v>
      </c>
      <c r="C17018" t="s">
        <v>18025</v>
      </c>
      <c r="D17018" t="s">
        <v>18021</v>
      </c>
      <c r="E17018" t="str">
        <f>_xlfn.XLOOKUP(D17018, API!B:B, API!D:D, "")</f>
        <v>Yes</v>
      </c>
      <c r="F17018" t="str">
        <f>_xlfn.XLOOKUP(D17018, API!B:B, API!C:C, "")</f>
        <v>Yes</v>
      </c>
      <c r="G17018" t="str">
        <f>_xlfn.XLOOKUP(D17018, API!B:B, API!E:E, "")</f>
        <v>Yes</v>
      </c>
      <c r="H17018" t="str">
        <f>_xlfn.XLOOKUP(D17018, API!B:B, API!F:F, "")</f>
        <v>Yes</v>
      </c>
      <c r="I17018" t="str">
        <f>_xlfn.XLOOKUP(D17018, API!B:B, API!A:A, "")</f>
        <v>Technology</v>
      </c>
    </row>
    <row r="17019" spans="1:9" x14ac:dyDescent="0.4">
      <c r="A17019" s="1">
        <v>541511</v>
      </c>
      <c r="B17019" t="s">
        <v>18017</v>
      </c>
      <c r="C17019" t="s">
        <v>18026</v>
      </c>
      <c r="D17019" t="s">
        <v>18023</v>
      </c>
      <c r="E17019" t="str">
        <f>_xlfn.XLOOKUP(D17019, API!B:B, API!D:D, "")</f>
        <v>No</v>
      </c>
      <c r="F17019" t="str">
        <f>_xlfn.XLOOKUP(D17019, API!B:B, API!C:C, "")</f>
        <v>No</v>
      </c>
      <c r="G17019" t="str">
        <f>_xlfn.XLOOKUP(D17019, API!B:B, API!E:E, "")</f>
        <v>Yes</v>
      </c>
      <c r="H17019" t="str">
        <f>_xlfn.XLOOKUP(D17019, API!B:B, API!F:F, "")</f>
        <v>Yes</v>
      </c>
      <c r="I17019" t="str">
        <f>_xlfn.XLOOKUP(D17019, API!B:B, API!A:A, "")</f>
        <v>Technology</v>
      </c>
    </row>
    <row r="17020" spans="1:9" x14ac:dyDescent="0.4">
      <c r="A17020" s="1">
        <v>541511</v>
      </c>
      <c r="B17020" t="s">
        <v>18017</v>
      </c>
      <c r="C17020" t="s">
        <v>18027</v>
      </c>
      <c r="D17020" t="s">
        <v>11</v>
      </c>
      <c r="E17020" t="str">
        <f>_xlfn.XLOOKUP(D17020, API!B:B, API!D:D, "")</f>
        <v>No</v>
      </c>
      <c r="F17020" t="str">
        <f>_xlfn.XLOOKUP(D17020, API!B:B, API!C:C, "")</f>
        <v>No</v>
      </c>
      <c r="G17020" t="str">
        <f>_xlfn.XLOOKUP(D17020, API!B:B, API!E:E, "")</f>
        <v>No</v>
      </c>
      <c r="H17020" t="str">
        <f>_xlfn.XLOOKUP(D17020, API!B:B, API!F:F, "")</f>
        <v>No</v>
      </c>
      <c r="I17020" t="str">
        <f>_xlfn.XLOOKUP(D17020, API!B:B, API!A:A, "")</f>
        <v xml:space="preserve">     </v>
      </c>
    </row>
    <row r="17021" spans="1:9" x14ac:dyDescent="0.4">
      <c r="A17021" s="1">
        <v>541511</v>
      </c>
      <c r="B17021" t="s">
        <v>18017</v>
      </c>
      <c r="C17021" t="s">
        <v>18028</v>
      </c>
      <c r="D17021" t="s">
        <v>11</v>
      </c>
      <c r="E17021" t="str">
        <f>_xlfn.XLOOKUP(D17021, API!B:B, API!D:D, "")</f>
        <v>No</v>
      </c>
      <c r="F17021" t="str">
        <f>_xlfn.XLOOKUP(D17021, API!B:B, API!C:C, "")</f>
        <v>No</v>
      </c>
      <c r="G17021" t="str">
        <f>_xlfn.XLOOKUP(D17021, API!B:B, API!E:E, "")</f>
        <v>No</v>
      </c>
      <c r="H17021" t="str">
        <f>_xlfn.XLOOKUP(D17021, API!B:B, API!F:F, "")</f>
        <v>No</v>
      </c>
      <c r="I17021" t="str">
        <f>_xlfn.XLOOKUP(D17021, API!B:B, API!A:A, "")</f>
        <v xml:space="preserve">     </v>
      </c>
    </row>
    <row r="17022" spans="1:9" x14ac:dyDescent="0.4">
      <c r="A17022" s="1">
        <v>541511</v>
      </c>
      <c r="B17022" t="s">
        <v>18017</v>
      </c>
      <c r="C17022" t="s">
        <v>18029</v>
      </c>
      <c r="D17022" t="s">
        <v>11</v>
      </c>
      <c r="E17022" t="str">
        <f>_xlfn.XLOOKUP(D17022, API!B:B, API!D:D, "")</f>
        <v>No</v>
      </c>
      <c r="F17022" t="str">
        <f>_xlfn.XLOOKUP(D17022, API!B:B, API!C:C, "")</f>
        <v>No</v>
      </c>
      <c r="G17022" t="str">
        <f>_xlfn.XLOOKUP(D17022, API!B:B, API!E:E, "")</f>
        <v>No</v>
      </c>
      <c r="H17022" t="str">
        <f>_xlfn.XLOOKUP(D17022, API!B:B, API!F:F, "")</f>
        <v>No</v>
      </c>
      <c r="I17022" t="str">
        <f>_xlfn.XLOOKUP(D17022, API!B:B, API!A:A, "")</f>
        <v xml:space="preserve">     </v>
      </c>
    </row>
    <row r="17023" spans="1:9" x14ac:dyDescent="0.4">
      <c r="A17023" s="1">
        <v>541511</v>
      </c>
      <c r="B17023" t="s">
        <v>18017</v>
      </c>
      <c r="C17023" t="s">
        <v>18030</v>
      </c>
      <c r="D17023" t="s">
        <v>11</v>
      </c>
      <c r="E17023" t="str">
        <f>_xlfn.XLOOKUP(D17023, API!B:B, API!D:D, "")</f>
        <v>No</v>
      </c>
      <c r="F17023" t="str">
        <f>_xlfn.XLOOKUP(D17023, API!B:B, API!C:C, "")</f>
        <v>No</v>
      </c>
      <c r="G17023" t="str">
        <f>_xlfn.XLOOKUP(D17023, API!B:B, API!E:E, "")</f>
        <v>No</v>
      </c>
      <c r="H17023" t="str">
        <f>_xlfn.XLOOKUP(D17023, API!B:B, API!F:F, "")</f>
        <v>No</v>
      </c>
      <c r="I17023" t="str">
        <f>_xlfn.XLOOKUP(D17023, API!B:B, API!A:A, "")</f>
        <v xml:space="preserve">     </v>
      </c>
    </row>
    <row r="17024" spans="1:9" x14ac:dyDescent="0.4">
      <c r="A17024" s="1">
        <v>541511</v>
      </c>
      <c r="B17024" t="s">
        <v>18017</v>
      </c>
      <c r="C17024" t="s">
        <v>18031</v>
      </c>
      <c r="D17024" t="s">
        <v>18023</v>
      </c>
      <c r="E17024" t="str">
        <f>_xlfn.XLOOKUP(D17024, API!B:B, API!D:D, "")</f>
        <v>No</v>
      </c>
      <c r="F17024" t="str">
        <f>_xlfn.XLOOKUP(D17024, API!B:B, API!C:C, "")</f>
        <v>No</v>
      </c>
      <c r="G17024" t="str">
        <f>_xlfn.XLOOKUP(D17024, API!B:B, API!E:E, "")</f>
        <v>Yes</v>
      </c>
      <c r="H17024" t="str">
        <f>_xlfn.XLOOKUP(D17024, API!B:B, API!F:F, "")</f>
        <v>Yes</v>
      </c>
      <c r="I17024" t="str">
        <f>_xlfn.XLOOKUP(D17024, API!B:B, API!A:A, "")</f>
        <v>Technology</v>
      </c>
    </row>
    <row r="17025" spans="1:9" x14ac:dyDescent="0.4">
      <c r="A17025" s="1">
        <v>541511</v>
      </c>
      <c r="B17025" t="s">
        <v>18017</v>
      </c>
      <c r="C17025" t="s">
        <v>18032</v>
      </c>
      <c r="D17025" t="s">
        <v>11</v>
      </c>
      <c r="E17025" t="str">
        <f>_xlfn.XLOOKUP(D17025, API!B:B, API!D:D, "")</f>
        <v>No</v>
      </c>
      <c r="F17025" t="str">
        <f>_xlfn.XLOOKUP(D17025, API!B:B, API!C:C, "")</f>
        <v>No</v>
      </c>
      <c r="G17025" t="str">
        <f>_xlfn.XLOOKUP(D17025, API!B:B, API!E:E, "")</f>
        <v>No</v>
      </c>
      <c r="H17025" t="str">
        <f>_xlfn.XLOOKUP(D17025, API!B:B, API!F:F, "")</f>
        <v>No</v>
      </c>
      <c r="I17025" t="str">
        <f>_xlfn.XLOOKUP(D17025, API!B:B, API!A:A, "")</f>
        <v xml:space="preserve">     </v>
      </c>
    </row>
    <row r="17026" spans="1:9" x14ac:dyDescent="0.4">
      <c r="A17026" s="1">
        <v>541511</v>
      </c>
      <c r="B17026" t="s">
        <v>18017</v>
      </c>
      <c r="C17026" t="s">
        <v>18033</v>
      </c>
      <c r="D17026" t="s">
        <v>11</v>
      </c>
      <c r="E17026" t="str">
        <f>_xlfn.XLOOKUP(D17026, API!B:B, API!D:D, "")</f>
        <v>No</v>
      </c>
      <c r="F17026" t="str">
        <f>_xlfn.XLOOKUP(D17026, API!B:B, API!C:C, "")</f>
        <v>No</v>
      </c>
      <c r="G17026" t="str">
        <f>_xlfn.XLOOKUP(D17026, API!B:B, API!E:E, "")</f>
        <v>No</v>
      </c>
      <c r="H17026" t="str">
        <f>_xlfn.XLOOKUP(D17026, API!B:B, API!F:F, "")</f>
        <v>No</v>
      </c>
      <c r="I17026" t="str">
        <f>_xlfn.XLOOKUP(D17026, API!B:B, API!A:A, "")</f>
        <v xml:space="preserve">     </v>
      </c>
    </row>
    <row r="17027" spans="1:9" x14ac:dyDescent="0.4">
      <c r="A17027" s="1">
        <v>541511</v>
      </c>
      <c r="B17027" t="s">
        <v>18017</v>
      </c>
      <c r="C17027" t="s">
        <v>18034</v>
      </c>
      <c r="D17027" t="s">
        <v>11</v>
      </c>
      <c r="E17027" t="str">
        <f>_xlfn.XLOOKUP(D17027, API!B:B, API!D:D, "")</f>
        <v>No</v>
      </c>
      <c r="F17027" t="str">
        <f>_xlfn.XLOOKUP(D17027, API!B:B, API!C:C, "")</f>
        <v>No</v>
      </c>
      <c r="G17027" t="str">
        <f>_xlfn.XLOOKUP(D17027, API!B:B, API!E:E, "")</f>
        <v>No</v>
      </c>
      <c r="H17027" t="str">
        <f>_xlfn.XLOOKUP(D17027, API!B:B, API!F:F, "")</f>
        <v>No</v>
      </c>
      <c r="I17027" t="str">
        <f>_xlfn.XLOOKUP(D17027, API!B:B, API!A:A, "")</f>
        <v xml:space="preserve">     </v>
      </c>
    </row>
    <row r="17028" spans="1:9" x14ac:dyDescent="0.4">
      <c r="A17028" s="1">
        <v>541511</v>
      </c>
      <c r="B17028" t="s">
        <v>18017</v>
      </c>
      <c r="C17028" t="s">
        <v>18035</v>
      </c>
      <c r="D17028" t="s">
        <v>18023</v>
      </c>
      <c r="E17028" t="str">
        <f>_xlfn.XLOOKUP(D17028, API!B:B, API!D:D, "")</f>
        <v>No</v>
      </c>
      <c r="F17028" t="str">
        <f>_xlfn.XLOOKUP(D17028, API!B:B, API!C:C, "")</f>
        <v>No</v>
      </c>
      <c r="G17028" t="str">
        <f>_xlfn.XLOOKUP(D17028, API!B:B, API!E:E, "")</f>
        <v>Yes</v>
      </c>
      <c r="H17028" t="str">
        <f>_xlfn.XLOOKUP(D17028, API!B:B, API!F:F, "")</f>
        <v>Yes</v>
      </c>
      <c r="I17028" t="str">
        <f>_xlfn.XLOOKUP(D17028, API!B:B, API!A:A, "")</f>
        <v>Technology</v>
      </c>
    </row>
    <row r="17029" spans="1:9" x14ac:dyDescent="0.4">
      <c r="A17029" s="1">
        <v>541511</v>
      </c>
      <c r="B17029" t="s">
        <v>18017</v>
      </c>
      <c r="C17029" t="s">
        <v>18036</v>
      </c>
      <c r="D17029" t="s">
        <v>18023</v>
      </c>
      <c r="E17029" t="str">
        <f>_xlfn.XLOOKUP(D17029, API!B:B, API!D:D, "")</f>
        <v>No</v>
      </c>
      <c r="F17029" t="str">
        <f>_xlfn.XLOOKUP(D17029, API!B:B, API!C:C, "")</f>
        <v>No</v>
      </c>
      <c r="G17029" t="str">
        <f>_xlfn.XLOOKUP(D17029, API!B:B, API!E:E, "")</f>
        <v>Yes</v>
      </c>
      <c r="H17029" t="str">
        <f>_xlfn.XLOOKUP(D17029, API!B:B, API!F:F, "")</f>
        <v>Yes</v>
      </c>
      <c r="I17029" t="str">
        <f>_xlfn.XLOOKUP(D17029, API!B:B, API!A:A, "")</f>
        <v>Technology</v>
      </c>
    </row>
    <row r="17030" spans="1:9" x14ac:dyDescent="0.4">
      <c r="A17030" s="1">
        <v>541511</v>
      </c>
      <c r="B17030" t="s">
        <v>18017</v>
      </c>
      <c r="C17030" t="s">
        <v>18037</v>
      </c>
      <c r="D17030" t="s">
        <v>18038</v>
      </c>
      <c r="E17030" t="str">
        <f>_xlfn.XLOOKUP(D17030, API!B:B, API!D:D, "")</f>
        <v>Yes</v>
      </c>
      <c r="F17030" t="str">
        <f>_xlfn.XLOOKUP(D17030, API!B:B, API!C:C, "")</f>
        <v>Yes</v>
      </c>
      <c r="G17030" t="str">
        <f>_xlfn.XLOOKUP(D17030, API!B:B, API!E:E, "")</f>
        <v>Yes</v>
      </c>
      <c r="H17030" t="str">
        <f>_xlfn.XLOOKUP(D17030, API!B:B, API!F:F, "")</f>
        <v>Yes</v>
      </c>
      <c r="I17030" t="str">
        <f>_xlfn.XLOOKUP(D17030, API!B:B, API!A:A, "")</f>
        <v>Technology</v>
      </c>
    </row>
    <row r="17031" spans="1:9" x14ac:dyDescent="0.4">
      <c r="A17031" s="1">
        <v>541511</v>
      </c>
      <c r="B17031" t="s">
        <v>18017</v>
      </c>
      <c r="C17031" t="s">
        <v>18039</v>
      </c>
      <c r="D17031" t="s">
        <v>11</v>
      </c>
      <c r="E17031" t="str">
        <f>_xlfn.XLOOKUP(D17031, API!B:B, API!D:D, "")</f>
        <v>No</v>
      </c>
      <c r="F17031" t="str">
        <f>_xlfn.XLOOKUP(D17031, API!B:B, API!C:C, "")</f>
        <v>No</v>
      </c>
      <c r="G17031" t="str">
        <f>_xlfn.XLOOKUP(D17031, API!B:B, API!E:E, "")</f>
        <v>No</v>
      </c>
      <c r="H17031" t="str">
        <f>_xlfn.XLOOKUP(D17031, API!B:B, API!F:F, "")</f>
        <v>No</v>
      </c>
      <c r="I17031" t="str">
        <f>_xlfn.XLOOKUP(D17031, API!B:B, API!A:A, "")</f>
        <v xml:space="preserve">     </v>
      </c>
    </row>
    <row r="17032" spans="1:9" x14ac:dyDescent="0.4">
      <c r="A17032" s="1">
        <v>541512</v>
      </c>
      <c r="B17032" t="s">
        <v>18040</v>
      </c>
      <c r="C17032" t="s">
        <v>18041</v>
      </c>
      <c r="D17032" t="s">
        <v>11</v>
      </c>
      <c r="E17032" t="str">
        <f>_xlfn.XLOOKUP(D17032, API!B:B, API!D:D, "")</f>
        <v>No</v>
      </c>
      <c r="F17032" t="str">
        <f>_xlfn.XLOOKUP(D17032, API!B:B, API!C:C, "")</f>
        <v>No</v>
      </c>
      <c r="G17032" t="str">
        <f>_xlfn.XLOOKUP(D17032, API!B:B, API!E:E, "")</f>
        <v>No</v>
      </c>
      <c r="H17032" t="str">
        <f>_xlfn.XLOOKUP(D17032, API!B:B, API!F:F, "")</f>
        <v>No</v>
      </c>
      <c r="I17032" t="str">
        <f>_xlfn.XLOOKUP(D17032, API!B:B, API!A:A, "")</f>
        <v xml:space="preserve">     </v>
      </c>
    </row>
    <row r="17033" spans="1:9" x14ac:dyDescent="0.4">
      <c r="A17033" s="1">
        <v>541512</v>
      </c>
      <c r="B17033" t="s">
        <v>18040</v>
      </c>
      <c r="C17033" t="s">
        <v>18042</v>
      </c>
      <c r="D17033" t="s">
        <v>11</v>
      </c>
      <c r="E17033" t="str">
        <f>_xlfn.XLOOKUP(D17033, API!B:B, API!D:D, "")</f>
        <v>No</v>
      </c>
      <c r="F17033" t="str">
        <f>_xlfn.XLOOKUP(D17033, API!B:B, API!C:C, "")</f>
        <v>No</v>
      </c>
      <c r="G17033" t="str">
        <f>_xlfn.XLOOKUP(D17033, API!B:B, API!E:E, "")</f>
        <v>No</v>
      </c>
      <c r="H17033" t="str">
        <f>_xlfn.XLOOKUP(D17033, API!B:B, API!F:F, "")</f>
        <v>No</v>
      </c>
      <c r="I17033" t="str">
        <f>_xlfn.XLOOKUP(D17033, API!B:B, API!A:A, "")</f>
        <v xml:space="preserve">     </v>
      </c>
    </row>
    <row r="17034" spans="1:9" x14ac:dyDescent="0.4">
      <c r="A17034" s="1">
        <v>541512</v>
      </c>
      <c r="B17034" t="s">
        <v>18040</v>
      </c>
      <c r="C17034" t="s">
        <v>18043</v>
      </c>
      <c r="D17034" t="s">
        <v>11</v>
      </c>
      <c r="E17034" t="str">
        <f>_xlfn.XLOOKUP(D17034, API!B:B, API!D:D, "")</f>
        <v>No</v>
      </c>
      <c r="F17034" t="str">
        <f>_xlfn.XLOOKUP(D17034, API!B:B, API!C:C, "")</f>
        <v>No</v>
      </c>
      <c r="G17034" t="str">
        <f>_xlfn.XLOOKUP(D17034, API!B:B, API!E:E, "")</f>
        <v>No</v>
      </c>
      <c r="H17034" t="str">
        <f>_xlfn.XLOOKUP(D17034, API!B:B, API!F:F, "")</f>
        <v>No</v>
      </c>
      <c r="I17034" t="str">
        <f>_xlfn.XLOOKUP(D17034, API!B:B, API!A:A, "")</f>
        <v xml:space="preserve">     </v>
      </c>
    </row>
    <row r="17035" spans="1:9" x14ac:dyDescent="0.4">
      <c r="A17035" s="1">
        <v>541512</v>
      </c>
      <c r="B17035" t="s">
        <v>18040</v>
      </c>
      <c r="C17035" t="s">
        <v>18044</v>
      </c>
      <c r="D17035" t="s">
        <v>11</v>
      </c>
      <c r="E17035" t="str">
        <f>_xlfn.XLOOKUP(D17035, API!B:B, API!D:D, "")</f>
        <v>No</v>
      </c>
      <c r="F17035" t="str">
        <f>_xlfn.XLOOKUP(D17035, API!B:B, API!C:C, "")</f>
        <v>No</v>
      </c>
      <c r="G17035" t="str">
        <f>_xlfn.XLOOKUP(D17035, API!B:B, API!E:E, "")</f>
        <v>No</v>
      </c>
      <c r="H17035" t="str">
        <f>_xlfn.XLOOKUP(D17035, API!B:B, API!F:F, "")</f>
        <v>No</v>
      </c>
      <c r="I17035" t="str">
        <f>_xlfn.XLOOKUP(D17035, API!B:B, API!A:A, "")</f>
        <v xml:space="preserve">     </v>
      </c>
    </row>
    <row r="17036" spans="1:9" x14ac:dyDescent="0.4">
      <c r="A17036" s="1">
        <v>541512</v>
      </c>
      <c r="B17036" t="s">
        <v>18040</v>
      </c>
      <c r="C17036" t="s">
        <v>18045</v>
      </c>
      <c r="D17036" t="s">
        <v>11</v>
      </c>
      <c r="E17036" t="str">
        <f>_xlfn.XLOOKUP(D17036, API!B:B, API!D:D, "")</f>
        <v>No</v>
      </c>
      <c r="F17036" t="str">
        <f>_xlfn.XLOOKUP(D17036, API!B:B, API!C:C, "")</f>
        <v>No</v>
      </c>
      <c r="G17036" t="str">
        <f>_xlfn.XLOOKUP(D17036, API!B:B, API!E:E, "")</f>
        <v>No</v>
      </c>
      <c r="H17036" t="str">
        <f>_xlfn.XLOOKUP(D17036, API!B:B, API!F:F, "")</f>
        <v>No</v>
      </c>
      <c r="I17036" t="str">
        <f>_xlfn.XLOOKUP(D17036, API!B:B, API!A:A, "")</f>
        <v xml:space="preserve">     </v>
      </c>
    </row>
    <row r="17037" spans="1:9" x14ac:dyDescent="0.4">
      <c r="A17037" s="1">
        <v>541512</v>
      </c>
      <c r="B17037" t="s">
        <v>18040</v>
      </c>
      <c r="C17037" t="s">
        <v>18046</v>
      </c>
      <c r="D17037" t="s">
        <v>11</v>
      </c>
      <c r="E17037" t="str">
        <f>_xlfn.XLOOKUP(D17037, API!B:B, API!D:D, "")</f>
        <v>No</v>
      </c>
      <c r="F17037" t="str">
        <f>_xlfn.XLOOKUP(D17037, API!B:B, API!C:C, "")</f>
        <v>No</v>
      </c>
      <c r="G17037" t="str">
        <f>_xlfn.XLOOKUP(D17037, API!B:B, API!E:E, "")</f>
        <v>No</v>
      </c>
      <c r="H17037" t="str">
        <f>_xlfn.XLOOKUP(D17037, API!B:B, API!F:F, "")</f>
        <v>No</v>
      </c>
      <c r="I17037" t="str">
        <f>_xlfn.XLOOKUP(D17037, API!B:B, API!A:A, "")</f>
        <v xml:space="preserve">     </v>
      </c>
    </row>
    <row r="17038" spans="1:9" x14ac:dyDescent="0.4">
      <c r="A17038" s="1">
        <v>541512</v>
      </c>
      <c r="B17038" t="s">
        <v>18040</v>
      </c>
      <c r="C17038" t="s">
        <v>18047</v>
      </c>
      <c r="D17038" t="s">
        <v>11</v>
      </c>
      <c r="E17038" t="str">
        <f>_xlfn.XLOOKUP(D17038, API!B:B, API!D:D, "")</f>
        <v>No</v>
      </c>
      <c r="F17038" t="str">
        <f>_xlfn.XLOOKUP(D17038, API!B:B, API!C:C, "")</f>
        <v>No</v>
      </c>
      <c r="G17038" t="str">
        <f>_xlfn.XLOOKUP(D17038, API!B:B, API!E:E, "")</f>
        <v>No</v>
      </c>
      <c r="H17038" t="str">
        <f>_xlfn.XLOOKUP(D17038, API!B:B, API!F:F, "")</f>
        <v>No</v>
      </c>
      <c r="I17038" t="str">
        <f>_xlfn.XLOOKUP(D17038, API!B:B, API!A:A, "")</f>
        <v xml:space="preserve">     </v>
      </c>
    </row>
    <row r="17039" spans="1:9" x14ac:dyDescent="0.4">
      <c r="A17039" s="1">
        <v>541512</v>
      </c>
      <c r="B17039" t="s">
        <v>18040</v>
      </c>
      <c r="C17039" t="s">
        <v>18048</v>
      </c>
      <c r="D17039" t="s">
        <v>11</v>
      </c>
      <c r="E17039" t="str">
        <f>_xlfn.XLOOKUP(D17039, API!B:B, API!D:D, "")</f>
        <v>No</v>
      </c>
      <c r="F17039" t="str">
        <f>_xlfn.XLOOKUP(D17039, API!B:B, API!C:C, "")</f>
        <v>No</v>
      </c>
      <c r="G17039" t="str">
        <f>_xlfn.XLOOKUP(D17039, API!B:B, API!E:E, "")</f>
        <v>No</v>
      </c>
      <c r="H17039" t="str">
        <f>_xlfn.XLOOKUP(D17039, API!B:B, API!F:F, "")</f>
        <v>No</v>
      </c>
      <c r="I17039" t="str">
        <f>_xlfn.XLOOKUP(D17039, API!B:B, API!A:A, "")</f>
        <v xml:space="preserve">     </v>
      </c>
    </row>
    <row r="17040" spans="1:9" x14ac:dyDescent="0.4">
      <c r="A17040" s="1">
        <v>541512</v>
      </c>
      <c r="B17040" t="s">
        <v>18040</v>
      </c>
      <c r="C17040" t="s">
        <v>18049</v>
      </c>
      <c r="D17040" t="s">
        <v>11</v>
      </c>
      <c r="E17040" t="str">
        <f>_xlfn.XLOOKUP(D17040, API!B:B, API!D:D, "")</f>
        <v>No</v>
      </c>
      <c r="F17040" t="str">
        <f>_xlfn.XLOOKUP(D17040, API!B:B, API!C:C, "")</f>
        <v>No</v>
      </c>
      <c r="G17040" t="str">
        <f>_xlfn.XLOOKUP(D17040, API!B:B, API!E:E, "")</f>
        <v>No</v>
      </c>
      <c r="H17040" t="str">
        <f>_xlfn.XLOOKUP(D17040, API!B:B, API!F:F, "")</f>
        <v>No</v>
      </c>
      <c r="I17040" t="str">
        <f>_xlfn.XLOOKUP(D17040, API!B:B, API!A:A, "")</f>
        <v xml:space="preserve">     </v>
      </c>
    </row>
    <row r="17041" spans="1:9" x14ac:dyDescent="0.4">
      <c r="A17041" s="1">
        <v>541512</v>
      </c>
      <c r="B17041" t="s">
        <v>18040</v>
      </c>
      <c r="C17041" t="s">
        <v>18050</v>
      </c>
      <c r="D17041" t="s">
        <v>11</v>
      </c>
      <c r="E17041" t="str">
        <f>_xlfn.XLOOKUP(D17041, API!B:B, API!D:D, "")</f>
        <v>No</v>
      </c>
      <c r="F17041" t="str">
        <f>_xlfn.XLOOKUP(D17041, API!B:B, API!C:C, "")</f>
        <v>No</v>
      </c>
      <c r="G17041" t="str">
        <f>_xlfn.XLOOKUP(D17041, API!B:B, API!E:E, "")</f>
        <v>No</v>
      </c>
      <c r="H17041" t="str">
        <f>_xlfn.XLOOKUP(D17041, API!B:B, API!F:F, "")</f>
        <v>No</v>
      </c>
      <c r="I17041" t="str">
        <f>_xlfn.XLOOKUP(D17041, API!B:B, API!A:A, "")</f>
        <v xml:space="preserve">     </v>
      </c>
    </row>
    <row r="17042" spans="1:9" x14ac:dyDescent="0.4">
      <c r="A17042" s="1">
        <v>541512</v>
      </c>
      <c r="B17042" t="s">
        <v>18040</v>
      </c>
      <c r="C17042" t="s">
        <v>18051</v>
      </c>
      <c r="D17042" t="s">
        <v>11</v>
      </c>
      <c r="E17042" t="str">
        <f>_xlfn.XLOOKUP(D17042, API!B:B, API!D:D, "")</f>
        <v>No</v>
      </c>
      <c r="F17042" t="str">
        <f>_xlfn.XLOOKUP(D17042, API!B:B, API!C:C, "")</f>
        <v>No</v>
      </c>
      <c r="G17042" t="str">
        <f>_xlfn.XLOOKUP(D17042, API!B:B, API!E:E, "")</f>
        <v>No</v>
      </c>
      <c r="H17042" t="str">
        <f>_xlfn.XLOOKUP(D17042, API!B:B, API!F:F, "")</f>
        <v>No</v>
      </c>
      <c r="I17042" t="str">
        <f>_xlfn.XLOOKUP(D17042, API!B:B, API!A:A, "")</f>
        <v xml:space="preserve">     </v>
      </c>
    </row>
    <row r="17043" spans="1:9" x14ac:dyDescent="0.4">
      <c r="A17043" s="1">
        <v>541512</v>
      </c>
      <c r="B17043" t="s">
        <v>18040</v>
      </c>
      <c r="C17043" t="s">
        <v>18052</v>
      </c>
      <c r="D17043" t="s">
        <v>11</v>
      </c>
      <c r="E17043" t="str">
        <f>_xlfn.XLOOKUP(D17043, API!B:B, API!D:D, "")</f>
        <v>No</v>
      </c>
      <c r="F17043" t="str">
        <f>_xlfn.XLOOKUP(D17043, API!B:B, API!C:C, "")</f>
        <v>No</v>
      </c>
      <c r="G17043" t="str">
        <f>_xlfn.XLOOKUP(D17043, API!B:B, API!E:E, "")</f>
        <v>No</v>
      </c>
      <c r="H17043" t="str">
        <f>_xlfn.XLOOKUP(D17043, API!B:B, API!F:F, "")</f>
        <v>No</v>
      </c>
      <c r="I17043" t="str">
        <f>_xlfn.XLOOKUP(D17043, API!B:B, API!A:A, "")</f>
        <v xml:space="preserve">     </v>
      </c>
    </row>
    <row r="17044" spans="1:9" x14ac:dyDescent="0.4">
      <c r="A17044" s="1">
        <v>541512</v>
      </c>
      <c r="B17044" t="s">
        <v>18040</v>
      </c>
      <c r="C17044" t="s">
        <v>18053</v>
      </c>
      <c r="D17044" t="s">
        <v>11</v>
      </c>
      <c r="E17044" t="str">
        <f>_xlfn.XLOOKUP(D17044, API!B:B, API!D:D, "")</f>
        <v>No</v>
      </c>
      <c r="F17044" t="str">
        <f>_xlfn.XLOOKUP(D17044, API!B:B, API!C:C, "")</f>
        <v>No</v>
      </c>
      <c r="G17044" t="str">
        <f>_xlfn.XLOOKUP(D17044, API!B:B, API!E:E, "")</f>
        <v>No</v>
      </c>
      <c r="H17044" t="str">
        <f>_xlfn.XLOOKUP(D17044, API!B:B, API!F:F, "")</f>
        <v>No</v>
      </c>
      <c r="I17044" t="str">
        <f>_xlfn.XLOOKUP(D17044, API!B:B, API!A:A, "")</f>
        <v xml:space="preserve">     </v>
      </c>
    </row>
    <row r="17045" spans="1:9" x14ac:dyDescent="0.4">
      <c r="A17045" s="1">
        <v>541512</v>
      </c>
      <c r="B17045" t="s">
        <v>18040</v>
      </c>
      <c r="C17045" t="s">
        <v>18054</v>
      </c>
      <c r="D17045" t="s">
        <v>11</v>
      </c>
      <c r="E17045" t="str">
        <f>_xlfn.XLOOKUP(D17045, API!B:B, API!D:D, "")</f>
        <v>No</v>
      </c>
      <c r="F17045" t="str">
        <f>_xlfn.XLOOKUP(D17045, API!B:B, API!C:C, "")</f>
        <v>No</v>
      </c>
      <c r="G17045" t="str">
        <f>_xlfn.XLOOKUP(D17045, API!B:B, API!E:E, "")</f>
        <v>No</v>
      </c>
      <c r="H17045" t="str">
        <f>_xlfn.XLOOKUP(D17045, API!B:B, API!F:F, "")</f>
        <v>No</v>
      </c>
      <c r="I17045" t="str">
        <f>_xlfn.XLOOKUP(D17045, API!B:B, API!A:A, "")</f>
        <v xml:space="preserve">     </v>
      </c>
    </row>
    <row r="17046" spans="1:9" x14ac:dyDescent="0.4">
      <c r="A17046" s="1">
        <v>541512</v>
      </c>
      <c r="B17046" t="s">
        <v>18040</v>
      </c>
      <c r="C17046" t="s">
        <v>18055</v>
      </c>
      <c r="D17046" t="s">
        <v>11</v>
      </c>
      <c r="E17046" t="str">
        <f>_xlfn.XLOOKUP(D17046, API!B:B, API!D:D, "")</f>
        <v>No</v>
      </c>
      <c r="F17046" t="str">
        <f>_xlfn.XLOOKUP(D17046, API!B:B, API!C:C, "")</f>
        <v>No</v>
      </c>
      <c r="G17046" t="str">
        <f>_xlfn.XLOOKUP(D17046, API!B:B, API!E:E, "")</f>
        <v>No</v>
      </c>
      <c r="H17046" t="str">
        <f>_xlfn.XLOOKUP(D17046, API!B:B, API!F:F, "")</f>
        <v>No</v>
      </c>
      <c r="I17046" t="str">
        <f>_xlfn.XLOOKUP(D17046, API!B:B, API!A:A, "")</f>
        <v xml:space="preserve">     </v>
      </c>
    </row>
    <row r="17047" spans="1:9" x14ac:dyDescent="0.4">
      <c r="A17047" s="1">
        <v>541512</v>
      </c>
      <c r="B17047" t="s">
        <v>18040</v>
      </c>
      <c r="C17047" t="s">
        <v>18056</v>
      </c>
      <c r="D17047" t="s">
        <v>11</v>
      </c>
      <c r="E17047" t="str">
        <f>_xlfn.XLOOKUP(D17047, API!B:B, API!D:D, "")</f>
        <v>No</v>
      </c>
      <c r="F17047" t="str">
        <f>_xlfn.XLOOKUP(D17047, API!B:B, API!C:C, "")</f>
        <v>No</v>
      </c>
      <c r="G17047" t="str">
        <f>_xlfn.XLOOKUP(D17047, API!B:B, API!E:E, "")</f>
        <v>No</v>
      </c>
      <c r="H17047" t="str">
        <f>_xlfn.XLOOKUP(D17047, API!B:B, API!F:F, "")</f>
        <v>No</v>
      </c>
      <c r="I17047" t="str">
        <f>_xlfn.XLOOKUP(D17047, API!B:B, API!A:A, "")</f>
        <v xml:space="preserve">     </v>
      </c>
    </row>
    <row r="17048" spans="1:9" x14ac:dyDescent="0.4">
      <c r="A17048" s="1">
        <v>541512</v>
      </c>
      <c r="B17048" t="s">
        <v>18040</v>
      </c>
      <c r="C17048" t="s">
        <v>18057</v>
      </c>
      <c r="D17048" t="s">
        <v>11</v>
      </c>
      <c r="E17048" t="str">
        <f>_xlfn.XLOOKUP(D17048, API!B:B, API!D:D, "")</f>
        <v>No</v>
      </c>
      <c r="F17048" t="str">
        <f>_xlfn.XLOOKUP(D17048, API!B:B, API!C:C, "")</f>
        <v>No</v>
      </c>
      <c r="G17048" t="str">
        <f>_xlfn.XLOOKUP(D17048, API!B:B, API!E:E, "")</f>
        <v>No</v>
      </c>
      <c r="H17048" t="str">
        <f>_xlfn.XLOOKUP(D17048, API!B:B, API!F:F, "")</f>
        <v>No</v>
      </c>
      <c r="I17048" t="str">
        <f>_xlfn.XLOOKUP(D17048, API!B:B, API!A:A, "")</f>
        <v xml:space="preserve">     </v>
      </c>
    </row>
    <row r="17049" spans="1:9" x14ac:dyDescent="0.4">
      <c r="A17049" s="1">
        <v>541512</v>
      </c>
      <c r="B17049" t="s">
        <v>18040</v>
      </c>
      <c r="C17049" t="s">
        <v>18058</v>
      </c>
      <c r="D17049" t="s">
        <v>11</v>
      </c>
      <c r="E17049" t="str">
        <f>_xlfn.XLOOKUP(D17049, API!B:B, API!D:D, "")</f>
        <v>No</v>
      </c>
      <c r="F17049" t="str">
        <f>_xlfn.XLOOKUP(D17049, API!B:B, API!C:C, "")</f>
        <v>No</v>
      </c>
      <c r="G17049" t="str">
        <f>_xlfn.XLOOKUP(D17049, API!B:B, API!E:E, "")</f>
        <v>No</v>
      </c>
      <c r="H17049" t="str">
        <f>_xlfn.XLOOKUP(D17049, API!B:B, API!F:F, "")</f>
        <v>No</v>
      </c>
      <c r="I17049" t="str">
        <f>_xlfn.XLOOKUP(D17049, API!B:B, API!A:A, "")</f>
        <v xml:space="preserve">     </v>
      </c>
    </row>
    <row r="17050" spans="1:9" x14ac:dyDescent="0.4">
      <c r="A17050" s="1">
        <v>541513</v>
      </c>
      <c r="B17050" t="s">
        <v>18059</v>
      </c>
      <c r="C17050" t="s">
        <v>18060</v>
      </c>
      <c r="D17050" t="s">
        <v>18061</v>
      </c>
      <c r="E17050" t="str">
        <f>_xlfn.XLOOKUP(D17050, API!B:B, API!D:D, "")</f>
        <v>No</v>
      </c>
      <c r="F17050" t="str">
        <f>_xlfn.XLOOKUP(D17050, API!B:B, API!C:C, "")</f>
        <v>No</v>
      </c>
      <c r="G17050" t="str">
        <f>_xlfn.XLOOKUP(D17050, API!B:B, API!E:E, "")</f>
        <v>Yes</v>
      </c>
      <c r="H17050" t="str">
        <f>_xlfn.XLOOKUP(D17050, API!B:B, API!F:F, "")</f>
        <v>Yes</v>
      </c>
      <c r="I17050" t="str">
        <f>_xlfn.XLOOKUP(D17050, API!B:B, API!A:A, "")</f>
        <v>Technology</v>
      </c>
    </row>
    <row r="17051" spans="1:9" x14ac:dyDescent="0.4">
      <c r="A17051" s="1">
        <v>541513</v>
      </c>
      <c r="B17051" t="s">
        <v>18059</v>
      </c>
      <c r="C17051" t="s">
        <v>18062</v>
      </c>
      <c r="D17051" t="s">
        <v>18061</v>
      </c>
      <c r="E17051" t="str">
        <f>_xlfn.XLOOKUP(D17051, API!B:B, API!D:D, "")</f>
        <v>No</v>
      </c>
      <c r="F17051" t="str">
        <f>_xlfn.XLOOKUP(D17051, API!B:B, API!C:C, "")</f>
        <v>No</v>
      </c>
      <c r="G17051" t="str">
        <f>_xlfn.XLOOKUP(D17051, API!B:B, API!E:E, "")</f>
        <v>Yes</v>
      </c>
      <c r="H17051" t="str">
        <f>_xlfn.XLOOKUP(D17051, API!B:B, API!F:F, "")</f>
        <v>Yes</v>
      </c>
      <c r="I17051" t="str">
        <f>_xlfn.XLOOKUP(D17051, API!B:B, API!A:A, "")</f>
        <v>Technology</v>
      </c>
    </row>
    <row r="17052" spans="1:9" x14ac:dyDescent="0.4">
      <c r="A17052" s="1">
        <v>541513</v>
      </c>
      <c r="B17052" t="s">
        <v>18059</v>
      </c>
      <c r="C17052" t="s">
        <v>18063</v>
      </c>
      <c r="D17052" t="s">
        <v>18061</v>
      </c>
      <c r="E17052" t="str">
        <f>_xlfn.XLOOKUP(D17052, API!B:B, API!D:D, "")</f>
        <v>No</v>
      </c>
      <c r="F17052" t="str">
        <f>_xlfn.XLOOKUP(D17052, API!B:B, API!C:C, "")</f>
        <v>No</v>
      </c>
      <c r="G17052" t="str">
        <f>_xlfn.XLOOKUP(D17052, API!B:B, API!E:E, "")</f>
        <v>Yes</v>
      </c>
      <c r="H17052" t="str">
        <f>_xlfn.XLOOKUP(D17052, API!B:B, API!F:F, "")</f>
        <v>Yes</v>
      </c>
      <c r="I17052" t="str">
        <f>_xlfn.XLOOKUP(D17052, API!B:B, API!A:A, "")</f>
        <v>Technology</v>
      </c>
    </row>
    <row r="17053" spans="1:9" x14ac:dyDescent="0.4">
      <c r="A17053" s="1">
        <v>541513</v>
      </c>
      <c r="B17053" t="s">
        <v>18059</v>
      </c>
      <c r="C17053" t="s">
        <v>18064</v>
      </c>
      <c r="D17053" t="s">
        <v>18061</v>
      </c>
      <c r="E17053" t="str">
        <f>_xlfn.XLOOKUP(D17053, API!B:B, API!D:D, "")</f>
        <v>No</v>
      </c>
      <c r="F17053" t="str">
        <f>_xlfn.XLOOKUP(D17053, API!B:B, API!C:C, "")</f>
        <v>No</v>
      </c>
      <c r="G17053" t="str">
        <f>_xlfn.XLOOKUP(D17053, API!B:B, API!E:E, "")</f>
        <v>Yes</v>
      </c>
      <c r="H17053" t="str">
        <f>_xlfn.XLOOKUP(D17053, API!B:B, API!F:F, "")</f>
        <v>Yes</v>
      </c>
      <c r="I17053" t="str">
        <f>_xlfn.XLOOKUP(D17053, API!B:B, API!A:A, "")</f>
        <v>Technology</v>
      </c>
    </row>
    <row r="17054" spans="1:9" x14ac:dyDescent="0.4">
      <c r="A17054" s="1">
        <v>541519</v>
      </c>
      <c r="B17054" t="s">
        <v>18065</v>
      </c>
      <c r="C17054" t="s">
        <v>18066</v>
      </c>
      <c r="D17054" t="s">
        <v>18067</v>
      </c>
      <c r="E17054" t="str">
        <f>_xlfn.XLOOKUP(D17054, API!B:B, API!D:D, "")</f>
        <v>No</v>
      </c>
      <c r="F17054" t="str">
        <f>_xlfn.XLOOKUP(D17054, API!B:B, API!C:C, "")</f>
        <v>No</v>
      </c>
      <c r="G17054" t="str">
        <f>_xlfn.XLOOKUP(D17054, API!B:B, API!E:E, "")</f>
        <v>NNB</v>
      </c>
      <c r="H17054" t="str">
        <f>_xlfn.XLOOKUP(D17054, API!B:B, API!F:F, "")</f>
        <v>NNB</v>
      </c>
      <c r="I17054" t="str">
        <f>_xlfn.XLOOKUP(D17054, API!B:B, API!A:A, "")</f>
        <v>Technology</v>
      </c>
    </row>
    <row r="17055" spans="1:9" x14ac:dyDescent="0.4">
      <c r="A17055" s="1">
        <v>541519</v>
      </c>
      <c r="B17055" t="s">
        <v>18065</v>
      </c>
      <c r="C17055" t="s">
        <v>18068</v>
      </c>
      <c r="D17055" t="s">
        <v>18067</v>
      </c>
      <c r="E17055" t="str">
        <f>_xlfn.XLOOKUP(D17055, API!B:B, API!D:D, "")</f>
        <v>No</v>
      </c>
      <c r="F17055" t="str">
        <f>_xlfn.XLOOKUP(D17055, API!B:B, API!C:C, "")</f>
        <v>No</v>
      </c>
      <c r="G17055" t="str">
        <f>_xlfn.XLOOKUP(D17055, API!B:B, API!E:E, "")</f>
        <v>NNB</v>
      </c>
      <c r="H17055" t="str">
        <f>_xlfn.XLOOKUP(D17055, API!B:B, API!F:F, "")</f>
        <v>NNB</v>
      </c>
      <c r="I17055" t="str">
        <f>_xlfn.XLOOKUP(D17055, API!B:B, API!A:A, "")</f>
        <v>Technology</v>
      </c>
    </row>
    <row r="17056" spans="1:9" x14ac:dyDescent="0.4">
      <c r="A17056" s="1">
        <v>541611</v>
      </c>
      <c r="B17056" t="s">
        <v>18069</v>
      </c>
      <c r="C17056" t="s">
        <v>18070</v>
      </c>
      <c r="D17056" t="s">
        <v>18071</v>
      </c>
      <c r="E17056" t="str">
        <f>_xlfn.XLOOKUP(D17056, API!B:B, API!D:D, "")</f>
        <v>Yes</v>
      </c>
      <c r="F17056" t="str">
        <f>_xlfn.XLOOKUP(D17056, API!B:B, API!C:C, "")</f>
        <v>Yes</v>
      </c>
      <c r="G17056" t="str">
        <f>_xlfn.XLOOKUP(D17056, API!B:B, API!E:E, "")</f>
        <v>Yes</v>
      </c>
      <c r="H17056" t="str">
        <f>_xlfn.XLOOKUP(D17056, API!B:B, API!F:F, "")</f>
        <v>Yes</v>
      </c>
      <c r="I17056" t="str">
        <f>_xlfn.XLOOKUP(D17056, API!B:B, API!A:A, "")</f>
        <v>Consulting</v>
      </c>
    </row>
    <row r="17057" spans="1:9" x14ac:dyDescent="0.4">
      <c r="A17057" s="1">
        <v>541611</v>
      </c>
      <c r="B17057" t="s">
        <v>18069</v>
      </c>
      <c r="C17057" t="s">
        <v>18072</v>
      </c>
      <c r="D17057" t="s">
        <v>18071</v>
      </c>
      <c r="E17057" t="str">
        <f>_xlfn.XLOOKUP(D17057, API!B:B, API!D:D, "")</f>
        <v>Yes</v>
      </c>
      <c r="F17057" t="str">
        <f>_xlfn.XLOOKUP(D17057, API!B:B, API!C:C, "")</f>
        <v>Yes</v>
      </c>
      <c r="G17057" t="str">
        <f>_xlfn.XLOOKUP(D17057, API!B:B, API!E:E, "")</f>
        <v>Yes</v>
      </c>
      <c r="H17057" t="str">
        <f>_xlfn.XLOOKUP(D17057, API!B:B, API!F:F, "")</f>
        <v>Yes</v>
      </c>
      <c r="I17057" t="str">
        <f>_xlfn.XLOOKUP(D17057, API!B:B, API!A:A, "")</f>
        <v>Consulting</v>
      </c>
    </row>
    <row r="17058" spans="1:9" x14ac:dyDescent="0.4">
      <c r="A17058" s="1">
        <v>541611</v>
      </c>
      <c r="B17058" t="s">
        <v>18069</v>
      </c>
      <c r="C17058" t="s">
        <v>18073</v>
      </c>
      <c r="D17058" t="s">
        <v>18071</v>
      </c>
      <c r="E17058" t="str">
        <f>_xlfn.XLOOKUP(D17058, API!B:B, API!D:D, "")</f>
        <v>Yes</v>
      </c>
      <c r="F17058" t="str">
        <f>_xlfn.XLOOKUP(D17058, API!B:B, API!C:C, "")</f>
        <v>Yes</v>
      </c>
      <c r="G17058" t="str">
        <f>_xlfn.XLOOKUP(D17058, API!B:B, API!E:E, "")</f>
        <v>Yes</v>
      </c>
      <c r="H17058" t="str">
        <f>_xlfn.XLOOKUP(D17058, API!B:B, API!F:F, "")</f>
        <v>Yes</v>
      </c>
      <c r="I17058" t="str">
        <f>_xlfn.XLOOKUP(D17058, API!B:B, API!A:A, "")</f>
        <v>Consulting</v>
      </c>
    </row>
    <row r="17059" spans="1:9" x14ac:dyDescent="0.4">
      <c r="A17059" s="1">
        <v>541611</v>
      </c>
      <c r="B17059" t="s">
        <v>18069</v>
      </c>
      <c r="C17059" t="s">
        <v>18074</v>
      </c>
      <c r="D17059" t="s">
        <v>18071</v>
      </c>
      <c r="E17059" t="str">
        <f>_xlfn.XLOOKUP(D17059, API!B:B, API!D:D, "")</f>
        <v>Yes</v>
      </c>
      <c r="F17059" t="str">
        <f>_xlfn.XLOOKUP(D17059, API!B:B, API!C:C, "")</f>
        <v>Yes</v>
      </c>
      <c r="G17059" t="str">
        <f>_xlfn.XLOOKUP(D17059, API!B:B, API!E:E, "")</f>
        <v>Yes</v>
      </c>
      <c r="H17059" t="str">
        <f>_xlfn.XLOOKUP(D17059, API!B:B, API!F:F, "")</f>
        <v>Yes</v>
      </c>
      <c r="I17059" t="str">
        <f>_xlfn.XLOOKUP(D17059, API!B:B, API!A:A, "")</f>
        <v>Consulting</v>
      </c>
    </row>
    <row r="17060" spans="1:9" x14ac:dyDescent="0.4">
      <c r="A17060" s="1">
        <v>541611</v>
      </c>
      <c r="B17060" t="s">
        <v>18069</v>
      </c>
      <c r="C17060" t="s">
        <v>18075</v>
      </c>
      <c r="D17060" t="s">
        <v>18071</v>
      </c>
      <c r="E17060" t="str">
        <f>_xlfn.XLOOKUP(D17060, API!B:B, API!D:D, "")</f>
        <v>Yes</v>
      </c>
      <c r="F17060" t="str">
        <f>_xlfn.XLOOKUP(D17060, API!B:B, API!C:C, "")</f>
        <v>Yes</v>
      </c>
      <c r="G17060" t="str">
        <f>_xlfn.XLOOKUP(D17060, API!B:B, API!E:E, "")</f>
        <v>Yes</v>
      </c>
      <c r="H17060" t="str">
        <f>_xlfn.XLOOKUP(D17060, API!B:B, API!F:F, "")</f>
        <v>Yes</v>
      </c>
      <c r="I17060" t="str">
        <f>_xlfn.XLOOKUP(D17060, API!B:B, API!A:A, "")</f>
        <v>Consulting</v>
      </c>
    </row>
    <row r="17061" spans="1:9" x14ac:dyDescent="0.4">
      <c r="A17061" s="1">
        <v>541611</v>
      </c>
      <c r="B17061" t="s">
        <v>18069</v>
      </c>
      <c r="C17061" t="s">
        <v>18076</v>
      </c>
      <c r="D17061" t="s">
        <v>18071</v>
      </c>
      <c r="E17061" t="str">
        <f>_xlfn.XLOOKUP(D17061, API!B:B, API!D:D, "")</f>
        <v>Yes</v>
      </c>
      <c r="F17061" t="str">
        <f>_xlfn.XLOOKUP(D17061, API!B:B, API!C:C, "")</f>
        <v>Yes</v>
      </c>
      <c r="G17061" t="str">
        <f>_xlfn.XLOOKUP(D17061, API!B:B, API!E:E, "")</f>
        <v>Yes</v>
      </c>
      <c r="H17061" t="str">
        <f>_xlfn.XLOOKUP(D17061, API!B:B, API!F:F, "")</f>
        <v>Yes</v>
      </c>
      <c r="I17061" t="str">
        <f>_xlfn.XLOOKUP(D17061, API!B:B, API!A:A, "")</f>
        <v>Consulting</v>
      </c>
    </row>
    <row r="17062" spans="1:9" x14ac:dyDescent="0.4">
      <c r="A17062" s="1">
        <v>541611</v>
      </c>
      <c r="B17062" t="s">
        <v>18069</v>
      </c>
      <c r="C17062" t="s">
        <v>18077</v>
      </c>
      <c r="D17062" t="s">
        <v>18071</v>
      </c>
      <c r="E17062" t="str">
        <f>_xlfn.XLOOKUP(D17062, API!B:B, API!D:D, "")</f>
        <v>Yes</v>
      </c>
      <c r="F17062" t="str">
        <f>_xlfn.XLOOKUP(D17062, API!B:B, API!C:C, "")</f>
        <v>Yes</v>
      </c>
      <c r="G17062" t="str">
        <f>_xlfn.XLOOKUP(D17062, API!B:B, API!E:E, "")</f>
        <v>Yes</v>
      </c>
      <c r="H17062" t="str">
        <f>_xlfn.XLOOKUP(D17062, API!B:B, API!F:F, "")</f>
        <v>Yes</v>
      </c>
      <c r="I17062" t="str">
        <f>_xlfn.XLOOKUP(D17062, API!B:B, API!A:A, "")</f>
        <v>Consulting</v>
      </c>
    </row>
    <row r="17063" spans="1:9" x14ac:dyDescent="0.4">
      <c r="A17063" s="1">
        <v>541611</v>
      </c>
      <c r="B17063" t="s">
        <v>18069</v>
      </c>
      <c r="C17063" t="s">
        <v>18078</v>
      </c>
      <c r="D17063" t="s">
        <v>18071</v>
      </c>
      <c r="E17063" t="str">
        <f>_xlfn.XLOOKUP(D17063, API!B:B, API!D:D, "")</f>
        <v>Yes</v>
      </c>
      <c r="F17063" t="str">
        <f>_xlfn.XLOOKUP(D17063, API!B:B, API!C:C, "")</f>
        <v>Yes</v>
      </c>
      <c r="G17063" t="str">
        <f>_xlfn.XLOOKUP(D17063, API!B:B, API!E:E, "")</f>
        <v>Yes</v>
      </c>
      <c r="H17063" t="str">
        <f>_xlfn.XLOOKUP(D17063, API!B:B, API!F:F, "")</f>
        <v>Yes</v>
      </c>
      <c r="I17063" t="str">
        <f>_xlfn.XLOOKUP(D17063, API!B:B, API!A:A, "")</f>
        <v>Consulting</v>
      </c>
    </row>
    <row r="17064" spans="1:9" x14ac:dyDescent="0.4">
      <c r="A17064" s="1">
        <v>541611</v>
      </c>
      <c r="B17064" t="s">
        <v>18069</v>
      </c>
      <c r="C17064" t="s">
        <v>18079</v>
      </c>
      <c r="D17064" t="s">
        <v>18071</v>
      </c>
      <c r="E17064" t="str">
        <f>_xlfn.XLOOKUP(D17064, API!B:B, API!D:D, "")</f>
        <v>Yes</v>
      </c>
      <c r="F17064" t="str">
        <f>_xlfn.XLOOKUP(D17064, API!B:B, API!C:C, "")</f>
        <v>Yes</v>
      </c>
      <c r="G17064" t="str">
        <f>_xlfn.XLOOKUP(D17064, API!B:B, API!E:E, "")</f>
        <v>Yes</v>
      </c>
      <c r="H17064" t="str">
        <f>_xlfn.XLOOKUP(D17064, API!B:B, API!F:F, "")</f>
        <v>Yes</v>
      </c>
      <c r="I17064" t="str">
        <f>_xlfn.XLOOKUP(D17064, API!B:B, API!A:A, "")</f>
        <v>Consulting</v>
      </c>
    </row>
    <row r="17065" spans="1:9" x14ac:dyDescent="0.4">
      <c r="A17065" s="1">
        <v>541611</v>
      </c>
      <c r="B17065" t="s">
        <v>18069</v>
      </c>
      <c r="C17065" t="s">
        <v>18080</v>
      </c>
      <c r="D17065" t="s">
        <v>18071</v>
      </c>
      <c r="E17065" t="str">
        <f>_xlfn.XLOOKUP(D17065, API!B:B, API!D:D, "")</f>
        <v>Yes</v>
      </c>
      <c r="F17065" t="str">
        <f>_xlfn.XLOOKUP(D17065, API!B:B, API!C:C, "")</f>
        <v>Yes</v>
      </c>
      <c r="G17065" t="str">
        <f>_xlfn.XLOOKUP(D17065, API!B:B, API!E:E, "")</f>
        <v>Yes</v>
      </c>
      <c r="H17065" t="str">
        <f>_xlfn.XLOOKUP(D17065, API!B:B, API!F:F, "")</f>
        <v>Yes</v>
      </c>
      <c r="I17065" t="str">
        <f>_xlfn.XLOOKUP(D17065, API!B:B, API!A:A, "")</f>
        <v>Consulting</v>
      </c>
    </row>
    <row r="17066" spans="1:9" x14ac:dyDescent="0.4">
      <c r="A17066" s="1">
        <v>541611</v>
      </c>
      <c r="B17066" t="s">
        <v>18069</v>
      </c>
      <c r="C17066" t="s">
        <v>18081</v>
      </c>
      <c r="D17066" t="s">
        <v>18082</v>
      </c>
      <c r="E17066" t="str">
        <f>_xlfn.XLOOKUP(D17066, API!B:B, API!D:D, "")</f>
        <v>Yes</v>
      </c>
      <c r="F17066" t="str">
        <f>_xlfn.XLOOKUP(D17066, API!B:B, API!C:C, "")</f>
        <v>Yes</v>
      </c>
      <c r="G17066" t="str">
        <f>_xlfn.XLOOKUP(D17066, API!B:B, API!E:E, "")</f>
        <v>Yes</v>
      </c>
      <c r="H17066" t="str">
        <f>_xlfn.XLOOKUP(D17066, API!B:B, API!F:F, "")</f>
        <v>Yes</v>
      </c>
      <c r="I17066" t="str">
        <f>_xlfn.XLOOKUP(D17066, API!B:B, API!A:A, "")</f>
        <v>Consulting</v>
      </c>
    </row>
    <row r="17067" spans="1:9" x14ac:dyDescent="0.4">
      <c r="A17067" s="1">
        <v>541612</v>
      </c>
      <c r="B17067" t="s">
        <v>18083</v>
      </c>
      <c r="C17067" t="s">
        <v>18084</v>
      </c>
      <c r="D17067" t="s">
        <v>17273</v>
      </c>
      <c r="E17067" t="str">
        <f>_xlfn.XLOOKUP(D17067, API!B:B, API!D:D, "")</f>
        <v>No</v>
      </c>
      <c r="F17067" t="str">
        <f>_xlfn.XLOOKUP(D17067, API!B:B, API!C:C, "")</f>
        <v>Yes</v>
      </c>
      <c r="G17067" t="str">
        <f>_xlfn.XLOOKUP(D17067, API!B:B, API!E:E, "")</f>
        <v>Yes</v>
      </c>
      <c r="H17067" t="str">
        <f>_xlfn.XLOOKUP(D17067, API!B:B, API!F:F, "")</f>
        <v>Yes</v>
      </c>
      <c r="I17067" t="str">
        <f>_xlfn.XLOOKUP(D17067, API!B:B, API!A:A, "")</f>
        <v>Financial Services</v>
      </c>
    </row>
    <row r="17068" spans="1:9" x14ac:dyDescent="0.4">
      <c r="A17068" s="1">
        <v>541612</v>
      </c>
      <c r="B17068" t="s">
        <v>18083</v>
      </c>
      <c r="C17068" t="s">
        <v>18085</v>
      </c>
      <c r="D17068" t="s">
        <v>18086</v>
      </c>
      <c r="E17068" t="str">
        <f>_xlfn.XLOOKUP(D17068, API!B:B, API!D:D, "")</f>
        <v>Yes</v>
      </c>
      <c r="F17068" t="str">
        <f>_xlfn.XLOOKUP(D17068, API!B:B, API!C:C, "")</f>
        <v>Yes</v>
      </c>
      <c r="G17068" t="str">
        <f>_xlfn.XLOOKUP(D17068, API!B:B, API!E:E, "")</f>
        <v>Yes</v>
      </c>
      <c r="H17068" t="str">
        <f>_xlfn.XLOOKUP(D17068, API!B:B, API!F:F, "")</f>
        <v>Yes</v>
      </c>
      <c r="I17068" t="str">
        <f>_xlfn.XLOOKUP(D17068, API!B:B, API!A:A, "")</f>
        <v>Consulting</v>
      </c>
    </row>
    <row r="17069" spans="1:9" x14ac:dyDescent="0.4">
      <c r="A17069" s="1">
        <v>541612</v>
      </c>
      <c r="B17069" t="s">
        <v>18083</v>
      </c>
      <c r="C17069" t="s">
        <v>18087</v>
      </c>
      <c r="D17069" t="s">
        <v>18086</v>
      </c>
      <c r="E17069" t="str">
        <f>_xlfn.XLOOKUP(D17069, API!B:B, API!D:D, "")</f>
        <v>Yes</v>
      </c>
      <c r="F17069" t="str">
        <f>_xlfn.XLOOKUP(D17069, API!B:B, API!C:C, "")</f>
        <v>Yes</v>
      </c>
      <c r="G17069" t="str">
        <f>_xlfn.XLOOKUP(D17069, API!B:B, API!E:E, "")</f>
        <v>Yes</v>
      </c>
      <c r="H17069" t="str">
        <f>_xlfn.XLOOKUP(D17069, API!B:B, API!F:F, "")</f>
        <v>Yes</v>
      </c>
      <c r="I17069" t="str">
        <f>_xlfn.XLOOKUP(D17069, API!B:B, API!A:A, "")</f>
        <v>Consulting</v>
      </c>
    </row>
    <row r="17070" spans="1:9" x14ac:dyDescent="0.4">
      <c r="A17070" s="1">
        <v>541612</v>
      </c>
      <c r="B17070" t="s">
        <v>18083</v>
      </c>
      <c r="C17070" t="s">
        <v>18088</v>
      </c>
      <c r="D17070" t="s">
        <v>18086</v>
      </c>
      <c r="E17070" t="str">
        <f>_xlfn.XLOOKUP(D17070, API!B:B, API!D:D, "")</f>
        <v>Yes</v>
      </c>
      <c r="F17070" t="str">
        <f>_xlfn.XLOOKUP(D17070, API!B:B, API!C:C, "")</f>
        <v>Yes</v>
      </c>
      <c r="G17070" t="str">
        <f>_xlfn.XLOOKUP(D17070, API!B:B, API!E:E, "")</f>
        <v>Yes</v>
      </c>
      <c r="H17070" t="str">
        <f>_xlfn.XLOOKUP(D17070, API!B:B, API!F:F, "")</f>
        <v>Yes</v>
      </c>
      <c r="I17070" t="str">
        <f>_xlfn.XLOOKUP(D17070, API!B:B, API!A:A, "")</f>
        <v>Consulting</v>
      </c>
    </row>
    <row r="17071" spans="1:9" x14ac:dyDescent="0.4">
      <c r="A17071" s="1">
        <v>541612</v>
      </c>
      <c r="B17071" t="s">
        <v>18083</v>
      </c>
      <c r="C17071" t="s">
        <v>18089</v>
      </c>
      <c r="D17071" t="s">
        <v>18086</v>
      </c>
      <c r="E17071" t="str">
        <f>_xlfn.XLOOKUP(D17071, API!B:B, API!D:D, "")</f>
        <v>Yes</v>
      </c>
      <c r="F17071" t="str">
        <f>_xlfn.XLOOKUP(D17071, API!B:B, API!C:C, "")</f>
        <v>Yes</v>
      </c>
      <c r="G17071" t="str">
        <f>_xlfn.XLOOKUP(D17071, API!B:B, API!E:E, "")</f>
        <v>Yes</v>
      </c>
      <c r="H17071" t="str">
        <f>_xlfn.XLOOKUP(D17071, API!B:B, API!F:F, "")</f>
        <v>Yes</v>
      </c>
      <c r="I17071" t="str">
        <f>_xlfn.XLOOKUP(D17071, API!B:B, API!A:A, "")</f>
        <v>Consulting</v>
      </c>
    </row>
    <row r="17072" spans="1:9" x14ac:dyDescent="0.4">
      <c r="A17072" s="1">
        <v>541612</v>
      </c>
      <c r="B17072" t="s">
        <v>18083</v>
      </c>
      <c r="C17072" t="s">
        <v>18090</v>
      </c>
      <c r="D17072" t="s">
        <v>18086</v>
      </c>
      <c r="E17072" t="str">
        <f>_xlfn.XLOOKUP(D17072, API!B:B, API!D:D, "")</f>
        <v>Yes</v>
      </c>
      <c r="F17072" t="str">
        <f>_xlfn.XLOOKUP(D17072, API!B:B, API!C:C, "")</f>
        <v>Yes</v>
      </c>
      <c r="G17072" t="str">
        <f>_xlfn.XLOOKUP(D17072, API!B:B, API!E:E, "")</f>
        <v>Yes</v>
      </c>
      <c r="H17072" t="str">
        <f>_xlfn.XLOOKUP(D17072, API!B:B, API!F:F, "")</f>
        <v>Yes</v>
      </c>
      <c r="I17072" t="str">
        <f>_xlfn.XLOOKUP(D17072, API!B:B, API!A:A, "")</f>
        <v>Consulting</v>
      </c>
    </row>
    <row r="17073" spans="1:9" x14ac:dyDescent="0.4">
      <c r="A17073" s="1">
        <v>541612</v>
      </c>
      <c r="B17073" t="s">
        <v>18083</v>
      </c>
      <c r="C17073" t="s">
        <v>18091</v>
      </c>
      <c r="D17073" t="s">
        <v>18086</v>
      </c>
      <c r="E17073" t="str">
        <f>_xlfn.XLOOKUP(D17073, API!B:B, API!D:D, "")</f>
        <v>Yes</v>
      </c>
      <c r="F17073" t="str">
        <f>_xlfn.XLOOKUP(D17073, API!B:B, API!C:C, "")</f>
        <v>Yes</v>
      </c>
      <c r="G17073" t="str">
        <f>_xlfn.XLOOKUP(D17073, API!B:B, API!E:E, "")</f>
        <v>Yes</v>
      </c>
      <c r="H17073" t="str">
        <f>_xlfn.XLOOKUP(D17073, API!B:B, API!F:F, "")</f>
        <v>Yes</v>
      </c>
      <c r="I17073" t="str">
        <f>_xlfn.XLOOKUP(D17073, API!B:B, API!A:A, "")</f>
        <v>Consulting</v>
      </c>
    </row>
    <row r="17074" spans="1:9" x14ac:dyDescent="0.4">
      <c r="A17074" s="1">
        <v>541612</v>
      </c>
      <c r="B17074" t="s">
        <v>18083</v>
      </c>
      <c r="C17074" t="s">
        <v>18092</v>
      </c>
      <c r="D17074" t="s">
        <v>18086</v>
      </c>
      <c r="E17074" t="str">
        <f>_xlfn.XLOOKUP(D17074, API!B:B, API!D:D, "")</f>
        <v>Yes</v>
      </c>
      <c r="F17074" t="str">
        <f>_xlfn.XLOOKUP(D17074, API!B:B, API!C:C, "")</f>
        <v>Yes</v>
      </c>
      <c r="G17074" t="str">
        <f>_xlfn.XLOOKUP(D17074, API!B:B, API!E:E, "")</f>
        <v>Yes</v>
      </c>
      <c r="H17074" t="str">
        <f>_xlfn.XLOOKUP(D17074, API!B:B, API!F:F, "")</f>
        <v>Yes</v>
      </c>
      <c r="I17074" t="str">
        <f>_xlfn.XLOOKUP(D17074, API!B:B, API!A:A, "")</f>
        <v>Consulting</v>
      </c>
    </row>
    <row r="17075" spans="1:9" x14ac:dyDescent="0.4">
      <c r="A17075" s="1">
        <v>541612</v>
      </c>
      <c r="B17075" t="s">
        <v>18083</v>
      </c>
      <c r="C17075" t="s">
        <v>18093</v>
      </c>
      <c r="D17075" t="s">
        <v>18086</v>
      </c>
      <c r="E17075" t="str">
        <f>_xlfn.XLOOKUP(D17075, API!B:B, API!D:D, "")</f>
        <v>Yes</v>
      </c>
      <c r="F17075" t="str">
        <f>_xlfn.XLOOKUP(D17075, API!B:B, API!C:C, "")</f>
        <v>Yes</v>
      </c>
      <c r="G17075" t="str">
        <f>_xlfn.XLOOKUP(D17075, API!B:B, API!E:E, "")</f>
        <v>Yes</v>
      </c>
      <c r="H17075" t="str">
        <f>_xlfn.XLOOKUP(D17075, API!B:B, API!F:F, "")</f>
        <v>Yes</v>
      </c>
      <c r="I17075" t="str">
        <f>_xlfn.XLOOKUP(D17075, API!B:B, API!A:A, "")</f>
        <v>Consulting</v>
      </c>
    </row>
    <row r="17076" spans="1:9" x14ac:dyDescent="0.4">
      <c r="A17076" s="1">
        <v>541612</v>
      </c>
      <c r="B17076" t="s">
        <v>18083</v>
      </c>
      <c r="C17076" t="s">
        <v>18094</v>
      </c>
      <c r="D17076" t="s">
        <v>18086</v>
      </c>
      <c r="E17076" t="str">
        <f>_xlfn.XLOOKUP(D17076, API!B:B, API!D:D, "")</f>
        <v>Yes</v>
      </c>
      <c r="F17076" t="str">
        <f>_xlfn.XLOOKUP(D17076, API!B:B, API!C:C, "")</f>
        <v>Yes</v>
      </c>
      <c r="G17076" t="str">
        <f>_xlfn.XLOOKUP(D17076, API!B:B, API!E:E, "")</f>
        <v>Yes</v>
      </c>
      <c r="H17076" t="str">
        <f>_xlfn.XLOOKUP(D17076, API!B:B, API!F:F, "")</f>
        <v>Yes</v>
      </c>
      <c r="I17076" t="str">
        <f>_xlfn.XLOOKUP(D17076, API!B:B, API!A:A, "")</f>
        <v>Consulting</v>
      </c>
    </row>
    <row r="17077" spans="1:9" x14ac:dyDescent="0.4">
      <c r="A17077" s="1">
        <v>541612</v>
      </c>
      <c r="B17077" t="s">
        <v>18083</v>
      </c>
      <c r="C17077" t="s">
        <v>18095</v>
      </c>
      <c r="D17077" t="s">
        <v>18086</v>
      </c>
      <c r="E17077" t="str">
        <f>_xlfn.XLOOKUP(D17077, API!B:B, API!D:D, "")</f>
        <v>Yes</v>
      </c>
      <c r="F17077" t="str">
        <f>_xlfn.XLOOKUP(D17077, API!B:B, API!C:C, "")</f>
        <v>Yes</v>
      </c>
      <c r="G17077" t="str">
        <f>_xlfn.XLOOKUP(D17077, API!B:B, API!E:E, "")</f>
        <v>Yes</v>
      </c>
      <c r="H17077" t="str">
        <f>_xlfn.XLOOKUP(D17077, API!B:B, API!F:F, "")</f>
        <v>Yes</v>
      </c>
      <c r="I17077" t="str">
        <f>_xlfn.XLOOKUP(D17077, API!B:B, API!A:A, "")</f>
        <v>Consulting</v>
      </c>
    </row>
    <row r="17078" spans="1:9" x14ac:dyDescent="0.4">
      <c r="A17078" s="1">
        <v>541613</v>
      </c>
      <c r="B17078" t="s">
        <v>18096</v>
      </c>
      <c r="C17078" t="s">
        <v>18097</v>
      </c>
      <c r="D17078" t="s">
        <v>18098</v>
      </c>
      <c r="E17078" t="str">
        <f>_xlfn.XLOOKUP(D17078, API!B:B, API!D:D, "")</f>
        <v>Yes</v>
      </c>
      <c r="F17078" t="str">
        <f>_xlfn.XLOOKUP(D17078, API!B:B, API!C:C, "")</f>
        <v>Yes</v>
      </c>
      <c r="G17078" t="str">
        <f>_xlfn.XLOOKUP(D17078, API!B:B, API!E:E, "")</f>
        <v>Yes</v>
      </c>
      <c r="H17078" t="str">
        <f>_xlfn.XLOOKUP(D17078, API!B:B, API!F:F, "")</f>
        <v>Yes</v>
      </c>
      <c r="I17078" t="str">
        <f>_xlfn.XLOOKUP(D17078, API!B:B, API!A:A, "")</f>
        <v>Marketing/PR</v>
      </c>
    </row>
    <row r="17079" spans="1:9" x14ac:dyDescent="0.4">
      <c r="A17079" s="1">
        <v>541613</v>
      </c>
      <c r="B17079" t="s">
        <v>18096</v>
      </c>
      <c r="C17079" t="s">
        <v>18099</v>
      </c>
      <c r="D17079" t="s">
        <v>18098</v>
      </c>
      <c r="E17079" t="str">
        <f>_xlfn.XLOOKUP(D17079, API!B:B, API!D:D, "")</f>
        <v>Yes</v>
      </c>
      <c r="F17079" t="str">
        <f>_xlfn.XLOOKUP(D17079, API!B:B, API!C:C, "")</f>
        <v>Yes</v>
      </c>
      <c r="G17079" t="str">
        <f>_xlfn.XLOOKUP(D17079, API!B:B, API!E:E, "")</f>
        <v>Yes</v>
      </c>
      <c r="H17079" t="str">
        <f>_xlfn.XLOOKUP(D17079, API!B:B, API!F:F, "")</f>
        <v>Yes</v>
      </c>
      <c r="I17079" t="str">
        <f>_xlfn.XLOOKUP(D17079, API!B:B, API!A:A, "")</f>
        <v>Marketing/PR</v>
      </c>
    </row>
    <row r="17080" spans="1:9" x14ac:dyDescent="0.4">
      <c r="A17080" s="1">
        <v>541613</v>
      </c>
      <c r="B17080" t="s">
        <v>18096</v>
      </c>
      <c r="C17080" t="s">
        <v>18100</v>
      </c>
      <c r="D17080" t="s">
        <v>18098</v>
      </c>
      <c r="E17080" t="str">
        <f>_xlfn.XLOOKUP(D17080, API!B:B, API!D:D, "")</f>
        <v>Yes</v>
      </c>
      <c r="F17080" t="str">
        <f>_xlfn.XLOOKUP(D17080, API!B:B, API!C:C, "")</f>
        <v>Yes</v>
      </c>
      <c r="G17080" t="str">
        <f>_xlfn.XLOOKUP(D17080, API!B:B, API!E:E, "")</f>
        <v>Yes</v>
      </c>
      <c r="H17080" t="str">
        <f>_xlfn.XLOOKUP(D17080, API!B:B, API!F:F, "")</f>
        <v>Yes</v>
      </c>
      <c r="I17080" t="str">
        <f>_xlfn.XLOOKUP(D17080, API!B:B, API!A:A, "")</f>
        <v>Marketing/PR</v>
      </c>
    </row>
    <row r="17081" spans="1:9" x14ac:dyDescent="0.4">
      <c r="A17081" s="1">
        <v>541613</v>
      </c>
      <c r="B17081" t="s">
        <v>18096</v>
      </c>
      <c r="C17081" t="s">
        <v>18101</v>
      </c>
      <c r="D17081" t="s">
        <v>1642</v>
      </c>
      <c r="E17081" t="str">
        <f>_xlfn.XLOOKUP(D17081, API!B:B, API!D:D, "")</f>
        <v>No</v>
      </c>
      <c r="F17081" t="str">
        <f>_xlfn.XLOOKUP(D17081, API!B:B, API!C:C, "")</f>
        <v>No</v>
      </c>
      <c r="G17081" t="str">
        <f>_xlfn.XLOOKUP(D17081, API!B:B, API!E:E, "")</f>
        <v>No</v>
      </c>
      <c r="H17081" t="str">
        <f>_xlfn.XLOOKUP(D17081, API!B:B, API!F:F, "")</f>
        <v>No</v>
      </c>
      <c r="I17081" t="str">
        <f>_xlfn.XLOOKUP(D17081, API!B:B, API!A:A, "")</f>
        <v xml:space="preserve">  </v>
      </c>
    </row>
    <row r="17082" spans="1:9" x14ac:dyDescent="0.4">
      <c r="A17082" s="1">
        <v>541613</v>
      </c>
      <c r="B17082" t="s">
        <v>18096</v>
      </c>
      <c r="C17082" t="s">
        <v>18102</v>
      </c>
      <c r="D17082" t="s">
        <v>18071</v>
      </c>
      <c r="E17082" t="str">
        <f>_xlfn.XLOOKUP(D17082, API!B:B, API!D:D, "")</f>
        <v>Yes</v>
      </c>
      <c r="F17082" t="str">
        <f>_xlfn.XLOOKUP(D17082, API!B:B, API!C:C, "")</f>
        <v>Yes</v>
      </c>
      <c r="G17082" t="str">
        <f>_xlfn.XLOOKUP(D17082, API!B:B, API!E:E, "")</f>
        <v>Yes</v>
      </c>
      <c r="H17082" t="str">
        <f>_xlfn.XLOOKUP(D17082, API!B:B, API!F:F, "")</f>
        <v>Yes</v>
      </c>
      <c r="I17082" t="str">
        <f>_xlfn.XLOOKUP(D17082, API!B:B, API!A:A, "")</f>
        <v>Consulting</v>
      </c>
    </row>
    <row r="17083" spans="1:9" x14ac:dyDescent="0.4">
      <c r="A17083" s="1">
        <v>541614</v>
      </c>
      <c r="B17083" t="s">
        <v>18103</v>
      </c>
      <c r="C17083" t="s">
        <v>18104</v>
      </c>
      <c r="D17083" t="s">
        <v>18071</v>
      </c>
      <c r="E17083" t="str">
        <f>_xlfn.XLOOKUP(D17083, API!B:B, API!D:D, "")</f>
        <v>Yes</v>
      </c>
      <c r="F17083" t="str">
        <f>_xlfn.XLOOKUP(D17083, API!B:B, API!C:C, "")</f>
        <v>Yes</v>
      </c>
      <c r="G17083" t="str">
        <f>_xlfn.XLOOKUP(D17083, API!B:B, API!E:E, "")</f>
        <v>Yes</v>
      </c>
      <c r="H17083" t="str">
        <f>_xlfn.XLOOKUP(D17083, API!B:B, API!F:F, "")</f>
        <v>Yes</v>
      </c>
      <c r="I17083" t="str">
        <f>_xlfn.XLOOKUP(D17083, API!B:B, API!A:A, "")</f>
        <v>Consulting</v>
      </c>
    </row>
    <row r="17084" spans="1:9" x14ac:dyDescent="0.4">
      <c r="A17084" s="1">
        <v>541614</v>
      </c>
      <c r="B17084" t="s">
        <v>18103</v>
      </c>
      <c r="C17084" t="s">
        <v>18105</v>
      </c>
      <c r="D17084" t="s">
        <v>18071</v>
      </c>
      <c r="E17084" t="str">
        <f>_xlfn.XLOOKUP(D17084, API!B:B, API!D:D, "")</f>
        <v>Yes</v>
      </c>
      <c r="F17084" t="str">
        <f>_xlfn.XLOOKUP(D17084, API!B:B, API!C:C, "")</f>
        <v>Yes</v>
      </c>
      <c r="G17084" t="str">
        <f>_xlfn.XLOOKUP(D17084, API!B:B, API!E:E, "")</f>
        <v>Yes</v>
      </c>
      <c r="H17084" t="str">
        <f>_xlfn.XLOOKUP(D17084, API!B:B, API!F:F, "")</f>
        <v>Yes</v>
      </c>
      <c r="I17084" t="str">
        <f>_xlfn.XLOOKUP(D17084, API!B:B, API!A:A, "")</f>
        <v>Consulting</v>
      </c>
    </row>
    <row r="17085" spans="1:9" x14ac:dyDescent="0.4">
      <c r="A17085" s="1">
        <v>541614</v>
      </c>
      <c r="B17085" t="s">
        <v>18103</v>
      </c>
      <c r="C17085" t="s">
        <v>18106</v>
      </c>
      <c r="D17085" t="s">
        <v>1642</v>
      </c>
      <c r="E17085" t="str">
        <f>_xlfn.XLOOKUP(D17085, API!B:B, API!D:D, "")</f>
        <v>No</v>
      </c>
      <c r="F17085" t="str">
        <f>_xlfn.XLOOKUP(D17085, API!B:B, API!C:C, "")</f>
        <v>No</v>
      </c>
      <c r="G17085" t="str">
        <f>_xlfn.XLOOKUP(D17085, API!B:B, API!E:E, "")</f>
        <v>No</v>
      </c>
      <c r="H17085" t="str">
        <f>_xlfn.XLOOKUP(D17085, API!B:B, API!F:F, "")</f>
        <v>No</v>
      </c>
      <c r="I17085" t="str">
        <f>_xlfn.XLOOKUP(D17085, API!B:B, API!A:A, "")</f>
        <v xml:space="preserve">  </v>
      </c>
    </row>
    <row r="17086" spans="1:9" x14ac:dyDescent="0.4">
      <c r="A17086" s="1">
        <v>541614</v>
      </c>
      <c r="B17086" t="s">
        <v>18103</v>
      </c>
      <c r="C17086" t="s">
        <v>18107</v>
      </c>
      <c r="D17086" t="s">
        <v>1642</v>
      </c>
      <c r="E17086" t="str">
        <f>_xlfn.XLOOKUP(D17086, API!B:B, API!D:D, "")</f>
        <v>No</v>
      </c>
      <c r="F17086" t="str">
        <f>_xlfn.XLOOKUP(D17086, API!B:B, API!C:C, "")</f>
        <v>No</v>
      </c>
      <c r="G17086" t="str">
        <f>_xlfn.XLOOKUP(D17086, API!B:B, API!E:E, "")</f>
        <v>No</v>
      </c>
      <c r="H17086" t="str">
        <f>_xlfn.XLOOKUP(D17086, API!B:B, API!F:F, "")</f>
        <v>No</v>
      </c>
      <c r="I17086" t="str">
        <f>_xlfn.XLOOKUP(D17086, API!B:B, API!A:A, "")</f>
        <v xml:space="preserve">  </v>
      </c>
    </row>
    <row r="17087" spans="1:9" x14ac:dyDescent="0.4">
      <c r="A17087" s="1">
        <v>541614</v>
      </c>
      <c r="B17087" t="s">
        <v>18103</v>
      </c>
      <c r="C17087" t="s">
        <v>18108</v>
      </c>
      <c r="D17087" t="s">
        <v>1642</v>
      </c>
      <c r="E17087" t="str">
        <f>_xlfn.XLOOKUP(D17087, API!B:B, API!D:D, "")</f>
        <v>No</v>
      </c>
      <c r="F17087" t="str">
        <f>_xlfn.XLOOKUP(D17087, API!B:B, API!C:C, "")</f>
        <v>No</v>
      </c>
      <c r="G17087" t="str">
        <f>_xlfn.XLOOKUP(D17087, API!B:B, API!E:E, "")</f>
        <v>No</v>
      </c>
      <c r="H17087" t="str">
        <f>_xlfn.XLOOKUP(D17087, API!B:B, API!F:F, "")</f>
        <v>No</v>
      </c>
      <c r="I17087" t="str">
        <f>_xlfn.XLOOKUP(D17087, API!B:B, API!A:A, "")</f>
        <v xml:space="preserve">  </v>
      </c>
    </row>
    <row r="17088" spans="1:9" x14ac:dyDescent="0.4">
      <c r="A17088" s="1">
        <v>541614</v>
      </c>
      <c r="B17088" t="s">
        <v>18103</v>
      </c>
      <c r="C17088" t="s">
        <v>18109</v>
      </c>
      <c r="D17088" t="s">
        <v>18071</v>
      </c>
      <c r="E17088" t="str">
        <f>_xlfn.XLOOKUP(D17088, API!B:B, API!D:D, "")</f>
        <v>Yes</v>
      </c>
      <c r="F17088" t="str">
        <f>_xlfn.XLOOKUP(D17088, API!B:B, API!C:C, "")</f>
        <v>Yes</v>
      </c>
      <c r="G17088" t="str">
        <f>_xlfn.XLOOKUP(D17088, API!B:B, API!E:E, "")</f>
        <v>Yes</v>
      </c>
      <c r="H17088" t="str">
        <f>_xlfn.XLOOKUP(D17088, API!B:B, API!F:F, "")</f>
        <v>Yes</v>
      </c>
      <c r="I17088" t="str">
        <f>_xlfn.XLOOKUP(D17088, API!B:B, API!A:A, "")</f>
        <v>Consulting</v>
      </c>
    </row>
    <row r="17089" spans="1:9" x14ac:dyDescent="0.4">
      <c r="A17089" s="1">
        <v>541614</v>
      </c>
      <c r="B17089" t="s">
        <v>18103</v>
      </c>
      <c r="C17089" t="s">
        <v>18110</v>
      </c>
      <c r="D17089" t="s">
        <v>18071</v>
      </c>
      <c r="E17089" t="str">
        <f>_xlfn.XLOOKUP(D17089, API!B:B, API!D:D, "")</f>
        <v>Yes</v>
      </c>
      <c r="F17089" t="str">
        <f>_xlfn.XLOOKUP(D17089, API!B:B, API!C:C, "")</f>
        <v>Yes</v>
      </c>
      <c r="G17089" t="str">
        <f>_xlfn.XLOOKUP(D17089, API!B:B, API!E:E, "")</f>
        <v>Yes</v>
      </c>
      <c r="H17089" t="str">
        <f>_xlfn.XLOOKUP(D17089, API!B:B, API!F:F, "")</f>
        <v>Yes</v>
      </c>
      <c r="I17089" t="str">
        <f>_xlfn.XLOOKUP(D17089, API!B:B, API!A:A, "")</f>
        <v>Consulting</v>
      </c>
    </row>
    <row r="17090" spans="1:9" x14ac:dyDescent="0.4">
      <c r="A17090" s="1">
        <v>541614</v>
      </c>
      <c r="B17090" t="s">
        <v>18103</v>
      </c>
      <c r="C17090" t="s">
        <v>18111</v>
      </c>
      <c r="D17090" t="s">
        <v>18071</v>
      </c>
      <c r="E17090" t="str">
        <f>_xlfn.XLOOKUP(D17090, API!B:B, API!D:D, "")</f>
        <v>Yes</v>
      </c>
      <c r="F17090" t="str">
        <f>_xlfn.XLOOKUP(D17090, API!B:B, API!C:C, "")</f>
        <v>Yes</v>
      </c>
      <c r="G17090" t="str">
        <f>_xlfn.XLOOKUP(D17090, API!B:B, API!E:E, "")</f>
        <v>Yes</v>
      </c>
      <c r="H17090" t="str">
        <f>_xlfn.XLOOKUP(D17090, API!B:B, API!F:F, "")</f>
        <v>Yes</v>
      </c>
      <c r="I17090" t="str">
        <f>_xlfn.XLOOKUP(D17090, API!B:B, API!A:A, "")</f>
        <v>Consulting</v>
      </c>
    </row>
    <row r="17091" spans="1:9" x14ac:dyDescent="0.4">
      <c r="A17091" s="1">
        <v>541614</v>
      </c>
      <c r="B17091" t="s">
        <v>18103</v>
      </c>
      <c r="C17091" t="s">
        <v>18112</v>
      </c>
      <c r="D17091" t="s">
        <v>18071</v>
      </c>
      <c r="E17091" t="str">
        <f>_xlfn.XLOOKUP(D17091, API!B:B, API!D:D, "")</f>
        <v>Yes</v>
      </c>
      <c r="F17091" t="str">
        <f>_xlfn.XLOOKUP(D17091, API!B:B, API!C:C, "")</f>
        <v>Yes</v>
      </c>
      <c r="G17091" t="str">
        <f>_xlfn.XLOOKUP(D17091, API!B:B, API!E:E, "")</f>
        <v>Yes</v>
      </c>
      <c r="H17091" t="str">
        <f>_xlfn.XLOOKUP(D17091, API!B:B, API!F:F, "")</f>
        <v>Yes</v>
      </c>
      <c r="I17091" t="str">
        <f>_xlfn.XLOOKUP(D17091, API!B:B, API!A:A, "")</f>
        <v>Consulting</v>
      </c>
    </row>
    <row r="17092" spans="1:9" x14ac:dyDescent="0.4">
      <c r="A17092" s="1">
        <v>541614</v>
      </c>
      <c r="B17092" t="s">
        <v>18103</v>
      </c>
      <c r="C17092" t="s">
        <v>18113</v>
      </c>
      <c r="D17092" t="s">
        <v>18071</v>
      </c>
      <c r="E17092" t="str">
        <f>_xlfn.XLOOKUP(D17092, API!B:B, API!D:D, "")</f>
        <v>Yes</v>
      </c>
      <c r="F17092" t="str">
        <f>_xlfn.XLOOKUP(D17092, API!B:B, API!C:C, "")</f>
        <v>Yes</v>
      </c>
      <c r="G17092" t="str">
        <f>_xlfn.XLOOKUP(D17092, API!B:B, API!E:E, "")</f>
        <v>Yes</v>
      </c>
      <c r="H17092" t="str">
        <f>_xlfn.XLOOKUP(D17092, API!B:B, API!F:F, "")</f>
        <v>Yes</v>
      </c>
      <c r="I17092" t="str">
        <f>_xlfn.XLOOKUP(D17092, API!B:B, API!A:A, "")</f>
        <v>Consulting</v>
      </c>
    </row>
    <row r="17093" spans="1:9" x14ac:dyDescent="0.4">
      <c r="A17093" s="1">
        <v>541614</v>
      </c>
      <c r="B17093" t="s">
        <v>18103</v>
      </c>
      <c r="C17093" t="s">
        <v>18114</v>
      </c>
      <c r="D17093" t="s">
        <v>18071</v>
      </c>
      <c r="E17093" t="str">
        <f>_xlfn.XLOOKUP(D17093, API!B:B, API!D:D, "")</f>
        <v>Yes</v>
      </c>
      <c r="F17093" t="str">
        <f>_xlfn.XLOOKUP(D17093, API!B:B, API!C:C, "")</f>
        <v>Yes</v>
      </c>
      <c r="G17093" t="str">
        <f>_xlfn.XLOOKUP(D17093, API!B:B, API!E:E, "")</f>
        <v>Yes</v>
      </c>
      <c r="H17093" t="str">
        <f>_xlfn.XLOOKUP(D17093, API!B:B, API!F:F, "")</f>
        <v>Yes</v>
      </c>
      <c r="I17093" t="str">
        <f>_xlfn.XLOOKUP(D17093, API!B:B, API!A:A, "")</f>
        <v>Consulting</v>
      </c>
    </row>
    <row r="17094" spans="1:9" x14ac:dyDescent="0.4">
      <c r="A17094" s="1">
        <v>541614</v>
      </c>
      <c r="B17094" t="s">
        <v>18103</v>
      </c>
      <c r="C17094" t="s">
        <v>18115</v>
      </c>
      <c r="D17094" t="s">
        <v>18071</v>
      </c>
      <c r="E17094" t="str">
        <f>_xlfn.XLOOKUP(D17094, API!B:B, API!D:D, "")</f>
        <v>Yes</v>
      </c>
      <c r="F17094" t="str">
        <f>_xlfn.XLOOKUP(D17094, API!B:B, API!C:C, "")</f>
        <v>Yes</v>
      </c>
      <c r="G17094" t="str">
        <f>_xlfn.XLOOKUP(D17094, API!B:B, API!E:E, "")</f>
        <v>Yes</v>
      </c>
      <c r="H17094" t="str">
        <f>_xlfn.XLOOKUP(D17094, API!B:B, API!F:F, "")</f>
        <v>Yes</v>
      </c>
      <c r="I17094" t="str">
        <f>_xlfn.XLOOKUP(D17094, API!B:B, API!A:A, "")</f>
        <v>Consulting</v>
      </c>
    </row>
    <row r="17095" spans="1:9" x14ac:dyDescent="0.4">
      <c r="A17095" s="1">
        <v>541614</v>
      </c>
      <c r="B17095" t="s">
        <v>18103</v>
      </c>
      <c r="C17095" t="s">
        <v>18116</v>
      </c>
      <c r="D17095" t="s">
        <v>18071</v>
      </c>
      <c r="E17095" t="str">
        <f>_xlfn.XLOOKUP(D17095, API!B:B, API!D:D, "")</f>
        <v>Yes</v>
      </c>
      <c r="F17095" t="str">
        <f>_xlfn.XLOOKUP(D17095, API!B:B, API!C:C, "")</f>
        <v>Yes</v>
      </c>
      <c r="G17095" t="str">
        <f>_xlfn.XLOOKUP(D17095, API!B:B, API!E:E, "")</f>
        <v>Yes</v>
      </c>
      <c r="H17095" t="str">
        <f>_xlfn.XLOOKUP(D17095, API!B:B, API!F:F, "")</f>
        <v>Yes</v>
      </c>
      <c r="I17095" t="str">
        <f>_xlfn.XLOOKUP(D17095, API!B:B, API!A:A, "")</f>
        <v>Consulting</v>
      </c>
    </row>
    <row r="17096" spans="1:9" x14ac:dyDescent="0.4">
      <c r="A17096" s="1">
        <v>541614</v>
      </c>
      <c r="B17096" t="s">
        <v>18103</v>
      </c>
      <c r="C17096" t="s">
        <v>18117</v>
      </c>
      <c r="D17096" t="s">
        <v>18071</v>
      </c>
      <c r="E17096" t="str">
        <f>_xlfn.XLOOKUP(D17096, API!B:B, API!D:D, "")</f>
        <v>Yes</v>
      </c>
      <c r="F17096" t="str">
        <f>_xlfn.XLOOKUP(D17096, API!B:B, API!C:C, "")</f>
        <v>Yes</v>
      </c>
      <c r="G17096" t="str">
        <f>_xlfn.XLOOKUP(D17096, API!B:B, API!E:E, "")</f>
        <v>Yes</v>
      </c>
      <c r="H17096" t="str">
        <f>_xlfn.XLOOKUP(D17096, API!B:B, API!F:F, "")</f>
        <v>Yes</v>
      </c>
      <c r="I17096" t="str">
        <f>_xlfn.XLOOKUP(D17096, API!B:B, API!A:A, "")</f>
        <v>Consulting</v>
      </c>
    </row>
    <row r="17097" spans="1:9" x14ac:dyDescent="0.4">
      <c r="A17097" s="1">
        <v>541614</v>
      </c>
      <c r="B17097" t="s">
        <v>18103</v>
      </c>
      <c r="C17097" t="s">
        <v>18118</v>
      </c>
      <c r="D17097" t="s">
        <v>18071</v>
      </c>
      <c r="E17097" t="str">
        <f>_xlfn.XLOOKUP(D17097, API!B:B, API!D:D, "")</f>
        <v>Yes</v>
      </c>
      <c r="F17097" t="str">
        <f>_xlfn.XLOOKUP(D17097, API!B:B, API!C:C, "")</f>
        <v>Yes</v>
      </c>
      <c r="G17097" t="str">
        <f>_xlfn.XLOOKUP(D17097, API!B:B, API!E:E, "")</f>
        <v>Yes</v>
      </c>
      <c r="H17097" t="str">
        <f>_xlfn.XLOOKUP(D17097, API!B:B, API!F:F, "")</f>
        <v>Yes</v>
      </c>
      <c r="I17097" t="str">
        <f>_xlfn.XLOOKUP(D17097, API!B:B, API!A:A, "")</f>
        <v>Consulting</v>
      </c>
    </row>
    <row r="17098" spans="1:9" x14ac:dyDescent="0.4">
      <c r="A17098" s="1">
        <v>541614</v>
      </c>
      <c r="B17098" t="s">
        <v>18103</v>
      </c>
      <c r="C17098" t="s">
        <v>18119</v>
      </c>
      <c r="D17098" t="s">
        <v>18071</v>
      </c>
      <c r="E17098" t="str">
        <f>_xlfn.XLOOKUP(D17098, API!B:B, API!D:D, "")</f>
        <v>Yes</v>
      </c>
      <c r="F17098" t="str">
        <f>_xlfn.XLOOKUP(D17098, API!B:B, API!C:C, "")</f>
        <v>Yes</v>
      </c>
      <c r="G17098" t="str">
        <f>_xlfn.XLOOKUP(D17098, API!B:B, API!E:E, "")</f>
        <v>Yes</v>
      </c>
      <c r="H17098" t="str">
        <f>_xlfn.XLOOKUP(D17098, API!B:B, API!F:F, "")</f>
        <v>Yes</v>
      </c>
      <c r="I17098" t="str">
        <f>_xlfn.XLOOKUP(D17098, API!B:B, API!A:A, "")</f>
        <v>Consulting</v>
      </c>
    </row>
    <row r="17099" spans="1:9" x14ac:dyDescent="0.4">
      <c r="A17099" s="1">
        <v>541614</v>
      </c>
      <c r="B17099" t="s">
        <v>18103</v>
      </c>
      <c r="C17099" t="s">
        <v>18120</v>
      </c>
      <c r="D17099" t="s">
        <v>18071</v>
      </c>
      <c r="E17099" t="str">
        <f>_xlfn.XLOOKUP(D17099, API!B:B, API!D:D, "")</f>
        <v>Yes</v>
      </c>
      <c r="F17099" t="str">
        <f>_xlfn.XLOOKUP(D17099, API!B:B, API!C:C, "")</f>
        <v>Yes</v>
      </c>
      <c r="G17099" t="str">
        <f>_xlfn.XLOOKUP(D17099, API!B:B, API!E:E, "")</f>
        <v>Yes</v>
      </c>
      <c r="H17099" t="str">
        <f>_xlfn.XLOOKUP(D17099, API!B:B, API!F:F, "")</f>
        <v>Yes</v>
      </c>
      <c r="I17099" t="str">
        <f>_xlfn.XLOOKUP(D17099, API!B:B, API!A:A, "")</f>
        <v>Consulting</v>
      </c>
    </row>
    <row r="17100" spans="1:9" x14ac:dyDescent="0.4">
      <c r="A17100" s="1">
        <v>541614</v>
      </c>
      <c r="B17100" t="s">
        <v>18103</v>
      </c>
      <c r="C17100" t="s">
        <v>18121</v>
      </c>
      <c r="D17100" t="s">
        <v>18071</v>
      </c>
      <c r="E17100" t="str">
        <f>_xlfn.XLOOKUP(D17100, API!B:B, API!D:D, "")</f>
        <v>Yes</v>
      </c>
      <c r="F17100" t="str">
        <f>_xlfn.XLOOKUP(D17100, API!B:B, API!C:C, "")</f>
        <v>Yes</v>
      </c>
      <c r="G17100" t="str">
        <f>_xlfn.XLOOKUP(D17100, API!B:B, API!E:E, "")</f>
        <v>Yes</v>
      </c>
      <c r="H17100" t="str">
        <f>_xlfn.XLOOKUP(D17100, API!B:B, API!F:F, "")</f>
        <v>Yes</v>
      </c>
      <c r="I17100" t="str">
        <f>_xlfn.XLOOKUP(D17100, API!B:B, API!A:A, "")</f>
        <v>Consulting</v>
      </c>
    </row>
    <row r="17101" spans="1:9" x14ac:dyDescent="0.4">
      <c r="A17101" s="1">
        <v>541618</v>
      </c>
      <c r="B17101" t="s">
        <v>18122</v>
      </c>
      <c r="C17101" t="s">
        <v>18123</v>
      </c>
      <c r="D17101" t="s">
        <v>18124</v>
      </c>
      <c r="E17101" t="str">
        <f>_xlfn.XLOOKUP(D17101, API!B:B, API!D:D, "")</f>
        <v>No</v>
      </c>
      <c r="F17101" t="str">
        <f>_xlfn.XLOOKUP(D17101, API!B:B, API!C:C, "")</f>
        <v>No</v>
      </c>
      <c r="G17101" t="str">
        <f>_xlfn.XLOOKUP(D17101, API!B:B, API!E:E, "")</f>
        <v>Yes</v>
      </c>
      <c r="H17101" t="str">
        <f>_xlfn.XLOOKUP(D17101, API!B:B, API!F:F, "")</f>
        <v>Yes</v>
      </c>
      <c r="I17101" t="str">
        <f>_xlfn.XLOOKUP(D17101, API!B:B, API!A:A, "")</f>
        <v>Consulting</v>
      </c>
    </row>
    <row r="17102" spans="1:9" x14ac:dyDescent="0.4">
      <c r="A17102" s="1">
        <v>541618</v>
      </c>
      <c r="B17102" t="s">
        <v>18122</v>
      </c>
      <c r="C17102" t="s">
        <v>18125</v>
      </c>
      <c r="D17102" t="s">
        <v>1642</v>
      </c>
      <c r="E17102" t="str">
        <f>_xlfn.XLOOKUP(D17102, API!B:B, API!D:D, "")</f>
        <v>No</v>
      </c>
      <c r="F17102" t="str">
        <f>_xlfn.XLOOKUP(D17102, API!B:B, API!C:C, "")</f>
        <v>No</v>
      </c>
      <c r="G17102" t="str">
        <f>_xlfn.XLOOKUP(D17102, API!B:B, API!E:E, "")</f>
        <v>No</v>
      </c>
      <c r="H17102" t="str">
        <f>_xlfn.XLOOKUP(D17102, API!B:B, API!F:F, "")</f>
        <v>No</v>
      </c>
      <c r="I17102" t="str">
        <f>_xlfn.XLOOKUP(D17102, API!B:B, API!A:A, "")</f>
        <v xml:space="preserve">  </v>
      </c>
    </row>
    <row r="17103" spans="1:9" x14ac:dyDescent="0.4">
      <c r="A17103" s="1">
        <v>541620</v>
      </c>
      <c r="B17103" t="s">
        <v>18126</v>
      </c>
      <c r="C17103" t="s">
        <v>18127</v>
      </c>
      <c r="D17103" t="s">
        <v>18128</v>
      </c>
      <c r="E17103" t="str">
        <f>_xlfn.XLOOKUP(D17103, API!B:B, API!D:D, "")</f>
        <v>No</v>
      </c>
      <c r="F17103" t="str">
        <f>_xlfn.XLOOKUP(D17103, API!B:B, API!C:C, "")</f>
        <v>No</v>
      </c>
      <c r="G17103" t="str">
        <f>_xlfn.XLOOKUP(D17103, API!B:B, API!E:E, "")</f>
        <v>No</v>
      </c>
      <c r="H17103" t="str">
        <f>_xlfn.XLOOKUP(D17103, API!B:B, API!F:F, "")</f>
        <v>Yes</v>
      </c>
      <c r="I17103" t="str">
        <f>_xlfn.XLOOKUP(D17103, API!B:B, API!A:A, "")</f>
        <v>Consulting</v>
      </c>
    </row>
    <row r="17104" spans="1:9" x14ac:dyDescent="0.4">
      <c r="A17104" s="1">
        <v>541620</v>
      </c>
      <c r="B17104" t="s">
        <v>18126</v>
      </c>
      <c r="C17104" t="s">
        <v>18129</v>
      </c>
      <c r="D17104" t="s">
        <v>18128</v>
      </c>
      <c r="E17104" t="str">
        <f>_xlfn.XLOOKUP(D17104, API!B:B, API!D:D, "")</f>
        <v>No</v>
      </c>
      <c r="F17104" t="str">
        <f>_xlfn.XLOOKUP(D17104, API!B:B, API!C:C, "")</f>
        <v>No</v>
      </c>
      <c r="G17104" t="str">
        <f>_xlfn.XLOOKUP(D17104, API!B:B, API!E:E, "")</f>
        <v>No</v>
      </c>
      <c r="H17104" t="str">
        <f>_xlfn.XLOOKUP(D17104, API!B:B, API!F:F, "")</f>
        <v>Yes</v>
      </c>
      <c r="I17104" t="str">
        <f>_xlfn.XLOOKUP(D17104, API!B:B, API!A:A, "")</f>
        <v>Consulting</v>
      </c>
    </row>
    <row r="17105" spans="1:9" x14ac:dyDescent="0.4">
      <c r="A17105" s="1">
        <v>541620</v>
      </c>
      <c r="B17105" t="s">
        <v>18126</v>
      </c>
      <c r="C17105" t="s">
        <v>18130</v>
      </c>
      <c r="D17105" t="s">
        <v>18128</v>
      </c>
      <c r="E17105" t="str">
        <f>_xlfn.XLOOKUP(D17105, API!B:B, API!D:D, "")</f>
        <v>No</v>
      </c>
      <c r="F17105" t="str">
        <f>_xlfn.XLOOKUP(D17105, API!B:B, API!C:C, "")</f>
        <v>No</v>
      </c>
      <c r="G17105" t="str">
        <f>_xlfn.XLOOKUP(D17105, API!B:B, API!E:E, "")</f>
        <v>No</v>
      </c>
      <c r="H17105" t="str">
        <f>_xlfn.XLOOKUP(D17105, API!B:B, API!F:F, "")</f>
        <v>Yes</v>
      </c>
      <c r="I17105" t="str">
        <f>_xlfn.XLOOKUP(D17105, API!B:B, API!A:A, "")</f>
        <v>Consulting</v>
      </c>
    </row>
    <row r="17106" spans="1:9" x14ac:dyDescent="0.4">
      <c r="A17106" s="1">
        <v>541620</v>
      </c>
      <c r="B17106" t="s">
        <v>18126</v>
      </c>
      <c r="C17106" t="s">
        <v>18131</v>
      </c>
      <c r="D17106" t="s">
        <v>18128</v>
      </c>
      <c r="E17106" t="str">
        <f>_xlfn.XLOOKUP(D17106, API!B:B, API!D:D, "")</f>
        <v>No</v>
      </c>
      <c r="F17106" t="str">
        <f>_xlfn.XLOOKUP(D17106, API!B:B, API!C:C, "")</f>
        <v>No</v>
      </c>
      <c r="G17106" t="str">
        <f>_xlfn.XLOOKUP(D17106, API!B:B, API!E:E, "")</f>
        <v>No</v>
      </c>
      <c r="H17106" t="str">
        <f>_xlfn.XLOOKUP(D17106, API!B:B, API!F:F, "")</f>
        <v>Yes</v>
      </c>
      <c r="I17106" t="str">
        <f>_xlfn.XLOOKUP(D17106, API!B:B, API!A:A, "")</f>
        <v>Consulting</v>
      </c>
    </row>
    <row r="17107" spans="1:9" x14ac:dyDescent="0.4">
      <c r="A17107" s="1">
        <v>541620</v>
      </c>
      <c r="B17107" t="s">
        <v>18126</v>
      </c>
      <c r="C17107" t="s">
        <v>18132</v>
      </c>
      <c r="D17107" t="s">
        <v>1642</v>
      </c>
      <c r="E17107" t="str">
        <f>_xlfn.XLOOKUP(D17107, API!B:B, API!D:D, "")</f>
        <v>No</v>
      </c>
      <c r="F17107" t="str">
        <f>_xlfn.XLOOKUP(D17107, API!B:B, API!C:C, "")</f>
        <v>No</v>
      </c>
      <c r="G17107" t="str">
        <f>_xlfn.XLOOKUP(D17107, API!B:B, API!E:E, "")</f>
        <v>No</v>
      </c>
      <c r="H17107" t="str">
        <f>_xlfn.XLOOKUP(D17107, API!B:B, API!F:F, "")</f>
        <v>No</v>
      </c>
      <c r="I17107" t="str">
        <f>_xlfn.XLOOKUP(D17107, API!B:B, API!A:A, "")</f>
        <v xml:space="preserve">  </v>
      </c>
    </row>
    <row r="17108" spans="1:9" x14ac:dyDescent="0.4">
      <c r="A17108" s="1">
        <v>541620</v>
      </c>
      <c r="B17108" t="s">
        <v>18126</v>
      </c>
      <c r="C17108" t="s">
        <v>18133</v>
      </c>
      <c r="D17108" t="s">
        <v>18128</v>
      </c>
      <c r="E17108" t="str">
        <f>_xlfn.XLOOKUP(D17108, API!B:B, API!D:D, "")</f>
        <v>No</v>
      </c>
      <c r="F17108" t="str">
        <f>_xlfn.XLOOKUP(D17108, API!B:B, API!C:C, "")</f>
        <v>No</v>
      </c>
      <c r="G17108" t="str">
        <f>_xlfn.XLOOKUP(D17108, API!B:B, API!E:E, "")</f>
        <v>No</v>
      </c>
      <c r="H17108" t="str">
        <f>_xlfn.XLOOKUP(D17108, API!B:B, API!F:F, "")</f>
        <v>Yes</v>
      </c>
      <c r="I17108" t="str">
        <f>_xlfn.XLOOKUP(D17108, API!B:B, API!A:A, "")</f>
        <v>Consulting</v>
      </c>
    </row>
    <row r="17109" spans="1:9" x14ac:dyDescent="0.4">
      <c r="A17109" s="1">
        <v>541690</v>
      </c>
      <c r="B17109" t="s">
        <v>18134</v>
      </c>
      <c r="C17109" t="s">
        <v>18135</v>
      </c>
      <c r="D17109" t="s">
        <v>18128</v>
      </c>
      <c r="E17109" t="str">
        <f>_xlfn.XLOOKUP(D17109, API!B:B, API!D:D, "")</f>
        <v>No</v>
      </c>
      <c r="F17109" t="str">
        <f>_xlfn.XLOOKUP(D17109, API!B:B, API!C:C, "")</f>
        <v>No</v>
      </c>
      <c r="G17109" t="str">
        <f>_xlfn.XLOOKUP(D17109, API!B:B, API!E:E, "")</f>
        <v>No</v>
      </c>
      <c r="H17109" t="str">
        <f>_xlfn.XLOOKUP(D17109, API!B:B, API!F:F, "")</f>
        <v>Yes</v>
      </c>
      <c r="I17109" t="str">
        <f>_xlfn.XLOOKUP(D17109, API!B:B, API!A:A, "")</f>
        <v>Consulting</v>
      </c>
    </row>
    <row r="17110" spans="1:9" x14ac:dyDescent="0.4">
      <c r="A17110" s="1">
        <v>541690</v>
      </c>
      <c r="B17110" t="s">
        <v>18134</v>
      </c>
      <c r="C17110" t="s">
        <v>18136</v>
      </c>
      <c r="D17110" t="s">
        <v>18128</v>
      </c>
      <c r="E17110" t="str">
        <f>_xlfn.XLOOKUP(D17110, API!B:B, API!D:D, "")</f>
        <v>No</v>
      </c>
      <c r="F17110" t="str">
        <f>_xlfn.XLOOKUP(D17110, API!B:B, API!C:C, "")</f>
        <v>No</v>
      </c>
      <c r="G17110" t="str">
        <f>_xlfn.XLOOKUP(D17110, API!B:B, API!E:E, "")</f>
        <v>No</v>
      </c>
      <c r="H17110" t="str">
        <f>_xlfn.XLOOKUP(D17110, API!B:B, API!F:F, "")</f>
        <v>Yes</v>
      </c>
      <c r="I17110" t="str">
        <f>_xlfn.XLOOKUP(D17110, API!B:B, API!A:A, "")</f>
        <v>Consulting</v>
      </c>
    </row>
    <row r="17111" spans="1:9" x14ac:dyDescent="0.4">
      <c r="A17111" s="1">
        <v>541690</v>
      </c>
      <c r="B17111" t="s">
        <v>18134</v>
      </c>
      <c r="C17111" t="s">
        <v>18137</v>
      </c>
      <c r="D17111" t="s">
        <v>18128</v>
      </c>
      <c r="E17111" t="str">
        <f>_xlfn.XLOOKUP(D17111, API!B:B, API!D:D, "")</f>
        <v>No</v>
      </c>
      <c r="F17111" t="str">
        <f>_xlfn.XLOOKUP(D17111, API!B:B, API!C:C, "")</f>
        <v>No</v>
      </c>
      <c r="G17111" t="str">
        <f>_xlfn.XLOOKUP(D17111, API!B:B, API!E:E, "")</f>
        <v>No</v>
      </c>
      <c r="H17111" t="str">
        <f>_xlfn.XLOOKUP(D17111, API!B:B, API!F:F, "")</f>
        <v>Yes</v>
      </c>
      <c r="I17111" t="str">
        <f>_xlfn.XLOOKUP(D17111, API!B:B, API!A:A, "")</f>
        <v>Consulting</v>
      </c>
    </row>
    <row r="17112" spans="1:9" x14ac:dyDescent="0.4">
      <c r="A17112" s="1">
        <v>541690</v>
      </c>
      <c r="B17112" t="s">
        <v>18134</v>
      </c>
      <c r="C17112" t="s">
        <v>18138</v>
      </c>
      <c r="D17112" t="s">
        <v>18139</v>
      </c>
      <c r="E17112" t="str">
        <f>_xlfn.XLOOKUP(D17112, API!B:B, API!D:D, "")</f>
        <v>No</v>
      </c>
      <c r="F17112" t="str">
        <f>_xlfn.XLOOKUP(D17112, API!B:B, API!C:C, "")</f>
        <v>No</v>
      </c>
      <c r="G17112" t="str">
        <f>_xlfn.XLOOKUP(D17112, API!B:B, API!E:E, "")</f>
        <v>Yes</v>
      </c>
      <c r="H17112" t="str">
        <f>_xlfn.XLOOKUP(D17112, API!B:B, API!F:F, "")</f>
        <v>Yes</v>
      </c>
      <c r="I17112" t="str">
        <f>_xlfn.XLOOKUP(D17112, API!B:B, API!A:A, "")</f>
        <v>Consulting</v>
      </c>
    </row>
    <row r="17113" spans="1:9" x14ac:dyDescent="0.4">
      <c r="A17113" s="1">
        <v>541690</v>
      </c>
      <c r="B17113" t="s">
        <v>18134</v>
      </c>
      <c r="C17113" t="s">
        <v>18140</v>
      </c>
      <c r="D17113" t="s">
        <v>18128</v>
      </c>
      <c r="E17113" t="str">
        <f>_xlfn.XLOOKUP(D17113, API!B:B, API!D:D, "")</f>
        <v>No</v>
      </c>
      <c r="F17113" t="str">
        <f>_xlfn.XLOOKUP(D17113, API!B:B, API!C:C, "")</f>
        <v>No</v>
      </c>
      <c r="G17113" t="str">
        <f>_xlfn.XLOOKUP(D17113, API!B:B, API!E:E, "")</f>
        <v>No</v>
      </c>
      <c r="H17113" t="str">
        <f>_xlfn.XLOOKUP(D17113, API!B:B, API!F:F, "")</f>
        <v>Yes</v>
      </c>
      <c r="I17113" t="str">
        <f>_xlfn.XLOOKUP(D17113, API!B:B, API!A:A, "")</f>
        <v>Consulting</v>
      </c>
    </row>
    <row r="17114" spans="1:9" x14ac:dyDescent="0.4">
      <c r="A17114" s="1">
        <v>541690</v>
      </c>
      <c r="B17114" t="s">
        <v>18134</v>
      </c>
      <c r="C17114" t="s">
        <v>18141</v>
      </c>
      <c r="D17114" t="s">
        <v>18128</v>
      </c>
      <c r="E17114" t="str">
        <f>_xlfn.XLOOKUP(D17114, API!B:B, API!D:D, "")</f>
        <v>No</v>
      </c>
      <c r="F17114" t="str">
        <f>_xlfn.XLOOKUP(D17114, API!B:B, API!C:C, "")</f>
        <v>No</v>
      </c>
      <c r="G17114" t="str">
        <f>_xlfn.XLOOKUP(D17114, API!B:B, API!E:E, "")</f>
        <v>No</v>
      </c>
      <c r="H17114" t="str">
        <f>_xlfn.XLOOKUP(D17114, API!B:B, API!F:F, "")</f>
        <v>Yes</v>
      </c>
      <c r="I17114" t="str">
        <f>_xlfn.XLOOKUP(D17114, API!B:B, API!A:A, "")</f>
        <v>Consulting</v>
      </c>
    </row>
    <row r="17115" spans="1:9" x14ac:dyDescent="0.4">
      <c r="A17115" s="1">
        <v>541690</v>
      </c>
      <c r="B17115" t="s">
        <v>18134</v>
      </c>
      <c r="C17115" t="s">
        <v>18142</v>
      </c>
      <c r="D17115" t="s">
        <v>18128</v>
      </c>
      <c r="E17115" t="str">
        <f>_xlfn.XLOOKUP(D17115, API!B:B, API!D:D, "")</f>
        <v>No</v>
      </c>
      <c r="F17115" t="str">
        <f>_xlfn.XLOOKUP(D17115, API!B:B, API!C:C, "")</f>
        <v>No</v>
      </c>
      <c r="G17115" t="str">
        <f>_xlfn.XLOOKUP(D17115, API!B:B, API!E:E, "")</f>
        <v>No</v>
      </c>
      <c r="H17115" t="str">
        <f>_xlfn.XLOOKUP(D17115, API!B:B, API!F:F, "")</f>
        <v>Yes</v>
      </c>
      <c r="I17115" t="str">
        <f>_xlfn.XLOOKUP(D17115, API!B:B, API!A:A, "")</f>
        <v>Consulting</v>
      </c>
    </row>
    <row r="17116" spans="1:9" x14ac:dyDescent="0.4">
      <c r="A17116" s="1">
        <v>541690</v>
      </c>
      <c r="B17116" t="s">
        <v>18134</v>
      </c>
      <c r="C17116" t="s">
        <v>18143</v>
      </c>
      <c r="D17116" t="s">
        <v>18144</v>
      </c>
      <c r="E17116" t="str">
        <f>_xlfn.XLOOKUP(D17116, API!B:B, API!D:D, "")</f>
        <v>Yes</v>
      </c>
      <c r="F17116" t="str">
        <f>_xlfn.XLOOKUP(D17116, API!B:B, API!C:C, "")</f>
        <v>Yes</v>
      </c>
      <c r="G17116" t="str">
        <f>_xlfn.XLOOKUP(D17116, API!B:B, API!E:E, "")</f>
        <v>Yes</v>
      </c>
      <c r="H17116" t="str">
        <f>_xlfn.XLOOKUP(D17116, API!B:B, API!F:F, "")</f>
        <v>Yes</v>
      </c>
      <c r="I17116" t="str">
        <f>_xlfn.XLOOKUP(D17116, API!B:B, API!A:A, "")</f>
        <v>Consulting</v>
      </c>
    </row>
    <row r="17117" spans="1:9" x14ac:dyDescent="0.4">
      <c r="A17117" s="1">
        <v>541690</v>
      </c>
      <c r="B17117" t="s">
        <v>18134</v>
      </c>
      <c r="C17117" t="s">
        <v>18145</v>
      </c>
      <c r="D17117" t="s">
        <v>18128</v>
      </c>
      <c r="E17117" t="str">
        <f>_xlfn.XLOOKUP(D17117, API!B:B, API!D:D, "")</f>
        <v>No</v>
      </c>
      <c r="F17117" t="str">
        <f>_xlfn.XLOOKUP(D17117, API!B:B, API!C:C, "")</f>
        <v>No</v>
      </c>
      <c r="G17117" t="str">
        <f>_xlfn.XLOOKUP(D17117, API!B:B, API!E:E, "")</f>
        <v>No</v>
      </c>
      <c r="H17117" t="str">
        <f>_xlfn.XLOOKUP(D17117, API!B:B, API!F:F, "")</f>
        <v>Yes</v>
      </c>
      <c r="I17117" t="str">
        <f>_xlfn.XLOOKUP(D17117, API!B:B, API!A:A, "")</f>
        <v>Consulting</v>
      </c>
    </row>
    <row r="17118" spans="1:9" x14ac:dyDescent="0.4">
      <c r="A17118" s="1">
        <v>541690</v>
      </c>
      <c r="B17118" t="s">
        <v>18134</v>
      </c>
      <c r="C17118" t="s">
        <v>18146</v>
      </c>
      <c r="D17118" t="s">
        <v>18128</v>
      </c>
      <c r="E17118" t="str">
        <f>_xlfn.XLOOKUP(D17118, API!B:B, API!D:D, "")</f>
        <v>No</v>
      </c>
      <c r="F17118" t="str">
        <f>_xlfn.XLOOKUP(D17118, API!B:B, API!C:C, "")</f>
        <v>No</v>
      </c>
      <c r="G17118" t="str">
        <f>_xlfn.XLOOKUP(D17118, API!B:B, API!E:E, "")</f>
        <v>No</v>
      </c>
      <c r="H17118" t="str">
        <f>_xlfn.XLOOKUP(D17118, API!B:B, API!F:F, "")</f>
        <v>Yes</v>
      </c>
      <c r="I17118" t="str">
        <f>_xlfn.XLOOKUP(D17118, API!B:B, API!A:A, "")</f>
        <v>Consulting</v>
      </c>
    </row>
    <row r="17119" spans="1:9" x14ac:dyDescent="0.4">
      <c r="A17119" s="1">
        <v>541690</v>
      </c>
      <c r="B17119" t="s">
        <v>18134</v>
      </c>
      <c r="C17119" t="s">
        <v>18147</v>
      </c>
      <c r="D17119" t="s">
        <v>18128</v>
      </c>
      <c r="E17119" t="str">
        <f>_xlfn.XLOOKUP(D17119, API!B:B, API!D:D, "")</f>
        <v>No</v>
      </c>
      <c r="F17119" t="str">
        <f>_xlfn.XLOOKUP(D17119, API!B:B, API!C:C, "")</f>
        <v>No</v>
      </c>
      <c r="G17119" t="str">
        <f>_xlfn.XLOOKUP(D17119, API!B:B, API!E:E, "")</f>
        <v>No</v>
      </c>
      <c r="H17119" t="str">
        <f>_xlfn.XLOOKUP(D17119, API!B:B, API!F:F, "")</f>
        <v>Yes</v>
      </c>
      <c r="I17119" t="str">
        <f>_xlfn.XLOOKUP(D17119, API!B:B, API!A:A, "")</f>
        <v>Consulting</v>
      </c>
    </row>
    <row r="17120" spans="1:9" x14ac:dyDescent="0.4">
      <c r="A17120" s="1">
        <v>541690</v>
      </c>
      <c r="B17120" t="s">
        <v>18134</v>
      </c>
      <c r="C17120" t="s">
        <v>18148</v>
      </c>
      <c r="D17120" t="s">
        <v>18128</v>
      </c>
      <c r="E17120" t="str">
        <f>_xlfn.XLOOKUP(D17120, API!B:B, API!D:D, "")</f>
        <v>No</v>
      </c>
      <c r="F17120" t="str">
        <f>_xlfn.XLOOKUP(D17120, API!B:B, API!C:C, "")</f>
        <v>No</v>
      </c>
      <c r="G17120" t="str">
        <f>_xlfn.XLOOKUP(D17120, API!B:B, API!E:E, "")</f>
        <v>No</v>
      </c>
      <c r="H17120" t="str">
        <f>_xlfn.XLOOKUP(D17120, API!B:B, API!F:F, "")</f>
        <v>Yes</v>
      </c>
      <c r="I17120" t="str">
        <f>_xlfn.XLOOKUP(D17120, API!B:B, API!A:A, "")</f>
        <v>Consulting</v>
      </c>
    </row>
    <row r="17121" spans="1:9" x14ac:dyDescent="0.4">
      <c r="A17121" s="1">
        <v>541690</v>
      </c>
      <c r="B17121" t="s">
        <v>18134</v>
      </c>
      <c r="C17121" t="s">
        <v>18149</v>
      </c>
      <c r="D17121" t="s">
        <v>18128</v>
      </c>
      <c r="E17121" t="str">
        <f>_xlfn.XLOOKUP(D17121, API!B:B, API!D:D, "")</f>
        <v>No</v>
      </c>
      <c r="F17121" t="str">
        <f>_xlfn.XLOOKUP(D17121, API!B:B, API!C:C, "")</f>
        <v>No</v>
      </c>
      <c r="G17121" t="str">
        <f>_xlfn.XLOOKUP(D17121, API!B:B, API!E:E, "")</f>
        <v>No</v>
      </c>
      <c r="H17121" t="str">
        <f>_xlfn.XLOOKUP(D17121, API!B:B, API!F:F, "")</f>
        <v>Yes</v>
      </c>
      <c r="I17121" t="str">
        <f>_xlfn.XLOOKUP(D17121, API!B:B, API!A:A, "")</f>
        <v>Consulting</v>
      </c>
    </row>
    <row r="17122" spans="1:9" x14ac:dyDescent="0.4">
      <c r="A17122" s="1">
        <v>541690</v>
      </c>
      <c r="B17122" t="s">
        <v>18134</v>
      </c>
      <c r="C17122" t="s">
        <v>18150</v>
      </c>
      <c r="D17122" t="s">
        <v>1642</v>
      </c>
      <c r="E17122" t="str">
        <f>_xlfn.XLOOKUP(D17122, API!B:B, API!D:D, "")</f>
        <v>No</v>
      </c>
      <c r="F17122" t="str">
        <f>_xlfn.XLOOKUP(D17122, API!B:B, API!C:C, "")</f>
        <v>No</v>
      </c>
      <c r="G17122" t="str">
        <f>_xlfn.XLOOKUP(D17122, API!B:B, API!E:E, "")</f>
        <v>No</v>
      </c>
      <c r="H17122" t="str">
        <f>_xlfn.XLOOKUP(D17122, API!B:B, API!F:F, "")</f>
        <v>No</v>
      </c>
      <c r="I17122" t="str">
        <f>_xlfn.XLOOKUP(D17122, API!B:B, API!A:A, "")</f>
        <v xml:space="preserve">  </v>
      </c>
    </row>
    <row r="17123" spans="1:9" x14ac:dyDescent="0.4">
      <c r="A17123" s="1">
        <v>541690</v>
      </c>
      <c r="B17123" t="s">
        <v>18134</v>
      </c>
      <c r="C17123" t="s">
        <v>18151</v>
      </c>
      <c r="D17123" t="s">
        <v>18071</v>
      </c>
      <c r="E17123" t="str">
        <f>_xlfn.XLOOKUP(D17123, API!B:B, API!D:D, "")</f>
        <v>Yes</v>
      </c>
      <c r="F17123" t="str">
        <f>_xlfn.XLOOKUP(D17123, API!B:B, API!C:C, "")</f>
        <v>Yes</v>
      </c>
      <c r="G17123" t="str">
        <f>_xlfn.XLOOKUP(D17123, API!B:B, API!E:E, "")</f>
        <v>Yes</v>
      </c>
      <c r="H17123" t="str">
        <f>_xlfn.XLOOKUP(D17123, API!B:B, API!F:F, "")</f>
        <v>Yes</v>
      </c>
      <c r="I17123" t="str">
        <f>_xlfn.XLOOKUP(D17123, API!B:B, API!A:A, "")</f>
        <v>Consulting</v>
      </c>
    </row>
    <row r="17124" spans="1:9" x14ac:dyDescent="0.4">
      <c r="A17124" s="1">
        <v>541690</v>
      </c>
      <c r="B17124" t="s">
        <v>18134</v>
      </c>
      <c r="C17124" t="s">
        <v>18152</v>
      </c>
      <c r="D17124" t="s">
        <v>1642</v>
      </c>
      <c r="E17124" t="str">
        <f>_xlfn.XLOOKUP(D17124, API!B:B, API!D:D, "")</f>
        <v>No</v>
      </c>
      <c r="F17124" t="str">
        <f>_xlfn.XLOOKUP(D17124, API!B:B, API!C:C, "")</f>
        <v>No</v>
      </c>
      <c r="G17124" t="str">
        <f>_xlfn.XLOOKUP(D17124, API!B:B, API!E:E, "")</f>
        <v>No</v>
      </c>
      <c r="H17124" t="str">
        <f>_xlfn.XLOOKUP(D17124, API!B:B, API!F:F, "")</f>
        <v>No</v>
      </c>
      <c r="I17124" t="str">
        <f>_xlfn.XLOOKUP(D17124, API!B:B, API!A:A, "")</f>
        <v xml:space="preserve">  </v>
      </c>
    </row>
    <row r="17125" spans="1:9" x14ac:dyDescent="0.4">
      <c r="A17125" s="1">
        <v>541690</v>
      </c>
      <c r="B17125" t="s">
        <v>18134</v>
      </c>
      <c r="C17125" t="s">
        <v>18153</v>
      </c>
      <c r="D17125" t="s">
        <v>18144</v>
      </c>
      <c r="E17125" t="str">
        <f>_xlfn.XLOOKUP(D17125, API!B:B, API!D:D, "")</f>
        <v>Yes</v>
      </c>
      <c r="F17125" t="str">
        <f>_xlfn.XLOOKUP(D17125, API!B:B, API!C:C, "")</f>
        <v>Yes</v>
      </c>
      <c r="G17125" t="str">
        <f>_xlfn.XLOOKUP(D17125, API!B:B, API!E:E, "")</f>
        <v>Yes</v>
      </c>
      <c r="H17125" t="str">
        <f>_xlfn.XLOOKUP(D17125, API!B:B, API!F:F, "")</f>
        <v>Yes</v>
      </c>
      <c r="I17125" t="str">
        <f>_xlfn.XLOOKUP(D17125, API!B:B, API!A:A, "")</f>
        <v>Consulting</v>
      </c>
    </row>
    <row r="17126" spans="1:9" x14ac:dyDescent="0.4">
      <c r="A17126" s="1">
        <v>541690</v>
      </c>
      <c r="B17126" t="s">
        <v>18134</v>
      </c>
      <c r="C17126" t="s">
        <v>18154</v>
      </c>
      <c r="D17126" t="s">
        <v>18124</v>
      </c>
      <c r="E17126" t="str">
        <f>_xlfn.XLOOKUP(D17126, API!B:B, API!D:D, "")</f>
        <v>No</v>
      </c>
      <c r="F17126" t="str">
        <f>_xlfn.XLOOKUP(D17126, API!B:B, API!C:C, "")</f>
        <v>No</v>
      </c>
      <c r="G17126" t="str">
        <f>_xlfn.XLOOKUP(D17126, API!B:B, API!E:E, "")</f>
        <v>Yes</v>
      </c>
      <c r="H17126" t="str">
        <f>_xlfn.XLOOKUP(D17126, API!B:B, API!F:F, "")</f>
        <v>Yes</v>
      </c>
      <c r="I17126" t="str">
        <f>_xlfn.XLOOKUP(D17126, API!B:B, API!A:A, "")</f>
        <v>Consulting</v>
      </c>
    </row>
    <row r="17127" spans="1:9" x14ac:dyDescent="0.4">
      <c r="A17127" s="1">
        <v>541690</v>
      </c>
      <c r="B17127" t="s">
        <v>18134</v>
      </c>
      <c r="C17127" t="s">
        <v>18155</v>
      </c>
      <c r="D17127" t="s">
        <v>1642</v>
      </c>
      <c r="E17127" t="str">
        <f>_xlfn.XLOOKUP(D17127, API!B:B, API!D:D, "")</f>
        <v>No</v>
      </c>
      <c r="F17127" t="str">
        <f>_xlfn.XLOOKUP(D17127, API!B:B, API!C:C, "")</f>
        <v>No</v>
      </c>
      <c r="G17127" t="str">
        <f>_xlfn.XLOOKUP(D17127, API!B:B, API!E:E, "")</f>
        <v>No</v>
      </c>
      <c r="H17127" t="str">
        <f>_xlfn.XLOOKUP(D17127, API!B:B, API!F:F, "")</f>
        <v>No</v>
      </c>
      <c r="I17127" t="str">
        <f>_xlfn.XLOOKUP(D17127, API!B:B, API!A:A, "")</f>
        <v xml:space="preserve">  </v>
      </c>
    </row>
    <row r="17128" spans="1:9" x14ac:dyDescent="0.4">
      <c r="A17128" s="1">
        <v>541690</v>
      </c>
      <c r="B17128" t="s">
        <v>18134</v>
      </c>
      <c r="C17128" t="s">
        <v>18156</v>
      </c>
      <c r="D17128" t="s">
        <v>18157</v>
      </c>
      <c r="E17128" t="str">
        <f>_xlfn.XLOOKUP(D17128, API!B:B, API!D:D, "")</f>
        <v>Yes</v>
      </c>
      <c r="F17128" t="str">
        <f>_xlfn.XLOOKUP(D17128, API!B:B, API!C:C, "")</f>
        <v>Yes</v>
      </c>
      <c r="G17128" t="str">
        <f>_xlfn.XLOOKUP(D17128, API!B:B, API!E:E, "")</f>
        <v>Yes</v>
      </c>
      <c r="H17128" t="str">
        <f>_xlfn.XLOOKUP(D17128, API!B:B, API!F:F, "")</f>
        <v>Yes</v>
      </c>
      <c r="I17128" t="str">
        <f>_xlfn.XLOOKUP(D17128, API!B:B, API!A:A, "")</f>
        <v>Consulting</v>
      </c>
    </row>
    <row r="17129" spans="1:9" x14ac:dyDescent="0.4">
      <c r="A17129" s="1">
        <v>541690</v>
      </c>
      <c r="B17129" t="s">
        <v>18134</v>
      </c>
      <c r="C17129" t="s">
        <v>18158</v>
      </c>
      <c r="D17129" t="s">
        <v>1642</v>
      </c>
      <c r="E17129" t="str">
        <f>_xlfn.XLOOKUP(D17129, API!B:B, API!D:D, "")</f>
        <v>No</v>
      </c>
      <c r="F17129" t="str">
        <f>_xlfn.XLOOKUP(D17129, API!B:B, API!C:C, "")</f>
        <v>No</v>
      </c>
      <c r="G17129" t="str">
        <f>_xlfn.XLOOKUP(D17129, API!B:B, API!E:E, "")</f>
        <v>No</v>
      </c>
      <c r="H17129" t="str">
        <f>_xlfn.XLOOKUP(D17129, API!B:B, API!F:F, "")</f>
        <v>No</v>
      </c>
      <c r="I17129" t="str">
        <f>_xlfn.XLOOKUP(D17129, API!B:B, API!A:A, "")</f>
        <v xml:space="preserve">  </v>
      </c>
    </row>
    <row r="17130" spans="1:9" x14ac:dyDescent="0.4">
      <c r="A17130" s="1">
        <v>541690</v>
      </c>
      <c r="B17130" t="s">
        <v>18134</v>
      </c>
      <c r="C17130" t="s">
        <v>18159</v>
      </c>
      <c r="D17130" t="s">
        <v>18139</v>
      </c>
      <c r="E17130" t="str">
        <f>_xlfn.XLOOKUP(D17130, API!B:B, API!D:D, "")</f>
        <v>No</v>
      </c>
      <c r="F17130" t="str">
        <f>_xlfn.XLOOKUP(D17130, API!B:B, API!C:C, "")</f>
        <v>No</v>
      </c>
      <c r="G17130" t="str">
        <f>_xlfn.XLOOKUP(D17130, API!B:B, API!E:E, "")</f>
        <v>Yes</v>
      </c>
      <c r="H17130" t="str">
        <f>_xlfn.XLOOKUP(D17130, API!B:B, API!F:F, "")</f>
        <v>Yes</v>
      </c>
      <c r="I17130" t="str">
        <f>_xlfn.XLOOKUP(D17130, API!B:B, API!A:A, "")</f>
        <v>Consulting</v>
      </c>
    </row>
    <row r="17131" spans="1:9" x14ac:dyDescent="0.4">
      <c r="A17131" s="1">
        <v>541690</v>
      </c>
      <c r="B17131" t="s">
        <v>18134</v>
      </c>
      <c r="C17131" t="s">
        <v>18160</v>
      </c>
      <c r="D17131" t="s">
        <v>1642</v>
      </c>
      <c r="E17131" t="str">
        <f>_xlfn.XLOOKUP(D17131, API!B:B, API!D:D, "")</f>
        <v>No</v>
      </c>
      <c r="F17131" t="str">
        <f>_xlfn.XLOOKUP(D17131, API!B:B, API!C:C, "")</f>
        <v>No</v>
      </c>
      <c r="G17131" t="str">
        <f>_xlfn.XLOOKUP(D17131, API!B:B, API!E:E, "")</f>
        <v>No</v>
      </c>
      <c r="H17131" t="str">
        <f>_xlfn.XLOOKUP(D17131, API!B:B, API!F:F, "")</f>
        <v>No</v>
      </c>
      <c r="I17131" t="str">
        <f>_xlfn.XLOOKUP(D17131, API!B:B, API!A:A, "")</f>
        <v xml:space="preserve">  </v>
      </c>
    </row>
    <row r="17132" spans="1:9" x14ac:dyDescent="0.4">
      <c r="A17132" s="1">
        <v>541713</v>
      </c>
      <c r="B17132" t="s">
        <v>18161</v>
      </c>
      <c r="C17132" t="s">
        <v>18162</v>
      </c>
      <c r="D17132" t="s">
        <v>1642</v>
      </c>
      <c r="E17132" t="str">
        <f>_xlfn.XLOOKUP(D17132, API!B:B, API!D:D, "")</f>
        <v>No</v>
      </c>
      <c r="F17132" t="str">
        <f>_xlfn.XLOOKUP(D17132, API!B:B, API!C:C, "")</f>
        <v>No</v>
      </c>
      <c r="G17132" t="str">
        <f>_xlfn.XLOOKUP(D17132, API!B:B, API!E:E, "")</f>
        <v>No</v>
      </c>
      <c r="H17132" t="str">
        <f>_xlfn.XLOOKUP(D17132, API!B:B, API!F:F, "")</f>
        <v>No</v>
      </c>
      <c r="I17132" t="str">
        <f>_xlfn.XLOOKUP(D17132, API!B:B, API!A:A, "")</f>
        <v xml:space="preserve">  </v>
      </c>
    </row>
    <row r="17133" spans="1:9" x14ac:dyDescent="0.4">
      <c r="A17133" s="1">
        <v>541713</v>
      </c>
      <c r="B17133" t="s">
        <v>18161</v>
      </c>
      <c r="C17133" t="s">
        <v>18163</v>
      </c>
      <c r="D17133" t="s">
        <v>1642</v>
      </c>
      <c r="E17133" t="str">
        <f>_xlfn.XLOOKUP(D17133, API!B:B, API!D:D, "")</f>
        <v>No</v>
      </c>
      <c r="F17133" t="str">
        <f>_xlfn.XLOOKUP(D17133, API!B:B, API!C:C, "")</f>
        <v>No</v>
      </c>
      <c r="G17133" t="str">
        <f>_xlfn.XLOOKUP(D17133, API!B:B, API!E:E, "")</f>
        <v>No</v>
      </c>
      <c r="H17133" t="str">
        <f>_xlfn.XLOOKUP(D17133, API!B:B, API!F:F, "")</f>
        <v>No</v>
      </c>
      <c r="I17133" t="str">
        <f>_xlfn.XLOOKUP(D17133, API!B:B, API!A:A, "")</f>
        <v xml:space="preserve">  </v>
      </c>
    </row>
    <row r="17134" spans="1:9" x14ac:dyDescent="0.4">
      <c r="A17134" s="1">
        <v>541714</v>
      </c>
      <c r="B17134" t="s">
        <v>18164</v>
      </c>
      <c r="C17134" t="s">
        <v>18165</v>
      </c>
      <c r="D17134" t="s">
        <v>1642</v>
      </c>
      <c r="E17134" t="str">
        <f>_xlfn.XLOOKUP(D17134, API!B:B, API!D:D, "")</f>
        <v>No</v>
      </c>
      <c r="F17134" t="str">
        <f>_xlfn.XLOOKUP(D17134, API!B:B, API!C:C, "")</f>
        <v>No</v>
      </c>
      <c r="G17134" t="str">
        <f>_xlfn.XLOOKUP(D17134, API!B:B, API!E:E, "")</f>
        <v>No</v>
      </c>
      <c r="H17134" t="str">
        <f>_xlfn.XLOOKUP(D17134, API!B:B, API!F:F, "")</f>
        <v>No</v>
      </c>
      <c r="I17134" t="str">
        <f>_xlfn.XLOOKUP(D17134, API!B:B, API!A:A, "")</f>
        <v xml:space="preserve">  </v>
      </c>
    </row>
    <row r="17135" spans="1:9" x14ac:dyDescent="0.4">
      <c r="A17135" s="1">
        <v>541714</v>
      </c>
      <c r="B17135" t="s">
        <v>18164</v>
      </c>
      <c r="C17135" t="s">
        <v>18166</v>
      </c>
      <c r="D17135" t="s">
        <v>1642</v>
      </c>
      <c r="E17135" t="str">
        <f>_xlfn.XLOOKUP(D17135, API!B:B, API!D:D, "")</f>
        <v>No</v>
      </c>
      <c r="F17135" t="str">
        <f>_xlfn.XLOOKUP(D17135, API!B:B, API!C:C, "")</f>
        <v>No</v>
      </c>
      <c r="G17135" t="str">
        <f>_xlfn.XLOOKUP(D17135, API!B:B, API!E:E, "")</f>
        <v>No</v>
      </c>
      <c r="H17135" t="str">
        <f>_xlfn.XLOOKUP(D17135, API!B:B, API!F:F, "")</f>
        <v>No</v>
      </c>
      <c r="I17135" t="str">
        <f>_xlfn.XLOOKUP(D17135, API!B:B, API!A:A, "")</f>
        <v xml:space="preserve">  </v>
      </c>
    </row>
    <row r="17136" spans="1:9" x14ac:dyDescent="0.4">
      <c r="A17136" s="1">
        <v>541714</v>
      </c>
      <c r="B17136" t="s">
        <v>18164</v>
      </c>
      <c r="C17136" t="s">
        <v>18167</v>
      </c>
      <c r="D17136" t="s">
        <v>1642</v>
      </c>
      <c r="E17136" t="str">
        <f>_xlfn.XLOOKUP(D17136, API!B:B, API!D:D, "")</f>
        <v>No</v>
      </c>
      <c r="F17136" t="str">
        <f>_xlfn.XLOOKUP(D17136, API!B:B, API!C:C, "")</f>
        <v>No</v>
      </c>
      <c r="G17136" t="str">
        <f>_xlfn.XLOOKUP(D17136, API!B:B, API!E:E, "")</f>
        <v>No</v>
      </c>
      <c r="H17136" t="str">
        <f>_xlfn.XLOOKUP(D17136, API!B:B, API!F:F, "")</f>
        <v>No</v>
      </c>
      <c r="I17136" t="str">
        <f>_xlfn.XLOOKUP(D17136, API!B:B, API!A:A, "")</f>
        <v xml:space="preserve">  </v>
      </c>
    </row>
    <row r="17137" spans="1:9" x14ac:dyDescent="0.4">
      <c r="A17137" s="1">
        <v>541714</v>
      </c>
      <c r="B17137" t="s">
        <v>18164</v>
      </c>
      <c r="C17137" t="s">
        <v>18168</v>
      </c>
      <c r="D17137" t="s">
        <v>1642</v>
      </c>
      <c r="E17137" t="str">
        <f>_xlfn.XLOOKUP(D17137, API!B:B, API!D:D, "")</f>
        <v>No</v>
      </c>
      <c r="F17137" t="str">
        <f>_xlfn.XLOOKUP(D17137, API!B:B, API!C:C, "")</f>
        <v>No</v>
      </c>
      <c r="G17137" t="str">
        <f>_xlfn.XLOOKUP(D17137, API!B:B, API!E:E, "")</f>
        <v>No</v>
      </c>
      <c r="H17137" t="str">
        <f>_xlfn.XLOOKUP(D17137, API!B:B, API!F:F, "")</f>
        <v>No</v>
      </c>
      <c r="I17137" t="str">
        <f>_xlfn.XLOOKUP(D17137, API!B:B, API!A:A, "")</f>
        <v xml:space="preserve">  </v>
      </c>
    </row>
    <row r="17138" spans="1:9" x14ac:dyDescent="0.4">
      <c r="A17138" s="1">
        <v>541714</v>
      </c>
      <c r="B17138" t="s">
        <v>18164</v>
      </c>
      <c r="C17138" t="s">
        <v>18169</v>
      </c>
      <c r="D17138" t="s">
        <v>1642</v>
      </c>
      <c r="E17138" t="str">
        <f>_xlfn.XLOOKUP(D17138, API!B:B, API!D:D, "")</f>
        <v>No</v>
      </c>
      <c r="F17138" t="str">
        <f>_xlfn.XLOOKUP(D17138, API!B:B, API!C:C, "")</f>
        <v>No</v>
      </c>
      <c r="G17138" t="str">
        <f>_xlfn.XLOOKUP(D17138, API!B:B, API!E:E, "")</f>
        <v>No</v>
      </c>
      <c r="H17138" t="str">
        <f>_xlfn.XLOOKUP(D17138, API!B:B, API!F:F, "")</f>
        <v>No</v>
      </c>
      <c r="I17138" t="str">
        <f>_xlfn.XLOOKUP(D17138, API!B:B, API!A:A, "")</f>
        <v xml:space="preserve">  </v>
      </c>
    </row>
    <row r="17139" spans="1:9" x14ac:dyDescent="0.4">
      <c r="A17139" s="1">
        <v>541714</v>
      </c>
      <c r="B17139" t="s">
        <v>18164</v>
      </c>
      <c r="C17139" t="s">
        <v>18170</v>
      </c>
      <c r="D17139" t="s">
        <v>1642</v>
      </c>
      <c r="E17139" t="str">
        <f>_xlfn.XLOOKUP(D17139, API!B:B, API!D:D, "")</f>
        <v>No</v>
      </c>
      <c r="F17139" t="str">
        <f>_xlfn.XLOOKUP(D17139, API!B:B, API!C:C, "")</f>
        <v>No</v>
      </c>
      <c r="G17139" t="str">
        <f>_xlfn.XLOOKUP(D17139, API!B:B, API!E:E, "")</f>
        <v>No</v>
      </c>
      <c r="H17139" t="str">
        <f>_xlfn.XLOOKUP(D17139, API!B:B, API!F:F, "")</f>
        <v>No</v>
      </c>
      <c r="I17139" t="str">
        <f>_xlfn.XLOOKUP(D17139, API!B:B, API!A:A, "")</f>
        <v xml:space="preserve">  </v>
      </c>
    </row>
    <row r="17140" spans="1:9" x14ac:dyDescent="0.4">
      <c r="A17140" s="1">
        <v>541714</v>
      </c>
      <c r="B17140" t="s">
        <v>18164</v>
      </c>
      <c r="C17140" t="s">
        <v>18171</v>
      </c>
      <c r="D17140" t="s">
        <v>1642</v>
      </c>
      <c r="E17140" t="str">
        <f>_xlfn.XLOOKUP(D17140, API!B:B, API!D:D, "")</f>
        <v>No</v>
      </c>
      <c r="F17140" t="str">
        <f>_xlfn.XLOOKUP(D17140, API!B:B, API!C:C, "")</f>
        <v>No</v>
      </c>
      <c r="G17140" t="str">
        <f>_xlfn.XLOOKUP(D17140, API!B:B, API!E:E, "")</f>
        <v>No</v>
      </c>
      <c r="H17140" t="str">
        <f>_xlfn.XLOOKUP(D17140, API!B:B, API!F:F, "")</f>
        <v>No</v>
      </c>
      <c r="I17140" t="str">
        <f>_xlfn.XLOOKUP(D17140, API!B:B, API!A:A, "")</f>
        <v xml:space="preserve">  </v>
      </c>
    </row>
    <row r="17141" spans="1:9" x14ac:dyDescent="0.4">
      <c r="A17141" s="1">
        <v>541714</v>
      </c>
      <c r="B17141" t="s">
        <v>18164</v>
      </c>
      <c r="C17141" t="s">
        <v>18172</v>
      </c>
      <c r="D17141" t="s">
        <v>1642</v>
      </c>
      <c r="E17141" t="str">
        <f>_xlfn.XLOOKUP(D17141, API!B:B, API!D:D, "")</f>
        <v>No</v>
      </c>
      <c r="F17141" t="str">
        <f>_xlfn.XLOOKUP(D17141, API!B:B, API!C:C, "")</f>
        <v>No</v>
      </c>
      <c r="G17141" t="str">
        <f>_xlfn.XLOOKUP(D17141, API!B:B, API!E:E, "")</f>
        <v>No</v>
      </c>
      <c r="H17141" t="str">
        <f>_xlfn.XLOOKUP(D17141, API!B:B, API!F:F, "")</f>
        <v>No</v>
      </c>
      <c r="I17141" t="str">
        <f>_xlfn.XLOOKUP(D17141, API!B:B, API!A:A, "")</f>
        <v xml:space="preserve">  </v>
      </c>
    </row>
    <row r="17142" spans="1:9" x14ac:dyDescent="0.4">
      <c r="A17142" s="1">
        <v>541714</v>
      </c>
      <c r="B17142" t="s">
        <v>18164</v>
      </c>
      <c r="C17142" t="s">
        <v>18173</v>
      </c>
      <c r="D17142" t="s">
        <v>1642</v>
      </c>
      <c r="E17142" t="str">
        <f>_xlfn.XLOOKUP(D17142, API!B:B, API!D:D, "")</f>
        <v>No</v>
      </c>
      <c r="F17142" t="str">
        <f>_xlfn.XLOOKUP(D17142, API!B:B, API!C:C, "")</f>
        <v>No</v>
      </c>
      <c r="G17142" t="str">
        <f>_xlfn.XLOOKUP(D17142, API!B:B, API!E:E, "")</f>
        <v>No</v>
      </c>
      <c r="H17142" t="str">
        <f>_xlfn.XLOOKUP(D17142, API!B:B, API!F:F, "")</f>
        <v>No</v>
      </c>
      <c r="I17142" t="str">
        <f>_xlfn.XLOOKUP(D17142, API!B:B, API!A:A, "")</f>
        <v xml:space="preserve">  </v>
      </c>
    </row>
    <row r="17143" spans="1:9" x14ac:dyDescent="0.4">
      <c r="A17143" s="1">
        <v>541714</v>
      </c>
      <c r="B17143" t="s">
        <v>18164</v>
      </c>
      <c r="C17143" t="s">
        <v>18174</v>
      </c>
      <c r="D17143" t="s">
        <v>1642</v>
      </c>
      <c r="E17143" t="str">
        <f>_xlfn.XLOOKUP(D17143, API!B:B, API!D:D, "")</f>
        <v>No</v>
      </c>
      <c r="F17143" t="str">
        <f>_xlfn.XLOOKUP(D17143, API!B:B, API!C:C, "")</f>
        <v>No</v>
      </c>
      <c r="G17143" t="str">
        <f>_xlfn.XLOOKUP(D17143, API!B:B, API!E:E, "")</f>
        <v>No</v>
      </c>
      <c r="H17143" t="str">
        <f>_xlfn.XLOOKUP(D17143, API!B:B, API!F:F, "")</f>
        <v>No</v>
      </c>
      <c r="I17143" t="str">
        <f>_xlfn.XLOOKUP(D17143, API!B:B, API!A:A, "")</f>
        <v xml:space="preserve">  </v>
      </c>
    </row>
    <row r="17144" spans="1:9" x14ac:dyDescent="0.4">
      <c r="A17144" s="1">
        <v>541714</v>
      </c>
      <c r="B17144" t="s">
        <v>18164</v>
      </c>
      <c r="C17144" t="s">
        <v>18175</v>
      </c>
      <c r="D17144" t="s">
        <v>1642</v>
      </c>
      <c r="E17144" t="str">
        <f>_xlfn.XLOOKUP(D17144, API!B:B, API!D:D, "")</f>
        <v>No</v>
      </c>
      <c r="F17144" t="str">
        <f>_xlfn.XLOOKUP(D17144, API!B:B, API!C:C, "")</f>
        <v>No</v>
      </c>
      <c r="G17144" t="str">
        <f>_xlfn.XLOOKUP(D17144, API!B:B, API!E:E, "")</f>
        <v>No</v>
      </c>
      <c r="H17144" t="str">
        <f>_xlfn.XLOOKUP(D17144, API!B:B, API!F:F, "")</f>
        <v>No</v>
      </c>
      <c r="I17144" t="str">
        <f>_xlfn.XLOOKUP(D17144, API!B:B, API!A:A, "")</f>
        <v xml:space="preserve">  </v>
      </c>
    </row>
    <row r="17145" spans="1:9" x14ac:dyDescent="0.4">
      <c r="A17145" s="1">
        <v>541714</v>
      </c>
      <c r="B17145" t="s">
        <v>18164</v>
      </c>
      <c r="C17145" t="s">
        <v>18176</v>
      </c>
      <c r="D17145" t="s">
        <v>1642</v>
      </c>
      <c r="E17145" t="str">
        <f>_xlfn.XLOOKUP(D17145, API!B:B, API!D:D, "")</f>
        <v>No</v>
      </c>
      <c r="F17145" t="str">
        <f>_xlfn.XLOOKUP(D17145, API!B:B, API!C:C, "")</f>
        <v>No</v>
      </c>
      <c r="G17145" t="str">
        <f>_xlfn.XLOOKUP(D17145, API!B:B, API!E:E, "")</f>
        <v>No</v>
      </c>
      <c r="H17145" t="str">
        <f>_xlfn.XLOOKUP(D17145, API!B:B, API!F:F, "")</f>
        <v>No</v>
      </c>
      <c r="I17145" t="str">
        <f>_xlfn.XLOOKUP(D17145, API!B:B, API!A:A, "")</f>
        <v xml:space="preserve">  </v>
      </c>
    </row>
    <row r="17146" spans="1:9" x14ac:dyDescent="0.4">
      <c r="A17146" s="1">
        <v>541714</v>
      </c>
      <c r="B17146" t="s">
        <v>18164</v>
      </c>
      <c r="C17146" t="s">
        <v>18177</v>
      </c>
      <c r="D17146" t="s">
        <v>1642</v>
      </c>
      <c r="E17146" t="str">
        <f>_xlfn.XLOOKUP(D17146, API!B:B, API!D:D, "")</f>
        <v>No</v>
      </c>
      <c r="F17146" t="str">
        <f>_xlfn.XLOOKUP(D17146, API!B:B, API!C:C, "")</f>
        <v>No</v>
      </c>
      <c r="G17146" t="str">
        <f>_xlfn.XLOOKUP(D17146, API!B:B, API!E:E, "")</f>
        <v>No</v>
      </c>
      <c r="H17146" t="str">
        <f>_xlfn.XLOOKUP(D17146, API!B:B, API!F:F, "")</f>
        <v>No</v>
      </c>
      <c r="I17146" t="str">
        <f>_xlfn.XLOOKUP(D17146, API!B:B, API!A:A, "")</f>
        <v xml:space="preserve">  </v>
      </c>
    </row>
    <row r="17147" spans="1:9" x14ac:dyDescent="0.4">
      <c r="A17147" s="1">
        <v>541714</v>
      </c>
      <c r="B17147" t="s">
        <v>18164</v>
      </c>
      <c r="C17147" t="s">
        <v>18178</v>
      </c>
      <c r="D17147" t="s">
        <v>1642</v>
      </c>
      <c r="E17147" t="str">
        <f>_xlfn.XLOOKUP(D17147, API!B:B, API!D:D, "")</f>
        <v>No</v>
      </c>
      <c r="F17147" t="str">
        <f>_xlfn.XLOOKUP(D17147, API!B:B, API!C:C, "")</f>
        <v>No</v>
      </c>
      <c r="G17147" t="str">
        <f>_xlfn.XLOOKUP(D17147, API!B:B, API!E:E, "")</f>
        <v>No</v>
      </c>
      <c r="H17147" t="str">
        <f>_xlfn.XLOOKUP(D17147, API!B:B, API!F:F, "")</f>
        <v>No</v>
      </c>
      <c r="I17147" t="str">
        <f>_xlfn.XLOOKUP(D17147, API!B:B, API!A:A, "")</f>
        <v xml:space="preserve">  </v>
      </c>
    </row>
    <row r="17148" spans="1:9" x14ac:dyDescent="0.4">
      <c r="A17148" s="1">
        <v>541714</v>
      </c>
      <c r="B17148" t="s">
        <v>18164</v>
      </c>
      <c r="C17148" t="s">
        <v>18179</v>
      </c>
      <c r="D17148" t="s">
        <v>1642</v>
      </c>
      <c r="E17148" t="str">
        <f>_xlfn.XLOOKUP(D17148, API!B:B, API!D:D, "")</f>
        <v>No</v>
      </c>
      <c r="F17148" t="str">
        <f>_xlfn.XLOOKUP(D17148, API!B:B, API!C:C, "")</f>
        <v>No</v>
      </c>
      <c r="G17148" t="str">
        <f>_xlfn.XLOOKUP(D17148, API!B:B, API!E:E, "")</f>
        <v>No</v>
      </c>
      <c r="H17148" t="str">
        <f>_xlfn.XLOOKUP(D17148, API!B:B, API!F:F, "")</f>
        <v>No</v>
      </c>
      <c r="I17148" t="str">
        <f>_xlfn.XLOOKUP(D17148, API!B:B, API!A:A, "")</f>
        <v xml:space="preserve">  </v>
      </c>
    </row>
    <row r="17149" spans="1:9" x14ac:dyDescent="0.4">
      <c r="A17149" s="1">
        <v>541714</v>
      </c>
      <c r="B17149" t="s">
        <v>18164</v>
      </c>
      <c r="C17149" t="s">
        <v>18180</v>
      </c>
      <c r="D17149" t="s">
        <v>11</v>
      </c>
      <c r="E17149" t="str">
        <f>_xlfn.XLOOKUP(D17149, API!B:B, API!D:D, "")</f>
        <v>No</v>
      </c>
      <c r="F17149" t="str">
        <f>_xlfn.XLOOKUP(D17149, API!B:B, API!C:C, "")</f>
        <v>No</v>
      </c>
      <c r="G17149" t="str">
        <f>_xlfn.XLOOKUP(D17149, API!B:B, API!E:E, "")</f>
        <v>No</v>
      </c>
      <c r="H17149" t="str">
        <f>_xlfn.XLOOKUP(D17149, API!B:B, API!F:F, "")</f>
        <v>No</v>
      </c>
      <c r="I17149" t="str">
        <f>_xlfn.XLOOKUP(D17149, API!B:B, API!A:A, "")</f>
        <v xml:space="preserve">     </v>
      </c>
    </row>
    <row r="17150" spans="1:9" x14ac:dyDescent="0.4">
      <c r="A17150" s="1">
        <v>541714</v>
      </c>
      <c r="B17150" t="s">
        <v>18164</v>
      </c>
      <c r="C17150" t="s">
        <v>18181</v>
      </c>
      <c r="D17150" t="s">
        <v>11</v>
      </c>
      <c r="E17150" t="str">
        <f>_xlfn.XLOOKUP(D17150, API!B:B, API!D:D, "")</f>
        <v>No</v>
      </c>
      <c r="F17150" t="str">
        <f>_xlfn.XLOOKUP(D17150, API!B:B, API!C:C, "")</f>
        <v>No</v>
      </c>
      <c r="G17150" t="str">
        <f>_xlfn.XLOOKUP(D17150, API!B:B, API!E:E, "")</f>
        <v>No</v>
      </c>
      <c r="H17150" t="str">
        <f>_xlfn.XLOOKUP(D17150, API!B:B, API!F:F, "")</f>
        <v>No</v>
      </c>
      <c r="I17150" t="str">
        <f>_xlfn.XLOOKUP(D17150, API!B:B, API!A:A, "")</f>
        <v xml:space="preserve">     </v>
      </c>
    </row>
    <row r="17151" spans="1:9" x14ac:dyDescent="0.4">
      <c r="A17151" s="1">
        <v>541714</v>
      </c>
      <c r="B17151" t="s">
        <v>18164</v>
      </c>
      <c r="C17151" t="s">
        <v>18182</v>
      </c>
      <c r="D17151" t="s">
        <v>11</v>
      </c>
      <c r="E17151" t="str">
        <f>_xlfn.XLOOKUP(D17151, API!B:B, API!D:D, "")</f>
        <v>No</v>
      </c>
      <c r="F17151" t="str">
        <f>_xlfn.XLOOKUP(D17151, API!B:B, API!C:C, "")</f>
        <v>No</v>
      </c>
      <c r="G17151" t="str">
        <f>_xlfn.XLOOKUP(D17151, API!B:B, API!E:E, "")</f>
        <v>No</v>
      </c>
      <c r="H17151" t="str">
        <f>_xlfn.XLOOKUP(D17151, API!B:B, API!F:F, "")</f>
        <v>No</v>
      </c>
      <c r="I17151" t="str">
        <f>_xlfn.XLOOKUP(D17151, API!B:B, API!A:A, "")</f>
        <v xml:space="preserve">     </v>
      </c>
    </row>
    <row r="17152" spans="1:9" x14ac:dyDescent="0.4">
      <c r="A17152" s="1">
        <v>541714</v>
      </c>
      <c r="B17152" t="s">
        <v>18164</v>
      </c>
      <c r="C17152" t="s">
        <v>18183</v>
      </c>
      <c r="D17152" t="s">
        <v>11</v>
      </c>
      <c r="E17152" t="str">
        <f>_xlfn.XLOOKUP(D17152, API!B:B, API!D:D, "")</f>
        <v>No</v>
      </c>
      <c r="F17152" t="str">
        <f>_xlfn.XLOOKUP(D17152, API!B:B, API!C:C, "")</f>
        <v>No</v>
      </c>
      <c r="G17152" t="str">
        <f>_xlfn.XLOOKUP(D17152, API!B:B, API!E:E, "")</f>
        <v>No</v>
      </c>
      <c r="H17152" t="str">
        <f>_xlfn.XLOOKUP(D17152, API!B:B, API!F:F, "")</f>
        <v>No</v>
      </c>
      <c r="I17152" t="str">
        <f>_xlfn.XLOOKUP(D17152, API!B:B, API!A:A, "")</f>
        <v xml:space="preserve">     </v>
      </c>
    </row>
    <row r="17153" spans="1:9" x14ac:dyDescent="0.4">
      <c r="A17153" s="1">
        <v>541714</v>
      </c>
      <c r="B17153" t="s">
        <v>18164</v>
      </c>
      <c r="C17153" t="s">
        <v>18184</v>
      </c>
      <c r="D17153" t="s">
        <v>1642</v>
      </c>
      <c r="E17153" t="str">
        <f>_xlfn.XLOOKUP(D17153, API!B:B, API!D:D, "")</f>
        <v>No</v>
      </c>
      <c r="F17153" t="str">
        <f>_xlfn.XLOOKUP(D17153, API!B:B, API!C:C, "")</f>
        <v>No</v>
      </c>
      <c r="G17153" t="str">
        <f>_xlfn.XLOOKUP(D17153, API!B:B, API!E:E, "")</f>
        <v>No</v>
      </c>
      <c r="H17153" t="str">
        <f>_xlfn.XLOOKUP(D17153, API!B:B, API!F:F, "")</f>
        <v>No</v>
      </c>
      <c r="I17153" t="str">
        <f>_xlfn.XLOOKUP(D17153, API!B:B, API!A:A, "")</f>
        <v xml:space="preserve">  </v>
      </c>
    </row>
    <row r="17154" spans="1:9" x14ac:dyDescent="0.4">
      <c r="A17154" s="1">
        <v>541715</v>
      </c>
      <c r="B17154" t="s">
        <v>18185</v>
      </c>
      <c r="C17154" t="s">
        <v>18186</v>
      </c>
      <c r="D17154" t="s">
        <v>11</v>
      </c>
      <c r="E17154" t="str">
        <f>_xlfn.XLOOKUP(D17154, API!B:B, API!D:D, "")</f>
        <v>No</v>
      </c>
      <c r="F17154" t="str">
        <f>_xlfn.XLOOKUP(D17154, API!B:B, API!C:C, "")</f>
        <v>No</v>
      </c>
      <c r="G17154" t="str">
        <f>_xlfn.XLOOKUP(D17154, API!B:B, API!E:E, "")</f>
        <v>No</v>
      </c>
      <c r="H17154" t="str">
        <f>_xlfn.XLOOKUP(D17154, API!B:B, API!F:F, "")</f>
        <v>No</v>
      </c>
      <c r="I17154" t="str">
        <f>_xlfn.XLOOKUP(D17154, API!B:B, API!A:A, "")</f>
        <v xml:space="preserve">     </v>
      </c>
    </row>
    <row r="17155" spans="1:9" x14ac:dyDescent="0.4">
      <c r="A17155" s="1">
        <v>541715</v>
      </c>
      <c r="B17155" t="s">
        <v>18185</v>
      </c>
      <c r="C17155" t="s">
        <v>18187</v>
      </c>
      <c r="D17155" t="s">
        <v>11</v>
      </c>
      <c r="E17155" t="str">
        <f>_xlfn.XLOOKUP(D17155, API!B:B, API!D:D, "")</f>
        <v>No</v>
      </c>
      <c r="F17155" t="str">
        <f>_xlfn.XLOOKUP(D17155, API!B:B, API!C:C, "")</f>
        <v>No</v>
      </c>
      <c r="G17155" t="str">
        <f>_xlfn.XLOOKUP(D17155, API!B:B, API!E:E, "")</f>
        <v>No</v>
      </c>
      <c r="H17155" t="str">
        <f>_xlfn.XLOOKUP(D17155, API!B:B, API!F:F, "")</f>
        <v>No</v>
      </c>
      <c r="I17155" t="str">
        <f>_xlfn.XLOOKUP(D17155, API!B:B, API!A:A, "")</f>
        <v xml:space="preserve">     </v>
      </c>
    </row>
    <row r="17156" spans="1:9" x14ac:dyDescent="0.4">
      <c r="A17156" s="1">
        <v>541715</v>
      </c>
      <c r="B17156" t="s">
        <v>18185</v>
      </c>
      <c r="C17156" t="s">
        <v>18188</v>
      </c>
      <c r="D17156" t="s">
        <v>11</v>
      </c>
      <c r="E17156" t="str">
        <f>_xlfn.XLOOKUP(D17156, API!B:B, API!D:D, "")</f>
        <v>No</v>
      </c>
      <c r="F17156" t="str">
        <f>_xlfn.XLOOKUP(D17156, API!B:B, API!C:C, "")</f>
        <v>No</v>
      </c>
      <c r="G17156" t="str">
        <f>_xlfn.XLOOKUP(D17156, API!B:B, API!E:E, "")</f>
        <v>No</v>
      </c>
      <c r="H17156" t="str">
        <f>_xlfn.XLOOKUP(D17156, API!B:B, API!F:F, "")</f>
        <v>No</v>
      </c>
      <c r="I17156" t="str">
        <f>_xlfn.XLOOKUP(D17156, API!B:B, API!A:A, "")</f>
        <v xml:space="preserve">     </v>
      </c>
    </row>
    <row r="17157" spans="1:9" x14ac:dyDescent="0.4">
      <c r="A17157" s="1">
        <v>541715</v>
      </c>
      <c r="B17157" t="s">
        <v>18185</v>
      </c>
      <c r="C17157" t="s">
        <v>18189</v>
      </c>
      <c r="D17157" t="s">
        <v>11</v>
      </c>
      <c r="E17157" t="str">
        <f>_xlfn.XLOOKUP(D17157, API!B:B, API!D:D, "")</f>
        <v>No</v>
      </c>
      <c r="F17157" t="str">
        <f>_xlfn.XLOOKUP(D17157, API!B:B, API!C:C, "")</f>
        <v>No</v>
      </c>
      <c r="G17157" t="str">
        <f>_xlfn.XLOOKUP(D17157, API!B:B, API!E:E, "")</f>
        <v>No</v>
      </c>
      <c r="H17157" t="str">
        <f>_xlfn.XLOOKUP(D17157, API!B:B, API!F:F, "")</f>
        <v>No</v>
      </c>
      <c r="I17157" t="str">
        <f>_xlfn.XLOOKUP(D17157, API!B:B, API!A:A, "")</f>
        <v xml:space="preserve">     </v>
      </c>
    </row>
    <row r="17158" spans="1:9" x14ac:dyDescent="0.4">
      <c r="A17158" s="1">
        <v>541715</v>
      </c>
      <c r="B17158" t="s">
        <v>18185</v>
      </c>
      <c r="C17158" t="s">
        <v>18190</v>
      </c>
      <c r="D17158" t="s">
        <v>11</v>
      </c>
      <c r="E17158" t="str">
        <f>_xlfn.XLOOKUP(D17158, API!B:B, API!D:D, "")</f>
        <v>No</v>
      </c>
      <c r="F17158" t="str">
        <f>_xlfn.XLOOKUP(D17158, API!B:B, API!C:C, "")</f>
        <v>No</v>
      </c>
      <c r="G17158" t="str">
        <f>_xlfn.XLOOKUP(D17158, API!B:B, API!E:E, "")</f>
        <v>No</v>
      </c>
      <c r="H17158" t="str">
        <f>_xlfn.XLOOKUP(D17158, API!B:B, API!F:F, "")</f>
        <v>No</v>
      </c>
      <c r="I17158" t="str">
        <f>_xlfn.XLOOKUP(D17158, API!B:B, API!A:A, "")</f>
        <v xml:space="preserve">     </v>
      </c>
    </row>
    <row r="17159" spans="1:9" x14ac:dyDescent="0.4">
      <c r="A17159" s="1">
        <v>541715</v>
      </c>
      <c r="B17159" t="s">
        <v>18185</v>
      </c>
      <c r="C17159" t="s">
        <v>18191</v>
      </c>
      <c r="D17159" t="s">
        <v>11</v>
      </c>
      <c r="E17159" t="str">
        <f>_xlfn.XLOOKUP(D17159, API!B:B, API!D:D, "")</f>
        <v>No</v>
      </c>
      <c r="F17159" t="str">
        <f>_xlfn.XLOOKUP(D17159, API!B:B, API!C:C, "")</f>
        <v>No</v>
      </c>
      <c r="G17159" t="str">
        <f>_xlfn.XLOOKUP(D17159, API!B:B, API!E:E, "")</f>
        <v>No</v>
      </c>
      <c r="H17159" t="str">
        <f>_xlfn.XLOOKUP(D17159, API!B:B, API!F:F, "")</f>
        <v>No</v>
      </c>
      <c r="I17159" t="str">
        <f>_xlfn.XLOOKUP(D17159, API!B:B, API!A:A, "")</f>
        <v xml:space="preserve">     </v>
      </c>
    </row>
    <row r="17160" spans="1:9" x14ac:dyDescent="0.4">
      <c r="A17160" s="1">
        <v>541715</v>
      </c>
      <c r="B17160" t="s">
        <v>18185</v>
      </c>
      <c r="C17160" t="s">
        <v>18192</v>
      </c>
      <c r="D17160" t="s">
        <v>11</v>
      </c>
      <c r="E17160" t="str">
        <f>_xlfn.XLOOKUP(D17160, API!B:B, API!D:D, "")</f>
        <v>No</v>
      </c>
      <c r="F17160" t="str">
        <f>_xlfn.XLOOKUP(D17160, API!B:B, API!C:C, "")</f>
        <v>No</v>
      </c>
      <c r="G17160" t="str">
        <f>_xlfn.XLOOKUP(D17160, API!B:B, API!E:E, "")</f>
        <v>No</v>
      </c>
      <c r="H17160" t="str">
        <f>_xlfn.XLOOKUP(D17160, API!B:B, API!F:F, "")</f>
        <v>No</v>
      </c>
      <c r="I17160" t="str">
        <f>_xlfn.XLOOKUP(D17160, API!B:B, API!A:A, "")</f>
        <v xml:space="preserve">     </v>
      </c>
    </row>
    <row r="17161" spans="1:9" x14ac:dyDescent="0.4">
      <c r="A17161" s="1">
        <v>541715</v>
      </c>
      <c r="B17161" t="s">
        <v>18185</v>
      </c>
      <c r="C17161" t="s">
        <v>18193</v>
      </c>
      <c r="D17161" t="s">
        <v>11</v>
      </c>
      <c r="E17161" t="str">
        <f>_xlfn.XLOOKUP(D17161, API!B:B, API!D:D, "")</f>
        <v>No</v>
      </c>
      <c r="F17161" t="str">
        <f>_xlfn.XLOOKUP(D17161, API!B:B, API!C:C, "")</f>
        <v>No</v>
      </c>
      <c r="G17161" t="str">
        <f>_xlfn.XLOOKUP(D17161, API!B:B, API!E:E, "")</f>
        <v>No</v>
      </c>
      <c r="H17161" t="str">
        <f>_xlfn.XLOOKUP(D17161, API!B:B, API!F:F, "")</f>
        <v>No</v>
      </c>
      <c r="I17161" t="str">
        <f>_xlfn.XLOOKUP(D17161, API!B:B, API!A:A, "")</f>
        <v xml:space="preserve">     </v>
      </c>
    </row>
    <row r="17162" spans="1:9" x14ac:dyDescent="0.4">
      <c r="A17162" s="1">
        <v>541715</v>
      </c>
      <c r="B17162" t="s">
        <v>18185</v>
      </c>
      <c r="C17162" t="s">
        <v>18194</v>
      </c>
      <c r="D17162" t="s">
        <v>11</v>
      </c>
      <c r="E17162" t="str">
        <f>_xlfn.XLOOKUP(D17162, API!B:B, API!D:D, "")</f>
        <v>No</v>
      </c>
      <c r="F17162" t="str">
        <f>_xlfn.XLOOKUP(D17162, API!B:B, API!C:C, "")</f>
        <v>No</v>
      </c>
      <c r="G17162" t="str">
        <f>_xlfn.XLOOKUP(D17162, API!B:B, API!E:E, "")</f>
        <v>No</v>
      </c>
      <c r="H17162" t="str">
        <f>_xlfn.XLOOKUP(D17162, API!B:B, API!F:F, "")</f>
        <v>No</v>
      </c>
      <c r="I17162" t="str">
        <f>_xlfn.XLOOKUP(D17162, API!B:B, API!A:A, "")</f>
        <v xml:space="preserve">     </v>
      </c>
    </row>
    <row r="17163" spans="1:9" x14ac:dyDescent="0.4">
      <c r="A17163" s="1">
        <v>541715</v>
      </c>
      <c r="B17163" t="s">
        <v>18185</v>
      </c>
      <c r="C17163" t="s">
        <v>18195</v>
      </c>
      <c r="D17163" t="s">
        <v>11</v>
      </c>
      <c r="E17163" t="str">
        <f>_xlfn.XLOOKUP(D17163, API!B:B, API!D:D, "")</f>
        <v>No</v>
      </c>
      <c r="F17163" t="str">
        <f>_xlfn.XLOOKUP(D17163, API!B:B, API!C:C, "")</f>
        <v>No</v>
      </c>
      <c r="G17163" t="str">
        <f>_xlfn.XLOOKUP(D17163, API!B:B, API!E:E, "")</f>
        <v>No</v>
      </c>
      <c r="H17163" t="str">
        <f>_xlfn.XLOOKUP(D17163, API!B:B, API!F:F, "")</f>
        <v>No</v>
      </c>
      <c r="I17163" t="str">
        <f>_xlfn.XLOOKUP(D17163, API!B:B, API!A:A, "")</f>
        <v xml:space="preserve">     </v>
      </c>
    </row>
    <row r="17164" spans="1:9" x14ac:dyDescent="0.4">
      <c r="A17164" s="1">
        <v>541715</v>
      </c>
      <c r="B17164" t="s">
        <v>18185</v>
      </c>
      <c r="C17164" t="s">
        <v>18196</v>
      </c>
      <c r="D17164" t="s">
        <v>11</v>
      </c>
      <c r="E17164" t="str">
        <f>_xlfn.XLOOKUP(D17164, API!B:B, API!D:D, "")</f>
        <v>No</v>
      </c>
      <c r="F17164" t="str">
        <f>_xlfn.XLOOKUP(D17164, API!B:B, API!C:C, "")</f>
        <v>No</v>
      </c>
      <c r="G17164" t="str">
        <f>_xlfn.XLOOKUP(D17164, API!B:B, API!E:E, "")</f>
        <v>No</v>
      </c>
      <c r="H17164" t="str">
        <f>_xlfn.XLOOKUP(D17164, API!B:B, API!F:F, "")</f>
        <v>No</v>
      </c>
      <c r="I17164" t="str">
        <f>_xlfn.XLOOKUP(D17164, API!B:B, API!A:A, "")</f>
        <v xml:space="preserve">     </v>
      </c>
    </row>
    <row r="17165" spans="1:9" x14ac:dyDescent="0.4">
      <c r="A17165" s="1">
        <v>541715</v>
      </c>
      <c r="B17165" t="s">
        <v>18185</v>
      </c>
      <c r="C17165" t="s">
        <v>18197</v>
      </c>
      <c r="D17165" t="s">
        <v>11</v>
      </c>
      <c r="E17165" t="str">
        <f>_xlfn.XLOOKUP(D17165, API!B:B, API!D:D, "")</f>
        <v>No</v>
      </c>
      <c r="F17165" t="str">
        <f>_xlfn.XLOOKUP(D17165, API!B:B, API!C:C, "")</f>
        <v>No</v>
      </c>
      <c r="G17165" t="str">
        <f>_xlfn.XLOOKUP(D17165, API!B:B, API!E:E, "")</f>
        <v>No</v>
      </c>
      <c r="H17165" t="str">
        <f>_xlfn.XLOOKUP(D17165, API!B:B, API!F:F, "")</f>
        <v>No</v>
      </c>
      <c r="I17165" t="str">
        <f>_xlfn.XLOOKUP(D17165, API!B:B, API!A:A, "")</f>
        <v xml:space="preserve">     </v>
      </c>
    </row>
    <row r="17166" spans="1:9" x14ac:dyDescent="0.4">
      <c r="A17166" s="1">
        <v>541715</v>
      </c>
      <c r="B17166" t="s">
        <v>18185</v>
      </c>
      <c r="C17166" t="s">
        <v>18198</v>
      </c>
      <c r="D17166" t="s">
        <v>11</v>
      </c>
      <c r="E17166" t="str">
        <f>_xlfn.XLOOKUP(D17166, API!B:B, API!D:D, "")</f>
        <v>No</v>
      </c>
      <c r="F17166" t="str">
        <f>_xlfn.XLOOKUP(D17166, API!B:B, API!C:C, "")</f>
        <v>No</v>
      </c>
      <c r="G17166" t="str">
        <f>_xlfn.XLOOKUP(D17166, API!B:B, API!E:E, "")</f>
        <v>No</v>
      </c>
      <c r="H17166" t="str">
        <f>_xlfn.XLOOKUP(D17166, API!B:B, API!F:F, "")</f>
        <v>No</v>
      </c>
      <c r="I17166" t="str">
        <f>_xlfn.XLOOKUP(D17166, API!B:B, API!A:A, "")</f>
        <v xml:space="preserve">     </v>
      </c>
    </row>
    <row r="17167" spans="1:9" x14ac:dyDescent="0.4">
      <c r="A17167" s="1">
        <v>541715</v>
      </c>
      <c r="B17167" t="s">
        <v>18185</v>
      </c>
      <c r="C17167" t="s">
        <v>18199</v>
      </c>
      <c r="D17167" t="s">
        <v>11</v>
      </c>
      <c r="E17167" t="str">
        <f>_xlfn.XLOOKUP(D17167, API!B:B, API!D:D, "")</f>
        <v>No</v>
      </c>
      <c r="F17167" t="str">
        <f>_xlfn.XLOOKUP(D17167, API!B:B, API!C:C, "")</f>
        <v>No</v>
      </c>
      <c r="G17167" t="str">
        <f>_xlfn.XLOOKUP(D17167, API!B:B, API!E:E, "")</f>
        <v>No</v>
      </c>
      <c r="H17167" t="str">
        <f>_xlfn.XLOOKUP(D17167, API!B:B, API!F:F, "")</f>
        <v>No</v>
      </c>
      <c r="I17167" t="str">
        <f>_xlfn.XLOOKUP(D17167, API!B:B, API!A:A, "")</f>
        <v xml:space="preserve">     </v>
      </c>
    </row>
    <row r="17168" spans="1:9" x14ac:dyDescent="0.4">
      <c r="A17168" s="1">
        <v>541715</v>
      </c>
      <c r="B17168" t="s">
        <v>18185</v>
      </c>
      <c r="C17168" t="s">
        <v>18200</v>
      </c>
      <c r="D17168" t="s">
        <v>11</v>
      </c>
      <c r="E17168" t="str">
        <f>_xlfn.XLOOKUP(D17168, API!B:B, API!D:D, "")</f>
        <v>No</v>
      </c>
      <c r="F17168" t="str">
        <f>_xlfn.XLOOKUP(D17168, API!B:B, API!C:C, "")</f>
        <v>No</v>
      </c>
      <c r="G17168" t="str">
        <f>_xlfn.XLOOKUP(D17168, API!B:B, API!E:E, "")</f>
        <v>No</v>
      </c>
      <c r="H17168" t="str">
        <f>_xlfn.XLOOKUP(D17168, API!B:B, API!F:F, "")</f>
        <v>No</v>
      </c>
      <c r="I17168" t="str">
        <f>_xlfn.XLOOKUP(D17168, API!B:B, API!A:A, "")</f>
        <v xml:space="preserve">     </v>
      </c>
    </row>
    <row r="17169" spans="1:9" x14ac:dyDescent="0.4">
      <c r="A17169" s="1">
        <v>541715</v>
      </c>
      <c r="B17169" t="s">
        <v>18185</v>
      </c>
      <c r="C17169" t="s">
        <v>18201</v>
      </c>
      <c r="D17169" t="s">
        <v>11</v>
      </c>
      <c r="E17169" t="str">
        <f>_xlfn.XLOOKUP(D17169, API!B:B, API!D:D, "")</f>
        <v>No</v>
      </c>
      <c r="F17169" t="str">
        <f>_xlfn.XLOOKUP(D17169, API!B:B, API!C:C, "")</f>
        <v>No</v>
      </c>
      <c r="G17169" t="str">
        <f>_xlfn.XLOOKUP(D17169, API!B:B, API!E:E, "")</f>
        <v>No</v>
      </c>
      <c r="H17169" t="str">
        <f>_xlfn.XLOOKUP(D17169, API!B:B, API!F:F, "")</f>
        <v>No</v>
      </c>
      <c r="I17169" t="str">
        <f>_xlfn.XLOOKUP(D17169, API!B:B, API!A:A, "")</f>
        <v xml:space="preserve">     </v>
      </c>
    </row>
    <row r="17170" spans="1:9" x14ac:dyDescent="0.4">
      <c r="A17170" s="1">
        <v>541715</v>
      </c>
      <c r="B17170" t="s">
        <v>18185</v>
      </c>
      <c r="C17170" t="s">
        <v>18202</v>
      </c>
      <c r="D17170" t="s">
        <v>11</v>
      </c>
      <c r="E17170" t="str">
        <f>_xlfn.XLOOKUP(D17170, API!B:B, API!D:D, "")</f>
        <v>No</v>
      </c>
      <c r="F17170" t="str">
        <f>_xlfn.XLOOKUP(D17170, API!B:B, API!C:C, "")</f>
        <v>No</v>
      </c>
      <c r="G17170" t="str">
        <f>_xlfn.XLOOKUP(D17170, API!B:B, API!E:E, "")</f>
        <v>No</v>
      </c>
      <c r="H17170" t="str">
        <f>_xlfn.XLOOKUP(D17170, API!B:B, API!F:F, "")</f>
        <v>No</v>
      </c>
      <c r="I17170" t="str">
        <f>_xlfn.XLOOKUP(D17170, API!B:B, API!A:A, "")</f>
        <v xml:space="preserve">     </v>
      </c>
    </row>
    <row r="17171" spans="1:9" x14ac:dyDescent="0.4">
      <c r="A17171" s="1">
        <v>541715</v>
      </c>
      <c r="B17171" t="s">
        <v>18185</v>
      </c>
      <c r="C17171" t="s">
        <v>18203</v>
      </c>
      <c r="D17171" t="s">
        <v>11</v>
      </c>
      <c r="E17171" t="str">
        <f>_xlfn.XLOOKUP(D17171, API!B:B, API!D:D, "")</f>
        <v>No</v>
      </c>
      <c r="F17171" t="str">
        <f>_xlfn.XLOOKUP(D17171, API!B:B, API!C:C, "")</f>
        <v>No</v>
      </c>
      <c r="G17171" t="str">
        <f>_xlfn.XLOOKUP(D17171, API!B:B, API!E:E, "")</f>
        <v>No</v>
      </c>
      <c r="H17171" t="str">
        <f>_xlfn.XLOOKUP(D17171, API!B:B, API!F:F, "")</f>
        <v>No</v>
      </c>
      <c r="I17171" t="str">
        <f>_xlfn.XLOOKUP(D17171, API!B:B, API!A:A, "")</f>
        <v xml:space="preserve">     </v>
      </c>
    </row>
    <row r="17172" spans="1:9" x14ac:dyDescent="0.4">
      <c r="A17172" s="1">
        <v>541715</v>
      </c>
      <c r="B17172" t="s">
        <v>18185</v>
      </c>
      <c r="C17172" t="s">
        <v>18204</v>
      </c>
      <c r="D17172" t="s">
        <v>11</v>
      </c>
      <c r="E17172" t="str">
        <f>_xlfn.XLOOKUP(D17172, API!B:B, API!D:D, "")</f>
        <v>No</v>
      </c>
      <c r="F17172" t="str">
        <f>_xlfn.XLOOKUP(D17172, API!B:B, API!C:C, "")</f>
        <v>No</v>
      </c>
      <c r="G17172" t="str">
        <f>_xlfn.XLOOKUP(D17172, API!B:B, API!E:E, "")</f>
        <v>No</v>
      </c>
      <c r="H17172" t="str">
        <f>_xlfn.XLOOKUP(D17172, API!B:B, API!F:F, "")</f>
        <v>No</v>
      </c>
      <c r="I17172" t="str">
        <f>_xlfn.XLOOKUP(D17172, API!B:B, API!A:A, "")</f>
        <v xml:space="preserve">     </v>
      </c>
    </row>
    <row r="17173" spans="1:9" x14ac:dyDescent="0.4">
      <c r="A17173" s="1">
        <v>541715</v>
      </c>
      <c r="B17173" t="s">
        <v>18185</v>
      </c>
      <c r="C17173" t="s">
        <v>18205</v>
      </c>
      <c r="D17173" t="s">
        <v>11</v>
      </c>
      <c r="E17173" t="str">
        <f>_xlfn.XLOOKUP(D17173, API!B:B, API!D:D, "")</f>
        <v>No</v>
      </c>
      <c r="F17173" t="str">
        <f>_xlfn.XLOOKUP(D17173, API!B:B, API!C:C, "")</f>
        <v>No</v>
      </c>
      <c r="G17173" t="str">
        <f>_xlfn.XLOOKUP(D17173, API!B:B, API!E:E, "")</f>
        <v>No</v>
      </c>
      <c r="H17173" t="str">
        <f>_xlfn.XLOOKUP(D17173, API!B:B, API!F:F, "")</f>
        <v>No</v>
      </c>
      <c r="I17173" t="str">
        <f>_xlfn.XLOOKUP(D17173, API!B:B, API!A:A, "")</f>
        <v xml:space="preserve">     </v>
      </c>
    </row>
    <row r="17174" spans="1:9" x14ac:dyDescent="0.4">
      <c r="A17174" s="1">
        <v>541715</v>
      </c>
      <c r="B17174" t="s">
        <v>18185</v>
      </c>
      <c r="C17174" t="s">
        <v>18206</v>
      </c>
      <c r="D17174" t="s">
        <v>11</v>
      </c>
      <c r="E17174" t="str">
        <f>_xlfn.XLOOKUP(D17174, API!B:B, API!D:D, "")</f>
        <v>No</v>
      </c>
      <c r="F17174" t="str">
        <f>_xlfn.XLOOKUP(D17174, API!B:B, API!C:C, "")</f>
        <v>No</v>
      </c>
      <c r="G17174" t="str">
        <f>_xlfn.XLOOKUP(D17174, API!B:B, API!E:E, "")</f>
        <v>No</v>
      </c>
      <c r="H17174" t="str">
        <f>_xlfn.XLOOKUP(D17174, API!B:B, API!F:F, "")</f>
        <v>No</v>
      </c>
      <c r="I17174" t="str">
        <f>_xlfn.XLOOKUP(D17174, API!B:B, API!A:A, "")</f>
        <v xml:space="preserve">     </v>
      </c>
    </row>
    <row r="17175" spans="1:9" x14ac:dyDescent="0.4">
      <c r="A17175" s="1">
        <v>541715</v>
      </c>
      <c r="B17175" t="s">
        <v>18185</v>
      </c>
      <c r="C17175" t="s">
        <v>18207</v>
      </c>
      <c r="D17175" t="s">
        <v>11</v>
      </c>
      <c r="E17175" t="str">
        <f>_xlfn.XLOOKUP(D17175, API!B:B, API!D:D, "")</f>
        <v>No</v>
      </c>
      <c r="F17175" t="str">
        <f>_xlfn.XLOOKUP(D17175, API!B:B, API!C:C, "")</f>
        <v>No</v>
      </c>
      <c r="G17175" t="str">
        <f>_xlfn.XLOOKUP(D17175, API!B:B, API!E:E, "")</f>
        <v>No</v>
      </c>
      <c r="H17175" t="str">
        <f>_xlfn.XLOOKUP(D17175, API!B:B, API!F:F, "")</f>
        <v>No</v>
      </c>
      <c r="I17175" t="str">
        <f>_xlfn.XLOOKUP(D17175, API!B:B, API!A:A, "")</f>
        <v xml:space="preserve">     </v>
      </c>
    </row>
    <row r="17176" spans="1:9" x14ac:dyDescent="0.4">
      <c r="A17176" s="1">
        <v>541715</v>
      </c>
      <c r="B17176" t="s">
        <v>18185</v>
      </c>
      <c r="C17176" t="s">
        <v>18208</v>
      </c>
      <c r="D17176" t="s">
        <v>11</v>
      </c>
      <c r="E17176" t="str">
        <f>_xlfn.XLOOKUP(D17176, API!B:B, API!D:D, "")</f>
        <v>No</v>
      </c>
      <c r="F17176" t="str">
        <f>_xlfn.XLOOKUP(D17176, API!B:B, API!C:C, "")</f>
        <v>No</v>
      </c>
      <c r="G17176" t="str">
        <f>_xlfn.XLOOKUP(D17176, API!B:B, API!E:E, "")</f>
        <v>No</v>
      </c>
      <c r="H17176" t="str">
        <f>_xlfn.XLOOKUP(D17176, API!B:B, API!F:F, "")</f>
        <v>No</v>
      </c>
      <c r="I17176" t="str">
        <f>_xlfn.XLOOKUP(D17176, API!B:B, API!A:A, "")</f>
        <v xml:space="preserve">     </v>
      </c>
    </row>
    <row r="17177" spans="1:9" x14ac:dyDescent="0.4">
      <c r="A17177" s="1">
        <v>541715</v>
      </c>
      <c r="B17177" t="s">
        <v>18185</v>
      </c>
      <c r="C17177" t="s">
        <v>18209</v>
      </c>
      <c r="D17177" t="s">
        <v>11</v>
      </c>
      <c r="E17177" t="str">
        <f>_xlfn.XLOOKUP(D17177, API!B:B, API!D:D, "")</f>
        <v>No</v>
      </c>
      <c r="F17177" t="str">
        <f>_xlfn.XLOOKUP(D17177, API!B:B, API!C:C, "")</f>
        <v>No</v>
      </c>
      <c r="G17177" t="str">
        <f>_xlfn.XLOOKUP(D17177, API!B:B, API!E:E, "")</f>
        <v>No</v>
      </c>
      <c r="H17177" t="str">
        <f>_xlfn.XLOOKUP(D17177, API!B:B, API!F:F, "")</f>
        <v>No</v>
      </c>
      <c r="I17177" t="str">
        <f>_xlfn.XLOOKUP(D17177, API!B:B, API!A:A, "")</f>
        <v xml:space="preserve">     </v>
      </c>
    </row>
    <row r="17178" spans="1:9" x14ac:dyDescent="0.4">
      <c r="A17178" s="1">
        <v>541715</v>
      </c>
      <c r="B17178" t="s">
        <v>18185</v>
      </c>
      <c r="C17178" t="s">
        <v>18210</v>
      </c>
      <c r="D17178" t="s">
        <v>11</v>
      </c>
      <c r="E17178" t="str">
        <f>_xlfn.XLOOKUP(D17178, API!B:B, API!D:D, "")</f>
        <v>No</v>
      </c>
      <c r="F17178" t="str">
        <f>_xlfn.XLOOKUP(D17178, API!B:B, API!C:C, "")</f>
        <v>No</v>
      </c>
      <c r="G17178" t="str">
        <f>_xlfn.XLOOKUP(D17178, API!B:B, API!E:E, "")</f>
        <v>No</v>
      </c>
      <c r="H17178" t="str">
        <f>_xlfn.XLOOKUP(D17178, API!B:B, API!F:F, "")</f>
        <v>No</v>
      </c>
      <c r="I17178" t="str">
        <f>_xlfn.XLOOKUP(D17178, API!B:B, API!A:A, "")</f>
        <v xml:space="preserve">     </v>
      </c>
    </row>
    <row r="17179" spans="1:9" x14ac:dyDescent="0.4">
      <c r="A17179" s="1">
        <v>541715</v>
      </c>
      <c r="B17179" t="s">
        <v>18185</v>
      </c>
      <c r="C17179" t="s">
        <v>18211</v>
      </c>
      <c r="D17179" t="s">
        <v>11</v>
      </c>
      <c r="E17179" t="str">
        <f>_xlfn.XLOOKUP(D17179, API!B:B, API!D:D, "")</f>
        <v>No</v>
      </c>
      <c r="F17179" t="str">
        <f>_xlfn.XLOOKUP(D17179, API!B:B, API!C:C, "")</f>
        <v>No</v>
      </c>
      <c r="G17179" t="str">
        <f>_xlfn.XLOOKUP(D17179, API!B:B, API!E:E, "")</f>
        <v>No</v>
      </c>
      <c r="H17179" t="str">
        <f>_xlfn.XLOOKUP(D17179, API!B:B, API!F:F, "")</f>
        <v>No</v>
      </c>
      <c r="I17179" t="str">
        <f>_xlfn.XLOOKUP(D17179, API!B:B, API!A:A, "")</f>
        <v xml:space="preserve">     </v>
      </c>
    </row>
    <row r="17180" spans="1:9" x14ac:dyDescent="0.4">
      <c r="A17180" s="1">
        <v>541715</v>
      </c>
      <c r="B17180" t="s">
        <v>18185</v>
      </c>
      <c r="C17180" t="s">
        <v>18212</v>
      </c>
      <c r="D17180" t="s">
        <v>11</v>
      </c>
      <c r="E17180" t="str">
        <f>_xlfn.XLOOKUP(D17180, API!B:B, API!D:D, "")</f>
        <v>No</v>
      </c>
      <c r="F17180" t="str">
        <f>_xlfn.XLOOKUP(D17180, API!B:B, API!C:C, "")</f>
        <v>No</v>
      </c>
      <c r="G17180" t="str">
        <f>_xlfn.XLOOKUP(D17180, API!B:B, API!E:E, "")</f>
        <v>No</v>
      </c>
      <c r="H17180" t="str">
        <f>_xlfn.XLOOKUP(D17180, API!B:B, API!F:F, "")</f>
        <v>No</v>
      </c>
      <c r="I17180" t="str">
        <f>_xlfn.XLOOKUP(D17180, API!B:B, API!A:A, "")</f>
        <v xml:space="preserve">     </v>
      </c>
    </row>
    <row r="17181" spans="1:9" x14ac:dyDescent="0.4">
      <c r="A17181" s="1">
        <v>541715</v>
      </c>
      <c r="B17181" t="s">
        <v>18185</v>
      </c>
      <c r="C17181" t="s">
        <v>18213</v>
      </c>
      <c r="D17181" t="s">
        <v>11</v>
      </c>
      <c r="E17181" t="str">
        <f>_xlfn.XLOOKUP(D17181, API!B:B, API!D:D, "")</f>
        <v>No</v>
      </c>
      <c r="F17181" t="str">
        <f>_xlfn.XLOOKUP(D17181, API!B:B, API!C:C, "")</f>
        <v>No</v>
      </c>
      <c r="G17181" t="str">
        <f>_xlfn.XLOOKUP(D17181, API!B:B, API!E:E, "")</f>
        <v>No</v>
      </c>
      <c r="H17181" t="str">
        <f>_xlfn.XLOOKUP(D17181, API!B:B, API!F:F, "")</f>
        <v>No</v>
      </c>
      <c r="I17181" t="str">
        <f>_xlfn.XLOOKUP(D17181, API!B:B, API!A:A, "")</f>
        <v xml:space="preserve">     </v>
      </c>
    </row>
    <row r="17182" spans="1:9" x14ac:dyDescent="0.4">
      <c r="A17182" s="1">
        <v>541715</v>
      </c>
      <c r="B17182" t="s">
        <v>18185</v>
      </c>
      <c r="C17182" t="s">
        <v>18214</v>
      </c>
      <c r="D17182" t="s">
        <v>11</v>
      </c>
      <c r="E17182" t="str">
        <f>_xlfn.XLOOKUP(D17182, API!B:B, API!D:D, "")</f>
        <v>No</v>
      </c>
      <c r="F17182" t="str">
        <f>_xlfn.XLOOKUP(D17182, API!B:B, API!C:C, "")</f>
        <v>No</v>
      </c>
      <c r="G17182" t="str">
        <f>_xlfn.XLOOKUP(D17182, API!B:B, API!E:E, "")</f>
        <v>No</v>
      </c>
      <c r="H17182" t="str">
        <f>_xlfn.XLOOKUP(D17182, API!B:B, API!F:F, "")</f>
        <v>No</v>
      </c>
      <c r="I17182" t="str">
        <f>_xlfn.XLOOKUP(D17182, API!B:B, API!A:A, "")</f>
        <v xml:space="preserve">     </v>
      </c>
    </row>
    <row r="17183" spans="1:9" x14ac:dyDescent="0.4">
      <c r="A17183" s="1">
        <v>541715</v>
      </c>
      <c r="B17183" t="s">
        <v>18185</v>
      </c>
      <c r="C17183" t="s">
        <v>18215</v>
      </c>
      <c r="D17183" t="s">
        <v>11</v>
      </c>
      <c r="E17183" t="str">
        <f>_xlfn.XLOOKUP(D17183, API!B:B, API!D:D, "")</f>
        <v>No</v>
      </c>
      <c r="F17183" t="str">
        <f>_xlfn.XLOOKUP(D17183, API!B:B, API!C:C, "")</f>
        <v>No</v>
      </c>
      <c r="G17183" t="str">
        <f>_xlfn.XLOOKUP(D17183, API!B:B, API!E:E, "")</f>
        <v>No</v>
      </c>
      <c r="H17183" t="str">
        <f>_xlfn.XLOOKUP(D17183, API!B:B, API!F:F, "")</f>
        <v>No</v>
      </c>
      <c r="I17183" t="str">
        <f>_xlfn.XLOOKUP(D17183, API!B:B, API!A:A, "")</f>
        <v xml:space="preserve">     </v>
      </c>
    </row>
    <row r="17184" spans="1:9" x14ac:dyDescent="0.4">
      <c r="A17184" s="1">
        <v>541715</v>
      </c>
      <c r="B17184" t="s">
        <v>18185</v>
      </c>
      <c r="C17184" t="s">
        <v>18216</v>
      </c>
      <c r="D17184" t="s">
        <v>11</v>
      </c>
      <c r="E17184" t="str">
        <f>_xlfn.XLOOKUP(D17184, API!B:B, API!D:D, "")</f>
        <v>No</v>
      </c>
      <c r="F17184" t="str">
        <f>_xlfn.XLOOKUP(D17184, API!B:B, API!C:C, "")</f>
        <v>No</v>
      </c>
      <c r="G17184" t="str">
        <f>_xlfn.XLOOKUP(D17184, API!B:B, API!E:E, "")</f>
        <v>No</v>
      </c>
      <c r="H17184" t="str">
        <f>_xlfn.XLOOKUP(D17184, API!B:B, API!F:F, "")</f>
        <v>No</v>
      </c>
      <c r="I17184" t="str">
        <f>_xlfn.XLOOKUP(D17184, API!B:B, API!A:A, "")</f>
        <v xml:space="preserve">     </v>
      </c>
    </row>
    <row r="17185" spans="1:9" x14ac:dyDescent="0.4">
      <c r="A17185" s="1">
        <v>541715</v>
      </c>
      <c r="B17185" t="s">
        <v>18185</v>
      </c>
      <c r="C17185" t="s">
        <v>18217</v>
      </c>
      <c r="D17185" t="s">
        <v>11</v>
      </c>
      <c r="E17185" t="str">
        <f>_xlfn.XLOOKUP(D17185, API!B:B, API!D:D, "")</f>
        <v>No</v>
      </c>
      <c r="F17185" t="str">
        <f>_xlfn.XLOOKUP(D17185, API!B:B, API!C:C, "")</f>
        <v>No</v>
      </c>
      <c r="G17185" t="str">
        <f>_xlfn.XLOOKUP(D17185, API!B:B, API!E:E, "")</f>
        <v>No</v>
      </c>
      <c r="H17185" t="str">
        <f>_xlfn.XLOOKUP(D17185, API!B:B, API!F:F, "")</f>
        <v>No</v>
      </c>
      <c r="I17185" t="str">
        <f>_xlfn.XLOOKUP(D17185, API!B:B, API!A:A, "")</f>
        <v xml:space="preserve">     </v>
      </c>
    </row>
    <row r="17186" spans="1:9" x14ac:dyDescent="0.4">
      <c r="A17186" s="1">
        <v>541715</v>
      </c>
      <c r="B17186" t="s">
        <v>18185</v>
      </c>
      <c r="C17186" t="s">
        <v>18218</v>
      </c>
      <c r="D17186" t="s">
        <v>11</v>
      </c>
      <c r="E17186" t="str">
        <f>_xlfn.XLOOKUP(D17186, API!B:B, API!D:D, "")</f>
        <v>No</v>
      </c>
      <c r="F17186" t="str">
        <f>_xlfn.XLOOKUP(D17186, API!B:B, API!C:C, "")</f>
        <v>No</v>
      </c>
      <c r="G17186" t="str">
        <f>_xlfn.XLOOKUP(D17186, API!B:B, API!E:E, "")</f>
        <v>No</v>
      </c>
      <c r="H17186" t="str">
        <f>_xlfn.XLOOKUP(D17186, API!B:B, API!F:F, "")</f>
        <v>No</v>
      </c>
      <c r="I17186" t="str">
        <f>_xlfn.XLOOKUP(D17186, API!B:B, API!A:A, "")</f>
        <v xml:space="preserve">     </v>
      </c>
    </row>
    <row r="17187" spans="1:9" x14ac:dyDescent="0.4">
      <c r="A17187" s="1">
        <v>541720</v>
      </c>
      <c r="B17187" t="s">
        <v>18219</v>
      </c>
      <c r="C17187" t="s">
        <v>18220</v>
      </c>
      <c r="D17187" t="s">
        <v>1642</v>
      </c>
      <c r="E17187" t="str">
        <f>_xlfn.XLOOKUP(D17187, API!B:B, API!D:D, "")</f>
        <v>No</v>
      </c>
      <c r="F17187" t="str">
        <f>_xlfn.XLOOKUP(D17187, API!B:B, API!C:C, "")</f>
        <v>No</v>
      </c>
      <c r="G17187" t="str">
        <f>_xlfn.XLOOKUP(D17187, API!B:B, API!E:E, "")</f>
        <v>No</v>
      </c>
      <c r="H17187" t="str">
        <f>_xlfn.XLOOKUP(D17187, API!B:B, API!F:F, "")</f>
        <v>No</v>
      </c>
      <c r="I17187" t="str">
        <f>_xlfn.XLOOKUP(D17187, API!B:B, API!A:A, "")</f>
        <v xml:space="preserve">  </v>
      </c>
    </row>
    <row r="17188" spans="1:9" x14ac:dyDescent="0.4">
      <c r="A17188" s="1">
        <v>541720</v>
      </c>
      <c r="B17188" t="s">
        <v>18219</v>
      </c>
      <c r="C17188" t="s">
        <v>18221</v>
      </c>
      <c r="D17188" t="s">
        <v>1642</v>
      </c>
      <c r="E17188" t="str">
        <f>_xlfn.XLOOKUP(D17188, API!B:B, API!D:D, "")</f>
        <v>No</v>
      </c>
      <c r="F17188" t="str">
        <f>_xlfn.XLOOKUP(D17188, API!B:B, API!C:C, "")</f>
        <v>No</v>
      </c>
      <c r="G17188" t="str">
        <f>_xlfn.XLOOKUP(D17188, API!B:B, API!E:E, "")</f>
        <v>No</v>
      </c>
      <c r="H17188" t="str">
        <f>_xlfn.XLOOKUP(D17188, API!B:B, API!F:F, "")</f>
        <v>No</v>
      </c>
      <c r="I17188" t="str">
        <f>_xlfn.XLOOKUP(D17188, API!B:B, API!A:A, "")</f>
        <v xml:space="preserve">  </v>
      </c>
    </row>
    <row r="17189" spans="1:9" x14ac:dyDescent="0.4">
      <c r="A17189" s="1">
        <v>541720</v>
      </c>
      <c r="B17189" t="s">
        <v>18219</v>
      </c>
      <c r="C17189" t="s">
        <v>18222</v>
      </c>
      <c r="D17189" t="s">
        <v>1642</v>
      </c>
      <c r="E17189" t="str">
        <f>_xlfn.XLOOKUP(D17189, API!B:B, API!D:D, "")</f>
        <v>No</v>
      </c>
      <c r="F17189" t="str">
        <f>_xlfn.XLOOKUP(D17189, API!B:B, API!C:C, "")</f>
        <v>No</v>
      </c>
      <c r="G17189" t="str">
        <f>_xlfn.XLOOKUP(D17189, API!B:B, API!E:E, "")</f>
        <v>No</v>
      </c>
      <c r="H17189" t="str">
        <f>_xlfn.XLOOKUP(D17189, API!B:B, API!F:F, "")</f>
        <v>No</v>
      </c>
      <c r="I17189" t="str">
        <f>_xlfn.XLOOKUP(D17189, API!B:B, API!A:A, "")</f>
        <v xml:space="preserve">  </v>
      </c>
    </row>
    <row r="17190" spans="1:9" x14ac:dyDescent="0.4">
      <c r="A17190" s="1">
        <v>541720</v>
      </c>
      <c r="B17190" t="s">
        <v>18219</v>
      </c>
      <c r="C17190" t="s">
        <v>18223</v>
      </c>
      <c r="D17190" t="s">
        <v>1642</v>
      </c>
      <c r="E17190" t="str">
        <f>_xlfn.XLOOKUP(D17190, API!B:B, API!D:D, "")</f>
        <v>No</v>
      </c>
      <c r="F17190" t="str">
        <f>_xlfn.XLOOKUP(D17190, API!B:B, API!C:C, "")</f>
        <v>No</v>
      </c>
      <c r="G17190" t="str">
        <f>_xlfn.XLOOKUP(D17190, API!B:B, API!E:E, "")</f>
        <v>No</v>
      </c>
      <c r="H17190" t="str">
        <f>_xlfn.XLOOKUP(D17190, API!B:B, API!F:F, "")</f>
        <v>No</v>
      </c>
      <c r="I17190" t="str">
        <f>_xlfn.XLOOKUP(D17190, API!B:B, API!A:A, "")</f>
        <v xml:space="preserve">  </v>
      </c>
    </row>
    <row r="17191" spans="1:9" x14ac:dyDescent="0.4">
      <c r="A17191" s="1">
        <v>541720</v>
      </c>
      <c r="B17191" t="s">
        <v>18219</v>
      </c>
      <c r="C17191" t="s">
        <v>18224</v>
      </c>
      <c r="D17191" t="s">
        <v>1642</v>
      </c>
      <c r="E17191" t="str">
        <f>_xlfn.XLOOKUP(D17191, API!B:B, API!D:D, "")</f>
        <v>No</v>
      </c>
      <c r="F17191" t="str">
        <f>_xlfn.XLOOKUP(D17191, API!B:B, API!C:C, "")</f>
        <v>No</v>
      </c>
      <c r="G17191" t="str">
        <f>_xlfn.XLOOKUP(D17191, API!B:B, API!E:E, "")</f>
        <v>No</v>
      </c>
      <c r="H17191" t="str">
        <f>_xlfn.XLOOKUP(D17191, API!B:B, API!F:F, "")</f>
        <v>No</v>
      </c>
      <c r="I17191" t="str">
        <f>_xlfn.XLOOKUP(D17191, API!B:B, API!A:A, "")</f>
        <v xml:space="preserve">  </v>
      </c>
    </row>
    <row r="17192" spans="1:9" x14ac:dyDescent="0.4">
      <c r="A17192" s="1">
        <v>541720</v>
      </c>
      <c r="B17192" t="s">
        <v>18219</v>
      </c>
      <c r="C17192" t="s">
        <v>18225</v>
      </c>
      <c r="D17192" t="s">
        <v>1642</v>
      </c>
      <c r="E17192" t="str">
        <f>_xlfn.XLOOKUP(D17192, API!B:B, API!D:D, "")</f>
        <v>No</v>
      </c>
      <c r="F17192" t="str">
        <f>_xlfn.XLOOKUP(D17192, API!B:B, API!C:C, "")</f>
        <v>No</v>
      </c>
      <c r="G17192" t="str">
        <f>_xlfn.XLOOKUP(D17192, API!B:B, API!E:E, "")</f>
        <v>No</v>
      </c>
      <c r="H17192" t="str">
        <f>_xlfn.XLOOKUP(D17192, API!B:B, API!F:F, "")</f>
        <v>No</v>
      </c>
      <c r="I17192" t="str">
        <f>_xlfn.XLOOKUP(D17192, API!B:B, API!A:A, "")</f>
        <v xml:space="preserve">  </v>
      </c>
    </row>
    <row r="17193" spans="1:9" x14ac:dyDescent="0.4">
      <c r="A17193" s="1">
        <v>541720</v>
      </c>
      <c r="B17193" t="s">
        <v>18219</v>
      </c>
      <c r="C17193" t="s">
        <v>18226</v>
      </c>
      <c r="D17193" t="s">
        <v>1642</v>
      </c>
      <c r="E17193" t="str">
        <f>_xlfn.XLOOKUP(D17193, API!B:B, API!D:D, "")</f>
        <v>No</v>
      </c>
      <c r="F17193" t="str">
        <f>_xlfn.XLOOKUP(D17193, API!B:B, API!C:C, "")</f>
        <v>No</v>
      </c>
      <c r="G17193" t="str">
        <f>_xlfn.XLOOKUP(D17193, API!B:B, API!E:E, "")</f>
        <v>No</v>
      </c>
      <c r="H17193" t="str">
        <f>_xlfn.XLOOKUP(D17193, API!B:B, API!F:F, "")</f>
        <v>No</v>
      </c>
      <c r="I17193" t="str">
        <f>_xlfn.XLOOKUP(D17193, API!B:B, API!A:A, "")</f>
        <v xml:space="preserve">  </v>
      </c>
    </row>
    <row r="17194" spans="1:9" x14ac:dyDescent="0.4">
      <c r="A17194" s="1">
        <v>541720</v>
      </c>
      <c r="B17194" t="s">
        <v>18219</v>
      </c>
      <c r="C17194" t="s">
        <v>18227</v>
      </c>
      <c r="D17194" t="s">
        <v>1642</v>
      </c>
      <c r="E17194" t="str">
        <f>_xlfn.XLOOKUP(D17194, API!B:B, API!D:D, "")</f>
        <v>No</v>
      </c>
      <c r="F17194" t="str">
        <f>_xlfn.XLOOKUP(D17194, API!B:B, API!C:C, "")</f>
        <v>No</v>
      </c>
      <c r="G17194" t="str">
        <f>_xlfn.XLOOKUP(D17194, API!B:B, API!E:E, "")</f>
        <v>No</v>
      </c>
      <c r="H17194" t="str">
        <f>_xlfn.XLOOKUP(D17194, API!B:B, API!F:F, "")</f>
        <v>No</v>
      </c>
      <c r="I17194" t="str">
        <f>_xlfn.XLOOKUP(D17194, API!B:B, API!A:A, "")</f>
        <v xml:space="preserve">  </v>
      </c>
    </row>
    <row r="17195" spans="1:9" x14ac:dyDescent="0.4">
      <c r="A17195" s="1">
        <v>541720</v>
      </c>
      <c r="B17195" t="s">
        <v>18219</v>
      </c>
      <c r="C17195" t="s">
        <v>18228</v>
      </c>
      <c r="D17195" t="s">
        <v>1642</v>
      </c>
      <c r="E17195" t="str">
        <f>_xlfn.XLOOKUP(D17195, API!B:B, API!D:D, "")</f>
        <v>No</v>
      </c>
      <c r="F17195" t="str">
        <f>_xlfn.XLOOKUP(D17195, API!B:B, API!C:C, "")</f>
        <v>No</v>
      </c>
      <c r="G17195" t="str">
        <f>_xlfn.XLOOKUP(D17195, API!B:B, API!E:E, "")</f>
        <v>No</v>
      </c>
      <c r="H17195" t="str">
        <f>_xlfn.XLOOKUP(D17195, API!B:B, API!F:F, "")</f>
        <v>No</v>
      </c>
      <c r="I17195" t="str">
        <f>_xlfn.XLOOKUP(D17195, API!B:B, API!A:A, "")</f>
        <v xml:space="preserve">  </v>
      </c>
    </row>
    <row r="17196" spans="1:9" x14ac:dyDescent="0.4">
      <c r="A17196" s="1">
        <v>541720</v>
      </c>
      <c r="B17196" t="s">
        <v>18219</v>
      </c>
      <c r="C17196" t="s">
        <v>18229</v>
      </c>
      <c r="D17196" t="s">
        <v>1642</v>
      </c>
      <c r="E17196" t="str">
        <f>_xlfn.XLOOKUP(D17196, API!B:B, API!D:D, "")</f>
        <v>No</v>
      </c>
      <c r="F17196" t="str">
        <f>_xlfn.XLOOKUP(D17196, API!B:B, API!C:C, "")</f>
        <v>No</v>
      </c>
      <c r="G17196" t="str">
        <f>_xlfn.XLOOKUP(D17196, API!B:B, API!E:E, "")</f>
        <v>No</v>
      </c>
      <c r="H17196" t="str">
        <f>_xlfn.XLOOKUP(D17196, API!B:B, API!F:F, "")</f>
        <v>No</v>
      </c>
      <c r="I17196" t="str">
        <f>_xlfn.XLOOKUP(D17196, API!B:B, API!A:A, "")</f>
        <v xml:space="preserve">  </v>
      </c>
    </row>
    <row r="17197" spans="1:9" x14ac:dyDescent="0.4">
      <c r="A17197" s="1">
        <v>541720</v>
      </c>
      <c r="B17197" t="s">
        <v>18219</v>
      </c>
      <c r="C17197" t="s">
        <v>18230</v>
      </c>
      <c r="D17197" t="s">
        <v>1642</v>
      </c>
      <c r="E17197" t="str">
        <f>_xlfn.XLOOKUP(D17197, API!B:B, API!D:D, "")</f>
        <v>No</v>
      </c>
      <c r="F17197" t="str">
        <f>_xlfn.XLOOKUP(D17197, API!B:B, API!C:C, "")</f>
        <v>No</v>
      </c>
      <c r="G17197" t="str">
        <f>_xlfn.XLOOKUP(D17197, API!B:B, API!E:E, "")</f>
        <v>No</v>
      </c>
      <c r="H17197" t="str">
        <f>_xlfn.XLOOKUP(D17197, API!B:B, API!F:F, "")</f>
        <v>No</v>
      </c>
      <c r="I17197" t="str">
        <f>_xlfn.XLOOKUP(D17197, API!B:B, API!A:A, "")</f>
        <v xml:space="preserve">  </v>
      </c>
    </row>
    <row r="17198" spans="1:9" x14ac:dyDescent="0.4">
      <c r="A17198" s="1">
        <v>541720</v>
      </c>
      <c r="B17198" t="s">
        <v>18219</v>
      </c>
      <c r="C17198" t="s">
        <v>18231</v>
      </c>
      <c r="D17198" t="s">
        <v>1642</v>
      </c>
      <c r="E17198" t="str">
        <f>_xlfn.XLOOKUP(D17198, API!B:B, API!D:D, "")</f>
        <v>No</v>
      </c>
      <c r="F17198" t="str">
        <f>_xlfn.XLOOKUP(D17198, API!B:B, API!C:C, "")</f>
        <v>No</v>
      </c>
      <c r="G17198" t="str">
        <f>_xlfn.XLOOKUP(D17198, API!B:B, API!E:E, "")</f>
        <v>No</v>
      </c>
      <c r="H17198" t="str">
        <f>_xlfn.XLOOKUP(D17198, API!B:B, API!F:F, "")</f>
        <v>No</v>
      </c>
      <c r="I17198" t="str">
        <f>_xlfn.XLOOKUP(D17198, API!B:B, API!A:A, "")</f>
        <v xml:space="preserve">  </v>
      </c>
    </row>
    <row r="17199" spans="1:9" x14ac:dyDescent="0.4">
      <c r="A17199" s="1">
        <v>541720</v>
      </c>
      <c r="B17199" t="s">
        <v>18219</v>
      </c>
      <c r="C17199" t="s">
        <v>18232</v>
      </c>
      <c r="D17199" t="s">
        <v>1642</v>
      </c>
      <c r="E17199" t="str">
        <f>_xlfn.XLOOKUP(D17199, API!B:B, API!D:D, "")</f>
        <v>No</v>
      </c>
      <c r="F17199" t="str">
        <f>_xlfn.XLOOKUP(D17199, API!B:B, API!C:C, "")</f>
        <v>No</v>
      </c>
      <c r="G17199" t="str">
        <f>_xlfn.XLOOKUP(D17199, API!B:B, API!E:E, "")</f>
        <v>No</v>
      </c>
      <c r="H17199" t="str">
        <f>_xlfn.XLOOKUP(D17199, API!B:B, API!F:F, "")</f>
        <v>No</v>
      </c>
      <c r="I17199" t="str">
        <f>_xlfn.XLOOKUP(D17199, API!B:B, API!A:A, "")</f>
        <v xml:space="preserve">  </v>
      </c>
    </row>
    <row r="17200" spans="1:9" x14ac:dyDescent="0.4">
      <c r="A17200" s="1">
        <v>541720</v>
      </c>
      <c r="B17200" t="s">
        <v>18219</v>
      </c>
      <c r="C17200" t="s">
        <v>18233</v>
      </c>
      <c r="D17200" t="s">
        <v>1642</v>
      </c>
      <c r="E17200" t="str">
        <f>_xlfn.XLOOKUP(D17200, API!B:B, API!D:D, "")</f>
        <v>No</v>
      </c>
      <c r="F17200" t="str">
        <f>_xlfn.XLOOKUP(D17200, API!B:B, API!C:C, "")</f>
        <v>No</v>
      </c>
      <c r="G17200" t="str">
        <f>_xlfn.XLOOKUP(D17200, API!B:B, API!E:E, "")</f>
        <v>No</v>
      </c>
      <c r="H17200" t="str">
        <f>_xlfn.XLOOKUP(D17200, API!B:B, API!F:F, "")</f>
        <v>No</v>
      </c>
      <c r="I17200" t="str">
        <f>_xlfn.XLOOKUP(D17200, API!B:B, API!A:A, "")</f>
        <v xml:space="preserve">  </v>
      </c>
    </row>
    <row r="17201" spans="1:9" x14ac:dyDescent="0.4">
      <c r="A17201" s="1">
        <v>541810</v>
      </c>
      <c r="B17201" t="s">
        <v>18234</v>
      </c>
      <c r="C17201" t="s">
        <v>18235</v>
      </c>
      <c r="D17201" t="s">
        <v>16706</v>
      </c>
      <c r="E17201" t="str">
        <f>_xlfn.XLOOKUP(D17201, API!B:B, API!D:D, "")</f>
        <v>Yes</v>
      </c>
      <c r="F17201" t="str">
        <f>_xlfn.XLOOKUP(D17201, API!B:B, API!C:C, "")</f>
        <v>Yes</v>
      </c>
      <c r="G17201" t="str">
        <f>_xlfn.XLOOKUP(D17201, API!B:B, API!E:E, "")</f>
        <v>Yes</v>
      </c>
      <c r="H17201" t="str">
        <f>_xlfn.XLOOKUP(D17201, API!B:B, API!F:F, "")</f>
        <v>Yes</v>
      </c>
      <c r="I17201" t="str">
        <f>_xlfn.XLOOKUP(D17201, API!B:B, API!A:A, "")</f>
        <v>Marketing/PR</v>
      </c>
    </row>
    <row r="17202" spans="1:9" x14ac:dyDescent="0.4">
      <c r="A17202" s="1">
        <v>541810</v>
      </c>
      <c r="B17202" t="s">
        <v>18234</v>
      </c>
      <c r="C17202" t="s">
        <v>18236</v>
      </c>
      <c r="D17202" t="s">
        <v>16706</v>
      </c>
      <c r="E17202" t="str">
        <f>_xlfn.XLOOKUP(D17202, API!B:B, API!D:D, "")</f>
        <v>Yes</v>
      </c>
      <c r="F17202" t="str">
        <f>_xlfn.XLOOKUP(D17202, API!B:B, API!C:C, "")</f>
        <v>Yes</v>
      </c>
      <c r="G17202" t="str">
        <f>_xlfn.XLOOKUP(D17202, API!B:B, API!E:E, "")</f>
        <v>Yes</v>
      </c>
      <c r="H17202" t="str">
        <f>_xlfn.XLOOKUP(D17202, API!B:B, API!F:F, "")</f>
        <v>Yes</v>
      </c>
      <c r="I17202" t="str">
        <f>_xlfn.XLOOKUP(D17202, API!B:B, API!A:A, "")</f>
        <v>Marketing/PR</v>
      </c>
    </row>
    <row r="17203" spans="1:9" x14ac:dyDescent="0.4">
      <c r="A17203" s="1">
        <v>541810</v>
      </c>
      <c r="B17203" t="s">
        <v>18234</v>
      </c>
      <c r="C17203" t="s">
        <v>18237</v>
      </c>
      <c r="D17203" t="s">
        <v>16706</v>
      </c>
      <c r="E17203" t="str">
        <f>_xlfn.XLOOKUP(D17203, API!B:B, API!D:D, "")</f>
        <v>Yes</v>
      </c>
      <c r="F17203" t="str">
        <f>_xlfn.XLOOKUP(D17203, API!B:B, API!C:C, "")</f>
        <v>Yes</v>
      </c>
      <c r="G17203" t="str">
        <f>_xlfn.XLOOKUP(D17203, API!B:B, API!E:E, "")</f>
        <v>Yes</v>
      </c>
      <c r="H17203" t="str">
        <f>_xlfn.XLOOKUP(D17203, API!B:B, API!F:F, "")</f>
        <v>Yes</v>
      </c>
      <c r="I17203" t="str">
        <f>_xlfn.XLOOKUP(D17203, API!B:B, API!A:A, "")</f>
        <v>Marketing/PR</v>
      </c>
    </row>
    <row r="17204" spans="1:9" x14ac:dyDescent="0.4">
      <c r="A17204" s="1">
        <v>541810</v>
      </c>
      <c r="B17204" t="s">
        <v>18234</v>
      </c>
      <c r="C17204" t="s">
        <v>18238</v>
      </c>
      <c r="D17204" t="s">
        <v>16706</v>
      </c>
      <c r="E17204" t="str">
        <f>_xlfn.XLOOKUP(D17204, API!B:B, API!D:D, "")</f>
        <v>Yes</v>
      </c>
      <c r="F17204" t="str">
        <f>_xlfn.XLOOKUP(D17204, API!B:B, API!C:C, "")</f>
        <v>Yes</v>
      </c>
      <c r="G17204" t="str">
        <f>_xlfn.XLOOKUP(D17204, API!B:B, API!E:E, "")</f>
        <v>Yes</v>
      </c>
      <c r="H17204" t="str">
        <f>_xlfn.XLOOKUP(D17204, API!B:B, API!F:F, "")</f>
        <v>Yes</v>
      </c>
      <c r="I17204" t="str">
        <f>_xlfn.XLOOKUP(D17204, API!B:B, API!A:A, "")</f>
        <v>Marketing/PR</v>
      </c>
    </row>
    <row r="17205" spans="1:9" x14ac:dyDescent="0.4">
      <c r="A17205" s="1">
        <v>541810</v>
      </c>
      <c r="B17205" t="s">
        <v>18234</v>
      </c>
      <c r="C17205" t="s">
        <v>18239</v>
      </c>
      <c r="D17205" t="s">
        <v>16706</v>
      </c>
      <c r="E17205" t="str">
        <f>_xlfn.XLOOKUP(D17205, API!B:B, API!D:D, "")</f>
        <v>Yes</v>
      </c>
      <c r="F17205" t="str">
        <f>_xlfn.XLOOKUP(D17205, API!B:B, API!C:C, "")</f>
        <v>Yes</v>
      </c>
      <c r="G17205" t="str">
        <f>_xlfn.XLOOKUP(D17205, API!B:B, API!E:E, "")</f>
        <v>Yes</v>
      </c>
      <c r="H17205" t="str">
        <f>_xlfn.XLOOKUP(D17205, API!B:B, API!F:F, "")</f>
        <v>Yes</v>
      </c>
      <c r="I17205" t="str">
        <f>_xlfn.XLOOKUP(D17205, API!B:B, API!A:A, "")</f>
        <v>Marketing/PR</v>
      </c>
    </row>
    <row r="17206" spans="1:9" x14ac:dyDescent="0.4">
      <c r="A17206" s="1">
        <v>541820</v>
      </c>
      <c r="B17206" t="s">
        <v>18240</v>
      </c>
      <c r="C17206" t="s">
        <v>18241</v>
      </c>
      <c r="D17206" t="s">
        <v>1642</v>
      </c>
      <c r="E17206" t="str">
        <f>_xlfn.XLOOKUP(D17206, API!B:B, API!D:D, "")</f>
        <v>No</v>
      </c>
      <c r="F17206" t="str">
        <f>_xlfn.XLOOKUP(D17206, API!B:B, API!C:C, "")</f>
        <v>No</v>
      </c>
      <c r="G17206" t="str">
        <f>_xlfn.XLOOKUP(D17206, API!B:B, API!E:E, "")</f>
        <v>No</v>
      </c>
      <c r="H17206" t="str">
        <f>_xlfn.XLOOKUP(D17206, API!B:B, API!F:F, "")</f>
        <v>No</v>
      </c>
      <c r="I17206" t="str">
        <f>_xlfn.XLOOKUP(D17206, API!B:B, API!A:A, "")</f>
        <v xml:space="preserve">  </v>
      </c>
    </row>
    <row r="17207" spans="1:9" x14ac:dyDescent="0.4">
      <c r="A17207" s="1">
        <v>541820</v>
      </c>
      <c r="B17207" t="s">
        <v>18240</v>
      </c>
      <c r="C17207" t="s">
        <v>18242</v>
      </c>
      <c r="D17207" t="s">
        <v>1642</v>
      </c>
      <c r="E17207" t="str">
        <f>_xlfn.XLOOKUP(D17207, API!B:B, API!D:D, "")</f>
        <v>No</v>
      </c>
      <c r="F17207" t="str">
        <f>_xlfn.XLOOKUP(D17207, API!B:B, API!C:C, "")</f>
        <v>No</v>
      </c>
      <c r="G17207" t="str">
        <f>_xlfn.XLOOKUP(D17207, API!B:B, API!E:E, "")</f>
        <v>No</v>
      </c>
      <c r="H17207" t="str">
        <f>_xlfn.XLOOKUP(D17207, API!B:B, API!F:F, "")</f>
        <v>No</v>
      </c>
      <c r="I17207" t="str">
        <f>_xlfn.XLOOKUP(D17207, API!B:B, API!A:A, "")</f>
        <v xml:space="preserve">  </v>
      </c>
    </row>
    <row r="17208" spans="1:9" x14ac:dyDescent="0.4">
      <c r="A17208" s="1">
        <v>541820</v>
      </c>
      <c r="B17208" t="s">
        <v>18240</v>
      </c>
      <c r="C17208" t="s">
        <v>18243</v>
      </c>
      <c r="D17208" t="s">
        <v>1642</v>
      </c>
      <c r="E17208" t="str">
        <f>_xlfn.XLOOKUP(D17208, API!B:B, API!D:D, "")</f>
        <v>No</v>
      </c>
      <c r="F17208" t="str">
        <f>_xlfn.XLOOKUP(D17208, API!B:B, API!C:C, "")</f>
        <v>No</v>
      </c>
      <c r="G17208" t="str">
        <f>_xlfn.XLOOKUP(D17208, API!B:B, API!E:E, "")</f>
        <v>No</v>
      </c>
      <c r="H17208" t="str">
        <f>_xlfn.XLOOKUP(D17208, API!B:B, API!F:F, "")</f>
        <v>No</v>
      </c>
      <c r="I17208" t="str">
        <f>_xlfn.XLOOKUP(D17208, API!B:B, API!A:A, "")</f>
        <v xml:space="preserve">  </v>
      </c>
    </row>
    <row r="17209" spans="1:9" x14ac:dyDescent="0.4">
      <c r="A17209" s="1">
        <v>541820</v>
      </c>
      <c r="B17209" t="s">
        <v>18240</v>
      </c>
      <c r="C17209" t="s">
        <v>18244</v>
      </c>
      <c r="D17209" t="s">
        <v>18245</v>
      </c>
      <c r="E17209" t="str">
        <f>_xlfn.XLOOKUP(D17209, API!B:B, API!D:D, "")</f>
        <v>Yes</v>
      </c>
      <c r="F17209" t="str">
        <f>_xlfn.XLOOKUP(D17209, API!B:B, API!C:C, "")</f>
        <v>Yes</v>
      </c>
      <c r="G17209" t="str">
        <f>_xlfn.XLOOKUP(D17209, API!B:B, API!E:E, "")</f>
        <v>Yes</v>
      </c>
      <c r="H17209" t="str">
        <f>_xlfn.XLOOKUP(D17209, API!B:B, API!F:F, "")</f>
        <v>Yes</v>
      </c>
      <c r="I17209" t="str">
        <f>_xlfn.XLOOKUP(D17209, API!B:B, API!A:A, "")</f>
        <v>Marketing/PR</v>
      </c>
    </row>
    <row r="17210" spans="1:9" x14ac:dyDescent="0.4">
      <c r="A17210" s="1">
        <v>541820</v>
      </c>
      <c r="B17210" t="s">
        <v>18240</v>
      </c>
      <c r="C17210" t="s">
        <v>18246</v>
      </c>
      <c r="D17210" t="s">
        <v>18245</v>
      </c>
      <c r="E17210" t="str">
        <f>_xlfn.XLOOKUP(D17210, API!B:B, API!D:D, "")</f>
        <v>Yes</v>
      </c>
      <c r="F17210" t="str">
        <f>_xlfn.XLOOKUP(D17210, API!B:B, API!C:C, "")</f>
        <v>Yes</v>
      </c>
      <c r="G17210" t="str">
        <f>_xlfn.XLOOKUP(D17210, API!B:B, API!E:E, "")</f>
        <v>Yes</v>
      </c>
      <c r="H17210" t="str">
        <f>_xlfn.XLOOKUP(D17210, API!B:B, API!F:F, "")</f>
        <v>Yes</v>
      </c>
      <c r="I17210" t="str">
        <f>_xlfn.XLOOKUP(D17210, API!B:B, API!A:A, "")</f>
        <v>Marketing/PR</v>
      </c>
    </row>
    <row r="17211" spans="1:9" x14ac:dyDescent="0.4">
      <c r="A17211" s="1">
        <v>541820</v>
      </c>
      <c r="B17211" t="s">
        <v>18240</v>
      </c>
      <c r="C17211" t="s">
        <v>18247</v>
      </c>
      <c r="D17211" t="s">
        <v>18245</v>
      </c>
      <c r="E17211" t="str">
        <f>_xlfn.XLOOKUP(D17211, API!B:B, API!D:D, "")</f>
        <v>Yes</v>
      </c>
      <c r="F17211" t="str">
        <f>_xlfn.XLOOKUP(D17211, API!B:B, API!C:C, "")</f>
        <v>Yes</v>
      </c>
      <c r="G17211" t="str">
        <f>_xlfn.XLOOKUP(D17211, API!B:B, API!E:E, "")</f>
        <v>Yes</v>
      </c>
      <c r="H17211" t="str">
        <f>_xlfn.XLOOKUP(D17211, API!B:B, API!F:F, "")</f>
        <v>Yes</v>
      </c>
      <c r="I17211" t="str">
        <f>_xlfn.XLOOKUP(D17211, API!B:B, API!A:A, "")</f>
        <v>Marketing/PR</v>
      </c>
    </row>
    <row r="17212" spans="1:9" x14ac:dyDescent="0.4">
      <c r="A17212" s="1">
        <v>541830</v>
      </c>
      <c r="B17212" t="s">
        <v>18248</v>
      </c>
      <c r="C17212" t="s">
        <v>18249</v>
      </c>
      <c r="D17212" t="s">
        <v>11</v>
      </c>
      <c r="E17212" t="str">
        <f>_xlfn.XLOOKUP(D17212, API!B:B, API!D:D, "")</f>
        <v>No</v>
      </c>
      <c r="F17212" t="str">
        <f>_xlfn.XLOOKUP(D17212, API!B:B, API!C:C, "")</f>
        <v>No</v>
      </c>
      <c r="G17212" t="str">
        <f>_xlfn.XLOOKUP(D17212, API!B:B, API!E:E, "")</f>
        <v>No</v>
      </c>
      <c r="H17212" t="str">
        <f>_xlfn.XLOOKUP(D17212, API!B:B, API!F:F, "")</f>
        <v>No</v>
      </c>
      <c r="I17212" t="str">
        <f>_xlfn.XLOOKUP(D17212, API!B:B, API!A:A, "")</f>
        <v xml:space="preserve">     </v>
      </c>
    </row>
    <row r="17213" spans="1:9" x14ac:dyDescent="0.4">
      <c r="A17213" s="1">
        <v>541830</v>
      </c>
      <c r="B17213" t="s">
        <v>18248</v>
      </c>
      <c r="C17213" t="s">
        <v>18250</v>
      </c>
      <c r="D17213" t="s">
        <v>11</v>
      </c>
      <c r="E17213" t="str">
        <f>_xlfn.XLOOKUP(D17213, API!B:B, API!D:D, "")</f>
        <v>No</v>
      </c>
      <c r="F17213" t="str">
        <f>_xlfn.XLOOKUP(D17213, API!B:B, API!C:C, "")</f>
        <v>No</v>
      </c>
      <c r="G17213" t="str">
        <f>_xlfn.XLOOKUP(D17213, API!B:B, API!E:E, "")</f>
        <v>No</v>
      </c>
      <c r="H17213" t="str">
        <f>_xlfn.XLOOKUP(D17213, API!B:B, API!F:F, "")</f>
        <v>No</v>
      </c>
      <c r="I17213" t="str">
        <f>_xlfn.XLOOKUP(D17213, API!B:B, API!A:A, "")</f>
        <v xml:space="preserve">     </v>
      </c>
    </row>
    <row r="17214" spans="1:9" x14ac:dyDescent="0.4">
      <c r="A17214" s="1">
        <v>541840</v>
      </c>
      <c r="B17214" t="s">
        <v>18251</v>
      </c>
      <c r="C17214" t="s">
        <v>18252</v>
      </c>
      <c r="D17214" t="s">
        <v>11</v>
      </c>
      <c r="E17214" t="str">
        <f>_xlfn.XLOOKUP(D17214, API!B:B, API!D:D, "")</f>
        <v>No</v>
      </c>
      <c r="F17214" t="str">
        <f>_xlfn.XLOOKUP(D17214, API!B:B, API!C:C, "")</f>
        <v>No</v>
      </c>
      <c r="G17214" t="str">
        <f>_xlfn.XLOOKUP(D17214, API!B:B, API!E:E, "")</f>
        <v>No</v>
      </c>
      <c r="H17214" t="str">
        <f>_xlfn.XLOOKUP(D17214, API!B:B, API!F:F, "")</f>
        <v>No</v>
      </c>
      <c r="I17214" t="str">
        <f>_xlfn.XLOOKUP(D17214, API!B:B, API!A:A, "")</f>
        <v xml:space="preserve">     </v>
      </c>
    </row>
    <row r="17215" spans="1:9" x14ac:dyDescent="0.4">
      <c r="A17215" s="1">
        <v>541840</v>
      </c>
      <c r="B17215" t="s">
        <v>18251</v>
      </c>
      <c r="C17215" t="s">
        <v>18253</v>
      </c>
      <c r="D17215" t="s">
        <v>11</v>
      </c>
      <c r="E17215" t="str">
        <f>_xlfn.XLOOKUP(D17215, API!B:B, API!D:D, "")</f>
        <v>No</v>
      </c>
      <c r="F17215" t="str">
        <f>_xlfn.XLOOKUP(D17215, API!B:B, API!C:C, "")</f>
        <v>No</v>
      </c>
      <c r="G17215" t="str">
        <f>_xlfn.XLOOKUP(D17215, API!B:B, API!E:E, "")</f>
        <v>No</v>
      </c>
      <c r="H17215" t="str">
        <f>_xlfn.XLOOKUP(D17215, API!B:B, API!F:F, "")</f>
        <v>No</v>
      </c>
      <c r="I17215" t="str">
        <f>_xlfn.XLOOKUP(D17215, API!B:B, API!A:A, "")</f>
        <v xml:space="preserve">     </v>
      </c>
    </row>
    <row r="17216" spans="1:9" x14ac:dyDescent="0.4">
      <c r="A17216" s="1">
        <v>541840</v>
      </c>
      <c r="B17216" t="s">
        <v>18251</v>
      </c>
      <c r="C17216" t="s">
        <v>18254</v>
      </c>
      <c r="D17216" t="s">
        <v>11</v>
      </c>
      <c r="E17216" t="str">
        <f>_xlfn.XLOOKUP(D17216, API!B:B, API!D:D, "")</f>
        <v>No</v>
      </c>
      <c r="F17216" t="str">
        <f>_xlfn.XLOOKUP(D17216, API!B:B, API!C:C, "")</f>
        <v>No</v>
      </c>
      <c r="G17216" t="str">
        <f>_xlfn.XLOOKUP(D17216, API!B:B, API!E:E, "")</f>
        <v>No</v>
      </c>
      <c r="H17216" t="str">
        <f>_xlfn.XLOOKUP(D17216, API!B:B, API!F:F, "")</f>
        <v>No</v>
      </c>
      <c r="I17216" t="str">
        <f>_xlfn.XLOOKUP(D17216, API!B:B, API!A:A, "")</f>
        <v xml:space="preserve">     </v>
      </c>
    </row>
    <row r="17217" spans="1:9" x14ac:dyDescent="0.4">
      <c r="A17217" s="1">
        <v>541840</v>
      </c>
      <c r="B17217" t="s">
        <v>18251</v>
      </c>
      <c r="C17217" t="s">
        <v>18255</v>
      </c>
      <c r="D17217" t="s">
        <v>11</v>
      </c>
      <c r="E17217" t="str">
        <f>_xlfn.XLOOKUP(D17217, API!B:B, API!D:D, "")</f>
        <v>No</v>
      </c>
      <c r="F17217" t="str">
        <f>_xlfn.XLOOKUP(D17217, API!B:B, API!C:C, "")</f>
        <v>No</v>
      </c>
      <c r="G17217" t="str">
        <f>_xlfn.XLOOKUP(D17217, API!B:B, API!E:E, "")</f>
        <v>No</v>
      </c>
      <c r="H17217" t="str">
        <f>_xlfn.XLOOKUP(D17217, API!B:B, API!F:F, "")</f>
        <v>No</v>
      </c>
      <c r="I17217" t="str">
        <f>_xlfn.XLOOKUP(D17217, API!B:B, API!A:A, "")</f>
        <v xml:space="preserve">     </v>
      </c>
    </row>
    <row r="17218" spans="1:9" x14ac:dyDescent="0.4">
      <c r="A17218" s="1">
        <v>541840</v>
      </c>
      <c r="B17218" t="s">
        <v>18251</v>
      </c>
      <c r="C17218" t="s">
        <v>18256</v>
      </c>
      <c r="D17218" t="s">
        <v>11</v>
      </c>
      <c r="E17218" t="str">
        <f>_xlfn.XLOOKUP(D17218, API!B:B, API!D:D, "")</f>
        <v>No</v>
      </c>
      <c r="F17218" t="str">
        <f>_xlfn.XLOOKUP(D17218, API!B:B, API!C:C, "")</f>
        <v>No</v>
      </c>
      <c r="G17218" t="str">
        <f>_xlfn.XLOOKUP(D17218, API!B:B, API!E:E, "")</f>
        <v>No</v>
      </c>
      <c r="H17218" t="str">
        <f>_xlfn.XLOOKUP(D17218, API!B:B, API!F:F, "")</f>
        <v>No</v>
      </c>
      <c r="I17218" t="str">
        <f>_xlfn.XLOOKUP(D17218, API!B:B, API!A:A, "")</f>
        <v xml:space="preserve">     </v>
      </c>
    </row>
    <row r="17219" spans="1:9" x14ac:dyDescent="0.4">
      <c r="A17219" s="1">
        <v>541840</v>
      </c>
      <c r="B17219" t="s">
        <v>18251</v>
      </c>
      <c r="C17219" t="s">
        <v>18257</v>
      </c>
      <c r="D17219" t="s">
        <v>11</v>
      </c>
      <c r="E17219" t="str">
        <f>_xlfn.XLOOKUP(D17219, API!B:B, API!D:D, "")</f>
        <v>No</v>
      </c>
      <c r="F17219" t="str">
        <f>_xlfn.XLOOKUP(D17219, API!B:B, API!C:C, "")</f>
        <v>No</v>
      </c>
      <c r="G17219" t="str">
        <f>_xlfn.XLOOKUP(D17219, API!B:B, API!E:E, "")</f>
        <v>No</v>
      </c>
      <c r="H17219" t="str">
        <f>_xlfn.XLOOKUP(D17219, API!B:B, API!F:F, "")</f>
        <v>No</v>
      </c>
      <c r="I17219" t="str">
        <f>_xlfn.XLOOKUP(D17219, API!B:B, API!A:A, "")</f>
        <v xml:space="preserve">     </v>
      </c>
    </row>
    <row r="17220" spans="1:9" x14ac:dyDescent="0.4">
      <c r="A17220" s="1">
        <v>541840</v>
      </c>
      <c r="B17220" t="s">
        <v>18251</v>
      </c>
      <c r="C17220" t="s">
        <v>18258</v>
      </c>
      <c r="D17220" t="s">
        <v>11</v>
      </c>
      <c r="E17220" t="str">
        <f>_xlfn.XLOOKUP(D17220, API!B:B, API!D:D, "")</f>
        <v>No</v>
      </c>
      <c r="F17220" t="str">
        <f>_xlfn.XLOOKUP(D17220, API!B:B, API!C:C, "")</f>
        <v>No</v>
      </c>
      <c r="G17220" t="str">
        <f>_xlfn.XLOOKUP(D17220, API!B:B, API!E:E, "")</f>
        <v>No</v>
      </c>
      <c r="H17220" t="str">
        <f>_xlfn.XLOOKUP(D17220, API!B:B, API!F:F, "")</f>
        <v>No</v>
      </c>
      <c r="I17220" t="str">
        <f>_xlfn.XLOOKUP(D17220, API!B:B, API!A:A, "")</f>
        <v xml:space="preserve">     </v>
      </c>
    </row>
    <row r="17221" spans="1:9" x14ac:dyDescent="0.4">
      <c r="A17221" s="1">
        <v>541840</v>
      </c>
      <c r="B17221" t="s">
        <v>18251</v>
      </c>
      <c r="C17221" t="s">
        <v>18259</v>
      </c>
      <c r="D17221" t="s">
        <v>11</v>
      </c>
      <c r="E17221" t="str">
        <f>_xlfn.XLOOKUP(D17221, API!B:B, API!D:D, "")</f>
        <v>No</v>
      </c>
      <c r="F17221" t="str">
        <f>_xlfn.XLOOKUP(D17221, API!B:B, API!C:C, "")</f>
        <v>No</v>
      </c>
      <c r="G17221" t="str">
        <f>_xlfn.XLOOKUP(D17221, API!B:B, API!E:E, "")</f>
        <v>No</v>
      </c>
      <c r="H17221" t="str">
        <f>_xlfn.XLOOKUP(D17221, API!B:B, API!F:F, "")</f>
        <v>No</v>
      </c>
      <c r="I17221" t="str">
        <f>_xlfn.XLOOKUP(D17221, API!B:B, API!A:A, "")</f>
        <v xml:space="preserve">     </v>
      </c>
    </row>
    <row r="17222" spans="1:9" x14ac:dyDescent="0.4">
      <c r="A17222" s="1">
        <v>541850</v>
      </c>
      <c r="B17222" t="s">
        <v>18260</v>
      </c>
      <c r="C17222" t="s">
        <v>18261</v>
      </c>
      <c r="D17222" t="s">
        <v>11</v>
      </c>
      <c r="E17222" t="str">
        <f>_xlfn.XLOOKUP(D17222, API!B:B, API!D:D, "")</f>
        <v>No</v>
      </c>
      <c r="F17222" t="str">
        <f>_xlfn.XLOOKUP(D17222, API!B:B, API!C:C, "")</f>
        <v>No</v>
      </c>
      <c r="G17222" t="str">
        <f>_xlfn.XLOOKUP(D17222, API!B:B, API!E:E, "")</f>
        <v>No</v>
      </c>
      <c r="H17222" t="str">
        <f>_xlfn.XLOOKUP(D17222, API!B:B, API!F:F, "")</f>
        <v>No</v>
      </c>
      <c r="I17222" t="str">
        <f>_xlfn.XLOOKUP(D17222, API!B:B, API!A:A, "")</f>
        <v xml:space="preserve">     </v>
      </c>
    </row>
    <row r="17223" spans="1:9" x14ac:dyDescent="0.4">
      <c r="A17223" s="1">
        <v>541850</v>
      </c>
      <c r="B17223" t="s">
        <v>18260</v>
      </c>
      <c r="C17223" t="s">
        <v>18262</v>
      </c>
      <c r="D17223" t="s">
        <v>11</v>
      </c>
      <c r="E17223" t="str">
        <f>_xlfn.XLOOKUP(D17223, API!B:B, API!D:D, "")</f>
        <v>No</v>
      </c>
      <c r="F17223" t="str">
        <f>_xlfn.XLOOKUP(D17223, API!B:B, API!C:C, "")</f>
        <v>No</v>
      </c>
      <c r="G17223" t="str">
        <f>_xlfn.XLOOKUP(D17223, API!B:B, API!E:E, "")</f>
        <v>No</v>
      </c>
      <c r="H17223" t="str">
        <f>_xlfn.XLOOKUP(D17223, API!B:B, API!F:F, "")</f>
        <v>No</v>
      </c>
      <c r="I17223" t="str">
        <f>_xlfn.XLOOKUP(D17223, API!B:B, API!A:A, "")</f>
        <v xml:space="preserve">     </v>
      </c>
    </row>
    <row r="17224" spans="1:9" x14ac:dyDescent="0.4">
      <c r="A17224" s="1">
        <v>541850</v>
      </c>
      <c r="B17224" t="s">
        <v>18260</v>
      </c>
      <c r="C17224" t="s">
        <v>18263</v>
      </c>
      <c r="D17224" t="s">
        <v>11</v>
      </c>
      <c r="E17224" t="str">
        <f>_xlfn.XLOOKUP(D17224, API!B:B, API!D:D, "")</f>
        <v>No</v>
      </c>
      <c r="F17224" t="str">
        <f>_xlfn.XLOOKUP(D17224, API!B:B, API!C:C, "")</f>
        <v>No</v>
      </c>
      <c r="G17224" t="str">
        <f>_xlfn.XLOOKUP(D17224, API!B:B, API!E:E, "")</f>
        <v>No</v>
      </c>
      <c r="H17224" t="str">
        <f>_xlfn.XLOOKUP(D17224, API!B:B, API!F:F, "")</f>
        <v>No</v>
      </c>
      <c r="I17224" t="str">
        <f>_xlfn.XLOOKUP(D17224, API!B:B, API!A:A, "")</f>
        <v xml:space="preserve">     </v>
      </c>
    </row>
    <row r="17225" spans="1:9" x14ac:dyDescent="0.4">
      <c r="A17225" s="1">
        <v>541850</v>
      </c>
      <c r="B17225" t="s">
        <v>18260</v>
      </c>
      <c r="C17225" t="s">
        <v>18264</v>
      </c>
      <c r="D17225" t="s">
        <v>11</v>
      </c>
      <c r="E17225" t="str">
        <f>_xlfn.XLOOKUP(D17225, API!B:B, API!D:D, "")</f>
        <v>No</v>
      </c>
      <c r="F17225" t="str">
        <f>_xlfn.XLOOKUP(D17225, API!B:B, API!C:C, "")</f>
        <v>No</v>
      </c>
      <c r="G17225" t="str">
        <f>_xlfn.XLOOKUP(D17225, API!B:B, API!E:E, "")</f>
        <v>No</v>
      </c>
      <c r="H17225" t="str">
        <f>_xlfn.XLOOKUP(D17225, API!B:B, API!F:F, "")</f>
        <v>No</v>
      </c>
      <c r="I17225" t="str">
        <f>_xlfn.XLOOKUP(D17225, API!B:B, API!A:A, "")</f>
        <v xml:space="preserve">     </v>
      </c>
    </row>
    <row r="17226" spans="1:9" x14ac:dyDescent="0.4">
      <c r="A17226" s="1">
        <v>541850</v>
      </c>
      <c r="B17226" t="s">
        <v>18260</v>
      </c>
      <c r="C17226" t="s">
        <v>18265</v>
      </c>
      <c r="D17226" t="s">
        <v>11</v>
      </c>
      <c r="E17226" t="str">
        <f>_xlfn.XLOOKUP(D17226, API!B:B, API!D:D, "")</f>
        <v>No</v>
      </c>
      <c r="F17226" t="str">
        <f>_xlfn.XLOOKUP(D17226, API!B:B, API!C:C, "")</f>
        <v>No</v>
      </c>
      <c r="G17226" t="str">
        <f>_xlfn.XLOOKUP(D17226, API!B:B, API!E:E, "")</f>
        <v>No</v>
      </c>
      <c r="H17226" t="str">
        <f>_xlfn.XLOOKUP(D17226, API!B:B, API!F:F, "")</f>
        <v>No</v>
      </c>
      <c r="I17226" t="str">
        <f>_xlfn.XLOOKUP(D17226, API!B:B, API!A:A, "")</f>
        <v xml:space="preserve">     </v>
      </c>
    </row>
    <row r="17227" spans="1:9" x14ac:dyDescent="0.4">
      <c r="A17227" s="1">
        <v>541850</v>
      </c>
      <c r="B17227" t="s">
        <v>18260</v>
      </c>
      <c r="C17227" t="s">
        <v>18266</v>
      </c>
      <c r="D17227" t="s">
        <v>11</v>
      </c>
      <c r="E17227" t="str">
        <f>_xlfn.XLOOKUP(D17227, API!B:B, API!D:D, "")</f>
        <v>No</v>
      </c>
      <c r="F17227" t="str">
        <f>_xlfn.XLOOKUP(D17227, API!B:B, API!C:C, "")</f>
        <v>No</v>
      </c>
      <c r="G17227" t="str">
        <f>_xlfn.XLOOKUP(D17227, API!B:B, API!E:E, "")</f>
        <v>No</v>
      </c>
      <c r="H17227" t="str">
        <f>_xlfn.XLOOKUP(D17227, API!B:B, API!F:F, "")</f>
        <v>No</v>
      </c>
      <c r="I17227" t="str">
        <f>_xlfn.XLOOKUP(D17227, API!B:B, API!A:A, "")</f>
        <v xml:space="preserve">     </v>
      </c>
    </row>
    <row r="17228" spans="1:9" x14ac:dyDescent="0.4">
      <c r="A17228" s="1">
        <v>541850</v>
      </c>
      <c r="B17228" t="s">
        <v>18260</v>
      </c>
      <c r="C17228" t="s">
        <v>18267</v>
      </c>
      <c r="D17228" t="s">
        <v>11</v>
      </c>
      <c r="E17228" t="str">
        <f>_xlfn.XLOOKUP(D17228, API!B:B, API!D:D, "")</f>
        <v>No</v>
      </c>
      <c r="F17228" t="str">
        <f>_xlfn.XLOOKUP(D17228, API!B:B, API!C:C, "")</f>
        <v>No</v>
      </c>
      <c r="G17228" t="str">
        <f>_xlfn.XLOOKUP(D17228, API!B:B, API!E:E, "")</f>
        <v>No</v>
      </c>
      <c r="H17228" t="str">
        <f>_xlfn.XLOOKUP(D17228, API!B:B, API!F:F, "")</f>
        <v>No</v>
      </c>
      <c r="I17228" t="str">
        <f>_xlfn.XLOOKUP(D17228, API!B:B, API!A:A, "")</f>
        <v xml:space="preserve">     </v>
      </c>
    </row>
    <row r="17229" spans="1:9" x14ac:dyDescent="0.4">
      <c r="A17229" s="1">
        <v>541850</v>
      </c>
      <c r="B17229" t="s">
        <v>18260</v>
      </c>
      <c r="C17229" t="s">
        <v>18268</v>
      </c>
      <c r="D17229" t="s">
        <v>11</v>
      </c>
      <c r="E17229" t="str">
        <f>_xlfn.XLOOKUP(D17229, API!B:B, API!D:D, "")</f>
        <v>No</v>
      </c>
      <c r="F17229" t="str">
        <f>_xlfn.XLOOKUP(D17229, API!B:B, API!C:C, "")</f>
        <v>No</v>
      </c>
      <c r="G17229" t="str">
        <f>_xlfn.XLOOKUP(D17229, API!B:B, API!E:E, "")</f>
        <v>No</v>
      </c>
      <c r="H17229" t="str">
        <f>_xlfn.XLOOKUP(D17229, API!B:B, API!F:F, "")</f>
        <v>No</v>
      </c>
      <c r="I17229" t="str">
        <f>_xlfn.XLOOKUP(D17229, API!B:B, API!A:A, "")</f>
        <v xml:space="preserve">     </v>
      </c>
    </row>
    <row r="17230" spans="1:9" x14ac:dyDescent="0.4">
      <c r="A17230" s="1">
        <v>541850</v>
      </c>
      <c r="B17230" t="s">
        <v>18260</v>
      </c>
      <c r="C17230" t="s">
        <v>18269</v>
      </c>
      <c r="D17230" t="s">
        <v>11</v>
      </c>
      <c r="E17230" t="str">
        <f>_xlfn.XLOOKUP(D17230, API!B:B, API!D:D, "")</f>
        <v>No</v>
      </c>
      <c r="F17230" t="str">
        <f>_xlfn.XLOOKUP(D17230, API!B:B, API!C:C, "")</f>
        <v>No</v>
      </c>
      <c r="G17230" t="str">
        <f>_xlfn.XLOOKUP(D17230, API!B:B, API!E:E, "")</f>
        <v>No</v>
      </c>
      <c r="H17230" t="str">
        <f>_xlfn.XLOOKUP(D17230, API!B:B, API!F:F, "")</f>
        <v>No</v>
      </c>
      <c r="I17230" t="str">
        <f>_xlfn.XLOOKUP(D17230, API!B:B, API!A:A, "")</f>
        <v xml:space="preserve">     </v>
      </c>
    </row>
    <row r="17231" spans="1:9" x14ac:dyDescent="0.4">
      <c r="A17231" s="1">
        <v>541850</v>
      </c>
      <c r="B17231" t="s">
        <v>18260</v>
      </c>
      <c r="C17231" t="s">
        <v>18270</v>
      </c>
      <c r="D17231" t="s">
        <v>11</v>
      </c>
      <c r="E17231" t="str">
        <f>_xlfn.XLOOKUP(D17231, API!B:B, API!D:D, "")</f>
        <v>No</v>
      </c>
      <c r="F17231" t="str">
        <f>_xlfn.XLOOKUP(D17231, API!B:B, API!C:C, "")</f>
        <v>No</v>
      </c>
      <c r="G17231" t="str">
        <f>_xlfn.XLOOKUP(D17231, API!B:B, API!E:E, "")</f>
        <v>No</v>
      </c>
      <c r="H17231" t="str">
        <f>_xlfn.XLOOKUP(D17231, API!B:B, API!F:F, "")</f>
        <v>No</v>
      </c>
      <c r="I17231" t="str">
        <f>_xlfn.XLOOKUP(D17231, API!B:B, API!A:A, "")</f>
        <v xml:space="preserve">     </v>
      </c>
    </row>
    <row r="17232" spans="1:9" x14ac:dyDescent="0.4">
      <c r="A17232" s="1">
        <v>541850</v>
      </c>
      <c r="B17232" t="s">
        <v>18260</v>
      </c>
      <c r="C17232" t="s">
        <v>18271</v>
      </c>
      <c r="D17232" t="s">
        <v>11</v>
      </c>
      <c r="E17232" t="str">
        <f>_xlfn.XLOOKUP(D17232, API!B:B, API!D:D, "")</f>
        <v>No</v>
      </c>
      <c r="F17232" t="str">
        <f>_xlfn.XLOOKUP(D17232, API!B:B, API!C:C, "")</f>
        <v>No</v>
      </c>
      <c r="G17232" t="str">
        <f>_xlfn.XLOOKUP(D17232, API!B:B, API!E:E, "")</f>
        <v>No</v>
      </c>
      <c r="H17232" t="str">
        <f>_xlfn.XLOOKUP(D17232, API!B:B, API!F:F, "")</f>
        <v>No</v>
      </c>
      <c r="I17232" t="str">
        <f>_xlfn.XLOOKUP(D17232, API!B:B, API!A:A, "")</f>
        <v xml:space="preserve">     </v>
      </c>
    </row>
    <row r="17233" spans="1:9" x14ac:dyDescent="0.4">
      <c r="A17233" s="1">
        <v>541850</v>
      </c>
      <c r="B17233" t="s">
        <v>18260</v>
      </c>
      <c r="C17233" t="s">
        <v>18272</v>
      </c>
      <c r="D17233" t="s">
        <v>11</v>
      </c>
      <c r="E17233" t="str">
        <f>_xlfn.XLOOKUP(D17233, API!B:B, API!D:D, "")</f>
        <v>No</v>
      </c>
      <c r="F17233" t="str">
        <f>_xlfn.XLOOKUP(D17233, API!B:B, API!C:C, "")</f>
        <v>No</v>
      </c>
      <c r="G17233" t="str">
        <f>_xlfn.XLOOKUP(D17233, API!B:B, API!E:E, "")</f>
        <v>No</v>
      </c>
      <c r="H17233" t="str">
        <f>_xlfn.XLOOKUP(D17233, API!B:B, API!F:F, "")</f>
        <v>No</v>
      </c>
      <c r="I17233" t="str">
        <f>_xlfn.XLOOKUP(D17233, API!B:B, API!A:A, "")</f>
        <v xml:space="preserve">     </v>
      </c>
    </row>
    <row r="17234" spans="1:9" x14ac:dyDescent="0.4">
      <c r="A17234" s="1">
        <v>541860</v>
      </c>
      <c r="B17234" t="s">
        <v>18273</v>
      </c>
      <c r="C17234" t="s">
        <v>18274</v>
      </c>
      <c r="D17234" t="s">
        <v>18275</v>
      </c>
      <c r="E17234" t="str">
        <f>_xlfn.XLOOKUP(D17234, API!B:B, API!D:D, "")</f>
        <v>Yes</v>
      </c>
      <c r="F17234" t="str">
        <f>_xlfn.XLOOKUP(D17234, API!B:B, API!C:C, "")</f>
        <v>Yes</v>
      </c>
      <c r="G17234" t="str">
        <f>_xlfn.XLOOKUP(D17234, API!B:B, API!E:E, "")</f>
        <v>Yes</v>
      </c>
      <c r="H17234" t="str">
        <f>_xlfn.XLOOKUP(D17234, API!B:B, API!F:F, "")</f>
        <v>Yes</v>
      </c>
      <c r="I17234" t="str">
        <f>_xlfn.XLOOKUP(D17234, API!B:B, API!A:A, "")</f>
        <v>Marketing/PR</v>
      </c>
    </row>
    <row r="17235" spans="1:9" x14ac:dyDescent="0.4">
      <c r="A17235" s="1">
        <v>541860</v>
      </c>
      <c r="B17235" t="s">
        <v>18273</v>
      </c>
      <c r="C17235" t="s">
        <v>18276</v>
      </c>
      <c r="D17235" t="s">
        <v>18275</v>
      </c>
      <c r="E17235" t="str">
        <f>_xlfn.XLOOKUP(D17235, API!B:B, API!D:D, "")</f>
        <v>Yes</v>
      </c>
      <c r="F17235" t="str">
        <f>_xlfn.XLOOKUP(D17235, API!B:B, API!C:C, "")</f>
        <v>Yes</v>
      </c>
      <c r="G17235" t="str">
        <f>_xlfn.XLOOKUP(D17235, API!B:B, API!E:E, "")</f>
        <v>Yes</v>
      </c>
      <c r="H17235" t="str">
        <f>_xlfn.XLOOKUP(D17235, API!B:B, API!F:F, "")</f>
        <v>Yes</v>
      </c>
      <c r="I17235" t="str">
        <f>_xlfn.XLOOKUP(D17235, API!B:B, API!A:A, "")</f>
        <v>Marketing/PR</v>
      </c>
    </row>
    <row r="17236" spans="1:9" x14ac:dyDescent="0.4">
      <c r="A17236" s="1">
        <v>541860</v>
      </c>
      <c r="B17236" t="s">
        <v>18273</v>
      </c>
      <c r="C17236" t="s">
        <v>18277</v>
      </c>
      <c r="D17236" t="s">
        <v>18275</v>
      </c>
      <c r="E17236" t="str">
        <f>_xlfn.XLOOKUP(D17236, API!B:B, API!D:D, "")</f>
        <v>Yes</v>
      </c>
      <c r="F17236" t="str">
        <f>_xlfn.XLOOKUP(D17236, API!B:B, API!C:C, "")</f>
        <v>Yes</v>
      </c>
      <c r="G17236" t="str">
        <f>_xlfn.XLOOKUP(D17236, API!B:B, API!E:E, "")</f>
        <v>Yes</v>
      </c>
      <c r="H17236" t="str">
        <f>_xlfn.XLOOKUP(D17236, API!B:B, API!F:F, "")</f>
        <v>Yes</v>
      </c>
      <c r="I17236" t="str">
        <f>_xlfn.XLOOKUP(D17236, API!B:B, API!A:A, "")</f>
        <v>Marketing/PR</v>
      </c>
    </row>
    <row r="17237" spans="1:9" x14ac:dyDescent="0.4">
      <c r="A17237" s="1">
        <v>541870</v>
      </c>
      <c r="B17237" t="s">
        <v>18278</v>
      </c>
      <c r="C17237" t="s">
        <v>18279</v>
      </c>
      <c r="D17237" t="s">
        <v>16706</v>
      </c>
      <c r="E17237" t="str">
        <f>_xlfn.XLOOKUP(D17237, API!B:B, API!D:D, "")</f>
        <v>Yes</v>
      </c>
      <c r="F17237" t="str">
        <f>_xlfn.XLOOKUP(D17237, API!B:B, API!C:C, "")</f>
        <v>Yes</v>
      </c>
      <c r="G17237" t="str">
        <f>_xlfn.XLOOKUP(D17237, API!B:B, API!E:E, "")</f>
        <v>Yes</v>
      </c>
      <c r="H17237" t="str">
        <f>_xlfn.XLOOKUP(D17237, API!B:B, API!F:F, "")</f>
        <v>Yes</v>
      </c>
      <c r="I17237" t="str">
        <f>_xlfn.XLOOKUP(D17237, API!B:B, API!A:A, "")</f>
        <v>Marketing/PR</v>
      </c>
    </row>
    <row r="17238" spans="1:9" x14ac:dyDescent="0.4">
      <c r="A17238" s="1">
        <v>541870</v>
      </c>
      <c r="B17238" t="s">
        <v>18278</v>
      </c>
      <c r="C17238" t="s">
        <v>18280</v>
      </c>
      <c r="D17238" t="s">
        <v>16706</v>
      </c>
      <c r="E17238" t="str">
        <f>_xlfn.XLOOKUP(D17238, API!B:B, API!D:D, "")</f>
        <v>Yes</v>
      </c>
      <c r="F17238" t="str">
        <f>_xlfn.XLOOKUP(D17238, API!B:B, API!C:C, "")</f>
        <v>Yes</v>
      </c>
      <c r="G17238" t="str">
        <f>_xlfn.XLOOKUP(D17238, API!B:B, API!E:E, "")</f>
        <v>Yes</v>
      </c>
      <c r="H17238" t="str">
        <f>_xlfn.XLOOKUP(D17238, API!B:B, API!F:F, "")</f>
        <v>Yes</v>
      </c>
      <c r="I17238" t="str">
        <f>_xlfn.XLOOKUP(D17238, API!B:B, API!A:A, "")</f>
        <v>Marketing/PR</v>
      </c>
    </row>
    <row r="17239" spans="1:9" x14ac:dyDescent="0.4">
      <c r="A17239" s="1">
        <v>541870</v>
      </c>
      <c r="B17239" t="s">
        <v>18278</v>
      </c>
      <c r="C17239" t="s">
        <v>18281</v>
      </c>
      <c r="D17239" t="s">
        <v>16706</v>
      </c>
      <c r="E17239" t="str">
        <f>_xlfn.XLOOKUP(D17239, API!B:B, API!D:D, "")</f>
        <v>Yes</v>
      </c>
      <c r="F17239" t="str">
        <f>_xlfn.XLOOKUP(D17239, API!B:B, API!C:C, "")</f>
        <v>Yes</v>
      </c>
      <c r="G17239" t="str">
        <f>_xlfn.XLOOKUP(D17239, API!B:B, API!E:E, "")</f>
        <v>Yes</v>
      </c>
      <c r="H17239" t="str">
        <f>_xlfn.XLOOKUP(D17239, API!B:B, API!F:F, "")</f>
        <v>Yes</v>
      </c>
      <c r="I17239" t="str">
        <f>_xlfn.XLOOKUP(D17239, API!B:B, API!A:A, "")</f>
        <v>Marketing/PR</v>
      </c>
    </row>
    <row r="17240" spans="1:9" x14ac:dyDescent="0.4">
      <c r="A17240" s="1">
        <v>541870</v>
      </c>
      <c r="B17240" t="s">
        <v>18278</v>
      </c>
      <c r="C17240" t="s">
        <v>18282</v>
      </c>
      <c r="D17240" t="s">
        <v>16706</v>
      </c>
      <c r="E17240" t="str">
        <f>_xlfn.XLOOKUP(D17240, API!B:B, API!D:D, "")</f>
        <v>Yes</v>
      </c>
      <c r="F17240" t="str">
        <f>_xlfn.XLOOKUP(D17240, API!B:B, API!C:C, "")</f>
        <v>Yes</v>
      </c>
      <c r="G17240" t="str">
        <f>_xlfn.XLOOKUP(D17240, API!B:B, API!E:E, "")</f>
        <v>Yes</v>
      </c>
      <c r="H17240" t="str">
        <f>_xlfn.XLOOKUP(D17240, API!B:B, API!F:F, "")</f>
        <v>Yes</v>
      </c>
      <c r="I17240" t="str">
        <f>_xlfn.XLOOKUP(D17240, API!B:B, API!A:A, "")</f>
        <v>Marketing/PR</v>
      </c>
    </row>
    <row r="17241" spans="1:9" x14ac:dyDescent="0.4">
      <c r="A17241" s="1">
        <v>541870</v>
      </c>
      <c r="B17241" t="s">
        <v>18278</v>
      </c>
      <c r="C17241" t="s">
        <v>18283</v>
      </c>
      <c r="D17241" t="s">
        <v>16706</v>
      </c>
      <c r="E17241" t="str">
        <f>_xlfn.XLOOKUP(D17241, API!B:B, API!D:D, "")</f>
        <v>Yes</v>
      </c>
      <c r="F17241" t="str">
        <f>_xlfn.XLOOKUP(D17241, API!B:B, API!C:C, "")</f>
        <v>Yes</v>
      </c>
      <c r="G17241" t="str">
        <f>_xlfn.XLOOKUP(D17241, API!B:B, API!E:E, "")</f>
        <v>Yes</v>
      </c>
      <c r="H17241" t="str">
        <f>_xlfn.XLOOKUP(D17241, API!B:B, API!F:F, "")</f>
        <v>Yes</v>
      </c>
      <c r="I17241" t="str">
        <f>_xlfn.XLOOKUP(D17241, API!B:B, API!A:A, "")</f>
        <v>Marketing/PR</v>
      </c>
    </row>
    <row r="17242" spans="1:9" x14ac:dyDescent="0.4">
      <c r="A17242" s="1">
        <v>541870</v>
      </c>
      <c r="B17242" t="s">
        <v>18278</v>
      </c>
      <c r="C17242" t="s">
        <v>18284</v>
      </c>
      <c r="D17242" t="s">
        <v>16706</v>
      </c>
      <c r="E17242" t="str">
        <f>_xlfn.XLOOKUP(D17242, API!B:B, API!D:D, "")</f>
        <v>Yes</v>
      </c>
      <c r="F17242" t="str">
        <f>_xlfn.XLOOKUP(D17242, API!B:B, API!C:C, "")</f>
        <v>Yes</v>
      </c>
      <c r="G17242" t="str">
        <f>_xlfn.XLOOKUP(D17242, API!B:B, API!E:E, "")</f>
        <v>Yes</v>
      </c>
      <c r="H17242" t="str">
        <f>_xlfn.XLOOKUP(D17242, API!B:B, API!F:F, "")</f>
        <v>Yes</v>
      </c>
      <c r="I17242" t="str">
        <f>_xlfn.XLOOKUP(D17242, API!B:B, API!A:A, "")</f>
        <v>Marketing/PR</v>
      </c>
    </row>
    <row r="17243" spans="1:9" x14ac:dyDescent="0.4">
      <c r="A17243" s="1">
        <v>541870</v>
      </c>
      <c r="B17243" t="s">
        <v>18278</v>
      </c>
      <c r="C17243" t="s">
        <v>18285</v>
      </c>
      <c r="D17243" t="s">
        <v>16706</v>
      </c>
      <c r="E17243" t="str">
        <f>_xlfn.XLOOKUP(D17243, API!B:B, API!D:D, "")</f>
        <v>Yes</v>
      </c>
      <c r="F17243" t="str">
        <f>_xlfn.XLOOKUP(D17243, API!B:B, API!C:C, "")</f>
        <v>Yes</v>
      </c>
      <c r="G17243" t="str">
        <f>_xlfn.XLOOKUP(D17243, API!B:B, API!E:E, "")</f>
        <v>Yes</v>
      </c>
      <c r="H17243" t="str">
        <f>_xlfn.XLOOKUP(D17243, API!B:B, API!F:F, "")</f>
        <v>Yes</v>
      </c>
      <c r="I17243" t="str">
        <f>_xlfn.XLOOKUP(D17243, API!B:B, API!A:A, "")</f>
        <v>Marketing/PR</v>
      </c>
    </row>
    <row r="17244" spans="1:9" x14ac:dyDescent="0.4">
      <c r="A17244" s="1">
        <v>541870</v>
      </c>
      <c r="B17244" t="s">
        <v>18278</v>
      </c>
      <c r="C17244" t="s">
        <v>18286</v>
      </c>
      <c r="D17244" t="s">
        <v>1642</v>
      </c>
      <c r="E17244" t="str">
        <f>_xlfn.XLOOKUP(D17244, API!B:B, API!D:D, "")</f>
        <v>No</v>
      </c>
      <c r="F17244" t="str">
        <f>_xlfn.XLOOKUP(D17244, API!B:B, API!C:C, "")</f>
        <v>No</v>
      </c>
      <c r="G17244" t="str">
        <f>_xlfn.XLOOKUP(D17244, API!B:B, API!E:E, "")</f>
        <v>No</v>
      </c>
      <c r="H17244" t="str">
        <f>_xlfn.XLOOKUP(D17244, API!B:B, API!F:F, "")</f>
        <v>No</v>
      </c>
      <c r="I17244" t="str">
        <f>_xlfn.XLOOKUP(D17244, API!B:B, API!A:A, "")</f>
        <v xml:space="preserve">  </v>
      </c>
    </row>
    <row r="17245" spans="1:9" x14ac:dyDescent="0.4">
      <c r="A17245" s="1">
        <v>541870</v>
      </c>
      <c r="B17245" t="s">
        <v>18278</v>
      </c>
      <c r="C17245" t="s">
        <v>18287</v>
      </c>
      <c r="D17245" t="s">
        <v>16706</v>
      </c>
      <c r="E17245" t="str">
        <f>_xlfn.XLOOKUP(D17245, API!B:B, API!D:D, "")</f>
        <v>Yes</v>
      </c>
      <c r="F17245" t="str">
        <f>_xlfn.XLOOKUP(D17245, API!B:B, API!C:C, "")</f>
        <v>Yes</v>
      </c>
      <c r="G17245" t="str">
        <f>_xlfn.XLOOKUP(D17245, API!B:B, API!E:E, "")</f>
        <v>Yes</v>
      </c>
      <c r="H17245" t="str">
        <f>_xlfn.XLOOKUP(D17245, API!B:B, API!F:F, "")</f>
        <v>Yes</v>
      </c>
      <c r="I17245" t="str">
        <f>_xlfn.XLOOKUP(D17245, API!B:B, API!A:A, "")</f>
        <v>Marketing/PR</v>
      </c>
    </row>
    <row r="17246" spans="1:9" x14ac:dyDescent="0.4">
      <c r="A17246" s="1">
        <v>541890</v>
      </c>
      <c r="B17246" t="s">
        <v>18288</v>
      </c>
      <c r="C17246" t="s">
        <v>18289</v>
      </c>
      <c r="D17246" t="s">
        <v>16706</v>
      </c>
      <c r="E17246" t="str">
        <f>_xlfn.XLOOKUP(D17246, API!B:B, API!D:D, "")</f>
        <v>Yes</v>
      </c>
      <c r="F17246" t="str">
        <f>_xlfn.XLOOKUP(D17246, API!B:B, API!C:C, "")</f>
        <v>Yes</v>
      </c>
      <c r="G17246" t="str">
        <f>_xlfn.XLOOKUP(D17246, API!B:B, API!E:E, "")</f>
        <v>Yes</v>
      </c>
      <c r="H17246" t="str">
        <f>_xlfn.XLOOKUP(D17246, API!B:B, API!F:F, "")</f>
        <v>Yes</v>
      </c>
      <c r="I17246" t="str">
        <f>_xlfn.XLOOKUP(D17246, API!B:B, API!A:A, "")</f>
        <v>Marketing/PR</v>
      </c>
    </row>
    <row r="17247" spans="1:9" x14ac:dyDescent="0.4">
      <c r="A17247" s="1">
        <v>541890</v>
      </c>
      <c r="B17247" t="s">
        <v>18288</v>
      </c>
      <c r="C17247" t="s">
        <v>18290</v>
      </c>
      <c r="D17247" t="s">
        <v>16706</v>
      </c>
      <c r="E17247" t="str">
        <f>_xlfn.XLOOKUP(D17247, API!B:B, API!D:D, "")</f>
        <v>Yes</v>
      </c>
      <c r="F17247" t="str">
        <f>_xlfn.XLOOKUP(D17247, API!B:B, API!C:C, "")</f>
        <v>Yes</v>
      </c>
      <c r="G17247" t="str">
        <f>_xlfn.XLOOKUP(D17247, API!B:B, API!E:E, "")</f>
        <v>Yes</v>
      </c>
      <c r="H17247" t="str">
        <f>_xlfn.XLOOKUP(D17247, API!B:B, API!F:F, "")</f>
        <v>Yes</v>
      </c>
      <c r="I17247" t="str">
        <f>_xlfn.XLOOKUP(D17247, API!B:B, API!A:A, "")</f>
        <v>Marketing/PR</v>
      </c>
    </row>
    <row r="17248" spans="1:9" x14ac:dyDescent="0.4">
      <c r="A17248" s="1">
        <v>541890</v>
      </c>
      <c r="B17248" t="s">
        <v>18288</v>
      </c>
      <c r="C17248" t="s">
        <v>18291</v>
      </c>
      <c r="D17248" t="s">
        <v>18292</v>
      </c>
      <c r="E17248" t="str">
        <f>_xlfn.XLOOKUP(D17248, API!B:B, API!D:D, "")</f>
        <v>Yes</v>
      </c>
      <c r="F17248" t="str">
        <f>_xlfn.XLOOKUP(D17248, API!B:B, API!C:C, "")</f>
        <v>Yes</v>
      </c>
      <c r="G17248" t="str">
        <f>_xlfn.XLOOKUP(D17248, API!B:B, API!E:E, "")</f>
        <v>No</v>
      </c>
      <c r="H17248" t="str">
        <f>_xlfn.XLOOKUP(D17248, API!B:B, API!F:F, "")</f>
        <v>Yes</v>
      </c>
      <c r="I17248" t="str">
        <f>_xlfn.XLOOKUP(D17248, API!B:B, API!A:A, "")</f>
        <v>Small Contractors</v>
      </c>
    </row>
    <row r="17249" spans="1:9" x14ac:dyDescent="0.4">
      <c r="A17249" s="1">
        <v>541890</v>
      </c>
      <c r="B17249" t="s">
        <v>18288</v>
      </c>
      <c r="C17249" t="s">
        <v>18293</v>
      </c>
      <c r="D17249" t="s">
        <v>16706</v>
      </c>
      <c r="E17249" t="str">
        <f>_xlfn.XLOOKUP(D17249, API!B:B, API!D:D, "")</f>
        <v>Yes</v>
      </c>
      <c r="F17249" t="str">
        <f>_xlfn.XLOOKUP(D17249, API!B:B, API!C:C, "")</f>
        <v>Yes</v>
      </c>
      <c r="G17249" t="str">
        <f>_xlfn.XLOOKUP(D17249, API!B:B, API!E:E, "")</f>
        <v>Yes</v>
      </c>
      <c r="H17249" t="str">
        <f>_xlfn.XLOOKUP(D17249, API!B:B, API!F:F, "")</f>
        <v>Yes</v>
      </c>
      <c r="I17249" t="str">
        <f>_xlfn.XLOOKUP(D17249, API!B:B, API!A:A, "")</f>
        <v>Marketing/PR</v>
      </c>
    </row>
    <row r="17250" spans="1:9" x14ac:dyDescent="0.4">
      <c r="A17250" s="1">
        <v>541890</v>
      </c>
      <c r="B17250" t="s">
        <v>18288</v>
      </c>
      <c r="C17250" t="s">
        <v>18294</v>
      </c>
      <c r="D17250" t="s">
        <v>18292</v>
      </c>
      <c r="E17250" t="str">
        <f>_xlfn.XLOOKUP(D17250, API!B:B, API!D:D, "")</f>
        <v>Yes</v>
      </c>
      <c r="F17250" t="str">
        <f>_xlfn.XLOOKUP(D17250, API!B:B, API!C:C, "")</f>
        <v>Yes</v>
      </c>
      <c r="G17250" t="str">
        <f>_xlfn.XLOOKUP(D17250, API!B:B, API!E:E, "")</f>
        <v>No</v>
      </c>
      <c r="H17250" t="str">
        <f>_xlfn.XLOOKUP(D17250, API!B:B, API!F:F, "")</f>
        <v>Yes</v>
      </c>
      <c r="I17250" t="str">
        <f>_xlfn.XLOOKUP(D17250, API!B:B, API!A:A, "")</f>
        <v>Small Contractors</v>
      </c>
    </row>
    <row r="17251" spans="1:9" x14ac:dyDescent="0.4">
      <c r="A17251" s="1">
        <v>541890</v>
      </c>
      <c r="B17251" t="s">
        <v>18288</v>
      </c>
      <c r="C17251" t="s">
        <v>18295</v>
      </c>
      <c r="D17251" t="s">
        <v>16706</v>
      </c>
      <c r="E17251" t="str">
        <f>_xlfn.XLOOKUP(D17251, API!B:B, API!D:D, "")</f>
        <v>Yes</v>
      </c>
      <c r="F17251" t="str">
        <f>_xlfn.XLOOKUP(D17251, API!B:B, API!C:C, "")</f>
        <v>Yes</v>
      </c>
      <c r="G17251" t="str">
        <f>_xlfn.XLOOKUP(D17251, API!B:B, API!E:E, "")</f>
        <v>Yes</v>
      </c>
      <c r="H17251" t="str">
        <f>_xlfn.XLOOKUP(D17251, API!B:B, API!F:F, "")</f>
        <v>Yes</v>
      </c>
      <c r="I17251" t="str">
        <f>_xlfn.XLOOKUP(D17251, API!B:B, API!A:A, "")</f>
        <v>Marketing/PR</v>
      </c>
    </row>
    <row r="17252" spans="1:9" x14ac:dyDescent="0.4">
      <c r="A17252" s="1">
        <v>541890</v>
      </c>
      <c r="B17252" t="s">
        <v>18288</v>
      </c>
      <c r="C17252" t="s">
        <v>18296</v>
      </c>
      <c r="D17252" t="s">
        <v>16706</v>
      </c>
      <c r="E17252" t="str">
        <f>_xlfn.XLOOKUP(D17252, API!B:B, API!D:D, "")</f>
        <v>Yes</v>
      </c>
      <c r="F17252" t="str">
        <f>_xlfn.XLOOKUP(D17252, API!B:B, API!C:C, "")</f>
        <v>Yes</v>
      </c>
      <c r="G17252" t="str">
        <f>_xlfn.XLOOKUP(D17252, API!B:B, API!E:E, "")</f>
        <v>Yes</v>
      </c>
      <c r="H17252" t="str">
        <f>_xlfn.XLOOKUP(D17252, API!B:B, API!F:F, "")</f>
        <v>Yes</v>
      </c>
      <c r="I17252" t="str">
        <f>_xlfn.XLOOKUP(D17252, API!B:B, API!A:A, "")</f>
        <v>Marketing/PR</v>
      </c>
    </row>
    <row r="17253" spans="1:9" x14ac:dyDescent="0.4">
      <c r="A17253" s="1">
        <v>541910</v>
      </c>
      <c r="B17253" t="s">
        <v>18297</v>
      </c>
      <c r="C17253" t="s">
        <v>18298</v>
      </c>
      <c r="D17253" t="s">
        <v>18299</v>
      </c>
      <c r="E17253" t="str">
        <f>_xlfn.XLOOKUP(D17253, API!B:B, API!D:D, "")</f>
        <v>Yes</v>
      </c>
      <c r="F17253" t="str">
        <f>_xlfn.XLOOKUP(D17253, API!B:B, API!C:C, "")</f>
        <v>Yes</v>
      </c>
      <c r="G17253" t="str">
        <f>_xlfn.XLOOKUP(D17253, API!B:B, API!E:E, "")</f>
        <v>Yes</v>
      </c>
      <c r="H17253" t="str">
        <f>_xlfn.XLOOKUP(D17253, API!B:B, API!F:F, "")</f>
        <v>Yes</v>
      </c>
      <c r="I17253" t="str">
        <f>_xlfn.XLOOKUP(D17253, API!B:B, API!A:A, "")</f>
        <v>Marketing/PR</v>
      </c>
    </row>
    <row r="17254" spans="1:9" x14ac:dyDescent="0.4">
      <c r="A17254" s="1">
        <v>541910</v>
      </c>
      <c r="B17254" t="s">
        <v>18297</v>
      </c>
      <c r="C17254" t="s">
        <v>18300</v>
      </c>
      <c r="D17254" t="s">
        <v>18299</v>
      </c>
      <c r="E17254" t="str">
        <f>_xlfn.XLOOKUP(D17254, API!B:B, API!D:D, "")</f>
        <v>Yes</v>
      </c>
      <c r="F17254" t="str">
        <f>_xlfn.XLOOKUP(D17254, API!B:B, API!C:C, "")</f>
        <v>Yes</v>
      </c>
      <c r="G17254" t="str">
        <f>_xlfn.XLOOKUP(D17254, API!B:B, API!E:E, "")</f>
        <v>Yes</v>
      </c>
      <c r="H17254" t="str">
        <f>_xlfn.XLOOKUP(D17254, API!B:B, API!F:F, "")</f>
        <v>Yes</v>
      </c>
      <c r="I17254" t="str">
        <f>_xlfn.XLOOKUP(D17254, API!B:B, API!A:A, "")</f>
        <v>Marketing/PR</v>
      </c>
    </row>
    <row r="17255" spans="1:9" x14ac:dyDescent="0.4">
      <c r="A17255" s="1">
        <v>541910</v>
      </c>
      <c r="B17255" t="s">
        <v>18297</v>
      </c>
      <c r="C17255" t="s">
        <v>18301</v>
      </c>
      <c r="D17255" t="s">
        <v>18299</v>
      </c>
      <c r="E17255" t="str">
        <f>_xlfn.XLOOKUP(D17255, API!B:B, API!D:D, "")</f>
        <v>Yes</v>
      </c>
      <c r="F17255" t="str">
        <f>_xlfn.XLOOKUP(D17255, API!B:B, API!C:C, "")</f>
        <v>Yes</v>
      </c>
      <c r="G17255" t="str">
        <f>_xlfn.XLOOKUP(D17255, API!B:B, API!E:E, "")</f>
        <v>Yes</v>
      </c>
      <c r="H17255" t="str">
        <f>_xlfn.XLOOKUP(D17255, API!B:B, API!F:F, "")</f>
        <v>Yes</v>
      </c>
      <c r="I17255" t="str">
        <f>_xlfn.XLOOKUP(D17255, API!B:B, API!A:A, "")</f>
        <v>Marketing/PR</v>
      </c>
    </row>
    <row r="17256" spans="1:9" x14ac:dyDescent="0.4">
      <c r="A17256" s="1">
        <v>541910</v>
      </c>
      <c r="B17256" t="s">
        <v>18297</v>
      </c>
      <c r="C17256" t="s">
        <v>18302</v>
      </c>
      <c r="D17256" t="s">
        <v>18299</v>
      </c>
      <c r="E17256" t="str">
        <f>_xlfn.XLOOKUP(D17256, API!B:B, API!D:D, "")</f>
        <v>Yes</v>
      </c>
      <c r="F17256" t="str">
        <f>_xlfn.XLOOKUP(D17256, API!B:B, API!C:C, "")</f>
        <v>Yes</v>
      </c>
      <c r="G17256" t="str">
        <f>_xlfn.XLOOKUP(D17256, API!B:B, API!E:E, "")</f>
        <v>Yes</v>
      </c>
      <c r="H17256" t="str">
        <f>_xlfn.XLOOKUP(D17256, API!B:B, API!F:F, "")</f>
        <v>Yes</v>
      </c>
      <c r="I17256" t="str">
        <f>_xlfn.XLOOKUP(D17256, API!B:B, API!A:A, "")</f>
        <v>Marketing/PR</v>
      </c>
    </row>
    <row r="17257" spans="1:9" x14ac:dyDescent="0.4">
      <c r="A17257" s="1">
        <v>541910</v>
      </c>
      <c r="B17257" t="s">
        <v>18297</v>
      </c>
      <c r="C17257" t="s">
        <v>18303</v>
      </c>
      <c r="D17257" t="s">
        <v>18299</v>
      </c>
      <c r="E17257" t="str">
        <f>_xlfn.XLOOKUP(D17257, API!B:B, API!D:D, "")</f>
        <v>Yes</v>
      </c>
      <c r="F17257" t="str">
        <f>_xlfn.XLOOKUP(D17257, API!B:B, API!C:C, "")</f>
        <v>Yes</v>
      </c>
      <c r="G17257" t="str">
        <f>_xlfn.XLOOKUP(D17257, API!B:B, API!E:E, "")</f>
        <v>Yes</v>
      </c>
      <c r="H17257" t="str">
        <f>_xlfn.XLOOKUP(D17257, API!B:B, API!F:F, "")</f>
        <v>Yes</v>
      </c>
      <c r="I17257" t="str">
        <f>_xlfn.XLOOKUP(D17257, API!B:B, API!A:A, "")</f>
        <v>Marketing/PR</v>
      </c>
    </row>
    <row r="17258" spans="1:9" x14ac:dyDescent="0.4">
      <c r="A17258" s="1">
        <v>541910</v>
      </c>
      <c r="B17258" t="s">
        <v>18297</v>
      </c>
      <c r="C17258" t="s">
        <v>18304</v>
      </c>
      <c r="D17258" t="s">
        <v>18299</v>
      </c>
      <c r="E17258" t="str">
        <f>_xlfn.XLOOKUP(D17258, API!B:B, API!D:D, "")</f>
        <v>Yes</v>
      </c>
      <c r="F17258" t="str">
        <f>_xlfn.XLOOKUP(D17258, API!B:B, API!C:C, "")</f>
        <v>Yes</v>
      </c>
      <c r="G17258" t="str">
        <f>_xlfn.XLOOKUP(D17258, API!B:B, API!E:E, "")</f>
        <v>Yes</v>
      </c>
      <c r="H17258" t="str">
        <f>_xlfn.XLOOKUP(D17258, API!B:B, API!F:F, "")</f>
        <v>Yes</v>
      </c>
      <c r="I17258" t="str">
        <f>_xlfn.XLOOKUP(D17258, API!B:B, API!A:A, "")</f>
        <v>Marketing/PR</v>
      </c>
    </row>
    <row r="17259" spans="1:9" x14ac:dyDescent="0.4">
      <c r="A17259" s="1">
        <v>541910</v>
      </c>
      <c r="B17259" t="s">
        <v>18297</v>
      </c>
      <c r="C17259" t="s">
        <v>18305</v>
      </c>
      <c r="D17259" t="s">
        <v>18299</v>
      </c>
      <c r="E17259" t="str">
        <f>_xlfn.XLOOKUP(D17259, API!B:B, API!D:D, "")</f>
        <v>Yes</v>
      </c>
      <c r="F17259" t="str">
        <f>_xlfn.XLOOKUP(D17259, API!B:B, API!C:C, "")</f>
        <v>Yes</v>
      </c>
      <c r="G17259" t="str">
        <f>_xlfn.XLOOKUP(D17259, API!B:B, API!E:E, "")</f>
        <v>Yes</v>
      </c>
      <c r="H17259" t="str">
        <f>_xlfn.XLOOKUP(D17259, API!B:B, API!F:F, "")</f>
        <v>Yes</v>
      </c>
      <c r="I17259" t="str">
        <f>_xlfn.XLOOKUP(D17259, API!B:B, API!A:A, "")</f>
        <v>Marketing/PR</v>
      </c>
    </row>
    <row r="17260" spans="1:9" x14ac:dyDescent="0.4">
      <c r="A17260" s="1">
        <v>541910</v>
      </c>
      <c r="B17260" t="s">
        <v>18297</v>
      </c>
      <c r="C17260" t="s">
        <v>18306</v>
      </c>
      <c r="D17260" t="s">
        <v>18299</v>
      </c>
      <c r="E17260" t="str">
        <f>_xlfn.XLOOKUP(D17260, API!B:B, API!D:D, "")</f>
        <v>Yes</v>
      </c>
      <c r="F17260" t="str">
        <f>_xlfn.XLOOKUP(D17260, API!B:B, API!C:C, "")</f>
        <v>Yes</v>
      </c>
      <c r="G17260" t="str">
        <f>_xlfn.XLOOKUP(D17260, API!B:B, API!E:E, "")</f>
        <v>Yes</v>
      </c>
      <c r="H17260" t="str">
        <f>_xlfn.XLOOKUP(D17260, API!B:B, API!F:F, "")</f>
        <v>Yes</v>
      </c>
      <c r="I17260" t="str">
        <f>_xlfn.XLOOKUP(D17260, API!B:B, API!A:A, "")</f>
        <v>Marketing/PR</v>
      </c>
    </row>
    <row r="17261" spans="1:9" x14ac:dyDescent="0.4">
      <c r="A17261" s="1">
        <v>541910</v>
      </c>
      <c r="B17261" t="s">
        <v>18297</v>
      </c>
      <c r="C17261" t="s">
        <v>18307</v>
      </c>
      <c r="D17261" t="s">
        <v>18299</v>
      </c>
      <c r="E17261" t="str">
        <f>_xlfn.XLOOKUP(D17261, API!B:B, API!D:D, "")</f>
        <v>Yes</v>
      </c>
      <c r="F17261" t="str">
        <f>_xlfn.XLOOKUP(D17261, API!B:B, API!C:C, "")</f>
        <v>Yes</v>
      </c>
      <c r="G17261" t="str">
        <f>_xlfn.XLOOKUP(D17261, API!B:B, API!E:E, "")</f>
        <v>Yes</v>
      </c>
      <c r="H17261" t="str">
        <f>_xlfn.XLOOKUP(D17261, API!B:B, API!F:F, "")</f>
        <v>Yes</v>
      </c>
      <c r="I17261" t="str">
        <f>_xlfn.XLOOKUP(D17261, API!B:B, API!A:A, "")</f>
        <v>Marketing/PR</v>
      </c>
    </row>
    <row r="17262" spans="1:9" x14ac:dyDescent="0.4">
      <c r="A17262" s="1">
        <v>541910</v>
      </c>
      <c r="B17262" t="s">
        <v>18297</v>
      </c>
      <c r="C17262" t="s">
        <v>18308</v>
      </c>
      <c r="D17262" t="s">
        <v>18299</v>
      </c>
      <c r="E17262" t="str">
        <f>_xlfn.XLOOKUP(D17262, API!B:B, API!D:D, "")</f>
        <v>Yes</v>
      </c>
      <c r="F17262" t="str">
        <f>_xlfn.XLOOKUP(D17262, API!B:B, API!C:C, "")</f>
        <v>Yes</v>
      </c>
      <c r="G17262" t="str">
        <f>_xlfn.XLOOKUP(D17262, API!B:B, API!E:E, "")</f>
        <v>Yes</v>
      </c>
      <c r="H17262" t="str">
        <f>_xlfn.XLOOKUP(D17262, API!B:B, API!F:F, "")</f>
        <v>Yes</v>
      </c>
      <c r="I17262" t="str">
        <f>_xlfn.XLOOKUP(D17262, API!B:B, API!A:A, "")</f>
        <v>Marketing/PR</v>
      </c>
    </row>
    <row r="17263" spans="1:9" x14ac:dyDescent="0.4">
      <c r="A17263" s="1">
        <v>541921</v>
      </c>
      <c r="B17263" t="s">
        <v>18309</v>
      </c>
      <c r="C17263" t="s">
        <v>18310</v>
      </c>
      <c r="D17263" t="s">
        <v>18311</v>
      </c>
      <c r="E17263" t="str">
        <f>_xlfn.XLOOKUP(D17263, API!B:B, API!D:D, "")</f>
        <v>Yes</v>
      </c>
      <c r="F17263" t="str">
        <f>_xlfn.XLOOKUP(D17263, API!B:B, API!C:C, "")</f>
        <v>Yes</v>
      </c>
      <c r="G17263" t="str">
        <f>_xlfn.XLOOKUP(D17263, API!B:B, API!E:E, "")</f>
        <v>Yes</v>
      </c>
      <c r="H17263" t="str">
        <f>_xlfn.XLOOKUP(D17263, API!B:B, API!F:F, "")</f>
        <v>Yes</v>
      </c>
      <c r="I17263" t="str">
        <f>_xlfn.XLOOKUP(D17263, API!B:B, API!A:A, "")</f>
        <v>Creative</v>
      </c>
    </row>
    <row r="17264" spans="1:9" x14ac:dyDescent="0.4">
      <c r="A17264" s="1">
        <v>541921</v>
      </c>
      <c r="B17264" t="s">
        <v>18309</v>
      </c>
      <c r="C17264" t="s">
        <v>18312</v>
      </c>
      <c r="D17264" t="s">
        <v>18311</v>
      </c>
      <c r="E17264" t="str">
        <f>_xlfn.XLOOKUP(D17264, API!B:B, API!D:D, "")</f>
        <v>Yes</v>
      </c>
      <c r="F17264" t="str">
        <f>_xlfn.XLOOKUP(D17264, API!B:B, API!C:C, "")</f>
        <v>Yes</v>
      </c>
      <c r="G17264" t="str">
        <f>_xlfn.XLOOKUP(D17264, API!B:B, API!E:E, "")</f>
        <v>Yes</v>
      </c>
      <c r="H17264" t="str">
        <f>_xlfn.XLOOKUP(D17264, API!B:B, API!F:F, "")</f>
        <v>Yes</v>
      </c>
      <c r="I17264" t="str">
        <f>_xlfn.XLOOKUP(D17264, API!B:B, API!A:A, "")</f>
        <v>Creative</v>
      </c>
    </row>
    <row r="17265" spans="1:9" x14ac:dyDescent="0.4">
      <c r="A17265" s="1">
        <v>541921</v>
      </c>
      <c r="B17265" t="s">
        <v>18309</v>
      </c>
      <c r="C17265" t="s">
        <v>18313</v>
      </c>
      <c r="D17265" t="s">
        <v>18311</v>
      </c>
      <c r="E17265" t="str">
        <f>_xlfn.XLOOKUP(D17265, API!B:B, API!D:D, "")</f>
        <v>Yes</v>
      </c>
      <c r="F17265" t="str">
        <f>_xlfn.XLOOKUP(D17265, API!B:B, API!C:C, "")</f>
        <v>Yes</v>
      </c>
      <c r="G17265" t="str">
        <f>_xlfn.XLOOKUP(D17265, API!B:B, API!E:E, "")</f>
        <v>Yes</v>
      </c>
      <c r="H17265" t="str">
        <f>_xlfn.XLOOKUP(D17265, API!B:B, API!F:F, "")</f>
        <v>Yes</v>
      </c>
      <c r="I17265" t="str">
        <f>_xlfn.XLOOKUP(D17265, API!B:B, API!A:A, "")</f>
        <v>Creative</v>
      </c>
    </row>
    <row r="17266" spans="1:9" x14ac:dyDescent="0.4">
      <c r="A17266" s="1">
        <v>541921</v>
      </c>
      <c r="B17266" t="s">
        <v>18309</v>
      </c>
      <c r="C17266" t="s">
        <v>18314</v>
      </c>
      <c r="D17266" t="s">
        <v>18311</v>
      </c>
      <c r="E17266" t="str">
        <f>_xlfn.XLOOKUP(D17266, API!B:B, API!D:D, "")</f>
        <v>Yes</v>
      </c>
      <c r="F17266" t="str">
        <f>_xlfn.XLOOKUP(D17266, API!B:B, API!C:C, "")</f>
        <v>Yes</v>
      </c>
      <c r="G17266" t="str">
        <f>_xlfn.XLOOKUP(D17266, API!B:B, API!E:E, "")</f>
        <v>Yes</v>
      </c>
      <c r="H17266" t="str">
        <f>_xlfn.XLOOKUP(D17266, API!B:B, API!F:F, "")</f>
        <v>Yes</v>
      </c>
      <c r="I17266" t="str">
        <f>_xlfn.XLOOKUP(D17266, API!B:B, API!A:A, "")</f>
        <v>Creative</v>
      </c>
    </row>
    <row r="17267" spans="1:9" x14ac:dyDescent="0.4">
      <c r="A17267" s="1">
        <v>541921</v>
      </c>
      <c r="B17267" t="s">
        <v>18309</v>
      </c>
      <c r="C17267" t="s">
        <v>18315</v>
      </c>
      <c r="D17267" t="s">
        <v>18311</v>
      </c>
      <c r="E17267" t="str">
        <f>_xlfn.XLOOKUP(D17267, API!B:B, API!D:D, "")</f>
        <v>Yes</v>
      </c>
      <c r="F17267" t="str">
        <f>_xlfn.XLOOKUP(D17267, API!B:B, API!C:C, "")</f>
        <v>Yes</v>
      </c>
      <c r="G17267" t="str">
        <f>_xlfn.XLOOKUP(D17267, API!B:B, API!E:E, "")</f>
        <v>Yes</v>
      </c>
      <c r="H17267" t="str">
        <f>_xlfn.XLOOKUP(D17267, API!B:B, API!F:F, "")</f>
        <v>Yes</v>
      </c>
      <c r="I17267" t="str">
        <f>_xlfn.XLOOKUP(D17267, API!B:B, API!A:A, "")</f>
        <v>Creative</v>
      </c>
    </row>
    <row r="17268" spans="1:9" x14ac:dyDescent="0.4">
      <c r="A17268" s="1">
        <v>541921</v>
      </c>
      <c r="B17268" t="s">
        <v>18309</v>
      </c>
      <c r="C17268" t="s">
        <v>18316</v>
      </c>
      <c r="D17268" t="s">
        <v>18311</v>
      </c>
      <c r="E17268" t="str">
        <f>_xlfn.XLOOKUP(D17268, API!B:B, API!D:D, "")</f>
        <v>Yes</v>
      </c>
      <c r="F17268" t="str">
        <f>_xlfn.XLOOKUP(D17268, API!B:B, API!C:C, "")</f>
        <v>Yes</v>
      </c>
      <c r="G17268" t="str">
        <f>_xlfn.XLOOKUP(D17268, API!B:B, API!E:E, "")</f>
        <v>Yes</v>
      </c>
      <c r="H17268" t="str">
        <f>_xlfn.XLOOKUP(D17268, API!B:B, API!F:F, "")</f>
        <v>Yes</v>
      </c>
      <c r="I17268" t="str">
        <f>_xlfn.XLOOKUP(D17268, API!B:B, API!A:A, "")</f>
        <v>Creative</v>
      </c>
    </row>
    <row r="17269" spans="1:9" x14ac:dyDescent="0.4">
      <c r="A17269" s="1">
        <v>541921</v>
      </c>
      <c r="B17269" t="s">
        <v>18309</v>
      </c>
      <c r="C17269" t="s">
        <v>18317</v>
      </c>
      <c r="D17269" t="s">
        <v>18318</v>
      </c>
      <c r="E17269" t="str">
        <f>_xlfn.XLOOKUP(D17269, API!B:B, API!D:D, "")</f>
        <v>No</v>
      </c>
      <c r="F17269" t="str">
        <f>_xlfn.XLOOKUP(D17269, API!B:B, API!C:C, "")</f>
        <v>No</v>
      </c>
      <c r="G17269" t="str">
        <f>_xlfn.XLOOKUP(D17269, API!B:B, API!E:E, "")</f>
        <v>Yes</v>
      </c>
      <c r="H17269" t="str">
        <f>_xlfn.XLOOKUP(D17269, API!B:B, API!F:F, "")</f>
        <v>Yes</v>
      </c>
      <c r="I17269" t="str">
        <f>_xlfn.XLOOKUP(D17269, API!B:B, API!A:A, "")</f>
        <v>Creative</v>
      </c>
    </row>
    <row r="17270" spans="1:9" x14ac:dyDescent="0.4">
      <c r="A17270" s="1">
        <v>541921</v>
      </c>
      <c r="B17270" t="s">
        <v>18309</v>
      </c>
      <c r="C17270" t="s">
        <v>18319</v>
      </c>
      <c r="D17270" t="s">
        <v>18318</v>
      </c>
      <c r="E17270" t="str">
        <f>_xlfn.XLOOKUP(D17270, API!B:B, API!D:D, "")</f>
        <v>No</v>
      </c>
      <c r="F17270" t="str">
        <f>_xlfn.XLOOKUP(D17270, API!B:B, API!C:C, "")</f>
        <v>No</v>
      </c>
      <c r="G17270" t="str">
        <f>_xlfn.XLOOKUP(D17270, API!B:B, API!E:E, "")</f>
        <v>Yes</v>
      </c>
      <c r="H17270" t="str">
        <f>_xlfn.XLOOKUP(D17270, API!B:B, API!F:F, "")</f>
        <v>Yes</v>
      </c>
      <c r="I17270" t="str">
        <f>_xlfn.XLOOKUP(D17270, API!B:B, API!A:A, "")</f>
        <v>Creative</v>
      </c>
    </row>
    <row r="17271" spans="1:9" x14ac:dyDescent="0.4">
      <c r="A17271" s="1">
        <v>541921</v>
      </c>
      <c r="B17271" t="s">
        <v>18309</v>
      </c>
      <c r="C17271" t="s">
        <v>18320</v>
      </c>
      <c r="D17271" t="s">
        <v>18311</v>
      </c>
      <c r="E17271" t="str">
        <f>_xlfn.XLOOKUP(D17271, API!B:B, API!D:D, "")</f>
        <v>Yes</v>
      </c>
      <c r="F17271" t="str">
        <f>_xlfn.XLOOKUP(D17271, API!B:B, API!C:C, "")</f>
        <v>Yes</v>
      </c>
      <c r="G17271" t="str">
        <f>_xlfn.XLOOKUP(D17271, API!B:B, API!E:E, "")</f>
        <v>Yes</v>
      </c>
      <c r="H17271" t="str">
        <f>_xlfn.XLOOKUP(D17271, API!B:B, API!F:F, "")</f>
        <v>Yes</v>
      </c>
      <c r="I17271" t="str">
        <f>_xlfn.XLOOKUP(D17271, API!B:B, API!A:A, "")</f>
        <v>Creative</v>
      </c>
    </row>
    <row r="17272" spans="1:9" x14ac:dyDescent="0.4">
      <c r="A17272" s="1">
        <v>541922</v>
      </c>
      <c r="B17272" t="s">
        <v>18321</v>
      </c>
      <c r="C17272" t="s">
        <v>18322</v>
      </c>
      <c r="D17272" t="s">
        <v>18318</v>
      </c>
      <c r="E17272" t="str">
        <f>_xlfn.XLOOKUP(D17272, API!B:B, API!D:D, "")</f>
        <v>No</v>
      </c>
      <c r="F17272" t="str">
        <f>_xlfn.XLOOKUP(D17272, API!B:B, API!C:C, "")</f>
        <v>No</v>
      </c>
      <c r="G17272" t="str">
        <f>_xlfn.XLOOKUP(D17272, API!B:B, API!E:E, "")</f>
        <v>Yes</v>
      </c>
      <c r="H17272" t="str">
        <f>_xlfn.XLOOKUP(D17272, API!B:B, API!F:F, "")</f>
        <v>Yes</v>
      </c>
      <c r="I17272" t="str">
        <f>_xlfn.XLOOKUP(D17272, API!B:B, API!A:A, "")</f>
        <v>Creative</v>
      </c>
    </row>
    <row r="17273" spans="1:9" x14ac:dyDescent="0.4">
      <c r="A17273" s="1">
        <v>541922</v>
      </c>
      <c r="B17273" t="s">
        <v>18321</v>
      </c>
      <c r="C17273" t="s">
        <v>18323</v>
      </c>
      <c r="D17273" t="s">
        <v>18311</v>
      </c>
      <c r="E17273" t="str">
        <f>_xlfn.XLOOKUP(D17273, API!B:B, API!D:D, "")</f>
        <v>Yes</v>
      </c>
      <c r="F17273" t="str">
        <f>_xlfn.XLOOKUP(D17273, API!B:B, API!C:C, "")</f>
        <v>Yes</v>
      </c>
      <c r="G17273" t="str">
        <f>_xlfn.XLOOKUP(D17273, API!B:B, API!E:E, "")</f>
        <v>Yes</v>
      </c>
      <c r="H17273" t="str">
        <f>_xlfn.XLOOKUP(D17273, API!B:B, API!F:F, "")</f>
        <v>Yes</v>
      </c>
      <c r="I17273" t="str">
        <f>_xlfn.XLOOKUP(D17273, API!B:B, API!A:A, "")</f>
        <v>Creative</v>
      </c>
    </row>
    <row r="17274" spans="1:9" x14ac:dyDescent="0.4">
      <c r="A17274" s="1">
        <v>541922</v>
      </c>
      <c r="B17274" t="s">
        <v>18321</v>
      </c>
      <c r="C17274" t="s">
        <v>18324</v>
      </c>
      <c r="D17274" t="s">
        <v>18311</v>
      </c>
      <c r="E17274" t="str">
        <f>_xlfn.XLOOKUP(D17274, API!B:B, API!D:D, "")</f>
        <v>Yes</v>
      </c>
      <c r="F17274" t="str">
        <f>_xlfn.XLOOKUP(D17274, API!B:B, API!C:C, "")</f>
        <v>Yes</v>
      </c>
      <c r="G17274" t="str">
        <f>_xlfn.XLOOKUP(D17274, API!B:B, API!E:E, "")</f>
        <v>Yes</v>
      </c>
      <c r="H17274" t="str">
        <f>_xlfn.XLOOKUP(D17274, API!B:B, API!F:F, "")</f>
        <v>Yes</v>
      </c>
      <c r="I17274" t="str">
        <f>_xlfn.XLOOKUP(D17274, API!B:B, API!A:A, "")</f>
        <v>Creative</v>
      </c>
    </row>
    <row r="17275" spans="1:9" x14ac:dyDescent="0.4">
      <c r="A17275" s="1">
        <v>541922</v>
      </c>
      <c r="B17275" t="s">
        <v>18321</v>
      </c>
      <c r="C17275" t="s">
        <v>18325</v>
      </c>
      <c r="D17275" t="s">
        <v>18311</v>
      </c>
      <c r="E17275" t="str">
        <f>_xlfn.XLOOKUP(D17275, API!B:B, API!D:D, "")</f>
        <v>Yes</v>
      </c>
      <c r="F17275" t="str">
        <f>_xlfn.XLOOKUP(D17275, API!B:B, API!C:C, "")</f>
        <v>Yes</v>
      </c>
      <c r="G17275" t="str">
        <f>_xlfn.XLOOKUP(D17275, API!B:B, API!E:E, "")</f>
        <v>Yes</v>
      </c>
      <c r="H17275" t="str">
        <f>_xlfn.XLOOKUP(D17275, API!B:B, API!F:F, "")</f>
        <v>Yes</v>
      </c>
      <c r="I17275" t="str">
        <f>_xlfn.XLOOKUP(D17275, API!B:B, API!A:A, "")</f>
        <v>Creative</v>
      </c>
    </row>
    <row r="17276" spans="1:9" x14ac:dyDescent="0.4">
      <c r="A17276" s="1">
        <v>541922</v>
      </c>
      <c r="B17276" t="s">
        <v>18321</v>
      </c>
      <c r="C17276" t="s">
        <v>18326</v>
      </c>
      <c r="D17276" t="s">
        <v>18311</v>
      </c>
      <c r="E17276" t="str">
        <f>_xlfn.XLOOKUP(D17276, API!B:B, API!D:D, "")</f>
        <v>Yes</v>
      </c>
      <c r="F17276" t="str">
        <f>_xlfn.XLOOKUP(D17276, API!B:B, API!C:C, "")</f>
        <v>Yes</v>
      </c>
      <c r="G17276" t="str">
        <f>_xlfn.XLOOKUP(D17276, API!B:B, API!E:E, "")</f>
        <v>Yes</v>
      </c>
      <c r="H17276" t="str">
        <f>_xlfn.XLOOKUP(D17276, API!B:B, API!F:F, "")</f>
        <v>Yes</v>
      </c>
      <c r="I17276" t="str">
        <f>_xlfn.XLOOKUP(D17276, API!B:B, API!A:A, "")</f>
        <v>Creative</v>
      </c>
    </row>
    <row r="17277" spans="1:9" x14ac:dyDescent="0.4">
      <c r="A17277" s="1">
        <v>541922</v>
      </c>
      <c r="B17277" t="s">
        <v>18321</v>
      </c>
      <c r="C17277" t="s">
        <v>18327</v>
      </c>
      <c r="D17277" t="s">
        <v>18311</v>
      </c>
      <c r="E17277" t="str">
        <f>_xlfn.XLOOKUP(D17277, API!B:B, API!D:D, "")</f>
        <v>Yes</v>
      </c>
      <c r="F17277" t="str">
        <f>_xlfn.XLOOKUP(D17277, API!B:B, API!C:C, "")</f>
        <v>Yes</v>
      </c>
      <c r="G17277" t="str">
        <f>_xlfn.XLOOKUP(D17277, API!B:B, API!E:E, "")</f>
        <v>Yes</v>
      </c>
      <c r="H17277" t="str">
        <f>_xlfn.XLOOKUP(D17277, API!B:B, API!F:F, "")</f>
        <v>Yes</v>
      </c>
      <c r="I17277" t="str">
        <f>_xlfn.XLOOKUP(D17277, API!B:B, API!A:A, "")</f>
        <v>Creative</v>
      </c>
    </row>
    <row r="17278" spans="1:9" x14ac:dyDescent="0.4">
      <c r="A17278" s="1">
        <v>541922</v>
      </c>
      <c r="B17278" t="s">
        <v>18321</v>
      </c>
      <c r="C17278" t="s">
        <v>18328</v>
      </c>
      <c r="D17278" t="s">
        <v>17756</v>
      </c>
      <c r="E17278" t="str">
        <f>_xlfn.XLOOKUP(D17278, API!B:B, API!D:D, "")</f>
        <v>No</v>
      </c>
      <c r="F17278" t="str">
        <f>_xlfn.XLOOKUP(D17278, API!B:B, API!C:C, "")</f>
        <v>Yes</v>
      </c>
      <c r="G17278" t="str">
        <f>_xlfn.XLOOKUP(D17278, API!B:B, API!E:E, "")</f>
        <v>Yes</v>
      </c>
      <c r="H17278" t="str">
        <f>_xlfn.XLOOKUP(D17278, API!B:B, API!F:F, "")</f>
        <v>No</v>
      </c>
      <c r="I17278" t="str">
        <f>_xlfn.XLOOKUP(D17278, API!B:B, API!A:A, "")</f>
        <v>Legal Services</v>
      </c>
    </row>
    <row r="17279" spans="1:9" x14ac:dyDescent="0.4">
      <c r="A17279" s="1">
        <v>541930</v>
      </c>
      <c r="B17279" t="s">
        <v>18329</v>
      </c>
      <c r="C17279" t="s">
        <v>18330</v>
      </c>
      <c r="D17279" t="s">
        <v>18331</v>
      </c>
      <c r="E17279" t="str">
        <f>_xlfn.XLOOKUP(D17279, API!B:B, API!D:D, "")</f>
        <v>Yes</v>
      </c>
      <c r="F17279" t="str">
        <f>_xlfn.XLOOKUP(D17279, API!B:B, API!C:C, "")</f>
        <v>Yes</v>
      </c>
      <c r="G17279" t="str">
        <f>_xlfn.XLOOKUP(D17279, API!B:B, API!E:E, "")</f>
        <v>Yes</v>
      </c>
      <c r="H17279" t="str">
        <f>_xlfn.XLOOKUP(D17279, API!B:B, API!F:F, "")</f>
        <v>Yes</v>
      </c>
      <c r="I17279" t="str">
        <f>_xlfn.XLOOKUP(D17279, API!B:B, API!A:A, "")</f>
        <v>Miscellaneous</v>
      </c>
    </row>
    <row r="17280" spans="1:9" x14ac:dyDescent="0.4">
      <c r="A17280" s="1">
        <v>541930</v>
      </c>
      <c r="B17280" t="s">
        <v>18329</v>
      </c>
      <c r="C17280" t="s">
        <v>18332</v>
      </c>
      <c r="D17280" t="s">
        <v>18331</v>
      </c>
      <c r="E17280" t="str">
        <f>_xlfn.XLOOKUP(D17280, API!B:B, API!D:D, "")</f>
        <v>Yes</v>
      </c>
      <c r="F17280" t="str">
        <f>_xlfn.XLOOKUP(D17280, API!B:B, API!C:C, "")</f>
        <v>Yes</v>
      </c>
      <c r="G17280" t="str">
        <f>_xlfn.XLOOKUP(D17280, API!B:B, API!E:E, "")</f>
        <v>Yes</v>
      </c>
      <c r="H17280" t="str">
        <f>_xlfn.XLOOKUP(D17280, API!B:B, API!F:F, "")</f>
        <v>Yes</v>
      </c>
      <c r="I17280" t="str">
        <f>_xlfn.XLOOKUP(D17280, API!B:B, API!A:A, "")</f>
        <v>Miscellaneous</v>
      </c>
    </row>
    <row r="17281" spans="1:9" x14ac:dyDescent="0.4">
      <c r="A17281" s="1">
        <v>541930</v>
      </c>
      <c r="B17281" t="s">
        <v>18329</v>
      </c>
      <c r="C17281" t="s">
        <v>18333</v>
      </c>
      <c r="D17281" t="s">
        <v>18331</v>
      </c>
      <c r="E17281" t="str">
        <f>_xlfn.XLOOKUP(D17281, API!B:B, API!D:D, "")</f>
        <v>Yes</v>
      </c>
      <c r="F17281" t="str">
        <f>_xlfn.XLOOKUP(D17281, API!B:B, API!C:C, "")</f>
        <v>Yes</v>
      </c>
      <c r="G17281" t="str">
        <f>_xlfn.XLOOKUP(D17281, API!B:B, API!E:E, "")</f>
        <v>Yes</v>
      </c>
      <c r="H17281" t="str">
        <f>_xlfn.XLOOKUP(D17281, API!B:B, API!F:F, "")</f>
        <v>Yes</v>
      </c>
      <c r="I17281" t="str">
        <f>_xlfn.XLOOKUP(D17281, API!B:B, API!A:A, "")</f>
        <v>Miscellaneous</v>
      </c>
    </row>
    <row r="17282" spans="1:9" x14ac:dyDescent="0.4">
      <c r="A17282" s="1">
        <v>541930</v>
      </c>
      <c r="B17282" t="s">
        <v>18329</v>
      </c>
      <c r="C17282" t="s">
        <v>18334</v>
      </c>
      <c r="D17282" t="s">
        <v>18331</v>
      </c>
      <c r="E17282" t="str">
        <f>_xlfn.XLOOKUP(D17282, API!B:B, API!D:D, "")</f>
        <v>Yes</v>
      </c>
      <c r="F17282" t="str">
        <f>_xlfn.XLOOKUP(D17282, API!B:B, API!C:C, "")</f>
        <v>Yes</v>
      </c>
      <c r="G17282" t="str">
        <f>_xlfn.XLOOKUP(D17282, API!B:B, API!E:E, "")</f>
        <v>Yes</v>
      </c>
      <c r="H17282" t="str">
        <f>_xlfn.XLOOKUP(D17282, API!B:B, API!F:F, "")</f>
        <v>Yes</v>
      </c>
      <c r="I17282" t="str">
        <f>_xlfn.XLOOKUP(D17282, API!B:B, API!A:A, "")</f>
        <v>Miscellaneous</v>
      </c>
    </row>
    <row r="17283" spans="1:9" x14ac:dyDescent="0.4">
      <c r="A17283" s="1">
        <v>541930</v>
      </c>
      <c r="B17283" t="s">
        <v>18329</v>
      </c>
      <c r="C17283" t="s">
        <v>18335</v>
      </c>
      <c r="D17283" t="s">
        <v>18331</v>
      </c>
      <c r="E17283" t="str">
        <f>_xlfn.XLOOKUP(D17283, API!B:B, API!D:D, "")</f>
        <v>Yes</v>
      </c>
      <c r="F17283" t="str">
        <f>_xlfn.XLOOKUP(D17283, API!B:B, API!C:C, "")</f>
        <v>Yes</v>
      </c>
      <c r="G17283" t="str">
        <f>_xlfn.XLOOKUP(D17283, API!B:B, API!E:E, "")</f>
        <v>Yes</v>
      </c>
      <c r="H17283" t="str">
        <f>_xlfn.XLOOKUP(D17283, API!B:B, API!F:F, "")</f>
        <v>Yes</v>
      </c>
      <c r="I17283" t="str">
        <f>_xlfn.XLOOKUP(D17283, API!B:B, API!A:A, "")</f>
        <v>Miscellaneous</v>
      </c>
    </row>
    <row r="17284" spans="1:9" x14ac:dyDescent="0.4">
      <c r="A17284" s="1">
        <v>541930</v>
      </c>
      <c r="B17284" t="s">
        <v>18329</v>
      </c>
      <c r="C17284" t="s">
        <v>18336</v>
      </c>
      <c r="D17284" t="s">
        <v>18331</v>
      </c>
      <c r="E17284" t="str">
        <f>_xlfn.XLOOKUP(D17284, API!B:B, API!D:D, "")</f>
        <v>Yes</v>
      </c>
      <c r="F17284" t="str">
        <f>_xlfn.XLOOKUP(D17284, API!B:B, API!C:C, "")</f>
        <v>Yes</v>
      </c>
      <c r="G17284" t="str">
        <f>_xlfn.XLOOKUP(D17284, API!B:B, API!E:E, "")</f>
        <v>Yes</v>
      </c>
      <c r="H17284" t="str">
        <f>_xlfn.XLOOKUP(D17284, API!B:B, API!F:F, "")</f>
        <v>Yes</v>
      </c>
      <c r="I17284" t="str">
        <f>_xlfn.XLOOKUP(D17284, API!B:B, API!A:A, "")</f>
        <v>Miscellaneous</v>
      </c>
    </row>
    <row r="17285" spans="1:9" x14ac:dyDescent="0.4">
      <c r="A17285" s="1">
        <v>541930</v>
      </c>
      <c r="B17285" t="s">
        <v>18329</v>
      </c>
      <c r="C17285" t="s">
        <v>18337</v>
      </c>
      <c r="D17285" t="s">
        <v>18331</v>
      </c>
      <c r="E17285" t="str">
        <f>_xlfn.XLOOKUP(D17285, API!B:B, API!D:D, "")</f>
        <v>Yes</v>
      </c>
      <c r="F17285" t="str">
        <f>_xlfn.XLOOKUP(D17285, API!B:B, API!C:C, "")</f>
        <v>Yes</v>
      </c>
      <c r="G17285" t="str">
        <f>_xlfn.XLOOKUP(D17285, API!B:B, API!E:E, "")</f>
        <v>Yes</v>
      </c>
      <c r="H17285" t="str">
        <f>_xlfn.XLOOKUP(D17285, API!B:B, API!F:F, "")</f>
        <v>Yes</v>
      </c>
      <c r="I17285" t="str">
        <f>_xlfn.XLOOKUP(D17285, API!B:B, API!A:A, "")</f>
        <v>Miscellaneous</v>
      </c>
    </row>
    <row r="17286" spans="1:9" x14ac:dyDescent="0.4">
      <c r="A17286" s="1">
        <v>541940</v>
      </c>
      <c r="B17286" t="s">
        <v>18338</v>
      </c>
      <c r="C17286" t="s">
        <v>18339</v>
      </c>
      <c r="D17286" t="s">
        <v>18340</v>
      </c>
      <c r="E17286" t="str">
        <f>_xlfn.XLOOKUP(D17286, API!B:B, API!D:D, "")</f>
        <v>No</v>
      </c>
      <c r="F17286" t="str">
        <f>_xlfn.XLOOKUP(D17286, API!B:B, API!C:C, "")</f>
        <v>No</v>
      </c>
      <c r="G17286" t="str">
        <f>_xlfn.XLOOKUP(D17286, API!B:B, API!E:E, "")</f>
        <v>Yes</v>
      </c>
      <c r="H17286" t="str">
        <f>_xlfn.XLOOKUP(D17286, API!B:B, API!F:F, "")</f>
        <v>Yes</v>
      </c>
      <c r="I17286" t="str">
        <f>_xlfn.XLOOKUP(D17286, API!B:B, API!A:A, "")</f>
        <v>Pet Care Services</v>
      </c>
    </row>
    <row r="17287" spans="1:9" x14ac:dyDescent="0.4">
      <c r="A17287" s="1">
        <v>541940</v>
      </c>
      <c r="B17287" t="s">
        <v>18338</v>
      </c>
      <c r="C17287" t="s">
        <v>18341</v>
      </c>
      <c r="D17287" t="s">
        <v>18340</v>
      </c>
      <c r="E17287" t="str">
        <f>_xlfn.XLOOKUP(D17287, API!B:B, API!D:D, "")</f>
        <v>No</v>
      </c>
      <c r="F17287" t="str">
        <f>_xlfn.XLOOKUP(D17287, API!B:B, API!C:C, "")</f>
        <v>No</v>
      </c>
      <c r="G17287" t="str">
        <f>_xlfn.XLOOKUP(D17287, API!B:B, API!E:E, "")</f>
        <v>Yes</v>
      </c>
      <c r="H17287" t="str">
        <f>_xlfn.XLOOKUP(D17287, API!B:B, API!F:F, "")</f>
        <v>Yes</v>
      </c>
      <c r="I17287" t="str">
        <f>_xlfn.XLOOKUP(D17287, API!B:B, API!A:A, "")</f>
        <v>Pet Care Services</v>
      </c>
    </row>
    <row r="17288" spans="1:9" x14ac:dyDescent="0.4">
      <c r="A17288" s="1">
        <v>541940</v>
      </c>
      <c r="B17288" t="s">
        <v>18338</v>
      </c>
      <c r="C17288" t="s">
        <v>18342</v>
      </c>
      <c r="D17288" t="s">
        <v>18340</v>
      </c>
      <c r="E17288" t="str">
        <f>_xlfn.XLOOKUP(D17288, API!B:B, API!D:D, "")</f>
        <v>No</v>
      </c>
      <c r="F17288" t="str">
        <f>_xlfn.XLOOKUP(D17288, API!B:B, API!C:C, "")</f>
        <v>No</v>
      </c>
      <c r="G17288" t="str">
        <f>_xlfn.XLOOKUP(D17288, API!B:B, API!E:E, "")</f>
        <v>Yes</v>
      </c>
      <c r="H17288" t="str">
        <f>_xlfn.XLOOKUP(D17288, API!B:B, API!F:F, "")</f>
        <v>Yes</v>
      </c>
      <c r="I17288" t="str">
        <f>_xlfn.XLOOKUP(D17288, API!B:B, API!A:A, "")</f>
        <v>Pet Care Services</v>
      </c>
    </row>
    <row r="17289" spans="1:9" x14ac:dyDescent="0.4">
      <c r="A17289" s="1">
        <v>541940</v>
      </c>
      <c r="B17289" t="s">
        <v>18338</v>
      </c>
      <c r="C17289" t="s">
        <v>18343</v>
      </c>
      <c r="D17289" t="s">
        <v>18340</v>
      </c>
      <c r="E17289" t="str">
        <f>_xlfn.XLOOKUP(D17289, API!B:B, API!D:D, "")</f>
        <v>No</v>
      </c>
      <c r="F17289" t="str">
        <f>_xlfn.XLOOKUP(D17289, API!B:B, API!C:C, "")</f>
        <v>No</v>
      </c>
      <c r="G17289" t="str">
        <f>_xlfn.XLOOKUP(D17289, API!B:B, API!E:E, "")</f>
        <v>Yes</v>
      </c>
      <c r="H17289" t="str">
        <f>_xlfn.XLOOKUP(D17289, API!B:B, API!F:F, "")</f>
        <v>Yes</v>
      </c>
      <c r="I17289" t="str">
        <f>_xlfn.XLOOKUP(D17289, API!B:B, API!A:A, "")</f>
        <v>Pet Care Services</v>
      </c>
    </row>
    <row r="17290" spans="1:9" x14ac:dyDescent="0.4">
      <c r="A17290" s="1">
        <v>541940</v>
      </c>
      <c r="B17290" t="s">
        <v>18338</v>
      </c>
      <c r="C17290" t="s">
        <v>18344</v>
      </c>
      <c r="D17290" t="s">
        <v>18340</v>
      </c>
      <c r="E17290" t="str">
        <f>_xlfn.XLOOKUP(D17290, API!B:B, API!D:D, "")</f>
        <v>No</v>
      </c>
      <c r="F17290" t="str">
        <f>_xlfn.XLOOKUP(D17290, API!B:B, API!C:C, "")</f>
        <v>No</v>
      </c>
      <c r="G17290" t="str">
        <f>_xlfn.XLOOKUP(D17290, API!B:B, API!E:E, "")</f>
        <v>Yes</v>
      </c>
      <c r="H17290" t="str">
        <f>_xlfn.XLOOKUP(D17290, API!B:B, API!F:F, "")</f>
        <v>Yes</v>
      </c>
      <c r="I17290" t="str">
        <f>_xlfn.XLOOKUP(D17290, API!B:B, API!A:A, "")</f>
        <v>Pet Care Services</v>
      </c>
    </row>
    <row r="17291" spans="1:9" x14ac:dyDescent="0.4">
      <c r="A17291" s="1">
        <v>541940</v>
      </c>
      <c r="B17291" t="s">
        <v>18338</v>
      </c>
      <c r="C17291" t="s">
        <v>18345</v>
      </c>
      <c r="D17291" t="s">
        <v>1642</v>
      </c>
      <c r="E17291" t="str">
        <f>_xlfn.XLOOKUP(D17291, API!B:B, API!D:D, "")</f>
        <v>No</v>
      </c>
      <c r="F17291" t="str">
        <f>_xlfn.XLOOKUP(D17291, API!B:B, API!C:C, "")</f>
        <v>No</v>
      </c>
      <c r="G17291" t="str">
        <f>_xlfn.XLOOKUP(D17291, API!B:B, API!E:E, "")</f>
        <v>No</v>
      </c>
      <c r="H17291" t="str">
        <f>_xlfn.XLOOKUP(D17291, API!B:B, API!F:F, "")</f>
        <v>No</v>
      </c>
      <c r="I17291" t="str">
        <f>_xlfn.XLOOKUP(D17291, API!B:B, API!A:A, "")</f>
        <v xml:space="preserve">  </v>
      </c>
    </row>
    <row r="17292" spans="1:9" x14ac:dyDescent="0.4">
      <c r="A17292" s="1">
        <v>541940</v>
      </c>
      <c r="B17292" t="s">
        <v>18338</v>
      </c>
      <c r="C17292" t="s">
        <v>18346</v>
      </c>
      <c r="D17292" t="s">
        <v>18347</v>
      </c>
      <c r="E17292" t="str">
        <f>_xlfn.XLOOKUP(D17292, API!B:B, API!D:D, "")</f>
        <v>No</v>
      </c>
      <c r="F17292" t="str">
        <f>_xlfn.XLOOKUP(D17292, API!B:B, API!C:C, "")</f>
        <v>No</v>
      </c>
      <c r="G17292" t="str">
        <f>_xlfn.XLOOKUP(D17292, API!B:B, API!E:E, "")</f>
        <v>Yes</v>
      </c>
      <c r="H17292" t="str">
        <f>_xlfn.XLOOKUP(D17292, API!B:B, API!F:F, "")</f>
        <v>Yes</v>
      </c>
      <c r="I17292" t="str">
        <f>_xlfn.XLOOKUP(D17292, API!B:B, API!A:A, "")</f>
        <v>Pet Care Services</v>
      </c>
    </row>
    <row r="17293" spans="1:9" x14ac:dyDescent="0.4">
      <c r="A17293" s="1">
        <v>541940</v>
      </c>
      <c r="B17293" t="s">
        <v>18338</v>
      </c>
      <c r="C17293" t="s">
        <v>18348</v>
      </c>
      <c r="D17293" t="s">
        <v>18349</v>
      </c>
      <c r="E17293" t="str">
        <f>_xlfn.XLOOKUP(D17293, API!B:B, API!D:D, "")</f>
        <v>No</v>
      </c>
      <c r="F17293" t="str">
        <f>_xlfn.XLOOKUP(D17293, API!B:B, API!C:C, "")</f>
        <v>No</v>
      </c>
      <c r="G17293" t="str">
        <f>_xlfn.XLOOKUP(D17293, API!B:B, API!E:E, "")</f>
        <v>Yes</v>
      </c>
      <c r="H17293" t="str">
        <f>_xlfn.XLOOKUP(D17293, API!B:B, API!F:F, "")</f>
        <v>Yes</v>
      </c>
      <c r="I17293" t="str">
        <f>_xlfn.XLOOKUP(D17293, API!B:B, API!A:A, "")</f>
        <v>Pet Care Services</v>
      </c>
    </row>
    <row r="17294" spans="1:9" x14ac:dyDescent="0.4">
      <c r="A17294" s="1">
        <v>541940</v>
      </c>
      <c r="B17294" t="s">
        <v>18338</v>
      </c>
      <c r="C17294" t="s">
        <v>18350</v>
      </c>
      <c r="D17294" t="s">
        <v>18349</v>
      </c>
      <c r="E17294" t="str">
        <f>_xlfn.XLOOKUP(D17294, API!B:B, API!D:D, "")</f>
        <v>No</v>
      </c>
      <c r="F17294" t="str">
        <f>_xlfn.XLOOKUP(D17294, API!B:B, API!C:C, "")</f>
        <v>No</v>
      </c>
      <c r="G17294" t="str">
        <f>_xlfn.XLOOKUP(D17294, API!B:B, API!E:E, "")</f>
        <v>Yes</v>
      </c>
      <c r="H17294" t="str">
        <f>_xlfn.XLOOKUP(D17294, API!B:B, API!F:F, "")</f>
        <v>Yes</v>
      </c>
      <c r="I17294" t="str">
        <f>_xlfn.XLOOKUP(D17294, API!B:B, API!A:A, "")</f>
        <v>Pet Care Services</v>
      </c>
    </row>
    <row r="17295" spans="1:9" x14ac:dyDescent="0.4">
      <c r="A17295" s="1">
        <v>541940</v>
      </c>
      <c r="B17295" t="s">
        <v>18338</v>
      </c>
      <c r="C17295" t="s">
        <v>18351</v>
      </c>
      <c r="D17295" t="s">
        <v>18340</v>
      </c>
      <c r="E17295" t="str">
        <f>_xlfn.XLOOKUP(D17295, API!B:B, API!D:D, "")</f>
        <v>No</v>
      </c>
      <c r="F17295" t="str">
        <f>_xlfn.XLOOKUP(D17295, API!B:B, API!C:C, "")</f>
        <v>No</v>
      </c>
      <c r="G17295" t="str">
        <f>_xlfn.XLOOKUP(D17295, API!B:B, API!E:E, "")</f>
        <v>Yes</v>
      </c>
      <c r="H17295" t="str">
        <f>_xlfn.XLOOKUP(D17295, API!B:B, API!F:F, "")</f>
        <v>Yes</v>
      </c>
      <c r="I17295" t="str">
        <f>_xlfn.XLOOKUP(D17295, API!B:B, API!A:A, "")</f>
        <v>Pet Care Services</v>
      </c>
    </row>
    <row r="17296" spans="1:9" x14ac:dyDescent="0.4">
      <c r="A17296" s="1">
        <v>541940</v>
      </c>
      <c r="B17296" t="s">
        <v>18338</v>
      </c>
      <c r="C17296" t="s">
        <v>18352</v>
      </c>
      <c r="D17296" t="s">
        <v>18340</v>
      </c>
      <c r="E17296" t="str">
        <f>_xlfn.XLOOKUP(D17296, API!B:B, API!D:D, "")</f>
        <v>No</v>
      </c>
      <c r="F17296" t="str">
        <f>_xlfn.XLOOKUP(D17296, API!B:B, API!C:C, "")</f>
        <v>No</v>
      </c>
      <c r="G17296" t="str">
        <f>_xlfn.XLOOKUP(D17296, API!B:B, API!E:E, "")</f>
        <v>Yes</v>
      </c>
      <c r="H17296" t="str">
        <f>_xlfn.XLOOKUP(D17296, API!B:B, API!F:F, "")</f>
        <v>Yes</v>
      </c>
      <c r="I17296" t="str">
        <f>_xlfn.XLOOKUP(D17296, API!B:B, API!A:A, "")</f>
        <v>Pet Care Services</v>
      </c>
    </row>
    <row r="17297" spans="1:9" x14ac:dyDescent="0.4">
      <c r="A17297" s="1">
        <v>541940</v>
      </c>
      <c r="B17297" t="s">
        <v>18338</v>
      </c>
      <c r="C17297" t="s">
        <v>18353</v>
      </c>
      <c r="D17297" t="s">
        <v>18340</v>
      </c>
      <c r="E17297" t="str">
        <f>_xlfn.XLOOKUP(D17297, API!B:B, API!D:D, "")</f>
        <v>No</v>
      </c>
      <c r="F17297" t="str">
        <f>_xlfn.XLOOKUP(D17297, API!B:B, API!C:C, "")</f>
        <v>No</v>
      </c>
      <c r="G17297" t="str">
        <f>_xlfn.XLOOKUP(D17297, API!B:B, API!E:E, "")</f>
        <v>Yes</v>
      </c>
      <c r="H17297" t="str">
        <f>_xlfn.XLOOKUP(D17297, API!B:B, API!F:F, "")</f>
        <v>Yes</v>
      </c>
      <c r="I17297" t="str">
        <f>_xlfn.XLOOKUP(D17297, API!B:B, API!A:A, "")</f>
        <v>Pet Care Services</v>
      </c>
    </row>
    <row r="17298" spans="1:9" x14ac:dyDescent="0.4">
      <c r="A17298" s="1">
        <v>541940</v>
      </c>
      <c r="B17298" t="s">
        <v>18338</v>
      </c>
      <c r="C17298" t="s">
        <v>18354</v>
      </c>
      <c r="D17298" t="s">
        <v>18340</v>
      </c>
      <c r="E17298" t="str">
        <f>_xlfn.XLOOKUP(D17298, API!B:B, API!D:D, "")</f>
        <v>No</v>
      </c>
      <c r="F17298" t="str">
        <f>_xlfn.XLOOKUP(D17298, API!B:B, API!C:C, "")</f>
        <v>No</v>
      </c>
      <c r="G17298" t="str">
        <f>_xlfn.XLOOKUP(D17298, API!B:B, API!E:E, "")</f>
        <v>Yes</v>
      </c>
      <c r="H17298" t="str">
        <f>_xlfn.XLOOKUP(D17298, API!B:B, API!F:F, "")</f>
        <v>Yes</v>
      </c>
      <c r="I17298" t="str">
        <f>_xlfn.XLOOKUP(D17298, API!B:B, API!A:A, "")</f>
        <v>Pet Care Services</v>
      </c>
    </row>
    <row r="17299" spans="1:9" x14ac:dyDescent="0.4">
      <c r="A17299" s="1">
        <v>541940</v>
      </c>
      <c r="B17299" t="s">
        <v>18338</v>
      </c>
      <c r="C17299" t="s">
        <v>18355</v>
      </c>
      <c r="D17299" t="s">
        <v>18340</v>
      </c>
      <c r="E17299" t="str">
        <f>_xlfn.XLOOKUP(D17299, API!B:B, API!D:D, "")</f>
        <v>No</v>
      </c>
      <c r="F17299" t="str">
        <f>_xlfn.XLOOKUP(D17299, API!B:B, API!C:C, "")</f>
        <v>No</v>
      </c>
      <c r="G17299" t="str">
        <f>_xlfn.XLOOKUP(D17299, API!B:B, API!E:E, "")</f>
        <v>Yes</v>
      </c>
      <c r="H17299" t="str">
        <f>_xlfn.XLOOKUP(D17299, API!B:B, API!F:F, "")</f>
        <v>Yes</v>
      </c>
      <c r="I17299" t="str">
        <f>_xlfn.XLOOKUP(D17299, API!B:B, API!A:A, "")</f>
        <v>Pet Care Services</v>
      </c>
    </row>
    <row r="17300" spans="1:9" x14ac:dyDescent="0.4">
      <c r="A17300" s="1">
        <v>541940</v>
      </c>
      <c r="B17300" t="s">
        <v>18338</v>
      </c>
      <c r="C17300" t="s">
        <v>18356</v>
      </c>
      <c r="D17300" t="s">
        <v>18340</v>
      </c>
      <c r="E17300" t="str">
        <f>_xlfn.XLOOKUP(D17300, API!B:B, API!D:D, "")</f>
        <v>No</v>
      </c>
      <c r="F17300" t="str">
        <f>_xlfn.XLOOKUP(D17300, API!B:B, API!C:C, "")</f>
        <v>No</v>
      </c>
      <c r="G17300" t="str">
        <f>_xlfn.XLOOKUP(D17300, API!B:B, API!E:E, "")</f>
        <v>Yes</v>
      </c>
      <c r="H17300" t="str">
        <f>_xlfn.XLOOKUP(D17300, API!B:B, API!F:F, "")</f>
        <v>Yes</v>
      </c>
      <c r="I17300" t="str">
        <f>_xlfn.XLOOKUP(D17300, API!B:B, API!A:A, "")</f>
        <v>Pet Care Services</v>
      </c>
    </row>
    <row r="17301" spans="1:9" x14ac:dyDescent="0.4">
      <c r="A17301" s="1">
        <v>541940</v>
      </c>
      <c r="B17301" t="s">
        <v>18338</v>
      </c>
      <c r="C17301" t="s">
        <v>18357</v>
      </c>
      <c r="D17301" t="s">
        <v>18340</v>
      </c>
      <c r="E17301" t="str">
        <f>_xlfn.XLOOKUP(D17301, API!B:B, API!D:D, "")</f>
        <v>No</v>
      </c>
      <c r="F17301" t="str">
        <f>_xlfn.XLOOKUP(D17301, API!B:B, API!C:C, "")</f>
        <v>No</v>
      </c>
      <c r="G17301" t="str">
        <f>_xlfn.XLOOKUP(D17301, API!B:B, API!E:E, "")</f>
        <v>Yes</v>
      </c>
      <c r="H17301" t="str">
        <f>_xlfn.XLOOKUP(D17301, API!B:B, API!F:F, "")</f>
        <v>Yes</v>
      </c>
      <c r="I17301" t="str">
        <f>_xlfn.XLOOKUP(D17301, API!B:B, API!A:A, "")</f>
        <v>Pet Care Services</v>
      </c>
    </row>
    <row r="17302" spans="1:9" x14ac:dyDescent="0.4">
      <c r="A17302" s="1">
        <v>541940</v>
      </c>
      <c r="B17302" t="s">
        <v>18338</v>
      </c>
      <c r="C17302" t="s">
        <v>18358</v>
      </c>
      <c r="D17302" t="s">
        <v>18340</v>
      </c>
      <c r="E17302" t="str">
        <f>_xlfn.XLOOKUP(D17302, API!B:B, API!D:D, "")</f>
        <v>No</v>
      </c>
      <c r="F17302" t="str">
        <f>_xlfn.XLOOKUP(D17302, API!B:B, API!C:C, "")</f>
        <v>No</v>
      </c>
      <c r="G17302" t="str">
        <f>_xlfn.XLOOKUP(D17302, API!B:B, API!E:E, "")</f>
        <v>Yes</v>
      </c>
      <c r="H17302" t="str">
        <f>_xlfn.XLOOKUP(D17302, API!B:B, API!F:F, "")</f>
        <v>Yes</v>
      </c>
      <c r="I17302" t="str">
        <f>_xlfn.XLOOKUP(D17302, API!B:B, API!A:A, "")</f>
        <v>Pet Care Services</v>
      </c>
    </row>
    <row r="17303" spans="1:9" x14ac:dyDescent="0.4">
      <c r="A17303" s="1">
        <v>541940</v>
      </c>
      <c r="B17303" t="s">
        <v>18338</v>
      </c>
      <c r="C17303" t="s">
        <v>18359</v>
      </c>
      <c r="D17303" t="s">
        <v>18340</v>
      </c>
      <c r="E17303" t="str">
        <f>_xlfn.XLOOKUP(D17303, API!B:B, API!D:D, "")</f>
        <v>No</v>
      </c>
      <c r="F17303" t="str">
        <f>_xlfn.XLOOKUP(D17303, API!B:B, API!C:C, "")</f>
        <v>No</v>
      </c>
      <c r="G17303" t="str">
        <f>_xlfn.XLOOKUP(D17303, API!B:B, API!E:E, "")</f>
        <v>Yes</v>
      </c>
      <c r="H17303" t="str">
        <f>_xlfn.XLOOKUP(D17303, API!B:B, API!F:F, "")</f>
        <v>Yes</v>
      </c>
      <c r="I17303" t="str">
        <f>_xlfn.XLOOKUP(D17303, API!B:B, API!A:A, "")</f>
        <v>Pet Care Services</v>
      </c>
    </row>
    <row r="17304" spans="1:9" x14ac:dyDescent="0.4">
      <c r="A17304" s="1">
        <v>541940</v>
      </c>
      <c r="B17304" t="s">
        <v>18338</v>
      </c>
      <c r="C17304" t="s">
        <v>18360</v>
      </c>
      <c r="D17304" t="s">
        <v>18347</v>
      </c>
      <c r="E17304" t="str">
        <f>_xlfn.XLOOKUP(D17304, API!B:B, API!D:D, "")</f>
        <v>No</v>
      </c>
      <c r="F17304" t="str">
        <f>_xlfn.XLOOKUP(D17304, API!B:B, API!C:C, "")</f>
        <v>No</v>
      </c>
      <c r="G17304" t="str">
        <f>_xlfn.XLOOKUP(D17304, API!B:B, API!E:E, "")</f>
        <v>Yes</v>
      </c>
      <c r="H17304" t="str">
        <f>_xlfn.XLOOKUP(D17304, API!B:B, API!F:F, "")</f>
        <v>Yes</v>
      </c>
      <c r="I17304" t="str">
        <f>_xlfn.XLOOKUP(D17304, API!B:B, API!A:A, "")</f>
        <v>Pet Care Services</v>
      </c>
    </row>
    <row r="17305" spans="1:9" x14ac:dyDescent="0.4">
      <c r="A17305" s="1">
        <v>541940</v>
      </c>
      <c r="B17305" t="s">
        <v>18338</v>
      </c>
      <c r="C17305" t="s">
        <v>18361</v>
      </c>
      <c r="D17305" t="s">
        <v>18340</v>
      </c>
      <c r="E17305" t="str">
        <f>_xlfn.XLOOKUP(D17305, API!B:B, API!D:D, "")</f>
        <v>No</v>
      </c>
      <c r="F17305" t="str">
        <f>_xlfn.XLOOKUP(D17305, API!B:B, API!C:C, "")</f>
        <v>No</v>
      </c>
      <c r="G17305" t="str">
        <f>_xlfn.XLOOKUP(D17305, API!B:B, API!E:E, "")</f>
        <v>Yes</v>
      </c>
      <c r="H17305" t="str">
        <f>_xlfn.XLOOKUP(D17305, API!B:B, API!F:F, "")</f>
        <v>Yes</v>
      </c>
      <c r="I17305" t="str">
        <f>_xlfn.XLOOKUP(D17305, API!B:B, API!A:A, "")</f>
        <v>Pet Care Services</v>
      </c>
    </row>
    <row r="17306" spans="1:9" x14ac:dyDescent="0.4">
      <c r="A17306" s="1">
        <v>541940</v>
      </c>
      <c r="B17306" t="s">
        <v>18338</v>
      </c>
      <c r="C17306" t="s">
        <v>18362</v>
      </c>
      <c r="D17306" t="s">
        <v>18340</v>
      </c>
      <c r="E17306" t="str">
        <f>_xlfn.XLOOKUP(D17306, API!B:B, API!D:D, "")</f>
        <v>No</v>
      </c>
      <c r="F17306" t="str">
        <f>_xlfn.XLOOKUP(D17306, API!B:B, API!C:C, "")</f>
        <v>No</v>
      </c>
      <c r="G17306" t="str">
        <f>_xlfn.XLOOKUP(D17306, API!B:B, API!E:E, "")</f>
        <v>Yes</v>
      </c>
      <c r="H17306" t="str">
        <f>_xlfn.XLOOKUP(D17306, API!B:B, API!F:F, "")</f>
        <v>Yes</v>
      </c>
      <c r="I17306" t="str">
        <f>_xlfn.XLOOKUP(D17306, API!B:B, API!A:A, "")</f>
        <v>Pet Care Services</v>
      </c>
    </row>
    <row r="17307" spans="1:9" x14ac:dyDescent="0.4">
      <c r="A17307" s="1">
        <v>541990</v>
      </c>
      <c r="B17307" t="s">
        <v>18363</v>
      </c>
      <c r="C17307" t="s">
        <v>18364</v>
      </c>
      <c r="D17307" t="s">
        <v>1642</v>
      </c>
      <c r="E17307" t="str">
        <f>_xlfn.XLOOKUP(D17307, API!B:B, API!D:D, "")</f>
        <v>No</v>
      </c>
      <c r="F17307" t="str">
        <f>_xlfn.XLOOKUP(D17307, API!B:B, API!C:C, "")</f>
        <v>No</v>
      </c>
      <c r="G17307" t="str">
        <f>_xlfn.XLOOKUP(D17307, API!B:B, API!E:E, "")</f>
        <v>No</v>
      </c>
      <c r="H17307" t="str">
        <f>_xlfn.XLOOKUP(D17307, API!B:B, API!F:F, "")</f>
        <v>No</v>
      </c>
      <c r="I17307" t="str">
        <f>_xlfn.XLOOKUP(D17307, API!B:B, API!A:A, "")</f>
        <v xml:space="preserve">  </v>
      </c>
    </row>
    <row r="17308" spans="1:9" x14ac:dyDescent="0.4">
      <c r="A17308" s="1">
        <v>541990</v>
      </c>
      <c r="B17308" t="s">
        <v>18363</v>
      </c>
      <c r="C17308" t="s">
        <v>18365</v>
      </c>
      <c r="D17308" t="s">
        <v>1642</v>
      </c>
      <c r="E17308" t="str">
        <f>_xlfn.XLOOKUP(D17308, API!B:B, API!D:D, "")</f>
        <v>No</v>
      </c>
      <c r="F17308" t="str">
        <f>_xlfn.XLOOKUP(D17308, API!B:B, API!C:C, "")</f>
        <v>No</v>
      </c>
      <c r="G17308" t="str">
        <f>_xlfn.XLOOKUP(D17308, API!B:B, API!E:E, "")</f>
        <v>No</v>
      </c>
      <c r="H17308" t="str">
        <f>_xlfn.XLOOKUP(D17308, API!B:B, API!F:F, "")</f>
        <v>No</v>
      </c>
      <c r="I17308" t="str">
        <f>_xlfn.XLOOKUP(D17308, API!B:B, API!A:A, "")</f>
        <v xml:space="preserve">  </v>
      </c>
    </row>
    <row r="17309" spans="1:9" x14ac:dyDescent="0.4">
      <c r="A17309" s="1">
        <v>541990</v>
      </c>
      <c r="B17309" t="s">
        <v>18363</v>
      </c>
      <c r="C17309" t="s">
        <v>18366</v>
      </c>
      <c r="D17309" t="s">
        <v>1642</v>
      </c>
      <c r="E17309" t="str">
        <f>_xlfn.XLOOKUP(D17309, API!B:B, API!D:D, "")</f>
        <v>No</v>
      </c>
      <c r="F17309" t="str">
        <f>_xlfn.XLOOKUP(D17309, API!B:B, API!C:C, "")</f>
        <v>No</v>
      </c>
      <c r="G17309" t="str">
        <f>_xlfn.XLOOKUP(D17309, API!B:B, API!E:E, "")</f>
        <v>No</v>
      </c>
      <c r="H17309" t="str">
        <f>_xlfn.XLOOKUP(D17309, API!B:B, API!F:F, "")</f>
        <v>No</v>
      </c>
      <c r="I17309" t="str">
        <f>_xlfn.XLOOKUP(D17309, API!B:B, API!A:A, "")</f>
        <v xml:space="preserve">  </v>
      </c>
    </row>
    <row r="17310" spans="1:9" x14ac:dyDescent="0.4">
      <c r="A17310" s="1">
        <v>541990</v>
      </c>
      <c r="B17310" t="s">
        <v>18363</v>
      </c>
      <c r="C17310" t="s">
        <v>18367</v>
      </c>
      <c r="D17310" t="s">
        <v>1642</v>
      </c>
      <c r="E17310" t="str">
        <f>_xlfn.XLOOKUP(D17310, API!B:B, API!D:D, "")</f>
        <v>No</v>
      </c>
      <c r="F17310" t="str">
        <f>_xlfn.XLOOKUP(D17310, API!B:B, API!C:C, "")</f>
        <v>No</v>
      </c>
      <c r="G17310" t="str">
        <f>_xlfn.XLOOKUP(D17310, API!B:B, API!E:E, "")</f>
        <v>No</v>
      </c>
      <c r="H17310" t="str">
        <f>_xlfn.XLOOKUP(D17310, API!B:B, API!F:F, "")</f>
        <v>No</v>
      </c>
      <c r="I17310" t="str">
        <f>_xlfn.XLOOKUP(D17310, API!B:B, API!A:A, "")</f>
        <v xml:space="preserve">  </v>
      </c>
    </row>
    <row r="17311" spans="1:9" x14ac:dyDescent="0.4">
      <c r="A17311" s="1">
        <v>541990</v>
      </c>
      <c r="B17311" t="s">
        <v>18363</v>
      </c>
      <c r="C17311" t="s">
        <v>18368</v>
      </c>
      <c r="D17311" t="s">
        <v>1642</v>
      </c>
      <c r="E17311" t="str">
        <f>_xlfn.XLOOKUP(D17311, API!B:B, API!D:D, "")</f>
        <v>No</v>
      </c>
      <c r="F17311" t="str">
        <f>_xlfn.XLOOKUP(D17311, API!B:B, API!C:C, "")</f>
        <v>No</v>
      </c>
      <c r="G17311" t="str">
        <f>_xlfn.XLOOKUP(D17311, API!B:B, API!E:E, "")</f>
        <v>No</v>
      </c>
      <c r="H17311" t="str">
        <f>_xlfn.XLOOKUP(D17311, API!B:B, API!F:F, "")</f>
        <v>No</v>
      </c>
      <c r="I17311" t="str">
        <f>_xlfn.XLOOKUP(D17311, API!B:B, API!A:A, "")</f>
        <v xml:space="preserve">  </v>
      </c>
    </row>
    <row r="17312" spans="1:9" x14ac:dyDescent="0.4">
      <c r="A17312" s="1">
        <v>541990</v>
      </c>
      <c r="B17312" t="s">
        <v>18363</v>
      </c>
      <c r="C17312" t="s">
        <v>18369</v>
      </c>
      <c r="D17312" t="s">
        <v>18370</v>
      </c>
      <c r="E17312" t="str">
        <f>_xlfn.XLOOKUP(D17312, API!B:B, API!D:D, "")</f>
        <v>No</v>
      </c>
      <c r="F17312" t="str">
        <f>_xlfn.XLOOKUP(D17312, API!B:B, API!C:C, "")</f>
        <v>Yes</v>
      </c>
      <c r="G17312" t="str">
        <f>_xlfn.XLOOKUP(D17312, API!B:B, API!E:E, "")</f>
        <v>Yes</v>
      </c>
      <c r="H17312" t="str">
        <f>_xlfn.XLOOKUP(D17312, API!B:B, API!F:F, "")</f>
        <v>Yes</v>
      </c>
      <c r="I17312" t="str">
        <f>_xlfn.XLOOKUP(D17312, API!B:B, API!A:A, "")</f>
        <v>Financial Services</v>
      </c>
    </row>
    <row r="17313" spans="1:9" x14ac:dyDescent="0.4">
      <c r="A17313" s="1">
        <v>541990</v>
      </c>
      <c r="B17313" t="s">
        <v>18363</v>
      </c>
      <c r="C17313" t="s">
        <v>18371</v>
      </c>
      <c r="D17313" t="s">
        <v>18370</v>
      </c>
      <c r="E17313" t="str">
        <f>_xlfn.XLOOKUP(D17313, API!B:B, API!D:D, "")</f>
        <v>No</v>
      </c>
      <c r="F17313" t="str">
        <f>_xlfn.XLOOKUP(D17313, API!B:B, API!C:C, "")</f>
        <v>Yes</v>
      </c>
      <c r="G17313" t="str">
        <f>_xlfn.XLOOKUP(D17313, API!B:B, API!E:E, "")</f>
        <v>Yes</v>
      </c>
      <c r="H17313" t="str">
        <f>_xlfn.XLOOKUP(D17313, API!B:B, API!F:F, "")</f>
        <v>Yes</v>
      </c>
      <c r="I17313" t="str">
        <f>_xlfn.XLOOKUP(D17313, API!B:B, API!A:A, "")</f>
        <v>Financial Services</v>
      </c>
    </row>
    <row r="17314" spans="1:9" x14ac:dyDescent="0.4">
      <c r="A17314" s="1">
        <v>541990</v>
      </c>
      <c r="B17314" t="s">
        <v>18363</v>
      </c>
      <c r="C17314" t="s">
        <v>18372</v>
      </c>
      <c r="D17314" t="s">
        <v>1642</v>
      </c>
      <c r="E17314" t="str">
        <f>_xlfn.XLOOKUP(D17314, API!B:B, API!D:D, "")</f>
        <v>No</v>
      </c>
      <c r="F17314" t="str">
        <f>_xlfn.XLOOKUP(D17314, API!B:B, API!C:C, "")</f>
        <v>No</v>
      </c>
      <c r="G17314" t="str">
        <f>_xlfn.XLOOKUP(D17314, API!B:B, API!E:E, "")</f>
        <v>No</v>
      </c>
      <c r="H17314" t="str">
        <f>_xlfn.XLOOKUP(D17314, API!B:B, API!F:F, "")</f>
        <v>No</v>
      </c>
      <c r="I17314" t="str">
        <f>_xlfn.XLOOKUP(D17314, API!B:B, API!A:A, "")</f>
        <v xml:space="preserve">  </v>
      </c>
    </row>
    <row r="17315" spans="1:9" x14ac:dyDescent="0.4">
      <c r="A17315" s="1">
        <v>541990</v>
      </c>
      <c r="B17315" t="s">
        <v>18363</v>
      </c>
      <c r="C17315" t="s">
        <v>18373</v>
      </c>
      <c r="D17315" t="s">
        <v>1642</v>
      </c>
      <c r="E17315" t="str">
        <f>_xlfn.XLOOKUP(D17315, API!B:B, API!D:D, "")</f>
        <v>No</v>
      </c>
      <c r="F17315" t="str">
        <f>_xlfn.XLOOKUP(D17315, API!B:B, API!C:C, "")</f>
        <v>No</v>
      </c>
      <c r="G17315" t="str">
        <f>_xlfn.XLOOKUP(D17315, API!B:B, API!E:E, "")</f>
        <v>No</v>
      </c>
      <c r="H17315" t="str">
        <f>_xlfn.XLOOKUP(D17315, API!B:B, API!F:F, "")</f>
        <v>No</v>
      </c>
      <c r="I17315" t="str">
        <f>_xlfn.XLOOKUP(D17315, API!B:B, API!A:A, "")</f>
        <v xml:space="preserve">  </v>
      </c>
    </row>
    <row r="17316" spans="1:9" x14ac:dyDescent="0.4">
      <c r="A17316" s="1">
        <v>541990</v>
      </c>
      <c r="B17316" t="s">
        <v>18363</v>
      </c>
      <c r="C17316" t="s">
        <v>18374</v>
      </c>
      <c r="D17316" t="s">
        <v>1642</v>
      </c>
      <c r="E17316" t="str">
        <f>_xlfn.XLOOKUP(D17316, API!B:B, API!D:D, "")</f>
        <v>No</v>
      </c>
      <c r="F17316" t="str">
        <f>_xlfn.XLOOKUP(D17316, API!B:B, API!C:C, "")</f>
        <v>No</v>
      </c>
      <c r="G17316" t="str">
        <f>_xlfn.XLOOKUP(D17316, API!B:B, API!E:E, "")</f>
        <v>No</v>
      </c>
      <c r="H17316" t="str">
        <f>_xlfn.XLOOKUP(D17316, API!B:B, API!F:F, "")</f>
        <v>No</v>
      </c>
      <c r="I17316" t="str">
        <f>_xlfn.XLOOKUP(D17316, API!B:B, API!A:A, "")</f>
        <v xml:space="preserve">  </v>
      </c>
    </row>
    <row r="17317" spans="1:9" x14ac:dyDescent="0.4">
      <c r="A17317" s="1">
        <v>541990</v>
      </c>
      <c r="B17317" t="s">
        <v>18363</v>
      </c>
      <c r="C17317" t="s">
        <v>18375</v>
      </c>
      <c r="D17317" t="s">
        <v>1642</v>
      </c>
      <c r="E17317" t="str">
        <f>_xlfn.XLOOKUP(D17317, API!B:B, API!D:D, "")</f>
        <v>No</v>
      </c>
      <c r="F17317" t="str">
        <f>_xlfn.XLOOKUP(D17317, API!B:B, API!C:C, "")</f>
        <v>No</v>
      </c>
      <c r="G17317" t="str">
        <f>_xlfn.XLOOKUP(D17317, API!B:B, API!E:E, "")</f>
        <v>No</v>
      </c>
      <c r="H17317" t="str">
        <f>_xlfn.XLOOKUP(D17317, API!B:B, API!F:F, "")</f>
        <v>No</v>
      </c>
      <c r="I17317" t="str">
        <f>_xlfn.XLOOKUP(D17317, API!B:B, API!A:A, "")</f>
        <v xml:space="preserve">  </v>
      </c>
    </row>
    <row r="17318" spans="1:9" x14ac:dyDescent="0.4">
      <c r="A17318" s="1">
        <v>541990</v>
      </c>
      <c r="B17318" t="s">
        <v>18363</v>
      </c>
      <c r="C17318" t="s">
        <v>18376</v>
      </c>
      <c r="D17318" t="s">
        <v>1642</v>
      </c>
      <c r="E17318" t="str">
        <f>_xlfn.XLOOKUP(D17318, API!B:B, API!D:D, "")</f>
        <v>No</v>
      </c>
      <c r="F17318" t="str">
        <f>_xlfn.XLOOKUP(D17318, API!B:B, API!C:C, "")</f>
        <v>No</v>
      </c>
      <c r="G17318" t="str">
        <f>_xlfn.XLOOKUP(D17318, API!B:B, API!E:E, "")</f>
        <v>No</v>
      </c>
      <c r="H17318" t="str">
        <f>_xlfn.XLOOKUP(D17318, API!B:B, API!F:F, "")</f>
        <v>No</v>
      </c>
      <c r="I17318" t="str">
        <f>_xlfn.XLOOKUP(D17318, API!B:B, API!A:A, "")</f>
        <v xml:space="preserve">  </v>
      </c>
    </row>
    <row r="17319" spans="1:9" x14ac:dyDescent="0.4">
      <c r="A17319" s="1">
        <v>541990</v>
      </c>
      <c r="B17319" t="s">
        <v>18363</v>
      </c>
      <c r="C17319" t="s">
        <v>18377</v>
      </c>
      <c r="D17319" t="s">
        <v>1642</v>
      </c>
      <c r="E17319" t="str">
        <f>_xlfn.XLOOKUP(D17319, API!B:B, API!D:D, "")</f>
        <v>No</v>
      </c>
      <c r="F17319" t="str">
        <f>_xlfn.XLOOKUP(D17319, API!B:B, API!C:C, "")</f>
        <v>No</v>
      </c>
      <c r="G17319" t="str">
        <f>_xlfn.XLOOKUP(D17319, API!B:B, API!E:E, "")</f>
        <v>No</v>
      </c>
      <c r="H17319" t="str">
        <f>_xlfn.XLOOKUP(D17319, API!B:B, API!F:F, "")</f>
        <v>No</v>
      </c>
      <c r="I17319" t="str">
        <f>_xlfn.XLOOKUP(D17319, API!B:B, API!A:A, "")</f>
        <v xml:space="preserve">  </v>
      </c>
    </row>
    <row r="17320" spans="1:9" x14ac:dyDescent="0.4">
      <c r="A17320" s="1">
        <v>541990</v>
      </c>
      <c r="B17320" t="s">
        <v>18363</v>
      </c>
      <c r="C17320" t="s">
        <v>18378</v>
      </c>
      <c r="D17320" t="s">
        <v>1642</v>
      </c>
      <c r="E17320" t="str">
        <f>_xlfn.XLOOKUP(D17320, API!B:B, API!D:D, "")</f>
        <v>No</v>
      </c>
      <c r="F17320" t="str">
        <f>_xlfn.XLOOKUP(D17320, API!B:B, API!C:C, "")</f>
        <v>No</v>
      </c>
      <c r="G17320" t="str">
        <f>_xlfn.XLOOKUP(D17320, API!B:B, API!E:E, "")</f>
        <v>No</v>
      </c>
      <c r="H17320" t="str">
        <f>_xlfn.XLOOKUP(D17320, API!B:B, API!F:F, "")</f>
        <v>No</v>
      </c>
      <c r="I17320" t="str">
        <f>_xlfn.XLOOKUP(D17320, API!B:B, API!A:A, "")</f>
        <v xml:space="preserve">  </v>
      </c>
    </row>
    <row r="17321" spans="1:9" x14ac:dyDescent="0.4">
      <c r="A17321" s="1">
        <v>541990</v>
      </c>
      <c r="B17321" t="s">
        <v>18363</v>
      </c>
      <c r="C17321" t="s">
        <v>18379</v>
      </c>
      <c r="D17321" t="s">
        <v>1642</v>
      </c>
      <c r="E17321" t="str">
        <f>_xlfn.XLOOKUP(D17321, API!B:B, API!D:D, "")</f>
        <v>No</v>
      </c>
      <c r="F17321" t="str">
        <f>_xlfn.XLOOKUP(D17321, API!B:B, API!C:C, "")</f>
        <v>No</v>
      </c>
      <c r="G17321" t="str">
        <f>_xlfn.XLOOKUP(D17321, API!B:B, API!E:E, "")</f>
        <v>No</v>
      </c>
      <c r="H17321" t="str">
        <f>_xlfn.XLOOKUP(D17321, API!B:B, API!F:F, "")</f>
        <v>No</v>
      </c>
      <c r="I17321" t="str">
        <f>_xlfn.XLOOKUP(D17321, API!B:B, API!A:A, "")</f>
        <v xml:space="preserve">  </v>
      </c>
    </row>
    <row r="17322" spans="1:9" x14ac:dyDescent="0.4">
      <c r="A17322" s="1">
        <v>541990</v>
      </c>
      <c r="B17322" t="s">
        <v>18363</v>
      </c>
      <c r="C17322" t="s">
        <v>18380</v>
      </c>
      <c r="D17322" t="s">
        <v>1642</v>
      </c>
      <c r="E17322" t="str">
        <f>_xlfn.XLOOKUP(D17322, API!B:B, API!D:D, "")</f>
        <v>No</v>
      </c>
      <c r="F17322" t="str">
        <f>_xlfn.XLOOKUP(D17322, API!B:B, API!C:C, "")</f>
        <v>No</v>
      </c>
      <c r="G17322" t="str">
        <f>_xlfn.XLOOKUP(D17322, API!B:B, API!E:E, "")</f>
        <v>No</v>
      </c>
      <c r="H17322" t="str">
        <f>_xlfn.XLOOKUP(D17322, API!B:B, API!F:F, "")</f>
        <v>No</v>
      </c>
      <c r="I17322" t="str">
        <f>_xlfn.XLOOKUP(D17322, API!B:B, API!A:A, "")</f>
        <v xml:space="preserve">  </v>
      </c>
    </row>
    <row r="17323" spans="1:9" x14ac:dyDescent="0.4">
      <c r="A17323" s="1">
        <v>541990</v>
      </c>
      <c r="B17323" t="s">
        <v>18363</v>
      </c>
      <c r="C17323" t="s">
        <v>18381</v>
      </c>
      <c r="D17323" t="s">
        <v>1642</v>
      </c>
      <c r="E17323" t="str">
        <f>_xlfn.XLOOKUP(D17323, API!B:B, API!D:D, "")</f>
        <v>No</v>
      </c>
      <c r="F17323" t="str">
        <f>_xlfn.XLOOKUP(D17323, API!B:B, API!C:C, "")</f>
        <v>No</v>
      </c>
      <c r="G17323" t="str">
        <f>_xlfn.XLOOKUP(D17323, API!B:B, API!E:E, "")</f>
        <v>No</v>
      </c>
      <c r="H17323" t="str">
        <f>_xlfn.XLOOKUP(D17323, API!B:B, API!F:F, "")</f>
        <v>No</v>
      </c>
      <c r="I17323" t="str">
        <f>_xlfn.XLOOKUP(D17323, API!B:B, API!A:A, "")</f>
        <v xml:space="preserve">  </v>
      </c>
    </row>
    <row r="17324" spans="1:9" x14ac:dyDescent="0.4">
      <c r="A17324" s="1">
        <v>541990</v>
      </c>
      <c r="B17324" t="s">
        <v>18363</v>
      </c>
      <c r="C17324" t="s">
        <v>18382</v>
      </c>
      <c r="D17324" t="s">
        <v>1642</v>
      </c>
      <c r="E17324" t="str">
        <f>_xlfn.XLOOKUP(D17324, API!B:B, API!D:D, "")</f>
        <v>No</v>
      </c>
      <c r="F17324" t="str">
        <f>_xlfn.XLOOKUP(D17324, API!B:B, API!C:C, "")</f>
        <v>No</v>
      </c>
      <c r="G17324" t="str">
        <f>_xlfn.XLOOKUP(D17324, API!B:B, API!E:E, "")</f>
        <v>No</v>
      </c>
      <c r="H17324" t="str">
        <f>_xlfn.XLOOKUP(D17324, API!B:B, API!F:F, "")</f>
        <v>No</v>
      </c>
      <c r="I17324" t="str">
        <f>_xlfn.XLOOKUP(D17324, API!B:B, API!A:A, "")</f>
        <v xml:space="preserve">  </v>
      </c>
    </row>
    <row r="17325" spans="1:9" x14ac:dyDescent="0.4">
      <c r="A17325" s="1">
        <v>541990</v>
      </c>
      <c r="B17325" t="s">
        <v>18363</v>
      </c>
      <c r="C17325" t="s">
        <v>18383</v>
      </c>
      <c r="D17325" t="s">
        <v>1642</v>
      </c>
      <c r="E17325" t="str">
        <f>_xlfn.XLOOKUP(D17325, API!B:B, API!D:D, "")</f>
        <v>No</v>
      </c>
      <c r="F17325" t="str">
        <f>_xlfn.XLOOKUP(D17325, API!B:B, API!C:C, "")</f>
        <v>No</v>
      </c>
      <c r="G17325" t="str">
        <f>_xlfn.XLOOKUP(D17325, API!B:B, API!E:E, "")</f>
        <v>No</v>
      </c>
      <c r="H17325" t="str">
        <f>_xlfn.XLOOKUP(D17325, API!B:B, API!F:F, "")</f>
        <v>No</v>
      </c>
      <c r="I17325" t="str">
        <f>_xlfn.XLOOKUP(D17325, API!B:B, API!A:A, "")</f>
        <v xml:space="preserve">  </v>
      </c>
    </row>
    <row r="17326" spans="1:9" x14ac:dyDescent="0.4">
      <c r="A17326" s="1">
        <v>541990</v>
      </c>
      <c r="B17326" t="s">
        <v>18363</v>
      </c>
      <c r="C17326" t="s">
        <v>18384</v>
      </c>
      <c r="D17326" t="s">
        <v>1642</v>
      </c>
      <c r="E17326" t="str">
        <f>_xlfn.XLOOKUP(D17326, API!B:B, API!D:D, "")</f>
        <v>No</v>
      </c>
      <c r="F17326" t="str">
        <f>_xlfn.XLOOKUP(D17326, API!B:B, API!C:C, "")</f>
        <v>No</v>
      </c>
      <c r="G17326" t="str">
        <f>_xlfn.XLOOKUP(D17326, API!B:B, API!E:E, "")</f>
        <v>No</v>
      </c>
      <c r="H17326" t="str">
        <f>_xlfn.XLOOKUP(D17326, API!B:B, API!F:F, "")</f>
        <v>No</v>
      </c>
      <c r="I17326" t="str">
        <f>_xlfn.XLOOKUP(D17326, API!B:B, API!A:A, "")</f>
        <v xml:space="preserve">  </v>
      </c>
    </row>
    <row r="17327" spans="1:9" x14ac:dyDescent="0.4">
      <c r="A17327" s="1">
        <v>541990</v>
      </c>
      <c r="B17327" t="s">
        <v>18363</v>
      </c>
      <c r="C17327" t="s">
        <v>18385</v>
      </c>
      <c r="D17327" t="s">
        <v>1642</v>
      </c>
      <c r="E17327" t="str">
        <f>_xlfn.XLOOKUP(D17327, API!B:B, API!D:D, "")</f>
        <v>No</v>
      </c>
      <c r="F17327" t="str">
        <f>_xlfn.XLOOKUP(D17327, API!B:B, API!C:C, "")</f>
        <v>No</v>
      </c>
      <c r="G17327" t="str">
        <f>_xlfn.XLOOKUP(D17327, API!B:B, API!E:E, "")</f>
        <v>No</v>
      </c>
      <c r="H17327" t="str">
        <f>_xlfn.XLOOKUP(D17327, API!B:B, API!F:F, "")</f>
        <v>No</v>
      </c>
      <c r="I17327" t="str">
        <f>_xlfn.XLOOKUP(D17327, API!B:B, API!A:A, "")</f>
        <v xml:space="preserve">  </v>
      </c>
    </row>
    <row r="17328" spans="1:9" x14ac:dyDescent="0.4">
      <c r="A17328" s="1">
        <v>541990</v>
      </c>
      <c r="B17328" t="s">
        <v>18363</v>
      </c>
      <c r="C17328" t="s">
        <v>18386</v>
      </c>
      <c r="D17328" t="s">
        <v>1642</v>
      </c>
      <c r="E17328" t="str">
        <f>_xlfn.XLOOKUP(D17328, API!B:B, API!D:D, "")</f>
        <v>No</v>
      </c>
      <c r="F17328" t="str">
        <f>_xlfn.XLOOKUP(D17328, API!B:B, API!C:C, "")</f>
        <v>No</v>
      </c>
      <c r="G17328" t="str">
        <f>_xlfn.XLOOKUP(D17328, API!B:B, API!E:E, "")</f>
        <v>No</v>
      </c>
      <c r="H17328" t="str">
        <f>_xlfn.XLOOKUP(D17328, API!B:B, API!F:F, "")</f>
        <v>No</v>
      </c>
      <c r="I17328" t="str">
        <f>_xlfn.XLOOKUP(D17328, API!B:B, API!A:A, "")</f>
        <v xml:space="preserve">  </v>
      </c>
    </row>
    <row r="17329" spans="1:9" x14ac:dyDescent="0.4">
      <c r="A17329" s="1">
        <v>541990</v>
      </c>
      <c r="B17329" t="s">
        <v>18363</v>
      </c>
      <c r="C17329" t="s">
        <v>18387</v>
      </c>
      <c r="D17329" t="s">
        <v>1642</v>
      </c>
      <c r="E17329" t="str">
        <f>_xlfn.XLOOKUP(D17329, API!B:B, API!D:D, "")</f>
        <v>No</v>
      </c>
      <c r="F17329" t="str">
        <f>_xlfn.XLOOKUP(D17329, API!B:B, API!C:C, "")</f>
        <v>No</v>
      </c>
      <c r="G17329" t="str">
        <f>_xlfn.XLOOKUP(D17329, API!B:B, API!E:E, "")</f>
        <v>No</v>
      </c>
      <c r="H17329" t="str">
        <f>_xlfn.XLOOKUP(D17329, API!B:B, API!F:F, "")</f>
        <v>No</v>
      </c>
      <c r="I17329" t="str">
        <f>_xlfn.XLOOKUP(D17329, API!B:B, API!A:A, "")</f>
        <v xml:space="preserve">  </v>
      </c>
    </row>
    <row r="17330" spans="1:9" x14ac:dyDescent="0.4">
      <c r="A17330" s="1">
        <v>551111</v>
      </c>
      <c r="B17330" t="s">
        <v>18388</v>
      </c>
      <c r="C17330" t="s">
        <v>18389</v>
      </c>
      <c r="D17330" t="s">
        <v>11</v>
      </c>
      <c r="E17330" t="str">
        <f>_xlfn.XLOOKUP(D17330, API!B:B, API!D:D, "")</f>
        <v>No</v>
      </c>
      <c r="F17330" t="str">
        <f>_xlfn.XLOOKUP(D17330, API!B:B, API!C:C, "")</f>
        <v>No</v>
      </c>
      <c r="G17330" t="str">
        <f>_xlfn.XLOOKUP(D17330, API!B:B, API!E:E, "")</f>
        <v>No</v>
      </c>
      <c r="H17330" t="str">
        <f>_xlfn.XLOOKUP(D17330, API!B:B, API!F:F, "")</f>
        <v>No</v>
      </c>
      <c r="I17330" t="str">
        <f>_xlfn.XLOOKUP(D17330, API!B:B, API!A:A, "")</f>
        <v xml:space="preserve">     </v>
      </c>
    </row>
    <row r="17331" spans="1:9" x14ac:dyDescent="0.4">
      <c r="A17331" s="1">
        <v>551111</v>
      </c>
      <c r="B17331" t="s">
        <v>18388</v>
      </c>
      <c r="C17331" t="s">
        <v>18390</v>
      </c>
      <c r="D17331" t="s">
        <v>11</v>
      </c>
      <c r="E17331" t="str">
        <f>_xlfn.XLOOKUP(D17331, API!B:B, API!D:D, "")</f>
        <v>No</v>
      </c>
      <c r="F17331" t="str">
        <f>_xlfn.XLOOKUP(D17331, API!B:B, API!C:C, "")</f>
        <v>No</v>
      </c>
      <c r="G17331" t="str">
        <f>_xlfn.XLOOKUP(D17331, API!B:B, API!E:E, "")</f>
        <v>No</v>
      </c>
      <c r="H17331" t="str">
        <f>_xlfn.XLOOKUP(D17331, API!B:B, API!F:F, "")</f>
        <v>No</v>
      </c>
      <c r="I17331" t="str">
        <f>_xlfn.XLOOKUP(D17331, API!B:B, API!A:A, "")</f>
        <v xml:space="preserve">     </v>
      </c>
    </row>
    <row r="17332" spans="1:9" x14ac:dyDescent="0.4">
      <c r="A17332" s="1">
        <v>551111</v>
      </c>
      <c r="B17332" t="s">
        <v>18388</v>
      </c>
      <c r="C17332" t="s">
        <v>18391</v>
      </c>
      <c r="D17332" t="s">
        <v>11</v>
      </c>
      <c r="E17332" t="str">
        <f>_xlfn.XLOOKUP(D17332, API!B:B, API!D:D, "")</f>
        <v>No</v>
      </c>
      <c r="F17332" t="str">
        <f>_xlfn.XLOOKUP(D17332, API!B:B, API!C:C, "")</f>
        <v>No</v>
      </c>
      <c r="G17332" t="str">
        <f>_xlfn.XLOOKUP(D17332, API!B:B, API!E:E, "")</f>
        <v>No</v>
      </c>
      <c r="H17332" t="str">
        <f>_xlfn.XLOOKUP(D17332, API!B:B, API!F:F, "")</f>
        <v>No</v>
      </c>
      <c r="I17332" t="str">
        <f>_xlfn.XLOOKUP(D17332, API!B:B, API!A:A, "")</f>
        <v xml:space="preserve">     </v>
      </c>
    </row>
    <row r="17333" spans="1:9" x14ac:dyDescent="0.4">
      <c r="A17333" s="1">
        <v>551112</v>
      </c>
      <c r="B17333" t="s">
        <v>18392</v>
      </c>
      <c r="C17333" t="s">
        <v>18393</v>
      </c>
      <c r="D17333" t="s">
        <v>11</v>
      </c>
      <c r="E17333" t="str">
        <f>_xlfn.XLOOKUP(D17333, API!B:B, API!D:D, "")</f>
        <v>No</v>
      </c>
      <c r="F17333" t="str">
        <f>_xlfn.XLOOKUP(D17333, API!B:B, API!C:C, "")</f>
        <v>No</v>
      </c>
      <c r="G17333" t="str">
        <f>_xlfn.XLOOKUP(D17333, API!B:B, API!E:E, "")</f>
        <v>No</v>
      </c>
      <c r="H17333" t="str">
        <f>_xlfn.XLOOKUP(D17333, API!B:B, API!F:F, "")</f>
        <v>No</v>
      </c>
      <c r="I17333" t="str">
        <f>_xlfn.XLOOKUP(D17333, API!B:B, API!A:A, "")</f>
        <v xml:space="preserve">     </v>
      </c>
    </row>
    <row r="17334" spans="1:9" x14ac:dyDescent="0.4">
      <c r="A17334" s="1">
        <v>551112</v>
      </c>
      <c r="B17334" t="s">
        <v>18392</v>
      </c>
      <c r="C17334" t="s">
        <v>18394</v>
      </c>
      <c r="D17334" t="s">
        <v>11</v>
      </c>
      <c r="E17334" t="str">
        <f>_xlfn.XLOOKUP(D17334, API!B:B, API!D:D, "")</f>
        <v>No</v>
      </c>
      <c r="F17334" t="str">
        <f>_xlfn.XLOOKUP(D17334, API!B:B, API!C:C, "")</f>
        <v>No</v>
      </c>
      <c r="G17334" t="str">
        <f>_xlfn.XLOOKUP(D17334, API!B:B, API!E:E, "")</f>
        <v>No</v>
      </c>
      <c r="H17334" t="str">
        <f>_xlfn.XLOOKUP(D17334, API!B:B, API!F:F, "")</f>
        <v>No</v>
      </c>
      <c r="I17334" t="str">
        <f>_xlfn.XLOOKUP(D17334, API!B:B, API!A:A, "")</f>
        <v xml:space="preserve">     </v>
      </c>
    </row>
    <row r="17335" spans="1:9" x14ac:dyDescent="0.4">
      <c r="A17335" s="1">
        <v>551112</v>
      </c>
      <c r="B17335" t="s">
        <v>18392</v>
      </c>
      <c r="C17335" t="s">
        <v>18395</v>
      </c>
      <c r="D17335" t="s">
        <v>11</v>
      </c>
      <c r="E17335" t="str">
        <f>_xlfn.XLOOKUP(D17335, API!B:B, API!D:D, "")</f>
        <v>No</v>
      </c>
      <c r="F17335" t="str">
        <f>_xlfn.XLOOKUP(D17335, API!B:B, API!C:C, "")</f>
        <v>No</v>
      </c>
      <c r="G17335" t="str">
        <f>_xlfn.XLOOKUP(D17335, API!B:B, API!E:E, "")</f>
        <v>No</v>
      </c>
      <c r="H17335" t="str">
        <f>_xlfn.XLOOKUP(D17335, API!B:B, API!F:F, "")</f>
        <v>No</v>
      </c>
      <c r="I17335" t="str">
        <f>_xlfn.XLOOKUP(D17335, API!B:B, API!A:A, "")</f>
        <v xml:space="preserve">     </v>
      </c>
    </row>
    <row r="17336" spans="1:9" x14ac:dyDescent="0.4">
      <c r="A17336" s="1">
        <v>551112</v>
      </c>
      <c r="B17336" t="s">
        <v>18392</v>
      </c>
      <c r="C17336" t="s">
        <v>18396</v>
      </c>
      <c r="D17336" t="s">
        <v>11</v>
      </c>
      <c r="E17336" t="str">
        <f>_xlfn.XLOOKUP(D17336, API!B:B, API!D:D, "")</f>
        <v>No</v>
      </c>
      <c r="F17336" t="str">
        <f>_xlfn.XLOOKUP(D17336, API!B:B, API!C:C, "")</f>
        <v>No</v>
      </c>
      <c r="G17336" t="str">
        <f>_xlfn.XLOOKUP(D17336, API!B:B, API!E:E, "")</f>
        <v>No</v>
      </c>
      <c r="H17336" t="str">
        <f>_xlfn.XLOOKUP(D17336, API!B:B, API!F:F, "")</f>
        <v>No</v>
      </c>
      <c r="I17336" t="str">
        <f>_xlfn.XLOOKUP(D17336, API!B:B, API!A:A, "")</f>
        <v xml:space="preserve">     </v>
      </c>
    </row>
    <row r="17337" spans="1:9" x14ac:dyDescent="0.4">
      <c r="A17337" s="1">
        <v>551112</v>
      </c>
      <c r="B17337" t="s">
        <v>18392</v>
      </c>
      <c r="C17337" t="s">
        <v>18397</v>
      </c>
      <c r="D17337" t="s">
        <v>11</v>
      </c>
      <c r="E17337" t="str">
        <f>_xlfn.XLOOKUP(D17337, API!B:B, API!D:D, "")</f>
        <v>No</v>
      </c>
      <c r="F17337" t="str">
        <f>_xlfn.XLOOKUP(D17337, API!B:B, API!C:C, "")</f>
        <v>No</v>
      </c>
      <c r="G17337" t="str">
        <f>_xlfn.XLOOKUP(D17337, API!B:B, API!E:E, "")</f>
        <v>No</v>
      </c>
      <c r="H17337" t="str">
        <f>_xlfn.XLOOKUP(D17337, API!B:B, API!F:F, "")</f>
        <v>No</v>
      </c>
      <c r="I17337" t="str">
        <f>_xlfn.XLOOKUP(D17337, API!B:B, API!A:A, "")</f>
        <v xml:space="preserve">     </v>
      </c>
    </row>
    <row r="17338" spans="1:9" x14ac:dyDescent="0.4">
      <c r="A17338" s="1">
        <v>551112</v>
      </c>
      <c r="B17338" t="s">
        <v>18392</v>
      </c>
      <c r="C17338" t="s">
        <v>18398</v>
      </c>
      <c r="D17338" t="s">
        <v>11</v>
      </c>
      <c r="E17338" t="str">
        <f>_xlfn.XLOOKUP(D17338, API!B:B, API!D:D, "")</f>
        <v>No</v>
      </c>
      <c r="F17338" t="str">
        <f>_xlfn.XLOOKUP(D17338, API!B:B, API!C:C, "")</f>
        <v>No</v>
      </c>
      <c r="G17338" t="str">
        <f>_xlfn.XLOOKUP(D17338, API!B:B, API!E:E, "")</f>
        <v>No</v>
      </c>
      <c r="H17338" t="str">
        <f>_xlfn.XLOOKUP(D17338, API!B:B, API!F:F, "")</f>
        <v>No</v>
      </c>
      <c r="I17338" t="str">
        <f>_xlfn.XLOOKUP(D17338, API!B:B, API!A:A, "")</f>
        <v xml:space="preserve">     </v>
      </c>
    </row>
    <row r="17339" spans="1:9" x14ac:dyDescent="0.4">
      <c r="A17339" s="1">
        <v>551112</v>
      </c>
      <c r="B17339" t="s">
        <v>18392</v>
      </c>
      <c r="C17339" t="s">
        <v>18399</v>
      </c>
      <c r="D17339" t="s">
        <v>11</v>
      </c>
      <c r="E17339" t="str">
        <f>_xlfn.XLOOKUP(D17339, API!B:B, API!D:D, "")</f>
        <v>No</v>
      </c>
      <c r="F17339" t="str">
        <f>_xlfn.XLOOKUP(D17339, API!B:B, API!C:C, "")</f>
        <v>No</v>
      </c>
      <c r="G17339" t="str">
        <f>_xlfn.XLOOKUP(D17339, API!B:B, API!E:E, "")</f>
        <v>No</v>
      </c>
      <c r="H17339" t="str">
        <f>_xlfn.XLOOKUP(D17339, API!B:B, API!F:F, "")</f>
        <v>No</v>
      </c>
      <c r="I17339" t="str">
        <f>_xlfn.XLOOKUP(D17339, API!B:B, API!A:A, "")</f>
        <v xml:space="preserve">     </v>
      </c>
    </row>
    <row r="17340" spans="1:9" x14ac:dyDescent="0.4">
      <c r="A17340" s="1">
        <v>551112</v>
      </c>
      <c r="B17340" t="s">
        <v>18392</v>
      </c>
      <c r="C17340" t="s">
        <v>18400</v>
      </c>
      <c r="D17340" t="s">
        <v>11</v>
      </c>
      <c r="E17340" t="str">
        <f>_xlfn.XLOOKUP(D17340, API!B:B, API!D:D, "")</f>
        <v>No</v>
      </c>
      <c r="F17340" t="str">
        <f>_xlfn.XLOOKUP(D17340, API!B:B, API!C:C, "")</f>
        <v>No</v>
      </c>
      <c r="G17340" t="str">
        <f>_xlfn.XLOOKUP(D17340, API!B:B, API!E:E, "")</f>
        <v>No</v>
      </c>
      <c r="H17340" t="str">
        <f>_xlfn.XLOOKUP(D17340, API!B:B, API!F:F, "")</f>
        <v>No</v>
      </c>
      <c r="I17340" t="str">
        <f>_xlfn.XLOOKUP(D17340, API!B:B, API!A:A, "")</f>
        <v xml:space="preserve">     </v>
      </c>
    </row>
    <row r="17341" spans="1:9" x14ac:dyDescent="0.4">
      <c r="A17341" s="1">
        <v>551112</v>
      </c>
      <c r="B17341" t="s">
        <v>18392</v>
      </c>
      <c r="C17341" t="s">
        <v>18401</v>
      </c>
      <c r="D17341" t="s">
        <v>11</v>
      </c>
      <c r="E17341" t="str">
        <f>_xlfn.XLOOKUP(D17341, API!B:B, API!D:D, "")</f>
        <v>No</v>
      </c>
      <c r="F17341" t="str">
        <f>_xlfn.XLOOKUP(D17341, API!B:B, API!C:C, "")</f>
        <v>No</v>
      </c>
      <c r="G17341" t="str">
        <f>_xlfn.XLOOKUP(D17341, API!B:B, API!E:E, "")</f>
        <v>No</v>
      </c>
      <c r="H17341" t="str">
        <f>_xlfn.XLOOKUP(D17341, API!B:B, API!F:F, "")</f>
        <v>No</v>
      </c>
      <c r="I17341" t="str">
        <f>_xlfn.XLOOKUP(D17341, API!B:B, API!A:A, "")</f>
        <v xml:space="preserve">     </v>
      </c>
    </row>
    <row r="17342" spans="1:9" x14ac:dyDescent="0.4">
      <c r="A17342" s="1">
        <v>551112</v>
      </c>
      <c r="B17342" t="s">
        <v>18392</v>
      </c>
      <c r="C17342" t="s">
        <v>18402</v>
      </c>
      <c r="D17342" t="s">
        <v>11</v>
      </c>
      <c r="E17342" t="str">
        <f>_xlfn.XLOOKUP(D17342, API!B:B, API!D:D, "")</f>
        <v>No</v>
      </c>
      <c r="F17342" t="str">
        <f>_xlfn.XLOOKUP(D17342, API!B:B, API!C:C, "")</f>
        <v>No</v>
      </c>
      <c r="G17342" t="str">
        <f>_xlfn.XLOOKUP(D17342, API!B:B, API!E:E, "")</f>
        <v>No</v>
      </c>
      <c r="H17342" t="str">
        <f>_xlfn.XLOOKUP(D17342, API!B:B, API!F:F, "")</f>
        <v>No</v>
      </c>
      <c r="I17342" t="str">
        <f>_xlfn.XLOOKUP(D17342, API!B:B, API!A:A, "")</f>
        <v xml:space="preserve">     </v>
      </c>
    </row>
    <row r="17343" spans="1:9" x14ac:dyDescent="0.4">
      <c r="A17343" s="1">
        <v>551114</v>
      </c>
      <c r="B17343" t="s">
        <v>18403</v>
      </c>
      <c r="C17343" t="s">
        <v>18404</v>
      </c>
      <c r="D17343" t="s">
        <v>11</v>
      </c>
      <c r="E17343" t="str">
        <f>_xlfn.XLOOKUP(D17343, API!B:B, API!D:D, "")</f>
        <v>No</v>
      </c>
      <c r="F17343" t="str">
        <f>_xlfn.XLOOKUP(D17343, API!B:B, API!C:C, "")</f>
        <v>No</v>
      </c>
      <c r="G17343" t="str">
        <f>_xlfn.XLOOKUP(D17343, API!B:B, API!E:E, "")</f>
        <v>No</v>
      </c>
      <c r="H17343" t="str">
        <f>_xlfn.XLOOKUP(D17343, API!B:B, API!F:F, "")</f>
        <v>No</v>
      </c>
      <c r="I17343" t="str">
        <f>_xlfn.XLOOKUP(D17343, API!B:B, API!A:A, "")</f>
        <v xml:space="preserve">     </v>
      </c>
    </row>
    <row r="17344" spans="1:9" x14ac:dyDescent="0.4">
      <c r="A17344" s="1">
        <v>551114</v>
      </c>
      <c r="B17344" t="s">
        <v>18403</v>
      </c>
      <c r="C17344" t="s">
        <v>18405</v>
      </c>
      <c r="D17344" t="s">
        <v>11</v>
      </c>
      <c r="E17344" t="str">
        <f>_xlfn.XLOOKUP(D17344, API!B:B, API!D:D, "")</f>
        <v>No</v>
      </c>
      <c r="F17344" t="str">
        <f>_xlfn.XLOOKUP(D17344, API!B:B, API!C:C, "")</f>
        <v>No</v>
      </c>
      <c r="G17344" t="str">
        <f>_xlfn.XLOOKUP(D17344, API!B:B, API!E:E, "")</f>
        <v>No</v>
      </c>
      <c r="H17344" t="str">
        <f>_xlfn.XLOOKUP(D17344, API!B:B, API!F:F, "")</f>
        <v>No</v>
      </c>
      <c r="I17344" t="str">
        <f>_xlfn.XLOOKUP(D17344, API!B:B, API!A:A, "")</f>
        <v xml:space="preserve">     </v>
      </c>
    </row>
    <row r="17345" spans="1:9" x14ac:dyDescent="0.4">
      <c r="A17345" s="1">
        <v>551114</v>
      </c>
      <c r="B17345" t="s">
        <v>18403</v>
      </c>
      <c r="C17345" t="s">
        <v>18406</v>
      </c>
      <c r="D17345" t="s">
        <v>11</v>
      </c>
      <c r="E17345" t="str">
        <f>_xlfn.XLOOKUP(D17345, API!B:B, API!D:D, "")</f>
        <v>No</v>
      </c>
      <c r="F17345" t="str">
        <f>_xlfn.XLOOKUP(D17345, API!B:B, API!C:C, "")</f>
        <v>No</v>
      </c>
      <c r="G17345" t="str">
        <f>_xlfn.XLOOKUP(D17345, API!B:B, API!E:E, "")</f>
        <v>No</v>
      </c>
      <c r="H17345" t="str">
        <f>_xlfn.XLOOKUP(D17345, API!B:B, API!F:F, "")</f>
        <v>No</v>
      </c>
      <c r="I17345" t="str">
        <f>_xlfn.XLOOKUP(D17345, API!B:B, API!A:A, "")</f>
        <v xml:space="preserve">     </v>
      </c>
    </row>
    <row r="17346" spans="1:9" x14ac:dyDescent="0.4">
      <c r="A17346" s="1">
        <v>551114</v>
      </c>
      <c r="B17346" t="s">
        <v>18403</v>
      </c>
      <c r="C17346" t="s">
        <v>18407</v>
      </c>
      <c r="D17346" t="s">
        <v>11</v>
      </c>
      <c r="E17346" t="str">
        <f>_xlfn.XLOOKUP(D17346, API!B:B, API!D:D, "")</f>
        <v>No</v>
      </c>
      <c r="F17346" t="str">
        <f>_xlfn.XLOOKUP(D17346, API!B:B, API!C:C, "")</f>
        <v>No</v>
      </c>
      <c r="G17346" t="str">
        <f>_xlfn.XLOOKUP(D17346, API!B:B, API!E:E, "")</f>
        <v>No</v>
      </c>
      <c r="H17346" t="str">
        <f>_xlfn.XLOOKUP(D17346, API!B:B, API!F:F, "")</f>
        <v>No</v>
      </c>
      <c r="I17346" t="str">
        <f>_xlfn.XLOOKUP(D17346, API!B:B, API!A:A, "")</f>
        <v xml:space="preserve">     </v>
      </c>
    </row>
    <row r="17347" spans="1:9" x14ac:dyDescent="0.4">
      <c r="A17347" s="1">
        <v>551114</v>
      </c>
      <c r="B17347" t="s">
        <v>18403</v>
      </c>
      <c r="C17347" t="s">
        <v>18408</v>
      </c>
      <c r="D17347" t="s">
        <v>11</v>
      </c>
      <c r="E17347" t="str">
        <f>_xlfn.XLOOKUP(D17347, API!B:B, API!D:D, "")</f>
        <v>No</v>
      </c>
      <c r="F17347" t="str">
        <f>_xlfn.XLOOKUP(D17347, API!B:B, API!C:C, "")</f>
        <v>No</v>
      </c>
      <c r="G17347" t="str">
        <f>_xlfn.XLOOKUP(D17347, API!B:B, API!E:E, "")</f>
        <v>No</v>
      </c>
      <c r="H17347" t="str">
        <f>_xlfn.XLOOKUP(D17347, API!B:B, API!F:F, "")</f>
        <v>No</v>
      </c>
      <c r="I17347" t="str">
        <f>_xlfn.XLOOKUP(D17347, API!B:B, API!A:A, "")</f>
        <v xml:space="preserve">     </v>
      </c>
    </row>
    <row r="17348" spans="1:9" x14ac:dyDescent="0.4">
      <c r="A17348" s="1">
        <v>551114</v>
      </c>
      <c r="B17348" t="s">
        <v>18403</v>
      </c>
      <c r="C17348" t="s">
        <v>18409</v>
      </c>
      <c r="D17348" t="s">
        <v>11</v>
      </c>
      <c r="E17348" t="str">
        <f>_xlfn.XLOOKUP(D17348, API!B:B, API!D:D, "")</f>
        <v>No</v>
      </c>
      <c r="F17348" t="str">
        <f>_xlfn.XLOOKUP(D17348, API!B:B, API!C:C, "")</f>
        <v>No</v>
      </c>
      <c r="G17348" t="str">
        <f>_xlfn.XLOOKUP(D17348, API!B:B, API!E:E, "")</f>
        <v>No</v>
      </c>
      <c r="H17348" t="str">
        <f>_xlfn.XLOOKUP(D17348, API!B:B, API!F:F, "")</f>
        <v>No</v>
      </c>
      <c r="I17348" t="str">
        <f>_xlfn.XLOOKUP(D17348, API!B:B, API!A:A, "")</f>
        <v xml:space="preserve">     </v>
      </c>
    </row>
    <row r="17349" spans="1:9" x14ac:dyDescent="0.4">
      <c r="A17349" s="1">
        <v>551114</v>
      </c>
      <c r="B17349" t="s">
        <v>18403</v>
      </c>
      <c r="C17349" t="s">
        <v>18410</v>
      </c>
      <c r="D17349" t="s">
        <v>11</v>
      </c>
      <c r="E17349" t="str">
        <f>_xlfn.XLOOKUP(D17349, API!B:B, API!D:D, "")</f>
        <v>No</v>
      </c>
      <c r="F17349" t="str">
        <f>_xlfn.XLOOKUP(D17349, API!B:B, API!C:C, "")</f>
        <v>No</v>
      </c>
      <c r="G17349" t="str">
        <f>_xlfn.XLOOKUP(D17349, API!B:B, API!E:E, "")</f>
        <v>No</v>
      </c>
      <c r="H17349" t="str">
        <f>_xlfn.XLOOKUP(D17349, API!B:B, API!F:F, "")</f>
        <v>No</v>
      </c>
      <c r="I17349" t="str">
        <f>_xlfn.XLOOKUP(D17349, API!B:B, API!A:A, "")</f>
        <v xml:space="preserve">     </v>
      </c>
    </row>
    <row r="17350" spans="1:9" x14ac:dyDescent="0.4">
      <c r="A17350" s="1">
        <v>561110</v>
      </c>
      <c r="B17350" t="s">
        <v>18411</v>
      </c>
      <c r="C17350" t="s">
        <v>18412</v>
      </c>
      <c r="D17350" t="s">
        <v>17800</v>
      </c>
      <c r="E17350" t="str">
        <f>_xlfn.XLOOKUP(D17350, API!B:B, API!D:D, "")</f>
        <v>No</v>
      </c>
      <c r="F17350" t="str">
        <f>_xlfn.XLOOKUP(D17350, API!B:B, API!C:C, "")</f>
        <v>No</v>
      </c>
      <c r="G17350" t="str">
        <f>_xlfn.XLOOKUP(D17350, API!B:B, API!E:E, "")</f>
        <v>Yes</v>
      </c>
      <c r="H17350" t="str">
        <f>_xlfn.XLOOKUP(D17350, API!B:B, API!F:F, "")</f>
        <v>Yes</v>
      </c>
      <c r="I17350" t="str">
        <f>_xlfn.XLOOKUP(D17350, API!B:B, API!A:A, "")</f>
        <v>Financial Services</v>
      </c>
    </row>
    <row r="17351" spans="1:9" x14ac:dyDescent="0.4">
      <c r="A17351" s="1">
        <v>561110</v>
      </c>
      <c r="B17351" t="s">
        <v>18411</v>
      </c>
      <c r="C17351" t="s">
        <v>18413</v>
      </c>
      <c r="D17351" t="s">
        <v>17800</v>
      </c>
      <c r="E17351" t="str">
        <f>_xlfn.XLOOKUP(D17351, API!B:B, API!D:D, "")</f>
        <v>No</v>
      </c>
      <c r="F17351" t="str">
        <f>_xlfn.XLOOKUP(D17351, API!B:B, API!C:C, "")</f>
        <v>No</v>
      </c>
      <c r="G17351" t="str">
        <f>_xlfn.XLOOKUP(D17351, API!B:B, API!E:E, "")</f>
        <v>Yes</v>
      </c>
      <c r="H17351" t="str">
        <f>_xlfn.XLOOKUP(D17351, API!B:B, API!F:F, "")</f>
        <v>Yes</v>
      </c>
      <c r="I17351" t="str">
        <f>_xlfn.XLOOKUP(D17351, API!B:B, API!A:A, "")</f>
        <v>Financial Services</v>
      </c>
    </row>
    <row r="17352" spans="1:9" x14ac:dyDescent="0.4">
      <c r="A17352" s="1">
        <v>561110</v>
      </c>
      <c r="B17352" t="s">
        <v>18411</v>
      </c>
      <c r="C17352" t="s">
        <v>18414</v>
      </c>
      <c r="D17352" t="s">
        <v>17800</v>
      </c>
      <c r="E17352" t="str">
        <f>_xlfn.XLOOKUP(D17352, API!B:B, API!D:D, "")</f>
        <v>No</v>
      </c>
      <c r="F17352" t="str">
        <f>_xlfn.XLOOKUP(D17352, API!B:B, API!C:C, "")</f>
        <v>No</v>
      </c>
      <c r="G17352" t="str">
        <f>_xlfn.XLOOKUP(D17352, API!B:B, API!E:E, "")</f>
        <v>Yes</v>
      </c>
      <c r="H17352" t="str">
        <f>_xlfn.XLOOKUP(D17352, API!B:B, API!F:F, "")</f>
        <v>Yes</v>
      </c>
      <c r="I17352" t="str">
        <f>_xlfn.XLOOKUP(D17352, API!B:B, API!A:A, "")</f>
        <v>Financial Services</v>
      </c>
    </row>
    <row r="17353" spans="1:9" x14ac:dyDescent="0.4">
      <c r="A17353" s="1">
        <v>561110</v>
      </c>
      <c r="B17353" t="s">
        <v>18411</v>
      </c>
      <c r="C17353" t="s">
        <v>18415</v>
      </c>
      <c r="D17353" t="s">
        <v>17800</v>
      </c>
      <c r="E17353" t="str">
        <f>_xlfn.XLOOKUP(D17353, API!B:B, API!D:D, "")</f>
        <v>No</v>
      </c>
      <c r="F17353" t="str">
        <f>_xlfn.XLOOKUP(D17353, API!B:B, API!C:C, "")</f>
        <v>No</v>
      </c>
      <c r="G17353" t="str">
        <f>_xlfn.XLOOKUP(D17353, API!B:B, API!E:E, "")</f>
        <v>Yes</v>
      </c>
      <c r="H17353" t="str">
        <f>_xlfn.XLOOKUP(D17353, API!B:B, API!F:F, "")</f>
        <v>Yes</v>
      </c>
      <c r="I17353" t="str">
        <f>_xlfn.XLOOKUP(D17353, API!B:B, API!A:A, "")</f>
        <v>Financial Services</v>
      </c>
    </row>
    <row r="17354" spans="1:9" x14ac:dyDescent="0.4">
      <c r="A17354" s="1">
        <v>561110</v>
      </c>
      <c r="B17354" t="s">
        <v>18411</v>
      </c>
      <c r="C17354" t="s">
        <v>18416</v>
      </c>
      <c r="D17354" t="s">
        <v>17800</v>
      </c>
      <c r="E17354" t="str">
        <f>_xlfn.XLOOKUP(D17354, API!B:B, API!D:D, "")</f>
        <v>No</v>
      </c>
      <c r="F17354" t="str">
        <f>_xlfn.XLOOKUP(D17354, API!B:B, API!C:C, "")</f>
        <v>No</v>
      </c>
      <c r="G17354" t="str">
        <f>_xlfn.XLOOKUP(D17354, API!B:B, API!E:E, "")</f>
        <v>Yes</v>
      </c>
      <c r="H17354" t="str">
        <f>_xlfn.XLOOKUP(D17354, API!B:B, API!F:F, "")</f>
        <v>Yes</v>
      </c>
      <c r="I17354" t="str">
        <f>_xlfn.XLOOKUP(D17354, API!B:B, API!A:A, "")</f>
        <v>Financial Services</v>
      </c>
    </row>
    <row r="17355" spans="1:9" x14ac:dyDescent="0.4">
      <c r="A17355" s="1">
        <v>561110</v>
      </c>
      <c r="B17355" t="s">
        <v>18411</v>
      </c>
      <c r="C17355" t="s">
        <v>18417</v>
      </c>
      <c r="D17355" t="s">
        <v>17800</v>
      </c>
      <c r="E17355" t="str">
        <f>_xlfn.XLOOKUP(D17355, API!B:B, API!D:D, "")</f>
        <v>No</v>
      </c>
      <c r="F17355" t="str">
        <f>_xlfn.XLOOKUP(D17355, API!B:B, API!C:C, "")</f>
        <v>No</v>
      </c>
      <c r="G17355" t="str">
        <f>_xlfn.XLOOKUP(D17355, API!B:B, API!E:E, "")</f>
        <v>Yes</v>
      </c>
      <c r="H17355" t="str">
        <f>_xlfn.XLOOKUP(D17355, API!B:B, API!F:F, "")</f>
        <v>Yes</v>
      </c>
      <c r="I17355" t="str">
        <f>_xlfn.XLOOKUP(D17355, API!B:B, API!A:A, "")</f>
        <v>Financial Services</v>
      </c>
    </row>
    <row r="17356" spans="1:9" x14ac:dyDescent="0.4">
      <c r="A17356" s="1">
        <v>561110</v>
      </c>
      <c r="B17356" t="s">
        <v>18411</v>
      </c>
      <c r="C17356" t="s">
        <v>18418</v>
      </c>
      <c r="D17356" t="s">
        <v>17800</v>
      </c>
      <c r="E17356" t="str">
        <f>_xlfn.XLOOKUP(D17356, API!B:B, API!D:D, "")</f>
        <v>No</v>
      </c>
      <c r="F17356" t="str">
        <f>_xlfn.XLOOKUP(D17356, API!B:B, API!C:C, "")</f>
        <v>No</v>
      </c>
      <c r="G17356" t="str">
        <f>_xlfn.XLOOKUP(D17356, API!B:B, API!E:E, "")</f>
        <v>Yes</v>
      </c>
      <c r="H17356" t="str">
        <f>_xlfn.XLOOKUP(D17356, API!B:B, API!F:F, "")</f>
        <v>Yes</v>
      </c>
      <c r="I17356" t="str">
        <f>_xlfn.XLOOKUP(D17356, API!B:B, API!A:A, "")</f>
        <v>Financial Services</v>
      </c>
    </row>
    <row r="17357" spans="1:9" x14ac:dyDescent="0.4">
      <c r="A17357" s="1">
        <v>561110</v>
      </c>
      <c r="B17357" t="s">
        <v>18411</v>
      </c>
      <c r="C17357" t="s">
        <v>18419</v>
      </c>
      <c r="D17357" t="s">
        <v>17800</v>
      </c>
      <c r="E17357" t="str">
        <f>_xlfn.XLOOKUP(D17357, API!B:B, API!D:D, "")</f>
        <v>No</v>
      </c>
      <c r="F17357" t="str">
        <f>_xlfn.XLOOKUP(D17357, API!B:B, API!C:C, "")</f>
        <v>No</v>
      </c>
      <c r="G17357" t="str">
        <f>_xlfn.XLOOKUP(D17357, API!B:B, API!E:E, "")</f>
        <v>Yes</v>
      </c>
      <c r="H17357" t="str">
        <f>_xlfn.XLOOKUP(D17357, API!B:B, API!F:F, "")</f>
        <v>Yes</v>
      </c>
      <c r="I17357" t="str">
        <f>_xlfn.XLOOKUP(D17357, API!B:B, API!A:A, "")</f>
        <v>Financial Services</v>
      </c>
    </row>
    <row r="17358" spans="1:9" x14ac:dyDescent="0.4">
      <c r="A17358" s="1">
        <v>561110</v>
      </c>
      <c r="B17358" t="s">
        <v>18411</v>
      </c>
      <c r="C17358" t="s">
        <v>18420</v>
      </c>
      <c r="D17358" t="s">
        <v>17800</v>
      </c>
      <c r="E17358" t="str">
        <f>_xlfn.XLOOKUP(D17358, API!B:B, API!D:D, "")</f>
        <v>No</v>
      </c>
      <c r="F17358" t="str">
        <f>_xlfn.XLOOKUP(D17358, API!B:B, API!C:C, "")</f>
        <v>No</v>
      </c>
      <c r="G17358" t="str">
        <f>_xlfn.XLOOKUP(D17358, API!B:B, API!E:E, "")</f>
        <v>Yes</v>
      </c>
      <c r="H17358" t="str">
        <f>_xlfn.XLOOKUP(D17358, API!B:B, API!F:F, "")</f>
        <v>Yes</v>
      </c>
      <c r="I17358" t="str">
        <f>_xlfn.XLOOKUP(D17358, API!B:B, API!A:A, "")</f>
        <v>Financial Services</v>
      </c>
    </row>
    <row r="17359" spans="1:9" x14ac:dyDescent="0.4">
      <c r="A17359" s="1">
        <v>561110</v>
      </c>
      <c r="B17359" t="s">
        <v>18411</v>
      </c>
      <c r="C17359" t="s">
        <v>18421</v>
      </c>
      <c r="D17359" t="s">
        <v>17800</v>
      </c>
      <c r="E17359" t="str">
        <f>_xlfn.XLOOKUP(D17359, API!B:B, API!D:D, "")</f>
        <v>No</v>
      </c>
      <c r="F17359" t="str">
        <f>_xlfn.XLOOKUP(D17359, API!B:B, API!C:C, "")</f>
        <v>No</v>
      </c>
      <c r="G17359" t="str">
        <f>_xlfn.XLOOKUP(D17359, API!B:B, API!E:E, "")</f>
        <v>Yes</v>
      </c>
      <c r="H17359" t="str">
        <f>_xlfn.XLOOKUP(D17359, API!B:B, API!F:F, "")</f>
        <v>Yes</v>
      </c>
      <c r="I17359" t="str">
        <f>_xlfn.XLOOKUP(D17359, API!B:B, API!A:A, "")</f>
        <v>Financial Services</v>
      </c>
    </row>
    <row r="17360" spans="1:9" x14ac:dyDescent="0.4">
      <c r="A17360" s="1">
        <v>561110</v>
      </c>
      <c r="B17360" t="s">
        <v>18411</v>
      </c>
      <c r="C17360" t="s">
        <v>18422</v>
      </c>
      <c r="D17360" t="s">
        <v>17800</v>
      </c>
      <c r="E17360" t="str">
        <f>_xlfn.XLOOKUP(D17360, API!B:B, API!D:D, "")</f>
        <v>No</v>
      </c>
      <c r="F17360" t="str">
        <f>_xlfn.XLOOKUP(D17360, API!B:B, API!C:C, "")</f>
        <v>No</v>
      </c>
      <c r="G17360" t="str">
        <f>_xlfn.XLOOKUP(D17360, API!B:B, API!E:E, "")</f>
        <v>Yes</v>
      </c>
      <c r="H17360" t="str">
        <f>_xlfn.XLOOKUP(D17360, API!B:B, API!F:F, "")</f>
        <v>Yes</v>
      </c>
      <c r="I17360" t="str">
        <f>_xlfn.XLOOKUP(D17360, API!B:B, API!A:A, "")</f>
        <v>Financial Services</v>
      </c>
    </row>
    <row r="17361" spans="1:9" x14ac:dyDescent="0.4">
      <c r="A17361" s="1">
        <v>561110</v>
      </c>
      <c r="B17361" t="s">
        <v>18411</v>
      </c>
      <c r="C17361" t="s">
        <v>18423</v>
      </c>
      <c r="D17361" t="s">
        <v>17800</v>
      </c>
      <c r="E17361" t="str">
        <f>_xlfn.XLOOKUP(D17361, API!B:B, API!D:D, "")</f>
        <v>No</v>
      </c>
      <c r="F17361" t="str">
        <f>_xlfn.XLOOKUP(D17361, API!B:B, API!C:C, "")</f>
        <v>No</v>
      </c>
      <c r="G17361" t="str">
        <f>_xlfn.XLOOKUP(D17361, API!B:B, API!E:E, "")</f>
        <v>Yes</v>
      </c>
      <c r="H17361" t="str">
        <f>_xlfn.XLOOKUP(D17361, API!B:B, API!F:F, "")</f>
        <v>Yes</v>
      </c>
      <c r="I17361" t="str">
        <f>_xlfn.XLOOKUP(D17361, API!B:B, API!A:A, "")</f>
        <v>Financial Services</v>
      </c>
    </row>
    <row r="17362" spans="1:9" x14ac:dyDescent="0.4">
      <c r="A17362" s="1">
        <v>561110</v>
      </c>
      <c r="B17362" t="s">
        <v>18411</v>
      </c>
      <c r="C17362" t="s">
        <v>18424</v>
      </c>
      <c r="D17362" t="s">
        <v>17800</v>
      </c>
      <c r="E17362" t="str">
        <f>_xlfn.XLOOKUP(D17362, API!B:B, API!D:D, "")</f>
        <v>No</v>
      </c>
      <c r="F17362" t="str">
        <f>_xlfn.XLOOKUP(D17362, API!B:B, API!C:C, "")</f>
        <v>No</v>
      </c>
      <c r="G17362" t="str">
        <f>_xlfn.XLOOKUP(D17362, API!B:B, API!E:E, "")</f>
        <v>Yes</v>
      </c>
      <c r="H17362" t="str">
        <f>_xlfn.XLOOKUP(D17362, API!B:B, API!F:F, "")</f>
        <v>Yes</v>
      </c>
      <c r="I17362" t="str">
        <f>_xlfn.XLOOKUP(D17362, API!B:B, API!A:A, "")</f>
        <v>Financial Services</v>
      </c>
    </row>
    <row r="17363" spans="1:9" x14ac:dyDescent="0.4">
      <c r="A17363" s="1">
        <v>561210</v>
      </c>
      <c r="B17363" t="s">
        <v>18425</v>
      </c>
      <c r="C17363" t="s">
        <v>18426</v>
      </c>
      <c r="D17363" t="s">
        <v>11</v>
      </c>
      <c r="E17363" t="str">
        <f>_xlfn.XLOOKUP(D17363, API!B:B, API!D:D, "")</f>
        <v>No</v>
      </c>
      <c r="F17363" t="str">
        <f>_xlfn.XLOOKUP(D17363, API!B:B, API!C:C, "")</f>
        <v>No</v>
      </c>
      <c r="G17363" t="str">
        <f>_xlfn.XLOOKUP(D17363, API!B:B, API!E:E, "")</f>
        <v>No</v>
      </c>
      <c r="H17363" t="str">
        <f>_xlfn.XLOOKUP(D17363, API!B:B, API!F:F, "")</f>
        <v>No</v>
      </c>
      <c r="I17363" t="str">
        <f>_xlfn.XLOOKUP(D17363, API!B:B, API!A:A, "")</f>
        <v xml:space="preserve">     </v>
      </c>
    </row>
    <row r="17364" spans="1:9" x14ac:dyDescent="0.4">
      <c r="A17364" s="1">
        <v>561210</v>
      </c>
      <c r="B17364" t="s">
        <v>18425</v>
      </c>
      <c r="C17364" t="s">
        <v>18427</v>
      </c>
      <c r="D17364" t="s">
        <v>11</v>
      </c>
      <c r="E17364" t="str">
        <f>_xlfn.XLOOKUP(D17364, API!B:B, API!D:D, "")</f>
        <v>No</v>
      </c>
      <c r="F17364" t="str">
        <f>_xlfn.XLOOKUP(D17364, API!B:B, API!C:C, "")</f>
        <v>No</v>
      </c>
      <c r="G17364" t="str">
        <f>_xlfn.XLOOKUP(D17364, API!B:B, API!E:E, "")</f>
        <v>No</v>
      </c>
      <c r="H17364" t="str">
        <f>_xlfn.XLOOKUP(D17364, API!B:B, API!F:F, "")</f>
        <v>No</v>
      </c>
      <c r="I17364" t="str">
        <f>_xlfn.XLOOKUP(D17364, API!B:B, API!A:A, "")</f>
        <v xml:space="preserve">     </v>
      </c>
    </row>
    <row r="17365" spans="1:9" x14ac:dyDescent="0.4">
      <c r="A17365" s="1">
        <v>561210</v>
      </c>
      <c r="B17365" t="s">
        <v>18425</v>
      </c>
      <c r="C17365" t="s">
        <v>18428</v>
      </c>
      <c r="D17365" t="s">
        <v>11</v>
      </c>
      <c r="E17365" t="str">
        <f>_xlfn.XLOOKUP(D17365, API!B:B, API!D:D, "")</f>
        <v>No</v>
      </c>
      <c r="F17365" t="str">
        <f>_xlfn.XLOOKUP(D17365, API!B:B, API!C:C, "")</f>
        <v>No</v>
      </c>
      <c r="G17365" t="str">
        <f>_xlfn.XLOOKUP(D17365, API!B:B, API!E:E, "")</f>
        <v>No</v>
      </c>
      <c r="H17365" t="str">
        <f>_xlfn.XLOOKUP(D17365, API!B:B, API!F:F, "")</f>
        <v>No</v>
      </c>
      <c r="I17365" t="str">
        <f>_xlfn.XLOOKUP(D17365, API!B:B, API!A:A, "")</f>
        <v xml:space="preserve">     </v>
      </c>
    </row>
    <row r="17366" spans="1:9" x14ac:dyDescent="0.4">
      <c r="A17366" s="1">
        <v>561210</v>
      </c>
      <c r="B17366" t="s">
        <v>18425</v>
      </c>
      <c r="C17366" t="s">
        <v>18429</v>
      </c>
      <c r="D17366" t="s">
        <v>11</v>
      </c>
      <c r="E17366" t="str">
        <f>_xlfn.XLOOKUP(D17366, API!B:B, API!D:D, "")</f>
        <v>No</v>
      </c>
      <c r="F17366" t="str">
        <f>_xlfn.XLOOKUP(D17366, API!B:B, API!C:C, "")</f>
        <v>No</v>
      </c>
      <c r="G17366" t="str">
        <f>_xlfn.XLOOKUP(D17366, API!B:B, API!E:E, "")</f>
        <v>No</v>
      </c>
      <c r="H17366" t="str">
        <f>_xlfn.XLOOKUP(D17366, API!B:B, API!F:F, "")</f>
        <v>No</v>
      </c>
      <c r="I17366" t="str">
        <f>_xlfn.XLOOKUP(D17366, API!B:B, API!A:A, "")</f>
        <v xml:space="preserve">     </v>
      </c>
    </row>
    <row r="17367" spans="1:9" x14ac:dyDescent="0.4">
      <c r="A17367" s="1">
        <v>561210</v>
      </c>
      <c r="B17367" t="s">
        <v>18425</v>
      </c>
      <c r="C17367" t="s">
        <v>18430</v>
      </c>
      <c r="D17367" t="s">
        <v>11</v>
      </c>
      <c r="E17367" t="str">
        <f>_xlfn.XLOOKUP(D17367, API!B:B, API!D:D, "")</f>
        <v>No</v>
      </c>
      <c r="F17367" t="str">
        <f>_xlfn.XLOOKUP(D17367, API!B:B, API!C:C, "")</f>
        <v>No</v>
      </c>
      <c r="G17367" t="str">
        <f>_xlfn.XLOOKUP(D17367, API!B:B, API!E:E, "")</f>
        <v>No</v>
      </c>
      <c r="H17367" t="str">
        <f>_xlfn.XLOOKUP(D17367, API!B:B, API!F:F, "")</f>
        <v>No</v>
      </c>
      <c r="I17367" t="str">
        <f>_xlfn.XLOOKUP(D17367, API!B:B, API!A:A, "")</f>
        <v xml:space="preserve">     </v>
      </c>
    </row>
    <row r="17368" spans="1:9" x14ac:dyDescent="0.4">
      <c r="A17368" s="1">
        <v>561210</v>
      </c>
      <c r="B17368" t="s">
        <v>18425</v>
      </c>
      <c r="C17368" t="s">
        <v>18431</v>
      </c>
      <c r="D17368" t="s">
        <v>11</v>
      </c>
      <c r="E17368" t="str">
        <f>_xlfn.XLOOKUP(D17368, API!B:B, API!D:D, "")</f>
        <v>No</v>
      </c>
      <c r="F17368" t="str">
        <f>_xlfn.XLOOKUP(D17368, API!B:B, API!C:C, "")</f>
        <v>No</v>
      </c>
      <c r="G17368" t="str">
        <f>_xlfn.XLOOKUP(D17368, API!B:B, API!E:E, "")</f>
        <v>No</v>
      </c>
      <c r="H17368" t="str">
        <f>_xlfn.XLOOKUP(D17368, API!B:B, API!F:F, "")</f>
        <v>No</v>
      </c>
      <c r="I17368" t="str">
        <f>_xlfn.XLOOKUP(D17368, API!B:B, API!A:A, "")</f>
        <v xml:space="preserve">     </v>
      </c>
    </row>
    <row r="17369" spans="1:9" x14ac:dyDescent="0.4">
      <c r="A17369" s="1">
        <v>561210</v>
      </c>
      <c r="B17369" t="s">
        <v>18425</v>
      </c>
      <c r="C17369" t="s">
        <v>18432</v>
      </c>
      <c r="D17369" t="s">
        <v>11</v>
      </c>
      <c r="E17369" t="str">
        <f>_xlfn.XLOOKUP(D17369, API!B:B, API!D:D, "")</f>
        <v>No</v>
      </c>
      <c r="F17369" t="str">
        <f>_xlfn.XLOOKUP(D17369, API!B:B, API!C:C, "")</f>
        <v>No</v>
      </c>
      <c r="G17369" t="str">
        <f>_xlfn.XLOOKUP(D17369, API!B:B, API!E:E, "")</f>
        <v>No</v>
      </c>
      <c r="H17369" t="str">
        <f>_xlfn.XLOOKUP(D17369, API!B:B, API!F:F, "")</f>
        <v>No</v>
      </c>
      <c r="I17369" t="str">
        <f>_xlfn.XLOOKUP(D17369, API!B:B, API!A:A, "")</f>
        <v xml:space="preserve">     </v>
      </c>
    </row>
    <row r="17370" spans="1:9" x14ac:dyDescent="0.4">
      <c r="A17370" s="1">
        <v>561210</v>
      </c>
      <c r="B17370" t="s">
        <v>18425</v>
      </c>
      <c r="C17370" t="s">
        <v>18433</v>
      </c>
      <c r="D17370" t="s">
        <v>11</v>
      </c>
      <c r="E17370" t="str">
        <f>_xlfn.XLOOKUP(D17370, API!B:B, API!D:D, "")</f>
        <v>No</v>
      </c>
      <c r="F17370" t="str">
        <f>_xlfn.XLOOKUP(D17370, API!B:B, API!C:C, "")</f>
        <v>No</v>
      </c>
      <c r="G17370" t="str">
        <f>_xlfn.XLOOKUP(D17370, API!B:B, API!E:E, "")</f>
        <v>No</v>
      </c>
      <c r="H17370" t="str">
        <f>_xlfn.XLOOKUP(D17370, API!B:B, API!F:F, "")</f>
        <v>No</v>
      </c>
      <c r="I17370" t="str">
        <f>_xlfn.XLOOKUP(D17370, API!B:B, API!A:A, "")</f>
        <v xml:space="preserve">     </v>
      </c>
    </row>
    <row r="17371" spans="1:9" x14ac:dyDescent="0.4">
      <c r="A17371" s="1">
        <v>561210</v>
      </c>
      <c r="B17371" t="s">
        <v>18425</v>
      </c>
      <c r="C17371" t="s">
        <v>18434</v>
      </c>
      <c r="D17371" t="s">
        <v>11</v>
      </c>
      <c r="E17371" t="str">
        <f>_xlfn.XLOOKUP(D17371, API!B:B, API!D:D, "")</f>
        <v>No</v>
      </c>
      <c r="F17371" t="str">
        <f>_xlfn.XLOOKUP(D17371, API!B:B, API!C:C, "")</f>
        <v>No</v>
      </c>
      <c r="G17371" t="str">
        <f>_xlfn.XLOOKUP(D17371, API!B:B, API!E:E, "")</f>
        <v>No</v>
      </c>
      <c r="H17371" t="str">
        <f>_xlfn.XLOOKUP(D17371, API!B:B, API!F:F, "")</f>
        <v>No</v>
      </c>
      <c r="I17371" t="str">
        <f>_xlfn.XLOOKUP(D17371, API!B:B, API!A:A, "")</f>
        <v xml:space="preserve">     </v>
      </c>
    </row>
    <row r="17372" spans="1:9" x14ac:dyDescent="0.4">
      <c r="A17372" s="1">
        <v>561210</v>
      </c>
      <c r="B17372" t="s">
        <v>18425</v>
      </c>
      <c r="C17372" t="s">
        <v>18435</v>
      </c>
      <c r="D17372" t="s">
        <v>11</v>
      </c>
      <c r="E17372" t="str">
        <f>_xlfn.XLOOKUP(D17372, API!B:B, API!D:D, "")</f>
        <v>No</v>
      </c>
      <c r="F17372" t="str">
        <f>_xlfn.XLOOKUP(D17372, API!B:B, API!C:C, "")</f>
        <v>No</v>
      </c>
      <c r="G17372" t="str">
        <f>_xlfn.XLOOKUP(D17372, API!B:B, API!E:E, "")</f>
        <v>No</v>
      </c>
      <c r="H17372" t="str">
        <f>_xlfn.XLOOKUP(D17372, API!B:B, API!F:F, "")</f>
        <v>No</v>
      </c>
      <c r="I17372" t="str">
        <f>_xlfn.XLOOKUP(D17372, API!B:B, API!A:A, "")</f>
        <v xml:space="preserve">     </v>
      </c>
    </row>
    <row r="17373" spans="1:9" x14ac:dyDescent="0.4">
      <c r="A17373" s="1">
        <v>561311</v>
      </c>
      <c r="B17373" t="s">
        <v>18436</v>
      </c>
      <c r="C17373" t="s">
        <v>18437</v>
      </c>
      <c r="D17373" t="s">
        <v>1642</v>
      </c>
      <c r="E17373" t="str">
        <f>_xlfn.XLOOKUP(D17373, API!B:B, API!D:D, "")</f>
        <v>No</v>
      </c>
      <c r="F17373" t="str">
        <f>_xlfn.XLOOKUP(D17373, API!B:B, API!C:C, "")</f>
        <v>No</v>
      </c>
      <c r="G17373" t="str">
        <f>_xlfn.XLOOKUP(D17373, API!B:B, API!E:E, "")</f>
        <v>No</v>
      </c>
      <c r="H17373" t="str">
        <f>_xlfn.XLOOKUP(D17373, API!B:B, API!F:F, "")</f>
        <v>No</v>
      </c>
      <c r="I17373" t="str">
        <f>_xlfn.XLOOKUP(D17373, API!B:B, API!A:A, "")</f>
        <v xml:space="preserve">  </v>
      </c>
    </row>
    <row r="17374" spans="1:9" x14ac:dyDescent="0.4">
      <c r="A17374" s="1">
        <v>561311</v>
      </c>
      <c r="B17374" t="s">
        <v>18436</v>
      </c>
      <c r="C17374" t="s">
        <v>18438</v>
      </c>
      <c r="D17374" t="s">
        <v>1642</v>
      </c>
      <c r="E17374" t="str">
        <f>_xlfn.XLOOKUP(D17374, API!B:B, API!D:D, "")</f>
        <v>No</v>
      </c>
      <c r="F17374" t="str">
        <f>_xlfn.XLOOKUP(D17374, API!B:B, API!C:C, "")</f>
        <v>No</v>
      </c>
      <c r="G17374" t="str">
        <f>_xlfn.XLOOKUP(D17374, API!B:B, API!E:E, "")</f>
        <v>No</v>
      </c>
      <c r="H17374" t="str">
        <f>_xlfn.XLOOKUP(D17374, API!B:B, API!F:F, "")</f>
        <v>No</v>
      </c>
      <c r="I17374" t="str">
        <f>_xlfn.XLOOKUP(D17374, API!B:B, API!A:A, "")</f>
        <v xml:space="preserve">  </v>
      </c>
    </row>
    <row r="17375" spans="1:9" x14ac:dyDescent="0.4">
      <c r="A17375" s="1">
        <v>561311</v>
      </c>
      <c r="B17375" t="s">
        <v>18436</v>
      </c>
      <c r="C17375" t="s">
        <v>18439</v>
      </c>
      <c r="D17375" t="s">
        <v>1642</v>
      </c>
      <c r="E17375" t="str">
        <f>_xlfn.XLOOKUP(D17375, API!B:B, API!D:D, "")</f>
        <v>No</v>
      </c>
      <c r="F17375" t="str">
        <f>_xlfn.XLOOKUP(D17375, API!B:B, API!C:C, "")</f>
        <v>No</v>
      </c>
      <c r="G17375" t="str">
        <f>_xlfn.XLOOKUP(D17375, API!B:B, API!E:E, "")</f>
        <v>No</v>
      </c>
      <c r="H17375" t="str">
        <f>_xlfn.XLOOKUP(D17375, API!B:B, API!F:F, "")</f>
        <v>No</v>
      </c>
      <c r="I17375" t="str">
        <f>_xlfn.XLOOKUP(D17375, API!B:B, API!A:A, "")</f>
        <v xml:space="preserve">  </v>
      </c>
    </row>
    <row r="17376" spans="1:9" x14ac:dyDescent="0.4">
      <c r="A17376" s="1">
        <v>561311</v>
      </c>
      <c r="B17376" t="s">
        <v>18436</v>
      </c>
      <c r="C17376" t="s">
        <v>18440</v>
      </c>
      <c r="D17376" t="s">
        <v>1642</v>
      </c>
      <c r="E17376" t="str">
        <f>_xlfn.XLOOKUP(D17376, API!B:B, API!D:D, "")</f>
        <v>No</v>
      </c>
      <c r="F17376" t="str">
        <f>_xlfn.XLOOKUP(D17376, API!B:B, API!C:C, "")</f>
        <v>No</v>
      </c>
      <c r="G17376" t="str">
        <f>_xlfn.XLOOKUP(D17376, API!B:B, API!E:E, "")</f>
        <v>No</v>
      </c>
      <c r="H17376" t="str">
        <f>_xlfn.XLOOKUP(D17376, API!B:B, API!F:F, "")</f>
        <v>No</v>
      </c>
      <c r="I17376" t="str">
        <f>_xlfn.XLOOKUP(D17376, API!B:B, API!A:A, "")</f>
        <v xml:space="preserve">  </v>
      </c>
    </row>
    <row r="17377" spans="1:9" x14ac:dyDescent="0.4">
      <c r="A17377" s="1">
        <v>561311</v>
      </c>
      <c r="B17377" t="s">
        <v>18436</v>
      </c>
      <c r="C17377" t="s">
        <v>18441</v>
      </c>
      <c r="D17377" t="s">
        <v>1642</v>
      </c>
      <c r="E17377" t="str">
        <f>_xlfn.XLOOKUP(D17377, API!B:B, API!D:D, "")</f>
        <v>No</v>
      </c>
      <c r="F17377" t="str">
        <f>_xlfn.XLOOKUP(D17377, API!B:B, API!C:C, "")</f>
        <v>No</v>
      </c>
      <c r="G17377" t="str">
        <f>_xlfn.XLOOKUP(D17377, API!B:B, API!E:E, "")</f>
        <v>No</v>
      </c>
      <c r="H17377" t="str">
        <f>_xlfn.XLOOKUP(D17377, API!B:B, API!F:F, "")</f>
        <v>No</v>
      </c>
      <c r="I17377" t="str">
        <f>_xlfn.XLOOKUP(D17377, API!B:B, API!A:A, "")</f>
        <v xml:space="preserve">  </v>
      </c>
    </row>
    <row r="17378" spans="1:9" x14ac:dyDescent="0.4">
      <c r="A17378" s="1">
        <v>561311</v>
      </c>
      <c r="B17378" t="s">
        <v>18436</v>
      </c>
      <c r="C17378" t="s">
        <v>18442</v>
      </c>
      <c r="D17378" t="s">
        <v>1642</v>
      </c>
      <c r="E17378" t="str">
        <f>_xlfn.XLOOKUP(D17378, API!B:B, API!D:D, "")</f>
        <v>No</v>
      </c>
      <c r="F17378" t="str">
        <f>_xlfn.XLOOKUP(D17378, API!B:B, API!C:C, "")</f>
        <v>No</v>
      </c>
      <c r="G17378" t="str">
        <f>_xlfn.XLOOKUP(D17378, API!B:B, API!E:E, "")</f>
        <v>No</v>
      </c>
      <c r="H17378" t="str">
        <f>_xlfn.XLOOKUP(D17378, API!B:B, API!F:F, "")</f>
        <v>No</v>
      </c>
      <c r="I17378" t="str">
        <f>_xlfn.XLOOKUP(D17378, API!B:B, API!A:A, "")</f>
        <v xml:space="preserve">  </v>
      </c>
    </row>
    <row r="17379" spans="1:9" x14ac:dyDescent="0.4">
      <c r="A17379" s="1">
        <v>561311</v>
      </c>
      <c r="B17379" t="s">
        <v>18436</v>
      </c>
      <c r="C17379" t="s">
        <v>18443</v>
      </c>
      <c r="D17379" t="s">
        <v>1642</v>
      </c>
      <c r="E17379" t="str">
        <f>_xlfn.XLOOKUP(D17379, API!B:B, API!D:D, "")</f>
        <v>No</v>
      </c>
      <c r="F17379" t="str">
        <f>_xlfn.XLOOKUP(D17379, API!B:B, API!C:C, "")</f>
        <v>No</v>
      </c>
      <c r="G17379" t="str">
        <f>_xlfn.XLOOKUP(D17379, API!B:B, API!E:E, "")</f>
        <v>No</v>
      </c>
      <c r="H17379" t="str">
        <f>_xlfn.XLOOKUP(D17379, API!B:B, API!F:F, "")</f>
        <v>No</v>
      </c>
      <c r="I17379" t="str">
        <f>_xlfn.XLOOKUP(D17379, API!B:B, API!A:A, "")</f>
        <v xml:space="preserve">  </v>
      </c>
    </row>
    <row r="17380" spans="1:9" x14ac:dyDescent="0.4">
      <c r="A17380" s="1">
        <v>561311</v>
      </c>
      <c r="B17380" t="s">
        <v>18436</v>
      </c>
      <c r="C17380" t="s">
        <v>18444</v>
      </c>
      <c r="D17380" t="s">
        <v>1642</v>
      </c>
      <c r="E17380" t="str">
        <f>_xlfn.XLOOKUP(D17380, API!B:B, API!D:D, "")</f>
        <v>No</v>
      </c>
      <c r="F17380" t="str">
        <f>_xlfn.XLOOKUP(D17380, API!B:B, API!C:C, "")</f>
        <v>No</v>
      </c>
      <c r="G17380" t="str">
        <f>_xlfn.XLOOKUP(D17380, API!B:B, API!E:E, "")</f>
        <v>No</v>
      </c>
      <c r="H17380" t="str">
        <f>_xlfn.XLOOKUP(D17380, API!B:B, API!F:F, "")</f>
        <v>No</v>
      </c>
      <c r="I17380" t="str">
        <f>_xlfn.XLOOKUP(D17380, API!B:B, API!A:A, "")</f>
        <v xml:space="preserve">  </v>
      </c>
    </row>
    <row r="17381" spans="1:9" x14ac:dyDescent="0.4">
      <c r="A17381" s="1">
        <v>561311</v>
      </c>
      <c r="B17381" t="s">
        <v>18436</v>
      </c>
      <c r="C17381" t="s">
        <v>18445</v>
      </c>
      <c r="D17381" t="s">
        <v>18446</v>
      </c>
      <c r="E17381" t="str">
        <f>_xlfn.XLOOKUP(D17381, API!B:B, API!D:D, "")</f>
        <v>Yes</v>
      </c>
      <c r="F17381" t="str">
        <f>_xlfn.XLOOKUP(D17381, API!B:B, API!C:C, "")</f>
        <v>Yes</v>
      </c>
      <c r="G17381" t="str">
        <f>_xlfn.XLOOKUP(D17381, API!B:B, API!E:E, "")</f>
        <v>Yes</v>
      </c>
      <c r="H17381" t="str">
        <f>_xlfn.XLOOKUP(D17381, API!B:B, API!F:F, "")</f>
        <v>Yes</v>
      </c>
      <c r="I17381" t="str">
        <f>_xlfn.XLOOKUP(D17381, API!B:B, API!A:A, "")</f>
        <v>Miscellaneous</v>
      </c>
    </row>
    <row r="17382" spans="1:9" x14ac:dyDescent="0.4">
      <c r="A17382" s="1">
        <v>561311</v>
      </c>
      <c r="B17382" t="s">
        <v>18436</v>
      </c>
      <c r="C17382" t="s">
        <v>18447</v>
      </c>
      <c r="D17382" t="s">
        <v>18446</v>
      </c>
      <c r="E17382" t="str">
        <f>_xlfn.XLOOKUP(D17382, API!B:B, API!D:D, "")</f>
        <v>Yes</v>
      </c>
      <c r="F17382" t="str">
        <f>_xlfn.XLOOKUP(D17382, API!B:B, API!C:C, "")</f>
        <v>Yes</v>
      </c>
      <c r="G17382" t="str">
        <f>_xlfn.XLOOKUP(D17382, API!B:B, API!E:E, "")</f>
        <v>Yes</v>
      </c>
      <c r="H17382" t="str">
        <f>_xlfn.XLOOKUP(D17382, API!B:B, API!F:F, "")</f>
        <v>Yes</v>
      </c>
      <c r="I17382" t="str">
        <f>_xlfn.XLOOKUP(D17382, API!B:B, API!A:A, "")</f>
        <v>Miscellaneous</v>
      </c>
    </row>
    <row r="17383" spans="1:9" x14ac:dyDescent="0.4">
      <c r="A17383" s="1">
        <v>561311</v>
      </c>
      <c r="B17383" t="s">
        <v>18436</v>
      </c>
      <c r="C17383" t="s">
        <v>18448</v>
      </c>
      <c r="D17383" t="s">
        <v>1642</v>
      </c>
      <c r="E17383" t="str">
        <f>_xlfn.XLOOKUP(D17383, API!B:B, API!D:D, "")</f>
        <v>No</v>
      </c>
      <c r="F17383" t="str">
        <f>_xlfn.XLOOKUP(D17383, API!B:B, API!C:C, "")</f>
        <v>No</v>
      </c>
      <c r="G17383" t="str">
        <f>_xlfn.XLOOKUP(D17383, API!B:B, API!E:E, "")</f>
        <v>No</v>
      </c>
      <c r="H17383" t="str">
        <f>_xlfn.XLOOKUP(D17383, API!B:B, API!F:F, "")</f>
        <v>No</v>
      </c>
      <c r="I17383" t="str">
        <f>_xlfn.XLOOKUP(D17383, API!B:B, API!A:A, "")</f>
        <v xml:space="preserve">  </v>
      </c>
    </row>
    <row r="17384" spans="1:9" x14ac:dyDescent="0.4">
      <c r="A17384" s="1">
        <v>561311</v>
      </c>
      <c r="B17384" t="s">
        <v>18436</v>
      </c>
      <c r="C17384" t="s">
        <v>18449</v>
      </c>
      <c r="D17384" t="s">
        <v>1642</v>
      </c>
      <c r="E17384" t="str">
        <f>_xlfn.XLOOKUP(D17384, API!B:B, API!D:D, "")</f>
        <v>No</v>
      </c>
      <c r="F17384" t="str">
        <f>_xlfn.XLOOKUP(D17384, API!B:B, API!C:C, "")</f>
        <v>No</v>
      </c>
      <c r="G17384" t="str">
        <f>_xlfn.XLOOKUP(D17384, API!B:B, API!E:E, "")</f>
        <v>No</v>
      </c>
      <c r="H17384" t="str">
        <f>_xlfn.XLOOKUP(D17384, API!B:B, API!F:F, "")</f>
        <v>No</v>
      </c>
      <c r="I17384" t="str">
        <f>_xlfn.XLOOKUP(D17384, API!B:B, API!A:A, "")</f>
        <v xml:space="preserve">  </v>
      </c>
    </row>
    <row r="17385" spans="1:9" x14ac:dyDescent="0.4">
      <c r="A17385" s="1">
        <v>561311</v>
      </c>
      <c r="B17385" t="s">
        <v>18436</v>
      </c>
      <c r="C17385" t="s">
        <v>18450</v>
      </c>
      <c r="D17385" t="s">
        <v>1642</v>
      </c>
      <c r="E17385" t="str">
        <f>_xlfn.XLOOKUP(D17385, API!B:B, API!D:D, "")</f>
        <v>No</v>
      </c>
      <c r="F17385" t="str">
        <f>_xlfn.XLOOKUP(D17385, API!B:B, API!C:C, "")</f>
        <v>No</v>
      </c>
      <c r="G17385" t="str">
        <f>_xlfn.XLOOKUP(D17385, API!B:B, API!E:E, "")</f>
        <v>No</v>
      </c>
      <c r="H17385" t="str">
        <f>_xlfn.XLOOKUP(D17385, API!B:B, API!F:F, "")</f>
        <v>No</v>
      </c>
      <c r="I17385" t="str">
        <f>_xlfn.XLOOKUP(D17385, API!B:B, API!A:A, "")</f>
        <v xml:space="preserve">  </v>
      </c>
    </row>
    <row r="17386" spans="1:9" x14ac:dyDescent="0.4">
      <c r="A17386" s="1">
        <v>561311</v>
      </c>
      <c r="B17386" t="s">
        <v>18436</v>
      </c>
      <c r="C17386" t="s">
        <v>18451</v>
      </c>
      <c r="D17386" t="s">
        <v>18446</v>
      </c>
      <c r="E17386" t="str">
        <f>_xlfn.XLOOKUP(D17386, API!B:B, API!D:D, "")</f>
        <v>Yes</v>
      </c>
      <c r="F17386" t="str">
        <f>_xlfn.XLOOKUP(D17386, API!B:B, API!C:C, "")</f>
        <v>Yes</v>
      </c>
      <c r="G17386" t="str">
        <f>_xlfn.XLOOKUP(D17386, API!B:B, API!E:E, "")</f>
        <v>Yes</v>
      </c>
      <c r="H17386" t="str">
        <f>_xlfn.XLOOKUP(D17386, API!B:B, API!F:F, "")</f>
        <v>Yes</v>
      </c>
      <c r="I17386" t="str">
        <f>_xlfn.XLOOKUP(D17386, API!B:B, API!A:A, "")</f>
        <v>Miscellaneous</v>
      </c>
    </row>
    <row r="17387" spans="1:9" x14ac:dyDescent="0.4">
      <c r="A17387" s="1">
        <v>561311</v>
      </c>
      <c r="B17387" t="s">
        <v>18436</v>
      </c>
      <c r="C17387" t="s">
        <v>18452</v>
      </c>
      <c r="D17387" t="s">
        <v>18453</v>
      </c>
      <c r="E17387" t="str">
        <f>_xlfn.XLOOKUP(D17387, API!B:B, API!D:D, "")</f>
        <v>No</v>
      </c>
      <c r="F17387" t="str">
        <f>_xlfn.XLOOKUP(D17387, API!B:B, API!C:C, "")</f>
        <v>No</v>
      </c>
      <c r="G17387" t="str">
        <f>_xlfn.XLOOKUP(D17387, API!B:B, API!E:E, "")</f>
        <v>Yes</v>
      </c>
      <c r="H17387" t="str">
        <f>_xlfn.XLOOKUP(D17387, API!B:B, API!F:F, "")</f>
        <v>Yes</v>
      </c>
      <c r="I17387" t="str">
        <f>_xlfn.XLOOKUP(D17387, API!B:B, API!A:A, "")</f>
        <v>Technology</v>
      </c>
    </row>
    <row r="17388" spans="1:9" x14ac:dyDescent="0.4">
      <c r="A17388" s="1">
        <v>561311</v>
      </c>
      <c r="B17388" t="s">
        <v>18436</v>
      </c>
      <c r="C17388" t="s">
        <v>18454</v>
      </c>
      <c r="D17388" t="s">
        <v>1642</v>
      </c>
      <c r="E17388" t="str">
        <f>_xlfn.XLOOKUP(D17388, API!B:B, API!D:D, "")</f>
        <v>No</v>
      </c>
      <c r="F17388" t="str">
        <f>_xlfn.XLOOKUP(D17388, API!B:B, API!C:C, "")</f>
        <v>No</v>
      </c>
      <c r="G17388" t="str">
        <f>_xlfn.XLOOKUP(D17388, API!B:B, API!E:E, "")</f>
        <v>No</v>
      </c>
      <c r="H17388" t="str">
        <f>_xlfn.XLOOKUP(D17388, API!B:B, API!F:F, "")</f>
        <v>No</v>
      </c>
      <c r="I17388" t="str">
        <f>_xlfn.XLOOKUP(D17388, API!B:B, API!A:A, "")</f>
        <v xml:space="preserve">  </v>
      </c>
    </row>
    <row r="17389" spans="1:9" x14ac:dyDescent="0.4">
      <c r="A17389" s="1">
        <v>561311</v>
      </c>
      <c r="B17389" t="s">
        <v>18436</v>
      </c>
      <c r="C17389" t="s">
        <v>18455</v>
      </c>
      <c r="D17389" t="s">
        <v>1642</v>
      </c>
      <c r="E17389" t="str">
        <f>_xlfn.XLOOKUP(D17389, API!B:B, API!D:D, "")</f>
        <v>No</v>
      </c>
      <c r="F17389" t="str">
        <f>_xlfn.XLOOKUP(D17389, API!B:B, API!C:C, "")</f>
        <v>No</v>
      </c>
      <c r="G17389" t="str">
        <f>_xlfn.XLOOKUP(D17389, API!B:B, API!E:E, "")</f>
        <v>No</v>
      </c>
      <c r="H17389" t="str">
        <f>_xlfn.XLOOKUP(D17389, API!B:B, API!F:F, "")</f>
        <v>No</v>
      </c>
      <c r="I17389" t="str">
        <f>_xlfn.XLOOKUP(D17389, API!B:B, API!A:A, "")</f>
        <v xml:space="preserve">  </v>
      </c>
    </row>
    <row r="17390" spans="1:9" x14ac:dyDescent="0.4">
      <c r="A17390" s="1">
        <v>561311</v>
      </c>
      <c r="B17390" t="s">
        <v>18436</v>
      </c>
      <c r="C17390" t="s">
        <v>18456</v>
      </c>
      <c r="D17390" t="s">
        <v>1642</v>
      </c>
      <c r="E17390" t="str">
        <f>_xlfn.XLOOKUP(D17390, API!B:B, API!D:D, "")</f>
        <v>No</v>
      </c>
      <c r="F17390" t="str">
        <f>_xlfn.XLOOKUP(D17390, API!B:B, API!C:C, "")</f>
        <v>No</v>
      </c>
      <c r="G17390" t="str">
        <f>_xlfn.XLOOKUP(D17390, API!B:B, API!E:E, "")</f>
        <v>No</v>
      </c>
      <c r="H17390" t="str">
        <f>_xlfn.XLOOKUP(D17390, API!B:B, API!F:F, "")</f>
        <v>No</v>
      </c>
      <c r="I17390" t="str">
        <f>_xlfn.XLOOKUP(D17390, API!B:B, API!A:A, "")</f>
        <v xml:space="preserve">  </v>
      </c>
    </row>
    <row r="17391" spans="1:9" x14ac:dyDescent="0.4">
      <c r="A17391" s="1">
        <v>561311</v>
      </c>
      <c r="B17391" t="s">
        <v>18436</v>
      </c>
      <c r="C17391" t="s">
        <v>18457</v>
      </c>
      <c r="D17391" t="s">
        <v>1642</v>
      </c>
      <c r="E17391" t="str">
        <f>_xlfn.XLOOKUP(D17391, API!B:B, API!D:D, "")</f>
        <v>No</v>
      </c>
      <c r="F17391" t="str">
        <f>_xlfn.XLOOKUP(D17391, API!B:B, API!C:C, "")</f>
        <v>No</v>
      </c>
      <c r="G17391" t="str">
        <f>_xlfn.XLOOKUP(D17391, API!B:B, API!E:E, "")</f>
        <v>No</v>
      </c>
      <c r="H17391" t="str">
        <f>_xlfn.XLOOKUP(D17391, API!B:B, API!F:F, "")</f>
        <v>No</v>
      </c>
      <c r="I17391" t="str">
        <f>_xlfn.XLOOKUP(D17391, API!B:B, API!A:A, "")</f>
        <v xml:space="preserve">  </v>
      </c>
    </row>
    <row r="17392" spans="1:9" x14ac:dyDescent="0.4">
      <c r="A17392" s="1">
        <v>561311</v>
      </c>
      <c r="B17392" t="s">
        <v>18436</v>
      </c>
      <c r="C17392" t="s">
        <v>18458</v>
      </c>
      <c r="D17392" t="s">
        <v>1642</v>
      </c>
      <c r="E17392" t="str">
        <f>_xlfn.XLOOKUP(D17392, API!B:B, API!D:D, "")</f>
        <v>No</v>
      </c>
      <c r="F17392" t="str">
        <f>_xlfn.XLOOKUP(D17392, API!B:B, API!C:C, "")</f>
        <v>No</v>
      </c>
      <c r="G17392" t="str">
        <f>_xlfn.XLOOKUP(D17392, API!B:B, API!E:E, "")</f>
        <v>No</v>
      </c>
      <c r="H17392" t="str">
        <f>_xlfn.XLOOKUP(D17392, API!B:B, API!F:F, "")</f>
        <v>No</v>
      </c>
      <c r="I17392" t="str">
        <f>_xlfn.XLOOKUP(D17392, API!B:B, API!A:A, "")</f>
        <v xml:space="preserve">  </v>
      </c>
    </row>
    <row r="17393" spans="1:9" x14ac:dyDescent="0.4">
      <c r="A17393" s="1">
        <v>561311</v>
      </c>
      <c r="B17393" t="s">
        <v>18436</v>
      </c>
      <c r="C17393" t="s">
        <v>18459</v>
      </c>
      <c r="D17393" t="s">
        <v>1642</v>
      </c>
      <c r="E17393" t="str">
        <f>_xlfn.XLOOKUP(D17393, API!B:B, API!D:D, "")</f>
        <v>No</v>
      </c>
      <c r="F17393" t="str">
        <f>_xlfn.XLOOKUP(D17393, API!B:B, API!C:C, "")</f>
        <v>No</v>
      </c>
      <c r="G17393" t="str">
        <f>_xlfn.XLOOKUP(D17393, API!B:B, API!E:E, "")</f>
        <v>No</v>
      </c>
      <c r="H17393" t="str">
        <f>_xlfn.XLOOKUP(D17393, API!B:B, API!F:F, "")</f>
        <v>No</v>
      </c>
      <c r="I17393" t="str">
        <f>_xlfn.XLOOKUP(D17393, API!B:B, API!A:A, "")</f>
        <v xml:space="preserve">  </v>
      </c>
    </row>
    <row r="17394" spans="1:9" x14ac:dyDescent="0.4">
      <c r="A17394" s="1">
        <v>561311</v>
      </c>
      <c r="B17394" t="s">
        <v>18436</v>
      </c>
      <c r="C17394" t="s">
        <v>18460</v>
      </c>
      <c r="D17394" t="s">
        <v>1642</v>
      </c>
      <c r="E17394" t="str">
        <f>_xlfn.XLOOKUP(D17394, API!B:B, API!D:D, "")</f>
        <v>No</v>
      </c>
      <c r="F17394" t="str">
        <f>_xlfn.XLOOKUP(D17394, API!B:B, API!C:C, "")</f>
        <v>No</v>
      </c>
      <c r="G17394" t="str">
        <f>_xlfn.XLOOKUP(D17394, API!B:B, API!E:E, "")</f>
        <v>No</v>
      </c>
      <c r="H17394" t="str">
        <f>_xlfn.XLOOKUP(D17394, API!B:B, API!F:F, "")</f>
        <v>No</v>
      </c>
      <c r="I17394" t="str">
        <f>_xlfn.XLOOKUP(D17394, API!B:B, API!A:A, "")</f>
        <v xml:space="preserve">  </v>
      </c>
    </row>
    <row r="17395" spans="1:9" x14ac:dyDescent="0.4">
      <c r="A17395" s="1">
        <v>561311</v>
      </c>
      <c r="B17395" t="s">
        <v>18436</v>
      </c>
      <c r="C17395" t="s">
        <v>18461</v>
      </c>
      <c r="D17395" t="s">
        <v>18446</v>
      </c>
      <c r="E17395" t="str">
        <f>_xlfn.XLOOKUP(D17395, API!B:B, API!D:D, "")</f>
        <v>Yes</v>
      </c>
      <c r="F17395" t="str">
        <f>_xlfn.XLOOKUP(D17395, API!B:B, API!C:C, "")</f>
        <v>Yes</v>
      </c>
      <c r="G17395" t="str">
        <f>_xlfn.XLOOKUP(D17395, API!B:B, API!E:E, "")</f>
        <v>Yes</v>
      </c>
      <c r="H17395" t="str">
        <f>_xlfn.XLOOKUP(D17395, API!B:B, API!F:F, "")</f>
        <v>Yes</v>
      </c>
      <c r="I17395" t="str">
        <f>_xlfn.XLOOKUP(D17395, API!B:B, API!A:A, "")</f>
        <v>Miscellaneous</v>
      </c>
    </row>
    <row r="17396" spans="1:9" x14ac:dyDescent="0.4">
      <c r="A17396" s="1">
        <v>561311</v>
      </c>
      <c r="B17396" t="s">
        <v>18436</v>
      </c>
      <c r="C17396" t="s">
        <v>18462</v>
      </c>
      <c r="D17396" t="s">
        <v>1642</v>
      </c>
      <c r="E17396" t="str">
        <f>_xlfn.XLOOKUP(D17396, API!B:B, API!D:D, "")</f>
        <v>No</v>
      </c>
      <c r="F17396" t="str">
        <f>_xlfn.XLOOKUP(D17396, API!B:B, API!C:C, "")</f>
        <v>No</v>
      </c>
      <c r="G17396" t="str">
        <f>_xlfn.XLOOKUP(D17396, API!B:B, API!E:E, "")</f>
        <v>No</v>
      </c>
      <c r="H17396" t="str">
        <f>_xlfn.XLOOKUP(D17396, API!B:B, API!F:F, "")</f>
        <v>No</v>
      </c>
      <c r="I17396" t="str">
        <f>_xlfn.XLOOKUP(D17396, API!B:B, API!A:A, "")</f>
        <v xml:space="preserve">  </v>
      </c>
    </row>
    <row r="17397" spans="1:9" x14ac:dyDescent="0.4">
      <c r="A17397" s="1">
        <v>561311</v>
      </c>
      <c r="B17397" t="s">
        <v>18436</v>
      </c>
      <c r="C17397" t="s">
        <v>18463</v>
      </c>
      <c r="D17397" t="s">
        <v>1642</v>
      </c>
      <c r="E17397" t="str">
        <f>_xlfn.XLOOKUP(D17397, API!B:B, API!D:D, "")</f>
        <v>No</v>
      </c>
      <c r="F17397" t="str">
        <f>_xlfn.XLOOKUP(D17397, API!B:B, API!C:C, "")</f>
        <v>No</v>
      </c>
      <c r="G17397" t="str">
        <f>_xlfn.XLOOKUP(D17397, API!B:B, API!E:E, "")</f>
        <v>No</v>
      </c>
      <c r="H17397" t="str">
        <f>_xlfn.XLOOKUP(D17397, API!B:B, API!F:F, "")</f>
        <v>No</v>
      </c>
      <c r="I17397" t="str">
        <f>_xlfn.XLOOKUP(D17397, API!B:B, API!A:A, "")</f>
        <v xml:space="preserve">  </v>
      </c>
    </row>
    <row r="17398" spans="1:9" x14ac:dyDescent="0.4">
      <c r="A17398" s="1">
        <v>561311</v>
      </c>
      <c r="B17398" t="s">
        <v>18436</v>
      </c>
      <c r="C17398" t="s">
        <v>18464</v>
      </c>
      <c r="D17398" t="s">
        <v>1642</v>
      </c>
      <c r="E17398" t="str">
        <f>_xlfn.XLOOKUP(D17398, API!B:B, API!D:D, "")</f>
        <v>No</v>
      </c>
      <c r="F17398" t="str">
        <f>_xlfn.XLOOKUP(D17398, API!B:B, API!C:C, "")</f>
        <v>No</v>
      </c>
      <c r="G17398" t="str">
        <f>_xlfn.XLOOKUP(D17398, API!B:B, API!E:E, "")</f>
        <v>No</v>
      </c>
      <c r="H17398" t="str">
        <f>_xlfn.XLOOKUP(D17398, API!B:B, API!F:F, "")</f>
        <v>No</v>
      </c>
      <c r="I17398" t="str">
        <f>_xlfn.XLOOKUP(D17398, API!B:B, API!A:A, "")</f>
        <v xml:space="preserve">  </v>
      </c>
    </row>
    <row r="17399" spans="1:9" x14ac:dyDescent="0.4">
      <c r="A17399" s="1">
        <v>561311</v>
      </c>
      <c r="B17399" t="s">
        <v>18436</v>
      </c>
      <c r="C17399" t="s">
        <v>18465</v>
      </c>
      <c r="D17399" t="s">
        <v>1642</v>
      </c>
      <c r="E17399" t="str">
        <f>_xlfn.XLOOKUP(D17399, API!B:B, API!D:D, "")</f>
        <v>No</v>
      </c>
      <c r="F17399" t="str">
        <f>_xlfn.XLOOKUP(D17399, API!B:B, API!C:C, "")</f>
        <v>No</v>
      </c>
      <c r="G17399" t="str">
        <f>_xlfn.XLOOKUP(D17399, API!B:B, API!E:E, "")</f>
        <v>No</v>
      </c>
      <c r="H17399" t="str">
        <f>_xlfn.XLOOKUP(D17399, API!B:B, API!F:F, "")</f>
        <v>No</v>
      </c>
      <c r="I17399" t="str">
        <f>_xlfn.XLOOKUP(D17399, API!B:B, API!A:A, "")</f>
        <v xml:space="preserve">  </v>
      </c>
    </row>
    <row r="17400" spans="1:9" x14ac:dyDescent="0.4">
      <c r="A17400" s="1">
        <v>561311</v>
      </c>
      <c r="B17400" t="s">
        <v>18436</v>
      </c>
      <c r="C17400" t="s">
        <v>18466</v>
      </c>
      <c r="D17400" t="s">
        <v>1642</v>
      </c>
      <c r="E17400" t="str">
        <f>_xlfn.XLOOKUP(D17400, API!B:B, API!D:D, "")</f>
        <v>No</v>
      </c>
      <c r="F17400" t="str">
        <f>_xlfn.XLOOKUP(D17400, API!B:B, API!C:C, "")</f>
        <v>No</v>
      </c>
      <c r="G17400" t="str">
        <f>_xlfn.XLOOKUP(D17400, API!B:B, API!E:E, "")</f>
        <v>No</v>
      </c>
      <c r="H17400" t="str">
        <f>_xlfn.XLOOKUP(D17400, API!B:B, API!F:F, "")</f>
        <v>No</v>
      </c>
      <c r="I17400" t="str">
        <f>_xlfn.XLOOKUP(D17400, API!B:B, API!A:A, "")</f>
        <v xml:space="preserve">  </v>
      </c>
    </row>
    <row r="17401" spans="1:9" x14ac:dyDescent="0.4">
      <c r="A17401" s="1">
        <v>561311</v>
      </c>
      <c r="B17401" t="s">
        <v>18436</v>
      </c>
      <c r="C17401" t="s">
        <v>18467</v>
      </c>
      <c r="D17401" t="s">
        <v>1642</v>
      </c>
      <c r="E17401" t="str">
        <f>_xlfn.XLOOKUP(D17401, API!B:B, API!D:D, "")</f>
        <v>No</v>
      </c>
      <c r="F17401" t="str">
        <f>_xlfn.XLOOKUP(D17401, API!B:B, API!C:C, "")</f>
        <v>No</v>
      </c>
      <c r="G17401" t="str">
        <f>_xlfn.XLOOKUP(D17401, API!B:B, API!E:E, "")</f>
        <v>No</v>
      </c>
      <c r="H17401" t="str">
        <f>_xlfn.XLOOKUP(D17401, API!B:B, API!F:F, "")</f>
        <v>No</v>
      </c>
      <c r="I17401" t="str">
        <f>_xlfn.XLOOKUP(D17401, API!B:B, API!A:A, "")</f>
        <v xml:space="preserve">  </v>
      </c>
    </row>
    <row r="17402" spans="1:9" x14ac:dyDescent="0.4">
      <c r="A17402" s="1">
        <v>561311</v>
      </c>
      <c r="B17402" t="s">
        <v>18436</v>
      </c>
      <c r="C17402" t="s">
        <v>18468</v>
      </c>
      <c r="D17402" t="s">
        <v>1642</v>
      </c>
      <c r="E17402" t="str">
        <f>_xlfn.XLOOKUP(D17402, API!B:B, API!D:D, "")</f>
        <v>No</v>
      </c>
      <c r="F17402" t="str">
        <f>_xlfn.XLOOKUP(D17402, API!B:B, API!C:C, "")</f>
        <v>No</v>
      </c>
      <c r="G17402" t="str">
        <f>_xlfn.XLOOKUP(D17402, API!B:B, API!E:E, "")</f>
        <v>No</v>
      </c>
      <c r="H17402" t="str">
        <f>_xlfn.XLOOKUP(D17402, API!B:B, API!F:F, "")</f>
        <v>No</v>
      </c>
      <c r="I17402" t="str">
        <f>_xlfn.XLOOKUP(D17402, API!B:B, API!A:A, "")</f>
        <v xml:space="preserve">  </v>
      </c>
    </row>
    <row r="17403" spans="1:9" x14ac:dyDescent="0.4">
      <c r="A17403" s="1">
        <v>561311</v>
      </c>
      <c r="B17403" t="s">
        <v>18436</v>
      </c>
      <c r="C17403" t="s">
        <v>18469</v>
      </c>
      <c r="D17403" t="s">
        <v>1642</v>
      </c>
      <c r="E17403" t="str">
        <f>_xlfn.XLOOKUP(D17403, API!B:B, API!D:D, "")</f>
        <v>No</v>
      </c>
      <c r="F17403" t="str">
        <f>_xlfn.XLOOKUP(D17403, API!B:B, API!C:C, "")</f>
        <v>No</v>
      </c>
      <c r="G17403" t="str">
        <f>_xlfn.XLOOKUP(D17403, API!B:B, API!E:E, "")</f>
        <v>No</v>
      </c>
      <c r="H17403" t="str">
        <f>_xlfn.XLOOKUP(D17403, API!B:B, API!F:F, "")</f>
        <v>No</v>
      </c>
      <c r="I17403" t="str">
        <f>_xlfn.XLOOKUP(D17403, API!B:B, API!A:A, "")</f>
        <v xml:space="preserve">  </v>
      </c>
    </row>
    <row r="17404" spans="1:9" x14ac:dyDescent="0.4">
      <c r="A17404" s="1">
        <v>561311</v>
      </c>
      <c r="B17404" t="s">
        <v>18436</v>
      </c>
      <c r="C17404" t="s">
        <v>18470</v>
      </c>
      <c r="D17404" t="s">
        <v>1642</v>
      </c>
      <c r="E17404" t="str">
        <f>_xlfn.XLOOKUP(D17404, API!B:B, API!D:D, "")</f>
        <v>No</v>
      </c>
      <c r="F17404" t="str">
        <f>_xlfn.XLOOKUP(D17404, API!B:B, API!C:C, "")</f>
        <v>No</v>
      </c>
      <c r="G17404" t="str">
        <f>_xlfn.XLOOKUP(D17404, API!B:B, API!E:E, "")</f>
        <v>No</v>
      </c>
      <c r="H17404" t="str">
        <f>_xlfn.XLOOKUP(D17404, API!B:B, API!F:F, "")</f>
        <v>No</v>
      </c>
      <c r="I17404" t="str">
        <f>_xlfn.XLOOKUP(D17404, API!B:B, API!A:A, "")</f>
        <v xml:space="preserve">  </v>
      </c>
    </row>
    <row r="17405" spans="1:9" x14ac:dyDescent="0.4">
      <c r="A17405" s="1">
        <v>561312</v>
      </c>
      <c r="B17405" t="s">
        <v>18471</v>
      </c>
      <c r="C17405" t="s">
        <v>18472</v>
      </c>
      <c r="D17405" t="s">
        <v>18473</v>
      </c>
      <c r="E17405" t="str">
        <f>_xlfn.XLOOKUP(D17405, API!B:B, API!D:D, "")</f>
        <v>Yes</v>
      </c>
      <c r="F17405" t="str">
        <f>_xlfn.XLOOKUP(D17405, API!B:B, API!C:C, "")</f>
        <v>Yes</v>
      </c>
      <c r="G17405" t="str">
        <f>_xlfn.XLOOKUP(D17405, API!B:B, API!E:E, "")</f>
        <v>Yes</v>
      </c>
      <c r="H17405" t="str">
        <f>_xlfn.XLOOKUP(D17405, API!B:B, API!F:F, "")</f>
        <v>Yes</v>
      </c>
      <c r="I17405" t="str">
        <f>_xlfn.XLOOKUP(D17405, API!B:B, API!A:A, "")</f>
        <v>Miscellaneous</v>
      </c>
    </row>
    <row r="17406" spans="1:9" x14ac:dyDescent="0.4">
      <c r="A17406" s="1">
        <v>561312</v>
      </c>
      <c r="B17406" t="s">
        <v>18471</v>
      </c>
      <c r="C17406" t="s">
        <v>18474</v>
      </c>
      <c r="D17406" t="s">
        <v>18473</v>
      </c>
      <c r="E17406" t="str">
        <f>_xlfn.XLOOKUP(D17406, API!B:B, API!D:D, "")</f>
        <v>Yes</v>
      </c>
      <c r="F17406" t="str">
        <f>_xlfn.XLOOKUP(D17406, API!B:B, API!C:C, "")</f>
        <v>Yes</v>
      </c>
      <c r="G17406" t="str">
        <f>_xlfn.XLOOKUP(D17406, API!B:B, API!E:E, "")</f>
        <v>Yes</v>
      </c>
      <c r="H17406" t="str">
        <f>_xlfn.XLOOKUP(D17406, API!B:B, API!F:F, "")</f>
        <v>Yes</v>
      </c>
      <c r="I17406" t="str">
        <f>_xlfn.XLOOKUP(D17406, API!B:B, API!A:A, "")</f>
        <v>Miscellaneous</v>
      </c>
    </row>
    <row r="17407" spans="1:9" x14ac:dyDescent="0.4">
      <c r="A17407" s="1">
        <v>561312</v>
      </c>
      <c r="B17407" t="s">
        <v>18471</v>
      </c>
      <c r="C17407" t="s">
        <v>18475</v>
      </c>
      <c r="D17407" t="s">
        <v>18473</v>
      </c>
      <c r="E17407" t="str">
        <f>_xlfn.XLOOKUP(D17407, API!B:B, API!D:D, "")</f>
        <v>Yes</v>
      </c>
      <c r="F17407" t="str">
        <f>_xlfn.XLOOKUP(D17407, API!B:B, API!C:C, "")</f>
        <v>Yes</v>
      </c>
      <c r="G17407" t="str">
        <f>_xlfn.XLOOKUP(D17407, API!B:B, API!E:E, "")</f>
        <v>Yes</v>
      </c>
      <c r="H17407" t="str">
        <f>_xlfn.XLOOKUP(D17407, API!B:B, API!F:F, "")</f>
        <v>Yes</v>
      </c>
      <c r="I17407" t="str">
        <f>_xlfn.XLOOKUP(D17407, API!B:B, API!A:A, "")</f>
        <v>Miscellaneous</v>
      </c>
    </row>
    <row r="17408" spans="1:9" x14ac:dyDescent="0.4">
      <c r="A17408" s="1">
        <v>561312</v>
      </c>
      <c r="B17408" t="s">
        <v>18471</v>
      </c>
      <c r="C17408" t="s">
        <v>18476</v>
      </c>
      <c r="D17408" t="s">
        <v>18473</v>
      </c>
      <c r="E17408" t="str">
        <f>_xlfn.XLOOKUP(D17408, API!B:B, API!D:D, "")</f>
        <v>Yes</v>
      </c>
      <c r="F17408" t="str">
        <f>_xlfn.XLOOKUP(D17408, API!B:B, API!C:C, "")</f>
        <v>Yes</v>
      </c>
      <c r="G17408" t="str">
        <f>_xlfn.XLOOKUP(D17408, API!B:B, API!E:E, "")</f>
        <v>Yes</v>
      </c>
      <c r="H17408" t="str">
        <f>_xlfn.XLOOKUP(D17408, API!B:B, API!F:F, "")</f>
        <v>Yes</v>
      </c>
      <c r="I17408" t="str">
        <f>_xlfn.XLOOKUP(D17408, API!B:B, API!A:A, "")</f>
        <v>Miscellaneous</v>
      </c>
    </row>
    <row r="17409" spans="1:9" x14ac:dyDescent="0.4">
      <c r="A17409" s="1">
        <v>561312</v>
      </c>
      <c r="B17409" t="s">
        <v>18471</v>
      </c>
      <c r="C17409" t="s">
        <v>18477</v>
      </c>
      <c r="D17409" t="s">
        <v>18473</v>
      </c>
      <c r="E17409" t="str">
        <f>_xlfn.XLOOKUP(D17409, API!B:B, API!D:D, "")</f>
        <v>Yes</v>
      </c>
      <c r="F17409" t="str">
        <f>_xlfn.XLOOKUP(D17409, API!B:B, API!C:C, "")</f>
        <v>Yes</v>
      </c>
      <c r="G17409" t="str">
        <f>_xlfn.XLOOKUP(D17409, API!B:B, API!E:E, "")</f>
        <v>Yes</v>
      </c>
      <c r="H17409" t="str">
        <f>_xlfn.XLOOKUP(D17409, API!B:B, API!F:F, "")</f>
        <v>Yes</v>
      </c>
      <c r="I17409" t="str">
        <f>_xlfn.XLOOKUP(D17409, API!B:B, API!A:A, "")</f>
        <v>Miscellaneous</v>
      </c>
    </row>
    <row r="17410" spans="1:9" x14ac:dyDescent="0.4">
      <c r="A17410" s="1">
        <v>561320</v>
      </c>
      <c r="B17410" t="s">
        <v>18478</v>
      </c>
      <c r="C17410" t="s">
        <v>18479</v>
      </c>
      <c r="D17410" t="s">
        <v>18446</v>
      </c>
      <c r="E17410" t="str">
        <f>_xlfn.XLOOKUP(D17410, API!B:B, API!D:D, "")</f>
        <v>Yes</v>
      </c>
      <c r="F17410" t="str">
        <f>_xlfn.XLOOKUP(D17410, API!B:B, API!C:C, "")</f>
        <v>Yes</v>
      </c>
      <c r="G17410" t="str">
        <f>_xlfn.XLOOKUP(D17410, API!B:B, API!E:E, "")</f>
        <v>Yes</v>
      </c>
      <c r="H17410" t="str">
        <f>_xlfn.XLOOKUP(D17410, API!B:B, API!F:F, "")</f>
        <v>Yes</v>
      </c>
      <c r="I17410" t="str">
        <f>_xlfn.XLOOKUP(D17410, API!B:B, API!A:A, "")</f>
        <v>Miscellaneous</v>
      </c>
    </row>
    <row r="17411" spans="1:9" x14ac:dyDescent="0.4">
      <c r="A17411" s="1">
        <v>561320</v>
      </c>
      <c r="B17411" t="s">
        <v>18478</v>
      </c>
      <c r="C17411" t="s">
        <v>18480</v>
      </c>
      <c r="D17411" t="s">
        <v>18446</v>
      </c>
      <c r="E17411" t="str">
        <f>_xlfn.XLOOKUP(D17411, API!B:B, API!D:D, "")</f>
        <v>Yes</v>
      </c>
      <c r="F17411" t="str">
        <f>_xlfn.XLOOKUP(D17411, API!B:B, API!C:C, "")</f>
        <v>Yes</v>
      </c>
      <c r="G17411" t="str">
        <f>_xlfn.XLOOKUP(D17411, API!B:B, API!E:E, "")</f>
        <v>Yes</v>
      </c>
      <c r="H17411" t="str">
        <f>_xlfn.XLOOKUP(D17411, API!B:B, API!F:F, "")</f>
        <v>Yes</v>
      </c>
      <c r="I17411" t="str">
        <f>_xlfn.XLOOKUP(D17411, API!B:B, API!A:A, "")</f>
        <v>Miscellaneous</v>
      </c>
    </row>
    <row r="17412" spans="1:9" x14ac:dyDescent="0.4">
      <c r="A17412" s="1">
        <v>561320</v>
      </c>
      <c r="B17412" t="s">
        <v>18478</v>
      </c>
      <c r="C17412" t="s">
        <v>18481</v>
      </c>
      <c r="D17412" t="s">
        <v>18446</v>
      </c>
      <c r="E17412" t="str">
        <f>_xlfn.XLOOKUP(D17412, API!B:B, API!D:D, "")</f>
        <v>Yes</v>
      </c>
      <c r="F17412" t="str">
        <f>_xlfn.XLOOKUP(D17412, API!B:B, API!C:C, "")</f>
        <v>Yes</v>
      </c>
      <c r="G17412" t="str">
        <f>_xlfn.XLOOKUP(D17412, API!B:B, API!E:E, "")</f>
        <v>Yes</v>
      </c>
      <c r="H17412" t="str">
        <f>_xlfn.XLOOKUP(D17412, API!B:B, API!F:F, "")</f>
        <v>Yes</v>
      </c>
      <c r="I17412" t="str">
        <f>_xlfn.XLOOKUP(D17412, API!B:B, API!A:A, "")</f>
        <v>Miscellaneous</v>
      </c>
    </row>
    <row r="17413" spans="1:9" x14ac:dyDescent="0.4">
      <c r="A17413" s="1">
        <v>561320</v>
      </c>
      <c r="B17413" t="s">
        <v>18478</v>
      </c>
      <c r="C17413" t="s">
        <v>18482</v>
      </c>
      <c r="D17413" t="s">
        <v>18446</v>
      </c>
      <c r="E17413" t="str">
        <f>_xlfn.XLOOKUP(D17413, API!B:B, API!D:D, "")</f>
        <v>Yes</v>
      </c>
      <c r="F17413" t="str">
        <f>_xlfn.XLOOKUP(D17413, API!B:B, API!C:C, "")</f>
        <v>Yes</v>
      </c>
      <c r="G17413" t="str">
        <f>_xlfn.XLOOKUP(D17413, API!B:B, API!E:E, "")</f>
        <v>Yes</v>
      </c>
      <c r="H17413" t="str">
        <f>_xlfn.XLOOKUP(D17413, API!B:B, API!F:F, "")</f>
        <v>Yes</v>
      </c>
      <c r="I17413" t="str">
        <f>_xlfn.XLOOKUP(D17413, API!B:B, API!A:A, "")</f>
        <v>Miscellaneous</v>
      </c>
    </row>
    <row r="17414" spans="1:9" x14ac:dyDescent="0.4">
      <c r="A17414" s="1">
        <v>561320</v>
      </c>
      <c r="B17414" t="s">
        <v>18478</v>
      </c>
      <c r="C17414" t="s">
        <v>18483</v>
      </c>
      <c r="D17414" t="s">
        <v>18446</v>
      </c>
      <c r="E17414" t="str">
        <f>_xlfn.XLOOKUP(D17414, API!B:B, API!D:D, "")</f>
        <v>Yes</v>
      </c>
      <c r="F17414" t="str">
        <f>_xlfn.XLOOKUP(D17414, API!B:B, API!C:C, "")</f>
        <v>Yes</v>
      </c>
      <c r="G17414" t="str">
        <f>_xlfn.XLOOKUP(D17414, API!B:B, API!E:E, "")</f>
        <v>Yes</v>
      </c>
      <c r="H17414" t="str">
        <f>_xlfn.XLOOKUP(D17414, API!B:B, API!F:F, "")</f>
        <v>Yes</v>
      </c>
      <c r="I17414" t="str">
        <f>_xlfn.XLOOKUP(D17414, API!B:B, API!A:A, "")</f>
        <v>Miscellaneous</v>
      </c>
    </row>
    <row r="17415" spans="1:9" x14ac:dyDescent="0.4">
      <c r="A17415" s="1">
        <v>561320</v>
      </c>
      <c r="B17415" t="s">
        <v>18478</v>
      </c>
      <c r="C17415" t="s">
        <v>18484</v>
      </c>
      <c r="D17415" t="s">
        <v>18446</v>
      </c>
      <c r="E17415" t="str">
        <f>_xlfn.XLOOKUP(D17415, API!B:B, API!D:D, "")</f>
        <v>Yes</v>
      </c>
      <c r="F17415" t="str">
        <f>_xlfn.XLOOKUP(D17415, API!B:B, API!C:C, "")</f>
        <v>Yes</v>
      </c>
      <c r="G17415" t="str">
        <f>_xlfn.XLOOKUP(D17415, API!B:B, API!E:E, "")</f>
        <v>Yes</v>
      </c>
      <c r="H17415" t="str">
        <f>_xlfn.XLOOKUP(D17415, API!B:B, API!F:F, "")</f>
        <v>Yes</v>
      </c>
      <c r="I17415" t="str">
        <f>_xlfn.XLOOKUP(D17415, API!B:B, API!A:A, "")</f>
        <v>Miscellaneous</v>
      </c>
    </row>
    <row r="17416" spans="1:9" x14ac:dyDescent="0.4">
      <c r="A17416" s="1">
        <v>561320</v>
      </c>
      <c r="B17416" t="s">
        <v>18478</v>
      </c>
      <c r="C17416" t="s">
        <v>18485</v>
      </c>
      <c r="D17416" t="s">
        <v>18446</v>
      </c>
      <c r="E17416" t="str">
        <f>_xlfn.XLOOKUP(D17416, API!B:B, API!D:D, "")</f>
        <v>Yes</v>
      </c>
      <c r="F17416" t="str">
        <f>_xlfn.XLOOKUP(D17416, API!B:B, API!C:C, "")</f>
        <v>Yes</v>
      </c>
      <c r="G17416" t="str">
        <f>_xlfn.XLOOKUP(D17416, API!B:B, API!E:E, "")</f>
        <v>Yes</v>
      </c>
      <c r="H17416" t="str">
        <f>_xlfn.XLOOKUP(D17416, API!B:B, API!F:F, "")</f>
        <v>Yes</v>
      </c>
      <c r="I17416" t="str">
        <f>_xlfn.XLOOKUP(D17416, API!B:B, API!A:A, "")</f>
        <v>Miscellaneous</v>
      </c>
    </row>
    <row r="17417" spans="1:9" x14ac:dyDescent="0.4">
      <c r="A17417" s="1">
        <v>561320</v>
      </c>
      <c r="B17417" t="s">
        <v>18478</v>
      </c>
      <c r="C17417" t="s">
        <v>18486</v>
      </c>
      <c r="D17417" t="s">
        <v>18446</v>
      </c>
      <c r="E17417" t="str">
        <f>_xlfn.XLOOKUP(D17417, API!B:B, API!D:D, "")</f>
        <v>Yes</v>
      </c>
      <c r="F17417" t="str">
        <f>_xlfn.XLOOKUP(D17417, API!B:B, API!C:C, "")</f>
        <v>Yes</v>
      </c>
      <c r="G17417" t="str">
        <f>_xlfn.XLOOKUP(D17417, API!B:B, API!E:E, "")</f>
        <v>Yes</v>
      </c>
      <c r="H17417" t="str">
        <f>_xlfn.XLOOKUP(D17417, API!B:B, API!F:F, "")</f>
        <v>Yes</v>
      </c>
      <c r="I17417" t="str">
        <f>_xlfn.XLOOKUP(D17417, API!B:B, API!A:A, "")</f>
        <v>Miscellaneous</v>
      </c>
    </row>
    <row r="17418" spans="1:9" x14ac:dyDescent="0.4">
      <c r="A17418" s="1">
        <v>561320</v>
      </c>
      <c r="B17418" t="s">
        <v>18478</v>
      </c>
      <c r="C17418" t="s">
        <v>18487</v>
      </c>
      <c r="D17418" t="s">
        <v>17800</v>
      </c>
      <c r="E17418" t="str">
        <f>_xlfn.XLOOKUP(D17418, API!B:B, API!D:D, "")</f>
        <v>No</v>
      </c>
      <c r="F17418" t="str">
        <f>_xlfn.XLOOKUP(D17418, API!B:B, API!C:C, "")</f>
        <v>No</v>
      </c>
      <c r="G17418" t="str">
        <f>_xlfn.XLOOKUP(D17418, API!B:B, API!E:E, "")</f>
        <v>Yes</v>
      </c>
      <c r="H17418" t="str">
        <f>_xlfn.XLOOKUP(D17418, API!B:B, API!F:F, "")</f>
        <v>Yes</v>
      </c>
      <c r="I17418" t="str">
        <f>_xlfn.XLOOKUP(D17418, API!B:B, API!A:A, "")</f>
        <v>Financial Services</v>
      </c>
    </row>
    <row r="17419" spans="1:9" x14ac:dyDescent="0.4">
      <c r="A17419" s="1">
        <v>561320</v>
      </c>
      <c r="B17419" t="s">
        <v>18478</v>
      </c>
      <c r="C17419" t="s">
        <v>18488</v>
      </c>
      <c r="D17419" t="s">
        <v>18446</v>
      </c>
      <c r="E17419" t="str">
        <f>_xlfn.XLOOKUP(D17419, API!B:B, API!D:D, "")</f>
        <v>Yes</v>
      </c>
      <c r="F17419" t="str">
        <f>_xlfn.XLOOKUP(D17419, API!B:B, API!C:C, "")</f>
        <v>Yes</v>
      </c>
      <c r="G17419" t="str">
        <f>_xlfn.XLOOKUP(D17419, API!B:B, API!E:E, "")</f>
        <v>Yes</v>
      </c>
      <c r="H17419" t="str">
        <f>_xlfn.XLOOKUP(D17419, API!B:B, API!F:F, "")</f>
        <v>Yes</v>
      </c>
      <c r="I17419" t="str">
        <f>_xlfn.XLOOKUP(D17419, API!B:B, API!A:A, "")</f>
        <v>Miscellaneous</v>
      </c>
    </row>
    <row r="17420" spans="1:9" x14ac:dyDescent="0.4">
      <c r="A17420" s="1">
        <v>561320</v>
      </c>
      <c r="B17420" t="s">
        <v>18478</v>
      </c>
      <c r="C17420" t="s">
        <v>18489</v>
      </c>
      <c r="D17420" t="s">
        <v>18086</v>
      </c>
      <c r="E17420" t="str">
        <f>_xlfn.XLOOKUP(D17420, API!B:B, API!D:D, "")</f>
        <v>Yes</v>
      </c>
      <c r="F17420" t="str">
        <f>_xlfn.XLOOKUP(D17420, API!B:B, API!C:C, "")</f>
        <v>Yes</v>
      </c>
      <c r="G17420" t="str">
        <f>_xlfn.XLOOKUP(D17420, API!B:B, API!E:E, "")</f>
        <v>Yes</v>
      </c>
      <c r="H17420" t="str">
        <f>_xlfn.XLOOKUP(D17420, API!B:B, API!F:F, "")</f>
        <v>Yes</v>
      </c>
      <c r="I17420" t="str">
        <f>_xlfn.XLOOKUP(D17420, API!B:B, API!A:A, "")</f>
        <v>Consulting</v>
      </c>
    </row>
    <row r="17421" spans="1:9" x14ac:dyDescent="0.4">
      <c r="A17421" s="1">
        <v>561320</v>
      </c>
      <c r="B17421" t="s">
        <v>18478</v>
      </c>
      <c r="C17421" t="s">
        <v>18490</v>
      </c>
      <c r="D17421" t="s">
        <v>18446</v>
      </c>
      <c r="E17421" t="str">
        <f>_xlfn.XLOOKUP(D17421, API!B:B, API!D:D, "")</f>
        <v>Yes</v>
      </c>
      <c r="F17421" t="str">
        <f>_xlfn.XLOOKUP(D17421, API!B:B, API!C:C, "")</f>
        <v>Yes</v>
      </c>
      <c r="G17421" t="str">
        <f>_xlfn.XLOOKUP(D17421, API!B:B, API!E:E, "")</f>
        <v>Yes</v>
      </c>
      <c r="H17421" t="str">
        <f>_xlfn.XLOOKUP(D17421, API!B:B, API!F:F, "")</f>
        <v>Yes</v>
      </c>
      <c r="I17421" t="str">
        <f>_xlfn.XLOOKUP(D17421, API!B:B, API!A:A, "")</f>
        <v>Miscellaneous</v>
      </c>
    </row>
    <row r="17422" spans="1:9" x14ac:dyDescent="0.4">
      <c r="A17422" s="1">
        <v>561320</v>
      </c>
      <c r="B17422" t="s">
        <v>18478</v>
      </c>
      <c r="C17422" t="s">
        <v>18491</v>
      </c>
      <c r="D17422" t="s">
        <v>18446</v>
      </c>
      <c r="E17422" t="str">
        <f>_xlfn.XLOOKUP(D17422, API!B:B, API!D:D, "")</f>
        <v>Yes</v>
      </c>
      <c r="F17422" t="str">
        <f>_xlfn.XLOOKUP(D17422, API!B:B, API!C:C, "")</f>
        <v>Yes</v>
      </c>
      <c r="G17422" t="str">
        <f>_xlfn.XLOOKUP(D17422, API!B:B, API!E:E, "")</f>
        <v>Yes</v>
      </c>
      <c r="H17422" t="str">
        <f>_xlfn.XLOOKUP(D17422, API!B:B, API!F:F, "")</f>
        <v>Yes</v>
      </c>
      <c r="I17422" t="str">
        <f>_xlfn.XLOOKUP(D17422, API!B:B, API!A:A, "")</f>
        <v>Miscellaneous</v>
      </c>
    </row>
    <row r="17423" spans="1:9" x14ac:dyDescent="0.4">
      <c r="A17423" s="1">
        <v>561320</v>
      </c>
      <c r="B17423" t="s">
        <v>18478</v>
      </c>
      <c r="C17423" t="s">
        <v>18492</v>
      </c>
      <c r="D17423" t="s">
        <v>18446</v>
      </c>
      <c r="E17423" t="str">
        <f>_xlfn.XLOOKUP(D17423, API!B:B, API!D:D, "")</f>
        <v>Yes</v>
      </c>
      <c r="F17423" t="str">
        <f>_xlfn.XLOOKUP(D17423, API!B:B, API!C:C, "")</f>
        <v>Yes</v>
      </c>
      <c r="G17423" t="str">
        <f>_xlfn.XLOOKUP(D17423, API!B:B, API!E:E, "")</f>
        <v>Yes</v>
      </c>
      <c r="H17423" t="str">
        <f>_xlfn.XLOOKUP(D17423, API!B:B, API!F:F, "")</f>
        <v>Yes</v>
      </c>
      <c r="I17423" t="str">
        <f>_xlfn.XLOOKUP(D17423, API!B:B, API!A:A, "")</f>
        <v>Miscellaneous</v>
      </c>
    </row>
    <row r="17424" spans="1:9" x14ac:dyDescent="0.4">
      <c r="A17424" s="1">
        <v>561320</v>
      </c>
      <c r="B17424" t="s">
        <v>18478</v>
      </c>
      <c r="C17424" t="s">
        <v>18493</v>
      </c>
      <c r="D17424" t="s">
        <v>18446</v>
      </c>
      <c r="E17424" t="str">
        <f>_xlfn.XLOOKUP(D17424, API!B:B, API!D:D, "")</f>
        <v>Yes</v>
      </c>
      <c r="F17424" t="str">
        <f>_xlfn.XLOOKUP(D17424, API!B:B, API!C:C, "")</f>
        <v>Yes</v>
      </c>
      <c r="G17424" t="str">
        <f>_xlfn.XLOOKUP(D17424, API!B:B, API!E:E, "")</f>
        <v>Yes</v>
      </c>
      <c r="H17424" t="str">
        <f>_xlfn.XLOOKUP(D17424, API!B:B, API!F:F, "")</f>
        <v>Yes</v>
      </c>
      <c r="I17424" t="str">
        <f>_xlfn.XLOOKUP(D17424, API!B:B, API!A:A, "")</f>
        <v>Miscellaneous</v>
      </c>
    </row>
    <row r="17425" spans="1:9" x14ac:dyDescent="0.4">
      <c r="A17425" s="1">
        <v>561320</v>
      </c>
      <c r="B17425" t="s">
        <v>18478</v>
      </c>
      <c r="C17425" t="s">
        <v>18494</v>
      </c>
      <c r="D17425" t="s">
        <v>18446</v>
      </c>
      <c r="E17425" t="str">
        <f>_xlfn.XLOOKUP(D17425, API!B:B, API!D:D, "")</f>
        <v>Yes</v>
      </c>
      <c r="F17425" t="str">
        <f>_xlfn.XLOOKUP(D17425, API!B:B, API!C:C, "")</f>
        <v>Yes</v>
      </c>
      <c r="G17425" t="str">
        <f>_xlfn.XLOOKUP(D17425, API!B:B, API!E:E, "")</f>
        <v>Yes</v>
      </c>
      <c r="H17425" t="str">
        <f>_xlfn.XLOOKUP(D17425, API!B:B, API!F:F, "")</f>
        <v>Yes</v>
      </c>
      <c r="I17425" t="str">
        <f>_xlfn.XLOOKUP(D17425, API!B:B, API!A:A, "")</f>
        <v>Miscellaneous</v>
      </c>
    </row>
    <row r="17426" spans="1:9" x14ac:dyDescent="0.4">
      <c r="A17426" s="1">
        <v>561330</v>
      </c>
      <c r="B17426" t="s">
        <v>18495</v>
      </c>
      <c r="C17426" t="s">
        <v>18496</v>
      </c>
      <c r="D17426" t="s">
        <v>1642</v>
      </c>
      <c r="E17426" t="str">
        <f>_xlfn.XLOOKUP(D17426, API!B:B, API!D:D, "")</f>
        <v>No</v>
      </c>
      <c r="F17426" t="str">
        <f>_xlfn.XLOOKUP(D17426, API!B:B, API!C:C, "")</f>
        <v>No</v>
      </c>
      <c r="G17426" t="str">
        <f>_xlfn.XLOOKUP(D17426, API!B:B, API!E:E, "")</f>
        <v>No</v>
      </c>
      <c r="H17426" t="str">
        <f>_xlfn.XLOOKUP(D17426, API!B:B, API!F:F, "")</f>
        <v>No</v>
      </c>
      <c r="I17426" t="str">
        <f>_xlfn.XLOOKUP(D17426, API!B:B, API!A:A, "")</f>
        <v xml:space="preserve">  </v>
      </c>
    </row>
    <row r="17427" spans="1:9" x14ac:dyDescent="0.4">
      <c r="A17427" s="1">
        <v>561330</v>
      </c>
      <c r="B17427" t="s">
        <v>18495</v>
      </c>
      <c r="C17427" t="s">
        <v>18497</v>
      </c>
      <c r="D17427" t="s">
        <v>1642</v>
      </c>
      <c r="E17427" t="str">
        <f>_xlfn.XLOOKUP(D17427, API!B:B, API!D:D, "")</f>
        <v>No</v>
      </c>
      <c r="F17427" t="str">
        <f>_xlfn.XLOOKUP(D17427, API!B:B, API!C:C, "")</f>
        <v>No</v>
      </c>
      <c r="G17427" t="str">
        <f>_xlfn.XLOOKUP(D17427, API!B:B, API!E:E, "")</f>
        <v>No</v>
      </c>
      <c r="H17427" t="str">
        <f>_xlfn.XLOOKUP(D17427, API!B:B, API!F:F, "")</f>
        <v>No</v>
      </c>
      <c r="I17427" t="str">
        <f>_xlfn.XLOOKUP(D17427, API!B:B, API!A:A, "")</f>
        <v xml:space="preserve">  </v>
      </c>
    </row>
    <row r="17428" spans="1:9" x14ac:dyDescent="0.4">
      <c r="A17428" s="1">
        <v>561330</v>
      </c>
      <c r="B17428" t="s">
        <v>18495</v>
      </c>
      <c r="C17428" t="s">
        <v>18498</v>
      </c>
      <c r="D17428" t="s">
        <v>1642</v>
      </c>
      <c r="E17428" t="str">
        <f>_xlfn.XLOOKUP(D17428, API!B:B, API!D:D, "")</f>
        <v>No</v>
      </c>
      <c r="F17428" t="str">
        <f>_xlfn.XLOOKUP(D17428, API!B:B, API!C:C, "")</f>
        <v>No</v>
      </c>
      <c r="G17428" t="str">
        <f>_xlfn.XLOOKUP(D17428, API!B:B, API!E:E, "")</f>
        <v>No</v>
      </c>
      <c r="H17428" t="str">
        <f>_xlfn.XLOOKUP(D17428, API!B:B, API!F:F, "")</f>
        <v>No</v>
      </c>
      <c r="I17428" t="str">
        <f>_xlfn.XLOOKUP(D17428, API!B:B, API!A:A, "")</f>
        <v xml:space="preserve">  </v>
      </c>
    </row>
    <row r="17429" spans="1:9" x14ac:dyDescent="0.4">
      <c r="A17429" s="1">
        <v>561330</v>
      </c>
      <c r="B17429" t="s">
        <v>18495</v>
      </c>
      <c r="C17429" t="s">
        <v>18499</v>
      </c>
      <c r="D17429" t="s">
        <v>1642</v>
      </c>
      <c r="E17429" t="str">
        <f>_xlfn.XLOOKUP(D17429, API!B:B, API!D:D, "")</f>
        <v>No</v>
      </c>
      <c r="F17429" t="str">
        <f>_xlfn.XLOOKUP(D17429, API!B:B, API!C:C, "")</f>
        <v>No</v>
      </c>
      <c r="G17429" t="str">
        <f>_xlfn.XLOOKUP(D17429, API!B:B, API!E:E, "")</f>
        <v>No</v>
      </c>
      <c r="H17429" t="str">
        <f>_xlfn.XLOOKUP(D17429, API!B:B, API!F:F, "")</f>
        <v>No</v>
      </c>
      <c r="I17429" t="str">
        <f>_xlfn.XLOOKUP(D17429, API!B:B, API!A:A, "")</f>
        <v xml:space="preserve">  </v>
      </c>
    </row>
    <row r="17430" spans="1:9" x14ac:dyDescent="0.4">
      <c r="A17430" s="1">
        <v>561330</v>
      </c>
      <c r="B17430" t="s">
        <v>18495</v>
      </c>
      <c r="C17430" t="s">
        <v>18500</v>
      </c>
      <c r="D17430" t="s">
        <v>1642</v>
      </c>
      <c r="E17430" t="str">
        <f>_xlfn.XLOOKUP(D17430, API!B:B, API!D:D, "")</f>
        <v>No</v>
      </c>
      <c r="F17430" t="str">
        <f>_xlfn.XLOOKUP(D17430, API!B:B, API!C:C, "")</f>
        <v>No</v>
      </c>
      <c r="G17430" t="str">
        <f>_xlfn.XLOOKUP(D17430, API!B:B, API!E:E, "")</f>
        <v>No</v>
      </c>
      <c r="H17430" t="str">
        <f>_xlfn.XLOOKUP(D17430, API!B:B, API!F:F, "")</f>
        <v>No</v>
      </c>
      <c r="I17430" t="str">
        <f>_xlfn.XLOOKUP(D17430, API!B:B, API!A:A, "")</f>
        <v xml:space="preserve">  </v>
      </c>
    </row>
    <row r="17431" spans="1:9" x14ac:dyDescent="0.4">
      <c r="A17431" s="1">
        <v>561330</v>
      </c>
      <c r="B17431" t="s">
        <v>18495</v>
      </c>
      <c r="C17431" t="s">
        <v>18501</v>
      </c>
      <c r="D17431" t="s">
        <v>1642</v>
      </c>
      <c r="E17431" t="str">
        <f>_xlfn.XLOOKUP(D17431, API!B:B, API!D:D, "")</f>
        <v>No</v>
      </c>
      <c r="F17431" t="str">
        <f>_xlfn.XLOOKUP(D17431, API!B:B, API!C:C, "")</f>
        <v>No</v>
      </c>
      <c r="G17431" t="str">
        <f>_xlfn.XLOOKUP(D17431, API!B:B, API!E:E, "")</f>
        <v>No</v>
      </c>
      <c r="H17431" t="str">
        <f>_xlfn.XLOOKUP(D17431, API!B:B, API!F:F, "")</f>
        <v>No</v>
      </c>
      <c r="I17431" t="str">
        <f>_xlfn.XLOOKUP(D17431, API!B:B, API!A:A, "")</f>
        <v xml:space="preserve">  </v>
      </c>
    </row>
    <row r="17432" spans="1:9" x14ac:dyDescent="0.4">
      <c r="A17432" s="1">
        <v>561410</v>
      </c>
      <c r="B17432" t="s">
        <v>18502</v>
      </c>
      <c r="C17432" t="s">
        <v>18503</v>
      </c>
      <c r="D17432" t="s">
        <v>18504</v>
      </c>
      <c r="E17432" t="str">
        <f>_xlfn.XLOOKUP(D17432, API!B:B, API!D:D, "")</f>
        <v>Yes</v>
      </c>
      <c r="F17432" t="str">
        <f>_xlfn.XLOOKUP(D17432, API!B:B, API!C:C, "")</f>
        <v>Yes</v>
      </c>
      <c r="G17432" t="str">
        <f>_xlfn.XLOOKUP(D17432, API!B:B, API!E:E, "")</f>
        <v>Yes</v>
      </c>
      <c r="H17432" t="str">
        <f>_xlfn.XLOOKUP(D17432, API!B:B, API!F:F, "")</f>
        <v>Yes</v>
      </c>
      <c r="I17432" t="str">
        <f>_xlfn.XLOOKUP(D17432, API!B:B, API!A:A, "")</f>
        <v>Legal Services</v>
      </c>
    </row>
    <row r="17433" spans="1:9" x14ac:dyDescent="0.4">
      <c r="A17433" s="1">
        <v>561410</v>
      </c>
      <c r="B17433" t="s">
        <v>18502</v>
      </c>
      <c r="C17433" t="s">
        <v>18505</v>
      </c>
      <c r="D17433" t="s">
        <v>18506</v>
      </c>
      <c r="E17433" t="str">
        <f>_xlfn.XLOOKUP(D17433, API!B:B, API!D:D, "")</f>
        <v>No</v>
      </c>
      <c r="F17433" t="str">
        <f>_xlfn.XLOOKUP(D17433, API!B:B, API!C:C, "")</f>
        <v>No</v>
      </c>
      <c r="G17433" t="str">
        <f>_xlfn.XLOOKUP(D17433, API!B:B, API!E:E, "")</f>
        <v>Yes</v>
      </c>
      <c r="H17433" t="str">
        <f>_xlfn.XLOOKUP(D17433, API!B:B, API!F:F, "")</f>
        <v>Yes</v>
      </c>
      <c r="I17433" t="str">
        <f>_xlfn.XLOOKUP(D17433, API!B:B, API!A:A, "")</f>
        <v>Miscellaneous</v>
      </c>
    </row>
    <row r="17434" spans="1:9" x14ac:dyDescent="0.4">
      <c r="A17434" s="1">
        <v>561410</v>
      </c>
      <c r="B17434" t="s">
        <v>18502</v>
      </c>
      <c r="C17434" t="s">
        <v>18507</v>
      </c>
      <c r="D17434" t="s">
        <v>18504</v>
      </c>
      <c r="E17434" t="str">
        <f>_xlfn.XLOOKUP(D17434, API!B:B, API!D:D, "")</f>
        <v>Yes</v>
      </c>
      <c r="F17434" t="str">
        <f>_xlfn.XLOOKUP(D17434, API!B:B, API!C:C, "")</f>
        <v>Yes</v>
      </c>
      <c r="G17434" t="str">
        <f>_xlfn.XLOOKUP(D17434, API!B:B, API!E:E, "")</f>
        <v>Yes</v>
      </c>
      <c r="H17434" t="str">
        <f>_xlfn.XLOOKUP(D17434, API!B:B, API!F:F, "")</f>
        <v>Yes</v>
      </c>
      <c r="I17434" t="str">
        <f>_xlfn.XLOOKUP(D17434, API!B:B, API!A:A, "")</f>
        <v>Legal Services</v>
      </c>
    </row>
    <row r="17435" spans="1:9" x14ac:dyDescent="0.4">
      <c r="A17435" s="1">
        <v>561410</v>
      </c>
      <c r="B17435" t="s">
        <v>18502</v>
      </c>
      <c r="C17435" t="s">
        <v>18508</v>
      </c>
      <c r="D17435" t="s">
        <v>18504</v>
      </c>
      <c r="E17435" t="str">
        <f>_xlfn.XLOOKUP(D17435, API!B:B, API!D:D, "")</f>
        <v>Yes</v>
      </c>
      <c r="F17435" t="str">
        <f>_xlfn.XLOOKUP(D17435, API!B:B, API!C:C, "")</f>
        <v>Yes</v>
      </c>
      <c r="G17435" t="str">
        <f>_xlfn.XLOOKUP(D17435, API!B:B, API!E:E, "")</f>
        <v>Yes</v>
      </c>
      <c r="H17435" t="str">
        <f>_xlfn.XLOOKUP(D17435, API!B:B, API!F:F, "")</f>
        <v>Yes</v>
      </c>
      <c r="I17435" t="str">
        <f>_xlfn.XLOOKUP(D17435, API!B:B, API!A:A, "")</f>
        <v>Legal Services</v>
      </c>
    </row>
    <row r="17436" spans="1:9" x14ac:dyDescent="0.4">
      <c r="A17436" s="1">
        <v>561410</v>
      </c>
      <c r="B17436" t="s">
        <v>18502</v>
      </c>
      <c r="C17436" t="s">
        <v>18509</v>
      </c>
      <c r="D17436" t="s">
        <v>18504</v>
      </c>
      <c r="E17436" t="str">
        <f>_xlfn.XLOOKUP(D17436, API!B:B, API!D:D, "")</f>
        <v>Yes</v>
      </c>
      <c r="F17436" t="str">
        <f>_xlfn.XLOOKUP(D17436, API!B:B, API!C:C, "")</f>
        <v>Yes</v>
      </c>
      <c r="G17436" t="str">
        <f>_xlfn.XLOOKUP(D17436, API!B:B, API!E:E, "")</f>
        <v>Yes</v>
      </c>
      <c r="H17436" t="str">
        <f>_xlfn.XLOOKUP(D17436, API!B:B, API!F:F, "")</f>
        <v>Yes</v>
      </c>
      <c r="I17436" t="str">
        <f>_xlfn.XLOOKUP(D17436, API!B:B, API!A:A, "")</f>
        <v>Legal Services</v>
      </c>
    </row>
    <row r="17437" spans="1:9" x14ac:dyDescent="0.4">
      <c r="A17437" s="1">
        <v>561410</v>
      </c>
      <c r="B17437" t="s">
        <v>18502</v>
      </c>
      <c r="C17437" t="s">
        <v>18510</v>
      </c>
      <c r="D17437" t="s">
        <v>18504</v>
      </c>
      <c r="E17437" t="str">
        <f>_xlfn.XLOOKUP(D17437, API!B:B, API!D:D, "")</f>
        <v>Yes</v>
      </c>
      <c r="F17437" t="str">
        <f>_xlfn.XLOOKUP(D17437, API!B:B, API!C:C, "")</f>
        <v>Yes</v>
      </c>
      <c r="G17437" t="str">
        <f>_xlfn.XLOOKUP(D17437, API!B:B, API!E:E, "")</f>
        <v>Yes</v>
      </c>
      <c r="H17437" t="str">
        <f>_xlfn.XLOOKUP(D17437, API!B:B, API!F:F, "")</f>
        <v>Yes</v>
      </c>
      <c r="I17437" t="str">
        <f>_xlfn.XLOOKUP(D17437, API!B:B, API!A:A, "")</f>
        <v>Legal Services</v>
      </c>
    </row>
    <row r="17438" spans="1:9" x14ac:dyDescent="0.4">
      <c r="A17438" s="1">
        <v>561410</v>
      </c>
      <c r="B17438" t="s">
        <v>18502</v>
      </c>
      <c r="C17438" t="s">
        <v>18511</v>
      </c>
      <c r="D17438" t="s">
        <v>18504</v>
      </c>
      <c r="E17438" t="str">
        <f>_xlfn.XLOOKUP(D17438, API!B:B, API!D:D, "")</f>
        <v>Yes</v>
      </c>
      <c r="F17438" t="str">
        <f>_xlfn.XLOOKUP(D17438, API!B:B, API!C:C, "")</f>
        <v>Yes</v>
      </c>
      <c r="G17438" t="str">
        <f>_xlfn.XLOOKUP(D17438, API!B:B, API!E:E, "")</f>
        <v>Yes</v>
      </c>
      <c r="H17438" t="str">
        <f>_xlfn.XLOOKUP(D17438, API!B:B, API!F:F, "")</f>
        <v>Yes</v>
      </c>
      <c r="I17438" t="str">
        <f>_xlfn.XLOOKUP(D17438, API!B:B, API!A:A, "")</f>
        <v>Legal Services</v>
      </c>
    </row>
    <row r="17439" spans="1:9" x14ac:dyDescent="0.4">
      <c r="A17439" s="1">
        <v>561410</v>
      </c>
      <c r="B17439" t="s">
        <v>18502</v>
      </c>
      <c r="C17439" t="s">
        <v>18512</v>
      </c>
      <c r="D17439" t="s">
        <v>18504</v>
      </c>
      <c r="E17439" t="str">
        <f>_xlfn.XLOOKUP(D17439, API!B:B, API!D:D, "")</f>
        <v>Yes</v>
      </c>
      <c r="F17439" t="str">
        <f>_xlfn.XLOOKUP(D17439, API!B:B, API!C:C, "")</f>
        <v>Yes</v>
      </c>
      <c r="G17439" t="str">
        <f>_xlfn.XLOOKUP(D17439, API!B:B, API!E:E, "")</f>
        <v>Yes</v>
      </c>
      <c r="H17439" t="str">
        <f>_xlfn.XLOOKUP(D17439, API!B:B, API!F:F, "")</f>
        <v>Yes</v>
      </c>
      <c r="I17439" t="str">
        <f>_xlfn.XLOOKUP(D17439, API!B:B, API!A:A, "")</f>
        <v>Legal Services</v>
      </c>
    </row>
    <row r="17440" spans="1:9" x14ac:dyDescent="0.4">
      <c r="A17440" s="1">
        <v>561410</v>
      </c>
      <c r="B17440" t="s">
        <v>18502</v>
      </c>
      <c r="C17440" t="s">
        <v>18513</v>
      </c>
      <c r="D17440" t="s">
        <v>18514</v>
      </c>
      <c r="E17440" t="str">
        <f>_xlfn.XLOOKUP(D17440, API!B:B, API!D:D, "")</f>
        <v>Yes</v>
      </c>
      <c r="F17440" t="str">
        <f>_xlfn.XLOOKUP(D17440, API!B:B, API!C:C, "")</f>
        <v>Yes</v>
      </c>
      <c r="G17440" t="str">
        <f>_xlfn.XLOOKUP(D17440, API!B:B, API!E:E, "")</f>
        <v>Yes</v>
      </c>
      <c r="H17440" t="str">
        <f>_xlfn.XLOOKUP(D17440, API!B:B, API!F:F, "")</f>
        <v>Yes</v>
      </c>
      <c r="I17440" t="str">
        <f>_xlfn.XLOOKUP(D17440, API!B:B, API!A:A, "")</f>
        <v>Consulting</v>
      </c>
    </row>
    <row r="17441" spans="1:9" x14ac:dyDescent="0.4">
      <c r="A17441" s="1">
        <v>561410</v>
      </c>
      <c r="B17441" t="s">
        <v>18502</v>
      </c>
      <c r="C17441" t="s">
        <v>18515</v>
      </c>
      <c r="D17441" t="s">
        <v>18506</v>
      </c>
      <c r="E17441" t="str">
        <f>_xlfn.XLOOKUP(D17441, API!B:B, API!D:D, "")</f>
        <v>No</v>
      </c>
      <c r="F17441" t="str">
        <f>_xlfn.XLOOKUP(D17441, API!B:B, API!C:C, "")</f>
        <v>No</v>
      </c>
      <c r="G17441" t="str">
        <f>_xlfn.XLOOKUP(D17441, API!B:B, API!E:E, "")</f>
        <v>Yes</v>
      </c>
      <c r="H17441" t="str">
        <f>_xlfn.XLOOKUP(D17441, API!B:B, API!F:F, "")</f>
        <v>Yes</v>
      </c>
      <c r="I17441" t="str">
        <f>_xlfn.XLOOKUP(D17441, API!B:B, API!A:A, "")</f>
        <v>Miscellaneous</v>
      </c>
    </row>
    <row r="17442" spans="1:9" x14ac:dyDescent="0.4">
      <c r="A17442" s="1">
        <v>561410</v>
      </c>
      <c r="B17442" t="s">
        <v>18502</v>
      </c>
      <c r="C17442" t="s">
        <v>18516</v>
      </c>
      <c r="D17442" t="s">
        <v>18506</v>
      </c>
      <c r="E17442" t="str">
        <f>_xlfn.XLOOKUP(D17442, API!B:B, API!D:D, "")</f>
        <v>No</v>
      </c>
      <c r="F17442" t="str">
        <f>_xlfn.XLOOKUP(D17442, API!B:B, API!C:C, "")</f>
        <v>No</v>
      </c>
      <c r="G17442" t="str">
        <f>_xlfn.XLOOKUP(D17442, API!B:B, API!E:E, "")</f>
        <v>Yes</v>
      </c>
      <c r="H17442" t="str">
        <f>_xlfn.XLOOKUP(D17442, API!B:B, API!F:F, "")</f>
        <v>Yes</v>
      </c>
      <c r="I17442" t="str">
        <f>_xlfn.XLOOKUP(D17442, API!B:B, API!A:A, "")</f>
        <v>Miscellaneous</v>
      </c>
    </row>
    <row r="17443" spans="1:9" x14ac:dyDescent="0.4">
      <c r="A17443" s="1">
        <v>561410</v>
      </c>
      <c r="B17443" t="s">
        <v>18502</v>
      </c>
      <c r="C17443" t="s">
        <v>18517</v>
      </c>
      <c r="D17443" t="s">
        <v>18504</v>
      </c>
      <c r="E17443" t="str">
        <f>_xlfn.XLOOKUP(D17443, API!B:B, API!D:D, "")</f>
        <v>Yes</v>
      </c>
      <c r="F17443" t="str">
        <f>_xlfn.XLOOKUP(D17443, API!B:B, API!C:C, "")</f>
        <v>Yes</v>
      </c>
      <c r="G17443" t="str">
        <f>_xlfn.XLOOKUP(D17443, API!B:B, API!E:E, "")</f>
        <v>Yes</v>
      </c>
      <c r="H17443" t="str">
        <f>_xlfn.XLOOKUP(D17443, API!B:B, API!F:F, "")</f>
        <v>Yes</v>
      </c>
      <c r="I17443" t="str">
        <f>_xlfn.XLOOKUP(D17443, API!B:B, API!A:A, "")</f>
        <v>Legal Services</v>
      </c>
    </row>
    <row r="17444" spans="1:9" x14ac:dyDescent="0.4">
      <c r="A17444" s="1">
        <v>561410</v>
      </c>
      <c r="B17444" t="s">
        <v>18502</v>
      </c>
      <c r="C17444" t="s">
        <v>18518</v>
      </c>
      <c r="D17444" t="s">
        <v>18504</v>
      </c>
      <c r="E17444" t="str">
        <f>_xlfn.XLOOKUP(D17444, API!B:B, API!D:D, "")</f>
        <v>Yes</v>
      </c>
      <c r="F17444" t="str">
        <f>_xlfn.XLOOKUP(D17444, API!B:B, API!C:C, "")</f>
        <v>Yes</v>
      </c>
      <c r="G17444" t="str">
        <f>_xlfn.XLOOKUP(D17444, API!B:B, API!E:E, "")</f>
        <v>Yes</v>
      </c>
      <c r="H17444" t="str">
        <f>_xlfn.XLOOKUP(D17444, API!B:B, API!F:F, "")</f>
        <v>Yes</v>
      </c>
      <c r="I17444" t="str">
        <f>_xlfn.XLOOKUP(D17444, API!B:B, API!A:A, "")</f>
        <v>Legal Services</v>
      </c>
    </row>
    <row r="17445" spans="1:9" x14ac:dyDescent="0.4">
      <c r="A17445" s="1">
        <v>561410</v>
      </c>
      <c r="B17445" t="s">
        <v>18502</v>
      </c>
      <c r="C17445" t="s">
        <v>18519</v>
      </c>
      <c r="D17445" t="s">
        <v>18506</v>
      </c>
      <c r="E17445" t="str">
        <f>_xlfn.XLOOKUP(D17445, API!B:B, API!D:D, "")</f>
        <v>No</v>
      </c>
      <c r="F17445" t="str">
        <f>_xlfn.XLOOKUP(D17445, API!B:B, API!C:C, "")</f>
        <v>No</v>
      </c>
      <c r="G17445" t="str">
        <f>_xlfn.XLOOKUP(D17445, API!B:B, API!E:E, "")</f>
        <v>Yes</v>
      </c>
      <c r="H17445" t="str">
        <f>_xlfn.XLOOKUP(D17445, API!B:B, API!F:F, "")</f>
        <v>Yes</v>
      </c>
      <c r="I17445" t="str">
        <f>_xlfn.XLOOKUP(D17445, API!B:B, API!A:A, "")</f>
        <v>Miscellaneous</v>
      </c>
    </row>
    <row r="17446" spans="1:9" x14ac:dyDescent="0.4">
      <c r="A17446" s="1">
        <v>561410</v>
      </c>
      <c r="B17446" t="s">
        <v>18502</v>
      </c>
      <c r="C17446" t="s">
        <v>18520</v>
      </c>
      <c r="D17446" t="s">
        <v>18504</v>
      </c>
      <c r="E17446" t="str">
        <f>_xlfn.XLOOKUP(D17446, API!B:B, API!D:D, "")</f>
        <v>Yes</v>
      </c>
      <c r="F17446" t="str">
        <f>_xlfn.XLOOKUP(D17446, API!B:B, API!C:C, "")</f>
        <v>Yes</v>
      </c>
      <c r="G17446" t="str">
        <f>_xlfn.XLOOKUP(D17446, API!B:B, API!E:E, "")</f>
        <v>Yes</v>
      </c>
      <c r="H17446" t="str">
        <f>_xlfn.XLOOKUP(D17446, API!B:B, API!F:F, "")</f>
        <v>Yes</v>
      </c>
      <c r="I17446" t="str">
        <f>_xlfn.XLOOKUP(D17446, API!B:B, API!A:A, "")</f>
        <v>Legal Services</v>
      </c>
    </row>
    <row r="17447" spans="1:9" x14ac:dyDescent="0.4">
      <c r="A17447" s="1">
        <v>561421</v>
      </c>
      <c r="B17447" t="s">
        <v>18521</v>
      </c>
      <c r="C17447" t="s">
        <v>18522</v>
      </c>
      <c r="D17447" t="s">
        <v>18523</v>
      </c>
      <c r="E17447" t="str">
        <f>_xlfn.XLOOKUP(D17447, API!B:B, API!D:D, "")</f>
        <v>Yes</v>
      </c>
      <c r="F17447" t="str">
        <f>_xlfn.XLOOKUP(D17447, API!B:B, API!C:C, "")</f>
        <v>Yes</v>
      </c>
      <c r="G17447" t="str">
        <f>_xlfn.XLOOKUP(D17447, API!B:B, API!E:E, "")</f>
        <v>Yes</v>
      </c>
      <c r="H17447" t="str">
        <f>_xlfn.XLOOKUP(D17447, API!B:B, API!F:F, "")</f>
        <v>Yes</v>
      </c>
      <c r="I17447" t="str">
        <f>_xlfn.XLOOKUP(D17447, API!B:B, API!A:A, "")</f>
        <v>Miscellaneous</v>
      </c>
    </row>
    <row r="17448" spans="1:9" x14ac:dyDescent="0.4">
      <c r="A17448" s="1">
        <v>561421</v>
      </c>
      <c r="B17448" t="s">
        <v>18521</v>
      </c>
      <c r="C17448" t="s">
        <v>18524</v>
      </c>
      <c r="D17448" t="s">
        <v>1642</v>
      </c>
      <c r="E17448" t="str">
        <f>_xlfn.XLOOKUP(D17448, API!B:B, API!D:D, "")</f>
        <v>No</v>
      </c>
      <c r="F17448" t="str">
        <f>_xlfn.XLOOKUP(D17448, API!B:B, API!C:C, "")</f>
        <v>No</v>
      </c>
      <c r="G17448" t="str">
        <f>_xlfn.XLOOKUP(D17448, API!B:B, API!E:E, "")</f>
        <v>No</v>
      </c>
      <c r="H17448" t="str">
        <f>_xlfn.XLOOKUP(D17448, API!B:B, API!F:F, "")</f>
        <v>No</v>
      </c>
      <c r="I17448" t="str">
        <f>_xlfn.XLOOKUP(D17448, API!B:B, API!A:A, "")</f>
        <v xml:space="preserve">  </v>
      </c>
    </row>
    <row r="17449" spans="1:9" x14ac:dyDescent="0.4">
      <c r="A17449" s="1">
        <v>561421</v>
      </c>
      <c r="B17449" t="s">
        <v>18521</v>
      </c>
      <c r="C17449" t="s">
        <v>18525</v>
      </c>
      <c r="D17449" t="s">
        <v>18523</v>
      </c>
      <c r="E17449" t="str">
        <f>_xlfn.XLOOKUP(D17449, API!B:B, API!D:D, "")</f>
        <v>Yes</v>
      </c>
      <c r="F17449" t="str">
        <f>_xlfn.XLOOKUP(D17449, API!B:B, API!C:C, "")</f>
        <v>Yes</v>
      </c>
      <c r="G17449" t="str">
        <f>_xlfn.XLOOKUP(D17449, API!B:B, API!E:E, "")</f>
        <v>Yes</v>
      </c>
      <c r="H17449" t="str">
        <f>_xlfn.XLOOKUP(D17449, API!B:B, API!F:F, "")</f>
        <v>Yes</v>
      </c>
      <c r="I17449" t="str">
        <f>_xlfn.XLOOKUP(D17449, API!B:B, API!A:A, "")</f>
        <v>Miscellaneous</v>
      </c>
    </row>
    <row r="17450" spans="1:9" x14ac:dyDescent="0.4">
      <c r="A17450" s="1">
        <v>561421</v>
      </c>
      <c r="B17450" t="s">
        <v>18521</v>
      </c>
      <c r="C17450" t="s">
        <v>18526</v>
      </c>
      <c r="D17450" t="s">
        <v>18523</v>
      </c>
      <c r="E17450" t="str">
        <f>_xlfn.XLOOKUP(D17450, API!B:B, API!D:D, "")</f>
        <v>Yes</v>
      </c>
      <c r="F17450" t="str">
        <f>_xlfn.XLOOKUP(D17450, API!B:B, API!C:C, "")</f>
        <v>Yes</v>
      </c>
      <c r="G17450" t="str">
        <f>_xlfn.XLOOKUP(D17450, API!B:B, API!E:E, "")</f>
        <v>Yes</v>
      </c>
      <c r="H17450" t="str">
        <f>_xlfn.XLOOKUP(D17450, API!B:B, API!F:F, "")</f>
        <v>Yes</v>
      </c>
      <c r="I17450" t="str">
        <f>_xlfn.XLOOKUP(D17450, API!B:B, API!A:A, "")</f>
        <v>Miscellaneous</v>
      </c>
    </row>
    <row r="17451" spans="1:9" x14ac:dyDescent="0.4">
      <c r="A17451" s="1">
        <v>561421</v>
      </c>
      <c r="B17451" t="s">
        <v>18521</v>
      </c>
      <c r="C17451" t="s">
        <v>18527</v>
      </c>
      <c r="D17451" t="s">
        <v>18523</v>
      </c>
      <c r="E17451" t="str">
        <f>_xlfn.XLOOKUP(D17451, API!B:B, API!D:D, "")</f>
        <v>Yes</v>
      </c>
      <c r="F17451" t="str">
        <f>_xlfn.XLOOKUP(D17451, API!B:B, API!C:C, "")</f>
        <v>Yes</v>
      </c>
      <c r="G17451" t="str">
        <f>_xlfn.XLOOKUP(D17451, API!B:B, API!E:E, "")</f>
        <v>Yes</v>
      </c>
      <c r="H17451" t="str">
        <f>_xlfn.XLOOKUP(D17451, API!B:B, API!F:F, "")</f>
        <v>Yes</v>
      </c>
      <c r="I17451" t="str">
        <f>_xlfn.XLOOKUP(D17451, API!B:B, API!A:A, "")</f>
        <v>Miscellaneous</v>
      </c>
    </row>
    <row r="17452" spans="1:9" x14ac:dyDescent="0.4">
      <c r="A17452" s="1">
        <v>561421</v>
      </c>
      <c r="B17452" t="s">
        <v>18521</v>
      </c>
      <c r="C17452" t="s">
        <v>18528</v>
      </c>
      <c r="D17452" t="s">
        <v>18523</v>
      </c>
      <c r="E17452" t="str">
        <f>_xlfn.XLOOKUP(D17452, API!B:B, API!D:D, "")</f>
        <v>Yes</v>
      </c>
      <c r="F17452" t="str">
        <f>_xlfn.XLOOKUP(D17452, API!B:B, API!C:C, "")</f>
        <v>Yes</v>
      </c>
      <c r="G17452" t="str">
        <f>_xlfn.XLOOKUP(D17452, API!B:B, API!E:E, "")</f>
        <v>Yes</v>
      </c>
      <c r="H17452" t="str">
        <f>_xlfn.XLOOKUP(D17452, API!B:B, API!F:F, "")</f>
        <v>Yes</v>
      </c>
      <c r="I17452" t="str">
        <f>_xlfn.XLOOKUP(D17452, API!B:B, API!A:A, "")</f>
        <v>Miscellaneous</v>
      </c>
    </row>
    <row r="17453" spans="1:9" x14ac:dyDescent="0.4">
      <c r="A17453" s="1">
        <v>561421</v>
      </c>
      <c r="B17453" t="s">
        <v>18521</v>
      </c>
      <c r="C17453" t="s">
        <v>18529</v>
      </c>
      <c r="D17453" t="s">
        <v>18523</v>
      </c>
      <c r="E17453" t="str">
        <f>_xlfn.XLOOKUP(D17453, API!B:B, API!D:D, "")</f>
        <v>Yes</v>
      </c>
      <c r="F17453" t="str">
        <f>_xlfn.XLOOKUP(D17453, API!B:B, API!C:C, "")</f>
        <v>Yes</v>
      </c>
      <c r="G17453" t="str">
        <f>_xlfn.XLOOKUP(D17453, API!B:B, API!E:E, "")</f>
        <v>Yes</v>
      </c>
      <c r="H17453" t="str">
        <f>_xlfn.XLOOKUP(D17453, API!B:B, API!F:F, "")</f>
        <v>Yes</v>
      </c>
      <c r="I17453" t="str">
        <f>_xlfn.XLOOKUP(D17453, API!B:B, API!A:A, "")</f>
        <v>Miscellaneous</v>
      </c>
    </row>
    <row r="17454" spans="1:9" x14ac:dyDescent="0.4">
      <c r="A17454" s="1">
        <v>561421</v>
      </c>
      <c r="B17454" t="s">
        <v>18521</v>
      </c>
      <c r="C17454" t="s">
        <v>18530</v>
      </c>
      <c r="D17454" t="s">
        <v>18523</v>
      </c>
      <c r="E17454" t="str">
        <f>_xlfn.XLOOKUP(D17454, API!B:B, API!D:D, "")</f>
        <v>Yes</v>
      </c>
      <c r="F17454" t="str">
        <f>_xlfn.XLOOKUP(D17454, API!B:B, API!C:C, "")</f>
        <v>Yes</v>
      </c>
      <c r="G17454" t="str">
        <f>_xlfn.XLOOKUP(D17454, API!B:B, API!E:E, "")</f>
        <v>Yes</v>
      </c>
      <c r="H17454" t="str">
        <f>_xlfn.XLOOKUP(D17454, API!B:B, API!F:F, "")</f>
        <v>Yes</v>
      </c>
      <c r="I17454" t="str">
        <f>_xlfn.XLOOKUP(D17454, API!B:B, API!A:A, "")</f>
        <v>Miscellaneous</v>
      </c>
    </row>
    <row r="17455" spans="1:9" x14ac:dyDescent="0.4">
      <c r="A17455" s="1">
        <v>561422</v>
      </c>
      <c r="B17455" t="s">
        <v>18531</v>
      </c>
      <c r="C17455" t="s">
        <v>18532</v>
      </c>
      <c r="D17455" t="s">
        <v>18533</v>
      </c>
      <c r="E17455" t="str">
        <f>_xlfn.XLOOKUP(D17455, API!B:B, API!D:D, "")</f>
        <v>No</v>
      </c>
      <c r="F17455" t="str">
        <f>_xlfn.XLOOKUP(D17455, API!B:B, API!C:C, "")</f>
        <v>No</v>
      </c>
      <c r="G17455" t="str">
        <f>_xlfn.XLOOKUP(D17455, API!B:B, API!E:E, "")</f>
        <v>Yes</v>
      </c>
      <c r="H17455" t="str">
        <f>_xlfn.XLOOKUP(D17455, API!B:B, API!F:F, "")</f>
        <v>Yes</v>
      </c>
      <c r="I17455" t="str">
        <f>_xlfn.XLOOKUP(D17455, API!B:B, API!A:A, "")</f>
        <v>Miscellaneous</v>
      </c>
    </row>
    <row r="17456" spans="1:9" x14ac:dyDescent="0.4">
      <c r="A17456" s="1">
        <v>561422</v>
      </c>
      <c r="B17456" t="s">
        <v>18531</v>
      </c>
      <c r="C17456" t="s">
        <v>18534</v>
      </c>
      <c r="D17456" t="s">
        <v>18533</v>
      </c>
      <c r="E17456" t="str">
        <f>_xlfn.XLOOKUP(D17456, API!B:B, API!D:D, "")</f>
        <v>No</v>
      </c>
      <c r="F17456" t="str">
        <f>_xlfn.XLOOKUP(D17456, API!B:B, API!C:C, "")</f>
        <v>No</v>
      </c>
      <c r="G17456" t="str">
        <f>_xlfn.XLOOKUP(D17456, API!B:B, API!E:E, "")</f>
        <v>Yes</v>
      </c>
      <c r="H17456" t="str">
        <f>_xlfn.XLOOKUP(D17456, API!B:B, API!F:F, "")</f>
        <v>Yes</v>
      </c>
      <c r="I17456" t="str">
        <f>_xlfn.XLOOKUP(D17456, API!B:B, API!A:A, "")</f>
        <v>Miscellaneous</v>
      </c>
    </row>
    <row r="17457" spans="1:9" x14ac:dyDescent="0.4">
      <c r="A17457" s="1">
        <v>561422</v>
      </c>
      <c r="B17457" t="s">
        <v>18531</v>
      </c>
      <c r="C17457" t="s">
        <v>18535</v>
      </c>
      <c r="D17457" t="s">
        <v>18533</v>
      </c>
      <c r="E17457" t="str">
        <f>_xlfn.XLOOKUP(D17457, API!B:B, API!D:D, "")</f>
        <v>No</v>
      </c>
      <c r="F17457" t="str">
        <f>_xlfn.XLOOKUP(D17457, API!B:B, API!C:C, "")</f>
        <v>No</v>
      </c>
      <c r="G17457" t="str">
        <f>_xlfn.XLOOKUP(D17457, API!B:B, API!E:E, "")</f>
        <v>Yes</v>
      </c>
      <c r="H17457" t="str">
        <f>_xlfn.XLOOKUP(D17457, API!B:B, API!F:F, "")</f>
        <v>Yes</v>
      </c>
      <c r="I17457" t="str">
        <f>_xlfn.XLOOKUP(D17457, API!B:B, API!A:A, "")</f>
        <v>Miscellaneous</v>
      </c>
    </row>
    <row r="17458" spans="1:9" x14ac:dyDescent="0.4">
      <c r="A17458" s="1">
        <v>561422</v>
      </c>
      <c r="B17458" t="s">
        <v>18531</v>
      </c>
      <c r="C17458" t="s">
        <v>18536</v>
      </c>
      <c r="D17458" t="s">
        <v>18533</v>
      </c>
      <c r="E17458" t="str">
        <f>_xlfn.XLOOKUP(D17458, API!B:B, API!D:D, "")</f>
        <v>No</v>
      </c>
      <c r="F17458" t="str">
        <f>_xlfn.XLOOKUP(D17458, API!B:B, API!C:C, "")</f>
        <v>No</v>
      </c>
      <c r="G17458" t="str">
        <f>_xlfn.XLOOKUP(D17458, API!B:B, API!E:E, "")</f>
        <v>Yes</v>
      </c>
      <c r="H17458" t="str">
        <f>_xlfn.XLOOKUP(D17458, API!B:B, API!F:F, "")</f>
        <v>Yes</v>
      </c>
      <c r="I17458" t="str">
        <f>_xlfn.XLOOKUP(D17458, API!B:B, API!A:A, "")</f>
        <v>Miscellaneous</v>
      </c>
    </row>
    <row r="17459" spans="1:9" x14ac:dyDescent="0.4">
      <c r="A17459" s="1">
        <v>561422</v>
      </c>
      <c r="B17459" t="s">
        <v>18531</v>
      </c>
      <c r="C17459" t="s">
        <v>18537</v>
      </c>
      <c r="D17459" t="s">
        <v>18533</v>
      </c>
      <c r="E17459" t="str">
        <f>_xlfn.XLOOKUP(D17459, API!B:B, API!D:D, "")</f>
        <v>No</v>
      </c>
      <c r="F17459" t="str">
        <f>_xlfn.XLOOKUP(D17459, API!B:B, API!C:C, "")</f>
        <v>No</v>
      </c>
      <c r="G17459" t="str">
        <f>_xlfn.XLOOKUP(D17459, API!B:B, API!E:E, "")</f>
        <v>Yes</v>
      </c>
      <c r="H17459" t="str">
        <f>_xlfn.XLOOKUP(D17459, API!B:B, API!F:F, "")</f>
        <v>Yes</v>
      </c>
      <c r="I17459" t="str">
        <f>_xlfn.XLOOKUP(D17459, API!B:B, API!A:A, "")</f>
        <v>Miscellaneous</v>
      </c>
    </row>
    <row r="17460" spans="1:9" x14ac:dyDescent="0.4">
      <c r="A17460" s="1">
        <v>561422</v>
      </c>
      <c r="B17460" t="s">
        <v>18531</v>
      </c>
      <c r="C17460" t="s">
        <v>18538</v>
      </c>
      <c r="D17460" t="s">
        <v>18533</v>
      </c>
      <c r="E17460" t="str">
        <f>_xlfn.XLOOKUP(D17460, API!B:B, API!D:D, "")</f>
        <v>No</v>
      </c>
      <c r="F17460" t="str">
        <f>_xlfn.XLOOKUP(D17460, API!B:B, API!C:C, "")</f>
        <v>No</v>
      </c>
      <c r="G17460" t="str">
        <f>_xlfn.XLOOKUP(D17460, API!B:B, API!E:E, "")</f>
        <v>Yes</v>
      </c>
      <c r="H17460" t="str">
        <f>_xlfn.XLOOKUP(D17460, API!B:B, API!F:F, "")</f>
        <v>Yes</v>
      </c>
      <c r="I17460" t="str">
        <f>_xlfn.XLOOKUP(D17460, API!B:B, API!A:A, "")</f>
        <v>Miscellaneous</v>
      </c>
    </row>
    <row r="17461" spans="1:9" x14ac:dyDescent="0.4">
      <c r="A17461" s="1">
        <v>561422</v>
      </c>
      <c r="B17461" t="s">
        <v>18531</v>
      </c>
      <c r="C17461" t="s">
        <v>18539</v>
      </c>
      <c r="D17461" t="s">
        <v>18533</v>
      </c>
      <c r="E17461" t="str">
        <f>_xlfn.XLOOKUP(D17461, API!B:B, API!D:D, "")</f>
        <v>No</v>
      </c>
      <c r="F17461" t="str">
        <f>_xlfn.XLOOKUP(D17461, API!B:B, API!C:C, "")</f>
        <v>No</v>
      </c>
      <c r="G17461" t="str">
        <f>_xlfn.XLOOKUP(D17461, API!B:B, API!E:E, "")</f>
        <v>Yes</v>
      </c>
      <c r="H17461" t="str">
        <f>_xlfn.XLOOKUP(D17461, API!B:B, API!F:F, "")</f>
        <v>Yes</v>
      </c>
      <c r="I17461" t="str">
        <f>_xlfn.XLOOKUP(D17461, API!B:B, API!A:A, "")</f>
        <v>Miscellaneous</v>
      </c>
    </row>
    <row r="17462" spans="1:9" x14ac:dyDescent="0.4">
      <c r="A17462" s="1">
        <v>561422</v>
      </c>
      <c r="B17462" t="s">
        <v>18531</v>
      </c>
      <c r="C17462" t="s">
        <v>18540</v>
      </c>
      <c r="D17462" t="s">
        <v>18533</v>
      </c>
      <c r="E17462" t="str">
        <f>_xlfn.XLOOKUP(D17462, API!B:B, API!D:D, "")</f>
        <v>No</v>
      </c>
      <c r="F17462" t="str">
        <f>_xlfn.XLOOKUP(D17462, API!B:B, API!C:C, "")</f>
        <v>No</v>
      </c>
      <c r="G17462" t="str">
        <f>_xlfn.XLOOKUP(D17462, API!B:B, API!E:E, "")</f>
        <v>Yes</v>
      </c>
      <c r="H17462" t="str">
        <f>_xlfn.XLOOKUP(D17462, API!B:B, API!F:F, "")</f>
        <v>Yes</v>
      </c>
      <c r="I17462" t="str">
        <f>_xlfn.XLOOKUP(D17462, API!B:B, API!A:A, "")</f>
        <v>Miscellaneous</v>
      </c>
    </row>
    <row r="17463" spans="1:9" x14ac:dyDescent="0.4">
      <c r="A17463" s="1">
        <v>561431</v>
      </c>
      <c r="B17463" t="s">
        <v>18541</v>
      </c>
      <c r="C17463" t="s">
        <v>18542</v>
      </c>
      <c r="D17463" t="s">
        <v>18543</v>
      </c>
      <c r="E17463" t="str">
        <f>_xlfn.XLOOKUP(D17463, API!B:B, API!D:D, "")</f>
        <v>No</v>
      </c>
      <c r="F17463" t="str">
        <f>_xlfn.XLOOKUP(D17463, API!B:B, API!C:C, "")</f>
        <v>No</v>
      </c>
      <c r="G17463" t="str">
        <f>_xlfn.XLOOKUP(D17463, API!B:B, API!E:E, "")</f>
        <v>Yes</v>
      </c>
      <c r="H17463" t="str">
        <f>_xlfn.XLOOKUP(D17463, API!B:B, API!F:F, "")</f>
        <v>Yes</v>
      </c>
      <c r="I17463" t="str">
        <f>_xlfn.XLOOKUP(D17463, API!B:B, API!A:A, "")</f>
        <v>Printer &amp; Publishers</v>
      </c>
    </row>
    <row r="17464" spans="1:9" x14ac:dyDescent="0.4">
      <c r="A17464" s="1">
        <v>561431</v>
      </c>
      <c r="B17464" t="s">
        <v>18541</v>
      </c>
      <c r="C17464" t="s">
        <v>18544</v>
      </c>
      <c r="D17464" t="s">
        <v>18543</v>
      </c>
      <c r="E17464" t="str">
        <f>_xlfn.XLOOKUP(D17464, API!B:B, API!D:D, "")</f>
        <v>No</v>
      </c>
      <c r="F17464" t="str">
        <f>_xlfn.XLOOKUP(D17464, API!B:B, API!C:C, "")</f>
        <v>No</v>
      </c>
      <c r="G17464" t="str">
        <f>_xlfn.XLOOKUP(D17464, API!B:B, API!E:E, "")</f>
        <v>Yes</v>
      </c>
      <c r="H17464" t="str">
        <f>_xlfn.XLOOKUP(D17464, API!B:B, API!F:F, "")</f>
        <v>Yes</v>
      </c>
      <c r="I17464" t="str">
        <f>_xlfn.XLOOKUP(D17464, API!B:B, API!A:A, "")</f>
        <v>Printer &amp; Publishers</v>
      </c>
    </row>
    <row r="17465" spans="1:9" x14ac:dyDescent="0.4">
      <c r="A17465" s="1">
        <v>561431</v>
      </c>
      <c r="B17465" t="s">
        <v>18541</v>
      </c>
      <c r="C17465" t="s">
        <v>18545</v>
      </c>
      <c r="D17465" t="s">
        <v>18543</v>
      </c>
      <c r="E17465" t="str">
        <f>_xlfn.XLOOKUP(D17465, API!B:B, API!D:D, "")</f>
        <v>No</v>
      </c>
      <c r="F17465" t="str">
        <f>_xlfn.XLOOKUP(D17465, API!B:B, API!C:C, "")</f>
        <v>No</v>
      </c>
      <c r="G17465" t="str">
        <f>_xlfn.XLOOKUP(D17465, API!B:B, API!E:E, "")</f>
        <v>Yes</v>
      </c>
      <c r="H17465" t="str">
        <f>_xlfn.XLOOKUP(D17465, API!B:B, API!F:F, "")</f>
        <v>Yes</v>
      </c>
      <c r="I17465" t="str">
        <f>_xlfn.XLOOKUP(D17465, API!B:B, API!A:A, "")</f>
        <v>Printer &amp; Publishers</v>
      </c>
    </row>
    <row r="17466" spans="1:9" x14ac:dyDescent="0.4">
      <c r="A17466" s="1">
        <v>561431</v>
      </c>
      <c r="B17466" t="s">
        <v>18541</v>
      </c>
      <c r="C17466" t="s">
        <v>18546</v>
      </c>
      <c r="D17466" t="s">
        <v>18543</v>
      </c>
      <c r="E17466" t="str">
        <f>_xlfn.XLOOKUP(D17466, API!B:B, API!D:D, "")</f>
        <v>No</v>
      </c>
      <c r="F17466" t="str">
        <f>_xlfn.XLOOKUP(D17466, API!B:B, API!C:C, "")</f>
        <v>No</v>
      </c>
      <c r="G17466" t="str">
        <f>_xlfn.XLOOKUP(D17466, API!B:B, API!E:E, "")</f>
        <v>Yes</v>
      </c>
      <c r="H17466" t="str">
        <f>_xlfn.XLOOKUP(D17466, API!B:B, API!F:F, "")</f>
        <v>Yes</v>
      </c>
      <c r="I17466" t="str">
        <f>_xlfn.XLOOKUP(D17466, API!B:B, API!A:A, "")</f>
        <v>Printer &amp; Publishers</v>
      </c>
    </row>
    <row r="17467" spans="1:9" x14ac:dyDescent="0.4">
      <c r="A17467" s="1">
        <v>561431</v>
      </c>
      <c r="B17467" t="s">
        <v>18541</v>
      </c>
      <c r="C17467" t="s">
        <v>18547</v>
      </c>
      <c r="D17467" t="s">
        <v>18543</v>
      </c>
      <c r="E17467" t="str">
        <f>_xlfn.XLOOKUP(D17467, API!B:B, API!D:D, "")</f>
        <v>No</v>
      </c>
      <c r="F17467" t="str">
        <f>_xlfn.XLOOKUP(D17467, API!B:B, API!C:C, "")</f>
        <v>No</v>
      </c>
      <c r="G17467" t="str">
        <f>_xlfn.XLOOKUP(D17467, API!B:B, API!E:E, "")</f>
        <v>Yes</v>
      </c>
      <c r="H17467" t="str">
        <f>_xlfn.XLOOKUP(D17467, API!B:B, API!F:F, "")</f>
        <v>Yes</v>
      </c>
      <c r="I17467" t="str">
        <f>_xlfn.XLOOKUP(D17467, API!B:B, API!A:A, "")</f>
        <v>Printer &amp; Publishers</v>
      </c>
    </row>
    <row r="17468" spans="1:9" x14ac:dyDescent="0.4">
      <c r="A17468" s="1">
        <v>561431</v>
      </c>
      <c r="B17468" t="s">
        <v>18541</v>
      </c>
      <c r="C17468" t="s">
        <v>18548</v>
      </c>
      <c r="D17468" t="s">
        <v>18543</v>
      </c>
      <c r="E17468" t="str">
        <f>_xlfn.XLOOKUP(D17468, API!B:B, API!D:D, "")</f>
        <v>No</v>
      </c>
      <c r="F17468" t="str">
        <f>_xlfn.XLOOKUP(D17468, API!B:B, API!C:C, "")</f>
        <v>No</v>
      </c>
      <c r="G17468" t="str">
        <f>_xlfn.XLOOKUP(D17468, API!B:B, API!E:E, "")</f>
        <v>Yes</v>
      </c>
      <c r="H17468" t="str">
        <f>_xlfn.XLOOKUP(D17468, API!B:B, API!F:F, "")</f>
        <v>Yes</v>
      </c>
      <c r="I17468" t="str">
        <f>_xlfn.XLOOKUP(D17468, API!B:B, API!A:A, "")</f>
        <v>Printer &amp; Publishers</v>
      </c>
    </row>
    <row r="17469" spans="1:9" x14ac:dyDescent="0.4">
      <c r="A17469" s="1">
        <v>561439</v>
      </c>
      <c r="B17469" t="s">
        <v>18549</v>
      </c>
      <c r="C17469" t="s">
        <v>18550</v>
      </c>
      <c r="D17469" t="s">
        <v>18551</v>
      </c>
      <c r="E17469" t="str">
        <f>_xlfn.XLOOKUP(D17469, API!B:B, API!D:D, "")</f>
        <v>No</v>
      </c>
      <c r="F17469" t="str">
        <f>_xlfn.XLOOKUP(D17469, API!B:B, API!C:C, "")</f>
        <v>No</v>
      </c>
      <c r="G17469" t="str">
        <f>_xlfn.XLOOKUP(D17469, API!B:B, API!E:E, "")</f>
        <v>Yes</v>
      </c>
      <c r="H17469" t="str">
        <f>_xlfn.XLOOKUP(D17469, API!B:B, API!F:F, "")</f>
        <v>Yes</v>
      </c>
      <c r="I17469" t="str">
        <f>_xlfn.XLOOKUP(D17469, API!B:B, API!A:A, "")</f>
        <v>Printer &amp; Publishers</v>
      </c>
    </row>
    <row r="17470" spans="1:9" x14ac:dyDescent="0.4">
      <c r="A17470" s="1">
        <v>561439</v>
      </c>
      <c r="B17470" t="s">
        <v>18549</v>
      </c>
      <c r="C17470" t="s">
        <v>18552</v>
      </c>
      <c r="D17470" t="s">
        <v>17800</v>
      </c>
      <c r="E17470" t="str">
        <f>_xlfn.XLOOKUP(D17470, API!B:B, API!D:D, "")</f>
        <v>No</v>
      </c>
      <c r="F17470" t="str">
        <f>_xlfn.XLOOKUP(D17470, API!B:B, API!C:C, "")</f>
        <v>No</v>
      </c>
      <c r="G17470" t="str">
        <f>_xlfn.XLOOKUP(D17470, API!B:B, API!E:E, "")</f>
        <v>Yes</v>
      </c>
      <c r="H17470" t="str">
        <f>_xlfn.XLOOKUP(D17470, API!B:B, API!F:F, "")</f>
        <v>Yes</v>
      </c>
      <c r="I17470" t="str">
        <f>_xlfn.XLOOKUP(D17470, API!B:B, API!A:A, "")</f>
        <v>Financial Services</v>
      </c>
    </row>
    <row r="17471" spans="1:9" x14ac:dyDescent="0.4">
      <c r="A17471" s="1">
        <v>561439</v>
      </c>
      <c r="B17471" t="s">
        <v>18549</v>
      </c>
      <c r="C17471" t="s">
        <v>18553</v>
      </c>
      <c r="D17471" t="s">
        <v>17800</v>
      </c>
      <c r="E17471" t="str">
        <f>_xlfn.XLOOKUP(D17471, API!B:B, API!D:D, "")</f>
        <v>No</v>
      </c>
      <c r="F17471" t="str">
        <f>_xlfn.XLOOKUP(D17471, API!B:B, API!C:C, "")</f>
        <v>No</v>
      </c>
      <c r="G17471" t="str">
        <f>_xlfn.XLOOKUP(D17471, API!B:B, API!E:E, "")</f>
        <v>Yes</v>
      </c>
      <c r="H17471" t="str">
        <f>_xlfn.XLOOKUP(D17471, API!B:B, API!F:F, "")</f>
        <v>Yes</v>
      </c>
      <c r="I17471" t="str">
        <f>_xlfn.XLOOKUP(D17471, API!B:B, API!A:A, "")</f>
        <v>Financial Services</v>
      </c>
    </row>
    <row r="17472" spans="1:9" x14ac:dyDescent="0.4">
      <c r="A17472" s="1">
        <v>561439</v>
      </c>
      <c r="B17472" t="s">
        <v>18549</v>
      </c>
      <c r="C17472" t="s">
        <v>18554</v>
      </c>
      <c r="D17472" t="s">
        <v>18555</v>
      </c>
      <c r="E17472" t="str">
        <f>_xlfn.XLOOKUP(D17472, API!B:B, API!D:D, "")</f>
        <v>No</v>
      </c>
      <c r="F17472" t="str">
        <f>_xlfn.XLOOKUP(D17472, API!B:B, API!C:C, "")</f>
        <v>No</v>
      </c>
      <c r="G17472" t="str">
        <f>_xlfn.XLOOKUP(D17472, API!B:B, API!E:E, "")</f>
        <v>Yes</v>
      </c>
      <c r="H17472" t="str">
        <f>_xlfn.XLOOKUP(D17472, API!B:B, API!F:F, "")</f>
        <v>Yes</v>
      </c>
      <c r="I17472" t="str">
        <f>_xlfn.XLOOKUP(D17472, API!B:B, API!A:A, "")</f>
        <v>Printer &amp; Publishers</v>
      </c>
    </row>
    <row r="17473" spans="1:9" x14ac:dyDescent="0.4">
      <c r="A17473" s="1">
        <v>561439</v>
      </c>
      <c r="B17473" t="s">
        <v>18549</v>
      </c>
      <c r="C17473" t="s">
        <v>18556</v>
      </c>
      <c r="D17473" t="s">
        <v>18555</v>
      </c>
      <c r="E17473" t="str">
        <f>_xlfn.XLOOKUP(D17473, API!B:B, API!D:D, "")</f>
        <v>No</v>
      </c>
      <c r="F17473" t="str">
        <f>_xlfn.XLOOKUP(D17473, API!B:B, API!C:C, "")</f>
        <v>No</v>
      </c>
      <c r="G17473" t="str">
        <f>_xlfn.XLOOKUP(D17473, API!B:B, API!E:E, "")</f>
        <v>Yes</v>
      </c>
      <c r="H17473" t="str">
        <f>_xlfn.XLOOKUP(D17473, API!B:B, API!F:F, "")</f>
        <v>Yes</v>
      </c>
      <c r="I17473" t="str">
        <f>_xlfn.XLOOKUP(D17473, API!B:B, API!A:A, "")</f>
        <v>Printer &amp; Publishers</v>
      </c>
    </row>
    <row r="17474" spans="1:9" x14ac:dyDescent="0.4">
      <c r="A17474" s="1">
        <v>561439</v>
      </c>
      <c r="B17474" t="s">
        <v>18549</v>
      </c>
      <c r="C17474" t="s">
        <v>18557</v>
      </c>
      <c r="D17474" t="s">
        <v>18555</v>
      </c>
      <c r="E17474" t="str">
        <f>_xlfn.XLOOKUP(D17474, API!B:B, API!D:D, "")</f>
        <v>No</v>
      </c>
      <c r="F17474" t="str">
        <f>_xlfn.XLOOKUP(D17474, API!B:B, API!C:C, "")</f>
        <v>No</v>
      </c>
      <c r="G17474" t="str">
        <f>_xlfn.XLOOKUP(D17474, API!B:B, API!E:E, "")</f>
        <v>Yes</v>
      </c>
      <c r="H17474" t="str">
        <f>_xlfn.XLOOKUP(D17474, API!B:B, API!F:F, "")</f>
        <v>Yes</v>
      </c>
      <c r="I17474" t="str">
        <f>_xlfn.XLOOKUP(D17474, API!B:B, API!A:A, "")</f>
        <v>Printer &amp; Publishers</v>
      </c>
    </row>
    <row r="17475" spans="1:9" x14ac:dyDescent="0.4">
      <c r="A17475" s="1">
        <v>561439</v>
      </c>
      <c r="B17475" t="s">
        <v>18549</v>
      </c>
      <c r="C17475" t="s">
        <v>18558</v>
      </c>
      <c r="D17475" t="s">
        <v>18555</v>
      </c>
      <c r="E17475" t="str">
        <f>_xlfn.XLOOKUP(D17475, API!B:B, API!D:D, "")</f>
        <v>No</v>
      </c>
      <c r="F17475" t="str">
        <f>_xlfn.XLOOKUP(D17475, API!B:B, API!C:C, "")</f>
        <v>No</v>
      </c>
      <c r="G17475" t="str">
        <f>_xlfn.XLOOKUP(D17475, API!B:B, API!E:E, "")</f>
        <v>Yes</v>
      </c>
      <c r="H17475" t="str">
        <f>_xlfn.XLOOKUP(D17475, API!B:B, API!F:F, "")</f>
        <v>Yes</v>
      </c>
      <c r="I17475" t="str">
        <f>_xlfn.XLOOKUP(D17475, API!B:B, API!A:A, "")</f>
        <v>Printer &amp; Publishers</v>
      </c>
    </row>
    <row r="17476" spans="1:9" x14ac:dyDescent="0.4">
      <c r="A17476" s="1">
        <v>561439</v>
      </c>
      <c r="B17476" t="s">
        <v>18549</v>
      </c>
      <c r="C17476" t="s">
        <v>18559</v>
      </c>
      <c r="D17476" t="s">
        <v>18560</v>
      </c>
      <c r="E17476" t="str">
        <f>_xlfn.XLOOKUP(D17476, API!B:B, API!D:D, "")</f>
        <v>No</v>
      </c>
      <c r="F17476" t="str">
        <f>_xlfn.XLOOKUP(D17476, API!B:B, API!C:C, "")</f>
        <v>No</v>
      </c>
      <c r="G17476" t="str">
        <f>_xlfn.XLOOKUP(D17476, API!B:B, API!E:E, "")</f>
        <v>No</v>
      </c>
      <c r="H17476" t="str">
        <f>_xlfn.XLOOKUP(D17476, API!B:B, API!F:F, "")</f>
        <v>No</v>
      </c>
      <c r="I17476" t="str">
        <f>_xlfn.XLOOKUP(D17476, API!B:B, API!A:A, "")</f>
        <v>Technology</v>
      </c>
    </row>
    <row r="17477" spans="1:9" x14ac:dyDescent="0.4">
      <c r="A17477" s="1">
        <v>561439</v>
      </c>
      <c r="B17477" t="s">
        <v>18549</v>
      </c>
      <c r="C17477" t="s">
        <v>18561</v>
      </c>
      <c r="D17477" t="s">
        <v>18555</v>
      </c>
      <c r="E17477" t="str">
        <f>_xlfn.XLOOKUP(D17477, API!B:B, API!D:D, "")</f>
        <v>No</v>
      </c>
      <c r="F17477" t="str">
        <f>_xlfn.XLOOKUP(D17477, API!B:B, API!C:C, "")</f>
        <v>No</v>
      </c>
      <c r="G17477" t="str">
        <f>_xlfn.XLOOKUP(D17477, API!B:B, API!E:E, "")</f>
        <v>Yes</v>
      </c>
      <c r="H17477" t="str">
        <f>_xlfn.XLOOKUP(D17477, API!B:B, API!F:F, "")</f>
        <v>Yes</v>
      </c>
      <c r="I17477" t="str">
        <f>_xlfn.XLOOKUP(D17477, API!B:B, API!A:A, "")</f>
        <v>Printer &amp; Publishers</v>
      </c>
    </row>
    <row r="17478" spans="1:9" x14ac:dyDescent="0.4">
      <c r="A17478" s="1">
        <v>561439</v>
      </c>
      <c r="B17478" t="s">
        <v>18549</v>
      </c>
      <c r="C17478" t="s">
        <v>18562</v>
      </c>
      <c r="D17478" t="s">
        <v>18555</v>
      </c>
      <c r="E17478" t="str">
        <f>_xlfn.XLOOKUP(D17478, API!B:B, API!D:D, "")</f>
        <v>No</v>
      </c>
      <c r="F17478" t="str">
        <f>_xlfn.XLOOKUP(D17478, API!B:B, API!C:C, "")</f>
        <v>No</v>
      </c>
      <c r="G17478" t="str">
        <f>_xlfn.XLOOKUP(D17478, API!B:B, API!E:E, "")</f>
        <v>Yes</v>
      </c>
      <c r="H17478" t="str">
        <f>_xlfn.XLOOKUP(D17478, API!B:B, API!F:F, "")</f>
        <v>Yes</v>
      </c>
      <c r="I17478" t="str">
        <f>_xlfn.XLOOKUP(D17478, API!B:B, API!A:A, "")</f>
        <v>Printer &amp; Publishers</v>
      </c>
    </row>
    <row r="17479" spans="1:9" x14ac:dyDescent="0.4">
      <c r="A17479" s="1">
        <v>561440</v>
      </c>
      <c r="B17479" t="s">
        <v>18563</v>
      </c>
      <c r="C17479" t="s">
        <v>18564</v>
      </c>
      <c r="D17479" t="s">
        <v>11</v>
      </c>
      <c r="E17479" t="str">
        <f>_xlfn.XLOOKUP(D17479, API!B:B, API!D:D, "")</f>
        <v>No</v>
      </c>
      <c r="F17479" t="str">
        <f>_xlfn.XLOOKUP(D17479, API!B:B, API!C:C, "")</f>
        <v>No</v>
      </c>
      <c r="G17479" t="str">
        <f>_xlfn.XLOOKUP(D17479, API!B:B, API!E:E, "")</f>
        <v>No</v>
      </c>
      <c r="H17479" t="str">
        <f>_xlfn.XLOOKUP(D17479, API!B:B, API!F:F, "")</f>
        <v>No</v>
      </c>
      <c r="I17479" t="str">
        <f>_xlfn.XLOOKUP(D17479, API!B:B, API!A:A, "")</f>
        <v xml:space="preserve">     </v>
      </c>
    </row>
    <row r="17480" spans="1:9" x14ac:dyDescent="0.4">
      <c r="A17480" s="1">
        <v>561440</v>
      </c>
      <c r="B17480" t="s">
        <v>18563</v>
      </c>
      <c r="C17480" t="s">
        <v>18565</v>
      </c>
      <c r="D17480" t="s">
        <v>11</v>
      </c>
      <c r="E17480" t="str">
        <f>_xlfn.XLOOKUP(D17480, API!B:B, API!D:D, "")</f>
        <v>No</v>
      </c>
      <c r="F17480" t="str">
        <f>_xlfn.XLOOKUP(D17480, API!B:B, API!C:C, "")</f>
        <v>No</v>
      </c>
      <c r="G17480" t="str">
        <f>_xlfn.XLOOKUP(D17480, API!B:B, API!E:E, "")</f>
        <v>No</v>
      </c>
      <c r="H17480" t="str">
        <f>_xlfn.XLOOKUP(D17480, API!B:B, API!F:F, "")</f>
        <v>No</v>
      </c>
      <c r="I17480" t="str">
        <f>_xlfn.XLOOKUP(D17480, API!B:B, API!A:A, "")</f>
        <v xml:space="preserve">     </v>
      </c>
    </row>
    <row r="17481" spans="1:9" x14ac:dyDescent="0.4">
      <c r="A17481" s="1">
        <v>561440</v>
      </c>
      <c r="B17481" t="s">
        <v>18563</v>
      </c>
      <c r="C17481" t="s">
        <v>18566</v>
      </c>
      <c r="D17481" t="s">
        <v>11</v>
      </c>
      <c r="E17481" t="str">
        <f>_xlfn.XLOOKUP(D17481, API!B:B, API!D:D, "")</f>
        <v>No</v>
      </c>
      <c r="F17481" t="str">
        <f>_xlfn.XLOOKUP(D17481, API!B:B, API!C:C, "")</f>
        <v>No</v>
      </c>
      <c r="G17481" t="str">
        <f>_xlfn.XLOOKUP(D17481, API!B:B, API!E:E, "")</f>
        <v>No</v>
      </c>
      <c r="H17481" t="str">
        <f>_xlfn.XLOOKUP(D17481, API!B:B, API!F:F, "")</f>
        <v>No</v>
      </c>
      <c r="I17481" t="str">
        <f>_xlfn.XLOOKUP(D17481, API!B:B, API!A:A, "")</f>
        <v xml:space="preserve">     </v>
      </c>
    </row>
    <row r="17482" spans="1:9" x14ac:dyDescent="0.4">
      <c r="A17482" s="1">
        <v>561440</v>
      </c>
      <c r="B17482" t="s">
        <v>18563</v>
      </c>
      <c r="C17482" t="s">
        <v>18567</v>
      </c>
      <c r="D17482" t="s">
        <v>11</v>
      </c>
      <c r="E17482" t="str">
        <f>_xlfn.XLOOKUP(D17482, API!B:B, API!D:D, "")</f>
        <v>No</v>
      </c>
      <c r="F17482" t="str">
        <f>_xlfn.XLOOKUP(D17482, API!B:B, API!C:C, "")</f>
        <v>No</v>
      </c>
      <c r="G17482" t="str">
        <f>_xlfn.XLOOKUP(D17482, API!B:B, API!E:E, "")</f>
        <v>No</v>
      </c>
      <c r="H17482" t="str">
        <f>_xlfn.XLOOKUP(D17482, API!B:B, API!F:F, "")</f>
        <v>No</v>
      </c>
      <c r="I17482" t="str">
        <f>_xlfn.XLOOKUP(D17482, API!B:B, API!A:A, "")</f>
        <v xml:space="preserve">     </v>
      </c>
    </row>
    <row r="17483" spans="1:9" x14ac:dyDescent="0.4">
      <c r="A17483" s="1">
        <v>561440</v>
      </c>
      <c r="B17483" t="s">
        <v>18563</v>
      </c>
      <c r="C17483" t="s">
        <v>18568</v>
      </c>
      <c r="D17483" t="s">
        <v>11</v>
      </c>
      <c r="E17483" t="str">
        <f>_xlfn.XLOOKUP(D17483, API!B:B, API!D:D, "")</f>
        <v>No</v>
      </c>
      <c r="F17483" t="str">
        <f>_xlfn.XLOOKUP(D17483, API!B:B, API!C:C, "")</f>
        <v>No</v>
      </c>
      <c r="G17483" t="str">
        <f>_xlfn.XLOOKUP(D17483, API!B:B, API!E:E, "")</f>
        <v>No</v>
      </c>
      <c r="H17483" t="str">
        <f>_xlfn.XLOOKUP(D17483, API!B:B, API!F:F, "")</f>
        <v>No</v>
      </c>
      <c r="I17483" t="str">
        <f>_xlfn.XLOOKUP(D17483, API!B:B, API!A:A, "")</f>
        <v xml:space="preserve">     </v>
      </c>
    </row>
    <row r="17484" spans="1:9" x14ac:dyDescent="0.4">
      <c r="A17484" s="1">
        <v>561440</v>
      </c>
      <c r="B17484" t="s">
        <v>18563</v>
      </c>
      <c r="C17484" t="s">
        <v>18569</v>
      </c>
      <c r="D17484" t="s">
        <v>11</v>
      </c>
      <c r="E17484" t="str">
        <f>_xlfn.XLOOKUP(D17484, API!B:B, API!D:D, "")</f>
        <v>No</v>
      </c>
      <c r="F17484" t="str">
        <f>_xlfn.XLOOKUP(D17484, API!B:B, API!C:C, "")</f>
        <v>No</v>
      </c>
      <c r="G17484" t="str">
        <f>_xlfn.XLOOKUP(D17484, API!B:B, API!E:E, "")</f>
        <v>No</v>
      </c>
      <c r="H17484" t="str">
        <f>_xlfn.XLOOKUP(D17484, API!B:B, API!F:F, "")</f>
        <v>No</v>
      </c>
      <c r="I17484" t="str">
        <f>_xlfn.XLOOKUP(D17484, API!B:B, API!A:A, "")</f>
        <v xml:space="preserve">     </v>
      </c>
    </row>
    <row r="17485" spans="1:9" x14ac:dyDescent="0.4">
      <c r="A17485" s="1">
        <v>561440</v>
      </c>
      <c r="B17485" t="s">
        <v>18563</v>
      </c>
      <c r="C17485" t="s">
        <v>18570</v>
      </c>
      <c r="D17485" t="s">
        <v>11</v>
      </c>
      <c r="E17485" t="str">
        <f>_xlfn.XLOOKUP(D17485, API!B:B, API!D:D, "")</f>
        <v>No</v>
      </c>
      <c r="F17485" t="str">
        <f>_xlfn.XLOOKUP(D17485, API!B:B, API!C:C, "")</f>
        <v>No</v>
      </c>
      <c r="G17485" t="str">
        <f>_xlfn.XLOOKUP(D17485, API!B:B, API!E:E, "")</f>
        <v>No</v>
      </c>
      <c r="H17485" t="str">
        <f>_xlfn.XLOOKUP(D17485, API!B:B, API!F:F, "")</f>
        <v>No</v>
      </c>
      <c r="I17485" t="str">
        <f>_xlfn.XLOOKUP(D17485, API!B:B, API!A:A, "")</f>
        <v xml:space="preserve">     </v>
      </c>
    </row>
    <row r="17486" spans="1:9" x14ac:dyDescent="0.4">
      <c r="A17486" s="1">
        <v>561440</v>
      </c>
      <c r="B17486" t="s">
        <v>18563</v>
      </c>
      <c r="C17486" t="s">
        <v>18571</v>
      </c>
      <c r="D17486" t="s">
        <v>11</v>
      </c>
      <c r="E17486" t="str">
        <f>_xlfn.XLOOKUP(D17486, API!B:B, API!D:D, "")</f>
        <v>No</v>
      </c>
      <c r="F17486" t="str">
        <f>_xlfn.XLOOKUP(D17486, API!B:B, API!C:C, "")</f>
        <v>No</v>
      </c>
      <c r="G17486" t="str">
        <f>_xlfn.XLOOKUP(D17486, API!B:B, API!E:E, "")</f>
        <v>No</v>
      </c>
      <c r="H17486" t="str">
        <f>_xlfn.XLOOKUP(D17486, API!B:B, API!F:F, "")</f>
        <v>No</v>
      </c>
      <c r="I17486" t="str">
        <f>_xlfn.XLOOKUP(D17486, API!B:B, API!A:A, "")</f>
        <v xml:space="preserve">     </v>
      </c>
    </row>
    <row r="17487" spans="1:9" x14ac:dyDescent="0.4">
      <c r="A17487" s="1">
        <v>561440</v>
      </c>
      <c r="B17487" t="s">
        <v>18563</v>
      </c>
      <c r="C17487" t="s">
        <v>18572</v>
      </c>
      <c r="D17487" t="s">
        <v>11</v>
      </c>
      <c r="E17487" t="str">
        <f>_xlfn.XLOOKUP(D17487, API!B:B, API!D:D, "")</f>
        <v>No</v>
      </c>
      <c r="F17487" t="str">
        <f>_xlfn.XLOOKUP(D17487, API!B:B, API!C:C, "")</f>
        <v>No</v>
      </c>
      <c r="G17487" t="str">
        <f>_xlfn.XLOOKUP(D17487, API!B:B, API!E:E, "")</f>
        <v>No</v>
      </c>
      <c r="H17487" t="str">
        <f>_xlfn.XLOOKUP(D17487, API!B:B, API!F:F, "")</f>
        <v>No</v>
      </c>
      <c r="I17487" t="str">
        <f>_xlfn.XLOOKUP(D17487, API!B:B, API!A:A, "")</f>
        <v xml:space="preserve">     </v>
      </c>
    </row>
    <row r="17488" spans="1:9" x14ac:dyDescent="0.4">
      <c r="A17488" s="1">
        <v>561450</v>
      </c>
      <c r="B17488" t="s">
        <v>18573</v>
      </c>
      <c r="C17488" t="s">
        <v>18574</v>
      </c>
      <c r="D17488" t="s">
        <v>11</v>
      </c>
      <c r="E17488" t="str">
        <f>_xlfn.XLOOKUP(D17488, API!B:B, API!D:D, "")</f>
        <v>No</v>
      </c>
      <c r="F17488" t="str">
        <f>_xlfn.XLOOKUP(D17488, API!B:B, API!C:C, "")</f>
        <v>No</v>
      </c>
      <c r="G17488" t="str">
        <f>_xlfn.XLOOKUP(D17488, API!B:B, API!E:E, "")</f>
        <v>No</v>
      </c>
      <c r="H17488" t="str">
        <f>_xlfn.XLOOKUP(D17488, API!B:B, API!F:F, "")</f>
        <v>No</v>
      </c>
      <c r="I17488" t="str">
        <f>_xlfn.XLOOKUP(D17488, API!B:B, API!A:A, "")</f>
        <v xml:space="preserve">     </v>
      </c>
    </row>
    <row r="17489" spans="1:9" x14ac:dyDescent="0.4">
      <c r="A17489" s="1">
        <v>561450</v>
      </c>
      <c r="B17489" t="s">
        <v>18573</v>
      </c>
      <c r="C17489" t="s">
        <v>18575</v>
      </c>
      <c r="D17489" t="s">
        <v>11</v>
      </c>
      <c r="E17489" t="str">
        <f>_xlfn.XLOOKUP(D17489, API!B:B, API!D:D, "")</f>
        <v>No</v>
      </c>
      <c r="F17489" t="str">
        <f>_xlfn.XLOOKUP(D17489, API!B:B, API!C:C, "")</f>
        <v>No</v>
      </c>
      <c r="G17489" t="str">
        <f>_xlfn.XLOOKUP(D17489, API!B:B, API!E:E, "")</f>
        <v>No</v>
      </c>
      <c r="H17489" t="str">
        <f>_xlfn.XLOOKUP(D17489, API!B:B, API!F:F, "")</f>
        <v>No</v>
      </c>
      <c r="I17489" t="str">
        <f>_xlfn.XLOOKUP(D17489, API!B:B, API!A:A, "")</f>
        <v xml:space="preserve">     </v>
      </c>
    </row>
    <row r="17490" spans="1:9" x14ac:dyDescent="0.4">
      <c r="A17490" s="1">
        <v>561450</v>
      </c>
      <c r="B17490" t="s">
        <v>18573</v>
      </c>
      <c r="C17490" t="s">
        <v>18576</v>
      </c>
      <c r="D17490" t="s">
        <v>11</v>
      </c>
      <c r="E17490" t="str">
        <f>_xlfn.XLOOKUP(D17490, API!B:B, API!D:D, "")</f>
        <v>No</v>
      </c>
      <c r="F17490" t="str">
        <f>_xlfn.XLOOKUP(D17490, API!B:B, API!C:C, "")</f>
        <v>No</v>
      </c>
      <c r="G17490" t="str">
        <f>_xlfn.XLOOKUP(D17490, API!B:B, API!E:E, "")</f>
        <v>No</v>
      </c>
      <c r="H17490" t="str">
        <f>_xlfn.XLOOKUP(D17490, API!B:B, API!F:F, "")</f>
        <v>No</v>
      </c>
      <c r="I17490" t="str">
        <f>_xlfn.XLOOKUP(D17490, API!B:B, API!A:A, "")</f>
        <v xml:space="preserve">     </v>
      </c>
    </row>
    <row r="17491" spans="1:9" x14ac:dyDescent="0.4">
      <c r="A17491" s="1">
        <v>561450</v>
      </c>
      <c r="B17491" t="s">
        <v>18573</v>
      </c>
      <c r="C17491" t="s">
        <v>18577</v>
      </c>
      <c r="D17491" t="s">
        <v>11</v>
      </c>
      <c r="E17491" t="str">
        <f>_xlfn.XLOOKUP(D17491, API!B:B, API!D:D, "")</f>
        <v>No</v>
      </c>
      <c r="F17491" t="str">
        <f>_xlfn.XLOOKUP(D17491, API!B:B, API!C:C, "")</f>
        <v>No</v>
      </c>
      <c r="G17491" t="str">
        <f>_xlfn.XLOOKUP(D17491, API!B:B, API!E:E, "")</f>
        <v>No</v>
      </c>
      <c r="H17491" t="str">
        <f>_xlfn.XLOOKUP(D17491, API!B:B, API!F:F, "")</f>
        <v>No</v>
      </c>
      <c r="I17491" t="str">
        <f>_xlfn.XLOOKUP(D17491, API!B:B, API!A:A, "")</f>
        <v xml:space="preserve">     </v>
      </c>
    </row>
    <row r="17492" spans="1:9" x14ac:dyDescent="0.4">
      <c r="A17492" s="1">
        <v>561450</v>
      </c>
      <c r="B17492" t="s">
        <v>18573</v>
      </c>
      <c r="C17492" t="s">
        <v>18578</v>
      </c>
      <c r="D17492" t="s">
        <v>11</v>
      </c>
      <c r="E17492" t="str">
        <f>_xlfn.XLOOKUP(D17492, API!B:B, API!D:D, "")</f>
        <v>No</v>
      </c>
      <c r="F17492" t="str">
        <f>_xlfn.XLOOKUP(D17492, API!B:B, API!C:C, "")</f>
        <v>No</v>
      </c>
      <c r="G17492" t="str">
        <f>_xlfn.XLOOKUP(D17492, API!B:B, API!E:E, "")</f>
        <v>No</v>
      </c>
      <c r="H17492" t="str">
        <f>_xlfn.XLOOKUP(D17492, API!B:B, API!F:F, "")</f>
        <v>No</v>
      </c>
      <c r="I17492" t="str">
        <f>_xlfn.XLOOKUP(D17492, API!B:B, API!A:A, "")</f>
        <v xml:space="preserve">     </v>
      </c>
    </row>
    <row r="17493" spans="1:9" x14ac:dyDescent="0.4">
      <c r="A17493" s="1">
        <v>561450</v>
      </c>
      <c r="B17493" t="s">
        <v>18573</v>
      </c>
      <c r="C17493" t="s">
        <v>18579</v>
      </c>
      <c r="D17493" t="s">
        <v>11</v>
      </c>
      <c r="E17493" t="str">
        <f>_xlfn.XLOOKUP(D17493, API!B:B, API!D:D, "")</f>
        <v>No</v>
      </c>
      <c r="F17493" t="str">
        <f>_xlfn.XLOOKUP(D17493, API!B:B, API!C:C, "")</f>
        <v>No</v>
      </c>
      <c r="G17493" t="str">
        <f>_xlfn.XLOOKUP(D17493, API!B:B, API!E:E, "")</f>
        <v>No</v>
      </c>
      <c r="H17493" t="str">
        <f>_xlfn.XLOOKUP(D17493, API!B:B, API!F:F, "")</f>
        <v>No</v>
      </c>
      <c r="I17493" t="str">
        <f>_xlfn.XLOOKUP(D17493, API!B:B, API!A:A, "")</f>
        <v xml:space="preserve">     </v>
      </c>
    </row>
    <row r="17494" spans="1:9" x14ac:dyDescent="0.4">
      <c r="A17494" s="1">
        <v>561450</v>
      </c>
      <c r="B17494" t="s">
        <v>18573</v>
      </c>
      <c r="C17494" t="s">
        <v>18580</v>
      </c>
      <c r="D17494" t="s">
        <v>11</v>
      </c>
      <c r="E17494" t="str">
        <f>_xlfn.XLOOKUP(D17494, API!B:B, API!D:D, "")</f>
        <v>No</v>
      </c>
      <c r="F17494" t="str">
        <f>_xlfn.XLOOKUP(D17494, API!B:B, API!C:C, "")</f>
        <v>No</v>
      </c>
      <c r="G17494" t="str">
        <f>_xlfn.XLOOKUP(D17494, API!B:B, API!E:E, "")</f>
        <v>No</v>
      </c>
      <c r="H17494" t="str">
        <f>_xlfn.XLOOKUP(D17494, API!B:B, API!F:F, "")</f>
        <v>No</v>
      </c>
      <c r="I17494" t="str">
        <f>_xlfn.XLOOKUP(D17494, API!B:B, API!A:A, "")</f>
        <v xml:space="preserve">     </v>
      </c>
    </row>
    <row r="17495" spans="1:9" x14ac:dyDescent="0.4">
      <c r="A17495" s="1">
        <v>561450</v>
      </c>
      <c r="B17495" t="s">
        <v>18573</v>
      </c>
      <c r="C17495" t="s">
        <v>18581</v>
      </c>
      <c r="D17495" t="s">
        <v>11</v>
      </c>
      <c r="E17495" t="str">
        <f>_xlfn.XLOOKUP(D17495, API!B:B, API!D:D, "")</f>
        <v>No</v>
      </c>
      <c r="F17495" t="str">
        <f>_xlfn.XLOOKUP(D17495, API!B:B, API!C:C, "")</f>
        <v>No</v>
      </c>
      <c r="G17495" t="str">
        <f>_xlfn.XLOOKUP(D17495, API!B:B, API!E:E, "")</f>
        <v>No</v>
      </c>
      <c r="H17495" t="str">
        <f>_xlfn.XLOOKUP(D17495, API!B:B, API!F:F, "")</f>
        <v>No</v>
      </c>
      <c r="I17495" t="str">
        <f>_xlfn.XLOOKUP(D17495, API!B:B, API!A:A, "")</f>
        <v xml:space="preserve">     </v>
      </c>
    </row>
    <row r="17496" spans="1:9" x14ac:dyDescent="0.4">
      <c r="A17496" s="1">
        <v>561450</v>
      </c>
      <c r="B17496" t="s">
        <v>18573</v>
      </c>
      <c r="C17496" t="s">
        <v>18582</v>
      </c>
      <c r="D17496" t="s">
        <v>11</v>
      </c>
      <c r="E17496" t="str">
        <f>_xlfn.XLOOKUP(D17496, API!B:B, API!D:D, "")</f>
        <v>No</v>
      </c>
      <c r="F17496" t="str">
        <f>_xlfn.XLOOKUP(D17496, API!B:B, API!C:C, "")</f>
        <v>No</v>
      </c>
      <c r="G17496" t="str">
        <f>_xlfn.XLOOKUP(D17496, API!B:B, API!E:E, "")</f>
        <v>No</v>
      </c>
      <c r="H17496" t="str">
        <f>_xlfn.XLOOKUP(D17496, API!B:B, API!F:F, "")</f>
        <v>No</v>
      </c>
      <c r="I17496" t="str">
        <f>_xlfn.XLOOKUP(D17496, API!B:B, API!A:A, "")</f>
        <v xml:space="preserve">     </v>
      </c>
    </row>
    <row r="17497" spans="1:9" x14ac:dyDescent="0.4">
      <c r="A17497" s="1">
        <v>561450</v>
      </c>
      <c r="B17497" t="s">
        <v>18573</v>
      </c>
      <c r="C17497" t="s">
        <v>18583</v>
      </c>
      <c r="D17497" t="s">
        <v>11</v>
      </c>
      <c r="E17497" t="str">
        <f>_xlfn.XLOOKUP(D17497, API!B:B, API!D:D, "")</f>
        <v>No</v>
      </c>
      <c r="F17497" t="str">
        <f>_xlfn.XLOOKUP(D17497, API!B:B, API!C:C, "")</f>
        <v>No</v>
      </c>
      <c r="G17497" t="str">
        <f>_xlfn.XLOOKUP(D17497, API!B:B, API!E:E, "")</f>
        <v>No</v>
      </c>
      <c r="H17497" t="str">
        <f>_xlfn.XLOOKUP(D17497, API!B:B, API!F:F, "")</f>
        <v>No</v>
      </c>
      <c r="I17497" t="str">
        <f>_xlfn.XLOOKUP(D17497, API!B:B, API!A:A, "")</f>
        <v xml:space="preserve">     </v>
      </c>
    </row>
    <row r="17498" spans="1:9" x14ac:dyDescent="0.4">
      <c r="A17498" s="1">
        <v>561491</v>
      </c>
      <c r="B17498" t="s">
        <v>18584</v>
      </c>
      <c r="C17498" t="s">
        <v>18585</v>
      </c>
      <c r="D17498" t="s">
        <v>11</v>
      </c>
      <c r="E17498" t="str">
        <f>_xlfn.XLOOKUP(D17498, API!B:B, API!D:D, "")</f>
        <v>No</v>
      </c>
      <c r="F17498" t="str">
        <f>_xlfn.XLOOKUP(D17498, API!B:B, API!C:C, "")</f>
        <v>No</v>
      </c>
      <c r="G17498" t="str">
        <f>_xlfn.XLOOKUP(D17498, API!B:B, API!E:E, "")</f>
        <v>No</v>
      </c>
      <c r="H17498" t="str">
        <f>_xlfn.XLOOKUP(D17498, API!B:B, API!F:F, "")</f>
        <v>No</v>
      </c>
      <c r="I17498" t="str">
        <f>_xlfn.XLOOKUP(D17498, API!B:B, API!A:A, "")</f>
        <v xml:space="preserve">     </v>
      </c>
    </row>
    <row r="17499" spans="1:9" x14ac:dyDescent="0.4">
      <c r="A17499" s="1">
        <v>561491</v>
      </c>
      <c r="B17499" t="s">
        <v>18584</v>
      </c>
      <c r="C17499" t="s">
        <v>18586</v>
      </c>
      <c r="D17499" t="s">
        <v>11</v>
      </c>
      <c r="E17499" t="str">
        <f>_xlfn.XLOOKUP(D17499, API!B:B, API!D:D, "")</f>
        <v>No</v>
      </c>
      <c r="F17499" t="str">
        <f>_xlfn.XLOOKUP(D17499, API!B:B, API!C:C, "")</f>
        <v>No</v>
      </c>
      <c r="G17499" t="str">
        <f>_xlfn.XLOOKUP(D17499, API!B:B, API!E:E, "")</f>
        <v>No</v>
      </c>
      <c r="H17499" t="str">
        <f>_xlfn.XLOOKUP(D17499, API!B:B, API!F:F, "")</f>
        <v>No</v>
      </c>
      <c r="I17499" t="str">
        <f>_xlfn.XLOOKUP(D17499, API!B:B, API!A:A, "")</f>
        <v xml:space="preserve">     </v>
      </c>
    </row>
    <row r="17500" spans="1:9" x14ac:dyDescent="0.4">
      <c r="A17500" s="1">
        <v>561492</v>
      </c>
      <c r="B17500" t="s">
        <v>18587</v>
      </c>
      <c r="C17500" t="s">
        <v>18588</v>
      </c>
      <c r="D17500" t="s">
        <v>18506</v>
      </c>
      <c r="E17500" t="str">
        <f>_xlfn.XLOOKUP(D17500, API!B:B, API!D:D, "")</f>
        <v>No</v>
      </c>
      <c r="F17500" t="str">
        <f>_xlfn.XLOOKUP(D17500, API!B:B, API!C:C, "")</f>
        <v>No</v>
      </c>
      <c r="G17500" t="str">
        <f>_xlfn.XLOOKUP(D17500, API!B:B, API!E:E, "")</f>
        <v>Yes</v>
      </c>
      <c r="H17500" t="str">
        <f>_xlfn.XLOOKUP(D17500, API!B:B, API!F:F, "")</f>
        <v>Yes</v>
      </c>
      <c r="I17500" t="str">
        <f>_xlfn.XLOOKUP(D17500, API!B:B, API!A:A, "")</f>
        <v>Miscellaneous</v>
      </c>
    </row>
    <row r="17501" spans="1:9" x14ac:dyDescent="0.4">
      <c r="A17501" s="1">
        <v>561492</v>
      </c>
      <c r="B17501" t="s">
        <v>18587</v>
      </c>
      <c r="C17501" t="s">
        <v>18589</v>
      </c>
      <c r="D17501" t="s">
        <v>18590</v>
      </c>
      <c r="E17501" t="str">
        <f>_xlfn.XLOOKUP(D17501, API!B:B, API!D:D, "")</f>
        <v>Yes</v>
      </c>
      <c r="F17501" t="str">
        <f>_xlfn.XLOOKUP(D17501, API!B:B, API!C:C, "")</f>
        <v>Yes</v>
      </c>
      <c r="G17501" t="str">
        <f>_xlfn.XLOOKUP(D17501, API!B:B, API!E:E, "")</f>
        <v>Yes</v>
      </c>
      <c r="H17501" t="str">
        <f>_xlfn.XLOOKUP(D17501, API!B:B, API!F:F, "")</f>
        <v>Yes</v>
      </c>
      <c r="I17501" t="str">
        <f>_xlfn.XLOOKUP(D17501, API!B:B, API!A:A, "")</f>
        <v>Legal Services</v>
      </c>
    </row>
    <row r="17502" spans="1:9" x14ac:dyDescent="0.4">
      <c r="A17502" s="1">
        <v>561492</v>
      </c>
      <c r="B17502" t="s">
        <v>18587</v>
      </c>
      <c r="C17502" t="s">
        <v>18591</v>
      </c>
      <c r="D17502" t="s">
        <v>18506</v>
      </c>
      <c r="E17502" t="str">
        <f>_xlfn.XLOOKUP(D17502, API!B:B, API!D:D, "")</f>
        <v>No</v>
      </c>
      <c r="F17502" t="str">
        <f>_xlfn.XLOOKUP(D17502, API!B:B, API!C:C, "")</f>
        <v>No</v>
      </c>
      <c r="G17502" t="str">
        <f>_xlfn.XLOOKUP(D17502, API!B:B, API!E:E, "")</f>
        <v>Yes</v>
      </c>
      <c r="H17502" t="str">
        <f>_xlfn.XLOOKUP(D17502, API!B:B, API!F:F, "")</f>
        <v>Yes</v>
      </c>
      <c r="I17502" t="str">
        <f>_xlfn.XLOOKUP(D17502, API!B:B, API!A:A, "")</f>
        <v>Miscellaneous</v>
      </c>
    </row>
    <row r="17503" spans="1:9" x14ac:dyDescent="0.4">
      <c r="A17503" s="1">
        <v>561492</v>
      </c>
      <c r="B17503" t="s">
        <v>18587</v>
      </c>
      <c r="C17503" t="s">
        <v>18592</v>
      </c>
      <c r="D17503" t="s">
        <v>18506</v>
      </c>
      <c r="E17503" t="str">
        <f>_xlfn.XLOOKUP(D17503, API!B:B, API!D:D, "")</f>
        <v>No</v>
      </c>
      <c r="F17503" t="str">
        <f>_xlfn.XLOOKUP(D17503, API!B:B, API!C:C, "")</f>
        <v>No</v>
      </c>
      <c r="G17503" t="str">
        <f>_xlfn.XLOOKUP(D17503, API!B:B, API!E:E, "")</f>
        <v>Yes</v>
      </c>
      <c r="H17503" t="str">
        <f>_xlfn.XLOOKUP(D17503, API!B:B, API!F:F, "")</f>
        <v>Yes</v>
      </c>
      <c r="I17503" t="str">
        <f>_xlfn.XLOOKUP(D17503, API!B:B, API!A:A, "")</f>
        <v>Miscellaneous</v>
      </c>
    </row>
    <row r="17504" spans="1:9" x14ac:dyDescent="0.4">
      <c r="A17504" s="1">
        <v>561492</v>
      </c>
      <c r="B17504" t="s">
        <v>18587</v>
      </c>
      <c r="C17504" t="s">
        <v>18593</v>
      </c>
      <c r="D17504" t="s">
        <v>18506</v>
      </c>
      <c r="E17504" t="str">
        <f>_xlfn.XLOOKUP(D17504, API!B:B, API!D:D, "")</f>
        <v>No</v>
      </c>
      <c r="F17504" t="str">
        <f>_xlfn.XLOOKUP(D17504, API!B:B, API!C:C, "")</f>
        <v>No</v>
      </c>
      <c r="G17504" t="str">
        <f>_xlfn.XLOOKUP(D17504, API!B:B, API!E:E, "")</f>
        <v>Yes</v>
      </c>
      <c r="H17504" t="str">
        <f>_xlfn.XLOOKUP(D17504, API!B:B, API!F:F, "")</f>
        <v>Yes</v>
      </c>
      <c r="I17504" t="str">
        <f>_xlfn.XLOOKUP(D17504, API!B:B, API!A:A, "")</f>
        <v>Miscellaneous</v>
      </c>
    </row>
    <row r="17505" spans="1:9" x14ac:dyDescent="0.4">
      <c r="A17505" s="1">
        <v>561492</v>
      </c>
      <c r="B17505" t="s">
        <v>18587</v>
      </c>
      <c r="C17505" t="s">
        <v>18594</v>
      </c>
      <c r="D17505" t="s">
        <v>18506</v>
      </c>
      <c r="E17505" t="str">
        <f>_xlfn.XLOOKUP(D17505, API!B:B, API!D:D, "")</f>
        <v>No</v>
      </c>
      <c r="F17505" t="str">
        <f>_xlfn.XLOOKUP(D17505, API!B:B, API!C:C, "")</f>
        <v>No</v>
      </c>
      <c r="G17505" t="str">
        <f>_xlfn.XLOOKUP(D17505, API!B:B, API!E:E, "")</f>
        <v>Yes</v>
      </c>
      <c r="H17505" t="str">
        <f>_xlfn.XLOOKUP(D17505, API!B:B, API!F:F, "")</f>
        <v>Yes</v>
      </c>
      <c r="I17505" t="str">
        <f>_xlfn.XLOOKUP(D17505, API!B:B, API!A:A, "")</f>
        <v>Miscellaneous</v>
      </c>
    </row>
    <row r="17506" spans="1:9" x14ac:dyDescent="0.4">
      <c r="A17506" s="1">
        <v>561492</v>
      </c>
      <c r="B17506" t="s">
        <v>18587</v>
      </c>
      <c r="C17506" t="s">
        <v>18595</v>
      </c>
      <c r="D17506" t="s">
        <v>18506</v>
      </c>
      <c r="E17506" t="str">
        <f>_xlfn.XLOOKUP(D17506, API!B:B, API!D:D, "")</f>
        <v>No</v>
      </c>
      <c r="F17506" t="str">
        <f>_xlfn.XLOOKUP(D17506, API!B:B, API!C:C, "")</f>
        <v>No</v>
      </c>
      <c r="G17506" t="str">
        <f>_xlfn.XLOOKUP(D17506, API!B:B, API!E:E, "")</f>
        <v>Yes</v>
      </c>
      <c r="H17506" t="str">
        <f>_xlfn.XLOOKUP(D17506, API!B:B, API!F:F, "")</f>
        <v>Yes</v>
      </c>
      <c r="I17506" t="str">
        <f>_xlfn.XLOOKUP(D17506, API!B:B, API!A:A, "")</f>
        <v>Miscellaneous</v>
      </c>
    </row>
    <row r="17507" spans="1:9" x14ac:dyDescent="0.4">
      <c r="A17507" s="1">
        <v>561499</v>
      </c>
      <c r="B17507" t="s">
        <v>18596</v>
      </c>
      <c r="C17507" t="s">
        <v>18597</v>
      </c>
      <c r="D17507" t="s">
        <v>5571</v>
      </c>
      <c r="E17507" t="str">
        <f>_xlfn.XLOOKUP(D17507, API!B:B, API!D:D, "")</f>
        <v>No</v>
      </c>
      <c r="F17507" t="str">
        <f>_xlfn.XLOOKUP(D17507, API!B:B, API!C:C, "")</f>
        <v>No</v>
      </c>
      <c r="G17507" t="str">
        <f>_xlfn.XLOOKUP(D17507, API!B:B, API!E:E, "")</f>
        <v>Yes</v>
      </c>
      <c r="H17507" t="str">
        <f>_xlfn.XLOOKUP(D17507, API!B:B, API!F:F, "")</f>
        <v>Yes</v>
      </c>
      <c r="I17507" t="str">
        <f>_xlfn.XLOOKUP(D17507, API!B:B, API!A:A, "")</f>
        <v>Printer &amp; Publishers</v>
      </c>
    </row>
    <row r="17508" spans="1:9" x14ac:dyDescent="0.4">
      <c r="A17508" s="1">
        <v>561499</v>
      </c>
      <c r="B17508" t="s">
        <v>18596</v>
      </c>
      <c r="C17508" t="s">
        <v>18598</v>
      </c>
      <c r="D17508" t="s">
        <v>5571</v>
      </c>
      <c r="E17508" t="str">
        <f>_xlfn.XLOOKUP(D17508, API!B:B, API!D:D, "")</f>
        <v>No</v>
      </c>
      <c r="F17508" t="str">
        <f>_xlfn.XLOOKUP(D17508, API!B:B, API!C:C, "")</f>
        <v>No</v>
      </c>
      <c r="G17508" t="str">
        <f>_xlfn.XLOOKUP(D17508, API!B:B, API!E:E, "")</f>
        <v>Yes</v>
      </c>
      <c r="H17508" t="str">
        <f>_xlfn.XLOOKUP(D17508, API!B:B, API!F:F, "")</f>
        <v>Yes</v>
      </c>
      <c r="I17508" t="str">
        <f>_xlfn.XLOOKUP(D17508, API!B:B, API!A:A, "")</f>
        <v>Printer &amp; Publishers</v>
      </c>
    </row>
    <row r="17509" spans="1:9" x14ac:dyDescent="0.4">
      <c r="A17509" s="1">
        <v>561499</v>
      </c>
      <c r="B17509" t="s">
        <v>18596</v>
      </c>
      <c r="C17509" t="s">
        <v>18599</v>
      </c>
      <c r="D17509" t="s">
        <v>18600</v>
      </c>
      <c r="E17509" t="str">
        <f>_xlfn.XLOOKUP(D17509, API!B:B, API!D:D, "")</f>
        <v>No</v>
      </c>
      <c r="F17509" t="str">
        <f>_xlfn.XLOOKUP(D17509, API!B:B, API!C:C, "")</f>
        <v>No</v>
      </c>
      <c r="G17509" t="str">
        <f>_xlfn.XLOOKUP(D17509, API!B:B, API!E:E, "")</f>
        <v>NNB</v>
      </c>
      <c r="H17509" t="str">
        <f>_xlfn.XLOOKUP(D17509, API!B:B, API!F:F, "")</f>
        <v>NNB</v>
      </c>
      <c r="I17509" t="str">
        <f>_xlfn.XLOOKUP(D17509, API!B:B, API!A:A, "")</f>
        <v>Miscellaneous</v>
      </c>
    </row>
    <row r="17510" spans="1:9" x14ac:dyDescent="0.4">
      <c r="A17510" s="1">
        <v>561499</v>
      </c>
      <c r="B17510" t="s">
        <v>18596</v>
      </c>
      <c r="C17510" t="s">
        <v>18601</v>
      </c>
      <c r="D17510" t="s">
        <v>18600</v>
      </c>
      <c r="E17510" t="str">
        <f>_xlfn.XLOOKUP(D17510, API!B:B, API!D:D, "")</f>
        <v>No</v>
      </c>
      <c r="F17510" t="str">
        <f>_xlfn.XLOOKUP(D17510, API!B:B, API!C:C, "")</f>
        <v>No</v>
      </c>
      <c r="G17510" t="str">
        <f>_xlfn.XLOOKUP(D17510, API!B:B, API!E:E, "")</f>
        <v>NNB</v>
      </c>
      <c r="H17510" t="str">
        <f>_xlfn.XLOOKUP(D17510, API!B:B, API!F:F, "")</f>
        <v>NNB</v>
      </c>
      <c r="I17510" t="str">
        <f>_xlfn.XLOOKUP(D17510, API!B:B, API!A:A, "")</f>
        <v>Miscellaneous</v>
      </c>
    </row>
    <row r="17511" spans="1:9" x14ac:dyDescent="0.4">
      <c r="A17511" s="1">
        <v>561499</v>
      </c>
      <c r="B17511" t="s">
        <v>18596</v>
      </c>
      <c r="C17511" t="s">
        <v>18602</v>
      </c>
      <c r="D17511" t="s">
        <v>18543</v>
      </c>
      <c r="E17511" t="str">
        <f>_xlfn.XLOOKUP(D17511, API!B:B, API!D:D, "")</f>
        <v>No</v>
      </c>
      <c r="F17511" t="str">
        <f>_xlfn.XLOOKUP(D17511, API!B:B, API!C:C, "")</f>
        <v>No</v>
      </c>
      <c r="G17511" t="str">
        <f>_xlfn.XLOOKUP(D17511, API!B:B, API!E:E, "")</f>
        <v>Yes</v>
      </c>
      <c r="H17511" t="str">
        <f>_xlfn.XLOOKUP(D17511, API!B:B, API!F:F, "")</f>
        <v>Yes</v>
      </c>
      <c r="I17511" t="str">
        <f>_xlfn.XLOOKUP(D17511, API!B:B, API!A:A, "")</f>
        <v>Printer &amp; Publishers</v>
      </c>
    </row>
    <row r="17512" spans="1:9" x14ac:dyDescent="0.4">
      <c r="A17512" s="1">
        <v>561499</v>
      </c>
      <c r="B17512" t="s">
        <v>18596</v>
      </c>
      <c r="C17512" t="s">
        <v>18603</v>
      </c>
      <c r="D17512" t="s">
        <v>18504</v>
      </c>
      <c r="E17512" t="str">
        <f>_xlfn.XLOOKUP(D17512, API!B:B, API!D:D, "")</f>
        <v>Yes</v>
      </c>
      <c r="F17512" t="str">
        <f>_xlfn.XLOOKUP(D17512, API!B:B, API!C:C, "")</f>
        <v>Yes</v>
      </c>
      <c r="G17512" t="str">
        <f>_xlfn.XLOOKUP(D17512, API!B:B, API!E:E, "")</f>
        <v>Yes</v>
      </c>
      <c r="H17512" t="str">
        <f>_xlfn.XLOOKUP(D17512, API!B:B, API!F:F, "")</f>
        <v>Yes</v>
      </c>
      <c r="I17512" t="str">
        <f>_xlfn.XLOOKUP(D17512, API!B:B, API!A:A, "")</f>
        <v>Legal Services</v>
      </c>
    </row>
    <row r="17513" spans="1:9" x14ac:dyDescent="0.4">
      <c r="A17513" s="1">
        <v>561499</v>
      </c>
      <c r="B17513" t="s">
        <v>18596</v>
      </c>
      <c r="C17513" t="s">
        <v>18604</v>
      </c>
      <c r="D17513" t="s">
        <v>17806</v>
      </c>
      <c r="E17513" t="str">
        <f>_xlfn.XLOOKUP(D17513, API!B:B, API!D:D, "")</f>
        <v>Yes</v>
      </c>
      <c r="F17513" t="str">
        <f>_xlfn.XLOOKUP(D17513, API!B:B, API!C:C, "")</f>
        <v>Yes</v>
      </c>
      <c r="G17513" t="str">
        <f>_xlfn.XLOOKUP(D17513, API!B:B, API!E:E, "")</f>
        <v>Yes</v>
      </c>
      <c r="H17513" t="str">
        <f>_xlfn.XLOOKUP(D17513, API!B:B, API!F:F, "")</f>
        <v>Yes</v>
      </c>
      <c r="I17513" t="str">
        <f>_xlfn.XLOOKUP(D17513, API!B:B, API!A:A, "")</f>
        <v>Financial Services</v>
      </c>
    </row>
    <row r="17514" spans="1:9" x14ac:dyDescent="0.4">
      <c r="A17514" s="1">
        <v>561499</v>
      </c>
      <c r="B17514" t="s">
        <v>18596</v>
      </c>
      <c r="C17514" t="s">
        <v>18605</v>
      </c>
      <c r="D17514" t="s">
        <v>16840</v>
      </c>
      <c r="E17514" t="str">
        <f>_xlfn.XLOOKUP(D17514, API!B:B, API!D:D, "")</f>
        <v>No</v>
      </c>
      <c r="F17514" t="str">
        <f>_xlfn.XLOOKUP(D17514, API!B:B, API!C:C, "")</f>
        <v>No</v>
      </c>
      <c r="G17514" t="str">
        <f>_xlfn.XLOOKUP(D17514, API!B:B, API!E:E, "")</f>
        <v>No</v>
      </c>
      <c r="H17514" t="str">
        <f>_xlfn.XLOOKUP(D17514, API!B:B, API!F:F, "")</f>
        <v>Yes</v>
      </c>
      <c r="I17514" t="str">
        <f>_xlfn.XLOOKUP(D17514, API!B:B, API!A:A, "")</f>
        <v>Technology</v>
      </c>
    </row>
    <row r="17515" spans="1:9" x14ac:dyDescent="0.4">
      <c r="A17515" s="1">
        <v>561499</v>
      </c>
      <c r="B17515" t="s">
        <v>18596</v>
      </c>
      <c r="C17515" t="s">
        <v>18606</v>
      </c>
      <c r="D17515" t="s">
        <v>16840</v>
      </c>
      <c r="E17515" t="str">
        <f>_xlfn.XLOOKUP(D17515, API!B:B, API!D:D, "")</f>
        <v>No</v>
      </c>
      <c r="F17515" t="str">
        <f>_xlfn.XLOOKUP(D17515, API!B:B, API!C:C, "")</f>
        <v>No</v>
      </c>
      <c r="G17515" t="str">
        <f>_xlfn.XLOOKUP(D17515, API!B:B, API!E:E, "")</f>
        <v>No</v>
      </c>
      <c r="H17515" t="str">
        <f>_xlfn.XLOOKUP(D17515, API!B:B, API!F:F, "")</f>
        <v>Yes</v>
      </c>
      <c r="I17515" t="str">
        <f>_xlfn.XLOOKUP(D17515, API!B:B, API!A:A, "")</f>
        <v>Technology</v>
      </c>
    </row>
    <row r="17516" spans="1:9" x14ac:dyDescent="0.4">
      <c r="A17516" s="1">
        <v>561510</v>
      </c>
      <c r="B17516" t="s">
        <v>18607</v>
      </c>
      <c r="C17516" t="s">
        <v>18608</v>
      </c>
      <c r="D17516" t="s">
        <v>18609</v>
      </c>
      <c r="E17516" t="str">
        <f>_xlfn.XLOOKUP(D17516, API!B:B, API!D:D, "")</f>
        <v>Yes</v>
      </c>
      <c r="F17516" t="str">
        <f>_xlfn.XLOOKUP(D17516, API!B:B, API!C:C, "")</f>
        <v>Yes</v>
      </c>
      <c r="G17516" t="str">
        <f>_xlfn.XLOOKUP(D17516, API!B:B, API!E:E, "")</f>
        <v>Yes</v>
      </c>
      <c r="H17516" t="str">
        <f>_xlfn.XLOOKUP(D17516, API!B:B, API!F:F, "")</f>
        <v>Yes</v>
      </c>
      <c r="I17516" t="str">
        <f>_xlfn.XLOOKUP(D17516, API!B:B, API!A:A, "")</f>
        <v>Miscellaneous</v>
      </c>
    </row>
    <row r="17517" spans="1:9" x14ac:dyDescent="0.4">
      <c r="A17517" s="1">
        <v>561510</v>
      </c>
      <c r="B17517" t="s">
        <v>18607</v>
      </c>
      <c r="C17517" t="s">
        <v>18610</v>
      </c>
      <c r="D17517" t="s">
        <v>18609</v>
      </c>
      <c r="E17517" t="str">
        <f>_xlfn.XLOOKUP(D17517, API!B:B, API!D:D, "")</f>
        <v>Yes</v>
      </c>
      <c r="F17517" t="str">
        <f>_xlfn.XLOOKUP(D17517, API!B:B, API!C:C, "")</f>
        <v>Yes</v>
      </c>
      <c r="G17517" t="str">
        <f>_xlfn.XLOOKUP(D17517, API!B:B, API!E:E, "")</f>
        <v>Yes</v>
      </c>
      <c r="H17517" t="str">
        <f>_xlfn.XLOOKUP(D17517, API!B:B, API!F:F, "")</f>
        <v>Yes</v>
      </c>
      <c r="I17517" t="str">
        <f>_xlfn.XLOOKUP(D17517, API!B:B, API!A:A, "")</f>
        <v>Miscellaneous</v>
      </c>
    </row>
    <row r="17518" spans="1:9" x14ac:dyDescent="0.4">
      <c r="A17518" s="1">
        <v>561510</v>
      </c>
      <c r="B17518" t="s">
        <v>18607</v>
      </c>
      <c r="C17518" t="s">
        <v>18611</v>
      </c>
      <c r="D17518" t="s">
        <v>18609</v>
      </c>
      <c r="E17518" t="str">
        <f>_xlfn.XLOOKUP(D17518, API!B:B, API!D:D, "")</f>
        <v>Yes</v>
      </c>
      <c r="F17518" t="str">
        <f>_xlfn.XLOOKUP(D17518, API!B:B, API!C:C, "")</f>
        <v>Yes</v>
      </c>
      <c r="G17518" t="str">
        <f>_xlfn.XLOOKUP(D17518, API!B:B, API!E:E, "")</f>
        <v>Yes</v>
      </c>
      <c r="H17518" t="str">
        <f>_xlfn.XLOOKUP(D17518, API!B:B, API!F:F, "")</f>
        <v>Yes</v>
      </c>
      <c r="I17518" t="str">
        <f>_xlfn.XLOOKUP(D17518, API!B:B, API!A:A, "")</f>
        <v>Miscellaneous</v>
      </c>
    </row>
    <row r="17519" spans="1:9" x14ac:dyDescent="0.4">
      <c r="A17519" s="1">
        <v>561520</v>
      </c>
      <c r="B17519" t="s">
        <v>18612</v>
      </c>
      <c r="C17519" t="s">
        <v>18613</v>
      </c>
      <c r="D17519" t="s">
        <v>1642</v>
      </c>
      <c r="E17519" t="str">
        <f>_xlfn.XLOOKUP(D17519, API!B:B, API!D:D, "")</f>
        <v>No</v>
      </c>
      <c r="F17519" t="str">
        <f>_xlfn.XLOOKUP(D17519, API!B:B, API!C:C, "")</f>
        <v>No</v>
      </c>
      <c r="G17519" t="str">
        <f>_xlfn.XLOOKUP(D17519, API!B:B, API!E:E, "")</f>
        <v>No</v>
      </c>
      <c r="H17519" t="str">
        <f>_xlfn.XLOOKUP(D17519, API!B:B, API!F:F, "")</f>
        <v>No</v>
      </c>
      <c r="I17519" t="str">
        <f>_xlfn.XLOOKUP(D17519, API!B:B, API!A:A, "")</f>
        <v xml:space="preserve">  </v>
      </c>
    </row>
    <row r="17520" spans="1:9" x14ac:dyDescent="0.4">
      <c r="A17520" s="1">
        <v>561520</v>
      </c>
      <c r="B17520" t="s">
        <v>18612</v>
      </c>
      <c r="C17520" t="s">
        <v>18614</v>
      </c>
      <c r="D17520" t="s">
        <v>1642</v>
      </c>
      <c r="E17520" t="str">
        <f>_xlfn.XLOOKUP(D17520, API!B:B, API!D:D, "")</f>
        <v>No</v>
      </c>
      <c r="F17520" t="str">
        <f>_xlfn.XLOOKUP(D17520, API!B:B, API!C:C, "")</f>
        <v>No</v>
      </c>
      <c r="G17520" t="str">
        <f>_xlfn.XLOOKUP(D17520, API!B:B, API!E:E, "")</f>
        <v>No</v>
      </c>
      <c r="H17520" t="str">
        <f>_xlfn.XLOOKUP(D17520, API!B:B, API!F:F, "")</f>
        <v>No</v>
      </c>
      <c r="I17520" t="str">
        <f>_xlfn.XLOOKUP(D17520, API!B:B, API!A:A, "")</f>
        <v xml:space="preserve">  </v>
      </c>
    </row>
    <row r="17521" spans="1:9" x14ac:dyDescent="0.4">
      <c r="A17521" s="1">
        <v>561520</v>
      </c>
      <c r="B17521" t="s">
        <v>18612</v>
      </c>
      <c r="C17521" t="s">
        <v>18615</v>
      </c>
      <c r="D17521" t="s">
        <v>1642</v>
      </c>
      <c r="E17521" t="str">
        <f>_xlfn.XLOOKUP(D17521, API!B:B, API!D:D, "")</f>
        <v>No</v>
      </c>
      <c r="F17521" t="str">
        <f>_xlfn.XLOOKUP(D17521, API!B:B, API!C:C, "")</f>
        <v>No</v>
      </c>
      <c r="G17521" t="str">
        <f>_xlfn.XLOOKUP(D17521, API!B:B, API!E:E, "")</f>
        <v>No</v>
      </c>
      <c r="H17521" t="str">
        <f>_xlfn.XLOOKUP(D17521, API!B:B, API!F:F, "")</f>
        <v>No</v>
      </c>
      <c r="I17521" t="str">
        <f>_xlfn.XLOOKUP(D17521, API!B:B, API!A:A, "")</f>
        <v xml:space="preserve">  </v>
      </c>
    </row>
    <row r="17522" spans="1:9" x14ac:dyDescent="0.4">
      <c r="A17522" s="1">
        <v>561591</v>
      </c>
      <c r="B17522" t="s">
        <v>18616</v>
      </c>
      <c r="C17522" t="s">
        <v>18617</v>
      </c>
      <c r="D17522" t="s">
        <v>1642</v>
      </c>
      <c r="E17522" t="str">
        <f>_xlfn.XLOOKUP(D17522, API!B:B, API!D:D, "")</f>
        <v>No</v>
      </c>
      <c r="F17522" t="str">
        <f>_xlfn.XLOOKUP(D17522, API!B:B, API!C:C, "")</f>
        <v>No</v>
      </c>
      <c r="G17522" t="str">
        <f>_xlfn.XLOOKUP(D17522, API!B:B, API!E:E, "")</f>
        <v>No</v>
      </c>
      <c r="H17522" t="str">
        <f>_xlfn.XLOOKUP(D17522, API!B:B, API!F:F, "")</f>
        <v>No</v>
      </c>
      <c r="I17522" t="str">
        <f>_xlfn.XLOOKUP(D17522, API!B:B, API!A:A, "")</f>
        <v xml:space="preserve">  </v>
      </c>
    </row>
    <row r="17523" spans="1:9" x14ac:dyDescent="0.4">
      <c r="A17523" s="1">
        <v>561591</v>
      </c>
      <c r="B17523" t="s">
        <v>18616</v>
      </c>
      <c r="C17523" t="s">
        <v>18618</v>
      </c>
      <c r="D17523" t="s">
        <v>1642</v>
      </c>
      <c r="E17523" t="str">
        <f>_xlfn.XLOOKUP(D17523, API!B:B, API!D:D, "")</f>
        <v>No</v>
      </c>
      <c r="F17523" t="str">
        <f>_xlfn.XLOOKUP(D17523, API!B:B, API!C:C, "")</f>
        <v>No</v>
      </c>
      <c r="G17523" t="str">
        <f>_xlfn.XLOOKUP(D17523, API!B:B, API!E:E, "")</f>
        <v>No</v>
      </c>
      <c r="H17523" t="str">
        <f>_xlfn.XLOOKUP(D17523, API!B:B, API!F:F, "")</f>
        <v>No</v>
      </c>
      <c r="I17523" t="str">
        <f>_xlfn.XLOOKUP(D17523, API!B:B, API!A:A, "")</f>
        <v xml:space="preserve">  </v>
      </c>
    </row>
    <row r="17524" spans="1:9" x14ac:dyDescent="0.4">
      <c r="A17524" s="1">
        <v>561591</v>
      </c>
      <c r="B17524" t="s">
        <v>18616</v>
      </c>
      <c r="C17524" t="s">
        <v>18619</v>
      </c>
      <c r="D17524" t="s">
        <v>1642</v>
      </c>
      <c r="E17524" t="str">
        <f>_xlfn.XLOOKUP(D17524, API!B:B, API!D:D, "")</f>
        <v>No</v>
      </c>
      <c r="F17524" t="str">
        <f>_xlfn.XLOOKUP(D17524, API!B:B, API!C:C, "")</f>
        <v>No</v>
      </c>
      <c r="G17524" t="str">
        <f>_xlfn.XLOOKUP(D17524, API!B:B, API!E:E, "")</f>
        <v>No</v>
      </c>
      <c r="H17524" t="str">
        <f>_xlfn.XLOOKUP(D17524, API!B:B, API!F:F, "")</f>
        <v>No</v>
      </c>
      <c r="I17524" t="str">
        <f>_xlfn.XLOOKUP(D17524, API!B:B, API!A:A, "")</f>
        <v xml:space="preserve">  </v>
      </c>
    </row>
    <row r="17525" spans="1:9" x14ac:dyDescent="0.4">
      <c r="A17525" s="1">
        <v>561591</v>
      </c>
      <c r="B17525" t="s">
        <v>18616</v>
      </c>
      <c r="C17525" t="s">
        <v>18620</v>
      </c>
      <c r="D17525" t="s">
        <v>1642</v>
      </c>
      <c r="E17525" t="str">
        <f>_xlfn.XLOOKUP(D17525, API!B:B, API!D:D, "")</f>
        <v>No</v>
      </c>
      <c r="F17525" t="str">
        <f>_xlfn.XLOOKUP(D17525, API!B:B, API!C:C, "")</f>
        <v>No</v>
      </c>
      <c r="G17525" t="str">
        <f>_xlfn.XLOOKUP(D17525, API!B:B, API!E:E, "")</f>
        <v>No</v>
      </c>
      <c r="H17525" t="str">
        <f>_xlfn.XLOOKUP(D17525, API!B:B, API!F:F, "")</f>
        <v>No</v>
      </c>
      <c r="I17525" t="str">
        <f>_xlfn.XLOOKUP(D17525, API!B:B, API!A:A, "")</f>
        <v xml:space="preserve">  </v>
      </c>
    </row>
    <row r="17526" spans="1:9" x14ac:dyDescent="0.4">
      <c r="A17526" s="1">
        <v>561591</v>
      </c>
      <c r="B17526" t="s">
        <v>18616</v>
      </c>
      <c r="C17526" t="s">
        <v>18621</v>
      </c>
      <c r="D17526" t="s">
        <v>1642</v>
      </c>
      <c r="E17526" t="str">
        <f>_xlfn.XLOOKUP(D17526, API!B:B, API!D:D, "")</f>
        <v>No</v>
      </c>
      <c r="F17526" t="str">
        <f>_xlfn.XLOOKUP(D17526, API!B:B, API!C:C, "")</f>
        <v>No</v>
      </c>
      <c r="G17526" t="str">
        <f>_xlfn.XLOOKUP(D17526, API!B:B, API!E:E, "")</f>
        <v>No</v>
      </c>
      <c r="H17526" t="str">
        <f>_xlfn.XLOOKUP(D17526, API!B:B, API!F:F, "")</f>
        <v>No</v>
      </c>
      <c r="I17526" t="str">
        <f>_xlfn.XLOOKUP(D17526, API!B:B, API!A:A, "")</f>
        <v xml:space="preserve">  </v>
      </c>
    </row>
    <row r="17527" spans="1:9" x14ac:dyDescent="0.4">
      <c r="A17527" s="1">
        <v>561591</v>
      </c>
      <c r="B17527" t="s">
        <v>18616</v>
      </c>
      <c r="C17527" t="s">
        <v>18622</v>
      </c>
      <c r="D17527" t="s">
        <v>1642</v>
      </c>
      <c r="E17527" t="str">
        <f>_xlfn.XLOOKUP(D17527, API!B:B, API!D:D, "")</f>
        <v>No</v>
      </c>
      <c r="F17527" t="str">
        <f>_xlfn.XLOOKUP(D17527, API!B:B, API!C:C, "")</f>
        <v>No</v>
      </c>
      <c r="G17527" t="str">
        <f>_xlfn.XLOOKUP(D17527, API!B:B, API!E:E, "")</f>
        <v>No</v>
      </c>
      <c r="H17527" t="str">
        <f>_xlfn.XLOOKUP(D17527, API!B:B, API!F:F, "")</f>
        <v>No</v>
      </c>
      <c r="I17527" t="str">
        <f>_xlfn.XLOOKUP(D17527, API!B:B, API!A:A, "")</f>
        <v xml:space="preserve">  </v>
      </c>
    </row>
    <row r="17528" spans="1:9" x14ac:dyDescent="0.4">
      <c r="A17528" s="1">
        <v>561599</v>
      </c>
      <c r="B17528" t="s">
        <v>18623</v>
      </c>
      <c r="C17528" t="s">
        <v>18624</v>
      </c>
      <c r="D17528" t="s">
        <v>18609</v>
      </c>
      <c r="E17528" t="str">
        <f>_xlfn.XLOOKUP(D17528, API!B:B, API!D:D, "")</f>
        <v>Yes</v>
      </c>
      <c r="F17528" t="str">
        <f>_xlfn.XLOOKUP(D17528, API!B:B, API!C:C, "")</f>
        <v>Yes</v>
      </c>
      <c r="G17528" t="str">
        <f>_xlfn.XLOOKUP(D17528, API!B:B, API!E:E, "")</f>
        <v>Yes</v>
      </c>
      <c r="H17528" t="str">
        <f>_xlfn.XLOOKUP(D17528, API!B:B, API!F:F, "")</f>
        <v>Yes</v>
      </c>
      <c r="I17528" t="str">
        <f>_xlfn.XLOOKUP(D17528, API!B:B, API!A:A, "")</f>
        <v>Miscellaneous</v>
      </c>
    </row>
    <row r="17529" spans="1:9" x14ac:dyDescent="0.4">
      <c r="A17529" s="1">
        <v>561599</v>
      </c>
      <c r="B17529" t="s">
        <v>18623</v>
      </c>
      <c r="C17529" t="s">
        <v>18625</v>
      </c>
      <c r="D17529" t="s">
        <v>18609</v>
      </c>
      <c r="E17529" t="str">
        <f>_xlfn.XLOOKUP(D17529, API!B:B, API!D:D, "")</f>
        <v>Yes</v>
      </c>
      <c r="F17529" t="str">
        <f>_xlfn.XLOOKUP(D17529, API!B:B, API!C:C, "")</f>
        <v>Yes</v>
      </c>
      <c r="G17529" t="str">
        <f>_xlfn.XLOOKUP(D17529, API!B:B, API!E:E, "")</f>
        <v>Yes</v>
      </c>
      <c r="H17529" t="str">
        <f>_xlfn.XLOOKUP(D17529, API!B:B, API!F:F, "")</f>
        <v>Yes</v>
      </c>
      <c r="I17529" t="str">
        <f>_xlfn.XLOOKUP(D17529, API!B:B, API!A:A, "")</f>
        <v>Miscellaneous</v>
      </c>
    </row>
    <row r="17530" spans="1:9" x14ac:dyDescent="0.4">
      <c r="A17530" s="1">
        <v>561599</v>
      </c>
      <c r="B17530" t="s">
        <v>18623</v>
      </c>
      <c r="C17530" t="s">
        <v>18626</v>
      </c>
      <c r="D17530" t="s">
        <v>1642</v>
      </c>
      <c r="E17530" t="str">
        <f>_xlfn.XLOOKUP(D17530, API!B:B, API!D:D, "")</f>
        <v>No</v>
      </c>
      <c r="F17530" t="str">
        <f>_xlfn.XLOOKUP(D17530, API!B:B, API!C:C, "")</f>
        <v>No</v>
      </c>
      <c r="G17530" t="str">
        <f>_xlfn.XLOOKUP(D17530, API!B:B, API!E:E, "")</f>
        <v>No</v>
      </c>
      <c r="H17530" t="str">
        <f>_xlfn.XLOOKUP(D17530, API!B:B, API!F:F, "")</f>
        <v>No</v>
      </c>
      <c r="I17530" t="str">
        <f>_xlfn.XLOOKUP(D17530, API!B:B, API!A:A, "")</f>
        <v xml:space="preserve">  </v>
      </c>
    </row>
    <row r="17531" spans="1:9" x14ac:dyDescent="0.4">
      <c r="A17531" s="1">
        <v>561599</v>
      </c>
      <c r="B17531" t="s">
        <v>18623</v>
      </c>
      <c r="C17531" t="s">
        <v>18627</v>
      </c>
      <c r="D17531" t="s">
        <v>18628</v>
      </c>
      <c r="E17531" t="str">
        <f>_xlfn.XLOOKUP(D17531, API!B:B, API!D:D, "")</f>
        <v>No</v>
      </c>
      <c r="F17531" t="str">
        <f>_xlfn.XLOOKUP(D17531, API!B:B, API!C:C, "")</f>
        <v>No</v>
      </c>
      <c r="G17531" t="str">
        <f>_xlfn.XLOOKUP(D17531, API!B:B, API!E:E, "")</f>
        <v>Yes</v>
      </c>
      <c r="H17531" t="str">
        <f>_xlfn.XLOOKUP(D17531, API!B:B, API!F:F, "")</f>
        <v>Yes</v>
      </c>
      <c r="I17531" t="str">
        <f>_xlfn.XLOOKUP(D17531, API!B:B, API!A:A, "")</f>
        <v>Miscellaneous</v>
      </c>
    </row>
    <row r="17532" spans="1:9" x14ac:dyDescent="0.4">
      <c r="A17532" s="1">
        <v>561599</v>
      </c>
      <c r="B17532" t="s">
        <v>18623</v>
      </c>
      <c r="C17532" t="s">
        <v>18629</v>
      </c>
      <c r="D17532" t="s">
        <v>18628</v>
      </c>
      <c r="E17532" t="str">
        <f>_xlfn.XLOOKUP(D17532, API!B:B, API!D:D, "")</f>
        <v>No</v>
      </c>
      <c r="F17532" t="str">
        <f>_xlfn.XLOOKUP(D17532, API!B:B, API!C:C, "")</f>
        <v>No</v>
      </c>
      <c r="G17532" t="str">
        <f>_xlfn.XLOOKUP(D17532, API!B:B, API!E:E, "")</f>
        <v>Yes</v>
      </c>
      <c r="H17532" t="str">
        <f>_xlfn.XLOOKUP(D17532, API!B:B, API!F:F, "")</f>
        <v>Yes</v>
      </c>
      <c r="I17532" t="str">
        <f>_xlfn.XLOOKUP(D17532, API!B:B, API!A:A, "")</f>
        <v>Miscellaneous</v>
      </c>
    </row>
    <row r="17533" spans="1:9" x14ac:dyDescent="0.4">
      <c r="A17533" s="1">
        <v>561599</v>
      </c>
      <c r="B17533" t="s">
        <v>18623</v>
      </c>
      <c r="C17533" t="s">
        <v>18630</v>
      </c>
      <c r="D17533" t="s">
        <v>1642</v>
      </c>
      <c r="E17533" t="str">
        <f>_xlfn.XLOOKUP(D17533, API!B:B, API!D:D, "")</f>
        <v>No</v>
      </c>
      <c r="F17533" t="str">
        <f>_xlfn.XLOOKUP(D17533, API!B:B, API!C:C, "")</f>
        <v>No</v>
      </c>
      <c r="G17533" t="str">
        <f>_xlfn.XLOOKUP(D17533, API!B:B, API!E:E, "")</f>
        <v>No</v>
      </c>
      <c r="H17533" t="str">
        <f>_xlfn.XLOOKUP(D17533, API!B:B, API!F:F, "")</f>
        <v>No</v>
      </c>
      <c r="I17533" t="str">
        <f>_xlfn.XLOOKUP(D17533, API!B:B, API!A:A, "")</f>
        <v xml:space="preserve">  </v>
      </c>
    </row>
    <row r="17534" spans="1:9" x14ac:dyDescent="0.4">
      <c r="A17534" s="1">
        <v>561599</v>
      </c>
      <c r="B17534" t="s">
        <v>18623</v>
      </c>
      <c r="C17534" t="s">
        <v>18631</v>
      </c>
      <c r="D17534" t="s">
        <v>18628</v>
      </c>
      <c r="E17534" t="str">
        <f>_xlfn.XLOOKUP(D17534, API!B:B, API!D:D, "")</f>
        <v>No</v>
      </c>
      <c r="F17534" t="str">
        <f>_xlfn.XLOOKUP(D17534, API!B:B, API!C:C, "")</f>
        <v>No</v>
      </c>
      <c r="G17534" t="str">
        <f>_xlfn.XLOOKUP(D17534, API!B:B, API!E:E, "")</f>
        <v>Yes</v>
      </c>
      <c r="H17534" t="str">
        <f>_xlfn.XLOOKUP(D17534, API!B:B, API!F:F, "")</f>
        <v>Yes</v>
      </c>
      <c r="I17534" t="str">
        <f>_xlfn.XLOOKUP(D17534, API!B:B, API!A:A, "")</f>
        <v>Miscellaneous</v>
      </c>
    </row>
    <row r="17535" spans="1:9" x14ac:dyDescent="0.4">
      <c r="A17535" s="1">
        <v>561599</v>
      </c>
      <c r="B17535" t="s">
        <v>18623</v>
      </c>
      <c r="C17535" t="s">
        <v>18632</v>
      </c>
      <c r="D17535" t="s">
        <v>1642</v>
      </c>
      <c r="E17535" t="str">
        <f>_xlfn.XLOOKUP(D17535, API!B:B, API!D:D, "")</f>
        <v>No</v>
      </c>
      <c r="F17535" t="str">
        <f>_xlfn.XLOOKUP(D17535, API!B:B, API!C:C, "")</f>
        <v>No</v>
      </c>
      <c r="G17535" t="str">
        <f>_xlfn.XLOOKUP(D17535, API!B:B, API!E:E, "")</f>
        <v>No</v>
      </c>
      <c r="H17535" t="str">
        <f>_xlfn.XLOOKUP(D17535, API!B:B, API!F:F, "")</f>
        <v>No</v>
      </c>
      <c r="I17535" t="str">
        <f>_xlfn.XLOOKUP(D17535, API!B:B, API!A:A, "")</f>
        <v xml:space="preserve">  </v>
      </c>
    </row>
    <row r="17536" spans="1:9" x14ac:dyDescent="0.4">
      <c r="A17536" s="1">
        <v>561599</v>
      </c>
      <c r="B17536" t="s">
        <v>18623</v>
      </c>
      <c r="C17536" t="s">
        <v>18633</v>
      </c>
      <c r="D17536" t="s">
        <v>18609</v>
      </c>
      <c r="E17536" t="str">
        <f>_xlfn.XLOOKUP(D17536, API!B:B, API!D:D, "")</f>
        <v>Yes</v>
      </c>
      <c r="F17536" t="str">
        <f>_xlfn.XLOOKUP(D17536, API!B:B, API!C:C, "")</f>
        <v>Yes</v>
      </c>
      <c r="G17536" t="str">
        <f>_xlfn.XLOOKUP(D17536, API!B:B, API!E:E, "")</f>
        <v>Yes</v>
      </c>
      <c r="H17536" t="str">
        <f>_xlfn.XLOOKUP(D17536, API!B:B, API!F:F, "")</f>
        <v>Yes</v>
      </c>
      <c r="I17536" t="str">
        <f>_xlfn.XLOOKUP(D17536, API!B:B, API!A:A, "")</f>
        <v>Miscellaneous</v>
      </c>
    </row>
    <row r="17537" spans="1:9" x14ac:dyDescent="0.4">
      <c r="A17537" s="1">
        <v>561599</v>
      </c>
      <c r="B17537" t="s">
        <v>18623</v>
      </c>
      <c r="C17537" t="s">
        <v>18634</v>
      </c>
      <c r="D17537" t="s">
        <v>18628</v>
      </c>
      <c r="E17537" t="str">
        <f>_xlfn.XLOOKUP(D17537, API!B:B, API!D:D, "")</f>
        <v>No</v>
      </c>
      <c r="F17537" t="str">
        <f>_xlfn.XLOOKUP(D17537, API!B:B, API!C:C, "")</f>
        <v>No</v>
      </c>
      <c r="G17537" t="str">
        <f>_xlfn.XLOOKUP(D17537, API!B:B, API!E:E, "")</f>
        <v>Yes</v>
      </c>
      <c r="H17537" t="str">
        <f>_xlfn.XLOOKUP(D17537, API!B:B, API!F:F, "")</f>
        <v>Yes</v>
      </c>
      <c r="I17537" t="str">
        <f>_xlfn.XLOOKUP(D17537, API!B:B, API!A:A, "")</f>
        <v>Miscellaneous</v>
      </c>
    </row>
    <row r="17538" spans="1:9" x14ac:dyDescent="0.4">
      <c r="A17538" s="1">
        <v>561599</v>
      </c>
      <c r="B17538" t="s">
        <v>18623</v>
      </c>
      <c r="C17538" t="s">
        <v>18635</v>
      </c>
      <c r="D17538" t="s">
        <v>18609</v>
      </c>
      <c r="E17538" t="str">
        <f>_xlfn.XLOOKUP(D17538, API!B:B, API!D:D, "")</f>
        <v>Yes</v>
      </c>
      <c r="F17538" t="str">
        <f>_xlfn.XLOOKUP(D17538, API!B:B, API!C:C, "")</f>
        <v>Yes</v>
      </c>
      <c r="G17538" t="str">
        <f>_xlfn.XLOOKUP(D17538, API!B:B, API!E:E, "")</f>
        <v>Yes</v>
      </c>
      <c r="H17538" t="str">
        <f>_xlfn.XLOOKUP(D17538, API!B:B, API!F:F, "")</f>
        <v>Yes</v>
      </c>
      <c r="I17538" t="str">
        <f>_xlfn.XLOOKUP(D17538, API!B:B, API!A:A, "")</f>
        <v>Miscellaneous</v>
      </c>
    </row>
    <row r="17539" spans="1:9" x14ac:dyDescent="0.4">
      <c r="A17539" s="1">
        <v>561599</v>
      </c>
      <c r="B17539" t="s">
        <v>18623</v>
      </c>
      <c r="C17539" t="s">
        <v>18636</v>
      </c>
      <c r="D17539" t="s">
        <v>1642</v>
      </c>
      <c r="E17539" t="str">
        <f>_xlfn.XLOOKUP(D17539, API!B:B, API!D:D, "")</f>
        <v>No</v>
      </c>
      <c r="F17539" t="str">
        <f>_xlfn.XLOOKUP(D17539, API!B:B, API!C:C, "")</f>
        <v>No</v>
      </c>
      <c r="G17539" t="str">
        <f>_xlfn.XLOOKUP(D17539, API!B:B, API!E:E, "")</f>
        <v>No</v>
      </c>
      <c r="H17539" t="str">
        <f>_xlfn.XLOOKUP(D17539, API!B:B, API!F:F, "")</f>
        <v>No</v>
      </c>
      <c r="I17539" t="str">
        <f>_xlfn.XLOOKUP(D17539, API!B:B, API!A:A, "")</f>
        <v xml:space="preserve">  </v>
      </c>
    </row>
    <row r="17540" spans="1:9" x14ac:dyDescent="0.4">
      <c r="A17540" s="1">
        <v>561599</v>
      </c>
      <c r="B17540" t="s">
        <v>18623</v>
      </c>
      <c r="C17540" t="s">
        <v>18637</v>
      </c>
      <c r="D17540" t="s">
        <v>1642</v>
      </c>
      <c r="E17540" t="str">
        <f>_xlfn.XLOOKUP(D17540, API!B:B, API!D:D, "")</f>
        <v>No</v>
      </c>
      <c r="F17540" t="str">
        <f>_xlfn.XLOOKUP(D17540, API!B:B, API!C:C, "")</f>
        <v>No</v>
      </c>
      <c r="G17540" t="str">
        <f>_xlfn.XLOOKUP(D17540, API!B:B, API!E:E, "")</f>
        <v>No</v>
      </c>
      <c r="H17540" t="str">
        <f>_xlfn.XLOOKUP(D17540, API!B:B, API!F:F, "")</f>
        <v>No</v>
      </c>
      <c r="I17540" t="str">
        <f>_xlfn.XLOOKUP(D17540, API!B:B, API!A:A, "")</f>
        <v xml:space="preserve">  </v>
      </c>
    </row>
    <row r="17541" spans="1:9" x14ac:dyDescent="0.4">
      <c r="A17541" s="1">
        <v>561599</v>
      </c>
      <c r="B17541" t="s">
        <v>18623</v>
      </c>
      <c r="C17541" t="s">
        <v>18638</v>
      </c>
      <c r="D17541" t="s">
        <v>18560</v>
      </c>
      <c r="E17541" t="str">
        <f>_xlfn.XLOOKUP(D17541, API!B:B, API!D:D, "")</f>
        <v>No</v>
      </c>
      <c r="F17541" t="str">
        <f>_xlfn.XLOOKUP(D17541, API!B:B, API!C:C, "")</f>
        <v>No</v>
      </c>
      <c r="G17541" t="str">
        <f>_xlfn.XLOOKUP(D17541, API!B:B, API!E:E, "")</f>
        <v>No</v>
      </c>
      <c r="H17541" t="str">
        <f>_xlfn.XLOOKUP(D17541, API!B:B, API!F:F, "")</f>
        <v>No</v>
      </c>
      <c r="I17541" t="str">
        <f>_xlfn.XLOOKUP(D17541, API!B:B, API!A:A, "")</f>
        <v>Technology</v>
      </c>
    </row>
    <row r="17542" spans="1:9" x14ac:dyDescent="0.4">
      <c r="A17542" s="1">
        <v>561599</v>
      </c>
      <c r="B17542" t="s">
        <v>18623</v>
      </c>
      <c r="C17542" t="s">
        <v>18639</v>
      </c>
      <c r="D17542" t="s">
        <v>18560</v>
      </c>
      <c r="E17542" t="str">
        <f>_xlfn.XLOOKUP(D17542, API!B:B, API!D:D, "")</f>
        <v>No</v>
      </c>
      <c r="F17542" t="str">
        <f>_xlfn.XLOOKUP(D17542, API!B:B, API!C:C, "")</f>
        <v>No</v>
      </c>
      <c r="G17542" t="str">
        <f>_xlfn.XLOOKUP(D17542, API!B:B, API!E:E, "")</f>
        <v>No</v>
      </c>
      <c r="H17542" t="str">
        <f>_xlfn.XLOOKUP(D17542, API!B:B, API!F:F, "")</f>
        <v>No</v>
      </c>
      <c r="I17542" t="str">
        <f>_xlfn.XLOOKUP(D17542, API!B:B, API!A:A, "")</f>
        <v>Technology</v>
      </c>
    </row>
    <row r="17543" spans="1:9" x14ac:dyDescent="0.4">
      <c r="A17543" s="1">
        <v>561599</v>
      </c>
      <c r="B17543" t="s">
        <v>18623</v>
      </c>
      <c r="C17543" t="s">
        <v>18640</v>
      </c>
      <c r="D17543" t="s">
        <v>1642</v>
      </c>
      <c r="E17543" t="str">
        <f>_xlfn.XLOOKUP(D17543, API!B:B, API!D:D, "")</f>
        <v>No</v>
      </c>
      <c r="F17543" t="str">
        <f>_xlfn.XLOOKUP(D17543, API!B:B, API!C:C, "")</f>
        <v>No</v>
      </c>
      <c r="G17543" t="str">
        <f>_xlfn.XLOOKUP(D17543, API!B:B, API!E:E, "")</f>
        <v>No</v>
      </c>
      <c r="H17543" t="str">
        <f>_xlfn.XLOOKUP(D17543, API!B:B, API!F:F, "")</f>
        <v>No</v>
      </c>
      <c r="I17543" t="str">
        <f>_xlfn.XLOOKUP(D17543, API!B:B, API!A:A, "")</f>
        <v xml:space="preserve">  </v>
      </c>
    </row>
    <row r="17544" spans="1:9" x14ac:dyDescent="0.4">
      <c r="A17544" s="1">
        <v>561599</v>
      </c>
      <c r="B17544" t="s">
        <v>18623</v>
      </c>
      <c r="C17544" t="s">
        <v>18641</v>
      </c>
      <c r="D17544" t="s">
        <v>18560</v>
      </c>
      <c r="E17544" t="str">
        <f>_xlfn.XLOOKUP(D17544, API!B:B, API!D:D, "")</f>
        <v>No</v>
      </c>
      <c r="F17544" t="str">
        <f>_xlfn.XLOOKUP(D17544, API!B:B, API!C:C, "")</f>
        <v>No</v>
      </c>
      <c r="G17544" t="str">
        <f>_xlfn.XLOOKUP(D17544, API!B:B, API!E:E, "")</f>
        <v>No</v>
      </c>
      <c r="H17544" t="str">
        <f>_xlfn.XLOOKUP(D17544, API!B:B, API!F:F, "")</f>
        <v>No</v>
      </c>
      <c r="I17544" t="str">
        <f>_xlfn.XLOOKUP(D17544, API!B:B, API!A:A, "")</f>
        <v>Technology</v>
      </c>
    </row>
    <row r="17545" spans="1:9" x14ac:dyDescent="0.4">
      <c r="A17545" s="1">
        <v>561599</v>
      </c>
      <c r="B17545" t="s">
        <v>18623</v>
      </c>
      <c r="C17545" t="s">
        <v>18642</v>
      </c>
      <c r="D17545" t="s">
        <v>18628</v>
      </c>
      <c r="E17545" t="str">
        <f>_xlfn.XLOOKUP(D17545, API!B:B, API!D:D, "")</f>
        <v>No</v>
      </c>
      <c r="F17545" t="str">
        <f>_xlfn.XLOOKUP(D17545, API!B:B, API!C:C, "")</f>
        <v>No</v>
      </c>
      <c r="G17545" t="str">
        <f>_xlfn.XLOOKUP(D17545, API!B:B, API!E:E, "")</f>
        <v>Yes</v>
      </c>
      <c r="H17545" t="str">
        <f>_xlfn.XLOOKUP(D17545, API!B:B, API!F:F, "")</f>
        <v>Yes</v>
      </c>
      <c r="I17545" t="str">
        <f>_xlfn.XLOOKUP(D17545, API!B:B, API!A:A, "")</f>
        <v>Miscellaneous</v>
      </c>
    </row>
    <row r="17546" spans="1:9" x14ac:dyDescent="0.4">
      <c r="A17546" s="1">
        <v>561599</v>
      </c>
      <c r="B17546" t="s">
        <v>18623</v>
      </c>
      <c r="C17546" t="s">
        <v>18643</v>
      </c>
      <c r="D17546" t="s">
        <v>18628</v>
      </c>
      <c r="E17546" t="str">
        <f>_xlfn.XLOOKUP(D17546, API!B:B, API!D:D, "")</f>
        <v>No</v>
      </c>
      <c r="F17546" t="str">
        <f>_xlfn.XLOOKUP(D17546, API!B:B, API!C:C, "")</f>
        <v>No</v>
      </c>
      <c r="G17546" t="str">
        <f>_xlfn.XLOOKUP(D17546, API!B:B, API!E:E, "")</f>
        <v>Yes</v>
      </c>
      <c r="H17546" t="str">
        <f>_xlfn.XLOOKUP(D17546, API!B:B, API!F:F, "")</f>
        <v>Yes</v>
      </c>
      <c r="I17546" t="str">
        <f>_xlfn.XLOOKUP(D17546, API!B:B, API!A:A, "")</f>
        <v>Miscellaneous</v>
      </c>
    </row>
    <row r="17547" spans="1:9" x14ac:dyDescent="0.4">
      <c r="A17547" s="1">
        <v>561599</v>
      </c>
      <c r="B17547" t="s">
        <v>18623</v>
      </c>
      <c r="C17547" t="s">
        <v>18644</v>
      </c>
      <c r="D17547" t="s">
        <v>18609</v>
      </c>
      <c r="E17547" t="str">
        <f>_xlfn.XLOOKUP(D17547, API!B:B, API!D:D, "")</f>
        <v>Yes</v>
      </c>
      <c r="F17547" t="str">
        <f>_xlfn.XLOOKUP(D17547, API!B:B, API!C:C, "")</f>
        <v>Yes</v>
      </c>
      <c r="G17547" t="str">
        <f>_xlfn.XLOOKUP(D17547, API!B:B, API!E:E, "")</f>
        <v>Yes</v>
      </c>
      <c r="H17547" t="str">
        <f>_xlfn.XLOOKUP(D17547, API!B:B, API!F:F, "")</f>
        <v>Yes</v>
      </c>
      <c r="I17547" t="str">
        <f>_xlfn.XLOOKUP(D17547, API!B:B, API!A:A, "")</f>
        <v>Miscellaneous</v>
      </c>
    </row>
    <row r="17548" spans="1:9" x14ac:dyDescent="0.4">
      <c r="A17548" s="1">
        <v>561599</v>
      </c>
      <c r="B17548" t="s">
        <v>18623</v>
      </c>
      <c r="C17548" t="s">
        <v>18645</v>
      </c>
      <c r="D17548" t="s">
        <v>18628</v>
      </c>
      <c r="E17548" t="str">
        <f>_xlfn.XLOOKUP(D17548, API!B:B, API!D:D, "")</f>
        <v>No</v>
      </c>
      <c r="F17548" t="str">
        <f>_xlfn.XLOOKUP(D17548, API!B:B, API!C:C, "")</f>
        <v>No</v>
      </c>
      <c r="G17548" t="str">
        <f>_xlfn.XLOOKUP(D17548, API!B:B, API!E:E, "")</f>
        <v>Yes</v>
      </c>
      <c r="H17548" t="str">
        <f>_xlfn.XLOOKUP(D17548, API!B:B, API!F:F, "")</f>
        <v>Yes</v>
      </c>
      <c r="I17548" t="str">
        <f>_xlfn.XLOOKUP(D17548, API!B:B, API!A:A, "")</f>
        <v>Miscellaneous</v>
      </c>
    </row>
    <row r="17549" spans="1:9" x14ac:dyDescent="0.4">
      <c r="A17549" s="1">
        <v>561599</v>
      </c>
      <c r="B17549" t="s">
        <v>18623</v>
      </c>
      <c r="C17549" t="s">
        <v>18646</v>
      </c>
      <c r="D17549" t="s">
        <v>18628</v>
      </c>
      <c r="E17549" t="str">
        <f>_xlfn.XLOOKUP(D17549, API!B:B, API!D:D, "")</f>
        <v>No</v>
      </c>
      <c r="F17549" t="str">
        <f>_xlfn.XLOOKUP(D17549, API!B:B, API!C:C, "")</f>
        <v>No</v>
      </c>
      <c r="G17549" t="str">
        <f>_xlfn.XLOOKUP(D17549, API!B:B, API!E:E, "")</f>
        <v>Yes</v>
      </c>
      <c r="H17549" t="str">
        <f>_xlfn.XLOOKUP(D17549, API!B:B, API!F:F, "")</f>
        <v>Yes</v>
      </c>
      <c r="I17549" t="str">
        <f>_xlfn.XLOOKUP(D17549, API!B:B, API!A:A, "")</f>
        <v>Miscellaneous</v>
      </c>
    </row>
    <row r="17550" spans="1:9" x14ac:dyDescent="0.4">
      <c r="A17550" s="1">
        <v>561599</v>
      </c>
      <c r="B17550" t="s">
        <v>18623</v>
      </c>
      <c r="C17550" t="s">
        <v>18647</v>
      </c>
      <c r="D17550" t="s">
        <v>18628</v>
      </c>
      <c r="E17550" t="str">
        <f>_xlfn.XLOOKUP(D17550, API!B:B, API!D:D, "")</f>
        <v>No</v>
      </c>
      <c r="F17550" t="str">
        <f>_xlfn.XLOOKUP(D17550, API!B:B, API!C:C, "")</f>
        <v>No</v>
      </c>
      <c r="G17550" t="str">
        <f>_xlfn.XLOOKUP(D17550, API!B:B, API!E:E, "")</f>
        <v>Yes</v>
      </c>
      <c r="H17550" t="str">
        <f>_xlfn.XLOOKUP(D17550, API!B:B, API!F:F, "")</f>
        <v>Yes</v>
      </c>
      <c r="I17550" t="str">
        <f>_xlfn.XLOOKUP(D17550, API!B:B, API!A:A, "")</f>
        <v>Miscellaneous</v>
      </c>
    </row>
    <row r="17551" spans="1:9" x14ac:dyDescent="0.4">
      <c r="A17551" s="1">
        <v>561599</v>
      </c>
      <c r="B17551" t="s">
        <v>18623</v>
      </c>
      <c r="C17551" t="s">
        <v>18648</v>
      </c>
      <c r="D17551" t="s">
        <v>18628</v>
      </c>
      <c r="E17551" t="str">
        <f>_xlfn.XLOOKUP(D17551, API!B:B, API!D:D, "")</f>
        <v>No</v>
      </c>
      <c r="F17551" t="str">
        <f>_xlfn.XLOOKUP(D17551, API!B:B, API!C:C, "")</f>
        <v>No</v>
      </c>
      <c r="G17551" t="str">
        <f>_xlfn.XLOOKUP(D17551, API!B:B, API!E:E, "")</f>
        <v>Yes</v>
      </c>
      <c r="H17551" t="str">
        <f>_xlfn.XLOOKUP(D17551, API!B:B, API!F:F, "")</f>
        <v>Yes</v>
      </c>
      <c r="I17551" t="str">
        <f>_xlfn.XLOOKUP(D17551, API!B:B, API!A:A, "")</f>
        <v>Miscellaneous</v>
      </c>
    </row>
    <row r="17552" spans="1:9" x14ac:dyDescent="0.4">
      <c r="A17552" s="1">
        <v>561599</v>
      </c>
      <c r="B17552" t="s">
        <v>18623</v>
      </c>
      <c r="C17552" t="s">
        <v>18649</v>
      </c>
      <c r="D17552" t="s">
        <v>18628</v>
      </c>
      <c r="E17552" t="str">
        <f>_xlfn.XLOOKUP(D17552, API!B:B, API!D:D, "")</f>
        <v>No</v>
      </c>
      <c r="F17552" t="str">
        <f>_xlfn.XLOOKUP(D17552, API!B:B, API!C:C, "")</f>
        <v>No</v>
      </c>
      <c r="G17552" t="str">
        <f>_xlfn.XLOOKUP(D17552, API!B:B, API!E:E, "")</f>
        <v>Yes</v>
      </c>
      <c r="H17552" t="str">
        <f>_xlfn.XLOOKUP(D17552, API!B:B, API!F:F, "")</f>
        <v>Yes</v>
      </c>
      <c r="I17552" t="str">
        <f>_xlfn.XLOOKUP(D17552, API!B:B, API!A:A, "")</f>
        <v>Miscellaneous</v>
      </c>
    </row>
    <row r="17553" spans="1:9" x14ac:dyDescent="0.4">
      <c r="A17553" s="1">
        <v>561599</v>
      </c>
      <c r="B17553" t="s">
        <v>18623</v>
      </c>
      <c r="C17553" t="s">
        <v>18650</v>
      </c>
      <c r="D17553" t="s">
        <v>18628</v>
      </c>
      <c r="E17553" t="str">
        <f>_xlfn.XLOOKUP(D17553, API!B:B, API!D:D, "")</f>
        <v>No</v>
      </c>
      <c r="F17553" t="str">
        <f>_xlfn.XLOOKUP(D17553, API!B:B, API!C:C, "")</f>
        <v>No</v>
      </c>
      <c r="G17553" t="str">
        <f>_xlfn.XLOOKUP(D17553, API!B:B, API!E:E, "")</f>
        <v>Yes</v>
      </c>
      <c r="H17553" t="str">
        <f>_xlfn.XLOOKUP(D17553, API!B:B, API!F:F, "")</f>
        <v>Yes</v>
      </c>
      <c r="I17553" t="str">
        <f>_xlfn.XLOOKUP(D17553, API!B:B, API!A:A, "")</f>
        <v>Miscellaneous</v>
      </c>
    </row>
    <row r="17554" spans="1:9" x14ac:dyDescent="0.4">
      <c r="A17554" s="1">
        <v>561599</v>
      </c>
      <c r="B17554" t="s">
        <v>18623</v>
      </c>
      <c r="C17554" t="s">
        <v>18651</v>
      </c>
      <c r="D17554" t="s">
        <v>18628</v>
      </c>
      <c r="E17554" t="str">
        <f>_xlfn.XLOOKUP(D17554, API!B:B, API!D:D, "")</f>
        <v>No</v>
      </c>
      <c r="F17554" t="str">
        <f>_xlfn.XLOOKUP(D17554, API!B:B, API!C:C, "")</f>
        <v>No</v>
      </c>
      <c r="G17554" t="str">
        <f>_xlfn.XLOOKUP(D17554, API!B:B, API!E:E, "")</f>
        <v>Yes</v>
      </c>
      <c r="H17554" t="str">
        <f>_xlfn.XLOOKUP(D17554, API!B:B, API!F:F, "")</f>
        <v>Yes</v>
      </c>
      <c r="I17554" t="str">
        <f>_xlfn.XLOOKUP(D17554, API!B:B, API!A:A, "")</f>
        <v>Miscellaneous</v>
      </c>
    </row>
    <row r="17555" spans="1:9" x14ac:dyDescent="0.4">
      <c r="A17555" s="1">
        <v>561599</v>
      </c>
      <c r="B17555" t="s">
        <v>18623</v>
      </c>
      <c r="C17555" t="s">
        <v>18652</v>
      </c>
      <c r="D17555" t="s">
        <v>18628</v>
      </c>
      <c r="E17555" t="str">
        <f>_xlfn.XLOOKUP(D17555, API!B:B, API!D:D, "")</f>
        <v>No</v>
      </c>
      <c r="F17555" t="str">
        <f>_xlfn.XLOOKUP(D17555, API!B:B, API!C:C, "")</f>
        <v>No</v>
      </c>
      <c r="G17555" t="str">
        <f>_xlfn.XLOOKUP(D17555, API!B:B, API!E:E, "")</f>
        <v>Yes</v>
      </c>
      <c r="H17555" t="str">
        <f>_xlfn.XLOOKUP(D17555, API!B:B, API!F:F, "")</f>
        <v>Yes</v>
      </c>
      <c r="I17555" t="str">
        <f>_xlfn.XLOOKUP(D17555, API!B:B, API!A:A, "")</f>
        <v>Miscellaneous</v>
      </c>
    </row>
    <row r="17556" spans="1:9" x14ac:dyDescent="0.4">
      <c r="A17556" s="1">
        <v>561599</v>
      </c>
      <c r="B17556" t="s">
        <v>18623</v>
      </c>
      <c r="C17556" t="s">
        <v>18653</v>
      </c>
      <c r="D17556" t="s">
        <v>18628</v>
      </c>
      <c r="E17556" t="str">
        <f>_xlfn.XLOOKUP(D17556, API!B:B, API!D:D, "")</f>
        <v>No</v>
      </c>
      <c r="F17556" t="str">
        <f>_xlfn.XLOOKUP(D17556, API!B:B, API!C:C, "")</f>
        <v>No</v>
      </c>
      <c r="G17556" t="str">
        <f>_xlfn.XLOOKUP(D17556, API!B:B, API!E:E, "")</f>
        <v>Yes</v>
      </c>
      <c r="H17556" t="str">
        <f>_xlfn.XLOOKUP(D17556, API!B:B, API!F:F, "")</f>
        <v>Yes</v>
      </c>
      <c r="I17556" t="str">
        <f>_xlfn.XLOOKUP(D17556, API!B:B, API!A:A, "")</f>
        <v>Miscellaneous</v>
      </c>
    </row>
    <row r="17557" spans="1:9" x14ac:dyDescent="0.4">
      <c r="A17557" s="1">
        <v>561599</v>
      </c>
      <c r="B17557" t="s">
        <v>18623</v>
      </c>
      <c r="C17557" t="s">
        <v>18654</v>
      </c>
      <c r="D17557" t="s">
        <v>18628</v>
      </c>
      <c r="E17557" t="str">
        <f>_xlfn.XLOOKUP(D17557, API!B:B, API!D:D, "")</f>
        <v>No</v>
      </c>
      <c r="F17557" t="str">
        <f>_xlfn.XLOOKUP(D17557, API!B:B, API!C:C, "")</f>
        <v>No</v>
      </c>
      <c r="G17557" t="str">
        <f>_xlfn.XLOOKUP(D17557, API!B:B, API!E:E, "")</f>
        <v>Yes</v>
      </c>
      <c r="H17557" t="str">
        <f>_xlfn.XLOOKUP(D17557, API!B:B, API!F:F, "")</f>
        <v>Yes</v>
      </c>
      <c r="I17557" t="str">
        <f>_xlfn.XLOOKUP(D17557, API!B:B, API!A:A, "")</f>
        <v>Miscellaneous</v>
      </c>
    </row>
    <row r="17558" spans="1:9" x14ac:dyDescent="0.4">
      <c r="A17558" s="1">
        <v>561599</v>
      </c>
      <c r="B17558" t="s">
        <v>18623</v>
      </c>
      <c r="C17558" t="s">
        <v>18655</v>
      </c>
      <c r="D17558" t="s">
        <v>1642</v>
      </c>
      <c r="E17558" t="str">
        <f>_xlfn.XLOOKUP(D17558, API!B:B, API!D:D, "")</f>
        <v>No</v>
      </c>
      <c r="F17558" t="str">
        <f>_xlfn.XLOOKUP(D17558, API!B:B, API!C:C, "")</f>
        <v>No</v>
      </c>
      <c r="G17558" t="str">
        <f>_xlfn.XLOOKUP(D17558, API!B:B, API!E:E, "")</f>
        <v>No</v>
      </c>
      <c r="H17558" t="str">
        <f>_xlfn.XLOOKUP(D17558, API!B:B, API!F:F, "")</f>
        <v>No</v>
      </c>
      <c r="I17558" t="str">
        <f>_xlfn.XLOOKUP(D17558, API!B:B, API!A:A, "")</f>
        <v xml:space="preserve">  </v>
      </c>
    </row>
    <row r="17559" spans="1:9" x14ac:dyDescent="0.4">
      <c r="A17559" s="1">
        <v>561611</v>
      </c>
      <c r="B17559" t="s">
        <v>18656</v>
      </c>
      <c r="C17559" t="s">
        <v>18657</v>
      </c>
      <c r="D17559" t="s">
        <v>11</v>
      </c>
      <c r="E17559" t="str">
        <f>_xlfn.XLOOKUP(D17559, API!B:B, API!D:D, "")</f>
        <v>No</v>
      </c>
      <c r="F17559" t="str">
        <f>_xlfn.XLOOKUP(D17559, API!B:B, API!C:C, "")</f>
        <v>No</v>
      </c>
      <c r="G17559" t="str">
        <f>_xlfn.XLOOKUP(D17559, API!B:B, API!E:E, "")</f>
        <v>No</v>
      </c>
      <c r="H17559" t="str">
        <f>_xlfn.XLOOKUP(D17559, API!B:B, API!F:F, "")</f>
        <v>No</v>
      </c>
      <c r="I17559" t="str">
        <f>_xlfn.XLOOKUP(D17559, API!B:B, API!A:A, "")</f>
        <v xml:space="preserve">     </v>
      </c>
    </row>
    <row r="17560" spans="1:9" x14ac:dyDescent="0.4">
      <c r="A17560" s="1">
        <v>561611</v>
      </c>
      <c r="B17560" t="s">
        <v>18656</v>
      </c>
      <c r="C17560" t="s">
        <v>18658</v>
      </c>
      <c r="D17560" t="s">
        <v>11</v>
      </c>
      <c r="E17560" t="str">
        <f>_xlfn.XLOOKUP(D17560, API!B:B, API!D:D, "")</f>
        <v>No</v>
      </c>
      <c r="F17560" t="str">
        <f>_xlfn.XLOOKUP(D17560, API!B:B, API!C:C, "")</f>
        <v>No</v>
      </c>
      <c r="G17560" t="str">
        <f>_xlfn.XLOOKUP(D17560, API!B:B, API!E:E, "")</f>
        <v>No</v>
      </c>
      <c r="H17560" t="str">
        <f>_xlfn.XLOOKUP(D17560, API!B:B, API!F:F, "")</f>
        <v>No</v>
      </c>
      <c r="I17560" t="str">
        <f>_xlfn.XLOOKUP(D17560, API!B:B, API!A:A, "")</f>
        <v xml:space="preserve">     </v>
      </c>
    </row>
    <row r="17561" spans="1:9" x14ac:dyDescent="0.4">
      <c r="A17561" s="1">
        <v>561611</v>
      </c>
      <c r="B17561" t="s">
        <v>18656</v>
      </c>
      <c r="C17561" t="s">
        <v>18659</v>
      </c>
      <c r="D17561" t="s">
        <v>11</v>
      </c>
      <c r="E17561" t="str">
        <f>_xlfn.XLOOKUP(D17561, API!B:B, API!D:D, "")</f>
        <v>No</v>
      </c>
      <c r="F17561" t="str">
        <f>_xlfn.XLOOKUP(D17561, API!B:B, API!C:C, "")</f>
        <v>No</v>
      </c>
      <c r="G17561" t="str">
        <f>_xlfn.XLOOKUP(D17561, API!B:B, API!E:E, "")</f>
        <v>No</v>
      </c>
      <c r="H17561" t="str">
        <f>_xlfn.XLOOKUP(D17561, API!B:B, API!F:F, "")</f>
        <v>No</v>
      </c>
      <c r="I17561" t="str">
        <f>_xlfn.XLOOKUP(D17561, API!B:B, API!A:A, "")</f>
        <v xml:space="preserve">     </v>
      </c>
    </row>
    <row r="17562" spans="1:9" x14ac:dyDescent="0.4">
      <c r="A17562" s="1">
        <v>561611</v>
      </c>
      <c r="B17562" t="s">
        <v>18656</v>
      </c>
      <c r="C17562" t="s">
        <v>18660</v>
      </c>
      <c r="D17562" t="s">
        <v>11</v>
      </c>
      <c r="E17562" t="str">
        <f>_xlfn.XLOOKUP(D17562, API!B:B, API!D:D, "")</f>
        <v>No</v>
      </c>
      <c r="F17562" t="str">
        <f>_xlfn.XLOOKUP(D17562, API!B:B, API!C:C, "")</f>
        <v>No</v>
      </c>
      <c r="G17562" t="str">
        <f>_xlfn.XLOOKUP(D17562, API!B:B, API!E:E, "")</f>
        <v>No</v>
      </c>
      <c r="H17562" t="str">
        <f>_xlfn.XLOOKUP(D17562, API!B:B, API!F:F, "")</f>
        <v>No</v>
      </c>
      <c r="I17562" t="str">
        <f>_xlfn.XLOOKUP(D17562, API!B:B, API!A:A, "")</f>
        <v xml:space="preserve">     </v>
      </c>
    </row>
    <row r="17563" spans="1:9" x14ac:dyDescent="0.4">
      <c r="A17563" s="1">
        <v>561611</v>
      </c>
      <c r="B17563" t="s">
        <v>18656</v>
      </c>
      <c r="C17563" t="s">
        <v>18661</v>
      </c>
      <c r="D17563" t="s">
        <v>11</v>
      </c>
      <c r="E17563" t="str">
        <f>_xlfn.XLOOKUP(D17563, API!B:B, API!D:D, "")</f>
        <v>No</v>
      </c>
      <c r="F17563" t="str">
        <f>_xlfn.XLOOKUP(D17563, API!B:B, API!C:C, "")</f>
        <v>No</v>
      </c>
      <c r="G17563" t="str">
        <f>_xlfn.XLOOKUP(D17563, API!B:B, API!E:E, "")</f>
        <v>No</v>
      </c>
      <c r="H17563" t="str">
        <f>_xlfn.XLOOKUP(D17563, API!B:B, API!F:F, "")</f>
        <v>No</v>
      </c>
      <c r="I17563" t="str">
        <f>_xlfn.XLOOKUP(D17563, API!B:B, API!A:A, "")</f>
        <v xml:space="preserve">     </v>
      </c>
    </row>
    <row r="17564" spans="1:9" x14ac:dyDescent="0.4">
      <c r="A17564" s="1">
        <v>561611</v>
      </c>
      <c r="B17564" t="s">
        <v>18656</v>
      </c>
      <c r="C17564" t="s">
        <v>18662</v>
      </c>
      <c r="D17564" t="s">
        <v>11</v>
      </c>
      <c r="E17564" t="str">
        <f>_xlfn.XLOOKUP(D17564, API!B:B, API!D:D, "")</f>
        <v>No</v>
      </c>
      <c r="F17564" t="str">
        <f>_xlfn.XLOOKUP(D17564, API!B:B, API!C:C, "")</f>
        <v>No</v>
      </c>
      <c r="G17564" t="str">
        <f>_xlfn.XLOOKUP(D17564, API!B:B, API!E:E, "")</f>
        <v>No</v>
      </c>
      <c r="H17564" t="str">
        <f>_xlfn.XLOOKUP(D17564, API!B:B, API!F:F, "")</f>
        <v>No</v>
      </c>
      <c r="I17564" t="str">
        <f>_xlfn.XLOOKUP(D17564, API!B:B, API!A:A, "")</f>
        <v xml:space="preserve">     </v>
      </c>
    </row>
    <row r="17565" spans="1:9" x14ac:dyDescent="0.4">
      <c r="A17565" s="1">
        <v>561611</v>
      </c>
      <c r="B17565" t="s">
        <v>18656</v>
      </c>
      <c r="C17565" t="s">
        <v>18663</v>
      </c>
      <c r="D17565" t="s">
        <v>11</v>
      </c>
      <c r="E17565" t="str">
        <f>_xlfn.XLOOKUP(D17565, API!B:B, API!D:D, "")</f>
        <v>No</v>
      </c>
      <c r="F17565" t="str">
        <f>_xlfn.XLOOKUP(D17565, API!B:B, API!C:C, "")</f>
        <v>No</v>
      </c>
      <c r="G17565" t="str">
        <f>_xlfn.XLOOKUP(D17565, API!B:B, API!E:E, "")</f>
        <v>No</v>
      </c>
      <c r="H17565" t="str">
        <f>_xlfn.XLOOKUP(D17565, API!B:B, API!F:F, "")</f>
        <v>No</v>
      </c>
      <c r="I17565" t="str">
        <f>_xlfn.XLOOKUP(D17565, API!B:B, API!A:A, "")</f>
        <v xml:space="preserve">     </v>
      </c>
    </row>
    <row r="17566" spans="1:9" x14ac:dyDescent="0.4">
      <c r="A17566" s="1">
        <v>561611</v>
      </c>
      <c r="B17566" t="s">
        <v>18656</v>
      </c>
      <c r="C17566" t="s">
        <v>18664</v>
      </c>
      <c r="D17566" t="s">
        <v>11</v>
      </c>
      <c r="E17566" t="str">
        <f>_xlfn.XLOOKUP(D17566, API!B:B, API!D:D, "")</f>
        <v>No</v>
      </c>
      <c r="F17566" t="str">
        <f>_xlfn.XLOOKUP(D17566, API!B:B, API!C:C, "")</f>
        <v>No</v>
      </c>
      <c r="G17566" t="str">
        <f>_xlfn.XLOOKUP(D17566, API!B:B, API!E:E, "")</f>
        <v>No</v>
      </c>
      <c r="H17566" t="str">
        <f>_xlfn.XLOOKUP(D17566, API!B:B, API!F:F, "")</f>
        <v>No</v>
      </c>
      <c r="I17566" t="str">
        <f>_xlfn.XLOOKUP(D17566, API!B:B, API!A:A, "")</f>
        <v xml:space="preserve">     </v>
      </c>
    </row>
    <row r="17567" spans="1:9" x14ac:dyDescent="0.4">
      <c r="A17567" s="1">
        <v>561611</v>
      </c>
      <c r="B17567" t="s">
        <v>18656</v>
      </c>
      <c r="C17567" t="s">
        <v>18665</v>
      </c>
      <c r="D17567" t="s">
        <v>11</v>
      </c>
      <c r="E17567" t="str">
        <f>_xlfn.XLOOKUP(D17567, API!B:B, API!D:D, "")</f>
        <v>No</v>
      </c>
      <c r="F17567" t="str">
        <f>_xlfn.XLOOKUP(D17567, API!B:B, API!C:C, "")</f>
        <v>No</v>
      </c>
      <c r="G17567" t="str">
        <f>_xlfn.XLOOKUP(D17567, API!B:B, API!E:E, "")</f>
        <v>No</v>
      </c>
      <c r="H17567" t="str">
        <f>_xlfn.XLOOKUP(D17567, API!B:B, API!F:F, "")</f>
        <v>No</v>
      </c>
      <c r="I17567" t="str">
        <f>_xlfn.XLOOKUP(D17567, API!B:B, API!A:A, "")</f>
        <v xml:space="preserve">     </v>
      </c>
    </row>
    <row r="17568" spans="1:9" x14ac:dyDescent="0.4">
      <c r="A17568" s="1">
        <v>561611</v>
      </c>
      <c r="B17568" t="s">
        <v>18656</v>
      </c>
      <c r="C17568" t="s">
        <v>18666</v>
      </c>
      <c r="D17568" t="s">
        <v>11</v>
      </c>
      <c r="E17568" t="str">
        <f>_xlfn.XLOOKUP(D17568, API!B:B, API!D:D, "")</f>
        <v>No</v>
      </c>
      <c r="F17568" t="str">
        <f>_xlfn.XLOOKUP(D17568, API!B:B, API!C:C, "")</f>
        <v>No</v>
      </c>
      <c r="G17568" t="str">
        <f>_xlfn.XLOOKUP(D17568, API!B:B, API!E:E, "")</f>
        <v>No</v>
      </c>
      <c r="H17568" t="str">
        <f>_xlfn.XLOOKUP(D17568, API!B:B, API!F:F, "")</f>
        <v>No</v>
      </c>
      <c r="I17568" t="str">
        <f>_xlfn.XLOOKUP(D17568, API!B:B, API!A:A, "")</f>
        <v xml:space="preserve">     </v>
      </c>
    </row>
    <row r="17569" spans="1:9" x14ac:dyDescent="0.4">
      <c r="A17569" s="1">
        <v>561611</v>
      </c>
      <c r="B17569" t="s">
        <v>18656</v>
      </c>
      <c r="C17569" t="s">
        <v>18667</v>
      </c>
      <c r="D17569" t="s">
        <v>11</v>
      </c>
      <c r="E17569" t="str">
        <f>_xlfn.XLOOKUP(D17569, API!B:B, API!D:D, "")</f>
        <v>No</v>
      </c>
      <c r="F17569" t="str">
        <f>_xlfn.XLOOKUP(D17569, API!B:B, API!C:C, "")</f>
        <v>No</v>
      </c>
      <c r="G17569" t="str">
        <f>_xlfn.XLOOKUP(D17569, API!B:B, API!E:E, "")</f>
        <v>No</v>
      </c>
      <c r="H17569" t="str">
        <f>_xlfn.XLOOKUP(D17569, API!B:B, API!F:F, "")</f>
        <v>No</v>
      </c>
      <c r="I17569" t="str">
        <f>_xlfn.XLOOKUP(D17569, API!B:B, API!A:A, "")</f>
        <v xml:space="preserve">     </v>
      </c>
    </row>
    <row r="17570" spans="1:9" x14ac:dyDescent="0.4">
      <c r="A17570" s="1">
        <v>561611</v>
      </c>
      <c r="B17570" t="s">
        <v>18656</v>
      </c>
      <c r="C17570" t="s">
        <v>18668</v>
      </c>
      <c r="D17570" t="s">
        <v>11</v>
      </c>
      <c r="E17570" t="str">
        <f>_xlfn.XLOOKUP(D17570, API!B:B, API!D:D, "")</f>
        <v>No</v>
      </c>
      <c r="F17570" t="str">
        <f>_xlfn.XLOOKUP(D17570, API!B:B, API!C:C, "")</f>
        <v>No</v>
      </c>
      <c r="G17570" t="str">
        <f>_xlfn.XLOOKUP(D17570, API!B:B, API!E:E, "")</f>
        <v>No</v>
      </c>
      <c r="H17570" t="str">
        <f>_xlfn.XLOOKUP(D17570, API!B:B, API!F:F, "")</f>
        <v>No</v>
      </c>
      <c r="I17570" t="str">
        <f>_xlfn.XLOOKUP(D17570, API!B:B, API!A:A, "")</f>
        <v xml:space="preserve">     </v>
      </c>
    </row>
    <row r="17571" spans="1:9" x14ac:dyDescent="0.4">
      <c r="A17571" s="1">
        <v>561612</v>
      </c>
      <c r="B17571" t="s">
        <v>18669</v>
      </c>
      <c r="C17571" t="s">
        <v>18670</v>
      </c>
      <c r="D17571" t="s">
        <v>11</v>
      </c>
      <c r="E17571" t="str">
        <f>_xlfn.XLOOKUP(D17571, API!B:B, API!D:D, "")</f>
        <v>No</v>
      </c>
      <c r="F17571" t="str">
        <f>_xlfn.XLOOKUP(D17571, API!B:B, API!C:C, "")</f>
        <v>No</v>
      </c>
      <c r="G17571" t="str">
        <f>_xlfn.XLOOKUP(D17571, API!B:B, API!E:E, "")</f>
        <v>No</v>
      </c>
      <c r="H17571" t="str">
        <f>_xlfn.XLOOKUP(D17571, API!B:B, API!F:F, "")</f>
        <v>No</v>
      </c>
      <c r="I17571" t="str">
        <f>_xlfn.XLOOKUP(D17571, API!B:B, API!A:A, "")</f>
        <v xml:space="preserve">     </v>
      </c>
    </row>
    <row r="17572" spans="1:9" x14ac:dyDescent="0.4">
      <c r="A17572" s="1">
        <v>561612</v>
      </c>
      <c r="B17572" t="s">
        <v>18669</v>
      </c>
      <c r="C17572" t="s">
        <v>18671</v>
      </c>
      <c r="D17572" t="s">
        <v>11</v>
      </c>
      <c r="E17572" t="str">
        <f>_xlfn.XLOOKUP(D17572, API!B:B, API!D:D, "")</f>
        <v>No</v>
      </c>
      <c r="F17572" t="str">
        <f>_xlfn.XLOOKUP(D17572, API!B:B, API!C:C, "")</f>
        <v>No</v>
      </c>
      <c r="G17572" t="str">
        <f>_xlfn.XLOOKUP(D17572, API!B:B, API!E:E, "")</f>
        <v>No</v>
      </c>
      <c r="H17572" t="str">
        <f>_xlfn.XLOOKUP(D17572, API!B:B, API!F:F, "")</f>
        <v>No</v>
      </c>
      <c r="I17572" t="str">
        <f>_xlfn.XLOOKUP(D17572, API!B:B, API!A:A, "")</f>
        <v xml:space="preserve">     </v>
      </c>
    </row>
    <row r="17573" spans="1:9" x14ac:dyDescent="0.4">
      <c r="A17573" s="1">
        <v>561612</v>
      </c>
      <c r="B17573" t="s">
        <v>18669</v>
      </c>
      <c r="C17573" t="s">
        <v>18672</v>
      </c>
      <c r="D17573" t="s">
        <v>11</v>
      </c>
      <c r="E17573" t="str">
        <f>_xlfn.XLOOKUP(D17573, API!B:B, API!D:D, "")</f>
        <v>No</v>
      </c>
      <c r="F17573" t="str">
        <f>_xlfn.XLOOKUP(D17573, API!B:B, API!C:C, "")</f>
        <v>No</v>
      </c>
      <c r="G17573" t="str">
        <f>_xlfn.XLOOKUP(D17573, API!B:B, API!E:E, "")</f>
        <v>No</v>
      </c>
      <c r="H17573" t="str">
        <f>_xlfn.XLOOKUP(D17573, API!B:B, API!F:F, "")</f>
        <v>No</v>
      </c>
      <c r="I17573" t="str">
        <f>_xlfn.XLOOKUP(D17573, API!B:B, API!A:A, "")</f>
        <v xml:space="preserve">     </v>
      </c>
    </row>
    <row r="17574" spans="1:9" x14ac:dyDescent="0.4">
      <c r="A17574" s="1">
        <v>561612</v>
      </c>
      <c r="B17574" t="s">
        <v>18669</v>
      </c>
      <c r="C17574" t="s">
        <v>18673</v>
      </c>
      <c r="D17574" t="s">
        <v>11</v>
      </c>
      <c r="E17574" t="str">
        <f>_xlfn.XLOOKUP(D17574, API!B:B, API!D:D, "")</f>
        <v>No</v>
      </c>
      <c r="F17574" t="str">
        <f>_xlfn.XLOOKUP(D17574, API!B:B, API!C:C, "")</f>
        <v>No</v>
      </c>
      <c r="G17574" t="str">
        <f>_xlfn.XLOOKUP(D17574, API!B:B, API!E:E, "")</f>
        <v>No</v>
      </c>
      <c r="H17574" t="str">
        <f>_xlfn.XLOOKUP(D17574, API!B:B, API!F:F, "")</f>
        <v>No</v>
      </c>
      <c r="I17574" t="str">
        <f>_xlfn.XLOOKUP(D17574, API!B:B, API!A:A, "")</f>
        <v xml:space="preserve">     </v>
      </c>
    </row>
    <row r="17575" spans="1:9" x14ac:dyDescent="0.4">
      <c r="A17575" s="1">
        <v>561612</v>
      </c>
      <c r="B17575" t="s">
        <v>18669</v>
      </c>
      <c r="C17575" t="s">
        <v>18674</v>
      </c>
      <c r="D17575" t="s">
        <v>11</v>
      </c>
      <c r="E17575" t="str">
        <f>_xlfn.XLOOKUP(D17575, API!B:B, API!D:D, "")</f>
        <v>No</v>
      </c>
      <c r="F17575" t="str">
        <f>_xlfn.XLOOKUP(D17575, API!B:B, API!C:C, "")</f>
        <v>No</v>
      </c>
      <c r="G17575" t="str">
        <f>_xlfn.XLOOKUP(D17575, API!B:B, API!E:E, "")</f>
        <v>No</v>
      </c>
      <c r="H17575" t="str">
        <f>_xlfn.XLOOKUP(D17575, API!B:B, API!F:F, "")</f>
        <v>No</v>
      </c>
      <c r="I17575" t="str">
        <f>_xlfn.XLOOKUP(D17575, API!B:B, API!A:A, "")</f>
        <v xml:space="preserve">     </v>
      </c>
    </row>
    <row r="17576" spans="1:9" x14ac:dyDescent="0.4">
      <c r="A17576" s="1">
        <v>561612</v>
      </c>
      <c r="B17576" t="s">
        <v>18669</v>
      </c>
      <c r="C17576" t="s">
        <v>18675</v>
      </c>
      <c r="D17576" t="s">
        <v>11</v>
      </c>
      <c r="E17576" t="str">
        <f>_xlfn.XLOOKUP(D17576, API!B:B, API!D:D, "")</f>
        <v>No</v>
      </c>
      <c r="F17576" t="str">
        <f>_xlfn.XLOOKUP(D17576, API!B:B, API!C:C, "")</f>
        <v>No</v>
      </c>
      <c r="G17576" t="str">
        <f>_xlfn.XLOOKUP(D17576, API!B:B, API!E:E, "")</f>
        <v>No</v>
      </c>
      <c r="H17576" t="str">
        <f>_xlfn.XLOOKUP(D17576, API!B:B, API!F:F, "")</f>
        <v>No</v>
      </c>
      <c r="I17576" t="str">
        <f>_xlfn.XLOOKUP(D17576, API!B:B, API!A:A, "")</f>
        <v xml:space="preserve">     </v>
      </c>
    </row>
    <row r="17577" spans="1:9" x14ac:dyDescent="0.4">
      <c r="A17577" s="1">
        <v>561612</v>
      </c>
      <c r="B17577" t="s">
        <v>18669</v>
      </c>
      <c r="C17577" t="s">
        <v>18676</v>
      </c>
      <c r="D17577" t="s">
        <v>11</v>
      </c>
      <c r="E17577" t="str">
        <f>_xlfn.XLOOKUP(D17577, API!B:B, API!D:D, "")</f>
        <v>No</v>
      </c>
      <c r="F17577" t="str">
        <f>_xlfn.XLOOKUP(D17577, API!B:B, API!C:C, "")</f>
        <v>No</v>
      </c>
      <c r="G17577" t="str">
        <f>_xlfn.XLOOKUP(D17577, API!B:B, API!E:E, "")</f>
        <v>No</v>
      </c>
      <c r="H17577" t="str">
        <f>_xlfn.XLOOKUP(D17577, API!B:B, API!F:F, "")</f>
        <v>No</v>
      </c>
      <c r="I17577" t="str">
        <f>_xlfn.XLOOKUP(D17577, API!B:B, API!A:A, "")</f>
        <v xml:space="preserve">     </v>
      </c>
    </row>
    <row r="17578" spans="1:9" x14ac:dyDescent="0.4">
      <c r="A17578" s="1">
        <v>561612</v>
      </c>
      <c r="B17578" t="s">
        <v>18669</v>
      </c>
      <c r="C17578" t="s">
        <v>18677</v>
      </c>
      <c r="D17578" t="s">
        <v>11</v>
      </c>
      <c r="E17578" t="str">
        <f>_xlfn.XLOOKUP(D17578, API!B:B, API!D:D, "")</f>
        <v>No</v>
      </c>
      <c r="F17578" t="str">
        <f>_xlfn.XLOOKUP(D17578, API!B:B, API!C:C, "")</f>
        <v>No</v>
      </c>
      <c r="G17578" t="str">
        <f>_xlfn.XLOOKUP(D17578, API!B:B, API!E:E, "")</f>
        <v>No</v>
      </c>
      <c r="H17578" t="str">
        <f>_xlfn.XLOOKUP(D17578, API!B:B, API!F:F, "")</f>
        <v>No</v>
      </c>
      <c r="I17578" t="str">
        <f>_xlfn.XLOOKUP(D17578, API!B:B, API!A:A, "")</f>
        <v xml:space="preserve">     </v>
      </c>
    </row>
    <row r="17579" spans="1:9" x14ac:dyDescent="0.4">
      <c r="A17579" s="1">
        <v>561612</v>
      </c>
      <c r="B17579" t="s">
        <v>18669</v>
      </c>
      <c r="C17579" t="s">
        <v>18678</v>
      </c>
      <c r="D17579" t="s">
        <v>11</v>
      </c>
      <c r="E17579" t="str">
        <f>_xlfn.XLOOKUP(D17579, API!B:B, API!D:D, "")</f>
        <v>No</v>
      </c>
      <c r="F17579" t="str">
        <f>_xlfn.XLOOKUP(D17579, API!B:B, API!C:C, "")</f>
        <v>No</v>
      </c>
      <c r="G17579" t="str">
        <f>_xlfn.XLOOKUP(D17579, API!B:B, API!E:E, "")</f>
        <v>No</v>
      </c>
      <c r="H17579" t="str">
        <f>_xlfn.XLOOKUP(D17579, API!B:B, API!F:F, "")</f>
        <v>No</v>
      </c>
      <c r="I17579" t="str">
        <f>_xlfn.XLOOKUP(D17579, API!B:B, API!A:A, "")</f>
        <v xml:space="preserve">     </v>
      </c>
    </row>
    <row r="17580" spans="1:9" x14ac:dyDescent="0.4">
      <c r="A17580" s="1">
        <v>561612</v>
      </c>
      <c r="B17580" t="s">
        <v>18669</v>
      </c>
      <c r="C17580" t="s">
        <v>18679</v>
      </c>
      <c r="D17580" t="s">
        <v>11</v>
      </c>
      <c r="E17580" t="str">
        <f>_xlfn.XLOOKUP(D17580, API!B:B, API!D:D, "")</f>
        <v>No</v>
      </c>
      <c r="F17580" t="str">
        <f>_xlfn.XLOOKUP(D17580, API!B:B, API!C:C, "")</f>
        <v>No</v>
      </c>
      <c r="G17580" t="str">
        <f>_xlfn.XLOOKUP(D17580, API!B:B, API!E:E, "")</f>
        <v>No</v>
      </c>
      <c r="H17580" t="str">
        <f>_xlfn.XLOOKUP(D17580, API!B:B, API!F:F, "")</f>
        <v>No</v>
      </c>
      <c r="I17580" t="str">
        <f>_xlfn.XLOOKUP(D17580, API!B:B, API!A:A, "")</f>
        <v xml:space="preserve">     </v>
      </c>
    </row>
    <row r="17581" spans="1:9" x14ac:dyDescent="0.4">
      <c r="A17581" s="1">
        <v>561612</v>
      </c>
      <c r="B17581" t="s">
        <v>18669</v>
      </c>
      <c r="C17581" t="s">
        <v>18680</v>
      </c>
      <c r="D17581" t="s">
        <v>11</v>
      </c>
      <c r="E17581" t="str">
        <f>_xlfn.XLOOKUP(D17581, API!B:B, API!D:D, "")</f>
        <v>No</v>
      </c>
      <c r="F17581" t="str">
        <f>_xlfn.XLOOKUP(D17581, API!B:B, API!C:C, "")</f>
        <v>No</v>
      </c>
      <c r="G17581" t="str">
        <f>_xlfn.XLOOKUP(D17581, API!B:B, API!E:E, "")</f>
        <v>No</v>
      </c>
      <c r="H17581" t="str">
        <f>_xlfn.XLOOKUP(D17581, API!B:B, API!F:F, "")</f>
        <v>No</v>
      </c>
      <c r="I17581" t="str">
        <f>_xlfn.XLOOKUP(D17581, API!B:B, API!A:A, "")</f>
        <v xml:space="preserve">     </v>
      </c>
    </row>
    <row r="17582" spans="1:9" x14ac:dyDescent="0.4">
      <c r="A17582" s="1">
        <v>561612</v>
      </c>
      <c r="B17582" t="s">
        <v>18669</v>
      </c>
      <c r="C17582" t="s">
        <v>18681</v>
      </c>
      <c r="D17582" t="s">
        <v>11</v>
      </c>
      <c r="E17582" t="str">
        <f>_xlfn.XLOOKUP(D17582, API!B:B, API!D:D, "")</f>
        <v>No</v>
      </c>
      <c r="F17582" t="str">
        <f>_xlfn.XLOOKUP(D17582, API!B:B, API!C:C, "")</f>
        <v>No</v>
      </c>
      <c r="G17582" t="str">
        <f>_xlfn.XLOOKUP(D17582, API!B:B, API!E:E, "")</f>
        <v>No</v>
      </c>
      <c r="H17582" t="str">
        <f>_xlfn.XLOOKUP(D17582, API!B:B, API!F:F, "")</f>
        <v>No</v>
      </c>
      <c r="I17582" t="str">
        <f>_xlfn.XLOOKUP(D17582, API!B:B, API!A:A, "")</f>
        <v xml:space="preserve">     </v>
      </c>
    </row>
    <row r="17583" spans="1:9" x14ac:dyDescent="0.4">
      <c r="A17583" s="1">
        <v>561613</v>
      </c>
      <c r="B17583" t="s">
        <v>18682</v>
      </c>
      <c r="C17583" t="s">
        <v>18683</v>
      </c>
      <c r="D17583" t="s">
        <v>11</v>
      </c>
      <c r="E17583" t="str">
        <f>_xlfn.XLOOKUP(D17583, API!B:B, API!D:D, "")</f>
        <v>No</v>
      </c>
      <c r="F17583" t="str">
        <f>_xlfn.XLOOKUP(D17583, API!B:B, API!C:C, "")</f>
        <v>No</v>
      </c>
      <c r="G17583" t="str">
        <f>_xlfn.XLOOKUP(D17583, API!B:B, API!E:E, "")</f>
        <v>No</v>
      </c>
      <c r="H17583" t="str">
        <f>_xlfn.XLOOKUP(D17583, API!B:B, API!F:F, "")</f>
        <v>No</v>
      </c>
      <c r="I17583" t="str">
        <f>_xlfn.XLOOKUP(D17583, API!B:B, API!A:A, "")</f>
        <v xml:space="preserve">     </v>
      </c>
    </row>
    <row r="17584" spans="1:9" x14ac:dyDescent="0.4">
      <c r="A17584" s="1">
        <v>561621</v>
      </c>
      <c r="B17584" t="s">
        <v>18684</v>
      </c>
      <c r="C17584" t="s">
        <v>18685</v>
      </c>
      <c r="D17584" t="s">
        <v>1642</v>
      </c>
      <c r="E17584" t="str">
        <f>_xlfn.XLOOKUP(D17584, API!B:B, API!D:D, "")</f>
        <v>No</v>
      </c>
      <c r="F17584" t="str">
        <f>_xlfn.XLOOKUP(D17584, API!B:B, API!C:C, "")</f>
        <v>No</v>
      </c>
      <c r="G17584" t="str">
        <f>_xlfn.XLOOKUP(D17584, API!B:B, API!E:E, "")</f>
        <v>No</v>
      </c>
      <c r="H17584" t="str">
        <f>_xlfn.XLOOKUP(D17584, API!B:B, API!F:F, "")</f>
        <v>No</v>
      </c>
      <c r="I17584" t="str">
        <f>_xlfn.XLOOKUP(D17584, API!B:B, API!A:A, "")</f>
        <v xml:space="preserve">  </v>
      </c>
    </row>
    <row r="17585" spans="1:9" x14ac:dyDescent="0.4">
      <c r="A17585" s="1">
        <v>561621</v>
      </c>
      <c r="B17585" t="s">
        <v>18684</v>
      </c>
      <c r="C17585" t="s">
        <v>18686</v>
      </c>
      <c r="D17585" t="s">
        <v>1642</v>
      </c>
      <c r="E17585" t="str">
        <f>_xlfn.XLOOKUP(D17585, API!B:B, API!D:D, "")</f>
        <v>No</v>
      </c>
      <c r="F17585" t="str">
        <f>_xlfn.XLOOKUP(D17585, API!B:B, API!C:C, "")</f>
        <v>No</v>
      </c>
      <c r="G17585" t="str">
        <f>_xlfn.XLOOKUP(D17585, API!B:B, API!E:E, "")</f>
        <v>No</v>
      </c>
      <c r="H17585" t="str">
        <f>_xlfn.XLOOKUP(D17585, API!B:B, API!F:F, "")</f>
        <v>No</v>
      </c>
      <c r="I17585" t="str">
        <f>_xlfn.XLOOKUP(D17585, API!B:B, API!A:A, "")</f>
        <v xml:space="preserve">  </v>
      </c>
    </row>
    <row r="17586" spans="1:9" x14ac:dyDescent="0.4">
      <c r="A17586" s="1">
        <v>561621</v>
      </c>
      <c r="B17586" t="s">
        <v>18684</v>
      </c>
      <c r="C17586" t="s">
        <v>18687</v>
      </c>
      <c r="D17586" t="s">
        <v>1642</v>
      </c>
      <c r="E17586" t="str">
        <f>_xlfn.XLOOKUP(D17586, API!B:B, API!D:D, "")</f>
        <v>No</v>
      </c>
      <c r="F17586" t="str">
        <f>_xlfn.XLOOKUP(D17586, API!B:B, API!C:C, "")</f>
        <v>No</v>
      </c>
      <c r="G17586" t="str">
        <f>_xlfn.XLOOKUP(D17586, API!B:B, API!E:E, "")</f>
        <v>No</v>
      </c>
      <c r="H17586" t="str">
        <f>_xlfn.XLOOKUP(D17586, API!B:B, API!F:F, "")</f>
        <v>No</v>
      </c>
      <c r="I17586" t="str">
        <f>_xlfn.XLOOKUP(D17586, API!B:B, API!A:A, "")</f>
        <v xml:space="preserve">  </v>
      </c>
    </row>
    <row r="17587" spans="1:9" x14ac:dyDescent="0.4">
      <c r="A17587" s="1">
        <v>561621</v>
      </c>
      <c r="B17587" t="s">
        <v>18684</v>
      </c>
      <c r="C17587" t="s">
        <v>18688</v>
      </c>
      <c r="D17587" t="s">
        <v>1642</v>
      </c>
      <c r="E17587" t="str">
        <f>_xlfn.XLOOKUP(D17587, API!B:B, API!D:D, "")</f>
        <v>No</v>
      </c>
      <c r="F17587" t="str">
        <f>_xlfn.XLOOKUP(D17587, API!B:B, API!C:C, "")</f>
        <v>No</v>
      </c>
      <c r="G17587" t="str">
        <f>_xlfn.XLOOKUP(D17587, API!B:B, API!E:E, "")</f>
        <v>No</v>
      </c>
      <c r="H17587" t="str">
        <f>_xlfn.XLOOKUP(D17587, API!B:B, API!F:F, "")</f>
        <v>No</v>
      </c>
      <c r="I17587" t="str">
        <f>_xlfn.XLOOKUP(D17587, API!B:B, API!A:A, "")</f>
        <v xml:space="preserve">  </v>
      </c>
    </row>
    <row r="17588" spans="1:9" x14ac:dyDescent="0.4">
      <c r="A17588" s="1">
        <v>561621</v>
      </c>
      <c r="B17588" t="s">
        <v>18684</v>
      </c>
      <c r="C17588" t="s">
        <v>18689</v>
      </c>
      <c r="D17588" t="s">
        <v>1642</v>
      </c>
      <c r="E17588" t="str">
        <f>_xlfn.XLOOKUP(D17588, API!B:B, API!D:D, "")</f>
        <v>No</v>
      </c>
      <c r="F17588" t="str">
        <f>_xlfn.XLOOKUP(D17588, API!B:B, API!C:C, "")</f>
        <v>No</v>
      </c>
      <c r="G17588" t="str">
        <f>_xlfn.XLOOKUP(D17588, API!B:B, API!E:E, "")</f>
        <v>No</v>
      </c>
      <c r="H17588" t="str">
        <f>_xlfn.XLOOKUP(D17588, API!B:B, API!F:F, "")</f>
        <v>No</v>
      </c>
      <c r="I17588" t="str">
        <f>_xlfn.XLOOKUP(D17588, API!B:B, API!A:A, "")</f>
        <v xml:space="preserve">  </v>
      </c>
    </row>
    <row r="17589" spans="1:9" x14ac:dyDescent="0.4">
      <c r="A17589" s="1">
        <v>561621</v>
      </c>
      <c r="B17589" t="s">
        <v>18684</v>
      </c>
      <c r="C17589" t="s">
        <v>18690</v>
      </c>
      <c r="D17589" t="s">
        <v>1642</v>
      </c>
      <c r="E17589" t="str">
        <f>_xlfn.XLOOKUP(D17589, API!B:B, API!D:D, "")</f>
        <v>No</v>
      </c>
      <c r="F17589" t="str">
        <f>_xlfn.XLOOKUP(D17589, API!B:B, API!C:C, "")</f>
        <v>No</v>
      </c>
      <c r="G17589" t="str">
        <f>_xlfn.XLOOKUP(D17589, API!B:B, API!E:E, "")</f>
        <v>No</v>
      </c>
      <c r="H17589" t="str">
        <f>_xlfn.XLOOKUP(D17589, API!B:B, API!F:F, "")</f>
        <v>No</v>
      </c>
      <c r="I17589" t="str">
        <f>_xlfn.XLOOKUP(D17589, API!B:B, API!A:A, "")</f>
        <v xml:space="preserve">  </v>
      </c>
    </row>
    <row r="17590" spans="1:9" x14ac:dyDescent="0.4">
      <c r="A17590" s="1">
        <v>561621</v>
      </c>
      <c r="B17590" t="s">
        <v>18684</v>
      </c>
      <c r="C17590" t="s">
        <v>18691</v>
      </c>
      <c r="D17590" t="s">
        <v>1642</v>
      </c>
      <c r="E17590" t="str">
        <f>_xlfn.XLOOKUP(D17590, API!B:B, API!D:D, "")</f>
        <v>No</v>
      </c>
      <c r="F17590" t="str">
        <f>_xlfn.XLOOKUP(D17590, API!B:B, API!C:C, "")</f>
        <v>No</v>
      </c>
      <c r="G17590" t="str">
        <f>_xlfn.XLOOKUP(D17590, API!B:B, API!E:E, "")</f>
        <v>No</v>
      </c>
      <c r="H17590" t="str">
        <f>_xlfn.XLOOKUP(D17590, API!B:B, API!F:F, "")</f>
        <v>No</v>
      </c>
      <c r="I17590" t="str">
        <f>_xlfn.XLOOKUP(D17590, API!B:B, API!A:A, "")</f>
        <v xml:space="preserve">  </v>
      </c>
    </row>
    <row r="17591" spans="1:9" x14ac:dyDescent="0.4">
      <c r="A17591" s="1">
        <v>561621</v>
      </c>
      <c r="B17591" t="s">
        <v>18684</v>
      </c>
      <c r="C17591" t="s">
        <v>18692</v>
      </c>
      <c r="D17591" t="s">
        <v>1642</v>
      </c>
      <c r="E17591" t="str">
        <f>_xlfn.XLOOKUP(D17591, API!B:B, API!D:D, "")</f>
        <v>No</v>
      </c>
      <c r="F17591" t="str">
        <f>_xlfn.XLOOKUP(D17591, API!B:B, API!C:C, "")</f>
        <v>No</v>
      </c>
      <c r="G17591" t="str">
        <f>_xlfn.XLOOKUP(D17591, API!B:B, API!E:E, "")</f>
        <v>No</v>
      </c>
      <c r="H17591" t="str">
        <f>_xlfn.XLOOKUP(D17591, API!B:B, API!F:F, "")</f>
        <v>No</v>
      </c>
      <c r="I17591" t="str">
        <f>_xlfn.XLOOKUP(D17591, API!B:B, API!A:A, "")</f>
        <v xml:space="preserve">  </v>
      </c>
    </row>
    <row r="17592" spans="1:9" x14ac:dyDescent="0.4">
      <c r="A17592" s="1">
        <v>561622</v>
      </c>
      <c r="B17592" t="s">
        <v>18693</v>
      </c>
      <c r="C17592" t="s">
        <v>18694</v>
      </c>
      <c r="D17592" t="s">
        <v>18695</v>
      </c>
      <c r="E17592" t="str">
        <f>_xlfn.XLOOKUP(D17592, API!B:B, API!D:D, "")</f>
        <v>No</v>
      </c>
      <c r="F17592" t="str">
        <f>_xlfn.XLOOKUP(D17592, API!B:B, API!C:C, "")</f>
        <v>Yes</v>
      </c>
      <c r="G17592" t="str">
        <f>_xlfn.XLOOKUP(D17592, API!B:B, API!E:E, "")</f>
        <v>No</v>
      </c>
      <c r="H17592" t="str">
        <f>_xlfn.XLOOKUP(D17592, API!B:B, API!F:F, "")</f>
        <v>Yes</v>
      </c>
      <c r="I17592" t="str">
        <f>_xlfn.XLOOKUP(D17592, API!B:B, API!A:A, "")</f>
        <v>Small Contractors</v>
      </c>
    </row>
    <row r="17593" spans="1:9" x14ac:dyDescent="0.4">
      <c r="A17593" s="1">
        <v>561622</v>
      </c>
      <c r="B17593" t="s">
        <v>18693</v>
      </c>
      <c r="C17593" t="s">
        <v>18696</v>
      </c>
      <c r="D17593" t="s">
        <v>18695</v>
      </c>
      <c r="E17593" t="str">
        <f>_xlfn.XLOOKUP(D17593, API!B:B, API!D:D, "")</f>
        <v>No</v>
      </c>
      <c r="F17593" t="str">
        <f>_xlfn.XLOOKUP(D17593, API!B:B, API!C:C, "")</f>
        <v>Yes</v>
      </c>
      <c r="G17593" t="str">
        <f>_xlfn.XLOOKUP(D17593, API!B:B, API!E:E, "")</f>
        <v>No</v>
      </c>
      <c r="H17593" t="str">
        <f>_xlfn.XLOOKUP(D17593, API!B:B, API!F:F, "")</f>
        <v>Yes</v>
      </c>
      <c r="I17593" t="str">
        <f>_xlfn.XLOOKUP(D17593, API!B:B, API!A:A, "")</f>
        <v>Small Contractors</v>
      </c>
    </row>
    <row r="17594" spans="1:9" x14ac:dyDescent="0.4">
      <c r="A17594" s="1">
        <v>561622</v>
      </c>
      <c r="B17594" t="s">
        <v>18693</v>
      </c>
      <c r="C17594" t="s">
        <v>18697</v>
      </c>
      <c r="D17594" t="s">
        <v>18695</v>
      </c>
      <c r="E17594" t="str">
        <f>_xlfn.XLOOKUP(D17594, API!B:B, API!D:D, "")</f>
        <v>No</v>
      </c>
      <c r="F17594" t="str">
        <f>_xlfn.XLOOKUP(D17594, API!B:B, API!C:C, "")</f>
        <v>Yes</v>
      </c>
      <c r="G17594" t="str">
        <f>_xlfn.XLOOKUP(D17594, API!B:B, API!E:E, "")</f>
        <v>No</v>
      </c>
      <c r="H17594" t="str">
        <f>_xlfn.XLOOKUP(D17594, API!B:B, API!F:F, "")</f>
        <v>Yes</v>
      </c>
      <c r="I17594" t="str">
        <f>_xlfn.XLOOKUP(D17594, API!B:B, API!A:A, "")</f>
        <v>Small Contractors</v>
      </c>
    </row>
    <row r="17595" spans="1:9" x14ac:dyDescent="0.4">
      <c r="A17595" s="1">
        <v>561622</v>
      </c>
      <c r="B17595" t="s">
        <v>18693</v>
      </c>
      <c r="C17595" t="s">
        <v>18698</v>
      </c>
      <c r="D17595" t="s">
        <v>18695</v>
      </c>
      <c r="E17595" t="str">
        <f>_xlfn.XLOOKUP(D17595, API!B:B, API!D:D, "")</f>
        <v>No</v>
      </c>
      <c r="F17595" t="str">
        <f>_xlfn.XLOOKUP(D17595, API!B:B, API!C:C, "")</f>
        <v>Yes</v>
      </c>
      <c r="G17595" t="str">
        <f>_xlfn.XLOOKUP(D17595, API!B:B, API!E:E, "")</f>
        <v>No</v>
      </c>
      <c r="H17595" t="str">
        <f>_xlfn.XLOOKUP(D17595, API!B:B, API!F:F, "")</f>
        <v>Yes</v>
      </c>
      <c r="I17595" t="str">
        <f>_xlfn.XLOOKUP(D17595, API!B:B, API!A:A, "")</f>
        <v>Small Contractors</v>
      </c>
    </row>
    <row r="17596" spans="1:9" x14ac:dyDescent="0.4">
      <c r="A17596" s="1">
        <v>561710</v>
      </c>
      <c r="B17596" t="s">
        <v>18699</v>
      </c>
      <c r="C17596" t="s">
        <v>18700</v>
      </c>
      <c r="D17596" t="s">
        <v>11</v>
      </c>
      <c r="E17596" t="str">
        <f>_xlfn.XLOOKUP(D17596, API!B:B, API!D:D, "")</f>
        <v>No</v>
      </c>
      <c r="F17596" t="str">
        <f>_xlfn.XLOOKUP(D17596, API!B:B, API!C:C, "")</f>
        <v>No</v>
      </c>
      <c r="G17596" t="str">
        <f>_xlfn.XLOOKUP(D17596, API!B:B, API!E:E, "")</f>
        <v>No</v>
      </c>
      <c r="H17596" t="str">
        <f>_xlfn.XLOOKUP(D17596, API!B:B, API!F:F, "")</f>
        <v>No</v>
      </c>
      <c r="I17596" t="str">
        <f>_xlfn.XLOOKUP(D17596, API!B:B, API!A:A, "")</f>
        <v xml:space="preserve">     </v>
      </c>
    </row>
    <row r="17597" spans="1:9" x14ac:dyDescent="0.4">
      <c r="A17597" s="1">
        <v>561710</v>
      </c>
      <c r="B17597" t="s">
        <v>18699</v>
      </c>
      <c r="C17597" t="s">
        <v>18701</v>
      </c>
      <c r="D17597" t="s">
        <v>11</v>
      </c>
      <c r="E17597" t="str">
        <f>_xlfn.XLOOKUP(D17597, API!B:B, API!D:D, "")</f>
        <v>No</v>
      </c>
      <c r="F17597" t="str">
        <f>_xlfn.XLOOKUP(D17597, API!B:B, API!C:C, "")</f>
        <v>No</v>
      </c>
      <c r="G17597" t="str">
        <f>_xlfn.XLOOKUP(D17597, API!B:B, API!E:E, "")</f>
        <v>No</v>
      </c>
      <c r="H17597" t="str">
        <f>_xlfn.XLOOKUP(D17597, API!B:B, API!F:F, "")</f>
        <v>No</v>
      </c>
      <c r="I17597" t="str">
        <f>_xlfn.XLOOKUP(D17597, API!B:B, API!A:A, "")</f>
        <v xml:space="preserve">     </v>
      </c>
    </row>
    <row r="17598" spans="1:9" x14ac:dyDescent="0.4">
      <c r="A17598" s="1">
        <v>561710</v>
      </c>
      <c r="B17598" t="s">
        <v>18699</v>
      </c>
      <c r="C17598" t="s">
        <v>18702</v>
      </c>
      <c r="D17598" t="s">
        <v>11</v>
      </c>
      <c r="E17598" t="str">
        <f>_xlfn.XLOOKUP(D17598, API!B:B, API!D:D, "")</f>
        <v>No</v>
      </c>
      <c r="F17598" t="str">
        <f>_xlfn.XLOOKUP(D17598, API!B:B, API!C:C, "")</f>
        <v>No</v>
      </c>
      <c r="G17598" t="str">
        <f>_xlfn.XLOOKUP(D17598, API!B:B, API!E:E, "")</f>
        <v>No</v>
      </c>
      <c r="H17598" t="str">
        <f>_xlfn.XLOOKUP(D17598, API!B:B, API!F:F, "")</f>
        <v>No</v>
      </c>
      <c r="I17598" t="str">
        <f>_xlfn.XLOOKUP(D17598, API!B:B, API!A:A, "")</f>
        <v xml:space="preserve">     </v>
      </c>
    </row>
    <row r="17599" spans="1:9" x14ac:dyDescent="0.4">
      <c r="A17599" s="1">
        <v>561710</v>
      </c>
      <c r="B17599" t="s">
        <v>18699</v>
      </c>
      <c r="C17599" t="s">
        <v>18703</v>
      </c>
      <c r="D17599" t="s">
        <v>11</v>
      </c>
      <c r="E17599" t="str">
        <f>_xlfn.XLOOKUP(D17599, API!B:B, API!D:D, "")</f>
        <v>No</v>
      </c>
      <c r="F17599" t="str">
        <f>_xlfn.XLOOKUP(D17599, API!B:B, API!C:C, "")</f>
        <v>No</v>
      </c>
      <c r="G17599" t="str">
        <f>_xlfn.XLOOKUP(D17599, API!B:B, API!E:E, "")</f>
        <v>No</v>
      </c>
      <c r="H17599" t="str">
        <f>_xlfn.XLOOKUP(D17599, API!B:B, API!F:F, "")</f>
        <v>No</v>
      </c>
      <c r="I17599" t="str">
        <f>_xlfn.XLOOKUP(D17599, API!B:B, API!A:A, "")</f>
        <v xml:space="preserve">     </v>
      </c>
    </row>
    <row r="17600" spans="1:9" x14ac:dyDescent="0.4">
      <c r="A17600" s="1">
        <v>561710</v>
      </c>
      <c r="B17600" t="s">
        <v>18699</v>
      </c>
      <c r="C17600" t="s">
        <v>18704</v>
      </c>
      <c r="D17600" t="s">
        <v>11</v>
      </c>
      <c r="E17600" t="str">
        <f>_xlfn.XLOOKUP(D17600, API!B:B, API!D:D, "")</f>
        <v>No</v>
      </c>
      <c r="F17600" t="str">
        <f>_xlfn.XLOOKUP(D17600, API!B:B, API!C:C, "")</f>
        <v>No</v>
      </c>
      <c r="G17600" t="str">
        <f>_xlfn.XLOOKUP(D17600, API!B:B, API!E:E, "")</f>
        <v>No</v>
      </c>
      <c r="H17600" t="str">
        <f>_xlfn.XLOOKUP(D17600, API!B:B, API!F:F, "")</f>
        <v>No</v>
      </c>
      <c r="I17600" t="str">
        <f>_xlfn.XLOOKUP(D17600, API!B:B, API!A:A, "")</f>
        <v xml:space="preserve">     </v>
      </c>
    </row>
    <row r="17601" spans="1:9" x14ac:dyDescent="0.4">
      <c r="A17601" s="1">
        <v>561710</v>
      </c>
      <c r="B17601" t="s">
        <v>18699</v>
      </c>
      <c r="C17601" t="s">
        <v>18705</v>
      </c>
      <c r="D17601" t="s">
        <v>11</v>
      </c>
      <c r="E17601" t="str">
        <f>_xlfn.XLOOKUP(D17601, API!B:B, API!D:D, "")</f>
        <v>No</v>
      </c>
      <c r="F17601" t="str">
        <f>_xlfn.XLOOKUP(D17601, API!B:B, API!C:C, "")</f>
        <v>No</v>
      </c>
      <c r="G17601" t="str">
        <f>_xlfn.XLOOKUP(D17601, API!B:B, API!E:E, "")</f>
        <v>No</v>
      </c>
      <c r="H17601" t="str">
        <f>_xlfn.XLOOKUP(D17601, API!B:B, API!F:F, "")</f>
        <v>No</v>
      </c>
      <c r="I17601" t="str">
        <f>_xlfn.XLOOKUP(D17601, API!B:B, API!A:A, "")</f>
        <v xml:space="preserve">     </v>
      </c>
    </row>
    <row r="17602" spans="1:9" x14ac:dyDescent="0.4">
      <c r="A17602" s="1">
        <v>561710</v>
      </c>
      <c r="B17602" t="s">
        <v>18699</v>
      </c>
      <c r="C17602" t="s">
        <v>18706</v>
      </c>
      <c r="D17602" t="s">
        <v>11</v>
      </c>
      <c r="E17602" t="str">
        <f>_xlfn.XLOOKUP(D17602, API!B:B, API!D:D, "")</f>
        <v>No</v>
      </c>
      <c r="F17602" t="str">
        <f>_xlfn.XLOOKUP(D17602, API!B:B, API!C:C, "")</f>
        <v>No</v>
      </c>
      <c r="G17602" t="str">
        <f>_xlfn.XLOOKUP(D17602, API!B:B, API!E:E, "")</f>
        <v>No</v>
      </c>
      <c r="H17602" t="str">
        <f>_xlfn.XLOOKUP(D17602, API!B:B, API!F:F, "")</f>
        <v>No</v>
      </c>
      <c r="I17602" t="str">
        <f>_xlfn.XLOOKUP(D17602, API!B:B, API!A:A, "")</f>
        <v xml:space="preserve">     </v>
      </c>
    </row>
    <row r="17603" spans="1:9" x14ac:dyDescent="0.4">
      <c r="A17603" s="1">
        <v>561720</v>
      </c>
      <c r="B17603" t="s">
        <v>18707</v>
      </c>
      <c r="C17603" t="s">
        <v>18708</v>
      </c>
      <c r="D17603" t="s">
        <v>18709</v>
      </c>
      <c r="E17603" t="str">
        <f>_xlfn.XLOOKUP(D17603, API!B:B, API!D:D, "")</f>
        <v>No</v>
      </c>
      <c r="F17603" t="str">
        <f>_xlfn.XLOOKUP(D17603, API!B:B, API!C:C, "")</f>
        <v>Yes</v>
      </c>
      <c r="G17603" t="str">
        <f>_xlfn.XLOOKUP(D17603, API!B:B, API!E:E, "")</f>
        <v>No</v>
      </c>
      <c r="H17603" t="str">
        <f>_xlfn.XLOOKUP(D17603, API!B:B, API!F:F, "")</f>
        <v>Yes</v>
      </c>
      <c r="I17603" t="str">
        <f>_xlfn.XLOOKUP(D17603, API!B:B, API!A:A, "")</f>
        <v>Landscape/Janitorial</v>
      </c>
    </row>
    <row r="17604" spans="1:9" x14ac:dyDescent="0.4">
      <c r="A17604" s="1">
        <v>561720</v>
      </c>
      <c r="B17604" t="s">
        <v>18707</v>
      </c>
      <c r="C17604" t="s">
        <v>18710</v>
      </c>
      <c r="D17604" t="s">
        <v>18709</v>
      </c>
      <c r="E17604" t="str">
        <f>_xlfn.XLOOKUP(D17604, API!B:B, API!D:D, "")</f>
        <v>No</v>
      </c>
      <c r="F17604" t="str">
        <f>_xlfn.XLOOKUP(D17604, API!B:B, API!C:C, "")</f>
        <v>Yes</v>
      </c>
      <c r="G17604" t="str">
        <f>_xlfn.XLOOKUP(D17604, API!B:B, API!E:E, "")</f>
        <v>No</v>
      </c>
      <c r="H17604" t="str">
        <f>_xlfn.XLOOKUP(D17604, API!B:B, API!F:F, "")</f>
        <v>Yes</v>
      </c>
      <c r="I17604" t="str">
        <f>_xlfn.XLOOKUP(D17604, API!B:B, API!A:A, "")</f>
        <v>Landscape/Janitorial</v>
      </c>
    </row>
    <row r="17605" spans="1:9" x14ac:dyDescent="0.4">
      <c r="A17605" s="1">
        <v>561720</v>
      </c>
      <c r="B17605" t="s">
        <v>18707</v>
      </c>
      <c r="C17605" t="s">
        <v>18711</v>
      </c>
      <c r="D17605" t="s">
        <v>18709</v>
      </c>
      <c r="E17605" t="str">
        <f>_xlfn.XLOOKUP(D17605, API!B:B, API!D:D, "")</f>
        <v>No</v>
      </c>
      <c r="F17605" t="str">
        <f>_xlfn.XLOOKUP(D17605, API!B:B, API!C:C, "")</f>
        <v>Yes</v>
      </c>
      <c r="G17605" t="str">
        <f>_xlfn.XLOOKUP(D17605, API!B:B, API!E:E, "")</f>
        <v>No</v>
      </c>
      <c r="H17605" t="str">
        <f>_xlfn.XLOOKUP(D17605, API!B:B, API!F:F, "")</f>
        <v>Yes</v>
      </c>
      <c r="I17605" t="str">
        <f>_xlfn.XLOOKUP(D17605, API!B:B, API!A:A, "")</f>
        <v>Landscape/Janitorial</v>
      </c>
    </row>
    <row r="17606" spans="1:9" x14ac:dyDescent="0.4">
      <c r="A17606" s="1">
        <v>561720</v>
      </c>
      <c r="B17606" t="s">
        <v>18707</v>
      </c>
      <c r="C17606" t="s">
        <v>18712</v>
      </c>
      <c r="D17606" t="s">
        <v>18709</v>
      </c>
      <c r="E17606" t="str">
        <f>_xlfn.XLOOKUP(D17606, API!B:B, API!D:D, "")</f>
        <v>No</v>
      </c>
      <c r="F17606" t="str">
        <f>_xlfn.XLOOKUP(D17606, API!B:B, API!C:C, "")</f>
        <v>Yes</v>
      </c>
      <c r="G17606" t="str">
        <f>_xlfn.XLOOKUP(D17606, API!B:B, API!E:E, "")</f>
        <v>No</v>
      </c>
      <c r="H17606" t="str">
        <f>_xlfn.XLOOKUP(D17606, API!B:B, API!F:F, "")</f>
        <v>Yes</v>
      </c>
      <c r="I17606" t="str">
        <f>_xlfn.XLOOKUP(D17606, API!B:B, API!A:A, "")</f>
        <v>Landscape/Janitorial</v>
      </c>
    </row>
    <row r="17607" spans="1:9" x14ac:dyDescent="0.4">
      <c r="A17607" s="1">
        <v>561720</v>
      </c>
      <c r="B17607" t="s">
        <v>18707</v>
      </c>
      <c r="C17607" t="s">
        <v>18713</v>
      </c>
      <c r="D17607" t="s">
        <v>18709</v>
      </c>
      <c r="E17607" t="str">
        <f>_xlfn.XLOOKUP(D17607, API!B:B, API!D:D, "")</f>
        <v>No</v>
      </c>
      <c r="F17607" t="str">
        <f>_xlfn.XLOOKUP(D17607, API!B:B, API!C:C, "")</f>
        <v>Yes</v>
      </c>
      <c r="G17607" t="str">
        <f>_xlfn.XLOOKUP(D17607, API!B:B, API!E:E, "")</f>
        <v>No</v>
      </c>
      <c r="H17607" t="str">
        <f>_xlfn.XLOOKUP(D17607, API!B:B, API!F:F, "")</f>
        <v>Yes</v>
      </c>
      <c r="I17607" t="str">
        <f>_xlfn.XLOOKUP(D17607, API!B:B, API!A:A, "")</f>
        <v>Landscape/Janitorial</v>
      </c>
    </row>
    <row r="17608" spans="1:9" x14ac:dyDescent="0.4">
      <c r="A17608" s="1">
        <v>561720</v>
      </c>
      <c r="B17608" t="s">
        <v>18707</v>
      </c>
      <c r="C17608" t="s">
        <v>18714</v>
      </c>
      <c r="D17608" t="s">
        <v>18709</v>
      </c>
      <c r="E17608" t="str">
        <f>_xlfn.XLOOKUP(D17608, API!B:B, API!D:D, "")</f>
        <v>No</v>
      </c>
      <c r="F17608" t="str">
        <f>_xlfn.XLOOKUP(D17608, API!B:B, API!C:C, "")</f>
        <v>Yes</v>
      </c>
      <c r="G17608" t="str">
        <f>_xlfn.XLOOKUP(D17608, API!B:B, API!E:E, "")</f>
        <v>No</v>
      </c>
      <c r="H17608" t="str">
        <f>_xlfn.XLOOKUP(D17608, API!B:B, API!F:F, "")</f>
        <v>Yes</v>
      </c>
      <c r="I17608" t="str">
        <f>_xlfn.XLOOKUP(D17608, API!B:B, API!A:A, "")</f>
        <v>Landscape/Janitorial</v>
      </c>
    </row>
    <row r="17609" spans="1:9" x14ac:dyDescent="0.4">
      <c r="A17609" s="1">
        <v>561720</v>
      </c>
      <c r="B17609" t="s">
        <v>18707</v>
      </c>
      <c r="C17609" t="s">
        <v>18715</v>
      </c>
      <c r="D17609" t="s">
        <v>18709</v>
      </c>
      <c r="E17609" t="str">
        <f>_xlfn.XLOOKUP(D17609, API!B:B, API!D:D, "")</f>
        <v>No</v>
      </c>
      <c r="F17609" t="str">
        <f>_xlfn.XLOOKUP(D17609, API!B:B, API!C:C, "")</f>
        <v>Yes</v>
      </c>
      <c r="G17609" t="str">
        <f>_xlfn.XLOOKUP(D17609, API!B:B, API!E:E, "")</f>
        <v>No</v>
      </c>
      <c r="H17609" t="str">
        <f>_xlfn.XLOOKUP(D17609, API!B:B, API!F:F, "")</f>
        <v>Yes</v>
      </c>
      <c r="I17609" t="str">
        <f>_xlfn.XLOOKUP(D17609, API!B:B, API!A:A, "")</f>
        <v>Landscape/Janitorial</v>
      </c>
    </row>
    <row r="17610" spans="1:9" x14ac:dyDescent="0.4">
      <c r="A17610" s="1">
        <v>561720</v>
      </c>
      <c r="B17610" t="s">
        <v>18707</v>
      </c>
      <c r="C17610" t="s">
        <v>18716</v>
      </c>
      <c r="D17610" t="s">
        <v>18709</v>
      </c>
      <c r="E17610" t="str">
        <f>_xlfn.XLOOKUP(D17610, API!B:B, API!D:D, "")</f>
        <v>No</v>
      </c>
      <c r="F17610" t="str">
        <f>_xlfn.XLOOKUP(D17610, API!B:B, API!C:C, "")</f>
        <v>Yes</v>
      </c>
      <c r="G17610" t="str">
        <f>_xlfn.XLOOKUP(D17610, API!B:B, API!E:E, "")</f>
        <v>No</v>
      </c>
      <c r="H17610" t="str">
        <f>_xlfn.XLOOKUP(D17610, API!B:B, API!F:F, "")</f>
        <v>Yes</v>
      </c>
      <c r="I17610" t="str">
        <f>_xlfn.XLOOKUP(D17610, API!B:B, API!A:A, "")</f>
        <v>Landscape/Janitorial</v>
      </c>
    </row>
    <row r="17611" spans="1:9" x14ac:dyDescent="0.4">
      <c r="A17611" s="1">
        <v>561720</v>
      </c>
      <c r="B17611" t="s">
        <v>18707</v>
      </c>
      <c r="C17611" t="s">
        <v>18717</v>
      </c>
      <c r="D17611" t="s">
        <v>18709</v>
      </c>
      <c r="E17611" t="str">
        <f>_xlfn.XLOOKUP(D17611, API!B:B, API!D:D, "")</f>
        <v>No</v>
      </c>
      <c r="F17611" t="str">
        <f>_xlfn.XLOOKUP(D17611, API!B:B, API!C:C, "")</f>
        <v>Yes</v>
      </c>
      <c r="G17611" t="str">
        <f>_xlfn.XLOOKUP(D17611, API!B:B, API!E:E, "")</f>
        <v>No</v>
      </c>
      <c r="H17611" t="str">
        <f>_xlfn.XLOOKUP(D17611, API!B:B, API!F:F, "")</f>
        <v>Yes</v>
      </c>
      <c r="I17611" t="str">
        <f>_xlfn.XLOOKUP(D17611, API!B:B, API!A:A, "")</f>
        <v>Landscape/Janitorial</v>
      </c>
    </row>
    <row r="17612" spans="1:9" x14ac:dyDescent="0.4">
      <c r="A17612" s="1">
        <v>561720</v>
      </c>
      <c r="B17612" t="s">
        <v>18707</v>
      </c>
      <c r="C17612" t="s">
        <v>18718</v>
      </c>
      <c r="D17612" t="s">
        <v>18709</v>
      </c>
      <c r="E17612" t="str">
        <f>_xlfn.XLOOKUP(D17612, API!B:B, API!D:D, "")</f>
        <v>No</v>
      </c>
      <c r="F17612" t="str">
        <f>_xlfn.XLOOKUP(D17612, API!B:B, API!C:C, "")</f>
        <v>Yes</v>
      </c>
      <c r="G17612" t="str">
        <f>_xlfn.XLOOKUP(D17612, API!B:B, API!E:E, "")</f>
        <v>No</v>
      </c>
      <c r="H17612" t="str">
        <f>_xlfn.XLOOKUP(D17612, API!B:B, API!F:F, "")</f>
        <v>Yes</v>
      </c>
      <c r="I17612" t="str">
        <f>_xlfn.XLOOKUP(D17612, API!B:B, API!A:A, "")</f>
        <v>Landscape/Janitorial</v>
      </c>
    </row>
    <row r="17613" spans="1:9" x14ac:dyDescent="0.4">
      <c r="A17613" s="1">
        <v>561720</v>
      </c>
      <c r="B17613" t="s">
        <v>18707</v>
      </c>
      <c r="C17613" t="s">
        <v>18719</v>
      </c>
      <c r="D17613" t="s">
        <v>18709</v>
      </c>
      <c r="E17613" t="str">
        <f>_xlfn.XLOOKUP(D17613, API!B:B, API!D:D, "")</f>
        <v>No</v>
      </c>
      <c r="F17613" t="str">
        <f>_xlfn.XLOOKUP(D17613, API!B:B, API!C:C, "")</f>
        <v>Yes</v>
      </c>
      <c r="G17613" t="str">
        <f>_xlfn.XLOOKUP(D17613, API!B:B, API!E:E, "")</f>
        <v>No</v>
      </c>
      <c r="H17613" t="str">
        <f>_xlfn.XLOOKUP(D17613, API!B:B, API!F:F, "")</f>
        <v>Yes</v>
      </c>
      <c r="I17613" t="str">
        <f>_xlfn.XLOOKUP(D17613, API!B:B, API!A:A, "")</f>
        <v>Landscape/Janitorial</v>
      </c>
    </row>
    <row r="17614" spans="1:9" x14ac:dyDescent="0.4">
      <c r="A17614" s="1">
        <v>561720</v>
      </c>
      <c r="B17614" t="s">
        <v>18707</v>
      </c>
      <c r="C17614" t="s">
        <v>18720</v>
      </c>
      <c r="D17614" t="s">
        <v>18709</v>
      </c>
      <c r="E17614" t="str">
        <f>_xlfn.XLOOKUP(D17614, API!B:B, API!D:D, "")</f>
        <v>No</v>
      </c>
      <c r="F17614" t="str">
        <f>_xlfn.XLOOKUP(D17614, API!B:B, API!C:C, "")</f>
        <v>Yes</v>
      </c>
      <c r="G17614" t="str">
        <f>_xlfn.XLOOKUP(D17614, API!B:B, API!E:E, "")</f>
        <v>No</v>
      </c>
      <c r="H17614" t="str">
        <f>_xlfn.XLOOKUP(D17614, API!B:B, API!F:F, "")</f>
        <v>Yes</v>
      </c>
      <c r="I17614" t="str">
        <f>_xlfn.XLOOKUP(D17614, API!B:B, API!A:A, "")</f>
        <v>Landscape/Janitorial</v>
      </c>
    </row>
    <row r="17615" spans="1:9" x14ac:dyDescent="0.4">
      <c r="A17615" s="1">
        <v>561720</v>
      </c>
      <c r="B17615" t="s">
        <v>18707</v>
      </c>
      <c r="C17615" t="s">
        <v>18721</v>
      </c>
      <c r="D17615" t="s">
        <v>18709</v>
      </c>
      <c r="E17615" t="str">
        <f>_xlfn.XLOOKUP(D17615, API!B:B, API!D:D, "")</f>
        <v>No</v>
      </c>
      <c r="F17615" t="str">
        <f>_xlfn.XLOOKUP(D17615, API!B:B, API!C:C, "")</f>
        <v>Yes</v>
      </c>
      <c r="G17615" t="str">
        <f>_xlfn.XLOOKUP(D17615, API!B:B, API!E:E, "")</f>
        <v>No</v>
      </c>
      <c r="H17615" t="str">
        <f>_xlfn.XLOOKUP(D17615, API!B:B, API!F:F, "")</f>
        <v>Yes</v>
      </c>
      <c r="I17615" t="str">
        <f>_xlfn.XLOOKUP(D17615, API!B:B, API!A:A, "")</f>
        <v>Landscape/Janitorial</v>
      </c>
    </row>
    <row r="17616" spans="1:9" x14ac:dyDescent="0.4">
      <c r="A17616" s="1">
        <v>561720</v>
      </c>
      <c r="B17616" t="s">
        <v>18707</v>
      </c>
      <c r="C17616" t="s">
        <v>18722</v>
      </c>
      <c r="D17616" t="s">
        <v>18709</v>
      </c>
      <c r="E17616" t="str">
        <f>_xlfn.XLOOKUP(D17616, API!B:B, API!D:D, "")</f>
        <v>No</v>
      </c>
      <c r="F17616" t="str">
        <f>_xlfn.XLOOKUP(D17616, API!B:B, API!C:C, "")</f>
        <v>Yes</v>
      </c>
      <c r="G17616" t="str">
        <f>_xlfn.XLOOKUP(D17616, API!B:B, API!E:E, "")</f>
        <v>No</v>
      </c>
      <c r="H17616" t="str">
        <f>_xlfn.XLOOKUP(D17616, API!B:B, API!F:F, "")</f>
        <v>Yes</v>
      </c>
      <c r="I17616" t="str">
        <f>_xlfn.XLOOKUP(D17616, API!B:B, API!A:A, "")</f>
        <v>Landscape/Janitorial</v>
      </c>
    </row>
    <row r="17617" spans="1:9" x14ac:dyDescent="0.4">
      <c r="A17617" s="1">
        <v>561720</v>
      </c>
      <c r="B17617" t="s">
        <v>18707</v>
      </c>
      <c r="C17617" t="s">
        <v>18723</v>
      </c>
      <c r="D17617" t="s">
        <v>18709</v>
      </c>
      <c r="E17617" t="str">
        <f>_xlfn.XLOOKUP(D17617, API!B:B, API!D:D, "")</f>
        <v>No</v>
      </c>
      <c r="F17617" t="str">
        <f>_xlfn.XLOOKUP(D17617, API!B:B, API!C:C, "")</f>
        <v>Yes</v>
      </c>
      <c r="G17617" t="str">
        <f>_xlfn.XLOOKUP(D17617, API!B:B, API!E:E, "")</f>
        <v>No</v>
      </c>
      <c r="H17617" t="str">
        <f>_xlfn.XLOOKUP(D17617, API!B:B, API!F:F, "")</f>
        <v>Yes</v>
      </c>
      <c r="I17617" t="str">
        <f>_xlfn.XLOOKUP(D17617, API!B:B, API!A:A, "")</f>
        <v>Landscape/Janitorial</v>
      </c>
    </row>
    <row r="17618" spans="1:9" x14ac:dyDescent="0.4">
      <c r="A17618" s="1">
        <v>561720</v>
      </c>
      <c r="B17618" t="s">
        <v>18707</v>
      </c>
      <c r="C17618" t="s">
        <v>18724</v>
      </c>
      <c r="D17618" t="s">
        <v>18709</v>
      </c>
      <c r="E17618" t="str">
        <f>_xlfn.XLOOKUP(D17618, API!B:B, API!D:D, "")</f>
        <v>No</v>
      </c>
      <c r="F17618" t="str">
        <f>_xlfn.XLOOKUP(D17618, API!B:B, API!C:C, "")</f>
        <v>Yes</v>
      </c>
      <c r="G17618" t="str">
        <f>_xlfn.XLOOKUP(D17618, API!B:B, API!E:E, "")</f>
        <v>No</v>
      </c>
      <c r="H17618" t="str">
        <f>_xlfn.XLOOKUP(D17618, API!B:B, API!F:F, "")</f>
        <v>Yes</v>
      </c>
      <c r="I17618" t="str">
        <f>_xlfn.XLOOKUP(D17618, API!B:B, API!A:A, "")</f>
        <v>Landscape/Janitorial</v>
      </c>
    </row>
    <row r="17619" spans="1:9" x14ac:dyDescent="0.4">
      <c r="A17619" s="1">
        <v>561720</v>
      </c>
      <c r="B17619" t="s">
        <v>18707</v>
      </c>
      <c r="C17619" t="s">
        <v>18725</v>
      </c>
      <c r="D17619" t="s">
        <v>18709</v>
      </c>
      <c r="E17619" t="str">
        <f>_xlfn.XLOOKUP(D17619, API!B:B, API!D:D, "")</f>
        <v>No</v>
      </c>
      <c r="F17619" t="str">
        <f>_xlfn.XLOOKUP(D17619, API!B:B, API!C:C, "")</f>
        <v>Yes</v>
      </c>
      <c r="G17619" t="str">
        <f>_xlfn.XLOOKUP(D17619, API!B:B, API!E:E, "")</f>
        <v>No</v>
      </c>
      <c r="H17619" t="str">
        <f>_xlfn.XLOOKUP(D17619, API!B:B, API!F:F, "")</f>
        <v>Yes</v>
      </c>
      <c r="I17619" t="str">
        <f>_xlfn.XLOOKUP(D17619, API!B:B, API!A:A, "")</f>
        <v>Landscape/Janitorial</v>
      </c>
    </row>
    <row r="17620" spans="1:9" x14ac:dyDescent="0.4">
      <c r="A17620" s="1">
        <v>561720</v>
      </c>
      <c r="B17620" t="s">
        <v>18707</v>
      </c>
      <c r="C17620" t="s">
        <v>18726</v>
      </c>
      <c r="D17620" t="s">
        <v>18709</v>
      </c>
      <c r="E17620" t="str">
        <f>_xlfn.XLOOKUP(D17620, API!B:B, API!D:D, "")</f>
        <v>No</v>
      </c>
      <c r="F17620" t="str">
        <f>_xlfn.XLOOKUP(D17620, API!B:B, API!C:C, "")</f>
        <v>Yes</v>
      </c>
      <c r="G17620" t="str">
        <f>_xlfn.XLOOKUP(D17620, API!B:B, API!E:E, "")</f>
        <v>No</v>
      </c>
      <c r="H17620" t="str">
        <f>_xlfn.XLOOKUP(D17620, API!B:B, API!F:F, "")</f>
        <v>Yes</v>
      </c>
      <c r="I17620" t="str">
        <f>_xlfn.XLOOKUP(D17620, API!B:B, API!A:A, "")</f>
        <v>Landscape/Janitorial</v>
      </c>
    </row>
    <row r="17621" spans="1:9" x14ac:dyDescent="0.4">
      <c r="A17621" s="1">
        <v>561720</v>
      </c>
      <c r="B17621" t="s">
        <v>18707</v>
      </c>
      <c r="C17621" t="s">
        <v>18727</v>
      </c>
      <c r="D17621" t="s">
        <v>18709</v>
      </c>
      <c r="E17621" t="str">
        <f>_xlfn.XLOOKUP(D17621, API!B:B, API!D:D, "")</f>
        <v>No</v>
      </c>
      <c r="F17621" t="str">
        <f>_xlfn.XLOOKUP(D17621, API!B:B, API!C:C, "")</f>
        <v>Yes</v>
      </c>
      <c r="G17621" t="str">
        <f>_xlfn.XLOOKUP(D17621, API!B:B, API!E:E, "")</f>
        <v>No</v>
      </c>
      <c r="H17621" t="str">
        <f>_xlfn.XLOOKUP(D17621, API!B:B, API!F:F, "")</f>
        <v>Yes</v>
      </c>
      <c r="I17621" t="str">
        <f>_xlfn.XLOOKUP(D17621, API!B:B, API!A:A, "")</f>
        <v>Landscape/Janitorial</v>
      </c>
    </row>
    <row r="17622" spans="1:9" x14ac:dyDescent="0.4">
      <c r="A17622" s="1">
        <v>561720</v>
      </c>
      <c r="B17622" t="s">
        <v>18707</v>
      </c>
      <c r="C17622" t="s">
        <v>18728</v>
      </c>
      <c r="D17622" t="s">
        <v>18709</v>
      </c>
      <c r="E17622" t="str">
        <f>_xlfn.XLOOKUP(D17622, API!B:B, API!D:D, "")</f>
        <v>No</v>
      </c>
      <c r="F17622" t="str">
        <f>_xlfn.XLOOKUP(D17622, API!B:B, API!C:C, "")</f>
        <v>Yes</v>
      </c>
      <c r="G17622" t="str">
        <f>_xlfn.XLOOKUP(D17622, API!B:B, API!E:E, "")</f>
        <v>No</v>
      </c>
      <c r="H17622" t="str">
        <f>_xlfn.XLOOKUP(D17622, API!B:B, API!F:F, "")</f>
        <v>Yes</v>
      </c>
      <c r="I17622" t="str">
        <f>_xlfn.XLOOKUP(D17622, API!B:B, API!A:A, "")</f>
        <v>Landscape/Janitorial</v>
      </c>
    </row>
    <row r="17623" spans="1:9" x14ac:dyDescent="0.4">
      <c r="A17623" s="1">
        <v>561720</v>
      </c>
      <c r="B17623" t="s">
        <v>18707</v>
      </c>
      <c r="C17623" t="s">
        <v>18729</v>
      </c>
      <c r="D17623" t="s">
        <v>18709</v>
      </c>
      <c r="E17623" t="str">
        <f>_xlfn.XLOOKUP(D17623, API!B:B, API!D:D, "")</f>
        <v>No</v>
      </c>
      <c r="F17623" t="str">
        <f>_xlfn.XLOOKUP(D17623, API!B:B, API!C:C, "")</f>
        <v>Yes</v>
      </c>
      <c r="G17623" t="str">
        <f>_xlfn.XLOOKUP(D17623, API!B:B, API!E:E, "")</f>
        <v>No</v>
      </c>
      <c r="H17623" t="str">
        <f>_xlfn.XLOOKUP(D17623, API!B:B, API!F:F, "")</f>
        <v>Yes</v>
      </c>
      <c r="I17623" t="str">
        <f>_xlfn.XLOOKUP(D17623, API!B:B, API!A:A, "")</f>
        <v>Landscape/Janitorial</v>
      </c>
    </row>
    <row r="17624" spans="1:9" x14ac:dyDescent="0.4">
      <c r="A17624" s="1">
        <v>561720</v>
      </c>
      <c r="B17624" t="s">
        <v>18707</v>
      </c>
      <c r="C17624" t="s">
        <v>18730</v>
      </c>
      <c r="D17624" t="s">
        <v>18731</v>
      </c>
      <c r="E17624" t="str">
        <f>_xlfn.XLOOKUP(D17624, API!B:B, API!D:D, "")</f>
        <v>No</v>
      </c>
      <c r="F17624" t="str">
        <f>_xlfn.XLOOKUP(D17624, API!B:B, API!C:C, "")</f>
        <v>Yes</v>
      </c>
      <c r="G17624" t="str">
        <f>_xlfn.XLOOKUP(D17624, API!B:B, API!E:E, "")</f>
        <v>No</v>
      </c>
      <c r="H17624" t="str">
        <f>_xlfn.XLOOKUP(D17624, API!B:B, API!F:F, "")</f>
        <v>Yes</v>
      </c>
      <c r="I17624" t="str">
        <f>_xlfn.XLOOKUP(D17624, API!B:B, API!A:A, "")</f>
        <v>Small Contractors</v>
      </c>
    </row>
    <row r="17625" spans="1:9" x14ac:dyDescent="0.4">
      <c r="A17625" s="1">
        <v>561730</v>
      </c>
      <c r="B17625" t="s">
        <v>18732</v>
      </c>
      <c r="C17625" t="s">
        <v>18733</v>
      </c>
      <c r="D17625" t="s">
        <v>18734</v>
      </c>
      <c r="E17625" t="str">
        <f>_xlfn.XLOOKUP(D17625, API!B:B, API!D:D, "")</f>
        <v>Yes</v>
      </c>
      <c r="F17625" t="str">
        <f>_xlfn.XLOOKUP(D17625, API!B:B, API!C:C, "")</f>
        <v>No</v>
      </c>
      <c r="G17625" t="str">
        <f>_xlfn.XLOOKUP(D17625, API!B:B, API!E:E, "")</f>
        <v>No</v>
      </c>
      <c r="H17625" t="str">
        <f>_xlfn.XLOOKUP(D17625, API!B:B, API!F:F, "")</f>
        <v>No</v>
      </c>
      <c r="I17625" t="str">
        <f>_xlfn.XLOOKUP(D17625, API!B:B, API!A:A, "")</f>
        <v>Small Contractors</v>
      </c>
    </row>
    <row r="17626" spans="1:9" x14ac:dyDescent="0.4">
      <c r="A17626" s="1">
        <v>561730</v>
      </c>
      <c r="B17626" t="s">
        <v>18732</v>
      </c>
      <c r="C17626" t="s">
        <v>18735</v>
      </c>
      <c r="D17626" t="s">
        <v>18736</v>
      </c>
      <c r="E17626" t="str">
        <f>_xlfn.XLOOKUP(D17626, API!B:B, API!D:D, "")</f>
        <v>No</v>
      </c>
      <c r="F17626" t="str">
        <f>_xlfn.XLOOKUP(D17626, API!B:B, API!C:C, "")</f>
        <v>Yes</v>
      </c>
      <c r="G17626" t="str">
        <f>_xlfn.XLOOKUP(D17626, API!B:B, API!E:E, "")</f>
        <v>No</v>
      </c>
      <c r="H17626" t="str">
        <f>_xlfn.XLOOKUP(D17626, API!B:B, API!F:F, "")</f>
        <v>Yes</v>
      </c>
      <c r="I17626" t="str">
        <f>_xlfn.XLOOKUP(D17626, API!B:B, API!A:A, "")</f>
        <v>Landscape/Janitorial</v>
      </c>
    </row>
    <row r="17627" spans="1:9" x14ac:dyDescent="0.4">
      <c r="A17627" s="1">
        <v>561730</v>
      </c>
      <c r="B17627" t="s">
        <v>18732</v>
      </c>
      <c r="C17627" t="s">
        <v>18737</v>
      </c>
      <c r="D17627" t="s">
        <v>18736</v>
      </c>
      <c r="E17627" t="str">
        <f>_xlfn.XLOOKUP(D17627, API!B:B, API!D:D, "")</f>
        <v>No</v>
      </c>
      <c r="F17627" t="str">
        <f>_xlfn.XLOOKUP(D17627, API!B:B, API!C:C, "")</f>
        <v>Yes</v>
      </c>
      <c r="G17627" t="str">
        <f>_xlfn.XLOOKUP(D17627, API!B:B, API!E:E, "")</f>
        <v>No</v>
      </c>
      <c r="H17627" t="str">
        <f>_xlfn.XLOOKUP(D17627, API!B:B, API!F:F, "")</f>
        <v>Yes</v>
      </c>
      <c r="I17627" t="str">
        <f>_xlfn.XLOOKUP(D17627, API!B:B, API!A:A, "")</f>
        <v>Landscape/Janitorial</v>
      </c>
    </row>
    <row r="17628" spans="1:9" x14ac:dyDescent="0.4">
      <c r="A17628" s="1">
        <v>561730</v>
      </c>
      <c r="B17628" t="s">
        <v>18732</v>
      </c>
      <c r="C17628" t="s">
        <v>18738</v>
      </c>
      <c r="D17628" t="s">
        <v>18739</v>
      </c>
      <c r="E17628" t="str">
        <f>_xlfn.XLOOKUP(D17628, API!B:B, API!D:D, "")</f>
        <v>Yes</v>
      </c>
      <c r="F17628" t="str">
        <f>_xlfn.XLOOKUP(D17628, API!B:B, API!C:C, "")</f>
        <v>Yes</v>
      </c>
      <c r="G17628" t="str">
        <f>_xlfn.XLOOKUP(D17628, API!B:B, API!E:E, "")</f>
        <v>No</v>
      </c>
      <c r="H17628" t="str">
        <f>_xlfn.XLOOKUP(D17628, API!B:B, API!F:F, "")</f>
        <v>Yes</v>
      </c>
      <c r="I17628" t="str">
        <f>_xlfn.XLOOKUP(D17628, API!B:B, API!A:A, "")</f>
        <v>Landscape/Janitorial</v>
      </c>
    </row>
    <row r="17629" spans="1:9" x14ac:dyDescent="0.4">
      <c r="A17629" s="1">
        <v>561730</v>
      </c>
      <c r="B17629" t="s">
        <v>18732</v>
      </c>
      <c r="C17629" t="s">
        <v>18740</v>
      </c>
      <c r="D17629" t="s">
        <v>18736</v>
      </c>
      <c r="E17629" t="str">
        <f>_xlfn.XLOOKUP(D17629, API!B:B, API!D:D, "")</f>
        <v>No</v>
      </c>
      <c r="F17629" t="str">
        <f>_xlfn.XLOOKUP(D17629, API!B:B, API!C:C, "")</f>
        <v>Yes</v>
      </c>
      <c r="G17629" t="str">
        <f>_xlfn.XLOOKUP(D17629, API!B:B, API!E:E, "")</f>
        <v>No</v>
      </c>
      <c r="H17629" t="str">
        <f>_xlfn.XLOOKUP(D17629, API!B:B, API!F:F, "")</f>
        <v>Yes</v>
      </c>
      <c r="I17629" t="str">
        <f>_xlfn.XLOOKUP(D17629, API!B:B, API!A:A, "")</f>
        <v>Landscape/Janitorial</v>
      </c>
    </row>
    <row r="17630" spans="1:9" x14ac:dyDescent="0.4">
      <c r="A17630" s="1">
        <v>561730</v>
      </c>
      <c r="B17630" t="s">
        <v>18732</v>
      </c>
      <c r="C17630" t="s">
        <v>18741</v>
      </c>
      <c r="D17630" t="s">
        <v>18739</v>
      </c>
      <c r="E17630" t="str">
        <f>_xlfn.XLOOKUP(D17630, API!B:B, API!D:D, "")</f>
        <v>Yes</v>
      </c>
      <c r="F17630" t="str">
        <f>_xlfn.XLOOKUP(D17630, API!B:B, API!C:C, "")</f>
        <v>Yes</v>
      </c>
      <c r="G17630" t="str">
        <f>_xlfn.XLOOKUP(D17630, API!B:B, API!E:E, "")</f>
        <v>No</v>
      </c>
      <c r="H17630" t="str">
        <f>_xlfn.XLOOKUP(D17630, API!B:B, API!F:F, "")</f>
        <v>Yes</v>
      </c>
      <c r="I17630" t="str">
        <f>_xlfn.XLOOKUP(D17630, API!B:B, API!A:A, "")</f>
        <v>Landscape/Janitorial</v>
      </c>
    </row>
    <row r="17631" spans="1:9" x14ac:dyDescent="0.4">
      <c r="A17631" s="1">
        <v>561730</v>
      </c>
      <c r="B17631" t="s">
        <v>18732</v>
      </c>
      <c r="C17631" t="s">
        <v>18742</v>
      </c>
      <c r="D17631" t="s">
        <v>18739</v>
      </c>
      <c r="E17631" t="str">
        <f>_xlfn.XLOOKUP(D17631, API!B:B, API!D:D, "")</f>
        <v>Yes</v>
      </c>
      <c r="F17631" t="str">
        <f>_xlfn.XLOOKUP(D17631, API!B:B, API!C:C, "")</f>
        <v>Yes</v>
      </c>
      <c r="G17631" t="str">
        <f>_xlfn.XLOOKUP(D17631, API!B:B, API!E:E, "")</f>
        <v>No</v>
      </c>
      <c r="H17631" t="str">
        <f>_xlfn.XLOOKUP(D17631, API!B:B, API!F:F, "")</f>
        <v>Yes</v>
      </c>
      <c r="I17631" t="str">
        <f>_xlfn.XLOOKUP(D17631, API!B:B, API!A:A, "")</f>
        <v>Landscape/Janitorial</v>
      </c>
    </row>
    <row r="17632" spans="1:9" x14ac:dyDescent="0.4">
      <c r="A17632" s="1">
        <v>561730</v>
      </c>
      <c r="B17632" t="s">
        <v>18732</v>
      </c>
      <c r="C17632" t="s">
        <v>18743</v>
      </c>
      <c r="D17632" t="s">
        <v>18739</v>
      </c>
      <c r="E17632" t="str">
        <f>_xlfn.XLOOKUP(D17632, API!B:B, API!D:D, "")</f>
        <v>Yes</v>
      </c>
      <c r="F17632" t="str">
        <f>_xlfn.XLOOKUP(D17632, API!B:B, API!C:C, "")</f>
        <v>Yes</v>
      </c>
      <c r="G17632" t="str">
        <f>_xlfn.XLOOKUP(D17632, API!B:B, API!E:E, "")</f>
        <v>No</v>
      </c>
      <c r="H17632" t="str">
        <f>_xlfn.XLOOKUP(D17632, API!B:B, API!F:F, "")</f>
        <v>Yes</v>
      </c>
      <c r="I17632" t="str">
        <f>_xlfn.XLOOKUP(D17632, API!B:B, API!A:A, "")</f>
        <v>Landscape/Janitorial</v>
      </c>
    </row>
    <row r="17633" spans="1:9" x14ac:dyDescent="0.4">
      <c r="A17633" s="1">
        <v>561730</v>
      </c>
      <c r="B17633" t="s">
        <v>18732</v>
      </c>
      <c r="C17633" t="s">
        <v>18744</v>
      </c>
      <c r="D17633" t="s">
        <v>18739</v>
      </c>
      <c r="E17633" t="str">
        <f>_xlfn.XLOOKUP(D17633, API!B:B, API!D:D, "")</f>
        <v>Yes</v>
      </c>
      <c r="F17633" t="str">
        <f>_xlfn.XLOOKUP(D17633, API!B:B, API!C:C, "")</f>
        <v>Yes</v>
      </c>
      <c r="G17633" t="str">
        <f>_xlfn.XLOOKUP(D17633, API!B:B, API!E:E, "")</f>
        <v>No</v>
      </c>
      <c r="H17633" t="str">
        <f>_xlfn.XLOOKUP(D17633, API!B:B, API!F:F, "")</f>
        <v>Yes</v>
      </c>
      <c r="I17633" t="str">
        <f>_xlfn.XLOOKUP(D17633, API!B:B, API!A:A, "")</f>
        <v>Landscape/Janitorial</v>
      </c>
    </row>
    <row r="17634" spans="1:9" x14ac:dyDescent="0.4">
      <c r="A17634" s="1">
        <v>561730</v>
      </c>
      <c r="B17634" t="s">
        <v>18732</v>
      </c>
      <c r="C17634" t="s">
        <v>18745</v>
      </c>
      <c r="D17634" t="s">
        <v>18739</v>
      </c>
      <c r="E17634" t="str">
        <f>_xlfn.XLOOKUP(D17634, API!B:B, API!D:D, "")</f>
        <v>Yes</v>
      </c>
      <c r="F17634" t="str">
        <f>_xlfn.XLOOKUP(D17634, API!B:B, API!C:C, "")</f>
        <v>Yes</v>
      </c>
      <c r="G17634" t="str">
        <f>_xlfn.XLOOKUP(D17634, API!B:B, API!E:E, "")</f>
        <v>No</v>
      </c>
      <c r="H17634" t="str">
        <f>_xlfn.XLOOKUP(D17634, API!B:B, API!F:F, "")</f>
        <v>Yes</v>
      </c>
      <c r="I17634" t="str">
        <f>_xlfn.XLOOKUP(D17634, API!B:B, API!A:A, "")</f>
        <v>Landscape/Janitorial</v>
      </c>
    </row>
    <row r="17635" spans="1:9" x14ac:dyDescent="0.4">
      <c r="A17635" s="1">
        <v>561730</v>
      </c>
      <c r="B17635" t="s">
        <v>18732</v>
      </c>
      <c r="C17635" t="s">
        <v>18746</v>
      </c>
      <c r="D17635" t="s">
        <v>18736</v>
      </c>
      <c r="E17635" t="str">
        <f>_xlfn.XLOOKUP(D17635, API!B:B, API!D:D, "")</f>
        <v>No</v>
      </c>
      <c r="F17635" t="str">
        <f>_xlfn.XLOOKUP(D17635, API!B:B, API!C:C, "")</f>
        <v>Yes</v>
      </c>
      <c r="G17635" t="str">
        <f>_xlfn.XLOOKUP(D17635, API!B:B, API!E:E, "")</f>
        <v>No</v>
      </c>
      <c r="H17635" t="str">
        <f>_xlfn.XLOOKUP(D17635, API!B:B, API!F:F, "")</f>
        <v>Yes</v>
      </c>
      <c r="I17635" t="str">
        <f>_xlfn.XLOOKUP(D17635, API!B:B, API!A:A, "")</f>
        <v>Landscape/Janitorial</v>
      </c>
    </row>
    <row r="17636" spans="1:9" x14ac:dyDescent="0.4">
      <c r="A17636" s="1">
        <v>561730</v>
      </c>
      <c r="B17636" t="s">
        <v>18732</v>
      </c>
      <c r="C17636" t="s">
        <v>18747</v>
      </c>
      <c r="D17636" t="s">
        <v>18736</v>
      </c>
      <c r="E17636" t="str">
        <f>_xlfn.XLOOKUP(D17636, API!B:B, API!D:D, "")</f>
        <v>No</v>
      </c>
      <c r="F17636" t="str">
        <f>_xlfn.XLOOKUP(D17636, API!B:B, API!C:C, "")</f>
        <v>Yes</v>
      </c>
      <c r="G17636" t="str">
        <f>_xlfn.XLOOKUP(D17636, API!B:B, API!E:E, "")</f>
        <v>No</v>
      </c>
      <c r="H17636" t="str">
        <f>_xlfn.XLOOKUP(D17636, API!B:B, API!F:F, "")</f>
        <v>Yes</v>
      </c>
      <c r="I17636" t="str">
        <f>_xlfn.XLOOKUP(D17636, API!B:B, API!A:A, "")</f>
        <v>Landscape/Janitorial</v>
      </c>
    </row>
    <row r="17637" spans="1:9" x14ac:dyDescent="0.4">
      <c r="A17637" s="1">
        <v>561730</v>
      </c>
      <c r="B17637" t="s">
        <v>18732</v>
      </c>
      <c r="C17637" t="s">
        <v>18748</v>
      </c>
      <c r="D17637" t="s">
        <v>18736</v>
      </c>
      <c r="E17637" t="str">
        <f>_xlfn.XLOOKUP(D17637, API!B:B, API!D:D, "")</f>
        <v>No</v>
      </c>
      <c r="F17637" t="str">
        <f>_xlfn.XLOOKUP(D17637, API!B:B, API!C:C, "")</f>
        <v>Yes</v>
      </c>
      <c r="G17637" t="str">
        <f>_xlfn.XLOOKUP(D17637, API!B:B, API!E:E, "")</f>
        <v>No</v>
      </c>
      <c r="H17637" t="str">
        <f>_xlfn.XLOOKUP(D17637, API!B:B, API!F:F, "")</f>
        <v>Yes</v>
      </c>
      <c r="I17637" t="str">
        <f>_xlfn.XLOOKUP(D17637, API!B:B, API!A:A, "")</f>
        <v>Landscape/Janitorial</v>
      </c>
    </row>
    <row r="17638" spans="1:9" x14ac:dyDescent="0.4">
      <c r="A17638" s="1">
        <v>561730</v>
      </c>
      <c r="B17638" t="s">
        <v>18732</v>
      </c>
      <c r="C17638" t="s">
        <v>18749</v>
      </c>
      <c r="D17638" t="s">
        <v>18736</v>
      </c>
      <c r="E17638" t="str">
        <f>_xlfn.XLOOKUP(D17638, API!B:B, API!D:D, "")</f>
        <v>No</v>
      </c>
      <c r="F17638" t="str">
        <f>_xlfn.XLOOKUP(D17638, API!B:B, API!C:C, "")</f>
        <v>Yes</v>
      </c>
      <c r="G17638" t="str">
        <f>_xlfn.XLOOKUP(D17638, API!B:B, API!E:E, "")</f>
        <v>No</v>
      </c>
      <c r="H17638" t="str">
        <f>_xlfn.XLOOKUP(D17638, API!B:B, API!F:F, "")</f>
        <v>Yes</v>
      </c>
      <c r="I17638" t="str">
        <f>_xlfn.XLOOKUP(D17638, API!B:B, API!A:A, "")</f>
        <v>Landscape/Janitorial</v>
      </c>
    </row>
    <row r="17639" spans="1:9" x14ac:dyDescent="0.4">
      <c r="A17639" s="1">
        <v>561730</v>
      </c>
      <c r="B17639" t="s">
        <v>18732</v>
      </c>
      <c r="C17639" t="s">
        <v>18750</v>
      </c>
      <c r="D17639" t="s">
        <v>18736</v>
      </c>
      <c r="E17639" t="str">
        <f>_xlfn.XLOOKUP(D17639, API!B:B, API!D:D, "")</f>
        <v>No</v>
      </c>
      <c r="F17639" t="str">
        <f>_xlfn.XLOOKUP(D17639, API!B:B, API!C:C, "")</f>
        <v>Yes</v>
      </c>
      <c r="G17639" t="str">
        <f>_xlfn.XLOOKUP(D17639, API!B:B, API!E:E, "")</f>
        <v>No</v>
      </c>
      <c r="H17639" t="str">
        <f>_xlfn.XLOOKUP(D17639, API!B:B, API!F:F, "")</f>
        <v>Yes</v>
      </c>
      <c r="I17639" t="str">
        <f>_xlfn.XLOOKUP(D17639, API!B:B, API!A:A, "")</f>
        <v>Landscape/Janitorial</v>
      </c>
    </row>
    <row r="17640" spans="1:9" x14ac:dyDescent="0.4">
      <c r="A17640" s="1">
        <v>561730</v>
      </c>
      <c r="B17640" t="s">
        <v>18732</v>
      </c>
      <c r="C17640" t="s">
        <v>18751</v>
      </c>
      <c r="D17640" t="s">
        <v>18736</v>
      </c>
      <c r="E17640" t="str">
        <f>_xlfn.XLOOKUP(D17640, API!B:B, API!D:D, "")</f>
        <v>No</v>
      </c>
      <c r="F17640" t="str">
        <f>_xlfn.XLOOKUP(D17640, API!B:B, API!C:C, "")</f>
        <v>Yes</v>
      </c>
      <c r="G17640" t="str">
        <f>_xlfn.XLOOKUP(D17640, API!B:B, API!E:E, "")</f>
        <v>No</v>
      </c>
      <c r="H17640" t="str">
        <f>_xlfn.XLOOKUP(D17640, API!B:B, API!F:F, "")</f>
        <v>Yes</v>
      </c>
      <c r="I17640" t="str">
        <f>_xlfn.XLOOKUP(D17640, API!B:B, API!A:A, "")</f>
        <v>Landscape/Janitorial</v>
      </c>
    </row>
    <row r="17641" spans="1:9" x14ac:dyDescent="0.4">
      <c r="A17641" s="1">
        <v>561730</v>
      </c>
      <c r="B17641" t="s">
        <v>18732</v>
      </c>
      <c r="C17641" t="s">
        <v>18752</v>
      </c>
      <c r="D17641" t="s">
        <v>18736</v>
      </c>
      <c r="E17641" t="str">
        <f>_xlfn.XLOOKUP(D17641, API!B:B, API!D:D, "")</f>
        <v>No</v>
      </c>
      <c r="F17641" t="str">
        <f>_xlfn.XLOOKUP(D17641, API!B:B, API!C:C, "")</f>
        <v>Yes</v>
      </c>
      <c r="G17641" t="str">
        <f>_xlfn.XLOOKUP(D17641, API!B:B, API!E:E, "")</f>
        <v>No</v>
      </c>
      <c r="H17641" t="str">
        <f>_xlfn.XLOOKUP(D17641, API!B:B, API!F:F, "")</f>
        <v>Yes</v>
      </c>
      <c r="I17641" t="str">
        <f>_xlfn.XLOOKUP(D17641, API!B:B, API!A:A, "")</f>
        <v>Landscape/Janitorial</v>
      </c>
    </row>
    <row r="17642" spans="1:9" x14ac:dyDescent="0.4">
      <c r="A17642" s="1">
        <v>561730</v>
      </c>
      <c r="B17642" t="s">
        <v>18732</v>
      </c>
      <c r="C17642" t="s">
        <v>18753</v>
      </c>
      <c r="D17642" t="s">
        <v>18736</v>
      </c>
      <c r="E17642" t="str">
        <f>_xlfn.XLOOKUP(D17642, API!B:B, API!D:D, "")</f>
        <v>No</v>
      </c>
      <c r="F17642" t="str">
        <f>_xlfn.XLOOKUP(D17642, API!B:B, API!C:C, "")</f>
        <v>Yes</v>
      </c>
      <c r="G17642" t="str">
        <f>_xlfn.XLOOKUP(D17642, API!B:B, API!E:E, "")</f>
        <v>No</v>
      </c>
      <c r="H17642" t="str">
        <f>_xlfn.XLOOKUP(D17642, API!B:B, API!F:F, "")</f>
        <v>Yes</v>
      </c>
      <c r="I17642" t="str">
        <f>_xlfn.XLOOKUP(D17642, API!B:B, API!A:A, "")</f>
        <v>Landscape/Janitorial</v>
      </c>
    </row>
    <row r="17643" spans="1:9" x14ac:dyDescent="0.4">
      <c r="A17643" s="1">
        <v>561730</v>
      </c>
      <c r="B17643" t="s">
        <v>18732</v>
      </c>
      <c r="C17643" t="s">
        <v>18754</v>
      </c>
      <c r="D17643" t="s">
        <v>1642</v>
      </c>
      <c r="E17643" t="str">
        <f>_xlfn.XLOOKUP(D17643, API!B:B, API!D:D, "")</f>
        <v>No</v>
      </c>
      <c r="F17643" t="str">
        <f>_xlfn.XLOOKUP(D17643, API!B:B, API!C:C, "")</f>
        <v>No</v>
      </c>
      <c r="G17643" t="str">
        <f>_xlfn.XLOOKUP(D17643, API!B:B, API!E:E, "")</f>
        <v>No</v>
      </c>
      <c r="H17643" t="str">
        <f>_xlfn.XLOOKUP(D17643, API!B:B, API!F:F, "")</f>
        <v>No</v>
      </c>
      <c r="I17643" t="str">
        <f>_xlfn.XLOOKUP(D17643, API!B:B, API!A:A, "")</f>
        <v xml:space="preserve">  </v>
      </c>
    </row>
    <row r="17644" spans="1:9" x14ac:dyDescent="0.4">
      <c r="A17644" s="1">
        <v>561730</v>
      </c>
      <c r="B17644" t="s">
        <v>18732</v>
      </c>
      <c r="C17644" t="s">
        <v>18755</v>
      </c>
      <c r="D17644" t="s">
        <v>18739</v>
      </c>
      <c r="E17644" t="str">
        <f>_xlfn.XLOOKUP(D17644, API!B:B, API!D:D, "")</f>
        <v>Yes</v>
      </c>
      <c r="F17644" t="str">
        <f>_xlfn.XLOOKUP(D17644, API!B:B, API!C:C, "")</f>
        <v>Yes</v>
      </c>
      <c r="G17644" t="str">
        <f>_xlfn.XLOOKUP(D17644, API!B:B, API!E:E, "")</f>
        <v>No</v>
      </c>
      <c r="H17644" t="str">
        <f>_xlfn.XLOOKUP(D17644, API!B:B, API!F:F, "")</f>
        <v>Yes</v>
      </c>
      <c r="I17644" t="str">
        <f>_xlfn.XLOOKUP(D17644, API!B:B, API!A:A, "")</f>
        <v>Landscape/Janitorial</v>
      </c>
    </row>
    <row r="17645" spans="1:9" x14ac:dyDescent="0.4">
      <c r="A17645" s="1">
        <v>561730</v>
      </c>
      <c r="B17645" t="s">
        <v>18732</v>
      </c>
      <c r="C17645" t="s">
        <v>18756</v>
      </c>
      <c r="D17645" t="s">
        <v>18736</v>
      </c>
      <c r="E17645" t="str">
        <f>_xlfn.XLOOKUP(D17645, API!B:B, API!D:D, "")</f>
        <v>No</v>
      </c>
      <c r="F17645" t="str">
        <f>_xlfn.XLOOKUP(D17645, API!B:B, API!C:C, "")</f>
        <v>Yes</v>
      </c>
      <c r="G17645" t="str">
        <f>_xlfn.XLOOKUP(D17645, API!B:B, API!E:E, "")</f>
        <v>No</v>
      </c>
      <c r="H17645" t="str">
        <f>_xlfn.XLOOKUP(D17645, API!B:B, API!F:F, "")</f>
        <v>Yes</v>
      </c>
      <c r="I17645" t="str">
        <f>_xlfn.XLOOKUP(D17645, API!B:B, API!A:A, "")</f>
        <v>Landscape/Janitorial</v>
      </c>
    </row>
    <row r="17646" spans="1:9" x14ac:dyDescent="0.4">
      <c r="A17646" s="1">
        <v>561730</v>
      </c>
      <c r="B17646" t="s">
        <v>18732</v>
      </c>
      <c r="C17646" t="s">
        <v>18757</v>
      </c>
      <c r="D17646" t="s">
        <v>18739</v>
      </c>
      <c r="E17646" t="str">
        <f>_xlfn.XLOOKUP(D17646, API!B:B, API!D:D, "")</f>
        <v>Yes</v>
      </c>
      <c r="F17646" t="str">
        <f>_xlfn.XLOOKUP(D17646, API!B:B, API!C:C, "")</f>
        <v>Yes</v>
      </c>
      <c r="G17646" t="str">
        <f>_xlfn.XLOOKUP(D17646, API!B:B, API!E:E, "")</f>
        <v>No</v>
      </c>
      <c r="H17646" t="str">
        <f>_xlfn.XLOOKUP(D17646, API!B:B, API!F:F, "")</f>
        <v>Yes</v>
      </c>
      <c r="I17646" t="str">
        <f>_xlfn.XLOOKUP(D17646, API!B:B, API!A:A, "")</f>
        <v>Landscape/Janitorial</v>
      </c>
    </row>
    <row r="17647" spans="1:9" x14ac:dyDescent="0.4">
      <c r="A17647" s="1">
        <v>561730</v>
      </c>
      <c r="B17647" t="s">
        <v>18732</v>
      </c>
      <c r="C17647" t="s">
        <v>18758</v>
      </c>
      <c r="D17647" t="s">
        <v>18739</v>
      </c>
      <c r="E17647" t="str">
        <f>_xlfn.XLOOKUP(D17647, API!B:B, API!D:D, "")</f>
        <v>Yes</v>
      </c>
      <c r="F17647" t="str">
        <f>_xlfn.XLOOKUP(D17647, API!B:B, API!C:C, "")</f>
        <v>Yes</v>
      </c>
      <c r="G17647" t="str">
        <f>_xlfn.XLOOKUP(D17647, API!B:B, API!E:E, "")</f>
        <v>No</v>
      </c>
      <c r="H17647" t="str">
        <f>_xlfn.XLOOKUP(D17647, API!B:B, API!F:F, "")</f>
        <v>Yes</v>
      </c>
      <c r="I17647" t="str">
        <f>_xlfn.XLOOKUP(D17647, API!B:B, API!A:A, "")</f>
        <v>Landscape/Janitorial</v>
      </c>
    </row>
    <row r="17648" spans="1:9" x14ac:dyDescent="0.4">
      <c r="A17648" s="1">
        <v>561730</v>
      </c>
      <c r="B17648" t="s">
        <v>18732</v>
      </c>
      <c r="C17648" t="s">
        <v>18759</v>
      </c>
      <c r="D17648" t="s">
        <v>18739</v>
      </c>
      <c r="E17648" t="str">
        <f>_xlfn.XLOOKUP(D17648, API!B:B, API!D:D, "")</f>
        <v>Yes</v>
      </c>
      <c r="F17648" t="str">
        <f>_xlfn.XLOOKUP(D17648, API!B:B, API!C:C, "")</f>
        <v>Yes</v>
      </c>
      <c r="G17648" t="str">
        <f>_xlfn.XLOOKUP(D17648, API!B:B, API!E:E, "")</f>
        <v>No</v>
      </c>
      <c r="H17648" t="str">
        <f>_xlfn.XLOOKUP(D17648, API!B:B, API!F:F, "")</f>
        <v>Yes</v>
      </c>
      <c r="I17648" t="str">
        <f>_xlfn.XLOOKUP(D17648, API!B:B, API!A:A, "")</f>
        <v>Landscape/Janitorial</v>
      </c>
    </row>
    <row r="17649" spans="1:9" x14ac:dyDescent="0.4">
      <c r="A17649" s="1">
        <v>561730</v>
      </c>
      <c r="B17649" t="s">
        <v>18732</v>
      </c>
      <c r="C17649" t="s">
        <v>18760</v>
      </c>
      <c r="D17649" t="s">
        <v>18739</v>
      </c>
      <c r="E17649" t="str">
        <f>_xlfn.XLOOKUP(D17649, API!B:B, API!D:D, "")</f>
        <v>Yes</v>
      </c>
      <c r="F17649" t="str">
        <f>_xlfn.XLOOKUP(D17649, API!B:B, API!C:C, "")</f>
        <v>Yes</v>
      </c>
      <c r="G17649" t="str">
        <f>_xlfn.XLOOKUP(D17649, API!B:B, API!E:E, "")</f>
        <v>No</v>
      </c>
      <c r="H17649" t="str">
        <f>_xlfn.XLOOKUP(D17649, API!B:B, API!F:F, "")</f>
        <v>Yes</v>
      </c>
      <c r="I17649" t="str">
        <f>_xlfn.XLOOKUP(D17649, API!B:B, API!A:A, "")</f>
        <v>Landscape/Janitorial</v>
      </c>
    </row>
    <row r="17650" spans="1:9" x14ac:dyDescent="0.4">
      <c r="A17650" s="1">
        <v>561730</v>
      </c>
      <c r="B17650" t="s">
        <v>18732</v>
      </c>
      <c r="C17650" t="s">
        <v>18761</v>
      </c>
      <c r="D17650" t="s">
        <v>1642</v>
      </c>
      <c r="E17650" t="str">
        <f>_xlfn.XLOOKUP(D17650, API!B:B, API!D:D, "")</f>
        <v>No</v>
      </c>
      <c r="F17650" t="str">
        <f>_xlfn.XLOOKUP(D17650, API!B:B, API!C:C, "")</f>
        <v>No</v>
      </c>
      <c r="G17650" t="str">
        <f>_xlfn.XLOOKUP(D17650, API!B:B, API!E:E, "")</f>
        <v>No</v>
      </c>
      <c r="H17650" t="str">
        <f>_xlfn.XLOOKUP(D17650, API!B:B, API!F:F, "")</f>
        <v>No</v>
      </c>
      <c r="I17650" t="str">
        <f>_xlfn.XLOOKUP(D17650, API!B:B, API!A:A, "")</f>
        <v xml:space="preserve">  </v>
      </c>
    </row>
    <row r="17651" spans="1:9" x14ac:dyDescent="0.4">
      <c r="A17651" s="1">
        <v>561730</v>
      </c>
      <c r="B17651" t="s">
        <v>18732</v>
      </c>
      <c r="C17651" t="s">
        <v>18762</v>
      </c>
      <c r="D17651" t="s">
        <v>18736</v>
      </c>
      <c r="E17651" t="str">
        <f>_xlfn.XLOOKUP(D17651, API!B:B, API!D:D, "")</f>
        <v>No</v>
      </c>
      <c r="F17651" t="str">
        <f>_xlfn.XLOOKUP(D17651, API!B:B, API!C:C, "")</f>
        <v>Yes</v>
      </c>
      <c r="G17651" t="str">
        <f>_xlfn.XLOOKUP(D17651, API!B:B, API!E:E, "")</f>
        <v>No</v>
      </c>
      <c r="H17651" t="str">
        <f>_xlfn.XLOOKUP(D17651, API!B:B, API!F:F, "")</f>
        <v>Yes</v>
      </c>
      <c r="I17651" t="str">
        <f>_xlfn.XLOOKUP(D17651, API!B:B, API!A:A, "")</f>
        <v>Landscape/Janitorial</v>
      </c>
    </row>
    <row r="17652" spans="1:9" x14ac:dyDescent="0.4">
      <c r="A17652" s="1">
        <v>561730</v>
      </c>
      <c r="B17652" t="s">
        <v>18732</v>
      </c>
      <c r="C17652" t="s">
        <v>18763</v>
      </c>
      <c r="D17652" t="s">
        <v>18739</v>
      </c>
      <c r="E17652" t="str">
        <f>_xlfn.XLOOKUP(D17652, API!B:B, API!D:D, "")</f>
        <v>Yes</v>
      </c>
      <c r="F17652" t="str">
        <f>_xlfn.XLOOKUP(D17652, API!B:B, API!C:C, "")</f>
        <v>Yes</v>
      </c>
      <c r="G17652" t="str">
        <f>_xlfn.XLOOKUP(D17652, API!B:B, API!E:E, "")</f>
        <v>No</v>
      </c>
      <c r="H17652" t="str">
        <f>_xlfn.XLOOKUP(D17652, API!B:B, API!F:F, "")</f>
        <v>Yes</v>
      </c>
      <c r="I17652" t="str">
        <f>_xlfn.XLOOKUP(D17652, API!B:B, API!A:A, "")</f>
        <v>Landscape/Janitorial</v>
      </c>
    </row>
    <row r="17653" spans="1:9" x14ac:dyDescent="0.4">
      <c r="A17653" s="1">
        <v>561730</v>
      </c>
      <c r="B17653" t="s">
        <v>18732</v>
      </c>
      <c r="C17653" t="s">
        <v>18764</v>
      </c>
      <c r="D17653" t="s">
        <v>1642</v>
      </c>
      <c r="E17653" t="str">
        <f>_xlfn.XLOOKUP(D17653, API!B:B, API!D:D, "")</f>
        <v>No</v>
      </c>
      <c r="F17653" t="str">
        <f>_xlfn.XLOOKUP(D17653, API!B:B, API!C:C, "")</f>
        <v>No</v>
      </c>
      <c r="G17653" t="str">
        <f>_xlfn.XLOOKUP(D17653, API!B:B, API!E:E, "")</f>
        <v>No</v>
      </c>
      <c r="H17653" t="str">
        <f>_xlfn.XLOOKUP(D17653, API!B:B, API!F:F, "")</f>
        <v>No</v>
      </c>
      <c r="I17653" t="str">
        <f>_xlfn.XLOOKUP(D17653, API!B:B, API!A:A, "")</f>
        <v xml:space="preserve">  </v>
      </c>
    </row>
    <row r="17654" spans="1:9" x14ac:dyDescent="0.4">
      <c r="A17654" s="1">
        <v>561730</v>
      </c>
      <c r="B17654" t="s">
        <v>18732</v>
      </c>
      <c r="C17654" t="s">
        <v>18765</v>
      </c>
      <c r="D17654" t="s">
        <v>18736</v>
      </c>
      <c r="E17654" t="str">
        <f>_xlfn.XLOOKUP(D17654, API!B:B, API!D:D, "")</f>
        <v>No</v>
      </c>
      <c r="F17654" t="str">
        <f>_xlfn.XLOOKUP(D17654, API!B:B, API!C:C, "")</f>
        <v>Yes</v>
      </c>
      <c r="G17654" t="str">
        <f>_xlfn.XLOOKUP(D17654, API!B:B, API!E:E, "")</f>
        <v>No</v>
      </c>
      <c r="H17654" t="str">
        <f>_xlfn.XLOOKUP(D17654, API!B:B, API!F:F, "")</f>
        <v>Yes</v>
      </c>
      <c r="I17654" t="str">
        <f>_xlfn.XLOOKUP(D17654, API!B:B, API!A:A, "")</f>
        <v>Landscape/Janitorial</v>
      </c>
    </row>
    <row r="17655" spans="1:9" x14ac:dyDescent="0.4">
      <c r="A17655" s="1">
        <v>561730</v>
      </c>
      <c r="B17655" t="s">
        <v>18732</v>
      </c>
      <c r="C17655" t="s">
        <v>18766</v>
      </c>
      <c r="D17655" t="s">
        <v>18736</v>
      </c>
      <c r="E17655" t="str">
        <f>_xlfn.XLOOKUP(D17655, API!B:B, API!D:D, "")</f>
        <v>No</v>
      </c>
      <c r="F17655" t="str">
        <f>_xlfn.XLOOKUP(D17655, API!B:B, API!C:C, "")</f>
        <v>Yes</v>
      </c>
      <c r="G17655" t="str">
        <f>_xlfn.XLOOKUP(D17655, API!B:B, API!E:E, "")</f>
        <v>No</v>
      </c>
      <c r="H17655" t="str">
        <f>_xlfn.XLOOKUP(D17655, API!B:B, API!F:F, "")</f>
        <v>Yes</v>
      </c>
      <c r="I17655" t="str">
        <f>_xlfn.XLOOKUP(D17655, API!B:B, API!A:A, "")</f>
        <v>Landscape/Janitorial</v>
      </c>
    </row>
    <row r="17656" spans="1:9" x14ac:dyDescent="0.4">
      <c r="A17656" s="1">
        <v>561730</v>
      </c>
      <c r="B17656" t="s">
        <v>18732</v>
      </c>
      <c r="C17656" t="s">
        <v>18767</v>
      </c>
      <c r="D17656" t="s">
        <v>1642</v>
      </c>
      <c r="E17656" t="str">
        <f>_xlfn.XLOOKUP(D17656, API!B:B, API!D:D, "")</f>
        <v>No</v>
      </c>
      <c r="F17656" t="str">
        <f>_xlfn.XLOOKUP(D17656, API!B:B, API!C:C, "")</f>
        <v>No</v>
      </c>
      <c r="G17656" t="str">
        <f>_xlfn.XLOOKUP(D17656, API!B:B, API!E:E, "")</f>
        <v>No</v>
      </c>
      <c r="H17656" t="str">
        <f>_xlfn.XLOOKUP(D17656, API!B:B, API!F:F, "")</f>
        <v>No</v>
      </c>
      <c r="I17656" t="str">
        <f>_xlfn.XLOOKUP(D17656, API!B:B, API!A:A, "")</f>
        <v xml:space="preserve">  </v>
      </c>
    </row>
    <row r="17657" spans="1:9" x14ac:dyDescent="0.4">
      <c r="A17657" s="1">
        <v>561730</v>
      </c>
      <c r="B17657" t="s">
        <v>18732</v>
      </c>
      <c r="C17657" t="s">
        <v>18768</v>
      </c>
      <c r="D17657" t="s">
        <v>18739</v>
      </c>
      <c r="E17657" t="str">
        <f>_xlfn.XLOOKUP(D17657, API!B:B, API!D:D, "")</f>
        <v>Yes</v>
      </c>
      <c r="F17657" t="str">
        <f>_xlfn.XLOOKUP(D17657, API!B:B, API!C:C, "")</f>
        <v>Yes</v>
      </c>
      <c r="G17657" t="str">
        <f>_xlfn.XLOOKUP(D17657, API!B:B, API!E:E, "")</f>
        <v>No</v>
      </c>
      <c r="H17657" t="str">
        <f>_xlfn.XLOOKUP(D17657, API!B:B, API!F:F, "")</f>
        <v>Yes</v>
      </c>
      <c r="I17657" t="str">
        <f>_xlfn.XLOOKUP(D17657, API!B:B, API!A:A, "")</f>
        <v>Landscape/Janitorial</v>
      </c>
    </row>
    <row r="17658" spans="1:9" x14ac:dyDescent="0.4">
      <c r="A17658" s="1">
        <v>561730</v>
      </c>
      <c r="B17658" t="s">
        <v>18732</v>
      </c>
      <c r="C17658" t="s">
        <v>18769</v>
      </c>
      <c r="D17658" t="s">
        <v>18770</v>
      </c>
      <c r="E17658" t="str">
        <f>_xlfn.XLOOKUP(D17658, API!B:B, API!D:D, "")</f>
        <v>No</v>
      </c>
      <c r="F17658" t="str">
        <f>_xlfn.XLOOKUP(D17658, API!B:B, API!C:C, "")</f>
        <v>No</v>
      </c>
      <c r="G17658" t="str">
        <f>_xlfn.XLOOKUP(D17658, API!B:B, API!E:E, "")</f>
        <v>No</v>
      </c>
      <c r="H17658" t="str">
        <f>_xlfn.XLOOKUP(D17658, API!B:B, API!F:F, "")</f>
        <v>No</v>
      </c>
      <c r="I17658" t="str">
        <f>_xlfn.XLOOKUP(D17658, API!B:B, API!A:A, "")</f>
        <v>Small Contractors</v>
      </c>
    </row>
    <row r="17659" spans="1:9" x14ac:dyDescent="0.4">
      <c r="A17659" s="1">
        <v>561730</v>
      </c>
      <c r="B17659" t="s">
        <v>18732</v>
      </c>
      <c r="C17659" t="s">
        <v>18771</v>
      </c>
      <c r="D17659" t="s">
        <v>1642</v>
      </c>
      <c r="E17659" t="str">
        <f>_xlfn.XLOOKUP(D17659, API!B:B, API!D:D, "")</f>
        <v>No</v>
      </c>
      <c r="F17659" t="str">
        <f>_xlfn.XLOOKUP(D17659, API!B:B, API!C:C, "")</f>
        <v>No</v>
      </c>
      <c r="G17659" t="str">
        <f>_xlfn.XLOOKUP(D17659, API!B:B, API!E:E, "")</f>
        <v>No</v>
      </c>
      <c r="H17659" t="str">
        <f>_xlfn.XLOOKUP(D17659, API!B:B, API!F:F, "")</f>
        <v>No</v>
      </c>
      <c r="I17659" t="str">
        <f>_xlfn.XLOOKUP(D17659, API!B:B, API!A:A, "")</f>
        <v xml:space="preserve">  </v>
      </c>
    </row>
    <row r="17660" spans="1:9" x14ac:dyDescent="0.4">
      <c r="A17660" s="1">
        <v>561730</v>
      </c>
      <c r="B17660" t="s">
        <v>18732</v>
      </c>
      <c r="C17660" t="s">
        <v>18772</v>
      </c>
      <c r="D17660" t="s">
        <v>18734</v>
      </c>
      <c r="E17660" t="str">
        <f>_xlfn.XLOOKUP(D17660, API!B:B, API!D:D, "")</f>
        <v>Yes</v>
      </c>
      <c r="F17660" t="str">
        <f>_xlfn.XLOOKUP(D17660, API!B:B, API!C:C, "")</f>
        <v>No</v>
      </c>
      <c r="G17660" t="str">
        <f>_xlfn.XLOOKUP(D17660, API!B:B, API!E:E, "")</f>
        <v>No</v>
      </c>
      <c r="H17660" t="str">
        <f>_xlfn.XLOOKUP(D17660, API!B:B, API!F:F, "")</f>
        <v>No</v>
      </c>
      <c r="I17660" t="str">
        <f>_xlfn.XLOOKUP(D17660, API!B:B, API!A:A, "")</f>
        <v>Small Contractors</v>
      </c>
    </row>
    <row r="17661" spans="1:9" x14ac:dyDescent="0.4">
      <c r="A17661" s="1">
        <v>561730</v>
      </c>
      <c r="B17661" t="s">
        <v>18732</v>
      </c>
      <c r="C17661" t="s">
        <v>18773</v>
      </c>
      <c r="D17661" t="s">
        <v>18739</v>
      </c>
      <c r="E17661" t="str">
        <f>_xlfn.XLOOKUP(D17661, API!B:B, API!D:D, "")</f>
        <v>Yes</v>
      </c>
      <c r="F17661" t="str">
        <f>_xlfn.XLOOKUP(D17661, API!B:B, API!C:C, "")</f>
        <v>Yes</v>
      </c>
      <c r="G17661" t="str">
        <f>_xlfn.XLOOKUP(D17661, API!B:B, API!E:E, "")</f>
        <v>No</v>
      </c>
      <c r="H17661" t="str">
        <f>_xlfn.XLOOKUP(D17661, API!B:B, API!F:F, "")</f>
        <v>Yes</v>
      </c>
      <c r="I17661" t="str">
        <f>_xlfn.XLOOKUP(D17661, API!B:B, API!A:A, "")</f>
        <v>Landscape/Janitorial</v>
      </c>
    </row>
    <row r="17662" spans="1:9" x14ac:dyDescent="0.4">
      <c r="A17662" s="1">
        <v>561730</v>
      </c>
      <c r="B17662" t="s">
        <v>18732</v>
      </c>
      <c r="C17662" t="s">
        <v>18774</v>
      </c>
      <c r="D17662" t="s">
        <v>18739</v>
      </c>
      <c r="E17662" t="str">
        <f>_xlfn.XLOOKUP(D17662, API!B:B, API!D:D, "")</f>
        <v>Yes</v>
      </c>
      <c r="F17662" t="str">
        <f>_xlfn.XLOOKUP(D17662, API!B:B, API!C:C, "")</f>
        <v>Yes</v>
      </c>
      <c r="G17662" t="str">
        <f>_xlfn.XLOOKUP(D17662, API!B:B, API!E:E, "")</f>
        <v>No</v>
      </c>
      <c r="H17662" t="str">
        <f>_xlfn.XLOOKUP(D17662, API!B:B, API!F:F, "")</f>
        <v>Yes</v>
      </c>
      <c r="I17662" t="str">
        <f>_xlfn.XLOOKUP(D17662, API!B:B, API!A:A, "")</f>
        <v>Landscape/Janitorial</v>
      </c>
    </row>
    <row r="17663" spans="1:9" x14ac:dyDescent="0.4">
      <c r="A17663" s="1">
        <v>561730</v>
      </c>
      <c r="B17663" t="s">
        <v>18732</v>
      </c>
      <c r="C17663" t="s">
        <v>18775</v>
      </c>
      <c r="D17663" t="s">
        <v>18736</v>
      </c>
      <c r="E17663" t="str">
        <f>_xlfn.XLOOKUP(D17663, API!B:B, API!D:D, "")</f>
        <v>No</v>
      </c>
      <c r="F17663" t="str">
        <f>_xlfn.XLOOKUP(D17663, API!B:B, API!C:C, "")</f>
        <v>Yes</v>
      </c>
      <c r="G17663" t="str">
        <f>_xlfn.XLOOKUP(D17663, API!B:B, API!E:E, "")</f>
        <v>No</v>
      </c>
      <c r="H17663" t="str">
        <f>_xlfn.XLOOKUP(D17663, API!B:B, API!F:F, "")</f>
        <v>Yes</v>
      </c>
      <c r="I17663" t="str">
        <f>_xlfn.XLOOKUP(D17663, API!B:B, API!A:A, "")</f>
        <v>Landscape/Janitorial</v>
      </c>
    </row>
    <row r="17664" spans="1:9" x14ac:dyDescent="0.4">
      <c r="A17664" s="1">
        <v>561730</v>
      </c>
      <c r="B17664" t="s">
        <v>18732</v>
      </c>
      <c r="C17664" t="s">
        <v>18776</v>
      </c>
      <c r="D17664" t="s">
        <v>18736</v>
      </c>
      <c r="E17664" t="str">
        <f>_xlfn.XLOOKUP(D17664, API!B:B, API!D:D, "")</f>
        <v>No</v>
      </c>
      <c r="F17664" t="str">
        <f>_xlfn.XLOOKUP(D17664, API!B:B, API!C:C, "")</f>
        <v>Yes</v>
      </c>
      <c r="G17664" t="str">
        <f>_xlfn.XLOOKUP(D17664, API!B:B, API!E:E, "")</f>
        <v>No</v>
      </c>
      <c r="H17664" t="str">
        <f>_xlfn.XLOOKUP(D17664, API!B:B, API!F:F, "")</f>
        <v>Yes</v>
      </c>
      <c r="I17664" t="str">
        <f>_xlfn.XLOOKUP(D17664, API!B:B, API!A:A, "")</f>
        <v>Landscape/Janitorial</v>
      </c>
    </row>
    <row r="17665" spans="1:9" x14ac:dyDescent="0.4">
      <c r="A17665" s="1">
        <v>561740</v>
      </c>
      <c r="B17665" t="s">
        <v>18777</v>
      </c>
      <c r="C17665" t="s">
        <v>18778</v>
      </c>
      <c r="D17665" t="s">
        <v>18779</v>
      </c>
      <c r="E17665" t="str">
        <f>_xlfn.XLOOKUP(D17665, API!B:B, API!D:D, "")</f>
        <v>No</v>
      </c>
      <c r="F17665" t="str">
        <f>_xlfn.XLOOKUP(D17665, API!B:B, API!C:C, "")</f>
        <v>Yes</v>
      </c>
      <c r="G17665" t="str">
        <f>_xlfn.XLOOKUP(D17665, API!B:B, API!E:E, "")</f>
        <v>No</v>
      </c>
      <c r="H17665" t="str">
        <f>_xlfn.XLOOKUP(D17665, API!B:B, API!F:F, "")</f>
        <v>Yes</v>
      </c>
      <c r="I17665" t="str">
        <f>_xlfn.XLOOKUP(D17665, API!B:B, API!A:A, "")</f>
        <v>Small Contractors</v>
      </c>
    </row>
    <row r="17666" spans="1:9" x14ac:dyDescent="0.4">
      <c r="A17666" s="1">
        <v>561740</v>
      </c>
      <c r="B17666" t="s">
        <v>18777</v>
      </c>
      <c r="C17666" t="s">
        <v>18780</v>
      </c>
      <c r="D17666" t="s">
        <v>1642</v>
      </c>
      <c r="E17666" t="str">
        <f>_xlfn.XLOOKUP(D17666, API!B:B, API!D:D, "")</f>
        <v>No</v>
      </c>
      <c r="F17666" t="str">
        <f>_xlfn.XLOOKUP(D17666, API!B:B, API!C:C, "")</f>
        <v>No</v>
      </c>
      <c r="G17666" t="str">
        <f>_xlfn.XLOOKUP(D17666, API!B:B, API!E:E, "")</f>
        <v>No</v>
      </c>
      <c r="H17666" t="str">
        <f>_xlfn.XLOOKUP(D17666, API!B:B, API!F:F, "")</f>
        <v>No</v>
      </c>
      <c r="I17666" t="str">
        <f>_xlfn.XLOOKUP(D17666, API!B:B, API!A:A, "")</f>
        <v xml:space="preserve">  </v>
      </c>
    </row>
    <row r="17667" spans="1:9" x14ac:dyDescent="0.4">
      <c r="A17667" s="1">
        <v>561740</v>
      </c>
      <c r="B17667" t="s">
        <v>18777</v>
      </c>
      <c r="C17667" t="s">
        <v>18781</v>
      </c>
      <c r="D17667" t="s">
        <v>18779</v>
      </c>
      <c r="E17667" t="str">
        <f>_xlfn.XLOOKUP(D17667, API!B:B, API!D:D, "")</f>
        <v>No</v>
      </c>
      <c r="F17667" t="str">
        <f>_xlfn.XLOOKUP(D17667, API!B:B, API!C:C, "")</f>
        <v>Yes</v>
      </c>
      <c r="G17667" t="str">
        <f>_xlfn.XLOOKUP(D17667, API!B:B, API!E:E, "")</f>
        <v>No</v>
      </c>
      <c r="H17667" t="str">
        <f>_xlfn.XLOOKUP(D17667, API!B:B, API!F:F, "")</f>
        <v>Yes</v>
      </c>
      <c r="I17667" t="str">
        <f>_xlfn.XLOOKUP(D17667, API!B:B, API!A:A, "")</f>
        <v>Small Contractors</v>
      </c>
    </row>
    <row r="17668" spans="1:9" x14ac:dyDescent="0.4">
      <c r="A17668" s="1">
        <v>561740</v>
      </c>
      <c r="B17668" t="s">
        <v>18777</v>
      </c>
      <c r="C17668" t="s">
        <v>18782</v>
      </c>
      <c r="D17668" t="s">
        <v>18779</v>
      </c>
      <c r="E17668" t="str">
        <f>_xlfn.XLOOKUP(D17668, API!B:B, API!D:D, "")</f>
        <v>No</v>
      </c>
      <c r="F17668" t="str">
        <f>_xlfn.XLOOKUP(D17668, API!B:B, API!C:C, "")</f>
        <v>Yes</v>
      </c>
      <c r="G17668" t="str">
        <f>_xlfn.XLOOKUP(D17668, API!B:B, API!E:E, "")</f>
        <v>No</v>
      </c>
      <c r="H17668" t="str">
        <f>_xlfn.XLOOKUP(D17668, API!B:B, API!F:F, "")</f>
        <v>Yes</v>
      </c>
      <c r="I17668" t="str">
        <f>_xlfn.XLOOKUP(D17668, API!B:B, API!A:A, "")</f>
        <v>Small Contractors</v>
      </c>
    </row>
    <row r="17669" spans="1:9" x14ac:dyDescent="0.4">
      <c r="A17669" s="1">
        <v>561740</v>
      </c>
      <c r="B17669" t="s">
        <v>18777</v>
      </c>
      <c r="C17669" t="s">
        <v>18783</v>
      </c>
      <c r="D17669" t="s">
        <v>1642</v>
      </c>
      <c r="E17669" t="str">
        <f>_xlfn.XLOOKUP(D17669, API!B:B, API!D:D, "")</f>
        <v>No</v>
      </c>
      <c r="F17669" t="str">
        <f>_xlfn.XLOOKUP(D17669, API!B:B, API!C:C, "")</f>
        <v>No</v>
      </c>
      <c r="G17669" t="str">
        <f>_xlfn.XLOOKUP(D17669, API!B:B, API!E:E, "")</f>
        <v>No</v>
      </c>
      <c r="H17669" t="str">
        <f>_xlfn.XLOOKUP(D17669, API!B:B, API!F:F, "")</f>
        <v>No</v>
      </c>
      <c r="I17669" t="str">
        <f>_xlfn.XLOOKUP(D17669, API!B:B, API!A:A, "")</f>
        <v xml:space="preserve">  </v>
      </c>
    </row>
    <row r="17670" spans="1:9" x14ac:dyDescent="0.4">
      <c r="A17670" s="1">
        <v>561740</v>
      </c>
      <c r="B17670" t="s">
        <v>18777</v>
      </c>
      <c r="C17670" t="s">
        <v>18784</v>
      </c>
      <c r="D17670" t="s">
        <v>18779</v>
      </c>
      <c r="E17670" t="str">
        <f>_xlfn.XLOOKUP(D17670, API!B:B, API!D:D, "")</f>
        <v>No</v>
      </c>
      <c r="F17670" t="str">
        <f>_xlfn.XLOOKUP(D17670, API!B:B, API!C:C, "")</f>
        <v>Yes</v>
      </c>
      <c r="G17670" t="str">
        <f>_xlfn.XLOOKUP(D17670, API!B:B, API!E:E, "")</f>
        <v>No</v>
      </c>
      <c r="H17670" t="str">
        <f>_xlfn.XLOOKUP(D17670, API!B:B, API!F:F, "")</f>
        <v>Yes</v>
      </c>
      <c r="I17670" t="str">
        <f>_xlfn.XLOOKUP(D17670, API!B:B, API!A:A, "")</f>
        <v>Small Contractors</v>
      </c>
    </row>
    <row r="17671" spans="1:9" x14ac:dyDescent="0.4">
      <c r="A17671" s="1">
        <v>561740</v>
      </c>
      <c r="B17671" t="s">
        <v>18777</v>
      </c>
      <c r="C17671" t="s">
        <v>18785</v>
      </c>
      <c r="D17671" t="s">
        <v>18779</v>
      </c>
      <c r="E17671" t="str">
        <f>_xlfn.XLOOKUP(D17671, API!B:B, API!D:D, "")</f>
        <v>No</v>
      </c>
      <c r="F17671" t="str">
        <f>_xlfn.XLOOKUP(D17671, API!B:B, API!C:C, "")</f>
        <v>Yes</v>
      </c>
      <c r="G17671" t="str">
        <f>_xlfn.XLOOKUP(D17671, API!B:B, API!E:E, "")</f>
        <v>No</v>
      </c>
      <c r="H17671" t="str">
        <f>_xlfn.XLOOKUP(D17671, API!B:B, API!F:F, "")</f>
        <v>Yes</v>
      </c>
      <c r="I17671" t="str">
        <f>_xlfn.XLOOKUP(D17671, API!B:B, API!A:A, "")</f>
        <v>Small Contractors</v>
      </c>
    </row>
    <row r="17672" spans="1:9" x14ac:dyDescent="0.4">
      <c r="A17672" s="1">
        <v>561740</v>
      </c>
      <c r="B17672" t="s">
        <v>18777</v>
      </c>
      <c r="C17672" t="s">
        <v>18786</v>
      </c>
      <c r="D17672" t="s">
        <v>18779</v>
      </c>
      <c r="E17672" t="str">
        <f>_xlfn.XLOOKUP(D17672, API!B:B, API!D:D, "")</f>
        <v>No</v>
      </c>
      <c r="F17672" t="str">
        <f>_xlfn.XLOOKUP(D17672, API!B:B, API!C:C, "")</f>
        <v>Yes</v>
      </c>
      <c r="G17672" t="str">
        <f>_xlfn.XLOOKUP(D17672, API!B:B, API!E:E, "")</f>
        <v>No</v>
      </c>
      <c r="H17672" t="str">
        <f>_xlfn.XLOOKUP(D17672, API!B:B, API!F:F, "")</f>
        <v>Yes</v>
      </c>
      <c r="I17672" t="str">
        <f>_xlfn.XLOOKUP(D17672, API!B:B, API!A:A, "")</f>
        <v>Small Contractors</v>
      </c>
    </row>
    <row r="17673" spans="1:9" x14ac:dyDescent="0.4">
      <c r="A17673" s="1">
        <v>561740</v>
      </c>
      <c r="B17673" t="s">
        <v>18777</v>
      </c>
      <c r="C17673" t="s">
        <v>18787</v>
      </c>
      <c r="D17673" t="s">
        <v>18779</v>
      </c>
      <c r="E17673" t="str">
        <f>_xlfn.XLOOKUP(D17673, API!B:B, API!D:D, "")</f>
        <v>No</v>
      </c>
      <c r="F17673" t="str">
        <f>_xlfn.XLOOKUP(D17673, API!B:B, API!C:C, "")</f>
        <v>Yes</v>
      </c>
      <c r="G17673" t="str">
        <f>_xlfn.XLOOKUP(D17673, API!B:B, API!E:E, "")</f>
        <v>No</v>
      </c>
      <c r="H17673" t="str">
        <f>_xlfn.XLOOKUP(D17673, API!B:B, API!F:F, "")</f>
        <v>Yes</v>
      </c>
      <c r="I17673" t="str">
        <f>_xlfn.XLOOKUP(D17673, API!B:B, API!A:A, "")</f>
        <v>Small Contractors</v>
      </c>
    </row>
    <row r="17674" spans="1:9" x14ac:dyDescent="0.4">
      <c r="A17674" s="1">
        <v>561740</v>
      </c>
      <c r="B17674" t="s">
        <v>18777</v>
      </c>
      <c r="C17674" t="s">
        <v>18788</v>
      </c>
      <c r="D17674" t="s">
        <v>1642</v>
      </c>
      <c r="E17674" t="str">
        <f>_xlfn.XLOOKUP(D17674, API!B:B, API!D:D, "")</f>
        <v>No</v>
      </c>
      <c r="F17674" t="str">
        <f>_xlfn.XLOOKUP(D17674, API!B:B, API!C:C, "")</f>
        <v>No</v>
      </c>
      <c r="G17674" t="str">
        <f>_xlfn.XLOOKUP(D17674, API!B:B, API!E:E, "")</f>
        <v>No</v>
      </c>
      <c r="H17674" t="str">
        <f>_xlfn.XLOOKUP(D17674, API!B:B, API!F:F, "")</f>
        <v>No</v>
      </c>
      <c r="I17674" t="str">
        <f>_xlfn.XLOOKUP(D17674, API!B:B, API!A:A, "")</f>
        <v xml:space="preserve">  </v>
      </c>
    </row>
    <row r="17675" spans="1:9" x14ac:dyDescent="0.4">
      <c r="A17675" s="1">
        <v>561740</v>
      </c>
      <c r="B17675" t="s">
        <v>18777</v>
      </c>
      <c r="C17675" t="s">
        <v>18789</v>
      </c>
      <c r="D17675" t="s">
        <v>18779</v>
      </c>
      <c r="E17675" t="str">
        <f>_xlfn.XLOOKUP(D17675, API!B:B, API!D:D, "")</f>
        <v>No</v>
      </c>
      <c r="F17675" t="str">
        <f>_xlfn.XLOOKUP(D17675, API!B:B, API!C:C, "")</f>
        <v>Yes</v>
      </c>
      <c r="G17675" t="str">
        <f>_xlfn.XLOOKUP(D17675, API!B:B, API!E:E, "")</f>
        <v>No</v>
      </c>
      <c r="H17675" t="str">
        <f>_xlfn.XLOOKUP(D17675, API!B:B, API!F:F, "")</f>
        <v>Yes</v>
      </c>
      <c r="I17675" t="str">
        <f>_xlfn.XLOOKUP(D17675, API!B:B, API!A:A, "")</f>
        <v>Small Contractors</v>
      </c>
    </row>
    <row r="17676" spans="1:9" x14ac:dyDescent="0.4">
      <c r="A17676" s="1">
        <v>561740</v>
      </c>
      <c r="B17676" t="s">
        <v>18777</v>
      </c>
      <c r="C17676" t="s">
        <v>18790</v>
      </c>
      <c r="D17676" t="s">
        <v>18779</v>
      </c>
      <c r="E17676" t="str">
        <f>_xlfn.XLOOKUP(D17676, API!B:B, API!D:D, "")</f>
        <v>No</v>
      </c>
      <c r="F17676" t="str">
        <f>_xlfn.XLOOKUP(D17676, API!B:B, API!C:C, "")</f>
        <v>Yes</v>
      </c>
      <c r="G17676" t="str">
        <f>_xlfn.XLOOKUP(D17676, API!B:B, API!E:E, "")</f>
        <v>No</v>
      </c>
      <c r="H17676" t="str">
        <f>_xlfn.XLOOKUP(D17676, API!B:B, API!F:F, "")</f>
        <v>Yes</v>
      </c>
      <c r="I17676" t="str">
        <f>_xlfn.XLOOKUP(D17676, API!B:B, API!A:A, "")</f>
        <v>Small Contractors</v>
      </c>
    </row>
    <row r="17677" spans="1:9" x14ac:dyDescent="0.4">
      <c r="A17677" s="1">
        <v>561740</v>
      </c>
      <c r="B17677" t="s">
        <v>18777</v>
      </c>
      <c r="C17677" t="s">
        <v>18791</v>
      </c>
      <c r="D17677" t="s">
        <v>18779</v>
      </c>
      <c r="E17677" t="str">
        <f>_xlfn.XLOOKUP(D17677, API!B:B, API!D:D, "")</f>
        <v>No</v>
      </c>
      <c r="F17677" t="str">
        <f>_xlfn.XLOOKUP(D17677, API!B:B, API!C:C, "")</f>
        <v>Yes</v>
      </c>
      <c r="G17677" t="str">
        <f>_xlfn.XLOOKUP(D17677, API!B:B, API!E:E, "")</f>
        <v>No</v>
      </c>
      <c r="H17677" t="str">
        <f>_xlfn.XLOOKUP(D17677, API!B:B, API!F:F, "")</f>
        <v>Yes</v>
      </c>
      <c r="I17677" t="str">
        <f>_xlfn.XLOOKUP(D17677, API!B:B, API!A:A, "")</f>
        <v>Small Contractors</v>
      </c>
    </row>
    <row r="17678" spans="1:9" x14ac:dyDescent="0.4">
      <c r="A17678" s="1">
        <v>561790</v>
      </c>
      <c r="B17678" t="s">
        <v>18792</v>
      </c>
      <c r="C17678" t="s">
        <v>18793</v>
      </c>
      <c r="D17678" t="s">
        <v>18794</v>
      </c>
      <c r="E17678" t="str">
        <f>_xlfn.XLOOKUP(D17678, API!B:B, API!D:D, "")</f>
        <v>No</v>
      </c>
      <c r="F17678" t="str">
        <f>_xlfn.XLOOKUP(D17678, API!B:B, API!C:C, "")</f>
        <v>Yes</v>
      </c>
      <c r="G17678" t="str">
        <f>_xlfn.XLOOKUP(D17678, API!B:B, API!E:E, "")</f>
        <v>No</v>
      </c>
      <c r="H17678" t="str">
        <f>_xlfn.XLOOKUP(D17678, API!B:B, API!F:F, "")</f>
        <v>Yes</v>
      </c>
      <c r="I17678" t="str">
        <f>_xlfn.XLOOKUP(D17678, API!B:B, API!A:A, "")</f>
        <v>Landscape/Janitorial</v>
      </c>
    </row>
    <row r="17679" spans="1:9" x14ac:dyDescent="0.4">
      <c r="A17679" s="1">
        <v>561790</v>
      </c>
      <c r="B17679" t="s">
        <v>18792</v>
      </c>
      <c r="C17679" t="s">
        <v>18795</v>
      </c>
      <c r="D17679" t="s">
        <v>1642</v>
      </c>
      <c r="E17679" t="str">
        <f>_xlfn.XLOOKUP(D17679, API!B:B, API!D:D, "")</f>
        <v>No</v>
      </c>
      <c r="F17679" t="str">
        <f>_xlfn.XLOOKUP(D17679, API!B:B, API!C:C, "")</f>
        <v>No</v>
      </c>
      <c r="G17679" t="str">
        <f>_xlfn.XLOOKUP(D17679, API!B:B, API!E:E, "")</f>
        <v>No</v>
      </c>
      <c r="H17679" t="str">
        <f>_xlfn.XLOOKUP(D17679, API!B:B, API!F:F, "")</f>
        <v>No</v>
      </c>
      <c r="I17679" t="str">
        <f>_xlfn.XLOOKUP(D17679, API!B:B, API!A:A, "")</f>
        <v xml:space="preserve">  </v>
      </c>
    </row>
    <row r="17680" spans="1:9" x14ac:dyDescent="0.4">
      <c r="A17680" s="1">
        <v>561790</v>
      </c>
      <c r="B17680" t="s">
        <v>18792</v>
      </c>
      <c r="C17680" t="s">
        <v>18796</v>
      </c>
      <c r="D17680" t="s">
        <v>18794</v>
      </c>
      <c r="E17680" t="str">
        <f>_xlfn.XLOOKUP(D17680, API!B:B, API!D:D, "")</f>
        <v>No</v>
      </c>
      <c r="F17680" t="str">
        <f>_xlfn.XLOOKUP(D17680, API!B:B, API!C:C, "")</f>
        <v>Yes</v>
      </c>
      <c r="G17680" t="str">
        <f>_xlfn.XLOOKUP(D17680, API!B:B, API!E:E, "")</f>
        <v>No</v>
      </c>
      <c r="H17680" t="str">
        <f>_xlfn.XLOOKUP(D17680, API!B:B, API!F:F, "")</f>
        <v>Yes</v>
      </c>
      <c r="I17680" t="str">
        <f>_xlfn.XLOOKUP(D17680, API!B:B, API!A:A, "")</f>
        <v>Landscape/Janitorial</v>
      </c>
    </row>
    <row r="17681" spans="1:9" x14ac:dyDescent="0.4">
      <c r="A17681" s="1">
        <v>561790</v>
      </c>
      <c r="B17681" t="s">
        <v>18792</v>
      </c>
      <c r="C17681" t="s">
        <v>18797</v>
      </c>
      <c r="D17681" t="s">
        <v>18794</v>
      </c>
      <c r="E17681" t="str">
        <f>_xlfn.XLOOKUP(D17681, API!B:B, API!D:D, "")</f>
        <v>No</v>
      </c>
      <c r="F17681" t="str">
        <f>_xlfn.XLOOKUP(D17681, API!B:B, API!C:C, "")</f>
        <v>Yes</v>
      </c>
      <c r="G17681" t="str">
        <f>_xlfn.XLOOKUP(D17681, API!B:B, API!E:E, "")</f>
        <v>No</v>
      </c>
      <c r="H17681" t="str">
        <f>_xlfn.XLOOKUP(D17681, API!B:B, API!F:F, "")</f>
        <v>Yes</v>
      </c>
      <c r="I17681" t="str">
        <f>_xlfn.XLOOKUP(D17681, API!B:B, API!A:A, "")</f>
        <v>Landscape/Janitorial</v>
      </c>
    </row>
    <row r="17682" spans="1:9" x14ac:dyDescent="0.4">
      <c r="A17682" s="1">
        <v>561790</v>
      </c>
      <c r="B17682" t="s">
        <v>18792</v>
      </c>
      <c r="C17682" t="s">
        <v>18798</v>
      </c>
      <c r="D17682" t="s">
        <v>18799</v>
      </c>
      <c r="E17682" t="str">
        <f>_xlfn.XLOOKUP(D17682, API!B:B, API!D:D, "")</f>
        <v>No</v>
      </c>
      <c r="F17682" t="str">
        <f>_xlfn.XLOOKUP(D17682, API!B:B, API!C:C, "")</f>
        <v>No</v>
      </c>
      <c r="G17682" t="str">
        <f>_xlfn.XLOOKUP(D17682, API!B:B, API!E:E, "")</f>
        <v>No</v>
      </c>
      <c r="H17682" t="str">
        <f>_xlfn.XLOOKUP(D17682, API!B:B, API!F:F, "")</f>
        <v>Yes</v>
      </c>
      <c r="I17682" t="str">
        <f>_xlfn.XLOOKUP(D17682, API!B:B, API!A:A, "")</f>
        <v>Landscape/Janitorial</v>
      </c>
    </row>
    <row r="17683" spans="1:9" x14ac:dyDescent="0.4">
      <c r="A17683" s="1">
        <v>561790</v>
      </c>
      <c r="B17683" t="s">
        <v>18792</v>
      </c>
      <c r="C17683" t="s">
        <v>18800</v>
      </c>
      <c r="D17683" t="s">
        <v>18794</v>
      </c>
      <c r="E17683" t="str">
        <f>_xlfn.XLOOKUP(D17683, API!B:B, API!D:D, "")</f>
        <v>No</v>
      </c>
      <c r="F17683" t="str">
        <f>_xlfn.XLOOKUP(D17683, API!B:B, API!C:C, "")</f>
        <v>Yes</v>
      </c>
      <c r="G17683" t="str">
        <f>_xlfn.XLOOKUP(D17683, API!B:B, API!E:E, "")</f>
        <v>No</v>
      </c>
      <c r="H17683" t="str">
        <f>_xlfn.XLOOKUP(D17683, API!B:B, API!F:F, "")</f>
        <v>Yes</v>
      </c>
      <c r="I17683" t="str">
        <f>_xlfn.XLOOKUP(D17683, API!B:B, API!A:A, "")</f>
        <v>Landscape/Janitorial</v>
      </c>
    </row>
    <row r="17684" spans="1:9" x14ac:dyDescent="0.4">
      <c r="A17684" s="1">
        <v>561790</v>
      </c>
      <c r="B17684" t="s">
        <v>18792</v>
      </c>
      <c r="C17684" t="s">
        <v>18801</v>
      </c>
      <c r="D17684" t="s">
        <v>1667</v>
      </c>
      <c r="E17684" t="str">
        <f>_xlfn.XLOOKUP(D17684, API!B:B, API!D:D, "")</f>
        <v>Yes</v>
      </c>
      <c r="F17684" t="str">
        <f>_xlfn.XLOOKUP(D17684, API!B:B, API!C:C, "")</f>
        <v>No</v>
      </c>
      <c r="G17684" t="str">
        <f>_xlfn.XLOOKUP(D17684, API!B:B, API!E:E, "")</f>
        <v>No</v>
      </c>
      <c r="H17684" t="str">
        <f>_xlfn.XLOOKUP(D17684, API!B:B, API!F:F, "")</f>
        <v>No</v>
      </c>
      <c r="I17684" t="str">
        <f>_xlfn.XLOOKUP(D17684, API!B:B, API!A:A, "")</f>
        <v>Small Contractors</v>
      </c>
    </row>
    <row r="17685" spans="1:9" x14ac:dyDescent="0.4">
      <c r="A17685" s="1">
        <v>561790</v>
      </c>
      <c r="B17685" t="s">
        <v>18792</v>
      </c>
      <c r="C17685" t="s">
        <v>18802</v>
      </c>
      <c r="D17685" t="s">
        <v>1642</v>
      </c>
      <c r="E17685" t="str">
        <f>_xlfn.XLOOKUP(D17685, API!B:B, API!D:D, "")</f>
        <v>No</v>
      </c>
      <c r="F17685" t="str">
        <f>_xlfn.XLOOKUP(D17685, API!B:B, API!C:C, "")</f>
        <v>No</v>
      </c>
      <c r="G17685" t="str">
        <f>_xlfn.XLOOKUP(D17685, API!B:B, API!E:E, "")</f>
        <v>No</v>
      </c>
      <c r="H17685" t="str">
        <f>_xlfn.XLOOKUP(D17685, API!B:B, API!F:F, "")</f>
        <v>No</v>
      </c>
      <c r="I17685" t="str">
        <f>_xlfn.XLOOKUP(D17685, API!B:B, API!A:A, "")</f>
        <v xml:space="preserve">  </v>
      </c>
    </row>
    <row r="17686" spans="1:9" x14ac:dyDescent="0.4">
      <c r="A17686" s="1">
        <v>561790</v>
      </c>
      <c r="B17686" t="s">
        <v>18792</v>
      </c>
      <c r="C17686" t="s">
        <v>18803</v>
      </c>
      <c r="D17686" t="s">
        <v>2149</v>
      </c>
      <c r="E17686" t="str">
        <f>_xlfn.XLOOKUP(D17686, API!B:B, API!D:D, "")</f>
        <v>Yes</v>
      </c>
      <c r="F17686" t="str">
        <f>_xlfn.XLOOKUP(D17686, API!B:B, API!C:C, "")</f>
        <v>Yes</v>
      </c>
      <c r="G17686" t="str">
        <f>_xlfn.XLOOKUP(D17686, API!B:B, API!E:E, "")</f>
        <v>No</v>
      </c>
      <c r="H17686" t="str">
        <f>_xlfn.XLOOKUP(D17686, API!B:B, API!F:F, "")</f>
        <v>No</v>
      </c>
      <c r="I17686" t="str">
        <f>_xlfn.XLOOKUP(D17686, API!B:B, API!A:A, "")</f>
        <v>Small Contractors</v>
      </c>
    </row>
    <row r="17687" spans="1:9" x14ac:dyDescent="0.4">
      <c r="A17687" s="1">
        <v>561790</v>
      </c>
      <c r="B17687" t="s">
        <v>18792</v>
      </c>
      <c r="C17687" t="s">
        <v>18804</v>
      </c>
      <c r="D17687" t="s">
        <v>18799</v>
      </c>
      <c r="E17687" t="str">
        <f>_xlfn.XLOOKUP(D17687, API!B:B, API!D:D, "")</f>
        <v>No</v>
      </c>
      <c r="F17687" t="str">
        <f>_xlfn.XLOOKUP(D17687, API!B:B, API!C:C, "")</f>
        <v>No</v>
      </c>
      <c r="G17687" t="str">
        <f>_xlfn.XLOOKUP(D17687, API!B:B, API!E:E, "")</f>
        <v>No</v>
      </c>
      <c r="H17687" t="str">
        <f>_xlfn.XLOOKUP(D17687, API!B:B, API!F:F, "")</f>
        <v>Yes</v>
      </c>
      <c r="I17687" t="str">
        <f>_xlfn.XLOOKUP(D17687, API!B:B, API!A:A, "")</f>
        <v>Landscape/Janitorial</v>
      </c>
    </row>
    <row r="17688" spans="1:9" x14ac:dyDescent="0.4">
      <c r="A17688" s="1">
        <v>561790</v>
      </c>
      <c r="B17688" t="s">
        <v>18792</v>
      </c>
      <c r="C17688" t="s">
        <v>18805</v>
      </c>
      <c r="D17688" t="s">
        <v>18794</v>
      </c>
      <c r="E17688" t="str">
        <f>_xlfn.XLOOKUP(D17688, API!B:B, API!D:D, "")</f>
        <v>No</v>
      </c>
      <c r="F17688" t="str">
        <f>_xlfn.XLOOKUP(D17688, API!B:B, API!C:C, "")</f>
        <v>Yes</v>
      </c>
      <c r="G17688" t="str">
        <f>_xlfn.XLOOKUP(D17688, API!B:B, API!E:E, "")</f>
        <v>No</v>
      </c>
      <c r="H17688" t="str">
        <f>_xlfn.XLOOKUP(D17688, API!B:B, API!F:F, "")</f>
        <v>Yes</v>
      </c>
      <c r="I17688" t="str">
        <f>_xlfn.XLOOKUP(D17688, API!B:B, API!A:A, "")</f>
        <v>Landscape/Janitorial</v>
      </c>
    </row>
    <row r="17689" spans="1:9" x14ac:dyDescent="0.4">
      <c r="A17689" s="1">
        <v>561790</v>
      </c>
      <c r="B17689" t="s">
        <v>18792</v>
      </c>
      <c r="C17689" t="s">
        <v>18806</v>
      </c>
      <c r="D17689" t="s">
        <v>18794</v>
      </c>
      <c r="E17689" t="str">
        <f>_xlfn.XLOOKUP(D17689, API!B:B, API!D:D, "")</f>
        <v>No</v>
      </c>
      <c r="F17689" t="str">
        <f>_xlfn.XLOOKUP(D17689, API!B:B, API!C:C, "")</f>
        <v>Yes</v>
      </c>
      <c r="G17689" t="str">
        <f>_xlfn.XLOOKUP(D17689, API!B:B, API!E:E, "")</f>
        <v>No</v>
      </c>
      <c r="H17689" t="str">
        <f>_xlfn.XLOOKUP(D17689, API!B:B, API!F:F, "")</f>
        <v>Yes</v>
      </c>
      <c r="I17689" t="str">
        <f>_xlfn.XLOOKUP(D17689, API!B:B, API!A:A, "")</f>
        <v>Landscape/Janitorial</v>
      </c>
    </row>
    <row r="17690" spans="1:9" x14ac:dyDescent="0.4">
      <c r="A17690" s="1">
        <v>561790</v>
      </c>
      <c r="B17690" t="s">
        <v>18792</v>
      </c>
      <c r="C17690" t="s">
        <v>18807</v>
      </c>
      <c r="D17690" t="s">
        <v>1546</v>
      </c>
      <c r="E17690" t="str">
        <f>_xlfn.XLOOKUP(D17690, API!B:B, API!D:D, "")</f>
        <v>No</v>
      </c>
      <c r="F17690" t="str">
        <f>_xlfn.XLOOKUP(D17690, API!B:B, API!C:C, "")</f>
        <v>Yes</v>
      </c>
      <c r="G17690" t="str">
        <f>_xlfn.XLOOKUP(D17690, API!B:B, API!E:E, "")</f>
        <v>No</v>
      </c>
      <c r="H17690" t="str">
        <f>_xlfn.XLOOKUP(D17690, API!B:B, API!F:F, "")</f>
        <v>No</v>
      </c>
      <c r="I17690" t="str">
        <f>_xlfn.XLOOKUP(D17690, API!B:B, API!A:A, "")</f>
        <v>Small Contractors</v>
      </c>
    </row>
    <row r="17691" spans="1:9" x14ac:dyDescent="0.4">
      <c r="A17691" s="1">
        <v>561790</v>
      </c>
      <c r="B17691" t="s">
        <v>18792</v>
      </c>
      <c r="C17691" t="s">
        <v>18808</v>
      </c>
      <c r="D17691" t="s">
        <v>18799</v>
      </c>
      <c r="E17691" t="str">
        <f>_xlfn.XLOOKUP(D17691, API!B:B, API!D:D, "")</f>
        <v>No</v>
      </c>
      <c r="F17691" t="str">
        <f>_xlfn.XLOOKUP(D17691, API!B:B, API!C:C, "")</f>
        <v>No</v>
      </c>
      <c r="G17691" t="str">
        <f>_xlfn.XLOOKUP(D17691, API!B:B, API!E:E, "")</f>
        <v>No</v>
      </c>
      <c r="H17691" t="str">
        <f>_xlfn.XLOOKUP(D17691, API!B:B, API!F:F, "")</f>
        <v>Yes</v>
      </c>
      <c r="I17691" t="str">
        <f>_xlfn.XLOOKUP(D17691, API!B:B, API!A:A, "")</f>
        <v>Landscape/Janitorial</v>
      </c>
    </row>
    <row r="17692" spans="1:9" x14ac:dyDescent="0.4">
      <c r="A17692" s="1">
        <v>561790</v>
      </c>
      <c r="B17692" t="s">
        <v>18792</v>
      </c>
      <c r="C17692" t="s">
        <v>18809</v>
      </c>
      <c r="D17692" t="s">
        <v>18799</v>
      </c>
      <c r="E17692" t="str">
        <f>_xlfn.XLOOKUP(D17692, API!B:B, API!D:D, "")</f>
        <v>No</v>
      </c>
      <c r="F17692" t="str">
        <f>_xlfn.XLOOKUP(D17692, API!B:B, API!C:C, "")</f>
        <v>No</v>
      </c>
      <c r="G17692" t="str">
        <f>_xlfn.XLOOKUP(D17692, API!B:B, API!E:E, "")</f>
        <v>No</v>
      </c>
      <c r="H17692" t="str">
        <f>_xlfn.XLOOKUP(D17692, API!B:B, API!F:F, "")</f>
        <v>Yes</v>
      </c>
      <c r="I17692" t="str">
        <f>_xlfn.XLOOKUP(D17692, API!B:B, API!A:A, "")</f>
        <v>Landscape/Janitorial</v>
      </c>
    </row>
    <row r="17693" spans="1:9" x14ac:dyDescent="0.4">
      <c r="A17693" s="1">
        <v>561790</v>
      </c>
      <c r="B17693" t="s">
        <v>18792</v>
      </c>
      <c r="C17693" t="s">
        <v>18810</v>
      </c>
      <c r="D17693" t="s">
        <v>18799</v>
      </c>
      <c r="E17693" t="str">
        <f>_xlfn.XLOOKUP(D17693, API!B:B, API!D:D, "")</f>
        <v>No</v>
      </c>
      <c r="F17693" t="str">
        <f>_xlfn.XLOOKUP(D17693, API!B:B, API!C:C, "")</f>
        <v>No</v>
      </c>
      <c r="G17693" t="str">
        <f>_xlfn.XLOOKUP(D17693, API!B:B, API!E:E, "")</f>
        <v>No</v>
      </c>
      <c r="H17693" t="str">
        <f>_xlfn.XLOOKUP(D17693, API!B:B, API!F:F, "")</f>
        <v>Yes</v>
      </c>
      <c r="I17693" t="str">
        <f>_xlfn.XLOOKUP(D17693, API!B:B, API!A:A, "")</f>
        <v>Landscape/Janitorial</v>
      </c>
    </row>
    <row r="17694" spans="1:9" x14ac:dyDescent="0.4">
      <c r="A17694" s="1">
        <v>561790</v>
      </c>
      <c r="B17694" t="s">
        <v>18792</v>
      </c>
      <c r="C17694" t="s">
        <v>18811</v>
      </c>
      <c r="D17694" t="s">
        <v>1642</v>
      </c>
      <c r="E17694" t="str">
        <f>_xlfn.XLOOKUP(D17694, API!B:B, API!D:D, "")</f>
        <v>No</v>
      </c>
      <c r="F17694" t="str">
        <f>_xlfn.XLOOKUP(D17694, API!B:B, API!C:C, "")</f>
        <v>No</v>
      </c>
      <c r="G17694" t="str">
        <f>_xlfn.XLOOKUP(D17694, API!B:B, API!E:E, "")</f>
        <v>No</v>
      </c>
      <c r="H17694" t="str">
        <f>_xlfn.XLOOKUP(D17694, API!B:B, API!F:F, "")</f>
        <v>No</v>
      </c>
      <c r="I17694" t="str">
        <f>_xlfn.XLOOKUP(D17694, API!B:B, API!A:A, "")</f>
        <v xml:space="preserve">  </v>
      </c>
    </row>
    <row r="17695" spans="1:9" x14ac:dyDescent="0.4">
      <c r="A17695" s="1">
        <v>561790</v>
      </c>
      <c r="B17695" t="s">
        <v>18792</v>
      </c>
      <c r="C17695" t="s">
        <v>18812</v>
      </c>
      <c r="D17695" t="s">
        <v>18794</v>
      </c>
      <c r="E17695" t="str">
        <f>_xlfn.XLOOKUP(D17695, API!B:B, API!D:D, "")</f>
        <v>No</v>
      </c>
      <c r="F17695" t="str">
        <f>_xlfn.XLOOKUP(D17695, API!B:B, API!C:C, "")</f>
        <v>Yes</v>
      </c>
      <c r="G17695" t="str">
        <f>_xlfn.XLOOKUP(D17695, API!B:B, API!E:E, "")</f>
        <v>No</v>
      </c>
      <c r="H17695" t="str">
        <f>_xlfn.XLOOKUP(D17695, API!B:B, API!F:F, "")</f>
        <v>Yes</v>
      </c>
      <c r="I17695" t="str">
        <f>_xlfn.XLOOKUP(D17695, API!B:B, API!A:A, "")</f>
        <v>Landscape/Janitorial</v>
      </c>
    </row>
    <row r="17696" spans="1:9" x14ac:dyDescent="0.4">
      <c r="A17696" s="1">
        <v>561790</v>
      </c>
      <c r="B17696" t="s">
        <v>18792</v>
      </c>
      <c r="C17696" t="s">
        <v>18813</v>
      </c>
      <c r="D17696" t="s">
        <v>1667</v>
      </c>
      <c r="E17696" t="str">
        <f>_xlfn.XLOOKUP(D17696, API!B:B, API!D:D, "")</f>
        <v>Yes</v>
      </c>
      <c r="F17696" t="str">
        <f>_xlfn.XLOOKUP(D17696, API!B:B, API!C:C, "")</f>
        <v>No</v>
      </c>
      <c r="G17696" t="str">
        <f>_xlfn.XLOOKUP(D17696, API!B:B, API!E:E, "")</f>
        <v>No</v>
      </c>
      <c r="H17696" t="str">
        <f>_xlfn.XLOOKUP(D17696, API!B:B, API!F:F, "")</f>
        <v>No</v>
      </c>
      <c r="I17696" t="str">
        <f>_xlfn.XLOOKUP(D17696, API!B:B, API!A:A, "")</f>
        <v>Small Contractors</v>
      </c>
    </row>
    <row r="17697" spans="1:9" x14ac:dyDescent="0.4">
      <c r="A17697" s="1">
        <v>561790</v>
      </c>
      <c r="B17697" t="s">
        <v>18792</v>
      </c>
      <c r="C17697" t="s">
        <v>18814</v>
      </c>
      <c r="D17697" t="s">
        <v>2199</v>
      </c>
      <c r="E17697" t="str">
        <f>_xlfn.XLOOKUP(D17697, API!B:B, API!D:D, "")</f>
        <v>Yes</v>
      </c>
      <c r="F17697" t="str">
        <f>_xlfn.XLOOKUP(D17697, API!B:B, API!C:C, "")</f>
        <v>No</v>
      </c>
      <c r="G17697" t="str">
        <f>_xlfn.XLOOKUP(D17697, API!B:B, API!E:E, "")</f>
        <v>No</v>
      </c>
      <c r="H17697" t="str">
        <f>_xlfn.XLOOKUP(D17697, API!B:B, API!F:F, "")</f>
        <v>No</v>
      </c>
      <c r="I17697" t="str">
        <f>_xlfn.XLOOKUP(D17697, API!B:B, API!A:A, "")</f>
        <v>Small Contractors</v>
      </c>
    </row>
    <row r="17698" spans="1:9" x14ac:dyDescent="0.4">
      <c r="A17698" s="1">
        <v>561910</v>
      </c>
      <c r="B17698" t="s">
        <v>18815</v>
      </c>
      <c r="C17698" t="s">
        <v>18816</v>
      </c>
      <c r="D17698" t="s">
        <v>18817</v>
      </c>
      <c r="E17698" t="str">
        <f>_xlfn.XLOOKUP(D17698, API!B:B, API!D:D, "")</f>
        <v>No</v>
      </c>
      <c r="F17698" t="str">
        <f>_xlfn.XLOOKUP(D17698, API!B:B, API!C:C, "")</f>
        <v>No</v>
      </c>
      <c r="G17698" t="str">
        <f>_xlfn.XLOOKUP(D17698, API!B:B, API!E:E, "")</f>
        <v>No</v>
      </c>
      <c r="H17698" t="str">
        <f>_xlfn.XLOOKUP(D17698, API!B:B, API!F:F, "")</f>
        <v>Yes</v>
      </c>
      <c r="I17698" t="str">
        <f>_xlfn.XLOOKUP(D17698, API!B:B, API!A:A, "")</f>
        <v>Miscellaneous</v>
      </c>
    </row>
    <row r="17699" spans="1:9" x14ac:dyDescent="0.4">
      <c r="A17699" s="1">
        <v>561910</v>
      </c>
      <c r="B17699" t="s">
        <v>18815</v>
      </c>
      <c r="C17699" t="s">
        <v>18818</v>
      </c>
      <c r="D17699" t="s">
        <v>18817</v>
      </c>
      <c r="E17699" t="str">
        <f>_xlfn.XLOOKUP(D17699, API!B:B, API!D:D, "")</f>
        <v>No</v>
      </c>
      <c r="F17699" t="str">
        <f>_xlfn.XLOOKUP(D17699, API!B:B, API!C:C, "")</f>
        <v>No</v>
      </c>
      <c r="G17699" t="str">
        <f>_xlfn.XLOOKUP(D17699, API!B:B, API!E:E, "")</f>
        <v>No</v>
      </c>
      <c r="H17699" t="str">
        <f>_xlfn.XLOOKUP(D17699, API!B:B, API!F:F, "")</f>
        <v>Yes</v>
      </c>
      <c r="I17699" t="str">
        <f>_xlfn.XLOOKUP(D17699, API!B:B, API!A:A, "")</f>
        <v>Miscellaneous</v>
      </c>
    </row>
    <row r="17700" spans="1:9" x14ac:dyDescent="0.4">
      <c r="A17700" s="1">
        <v>561910</v>
      </c>
      <c r="B17700" t="s">
        <v>18815</v>
      </c>
      <c r="C17700" t="s">
        <v>18819</v>
      </c>
      <c r="D17700" t="s">
        <v>18817</v>
      </c>
      <c r="E17700" t="str">
        <f>_xlfn.XLOOKUP(D17700, API!B:B, API!D:D, "")</f>
        <v>No</v>
      </c>
      <c r="F17700" t="str">
        <f>_xlfn.XLOOKUP(D17700, API!B:B, API!C:C, "")</f>
        <v>No</v>
      </c>
      <c r="G17700" t="str">
        <f>_xlfn.XLOOKUP(D17700, API!B:B, API!E:E, "")</f>
        <v>No</v>
      </c>
      <c r="H17700" t="str">
        <f>_xlfn.XLOOKUP(D17700, API!B:B, API!F:F, "")</f>
        <v>Yes</v>
      </c>
      <c r="I17700" t="str">
        <f>_xlfn.XLOOKUP(D17700, API!B:B, API!A:A, "")</f>
        <v>Miscellaneous</v>
      </c>
    </row>
    <row r="17701" spans="1:9" x14ac:dyDescent="0.4">
      <c r="A17701" s="1">
        <v>561910</v>
      </c>
      <c r="B17701" t="s">
        <v>18815</v>
      </c>
      <c r="C17701" t="s">
        <v>18820</v>
      </c>
      <c r="D17701" t="s">
        <v>18817</v>
      </c>
      <c r="E17701" t="str">
        <f>_xlfn.XLOOKUP(D17701, API!B:B, API!D:D, "")</f>
        <v>No</v>
      </c>
      <c r="F17701" t="str">
        <f>_xlfn.XLOOKUP(D17701, API!B:B, API!C:C, "")</f>
        <v>No</v>
      </c>
      <c r="G17701" t="str">
        <f>_xlfn.XLOOKUP(D17701, API!B:B, API!E:E, "")</f>
        <v>No</v>
      </c>
      <c r="H17701" t="str">
        <f>_xlfn.XLOOKUP(D17701, API!B:B, API!F:F, "")</f>
        <v>Yes</v>
      </c>
      <c r="I17701" t="str">
        <f>_xlfn.XLOOKUP(D17701, API!B:B, API!A:A, "")</f>
        <v>Miscellaneous</v>
      </c>
    </row>
    <row r="17702" spans="1:9" x14ac:dyDescent="0.4">
      <c r="A17702" s="1">
        <v>561910</v>
      </c>
      <c r="B17702" t="s">
        <v>18815</v>
      </c>
      <c r="C17702" t="s">
        <v>18821</v>
      </c>
      <c r="D17702" t="s">
        <v>18817</v>
      </c>
      <c r="E17702" t="str">
        <f>_xlfn.XLOOKUP(D17702, API!B:B, API!D:D, "")</f>
        <v>No</v>
      </c>
      <c r="F17702" t="str">
        <f>_xlfn.XLOOKUP(D17702, API!B:B, API!C:C, "")</f>
        <v>No</v>
      </c>
      <c r="G17702" t="str">
        <f>_xlfn.XLOOKUP(D17702, API!B:B, API!E:E, "")</f>
        <v>No</v>
      </c>
      <c r="H17702" t="str">
        <f>_xlfn.XLOOKUP(D17702, API!B:B, API!F:F, "")</f>
        <v>Yes</v>
      </c>
      <c r="I17702" t="str">
        <f>_xlfn.XLOOKUP(D17702, API!B:B, API!A:A, "")</f>
        <v>Miscellaneous</v>
      </c>
    </row>
    <row r="17703" spans="1:9" x14ac:dyDescent="0.4">
      <c r="A17703" s="1">
        <v>561910</v>
      </c>
      <c r="B17703" t="s">
        <v>18815</v>
      </c>
      <c r="C17703" t="s">
        <v>18822</v>
      </c>
      <c r="D17703" t="s">
        <v>18817</v>
      </c>
      <c r="E17703" t="str">
        <f>_xlfn.XLOOKUP(D17703, API!B:B, API!D:D, "")</f>
        <v>No</v>
      </c>
      <c r="F17703" t="str">
        <f>_xlfn.XLOOKUP(D17703, API!B:B, API!C:C, "")</f>
        <v>No</v>
      </c>
      <c r="G17703" t="str">
        <f>_xlfn.XLOOKUP(D17703, API!B:B, API!E:E, "")</f>
        <v>No</v>
      </c>
      <c r="H17703" t="str">
        <f>_xlfn.XLOOKUP(D17703, API!B:B, API!F:F, "")</f>
        <v>Yes</v>
      </c>
      <c r="I17703" t="str">
        <f>_xlfn.XLOOKUP(D17703, API!B:B, API!A:A, "")</f>
        <v>Miscellaneous</v>
      </c>
    </row>
    <row r="17704" spans="1:9" x14ac:dyDescent="0.4">
      <c r="A17704" s="1">
        <v>561910</v>
      </c>
      <c r="B17704" t="s">
        <v>18815</v>
      </c>
      <c r="C17704" t="s">
        <v>18823</v>
      </c>
      <c r="D17704" t="s">
        <v>18817</v>
      </c>
      <c r="E17704" t="str">
        <f>_xlfn.XLOOKUP(D17704, API!B:B, API!D:D, "")</f>
        <v>No</v>
      </c>
      <c r="F17704" t="str">
        <f>_xlfn.XLOOKUP(D17704, API!B:B, API!C:C, "")</f>
        <v>No</v>
      </c>
      <c r="G17704" t="str">
        <f>_xlfn.XLOOKUP(D17704, API!B:B, API!E:E, "")</f>
        <v>No</v>
      </c>
      <c r="H17704" t="str">
        <f>_xlfn.XLOOKUP(D17704, API!B:B, API!F:F, "")</f>
        <v>Yes</v>
      </c>
      <c r="I17704" t="str">
        <f>_xlfn.XLOOKUP(D17704, API!B:B, API!A:A, "")</f>
        <v>Miscellaneous</v>
      </c>
    </row>
    <row r="17705" spans="1:9" x14ac:dyDescent="0.4">
      <c r="A17705" s="1">
        <v>561910</v>
      </c>
      <c r="B17705" t="s">
        <v>18815</v>
      </c>
      <c r="C17705" t="s">
        <v>18824</v>
      </c>
      <c r="D17705" t="s">
        <v>18817</v>
      </c>
      <c r="E17705" t="str">
        <f>_xlfn.XLOOKUP(D17705, API!B:B, API!D:D, "")</f>
        <v>No</v>
      </c>
      <c r="F17705" t="str">
        <f>_xlfn.XLOOKUP(D17705, API!B:B, API!C:C, "")</f>
        <v>No</v>
      </c>
      <c r="G17705" t="str">
        <f>_xlfn.XLOOKUP(D17705, API!B:B, API!E:E, "")</f>
        <v>No</v>
      </c>
      <c r="H17705" t="str">
        <f>_xlfn.XLOOKUP(D17705, API!B:B, API!F:F, "")</f>
        <v>Yes</v>
      </c>
      <c r="I17705" t="str">
        <f>_xlfn.XLOOKUP(D17705, API!B:B, API!A:A, "")</f>
        <v>Miscellaneous</v>
      </c>
    </row>
    <row r="17706" spans="1:9" x14ac:dyDescent="0.4">
      <c r="A17706" s="1">
        <v>561910</v>
      </c>
      <c r="B17706" t="s">
        <v>18815</v>
      </c>
      <c r="C17706" t="s">
        <v>18825</v>
      </c>
      <c r="D17706" t="s">
        <v>18817</v>
      </c>
      <c r="E17706" t="str">
        <f>_xlfn.XLOOKUP(D17706, API!B:B, API!D:D, "")</f>
        <v>No</v>
      </c>
      <c r="F17706" t="str">
        <f>_xlfn.XLOOKUP(D17706, API!B:B, API!C:C, "")</f>
        <v>No</v>
      </c>
      <c r="G17706" t="str">
        <f>_xlfn.XLOOKUP(D17706, API!B:B, API!E:E, "")</f>
        <v>No</v>
      </c>
      <c r="H17706" t="str">
        <f>_xlfn.XLOOKUP(D17706, API!B:B, API!F:F, "")</f>
        <v>Yes</v>
      </c>
      <c r="I17706" t="str">
        <f>_xlfn.XLOOKUP(D17706, API!B:B, API!A:A, "")</f>
        <v>Miscellaneous</v>
      </c>
    </row>
    <row r="17707" spans="1:9" x14ac:dyDescent="0.4">
      <c r="A17707" s="1">
        <v>561910</v>
      </c>
      <c r="B17707" t="s">
        <v>18815</v>
      </c>
      <c r="C17707" t="s">
        <v>18826</v>
      </c>
      <c r="D17707" t="s">
        <v>18817</v>
      </c>
      <c r="E17707" t="str">
        <f>_xlfn.XLOOKUP(D17707, API!B:B, API!D:D, "")</f>
        <v>No</v>
      </c>
      <c r="F17707" t="str">
        <f>_xlfn.XLOOKUP(D17707, API!B:B, API!C:C, "")</f>
        <v>No</v>
      </c>
      <c r="G17707" t="str">
        <f>_xlfn.XLOOKUP(D17707, API!B:B, API!E:E, "")</f>
        <v>No</v>
      </c>
      <c r="H17707" t="str">
        <f>_xlfn.XLOOKUP(D17707, API!B:B, API!F:F, "")</f>
        <v>Yes</v>
      </c>
      <c r="I17707" t="str">
        <f>_xlfn.XLOOKUP(D17707, API!B:B, API!A:A, "")</f>
        <v>Miscellaneous</v>
      </c>
    </row>
    <row r="17708" spans="1:9" x14ac:dyDescent="0.4">
      <c r="A17708" s="1">
        <v>561910</v>
      </c>
      <c r="B17708" t="s">
        <v>18815</v>
      </c>
      <c r="C17708" t="s">
        <v>18827</v>
      </c>
      <c r="D17708" t="s">
        <v>18817</v>
      </c>
      <c r="E17708" t="str">
        <f>_xlfn.XLOOKUP(D17708, API!B:B, API!D:D, "")</f>
        <v>No</v>
      </c>
      <c r="F17708" t="str">
        <f>_xlfn.XLOOKUP(D17708, API!B:B, API!C:C, "")</f>
        <v>No</v>
      </c>
      <c r="G17708" t="str">
        <f>_xlfn.XLOOKUP(D17708, API!B:B, API!E:E, "")</f>
        <v>No</v>
      </c>
      <c r="H17708" t="str">
        <f>_xlfn.XLOOKUP(D17708, API!B:B, API!F:F, "")</f>
        <v>Yes</v>
      </c>
      <c r="I17708" t="str">
        <f>_xlfn.XLOOKUP(D17708, API!B:B, API!A:A, "")</f>
        <v>Miscellaneous</v>
      </c>
    </row>
    <row r="17709" spans="1:9" x14ac:dyDescent="0.4">
      <c r="A17709" s="1">
        <v>561910</v>
      </c>
      <c r="B17709" t="s">
        <v>18815</v>
      </c>
      <c r="C17709" t="s">
        <v>18828</v>
      </c>
      <c r="D17709" t="s">
        <v>18817</v>
      </c>
      <c r="E17709" t="str">
        <f>_xlfn.XLOOKUP(D17709, API!B:B, API!D:D, "")</f>
        <v>No</v>
      </c>
      <c r="F17709" t="str">
        <f>_xlfn.XLOOKUP(D17709, API!B:B, API!C:C, "")</f>
        <v>No</v>
      </c>
      <c r="G17709" t="str">
        <f>_xlfn.XLOOKUP(D17709, API!B:B, API!E:E, "")</f>
        <v>No</v>
      </c>
      <c r="H17709" t="str">
        <f>_xlfn.XLOOKUP(D17709, API!B:B, API!F:F, "")</f>
        <v>Yes</v>
      </c>
      <c r="I17709" t="str">
        <f>_xlfn.XLOOKUP(D17709, API!B:B, API!A:A, "")</f>
        <v>Miscellaneous</v>
      </c>
    </row>
    <row r="17710" spans="1:9" x14ac:dyDescent="0.4">
      <c r="A17710" s="1">
        <v>561910</v>
      </c>
      <c r="B17710" t="s">
        <v>18815</v>
      </c>
      <c r="C17710" t="s">
        <v>18829</v>
      </c>
      <c r="D17710" t="s">
        <v>18817</v>
      </c>
      <c r="E17710" t="str">
        <f>_xlfn.XLOOKUP(D17710, API!B:B, API!D:D, "")</f>
        <v>No</v>
      </c>
      <c r="F17710" t="str">
        <f>_xlfn.XLOOKUP(D17710, API!B:B, API!C:C, "")</f>
        <v>No</v>
      </c>
      <c r="G17710" t="str">
        <f>_xlfn.XLOOKUP(D17710, API!B:B, API!E:E, "")</f>
        <v>No</v>
      </c>
      <c r="H17710" t="str">
        <f>_xlfn.XLOOKUP(D17710, API!B:B, API!F:F, "")</f>
        <v>Yes</v>
      </c>
      <c r="I17710" t="str">
        <f>_xlfn.XLOOKUP(D17710, API!B:B, API!A:A, "")</f>
        <v>Miscellaneous</v>
      </c>
    </row>
    <row r="17711" spans="1:9" x14ac:dyDescent="0.4">
      <c r="A17711" s="1">
        <v>561910</v>
      </c>
      <c r="B17711" t="s">
        <v>18815</v>
      </c>
      <c r="C17711" t="s">
        <v>18830</v>
      </c>
      <c r="D17711" t="s">
        <v>18817</v>
      </c>
      <c r="E17711" t="str">
        <f>_xlfn.XLOOKUP(D17711, API!B:B, API!D:D, "")</f>
        <v>No</v>
      </c>
      <c r="F17711" t="str">
        <f>_xlfn.XLOOKUP(D17711, API!B:B, API!C:C, "")</f>
        <v>No</v>
      </c>
      <c r="G17711" t="str">
        <f>_xlfn.XLOOKUP(D17711, API!B:B, API!E:E, "")</f>
        <v>No</v>
      </c>
      <c r="H17711" t="str">
        <f>_xlfn.XLOOKUP(D17711, API!B:B, API!F:F, "")</f>
        <v>Yes</v>
      </c>
      <c r="I17711" t="str">
        <f>_xlfn.XLOOKUP(D17711, API!B:B, API!A:A, "")</f>
        <v>Miscellaneous</v>
      </c>
    </row>
    <row r="17712" spans="1:9" x14ac:dyDescent="0.4">
      <c r="A17712" s="1">
        <v>561920</v>
      </c>
      <c r="B17712" t="s">
        <v>18831</v>
      </c>
      <c r="C17712" t="s">
        <v>18832</v>
      </c>
      <c r="D17712" t="s">
        <v>1642</v>
      </c>
      <c r="E17712" t="str">
        <f>_xlfn.XLOOKUP(D17712, API!B:B, API!D:D, "")</f>
        <v>No</v>
      </c>
      <c r="F17712" t="str">
        <f>_xlfn.XLOOKUP(D17712, API!B:B, API!C:C, "")</f>
        <v>No</v>
      </c>
      <c r="G17712" t="str">
        <f>_xlfn.XLOOKUP(D17712, API!B:B, API!E:E, "")</f>
        <v>No</v>
      </c>
      <c r="H17712" t="str">
        <f>_xlfn.XLOOKUP(D17712, API!B:B, API!F:F, "")</f>
        <v>No</v>
      </c>
      <c r="I17712" t="str">
        <f>_xlfn.XLOOKUP(D17712, API!B:B, API!A:A, "")</f>
        <v xml:space="preserve">  </v>
      </c>
    </row>
    <row r="17713" spans="1:9" x14ac:dyDescent="0.4">
      <c r="A17713" s="1">
        <v>561920</v>
      </c>
      <c r="B17713" t="s">
        <v>18831</v>
      </c>
      <c r="C17713" t="s">
        <v>18833</v>
      </c>
      <c r="D17713" t="s">
        <v>1642</v>
      </c>
      <c r="E17713" t="str">
        <f>_xlfn.XLOOKUP(D17713, API!B:B, API!D:D, "")</f>
        <v>No</v>
      </c>
      <c r="F17713" t="str">
        <f>_xlfn.XLOOKUP(D17713, API!B:B, API!C:C, "")</f>
        <v>No</v>
      </c>
      <c r="G17713" t="str">
        <f>_xlfn.XLOOKUP(D17713, API!B:B, API!E:E, "")</f>
        <v>No</v>
      </c>
      <c r="H17713" t="str">
        <f>_xlfn.XLOOKUP(D17713, API!B:B, API!F:F, "")</f>
        <v>No</v>
      </c>
      <c r="I17713" t="str">
        <f>_xlfn.XLOOKUP(D17713, API!B:B, API!A:A, "")</f>
        <v xml:space="preserve">  </v>
      </c>
    </row>
    <row r="17714" spans="1:9" x14ac:dyDescent="0.4">
      <c r="A17714" s="1">
        <v>561920</v>
      </c>
      <c r="B17714" t="s">
        <v>18831</v>
      </c>
      <c r="C17714" t="s">
        <v>18834</v>
      </c>
      <c r="D17714" t="s">
        <v>1642</v>
      </c>
      <c r="E17714" t="str">
        <f>_xlfn.XLOOKUP(D17714, API!B:B, API!D:D, "")</f>
        <v>No</v>
      </c>
      <c r="F17714" t="str">
        <f>_xlfn.XLOOKUP(D17714, API!B:B, API!C:C, "")</f>
        <v>No</v>
      </c>
      <c r="G17714" t="str">
        <f>_xlfn.XLOOKUP(D17714, API!B:B, API!E:E, "")</f>
        <v>No</v>
      </c>
      <c r="H17714" t="str">
        <f>_xlfn.XLOOKUP(D17714, API!B:B, API!F:F, "")</f>
        <v>No</v>
      </c>
      <c r="I17714" t="str">
        <f>_xlfn.XLOOKUP(D17714, API!B:B, API!A:A, "")</f>
        <v xml:space="preserve">  </v>
      </c>
    </row>
    <row r="17715" spans="1:9" x14ac:dyDescent="0.4">
      <c r="A17715" s="1">
        <v>561920</v>
      </c>
      <c r="B17715" t="s">
        <v>18831</v>
      </c>
      <c r="C17715" t="s">
        <v>18835</v>
      </c>
      <c r="D17715" t="s">
        <v>1642</v>
      </c>
      <c r="E17715" t="str">
        <f>_xlfn.XLOOKUP(D17715, API!B:B, API!D:D, "")</f>
        <v>No</v>
      </c>
      <c r="F17715" t="str">
        <f>_xlfn.XLOOKUP(D17715, API!B:B, API!C:C, "")</f>
        <v>No</v>
      </c>
      <c r="G17715" t="str">
        <f>_xlfn.XLOOKUP(D17715, API!B:B, API!E:E, "")</f>
        <v>No</v>
      </c>
      <c r="H17715" t="str">
        <f>_xlfn.XLOOKUP(D17715, API!B:B, API!F:F, "")</f>
        <v>No</v>
      </c>
      <c r="I17715" t="str">
        <f>_xlfn.XLOOKUP(D17715, API!B:B, API!A:A, "")</f>
        <v xml:space="preserve">  </v>
      </c>
    </row>
    <row r="17716" spans="1:9" x14ac:dyDescent="0.4">
      <c r="A17716" s="1">
        <v>561920</v>
      </c>
      <c r="B17716" t="s">
        <v>18831</v>
      </c>
      <c r="C17716" t="s">
        <v>18836</v>
      </c>
      <c r="D17716" t="s">
        <v>1642</v>
      </c>
      <c r="E17716" t="str">
        <f>_xlfn.XLOOKUP(D17716, API!B:B, API!D:D, "")</f>
        <v>No</v>
      </c>
      <c r="F17716" t="str">
        <f>_xlfn.XLOOKUP(D17716, API!B:B, API!C:C, "")</f>
        <v>No</v>
      </c>
      <c r="G17716" t="str">
        <f>_xlfn.XLOOKUP(D17716, API!B:B, API!E:E, "")</f>
        <v>No</v>
      </c>
      <c r="H17716" t="str">
        <f>_xlfn.XLOOKUP(D17716, API!B:B, API!F:F, "")</f>
        <v>No</v>
      </c>
      <c r="I17716" t="str">
        <f>_xlfn.XLOOKUP(D17716, API!B:B, API!A:A, "")</f>
        <v xml:space="preserve">  </v>
      </c>
    </row>
    <row r="17717" spans="1:9" x14ac:dyDescent="0.4">
      <c r="A17717" s="1">
        <v>561920</v>
      </c>
      <c r="B17717" t="s">
        <v>18831</v>
      </c>
      <c r="C17717" t="s">
        <v>18837</v>
      </c>
      <c r="D17717" t="s">
        <v>1642</v>
      </c>
      <c r="E17717" t="str">
        <f>_xlfn.XLOOKUP(D17717, API!B:B, API!D:D, "")</f>
        <v>No</v>
      </c>
      <c r="F17717" t="str">
        <f>_xlfn.XLOOKUP(D17717, API!B:B, API!C:C, "")</f>
        <v>No</v>
      </c>
      <c r="G17717" t="str">
        <f>_xlfn.XLOOKUP(D17717, API!B:B, API!E:E, "")</f>
        <v>No</v>
      </c>
      <c r="H17717" t="str">
        <f>_xlfn.XLOOKUP(D17717, API!B:B, API!F:F, "")</f>
        <v>No</v>
      </c>
      <c r="I17717" t="str">
        <f>_xlfn.XLOOKUP(D17717, API!B:B, API!A:A, "")</f>
        <v xml:space="preserve">  </v>
      </c>
    </row>
    <row r="17718" spans="1:9" x14ac:dyDescent="0.4">
      <c r="A17718" s="1">
        <v>561920</v>
      </c>
      <c r="B17718" t="s">
        <v>18831</v>
      </c>
      <c r="C17718" t="s">
        <v>18838</v>
      </c>
      <c r="D17718" t="s">
        <v>1642</v>
      </c>
      <c r="E17718" t="str">
        <f>_xlfn.XLOOKUP(D17718, API!B:B, API!D:D, "")</f>
        <v>No</v>
      </c>
      <c r="F17718" t="str">
        <f>_xlfn.XLOOKUP(D17718, API!B:B, API!C:C, "")</f>
        <v>No</v>
      </c>
      <c r="G17718" t="str">
        <f>_xlfn.XLOOKUP(D17718, API!B:B, API!E:E, "")</f>
        <v>No</v>
      </c>
      <c r="H17718" t="str">
        <f>_xlfn.XLOOKUP(D17718, API!B:B, API!F:F, "")</f>
        <v>No</v>
      </c>
      <c r="I17718" t="str">
        <f>_xlfn.XLOOKUP(D17718, API!B:B, API!A:A, "")</f>
        <v xml:space="preserve">  </v>
      </c>
    </row>
    <row r="17719" spans="1:9" x14ac:dyDescent="0.4">
      <c r="A17719" s="1">
        <v>561920</v>
      </c>
      <c r="B17719" t="s">
        <v>18831</v>
      </c>
      <c r="C17719" t="s">
        <v>18839</v>
      </c>
      <c r="D17719" t="s">
        <v>1642</v>
      </c>
      <c r="E17719" t="str">
        <f>_xlfn.XLOOKUP(D17719, API!B:B, API!D:D, "")</f>
        <v>No</v>
      </c>
      <c r="F17719" t="str">
        <f>_xlfn.XLOOKUP(D17719, API!B:B, API!C:C, "")</f>
        <v>No</v>
      </c>
      <c r="G17719" t="str">
        <f>_xlfn.XLOOKUP(D17719, API!B:B, API!E:E, "")</f>
        <v>No</v>
      </c>
      <c r="H17719" t="str">
        <f>_xlfn.XLOOKUP(D17719, API!B:B, API!F:F, "")</f>
        <v>No</v>
      </c>
      <c r="I17719" t="str">
        <f>_xlfn.XLOOKUP(D17719, API!B:B, API!A:A, "")</f>
        <v xml:space="preserve">  </v>
      </c>
    </row>
    <row r="17720" spans="1:9" x14ac:dyDescent="0.4">
      <c r="A17720" s="1">
        <v>561920</v>
      </c>
      <c r="B17720" t="s">
        <v>18831</v>
      </c>
      <c r="C17720" t="s">
        <v>18840</v>
      </c>
      <c r="D17720" t="s">
        <v>1642</v>
      </c>
      <c r="E17720" t="str">
        <f>_xlfn.XLOOKUP(D17720, API!B:B, API!D:D, "")</f>
        <v>No</v>
      </c>
      <c r="F17720" t="str">
        <f>_xlfn.XLOOKUP(D17720, API!B:B, API!C:C, "")</f>
        <v>No</v>
      </c>
      <c r="G17720" t="str">
        <f>_xlfn.XLOOKUP(D17720, API!B:B, API!E:E, "")</f>
        <v>No</v>
      </c>
      <c r="H17720" t="str">
        <f>_xlfn.XLOOKUP(D17720, API!B:B, API!F:F, "")</f>
        <v>No</v>
      </c>
      <c r="I17720" t="str">
        <f>_xlfn.XLOOKUP(D17720, API!B:B, API!A:A, "")</f>
        <v xml:space="preserve">  </v>
      </c>
    </row>
    <row r="17721" spans="1:9" x14ac:dyDescent="0.4">
      <c r="A17721" s="1">
        <v>561920</v>
      </c>
      <c r="B17721" t="s">
        <v>18831</v>
      </c>
      <c r="C17721" t="s">
        <v>18841</v>
      </c>
      <c r="D17721" t="s">
        <v>1642</v>
      </c>
      <c r="E17721" t="str">
        <f>_xlfn.XLOOKUP(D17721, API!B:B, API!D:D, "")</f>
        <v>No</v>
      </c>
      <c r="F17721" t="str">
        <f>_xlfn.XLOOKUP(D17721, API!B:B, API!C:C, "")</f>
        <v>No</v>
      </c>
      <c r="G17721" t="str">
        <f>_xlfn.XLOOKUP(D17721, API!B:B, API!E:E, "")</f>
        <v>No</v>
      </c>
      <c r="H17721" t="str">
        <f>_xlfn.XLOOKUP(D17721, API!B:B, API!F:F, "")</f>
        <v>No</v>
      </c>
      <c r="I17721" t="str">
        <f>_xlfn.XLOOKUP(D17721, API!B:B, API!A:A, "")</f>
        <v xml:space="preserve">  </v>
      </c>
    </row>
    <row r="17722" spans="1:9" x14ac:dyDescent="0.4">
      <c r="A17722" s="1">
        <v>561920</v>
      </c>
      <c r="B17722" t="s">
        <v>18831</v>
      </c>
      <c r="C17722" t="s">
        <v>18842</v>
      </c>
      <c r="D17722" t="s">
        <v>1642</v>
      </c>
      <c r="E17722" t="str">
        <f>_xlfn.XLOOKUP(D17722, API!B:B, API!D:D, "")</f>
        <v>No</v>
      </c>
      <c r="F17722" t="str">
        <f>_xlfn.XLOOKUP(D17722, API!B:B, API!C:C, "")</f>
        <v>No</v>
      </c>
      <c r="G17722" t="str">
        <f>_xlfn.XLOOKUP(D17722, API!B:B, API!E:E, "")</f>
        <v>No</v>
      </c>
      <c r="H17722" t="str">
        <f>_xlfn.XLOOKUP(D17722, API!B:B, API!F:F, "")</f>
        <v>No</v>
      </c>
      <c r="I17722" t="str">
        <f>_xlfn.XLOOKUP(D17722, API!B:B, API!A:A, "")</f>
        <v xml:space="preserve">  </v>
      </c>
    </row>
    <row r="17723" spans="1:9" x14ac:dyDescent="0.4">
      <c r="A17723" s="1">
        <v>561920</v>
      </c>
      <c r="B17723" t="s">
        <v>18831</v>
      </c>
      <c r="C17723" t="s">
        <v>18843</v>
      </c>
      <c r="D17723" t="s">
        <v>17967</v>
      </c>
      <c r="E17723" t="str">
        <f>_xlfn.XLOOKUP(D17723, API!B:B, API!D:D, "")</f>
        <v>Yes</v>
      </c>
      <c r="F17723" t="str">
        <f>_xlfn.XLOOKUP(D17723, API!B:B, API!C:C, "")</f>
        <v>Yes</v>
      </c>
      <c r="G17723" t="str">
        <f>_xlfn.XLOOKUP(D17723, API!B:B, API!E:E, "")</f>
        <v>No</v>
      </c>
      <c r="H17723" t="str">
        <f>_xlfn.XLOOKUP(D17723, API!B:B, API!F:F, "")</f>
        <v>Yes</v>
      </c>
      <c r="I17723" t="str">
        <f>_xlfn.XLOOKUP(D17723, API!B:B, API!A:A, "")</f>
        <v>Miscellaneous</v>
      </c>
    </row>
    <row r="17724" spans="1:9" x14ac:dyDescent="0.4">
      <c r="A17724" s="1">
        <v>561920</v>
      </c>
      <c r="B17724" t="s">
        <v>18831</v>
      </c>
      <c r="C17724" t="s">
        <v>18844</v>
      </c>
      <c r="D17724" t="s">
        <v>1642</v>
      </c>
      <c r="E17724" t="str">
        <f>_xlfn.XLOOKUP(D17724, API!B:B, API!D:D, "")</f>
        <v>No</v>
      </c>
      <c r="F17724" t="str">
        <f>_xlfn.XLOOKUP(D17724, API!B:B, API!C:C, "")</f>
        <v>No</v>
      </c>
      <c r="G17724" t="str">
        <f>_xlfn.XLOOKUP(D17724, API!B:B, API!E:E, "")</f>
        <v>No</v>
      </c>
      <c r="H17724" t="str">
        <f>_xlfn.XLOOKUP(D17724, API!B:B, API!F:F, "")</f>
        <v>No</v>
      </c>
      <c r="I17724" t="str">
        <f>_xlfn.XLOOKUP(D17724, API!B:B, API!A:A, "")</f>
        <v xml:space="preserve">  </v>
      </c>
    </row>
    <row r="17725" spans="1:9" x14ac:dyDescent="0.4">
      <c r="A17725" s="1">
        <v>561920</v>
      </c>
      <c r="B17725" t="s">
        <v>18831</v>
      </c>
      <c r="C17725" t="s">
        <v>18845</v>
      </c>
      <c r="D17725" t="s">
        <v>1642</v>
      </c>
      <c r="E17725" t="str">
        <f>_xlfn.XLOOKUP(D17725, API!B:B, API!D:D, "")</f>
        <v>No</v>
      </c>
      <c r="F17725" t="str">
        <f>_xlfn.XLOOKUP(D17725, API!B:B, API!C:C, "")</f>
        <v>No</v>
      </c>
      <c r="G17725" t="str">
        <f>_xlfn.XLOOKUP(D17725, API!B:B, API!E:E, "")</f>
        <v>No</v>
      </c>
      <c r="H17725" t="str">
        <f>_xlfn.XLOOKUP(D17725, API!B:B, API!F:F, "")</f>
        <v>No</v>
      </c>
      <c r="I17725" t="str">
        <f>_xlfn.XLOOKUP(D17725, API!B:B, API!A:A, "")</f>
        <v xml:space="preserve">  </v>
      </c>
    </row>
    <row r="17726" spans="1:9" x14ac:dyDescent="0.4">
      <c r="A17726" s="1">
        <v>561920</v>
      </c>
      <c r="B17726" t="s">
        <v>18831</v>
      </c>
      <c r="C17726" t="s">
        <v>18846</v>
      </c>
      <c r="D17726" t="s">
        <v>1642</v>
      </c>
      <c r="E17726" t="str">
        <f>_xlfn.XLOOKUP(D17726, API!B:B, API!D:D, "")</f>
        <v>No</v>
      </c>
      <c r="F17726" t="str">
        <f>_xlfn.XLOOKUP(D17726, API!B:B, API!C:C, "")</f>
        <v>No</v>
      </c>
      <c r="G17726" t="str">
        <f>_xlfn.XLOOKUP(D17726, API!B:B, API!E:E, "")</f>
        <v>No</v>
      </c>
      <c r="H17726" t="str">
        <f>_xlfn.XLOOKUP(D17726, API!B:B, API!F:F, "")</f>
        <v>No</v>
      </c>
      <c r="I17726" t="str">
        <f>_xlfn.XLOOKUP(D17726, API!B:B, API!A:A, "")</f>
        <v xml:space="preserve">  </v>
      </c>
    </row>
    <row r="17727" spans="1:9" x14ac:dyDescent="0.4">
      <c r="A17727" s="1">
        <v>561920</v>
      </c>
      <c r="B17727" t="s">
        <v>18831</v>
      </c>
      <c r="C17727" t="s">
        <v>18847</v>
      </c>
      <c r="D17727" t="s">
        <v>1642</v>
      </c>
      <c r="E17727" t="str">
        <f>_xlfn.XLOOKUP(D17727, API!B:B, API!D:D, "")</f>
        <v>No</v>
      </c>
      <c r="F17727" t="str">
        <f>_xlfn.XLOOKUP(D17727, API!B:B, API!C:C, "")</f>
        <v>No</v>
      </c>
      <c r="G17727" t="str">
        <f>_xlfn.XLOOKUP(D17727, API!B:B, API!E:E, "")</f>
        <v>No</v>
      </c>
      <c r="H17727" t="str">
        <f>_xlfn.XLOOKUP(D17727, API!B:B, API!F:F, "")</f>
        <v>No</v>
      </c>
      <c r="I17727" t="str">
        <f>_xlfn.XLOOKUP(D17727, API!B:B, API!A:A, "")</f>
        <v xml:space="preserve">  </v>
      </c>
    </row>
    <row r="17728" spans="1:9" x14ac:dyDescent="0.4">
      <c r="A17728" s="1">
        <v>561920</v>
      </c>
      <c r="B17728" t="s">
        <v>18831</v>
      </c>
      <c r="C17728" t="s">
        <v>18848</v>
      </c>
      <c r="D17728" t="s">
        <v>1642</v>
      </c>
      <c r="E17728" t="str">
        <f>_xlfn.XLOOKUP(D17728, API!B:B, API!D:D, "")</f>
        <v>No</v>
      </c>
      <c r="F17728" t="str">
        <f>_xlfn.XLOOKUP(D17728, API!B:B, API!C:C, "")</f>
        <v>No</v>
      </c>
      <c r="G17728" t="str">
        <f>_xlfn.XLOOKUP(D17728, API!B:B, API!E:E, "")</f>
        <v>No</v>
      </c>
      <c r="H17728" t="str">
        <f>_xlfn.XLOOKUP(D17728, API!B:B, API!F:F, "")</f>
        <v>No</v>
      </c>
      <c r="I17728" t="str">
        <f>_xlfn.XLOOKUP(D17728, API!B:B, API!A:A, "")</f>
        <v xml:space="preserve">  </v>
      </c>
    </row>
    <row r="17729" spans="1:9" x14ac:dyDescent="0.4">
      <c r="A17729" s="1">
        <v>561920</v>
      </c>
      <c r="B17729" t="s">
        <v>18831</v>
      </c>
      <c r="C17729" t="s">
        <v>18849</v>
      </c>
      <c r="D17729" t="s">
        <v>1642</v>
      </c>
      <c r="E17729" t="str">
        <f>_xlfn.XLOOKUP(D17729, API!B:B, API!D:D, "")</f>
        <v>No</v>
      </c>
      <c r="F17729" t="str">
        <f>_xlfn.XLOOKUP(D17729, API!B:B, API!C:C, "")</f>
        <v>No</v>
      </c>
      <c r="G17729" t="str">
        <f>_xlfn.XLOOKUP(D17729, API!B:B, API!E:E, "")</f>
        <v>No</v>
      </c>
      <c r="H17729" t="str">
        <f>_xlfn.XLOOKUP(D17729, API!B:B, API!F:F, "")</f>
        <v>No</v>
      </c>
      <c r="I17729" t="str">
        <f>_xlfn.XLOOKUP(D17729, API!B:B, API!A:A, "")</f>
        <v xml:space="preserve">  </v>
      </c>
    </row>
    <row r="17730" spans="1:9" x14ac:dyDescent="0.4">
      <c r="A17730" s="1">
        <v>561920</v>
      </c>
      <c r="B17730" t="s">
        <v>18831</v>
      </c>
      <c r="C17730" t="s">
        <v>18850</v>
      </c>
      <c r="D17730" t="s">
        <v>1642</v>
      </c>
      <c r="E17730" t="str">
        <f>_xlfn.XLOOKUP(D17730, API!B:B, API!D:D, "")</f>
        <v>No</v>
      </c>
      <c r="F17730" t="str">
        <f>_xlfn.XLOOKUP(D17730, API!B:B, API!C:C, "")</f>
        <v>No</v>
      </c>
      <c r="G17730" t="str">
        <f>_xlfn.XLOOKUP(D17730, API!B:B, API!E:E, "")</f>
        <v>No</v>
      </c>
      <c r="H17730" t="str">
        <f>_xlfn.XLOOKUP(D17730, API!B:B, API!F:F, "")</f>
        <v>No</v>
      </c>
      <c r="I17730" t="str">
        <f>_xlfn.XLOOKUP(D17730, API!B:B, API!A:A, "")</f>
        <v xml:space="preserve">  </v>
      </c>
    </row>
    <row r="17731" spans="1:9" x14ac:dyDescent="0.4">
      <c r="A17731" s="1">
        <v>561920</v>
      </c>
      <c r="B17731" t="s">
        <v>18831</v>
      </c>
      <c r="C17731" t="s">
        <v>18851</v>
      </c>
      <c r="D17731" t="s">
        <v>1642</v>
      </c>
      <c r="E17731" t="str">
        <f>_xlfn.XLOOKUP(D17731, API!B:B, API!D:D, "")</f>
        <v>No</v>
      </c>
      <c r="F17731" t="str">
        <f>_xlfn.XLOOKUP(D17731, API!B:B, API!C:C, "")</f>
        <v>No</v>
      </c>
      <c r="G17731" t="str">
        <f>_xlfn.XLOOKUP(D17731, API!B:B, API!E:E, "")</f>
        <v>No</v>
      </c>
      <c r="H17731" t="str">
        <f>_xlfn.XLOOKUP(D17731, API!B:B, API!F:F, "")</f>
        <v>No</v>
      </c>
      <c r="I17731" t="str">
        <f>_xlfn.XLOOKUP(D17731, API!B:B, API!A:A, "")</f>
        <v xml:space="preserve">  </v>
      </c>
    </row>
    <row r="17732" spans="1:9" x14ac:dyDescent="0.4">
      <c r="A17732" s="1">
        <v>561920</v>
      </c>
      <c r="B17732" t="s">
        <v>18831</v>
      </c>
      <c r="C17732" t="s">
        <v>18852</v>
      </c>
      <c r="D17732" t="s">
        <v>1642</v>
      </c>
      <c r="E17732" t="str">
        <f>_xlfn.XLOOKUP(D17732, API!B:B, API!D:D, "")</f>
        <v>No</v>
      </c>
      <c r="F17732" t="str">
        <f>_xlfn.XLOOKUP(D17732, API!B:B, API!C:C, "")</f>
        <v>No</v>
      </c>
      <c r="G17732" t="str">
        <f>_xlfn.XLOOKUP(D17732, API!B:B, API!E:E, "")</f>
        <v>No</v>
      </c>
      <c r="H17732" t="str">
        <f>_xlfn.XLOOKUP(D17732, API!B:B, API!F:F, "")</f>
        <v>No</v>
      </c>
      <c r="I17732" t="str">
        <f>_xlfn.XLOOKUP(D17732, API!B:B, API!A:A, "")</f>
        <v xml:space="preserve">  </v>
      </c>
    </row>
    <row r="17733" spans="1:9" x14ac:dyDescent="0.4">
      <c r="A17733" s="1">
        <v>561920</v>
      </c>
      <c r="B17733" t="s">
        <v>18831</v>
      </c>
      <c r="C17733" t="s">
        <v>18853</v>
      </c>
      <c r="D17733" t="s">
        <v>1642</v>
      </c>
      <c r="E17733" t="str">
        <f>_xlfn.XLOOKUP(D17733, API!B:B, API!D:D, "")</f>
        <v>No</v>
      </c>
      <c r="F17733" t="str">
        <f>_xlfn.XLOOKUP(D17733, API!B:B, API!C:C, "")</f>
        <v>No</v>
      </c>
      <c r="G17733" t="str">
        <f>_xlfn.XLOOKUP(D17733, API!B:B, API!E:E, "")</f>
        <v>No</v>
      </c>
      <c r="H17733" t="str">
        <f>_xlfn.XLOOKUP(D17733, API!B:B, API!F:F, "")</f>
        <v>No</v>
      </c>
      <c r="I17733" t="str">
        <f>_xlfn.XLOOKUP(D17733, API!B:B, API!A:A, "")</f>
        <v xml:space="preserve">  </v>
      </c>
    </row>
    <row r="17734" spans="1:9" x14ac:dyDescent="0.4">
      <c r="A17734" s="1">
        <v>561920</v>
      </c>
      <c r="B17734" t="s">
        <v>18831</v>
      </c>
      <c r="C17734" t="s">
        <v>18854</v>
      </c>
      <c r="D17734" t="s">
        <v>1642</v>
      </c>
      <c r="E17734" t="str">
        <f>_xlfn.XLOOKUP(D17734, API!B:B, API!D:D, "")</f>
        <v>No</v>
      </c>
      <c r="F17734" t="str">
        <f>_xlfn.XLOOKUP(D17734, API!B:B, API!C:C, "")</f>
        <v>No</v>
      </c>
      <c r="G17734" t="str">
        <f>_xlfn.XLOOKUP(D17734, API!B:B, API!E:E, "")</f>
        <v>No</v>
      </c>
      <c r="H17734" t="str">
        <f>_xlfn.XLOOKUP(D17734, API!B:B, API!F:F, "")</f>
        <v>No</v>
      </c>
      <c r="I17734" t="str">
        <f>_xlfn.XLOOKUP(D17734, API!B:B, API!A:A, "")</f>
        <v xml:space="preserve">  </v>
      </c>
    </row>
    <row r="17735" spans="1:9" x14ac:dyDescent="0.4">
      <c r="A17735" s="1">
        <v>561920</v>
      </c>
      <c r="B17735" t="s">
        <v>18831</v>
      </c>
      <c r="C17735" t="s">
        <v>18855</v>
      </c>
      <c r="D17735" t="s">
        <v>1642</v>
      </c>
      <c r="E17735" t="str">
        <f>_xlfn.XLOOKUP(D17735, API!B:B, API!D:D, "")</f>
        <v>No</v>
      </c>
      <c r="F17735" t="str">
        <f>_xlfn.XLOOKUP(D17735, API!B:B, API!C:C, "")</f>
        <v>No</v>
      </c>
      <c r="G17735" t="str">
        <f>_xlfn.XLOOKUP(D17735, API!B:B, API!E:E, "")</f>
        <v>No</v>
      </c>
      <c r="H17735" t="str">
        <f>_xlfn.XLOOKUP(D17735, API!B:B, API!F:F, "")</f>
        <v>No</v>
      </c>
      <c r="I17735" t="str">
        <f>_xlfn.XLOOKUP(D17735, API!B:B, API!A:A, "")</f>
        <v xml:space="preserve">  </v>
      </c>
    </row>
    <row r="17736" spans="1:9" x14ac:dyDescent="0.4">
      <c r="A17736" s="1">
        <v>561920</v>
      </c>
      <c r="B17736" t="s">
        <v>18831</v>
      </c>
      <c r="C17736" t="s">
        <v>18856</v>
      </c>
      <c r="D17736" t="s">
        <v>1642</v>
      </c>
      <c r="E17736" t="str">
        <f>_xlfn.XLOOKUP(D17736, API!B:B, API!D:D, "")</f>
        <v>No</v>
      </c>
      <c r="F17736" t="str">
        <f>_xlfn.XLOOKUP(D17736, API!B:B, API!C:C, "")</f>
        <v>No</v>
      </c>
      <c r="G17736" t="str">
        <f>_xlfn.XLOOKUP(D17736, API!B:B, API!E:E, "")</f>
        <v>No</v>
      </c>
      <c r="H17736" t="str">
        <f>_xlfn.XLOOKUP(D17736, API!B:B, API!F:F, "")</f>
        <v>No</v>
      </c>
      <c r="I17736" t="str">
        <f>_xlfn.XLOOKUP(D17736, API!B:B, API!A:A, "")</f>
        <v xml:space="preserve">  </v>
      </c>
    </row>
    <row r="17737" spans="1:9" x14ac:dyDescent="0.4">
      <c r="A17737" s="1">
        <v>561920</v>
      </c>
      <c r="B17737" t="s">
        <v>18831</v>
      </c>
      <c r="C17737" t="s">
        <v>18857</v>
      </c>
      <c r="D17737" t="s">
        <v>1642</v>
      </c>
      <c r="E17737" t="str">
        <f>_xlfn.XLOOKUP(D17737, API!B:B, API!D:D, "")</f>
        <v>No</v>
      </c>
      <c r="F17737" t="str">
        <f>_xlfn.XLOOKUP(D17737, API!B:B, API!C:C, "")</f>
        <v>No</v>
      </c>
      <c r="G17737" t="str">
        <f>_xlfn.XLOOKUP(D17737, API!B:B, API!E:E, "")</f>
        <v>No</v>
      </c>
      <c r="H17737" t="str">
        <f>_xlfn.XLOOKUP(D17737, API!B:B, API!F:F, "")</f>
        <v>No</v>
      </c>
      <c r="I17737" t="str">
        <f>_xlfn.XLOOKUP(D17737, API!B:B, API!A:A, "")</f>
        <v xml:space="preserve">  </v>
      </c>
    </row>
    <row r="17738" spans="1:9" x14ac:dyDescent="0.4">
      <c r="A17738" s="1">
        <v>561920</v>
      </c>
      <c r="B17738" t="s">
        <v>18831</v>
      </c>
      <c r="C17738" t="s">
        <v>18858</v>
      </c>
      <c r="D17738" t="s">
        <v>1642</v>
      </c>
      <c r="E17738" t="str">
        <f>_xlfn.XLOOKUP(D17738, API!B:B, API!D:D, "")</f>
        <v>No</v>
      </c>
      <c r="F17738" t="str">
        <f>_xlfn.XLOOKUP(D17738, API!B:B, API!C:C, "")</f>
        <v>No</v>
      </c>
      <c r="G17738" t="str">
        <f>_xlfn.XLOOKUP(D17738, API!B:B, API!E:E, "")</f>
        <v>No</v>
      </c>
      <c r="H17738" t="str">
        <f>_xlfn.XLOOKUP(D17738, API!B:B, API!F:F, "")</f>
        <v>No</v>
      </c>
      <c r="I17738" t="str">
        <f>_xlfn.XLOOKUP(D17738, API!B:B, API!A:A, "")</f>
        <v xml:space="preserve">  </v>
      </c>
    </row>
    <row r="17739" spans="1:9" x14ac:dyDescent="0.4">
      <c r="A17739" s="1">
        <v>561920</v>
      </c>
      <c r="B17739" t="s">
        <v>18831</v>
      </c>
      <c r="C17739" t="s">
        <v>18859</v>
      </c>
      <c r="D17739" t="s">
        <v>1642</v>
      </c>
      <c r="E17739" t="str">
        <f>_xlfn.XLOOKUP(D17739, API!B:B, API!D:D, "")</f>
        <v>No</v>
      </c>
      <c r="F17739" t="str">
        <f>_xlfn.XLOOKUP(D17739, API!B:B, API!C:C, "")</f>
        <v>No</v>
      </c>
      <c r="G17739" t="str">
        <f>_xlfn.XLOOKUP(D17739, API!B:B, API!E:E, "")</f>
        <v>No</v>
      </c>
      <c r="H17739" t="str">
        <f>_xlfn.XLOOKUP(D17739, API!B:B, API!F:F, "")</f>
        <v>No</v>
      </c>
      <c r="I17739" t="str">
        <f>_xlfn.XLOOKUP(D17739, API!B:B, API!A:A, "")</f>
        <v xml:space="preserve">  </v>
      </c>
    </row>
    <row r="17740" spans="1:9" x14ac:dyDescent="0.4">
      <c r="A17740" s="1">
        <v>561990</v>
      </c>
      <c r="B17740" t="s">
        <v>18860</v>
      </c>
      <c r="C17740" t="s">
        <v>18861</v>
      </c>
      <c r="D17740" t="s">
        <v>15473</v>
      </c>
      <c r="E17740" t="str">
        <f>_xlfn.XLOOKUP(D17740, API!B:B, API!D:D, "")</f>
        <v>Yes</v>
      </c>
      <c r="F17740" t="str">
        <f>_xlfn.XLOOKUP(D17740, API!B:B, API!C:C, "")</f>
        <v>Yes</v>
      </c>
      <c r="G17740" t="str">
        <f>_xlfn.XLOOKUP(D17740, API!B:B, API!E:E, "")</f>
        <v>Yes</v>
      </c>
      <c r="H17740" t="str">
        <f>_xlfn.XLOOKUP(D17740, API!B:B, API!F:F, "")</f>
        <v>Yes</v>
      </c>
      <c r="I17740" t="str">
        <f>_xlfn.XLOOKUP(D17740, API!B:B, API!A:A, "")</f>
        <v>Miscellaneous</v>
      </c>
    </row>
    <row r="17741" spans="1:9" x14ac:dyDescent="0.4">
      <c r="A17741" s="1">
        <v>561990</v>
      </c>
      <c r="B17741" t="s">
        <v>18860</v>
      </c>
      <c r="C17741" t="s">
        <v>18862</v>
      </c>
      <c r="D17741" t="s">
        <v>1642</v>
      </c>
      <c r="E17741" t="str">
        <f>_xlfn.XLOOKUP(D17741, API!B:B, API!D:D, "")</f>
        <v>No</v>
      </c>
      <c r="F17741" t="str">
        <f>_xlfn.XLOOKUP(D17741, API!B:B, API!C:C, "")</f>
        <v>No</v>
      </c>
      <c r="G17741" t="str">
        <f>_xlfn.XLOOKUP(D17741, API!B:B, API!E:E, "")</f>
        <v>No</v>
      </c>
      <c r="H17741" t="str">
        <f>_xlfn.XLOOKUP(D17741, API!B:B, API!F:F, "")</f>
        <v>No</v>
      </c>
      <c r="I17741" t="str">
        <f>_xlfn.XLOOKUP(D17741, API!B:B, API!A:A, "")</f>
        <v xml:space="preserve">  </v>
      </c>
    </row>
    <row r="17742" spans="1:9" x14ac:dyDescent="0.4">
      <c r="A17742" s="1">
        <v>561990</v>
      </c>
      <c r="B17742" t="s">
        <v>18860</v>
      </c>
      <c r="C17742" t="s">
        <v>18863</v>
      </c>
      <c r="D17742" t="s">
        <v>1642</v>
      </c>
      <c r="E17742" t="str">
        <f>_xlfn.XLOOKUP(D17742, API!B:B, API!D:D, "")</f>
        <v>No</v>
      </c>
      <c r="F17742" t="str">
        <f>_xlfn.XLOOKUP(D17742, API!B:B, API!C:C, "")</f>
        <v>No</v>
      </c>
      <c r="G17742" t="str">
        <f>_xlfn.XLOOKUP(D17742, API!B:B, API!E:E, "")</f>
        <v>No</v>
      </c>
      <c r="H17742" t="str">
        <f>_xlfn.XLOOKUP(D17742, API!B:B, API!F:F, "")</f>
        <v>No</v>
      </c>
      <c r="I17742" t="str">
        <f>_xlfn.XLOOKUP(D17742, API!B:B, API!A:A, "")</f>
        <v xml:space="preserve">  </v>
      </c>
    </row>
    <row r="17743" spans="1:9" x14ac:dyDescent="0.4">
      <c r="A17743" s="1">
        <v>561990</v>
      </c>
      <c r="B17743" t="s">
        <v>18860</v>
      </c>
      <c r="C17743" t="s">
        <v>18864</v>
      </c>
      <c r="D17743" t="s">
        <v>1642</v>
      </c>
      <c r="E17743" t="str">
        <f>_xlfn.XLOOKUP(D17743, API!B:B, API!D:D, "")</f>
        <v>No</v>
      </c>
      <c r="F17743" t="str">
        <f>_xlfn.XLOOKUP(D17743, API!B:B, API!C:C, "")</f>
        <v>No</v>
      </c>
      <c r="G17743" t="str">
        <f>_xlfn.XLOOKUP(D17743, API!B:B, API!E:E, "")</f>
        <v>No</v>
      </c>
      <c r="H17743" t="str">
        <f>_xlfn.XLOOKUP(D17743, API!B:B, API!F:F, "")</f>
        <v>No</v>
      </c>
      <c r="I17743" t="str">
        <f>_xlfn.XLOOKUP(D17743, API!B:B, API!A:A, "")</f>
        <v xml:space="preserve">  </v>
      </c>
    </row>
    <row r="17744" spans="1:9" x14ac:dyDescent="0.4">
      <c r="A17744" s="1">
        <v>561990</v>
      </c>
      <c r="B17744" t="s">
        <v>18860</v>
      </c>
      <c r="C17744" t="s">
        <v>18865</v>
      </c>
      <c r="D17744" t="s">
        <v>1642</v>
      </c>
      <c r="E17744" t="str">
        <f>_xlfn.XLOOKUP(D17744, API!B:B, API!D:D, "")</f>
        <v>No</v>
      </c>
      <c r="F17744" t="str">
        <f>_xlfn.XLOOKUP(D17744, API!B:B, API!C:C, "")</f>
        <v>No</v>
      </c>
      <c r="G17744" t="str">
        <f>_xlfn.XLOOKUP(D17744, API!B:B, API!E:E, "")</f>
        <v>No</v>
      </c>
      <c r="H17744" t="str">
        <f>_xlfn.XLOOKUP(D17744, API!B:B, API!F:F, "")</f>
        <v>No</v>
      </c>
      <c r="I17744" t="str">
        <f>_xlfn.XLOOKUP(D17744, API!B:B, API!A:A, "")</f>
        <v xml:space="preserve">  </v>
      </c>
    </row>
    <row r="17745" spans="1:9" x14ac:dyDescent="0.4">
      <c r="A17745" s="1">
        <v>561990</v>
      </c>
      <c r="B17745" t="s">
        <v>18860</v>
      </c>
      <c r="C17745" t="s">
        <v>18866</v>
      </c>
      <c r="D17745" t="s">
        <v>1642</v>
      </c>
      <c r="E17745" t="str">
        <f>_xlfn.XLOOKUP(D17745, API!B:B, API!D:D, "")</f>
        <v>No</v>
      </c>
      <c r="F17745" t="str">
        <f>_xlfn.XLOOKUP(D17745, API!B:B, API!C:C, "")</f>
        <v>No</v>
      </c>
      <c r="G17745" t="str">
        <f>_xlfn.XLOOKUP(D17745, API!B:B, API!E:E, "")</f>
        <v>No</v>
      </c>
      <c r="H17745" t="str">
        <f>_xlfn.XLOOKUP(D17745, API!B:B, API!F:F, "")</f>
        <v>No</v>
      </c>
      <c r="I17745" t="str">
        <f>_xlfn.XLOOKUP(D17745, API!B:B, API!A:A, "")</f>
        <v xml:space="preserve">  </v>
      </c>
    </row>
    <row r="17746" spans="1:9" x14ac:dyDescent="0.4">
      <c r="A17746" s="1">
        <v>561990</v>
      </c>
      <c r="B17746" t="s">
        <v>18860</v>
      </c>
      <c r="C17746" t="s">
        <v>18867</v>
      </c>
      <c r="D17746" t="s">
        <v>1642</v>
      </c>
      <c r="E17746" t="str">
        <f>_xlfn.XLOOKUP(D17746, API!B:B, API!D:D, "")</f>
        <v>No</v>
      </c>
      <c r="F17746" t="str">
        <f>_xlfn.XLOOKUP(D17746, API!B:B, API!C:C, "")</f>
        <v>No</v>
      </c>
      <c r="G17746" t="str">
        <f>_xlfn.XLOOKUP(D17746, API!B:B, API!E:E, "")</f>
        <v>No</v>
      </c>
      <c r="H17746" t="str">
        <f>_xlfn.XLOOKUP(D17746, API!B:B, API!F:F, "")</f>
        <v>No</v>
      </c>
      <c r="I17746" t="str">
        <f>_xlfn.XLOOKUP(D17746, API!B:B, API!A:A, "")</f>
        <v xml:space="preserve">  </v>
      </c>
    </row>
    <row r="17747" spans="1:9" x14ac:dyDescent="0.4">
      <c r="A17747" s="1">
        <v>561990</v>
      </c>
      <c r="B17747" t="s">
        <v>18860</v>
      </c>
      <c r="C17747" t="s">
        <v>18868</v>
      </c>
      <c r="D17747" t="s">
        <v>17800</v>
      </c>
      <c r="E17747" t="str">
        <f>_xlfn.XLOOKUP(D17747, API!B:B, API!D:D, "")</f>
        <v>No</v>
      </c>
      <c r="F17747" t="str">
        <f>_xlfn.XLOOKUP(D17747, API!B:B, API!C:C, "")</f>
        <v>No</v>
      </c>
      <c r="G17747" t="str">
        <f>_xlfn.XLOOKUP(D17747, API!B:B, API!E:E, "")</f>
        <v>Yes</v>
      </c>
      <c r="H17747" t="str">
        <f>_xlfn.XLOOKUP(D17747, API!B:B, API!F:F, "")</f>
        <v>Yes</v>
      </c>
      <c r="I17747" t="str">
        <f>_xlfn.XLOOKUP(D17747, API!B:B, API!A:A, "")</f>
        <v>Financial Services</v>
      </c>
    </row>
    <row r="17748" spans="1:9" x14ac:dyDescent="0.4">
      <c r="A17748" s="1">
        <v>561990</v>
      </c>
      <c r="B17748" t="s">
        <v>18860</v>
      </c>
      <c r="C17748" t="s">
        <v>18869</v>
      </c>
      <c r="D17748" t="s">
        <v>1642</v>
      </c>
      <c r="E17748" t="str">
        <f>_xlfn.XLOOKUP(D17748, API!B:B, API!D:D, "")</f>
        <v>No</v>
      </c>
      <c r="F17748" t="str">
        <f>_xlfn.XLOOKUP(D17748, API!B:B, API!C:C, "")</f>
        <v>No</v>
      </c>
      <c r="G17748" t="str">
        <f>_xlfn.XLOOKUP(D17748, API!B:B, API!E:E, "")</f>
        <v>No</v>
      </c>
      <c r="H17748" t="str">
        <f>_xlfn.XLOOKUP(D17748, API!B:B, API!F:F, "")</f>
        <v>No</v>
      </c>
      <c r="I17748" t="str">
        <f>_xlfn.XLOOKUP(D17748, API!B:B, API!A:A, "")</f>
        <v xml:space="preserve">  </v>
      </c>
    </row>
    <row r="17749" spans="1:9" x14ac:dyDescent="0.4">
      <c r="A17749" s="1">
        <v>561990</v>
      </c>
      <c r="B17749" t="s">
        <v>18860</v>
      </c>
      <c r="C17749" t="s">
        <v>18870</v>
      </c>
      <c r="D17749" t="s">
        <v>1642</v>
      </c>
      <c r="E17749" t="str">
        <f>_xlfn.XLOOKUP(D17749, API!B:B, API!D:D, "")</f>
        <v>No</v>
      </c>
      <c r="F17749" t="str">
        <f>_xlfn.XLOOKUP(D17749, API!B:B, API!C:C, "")</f>
        <v>No</v>
      </c>
      <c r="G17749" t="str">
        <f>_xlfn.XLOOKUP(D17749, API!B:B, API!E:E, "")</f>
        <v>No</v>
      </c>
      <c r="H17749" t="str">
        <f>_xlfn.XLOOKUP(D17749, API!B:B, API!F:F, "")</f>
        <v>No</v>
      </c>
      <c r="I17749" t="str">
        <f>_xlfn.XLOOKUP(D17749, API!B:B, API!A:A, "")</f>
        <v xml:space="preserve">  </v>
      </c>
    </row>
    <row r="17750" spans="1:9" x14ac:dyDescent="0.4">
      <c r="A17750" s="1">
        <v>561990</v>
      </c>
      <c r="B17750" t="s">
        <v>18860</v>
      </c>
      <c r="C17750" t="s">
        <v>18871</v>
      </c>
      <c r="D17750" t="s">
        <v>1642</v>
      </c>
      <c r="E17750" t="str">
        <f>_xlfn.XLOOKUP(D17750, API!B:B, API!D:D, "")</f>
        <v>No</v>
      </c>
      <c r="F17750" t="str">
        <f>_xlfn.XLOOKUP(D17750, API!B:B, API!C:C, "")</f>
        <v>No</v>
      </c>
      <c r="G17750" t="str">
        <f>_xlfn.XLOOKUP(D17750, API!B:B, API!E:E, "")</f>
        <v>No</v>
      </c>
      <c r="H17750" t="str">
        <f>_xlfn.XLOOKUP(D17750, API!B:B, API!F:F, "")</f>
        <v>No</v>
      </c>
      <c r="I17750" t="str">
        <f>_xlfn.XLOOKUP(D17750, API!B:B, API!A:A, "")</f>
        <v xml:space="preserve">  </v>
      </c>
    </row>
    <row r="17751" spans="1:9" x14ac:dyDescent="0.4">
      <c r="A17751" s="1">
        <v>561990</v>
      </c>
      <c r="B17751" t="s">
        <v>18860</v>
      </c>
      <c r="C17751" t="s">
        <v>18872</v>
      </c>
      <c r="D17751" t="s">
        <v>1642</v>
      </c>
      <c r="E17751" t="str">
        <f>_xlfn.XLOOKUP(D17751, API!B:B, API!D:D, "")</f>
        <v>No</v>
      </c>
      <c r="F17751" t="str">
        <f>_xlfn.XLOOKUP(D17751, API!B:B, API!C:C, "")</f>
        <v>No</v>
      </c>
      <c r="G17751" t="str">
        <f>_xlfn.XLOOKUP(D17751, API!B:B, API!E:E, "")</f>
        <v>No</v>
      </c>
      <c r="H17751" t="str">
        <f>_xlfn.XLOOKUP(D17751, API!B:B, API!F:F, "")</f>
        <v>No</v>
      </c>
      <c r="I17751" t="str">
        <f>_xlfn.XLOOKUP(D17751, API!B:B, API!A:A, "")</f>
        <v xml:space="preserve">  </v>
      </c>
    </row>
    <row r="17752" spans="1:9" x14ac:dyDescent="0.4">
      <c r="A17752" s="1">
        <v>561990</v>
      </c>
      <c r="B17752" t="s">
        <v>18860</v>
      </c>
      <c r="C17752" t="s">
        <v>18873</v>
      </c>
      <c r="D17752" t="s">
        <v>1642</v>
      </c>
      <c r="E17752" t="str">
        <f>_xlfn.XLOOKUP(D17752, API!B:B, API!D:D, "")</f>
        <v>No</v>
      </c>
      <c r="F17752" t="str">
        <f>_xlfn.XLOOKUP(D17752, API!B:B, API!C:C, "")</f>
        <v>No</v>
      </c>
      <c r="G17752" t="str">
        <f>_xlfn.XLOOKUP(D17752, API!B:B, API!E:E, "")</f>
        <v>No</v>
      </c>
      <c r="H17752" t="str">
        <f>_xlfn.XLOOKUP(D17752, API!B:B, API!F:F, "")</f>
        <v>No</v>
      </c>
      <c r="I17752" t="str">
        <f>_xlfn.XLOOKUP(D17752, API!B:B, API!A:A, "")</f>
        <v xml:space="preserve">  </v>
      </c>
    </row>
    <row r="17753" spans="1:9" x14ac:dyDescent="0.4">
      <c r="A17753" s="1">
        <v>561990</v>
      </c>
      <c r="B17753" t="s">
        <v>18860</v>
      </c>
      <c r="C17753" t="s">
        <v>18874</v>
      </c>
      <c r="D17753" t="s">
        <v>1642</v>
      </c>
      <c r="E17753" t="str">
        <f>_xlfn.XLOOKUP(D17753, API!B:B, API!D:D, "")</f>
        <v>No</v>
      </c>
      <c r="F17753" t="str">
        <f>_xlfn.XLOOKUP(D17753, API!B:B, API!C:C, "")</f>
        <v>No</v>
      </c>
      <c r="G17753" t="str">
        <f>_xlfn.XLOOKUP(D17753, API!B:B, API!E:E, "")</f>
        <v>No</v>
      </c>
      <c r="H17753" t="str">
        <f>_xlfn.XLOOKUP(D17753, API!B:B, API!F:F, "")</f>
        <v>No</v>
      </c>
      <c r="I17753" t="str">
        <f>_xlfn.XLOOKUP(D17753, API!B:B, API!A:A, "")</f>
        <v xml:space="preserve">  </v>
      </c>
    </row>
    <row r="17754" spans="1:9" x14ac:dyDescent="0.4">
      <c r="A17754" s="1">
        <v>561990</v>
      </c>
      <c r="B17754" t="s">
        <v>18860</v>
      </c>
      <c r="C17754" t="s">
        <v>18875</v>
      </c>
      <c r="D17754" t="s">
        <v>1642</v>
      </c>
      <c r="E17754" t="str">
        <f>_xlfn.XLOOKUP(D17754, API!B:B, API!D:D, "")</f>
        <v>No</v>
      </c>
      <c r="F17754" t="str">
        <f>_xlfn.XLOOKUP(D17754, API!B:B, API!C:C, "")</f>
        <v>No</v>
      </c>
      <c r="G17754" t="str">
        <f>_xlfn.XLOOKUP(D17754, API!B:B, API!E:E, "")</f>
        <v>No</v>
      </c>
      <c r="H17754" t="str">
        <f>_xlfn.XLOOKUP(D17754, API!B:B, API!F:F, "")</f>
        <v>No</v>
      </c>
      <c r="I17754" t="str">
        <f>_xlfn.XLOOKUP(D17754, API!B:B, API!A:A, "")</f>
        <v xml:space="preserve">  </v>
      </c>
    </row>
    <row r="17755" spans="1:9" x14ac:dyDescent="0.4">
      <c r="A17755" s="1">
        <v>561990</v>
      </c>
      <c r="B17755" t="s">
        <v>18860</v>
      </c>
      <c r="C17755" t="s">
        <v>18876</v>
      </c>
      <c r="D17755" t="s">
        <v>1642</v>
      </c>
      <c r="E17755" t="str">
        <f>_xlfn.XLOOKUP(D17755, API!B:B, API!D:D, "")</f>
        <v>No</v>
      </c>
      <c r="F17755" t="str">
        <f>_xlfn.XLOOKUP(D17755, API!B:B, API!C:C, "")</f>
        <v>No</v>
      </c>
      <c r="G17755" t="str">
        <f>_xlfn.XLOOKUP(D17755, API!B:B, API!E:E, "")</f>
        <v>No</v>
      </c>
      <c r="H17755" t="str">
        <f>_xlfn.XLOOKUP(D17755, API!B:B, API!F:F, "")</f>
        <v>No</v>
      </c>
      <c r="I17755" t="str">
        <f>_xlfn.XLOOKUP(D17755, API!B:B, API!A:A, "")</f>
        <v xml:space="preserve">  </v>
      </c>
    </row>
    <row r="17756" spans="1:9" x14ac:dyDescent="0.4">
      <c r="A17756" s="1">
        <v>561990</v>
      </c>
      <c r="B17756" t="s">
        <v>18860</v>
      </c>
      <c r="C17756" t="s">
        <v>18877</v>
      </c>
      <c r="D17756" t="s">
        <v>1642</v>
      </c>
      <c r="E17756" t="str">
        <f>_xlfn.XLOOKUP(D17756, API!B:B, API!D:D, "")</f>
        <v>No</v>
      </c>
      <c r="F17756" t="str">
        <f>_xlfn.XLOOKUP(D17756, API!B:B, API!C:C, "")</f>
        <v>No</v>
      </c>
      <c r="G17756" t="str">
        <f>_xlfn.XLOOKUP(D17756, API!B:B, API!E:E, "")</f>
        <v>No</v>
      </c>
      <c r="H17756" t="str">
        <f>_xlfn.XLOOKUP(D17756, API!B:B, API!F:F, "")</f>
        <v>No</v>
      </c>
      <c r="I17756" t="str">
        <f>_xlfn.XLOOKUP(D17756, API!B:B, API!A:A, "")</f>
        <v xml:space="preserve">  </v>
      </c>
    </row>
    <row r="17757" spans="1:9" x14ac:dyDescent="0.4">
      <c r="A17757" s="1">
        <v>561990</v>
      </c>
      <c r="B17757" t="s">
        <v>18860</v>
      </c>
      <c r="C17757" t="s">
        <v>18878</v>
      </c>
      <c r="D17757" t="s">
        <v>1642</v>
      </c>
      <c r="E17757" t="str">
        <f>_xlfn.XLOOKUP(D17757, API!B:B, API!D:D, "")</f>
        <v>No</v>
      </c>
      <c r="F17757" t="str">
        <f>_xlfn.XLOOKUP(D17757, API!B:B, API!C:C, "")</f>
        <v>No</v>
      </c>
      <c r="G17757" t="str">
        <f>_xlfn.XLOOKUP(D17757, API!B:B, API!E:E, "")</f>
        <v>No</v>
      </c>
      <c r="H17757" t="str">
        <f>_xlfn.XLOOKUP(D17757, API!B:B, API!F:F, "")</f>
        <v>No</v>
      </c>
      <c r="I17757" t="str">
        <f>_xlfn.XLOOKUP(D17757, API!B:B, API!A:A, "")</f>
        <v xml:space="preserve">  </v>
      </c>
    </row>
    <row r="17758" spans="1:9" x14ac:dyDescent="0.4">
      <c r="A17758" s="1">
        <v>561990</v>
      </c>
      <c r="B17758" t="s">
        <v>18860</v>
      </c>
      <c r="C17758" t="s">
        <v>18879</v>
      </c>
      <c r="D17758" t="s">
        <v>1642</v>
      </c>
      <c r="E17758" t="str">
        <f>_xlfn.XLOOKUP(D17758, API!B:B, API!D:D, "")</f>
        <v>No</v>
      </c>
      <c r="F17758" t="str">
        <f>_xlfn.XLOOKUP(D17758, API!B:B, API!C:C, "")</f>
        <v>No</v>
      </c>
      <c r="G17758" t="str">
        <f>_xlfn.XLOOKUP(D17758, API!B:B, API!E:E, "")</f>
        <v>No</v>
      </c>
      <c r="H17758" t="str">
        <f>_xlfn.XLOOKUP(D17758, API!B:B, API!F:F, "")</f>
        <v>No</v>
      </c>
      <c r="I17758" t="str">
        <f>_xlfn.XLOOKUP(D17758, API!B:B, API!A:A, "")</f>
        <v xml:space="preserve">  </v>
      </c>
    </row>
    <row r="17759" spans="1:9" x14ac:dyDescent="0.4">
      <c r="A17759" s="1">
        <v>561990</v>
      </c>
      <c r="B17759" t="s">
        <v>18860</v>
      </c>
      <c r="C17759" t="s">
        <v>18880</v>
      </c>
      <c r="D17759" t="s">
        <v>1642</v>
      </c>
      <c r="E17759" t="str">
        <f>_xlfn.XLOOKUP(D17759, API!B:B, API!D:D, "")</f>
        <v>No</v>
      </c>
      <c r="F17759" t="str">
        <f>_xlfn.XLOOKUP(D17759, API!B:B, API!C:C, "")</f>
        <v>No</v>
      </c>
      <c r="G17759" t="str">
        <f>_xlfn.XLOOKUP(D17759, API!B:B, API!E:E, "")</f>
        <v>No</v>
      </c>
      <c r="H17759" t="str">
        <f>_xlfn.XLOOKUP(D17759, API!B:B, API!F:F, "")</f>
        <v>No</v>
      </c>
      <c r="I17759" t="str">
        <f>_xlfn.XLOOKUP(D17759, API!B:B, API!A:A, "")</f>
        <v xml:space="preserve">  </v>
      </c>
    </row>
    <row r="17760" spans="1:9" x14ac:dyDescent="0.4">
      <c r="A17760" s="1">
        <v>561990</v>
      </c>
      <c r="B17760" t="s">
        <v>18860</v>
      </c>
      <c r="C17760" t="s">
        <v>18881</v>
      </c>
      <c r="D17760" t="s">
        <v>1642</v>
      </c>
      <c r="E17760" t="str">
        <f>_xlfn.XLOOKUP(D17760, API!B:B, API!D:D, "")</f>
        <v>No</v>
      </c>
      <c r="F17760" t="str">
        <f>_xlfn.XLOOKUP(D17760, API!B:B, API!C:C, "")</f>
        <v>No</v>
      </c>
      <c r="G17760" t="str">
        <f>_xlfn.XLOOKUP(D17760, API!B:B, API!E:E, "")</f>
        <v>No</v>
      </c>
      <c r="H17760" t="str">
        <f>_xlfn.XLOOKUP(D17760, API!B:B, API!F:F, "")</f>
        <v>No</v>
      </c>
      <c r="I17760" t="str">
        <f>_xlfn.XLOOKUP(D17760, API!B:B, API!A:A, "")</f>
        <v xml:space="preserve">  </v>
      </c>
    </row>
    <row r="17761" spans="1:9" x14ac:dyDescent="0.4">
      <c r="A17761" s="1">
        <v>561990</v>
      </c>
      <c r="B17761" t="s">
        <v>18860</v>
      </c>
      <c r="C17761" t="s">
        <v>18882</v>
      </c>
      <c r="D17761" t="s">
        <v>1642</v>
      </c>
      <c r="E17761" t="str">
        <f>_xlfn.XLOOKUP(D17761, API!B:B, API!D:D, "")</f>
        <v>No</v>
      </c>
      <c r="F17761" t="str">
        <f>_xlfn.XLOOKUP(D17761, API!B:B, API!C:C, "")</f>
        <v>No</v>
      </c>
      <c r="G17761" t="str">
        <f>_xlfn.XLOOKUP(D17761, API!B:B, API!E:E, "")</f>
        <v>No</v>
      </c>
      <c r="H17761" t="str">
        <f>_xlfn.XLOOKUP(D17761, API!B:B, API!F:F, "")</f>
        <v>No</v>
      </c>
      <c r="I17761" t="str">
        <f>_xlfn.XLOOKUP(D17761, API!B:B, API!A:A, "")</f>
        <v xml:space="preserve">  </v>
      </c>
    </row>
    <row r="17762" spans="1:9" x14ac:dyDescent="0.4">
      <c r="A17762" s="1">
        <v>561990</v>
      </c>
      <c r="B17762" t="s">
        <v>18860</v>
      </c>
      <c r="C17762" t="s">
        <v>18883</v>
      </c>
      <c r="D17762" t="s">
        <v>1642</v>
      </c>
      <c r="E17762" t="str">
        <f>_xlfn.XLOOKUP(D17762, API!B:B, API!D:D, "")</f>
        <v>No</v>
      </c>
      <c r="F17762" t="str">
        <f>_xlfn.XLOOKUP(D17762, API!B:B, API!C:C, "")</f>
        <v>No</v>
      </c>
      <c r="G17762" t="str">
        <f>_xlfn.XLOOKUP(D17762, API!B:B, API!E:E, "")</f>
        <v>No</v>
      </c>
      <c r="H17762" t="str">
        <f>_xlfn.XLOOKUP(D17762, API!B:B, API!F:F, "")</f>
        <v>No</v>
      </c>
      <c r="I17762" t="str">
        <f>_xlfn.XLOOKUP(D17762, API!B:B, API!A:A, "")</f>
        <v xml:space="preserve">  </v>
      </c>
    </row>
    <row r="17763" spans="1:9" x14ac:dyDescent="0.4">
      <c r="A17763" s="1">
        <v>561990</v>
      </c>
      <c r="B17763" t="s">
        <v>18860</v>
      </c>
      <c r="C17763" t="s">
        <v>18884</v>
      </c>
      <c r="D17763" t="s">
        <v>1642</v>
      </c>
      <c r="E17763" t="str">
        <f>_xlfn.XLOOKUP(D17763, API!B:B, API!D:D, "")</f>
        <v>No</v>
      </c>
      <c r="F17763" t="str">
        <f>_xlfn.XLOOKUP(D17763, API!B:B, API!C:C, "")</f>
        <v>No</v>
      </c>
      <c r="G17763" t="str">
        <f>_xlfn.XLOOKUP(D17763, API!B:B, API!E:E, "")</f>
        <v>No</v>
      </c>
      <c r="H17763" t="str">
        <f>_xlfn.XLOOKUP(D17763, API!B:B, API!F:F, "")</f>
        <v>No</v>
      </c>
      <c r="I17763" t="str">
        <f>_xlfn.XLOOKUP(D17763, API!B:B, API!A:A, "")</f>
        <v xml:space="preserve">  </v>
      </c>
    </row>
    <row r="17764" spans="1:9" x14ac:dyDescent="0.4">
      <c r="A17764" s="1">
        <v>561990</v>
      </c>
      <c r="B17764" t="s">
        <v>18860</v>
      </c>
      <c r="C17764" t="s">
        <v>18885</v>
      </c>
      <c r="D17764" t="s">
        <v>1642</v>
      </c>
      <c r="E17764" t="str">
        <f>_xlfn.XLOOKUP(D17764, API!B:B, API!D:D, "")</f>
        <v>No</v>
      </c>
      <c r="F17764" t="str">
        <f>_xlfn.XLOOKUP(D17764, API!B:B, API!C:C, "")</f>
        <v>No</v>
      </c>
      <c r="G17764" t="str">
        <f>_xlfn.XLOOKUP(D17764, API!B:B, API!E:E, "")</f>
        <v>No</v>
      </c>
      <c r="H17764" t="str">
        <f>_xlfn.XLOOKUP(D17764, API!B:B, API!F:F, "")</f>
        <v>No</v>
      </c>
      <c r="I17764" t="str">
        <f>_xlfn.XLOOKUP(D17764, API!B:B, API!A:A, "")</f>
        <v xml:space="preserve">  </v>
      </c>
    </row>
    <row r="17765" spans="1:9" x14ac:dyDescent="0.4">
      <c r="A17765" s="1">
        <v>561990</v>
      </c>
      <c r="B17765" t="s">
        <v>18860</v>
      </c>
      <c r="C17765" t="s">
        <v>18886</v>
      </c>
      <c r="D17765" t="s">
        <v>2149</v>
      </c>
      <c r="E17765" t="str">
        <f>_xlfn.XLOOKUP(D17765, API!B:B, API!D:D, "")</f>
        <v>Yes</v>
      </c>
      <c r="F17765" t="str">
        <f>_xlfn.XLOOKUP(D17765, API!B:B, API!C:C, "")</f>
        <v>Yes</v>
      </c>
      <c r="G17765" t="str">
        <f>_xlfn.XLOOKUP(D17765, API!B:B, API!E:E, "")</f>
        <v>No</v>
      </c>
      <c r="H17765" t="str">
        <f>_xlfn.XLOOKUP(D17765, API!B:B, API!F:F, "")</f>
        <v>No</v>
      </c>
      <c r="I17765" t="str">
        <f>_xlfn.XLOOKUP(D17765, API!B:B, API!A:A, "")</f>
        <v>Small Contractors</v>
      </c>
    </row>
    <row r="17766" spans="1:9" x14ac:dyDescent="0.4">
      <c r="A17766" s="1">
        <v>562111</v>
      </c>
      <c r="B17766" t="s">
        <v>18887</v>
      </c>
      <c r="C17766" t="s">
        <v>18888</v>
      </c>
      <c r="D17766" t="s">
        <v>11</v>
      </c>
      <c r="E17766" t="str">
        <f>_xlfn.XLOOKUP(D17766, API!B:B, API!D:D, "")</f>
        <v>No</v>
      </c>
      <c r="F17766" t="str">
        <f>_xlfn.XLOOKUP(D17766, API!B:B, API!C:C, "")</f>
        <v>No</v>
      </c>
      <c r="G17766" t="str">
        <f>_xlfn.XLOOKUP(D17766, API!B:B, API!E:E, "")</f>
        <v>No</v>
      </c>
      <c r="H17766" t="str">
        <f>_xlfn.XLOOKUP(D17766, API!B:B, API!F:F, "")</f>
        <v>No</v>
      </c>
      <c r="I17766" t="str">
        <f>_xlfn.XLOOKUP(D17766, API!B:B, API!A:A, "")</f>
        <v xml:space="preserve">     </v>
      </c>
    </row>
    <row r="17767" spans="1:9" x14ac:dyDescent="0.4">
      <c r="A17767" s="1">
        <v>562111</v>
      </c>
      <c r="B17767" t="s">
        <v>18887</v>
      </c>
      <c r="C17767" t="s">
        <v>18889</v>
      </c>
      <c r="D17767" t="s">
        <v>11</v>
      </c>
      <c r="E17767" t="str">
        <f>_xlfn.XLOOKUP(D17767, API!B:B, API!D:D, "")</f>
        <v>No</v>
      </c>
      <c r="F17767" t="str">
        <f>_xlfn.XLOOKUP(D17767, API!B:B, API!C:C, "")</f>
        <v>No</v>
      </c>
      <c r="G17767" t="str">
        <f>_xlfn.XLOOKUP(D17767, API!B:B, API!E:E, "")</f>
        <v>No</v>
      </c>
      <c r="H17767" t="str">
        <f>_xlfn.XLOOKUP(D17767, API!B:B, API!F:F, "")</f>
        <v>No</v>
      </c>
      <c r="I17767" t="str">
        <f>_xlfn.XLOOKUP(D17767, API!B:B, API!A:A, "")</f>
        <v xml:space="preserve">     </v>
      </c>
    </row>
    <row r="17768" spans="1:9" x14ac:dyDescent="0.4">
      <c r="A17768" s="1">
        <v>562111</v>
      </c>
      <c r="B17768" t="s">
        <v>18887</v>
      </c>
      <c r="C17768" t="s">
        <v>18890</v>
      </c>
      <c r="D17768" t="s">
        <v>11</v>
      </c>
      <c r="E17768" t="str">
        <f>_xlfn.XLOOKUP(D17768, API!B:B, API!D:D, "")</f>
        <v>No</v>
      </c>
      <c r="F17768" t="str">
        <f>_xlfn.XLOOKUP(D17768, API!B:B, API!C:C, "")</f>
        <v>No</v>
      </c>
      <c r="G17768" t="str">
        <f>_xlfn.XLOOKUP(D17768, API!B:B, API!E:E, "")</f>
        <v>No</v>
      </c>
      <c r="H17768" t="str">
        <f>_xlfn.XLOOKUP(D17768, API!B:B, API!F:F, "")</f>
        <v>No</v>
      </c>
      <c r="I17768" t="str">
        <f>_xlfn.XLOOKUP(D17768, API!B:B, API!A:A, "")</f>
        <v xml:space="preserve">     </v>
      </c>
    </row>
    <row r="17769" spans="1:9" x14ac:dyDescent="0.4">
      <c r="A17769" s="1">
        <v>562111</v>
      </c>
      <c r="B17769" t="s">
        <v>18887</v>
      </c>
      <c r="C17769" t="s">
        <v>18891</v>
      </c>
      <c r="D17769" t="s">
        <v>11</v>
      </c>
      <c r="E17769" t="str">
        <f>_xlfn.XLOOKUP(D17769, API!B:B, API!D:D, "")</f>
        <v>No</v>
      </c>
      <c r="F17769" t="str">
        <f>_xlfn.XLOOKUP(D17769, API!B:B, API!C:C, "")</f>
        <v>No</v>
      </c>
      <c r="G17769" t="str">
        <f>_xlfn.XLOOKUP(D17769, API!B:B, API!E:E, "")</f>
        <v>No</v>
      </c>
      <c r="H17769" t="str">
        <f>_xlfn.XLOOKUP(D17769, API!B:B, API!F:F, "")</f>
        <v>No</v>
      </c>
      <c r="I17769" t="str">
        <f>_xlfn.XLOOKUP(D17769, API!B:B, API!A:A, "")</f>
        <v xml:space="preserve">     </v>
      </c>
    </row>
    <row r="17770" spans="1:9" x14ac:dyDescent="0.4">
      <c r="A17770" s="1">
        <v>562111</v>
      </c>
      <c r="B17770" t="s">
        <v>18887</v>
      </c>
      <c r="C17770" t="s">
        <v>18892</v>
      </c>
      <c r="D17770" t="s">
        <v>11</v>
      </c>
      <c r="E17770" t="str">
        <f>_xlfn.XLOOKUP(D17770, API!B:B, API!D:D, "")</f>
        <v>No</v>
      </c>
      <c r="F17770" t="str">
        <f>_xlfn.XLOOKUP(D17770, API!B:B, API!C:C, "")</f>
        <v>No</v>
      </c>
      <c r="G17770" t="str">
        <f>_xlfn.XLOOKUP(D17770, API!B:B, API!E:E, "")</f>
        <v>No</v>
      </c>
      <c r="H17770" t="str">
        <f>_xlfn.XLOOKUP(D17770, API!B:B, API!F:F, "")</f>
        <v>No</v>
      </c>
      <c r="I17770" t="str">
        <f>_xlfn.XLOOKUP(D17770, API!B:B, API!A:A, "")</f>
        <v xml:space="preserve">     </v>
      </c>
    </row>
    <row r="17771" spans="1:9" x14ac:dyDescent="0.4">
      <c r="A17771" s="1">
        <v>562111</v>
      </c>
      <c r="B17771" t="s">
        <v>18887</v>
      </c>
      <c r="C17771" t="s">
        <v>18893</v>
      </c>
      <c r="D17771" t="s">
        <v>11</v>
      </c>
      <c r="E17771" t="str">
        <f>_xlfn.XLOOKUP(D17771, API!B:B, API!D:D, "")</f>
        <v>No</v>
      </c>
      <c r="F17771" t="str">
        <f>_xlfn.XLOOKUP(D17771, API!B:B, API!C:C, "")</f>
        <v>No</v>
      </c>
      <c r="G17771" t="str">
        <f>_xlfn.XLOOKUP(D17771, API!B:B, API!E:E, "")</f>
        <v>No</v>
      </c>
      <c r="H17771" t="str">
        <f>_xlfn.XLOOKUP(D17771, API!B:B, API!F:F, "")</f>
        <v>No</v>
      </c>
      <c r="I17771" t="str">
        <f>_xlfn.XLOOKUP(D17771, API!B:B, API!A:A, "")</f>
        <v xml:space="preserve">     </v>
      </c>
    </row>
    <row r="17772" spans="1:9" x14ac:dyDescent="0.4">
      <c r="A17772" s="1">
        <v>562111</v>
      </c>
      <c r="B17772" t="s">
        <v>18887</v>
      </c>
      <c r="C17772" t="s">
        <v>18894</v>
      </c>
      <c r="D17772" t="s">
        <v>11</v>
      </c>
      <c r="E17772" t="str">
        <f>_xlfn.XLOOKUP(D17772, API!B:B, API!D:D, "")</f>
        <v>No</v>
      </c>
      <c r="F17772" t="str">
        <f>_xlfn.XLOOKUP(D17772, API!B:B, API!C:C, "")</f>
        <v>No</v>
      </c>
      <c r="G17772" t="str">
        <f>_xlfn.XLOOKUP(D17772, API!B:B, API!E:E, "")</f>
        <v>No</v>
      </c>
      <c r="H17772" t="str">
        <f>_xlfn.XLOOKUP(D17772, API!B:B, API!F:F, "")</f>
        <v>No</v>
      </c>
      <c r="I17772" t="str">
        <f>_xlfn.XLOOKUP(D17772, API!B:B, API!A:A, "")</f>
        <v xml:space="preserve">     </v>
      </c>
    </row>
    <row r="17773" spans="1:9" x14ac:dyDescent="0.4">
      <c r="A17773" s="1">
        <v>562111</v>
      </c>
      <c r="B17773" t="s">
        <v>18887</v>
      </c>
      <c r="C17773" t="s">
        <v>18895</v>
      </c>
      <c r="D17773" t="s">
        <v>11</v>
      </c>
      <c r="E17773" t="str">
        <f>_xlfn.XLOOKUP(D17773, API!B:B, API!D:D, "")</f>
        <v>No</v>
      </c>
      <c r="F17773" t="str">
        <f>_xlfn.XLOOKUP(D17773, API!B:B, API!C:C, "")</f>
        <v>No</v>
      </c>
      <c r="G17773" t="str">
        <f>_xlfn.XLOOKUP(D17773, API!B:B, API!E:E, "")</f>
        <v>No</v>
      </c>
      <c r="H17773" t="str">
        <f>_xlfn.XLOOKUP(D17773, API!B:B, API!F:F, "")</f>
        <v>No</v>
      </c>
      <c r="I17773" t="str">
        <f>_xlfn.XLOOKUP(D17773, API!B:B, API!A:A, "")</f>
        <v xml:space="preserve">     </v>
      </c>
    </row>
    <row r="17774" spans="1:9" x14ac:dyDescent="0.4">
      <c r="A17774" s="1">
        <v>562111</v>
      </c>
      <c r="B17774" t="s">
        <v>18887</v>
      </c>
      <c r="C17774" t="s">
        <v>18896</v>
      </c>
      <c r="D17774" t="s">
        <v>11</v>
      </c>
      <c r="E17774" t="str">
        <f>_xlfn.XLOOKUP(D17774, API!B:B, API!D:D, "")</f>
        <v>No</v>
      </c>
      <c r="F17774" t="str">
        <f>_xlfn.XLOOKUP(D17774, API!B:B, API!C:C, "")</f>
        <v>No</v>
      </c>
      <c r="G17774" t="str">
        <f>_xlfn.XLOOKUP(D17774, API!B:B, API!E:E, "")</f>
        <v>No</v>
      </c>
      <c r="H17774" t="str">
        <f>_xlfn.XLOOKUP(D17774, API!B:B, API!F:F, "")</f>
        <v>No</v>
      </c>
      <c r="I17774" t="str">
        <f>_xlfn.XLOOKUP(D17774, API!B:B, API!A:A, "")</f>
        <v xml:space="preserve">     </v>
      </c>
    </row>
    <row r="17775" spans="1:9" x14ac:dyDescent="0.4">
      <c r="A17775" s="1">
        <v>562111</v>
      </c>
      <c r="B17775" t="s">
        <v>18887</v>
      </c>
      <c r="C17775" t="s">
        <v>18897</v>
      </c>
      <c r="D17775" t="s">
        <v>11</v>
      </c>
      <c r="E17775" t="str">
        <f>_xlfn.XLOOKUP(D17775, API!B:B, API!D:D, "")</f>
        <v>No</v>
      </c>
      <c r="F17775" t="str">
        <f>_xlfn.XLOOKUP(D17775, API!B:B, API!C:C, "")</f>
        <v>No</v>
      </c>
      <c r="G17775" t="str">
        <f>_xlfn.XLOOKUP(D17775, API!B:B, API!E:E, "")</f>
        <v>No</v>
      </c>
      <c r="H17775" t="str">
        <f>_xlfn.XLOOKUP(D17775, API!B:B, API!F:F, "")</f>
        <v>No</v>
      </c>
      <c r="I17775" t="str">
        <f>_xlfn.XLOOKUP(D17775, API!B:B, API!A:A, "")</f>
        <v xml:space="preserve">     </v>
      </c>
    </row>
    <row r="17776" spans="1:9" x14ac:dyDescent="0.4">
      <c r="A17776" s="1">
        <v>562111</v>
      </c>
      <c r="B17776" t="s">
        <v>18887</v>
      </c>
      <c r="C17776" t="s">
        <v>18898</v>
      </c>
      <c r="D17776" t="s">
        <v>11</v>
      </c>
      <c r="E17776" t="str">
        <f>_xlfn.XLOOKUP(D17776, API!B:B, API!D:D, "")</f>
        <v>No</v>
      </c>
      <c r="F17776" t="str">
        <f>_xlfn.XLOOKUP(D17776, API!B:B, API!C:C, "")</f>
        <v>No</v>
      </c>
      <c r="G17776" t="str">
        <f>_xlfn.XLOOKUP(D17776, API!B:B, API!E:E, "")</f>
        <v>No</v>
      </c>
      <c r="H17776" t="str">
        <f>_xlfn.XLOOKUP(D17776, API!B:B, API!F:F, "")</f>
        <v>No</v>
      </c>
      <c r="I17776" t="str">
        <f>_xlfn.XLOOKUP(D17776, API!B:B, API!A:A, "")</f>
        <v xml:space="preserve">     </v>
      </c>
    </row>
    <row r="17777" spans="1:9" x14ac:dyDescent="0.4">
      <c r="A17777" s="1">
        <v>562111</v>
      </c>
      <c r="B17777" t="s">
        <v>18887</v>
      </c>
      <c r="C17777" t="s">
        <v>18899</v>
      </c>
      <c r="D17777" t="s">
        <v>11</v>
      </c>
      <c r="E17777" t="str">
        <f>_xlfn.XLOOKUP(D17777, API!B:B, API!D:D, "")</f>
        <v>No</v>
      </c>
      <c r="F17777" t="str">
        <f>_xlfn.XLOOKUP(D17777, API!B:B, API!C:C, "")</f>
        <v>No</v>
      </c>
      <c r="G17777" t="str">
        <f>_xlfn.XLOOKUP(D17777, API!B:B, API!E:E, "")</f>
        <v>No</v>
      </c>
      <c r="H17777" t="str">
        <f>_xlfn.XLOOKUP(D17777, API!B:B, API!F:F, "")</f>
        <v>No</v>
      </c>
      <c r="I17777" t="str">
        <f>_xlfn.XLOOKUP(D17777, API!B:B, API!A:A, "")</f>
        <v xml:space="preserve">     </v>
      </c>
    </row>
    <row r="17778" spans="1:9" x14ac:dyDescent="0.4">
      <c r="A17778" s="1">
        <v>562111</v>
      </c>
      <c r="B17778" t="s">
        <v>18887</v>
      </c>
      <c r="C17778" t="s">
        <v>18900</v>
      </c>
      <c r="D17778" t="s">
        <v>11</v>
      </c>
      <c r="E17778" t="str">
        <f>_xlfn.XLOOKUP(D17778, API!B:B, API!D:D, "")</f>
        <v>No</v>
      </c>
      <c r="F17778" t="str">
        <f>_xlfn.XLOOKUP(D17778, API!B:B, API!C:C, "")</f>
        <v>No</v>
      </c>
      <c r="G17778" t="str">
        <f>_xlfn.XLOOKUP(D17778, API!B:B, API!E:E, "")</f>
        <v>No</v>
      </c>
      <c r="H17778" t="str">
        <f>_xlfn.XLOOKUP(D17778, API!B:B, API!F:F, "")</f>
        <v>No</v>
      </c>
      <c r="I17778" t="str">
        <f>_xlfn.XLOOKUP(D17778, API!B:B, API!A:A, "")</f>
        <v xml:space="preserve">     </v>
      </c>
    </row>
    <row r="17779" spans="1:9" x14ac:dyDescent="0.4">
      <c r="A17779" s="1">
        <v>562111</v>
      </c>
      <c r="B17779" t="s">
        <v>18887</v>
      </c>
      <c r="C17779" t="s">
        <v>18901</v>
      </c>
      <c r="D17779" t="s">
        <v>11</v>
      </c>
      <c r="E17779" t="str">
        <f>_xlfn.XLOOKUP(D17779, API!B:B, API!D:D, "")</f>
        <v>No</v>
      </c>
      <c r="F17779" t="str">
        <f>_xlfn.XLOOKUP(D17779, API!B:B, API!C:C, "")</f>
        <v>No</v>
      </c>
      <c r="G17779" t="str">
        <f>_xlfn.XLOOKUP(D17779, API!B:B, API!E:E, "")</f>
        <v>No</v>
      </c>
      <c r="H17779" t="str">
        <f>_xlfn.XLOOKUP(D17779, API!B:B, API!F:F, "")</f>
        <v>No</v>
      </c>
      <c r="I17779" t="str">
        <f>_xlfn.XLOOKUP(D17779, API!B:B, API!A:A, "")</f>
        <v xml:space="preserve">     </v>
      </c>
    </row>
    <row r="17780" spans="1:9" x14ac:dyDescent="0.4">
      <c r="A17780" s="1">
        <v>562111</v>
      </c>
      <c r="B17780" t="s">
        <v>18887</v>
      </c>
      <c r="C17780" t="s">
        <v>18902</v>
      </c>
      <c r="D17780" t="s">
        <v>11</v>
      </c>
      <c r="E17780" t="str">
        <f>_xlfn.XLOOKUP(D17780, API!B:B, API!D:D, "")</f>
        <v>No</v>
      </c>
      <c r="F17780" t="str">
        <f>_xlfn.XLOOKUP(D17780, API!B:B, API!C:C, "")</f>
        <v>No</v>
      </c>
      <c r="G17780" t="str">
        <f>_xlfn.XLOOKUP(D17780, API!B:B, API!E:E, "")</f>
        <v>No</v>
      </c>
      <c r="H17780" t="str">
        <f>_xlfn.XLOOKUP(D17780, API!B:B, API!F:F, "")</f>
        <v>No</v>
      </c>
      <c r="I17780" t="str">
        <f>_xlfn.XLOOKUP(D17780, API!B:B, API!A:A, "")</f>
        <v xml:space="preserve">     </v>
      </c>
    </row>
    <row r="17781" spans="1:9" x14ac:dyDescent="0.4">
      <c r="A17781" s="1">
        <v>562111</v>
      </c>
      <c r="B17781" t="s">
        <v>18887</v>
      </c>
      <c r="C17781" t="s">
        <v>18903</v>
      </c>
      <c r="D17781" t="s">
        <v>11</v>
      </c>
      <c r="E17781" t="str">
        <f>_xlfn.XLOOKUP(D17781, API!B:B, API!D:D, "")</f>
        <v>No</v>
      </c>
      <c r="F17781" t="str">
        <f>_xlfn.XLOOKUP(D17781, API!B:B, API!C:C, "")</f>
        <v>No</v>
      </c>
      <c r="G17781" t="str">
        <f>_xlfn.XLOOKUP(D17781, API!B:B, API!E:E, "")</f>
        <v>No</v>
      </c>
      <c r="H17781" t="str">
        <f>_xlfn.XLOOKUP(D17781, API!B:B, API!F:F, "")</f>
        <v>No</v>
      </c>
      <c r="I17781" t="str">
        <f>_xlfn.XLOOKUP(D17781, API!B:B, API!A:A, "")</f>
        <v xml:space="preserve">     </v>
      </c>
    </row>
    <row r="17782" spans="1:9" x14ac:dyDescent="0.4">
      <c r="A17782" s="1">
        <v>562112</v>
      </c>
      <c r="B17782" t="s">
        <v>18904</v>
      </c>
      <c r="C17782" t="s">
        <v>18905</v>
      </c>
      <c r="D17782" t="s">
        <v>11</v>
      </c>
      <c r="E17782" t="str">
        <f>_xlfn.XLOOKUP(D17782, API!B:B, API!D:D, "")</f>
        <v>No</v>
      </c>
      <c r="F17782" t="str">
        <f>_xlfn.XLOOKUP(D17782, API!B:B, API!C:C, "")</f>
        <v>No</v>
      </c>
      <c r="G17782" t="str">
        <f>_xlfn.XLOOKUP(D17782, API!B:B, API!E:E, "")</f>
        <v>No</v>
      </c>
      <c r="H17782" t="str">
        <f>_xlfn.XLOOKUP(D17782, API!B:B, API!F:F, "")</f>
        <v>No</v>
      </c>
      <c r="I17782" t="str">
        <f>_xlfn.XLOOKUP(D17782, API!B:B, API!A:A, "")</f>
        <v xml:space="preserve">     </v>
      </c>
    </row>
    <row r="17783" spans="1:9" x14ac:dyDescent="0.4">
      <c r="A17783" s="1">
        <v>562112</v>
      </c>
      <c r="B17783" t="s">
        <v>18904</v>
      </c>
      <c r="C17783" t="s">
        <v>18906</v>
      </c>
      <c r="D17783" t="s">
        <v>11</v>
      </c>
      <c r="E17783" t="str">
        <f>_xlfn.XLOOKUP(D17783, API!B:B, API!D:D, "")</f>
        <v>No</v>
      </c>
      <c r="F17783" t="str">
        <f>_xlfn.XLOOKUP(D17783, API!B:B, API!C:C, "")</f>
        <v>No</v>
      </c>
      <c r="G17783" t="str">
        <f>_xlfn.XLOOKUP(D17783, API!B:B, API!E:E, "")</f>
        <v>No</v>
      </c>
      <c r="H17783" t="str">
        <f>_xlfn.XLOOKUP(D17783, API!B:B, API!F:F, "")</f>
        <v>No</v>
      </c>
      <c r="I17783" t="str">
        <f>_xlfn.XLOOKUP(D17783, API!B:B, API!A:A, "")</f>
        <v xml:space="preserve">     </v>
      </c>
    </row>
    <row r="17784" spans="1:9" x14ac:dyDescent="0.4">
      <c r="A17784" s="1">
        <v>562112</v>
      </c>
      <c r="B17784" t="s">
        <v>18904</v>
      </c>
      <c r="C17784" t="s">
        <v>18907</v>
      </c>
      <c r="D17784" t="s">
        <v>11</v>
      </c>
      <c r="E17784" t="str">
        <f>_xlfn.XLOOKUP(D17784, API!B:B, API!D:D, "")</f>
        <v>No</v>
      </c>
      <c r="F17784" t="str">
        <f>_xlfn.XLOOKUP(D17784, API!B:B, API!C:C, "")</f>
        <v>No</v>
      </c>
      <c r="G17784" t="str">
        <f>_xlfn.XLOOKUP(D17784, API!B:B, API!E:E, "")</f>
        <v>No</v>
      </c>
      <c r="H17784" t="str">
        <f>_xlfn.XLOOKUP(D17784, API!B:B, API!F:F, "")</f>
        <v>No</v>
      </c>
      <c r="I17784" t="str">
        <f>_xlfn.XLOOKUP(D17784, API!B:B, API!A:A, "")</f>
        <v xml:space="preserve">     </v>
      </c>
    </row>
    <row r="17785" spans="1:9" x14ac:dyDescent="0.4">
      <c r="A17785" s="1">
        <v>562112</v>
      </c>
      <c r="B17785" t="s">
        <v>18904</v>
      </c>
      <c r="C17785" t="s">
        <v>18908</v>
      </c>
      <c r="D17785" t="s">
        <v>11</v>
      </c>
      <c r="E17785" t="str">
        <f>_xlfn.XLOOKUP(D17785, API!B:B, API!D:D, "")</f>
        <v>No</v>
      </c>
      <c r="F17785" t="str">
        <f>_xlfn.XLOOKUP(D17785, API!B:B, API!C:C, "")</f>
        <v>No</v>
      </c>
      <c r="G17785" t="str">
        <f>_xlfn.XLOOKUP(D17785, API!B:B, API!E:E, "")</f>
        <v>No</v>
      </c>
      <c r="H17785" t="str">
        <f>_xlfn.XLOOKUP(D17785, API!B:B, API!F:F, "")</f>
        <v>No</v>
      </c>
      <c r="I17785" t="str">
        <f>_xlfn.XLOOKUP(D17785, API!B:B, API!A:A, "")</f>
        <v xml:space="preserve">     </v>
      </c>
    </row>
    <row r="17786" spans="1:9" x14ac:dyDescent="0.4">
      <c r="A17786" s="1">
        <v>562112</v>
      </c>
      <c r="B17786" t="s">
        <v>18904</v>
      </c>
      <c r="C17786" t="s">
        <v>18909</v>
      </c>
      <c r="D17786" t="s">
        <v>11</v>
      </c>
      <c r="E17786" t="str">
        <f>_xlfn.XLOOKUP(D17786, API!B:B, API!D:D, "")</f>
        <v>No</v>
      </c>
      <c r="F17786" t="str">
        <f>_xlfn.XLOOKUP(D17786, API!B:B, API!C:C, "")</f>
        <v>No</v>
      </c>
      <c r="G17786" t="str">
        <f>_xlfn.XLOOKUP(D17786, API!B:B, API!E:E, "")</f>
        <v>No</v>
      </c>
      <c r="H17786" t="str">
        <f>_xlfn.XLOOKUP(D17786, API!B:B, API!F:F, "")</f>
        <v>No</v>
      </c>
      <c r="I17786" t="str">
        <f>_xlfn.XLOOKUP(D17786, API!B:B, API!A:A, "")</f>
        <v xml:space="preserve">     </v>
      </c>
    </row>
    <row r="17787" spans="1:9" x14ac:dyDescent="0.4">
      <c r="A17787" s="1">
        <v>562119</v>
      </c>
      <c r="B17787" t="s">
        <v>18910</v>
      </c>
      <c r="C17787" t="s">
        <v>18911</v>
      </c>
      <c r="D17787" t="s">
        <v>11</v>
      </c>
      <c r="E17787" t="str">
        <f>_xlfn.XLOOKUP(D17787, API!B:B, API!D:D, "")</f>
        <v>No</v>
      </c>
      <c r="F17787" t="str">
        <f>_xlfn.XLOOKUP(D17787, API!B:B, API!C:C, "")</f>
        <v>No</v>
      </c>
      <c r="G17787" t="str">
        <f>_xlfn.XLOOKUP(D17787, API!B:B, API!E:E, "")</f>
        <v>No</v>
      </c>
      <c r="H17787" t="str">
        <f>_xlfn.XLOOKUP(D17787, API!B:B, API!F:F, "")</f>
        <v>No</v>
      </c>
      <c r="I17787" t="str">
        <f>_xlfn.XLOOKUP(D17787, API!B:B, API!A:A, "")</f>
        <v xml:space="preserve">     </v>
      </c>
    </row>
    <row r="17788" spans="1:9" x14ac:dyDescent="0.4">
      <c r="A17788" s="1">
        <v>562119</v>
      </c>
      <c r="B17788" t="s">
        <v>18910</v>
      </c>
      <c r="C17788" t="s">
        <v>18912</v>
      </c>
      <c r="D17788" t="s">
        <v>11</v>
      </c>
      <c r="E17788" t="str">
        <f>_xlfn.XLOOKUP(D17788, API!B:B, API!D:D, "")</f>
        <v>No</v>
      </c>
      <c r="F17788" t="str">
        <f>_xlfn.XLOOKUP(D17788, API!B:B, API!C:C, "")</f>
        <v>No</v>
      </c>
      <c r="G17788" t="str">
        <f>_xlfn.XLOOKUP(D17788, API!B:B, API!E:E, "")</f>
        <v>No</v>
      </c>
      <c r="H17788" t="str">
        <f>_xlfn.XLOOKUP(D17788, API!B:B, API!F:F, "")</f>
        <v>No</v>
      </c>
      <c r="I17788" t="str">
        <f>_xlfn.XLOOKUP(D17788, API!B:B, API!A:A, "")</f>
        <v xml:space="preserve">     </v>
      </c>
    </row>
    <row r="17789" spans="1:9" x14ac:dyDescent="0.4">
      <c r="A17789" s="1">
        <v>562119</v>
      </c>
      <c r="B17789" t="s">
        <v>18910</v>
      </c>
      <c r="C17789" t="s">
        <v>18913</v>
      </c>
      <c r="D17789" t="s">
        <v>11</v>
      </c>
      <c r="E17789" t="str">
        <f>_xlfn.XLOOKUP(D17789, API!B:B, API!D:D, "")</f>
        <v>No</v>
      </c>
      <c r="F17789" t="str">
        <f>_xlfn.XLOOKUP(D17789, API!B:B, API!C:C, "")</f>
        <v>No</v>
      </c>
      <c r="G17789" t="str">
        <f>_xlfn.XLOOKUP(D17789, API!B:B, API!E:E, "")</f>
        <v>No</v>
      </c>
      <c r="H17789" t="str">
        <f>_xlfn.XLOOKUP(D17789, API!B:B, API!F:F, "")</f>
        <v>No</v>
      </c>
      <c r="I17789" t="str">
        <f>_xlfn.XLOOKUP(D17789, API!B:B, API!A:A, "")</f>
        <v xml:space="preserve">     </v>
      </c>
    </row>
    <row r="17790" spans="1:9" x14ac:dyDescent="0.4">
      <c r="A17790" s="1">
        <v>562119</v>
      </c>
      <c r="B17790" t="s">
        <v>18910</v>
      </c>
      <c r="C17790" t="s">
        <v>18914</v>
      </c>
      <c r="D17790" t="s">
        <v>11</v>
      </c>
      <c r="E17790" t="str">
        <f>_xlfn.XLOOKUP(D17790, API!B:B, API!D:D, "")</f>
        <v>No</v>
      </c>
      <c r="F17790" t="str">
        <f>_xlfn.XLOOKUP(D17790, API!B:B, API!C:C, "")</f>
        <v>No</v>
      </c>
      <c r="G17790" t="str">
        <f>_xlfn.XLOOKUP(D17790, API!B:B, API!E:E, "")</f>
        <v>No</v>
      </c>
      <c r="H17790" t="str">
        <f>_xlfn.XLOOKUP(D17790, API!B:B, API!F:F, "")</f>
        <v>No</v>
      </c>
      <c r="I17790" t="str">
        <f>_xlfn.XLOOKUP(D17790, API!B:B, API!A:A, "")</f>
        <v xml:space="preserve">     </v>
      </c>
    </row>
    <row r="17791" spans="1:9" x14ac:dyDescent="0.4">
      <c r="A17791" s="1">
        <v>562119</v>
      </c>
      <c r="B17791" t="s">
        <v>18910</v>
      </c>
      <c r="C17791" t="s">
        <v>18915</v>
      </c>
      <c r="D17791" t="s">
        <v>11</v>
      </c>
      <c r="E17791" t="str">
        <f>_xlfn.XLOOKUP(D17791, API!B:B, API!D:D, "")</f>
        <v>No</v>
      </c>
      <c r="F17791" t="str">
        <f>_xlfn.XLOOKUP(D17791, API!B:B, API!C:C, "")</f>
        <v>No</v>
      </c>
      <c r="G17791" t="str">
        <f>_xlfn.XLOOKUP(D17791, API!B:B, API!E:E, "")</f>
        <v>No</v>
      </c>
      <c r="H17791" t="str">
        <f>_xlfn.XLOOKUP(D17791, API!B:B, API!F:F, "")</f>
        <v>No</v>
      </c>
      <c r="I17791" t="str">
        <f>_xlfn.XLOOKUP(D17791, API!B:B, API!A:A, "")</f>
        <v xml:space="preserve">     </v>
      </c>
    </row>
    <row r="17792" spans="1:9" x14ac:dyDescent="0.4">
      <c r="A17792" s="1">
        <v>562119</v>
      </c>
      <c r="B17792" t="s">
        <v>18910</v>
      </c>
      <c r="C17792" t="s">
        <v>18916</v>
      </c>
      <c r="D17792" t="s">
        <v>11</v>
      </c>
      <c r="E17792" t="str">
        <f>_xlfn.XLOOKUP(D17792, API!B:B, API!D:D, "")</f>
        <v>No</v>
      </c>
      <c r="F17792" t="str">
        <f>_xlfn.XLOOKUP(D17792, API!B:B, API!C:C, "")</f>
        <v>No</v>
      </c>
      <c r="G17792" t="str">
        <f>_xlfn.XLOOKUP(D17792, API!B:B, API!E:E, "")</f>
        <v>No</v>
      </c>
      <c r="H17792" t="str">
        <f>_xlfn.XLOOKUP(D17792, API!B:B, API!F:F, "")</f>
        <v>No</v>
      </c>
      <c r="I17792" t="str">
        <f>_xlfn.XLOOKUP(D17792, API!B:B, API!A:A, "")</f>
        <v xml:space="preserve">     </v>
      </c>
    </row>
    <row r="17793" spans="1:9" x14ac:dyDescent="0.4">
      <c r="A17793" s="1">
        <v>562119</v>
      </c>
      <c r="B17793" t="s">
        <v>18910</v>
      </c>
      <c r="C17793" t="s">
        <v>18917</v>
      </c>
      <c r="D17793" t="s">
        <v>11</v>
      </c>
      <c r="E17793" t="str">
        <f>_xlfn.XLOOKUP(D17793, API!B:B, API!D:D, "")</f>
        <v>No</v>
      </c>
      <c r="F17793" t="str">
        <f>_xlfn.XLOOKUP(D17793, API!B:B, API!C:C, "")</f>
        <v>No</v>
      </c>
      <c r="G17793" t="str">
        <f>_xlfn.XLOOKUP(D17793, API!B:B, API!E:E, "")</f>
        <v>No</v>
      </c>
      <c r="H17793" t="str">
        <f>_xlfn.XLOOKUP(D17793, API!B:B, API!F:F, "")</f>
        <v>No</v>
      </c>
      <c r="I17793" t="str">
        <f>_xlfn.XLOOKUP(D17793, API!B:B, API!A:A, "")</f>
        <v xml:space="preserve">     </v>
      </c>
    </row>
    <row r="17794" spans="1:9" x14ac:dyDescent="0.4">
      <c r="A17794" s="1">
        <v>562119</v>
      </c>
      <c r="B17794" t="s">
        <v>18910</v>
      </c>
      <c r="C17794" t="s">
        <v>18918</v>
      </c>
      <c r="D17794" t="s">
        <v>11</v>
      </c>
      <c r="E17794" t="str">
        <f>_xlfn.XLOOKUP(D17794, API!B:B, API!D:D, "")</f>
        <v>No</v>
      </c>
      <c r="F17794" t="str">
        <f>_xlfn.XLOOKUP(D17794, API!B:B, API!C:C, "")</f>
        <v>No</v>
      </c>
      <c r="G17794" t="str">
        <f>_xlfn.XLOOKUP(D17794, API!B:B, API!E:E, "")</f>
        <v>No</v>
      </c>
      <c r="H17794" t="str">
        <f>_xlfn.XLOOKUP(D17794, API!B:B, API!F:F, "")</f>
        <v>No</v>
      </c>
      <c r="I17794" t="str">
        <f>_xlfn.XLOOKUP(D17794, API!B:B, API!A:A, "")</f>
        <v xml:space="preserve">     </v>
      </c>
    </row>
    <row r="17795" spans="1:9" x14ac:dyDescent="0.4">
      <c r="A17795" s="1">
        <v>562119</v>
      </c>
      <c r="B17795" t="s">
        <v>18910</v>
      </c>
      <c r="C17795" t="s">
        <v>18919</v>
      </c>
      <c r="D17795" t="s">
        <v>11</v>
      </c>
      <c r="E17795" t="str">
        <f>_xlfn.XLOOKUP(D17795, API!B:B, API!D:D, "")</f>
        <v>No</v>
      </c>
      <c r="F17795" t="str">
        <f>_xlfn.XLOOKUP(D17795, API!B:B, API!C:C, "")</f>
        <v>No</v>
      </c>
      <c r="G17795" t="str">
        <f>_xlfn.XLOOKUP(D17795, API!B:B, API!E:E, "")</f>
        <v>No</v>
      </c>
      <c r="H17795" t="str">
        <f>_xlfn.XLOOKUP(D17795, API!B:B, API!F:F, "")</f>
        <v>No</v>
      </c>
      <c r="I17795" t="str">
        <f>_xlfn.XLOOKUP(D17795, API!B:B, API!A:A, "")</f>
        <v xml:space="preserve">     </v>
      </c>
    </row>
    <row r="17796" spans="1:9" x14ac:dyDescent="0.4">
      <c r="A17796" s="1">
        <v>562211</v>
      </c>
      <c r="B17796" t="s">
        <v>18920</v>
      </c>
      <c r="C17796" t="s">
        <v>18921</v>
      </c>
      <c r="D17796" t="s">
        <v>11</v>
      </c>
      <c r="E17796" t="str">
        <f>_xlfn.XLOOKUP(D17796, API!B:B, API!D:D, "")</f>
        <v>No</v>
      </c>
      <c r="F17796" t="str">
        <f>_xlfn.XLOOKUP(D17796, API!B:B, API!C:C, "")</f>
        <v>No</v>
      </c>
      <c r="G17796" t="str">
        <f>_xlfn.XLOOKUP(D17796, API!B:B, API!E:E, "")</f>
        <v>No</v>
      </c>
      <c r="H17796" t="str">
        <f>_xlfn.XLOOKUP(D17796, API!B:B, API!F:F, "")</f>
        <v>No</v>
      </c>
      <c r="I17796" t="str">
        <f>_xlfn.XLOOKUP(D17796, API!B:B, API!A:A, "")</f>
        <v xml:space="preserve">     </v>
      </c>
    </row>
    <row r="17797" spans="1:9" x14ac:dyDescent="0.4">
      <c r="A17797" s="1">
        <v>562211</v>
      </c>
      <c r="B17797" t="s">
        <v>18920</v>
      </c>
      <c r="C17797" t="s">
        <v>18922</v>
      </c>
      <c r="D17797" t="s">
        <v>11</v>
      </c>
      <c r="E17797" t="str">
        <f>_xlfn.XLOOKUP(D17797, API!B:B, API!D:D, "")</f>
        <v>No</v>
      </c>
      <c r="F17797" t="str">
        <f>_xlfn.XLOOKUP(D17797, API!B:B, API!C:C, "")</f>
        <v>No</v>
      </c>
      <c r="G17797" t="str">
        <f>_xlfn.XLOOKUP(D17797, API!B:B, API!E:E, "")</f>
        <v>No</v>
      </c>
      <c r="H17797" t="str">
        <f>_xlfn.XLOOKUP(D17797, API!B:B, API!F:F, "")</f>
        <v>No</v>
      </c>
      <c r="I17797" t="str">
        <f>_xlfn.XLOOKUP(D17797, API!B:B, API!A:A, "")</f>
        <v xml:space="preserve">     </v>
      </c>
    </row>
    <row r="17798" spans="1:9" x14ac:dyDescent="0.4">
      <c r="A17798" s="1">
        <v>562211</v>
      </c>
      <c r="B17798" t="s">
        <v>18920</v>
      </c>
      <c r="C17798" t="s">
        <v>18923</v>
      </c>
      <c r="D17798" t="s">
        <v>11</v>
      </c>
      <c r="E17798" t="str">
        <f>_xlfn.XLOOKUP(D17798, API!B:B, API!D:D, "")</f>
        <v>No</v>
      </c>
      <c r="F17798" t="str">
        <f>_xlfn.XLOOKUP(D17798, API!B:B, API!C:C, "")</f>
        <v>No</v>
      </c>
      <c r="G17798" t="str">
        <f>_xlfn.XLOOKUP(D17798, API!B:B, API!E:E, "")</f>
        <v>No</v>
      </c>
      <c r="H17798" t="str">
        <f>_xlfn.XLOOKUP(D17798, API!B:B, API!F:F, "")</f>
        <v>No</v>
      </c>
      <c r="I17798" t="str">
        <f>_xlfn.XLOOKUP(D17798, API!B:B, API!A:A, "")</f>
        <v xml:space="preserve">     </v>
      </c>
    </row>
    <row r="17799" spans="1:9" x14ac:dyDescent="0.4">
      <c r="A17799" s="1">
        <v>562211</v>
      </c>
      <c r="B17799" t="s">
        <v>18920</v>
      </c>
      <c r="C17799" t="s">
        <v>18924</v>
      </c>
      <c r="D17799" t="s">
        <v>11</v>
      </c>
      <c r="E17799" t="str">
        <f>_xlfn.XLOOKUP(D17799, API!B:B, API!D:D, "")</f>
        <v>No</v>
      </c>
      <c r="F17799" t="str">
        <f>_xlfn.XLOOKUP(D17799, API!B:B, API!C:C, "")</f>
        <v>No</v>
      </c>
      <c r="G17799" t="str">
        <f>_xlfn.XLOOKUP(D17799, API!B:B, API!E:E, "")</f>
        <v>No</v>
      </c>
      <c r="H17799" t="str">
        <f>_xlfn.XLOOKUP(D17799, API!B:B, API!F:F, "")</f>
        <v>No</v>
      </c>
      <c r="I17799" t="str">
        <f>_xlfn.XLOOKUP(D17799, API!B:B, API!A:A, "")</f>
        <v xml:space="preserve">     </v>
      </c>
    </row>
    <row r="17800" spans="1:9" x14ac:dyDescent="0.4">
      <c r="A17800" s="1">
        <v>562211</v>
      </c>
      <c r="B17800" t="s">
        <v>18920</v>
      </c>
      <c r="C17800" t="s">
        <v>18925</v>
      </c>
      <c r="D17800" t="s">
        <v>11</v>
      </c>
      <c r="E17800" t="str">
        <f>_xlfn.XLOOKUP(D17800, API!B:B, API!D:D, "")</f>
        <v>No</v>
      </c>
      <c r="F17800" t="str">
        <f>_xlfn.XLOOKUP(D17800, API!B:B, API!C:C, "")</f>
        <v>No</v>
      </c>
      <c r="G17800" t="str">
        <f>_xlfn.XLOOKUP(D17800, API!B:B, API!E:E, "")</f>
        <v>No</v>
      </c>
      <c r="H17800" t="str">
        <f>_xlfn.XLOOKUP(D17800, API!B:B, API!F:F, "")</f>
        <v>No</v>
      </c>
      <c r="I17800" t="str">
        <f>_xlfn.XLOOKUP(D17800, API!B:B, API!A:A, "")</f>
        <v xml:space="preserve">     </v>
      </c>
    </row>
    <row r="17801" spans="1:9" x14ac:dyDescent="0.4">
      <c r="A17801" s="1">
        <v>562211</v>
      </c>
      <c r="B17801" t="s">
        <v>18920</v>
      </c>
      <c r="C17801" t="s">
        <v>18926</v>
      </c>
      <c r="D17801" t="s">
        <v>11</v>
      </c>
      <c r="E17801" t="str">
        <f>_xlfn.XLOOKUP(D17801, API!B:B, API!D:D, "")</f>
        <v>No</v>
      </c>
      <c r="F17801" t="str">
        <f>_xlfn.XLOOKUP(D17801, API!B:B, API!C:C, "")</f>
        <v>No</v>
      </c>
      <c r="G17801" t="str">
        <f>_xlfn.XLOOKUP(D17801, API!B:B, API!E:E, "")</f>
        <v>No</v>
      </c>
      <c r="H17801" t="str">
        <f>_xlfn.XLOOKUP(D17801, API!B:B, API!F:F, "")</f>
        <v>No</v>
      </c>
      <c r="I17801" t="str">
        <f>_xlfn.XLOOKUP(D17801, API!B:B, API!A:A, "")</f>
        <v xml:space="preserve">     </v>
      </c>
    </row>
    <row r="17802" spans="1:9" x14ac:dyDescent="0.4">
      <c r="A17802" s="1">
        <v>562211</v>
      </c>
      <c r="B17802" t="s">
        <v>18920</v>
      </c>
      <c r="C17802" t="s">
        <v>18927</v>
      </c>
      <c r="D17802" t="s">
        <v>11</v>
      </c>
      <c r="E17802" t="str">
        <f>_xlfn.XLOOKUP(D17802, API!B:B, API!D:D, "")</f>
        <v>No</v>
      </c>
      <c r="F17802" t="str">
        <f>_xlfn.XLOOKUP(D17802, API!B:B, API!C:C, "")</f>
        <v>No</v>
      </c>
      <c r="G17802" t="str">
        <f>_xlfn.XLOOKUP(D17802, API!B:B, API!E:E, "")</f>
        <v>No</v>
      </c>
      <c r="H17802" t="str">
        <f>_xlfn.XLOOKUP(D17802, API!B:B, API!F:F, "")</f>
        <v>No</v>
      </c>
      <c r="I17802" t="str">
        <f>_xlfn.XLOOKUP(D17802, API!B:B, API!A:A, "")</f>
        <v xml:space="preserve">     </v>
      </c>
    </row>
    <row r="17803" spans="1:9" x14ac:dyDescent="0.4">
      <c r="A17803" s="1">
        <v>562211</v>
      </c>
      <c r="B17803" t="s">
        <v>18920</v>
      </c>
      <c r="C17803" t="s">
        <v>18928</v>
      </c>
      <c r="D17803" t="s">
        <v>11</v>
      </c>
      <c r="E17803" t="str">
        <f>_xlfn.XLOOKUP(D17803, API!B:B, API!D:D, "")</f>
        <v>No</v>
      </c>
      <c r="F17803" t="str">
        <f>_xlfn.XLOOKUP(D17803, API!B:B, API!C:C, "")</f>
        <v>No</v>
      </c>
      <c r="G17803" t="str">
        <f>_xlfn.XLOOKUP(D17803, API!B:B, API!E:E, "")</f>
        <v>No</v>
      </c>
      <c r="H17803" t="str">
        <f>_xlfn.XLOOKUP(D17803, API!B:B, API!F:F, "")</f>
        <v>No</v>
      </c>
      <c r="I17803" t="str">
        <f>_xlfn.XLOOKUP(D17803, API!B:B, API!A:A, "")</f>
        <v xml:space="preserve">     </v>
      </c>
    </row>
    <row r="17804" spans="1:9" x14ac:dyDescent="0.4">
      <c r="A17804" s="1">
        <v>562211</v>
      </c>
      <c r="B17804" t="s">
        <v>18920</v>
      </c>
      <c r="C17804" t="s">
        <v>18929</v>
      </c>
      <c r="D17804" t="s">
        <v>11</v>
      </c>
      <c r="E17804" t="str">
        <f>_xlfn.XLOOKUP(D17804, API!B:B, API!D:D, "")</f>
        <v>No</v>
      </c>
      <c r="F17804" t="str">
        <f>_xlfn.XLOOKUP(D17804, API!B:B, API!C:C, "")</f>
        <v>No</v>
      </c>
      <c r="G17804" t="str">
        <f>_xlfn.XLOOKUP(D17804, API!B:B, API!E:E, "")</f>
        <v>No</v>
      </c>
      <c r="H17804" t="str">
        <f>_xlfn.XLOOKUP(D17804, API!B:B, API!F:F, "")</f>
        <v>No</v>
      </c>
      <c r="I17804" t="str">
        <f>_xlfn.XLOOKUP(D17804, API!B:B, API!A:A, "")</f>
        <v xml:space="preserve">     </v>
      </c>
    </row>
    <row r="17805" spans="1:9" x14ac:dyDescent="0.4">
      <c r="A17805" s="1">
        <v>562211</v>
      </c>
      <c r="B17805" t="s">
        <v>18920</v>
      </c>
      <c r="C17805" t="s">
        <v>18930</v>
      </c>
      <c r="D17805" t="s">
        <v>11</v>
      </c>
      <c r="E17805" t="str">
        <f>_xlfn.XLOOKUP(D17805, API!B:B, API!D:D, "")</f>
        <v>No</v>
      </c>
      <c r="F17805" t="str">
        <f>_xlfn.XLOOKUP(D17805, API!B:B, API!C:C, "")</f>
        <v>No</v>
      </c>
      <c r="G17805" t="str">
        <f>_xlfn.XLOOKUP(D17805, API!B:B, API!E:E, "")</f>
        <v>No</v>
      </c>
      <c r="H17805" t="str">
        <f>_xlfn.XLOOKUP(D17805, API!B:B, API!F:F, "")</f>
        <v>No</v>
      </c>
      <c r="I17805" t="str">
        <f>_xlfn.XLOOKUP(D17805, API!B:B, API!A:A, "")</f>
        <v xml:space="preserve">     </v>
      </c>
    </row>
    <row r="17806" spans="1:9" x14ac:dyDescent="0.4">
      <c r="A17806" s="1">
        <v>562211</v>
      </c>
      <c r="B17806" t="s">
        <v>18920</v>
      </c>
      <c r="C17806" t="s">
        <v>18931</v>
      </c>
      <c r="D17806" t="s">
        <v>11</v>
      </c>
      <c r="E17806" t="str">
        <f>_xlfn.XLOOKUP(D17806, API!B:B, API!D:D, "")</f>
        <v>No</v>
      </c>
      <c r="F17806" t="str">
        <f>_xlfn.XLOOKUP(D17806, API!B:B, API!C:C, "")</f>
        <v>No</v>
      </c>
      <c r="G17806" t="str">
        <f>_xlfn.XLOOKUP(D17806, API!B:B, API!E:E, "")</f>
        <v>No</v>
      </c>
      <c r="H17806" t="str">
        <f>_xlfn.XLOOKUP(D17806, API!B:B, API!F:F, "")</f>
        <v>No</v>
      </c>
      <c r="I17806" t="str">
        <f>_xlfn.XLOOKUP(D17806, API!B:B, API!A:A, "")</f>
        <v xml:space="preserve">     </v>
      </c>
    </row>
    <row r="17807" spans="1:9" x14ac:dyDescent="0.4">
      <c r="A17807" s="1">
        <v>562211</v>
      </c>
      <c r="B17807" t="s">
        <v>18920</v>
      </c>
      <c r="C17807" t="s">
        <v>18932</v>
      </c>
      <c r="D17807" t="s">
        <v>11</v>
      </c>
      <c r="E17807" t="str">
        <f>_xlfn.XLOOKUP(D17807, API!B:B, API!D:D, "")</f>
        <v>No</v>
      </c>
      <c r="F17807" t="str">
        <f>_xlfn.XLOOKUP(D17807, API!B:B, API!C:C, "")</f>
        <v>No</v>
      </c>
      <c r="G17807" t="str">
        <f>_xlfn.XLOOKUP(D17807, API!B:B, API!E:E, "")</f>
        <v>No</v>
      </c>
      <c r="H17807" t="str">
        <f>_xlfn.XLOOKUP(D17807, API!B:B, API!F:F, "")</f>
        <v>No</v>
      </c>
      <c r="I17807" t="str">
        <f>_xlfn.XLOOKUP(D17807, API!B:B, API!A:A, "")</f>
        <v xml:space="preserve">     </v>
      </c>
    </row>
    <row r="17808" spans="1:9" x14ac:dyDescent="0.4">
      <c r="A17808" s="1">
        <v>562211</v>
      </c>
      <c r="B17808" t="s">
        <v>18920</v>
      </c>
      <c r="C17808" t="s">
        <v>18933</v>
      </c>
      <c r="D17808" t="s">
        <v>11</v>
      </c>
      <c r="E17808" t="str">
        <f>_xlfn.XLOOKUP(D17808, API!B:B, API!D:D, "")</f>
        <v>No</v>
      </c>
      <c r="F17808" t="str">
        <f>_xlfn.XLOOKUP(D17808, API!B:B, API!C:C, "")</f>
        <v>No</v>
      </c>
      <c r="G17808" t="str">
        <f>_xlfn.XLOOKUP(D17808, API!B:B, API!E:E, "")</f>
        <v>No</v>
      </c>
      <c r="H17808" t="str">
        <f>_xlfn.XLOOKUP(D17808, API!B:B, API!F:F, "")</f>
        <v>No</v>
      </c>
      <c r="I17808" t="str">
        <f>_xlfn.XLOOKUP(D17808, API!B:B, API!A:A, "")</f>
        <v xml:space="preserve">     </v>
      </c>
    </row>
    <row r="17809" spans="1:9" x14ac:dyDescent="0.4">
      <c r="A17809" s="1">
        <v>562211</v>
      </c>
      <c r="B17809" t="s">
        <v>18920</v>
      </c>
      <c r="C17809" t="s">
        <v>18934</v>
      </c>
      <c r="D17809" t="s">
        <v>11</v>
      </c>
      <c r="E17809" t="str">
        <f>_xlfn.XLOOKUP(D17809, API!B:B, API!D:D, "")</f>
        <v>No</v>
      </c>
      <c r="F17809" t="str">
        <f>_xlfn.XLOOKUP(D17809, API!B:B, API!C:C, "")</f>
        <v>No</v>
      </c>
      <c r="G17809" t="str">
        <f>_xlfn.XLOOKUP(D17809, API!B:B, API!E:E, "")</f>
        <v>No</v>
      </c>
      <c r="H17809" t="str">
        <f>_xlfn.XLOOKUP(D17809, API!B:B, API!F:F, "")</f>
        <v>No</v>
      </c>
      <c r="I17809" t="str">
        <f>_xlfn.XLOOKUP(D17809, API!B:B, API!A:A, "")</f>
        <v xml:space="preserve">     </v>
      </c>
    </row>
    <row r="17810" spans="1:9" x14ac:dyDescent="0.4">
      <c r="A17810" s="1">
        <v>562211</v>
      </c>
      <c r="B17810" t="s">
        <v>18920</v>
      </c>
      <c r="C17810" t="s">
        <v>18935</v>
      </c>
      <c r="D17810" t="s">
        <v>11</v>
      </c>
      <c r="E17810" t="str">
        <f>_xlfn.XLOOKUP(D17810, API!B:B, API!D:D, "")</f>
        <v>No</v>
      </c>
      <c r="F17810" t="str">
        <f>_xlfn.XLOOKUP(D17810, API!B:B, API!C:C, "")</f>
        <v>No</v>
      </c>
      <c r="G17810" t="str">
        <f>_xlfn.XLOOKUP(D17810, API!B:B, API!E:E, "")</f>
        <v>No</v>
      </c>
      <c r="H17810" t="str">
        <f>_xlfn.XLOOKUP(D17810, API!B:B, API!F:F, "")</f>
        <v>No</v>
      </c>
      <c r="I17810" t="str">
        <f>_xlfn.XLOOKUP(D17810, API!B:B, API!A:A, "")</f>
        <v xml:space="preserve">     </v>
      </c>
    </row>
    <row r="17811" spans="1:9" x14ac:dyDescent="0.4">
      <c r="A17811" s="1">
        <v>562211</v>
      </c>
      <c r="B17811" t="s">
        <v>18920</v>
      </c>
      <c r="C17811" t="s">
        <v>18936</v>
      </c>
      <c r="D17811" t="s">
        <v>11</v>
      </c>
      <c r="E17811" t="str">
        <f>_xlfn.XLOOKUP(D17811, API!B:B, API!D:D, "")</f>
        <v>No</v>
      </c>
      <c r="F17811" t="str">
        <f>_xlfn.XLOOKUP(D17811, API!B:B, API!C:C, "")</f>
        <v>No</v>
      </c>
      <c r="G17811" t="str">
        <f>_xlfn.XLOOKUP(D17811, API!B:B, API!E:E, "")</f>
        <v>No</v>
      </c>
      <c r="H17811" t="str">
        <f>_xlfn.XLOOKUP(D17811, API!B:B, API!F:F, "")</f>
        <v>No</v>
      </c>
      <c r="I17811" t="str">
        <f>_xlfn.XLOOKUP(D17811, API!B:B, API!A:A, "")</f>
        <v xml:space="preserve">     </v>
      </c>
    </row>
    <row r="17812" spans="1:9" x14ac:dyDescent="0.4">
      <c r="A17812" s="1">
        <v>562211</v>
      </c>
      <c r="B17812" t="s">
        <v>18920</v>
      </c>
      <c r="C17812" t="s">
        <v>18937</v>
      </c>
      <c r="D17812" t="s">
        <v>11</v>
      </c>
      <c r="E17812" t="str">
        <f>_xlfn.XLOOKUP(D17812, API!B:B, API!D:D, "")</f>
        <v>No</v>
      </c>
      <c r="F17812" t="str">
        <f>_xlfn.XLOOKUP(D17812, API!B:B, API!C:C, "")</f>
        <v>No</v>
      </c>
      <c r="G17812" t="str">
        <f>_xlfn.XLOOKUP(D17812, API!B:B, API!E:E, "")</f>
        <v>No</v>
      </c>
      <c r="H17812" t="str">
        <f>_xlfn.XLOOKUP(D17812, API!B:B, API!F:F, "")</f>
        <v>No</v>
      </c>
      <c r="I17812" t="str">
        <f>_xlfn.XLOOKUP(D17812, API!B:B, API!A:A, "")</f>
        <v xml:space="preserve">     </v>
      </c>
    </row>
    <row r="17813" spans="1:9" x14ac:dyDescent="0.4">
      <c r="A17813" s="1">
        <v>562212</v>
      </c>
      <c r="B17813" t="s">
        <v>18938</v>
      </c>
      <c r="C17813" t="s">
        <v>18939</v>
      </c>
      <c r="D17813" t="s">
        <v>11</v>
      </c>
      <c r="E17813" t="str">
        <f>_xlfn.XLOOKUP(D17813, API!B:B, API!D:D, "")</f>
        <v>No</v>
      </c>
      <c r="F17813" t="str">
        <f>_xlfn.XLOOKUP(D17813, API!B:B, API!C:C, "")</f>
        <v>No</v>
      </c>
      <c r="G17813" t="str">
        <f>_xlfn.XLOOKUP(D17813, API!B:B, API!E:E, "")</f>
        <v>No</v>
      </c>
      <c r="H17813" t="str">
        <f>_xlfn.XLOOKUP(D17813, API!B:B, API!F:F, "")</f>
        <v>No</v>
      </c>
      <c r="I17813" t="str">
        <f>_xlfn.XLOOKUP(D17813, API!B:B, API!A:A, "")</f>
        <v xml:space="preserve">     </v>
      </c>
    </row>
    <row r="17814" spans="1:9" x14ac:dyDescent="0.4">
      <c r="A17814" s="1">
        <v>562212</v>
      </c>
      <c r="B17814" t="s">
        <v>18938</v>
      </c>
      <c r="C17814" t="s">
        <v>18940</v>
      </c>
      <c r="D17814" t="s">
        <v>11</v>
      </c>
      <c r="E17814" t="str">
        <f>_xlfn.XLOOKUP(D17814, API!B:B, API!D:D, "")</f>
        <v>No</v>
      </c>
      <c r="F17814" t="str">
        <f>_xlfn.XLOOKUP(D17814, API!B:B, API!C:C, "")</f>
        <v>No</v>
      </c>
      <c r="G17814" t="str">
        <f>_xlfn.XLOOKUP(D17814, API!B:B, API!E:E, "")</f>
        <v>No</v>
      </c>
      <c r="H17814" t="str">
        <f>_xlfn.XLOOKUP(D17814, API!B:B, API!F:F, "")</f>
        <v>No</v>
      </c>
      <c r="I17814" t="str">
        <f>_xlfn.XLOOKUP(D17814, API!B:B, API!A:A, "")</f>
        <v xml:space="preserve">     </v>
      </c>
    </row>
    <row r="17815" spans="1:9" x14ac:dyDescent="0.4">
      <c r="A17815" s="1">
        <v>562212</v>
      </c>
      <c r="B17815" t="s">
        <v>18938</v>
      </c>
      <c r="C17815" t="s">
        <v>18941</v>
      </c>
      <c r="D17815" t="s">
        <v>11</v>
      </c>
      <c r="E17815" t="str">
        <f>_xlfn.XLOOKUP(D17815, API!B:B, API!D:D, "")</f>
        <v>No</v>
      </c>
      <c r="F17815" t="str">
        <f>_xlfn.XLOOKUP(D17815, API!B:B, API!C:C, "")</f>
        <v>No</v>
      </c>
      <c r="G17815" t="str">
        <f>_xlfn.XLOOKUP(D17815, API!B:B, API!E:E, "")</f>
        <v>No</v>
      </c>
      <c r="H17815" t="str">
        <f>_xlfn.XLOOKUP(D17815, API!B:B, API!F:F, "")</f>
        <v>No</v>
      </c>
      <c r="I17815" t="str">
        <f>_xlfn.XLOOKUP(D17815, API!B:B, API!A:A, "")</f>
        <v xml:space="preserve">     </v>
      </c>
    </row>
    <row r="17816" spans="1:9" x14ac:dyDescent="0.4">
      <c r="A17816" s="1">
        <v>562212</v>
      </c>
      <c r="B17816" t="s">
        <v>18938</v>
      </c>
      <c r="C17816" t="s">
        <v>18942</v>
      </c>
      <c r="D17816" t="s">
        <v>11</v>
      </c>
      <c r="E17816" t="str">
        <f>_xlfn.XLOOKUP(D17816, API!B:B, API!D:D, "")</f>
        <v>No</v>
      </c>
      <c r="F17816" t="str">
        <f>_xlfn.XLOOKUP(D17816, API!B:B, API!C:C, "")</f>
        <v>No</v>
      </c>
      <c r="G17816" t="str">
        <f>_xlfn.XLOOKUP(D17816, API!B:B, API!E:E, "")</f>
        <v>No</v>
      </c>
      <c r="H17816" t="str">
        <f>_xlfn.XLOOKUP(D17816, API!B:B, API!F:F, "")</f>
        <v>No</v>
      </c>
      <c r="I17816" t="str">
        <f>_xlfn.XLOOKUP(D17816, API!B:B, API!A:A, "")</f>
        <v xml:space="preserve">     </v>
      </c>
    </row>
    <row r="17817" spans="1:9" x14ac:dyDescent="0.4">
      <c r="A17817" s="1">
        <v>562212</v>
      </c>
      <c r="B17817" t="s">
        <v>18938</v>
      </c>
      <c r="C17817" t="s">
        <v>18943</v>
      </c>
      <c r="D17817" t="s">
        <v>11</v>
      </c>
      <c r="E17817" t="str">
        <f>_xlfn.XLOOKUP(D17817, API!B:B, API!D:D, "")</f>
        <v>No</v>
      </c>
      <c r="F17817" t="str">
        <f>_xlfn.XLOOKUP(D17817, API!B:B, API!C:C, "")</f>
        <v>No</v>
      </c>
      <c r="G17817" t="str">
        <f>_xlfn.XLOOKUP(D17817, API!B:B, API!E:E, "")</f>
        <v>No</v>
      </c>
      <c r="H17817" t="str">
        <f>_xlfn.XLOOKUP(D17817, API!B:B, API!F:F, "")</f>
        <v>No</v>
      </c>
      <c r="I17817" t="str">
        <f>_xlfn.XLOOKUP(D17817, API!B:B, API!A:A, "")</f>
        <v xml:space="preserve">     </v>
      </c>
    </row>
    <row r="17818" spans="1:9" x14ac:dyDescent="0.4">
      <c r="A17818" s="1">
        <v>562212</v>
      </c>
      <c r="B17818" t="s">
        <v>18938</v>
      </c>
      <c r="C17818" t="s">
        <v>18944</v>
      </c>
      <c r="D17818" t="s">
        <v>11</v>
      </c>
      <c r="E17818" t="str">
        <f>_xlfn.XLOOKUP(D17818, API!B:B, API!D:D, "")</f>
        <v>No</v>
      </c>
      <c r="F17818" t="str">
        <f>_xlfn.XLOOKUP(D17818, API!B:B, API!C:C, "")</f>
        <v>No</v>
      </c>
      <c r="G17818" t="str">
        <f>_xlfn.XLOOKUP(D17818, API!B:B, API!E:E, "")</f>
        <v>No</v>
      </c>
      <c r="H17818" t="str">
        <f>_xlfn.XLOOKUP(D17818, API!B:B, API!F:F, "")</f>
        <v>No</v>
      </c>
      <c r="I17818" t="str">
        <f>_xlfn.XLOOKUP(D17818, API!B:B, API!A:A, "")</f>
        <v xml:space="preserve">     </v>
      </c>
    </row>
    <row r="17819" spans="1:9" x14ac:dyDescent="0.4">
      <c r="A17819" s="1">
        <v>562212</v>
      </c>
      <c r="B17819" t="s">
        <v>18938</v>
      </c>
      <c r="C17819" t="s">
        <v>18945</v>
      </c>
      <c r="D17819" t="s">
        <v>11</v>
      </c>
      <c r="E17819" t="str">
        <f>_xlfn.XLOOKUP(D17819, API!B:B, API!D:D, "")</f>
        <v>No</v>
      </c>
      <c r="F17819" t="str">
        <f>_xlfn.XLOOKUP(D17819, API!B:B, API!C:C, "")</f>
        <v>No</v>
      </c>
      <c r="G17819" t="str">
        <f>_xlfn.XLOOKUP(D17819, API!B:B, API!E:E, "")</f>
        <v>No</v>
      </c>
      <c r="H17819" t="str">
        <f>_xlfn.XLOOKUP(D17819, API!B:B, API!F:F, "")</f>
        <v>No</v>
      </c>
      <c r="I17819" t="str">
        <f>_xlfn.XLOOKUP(D17819, API!B:B, API!A:A, "")</f>
        <v xml:space="preserve">     </v>
      </c>
    </row>
    <row r="17820" spans="1:9" x14ac:dyDescent="0.4">
      <c r="A17820" s="1">
        <v>562212</v>
      </c>
      <c r="B17820" t="s">
        <v>18938</v>
      </c>
      <c r="C17820" t="s">
        <v>18946</v>
      </c>
      <c r="D17820" t="s">
        <v>11</v>
      </c>
      <c r="E17820" t="str">
        <f>_xlfn.XLOOKUP(D17820, API!B:B, API!D:D, "")</f>
        <v>No</v>
      </c>
      <c r="F17820" t="str">
        <f>_xlfn.XLOOKUP(D17820, API!B:B, API!C:C, "")</f>
        <v>No</v>
      </c>
      <c r="G17820" t="str">
        <f>_xlfn.XLOOKUP(D17820, API!B:B, API!E:E, "")</f>
        <v>No</v>
      </c>
      <c r="H17820" t="str">
        <f>_xlfn.XLOOKUP(D17820, API!B:B, API!F:F, "")</f>
        <v>No</v>
      </c>
      <c r="I17820" t="str">
        <f>_xlfn.XLOOKUP(D17820, API!B:B, API!A:A, "")</f>
        <v xml:space="preserve">     </v>
      </c>
    </row>
    <row r="17821" spans="1:9" x14ac:dyDescent="0.4">
      <c r="A17821" s="1">
        <v>562212</v>
      </c>
      <c r="B17821" t="s">
        <v>18938</v>
      </c>
      <c r="C17821" t="s">
        <v>18947</v>
      </c>
      <c r="D17821" t="s">
        <v>11</v>
      </c>
      <c r="E17821" t="str">
        <f>_xlfn.XLOOKUP(D17821, API!B:B, API!D:D, "")</f>
        <v>No</v>
      </c>
      <c r="F17821" t="str">
        <f>_xlfn.XLOOKUP(D17821, API!B:B, API!C:C, "")</f>
        <v>No</v>
      </c>
      <c r="G17821" t="str">
        <f>_xlfn.XLOOKUP(D17821, API!B:B, API!E:E, "")</f>
        <v>No</v>
      </c>
      <c r="H17821" t="str">
        <f>_xlfn.XLOOKUP(D17821, API!B:B, API!F:F, "")</f>
        <v>No</v>
      </c>
      <c r="I17821" t="str">
        <f>_xlfn.XLOOKUP(D17821, API!B:B, API!A:A, "")</f>
        <v xml:space="preserve">     </v>
      </c>
    </row>
    <row r="17822" spans="1:9" x14ac:dyDescent="0.4">
      <c r="A17822" s="1">
        <v>562212</v>
      </c>
      <c r="B17822" t="s">
        <v>18938</v>
      </c>
      <c r="C17822" t="s">
        <v>18948</v>
      </c>
      <c r="D17822" t="s">
        <v>11</v>
      </c>
      <c r="E17822" t="str">
        <f>_xlfn.XLOOKUP(D17822, API!B:B, API!D:D, "")</f>
        <v>No</v>
      </c>
      <c r="F17822" t="str">
        <f>_xlfn.XLOOKUP(D17822, API!B:B, API!C:C, "")</f>
        <v>No</v>
      </c>
      <c r="G17822" t="str">
        <f>_xlfn.XLOOKUP(D17822, API!B:B, API!E:E, "")</f>
        <v>No</v>
      </c>
      <c r="H17822" t="str">
        <f>_xlfn.XLOOKUP(D17822, API!B:B, API!F:F, "")</f>
        <v>No</v>
      </c>
      <c r="I17822" t="str">
        <f>_xlfn.XLOOKUP(D17822, API!B:B, API!A:A, "")</f>
        <v xml:space="preserve">     </v>
      </c>
    </row>
    <row r="17823" spans="1:9" x14ac:dyDescent="0.4">
      <c r="A17823" s="1">
        <v>562212</v>
      </c>
      <c r="B17823" t="s">
        <v>18938</v>
      </c>
      <c r="C17823" t="s">
        <v>18949</v>
      </c>
      <c r="D17823" t="s">
        <v>11</v>
      </c>
      <c r="E17823" t="str">
        <f>_xlfn.XLOOKUP(D17823, API!B:B, API!D:D, "")</f>
        <v>No</v>
      </c>
      <c r="F17823" t="str">
        <f>_xlfn.XLOOKUP(D17823, API!B:B, API!C:C, "")</f>
        <v>No</v>
      </c>
      <c r="G17823" t="str">
        <f>_xlfn.XLOOKUP(D17823, API!B:B, API!E:E, "")</f>
        <v>No</v>
      </c>
      <c r="H17823" t="str">
        <f>_xlfn.XLOOKUP(D17823, API!B:B, API!F:F, "")</f>
        <v>No</v>
      </c>
      <c r="I17823" t="str">
        <f>_xlfn.XLOOKUP(D17823, API!B:B, API!A:A, "")</f>
        <v xml:space="preserve">     </v>
      </c>
    </row>
    <row r="17824" spans="1:9" x14ac:dyDescent="0.4">
      <c r="A17824" s="1">
        <v>562212</v>
      </c>
      <c r="B17824" t="s">
        <v>18938</v>
      </c>
      <c r="C17824" t="s">
        <v>18950</v>
      </c>
      <c r="D17824" t="s">
        <v>11</v>
      </c>
      <c r="E17824" t="str">
        <f>_xlfn.XLOOKUP(D17824, API!B:B, API!D:D, "")</f>
        <v>No</v>
      </c>
      <c r="F17824" t="str">
        <f>_xlfn.XLOOKUP(D17824, API!B:B, API!C:C, "")</f>
        <v>No</v>
      </c>
      <c r="G17824" t="str">
        <f>_xlfn.XLOOKUP(D17824, API!B:B, API!E:E, "")</f>
        <v>No</v>
      </c>
      <c r="H17824" t="str">
        <f>_xlfn.XLOOKUP(D17824, API!B:B, API!F:F, "")</f>
        <v>No</v>
      </c>
      <c r="I17824" t="str">
        <f>_xlfn.XLOOKUP(D17824, API!B:B, API!A:A, "")</f>
        <v xml:space="preserve">     </v>
      </c>
    </row>
    <row r="17825" spans="1:9" x14ac:dyDescent="0.4">
      <c r="A17825" s="1">
        <v>562212</v>
      </c>
      <c r="B17825" t="s">
        <v>18938</v>
      </c>
      <c r="C17825" t="s">
        <v>18951</v>
      </c>
      <c r="D17825" t="s">
        <v>11</v>
      </c>
      <c r="E17825" t="str">
        <f>_xlfn.XLOOKUP(D17825, API!B:B, API!D:D, "")</f>
        <v>No</v>
      </c>
      <c r="F17825" t="str">
        <f>_xlfn.XLOOKUP(D17825, API!B:B, API!C:C, "")</f>
        <v>No</v>
      </c>
      <c r="G17825" t="str">
        <f>_xlfn.XLOOKUP(D17825, API!B:B, API!E:E, "")</f>
        <v>No</v>
      </c>
      <c r="H17825" t="str">
        <f>_xlfn.XLOOKUP(D17825, API!B:B, API!F:F, "")</f>
        <v>No</v>
      </c>
      <c r="I17825" t="str">
        <f>_xlfn.XLOOKUP(D17825, API!B:B, API!A:A, "")</f>
        <v xml:space="preserve">     </v>
      </c>
    </row>
    <row r="17826" spans="1:9" x14ac:dyDescent="0.4">
      <c r="A17826" s="1">
        <v>562213</v>
      </c>
      <c r="B17826" t="s">
        <v>18952</v>
      </c>
      <c r="C17826" t="s">
        <v>18953</v>
      </c>
      <c r="D17826" t="s">
        <v>11</v>
      </c>
      <c r="E17826" t="str">
        <f>_xlfn.XLOOKUP(D17826, API!B:B, API!D:D, "")</f>
        <v>No</v>
      </c>
      <c r="F17826" t="str">
        <f>_xlfn.XLOOKUP(D17826, API!B:B, API!C:C, "")</f>
        <v>No</v>
      </c>
      <c r="G17826" t="str">
        <f>_xlfn.XLOOKUP(D17826, API!B:B, API!E:E, "")</f>
        <v>No</v>
      </c>
      <c r="H17826" t="str">
        <f>_xlfn.XLOOKUP(D17826, API!B:B, API!F:F, "")</f>
        <v>No</v>
      </c>
      <c r="I17826" t="str">
        <f>_xlfn.XLOOKUP(D17826, API!B:B, API!A:A, "")</f>
        <v xml:space="preserve">     </v>
      </c>
    </row>
    <row r="17827" spans="1:9" x14ac:dyDescent="0.4">
      <c r="A17827" s="1">
        <v>562213</v>
      </c>
      <c r="B17827" t="s">
        <v>18952</v>
      </c>
      <c r="C17827" t="s">
        <v>18954</v>
      </c>
      <c r="D17827" t="s">
        <v>11</v>
      </c>
      <c r="E17827" t="str">
        <f>_xlfn.XLOOKUP(D17827, API!B:B, API!D:D, "")</f>
        <v>No</v>
      </c>
      <c r="F17827" t="str">
        <f>_xlfn.XLOOKUP(D17827, API!B:B, API!C:C, "")</f>
        <v>No</v>
      </c>
      <c r="G17827" t="str">
        <f>_xlfn.XLOOKUP(D17827, API!B:B, API!E:E, "")</f>
        <v>No</v>
      </c>
      <c r="H17827" t="str">
        <f>_xlfn.XLOOKUP(D17827, API!B:B, API!F:F, "")</f>
        <v>No</v>
      </c>
      <c r="I17827" t="str">
        <f>_xlfn.XLOOKUP(D17827, API!B:B, API!A:A, "")</f>
        <v xml:space="preserve">     </v>
      </c>
    </row>
    <row r="17828" spans="1:9" x14ac:dyDescent="0.4">
      <c r="A17828" s="1">
        <v>562213</v>
      </c>
      <c r="B17828" t="s">
        <v>18952</v>
      </c>
      <c r="C17828" t="s">
        <v>18955</v>
      </c>
      <c r="D17828" t="s">
        <v>11</v>
      </c>
      <c r="E17828" t="str">
        <f>_xlfn.XLOOKUP(D17828, API!B:B, API!D:D, "")</f>
        <v>No</v>
      </c>
      <c r="F17828" t="str">
        <f>_xlfn.XLOOKUP(D17828, API!B:B, API!C:C, "")</f>
        <v>No</v>
      </c>
      <c r="G17828" t="str">
        <f>_xlfn.XLOOKUP(D17828, API!B:B, API!E:E, "")</f>
        <v>No</v>
      </c>
      <c r="H17828" t="str">
        <f>_xlfn.XLOOKUP(D17828, API!B:B, API!F:F, "")</f>
        <v>No</v>
      </c>
      <c r="I17828" t="str">
        <f>_xlfn.XLOOKUP(D17828, API!B:B, API!A:A, "")</f>
        <v xml:space="preserve">     </v>
      </c>
    </row>
    <row r="17829" spans="1:9" x14ac:dyDescent="0.4">
      <c r="A17829" s="1">
        <v>562213</v>
      </c>
      <c r="B17829" t="s">
        <v>18952</v>
      </c>
      <c r="C17829" t="s">
        <v>18956</v>
      </c>
      <c r="D17829" t="s">
        <v>11</v>
      </c>
      <c r="E17829" t="str">
        <f>_xlfn.XLOOKUP(D17829, API!B:B, API!D:D, "")</f>
        <v>No</v>
      </c>
      <c r="F17829" t="str">
        <f>_xlfn.XLOOKUP(D17829, API!B:B, API!C:C, "")</f>
        <v>No</v>
      </c>
      <c r="G17829" t="str">
        <f>_xlfn.XLOOKUP(D17829, API!B:B, API!E:E, "")</f>
        <v>No</v>
      </c>
      <c r="H17829" t="str">
        <f>_xlfn.XLOOKUP(D17829, API!B:B, API!F:F, "")</f>
        <v>No</v>
      </c>
      <c r="I17829" t="str">
        <f>_xlfn.XLOOKUP(D17829, API!B:B, API!A:A, "")</f>
        <v xml:space="preserve">     </v>
      </c>
    </row>
    <row r="17830" spans="1:9" x14ac:dyDescent="0.4">
      <c r="A17830" s="1">
        <v>562213</v>
      </c>
      <c r="B17830" t="s">
        <v>18952</v>
      </c>
      <c r="C17830" t="s">
        <v>18957</v>
      </c>
      <c r="D17830" t="s">
        <v>11</v>
      </c>
      <c r="E17830" t="str">
        <f>_xlfn.XLOOKUP(D17830, API!B:B, API!D:D, "")</f>
        <v>No</v>
      </c>
      <c r="F17830" t="str">
        <f>_xlfn.XLOOKUP(D17830, API!B:B, API!C:C, "")</f>
        <v>No</v>
      </c>
      <c r="G17830" t="str">
        <f>_xlfn.XLOOKUP(D17830, API!B:B, API!E:E, "")</f>
        <v>No</v>
      </c>
      <c r="H17830" t="str">
        <f>_xlfn.XLOOKUP(D17830, API!B:B, API!F:F, "")</f>
        <v>No</v>
      </c>
      <c r="I17830" t="str">
        <f>_xlfn.XLOOKUP(D17830, API!B:B, API!A:A, "")</f>
        <v xml:space="preserve">     </v>
      </c>
    </row>
    <row r="17831" spans="1:9" x14ac:dyDescent="0.4">
      <c r="A17831" s="1">
        <v>562213</v>
      </c>
      <c r="B17831" t="s">
        <v>18952</v>
      </c>
      <c r="C17831" t="s">
        <v>18958</v>
      </c>
      <c r="D17831" t="s">
        <v>11</v>
      </c>
      <c r="E17831" t="str">
        <f>_xlfn.XLOOKUP(D17831, API!B:B, API!D:D, "")</f>
        <v>No</v>
      </c>
      <c r="F17831" t="str">
        <f>_xlfn.XLOOKUP(D17831, API!B:B, API!C:C, "")</f>
        <v>No</v>
      </c>
      <c r="G17831" t="str">
        <f>_xlfn.XLOOKUP(D17831, API!B:B, API!E:E, "")</f>
        <v>No</v>
      </c>
      <c r="H17831" t="str">
        <f>_xlfn.XLOOKUP(D17831, API!B:B, API!F:F, "")</f>
        <v>No</v>
      </c>
      <c r="I17831" t="str">
        <f>_xlfn.XLOOKUP(D17831, API!B:B, API!A:A, "")</f>
        <v xml:space="preserve">     </v>
      </c>
    </row>
    <row r="17832" spans="1:9" x14ac:dyDescent="0.4">
      <c r="A17832" s="1">
        <v>562213</v>
      </c>
      <c r="B17832" t="s">
        <v>18952</v>
      </c>
      <c r="C17832" t="s">
        <v>18959</v>
      </c>
      <c r="D17832" t="s">
        <v>11</v>
      </c>
      <c r="E17832" t="str">
        <f>_xlfn.XLOOKUP(D17832, API!B:B, API!D:D, "")</f>
        <v>No</v>
      </c>
      <c r="F17832" t="str">
        <f>_xlfn.XLOOKUP(D17832, API!B:B, API!C:C, "")</f>
        <v>No</v>
      </c>
      <c r="G17832" t="str">
        <f>_xlfn.XLOOKUP(D17832, API!B:B, API!E:E, "")</f>
        <v>No</v>
      </c>
      <c r="H17832" t="str">
        <f>_xlfn.XLOOKUP(D17832, API!B:B, API!F:F, "")</f>
        <v>No</v>
      </c>
      <c r="I17832" t="str">
        <f>_xlfn.XLOOKUP(D17832, API!B:B, API!A:A, "")</f>
        <v xml:space="preserve">     </v>
      </c>
    </row>
    <row r="17833" spans="1:9" x14ac:dyDescent="0.4">
      <c r="A17833" s="1">
        <v>562213</v>
      </c>
      <c r="B17833" t="s">
        <v>18952</v>
      </c>
      <c r="C17833" t="s">
        <v>18960</v>
      </c>
      <c r="D17833" t="s">
        <v>11</v>
      </c>
      <c r="E17833" t="str">
        <f>_xlfn.XLOOKUP(D17833, API!B:B, API!D:D, "")</f>
        <v>No</v>
      </c>
      <c r="F17833" t="str">
        <f>_xlfn.XLOOKUP(D17833, API!B:B, API!C:C, "")</f>
        <v>No</v>
      </c>
      <c r="G17833" t="str">
        <f>_xlfn.XLOOKUP(D17833, API!B:B, API!E:E, "")</f>
        <v>No</v>
      </c>
      <c r="H17833" t="str">
        <f>_xlfn.XLOOKUP(D17833, API!B:B, API!F:F, "")</f>
        <v>No</v>
      </c>
      <c r="I17833" t="str">
        <f>_xlfn.XLOOKUP(D17833, API!B:B, API!A:A, "")</f>
        <v xml:space="preserve">     </v>
      </c>
    </row>
    <row r="17834" spans="1:9" x14ac:dyDescent="0.4">
      <c r="A17834" s="1">
        <v>562213</v>
      </c>
      <c r="B17834" t="s">
        <v>18952</v>
      </c>
      <c r="C17834" t="s">
        <v>18961</v>
      </c>
      <c r="D17834" t="s">
        <v>11</v>
      </c>
      <c r="E17834" t="str">
        <f>_xlfn.XLOOKUP(D17834, API!B:B, API!D:D, "")</f>
        <v>No</v>
      </c>
      <c r="F17834" t="str">
        <f>_xlfn.XLOOKUP(D17834, API!B:B, API!C:C, "")</f>
        <v>No</v>
      </c>
      <c r="G17834" t="str">
        <f>_xlfn.XLOOKUP(D17834, API!B:B, API!E:E, "")</f>
        <v>No</v>
      </c>
      <c r="H17834" t="str">
        <f>_xlfn.XLOOKUP(D17834, API!B:B, API!F:F, "")</f>
        <v>No</v>
      </c>
      <c r="I17834" t="str">
        <f>_xlfn.XLOOKUP(D17834, API!B:B, API!A:A, "")</f>
        <v xml:space="preserve">     </v>
      </c>
    </row>
    <row r="17835" spans="1:9" x14ac:dyDescent="0.4">
      <c r="A17835" s="1">
        <v>562219</v>
      </c>
      <c r="B17835" t="s">
        <v>18962</v>
      </c>
      <c r="C17835" t="s">
        <v>18963</v>
      </c>
      <c r="D17835" t="s">
        <v>11</v>
      </c>
      <c r="E17835" t="str">
        <f>_xlfn.XLOOKUP(D17835, API!B:B, API!D:D, "")</f>
        <v>No</v>
      </c>
      <c r="F17835" t="str">
        <f>_xlfn.XLOOKUP(D17835, API!B:B, API!C:C, "")</f>
        <v>No</v>
      </c>
      <c r="G17835" t="str">
        <f>_xlfn.XLOOKUP(D17835, API!B:B, API!E:E, "")</f>
        <v>No</v>
      </c>
      <c r="H17835" t="str">
        <f>_xlfn.XLOOKUP(D17835, API!B:B, API!F:F, "")</f>
        <v>No</v>
      </c>
      <c r="I17835" t="str">
        <f>_xlfn.XLOOKUP(D17835, API!B:B, API!A:A, "")</f>
        <v xml:space="preserve">     </v>
      </c>
    </row>
    <row r="17836" spans="1:9" x14ac:dyDescent="0.4">
      <c r="A17836" s="1">
        <v>562219</v>
      </c>
      <c r="B17836" t="s">
        <v>18962</v>
      </c>
      <c r="C17836" t="s">
        <v>18964</v>
      </c>
      <c r="D17836" t="s">
        <v>11</v>
      </c>
      <c r="E17836" t="str">
        <f>_xlfn.XLOOKUP(D17836, API!B:B, API!D:D, "")</f>
        <v>No</v>
      </c>
      <c r="F17836" t="str">
        <f>_xlfn.XLOOKUP(D17836, API!B:B, API!C:C, "")</f>
        <v>No</v>
      </c>
      <c r="G17836" t="str">
        <f>_xlfn.XLOOKUP(D17836, API!B:B, API!E:E, "")</f>
        <v>No</v>
      </c>
      <c r="H17836" t="str">
        <f>_xlfn.XLOOKUP(D17836, API!B:B, API!F:F, "")</f>
        <v>No</v>
      </c>
      <c r="I17836" t="str">
        <f>_xlfn.XLOOKUP(D17836, API!B:B, API!A:A, "")</f>
        <v xml:space="preserve">     </v>
      </c>
    </row>
    <row r="17837" spans="1:9" x14ac:dyDescent="0.4">
      <c r="A17837" s="1">
        <v>562219</v>
      </c>
      <c r="B17837" t="s">
        <v>18962</v>
      </c>
      <c r="C17837" t="s">
        <v>18965</v>
      </c>
      <c r="D17837" t="s">
        <v>11</v>
      </c>
      <c r="E17837" t="str">
        <f>_xlfn.XLOOKUP(D17837, API!B:B, API!D:D, "")</f>
        <v>No</v>
      </c>
      <c r="F17837" t="str">
        <f>_xlfn.XLOOKUP(D17837, API!B:B, API!C:C, "")</f>
        <v>No</v>
      </c>
      <c r="G17837" t="str">
        <f>_xlfn.XLOOKUP(D17837, API!B:B, API!E:E, "")</f>
        <v>No</v>
      </c>
      <c r="H17837" t="str">
        <f>_xlfn.XLOOKUP(D17837, API!B:B, API!F:F, "")</f>
        <v>No</v>
      </c>
      <c r="I17837" t="str">
        <f>_xlfn.XLOOKUP(D17837, API!B:B, API!A:A, "")</f>
        <v xml:space="preserve">     </v>
      </c>
    </row>
    <row r="17838" spans="1:9" x14ac:dyDescent="0.4">
      <c r="A17838" s="1">
        <v>562219</v>
      </c>
      <c r="B17838" t="s">
        <v>18962</v>
      </c>
      <c r="C17838" t="s">
        <v>18966</v>
      </c>
      <c r="D17838" t="s">
        <v>11</v>
      </c>
      <c r="E17838" t="str">
        <f>_xlfn.XLOOKUP(D17838, API!B:B, API!D:D, "")</f>
        <v>No</v>
      </c>
      <c r="F17838" t="str">
        <f>_xlfn.XLOOKUP(D17838, API!B:B, API!C:C, "")</f>
        <v>No</v>
      </c>
      <c r="G17838" t="str">
        <f>_xlfn.XLOOKUP(D17838, API!B:B, API!E:E, "")</f>
        <v>No</v>
      </c>
      <c r="H17838" t="str">
        <f>_xlfn.XLOOKUP(D17838, API!B:B, API!F:F, "")</f>
        <v>No</v>
      </c>
      <c r="I17838" t="str">
        <f>_xlfn.XLOOKUP(D17838, API!B:B, API!A:A, "")</f>
        <v xml:space="preserve">     </v>
      </c>
    </row>
    <row r="17839" spans="1:9" x14ac:dyDescent="0.4">
      <c r="A17839" s="1">
        <v>562219</v>
      </c>
      <c r="B17839" t="s">
        <v>18962</v>
      </c>
      <c r="C17839" t="s">
        <v>18967</v>
      </c>
      <c r="D17839" t="s">
        <v>11</v>
      </c>
      <c r="E17839" t="str">
        <f>_xlfn.XLOOKUP(D17839, API!B:B, API!D:D, "")</f>
        <v>No</v>
      </c>
      <c r="F17839" t="str">
        <f>_xlfn.XLOOKUP(D17839, API!B:B, API!C:C, "")</f>
        <v>No</v>
      </c>
      <c r="G17839" t="str">
        <f>_xlfn.XLOOKUP(D17839, API!B:B, API!E:E, "")</f>
        <v>No</v>
      </c>
      <c r="H17839" t="str">
        <f>_xlfn.XLOOKUP(D17839, API!B:B, API!F:F, "")</f>
        <v>No</v>
      </c>
      <c r="I17839" t="str">
        <f>_xlfn.XLOOKUP(D17839, API!B:B, API!A:A, "")</f>
        <v xml:space="preserve">     </v>
      </c>
    </row>
    <row r="17840" spans="1:9" x14ac:dyDescent="0.4">
      <c r="A17840" s="1">
        <v>562910</v>
      </c>
      <c r="B17840" t="s">
        <v>18968</v>
      </c>
      <c r="C17840" t="s">
        <v>18969</v>
      </c>
      <c r="D17840" t="s">
        <v>11</v>
      </c>
      <c r="E17840" t="str">
        <f>_xlfn.XLOOKUP(D17840, API!B:B, API!D:D, "")</f>
        <v>No</v>
      </c>
      <c r="F17840" t="str">
        <f>_xlfn.XLOOKUP(D17840, API!B:B, API!C:C, "")</f>
        <v>No</v>
      </c>
      <c r="G17840" t="str">
        <f>_xlfn.XLOOKUP(D17840, API!B:B, API!E:E, "")</f>
        <v>No</v>
      </c>
      <c r="H17840" t="str">
        <f>_xlfn.XLOOKUP(D17840, API!B:B, API!F:F, "")</f>
        <v>No</v>
      </c>
      <c r="I17840" t="str">
        <f>_xlfn.XLOOKUP(D17840, API!B:B, API!A:A, "")</f>
        <v xml:space="preserve">     </v>
      </c>
    </row>
    <row r="17841" spans="1:9" x14ac:dyDescent="0.4">
      <c r="A17841" s="1">
        <v>562910</v>
      </c>
      <c r="B17841" t="s">
        <v>18968</v>
      </c>
      <c r="C17841" t="s">
        <v>18970</v>
      </c>
      <c r="D17841" t="s">
        <v>11</v>
      </c>
      <c r="E17841" t="str">
        <f>_xlfn.XLOOKUP(D17841, API!B:B, API!D:D, "")</f>
        <v>No</v>
      </c>
      <c r="F17841" t="str">
        <f>_xlfn.XLOOKUP(D17841, API!B:B, API!C:C, "")</f>
        <v>No</v>
      </c>
      <c r="G17841" t="str">
        <f>_xlfn.XLOOKUP(D17841, API!B:B, API!E:E, "")</f>
        <v>No</v>
      </c>
      <c r="H17841" t="str">
        <f>_xlfn.XLOOKUP(D17841, API!B:B, API!F:F, "")</f>
        <v>No</v>
      </c>
      <c r="I17841" t="str">
        <f>_xlfn.XLOOKUP(D17841, API!B:B, API!A:A, "")</f>
        <v xml:space="preserve">     </v>
      </c>
    </row>
    <row r="17842" spans="1:9" x14ac:dyDescent="0.4">
      <c r="A17842" s="1">
        <v>562910</v>
      </c>
      <c r="B17842" t="s">
        <v>18968</v>
      </c>
      <c r="C17842" t="s">
        <v>18971</v>
      </c>
      <c r="D17842" t="s">
        <v>11</v>
      </c>
      <c r="E17842" t="str">
        <f>_xlfn.XLOOKUP(D17842, API!B:B, API!D:D, "")</f>
        <v>No</v>
      </c>
      <c r="F17842" t="str">
        <f>_xlfn.XLOOKUP(D17842, API!B:B, API!C:C, "")</f>
        <v>No</v>
      </c>
      <c r="G17842" t="str">
        <f>_xlfn.XLOOKUP(D17842, API!B:B, API!E:E, "")</f>
        <v>No</v>
      </c>
      <c r="H17842" t="str">
        <f>_xlfn.XLOOKUP(D17842, API!B:B, API!F:F, "")</f>
        <v>No</v>
      </c>
      <c r="I17842" t="str">
        <f>_xlfn.XLOOKUP(D17842, API!B:B, API!A:A, "")</f>
        <v xml:space="preserve">     </v>
      </c>
    </row>
    <row r="17843" spans="1:9" x14ac:dyDescent="0.4">
      <c r="A17843" s="1">
        <v>562910</v>
      </c>
      <c r="B17843" t="s">
        <v>18968</v>
      </c>
      <c r="C17843" t="s">
        <v>18972</v>
      </c>
      <c r="D17843" t="s">
        <v>11</v>
      </c>
      <c r="E17843" t="str">
        <f>_xlfn.XLOOKUP(D17843, API!B:B, API!D:D, "")</f>
        <v>No</v>
      </c>
      <c r="F17843" t="str">
        <f>_xlfn.XLOOKUP(D17843, API!B:B, API!C:C, "")</f>
        <v>No</v>
      </c>
      <c r="G17843" t="str">
        <f>_xlfn.XLOOKUP(D17843, API!B:B, API!E:E, "")</f>
        <v>No</v>
      </c>
      <c r="H17843" t="str">
        <f>_xlfn.XLOOKUP(D17843, API!B:B, API!F:F, "")</f>
        <v>No</v>
      </c>
      <c r="I17843" t="str">
        <f>_xlfn.XLOOKUP(D17843, API!B:B, API!A:A, "")</f>
        <v xml:space="preserve">     </v>
      </c>
    </row>
    <row r="17844" spans="1:9" x14ac:dyDescent="0.4">
      <c r="A17844" s="1">
        <v>562910</v>
      </c>
      <c r="B17844" t="s">
        <v>18968</v>
      </c>
      <c r="C17844" t="s">
        <v>18973</v>
      </c>
      <c r="D17844" t="s">
        <v>11</v>
      </c>
      <c r="E17844" t="str">
        <f>_xlfn.XLOOKUP(D17844, API!B:B, API!D:D, "")</f>
        <v>No</v>
      </c>
      <c r="F17844" t="str">
        <f>_xlfn.XLOOKUP(D17844, API!B:B, API!C:C, "")</f>
        <v>No</v>
      </c>
      <c r="G17844" t="str">
        <f>_xlfn.XLOOKUP(D17844, API!B:B, API!E:E, "")</f>
        <v>No</v>
      </c>
      <c r="H17844" t="str">
        <f>_xlfn.XLOOKUP(D17844, API!B:B, API!F:F, "")</f>
        <v>No</v>
      </c>
      <c r="I17844" t="str">
        <f>_xlfn.XLOOKUP(D17844, API!B:B, API!A:A, "")</f>
        <v xml:space="preserve">     </v>
      </c>
    </row>
    <row r="17845" spans="1:9" x14ac:dyDescent="0.4">
      <c r="A17845" s="1">
        <v>562910</v>
      </c>
      <c r="B17845" t="s">
        <v>18968</v>
      </c>
      <c r="C17845" t="s">
        <v>18974</v>
      </c>
      <c r="D17845" t="s">
        <v>11</v>
      </c>
      <c r="E17845" t="str">
        <f>_xlfn.XLOOKUP(D17845, API!B:B, API!D:D, "")</f>
        <v>No</v>
      </c>
      <c r="F17845" t="str">
        <f>_xlfn.XLOOKUP(D17845, API!B:B, API!C:C, "")</f>
        <v>No</v>
      </c>
      <c r="G17845" t="str">
        <f>_xlfn.XLOOKUP(D17845, API!B:B, API!E:E, "")</f>
        <v>No</v>
      </c>
      <c r="H17845" t="str">
        <f>_xlfn.XLOOKUP(D17845, API!B:B, API!F:F, "")</f>
        <v>No</v>
      </c>
      <c r="I17845" t="str">
        <f>_xlfn.XLOOKUP(D17845, API!B:B, API!A:A, "")</f>
        <v xml:space="preserve">     </v>
      </c>
    </row>
    <row r="17846" spans="1:9" x14ac:dyDescent="0.4">
      <c r="A17846" s="1">
        <v>562910</v>
      </c>
      <c r="B17846" t="s">
        <v>18968</v>
      </c>
      <c r="C17846" t="s">
        <v>18975</v>
      </c>
      <c r="D17846" t="s">
        <v>11</v>
      </c>
      <c r="E17846" t="str">
        <f>_xlfn.XLOOKUP(D17846, API!B:B, API!D:D, "")</f>
        <v>No</v>
      </c>
      <c r="F17846" t="str">
        <f>_xlfn.XLOOKUP(D17846, API!B:B, API!C:C, "")</f>
        <v>No</v>
      </c>
      <c r="G17846" t="str">
        <f>_xlfn.XLOOKUP(D17846, API!B:B, API!E:E, "")</f>
        <v>No</v>
      </c>
      <c r="H17846" t="str">
        <f>_xlfn.XLOOKUP(D17846, API!B:B, API!F:F, "")</f>
        <v>No</v>
      </c>
      <c r="I17846" t="str">
        <f>_xlfn.XLOOKUP(D17846, API!B:B, API!A:A, "")</f>
        <v xml:space="preserve">     </v>
      </c>
    </row>
    <row r="17847" spans="1:9" x14ac:dyDescent="0.4">
      <c r="A17847" s="1">
        <v>562910</v>
      </c>
      <c r="B17847" t="s">
        <v>18968</v>
      </c>
      <c r="C17847" t="s">
        <v>18976</v>
      </c>
      <c r="D17847" t="s">
        <v>11</v>
      </c>
      <c r="E17847" t="str">
        <f>_xlfn.XLOOKUP(D17847, API!B:B, API!D:D, "")</f>
        <v>No</v>
      </c>
      <c r="F17847" t="str">
        <f>_xlfn.XLOOKUP(D17847, API!B:B, API!C:C, "")</f>
        <v>No</v>
      </c>
      <c r="G17847" t="str">
        <f>_xlfn.XLOOKUP(D17847, API!B:B, API!E:E, "")</f>
        <v>No</v>
      </c>
      <c r="H17847" t="str">
        <f>_xlfn.XLOOKUP(D17847, API!B:B, API!F:F, "")</f>
        <v>No</v>
      </c>
      <c r="I17847" t="str">
        <f>_xlfn.XLOOKUP(D17847, API!B:B, API!A:A, "")</f>
        <v xml:space="preserve">     </v>
      </c>
    </row>
    <row r="17848" spans="1:9" x14ac:dyDescent="0.4">
      <c r="A17848" s="1">
        <v>562910</v>
      </c>
      <c r="B17848" t="s">
        <v>18968</v>
      </c>
      <c r="C17848" t="s">
        <v>18977</v>
      </c>
      <c r="D17848" t="s">
        <v>11</v>
      </c>
      <c r="E17848" t="str">
        <f>_xlfn.XLOOKUP(D17848, API!B:B, API!D:D, "")</f>
        <v>No</v>
      </c>
      <c r="F17848" t="str">
        <f>_xlfn.XLOOKUP(D17848, API!B:B, API!C:C, "")</f>
        <v>No</v>
      </c>
      <c r="G17848" t="str">
        <f>_xlfn.XLOOKUP(D17848, API!B:B, API!E:E, "")</f>
        <v>No</v>
      </c>
      <c r="H17848" t="str">
        <f>_xlfn.XLOOKUP(D17848, API!B:B, API!F:F, "")</f>
        <v>No</v>
      </c>
      <c r="I17848" t="str">
        <f>_xlfn.XLOOKUP(D17848, API!B:B, API!A:A, "")</f>
        <v xml:space="preserve">     </v>
      </c>
    </row>
    <row r="17849" spans="1:9" x14ac:dyDescent="0.4">
      <c r="A17849" s="1">
        <v>562910</v>
      </c>
      <c r="B17849" t="s">
        <v>18968</v>
      </c>
      <c r="C17849" t="s">
        <v>18978</v>
      </c>
      <c r="D17849" t="s">
        <v>11</v>
      </c>
      <c r="E17849" t="str">
        <f>_xlfn.XLOOKUP(D17849, API!B:B, API!D:D, "")</f>
        <v>No</v>
      </c>
      <c r="F17849" t="str">
        <f>_xlfn.XLOOKUP(D17849, API!B:B, API!C:C, "")</f>
        <v>No</v>
      </c>
      <c r="G17849" t="str">
        <f>_xlfn.XLOOKUP(D17849, API!B:B, API!E:E, "")</f>
        <v>No</v>
      </c>
      <c r="H17849" t="str">
        <f>_xlfn.XLOOKUP(D17849, API!B:B, API!F:F, "")</f>
        <v>No</v>
      </c>
      <c r="I17849" t="str">
        <f>_xlfn.XLOOKUP(D17849, API!B:B, API!A:A, "")</f>
        <v xml:space="preserve">     </v>
      </c>
    </row>
    <row r="17850" spans="1:9" x14ac:dyDescent="0.4">
      <c r="A17850" s="1">
        <v>562910</v>
      </c>
      <c r="B17850" t="s">
        <v>18968</v>
      </c>
      <c r="C17850" t="s">
        <v>18979</v>
      </c>
      <c r="D17850" t="s">
        <v>11</v>
      </c>
      <c r="E17850" t="str">
        <f>_xlfn.XLOOKUP(D17850, API!B:B, API!D:D, "")</f>
        <v>No</v>
      </c>
      <c r="F17850" t="str">
        <f>_xlfn.XLOOKUP(D17850, API!B:B, API!C:C, "")</f>
        <v>No</v>
      </c>
      <c r="G17850" t="str">
        <f>_xlfn.XLOOKUP(D17850, API!B:B, API!E:E, "")</f>
        <v>No</v>
      </c>
      <c r="H17850" t="str">
        <f>_xlfn.XLOOKUP(D17850, API!B:B, API!F:F, "")</f>
        <v>No</v>
      </c>
      <c r="I17850" t="str">
        <f>_xlfn.XLOOKUP(D17850, API!B:B, API!A:A, "")</f>
        <v xml:space="preserve">     </v>
      </c>
    </row>
    <row r="17851" spans="1:9" x14ac:dyDescent="0.4">
      <c r="A17851" s="1">
        <v>562910</v>
      </c>
      <c r="B17851" t="s">
        <v>18968</v>
      </c>
      <c r="C17851" t="s">
        <v>18980</v>
      </c>
      <c r="D17851" t="s">
        <v>11</v>
      </c>
      <c r="E17851" t="str">
        <f>_xlfn.XLOOKUP(D17851, API!B:B, API!D:D, "")</f>
        <v>No</v>
      </c>
      <c r="F17851" t="str">
        <f>_xlfn.XLOOKUP(D17851, API!B:B, API!C:C, "")</f>
        <v>No</v>
      </c>
      <c r="G17851" t="str">
        <f>_xlfn.XLOOKUP(D17851, API!B:B, API!E:E, "")</f>
        <v>No</v>
      </c>
      <c r="H17851" t="str">
        <f>_xlfn.XLOOKUP(D17851, API!B:B, API!F:F, "")</f>
        <v>No</v>
      </c>
      <c r="I17851" t="str">
        <f>_xlfn.XLOOKUP(D17851, API!B:B, API!A:A, "")</f>
        <v xml:space="preserve">     </v>
      </c>
    </row>
    <row r="17852" spans="1:9" x14ac:dyDescent="0.4">
      <c r="A17852" s="1">
        <v>562910</v>
      </c>
      <c r="B17852" t="s">
        <v>18968</v>
      </c>
      <c r="C17852" t="s">
        <v>18981</v>
      </c>
      <c r="D17852" t="s">
        <v>11</v>
      </c>
      <c r="E17852" t="str">
        <f>_xlfn.XLOOKUP(D17852, API!B:B, API!D:D, "")</f>
        <v>No</v>
      </c>
      <c r="F17852" t="str">
        <f>_xlfn.XLOOKUP(D17852, API!B:B, API!C:C, "")</f>
        <v>No</v>
      </c>
      <c r="G17852" t="str">
        <f>_xlfn.XLOOKUP(D17852, API!B:B, API!E:E, "")</f>
        <v>No</v>
      </c>
      <c r="H17852" t="str">
        <f>_xlfn.XLOOKUP(D17852, API!B:B, API!F:F, "")</f>
        <v>No</v>
      </c>
      <c r="I17852" t="str">
        <f>_xlfn.XLOOKUP(D17852, API!B:B, API!A:A, "")</f>
        <v xml:space="preserve">     </v>
      </c>
    </row>
    <row r="17853" spans="1:9" x14ac:dyDescent="0.4">
      <c r="A17853" s="1">
        <v>562910</v>
      </c>
      <c r="B17853" t="s">
        <v>18968</v>
      </c>
      <c r="C17853" t="s">
        <v>18982</v>
      </c>
      <c r="D17853" t="s">
        <v>11</v>
      </c>
      <c r="E17853" t="str">
        <f>_xlfn.XLOOKUP(D17853, API!B:B, API!D:D, "")</f>
        <v>No</v>
      </c>
      <c r="F17853" t="str">
        <f>_xlfn.XLOOKUP(D17853, API!B:B, API!C:C, "")</f>
        <v>No</v>
      </c>
      <c r="G17853" t="str">
        <f>_xlfn.XLOOKUP(D17853, API!B:B, API!E:E, "")</f>
        <v>No</v>
      </c>
      <c r="H17853" t="str">
        <f>_xlfn.XLOOKUP(D17853, API!B:B, API!F:F, "")</f>
        <v>No</v>
      </c>
      <c r="I17853" t="str">
        <f>_xlfn.XLOOKUP(D17853, API!B:B, API!A:A, "")</f>
        <v xml:space="preserve">     </v>
      </c>
    </row>
    <row r="17854" spans="1:9" x14ac:dyDescent="0.4">
      <c r="A17854" s="1">
        <v>562910</v>
      </c>
      <c r="B17854" t="s">
        <v>18968</v>
      </c>
      <c r="C17854" t="s">
        <v>18983</v>
      </c>
      <c r="D17854" t="s">
        <v>11</v>
      </c>
      <c r="E17854" t="str">
        <f>_xlfn.XLOOKUP(D17854, API!B:B, API!D:D, "")</f>
        <v>No</v>
      </c>
      <c r="F17854" t="str">
        <f>_xlfn.XLOOKUP(D17854, API!B:B, API!C:C, "")</f>
        <v>No</v>
      </c>
      <c r="G17854" t="str">
        <f>_xlfn.XLOOKUP(D17854, API!B:B, API!E:E, "")</f>
        <v>No</v>
      </c>
      <c r="H17854" t="str">
        <f>_xlfn.XLOOKUP(D17854, API!B:B, API!F:F, "")</f>
        <v>No</v>
      </c>
      <c r="I17854" t="str">
        <f>_xlfn.XLOOKUP(D17854, API!B:B, API!A:A, "")</f>
        <v xml:space="preserve">     </v>
      </c>
    </row>
    <row r="17855" spans="1:9" x14ac:dyDescent="0.4">
      <c r="A17855" s="1">
        <v>562910</v>
      </c>
      <c r="B17855" t="s">
        <v>18968</v>
      </c>
      <c r="C17855" t="s">
        <v>18984</v>
      </c>
      <c r="D17855" t="s">
        <v>11</v>
      </c>
      <c r="E17855" t="str">
        <f>_xlfn.XLOOKUP(D17855, API!B:B, API!D:D, "")</f>
        <v>No</v>
      </c>
      <c r="F17855" t="str">
        <f>_xlfn.XLOOKUP(D17855, API!B:B, API!C:C, "")</f>
        <v>No</v>
      </c>
      <c r="G17855" t="str">
        <f>_xlfn.XLOOKUP(D17855, API!B:B, API!E:E, "")</f>
        <v>No</v>
      </c>
      <c r="H17855" t="str">
        <f>_xlfn.XLOOKUP(D17855, API!B:B, API!F:F, "")</f>
        <v>No</v>
      </c>
      <c r="I17855" t="str">
        <f>_xlfn.XLOOKUP(D17855, API!B:B, API!A:A, "")</f>
        <v xml:space="preserve">     </v>
      </c>
    </row>
    <row r="17856" spans="1:9" x14ac:dyDescent="0.4">
      <c r="A17856" s="1">
        <v>562910</v>
      </c>
      <c r="B17856" t="s">
        <v>18968</v>
      </c>
      <c r="C17856" t="s">
        <v>18985</v>
      </c>
      <c r="D17856" t="s">
        <v>11</v>
      </c>
      <c r="E17856" t="str">
        <f>_xlfn.XLOOKUP(D17856, API!B:B, API!D:D, "")</f>
        <v>No</v>
      </c>
      <c r="F17856" t="str">
        <f>_xlfn.XLOOKUP(D17856, API!B:B, API!C:C, "")</f>
        <v>No</v>
      </c>
      <c r="G17856" t="str">
        <f>_xlfn.XLOOKUP(D17856, API!B:B, API!E:E, "")</f>
        <v>No</v>
      </c>
      <c r="H17856" t="str">
        <f>_xlfn.XLOOKUP(D17856, API!B:B, API!F:F, "")</f>
        <v>No</v>
      </c>
      <c r="I17856" t="str">
        <f>_xlfn.XLOOKUP(D17856, API!B:B, API!A:A, "")</f>
        <v xml:space="preserve">     </v>
      </c>
    </row>
    <row r="17857" spans="1:9" x14ac:dyDescent="0.4">
      <c r="A17857" s="1">
        <v>562910</v>
      </c>
      <c r="B17857" t="s">
        <v>18968</v>
      </c>
      <c r="C17857" t="s">
        <v>18986</v>
      </c>
      <c r="D17857" t="s">
        <v>11</v>
      </c>
      <c r="E17857" t="str">
        <f>_xlfn.XLOOKUP(D17857, API!B:B, API!D:D, "")</f>
        <v>No</v>
      </c>
      <c r="F17857" t="str">
        <f>_xlfn.XLOOKUP(D17857, API!B:B, API!C:C, "")</f>
        <v>No</v>
      </c>
      <c r="G17857" t="str">
        <f>_xlfn.XLOOKUP(D17857, API!B:B, API!E:E, "")</f>
        <v>No</v>
      </c>
      <c r="H17857" t="str">
        <f>_xlfn.XLOOKUP(D17857, API!B:B, API!F:F, "")</f>
        <v>No</v>
      </c>
      <c r="I17857" t="str">
        <f>_xlfn.XLOOKUP(D17857, API!B:B, API!A:A, "")</f>
        <v xml:space="preserve">     </v>
      </c>
    </row>
    <row r="17858" spans="1:9" x14ac:dyDescent="0.4">
      <c r="A17858" s="1">
        <v>562920</v>
      </c>
      <c r="B17858" t="s">
        <v>18987</v>
      </c>
      <c r="C17858" t="s">
        <v>18988</v>
      </c>
      <c r="D17858" t="s">
        <v>11</v>
      </c>
      <c r="E17858" t="str">
        <f>_xlfn.XLOOKUP(D17858, API!B:B, API!D:D, "")</f>
        <v>No</v>
      </c>
      <c r="F17858" t="str">
        <f>_xlfn.XLOOKUP(D17858, API!B:B, API!C:C, "")</f>
        <v>No</v>
      </c>
      <c r="G17858" t="str">
        <f>_xlfn.XLOOKUP(D17858, API!B:B, API!E:E, "")</f>
        <v>No</v>
      </c>
      <c r="H17858" t="str">
        <f>_xlfn.XLOOKUP(D17858, API!B:B, API!F:F, "")</f>
        <v>No</v>
      </c>
      <c r="I17858" t="str">
        <f>_xlfn.XLOOKUP(D17858, API!B:B, API!A:A, "")</f>
        <v xml:space="preserve">     </v>
      </c>
    </row>
    <row r="17859" spans="1:9" x14ac:dyDescent="0.4">
      <c r="A17859" s="1">
        <v>562920</v>
      </c>
      <c r="B17859" t="s">
        <v>18987</v>
      </c>
      <c r="C17859" t="s">
        <v>18989</v>
      </c>
      <c r="D17859" t="s">
        <v>11</v>
      </c>
      <c r="E17859" t="str">
        <f>_xlfn.XLOOKUP(D17859, API!B:B, API!D:D, "")</f>
        <v>No</v>
      </c>
      <c r="F17859" t="str">
        <f>_xlfn.XLOOKUP(D17859, API!B:B, API!C:C, "")</f>
        <v>No</v>
      </c>
      <c r="G17859" t="str">
        <f>_xlfn.XLOOKUP(D17859, API!B:B, API!E:E, "")</f>
        <v>No</v>
      </c>
      <c r="H17859" t="str">
        <f>_xlfn.XLOOKUP(D17859, API!B:B, API!F:F, "")</f>
        <v>No</v>
      </c>
      <c r="I17859" t="str">
        <f>_xlfn.XLOOKUP(D17859, API!B:B, API!A:A, "")</f>
        <v xml:space="preserve">     </v>
      </c>
    </row>
    <row r="17860" spans="1:9" x14ac:dyDescent="0.4">
      <c r="A17860" s="1">
        <v>562920</v>
      </c>
      <c r="B17860" t="s">
        <v>18987</v>
      </c>
      <c r="C17860" t="s">
        <v>18990</v>
      </c>
      <c r="D17860" t="s">
        <v>11</v>
      </c>
      <c r="E17860" t="str">
        <f>_xlfn.XLOOKUP(D17860, API!B:B, API!D:D, "")</f>
        <v>No</v>
      </c>
      <c r="F17860" t="str">
        <f>_xlfn.XLOOKUP(D17860, API!B:B, API!C:C, "")</f>
        <v>No</v>
      </c>
      <c r="G17860" t="str">
        <f>_xlfn.XLOOKUP(D17860, API!B:B, API!E:E, "")</f>
        <v>No</v>
      </c>
      <c r="H17860" t="str">
        <f>_xlfn.XLOOKUP(D17860, API!B:B, API!F:F, "")</f>
        <v>No</v>
      </c>
      <c r="I17860" t="str">
        <f>_xlfn.XLOOKUP(D17860, API!B:B, API!A:A, "")</f>
        <v xml:space="preserve">     </v>
      </c>
    </row>
    <row r="17861" spans="1:9" x14ac:dyDescent="0.4">
      <c r="A17861" s="1">
        <v>562920</v>
      </c>
      <c r="B17861" t="s">
        <v>18987</v>
      </c>
      <c r="C17861" t="s">
        <v>18991</v>
      </c>
      <c r="D17861" t="s">
        <v>11</v>
      </c>
      <c r="E17861" t="str">
        <f>_xlfn.XLOOKUP(D17861, API!B:B, API!D:D, "")</f>
        <v>No</v>
      </c>
      <c r="F17861" t="str">
        <f>_xlfn.XLOOKUP(D17861, API!B:B, API!C:C, "")</f>
        <v>No</v>
      </c>
      <c r="G17861" t="str">
        <f>_xlfn.XLOOKUP(D17861, API!B:B, API!E:E, "")</f>
        <v>No</v>
      </c>
      <c r="H17861" t="str">
        <f>_xlfn.XLOOKUP(D17861, API!B:B, API!F:F, "")</f>
        <v>No</v>
      </c>
      <c r="I17861" t="str">
        <f>_xlfn.XLOOKUP(D17861, API!B:B, API!A:A, "")</f>
        <v xml:space="preserve">     </v>
      </c>
    </row>
    <row r="17862" spans="1:9" x14ac:dyDescent="0.4">
      <c r="A17862" s="1">
        <v>562920</v>
      </c>
      <c r="B17862" t="s">
        <v>18987</v>
      </c>
      <c r="C17862" t="s">
        <v>18992</v>
      </c>
      <c r="D17862" t="s">
        <v>11</v>
      </c>
      <c r="E17862" t="str">
        <f>_xlfn.XLOOKUP(D17862, API!B:B, API!D:D, "")</f>
        <v>No</v>
      </c>
      <c r="F17862" t="str">
        <f>_xlfn.XLOOKUP(D17862, API!B:B, API!C:C, "")</f>
        <v>No</v>
      </c>
      <c r="G17862" t="str">
        <f>_xlfn.XLOOKUP(D17862, API!B:B, API!E:E, "")</f>
        <v>No</v>
      </c>
      <c r="H17862" t="str">
        <f>_xlfn.XLOOKUP(D17862, API!B:B, API!F:F, "")</f>
        <v>No</v>
      </c>
      <c r="I17862" t="str">
        <f>_xlfn.XLOOKUP(D17862, API!B:B, API!A:A, "")</f>
        <v xml:space="preserve">     </v>
      </c>
    </row>
    <row r="17863" spans="1:9" x14ac:dyDescent="0.4">
      <c r="A17863" s="1">
        <v>562991</v>
      </c>
      <c r="B17863" t="s">
        <v>18993</v>
      </c>
      <c r="C17863" t="s">
        <v>18994</v>
      </c>
      <c r="D17863" t="s">
        <v>11</v>
      </c>
      <c r="E17863" t="str">
        <f>_xlfn.XLOOKUP(D17863, API!B:B, API!D:D, "")</f>
        <v>No</v>
      </c>
      <c r="F17863" t="str">
        <f>_xlfn.XLOOKUP(D17863, API!B:B, API!C:C, "")</f>
        <v>No</v>
      </c>
      <c r="G17863" t="str">
        <f>_xlfn.XLOOKUP(D17863, API!B:B, API!E:E, "")</f>
        <v>No</v>
      </c>
      <c r="H17863" t="str">
        <f>_xlfn.XLOOKUP(D17863, API!B:B, API!F:F, "")</f>
        <v>No</v>
      </c>
      <c r="I17863" t="str">
        <f>_xlfn.XLOOKUP(D17863, API!B:B, API!A:A, "")</f>
        <v xml:space="preserve">     </v>
      </c>
    </row>
    <row r="17864" spans="1:9" x14ac:dyDescent="0.4">
      <c r="A17864" s="1">
        <v>562991</v>
      </c>
      <c r="B17864" t="s">
        <v>18993</v>
      </c>
      <c r="C17864" t="s">
        <v>18995</v>
      </c>
      <c r="D17864" t="s">
        <v>11</v>
      </c>
      <c r="E17864" t="str">
        <f>_xlfn.XLOOKUP(D17864, API!B:B, API!D:D, "")</f>
        <v>No</v>
      </c>
      <c r="F17864" t="str">
        <f>_xlfn.XLOOKUP(D17864, API!B:B, API!C:C, "")</f>
        <v>No</v>
      </c>
      <c r="G17864" t="str">
        <f>_xlfn.XLOOKUP(D17864, API!B:B, API!E:E, "")</f>
        <v>No</v>
      </c>
      <c r="H17864" t="str">
        <f>_xlfn.XLOOKUP(D17864, API!B:B, API!F:F, "")</f>
        <v>No</v>
      </c>
      <c r="I17864" t="str">
        <f>_xlfn.XLOOKUP(D17864, API!B:B, API!A:A, "")</f>
        <v xml:space="preserve">     </v>
      </c>
    </row>
    <row r="17865" spans="1:9" x14ac:dyDescent="0.4">
      <c r="A17865" s="1">
        <v>562991</v>
      </c>
      <c r="B17865" t="s">
        <v>18993</v>
      </c>
      <c r="C17865" t="s">
        <v>18996</v>
      </c>
      <c r="D17865" t="s">
        <v>11</v>
      </c>
      <c r="E17865" t="str">
        <f>_xlfn.XLOOKUP(D17865, API!B:B, API!D:D, "")</f>
        <v>No</v>
      </c>
      <c r="F17865" t="str">
        <f>_xlfn.XLOOKUP(D17865, API!B:B, API!C:C, "")</f>
        <v>No</v>
      </c>
      <c r="G17865" t="str">
        <f>_xlfn.XLOOKUP(D17865, API!B:B, API!E:E, "")</f>
        <v>No</v>
      </c>
      <c r="H17865" t="str">
        <f>_xlfn.XLOOKUP(D17865, API!B:B, API!F:F, "")</f>
        <v>No</v>
      </c>
      <c r="I17865" t="str">
        <f>_xlfn.XLOOKUP(D17865, API!B:B, API!A:A, "")</f>
        <v xml:space="preserve">     </v>
      </c>
    </row>
    <row r="17866" spans="1:9" x14ac:dyDescent="0.4">
      <c r="A17866" s="1">
        <v>562991</v>
      </c>
      <c r="B17866" t="s">
        <v>18993</v>
      </c>
      <c r="C17866" t="s">
        <v>18997</v>
      </c>
      <c r="D17866" t="s">
        <v>11</v>
      </c>
      <c r="E17866" t="str">
        <f>_xlfn.XLOOKUP(D17866, API!B:B, API!D:D, "")</f>
        <v>No</v>
      </c>
      <c r="F17866" t="str">
        <f>_xlfn.XLOOKUP(D17866, API!B:B, API!C:C, "")</f>
        <v>No</v>
      </c>
      <c r="G17866" t="str">
        <f>_xlfn.XLOOKUP(D17866, API!B:B, API!E:E, "")</f>
        <v>No</v>
      </c>
      <c r="H17866" t="str">
        <f>_xlfn.XLOOKUP(D17866, API!B:B, API!F:F, "")</f>
        <v>No</v>
      </c>
      <c r="I17866" t="str">
        <f>_xlfn.XLOOKUP(D17866, API!B:B, API!A:A, "")</f>
        <v xml:space="preserve">     </v>
      </c>
    </row>
    <row r="17867" spans="1:9" x14ac:dyDescent="0.4">
      <c r="A17867" s="1">
        <v>562991</v>
      </c>
      <c r="B17867" t="s">
        <v>18993</v>
      </c>
      <c r="C17867" t="s">
        <v>18998</v>
      </c>
      <c r="D17867" t="s">
        <v>11</v>
      </c>
      <c r="E17867" t="str">
        <f>_xlfn.XLOOKUP(D17867, API!B:B, API!D:D, "")</f>
        <v>No</v>
      </c>
      <c r="F17867" t="str">
        <f>_xlfn.XLOOKUP(D17867, API!B:B, API!C:C, "")</f>
        <v>No</v>
      </c>
      <c r="G17867" t="str">
        <f>_xlfn.XLOOKUP(D17867, API!B:B, API!E:E, "")</f>
        <v>No</v>
      </c>
      <c r="H17867" t="str">
        <f>_xlfn.XLOOKUP(D17867, API!B:B, API!F:F, "")</f>
        <v>No</v>
      </c>
      <c r="I17867" t="str">
        <f>_xlfn.XLOOKUP(D17867, API!B:B, API!A:A, "")</f>
        <v xml:space="preserve">     </v>
      </c>
    </row>
    <row r="17868" spans="1:9" x14ac:dyDescent="0.4">
      <c r="A17868" s="1">
        <v>562991</v>
      </c>
      <c r="B17868" t="s">
        <v>18993</v>
      </c>
      <c r="C17868" t="s">
        <v>18999</v>
      </c>
      <c r="D17868" t="s">
        <v>11</v>
      </c>
      <c r="E17868" t="str">
        <f>_xlfn.XLOOKUP(D17868, API!B:B, API!D:D, "")</f>
        <v>No</v>
      </c>
      <c r="F17868" t="str">
        <f>_xlfn.XLOOKUP(D17868, API!B:B, API!C:C, "")</f>
        <v>No</v>
      </c>
      <c r="G17868" t="str">
        <f>_xlfn.XLOOKUP(D17868, API!B:B, API!E:E, "")</f>
        <v>No</v>
      </c>
      <c r="H17868" t="str">
        <f>_xlfn.XLOOKUP(D17868, API!B:B, API!F:F, "")</f>
        <v>No</v>
      </c>
      <c r="I17868" t="str">
        <f>_xlfn.XLOOKUP(D17868, API!B:B, API!A:A, "")</f>
        <v xml:space="preserve">     </v>
      </c>
    </row>
    <row r="17869" spans="1:9" x14ac:dyDescent="0.4">
      <c r="A17869" s="1">
        <v>562991</v>
      </c>
      <c r="B17869" t="s">
        <v>18993</v>
      </c>
      <c r="C17869" t="s">
        <v>19000</v>
      </c>
      <c r="D17869" t="s">
        <v>11</v>
      </c>
      <c r="E17869" t="str">
        <f>_xlfn.XLOOKUP(D17869, API!B:B, API!D:D, "")</f>
        <v>No</v>
      </c>
      <c r="F17869" t="str">
        <f>_xlfn.XLOOKUP(D17869, API!B:B, API!C:C, "")</f>
        <v>No</v>
      </c>
      <c r="G17869" t="str">
        <f>_xlfn.XLOOKUP(D17869, API!B:B, API!E:E, "")</f>
        <v>No</v>
      </c>
      <c r="H17869" t="str">
        <f>_xlfn.XLOOKUP(D17869, API!B:B, API!F:F, "")</f>
        <v>No</v>
      </c>
      <c r="I17869" t="str">
        <f>_xlfn.XLOOKUP(D17869, API!B:B, API!A:A, "")</f>
        <v xml:space="preserve">     </v>
      </c>
    </row>
    <row r="17870" spans="1:9" x14ac:dyDescent="0.4">
      <c r="A17870" s="1">
        <v>562991</v>
      </c>
      <c r="B17870" t="s">
        <v>18993</v>
      </c>
      <c r="C17870" t="s">
        <v>19001</v>
      </c>
      <c r="D17870" t="s">
        <v>11</v>
      </c>
      <c r="E17870" t="str">
        <f>_xlfn.XLOOKUP(D17870, API!B:B, API!D:D, "")</f>
        <v>No</v>
      </c>
      <c r="F17870" t="str">
        <f>_xlfn.XLOOKUP(D17870, API!B:B, API!C:C, "")</f>
        <v>No</v>
      </c>
      <c r="G17870" t="str">
        <f>_xlfn.XLOOKUP(D17870, API!B:B, API!E:E, "")</f>
        <v>No</v>
      </c>
      <c r="H17870" t="str">
        <f>_xlfn.XLOOKUP(D17870, API!B:B, API!F:F, "")</f>
        <v>No</v>
      </c>
      <c r="I17870" t="str">
        <f>_xlfn.XLOOKUP(D17870, API!B:B, API!A:A, "")</f>
        <v xml:space="preserve">     </v>
      </c>
    </row>
    <row r="17871" spans="1:9" x14ac:dyDescent="0.4">
      <c r="A17871" s="1">
        <v>562991</v>
      </c>
      <c r="B17871" t="s">
        <v>18993</v>
      </c>
      <c r="C17871" t="s">
        <v>19002</v>
      </c>
      <c r="D17871" t="s">
        <v>11</v>
      </c>
      <c r="E17871" t="str">
        <f>_xlfn.XLOOKUP(D17871, API!B:B, API!D:D, "")</f>
        <v>No</v>
      </c>
      <c r="F17871" t="str">
        <f>_xlfn.XLOOKUP(D17871, API!B:B, API!C:C, "")</f>
        <v>No</v>
      </c>
      <c r="G17871" t="str">
        <f>_xlfn.XLOOKUP(D17871, API!B:B, API!E:E, "")</f>
        <v>No</v>
      </c>
      <c r="H17871" t="str">
        <f>_xlfn.XLOOKUP(D17871, API!B:B, API!F:F, "")</f>
        <v>No</v>
      </c>
      <c r="I17871" t="str">
        <f>_xlfn.XLOOKUP(D17871, API!B:B, API!A:A, "")</f>
        <v xml:space="preserve">     </v>
      </c>
    </row>
    <row r="17872" spans="1:9" x14ac:dyDescent="0.4">
      <c r="A17872" s="1">
        <v>562998</v>
      </c>
      <c r="B17872" t="s">
        <v>19003</v>
      </c>
      <c r="C17872" t="s">
        <v>19004</v>
      </c>
      <c r="D17872" t="s">
        <v>1642</v>
      </c>
      <c r="E17872" t="str">
        <f>_xlfn.XLOOKUP(D17872, API!B:B, API!D:D, "")</f>
        <v>No</v>
      </c>
      <c r="F17872" t="str">
        <f>_xlfn.XLOOKUP(D17872, API!B:B, API!C:C, "")</f>
        <v>No</v>
      </c>
      <c r="G17872" t="str">
        <f>_xlfn.XLOOKUP(D17872, API!B:B, API!E:E, "")</f>
        <v>No</v>
      </c>
      <c r="H17872" t="str">
        <f>_xlfn.XLOOKUP(D17872, API!B:B, API!F:F, "")</f>
        <v>No</v>
      </c>
      <c r="I17872" t="str">
        <f>_xlfn.XLOOKUP(D17872, API!B:B, API!A:A, "")</f>
        <v xml:space="preserve">  </v>
      </c>
    </row>
    <row r="17873" spans="1:9" x14ac:dyDescent="0.4">
      <c r="A17873" s="1">
        <v>562998</v>
      </c>
      <c r="B17873" t="s">
        <v>19003</v>
      </c>
      <c r="C17873" t="s">
        <v>19005</v>
      </c>
      <c r="D17873" t="s">
        <v>1642</v>
      </c>
      <c r="E17873" t="str">
        <f>_xlfn.XLOOKUP(D17873, API!B:B, API!D:D, "")</f>
        <v>No</v>
      </c>
      <c r="F17873" t="str">
        <f>_xlfn.XLOOKUP(D17873, API!B:B, API!C:C, "")</f>
        <v>No</v>
      </c>
      <c r="G17873" t="str">
        <f>_xlfn.XLOOKUP(D17873, API!B:B, API!E:E, "")</f>
        <v>No</v>
      </c>
      <c r="H17873" t="str">
        <f>_xlfn.XLOOKUP(D17873, API!B:B, API!F:F, "")</f>
        <v>No</v>
      </c>
      <c r="I17873" t="str">
        <f>_xlfn.XLOOKUP(D17873, API!B:B, API!A:A, "")</f>
        <v xml:space="preserve">  </v>
      </c>
    </row>
    <row r="17874" spans="1:9" x14ac:dyDescent="0.4">
      <c r="A17874" s="1">
        <v>562998</v>
      </c>
      <c r="B17874" t="s">
        <v>19003</v>
      </c>
      <c r="C17874" t="s">
        <v>19006</v>
      </c>
      <c r="D17874" t="s">
        <v>1642</v>
      </c>
      <c r="E17874" t="str">
        <f>_xlfn.XLOOKUP(D17874, API!B:B, API!D:D, "")</f>
        <v>No</v>
      </c>
      <c r="F17874" t="str">
        <f>_xlfn.XLOOKUP(D17874, API!B:B, API!C:C, "")</f>
        <v>No</v>
      </c>
      <c r="G17874" t="str">
        <f>_xlfn.XLOOKUP(D17874, API!B:B, API!E:E, "")</f>
        <v>No</v>
      </c>
      <c r="H17874" t="str">
        <f>_xlfn.XLOOKUP(D17874, API!B:B, API!F:F, "")</f>
        <v>No</v>
      </c>
      <c r="I17874" t="str">
        <f>_xlfn.XLOOKUP(D17874, API!B:B, API!A:A, "")</f>
        <v xml:space="preserve">  </v>
      </c>
    </row>
    <row r="17875" spans="1:9" x14ac:dyDescent="0.4">
      <c r="A17875" s="1">
        <v>562998</v>
      </c>
      <c r="B17875" t="s">
        <v>19003</v>
      </c>
      <c r="C17875" t="s">
        <v>19007</v>
      </c>
      <c r="D17875" t="s">
        <v>1642</v>
      </c>
      <c r="E17875" t="str">
        <f>_xlfn.XLOOKUP(D17875, API!B:B, API!D:D, "")</f>
        <v>No</v>
      </c>
      <c r="F17875" t="str">
        <f>_xlfn.XLOOKUP(D17875, API!B:B, API!C:C, "")</f>
        <v>No</v>
      </c>
      <c r="G17875" t="str">
        <f>_xlfn.XLOOKUP(D17875, API!B:B, API!E:E, "")</f>
        <v>No</v>
      </c>
      <c r="H17875" t="str">
        <f>_xlfn.XLOOKUP(D17875, API!B:B, API!F:F, "")</f>
        <v>No</v>
      </c>
      <c r="I17875" t="str">
        <f>_xlfn.XLOOKUP(D17875, API!B:B, API!A:A, "")</f>
        <v xml:space="preserve">  </v>
      </c>
    </row>
    <row r="17876" spans="1:9" x14ac:dyDescent="0.4">
      <c r="A17876" s="1">
        <v>562998</v>
      </c>
      <c r="B17876" t="s">
        <v>19003</v>
      </c>
      <c r="C17876" t="s">
        <v>19008</v>
      </c>
      <c r="D17876" t="s">
        <v>1642</v>
      </c>
      <c r="E17876" t="str">
        <f>_xlfn.XLOOKUP(D17876, API!B:B, API!D:D, "")</f>
        <v>No</v>
      </c>
      <c r="F17876" t="str">
        <f>_xlfn.XLOOKUP(D17876, API!B:B, API!C:C, "")</f>
        <v>No</v>
      </c>
      <c r="G17876" t="str">
        <f>_xlfn.XLOOKUP(D17876, API!B:B, API!E:E, "")</f>
        <v>No</v>
      </c>
      <c r="H17876" t="str">
        <f>_xlfn.XLOOKUP(D17876, API!B:B, API!F:F, "")</f>
        <v>No</v>
      </c>
      <c r="I17876" t="str">
        <f>_xlfn.XLOOKUP(D17876, API!B:B, API!A:A, "")</f>
        <v xml:space="preserve">  </v>
      </c>
    </row>
    <row r="17877" spans="1:9" x14ac:dyDescent="0.4">
      <c r="A17877" s="1">
        <v>562998</v>
      </c>
      <c r="B17877" t="s">
        <v>19003</v>
      </c>
      <c r="C17877" t="s">
        <v>19009</v>
      </c>
      <c r="D17877" t="s">
        <v>1642</v>
      </c>
      <c r="E17877" t="str">
        <f>_xlfn.XLOOKUP(D17877, API!B:B, API!D:D, "")</f>
        <v>No</v>
      </c>
      <c r="F17877" t="str">
        <f>_xlfn.XLOOKUP(D17877, API!B:B, API!C:C, "")</f>
        <v>No</v>
      </c>
      <c r="G17877" t="str">
        <f>_xlfn.XLOOKUP(D17877, API!B:B, API!E:E, "")</f>
        <v>No</v>
      </c>
      <c r="H17877" t="str">
        <f>_xlfn.XLOOKUP(D17877, API!B:B, API!F:F, "")</f>
        <v>No</v>
      </c>
      <c r="I17877" t="str">
        <f>_xlfn.XLOOKUP(D17877, API!B:B, API!A:A, "")</f>
        <v xml:space="preserve">  </v>
      </c>
    </row>
    <row r="17878" spans="1:9" x14ac:dyDescent="0.4">
      <c r="A17878" s="1">
        <v>562998</v>
      </c>
      <c r="B17878" t="s">
        <v>19003</v>
      </c>
      <c r="C17878" t="s">
        <v>19010</v>
      </c>
      <c r="D17878" t="s">
        <v>1642</v>
      </c>
      <c r="E17878" t="str">
        <f>_xlfn.XLOOKUP(D17878, API!B:B, API!D:D, "")</f>
        <v>No</v>
      </c>
      <c r="F17878" t="str">
        <f>_xlfn.XLOOKUP(D17878, API!B:B, API!C:C, "")</f>
        <v>No</v>
      </c>
      <c r="G17878" t="str">
        <f>_xlfn.XLOOKUP(D17878, API!B:B, API!E:E, "")</f>
        <v>No</v>
      </c>
      <c r="H17878" t="str">
        <f>_xlfn.XLOOKUP(D17878, API!B:B, API!F:F, "")</f>
        <v>No</v>
      </c>
      <c r="I17878" t="str">
        <f>_xlfn.XLOOKUP(D17878, API!B:B, API!A:A, "")</f>
        <v xml:space="preserve">  </v>
      </c>
    </row>
    <row r="17879" spans="1:9" x14ac:dyDescent="0.4">
      <c r="A17879" s="1">
        <v>562998</v>
      </c>
      <c r="B17879" t="s">
        <v>19003</v>
      </c>
      <c r="C17879" t="s">
        <v>19011</v>
      </c>
      <c r="D17879" t="s">
        <v>1642</v>
      </c>
      <c r="E17879" t="str">
        <f>_xlfn.XLOOKUP(D17879, API!B:B, API!D:D, "")</f>
        <v>No</v>
      </c>
      <c r="F17879" t="str">
        <f>_xlfn.XLOOKUP(D17879, API!B:B, API!C:C, "")</f>
        <v>No</v>
      </c>
      <c r="G17879" t="str">
        <f>_xlfn.XLOOKUP(D17879, API!B:B, API!E:E, "")</f>
        <v>No</v>
      </c>
      <c r="H17879" t="str">
        <f>_xlfn.XLOOKUP(D17879, API!B:B, API!F:F, "")</f>
        <v>No</v>
      </c>
      <c r="I17879" t="str">
        <f>_xlfn.XLOOKUP(D17879, API!B:B, API!A:A, "")</f>
        <v xml:space="preserve">  </v>
      </c>
    </row>
    <row r="17880" spans="1:9" x14ac:dyDescent="0.4">
      <c r="A17880" s="1">
        <v>562998</v>
      </c>
      <c r="B17880" t="s">
        <v>19003</v>
      </c>
      <c r="C17880" t="s">
        <v>19012</v>
      </c>
      <c r="D17880" t="s">
        <v>1642</v>
      </c>
      <c r="E17880" t="str">
        <f>_xlfn.XLOOKUP(D17880, API!B:B, API!D:D, "")</f>
        <v>No</v>
      </c>
      <c r="F17880" t="str">
        <f>_xlfn.XLOOKUP(D17880, API!B:B, API!C:C, "")</f>
        <v>No</v>
      </c>
      <c r="G17880" t="str">
        <f>_xlfn.XLOOKUP(D17880, API!B:B, API!E:E, "")</f>
        <v>No</v>
      </c>
      <c r="H17880" t="str">
        <f>_xlfn.XLOOKUP(D17880, API!B:B, API!F:F, "")</f>
        <v>No</v>
      </c>
      <c r="I17880" t="str">
        <f>_xlfn.XLOOKUP(D17880, API!B:B, API!A:A, "")</f>
        <v xml:space="preserve">  </v>
      </c>
    </row>
    <row r="17881" spans="1:9" x14ac:dyDescent="0.4">
      <c r="A17881" s="1">
        <v>562998</v>
      </c>
      <c r="B17881" t="s">
        <v>19003</v>
      </c>
      <c r="C17881" t="s">
        <v>19013</v>
      </c>
      <c r="D17881" t="s">
        <v>1642</v>
      </c>
      <c r="E17881" t="str">
        <f>_xlfn.XLOOKUP(D17881, API!B:B, API!D:D, "")</f>
        <v>No</v>
      </c>
      <c r="F17881" t="str">
        <f>_xlfn.XLOOKUP(D17881, API!B:B, API!C:C, "")</f>
        <v>No</v>
      </c>
      <c r="G17881" t="str">
        <f>_xlfn.XLOOKUP(D17881, API!B:B, API!E:E, "")</f>
        <v>No</v>
      </c>
      <c r="H17881" t="str">
        <f>_xlfn.XLOOKUP(D17881, API!B:B, API!F:F, "")</f>
        <v>No</v>
      </c>
      <c r="I17881" t="str">
        <f>_xlfn.XLOOKUP(D17881, API!B:B, API!A:A, "")</f>
        <v xml:space="preserve">  </v>
      </c>
    </row>
    <row r="17882" spans="1:9" x14ac:dyDescent="0.4">
      <c r="A17882" s="1">
        <v>562998</v>
      </c>
      <c r="B17882" t="s">
        <v>19003</v>
      </c>
      <c r="C17882" t="s">
        <v>19014</v>
      </c>
      <c r="D17882" t="s">
        <v>1642</v>
      </c>
      <c r="E17882" t="str">
        <f>_xlfn.XLOOKUP(D17882, API!B:B, API!D:D, "")</f>
        <v>No</v>
      </c>
      <c r="F17882" t="str">
        <f>_xlfn.XLOOKUP(D17882, API!B:B, API!C:C, "")</f>
        <v>No</v>
      </c>
      <c r="G17882" t="str">
        <f>_xlfn.XLOOKUP(D17882, API!B:B, API!E:E, "")</f>
        <v>No</v>
      </c>
      <c r="H17882" t="str">
        <f>_xlfn.XLOOKUP(D17882, API!B:B, API!F:F, "")</f>
        <v>No</v>
      </c>
      <c r="I17882" t="str">
        <f>_xlfn.XLOOKUP(D17882, API!B:B, API!A:A, "")</f>
        <v xml:space="preserve">  </v>
      </c>
    </row>
    <row r="17883" spans="1:9" x14ac:dyDescent="0.4">
      <c r="A17883" s="1">
        <v>611110</v>
      </c>
      <c r="B17883" t="s">
        <v>19015</v>
      </c>
      <c r="C17883" t="s">
        <v>19016</v>
      </c>
      <c r="D17883" t="s">
        <v>11</v>
      </c>
      <c r="E17883" t="str">
        <f>_xlfn.XLOOKUP(D17883, API!B:B, API!D:D, "")</f>
        <v>No</v>
      </c>
      <c r="F17883" t="str">
        <f>_xlfn.XLOOKUP(D17883, API!B:B, API!C:C, "")</f>
        <v>No</v>
      </c>
      <c r="G17883" t="str">
        <f>_xlfn.XLOOKUP(D17883, API!B:B, API!E:E, "")</f>
        <v>No</v>
      </c>
      <c r="H17883" t="str">
        <f>_xlfn.XLOOKUP(D17883, API!B:B, API!F:F, "")</f>
        <v>No</v>
      </c>
      <c r="I17883" t="str">
        <f>_xlfn.XLOOKUP(D17883, API!B:B, API!A:A, "")</f>
        <v xml:space="preserve">     </v>
      </c>
    </row>
    <row r="17884" spans="1:9" x14ac:dyDescent="0.4">
      <c r="A17884" s="1">
        <v>611110</v>
      </c>
      <c r="B17884" t="s">
        <v>19015</v>
      </c>
      <c r="C17884" t="s">
        <v>19017</v>
      </c>
      <c r="D17884" t="s">
        <v>11</v>
      </c>
      <c r="E17884" t="str">
        <f>_xlfn.XLOOKUP(D17884, API!B:B, API!D:D, "")</f>
        <v>No</v>
      </c>
      <c r="F17884" t="str">
        <f>_xlfn.XLOOKUP(D17884, API!B:B, API!C:C, "")</f>
        <v>No</v>
      </c>
      <c r="G17884" t="str">
        <f>_xlfn.XLOOKUP(D17884, API!B:B, API!E:E, "")</f>
        <v>No</v>
      </c>
      <c r="H17884" t="str">
        <f>_xlfn.XLOOKUP(D17884, API!B:B, API!F:F, "")</f>
        <v>No</v>
      </c>
      <c r="I17884" t="str">
        <f>_xlfn.XLOOKUP(D17884, API!B:B, API!A:A, "")</f>
        <v xml:space="preserve">     </v>
      </c>
    </row>
    <row r="17885" spans="1:9" x14ac:dyDescent="0.4">
      <c r="A17885" s="1">
        <v>611110</v>
      </c>
      <c r="B17885" t="s">
        <v>19015</v>
      </c>
      <c r="C17885" t="s">
        <v>19018</v>
      </c>
      <c r="D17885" t="s">
        <v>11</v>
      </c>
      <c r="E17885" t="str">
        <f>_xlfn.XLOOKUP(D17885, API!B:B, API!D:D, "")</f>
        <v>No</v>
      </c>
      <c r="F17885" t="str">
        <f>_xlfn.XLOOKUP(D17885, API!B:B, API!C:C, "")</f>
        <v>No</v>
      </c>
      <c r="G17885" t="str">
        <f>_xlfn.XLOOKUP(D17885, API!B:B, API!E:E, "")</f>
        <v>No</v>
      </c>
      <c r="H17885" t="str">
        <f>_xlfn.XLOOKUP(D17885, API!B:B, API!F:F, "")</f>
        <v>No</v>
      </c>
      <c r="I17885" t="str">
        <f>_xlfn.XLOOKUP(D17885, API!B:B, API!A:A, "")</f>
        <v xml:space="preserve">     </v>
      </c>
    </row>
    <row r="17886" spans="1:9" x14ac:dyDescent="0.4">
      <c r="A17886" s="1">
        <v>611110</v>
      </c>
      <c r="B17886" t="s">
        <v>19015</v>
      </c>
      <c r="C17886" t="s">
        <v>19019</v>
      </c>
      <c r="D17886" t="s">
        <v>11</v>
      </c>
      <c r="E17886" t="str">
        <f>_xlfn.XLOOKUP(D17886, API!B:B, API!D:D, "")</f>
        <v>No</v>
      </c>
      <c r="F17886" t="str">
        <f>_xlfn.XLOOKUP(D17886, API!B:B, API!C:C, "")</f>
        <v>No</v>
      </c>
      <c r="G17886" t="str">
        <f>_xlfn.XLOOKUP(D17886, API!B:B, API!E:E, "")</f>
        <v>No</v>
      </c>
      <c r="H17886" t="str">
        <f>_xlfn.XLOOKUP(D17886, API!B:B, API!F:F, "")</f>
        <v>No</v>
      </c>
      <c r="I17886" t="str">
        <f>_xlfn.XLOOKUP(D17886, API!B:B, API!A:A, "")</f>
        <v xml:space="preserve">     </v>
      </c>
    </row>
    <row r="17887" spans="1:9" x14ac:dyDescent="0.4">
      <c r="A17887" s="1">
        <v>611110</v>
      </c>
      <c r="B17887" t="s">
        <v>19015</v>
      </c>
      <c r="C17887" t="s">
        <v>19020</v>
      </c>
      <c r="D17887" t="s">
        <v>11</v>
      </c>
      <c r="E17887" t="str">
        <f>_xlfn.XLOOKUP(D17887, API!B:B, API!D:D, "")</f>
        <v>No</v>
      </c>
      <c r="F17887" t="str">
        <f>_xlfn.XLOOKUP(D17887, API!B:B, API!C:C, "")</f>
        <v>No</v>
      </c>
      <c r="G17887" t="str">
        <f>_xlfn.XLOOKUP(D17887, API!B:B, API!E:E, "")</f>
        <v>No</v>
      </c>
      <c r="H17887" t="str">
        <f>_xlfn.XLOOKUP(D17887, API!B:B, API!F:F, "")</f>
        <v>No</v>
      </c>
      <c r="I17887" t="str">
        <f>_xlfn.XLOOKUP(D17887, API!B:B, API!A:A, "")</f>
        <v xml:space="preserve">     </v>
      </c>
    </row>
    <row r="17888" spans="1:9" x14ac:dyDescent="0.4">
      <c r="A17888" s="1">
        <v>611110</v>
      </c>
      <c r="B17888" t="s">
        <v>19015</v>
      </c>
      <c r="C17888" t="s">
        <v>19021</v>
      </c>
      <c r="D17888" t="s">
        <v>11</v>
      </c>
      <c r="E17888" t="str">
        <f>_xlfn.XLOOKUP(D17888, API!B:B, API!D:D, "")</f>
        <v>No</v>
      </c>
      <c r="F17888" t="str">
        <f>_xlfn.XLOOKUP(D17888, API!B:B, API!C:C, "")</f>
        <v>No</v>
      </c>
      <c r="G17888" t="str">
        <f>_xlfn.XLOOKUP(D17888, API!B:B, API!E:E, "")</f>
        <v>No</v>
      </c>
      <c r="H17888" t="str">
        <f>_xlfn.XLOOKUP(D17888, API!B:B, API!F:F, "")</f>
        <v>No</v>
      </c>
      <c r="I17888" t="str">
        <f>_xlfn.XLOOKUP(D17888, API!B:B, API!A:A, "")</f>
        <v xml:space="preserve">     </v>
      </c>
    </row>
    <row r="17889" spans="1:9" x14ac:dyDescent="0.4">
      <c r="A17889" s="1">
        <v>611110</v>
      </c>
      <c r="B17889" t="s">
        <v>19015</v>
      </c>
      <c r="C17889" t="s">
        <v>19022</v>
      </c>
      <c r="D17889" t="s">
        <v>11</v>
      </c>
      <c r="E17889" t="str">
        <f>_xlfn.XLOOKUP(D17889, API!B:B, API!D:D, "")</f>
        <v>No</v>
      </c>
      <c r="F17889" t="str">
        <f>_xlfn.XLOOKUP(D17889, API!B:B, API!C:C, "")</f>
        <v>No</v>
      </c>
      <c r="G17889" t="str">
        <f>_xlfn.XLOOKUP(D17889, API!B:B, API!E:E, "")</f>
        <v>No</v>
      </c>
      <c r="H17889" t="str">
        <f>_xlfn.XLOOKUP(D17889, API!B:B, API!F:F, "")</f>
        <v>No</v>
      </c>
      <c r="I17889" t="str">
        <f>_xlfn.XLOOKUP(D17889, API!B:B, API!A:A, "")</f>
        <v xml:space="preserve">     </v>
      </c>
    </row>
    <row r="17890" spans="1:9" x14ac:dyDescent="0.4">
      <c r="A17890" s="1">
        <v>611110</v>
      </c>
      <c r="B17890" t="s">
        <v>19015</v>
      </c>
      <c r="C17890" t="s">
        <v>19023</v>
      </c>
      <c r="D17890" t="s">
        <v>11</v>
      </c>
      <c r="E17890" t="str">
        <f>_xlfn.XLOOKUP(D17890, API!B:B, API!D:D, "")</f>
        <v>No</v>
      </c>
      <c r="F17890" t="str">
        <f>_xlfn.XLOOKUP(D17890, API!B:B, API!C:C, "")</f>
        <v>No</v>
      </c>
      <c r="G17890" t="str">
        <f>_xlfn.XLOOKUP(D17890, API!B:B, API!E:E, "")</f>
        <v>No</v>
      </c>
      <c r="H17890" t="str">
        <f>_xlfn.XLOOKUP(D17890, API!B:B, API!F:F, "")</f>
        <v>No</v>
      </c>
      <c r="I17890" t="str">
        <f>_xlfn.XLOOKUP(D17890, API!B:B, API!A:A, "")</f>
        <v xml:space="preserve">     </v>
      </c>
    </row>
    <row r="17891" spans="1:9" x14ac:dyDescent="0.4">
      <c r="A17891" s="1">
        <v>611110</v>
      </c>
      <c r="B17891" t="s">
        <v>19015</v>
      </c>
      <c r="C17891" t="s">
        <v>19024</v>
      </c>
      <c r="D17891" t="s">
        <v>11</v>
      </c>
      <c r="E17891" t="str">
        <f>_xlfn.XLOOKUP(D17891, API!B:B, API!D:D, "")</f>
        <v>No</v>
      </c>
      <c r="F17891" t="str">
        <f>_xlfn.XLOOKUP(D17891, API!B:B, API!C:C, "")</f>
        <v>No</v>
      </c>
      <c r="G17891" t="str">
        <f>_xlfn.XLOOKUP(D17891, API!B:B, API!E:E, "")</f>
        <v>No</v>
      </c>
      <c r="H17891" t="str">
        <f>_xlfn.XLOOKUP(D17891, API!B:B, API!F:F, "")</f>
        <v>No</v>
      </c>
      <c r="I17891" t="str">
        <f>_xlfn.XLOOKUP(D17891, API!B:B, API!A:A, "")</f>
        <v xml:space="preserve">     </v>
      </c>
    </row>
    <row r="17892" spans="1:9" x14ac:dyDescent="0.4">
      <c r="A17892" s="1">
        <v>611110</v>
      </c>
      <c r="B17892" t="s">
        <v>19015</v>
      </c>
      <c r="C17892" t="s">
        <v>19025</v>
      </c>
      <c r="D17892" t="s">
        <v>11</v>
      </c>
      <c r="E17892" t="str">
        <f>_xlfn.XLOOKUP(D17892, API!B:B, API!D:D, "")</f>
        <v>No</v>
      </c>
      <c r="F17892" t="str">
        <f>_xlfn.XLOOKUP(D17892, API!B:B, API!C:C, "")</f>
        <v>No</v>
      </c>
      <c r="G17892" t="str">
        <f>_xlfn.XLOOKUP(D17892, API!B:B, API!E:E, "")</f>
        <v>No</v>
      </c>
      <c r="H17892" t="str">
        <f>_xlfn.XLOOKUP(D17892, API!B:B, API!F:F, "")</f>
        <v>No</v>
      </c>
      <c r="I17892" t="str">
        <f>_xlfn.XLOOKUP(D17892, API!B:B, API!A:A, "")</f>
        <v xml:space="preserve">     </v>
      </c>
    </row>
    <row r="17893" spans="1:9" x14ac:dyDescent="0.4">
      <c r="A17893" s="1">
        <v>611110</v>
      </c>
      <c r="B17893" t="s">
        <v>19015</v>
      </c>
      <c r="C17893" t="s">
        <v>19026</v>
      </c>
      <c r="D17893" t="s">
        <v>11</v>
      </c>
      <c r="E17893" t="str">
        <f>_xlfn.XLOOKUP(D17893, API!B:B, API!D:D, "")</f>
        <v>No</v>
      </c>
      <c r="F17893" t="str">
        <f>_xlfn.XLOOKUP(D17893, API!B:B, API!C:C, "")</f>
        <v>No</v>
      </c>
      <c r="G17893" t="str">
        <f>_xlfn.XLOOKUP(D17893, API!B:B, API!E:E, "")</f>
        <v>No</v>
      </c>
      <c r="H17893" t="str">
        <f>_xlfn.XLOOKUP(D17893, API!B:B, API!F:F, "")</f>
        <v>No</v>
      </c>
      <c r="I17893" t="str">
        <f>_xlfn.XLOOKUP(D17893, API!B:B, API!A:A, "")</f>
        <v xml:space="preserve">     </v>
      </c>
    </row>
    <row r="17894" spans="1:9" x14ac:dyDescent="0.4">
      <c r="A17894" s="1">
        <v>611110</v>
      </c>
      <c r="B17894" t="s">
        <v>19015</v>
      </c>
      <c r="C17894" t="s">
        <v>19027</v>
      </c>
      <c r="D17894" t="s">
        <v>11</v>
      </c>
      <c r="E17894" t="str">
        <f>_xlfn.XLOOKUP(D17894, API!B:B, API!D:D, "")</f>
        <v>No</v>
      </c>
      <c r="F17894" t="str">
        <f>_xlfn.XLOOKUP(D17894, API!B:B, API!C:C, "")</f>
        <v>No</v>
      </c>
      <c r="G17894" t="str">
        <f>_xlfn.XLOOKUP(D17894, API!B:B, API!E:E, "")</f>
        <v>No</v>
      </c>
      <c r="H17894" t="str">
        <f>_xlfn.XLOOKUP(D17894, API!B:B, API!F:F, "")</f>
        <v>No</v>
      </c>
      <c r="I17894" t="str">
        <f>_xlfn.XLOOKUP(D17894, API!B:B, API!A:A, "")</f>
        <v xml:space="preserve">     </v>
      </c>
    </row>
    <row r="17895" spans="1:9" x14ac:dyDescent="0.4">
      <c r="A17895" s="1">
        <v>611110</v>
      </c>
      <c r="B17895" t="s">
        <v>19015</v>
      </c>
      <c r="C17895" t="s">
        <v>19028</v>
      </c>
      <c r="D17895" t="s">
        <v>11</v>
      </c>
      <c r="E17895" t="str">
        <f>_xlfn.XLOOKUP(D17895, API!B:B, API!D:D, "")</f>
        <v>No</v>
      </c>
      <c r="F17895" t="str">
        <f>_xlfn.XLOOKUP(D17895, API!B:B, API!C:C, "")</f>
        <v>No</v>
      </c>
      <c r="G17895" t="str">
        <f>_xlfn.XLOOKUP(D17895, API!B:B, API!E:E, "")</f>
        <v>No</v>
      </c>
      <c r="H17895" t="str">
        <f>_xlfn.XLOOKUP(D17895, API!B:B, API!F:F, "")</f>
        <v>No</v>
      </c>
      <c r="I17895" t="str">
        <f>_xlfn.XLOOKUP(D17895, API!B:B, API!A:A, "")</f>
        <v xml:space="preserve">     </v>
      </c>
    </row>
    <row r="17896" spans="1:9" x14ac:dyDescent="0.4">
      <c r="A17896" s="1">
        <v>611110</v>
      </c>
      <c r="B17896" t="s">
        <v>19015</v>
      </c>
      <c r="C17896" t="s">
        <v>19029</v>
      </c>
      <c r="D17896" t="s">
        <v>11</v>
      </c>
      <c r="E17896" t="str">
        <f>_xlfn.XLOOKUP(D17896, API!B:B, API!D:D, "")</f>
        <v>No</v>
      </c>
      <c r="F17896" t="str">
        <f>_xlfn.XLOOKUP(D17896, API!B:B, API!C:C, "")</f>
        <v>No</v>
      </c>
      <c r="G17896" t="str">
        <f>_xlfn.XLOOKUP(D17896, API!B:B, API!E:E, "")</f>
        <v>No</v>
      </c>
      <c r="H17896" t="str">
        <f>_xlfn.XLOOKUP(D17896, API!B:B, API!F:F, "")</f>
        <v>No</v>
      </c>
      <c r="I17896" t="str">
        <f>_xlfn.XLOOKUP(D17896, API!B:B, API!A:A, "")</f>
        <v xml:space="preserve">     </v>
      </c>
    </row>
    <row r="17897" spans="1:9" x14ac:dyDescent="0.4">
      <c r="A17897" s="1">
        <v>611110</v>
      </c>
      <c r="B17897" t="s">
        <v>19015</v>
      </c>
      <c r="C17897" t="s">
        <v>19030</v>
      </c>
      <c r="D17897" t="s">
        <v>11</v>
      </c>
      <c r="E17897" t="str">
        <f>_xlfn.XLOOKUP(D17897, API!B:B, API!D:D, "")</f>
        <v>No</v>
      </c>
      <c r="F17897" t="str">
        <f>_xlfn.XLOOKUP(D17897, API!B:B, API!C:C, "")</f>
        <v>No</v>
      </c>
      <c r="G17897" t="str">
        <f>_xlfn.XLOOKUP(D17897, API!B:B, API!E:E, "")</f>
        <v>No</v>
      </c>
      <c r="H17897" t="str">
        <f>_xlfn.XLOOKUP(D17897, API!B:B, API!F:F, "")</f>
        <v>No</v>
      </c>
      <c r="I17897" t="str">
        <f>_xlfn.XLOOKUP(D17897, API!B:B, API!A:A, "")</f>
        <v xml:space="preserve">     </v>
      </c>
    </row>
    <row r="17898" spans="1:9" x14ac:dyDescent="0.4">
      <c r="A17898" s="1">
        <v>611110</v>
      </c>
      <c r="B17898" t="s">
        <v>19015</v>
      </c>
      <c r="C17898" t="s">
        <v>19031</v>
      </c>
      <c r="D17898" t="s">
        <v>11</v>
      </c>
      <c r="E17898" t="str">
        <f>_xlfn.XLOOKUP(D17898, API!B:B, API!D:D, "")</f>
        <v>No</v>
      </c>
      <c r="F17898" t="str">
        <f>_xlfn.XLOOKUP(D17898, API!B:B, API!C:C, "")</f>
        <v>No</v>
      </c>
      <c r="G17898" t="str">
        <f>_xlfn.XLOOKUP(D17898, API!B:B, API!E:E, "")</f>
        <v>No</v>
      </c>
      <c r="H17898" t="str">
        <f>_xlfn.XLOOKUP(D17898, API!B:B, API!F:F, "")</f>
        <v>No</v>
      </c>
      <c r="I17898" t="str">
        <f>_xlfn.XLOOKUP(D17898, API!B:B, API!A:A, "")</f>
        <v xml:space="preserve">     </v>
      </c>
    </row>
    <row r="17899" spans="1:9" x14ac:dyDescent="0.4">
      <c r="A17899" s="1">
        <v>611110</v>
      </c>
      <c r="B17899" t="s">
        <v>19015</v>
      </c>
      <c r="C17899" t="s">
        <v>19032</v>
      </c>
      <c r="D17899" t="s">
        <v>11</v>
      </c>
      <c r="E17899" t="str">
        <f>_xlfn.XLOOKUP(D17899, API!B:B, API!D:D, "")</f>
        <v>No</v>
      </c>
      <c r="F17899" t="str">
        <f>_xlfn.XLOOKUP(D17899, API!B:B, API!C:C, "")</f>
        <v>No</v>
      </c>
      <c r="G17899" t="str">
        <f>_xlfn.XLOOKUP(D17899, API!B:B, API!E:E, "")</f>
        <v>No</v>
      </c>
      <c r="H17899" t="str">
        <f>_xlfn.XLOOKUP(D17899, API!B:B, API!F:F, "")</f>
        <v>No</v>
      </c>
      <c r="I17899" t="str">
        <f>_xlfn.XLOOKUP(D17899, API!B:B, API!A:A, "")</f>
        <v xml:space="preserve">     </v>
      </c>
    </row>
    <row r="17900" spans="1:9" x14ac:dyDescent="0.4">
      <c r="A17900" s="1">
        <v>611110</v>
      </c>
      <c r="B17900" t="s">
        <v>19015</v>
      </c>
      <c r="C17900" t="s">
        <v>19033</v>
      </c>
      <c r="D17900" t="s">
        <v>11</v>
      </c>
      <c r="E17900" t="str">
        <f>_xlfn.XLOOKUP(D17900, API!B:B, API!D:D, "")</f>
        <v>No</v>
      </c>
      <c r="F17900" t="str">
        <f>_xlfn.XLOOKUP(D17900, API!B:B, API!C:C, "")</f>
        <v>No</v>
      </c>
      <c r="G17900" t="str">
        <f>_xlfn.XLOOKUP(D17900, API!B:B, API!E:E, "")</f>
        <v>No</v>
      </c>
      <c r="H17900" t="str">
        <f>_xlfn.XLOOKUP(D17900, API!B:B, API!F:F, "")</f>
        <v>No</v>
      </c>
      <c r="I17900" t="str">
        <f>_xlfn.XLOOKUP(D17900, API!B:B, API!A:A, "")</f>
        <v xml:space="preserve">     </v>
      </c>
    </row>
    <row r="17901" spans="1:9" x14ac:dyDescent="0.4">
      <c r="A17901" s="1">
        <v>611110</v>
      </c>
      <c r="B17901" t="s">
        <v>19015</v>
      </c>
      <c r="C17901" t="s">
        <v>19034</v>
      </c>
      <c r="D17901" t="s">
        <v>11</v>
      </c>
      <c r="E17901" t="str">
        <f>_xlfn.XLOOKUP(D17901, API!B:B, API!D:D, "")</f>
        <v>No</v>
      </c>
      <c r="F17901" t="str">
        <f>_xlfn.XLOOKUP(D17901, API!B:B, API!C:C, "")</f>
        <v>No</v>
      </c>
      <c r="G17901" t="str">
        <f>_xlfn.XLOOKUP(D17901, API!B:B, API!E:E, "")</f>
        <v>No</v>
      </c>
      <c r="H17901" t="str">
        <f>_xlfn.XLOOKUP(D17901, API!B:B, API!F:F, "")</f>
        <v>No</v>
      </c>
      <c r="I17901" t="str">
        <f>_xlfn.XLOOKUP(D17901, API!B:B, API!A:A, "")</f>
        <v xml:space="preserve">     </v>
      </c>
    </row>
    <row r="17902" spans="1:9" x14ac:dyDescent="0.4">
      <c r="A17902" s="1">
        <v>611110</v>
      </c>
      <c r="B17902" t="s">
        <v>19015</v>
      </c>
      <c r="C17902" t="s">
        <v>19035</v>
      </c>
      <c r="D17902" t="s">
        <v>11</v>
      </c>
      <c r="E17902" t="str">
        <f>_xlfn.XLOOKUP(D17902, API!B:B, API!D:D, "")</f>
        <v>No</v>
      </c>
      <c r="F17902" t="str">
        <f>_xlfn.XLOOKUP(D17902, API!B:B, API!C:C, "")</f>
        <v>No</v>
      </c>
      <c r="G17902" t="str">
        <f>_xlfn.XLOOKUP(D17902, API!B:B, API!E:E, "")</f>
        <v>No</v>
      </c>
      <c r="H17902" t="str">
        <f>_xlfn.XLOOKUP(D17902, API!B:B, API!F:F, "")</f>
        <v>No</v>
      </c>
      <c r="I17902" t="str">
        <f>_xlfn.XLOOKUP(D17902, API!B:B, API!A:A, "")</f>
        <v xml:space="preserve">     </v>
      </c>
    </row>
    <row r="17903" spans="1:9" x14ac:dyDescent="0.4">
      <c r="A17903" s="1">
        <v>611110</v>
      </c>
      <c r="B17903" t="s">
        <v>19015</v>
      </c>
      <c r="C17903" t="s">
        <v>19036</v>
      </c>
      <c r="D17903" t="s">
        <v>11</v>
      </c>
      <c r="E17903" t="str">
        <f>_xlfn.XLOOKUP(D17903, API!B:B, API!D:D, "")</f>
        <v>No</v>
      </c>
      <c r="F17903" t="str">
        <f>_xlfn.XLOOKUP(D17903, API!B:B, API!C:C, "")</f>
        <v>No</v>
      </c>
      <c r="G17903" t="str">
        <f>_xlfn.XLOOKUP(D17903, API!B:B, API!E:E, "")</f>
        <v>No</v>
      </c>
      <c r="H17903" t="str">
        <f>_xlfn.XLOOKUP(D17903, API!B:B, API!F:F, "")</f>
        <v>No</v>
      </c>
      <c r="I17903" t="str">
        <f>_xlfn.XLOOKUP(D17903, API!B:B, API!A:A, "")</f>
        <v xml:space="preserve">     </v>
      </c>
    </row>
    <row r="17904" spans="1:9" x14ac:dyDescent="0.4">
      <c r="A17904" s="1">
        <v>611110</v>
      </c>
      <c r="B17904" t="s">
        <v>19015</v>
      </c>
      <c r="C17904" t="s">
        <v>19037</v>
      </c>
      <c r="D17904" t="s">
        <v>11</v>
      </c>
      <c r="E17904" t="str">
        <f>_xlfn.XLOOKUP(D17904, API!B:B, API!D:D, "")</f>
        <v>No</v>
      </c>
      <c r="F17904" t="str">
        <f>_xlfn.XLOOKUP(D17904, API!B:B, API!C:C, "")</f>
        <v>No</v>
      </c>
      <c r="G17904" t="str">
        <f>_xlfn.XLOOKUP(D17904, API!B:B, API!E:E, "")</f>
        <v>No</v>
      </c>
      <c r="H17904" t="str">
        <f>_xlfn.XLOOKUP(D17904, API!B:B, API!F:F, "")</f>
        <v>No</v>
      </c>
      <c r="I17904" t="str">
        <f>_xlfn.XLOOKUP(D17904, API!B:B, API!A:A, "")</f>
        <v xml:space="preserve">     </v>
      </c>
    </row>
    <row r="17905" spans="1:9" x14ac:dyDescent="0.4">
      <c r="A17905" s="1">
        <v>611110</v>
      </c>
      <c r="B17905" t="s">
        <v>19015</v>
      </c>
      <c r="C17905" t="s">
        <v>19038</v>
      </c>
      <c r="D17905" t="s">
        <v>11</v>
      </c>
      <c r="E17905" t="str">
        <f>_xlfn.XLOOKUP(D17905, API!B:B, API!D:D, "")</f>
        <v>No</v>
      </c>
      <c r="F17905" t="str">
        <f>_xlfn.XLOOKUP(D17905, API!B:B, API!C:C, "")</f>
        <v>No</v>
      </c>
      <c r="G17905" t="str">
        <f>_xlfn.XLOOKUP(D17905, API!B:B, API!E:E, "")</f>
        <v>No</v>
      </c>
      <c r="H17905" t="str">
        <f>_xlfn.XLOOKUP(D17905, API!B:B, API!F:F, "")</f>
        <v>No</v>
      </c>
      <c r="I17905" t="str">
        <f>_xlfn.XLOOKUP(D17905, API!B:B, API!A:A, "")</f>
        <v xml:space="preserve">     </v>
      </c>
    </row>
    <row r="17906" spans="1:9" x14ac:dyDescent="0.4">
      <c r="A17906" s="1">
        <v>611110</v>
      </c>
      <c r="B17906" t="s">
        <v>19015</v>
      </c>
      <c r="C17906" t="s">
        <v>19039</v>
      </c>
      <c r="D17906" t="s">
        <v>11</v>
      </c>
      <c r="E17906" t="str">
        <f>_xlfn.XLOOKUP(D17906, API!B:B, API!D:D, "")</f>
        <v>No</v>
      </c>
      <c r="F17906" t="str">
        <f>_xlfn.XLOOKUP(D17906, API!B:B, API!C:C, "")</f>
        <v>No</v>
      </c>
      <c r="G17906" t="str">
        <f>_xlfn.XLOOKUP(D17906, API!B:B, API!E:E, "")</f>
        <v>No</v>
      </c>
      <c r="H17906" t="str">
        <f>_xlfn.XLOOKUP(D17906, API!B:B, API!F:F, "")</f>
        <v>No</v>
      </c>
      <c r="I17906" t="str">
        <f>_xlfn.XLOOKUP(D17906, API!B:B, API!A:A, "")</f>
        <v xml:space="preserve">     </v>
      </c>
    </row>
    <row r="17907" spans="1:9" x14ac:dyDescent="0.4">
      <c r="A17907" s="1">
        <v>611110</v>
      </c>
      <c r="B17907" t="s">
        <v>19015</v>
      </c>
      <c r="C17907" t="s">
        <v>19040</v>
      </c>
      <c r="D17907" t="s">
        <v>11</v>
      </c>
      <c r="E17907" t="str">
        <f>_xlfn.XLOOKUP(D17907, API!B:B, API!D:D, "")</f>
        <v>No</v>
      </c>
      <c r="F17907" t="str">
        <f>_xlfn.XLOOKUP(D17907, API!B:B, API!C:C, "")</f>
        <v>No</v>
      </c>
      <c r="G17907" t="str">
        <f>_xlfn.XLOOKUP(D17907, API!B:B, API!E:E, "")</f>
        <v>No</v>
      </c>
      <c r="H17907" t="str">
        <f>_xlfn.XLOOKUP(D17907, API!B:B, API!F:F, "")</f>
        <v>No</v>
      </c>
      <c r="I17907" t="str">
        <f>_xlfn.XLOOKUP(D17907, API!B:B, API!A:A, "")</f>
        <v xml:space="preserve">     </v>
      </c>
    </row>
    <row r="17908" spans="1:9" x14ac:dyDescent="0.4">
      <c r="A17908" s="1">
        <v>611110</v>
      </c>
      <c r="B17908" t="s">
        <v>19015</v>
      </c>
      <c r="C17908" t="s">
        <v>19041</v>
      </c>
      <c r="D17908" t="s">
        <v>11</v>
      </c>
      <c r="E17908" t="str">
        <f>_xlfn.XLOOKUP(D17908, API!B:B, API!D:D, "")</f>
        <v>No</v>
      </c>
      <c r="F17908" t="str">
        <f>_xlfn.XLOOKUP(D17908, API!B:B, API!C:C, "")</f>
        <v>No</v>
      </c>
      <c r="G17908" t="str">
        <f>_xlfn.XLOOKUP(D17908, API!B:B, API!E:E, "")</f>
        <v>No</v>
      </c>
      <c r="H17908" t="str">
        <f>_xlfn.XLOOKUP(D17908, API!B:B, API!F:F, "")</f>
        <v>No</v>
      </c>
      <c r="I17908" t="str">
        <f>_xlfn.XLOOKUP(D17908, API!B:B, API!A:A, "")</f>
        <v xml:space="preserve">     </v>
      </c>
    </row>
    <row r="17909" spans="1:9" x14ac:dyDescent="0.4">
      <c r="A17909" s="1">
        <v>611110</v>
      </c>
      <c r="B17909" t="s">
        <v>19015</v>
      </c>
      <c r="C17909" t="s">
        <v>19042</v>
      </c>
      <c r="D17909" t="s">
        <v>11</v>
      </c>
      <c r="E17909" t="str">
        <f>_xlfn.XLOOKUP(D17909, API!B:B, API!D:D, "")</f>
        <v>No</v>
      </c>
      <c r="F17909" t="str">
        <f>_xlfn.XLOOKUP(D17909, API!B:B, API!C:C, "")</f>
        <v>No</v>
      </c>
      <c r="G17909" t="str">
        <f>_xlfn.XLOOKUP(D17909, API!B:B, API!E:E, "")</f>
        <v>No</v>
      </c>
      <c r="H17909" t="str">
        <f>_xlfn.XLOOKUP(D17909, API!B:B, API!F:F, "")</f>
        <v>No</v>
      </c>
      <c r="I17909" t="str">
        <f>_xlfn.XLOOKUP(D17909, API!B:B, API!A:A, "")</f>
        <v xml:space="preserve">     </v>
      </c>
    </row>
    <row r="17910" spans="1:9" x14ac:dyDescent="0.4">
      <c r="A17910" s="1">
        <v>611110</v>
      </c>
      <c r="B17910" t="s">
        <v>19015</v>
      </c>
      <c r="C17910" t="s">
        <v>19043</v>
      </c>
      <c r="D17910" t="s">
        <v>11</v>
      </c>
      <c r="E17910" t="str">
        <f>_xlfn.XLOOKUP(D17910, API!B:B, API!D:D, "")</f>
        <v>No</v>
      </c>
      <c r="F17910" t="str">
        <f>_xlfn.XLOOKUP(D17910, API!B:B, API!C:C, "")</f>
        <v>No</v>
      </c>
      <c r="G17910" t="str">
        <f>_xlfn.XLOOKUP(D17910, API!B:B, API!E:E, "")</f>
        <v>No</v>
      </c>
      <c r="H17910" t="str">
        <f>_xlfn.XLOOKUP(D17910, API!B:B, API!F:F, "")</f>
        <v>No</v>
      </c>
      <c r="I17910" t="str">
        <f>_xlfn.XLOOKUP(D17910, API!B:B, API!A:A, "")</f>
        <v xml:space="preserve">     </v>
      </c>
    </row>
    <row r="17911" spans="1:9" x14ac:dyDescent="0.4">
      <c r="A17911" s="1">
        <v>611110</v>
      </c>
      <c r="B17911" t="s">
        <v>19015</v>
      </c>
      <c r="C17911" t="s">
        <v>19044</v>
      </c>
      <c r="D17911" t="s">
        <v>11</v>
      </c>
      <c r="E17911" t="str">
        <f>_xlfn.XLOOKUP(D17911, API!B:B, API!D:D, "")</f>
        <v>No</v>
      </c>
      <c r="F17911" t="str">
        <f>_xlfn.XLOOKUP(D17911, API!B:B, API!C:C, "")</f>
        <v>No</v>
      </c>
      <c r="G17911" t="str">
        <f>_xlfn.XLOOKUP(D17911, API!B:B, API!E:E, "")</f>
        <v>No</v>
      </c>
      <c r="H17911" t="str">
        <f>_xlfn.XLOOKUP(D17911, API!B:B, API!F:F, "")</f>
        <v>No</v>
      </c>
      <c r="I17911" t="str">
        <f>_xlfn.XLOOKUP(D17911, API!B:B, API!A:A, "")</f>
        <v xml:space="preserve">     </v>
      </c>
    </row>
    <row r="17912" spans="1:9" x14ac:dyDescent="0.4">
      <c r="A17912" s="1">
        <v>611210</v>
      </c>
      <c r="B17912" t="s">
        <v>19045</v>
      </c>
      <c r="C17912" t="s">
        <v>19046</v>
      </c>
      <c r="D17912" t="s">
        <v>11</v>
      </c>
      <c r="E17912" t="str">
        <f>_xlfn.XLOOKUP(D17912, API!B:B, API!D:D, "")</f>
        <v>No</v>
      </c>
      <c r="F17912" t="str">
        <f>_xlfn.XLOOKUP(D17912, API!B:B, API!C:C, "")</f>
        <v>No</v>
      </c>
      <c r="G17912" t="str">
        <f>_xlfn.XLOOKUP(D17912, API!B:B, API!E:E, "")</f>
        <v>No</v>
      </c>
      <c r="H17912" t="str">
        <f>_xlfn.XLOOKUP(D17912, API!B:B, API!F:F, "")</f>
        <v>No</v>
      </c>
      <c r="I17912" t="str">
        <f>_xlfn.XLOOKUP(D17912, API!B:B, API!A:A, "")</f>
        <v xml:space="preserve">     </v>
      </c>
    </row>
    <row r="17913" spans="1:9" x14ac:dyDescent="0.4">
      <c r="A17913" s="1">
        <v>611210</v>
      </c>
      <c r="B17913" t="s">
        <v>19045</v>
      </c>
      <c r="C17913" t="s">
        <v>19047</v>
      </c>
      <c r="D17913" t="s">
        <v>11</v>
      </c>
      <c r="E17913" t="str">
        <f>_xlfn.XLOOKUP(D17913, API!B:B, API!D:D, "")</f>
        <v>No</v>
      </c>
      <c r="F17913" t="str">
        <f>_xlfn.XLOOKUP(D17913, API!B:B, API!C:C, "")</f>
        <v>No</v>
      </c>
      <c r="G17913" t="str">
        <f>_xlfn.XLOOKUP(D17913, API!B:B, API!E:E, "")</f>
        <v>No</v>
      </c>
      <c r="H17913" t="str">
        <f>_xlfn.XLOOKUP(D17913, API!B:B, API!F:F, "")</f>
        <v>No</v>
      </c>
      <c r="I17913" t="str">
        <f>_xlfn.XLOOKUP(D17913, API!B:B, API!A:A, "")</f>
        <v xml:space="preserve">     </v>
      </c>
    </row>
    <row r="17914" spans="1:9" x14ac:dyDescent="0.4">
      <c r="A17914" s="1">
        <v>611210</v>
      </c>
      <c r="B17914" t="s">
        <v>19045</v>
      </c>
      <c r="C17914" t="s">
        <v>19048</v>
      </c>
      <c r="D17914" t="s">
        <v>11</v>
      </c>
      <c r="E17914" t="str">
        <f>_xlfn.XLOOKUP(D17914, API!B:B, API!D:D, "")</f>
        <v>No</v>
      </c>
      <c r="F17914" t="str">
        <f>_xlfn.XLOOKUP(D17914, API!B:B, API!C:C, "")</f>
        <v>No</v>
      </c>
      <c r="G17914" t="str">
        <f>_xlfn.XLOOKUP(D17914, API!B:B, API!E:E, "")</f>
        <v>No</v>
      </c>
      <c r="H17914" t="str">
        <f>_xlfn.XLOOKUP(D17914, API!B:B, API!F:F, "")</f>
        <v>No</v>
      </c>
      <c r="I17914" t="str">
        <f>_xlfn.XLOOKUP(D17914, API!B:B, API!A:A, "")</f>
        <v xml:space="preserve">     </v>
      </c>
    </row>
    <row r="17915" spans="1:9" x14ac:dyDescent="0.4">
      <c r="A17915" s="1">
        <v>611210</v>
      </c>
      <c r="B17915" t="s">
        <v>19045</v>
      </c>
      <c r="C17915" t="s">
        <v>19049</v>
      </c>
      <c r="D17915" t="s">
        <v>11</v>
      </c>
      <c r="E17915" t="str">
        <f>_xlfn.XLOOKUP(D17915, API!B:B, API!D:D, "")</f>
        <v>No</v>
      </c>
      <c r="F17915" t="str">
        <f>_xlfn.XLOOKUP(D17915, API!B:B, API!C:C, "")</f>
        <v>No</v>
      </c>
      <c r="G17915" t="str">
        <f>_xlfn.XLOOKUP(D17915, API!B:B, API!E:E, "")</f>
        <v>No</v>
      </c>
      <c r="H17915" t="str">
        <f>_xlfn.XLOOKUP(D17915, API!B:B, API!F:F, "")</f>
        <v>No</v>
      </c>
      <c r="I17915" t="str">
        <f>_xlfn.XLOOKUP(D17915, API!B:B, API!A:A, "")</f>
        <v xml:space="preserve">     </v>
      </c>
    </row>
    <row r="17916" spans="1:9" x14ac:dyDescent="0.4">
      <c r="A17916" s="1">
        <v>611210</v>
      </c>
      <c r="B17916" t="s">
        <v>19045</v>
      </c>
      <c r="C17916" t="s">
        <v>19050</v>
      </c>
      <c r="D17916" t="s">
        <v>11</v>
      </c>
      <c r="E17916" t="str">
        <f>_xlfn.XLOOKUP(D17916, API!B:B, API!D:D, "")</f>
        <v>No</v>
      </c>
      <c r="F17916" t="str">
        <f>_xlfn.XLOOKUP(D17916, API!B:B, API!C:C, "")</f>
        <v>No</v>
      </c>
      <c r="G17916" t="str">
        <f>_xlfn.XLOOKUP(D17916, API!B:B, API!E:E, "")</f>
        <v>No</v>
      </c>
      <c r="H17916" t="str">
        <f>_xlfn.XLOOKUP(D17916, API!B:B, API!F:F, "")</f>
        <v>No</v>
      </c>
      <c r="I17916" t="str">
        <f>_xlfn.XLOOKUP(D17916, API!B:B, API!A:A, "")</f>
        <v xml:space="preserve">     </v>
      </c>
    </row>
    <row r="17917" spans="1:9" x14ac:dyDescent="0.4">
      <c r="A17917" s="1">
        <v>611210</v>
      </c>
      <c r="B17917" t="s">
        <v>19045</v>
      </c>
      <c r="C17917" t="s">
        <v>19051</v>
      </c>
      <c r="D17917" t="s">
        <v>11</v>
      </c>
      <c r="E17917" t="str">
        <f>_xlfn.XLOOKUP(D17917, API!B:B, API!D:D, "")</f>
        <v>No</v>
      </c>
      <c r="F17917" t="str">
        <f>_xlfn.XLOOKUP(D17917, API!B:B, API!C:C, "")</f>
        <v>No</v>
      </c>
      <c r="G17917" t="str">
        <f>_xlfn.XLOOKUP(D17917, API!B:B, API!E:E, "")</f>
        <v>No</v>
      </c>
      <c r="H17917" t="str">
        <f>_xlfn.XLOOKUP(D17917, API!B:B, API!F:F, "")</f>
        <v>No</v>
      </c>
      <c r="I17917" t="str">
        <f>_xlfn.XLOOKUP(D17917, API!B:B, API!A:A, "")</f>
        <v xml:space="preserve">     </v>
      </c>
    </row>
    <row r="17918" spans="1:9" x14ac:dyDescent="0.4">
      <c r="A17918" s="1">
        <v>611210</v>
      </c>
      <c r="B17918" t="s">
        <v>19045</v>
      </c>
      <c r="C17918" t="s">
        <v>19052</v>
      </c>
      <c r="D17918" t="s">
        <v>11</v>
      </c>
      <c r="E17918" t="str">
        <f>_xlfn.XLOOKUP(D17918, API!B:B, API!D:D, "")</f>
        <v>No</v>
      </c>
      <c r="F17918" t="str">
        <f>_xlfn.XLOOKUP(D17918, API!B:B, API!C:C, "")</f>
        <v>No</v>
      </c>
      <c r="G17918" t="str">
        <f>_xlfn.XLOOKUP(D17918, API!B:B, API!E:E, "")</f>
        <v>No</v>
      </c>
      <c r="H17918" t="str">
        <f>_xlfn.XLOOKUP(D17918, API!B:B, API!F:F, "")</f>
        <v>No</v>
      </c>
      <c r="I17918" t="str">
        <f>_xlfn.XLOOKUP(D17918, API!B:B, API!A:A, "")</f>
        <v xml:space="preserve">     </v>
      </c>
    </row>
    <row r="17919" spans="1:9" x14ac:dyDescent="0.4">
      <c r="A17919" s="1">
        <v>611210</v>
      </c>
      <c r="B17919" t="s">
        <v>19045</v>
      </c>
      <c r="C17919" t="s">
        <v>19053</v>
      </c>
      <c r="D17919" t="s">
        <v>11</v>
      </c>
      <c r="E17919" t="str">
        <f>_xlfn.XLOOKUP(D17919, API!B:B, API!D:D, "")</f>
        <v>No</v>
      </c>
      <c r="F17919" t="str">
        <f>_xlfn.XLOOKUP(D17919, API!B:B, API!C:C, "")</f>
        <v>No</v>
      </c>
      <c r="G17919" t="str">
        <f>_xlfn.XLOOKUP(D17919, API!B:B, API!E:E, "")</f>
        <v>No</v>
      </c>
      <c r="H17919" t="str">
        <f>_xlfn.XLOOKUP(D17919, API!B:B, API!F:F, "")</f>
        <v>No</v>
      </c>
      <c r="I17919" t="str">
        <f>_xlfn.XLOOKUP(D17919, API!B:B, API!A:A, "")</f>
        <v xml:space="preserve">     </v>
      </c>
    </row>
    <row r="17920" spans="1:9" x14ac:dyDescent="0.4">
      <c r="A17920" s="1">
        <v>611210</v>
      </c>
      <c r="B17920" t="s">
        <v>19045</v>
      </c>
      <c r="C17920" t="s">
        <v>19054</v>
      </c>
      <c r="D17920" t="s">
        <v>11</v>
      </c>
      <c r="E17920" t="str">
        <f>_xlfn.XLOOKUP(D17920, API!B:B, API!D:D, "")</f>
        <v>No</v>
      </c>
      <c r="F17920" t="str">
        <f>_xlfn.XLOOKUP(D17920, API!B:B, API!C:C, "")</f>
        <v>No</v>
      </c>
      <c r="G17920" t="str">
        <f>_xlfn.XLOOKUP(D17920, API!B:B, API!E:E, "")</f>
        <v>No</v>
      </c>
      <c r="H17920" t="str">
        <f>_xlfn.XLOOKUP(D17920, API!B:B, API!F:F, "")</f>
        <v>No</v>
      </c>
      <c r="I17920" t="str">
        <f>_xlfn.XLOOKUP(D17920, API!B:B, API!A:A, "")</f>
        <v xml:space="preserve">     </v>
      </c>
    </row>
    <row r="17921" spans="1:9" x14ac:dyDescent="0.4">
      <c r="A17921" s="1">
        <v>611210</v>
      </c>
      <c r="B17921" t="s">
        <v>19045</v>
      </c>
      <c r="C17921" t="s">
        <v>19055</v>
      </c>
      <c r="D17921" t="s">
        <v>11</v>
      </c>
      <c r="E17921" t="str">
        <f>_xlfn.XLOOKUP(D17921, API!B:B, API!D:D, "")</f>
        <v>No</v>
      </c>
      <c r="F17921" t="str">
        <f>_xlfn.XLOOKUP(D17921, API!B:B, API!C:C, "")</f>
        <v>No</v>
      </c>
      <c r="G17921" t="str">
        <f>_xlfn.XLOOKUP(D17921, API!B:B, API!E:E, "")</f>
        <v>No</v>
      </c>
      <c r="H17921" t="str">
        <f>_xlfn.XLOOKUP(D17921, API!B:B, API!F:F, "")</f>
        <v>No</v>
      </c>
      <c r="I17921" t="str">
        <f>_xlfn.XLOOKUP(D17921, API!B:B, API!A:A, "")</f>
        <v xml:space="preserve">     </v>
      </c>
    </row>
    <row r="17922" spans="1:9" x14ac:dyDescent="0.4">
      <c r="A17922" s="1">
        <v>611310</v>
      </c>
      <c r="B17922" t="s">
        <v>19056</v>
      </c>
      <c r="C17922" t="s">
        <v>19057</v>
      </c>
      <c r="D17922" t="s">
        <v>11</v>
      </c>
      <c r="E17922" t="str">
        <f>_xlfn.XLOOKUP(D17922, API!B:B, API!D:D, "")</f>
        <v>No</v>
      </c>
      <c r="F17922" t="str">
        <f>_xlfn.XLOOKUP(D17922, API!B:B, API!C:C, "")</f>
        <v>No</v>
      </c>
      <c r="G17922" t="str">
        <f>_xlfn.XLOOKUP(D17922, API!B:B, API!E:E, "")</f>
        <v>No</v>
      </c>
      <c r="H17922" t="str">
        <f>_xlfn.XLOOKUP(D17922, API!B:B, API!F:F, "")</f>
        <v>No</v>
      </c>
      <c r="I17922" t="str">
        <f>_xlfn.XLOOKUP(D17922, API!B:B, API!A:A, "")</f>
        <v xml:space="preserve">     </v>
      </c>
    </row>
    <row r="17923" spans="1:9" x14ac:dyDescent="0.4">
      <c r="A17923" s="1">
        <v>611310</v>
      </c>
      <c r="B17923" t="s">
        <v>19056</v>
      </c>
      <c r="C17923" t="s">
        <v>19058</v>
      </c>
      <c r="D17923" t="s">
        <v>11</v>
      </c>
      <c r="E17923" t="str">
        <f>_xlfn.XLOOKUP(D17923, API!B:B, API!D:D, "")</f>
        <v>No</v>
      </c>
      <c r="F17923" t="str">
        <f>_xlfn.XLOOKUP(D17923, API!B:B, API!C:C, "")</f>
        <v>No</v>
      </c>
      <c r="G17923" t="str">
        <f>_xlfn.XLOOKUP(D17923, API!B:B, API!E:E, "")</f>
        <v>No</v>
      </c>
      <c r="H17923" t="str">
        <f>_xlfn.XLOOKUP(D17923, API!B:B, API!F:F, "")</f>
        <v>No</v>
      </c>
      <c r="I17923" t="str">
        <f>_xlfn.XLOOKUP(D17923, API!B:B, API!A:A, "")</f>
        <v xml:space="preserve">     </v>
      </c>
    </row>
    <row r="17924" spans="1:9" x14ac:dyDescent="0.4">
      <c r="A17924" s="1">
        <v>611310</v>
      </c>
      <c r="B17924" t="s">
        <v>19056</v>
      </c>
      <c r="C17924" t="s">
        <v>19059</v>
      </c>
      <c r="D17924" t="s">
        <v>11</v>
      </c>
      <c r="E17924" t="str">
        <f>_xlfn.XLOOKUP(D17924, API!B:B, API!D:D, "")</f>
        <v>No</v>
      </c>
      <c r="F17924" t="str">
        <f>_xlfn.XLOOKUP(D17924, API!B:B, API!C:C, "")</f>
        <v>No</v>
      </c>
      <c r="G17924" t="str">
        <f>_xlfn.XLOOKUP(D17924, API!B:B, API!E:E, "")</f>
        <v>No</v>
      </c>
      <c r="H17924" t="str">
        <f>_xlfn.XLOOKUP(D17924, API!B:B, API!F:F, "")</f>
        <v>No</v>
      </c>
      <c r="I17924" t="str">
        <f>_xlfn.XLOOKUP(D17924, API!B:B, API!A:A, "")</f>
        <v xml:space="preserve">     </v>
      </c>
    </row>
    <row r="17925" spans="1:9" x14ac:dyDescent="0.4">
      <c r="A17925" s="1">
        <v>611310</v>
      </c>
      <c r="B17925" t="s">
        <v>19056</v>
      </c>
      <c r="C17925" t="s">
        <v>19060</v>
      </c>
      <c r="D17925" t="s">
        <v>11</v>
      </c>
      <c r="E17925" t="str">
        <f>_xlfn.XLOOKUP(D17925, API!B:B, API!D:D, "")</f>
        <v>No</v>
      </c>
      <c r="F17925" t="str">
        <f>_xlfn.XLOOKUP(D17925, API!B:B, API!C:C, "")</f>
        <v>No</v>
      </c>
      <c r="G17925" t="str">
        <f>_xlfn.XLOOKUP(D17925, API!B:B, API!E:E, "")</f>
        <v>No</v>
      </c>
      <c r="H17925" t="str">
        <f>_xlfn.XLOOKUP(D17925, API!B:B, API!F:F, "")</f>
        <v>No</v>
      </c>
      <c r="I17925" t="str">
        <f>_xlfn.XLOOKUP(D17925, API!B:B, API!A:A, "")</f>
        <v xml:space="preserve">     </v>
      </c>
    </row>
    <row r="17926" spans="1:9" x14ac:dyDescent="0.4">
      <c r="A17926" s="1">
        <v>611310</v>
      </c>
      <c r="B17926" t="s">
        <v>19056</v>
      </c>
      <c r="C17926" t="s">
        <v>19061</v>
      </c>
      <c r="D17926" t="s">
        <v>11</v>
      </c>
      <c r="E17926" t="str">
        <f>_xlfn.XLOOKUP(D17926, API!B:B, API!D:D, "")</f>
        <v>No</v>
      </c>
      <c r="F17926" t="str">
        <f>_xlfn.XLOOKUP(D17926, API!B:B, API!C:C, "")</f>
        <v>No</v>
      </c>
      <c r="G17926" t="str">
        <f>_xlfn.XLOOKUP(D17926, API!B:B, API!E:E, "")</f>
        <v>No</v>
      </c>
      <c r="H17926" t="str">
        <f>_xlfn.XLOOKUP(D17926, API!B:B, API!F:F, "")</f>
        <v>No</v>
      </c>
      <c r="I17926" t="str">
        <f>_xlfn.XLOOKUP(D17926, API!B:B, API!A:A, "")</f>
        <v xml:space="preserve">     </v>
      </c>
    </row>
    <row r="17927" spans="1:9" x14ac:dyDescent="0.4">
      <c r="A17927" s="1">
        <v>611310</v>
      </c>
      <c r="B17927" t="s">
        <v>19056</v>
      </c>
      <c r="C17927" t="s">
        <v>19062</v>
      </c>
      <c r="D17927" t="s">
        <v>11</v>
      </c>
      <c r="E17927" t="str">
        <f>_xlfn.XLOOKUP(D17927, API!B:B, API!D:D, "")</f>
        <v>No</v>
      </c>
      <c r="F17927" t="str">
        <f>_xlfn.XLOOKUP(D17927, API!B:B, API!C:C, "")</f>
        <v>No</v>
      </c>
      <c r="G17927" t="str">
        <f>_xlfn.XLOOKUP(D17927, API!B:B, API!E:E, "")</f>
        <v>No</v>
      </c>
      <c r="H17927" t="str">
        <f>_xlfn.XLOOKUP(D17927, API!B:B, API!F:F, "")</f>
        <v>No</v>
      </c>
      <c r="I17927" t="str">
        <f>_xlfn.XLOOKUP(D17927, API!B:B, API!A:A, "")</f>
        <v xml:space="preserve">     </v>
      </c>
    </row>
    <row r="17928" spans="1:9" x14ac:dyDescent="0.4">
      <c r="A17928" s="1">
        <v>611310</v>
      </c>
      <c r="B17928" t="s">
        <v>19056</v>
      </c>
      <c r="C17928" t="s">
        <v>19063</v>
      </c>
      <c r="D17928" t="s">
        <v>11</v>
      </c>
      <c r="E17928" t="str">
        <f>_xlfn.XLOOKUP(D17928, API!B:B, API!D:D, "")</f>
        <v>No</v>
      </c>
      <c r="F17928" t="str">
        <f>_xlfn.XLOOKUP(D17928, API!B:B, API!C:C, "")</f>
        <v>No</v>
      </c>
      <c r="G17928" t="str">
        <f>_xlfn.XLOOKUP(D17928, API!B:B, API!E:E, "")</f>
        <v>No</v>
      </c>
      <c r="H17928" t="str">
        <f>_xlfn.XLOOKUP(D17928, API!B:B, API!F:F, "")</f>
        <v>No</v>
      </c>
      <c r="I17928" t="str">
        <f>_xlfn.XLOOKUP(D17928, API!B:B, API!A:A, "")</f>
        <v xml:space="preserve">     </v>
      </c>
    </row>
    <row r="17929" spans="1:9" x14ac:dyDescent="0.4">
      <c r="A17929" s="1">
        <v>611310</v>
      </c>
      <c r="B17929" t="s">
        <v>19056</v>
      </c>
      <c r="C17929" t="s">
        <v>19064</v>
      </c>
      <c r="D17929" t="s">
        <v>11</v>
      </c>
      <c r="E17929" t="str">
        <f>_xlfn.XLOOKUP(D17929, API!B:B, API!D:D, "")</f>
        <v>No</v>
      </c>
      <c r="F17929" t="str">
        <f>_xlfn.XLOOKUP(D17929, API!B:B, API!C:C, "")</f>
        <v>No</v>
      </c>
      <c r="G17929" t="str">
        <f>_xlfn.XLOOKUP(D17929, API!B:B, API!E:E, "")</f>
        <v>No</v>
      </c>
      <c r="H17929" t="str">
        <f>_xlfn.XLOOKUP(D17929, API!B:B, API!F:F, "")</f>
        <v>No</v>
      </c>
      <c r="I17929" t="str">
        <f>_xlfn.XLOOKUP(D17929, API!B:B, API!A:A, "")</f>
        <v xml:space="preserve">     </v>
      </c>
    </row>
    <row r="17930" spans="1:9" x14ac:dyDescent="0.4">
      <c r="A17930" s="1">
        <v>611310</v>
      </c>
      <c r="B17930" t="s">
        <v>19056</v>
      </c>
      <c r="C17930" t="s">
        <v>19065</v>
      </c>
      <c r="D17930" t="s">
        <v>11</v>
      </c>
      <c r="E17930" t="str">
        <f>_xlfn.XLOOKUP(D17930, API!B:B, API!D:D, "")</f>
        <v>No</v>
      </c>
      <c r="F17930" t="str">
        <f>_xlfn.XLOOKUP(D17930, API!B:B, API!C:C, "")</f>
        <v>No</v>
      </c>
      <c r="G17930" t="str">
        <f>_xlfn.XLOOKUP(D17930, API!B:B, API!E:E, "")</f>
        <v>No</v>
      </c>
      <c r="H17930" t="str">
        <f>_xlfn.XLOOKUP(D17930, API!B:B, API!F:F, "")</f>
        <v>No</v>
      </c>
      <c r="I17930" t="str">
        <f>_xlfn.XLOOKUP(D17930, API!B:B, API!A:A, "")</f>
        <v xml:space="preserve">     </v>
      </c>
    </row>
    <row r="17931" spans="1:9" x14ac:dyDescent="0.4">
      <c r="A17931" s="1">
        <v>611310</v>
      </c>
      <c r="B17931" t="s">
        <v>19056</v>
      </c>
      <c r="C17931" t="s">
        <v>19066</v>
      </c>
      <c r="D17931" t="s">
        <v>11</v>
      </c>
      <c r="E17931" t="str">
        <f>_xlfn.XLOOKUP(D17931, API!B:B, API!D:D, "")</f>
        <v>No</v>
      </c>
      <c r="F17931" t="str">
        <f>_xlfn.XLOOKUP(D17931, API!B:B, API!C:C, "")</f>
        <v>No</v>
      </c>
      <c r="G17931" t="str">
        <f>_xlfn.XLOOKUP(D17931, API!B:B, API!E:E, "")</f>
        <v>No</v>
      </c>
      <c r="H17931" t="str">
        <f>_xlfn.XLOOKUP(D17931, API!B:B, API!F:F, "")</f>
        <v>No</v>
      </c>
      <c r="I17931" t="str">
        <f>_xlfn.XLOOKUP(D17931, API!B:B, API!A:A, "")</f>
        <v xml:space="preserve">     </v>
      </c>
    </row>
    <row r="17932" spans="1:9" x14ac:dyDescent="0.4">
      <c r="A17932" s="1">
        <v>611310</v>
      </c>
      <c r="B17932" t="s">
        <v>19056</v>
      </c>
      <c r="C17932" t="s">
        <v>19067</v>
      </c>
      <c r="D17932" t="s">
        <v>11</v>
      </c>
      <c r="E17932" t="str">
        <f>_xlfn.XLOOKUP(D17932, API!B:B, API!D:D, "")</f>
        <v>No</v>
      </c>
      <c r="F17932" t="str">
        <f>_xlfn.XLOOKUP(D17932, API!B:B, API!C:C, "")</f>
        <v>No</v>
      </c>
      <c r="G17932" t="str">
        <f>_xlfn.XLOOKUP(D17932, API!B:B, API!E:E, "")</f>
        <v>No</v>
      </c>
      <c r="H17932" t="str">
        <f>_xlfn.XLOOKUP(D17932, API!B:B, API!F:F, "")</f>
        <v>No</v>
      </c>
      <c r="I17932" t="str">
        <f>_xlfn.XLOOKUP(D17932, API!B:B, API!A:A, "")</f>
        <v xml:space="preserve">     </v>
      </c>
    </row>
    <row r="17933" spans="1:9" x14ac:dyDescent="0.4">
      <c r="A17933" s="1">
        <v>611310</v>
      </c>
      <c r="B17933" t="s">
        <v>19056</v>
      </c>
      <c r="C17933" t="s">
        <v>19068</v>
      </c>
      <c r="D17933" t="s">
        <v>11</v>
      </c>
      <c r="E17933" t="str">
        <f>_xlfn.XLOOKUP(D17933, API!B:B, API!D:D, "")</f>
        <v>No</v>
      </c>
      <c r="F17933" t="str">
        <f>_xlfn.XLOOKUP(D17933, API!B:B, API!C:C, "")</f>
        <v>No</v>
      </c>
      <c r="G17933" t="str">
        <f>_xlfn.XLOOKUP(D17933, API!B:B, API!E:E, "")</f>
        <v>No</v>
      </c>
      <c r="H17933" t="str">
        <f>_xlfn.XLOOKUP(D17933, API!B:B, API!F:F, "")</f>
        <v>No</v>
      </c>
      <c r="I17933" t="str">
        <f>_xlfn.XLOOKUP(D17933, API!B:B, API!A:A, "")</f>
        <v xml:space="preserve">     </v>
      </c>
    </row>
    <row r="17934" spans="1:9" x14ac:dyDescent="0.4">
      <c r="A17934" s="1">
        <v>611310</v>
      </c>
      <c r="B17934" t="s">
        <v>19056</v>
      </c>
      <c r="C17934" t="s">
        <v>19069</v>
      </c>
      <c r="D17934" t="s">
        <v>11</v>
      </c>
      <c r="E17934" t="str">
        <f>_xlfn.XLOOKUP(D17934, API!B:B, API!D:D, "")</f>
        <v>No</v>
      </c>
      <c r="F17934" t="str">
        <f>_xlfn.XLOOKUP(D17934, API!B:B, API!C:C, "")</f>
        <v>No</v>
      </c>
      <c r="G17934" t="str">
        <f>_xlfn.XLOOKUP(D17934, API!B:B, API!E:E, "")</f>
        <v>No</v>
      </c>
      <c r="H17934" t="str">
        <f>_xlfn.XLOOKUP(D17934, API!B:B, API!F:F, "")</f>
        <v>No</v>
      </c>
      <c r="I17934" t="str">
        <f>_xlfn.XLOOKUP(D17934, API!B:B, API!A:A, "")</f>
        <v xml:space="preserve">     </v>
      </c>
    </row>
    <row r="17935" spans="1:9" x14ac:dyDescent="0.4">
      <c r="A17935" s="1">
        <v>611310</v>
      </c>
      <c r="B17935" t="s">
        <v>19056</v>
      </c>
      <c r="C17935" t="s">
        <v>19070</v>
      </c>
      <c r="D17935" t="s">
        <v>11</v>
      </c>
      <c r="E17935" t="str">
        <f>_xlfn.XLOOKUP(D17935, API!B:B, API!D:D, "")</f>
        <v>No</v>
      </c>
      <c r="F17935" t="str">
        <f>_xlfn.XLOOKUP(D17935, API!B:B, API!C:C, "")</f>
        <v>No</v>
      </c>
      <c r="G17935" t="str">
        <f>_xlfn.XLOOKUP(D17935, API!B:B, API!E:E, "")</f>
        <v>No</v>
      </c>
      <c r="H17935" t="str">
        <f>_xlfn.XLOOKUP(D17935, API!B:B, API!F:F, "")</f>
        <v>No</v>
      </c>
      <c r="I17935" t="str">
        <f>_xlfn.XLOOKUP(D17935, API!B:B, API!A:A, "")</f>
        <v xml:space="preserve">     </v>
      </c>
    </row>
    <row r="17936" spans="1:9" x14ac:dyDescent="0.4">
      <c r="A17936" s="1">
        <v>611310</v>
      </c>
      <c r="B17936" t="s">
        <v>19056</v>
      </c>
      <c r="C17936" t="s">
        <v>19071</v>
      </c>
      <c r="D17936" t="s">
        <v>11</v>
      </c>
      <c r="E17936" t="str">
        <f>_xlfn.XLOOKUP(D17936, API!B:B, API!D:D, "")</f>
        <v>No</v>
      </c>
      <c r="F17936" t="str">
        <f>_xlfn.XLOOKUP(D17936, API!B:B, API!C:C, "")</f>
        <v>No</v>
      </c>
      <c r="G17936" t="str">
        <f>_xlfn.XLOOKUP(D17936, API!B:B, API!E:E, "")</f>
        <v>No</v>
      </c>
      <c r="H17936" t="str">
        <f>_xlfn.XLOOKUP(D17936, API!B:B, API!F:F, "")</f>
        <v>No</v>
      </c>
      <c r="I17936" t="str">
        <f>_xlfn.XLOOKUP(D17936, API!B:B, API!A:A, "")</f>
        <v xml:space="preserve">     </v>
      </c>
    </row>
    <row r="17937" spans="1:9" x14ac:dyDescent="0.4">
      <c r="A17937" s="1">
        <v>611310</v>
      </c>
      <c r="B17937" t="s">
        <v>19056</v>
      </c>
      <c r="C17937" t="s">
        <v>19072</v>
      </c>
      <c r="D17937" t="s">
        <v>11</v>
      </c>
      <c r="E17937" t="str">
        <f>_xlfn.XLOOKUP(D17937, API!B:B, API!D:D, "")</f>
        <v>No</v>
      </c>
      <c r="F17937" t="str">
        <f>_xlfn.XLOOKUP(D17937, API!B:B, API!C:C, "")</f>
        <v>No</v>
      </c>
      <c r="G17937" t="str">
        <f>_xlfn.XLOOKUP(D17937, API!B:B, API!E:E, "")</f>
        <v>No</v>
      </c>
      <c r="H17937" t="str">
        <f>_xlfn.XLOOKUP(D17937, API!B:B, API!F:F, "")</f>
        <v>No</v>
      </c>
      <c r="I17937" t="str">
        <f>_xlfn.XLOOKUP(D17937, API!B:B, API!A:A, "")</f>
        <v xml:space="preserve">     </v>
      </c>
    </row>
    <row r="17938" spans="1:9" x14ac:dyDescent="0.4">
      <c r="A17938" s="1">
        <v>611310</v>
      </c>
      <c r="B17938" t="s">
        <v>19056</v>
      </c>
      <c r="C17938" t="s">
        <v>19073</v>
      </c>
      <c r="D17938" t="s">
        <v>11</v>
      </c>
      <c r="E17938" t="str">
        <f>_xlfn.XLOOKUP(D17938, API!B:B, API!D:D, "")</f>
        <v>No</v>
      </c>
      <c r="F17938" t="str">
        <f>_xlfn.XLOOKUP(D17938, API!B:B, API!C:C, "")</f>
        <v>No</v>
      </c>
      <c r="G17938" t="str">
        <f>_xlfn.XLOOKUP(D17938, API!B:B, API!E:E, "")</f>
        <v>No</v>
      </c>
      <c r="H17938" t="str">
        <f>_xlfn.XLOOKUP(D17938, API!B:B, API!F:F, "")</f>
        <v>No</v>
      </c>
      <c r="I17938" t="str">
        <f>_xlfn.XLOOKUP(D17938, API!B:B, API!A:A, "")</f>
        <v xml:space="preserve">     </v>
      </c>
    </row>
    <row r="17939" spans="1:9" x14ac:dyDescent="0.4">
      <c r="A17939" s="1">
        <v>611310</v>
      </c>
      <c r="B17939" t="s">
        <v>19056</v>
      </c>
      <c r="C17939" t="s">
        <v>19074</v>
      </c>
      <c r="D17939" t="s">
        <v>11</v>
      </c>
      <c r="E17939" t="str">
        <f>_xlfn.XLOOKUP(D17939, API!B:B, API!D:D, "")</f>
        <v>No</v>
      </c>
      <c r="F17939" t="str">
        <f>_xlfn.XLOOKUP(D17939, API!B:B, API!C:C, "")</f>
        <v>No</v>
      </c>
      <c r="G17939" t="str">
        <f>_xlfn.XLOOKUP(D17939, API!B:B, API!E:E, "")</f>
        <v>No</v>
      </c>
      <c r="H17939" t="str">
        <f>_xlfn.XLOOKUP(D17939, API!B:B, API!F:F, "")</f>
        <v>No</v>
      </c>
      <c r="I17939" t="str">
        <f>_xlfn.XLOOKUP(D17939, API!B:B, API!A:A, "")</f>
        <v xml:space="preserve">     </v>
      </c>
    </row>
    <row r="17940" spans="1:9" x14ac:dyDescent="0.4">
      <c r="A17940" s="1">
        <v>611310</v>
      </c>
      <c r="B17940" t="s">
        <v>19056</v>
      </c>
      <c r="C17940" t="s">
        <v>19075</v>
      </c>
      <c r="D17940" t="s">
        <v>11</v>
      </c>
      <c r="E17940" t="str">
        <f>_xlfn.XLOOKUP(D17940, API!B:B, API!D:D, "")</f>
        <v>No</v>
      </c>
      <c r="F17940" t="str">
        <f>_xlfn.XLOOKUP(D17940, API!B:B, API!C:C, "")</f>
        <v>No</v>
      </c>
      <c r="G17940" t="str">
        <f>_xlfn.XLOOKUP(D17940, API!B:B, API!E:E, "")</f>
        <v>No</v>
      </c>
      <c r="H17940" t="str">
        <f>_xlfn.XLOOKUP(D17940, API!B:B, API!F:F, "")</f>
        <v>No</v>
      </c>
      <c r="I17940" t="str">
        <f>_xlfn.XLOOKUP(D17940, API!B:B, API!A:A, "")</f>
        <v xml:space="preserve">     </v>
      </c>
    </row>
    <row r="17941" spans="1:9" x14ac:dyDescent="0.4">
      <c r="A17941" s="1">
        <v>611310</v>
      </c>
      <c r="B17941" t="s">
        <v>19056</v>
      </c>
      <c r="C17941" t="s">
        <v>19076</v>
      </c>
      <c r="D17941" t="s">
        <v>11</v>
      </c>
      <c r="E17941" t="str">
        <f>_xlfn.XLOOKUP(D17941, API!B:B, API!D:D, "")</f>
        <v>No</v>
      </c>
      <c r="F17941" t="str">
        <f>_xlfn.XLOOKUP(D17941, API!B:B, API!C:C, "")</f>
        <v>No</v>
      </c>
      <c r="G17941" t="str">
        <f>_xlfn.XLOOKUP(D17941, API!B:B, API!E:E, "")</f>
        <v>No</v>
      </c>
      <c r="H17941" t="str">
        <f>_xlfn.XLOOKUP(D17941, API!B:B, API!F:F, "")</f>
        <v>No</v>
      </c>
      <c r="I17941" t="str">
        <f>_xlfn.XLOOKUP(D17941, API!B:B, API!A:A, "")</f>
        <v xml:space="preserve">     </v>
      </c>
    </row>
    <row r="17942" spans="1:9" x14ac:dyDescent="0.4">
      <c r="A17942" s="1">
        <v>611310</v>
      </c>
      <c r="B17942" t="s">
        <v>19056</v>
      </c>
      <c r="C17942" t="s">
        <v>19077</v>
      </c>
      <c r="D17942" t="s">
        <v>11</v>
      </c>
      <c r="E17942" t="str">
        <f>_xlfn.XLOOKUP(D17942, API!B:B, API!D:D, "")</f>
        <v>No</v>
      </c>
      <c r="F17942" t="str">
        <f>_xlfn.XLOOKUP(D17942, API!B:B, API!C:C, "")</f>
        <v>No</v>
      </c>
      <c r="G17942" t="str">
        <f>_xlfn.XLOOKUP(D17942, API!B:B, API!E:E, "")</f>
        <v>No</v>
      </c>
      <c r="H17942" t="str">
        <f>_xlfn.XLOOKUP(D17942, API!B:B, API!F:F, "")</f>
        <v>No</v>
      </c>
      <c r="I17942" t="str">
        <f>_xlfn.XLOOKUP(D17942, API!B:B, API!A:A, "")</f>
        <v xml:space="preserve">     </v>
      </c>
    </row>
    <row r="17943" spans="1:9" x14ac:dyDescent="0.4">
      <c r="A17943" s="1">
        <v>611310</v>
      </c>
      <c r="B17943" t="s">
        <v>19056</v>
      </c>
      <c r="C17943" t="s">
        <v>19078</v>
      </c>
      <c r="D17943" t="s">
        <v>11</v>
      </c>
      <c r="E17943" t="str">
        <f>_xlfn.XLOOKUP(D17943, API!B:B, API!D:D, "")</f>
        <v>No</v>
      </c>
      <c r="F17943" t="str">
        <f>_xlfn.XLOOKUP(D17943, API!B:B, API!C:C, "")</f>
        <v>No</v>
      </c>
      <c r="G17943" t="str">
        <f>_xlfn.XLOOKUP(D17943, API!B:B, API!E:E, "")</f>
        <v>No</v>
      </c>
      <c r="H17943" t="str">
        <f>_xlfn.XLOOKUP(D17943, API!B:B, API!F:F, "")</f>
        <v>No</v>
      </c>
      <c r="I17943" t="str">
        <f>_xlfn.XLOOKUP(D17943, API!B:B, API!A:A, "")</f>
        <v xml:space="preserve">     </v>
      </c>
    </row>
    <row r="17944" spans="1:9" x14ac:dyDescent="0.4">
      <c r="A17944" s="1">
        <v>611310</v>
      </c>
      <c r="B17944" t="s">
        <v>19056</v>
      </c>
      <c r="C17944" t="s">
        <v>19079</v>
      </c>
      <c r="D17944" t="s">
        <v>11</v>
      </c>
      <c r="E17944" t="str">
        <f>_xlfn.XLOOKUP(D17944, API!B:B, API!D:D, "")</f>
        <v>No</v>
      </c>
      <c r="F17944" t="str">
        <f>_xlfn.XLOOKUP(D17944, API!B:B, API!C:C, "")</f>
        <v>No</v>
      </c>
      <c r="G17944" t="str">
        <f>_xlfn.XLOOKUP(D17944, API!B:B, API!E:E, "")</f>
        <v>No</v>
      </c>
      <c r="H17944" t="str">
        <f>_xlfn.XLOOKUP(D17944, API!B:B, API!F:F, "")</f>
        <v>No</v>
      </c>
      <c r="I17944" t="str">
        <f>_xlfn.XLOOKUP(D17944, API!B:B, API!A:A, "")</f>
        <v xml:space="preserve">     </v>
      </c>
    </row>
    <row r="17945" spans="1:9" x14ac:dyDescent="0.4">
      <c r="A17945" s="1">
        <v>611310</v>
      </c>
      <c r="B17945" t="s">
        <v>19056</v>
      </c>
      <c r="C17945" t="s">
        <v>19080</v>
      </c>
      <c r="D17945" t="s">
        <v>11</v>
      </c>
      <c r="E17945" t="str">
        <f>_xlfn.XLOOKUP(D17945, API!B:B, API!D:D, "")</f>
        <v>No</v>
      </c>
      <c r="F17945" t="str">
        <f>_xlfn.XLOOKUP(D17945, API!B:B, API!C:C, "")</f>
        <v>No</v>
      </c>
      <c r="G17945" t="str">
        <f>_xlfn.XLOOKUP(D17945, API!B:B, API!E:E, "")</f>
        <v>No</v>
      </c>
      <c r="H17945" t="str">
        <f>_xlfn.XLOOKUP(D17945, API!B:B, API!F:F, "")</f>
        <v>No</v>
      </c>
      <c r="I17945" t="str">
        <f>_xlfn.XLOOKUP(D17945, API!B:B, API!A:A, "")</f>
        <v xml:space="preserve">     </v>
      </c>
    </row>
    <row r="17946" spans="1:9" x14ac:dyDescent="0.4">
      <c r="A17946" s="1">
        <v>611310</v>
      </c>
      <c r="B17946" t="s">
        <v>19056</v>
      </c>
      <c r="C17946" t="s">
        <v>19081</v>
      </c>
      <c r="D17946" t="s">
        <v>11</v>
      </c>
      <c r="E17946" t="str">
        <f>_xlfn.XLOOKUP(D17946, API!B:B, API!D:D, "")</f>
        <v>No</v>
      </c>
      <c r="F17946" t="str">
        <f>_xlfn.XLOOKUP(D17946, API!B:B, API!C:C, "")</f>
        <v>No</v>
      </c>
      <c r="G17946" t="str">
        <f>_xlfn.XLOOKUP(D17946, API!B:B, API!E:E, "")</f>
        <v>No</v>
      </c>
      <c r="H17946" t="str">
        <f>_xlfn.XLOOKUP(D17946, API!B:B, API!F:F, "")</f>
        <v>No</v>
      </c>
      <c r="I17946" t="str">
        <f>_xlfn.XLOOKUP(D17946, API!B:B, API!A:A, "")</f>
        <v xml:space="preserve">     </v>
      </c>
    </row>
    <row r="17947" spans="1:9" x14ac:dyDescent="0.4">
      <c r="A17947" s="1">
        <v>611310</v>
      </c>
      <c r="B17947" t="s">
        <v>19056</v>
      </c>
      <c r="C17947" t="s">
        <v>19082</v>
      </c>
      <c r="D17947" t="s">
        <v>11</v>
      </c>
      <c r="E17947" t="str">
        <f>_xlfn.XLOOKUP(D17947, API!B:B, API!D:D, "")</f>
        <v>No</v>
      </c>
      <c r="F17947" t="str">
        <f>_xlfn.XLOOKUP(D17947, API!B:B, API!C:C, "")</f>
        <v>No</v>
      </c>
      <c r="G17947" t="str">
        <f>_xlfn.XLOOKUP(D17947, API!B:B, API!E:E, "")</f>
        <v>No</v>
      </c>
      <c r="H17947" t="str">
        <f>_xlfn.XLOOKUP(D17947, API!B:B, API!F:F, "")</f>
        <v>No</v>
      </c>
      <c r="I17947" t="str">
        <f>_xlfn.XLOOKUP(D17947, API!B:B, API!A:A, "")</f>
        <v xml:space="preserve">     </v>
      </c>
    </row>
    <row r="17948" spans="1:9" x14ac:dyDescent="0.4">
      <c r="A17948" s="1">
        <v>611410</v>
      </c>
      <c r="B17948" t="s">
        <v>19083</v>
      </c>
      <c r="C17948" t="s">
        <v>19084</v>
      </c>
      <c r="D17948" t="s">
        <v>19085</v>
      </c>
      <c r="E17948" t="str">
        <f>_xlfn.XLOOKUP(D17948, API!B:B, API!D:D, "")</f>
        <v>Yes</v>
      </c>
      <c r="F17948" t="str">
        <f>_xlfn.XLOOKUP(D17948, API!B:B, API!C:C, "")</f>
        <v>Yes</v>
      </c>
      <c r="G17948" t="str">
        <f>_xlfn.XLOOKUP(D17948, API!B:B, API!E:E, "")</f>
        <v>Yes</v>
      </c>
      <c r="H17948" t="str">
        <f>_xlfn.XLOOKUP(D17948, API!B:B, API!F:F, "")</f>
        <v>Yes</v>
      </c>
      <c r="I17948" t="str">
        <f>_xlfn.XLOOKUP(D17948, API!B:B, API!A:A, "")</f>
        <v>Miscellaneous</v>
      </c>
    </row>
    <row r="17949" spans="1:9" x14ac:dyDescent="0.4">
      <c r="A17949" s="1">
        <v>611410</v>
      </c>
      <c r="B17949" t="s">
        <v>19083</v>
      </c>
      <c r="C17949" t="s">
        <v>19086</v>
      </c>
      <c r="D17949" t="s">
        <v>19085</v>
      </c>
      <c r="E17949" t="str">
        <f>_xlfn.XLOOKUP(D17949, API!B:B, API!D:D, "")</f>
        <v>Yes</v>
      </c>
      <c r="F17949" t="str">
        <f>_xlfn.XLOOKUP(D17949, API!B:B, API!C:C, "")</f>
        <v>Yes</v>
      </c>
      <c r="G17949" t="str">
        <f>_xlfn.XLOOKUP(D17949, API!B:B, API!E:E, "")</f>
        <v>Yes</v>
      </c>
      <c r="H17949" t="str">
        <f>_xlfn.XLOOKUP(D17949, API!B:B, API!F:F, "")</f>
        <v>Yes</v>
      </c>
      <c r="I17949" t="str">
        <f>_xlfn.XLOOKUP(D17949, API!B:B, API!A:A, "")</f>
        <v>Miscellaneous</v>
      </c>
    </row>
    <row r="17950" spans="1:9" x14ac:dyDescent="0.4">
      <c r="A17950" s="1">
        <v>611410</v>
      </c>
      <c r="B17950" t="s">
        <v>19083</v>
      </c>
      <c r="C17950" t="s">
        <v>19087</v>
      </c>
      <c r="D17950" t="s">
        <v>19085</v>
      </c>
      <c r="E17950" t="str">
        <f>_xlfn.XLOOKUP(D17950, API!B:B, API!D:D, "")</f>
        <v>Yes</v>
      </c>
      <c r="F17950" t="str">
        <f>_xlfn.XLOOKUP(D17950, API!B:B, API!C:C, "")</f>
        <v>Yes</v>
      </c>
      <c r="G17950" t="str">
        <f>_xlfn.XLOOKUP(D17950, API!B:B, API!E:E, "")</f>
        <v>Yes</v>
      </c>
      <c r="H17950" t="str">
        <f>_xlfn.XLOOKUP(D17950, API!B:B, API!F:F, "")</f>
        <v>Yes</v>
      </c>
      <c r="I17950" t="str">
        <f>_xlfn.XLOOKUP(D17950, API!B:B, API!A:A, "")</f>
        <v>Miscellaneous</v>
      </c>
    </row>
    <row r="17951" spans="1:9" x14ac:dyDescent="0.4">
      <c r="A17951" s="1">
        <v>611410</v>
      </c>
      <c r="B17951" t="s">
        <v>19083</v>
      </c>
      <c r="C17951" t="s">
        <v>19088</v>
      </c>
      <c r="D17951" t="s">
        <v>19085</v>
      </c>
      <c r="E17951" t="str">
        <f>_xlfn.XLOOKUP(D17951, API!B:B, API!D:D, "")</f>
        <v>Yes</v>
      </c>
      <c r="F17951" t="str">
        <f>_xlfn.XLOOKUP(D17951, API!B:B, API!C:C, "")</f>
        <v>Yes</v>
      </c>
      <c r="G17951" t="str">
        <f>_xlfn.XLOOKUP(D17951, API!B:B, API!E:E, "")</f>
        <v>Yes</v>
      </c>
      <c r="H17951" t="str">
        <f>_xlfn.XLOOKUP(D17951, API!B:B, API!F:F, "")</f>
        <v>Yes</v>
      </c>
      <c r="I17951" t="str">
        <f>_xlfn.XLOOKUP(D17951, API!B:B, API!A:A, "")</f>
        <v>Miscellaneous</v>
      </c>
    </row>
    <row r="17952" spans="1:9" x14ac:dyDescent="0.4">
      <c r="A17952" s="1">
        <v>611410</v>
      </c>
      <c r="B17952" t="s">
        <v>19083</v>
      </c>
      <c r="C17952" t="s">
        <v>19089</v>
      </c>
      <c r="D17952" t="s">
        <v>19085</v>
      </c>
      <c r="E17952" t="str">
        <f>_xlfn.XLOOKUP(D17952, API!B:B, API!D:D, "")</f>
        <v>Yes</v>
      </c>
      <c r="F17952" t="str">
        <f>_xlfn.XLOOKUP(D17952, API!B:B, API!C:C, "")</f>
        <v>Yes</v>
      </c>
      <c r="G17952" t="str">
        <f>_xlfn.XLOOKUP(D17952, API!B:B, API!E:E, "")</f>
        <v>Yes</v>
      </c>
      <c r="H17952" t="str">
        <f>_xlfn.XLOOKUP(D17952, API!B:B, API!F:F, "")</f>
        <v>Yes</v>
      </c>
      <c r="I17952" t="str">
        <f>_xlfn.XLOOKUP(D17952, API!B:B, API!A:A, "")</f>
        <v>Miscellaneous</v>
      </c>
    </row>
    <row r="17953" spans="1:9" x14ac:dyDescent="0.4">
      <c r="A17953" s="1">
        <v>611410</v>
      </c>
      <c r="B17953" t="s">
        <v>19083</v>
      </c>
      <c r="C17953" t="s">
        <v>19090</v>
      </c>
      <c r="D17953" t="s">
        <v>19085</v>
      </c>
      <c r="E17953" t="str">
        <f>_xlfn.XLOOKUP(D17953, API!B:B, API!D:D, "")</f>
        <v>Yes</v>
      </c>
      <c r="F17953" t="str">
        <f>_xlfn.XLOOKUP(D17953, API!B:B, API!C:C, "")</f>
        <v>Yes</v>
      </c>
      <c r="G17953" t="str">
        <f>_xlfn.XLOOKUP(D17953, API!B:B, API!E:E, "")</f>
        <v>Yes</v>
      </c>
      <c r="H17953" t="str">
        <f>_xlfn.XLOOKUP(D17953, API!B:B, API!F:F, "")</f>
        <v>Yes</v>
      </c>
      <c r="I17953" t="str">
        <f>_xlfn.XLOOKUP(D17953, API!B:B, API!A:A, "")</f>
        <v>Miscellaneous</v>
      </c>
    </row>
    <row r="17954" spans="1:9" x14ac:dyDescent="0.4">
      <c r="A17954" s="1">
        <v>611420</v>
      </c>
      <c r="B17954" t="s">
        <v>19091</v>
      </c>
      <c r="C17954" t="s">
        <v>19092</v>
      </c>
      <c r="D17954" t="s">
        <v>19093</v>
      </c>
      <c r="E17954" t="str">
        <f>_xlfn.XLOOKUP(D17954, API!B:B, API!D:D, "")</f>
        <v>No</v>
      </c>
      <c r="F17954" t="str">
        <f>_xlfn.XLOOKUP(D17954, API!B:B, API!C:C, "")</f>
        <v>No</v>
      </c>
      <c r="G17954" t="str">
        <f>_xlfn.XLOOKUP(D17954, API!B:B, API!E:E, "")</f>
        <v>Yes</v>
      </c>
      <c r="H17954" t="str">
        <f>_xlfn.XLOOKUP(D17954, API!B:B, API!F:F, "")</f>
        <v>Yes</v>
      </c>
      <c r="I17954" t="str">
        <f>_xlfn.XLOOKUP(D17954, API!B:B, API!A:A, "")</f>
        <v>Technology</v>
      </c>
    </row>
    <row r="17955" spans="1:9" x14ac:dyDescent="0.4">
      <c r="A17955" s="1">
        <v>611420</v>
      </c>
      <c r="B17955" t="s">
        <v>19091</v>
      </c>
      <c r="C17955" t="s">
        <v>19094</v>
      </c>
      <c r="D17955" t="s">
        <v>19093</v>
      </c>
      <c r="E17955" t="str">
        <f>_xlfn.XLOOKUP(D17955, API!B:B, API!D:D, "")</f>
        <v>No</v>
      </c>
      <c r="F17955" t="str">
        <f>_xlfn.XLOOKUP(D17955, API!B:B, API!C:C, "")</f>
        <v>No</v>
      </c>
      <c r="G17955" t="str">
        <f>_xlfn.XLOOKUP(D17955, API!B:B, API!E:E, "")</f>
        <v>Yes</v>
      </c>
      <c r="H17955" t="str">
        <f>_xlfn.XLOOKUP(D17955, API!B:B, API!F:F, "")</f>
        <v>Yes</v>
      </c>
      <c r="I17955" t="str">
        <f>_xlfn.XLOOKUP(D17955, API!B:B, API!A:A, "")</f>
        <v>Technology</v>
      </c>
    </row>
    <row r="17956" spans="1:9" x14ac:dyDescent="0.4">
      <c r="A17956" s="1">
        <v>611420</v>
      </c>
      <c r="B17956" t="s">
        <v>19091</v>
      </c>
      <c r="C17956" t="s">
        <v>19095</v>
      </c>
      <c r="D17956" t="s">
        <v>19093</v>
      </c>
      <c r="E17956" t="str">
        <f>_xlfn.XLOOKUP(D17956, API!B:B, API!D:D, "")</f>
        <v>No</v>
      </c>
      <c r="F17956" t="str">
        <f>_xlfn.XLOOKUP(D17956, API!B:B, API!C:C, "")</f>
        <v>No</v>
      </c>
      <c r="G17956" t="str">
        <f>_xlfn.XLOOKUP(D17956, API!B:B, API!E:E, "")</f>
        <v>Yes</v>
      </c>
      <c r="H17956" t="str">
        <f>_xlfn.XLOOKUP(D17956, API!B:B, API!F:F, "")</f>
        <v>Yes</v>
      </c>
      <c r="I17956" t="str">
        <f>_xlfn.XLOOKUP(D17956, API!B:B, API!A:A, "")</f>
        <v>Technology</v>
      </c>
    </row>
    <row r="17957" spans="1:9" x14ac:dyDescent="0.4">
      <c r="A17957" s="1">
        <v>611420</v>
      </c>
      <c r="B17957" t="s">
        <v>19091</v>
      </c>
      <c r="C17957" t="s">
        <v>19096</v>
      </c>
      <c r="D17957" t="s">
        <v>19093</v>
      </c>
      <c r="E17957" t="str">
        <f>_xlfn.XLOOKUP(D17957, API!B:B, API!D:D, "")</f>
        <v>No</v>
      </c>
      <c r="F17957" t="str">
        <f>_xlfn.XLOOKUP(D17957, API!B:B, API!C:C, "")</f>
        <v>No</v>
      </c>
      <c r="G17957" t="str">
        <f>_xlfn.XLOOKUP(D17957, API!B:B, API!E:E, "")</f>
        <v>Yes</v>
      </c>
      <c r="H17957" t="str">
        <f>_xlfn.XLOOKUP(D17957, API!B:B, API!F:F, "")</f>
        <v>Yes</v>
      </c>
      <c r="I17957" t="str">
        <f>_xlfn.XLOOKUP(D17957, API!B:B, API!A:A, "")</f>
        <v>Technology</v>
      </c>
    </row>
    <row r="17958" spans="1:9" x14ac:dyDescent="0.4">
      <c r="A17958" s="1">
        <v>611420</v>
      </c>
      <c r="B17958" t="s">
        <v>19091</v>
      </c>
      <c r="C17958" t="s">
        <v>19097</v>
      </c>
      <c r="D17958" t="s">
        <v>19093</v>
      </c>
      <c r="E17958" t="str">
        <f>_xlfn.XLOOKUP(D17958, API!B:B, API!D:D, "")</f>
        <v>No</v>
      </c>
      <c r="F17958" t="str">
        <f>_xlfn.XLOOKUP(D17958, API!B:B, API!C:C, "")</f>
        <v>No</v>
      </c>
      <c r="G17958" t="str">
        <f>_xlfn.XLOOKUP(D17958, API!B:B, API!E:E, "")</f>
        <v>Yes</v>
      </c>
      <c r="H17958" t="str">
        <f>_xlfn.XLOOKUP(D17958, API!B:B, API!F:F, "")</f>
        <v>Yes</v>
      </c>
      <c r="I17958" t="str">
        <f>_xlfn.XLOOKUP(D17958, API!B:B, API!A:A, "")</f>
        <v>Technology</v>
      </c>
    </row>
    <row r="17959" spans="1:9" x14ac:dyDescent="0.4">
      <c r="A17959" s="1">
        <v>611420</v>
      </c>
      <c r="B17959" t="s">
        <v>19091</v>
      </c>
      <c r="C17959" t="s">
        <v>19098</v>
      </c>
      <c r="D17959" t="s">
        <v>19093</v>
      </c>
      <c r="E17959" t="str">
        <f>_xlfn.XLOOKUP(D17959, API!B:B, API!D:D, "")</f>
        <v>No</v>
      </c>
      <c r="F17959" t="str">
        <f>_xlfn.XLOOKUP(D17959, API!B:B, API!C:C, "")</f>
        <v>No</v>
      </c>
      <c r="G17959" t="str">
        <f>_xlfn.XLOOKUP(D17959, API!B:B, API!E:E, "")</f>
        <v>Yes</v>
      </c>
      <c r="H17959" t="str">
        <f>_xlfn.XLOOKUP(D17959, API!B:B, API!F:F, "")</f>
        <v>Yes</v>
      </c>
      <c r="I17959" t="str">
        <f>_xlfn.XLOOKUP(D17959, API!B:B, API!A:A, "")</f>
        <v>Technology</v>
      </c>
    </row>
    <row r="17960" spans="1:9" x14ac:dyDescent="0.4">
      <c r="A17960" s="1">
        <v>611420</v>
      </c>
      <c r="B17960" t="s">
        <v>19091</v>
      </c>
      <c r="C17960" t="s">
        <v>19099</v>
      </c>
      <c r="D17960" t="s">
        <v>19093</v>
      </c>
      <c r="E17960" t="str">
        <f>_xlfn.XLOOKUP(D17960, API!B:B, API!D:D, "")</f>
        <v>No</v>
      </c>
      <c r="F17960" t="str">
        <f>_xlfn.XLOOKUP(D17960, API!B:B, API!C:C, "")</f>
        <v>No</v>
      </c>
      <c r="G17960" t="str">
        <f>_xlfn.XLOOKUP(D17960, API!B:B, API!E:E, "")</f>
        <v>Yes</v>
      </c>
      <c r="H17960" t="str">
        <f>_xlfn.XLOOKUP(D17960, API!B:B, API!F:F, "")</f>
        <v>Yes</v>
      </c>
      <c r="I17960" t="str">
        <f>_xlfn.XLOOKUP(D17960, API!B:B, API!A:A, "")</f>
        <v>Technology</v>
      </c>
    </row>
    <row r="17961" spans="1:9" x14ac:dyDescent="0.4">
      <c r="A17961" s="1">
        <v>611420</v>
      </c>
      <c r="B17961" t="s">
        <v>19091</v>
      </c>
      <c r="C17961" t="s">
        <v>19100</v>
      </c>
      <c r="D17961" t="s">
        <v>19093</v>
      </c>
      <c r="E17961" t="str">
        <f>_xlfn.XLOOKUP(D17961, API!B:B, API!D:D, "")</f>
        <v>No</v>
      </c>
      <c r="F17961" t="str">
        <f>_xlfn.XLOOKUP(D17961, API!B:B, API!C:C, "")</f>
        <v>No</v>
      </c>
      <c r="G17961" t="str">
        <f>_xlfn.XLOOKUP(D17961, API!B:B, API!E:E, "")</f>
        <v>Yes</v>
      </c>
      <c r="H17961" t="str">
        <f>_xlfn.XLOOKUP(D17961, API!B:B, API!F:F, "")</f>
        <v>Yes</v>
      </c>
      <c r="I17961" t="str">
        <f>_xlfn.XLOOKUP(D17961, API!B:B, API!A:A, "")</f>
        <v>Technology</v>
      </c>
    </row>
    <row r="17962" spans="1:9" x14ac:dyDescent="0.4">
      <c r="A17962" s="1">
        <v>611430</v>
      </c>
      <c r="B17962" t="s">
        <v>19101</v>
      </c>
      <c r="C17962" t="s">
        <v>19102</v>
      </c>
      <c r="D17962" t="s">
        <v>1642</v>
      </c>
      <c r="E17962" t="str">
        <f>_xlfn.XLOOKUP(D17962, API!B:B, API!D:D, "")</f>
        <v>No</v>
      </c>
      <c r="F17962" t="str">
        <f>_xlfn.XLOOKUP(D17962, API!B:B, API!C:C, "")</f>
        <v>No</v>
      </c>
      <c r="G17962" t="str">
        <f>_xlfn.XLOOKUP(D17962, API!B:B, API!E:E, "")</f>
        <v>No</v>
      </c>
      <c r="H17962" t="str">
        <f>_xlfn.XLOOKUP(D17962, API!B:B, API!F:F, "")</f>
        <v>No</v>
      </c>
      <c r="I17962" t="str">
        <f>_xlfn.XLOOKUP(D17962, API!B:B, API!A:A, "")</f>
        <v xml:space="preserve">  </v>
      </c>
    </row>
    <row r="17963" spans="1:9" x14ac:dyDescent="0.4">
      <c r="A17963" s="1">
        <v>611430</v>
      </c>
      <c r="B17963" t="s">
        <v>19101</v>
      </c>
      <c r="C17963" t="s">
        <v>19103</v>
      </c>
      <c r="D17963" t="s">
        <v>19085</v>
      </c>
      <c r="E17963" t="str">
        <f>_xlfn.XLOOKUP(D17963, API!B:B, API!D:D, "")</f>
        <v>Yes</v>
      </c>
      <c r="F17963" t="str">
        <f>_xlfn.XLOOKUP(D17963, API!B:B, API!C:C, "")</f>
        <v>Yes</v>
      </c>
      <c r="G17963" t="str">
        <f>_xlfn.XLOOKUP(D17963, API!B:B, API!E:E, "")</f>
        <v>Yes</v>
      </c>
      <c r="H17963" t="str">
        <f>_xlfn.XLOOKUP(D17963, API!B:B, API!F:F, "")</f>
        <v>Yes</v>
      </c>
      <c r="I17963" t="str">
        <f>_xlfn.XLOOKUP(D17963, API!B:B, API!A:A, "")</f>
        <v>Miscellaneous</v>
      </c>
    </row>
    <row r="17964" spans="1:9" x14ac:dyDescent="0.4">
      <c r="A17964" s="1">
        <v>611430</v>
      </c>
      <c r="B17964" t="s">
        <v>19101</v>
      </c>
      <c r="C17964" t="s">
        <v>19104</v>
      </c>
      <c r="D17964" t="s">
        <v>1642</v>
      </c>
      <c r="E17964" t="str">
        <f>_xlfn.XLOOKUP(D17964, API!B:B, API!D:D, "")</f>
        <v>No</v>
      </c>
      <c r="F17964" t="str">
        <f>_xlfn.XLOOKUP(D17964, API!B:B, API!C:C, "")</f>
        <v>No</v>
      </c>
      <c r="G17964" t="str">
        <f>_xlfn.XLOOKUP(D17964, API!B:B, API!E:E, "")</f>
        <v>No</v>
      </c>
      <c r="H17964" t="str">
        <f>_xlfn.XLOOKUP(D17964, API!B:B, API!F:F, "")</f>
        <v>No</v>
      </c>
      <c r="I17964" t="str">
        <f>_xlfn.XLOOKUP(D17964, API!B:B, API!A:A, "")</f>
        <v xml:space="preserve">  </v>
      </c>
    </row>
    <row r="17965" spans="1:9" x14ac:dyDescent="0.4">
      <c r="A17965" s="1">
        <v>611430</v>
      </c>
      <c r="B17965" t="s">
        <v>19101</v>
      </c>
      <c r="C17965" t="s">
        <v>19105</v>
      </c>
      <c r="D17965" t="s">
        <v>19106</v>
      </c>
      <c r="E17965" t="str">
        <f>_xlfn.XLOOKUP(D17965, API!B:B, API!D:D, "")</f>
        <v>Yes</v>
      </c>
      <c r="F17965" t="str">
        <f>_xlfn.XLOOKUP(D17965, API!B:B, API!C:C, "")</f>
        <v>Yes</v>
      </c>
      <c r="G17965" t="str">
        <f>_xlfn.XLOOKUP(D17965, API!B:B, API!E:E, "")</f>
        <v>Yes</v>
      </c>
      <c r="H17965" t="str">
        <f>_xlfn.XLOOKUP(D17965, API!B:B, API!F:F, "")</f>
        <v>Yes</v>
      </c>
      <c r="I17965" t="str">
        <f>_xlfn.XLOOKUP(D17965, API!B:B, API!A:A, "")</f>
        <v>Consulting</v>
      </c>
    </row>
    <row r="17966" spans="1:9" x14ac:dyDescent="0.4">
      <c r="A17966" s="1">
        <v>611430</v>
      </c>
      <c r="B17966" t="s">
        <v>19101</v>
      </c>
      <c r="C17966" t="s">
        <v>19107</v>
      </c>
      <c r="D17966" t="s">
        <v>18071</v>
      </c>
      <c r="E17966" t="str">
        <f>_xlfn.XLOOKUP(D17966, API!B:B, API!D:D, "")</f>
        <v>Yes</v>
      </c>
      <c r="F17966" t="str">
        <f>_xlfn.XLOOKUP(D17966, API!B:B, API!C:C, "")</f>
        <v>Yes</v>
      </c>
      <c r="G17966" t="str">
        <f>_xlfn.XLOOKUP(D17966, API!B:B, API!E:E, "")</f>
        <v>Yes</v>
      </c>
      <c r="H17966" t="str">
        <f>_xlfn.XLOOKUP(D17966, API!B:B, API!F:F, "")</f>
        <v>Yes</v>
      </c>
      <c r="I17966" t="str">
        <f>_xlfn.XLOOKUP(D17966, API!B:B, API!A:A, "")</f>
        <v>Consulting</v>
      </c>
    </row>
    <row r="17967" spans="1:9" x14ac:dyDescent="0.4">
      <c r="A17967" s="1">
        <v>611430</v>
      </c>
      <c r="B17967" t="s">
        <v>19101</v>
      </c>
      <c r="C17967" t="s">
        <v>19108</v>
      </c>
      <c r="D17967" t="s">
        <v>18071</v>
      </c>
      <c r="E17967" t="str">
        <f>_xlfn.XLOOKUP(D17967, API!B:B, API!D:D, "")</f>
        <v>Yes</v>
      </c>
      <c r="F17967" t="str">
        <f>_xlfn.XLOOKUP(D17967, API!B:B, API!C:C, "")</f>
        <v>Yes</v>
      </c>
      <c r="G17967" t="str">
        <f>_xlfn.XLOOKUP(D17967, API!B:B, API!E:E, "")</f>
        <v>Yes</v>
      </c>
      <c r="H17967" t="str">
        <f>_xlfn.XLOOKUP(D17967, API!B:B, API!F:F, "")</f>
        <v>Yes</v>
      </c>
      <c r="I17967" t="str">
        <f>_xlfn.XLOOKUP(D17967, API!B:B, API!A:A, "")</f>
        <v>Consulting</v>
      </c>
    </row>
    <row r="17968" spans="1:9" x14ac:dyDescent="0.4">
      <c r="A17968" s="1">
        <v>611511</v>
      </c>
      <c r="B17968" t="s">
        <v>19109</v>
      </c>
      <c r="C17968" t="s">
        <v>19110</v>
      </c>
      <c r="D17968" t="s">
        <v>19111</v>
      </c>
      <c r="E17968" t="str">
        <f>_xlfn.XLOOKUP(D17968, API!B:B, API!D:D, "")</f>
        <v>No</v>
      </c>
      <c r="F17968" t="str">
        <f>_xlfn.XLOOKUP(D17968, API!B:B, API!C:C, "")</f>
        <v>No</v>
      </c>
      <c r="G17968" t="str">
        <f>_xlfn.XLOOKUP(D17968, API!B:B, API!E:E, "")</f>
        <v>No</v>
      </c>
      <c r="H17968" t="str">
        <f>_xlfn.XLOOKUP(D17968, API!B:B, API!F:F, "")</f>
        <v>Yes</v>
      </c>
      <c r="I17968" t="str">
        <f>_xlfn.XLOOKUP(D17968, API!B:B, API!A:A, "")</f>
        <v>Allied Health</v>
      </c>
    </row>
    <row r="17969" spans="1:9" x14ac:dyDescent="0.4">
      <c r="A17969" s="1">
        <v>611511</v>
      </c>
      <c r="B17969" t="s">
        <v>19109</v>
      </c>
      <c r="C17969" t="s">
        <v>19112</v>
      </c>
      <c r="D17969" t="s">
        <v>19111</v>
      </c>
      <c r="E17969" t="str">
        <f>_xlfn.XLOOKUP(D17969, API!B:B, API!D:D, "")</f>
        <v>No</v>
      </c>
      <c r="F17969" t="str">
        <f>_xlfn.XLOOKUP(D17969, API!B:B, API!C:C, "")</f>
        <v>No</v>
      </c>
      <c r="G17969" t="str">
        <f>_xlfn.XLOOKUP(D17969, API!B:B, API!E:E, "")</f>
        <v>No</v>
      </c>
      <c r="H17969" t="str">
        <f>_xlfn.XLOOKUP(D17969, API!B:B, API!F:F, "")</f>
        <v>Yes</v>
      </c>
      <c r="I17969" t="str">
        <f>_xlfn.XLOOKUP(D17969, API!B:B, API!A:A, "")</f>
        <v>Allied Health</v>
      </c>
    </row>
    <row r="17970" spans="1:9" x14ac:dyDescent="0.4">
      <c r="A17970" s="1">
        <v>611511</v>
      </c>
      <c r="B17970" t="s">
        <v>19109</v>
      </c>
      <c r="C17970" t="s">
        <v>19113</v>
      </c>
      <c r="D17970" t="s">
        <v>19111</v>
      </c>
      <c r="E17970" t="str">
        <f>_xlfn.XLOOKUP(D17970, API!B:B, API!D:D, "")</f>
        <v>No</v>
      </c>
      <c r="F17970" t="str">
        <f>_xlfn.XLOOKUP(D17970, API!B:B, API!C:C, "")</f>
        <v>No</v>
      </c>
      <c r="G17970" t="str">
        <f>_xlfn.XLOOKUP(D17970, API!B:B, API!E:E, "")</f>
        <v>No</v>
      </c>
      <c r="H17970" t="str">
        <f>_xlfn.XLOOKUP(D17970, API!B:B, API!F:F, "")</f>
        <v>Yes</v>
      </c>
      <c r="I17970" t="str">
        <f>_xlfn.XLOOKUP(D17970, API!B:B, API!A:A, "")</f>
        <v>Allied Health</v>
      </c>
    </row>
    <row r="17971" spans="1:9" x14ac:dyDescent="0.4">
      <c r="A17971" s="1">
        <v>611511</v>
      </c>
      <c r="B17971" t="s">
        <v>19109</v>
      </c>
      <c r="C17971" t="s">
        <v>19114</v>
      </c>
      <c r="D17971" t="s">
        <v>19111</v>
      </c>
      <c r="E17971" t="str">
        <f>_xlfn.XLOOKUP(D17971, API!B:B, API!D:D, "")</f>
        <v>No</v>
      </c>
      <c r="F17971" t="str">
        <f>_xlfn.XLOOKUP(D17971, API!B:B, API!C:C, "")</f>
        <v>No</v>
      </c>
      <c r="G17971" t="str">
        <f>_xlfn.XLOOKUP(D17971, API!B:B, API!E:E, "")</f>
        <v>No</v>
      </c>
      <c r="H17971" t="str">
        <f>_xlfn.XLOOKUP(D17971, API!B:B, API!F:F, "")</f>
        <v>Yes</v>
      </c>
      <c r="I17971" t="str">
        <f>_xlfn.XLOOKUP(D17971, API!B:B, API!A:A, "")</f>
        <v>Allied Health</v>
      </c>
    </row>
    <row r="17972" spans="1:9" x14ac:dyDescent="0.4">
      <c r="A17972" s="1">
        <v>611511</v>
      </c>
      <c r="B17972" t="s">
        <v>19109</v>
      </c>
      <c r="C17972" t="s">
        <v>19115</v>
      </c>
      <c r="D17972" t="s">
        <v>19111</v>
      </c>
      <c r="E17972" t="str">
        <f>_xlfn.XLOOKUP(D17972, API!B:B, API!D:D, "")</f>
        <v>No</v>
      </c>
      <c r="F17972" t="str">
        <f>_xlfn.XLOOKUP(D17972, API!B:B, API!C:C, "")</f>
        <v>No</v>
      </c>
      <c r="G17972" t="str">
        <f>_xlfn.XLOOKUP(D17972, API!B:B, API!E:E, "")</f>
        <v>No</v>
      </c>
      <c r="H17972" t="str">
        <f>_xlfn.XLOOKUP(D17972, API!B:B, API!F:F, "")</f>
        <v>Yes</v>
      </c>
      <c r="I17972" t="str">
        <f>_xlfn.XLOOKUP(D17972, API!B:B, API!A:A, "")</f>
        <v>Allied Health</v>
      </c>
    </row>
    <row r="17973" spans="1:9" x14ac:dyDescent="0.4">
      <c r="A17973" s="1">
        <v>611511</v>
      </c>
      <c r="B17973" t="s">
        <v>19109</v>
      </c>
      <c r="C17973" t="s">
        <v>19116</v>
      </c>
      <c r="D17973" t="s">
        <v>19111</v>
      </c>
      <c r="E17973" t="str">
        <f>_xlfn.XLOOKUP(D17973, API!B:B, API!D:D, "")</f>
        <v>No</v>
      </c>
      <c r="F17973" t="str">
        <f>_xlfn.XLOOKUP(D17973, API!B:B, API!C:C, "")</f>
        <v>No</v>
      </c>
      <c r="G17973" t="str">
        <f>_xlfn.XLOOKUP(D17973, API!B:B, API!E:E, "")</f>
        <v>No</v>
      </c>
      <c r="H17973" t="str">
        <f>_xlfn.XLOOKUP(D17973, API!B:B, API!F:F, "")</f>
        <v>Yes</v>
      </c>
      <c r="I17973" t="str">
        <f>_xlfn.XLOOKUP(D17973, API!B:B, API!A:A, "")</f>
        <v>Allied Health</v>
      </c>
    </row>
    <row r="17974" spans="1:9" x14ac:dyDescent="0.4">
      <c r="A17974" s="1">
        <v>611511</v>
      </c>
      <c r="B17974" t="s">
        <v>19109</v>
      </c>
      <c r="C17974" t="s">
        <v>19117</v>
      </c>
      <c r="D17974" t="s">
        <v>19111</v>
      </c>
      <c r="E17974" t="str">
        <f>_xlfn.XLOOKUP(D17974, API!B:B, API!D:D, "")</f>
        <v>No</v>
      </c>
      <c r="F17974" t="str">
        <f>_xlfn.XLOOKUP(D17974, API!B:B, API!C:C, "")</f>
        <v>No</v>
      </c>
      <c r="G17974" t="str">
        <f>_xlfn.XLOOKUP(D17974, API!B:B, API!E:E, "")</f>
        <v>No</v>
      </c>
      <c r="H17974" t="str">
        <f>_xlfn.XLOOKUP(D17974, API!B:B, API!F:F, "")</f>
        <v>Yes</v>
      </c>
      <c r="I17974" t="str">
        <f>_xlfn.XLOOKUP(D17974, API!B:B, API!A:A, "")</f>
        <v>Allied Health</v>
      </c>
    </row>
    <row r="17975" spans="1:9" x14ac:dyDescent="0.4">
      <c r="A17975" s="1">
        <v>611511</v>
      </c>
      <c r="B17975" t="s">
        <v>19109</v>
      </c>
      <c r="C17975" t="s">
        <v>19118</v>
      </c>
      <c r="D17975" t="s">
        <v>19111</v>
      </c>
      <c r="E17975" t="str">
        <f>_xlfn.XLOOKUP(D17975, API!B:B, API!D:D, "")</f>
        <v>No</v>
      </c>
      <c r="F17975" t="str">
        <f>_xlfn.XLOOKUP(D17975, API!B:B, API!C:C, "")</f>
        <v>No</v>
      </c>
      <c r="G17975" t="str">
        <f>_xlfn.XLOOKUP(D17975, API!B:B, API!E:E, "")</f>
        <v>No</v>
      </c>
      <c r="H17975" t="str">
        <f>_xlfn.XLOOKUP(D17975, API!B:B, API!F:F, "")</f>
        <v>Yes</v>
      </c>
      <c r="I17975" t="str">
        <f>_xlfn.XLOOKUP(D17975, API!B:B, API!A:A, "")</f>
        <v>Allied Health</v>
      </c>
    </row>
    <row r="17976" spans="1:9" x14ac:dyDescent="0.4">
      <c r="A17976" s="1">
        <v>611511</v>
      </c>
      <c r="B17976" t="s">
        <v>19109</v>
      </c>
      <c r="C17976" t="s">
        <v>19119</v>
      </c>
      <c r="D17976" t="s">
        <v>19111</v>
      </c>
      <c r="E17976" t="str">
        <f>_xlfn.XLOOKUP(D17976, API!B:B, API!D:D, "")</f>
        <v>No</v>
      </c>
      <c r="F17976" t="str">
        <f>_xlfn.XLOOKUP(D17976, API!B:B, API!C:C, "")</f>
        <v>No</v>
      </c>
      <c r="G17976" t="str">
        <f>_xlfn.XLOOKUP(D17976, API!B:B, API!E:E, "")</f>
        <v>No</v>
      </c>
      <c r="H17976" t="str">
        <f>_xlfn.XLOOKUP(D17976, API!B:B, API!F:F, "")</f>
        <v>Yes</v>
      </c>
      <c r="I17976" t="str">
        <f>_xlfn.XLOOKUP(D17976, API!B:B, API!A:A, "")</f>
        <v>Allied Health</v>
      </c>
    </row>
    <row r="17977" spans="1:9" x14ac:dyDescent="0.4">
      <c r="A17977" s="1">
        <v>611512</v>
      </c>
      <c r="B17977" t="s">
        <v>19120</v>
      </c>
      <c r="C17977" t="s">
        <v>19121</v>
      </c>
      <c r="D17977" t="s">
        <v>11</v>
      </c>
      <c r="E17977" t="str">
        <f>_xlfn.XLOOKUP(D17977, API!B:B, API!D:D, "")</f>
        <v>No</v>
      </c>
      <c r="F17977" t="str">
        <f>_xlfn.XLOOKUP(D17977, API!B:B, API!C:C, "")</f>
        <v>No</v>
      </c>
      <c r="G17977" t="str">
        <f>_xlfn.XLOOKUP(D17977, API!B:B, API!E:E, "")</f>
        <v>No</v>
      </c>
      <c r="H17977" t="str">
        <f>_xlfn.XLOOKUP(D17977, API!B:B, API!F:F, "")</f>
        <v>No</v>
      </c>
      <c r="I17977" t="str">
        <f>_xlfn.XLOOKUP(D17977, API!B:B, API!A:A, "")</f>
        <v xml:space="preserve">     </v>
      </c>
    </row>
    <row r="17978" spans="1:9" x14ac:dyDescent="0.4">
      <c r="A17978" s="1">
        <v>611512</v>
      </c>
      <c r="B17978" t="s">
        <v>19120</v>
      </c>
      <c r="C17978" t="s">
        <v>19122</v>
      </c>
      <c r="D17978" t="s">
        <v>11</v>
      </c>
      <c r="E17978" t="str">
        <f>_xlfn.XLOOKUP(D17978, API!B:B, API!D:D, "")</f>
        <v>No</v>
      </c>
      <c r="F17978" t="str">
        <f>_xlfn.XLOOKUP(D17978, API!B:B, API!C:C, "")</f>
        <v>No</v>
      </c>
      <c r="G17978" t="str">
        <f>_xlfn.XLOOKUP(D17978, API!B:B, API!E:E, "")</f>
        <v>No</v>
      </c>
      <c r="H17978" t="str">
        <f>_xlfn.XLOOKUP(D17978, API!B:B, API!F:F, "")</f>
        <v>No</v>
      </c>
      <c r="I17978" t="str">
        <f>_xlfn.XLOOKUP(D17978, API!B:B, API!A:A, "")</f>
        <v xml:space="preserve">     </v>
      </c>
    </row>
    <row r="17979" spans="1:9" x14ac:dyDescent="0.4">
      <c r="A17979" s="1">
        <v>611512</v>
      </c>
      <c r="B17979" t="s">
        <v>19120</v>
      </c>
      <c r="C17979" t="s">
        <v>19123</v>
      </c>
      <c r="D17979" t="s">
        <v>11</v>
      </c>
      <c r="E17979" t="str">
        <f>_xlfn.XLOOKUP(D17979, API!B:B, API!D:D, "")</f>
        <v>No</v>
      </c>
      <c r="F17979" t="str">
        <f>_xlfn.XLOOKUP(D17979, API!B:B, API!C:C, "")</f>
        <v>No</v>
      </c>
      <c r="G17979" t="str">
        <f>_xlfn.XLOOKUP(D17979, API!B:B, API!E:E, "")</f>
        <v>No</v>
      </c>
      <c r="H17979" t="str">
        <f>_xlfn.XLOOKUP(D17979, API!B:B, API!F:F, "")</f>
        <v>No</v>
      </c>
      <c r="I17979" t="str">
        <f>_xlfn.XLOOKUP(D17979, API!B:B, API!A:A, "")</f>
        <v xml:space="preserve">     </v>
      </c>
    </row>
    <row r="17980" spans="1:9" x14ac:dyDescent="0.4">
      <c r="A17980" s="1">
        <v>611512</v>
      </c>
      <c r="B17980" t="s">
        <v>19120</v>
      </c>
      <c r="C17980" t="s">
        <v>19124</v>
      </c>
      <c r="D17980" t="s">
        <v>11</v>
      </c>
      <c r="E17980" t="str">
        <f>_xlfn.XLOOKUP(D17980, API!B:B, API!D:D, "")</f>
        <v>No</v>
      </c>
      <c r="F17980" t="str">
        <f>_xlfn.XLOOKUP(D17980, API!B:B, API!C:C, "")</f>
        <v>No</v>
      </c>
      <c r="G17980" t="str">
        <f>_xlfn.XLOOKUP(D17980, API!B:B, API!E:E, "")</f>
        <v>No</v>
      </c>
      <c r="H17980" t="str">
        <f>_xlfn.XLOOKUP(D17980, API!B:B, API!F:F, "")</f>
        <v>No</v>
      </c>
      <c r="I17980" t="str">
        <f>_xlfn.XLOOKUP(D17980, API!B:B, API!A:A, "")</f>
        <v xml:space="preserve">     </v>
      </c>
    </row>
    <row r="17981" spans="1:9" x14ac:dyDescent="0.4">
      <c r="A17981" s="1">
        <v>611512</v>
      </c>
      <c r="B17981" t="s">
        <v>19120</v>
      </c>
      <c r="C17981" t="s">
        <v>19125</v>
      </c>
      <c r="D17981" t="s">
        <v>11</v>
      </c>
      <c r="E17981" t="str">
        <f>_xlfn.XLOOKUP(D17981, API!B:B, API!D:D, "")</f>
        <v>No</v>
      </c>
      <c r="F17981" t="str">
        <f>_xlfn.XLOOKUP(D17981, API!B:B, API!C:C, "")</f>
        <v>No</v>
      </c>
      <c r="G17981" t="str">
        <f>_xlfn.XLOOKUP(D17981, API!B:B, API!E:E, "")</f>
        <v>No</v>
      </c>
      <c r="H17981" t="str">
        <f>_xlfn.XLOOKUP(D17981, API!B:B, API!F:F, "")</f>
        <v>No</v>
      </c>
      <c r="I17981" t="str">
        <f>_xlfn.XLOOKUP(D17981, API!B:B, API!A:A, "")</f>
        <v xml:space="preserve">     </v>
      </c>
    </row>
    <row r="17982" spans="1:9" x14ac:dyDescent="0.4">
      <c r="A17982" s="1">
        <v>611512</v>
      </c>
      <c r="B17982" t="s">
        <v>19120</v>
      </c>
      <c r="C17982" t="s">
        <v>19126</v>
      </c>
      <c r="D17982" t="s">
        <v>11</v>
      </c>
      <c r="E17982" t="str">
        <f>_xlfn.XLOOKUP(D17982, API!B:B, API!D:D, "")</f>
        <v>No</v>
      </c>
      <c r="F17982" t="str">
        <f>_xlfn.XLOOKUP(D17982, API!B:B, API!C:C, "")</f>
        <v>No</v>
      </c>
      <c r="G17982" t="str">
        <f>_xlfn.XLOOKUP(D17982, API!B:B, API!E:E, "")</f>
        <v>No</v>
      </c>
      <c r="H17982" t="str">
        <f>_xlfn.XLOOKUP(D17982, API!B:B, API!F:F, "")</f>
        <v>No</v>
      </c>
      <c r="I17982" t="str">
        <f>_xlfn.XLOOKUP(D17982, API!B:B, API!A:A, "")</f>
        <v xml:space="preserve">     </v>
      </c>
    </row>
    <row r="17983" spans="1:9" x14ac:dyDescent="0.4">
      <c r="A17983" s="1">
        <v>611513</v>
      </c>
      <c r="B17983" t="s">
        <v>19127</v>
      </c>
      <c r="C17983" t="s">
        <v>19128</v>
      </c>
      <c r="D17983" t="s">
        <v>19085</v>
      </c>
      <c r="E17983" t="str">
        <f>_xlfn.XLOOKUP(D17983, API!B:B, API!D:D, "")</f>
        <v>Yes</v>
      </c>
      <c r="F17983" t="str">
        <f>_xlfn.XLOOKUP(D17983, API!B:B, API!C:C, "")</f>
        <v>Yes</v>
      </c>
      <c r="G17983" t="str">
        <f>_xlfn.XLOOKUP(D17983, API!B:B, API!E:E, "")</f>
        <v>Yes</v>
      </c>
      <c r="H17983" t="str">
        <f>_xlfn.XLOOKUP(D17983, API!B:B, API!F:F, "")</f>
        <v>Yes</v>
      </c>
      <c r="I17983" t="str">
        <f>_xlfn.XLOOKUP(D17983, API!B:B, API!A:A, "")</f>
        <v>Miscellaneous</v>
      </c>
    </row>
    <row r="17984" spans="1:9" x14ac:dyDescent="0.4">
      <c r="A17984" s="1">
        <v>611513</v>
      </c>
      <c r="B17984" t="s">
        <v>19127</v>
      </c>
      <c r="C17984" t="s">
        <v>19129</v>
      </c>
      <c r="D17984" t="s">
        <v>19085</v>
      </c>
      <c r="E17984" t="str">
        <f>_xlfn.XLOOKUP(D17984, API!B:B, API!D:D, "")</f>
        <v>Yes</v>
      </c>
      <c r="F17984" t="str">
        <f>_xlfn.XLOOKUP(D17984, API!B:B, API!C:C, "")</f>
        <v>Yes</v>
      </c>
      <c r="G17984" t="str">
        <f>_xlfn.XLOOKUP(D17984, API!B:B, API!E:E, "")</f>
        <v>Yes</v>
      </c>
      <c r="H17984" t="str">
        <f>_xlfn.XLOOKUP(D17984, API!B:B, API!F:F, "")</f>
        <v>Yes</v>
      </c>
      <c r="I17984" t="str">
        <f>_xlfn.XLOOKUP(D17984, API!B:B, API!A:A, "")</f>
        <v>Miscellaneous</v>
      </c>
    </row>
    <row r="17985" spans="1:9" x14ac:dyDescent="0.4">
      <c r="A17985" s="1">
        <v>611513</v>
      </c>
      <c r="B17985" t="s">
        <v>19127</v>
      </c>
      <c r="C17985" t="s">
        <v>19130</v>
      </c>
      <c r="D17985" t="s">
        <v>19085</v>
      </c>
      <c r="E17985" t="str">
        <f>_xlfn.XLOOKUP(D17985, API!B:B, API!D:D, "")</f>
        <v>Yes</v>
      </c>
      <c r="F17985" t="str">
        <f>_xlfn.XLOOKUP(D17985, API!B:B, API!C:C, "")</f>
        <v>Yes</v>
      </c>
      <c r="G17985" t="str">
        <f>_xlfn.XLOOKUP(D17985, API!B:B, API!E:E, "")</f>
        <v>Yes</v>
      </c>
      <c r="H17985" t="str">
        <f>_xlfn.XLOOKUP(D17985, API!B:B, API!F:F, "")</f>
        <v>Yes</v>
      </c>
      <c r="I17985" t="str">
        <f>_xlfn.XLOOKUP(D17985, API!B:B, API!A:A, "")</f>
        <v>Miscellaneous</v>
      </c>
    </row>
    <row r="17986" spans="1:9" x14ac:dyDescent="0.4">
      <c r="A17986" s="1">
        <v>611513</v>
      </c>
      <c r="B17986" t="s">
        <v>19127</v>
      </c>
      <c r="C17986" t="s">
        <v>19131</v>
      </c>
      <c r="D17986" t="s">
        <v>19085</v>
      </c>
      <c r="E17986" t="str">
        <f>_xlfn.XLOOKUP(D17986, API!B:B, API!D:D, "")</f>
        <v>Yes</v>
      </c>
      <c r="F17986" t="str">
        <f>_xlfn.XLOOKUP(D17986, API!B:B, API!C:C, "")</f>
        <v>Yes</v>
      </c>
      <c r="G17986" t="str">
        <f>_xlfn.XLOOKUP(D17986, API!B:B, API!E:E, "")</f>
        <v>Yes</v>
      </c>
      <c r="H17986" t="str">
        <f>_xlfn.XLOOKUP(D17986, API!B:B, API!F:F, "")</f>
        <v>Yes</v>
      </c>
      <c r="I17986" t="str">
        <f>_xlfn.XLOOKUP(D17986, API!B:B, API!A:A, "")</f>
        <v>Miscellaneous</v>
      </c>
    </row>
    <row r="17987" spans="1:9" x14ac:dyDescent="0.4">
      <c r="A17987" s="1">
        <v>611513</v>
      </c>
      <c r="B17987" t="s">
        <v>19127</v>
      </c>
      <c r="C17987" t="s">
        <v>19132</v>
      </c>
      <c r="D17987" t="s">
        <v>19085</v>
      </c>
      <c r="E17987" t="str">
        <f>_xlfn.XLOOKUP(D17987, API!B:B, API!D:D, "")</f>
        <v>Yes</v>
      </c>
      <c r="F17987" t="str">
        <f>_xlfn.XLOOKUP(D17987, API!B:B, API!C:C, "")</f>
        <v>Yes</v>
      </c>
      <c r="G17987" t="str">
        <f>_xlfn.XLOOKUP(D17987, API!B:B, API!E:E, "")</f>
        <v>Yes</v>
      </c>
      <c r="H17987" t="str">
        <f>_xlfn.XLOOKUP(D17987, API!B:B, API!F:F, "")</f>
        <v>Yes</v>
      </c>
      <c r="I17987" t="str">
        <f>_xlfn.XLOOKUP(D17987, API!B:B, API!A:A, "")</f>
        <v>Miscellaneous</v>
      </c>
    </row>
    <row r="17988" spans="1:9" x14ac:dyDescent="0.4">
      <c r="A17988" s="1">
        <v>611513</v>
      </c>
      <c r="B17988" t="s">
        <v>19127</v>
      </c>
      <c r="C17988" t="s">
        <v>19133</v>
      </c>
      <c r="D17988" t="s">
        <v>19085</v>
      </c>
      <c r="E17988" t="str">
        <f>_xlfn.XLOOKUP(D17988, API!B:B, API!D:D, "")</f>
        <v>Yes</v>
      </c>
      <c r="F17988" t="str">
        <f>_xlfn.XLOOKUP(D17988, API!B:B, API!C:C, "")</f>
        <v>Yes</v>
      </c>
      <c r="G17988" t="str">
        <f>_xlfn.XLOOKUP(D17988, API!B:B, API!E:E, "")</f>
        <v>Yes</v>
      </c>
      <c r="H17988" t="str">
        <f>_xlfn.XLOOKUP(D17988, API!B:B, API!F:F, "")</f>
        <v>Yes</v>
      </c>
      <c r="I17988" t="str">
        <f>_xlfn.XLOOKUP(D17988, API!B:B, API!A:A, "")</f>
        <v>Miscellaneous</v>
      </c>
    </row>
    <row r="17989" spans="1:9" x14ac:dyDescent="0.4">
      <c r="A17989" s="1">
        <v>611513</v>
      </c>
      <c r="B17989" t="s">
        <v>19127</v>
      </c>
      <c r="C17989" t="s">
        <v>19134</v>
      </c>
      <c r="D17989" t="s">
        <v>19085</v>
      </c>
      <c r="E17989" t="str">
        <f>_xlfn.XLOOKUP(D17989, API!B:B, API!D:D, "")</f>
        <v>Yes</v>
      </c>
      <c r="F17989" t="str">
        <f>_xlfn.XLOOKUP(D17989, API!B:B, API!C:C, "")</f>
        <v>Yes</v>
      </c>
      <c r="G17989" t="str">
        <f>_xlfn.XLOOKUP(D17989, API!B:B, API!E:E, "")</f>
        <v>Yes</v>
      </c>
      <c r="H17989" t="str">
        <f>_xlfn.XLOOKUP(D17989, API!B:B, API!F:F, "")</f>
        <v>Yes</v>
      </c>
      <c r="I17989" t="str">
        <f>_xlfn.XLOOKUP(D17989, API!B:B, API!A:A, "")</f>
        <v>Miscellaneous</v>
      </c>
    </row>
    <row r="17990" spans="1:9" x14ac:dyDescent="0.4">
      <c r="A17990" s="1">
        <v>611513</v>
      </c>
      <c r="B17990" t="s">
        <v>19127</v>
      </c>
      <c r="C17990" t="s">
        <v>19135</v>
      </c>
      <c r="D17990" t="s">
        <v>19085</v>
      </c>
      <c r="E17990" t="str">
        <f>_xlfn.XLOOKUP(D17990, API!B:B, API!D:D, "")</f>
        <v>Yes</v>
      </c>
      <c r="F17990" t="str">
        <f>_xlfn.XLOOKUP(D17990, API!B:B, API!C:C, "")</f>
        <v>Yes</v>
      </c>
      <c r="G17990" t="str">
        <f>_xlfn.XLOOKUP(D17990, API!B:B, API!E:E, "")</f>
        <v>Yes</v>
      </c>
      <c r="H17990" t="str">
        <f>_xlfn.XLOOKUP(D17990, API!B:B, API!F:F, "")</f>
        <v>Yes</v>
      </c>
      <c r="I17990" t="str">
        <f>_xlfn.XLOOKUP(D17990, API!B:B, API!A:A, "")</f>
        <v>Miscellaneous</v>
      </c>
    </row>
    <row r="17991" spans="1:9" x14ac:dyDescent="0.4">
      <c r="A17991" s="1">
        <v>611513</v>
      </c>
      <c r="B17991" t="s">
        <v>19127</v>
      </c>
      <c r="C17991" t="s">
        <v>19136</v>
      </c>
      <c r="D17991" t="s">
        <v>19085</v>
      </c>
      <c r="E17991" t="str">
        <f>_xlfn.XLOOKUP(D17991, API!B:B, API!D:D, "")</f>
        <v>Yes</v>
      </c>
      <c r="F17991" t="str">
        <f>_xlfn.XLOOKUP(D17991, API!B:B, API!C:C, "")</f>
        <v>Yes</v>
      </c>
      <c r="G17991" t="str">
        <f>_xlfn.XLOOKUP(D17991, API!B:B, API!E:E, "")</f>
        <v>Yes</v>
      </c>
      <c r="H17991" t="str">
        <f>_xlfn.XLOOKUP(D17991, API!B:B, API!F:F, "")</f>
        <v>Yes</v>
      </c>
      <c r="I17991" t="str">
        <f>_xlfn.XLOOKUP(D17991, API!B:B, API!A:A, "")</f>
        <v>Miscellaneous</v>
      </c>
    </row>
    <row r="17992" spans="1:9" x14ac:dyDescent="0.4">
      <c r="A17992" s="1">
        <v>611513</v>
      </c>
      <c r="B17992" t="s">
        <v>19127</v>
      </c>
      <c r="C17992" t="s">
        <v>19137</v>
      </c>
      <c r="D17992" t="s">
        <v>19085</v>
      </c>
      <c r="E17992" t="str">
        <f>_xlfn.XLOOKUP(D17992, API!B:B, API!D:D, "")</f>
        <v>Yes</v>
      </c>
      <c r="F17992" t="str">
        <f>_xlfn.XLOOKUP(D17992, API!B:B, API!C:C, "")</f>
        <v>Yes</v>
      </c>
      <c r="G17992" t="str">
        <f>_xlfn.XLOOKUP(D17992, API!B:B, API!E:E, "")</f>
        <v>Yes</v>
      </c>
      <c r="H17992" t="str">
        <f>_xlfn.XLOOKUP(D17992, API!B:B, API!F:F, "")</f>
        <v>Yes</v>
      </c>
      <c r="I17992" t="str">
        <f>_xlfn.XLOOKUP(D17992, API!B:B, API!A:A, "")</f>
        <v>Miscellaneous</v>
      </c>
    </row>
    <row r="17993" spans="1:9" x14ac:dyDescent="0.4">
      <c r="A17993" s="1">
        <v>611519</v>
      </c>
      <c r="B17993" t="s">
        <v>19138</v>
      </c>
      <c r="C17993" t="s">
        <v>19139</v>
      </c>
      <c r="D17993" t="s">
        <v>19085</v>
      </c>
      <c r="E17993" t="str">
        <f>_xlfn.XLOOKUP(D17993, API!B:B, API!D:D, "")</f>
        <v>Yes</v>
      </c>
      <c r="F17993" t="str">
        <f>_xlfn.XLOOKUP(D17993, API!B:B, API!C:C, "")</f>
        <v>Yes</v>
      </c>
      <c r="G17993" t="str">
        <f>_xlfn.XLOOKUP(D17993, API!B:B, API!E:E, "")</f>
        <v>Yes</v>
      </c>
      <c r="H17993" t="str">
        <f>_xlfn.XLOOKUP(D17993, API!B:B, API!F:F, "")</f>
        <v>Yes</v>
      </c>
      <c r="I17993" t="str">
        <f>_xlfn.XLOOKUP(D17993, API!B:B, API!A:A, "")</f>
        <v>Miscellaneous</v>
      </c>
    </row>
    <row r="17994" spans="1:9" x14ac:dyDescent="0.4">
      <c r="A17994" s="1">
        <v>611519</v>
      </c>
      <c r="B17994" t="s">
        <v>19138</v>
      </c>
      <c r="C17994" t="s">
        <v>19140</v>
      </c>
      <c r="D17994" t="s">
        <v>1642</v>
      </c>
      <c r="E17994" t="str">
        <f>_xlfn.XLOOKUP(D17994, API!B:B, API!D:D, "")</f>
        <v>No</v>
      </c>
      <c r="F17994" t="str">
        <f>_xlfn.XLOOKUP(D17994, API!B:B, API!C:C, "")</f>
        <v>No</v>
      </c>
      <c r="G17994" t="str">
        <f>_xlfn.XLOOKUP(D17994, API!B:B, API!E:E, "")</f>
        <v>No</v>
      </c>
      <c r="H17994" t="str">
        <f>_xlfn.XLOOKUP(D17994, API!B:B, API!F:F, "")</f>
        <v>No</v>
      </c>
      <c r="I17994" t="str">
        <f>_xlfn.XLOOKUP(D17994, API!B:B, API!A:A, "")</f>
        <v xml:space="preserve">  </v>
      </c>
    </row>
    <row r="17995" spans="1:9" x14ac:dyDescent="0.4">
      <c r="A17995" s="1">
        <v>611519</v>
      </c>
      <c r="B17995" t="s">
        <v>19138</v>
      </c>
      <c r="C17995" t="s">
        <v>19141</v>
      </c>
      <c r="D17995" t="s">
        <v>19085</v>
      </c>
      <c r="E17995" t="str">
        <f>_xlfn.XLOOKUP(D17995, API!B:B, API!D:D, "")</f>
        <v>Yes</v>
      </c>
      <c r="F17995" t="str">
        <f>_xlfn.XLOOKUP(D17995, API!B:B, API!C:C, "")</f>
        <v>Yes</v>
      </c>
      <c r="G17995" t="str">
        <f>_xlfn.XLOOKUP(D17995, API!B:B, API!E:E, "")</f>
        <v>Yes</v>
      </c>
      <c r="H17995" t="str">
        <f>_xlfn.XLOOKUP(D17995, API!B:B, API!F:F, "")</f>
        <v>Yes</v>
      </c>
      <c r="I17995" t="str">
        <f>_xlfn.XLOOKUP(D17995, API!B:B, API!A:A, "")</f>
        <v>Miscellaneous</v>
      </c>
    </row>
    <row r="17996" spans="1:9" x14ac:dyDescent="0.4">
      <c r="A17996" s="1">
        <v>611519</v>
      </c>
      <c r="B17996" t="s">
        <v>19138</v>
      </c>
      <c r="C17996" t="s">
        <v>19142</v>
      </c>
      <c r="D17996" t="s">
        <v>1642</v>
      </c>
      <c r="E17996" t="str">
        <f>_xlfn.XLOOKUP(D17996, API!B:B, API!D:D, "")</f>
        <v>No</v>
      </c>
      <c r="F17996" t="str">
        <f>_xlfn.XLOOKUP(D17996, API!B:B, API!C:C, "")</f>
        <v>No</v>
      </c>
      <c r="G17996" t="str">
        <f>_xlfn.XLOOKUP(D17996, API!B:B, API!E:E, "")</f>
        <v>No</v>
      </c>
      <c r="H17996" t="str">
        <f>_xlfn.XLOOKUP(D17996, API!B:B, API!F:F, "")</f>
        <v>No</v>
      </c>
      <c r="I17996" t="str">
        <f>_xlfn.XLOOKUP(D17996, API!B:B, API!A:A, "")</f>
        <v xml:space="preserve">  </v>
      </c>
    </row>
    <row r="17997" spans="1:9" x14ac:dyDescent="0.4">
      <c r="A17997" s="1">
        <v>611519</v>
      </c>
      <c r="B17997" t="s">
        <v>19138</v>
      </c>
      <c r="C17997" t="s">
        <v>19143</v>
      </c>
      <c r="D17997" t="s">
        <v>1642</v>
      </c>
      <c r="E17997" t="str">
        <f>_xlfn.XLOOKUP(D17997, API!B:B, API!D:D, "")</f>
        <v>No</v>
      </c>
      <c r="F17997" t="str">
        <f>_xlfn.XLOOKUP(D17997, API!B:B, API!C:C, "")</f>
        <v>No</v>
      </c>
      <c r="G17997" t="str">
        <f>_xlfn.XLOOKUP(D17997, API!B:B, API!E:E, "")</f>
        <v>No</v>
      </c>
      <c r="H17997" t="str">
        <f>_xlfn.XLOOKUP(D17997, API!B:B, API!F:F, "")</f>
        <v>No</v>
      </c>
      <c r="I17997" t="str">
        <f>_xlfn.XLOOKUP(D17997, API!B:B, API!A:A, "")</f>
        <v xml:space="preserve">  </v>
      </c>
    </row>
    <row r="17998" spans="1:9" x14ac:dyDescent="0.4">
      <c r="A17998" s="1">
        <v>611519</v>
      </c>
      <c r="B17998" t="s">
        <v>19138</v>
      </c>
      <c r="C17998" t="s">
        <v>19144</v>
      </c>
      <c r="D17998" t="s">
        <v>19085</v>
      </c>
      <c r="E17998" t="str">
        <f>_xlfn.XLOOKUP(D17998, API!B:B, API!D:D, "")</f>
        <v>Yes</v>
      </c>
      <c r="F17998" t="str">
        <f>_xlfn.XLOOKUP(D17998, API!B:B, API!C:C, "")</f>
        <v>Yes</v>
      </c>
      <c r="G17998" t="str">
        <f>_xlfn.XLOOKUP(D17998, API!B:B, API!E:E, "")</f>
        <v>Yes</v>
      </c>
      <c r="H17998" t="str">
        <f>_xlfn.XLOOKUP(D17998, API!B:B, API!F:F, "")</f>
        <v>Yes</v>
      </c>
      <c r="I17998" t="str">
        <f>_xlfn.XLOOKUP(D17998, API!B:B, API!A:A, "")</f>
        <v>Miscellaneous</v>
      </c>
    </row>
    <row r="17999" spans="1:9" x14ac:dyDescent="0.4">
      <c r="A17999" s="1">
        <v>611519</v>
      </c>
      <c r="B17999" t="s">
        <v>19138</v>
      </c>
      <c r="C17999" t="s">
        <v>19145</v>
      </c>
      <c r="D17999" t="s">
        <v>1642</v>
      </c>
      <c r="E17999" t="str">
        <f>_xlfn.XLOOKUP(D17999, API!B:B, API!D:D, "")</f>
        <v>No</v>
      </c>
      <c r="F17999" t="str">
        <f>_xlfn.XLOOKUP(D17999, API!B:B, API!C:C, "")</f>
        <v>No</v>
      </c>
      <c r="G17999" t="str">
        <f>_xlfn.XLOOKUP(D17999, API!B:B, API!E:E, "")</f>
        <v>No</v>
      </c>
      <c r="H17999" t="str">
        <f>_xlfn.XLOOKUP(D17999, API!B:B, API!F:F, "")</f>
        <v>No</v>
      </c>
      <c r="I17999" t="str">
        <f>_xlfn.XLOOKUP(D17999, API!B:B, API!A:A, "")</f>
        <v xml:space="preserve">  </v>
      </c>
    </row>
    <row r="18000" spans="1:9" x14ac:dyDescent="0.4">
      <c r="A18000" s="1">
        <v>611519</v>
      </c>
      <c r="B18000" t="s">
        <v>19138</v>
      </c>
      <c r="C18000" t="s">
        <v>19146</v>
      </c>
      <c r="D18000" t="s">
        <v>1642</v>
      </c>
      <c r="E18000" t="str">
        <f>_xlfn.XLOOKUP(D18000, API!B:B, API!D:D, "")</f>
        <v>No</v>
      </c>
      <c r="F18000" t="str">
        <f>_xlfn.XLOOKUP(D18000, API!B:B, API!C:C, "")</f>
        <v>No</v>
      </c>
      <c r="G18000" t="str">
        <f>_xlfn.XLOOKUP(D18000, API!B:B, API!E:E, "")</f>
        <v>No</v>
      </c>
      <c r="H18000" t="str">
        <f>_xlfn.XLOOKUP(D18000, API!B:B, API!F:F, "")</f>
        <v>No</v>
      </c>
      <c r="I18000" t="str">
        <f>_xlfn.XLOOKUP(D18000, API!B:B, API!A:A, "")</f>
        <v xml:space="preserve">  </v>
      </c>
    </row>
    <row r="18001" spans="1:9" x14ac:dyDescent="0.4">
      <c r="A18001" s="1">
        <v>611519</v>
      </c>
      <c r="B18001" t="s">
        <v>19138</v>
      </c>
      <c r="C18001" t="s">
        <v>19147</v>
      </c>
      <c r="D18001" t="s">
        <v>19093</v>
      </c>
      <c r="E18001" t="str">
        <f>_xlfn.XLOOKUP(D18001, API!B:B, API!D:D, "")</f>
        <v>No</v>
      </c>
      <c r="F18001" t="str">
        <f>_xlfn.XLOOKUP(D18001, API!B:B, API!C:C, "")</f>
        <v>No</v>
      </c>
      <c r="G18001" t="str">
        <f>_xlfn.XLOOKUP(D18001, API!B:B, API!E:E, "")</f>
        <v>Yes</v>
      </c>
      <c r="H18001" t="str">
        <f>_xlfn.XLOOKUP(D18001, API!B:B, API!F:F, "")</f>
        <v>Yes</v>
      </c>
      <c r="I18001" t="str">
        <f>_xlfn.XLOOKUP(D18001, API!B:B, API!A:A, "")</f>
        <v>Technology</v>
      </c>
    </row>
    <row r="18002" spans="1:9" x14ac:dyDescent="0.4">
      <c r="A18002" s="1">
        <v>611519</v>
      </c>
      <c r="B18002" t="s">
        <v>19138</v>
      </c>
      <c r="C18002" t="s">
        <v>19148</v>
      </c>
      <c r="D18002" t="s">
        <v>19085</v>
      </c>
      <c r="E18002" t="str">
        <f>_xlfn.XLOOKUP(D18002, API!B:B, API!D:D, "")</f>
        <v>Yes</v>
      </c>
      <c r="F18002" t="str">
        <f>_xlfn.XLOOKUP(D18002, API!B:B, API!C:C, "")</f>
        <v>Yes</v>
      </c>
      <c r="G18002" t="str">
        <f>_xlfn.XLOOKUP(D18002, API!B:B, API!E:E, "")</f>
        <v>Yes</v>
      </c>
      <c r="H18002" t="str">
        <f>_xlfn.XLOOKUP(D18002, API!B:B, API!F:F, "")</f>
        <v>Yes</v>
      </c>
      <c r="I18002" t="str">
        <f>_xlfn.XLOOKUP(D18002, API!B:B, API!A:A, "")</f>
        <v>Miscellaneous</v>
      </c>
    </row>
    <row r="18003" spans="1:9" x14ac:dyDescent="0.4">
      <c r="A18003" s="1">
        <v>611519</v>
      </c>
      <c r="B18003" t="s">
        <v>19138</v>
      </c>
      <c r="C18003" t="s">
        <v>19149</v>
      </c>
      <c r="D18003" t="s">
        <v>19085</v>
      </c>
      <c r="E18003" t="str">
        <f>_xlfn.XLOOKUP(D18003, API!B:B, API!D:D, "")</f>
        <v>Yes</v>
      </c>
      <c r="F18003" t="str">
        <f>_xlfn.XLOOKUP(D18003, API!B:B, API!C:C, "")</f>
        <v>Yes</v>
      </c>
      <c r="G18003" t="str">
        <f>_xlfn.XLOOKUP(D18003, API!B:B, API!E:E, "")</f>
        <v>Yes</v>
      </c>
      <c r="H18003" t="str">
        <f>_xlfn.XLOOKUP(D18003, API!B:B, API!F:F, "")</f>
        <v>Yes</v>
      </c>
      <c r="I18003" t="str">
        <f>_xlfn.XLOOKUP(D18003, API!B:B, API!A:A, "")</f>
        <v>Miscellaneous</v>
      </c>
    </row>
    <row r="18004" spans="1:9" x14ac:dyDescent="0.4">
      <c r="A18004" s="1">
        <v>611519</v>
      </c>
      <c r="B18004" t="s">
        <v>19138</v>
      </c>
      <c r="C18004" t="s">
        <v>19150</v>
      </c>
      <c r="D18004" t="s">
        <v>19085</v>
      </c>
      <c r="E18004" t="str">
        <f>_xlfn.XLOOKUP(D18004, API!B:B, API!D:D, "")</f>
        <v>Yes</v>
      </c>
      <c r="F18004" t="str">
        <f>_xlfn.XLOOKUP(D18004, API!B:B, API!C:C, "")</f>
        <v>Yes</v>
      </c>
      <c r="G18004" t="str">
        <f>_xlfn.XLOOKUP(D18004, API!B:B, API!E:E, "")</f>
        <v>Yes</v>
      </c>
      <c r="H18004" t="str">
        <f>_xlfn.XLOOKUP(D18004, API!B:B, API!F:F, "")</f>
        <v>Yes</v>
      </c>
      <c r="I18004" t="str">
        <f>_xlfn.XLOOKUP(D18004, API!B:B, API!A:A, "")</f>
        <v>Miscellaneous</v>
      </c>
    </row>
    <row r="18005" spans="1:9" x14ac:dyDescent="0.4">
      <c r="A18005" s="1">
        <v>611519</v>
      </c>
      <c r="B18005" t="s">
        <v>19138</v>
      </c>
      <c r="C18005" t="s">
        <v>19151</v>
      </c>
      <c r="D18005" t="s">
        <v>1642</v>
      </c>
      <c r="E18005" t="str">
        <f>_xlfn.XLOOKUP(D18005, API!B:B, API!D:D, "")</f>
        <v>No</v>
      </c>
      <c r="F18005" t="str">
        <f>_xlfn.XLOOKUP(D18005, API!B:B, API!C:C, "")</f>
        <v>No</v>
      </c>
      <c r="G18005" t="str">
        <f>_xlfn.XLOOKUP(D18005, API!B:B, API!E:E, "")</f>
        <v>No</v>
      </c>
      <c r="H18005" t="str">
        <f>_xlfn.XLOOKUP(D18005, API!B:B, API!F:F, "")</f>
        <v>No</v>
      </c>
      <c r="I18005" t="str">
        <f>_xlfn.XLOOKUP(D18005, API!B:B, API!A:A, "")</f>
        <v xml:space="preserve">  </v>
      </c>
    </row>
    <row r="18006" spans="1:9" x14ac:dyDescent="0.4">
      <c r="A18006" s="1">
        <v>611519</v>
      </c>
      <c r="B18006" t="s">
        <v>19138</v>
      </c>
      <c r="C18006" t="s">
        <v>19152</v>
      </c>
      <c r="D18006" t="s">
        <v>19085</v>
      </c>
      <c r="E18006" t="str">
        <f>_xlfn.XLOOKUP(D18006, API!B:B, API!D:D, "")</f>
        <v>Yes</v>
      </c>
      <c r="F18006" t="str">
        <f>_xlfn.XLOOKUP(D18006, API!B:B, API!C:C, "")</f>
        <v>Yes</v>
      </c>
      <c r="G18006" t="str">
        <f>_xlfn.XLOOKUP(D18006, API!B:B, API!E:E, "")</f>
        <v>Yes</v>
      </c>
      <c r="H18006" t="str">
        <f>_xlfn.XLOOKUP(D18006, API!B:B, API!F:F, "")</f>
        <v>Yes</v>
      </c>
      <c r="I18006" t="str">
        <f>_xlfn.XLOOKUP(D18006, API!B:B, API!A:A, "")</f>
        <v>Miscellaneous</v>
      </c>
    </row>
    <row r="18007" spans="1:9" x14ac:dyDescent="0.4">
      <c r="A18007" s="1">
        <v>611519</v>
      </c>
      <c r="B18007" t="s">
        <v>19138</v>
      </c>
      <c r="C18007" t="s">
        <v>19153</v>
      </c>
      <c r="D18007" t="s">
        <v>1642</v>
      </c>
      <c r="E18007" t="str">
        <f>_xlfn.XLOOKUP(D18007, API!B:B, API!D:D, "")</f>
        <v>No</v>
      </c>
      <c r="F18007" t="str">
        <f>_xlfn.XLOOKUP(D18007, API!B:B, API!C:C, "")</f>
        <v>No</v>
      </c>
      <c r="G18007" t="str">
        <f>_xlfn.XLOOKUP(D18007, API!B:B, API!E:E, "")</f>
        <v>No</v>
      </c>
      <c r="H18007" t="str">
        <f>_xlfn.XLOOKUP(D18007, API!B:B, API!F:F, "")</f>
        <v>No</v>
      </c>
      <c r="I18007" t="str">
        <f>_xlfn.XLOOKUP(D18007, API!B:B, API!A:A, "")</f>
        <v xml:space="preserve">  </v>
      </c>
    </row>
    <row r="18008" spans="1:9" x14ac:dyDescent="0.4">
      <c r="A18008" s="1">
        <v>611519</v>
      </c>
      <c r="B18008" t="s">
        <v>19138</v>
      </c>
      <c r="C18008" t="s">
        <v>19154</v>
      </c>
      <c r="D18008" t="s">
        <v>19085</v>
      </c>
      <c r="E18008" t="str">
        <f>_xlfn.XLOOKUP(D18008, API!B:B, API!D:D, "")</f>
        <v>Yes</v>
      </c>
      <c r="F18008" t="str">
        <f>_xlfn.XLOOKUP(D18008, API!B:B, API!C:C, "")</f>
        <v>Yes</v>
      </c>
      <c r="G18008" t="str">
        <f>_xlfn.XLOOKUP(D18008, API!B:B, API!E:E, "")</f>
        <v>Yes</v>
      </c>
      <c r="H18008" t="str">
        <f>_xlfn.XLOOKUP(D18008, API!B:B, API!F:F, "")</f>
        <v>Yes</v>
      </c>
      <c r="I18008" t="str">
        <f>_xlfn.XLOOKUP(D18008, API!B:B, API!A:A, "")</f>
        <v>Miscellaneous</v>
      </c>
    </row>
    <row r="18009" spans="1:9" x14ac:dyDescent="0.4">
      <c r="A18009" s="1">
        <v>611519</v>
      </c>
      <c r="B18009" t="s">
        <v>19138</v>
      </c>
      <c r="C18009" t="s">
        <v>19155</v>
      </c>
      <c r="D18009" t="s">
        <v>19085</v>
      </c>
      <c r="E18009" t="str">
        <f>_xlfn.XLOOKUP(D18009, API!B:B, API!D:D, "")</f>
        <v>Yes</v>
      </c>
      <c r="F18009" t="str">
        <f>_xlfn.XLOOKUP(D18009, API!B:B, API!C:C, "")</f>
        <v>Yes</v>
      </c>
      <c r="G18009" t="str">
        <f>_xlfn.XLOOKUP(D18009, API!B:B, API!E:E, "")</f>
        <v>Yes</v>
      </c>
      <c r="H18009" t="str">
        <f>_xlfn.XLOOKUP(D18009, API!B:B, API!F:F, "")</f>
        <v>Yes</v>
      </c>
      <c r="I18009" t="str">
        <f>_xlfn.XLOOKUP(D18009, API!B:B, API!A:A, "")</f>
        <v>Miscellaneous</v>
      </c>
    </row>
    <row r="18010" spans="1:9" x14ac:dyDescent="0.4">
      <c r="A18010" s="1">
        <v>611519</v>
      </c>
      <c r="B18010" t="s">
        <v>19138</v>
      </c>
      <c r="C18010" t="s">
        <v>19156</v>
      </c>
      <c r="D18010" t="s">
        <v>1642</v>
      </c>
      <c r="E18010" t="str">
        <f>_xlfn.XLOOKUP(D18010, API!B:B, API!D:D, "")</f>
        <v>No</v>
      </c>
      <c r="F18010" t="str">
        <f>_xlfn.XLOOKUP(D18010, API!B:B, API!C:C, "")</f>
        <v>No</v>
      </c>
      <c r="G18010" t="str">
        <f>_xlfn.XLOOKUP(D18010, API!B:B, API!E:E, "")</f>
        <v>No</v>
      </c>
      <c r="H18010" t="str">
        <f>_xlfn.XLOOKUP(D18010, API!B:B, API!F:F, "")</f>
        <v>No</v>
      </c>
      <c r="I18010" t="str">
        <f>_xlfn.XLOOKUP(D18010, API!B:B, API!A:A, "")</f>
        <v xml:space="preserve">  </v>
      </c>
    </row>
    <row r="18011" spans="1:9" x14ac:dyDescent="0.4">
      <c r="A18011" s="1">
        <v>611519</v>
      </c>
      <c r="B18011" t="s">
        <v>19138</v>
      </c>
      <c r="C18011" t="s">
        <v>19157</v>
      </c>
      <c r="D18011" t="s">
        <v>1642</v>
      </c>
      <c r="E18011" t="str">
        <f>_xlfn.XLOOKUP(D18011, API!B:B, API!D:D, "")</f>
        <v>No</v>
      </c>
      <c r="F18011" t="str">
        <f>_xlfn.XLOOKUP(D18011, API!B:B, API!C:C, "")</f>
        <v>No</v>
      </c>
      <c r="G18011" t="str">
        <f>_xlfn.XLOOKUP(D18011, API!B:B, API!E:E, "")</f>
        <v>No</v>
      </c>
      <c r="H18011" t="str">
        <f>_xlfn.XLOOKUP(D18011, API!B:B, API!F:F, "")</f>
        <v>No</v>
      </c>
      <c r="I18011" t="str">
        <f>_xlfn.XLOOKUP(D18011, API!B:B, API!A:A, "")</f>
        <v xml:space="preserve">  </v>
      </c>
    </row>
    <row r="18012" spans="1:9" x14ac:dyDescent="0.4">
      <c r="A18012" s="1">
        <v>611519</v>
      </c>
      <c r="B18012" t="s">
        <v>19138</v>
      </c>
      <c r="C18012" t="s">
        <v>19158</v>
      </c>
      <c r="D18012" t="s">
        <v>19085</v>
      </c>
      <c r="E18012" t="str">
        <f>_xlfn.XLOOKUP(D18012, API!B:B, API!D:D, "")</f>
        <v>Yes</v>
      </c>
      <c r="F18012" t="str">
        <f>_xlfn.XLOOKUP(D18012, API!B:B, API!C:C, "")</f>
        <v>Yes</v>
      </c>
      <c r="G18012" t="str">
        <f>_xlfn.XLOOKUP(D18012, API!B:B, API!E:E, "")</f>
        <v>Yes</v>
      </c>
      <c r="H18012" t="str">
        <f>_xlfn.XLOOKUP(D18012, API!B:B, API!F:F, "")</f>
        <v>Yes</v>
      </c>
      <c r="I18012" t="str">
        <f>_xlfn.XLOOKUP(D18012, API!B:B, API!A:A, "")</f>
        <v>Miscellaneous</v>
      </c>
    </row>
    <row r="18013" spans="1:9" x14ac:dyDescent="0.4">
      <c r="A18013" s="1">
        <v>611519</v>
      </c>
      <c r="B18013" t="s">
        <v>19138</v>
      </c>
      <c r="C18013" t="s">
        <v>19159</v>
      </c>
      <c r="D18013" t="s">
        <v>1642</v>
      </c>
      <c r="E18013" t="str">
        <f>_xlfn.XLOOKUP(D18013, API!B:B, API!D:D, "")</f>
        <v>No</v>
      </c>
      <c r="F18013" t="str">
        <f>_xlfn.XLOOKUP(D18013, API!B:B, API!C:C, "")</f>
        <v>No</v>
      </c>
      <c r="G18013" t="str">
        <f>_xlfn.XLOOKUP(D18013, API!B:B, API!E:E, "")</f>
        <v>No</v>
      </c>
      <c r="H18013" t="str">
        <f>_xlfn.XLOOKUP(D18013, API!B:B, API!F:F, "")</f>
        <v>No</v>
      </c>
      <c r="I18013" t="str">
        <f>_xlfn.XLOOKUP(D18013, API!B:B, API!A:A, "")</f>
        <v xml:space="preserve">  </v>
      </c>
    </row>
    <row r="18014" spans="1:9" x14ac:dyDescent="0.4">
      <c r="A18014" s="1">
        <v>611519</v>
      </c>
      <c r="B18014" t="s">
        <v>19138</v>
      </c>
      <c r="C18014" t="s">
        <v>19160</v>
      </c>
      <c r="D18014" t="s">
        <v>1642</v>
      </c>
      <c r="E18014" t="str">
        <f>_xlfn.XLOOKUP(D18014, API!B:B, API!D:D, "")</f>
        <v>No</v>
      </c>
      <c r="F18014" t="str">
        <f>_xlfn.XLOOKUP(D18014, API!B:B, API!C:C, "")</f>
        <v>No</v>
      </c>
      <c r="G18014" t="str">
        <f>_xlfn.XLOOKUP(D18014, API!B:B, API!E:E, "")</f>
        <v>No</v>
      </c>
      <c r="H18014" t="str">
        <f>_xlfn.XLOOKUP(D18014, API!B:B, API!F:F, "")</f>
        <v>No</v>
      </c>
      <c r="I18014" t="str">
        <f>_xlfn.XLOOKUP(D18014, API!B:B, API!A:A, "")</f>
        <v xml:space="preserve">  </v>
      </c>
    </row>
    <row r="18015" spans="1:9" x14ac:dyDescent="0.4">
      <c r="A18015" s="1">
        <v>611519</v>
      </c>
      <c r="B18015" t="s">
        <v>19138</v>
      </c>
      <c r="C18015" t="s">
        <v>19161</v>
      </c>
      <c r="D18015" t="s">
        <v>1642</v>
      </c>
      <c r="E18015" t="str">
        <f>_xlfn.XLOOKUP(D18015, API!B:B, API!D:D, "")</f>
        <v>No</v>
      </c>
      <c r="F18015" t="str">
        <f>_xlfn.XLOOKUP(D18015, API!B:B, API!C:C, "")</f>
        <v>No</v>
      </c>
      <c r="G18015" t="str">
        <f>_xlfn.XLOOKUP(D18015, API!B:B, API!E:E, "")</f>
        <v>No</v>
      </c>
      <c r="H18015" t="str">
        <f>_xlfn.XLOOKUP(D18015, API!B:B, API!F:F, "")</f>
        <v>No</v>
      </c>
      <c r="I18015" t="str">
        <f>_xlfn.XLOOKUP(D18015, API!B:B, API!A:A, "")</f>
        <v xml:space="preserve">  </v>
      </c>
    </row>
    <row r="18016" spans="1:9" x14ac:dyDescent="0.4">
      <c r="A18016" s="1">
        <v>611519</v>
      </c>
      <c r="B18016" t="s">
        <v>19138</v>
      </c>
      <c r="C18016" t="s">
        <v>19162</v>
      </c>
      <c r="D18016" t="s">
        <v>1642</v>
      </c>
      <c r="E18016" t="str">
        <f>_xlfn.XLOOKUP(D18016, API!B:B, API!D:D, "")</f>
        <v>No</v>
      </c>
      <c r="F18016" t="str">
        <f>_xlfn.XLOOKUP(D18016, API!B:B, API!C:C, "")</f>
        <v>No</v>
      </c>
      <c r="G18016" t="str">
        <f>_xlfn.XLOOKUP(D18016, API!B:B, API!E:E, "")</f>
        <v>No</v>
      </c>
      <c r="H18016" t="str">
        <f>_xlfn.XLOOKUP(D18016, API!B:B, API!F:F, "")</f>
        <v>No</v>
      </c>
      <c r="I18016" t="str">
        <f>_xlfn.XLOOKUP(D18016, API!B:B, API!A:A, "")</f>
        <v xml:space="preserve">  </v>
      </c>
    </row>
    <row r="18017" spans="1:9" x14ac:dyDescent="0.4">
      <c r="A18017" s="1">
        <v>611519</v>
      </c>
      <c r="B18017" t="s">
        <v>19138</v>
      </c>
      <c r="C18017" t="s">
        <v>19163</v>
      </c>
      <c r="D18017" t="s">
        <v>19085</v>
      </c>
      <c r="E18017" t="str">
        <f>_xlfn.XLOOKUP(D18017, API!B:B, API!D:D, "")</f>
        <v>Yes</v>
      </c>
      <c r="F18017" t="str">
        <f>_xlfn.XLOOKUP(D18017, API!B:B, API!C:C, "")</f>
        <v>Yes</v>
      </c>
      <c r="G18017" t="str">
        <f>_xlfn.XLOOKUP(D18017, API!B:B, API!E:E, "")</f>
        <v>Yes</v>
      </c>
      <c r="H18017" t="str">
        <f>_xlfn.XLOOKUP(D18017, API!B:B, API!F:F, "")</f>
        <v>Yes</v>
      </c>
      <c r="I18017" t="str">
        <f>_xlfn.XLOOKUP(D18017, API!B:B, API!A:A, "")</f>
        <v>Miscellaneous</v>
      </c>
    </row>
    <row r="18018" spans="1:9" x14ac:dyDescent="0.4">
      <c r="A18018" s="1">
        <v>611519</v>
      </c>
      <c r="B18018" t="s">
        <v>19138</v>
      </c>
      <c r="C18018" t="s">
        <v>19164</v>
      </c>
      <c r="D18018" t="s">
        <v>19085</v>
      </c>
      <c r="E18018" t="str">
        <f>_xlfn.XLOOKUP(D18018, API!B:B, API!D:D, "")</f>
        <v>Yes</v>
      </c>
      <c r="F18018" t="str">
        <f>_xlfn.XLOOKUP(D18018, API!B:B, API!C:C, "")</f>
        <v>Yes</v>
      </c>
      <c r="G18018" t="str">
        <f>_xlfn.XLOOKUP(D18018, API!B:B, API!E:E, "")</f>
        <v>Yes</v>
      </c>
      <c r="H18018" t="str">
        <f>_xlfn.XLOOKUP(D18018, API!B:B, API!F:F, "")</f>
        <v>Yes</v>
      </c>
      <c r="I18018" t="str">
        <f>_xlfn.XLOOKUP(D18018, API!B:B, API!A:A, "")</f>
        <v>Miscellaneous</v>
      </c>
    </row>
    <row r="18019" spans="1:9" x14ac:dyDescent="0.4">
      <c r="A18019" s="1">
        <v>611519</v>
      </c>
      <c r="B18019" t="s">
        <v>19138</v>
      </c>
      <c r="C18019" t="s">
        <v>19165</v>
      </c>
      <c r="D18019" t="s">
        <v>1642</v>
      </c>
      <c r="E18019" t="str">
        <f>_xlfn.XLOOKUP(D18019, API!B:B, API!D:D, "")</f>
        <v>No</v>
      </c>
      <c r="F18019" t="str">
        <f>_xlfn.XLOOKUP(D18019, API!B:B, API!C:C, "")</f>
        <v>No</v>
      </c>
      <c r="G18019" t="str">
        <f>_xlfn.XLOOKUP(D18019, API!B:B, API!E:E, "")</f>
        <v>No</v>
      </c>
      <c r="H18019" t="str">
        <f>_xlfn.XLOOKUP(D18019, API!B:B, API!F:F, "")</f>
        <v>No</v>
      </c>
      <c r="I18019" t="str">
        <f>_xlfn.XLOOKUP(D18019, API!B:B, API!A:A, "")</f>
        <v xml:space="preserve">  </v>
      </c>
    </row>
    <row r="18020" spans="1:9" x14ac:dyDescent="0.4">
      <c r="A18020" s="1">
        <v>611519</v>
      </c>
      <c r="B18020" t="s">
        <v>19138</v>
      </c>
      <c r="C18020" t="s">
        <v>19166</v>
      </c>
      <c r="D18020" t="s">
        <v>1642</v>
      </c>
      <c r="E18020" t="str">
        <f>_xlfn.XLOOKUP(D18020, API!B:B, API!D:D, "")</f>
        <v>No</v>
      </c>
      <c r="F18020" t="str">
        <f>_xlfn.XLOOKUP(D18020, API!B:B, API!C:C, "")</f>
        <v>No</v>
      </c>
      <c r="G18020" t="str">
        <f>_xlfn.XLOOKUP(D18020, API!B:B, API!E:E, "")</f>
        <v>No</v>
      </c>
      <c r="H18020" t="str">
        <f>_xlfn.XLOOKUP(D18020, API!B:B, API!F:F, "")</f>
        <v>No</v>
      </c>
      <c r="I18020" t="str">
        <f>_xlfn.XLOOKUP(D18020, API!B:B, API!A:A, "")</f>
        <v xml:space="preserve">  </v>
      </c>
    </row>
    <row r="18021" spans="1:9" x14ac:dyDescent="0.4">
      <c r="A18021" s="1">
        <v>611519</v>
      </c>
      <c r="B18021" t="s">
        <v>19138</v>
      </c>
      <c r="C18021" t="s">
        <v>19167</v>
      </c>
      <c r="D18021" t="s">
        <v>1642</v>
      </c>
      <c r="E18021" t="str">
        <f>_xlfn.XLOOKUP(D18021, API!B:B, API!D:D, "")</f>
        <v>No</v>
      </c>
      <c r="F18021" t="str">
        <f>_xlfn.XLOOKUP(D18021, API!B:B, API!C:C, "")</f>
        <v>No</v>
      </c>
      <c r="G18021" t="str">
        <f>_xlfn.XLOOKUP(D18021, API!B:B, API!E:E, "")</f>
        <v>No</v>
      </c>
      <c r="H18021" t="str">
        <f>_xlfn.XLOOKUP(D18021, API!B:B, API!F:F, "")</f>
        <v>No</v>
      </c>
      <c r="I18021" t="str">
        <f>_xlfn.XLOOKUP(D18021, API!B:B, API!A:A, "")</f>
        <v xml:space="preserve">  </v>
      </c>
    </row>
    <row r="18022" spans="1:9" x14ac:dyDescent="0.4">
      <c r="A18022" s="1">
        <v>611519</v>
      </c>
      <c r="B18022" t="s">
        <v>19138</v>
      </c>
      <c r="C18022" t="s">
        <v>19168</v>
      </c>
      <c r="D18022" t="s">
        <v>1642</v>
      </c>
      <c r="E18022" t="str">
        <f>_xlfn.XLOOKUP(D18022, API!B:B, API!D:D, "")</f>
        <v>No</v>
      </c>
      <c r="F18022" t="str">
        <f>_xlfn.XLOOKUP(D18022, API!B:B, API!C:C, "")</f>
        <v>No</v>
      </c>
      <c r="G18022" t="str">
        <f>_xlfn.XLOOKUP(D18022, API!B:B, API!E:E, "")</f>
        <v>No</v>
      </c>
      <c r="H18022" t="str">
        <f>_xlfn.XLOOKUP(D18022, API!B:B, API!F:F, "")</f>
        <v>No</v>
      </c>
      <c r="I18022" t="str">
        <f>_xlfn.XLOOKUP(D18022, API!B:B, API!A:A, "")</f>
        <v xml:space="preserve">  </v>
      </c>
    </row>
    <row r="18023" spans="1:9" x14ac:dyDescent="0.4">
      <c r="A18023" s="1">
        <v>611519</v>
      </c>
      <c r="B18023" t="s">
        <v>19138</v>
      </c>
      <c r="C18023" t="s">
        <v>19169</v>
      </c>
      <c r="D18023" t="s">
        <v>19085</v>
      </c>
      <c r="E18023" t="str">
        <f>_xlfn.XLOOKUP(D18023, API!B:B, API!D:D, "")</f>
        <v>Yes</v>
      </c>
      <c r="F18023" t="str">
        <f>_xlfn.XLOOKUP(D18023, API!B:B, API!C:C, "")</f>
        <v>Yes</v>
      </c>
      <c r="G18023" t="str">
        <f>_xlfn.XLOOKUP(D18023, API!B:B, API!E:E, "")</f>
        <v>Yes</v>
      </c>
      <c r="H18023" t="str">
        <f>_xlfn.XLOOKUP(D18023, API!B:B, API!F:F, "")</f>
        <v>Yes</v>
      </c>
      <c r="I18023" t="str">
        <f>_xlfn.XLOOKUP(D18023, API!B:B, API!A:A, "")</f>
        <v>Miscellaneous</v>
      </c>
    </row>
    <row r="18024" spans="1:9" x14ac:dyDescent="0.4">
      <c r="A18024" s="1">
        <v>611519</v>
      </c>
      <c r="B18024" t="s">
        <v>19138</v>
      </c>
      <c r="C18024" t="s">
        <v>19170</v>
      </c>
      <c r="D18024" t="s">
        <v>1642</v>
      </c>
      <c r="E18024" t="str">
        <f>_xlfn.XLOOKUP(D18024, API!B:B, API!D:D, "")</f>
        <v>No</v>
      </c>
      <c r="F18024" t="str">
        <f>_xlfn.XLOOKUP(D18024, API!B:B, API!C:C, "")</f>
        <v>No</v>
      </c>
      <c r="G18024" t="str">
        <f>_xlfn.XLOOKUP(D18024, API!B:B, API!E:E, "")</f>
        <v>No</v>
      </c>
      <c r="H18024" t="str">
        <f>_xlfn.XLOOKUP(D18024, API!B:B, API!F:F, "")</f>
        <v>No</v>
      </c>
      <c r="I18024" t="str">
        <f>_xlfn.XLOOKUP(D18024, API!B:B, API!A:A, "")</f>
        <v xml:space="preserve">  </v>
      </c>
    </row>
    <row r="18025" spans="1:9" x14ac:dyDescent="0.4">
      <c r="A18025" s="1">
        <v>611519</v>
      </c>
      <c r="B18025" t="s">
        <v>19138</v>
      </c>
      <c r="C18025" t="s">
        <v>19171</v>
      </c>
      <c r="D18025" t="s">
        <v>1642</v>
      </c>
      <c r="E18025" t="str">
        <f>_xlfn.XLOOKUP(D18025, API!B:B, API!D:D, "")</f>
        <v>No</v>
      </c>
      <c r="F18025" t="str">
        <f>_xlfn.XLOOKUP(D18025, API!B:B, API!C:C, "")</f>
        <v>No</v>
      </c>
      <c r="G18025" t="str">
        <f>_xlfn.XLOOKUP(D18025, API!B:B, API!E:E, "")</f>
        <v>No</v>
      </c>
      <c r="H18025" t="str">
        <f>_xlfn.XLOOKUP(D18025, API!B:B, API!F:F, "")</f>
        <v>No</v>
      </c>
      <c r="I18025" t="str">
        <f>_xlfn.XLOOKUP(D18025, API!B:B, API!A:A, "")</f>
        <v xml:space="preserve">  </v>
      </c>
    </row>
    <row r="18026" spans="1:9" x14ac:dyDescent="0.4">
      <c r="A18026" s="1">
        <v>611519</v>
      </c>
      <c r="B18026" t="s">
        <v>19138</v>
      </c>
      <c r="C18026" t="s">
        <v>19172</v>
      </c>
      <c r="D18026" t="s">
        <v>1642</v>
      </c>
      <c r="E18026" t="str">
        <f>_xlfn.XLOOKUP(D18026, API!B:B, API!D:D, "")</f>
        <v>No</v>
      </c>
      <c r="F18026" t="str">
        <f>_xlfn.XLOOKUP(D18026, API!B:B, API!C:C, "")</f>
        <v>No</v>
      </c>
      <c r="G18026" t="str">
        <f>_xlfn.XLOOKUP(D18026, API!B:B, API!E:E, "")</f>
        <v>No</v>
      </c>
      <c r="H18026" t="str">
        <f>_xlfn.XLOOKUP(D18026, API!B:B, API!F:F, "")</f>
        <v>No</v>
      </c>
      <c r="I18026" t="str">
        <f>_xlfn.XLOOKUP(D18026, API!B:B, API!A:A, "")</f>
        <v xml:space="preserve">  </v>
      </c>
    </row>
    <row r="18027" spans="1:9" x14ac:dyDescent="0.4">
      <c r="A18027" s="1">
        <v>611519</v>
      </c>
      <c r="B18027" t="s">
        <v>19138</v>
      </c>
      <c r="C18027" t="s">
        <v>19173</v>
      </c>
      <c r="D18027" t="s">
        <v>1642</v>
      </c>
      <c r="E18027" t="str">
        <f>_xlfn.XLOOKUP(D18027, API!B:B, API!D:D, "")</f>
        <v>No</v>
      </c>
      <c r="F18027" t="str">
        <f>_xlfn.XLOOKUP(D18027, API!B:B, API!C:C, "")</f>
        <v>No</v>
      </c>
      <c r="G18027" t="str">
        <f>_xlfn.XLOOKUP(D18027, API!B:B, API!E:E, "")</f>
        <v>No</v>
      </c>
      <c r="H18027" t="str">
        <f>_xlfn.XLOOKUP(D18027, API!B:B, API!F:F, "")</f>
        <v>No</v>
      </c>
      <c r="I18027" t="str">
        <f>_xlfn.XLOOKUP(D18027, API!B:B, API!A:A, "")</f>
        <v xml:space="preserve">  </v>
      </c>
    </row>
    <row r="18028" spans="1:9" x14ac:dyDescent="0.4">
      <c r="A18028" s="1">
        <v>611519</v>
      </c>
      <c r="B18028" t="s">
        <v>19138</v>
      </c>
      <c r="C18028" t="s">
        <v>19174</v>
      </c>
      <c r="D18028" t="s">
        <v>1642</v>
      </c>
      <c r="E18028" t="str">
        <f>_xlfn.XLOOKUP(D18028, API!B:B, API!D:D, "")</f>
        <v>No</v>
      </c>
      <c r="F18028" t="str">
        <f>_xlfn.XLOOKUP(D18028, API!B:B, API!C:C, "")</f>
        <v>No</v>
      </c>
      <c r="G18028" t="str">
        <f>_xlfn.XLOOKUP(D18028, API!B:B, API!E:E, "")</f>
        <v>No</v>
      </c>
      <c r="H18028" t="str">
        <f>_xlfn.XLOOKUP(D18028, API!B:B, API!F:F, "")</f>
        <v>No</v>
      </c>
      <c r="I18028" t="str">
        <f>_xlfn.XLOOKUP(D18028, API!B:B, API!A:A, "")</f>
        <v xml:space="preserve">  </v>
      </c>
    </row>
    <row r="18029" spans="1:9" x14ac:dyDescent="0.4">
      <c r="A18029" s="1">
        <v>611519</v>
      </c>
      <c r="B18029" t="s">
        <v>19138</v>
      </c>
      <c r="C18029" t="s">
        <v>19175</v>
      </c>
      <c r="D18029" t="s">
        <v>1642</v>
      </c>
      <c r="E18029" t="str">
        <f>_xlfn.XLOOKUP(D18029, API!B:B, API!D:D, "")</f>
        <v>No</v>
      </c>
      <c r="F18029" t="str">
        <f>_xlfn.XLOOKUP(D18029, API!B:B, API!C:C, "")</f>
        <v>No</v>
      </c>
      <c r="G18029" t="str">
        <f>_xlfn.XLOOKUP(D18029, API!B:B, API!E:E, "")</f>
        <v>No</v>
      </c>
      <c r="H18029" t="str">
        <f>_xlfn.XLOOKUP(D18029, API!B:B, API!F:F, "")</f>
        <v>No</v>
      </c>
      <c r="I18029" t="str">
        <f>_xlfn.XLOOKUP(D18029, API!B:B, API!A:A, "")</f>
        <v xml:space="preserve">  </v>
      </c>
    </row>
    <row r="18030" spans="1:9" x14ac:dyDescent="0.4">
      <c r="A18030" s="1">
        <v>611519</v>
      </c>
      <c r="B18030" t="s">
        <v>19138</v>
      </c>
      <c r="C18030" t="s">
        <v>19176</v>
      </c>
      <c r="D18030" t="s">
        <v>19085</v>
      </c>
      <c r="E18030" t="str">
        <f>_xlfn.XLOOKUP(D18030, API!B:B, API!D:D, "")</f>
        <v>Yes</v>
      </c>
      <c r="F18030" t="str">
        <f>_xlfn.XLOOKUP(D18030, API!B:B, API!C:C, "")</f>
        <v>Yes</v>
      </c>
      <c r="G18030" t="str">
        <f>_xlfn.XLOOKUP(D18030, API!B:B, API!E:E, "")</f>
        <v>Yes</v>
      </c>
      <c r="H18030" t="str">
        <f>_xlfn.XLOOKUP(D18030, API!B:B, API!F:F, "")</f>
        <v>Yes</v>
      </c>
      <c r="I18030" t="str">
        <f>_xlfn.XLOOKUP(D18030, API!B:B, API!A:A, "")</f>
        <v>Miscellaneous</v>
      </c>
    </row>
    <row r="18031" spans="1:9" x14ac:dyDescent="0.4">
      <c r="A18031" s="1">
        <v>611610</v>
      </c>
      <c r="B18031" t="s">
        <v>19177</v>
      </c>
      <c r="C18031" t="s">
        <v>19178</v>
      </c>
      <c r="D18031" t="s">
        <v>19085</v>
      </c>
      <c r="E18031" t="str">
        <f>_xlfn.XLOOKUP(D18031, API!B:B, API!D:D, "")</f>
        <v>Yes</v>
      </c>
      <c r="F18031" t="str">
        <f>_xlfn.XLOOKUP(D18031, API!B:B, API!C:C, "")</f>
        <v>Yes</v>
      </c>
      <c r="G18031" t="str">
        <f>_xlfn.XLOOKUP(D18031, API!B:B, API!E:E, "")</f>
        <v>Yes</v>
      </c>
      <c r="H18031" t="str">
        <f>_xlfn.XLOOKUP(D18031, API!B:B, API!F:F, "")</f>
        <v>Yes</v>
      </c>
      <c r="I18031" t="str">
        <f>_xlfn.XLOOKUP(D18031, API!B:B, API!A:A, "")</f>
        <v>Miscellaneous</v>
      </c>
    </row>
    <row r="18032" spans="1:9" x14ac:dyDescent="0.4">
      <c r="A18032" s="1">
        <v>611610</v>
      </c>
      <c r="B18032" t="s">
        <v>19177</v>
      </c>
      <c r="C18032" t="s">
        <v>19179</v>
      </c>
      <c r="D18032" t="s">
        <v>19085</v>
      </c>
      <c r="E18032" t="str">
        <f>_xlfn.XLOOKUP(D18032, API!B:B, API!D:D, "")</f>
        <v>Yes</v>
      </c>
      <c r="F18032" t="str">
        <f>_xlfn.XLOOKUP(D18032, API!B:B, API!C:C, "")</f>
        <v>Yes</v>
      </c>
      <c r="G18032" t="str">
        <f>_xlfn.XLOOKUP(D18032, API!B:B, API!E:E, "")</f>
        <v>Yes</v>
      </c>
      <c r="H18032" t="str">
        <f>_xlfn.XLOOKUP(D18032, API!B:B, API!F:F, "")</f>
        <v>Yes</v>
      </c>
      <c r="I18032" t="str">
        <f>_xlfn.XLOOKUP(D18032, API!B:B, API!A:A, "")</f>
        <v>Miscellaneous</v>
      </c>
    </row>
    <row r="18033" spans="1:9" x14ac:dyDescent="0.4">
      <c r="A18033" s="1">
        <v>611610</v>
      </c>
      <c r="B18033" t="s">
        <v>19177</v>
      </c>
      <c r="C18033" t="s">
        <v>19180</v>
      </c>
      <c r="D18033" t="s">
        <v>19085</v>
      </c>
      <c r="E18033" t="str">
        <f>_xlfn.XLOOKUP(D18033, API!B:B, API!D:D, "")</f>
        <v>Yes</v>
      </c>
      <c r="F18033" t="str">
        <f>_xlfn.XLOOKUP(D18033, API!B:B, API!C:C, "")</f>
        <v>Yes</v>
      </c>
      <c r="G18033" t="str">
        <f>_xlfn.XLOOKUP(D18033, API!B:B, API!E:E, "")</f>
        <v>Yes</v>
      </c>
      <c r="H18033" t="str">
        <f>_xlfn.XLOOKUP(D18033, API!B:B, API!F:F, "")</f>
        <v>Yes</v>
      </c>
      <c r="I18033" t="str">
        <f>_xlfn.XLOOKUP(D18033, API!B:B, API!A:A, "")</f>
        <v>Miscellaneous</v>
      </c>
    </row>
    <row r="18034" spans="1:9" x14ac:dyDescent="0.4">
      <c r="A18034" s="1">
        <v>611610</v>
      </c>
      <c r="B18034" t="s">
        <v>19177</v>
      </c>
      <c r="C18034" t="s">
        <v>19181</v>
      </c>
      <c r="D18034" t="s">
        <v>19085</v>
      </c>
      <c r="E18034" t="str">
        <f>_xlfn.XLOOKUP(D18034, API!B:B, API!D:D, "")</f>
        <v>Yes</v>
      </c>
      <c r="F18034" t="str">
        <f>_xlfn.XLOOKUP(D18034, API!B:B, API!C:C, "")</f>
        <v>Yes</v>
      </c>
      <c r="G18034" t="str">
        <f>_xlfn.XLOOKUP(D18034, API!B:B, API!E:E, "")</f>
        <v>Yes</v>
      </c>
      <c r="H18034" t="str">
        <f>_xlfn.XLOOKUP(D18034, API!B:B, API!F:F, "")</f>
        <v>Yes</v>
      </c>
      <c r="I18034" t="str">
        <f>_xlfn.XLOOKUP(D18034, API!B:B, API!A:A, "")</f>
        <v>Miscellaneous</v>
      </c>
    </row>
    <row r="18035" spans="1:9" x14ac:dyDescent="0.4">
      <c r="A18035" s="1">
        <v>611610</v>
      </c>
      <c r="B18035" t="s">
        <v>19177</v>
      </c>
      <c r="C18035" t="s">
        <v>19182</v>
      </c>
      <c r="D18035" t="s">
        <v>1642</v>
      </c>
      <c r="E18035" t="str">
        <f>_xlfn.XLOOKUP(D18035, API!B:B, API!D:D, "")</f>
        <v>No</v>
      </c>
      <c r="F18035" t="str">
        <f>_xlfn.XLOOKUP(D18035, API!B:B, API!C:C, "")</f>
        <v>No</v>
      </c>
      <c r="G18035" t="str">
        <f>_xlfn.XLOOKUP(D18035, API!B:B, API!E:E, "")</f>
        <v>No</v>
      </c>
      <c r="H18035" t="str">
        <f>_xlfn.XLOOKUP(D18035, API!B:B, API!F:F, "")</f>
        <v>No</v>
      </c>
      <c r="I18035" t="str">
        <f>_xlfn.XLOOKUP(D18035, API!B:B, API!A:A, "")</f>
        <v xml:space="preserve">  </v>
      </c>
    </row>
    <row r="18036" spans="1:9" x14ac:dyDescent="0.4">
      <c r="A18036" s="1">
        <v>611610</v>
      </c>
      <c r="B18036" t="s">
        <v>19177</v>
      </c>
      <c r="C18036" t="s">
        <v>19183</v>
      </c>
      <c r="D18036" t="s">
        <v>1642</v>
      </c>
      <c r="E18036" t="str">
        <f>_xlfn.XLOOKUP(D18036, API!B:B, API!D:D, "")</f>
        <v>No</v>
      </c>
      <c r="F18036" t="str">
        <f>_xlfn.XLOOKUP(D18036, API!B:B, API!C:C, "")</f>
        <v>No</v>
      </c>
      <c r="G18036" t="str">
        <f>_xlfn.XLOOKUP(D18036, API!B:B, API!E:E, "")</f>
        <v>No</v>
      </c>
      <c r="H18036" t="str">
        <f>_xlfn.XLOOKUP(D18036, API!B:B, API!F:F, "")</f>
        <v>No</v>
      </c>
      <c r="I18036" t="str">
        <f>_xlfn.XLOOKUP(D18036, API!B:B, API!A:A, "")</f>
        <v xml:space="preserve">  </v>
      </c>
    </row>
    <row r="18037" spans="1:9" x14ac:dyDescent="0.4">
      <c r="A18037" s="1">
        <v>611610</v>
      </c>
      <c r="B18037" t="s">
        <v>19177</v>
      </c>
      <c r="C18037" t="s">
        <v>19184</v>
      </c>
      <c r="D18037" t="s">
        <v>1642</v>
      </c>
      <c r="E18037" t="str">
        <f>_xlfn.XLOOKUP(D18037, API!B:B, API!D:D, "")</f>
        <v>No</v>
      </c>
      <c r="F18037" t="str">
        <f>_xlfn.XLOOKUP(D18037, API!B:B, API!C:C, "")</f>
        <v>No</v>
      </c>
      <c r="G18037" t="str">
        <f>_xlfn.XLOOKUP(D18037, API!B:B, API!E:E, "")</f>
        <v>No</v>
      </c>
      <c r="H18037" t="str">
        <f>_xlfn.XLOOKUP(D18037, API!B:B, API!F:F, "")</f>
        <v>No</v>
      </c>
      <c r="I18037" t="str">
        <f>_xlfn.XLOOKUP(D18037, API!B:B, API!A:A, "")</f>
        <v xml:space="preserve">  </v>
      </c>
    </row>
    <row r="18038" spans="1:9" x14ac:dyDescent="0.4">
      <c r="A18038" s="1">
        <v>611610</v>
      </c>
      <c r="B18038" t="s">
        <v>19177</v>
      </c>
      <c r="C18038" t="s">
        <v>19185</v>
      </c>
      <c r="D18038" t="s">
        <v>1642</v>
      </c>
      <c r="E18038" t="str">
        <f>_xlfn.XLOOKUP(D18038, API!B:B, API!D:D, "")</f>
        <v>No</v>
      </c>
      <c r="F18038" t="str">
        <f>_xlfn.XLOOKUP(D18038, API!B:B, API!C:C, "")</f>
        <v>No</v>
      </c>
      <c r="G18038" t="str">
        <f>_xlfn.XLOOKUP(D18038, API!B:B, API!E:E, "")</f>
        <v>No</v>
      </c>
      <c r="H18038" t="str">
        <f>_xlfn.XLOOKUP(D18038, API!B:B, API!F:F, "")</f>
        <v>No</v>
      </c>
      <c r="I18038" t="str">
        <f>_xlfn.XLOOKUP(D18038, API!B:B, API!A:A, "")</f>
        <v xml:space="preserve">  </v>
      </c>
    </row>
    <row r="18039" spans="1:9" x14ac:dyDescent="0.4">
      <c r="A18039" s="1">
        <v>611610</v>
      </c>
      <c r="B18039" t="s">
        <v>19177</v>
      </c>
      <c r="C18039" t="s">
        <v>19186</v>
      </c>
      <c r="D18039" t="s">
        <v>19085</v>
      </c>
      <c r="E18039" t="str">
        <f>_xlfn.XLOOKUP(D18039, API!B:B, API!D:D, "")</f>
        <v>Yes</v>
      </c>
      <c r="F18039" t="str">
        <f>_xlfn.XLOOKUP(D18039, API!B:B, API!C:C, "")</f>
        <v>Yes</v>
      </c>
      <c r="G18039" t="str">
        <f>_xlfn.XLOOKUP(D18039, API!B:B, API!E:E, "")</f>
        <v>Yes</v>
      </c>
      <c r="H18039" t="str">
        <f>_xlfn.XLOOKUP(D18039, API!B:B, API!F:F, "")</f>
        <v>Yes</v>
      </c>
      <c r="I18039" t="str">
        <f>_xlfn.XLOOKUP(D18039, API!B:B, API!A:A, "")</f>
        <v>Miscellaneous</v>
      </c>
    </row>
    <row r="18040" spans="1:9" x14ac:dyDescent="0.4">
      <c r="A18040" s="1">
        <v>611610</v>
      </c>
      <c r="B18040" t="s">
        <v>19177</v>
      </c>
      <c r="C18040" t="s">
        <v>19187</v>
      </c>
      <c r="D18040" t="s">
        <v>19085</v>
      </c>
      <c r="E18040" t="str">
        <f>_xlfn.XLOOKUP(D18040, API!B:B, API!D:D, "")</f>
        <v>Yes</v>
      </c>
      <c r="F18040" t="str">
        <f>_xlfn.XLOOKUP(D18040, API!B:B, API!C:C, "")</f>
        <v>Yes</v>
      </c>
      <c r="G18040" t="str">
        <f>_xlfn.XLOOKUP(D18040, API!B:B, API!E:E, "")</f>
        <v>Yes</v>
      </c>
      <c r="H18040" t="str">
        <f>_xlfn.XLOOKUP(D18040, API!B:B, API!F:F, "")</f>
        <v>Yes</v>
      </c>
      <c r="I18040" t="str">
        <f>_xlfn.XLOOKUP(D18040, API!B:B, API!A:A, "")</f>
        <v>Miscellaneous</v>
      </c>
    </row>
    <row r="18041" spans="1:9" x14ac:dyDescent="0.4">
      <c r="A18041" s="1">
        <v>611610</v>
      </c>
      <c r="B18041" t="s">
        <v>19177</v>
      </c>
      <c r="C18041" t="s">
        <v>19188</v>
      </c>
      <c r="D18041" t="s">
        <v>19085</v>
      </c>
      <c r="E18041" t="str">
        <f>_xlfn.XLOOKUP(D18041, API!B:B, API!D:D, "")</f>
        <v>Yes</v>
      </c>
      <c r="F18041" t="str">
        <f>_xlfn.XLOOKUP(D18041, API!B:B, API!C:C, "")</f>
        <v>Yes</v>
      </c>
      <c r="G18041" t="str">
        <f>_xlfn.XLOOKUP(D18041, API!B:B, API!E:E, "")</f>
        <v>Yes</v>
      </c>
      <c r="H18041" t="str">
        <f>_xlfn.XLOOKUP(D18041, API!B:B, API!F:F, "")</f>
        <v>Yes</v>
      </c>
      <c r="I18041" t="str">
        <f>_xlfn.XLOOKUP(D18041, API!B:B, API!A:A, "")</f>
        <v>Miscellaneous</v>
      </c>
    </row>
    <row r="18042" spans="1:9" x14ac:dyDescent="0.4">
      <c r="A18042" s="1">
        <v>611610</v>
      </c>
      <c r="B18042" t="s">
        <v>19177</v>
      </c>
      <c r="C18042" t="s">
        <v>19189</v>
      </c>
      <c r="D18042" t="s">
        <v>19085</v>
      </c>
      <c r="E18042" t="str">
        <f>_xlfn.XLOOKUP(D18042, API!B:B, API!D:D, "")</f>
        <v>Yes</v>
      </c>
      <c r="F18042" t="str">
        <f>_xlfn.XLOOKUP(D18042, API!B:B, API!C:C, "")</f>
        <v>Yes</v>
      </c>
      <c r="G18042" t="str">
        <f>_xlfn.XLOOKUP(D18042, API!B:B, API!E:E, "")</f>
        <v>Yes</v>
      </c>
      <c r="H18042" t="str">
        <f>_xlfn.XLOOKUP(D18042, API!B:B, API!F:F, "")</f>
        <v>Yes</v>
      </c>
      <c r="I18042" t="str">
        <f>_xlfn.XLOOKUP(D18042, API!B:B, API!A:A, "")</f>
        <v>Miscellaneous</v>
      </c>
    </row>
    <row r="18043" spans="1:9" x14ac:dyDescent="0.4">
      <c r="A18043" s="1">
        <v>611610</v>
      </c>
      <c r="B18043" t="s">
        <v>19177</v>
      </c>
      <c r="C18043" t="s">
        <v>19190</v>
      </c>
      <c r="D18043" t="s">
        <v>19085</v>
      </c>
      <c r="E18043" t="str">
        <f>_xlfn.XLOOKUP(D18043, API!B:B, API!D:D, "")</f>
        <v>Yes</v>
      </c>
      <c r="F18043" t="str">
        <f>_xlfn.XLOOKUP(D18043, API!B:B, API!C:C, "")</f>
        <v>Yes</v>
      </c>
      <c r="G18043" t="str">
        <f>_xlfn.XLOOKUP(D18043, API!B:B, API!E:E, "")</f>
        <v>Yes</v>
      </c>
      <c r="H18043" t="str">
        <f>_xlfn.XLOOKUP(D18043, API!B:B, API!F:F, "")</f>
        <v>Yes</v>
      </c>
      <c r="I18043" t="str">
        <f>_xlfn.XLOOKUP(D18043, API!B:B, API!A:A, "")</f>
        <v>Miscellaneous</v>
      </c>
    </row>
    <row r="18044" spans="1:9" x14ac:dyDescent="0.4">
      <c r="A18044" s="1">
        <v>611610</v>
      </c>
      <c r="B18044" t="s">
        <v>19177</v>
      </c>
      <c r="C18044" t="s">
        <v>19191</v>
      </c>
      <c r="D18044" t="s">
        <v>19085</v>
      </c>
      <c r="E18044" t="str">
        <f>_xlfn.XLOOKUP(D18044, API!B:B, API!D:D, "")</f>
        <v>Yes</v>
      </c>
      <c r="F18044" t="str">
        <f>_xlfn.XLOOKUP(D18044, API!B:B, API!C:C, "")</f>
        <v>Yes</v>
      </c>
      <c r="G18044" t="str">
        <f>_xlfn.XLOOKUP(D18044, API!B:B, API!E:E, "")</f>
        <v>Yes</v>
      </c>
      <c r="H18044" t="str">
        <f>_xlfn.XLOOKUP(D18044, API!B:B, API!F:F, "")</f>
        <v>Yes</v>
      </c>
      <c r="I18044" t="str">
        <f>_xlfn.XLOOKUP(D18044, API!B:B, API!A:A, "")</f>
        <v>Miscellaneous</v>
      </c>
    </row>
    <row r="18045" spans="1:9" x14ac:dyDescent="0.4">
      <c r="A18045" s="1">
        <v>611610</v>
      </c>
      <c r="B18045" t="s">
        <v>19177</v>
      </c>
      <c r="C18045" t="s">
        <v>19192</v>
      </c>
      <c r="D18045" t="s">
        <v>19085</v>
      </c>
      <c r="E18045" t="str">
        <f>_xlfn.XLOOKUP(D18045, API!B:B, API!D:D, "")</f>
        <v>Yes</v>
      </c>
      <c r="F18045" t="str">
        <f>_xlfn.XLOOKUP(D18045, API!B:B, API!C:C, "")</f>
        <v>Yes</v>
      </c>
      <c r="G18045" t="str">
        <f>_xlfn.XLOOKUP(D18045, API!B:B, API!E:E, "")</f>
        <v>Yes</v>
      </c>
      <c r="H18045" t="str">
        <f>_xlfn.XLOOKUP(D18045, API!B:B, API!F:F, "")</f>
        <v>Yes</v>
      </c>
      <c r="I18045" t="str">
        <f>_xlfn.XLOOKUP(D18045, API!B:B, API!A:A, "")</f>
        <v>Miscellaneous</v>
      </c>
    </row>
    <row r="18046" spans="1:9" x14ac:dyDescent="0.4">
      <c r="A18046" s="1">
        <v>611610</v>
      </c>
      <c r="B18046" t="s">
        <v>19177</v>
      </c>
      <c r="C18046" t="s">
        <v>19193</v>
      </c>
      <c r="D18046" t="s">
        <v>19085</v>
      </c>
      <c r="E18046" t="str">
        <f>_xlfn.XLOOKUP(D18046, API!B:B, API!D:D, "")</f>
        <v>Yes</v>
      </c>
      <c r="F18046" t="str">
        <f>_xlfn.XLOOKUP(D18046, API!B:B, API!C:C, "")</f>
        <v>Yes</v>
      </c>
      <c r="G18046" t="str">
        <f>_xlfn.XLOOKUP(D18046, API!B:B, API!E:E, "")</f>
        <v>Yes</v>
      </c>
      <c r="H18046" t="str">
        <f>_xlfn.XLOOKUP(D18046, API!B:B, API!F:F, "")</f>
        <v>Yes</v>
      </c>
      <c r="I18046" t="str">
        <f>_xlfn.XLOOKUP(D18046, API!B:B, API!A:A, "")</f>
        <v>Miscellaneous</v>
      </c>
    </row>
    <row r="18047" spans="1:9" x14ac:dyDescent="0.4">
      <c r="A18047" s="1">
        <v>611610</v>
      </c>
      <c r="B18047" t="s">
        <v>19177</v>
      </c>
      <c r="C18047" t="s">
        <v>19194</v>
      </c>
      <c r="D18047" t="s">
        <v>19085</v>
      </c>
      <c r="E18047" t="str">
        <f>_xlfn.XLOOKUP(D18047, API!B:B, API!D:D, "")</f>
        <v>Yes</v>
      </c>
      <c r="F18047" t="str">
        <f>_xlfn.XLOOKUP(D18047, API!B:B, API!C:C, "")</f>
        <v>Yes</v>
      </c>
      <c r="G18047" t="str">
        <f>_xlfn.XLOOKUP(D18047, API!B:B, API!E:E, "")</f>
        <v>Yes</v>
      </c>
      <c r="H18047" t="str">
        <f>_xlfn.XLOOKUP(D18047, API!B:B, API!F:F, "")</f>
        <v>Yes</v>
      </c>
      <c r="I18047" t="str">
        <f>_xlfn.XLOOKUP(D18047, API!B:B, API!A:A, "")</f>
        <v>Miscellaneous</v>
      </c>
    </row>
    <row r="18048" spans="1:9" x14ac:dyDescent="0.4">
      <c r="A18048" s="1">
        <v>611610</v>
      </c>
      <c r="B18048" t="s">
        <v>19177</v>
      </c>
      <c r="C18048" t="s">
        <v>19195</v>
      </c>
      <c r="D18048" t="s">
        <v>19085</v>
      </c>
      <c r="E18048" t="str">
        <f>_xlfn.XLOOKUP(D18048, API!B:B, API!D:D, "")</f>
        <v>Yes</v>
      </c>
      <c r="F18048" t="str">
        <f>_xlfn.XLOOKUP(D18048, API!B:B, API!C:C, "")</f>
        <v>Yes</v>
      </c>
      <c r="G18048" t="str">
        <f>_xlfn.XLOOKUP(D18048, API!B:B, API!E:E, "")</f>
        <v>Yes</v>
      </c>
      <c r="H18048" t="str">
        <f>_xlfn.XLOOKUP(D18048, API!B:B, API!F:F, "")</f>
        <v>Yes</v>
      </c>
      <c r="I18048" t="str">
        <f>_xlfn.XLOOKUP(D18048, API!B:B, API!A:A, "")</f>
        <v>Miscellaneous</v>
      </c>
    </row>
    <row r="18049" spans="1:9" x14ac:dyDescent="0.4">
      <c r="A18049" s="1">
        <v>611610</v>
      </c>
      <c r="B18049" t="s">
        <v>19177</v>
      </c>
      <c r="C18049" t="s">
        <v>19196</v>
      </c>
      <c r="D18049" t="s">
        <v>19085</v>
      </c>
      <c r="E18049" t="str">
        <f>_xlfn.XLOOKUP(D18049, API!B:B, API!D:D, "")</f>
        <v>Yes</v>
      </c>
      <c r="F18049" t="str">
        <f>_xlfn.XLOOKUP(D18049, API!B:B, API!C:C, "")</f>
        <v>Yes</v>
      </c>
      <c r="G18049" t="str">
        <f>_xlfn.XLOOKUP(D18049, API!B:B, API!E:E, "")</f>
        <v>Yes</v>
      </c>
      <c r="H18049" t="str">
        <f>_xlfn.XLOOKUP(D18049, API!B:B, API!F:F, "")</f>
        <v>Yes</v>
      </c>
      <c r="I18049" t="str">
        <f>_xlfn.XLOOKUP(D18049, API!B:B, API!A:A, "")</f>
        <v>Miscellaneous</v>
      </c>
    </row>
    <row r="18050" spans="1:9" x14ac:dyDescent="0.4">
      <c r="A18050" s="1">
        <v>611610</v>
      </c>
      <c r="B18050" t="s">
        <v>19177</v>
      </c>
      <c r="C18050" t="s">
        <v>19197</v>
      </c>
      <c r="D18050" t="s">
        <v>19085</v>
      </c>
      <c r="E18050" t="str">
        <f>_xlfn.XLOOKUP(D18050, API!B:B, API!D:D, "")</f>
        <v>Yes</v>
      </c>
      <c r="F18050" t="str">
        <f>_xlfn.XLOOKUP(D18050, API!B:B, API!C:C, "")</f>
        <v>Yes</v>
      </c>
      <c r="G18050" t="str">
        <f>_xlfn.XLOOKUP(D18050, API!B:B, API!E:E, "")</f>
        <v>Yes</v>
      </c>
      <c r="H18050" t="str">
        <f>_xlfn.XLOOKUP(D18050, API!B:B, API!F:F, "")</f>
        <v>Yes</v>
      </c>
      <c r="I18050" t="str">
        <f>_xlfn.XLOOKUP(D18050, API!B:B, API!A:A, "")</f>
        <v>Miscellaneous</v>
      </c>
    </row>
    <row r="18051" spans="1:9" x14ac:dyDescent="0.4">
      <c r="A18051" s="1">
        <v>611610</v>
      </c>
      <c r="B18051" t="s">
        <v>19177</v>
      </c>
      <c r="C18051" t="s">
        <v>19198</v>
      </c>
      <c r="D18051" t="s">
        <v>19085</v>
      </c>
      <c r="E18051" t="str">
        <f>_xlfn.XLOOKUP(D18051, API!B:B, API!D:D, "")</f>
        <v>Yes</v>
      </c>
      <c r="F18051" t="str">
        <f>_xlfn.XLOOKUP(D18051, API!B:B, API!C:C, "")</f>
        <v>Yes</v>
      </c>
      <c r="G18051" t="str">
        <f>_xlfn.XLOOKUP(D18051, API!B:B, API!E:E, "")</f>
        <v>Yes</v>
      </c>
      <c r="H18051" t="str">
        <f>_xlfn.XLOOKUP(D18051, API!B:B, API!F:F, "")</f>
        <v>Yes</v>
      </c>
      <c r="I18051" t="str">
        <f>_xlfn.XLOOKUP(D18051, API!B:B, API!A:A, "")</f>
        <v>Miscellaneous</v>
      </c>
    </row>
    <row r="18052" spans="1:9" x14ac:dyDescent="0.4">
      <c r="A18052" s="1">
        <v>611610</v>
      </c>
      <c r="B18052" t="s">
        <v>19177</v>
      </c>
      <c r="C18052" t="s">
        <v>19199</v>
      </c>
      <c r="D18052" t="s">
        <v>19085</v>
      </c>
      <c r="E18052" t="str">
        <f>_xlfn.XLOOKUP(D18052, API!B:B, API!D:D, "")</f>
        <v>Yes</v>
      </c>
      <c r="F18052" t="str">
        <f>_xlfn.XLOOKUP(D18052, API!B:B, API!C:C, "")</f>
        <v>Yes</v>
      </c>
      <c r="G18052" t="str">
        <f>_xlfn.XLOOKUP(D18052, API!B:B, API!E:E, "")</f>
        <v>Yes</v>
      </c>
      <c r="H18052" t="str">
        <f>_xlfn.XLOOKUP(D18052, API!B:B, API!F:F, "")</f>
        <v>Yes</v>
      </c>
      <c r="I18052" t="str">
        <f>_xlfn.XLOOKUP(D18052, API!B:B, API!A:A, "")</f>
        <v>Miscellaneous</v>
      </c>
    </row>
    <row r="18053" spans="1:9" x14ac:dyDescent="0.4">
      <c r="A18053" s="1">
        <v>611620</v>
      </c>
      <c r="B18053" t="s">
        <v>19200</v>
      </c>
      <c r="C18053" t="s">
        <v>19201</v>
      </c>
      <c r="D18053" t="s">
        <v>11</v>
      </c>
      <c r="E18053" t="str">
        <f>_xlfn.XLOOKUP(D18053, API!B:B, API!D:D, "")</f>
        <v>No</v>
      </c>
      <c r="F18053" t="str">
        <f>_xlfn.XLOOKUP(D18053, API!B:B, API!C:C, "")</f>
        <v>No</v>
      </c>
      <c r="G18053" t="str">
        <f>_xlfn.XLOOKUP(D18053, API!B:B, API!E:E, "")</f>
        <v>No</v>
      </c>
      <c r="H18053" t="str">
        <f>_xlfn.XLOOKUP(D18053, API!B:B, API!F:F, "")</f>
        <v>No</v>
      </c>
      <c r="I18053" t="str">
        <f>_xlfn.XLOOKUP(D18053, API!B:B, API!A:A, "")</f>
        <v xml:space="preserve">     </v>
      </c>
    </row>
    <row r="18054" spans="1:9" x14ac:dyDescent="0.4">
      <c r="A18054" s="1">
        <v>611620</v>
      </c>
      <c r="B18054" t="s">
        <v>19200</v>
      </c>
      <c r="C18054" t="s">
        <v>19202</v>
      </c>
      <c r="D18054" t="s">
        <v>11</v>
      </c>
      <c r="E18054" t="str">
        <f>_xlfn.XLOOKUP(D18054, API!B:B, API!D:D, "")</f>
        <v>No</v>
      </c>
      <c r="F18054" t="str">
        <f>_xlfn.XLOOKUP(D18054, API!B:B, API!C:C, "")</f>
        <v>No</v>
      </c>
      <c r="G18054" t="str">
        <f>_xlfn.XLOOKUP(D18054, API!B:B, API!E:E, "")</f>
        <v>No</v>
      </c>
      <c r="H18054" t="str">
        <f>_xlfn.XLOOKUP(D18054, API!B:B, API!F:F, "")</f>
        <v>No</v>
      </c>
      <c r="I18054" t="str">
        <f>_xlfn.XLOOKUP(D18054, API!B:B, API!A:A, "")</f>
        <v xml:space="preserve">     </v>
      </c>
    </row>
    <row r="18055" spans="1:9" x14ac:dyDescent="0.4">
      <c r="A18055" s="1">
        <v>611620</v>
      </c>
      <c r="B18055" t="s">
        <v>19200</v>
      </c>
      <c r="C18055" t="s">
        <v>19203</v>
      </c>
      <c r="D18055" t="s">
        <v>11</v>
      </c>
      <c r="E18055" t="str">
        <f>_xlfn.XLOOKUP(D18055, API!B:B, API!D:D, "")</f>
        <v>No</v>
      </c>
      <c r="F18055" t="str">
        <f>_xlfn.XLOOKUP(D18055, API!B:B, API!C:C, "")</f>
        <v>No</v>
      </c>
      <c r="G18055" t="str">
        <f>_xlfn.XLOOKUP(D18055, API!B:B, API!E:E, "")</f>
        <v>No</v>
      </c>
      <c r="H18055" t="str">
        <f>_xlfn.XLOOKUP(D18055, API!B:B, API!F:F, "")</f>
        <v>No</v>
      </c>
      <c r="I18055" t="str">
        <f>_xlfn.XLOOKUP(D18055, API!B:B, API!A:A, "")</f>
        <v xml:space="preserve">     </v>
      </c>
    </row>
    <row r="18056" spans="1:9" x14ac:dyDescent="0.4">
      <c r="A18056" s="1">
        <v>611620</v>
      </c>
      <c r="B18056" t="s">
        <v>19200</v>
      </c>
      <c r="C18056" t="s">
        <v>19204</v>
      </c>
      <c r="D18056" t="s">
        <v>11</v>
      </c>
      <c r="E18056" t="str">
        <f>_xlfn.XLOOKUP(D18056, API!B:B, API!D:D, "")</f>
        <v>No</v>
      </c>
      <c r="F18056" t="str">
        <f>_xlfn.XLOOKUP(D18056, API!B:B, API!C:C, "")</f>
        <v>No</v>
      </c>
      <c r="G18056" t="str">
        <f>_xlfn.XLOOKUP(D18056, API!B:B, API!E:E, "")</f>
        <v>No</v>
      </c>
      <c r="H18056" t="str">
        <f>_xlfn.XLOOKUP(D18056, API!B:B, API!F:F, "")</f>
        <v>No</v>
      </c>
      <c r="I18056" t="str">
        <f>_xlfn.XLOOKUP(D18056, API!B:B, API!A:A, "")</f>
        <v xml:space="preserve">     </v>
      </c>
    </row>
    <row r="18057" spans="1:9" x14ac:dyDescent="0.4">
      <c r="A18057" s="1">
        <v>611620</v>
      </c>
      <c r="B18057" t="s">
        <v>19200</v>
      </c>
      <c r="C18057" t="s">
        <v>19205</v>
      </c>
      <c r="D18057" t="s">
        <v>11</v>
      </c>
      <c r="E18057" t="str">
        <f>_xlfn.XLOOKUP(D18057, API!B:B, API!D:D, "")</f>
        <v>No</v>
      </c>
      <c r="F18057" t="str">
        <f>_xlfn.XLOOKUP(D18057, API!B:B, API!C:C, "")</f>
        <v>No</v>
      </c>
      <c r="G18057" t="str">
        <f>_xlfn.XLOOKUP(D18057, API!B:B, API!E:E, "")</f>
        <v>No</v>
      </c>
      <c r="H18057" t="str">
        <f>_xlfn.XLOOKUP(D18057, API!B:B, API!F:F, "")</f>
        <v>No</v>
      </c>
      <c r="I18057" t="str">
        <f>_xlfn.XLOOKUP(D18057, API!B:B, API!A:A, "")</f>
        <v xml:space="preserve">     </v>
      </c>
    </row>
    <row r="18058" spans="1:9" x14ac:dyDescent="0.4">
      <c r="A18058" s="1">
        <v>611620</v>
      </c>
      <c r="B18058" t="s">
        <v>19200</v>
      </c>
      <c r="C18058" t="s">
        <v>19206</v>
      </c>
      <c r="D18058" t="s">
        <v>11</v>
      </c>
      <c r="E18058" t="str">
        <f>_xlfn.XLOOKUP(D18058, API!B:B, API!D:D, "")</f>
        <v>No</v>
      </c>
      <c r="F18058" t="str">
        <f>_xlfn.XLOOKUP(D18058, API!B:B, API!C:C, "")</f>
        <v>No</v>
      </c>
      <c r="G18058" t="str">
        <f>_xlfn.XLOOKUP(D18058, API!B:B, API!E:E, "")</f>
        <v>No</v>
      </c>
      <c r="H18058" t="str">
        <f>_xlfn.XLOOKUP(D18058, API!B:B, API!F:F, "")</f>
        <v>No</v>
      </c>
      <c r="I18058" t="str">
        <f>_xlfn.XLOOKUP(D18058, API!B:B, API!A:A, "")</f>
        <v xml:space="preserve">     </v>
      </c>
    </row>
    <row r="18059" spans="1:9" x14ac:dyDescent="0.4">
      <c r="A18059" s="1">
        <v>611620</v>
      </c>
      <c r="B18059" t="s">
        <v>19200</v>
      </c>
      <c r="C18059" t="s">
        <v>19207</v>
      </c>
      <c r="D18059" t="s">
        <v>11</v>
      </c>
      <c r="E18059" t="str">
        <f>_xlfn.XLOOKUP(D18059, API!B:B, API!D:D, "")</f>
        <v>No</v>
      </c>
      <c r="F18059" t="str">
        <f>_xlfn.XLOOKUP(D18059, API!B:B, API!C:C, "")</f>
        <v>No</v>
      </c>
      <c r="G18059" t="str">
        <f>_xlfn.XLOOKUP(D18059, API!B:B, API!E:E, "")</f>
        <v>No</v>
      </c>
      <c r="H18059" t="str">
        <f>_xlfn.XLOOKUP(D18059, API!B:B, API!F:F, "")</f>
        <v>No</v>
      </c>
      <c r="I18059" t="str">
        <f>_xlfn.XLOOKUP(D18059, API!B:B, API!A:A, "")</f>
        <v xml:space="preserve">     </v>
      </c>
    </row>
    <row r="18060" spans="1:9" x14ac:dyDescent="0.4">
      <c r="A18060" s="1">
        <v>611620</v>
      </c>
      <c r="B18060" t="s">
        <v>19200</v>
      </c>
      <c r="C18060" t="s">
        <v>19208</v>
      </c>
      <c r="D18060" t="s">
        <v>11</v>
      </c>
      <c r="E18060" t="str">
        <f>_xlfn.XLOOKUP(D18060, API!B:B, API!D:D, "")</f>
        <v>No</v>
      </c>
      <c r="F18060" t="str">
        <f>_xlfn.XLOOKUP(D18060, API!B:B, API!C:C, "")</f>
        <v>No</v>
      </c>
      <c r="G18060" t="str">
        <f>_xlfn.XLOOKUP(D18060, API!B:B, API!E:E, "")</f>
        <v>No</v>
      </c>
      <c r="H18060" t="str">
        <f>_xlfn.XLOOKUP(D18060, API!B:B, API!F:F, "")</f>
        <v>No</v>
      </c>
      <c r="I18060" t="str">
        <f>_xlfn.XLOOKUP(D18060, API!B:B, API!A:A, "")</f>
        <v xml:space="preserve">     </v>
      </c>
    </row>
    <row r="18061" spans="1:9" x14ac:dyDescent="0.4">
      <c r="A18061" s="1">
        <v>611620</v>
      </c>
      <c r="B18061" t="s">
        <v>19200</v>
      </c>
      <c r="C18061" t="s">
        <v>19209</v>
      </c>
      <c r="D18061" t="s">
        <v>11</v>
      </c>
      <c r="E18061" t="str">
        <f>_xlfn.XLOOKUP(D18061, API!B:B, API!D:D, "")</f>
        <v>No</v>
      </c>
      <c r="F18061" t="str">
        <f>_xlfn.XLOOKUP(D18061, API!B:B, API!C:C, "")</f>
        <v>No</v>
      </c>
      <c r="G18061" t="str">
        <f>_xlfn.XLOOKUP(D18061, API!B:B, API!E:E, "")</f>
        <v>No</v>
      </c>
      <c r="H18061" t="str">
        <f>_xlfn.XLOOKUP(D18061, API!B:B, API!F:F, "")</f>
        <v>No</v>
      </c>
      <c r="I18061" t="str">
        <f>_xlfn.XLOOKUP(D18061, API!B:B, API!A:A, "")</f>
        <v xml:space="preserve">     </v>
      </c>
    </row>
    <row r="18062" spans="1:9" x14ac:dyDescent="0.4">
      <c r="A18062" s="1">
        <v>611620</v>
      </c>
      <c r="B18062" t="s">
        <v>19200</v>
      </c>
      <c r="C18062" t="s">
        <v>19210</v>
      </c>
      <c r="D18062" t="s">
        <v>11</v>
      </c>
      <c r="E18062" t="str">
        <f>_xlfn.XLOOKUP(D18062, API!B:B, API!D:D, "")</f>
        <v>No</v>
      </c>
      <c r="F18062" t="str">
        <f>_xlfn.XLOOKUP(D18062, API!B:B, API!C:C, "")</f>
        <v>No</v>
      </c>
      <c r="G18062" t="str">
        <f>_xlfn.XLOOKUP(D18062, API!B:B, API!E:E, "")</f>
        <v>No</v>
      </c>
      <c r="H18062" t="str">
        <f>_xlfn.XLOOKUP(D18062, API!B:B, API!F:F, "")</f>
        <v>No</v>
      </c>
      <c r="I18062" t="str">
        <f>_xlfn.XLOOKUP(D18062, API!B:B, API!A:A, "")</f>
        <v xml:space="preserve">     </v>
      </c>
    </row>
    <row r="18063" spans="1:9" x14ac:dyDescent="0.4">
      <c r="A18063" s="1">
        <v>611620</v>
      </c>
      <c r="B18063" t="s">
        <v>19200</v>
      </c>
      <c r="C18063" t="s">
        <v>19211</v>
      </c>
      <c r="D18063" t="s">
        <v>11</v>
      </c>
      <c r="E18063" t="str">
        <f>_xlfn.XLOOKUP(D18063, API!B:B, API!D:D, "")</f>
        <v>No</v>
      </c>
      <c r="F18063" t="str">
        <f>_xlfn.XLOOKUP(D18063, API!B:B, API!C:C, "")</f>
        <v>No</v>
      </c>
      <c r="G18063" t="str">
        <f>_xlfn.XLOOKUP(D18063, API!B:B, API!E:E, "")</f>
        <v>No</v>
      </c>
      <c r="H18063" t="str">
        <f>_xlfn.XLOOKUP(D18063, API!B:B, API!F:F, "")</f>
        <v>No</v>
      </c>
      <c r="I18063" t="str">
        <f>_xlfn.XLOOKUP(D18063, API!B:B, API!A:A, "")</f>
        <v xml:space="preserve">     </v>
      </c>
    </row>
    <row r="18064" spans="1:9" x14ac:dyDescent="0.4">
      <c r="A18064" s="1">
        <v>611620</v>
      </c>
      <c r="B18064" t="s">
        <v>19200</v>
      </c>
      <c r="C18064" t="s">
        <v>19212</v>
      </c>
      <c r="D18064" t="s">
        <v>11</v>
      </c>
      <c r="E18064" t="str">
        <f>_xlfn.XLOOKUP(D18064, API!B:B, API!D:D, "")</f>
        <v>No</v>
      </c>
      <c r="F18064" t="str">
        <f>_xlfn.XLOOKUP(D18064, API!B:B, API!C:C, "")</f>
        <v>No</v>
      </c>
      <c r="G18064" t="str">
        <f>_xlfn.XLOOKUP(D18064, API!B:B, API!E:E, "")</f>
        <v>No</v>
      </c>
      <c r="H18064" t="str">
        <f>_xlfn.XLOOKUP(D18064, API!B:B, API!F:F, "")</f>
        <v>No</v>
      </c>
      <c r="I18064" t="str">
        <f>_xlfn.XLOOKUP(D18064, API!B:B, API!A:A, "")</f>
        <v xml:space="preserve">     </v>
      </c>
    </row>
    <row r="18065" spans="1:9" x14ac:dyDescent="0.4">
      <c r="A18065" s="1">
        <v>611620</v>
      </c>
      <c r="B18065" t="s">
        <v>19200</v>
      </c>
      <c r="C18065" t="s">
        <v>19213</v>
      </c>
      <c r="D18065" t="s">
        <v>11</v>
      </c>
      <c r="E18065" t="str">
        <f>_xlfn.XLOOKUP(D18065, API!B:B, API!D:D, "")</f>
        <v>No</v>
      </c>
      <c r="F18065" t="str">
        <f>_xlfn.XLOOKUP(D18065, API!B:B, API!C:C, "")</f>
        <v>No</v>
      </c>
      <c r="G18065" t="str">
        <f>_xlfn.XLOOKUP(D18065, API!B:B, API!E:E, "")</f>
        <v>No</v>
      </c>
      <c r="H18065" t="str">
        <f>_xlfn.XLOOKUP(D18065, API!B:B, API!F:F, "")</f>
        <v>No</v>
      </c>
      <c r="I18065" t="str">
        <f>_xlfn.XLOOKUP(D18065, API!B:B, API!A:A, "")</f>
        <v xml:space="preserve">     </v>
      </c>
    </row>
    <row r="18066" spans="1:9" x14ac:dyDescent="0.4">
      <c r="A18066" s="1">
        <v>611620</v>
      </c>
      <c r="B18066" t="s">
        <v>19200</v>
      </c>
      <c r="C18066" t="s">
        <v>19214</v>
      </c>
      <c r="D18066" t="s">
        <v>11</v>
      </c>
      <c r="E18066" t="str">
        <f>_xlfn.XLOOKUP(D18066, API!B:B, API!D:D, "")</f>
        <v>No</v>
      </c>
      <c r="F18066" t="str">
        <f>_xlfn.XLOOKUP(D18066, API!B:B, API!C:C, "")</f>
        <v>No</v>
      </c>
      <c r="G18066" t="str">
        <f>_xlfn.XLOOKUP(D18066, API!B:B, API!E:E, "")</f>
        <v>No</v>
      </c>
      <c r="H18066" t="str">
        <f>_xlfn.XLOOKUP(D18066, API!B:B, API!F:F, "")</f>
        <v>No</v>
      </c>
      <c r="I18066" t="str">
        <f>_xlfn.XLOOKUP(D18066, API!B:B, API!A:A, "")</f>
        <v xml:space="preserve">     </v>
      </c>
    </row>
    <row r="18067" spans="1:9" x14ac:dyDescent="0.4">
      <c r="A18067" s="1">
        <v>611620</v>
      </c>
      <c r="B18067" t="s">
        <v>19200</v>
      </c>
      <c r="C18067" t="s">
        <v>19215</v>
      </c>
      <c r="D18067" t="s">
        <v>11</v>
      </c>
      <c r="E18067" t="str">
        <f>_xlfn.XLOOKUP(D18067, API!B:B, API!D:D, "")</f>
        <v>No</v>
      </c>
      <c r="F18067" t="str">
        <f>_xlfn.XLOOKUP(D18067, API!B:B, API!C:C, "")</f>
        <v>No</v>
      </c>
      <c r="G18067" t="str">
        <f>_xlfn.XLOOKUP(D18067, API!B:B, API!E:E, "")</f>
        <v>No</v>
      </c>
      <c r="H18067" t="str">
        <f>_xlfn.XLOOKUP(D18067, API!B:B, API!F:F, "")</f>
        <v>No</v>
      </c>
      <c r="I18067" t="str">
        <f>_xlfn.XLOOKUP(D18067, API!B:B, API!A:A, "")</f>
        <v xml:space="preserve">     </v>
      </c>
    </row>
    <row r="18068" spans="1:9" x14ac:dyDescent="0.4">
      <c r="A18068" s="1">
        <v>611620</v>
      </c>
      <c r="B18068" t="s">
        <v>19200</v>
      </c>
      <c r="C18068" t="s">
        <v>19216</v>
      </c>
      <c r="D18068" t="s">
        <v>11</v>
      </c>
      <c r="E18068" t="str">
        <f>_xlfn.XLOOKUP(D18068, API!B:B, API!D:D, "")</f>
        <v>No</v>
      </c>
      <c r="F18068" t="str">
        <f>_xlfn.XLOOKUP(D18068, API!B:B, API!C:C, "")</f>
        <v>No</v>
      </c>
      <c r="G18068" t="str">
        <f>_xlfn.XLOOKUP(D18068, API!B:B, API!E:E, "")</f>
        <v>No</v>
      </c>
      <c r="H18068" t="str">
        <f>_xlfn.XLOOKUP(D18068, API!B:B, API!F:F, "")</f>
        <v>No</v>
      </c>
      <c r="I18068" t="str">
        <f>_xlfn.XLOOKUP(D18068, API!B:B, API!A:A, "")</f>
        <v xml:space="preserve">     </v>
      </c>
    </row>
    <row r="18069" spans="1:9" x14ac:dyDescent="0.4">
      <c r="A18069" s="1">
        <v>611620</v>
      </c>
      <c r="B18069" t="s">
        <v>19200</v>
      </c>
      <c r="C18069" t="s">
        <v>19217</v>
      </c>
      <c r="D18069" t="s">
        <v>11</v>
      </c>
      <c r="E18069" t="str">
        <f>_xlfn.XLOOKUP(D18069, API!B:B, API!D:D, "")</f>
        <v>No</v>
      </c>
      <c r="F18069" t="str">
        <f>_xlfn.XLOOKUP(D18069, API!B:B, API!C:C, "")</f>
        <v>No</v>
      </c>
      <c r="G18069" t="str">
        <f>_xlfn.XLOOKUP(D18069, API!B:B, API!E:E, "")</f>
        <v>No</v>
      </c>
      <c r="H18069" t="str">
        <f>_xlfn.XLOOKUP(D18069, API!B:B, API!F:F, "")</f>
        <v>No</v>
      </c>
      <c r="I18069" t="str">
        <f>_xlfn.XLOOKUP(D18069, API!B:B, API!A:A, "")</f>
        <v xml:space="preserve">     </v>
      </c>
    </row>
    <row r="18070" spans="1:9" x14ac:dyDescent="0.4">
      <c r="A18070" s="1">
        <v>611620</v>
      </c>
      <c r="B18070" t="s">
        <v>19200</v>
      </c>
      <c r="C18070" t="s">
        <v>19218</v>
      </c>
      <c r="D18070" t="s">
        <v>11</v>
      </c>
      <c r="E18070" t="str">
        <f>_xlfn.XLOOKUP(D18070, API!B:B, API!D:D, "")</f>
        <v>No</v>
      </c>
      <c r="F18070" t="str">
        <f>_xlfn.XLOOKUP(D18070, API!B:B, API!C:C, "")</f>
        <v>No</v>
      </c>
      <c r="G18070" t="str">
        <f>_xlfn.XLOOKUP(D18070, API!B:B, API!E:E, "")</f>
        <v>No</v>
      </c>
      <c r="H18070" t="str">
        <f>_xlfn.XLOOKUP(D18070, API!B:B, API!F:F, "")</f>
        <v>No</v>
      </c>
      <c r="I18070" t="str">
        <f>_xlfn.XLOOKUP(D18070, API!B:B, API!A:A, "")</f>
        <v xml:space="preserve">     </v>
      </c>
    </row>
    <row r="18071" spans="1:9" x14ac:dyDescent="0.4">
      <c r="A18071" s="1">
        <v>611620</v>
      </c>
      <c r="B18071" t="s">
        <v>19200</v>
      </c>
      <c r="C18071" t="s">
        <v>19219</v>
      </c>
      <c r="D18071" t="s">
        <v>11</v>
      </c>
      <c r="E18071" t="str">
        <f>_xlfn.XLOOKUP(D18071, API!B:B, API!D:D, "")</f>
        <v>No</v>
      </c>
      <c r="F18071" t="str">
        <f>_xlfn.XLOOKUP(D18071, API!B:B, API!C:C, "")</f>
        <v>No</v>
      </c>
      <c r="G18071" t="str">
        <f>_xlfn.XLOOKUP(D18071, API!B:B, API!E:E, "")</f>
        <v>No</v>
      </c>
      <c r="H18071" t="str">
        <f>_xlfn.XLOOKUP(D18071, API!B:B, API!F:F, "")</f>
        <v>No</v>
      </c>
      <c r="I18071" t="str">
        <f>_xlfn.XLOOKUP(D18071, API!B:B, API!A:A, "")</f>
        <v xml:space="preserve">     </v>
      </c>
    </row>
    <row r="18072" spans="1:9" x14ac:dyDescent="0.4">
      <c r="A18072" s="1">
        <v>611620</v>
      </c>
      <c r="B18072" t="s">
        <v>19200</v>
      </c>
      <c r="C18072" t="s">
        <v>19220</v>
      </c>
      <c r="D18072" t="s">
        <v>11</v>
      </c>
      <c r="E18072" t="str">
        <f>_xlfn.XLOOKUP(D18072, API!B:B, API!D:D, "")</f>
        <v>No</v>
      </c>
      <c r="F18072" t="str">
        <f>_xlfn.XLOOKUP(D18072, API!B:B, API!C:C, "")</f>
        <v>No</v>
      </c>
      <c r="G18072" t="str">
        <f>_xlfn.XLOOKUP(D18072, API!B:B, API!E:E, "")</f>
        <v>No</v>
      </c>
      <c r="H18072" t="str">
        <f>_xlfn.XLOOKUP(D18072, API!B:B, API!F:F, "")</f>
        <v>No</v>
      </c>
      <c r="I18072" t="str">
        <f>_xlfn.XLOOKUP(D18072, API!B:B, API!A:A, "")</f>
        <v xml:space="preserve">     </v>
      </c>
    </row>
    <row r="18073" spans="1:9" x14ac:dyDescent="0.4">
      <c r="A18073" s="1">
        <v>611620</v>
      </c>
      <c r="B18073" t="s">
        <v>19200</v>
      </c>
      <c r="C18073" t="s">
        <v>19221</v>
      </c>
      <c r="D18073" t="s">
        <v>11</v>
      </c>
      <c r="E18073" t="str">
        <f>_xlfn.XLOOKUP(D18073, API!B:B, API!D:D, "")</f>
        <v>No</v>
      </c>
      <c r="F18073" t="str">
        <f>_xlfn.XLOOKUP(D18073, API!B:B, API!C:C, "")</f>
        <v>No</v>
      </c>
      <c r="G18073" t="str">
        <f>_xlfn.XLOOKUP(D18073, API!B:B, API!E:E, "")</f>
        <v>No</v>
      </c>
      <c r="H18073" t="str">
        <f>_xlfn.XLOOKUP(D18073, API!B:B, API!F:F, "")</f>
        <v>No</v>
      </c>
      <c r="I18073" t="str">
        <f>_xlfn.XLOOKUP(D18073, API!B:B, API!A:A, "")</f>
        <v xml:space="preserve">     </v>
      </c>
    </row>
    <row r="18074" spans="1:9" x14ac:dyDescent="0.4">
      <c r="A18074" s="1">
        <v>611620</v>
      </c>
      <c r="B18074" t="s">
        <v>19200</v>
      </c>
      <c r="C18074" t="s">
        <v>19222</v>
      </c>
      <c r="D18074" t="s">
        <v>11</v>
      </c>
      <c r="E18074" t="str">
        <f>_xlfn.XLOOKUP(D18074, API!B:B, API!D:D, "")</f>
        <v>No</v>
      </c>
      <c r="F18074" t="str">
        <f>_xlfn.XLOOKUP(D18074, API!B:B, API!C:C, "")</f>
        <v>No</v>
      </c>
      <c r="G18074" t="str">
        <f>_xlfn.XLOOKUP(D18074, API!B:B, API!E:E, "")</f>
        <v>No</v>
      </c>
      <c r="H18074" t="str">
        <f>_xlfn.XLOOKUP(D18074, API!B:B, API!F:F, "")</f>
        <v>No</v>
      </c>
      <c r="I18074" t="str">
        <f>_xlfn.XLOOKUP(D18074, API!B:B, API!A:A, "")</f>
        <v xml:space="preserve">     </v>
      </c>
    </row>
    <row r="18075" spans="1:9" x14ac:dyDescent="0.4">
      <c r="A18075" s="1">
        <v>611620</v>
      </c>
      <c r="B18075" t="s">
        <v>19200</v>
      </c>
      <c r="C18075" t="s">
        <v>19223</v>
      </c>
      <c r="D18075" t="s">
        <v>11</v>
      </c>
      <c r="E18075" t="str">
        <f>_xlfn.XLOOKUP(D18075, API!B:B, API!D:D, "")</f>
        <v>No</v>
      </c>
      <c r="F18075" t="str">
        <f>_xlfn.XLOOKUP(D18075, API!B:B, API!C:C, "")</f>
        <v>No</v>
      </c>
      <c r="G18075" t="str">
        <f>_xlfn.XLOOKUP(D18075, API!B:B, API!E:E, "")</f>
        <v>No</v>
      </c>
      <c r="H18075" t="str">
        <f>_xlfn.XLOOKUP(D18075, API!B:B, API!F:F, "")</f>
        <v>No</v>
      </c>
      <c r="I18075" t="str">
        <f>_xlfn.XLOOKUP(D18075, API!B:B, API!A:A, "")</f>
        <v xml:space="preserve">     </v>
      </c>
    </row>
    <row r="18076" spans="1:9" x14ac:dyDescent="0.4">
      <c r="A18076" s="1">
        <v>611620</v>
      </c>
      <c r="B18076" t="s">
        <v>19200</v>
      </c>
      <c r="C18076" t="s">
        <v>19224</v>
      </c>
      <c r="D18076" t="s">
        <v>11</v>
      </c>
      <c r="E18076" t="str">
        <f>_xlfn.XLOOKUP(D18076, API!B:B, API!D:D, "")</f>
        <v>No</v>
      </c>
      <c r="F18076" t="str">
        <f>_xlfn.XLOOKUP(D18076, API!B:B, API!C:C, "")</f>
        <v>No</v>
      </c>
      <c r="G18076" t="str">
        <f>_xlfn.XLOOKUP(D18076, API!B:B, API!E:E, "")</f>
        <v>No</v>
      </c>
      <c r="H18076" t="str">
        <f>_xlfn.XLOOKUP(D18076, API!B:B, API!F:F, "")</f>
        <v>No</v>
      </c>
      <c r="I18076" t="str">
        <f>_xlfn.XLOOKUP(D18076, API!B:B, API!A:A, "")</f>
        <v xml:space="preserve">     </v>
      </c>
    </row>
    <row r="18077" spans="1:9" x14ac:dyDescent="0.4">
      <c r="A18077" s="1">
        <v>611620</v>
      </c>
      <c r="B18077" t="s">
        <v>19200</v>
      </c>
      <c r="C18077" t="s">
        <v>19225</v>
      </c>
      <c r="D18077" t="s">
        <v>11</v>
      </c>
      <c r="E18077" t="str">
        <f>_xlfn.XLOOKUP(D18077, API!B:B, API!D:D, "")</f>
        <v>No</v>
      </c>
      <c r="F18077" t="str">
        <f>_xlfn.XLOOKUP(D18077, API!B:B, API!C:C, "")</f>
        <v>No</v>
      </c>
      <c r="G18077" t="str">
        <f>_xlfn.XLOOKUP(D18077, API!B:B, API!E:E, "")</f>
        <v>No</v>
      </c>
      <c r="H18077" t="str">
        <f>_xlfn.XLOOKUP(D18077, API!B:B, API!F:F, "")</f>
        <v>No</v>
      </c>
      <c r="I18077" t="str">
        <f>_xlfn.XLOOKUP(D18077, API!B:B, API!A:A, "")</f>
        <v xml:space="preserve">     </v>
      </c>
    </row>
    <row r="18078" spans="1:9" x14ac:dyDescent="0.4">
      <c r="A18078" s="1">
        <v>611620</v>
      </c>
      <c r="B18078" t="s">
        <v>19200</v>
      </c>
      <c r="C18078" t="s">
        <v>19226</v>
      </c>
      <c r="D18078" t="s">
        <v>11</v>
      </c>
      <c r="E18078" t="str">
        <f>_xlfn.XLOOKUP(D18078, API!B:B, API!D:D, "")</f>
        <v>No</v>
      </c>
      <c r="F18078" t="str">
        <f>_xlfn.XLOOKUP(D18078, API!B:B, API!C:C, "")</f>
        <v>No</v>
      </c>
      <c r="G18078" t="str">
        <f>_xlfn.XLOOKUP(D18078, API!B:B, API!E:E, "")</f>
        <v>No</v>
      </c>
      <c r="H18078" t="str">
        <f>_xlfn.XLOOKUP(D18078, API!B:B, API!F:F, "")</f>
        <v>No</v>
      </c>
      <c r="I18078" t="str">
        <f>_xlfn.XLOOKUP(D18078, API!B:B, API!A:A, "")</f>
        <v xml:space="preserve">     </v>
      </c>
    </row>
    <row r="18079" spans="1:9" x14ac:dyDescent="0.4">
      <c r="A18079" s="1">
        <v>611620</v>
      </c>
      <c r="B18079" t="s">
        <v>19200</v>
      </c>
      <c r="C18079" t="s">
        <v>19227</v>
      </c>
      <c r="D18079" t="s">
        <v>11</v>
      </c>
      <c r="E18079" t="str">
        <f>_xlfn.XLOOKUP(D18079, API!B:B, API!D:D, "")</f>
        <v>No</v>
      </c>
      <c r="F18079" t="str">
        <f>_xlfn.XLOOKUP(D18079, API!B:B, API!C:C, "")</f>
        <v>No</v>
      </c>
      <c r="G18079" t="str">
        <f>_xlfn.XLOOKUP(D18079, API!B:B, API!E:E, "")</f>
        <v>No</v>
      </c>
      <c r="H18079" t="str">
        <f>_xlfn.XLOOKUP(D18079, API!B:B, API!F:F, "")</f>
        <v>No</v>
      </c>
      <c r="I18079" t="str">
        <f>_xlfn.XLOOKUP(D18079, API!B:B, API!A:A, "")</f>
        <v xml:space="preserve">     </v>
      </c>
    </row>
    <row r="18080" spans="1:9" x14ac:dyDescent="0.4">
      <c r="A18080" s="1">
        <v>611620</v>
      </c>
      <c r="B18080" t="s">
        <v>19200</v>
      </c>
      <c r="C18080" t="s">
        <v>19228</v>
      </c>
      <c r="D18080" t="s">
        <v>11</v>
      </c>
      <c r="E18080" t="str">
        <f>_xlfn.XLOOKUP(D18080, API!B:B, API!D:D, "")</f>
        <v>No</v>
      </c>
      <c r="F18080" t="str">
        <f>_xlfn.XLOOKUP(D18080, API!B:B, API!C:C, "")</f>
        <v>No</v>
      </c>
      <c r="G18080" t="str">
        <f>_xlfn.XLOOKUP(D18080, API!B:B, API!E:E, "")</f>
        <v>No</v>
      </c>
      <c r="H18080" t="str">
        <f>_xlfn.XLOOKUP(D18080, API!B:B, API!F:F, "")</f>
        <v>No</v>
      </c>
      <c r="I18080" t="str">
        <f>_xlfn.XLOOKUP(D18080, API!B:B, API!A:A, "")</f>
        <v xml:space="preserve">     </v>
      </c>
    </row>
    <row r="18081" spans="1:9" x14ac:dyDescent="0.4">
      <c r="A18081" s="1">
        <v>611620</v>
      </c>
      <c r="B18081" t="s">
        <v>19200</v>
      </c>
      <c r="C18081" t="s">
        <v>19229</v>
      </c>
      <c r="D18081" t="s">
        <v>11</v>
      </c>
      <c r="E18081" t="str">
        <f>_xlfn.XLOOKUP(D18081, API!B:B, API!D:D, "")</f>
        <v>No</v>
      </c>
      <c r="F18081" t="str">
        <f>_xlfn.XLOOKUP(D18081, API!B:B, API!C:C, "")</f>
        <v>No</v>
      </c>
      <c r="G18081" t="str">
        <f>_xlfn.XLOOKUP(D18081, API!B:B, API!E:E, "")</f>
        <v>No</v>
      </c>
      <c r="H18081" t="str">
        <f>_xlfn.XLOOKUP(D18081, API!B:B, API!F:F, "")</f>
        <v>No</v>
      </c>
      <c r="I18081" t="str">
        <f>_xlfn.XLOOKUP(D18081, API!B:B, API!A:A, "")</f>
        <v xml:space="preserve">     </v>
      </c>
    </row>
    <row r="18082" spans="1:9" x14ac:dyDescent="0.4">
      <c r="A18082" s="1">
        <v>611620</v>
      </c>
      <c r="B18082" t="s">
        <v>19200</v>
      </c>
      <c r="C18082" t="s">
        <v>19230</v>
      </c>
      <c r="D18082" t="s">
        <v>11</v>
      </c>
      <c r="E18082" t="str">
        <f>_xlfn.XLOOKUP(D18082, API!B:B, API!D:D, "")</f>
        <v>No</v>
      </c>
      <c r="F18082" t="str">
        <f>_xlfn.XLOOKUP(D18082, API!B:B, API!C:C, "")</f>
        <v>No</v>
      </c>
      <c r="G18082" t="str">
        <f>_xlfn.XLOOKUP(D18082, API!B:B, API!E:E, "")</f>
        <v>No</v>
      </c>
      <c r="H18082" t="str">
        <f>_xlfn.XLOOKUP(D18082, API!B:B, API!F:F, "")</f>
        <v>No</v>
      </c>
      <c r="I18082" t="str">
        <f>_xlfn.XLOOKUP(D18082, API!B:B, API!A:A, "")</f>
        <v xml:space="preserve">     </v>
      </c>
    </row>
    <row r="18083" spans="1:9" x14ac:dyDescent="0.4">
      <c r="A18083" s="1">
        <v>611620</v>
      </c>
      <c r="B18083" t="s">
        <v>19200</v>
      </c>
      <c r="C18083" t="s">
        <v>19231</v>
      </c>
      <c r="D18083" t="s">
        <v>11</v>
      </c>
      <c r="E18083" t="str">
        <f>_xlfn.XLOOKUP(D18083, API!B:B, API!D:D, "")</f>
        <v>No</v>
      </c>
      <c r="F18083" t="str">
        <f>_xlfn.XLOOKUP(D18083, API!B:B, API!C:C, "")</f>
        <v>No</v>
      </c>
      <c r="G18083" t="str">
        <f>_xlfn.XLOOKUP(D18083, API!B:B, API!E:E, "")</f>
        <v>No</v>
      </c>
      <c r="H18083" t="str">
        <f>_xlfn.XLOOKUP(D18083, API!B:B, API!F:F, "")</f>
        <v>No</v>
      </c>
      <c r="I18083" t="str">
        <f>_xlfn.XLOOKUP(D18083, API!B:B, API!A:A, "")</f>
        <v xml:space="preserve">     </v>
      </c>
    </row>
    <row r="18084" spans="1:9" x14ac:dyDescent="0.4">
      <c r="A18084" s="1">
        <v>611620</v>
      </c>
      <c r="B18084" t="s">
        <v>19200</v>
      </c>
      <c r="C18084" t="s">
        <v>19232</v>
      </c>
      <c r="D18084" t="s">
        <v>11</v>
      </c>
      <c r="E18084" t="str">
        <f>_xlfn.XLOOKUP(D18084, API!B:B, API!D:D, "")</f>
        <v>No</v>
      </c>
      <c r="F18084" t="str">
        <f>_xlfn.XLOOKUP(D18084, API!B:B, API!C:C, "")</f>
        <v>No</v>
      </c>
      <c r="G18084" t="str">
        <f>_xlfn.XLOOKUP(D18084, API!B:B, API!E:E, "")</f>
        <v>No</v>
      </c>
      <c r="H18084" t="str">
        <f>_xlfn.XLOOKUP(D18084, API!B:B, API!F:F, "")</f>
        <v>No</v>
      </c>
      <c r="I18084" t="str">
        <f>_xlfn.XLOOKUP(D18084, API!B:B, API!A:A, "")</f>
        <v xml:space="preserve">     </v>
      </c>
    </row>
    <row r="18085" spans="1:9" x14ac:dyDescent="0.4">
      <c r="A18085" s="1">
        <v>611620</v>
      </c>
      <c r="B18085" t="s">
        <v>19200</v>
      </c>
      <c r="C18085" t="s">
        <v>19233</v>
      </c>
      <c r="D18085" t="s">
        <v>11</v>
      </c>
      <c r="E18085" t="str">
        <f>_xlfn.XLOOKUP(D18085, API!B:B, API!D:D, "")</f>
        <v>No</v>
      </c>
      <c r="F18085" t="str">
        <f>_xlfn.XLOOKUP(D18085, API!B:B, API!C:C, "")</f>
        <v>No</v>
      </c>
      <c r="G18085" t="str">
        <f>_xlfn.XLOOKUP(D18085, API!B:B, API!E:E, "")</f>
        <v>No</v>
      </c>
      <c r="H18085" t="str">
        <f>_xlfn.XLOOKUP(D18085, API!B:B, API!F:F, "")</f>
        <v>No</v>
      </c>
      <c r="I18085" t="str">
        <f>_xlfn.XLOOKUP(D18085, API!B:B, API!A:A, "")</f>
        <v xml:space="preserve">     </v>
      </c>
    </row>
    <row r="18086" spans="1:9" x14ac:dyDescent="0.4">
      <c r="A18086" s="1">
        <v>611630</v>
      </c>
      <c r="B18086" t="s">
        <v>19234</v>
      </c>
      <c r="C18086" t="s">
        <v>19235</v>
      </c>
      <c r="D18086" t="s">
        <v>19085</v>
      </c>
      <c r="E18086" t="str">
        <f>_xlfn.XLOOKUP(D18086, API!B:B, API!D:D, "")</f>
        <v>Yes</v>
      </c>
      <c r="F18086" t="str">
        <f>_xlfn.XLOOKUP(D18086, API!B:B, API!C:C, "")</f>
        <v>Yes</v>
      </c>
      <c r="G18086" t="str">
        <f>_xlfn.XLOOKUP(D18086, API!B:B, API!E:E, "")</f>
        <v>Yes</v>
      </c>
      <c r="H18086" t="str">
        <f>_xlfn.XLOOKUP(D18086, API!B:B, API!F:F, "")</f>
        <v>Yes</v>
      </c>
      <c r="I18086" t="str">
        <f>_xlfn.XLOOKUP(D18086, API!B:B, API!A:A, "")</f>
        <v>Miscellaneous</v>
      </c>
    </row>
    <row r="18087" spans="1:9" x14ac:dyDescent="0.4">
      <c r="A18087" s="1">
        <v>611630</v>
      </c>
      <c r="B18087" t="s">
        <v>19234</v>
      </c>
      <c r="C18087" t="s">
        <v>19236</v>
      </c>
      <c r="D18087" t="s">
        <v>19085</v>
      </c>
      <c r="E18087" t="str">
        <f>_xlfn.XLOOKUP(D18087, API!B:B, API!D:D, "")</f>
        <v>Yes</v>
      </c>
      <c r="F18087" t="str">
        <f>_xlfn.XLOOKUP(D18087, API!B:B, API!C:C, "")</f>
        <v>Yes</v>
      </c>
      <c r="G18087" t="str">
        <f>_xlfn.XLOOKUP(D18087, API!B:B, API!E:E, "")</f>
        <v>Yes</v>
      </c>
      <c r="H18087" t="str">
        <f>_xlfn.XLOOKUP(D18087, API!B:B, API!F:F, "")</f>
        <v>Yes</v>
      </c>
      <c r="I18087" t="str">
        <f>_xlfn.XLOOKUP(D18087, API!B:B, API!A:A, "")</f>
        <v>Miscellaneous</v>
      </c>
    </row>
    <row r="18088" spans="1:9" x14ac:dyDescent="0.4">
      <c r="A18088" s="1">
        <v>611630</v>
      </c>
      <c r="B18088" t="s">
        <v>19234</v>
      </c>
      <c r="C18088" t="s">
        <v>19237</v>
      </c>
      <c r="D18088" t="s">
        <v>19085</v>
      </c>
      <c r="E18088" t="str">
        <f>_xlfn.XLOOKUP(D18088, API!B:B, API!D:D, "")</f>
        <v>Yes</v>
      </c>
      <c r="F18088" t="str">
        <f>_xlfn.XLOOKUP(D18088, API!B:B, API!C:C, "")</f>
        <v>Yes</v>
      </c>
      <c r="G18088" t="str">
        <f>_xlfn.XLOOKUP(D18088, API!B:B, API!E:E, "")</f>
        <v>Yes</v>
      </c>
      <c r="H18088" t="str">
        <f>_xlfn.XLOOKUP(D18088, API!B:B, API!F:F, "")</f>
        <v>Yes</v>
      </c>
      <c r="I18088" t="str">
        <f>_xlfn.XLOOKUP(D18088, API!B:B, API!A:A, "")</f>
        <v>Miscellaneous</v>
      </c>
    </row>
    <row r="18089" spans="1:9" x14ac:dyDescent="0.4">
      <c r="A18089" s="1">
        <v>611630</v>
      </c>
      <c r="B18089" t="s">
        <v>19234</v>
      </c>
      <c r="C18089" t="s">
        <v>19238</v>
      </c>
      <c r="D18089" t="s">
        <v>19085</v>
      </c>
      <c r="E18089" t="str">
        <f>_xlfn.XLOOKUP(D18089, API!B:B, API!D:D, "")</f>
        <v>Yes</v>
      </c>
      <c r="F18089" t="str">
        <f>_xlfn.XLOOKUP(D18089, API!B:B, API!C:C, "")</f>
        <v>Yes</v>
      </c>
      <c r="G18089" t="str">
        <f>_xlfn.XLOOKUP(D18089, API!B:B, API!E:E, "")</f>
        <v>Yes</v>
      </c>
      <c r="H18089" t="str">
        <f>_xlfn.XLOOKUP(D18089, API!B:B, API!F:F, "")</f>
        <v>Yes</v>
      </c>
      <c r="I18089" t="str">
        <f>_xlfn.XLOOKUP(D18089, API!B:B, API!A:A, "")</f>
        <v>Miscellaneous</v>
      </c>
    </row>
    <row r="18090" spans="1:9" x14ac:dyDescent="0.4">
      <c r="A18090" s="1">
        <v>611630</v>
      </c>
      <c r="B18090" t="s">
        <v>19234</v>
      </c>
      <c r="C18090" t="s">
        <v>19239</v>
      </c>
      <c r="D18090" t="s">
        <v>19085</v>
      </c>
      <c r="E18090" t="str">
        <f>_xlfn.XLOOKUP(D18090, API!B:B, API!D:D, "")</f>
        <v>Yes</v>
      </c>
      <c r="F18090" t="str">
        <f>_xlfn.XLOOKUP(D18090, API!B:B, API!C:C, "")</f>
        <v>Yes</v>
      </c>
      <c r="G18090" t="str">
        <f>_xlfn.XLOOKUP(D18090, API!B:B, API!E:E, "")</f>
        <v>Yes</v>
      </c>
      <c r="H18090" t="str">
        <f>_xlfn.XLOOKUP(D18090, API!B:B, API!F:F, "")</f>
        <v>Yes</v>
      </c>
      <c r="I18090" t="str">
        <f>_xlfn.XLOOKUP(D18090, API!B:B, API!A:A, "")</f>
        <v>Miscellaneous</v>
      </c>
    </row>
    <row r="18091" spans="1:9" x14ac:dyDescent="0.4">
      <c r="A18091" s="1">
        <v>611630</v>
      </c>
      <c r="B18091" t="s">
        <v>19234</v>
      </c>
      <c r="C18091" t="s">
        <v>19240</v>
      </c>
      <c r="D18091" t="s">
        <v>19085</v>
      </c>
      <c r="E18091" t="str">
        <f>_xlfn.XLOOKUP(D18091, API!B:B, API!D:D, "")</f>
        <v>Yes</v>
      </c>
      <c r="F18091" t="str">
        <f>_xlfn.XLOOKUP(D18091, API!B:B, API!C:C, "")</f>
        <v>Yes</v>
      </c>
      <c r="G18091" t="str">
        <f>_xlfn.XLOOKUP(D18091, API!B:B, API!E:E, "")</f>
        <v>Yes</v>
      </c>
      <c r="H18091" t="str">
        <f>_xlfn.XLOOKUP(D18091, API!B:B, API!F:F, "")</f>
        <v>Yes</v>
      </c>
      <c r="I18091" t="str">
        <f>_xlfn.XLOOKUP(D18091, API!B:B, API!A:A, "")</f>
        <v>Miscellaneous</v>
      </c>
    </row>
    <row r="18092" spans="1:9" x14ac:dyDescent="0.4">
      <c r="A18092" s="1">
        <v>611691</v>
      </c>
      <c r="B18092" t="s">
        <v>19241</v>
      </c>
      <c r="C18092" t="s">
        <v>19242</v>
      </c>
      <c r="D18092" t="s">
        <v>19243</v>
      </c>
      <c r="E18092" t="str">
        <f>_xlfn.XLOOKUP(D18092, API!B:B, API!D:D, "")</f>
        <v>Yes</v>
      </c>
      <c r="F18092" t="str">
        <f>_xlfn.XLOOKUP(D18092, API!B:B, API!C:C, "")</f>
        <v>Yes</v>
      </c>
      <c r="G18092" t="str">
        <f>_xlfn.XLOOKUP(D18092, API!B:B, API!E:E, "")</f>
        <v>Yes</v>
      </c>
      <c r="H18092" t="str">
        <f>_xlfn.XLOOKUP(D18092, API!B:B, API!F:F, "")</f>
        <v>Yes</v>
      </c>
      <c r="I18092" t="str">
        <f>_xlfn.XLOOKUP(D18092, API!B:B, API!A:A, "")</f>
        <v>Miscellaneous</v>
      </c>
    </row>
    <row r="18093" spans="1:9" x14ac:dyDescent="0.4">
      <c r="A18093" s="1">
        <v>611691</v>
      </c>
      <c r="B18093" t="s">
        <v>19241</v>
      </c>
      <c r="C18093" t="s">
        <v>19244</v>
      </c>
      <c r="D18093" t="s">
        <v>19245</v>
      </c>
      <c r="E18093" t="str">
        <f>_xlfn.XLOOKUP(D18093, API!B:B, API!D:D, "")</f>
        <v>Yes</v>
      </c>
      <c r="F18093" t="str">
        <f>_xlfn.XLOOKUP(D18093, API!B:B, API!C:C, "")</f>
        <v>Yes</v>
      </c>
      <c r="G18093" t="str">
        <f>_xlfn.XLOOKUP(D18093, API!B:B, API!E:E, "")</f>
        <v>Yes</v>
      </c>
      <c r="H18093" t="str">
        <f>_xlfn.XLOOKUP(D18093, API!B:B, API!F:F, "")</f>
        <v>Yes</v>
      </c>
      <c r="I18093" t="str">
        <f>_xlfn.XLOOKUP(D18093, API!B:B, API!A:A, "")</f>
        <v>Miscellaneous</v>
      </c>
    </row>
    <row r="18094" spans="1:9" x14ac:dyDescent="0.4">
      <c r="A18094" s="1">
        <v>611691</v>
      </c>
      <c r="B18094" t="s">
        <v>19241</v>
      </c>
      <c r="C18094" t="s">
        <v>19246</v>
      </c>
      <c r="D18094" t="s">
        <v>19247</v>
      </c>
      <c r="E18094" t="str">
        <f>_xlfn.XLOOKUP(D18094, API!B:B, API!D:D, "")</f>
        <v>Yes</v>
      </c>
      <c r="F18094" t="str">
        <f>_xlfn.XLOOKUP(D18094, API!B:B, API!C:C, "")</f>
        <v>Yes</v>
      </c>
      <c r="G18094" t="str">
        <f>_xlfn.XLOOKUP(D18094, API!B:B, API!E:E, "")</f>
        <v>Yes</v>
      </c>
      <c r="H18094" t="str">
        <f>_xlfn.XLOOKUP(D18094, API!B:B, API!F:F, "")</f>
        <v>Yes</v>
      </c>
      <c r="I18094" t="str">
        <f>_xlfn.XLOOKUP(D18094, API!B:B, API!A:A, "")</f>
        <v>Miscellaneous</v>
      </c>
    </row>
    <row r="18095" spans="1:9" x14ac:dyDescent="0.4">
      <c r="A18095" s="1">
        <v>611691</v>
      </c>
      <c r="B18095" t="s">
        <v>19241</v>
      </c>
      <c r="C18095" t="s">
        <v>19248</v>
      </c>
      <c r="D18095" t="s">
        <v>19247</v>
      </c>
      <c r="E18095" t="str">
        <f>_xlfn.XLOOKUP(D18095, API!B:B, API!D:D, "")</f>
        <v>Yes</v>
      </c>
      <c r="F18095" t="str">
        <f>_xlfn.XLOOKUP(D18095, API!B:B, API!C:C, "")</f>
        <v>Yes</v>
      </c>
      <c r="G18095" t="str">
        <f>_xlfn.XLOOKUP(D18095, API!B:B, API!E:E, "")</f>
        <v>Yes</v>
      </c>
      <c r="H18095" t="str">
        <f>_xlfn.XLOOKUP(D18095, API!B:B, API!F:F, "")</f>
        <v>Yes</v>
      </c>
      <c r="I18095" t="str">
        <f>_xlfn.XLOOKUP(D18095, API!B:B, API!A:A, "")</f>
        <v>Miscellaneous</v>
      </c>
    </row>
    <row r="18096" spans="1:9" x14ac:dyDescent="0.4">
      <c r="A18096" s="1">
        <v>611691</v>
      </c>
      <c r="B18096" t="s">
        <v>19241</v>
      </c>
      <c r="C18096" t="s">
        <v>19249</v>
      </c>
      <c r="D18096" t="s">
        <v>19247</v>
      </c>
      <c r="E18096" t="str">
        <f>_xlfn.XLOOKUP(D18096, API!B:B, API!D:D, "")</f>
        <v>Yes</v>
      </c>
      <c r="F18096" t="str">
        <f>_xlfn.XLOOKUP(D18096, API!B:B, API!C:C, "")</f>
        <v>Yes</v>
      </c>
      <c r="G18096" t="str">
        <f>_xlfn.XLOOKUP(D18096, API!B:B, API!E:E, "")</f>
        <v>Yes</v>
      </c>
      <c r="H18096" t="str">
        <f>_xlfn.XLOOKUP(D18096, API!B:B, API!F:F, "")</f>
        <v>Yes</v>
      </c>
      <c r="I18096" t="str">
        <f>_xlfn.XLOOKUP(D18096, API!B:B, API!A:A, "")</f>
        <v>Miscellaneous</v>
      </c>
    </row>
    <row r="18097" spans="1:9" x14ac:dyDescent="0.4">
      <c r="A18097" s="1">
        <v>611691</v>
      </c>
      <c r="B18097" t="s">
        <v>19241</v>
      </c>
      <c r="C18097" t="s">
        <v>19250</v>
      </c>
      <c r="D18097" t="s">
        <v>19247</v>
      </c>
      <c r="E18097" t="str">
        <f>_xlfn.XLOOKUP(D18097, API!B:B, API!D:D, "")</f>
        <v>Yes</v>
      </c>
      <c r="F18097" t="str">
        <f>_xlfn.XLOOKUP(D18097, API!B:B, API!C:C, "")</f>
        <v>Yes</v>
      </c>
      <c r="G18097" t="str">
        <f>_xlfn.XLOOKUP(D18097, API!B:B, API!E:E, "")</f>
        <v>Yes</v>
      </c>
      <c r="H18097" t="str">
        <f>_xlfn.XLOOKUP(D18097, API!B:B, API!F:F, "")</f>
        <v>Yes</v>
      </c>
      <c r="I18097" t="str">
        <f>_xlfn.XLOOKUP(D18097, API!B:B, API!A:A, "")</f>
        <v>Miscellaneous</v>
      </c>
    </row>
    <row r="18098" spans="1:9" x14ac:dyDescent="0.4">
      <c r="A18098" s="1">
        <v>611691</v>
      </c>
      <c r="B18098" t="s">
        <v>19241</v>
      </c>
      <c r="C18098" t="s">
        <v>19251</v>
      </c>
      <c r="D18098" t="s">
        <v>19247</v>
      </c>
      <c r="E18098" t="str">
        <f>_xlfn.XLOOKUP(D18098, API!B:B, API!D:D, "")</f>
        <v>Yes</v>
      </c>
      <c r="F18098" t="str">
        <f>_xlfn.XLOOKUP(D18098, API!B:B, API!C:C, "")</f>
        <v>Yes</v>
      </c>
      <c r="G18098" t="str">
        <f>_xlfn.XLOOKUP(D18098, API!B:B, API!E:E, "")</f>
        <v>Yes</v>
      </c>
      <c r="H18098" t="str">
        <f>_xlfn.XLOOKUP(D18098, API!B:B, API!F:F, "")</f>
        <v>Yes</v>
      </c>
      <c r="I18098" t="str">
        <f>_xlfn.XLOOKUP(D18098, API!B:B, API!A:A, "")</f>
        <v>Miscellaneous</v>
      </c>
    </row>
    <row r="18099" spans="1:9" x14ac:dyDescent="0.4">
      <c r="A18099" s="1">
        <v>611691</v>
      </c>
      <c r="B18099" t="s">
        <v>19241</v>
      </c>
      <c r="C18099" t="s">
        <v>19252</v>
      </c>
      <c r="D18099" t="s">
        <v>19247</v>
      </c>
      <c r="E18099" t="str">
        <f>_xlfn.XLOOKUP(D18099, API!B:B, API!D:D, "")</f>
        <v>Yes</v>
      </c>
      <c r="F18099" t="str">
        <f>_xlfn.XLOOKUP(D18099, API!B:B, API!C:C, "")</f>
        <v>Yes</v>
      </c>
      <c r="G18099" t="str">
        <f>_xlfn.XLOOKUP(D18099, API!B:B, API!E:E, "")</f>
        <v>Yes</v>
      </c>
      <c r="H18099" t="str">
        <f>_xlfn.XLOOKUP(D18099, API!B:B, API!F:F, "")</f>
        <v>Yes</v>
      </c>
      <c r="I18099" t="str">
        <f>_xlfn.XLOOKUP(D18099, API!B:B, API!A:A, "")</f>
        <v>Miscellaneous</v>
      </c>
    </row>
    <row r="18100" spans="1:9" x14ac:dyDescent="0.4">
      <c r="A18100" s="1">
        <v>611691</v>
      </c>
      <c r="B18100" t="s">
        <v>19241</v>
      </c>
      <c r="C18100" t="s">
        <v>19253</v>
      </c>
      <c r="D18100" t="s">
        <v>19245</v>
      </c>
      <c r="E18100" t="str">
        <f>_xlfn.XLOOKUP(D18100, API!B:B, API!D:D, "")</f>
        <v>Yes</v>
      </c>
      <c r="F18100" t="str">
        <f>_xlfn.XLOOKUP(D18100, API!B:B, API!C:C, "")</f>
        <v>Yes</v>
      </c>
      <c r="G18100" t="str">
        <f>_xlfn.XLOOKUP(D18100, API!B:B, API!E:E, "")</f>
        <v>Yes</v>
      </c>
      <c r="H18100" t="str">
        <f>_xlfn.XLOOKUP(D18100, API!B:B, API!F:F, "")</f>
        <v>Yes</v>
      </c>
      <c r="I18100" t="str">
        <f>_xlfn.XLOOKUP(D18100, API!B:B, API!A:A, "")</f>
        <v>Miscellaneous</v>
      </c>
    </row>
    <row r="18101" spans="1:9" x14ac:dyDescent="0.4">
      <c r="A18101" s="1">
        <v>611691</v>
      </c>
      <c r="B18101" t="s">
        <v>19241</v>
      </c>
      <c r="C18101" t="s">
        <v>19254</v>
      </c>
      <c r="D18101" t="s">
        <v>19247</v>
      </c>
      <c r="E18101" t="str">
        <f>_xlfn.XLOOKUP(D18101, API!B:B, API!D:D, "")</f>
        <v>Yes</v>
      </c>
      <c r="F18101" t="str">
        <f>_xlfn.XLOOKUP(D18101, API!B:B, API!C:C, "")</f>
        <v>Yes</v>
      </c>
      <c r="G18101" t="str">
        <f>_xlfn.XLOOKUP(D18101, API!B:B, API!E:E, "")</f>
        <v>Yes</v>
      </c>
      <c r="H18101" t="str">
        <f>_xlfn.XLOOKUP(D18101, API!B:B, API!F:F, "")</f>
        <v>Yes</v>
      </c>
      <c r="I18101" t="str">
        <f>_xlfn.XLOOKUP(D18101, API!B:B, API!A:A, "")</f>
        <v>Miscellaneous</v>
      </c>
    </row>
    <row r="18102" spans="1:9" x14ac:dyDescent="0.4">
      <c r="A18102" s="1">
        <v>611691</v>
      </c>
      <c r="B18102" t="s">
        <v>19241</v>
      </c>
      <c r="C18102" t="s">
        <v>19255</v>
      </c>
      <c r="D18102" t="s">
        <v>19243</v>
      </c>
      <c r="E18102" t="str">
        <f>_xlfn.XLOOKUP(D18102, API!B:B, API!D:D, "")</f>
        <v>Yes</v>
      </c>
      <c r="F18102" t="str">
        <f>_xlfn.XLOOKUP(D18102, API!B:B, API!C:C, "")</f>
        <v>Yes</v>
      </c>
      <c r="G18102" t="str">
        <f>_xlfn.XLOOKUP(D18102, API!B:B, API!E:E, "")</f>
        <v>Yes</v>
      </c>
      <c r="H18102" t="str">
        <f>_xlfn.XLOOKUP(D18102, API!B:B, API!F:F, "")</f>
        <v>Yes</v>
      </c>
      <c r="I18102" t="str">
        <f>_xlfn.XLOOKUP(D18102, API!B:B, API!A:A, "")</f>
        <v>Miscellaneous</v>
      </c>
    </row>
    <row r="18103" spans="1:9" x14ac:dyDescent="0.4">
      <c r="A18103" s="1">
        <v>611692</v>
      </c>
      <c r="B18103" t="s">
        <v>19256</v>
      </c>
      <c r="C18103" t="s">
        <v>19257</v>
      </c>
      <c r="D18103" t="s">
        <v>1642</v>
      </c>
      <c r="E18103" t="str">
        <f>_xlfn.XLOOKUP(D18103, API!B:B, API!D:D, "")</f>
        <v>No</v>
      </c>
      <c r="F18103" t="str">
        <f>_xlfn.XLOOKUP(D18103, API!B:B, API!C:C, "")</f>
        <v>No</v>
      </c>
      <c r="G18103" t="str">
        <f>_xlfn.XLOOKUP(D18103, API!B:B, API!E:E, "")</f>
        <v>No</v>
      </c>
      <c r="H18103" t="str">
        <f>_xlfn.XLOOKUP(D18103, API!B:B, API!F:F, "")</f>
        <v>No</v>
      </c>
      <c r="I18103" t="str">
        <f>_xlfn.XLOOKUP(D18103, API!B:B, API!A:A, "")</f>
        <v xml:space="preserve">  </v>
      </c>
    </row>
    <row r="18104" spans="1:9" x14ac:dyDescent="0.4">
      <c r="A18104" s="1">
        <v>611692</v>
      </c>
      <c r="B18104" t="s">
        <v>19256</v>
      </c>
      <c r="C18104" t="s">
        <v>19258</v>
      </c>
      <c r="D18104" t="s">
        <v>1642</v>
      </c>
      <c r="E18104" t="str">
        <f>_xlfn.XLOOKUP(D18104, API!B:B, API!D:D, "")</f>
        <v>No</v>
      </c>
      <c r="F18104" t="str">
        <f>_xlfn.XLOOKUP(D18104, API!B:B, API!C:C, "")</f>
        <v>No</v>
      </c>
      <c r="G18104" t="str">
        <f>_xlfn.XLOOKUP(D18104, API!B:B, API!E:E, "")</f>
        <v>No</v>
      </c>
      <c r="H18104" t="str">
        <f>_xlfn.XLOOKUP(D18104, API!B:B, API!F:F, "")</f>
        <v>No</v>
      </c>
      <c r="I18104" t="str">
        <f>_xlfn.XLOOKUP(D18104, API!B:B, API!A:A, "")</f>
        <v xml:space="preserve">  </v>
      </c>
    </row>
    <row r="18105" spans="1:9" x14ac:dyDescent="0.4">
      <c r="A18105" s="1">
        <v>611692</v>
      </c>
      <c r="B18105" t="s">
        <v>19256</v>
      </c>
      <c r="C18105" t="s">
        <v>19259</v>
      </c>
      <c r="D18105" t="s">
        <v>1642</v>
      </c>
      <c r="E18105" t="str">
        <f>_xlfn.XLOOKUP(D18105, API!B:B, API!D:D, "")</f>
        <v>No</v>
      </c>
      <c r="F18105" t="str">
        <f>_xlfn.XLOOKUP(D18105, API!B:B, API!C:C, "")</f>
        <v>No</v>
      </c>
      <c r="G18105" t="str">
        <f>_xlfn.XLOOKUP(D18105, API!B:B, API!E:E, "")</f>
        <v>No</v>
      </c>
      <c r="H18105" t="str">
        <f>_xlfn.XLOOKUP(D18105, API!B:B, API!F:F, "")</f>
        <v>No</v>
      </c>
      <c r="I18105" t="str">
        <f>_xlfn.XLOOKUP(D18105, API!B:B, API!A:A, "")</f>
        <v xml:space="preserve">  </v>
      </c>
    </row>
    <row r="18106" spans="1:9" x14ac:dyDescent="0.4">
      <c r="A18106" s="1">
        <v>611692</v>
      </c>
      <c r="B18106" t="s">
        <v>19256</v>
      </c>
      <c r="C18106" t="s">
        <v>19260</v>
      </c>
      <c r="D18106" t="s">
        <v>1642</v>
      </c>
      <c r="E18106" t="str">
        <f>_xlfn.XLOOKUP(D18106, API!B:B, API!D:D, "")</f>
        <v>No</v>
      </c>
      <c r="F18106" t="str">
        <f>_xlfn.XLOOKUP(D18106, API!B:B, API!C:C, "")</f>
        <v>No</v>
      </c>
      <c r="G18106" t="str">
        <f>_xlfn.XLOOKUP(D18106, API!B:B, API!E:E, "")</f>
        <v>No</v>
      </c>
      <c r="H18106" t="str">
        <f>_xlfn.XLOOKUP(D18106, API!B:B, API!F:F, "")</f>
        <v>No</v>
      </c>
      <c r="I18106" t="str">
        <f>_xlfn.XLOOKUP(D18106, API!B:B, API!A:A, "")</f>
        <v xml:space="preserve">  </v>
      </c>
    </row>
    <row r="18107" spans="1:9" x14ac:dyDescent="0.4">
      <c r="A18107" s="1">
        <v>611699</v>
      </c>
      <c r="B18107" t="s">
        <v>19261</v>
      </c>
      <c r="C18107" t="s">
        <v>19262</v>
      </c>
      <c r="D18107" t="s">
        <v>1642</v>
      </c>
      <c r="E18107" t="str">
        <f>_xlfn.XLOOKUP(D18107, API!B:B, API!D:D, "")</f>
        <v>No</v>
      </c>
      <c r="F18107" t="str">
        <f>_xlfn.XLOOKUP(D18107, API!B:B, API!C:C, "")</f>
        <v>No</v>
      </c>
      <c r="G18107" t="str">
        <f>_xlfn.XLOOKUP(D18107, API!B:B, API!E:E, "")</f>
        <v>No</v>
      </c>
      <c r="H18107" t="str">
        <f>_xlfn.XLOOKUP(D18107, API!B:B, API!F:F, "")</f>
        <v>No</v>
      </c>
      <c r="I18107" t="str">
        <f>_xlfn.XLOOKUP(D18107, API!B:B, API!A:A, "")</f>
        <v xml:space="preserve">  </v>
      </c>
    </row>
    <row r="18108" spans="1:9" x14ac:dyDescent="0.4">
      <c r="A18108" s="1">
        <v>611699</v>
      </c>
      <c r="B18108" t="s">
        <v>19261</v>
      </c>
      <c r="C18108" t="s">
        <v>19263</v>
      </c>
      <c r="D18108" t="s">
        <v>1642</v>
      </c>
      <c r="E18108" t="str">
        <f>_xlfn.XLOOKUP(D18108, API!B:B, API!D:D, "")</f>
        <v>No</v>
      </c>
      <c r="F18108" t="str">
        <f>_xlfn.XLOOKUP(D18108, API!B:B, API!C:C, "")</f>
        <v>No</v>
      </c>
      <c r="G18108" t="str">
        <f>_xlfn.XLOOKUP(D18108, API!B:B, API!E:E, "")</f>
        <v>No</v>
      </c>
      <c r="H18108" t="str">
        <f>_xlfn.XLOOKUP(D18108, API!B:B, API!F:F, "")</f>
        <v>No</v>
      </c>
      <c r="I18108" t="str">
        <f>_xlfn.XLOOKUP(D18108, API!B:B, API!A:A, "")</f>
        <v xml:space="preserve">  </v>
      </c>
    </row>
    <row r="18109" spans="1:9" x14ac:dyDescent="0.4">
      <c r="A18109" s="1">
        <v>611699</v>
      </c>
      <c r="B18109" t="s">
        <v>19261</v>
      </c>
      <c r="C18109" t="s">
        <v>19264</v>
      </c>
      <c r="D18109" t="s">
        <v>19085</v>
      </c>
      <c r="E18109" t="str">
        <f>_xlfn.XLOOKUP(D18109, API!B:B, API!D:D, "")</f>
        <v>Yes</v>
      </c>
      <c r="F18109" t="str">
        <f>_xlfn.XLOOKUP(D18109, API!B:B, API!C:C, "")</f>
        <v>Yes</v>
      </c>
      <c r="G18109" t="str">
        <f>_xlfn.XLOOKUP(D18109, API!B:B, API!E:E, "")</f>
        <v>Yes</v>
      </c>
      <c r="H18109" t="str">
        <f>_xlfn.XLOOKUP(D18109, API!B:B, API!F:F, "")</f>
        <v>Yes</v>
      </c>
      <c r="I18109" t="str">
        <f>_xlfn.XLOOKUP(D18109, API!B:B, API!A:A, "")</f>
        <v>Miscellaneous</v>
      </c>
    </row>
    <row r="18110" spans="1:9" x14ac:dyDescent="0.4">
      <c r="A18110" s="1">
        <v>611699</v>
      </c>
      <c r="B18110" t="s">
        <v>19261</v>
      </c>
      <c r="C18110" t="s">
        <v>19265</v>
      </c>
      <c r="D18110" t="s">
        <v>19085</v>
      </c>
      <c r="E18110" t="str">
        <f>_xlfn.XLOOKUP(D18110, API!B:B, API!D:D, "")</f>
        <v>Yes</v>
      </c>
      <c r="F18110" t="str">
        <f>_xlfn.XLOOKUP(D18110, API!B:B, API!C:C, "")</f>
        <v>Yes</v>
      </c>
      <c r="G18110" t="str">
        <f>_xlfn.XLOOKUP(D18110, API!B:B, API!E:E, "")</f>
        <v>Yes</v>
      </c>
      <c r="H18110" t="str">
        <f>_xlfn.XLOOKUP(D18110, API!B:B, API!F:F, "")</f>
        <v>Yes</v>
      </c>
      <c r="I18110" t="str">
        <f>_xlfn.XLOOKUP(D18110, API!B:B, API!A:A, "")</f>
        <v>Miscellaneous</v>
      </c>
    </row>
    <row r="18111" spans="1:9" x14ac:dyDescent="0.4">
      <c r="A18111" s="1">
        <v>611699</v>
      </c>
      <c r="B18111" t="s">
        <v>19261</v>
      </c>
      <c r="C18111" t="s">
        <v>19266</v>
      </c>
      <c r="D18111" t="s">
        <v>19267</v>
      </c>
      <c r="E18111" t="str">
        <f>_xlfn.XLOOKUP(D18111, API!B:B, API!D:D, "")</f>
        <v>Yes</v>
      </c>
      <c r="F18111" t="str">
        <f>_xlfn.XLOOKUP(D18111, API!B:B, API!C:C, "")</f>
        <v>Yes</v>
      </c>
      <c r="G18111" t="str">
        <f>_xlfn.XLOOKUP(D18111, API!B:B, API!E:E, "")</f>
        <v>Yes</v>
      </c>
      <c r="H18111" t="str">
        <f>_xlfn.XLOOKUP(D18111, API!B:B, API!F:F, "")</f>
        <v>Yes</v>
      </c>
      <c r="I18111" t="str">
        <f>_xlfn.XLOOKUP(D18111, API!B:B, API!A:A, "")</f>
        <v>Allied Health</v>
      </c>
    </row>
    <row r="18112" spans="1:9" x14ac:dyDescent="0.4">
      <c r="A18112" s="1">
        <v>611699</v>
      </c>
      <c r="B18112" t="s">
        <v>19261</v>
      </c>
      <c r="C18112" t="s">
        <v>19268</v>
      </c>
      <c r="D18112" t="s">
        <v>19085</v>
      </c>
      <c r="E18112" t="str">
        <f>_xlfn.XLOOKUP(D18112, API!B:B, API!D:D, "")</f>
        <v>Yes</v>
      </c>
      <c r="F18112" t="str">
        <f>_xlfn.XLOOKUP(D18112, API!B:B, API!C:C, "")</f>
        <v>Yes</v>
      </c>
      <c r="G18112" t="str">
        <f>_xlfn.XLOOKUP(D18112, API!B:B, API!E:E, "")</f>
        <v>Yes</v>
      </c>
      <c r="H18112" t="str">
        <f>_xlfn.XLOOKUP(D18112, API!B:B, API!F:F, "")</f>
        <v>Yes</v>
      </c>
      <c r="I18112" t="str">
        <f>_xlfn.XLOOKUP(D18112, API!B:B, API!A:A, "")</f>
        <v>Miscellaneous</v>
      </c>
    </row>
    <row r="18113" spans="1:9" x14ac:dyDescent="0.4">
      <c r="A18113" s="1">
        <v>611699</v>
      </c>
      <c r="B18113" t="s">
        <v>19261</v>
      </c>
      <c r="C18113" t="s">
        <v>19269</v>
      </c>
      <c r="D18113" t="s">
        <v>1642</v>
      </c>
      <c r="E18113" t="str">
        <f>_xlfn.XLOOKUP(D18113, API!B:B, API!D:D, "")</f>
        <v>No</v>
      </c>
      <c r="F18113" t="str">
        <f>_xlfn.XLOOKUP(D18113, API!B:B, API!C:C, "")</f>
        <v>No</v>
      </c>
      <c r="G18113" t="str">
        <f>_xlfn.XLOOKUP(D18113, API!B:B, API!E:E, "")</f>
        <v>No</v>
      </c>
      <c r="H18113" t="str">
        <f>_xlfn.XLOOKUP(D18113, API!B:B, API!F:F, "")</f>
        <v>No</v>
      </c>
      <c r="I18113" t="str">
        <f>_xlfn.XLOOKUP(D18113, API!B:B, API!A:A, "")</f>
        <v xml:space="preserve">  </v>
      </c>
    </row>
    <row r="18114" spans="1:9" x14ac:dyDescent="0.4">
      <c r="A18114" s="1">
        <v>611699</v>
      </c>
      <c r="B18114" t="s">
        <v>19261</v>
      </c>
      <c r="C18114" t="s">
        <v>19270</v>
      </c>
      <c r="D18114" t="s">
        <v>19267</v>
      </c>
      <c r="E18114" t="str">
        <f>_xlfn.XLOOKUP(D18114, API!B:B, API!D:D, "")</f>
        <v>Yes</v>
      </c>
      <c r="F18114" t="str">
        <f>_xlfn.XLOOKUP(D18114, API!B:B, API!C:C, "")</f>
        <v>Yes</v>
      </c>
      <c r="G18114" t="str">
        <f>_xlfn.XLOOKUP(D18114, API!B:B, API!E:E, "")</f>
        <v>Yes</v>
      </c>
      <c r="H18114" t="str">
        <f>_xlfn.XLOOKUP(D18114, API!B:B, API!F:F, "")</f>
        <v>Yes</v>
      </c>
      <c r="I18114" t="str">
        <f>_xlfn.XLOOKUP(D18114, API!B:B, API!A:A, "")</f>
        <v>Allied Health</v>
      </c>
    </row>
    <row r="18115" spans="1:9" x14ac:dyDescent="0.4">
      <c r="A18115" s="1">
        <v>611699</v>
      </c>
      <c r="B18115" t="s">
        <v>19261</v>
      </c>
      <c r="C18115" t="s">
        <v>19271</v>
      </c>
      <c r="D18115" t="s">
        <v>1642</v>
      </c>
      <c r="E18115" t="str">
        <f>_xlfn.XLOOKUP(D18115, API!B:B, API!D:D, "")</f>
        <v>No</v>
      </c>
      <c r="F18115" t="str">
        <f>_xlfn.XLOOKUP(D18115, API!B:B, API!C:C, "")</f>
        <v>No</v>
      </c>
      <c r="G18115" t="str">
        <f>_xlfn.XLOOKUP(D18115, API!B:B, API!E:E, "")</f>
        <v>No</v>
      </c>
      <c r="H18115" t="str">
        <f>_xlfn.XLOOKUP(D18115, API!B:B, API!F:F, "")</f>
        <v>No</v>
      </c>
      <c r="I18115" t="str">
        <f>_xlfn.XLOOKUP(D18115, API!B:B, API!A:A, "")</f>
        <v xml:space="preserve">  </v>
      </c>
    </row>
    <row r="18116" spans="1:9" x14ac:dyDescent="0.4">
      <c r="A18116" s="1">
        <v>611699</v>
      </c>
      <c r="B18116" t="s">
        <v>19261</v>
      </c>
      <c r="C18116" t="s">
        <v>19272</v>
      </c>
      <c r="D18116" t="s">
        <v>19085</v>
      </c>
      <c r="E18116" t="str">
        <f>_xlfn.XLOOKUP(D18116, API!B:B, API!D:D, "")</f>
        <v>Yes</v>
      </c>
      <c r="F18116" t="str">
        <f>_xlfn.XLOOKUP(D18116, API!B:B, API!C:C, "")</f>
        <v>Yes</v>
      </c>
      <c r="G18116" t="str">
        <f>_xlfn.XLOOKUP(D18116, API!B:B, API!E:E, "")</f>
        <v>Yes</v>
      </c>
      <c r="H18116" t="str">
        <f>_xlfn.XLOOKUP(D18116, API!B:B, API!F:F, "")</f>
        <v>Yes</v>
      </c>
      <c r="I18116" t="str">
        <f>_xlfn.XLOOKUP(D18116, API!B:B, API!A:A, "")</f>
        <v>Miscellaneous</v>
      </c>
    </row>
    <row r="18117" spans="1:9" x14ac:dyDescent="0.4">
      <c r="A18117" s="1">
        <v>611699</v>
      </c>
      <c r="B18117" t="s">
        <v>19261</v>
      </c>
      <c r="C18117" t="s">
        <v>19273</v>
      </c>
      <c r="D18117" t="s">
        <v>19085</v>
      </c>
      <c r="E18117" t="str">
        <f>_xlfn.XLOOKUP(D18117, API!B:B, API!D:D, "")</f>
        <v>Yes</v>
      </c>
      <c r="F18117" t="str">
        <f>_xlfn.XLOOKUP(D18117, API!B:B, API!C:C, "")</f>
        <v>Yes</v>
      </c>
      <c r="G18117" t="str">
        <f>_xlfn.XLOOKUP(D18117, API!B:B, API!E:E, "")</f>
        <v>Yes</v>
      </c>
      <c r="H18117" t="str">
        <f>_xlfn.XLOOKUP(D18117, API!B:B, API!F:F, "")</f>
        <v>Yes</v>
      </c>
      <c r="I18117" t="str">
        <f>_xlfn.XLOOKUP(D18117, API!B:B, API!A:A, "")</f>
        <v>Miscellaneous</v>
      </c>
    </row>
    <row r="18118" spans="1:9" x14ac:dyDescent="0.4">
      <c r="A18118" s="1">
        <v>611699</v>
      </c>
      <c r="B18118" t="s">
        <v>19261</v>
      </c>
      <c r="C18118" t="s">
        <v>19274</v>
      </c>
      <c r="D18118" t="s">
        <v>19085</v>
      </c>
      <c r="E18118" t="str">
        <f>_xlfn.XLOOKUP(D18118, API!B:B, API!D:D, "")</f>
        <v>Yes</v>
      </c>
      <c r="F18118" t="str">
        <f>_xlfn.XLOOKUP(D18118, API!B:B, API!C:C, "")</f>
        <v>Yes</v>
      </c>
      <c r="G18118" t="str">
        <f>_xlfn.XLOOKUP(D18118, API!B:B, API!E:E, "")</f>
        <v>Yes</v>
      </c>
      <c r="H18118" t="str">
        <f>_xlfn.XLOOKUP(D18118, API!B:B, API!F:F, "")</f>
        <v>Yes</v>
      </c>
      <c r="I18118" t="str">
        <f>_xlfn.XLOOKUP(D18118, API!B:B, API!A:A, "")</f>
        <v>Miscellaneous</v>
      </c>
    </row>
    <row r="18119" spans="1:9" x14ac:dyDescent="0.4">
      <c r="A18119" s="1">
        <v>611699</v>
      </c>
      <c r="B18119" t="s">
        <v>19261</v>
      </c>
      <c r="C18119" t="s">
        <v>19275</v>
      </c>
      <c r="D18119" t="s">
        <v>1642</v>
      </c>
      <c r="E18119" t="str">
        <f>_xlfn.XLOOKUP(D18119, API!B:B, API!D:D, "")</f>
        <v>No</v>
      </c>
      <c r="F18119" t="str">
        <f>_xlfn.XLOOKUP(D18119, API!B:B, API!C:C, "")</f>
        <v>No</v>
      </c>
      <c r="G18119" t="str">
        <f>_xlfn.XLOOKUP(D18119, API!B:B, API!E:E, "")</f>
        <v>No</v>
      </c>
      <c r="H18119" t="str">
        <f>_xlfn.XLOOKUP(D18119, API!B:B, API!F:F, "")</f>
        <v>No</v>
      </c>
      <c r="I18119" t="str">
        <f>_xlfn.XLOOKUP(D18119, API!B:B, API!A:A, "")</f>
        <v xml:space="preserve">  </v>
      </c>
    </row>
    <row r="18120" spans="1:9" x14ac:dyDescent="0.4">
      <c r="A18120" s="1">
        <v>611699</v>
      </c>
      <c r="B18120" t="s">
        <v>19261</v>
      </c>
      <c r="C18120" t="s">
        <v>19276</v>
      </c>
      <c r="D18120" t="s">
        <v>19085</v>
      </c>
      <c r="E18120" t="str">
        <f>_xlfn.XLOOKUP(D18120, API!B:B, API!D:D, "")</f>
        <v>Yes</v>
      </c>
      <c r="F18120" t="str">
        <f>_xlfn.XLOOKUP(D18120, API!B:B, API!C:C, "")</f>
        <v>Yes</v>
      </c>
      <c r="G18120" t="str">
        <f>_xlfn.XLOOKUP(D18120, API!B:B, API!E:E, "")</f>
        <v>Yes</v>
      </c>
      <c r="H18120" t="str">
        <f>_xlfn.XLOOKUP(D18120, API!B:B, API!F:F, "")</f>
        <v>Yes</v>
      </c>
      <c r="I18120" t="str">
        <f>_xlfn.XLOOKUP(D18120, API!B:B, API!A:A, "")</f>
        <v>Miscellaneous</v>
      </c>
    </row>
    <row r="18121" spans="1:9" x14ac:dyDescent="0.4">
      <c r="A18121" s="1">
        <v>611699</v>
      </c>
      <c r="B18121" t="s">
        <v>19261</v>
      </c>
      <c r="C18121" t="s">
        <v>19277</v>
      </c>
      <c r="D18121" t="s">
        <v>19085</v>
      </c>
      <c r="E18121" t="str">
        <f>_xlfn.XLOOKUP(D18121, API!B:B, API!D:D, "")</f>
        <v>Yes</v>
      </c>
      <c r="F18121" t="str">
        <f>_xlfn.XLOOKUP(D18121, API!B:B, API!C:C, "")</f>
        <v>Yes</v>
      </c>
      <c r="G18121" t="str">
        <f>_xlfn.XLOOKUP(D18121, API!B:B, API!E:E, "")</f>
        <v>Yes</v>
      </c>
      <c r="H18121" t="str">
        <f>_xlfn.XLOOKUP(D18121, API!B:B, API!F:F, "")</f>
        <v>Yes</v>
      </c>
      <c r="I18121" t="str">
        <f>_xlfn.XLOOKUP(D18121, API!B:B, API!A:A, "")</f>
        <v>Miscellaneous</v>
      </c>
    </row>
    <row r="18122" spans="1:9" x14ac:dyDescent="0.4">
      <c r="A18122" s="1">
        <v>611699</v>
      </c>
      <c r="B18122" t="s">
        <v>19261</v>
      </c>
      <c r="C18122" t="s">
        <v>19278</v>
      </c>
      <c r="D18122" t="s">
        <v>1642</v>
      </c>
      <c r="E18122" t="str">
        <f>_xlfn.XLOOKUP(D18122, API!B:B, API!D:D, "")</f>
        <v>No</v>
      </c>
      <c r="F18122" t="str">
        <f>_xlfn.XLOOKUP(D18122, API!B:B, API!C:C, "")</f>
        <v>No</v>
      </c>
      <c r="G18122" t="str">
        <f>_xlfn.XLOOKUP(D18122, API!B:B, API!E:E, "")</f>
        <v>No</v>
      </c>
      <c r="H18122" t="str">
        <f>_xlfn.XLOOKUP(D18122, API!B:B, API!F:F, "")</f>
        <v>No</v>
      </c>
      <c r="I18122" t="str">
        <f>_xlfn.XLOOKUP(D18122, API!B:B, API!A:A, "")</f>
        <v xml:space="preserve">  </v>
      </c>
    </row>
    <row r="18123" spans="1:9" x14ac:dyDescent="0.4">
      <c r="A18123" s="1">
        <v>611710</v>
      </c>
      <c r="B18123" t="s">
        <v>19279</v>
      </c>
      <c r="C18123" t="s">
        <v>19280</v>
      </c>
      <c r="D18123" t="s">
        <v>19281</v>
      </c>
      <c r="E18123" t="str">
        <f>_xlfn.XLOOKUP(D18123, API!B:B, API!D:D, "")</f>
        <v>Yes</v>
      </c>
      <c r="F18123" t="str">
        <f>_xlfn.XLOOKUP(D18123, API!B:B, API!C:C, "")</f>
        <v>Yes</v>
      </c>
      <c r="G18123" t="str">
        <f>_xlfn.XLOOKUP(D18123, API!B:B, API!E:E, "")</f>
        <v>Yes</v>
      </c>
      <c r="H18123" t="str">
        <f>_xlfn.XLOOKUP(D18123, API!B:B, API!F:F, "")</f>
        <v>Yes</v>
      </c>
      <c r="I18123" t="str">
        <f>_xlfn.XLOOKUP(D18123, API!B:B, API!A:A, "")</f>
        <v>Miscellaneous</v>
      </c>
    </row>
    <row r="18124" spans="1:9" x14ac:dyDescent="0.4">
      <c r="A18124" s="1">
        <v>611710</v>
      </c>
      <c r="B18124" t="s">
        <v>19279</v>
      </c>
      <c r="C18124" t="s">
        <v>19282</v>
      </c>
      <c r="D18124" t="s">
        <v>19283</v>
      </c>
      <c r="E18124" t="str">
        <f>_xlfn.XLOOKUP(D18124, API!B:B, API!D:D, "")</f>
        <v>Yes</v>
      </c>
      <c r="F18124" t="str">
        <f>_xlfn.XLOOKUP(D18124, API!B:B, API!C:C, "")</f>
        <v>Yes</v>
      </c>
      <c r="G18124" t="str">
        <f>_xlfn.XLOOKUP(D18124, API!B:B, API!E:E, "")</f>
        <v>Yes</v>
      </c>
      <c r="H18124" t="str">
        <f>_xlfn.XLOOKUP(D18124, API!B:B, API!F:F, "")</f>
        <v>Yes</v>
      </c>
      <c r="I18124" t="str">
        <f>_xlfn.XLOOKUP(D18124, API!B:B, API!A:A, "")</f>
        <v>Consulting</v>
      </c>
    </row>
    <row r="18125" spans="1:9" x14ac:dyDescent="0.4">
      <c r="A18125" s="1">
        <v>611710</v>
      </c>
      <c r="B18125" t="s">
        <v>19279</v>
      </c>
      <c r="C18125" t="s">
        <v>19284</v>
      </c>
      <c r="D18125" t="s">
        <v>19283</v>
      </c>
      <c r="E18125" t="str">
        <f>_xlfn.XLOOKUP(D18125, API!B:B, API!D:D, "")</f>
        <v>Yes</v>
      </c>
      <c r="F18125" t="str">
        <f>_xlfn.XLOOKUP(D18125, API!B:B, API!C:C, "")</f>
        <v>Yes</v>
      </c>
      <c r="G18125" t="str">
        <f>_xlfn.XLOOKUP(D18125, API!B:B, API!E:E, "")</f>
        <v>Yes</v>
      </c>
      <c r="H18125" t="str">
        <f>_xlfn.XLOOKUP(D18125, API!B:B, API!F:F, "")</f>
        <v>Yes</v>
      </c>
      <c r="I18125" t="str">
        <f>_xlfn.XLOOKUP(D18125, API!B:B, API!A:A, "")</f>
        <v>Consulting</v>
      </c>
    </row>
    <row r="18126" spans="1:9" x14ac:dyDescent="0.4">
      <c r="A18126" s="1">
        <v>611710</v>
      </c>
      <c r="B18126" t="s">
        <v>19279</v>
      </c>
      <c r="C18126" t="s">
        <v>19285</v>
      </c>
      <c r="D18126" t="s">
        <v>1642</v>
      </c>
      <c r="E18126" t="str">
        <f>_xlfn.XLOOKUP(D18126, API!B:B, API!D:D, "")</f>
        <v>No</v>
      </c>
      <c r="F18126" t="str">
        <f>_xlfn.XLOOKUP(D18126, API!B:B, API!C:C, "")</f>
        <v>No</v>
      </c>
      <c r="G18126" t="str">
        <f>_xlfn.XLOOKUP(D18126, API!B:B, API!E:E, "")</f>
        <v>No</v>
      </c>
      <c r="H18126" t="str">
        <f>_xlfn.XLOOKUP(D18126, API!B:B, API!F:F, "")</f>
        <v>No</v>
      </c>
      <c r="I18126" t="str">
        <f>_xlfn.XLOOKUP(D18126, API!B:B, API!A:A, "")</f>
        <v xml:space="preserve">  </v>
      </c>
    </row>
    <row r="18127" spans="1:9" x14ac:dyDescent="0.4">
      <c r="A18127" s="1">
        <v>611710</v>
      </c>
      <c r="B18127" t="s">
        <v>19279</v>
      </c>
      <c r="C18127" t="s">
        <v>19286</v>
      </c>
      <c r="D18127" t="s">
        <v>1642</v>
      </c>
      <c r="E18127" t="str">
        <f>_xlfn.XLOOKUP(D18127, API!B:B, API!D:D, "")</f>
        <v>No</v>
      </c>
      <c r="F18127" t="str">
        <f>_xlfn.XLOOKUP(D18127, API!B:B, API!C:C, "")</f>
        <v>No</v>
      </c>
      <c r="G18127" t="str">
        <f>_xlfn.XLOOKUP(D18127, API!B:B, API!E:E, "")</f>
        <v>No</v>
      </c>
      <c r="H18127" t="str">
        <f>_xlfn.XLOOKUP(D18127, API!B:B, API!F:F, "")</f>
        <v>No</v>
      </c>
      <c r="I18127" t="str">
        <f>_xlfn.XLOOKUP(D18127, API!B:B, API!A:A, "")</f>
        <v xml:space="preserve">  </v>
      </c>
    </row>
    <row r="18128" spans="1:9" x14ac:dyDescent="0.4">
      <c r="A18128" s="1">
        <v>611710</v>
      </c>
      <c r="B18128" t="s">
        <v>19279</v>
      </c>
      <c r="C18128" t="s">
        <v>19287</v>
      </c>
      <c r="D18128" t="s">
        <v>1642</v>
      </c>
      <c r="E18128" t="str">
        <f>_xlfn.XLOOKUP(D18128, API!B:B, API!D:D, "")</f>
        <v>No</v>
      </c>
      <c r="F18128" t="str">
        <f>_xlfn.XLOOKUP(D18128, API!B:B, API!C:C, "")</f>
        <v>No</v>
      </c>
      <c r="G18128" t="str">
        <f>_xlfn.XLOOKUP(D18128, API!B:B, API!E:E, "")</f>
        <v>No</v>
      </c>
      <c r="H18128" t="str">
        <f>_xlfn.XLOOKUP(D18128, API!B:B, API!F:F, "")</f>
        <v>No</v>
      </c>
      <c r="I18128" t="str">
        <f>_xlfn.XLOOKUP(D18128, API!B:B, API!A:A, "")</f>
        <v xml:space="preserve">  </v>
      </c>
    </row>
    <row r="18129" spans="1:9" x14ac:dyDescent="0.4">
      <c r="A18129" s="1">
        <v>611710</v>
      </c>
      <c r="B18129" t="s">
        <v>19279</v>
      </c>
      <c r="C18129" t="s">
        <v>19288</v>
      </c>
      <c r="D18129" t="s">
        <v>19247</v>
      </c>
      <c r="E18129" t="str">
        <f>_xlfn.XLOOKUP(D18129, API!B:B, API!D:D, "")</f>
        <v>Yes</v>
      </c>
      <c r="F18129" t="str">
        <f>_xlfn.XLOOKUP(D18129, API!B:B, API!C:C, "")</f>
        <v>Yes</v>
      </c>
      <c r="G18129" t="str">
        <f>_xlfn.XLOOKUP(D18129, API!B:B, API!E:E, "")</f>
        <v>Yes</v>
      </c>
      <c r="H18129" t="str">
        <f>_xlfn.XLOOKUP(D18129, API!B:B, API!F:F, "")</f>
        <v>Yes</v>
      </c>
      <c r="I18129" t="str">
        <f>_xlfn.XLOOKUP(D18129, API!B:B, API!A:A, "")</f>
        <v>Miscellaneous</v>
      </c>
    </row>
    <row r="18130" spans="1:9" x14ac:dyDescent="0.4">
      <c r="A18130" s="1">
        <v>611710</v>
      </c>
      <c r="B18130" t="s">
        <v>19279</v>
      </c>
      <c r="C18130" t="s">
        <v>19289</v>
      </c>
      <c r="D18130" t="s">
        <v>19247</v>
      </c>
      <c r="E18130" t="str">
        <f>_xlfn.XLOOKUP(D18130, API!B:B, API!D:D, "")</f>
        <v>Yes</v>
      </c>
      <c r="F18130" t="str">
        <f>_xlfn.XLOOKUP(D18130, API!B:B, API!C:C, "")</f>
        <v>Yes</v>
      </c>
      <c r="G18130" t="str">
        <f>_xlfn.XLOOKUP(D18130, API!B:B, API!E:E, "")</f>
        <v>Yes</v>
      </c>
      <c r="H18130" t="str">
        <f>_xlfn.XLOOKUP(D18130, API!B:B, API!F:F, "")</f>
        <v>Yes</v>
      </c>
      <c r="I18130" t="str">
        <f>_xlfn.XLOOKUP(D18130, API!B:B, API!A:A, "")</f>
        <v>Miscellaneous</v>
      </c>
    </row>
    <row r="18131" spans="1:9" x14ac:dyDescent="0.4">
      <c r="A18131" s="1">
        <v>611710</v>
      </c>
      <c r="B18131" t="s">
        <v>19279</v>
      </c>
      <c r="C18131" t="s">
        <v>19290</v>
      </c>
      <c r="D18131" t="s">
        <v>1642</v>
      </c>
      <c r="E18131" t="str">
        <f>_xlfn.XLOOKUP(D18131, API!B:B, API!D:D, "")</f>
        <v>No</v>
      </c>
      <c r="F18131" t="str">
        <f>_xlfn.XLOOKUP(D18131, API!B:B, API!C:C, "")</f>
        <v>No</v>
      </c>
      <c r="G18131" t="str">
        <f>_xlfn.XLOOKUP(D18131, API!B:B, API!E:E, "")</f>
        <v>No</v>
      </c>
      <c r="H18131" t="str">
        <f>_xlfn.XLOOKUP(D18131, API!B:B, API!F:F, "")</f>
        <v>No</v>
      </c>
      <c r="I18131" t="str">
        <f>_xlfn.XLOOKUP(D18131, API!B:B, API!A:A, "")</f>
        <v xml:space="preserve">  </v>
      </c>
    </row>
    <row r="18132" spans="1:9" x14ac:dyDescent="0.4">
      <c r="A18132" s="1">
        <v>611710</v>
      </c>
      <c r="B18132" t="s">
        <v>19279</v>
      </c>
      <c r="C18132" t="s">
        <v>19291</v>
      </c>
      <c r="D18132" t="s">
        <v>1642</v>
      </c>
      <c r="E18132" t="str">
        <f>_xlfn.XLOOKUP(D18132, API!B:B, API!D:D, "")</f>
        <v>No</v>
      </c>
      <c r="F18132" t="str">
        <f>_xlfn.XLOOKUP(D18132, API!B:B, API!C:C, "")</f>
        <v>No</v>
      </c>
      <c r="G18132" t="str">
        <f>_xlfn.XLOOKUP(D18132, API!B:B, API!E:E, "")</f>
        <v>No</v>
      </c>
      <c r="H18132" t="str">
        <f>_xlfn.XLOOKUP(D18132, API!B:B, API!F:F, "")</f>
        <v>No</v>
      </c>
      <c r="I18132" t="str">
        <f>_xlfn.XLOOKUP(D18132, API!B:B, API!A:A, "")</f>
        <v xml:space="preserve">  </v>
      </c>
    </row>
    <row r="18133" spans="1:9" x14ac:dyDescent="0.4">
      <c r="A18133" s="1">
        <v>611710</v>
      </c>
      <c r="B18133" t="s">
        <v>19279</v>
      </c>
      <c r="C18133" t="s">
        <v>19292</v>
      </c>
      <c r="D18133" t="s">
        <v>1642</v>
      </c>
      <c r="E18133" t="str">
        <f>_xlfn.XLOOKUP(D18133, API!B:B, API!D:D, "")</f>
        <v>No</v>
      </c>
      <c r="F18133" t="str">
        <f>_xlfn.XLOOKUP(D18133, API!B:B, API!C:C, "")</f>
        <v>No</v>
      </c>
      <c r="G18133" t="str">
        <f>_xlfn.XLOOKUP(D18133, API!B:B, API!E:E, "")</f>
        <v>No</v>
      </c>
      <c r="H18133" t="str">
        <f>_xlfn.XLOOKUP(D18133, API!B:B, API!F:F, "")</f>
        <v>No</v>
      </c>
      <c r="I18133" t="str">
        <f>_xlfn.XLOOKUP(D18133, API!B:B, API!A:A, "")</f>
        <v xml:space="preserve">  </v>
      </c>
    </row>
    <row r="18134" spans="1:9" x14ac:dyDescent="0.4">
      <c r="A18134" s="1">
        <v>611710</v>
      </c>
      <c r="B18134" t="s">
        <v>19279</v>
      </c>
      <c r="C18134" t="s">
        <v>19293</v>
      </c>
      <c r="D18134" t="s">
        <v>19247</v>
      </c>
      <c r="E18134" t="str">
        <f>_xlfn.XLOOKUP(D18134, API!B:B, API!D:D, "")</f>
        <v>Yes</v>
      </c>
      <c r="F18134" t="str">
        <f>_xlfn.XLOOKUP(D18134, API!B:B, API!C:C, "")</f>
        <v>Yes</v>
      </c>
      <c r="G18134" t="str">
        <f>_xlfn.XLOOKUP(D18134, API!B:B, API!E:E, "")</f>
        <v>Yes</v>
      </c>
      <c r="H18134" t="str">
        <f>_xlfn.XLOOKUP(D18134, API!B:B, API!F:F, "")</f>
        <v>Yes</v>
      </c>
      <c r="I18134" t="str">
        <f>_xlfn.XLOOKUP(D18134, API!B:B, API!A:A, "")</f>
        <v>Miscellaneous</v>
      </c>
    </row>
    <row r="18135" spans="1:9" x14ac:dyDescent="0.4">
      <c r="A18135" s="1">
        <v>611710</v>
      </c>
      <c r="B18135" t="s">
        <v>19279</v>
      </c>
      <c r="C18135" t="s">
        <v>19294</v>
      </c>
      <c r="D18135" t="s">
        <v>19247</v>
      </c>
      <c r="E18135" t="str">
        <f>_xlfn.XLOOKUP(D18135, API!B:B, API!D:D, "")</f>
        <v>Yes</v>
      </c>
      <c r="F18135" t="str">
        <f>_xlfn.XLOOKUP(D18135, API!B:B, API!C:C, "")</f>
        <v>Yes</v>
      </c>
      <c r="G18135" t="str">
        <f>_xlfn.XLOOKUP(D18135, API!B:B, API!E:E, "")</f>
        <v>Yes</v>
      </c>
      <c r="H18135" t="str">
        <f>_xlfn.XLOOKUP(D18135, API!B:B, API!F:F, "")</f>
        <v>Yes</v>
      </c>
      <c r="I18135" t="str">
        <f>_xlfn.XLOOKUP(D18135, API!B:B, API!A:A, "")</f>
        <v>Miscellaneous</v>
      </c>
    </row>
    <row r="18136" spans="1:9" x14ac:dyDescent="0.4">
      <c r="A18136" s="1">
        <v>621111</v>
      </c>
      <c r="B18136" t="s">
        <v>19295</v>
      </c>
      <c r="C18136" t="s">
        <v>19296</v>
      </c>
      <c r="D18136" t="s">
        <v>19297</v>
      </c>
      <c r="E18136" t="str">
        <f>_xlfn.XLOOKUP(D18136, API!B:B, API!D:D, "")</f>
        <v>Yes</v>
      </c>
      <c r="F18136" t="str">
        <f>_xlfn.XLOOKUP(D18136, API!B:B, API!C:C, "")</f>
        <v>Yes</v>
      </c>
      <c r="G18136" t="str">
        <f>_xlfn.XLOOKUP(D18136, API!B:B, API!E:E, "")</f>
        <v>NNB</v>
      </c>
      <c r="H18136" t="str">
        <f>_xlfn.XLOOKUP(D18136, API!B:B, API!F:F, "")</f>
        <v>Yes</v>
      </c>
      <c r="I18136" t="str">
        <f>_xlfn.XLOOKUP(D18136, API!B:B, API!A:A, "")</f>
        <v>Allied Health</v>
      </c>
    </row>
    <row r="18137" spans="1:9" x14ac:dyDescent="0.4">
      <c r="A18137" s="1">
        <v>621111</v>
      </c>
      <c r="B18137" t="s">
        <v>19295</v>
      </c>
      <c r="C18137" t="s">
        <v>19298</v>
      </c>
      <c r="D18137" t="s">
        <v>19299</v>
      </c>
      <c r="E18137" t="str">
        <f>_xlfn.XLOOKUP(D18137, API!B:B, API!D:D, "")</f>
        <v>No</v>
      </c>
      <c r="F18137" t="str">
        <f>_xlfn.XLOOKUP(D18137, API!B:B, API!C:C, "")</f>
        <v>No</v>
      </c>
      <c r="G18137" t="str">
        <f>_xlfn.XLOOKUP(D18137, API!B:B, API!E:E, "")</f>
        <v>Yes</v>
      </c>
      <c r="H18137" t="str">
        <f>_xlfn.XLOOKUP(D18137, API!B:B, API!F:F, "")</f>
        <v>Yes</v>
      </c>
      <c r="I18137" t="str">
        <f>_xlfn.XLOOKUP(D18137, API!B:B, API!A:A, "")</f>
        <v>Medical &amp; Dental Offices</v>
      </c>
    </row>
    <row r="18138" spans="1:9" x14ac:dyDescent="0.4">
      <c r="A18138" s="1">
        <v>621111</v>
      </c>
      <c r="B18138" t="s">
        <v>19295</v>
      </c>
      <c r="C18138" t="s">
        <v>19300</v>
      </c>
      <c r="D18138" t="s">
        <v>19301</v>
      </c>
      <c r="E18138" t="str">
        <f>_xlfn.XLOOKUP(D18138, API!B:B, API!D:D, "")</f>
        <v>No</v>
      </c>
      <c r="F18138" t="str">
        <f>_xlfn.XLOOKUP(D18138, API!B:B, API!C:C, "")</f>
        <v>No</v>
      </c>
      <c r="G18138" t="str">
        <f>_xlfn.XLOOKUP(D18138, API!B:B, API!E:E, "")</f>
        <v>Yes</v>
      </c>
      <c r="H18138" t="str">
        <f>_xlfn.XLOOKUP(D18138, API!B:B, API!F:F, "")</f>
        <v>Yes</v>
      </c>
      <c r="I18138" t="str">
        <f>_xlfn.XLOOKUP(D18138, API!B:B, API!A:A, "")</f>
        <v>Medical &amp; Dental Offices</v>
      </c>
    </row>
    <row r="18139" spans="1:9" x14ac:dyDescent="0.4">
      <c r="A18139" s="1">
        <v>621111</v>
      </c>
      <c r="B18139" t="s">
        <v>19295</v>
      </c>
      <c r="C18139" t="s">
        <v>19302</v>
      </c>
      <c r="D18139" t="s">
        <v>19303</v>
      </c>
      <c r="E18139" t="str">
        <f>_xlfn.XLOOKUP(D18139, API!B:B, API!D:D, "")</f>
        <v>No</v>
      </c>
      <c r="F18139" t="str">
        <f>_xlfn.XLOOKUP(D18139, API!B:B, API!C:C, "")</f>
        <v>No</v>
      </c>
      <c r="G18139" t="str">
        <f>_xlfn.XLOOKUP(D18139, API!B:B, API!E:E, "")</f>
        <v>Yes</v>
      </c>
      <c r="H18139" t="str">
        <f>_xlfn.XLOOKUP(D18139, API!B:B, API!F:F, "")</f>
        <v>Yes</v>
      </c>
      <c r="I18139" t="str">
        <f>_xlfn.XLOOKUP(D18139, API!B:B, API!A:A, "")</f>
        <v>Medical &amp; Dental Offices</v>
      </c>
    </row>
    <row r="18140" spans="1:9" x14ac:dyDescent="0.4">
      <c r="A18140" s="1">
        <v>621111</v>
      </c>
      <c r="B18140" t="s">
        <v>19295</v>
      </c>
      <c r="C18140" t="s">
        <v>19304</v>
      </c>
      <c r="D18140" t="s">
        <v>19305</v>
      </c>
      <c r="E18140" t="str">
        <f>_xlfn.XLOOKUP(D18140, API!B:B, API!D:D, "")</f>
        <v>No</v>
      </c>
      <c r="F18140" t="str">
        <f>_xlfn.XLOOKUP(D18140, API!B:B, API!C:C, "")</f>
        <v>No</v>
      </c>
      <c r="G18140" t="str">
        <f>_xlfn.XLOOKUP(D18140, API!B:B, API!E:E, "")</f>
        <v>Yes</v>
      </c>
      <c r="H18140" t="str">
        <f>_xlfn.XLOOKUP(D18140, API!B:B, API!F:F, "")</f>
        <v>Yes</v>
      </c>
      <c r="I18140" t="str">
        <f>_xlfn.XLOOKUP(D18140, API!B:B, API!A:A, "")</f>
        <v>Medical &amp; Dental Offices</v>
      </c>
    </row>
    <row r="18141" spans="1:9" x14ac:dyDescent="0.4">
      <c r="A18141" s="1">
        <v>621111</v>
      </c>
      <c r="B18141" t="s">
        <v>19295</v>
      </c>
      <c r="C18141" t="s">
        <v>19306</v>
      </c>
      <c r="D18141" t="s">
        <v>19307</v>
      </c>
      <c r="E18141" t="str">
        <f>_xlfn.XLOOKUP(D18141, API!B:B, API!D:D, "")</f>
        <v>No</v>
      </c>
      <c r="F18141" t="str">
        <f>_xlfn.XLOOKUP(D18141, API!B:B, API!C:C, "")</f>
        <v>No</v>
      </c>
      <c r="G18141" t="str">
        <f>_xlfn.XLOOKUP(D18141, API!B:B, API!E:E, "")</f>
        <v>Yes</v>
      </c>
      <c r="H18141" t="str">
        <f>_xlfn.XLOOKUP(D18141, API!B:B, API!F:F, "")</f>
        <v>Yes</v>
      </c>
      <c r="I18141" t="str">
        <f>_xlfn.XLOOKUP(D18141, API!B:B, API!A:A, "")</f>
        <v>Medical &amp; Dental Offices</v>
      </c>
    </row>
    <row r="18142" spans="1:9" x14ac:dyDescent="0.4">
      <c r="A18142" s="1">
        <v>621111</v>
      </c>
      <c r="B18142" t="s">
        <v>19295</v>
      </c>
      <c r="C18142" t="s">
        <v>19308</v>
      </c>
      <c r="D18142" t="s">
        <v>19305</v>
      </c>
      <c r="E18142" t="str">
        <f>_xlfn.XLOOKUP(D18142, API!B:B, API!D:D, "")</f>
        <v>No</v>
      </c>
      <c r="F18142" t="str">
        <f>_xlfn.XLOOKUP(D18142, API!B:B, API!C:C, "")</f>
        <v>No</v>
      </c>
      <c r="G18142" t="str">
        <f>_xlfn.XLOOKUP(D18142, API!B:B, API!E:E, "")</f>
        <v>Yes</v>
      </c>
      <c r="H18142" t="str">
        <f>_xlfn.XLOOKUP(D18142, API!B:B, API!F:F, "")</f>
        <v>Yes</v>
      </c>
      <c r="I18142" t="str">
        <f>_xlfn.XLOOKUP(D18142, API!B:B, API!A:A, "")</f>
        <v>Medical &amp; Dental Offices</v>
      </c>
    </row>
    <row r="18143" spans="1:9" x14ac:dyDescent="0.4">
      <c r="A18143" s="1">
        <v>621111</v>
      </c>
      <c r="B18143" t="s">
        <v>19295</v>
      </c>
      <c r="C18143" t="s">
        <v>19309</v>
      </c>
      <c r="D18143" t="s">
        <v>19305</v>
      </c>
      <c r="E18143" t="str">
        <f>_xlfn.XLOOKUP(D18143, API!B:B, API!D:D, "")</f>
        <v>No</v>
      </c>
      <c r="F18143" t="str">
        <f>_xlfn.XLOOKUP(D18143, API!B:B, API!C:C, "")</f>
        <v>No</v>
      </c>
      <c r="G18143" t="str">
        <f>_xlfn.XLOOKUP(D18143, API!B:B, API!E:E, "")</f>
        <v>Yes</v>
      </c>
      <c r="H18143" t="str">
        <f>_xlfn.XLOOKUP(D18143, API!B:B, API!F:F, "")</f>
        <v>Yes</v>
      </c>
      <c r="I18143" t="str">
        <f>_xlfn.XLOOKUP(D18143, API!B:B, API!A:A, "")</f>
        <v>Medical &amp; Dental Offices</v>
      </c>
    </row>
    <row r="18144" spans="1:9" x14ac:dyDescent="0.4">
      <c r="A18144" s="1">
        <v>621111</v>
      </c>
      <c r="B18144" t="s">
        <v>19295</v>
      </c>
      <c r="C18144" t="s">
        <v>19310</v>
      </c>
      <c r="D18144" t="s">
        <v>19311</v>
      </c>
      <c r="E18144" t="str">
        <f>_xlfn.XLOOKUP(D18144, API!B:B, API!D:D, "")</f>
        <v>No</v>
      </c>
      <c r="F18144" t="str">
        <f>_xlfn.XLOOKUP(D18144, API!B:B, API!C:C, "")</f>
        <v>No</v>
      </c>
      <c r="G18144" t="str">
        <f>_xlfn.XLOOKUP(D18144, API!B:B, API!E:E, "")</f>
        <v>Yes</v>
      </c>
      <c r="H18144" t="str">
        <f>_xlfn.XLOOKUP(D18144, API!B:B, API!F:F, "")</f>
        <v>Yes</v>
      </c>
      <c r="I18144" t="str">
        <f>_xlfn.XLOOKUP(D18144, API!B:B, API!A:A, "")</f>
        <v>Medical &amp; Dental Offices</v>
      </c>
    </row>
    <row r="18145" spans="1:9" x14ac:dyDescent="0.4">
      <c r="A18145" s="1">
        <v>621111</v>
      </c>
      <c r="B18145" t="s">
        <v>19295</v>
      </c>
      <c r="C18145" t="s">
        <v>19312</v>
      </c>
      <c r="D18145" t="s">
        <v>19305</v>
      </c>
      <c r="E18145" t="str">
        <f>_xlfn.XLOOKUP(D18145, API!B:B, API!D:D, "")</f>
        <v>No</v>
      </c>
      <c r="F18145" t="str">
        <f>_xlfn.XLOOKUP(D18145, API!B:B, API!C:C, "")</f>
        <v>No</v>
      </c>
      <c r="G18145" t="str">
        <f>_xlfn.XLOOKUP(D18145, API!B:B, API!E:E, "")</f>
        <v>Yes</v>
      </c>
      <c r="H18145" t="str">
        <f>_xlfn.XLOOKUP(D18145, API!B:B, API!F:F, "")</f>
        <v>Yes</v>
      </c>
      <c r="I18145" t="str">
        <f>_xlfn.XLOOKUP(D18145, API!B:B, API!A:A, "")</f>
        <v>Medical &amp; Dental Offices</v>
      </c>
    </row>
    <row r="18146" spans="1:9" x14ac:dyDescent="0.4">
      <c r="A18146" s="1">
        <v>621111</v>
      </c>
      <c r="B18146" t="s">
        <v>19295</v>
      </c>
      <c r="C18146" t="s">
        <v>19313</v>
      </c>
      <c r="D18146" t="s">
        <v>19314</v>
      </c>
      <c r="E18146" t="str">
        <f>_xlfn.XLOOKUP(D18146, API!B:B, API!D:D, "")</f>
        <v>No</v>
      </c>
      <c r="F18146" t="str">
        <f>_xlfn.XLOOKUP(D18146, API!B:B, API!C:C, "")</f>
        <v>No</v>
      </c>
      <c r="G18146" t="str">
        <f>_xlfn.XLOOKUP(D18146, API!B:B, API!E:E, "")</f>
        <v>Yes</v>
      </c>
      <c r="H18146" t="str">
        <f>_xlfn.XLOOKUP(D18146, API!B:B, API!F:F, "")</f>
        <v>Yes</v>
      </c>
      <c r="I18146" t="str">
        <f>_xlfn.XLOOKUP(D18146, API!B:B, API!A:A, "")</f>
        <v>Medical &amp; Dental Offices</v>
      </c>
    </row>
    <row r="18147" spans="1:9" x14ac:dyDescent="0.4">
      <c r="A18147" s="1">
        <v>621111</v>
      </c>
      <c r="B18147" t="s">
        <v>19295</v>
      </c>
      <c r="C18147" t="s">
        <v>19315</v>
      </c>
      <c r="D18147" t="s">
        <v>19316</v>
      </c>
      <c r="E18147" t="str">
        <f>_xlfn.XLOOKUP(D18147, API!B:B, API!D:D, "")</f>
        <v>No</v>
      </c>
      <c r="F18147" t="str">
        <f>_xlfn.XLOOKUP(D18147, API!B:B, API!C:C, "")</f>
        <v>No</v>
      </c>
      <c r="G18147" t="str">
        <f>_xlfn.XLOOKUP(D18147, API!B:B, API!E:E, "")</f>
        <v>Yes</v>
      </c>
      <c r="H18147" t="str">
        <f>_xlfn.XLOOKUP(D18147, API!B:B, API!F:F, "")</f>
        <v>Yes</v>
      </c>
      <c r="I18147" t="str">
        <f>_xlfn.XLOOKUP(D18147, API!B:B, API!A:A, "")</f>
        <v>Medical &amp; Dental Offices</v>
      </c>
    </row>
    <row r="18148" spans="1:9" x14ac:dyDescent="0.4">
      <c r="A18148" s="1">
        <v>621111</v>
      </c>
      <c r="B18148" t="s">
        <v>19295</v>
      </c>
      <c r="C18148" t="s">
        <v>19317</v>
      </c>
      <c r="D18148" t="s">
        <v>19305</v>
      </c>
      <c r="E18148" t="str">
        <f>_xlfn.XLOOKUP(D18148, API!B:B, API!D:D, "")</f>
        <v>No</v>
      </c>
      <c r="F18148" t="str">
        <f>_xlfn.XLOOKUP(D18148, API!B:B, API!C:C, "")</f>
        <v>No</v>
      </c>
      <c r="G18148" t="str">
        <f>_xlfn.XLOOKUP(D18148, API!B:B, API!E:E, "")</f>
        <v>Yes</v>
      </c>
      <c r="H18148" t="str">
        <f>_xlfn.XLOOKUP(D18148, API!B:B, API!F:F, "")</f>
        <v>Yes</v>
      </c>
      <c r="I18148" t="str">
        <f>_xlfn.XLOOKUP(D18148, API!B:B, API!A:A, "")</f>
        <v>Medical &amp; Dental Offices</v>
      </c>
    </row>
    <row r="18149" spans="1:9" x14ac:dyDescent="0.4">
      <c r="A18149" s="1">
        <v>621111</v>
      </c>
      <c r="B18149" t="s">
        <v>19295</v>
      </c>
      <c r="C18149" t="s">
        <v>19318</v>
      </c>
      <c r="D18149" t="s">
        <v>19305</v>
      </c>
      <c r="E18149" t="str">
        <f>_xlfn.XLOOKUP(D18149, API!B:B, API!D:D, "")</f>
        <v>No</v>
      </c>
      <c r="F18149" t="str">
        <f>_xlfn.XLOOKUP(D18149, API!B:B, API!C:C, "")</f>
        <v>No</v>
      </c>
      <c r="G18149" t="str">
        <f>_xlfn.XLOOKUP(D18149, API!B:B, API!E:E, "")</f>
        <v>Yes</v>
      </c>
      <c r="H18149" t="str">
        <f>_xlfn.XLOOKUP(D18149, API!B:B, API!F:F, "")</f>
        <v>Yes</v>
      </c>
      <c r="I18149" t="str">
        <f>_xlfn.XLOOKUP(D18149, API!B:B, API!A:A, "")</f>
        <v>Medical &amp; Dental Offices</v>
      </c>
    </row>
    <row r="18150" spans="1:9" x14ac:dyDescent="0.4">
      <c r="A18150" s="1">
        <v>621111</v>
      </c>
      <c r="B18150" t="s">
        <v>19295</v>
      </c>
      <c r="C18150" t="s">
        <v>19319</v>
      </c>
      <c r="D18150" t="s">
        <v>19305</v>
      </c>
      <c r="E18150" t="str">
        <f>_xlfn.XLOOKUP(D18150, API!B:B, API!D:D, "")</f>
        <v>No</v>
      </c>
      <c r="F18150" t="str">
        <f>_xlfn.XLOOKUP(D18150, API!B:B, API!C:C, "")</f>
        <v>No</v>
      </c>
      <c r="G18150" t="str">
        <f>_xlfn.XLOOKUP(D18150, API!B:B, API!E:E, "")</f>
        <v>Yes</v>
      </c>
      <c r="H18150" t="str">
        <f>_xlfn.XLOOKUP(D18150, API!B:B, API!F:F, "")</f>
        <v>Yes</v>
      </c>
      <c r="I18150" t="str">
        <f>_xlfn.XLOOKUP(D18150, API!B:B, API!A:A, "")</f>
        <v>Medical &amp; Dental Offices</v>
      </c>
    </row>
    <row r="18151" spans="1:9" x14ac:dyDescent="0.4">
      <c r="A18151" s="1">
        <v>621111</v>
      </c>
      <c r="B18151" t="s">
        <v>19295</v>
      </c>
      <c r="C18151" t="s">
        <v>19320</v>
      </c>
      <c r="D18151" t="s">
        <v>19305</v>
      </c>
      <c r="E18151" t="str">
        <f>_xlfn.XLOOKUP(D18151, API!B:B, API!D:D, "")</f>
        <v>No</v>
      </c>
      <c r="F18151" t="str">
        <f>_xlfn.XLOOKUP(D18151, API!B:B, API!C:C, "")</f>
        <v>No</v>
      </c>
      <c r="G18151" t="str">
        <f>_xlfn.XLOOKUP(D18151, API!B:B, API!E:E, "")</f>
        <v>Yes</v>
      </c>
      <c r="H18151" t="str">
        <f>_xlfn.XLOOKUP(D18151, API!B:B, API!F:F, "")</f>
        <v>Yes</v>
      </c>
      <c r="I18151" t="str">
        <f>_xlfn.XLOOKUP(D18151, API!B:B, API!A:A, "")</f>
        <v>Medical &amp; Dental Offices</v>
      </c>
    </row>
    <row r="18152" spans="1:9" x14ac:dyDescent="0.4">
      <c r="A18152" s="1">
        <v>621111</v>
      </c>
      <c r="B18152" t="s">
        <v>19295</v>
      </c>
      <c r="C18152" t="s">
        <v>19321</v>
      </c>
      <c r="D18152" t="s">
        <v>19305</v>
      </c>
      <c r="E18152" t="str">
        <f>_xlfn.XLOOKUP(D18152, API!B:B, API!D:D, "")</f>
        <v>No</v>
      </c>
      <c r="F18152" t="str">
        <f>_xlfn.XLOOKUP(D18152, API!B:B, API!C:C, "")</f>
        <v>No</v>
      </c>
      <c r="G18152" t="str">
        <f>_xlfn.XLOOKUP(D18152, API!B:B, API!E:E, "")</f>
        <v>Yes</v>
      </c>
      <c r="H18152" t="str">
        <f>_xlfn.XLOOKUP(D18152, API!B:B, API!F:F, "")</f>
        <v>Yes</v>
      </c>
      <c r="I18152" t="str">
        <f>_xlfn.XLOOKUP(D18152, API!B:B, API!A:A, "")</f>
        <v>Medical &amp; Dental Offices</v>
      </c>
    </row>
    <row r="18153" spans="1:9" x14ac:dyDescent="0.4">
      <c r="A18153" s="1">
        <v>621111</v>
      </c>
      <c r="B18153" t="s">
        <v>19295</v>
      </c>
      <c r="C18153" t="s">
        <v>19322</v>
      </c>
      <c r="D18153" t="s">
        <v>19323</v>
      </c>
      <c r="E18153" t="str">
        <f>_xlfn.XLOOKUP(D18153, API!B:B, API!D:D, "")</f>
        <v>No</v>
      </c>
      <c r="F18153" t="str">
        <f>_xlfn.XLOOKUP(D18153, API!B:B, API!C:C, "")</f>
        <v>No</v>
      </c>
      <c r="G18153" t="str">
        <f>_xlfn.XLOOKUP(D18153, API!B:B, API!E:E, "")</f>
        <v>Yes</v>
      </c>
      <c r="H18153" t="str">
        <f>_xlfn.XLOOKUP(D18153, API!B:B, API!F:F, "")</f>
        <v>Yes</v>
      </c>
      <c r="I18153" t="str">
        <f>_xlfn.XLOOKUP(D18153, API!B:B, API!A:A, "")</f>
        <v>Medical &amp; Dental Offices</v>
      </c>
    </row>
    <row r="18154" spans="1:9" x14ac:dyDescent="0.4">
      <c r="A18154" s="1">
        <v>621111</v>
      </c>
      <c r="B18154" t="s">
        <v>19295</v>
      </c>
      <c r="C18154" t="s">
        <v>19324</v>
      </c>
      <c r="D18154" t="s">
        <v>19325</v>
      </c>
      <c r="E18154" t="str">
        <f>_xlfn.XLOOKUP(D18154, API!B:B, API!D:D, "")</f>
        <v>No</v>
      </c>
      <c r="F18154" t="str">
        <f>_xlfn.XLOOKUP(D18154, API!B:B, API!C:C, "")</f>
        <v>No</v>
      </c>
      <c r="G18154" t="str">
        <f>_xlfn.XLOOKUP(D18154, API!B:B, API!E:E, "")</f>
        <v>Yes</v>
      </c>
      <c r="H18154" t="str">
        <f>_xlfn.XLOOKUP(D18154, API!B:B, API!F:F, "")</f>
        <v>Yes</v>
      </c>
      <c r="I18154" t="str">
        <f>_xlfn.XLOOKUP(D18154, API!B:B, API!A:A, "")</f>
        <v>Medical &amp; Dental Offices</v>
      </c>
    </row>
    <row r="18155" spans="1:9" x14ac:dyDescent="0.4">
      <c r="A18155" s="1">
        <v>621111</v>
      </c>
      <c r="B18155" t="s">
        <v>19295</v>
      </c>
      <c r="C18155" t="s">
        <v>19326</v>
      </c>
      <c r="D18155" t="s">
        <v>19305</v>
      </c>
      <c r="E18155" t="str">
        <f>_xlfn.XLOOKUP(D18155, API!B:B, API!D:D, "")</f>
        <v>No</v>
      </c>
      <c r="F18155" t="str">
        <f>_xlfn.XLOOKUP(D18155, API!B:B, API!C:C, "")</f>
        <v>No</v>
      </c>
      <c r="G18155" t="str">
        <f>_xlfn.XLOOKUP(D18155, API!B:B, API!E:E, "")</f>
        <v>Yes</v>
      </c>
      <c r="H18155" t="str">
        <f>_xlfn.XLOOKUP(D18155, API!B:B, API!F:F, "")</f>
        <v>Yes</v>
      </c>
      <c r="I18155" t="str">
        <f>_xlfn.XLOOKUP(D18155, API!B:B, API!A:A, "")</f>
        <v>Medical &amp; Dental Offices</v>
      </c>
    </row>
    <row r="18156" spans="1:9" x14ac:dyDescent="0.4">
      <c r="A18156" s="1">
        <v>621111</v>
      </c>
      <c r="B18156" t="s">
        <v>19295</v>
      </c>
      <c r="C18156" t="s">
        <v>19327</v>
      </c>
      <c r="D18156" t="s">
        <v>19328</v>
      </c>
      <c r="E18156" t="str">
        <f>_xlfn.XLOOKUP(D18156, API!B:B, API!D:D, "")</f>
        <v>No</v>
      </c>
      <c r="F18156" t="str">
        <f>_xlfn.XLOOKUP(D18156, API!B:B, API!C:C, "")</f>
        <v>No</v>
      </c>
      <c r="G18156" t="str">
        <f>_xlfn.XLOOKUP(D18156, API!B:B, API!E:E, "")</f>
        <v>Yes</v>
      </c>
      <c r="H18156" t="str">
        <f>_xlfn.XLOOKUP(D18156, API!B:B, API!F:F, "")</f>
        <v>Yes</v>
      </c>
      <c r="I18156" t="str">
        <f>_xlfn.XLOOKUP(D18156, API!B:B, API!A:A, "")</f>
        <v>Medical &amp; Dental Offices</v>
      </c>
    </row>
    <row r="18157" spans="1:9" x14ac:dyDescent="0.4">
      <c r="A18157" s="1">
        <v>621111</v>
      </c>
      <c r="B18157" t="s">
        <v>19295</v>
      </c>
      <c r="C18157" t="s">
        <v>19329</v>
      </c>
      <c r="D18157" t="s">
        <v>19330</v>
      </c>
      <c r="E18157" t="str">
        <f>_xlfn.XLOOKUP(D18157, API!B:B, API!D:D, "")</f>
        <v>No</v>
      </c>
      <c r="F18157" t="str">
        <f>_xlfn.XLOOKUP(D18157, API!B:B, API!C:C, "")</f>
        <v>No</v>
      </c>
      <c r="G18157" t="str">
        <f>_xlfn.XLOOKUP(D18157, API!B:B, API!E:E, "")</f>
        <v>Yes</v>
      </c>
      <c r="H18157" t="str">
        <f>_xlfn.XLOOKUP(D18157, API!B:B, API!F:F, "")</f>
        <v>Yes</v>
      </c>
      <c r="I18157" t="str">
        <f>_xlfn.XLOOKUP(D18157, API!B:B, API!A:A, "")</f>
        <v>Medical &amp; Dental Offices</v>
      </c>
    </row>
    <row r="18158" spans="1:9" x14ac:dyDescent="0.4">
      <c r="A18158" s="1">
        <v>621111</v>
      </c>
      <c r="B18158" t="s">
        <v>19295</v>
      </c>
      <c r="C18158" t="s">
        <v>19331</v>
      </c>
      <c r="D18158" t="s">
        <v>19332</v>
      </c>
      <c r="E18158" t="str">
        <f>_xlfn.XLOOKUP(D18158, API!B:B, API!D:D, "")</f>
        <v>No</v>
      </c>
      <c r="F18158" t="str">
        <f>_xlfn.XLOOKUP(D18158, API!B:B, API!C:C, "")</f>
        <v>No</v>
      </c>
      <c r="G18158" t="str">
        <f>_xlfn.XLOOKUP(D18158, API!B:B, API!E:E, "")</f>
        <v>Yes</v>
      </c>
      <c r="H18158" t="str">
        <f>_xlfn.XLOOKUP(D18158, API!B:B, API!F:F, "")</f>
        <v>Yes</v>
      </c>
      <c r="I18158" t="str">
        <f>_xlfn.XLOOKUP(D18158, API!B:B, API!A:A, "")</f>
        <v>Medical &amp; Dental Offices</v>
      </c>
    </row>
    <row r="18159" spans="1:9" x14ac:dyDescent="0.4">
      <c r="A18159" s="1">
        <v>621111</v>
      </c>
      <c r="B18159" t="s">
        <v>19295</v>
      </c>
      <c r="C18159" t="s">
        <v>19333</v>
      </c>
      <c r="D18159" t="s">
        <v>19305</v>
      </c>
      <c r="E18159" t="str">
        <f>_xlfn.XLOOKUP(D18159, API!B:B, API!D:D, "")</f>
        <v>No</v>
      </c>
      <c r="F18159" t="str">
        <f>_xlfn.XLOOKUP(D18159, API!B:B, API!C:C, "")</f>
        <v>No</v>
      </c>
      <c r="G18159" t="str">
        <f>_xlfn.XLOOKUP(D18159, API!B:B, API!E:E, "")</f>
        <v>Yes</v>
      </c>
      <c r="H18159" t="str">
        <f>_xlfn.XLOOKUP(D18159, API!B:B, API!F:F, "")</f>
        <v>Yes</v>
      </c>
      <c r="I18159" t="str">
        <f>_xlfn.XLOOKUP(D18159, API!B:B, API!A:A, "")</f>
        <v>Medical &amp; Dental Offices</v>
      </c>
    </row>
    <row r="18160" spans="1:9" x14ac:dyDescent="0.4">
      <c r="A18160" s="1">
        <v>621111</v>
      </c>
      <c r="B18160" t="s">
        <v>19295</v>
      </c>
      <c r="C18160" t="s">
        <v>19334</v>
      </c>
      <c r="D18160" t="s">
        <v>19335</v>
      </c>
      <c r="E18160" t="str">
        <f>_xlfn.XLOOKUP(D18160, API!B:B, API!D:D, "")</f>
        <v>No</v>
      </c>
      <c r="F18160" t="str">
        <f>_xlfn.XLOOKUP(D18160, API!B:B, API!C:C, "")</f>
        <v>No</v>
      </c>
      <c r="G18160" t="str">
        <f>_xlfn.XLOOKUP(D18160, API!B:B, API!E:E, "")</f>
        <v>Yes</v>
      </c>
      <c r="H18160" t="str">
        <f>_xlfn.XLOOKUP(D18160, API!B:B, API!F:F, "")</f>
        <v>Yes</v>
      </c>
      <c r="I18160" t="str">
        <f>_xlfn.XLOOKUP(D18160, API!B:B, API!A:A, "")</f>
        <v>Medical &amp; Dental Offices</v>
      </c>
    </row>
    <row r="18161" spans="1:9" x14ac:dyDescent="0.4">
      <c r="A18161" s="1">
        <v>621111</v>
      </c>
      <c r="B18161" t="s">
        <v>19295</v>
      </c>
      <c r="C18161" t="s">
        <v>19336</v>
      </c>
      <c r="D18161" t="s">
        <v>19337</v>
      </c>
      <c r="E18161" t="str">
        <f>_xlfn.XLOOKUP(D18161, API!B:B, API!D:D, "")</f>
        <v>No</v>
      </c>
      <c r="F18161" t="str">
        <f>_xlfn.XLOOKUP(D18161, API!B:B, API!C:C, "")</f>
        <v>No</v>
      </c>
      <c r="G18161" t="str">
        <f>_xlfn.XLOOKUP(D18161, API!B:B, API!E:E, "")</f>
        <v>Yes</v>
      </c>
      <c r="H18161" t="str">
        <f>_xlfn.XLOOKUP(D18161, API!B:B, API!F:F, "")</f>
        <v>Yes</v>
      </c>
      <c r="I18161" t="str">
        <f>_xlfn.XLOOKUP(D18161, API!B:B, API!A:A, "")</f>
        <v>Medical &amp; Dental Offices</v>
      </c>
    </row>
    <row r="18162" spans="1:9" x14ac:dyDescent="0.4">
      <c r="A18162" s="1">
        <v>621111</v>
      </c>
      <c r="B18162" t="s">
        <v>19295</v>
      </c>
      <c r="C18162" t="s">
        <v>19338</v>
      </c>
      <c r="D18162" t="s">
        <v>19305</v>
      </c>
      <c r="E18162" t="str">
        <f>_xlfn.XLOOKUP(D18162, API!B:B, API!D:D, "")</f>
        <v>No</v>
      </c>
      <c r="F18162" t="str">
        <f>_xlfn.XLOOKUP(D18162, API!B:B, API!C:C, "")</f>
        <v>No</v>
      </c>
      <c r="G18162" t="str">
        <f>_xlfn.XLOOKUP(D18162, API!B:B, API!E:E, "")</f>
        <v>Yes</v>
      </c>
      <c r="H18162" t="str">
        <f>_xlfn.XLOOKUP(D18162, API!B:B, API!F:F, "")</f>
        <v>Yes</v>
      </c>
      <c r="I18162" t="str">
        <f>_xlfn.XLOOKUP(D18162, API!B:B, API!A:A, "")</f>
        <v>Medical &amp; Dental Offices</v>
      </c>
    </row>
    <row r="18163" spans="1:9" x14ac:dyDescent="0.4">
      <c r="A18163" s="1">
        <v>621111</v>
      </c>
      <c r="B18163" t="s">
        <v>19295</v>
      </c>
      <c r="C18163" t="s">
        <v>19339</v>
      </c>
      <c r="D18163" t="s">
        <v>19305</v>
      </c>
      <c r="E18163" t="str">
        <f>_xlfn.XLOOKUP(D18163, API!B:B, API!D:D, "")</f>
        <v>No</v>
      </c>
      <c r="F18163" t="str">
        <f>_xlfn.XLOOKUP(D18163, API!B:B, API!C:C, "")</f>
        <v>No</v>
      </c>
      <c r="G18163" t="str">
        <f>_xlfn.XLOOKUP(D18163, API!B:B, API!E:E, "")</f>
        <v>Yes</v>
      </c>
      <c r="H18163" t="str">
        <f>_xlfn.XLOOKUP(D18163, API!B:B, API!F:F, "")</f>
        <v>Yes</v>
      </c>
      <c r="I18163" t="str">
        <f>_xlfn.XLOOKUP(D18163, API!B:B, API!A:A, "")</f>
        <v>Medical &amp; Dental Offices</v>
      </c>
    </row>
    <row r="18164" spans="1:9" x14ac:dyDescent="0.4">
      <c r="A18164" s="1">
        <v>621111</v>
      </c>
      <c r="B18164" t="s">
        <v>19295</v>
      </c>
      <c r="C18164" t="s">
        <v>19340</v>
      </c>
      <c r="D18164" t="s">
        <v>19305</v>
      </c>
      <c r="E18164" t="str">
        <f>_xlfn.XLOOKUP(D18164, API!B:B, API!D:D, "")</f>
        <v>No</v>
      </c>
      <c r="F18164" t="str">
        <f>_xlfn.XLOOKUP(D18164, API!B:B, API!C:C, "")</f>
        <v>No</v>
      </c>
      <c r="G18164" t="str">
        <f>_xlfn.XLOOKUP(D18164, API!B:B, API!E:E, "")</f>
        <v>Yes</v>
      </c>
      <c r="H18164" t="str">
        <f>_xlfn.XLOOKUP(D18164, API!B:B, API!F:F, "")</f>
        <v>Yes</v>
      </c>
      <c r="I18164" t="str">
        <f>_xlfn.XLOOKUP(D18164, API!B:B, API!A:A, "")</f>
        <v>Medical &amp; Dental Offices</v>
      </c>
    </row>
    <row r="18165" spans="1:9" x14ac:dyDescent="0.4">
      <c r="A18165" s="1">
        <v>621111</v>
      </c>
      <c r="B18165" t="s">
        <v>19295</v>
      </c>
      <c r="C18165" t="s">
        <v>19341</v>
      </c>
      <c r="D18165" t="s">
        <v>19305</v>
      </c>
      <c r="E18165" t="str">
        <f>_xlfn.XLOOKUP(D18165, API!B:B, API!D:D, "")</f>
        <v>No</v>
      </c>
      <c r="F18165" t="str">
        <f>_xlfn.XLOOKUP(D18165, API!B:B, API!C:C, "")</f>
        <v>No</v>
      </c>
      <c r="G18165" t="str">
        <f>_xlfn.XLOOKUP(D18165, API!B:B, API!E:E, "")</f>
        <v>Yes</v>
      </c>
      <c r="H18165" t="str">
        <f>_xlfn.XLOOKUP(D18165, API!B:B, API!F:F, "")</f>
        <v>Yes</v>
      </c>
      <c r="I18165" t="str">
        <f>_xlfn.XLOOKUP(D18165, API!B:B, API!A:A, "")</f>
        <v>Medical &amp; Dental Offices</v>
      </c>
    </row>
    <row r="18166" spans="1:9" x14ac:dyDescent="0.4">
      <c r="A18166" s="1">
        <v>621111</v>
      </c>
      <c r="B18166" t="s">
        <v>19295</v>
      </c>
      <c r="C18166" t="s">
        <v>19342</v>
      </c>
      <c r="D18166" t="s">
        <v>19301</v>
      </c>
      <c r="E18166" t="str">
        <f>_xlfn.XLOOKUP(D18166, API!B:B, API!D:D, "")</f>
        <v>No</v>
      </c>
      <c r="F18166" t="str">
        <f>_xlfn.XLOOKUP(D18166, API!B:B, API!C:C, "")</f>
        <v>No</v>
      </c>
      <c r="G18166" t="str">
        <f>_xlfn.XLOOKUP(D18166, API!B:B, API!E:E, "")</f>
        <v>Yes</v>
      </c>
      <c r="H18166" t="str">
        <f>_xlfn.XLOOKUP(D18166, API!B:B, API!F:F, "")</f>
        <v>Yes</v>
      </c>
      <c r="I18166" t="str">
        <f>_xlfn.XLOOKUP(D18166, API!B:B, API!A:A, "")</f>
        <v>Medical &amp; Dental Offices</v>
      </c>
    </row>
    <row r="18167" spans="1:9" x14ac:dyDescent="0.4">
      <c r="A18167" s="1">
        <v>621111</v>
      </c>
      <c r="B18167" t="s">
        <v>19295</v>
      </c>
      <c r="C18167" t="s">
        <v>19343</v>
      </c>
      <c r="D18167" t="s">
        <v>19344</v>
      </c>
      <c r="E18167" t="str">
        <f>_xlfn.XLOOKUP(D18167, API!B:B, API!D:D, "")</f>
        <v>No</v>
      </c>
      <c r="F18167" t="str">
        <f>_xlfn.XLOOKUP(D18167, API!B:B, API!C:C, "")</f>
        <v>No</v>
      </c>
      <c r="G18167" t="str">
        <f>_xlfn.XLOOKUP(D18167, API!B:B, API!E:E, "")</f>
        <v>Yes</v>
      </c>
      <c r="H18167" t="str">
        <f>_xlfn.XLOOKUP(D18167, API!B:B, API!F:F, "")</f>
        <v>Yes</v>
      </c>
      <c r="I18167" t="str">
        <f>_xlfn.XLOOKUP(D18167, API!B:B, API!A:A, "")</f>
        <v>Medical &amp; Dental Offices</v>
      </c>
    </row>
    <row r="18168" spans="1:9" x14ac:dyDescent="0.4">
      <c r="A18168" s="1">
        <v>621111</v>
      </c>
      <c r="B18168" t="s">
        <v>19295</v>
      </c>
      <c r="C18168" t="s">
        <v>19345</v>
      </c>
      <c r="D18168" t="s">
        <v>19305</v>
      </c>
      <c r="E18168" t="str">
        <f>_xlfn.XLOOKUP(D18168, API!B:B, API!D:D, "")</f>
        <v>No</v>
      </c>
      <c r="F18168" t="str">
        <f>_xlfn.XLOOKUP(D18168, API!B:B, API!C:C, "")</f>
        <v>No</v>
      </c>
      <c r="G18168" t="str">
        <f>_xlfn.XLOOKUP(D18168, API!B:B, API!E:E, "")</f>
        <v>Yes</v>
      </c>
      <c r="H18168" t="str">
        <f>_xlfn.XLOOKUP(D18168, API!B:B, API!F:F, "")</f>
        <v>Yes</v>
      </c>
      <c r="I18168" t="str">
        <f>_xlfn.XLOOKUP(D18168, API!B:B, API!A:A, "")</f>
        <v>Medical &amp; Dental Offices</v>
      </c>
    </row>
    <row r="18169" spans="1:9" x14ac:dyDescent="0.4">
      <c r="A18169" s="1">
        <v>621111</v>
      </c>
      <c r="B18169" t="s">
        <v>19295</v>
      </c>
      <c r="C18169" t="s">
        <v>19346</v>
      </c>
      <c r="D18169" t="s">
        <v>19301</v>
      </c>
      <c r="E18169" t="str">
        <f>_xlfn.XLOOKUP(D18169, API!B:B, API!D:D, "")</f>
        <v>No</v>
      </c>
      <c r="F18169" t="str">
        <f>_xlfn.XLOOKUP(D18169, API!B:B, API!C:C, "")</f>
        <v>No</v>
      </c>
      <c r="G18169" t="str">
        <f>_xlfn.XLOOKUP(D18169, API!B:B, API!E:E, "")</f>
        <v>Yes</v>
      </c>
      <c r="H18169" t="str">
        <f>_xlfn.XLOOKUP(D18169, API!B:B, API!F:F, "")</f>
        <v>Yes</v>
      </c>
      <c r="I18169" t="str">
        <f>_xlfn.XLOOKUP(D18169, API!B:B, API!A:A, "")</f>
        <v>Medical &amp; Dental Offices</v>
      </c>
    </row>
    <row r="18170" spans="1:9" x14ac:dyDescent="0.4">
      <c r="A18170" s="1">
        <v>621111</v>
      </c>
      <c r="B18170" t="s">
        <v>19295</v>
      </c>
      <c r="C18170" t="s">
        <v>19347</v>
      </c>
      <c r="D18170" t="s">
        <v>19305</v>
      </c>
      <c r="E18170" t="str">
        <f>_xlfn.XLOOKUP(D18170, API!B:B, API!D:D, "")</f>
        <v>No</v>
      </c>
      <c r="F18170" t="str">
        <f>_xlfn.XLOOKUP(D18170, API!B:B, API!C:C, "")</f>
        <v>No</v>
      </c>
      <c r="G18170" t="str">
        <f>_xlfn.XLOOKUP(D18170, API!B:B, API!E:E, "")</f>
        <v>Yes</v>
      </c>
      <c r="H18170" t="str">
        <f>_xlfn.XLOOKUP(D18170, API!B:B, API!F:F, "")</f>
        <v>Yes</v>
      </c>
      <c r="I18170" t="str">
        <f>_xlfn.XLOOKUP(D18170, API!B:B, API!A:A, "")</f>
        <v>Medical &amp; Dental Offices</v>
      </c>
    </row>
    <row r="18171" spans="1:9" x14ac:dyDescent="0.4">
      <c r="A18171" s="1">
        <v>621111</v>
      </c>
      <c r="B18171" t="s">
        <v>19295</v>
      </c>
      <c r="C18171" t="s">
        <v>19348</v>
      </c>
      <c r="D18171" t="s">
        <v>19349</v>
      </c>
      <c r="E18171" t="str">
        <f>_xlfn.XLOOKUP(D18171, API!B:B, API!D:D, "")</f>
        <v>No</v>
      </c>
      <c r="F18171" t="str">
        <f>_xlfn.XLOOKUP(D18171, API!B:B, API!C:C, "")</f>
        <v>No</v>
      </c>
      <c r="G18171" t="str">
        <f>_xlfn.XLOOKUP(D18171, API!B:B, API!E:E, "")</f>
        <v>Yes</v>
      </c>
      <c r="H18171" t="str">
        <f>_xlfn.XLOOKUP(D18171, API!B:B, API!F:F, "")</f>
        <v>Yes</v>
      </c>
      <c r="I18171" t="str">
        <f>_xlfn.XLOOKUP(D18171, API!B:B, API!A:A, "")</f>
        <v>Medical &amp; Dental Offices</v>
      </c>
    </row>
    <row r="18172" spans="1:9" x14ac:dyDescent="0.4">
      <c r="A18172" s="1">
        <v>621111</v>
      </c>
      <c r="B18172" t="s">
        <v>19295</v>
      </c>
      <c r="C18172" t="s">
        <v>19350</v>
      </c>
      <c r="D18172" t="s">
        <v>19305</v>
      </c>
      <c r="E18172" t="str">
        <f>_xlfn.XLOOKUP(D18172, API!B:B, API!D:D, "")</f>
        <v>No</v>
      </c>
      <c r="F18172" t="str">
        <f>_xlfn.XLOOKUP(D18172, API!B:B, API!C:C, "")</f>
        <v>No</v>
      </c>
      <c r="G18172" t="str">
        <f>_xlfn.XLOOKUP(D18172, API!B:B, API!E:E, "")</f>
        <v>Yes</v>
      </c>
      <c r="H18172" t="str">
        <f>_xlfn.XLOOKUP(D18172, API!B:B, API!F:F, "")</f>
        <v>Yes</v>
      </c>
      <c r="I18172" t="str">
        <f>_xlfn.XLOOKUP(D18172, API!B:B, API!A:A, "")</f>
        <v>Medical &amp; Dental Offices</v>
      </c>
    </row>
    <row r="18173" spans="1:9" x14ac:dyDescent="0.4">
      <c r="A18173" s="1">
        <v>621111</v>
      </c>
      <c r="B18173" t="s">
        <v>19295</v>
      </c>
      <c r="C18173" t="s">
        <v>19351</v>
      </c>
      <c r="D18173" t="s">
        <v>19301</v>
      </c>
      <c r="E18173" t="str">
        <f>_xlfn.XLOOKUP(D18173, API!B:B, API!D:D, "")</f>
        <v>No</v>
      </c>
      <c r="F18173" t="str">
        <f>_xlfn.XLOOKUP(D18173, API!B:B, API!C:C, "")</f>
        <v>No</v>
      </c>
      <c r="G18173" t="str">
        <f>_xlfn.XLOOKUP(D18173, API!B:B, API!E:E, "")</f>
        <v>Yes</v>
      </c>
      <c r="H18173" t="str">
        <f>_xlfn.XLOOKUP(D18173, API!B:B, API!F:F, "")</f>
        <v>Yes</v>
      </c>
      <c r="I18173" t="str">
        <f>_xlfn.XLOOKUP(D18173, API!B:B, API!A:A, "")</f>
        <v>Medical &amp; Dental Offices</v>
      </c>
    </row>
    <row r="18174" spans="1:9" x14ac:dyDescent="0.4">
      <c r="A18174" s="1">
        <v>621111</v>
      </c>
      <c r="B18174" t="s">
        <v>19295</v>
      </c>
      <c r="C18174" t="s">
        <v>19352</v>
      </c>
      <c r="D18174" t="s">
        <v>19301</v>
      </c>
      <c r="E18174" t="str">
        <f>_xlfn.XLOOKUP(D18174, API!B:B, API!D:D, "")</f>
        <v>No</v>
      </c>
      <c r="F18174" t="str">
        <f>_xlfn.XLOOKUP(D18174, API!B:B, API!C:C, "")</f>
        <v>No</v>
      </c>
      <c r="G18174" t="str">
        <f>_xlfn.XLOOKUP(D18174, API!B:B, API!E:E, "")</f>
        <v>Yes</v>
      </c>
      <c r="H18174" t="str">
        <f>_xlfn.XLOOKUP(D18174, API!B:B, API!F:F, "")</f>
        <v>Yes</v>
      </c>
      <c r="I18174" t="str">
        <f>_xlfn.XLOOKUP(D18174, API!B:B, API!A:A, "")</f>
        <v>Medical &amp; Dental Offices</v>
      </c>
    </row>
    <row r="18175" spans="1:9" x14ac:dyDescent="0.4">
      <c r="A18175" s="1">
        <v>621111</v>
      </c>
      <c r="B18175" t="s">
        <v>19295</v>
      </c>
      <c r="C18175" t="s">
        <v>19353</v>
      </c>
      <c r="D18175" t="s">
        <v>19354</v>
      </c>
      <c r="E18175" t="str">
        <f>_xlfn.XLOOKUP(D18175, API!B:B, API!D:D, "")</f>
        <v>No</v>
      </c>
      <c r="F18175" t="str">
        <f>_xlfn.XLOOKUP(D18175, API!B:B, API!C:C, "")</f>
        <v>No</v>
      </c>
      <c r="G18175" t="str">
        <f>_xlfn.XLOOKUP(D18175, API!B:B, API!E:E, "")</f>
        <v>Yes</v>
      </c>
      <c r="H18175" t="str">
        <f>_xlfn.XLOOKUP(D18175, API!B:B, API!F:F, "")</f>
        <v>Yes</v>
      </c>
      <c r="I18175" t="str">
        <f>_xlfn.XLOOKUP(D18175, API!B:B, API!A:A, "")</f>
        <v>Medical &amp; Dental Offices</v>
      </c>
    </row>
    <row r="18176" spans="1:9" x14ac:dyDescent="0.4">
      <c r="A18176" s="1">
        <v>621111</v>
      </c>
      <c r="B18176" t="s">
        <v>19295</v>
      </c>
      <c r="C18176" t="s">
        <v>19355</v>
      </c>
      <c r="D18176" t="s">
        <v>19305</v>
      </c>
      <c r="E18176" t="str">
        <f>_xlfn.XLOOKUP(D18176, API!B:B, API!D:D, "")</f>
        <v>No</v>
      </c>
      <c r="F18176" t="str">
        <f>_xlfn.XLOOKUP(D18176, API!B:B, API!C:C, "")</f>
        <v>No</v>
      </c>
      <c r="G18176" t="str">
        <f>_xlfn.XLOOKUP(D18176, API!B:B, API!E:E, "")</f>
        <v>Yes</v>
      </c>
      <c r="H18176" t="str">
        <f>_xlfn.XLOOKUP(D18176, API!B:B, API!F:F, "")</f>
        <v>Yes</v>
      </c>
      <c r="I18176" t="str">
        <f>_xlfn.XLOOKUP(D18176, API!B:B, API!A:A, "")</f>
        <v>Medical &amp; Dental Offices</v>
      </c>
    </row>
    <row r="18177" spans="1:9" x14ac:dyDescent="0.4">
      <c r="A18177" s="1">
        <v>621112</v>
      </c>
      <c r="B18177" t="s">
        <v>19356</v>
      </c>
      <c r="C18177" t="s">
        <v>19357</v>
      </c>
      <c r="D18177" t="s">
        <v>19305</v>
      </c>
      <c r="E18177" t="str">
        <f>_xlfn.XLOOKUP(D18177, API!B:B, API!D:D, "")</f>
        <v>No</v>
      </c>
      <c r="F18177" t="str">
        <f>_xlfn.XLOOKUP(D18177, API!B:B, API!C:C, "")</f>
        <v>No</v>
      </c>
      <c r="G18177" t="str">
        <f>_xlfn.XLOOKUP(D18177, API!B:B, API!E:E, "")</f>
        <v>Yes</v>
      </c>
      <c r="H18177" t="str">
        <f>_xlfn.XLOOKUP(D18177, API!B:B, API!F:F, "")</f>
        <v>Yes</v>
      </c>
      <c r="I18177" t="str">
        <f>_xlfn.XLOOKUP(D18177, API!B:B, API!A:A, "")</f>
        <v>Medical &amp; Dental Offices</v>
      </c>
    </row>
    <row r="18178" spans="1:9" x14ac:dyDescent="0.4">
      <c r="A18178" s="1">
        <v>621112</v>
      </c>
      <c r="B18178" t="s">
        <v>19356</v>
      </c>
      <c r="C18178" t="s">
        <v>19358</v>
      </c>
      <c r="D18178" t="s">
        <v>19305</v>
      </c>
      <c r="E18178" t="str">
        <f>_xlfn.XLOOKUP(D18178, API!B:B, API!D:D, "")</f>
        <v>No</v>
      </c>
      <c r="F18178" t="str">
        <f>_xlfn.XLOOKUP(D18178, API!B:B, API!C:C, "")</f>
        <v>No</v>
      </c>
      <c r="G18178" t="str">
        <f>_xlfn.XLOOKUP(D18178, API!B:B, API!E:E, "")</f>
        <v>Yes</v>
      </c>
      <c r="H18178" t="str">
        <f>_xlfn.XLOOKUP(D18178, API!B:B, API!F:F, "")</f>
        <v>Yes</v>
      </c>
      <c r="I18178" t="str">
        <f>_xlfn.XLOOKUP(D18178, API!B:B, API!A:A, "")</f>
        <v>Medical &amp; Dental Offices</v>
      </c>
    </row>
    <row r="18179" spans="1:9" x14ac:dyDescent="0.4">
      <c r="A18179" s="1">
        <v>621112</v>
      </c>
      <c r="B18179" t="s">
        <v>19356</v>
      </c>
      <c r="C18179" t="s">
        <v>19359</v>
      </c>
      <c r="D18179" t="s">
        <v>19360</v>
      </c>
      <c r="E18179" t="str">
        <f>_xlfn.XLOOKUP(D18179, API!B:B, API!D:D, "")</f>
        <v>No</v>
      </c>
      <c r="F18179" t="str">
        <f>_xlfn.XLOOKUP(D18179, API!B:B, API!C:C, "")</f>
        <v>No</v>
      </c>
      <c r="G18179" t="str">
        <f>_xlfn.XLOOKUP(D18179, API!B:B, API!E:E, "")</f>
        <v>Yes</v>
      </c>
      <c r="H18179" t="str">
        <f>_xlfn.XLOOKUP(D18179, API!B:B, API!F:F, "")</f>
        <v>Yes</v>
      </c>
      <c r="I18179" t="str">
        <f>_xlfn.XLOOKUP(D18179, API!B:B, API!A:A, "")</f>
        <v>Medical &amp; Dental Offices</v>
      </c>
    </row>
    <row r="18180" spans="1:9" x14ac:dyDescent="0.4">
      <c r="A18180" s="1">
        <v>621112</v>
      </c>
      <c r="B18180" t="s">
        <v>19356</v>
      </c>
      <c r="C18180" t="s">
        <v>19361</v>
      </c>
      <c r="D18180" t="s">
        <v>19360</v>
      </c>
      <c r="E18180" t="str">
        <f>_xlfn.XLOOKUP(D18180, API!B:B, API!D:D, "")</f>
        <v>No</v>
      </c>
      <c r="F18180" t="str">
        <f>_xlfn.XLOOKUP(D18180, API!B:B, API!C:C, "")</f>
        <v>No</v>
      </c>
      <c r="G18180" t="str">
        <f>_xlfn.XLOOKUP(D18180, API!B:B, API!E:E, "")</f>
        <v>Yes</v>
      </c>
      <c r="H18180" t="str">
        <f>_xlfn.XLOOKUP(D18180, API!B:B, API!F:F, "")</f>
        <v>Yes</v>
      </c>
      <c r="I18180" t="str">
        <f>_xlfn.XLOOKUP(D18180, API!B:B, API!A:A, "")</f>
        <v>Medical &amp; Dental Offices</v>
      </c>
    </row>
    <row r="18181" spans="1:9" x14ac:dyDescent="0.4">
      <c r="A18181" s="1">
        <v>621112</v>
      </c>
      <c r="B18181" t="s">
        <v>19356</v>
      </c>
      <c r="C18181" t="s">
        <v>19362</v>
      </c>
      <c r="D18181" t="s">
        <v>19360</v>
      </c>
      <c r="E18181" t="str">
        <f>_xlfn.XLOOKUP(D18181, API!B:B, API!D:D, "")</f>
        <v>No</v>
      </c>
      <c r="F18181" t="str">
        <f>_xlfn.XLOOKUP(D18181, API!B:B, API!C:C, "")</f>
        <v>No</v>
      </c>
      <c r="G18181" t="str">
        <f>_xlfn.XLOOKUP(D18181, API!B:B, API!E:E, "")</f>
        <v>Yes</v>
      </c>
      <c r="H18181" t="str">
        <f>_xlfn.XLOOKUP(D18181, API!B:B, API!F:F, "")</f>
        <v>Yes</v>
      </c>
      <c r="I18181" t="str">
        <f>_xlfn.XLOOKUP(D18181, API!B:B, API!A:A, "")</f>
        <v>Medical &amp; Dental Offices</v>
      </c>
    </row>
    <row r="18182" spans="1:9" x14ac:dyDescent="0.4">
      <c r="A18182" s="1">
        <v>621112</v>
      </c>
      <c r="B18182" t="s">
        <v>19356</v>
      </c>
      <c r="C18182" t="s">
        <v>19363</v>
      </c>
      <c r="D18182" t="s">
        <v>19344</v>
      </c>
      <c r="E18182" t="str">
        <f>_xlfn.XLOOKUP(D18182, API!B:B, API!D:D, "")</f>
        <v>No</v>
      </c>
      <c r="F18182" t="str">
        <f>_xlfn.XLOOKUP(D18182, API!B:B, API!C:C, "")</f>
        <v>No</v>
      </c>
      <c r="G18182" t="str">
        <f>_xlfn.XLOOKUP(D18182, API!B:B, API!E:E, "")</f>
        <v>Yes</v>
      </c>
      <c r="H18182" t="str">
        <f>_xlfn.XLOOKUP(D18182, API!B:B, API!F:F, "")</f>
        <v>Yes</v>
      </c>
      <c r="I18182" t="str">
        <f>_xlfn.XLOOKUP(D18182, API!B:B, API!A:A, "")</f>
        <v>Medical &amp; Dental Offices</v>
      </c>
    </row>
    <row r="18183" spans="1:9" x14ac:dyDescent="0.4">
      <c r="A18183" s="1">
        <v>621112</v>
      </c>
      <c r="B18183" t="s">
        <v>19356</v>
      </c>
      <c r="C18183" t="s">
        <v>19364</v>
      </c>
      <c r="D18183" t="s">
        <v>19360</v>
      </c>
      <c r="E18183" t="str">
        <f>_xlfn.XLOOKUP(D18183, API!B:B, API!D:D, "")</f>
        <v>No</v>
      </c>
      <c r="F18183" t="str">
        <f>_xlfn.XLOOKUP(D18183, API!B:B, API!C:C, "")</f>
        <v>No</v>
      </c>
      <c r="G18183" t="str">
        <f>_xlfn.XLOOKUP(D18183, API!B:B, API!E:E, "")</f>
        <v>Yes</v>
      </c>
      <c r="H18183" t="str">
        <f>_xlfn.XLOOKUP(D18183, API!B:B, API!F:F, "")</f>
        <v>Yes</v>
      </c>
      <c r="I18183" t="str">
        <f>_xlfn.XLOOKUP(D18183, API!B:B, API!A:A, "")</f>
        <v>Medical &amp; Dental Offices</v>
      </c>
    </row>
    <row r="18184" spans="1:9" x14ac:dyDescent="0.4">
      <c r="A18184" s="1">
        <v>621112</v>
      </c>
      <c r="B18184" t="s">
        <v>19356</v>
      </c>
      <c r="C18184" t="s">
        <v>19365</v>
      </c>
      <c r="D18184" t="s">
        <v>19360</v>
      </c>
      <c r="E18184" t="str">
        <f>_xlfn.XLOOKUP(D18184, API!B:B, API!D:D, "")</f>
        <v>No</v>
      </c>
      <c r="F18184" t="str">
        <f>_xlfn.XLOOKUP(D18184, API!B:B, API!C:C, "")</f>
        <v>No</v>
      </c>
      <c r="G18184" t="str">
        <f>_xlfn.XLOOKUP(D18184, API!B:B, API!E:E, "")</f>
        <v>Yes</v>
      </c>
      <c r="H18184" t="str">
        <f>_xlfn.XLOOKUP(D18184, API!B:B, API!F:F, "")</f>
        <v>Yes</v>
      </c>
      <c r="I18184" t="str">
        <f>_xlfn.XLOOKUP(D18184, API!B:B, API!A:A, "")</f>
        <v>Medical &amp; Dental Offices</v>
      </c>
    </row>
    <row r="18185" spans="1:9" x14ac:dyDescent="0.4">
      <c r="A18185" s="1">
        <v>621112</v>
      </c>
      <c r="B18185" t="s">
        <v>19356</v>
      </c>
      <c r="C18185" t="s">
        <v>19366</v>
      </c>
      <c r="D18185" t="s">
        <v>19305</v>
      </c>
      <c r="E18185" t="str">
        <f>_xlfn.XLOOKUP(D18185, API!B:B, API!D:D, "")</f>
        <v>No</v>
      </c>
      <c r="F18185" t="str">
        <f>_xlfn.XLOOKUP(D18185, API!B:B, API!C:C, "")</f>
        <v>No</v>
      </c>
      <c r="G18185" t="str">
        <f>_xlfn.XLOOKUP(D18185, API!B:B, API!E:E, "")</f>
        <v>Yes</v>
      </c>
      <c r="H18185" t="str">
        <f>_xlfn.XLOOKUP(D18185, API!B:B, API!F:F, "")</f>
        <v>Yes</v>
      </c>
      <c r="I18185" t="str">
        <f>_xlfn.XLOOKUP(D18185, API!B:B, API!A:A, "")</f>
        <v>Medical &amp; Dental Offices</v>
      </c>
    </row>
    <row r="18186" spans="1:9" x14ac:dyDescent="0.4">
      <c r="A18186" s="1">
        <v>621112</v>
      </c>
      <c r="B18186" t="s">
        <v>19356</v>
      </c>
      <c r="C18186" t="s">
        <v>19367</v>
      </c>
      <c r="D18186" t="s">
        <v>19360</v>
      </c>
      <c r="E18186" t="str">
        <f>_xlfn.XLOOKUP(D18186, API!B:B, API!D:D, "")</f>
        <v>No</v>
      </c>
      <c r="F18186" t="str">
        <f>_xlfn.XLOOKUP(D18186, API!B:B, API!C:C, "")</f>
        <v>No</v>
      </c>
      <c r="G18186" t="str">
        <f>_xlfn.XLOOKUP(D18186, API!B:B, API!E:E, "")</f>
        <v>Yes</v>
      </c>
      <c r="H18186" t="str">
        <f>_xlfn.XLOOKUP(D18186, API!B:B, API!F:F, "")</f>
        <v>Yes</v>
      </c>
      <c r="I18186" t="str">
        <f>_xlfn.XLOOKUP(D18186, API!B:B, API!A:A, "")</f>
        <v>Medical &amp; Dental Offices</v>
      </c>
    </row>
    <row r="18187" spans="1:9" x14ac:dyDescent="0.4">
      <c r="A18187" s="1">
        <v>621210</v>
      </c>
      <c r="B18187" t="s">
        <v>19368</v>
      </c>
      <c r="C18187" t="s">
        <v>19369</v>
      </c>
      <c r="D18187" t="s">
        <v>19370</v>
      </c>
      <c r="E18187" t="str">
        <f>_xlfn.XLOOKUP(D18187, API!B:B, API!D:D, "")</f>
        <v>No</v>
      </c>
      <c r="F18187" t="str">
        <f>_xlfn.XLOOKUP(D18187, API!B:B, API!C:C, "")</f>
        <v>No</v>
      </c>
      <c r="G18187" t="str">
        <f>_xlfn.XLOOKUP(D18187, API!B:B, API!E:E, "")</f>
        <v>Yes</v>
      </c>
      <c r="H18187" t="str">
        <f>_xlfn.XLOOKUP(D18187, API!B:B, API!F:F, "")</f>
        <v>Yes</v>
      </c>
      <c r="I18187" t="str">
        <f>_xlfn.XLOOKUP(D18187, API!B:B, API!A:A, "")</f>
        <v>Medical &amp; Dental Offices</v>
      </c>
    </row>
    <row r="18188" spans="1:9" x14ac:dyDescent="0.4">
      <c r="A18188" s="1">
        <v>621210</v>
      </c>
      <c r="B18188" t="s">
        <v>19368</v>
      </c>
      <c r="C18188" t="s">
        <v>19371</v>
      </c>
      <c r="D18188" t="s">
        <v>19372</v>
      </c>
      <c r="E18188" t="str">
        <f>_xlfn.XLOOKUP(D18188, API!B:B, API!D:D, "")</f>
        <v>No</v>
      </c>
      <c r="F18188" t="str">
        <f>_xlfn.XLOOKUP(D18188, API!B:B, API!C:C, "")</f>
        <v>No</v>
      </c>
      <c r="G18188" t="str">
        <f>_xlfn.XLOOKUP(D18188, API!B:B, API!E:E, "")</f>
        <v>Yes</v>
      </c>
      <c r="H18188" t="str">
        <f>_xlfn.XLOOKUP(D18188, API!B:B, API!F:F, "")</f>
        <v>Yes</v>
      </c>
      <c r="I18188" t="str">
        <f>_xlfn.XLOOKUP(D18188, API!B:B, API!A:A, "")</f>
        <v>Medical &amp; Dental Offices</v>
      </c>
    </row>
    <row r="18189" spans="1:9" x14ac:dyDescent="0.4">
      <c r="A18189" s="1">
        <v>621210</v>
      </c>
      <c r="B18189" t="s">
        <v>19368</v>
      </c>
      <c r="C18189" t="s">
        <v>19373</v>
      </c>
      <c r="D18189" t="s">
        <v>19370</v>
      </c>
      <c r="E18189" t="str">
        <f>_xlfn.XLOOKUP(D18189, API!B:B, API!D:D, "")</f>
        <v>No</v>
      </c>
      <c r="F18189" t="str">
        <f>_xlfn.XLOOKUP(D18189, API!B:B, API!C:C, "")</f>
        <v>No</v>
      </c>
      <c r="G18189" t="str">
        <f>_xlfn.XLOOKUP(D18189, API!B:B, API!E:E, "")</f>
        <v>Yes</v>
      </c>
      <c r="H18189" t="str">
        <f>_xlfn.XLOOKUP(D18189, API!B:B, API!F:F, "")</f>
        <v>Yes</v>
      </c>
      <c r="I18189" t="str">
        <f>_xlfn.XLOOKUP(D18189, API!B:B, API!A:A, "")</f>
        <v>Medical &amp; Dental Offices</v>
      </c>
    </row>
    <row r="18190" spans="1:9" x14ac:dyDescent="0.4">
      <c r="A18190" s="1">
        <v>621210</v>
      </c>
      <c r="B18190" t="s">
        <v>19368</v>
      </c>
      <c r="C18190" t="s">
        <v>19374</v>
      </c>
      <c r="D18190" t="s">
        <v>19370</v>
      </c>
      <c r="E18190" t="str">
        <f>_xlfn.XLOOKUP(D18190, API!B:B, API!D:D, "")</f>
        <v>No</v>
      </c>
      <c r="F18190" t="str">
        <f>_xlfn.XLOOKUP(D18190, API!B:B, API!C:C, "")</f>
        <v>No</v>
      </c>
      <c r="G18190" t="str">
        <f>_xlfn.XLOOKUP(D18190, API!B:B, API!E:E, "")</f>
        <v>Yes</v>
      </c>
      <c r="H18190" t="str">
        <f>_xlfn.XLOOKUP(D18190, API!B:B, API!F:F, "")</f>
        <v>Yes</v>
      </c>
      <c r="I18190" t="str">
        <f>_xlfn.XLOOKUP(D18190, API!B:B, API!A:A, "")</f>
        <v>Medical &amp; Dental Offices</v>
      </c>
    </row>
    <row r="18191" spans="1:9" x14ac:dyDescent="0.4">
      <c r="A18191" s="1">
        <v>621210</v>
      </c>
      <c r="B18191" t="s">
        <v>19368</v>
      </c>
      <c r="C18191" t="s">
        <v>19375</v>
      </c>
      <c r="D18191" t="s">
        <v>19370</v>
      </c>
      <c r="E18191" t="str">
        <f>_xlfn.XLOOKUP(D18191, API!B:B, API!D:D, "")</f>
        <v>No</v>
      </c>
      <c r="F18191" t="str">
        <f>_xlfn.XLOOKUP(D18191, API!B:B, API!C:C, "")</f>
        <v>No</v>
      </c>
      <c r="G18191" t="str">
        <f>_xlfn.XLOOKUP(D18191, API!B:B, API!E:E, "")</f>
        <v>Yes</v>
      </c>
      <c r="H18191" t="str">
        <f>_xlfn.XLOOKUP(D18191, API!B:B, API!F:F, "")</f>
        <v>Yes</v>
      </c>
      <c r="I18191" t="str">
        <f>_xlfn.XLOOKUP(D18191, API!B:B, API!A:A, "")</f>
        <v>Medical &amp; Dental Offices</v>
      </c>
    </row>
    <row r="18192" spans="1:9" x14ac:dyDescent="0.4">
      <c r="A18192" s="1">
        <v>621210</v>
      </c>
      <c r="B18192" t="s">
        <v>19368</v>
      </c>
      <c r="C18192" t="s">
        <v>19376</v>
      </c>
      <c r="D18192" t="s">
        <v>19372</v>
      </c>
      <c r="E18192" t="str">
        <f>_xlfn.XLOOKUP(D18192, API!B:B, API!D:D, "")</f>
        <v>No</v>
      </c>
      <c r="F18192" t="str">
        <f>_xlfn.XLOOKUP(D18192, API!B:B, API!C:C, "")</f>
        <v>No</v>
      </c>
      <c r="G18192" t="str">
        <f>_xlfn.XLOOKUP(D18192, API!B:B, API!E:E, "")</f>
        <v>Yes</v>
      </c>
      <c r="H18192" t="str">
        <f>_xlfn.XLOOKUP(D18192, API!B:B, API!F:F, "")</f>
        <v>Yes</v>
      </c>
      <c r="I18192" t="str">
        <f>_xlfn.XLOOKUP(D18192, API!B:B, API!A:A, "")</f>
        <v>Medical &amp; Dental Offices</v>
      </c>
    </row>
    <row r="18193" spans="1:9" x14ac:dyDescent="0.4">
      <c r="A18193" s="1">
        <v>621210</v>
      </c>
      <c r="B18193" t="s">
        <v>19368</v>
      </c>
      <c r="C18193" t="s">
        <v>19377</v>
      </c>
      <c r="D18193" t="s">
        <v>19370</v>
      </c>
      <c r="E18193" t="str">
        <f>_xlfn.XLOOKUP(D18193, API!B:B, API!D:D, "")</f>
        <v>No</v>
      </c>
      <c r="F18193" t="str">
        <f>_xlfn.XLOOKUP(D18193, API!B:B, API!C:C, "")</f>
        <v>No</v>
      </c>
      <c r="G18193" t="str">
        <f>_xlfn.XLOOKUP(D18193, API!B:B, API!E:E, "")</f>
        <v>Yes</v>
      </c>
      <c r="H18193" t="str">
        <f>_xlfn.XLOOKUP(D18193, API!B:B, API!F:F, "")</f>
        <v>Yes</v>
      </c>
      <c r="I18193" t="str">
        <f>_xlfn.XLOOKUP(D18193, API!B:B, API!A:A, "")</f>
        <v>Medical &amp; Dental Offices</v>
      </c>
    </row>
    <row r="18194" spans="1:9" x14ac:dyDescent="0.4">
      <c r="A18194" s="1">
        <v>621210</v>
      </c>
      <c r="B18194" t="s">
        <v>19368</v>
      </c>
      <c r="C18194" t="s">
        <v>19378</v>
      </c>
      <c r="D18194" t="s">
        <v>19370</v>
      </c>
      <c r="E18194" t="str">
        <f>_xlfn.XLOOKUP(D18194, API!B:B, API!D:D, "")</f>
        <v>No</v>
      </c>
      <c r="F18194" t="str">
        <f>_xlfn.XLOOKUP(D18194, API!B:B, API!C:C, "")</f>
        <v>No</v>
      </c>
      <c r="G18194" t="str">
        <f>_xlfn.XLOOKUP(D18194, API!B:B, API!E:E, "")</f>
        <v>Yes</v>
      </c>
      <c r="H18194" t="str">
        <f>_xlfn.XLOOKUP(D18194, API!B:B, API!F:F, "")</f>
        <v>Yes</v>
      </c>
      <c r="I18194" t="str">
        <f>_xlfn.XLOOKUP(D18194, API!B:B, API!A:A, "")</f>
        <v>Medical &amp; Dental Offices</v>
      </c>
    </row>
    <row r="18195" spans="1:9" x14ac:dyDescent="0.4">
      <c r="A18195" s="1">
        <v>621210</v>
      </c>
      <c r="B18195" t="s">
        <v>19368</v>
      </c>
      <c r="C18195" t="s">
        <v>19379</v>
      </c>
      <c r="D18195" t="s">
        <v>19380</v>
      </c>
      <c r="E18195" t="str">
        <f>_xlfn.XLOOKUP(D18195, API!B:B, API!D:D, "")</f>
        <v>No</v>
      </c>
      <c r="F18195" t="str">
        <f>_xlfn.XLOOKUP(D18195, API!B:B, API!C:C, "")</f>
        <v>No</v>
      </c>
      <c r="G18195" t="str">
        <f>_xlfn.XLOOKUP(D18195, API!B:B, API!E:E, "")</f>
        <v>Yes</v>
      </c>
      <c r="H18195" t="str">
        <f>_xlfn.XLOOKUP(D18195, API!B:B, API!F:F, "")</f>
        <v>Yes</v>
      </c>
      <c r="I18195" t="str">
        <f>_xlfn.XLOOKUP(D18195, API!B:B, API!A:A, "")</f>
        <v>Medical &amp; Dental Offices</v>
      </c>
    </row>
    <row r="18196" spans="1:9" x14ac:dyDescent="0.4">
      <c r="A18196" s="1">
        <v>621210</v>
      </c>
      <c r="B18196" t="s">
        <v>19368</v>
      </c>
      <c r="C18196" t="s">
        <v>19381</v>
      </c>
      <c r="D18196" t="s">
        <v>19370</v>
      </c>
      <c r="E18196" t="str">
        <f>_xlfn.XLOOKUP(D18196, API!B:B, API!D:D, "")</f>
        <v>No</v>
      </c>
      <c r="F18196" t="str">
        <f>_xlfn.XLOOKUP(D18196, API!B:B, API!C:C, "")</f>
        <v>No</v>
      </c>
      <c r="G18196" t="str">
        <f>_xlfn.XLOOKUP(D18196, API!B:B, API!E:E, "")</f>
        <v>Yes</v>
      </c>
      <c r="H18196" t="str">
        <f>_xlfn.XLOOKUP(D18196, API!B:B, API!F:F, "")</f>
        <v>Yes</v>
      </c>
      <c r="I18196" t="str">
        <f>_xlfn.XLOOKUP(D18196, API!B:B, API!A:A, "")</f>
        <v>Medical &amp; Dental Offices</v>
      </c>
    </row>
    <row r="18197" spans="1:9" x14ac:dyDescent="0.4">
      <c r="A18197" s="1">
        <v>621210</v>
      </c>
      <c r="B18197" t="s">
        <v>19368</v>
      </c>
      <c r="C18197" t="s">
        <v>19382</v>
      </c>
      <c r="D18197" t="s">
        <v>19383</v>
      </c>
      <c r="E18197" t="str">
        <f>_xlfn.XLOOKUP(D18197, API!B:B, API!D:D, "")</f>
        <v>No</v>
      </c>
      <c r="F18197" t="str">
        <f>_xlfn.XLOOKUP(D18197, API!B:B, API!C:C, "")</f>
        <v>No</v>
      </c>
      <c r="G18197" t="str">
        <f>_xlfn.XLOOKUP(D18197, API!B:B, API!E:E, "")</f>
        <v>Yes</v>
      </c>
      <c r="H18197" t="str">
        <f>_xlfn.XLOOKUP(D18197, API!B:B, API!F:F, "")</f>
        <v>Yes</v>
      </c>
      <c r="I18197" t="str">
        <f>_xlfn.XLOOKUP(D18197, API!B:B, API!A:A, "")</f>
        <v>Medical &amp; Dental Offices</v>
      </c>
    </row>
    <row r="18198" spans="1:9" x14ac:dyDescent="0.4">
      <c r="A18198" s="1">
        <v>621210</v>
      </c>
      <c r="B18198" t="s">
        <v>19368</v>
      </c>
      <c r="C18198" t="s">
        <v>19384</v>
      </c>
      <c r="D18198" t="s">
        <v>19370</v>
      </c>
      <c r="E18198" t="str">
        <f>_xlfn.XLOOKUP(D18198, API!B:B, API!D:D, "")</f>
        <v>No</v>
      </c>
      <c r="F18198" t="str">
        <f>_xlfn.XLOOKUP(D18198, API!B:B, API!C:C, "")</f>
        <v>No</v>
      </c>
      <c r="G18198" t="str">
        <f>_xlfn.XLOOKUP(D18198, API!B:B, API!E:E, "")</f>
        <v>Yes</v>
      </c>
      <c r="H18198" t="str">
        <f>_xlfn.XLOOKUP(D18198, API!B:B, API!F:F, "")</f>
        <v>Yes</v>
      </c>
      <c r="I18198" t="str">
        <f>_xlfn.XLOOKUP(D18198, API!B:B, API!A:A, "")</f>
        <v>Medical &amp; Dental Offices</v>
      </c>
    </row>
    <row r="18199" spans="1:9" x14ac:dyDescent="0.4">
      <c r="A18199" s="1">
        <v>621210</v>
      </c>
      <c r="B18199" t="s">
        <v>19368</v>
      </c>
      <c r="C18199" t="s">
        <v>19385</v>
      </c>
      <c r="D18199" t="s">
        <v>19380</v>
      </c>
      <c r="E18199" t="str">
        <f>_xlfn.XLOOKUP(D18199, API!B:B, API!D:D, "")</f>
        <v>No</v>
      </c>
      <c r="F18199" t="str">
        <f>_xlfn.XLOOKUP(D18199, API!B:B, API!C:C, "")</f>
        <v>No</v>
      </c>
      <c r="G18199" t="str">
        <f>_xlfn.XLOOKUP(D18199, API!B:B, API!E:E, "")</f>
        <v>Yes</v>
      </c>
      <c r="H18199" t="str">
        <f>_xlfn.XLOOKUP(D18199, API!B:B, API!F:F, "")</f>
        <v>Yes</v>
      </c>
      <c r="I18199" t="str">
        <f>_xlfn.XLOOKUP(D18199, API!B:B, API!A:A, "")</f>
        <v>Medical &amp; Dental Offices</v>
      </c>
    </row>
    <row r="18200" spans="1:9" x14ac:dyDescent="0.4">
      <c r="A18200" s="1">
        <v>621210</v>
      </c>
      <c r="B18200" t="s">
        <v>19368</v>
      </c>
      <c r="C18200" t="s">
        <v>19386</v>
      </c>
      <c r="D18200" t="s">
        <v>19370</v>
      </c>
      <c r="E18200" t="str">
        <f>_xlfn.XLOOKUP(D18200, API!B:B, API!D:D, "")</f>
        <v>No</v>
      </c>
      <c r="F18200" t="str">
        <f>_xlfn.XLOOKUP(D18200, API!B:B, API!C:C, "")</f>
        <v>No</v>
      </c>
      <c r="G18200" t="str">
        <f>_xlfn.XLOOKUP(D18200, API!B:B, API!E:E, "")</f>
        <v>Yes</v>
      </c>
      <c r="H18200" t="str">
        <f>_xlfn.XLOOKUP(D18200, API!B:B, API!F:F, "")</f>
        <v>Yes</v>
      </c>
      <c r="I18200" t="str">
        <f>_xlfn.XLOOKUP(D18200, API!B:B, API!A:A, "")</f>
        <v>Medical &amp; Dental Offices</v>
      </c>
    </row>
    <row r="18201" spans="1:9" x14ac:dyDescent="0.4">
      <c r="A18201" s="1">
        <v>621210</v>
      </c>
      <c r="B18201" t="s">
        <v>19368</v>
      </c>
      <c r="C18201" t="s">
        <v>19387</v>
      </c>
      <c r="D18201" t="s">
        <v>19380</v>
      </c>
      <c r="E18201" t="str">
        <f>_xlfn.XLOOKUP(D18201, API!B:B, API!D:D, "")</f>
        <v>No</v>
      </c>
      <c r="F18201" t="str">
        <f>_xlfn.XLOOKUP(D18201, API!B:B, API!C:C, "")</f>
        <v>No</v>
      </c>
      <c r="G18201" t="str">
        <f>_xlfn.XLOOKUP(D18201, API!B:B, API!E:E, "")</f>
        <v>Yes</v>
      </c>
      <c r="H18201" t="str">
        <f>_xlfn.XLOOKUP(D18201, API!B:B, API!F:F, "")</f>
        <v>Yes</v>
      </c>
      <c r="I18201" t="str">
        <f>_xlfn.XLOOKUP(D18201, API!B:B, API!A:A, "")</f>
        <v>Medical &amp; Dental Offices</v>
      </c>
    </row>
    <row r="18202" spans="1:9" x14ac:dyDescent="0.4">
      <c r="A18202" s="1">
        <v>621310</v>
      </c>
      <c r="B18202" t="s">
        <v>19388</v>
      </c>
      <c r="C18202" t="s">
        <v>19389</v>
      </c>
      <c r="D18202" t="s">
        <v>19390</v>
      </c>
      <c r="E18202" t="str">
        <f>_xlfn.XLOOKUP(D18202, API!B:B, API!D:D, "")</f>
        <v>No</v>
      </c>
      <c r="F18202" t="str">
        <f>_xlfn.XLOOKUP(D18202, API!B:B, API!C:C, "")</f>
        <v>No</v>
      </c>
      <c r="G18202" t="str">
        <f>_xlfn.XLOOKUP(D18202, API!B:B, API!E:E, "")</f>
        <v>Yes</v>
      </c>
      <c r="H18202" t="str">
        <f>_xlfn.XLOOKUP(D18202, API!B:B, API!F:F, "")</f>
        <v>Yes</v>
      </c>
      <c r="I18202" t="str">
        <f>_xlfn.XLOOKUP(D18202, API!B:B, API!A:A, "")</f>
        <v>Medical &amp; Dental Offices</v>
      </c>
    </row>
    <row r="18203" spans="1:9" x14ac:dyDescent="0.4">
      <c r="A18203" s="1">
        <v>621310</v>
      </c>
      <c r="B18203" t="s">
        <v>19388</v>
      </c>
      <c r="C18203" t="s">
        <v>19391</v>
      </c>
      <c r="D18203" t="s">
        <v>19390</v>
      </c>
      <c r="E18203" t="str">
        <f>_xlfn.XLOOKUP(D18203, API!B:B, API!D:D, "")</f>
        <v>No</v>
      </c>
      <c r="F18203" t="str">
        <f>_xlfn.XLOOKUP(D18203, API!B:B, API!C:C, "")</f>
        <v>No</v>
      </c>
      <c r="G18203" t="str">
        <f>_xlfn.XLOOKUP(D18203, API!B:B, API!E:E, "")</f>
        <v>Yes</v>
      </c>
      <c r="H18203" t="str">
        <f>_xlfn.XLOOKUP(D18203, API!B:B, API!F:F, "")</f>
        <v>Yes</v>
      </c>
      <c r="I18203" t="str">
        <f>_xlfn.XLOOKUP(D18203, API!B:B, API!A:A, "")</f>
        <v>Medical &amp; Dental Offices</v>
      </c>
    </row>
    <row r="18204" spans="1:9" x14ac:dyDescent="0.4">
      <c r="A18204" s="1">
        <v>621310</v>
      </c>
      <c r="B18204" t="s">
        <v>19388</v>
      </c>
      <c r="C18204" t="s">
        <v>19392</v>
      </c>
      <c r="D18204" t="s">
        <v>19390</v>
      </c>
      <c r="E18204" t="str">
        <f>_xlfn.XLOOKUP(D18204, API!B:B, API!D:D, "")</f>
        <v>No</v>
      </c>
      <c r="F18204" t="str">
        <f>_xlfn.XLOOKUP(D18204, API!B:B, API!C:C, "")</f>
        <v>No</v>
      </c>
      <c r="G18204" t="str">
        <f>_xlfn.XLOOKUP(D18204, API!B:B, API!E:E, "")</f>
        <v>Yes</v>
      </c>
      <c r="H18204" t="str">
        <f>_xlfn.XLOOKUP(D18204, API!B:B, API!F:F, "")</f>
        <v>Yes</v>
      </c>
      <c r="I18204" t="str">
        <f>_xlfn.XLOOKUP(D18204, API!B:B, API!A:A, "")</f>
        <v>Medical &amp; Dental Offices</v>
      </c>
    </row>
    <row r="18205" spans="1:9" x14ac:dyDescent="0.4">
      <c r="A18205" s="1">
        <v>621320</v>
      </c>
      <c r="B18205" t="s">
        <v>19393</v>
      </c>
      <c r="C18205" t="s">
        <v>19394</v>
      </c>
      <c r="D18205" t="s">
        <v>15496</v>
      </c>
      <c r="E18205" t="str">
        <f>_xlfn.XLOOKUP(D18205, API!B:B, API!D:D, "")</f>
        <v>No</v>
      </c>
      <c r="F18205" t="str">
        <f>_xlfn.XLOOKUP(D18205, API!B:B, API!C:C, "")</f>
        <v>No</v>
      </c>
      <c r="G18205" t="str">
        <f>_xlfn.XLOOKUP(D18205, API!B:B, API!E:E, "")</f>
        <v>Yes</v>
      </c>
      <c r="H18205" t="str">
        <f>_xlfn.XLOOKUP(D18205, API!B:B, API!F:F, "")</f>
        <v>Yes</v>
      </c>
      <c r="I18205" t="str">
        <f>_xlfn.XLOOKUP(D18205, API!B:B, API!A:A, "")</f>
        <v>Medical &amp; Dental Offices</v>
      </c>
    </row>
    <row r="18206" spans="1:9" x14ac:dyDescent="0.4">
      <c r="A18206" s="1">
        <v>621320</v>
      </c>
      <c r="B18206" t="s">
        <v>19393</v>
      </c>
      <c r="C18206" t="s">
        <v>19395</v>
      </c>
      <c r="D18206" t="s">
        <v>15496</v>
      </c>
      <c r="E18206" t="str">
        <f>_xlfn.XLOOKUP(D18206, API!B:B, API!D:D, "")</f>
        <v>No</v>
      </c>
      <c r="F18206" t="str">
        <f>_xlfn.XLOOKUP(D18206, API!B:B, API!C:C, "")</f>
        <v>No</v>
      </c>
      <c r="G18206" t="str">
        <f>_xlfn.XLOOKUP(D18206, API!B:B, API!E:E, "")</f>
        <v>Yes</v>
      </c>
      <c r="H18206" t="str">
        <f>_xlfn.XLOOKUP(D18206, API!B:B, API!F:F, "")</f>
        <v>Yes</v>
      </c>
      <c r="I18206" t="str">
        <f>_xlfn.XLOOKUP(D18206, API!B:B, API!A:A, "")</f>
        <v>Medical &amp; Dental Offices</v>
      </c>
    </row>
    <row r="18207" spans="1:9" x14ac:dyDescent="0.4">
      <c r="A18207" s="1">
        <v>621320</v>
      </c>
      <c r="B18207" t="s">
        <v>19393</v>
      </c>
      <c r="C18207" t="s">
        <v>19396</v>
      </c>
      <c r="D18207" t="s">
        <v>15496</v>
      </c>
      <c r="E18207" t="str">
        <f>_xlfn.XLOOKUP(D18207, API!B:B, API!D:D, "")</f>
        <v>No</v>
      </c>
      <c r="F18207" t="str">
        <f>_xlfn.XLOOKUP(D18207, API!B:B, API!C:C, "")</f>
        <v>No</v>
      </c>
      <c r="G18207" t="str">
        <f>_xlfn.XLOOKUP(D18207, API!B:B, API!E:E, "")</f>
        <v>Yes</v>
      </c>
      <c r="H18207" t="str">
        <f>_xlfn.XLOOKUP(D18207, API!B:B, API!F:F, "")</f>
        <v>Yes</v>
      </c>
      <c r="I18207" t="str">
        <f>_xlfn.XLOOKUP(D18207, API!B:B, API!A:A, "")</f>
        <v>Medical &amp; Dental Offices</v>
      </c>
    </row>
    <row r="18208" spans="1:9" x14ac:dyDescent="0.4">
      <c r="A18208" s="1">
        <v>621330</v>
      </c>
      <c r="B18208" t="s">
        <v>19397</v>
      </c>
      <c r="C18208" t="s">
        <v>19398</v>
      </c>
      <c r="D18208" t="s">
        <v>19399</v>
      </c>
      <c r="E18208" t="str">
        <f>_xlfn.XLOOKUP(D18208, API!B:B, API!D:D, "")</f>
        <v>No</v>
      </c>
      <c r="F18208" t="str">
        <f>_xlfn.XLOOKUP(D18208, API!B:B, API!C:C, "")</f>
        <v>No</v>
      </c>
      <c r="G18208" t="str">
        <f>_xlfn.XLOOKUP(D18208, API!B:B, API!E:E, "")</f>
        <v>Yes</v>
      </c>
      <c r="H18208" t="str">
        <f>_xlfn.XLOOKUP(D18208, API!B:B, API!F:F, "")</f>
        <v>Yes</v>
      </c>
      <c r="I18208" t="str">
        <f>_xlfn.XLOOKUP(D18208, API!B:B, API!A:A, "")</f>
        <v>Medical &amp; Dental Offices</v>
      </c>
    </row>
    <row r="18209" spans="1:9" x14ac:dyDescent="0.4">
      <c r="A18209" s="1">
        <v>621330</v>
      </c>
      <c r="B18209" t="s">
        <v>19397</v>
      </c>
      <c r="C18209" t="s">
        <v>19400</v>
      </c>
      <c r="D18209" t="s">
        <v>19399</v>
      </c>
      <c r="E18209" t="str">
        <f>_xlfn.XLOOKUP(D18209, API!B:B, API!D:D, "")</f>
        <v>No</v>
      </c>
      <c r="F18209" t="str">
        <f>_xlfn.XLOOKUP(D18209, API!B:B, API!C:C, "")</f>
        <v>No</v>
      </c>
      <c r="G18209" t="str">
        <f>_xlfn.XLOOKUP(D18209, API!B:B, API!E:E, "")</f>
        <v>Yes</v>
      </c>
      <c r="H18209" t="str">
        <f>_xlfn.XLOOKUP(D18209, API!B:B, API!F:F, "")</f>
        <v>Yes</v>
      </c>
      <c r="I18209" t="str">
        <f>_xlfn.XLOOKUP(D18209, API!B:B, API!A:A, "")</f>
        <v>Medical &amp; Dental Offices</v>
      </c>
    </row>
    <row r="18210" spans="1:9" x14ac:dyDescent="0.4">
      <c r="A18210" s="1">
        <v>621330</v>
      </c>
      <c r="B18210" t="s">
        <v>19397</v>
      </c>
      <c r="C18210" t="s">
        <v>19401</v>
      </c>
      <c r="D18210" t="s">
        <v>19399</v>
      </c>
      <c r="E18210" t="str">
        <f>_xlfn.XLOOKUP(D18210, API!B:B, API!D:D, "")</f>
        <v>No</v>
      </c>
      <c r="F18210" t="str">
        <f>_xlfn.XLOOKUP(D18210, API!B:B, API!C:C, "")</f>
        <v>No</v>
      </c>
      <c r="G18210" t="str">
        <f>_xlfn.XLOOKUP(D18210, API!B:B, API!E:E, "")</f>
        <v>Yes</v>
      </c>
      <c r="H18210" t="str">
        <f>_xlfn.XLOOKUP(D18210, API!B:B, API!F:F, "")</f>
        <v>Yes</v>
      </c>
      <c r="I18210" t="str">
        <f>_xlfn.XLOOKUP(D18210, API!B:B, API!A:A, "")</f>
        <v>Medical &amp; Dental Offices</v>
      </c>
    </row>
    <row r="18211" spans="1:9" x14ac:dyDescent="0.4">
      <c r="A18211" s="1">
        <v>621330</v>
      </c>
      <c r="B18211" t="s">
        <v>19397</v>
      </c>
      <c r="C18211" t="s">
        <v>19402</v>
      </c>
      <c r="D18211" t="s">
        <v>19399</v>
      </c>
      <c r="E18211" t="str">
        <f>_xlfn.XLOOKUP(D18211, API!B:B, API!D:D, "")</f>
        <v>No</v>
      </c>
      <c r="F18211" t="str">
        <f>_xlfn.XLOOKUP(D18211, API!B:B, API!C:C, "")</f>
        <v>No</v>
      </c>
      <c r="G18211" t="str">
        <f>_xlfn.XLOOKUP(D18211, API!B:B, API!E:E, "")</f>
        <v>Yes</v>
      </c>
      <c r="H18211" t="str">
        <f>_xlfn.XLOOKUP(D18211, API!B:B, API!F:F, "")</f>
        <v>Yes</v>
      </c>
      <c r="I18211" t="str">
        <f>_xlfn.XLOOKUP(D18211, API!B:B, API!A:A, "")</f>
        <v>Medical &amp; Dental Offices</v>
      </c>
    </row>
    <row r="18212" spans="1:9" x14ac:dyDescent="0.4">
      <c r="A18212" s="1">
        <v>621330</v>
      </c>
      <c r="B18212" t="s">
        <v>19397</v>
      </c>
      <c r="C18212" t="s">
        <v>19403</v>
      </c>
      <c r="D18212" t="s">
        <v>19404</v>
      </c>
      <c r="E18212" t="str">
        <f>_xlfn.XLOOKUP(D18212, API!B:B, API!D:D, "")</f>
        <v>Yes</v>
      </c>
      <c r="F18212" t="str">
        <f>_xlfn.XLOOKUP(D18212, API!B:B, API!C:C, "")</f>
        <v>Yes</v>
      </c>
      <c r="G18212" t="str">
        <f>_xlfn.XLOOKUP(D18212, API!B:B, API!E:E, "")</f>
        <v>Yes</v>
      </c>
      <c r="H18212" t="str">
        <f>_xlfn.XLOOKUP(D18212, API!B:B, API!F:F, "")</f>
        <v>Yes</v>
      </c>
      <c r="I18212" t="str">
        <f>_xlfn.XLOOKUP(D18212, API!B:B, API!A:A, "")</f>
        <v>Allied Health</v>
      </c>
    </row>
    <row r="18213" spans="1:9" x14ac:dyDescent="0.4">
      <c r="A18213" s="1">
        <v>621330</v>
      </c>
      <c r="B18213" t="s">
        <v>19397</v>
      </c>
      <c r="C18213" t="s">
        <v>19405</v>
      </c>
      <c r="D18213" t="s">
        <v>19406</v>
      </c>
      <c r="E18213" t="str">
        <f>_xlfn.XLOOKUP(D18213, API!B:B, API!D:D, "")</f>
        <v>Yes</v>
      </c>
      <c r="F18213" t="str">
        <f>_xlfn.XLOOKUP(D18213, API!B:B, API!C:C, "")</f>
        <v>Yes</v>
      </c>
      <c r="G18213" t="str">
        <f>_xlfn.XLOOKUP(D18213, API!B:B, API!E:E, "")</f>
        <v>Yes</v>
      </c>
      <c r="H18213" t="str">
        <f>_xlfn.XLOOKUP(D18213, API!B:B, API!F:F, "")</f>
        <v>Yes</v>
      </c>
      <c r="I18213" t="str">
        <f>_xlfn.XLOOKUP(D18213, API!B:B, API!A:A, "")</f>
        <v>Allied Health</v>
      </c>
    </row>
    <row r="18214" spans="1:9" x14ac:dyDescent="0.4">
      <c r="A18214" s="1">
        <v>621340</v>
      </c>
      <c r="B18214" t="s">
        <v>19407</v>
      </c>
      <c r="C18214" t="s">
        <v>19408</v>
      </c>
      <c r="D18214" t="s">
        <v>19409</v>
      </c>
      <c r="E18214" t="str">
        <f>_xlfn.XLOOKUP(D18214, API!B:B, API!D:D, "")</f>
        <v>Yes</v>
      </c>
      <c r="F18214" t="str">
        <f>_xlfn.XLOOKUP(D18214, API!B:B, API!C:C, "")</f>
        <v>Yes</v>
      </c>
      <c r="G18214" t="str">
        <f>_xlfn.XLOOKUP(D18214, API!B:B, API!E:E, "")</f>
        <v>Yes</v>
      </c>
      <c r="H18214" t="str">
        <f>_xlfn.XLOOKUP(D18214, API!B:B, API!F:F, "")</f>
        <v>Yes</v>
      </c>
      <c r="I18214" t="str">
        <f>_xlfn.XLOOKUP(D18214, API!B:B, API!A:A, "")</f>
        <v>Allied Health</v>
      </c>
    </row>
    <row r="18215" spans="1:9" x14ac:dyDescent="0.4">
      <c r="A18215" s="1">
        <v>621340</v>
      </c>
      <c r="B18215" t="s">
        <v>19407</v>
      </c>
      <c r="C18215" t="s">
        <v>19410</v>
      </c>
      <c r="D18215" t="s">
        <v>19411</v>
      </c>
      <c r="E18215" t="str">
        <f>_xlfn.XLOOKUP(D18215, API!B:B, API!D:D, "")</f>
        <v>Yes</v>
      </c>
      <c r="F18215" t="str">
        <f>_xlfn.XLOOKUP(D18215, API!B:B, API!C:C, "")</f>
        <v>Yes</v>
      </c>
      <c r="G18215" t="str">
        <f>_xlfn.XLOOKUP(D18215, API!B:B, API!E:E, "")</f>
        <v>Yes</v>
      </c>
      <c r="H18215" t="str">
        <f>_xlfn.XLOOKUP(D18215, API!B:B, API!F:F, "")</f>
        <v>Yes</v>
      </c>
      <c r="I18215" t="str">
        <f>_xlfn.XLOOKUP(D18215, API!B:B, API!A:A, "")</f>
        <v>Allied Health</v>
      </c>
    </row>
    <row r="18216" spans="1:9" x14ac:dyDescent="0.4">
      <c r="A18216" s="1">
        <v>621340</v>
      </c>
      <c r="B18216" t="s">
        <v>19407</v>
      </c>
      <c r="C18216" t="s">
        <v>19412</v>
      </c>
      <c r="D18216" t="s">
        <v>19413</v>
      </c>
      <c r="E18216" t="str">
        <f>_xlfn.XLOOKUP(D18216, API!B:B, API!D:D, "")</f>
        <v>Yes</v>
      </c>
      <c r="F18216" t="str">
        <f>_xlfn.XLOOKUP(D18216, API!B:B, API!C:C, "")</f>
        <v>NNB</v>
      </c>
      <c r="G18216" t="str">
        <f>_xlfn.XLOOKUP(D18216, API!B:B, API!E:E, "")</f>
        <v>Yes</v>
      </c>
      <c r="H18216" t="str">
        <f>_xlfn.XLOOKUP(D18216, API!B:B, API!F:F, "")</f>
        <v>Yes</v>
      </c>
      <c r="I18216" t="str">
        <f>_xlfn.XLOOKUP(D18216, API!B:B, API!A:A, "")</f>
        <v>Allied Health</v>
      </c>
    </row>
    <row r="18217" spans="1:9" x14ac:dyDescent="0.4">
      <c r="A18217" s="1">
        <v>621340</v>
      </c>
      <c r="B18217" t="s">
        <v>19407</v>
      </c>
      <c r="C18217" t="s">
        <v>19414</v>
      </c>
      <c r="D18217" t="s">
        <v>19415</v>
      </c>
      <c r="E18217" t="str">
        <f>_xlfn.XLOOKUP(D18217, API!B:B, API!D:D, "")</f>
        <v>No</v>
      </c>
      <c r="F18217" t="str">
        <f>_xlfn.XLOOKUP(D18217, API!B:B, API!C:C, "")</f>
        <v>No</v>
      </c>
      <c r="G18217" t="str">
        <f>_xlfn.XLOOKUP(D18217, API!B:B, API!E:E, "")</f>
        <v>Yes</v>
      </c>
      <c r="H18217" t="str">
        <f>_xlfn.XLOOKUP(D18217, API!B:B, API!F:F, "")</f>
        <v>Yes</v>
      </c>
      <c r="I18217" t="str">
        <f>_xlfn.XLOOKUP(D18217, API!B:B, API!A:A, "")</f>
        <v>Allied Health</v>
      </c>
    </row>
    <row r="18218" spans="1:9" x14ac:dyDescent="0.4">
      <c r="A18218" s="1">
        <v>621340</v>
      </c>
      <c r="B18218" t="s">
        <v>19407</v>
      </c>
      <c r="C18218" t="s">
        <v>19416</v>
      </c>
      <c r="D18218" t="s">
        <v>19417</v>
      </c>
      <c r="E18218" t="str">
        <f>_xlfn.XLOOKUP(D18218, API!B:B, API!D:D, "")</f>
        <v>Yes</v>
      </c>
      <c r="F18218" t="str">
        <f>_xlfn.XLOOKUP(D18218, API!B:B, API!C:C, "")</f>
        <v>Yes</v>
      </c>
      <c r="G18218" t="str">
        <f>_xlfn.XLOOKUP(D18218, API!B:B, API!E:E, "")</f>
        <v>Yes</v>
      </c>
      <c r="H18218" t="str">
        <f>_xlfn.XLOOKUP(D18218, API!B:B, API!F:F, "")</f>
        <v>Yes</v>
      </c>
      <c r="I18218" t="str">
        <f>_xlfn.XLOOKUP(D18218, API!B:B, API!A:A, "")</f>
        <v>Allied Health</v>
      </c>
    </row>
    <row r="18219" spans="1:9" x14ac:dyDescent="0.4">
      <c r="A18219" s="1">
        <v>621340</v>
      </c>
      <c r="B18219" t="s">
        <v>19407</v>
      </c>
      <c r="C18219" t="s">
        <v>19418</v>
      </c>
      <c r="D18219" t="s">
        <v>19411</v>
      </c>
      <c r="E18219" t="str">
        <f>_xlfn.XLOOKUP(D18219, API!B:B, API!D:D, "")</f>
        <v>Yes</v>
      </c>
      <c r="F18219" t="str">
        <f>_xlfn.XLOOKUP(D18219, API!B:B, API!C:C, "")</f>
        <v>Yes</v>
      </c>
      <c r="G18219" t="str">
        <f>_xlfn.XLOOKUP(D18219, API!B:B, API!E:E, "")</f>
        <v>Yes</v>
      </c>
      <c r="H18219" t="str">
        <f>_xlfn.XLOOKUP(D18219, API!B:B, API!F:F, "")</f>
        <v>Yes</v>
      </c>
      <c r="I18219" t="str">
        <f>_xlfn.XLOOKUP(D18219, API!B:B, API!A:A, "")</f>
        <v>Allied Health</v>
      </c>
    </row>
    <row r="18220" spans="1:9" x14ac:dyDescent="0.4">
      <c r="A18220" s="1">
        <v>621340</v>
      </c>
      <c r="B18220" t="s">
        <v>19407</v>
      </c>
      <c r="C18220" t="s">
        <v>19419</v>
      </c>
      <c r="D18220" t="s">
        <v>19417</v>
      </c>
      <c r="E18220" t="str">
        <f>_xlfn.XLOOKUP(D18220, API!B:B, API!D:D, "")</f>
        <v>Yes</v>
      </c>
      <c r="F18220" t="str">
        <f>_xlfn.XLOOKUP(D18220, API!B:B, API!C:C, "")</f>
        <v>Yes</v>
      </c>
      <c r="G18220" t="str">
        <f>_xlfn.XLOOKUP(D18220, API!B:B, API!E:E, "")</f>
        <v>Yes</v>
      </c>
      <c r="H18220" t="str">
        <f>_xlfn.XLOOKUP(D18220, API!B:B, API!F:F, "")</f>
        <v>Yes</v>
      </c>
      <c r="I18220" t="str">
        <f>_xlfn.XLOOKUP(D18220, API!B:B, API!A:A, "")</f>
        <v>Allied Health</v>
      </c>
    </row>
    <row r="18221" spans="1:9" x14ac:dyDescent="0.4">
      <c r="A18221" s="1">
        <v>621340</v>
      </c>
      <c r="B18221" t="s">
        <v>19407</v>
      </c>
      <c r="C18221" t="s">
        <v>19420</v>
      </c>
      <c r="D18221" t="s">
        <v>19421</v>
      </c>
      <c r="E18221" t="str">
        <f>_xlfn.XLOOKUP(D18221, API!B:B, API!D:D, "")</f>
        <v>Yes</v>
      </c>
      <c r="F18221" t="str">
        <f>_xlfn.XLOOKUP(D18221, API!B:B, API!C:C, "")</f>
        <v>Yes</v>
      </c>
      <c r="G18221" t="str">
        <f>_xlfn.XLOOKUP(D18221, API!B:B, API!E:E, "")</f>
        <v>Yes</v>
      </c>
      <c r="H18221" t="str">
        <f>_xlfn.XLOOKUP(D18221, API!B:B, API!F:F, "")</f>
        <v>Yes</v>
      </c>
      <c r="I18221" t="str">
        <f>_xlfn.XLOOKUP(D18221, API!B:B, API!A:A, "")</f>
        <v>Allied Health</v>
      </c>
    </row>
    <row r="18222" spans="1:9" x14ac:dyDescent="0.4">
      <c r="A18222" s="1">
        <v>621340</v>
      </c>
      <c r="B18222" t="s">
        <v>19407</v>
      </c>
      <c r="C18222" t="s">
        <v>19422</v>
      </c>
      <c r="D18222" t="s">
        <v>19417</v>
      </c>
      <c r="E18222" t="str">
        <f>_xlfn.XLOOKUP(D18222, API!B:B, API!D:D, "")</f>
        <v>Yes</v>
      </c>
      <c r="F18222" t="str">
        <f>_xlfn.XLOOKUP(D18222, API!B:B, API!C:C, "")</f>
        <v>Yes</v>
      </c>
      <c r="G18222" t="str">
        <f>_xlfn.XLOOKUP(D18222, API!B:B, API!E:E, "")</f>
        <v>Yes</v>
      </c>
      <c r="H18222" t="str">
        <f>_xlfn.XLOOKUP(D18222, API!B:B, API!F:F, "")</f>
        <v>Yes</v>
      </c>
      <c r="I18222" t="str">
        <f>_xlfn.XLOOKUP(D18222, API!B:B, API!A:A, "")</f>
        <v>Allied Health</v>
      </c>
    </row>
    <row r="18223" spans="1:9" x14ac:dyDescent="0.4">
      <c r="A18223" s="1">
        <v>621340</v>
      </c>
      <c r="B18223" t="s">
        <v>19407</v>
      </c>
      <c r="C18223" t="s">
        <v>19423</v>
      </c>
      <c r="D18223" t="s">
        <v>19424</v>
      </c>
      <c r="E18223" t="str">
        <f>_xlfn.XLOOKUP(D18223, API!B:B, API!D:D, "")</f>
        <v>Yes</v>
      </c>
      <c r="F18223" t="str">
        <f>_xlfn.XLOOKUP(D18223, API!B:B, API!C:C, "")</f>
        <v>Yes</v>
      </c>
      <c r="G18223" t="str">
        <f>_xlfn.XLOOKUP(D18223, API!B:B, API!E:E, "")</f>
        <v>Yes</v>
      </c>
      <c r="H18223" t="str">
        <f>_xlfn.XLOOKUP(D18223, API!B:B, API!F:F, "")</f>
        <v>Yes</v>
      </c>
      <c r="I18223" t="str">
        <f>_xlfn.XLOOKUP(D18223, API!B:B, API!A:A, "")</f>
        <v>Allied Health</v>
      </c>
    </row>
    <row r="18224" spans="1:9" x14ac:dyDescent="0.4">
      <c r="A18224" s="1">
        <v>621340</v>
      </c>
      <c r="B18224" t="s">
        <v>19407</v>
      </c>
      <c r="C18224" t="s">
        <v>19425</v>
      </c>
      <c r="D18224" t="s">
        <v>19415</v>
      </c>
      <c r="E18224" t="str">
        <f>_xlfn.XLOOKUP(D18224, API!B:B, API!D:D, "")</f>
        <v>No</v>
      </c>
      <c r="F18224" t="str">
        <f>_xlfn.XLOOKUP(D18224, API!B:B, API!C:C, "")</f>
        <v>No</v>
      </c>
      <c r="G18224" t="str">
        <f>_xlfn.XLOOKUP(D18224, API!B:B, API!E:E, "")</f>
        <v>Yes</v>
      </c>
      <c r="H18224" t="str">
        <f>_xlfn.XLOOKUP(D18224, API!B:B, API!F:F, "")</f>
        <v>Yes</v>
      </c>
      <c r="I18224" t="str">
        <f>_xlfn.XLOOKUP(D18224, API!B:B, API!A:A, "")</f>
        <v>Allied Health</v>
      </c>
    </row>
    <row r="18225" spans="1:9" x14ac:dyDescent="0.4">
      <c r="A18225" s="1">
        <v>621340</v>
      </c>
      <c r="B18225" t="s">
        <v>19407</v>
      </c>
      <c r="C18225" t="s">
        <v>19426</v>
      </c>
      <c r="D18225" t="s">
        <v>19415</v>
      </c>
      <c r="E18225" t="str">
        <f>_xlfn.XLOOKUP(D18225, API!B:B, API!D:D, "")</f>
        <v>No</v>
      </c>
      <c r="F18225" t="str">
        <f>_xlfn.XLOOKUP(D18225, API!B:B, API!C:C, "")</f>
        <v>No</v>
      </c>
      <c r="G18225" t="str">
        <f>_xlfn.XLOOKUP(D18225, API!B:B, API!E:E, "")</f>
        <v>Yes</v>
      </c>
      <c r="H18225" t="str">
        <f>_xlfn.XLOOKUP(D18225, API!B:B, API!F:F, "")</f>
        <v>Yes</v>
      </c>
      <c r="I18225" t="str">
        <f>_xlfn.XLOOKUP(D18225, API!B:B, API!A:A, "")</f>
        <v>Allied Health</v>
      </c>
    </row>
    <row r="18226" spans="1:9" x14ac:dyDescent="0.4">
      <c r="A18226" s="1">
        <v>621340</v>
      </c>
      <c r="B18226" t="s">
        <v>19407</v>
      </c>
      <c r="C18226" t="s">
        <v>19427</v>
      </c>
      <c r="D18226" t="s">
        <v>19417</v>
      </c>
      <c r="E18226" t="str">
        <f>_xlfn.XLOOKUP(D18226, API!B:B, API!D:D, "")</f>
        <v>Yes</v>
      </c>
      <c r="F18226" t="str">
        <f>_xlfn.XLOOKUP(D18226, API!B:B, API!C:C, "")</f>
        <v>Yes</v>
      </c>
      <c r="G18226" t="str">
        <f>_xlfn.XLOOKUP(D18226, API!B:B, API!E:E, "")</f>
        <v>Yes</v>
      </c>
      <c r="H18226" t="str">
        <f>_xlfn.XLOOKUP(D18226, API!B:B, API!F:F, "")</f>
        <v>Yes</v>
      </c>
      <c r="I18226" t="str">
        <f>_xlfn.XLOOKUP(D18226, API!B:B, API!A:A, "")</f>
        <v>Allied Health</v>
      </c>
    </row>
    <row r="18227" spans="1:9" x14ac:dyDescent="0.4">
      <c r="A18227" s="1">
        <v>621340</v>
      </c>
      <c r="B18227" t="s">
        <v>19407</v>
      </c>
      <c r="C18227" t="s">
        <v>19428</v>
      </c>
      <c r="D18227" t="s">
        <v>19417</v>
      </c>
      <c r="E18227" t="str">
        <f>_xlfn.XLOOKUP(D18227, API!B:B, API!D:D, "")</f>
        <v>Yes</v>
      </c>
      <c r="F18227" t="str">
        <f>_xlfn.XLOOKUP(D18227, API!B:B, API!C:C, "")</f>
        <v>Yes</v>
      </c>
      <c r="G18227" t="str">
        <f>_xlfn.XLOOKUP(D18227, API!B:B, API!E:E, "")</f>
        <v>Yes</v>
      </c>
      <c r="H18227" t="str">
        <f>_xlfn.XLOOKUP(D18227, API!B:B, API!F:F, "")</f>
        <v>Yes</v>
      </c>
      <c r="I18227" t="str">
        <f>_xlfn.XLOOKUP(D18227, API!B:B, API!A:A, "")</f>
        <v>Allied Health</v>
      </c>
    </row>
    <row r="18228" spans="1:9" x14ac:dyDescent="0.4">
      <c r="A18228" s="1">
        <v>621340</v>
      </c>
      <c r="B18228" t="s">
        <v>19407</v>
      </c>
      <c r="C18228" t="s">
        <v>19429</v>
      </c>
      <c r="D18228" t="s">
        <v>19409</v>
      </c>
      <c r="E18228" t="str">
        <f>_xlfn.XLOOKUP(D18228, API!B:B, API!D:D, "")</f>
        <v>Yes</v>
      </c>
      <c r="F18228" t="str">
        <f>_xlfn.XLOOKUP(D18228, API!B:B, API!C:C, "")</f>
        <v>Yes</v>
      </c>
      <c r="G18228" t="str">
        <f>_xlfn.XLOOKUP(D18228, API!B:B, API!E:E, "")</f>
        <v>Yes</v>
      </c>
      <c r="H18228" t="str">
        <f>_xlfn.XLOOKUP(D18228, API!B:B, API!F:F, "")</f>
        <v>Yes</v>
      </c>
      <c r="I18228" t="str">
        <f>_xlfn.XLOOKUP(D18228, API!B:B, API!A:A, "")</f>
        <v>Allied Health</v>
      </c>
    </row>
    <row r="18229" spans="1:9" x14ac:dyDescent="0.4">
      <c r="A18229" s="1">
        <v>621340</v>
      </c>
      <c r="B18229" t="s">
        <v>19407</v>
      </c>
      <c r="C18229" t="s">
        <v>19430</v>
      </c>
      <c r="D18229" t="s">
        <v>19424</v>
      </c>
      <c r="E18229" t="str">
        <f>_xlfn.XLOOKUP(D18229, API!B:B, API!D:D, "")</f>
        <v>Yes</v>
      </c>
      <c r="F18229" t="str">
        <f>_xlfn.XLOOKUP(D18229, API!B:B, API!C:C, "")</f>
        <v>Yes</v>
      </c>
      <c r="G18229" t="str">
        <f>_xlfn.XLOOKUP(D18229, API!B:B, API!E:E, "")</f>
        <v>Yes</v>
      </c>
      <c r="H18229" t="str">
        <f>_xlfn.XLOOKUP(D18229, API!B:B, API!F:F, "")</f>
        <v>Yes</v>
      </c>
      <c r="I18229" t="str">
        <f>_xlfn.XLOOKUP(D18229, API!B:B, API!A:A, "")</f>
        <v>Allied Health</v>
      </c>
    </row>
    <row r="18230" spans="1:9" x14ac:dyDescent="0.4">
      <c r="A18230" s="1">
        <v>621340</v>
      </c>
      <c r="B18230" t="s">
        <v>19407</v>
      </c>
      <c r="C18230" t="s">
        <v>19431</v>
      </c>
      <c r="D18230" t="s">
        <v>19424</v>
      </c>
      <c r="E18230" t="str">
        <f>_xlfn.XLOOKUP(D18230, API!B:B, API!D:D, "")</f>
        <v>Yes</v>
      </c>
      <c r="F18230" t="str">
        <f>_xlfn.XLOOKUP(D18230, API!B:B, API!C:C, "")</f>
        <v>Yes</v>
      </c>
      <c r="G18230" t="str">
        <f>_xlfn.XLOOKUP(D18230, API!B:B, API!E:E, "")</f>
        <v>Yes</v>
      </c>
      <c r="H18230" t="str">
        <f>_xlfn.XLOOKUP(D18230, API!B:B, API!F:F, "")</f>
        <v>Yes</v>
      </c>
      <c r="I18230" t="str">
        <f>_xlfn.XLOOKUP(D18230, API!B:B, API!A:A, "")</f>
        <v>Allied Health</v>
      </c>
    </row>
    <row r="18231" spans="1:9" x14ac:dyDescent="0.4">
      <c r="A18231" s="1">
        <v>621340</v>
      </c>
      <c r="B18231" t="s">
        <v>19407</v>
      </c>
      <c r="C18231" t="s">
        <v>19432</v>
      </c>
      <c r="D18231" t="s">
        <v>19424</v>
      </c>
      <c r="E18231" t="str">
        <f>_xlfn.XLOOKUP(D18231, API!B:B, API!D:D, "")</f>
        <v>Yes</v>
      </c>
      <c r="F18231" t="str">
        <f>_xlfn.XLOOKUP(D18231, API!B:B, API!C:C, "")</f>
        <v>Yes</v>
      </c>
      <c r="G18231" t="str">
        <f>_xlfn.XLOOKUP(D18231, API!B:B, API!E:E, "")</f>
        <v>Yes</v>
      </c>
      <c r="H18231" t="str">
        <f>_xlfn.XLOOKUP(D18231, API!B:B, API!F:F, "")</f>
        <v>Yes</v>
      </c>
      <c r="I18231" t="str">
        <f>_xlfn.XLOOKUP(D18231, API!B:B, API!A:A, "")</f>
        <v>Allied Health</v>
      </c>
    </row>
    <row r="18232" spans="1:9" x14ac:dyDescent="0.4">
      <c r="A18232" s="1">
        <v>621340</v>
      </c>
      <c r="B18232" t="s">
        <v>19407</v>
      </c>
      <c r="C18232" t="s">
        <v>19433</v>
      </c>
      <c r="D18232" t="s">
        <v>19424</v>
      </c>
      <c r="E18232" t="str">
        <f>_xlfn.XLOOKUP(D18232, API!B:B, API!D:D, "")</f>
        <v>Yes</v>
      </c>
      <c r="F18232" t="str">
        <f>_xlfn.XLOOKUP(D18232, API!B:B, API!C:C, "")</f>
        <v>Yes</v>
      </c>
      <c r="G18232" t="str">
        <f>_xlfn.XLOOKUP(D18232, API!B:B, API!E:E, "")</f>
        <v>Yes</v>
      </c>
      <c r="H18232" t="str">
        <f>_xlfn.XLOOKUP(D18232, API!B:B, API!F:F, "")</f>
        <v>Yes</v>
      </c>
      <c r="I18232" t="str">
        <f>_xlfn.XLOOKUP(D18232, API!B:B, API!A:A, "")</f>
        <v>Allied Health</v>
      </c>
    </row>
    <row r="18233" spans="1:9" x14ac:dyDescent="0.4">
      <c r="A18233" s="1">
        <v>621340</v>
      </c>
      <c r="B18233" t="s">
        <v>19407</v>
      </c>
      <c r="C18233" t="s">
        <v>19434</v>
      </c>
      <c r="D18233" t="s">
        <v>19415</v>
      </c>
      <c r="E18233" t="str">
        <f>_xlfn.XLOOKUP(D18233, API!B:B, API!D:D, "")</f>
        <v>No</v>
      </c>
      <c r="F18233" t="str">
        <f>_xlfn.XLOOKUP(D18233, API!B:B, API!C:C, "")</f>
        <v>No</v>
      </c>
      <c r="G18233" t="str">
        <f>_xlfn.XLOOKUP(D18233, API!B:B, API!E:E, "")</f>
        <v>Yes</v>
      </c>
      <c r="H18233" t="str">
        <f>_xlfn.XLOOKUP(D18233, API!B:B, API!F:F, "")</f>
        <v>Yes</v>
      </c>
      <c r="I18233" t="str">
        <f>_xlfn.XLOOKUP(D18233, API!B:B, API!A:A, "")</f>
        <v>Allied Health</v>
      </c>
    </row>
    <row r="18234" spans="1:9" x14ac:dyDescent="0.4">
      <c r="A18234" s="1">
        <v>621340</v>
      </c>
      <c r="B18234" t="s">
        <v>19407</v>
      </c>
      <c r="C18234" t="s">
        <v>19435</v>
      </c>
      <c r="D18234" t="s">
        <v>19424</v>
      </c>
      <c r="E18234" t="str">
        <f>_xlfn.XLOOKUP(D18234, API!B:B, API!D:D, "")</f>
        <v>Yes</v>
      </c>
      <c r="F18234" t="str">
        <f>_xlfn.XLOOKUP(D18234, API!B:B, API!C:C, "")</f>
        <v>Yes</v>
      </c>
      <c r="G18234" t="str">
        <f>_xlfn.XLOOKUP(D18234, API!B:B, API!E:E, "")</f>
        <v>Yes</v>
      </c>
      <c r="H18234" t="str">
        <f>_xlfn.XLOOKUP(D18234, API!B:B, API!F:F, "")</f>
        <v>Yes</v>
      </c>
      <c r="I18234" t="str">
        <f>_xlfn.XLOOKUP(D18234, API!B:B, API!A:A, "")</f>
        <v>Allied Health</v>
      </c>
    </row>
    <row r="18235" spans="1:9" x14ac:dyDescent="0.4">
      <c r="A18235" s="1">
        <v>621391</v>
      </c>
      <c r="B18235" t="s">
        <v>19436</v>
      </c>
      <c r="C18235" t="s">
        <v>19437</v>
      </c>
      <c r="D18235" t="s">
        <v>19438</v>
      </c>
      <c r="E18235" t="str">
        <f>_xlfn.XLOOKUP(D18235, API!B:B, API!D:D, "")</f>
        <v>No</v>
      </c>
      <c r="F18235" t="str">
        <f>_xlfn.XLOOKUP(D18235, API!B:B, API!C:C, "")</f>
        <v>No</v>
      </c>
      <c r="G18235" t="str">
        <f>_xlfn.XLOOKUP(D18235, API!B:B, API!E:E, "")</f>
        <v>Yes</v>
      </c>
      <c r="H18235" t="str">
        <f>_xlfn.XLOOKUP(D18235, API!B:B, API!F:F, "")</f>
        <v>Yes</v>
      </c>
      <c r="I18235" t="str">
        <f>_xlfn.XLOOKUP(D18235, API!B:B, API!A:A, "")</f>
        <v>Medical &amp; Dental Offices</v>
      </c>
    </row>
    <row r="18236" spans="1:9" x14ac:dyDescent="0.4">
      <c r="A18236" s="1">
        <v>621391</v>
      </c>
      <c r="B18236" t="s">
        <v>19436</v>
      </c>
      <c r="C18236" t="s">
        <v>19439</v>
      </c>
      <c r="D18236" t="s">
        <v>19438</v>
      </c>
      <c r="E18236" t="str">
        <f>_xlfn.XLOOKUP(D18236, API!B:B, API!D:D, "")</f>
        <v>No</v>
      </c>
      <c r="F18236" t="str">
        <f>_xlfn.XLOOKUP(D18236, API!B:B, API!C:C, "")</f>
        <v>No</v>
      </c>
      <c r="G18236" t="str">
        <f>_xlfn.XLOOKUP(D18236, API!B:B, API!E:E, "")</f>
        <v>Yes</v>
      </c>
      <c r="H18236" t="str">
        <f>_xlfn.XLOOKUP(D18236, API!B:B, API!F:F, "")</f>
        <v>Yes</v>
      </c>
      <c r="I18236" t="str">
        <f>_xlfn.XLOOKUP(D18236, API!B:B, API!A:A, "")</f>
        <v>Medical &amp; Dental Offices</v>
      </c>
    </row>
    <row r="18237" spans="1:9" x14ac:dyDescent="0.4">
      <c r="A18237" s="1">
        <v>621391</v>
      </c>
      <c r="B18237" t="s">
        <v>19436</v>
      </c>
      <c r="C18237" t="s">
        <v>19440</v>
      </c>
      <c r="D18237" t="s">
        <v>19438</v>
      </c>
      <c r="E18237" t="str">
        <f>_xlfn.XLOOKUP(D18237, API!B:B, API!D:D, "")</f>
        <v>No</v>
      </c>
      <c r="F18237" t="str">
        <f>_xlfn.XLOOKUP(D18237, API!B:B, API!C:C, "")</f>
        <v>No</v>
      </c>
      <c r="G18237" t="str">
        <f>_xlfn.XLOOKUP(D18237, API!B:B, API!E:E, "")</f>
        <v>Yes</v>
      </c>
      <c r="H18237" t="str">
        <f>_xlfn.XLOOKUP(D18237, API!B:B, API!F:F, "")</f>
        <v>Yes</v>
      </c>
      <c r="I18237" t="str">
        <f>_xlfn.XLOOKUP(D18237, API!B:B, API!A:A, "")</f>
        <v>Medical &amp; Dental Offices</v>
      </c>
    </row>
    <row r="18238" spans="1:9" x14ac:dyDescent="0.4">
      <c r="A18238" s="1">
        <v>621391</v>
      </c>
      <c r="B18238" t="s">
        <v>19436</v>
      </c>
      <c r="C18238" t="s">
        <v>19441</v>
      </c>
      <c r="D18238" t="s">
        <v>19438</v>
      </c>
      <c r="E18238" t="str">
        <f>_xlfn.XLOOKUP(D18238, API!B:B, API!D:D, "")</f>
        <v>No</v>
      </c>
      <c r="F18238" t="str">
        <f>_xlfn.XLOOKUP(D18238, API!B:B, API!C:C, "")</f>
        <v>No</v>
      </c>
      <c r="G18238" t="str">
        <f>_xlfn.XLOOKUP(D18238, API!B:B, API!E:E, "")</f>
        <v>Yes</v>
      </c>
      <c r="H18238" t="str">
        <f>_xlfn.XLOOKUP(D18238, API!B:B, API!F:F, "")</f>
        <v>Yes</v>
      </c>
      <c r="I18238" t="str">
        <f>_xlfn.XLOOKUP(D18238, API!B:B, API!A:A, "")</f>
        <v>Medical &amp; Dental Offices</v>
      </c>
    </row>
    <row r="18239" spans="1:9" x14ac:dyDescent="0.4">
      <c r="A18239" s="1">
        <v>621391</v>
      </c>
      <c r="B18239" t="s">
        <v>19436</v>
      </c>
      <c r="C18239" t="s">
        <v>19442</v>
      </c>
      <c r="D18239" t="s">
        <v>19305</v>
      </c>
      <c r="E18239" t="str">
        <f>_xlfn.XLOOKUP(D18239, API!B:B, API!D:D, "")</f>
        <v>No</v>
      </c>
      <c r="F18239" t="str">
        <f>_xlfn.XLOOKUP(D18239, API!B:B, API!C:C, "")</f>
        <v>No</v>
      </c>
      <c r="G18239" t="str">
        <f>_xlfn.XLOOKUP(D18239, API!B:B, API!E:E, "")</f>
        <v>Yes</v>
      </c>
      <c r="H18239" t="str">
        <f>_xlfn.XLOOKUP(D18239, API!B:B, API!F:F, "")</f>
        <v>Yes</v>
      </c>
      <c r="I18239" t="str">
        <f>_xlfn.XLOOKUP(D18239, API!B:B, API!A:A, "")</f>
        <v>Medical &amp; Dental Offices</v>
      </c>
    </row>
    <row r="18240" spans="1:9" x14ac:dyDescent="0.4">
      <c r="A18240" s="1">
        <v>621399</v>
      </c>
      <c r="B18240" t="s">
        <v>19443</v>
      </c>
      <c r="C18240" t="s">
        <v>19444</v>
      </c>
      <c r="D18240" t="s">
        <v>19297</v>
      </c>
      <c r="E18240" t="str">
        <f>_xlfn.XLOOKUP(D18240, API!B:B, API!D:D, "")</f>
        <v>Yes</v>
      </c>
      <c r="F18240" t="str">
        <f>_xlfn.XLOOKUP(D18240, API!B:B, API!C:C, "")</f>
        <v>Yes</v>
      </c>
      <c r="G18240" t="str">
        <f>_xlfn.XLOOKUP(D18240, API!B:B, API!E:E, "")</f>
        <v>NNB</v>
      </c>
      <c r="H18240" t="str">
        <f>_xlfn.XLOOKUP(D18240, API!B:B, API!F:F, "")</f>
        <v>Yes</v>
      </c>
      <c r="I18240" t="str">
        <f>_xlfn.XLOOKUP(D18240, API!B:B, API!A:A, "")</f>
        <v>Allied Health</v>
      </c>
    </row>
    <row r="18241" spans="1:9" x14ac:dyDescent="0.4">
      <c r="A18241" s="1">
        <v>621399</v>
      </c>
      <c r="B18241" t="s">
        <v>19443</v>
      </c>
      <c r="C18241" t="s">
        <v>19445</v>
      </c>
      <c r="D18241" t="s">
        <v>19446</v>
      </c>
      <c r="E18241" t="str">
        <f>_xlfn.XLOOKUP(D18241, API!B:B, API!D:D, "")</f>
        <v>No</v>
      </c>
      <c r="F18241" t="str">
        <f>_xlfn.XLOOKUP(D18241, API!B:B, API!C:C, "")</f>
        <v>No</v>
      </c>
      <c r="G18241" t="str">
        <f>_xlfn.XLOOKUP(D18241, API!B:B, API!E:E, "")</f>
        <v>Yes</v>
      </c>
      <c r="H18241" t="str">
        <f>_xlfn.XLOOKUP(D18241, API!B:B, API!F:F, "")</f>
        <v>Yes</v>
      </c>
      <c r="I18241" t="str">
        <f>_xlfn.XLOOKUP(D18241, API!B:B, API!A:A, "")</f>
        <v>Medical &amp; Dental Offices</v>
      </c>
    </row>
    <row r="18242" spans="1:9" x14ac:dyDescent="0.4">
      <c r="A18242" s="1">
        <v>621399</v>
      </c>
      <c r="B18242" t="s">
        <v>19443</v>
      </c>
      <c r="C18242" t="s">
        <v>19447</v>
      </c>
      <c r="D18242" t="s">
        <v>19446</v>
      </c>
      <c r="E18242" t="str">
        <f>_xlfn.XLOOKUP(D18242, API!B:B, API!D:D, "")</f>
        <v>No</v>
      </c>
      <c r="F18242" t="str">
        <f>_xlfn.XLOOKUP(D18242, API!B:B, API!C:C, "")</f>
        <v>No</v>
      </c>
      <c r="G18242" t="str">
        <f>_xlfn.XLOOKUP(D18242, API!B:B, API!E:E, "")</f>
        <v>Yes</v>
      </c>
      <c r="H18242" t="str">
        <f>_xlfn.XLOOKUP(D18242, API!B:B, API!F:F, "")</f>
        <v>Yes</v>
      </c>
      <c r="I18242" t="str">
        <f>_xlfn.XLOOKUP(D18242, API!B:B, API!A:A, "")</f>
        <v>Medical &amp; Dental Offices</v>
      </c>
    </row>
    <row r="18243" spans="1:9" x14ac:dyDescent="0.4">
      <c r="A18243" s="1">
        <v>621399</v>
      </c>
      <c r="B18243" t="s">
        <v>19443</v>
      </c>
      <c r="C18243" t="s">
        <v>19448</v>
      </c>
      <c r="D18243" t="s">
        <v>1642</v>
      </c>
      <c r="E18243" t="str">
        <f>_xlfn.XLOOKUP(D18243, API!B:B, API!D:D, "")</f>
        <v>No</v>
      </c>
      <c r="F18243" t="str">
        <f>_xlfn.XLOOKUP(D18243, API!B:B, API!C:C, "")</f>
        <v>No</v>
      </c>
      <c r="G18243" t="str">
        <f>_xlfn.XLOOKUP(D18243, API!B:B, API!E:E, "")</f>
        <v>No</v>
      </c>
      <c r="H18243" t="str">
        <f>_xlfn.XLOOKUP(D18243, API!B:B, API!F:F, "")</f>
        <v>No</v>
      </c>
      <c r="I18243" t="str">
        <f>_xlfn.XLOOKUP(D18243, API!B:B, API!A:A, "")</f>
        <v xml:space="preserve">  </v>
      </c>
    </row>
    <row r="18244" spans="1:9" x14ac:dyDescent="0.4">
      <c r="A18244" s="1">
        <v>621399</v>
      </c>
      <c r="B18244" t="s">
        <v>19443</v>
      </c>
      <c r="C18244" t="s">
        <v>19449</v>
      </c>
      <c r="D18244" t="s">
        <v>19446</v>
      </c>
      <c r="E18244" t="str">
        <f>_xlfn.XLOOKUP(D18244, API!B:B, API!D:D, "")</f>
        <v>No</v>
      </c>
      <c r="F18244" t="str">
        <f>_xlfn.XLOOKUP(D18244, API!B:B, API!C:C, "")</f>
        <v>No</v>
      </c>
      <c r="G18244" t="str">
        <f>_xlfn.XLOOKUP(D18244, API!B:B, API!E:E, "")</f>
        <v>Yes</v>
      </c>
      <c r="H18244" t="str">
        <f>_xlfn.XLOOKUP(D18244, API!B:B, API!F:F, "")</f>
        <v>Yes</v>
      </c>
      <c r="I18244" t="str">
        <f>_xlfn.XLOOKUP(D18244, API!B:B, API!A:A, "")</f>
        <v>Medical &amp; Dental Offices</v>
      </c>
    </row>
    <row r="18245" spans="1:9" x14ac:dyDescent="0.4">
      <c r="A18245" s="1">
        <v>621399</v>
      </c>
      <c r="B18245" t="s">
        <v>19443</v>
      </c>
      <c r="C18245" t="s">
        <v>19450</v>
      </c>
      <c r="D18245" t="s">
        <v>19446</v>
      </c>
      <c r="E18245" t="str">
        <f>_xlfn.XLOOKUP(D18245, API!B:B, API!D:D, "")</f>
        <v>No</v>
      </c>
      <c r="F18245" t="str">
        <f>_xlfn.XLOOKUP(D18245, API!B:B, API!C:C, "")</f>
        <v>No</v>
      </c>
      <c r="G18245" t="str">
        <f>_xlfn.XLOOKUP(D18245, API!B:B, API!E:E, "")</f>
        <v>Yes</v>
      </c>
      <c r="H18245" t="str">
        <f>_xlfn.XLOOKUP(D18245, API!B:B, API!F:F, "")</f>
        <v>Yes</v>
      </c>
      <c r="I18245" t="str">
        <f>_xlfn.XLOOKUP(D18245, API!B:B, API!A:A, "")</f>
        <v>Medical &amp; Dental Offices</v>
      </c>
    </row>
    <row r="18246" spans="1:9" x14ac:dyDescent="0.4">
      <c r="A18246" s="1">
        <v>621399</v>
      </c>
      <c r="B18246" t="s">
        <v>19443</v>
      </c>
      <c r="C18246" t="s">
        <v>19451</v>
      </c>
      <c r="D18246" t="s">
        <v>19452</v>
      </c>
      <c r="E18246" t="str">
        <f>_xlfn.XLOOKUP(D18246, API!B:B, API!D:D, "")</f>
        <v/>
      </c>
      <c r="F18246" t="str">
        <f>_xlfn.XLOOKUP(D18246, API!B:B, API!C:C, "")</f>
        <v/>
      </c>
      <c r="G18246" t="str">
        <f>_xlfn.XLOOKUP(D18246, API!B:B, API!E:E, "")</f>
        <v/>
      </c>
      <c r="H18246" t="str">
        <f>_xlfn.XLOOKUP(D18246, API!B:B, API!F:F, "")</f>
        <v/>
      </c>
      <c r="I18246" t="str">
        <f>_xlfn.XLOOKUP(D18246, API!B:B, API!A:A, "")</f>
        <v/>
      </c>
    </row>
    <row r="18247" spans="1:9" x14ac:dyDescent="0.4">
      <c r="A18247" s="1">
        <v>621399</v>
      </c>
      <c r="B18247" t="s">
        <v>19443</v>
      </c>
      <c r="C18247" t="s">
        <v>19453</v>
      </c>
      <c r="D18247" t="s">
        <v>19446</v>
      </c>
      <c r="E18247" t="str">
        <f>_xlfn.XLOOKUP(D18247, API!B:B, API!D:D, "")</f>
        <v>No</v>
      </c>
      <c r="F18247" t="str">
        <f>_xlfn.XLOOKUP(D18247, API!B:B, API!C:C, "")</f>
        <v>No</v>
      </c>
      <c r="G18247" t="str">
        <f>_xlfn.XLOOKUP(D18247, API!B:B, API!E:E, "")</f>
        <v>Yes</v>
      </c>
      <c r="H18247" t="str">
        <f>_xlfn.XLOOKUP(D18247, API!B:B, API!F:F, "")</f>
        <v>Yes</v>
      </c>
      <c r="I18247" t="str">
        <f>_xlfn.XLOOKUP(D18247, API!B:B, API!A:A, "")</f>
        <v>Medical &amp; Dental Offices</v>
      </c>
    </row>
    <row r="18248" spans="1:9" x14ac:dyDescent="0.4">
      <c r="A18248" s="1">
        <v>621399</v>
      </c>
      <c r="B18248" t="s">
        <v>19443</v>
      </c>
      <c r="C18248" t="s">
        <v>19454</v>
      </c>
      <c r="D18248" t="s">
        <v>19455</v>
      </c>
      <c r="E18248" t="str">
        <f>_xlfn.XLOOKUP(D18248, API!B:B, API!D:D, "")</f>
        <v>Yes</v>
      </c>
      <c r="F18248" t="str">
        <f>_xlfn.XLOOKUP(D18248, API!B:B, API!C:C, "")</f>
        <v>Yes</v>
      </c>
      <c r="G18248" t="str">
        <f>_xlfn.XLOOKUP(D18248, API!B:B, API!E:E, "")</f>
        <v>Yes</v>
      </c>
      <c r="H18248" t="str">
        <f>_xlfn.XLOOKUP(D18248, API!B:B, API!F:F, "")</f>
        <v>Yes</v>
      </c>
      <c r="I18248" t="str">
        <f>_xlfn.XLOOKUP(D18248, API!B:B, API!A:A, "")</f>
        <v>Allied Health</v>
      </c>
    </row>
    <row r="18249" spans="1:9" x14ac:dyDescent="0.4">
      <c r="A18249" s="1">
        <v>621399</v>
      </c>
      <c r="B18249" t="s">
        <v>19443</v>
      </c>
      <c r="C18249" t="s">
        <v>19456</v>
      </c>
      <c r="D18249" t="s">
        <v>19446</v>
      </c>
      <c r="E18249" t="str">
        <f>_xlfn.XLOOKUP(D18249, API!B:B, API!D:D, "")</f>
        <v>No</v>
      </c>
      <c r="F18249" t="str">
        <f>_xlfn.XLOOKUP(D18249, API!B:B, API!C:C, "")</f>
        <v>No</v>
      </c>
      <c r="G18249" t="str">
        <f>_xlfn.XLOOKUP(D18249, API!B:B, API!E:E, "")</f>
        <v>Yes</v>
      </c>
      <c r="H18249" t="str">
        <f>_xlfn.XLOOKUP(D18249, API!B:B, API!F:F, "")</f>
        <v>Yes</v>
      </c>
      <c r="I18249" t="str">
        <f>_xlfn.XLOOKUP(D18249, API!B:B, API!A:A, "")</f>
        <v>Medical &amp; Dental Offices</v>
      </c>
    </row>
    <row r="18250" spans="1:9" x14ac:dyDescent="0.4">
      <c r="A18250" s="1">
        <v>621399</v>
      </c>
      <c r="B18250" t="s">
        <v>19443</v>
      </c>
      <c r="C18250" t="s">
        <v>19457</v>
      </c>
      <c r="D18250" t="s">
        <v>19446</v>
      </c>
      <c r="E18250" t="str">
        <f>_xlfn.XLOOKUP(D18250, API!B:B, API!D:D, "")</f>
        <v>No</v>
      </c>
      <c r="F18250" t="str">
        <f>_xlfn.XLOOKUP(D18250, API!B:B, API!C:C, "")</f>
        <v>No</v>
      </c>
      <c r="G18250" t="str">
        <f>_xlfn.XLOOKUP(D18250, API!B:B, API!E:E, "")</f>
        <v>Yes</v>
      </c>
      <c r="H18250" t="str">
        <f>_xlfn.XLOOKUP(D18250, API!B:B, API!F:F, "")</f>
        <v>Yes</v>
      </c>
      <c r="I18250" t="str">
        <f>_xlfn.XLOOKUP(D18250, API!B:B, API!A:A, "")</f>
        <v>Medical &amp; Dental Offices</v>
      </c>
    </row>
    <row r="18251" spans="1:9" x14ac:dyDescent="0.4">
      <c r="A18251" s="1">
        <v>621399</v>
      </c>
      <c r="B18251" t="s">
        <v>19443</v>
      </c>
      <c r="C18251" t="s">
        <v>19458</v>
      </c>
      <c r="D18251" t="s">
        <v>19446</v>
      </c>
      <c r="E18251" t="str">
        <f>_xlfn.XLOOKUP(D18251, API!B:B, API!D:D, "")</f>
        <v>No</v>
      </c>
      <c r="F18251" t="str">
        <f>_xlfn.XLOOKUP(D18251, API!B:B, API!C:C, "")</f>
        <v>No</v>
      </c>
      <c r="G18251" t="str">
        <f>_xlfn.XLOOKUP(D18251, API!B:B, API!E:E, "")</f>
        <v>Yes</v>
      </c>
      <c r="H18251" t="str">
        <f>_xlfn.XLOOKUP(D18251, API!B:B, API!F:F, "")</f>
        <v>Yes</v>
      </c>
      <c r="I18251" t="str">
        <f>_xlfn.XLOOKUP(D18251, API!B:B, API!A:A, "")</f>
        <v>Medical &amp; Dental Offices</v>
      </c>
    </row>
    <row r="18252" spans="1:9" x14ac:dyDescent="0.4">
      <c r="A18252" s="1">
        <v>621399</v>
      </c>
      <c r="B18252" t="s">
        <v>19443</v>
      </c>
      <c r="C18252" t="s">
        <v>19459</v>
      </c>
      <c r="D18252" t="s">
        <v>19460</v>
      </c>
      <c r="E18252" t="str">
        <f>_xlfn.XLOOKUP(D18252, API!B:B, API!D:D, "")</f>
        <v>Yes</v>
      </c>
      <c r="F18252" t="str">
        <f>_xlfn.XLOOKUP(D18252, API!B:B, API!C:C, "")</f>
        <v>Yes</v>
      </c>
      <c r="G18252" t="str">
        <f>_xlfn.XLOOKUP(D18252, API!B:B, API!E:E, "")</f>
        <v>Yes</v>
      </c>
      <c r="H18252" t="str">
        <f>_xlfn.XLOOKUP(D18252, API!B:B, API!F:F, "")</f>
        <v>Yes</v>
      </c>
      <c r="I18252" t="str">
        <f>_xlfn.XLOOKUP(D18252, API!B:B, API!A:A, "")</f>
        <v>Allied Health</v>
      </c>
    </row>
    <row r="18253" spans="1:9" x14ac:dyDescent="0.4">
      <c r="A18253" s="1">
        <v>621399</v>
      </c>
      <c r="B18253" t="s">
        <v>19443</v>
      </c>
      <c r="C18253" t="s">
        <v>19461</v>
      </c>
      <c r="D18253" t="s">
        <v>19446</v>
      </c>
      <c r="E18253" t="str">
        <f>_xlfn.XLOOKUP(D18253, API!B:B, API!D:D, "")</f>
        <v>No</v>
      </c>
      <c r="F18253" t="str">
        <f>_xlfn.XLOOKUP(D18253, API!B:B, API!C:C, "")</f>
        <v>No</v>
      </c>
      <c r="G18253" t="str">
        <f>_xlfn.XLOOKUP(D18253, API!B:B, API!E:E, "")</f>
        <v>Yes</v>
      </c>
      <c r="H18253" t="str">
        <f>_xlfn.XLOOKUP(D18253, API!B:B, API!F:F, "")</f>
        <v>Yes</v>
      </c>
      <c r="I18253" t="str">
        <f>_xlfn.XLOOKUP(D18253, API!B:B, API!A:A, "")</f>
        <v>Medical &amp; Dental Offices</v>
      </c>
    </row>
    <row r="18254" spans="1:9" x14ac:dyDescent="0.4">
      <c r="A18254" s="1">
        <v>621399</v>
      </c>
      <c r="B18254" t="s">
        <v>19443</v>
      </c>
      <c r="C18254" t="s">
        <v>19462</v>
      </c>
      <c r="D18254" t="s">
        <v>19446</v>
      </c>
      <c r="E18254" t="str">
        <f>_xlfn.XLOOKUP(D18254, API!B:B, API!D:D, "")</f>
        <v>No</v>
      </c>
      <c r="F18254" t="str">
        <f>_xlfn.XLOOKUP(D18254, API!B:B, API!C:C, "")</f>
        <v>No</v>
      </c>
      <c r="G18254" t="str">
        <f>_xlfn.XLOOKUP(D18254, API!B:B, API!E:E, "")</f>
        <v>Yes</v>
      </c>
      <c r="H18254" t="str">
        <f>_xlfn.XLOOKUP(D18254, API!B:B, API!F:F, "")</f>
        <v>Yes</v>
      </c>
      <c r="I18254" t="str">
        <f>_xlfn.XLOOKUP(D18254, API!B:B, API!A:A, "")</f>
        <v>Medical &amp; Dental Offices</v>
      </c>
    </row>
    <row r="18255" spans="1:9" x14ac:dyDescent="0.4">
      <c r="A18255" s="1">
        <v>621399</v>
      </c>
      <c r="B18255" t="s">
        <v>19443</v>
      </c>
      <c r="C18255" t="s">
        <v>19463</v>
      </c>
      <c r="D18255" t="s">
        <v>19446</v>
      </c>
      <c r="E18255" t="str">
        <f>_xlfn.XLOOKUP(D18255, API!B:B, API!D:D, "")</f>
        <v>No</v>
      </c>
      <c r="F18255" t="str">
        <f>_xlfn.XLOOKUP(D18255, API!B:B, API!C:C, "")</f>
        <v>No</v>
      </c>
      <c r="G18255" t="str">
        <f>_xlfn.XLOOKUP(D18255, API!B:B, API!E:E, "")</f>
        <v>Yes</v>
      </c>
      <c r="H18255" t="str">
        <f>_xlfn.XLOOKUP(D18255, API!B:B, API!F:F, "")</f>
        <v>Yes</v>
      </c>
      <c r="I18255" t="str">
        <f>_xlfn.XLOOKUP(D18255, API!B:B, API!A:A, "")</f>
        <v>Medical &amp; Dental Offices</v>
      </c>
    </row>
    <row r="18256" spans="1:9" x14ac:dyDescent="0.4">
      <c r="A18256" s="1">
        <v>621399</v>
      </c>
      <c r="B18256" t="s">
        <v>19443</v>
      </c>
      <c r="C18256" t="s">
        <v>19464</v>
      </c>
      <c r="D18256" t="s">
        <v>19446</v>
      </c>
      <c r="E18256" t="str">
        <f>_xlfn.XLOOKUP(D18256, API!B:B, API!D:D, "")</f>
        <v>No</v>
      </c>
      <c r="F18256" t="str">
        <f>_xlfn.XLOOKUP(D18256, API!B:B, API!C:C, "")</f>
        <v>No</v>
      </c>
      <c r="G18256" t="str">
        <f>_xlfn.XLOOKUP(D18256, API!B:B, API!E:E, "")</f>
        <v>Yes</v>
      </c>
      <c r="H18256" t="str">
        <f>_xlfn.XLOOKUP(D18256, API!B:B, API!F:F, "")</f>
        <v>Yes</v>
      </c>
      <c r="I18256" t="str">
        <f>_xlfn.XLOOKUP(D18256, API!B:B, API!A:A, "")</f>
        <v>Medical &amp; Dental Offices</v>
      </c>
    </row>
    <row r="18257" spans="1:9" x14ac:dyDescent="0.4">
      <c r="A18257" s="1">
        <v>621399</v>
      </c>
      <c r="B18257" t="s">
        <v>19443</v>
      </c>
      <c r="C18257" t="s">
        <v>19465</v>
      </c>
      <c r="D18257" t="s">
        <v>19466</v>
      </c>
      <c r="E18257" t="str">
        <f>_xlfn.XLOOKUP(D18257, API!B:B, API!D:D, "")</f>
        <v>Yes</v>
      </c>
      <c r="F18257" t="str">
        <f>_xlfn.XLOOKUP(D18257, API!B:B, API!C:C, "")</f>
        <v>Yes</v>
      </c>
      <c r="G18257" t="str">
        <f>_xlfn.XLOOKUP(D18257, API!B:B, API!E:E, "")</f>
        <v>NNB</v>
      </c>
      <c r="H18257" t="str">
        <f>_xlfn.XLOOKUP(D18257, API!B:B, API!F:F, "")</f>
        <v>Yes</v>
      </c>
      <c r="I18257" t="str">
        <f>_xlfn.XLOOKUP(D18257, API!B:B, API!A:A, "")</f>
        <v>Allied Health</v>
      </c>
    </row>
    <row r="18258" spans="1:9" x14ac:dyDescent="0.4">
      <c r="A18258" s="1">
        <v>621399</v>
      </c>
      <c r="B18258" t="s">
        <v>19443</v>
      </c>
      <c r="C18258" t="s">
        <v>19467</v>
      </c>
      <c r="D18258" t="s">
        <v>19446</v>
      </c>
      <c r="E18258" t="str">
        <f>_xlfn.XLOOKUP(D18258, API!B:B, API!D:D, "")</f>
        <v>No</v>
      </c>
      <c r="F18258" t="str">
        <f>_xlfn.XLOOKUP(D18258, API!B:B, API!C:C, "")</f>
        <v>No</v>
      </c>
      <c r="G18258" t="str">
        <f>_xlfn.XLOOKUP(D18258, API!B:B, API!E:E, "")</f>
        <v>Yes</v>
      </c>
      <c r="H18258" t="str">
        <f>_xlfn.XLOOKUP(D18258, API!B:B, API!F:F, "")</f>
        <v>Yes</v>
      </c>
      <c r="I18258" t="str">
        <f>_xlfn.XLOOKUP(D18258, API!B:B, API!A:A, "")</f>
        <v>Medical &amp; Dental Offices</v>
      </c>
    </row>
    <row r="18259" spans="1:9" x14ac:dyDescent="0.4">
      <c r="A18259" s="1">
        <v>621399</v>
      </c>
      <c r="B18259" t="s">
        <v>19443</v>
      </c>
      <c r="C18259" t="s">
        <v>19468</v>
      </c>
      <c r="D18259" t="s">
        <v>19446</v>
      </c>
      <c r="E18259" t="str">
        <f>_xlfn.XLOOKUP(D18259, API!B:B, API!D:D, "")</f>
        <v>No</v>
      </c>
      <c r="F18259" t="str">
        <f>_xlfn.XLOOKUP(D18259, API!B:B, API!C:C, "")</f>
        <v>No</v>
      </c>
      <c r="G18259" t="str">
        <f>_xlfn.XLOOKUP(D18259, API!B:B, API!E:E, "")</f>
        <v>Yes</v>
      </c>
      <c r="H18259" t="str">
        <f>_xlfn.XLOOKUP(D18259, API!B:B, API!F:F, "")</f>
        <v>Yes</v>
      </c>
      <c r="I18259" t="str">
        <f>_xlfn.XLOOKUP(D18259, API!B:B, API!A:A, "")</f>
        <v>Medical &amp; Dental Offices</v>
      </c>
    </row>
    <row r="18260" spans="1:9" x14ac:dyDescent="0.4">
      <c r="A18260" s="1">
        <v>621399</v>
      </c>
      <c r="B18260" t="s">
        <v>19443</v>
      </c>
      <c r="C18260" t="s">
        <v>19469</v>
      </c>
      <c r="D18260" t="s">
        <v>19446</v>
      </c>
      <c r="E18260" t="str">
        <f>_xlfn.XLOOKUP(D18260, API!B:B, API!D:D, "")</f>
        <v>No</v>
      </c>
      <c r="F18260" t="str">
        <f>_xlfn.XLOOKUP(D18260, API!B:B, API!C:C, "")</f>
        <v>No</v>
      </c>
      <c r="G18260" t="str">
        <f>_xlfn.XLOOKUP(D18260, API!B:B, API!E:E, "")</f>
        <v>Yes</v>
      </c>
      <c r="H18260" t="str">
        <f>_xlfn.XLOOKUP(D18260, API!B:B, API!F:F, "")</f>
        <v>Yes</v>
      </c>
      <c r="I18260" t="str">
        <f>_xlfn.XLOOKUP(D18260, API!B:B, API!A:A, "")</f>
        <v>Medical &amp; Dental Offices</v>
      </c>
    </row>
    <row r="18261" spans="1:9" x14ac:dyDescent="0.4">
      <c r="A18261" s="1">
        <v>621399</v>
      </c>
      <c r="B18261" t="s">
        <v>19443</v>
      </c>
      <c r="C18261" t="s">
        <v>19470</v>
      </c>
      <c r="D18261" t="s">
        <v>19446</v>
      </c>
      <c r="E18261" t="str">
        <f>_xlfn.XLOOKUP(D18261, API!B:B, API!D:D, "")</f>
        <v>No</v>
      </c>
      <c r="F18261" t="str">
        <f>_xlfn.XLOOKUP(D18261, API!B:B, API!C:C, "")</f>
        <v>No</v>
      </c>
      <c r="G18261" t="str">
        <f>_xlfn.XLOOKUP(D18261, API!B:B, API!E:E, "")</f>
        <v>Yes</v>
      </c>
      <c r="H18261" t="str">
        <f>_xlfn.XLOOKUP(D18261, API!B:B, API!F:F, "")</f>
        <v>Yes</v>
      </c>
      <c r="I18261" t="str">
        <f>_xlfn.XLOOKUP(D18261, API!B:B, API!A:A, "")</f>
        <v>Medical &amp; Dental Offices</v>
      </c>
    </row>
    <row r="18262" spans="1:9" x14ac:dyDescent="0.4">
      <c r="A18262" s="1">
        <v>621399</v>
      </c>
      <c r="B18262" t="s">
        <v>19443</v>
      </c>
      <c r="C18262" t="s">
        <v>19471</v>
      </c>
      <c r="D18262" t="s">
        <v>1642</v>
      </c>
      <c r="E18262" t="str">
        <f>_xlfn.XLOOKUP(D18262, API!B:B, API!D:D, "")</f>
        <v>No</v>
      </c>
      <c r="F18262" t="str">
        <f>_xlfn.XLOOKUP(D18262, API!B:B, API!C:C, "")</f>
        <v>No</v>
      </c>
      <c r="G18262" t="str">
        <f>_xlfn.XLOOKUP(D18262, API!B:B, API!E:E, "")</f>
        <v>No</v>
      </c>
      <c r="H18262" t="str">
        <f>_xlfn.XLOOKUP(D18262, API!B:B, API!F:F, "")</f>
        <v>No</v>
      </c>
      <c r="I18262" t="str">
        <f>_xlfn.XLOOKUP(D18262, API!B:B, API!A:A, "")</f>
        <v xml:space="preserve">  </v>
      </c>
    </row>
    <row r="18263" spans="1:9" x14ac:dyDescent="0.4">
      <c r="A18263" s="1">
        <v>621399</v>
      </c>
      <c r="B18263" t="s">
        <v>19443</v>
      </c>
      <c r="C18263" t="s">
        <v>19472</v>
      </c>
      <c r="D18263" t="s">
        <v>19455</v>
      </c>
      <c r="E18263" t="str">
        <f>_xlfn.XLOOKUP(D18263, API!B:B, API!D:D, "")</f>
        <v>Yes</v>
      </c>
      <c r="F18263" t="str">
        <f>_xlfn.XLOOKUP(D18263, API!B:B, API!C:C, "")</f>
        <v>Yes</v>
      </c>
      <c r="G18263" t="str">
        <f>_xlfn.XLOOKUP(D18263, API!B:B, API!E:E, "")</f>
        <v>Yes</v>
      </c>
      <c r="H18263" t="str">
        <f>_xlfn.XLOOKUP(D18263, API!B:B, API!F:F, "")</f>
        <v>Yes</v>
      </c>
      <c r="I18263" t="str">
        <f>_xlfn.XLOOKUP(D18263, API!B:B, API!A:A, "")</f>
        <v>Allied Health</v>
      </c>
    </row>
    <row r="18264" spans="1:9" x14ac:dyDescent="0.4">
      <c r="A18264" s="1">
        <v>621399</v>
      </c>
      <c r="B18264" t="s">
        <v>19443</v>
      </c>
      <c r="C18264" t="s">
        <v>19473</v>
      </c>
      <c r="D18264" t="s">
        <v>19446</v>
      </c>
      <c r="E18264" t="str">
        <f>_xlfn.XLOOKUP(D18264, API!B:B, API!D:D, "")</f>
        <v>No</v>
      </c>
      <c r="F18264" t="str">
        <f>_xlfn.XLOOKUP(D18264, API!B:B, API!C:C, "")</f>
        <v>No</v>
      </c>
      <c r="G18264" t="str">
        <f>_xlfn.XLOOKUP(D18264, API!B:B, API!E:E, "")</f>
        <v>Yes</v>
      </c>
      <c r="H18264" t="str">
        <f>_xlfn.XLOOKUP(D18264, API!B:B, API!F:F, "")</f>
        <v>Yes</v>
      </c>
      <c r="I18264" t="str">
        <f>_xlfn.XLOOKUP(D18264, API!B:B, API!A:A, "")</f>
        <v>Medical &amp; Dental Offices</v>
      </c>
    </row>
    <row r="18265" spans="1:9" x14ac:dyDescent="0.4">
      <c r="A18265" s="1">
        <v>621399</v>
      </c>
      <c r="B18265" t="s">
        <v>19443</v>
      </c>
      <c r="C18265" t="s">
        <v>19474</v>
      </c>
      <c r="D18265" t="s">
        <v>19446</v>
      </c>
      <c r="E18265" t="str">
        <f>_xlfn.XLOOKUP(D18265, API!B:B, API!D:D, "")</f>
        <v>No</v>
      </c>
      <c r="F18265" t="str">
        <f>_xlfn.XLOOKUP(D18265, API!B:B, API!C:C, "")</f>
        <v>No</v>
      </c>
      <c r="G18265" t="str">
        <f>_xlfn.XLOOKUP(D18265, API!B:B, API!E:E, "")</f>
        <v>Yes</v>
      </c>
      <c r="H18265" t="str">
        <f>_xlfn.XLOOKUP(D18265, API!B:B, API!F:F, "")</f>
        <v>Yes</v>
      </c>
      <c r="I18265" t="str">
        <f>_xlfn.XLOOKUP(D18265, API!B:B, API!A:A, "")</f>
        <v>Medical &amp; Dental Offices</v>
      </c>
    </row>
    <row r="18266" spans="1:9" x14ac:dyDescent="0.4">
      <c r="A18266" s="1">
        <v>621399</v>
      </c>
      <c r="B18266" t="s">
        <v>19443</v>
      </c>
      <c r="C18266" t="s">
        <v>19475</v>
      </c>
      <c r="D18266" t="s">
        <v>19446</v>
      </c>
      <c r="E18266" t="str">
        <f>_xlfn.XLOOKUP(D18266, API!B:B, API!D:D, "")</f>
        <v>No</v>
      </c>
      <c r="F18266" t="str">
        <f>_xlfn.XLOOKUP(D18266, API!B:B, API!C:C, "")</f>
        <v>No</v>
      </c>
      <c r="G18266" t="str">
        <f>_xlfn.XLOOKUP(D18266, API!B:B, API!E:E, "")</f>
        <v>Yes</v>
      </c>
      <c r="H18266" t="str">
        <f>_xlfn.XLOOKUP(D18266, API!B:B, API!F:F, "")</f>
        <v>Yes</v>
      </c>
      <c r="I18266" t="str">
        <f>_xlfn.XLOOKUP(D18266, API!B:B, API!A:A, "")</f>
        <v>Medical &amp; Dental Offices</v>
      </c>
    </row>
    <row r="18267" spans="1:9" x14ac:dyDescent="0.4">
      <c r="A18267" s="1">
        <v>621399</v>
      </c>
      <c r="B18267" t="s">
        <v>19443</v>
      </c>
      <c r="C18267" t="s">
        <v>19476</v>
      </c>
      <c r="D18267" t="s">
        <v>19446</v>
      </c>
      <c r="E18267" t="str">
        <f>_xlfn.XLOOKUP(D18267, API!B:B, API!D:D, "")</f>
        <v>No</v>
      </c>
      <c r="F18267" t="str">
        <f>_xlfn.XLOOKUP(D18267, API!B:B, API!C:C, "")</f>
        <v>No</v>
      </c>
      <c r="G18267" t="str">
        <f>_xlfn.XLOOKUP(D18267, API!B:B, API!E:E, "")</f>
        <v>Yes</v>
      </c>
      <c r="H18267" t="str">
        <f>_xlfn.XLOOKUP(D18267, API!B:B, API!F:F, "")</f>
        <v>Yes</v>
      </c>
      <c r="I18267" t="str">
        <f>_xlfn.XLOOKUP(D18267, API!B:B, API!A:A, "")</f>
        <v>Medical &amp; Dental Offices</v>
      </c>
    </row>
    <row r="18268" spans="1:9" x14ac:dyDescent="0.4">
      <c r="A18268" s="1">
        <v>621399</v>
      </c>
      <c r="B18268" t="s">
        <v>19443</v>
      </c>
      <c r="C18268" t="s">
        <v>19477</v>
      </c>
      <c r="D18268" t="s">
        <v>19446</v>
      </c>
      <c r="E18268" t="str">
        <f>_xlfn.XLOOKUP(D18268, API!B:B, API!D:D, "")</f>
        <v>No</v>
      </c>
      <c r="F18268" t="str">
        <f>_xlfn.XLOOKUP(D18268, API!B:B, API!C:C, "")</f>
        <v>No</v>
      </c>
      <c r="G18268" t="str">
        <f>_xlfn.XLOOKUP(D18268, API!B:B, API!E:E, "")</f>
        <v>Yes</v>
      </c>
      <c r="H18268" t="str">
        <f>_xlfn.XLOOKUP(D18268, API!B:B, API!F:F, "")</f>
        <v>Yes</v>
      </c>
      <c r="I18268" t="str">
        <f>_xlfn.XLOOKUP(D18268, API!B:B, API!A:A, "")</f>
        <v>Medical &amp; Dental Offices</v>
      </c>
    </row>
    <row r="18269" spans="1:9" x14ac:dyDescent="0.4">
      <c r="A18269" s="1">
        <v>621399</v>
      </c>
      <c r="B18269" t="s">
        <v>19443</v>
      </c>
      <c r="C18269" t="s">
        <v>19478</v>
      </c>
      <c r="D18269" t="s">
        <v>19446</v>
      </c>
      <c r="E18269" t="str">
        <f>_xlfn.XLOOKUP(D18269, API!B:B, API!D:D, "")</f>
        <v>No</v>
      </c>
      <c r="F18269" t="str">
        <f>_xlfn.XLOOKUP(D18269, API!B:B, API!C:C, "")</f>
        <v>No</v>
      </c>
      <c r="G18269" t="str">
        <f>_xlfn.XLOOKUP(D18269, API!B:B, API!E:E, "")</f>
        <v>Yes</v>
      </c>
      <c r="H18269" t="str">
        <f>_xlfn.XLOOKUP(D18269, API!B:B, API!F:F, "")</f>
        <v>Yes</v>
      </c>
      <c r="I18269" t="str">
        <f>_xlfn.XLOOKUP(D18269, API!B:B, API!A:A, "")</f>
        <v>Medical &amp; Dental Offices</v>
      </c>
    </row>
    <row r="18270" spans="1:9" x14ac:dyDescent="0.4">
      <c r="A18270" s="1">
        <v>621399</v>
      </c>
      <c r="B18270" t="s">
        <v>19443</v>
      </c>
      <c r="C18270" t="s">
        <v>19479</v>
      </c>
      <c r="D18270" t="s">
        <v>19446</v>
      </c>
      <c r="E18270" t="str">
        <f>_xlfn.XLOOKUP(D18270, API!B:B, API!D:D, "")</f>
        <v>No</v>
      </c>
      <c r="F18270" t="str">
        <f>_xlfn.XLOOKUP(D18270, API!B:B, API!C:C, "")</f>
        <v>No</v>
      </c>
      <c r="G18270" t="str">
        <f>_xlfn.XLOOKUP(D18270, API!B:B, API!E:E, "")</f>
        <v>Yes</v>
      </c>
      <c r="H18270" t="str">
        <f>_xlfn.XLOOKUP(D18270, API!B:B, API!F:F, "")</f>
        <v>Yes</v>
      </c>
      <c r="I18270" t="str">
        <f>_xlfn.XLOOKUP(D18270, API!B:B, API!A:A, "")</f>
        <v>Medical &amp; Dental Offices</v>
      </c>
    </row>
    <row r="18271" spans="1:9" x14ac:dyDescent="0.4">
      <c r="A18271" s="1">
        <v>621399</v>
      </c>
      <c r="B18271" t="s">
        <v>19443</v>
      </c>
      <c r="C18271" t="s">
        <v>19480</v>
      </c>
      <c r="D18271" t="s">
        <v>19446</v>
      </c>
      <c r="E18271" t="str">
        <f>_xlfn.XLOOKUP(D18271, API!B:B, API!D:D, "")</f>
        <v>No</v>
      </c>
      <c r="F18271" t="str">
        <f>_xlfn.XLOOKUP(D18271, API!B:B, API!C:C, "")</f>
        <v>No</v>
      </c>
      <c r="G18271" t="str">
        <f>_xlfn.XLOOKUP(D18271, API!B:B, API!E:E, "")</f>
        <v>Yes</v>
      </c>
      <c r="H18271" t="str">
        <f>_xlfn.XLOOKUP(D18271, API!B:B, API!F:F, "")</f>
        <v>Yes</v>
      </c>
      <c r="I18271" t="str">
        <f>_xlfn.XLOOKUP(D18271, API!B:B, API!A:A, "")</f>
        <v>Medical &amp; Dental Offices</v>
      </c>
    </row>
    <row r="18272" spans="1:9" x14ac:dyDescent="0.4">
      <c r="A18272" s="1">
        <v>621399</v>
      </c>
      <c r="B18272" t="s">
        <v>19443</v>
      </c>
      <c r="C18272" t="s">
        <v>19481</v>
      </c>
      <c r="D18272" t="s">
        <v>19446</v>
      </c>
      <c r="E18272" t="str">
        <f>_xlfn.XLOOKUP(D18272, API!B:B, API!D:D, "")</f>
        <v>No</v>
      </c>
      <c r="F18272" t="str">
        <f>_xlfn.XLOOKUP(D18272, API!B:B, API!C:C, "")</f>
        <v>No</v>
      </c>
      <c r="G18272" t="str">
        <f>_xlfn.XLOOKUP(D18272, API!B:B, API!E:E, "")</f>
        <v>Yes</v>
      </c>
      <c r="H18272" t="str">
        <f>_xlfn.XLOOKUP(D18272, API!B:B, API!F:F, "")</f>
        <v>Yes</v>
      </c>
      <c r="I18272" t="str">
        <f>_xlfn.XLOOKUP(D18272, API!B:B, API!A:A, "")</f>
        <v>Medical &amp; Dental Offices</v>
      </c>
    </row>
    <row r="18273" spans="1:9" x14ac:dyDescent="0.4">
      <c r="A18273" s="1">
        <v>621399</v>
      </c>
      <c r="B18273" t="s">
        <v>19443</v>
      </c>
      <c r="C18273" t="s">
        <v>19482</v>
      </c>
      <c r="D18273" t="s">
        <v>19446</v>
      </c>
      <c r="E18273" t="str">
        <f>_xlfn.XLOOKUP(D18273, API!B:B, API!D:D, "")</f>
        <v>No</v>
      </c>
      <c r="F18273" t="str">
        <f>_xlfn.XLOOKUP(D18273, API!B:B, API!C:C, "")</f>
        <v>No</v>
      </c>
      <c r="G18273" t="str">
        <f>_xlfn.XLOOKUP(D18273, API!B:B, API!E:E, "")</f>
        <v>Yes</v>
      </c>
      <c r="H18273" t="str">
        <f>_xlfn.XLOOKUP(D18273, API!B:B, API!F:F, "")</f>
        <v>Yes</v>
      </c>
      <c r="I18273" t="str">
        <f>_xlfn.XLOOKUP(D18273, API!B:B, API!A:A, "")</f>
        <v>Medical &amp; Dental Offices</v>
      </c>
    </row>
    <row r="18274" spans="1:9" x14ac:dyDescent="0.4">
      <c r="A18274" s="1">
        <v>621410</v>
      </c>
      <c r="B18274" t="s">
        <v>19483</v>
      </c>
      <c r="C18274" t="s">
        <v>19484</v>
      </c>
      <c r="D18274" t="s">
        <v>19446</v>
      </c>
      <c r="E18274" t="str">
        <f>_xlfn.XLOOKUP(D18274, API!B:B, API!D:D, "")</f>
        <v>No</v>
      </c>
      <c r="F18274" t="str">
        <f>_xlfn.XLOOKUP(D18274, API!B:B, API!C:C, "")</f>
        <v>No</v>
      </c>
      <c r="G18274" t="str">
        <f>_xlfn.XLOOKUP(D18274, API!B:B, API!E:E, "")</f>
        <v>Yes</v>
      </c>
      <c r="H18274" t="str">
        <f>_xlfn.XLOOKUP(D18274, API!B:B, API!F:F, "")</f>
        <v>Yes</v>
      </c>
      <c r="I18274" t="str">
        <f>_xlfn.XLOOKUP(D18274, API!B:B, API!A:A, "")</f>
        <v>Medical &amp; Dental Offices</v>
      </c>
    </row>
    <row r="18275" spans="1:9" x14ac:dyDescent="0.4">
      <c r="A18275" s="1">
        <v>621410</v>
      </c>
      <c r="B18275" t="s">
        <v>19483</v>
      </c>
      <c r="C18275" t="s">
        <v>19485</v>
      </c>
      <c r="D18275" t="s">
        <v>19446</v>
      </c>
      <c r="E18275" t="str">
        <f>_xlfn.XLOOKUP(D18275, API!B:B, API!D:D, "")</f>
        <v>No</v>
      </c>
      <c r="F18275" t="str">
        <f>_xlfn.XLOOKUP(D18275, API!B:B, API!C:C, "")</f>
        <v>No</v>
      </c>
      <c r="G18275" t="str">
        <f>_xlfn.XLOOKUP(D18275, API!B:B, API!E:E, "")</f>
        <v>Yes</v>
      </c>
      <c r="H18275" t="str">
        <f>_xlfn.XLOOKUP(D18275, API!B:B, API!F:F, "")</f>
        <v>Yes</v>
      </c>
      <c r="I18275" t="str">
        <f>_xlfn.XLOOKUP(D18275, API!B:B, API!A:A, "")</f>
        <v>Medical &amp; Dental Offices</v>
      </c>
    </row>
    <row r="18276" spans="1:9" x14ac:dyDescent="0.4">
      <c r="A18276" s="1">
        <v>621410</v>
      </c>
      <c r="B18276" t="s">
        <v>19483</v>
      </c>
      <c r="C18276" t="s">
        <v>19486</v>
      </c>
      <c r="D18276" t="s">
        <v>19446</v>
      </c>
      <c r="E18276" t="str">
        <f>_xlfn.XLOOKUP(D18276, API!B:B, API!D:D, "")</f>
        <v>No</v>
      </c>
      <c r="F18276" t="str">
        <f>_xlfn.XLOOKUP(D18276, API!B:B, API!C:C, "")</f>
        <v>No</v>
      </c>
      <c r="G18276" t="str">
        <f>_xlfn.XLOOKUP(D18276, API!B:B, API!E:E, "")</f>
        <v>Yes</v>
      </c>
      <c r="H18276" t="str">
        <f>_xlfn.XLOOKUP(D18276, API!B:B, API!F:F, "")</f>
        <v>Yes</v>
      </c>
      <c r="I18276" t="str">
        <f>_xlfn.XLOOKUP(D18276, API!B:B, API!A:A, "")</f>
        <v>Medical &amp; Dental Offices</v>
      </c>
    </row>
    <row r="18277" spans="1:9" x14ac:dyDescent="0.4">
      <c r="A18277" s="1">
        <v>621410</v>
      </c>
      <c r="B18277" t="s">
        <v>19483</v>
      </c>
      <c r="C18277" t="s">
        <v>19487</v>
      </c>
      <c r="D18277" t="s">
        <v>19488</v>
      </c>
      <c r="E18277" t="str">
        <f>_xlfn.XLOOKUP(D18277, API!B:B, API!D:D, "")</f>
        <v>Yes</v>
      </c>
      <c r="F18277" t="str">
        <f>_xlfn.XLOOKUP(D18277, API!B:B, API!C:C, "")</f>
        <v>Yes</v>
      </c>
      <c r="G18277" t="str">
        <f>_xlfn.XLOOKUP(D18277, API!B:B, API!E:E, "")</f>
        <v>Yes</v>
      </c>
      <c r="H18277" t="str">
        <f>_xlfn.XLOOKUP(D18277, API!B:B, API!F:F, "")</f>
        <v>Yes</v>
      </c>
      <c r="I18277" t="str">
        <f>_xlfn.XLOOKUP(D18277, API!B:B, API!A:A, "")</f>
        <v>Allied Health</v>
      </c>
    </row>
    <row r="18278" spans="1:9" x14ac:dyDescent="0.4">
      <c r="A18278" s="1">
        <v>621410</v>
      </c>
      <c r="B18278" t="s">
        <v>19483</v>
      </c>
      <c r="C18278" t="s">
        <v>19489</v>
      </c>
      <c r="D18278" t="s">
        <v>19446</v>
      </c>
      <c r="E18278" t="str">
        <f>_xlfn.XLOOKUP(D18278, API!B:B, API!D:D, "")</f>
        <v>No</v>
      </c>
      <c r="F18278" t="str">
        <f>_xlfn.XLOOKUP(D18278, API!B:B, API!C:C, "")</f>
        <v>No</v>
      </c>
      <c r="G18278" t="str">
        <f>_xlfn.XLOOKUP(D18278, API!B:B, API!E:E, "")</f>
        <v>Yes</v>
      </c>
      <c r="H18278" t="str">
        <f>_xlfn.XLOOKUP(D18278, API!B:B, API!F:F, "")</f>
        <v>Yes</v>
      </c>
      <c r="I18278" t="str">
        <f>_xlfn.XLOOKUP(D18278, API!B:B, API!A:A, "")</f>
        <v>Medical &amp; Dental Offices</v>
      </c>
    </row>
    <row r="18279" spans="1:9" x14ac:dyDescent="0.4">
      <c r="A18279" s="1">
        <v>621410</v>
      </c>
      <c r="B18279" t="s">
        <v>19483</v>
      </c>
      <c r="C18279" t="s">
        <v>19490</v>
      </c>
      <c r="D18279" t="s">
        <v>19488</v>
      </c>
      <c r="E18279" t="str">
        <f>_xlfn.XLOOKUP(D18279, API!B:B, API!D:D, "")</f>
        <v>Yes</v>
      </c>
      <c r="F18279" t="str">
        <f>_xlfn.XLOOKUP(D18279, API!B:B, API!C:C, "")</f>
        <v>Yes</v>
      </c>
      <c r="G18279" t="str">
        <f>_xlfn.XLOOKUP(D18279, API!B:B, API!E:E, "")</f>
        <v>Yes</v>
      </c>
      <c r="H18279" t="str">
        <f>_xlfn.XLOOKUP(D18279, API!B:B, API!F:F, "")</f>
        <v>Yes</v>
      </c>
      <c r="I18279" t="str">
        <f>_xlfn.XLOOKUP(D18279, API!B:B, API!A:A, "")</f>
        <v>Allied Health</v>
      </c>
    </row>
    <row r="18280" spans="1:9" x14ac:dyDescent="0.4">
      <c r="A18280" s="1">
        <v>621410</v>
      </c>
      <c r="B18280" t="s">
        <v>19483</v>
      </c>
      <c r="C18280" t="s">
        <v>19491</v>
      </c>
      <c r="D18280" t="s">
        <v>19446</v>
      </c>
      <c r="E18280" t="str">
        <f>_xlfn.XLOOKUP(D18280, API!B:B, API!D:D, "")</f>
        <v>No</v>
      </c>
      <c r="F18280" t="str">
        <f>_xlfn.XLOOKUP(D18280, API!B:B, API!C:C, "")</f>
        <v>No</v>
      </c>
      <c r="G18280" t="str">
        <f>_xlfn.XLOOKUP(D18280, API!B:B, API!E:E, "")</f>
        <v>Yes</v>
      </c>
      <c r="H18280" t="str">
        <f>_xlfn.XLOOKUP(D18280, API!B:B, API!F:F, "")</f>
        <v>Yes</v>
      </c>
      <c r="I18280" t="str">
        <f>_xlfn.XLOOKUP(D18280, API!B:B, API!A:A, "")</f>
        <v>Medical &amp; Dental Offices</v>
      </c>
    </row>
    <row r="18281" spans="1:9" x14ac:dyDescent="0.4">
      <c r="A18281" s="1">
        <v>621410</v>
      </c>
      <c r="B18281" t="s">
        <v>19483</v>
      </c>
      <c r="C18281" t="s">
        <v>19492</v>
      </c>
      <c r="D18281" t="s">
        <v>19446</v>
      </c>
      <c r="E18281" t="str">
        <f>_xlfn.XLOOKUP(D18281, API!B:B, API!D:D, "")</f>
        <v>No</v>
      </c>
      <c r="F18281" t="str">
        <f>_xlfn.XLOOKUP(D18281, API!B:B, API!C:C, "")</f>
        <v>No</v>
      </c>
      <c r="G18281" t="str">
        <f>_xlfn.XLOOKUP(D18281, API!B:B, API!E:E, "")</f>
        <v>Yes</v>
      </c>
      <c r="H18281" t="str">
        <f>_xlfn.XLOOKUP(D18281, API!B:B, API!F:F, "")</f>
        <v>Yes</v>
      </c>
      <c r="I18281" t="str">
        <f>_xlfn.XLOOKUP(D18281, API!B:B, API!A:A, "")</f>
        <v>Medical &amp; Dental Offices</v>
      </c>
    </row>
    <row r="18282" spans="1:9" x14ac:dyDescent="0.4">
      <c r="A18282" s="1">
        <v>621410</v>
      </c>
      <c r="B18282" t="s">
        <v>19483</v>
      </c>
      <c r="C18282" t="s">
        <v>19493</v>
      </c>
      <c r="D18282" t="s">
        <v>19446</v>
      </c>
      <c r="E18282" t="str">
        <f>_xlfn.XLOOKUP(D18282, API!B:B, API!D:D, "")</f>
        <v>No</v>
      </c>
      <c r="F18282" t="str">
        <f>_xlfn.XLOOKUP(D18282, API!B:B, API!C:C, "")</f>
        <v>No</v>
      </c>
      <c r="G18282" t="str">
        <f>_xlfn.XLOOKUP(D18282, API!B:B, API!E:E, "")</f>
        <v>Yes</v>
      </c>
      <c r="H18282" t="str">
        <f>_xlfn.XLOOKUP(D18282, API!B:B, API!F:F, "")</f>
        <v>Yes</v>
      </c>
      <c r="I18282" t="str">
        <f>_xlfn.XLOOKUP(D18282, API!B:B, API!A:A, "")</f>
        <v>Medical &amp; Dental Offices</v>
      </c>
    </row>
    <row r="18283" spans="1:9" x14ac:dyDescent="0.4">
      <c r="A18283" s="1">
        <v>621420</v>
      </c>
      <c r="B18283" t="s">
        <v>19494</v>
      </c>
      <c r="C18283" t="s">
        <v>19495</v>
      </c>
      <c r="D18283" t="s">
        <v>19496</v>
      </c>
      <c r="E18283" t="str">
        <f>_xlfn.XLOOKUP(D18283, API!B:B, API!D:D, "")</f>
        <v>Yes</v>
      </c>
      <c r="F18283" t="str">
        <f>_xlfn.XLOOKUP(D18283, API!B:B, API!C:C, "")</f>
        <v>Yes</v>
      </c>
      <c r="G18283" t="str">
        <f>_xlfn.XLOOKUP(D18283, API!B:B, API!E:E, "")</f>
        <v>Yes</v>
      </c>
      <c r="H18283" t="str">
        <f>_xlfn.XLOOKUP(D18283, API!B:B, API!F:F, "")</f>
        <v>Yes</v>
      </c>
      <c r="I18283" t="str">
        <f>_xlfn.XLOOKUP(D18283, API!B:B, API!A:A, "")</f>
        <v>Allied Health</v>
      </c>
    </row>
    <row r="18284" spans="1:9" x14ac:dyDescent="0.4">
      <c r="A18284" s="1">
        <v>621420</v>
      </c>
      <c r="B18284" t="s">
        <v>19494</v>
      </c>
      <c r="C18284" t="s">
        <v>19497</v>
      </c>
      <c r="D18284" t="s">
        <v>1642</v>
      </c>
      <c r="E18284" t="str">
        <f>_xlfn.XLOOKUP(D18284, API!B:B, API!D:D, "")</f>
        <v>No</v>
      </c>
      <c r="F18284" t="str">
        <f>_xlfn.XLOOKUP(D18284, API!B:B, API!C:C, "")</f>
        <v>No</v>
      </c>
      <c r="G18284" t="str">
        <f>_xlfn.XLOOKUP(D18284, API!B:B, API!E:E, "")</f>
        <v>No</v>
      </c>
      <c r="H18284" t="str">
        <f>_xlfn.XLOOKUP(D18284, API!B:B, API!F:F, "")</f>
        <v>No</v>
      </c>
      <c r="I18284" t="str">
        <f>_xlfn.XLOOKUP(D18284, API!B:B, API!A:A, "")</f>
        <v xml:space="preserve">  </v>
      </c>
    </row>
    <row r="18285" spans="1:9" x14ac:dyDescent="0.4">
      <c r="A18285" s="1">
        <v>621420</v>
      </c>
      <c r="B18285" t="s">
        <v>19494</v>
      </c>
      <c r="C18285" t="s">
        <v>19498</v>
      </c>
      <c r="D18285" t="s">
        <v>19496</v>
      </c>
      <c r="E18285" t="str">
        <f>_xlfn.XLOOKUP(D18285, API!B:B, API!D:D, "")</f>
        <v>Yes</v>
      </c>
      <c r="F18285" t="str">
        <f>_xlfn.XLOOKUP(D18285, API!B:B, API!C:C, "")</f>
        <v>Yes</v>
      </c>
      <c r="G18285" t="str">
        <f>_xlfn.XLOOKUP(D18285, API!B:B, API!E:E, "")</f>
        <v>Yes</v>
      </c>
      <c r="H18285" t="str">
        <f>_xlfn.XLOOKUP(D18285, API!B:B, API!F:F, "")</f>
        <v>Yes</v>
      </c>
      <c r="I18285" t="str">
        <f>_xlfn.XLOOKUP(D18285, API!B:B, API!A:A, "")</f>
        <v>Allied Health</v>
      </c>
    </row>
    <row r="18286" spans="1:9" x14ac:dyDescent="0.4">
      <c r="A18286" s="1">
        <v>621420</v>
      </c>
      <c r="B18286" t="s">
        <v>19494</v>
      </c>
      <c r="C18286" t="s">
        <v>19499</v>
      </c>
      <c r="D18286" t="s">
        <v>19404</v>
      </c>
      <c r="E18286" t="str">
        <f>_xlfn.XLOOKUP(D18286, API!B:B, API!D:D, "")</f>
        <v>Yes</v>
      </c>
      <c r="F18286" t="str">
        <f>_xlfn.XLOOKUP(D18286, API!B:B, API!C:C, "")</f>
        <v>Yes</v>
      </c>
      <c r="G18286" t="str">
        <f>_xlfn.XLOOKUP(D18286, API!B:B, API!E:E, "")</f>
        <v>Yes</v>
      </c>
      <c r="H18286" t="str">
        <f>_xlfn.XLOOKUP(D18286, API!B:B, API!F:F, "")</f>
        <v>Yes</v>
      </c>
      <c r="I18286" t="str">
        <f>_xlfn.XLOOKUP(D18286, API!B:B, API!A:A, "")</f>
        <v>Allied Health</v>
      </c>
    </row>
    <row r="18287" spans="1:9" x14ac:dyDescent="0.4">
      <c r="A18287" s="1">
        <v>621420</v>
      </c>
      <c r="B18287" t="s">
        <v>19494</v>
      </c>
      <c r="C18287" t="s">
        <v>19500</v>
      </c>
      <c r="D18287" t="s">
        <v>19404</v>
      </c>
      <c r="E18287" t="str">
        <f>_xlfn.XLOOKUP(D18287, API!B:B, API!D:D, "")</f>
        <v>Yes</v>
      </c>
      <c r="F18287" t="str">
        <f>_xlfn.XLOOKUP(D18287, API!B:B, API!C:C, "")</f>
        <v>Yes</v>
      </c>
      <c r="G18287" t="str">
        <f>_xlfn.XLOOKUP(D18287, API!B:B, API!E:E, "")</f>
        <v>Yes</v>
      </c>
      <c r="H18287" t="str">
        <f>_xlfn.XLOOKUP(D18287, API!B:B, API!F:F, "")</f>
        <v>Yes</v>
      </c>
      <c r="I18287" t="str">
        <f>_xlfn.XLOOKUP(D18287, API!B:B, API!A:A, "")</f>
        <v>Allied Health</v>
      </c>
    </row>
    <row r="18288" spans="1:9" x14ac:dyDescent="0.4">
      <c r="A18288" s="1">
        <v>621420</v>
      </c>
      <c r="B18288" t="s">
        <v>19494</v>
      </c>
      <c r="C18288" t="s">
        <v>19501</v>
      </c>
      <c r="D18288" t="s">
        <v>19496</v>
      </c>
      <c r="E18288" t="str">
        <f>_xlfn.XLOOKUP(D18288, API!B:B, API!D:D, "")</f>
        <v>Yes</v>
      </c>
      <c r="F18288" t="str">
        <f>_xlfn.XLOOKUP(D18288, API!B:B, API!C:C, "")</f>
        <v>Yes</v>
      </c>
      <c r="G18288" t="str">
        <f>_xlfn.XLOOKUP(D18288, API!B:B, API!E:E, "")</f>
        <v>Yes</v>
      </c>
      <c r="H18288" t="str">
        <f>_xlfn.XLOOKUP(D18288, API!B:B, API!F:F, "")</f>
        <v>Yes</v>
      </c>
      <c r="I18288" t="str">
        <f>_xlfn.XLOOKUP(D18288, API!B:B, API!A:A, "")</f>
        <v>Allied Health</v>
      </c>
    </row>
    <row r="18289" spans="1:9" x14ac:dyDescent="0.4">
      <c r="A18289" s="1">
        <v>621420</v>
      </c>
      <c r="B18289" t="s">
        <v>19494</v>
      </c>
      <c r="C18289" t="s">
        <v>19502</v>
      </c>
      <c r="D18289" t="s">
        <v>19496</v>
      </c>
      <c r="E18289" t="str">
        <f>_xlfn.XLOOKUP(D18289, API!B:B, API!D:D, "")</f>
        <v>Yes</v>
      </c>
      <c r="F18289" t="str">
        <f>_xlfn.XLOOKUP(D18289, API!B:B, API!C:C, "")</f>
        <v>Yes</v>
      </c>
      <c r="G18289" t="str">
        <f>_xlfn.XLOOKUP(D18289, API!B:B, API!E:E, "")</f>
        <v>Yes</v>
      </c>
      <c r="H18289" t="str">
        <f>_xlfn.XLOOKUP(D18289, API!B:B, API!F:F, "")</f>
        <v>Yes</v>
      </c>
      <c r="I18289" t="str">
        <f>_xlfn.XLOOKUP(D18289, API!B:B, API!A:A, "")</f>
        <v>Allied Health</v>
      </c>
    </row>
    <row r="18290" spans="1:9" x14ac:dyDescent="0.4">
      <c r="A18290" s="1">
        <v>621420</v>
      </c>
      <c r="B18290" t="s">
        <v>19494</v>
      </c>
      <c r="C18290" t="s">
        <v>19503</v>
      </c>
      <c r="D18290" t="s">
        <v>19496</v>
      </c>
      <c r="E18290" t="str">
        <f>_xlfn.XLOOKUP(D18290, API!B:B, API!D:D, "")</f>
        <v>Yes</v>
      </c>
      <c r="F18290" t="str">
        <f>_xlfn.XLOOKUP(D18290, API!B:B, API!C:C, "")</f>
        <v>Yes</v>
      </c>
      <c r="G18290" t="str">
        <f>_xlfn.XLOOKUP(D18290, API!B:B, API!E:E, "")</f>
        <v>Yes</v>
      </c>
      <c r="H18290" t="str">
        <f>_xlfn.XLOOKUP(D18290, API!B:B, API!F:F, "")</f>
        <v>Yes</v>
      </c>
      <c r="I18290" t="str">
        <f>_xlfn.XLOOKUP(D18290, API!B:B, API!A:A, "")</f>
        <v>Allied Health</v>
      </c>
    </row>
    <row r="18291" spans="1:9" x14ac:dyDescent="0.4">
      <c r="A18291" s="1">
        <v>621420</v>
      </c>
      <c r="B18291" t="s">
        <v>19494</v>
      </c>
      <c r="C18291" t="s">
        <v>19504</v>
      </c>
      <c r="D18291" t="s">
        <v>19360</v>
      </c>
      <c r="E18291" t="str">
        <f>_xlfn.XLOOKUP(D18291, API!B:B, API!D:D, "")</f>
        <v>No</v>
      </c>
      <c r="F18291" t="str">
        <f>_xlfn.XLOOKUP(D18291, API!B:B, API!C:C, "")</f>
        <v>No</v>
      </c>
      <c r="G18291" t="str">
        <f>_xlfn.XLOOKUP(D18291, API!B:B, API!E:E, "")</f>
        <v>Yes</v>
      </c>
      <c r="H18291" t="str">
        <f>_xlfn.XLOOKUP(D18291, API!B:B, API!F:F, "")</f>
        <v>Yes</v>
      </c>
      <c r="I18291" t="str">
        <f>_xlfn.XLOOKUP(D18291, API!B:B, API!A:A, "")</f>
        <v>Medical &amp; Dental Offices</v>
      </c>
    </row>
    <row r="18292" spans="1:9" x14ac:dyDescent="0.4">
      <c r="A18292" s="1">
        <v>621420</v>
      </c>
      <c r="B18292" t="s">
        <v>19494</v>
      </c>
      <c r="C18292" t="s">
        <v>19505</v>
      </c>
      <c r="D18292" t="s">
        <v>19496</v>
      </c>
      <c r="E18292" t="str">
        <f>_xlfn.XLOOKUP(D18292, API!B:B, API!D:D, "")</f>
        <v>Yes</v>
      </c>
      <c r="F18292" t="str">
        <f>_xlfn.XLOOKUP(D18292, API!B:B, API!C:C, "")</f>
        <v>Yes</v>
      </c>
      <c r="G18292" t="str">
        <f>_xlfn.XLOOKUP(D18292, API!B:B, API!E:E, "")</f>
        <v>Yes</v>
      </c>
      <c r="H18292" t="str">
        <f>_xlfn.XLOOKUP(D18292, API!B:B, API!F:F, "")</f>
        <v>Yes</v>
      </c>
      <c r="I18292" t="str">
        <f>_xlfn.XLOOKUP(D18292, API!B:B, API!A:A, "")</f>
        <v>Allied Health</v>
      </c>
    </row>
    <row r="18293" spans="1:9" x14ac:dyDescent="0.4">
      <c r="A18293" s="1">
        <v>621491</v>
      </c>
      <c r="B18293" t="s">
        <v>19506</v>
      </c>
      <c r="C18293" t="s">
        <v>19507</v>
      </c>
      <c r="D18293" t="s">
        <v>11</v>
      </c>
      <c r="E18293" t="str">
        <f>_xlfn.XLOOKUP(D18293, API!B:B, API!D:D, "")</f>
        <v>No</v>
      </c>
      <c r="F18293" t="str">
        <f>_xlfn.XLOOKUP(D18293, API!B:B, API!C:C, "")</f>
        <v>No</v>
      </c>
      <c r="G18293" t="str">
        <f>_xlfn.XLOOKUP(D18293, API!B:B, API!E:E, "")</f>
        <v>No</v>
      </c>
      <c r="H18293" t="str">
        <f>_xlfn.XLOOKUP(D18293, API!B:B, API!F:F, "")</f>
        <v>No</v>
      </c>
      <c r="I18293" t="str">
        <f>_xlfn.XLOOKUP(D18293, API!B:B, API!A:A, "")</f>
        <v xml:space="preserve">     </v>
      </c>
    </row>
    <row r="18294" spans="1:9" x14ac:dyDescent="0.4">
      <c r="A18294" s="1">
        <v>621491</v>
      </c>
      <c r="B18294" t="s">
        <v>19506</v>
      </c>
      <c r="C18294" t="s">
        <v>19508</v>
      </c>
      <c r="D18294" t="s">
        <v>11</v>
      </c>
      <c r="E18294" t="str">
        <f>_xlfn.XLOOKUP(D18294, API!B:B, API!D:D, "")</f>
        <v>No</v>
      </c>
      <c r="F18294" t="str">
        <f>_xlfn.XLOOKUP(D18294, API!B:B, API!C:C, "")</f>
        <v>No</v>
      </c>
      <c r="G18294" t="str">
        <f>_xlfn.XLOOKUP(D18294, API!B:B, API!E:E, "")</f>
        <v>No</v>
      </c>
      <c r="H18294" t="str">
        <f>_xlfn.XLOOKUP(D18294, API!B:B, API!F:F, "")</f>
        <v>No</v>
      </c>
      <c r="I18294" t="str">
        <f>_xlfn.XLOOKUP(D18294, API!B:B, API!A:A, "")</f>
        <v xml:space="preserve">     </v>
      </c>
    </row>
    <row r="18295" spans="1:9" x14ac:dyDescent="0.4">
      <c r="A18295" s="1">
        <v>621491</v>
      </c>
      <c r="B18295" t="s">
        <v>19506</v>
      </c>
      <c r="C18295" t="s">
        <v>19509</v>
      </c>
      <c r="D18295" t="s">
        <v>11</v>
      </c>
      <c r="E18295" t="str">
        <f>_xlfn.XLOOKUP(D18295, API!B:B, API!D:D, "")</f>
        <v>No</v>
      </c>
      <c r="F18295" t="str">
        <f>_xlfn.XLOOKUP(D18295, API!B:B, API!C:C, "")</f>
        <v>No</v>
      </c>
      <c r="G18295" t="str">
        <f>_xlfn.XLOOKUP(D18295, API!B:B, API!E:E, "")</f>
        <v>No</v>
      </c>
      <c r="H18295" t="str">
        <f>_xlfn.XLOOKUP(D18295, API!B:B, API!F:F, "")</f>
        <v>No</v>
      </c>
      <c r="I18295" t="str">
        <f>_xlfn.XLOOKUP(D18295, API!B:B, API!A:A, "")</f>
        <v xml:space="preserve">     </v>
      </c>
    </row>
    <row r="18296" spans="1:9" x14ac:dyDescent="0.4">
      <c r="A18296" s="1">
        <v>621492</v>
      </c>
      <c r="B18296" t="s">
        <v>19510</v>
      </c>
      <c r="C18296" t="s">
        <v>19511</v>
      </c>
      <c r="D18296" t="s">
        <v>11</v>
      </c>
      <c r="E18296" t="str">
        <f>_xlfn.XLOOKUP(D18296, API!B:B, API!D:D, "")</f>
        <v>No</v>
      </c>
      <c r="F18296" t="str">
        <f>_xlfn.XLOOKUP(D18296, API!B:B, API!C:C, "")</f>
        <v>No</v>
      </c>
      <c r="G18296" t="str">
        <f>_xlfn.XLOOKUP(D18296, API!B:B, API!E:E, "")</f>
        <v>No</v>
      </c>
      <c r="H18296" t="str">
        <f>_xlfn.XLOOKUP(D18296, API!B:B, API!F:F, "")</f>
        <v>No</v>
      </c>
      <c r="I18296" t="str">
        <f>_xlfn.XLOOKUP(D18296, API!B:B, API!A:A, "")</f>
        <v xml:space="preserve">     </v>
      </c>
    </row>
    <row r="18297" spans="1:9" x14ac:dyDescent="0.4">
      <c r="A18297" s="1">
        <v>621492</v>
      </c>
      <c r="B18297" t="s">
        <v>19510</v>
      </c>
      <c r="C18297" t="s">
        <v>19512</v>
      </c>
      <c r="D18297" t="s">
        <v>11</v>
      </c>
      <c r="E18297" t="str">
        <f>_xlfn.XLOOKUP(D18297, API!B:B, API!D:D, "")</f>
        <v>No</v>
      </c>
      <c r="F18297" t="str">
        <f>_xlfn.XLOOKUP(D18297, API!B:B, API!C:C, "")</f>
        <v>No</v>
      </c>
      <c r="G18297" t="str">
        <f>_xlfn.XLOOKUP(D18297, API!B:B, API!E:E, "")</f>
        <v>No</v>
      </c>
      <c r="H18297" t="str">
        <f>_xlfn.XLOOKUP(D18297, API!B:B, API!F:F, "")</f>
        <v>No</v>
      </c>
      <c r="I18297" t="str">
        <f>_xlfn.XLOOKUP(D18297, API!B:B, API!A:A, "")</f>
        <v xml:space="preserve">     </v>
      </c>
    </row>
    <row r="18298" spans="1:9" x14ac:dyDescent="0.4">
      <c r="A18298" s="1">
        <v>621492</v>
      </c>
      <c r="B18298" t="s">
        <v>19510</v>
      </c>
      <c r="C18298" t="s">
        <v>19513</v>
      </c>
      <c r="D18298" t="s">
        <v>11</v>
      </c>
      <c r="E18298" t="str">
        <f>_xlfn.XLOOKUP(D18298, API!B:B, API!D:D, "")</f>
        <v>No</v>
      </c>
      <c r="F18298" t="str">
        <f>_xlfn.XLOOKUP(D18298, API!B:B, API!C:C, "")</f>
        <v>No</v>
      </c>
      <c r="G18298" t="str">
        <f>_xlfn.XLOOKUP(D18298, API!B:B, API!E:E, "")</f>
        <v>No</v>
      </c>
      <c r="H18298" t="str">
        <f>_xlfn.XLOOKUP(D18298, API!B:B, API!F:F, "")</f>
        <v>No</v>
      </c>
      <c r="I18298" t="str">
        <f>_xlfn.XLOOKUP(D18298, API!B:B, API!A:A, "")</f>
        <v xml:space="preserve">     </v>
      </c>
    </row>
    <row r="18299" spans="1:9" x14ac:dyDescent="0.4">
      <c r="A18299" s="1">
        <v>621492</v>
      </c>
      <c r="B18299" t="s">
        <v>19510</v>
      </c>
      <c r="C18299" t="s">
        <v>19514</v>
      </c>
      <c r="D18299" t="s">
        <v>11</v>
      </c>
      <c r="E18299" t="str">
        <f>_xlfn.XLOOKUP(D18299, API!B:B, API!D:D, "")</f>
        <v>No</v>
      </c>
      <c r="F18299" t="str">
        <f>_xlfn.XLOOKUP(D18299, API!B:B, API!C:C, "")</f>
        <v>No</v>
      </c>
      <c r="G18299" t="str">
        <f>_xlfn.XLOOKUP(D18299, API!B:B, API!E:E, "")</f>
        <v>No</v>
      </c>
      <c r="H18299" t="str">
        <f>_xlfn.XLOOKUP(D18299, API!B:B, API!F:F, "")</f>
        <v>No</v>
      </c>
      <c r="I18299" t="str">
        <f>_xlfn.XLOOKUP(D18299, API!B:B, API!A:A, "")</f>
        <v xml:space="preserve">     </v>
      </c>
    </row>
    <row r="18300" spans="1:9" x14ac:dyDescent="0.4">
      <c r="A18300" s="1">
        <v>621493</v>
      </c>
      <c r="B18300" t="s">
        <v>19515</v>
      </c>
      <c r="C18300" t="s">
        <v>19516</v>
      </c>
      <c r="D18300" t="s">
        <v>1642</v>
      </c>
      <c r="E18300" t="str">
        <f>_xlfn.XLOOKUP(D18300, API!B:B, API!D:D, "")</f>
        <v>No</v>
      </c>
      <c r="F18300" t="str">
        <f>_xlfn.XLOOKUP(D18300, API!B:B, API!C:C, "")</f>
        <v>No</v>
      </c>
      <c r="G18300" t="str">
        <f>_xlfn.XLOOKUP(D18300, API!B:B, API!E:E, "")</f>
        <v>No</v>
      </c>
      <c r="H18300" t="str">
        <f>_xlfn.XLOOKUP(D18300, API!B:B, API!F:F, "")</f>
        <v>No</v>
      </c>
      <c r="I18300" t="str">
        <f>_xlfn.XLOOKUP(D18300, API!B:B, API!A:A, "")</f>
        <v xml:space="preserve">  </v>
      </c>
    </row>
    <row r="18301" spans="1:9" x14ac:dyDescent="0.4">
      <c r="A18301" s="1">
        <v>621493</v>
      </c>
      <c r="B18301" t="s">
        <v>19515</v>
      </c>
      <c r="C18301" t="s">
        <v>19517</v>
      </c>
      <c r="D18301" t="s">
        <v>1642</v>
      </c>
      <c r="E18301" t="str">
        <f>_xlfn.XLOOKUP(D18301, API!B:B, API!D:D, "")</f>
        <v>No</v>
      </c>
      <c r="F18301" t="str">
        <f>_xlfn.XLOOKUP(D18301, API!B:B, API!C:C, "")</f>
        <v>No</v>
      </c>
      <c r="G18301" t="str">
        <f>_xlfn.XLOOKUP(D18301, API!B:B, API!E:E, "")</f>
        <v>No</v>
      </c>
      <c r="H18301" t="str">
        <f>_xlfn.XLOOKUP(D18301, API!B:B, API!F:F, "")</f>
        <v>No</v>
      </c>
      <c r="I18301" t="str">
        <f>_xlfn.XLOOKUP(D18301, API!B:B, API!A:A, "")</f>
        <v xml:space="preserve">  </v>
      </c>
    </row>
    <row r="18302" spans="1:9" x14ac:dyDescent="0.4">
      <c r="A18302" s="1">
        <v>621493</v>
      </c>
      <c r="B18302" t="s">
        <v>19515</v>
      </c>
      <c r="C18302" t="s">
        <v>19518</v>
      </c>
      <c r="D18302" t="s">
        <v>1642</v>
      </c>
      <c r="E18302" t="str">
        <f>_xlfn.XLOOKUP(D18302, API!B:B, API!D:D, "")</f>
        <v>No</v>
      </c>
      <c r="F18302" t="str">
        <f>_xlfn.XLOOKUP(D18302, API!B:B, API!C:C, "")</f>
        <v>No</v>
      </c>
      <c r="G18302" t="str">
        <f>_xlfn.XLOOKUP(D18302, API!B:B, API!E:E, "")</f>
        <v>No</v>
      </c>
      <c r="H18302" t="str">
        <f>_xlfn.XLOOKUP(D18302, API!B:B, API!F:F, "")</f>
        <v>No</v>
      </c>
      <c r="I18302" t="str">
        <f>_xlfn.XLOOKUP(D18302, API!B:B, API!A:A, "")</f>
        <v xml:space="preserve">  </v>
      </c>
    </row>
    <row r="18303" spans="1:9" x14ac:dyDescent="0.4">
      <c r="A18303" s="1">
        <v>621493</v>
      </c>
      <c r="B18303" t="s">
        <v>19515</v>
      </c>
      <c r="C18303" t="s">
        <v>19519</v>
      </c>
      <c r="D18303" t="s">
        <v>1642</v>
      </c>
      <c r="E18303" t="str">
        <f>_xlfn.XLOOKUP(D18303, API!B:B, API!D:D, "")</f>
        <v>No</v>
      </c>
      <c r="F18303" t="str">
        <f>_xlfn.XLOOKUP(D18303, API!B:B, API!C:C, "")</f>
        <v>No</v>
      </c>
      <c r="G18303" t="str">
        <f>_xlfn.XLOOKUP(D18303, API!B:B, API!E:E, "")</f>
        <v>No</v>
      </c>
      <c r="H18303" t="str">
        <f>_xlfn.XLOOKUP(D18303, API!B:B, API!F:F, "")</f>
        <v>No</v>
      </c>
      <c r="I18303" t="str">
        <f>_xlfn.XLOOKUP(D18303, API!B:B, API!A:A, "")</f>
        <v xml:space="preserve">  </v>
      </c>
    </row>
    <row r="18304" spans="1:9" x14ac:dyDescent="0.4">
      <c r="A18304" s="1">
        <v>621493</v>
      </c>
      <c r="B18304" t="s">
        <v>19515</v>
      </c>
      <c r="C18304" t="s">
        <v>19520</v>
      </c>
      <c r="D18304" t="s">
        <v>1642</v>
      </c>
      <c r="E18304" t="str">
        <f>_xlfn.XLOOKUP(D18304, API!B:B, API!D:D, "")</f>
        <v>No</v>
      </c>
      <c r="F18304" t="str">
        <f>_xlfn.XLOOKUP(D18304, API!B:B, API!C:C, "")</f>
        <v>No</v>
      </c>
      <c r="G18304" t="str">
        <f>_xlfn.XLOOKUP(D18304, API!B:B, API!E:E, "")</f>
        <v>No</v>
      </c>
      <c r="H18304" t="str">
        <f>_xlfn.XLOOKUP(D18304, API!B:B, API!F:F, "")</f>
        <v>No</v>
      </c>
      <c r="I18304" t="str">
        <f>_xlfn.XLOOKUP(D18304, API!B:B, API!A:A, "")</f>
        <v xml:space="preserve">  </v>
      </c>
    </row>
    <row r="18305" spans="1:9" x14ac:dyDescent="0.4">
      <c r="A18305" s="1">
        <v>621493</v>
      </c>
      <c r="B18305" t="s">
        <v>19515</v>
      </c>
      <c r="C18305" t="s">
        <v>19521</v>
      </c>
      <c r="D18305" t="s">
        <v>1642</v>
      </c>
      <c r="E18305" t="str">
        <f>_xlfn.XLOOKUP(D18305, API!B:B, API!D:D, "")</f>
        <v>No</v>
      </c>
      <c r="F18305" t="str">
        <f>_xlfn.XLOOKUP(D18305, API!B:B, API!C:C, "")</f>
        <v>No</v>
      </c>
      <c r="G18305" t="str">
        <f>_xlfn.XLOOKUP(D18305, API!B:B, API!E:E, "")</f>
        <v>No</v>
      </c>
      <c r="H18305" t="str">
        <f>_xlfn.XLOOKUP(D18305, API!B:B, API!F:F, "")</f>
        <v>No</v>
      </c>
      <c r="I18305" t="str">
        <f>_xlfn.XLOOKUP(D18305, API!B:B, API!A:A, "")</f>
        <v xml:space="preserve">  </v>
      </c>
    </row>
    <row r="18306" spans="1:9" x14ac:dyDescent="0.4">
      <c r="A18306" s="1">
        <v>621493</v>
      </c>
      <c r="B18306" t="s">
        <v>19515</v>
      </c>
      <c r="C18306" t="s">
        <v>19522</v>
      </c>
      <c r="D18306" t="s">
        <v>19311</v>
      </c>
      <c r="E18306" t="str">
        <f>_xlfn.XLOOKUP(D18306, API!B:B, API!D:D, "")</f>
        <v>No</v>
      </c>
      <c r="F18306" t="str">
        <f>_xlfn.XLOOKUP(D18306, API!B:B, API!C:C, "")</f>
        <v>No</v>
      </c>
      <c r="G18306" t="str">
        <f>_xlfn.XLOOKUP(D18306, API!B:B, API!E:E, "")</f>
        <v>Yes</v>
      </c>
      <c r="H18306" t="str">
        <f>_xlfn.XLOOKUP(D18306, API!B:B, API!F:F, "")</f>
        <v>Yes</v>
      </c>
      <c r="I18306" t="str">
        <f>_xlfn.XLOOKUP(D18306, API!B:B, API!A:A, "")</f>
        <v>Medical &amp; Dental Offices</v>
      </c>
    </row>
    <row r="18307" spans="1:9" x14ac:dyDescent="0.4">
      <c r="A18307" s="1">
        <v>621498</v>
      </c>
      <c r="B18307" t="s">
        <v>19523</v>
      </c>
      <c r="C18307" t="s">
        <v>19524</v>
      </c>
      <c r="D18307" t="s">
        <v>1642</v>
      </c>
      <c r="E18307" t="str">
        <f>_xlfn.XLOOKUP(D18307, API!B:B, API!D:D, "")</f>
        <v>No</v>
      </c>
      <c r="F18307" t="str">
        <f>_xlfn.XLOOKUP(D18307, API!B:B, API!C:C, "")</f>
        <v>No</v>
      </c>
      <c r="G18307" t="str">
        <f>_xlfn.XLOOKUP(D18307, API!B:B, API!E:E, "")</f>
        <v>No</v>
      </c>
      <c r="H18307" t="str">
        <f>_xlfn.XLOOKUP(D18307, API!B:B, API!F:F, "")</f>
        <v>No</v>
      </c>
      <c r="I18307" t="str">
        <f>_xlfn.XLOOKUP(D18307, API!B:B, API!A:A, "")</f>
        <v xml:space="preserve">  </v>
      </c>
    </row>
    <row r="18308" spans="1:9" x14ac:dyDescent="0.4">
      <c r="A18308" s="1">
        <v>621498</v>
      </c>
      <c r="B18308" t="s">
        <v>19523</v>
      </c>
      <c r="C18308" t="s">
        <v>19525</v>
      </c>
      <c r="D18308" t="s">
        <v>1642</v>
      </c>
      <c r="E18308" t="str">
        <f>_xlfn.XLOOKUP(D18308, API!B:B, API!D:D, "")</f>
        <v>No</v>
      </c>
      <c r="F18308" t="str">
        <f>_xlfn.XLOOKUP(D18308, API!B:B, API!C:C, "")</f>
        <v>No</v>
      </c>
      <c r="G18308" t="str">
        <f>_xlfn.XLOOKUP(D18308, API!B:B, API!E:E, "")</f>
        <v>No</v>
      </c>
      <c r="H18308" t="str">
        <f>_xlfn.XLOOKUP(D18308, API!B:B, API!F:F, "")</f>
        <v>No</v>
      </c>
      <c r="I18308" t="str">
        <f>_xlfn.XLOOKUP(D18308, API!B:B, API!A:A, "")</f>
        <v xml:space="preserve">  </v>
      </c>
    </row>
    <row r="18309" spans="1:9" x14ac:dyDescent="0.4">
      <c r="A18309" s="1">
        <v>621498</v>
      </c>
      <c r="B18309" t="s">
        <v>19523</v>
      </c>
      <c r="C18309" t="s">
        <v>19526</v>
      </c>
      <c r="D18309" t="s">
        <v>1642</v>
      </c>
      <c r="E18309" t="str">
        <f>_xlfn.XLOOKUP(D18309, API!B:B, API!D:D, "")</f>
        <v>No</v>
      </c>
      <c r="F18309" t="str">
        <f>_xlfn.XLOOKUP(D18309, API!B:B, API!C:C, "")</f>
        <v>No</v>
      </c>
      <c r="G18309" t="str">
        <f>_xlfn.XLOOKUP(D18309, API!B:B, API!E:E, "")</f>
        <v>No</v>
      </c>
      <c r="H18309" t="str">
        <f>_xlfn.XLOOKUP(D18309, API!B:B, API!F:F, "")</f>
        <v>No</v>
      </c>
      <c r="I18309" t="str">
        <f>_xlfn.XLOOKUP(D18309, API!B:B, API!A:A, "")</f>
        <v xml:space="preserve">  </v>
      </c>
    </row>
    <row r="18310" spans="1:9" x14ac:dyDescent="0.4">
      <c r="A18310" s="1">
        <v>621498</v>
      </c>
      <c r="B18310" t="s">
        <v>19523</v>
      </c>
      <c r="C18310" t="s">
        <v>19527</v>
      </c>
      <c r="D18310" t="s">
        <v>1642</v>
      </c>
      <c r="E18310" t="str">
        <f>_xlfn.XLOOKUP(D18310, API!B:B, API!D:D, "")</f>
        <v>No</v>
      </c>
      <c r="F18310" t="str">
        <f>_xlfn.XLOOKUP(D18310, API!B:B, API!C:C, "")</f>
        <v>No</v>
      </c>
      <c r="G18310" t="str">
        <f>_xlfn.XLOOKUP(D18310, API!B:B, API!E:E, "")</f>
        <v>No</v>
      </c>
      <c r="H18310" t="str">
        <f>_xlfn.XLOOKUP(D18310, API!B:B, API!F:F, "")</f>
        <v>No</v>
      </c>
      <c r="I18310" t="str">
        <f>_xlfn.XLOOKUP(D18310, API!B:B, API!A:A, "")</f>
        <v xml:space="preserve">  </v>
      </c>
    </row>
    <row r="18311" spans="1:9" x14ac:dyDescent="0.4">
      <c r="A18311" s="1">
        <v>621498</v>
      </c>
      <c r="B18311" t="s">
        <v>19523</v>
      </c>
      <c r="C18311" t="s">
        <v>19528</v>
      </c>
      <c r="D18311" t="s">
        <v>1642</v>
      </c>
      <c r="E18311" t="str">
        <f>_xlfn.XLOOKUP(D18311, API!B:B, API!D:D, "")</f>
        <v>No</v>
      </c>
      <c r="F18311" t="str">
        <f>_xlfn.XLOOKUP(D18311, API!B:B, API!C:C, "")</f>
        <v>No</v>
      </c>
      <c r="G18311" t="str">
        <f>_xlfn.XLOOKUP(D18311, API!B:B, API!E:E, "")</f>
        <v>No</v>
      </c>
      <c r="H18311" t="str">
        <f>_xlfn.XLOOKUP(D18311, API!B:B, API!F:F, "")</f>
        <v>No</v>
      </c>
      <c r="I18311" t="str">
        <f>_xlfn.XLOOKUP(D18311, API!B:B, API!A:A, "")</f>
        <v xml:space="preserve">  </v>
      </c>
    </row>
    <row r="18312" spans="1:9" x14ac:dyDescent="0.4">
      <c r="A18312" s="1">
        <v>621498</v>
      </c>
      <c r="B18312" t="s">
        <v>19523</v>
      </c>
      <c r="C18312" t="s">
        <v>19529</v>
      </c>
      <c r="D18312" t="s">
        <v>1642</v>
      </c>
      <c r="E18312" t="str">
        <f>_xlfn.XLOOKUP(D18312, API!B:B, API!D:D, "")</f>
        <v>No</v>
      </c>
      <c r="F18312" t="str">
        <f>_xlfn.XLOOKUP(D18312, API!B:B, API!C:C, "")</f>
        <v>No</v>
      </c>
      <c r="G18312" t="str">
        <f>_xlfn.XLOOKUP(D18312, API!B:B, API!E:E, "")</f>
        <v>No</v>
      </c>
      <c r="H18312" t="str">
        <f>_xlfn.XLOOKUP(D18312, API!B:B, API!F:F, "")</f>
        <v>No</v>
      </c>
      <c r="I18312" t="str">
        <f>_xlfn.XLOOKUP(D18312, API!B:B, API!A:A, "")</f>
        <v xml:space="preserve">  </v>
      </c>
    </row>
    <row r="18313" spans="1:9" x14ac:dyDescent="0.4">
      <c r="A18313" s="1">
        <v>621498</v>
      </c>
      <c r="B18313" t="s">
        <v>19523</v>
      </c>
      <c r="C18313" t="s">
        <v>19530</v>
      </c>
      <c r="D18313" t="s">
        <v>1642</v>
      </c>
      <c r="E18313" t="str">
        <f>_xlfn.XLOOKUP(D18313, API!B:B, API!D:D, "")</f>
        <v>No</v>
      </c>
      <c r="F18313" t="str">
        <f>_xlfn.XLOOKUP(D18313, API!B:B, API!C:C, "")</f>
        <v>No</v>
      </c>
      <c r="G18313" t="str">
        <f>_xlfn.XLOOKUP(D18313, API!B:B, API!E:E, "")</f>
        <v>No</v>
      </c>
      <c r="H18313" t="str">
        <f>_xlfn.XLOOKUP(D18313, API!B:B, API!F:F, "")</f>
        <v>No</v>
      </c>
      <c r="I18313" t="str">
        <f>_xlfn.XLOOKUP(D18313, API!B:B, API!A:A, "")</f>
        <v xml:space="preserve">  </v>
      </c>
    </row>
    <row r="18314" spans="1:9" x14ac:dyDescent="0.4">
      <c r="A18314" s="1">
        <v>621498</v>
      </c>
      <c r="B18314" t="s">
        <v>19523</v>
      </c>
      <c r="C18314" t="s">
        <v>19531</v>
      </c>
      <c r="D18314" t="s">
        <v>1642</v>
      </c>
      <c r="E18314" t="str">
        <f>_xlfn.XLOOKUP(D18314, API!B:B, API!D:D, "")</f>
        <v>No</v>
      </c>
      <c r="F18314" t="str">
        <f>_xlfn.XLOOKUP(D18314, API!B:B, API!C:C, "")</f>
        <v>No</v>
      </c>
      <c r="G18314" t="str">
        <f>_xlfn.XLOOKUP(D18314, API!B:B, API!E:E, "")</f>
        <v>No</v>
      </c>
      <c r="H18314" t="str">
        <f>_xlfn.XLOOKUP(D18314, API!B:B, API!F:F, "")</f>
        <v>No</v>
      </c>
      <c r="I18314" t="str">
        <f>_xlfn.XLOOKUP(D18314, API!B:B, API!A:A, "")</f>
        <v xml:space="preserve">  </v>
      </c>
    </row>
    <row r="18315" spans="1:9" x14ac:dyDescent="0.4">
      <c r="A18315" s="1">
        <v>621511</v>
      </c>
      <c r="B18315" t="s">
        <v>19532</v>
      </c>
      <c r="C18315" t="s">
        <v>19533</v>
      </c>
      <c r="D18315" t="s">
        <v>19534</v>
      </c>
      <c r="E18315" t="str">
        <f>_xlfn.XLOOKUP(D18315, API!B:B, API!D:D, "")</f>
        <v>No</v>
      </c>
      <c r="F18315" t="str">
        <f>_xlfn.XLOOKUP(D18315, API!B:B, API!C:C, "")</f>
        <v>No</v>
      </c>
      <c r="G18315" t="str">
        <f>_xlfn.XLOOKUP(D18315, API!B:B, API!E:E, "")</f>
        <v>Yes</v>
      </c>
      <c r="H18315" t="str">
        <f>_xlfn.XLOOKUP(D18315, API!B:B, API!F:F, "")</f>
        <v>Yes</v>
      </c>
      <c r="I18315" t="str">
        <f>_xlfn.XLOOKUP(D18315, API!B:B, API!A:A, "")</f>
        <v>Medical &amp; Dental Offices</v>
      </c>
    </row>
    <row r="18316" spans="1:9" x14ac:dyDescent="0.4">
      <c r="A18316" s="1">
        <v>621511</v>
      </c>
      <c r="B18316" t="s">
        <v>19532</v>
      </c>
      <c r="C18316" t="s">
        <v>19535</v>
      </c>
      <c r="D18316" t="s">
        <v>19534</v>
      </c>
      <c r="E18316" t="str">
        <f>_xlfn.XLOOKUP(D18316, API!B:B, API!D:D, "")</f>
        <v>No</v>
      </c>
      <c r="F18316" t="str">
        <f>_xlfn.XLOOKUP(D18316, API!B:B, API!C:C, "")</f>
        <v>No</v>
      </c>
      <c r="G18316" t="str">
        <f>_xlfn.XLOOKUP(D18316, API!B:B, API!E:E, "")</f>
        <v>Yes</v>
      </c>
      <c r="H18316" t="str">
        <f>_xlfn.XLOOKUP(D18316, API!B:B, API!F:F, "")</f>
        <v>Yes</v>
      </c>
      <c r="I18316" t="str">
        <f>_xlfn.XLOOKUP(D18316, API!B:B, API!A:A, "")</f>
        <v>Medical &amp; Dental Offices</v>
      </c>
    </row>
    <row r="18317" spans="1:9" x14ac:dyDescent="0.4">
      <c r="A18317" s="1">
        <v>621511</v>
      </c>
      <c r="B18317" t="s">
        <v>19532</v>
      </c>
      <c r="C18317" t="s">
        <v>19536</v>
      </c>
      <c r="D18317" t="s">
        <v>19534</v>
      </c>
      <c r="E18317" t="str">
        <f>_xlfn.XLOOKUP(D18317, API!B:B, API!D:D, "")</f>
        <v>No</v>
      </c>
      <c r="F18317" t="str">
        <f>_xlfn.XLOOKUP(D18317, API!B:B, API!C:C, "")</f>
        <v>No</v>
      </c>
      <c r="G18317" t="str">
        <f>_xlfn.XLOOKUP(D18317, API!B:B, API!E:E, "")</f>
        <v>Yes</v>
      </c>
      <c r="H18317" t="str">
        <f>_xlfn.XLOOKUP(D18317, API!B:B, API!F:F, "")</f>
        <v>Yes</v>
      </c>
      <c r="I18317" t="str">
        <f>_xlfn.XLOOKUP(D18317, API!B:B, API!A:A, "")</f>
        <v>Medical &amp; Dental Offices</v>
      </c>
    </row>
    <row r="18318" spans="1:9" x14ac:dyDescent="0.4">
      <c r="A18318" s="1">
        <v>621511</v>
      </c>
      <c r="B18318" t="s">
        <v>19532</v>
      </c>
      <c r="C18318" t="s">
        <v>19537</v>
      </c>
      <c r="D18318" t="s">
        <v>19534</v>
      </c>
      <c r="E18318" t="str">
        <f>_xlfn.XLOOKUP(D18318, API!B:B, API!D:D, "")</f>
        <v>No</v>
      </c>
      <c r="F18318" t="str">
        <f>_xlfn.XLOOKUP(D18318, API!B:B, API!C:C, "")</f>
        <v>No</v>
      </c>
      <c r="G18318" t="str">
        <f>_xlfn.XLOOKUP(D18318, API!B:B, API!E:E, "")</f>
        <v>Yes</v>
      </c>
      <c r="H18318" t="str">
        <f>_xlfn.XLOOKUP(D18318, API!B:B, API!F:F, "")</f>
        <v>Yes</v>
      </c>
      <c r="I18318" t="str">
        <f>_xlfn.XLOOKUP(D18318, API!B:B, API!A:A, "")</f>
        <v>Medical &amp; Dental Offices</v>
      </c>
    </row>
    <row r="18319" spans="1:9" x14ac:dyDescent="0.4">
      <c r="A18319" s="1">
        <v>621511</v>
      </c>
      <c r="B18319" t="s">
        <v>19532</v>
      </c>
      <c r="C18319" t="s">
        <v>19538</v>
      </c>
      <c r="D18319" t="s">
        <v>19534</v>
      </c>
      <c r="E18319" t="str">
        <f>_xlfn.XLOOKUP(D18319, API!B:B, API!D:D, "")</f>
        <v>No</v>
      </c>
      <c r="F18319" t="str">
        <f>_xlfn.XLOOKUP(D18319, API!B:B, API!C:C, "")</f>
        <v>No</v>
      </c>
      <c r="G18319" t="str">
        <f>_xlfn.XLOOKUP(D18319, API!B:B, API!E:E, "")</f>
        <v>Yes</v>
      </c>
      <c r="H18319" t="str">
        <f>_xlfn.XLOOKUP(D18319, API!B:B, API!F:F, "")</f>
        <v>Yes</v>
      </c>
      <c r="I18319" t="str">
        <f>_xlfn.XLOOKUP(D18319, API!B:B, API!A:A, "")</f>
        <v>Medical &amp; Dental Offices</v>
      </c>
    </row>
    <row r="18320" spans="1:9" x14ac:dyDescent="0.4">
      <c r="A18320" s="1">
        <v>621511</v>
      </c>
      <c r="B18320" t="s">
        <v>19532</v>
      </c>
      <c r="C18320" t="s">
        <v>19539</v>
      </c>
      <c r="D18320" t="s">
        <v>19534</v>
      </c>
      <c r="E18320" t="str">
        <f>_xlfn.XLOOKUP(D18320, API!B:B, API!D:D, "")</f>
        <v>No</v>
      </c>
      <c r="F18320" t="str">
        <f>_xlfn.XLOOKUP(D18320, API!B:B, API!C:C, "")</f>
        <v>No</v>
      </c>
      <c r="G18320" t="str">
        <f>_xlfn.XLOOKUP(D18320, API!B:B, API!E:E, "")</f>
        <v>Yes</v>
      </c>
      <c r="H18320" t="str">
        <f>_xlfn.XLOOKUP(D18320, API!B:B, API!F:F, "")</f>
        <v>Yes</v>
      </c>
      <c r="I18320" t="str">
        <f>_xlfn.XLOOKUP(D18320, API!B:B, API!A:A, "")</f>
        <v>Medical &amp; Dental Offices</v>
      </c>
    </row>
    <row r="18321" spans="1:9" x14ac:dyDescent="0.4">
      <c r="A18321" s="1">
        <v>621511</v>
      </c>
      <c r="B18321" t="s">
        <v>19532</v>
      </c>
      <c r="C18321" t="s">
        <v>19540</v>
      </c>
      <c r="D18321" t="s">
        <v>19534</v>
      </c>
      <c r="E18321" t="str">
        <f>_xlfn.XLOOKUP(D18321, API!B:B, API!D:D, "")</f>
        <v>No</v>
      </c>
      <c r="F18321" t="str">
        <f>_xlfn.XLOOKUP(D18321, API!B:B, API!C:C, "")</f>
        <v>No</v>
      </c>
      <c r="G18321" t="str">
        <f>_xlfn.XLOOKUP(D18321, API!B:B, API!E:E, "")</f>
        <v>Yes</v>
      </c>
      <c r="H18321" t="str">
        <f>_xlfn.XLOOKUP(D18321, API!B:B, API!F:F, "")</f>
        <v>Yes</v>
      </c>
      <c r="I18321" t="str">
        <f>_xlfn.XLOOKUP(D18321, API!B:B, API!A:A, "")</f>
        <v>Medical &amp; Dental Offices</v>
      </c>
    </row>
    <row r="18322" spans="1:9" x14ac:dyDescent="0.4">
      <c r="A18322" s="1">
        <v>621511</v>
      </c>
      <c r="B18322" t="s">
        <v>19532</v>
      </c>
      <c r="C18322" t="s">
        <v>19541</v>
      </c>
      <c r="D18322" t="s">
        <v>19534</v>
      </c>
      <c r="E18322" t="str">
        <f>_xlfn.XLOOKUP(D18322, API!B:B, API!D:D, "")</f>
        <v>No</v>
      </c>
      <c r="F18322" t="str">
        <f>_xlfn.XLOOKUP(D18322, API!B:B, API!C:C, "")</f>
        <v>No</v>
      </c>
      <c r="G18322" t="str">
        <f>_xlfn.XLOOKUP(D18322, API!B:B, API!E:E, "")</f>
        <v>Yes</v>
      </c>
      <c r="H18322" t="str">
        <f>_xlfn.XLOOKUP(D18322, API!B:B, API!F:F, "")</f>
        <v>Yes</v>
      </c>
      <c r="I18322" t="str">
        <f>_xlfn.XLOOKUP(D18322, API!B:B, API!A:A, "")</f>
        <v>Medical &amp; Dental Offices</v>
      </c>
    </row>
    <row r="18323" spans="1:9" x14ac:dyDescent="0.4">
      <c r="A18323" s="1">
        <v>621511</v>
      </c>
      <c r="B18323" t="s">
        <v>19532</v>
      </c>
      <c r="C18323" t="s">
        <v>19542</v>
      </c>
      <c r="D18323" t="s">
        <v>19534</v>
      </c>
      <c r="E18323" t="str">
        <f>_xlfn.XLOOKUP(D18323, API!B:B, API!D:D, "")</f>
        <v>No</v>
      </c>
      <c r="F18323" t="str">
        <f>_xlfn.XLOOKUP(D18323, API!B:B, API!C:C, "")</f>
        <v>No</v>
      </c>
      <c r="G18323" t="str">
        <f>_xlfn.XLOOKUP(D18323, API!B:B, API!E:E, "")</f>
        <v>Yes</v>
      </c>
      <c r="H18323" t="str">
        <f>_xlfn.XLOOKUP(D18323, API!B:B, API!F:F, "")</f>
        <v>Yes</v>
      </c>
      <c r="I18323" t="str">
        <f>_xlfn.XLOOKUP(D18323, API!B:B, API!A:A, "")</f>
        <v>Medical &amp; Dental Offices</v>
      </c>
    </row>
    <row r="18324" spans="1:9" x14ac:dyDescent="0.4">
      <c r="A18324" s="1">
        <v>621511</v>
      </c>
      <c r="B18324" t="s">
        <v>19532</v>
      </c>
      <c r="C18324" t="s">
        <v>19543</v>
      </c>
      <c r="D18324" t="s">
        <v>19534</v>
      </c>
      <c r="E18324" t="str">
        <f>_xlfn.XLOOKUP(D18324, API!B:B, API!D:D, "")</f>
        <v>No</v>
      </c>
      <c r="F18324" t="str">
        <f>_xlfn.XLOOKUP(D18324, API!B:B, API!C:C, "")</f>
        <v>No</v>
      </c>
      <c r="G18324" t="str">
        <f>_xlfn.XLOOKUP(D18324, API!B:B, API!E:E, "")</f>
        <v>Yes</v>
      </c>
      <c r="H18324" t="str">
        <f>_xlfn.XLOOKUP(D18324, API!B:B, API!F:F, "")</f>
        <v>Yes</v>
      </c>
      <c r="I18324" t="str">
        <f>_xlfn.XLOOKUP(D18324, API!B:B, API!A:A, "")</f>
        <v>Medical &amp; Dental Offices</v>
      </c>
    </row>
    <row r="18325" spans="1:9" x14ac:dyDescent="0.4">
      <c r="A18325" s="1">
        <v>621511</v>
      </c>
      <c r="B18325" t="s">
        <v>19532</v>
      </c>
      <c r="C18325" t="s">
        <v>19544</v>
      </c>
      <c r="D18325" t="s">
        <v>19534</v>
      </c>
      <c r="E18325" t="str">
        <f>_xlfn.XLOOKUP(D18325, API!B:B, API!D:D, "")</f>
        <v>No</v>
      </c>
      <c r="F18325" t="str">
        <f>_xlfn.XLOOKUP(D18325, API!B:B, API!C:C, "")</f>
        <v>No</v>
      </c>
      <c r="G18325" t="str">
        <f>_xlfn.XLOOKUP(D18325, API!B:B, API!E:E, "")</f>
        <v>Yes</v>
      </c>
      <c r="H18325" t="str">
        <f>_xlfn.XLOOKUP(D18325, API!B:B, API!F:F, "")</f>
        <v>Yes</v>
      </c>
      <c r="I18325" t="str">
        <f>_xlfn.XLOOKUP(D18325, API!B:B, API!A:A, "")</f>
        <v>Medical &amp; Dental Offices</v>
      </c>
    </row>
    <row r="18326" spans="1:9" x14ac:dyDescent="0.4">
      <c r="A18326" s="1">
        <v>621511</v>
      </c>
      <c r="B18326" t="s">
        <v>19532</v>
      </c>
      <c r="C18326" t="s">
        <v>19545</v>
      </c>
      <c r="D18326" t="s">
        <v>19534</v>
      </c>
      <c r="E18326" t="str">
        <f>_xlfn.XLOOKUP(D18326, API!B:B, API!D:D, "")</f>
        <v>No</v>
      </c>
      <c r="F18326" t="str">
        <f>_xlfn.XLOOKUP(D18326, API!B:B, API!C:C, "")</f>
        <v>No</v>
      </c>
      <c r="G18326" t="str">
        <f>_xlfn.XLOOKUP(D18326, API!B:B, API!E:E, "")</f>
        <v>Yes</v>
      </c>
      <c r="H18326" t="str">
        <f>_xlfn.XLOOKUP(D18326, API!B:B, API!F:F, "")</f>
        <v>Yes</v>
      </c>
      <c r="I18326" t="str">
        <f>_xlfn.XLOOKUP(D18326, API!B:B, API!A:A, "")</f>
        <v>Medical &amp; Dental Offices</v>
      </c>
    </row>
    <row r="18327" spans="1:9" x14ac:dyDescent="0.4">
      <c r="A18327" s="1">
        <v>621511</v>
      </c>
      <c r="B18327" t="s">
        <v>19532</v>
      </c>
      <c r="C18327" t="s">
        <v>19546</v>
      </c>
      <c r="D18327" t="s">
        <v>19534</v>
      </c>
      <c r="E18327" t="str">
        <f>_xlfn.XLOOKUP(D18327, API!B:B, API!D:D, "")</f>
        <v>No</v>
      </c>
      <c r="F18327" t="str">
        <f>_xlfn.XLOOKUP(D18327, API!B:B, API!C:C, "")</f>
        <v>No</v>
      </c>
      <c r="G18327" t="str">
        <f>_xlfn.XLOOKUP(D18327, API!B:B, API!E:E, "")</f>
        <v>Yes</v>
      </c>
      <c r="H18327" t="str">
        <f>_xlfn.XLOOKUP(D18327, API!B:B, API!F:F, "")</f>
        <v>Yes</v>
      </c>
      <c r="I18327" t="str">
        <f>_xlfn.XLOOKUP(D18327, API!B:B, API!A:A, "")</f>
        <v>Medical &amp; Dental Offices</v>
      </c>
    </row>
    <row r="18328" spans="1:9" x14ac:dyDescent="0.4">
      <c r="A18328" s="1">
        <v>621511</v>
      </c>
      <c r="B18328" t="s">
        <v>19532</v>
      </c>
      <c r="C18328" t="s">
        <v>19547</v>
      </c>
      <c r="D18328" t="s">
        <v>19534</v>
      </c>
      <c r="E18328" t="str">
        <f>_xlfn.XLOOKUP(D18328, API!B:B, API!D:D, "")</f>
        <v>No</v>
      </c>
      <c r="F18328" t="str">
        <f>_xlfn.XLOOKUP(D18328, API!B:B, API!C:C, "")</f>
        <v>No</v>
      </c>
      <c r="G18328" t="str">
        <f>_xlfn.XLOOKUP(D18328, API!B:B, API!E:E, "")</f>
        <v>Yes</v>
      </c>
      <c r="H18328" t="str">
        <f>_xlfn.XLOOKUP(D18328, API!B:B, API!F:F, "")</f>
        <v>Yes</v>
      </c>
      <c r="I18328" t="str">
        <f>_xlfn.XLOOKUP(D18328, API!B:B, API!A:A, "")</f>
        <v>Medical &amp; Dental Offices</v>
      </c>
    </row>
    <row r="18329" spans="1:9" x14ac:dyDescent="0.4">
      <c r="A18329" s="1">
        <v>621511</v>
      </c>
      <c r="B18329" t="s">
        <v>19532</v>
      </c>
      <c r="C18329" t="s">
        <v>19548</v>
      </c>
      <c r="D18329" t="s">
        <v>19534</v>
      </c>
      <c r="E18329" t="str">
        <f>_xlfn.XLOOKUP(D18329, API!B:B, API!D:D, "")</f>
        <v>No</v>
      </c>
      <c r="F18329" t="str">
        <f>_xlfn.XLOOKUP(D18329, API!B:B, API!C:C, "")</f>
        <v>No</v>
      </c>
      <c r="G18329" t="str">
        <f>_xlfn.XLOOKUP(D18329, API!B:B, API!E:E, "")</f>
        <v>Yes</v>
      </c>
      <c r="H18329" t="str">
        <f>_xlfn.XLOOKUP(D18329, API!B:B, API!F:F, "")</f>
        <v>Yes</v>
      </c>
      <c r="I18329" t="str">
        <f>_xlfn.XLOOKUP(D18329, API!B:B, API!A:A, "")</f>
        <v>Medical &amp; Dental Offices</v>
      </c>
    </row>
    <row r="18330" spans="1:9" x14ac:dyDescent="0.4">
      <c r="A18330" s="1">
        <v>621511</v>
      </c>
      <c r="B18330" t="s">
        <v>19532</v>
      </c>
      <c r="C18330" t="s">
        <v>19549</v>
      </c>
      <c r="D18330" t="s">
        <v>19534</v>
      </c>
      <c r="E18330" t="str">
        <f>_xlfn.XLOOKUP(D18330, API!B:B, API!D:D, "")</f>
        <v>No</v>
      </c>
      <c r="F18330" t="str">
        <f>_xlfn.XLOOKUP(D18330, API!B:B, API!C:C, "")</f>
        <v>No</v>
      </c>
      <c r="G18330" t="str">
        <f>_xlfn.XLOOKUP(D18330, API!B:B, API!E:E, "")</f>
        <v>Yes</v>
      </c>
      <c r="H18330" t="str">
        <f>_xlfn.XLOOKUP(D18330, API!B:B, API!F:F, "")</f>
        <v>Yes</v>
      </c>
      <c r="I18330" t="str">
        <f>_xlfn.XLOOKUP(D18330, API!B:B, API!A:A, "")</f>
        <v>Medical &amp; Dental Offices</v>
      </c>
    </row>
    <row r="18331" spans="1:9" x14ac:dyDescent="0.4">
      <c r="A18331" s="1">
        <v>621511</v>
      </c>
      <c r="B18331" t="s">
        <v>19532</v>
      </c>
      <c r="C18331" t="s">
        <v>19550</v>
      </c>
      <c r="D18331" t="s">
        <v>19534</v>
      </c>
      <c r="E18331" t="str">
        <f>_xlfn.XLOOKUP(D18331, API!B:B, API!D:D, "")</f>
        <v>No</v>
      </c>
      <c r="F18331" t="str">
        <f>_xlfn.XLOOKUP(D18331, API!B:B, API!C:C, "")</f>
        <v>No</v>
      </c>
      <c r="G18331" t="str">
        <f>_xlfn.XLOOKUP(D18331, API!B:B, API!E:E, "")</f>
        <v>Yes</v>
      </c>
      <c r="H18331" t="str">
        <f>_xlfn.XLOOKUP(D18331, API!B:B, API!F:F, "")</f>
        <v>Yes</v>
      </c>
      <c r="I18331" t="str">
        <f>_xlfn.XLOOKUP(D18331, API!B:B, API!A:A, "")</f>
        <v>Medical &amp; Dental Offices</v>
      </c>
    </row>
    <row r="18332" spans="1:9" x14ac:dyDescent="0.4">
      <c r="A18332" s="1">
        <v>621511</v>
      </c>
      <c r="B18332" t="s">
        <v>19532</v>
      </c>
      <c r="C18332" t="s">
        <v>19551</v>
      </c>
      <c r="D18332" t="s">
        <v>19534</v>
      </c>
      <c r="E18332" t="str">
        <f>_xlfn.XLOOKUP(D18332, API!B:B, API!D:D, "")</f>
        <v>No</v>
      </c>
      <c r="F18332" t="str">
        <f>_xlfn.XLOOKUP(D18332, API!B:B, API!C:C, "")</f>
        <v>No</v>
      </c>
      <c r="G18332" t="str">
        <f>_xlfn.XLOOKUP(D18332, API!B:B, API!E:E, "")</f>
        <v>Yes</v>
      </c>
      <c r="H18332" t="str">
        <f>_xlfn.XLOOKUP(D18332, API!B:B, API!F:F, "")</f>
        <v>Yes</v>
      </c>
      <c r="I18332" t="str">
        <f>_xlfn.XLOOKUP(D18332, API!B:B, API!A:A, "")</f>
        <v>Medical &amp; Dental Offices</v>
      </c>
    </row>
    <row r="18333" spans="1:9" x14ac:dyDescent="0.4">
      <c r="A18333" s="1">
        <v>621511</v>
      </c>
      <c r="B18333" t="s">
        <v>19532</v>
      </c>
      <c r="C18333" t="s">
        <v>19552</v>
      </c>
      <c r="D18333" t="s">
        <v>19534</v>
      </c>
      <c r="E18333" t="str">
        <f>_xlfn.XLOOKUP(D18333, API!B:B, API!D:D, "")</f>
        <v>No</v>
      </c>
      <c r="F18333" t="str">
        <f>_xlfn.XLOOKUP(D18333, API!B:B, API!C:C, "")</f>
        <v>No</v>
      </c>
      <c r="G18333" t="str">
        <f>_xlfn.XLOOKUP(D18333, API!B:B, API!E:E, "")</f>
        <v>Yes</v>
      </c>
      <c r="H18333" t="str">
        <f>_xlfn.XLOOKUP(D18333, API!B:B, API!F:F, "")</f>
        <v>Yes</v>
      </c>
      <c r="I18333" t="str">
        <f>_xlfn.XLOOKUP(D18333, API!B:B, API!A:A, "")</f>
        <v>Medical &amp; Dental Offices</v>
      </c>
    </row>
    <row r="18334" spans="1:9" x14ac:dyDescent="0.4">
      <c r="A18334" s="1">
        <v>621512</v>
      </c>
      <c r="B18334" t="s">
        <v>19553</v>
      </c>
      <c r="C18334" t="s">
        <v>19554</v>
      </c>
      <c r="D18334" t="s">
        <v>19555</v>
      </c>
      <c r="E18334" t="str">
        <f>_xlfn.XLOOKUP(D18334, API!B:B, API!D:D, "")</f>
        <v>No</v>
      </c>
      <c r="F18334" t="str">
        <f>_xlfn.XLOOKUP(D18334, API!B:B, API!C:C, "")</f>
        <v>No</v>
      </c>
      <c r="G18334" t="str">
        <f>_xlfn.XLOOKUP(D18334, API!B:B, API!E:E, "")</f>
        <v>Yes</v>
      </c>
      <c r="H18334" t="str">
        <f>_xlfn.XLOOKUP(D18334, API!B:B, API!F:F, "")</f>
        <v>Yes</v>
      </c>
      <c r="I18334" t="str">
        <f>_xlfn.XLOOKUP(D18334, API!B:B, API!A:A, "")</f>
        <v>Medical &amp; Dental Offices</v>
      </c>
    </row>
    <row r="18335" spans="1:9" x14ac:dyDescent="0.4">
      <c r="A18335" s="1">
        <v>621512</v>
      </c>
      <c r="B18335" t="s">
        <v>19553</v>
      </c>
      <c r="C18335" t="s">
        <v>19556</v>
      </c>
      <c r="D18335" t="s">
        <v>19555</v>
      </c>
      <c r="E18335" t="str">
        <f>_xlfn.XLOOKUP(D18335, API!B:B, API!D:D, "")</f>
        <v>No</v>
      </c>
      <c r="F18335" t="str">
        <f>_xlfn.XLOOKUP(D18335, API!B:B, API!C:C, "")</f>
        <v>No</v>
      </c>
      <c r="G18335" t="str">
        <f>_xlfn.XLOOKUP(D18335, API!B:B, API!E:E, "")</f>
        <v>Yes</v>
      </c>
      <c r="H18335" t="str">
        <f>_xlfn.XLOOKUP(D18335, API!B:B, API!F:F, "")</f>
        <v>Yes</v>
      </c>
      <c r="I18335" t="str">
        <f>_xlfn.XLOOKUP(D18335, API!B:B, API!A:A, "")</f>
        <v>Medical &amp; Dental Offices</v>
      </c>
    </row>
    <row r="18336" spans="1:9" x14ac:dyDescent="0.4">
      <c r="A18336" s="1">
        <v>621512</v>
      </c>
      <c r="B18336" t="s">
        <v>19553</v>
      </c>
      <c r="C18336" t="s">
        <v>19557</v>
      </c>
      <c r="D18336" t="s">
        <v>19555</v>
      </c>
      <c r="E18336" t="str">
        <f>_xlfn.XLOOKUP(D18336, API!B:B, API!D:D, "")</f>
        <v>No</v>
      </c>
      <c r="F18336" t="str">
        <f>_xlfn.XLOOKUP(D18336, API!B:B, API!C:C, "")</f>
        <v>No</v>
      </c>
      <c r="G18336" t="str">
        <f>_xlfn.XLOOKUP(D18336, API!B:B, API!E:E, "")</f>
        <v>Yes</v>
      </c>
      <c r="H18336" t="str">
        <f>_xlfn.XLOOKUP(D18336, API!B:B, API!F:F, "")</f>
        <v>Yes</v>
      </c>
      <c r="I18336" t="str">
        <f>_xlfn.XLOOKUP(D18336, API!B:B, API!A:A, "")</f>
        <v>Medical &amp; Dental Offices</v>
      </c>
    </row>
    <row r="18337" spans="1:9" x14ac:dyDescent="0.4">
      <c r="A18337" s="1">
        <v>621512</v>
      </c>
      <c r="B18337" t="s">
        <v>19553</v>
      </c>
      <c r="C18337" t="s">
        <v>19558</v>
      </c>
      <c r="D18337" t="s">
        <v>12708</v>
      </c>
      <c r="E18337" t="str">
        <f>_xlfn.XLOOKUP(D18337, API!B:B, API!D:D, "")</f>
        <v>No</v>
      </c>
      <c r="F18337" t="str">
        <f>_xlfn.XLOOKUP(D18337, API!B:B, API!C:C, "")</f>
        <v>No</v>
      </c>
      <c r="G18337" t="str">
        <f>_xlfn.XLOOKUP(D18337, API!B:B, API!E:E, "")</f>
        <v>Yes</v>
      </c>
      <c r="H18337" t="str">
        <f>_xlfn.XLOOKUP(D18337, API!B:B, API!F:F, "")</f>
        <v>Yes</v>
      </c>
      <c r="I18337" t="str">
        <f>_xlfn.XLOOKUP(D18337, API!B:B, API!A:A, "")</f>
        <v>Medical &amp; Dental Offices</v>
      </c>
    </row>
    <row r="18338" spans="1:9" x14ac:dyDescent="0.4">
      <c r="A18338" s="1">
        <v>621512</v>
      </c>
      <c r="B18338" t="s">
        <v>19553</v>
      </c>
      <c r="C18338" t="s">
        <v>19559</v>
      </c>
      <c r="D18338" t="s">
        <v>19555</v>
      </c>
      <c r="E18338" t="str">
        <f>_xlfn.XLOOKUP(D18338, API!B:B, API!D:D, "")</f>
        <v>No</v>
      </c>
      <c r="F18338" t="str">
        <f>_xlfn.XLOOKUP(D18338, API!B:B, API!C:C, "")</f>
        <v>No</v>
      </c>
      <c r="G18338" t="str">
        <f>_xlfn.XLOOKUP(D18338, API!B:B, API!E:E, "")</f>
        <v>Yes</v>
      </c>
      <c r="H18338" t="str">
        <f>_xlfn.XLOOKUP(D18338, API!B:B, API!F:F, "")</f>
        <v>Yes</v>
      </c>
      <c r="I18338" t="str">
        <f>_xlfn.XLOOKUP(D18338, API!B:B, API!A:A, "")</f>
        <v>Medical &amp; Dental Offices</v>
      </c>
    </row>
    <row r="18339" spans="1:9" x14ac:dyDescent="0.4">
      <c r="A18339" s="1">
        <v>621512</v>
      </c>
      <c r="B18339" t="s">
        <v>19553</v>
      </c>
      <c r="C18339" t="s">
        <v>19560</v>
      </c>
      <c r="D18339" t="s">
        <v>12708</v>
      </c>
      <c r="E18339" t="str">
        <f>_xlfn.XLOOKUP(D18339, API!B:B, API!D:D, "")</f>
        <v>No</v>
      </c>
      <c r="F18339" t="str">
        <f>_xlfn.XLOOKUP(D18339, API!B:B, API!C:C, "")</f>
        <v>No</v>
      </c>
      <c r="G18339" t="str">
        <f>_xlfn.XLOOKUP(D18339, API!B:B, API!E:E, "")</f>
        <v>Yes</v>
      </c>
      <c r="H18339" t="str">
        <f>_xlfn.XLOOKUP(D18339, API!B:B, API!F:F, "")</f>
        <v>Yes</v>
      </c>
      <c r="I18339" t="str">
        <f>_xlfn.XLOOKUP(D18339, API!B:B, API!A:A, "")</f>
        <v>Medical &amp; Dental Offices</v>
      </c>
    </row>
    <row r="18340" spans="1:9" x14ac:dyDescent="0.4">
      <c r="A18340" s="1">
        <v>621512</v>
      </c>
      <c r="B18340" t="s">
        <v>19553</v>
      </c>
      <c r="C18340" t="s">
        <v>19561</v>
      </c>
      <c r="D18340" t="s">
        <v>19555</v>
      </c>
      <c r="E18340" t="str">
        <f>_xlfn.XLOOKUP(D18340, API!B:B, API!D:D, "")</f>
        <v>No</v>
      </c>
      <c r="F18340" t="str">
        <f>_xlfn.XLOOKUP(D18340, API!B:B, API!C:C, "")</f>
        <v>No</v>
      </c>
      <c r="G18340" t="str">
        <f>_xlfn.XLOOKUP(D18340, API!B:B, API!E:E, "")</f>
        <v>Yes</v>
      </c>
      <c r="H18340" t="str">
        <f>_xlfn.XLOOKUP(D18340, API!B:B, API!F:F, "")</f>
        <v>Yes</v>
      </c>
      <c r="I18340" t="str">
        <f>_xlfn.XLOOKUP(D18340, API!B:B, API!A:A, "")</f>
        <v>Medical &amp; Dental Offices</v>
      </c>
    </row>
    <row r="18341" spans="1:9" x14ac:dyDescent="0.4">
      <c r="A18341" s="1">
        <v>621512</v>
      </c>
      <c r="B18341" t="s">
        <v>19553</v>
      </c>
      <c r="C18341" t="s">
        <v>19562</v>
      </c>
      <c r="D18341" t="s">
        <v>19555</v>
      </c>
      <c r="E18341" t="str">
        <f>_xlfn.XLOOKUP(D18341, API!B:B, API!D:D, "")</f>
        <v>No</v>
      </c>
      <c r="F18341" t="str">
        <f>_xlfn.XLOOKUP(D18341, API!B:B, API!C:C, "")</f>
        <v>No</v>
      </c>
      <c r="G18341" t="str">
        <f>_xlfn.XLOOKUP(D18341, API!B:B, API!E:E, "")</f>
        <v>Yes</v>
      </c>
      <c r="H18341" t="str">
        <f>_xlfn.XLOOKUP(D18341, API!B:B, API!F:F, "")</f>
        <v>Yes</v>
      </c>
      <c r="I18341" t="str">
        <f>_xlfn.XLOOKUP(D18341, API!B:B, API!A:A, "")</f>
        <v>Medical &amp; Dental Offices</v>
      </c>
    </row>
    <row r="18342" spans="1:9" x14ac:dyDescent="0.4">
      <c r="A18342" s="1">
        <v>621512</v>
      </c>
      <c r="B18342" t="s">
        <v>19553</v>
      </c>
      <c r="C18342" t="s">
        <v>19563</v>
      </c>
      <c r="D18342" t="s">
        <v>19555</v>
      </c>
      <c r="E18342" t="str">
        <f>_xlfn.XLOOKUP(D18342, API!B:B, API!D:D, "")</f>
        <v>No</v>
      </c>
      <c r="F18342" t="str">
        <f>_xlfn.XLOOKUP(D18342, API!B:B, API!C:C, "")</f>
        <v>No</v>
      </c>
      <c r="G18342" t="str">
        <f>_xlfn.XLOOKUP(D18342, API!B:B, API!E:E, "")</f>
        <v>Yes</v>
      </c>
      <c r="H18342" t="str">
        <f>_xlfn.XLOOKUP(D18342, API!B:B, API!F:F, "")</f>
        <v>Yes</v>
      </c>
      <c r="I18342" t="str">
        <f>_xlfn.XLOOKUP(D18342, API!B:B, API!A:A, "")</f>
        <v>Medical &amp; Dental Offices</v>
      </c>
    </row>
    <row r="18343" spans="1:9" x14ac:dyDescent="0.4">
      <c r="A18343" s="1">
        <v>621512</v>
      </c>
      <c r="B18343" t="s">
        <v>19553</v>
      </c>
      <c r="C18343" t="s">
        <v>19564</v>
      </c>
      <c r="D18343" t="s">
        <v>19555</v>
      </c>
      <c r="E18343" t="str">
        <f>_xlfn.XLOOKUP(D18343, API!B:B, API!D:D, "")</f>
        <v>No</v>
      </c>
      <c r="F18343" t="str">
        <f>_xlfn.XLOOKUP(D18343, API!B:B, API!C:C, "")</f>
        <v>No</v>
      </c>
      <c r="G18343" t="str">
        <f>_xlfn.XLOOKUP(D18343, API!B:B, API!E:E, "")</f>
        <v>Yes</v>
      </c>
      <c r="H18343" t="str">
        <f>_xlfn.XLOOKUP(D18343, API!B:B, API!F:F, "")</f>
        <v>Yes</v>
      </c>
      <c r="I18343" t="str">
        <f>_xlfn.XLOOKUP(D18343, API!B:B, API!A:A, "")</f>
        <v>Medical &amp; Dental Offices</v>
      </c>
    </row>
    <row r="18344" spans="1:9" x14ac:dyDescent="0.4">
      <c r="A18344" s="1">
        <v>621512</v>
      </c>
      <c r="B18344" t="s">
        <v>19553</v>
      </c>
      <c r="C18344" t="s">
        <v>19565</v>
      </c>
      <c r="D18344" t="s">
        <v>19555</v>
      </c>
      <c r="E18344" t="str">
        <f>_xlfn.XLOOKUP(D18344, API!B:B, API!D:D, "")</f>
        <v>No</v>
      </c>
      <c r="F18344" t="str">
        <f>_xlfn.XLOOKUP(D18344, API!B:B, API!C:C, "")</f>
        <v>No</v>
      </c>
      <c r="G18344" t="str">
        <f>_xlfn.XLOOKUP(D18344, API!B:B, API!E:E, "")</f>
        <v>Yes</v>
      </c>
      <c r="H18344" t="str">
        <f>_xlfn.XLOOKUP(D18344, API!B:B, API!F:F, "")</f>
        <v>Yes</v>
      </c>
      <c r="I18344" t="str">
        <f>_xlfn.XLOOKUP(D18344, API!B:B, API!A:A, "")</f>
        <v>Medical &amp; Dental Offices</v>
      </c>
    </row>
    <row r="18345" spans="1:9" x14ac:dyDescent="0.4">
      <c r="A18345" s="1">
        <v>621512</v>
      </c>
      <c r="B18345" t="s">
        <v>19553</v>
      </c>
      <c r="C18345" t="s">
        <v>19566</v>
      </c>
      <c r="D18345" t="s">
        <v>19555</v>
      </c>
      <c r="E18345" t="str">
        <f>_xlfn.XLOOKUP(D18345, API!B:B, API!D:D, "")</f>
        <v>No</v>
      </c>
      <c r="F18345" t="str">
        <f>_xlfn.XLOOKUP(D18345, API!B:B, API!C:C, "")</f>
        <v>No</v>
      </c>
      <c r="G18345" t="str">
        <f>_xlfn.XLOOKUP(D18345, API!B:B, API!E:E, "")</f>
        <v>Yes</v>
      </c>
      <c r="H18345" t="str">
        <f>_xlfn.XLOOKUP(D18345, API!B:B, API!F:F, "")</f>
        <v>Yes</v>
      </c>
      <c r="I18345" t="str">
        <f>_xlfn.XLOOKUP(D18345, API!B:B, API!A:A, "")</f>
        <v>Medical &amp; Dental Offices</v>
      </c>
    </row>
    <row r="18346" spans="1:9" x14ac:dyDescent="0.4">
      <c r="A18346" s="1">
        <v>621512</v>
      </c>
      <c r="B18346" t="s">
        <v>19553</v>
      </c>
      <c r="C18346" t="s">
        <v>19567</v>
      </c>
      <c r="D18346" t="s">
        <v>19555</v>
      </c>
      <c r="E18346" t="str">
        <f>_xlfn.XLOOKUP(D18346, API!B:B, API!D:D, "")</f>
        <v>No</v>
      </c>
      <c r="F18346" t="str">
        <f>_xlfn.XLOOKUP(D18346, API!B:B, API!C:C, "")</f>
        <v>No</v>
      </c>
      <c r="G18346" t="str">
        <f>_xlfn.XLOOKUP(D18346, API!B:B, API!E:E, "")</f>
        <v>Yes</v>
      </c>
      <c r="H18346" t="str">
        <f>_xlfn.XLOOKUP(D18346, API!B:B, API!F:F, "")</f>
        <v>Yes</v>
      </c>
      <c r="I18346" t="str">
        <f>_xlfn.XLOOKUP(D18346, API!B:B, API!A:A, "")</f>
        <v>Medical &amp; Dental Offices</v>
      </c>
    </row>
    <row r="18347" spans="1:9" x14ac:dyDescent="0.4">
      <c r="A18347" s="1">
        <v>621512</v>
      </c>
      <c r="B18347" t="s">
        <v>19553</v>
      </c>
      <c r="C18347" t="s">
        <v>19568</v>
      </c>
      <c r="D18347" t="s">
        <v>19555</v>
      </c>
      <c r="E18347" t="str">
        <f>_xlfn.XLOOKUP(D18347, API!B:B, API!D:D, "")</f>
        <v>No</v>
      </c>
      <c r="F18347" t="str">
        <f>_xlfn.XLOOKUP(D18347, API!B:B, API!C:C, "")</f>
        <v>No</v>
      </c>
      <c r="G18347" t="str">
        <f>_xlfn.XLOOKUP(D18347, API!B:B, API!E:E, "")</f>
        <v>Yes</v>
      </c>
      <c r="H18347" t="str">
        <f>_xlfn.XLOOKUP(D18347, API!B:B, API!F:F, "")</f>
        <v>Yes</v>
      </c>
      <c r="I18347" t="str">
        <f>_xlfn.XLOOKUP(D18347, API!B:B, API!A:A, "")</f>
        <v>Medical &amp; Dental Offices</v>
      </c>
    </row>
    <row r="18348" spans="1:9" x14ac:dyDescent="0.4">
      <c r="A18348" s="1">
        <v>621512</v>
      </c>
      <c r="B18348" t="s">
        <v>19553</v>
      </c>
      <c r="C18348" t="s">
        <v>19569</v>
      </c>
      <c r="D18348" t="s">
        <v>19555</v>
      </c>
      <c r="E18348" t="str">
        <f>_xlfn.XLOOKUP(D18348, API!B:B, API!D:D, "")</f>
        <v>No</v>
      </c>
      <c r="F18348" t="str">
        <f>_xlfn.XLOOKUP(D18348, API!B:B, API!C:C, "")</f>
        <v>No</v>
      </c>
      <c r="G18348" t="str">
        <f>_xlfn.XLOOKUP(D18348, API!B:B, API!E:E, "")</f>
        <v>Yes</v>
      </c>
      <c r="H18348" t="str">
        <f>_xlfn.XLOOKUP(D18348, API!B:B, API!F:F, "")</f>
        <v>Yes</v>
      </c>
      <c r="I18348" t="str">
        <f>_xlfn.XLOOKUP(D18348, API!B:B, API!A:A, "")</f>
        <v>Medical &amp; Dental Offices</v>
      </c>
    </row>
    <row r="18349" spans="1:9" x14ac:dyDescent="0.4">
      <c r="A18349" s="1">
        <v>621512</v>
      </c>
      <c r="B18349" t="s">
        <v>19553</v>
      </c>
      <c r="C18349" t="s">
        <v>19570</v>
      </c>
      <c r="D18349" t="s">
        <v>19555</v>
      </c>
      <c r="E18349" t="str">
        <f>_xlfn.XLOOKUP(D18349, API!B:B, API!D:D, "")</f>
        <v>No</v>
      </c>
      <c r="F18349" t="str">
        <f>_xlfn.XLOOKUP(D18349, API!B:B, API!C:C, "")</f>
        <v>No</v>
      </c>
      <c r="G18349" t="str">
        <f>_xlfn.XLOOKUP(D18349, API!B:B, API!E:E, "")</f>
        <v>Yes</v>
      </c>
      <c r="H18349" t="str">
        <f>_xlfn.XLOOKUP(D18349, API!B:B, API!F:F, "")</f>
        <v>Yes</v>
      </c>
      <c r="I18349" t="str">
        <f>_xlfn.XLOOKUP(D18349, API!B:B, API!A:A, "")</f>
        <v>Medical &amp; Dental Offices</v>
      </c>
    </row>
    <row r="18350" spans="1:9" x14ac:dyDescent="0.4">
      <c r="A18350" s="1">
        <v>621512</v>
      </c>
      <c r="B18350" t="s">
        <v>19553</v>
      </c>
      <c r="C18350" t="s">
        <v>19571</v>
      </c>
      <c r="D18350" t="s">
        <v>19555</v>
      </c>
      <c r="E18350" t="str">
        <f>_xlfn.XLOOKUP(D18350, API!B:B, API!D:D, "")</f>
        <v>No</v>
      </c>
      <c r="F18350" t="str">
        <f>_xlfn.XLOOKUP(D18350, API!B:B, API!C:C, "")</f>
        <v>No</v>
      </c>
      <c r="G18350" t="str">
        <f>_xlfn.XLOOKUP(D18350, API!B:B, API!E:E, "")</f>
        <v>Yes</v>
      </c>
      <c r="H18350" t="str">
        <f>_xlfn.XLOOKUP(D18350, API!B:B, API!F:F, "")</f>
        <v>Yes</v>
      </c>
      <c r="I18350" t="str">
        <f>_xlfn.XLOOKUP(D18350, API!B:B, API!A:A, "")</f>
        <v>Medical &amp; Dental Offices</v>
      </c>
    </row>
    <row r="18351" spans="1:9" x14ac:dyDescent="0.4">
      <c r="A18351" s="1">
        <v>621512</v>
      </c>
      <c r="B18351" t="s">
        <v>19553</v>
      </c>
      <c r="C18351" t="s">
        <v>19572</v>
      </c>
      <c r="D18351" t="s">
        <v>19555</v>
      </c>
      <c r="E18351" t="str">
        <f>_xlfn.XLOOKUP(D18351, API!B:B, API!D:D, "")</f>
        <v>No</v>
      </c>
      <c r="F18351" t="str">
        <f>_xlfn.XLOOKUP(D18351, API!B:B, API!C:C, "")</f>
        <v>No</v>
      </c>
      <c r="G18351" t="str">
        <f>_xlfn.XLOOKUP(D18351, API!B:B, API!E:E, "")</f>
        <v>Yes</v>
      </c>
      <c r="H18351" t="str">
        <f>_xlfn.XLOOKUP(D18351, API!B:B, API!F:F, "")</f>
        <v>Yes</v>
      </c>
      <c r="I18351" t="str">
        <f>_xlfn.XLOOKUP(D18351, API!B:B, API!A:A, "")</f>
        <v>Medical &amp; Dental Offices</v>
      </c>
    </row>
    <row r="18352" spans="1:9" x14ac:dyDescent="0.4">
      <c r="A18352" s="1">
        <v>621512</v>
      </c>
      <c r="B18352" t="s">
        <v>19553</v>
      </c>
      <c r="C18352" t="s">
        <v>19573</v>
      </c>
      <c r="D18352" t="s">
        <v>19555</v>
      </c>
      <c r="E18352" t="str">
        <f>_xlfn.XLOOKUP(D18352, API!B:B, API!D:D, "")</f>
        <v>No</v>
      </c>
      <c r="F18352" t="str">
        <f>_xlfn.XLOOKUP(D18352, API!B:B, API!C:C, "")</f>
        <v>No</v>
      </c>
      <c r="G18352" t="str">
        <f>_xlfn.XLOOKUP(D18352, API!B:B, API!E:E, "")</f>
        <v>Yes</v>
      </c>
      <c r="H18352" t="str">
        <f>_xlfn.XLOOKUP(D18352, API!B:B, API!F:F, "")</f>
        <v>Yes</v>
      </c>
      <c r="I18352" t="str">
        <f>_xlfn.XLOOKUP(D18352, API!B:B, API!A:A, "")</f>
        <v>Medical &amp; Dental Offices</v>
      </c>
    </row>
    <row r="18353" spans="1:9" x14ac:dyDescent="0.4">
      <c r="A18353" s="1">
        <v>621512</v>
      </c>
      <c r="B18353" t="s">
        <v>19553</v>
      </c>
      <c r="C18353" t="s">
        <v>19574</v>
      </c>
      <c r="D18353" t="s">
        <v>19555</v>
      </c>
      <c r="E18353" t="str">
        <f>_xlfn.XLOOKUP(D18353, API!B:B, API!D:D, "")</f>
        <v>No</v>
      </c>
      <c r="F18353" t="str">
        <f>_xlfn.XLOOKUP(D18353, API!B:B, API!C:C, "")</f>
        <v>No</v>
      </c>
      <c r="G18353" t="str">
        <f>_xlfn.XLOOKUP(D18353, API!B:B, API!E:E, "")</f>
        <v>Yes</v>
      </c>
      <c r="H18353" t="str">
        <f>_xlfn.XLOOKUP(D18353, API!B:B, API!F:F, "")</f>
        <v>Yes</v>
      </c>
      <c r="I18353" t="str">
        <f>_xlfn.XLOOKUP(D18353, API!B:B, API!A:A, "")</f>
        <v>Medical &amp; Dental Offices</v>
      </c>
    </row>
    <row r="18354" spans="1:9" x14ac:dyDescent="0.4">
      <c r="A18354" s="1">
        <v>621512</v>
      </c>
      <c r="B18354" t="s">
        <v>19553</v>
      </c>
      <c r="C18354" t="s">
        <v>19575</v>
      </c>
      <c r="D18354" t="s">
        <v>19555</v>
      </c>
      <c r="E18354" t="str">
        <f>_xlfn.XLOOKUP(D18354, API!B:B, API!D:D, "")</f>
        <v>No</v>
      </c>
      <c r="F18354" t="str">
        <f>_xlfn.XLOOKUP(D18354, API!B:B, API!C:C, "")</f>
        <v>No</v>
      </c>
      <c r="G18354" t="str">
        <f>_xlfn.XLOOKUP(D18354, API!B:B, API!E:E, "")</f>
        <v>Yes</v>
      </c>
      <c r="H18354" t="str">
        <f>_xlfn.XLOOKUP(D18354, API!B:B, API!F:F, "")</f>
        <v>Yes</v>
      </c>
      <c r="I18354" t="str">
        <f>_xlfn.XLOOKUP(D18354, API!B:B, API!A:A, "")</f>
        <v>Medical &amp; Dental Offices</v>
      </c>
    </row>
    <row r="18355" spans="1:9" x14ac:dyDescent="0.4">
      <c r="A18355" s="1">
        <v>621512</v>
      </c>
      <c r="B18355" t="s">
        <v>19553</v>
      </c>
      <c r="C18355" t="s">
        <v>19576</v>
      </c>
      <c r="D18355" t="s">
        <v>12708</v>
      </c>
      <c r="E18355" t="str">
        <f>_xlfn.XLOOKUP(D18355, API!B:B, API!D:D, "")</f>
        <v>No</v>
      </c>
      <c r="F18355" t="str">
        <f>_xlfn.XLOOKUP(D18355, API!B:B, API!C:C, "")</f>
        <v>No</v>
      </c>
      <c r="G18355" t="str">
        <f>_xlfn.XLOOKUP(D18355, API!B:B, API!E:E, "")</f>
        <v>Yes</v>
      </c>
      <c r="H18355" t="str">
        <f>_xlfn.XLOOKUP(D18355, API!B:B, API!F:F, "")</f>
        <v>Yes</v>
      </c>
      <c r="I18355" t="str">
        <f>_xlfn.XLOOKUP(D18355, API!B:B, API!A:A, "")</f>
        <v>Medical &amp; Dental Offices</v>
      </c>
    </row>
    <row r="18356" spans="1:9" x14ac:dyDescent="0.4">
      <c r="A18356" s="1">
        <v>621610</v>
      </c>
      <c r="B18356" t="s">
        <v>19577</v>
      </c>
      <c r="C18356" t="s">
        <v>19578</v>
      </c>
      <c r="D18356" t="s">
        <v>19579</v>
      </c>
      <c r="E18356" t="str">
        <f>_xlfn.XLOOKUP(D18356, API!B:B, API!D:D, "")</f>
        <v>Yes</v>
      </c>
      <c r="F18356" t="str">
        <f>_xlfn.XLOOKUP(D18356, API!B:B, API!C:C, "")</f>
        <v>Yes</v>
      </c>
      <c r="G18356" t="str">
        <f>_xlfn.XLOOKUP(D18356, API!B:B, API!E:E, "")</f>
        <v>No</v>
      </c>
      <c r="H18356" t="str">
        <f>_xlfn.XLOOKUP(D18356, API!B:B, API!F:F, "")</f>
        <v>Yes</v>
      </c>
      <c r="I18356" t="str">
        <f>_xlfn.XLOOKUP(D18356, API!B:B, API!A:A, "")</f>
        <v>Allied Health</v>
      </c>
    </row>
    <row r="18357" spans="1:9" x14ac:dyDescent="0.4">
      <c r="A18357" s="1">
        <v>621610</v>
      </c>
      <c r="B18357" t="s">
        <v>19577</v>
      </c>
      <c r="C18357" t="s">
        <v>19580</v>
      </c>
      <c r="D18357" t="s">
        <v>1642</v>
      </c>
      <c r="E18357" t="str">
        <f>_xlfn.XLOOKUP(D18357, API!B:B, API!D:D, "")</f>
        <v>No</v>
      </c>
      <c r="F18357" t="str">
        <f>_xlfn.XLOOKUP(D18357, API!B:B, API!C:C, "")</f>
        <v>No</v>
      </c>
      <c r="G18357" t="str">
        <f>_xlfn.XLOOKUP(D18357, API!B:B, API!E:E, "")</f>
        <v>No</v>
      </c>
      <c r="H18357" t="str">
        <f>_xlfn.XLOOKUP(D18357, API!B:B, API!F:F, "")</f>
        <v>No</v>
      </c>
      <c r="I18357" t="str">
        <f>_xlfn.XLOOKUP(D18357, API!B:B, API!A:A, "")</f>
        <v xml:space="preserve">  </v>
      </c>
    </row>
    <row r="18358" spans="1:9" x14ac:dyDescent="0.4">
      <c r="A18358" s="1">
        <v>621610</v>
      </c>
      <c r="B18358" t="s">
        <v>19577</v>
      </c>
      <c r="C18358" t="s">
        <v>19581</v>
      </c>
      <c r="D18358" t="s">
        <v>1642</v>
      </c>
      <c r="E18358" t="str">
        <f>_xlfn.XLOOKUP(D18358, API!B:B, API!D:D, "")</f>
        <v>No</v>
      </c>
      <c r="F18358" t="str">
        <f>_xlfn.XLOOKUP(D18358, API!B:B, API!C:C, "")</f>
        <v>No</v>
      </c>
      <c r="G18358" t="str">
        <f>_xlfn.XLOOKUP(D18358, API!B:B, API!E:E, "")</f>
        <v>No</v>
      </c>
      <c r="H18358" t="str">
        <f>_xlfn.XLOOKUP(D18358, API!B:B, API!F:F, "")</f>
        <v>No</v>
      </c>
      <c r="I18358" t="str">
        <f>_xlfn.XLOOKUP(D18358, API!B:B, API!A:A, "")</f>
        <v xml:space="preserve">  </v>
      </c>
    </row>
    <row r="18359" spans="1:9" x14ac:dyDescent="0.4">
      <c r="A18359" s="1">
        <v>621610</v>
      </c>
      <c r="B18359" t="s">
        <v>19577</v>
      </c>
      <c r="C18359" t="s">
        <v>19582</v>
      </c>
      <c r="D18359" t="s">
        <v>1642</v>
      </c>
      <c r="E18359" t="str">
        <f>_xlfn.XLOOKUP(D18359, API!B:B, API!D:D, "")</f>
        <v>No</v>
      </c>
      <c r="F18359" t="str">
        <f>_xlfn.XLOOKUP(D18359, API!B:B, API!C:C, "")</f>
        <v>No</v>
      </c>
      <c r="G18359" t="str">
        <f>_xlfn.XLOOKUP(D18359, API!B:B, API!E:E, "")</f>
        <v>No</v>
      </c>
      <c r="H18359" t="str">
        <f>_xlfn.XLOOKUP(D18359, API!B:B, API!F:F, "")</f>
        <v>No</v>
      </c>
      <c r="I18359" t="str">
        <f>_xlfn.XLOOKUP(D18359, API!B:B, API!A:A, "")</f>
        <v xml:space="preserve">  </v>
      </c>
    </row>
    <row r="18360" spans="1:9" x14ac:dyDescent="0.4">
      <c r="A18360" s="1">
        <v>621610</v>
      </c>
      <c r="B18360" t="s">
        <v>19577</v>
      </c>
      <c r="C18360" t="s">
        <v>19583</v>
      </c>
      <c r="D18360" t="s">
        <v>19579</v>
      </c>
      <c r="E18360" t="str">
        <f>_xlfn.XLOOKUP(D18360, API!B:B, API!D:D, "")</f>
        <v>Yes</v>
      </c>
      <c r="F18360" t="str">
        <f>_xlfn.XLOOKUP(D18360, API!B:B, API!C:C, "")</f>
        <v>Yes</v>
      </c>
      <c r="G18360" t="str">
        <f>_xlfn.XLOOKUP(D18360, API!B:B, API!E:E, "")</f>
        <v>No</v>
      </c>
      <c r="H18360" t="str">
        <f>_xlfn.XLOOKUP(D18360, API!B:B, API!F:F, "")</f>
        <v>Yes</v>
      </c>
      <c r="I18360" t="str">
        <f>_xlfn.XLOOKUP(D18360, API!B:B, API!A:A, "")</f>
        <v>Allied Health</v>
      </c>
    </row>
    <row r="18361" spans="1:9" x14ac:dyDescent="0.4">
      <c r="A18361" s="1">
        <v>621610</v>
      </c>
      <c r="B18361" t="s">
        <v>19577</v>
      </c>
      <c r="C18361" t="s">
        <v>19584</v>
      </c>
      <c r="D18361" t="s">
        <v>19579</v>
      </c>
      <c r="E18361" t="str">
        <f>_xlfn.XLOOKUP(D18361, API!B:B, API!D:D, "")</f>
        <v>Yes</v>
      </c>
      <c r="F18361" t="str">
        <f>_xlfn.XLOOKUP(D18361, API!B:B, API!C:C, "")</f>
        <v>Yes</v>
      </c>
      <c r="G18361" t="str">
        <f>_xlfn.XLOOKUP(D18361, API!B:B, API!E:E, "")</f>
        <v>No</v>
      </c>
      <c r="H18361" t="str">
        <f>_xlfn.XLOOKUP(D18361, API!B:B, API!F:F, "")</f>
        <v>Yes</v>
      </c>
      <c r="I18361" t="str">
        <f>_xlfn.XLOOKUP(D18361, API!B:B, API!A:A, "")</f>
        <v>Allied Health</v>
      </c>
    </row>
    <row r="18362" spans="1:9" x14ac:dyDescent="0.4">
      <c r="A18362" s="1">
        <v>621610</v>
      </c>
      <c r="B18362" t="s">
        <v>19577</v>
      </c>
      <c r="C18362" t="s">
        <v>19585</v>
      </c>
      <c r="D18362" t="s">
        <v>1642</v>
      </c>
      <c r="E18362" t="str">
        <f>_xlfn.XLOOKUP(D18362, API!B:B, API!D:D, "")</f>
        <v>No</v>
      </c>
      <c r="F18362" t="str">
        <f>_xlfn.XLOOKUP(D18362, API!B:B, API!C:C, "")</f>
        <v>No</v>
      </c>
      <c r="G18362" t="str">
        <f>_xlfn.XLOOKUP(D18362, API!B:B, API!E:E, "")</f>
        <v>No</v>
      </c>
      <c r="H18362" t="str">
        <f>_xlfn.XLOOKUP(D18362, API!B:B, API!F:F, "")</f>
        <v>No</v>
      </c>
      <c r="I18362" t="str">
        <f>_xlfn.XLOOKUP(D18362, API!B:B, API!A:A, "")</f>
        <v xml:space="preserve">  </v>
      </c>
    </row>
    <row r="18363" spans="1:9" x14ac:dyDescent="0.4">
      <c r="A18363" s="1">
        <v>621610</v>
      </c>
      <c r="B18363" t="s">
        <v>19577</v>
      </c>
      <c r="C18363" t="s">
        <v>19586</v>
      </c>
      <c r="D18363" t="s">
        <v>1642</v>
      </c>
      <c r="E18363" t="str">
        <f>_xlfn.XLOOKUP(D18363, API!B:B, API!D:D, "")</f>
        <v>No</v>
      </c>
      <c r="F18363" t="str">
        <f>_xlfn.XLOOKUP(D18363, API!B:B, API!C:C, "")</f>
        <v>No</v>
      </c>
      <c r="G18363" t="str">
        <f>_xlfn.XLOOKUP(D18363, API!B:B, API!E:E, "")</f>
        <v>No</v>
      </c>
      <c r="H18363" t="str">
        <f>_xlfn.XLOOKUP(D18363, API!B:B, API!F:F, "")</f>
        <v>No</v>
      </c>
      <c r="I18363" t="str">
        <f>_xlfn.XLOOKUP(D18363, API!B:B, API!A:A, "")</f>
        <v xml:space="preserve">  </v>
      </c>
    </row>
    <row r="18364" spans="1:9" x14ac:dyDescent="0.4">
      <c r="A18364" s="1">
        <v>621610</v>
      </c>
      <c r="B18364" t="s">
        <v>19577</v>
      </c>
      <c r="C18364" t="s">
        <v>19587</v>
      </c>
      <c r="D18364" t="s">
        <v>1642</v>
      </c>
      <c r="E18364" t="str">
        <f>_xlfn.XLOOKUP(D18364, API!B:B, API!D:D, "")</f>
        <v>No</v>
      </c>
      <c r="F18364" t="str">
        <f>_xlfn.XLOOKUP(D18364, API!B:B, API!C:C, "")</f>
        <v>No</v>
      </c>
      <c r="G18364" t="str">
        <f>_xlfn.XLOOKUP(D18364, API!B:B, API!E:E, "")</f>
        <v>No</v>
      </c>
      <c r="H18364" t="str">
        <f>_xlfn.XLOOKUP(D18364, API!B:B, API!F:F, "")</f>
        <v>No</v>
      </c>
      <c r="I18364" t="str">
        <f>_xlfn.XLOOKUP(D18364, API!B:B, API!A:A, "")</f>
        <v xml:space="preserve">  </v>
      </c>
    </row>
    <row r="18365" spans="1:9" x14ac:dyDescent="0.4">
      <c r="A18365" s="1">
        <v>621910</v>
      </c>
      <c r="B18365" t="s">
        <v>19588</v>
      </c>
      <c r="C18365" t="s">
        <v>19589</v>
      </c>
      <c r="D18365" t="s">
        <v>11</v>
      </c>
      <c r="E18365" t="str">
        <f>_xlfn.XLOOKUP(D18365, API!B:B, API!D:D, "")</f>
        <v>No</v>
      </c>
      <c r="F18365" t="str">
        <f>_xlfn.XLOOKUP(D18365, API!B:B, API!C:C, "")</f>
        <v>No</v>
      </c>
      <c r="G18365" t="str">
        <f>_xlfn.XLOOKUP(D18365, API!B:B, API!E:E, "")</f>
        <v>No</v>
      </c>
      <c r="H18365" t="str">
        <f>_xlfn.XLOOKUP(D18365, API!B:B, API!F:F, "")</f>
        <v>No</v>
      </c>
      <c r="I18365" t="str">
        <f>_xlfn.XLOOKUP(D18365, API!B:B, API!A:A, "")</f>
        <v xml:space="preserve">     </v>
      </c>
    </row>
    <row r="18366" spans="1:9" x14ac:dyDescent="0.4">
      <c r="A18366" s="1">
        <v>621910</v>
      </c>
      <c r="B18366" t="s">
        <v>19588</v>
      </c>
      <c r="C18366" t="s">
        <v>19590</v>
      </c>
      <c r="D18366" t="s">
        <v>11</v>
      </c>
      <c r="E18366" t="str">
        <f>_xlfn.XLOOKUP(D18366, API!B:B, API!D:D, "")</f>
        <v>No</v>
      </c>
      <c r="F18366" t="str">
        <f>_xlfn.XLOOKUP(D18366, API!B:B, API!C:C, "")</f>
        <v>No</v>
      </c>
      <c r="G18366" t="str">
        <f>_xlfn.XLOOKUP(D18366, API!B:B, API!E:E, "")</f>
        <v>No</v>
      </c>
      <c r="H18366" t="str">
        <f>_xlfn.XLOOKUP(D18366, API!B:B, API!F:F, "")</f>
        <v>No</v>
      </c>
      <c r="I18366" t="str">
        <f>_xlfn.XLOOKUP(D18366, API!B:B, API!A:A, "")</f>
        <v xml:space="preserve">     </v>
      </c>
    </row>
    <row r="18367" spans="1:9" x14ac:dyDescent="0.4">
      <c r="A18367" s="1">
        <v>621910</v>
      </c>
      <c r="B18367" t="s">
        <v>19588</v>
      </c>
      <c r="C18367" t="s">
        <v>19591</v>
      </c>
      <c r="D18367" t="s">
        <v>11</v>
      </c>
      <c r="E18367" t="str">
        <f>_xlfn.XLOOKUP(D18367, API!B:B, API!D:D, "")</f>
        <v>No</v>
      </c>
      <c r="F18367" t="str">
        <f>_xlfn.XLOOKUP(D18367, API!B:B, API!C:C, "")</f>
        <v>No</v>
      </c>
      <c r="G18367" t="str">
        <f>_xlfn.XLOOKUP(D18367, API!B:B, API!E:E, "")</f>
        <v>No</v>
      </c>
      <c r="H18367" t="str">
        <f>_xlfn.XLOOKUP(D18367, API!B:B, API!F:F, "")</f>
        <v>No</v>
      </c>
      <c r="I18367" t="str">
        <f>_xlfn.XLOOKUP(D18367, API!B:B, API!A:A, "")</f>
        <v xml:space="preserve">     </v>
      </c>
    </row>
    <row r="18368" spans="1:9" x14ac:dyDescent="0.4">
      <c r="A18368" s="1">
        <v>621910</v>
      </c>
      <c r="B18368" t="s">
        <v>19588</v>
      </c>
      <c r="C18368" t="s">
        <v>19592</v>
      </c>
      <c r="D18368" t="s">
        <v>11</v>
      </c>
      <c r="E18368" t="str">
        <f>_xlfn.XLOOKUP(D18368, API!B:B, API!D:D, "")</f>
        <v>No</v>
      </c>
      <c r="F18368" t="str">
        <f>_xlfn.XLOOKUP(D18368, API!B:B, API!C:C, "")</f>
        <v>No</v>
      </c>
      <c r="G18368" t="str">
        <f>_xlfn.XLOOKUP(D18368, API!B:B, API!E:E, "")</f>
        <v>No</v>
      </c>
      <c r="H18368" t="str">
        <f>_xlfn.XLOOKUP(D18368, API!B:B, API!F:F, "")</f>
        <v>No</v>
      </c>
      <c r="I18368" t="str">
        <f>_xlfn.XLOOKUP(D18368, API!B:B, API!A:A, "")</f>
        <v xml:space="preserve">     </v>
      </c>
    </row>
    <row r="18369" spans="1:9" x14ac:dyDescent="0.4">
      <c r="A18369" s="1">
        <v>621910</v>
      </c>
      <c r="B18369" t="s">
        <v>19588</v>
      </c>
      <c r="C18369" t="s">
        <v>19593</v>
      </c>
      <c r="D18369" t="s">
        <v>11</v>
      </c>
      <c r="E18369" t="str">
        <f>_xlfn.XLOOKUP(D18369, API!B:B, API!D:D, "")</f>
        <v>No</v>
      </c>
      <c r="F18369" t="str">
        <f>_xlfn.XLOOKUP(D18369, API!B:B, API!C:C, "")</f>
        <v>No</v>
      </c>
      <c r="G18369" t="str">
        <f>_xlfn.XLOOKUP(D18369, API!B:B, API!E:E, "")</f>
        <v>No</v>
      </c>
      <c r="H18369" t="str">
        <f>_xlfn.XLOOKUP(D18369, API!B:B, API!F:F, "")</f>
        <v>No</v>
      </c>
      <c r="I18369" t="str">
        <f>_xlfn.XLOOKUP(D18369, API!B:B, API!A:A, "")</f>
        <v xml:space="preserve">     </v>
      </c>
    </row>
    <row r="18370" spans="1:9" x14ac:dyDescent="0.4">
      <c r="A18370" s="1">
        <v>621991</v>
      </c>
      <c r="B18370" t="s">
        <v>19594</v>
      </c>
      <c r="C18370" t="s">
        <v>19595</v>
      </c>
      <c r="D18370" t="s">
        <v>11</v>
      </c>
      <c r="E18370" t="str">
        <f>_xlfn.XLOOKUP(D18370, API!B:B, API!D:D, "")</f>
        <v>No</v>
      </c>
      <c r="F18370" t="str">
        <f>_xlfn.XLOOKUP(D18370, API!B:B, API!C:C, "")</f>
        <v>No</v>
      </c>
      <c r="G18370" t="str">
        <f>_xlfn.XLOOKUP(D18370, API!B:B, API!E:E, "")</f>
        <v>No</v>
      </c>
      <c r="H18370" t="str">
        <f>_xlfn.XLOOKUP(D18370, API!B:B, API!F:F, "")</f>
        <v>No</v>
      </c>
      <c r="I18370" t="str">
        <f>_xlfn.XLOOKUP(D18370, API!B:B, API!A:A, "")</f>
        <v xml:space="preserve">     </v>
      </c>
    </row>
    <row r="18371" spans="1:9" x14ac:dyDescent="0.4">
      <c r="A18371" s="1">
        <v>621991</v>
      </c>
      <c r="B18371" t="s">
        <v>19594</v>
      </c>
      <c r="C18371" t="s">
        <v>19596</v>
      </c>
      <c r="D18371" t="s">
        <v>11</v>
      </c>
      <c r="E18371" t="str">
        <f>_xlfn.XLOOKUP(D18371, API!B:B, API!D:D, "")</f>
        <v>No</v>
      </c>
      <c r="F18371" t="str">
        <f>_xlfn.XLOOKUP(D18371, API!B:B, API!C:C, "")</f>
        <v>No</v>
      </c>
      <c r="G18371" t="str">
        <f>_xlfn.XLOOKUP(D18371, API!B:B, API!E:E, "")</f>
        <v>No</v>
      </c>
      <c r="H18371" t="str">
        <f>_xlfn.XLOOKUP(D18371, API!B:B, API!F:F, "")</f>
        <v>No</v>
      </c>
      <c r="I18371" t="str">
        <f>_xlfn.XLOOKUP(D18371, API!B:B, API!A:A, "")</f>
        <v xml:space="preserve">     </v>
      </c>
    </row>
    <row r="18372" spans="1:9" x14ac:dyDescent="0.4">
      <c r="A18372" s="1">
        <v>621991</v>
      </c>
      <c r="B18372" t="s">
        <v>19594</v>
      </c>
      <c r="C18372" t="s">
        <v>19597</v>
      </c>
      <c r="D18372" t="s">
        <v>11</v>
      </c>
      <c r="E18372" t="str">
        <f>_xlfn.XLOOKUP(D18372, API!B:B, API!D:D, "")</f>
        <v>No</v>
      </c>
      <c r="F18372" t="str">
        <f>_xlfn.XLOOKUP(D18372, API!B:B, API!C:C, "")</f>
        <v>No</v>
      </c>
      <c r="G18372" t="str">
        <f>_xlfn.XLOOKUP(D18372, API!B:B, API!E:E, "")</f>
        <v>No</v>
      </c>
      <c r="H18372" t="str">
        <f>_xlfn.XLOOKUP(D18372, API!B:B, API!F:F, "")</f>
        <v>No</v>
      </c>
      <c r="I18372" t="str">
        <f>_xlfn.XLOOKUP(D18372, API!B:B, API!A:A, "")</f>
        <v xml:space="preserve">     </v>
      </c>
    </row>
    <row r="18373" spans="1:9" x14ac:dyDescent="0.4">
      <c r="A18373" s="1">
        <v>621991</v>
      </c>
      <c r="B18373" t="s">
        <v>19594</v>
      </c>
      <c r="C18373" t="s">
        <v>19598</v>
      </c>
      <c r="D18373" t="s">
        <v>11</v>
      </c>
      <c r="E18373" t="str">
        <f>_xlfn.XLOOKUP(D18373, API!B:B, API!D:D, "")</f>
        <v>No</v>
      </c>
      <c r="F18373" t="str">
        <f>_xlfn.XLOOKUP(D18373, API!B:B, API!C:C, "")</f>
        <v>No</v>
      </c>
      <c r="G18373" t="str">
        <f>_xlfn.XLOOKUP(D18373, API!B:B, API!E:E, "")</f>
        <v>No</v>
      </c>
      <c r="H18373" t="str">
        <f>_xlfn.XLOOKUP(D18373, API!B:B, API!F:F, "")</f>
        <v>No</v>
      </c>
      <c r="I18373" t="str">
        <f>_xlfn.XLOOKUP(D18373, API!B:B, API!A:A, "")</f>
        <v xml:space="preserve">     </v>
      </c>
    </row>
    <row r="18374" spans="1:9" x14ac:dyDescent="0.4">
      <c r="A18374" s="1">
        <v>621991</v>
      </c>
      <c r="B18374" t="s">
        <v>19594</v>
      </c>
      <c r="C18374" t="s">
        <v>19599</v>
      </c>
      <c r="D18374" t="s">
        <v>11</v>
      </c>
      <c r="E18374" t="str">
        <f>_xlfn.XLOOKUP(D18374, API!B:B, API!D:D, "")</f>
        <v>No</v>
      </c>
      <c r="F18374" t="str">
        <f>_xlfn.XLOOKUP(D18374, API!B:B, API!C:C, "")</f>
        <v>No</v>
      </c>
      <c r="G18374" t="str">
        <f>_xlfn.XLOOKUP(D18374, API!B:B, API!E:E, "")</f>
        <v>No</v>
      </c>
      <c r="H18374" t="str">
        <f>_xlfn.XLOOKUP(D18374, API!B:B, API!F:F, "")</f>
        <v>No</v>
      </c>
      <c r="I18374" t="str">
        <f>_xlfn.XLOOKUP(D18374, API!B:B, API!A:A, "")</f>
        <v xml:space="preserve">     </v>
      </c>
    </row>
    <row r="18375" spans="1:9" x14ac:dyDescent="0.4">
      <c r="A18375" s="1">
        <v>621991</v>
      </c>
      <c r="B18375" t="s">
        <v>19594</v>
      </c>
      <c r="C18375" t="s">
        <v>19600</v>
      </c>
      <c r="D18375" t="s">
        <v>11</v>
      </c>
      <c r="E18375" t="str">
        <f>_xlfn.XLOOKUP(D18375, API!B:B, API!D:D, "")</f>
        <v>No</v>
      </c>
      <c r="F18375" t="str">
        <f>_xlfn.XLOOKUP(D18375, API!B:B, API!C:C, "")</f>
        <v>No</v>
      </c>
      <c r="G18375" t="str">
        <f>_xlfn.XLOOKUP(D18375, API!B:B, API!E:E, "")</f>
        <v>No</v>
      </c>
      <c r="H18375" t="str">
        <f>_xlfn.XLOOKUP(D18375, API!B:B, API!F:F, "")</f>
        <v>No</v>
      </c>
      <c r="I18375" t="str">
        <f>_xlfn.XLOOKUP(D18375, API!B:B, API!A:A, "")</f>
        <v xml:space="preserve">     </v>
      </c>
    </row>
    <row r="18376" spans="1:9" x14ac:dyDescent="0.4">
      <c r="A18376" s="1">
        <v>621991</v>
      </c>
      <c r="B18376" t="s">
        <v>19594</v>
      </c>
      <c r="C18376" t="s">
        <v>19601</v>
      </c>
      <c r="D18376" t="s">
        <v>11</v>
      </c>
      <c r="E18376" t="str">
        <f>_xlfn.XLOOKUP(D18376, API!B:B, API!D:D, "")</f>
        <v>No</v>
      </c>
      <c r="F18376" t="str">
        <f>_xlfn.XLOOKUP(D18376, API!B:B, API!C:C, "")</f>
        <v>No</v>
      </c>
      <c r="G18376" t="str">
        <f>_xlfn.XLOOKUP(D18376, API!B:B, API!E:E, "")</f>
        <v>No</v>
      </c>
      <c r="H18376" t="str">
        <f>_xlfn.XLOOKUP(D18376, API!B:B, API!F:F, "")</f>
        <v>No</v>
      </c>
      <c r="I18376" t="str">
        <f>_xlfn.XLOOKUP(D18376, API!B:B, API!A:A, "")</f>
        <v xml:space="preserve">     </v>
      </c>
    </row>
    <row r="18377" spans="1:9" x14ac:dyDescent="0.4">
      <c r="A18377" s="1">
        <v>621991</v>
      </c>
      <c r="B18377" t="s">
        <v>19594</v>
      </c>
      <c r="C18377" t="s">
        <v>19602</v>
      </c>
      <c r="D18377" t="s">
        <v>11</v>
      </c>
      <c r="E18377" t="str">
        <f>_xlfn.XLOOKUP(D18377, API!B:B, API!D:D, "")</f>
        <v>No</v>
      </c>
      <c r="F18377" t="str">
        <f>_xlfn.XLOOKUP(D18377, API!B:B, API!C:C, "")</f>
        <v>No</v>
      </c>
      <c r="G18377" t="str">
        <f>_xlfn.XLOOKUP(D18377, API!B:B, API!E:E, "")</f>
        <v>No</v>
      </c>
      <c r="H18377" t="str">
        <f>_xlfn.XLOOKUP(D18377, API!B:B, API!F:F, "")</f>
        <v>No</v>
      </c>
      <c r="I18377" t="str">
        <f>_xlfn.XLOOKUP(D18377, API!B:B, API!A:A, "")</f>
        <v xml:space="preserve">     </v>
      </c>
    </row>
    <row r="18378" spans="1:9" x14ac:dyDescent="0.4">
      <c r="A18378" s="1">
        <v>621991</v>
      </c>
      <c r="B18378" t="s">
        <v>19594</v>
      </c>
      <c r="C18378" t="s">
        <v>19603</v>
      </c>
      <c r="D18378" t="s">
        <v>11</v>
      </c>
      <c r="E18378" t="str">
        <f>_xlfn.XLOOKUP(D18378, API!B:B, API!D:D, "")</f>
        <v>No</v>
      </c>
      <c r="F18378" t="str">
        <f>_xlfn.XLOOKUP(D18378, API!B:B, API!C:C, "")</f>
        <v>No</v>
      </c>
      <c r="G18378" t="str">
        <f>_xlfn.XLOOKUP(D18378, API!B:B, API!E:E, "")</f>
        <v>No</v>
      </c>
      <c r="H18378" t="str">
        <f>_xlfn.XLOOKUP(D18378, API!B:B, API!F:F, "")</f>
        <v>No</v>
      </c>
      <c r="I18378" t="str">
        <f>_xlfn.XLOOKUP(D18378, API!B:B, API!A:A, "")</f>
        <v xml:space="preserve">     </v>
      </c>
    </row>
    <row r="18379" spans="1:9" x14ac:dyDescent="0.4">
      <c r="A18379" s="1">
        <v>621991</v>
      </c>
      <c r="B18379" t="s">
        <v>19594</v>
      </c>
      <c r="C18379" t="s">
        <v>19604</v>
      </c>
      <c r="D18379" t="s">
        <v>11</v>
      </c>
      <c r="E18379" t="str">
        <f>_xlfn.XLOOKUP(D18379, API!B:B, API!D:D, "")</f>
        <v>No</v>
      </c>
      <c r="F18379" t="str">
        <f>_xlfn.XLOOKUP(D18379, API!B:B, API!C:C, "")</f>
        <v>No</v>
      </c>
      <c r="G18379" t="str">
        <f>_xlfn.XLOOKUP(D18379, API!B:B, API!E:E, "")</f>
        <v>No</v>
      </c>
      <c r="H18379" t="str">
        <f>_xlfn.XLOOKUP(D18379, API!B:B, API!F:F, "")</f>
        <v>No</v>
      </c>
      <c r="I18379" t="str">
        <f>_xlfn.XLOOKUP(D18379, API!B:B, API!A:A, "")</f>
        <v xml:space="preserve">     </v>
      </c>
    </row>
    <row r="18380" spans="1:9" x14ac:dyDescent="0.4">
      <c r="A18380" s="1">
        <v>621991</v>
      </c>
      <c r="B18380" t="s">
        <v>19594</v>
      </c>
      <c r="C18380" t="s">
        <v>19605</v>
      </c>
      <c r="D18380" t="s">
        <v>11</v>
      </c>
      <c r="E18380" t="str">
        <f>_xlfn.XLOOKUP(D18380, API!B:B, API!D:D, "")</f>
        <v>No</v>
      </c>
      <c r="F18380" t="str">
        <f>_xlfn.XLOOKUP(D18380, API!B:B, API!C:C, "")</f>
        <v>No</v>
      </c>
      <c r="G18380" t="str">
        <f>_xlfn.XLOOKUP(D18380, API!B:B, API!E:E, "")</f>
        <v>No</v>
      </c>
      <c r="H18380" t="str">
        <f>_xlfn.XLOOKUP(D18380, API!B:B, API!F:F, "")</f>
        <v>No</v>
      </c>
      <c r="I18380" t="str">
        <f>_xlfn.XLOOKUP(D18380, API!B:B, API!A:A, "")</f>
        <v xml:space="preserve">     </v>
      </c>
    </row>
    <row r="18381" spans="1:9" x14ac:dyDescent="0.4">
      <c r="A18381" s="1">
        <v>621999</v>
      </c>
      <c r="B18381" t="s">
        <v>19606</v>
      </c>
      <c r="C18381" t="s">
        <v>19607</v>
      </c>
      <c r="D18381" t="s">
        <v>19534</v>
      </c>
      <c r="E18381" t="str">
        <f>_xlfn.XLOOKUP(D18381, API!B:B, API!D:D, "")</f>
        <v>No</v>
      </c>
      <c r="F18381" t="str">
        <f>_xlfn.XLOOKUP(D18381, API!B:B, API!C:C, "")</f>
        <v>No</v>
      </c>
      <c r="G18381" t="str">
        <f>_xlfn.XLOOKUP(D18381, API!B:B, API!E:E, "")</f>
        <v>Yes</v>
      </c>
      <c r="H18381" t="str">
        <f>_xlfn.XLOOKUP(D18381, API!B:B, API!F:F, "")</f>
        <v>Yes</v>
      </c>
      <c r="I18381" t="str">
        <f>_xlfn.XLOOKUP(D18381, API!B:B, API!A:A, "")</f>
        <v>Medical &amp; Dental Offices</v>
      </c>
    </row>
    <row r="18382" spans="1:9" x14ac:dyDescent="0.4">
      <c r="A18382" s="1">
        <v>621999</v>
      </c>
      <c r="B18382" t="s">
        <v>19606</v>
      </c>
      <c r="C18382" t="s">
        <v>19608</v>
      </c>
      <c r="D18382" t="s">
        <v>19534</v>
      </c>
      <c r="E18382" t="str">
        <f>_xlfn.XLOOKUP(D18382, API!B:B, API!D:D, "")</f>
        <v>No</v>
      </c>
      <c r="F18382" t="str">
        <f>_xlfn.XLOOKUP(D18382, API!B:B, API!C:C, "")</f>
        <v>No</v>
      </c>
      <c r="G18382" t="str">
        <f>_xlfn.XLOOKUP(D18382, API!B:B, API!E:E, "")</f>
        <v>Yes</v>
      </c>
      <c r="H18382" t="str">
        <f>_xlfn.XLOOKUP(D18382, API!B:B, API!F:F, "")</f>
        <v>Yes</v>
      </c>
      <c r="I18382" t="str">
        <f>_xlfn.XLOOKUP(D18382, API!B:B, API!A:A, "")</f>
        <v>Medical &amp; Dental Offices</v>
      </c>
    </row>
    <row r="18383" spans="1:9" x14ac:dyDescent="0.4">
      <c r="A18383" s="1">
        <v>621999</v>
      </c>
      <c r="B18383" t="s">
        <v>19606</v>
      </c>
      <c r="C18383" t="s">
        <v>19609</v>
      </c>
      <c r="D18383" t="s">
        <v>19534</v>
      </c>
      <c r="E18383" t="str">
        <f>_xlfn.XLOOKUP(D18383, API!B:B, API!D:D, "")</f>
        <v>No</v>
      </c>
      <c r="F18383" t="str">
        <f>_xlfn.XLOOKUP(D18383, API!B:B, API!C:C, "")</f>
        <v>No</v>
      </c>
      <c r="G18383" t="str">
        <f>_xlfn.XLOOKUP(D18383, API!B:B, API!E:E, "")</f>
        <v>Yes</v>
      </c>
      <c r="H18383" t="str">
        <f>_xlfn.XLOOKUP(D18383, API!B:B, API!F:F, "")</f>
        <v>Yes</v>
      </c>
      <c r="I18383" t="str">
        <f>_xlfn.XLOOKUP(D18383, API!B:B, API!A:A, "")</f>
        <v>Medical &amp; Dental Offices</v>
      </c>
    </row>
    <row r="18384" spans="1:9" x14ac:dyDescent="0.4">
      <c r="A18384" s="1">
        <v>621999</v>
      </c>
      <c r="B18384" t="s">
        <v>19606</v>
      </c>
      <c r="C18384" t="s">
        <v>19610</v>
      </c>
      <c r="D18384" t="s">
        <v>1642</v>
      </c>
      <c r="E18384" t="str">
        <f>_xlfn.XLOOKUP(D18384, API!B:B, API!D:D, "")</f>
        <v>No</v>
      </c>
      <c r="F18384" t="str">
        <f>_xlfn.XLOOKUP(D18384, API!B:B, API!C:C, "")</f>
        <v>No</v>
      </c>
      <c r="G18384" t="str">
        <f>_xlfn.XLOOKUP(D18384, API!B:B, API!E:E, "")</f>
        <v>No</v>
      </c>
      <c r="H18384" t="str">
        <f>_xlfn.XLOOKUP(D18384, API!B:B, API!F:F, "")</f>
        <v>No</v>
      </c>
      <c r="I18384" t="str">
        <f>_xlfn.XLOOKUP(D18384, API!B:B, API!A:A, "")</f>
        <v xml:space="preserve">  </v>
      </c>
    </row>
    <row r="18385" spans="1:9" x14ac:dyDescent="0.4">
      <c r="A18385" s="1">
        <v>621999</v>
      </c>
      <c r="B18385" t="s">
        <v>19606</v>
      </c>
      <c r="C18385" t="s">
        <v>19611</v>
      </c>
      <c r="D18385" t="s">
        <v>19534</v>
      </c>
      <c r="E18385" t="str">
        <f>_xlfn.XLOOKUP(D18385, API!B:B, API!D:D, "")</f>
        <v>No</v>
      </c>
      <c r="F18385" t="str">
        <f>_xlfn.XLOOKUP(D18385, API!B:B, API!C:C, "")</f>
        <v>No</v>
      </c>
      <c r="G18385" t="str">
        <f>_xlfn.XLOOKUP(D18385, API!B:B, API!E:E, "")</f>
        <v>Yes</v>
      </c>
      <c r="H18385" t="str">
        <f>_xlfn.XLOOKUP(D18385, API!B:B, API!F:F, "")</f>
        <v>Yes</v>
      </c>
      <c r="I18385" t="str">
        <f>_xlfn.XLOOKUP(D18385, API!B:B, API!A:A, "")</f>
        <v>Medical &amp; Dental Offices</v>
      </c>
    </row>
    <row r="18386" spans="1:9" x14ac:dyDescent="0.4">
      <c r="A18386" s="1">
        <v>621999</v>
      </c>
      <c r="B18386" t="s">
        <v>19606</v>
      </c>
      <c r="C18386" t="s">
        <v>19612</v>
      </c>
      <c r="D18386" t="s">
        <v>19534</v>
      </c>
      <c r="E18386" t="str">
        <f>_xlfn.XLOOKUP(D18386, API!B:B, API!D:D, "")</f>
        <v>No</v>
      </c>
      <c r="F18386" t="str">
        <f>_xlfn.XLOOKUP(D18386, API!B:B, API!C:C, "")</f>
        <v>No</v>
      </c>
      <c r="G18386" t="str">
        <f>_xlfn.XLOOKUP(D18386, API!B:B, API!E:E, "")</f>
        <v>Yes</v>
      </c>
      <c r="H18386" t="str">
        <f>_xlfn.XLOOKUP(D18386, API!B:B, API!F:F, "")</f>
        <v>Yes</v>
      </c>
      <c r="I18386" t="str">
        <f>_xlfn.XLOOKUP(D18386, API!B:B, API!A:A, "")</f>
        <v>Medical &amp; Dental Offices</v>
      </c>
    </row>
    <row r="18387" spans="1:9" x14ac:dyDescent="0.4">
      <c r="A18387" s="1">
        <v>621999</v>
      </c>
      <c r="B18387" t="s">
        <v>19606</v>
      </c>
      <c r="C18387" t="s">
        <v>19613</v>
      </c>
      <c r="D18387" t="s">
        <v>1642</v>
      </c>
      <c r="E18387" t="str">
        <f>_xlfn.XLOOKUP(D18387, API!B:B, API!D:D, "")</f>
        <v>No</v>
      </c>
      <c r="F18387" t="str">
        <f>_xlfn.XLOOKUP(D18387, API!B:B, API!C:C, "")</f>
        <v>No</v>
      </c>
      <c r="G18387" t="str">
        <f>_xlfn.XLOOKUP(D18387, API!B:B, API!E:E, "")</f>
        <v>No</v>
      </c>
      <c r="H18387" t="str">
        <f>_xlfn.XLOOKUP(D18387, API!B:B, API!F:F, "")</f>
        <v>No</v>
      </c>
      <c r="I18387" t="str">
        <f>_xlfn.XLOOKUP(D18387, API!B:B, API!A:A, "")</f>
        <v xml:space="preserve">  </v>
      </c>
    </row>
    <row r="18388" spans="1:9" x14ac:dyDescent="0.4">
      <c r="A18388" s="1">
        <v>621999</v>
      </c>
      <c r="B18388" t="s">
        <v>19606</v>
      </c>
      <c r="C18388" t="s">
        <v>19614</v>
      </c>
      <c r="D18388" t="s">
        <v>1642</v>
      </c>
      <c r="E18388" t="str">
        <f>_xlfn.XLOOKUP(D18388, API!B:B, API!D:D, "")</f>
        <v>No</v>
      </c>
      <c r="F18388" t="str">
        <f>_xlfn.XLOOKUP(D18388, API!B:B, API!C:C, "")</f>
        <v>No</v>
      </c>
      <c r="G18388" t="str">
        <f>_xlfn.XLOOKUP(D18388, API!B:B, API!E:E, "")</f>
        <v>No</v>
      </c>
      <c r="H18388" t="str">
        <f>_xlfn.XLOOKUP(D18388, API!B:B, API!F:F, "")</f>
        <v>No</v>
      </c>
      <c r="I18388" t="str">
        <f>_xlfn.XLOOKUP(D18388, API!B:B, API!A:A, "")</f>
        <v xml:space="preserve">  </v>
      </c>
    </row>
    <row r="18389" spans="1:9" x14ac:dyDescent="0.4">
      <c r="A18389" s="1">
        <v>621999</v>
      </c>
      <c r="B18389" t="s">
        <v>19606</v>
      </c>
      <c r="C18389" t="s">
        <v>19615</v>
      </c>
      <c r="D18389" t="s">
        <v>1642</v>
      </c>
      <c r="E18389" t="str">
        <f>_xlfn.XLOOKUP(D18389, API!B:B, API!D:D, "")</f>
        <v>No</v>
      </c>
      <c r="F18389" t="str">
        <f>_xlfn.XLOOKUP(D18389, API!B:B, API!C:C, "")</f>
        <v>No</v>
      </c>
      <c r="G18389" t="str">
        <f>_xlfn.XLOOKUP(D18389, API!B:B, API!E:E, "")</f>
        <v>No</v>
      </c>
      <c r="H18389" t="str">
        <f>_xlfn.XLOOKUP(D18389, API!B:B, API!F:F, "")</f>
        <v>No</v>
      </c>
      <c r="I18389" t="str">
        <f>_xlfn.XLOOKUP(D18389, API!B:B, API!A:A, "")</f>
        <v xml:space="preserve">  </v>
      </c>
    </row>
    <row r="18390" spans="1:9" x14ac:dyDescent="0.4">
      <c r="A18390" s="1">
        <v>621999</v>
      </c>
      <c r="B18390" t="s">
        <v>19606</v>
      </c>
      <c r="C18390" t="s">
        <v>19616</v>
      </c>
      <c r="D18390" t="s">
        <v>1642</v>
      </c>
      <c r="E18390" t="str">
        <f>_xlfn.XLOOKUP(D18390, API!B:B, API!D:D, "")</f>
        <v>No</v>
      </c>
      <c r="F18390" t="str">
        <f>_xlfn.XLOOKUP(D18390, API!B:B, API!C:C, "")</f>
        <v>No</v>
      </c>
      <c r="G18390" t="str">
        <f>_xlfn.XLOOKUP(D18390, API!B:B, API!E:E, "")</f>
        <v>No</v>
      </c>
      <c r="H18390" t="str">
        <f>_xlfn.XLOOKUP(D18390, API!B:B, API!F:F, "")</f>
        <v>No</v>
      </c>
      <c r="I18390" t="str">
        <f>_xlfn.XLOOKUP(D18390, API!B:B, API!A:A, "")</f>
        <v xml:space="preserve">  </v>
      </c>
    </row>
    <row r="18391" spans="1:9" x14ac:dyDescent="0.4">
      <c r="A18391" s="1">
        <v>621999</v>
      </c>
      <c r="B18391" t="s">
        <v>19606</v>
      </c>
      <c r="C18391" t="s">
        <v>19617</v>
      </c>
      <c r="D18391" t="s">
        <v>1642</v>
      </c>
      <c r="E18391" t="str">
        <f>_xlfn.XLOOKUP(D18391, API!B:B, API!D:D, "")</f>
        <v>No</v>
      </c>
      <c r="F18391" t="str">
        <f>_xlfn.XLOOKUP(D18391, API!B:B, API!C:C, "")</f>
        <v>No</v>
      </c>
      <c r="G18391" t="str">
        <f>_xlfn.XLOOKUP(D18391, API!B:B, API!E:E, "")</f>
        <v>No</v>
      </c>
      <c r="H18391" t="str">
        <f>_xlfn.XLOOKUP(D18391, API!B:B, API!F:F, "")</f>
        <v>No</v>
      </c>
      <c r="I18391" t="str">
        <f>_xlfn.XLOOKUP(D18391, API!B:B, API!A:A, "")</f>
        <v xml:space="preserve">  </v>
      </c>
    </row>
    <row r="18392" spans="1:9" x14ac:dyDescent="0.4">
      <c r="A18392" s="1">
        <v>621999</v>
      </c>
      <c r="B18392" t="s">
        <v>19606</v>
      </c>
      <c r="C18392" t="s">
        <v>19618</v>
      </c>
      <c r="D18392" t="s">
        <v>1642</v>
      </c>
      <c r="E18392" t="str">
        <f>_xlfn.XLOOKUP(D18392, API!B:B, API!D:D, "")</f>
        <v>No</v>
      </c>
      <c r="F18392" t="str">
        <f>_xlfn.XLOOKUP(D18392, API!B:B, API!C:C, "")</f>
        <v>No</v>
      </c>
      <c r="G18392" t="str">
        <f>_xlfn.XLOOKUP(D18392, API!B:B, API!E:E, "")</f>
        <v>No</v>
      </c>
      <c r="H18392" t="str">
        <f>_xlfn.XLOOKUP(D18392, API!B:B, API!F:F, "")</f>
        <v>No</v>
      </c>
      <c r="I18392" t="str">
        <f>_xlfn.XLOOKUP(D18392, API!B:B, API!A:A, "")</f>
        <v xml:space="preserve">  </v>
      </c>
    </row>
    <row r="18393" spans="1:9" x14ac:dyDescent="0.4">
      <c r="A18393" s="1">
        <v>622110</v>
      </c>
      <c r="B18393" t="s">
        <v>19619</v>
      </c>
      <c r="C18393" t="s">
        <v>19620</v>
      </c>
      <c r="D18393" t="s">
        <v>11</v>
      </c>
      <c r="E18393" t="str">
        <f>_xlfn.XLOOKUP(D18393, API!B:B, API!D:D, "")</f>
        <v>No</v>
      </c>
      <c r="F18393" t="str">
        <f>_xlfn.XLOOKUP(D18393, API!B:B, API!C:C, "")</f>
        <v>No</v>
      </c>
      <c r="G18393" t="str">
        <f>_xlfn.XLOOKUP(D18393, API!B:B, API!E:E, "")</f>
        <v>No</v>
      </c>
      <c r="H18393" t="str">
        <f>_xlfn.XLOOKUP(D18393, API!B:B, API!F:F, "")</f>
        <v>No</v>
      </c>
      <c r="I18393" t="str">
        <f>_xlfn.XLOOKUP(D18393, API!B:B, API!A:A, "")</f>
        <v xml:space="preserve">     </v>
      </c>
    </row>
    <row r="18394" spans="1:9" x14ac:dyDescent="0.4">
      <c r="A18394" s="1">
        <v>622110</v>
      </c>
      <c r="B18394" t="s">
        <v>19619</v>
      </c>
      <c r="C18394" t="s">
        <v>19621</v>
      </c>
      <c r="D18394" t="s">
        <v>11</v>
      </c>
      <c r="E18394" t="str">
        <f>_xlfn.XLOOKUP(D18394, API!B:B, API!D:D, "")</f>
        <v>No</v>
      </c>
      <c r="F18394" t="str">
        <f>_xlfn.XLOOKUP(D18394, API!B:B, API!C:C, "")</f>
        <v>No</v>
      </c>
      <c r="G18394" t="str">
        <f>_xlfn.XLOOKUP(D18394, API!B:B, API!E:E, "")</f>
        <v>No</v>
      </c>
      <c r="H18394" t="str">
        <f>_xlfn.XLOOKUP(D18394, API!B:B, API!F:F, "")</f>
        <v>No</v>
      </c>
      <c r="I18394" t="str">
        <f>_xlfn.XLOOKUP(D18394, API!B:B, API!A:A, "")</f>
        <v xml:space="preserve">     </v>
      </c>
    </row>
    <row r="18395" spans="1:9" x14ac:dyDescent="0.4">
      <c r="A18395" s="1">
        <v>622110</v>
      </c>
      <c r="B18395" t="s">
        <v>19619</v>
      </c>
      <c r="C18395" t="s">
        <v>19622</v>
      </c>
      <c r="D18395" t="s">
        <v>11</v>
      </c>
      <c r="E18395" t="str">
        <f>_xlfn.XLOOKUP(D18395, API!B:B, API!D:D, "")</f>
        <v>No</v>
      </c>
      <c r="F18395" t="str">
        <f>_xlfn.XLOOKUP(D18395, API!B:B, API!C:C, "")</f>
        <v>No</v>
      </c>
      <c r="G18395" t="str">
        <f>_xlfn.XLOOKUP(D18395, API!B:B, API!E:E, "")</f>
        <v>No</v>
      </c>
      <c r="H18395" t="str">
        <f>_xlfn.XLOOKUP(D18395, API!B:B, API!F:F, "")</f>
        <v>No</v>
      </c>
      <c r="I18395" t="str">
        <f>_xlfn.XLOOKUP(D18395, API!B:B, API!A:A, "")</f>
        <v xml:space="preserve">     </v>
      </c>
    </row>
    <row r="18396" spans="1:9" x14ac:dyDescent="0.4">
      <c r="A18396" s="1">
        <v>622110</v>
      </c>
      <c r="B18396" t="s">
        <v>19619</v>
      </c>
      <c r="C18396" t="s">
        <v>19623</v>
      </c>
      <c r="D18396" t="s">
        <v>11</v>
      </c>
      <c r="E18396" t="str">
        <f>_xlfn.XLOOKUP(D18396, API!B:B, API!D:D, "")</f>
        <v>No</v>
      </c>
      <c r="F18396" t="str">
        <f>_xlfn.XLOOKUP(D18396, API!B:B, API!C:C, "")</f>
        <v>No</v>
      </c>
      <c r="G18396" t="str">
        <f>_xlfn.XLOOKUP(D18396, API!B:B, API!E:E, "")</f>
        <v>No</v>
      </c>
      <c r="H18396" t="str">
        <f>_xlfn.XLOOKUP(D18396, API!B:B, API!F:F, "")</f>
        <v>No</v>
      </c>
      <c r="I18396" t="str">
        <f>_xlfn.XLOOKUP(D18396, API!B:B, API!A:A, "")</f>
        <v xml:space="preserve">     </v>
      </c>
    </row>
    <row r="18397" spans="1:9" x14ac:dyDescent="0.4">
      <c r="A18397" s="1">
        <v>622110</v>
      </c>
      <c r="B18397" t="s">
        <v>19619</v>
      </c>
      <c r="C18397" t="s">
        <v>19624</v>
      </c>
      <c r="D18397" t="s">
        <v>11</v>
      </c>
      <c r="E18397" t="str">
        <f>_xlfn.XLOOKUP(D18397, API!B:B, API!D:D, "")</f>
        <v>No</v>
      </c>
      <c r="F18397" t="str">
        <f>_xlfn.XLOOKUP(D18397, API!B:B, API!C:C, "")</f>
        <v>No</v>
      </c>
      <c r="G18397" t="str">
        <f>_xlfn.XLOOKUP(D18397, API!B:B, API!E:E, "")</f>
        <v>No</v>
      </c>
      <c r="H18397" t="str">
        <f>_xlfn.XLOOKUP(D18397, API!B:B, API!F:F, "")</f>
        <v>No</v>
      </c>
      <c r="I18397" t="str">
        <f>_xlfn.XLOOKUP(D18397, API!B:B, API!A:A, "")</f>
        <v xml:space="preserve">     </v>
      </c>
    </row>
    <row r="18398" spans="1:9" x14ac:dyDescent="0.4">
      <c r="A18398" s="1">
        <v>622110</v>
      </c>
      <c r="B18398" t="s">
        <v>19619</v>
      </c>
      <c r="C18398" t="s">
        <v>19625</v>
      </c>
      <c r="D18398" t="s">
        <v>11</v>
      </c>
      <c r="E18398" t="str">
        <f>_xlfn.XLOOKUP(D18398, API!B:B, API!D:D, "")</f>
        <v>No</v>
      </c>
      <c r="F18398" t="str">
        <f>_xlfn.XLOOKUP(D18398, API!B:B, API!C:C, "")</f>
        <v>No</v>
      </c>
      <c r="G18398" t="str">
        <f>_xlfn.XLOOKUP(D18398, API!B:B, API!E:E, "")</f>
        <v>No</v>
      </c>
      <c r="H18398" t="str">
        <f>_xlfn.XLOOKUP(D18398, API!B:B, API!F:F, "")</f>
        <v>No</v>
      </c>
      <c r="I18398" t="str">
        <f>_xlfn.XLOOKUP(D18398, API!B:B, API!A:A, "")</f>
        <v xml:space="preserve">     </v>
      </c>
    </row>
    <row r="18399" spans="1:9" x14ac:dyDescent="0.4">
      <c r="A18399" s="1">
        <v>622210</v>
      </c>
      <c r="B18399" t="s">
        <v>19626</v>
      </c>
      <c r="C18399" t="s">
        <v>19627</v>
      </c>
      <c r="D18399" t="s">
        <v>11</v>
      </c>
      <c r="E18399" t="str">
        <f>_xlfn.XLOOKUP(D18399, API!B:B, API!D:D, "")</f>
        <v>No</v>
      </c>
      <c r="F18399" t="str">
        <f>_xlfn.XLOOKUP(D18399, API!B:B, API!C:C, "")</f>
        <v>No</v>
      </c>
      <c r="G18399" t="str">
        <f>_xlfn.XLOOKUP(D18399, API!B:B, API!E:E, "")</f>
        <v>No</v>
      </c>
      <c r="H18399" t="str">
        <f>_xlfn.XLOOKUP(D18399, API!B:B, API!F:F, "")</f>
        <v>No</v>
      </c>
      <c r="I18399" t="str">
        <f>_xlfn.XLOOKUP(D18399, API!B:B, API!A:A, "")</f>
        <v xml:space="preserve">     </v>
      </c>
    </row>
    <row r="18400" spans="1:9" x14ac:dyDescent="0.4">
      <c r="A18400" s="1">
        <v>622210</v>
      </c>
      <c r="B18400" t="s">
        <v>19626</v>
      </c>
      <c r="C18400" t="s">
        <v>19628</v>
      </c>
      <c r="D18400" t="s">
        <v>11</v>
      </c>
      <c r="E18400" t="str">
        <f>_xlfn.XLOOKUP(D18400, API!B:B, API!D:D, "")</f>
        <v>No</v>
      </c>
      <c r="F18400" t="str">
        <f>_xlfn.XLOOKUP(D18400, API!B:B, API!C:C, "")</f>
        <v>No</v>
      </c>
      <c r="G18400" t="str">
        <f>_xlfn.XLOOKUP(D18400, API!B:B, API!E:E, "")</f>
        <v>No</v>
      </c>
      <c r="H18400" t="str">
        <f>_xlfn.XLOOKUP(D18400, API!B:B, API!F:F, "")</f>
        <v>No</v>
      </c>
      <c r="I18400" t="str">
        <f>_xlfn.XLOOKUP(D18400, API!B:B, API!A:A, "")</f>
        <v xml:space="preserve">     </v>
      </c>
    </row>
    <row r="18401" spans="1:9" x14ac:dyDescent="0.4">
      <c r="A18401" s="1">
        <v>622210</v>
      </c>
      <c r="B18401" t="s">
        <v>19626</v>
      </c>
      <c r="C18401" t="s">
        <v>19629</v>
      </c>
      <c r="D18401" t="s">
        <v>11</v>
      </c>
      <c r="E18401" t="str">
        <f>_xlfn.XLOOKUP(D18401, API!B:B, API!D:D, "")</f>
        <v>No</v>
      </c>
      <c r="F18401" t="str">
        <f>_xlfn.XLOOKUP(D18401, API!B:B, API!C:C, "")</f>
        <v>No</v>
      </c>
      <c r="G18401" t="str">
        <f>_xlfn.XLOOKUP(D18401, API!B:B, API!E:E, "")</f>
        <v>No</v>
      </c>
      <c r="H18401" t="str">
        <f>_xlfn.XLOOKUP(D18401, API!B:B, API!F:F, "")</f>
        <v>No</v>
      </c>
      <c r="I18401" t="str">
        <f>_xlfn.XLOOKUP(D18401, API!B:B, API!A:A, "")</f>
        <v xml:space="preserve">     </v>
      </c>
    </row>
    <row r="18402" spans="1:9" x14ac:dyDescent="0.4">
      <c r="A18402" s="1">
        <v>622210</v>
      </c>
      <c r="B18402" t="s">
        <v>19626</v>
      </c>
      <c r="C18402" t="s">
        <v>19630</v>
      </c>
      <c r="D18402" t="s">
        <v>11</v>
      </c>
      <c r="E18402" t="str">
        <f>_xlfn.XLOOKUP(D18402, API!B:B, API!D:D, "")</f>
        <v>No</v>
      </c>
      <c r="F18402" t="str">
        <f>_xlfn.XLOOKUP(D18402, API!B:B, API!C:C, "")</f>
        <v>No</v>
      </c>
      <c r="G18402" t="str">
        <f>_xlfn.XLOOKUP(D18402, API!B:B, API!E:E, "")</f>
        <v>No</v>
      </c>
      <c r="H18402" t="str">
        <f>_xlfn.XLOOKUP(D18402, API!B:B, API!F:F, "")</f>
        <v>No</v>
      </c>
      <c r="I18402" t="str">
        <f>_xlfn.XLOOKUP(D18402, API!B:B, API!A:A, "")</f>
        <v xml:space="preserve">     </v>
      </c>
    </row>
    <row r="18403" spans="1:9" x14ac:dyDescent="0.4">
      <c r="A18403" s="1">
        <v>622210</v>
      </c>
      <c r="B18403" t="s">
        <v>19626</v>
      </c>
      <c r="C18403" t="s">
        <v>19631</v>
      </c>
      <c r="D18403" t="s">
        <v>11</v>
      </c>
      <c r="E18403" t="str">
        <f>_xlfn.XLOOKUP(D18403, API!B:B, API!D:D, "")</f>
        <v>No</v>
      </c>
      <c r="F18403" t="str">
        <f>_xlfn.XLOOKUP(D18403, API!B:B, API!C:C, "")</f>
        <v>No</v>
      </c>
      <c r="G18403" t="str">
        <f>_xlfn.XLOOKUP(D18403, API!B:B, API!E:E, "")</f>
        <v>No</v>
      </c>
      <c r="H18403" t="str">
        <f>_xlfn.XLOOKUP(D18403, API!B:B, API!F:F, "")</f>
        <v>No</v>
      </c>
      <c r="I18403" t="str">
        <f>_xlfn.XLOOKUP(D18403, API!B:B, API!A:A, "")</f>
        <v xml:space="preserve">     </v>
      </c>
    </row>
    <row r="18404" spans="1:9" x14ac:dyDescent="0.4">
      <c r="A18404" s="1">
        <v>622210</v>
      </c>
      <c r="B18404" t="s">
        <v>19626</v>
      </c>
      <c r="C18404" t="s">
        <v>19632</v>
      </c>
      <c r="D18404" t="s">
        <v>11</v>
      </c>
      <c r="E18404" t="str">
        <f>_xlfn.XLOOKUP(D18404, API!B:B, API!D:D, "")</f>
        <v>No</v>
      </c>
      <c r="F18404" t="str">
        <f>_xlfn.XLOOKUP(D18404, API!B:B, API!C:C, "")</f>
        <v>No</v>
      </c>
      <c r="G18404" t="str">
        <f>_xlfn.XLOOKUP(D18404, API!B:B, API!E:E, "")</f>
        <v>No</v>
      </c>
      <c r="H18404" t="str">
        <f>_xlfn.XLOOKUP(D18404, API!B:B, API!F:F, "")</f>
        <v>No</v>
      </c>
      <c r="I18404" t="str">
        <f>_xlfn.XLOOKUP(D18404, API!B:B, API!A:A, "")</f>
        <v xml:space="preserve">     </v>
      </c>
    </row>
    <row r="18405" spans="1:9" x14ac:dyDescent="0.4">
      <c r="A18405" s="1">
        <v>622210</v>
      </c>
      <c r="B18405" t="s">
        <v>19626</v>
      </c>
      <c r="C18405" t="s">
        <v>19633</v>
      </c>
      <c r="D18405" t="s">
        <v>11</v>
      </c>
      <c r="E18405" t="str">
        <f>_xlfn.XLOOKUP(D18405, API!B:B, API!D:D, "")</f>
        <v>No</v>
      </c>
      <c r="F18405" t="str">
        <f>_xlfn.XLOOKUP(D18405, API!B:B, API!C:C, "")</f>
        <v>No</v>
      </c>
      <c r="G18405" t="str">
        <f>_xlfn.XLOOKUP(D18405, API!B:B, API!E:E, "")</f>
        <v>No</v>
      </c>
      <c r="H18405" t="str">
        <f>_xlfn.XLOOKUP(D18405, API!B:B, API!F:F, "")</f>
        <v>No</v>
      </c>
      <c r="I18405" t="str">
        <f>_xlfn.XLOOKUP(D18405, API!B:B, API!A:A, "")</f>
        <v xml:space="preserve">     </v>
      </c>
    </row>
    <row r="18406" spans="1:9" x14ac:dyDescent="0.4">
      <c r="A18406" s="1">
        <v>622210</v>
      </c>
      <c r="B18406" t="s">
        <v>19626</v>
      </c>
      <c r="C18406" t="s">
        <v>19634</v>
      </c>
      <c r="D18406" t="s">
        <v>11</v>
      </c>
      <c r="E18406" t="str">
        <f>_xlfn.XLOOKUP(D18406, API!B:B, API!D:D, "")</f>
        <v>No</v>
      </c>
      <c r="F18406" t="str">
        <f>_xlfn.XLOOKUP(D18406, API!B:B, API!C:C, "")</f>
        <v>No</v>
      </c>
      <c r="G18406" t="str">
        <f>_xlfn.XLOOKUP(D18406, API!B:B, API!E:E, "")</f>
        <v>No</v>
      </c>
      <c r="H18406" t="str">
        <f>_xlfn.XLOOKUP(D18406, API!B:B, API!F:F, "")</f>
        <v>No</v>
      </c>
      <c r="I18406" t="str">
        <f>_xlfn.XLOOKUP(D18406, API!B:B, API!A:A, "")</f>
        <v xml:space="preserve">     </v>
      </c>
    </row>
    <row r="18407" spans="1:9" x14ac:dyDescent="0.4">
      <c r="A18407" s="1">
        <v>622210</v>
      </c>
      <c r="B18407" t="s">
        <v>19626</v>
      </c>
      <c r="C18407" t="s">
        <v>19635</v>
      </c>
      <c r="D18407" t="s">
        <v>11</v>
      </c>
      <c r="E18407" t="str">
        <f>_xlfn.XLOOKUP(D18407, API!B:B, API!D:D, "")</f>
        <v>No</v>
      </c>
      <c r="F18407" t="str">
        <f>_xlfn.XLOOKUP(D18407, API!B:B, API!C:C, "")</f>
        <v>No</v>
      </c>
      <c r="G18407" t="str">
        <f>_xlfn.XLOOKUP(D18407, API!B:B, API!E:E, "")</f>
        <v>No</v>
      </c>
      <c r="H18407" t="str">
        <f>_xlfn.XLOOKUP(D18407, API!B:B, API!F:F, "")</f>
        <v>No</v>
      </c>
      <c r="I18407" t="str">
        <f>_xlfn.XLOOKUP(D18407, API!B:B, API!A:A, "")</f>
        <v xml:space="preserve">     </v>
      </c>
    </row>
    <row r="18408" spans="1:9" x14ac:dyDescent="0.4">
      <c r="A18408" s="1">
        <v>622210</v>
      </c>
      <c r="B18408" t="s">
        <v>19626</v>
      </c>
      <c r="C18408" t="s">
        <v>19636</v>
      </c>
      <c r="D18408" t="s">
        <v>11</v>
      </c>
      <c r="E18408" t="str">
        <f>_xlfn.XLOOKUP(D18408, API!B:B, API!D:D, "")</f>
        <v>No</v>
      </c>
      <c r="F18408" t="str">
        <f>_xlfn.XLOOKUP(D18408, API!B:B, API!C:C, "")</f>
        <v>No</v>
      </c>
      <c r="G18408" t="str">
        <f>_xlfn.XLOOKUP(D18408, API!B:B, API!E:E, "")</f>
        <v>No</v>
      </c>
      <c r="H18408" t="str">
        <f>_xlfn.XLOOKUP(D18408, API!B:B, API!F:F, "")</f>
        <v>No</v>
      </c>
      <c r="I18408" t="str">
        <f>_xlfn.XLOOKUP(D18408, API!B:B, API!A:A, "")</f>
        <v xml:space="preserve">     </v>
      </c>
    </row>
    <row r="18409" spans="1:9" x14ac:dyDescent="0.4">
      <c r="A18409" s="1">
        <v>622210</v>
      </c>
      <c r="B18409" t="s">
        <v>19626</v>
      </c>
      <c r="C18409" t="s">
        <v>19637</v>
      </c>
      <c r="D18409" t="s">
        <v>11</v>
      </c>
      <c r="E18409" t="str">
        <f>_xlfn.XLOOKUP(D18409, API!B:B, API!D:D, "")</f>
        <v>No</v>
      </c>
      <c r="F18409" t="str">
        <f>_xlfn.XLOOKUP(D18409, API!B:B, API!C:C, "")</f>
        <v>No</v>
      </c>
      <c r="G18409" t="str">
        <f>_xlfn.XLOOKUP(D18409, API!B:B, API!E:E, "")</f>
        <v>No</v>
      </c>
      <c r="H18409" t="str">
        <f>_xlfn.XLOOKUP(D18409, API!B:B, API!F:F, "")</f>
        <v>No</v>
      </c>
      <c r="I18409" t="str">
        <f>_xlfn.XLOOKUP(D18409, API!B:B, API!A:A, "")</f>
        <v xml:space="preserve">     </v>
      </c>
    </row>
    <row r="18410" spans="1:9" x14ac:dyDescent="0.4">
      <c r="A18410" s="1">
        <v>622210</v>
      </c>
      <c r="B18410" t="s">
        <v>19626</v>
      </c>
      <c r="C18410" t="s">
        <v>19638</v>
      </c>
      <c r="D18410" t="s">
        <v>11</v>
      </c>
      <c r="E18410" t="str">
        <f>_xlfn.XLOOKUP(D18410, API!B:B, API!D:D, "")</f>
        <v>No</v>
      </c>
      <c r="F18410" t="str">
        <f>_xlfn.XLOOKUP(D18410, API!B:B, API!C:C, "")</f>
        <v>No</v>
      </c>
      <c r="G18410" t="str">
        <f>_xlfn.XLOOKUP(D18410, API!B:B, API!E:E, "")</f>
        <v>No</v>
      </c>
      <c r="H18410" t="str">
        <f>_xlfn.XLOOKUP(D18410, API!B:B, API!F:F, "")</f>
        <v>No</v>
      </c>
      <c r="I18410" t="str">
        <f>_xlfn.XLOOKUP(D18410, API!B:B, API!A:A, "")</f>
        <v xml:space="preserve">     </v>
      </c>
    </row>
    <row r="18411" spans="1:9" x14ac:dyDescent="0.4">
      <c r="A18411" s="1">
        <v>622210</v>
      </c>
      <c r="B18411" t="s">
        <v>19626</v>
      </c>
      <c r="C18411" t="s">
        <v>19639</v>
      </c>
      <c r="D18411" t="s">
        <v>11</v>
      </c>
      <c r="E18411" t="str">
        <f>_xlfn.XLOOKUP(D18411, API!B:B, API!D:D, "")</f>
        <v>No</v>
      </c>
      <c r="F18411" t="str">
        <f>_xlfn.XLOOKUP(D18411, API!B:B, API!C:C, "")</f>
        <v>No</v>
      </c>
      <c r="G18411" t="str">
        <f>_xlfn.XLOOKUP(D18411, API!B:B, API!E:E, "")</f>
        <v>No</v>
      </c>
      <c r="H18411" t="str">
        <f>_xlfn.XLOOKUP(D18411, API!B:B, API!F:F, "")</f>
        <v>No</v>
      </c>
      <c r="I18411" t="str">
        <f>_xlfn.XLOOKUP(D18411, API!B:B, API!A:A, "")</f>
        <v xml:space="preserve">     </v>
      </c>
    </row>
    <row r="18412" spans="1:9" x14ac:dyDescent="0.4">
      <c r="A18412" s="1">
        <v>622210</v>
      </c>
      <c r="B18412" t="s">
        <v>19626</v>
      </c>
      <c r="C18412" t="s">
        <v>19640</v>
      </c>
      <c r="D18412" t="s">
        <v>11</v>
      </c>
      <c r="E18412" t="str">
        <f>_xlfn.XLOOKUP(D18412, API!B:B, API!D:D, "")</f>
        <v>No</v>
      </c>
      <c r="F18412" t="str">
        <f>_xlfn.XLOOKUP(D18412, API!B:B, API!C:C, "")</f>
        <v>No</v>
      </c>
      <c r="G18412" t="str">
        <f>_xlfn.XLOOKUP(D18412, API!B:B, API!E:E, "")</f>
        <v>No</v>
      </c>
      <c r="H18412" t="str">
        <f>_xlfn.XLOOKUP(D18412, API!B:B, API!F:F, "")</f>
        <v>No</v>
      </c>
      <c r="I18412" t="str">
        <f>_xlfn.XLOOKUP(D18412, API!B:B, API!A:A, "")</f>
        <v xml:space="preserve">     </v>
      </c>
    </row>
    <row r="18413" spans="1:9" x14ac:dyDescent="0.4">
      <c r="A18413" s="1">
        <v>622310</v>
      </c>
      <c r="B18413" t="s">
        <v>19641</v>
      </c>
      <c r="C18413" t="s">
        <v>19642</v>
      </c>
      <c r="D18413" t="s">
        <v>1642</v>
      </c>
      <c r="E18413" t="str">
        <f>_xlfn.XLOOKUP(D18413, API!B:B, API!D:D, "")</f>
        <v>No</v>
      </c>
      <c r="F18413" t="str">
        <f>_xlfn.XLOOKUP(D18413, API!B:B, API!C:C, "")</f>
        <v>No</v>
      </c>
      <c r="G18413" t="str">
        <f>_xlfn.XLOOKUP(D18413, API!B:B, API!E:E, "")</f>
        <v>No</v>
      </c>
      <c r="H18413" t="str">
        <f>_xlfn.XLOOKUP(D18413, API!B:B, API!F:F, "")</f>
        <v>No</v>
      </c>
      <c r="I18413" t="str">
        <f>_xlfn.XLOOKUP(D18413, API!B:B, API!A:A, "")</f>
        <v xml:space="preserve">  </v>
      </c>
    </row>
    <row r="18414" spans="1:9" x14ac:dyDescent="0.4">
      <c r="A18414" s="1">
        <v>622310</v>
      </c>
      <c r="B18414" t="s">
        <v>19641</v>
      </c>
      <c r="C18414" t="s">
        <v>19643</v>
      </c>
      <c r="D18414" t="s">
        <v>1642</v>
      </c>
      <c r="E18414" t="str">
        <f>_xlfn.XLOOKUP(D18414, API!B:B, API!D:D, "")</f>
        <v>No</v>
      </c>
      <c r="F18414" t="str">
        <f>_xlfn.XLOOKUP(D18414, API!B:B, API!C:C, "")</f>
        <v>No</v>
      </c>
      <c r="G18414" t="str">
        <f>_xlfn.XLOOKUP(D18414, API!B:B, API!E:E, "")</f>
        <v>No</v>
      </c>
      <c r="H18414" t="str">
        <f>_xlfn.XLOOKUP(D18414, API!B:B, API!F:F, "")</f>
        <v>No</v>
      </c>
      <c r="I18414" t="str">
        <f>_xlfn.XLOOKUP(D18414, API!B:B, API!A:A, "")</f>
        <v xml:space="preserve">  </v>
      </c>
    </row>
    <row r="18415" spans="1:9" x14ac:dyDescent="0.4">
      <c r="A18415" s="1">
        <v>622310</v>
      </c>
      <c r="B18415" t="s">
        <v>19641</v>
      </c>
      <c r="C18415" t="s">
        <v>19644</v>
      </c>
      <c r="D18415" t="s">
        <v>1642</v>
      </c>
      <c r="E18415" t="str">
        <f>_xlfn.XLOOKUP(D18415, API!B:B, API!D:D, "")</f>
        <v>No</v>
      </c>
      <c r="F18415" t="str">
        <f>_xlfn.XLOOKUP(D18415, API!B:B, API!C:C, "")</f>
        <v>No</v>
      </c>
      <c r="G18415" t="str">
        <f>_xlfn.XLOOKUP(D18415, API!B:B, API!E:E, "")</f>
        <v>No</v>
      </c>
      <c r="H18415" t="str">
        <f>_xlfn.XLOOKUP(D18415, API!B:B, API!F:F, "")</f>
        <v>No</v>
      </c>
      <c r="I18415" t="str">
        <f>_xlfn.XLOOKUP(D18415, API!B:B, API!A:A, "")</f>
        <v xml:space="preserve">  </v>
      </c>
    </row>
    <row r="18416" spans="1:9" x14ac:dyDescent="0.4">
      <c r="A18416" s="1">
        <v>622310</v>
      </c>
      <c r="B18416" t="s">
        <v>19641</v>
      </c>
      <c r="C18416" t="s">
        <v>19645</v>
      </c>
      <c r="D18416" t="s">
        <v>1642</v>
      </c>
      <c r="E18416" t="str">
        <f>_xlfn.XLOOKUP(D18416, API!B:B, API!D:D, "")</f>
        <v>No</v>
      </c>
      <c r="F18416" t="str">
        <f>_xlfn.XLOOKUP(D18416, API!B:B, API!C:C, "")</f>
        <v>No</v>
      </c>
      <c r="G18416" t="str">
        <f>_xlfn.XLOOKUP(D18416, API!B:B, API!E:E, "")</f>
        <v>No</v>
      </c>
      <c r="H18416" t="str">
        <f>_xlfn.XLOOKUP(D18416, API!B:B, API!F:F, "")</f>
        <v>No</v>
      </c>
      <c r="I18416" t="str">
        <f>_xlfn.XLOOKUP(D18416, API!B:B, API!A:A, "")</f>
        <v xml:space="preserve">  </v>
      </c>
    </row>
    <row r="18417" spans="1:9" x14ac:dyDescent="0.4">
      <c r="A18417" s="1">
        <v>622310</v>
      </c>
      <c r="B18417" t="s">
        <v>19641</v>
      </c>
      <c r="C18417" t="s">
        <v>19646</v>
      </c>
      <c r="D18417" t="s">
        <v>1642</v>
      </c>
      <c r="E18417" t="str">
        <f>_xlfn.XLOOKUP(D18417, API!B:B, API!D:D, "")</f>
        <v>No</v>
      </c>
      <c r="F18417" t="str">
        <f>_xlfn.XLOOKUP(D18417, API!B:B, API!C:C, "")</f>
        <v>No</v>
      </c>
      <c r="G18417" t="str">
        <f>_xlfn.XLOOKUP(D18417, API!B:B, API!E:E, "")</f>
        <v>No</v>
      </c>
      <c r="H18417" t="str">
        <f>_xlfn.XLOOKUP(D18417, API!B:B, API!F:F, "")</f>
        <v>No</v>
      </c>
      <c r="I18417" t="str">
        <f>_xlfn.XLOOKUP(D18417, API!B:B, API!A:A, "")</f>
        <v xml:space="preserve">  </v>
      </c>
    </row>
    <row r="18418" spans="1:9" x14ac:dyDescent="0.4">
      <c r="A18418" s="1">
        <v>622310</v>
      </c>
      <c r="B18418" t="s">
        <v>19641</v>
      </c>
      <c r="C18418" t="s">
        <v>19647</v>
      </c>
      <c r="D18418" t="s">
        <v>1642</v>
      </c>
      <c r="E18418" t="str">
        <f>_xlfn.XLOOKUP(D18418, API!B:B, API!D:D, "")</f>
        <v>No</v>
      </c>
      <c r="F18418" t="str">
        <f>_xlfn.XLOOKUP(D18418, API!B:B, API!C:C, "")</f>
        <v>No</v>
      </c>
      <c r="G18418" t="str">
        <f>_xlfn.XLOOKUP(D18418, API!B:B, API!E:E, "")</f>
        <v>No</v>
      </c>
      <c r="H18418" t="str">
        <f>_xlfn.XLOOKUP(D18418, API!B:B, API!F:F, "")</f>
        <v>No</v>
      </c>
      <c r="I18418" t="str">
        <f>_xlfn.XLOOKUP(D18418, API!B:B, API!A:A, "")</f>
        <v xml:space="preserve">  </v>
      </c>
    </row>
    <row r="18419" spans="1:9" x14ac:dyDescent="0.4">
      <c r="A18419" s="1">
        <v>622310</v>
      </c>
      <c r="B18419" t="s">
        <v>19641</v>
      </c>
      <c r="C18419" t="s">
        <v>19648</v>
      </c>
      <c r="D18419" t="s">
        <v>1642</v>
      </c>
      <c r="E18419" t="str">
        <f>_xlfn.XLOOKUP(D18419, API!B:B, API!D:D, "")</f>
        <v>No</v>
      </c>
      <c r="F18419" t="str">
        <f>_xlfn.XLOOKUP(D18419, API!B:B, API!C:C, "")</f>
        <v>No</v>
      </c>
      <c r="G18419" t="str">
        <f>_xlfn.XLOOKUP(D18419, API!B:B, API!E:E, "")</f>
        <v>No</v>
      </c>
      <c r="H18419" t="str">
        <f>_xlfn.XLOOKUP(D18419, API!B:B, API!F:F, "")</f>
        <v>No</v>
      </c>
      <c r="I18419" t="str">
        <f>_xlfn.XLOOKUP(D18419, API!B:B, API!A:A, "")</f>
        <v xml:space="preserve">  </v>
      </c>
    </row>
    <row r="18420" spans="1:9" x14ac:dyDescent="0.4">
      <c r="A18420" s="1">
        <v>622310</v>
      </c>
      <c r="B18420" t="s">
        <v>19641</v>
      </c>
      <c r="C18420" t="s">
        <v>19649</v>
      </c>
      <c r="D18420" t="s">
        <v>1642</v>
      </c>
      <c r="E18420" t="str">
        <f>_xlfn.XLOOKUP(D18420, API!B:B, API!D:D, "")</f>
        <v>No</v>
      </c>
      <c r="F18420" t="str">
        <f>_xlfn.XLOOKUP(D18420, API!B:B, API!C:C, "")</f>
        <v>No</v>
      </c>
      <c r="G18420" t="str">
        <f>_xlfn.XLOOKUP(D18420, API!B:B, API!E:E, "")</f>
        <v>No</v>
      </c>
      <c r="H18420" t="str">
        <f>_xlfn.XLOOKUP(D18420, API!B:B, API!F:F, "")</f>
        <v>No</v>
      </c>
      <c r="I18420" t="str">
        <f>_xlfn.XLOOKUP(D18420, API!B:B, API!A:A, "")</f>
        <v xml:space="preserve">  </v>
      </c>
    </row>
    <row r="18421" spans="1:9" x14ac:dyDescent="0.4">
      <c r="A18421" s="1">
        <v>622310</v>
      </c>
      <c r="B18421" t="s">
        <v>19641</v>
      </c>
      <c r="C18421" t="s">
        <v>19650</v>
      </c>
      <c r="D18421" t="s">
        <v>1642</v>
      </c>
      <c r="E18421" t="str">
        <f>_xlfn.XLOOKUP(D18421, API!B:B, API!D:D, "")</f>
        <v>No</v>
      </c>
      <c r="F18421" t="str">
        <f>_xlfn.XLOOKUP(D18421, API!B:B, API!C:C, "")</f>
        <v>No</v>
      </c>
      <c r="G18421" t="str">
        <f>_xlfn.XLOOKUP(D18421, API!B:B, API!E:E, "")</f>
        <v>No</v>
      </c>
      <c r="H18421" t="str">
        <f>_xlfn.XLOOKUP(D18421, API!B:B, API!F:F, "")</f>
        <v>No</v>
      </c>
      <c r="I18421" t="str">
        <f>_xlfn.XLOOKUP(D18421, API!B:B, API!A:A, "")</f>
        <v xml:space="preserve">  </v>
      </c>
    </row>
    <row r="18422" spans="1:9" x14ac:dyDescent="0.4">
      <c r="A18422" s="1">
        <v>622310</v>
      </c>
      <c r="B18422" t="s">
        <v>19641</v>
      </c>
      <c r="C18422" t="s">
        <v>19651</v>
      </c>
      <c r="D18422" t="s">
        <v>1642</v>
      </c>
      <c r="E18422" t="str">
        <f>_xlfn.XLOOKUP(D18422, API!B:B, API!D:D, "")</f>
        <v>No</v>
      </c>
      <c r="F18422" t="str">
        <f>_xlfn.XLOOKUP(D18422, API!B:B, API!C:C, "")</f>
        <v>No</v>
      </c>
      <c r="G18422" t="str">
        <f>_xlfn.XLOOKUP(D18422, API!B:B, API!E:E, "")</f>
        <v>No</v>
      </c>
      <c r="H18422" t="str">
        <f>_xlfn.XLOOKUP(D18422, API!B:B, API!F:F, "")</f>
        <v>No</v>
      </c>
      <c r="I18422" t="str">
        <f>_xlfn.XLOOKUP(D18422, API!B:B, API!A:A, "")</f>
        <v xml:space="preserve">  </v>
      </c>
    </row>
    <row r="18423" spans="1:9" x14ac:dyDescent="0.4">
      <c r="A18423" s="1">
        <v>622310</v>
      </c>
      <c r="B18423" t="s">
        <v>19641</v>
      </c>
      <c r="C18423" t="s">
        <v>19652</v>
      </c>
      <c r="D18423" t="s">
        <v>1642</v>
      </c>
      <c r="E18423" t="str">
        <f>_xlfn.XLOOKUP(D18423, API!B:B, API!D:D, "")</f>
        <v>No</v>
      </c>
      <c r="F18423" t="str">
        <f>_xlfn.XLOOKUP(D18423, API!B:B, API!C:C, "")</f>
        <v>No</v>
      </c>
      <c r="G18423" t="str">
        <f>_xlfn.XLOOKUP(D18423, API!B:B, API!E:E, "")</f>
        <v>No</v>
      </c>
      <c r="H18423" t="str">
        <f>_xlfn.XLOOKUP(D18423, API!B:B, API!F:F, "")</f>
        <v>No</v>
      </c>
      <c r="I18423" t="str">
        <f>_xlfn.XLOOKUP(D18423, API!B:B, API!A:A, "")</f>
        <v xml:space="preserve">  </v>
      </c>
    </row>
    <row r="18424" spans="1:9" x14ac:dyDescent="0.4">
      <c r="A18424" s="1">
        <v>622310</v>
      </c>
      <c r="B18424" t="s">
        <v>19641</v>
      </c>
      <c r="C18424" t="s">
        <v>19653</v>
      </c>
      <c r="D18424" t="s">
        <v>1642</v>
      </c>
      <c r="E18424" t="str">
        <f>_xlfn.XLOOKUP(D18424, API!B:B, API!D:D, "")</f>
        <v>No</v>
      </c>
      <c r="F18424" t="str">
        <f>_xlfn.XLOOKUP(D18424, API!B:B, API!C:C, "")</f>
        <v>No</v>
      </c>
      <c r="G18424" t="str">
        <f>_xlfn.XLOOKUP(D18424, API!B:B, API!E:E, "")</f>
        <v>No</v>
      </c>
      <c r="H18424" t="str">
        <f>_xlfn.XLOOKUP(D18424, API!B:B, API!F:F, "")</f>
        <v>No</v>
      </c>
      <c r="I18424" t="str">
        <f>_xlfn.XLOOKUP(D18424, API!B:B, API!A:A, "")</f>
        <v xml:space="preserve">  </v>
      </c>
    </row>
    <row r="18425" spans="1:9" x14ac:dyDescent="0.4">
      <c r="A18425" s="1">
        <v>622310</v>
      </c>
      <c r="B18425" t="s">
        <v>19641</v>
      </c>
      <c r="C18425" t="s">
        <v>19654</v>
      </c>
      <c r="D18425" t="s">
        <v>1642</v>
      </c>
      <c r="E18425" t="str">
        <f>_xlfn.XLOOKUP(D18425, API!B:B, API!D:D, "")</f>
        <v>No</v>
      </c>
      <c r="F18425" t="str">
        <f>_xlfn.XLOOKUP(D18425, API!B:B, API!C:C, "")</f>
        <v>No</v>
      </c>
      <c r="G18425" t="str">
        <f>_xlfn.XLOOKUP(D18425, API!B:B, API!E:E, "")</f>
        <v>No</v>
      </c>
      <c r="H18425" t="str">
        <f>_xlfn.XLOOKUP(D18425, API!B:B, API!F:F, "")</f>
        <v>No</v>
      </c>
      <c r="I18425" t="str">
        <f>_xlfn.XLOOKUP(D18425, API!B:B, API!A:A, "")</f>
        <v xml:space="preserve">  </v>
      </c>
    </row>
    <row r="18426" spans="1:9" x14ac:dyDescent="0.4">
      <c r="A18426" s="1">
        <v>622310</v>
      </c>
      <c r="B18426" t="s">
        <v>19641</v>
      </c>
      <c r="C18426" t="s">
        <v>19655</v>
      </c>
      <c r="D18426" t="s">
        <v>1642</v>
      </c>
      <c r="E18426" t="str">
        <f>_xlfn.XLOOKUP(D18426, API!B:B, API!D:D, "")</f>
        <v>No</v>
      </c>
      <c r="F18426" t="str">
        <f>_xlfn.XLOOKUP(D18426, API!B:B, API!C:C, "")</f>
        <v>No</v>
      </c>
      <c r="G18426" t="str">
        <f>_xlfn.XLOOKUP(D18426, API!B:B, API!E:E, "")</f>
        <v>No</v>
      </c>
      <c r="H18426" t="str">
        <f>_xlfn.XLOOKUP(D18426, API!B:B, API!F:F, "")</f>
        <v>No</v>
      </c>
      <c r="I18426" t="str">
        <f>_xlfn.XLOOKUP(D18426, API!B:B, API!A:A, "")</f>
        <v xml:space="preserve">  </v>
      </c>
    </row>
    <row r="18427" spans="1:9" x14ac:dyDescent="0.4">
      <c r="A18427" s="1">
        <v>623110</v>
      </c>
      <c r="B18427" t="s">
        <v>19656</v>
      </c>
      <c r="C18427" t="s">
        <v>19657</v>
      </c>
      <c r="D18427" t="s">
        <v>11</v>
      </c>
      <c r="E18427" t="str">
        <f>_xlfn.XLOOKUP(D18427, API!B:B, API!D:D, "")</f>
        <v>No</v>
      </c>
      <c r="F18427" t="str">
        <f>_xlfn.XLOOKUP(D18427, API!B:B, API!C:C, "")</f>
        <v>No</v>
      </c>
      <c r="G18427" t="str">
        <f>_xlfn.XLOOKUP(D18427, API!B:B, API!E:E, "")</f>
        <v>No</v>
      </c>
      <c r="H18427" t="str">
        <f>_xlfn.XLOOKUP(D18427, API!B:B, API!F:F, "")</f>
        <v>No</v>
      </c>
      <c r="I18427" t="str">
        <f>_xlfn.XLOOKUP(D18427, API!B:B, API!A:A, "")</f>
        <v xml:space="preserve">     </v>
      </c>
    </row>
    <row r="18428" spans="1:9" x14ac:dyDescent="0.4">
      <c r="A18428" s="1">
        <v>623110</v>
      </c>
      <c r="B18428" t="s">
        <v>19656</v>
      </c>
      <c r="C18428" t="s">
        <v>19658</v>
      </c>
      <c r="D18428" t="s">
        <v>11</v>
      </c>
      <c r="E18428" t="str">
        <f>_xlfn.XLOOKUP(D18428, API!B:B, API!D:D, "")</f>
        <v>No</v>
      </c>
      <c r="F18428" t="str">
        <f>_xlfn.XLOOKUP(D18428, API!B:B, API!C:C, "")</f>
        <v>No</v>
      </c>
      <c r="G18428" t="str">
        <f>_xlfn.XLOOKUP(D18428, API!B:B, API!E:E, "")</f>
        <v>No</v>
      </c>
      <c r="H18428" t="str">
        <f>_xlfn.XLOOKUP(D18428, API!B:B, API!F:F, "")</f>
        <v>No</v>
      </c>
      <c r="I18428" t="str">
        <f>_xlfn.XLOOKUP(D18428, API!B:B, API!A:A, "")</f>
        <v xml:space="preserve">     </v>
      </c>
    </row>
    <row r="18429" spans="1:9" x14ac:dyDescent="0.4">
      <c r="A18429" s="1">
        <v>623110</v>
      </c>
      <c r="B18429" t="s">
        <v>19656</v>
      </c>
      <c r="C18429" t="s">
        <v>19659</v>
      </c>
      <c r="D18429" t="s">
        <v>11</v>
      </c>
      <c r="E18429" t="str">
        <f>_xlfn.XLOOKUP(D18429, API!B:B, API!D:D, "")</f>
        <v>No</v>
      </c>
      <c r="F18429" t="str">
        <f>_xlfn.XLOOKUP(D18429, API!B:B, API!C:C, "")</f>
        <v>No</v>
      </c>
      <c r="G18429" t="str">
        <f>_xlfn.XLOOKUP(D18429, API!B:B, API!E:E, "")</f>
        <v>No</v>
      </c>
      <c r="H18429" t="str">
        <f>_xlfn.XLOOKUP(D18429, API!B:B, API!F:F, "")</f>
        <v>No</v>
      </c>
      <c r="I18429" t="str">
        <f>_xlfn.XLOOKUP(D18429, API!B:B, API!A:A, "")</f>
        <v xml:space="preserve">     </v>
      </c>
    </row>
    <row r="18430" spans="1:9" x14ac:dyDescent="0.4">
      <c r="A18430" s="1">
        <v>623110</v>
      </c>
      <c r="B18430" t="s">
        <v>19656</v>
      </c>
      <c r="C18430" t="s">
        <v>19660</v>
      </c>
      <c r="D18430" t="s">
        <v>11</v>
      </c>
      <c r="E18430" t="str">
        <f>_xlfn.XLOOKUP(D18430, API!B:B, API!D:D, "")</f>
        <v>No</v>
      </c>
      <c r="F18430" t="str">
        <f>_xlfn.XLOOKUP(D18430, API!B:B, API!C:C, "")</f>
        <v>No</v>
      </c>
      <c r="G18430" t="str">
        <f>_xlfn.XLOOKUP(D18430, API!B:B, API!E:E, "")</f>
        <v>No</v>
      </c>
      <c r="H18430" t="str">
        <f>_xlfn.XLOOKUP(D18430, API!B:B, API!F:F, "")</f>
        <v>No</v>
      </c>
      <c r="I18430" t="str">
        <f>_xlfn.XLOOKUP(D18430, API!B:B, API!A:A, "")</f>
        <v xml:space="preserve">     </v>
      </c>
    </row>
    <row r="18431" spans="1:9" x14ac:dyDescent="0.4">
      <c r="A18431" s="1">
        <v>623110</v>
      </c>
      <c r="B18431" t="s">
        <v>19656</v>
      </c>
      <c r="C18431" t="s">
        <v>19661</v>
      </c>
      <c r="D18431" t="s">
        <v>11</v>
      </c>
      <c r="E18431" t="str">
        <f>_xlfn.XLOOKUP(D18431, API!B:B, API!D:D, "")</f>
        <v>No</v>
      </c>
      <c r="F18431" t="str">
        <f>_xlfn.XLOOKUP(D18431, API!B:B, API!C:C, "")</f>
        <v>No</v>
      </c>
      <c r="G18431" t="str">
        <f>_xlfn.XLOOKUP(D18431, API!B:B, API!E:E, "")</f>
        <v>No</v>
      </c>
      <c r="H18431" t="str">
        <f>_xlfn.XLOOKUP(D18431, API!B:B, API!F:F, "")</f>
        <v>No</v>
      </c>
      <c r="I18431" t="str">
        <f>_xlfn.XLOOKUP(D18431, API!B:B, API!A:A, "")</f>
        <v xml:space="preserve">     </v>
      </c>
    </row>
    <row r="18432" spans="1:9" x14ac:dyDescent="0.4">
      <c r="A18432" s="1">
        <v>623110</v>
      </c>
      <c r="B18432" t="s">
        <v>19656</v>
      </c>
      <c r="C18432" t="s">
        <v>19662</v>
      </c>
      <c r="D18432" t="s">
        <v>11</v>
      </c>
      <c r="E18432" t="str">
        <f>_xlfn.XLOOKUP(D18432, API!B:B, API!D:D, "")</f>
        <v>No</v>
      </c>
      <c r="F18432" t="str">
        <f>_xlfn.XLOOKUP(D18432, API!B:B, API!C:C, "")</f>
        <v>No</v>
      </c>
      <c r="G18432" t="str">
        <f>_xlfn.XLOOKUP(D18432, API!B:B, API!E:E, "")</f>
        <v>No</v>
      </c>
      <c r="H18432" t="str">
        <f>_xlfn.XLOOKUP(D18432, API!B:B, API!F:F, "")</f>
        <v>No</v>
      </c>
      <c r="I18432" t="str">
        <f>_xlfn.XLOOKUP(D18432, API!B:B, API!A:A, "")</f>
        <v xml:space="preserve">     </v>
      </c>
    </row>
    <row r="18433" spans="1:9" x14ac:dyDescent="0.4">
      <c r="A18433" s="1">
        <v>623110</v>
      </c>
      <c r="B18433" t="s">
        <v>19656</v>
      </c>
      <c r="C18433" t="s">
        <v>19663</v>
      </c>
      <c r="D18433" t="s">
        <v>11</v>
      </c>
      <c r="E18433" t="str">
        <f>_xlfn.XLOOKUP(D18433, API!B:B, API!D:D, "")</f>
        <v>No</v>
      </c>
      <c r="F18433" t="str">
        <f>_xlfn.XLOOKUP(D18433, API!B:B, API!C:C, "")</f>
        <v>No</v>
      </c>
      <c r="G18433" t="str">
        <f>_xlfn.XLOOKUP(D18433, API!B:B, API!E:E, "")</f>
        <v>No</v>
      </c>
      <c r="H18433" t="str">
        <f>_xlfn.XLOOKUP(D18433, API!B:B, API!F:F, "")</f>
        <v>No</v>
      </c>
      <c r="I18433" t="str">
        <f>_xlfn.XLOOKUP(D18433, API!B:B, API!A:A, "")</f>
        <v xml:space="preserve">     </v>
      </c>
    </row>
    <row r="18434" spans="1:9" x14ac:dyDescent="0.4">
      <c r="A18434" s="1">
        <v>623110</v>
      </c>
      <c r="B18434" t="s">
        <v>19656</v>
      </c>
      <c r="C18434" t="s">
        <v>19664</v>
      </c>
      <c r="D18434" t="s">
        <v>11</v>
      </c>
      <c r="E18434" t="str">
        <f>_xlfn.XLOOKUP(D18434, API!B:B, API!D:D, "")</f>
        <v>No</v>
      </c>
      <c r="F18434" t="str">
        <f>_xlfn.XLOOKUP(D18434, API!B:B, API!C:C, "")</f>
        <v>No</v>
      </c>
      <c r="G18434" t="str">
        <f>_xlfn.XLOOKUP(D18434, API!B:B, API!E:E, "")</f>
        <v>No</v>
      </c>
      <c r="H18434" t="str">
        <f>_xlfn.XLOOKUP(D18434, API!B:B, API!F:F, "")</f>
        <v>No</v>
      </c>
      <c r="I18434" t="str">
        <f>_xlfn.XLOOKUP(D18434, API!B:B, API!A:A, "")</f>
        <v xml:space="preserve">     </v>
      </c>
    </row>
    <row r="18435" spans="1:9" x14ac:dyDescent="0.4">
      <c r="A18435" s="1">
        <v>623110</v>
      </c>
      <c r="B18435" t="s">
        <v>19656</v>
      </c>
      <c r="C18435" t="s">
        <v>19665</v>
      </c>
      <c r="D18435" t="s">
        <v>11</v>
      </c>
      <c r="E18435" t="str">
        <f>_xlfn.XLOOKUP(D18435, API!B:B, API!D:D, "")</f>
        <v>No</v>
      </c>
      <c r="F18435" t="str">
        <f>_xlfn.XLOOKUP(D18435, API!B:B, API!C:C, "")</f>
        <v>No</v>
      </c>
      <c r="G18435" t="str">
        <f>_xlfn.XLOOKUP(D18435, API!B:B, API!E:E, "")</f>
        <v>No</v>
      </c>
      <c r="H18435" t="str">
        <f>_xlfn.XLOOKUP(D18435, API!B:B, API!F:F, "")</f>
        <v>No</v>
      </c>
      <c r="I18435" t="str">
        <f>_xlfn.XLOOKUP(D18435, API!B:B, API!A:A, "")</f>
        <v xml:space="preserve">     </v>
      </c>
    </row>
    <row r="18436" spans="1:9" x14ac:dyDescent="0.4">
      <c r="A18436" s="1">
        <v>623110</v>
      </c>
      <c r="B18436" t="s">
        <v>19656</v>
      </c>
      <c r="C18436" t="s">
        <v>19666</v>
      </c>
      <c r="D18436" t="s">
        <v>11</v>
      </c>
      <c r="E18436" t="str">
        <f>_xlfn.XLOOKUP(D18436, API!B:B, API!D:D, "")</f>
        <v>No</v>
      </c>
      <c r="F18436" t="str">
        <f>_xlfn.XLOOKUP(D18436, API!B:B, API!C:C, "")</f>
        <v>No</v>
      </c>
      <c r="G18436" t="str">
        <f>_xlfn.XLOOKUP(D18436, API!B:B, API!E:E, "")</f>
        <v>No</v>
      </c>
      <c r="H18436" t="str">
        <f>_xlfn.XLOOKUP(D18436, API!B:B, API!F:F, "")</f>
        <v>No</v>
      </c>
      <c r="I18436" t="str">
        <f>_xlfn.XLOOKUP(D18436, API!B:B, API!A:A, "")</f>
        <v xml:space="preserve">     </v>
      </c>
    </row>
    <row r="18437" spans="1:9" x14ac:dyDescent="0.4">
      <c r="A18437" s="1">
        <v>623210</v>
      </c>
      <c r="B18437" t="s">
        <v>19667</v>
      </c>
      <c r="C18437" t="s">
        <v>19668</v>
      </c>
      <c r="D18437" t="s">
        <v>11</v>
      </c>
      <c r="E18437" t="str">
        <f>_xlfn.XLOOKUP(D18437, API!B:B, API!D:D, "")</f>
        <v>No</v>
      </c>
      <c r="F18437" t="str">
        <f>_xlfn.XLOOKUP(D18437, API!B:B, API!C:C, "")</f>
        <v>No</v>
      </c>
      <c r="G18437" t="str">
        <f>_xlfn.XLOOKUP(D18437, API!B:B, API!E:E, "")</f>
        <v>No</v>
      </c>
      <c r="H18437" t="str">
        <f>_xlfn.XLOOKUP(D18437, API!B:B, API!F:F, "")</f>
        <v>No</v>
      </c>
      <c r="I18437" t="str">
        <f>_xlfn.XLOOKUP(D18437, API!B:B, API!A:A, "")</f>
        <v xml:space="preserve">     </v>
      </c>
    </row>
    <row r="18438" spans="1:9" x14ac:dyDescent="0.4">
      <c r="A18438" s="1">
        <v>623210</v>
      </c>
      <c r="B18438" t="s">
        <v>19667</v>
      </c>
      <c r="C18438" t="s">
        <v>19669</v>
      </c>
      <c r="D18438" t="s">
        <v>11</v>
      </c>
      <c r="E18438" t="str">
        <f>_xlfn.XLOOKUP(D18438, API!B:B, API!D:D, "")</f>
        <v>No</v>
      </c>
      <c r="F18438" t="str">
        <f>_xlfn.XLOOKUP(D18438, API!B:B, API!C:C, "")</f>
        <v>No</v>
      </c>
      <c r="G18438" t="str">
        <f>_xlfn.XLOOKUP(D18438, API!B:B, API!E:E, "")</f>
        <v>No</v>
      </c>
      <c r="H18438" t="str">
        <f>_xlfn.XLOOKUP(D18438, API!B:B, API!F:F, "")</f>
        <v>No</v>
      </c>
      <c r="I18438" t="str">
        <f>_xlfn.XLOOKUP(D18438, API!B:B, API!A:A, "")</f>
        <v xml:space="preserve">     </v>
      </c>
    </row>
    <row r="18439" spans="1:9" x14ac:dyDescent="0.4">
      <c r="A18439" s="1">
        <v>623210</v>
      </c>
      <c r="B18439" t="s">
        <v>19667</v>
      </c>
      <c r="C18439" t="s">
        <v>19670</v>
      </c>
      <c r="D18439" t="s">
        <v>11</v>
      </c>
      <c r="E18439" t="str">
        <f>_xlfn.XLOOKUP(D18439, API!B:B, API!D:D, "")</f>
        <v>No</v>
      </c>
      <c r="F18439" t="str">
        <f>_xlfn.XLOOKUP(D18439, API!B:B, API!C:C, "")</f>
        <v>No</v>
      </c>
      <c r="G18439" t="str">
        <f>_xlfn.XLOOKUP(D18439, API!B:B, API!E:E, "")</f>
        <v>No</v>
      </c>
      <c r="H18439" t="str">
        <f>_xlfn.XLOOKUP(D18439, API!B:B, API!F:F, "")</f>
        <v>No</v>
      </c>
      <c r="I18439" t="str">
        <f>_xlfn.XLOOKUP(D18439, API!B:B, API!A:A, "")</f>
        <v xml:space="preserve">     </v>
      </c>
    </row>
    <row r="18440" spans="1:9" x14ac:dyDescent="0.4">
      <c r="A18440" s="1">
        <v>623210</v>
      </c>
      <c r="B18440" t="s">
        <v>19667</v>
      </c>
      <c r="C18440" t="s">
        <v>19671</v>
      </c>
      <c r="D18440" t="s">
        <v>11</v>
      </c>
      <c r="E18440" t="str">
        <f>_xlfn.XLOOKUP(D18440, API!B:B, API!D:D, "")</f>
        <v>No</v>
      </c>
      <c r="F18440" t="str">
        <f>_xlfn.XLOOKUP(D18440, API!B:B, API!C:C, "")</f>
        <v>No</v>
      </c>
      <c r="G18440" t="str">
        <f>_xlfn.XLOOKUP(D18440, API!B:B, API!E:E, "")</f>
        <v>No</v>
      </c>
      <c r="H18440" t="str">
        <f>_xlfn.XLOOKUP(D18440, API!B:B, API!F:F, "")</f>
        <v>No</v>
      </c>
      <c r="I18440" t="str">
        <f>_xlfn.XLOOKUP(D18440, API!B:B, API!A:A, "")</f>
        <v xml:space="preserve">     </v>
      </c>
    </row>
    <row r="18441" spans="1:9" x14ac:dyDescent="0.4">
      <c r="A18441" s="1">
        <v>623210</v>
      </c>
      <c r="B18441" t="s">
        <v>19667</v>
      </c>
      <c r="C18441" t="s">
        <v>19672</v>
      </c>
      <c r="D18441" t="s">
        <v>11</v>
      </c>
      <c r="E18441" t="str">
        <f>_xlfn.XLOOKUP(D18441, API!B:B, API!D:D, "")</f>
        <v>No</v>
      </c>
      <c r="F18441" t="str">
        <f>_xlfn.XLOOKUP(D18441, API!B:B, API!C:C, "")</f>
        <v>No</v>
      </c>
      <c r="G18441" t="str">
        <f>_xlfn.XLOOKUP(D18441, API!B:B, API!E:E, "")</f>
        <v>No</v>
      </c>
      <c r="H18441" t="str">
        <f>_xlfn.XLOOKUP(D18441, API!B:B, API!F:F, "")</f>
        <v>No</v>
      </c>
      <c r="I18441" t="str">
        <f>_xlfn.XLOOKUP(D18441, API!B:B, API!A:A, "")</f>
        <v xml:space="preserve">     </v>
      </c>
    </row>
    <row r="18442" spans="1:9" x14ac:dyDescent="0.4">
      <c r="A18442" s="1">
        <v>623210</v>
      </c>
      <c r="B18442" t="s">
        <v>19667</v>
      </c>
      <c r="C18442" t="s">
        <v>19673</v>
      </c>
      <c r="D18442" t="s">
        <v>11</v>
      </c>
      <c r="E18442" t="str">
        <f>_xlfn.XLOOKUP(D18442, API!B:B, API!D:D, "")</f>
        <v>No</v>
      </c>
      <c r="F18442" t="str">
        <f>_xlfn.XLOOKUP(D18442, API!B:B, API!C:C, "")</f>
        <v>No</v>
      </c>
      <c r="G18442" t="str">
        <f>_xlfn.XLOOKUP(D18442, API!B:B, API!E:E, "")</f>
        <v>No</v>
      </c>
      <c r="H18442" t="str">
        <f>_xlfn.XLOOKUP(D18442, API!B:B, API!F:F, "")</f>
        <v>No</v>
      </c>
      <c r="I18442" t="str">
        <f>_xlfn.XLOOKUP(D18442, API!B:B, API!A:A, "")</f>
        <v xml:space="preserve">     </v>
      </c>
    </row>
    <row r="18443" spans="1:9" x14ac:dyDescent="0.4">
      <c r="A18443" s="1">
        <v>623210</v>
      </c>
      <c r="B18443" t="s">
        <v>19667</v>
      </c>
      <c r="C18443" t="s">
        <v>19674</v>
      </c>
      <c r="D18443" t="s">
        <v>11</v>
      </c>
      <c r="E18443" t="str">
        <f>_xlfn.XLOOKUP(D18443, API!B:B, API!D:D, "")</f>
        <v>No</v>
      </c>
      <c r="F18443" t="str">
        <f>_xlfn.XLOOKUP(D18443, API!B:B, API!C:C, "")</f>
        <v>No</v>
      </c>
      <c r="G18443" t="str">
        <f>_xlfn.XLOOKUP(D18443, API!B:B, API!E:E, "")</f>
        <v>No</v>
      </c>
      <c r="H18443" t="str">
        <f>_xlfn.XLOOKUP(D18443, API!B:B, API!F:F, "")</f>
        <v>No</v>
      </c>
      <c r="I18443" t="str">
        <f>_xlfn.XLOOKUP(D18443, API!B:B, API!A:A, "")</f>
        <v xml:space="preserve">     </v>
      </c>
    </row>
    <row r="18444" spans="1:9" x14ac:dyDescent="0.4">
      <c r="A18444" s="1">
        <v>623210</v>
      </c>
      <c r="B18444" t="s">
        <v>19667</v>
      </c>
      <c r="C18444" t="s">
        <v>19675</v>
      </c>
      <c r="D18444" t="s">
        <v>11</v>
      </c>
      <c r="E18444" t="str">
        <f>_xlfn.XLOOKUP(D18444, API!B:B, API!D:D, "")</f>
        <v>No</v>
      </c>
      <c r="F18444" t="str">
        <f>_xlfn.XLOOKUP(D18444, API!B:B, API!C:C, "")</f>
        <v>No</v>
      </c>
      <c r="G18444" t="str">
        <f>_xlfn.XLOOKUP(D18444, API!B:B, API!E:E, "")</f>
        <v>No</v>
      </c>
      <c r="H18444" t="str">
        <f>_xlfn.XLOOKUP(D18444, API!B:B, API!F:F, "")</f>
        <v>No</v>
      </c>
      <c r="I18444" t="str">
        <f>_xlfn.XLOOKUP(D18444, API!B:B, API!A:A, "")</f>
        <v xml:space="preserve">     </v>
      </c>
    </row>
    <row r="18445" spans="1:9" x14ac:dyDescent="0.4">
      <c r="A18445" s="1">
        <v>623220</v>
      </c>
      <c r="B18445" t="s">
        <v>19676</v>
      </c>
      <c r="C18445" t="s">
        <v>19677</v>
      </c>
      <c r="D18445" t="s">
        <v>11</v>
      </c>
      <c r="E18445" t="str">
        <f>_xlfn.XLOOKUP(D18445, API!B:B, API!D:D, "")</f>
        <v>No</v>
      </c>
      <c r="F18445" t="str">
        <f>_xlfn.XLOOKUP(D18445, API!B:B, API!C:C, "")</f>
        <v>No</v>
      </c>
      <c r="G18445" t="str">
        <f>_xlfn.XLOOKUP(D18445, API!B:B, API!E:E, "")</f>
        <v>No</v>
      </c>
      <c r="H18445" t="str">
        <f>_xlfn.XLOOKUP(D18445, API!B:B, API!F:F, "")</f>
        <v>No</v>
      </c>
      <c r="I18445" t="str">
        <f>_xlfn.XLOOKUP(D18445, API!B:B, API!A:A, "")</f>
        <v xml:space="preserve">     </v>
      </c>
    </row>
    <row r="18446" spans="1:9" x14ac:dyDescent="0.4">
      <c r="A18446" s="1">
        <v>623220</v>
      </c>
      <c r="B18446" t="s">
        <v>19676</v>
      </c>
      <c r="C18446" t="s">
        <v>19678</v>
      </c>
      <c r="D18446" t="s">
        <v>11</v>
      </c>
      <c r="E18446" t="str">
        <f>_xlfn.XLOOKUP(D18446, API!B:B, API!D:D, "")</f>
        <v>No</v>
      </c>
      <c r="F18446" t="str">
        <f>_xlfn.XLOOKUP(D18446, API!B:B, API!C:C, "")</f>
        <v>No</v>
      </c>
      <c r="G18446" t="str">
        <f>_xlfn.XLOOKUP(D18446, API!B:B, API!E:E, "")</f>
        <v>No</v>
      </c>
      <c r="H18446" t="str">
        <f>_xlfn.XLOOKUP(D18446, API!B:B, API!F:F, "")</f>
        <v>No</v>
      </c>
      <c r="I18446" t="str">
        <f>_xlfn.XLOOKUP(D18446, API!B:B, API!A:A, "")</f>
        <v xml:space="preserve">     </v>
      </c>
    </row>
    <row r="18447" spans="1:9" x14ac:dyDescent="0.4">
      <c r="A18447" s="1">
        <v>623220</v>
      </c>
      <c r="B18447" t="s">
        <v>19676</v>
      </c>
      <c r="C18447" t="s">
        <v>19679</v>
      </c>
      <c r="D18447" t="s">
        <v>11</v>
      </c>
      <c r="E18447" t="str">
        <f>_xlfn.XLOOKUP(D18447, API!B:B, API!D:D, "")</f>
        <v>No</v>
      </c>
      <c r="F18447" t="str">
        <f>_xlfn.XLOOKUP(D18447, API!B:B, API!C:C, "")</f>
        <v>No</v>
      </c>
      <c r="G18447" t="str">
        <f>_xlfn.XLOOKUP(D18447, API!B:B, API!E:E, "")</f>
        <v>No</v>
      </c>
      <c r="H18447" t="str">
        <f>_xlfn.XLOOKUP(D18447, API!B:B, API!F:F, "")</f>
        <v>No</v>
      </c>
      <c r="I18447" t="str">
        <f>_xlfn.XLOOKUP(D18447, API!B:B, API!A:A, "")</f>
        <v xml:space="preserve">     </v>
      </c>
    </row>
    <row r="18448" spans="1:9" x14ac:dyDescent="0.4">
      <c r="A18448" s="1">
        <v>623220</v>
      </c>
      <c r="B18448" t="s">
        <v>19676</v>
      </c>
      <c r="C18448" t="s">
        <v>19680</v>
      </c>
      <c r="D18448" t="s">
        <v>11</v>
      </c>
      <c r="E18448" t="str">
        <f>_xlfn.XLOOKUP(D18448, API!B:B, API!D:D, "")</f>
        <v>No</v>
      </c>
      <c r="F18448" t="str">
        <f>_xlfn.XLOOKUP(D18448, API!B:B, API!C:C, "")</f>
        <v>No</v>
      </c>
      <c r="G18448" t="str">
        <f>_xlfn.XLOOKUP(D18448, API!B:B, API!E:E, "")</f>
        <v>No</v>
      </c>
      <c r="H18448" t="str">
        <f>_xlfn.XLOOKUP(D18448, API!B:B, API!F:F, "")</f>
        <v>No</v>
      </c>
      <c r="I18448" t="str">
        <f>_xlfn.XLOOKUP(D18448, API!B:B, API!A:A, "")</f>
        <v xml:space="preserve">     </v>
      </c>
    </row>
    <row r="18449" spans="1:9" x14ac:dyDescent="0.4">
      <c r="A18449" s="1">
        <v>623220</v>
      </c>
      <c r="B18449" t="s">
        <v>19676</v>
      </c>
      <c r="C18449" t="s">
        <v>19681</v>
      </c>
      <c r="D18449" t="s">
        <v>11</v>
      </c>
      <c r="E18449" t="str">
        <f>_xlfn.XLOOKUP(D18449, API!B:B, API!D:D, "")</f>
        <v>No</v>
      </c>
      <c r="F18449" t="str">
        <f>_xlfn.XLOOKUP(D18449, API!B:B, API!C:C, "")</f>
        <v>No</v>
      </c>
      <c r="G18449" t="str">
        <f>_xlfn.XLOOKUP(D18449, API!B:B, API!E:E, "")</f>
        <v>No</v>
      </c>
      <c r="H18449" t="str">
        <f>_xlfn.XLOOKUP(D18449, API!B:B, API!F:F, "")</f>
        <v>No</v>
      </c>
      <c r="I18449" t="str">
        <f>_xlfn.XLOOKUP(D18449, API!B:B, API!A:A, "")</f>
        <v xml:space="preserve">     </v>
      </c>
    </row>
    <row r="18450" spans="1:9" x14ac:dyDescent="0.4">
      <c r="A18450" s="1">
        <v>623220</v>
      </c>
      <c r="B18450" t="s">
        <v>19676</v>
      </c>
      <c r="C18450" t="s">
        <v>19682</v>
      </c>
      <c r="D18450" t="s">
        <v>11</v>
      </c>
      <c r="E18450" t="str">
        <f>_xlfn.XLOOKUP(D18450, API!B:B, API!D:D, "")</f>
        <v>No</v>
      </c>
      <c r="F18450" t="str">
        <f>_xlfn.XLOOKUP(D18450, API!B:B, API!C:C, "")</f>
        <v>No</v>
      </c>
      <c r="G18450" t="str">
        <f>_xlfn.XLOOKUP(D18450, API!B:B, API!E:E, "")</f>
        <v>No</v>
      </c>
      <c r="H18450" t="str">
        <f>_xlfn.XLOOKUP(D18450, API!B:B, API!F:F, "")</f>
        <v>No</v>
      </c>
      <c r="I18450" t="str">
        <f>_xlfn.XLOOKUP(D18450, API!B:B, API!A:A, "")</f>
        <v xml:space="preserve">     </v>
      </c>
    </row>
    <row r="18451" spans="1:9" x14ac:dyDescent="0.4">
      <c r="A18451" s="1">
        <v>623220</v>
      </c>
      <c r="B18451" t="s">
        <v>19676</v>
      </c>
      <c r="C18451" t="s">
        <v>19683</v>
      </c>
      <c r="D18451" t="s">
        <v>11</v>
      </c>
      <c r="E18451" t="str">
        <f>_xlfn.XLOOKUP(D18451, API!B:B, API!D:D, "")</f>
        <v>No</v>
      </c>
      <c r="F18451" t="str">
        <f>_xlfn.XLOOKUP(D18451, API!B:B, API!C:C, "")</f>
        <v>No</v>
      </c>
      <c r="G18451" t="str">
        <f>_xlfn.XLOOKUP(D18451, API!B:B, API!E:E, "")</f>
        <v>No</v>
      </c>
      <c r="H18451" t="str">
        <f>_xlfn.XLOOKUP(D18451, API!B:B, API!F:F, "")</f>
        <v>No</v>
      </c>
      <c r="I18451" t="str">
        <f>_xlfn.XLOOKUP(D18451, API!B:B, API!A:A, "")</f>
        <v xml:space="preserve">     </v>
      </c>
    </row>
    <row r="18452" spans="1:9" x14ac:dyDescent="0.4">
      <c r="A18452" s="1">
        <v>623220</v>
      </c>
      <c r="B18452" t="s">
        <v>19676</v>
      </c>
      <c r="C18452" t="s">
        <v>19684</v>
      </c>
      <c r="D18452" t="s">
        <v>11</v>
      </c>
      <c r="E18452" t="str">
        <f>_xlfn.XLOOKUP(D18452, API!B:B, API!D:D, "")</f>
        <v>No</v>
      </c>
      <c r="F18452" t="str">
        <f>_xlfn.XLOOKUP(D18452, API!B:B, API!C:C, "")</f>
        <v>No</v>
      </c>
      <c r="G18452" t="str">
        <f>_xlfn.XLOOKUP(D18452, API!B:B, API!E:E, "")</f>
        <v>No</v>
      </c>
      <c r="H18452" t="str">
        <f>_xlfn.XLOOKUP(D18452, API!B:B, API!F:F, "")</f>
        <v>No</v>
      </c>
      <c r="I18452" t="str">
        <f>_xlfn.XLOOKUP(D18452, API!B:B, API!A:A, "")</f>
        <v xml:space="preserve">     </v>
      </c>
    </row>
    <row r="18453" spans="1:9" x14ac:dyDescent="0.4">
      <c r="A18453" s="1">
        <v>623220</v>
      </c>
      <c r="B18453" t="s">
        <v>19676</v>
      </c>
      <c r="C18453" t="s">
        <v>19685</v>
      </c>
      <c r="D18453" t="s">
        <v>11</v>
      </c>
      <c r="E18453" t="str">
        <f>_xlfn.XLOOKUP(D18453, API!B:B, API!D:D, "")</f>
        <v>No</v>
      </c>
      <c r="F18453" t="str">
        <f>_xlfn.XLOOKUP(D18453, API!B:B, API!C:C, "")</f>
        <v>No</v>
      </c>
      <c r="G18453" t="str">
        <f>_xlfn.XLOOKUP(D18453, API!B:B, API!E:E, "")</f>
        <v>No</v>
      </c>
      <c r="H18453" t="str">
        <f>_xlfn.XLOOKUP(D18453, API!B:B, API!F:F, "")</f>
        <v>No</v>
      </c>
      <c r="I18453" t="str">
        <f>_xlfn.XLOOKUP(D18453, API!B:B, API!A:A, "")</f>
        <v xml:space="preserve">     </v>
      </c>
    </row>
    <row r="18454" spans="1:9" x14ac:dyDescent="0.4">
      <c r="A18454" s="1">
        <v>623220</v>
      </c>
      <c r="B18454" t="s">
        <v>19676</v>
      </c>
      <c r="C18454" t="s">
        <v>19686</v>
      </c>
      <c r="D18454" t="s">
        <v>11</v>
      </c>
      <c r="E18454" t="str">
        <f>_xlfn.XLOOKUP(D18454, API!B:B, API!D:D, "")</f>
        <v>No</v>
      </c>
      <c r="F18454" t="str">
        <f>_xlfn.XLOOKUP(D18454, API!B:B, API!C:C, "")</f>
        <v>No</v>
      </c>
      <c r="G18454" t="str">
        <f>_xlfn.XLOOKUP(D18454, API!B:B, API!E:E, "")</f>
        <v>No</v>
      </c>
      <c r="H18454" t="str">
        <f>_xlfn.XLOOKUP(D18454, API!B:B, API!F:F, "")</f>
        <v>No</v>
      </c>
      <c r="I18454" t="str">
        <f>_xlfn.XLOOKUP(D18454, API!B:B, API!A:A, "")</f>
        <v xml:space="preserve">     </v>
      </c>
    </row>
    <row r="18455" spans="1:9" x14ac:dyDescent="0.4">
      <c r="A18455" s="1">
        <v>623220</v>
      </c>
      <c r="B18455" t="s">
        <v>19676</v>
      </c>
      <c r="C18455" t="s">
        <v>19687</v>
      </c>
      <c r="D18455" t="s">
        <v>11</v>
      </c>
      <c r="E18455" t="str">
        <f>_xlfn.XLOOKUP(D18455, API!B:B, API!D:D, "")</f>
        <v>No</v>
      </c>
      <c r="F18455" t="str">
        <f>_xlfn.XLOOKUP(D18455, API!B:B, API!C:C, "")</f>
        <v>No</v>
      </c>
      <c r="G18455" t="str">
        <f>_xlfn.XLOOKUP(D18455, API!B:B, API!E:E, "")</f>
        <v>No</v>
      </c>
      <c r="H18455" t="str">
        <f>_xlfn.XLOOKUP(D18455, API!B:B, API!F:F, "")</f>
        <v>No</v>
      </c>
      <c r="I18455" t="str">
        <f>_xlfn.XLOOKUP(D18455, API!B:B, API!A:A, "")</f>
        <v xml:space="preserve">     </v>
      </c>
    </row>
    <row r="18456" spans="1:9" x14ac:dyDescent="0.4">
      <c r="A18456" s="1">
        <v>623220</v>
      </c>
      <c r="B18456" t="s">
        <v>19676</v>
      </c>
      <c r="C18456" t="s">
        <v>19688</v>
      </c>
      <c r="D18456" t="s">
        <v>11</v>
      </c>
      <c r="E18456" t="str">
        <f>_xlfn.XLOOKUP(D18456, API!B:B, API!D:D, "")</f>
        <v>No</v>
      </c>
      <c r="F18456" t="str">
        <f>_xlfn.XLOOKUP(D18456, API!B:B, API!C:C, "")</f>
        <v>No</v>
      </c>
      <c r="G18456" t="str">
        <f>_xlfn.XLOOKUP(D18456, API!B:B, API!E:E, "")</f>
        <v>No</v>
      </c>
      <c r="H18456" t="str">
        <f>_xlfn.XLOOKUP(D18456, API!B:B, API!F:F, "")</f>
        <v>No</v>
      </c>
      <c r="I18456" t="str">
        <f>_xlfn.XLOOKUP(D18456, API!B:B, API!A:A, "")</f>
        <v xml:space="preserve">     </v>
      </c>
    </row>
    <row r="18457" spans="1:9" x14ac:dyDescent="0.4">
      <c r="A18457" s="1">
        <v>623220</v>
      </c>
      <c r="B18457" t="s">
        <v>19676</v>
      </c>
      <c r="C18457" t="s">
        <v>19689</v>
      </c>
      <c r="D18457" t="s">
        <v>11</v>
      </c>
      <c r="E18457" t="str">
        <f>_xlfn.XLOOKUP(D18457, API!B:B, API!D:D, "")</f>
        <v>No</v>
      </c>
      <c r="F18457" t="str">
        <f>_xlfn.XLOOKUP(D18457, API!B:B, API!C:C, "")</f>
        <v>No</v>
      </c>
      <c r="G18457" t="str">
        <f>_xlfn.XLOOKUP(D18457, API!B:B, API!E:E, "")</f>
        <v>No</v>
      </c>
      <c r="H18457" t="str">
        <f>_xlfn.XLOOKUP(D18457, API!B:B, API!F:F, "")</f>
        <v>No</v>
      </c>
      <c r="I18457" t="str">
        <f>_xlfn.XLOOKUP(D18457, API!B:B, API!A:A, "")</f>
        <v xml:space="preserve">     </v>
      </c>
    </row>
    <row r="18458" spans="1:9" x14ac:dyDescent="0.4">
      <c r="A18458" s="1">
        <v>623220</v>
      </c>
      <c r="B18458" t="s">
        <v>19676</v>
      </c>
      <c r="C18458" t="s">
        <v>19690</v>
      </c>
      <c r="D18458" t="s">
        <v>11</v>
      </c>
      <c r="E18458" t="str">
        <f>_xlfn.XLOOKUP(D18458, API!B:B, API!D:D, "")</f>
        <v>No</v>
      </c>
      <c r="F18458" t="str">
        <f>_xlfn.XLOOKUP(D18458, API!B:B, API!C:C, "")</f>
        <v>No</v>
      </c>
      <c r="G18458" t="str">
        <f>_xlfn.XLOOKUP(D18458, API!B:B, API!E:E, "")</f>
        <v>No</v>
      </c>
      <c r="H18458" t="str">
        <f>_xlfn.XLOOKUP(D18458, API!B:B, API!F:F, "")</f>
        <v>No</v>
      </c>
      <c r="I18458" t="str">
        <f>_xlfn.XLOOKUP(D18458, API!B:B, API!A:A, "")</f>
        <v xml:space="preserve">     </v>
      </c>
    </row>
    <row r="18459" spans="1:9" x14ac:dyDescent="0.4">
      <c r="A18459" s="1">
        <v>623311</v>
      </c>
      <c r="B18459" t="s">
        <v>19691</v>
      </c>
      <c r="C18459" t="s">
        <v>19692</v>
      </c>
      <c r="D18459" t="s">
        <v>11</v>
      </c>
      <c r="E18459" t="str">
        <f>_xlfn.XLOOKUP(D18459, API!B:B, API!D:D, "")</f>
        <v>No</v>
      </c>
      <c r="F18459" t="str">
        <f>_xlfn.XLOOKUP(D18459, API!B:B, API!C:C, "")</f>
        <v>No</v>
      </c>
      <c r="G18459" t="str">
        <f>_xlfn.XLOOKUP(D18459, API!B:B, API!E:E, "")</f>
        <v>No</v>
      </c>
      <c r="H18459" t="str">
        <f>_xlfn.XLOOKUP(D18459, API!B:B, API!F:F, "")</f>
        <v>No</v>
      </c>
      <c r="I18459" t="str">
        <f>_xlfn.XLOOKUP(D18459, API!B:B, API!A:A, "")</f>
        <v xml:space="preserve">     </v>
      </c>
    </row>
    <row r="18460" spans="1:9" x14ac:dyDescent="0.4">
      <c r="A18460" s="1">
        <v>623311</v>
      </c>
      <c r="B18460" t="s">
        <v>19691</v>
      </c>
      <c r="C18460" t="s">
        <v>19693</v>
      </c>
      <c r="D18460" t="s">
        <v>11</v>
      </c>
      <c r="E18460" t="str">
        <f>_xlfn.XLOOKUP(D18460, API!B:B, API!D:D, "")</f>
        <v>No</v>
      </c>
      <c r="F18460" t="str">
        <f>_xlfn.XLOOKUP(D18460, API!B:B, API!C:C, "")</f>
        <v>No</v>
      </c>
      <c r="G18460" t="str">
        <f>_xlfn.XLOOKUP(D18460, API!B:B, API!E:E, "")</f>
        <v>No</v>
      </c>
      <c r="H18460" t="str">
        <f>_xlfn.XLOOKUP(D18460, API!B:B, API!F:F, "")</f>
        <v>No</v>
      </c>
      <c r="I18460" t="str">
        <f>_xlfn.XLOOKUP(D18460, API!B:B, API!A:A, "")</f>
        <v xml:space="preserve">     </v>
      </c>
    </row>
    <row r="18461" spans="1:9" x14ac:dyDescent="0.4">
      <c r="A18461" s="1">
        <v>623311</v>
      </c>
      <c r="B18461" t="s">
        <v>19691</v>
      </c>
      <c r="C18461" t="s">
        <v>19694</v>
      </c>
      <c r="D18461" t="s">
        <v>11</v>
      </c>
      <c r="E18461" t="str">
        <f>_xlfn.XLOOKUP(D18461, API!B:B, API!D:D, "")</f>
        <v>No</v>
      </c>
      <c r="F18461" t="str">
        <f>_xlfn.XLOOKUP(D18461, API!B:B, API!C:C, "")</f>
        <v>No</v>
      </c>
      <c r="G18461" t="str">
        <f>_xlfn.XLOOKUP(D18461, API!B:B, API!E:E, "")</f>
        <v>No</v>
      </c>
      <c r="H18461" t="str">
        <f>_xlfn.XLOOKUP(D18461, API!B:B, API!F:F, "")</f>
        <v>No</v>
      </c>
      <c r="I18461" t="str">
        <f>_xlfn.XLOOKUP(D18461, API!B:B, API!A:A, "")</f>
        <v xml:space="preserve">     </v>
      </c>
    </row>
    <row r="18462" spans="1:9" x14ac:dyDescent="0.4">
      <c r="A18462" s="1">
        <v>623312</v>
      </c>
      <c r="B18462" t="s">
        <v>19695</v>
      </c>
      <c r="C18462" t="s">
        <v>19696</v>
      </c>
      <c r="D18462" t="s">
        <v>11</v>
      </c>
      <c r="E18462" t="str">
        <f>_xlfn.XLOOKUP(D18462, API!B:B, API!D:D, "")</f>
        <v>No</v>
      </c>
      <c r="F18462" t="str">
        <f>_xlfn.XLOOKUP(D18462, API!B:B, API!C:C, "")</f>
        <v>No</v>
      </c>
      <c r="G18462" t="str">
        <f>_xlfn.XLOOKUP(D18462, API!B:B, API!E:E, "")</f>
        <v>No</v>
      </c>
      <c r="H18462" t="str">
        <f>_xlfn.XLOOKUP(D18462, API!B:B, API!F:F, "")</f>
        <v>No</v>
      </c>
      <c r="I18462" t="str">
        <f>_xlfn.XLOOKUP(D18462, API!B:B, API!A:A, "")</f>
        <v xml:space="preserve">     </v>
      </c>
    </row>
    <row r="18463" spans="1:9" x14ac:dyDescent="0.4">
      <c r="A18463" s="1">
        <v>623312</v>
      </c>
      <c r="B18463" t="s">
        <v>19695</v>
      </c>
      <c r="C18463" t="s">
        <v>19697</v>
      </c>
      <c r="D18463" t="s">
        <v>11</v>
      </c>
      <c r="E18463" t="str">
        <f>_xlfn.XLOOKUP(D18463, API!B:B, API!D:D, "")</f>
        <v>No</v>
      </c>
      <c r="F18463" t="str">
        <f>_xlfn.XLOOKUP(D18463, API!B:B, API!C:C, "")</f>
        <v>No</v>
      </c>
      <c r="G18463" t="str">
        <f>_xlfn.XLOOKUP(D18463, API!B:B, API!E:E, "")</f>
        <v>No</v>
      </c>
      <c r="H18463" t="str">
        <f>_xlfn.XLOOKUP(D18463, API!B:B, API!F:F, "")</f>
        <v>No</v>
      </c>
      <c r="I18463" t="str">
        <f>_xlfn.XLOOKUP(D18463, API!B:B, API!A:A, "")</f>
        <v xml:space="preserve">     </v>
      </c>
    </row>
    <row r="18464" spans="1:9" x14ac:dyDescent="0.4">
      <c r="A18464" s="1">
        <v>623312</v>
      </c>
      <c r="B18464" t="s">
        <v>19695</v>
      </c>
      <c r="C18464" t="s">
        <v>19698</v>
      </c>
      <c r="D18464" t="s">
        <v>11</v>
      </c>
      <c r="E18464" t="str">
        <f>_xlfn.XLOOKUP(D18464, API!B:B, API!D:D, "")</f>
        <v>No</v>
      </c>
      <c r="F18464" t="str">
        <f>_xlfn.XLOOKUP(D18464, API!B:B, API!C:C, "")</f>
        <v>No</v>
      </c>
      <c r="G18464" t="str">
        <f>_xlfn.XLOOKUP(D18464, API!B:B, API!E:E, "")</f>
        <v>No</v>
      </c>
      <c r="H18464" t="str">
        <f>_xlfn.XLOOKUP(D18464, API!B:B, API!F:F, "")</f>
        <v>No</v>
      </c>
      <c r="I18464" t="str">
        <f>_xlfn.XLOOKUP(D18464, API!B:B, API!A:A, "")</f>
        <v xml:space="preserve">     </v>
      </c>
    </row>
    <row r="18465" spans="1:9" x14ac:dyDescent="0.4">
      <c r="A18465" s="1">
        <v>623312</v>
      </c>
      <c r="B18465" t="s">
        <v>19695</v>
      </c>
      <c r="C18465" t="s">
        <v>19699</v>
      </c>
      <c r="D18465" t="s">
        <v>11</v>
      </c>
      <c r="E18465" t="str">
        <f>_xlfn.XLOOKUP(D18465, API!B:B, API!D:D, "")</f>
        <v>No</v>
      </c>
      <c r="F18465" t="str">
        <f>_xlfn.XLOOKUP(D18465, API!B:B, API!C:C, "")</f>
        <v>No</v>
      </c>
      <c r="G18465" t="str">
        <f>_xlfn.XLOOKUP(D18465, API!B:B, API!E:E, "")</f>
        <v>No</v>
      </c>
      <c r="H18465" t="str">
        <f>_xlfn.XLOOKUP(D18465, API!B:B, API!F:F, "")</f>
        <v>No</v>
      </c>
      <c r="I18465" t="str">
        <f>_xlfn.XLOOKUP(D18465, API!B:B, API!A:A, "")</f>
        <v xml:space="preserve">     </v>
      </c>
    </row>
    <row r="18466" spans="1:9" x14ac:dyDescent="0.4">
      <c r="A18466" s="1">
        <v>623312</v>
      </c>
      <c r="B18466" t="s">
        <v>19695</v>
      </c>
      <c r="C18466" t="s">
        <v>19700</v>
      </c>
      <c r="D18466" t="s">
        <v>11</v>
      </c>
      <c r="E18466" t="str">
        <f>_xlfn.XLOOKUP(D18466, API!B:B, API!D:D, "")</f>
        <v>No</v>
      </c>
      <c r="F18466" t="str">
        <f>_xlfn.XLOOKUP(D18466, API!B:B, API!C:C, "")</f>
        <v>No</v>
      </c>
      <c r="G18466" t="str">
        <f>_xlfn.XLOOKUP(D18466, API!B:B, API!E:E, "")</f>
        <v>No</v>
      </c>
      <c r="H18466" t="str">
        <f>_xlfn.XLOOKUP(D18466, API!B:B, API!F:F, "")</f>
        <v>No</v>
      </c>
      <c r="I18466" t="str">
        <f>_xlfn.XLOOKUP(D18466, API!B:B, API!A:A, "")</f>
        <v xml:space="preserve">     </v>
      </c>
    </row>
    <row r="18467" spans="1:9" x14ac:dyDescent="0.4">
      <c r="A18467" s="1">
        <v>623312</v>
      </c>
      <c r="B18467" t="s">
        <v>19695</v>
      </c>
      <c r="C18467" t="s">
        <v>19701</v>
      </c>
      <c r="D18467" t="s">
        <v>11</v>
      </c>
      <c r="E18467" t="str">
        <f>_xlfn.XLOOKUP(D18467, API!B:B, API!D:D, "")</f>
        <v>No</v>
      </c>
      <c r="F18467" t="str">
        <f>_xlfn.XLOOKUP(D18467, API!B:B, API!C:C, "")</f>
        <v>No</v>
      </c>
      <c r="G18467" t="str">
        <f>_xlfn.XLOOKUP(D18467, API!B:B, API!E:E, "")</f>
        <v>No</v>
      </c>
      <c r="H18467" t="str">
        <f>_xlfn.XLOOKUP(D18467, API!B:B, API!F:F, "")</f>
        <v>No</v>
      </c>
      <c r="I18467" t="str">
        <f>_xlfn.XLOOKUP(D18467, API!B:B, API!A:A, "")</f>
        <v xml:space="preserve">     </v>
      </c>
    </row>
    <row r="18468" spans="1:9" x14ac:dyDescent="0.4">
      <c r="A18468" s="1">
        <v>623312</v>
      </c>
      <c r="B18468" t="s">
        <v>19695</v>
      </c>
      <c r="C18468" t="s">
        <v>19702</v>
      </c>
      <c r="D18468" t="s">
        <v>11</v>
      </c>
      <c r="E18468" t="str">
        <f>_xlfn.XLOOKUP(D18468, API!B:B, API!D:D, "")</f>
        <v>No</v>
      </c>
      <c r="F18468" t="str">
        <f>_xlfn.XLOOKUP(D18468, API!B:B, API!C:C, "")</f>
        <v>No</v>
      </c>
      <c r="G18468" t="str">
        <f>_xlfn.XLOOKUP(D18468, API!B:B, API!E:E, "")</f>
        <v>No</v>
      </c>
      <c r="H18468" t="str">
        <f>_xlfn.XLOOKUP(D18468, API!B:B, API!F:F, "")</f>
        <v>No</v>
      </c>
      <c r="I18468" t="str">
        <f>_xlfn.XLOOKUP(D18468, API!B:B, API!A:A, "")</f>
        <v xml:space="preserve">     </v>
      </c>
    </row>
    <row r="18469" spans="1:9" x14ac:dyDescent="0.4">
      <c r="A18469" s="1">
        <v>623312</v>
      </c>
      <c r="B18469" t="s">
        <v>19695</v>
      </c>
      <c r="C18469" t="s">
        <v>19703</v>
      </c>
      <c r="D18469" t="s">
        <v>11</v>
      </c>
      <c r="E18469" t="str">
        <f>_xlfn.XLOOKUP(D18469, API!B:B, API!D:D, "")</f>
        <v>No</v>
      </c>
      <c r="F18469" t="str">
        <f>_xlfn.XLOOKUP(D18469, API!B:B, API!C:C, "")</f>
        <v>No</v>
      </c>
      <c r="G18469" t="str">
        <f>_xlfn.XLOOKUP(D18469, API!B:B, API!E:E, "")</f>
        <v>No</v>
      </c>
      <c r="H18469" t="str">
        <f>_xlfn.XLOOKUP(D18469, API!B:B, API!F:F, "")</f>
        <v>No</v>
      </c>
      <c r="I18469" t="str">
        <f>_xlfn.XLOOKUP(D18469, API!B:B, API!A:A, "")</f>
        <v xml:space="preserve">     </v>
      </c>
    </row>
    <row r="18470" spans="1:9" x14ac:dyDescent="0.4">
      <c r="A18470" s="1">
        <v>623990</v>
      </c>
      <c r="B18470" t="s">
        <v>19704</v>
      </c>
      <c r="C18470" t="s">
        <v>19705</v>
      </c>
      <c r="D18470" t="s">
        <v>11</v>
      </c>
      <c r="E18470" t="str">
        <f>_xlfn.XLOOKUP(D18470, API!B:B, API!D:D, "")</f>
        <v>No</v>
      </c>
      <c r="F18470" t="str">
        <f>_xlfn.XLOOKUP(D18470, API!B:B, API!C:C, "")</f>
        <v>No</v>
      </c>
      <c r="G18470" t="str">
        <f>_xlfn.XLOOKUP(D18470, API!B:B, API!E:E, "")</f>
        <v>No</v>
      </c>
      <c r="H18470" t="str">
        <f>_xlfn.XLOOKUP(D18470, API!B:B, API!F:F, "")</f>
        <v>No</v>
      </c>
      <c r="I18470" t="str">
        <f>_xlfn.XLOOKUP(D18470, API!B:B, API!A:A, "")</f>
        <v xml:space="preserve">     </v>
      </c>
    </row>
    <row r="18471" spans="1:9" x14ac:dyDescent="0.4">
      <c r="A18471" s="1">
        <v>623990</v>
      </c>
      <c r="B18471" t="s">
        <v>19704</v>
      </c>
      <c r="C18471" t="s">
        <v>19706</v>
      </c>
      <c r="D18471" t="s">
        <v>11</v>
      </c>
      <c r="E18471" t="str">
        <f>_xlfn.XLOOKUP(D18471, API!B:B, API!D:D, "")</f>
        <v>No</v>
      </c>
      <c r="F18471" t="str">
        <f>_xlfn.XLOOKUP(D18471, API!B:B, API!C:C, "")</f>
        <v>No</v>
      </c>
      <c r="G18471" t="str">
        <f>_xlfn.XLOOKUP(D18471, API!B:B, API!E:E, "")</f>
        <v>No</v>
      </c>
      <c r="H18471" t="str">
        <f>_xlfn.XLOOKUP(D18471, API!B:B, API!F:F, "")</f>
        <v>No</v>
      </c>
      <c r="I18471" t="str">
        <f>_xlfn.XLOOKUP(D18471, API!B:B, API!A:A, "")</f>
        <v xml:space="preserve">     </v>
      </c>
    </row>
    <row r="18472" spans="1:9" x14ac:dyDescent="0.4">
      <c r="A18472" s="1">
        <v>623990</v>
      </c>
      <c r="B18472" t="s">
        <v>19704</v>
      </c>
      <c r="C18472" t="s">
        <v>19707</v>
      </c>
      <c r="D18472" t="s">
        <v>11</v>
      </c>
      <c r="E18472" t="str">
        <f>_xlfn.XLOOKUP(D18472, API!B:B, API!D:D, "")</f>
        <v>No</v>
      </c>
      <c r="F18472" t="str">
        <f>_xlfn.XLOOKUP(D18472, API!B:B, API!C:C, "")</f>
        <v>No</v>
      </c>
      <c r="G18472" t="str">
        <f>_xlfn.XLOOKUP(D18472, API!B:B, API!E:E, "")</f>
        <v>No</v>
      </c>
      <c r="H18472" t="str">
        <f>_xlfn.XLOOKUP(D18472, API!B:B, API!F:F, "")</f>
        <v>No</v>
      </c>
      <c r="I18472" t="str">
        <f>_xlfn.XLOOKUP(D18472, API!B:B, API!A:A, "")</f>
        <v xml:space="preserve">     </v>
      </c>
    </row>
    <row r="18473" spans="1:9" x14ac:dyDescent="0.4">
      <c r="A18473" s="1">
        <v>623990</v>
      </c>
      <c r="B18473" t="s">
        <v>19704</v>
      </c>
      <c r="C18473" t="s">
        <v>19708</v>
      </c>
      <c r="D18473" t="s">
        <v>11</v>
      </c>
      <c r="E18473" t="str">
        <f>_xlfn.XLOOKUP(D18473, API!B:B, API!D:D, "")</f>
        <v>No</v>
      </c>
      <c r="F18473" t="str">
        <f>_xlfn.XLOOKUP(D18473, API!B:B, API!C:C, "")</f>
        <v>No</v>
      </c>
      <c r="G18473" t="str">
        <f>_xlfn.XLOOKUP(D18473, API!B:B, API!E:E, "")</f>
        <v>No</v>
      </c>
      <c r="H18473" t="str">
        <f>_xlfn.XLOOKUP(D18473, API!B:B, API!F:F, "")</f>
        <v>No</v>
      </c>
      <c r="I18473" t="str">
        <f>_xlfn.XLOOKUP(D18473, API!B:B, API!A:A, "")</f>
        <v xml:space="preserve">     </v>
      </c>
    </row>
    <row r="18474" spans="1:9" x14ac:dyDescent="0.4">
      <c r="A18474" s="1">
        <v>623990</v>
      </c>
      <c r="B18474" t="s">
        <v>19704</v>
      </c>
      <c r="C18474" t="s">
        <v>19709</v>
      </c>
      <c r="D18474" t="s">
        <v>11</v>
      </c>
      <c r="E18474" t="str">
        <f>_xlfn.XLOOKUP(D18474, API!B:B, API!D:D, "")</f>
        <v>No</v>
      </c>
      <c r="F18474" t="str">
        <f>_xlfn.XLOOKUP(D18474, API!B:B, API!C:C, "")</f>
        <v>No</v>
      </c>
      <c r="G18474" t="str">
        <f>_xlfn.XLOOKUP(D18474, API!B:B, API!E:E, "")</f>
        <v>No</v>
      </c>
      <c r="H18474" t="str">
        <f>_xlfn.XLOOKUP(D18474, API!B:B, API!F:F, "")</f>
        <v>No</v>
      </c>
      <c r="I18474" t="str">
        <f>_xlfn.XLOOKUP(D18474, API!B:B, API!A:A, "")</f>
        <v xml:space="preserve">     </v>
      </c>
    </row>
    <row r="18475" spans="1:9" x14ac:dyDescent="0.4">
      <c r="A18475" s="1">
        <v>623990</v>
      </c>
      <c r="B18475" t="s">
        <v>19704</v>
      </c>
      <c r="C18475" t="s">
        <v>19710</v>
      </c>
      <c r="D18475" t="s">
        <v>11</v>
      </c>
      <c r="E18475" t="str">
        <f>_xlfn.XLOOKUP(D18475, API!B:B, API!D:D, "")</f>
        <v>No</v>
      </c>
      <c r="F18475" t="str">
        <f>_xlfn.XLOOKUP(D18475, API!B:B, API!C:C, "")</f>
        <v>No</v>
      </c>
      <c r="G18475" t="str">
        <f>_xlfn.XLOOKUP(D18475, API!B:B, API!E:E, "")</f>
        <v>No</v>
      </c>
      <c r="H18475" t="str">
        <f>_xlfn.XLOOKUP(D18475, API!B:B, API!F:F, "")</f>
        <v>No</v>
      </c>
      <c r="I18475" t="str">
        <f>_xlfn.XLOOKUP(D18475, API!B:B, API!A:A, "")</f>
        <v xml:space="preserve">     </v>
      </c>
    </row>
    <row r="18476" spans="1:9" x14ac:dyDescent="0.4">
      <c r="A18476" s="1">
        <v>623990</v>
      </c>
      <c r="B18476" t="s">
        <v>19704</v>
      </c>
      <c r="C18476" t="s">
        <v>19711</v>
      </c>
      <c r="D18476" t="s">
        <v>11</v>
      </c>
      <c r="E18476" t="str">
        <f>_xlfn.XLOOKUP(D18476, API!B:B, API!D:D, "")</f>
        <v>No</v>
      </c>
      <c r="F18476" t="str">
        <f>_xlfn.XLOOKUP(D18476, API!B:B, API!C:C, "")</f>
        <v>No</v>
      </c>
      <c r="G18476" t="str">
        <f>_xlfn.XLOOKUP(D18476, API!B:B, API!E:E, "")</f>
        <v>No</v>
      </c>
      <c r="H18476" t="str">
        <f>_xlfn.XLOOKUP(D18476, API!B:B, API!F:F, "")</f>
        <v>No</v>
      </c>
      <c r="I18476" t="str">
        <f>_xlfn.XLOOKUP(D18476, API!B:B, API!A:A, "")</f>
        <v xml:space="preserve">     </v>
      </c>
    </row>
    <row r="18477" spans="1:9" x14ac:dyDescent="0.4">
      <c r="A18477" s="1">
        <v>623990</v>
      </c>
      <c r="B18477" t="s">
        <v>19704</v>
      </c>
      <c r="C18477" t="s">
        <v>19712</v>
      </c>
      <c r="D18477" t="s">
        <v>11</v>
      </c>
      <c r="E18477" t="str">
        <f>_xlfn.XLOOKUP(D18477, API!B:B, API!D:D, "")</f>
        <v>No</v>
      </c>
      <c r="F18477" t="str">
        <f>_xlfn.XLOOKUP(D18477, API!B:B, API!C:C, "")</f>
        <v>No</v>
      </c>
      <c r="G18477" t="str">
        <f>_xlfn.XLOOKUP(D18477, API!B:B, API!E:E, "")</f>
        <v>No</v>
      </c>
      <c r="H18477" t="str">
        <f>_xlfn.XLOOKUP(D18477, API!B:B, API!F:F, "")</f>
        <v>No</v>
      </c>
      <c r="I18477" t="str">
        <f>_xlfn.XLOOKUP(D18477, API!B:B, API!A:A, "")</f>
        <v xml:space="preserve">     </v>
      </c>
    </row>
    <row r="18478" spans="1:9" x14ac:dyDescent="0.4">
      <c r="A18478" s="1">
        <v>623990</v>
      </c>
      <c r="B18478" t="s">
        <v>19704</v>
      </c>
      <c r="C18478" t="s">
        <v>19713</v>
      </c>
      <c r="D18478" t="s">
        <v>11</v>
      </c>
      <c r="E18478" t="str">
        <f>_xlfn.XLOOKUP(D18478, API!B:B, API!D:D, "")</f>
        <v>No</v>
      </c>
      <c r="F18478" t="str">
        <f>_xlfn.XLOOKUP(D18478, API!B:B, API!C:C, "")</f>
        <v>No</v>
      </c>
      <c r="G18478" t="str">
        <f>_xlfn.XLOOKUP(D18478, API!B:B, API!E:E, "")</f>
        <v>No</v>
      </c>
      <c r="H18478" t="str">
        <f>_xlfn.XLOOKUP(D18478, API!B:B, API!F:F, "")</f>
        <v>No</v>
      </c>
      <c r="I18478" t="str">
        <f>_xlfn.XLOOKUP(D18478, API!B:B, API!A:A, "")</f>
        <v xml:space="preserve">     </v>
      </c>
    </row>
    <row r="18479" spans="1:9" x14ac:dyDescent="0.4">
      <c r="A18479" s="1">
        <v>623990</v>
      </c>
      <c r="B18479" t="s">
        <v>19704</v>
      </c>
      <c r="C18479" t="s">
        <v>19714</v>
      </c>
      <c r="D18479" t="s">
        <v>11</v>
      </c>
      <c r="E18479" t="str">
        <f>_xlfn.XLOOKUP(D18479, API!B:B, API!D:D, "")</f>
        <v>No</v>
      </c>
      <c r="F18479" t="str">
        <f>_xlfn.XLOOKUP(D18479, API!B:B, API!C:C, "")</f>
        <v>No</v>
      </c>
      <c r="G18479" t="str">
        <f>_xlfn.XLOOKUP(D18479, API!B:B, API!E:E, "")</f>
        <v>No</v>
      </c>
      <c r="H18479" t="str">
        <f>_xlfn.XLOOKUP(D18479, API!B:B, API!F:F, "")</f>
        <v>No</v>
      </c>
      <c r="I18479" t="str">
        <f>_xlfn.XLOOKUP(D18479, API!B:B, API!A:A, "")</f>
        <v xml:space="preserve">     </v>
      </c>
    </row>
    <row r="18480" spans="1:9" x14ac:dyDescent="0.4">
      <c r="A18480" s="1">
        <v>623990</v>
      </c>
      <c r="B18480" t="s">
        <v>19704</v>
      </c>
      <c r="C18480" t="s">
        <v>19715</v>
      </c>
      <c r="D18480" t="s">
        <v>11</v>
      </c>
      <c r="E18480" t="str">
        <f>_xlfn.XLOOKUP(D18480, API!B:B, API!D:D, "")</f>
        <v>No</v>
      </c>
      <c r="F18480" t="str">
        <f>_xlfn.XLOOKUP(D18480, API!B:B, API!C:C, "")</f>
        <v>No</v>
      </c>
      <c r="G18480" t="str">
        <f>_xlfn.XLOOKUP(D18480, API!B:B, API!E:E, "")</f>
        <v>No</v>
      </c>
      <c r="H18480" t="str">
        <f>_xlfn.XLOOKUP(D18480, API!B:B, API!F:F, "")</f>
        <v>No</v>
      </c>
      <c r="I18480" t="str">
        <f>_xlfn.XLOOKUP(D18480, API!B:B, API!A:A, "")</f>
        <v xml:space="preserve">     </v>
      </c>
    </row>
    <row r="18481" spans="1:9" x14ac:dyDescent="0.4">
      <c r="A18481" s="1">
        <v>623990</v>
      </c>
      <c r="B18481" t="s">
        <v>19704</v>
      </c>
      <c r="C18481" t="s">
        <v>19716</v>
      </c>
      <c r="D18481" t="s">
        <v>11</v>
      </c>
      <c r="E18481" t="str">
        <f>_xlfn.XLOOKUP(D18481, API!B:B, API!D:D, "")</f>
        <v>No</v>
      </c>
      <c r="F18481" t="str">
        <f>_xlfn.XLOOKUP(D18481, API!B:B, API!C:C, "")</f>
        <v>No</v>
      </c>
      <c r="G18481" t="str">
        <f>_xlfn.XLOOKUP(D18481, API!B:B, API!E:E, "")</f>
        <v>No</v>
      </c>
      <c r="H18481" t="str">
        <f>_xlfn.XLOOKUP(D18481, API!B:B, API!F:F, "")</f>
        <v>No</v>
      </c>
      <c r="I18481" t="str">
        <f>_xlfn.XLOOKUP(D18481, API!B:B, API!A:A, "")</f>
        <v xml:space="preserve">     </v>
      </c>
    </row>
    <row r="18482" spans="1:9" x14ac:dyDescent="0.4">
      <c r="A18482" s="1">
        <v>623990</v>
      </c>
      <c r="B18482" t="s">
        <v>19704</v>
      </c>
      <c r="C18482" t="s">
        <v>19717</v>
      </c>
      <c r="D18482" t="s">
        <v>11</v>
      </c>
      <c r="E18482" t="str">
        <f>_xlfn.XLOOKUP(D18482, API!B:B, API!D:D, "")</f>
        <v>No</v>
      </c>
      <c r="F18482" t="str">
        <f>_xlfn.XLOOKUP(D18482, API!B:B, API!C:C, "")</f>
        <v>No</v>
      </c>
      <c r="G18482" t="str">
        <f>_xlfn.XLOOKUP(D18482, API!B:B, API!E:E, "")</f>
        <v>No</v>
      </c>
      <c r="H18482" t="str">
        <f>_xlfn.XLOOKUP(D18482, API!B:B, API!F:F, "")</f>
        <v>No</v>
      </c>
      <c r="I18482" t="str">
        <f>_xlfn.XLOOKUP(D18482, API!B:B, API!A:A, "")</f>
        <v xml:space="preserve">     </v>
      </c>
    </row>
    <row r="18483" spans="1:9" x14ac:dyDescent="0.4">
      <c r="A18483" s="1">
        <v>623990</v>
      </c>
      <c r="B18483" t="s">
        <v>19704</v>
      </c>
      <c r="C18483" t="s">
        <v>19718</v>
      </c>
      <c r="D18483" t="s">
        <v>11</v>
      </c>
      <c r="E18483" t="str">
        <f>_xlfn.XLOOKUP(D18483, API!B:B, API!D:D, "")</f>
        <v>No</v>
      </c>
      <c r="F18483" t="str">
        <f>_xlfn.XLOOKUP(D18483, API!B:B, API!C:C, "")</f>
        <v>No</v>
      </c>
      <c r="G18483" t="str">
        <f>_xlfn.XLOOKUP(D18483, API!B:B, API!E:E, "")</f>
        <v>No</v>
      </c>
      <c r="H18483" t="str">
        <f>_xlfn.XLOOKUP(D18483, API!B:B, API!F:F, "")</f>
        <v>No</v>
      </c>
      <c r="I18483" t="str">
        <f>_xlfn.XLOOKUP(D18483, API!B:B, API!A:A, "")</f>
        <v xml:space="preserve">     </v>
      </c>
    </row>
    <row r="18484" spans="1:9" x14ac:dyDescent="0.4">
      <c r="A18484" s="1">
        <v>623990</v>
      </c>
      <c r="B18484" t="s">
        <v>19704</v>
      </c>
      <c r="C18484" t="s">
        <v>19719</v>
      </c>
      <c r="D18484" t="s">
        <v>11</v>
      </c>
      <c r="E18484" t="str">
        <f>_xlfn.XLOOKUP(D18484, API!B:B, API!D:D, "")</f>
        <v>No</v>
      </c>
      <c r="F18484" t="str">
        <f>_xlfn.XLOOKUP(D18484, API!B:B, API!C:C, "")</f>
        <v>No</v>
      </c>
      <c r="G18484" t="str">
        <f>_xlfn.XLOOKUP(D18484, API!B:B, API!E:E, "")</f>
        <v>No</v>
      </c>
      <c r="H18484" t="str">
        <f>_xlfn.XLOOKUP(D18484, API!B:B, API!F:F, "")</f>
        <v>No</v>
      </c>
      <c r="I18484" t="str">
        <f>_xlfn.XLOOKUP(D18484, API!B:B, API!A:A, "")</f>
        <v xml:space="preserve">     </v>
      </c>
    </row>
    <row r="18485" spans="1:9" x14ac:dyDescent="0.4">
      <c r="A18485" s="1">
        <v>624110</v>
      </c>
      <c r="B18485" t="s">
        <v>19720</v>
      </c>
      <c r="C18485" t="s">
        <v>19721</v>
      </c>
      <c r="D18485" t="s">
        <v>19722</v>
      </c>
      <c r="E18485" t="str">
        <f>_xlfn.XLOOKUP(D18485, API!B:B, API!D:D, "")</f>
        <v>No</v>
      </c>
      <c r="F18485" t="str">
        <f>_xlfn.XLOOKUP(D18485, API!B:B, API!C:C, "")</f>
        <v>No</v>
      </c>
      <c r="G18485" t="str">
        <f>_xlfn.XLOOKUP(D18485, API!B:B, API!E:E, "")</f>
        <v>Yes</v>
      </c>
      <c r="H18485" t="str">
        <f>_xlfn.XLOOKUP(D18485, API!B:B, API!F:F, "")</f>
        <v>Yes</v>
      </c>
      <c r="I18485" t="str">
        <f>_xlfn.XLOOKUP(D18485, API!B:B, API!A:A, "")</f>
        <v>Allied Health</v>
      </c>
    </row>
    <row r="18486" spans="1:9" x14ac:dyDescent="0.4">
      <c r="A18486" s="1">
        <v>624110</v>
      </c>
      <c r="B18486" t="s">
        <v>19720</v>
      </c>
      <c r="C18486" t="s">
        <v>19723</v>
      </c>
      <c r="D18486" t="s">
        <v>19722</v>
      </c>
      <c r="E18486" t="str">
        <f>_xlfn.XLOOKUP(D18486, API!B:B, API!D:D, "")</f>
        <v>No</v>
      </c>
      <c r="F18486" t="str">
        <f>_xlfn.XLOOKUP(D18486, API!B:B, API!C:C, "")</f>
        <v>No</v>
      </c>
      <c r="G18486" t="str">
        <f>_xlfn.XLOOKUP(D18486, API!B:B, API!E:E, "")</f>
        <v>Yes</v>
      </c>
      <c r="H18486" t="str">
        <f>_xlfn.XLOOKUP(D18486, API!B:B, API!F:F, "")</f>
        <v>Yes</v>
      </c>
      <c r="I18486" t="str">
        <f>_xlfn.XLOOKUP(D18486, API!B:B, API!A:A, "")</f>
        <v>Allied Health</v>
      </c>
    </row>
    <row r="18487" spans="1:9" x14ac:dyDescent="0.4">
      <c r="A18487" s="1">
        <v>624110</v>
      </c>
      <c r="B18487" t="s">
        <v>19720</v>
      </c>
      <c r="C18487" t="s">
        <v>19724</v>
      </c>
      <c r="D18487" t="s">
        <v>19406</v>
      </c>
      <c r="E18487" t="str">
        <f>_xlfn.XLOOKUP(D18487, API!B:B, API!D:D, "")</f>
        <v>Yes</v>
      </c>
      <c r="F18487" t="str">
        <f>_xlfn.XLOOKUP(D18487, API!B:B, API!C:C, "")</f>
        <v>Yes</v>
      </c>
      <c r="G18487" t="str">
        <f>_xlfn.XLOOKUP(D18487, API!B:B, API!E:E, "")</f>
        <v>Yes</v>
      </c>
      <c r="H18487" t="str">
        <f>_xlfn.XLOOKUP(D18487, API!B:B, API!F:F, "")</f>
        <v>Yes</v>
      </c>
      <c r="I18487" t="str">
        <f>_xlfn.XLOOKUP(D18487, API!B:B, API!A:A, "")</f>
        <v>Allied Health</v>
      </c>
    </row>
    <row r="18488" spans="1:9" x14ac:dyDescent="0.4">
      <c r="A18488" s="1">
        <v>624110</v>
      </c>
      <c r="B18488" t="s">
        <v>19720</v>
      </c>
      <c r="C18488" t="s">
        <v>19725</v>
      </c>
      <c r="D18488" t="s">
        <v>19722</v>
      </c>
      <c r="E18488" t="str">
        <f>_xlfn.XLOOKUP(D18488, API!B:B, API!D:D, "")</f>
        <v>No</v>
      </c>
      <c r="F18488" t="str">
        <f>_xlfn.XLOOKUP(D18488, API!B:B, API!C:C, "")</f>
        <v>No</v>
      </c>
      <c r="G18488" t="str">
        <f>_xlfn.XLOOKUP(D18488, API!B:B, API!E:E, "")</f>
        <v>Yes</v>
      </c>
      <c r="H18488" t="str">
        <f>_xlfn.XLOOKUP(D18488, API!B:B, API!F:F, "")</f>
        <v>Yes</v>
      </c>
      <c r="I18488" t="str">
        <f>_xlfn.XLOOKUP(D18488, API!B:B, API!A:A, "")</f>
        <v>Allied Health</v>
      </c>
    </row>
    <row r="18489" spans="1:9" x14ac:dyDescent="0.4">
      <c r="A18489" s="1">
        <v>624110</v>
      </c>
      <c r="B18489" t="s">
        <v>19720</v>
      </c>
      <c r="C18489" t="s">
        <v>19726</v>
      </c>
      <c r="D18489" t="s">
        <v>19722</v>
      </c>
      <c r="E18489" t="str">
        <f>_xlfn.XLOOKUP(D18489, API!B:B, API!D:D, "")</f>
        <v>No</v>
      </c>
      <c r="F18489" t="str">
        <f>_xlfn.XLOOKUP(D18489, API!B:B, API!C:C, "")</f>
        <v>No</v>
      </c>
      <c r="G18489" t="str">
        <f>_xlfn.XLOOKUP(D18489, API!B:B, API!E:E, "")</f>
        <v>Yes</v>
      </c>
      <c r="H18489" t="str">
        <f>_xlfn.XLOOKUP(D18489, API!B:B, API!F:F, "")</f>
        <v>Yes</v>
      </c>
      <c r="I18489" t="str">
        <f>_xlfn.XLOOKUP(D18489, API!B:B, API!A:A, "")</f>
        <v>Allied Health</v>
      </c>
    </row>
    <row r="18490" spans="1:9" x14ac:dyDescent="0.4">
      <c r="A18490" s="1">
        <v>624110</v>
      </c>
      <c r="B18490" t="s">
        <v>19720</v>
      </c>
      <c r="C18490" t="s">
        <v>19727</v>
      </c>
      <c r="D18490" t="s">
        <v>19406</v>
      </c>
      <c r="E18490" t="str">
        <f>_xlfn.XLOOKUP(D18490, API!B:B, API!D:D, "")</f>
        <v>Yes</v>
      </c>
      <c r="F18490" t="str">
        <f>_xlfn.XLOOKUP(D18490, API!B:B, API!C:C, "")</f>
        <v>Yes</v>
      </c>
      <c r="G18490" t="str">
        <f>_xlfn.XLOOKUP(D18490, API!B:B, API!E:E, "")</f>
        <v>Yes</v>
      </c>
      <c r="H18490" t="str">
        <f>_xlfn.XLOOKUP(D18490, API!B:B, API!F:F, "")</f>
        <v>Yes</v>
      </c>
      <c r="I18490" t="str">
        <f>_xlfn.XLOOKUP(D18490, API!B:B, API!A:A, "")</f>
        <v>Allied Health</v>
      </c>
    </row>
    <row r="18491" spans="1:9" x14ac:dyDescent="0.4">
      <c r="A18491" s="1">
        <v>624110</v>
      </c>
      <c r="B18491" t="s">
        <v>19720</v>
      </c>
      <c r="C18491" t="s">
        <v>19728</v>
      </c>
      <c r="D18491" t="s">
        <v>19722</v>
      </c>
      <c r="E18491" t="str">
        <f>_xlfn.XLOOKUP(D18491, API!B:B, API!D:D, "")</f>
        <v>No</v>
      </c>
      <c r="F18491" t="str">
        <f>_xlfn.XLOOKUP(D18491, API!B:B, API!C:C, "")</f>
        <v>No</v>
      </c>
      <c r="G18491" t="str">
        <f>_xlfn.XLOOKUP(D18491, API!B:B, API!E:E, "")</f>
        <v>Yes</v>
      </c>
      <c r="H18491" t="str">
        <f>_xlfn.XLOOKUP(D18491, API!B:B, API!F:F, "")</f>
        <v>Yes</v>
      </c>
      <c r="I18491" t="str">
        <f>_xlfn.XLOOKUP(D18491, API!B:B, API!A:A, "")</f>
        <v>Allied Health</v>
      </c>
    </row>
    <row r="18492" spans="1:9" x14ac:dyDescent="0.4">
      <c r="A18492" s="1">
        <v>624110</v>
      </c>
      <c r="B18492" t="s">
        <v>19720</v>
      </c>
      <c r="C18492" t="s">
        <v>19729</v>
      </c>
      <c r="D18492" t="s">
        <v>19722</v>
      </c>
      <c r="E18492" t="str">
        <f>_xlfn.XLOOKUP(D18492, API!B:B, API!D:D, "")</f>
        <v>No</v>
      </c>
      <c r="F18492" t="str">
        <f>_xlfn.XLOOKUP(D18492, API!B:B, API!C:C, "")</f>
        <v>No</v>
      </c>
      <c r="G18492" t="str">
        <f>_xlfn.XLOOKUP(D18492, API!B:B, API!E:E, "")</f>
        <v>Yes</v>
      </c>
      <c r="H18492" t="str">
        <f>_xlfn.XLOOKUP(D18492, API!B:B, API!F:F, "")</f>
        <v>Yes</v>
      </c>
      <c r="I18492" t="str">
        <f>_xlfn.XLOOKUP(D18492, API!B:B, API!A:A, "")</f>
        <v>Allied Health</v>
      </c>
    </row>
    <row r="18493" spans="1:9" x14ac:dyDescent="0.4">
      <c r="A18493" s="1">
        <v>624110</v>
      </c>
      <c r="B18493" t="s">
        <v>19720</v>
      </c>
      <c r="C18493" t="s">
        <v>19730</v>
      </c>
      <c r="D18493" t="s">
        <v>19722</v>
      </c>
      <c r="E18493" t="str">
        <f>_xlfn.XLOOKUP(D18493, API!B:B, API!D:D, "")</f>
        <v>No</v>
      </c>
      <c r="F18493" t="str">
        <f>_xlfn.XLOOKUP(D18493, API!B:B, API!C:C, "")</f>
        <v>No</v>
      </c>
      <c r="G18493" t="str">
        <f>_xlfn.XLOOKUP(D18493, API!B:B, API!E:E, "")</f>
        <v>Yes</v>
      </c>
      <c r="H18493" t="str">
        <f>_xlfn.XLOOKUP(D18493, API!B:B, API!F:F, "")</f>
        <v>Yes</v>
      </c>
      <c r="I18493" t="str">
        <f>_xlfn.XLOOKUP(D18493, API!B:B, API!A:A, "")</f>
        <v>Allied Health</v>
      </c>
    </row>
    <row r="18494" spans="1:9" x14ac:dyDescent="0.4">
      <c r="A18494" s="1">
        <v>624110</v>
      </c>
      <c r="B18494" t="s">
        <v>19720</v>
      </c>
      <c r="C18494" t="s">
        <v>19731</v>
      </c>
      <c r="D18494" t="s">
        <v>19722</v>
      </c>
      <c r="E18494" t="str">
        <f>_xlfn.XLOOKUP(D18494, API!B:B, API!D:D, "")</f>
        <v>No</v>
      </c>
      <c r="F18494" t="str">
        <f>_xlfn.XLOOKUP(D18494, API!B:B, API!C:C, "")</f>
        <v>No</v>
      </c>
      <c r="G18494" t="str">
        <f>_xlfn.XLOOKUP(D18494, API!B:B, API!E:E, "")</f>
        <v>Yes</v>
      </c>
      <c r="H18494" t="str">
        <f>_xlfn.XLOOKUP(D18494, API!B:B, API!F:F, "")</f>
        <v>Yes</v>
      </c>
      <c r="I18494" t="str">
        <f>_xlfn.XLOOKUP(D18494, API!B:B, API!A:A, "")</f>
        <v>Allied Health</v>
      </c>
    </row>
    <row r="18495" spans="1:9" x14ac:dyDescent="0.4">
      <c r="A18495" s="1">
        <v>624110</v>
      </c>
      <c r="B18495" t="s">
        <v>19720</v>
      </c>
      <c r="C18495" t="s">
        <v>19732</v>
      </c>
      <c r="D18495" t="s">
        <v>1642</v>
      </c>
      <c r="E18495" t="str">
        <f>_xlfn.XLOOKUP(D18495, API!B:B, API!D:D, "")</f>
        <v>No</v>
      </c>
      <c r="F18495" t="str">
        <f>_xlfn.XLOOKUP(D18495, API!B:B, API!C:C, "")</f>
        <v>No</v>
      </c>
      <c r="G18495" t="str">
        <f>_xlfn.XLOOKUP(D18495, API!B:B, API!E:E, "")</f>
        <v>No</v>
      </c>
      <c r="H18495" t="str">
        <f>_xlfn.XLOOKUP(D18495, API!B:B, API!F:F, "")</f>
        <v>No</v>
      </c>
      <c r="I18495" t="str">
        <f>_xlfn.XLOOKUP(D18495, API!B:B, API!A:A, "")</f>
        <v xml:space="preserve">  </v>
      </c>
    </row>
    <row r="18496" spans="1:9" x14ac:dyDescent="0.4">
      <c r="A18496" s="1">
        <v>624110</v>
      </c>
      <c r="B18496" t="s">
        <v>19720</v>
      </c>
      <c r="C18496" t="s">
        <v>19733</v>
      </c>
      <c r="D18496" t="s">
        <v>19722</v>
      </c>
      <c r="E18496" t="str">
        <f>_xlfn.XLOOKUP(D18496, API!B:B, API!D:D, "")</f>
        <v>No</v>
      </c>
      <c r="F18496" t="str">
        <f>_xlfn.XLOOKUP(D18496, API!B:B, API!C:C, "")</f>
        <v>No</v>
      </c>
      <c r="G18496" t="str">
        <f>_xlfn.XLOOKUP(D18496, API!B:B, API!E:E, "")</f>
        <v>Yes</v>
      </c>
      <c r="H18496" t="str">
        <f>_xlfn.XLOOKUP(D18496, API!B:B, API!F:F, "")</f>
        <v>Yes</v>
      </c>
      <c r="I18496" t="str">
        <f>_xlfn.XLOOKUP(D18496, API!B:B, API!A:A, "")</f>
        <v>Allied Health</v>
      </c>
    </row>
    <row r="18497" spans="1:9" x14ac:dyDescent="0.4">
      <c r="A18497" s="1">
        <v>624110</v>
      </c>
      <c r="B18497" t="s">
        <v>19720</v>
      </c>
      <c r="C18497" t="s">
        <v>19734</v>
      </c>
      <c r="D18497" t="s">
        <v>19722</v>
      </c>
      <c r="E18497" t="str">
        <f>_xlfn.XLOOKUP(D18497, API!B:B, API!D:D, "")</f>
        <v>No</v>
      </c>
      <c r="F18497" t="str">
        <f>_xlfn.XLOOKUP(D18497, API!B:B, API!C:C, "")</f>
        <v>No</v>
      </c>
      <c r="G18497" t="str">
        <f>_xlfn.XLOOKUP(D18497, API!B:B, API!E:E, "")</f>
        <v>Yes</v>
      </c>
      <c r="H18497" t="str">
        <f>_xlfn.XLOOKUP(D18497, API!B:B, API!F:F, "")</f>
        <v>Yes</v>
      </c>
      <c r="I18497" t="str">
        <f>_xlfn.XLOOKUP(D18497, API!B:B, API!A:A, "")</f>
        <v>Allied Health</v>
      </c>
    </row>
    <row r="18498" spans="1:9" x14ac:dyDescent="0.4">
      <c r="A18498" s="1">
        <v>624120</v>
      </c>
      <c r="B18498" t="s">
        <v>19735</v>
      </c>
      <c r="C18498" t="s">
        <v>19736</v>
      </c>
      <c r="D18498" t="s">
        <v>1642</v>
      </c>
      <c r="E18498" t="str">
        <f>_xlfn.XLOOKUP(D18498, API!B:B, API!D:D, "")</f>
        <v>No</v>
      </c>
      <c r="F18498" t="str">
        <f>_xlfn.XLOOKUP(D18498, API!B:B, API!C:C, "")</f>
        <v>No</v>
      </c>
      <c r="G18498" t="str">
        <f>_xlfn.XLOOKUP(D18498, API!B:B, API!E:E, "")</f>
        <v>No</v>
      </c>
      <c r="H18498" t="str">
        <f>_xlfn.XLOOKUP(D18498, API!B:B, API!F:F, "")</f>
        <v>No</v>
      </c>
      <c r="I18498" t="str">
        <f>_xlfn.XLOOKUP(D18498, API!B:B, API!A:A, "")</f>
        <v xml:space="preserve">  </v>
      </c>
    </row>
    <row r="18499" spans="1:9" x14ac:dyDescent="0.4">
      <c r="A18499" s="1">
        <v>624120</v>
      </c>
      <c r="B18499" t="s">
        <v>19735</v>
      </c>
      <c r="C18499" t="s">
        <v>19737</v>
      </c>
      <c r="D18499" t="s">
        <v>1642</v>
      </c>
      <c r="E18499" t="str">
        <f>_xlfn.XLOOKUP(D18499, API!B:B, API!D:D, "")</f>
        <v>No</v>
      </c>
      <c r="F18499" t="str">
        <f>_xlfn.XLOOKUP(D18499, API!B:B, API!C:C, "")</f>
        <v>No</v>
      </c>
      <c r="G18499" t="str">
        <f>_xlfn.XLOOKUP(D18499, API!B:B, API!E:E, "")</f>
        <v>No</v>
      </c>
      <c r="H18499" t="str">
        <f>_xlfn.XLOOKUP(D18499, API!B:B, API!F:F, "")</f>
        <v>No</v>
      </c>
      <c r="I18499" t="str">
        <f>_xlfn.XLOOKUP(D18499, API!B:B, API!A:A, "")</f>
        <v xml:space="preserve">  </v>
      </c>
    </row>
    <row r="18500" spans="1:9" x14ac:dyDescent="0.4">
      <c r="A18500" s="1">
        <v>624120</v>
      </c>
      <c r="B18500" t="s">
        <v>19735</v>
      </c>
      <c r="C18500" t="s">
        <v>19738</v>
      </c>
      <c r="D18500" t="s">
        <v>1642</v>
      </c>
      <c r="E18500" t="str">
        <f>_xlfn.XLOOKUP(D18500, API!B:B, API!D:D, "")</f>
        <v>No</v>
      </c>
      <c r="F18500" t="str">
        <f>_xlfn.XLOOKUP(D18500, API!B:B, API!C:C, "")</f>
        <v>No</v>
      </c>
      <c r="G18500" t="str">
        <f>_xlfn.XLOOKUP(D18500, API!B:B, API!E:E, "")</f>
        <v>No</v>
      </c>
      <c r="H18500" t="str">
        <f>_xlfn.XLOOKUP(D18500, API!B:B, API!F:F, "")</f>
        <v>No</v>
      </c>
      <c r="I18500" t="str">
        <f>_xlfn.XLOOKUP(D18500, API!B:B, API!A:A, "")</f>
        <v xml:space="preserve">  </v>
      </c>
    </row>
    <row r="18501" spans="1:9" x14ac:dyDescent="0.4">
      <c r="A18501" s="1">
        <v>624120</v>
      </c>
      <c r="B18501" t="s">
        <v>19735</v>
      </c>
      <c r="C18501" t="s">
        <v>19739</v>
      </c>
      <c r="D18501" t="s">
        <v>1642</v>
      </c>
      <c r="E18501" t="str">
        <f>_xlfn.XLOOKUP(D18501, API!B:B, API!D:D, "")</f>
        <v>No</v>
      </c>
      <c r="F18501" t="str">
        <f>_xlfn.XLOOKUP(D18501, API!B:B, API!C:C, "")</f>
        <v>No</v>
      </c>
      <c r="G18501" t="str">
        <f>_xlfn.XLOOKUP(D18501, API!B:B, API!E:E, "")</f>
        <v>No</v>
      </c>
      <c r="H18501" t="str">
        <f>_xlfn.XLOOKUP(D18501, API!B:B, API!F:F, "")</f>
        <v>No</v>
      </c>
      <c r="I18501" t="str">
        <f>_xlfn.XLOOKUP(D18501, API!B:B, API!A:A, "")</f>
        <v xml:space="preserve">  </v>
      </c>
    </row>
    <row r="18502" spans="1:9" x14ac:dyDescent="0.4">
      <c r="A18502" s="1">
        <v>624120</v>
      </c>
      <c r="B18502" t="s">
        <v>19735</v>
      </c>
      <c r="C18502" t="s">
        <v>19740</v>
      </c>
      <c r="D18502" t="s">
        <v>19579</v>
      </c>
      <c r="E18502" t="str">
        <f>_xlfn.XLOOKUP(D18502, API!B:B, API!D:D, "")</f>
        <v>Yes</v>
      </c>
      <c r="F18502" t="str">
        <f>_xlfn.XLOOKUP(D18502, API!B:B, API!C:C, "")</f>
        <v>Yes</v>
      </c>
      <c r="G18502" t="str">
        <f>_xlfn.XLOOKUP(D18502, API!B:B, API!E:E, "")</f>
        <v>No</v>
      </c>
      <c r="H18502" t="str">
        <f>_xlfn.XLOOKUP(D18502, API!B:B, API!F:F, "")</f>
        <v>Yes</v>
      </c>
      <c r="I18502" t="str">
        <f>_xlfn.XLOOKUP(D18502, API!B:B, API!A:A, "")</f>
        <v>Allied Health</v>
      </c>
    </row>
    <row r="18503" spans="1:9" x14ac:dyDescent="0.4">
      <c r="A18503" s="1">
        <v>624120</v>
      </c>
      <c r="B18503" t="s">
        <v>19735</v>
      </c>
      <c r="C18503" t="s">
        <v>19741</v>
      </c>
      <c r="D18503" t="s">
        <v>1642</v>
      </c>
      <c r="E18503" t="str">
        <f>_xlfn.XLOOKUP(D18503, API!B:B, API!D:D, "")</f>
        <v>No</v>
      </c>
      <c r="F18503" t="str">
        <f>_xlfn.XLOOKUP(D18503, API!B:B, API!C:C, "")</f>
        <v>No</v>
      </c>
      <c r="G18503" t="str">
        <f>_xlfn.XLOOKUP(D18503, API!B:B, API!E:E, "")</f>
        <v>No</v>
      </c>
      <c r="H18503" t="str">
        <f>_xlfn.XLOOKUP(D18503, API!B:B, API!F:F, "")</f>
        <v>No</v>
      </c>
      <c r="I18503" t="str">
        <f>_xlfn.XLOOKUP(D18503, API!B:B, API!A:A, "")</f>
        <v xml:space="preserve">  </v>
      </c>
    </row>
    <row r="18504" spans="1:9" x14ac:dyDescent="0.4">
      <c r="A18504" s="1">
        <v>624120</v>
      </c>
      <c r="B18504" t="s">
        <v>19735</v>
      </c>
      <c r="C18504" t="s">
        <v>19742</v>
      </c>
      <c r="D18504" t="s">
        <v>1642</v>
      </c>
      <c r="E18504" t="str">
        <f>_xlfn.XLOOKUP(D18504, API!B:B, API!D:D, "")</f>
        <v>No</v>
      </c>
      <c r="F18504" t="str">
        <f>_xlfn.XLOOKUP(D18504, API!B:B, API!C:C, "")</f>
        <v>No</v>
      </c>
      <c r="G18504" t="str">
        <f>_xlfn.XLOOKUP(D18504, API!B:B, API!E:E, "")</f>
        <v>No</v>
      </c>
      <c r="H18504" t="str">
        <f>_xlfn.XLOOKUP(D18504, API!B:B, API!F:F, "")</f>
        <v>No</v>
      </c>
      <c r="I18504" t="str">
        <f>_xlfn.XLOOKUP(D18504, API!B:B, API!A:A, "")</f>
        <v xml:space="preserve">  </v>
      </c>
    </row>
    <row r="18505" spans="1:9" x14ac:dyDescent="0.4">
      <c r="A18505" s="1">
        <v>624120</v>
      </c>
      <c r="B18505" t="s">
        <v>19735</v>
      </c>
      <c r="C18505" t="s">
        <v>19743</v>
      </c>
      <c r="D18505" t="s">
        <v>1642</v>
      </c>
      <c r="E18505" t="str">
        <f>_xlfn.XLOOKUP(D18505, API!B:B, API!D:D, "")</f>
        <v>No</v>
      </c>
      <c r="F18505" t="str">
        <f>_xlfn.XLOOKUP(D18505, API!B:B, API!C:C, "")</f>
        <v>No</v>
      </c>
      <c r="G18505" t="str">
        <f>_xlfn.XLOOKUP(D18505, API!B:B, API!E:E, "")</f>
        <v>No</v>
      </c>
      <c r="H18505" t="str">
        <f>_xlfn.XLOOKUP(D18505, API!B:B, API!F:F, "")</f>
        <v>No</v>
      </c>
      <c r="I18505" t="str">
        <f>_xlfn.XLOOKUP(D18505, API!B:B, API!A:A, "")</f>
        <v xml:space="preserve">  </v>
      </c>
    </row>
    <row r="18506" spans="1:9" x14ac:dyDescent="0.4">
      <c r="A18506" s="1">
        <v>624120</v>
      </c>
      <c r="B18506" t="s">
        <v>19735</v>
      </c>
      <c r="C18506" t="s">
        <v>19744</v>
      </c>
      <c r="D18506" t="s">
        <v>19579</v>
      </c>
      <c r="E18506" t="str">
        <f>_xlfn.XLOOKUP(D18506, API!B:B, API!D:D, "")</f>
        <v>Yes</v>
      </c>
      <c r="F18506" t="str">
        <f>_xlfn.XLOOKUP(D18506, API!B:B, API!C:C, "")</f>
        <v>Yes</v>
      </c>
      <c r="G18506" t="str">
        <f>_xlfn.XLOOKUP(D18506, API!B:B, API!E:E, "")</f>
        <v>No</v>
      </c>
      <c r="H18506" t="str">
        <f>_xlfn.XLOOKUP(D18506, API!B:B, API!F:F, "")</f>
        <v>Yes</v>
      </c>
      <c r="I18506" t="str">
        <f>_xlfn.XLOOKUP(D18506, API!B:B, API!A:A, "")</f>
        <v>Allied Health</v>
      </c>
    </row>
    <row r="18507" spans="1:9" x14ac:dyDescent="0.4">
      <c r="A18507" s="1">
        <v>624120</v>
      </c>
      <c r="B18507" t="s">
        <v>19735</v>
      </c>
      <c r="C18507" t="s">
        <v>19745</v>
      </c>
      <c r="D18507" t="s">
        <v>19579</v>
      </c>
      <c r="E18507" t="str">
        <f>_xlfn.XLOOKUP(D18507, API!B:B, API!D:D, "")</f>
        <v>Yes</v>
      </c>
      <c r="F18507" t="str">
        <f>_xlfn.XLOOKUP(D18507, API!B:B, API!C:C, "")</f>
        <v>Yes</v>
      </c>
      <c r="G18507" t="str">
        <f>_xlfn.XLOOKUP(D18507, API!B:B, API!E:E, "")</f>
        <v>No</v>
      </c>
      <c r="H18507" t="str">
        <f>_xlfn.XLOOKUP(D18507, API!B:B, API!F:F, "")</f>
        <v>Yes</v>
      </c>
      <c r="I18507" t="str">
        <f>_xlfn.XLOOKUP(D18507, API!B:B, API!A:A, "")</f>
        <v>Allied Health</v>
      </c>
    </row>
    <row r="18508" spans="1:9" x14ac:dyDescent="0.4">
      <c r="A18508" s="1">
        <v>624120</v>
      </c>
      <c r="B18508" t="s">
        <v>19735</v>
      </c>
      <c r="C18508" t="s">
        <v>19746</v>
      </c>
      <c r="D18508" t="s">
        <v>1642</v>
      </c>
      <c r="E18508" t="str">
        <f>_xlfn.XLOOKUP(D18508, API!B:B, API!D:D, "")</f>
        <v>No</v>
      </c>
      <c r="F18508" t="str">
        <f>_xlfn.XLOOKUP(D18508, API!B:B, API!C:C, "")</f>
        <v>No</v>
      </c>
      <c r="G18508" t="str">
        <f>_xlfn.XLOOKUP(D18508, API!B:B, API!E:E, "")</f>
        <v>No</v>
      </c>
      <c r="H18508" t="str">
        <f>_xlfn.XLOOKUP(D18508, API!B:B, API!F:F, "")</f>
        <v>No</v>
      </c>
      <c r="I18508" t="str">
        <f>_xlfn.XLOOKUP(D18508, API!B:B, API!A:A, "")</f>
        <v xml:space="preserve">  </v>
      </c>
    </row>
    <row r="18509" spans="1:9" x14ac:dyDescent="0.4">
      <c r="A18509" s="1">
        <v>624120</v>
      </c>
      <c r="B18509" t="s">
        <v>19735</v>
      </c>
      <c r="C18509" t="s">
        <v>19747</v>
      </c>
      <c r="D18509" t="s">
        <v>1642</v>
      </c>
      <c r="E18509" t="str">
        <f>_xlfn.XLOOKUP(D18509, API!B:B, API!D:D, "")</f>
        <v>No</v>
      </c>
      <c r="F18509" t="str">
        <f>_xlfn.XLOOKUP(D18509, API!B:B, API!C:C, "")</f>
        <v>No</v>
      </c>
      <c r="G18509" t="str">
        <f>_xlfn.XLOOKUP(D18509, API!B:B, API!E:E, "")</f>
        <v>No</v>
      </c>
      <c r="H18509" t="str">
        <f>_xlfn.XLOOKUP(D18509, API!B:B, API!F:F, "")</f>
        <v>No</v>
      </c>
      <c r="I18509" t="str">
        <f>_xlfn.XLOOKUP(D18509, API!B:B, API!A:A, "")</f>
        <v xml:space="preserve">  </v>
      </c>
    </row>
    <row r="18510" spans="1:9" x14ac:dyDescent="0.4">
      <c r="A18510" s="1">
        <v>624120</v>
      </c>
      <c r="B18510" t="s">
        <v>19735</v>
      </c>
      <c r="C18510" t="s">
        <v>19748</v>
      </c>
      <c r="D18510" t="s">
        <v>1642</v>
      </c>
      <c r="E18510" t="str">
        <f>_xlfn.XLOOKUP(D18510, API!B:B, API!D:D, "")</f>
        <v>No</v>
      </c>
      <c r="F18510" t="str">
        <f>_xlfn.XLOOKUP(D18510, API!B:B, API!C:C, "")</f>
        <v>No</v>
      </c>
      <c r="G18510" t="str">
        <f>_xlfn.XLOOKUP(D18510, API!B:B, API!E:E, "")</f>
        <v>No</v>
      </c>
      <c r="H18510" t="str">
        <f>_xlfn.XLOOKUP(D18510, API!B:B, API!F:F, "")</f>
        <v>No</v>
      </c>
      <c r="I18510" t="str">
        <f>_xlfn.XLOOKUP(D18510, API!B:B, API!A:A, "")</f>
        <v xml:space="preserve">  </v>
      </c>
    </row>
    <row r="18511" spans="1:9" x14ac:dyDescent="0.4">
      <c r="A18511" s="1">
        <v>624190</v>
      </c>
      <c r="B18511" t="s">
        <v>19749</v>
      </c>
      <c r="C18511" t="s">
        <v>19750</v>
      </c>
      <c r="D18511" t="s">
        <v>1642</v>
      </c>
      <c r="E18511" t="str">
        <f>_xlfn.XLOOKUP(D18511, API!B:B, API!D:D, "")</f>
        <v>No</v>
      </c>
      <c r="F18511" t="str">
        <f>_xlfn.XLOOKUP(D18511, API!B:B, API!C:C, "")</f>
        <v>No</v>
      </c>
      <c r="G18511" t="str">
        <f>_xlfn.XLOOKUP(D18511, API!B:B, API!E:E, "")</f>
        <v>No</v>
      </c>
      <c r="H18511" t="str">
        <f>_xlfn.XLOOKUP(D18511, API!B:B, API!F:F, "")</f>
        <v>No</v>
      </c>
      <c r="I18511" t="str">
        <f>_xlfn.XLOOKUP(D18511, API!B:B, API!A:A, "")</f>
        <v xml:space="preserve">  </v>
      </c>
    </row>
    <row r="18512" spans="1:9" x14ac:dyDescent="0.4">
      <c r="A18512" s="1">
        <v>624190</v>
      </c>
      <c r="B18512" t="s">
        <v>19749</v>
      </c>
      <c r="C18512" t="s">
        <v>19751</v>
      </c>
      <c r="D18512" t="s">
        <v>19496</v>
      </c>
      <c r="E18512" t="str">
        <f>_xlfn.XLOOKUP(D18512, API!B:B, API!D:D, "")</f>
        <v>Yes</v>
      </c>
      <c r="F18512" t="str">
        <f>_xlfn.XLOOKUP(D18512, API!B:B, API!C:C, "")</f>
        <v>Yes</v>
      </c>
      <c r="G18512" t="str">
        <f>_xlfn.XLOOKUP(D18512, API!B:B, API!E:E, "")</f>
        <v>Yes</v>
      </c>
      <c r="H18512" t="str">
        <f>_xlfn.XLOOKUP(D18512, API!B:B, API!F:F, "")</f>
        <v>Yes</v>
      </c>
      <c r="I18512" t="str">
        <f>_xlfn.XLOOKUP(D18512, API!B:B, API!A:A, "")</f>
        <v>Allied Health</v>
      </c>
    </row>
    <row r="18513" spans="1:9" x14ac:dyDescent="0.4">
      <c r="A18513" s="1">
        <v>624190</v>
      </c>
      <c r="B18513" t="s">
        <v>19749</v>
      </c>
      <c r="C18513" t="s">
        <v>19752</v>
      </c>
      <c r="D18513" t="s">
        <v>1642</v>
      </c>
      <c r="E18513" t="str">
        <f>_xlfn.XLOOKUP(D18513, API!B:B, API!D:D, "")</f>
        <v>No</v>
      </c>
      <c r="F18513" t="str">
        <f>_xlfn.XLOOKUP(D18513, API!B:B, API!C:C, "")</f>
        <v>No</v>
      </c>
      <c r="G18513" t="str">
        <f>_xlfn.XLOOKUP(D18513, API!B:B, API!E:E, "")</f>
        <v>No</v>
      </c>
      <c r="H18513" t="str">
        <f>_xlfn.XLOOKUP(D18513, API!B:B, API!F:F, "")</f>
        <v>No</v>
      </c>
      <c r="I18513" t="str">
        <f>_xlfn.XLOOKUP(D18513, API!B:B, API!A:A, "")</f>
        <v xml:space="preserve">  </v>
      </c>
    </row>
    <row r="18514" spans="1:9" x14ac:dyDescent="0.4">
      <c r="A18514" s="1">
        <v>624190</v>
      </c>
      <c r="B18514" t="s">
        <v>19749</v>
      </c>
      <c r="C18514" t="s">
        <v>19753</v>
      </c>
      <c r="D18514" t="s">
        <v>1642</v>
      </c>
      <c r="E18514" t="str">
        <f>_xlfn.XLOOKUP(D18514, API!B:B, API!D:D, "")</f>
        <v>No</v>
      </c>
      <c r="F18514" t="str">
        <f>_xlfn.XLOOKUP(D18514, API!B:B, API!C:C, "")</f>
        <v>No</v>
      </c>
      <c r="G18514" t="str">
        <f>_xlfn.XLOOKUP(D18514, API!B:B, API!E:E, "")</f>
        <v>No</v>
      </c>
      <c r="H18514" t="str">
        <f>_xlfn.XLOOKUP(D18514, API!B:B, API!F:F, "")</f>
        <v>No</v>
      </c>
      <c r="I18514" t="str">
        <f>_xlfn.XLOOKUP(D18514, API!B:B, API!A:A, "")</f>
        <v xml:space="preserve">  </v>
      </c>
    </row>
    <row r="18515" spans="1:9" x14ac:dyDescent="0.4">
      <c r="A18515" s="1">
        <v>624190</v>
      </c>
      <c r="B18515" t="s">
        <v>19749</v>
      </c>
      <c r="C18515" t="s">
        <v>19754</v>
      </c>
      <c r="D18515" t="s">
        <v>1642</v>
      </c>
      <c r="E18515" t="str">
        <f>_xlfn.XLOOKUP(D18515, API!B:B, API!D:D, "")</f>
        <v>No</v>
      </c>
      <c r="F18515" t="str">
        <f>_xlfn.XLOOKUP(D18515, API!B:B, API!C:C, "")</f>
        <v>No</v>
      </c>
      <c r="G18515" t="str">
        <f>_xlfn.XLOOKUP(D18515, API!B:B, API!E:E, "")</f>
        <v>No</v>
      </c>
      <c r="H18515" t="str">
        <f>_xlfn.XLOOKUP(D18515, API!B:B, API!F:F, "")</f>
        <v>No</v>
      </c>
      <c r="I18515" t="str">
        <f>_xlfn.XLOOKUP(D18515, API!B:B, API!A:A, "")</f>
        <v xml:space="preserve">  </v>
      </c>
    </row>
    <row r="18516" spans="1:9" x14ac:dyDescent="0.4">
      <c r="A18516" s="1">
        <v>624190</v>
      </c>
      <c r="B18516" t="s">
        <v>19749</v>
      </c>
      <c r="C18516" t="s">
        <v>19755</v>
      </c>
      <c r="D18516" t="s">
        <v>19404</v>
      </c>
      <c r="E18516" t="str">
        <f>_xlfn.XLOOKUP(D18516, API!B:B, API!D:D, "")</f>
        <v>Yes</v>
      </c>
      <c r="F18516" t="str">
        <f>_xlfn.XLOOKUP(D18516, API!B:B, API!C:C, "")</f>
        <v>Yes</v>
      </c>
      <c r="G18516" t="str">
        <f>_xlfn.XLOOKUP(D18516, API!B:B, API!E:E, "")</f>
        <v>Yes</v>
      </c>
      <c r="H18516" t="str">
        <f>_xlfn.XLOOKUP(D18516, API!B:B, API!F:F, "")</f>
        <v>Yes</v>
      </c>
      <c r="I18516" t="str">
        <f>_xlfn.XLOOKUP(D18516, API!B:B, API!A:A, "")</f>
        <v>Allied Health</v>
      </c>
    </row>
    <row r="18517" spans="1:9" x14ac:dyDescent="0.4">
      <c r="A18517" s="1">
        <v>624190</v>
      </c>
      <c r="B18517" t="s">
        <v>19749</v>
      </c>
      <c r="C18517" t="s">
        <v>19756</v>
      </c>
      <c r="D18517" t="s">
        <v>1642</v>
      </c>
      <c r="E18517" t="str">
        <f>_xlfn.XLOOKUP(D18517, API!B:B, API!D:D, "")</f>
        <v>No</v>
      </c>
      <c r="F18517" t="str">
        <f>_xlfn.XLOOKUP(D18517, API!B:B, API!C:C, "")</f>
        <v>No</v>
      </c>
      <c r="G18517" t="str">
        <f>_xlfn.XLOOKUP(D18517, API!B:B, API!E:E, "")</f>
        <v>No</v>
      </c>
      <c r="H18517" t="str">
        <f>_xlfn.XLOOKUP(D18517, API!B:B, API!F:F, "")</f>
        <v>No</v>
      </c>
      <c r="I18517" t="str">
        <f>_xlfn.XLOOKUP(D18517, API!B:B, API!A:A, "")</f>
        <v xml:space="preserve">  </v>
      </c>
    </row>
    <row r="18518" spans="1:9" x14ac:dyDescent="0.4">
      <c r="A18518" s="1">
        <v>624190</v>
      </c>
      <c r="B18518" t="s">
        <v>19749</v>
      </c>
      <c r="C18518" t="s">
        <v>19757</v>
      </c>
      <c r="D18518" t="s">
        <v>1642</v>
      </c>
      <c r="E18518" t="str">
        <f>_xlfn.XLOOKUP(D18518, API!B:B, API!D:D, "")</f>
        <v>No</v>
      </c>
      <c r="F18518" t="str">
        <f>_xlfn.XLOOKUP(D18518, API!B:B, API!C:C, "")</f>
        <v>No</v>
      </c>
      <c r="G18518" t="str">
        <f>_xlfn.XLOOKUP(D18518, API!B:B, API!E:E, "")</f>
        <v>No</v>
      </c>
      <c r="H18518" t="str">
        <f>_xlfn.XLOOKUP(D18518, API!B:B, API!F:F, "")</f>
        <v>No</v>
      </c>
      <c r="I18518" t="str">
        <f>_xlfn.XLOOKUP(D18518, API!B:B, API!A:A, "")</f>
        <v xml:space="preserve">  </v>
      </c>
    </row>
    <row r="18519" spans="1:9" x14ac:dyDescent="0.4">
      <c r="A18519" s="1">
        <v>624190</v>
      </c>
      <c r="B18519" t="s">
        <v>19749</v>
      </c>
      <c r="C18519" t="s">
        <v>19758</v>
      </c>
      <c r="D18519" t="s">
        <v>1642</v>
      </c>
      <c r="E18519" t="str">
        <f>_xlfn.XLOOKUP(D18519, API!B:B, API!D:D, "")</f>
        <v>No</v>
      </c>
      <c r="F18519" t="str">
        <f>_xlfn.XLOOKUP(D18519, API!B:B, API!C:C, "")</f>
        <v>No</v>
      </c>
      <c r="G18519" t="str">
        <f>_xlfn.XLOOKUP(D18519, API!B:B, API!E:E, "")</f>
        <v>No</v>
      </c>
      <c r="H18519" t="str">
        <f>_xlfn.XLOOKUP(D18519, API!B:B, API!F:F, "")</f>
        <v>No</v>
      </c>
      <c r="I18519" t="str">
        <f>_xlfn.XLOOKUP(D18519, API!B:B, API!A:A, "")</f>
        <v xml:space="preserve">  </v>
      </c>
    </row>
    <row r="18520" spans="1:9" x14ac:dyDescent="0.4">
      <c r="A18520" s="1">
        <v>624190</v>
      </c>
      <c r="B18520" t="s">
        <v>19749</v>
      </c>
      <c r="C18520" t="s">
        <v>19759</v>
      </c>
      <c r="D18520" t="s">
        <v>1642</v>
      </c>
      <c r="E18520" t="str">
        <f>_xlfn.XLOOKUP(D18520, API!B:B, API!D:D, "")</f>
        <v>No</v>
      </c>
      <c r="F18520" t="str">
        <f>_xlfn.XLOOKUP(D18520, API!B:B, API!C:C, "")</f>
        <v>No</v>
      </c>
      <c r="G18520" t="str">
        <f>_xlfn.XLOOKUP(D18520, API!B:B, API!E:E, "")</f>
        <v>No</v>
      </c>
      <c r="H18520" t="str">
        <f>_xlfn.XLOOKUP(D18520, API!B:B, API!F:F, "")</f>
        <v>No</v>
      </c>
      <c r="I18520" t="str">
        <f>_xlfn.XLOOKUP(D18520, API!B:B, API!A:A, "")</f>
        <v xml:space="preserve">  </v>
      </c>
    </row>
    <row r="18521" spans="1:9" x14ac:dyDescent="0.4">
      <c r="A18521" s="1">
        <v>624190</v>
      </c>
      <c r="B18521" t="s">
        <v>19749</v>
      </c>
      <c r="C18521" t="s">
        <v>19760</v>
      </c>
      <c r="D18521" t="s">
        <v>19722</v>
      </c>
      <c r="E18521" t="str">
        <f>_xlfn.XLOOKUP(D18521, API!B:B, API!D:D, "")</f>
        <v>No</v>
      </c>
      <c r="F18521" t="str">
        <f>_xlfn.XLOOKUP(D18521, API!B:B, API!C:C, "")</f>
        <v>No</v>
      </c>
      <c r="G18521" t="str">
        <f>_xlfn.XLOOKUP(D18521, API!B:B, API!E:E, "")</f>
        <v>Yes</v>
      </c>
      <c r="H18521" t="str">
        <f>_xlfn.XLOOKUP(D18521, API!B:B, API!F:F, "")</f>
        <v>Yes</v>
      </c>
      <c r="I18521" t="str">
        <f>_xlfn.XLOOKUP(D18521, API!B:B, API!A:A, "")</f>
        <v>Allied Health</v>
      </c>
    </row>
    <row r="18522" spans="1:9" x14ac:dyDescent="0.4">
      <c r="A18522" s="1">
        <v>624190</v>
      </c>
      <c r="B18522" t="s">
        <v>19749</v>
      </c>
      <c r="C18522" t="s">
        <v>19761</v>
      </c>
      <c r="D18522" t="s">
        <v>19722</v>
      </c>
      <c r="E18522" t="str">
        <f>_xlfn.XLOOKUP(D18522, API!B:B, API!D:D, "")</f>
        <v>No</v>
      </c>
      <c r="F18522" t="str">
        <f>_xlfn.XLOOKUP(D18522, API!B:B, API!C:C, "")</f>
        <v>No</v>
      </c>
      <c r="G18522" t="str">
        <f>_xlfn.XLOOKUP(D18522, API!B:B, API!E:E, "")</f>
        <v>Yes</v>
      </c>
      <c r="H18522" t="str">
        <f>_xlfn.XLOOKUP(D18522, API!B:B, API!F:F, "")</f>
        <v>Yes</v>
      </c>
      <c r="I18522" t="str">
        <f>_xlfn.XLOOKUP(D18522, API!B:B, API!A:A, "")</f>
        <v>Allied Health</v>
      </c>
    </row>
    <row r="18523" spans="1:9" x14ac:dyDescent="0.4">
      <c r="A18523" s="1">
        <v>624190</v>
      </c>
      <c r="B18523" t="s">
        <v>19749</v>
      </c>
      <c r="C18523" t="s">
        <v>19762</v>
      </c>
      <c r="D18523" t="s">
        <v>1642</v>
      </c>
      <c r="E18523" t="str">
        <f>_xlfn.XLOOKUP(D18523, API!B:B, API!D:D, "")</f>
        <v>No</v>
      </c>
      <c r="F18523" t="str">
        <f>_xlfn.XLOOKUP(D18523, API!B:B, API!C:C, "")</f>
        <v>No</v>
      </c>
      <c r="G18523" t="str">
        <f>_xlfn.XLOOKUP(D18523, API!B:B, API!E:E, "")</f>
        <v>No</v>
      </c>
      <c r="H18523" t="str">
        <f>_xlfn.XLOOKUP(D18523, API!B:B, API!F:F, "")</f>
        <v>No</v>
      </c>
      <c r="I18523" t="str">
        <f>_xlfn.XLOOKUP(D18523, API!B:B, API!A:A, "")</f>
        <v xml:space="preserve">  </v>
      </c>
    </row>
    <row r="18524" spans="1:9" x14ac:dyDescent="0.4">
      <c r="A18524" s="1">
        <v>624190</v>
      </c>
      <c r="B18524" t="s">
        <v>19749</v>
      </c>
      <c r="C18524" t="s">
        <v>19763</v>
      </c>
      <c r="D18524" t="s">
        <v>19406</v>
      </c>
      <c r="E18524" t="str">
        <f>_xlfn.XLOOKUP(D18524, API!B:B, API!D:D, "")</f>
        <v>Yes</v>
      </c>
      <c r="F18524" t="str">
        <f>_xlfn.XLOOKUP(D18524, API!B:B, API!C:C, "")</f>
        <v>Yes</v>
      </c>
      <c r="G18524" t="str">
        <f>_xlfn.XLOOKUP(D18524, API!B:B, API!E:E, "")</f>
        <v>Yes</v>
      </c>
      <c r="H18524" t="str">
        <f>_xlfn.XLOOKUP(D18524, API!B:B, API!F:F, "")</f>
        <v>Yes</v>
      </c>
      <c r="I18524" t="str">
        <f>_xlfn.XLOOKUP(D18524, API!B:B, API!A:A, "")</f>
        <v>Allied Health</v>
      </c>
    </row>
    <row r="18525" spans="1:9" x14ac:dyDescent="0.4">
      <c r="A18525" s="1">
        <v>624190</v>
      </c>
      <c r="B18525" t="s">
        <v>19749</v>
      </c>
      <c r="C18525" t="s">
        <v>19764</v>
      </c>
      <c r="D18525" t="s">
        <v>19488</v>
      </c>
      <c r="E18525" t="str">
        <f>_xlfn.XLOOKUP(D18525, API!B:B, API!D:D, "")</f>
        <v>Yes</v>
      </c>
      <c r="F18525" t="str">
        <f>_xlfn.XLOOKUP(D18525, API!B:B, API!C:C, "")</f>
        <v>Yes</v>
      </c>
      <c r="G18525" t="str">
        <f>_xlfn.XLOOKUP(D18525, API!B:B, API!E:E, "")</f>
        <v>Yes</v>
      </c>
      <c r="H18525" t="str">
        <f>_xlfn.XLOOKUP(D18525, API!B:B, API!F:F, "")</f>
        <v>Yes</v>
      </c>
      <c r="I18525" t="str">
        <f>_xlfn.XLOOKUP(D18525, API!B:B, API!A:A, "")</f>
        <v>Allied Health</v>
      </c>
    </row>
    <row r="18526" spans="1:9" x14ac:dyDescent="0.4">
      <c r="A18526" s="1">
        <v>624190</v>
      </c>
      <c r="B18526" t="s">
        <v>19749</v>
      </c>
      <c r="C18526" t="s">
        <v>19765</v>
      </c>
      <c r="D18526" t="s">
        <v>19722</v>
      </c>
      <c r="E18526" t="str">
        <f>_xlfn.XLOOKUP(D18526, API!B:B, API!D:D, "")</f>
        <v>No</v>
      </c>
      <c r="F18526" t="str">
        <f>_xlfn.XLOOKUP(D18526, API!B:B, API!C:C, "")</f>
        <v>No</v>
      </c>
      <c r="G18526" t="str">
        <f>_xlfn.XLOOKUP(D18526, API!B:B, API!E:E, "")</f>
        <v>Yes</v>
      </c>
      <c r="H18526" t="str">
        <f>_xlfn.XLOOKUP(D18526, API!B:B, API!F:F, "")</f>
        <v>Yes</v>
      </c>
      <c r="I18526" t="str">
        <f>_xlfn.XLOOKUP(D18526, API!B:B, API!A:A, "")</f>
        <v>Allied Health</v>
      </c>
    </row>
    <row r="18527" spans="1:9" x14ac:dyDescent="0.4">
      <c r="A18527" s="1">
        <v>624190</v>
      </c>
      <c r="B18527" t="s">
        <v>19749</v>
      </c>
      <c r="C18527" t="s">
        <v>19766</v>
      </c>
      <c r="D18527" t="s">
        <v>19722</v>
      </c>
      <c r="E18527" t="str">
        <f>_xlfn.XLOOKUP(D18527, API!B:B, API!D:D, "")</f>
        <v>No</v>
      </c>
      <c r="F18527" t="str">
        <f>_xlfn.XLOOKUP(D18527, API!B:B, API!C:C, "")</f>
        <v>No</v>
      </c>
      <c r="G18527" t="str">
        <f>_xlfn.XLOOKUP(D18527, API!B:B, API!E:E, "")</f>
        <v>Yes</v>
      </c>
      <c r="H18527" t="str">
        <f>_xlfn.XLOOKUP(D18527, API!B:B, API!F:F, "")</f>
        <v>Yes</v>
      </c>
      <c r="I18527" t="str">
        <f>_xlfn.XLOOKUP(D18527, API!B:B, API!A:A, "")</f>
        <v>Allied Health</v>
      </c>
    </row>
    <row r="18528" spans="1:9" x14ac:dyDescent="0.4">
      <c r="A18528" s="1">
        <v>624190</v>
      </c>
      <c r="B18528" t="s">
        <v>19749</v>
      </c>
      <c r="C18528" t="s">
        <v>19767</v>
      </c>
      <c r="D18528" t="s">
        <v>1642</v>
      </c>
      <c r="E18528" t="str">
        <f>_xlfn.XLOOKUP(D18528, API!B:B, API!D:D, "")</f>
        <v>No</v>
      </c>
      <c r="F18528" t="str">
        <f>_xlfn.XLOOKUP(D18528, API!B:B, API!C:C, "")</f>
        <v>No</v>
      </c>
      <c r="G18528" t="str">
        <f>_xlfn.XLOOKUP(D18528, API!B:B, API!E:E, "")</f>
        <v>No</v>
      </c>
      <c r="H18528" t="str">
        <f>_xlfn.XLOOKUP(D18528, API!B:B, API!F:F, "")</f>
        <v>No</v>
      </c>
      <c r="I18528" t="str">
        <f>_xlfn.XLOOKUP(D18528, API!B:B, API!A:A, "")</f>
        <v xml:space="preserve">  </v>
      </c>
    </row>
    <row r="18529" spans="1:9" x14ac:dyDescent="0.4">
      <c r="A18529" s="1">
        <v>624190</v>
      </c>
      <c r="B18529" t="s">
        <v>19749</v>
      </c>
      <c r="C18529" t="s">
        <v>19768</v>
      </c>
      <c r="D18529" t="s">
        <v>19722</v>
      </c>
      <c r="E18529" t="str">
        <f>_xlfn.XLOOKUP(D18529, API!B:B, API!D:D, "")</f>
        <v>No</v>
      </c>
      <c r="F18529" t="str">
        <f>_xlfn.XLOOKUP(D18529, API!B:B, API!C:C, "")</f>
        <v>No</v>
      </c>
      <c r="G18529" t="str">
        <f>_xlfn.XLOOKUP(D18529, API!B:B, API!E:E, "")</f>
        <v>Yes</v>
      </c>
      <c r="H18529" t="str">
        <f>_xlfn.XLOOKUP(D18529, API!B:B, API!F:F, "")</f>
        <v>Yes</v>
      </c>
      <c r="I18529" t="str">
        <f>_xlfn.XLOOKUP(D18529, API!B:B, API!A:A, "")</f>
        <v>Allied Health</v>
      </c>
    </row>
    <row r="18530" spans="1:9" x14ac:dyDescent="0.4">
      <c r="A18530" s="1">
        <v>624190</v>
      </c>
      <c r="B18530" t="s">
        <v>19749</v>
      </c>
      <c r="C18530" t="s">
        <v>19769</v>
      </c>
      <c r="D18530" t="s">
        <v>1642</v>
      </c>
      <c r="E18530" t="str">
        <f>_xlfn.XLOOKUP(D18530, API!B:B, API!D:D, "")</f>
        <v>No</v>
      </c>
      <c r="F18530" t="str">
        <f>_xlfn.XLOOKUP(D18530, API!B:B, API!C:C, "")</f>
        <v>No</v>
      </c>
      <c r="G18530" t="str">
        <f>_xlfn.XLOOKUP(D18530, API!B:B, API!E:E, "")</f>
        <v>No</v>
      </c>
      <c r="H18530" t="str">
        <f>_xlfn.XLOOKUP(D18530, API!B:B, API!F:F, "")</f>
        <v>No</v>
      </c>
      <c r="I18530" t="str">
        <f>_xlfn.XLOOKUP(D18530, API!B:B, API!A:A, "")</f>
        <v xml:space="preserve">  </v>
      </c>
    </row>
    <row r="18531" spans="1:9" x14ac:dyDescent="0.4">
      <c r="A18531" s="1">
        <v>624190</v>
      </c>
      <c r="B18531" t="s">
        <v>19749</v>
      </c>
      <c r="C18531" t="s">
        <v>19770</v>
      </c>
      <c r="D18531" t="s">
        <v>1642</v>
      </c>
      <c r="E18531" t="str">
        <f>_xlfn.XLOOKUP(D18531, API!B:B, API!D:D, "")</f>
        <v>No</v>
      </c>
      <c r="F18531" t="str">
        <f>_xlfn.XLOOKUP(D18531, API!B:B, API!C:C, "")</f>
        <v>No</v>
      </c>
      <c r="G18531" t="str">
        <f>_xlfn.XLOOKUP(D18531, API!B:B, API!E:E, "")</f>
        <v>No</v>
      </c>
      <c r="H18531" t="str">
        <f>_xlfn.XLOOKUP(D18531, API!B:B, API!F:F, "")</f>
        <v>No</v>
      </c>
      <c r="I18531" t="str">
        <f>_xlfn.XLOOKUP(D18531, API!B:B, API!A:A, "")</f>
        <v xml:space="preserve">  </v>
      </c>
    </row>
    <row r="18532" spans="1:9" x14ac:dyDescent="0.4">
      <c r="A18532" s="1">
        <v>624190</v>
      </c>
      <c r="B18532" t="s">
        <v>19749</v>
      </c>
      <c r="C18532" t="s">
        <v>19771</v>
      </c>
      <c r="D18532" t="s">
        <v>1642</v>
      </c>
      <c r="E18532" t="str">
        <f>_xlfn.XLOOKUP(D18532, API!B:B, API!D:D, "")</f>
        <v>No</v>
      </c>
      <c r="F18532" t="str">
        <f>_xlfn.XLOOKUP(D18532, API!B:B, API!C:C, "")</f>
        <v>No</v>
      </c>
      <c r="G18532" t="str">
        <f>_xlfn.XLOOKUP(D18532, API!B:B, API!E:E, "")</f>
        <v>No</v>
      </c>
      <c r="H18532" t="str">
        <f>_xlfn.XLOOKUP(D18532, API!B:B, API!F:F, "")</f>
        <v>No</v>
      </c>
      <c r="I18532" t="str">
        <f>_xlfn.XLOOKUP(D18532, API!B:B, API!A:A, "")</f>
        <v xml:space="preserve">  </v>
      </c>
    </row>
    <row r="18533" spans="1:9" x14ac:dyDescent="0.4">
      <c r="A18533" s="1">
        <v>624190</v>
      </c>
      <c r="B18533" t="s">
        <v>19749</v>
      </c>
      <c r="C18533" t="s">
        <v>19772</v>
      </c>
      <c r="D18533" t="s">
        <v>19722</v>
      </c>
      <c r="E18533" t="str">
        <f>_xlfn.XLOOKUP(D18533, API!B:B, API!D:D, "")</f>
        <v>No</v>
      </c>
      <c r="F18533" t="str">
        <f>_xlfn.XLOOKUP(D18533, API!B:B, API!C:C, "")</f>
        <v>No</v>
      </c>
      <c r="G18533" t="str">
        <f>_xlfn.XLOOKUP(D18533, API!B:B, API!E:E, "")</f>
        <v>Yes</v>
      </c>
      <c r="H18533" t="str">
        <f>_xlfn.XLOOKUP(D18533, API!B:B, API!F:F, "")</f>
        <v>Yes</v>
      </c>
      <c r="I18533" t="str">
        <f>_xlfn.XLOOKUP(D18533, API!B:B, API!A:A, "")</f>
        <v>Allied Health</v>
      </c>
    </row>
    <row r="18534" spans="1:9" x14ac:dyDescent="0.4">
      <c r="A18534" s="1">
        <v>624190</v>
      </c>
      <c r="B18534" t="s">
        <v>19749</v>
      </c>
      <c r="C18534" t="s">
        <v>19773</v>
      </c>
      <c r="D18534" t="s">
        <v>1642</v>
      </c>
      <c r="E18534" t="str">
        <f>_xlfn.XLOOKUP(D18534, API!B:B, API!D:D, "")</f>
        <v>No</v>
      </c>
      <c r="F18534" t="str">
        <f>_xlfn.XLOOKUP(D18534, API!B:B, API!C:C, "")</f>
        <v>No</v>
      </c>
      <c r="G18534" t="str">
        <f>_xlfn.XLOOKUP(D18534, API!B:B, API!E:E, "")</f>
        <v>No</v>
      </c>
      <c r="H18534" t="str">
        <f>_xlfn.XLOOKUP(D18534, API!B:B, API!F:F, "")</f>
        <v>No</v>
      </c>
      <c r="I18534" t="str">
        <f>_xlfn.XLOOKUP(D18534, API!B:B, API!A:A, "")</f>
        <v xml:space="preserve">  </v>
      </c>
    </row>
    <row r="18535" spans="1:9" x14ac:dyDescent="0.4">
      <c r="A18535" s="1">
        <v>624190</v>
      </c>
      <c r="B18535" t="s">
        <v>19749</v>
      </c>
      <c r="C18535" t="s">
        <v>19774</v>
      </c>
      <c r="D18535" t="s">
        <v>1642</v>
      </c>
      <c r="E18535" t="str">
        <f>_xlfn.XLOOKUP(D18535, API!B:B, API!D:D, "")</f>
        <v>No</v>
      </c>
      <c r="F18535" t="str">
        <f>_xlfn.XLOOKUP(D18535, API!B:B, API!C:C, "")</f>
        <v>No</v>
      </c>
      <c r="G18535" t="str">
        <f>_xlfn.XLOOKUP(D18535, API!B:B, API!E:E, "")</f>
        <v>No</v>
      </c>
      <c r="H18535" t="str">
        <f>_xlfn.XLOOKUP(D18535, API!B:B, API!F:F, "")</f>
        <v>No</v>
      </c>
      <c r="I18535" t="str">
        <f>_xlfn.XLOOKUP(D18535, API!B:B, API!A:A, "")</f>
        <v xml:space="preserve">  </v>
      </c>
    </row>
    <row r="18536" spans="1:9" x14ac:dyDescent="0.4">
      <c r="A18536" s="1">
        <v>624190</v>
      </c>
      <c r="B18536" t="s">
        <v>19749</v>
      </c>
      <c r="C18536" t="s">
        <v>19775</v>
      </c>
      <c r="D18536" t="s">
        <v>19722</v>
      </c>
      <c r="E18536" t="str">
        <f>_xlfn.XLOOKUP(D18536, API!B:B, API!D:D, "")</f>
        <v>No</v>
      </c>
      <c r="F18536" t="str">
        <f>_xlfn.XLOOKUP(D18536, API!B:B, API!C:C, "")</f>
        <v>No</v>
      </c>
      <c r="G18536" t="str">
        <f>_xlfn.XLOOKUP(D18536, API!B:B, API!E:E, "")</f>
        <v>Yes</v>
      </c>
      <c r="H18536" t="str">
        <f>_xlfn.XLOOKUP(D18536, API!B:B, API!F:F, "")</f>
        <v>Yes</v>
      </c>
      <c r="I18536" t="str">
        <f>_xlfn.XLOOKUP(D18536, API!B:B, API!A:A, "")</f>
        <v>Allied Health</v>
      </c>
    </row>
    <row r="18537" spans="1:9" x14ac:dyDescent="0.4">
      <c r="A18537" s="1">
        <v>624190</v>
      </c>
      <c r="B18537" t="s">
        <v>19749</v>
      </c>
      <c r="C18537" t="s">
        <v>19776</v>
      </c>
      <c r="D18537" t="s">
        <v>19722</v>
      </c>
      <c r="E18537" t="str">
        <f>_xlfn.XLOOKUP(D18537, API!B:B, API!D:D, "")</f>
        <v>No</v>
      </c>
      <c r="F18537" t="str">
        <f>_xlfn.XLOOKUP(D18537, API!B:B, API!C:C, "")</f>
        <v>No</v>
      </c>
      <c r="G18537" t="str">
        <f>_xlfn.XLOOKUP(D18537, API!B:B, API!E:E, "")</f>
        <v>Yes</v>
      </c>
      <c r="H18537" t="str">
        <f>_xlfn.XLOOKUP(D18537, API!B:B, API!F:F, "")</f>
        <v>Yes</v>
      </c>
      <c r="I18537" t="str">
        <f>_xlfn.XLOOKUP(D18537, API!B:B, API!A:A, "")</f>
        <v>Allied Health</v>
      </c>
    </row>
    <row r="18538" spans="1:9" x14ac:dyDescent="0.4">
      <c r="A18538" s="1">
        <v>624190</v>
      </c>
      <c r="B18538" t="s">
        <v>19749</v>
      </c>
      <c r="C18538" t="s">
        <v>19777</v>
      </c>
      <c r="D18538" t="s">
        <v>1642</v>
      </c>
      <c r="E18538" t="str">
        <f>_xlfn.XLOOKUP(D18538, API!B:B, API!D:D, "")</f>
        <v>No</v>
      </c>
      <c r="F18538" t="str">
        <f>_xlfn.XLOOKUP(D18538, API!B:B, API!C:C, "")</f>
        <v>No</v>
      </c>
      <c r="G18538" t="str">
        <f>_xlfn.XLOOKUP(D18538, API!B:B, API!E:E, "")</f>
        <v>No</v>
      </c>
      <c r="H18538" t="str">
        <f>_xlfn.XLOOKUP(D18538, API!B:B, API!F:F, "")</f>
        <v>No</v>
      </c>
      <c r="I18538" t="str">
        <f>_xlfn.XLOOKUP(D18538, API!B:B, API!A:A, "")</f>
        <v xml:space="preserve">  </v>
      </c>
    </row>
    <row r="18539" spans="1:9" x14ac:dyDescent="0.4">
      <c r="A18539" s="1">
        <v>624190</v>
      </c>
      <c r="B18539" t="s">
        <v>19749</v>
      </c>
      <c r="C18539" t="s">
        <v>19778</v>
      </c>
      <c r="D18539" t="s">
        <v>1642</v>
      </c>
      <c r="E18539" t="str">
        <f>_xlfn.XLOOKUP(D18539, API!B:B, API!D:D, "")</f>
        <v>No</v>
      </c>
      <c r="F18539" t="str">
        <f>_xlfn.XLOOKUP(D18539, API!B:B, API!C:C, "")</f>
        <v>No</v>
      </c>
      <c r="G18539" t="str">
        <f>_xlfn.XLOOKUP(D18539, API!B:B, API!E:E, "")</f>
        <v>No</v>
      </c>
      <c r="H18539" t="str">
        <f>_xlfn.XLOOKUP(D18539, API!B:B, API!F:F, "")</f>
        <v>No</v>
      </c>
      <c r="I18539" t="str">
        <f>_xlfn.XLOOKUP(D18539, API!B:B, API!A:A, "")</f>
        <v xml:space="preserve">  </v>
      </c>
    </row>
    <row r="18540" spans="1:9" x14ac:dyDescent="0.4">
      <c r="A18540" s="1">
        <v>624190</v>
      </c>
      <c r="B18540" t="s">
        <v>19749</v>
      </c>
      <c r="C18540" t="s">
        <v>19779</v>
      </c>
      <c r="D18540" t="s">
        <v>19404</v>
      </c>
      <c r="E18540" t="str">
        <f>_xlfn.XLOOKUP(D18540, API!B:B, API!D:D, "")</f>
        <v>Yes</v>
      </c>
      <c r="F18540" t="str">
        <f>_xlfn.XLOOKUP(D18540, API!B:B, API!C:C, "")</f>
        <v>Yes</v>
      </c>
      <c r="G18540" t="str">
        <f>_xlfn.XLOOKUP(D18540, API!B:B, API!E:E, "")</f>
        <v>Yes</v>
      </c>
      <c r="H18540" t="str">
        <f>_xlfn.XLOOKUP(D18540, API!B:B, API!F:F, "")</f>
        <v>Yes</v>
      </c>
      <c r="I18540" t="str">
        <f>_xlfn.XLOOKUP(D18540, API!B:B, API!A:A, "")</f>
        <v>Allied Health</v>
      </c>
    </row>
    <row r="18541" spans="1:9" x14ac:dyDescent="0.4">
      <c r="A18541" s="1">
        <v>624190</v>
      </c>
      <c r="B18541" t="s">
        <v>19749</v>
      </c>
      <c r="C18541" t="s">
        <v>19780</v>
      </c>
      <c r="D18541" t="s">
        <v>1642</v>
      </c>
      <c r="E18541" t="str">
        <f>_xlfn.XLOOKUP(D18541, API!B:B, API!D:D, "")</f>
        <v>No</v>
      </c>
      <c r="F18541" t="str">
        <f>_xlfn.XLOOKUP(D18541, API!B:B, API!C:C, "")</f>
        <v>No</v>
      </c>
      <c r="G18541" t="str">
        <f>_xlfn.XLOOKUP(D18541, API!B:B, API!E:E, "")</f>
        <v>No</v>
      </c>
      <c r="H18541" t="str">
        <f>_xlfn.XLOOKUP(D18541, API!B:B, API!F:F, "")</f>
        <v>No</v>
      </c>
      <c r="I18541" t="str">
        <f>_xlfn.XLOOKUP(D18541, API!B:B, API!A:A, "")</f>
        <v xml:space="preserve">  </v>
      </c>
    </row>
    <row r="18542" spans="1:9" x14ac:dyDescent="0.4">
      <c r="A18542" s="1">
        <v>624190</v>
      </c>
      <c r="B18542" t="s">
        <v>19749</v>
      </c>
      <c r="C18542" t="s">
        <v>19781</v>
      </c>
      <c r="D18542" t="s">
        <v>19722</v>
      </c>
      <c r="E18542" t="str">
        <f>_xlfn.XLOOKUP(D18542, API!B:B, API!D:D, "")</f>
        <v>No</v>
      </c>
      <c r="F18542" t="str">
        <f>_xlfn.XLOOKUP(D18542, API!B:B, API!C:C, "")</f>
        <v>No</v>
      </c>
      <c r="G18542" t="str">
        <f>_xlfn.XLOOKUP(D18542, API!B:B, API!E:E, "")</f>
        <v>Yes</v>
      </c>
      <c r="H18542" t="str">
        <f>_xlfn.XLOOKUP(D18542, API!B:B, API!F:F, "")</f>
        <v>Yes</v>
      </c>
      <c r="I18542" t="str">
        <f>_xlfn.XLOOKUP(D18542, API!B:B, API!A:A, "")</f>
        <v>Allied Health</v>
      </c>
    </row>
    <row r="18543" spans="1:9" x14ac:dyDescent="0.4">
      <c r="A18543" s="1">
        <v>624210</v>
      </c>
      <c r="B18543" t="s">
        <v>19782</v>
      </c>
      <c r="C18543" t="s">
        <v>19783</v>
      </c>
      <c r="D18543" t="s">
        <v>19406</v>
      </c>
      <c r="E18543" t="str">
        <f>_xlfn.XLOOKUP(D18543, API!B:B, API!D:D, "")</f>
        <v>Yes</v>
      </c>
      <c r="F18543" t="str">
        <f>_xlfn.XLOOKUP(D18543, API!B:B, API!C:C, "")</f>
        <v>Yes</v>
      </c>
      <c r="G18543" t="str">
        <f>_xlfn.XLOOKUP(D18543, API!B:B, API!E:E, "")</f>
        <v>Yes</v>
      </c>
      <c r="H18543" t="str">
        <f>_xlfn.XLOOKUP(D18543, API!B:B, API!F:F, "")</f>
        <v>Yes</v>
      </c>
      <c r="I18543" t="str">
        <f>_xlfn.XLOOKUP(D18543, API!B:B, API!A:A, "")</f>
        <v>Allied Health</v>
      </c>
    </row>
    <row r="18544" spans="1:9" x14ac:dyDescent="0.4">
      <c r="A18544" s="1">
        <v>624210</v>
      </c>
      <c r="B18544" t="s">
        <v>19782</v>
      </c>
      <c r="C18544" t="s">
        <v>19784</v>
      </c>
      <c r="D18544" t="s">
        <v>11</v>
      </c>
      <c r="E18544" t="str">
        <f>_xlfn.XLOOKUP(D18544, API!B:B, API!D:D, "")</f>
        <v>No</v>
      </c>
      <c r="F18544" t="str">
        <f>_xlfn.XLOOKUP(D18544, API!B:B, API!C:C, "")</f>
        <v>No</v>
      </c>
      <c r="G18544" t="str">
        <f>_xlfn.XLOOKUP(D18544, API!B:B, API!E:E, "")</f>
        <v>No</v>
      </c>
      <c r="H18544" t="str">
        <f>_xlfn.XLOOKUP(D18544, API!B:B, API!F:F, "")</f>
        <v>No</v>
      </c>
      <c r="I18544" t="str">
        <f>_xlfn.XLOOKUP(D18544, API!B:B, API!A:A, "")</f>
        <v xml:space="preserve">     </v>
      </c>
    </row>
    <row r="18545" spans="1:9" x14ac:dyDescent="0.4">
      <c r="A18545" s="1">
        <v>624210</v>
      </c>
      <c r="B18545" t="s">
        <v>19782</v>
      </c>
      <c r="C18545" t="s">
        <v>19785</v>
      </c>
      <c r="D18545" t="s">
        <v>11</v>
      </c>
      <c r="E18545" t="str">
        <f>_xlfn.XLOOKUP(D18545, API!B:B, API!D:D, "")</f>
        <v>No</v>
      </c>
      <c r="F18545" t="str">
        <f>_xlfn.XLOOKUP(D18545, API!B:B, API!C:C, "")</f>
        <v>No</v>
      </c>
      <c r="G18545" t="str">
        <f>_xlfn.XLOOKUP(D18545, API!B:B, API!E:E, "")</f>
        <v>No</v>
      </c>
      <c r="H18545" t="str">
        <f>_xlfn.XLOOKUP(D18545, API!B:B, API!F:F, "")</f>
        <v>No</v>
      </c>
      <c r="I18545" t="str">
        <f>_xlfn.XLOOKUP(D18545, API!B:B, API!A:A, "")</f>
        <v xml:space="preserve">     </v>
      </c>
    </row>
    <row r="18546" spans="1:9" x14ac:dyDescent="0.4">
      <c r="A18546" s="1">
        <v>624210</v>
      </c>
      <c r="B18546" t="s">
        <v>19782</v>
      </c>
      <c r="C18546" t="s">
        <v>19786</v>
      </c>
      <c r="D18546" t="s">
        <v>11</v>
      </c>
      <c r="E18546" t="str">
        <f>_xlfn.XLOOKUP(D18546, API!B:B, API!D:D, "")</f>
        <v>No</v>
      </c>
      <c r="F18546" t="str">
        <f>_xlfn.XLOOKUP(D18546, API!B:B, API!C:C, "")</f>
        <v>No</v>
      </c>
      <c r="G18546" t="str">
        <f>_xlfn.XLOOKUP(D18546, API!B:B, API!E:E, "")</f>
        <v>No</v>
      </c>
      <c r="H18546" t="str">
        <f>_xlfn.XLOOKUP(D18546, API!B:B, API!F:F, "")</f>
        <v>No</v>
      </c>
      <c r="I18546" t="str">
        <f>_xlfn.XLOOKUP(D18546, API!B:B, API!A:A, "")</f>
        <v xml:space="preserve">     </v>
      </c>
    </row>
    <row r="18547" spans="1:9" x14ac:dyDescent="0.4">
      <c r="A18547" s="1">
        <v>624210</v>
      </c>
      <c r="B18547" t="s">
        <v>19782</v>
      </c>
      <c r="C18547" t="s">
        <v>19787</v>
      </c>
      <c r="D18547" t="s">
        <v>11</v>
      </c>
      <c r="E18547" t="str">
        <f>_xlfn.XLOOKUP(D18547, API!B:B, API!D:D, "")</f>
        <v>No</v>
      </c>
      <c r="F18547" t="str">
        <f>_xlfn.XLOOKUP(D18547, API!B:B, API!C:C, "")</f>
        <v>No</v>
      </c>
      <c r="G18547" t="str">
        <f>_xlfn.XLOOKUP(D18547, API!B:B, API!E:E, "")</f>
        <v>No</v>
      </c>
      <c r="H18547" t="str">
        <f>_xlfn.XLOOKUP(D18547, API!B:B, API!F:F, "")</f>
        <v>No</v>
      </c>
      <c r="I18547" t="str">
        <f>_xlfn.XLOOKUP(D18547, API!B:B, API!A:A, "")</f>
        <v xml:space="preserve">     </v>
      </c>
    </row>
    <row r="18548" spans="1:9" x14ac:dyDescent="0.4">
      <c r="A18548" s="1">
        <v>624210</v>
      </c>
      <c r="B18548" t="s">
        <v>19782</v>
      </c>
      <c r="C18548" t="s">
        <v>19788</v>
      </c>
      <c r="D18548" t="s">
        <v>11</v>
      </c>
      <c r="E18548" t="str">
        <f>_xlfn.XLOOKUP(D18548, API!B:B, API!D:D, "")</f>
        <v>No</v>
      </c>
      <c r="F18548" t="str">
        <f>_xlfn.XLOOKUP(D18548, API!B:B, API!C:C, "")</f>
        <v>No</v>
      </c>
      <c r="G18548" t="str">
        <f>_xlfn.XLOOKUP(D18548, API!B:B, API!E:E, "")</f>
        <v>No</v>
      </c>
      <c r="H18548" t="str">
        <f>_xlfn.XLOOKUP(D18548, API!B:B, API!F:F, "")</f>
        <v>No</v>
      </c>
      <c r="I18548" t="str">
        <f>_xlfn.XLOOKUP(D18548, API!B:B, API!A:A, "")</f>
        <v xml:space="preserve">     </v>
      </c>
    </row>
    <row r="18549" spans="1:9" x14ac:dyDescent="0.4">
      <c r="A18549" s="1">
        <v>624221</v>
      </c>
      <c r="B18549" t="s">
        <v>19789</v>
      </c>
      <c r="C18549" t="s">
        <v>19790</v>
      </c>
      <c r="D18549" t="s">
        <v>11</v>
      </c>
      <c r="E18549" t="str">
        <f>_xlfn.XLOOKUP(D18549, API!B:B, API!D:D, "")</f>
        <v>No</v>
      </c>
      <c r="F18549" t="str">
        <f>_xlfn.XLOOKUP(D18549, API!B:B, API!C:C, "")</f>
        <v>No</v>
      </c>
      <c r="G18549" t="str">
        <f>_xlfn.XLOOKUP(D18549, API!B:B, API!E:E, "")</f>
        <v>No</v>
      </c>
      <c r="H18549" t="str">
        <f>_xlfn.XLOOKUP(D18549, API!B:B, API!F:F, "")</f>
        <v>No</v>
      </c>
      <c r="I18549" t="str">
        <f>_xlfn.XLOOKUP(D18549, API!B:B, API!A:A, "")</f>
        <v xml:space="preserve">     </v>
      </c>
    </row>
    <row r="18550" spans="1:9" x14ac:dyDescent="0.4">
      <c r="A18550" s="1">
        <v>624221</v>
      </c>
      <c r="B18550" t="s">
        <v>19789</v>
      </c>
      <c r="C18550" t="s">
        <v>19791</v>
      </c>
      <c r="D18550" t="s">
        <v>11</v>
      </c>
      <c r="E18550" t="str">
        <f>_xlfn.XLOOKUP(D18550, API!B:B, API!D:D, "")</f>
        <v>No</v>
      </c>
      <c r="F18550" t="str">
        <f>_xlfn.XLOOKUP(D18550, API!B:B, API!C:C, "")</f>
        <v>No</v>
      </c>
      <c r="G18550" t="str">
        <f>_xlfn.XLOOKUP(D18550, API!B:B, API!E:E, "")</f>
        <v>No</v>
      </c>
      <c r="H18550" t="str">
        <f>_xlfn.XLOOKUP(D18550, API!B:B, API!F:F, "")</f>
        <v>No</v>
      </c>
      <c r="I18550" t="str">
        <f>_xlfn.XLOOKUP(D18550, API!B:B, API!A:A, "")</f>
        <v xml:space="preserve">     </v>
      </c>
    </row>
    <row r="18551" spans="1:9" x14ac:dyDescent="0.4">
      <c r="A18551" s="1">
        <v>624221</v>
      </c>
      <c r="B18551" t="s">
        <v>19789</v>
      </c>
      <c r="C18551" t="s">
        <v>19792</v>
      </c>
      <c r="D18551" t="s">
        <v>11</v>
      </c>
      <c r="E18551" t="str">
        <f>_xlfn.XLOOKUP(D18551, API!B:B, API!D:D, "")</f>
        <v>No</v>
      </c>
      <c r="F18551" t="str">
        <f>_xlfn.XLOOKUP(D18551, API!B:B, API!C:C, "")</f>
        <v>No</v>
      </c>
      <c r="G18551" t="str">
        <f>_xlfn.XLOOKUP(D18551, API!B:B, API!E:E, "")</f>
        <v>No</v>
      </c>
      <c r="H18551" t="str">
        <f>_xlfn.XLOOKUP(D18551, API!B:B, API!F:F, "")</f>
        <v>No</v>
      </c>
      <c r="I18551" t="str">
        <f>_xlfn.XLOOKUP(D18551, API!B:B, API!A:A, "")</f>
        <v xml:space="preserve">     </v>
      </c>
    </row>
    <row r="18552" spans="1:9" x14ac:dyDescent="0.4">
      <c r="A18552" s="1">
        <v>624221</v>
      </c>
      <c r="B18552" t="s">
        <v>19789</v>
      </c>
      <c r="C18552" t="s">
        <v>19793</v>
      </c>
      <c r="D18552" t="s">
        <v>11</v>
      </c>
      <c r="E18552" t="str">
        <f>_xlfn.XLOOKUP(D18552, API!B:B, API!D:D, "")</f>
        <v>No</v>
      </c>
      <c r="F18552" t="str">
        <f>_xlfn.XLOOKUP(D18552, API!B:B, API!C:C, "")</f>
        <v>No</v>
      </c>
      <c r="G18552" t="str">
        <f>_xlfn.XLOOKUP(D18552, API!B:B, API!E:E, "")</f>
        <v>No</v>
      </c>
      <c r="H18552" t="str">
        <f>_xlfn.XLOOKUP(D18552, API!B:B, API!F:F, "")</f>
        <v>No</v>
      </c>
      <c r="I18552" t="str">
        <f>_xlfn.XLOOKUP(D18552, API!B:B, API!A:A, "")</f>
        <v xml:space="preserve">     </v>
      </c>
    </row>
    <row r="18553" spans="1:9" x14ac:dyDescent="0.4">
      <c r="A18553" s="1">
        <v>624221</v>
      </c>
      <c r="B18553" t="s">
        <v>19789</v>
      </c>
      <c r="C18553" t="s">
        <v>19794</v>
      </c>
      <c r="D18553" t="s">
        <v>11</v>
      </c>
      <c r="E18553" t="str">
        <f>_xlfn.XLOOKUP(D18553, API!B:B, API!D:D, "")</f>
        <v>No</v>
      </c>
      <c r="F18553" t="str">
        <f>_xlfn.XLOOKUP(D18553, API!B:B, API!C:C, "")</f>
        <v>No</v>
      </c>
      <c r="G18553" t="str">
        <f>_xlfn.XLOOKUP(D18553, API!B:B, API!E:E, "")</f>
        <v>No</v>
      </c>
      <c r="H18553" t="str">
        <f>_xlfn.XLOOKUP(D18553, API!B:B, API!F:F, "")</f>
        <v>No</v>
      </c>
      <c r="I18553" t="str">
        <f>_xlfn.XLOOKUP(D18553, API!B:B, API!A:A, "")</f>
        <v xml:space="preserve">     </v>
      </c>
    </row>
    <row r="18554" spans="1:9" x14ac:dyDescent="0.4">
      <c r="A18554" s="1">
        <v>624221</v>
      </c>
      <c r="B18554" t="s">
        <v>19789</v>
      </c>
      <c r="C18554" t="s">
        <v>19795</v>
      </c>
      <c r="D18554" t="s">
        <v>11</v>
      </c>
      <c r="E18554" t="str">
        <f>_xlfn.XLOOKUP(D18554, API!B:B, API!D:D, "")</f>
        <v>No</v>
      </c>
      <c r="F18554" t="str">
        <f>_xlfn.XLOOKUP(D18554, API!B:B, API!C:C, "")</f>
        <v>No</v>
      </c>
      <c r="G18554" t="str">
        <f>_xlfn.XLOOKUP(D18554, API!B:B, API!E:E, "")</f>
        <v>No</v>
      </c>
      <c r="H18554" t="str">
        <f>_xlfn.XLOOKUP(D18554, API!B:B, API!F:F, "")</f>
        <v>No</v>
      </c>
      <c r="I18554" t="str">
        <f>_xlfn.XLOOKUP(D18554, API!B:B, API!A:A, "")</f>
        <v xml:space="preserve">     </v>
      </c>
    </row>
    <row r="18555" spans="1:9" x14ac:dyDescent="0.4">
      <c r="A18555" s="1">
        <v>624221</v>
      </c>
      <c r="B18555" t="s">
        <v>19789</v>
      </c>
      <c r="C18555" t="s">
        <v>19796</v>
      </c>
      <c r="D18555" t="s">
        <v>11</v>
      </c>
      <c r="E18555" t="str">
        <f>_xlfn.XLOOKUP(D18555, API!B:B, API!D:D, "")</f>
        <v>No</v>
      </c>
      <c r="F18555" t="str">
        <f>_xlfn.XLOOKUP(D18555, API!B:B, API!C:C, "")</f>
        <v>No</v>
      </c>
      <c r="G18555" t="str">
        <f>_xlfn.XLOOKUP(D18555, API!B:B, API!E:E, "")</f>
        <v>No</v>
      </c>
      <c r="H18555" t="str">
        <f>_xlfn.XLOOKUP(D18555, API!B:B, API!F:F, "")</f>
        <v>No</v>
      </c>
      <c r="I18555" t="str">
        <f>_xlfn.XLOOKUP(D18555, API!B:B, API!A:A, "")</f>
        <v xml:space="preserve">     </v>
      </c>
    </row>
    <row r="18556" spans="1:9" x14ac:dyDescent="0.4">
      <c r="A18556" s="1">
        <v>624221</v>
      </c>
      <c r="B18556" t="s">
        <v>19789</v>
      </c>
      <c r="C18556" t="s">
        <v>19797</v>
      </c>
      <c r="D18556" t="s">
        <v>11</v>
      </c>
      <c r="E18556" t="str">
        <f>_xlfn.XLOOKUP(D18556, API!B:B, API!D:D, "")</f>
        <v>No</v>
      </c>
      <c r="F18556" t="str">
        <f>_xlfn.XLOOKUP(D18556, API!B:B, API!C:C, "")</f>
        <v>No</v>
      </c>
      <c r="G18556" t="str">
        <f>_xlfn.XLOOKUP(D18556, API!B:B, API!E:E, "")</f>
        <v>No</v>
      </c>
      <c r="H18556" t="str">
        <f>_xlfn.XLOOKUP(D18556, API!B:B, API!F:F, "")</f>
        <v>No</v>
      </c>
      <c r="I18556" t="str">
        <f>_xlfn.XLOOKUP(D18556, API!B:B, API!A:A, "")</f>
        <v xml:space="preserve">     </v>
      </c>
    </row>
    <row r="18557" spans="1:9" x14ac:dyDescent="0.4">
      <c r="A18557" s="1">
        <v>624221</v>
      </c>
      <c r="B18557" t="s">
        <v>19789</v>
      </c>
      <c r="C18557" t="s">
        <v>19798</v>
      </c>
      <c r="D18557" t="s">
        <v>11</v>
      </c>
      <c r="E18557" t="str">
        <f>_xlfn.XLOOKUP(D18557, API!B:B, API!D:D, "")</f>
        <v>No</v>
      </c>
      <c r="F18557" t="str">
        <f>_xlfn.XLOOKUP(D18557, API!B:B, API!C:C, "")</f>
        <v>No</v>
      </c>
      <c r="G18557" t="str">
        <f>_xlfn.XLOOKUP(D18557, API!B:B, API!E:E, "")</f>
        <v>No</v>
      </c>
      <c r="H18557" t="str">
        <f>_xlfn.XLOOKUP(D18557, API!B:B, API!F:F, "")</f>
        <v>No</v>
      </c>
      <c r="I18557" t="str">
        <f>_xlfn.XLOOKUP(D18557, API!B:B, API!A:A, "")</f>
        <v xml:space="preserve">     </v>
      </c>
    </row>
    <row r="18558" spans="1:9" x14ac:dyDescent="0.4">
      <c r="A18558" s="1">
        <v>624221</v>
      </c>
      <c r="B18558" t="s">
        <v>19789</v>
      </c>
      <c r="C18558" t="s">
        <v>19799</v>
      </c>
      <c r="D18558" t="s">
        <v>11</v>
      </c>
      <c r="E18558" t="str">
        <f>_xlfn.XLOOKUP(D18558, API!B:B, API!D:D, "")</f>
        <v>No</v>
      </c>
      <c r="F18558" t="str">
        <f>_xlfn.XLOOKUP(D18558, API!B:B, API!C:C, "")</f>
        <v>No</v>
      </c>
      <c r="G18558" t="str">
        <f>_xlfn.XLOOKUP(D18558, API!B:B, API!E:E, "")</f>
        <v>No</v>
      </c>
      <c r="H18558" t="str">
        <f>_xlfn.XLOOKUP(D18558, API!B:B, API!F:F, "")</f>
        <v>No</v>
      </c>
      <c r="I18558" t="str">
        <f>_xlfn.XLOOKUP(D18558, API!B:B, API!A:A, "")</f>
        <v xml:space="preserve">     </v>
      </c>
    </row>
    <row r="18559" spans="1:9" x14ac:dyDescent="0.4">
      <c r="A18559" s="1">
        <v>624221</v>
      </c>
      <c r="B18559" t="s">
        <v>19789</v>
      </c>
      <c r="C18559" t="s">
        <v>19800</v>
      </c>
      <c r="D18559" t="s">
        <v>11</v>
      </c>
      <c r="E18559" t="str">
        <f>_xlfn.XLOOKUP(D18559, API!B:B, API!D:D, "")</f>
        <v>No</v>
      </c>
      <c r="F18559" t="str">
        <f>_xlfn.XLOOKUP(D18559, API!B:B, API!C:C, "")</f>
        <v>No</v>
      </c>
      <c r="G18559" t="str">
        <f>_xlfn.XLOOKUP(D18559, API!B:B, API!E:E, "")</f>
        <v>No</v>
      </c>
      <c r="H18559" t="str">
        <f>_xlfn.XLOOKUP(D18559, API!B:B, API!F:F, "")</f>
        <v>No</v>
      </c>
      <c r="I18559" t="str">
        <f>_xlfn.XLOOKUP(D18559, API!B:B, API!A:A, "")</f>
        <v xml:space="preserve">     </v>
      </c>
    </row>
    <row r="18560" spans="1:9" x14ac:dyDescent="0.4">
      <c r="A18560" s="1">
        <v>624221</v>
      </c>
      <c r="B18560" t="s">
        <v>19789</v>
      </c>
      <c r="C18560" t="s">
        <v>19801</v>
      </c>
      <c r="D18560" t="s">
        <v>11</v>
      </c>
      <c r="E18560" t="str">
        <f>_xlfn.XLOOKUP(D18560, API!B:B, API!D:D, "")</f>
        <v>No</v>
      </c>
      <c r="F18560" t="str">
        <f>_xlfn.XLOOKUP(D18560, API!B:B, API!C:C, "")</f>
        <v>No</v>
      </c>
      <c r="G18560" t="str">
        <f>_xlfn.XLOOKUP(D18560, API!B:B, API!E:E, "")</f>
        <v>No</v>
      </c>
      <c r="H18560" t="str">
        <f>_xlfn.XLOOKUP(D18560, API!B:B, API!F:F, "")</f>
        <v>No</v>
      </c>
      <c r="I18560" t="str">
        <f>_xlfn.XLOOKUP(D18560, API!B:B, API!A:A, "")</f>
        <v xml:space="preserve">     </v>
      </c>
    </row>
    <row r="18561" spans="1:9" x14ac:dyDescent="0.4">
      <c r="A18561" s="1">
        <v>624229</v>
      </c>
      <c r="B18561" t="s">
        <v>19802</v>
      </c>
      <c r="C18561" t="s">
        <v>19803</v>
      </c>
      <c r="D18561" t="s">
        <v>11</v>
      </c>
      <c r="E18561" t="str">
        <f>_xlfn.XLOOKUP(D18561, API!B:B, API!D:D, "")</f>
        <v>No</v>
      </c>
      <c r="F18561" t="str">
        <f>_xlfn.XLOOKUP(D18561, API!B:B, API!C:C, "")</f>
        <v>No</v>
      </c>
      <c r="G18561" t="str">
        <f>_xlfn.XLOOKUP(D18561, API!B:B, API!E:E, "")</f>
        <v>No</v>
      </c>
      <c r="H18561" t="str">
        <f>_xlfn.XLOOKUP(D18561, API!B:B, API!F:F, "")</f>
        <v>No</v>
      </c>
      <c r="I18561" t="str">
        <f>_xlfn.XLOOKUP(D18561, API!B:B, API!A:A, "")</f>
        <v xml:space="preserve">     </v>
      </c>
    </row>
    <row r="18562" spans="1:9" x14ac:dyDescent="0.4">
      <c r="A18562" s="1">
        <v>624229</v>
      </c>
      <c r="B18562" t="s">
        <v>19802</v>
      </c>
      <c r="C18562" t="s">
        <v>19804</v>
      </c>
      <c r="D18562" t="s">
        <v>11</v>
      </c>
      <c r="E18562" t="str">
        <f>_xlfn.XLOOKUP(D18562, API!B:B, API!D:D, "")</f>
        <v>No</v>
      </c>
      <c r="F18562" t="str">
        <f>_xlfn.XLOOKUP(D18562, API!B:B, API!C:C, "")</f>
        <v>No</v>
      </c>
      <c r="G18562" t="str">
        <f>_xlfn.XLOOKUP(D18562, API!B:B, API!E:E, "")</f>
        <v>No</v>
      </c>
      <c r="H18562" t="str">
        <f>_xlfn.XLOOKUP(D18562, API!B:B, API!F:F, "")</f>
        <v>No</v>
      </c>
      <c r="I18562" t="str">
        <f>_xlfn.XLOOKUP(D18562, API!B:B, API!A:A, "")</f>
        <v xml:space="preserve">     </v>
      </c>
    </row>
    <row r="18563" spans="1:9" x14ac:dyDescent="0.4">
      <c r="A18563" s="1">
        <v>624229</v>
      </c>
      <c r="B18563" t="s">
        <v>19802</v>
      </c>
      <c r="C18563" t="s">
        <v>19805</v>
      </c>
      <c r="D18563" t="s">
        <v>11</v>
      </c>
      <c r="E18563" t="str">
        <f>_xlfn.XLOOKUP(D18563, API!B:B, API!D:D, "")</f>
        <v>No</v>
      </c>
      <c r="F18563" t="str">
        <f>_xlfn.XLOOKUP(D18563, API!B:B, API!C:C, "")</f>
        <v>No</v>
      </c>
      <c r="G18563" t="str">
        <f>_xlfn.XLOOKUP(D18563, API!B:B, API!E:E, "")</f>
        <v>No</v>
      </c>
      <c r="H18563" t="str">
        <f>_xlfn.XLOOKUP(D18563, API!B:B, API!F:F, "")</f>
        <v>No</v>
      </c>
      <c r="I18563" t="str">
        <f>_xlfn.XLOOKUP(D18563, API!B:B, API!A:A, "")</f>
        <v xml:space="preserve">     </v>
      </c>
    </row>
    <row r="18564" spans="1:9" x14ac:dyDescent="0.4">
      <c r="A18564" s="1">
        <v>624229</v>
      </c>
      <c r="B18564" t="s">
        <v>19802</v>
      </c>
      <c r="C18564" t="s">
        <v>19806</v>
      </c>
      <c r="D18564" t="s">
        <v>11</v>
      </c>
      <c r="E18564" t="str">
        <f>_xlfn.XLOOKUP(D18564, API!B:B, API!D:D, "")</f>
        <v>No</v>
      </c>
      <c r="F18564" t="str">
        <f>_xlfn.XLOOKUP(D18564, API!B:B, API!C:C, "")</f>
        <v>No</v>
      </c>
      <c r="G18564" t="str">
        <f>_xlfn.XLOOKUP(D18564, API!B:B, API!E:E, "")</f>
        <v>No</v>
      </c>
      <c r="H18564" t="str">
        <f>_xlfn.XLOOKUP(D18564, API!B:B, API!F:F, "")</f>
        <v>No</v>
      </c>
      <c r="I18564" t="str">
        <f>_xlfn.XLOOKUP(D18564, API!B:B, API!A:A, "")</f>
        <v xml:space="preserve">     </v>
      </c>
    </row>
    <row r="18565" spans="1:9" x14ac:dyDescent="0.4">
      <c r="A18565" s="1">
        <v>624229</v>
      </c>
      <c r="B18565" t="s">
        <v>19802</v>
      </c>
      <c r="C18565" t="s">
        <v>19807</v>
      </c>
      <c r="D18565" t="s">
        <v>11</v>
      </c>
      <c r="E18565" t="str">
        <f>_xlfn.XLOOKUP(D18565, API!B:B, API!D:D, "")</f>
        <v>No</v>
      </c>
      <c r="F18565" t="str">
        <f>_xlfn.XLOOKUP(D18565, API!B:B, API!C:C, "")</f>
        <v>No</v>
      </c>
      <c r="G18565" t="str">
        <f>_xlfn.XLOOKUP(D18565, API!B:B, API!E:E, "")</f>
        <v>No</v>
      </c>
      <c r="H18565" t="str">
        <f>_xlfn.XLOOKUP(D18565, API!B:B, API!F:F, "")</f>
        <v>No</v>
      </c>
      <c r="I18565" t="str">
        <f>_xlfn.XLOOKUP(D18565, API!B:B, API!A:A, "")</f>
        <v xml:space="preserve">     </v>
      </c>
    </row>
    <row r="18566" spans="1:9" x14ac:dyDescent="0.4">
      <c r="A18566" s="1">
        <v>624229</v>
      </c>
      <c r="B18566" t="s">
        <v>19802</v>
      </c>
      <c r="C18566" t="s">
        <v>19808</v>
      </c>
      <c r="D18566" t="s">
        <v>11</v>
      </c>
      <c r="E18566" t="str">
        <f>_xlfn.XLOOKUP(D18566, API!B:B, API!D:D, "")</f>
        <v>No</v>
      </c>
      <c r="F18566" t="str">
        <f>_xlfn.XLOOKUP(D18566, API!B:B, API!C:C, "")</f>
        <v>No</v>
      </c>
      <c r="G18566" t="str">
        <f>_xlfn.XLOOKUP(D18566, API!B:B, API!E:E, "")</f>
        <v>No</v>
      </c>
      <c r="H18566" t="str">
        <f>_xlfn.XLOOKUP(D18566, API!B:B, API!F:F, "")</f>
        <v>No</v>
      </c>
      <c r="I18566" t="str">
        <f>_xlfn.XLOOKUP(D18566, API!B:B, API!A:A, "")</f>
        <v xml:space="preserve">     </v>
      </c>
    </row>
    <row r="18567" spans="1:9" x14ac:dyDescent="0.4">
      <c r="A18567" s="1">
        <v>624229</v>
      </c>
      <c r="B18567" t="s">
        <v>19802</v>
      </c>
      <c r="C18567" t="s">
        <v>19809</v>
      </c>
      <c r="D18567" t="s">
        <v>11</v>
      </c>
      <c r="E18567" t="str">
        <f>_xlfn.XLOOKUP(D18567, API!B:B, API!D:D, "")</f>
        <v>No</v>
      </c>
      <c r="F18567" t="str">
        <f>_xlfn.XLOOKUP(D18567, API!B:B, API!C:C, "")</f>
        <v>No</v>
      </c>
      <c r="G18567" t="str">
        <f>_xlfn.XLOOKUP(D18567, API!B:B, API!E:E, "")</f>
        <v>No</v>
      </c>
      <c r="H18567" t="str">
        <f>_xlfn.XLOOKUP(D18567, API!B:B, API!F:F, "")</f>
        <v>No</v>
      </c>
      <c r="I18567" t="str">
        <f>_xlfn.XLOOKUP(D18567, API!B:B, API!A:A, "")</f>
        <v xml:space="preserve">     </v>
      </c>
    </row>
    <row r="18568" spans="1:9" x14ac:dyDescent="0.4">
      <c r="A18568" s="1">
        <v>624230</v>
      </c>
      <c r="B18568" t="s">
        <v>19810</v>
      </c>
      <c r="C18568" t="s">
        <v>19811</v>
      </c>
      <c r="D18568" t="s">
        <v>11</v>
      </c>
      <c r="E18568" t="str">
        <f>_xlfn.XLOOKUP(D18568, API!B:B, API!D:D, "")</f>
        <v>No</v>
      </c>
      <c r="F18568" t="str">
        <f>_xlfn.XLOOKUP(D18568, API!B:B, API!C:C, "")</f>
        <v>No</v>
      </c>
      <c r="G18568" t="str">
        <f>_xlfn.XLOOKUP(D18568, API!B:B, API!E:E, "")</f>
        <v>No</v>
      </c>
      <c r="H18568" t="str">
        <f>_xlfn.XLOOKUP(D18568, API!B:B, API!F:F, "")</f>
        <v>No</v>
      </c>
      <c r="I18568" t="str">
        <f>_xlfn.XLOOKUP(D18568, API!B:B, API!A:A, "")</f>
        <v xml:space="preserve">     </v>
      </c>
    </row>
    <row r="18569" spans="1:9" x14ac:dyDescent="0.4">
      <c r="A18569" s="1">
        <v>624230</v>
      </c>
      <c r="B18569" t="s">
        <v>19810</v>
      </c>
      <c r="C18569" t="s">
        <v>19812</v>
      </c>
      <c r="D18569" t="s">
        <v>11</v>
      </c>
      <c r="E18569" t="str">
        <f>_xlfn.XLOOKUP(D18569, API!B:B, API!D:D, "")</f>
        <v>No</v>
      </c>
      <c r="F18569" t="str">
        <f>_xlfn.XLOOKUP(D18569, API!B:B, API!C:C, "")</f>
        <v>No</v>
      </c>
      <c r="G18569" t="str">
        <f>_xlfn.XLOOKUP(D18569, API!B:B, API!E:E, "")</f>
        <v>No</v>
      </c>
      <c r="H18569" t="str">
        <f>_xlfn.XLOOKUP(D18569, API!B:B, API!F:F, "")</f>
        <v>No</v>
      </c>
      <c r="I18569" t="str">
        <f>_xlfn.XLOOKUP(D18569, API!B:B, API!A:A, "")</f>
        <v xml:space="preserve">     </v>
      </c>
    </row>
    <row r="18570" spans="1:9" x14ac:dyDescent="0.4">
      <c r="A18570" s="1">
        <v>624230</v>
      </c>
      <c r="B18570" t="s">
        <v>19810</v>
      </c>
      <c r="C18570" t="s">
        <v>19813</v>
      </c>
      <c r="D18570" t="s">
        <v>11</v>
      </c>
      <c r="E18570" t="str">
        <f>_xlfn.XLOOKUP(D18570, API!B:B, API!D:D, "")</f>
        <v>No</v>
      </c>
      <c r="F18570" t="str">
        <f>_xlfn.XLOOKUP(D18570, API!B:B, API!C:C, "")</f>
        <v>No</v>
      </c>
      <c r="G18570" t="str">
        <f>_xlfn.XLOOKUP(D18570, API!B:B, API!E:E, "")</f>
        <v>No</v>
      </c>
      <c r="H18570" t="str">
        <f>_xlfn.XLOOKUP(D18570, API!B:B, API!F:F, "")</f>
        <v>No</v>
      </c>
      <c r="I18570" t="str">
        <f>_xlfn.XLOOKUP(D18570, API!B:B, API!A:A, "")</f>
        <v xml:space="preserve">     </v>
      </c>
    </row>
    <row r="18571" spans="1:9" x14ac:dyDescent="0.4">
      <c r="A18571" s="1">
        <v>624230</v>
      </c>
      <c r="B18571" t="s">
        <v>19810</v>
      </c>
      <c r="C18571" t="s">
        <v>19814</v>
      </c>
      <c r="D18571" t="s">
        <v>11</v>
      </c>
      <c r="E18571" t="str">
        <f>_xlfn.XLOOKUP(D18571, API!B:B, API!D:D, "")</f>
        <v>No</v>
      </c>
      <c r="F18571" t="str">
        <f>_xlfn.XLOOKUP(D18571, API!B:B, API!C:C, "")</f>
        <v>No</v>
      </c>
      <c r="G18571" t="str">
        <f>_xlfn.XLOOKUP(D18571, API!B:B, API!E:E, "")</f>
        <v>No</v>
      </c>
      <c r="H18571" t="str">
        <f>_xlfn.XLOOKUP(D18571, API!B:B, API!F:F, "")</f>
        <v>No</v>
      </c>
      <c r="I18571" t="str">
        <f>_xlfn.XLOOKUP(D18571, API!B:B, API!A:A, "")</f>
        <v xml:space="preserve">     </v>
      </c>
    </row>
    <row r="18572" spans="1:9" x14ac:dyDescent="0.4">
      <c r="A18572" s="1">
        <v>624230</v>
      </c>
      <c r="B18572" t="s">
        <v>19810</v>
      </c>
      <c r="C18572" t="s">
        <v>19815</v>
      </c>
      <c r="D18572" t="s">
        <v>11</v>
      </c>
      <c r="E18572" t="str">
        <f>_xlfn.XLOOKUP(D18572, API!B:B, API!D:D, "")</f>
        <v>No</v>
      </c>
      <c r="F18572" t="str">
        <f>_xlfn.XLOOKUP(D18572, API!B:B, API!C:C, "")</f>
        <v>No</v>
      </c>
      <c r="G18572" t="str">
        <f>_xlfn.XLOOKUP(D18572, API!B:B, API!E:E, "")</f>
        <v>No</v>
      </c>
      <c r="H18572" t="str">
        <f>_xlfn.XLOOKUP(D18572, API!B:B, API!F:F, "")</f>
        <v>No</v>
      </c>
      <c r="I18572" t="str">
        <f>_xlfn.XLOOKUP(D18572, API!B:B, API!A:A, "")</f>
        <v xml:space="preserve">     </v>
      </c>
    </row>
    <row r="18573" spans="1:9" x14ac:dyDescent="0.4">
      <c r="A18573" s="1">
        <v>624230</v>
      </c>
      <c r="B18573" t="s">
        <v>19810</v>
      </c>
      <c r="C18573" t="s">
        <v>19816</v>
      </c>
      <c r="D18573" t="s">
        <v>11</v>
      </c>
      <c r="E18573" t="str">
        <f>_xlfn.XLOOKUP(D18573, API!B:B, API!D:D, "")</f>
        <v>No</v>
      </c>
      <c r="F18573" t="str">
        <f>_xlfn.XLOOKUP(D18573, API!B:B, API!C:C, "")</f>
        <v>No</v>
      </c>
      <c r="G18573" t="str">
        <f>_xlfn.XLOOKUP(D18573, API!B:B, API!E:E, "")</f>
        <v>No</v>
      </c>
      <c r="H18573" t="str">
        <f>_xlfn.XLOOKUP(D18573, API!B:B, API!F:F, "")</f>
        <v>No</v>
      </c>
      <c r="I18573" t="str">
        <f>_xlfn.XLOOKUP(D18573, API!B:B, API!A:A, "")</f>
        <v xml:space="preserve">     </v>
      </c>
    </row>
    <row r="18574" spans="1:9" x14ac:dyDescent="0.4">
      <c r="A18574" s="1">
        <v>624230</v>
      </c>
      <c r="B18574" t="s">
        <v>19810</v>
      </c>
      <c r="C18574" t="s">
        <v>19817</v>
      </c>
      <c r="D18574" t="s">
        <v>11</v>
      </c>
      <c r="E18574" t="str">
        <f>_xlfn.XLOOKUP(D18574, API!B:B, API!D:D, "")</f>
        <v>No</v>
      </c>
      <c r="F18574" t="str">
        <f>_xlfn.XLOOKUP(D18574, API!B:B, API!C:C, "")</f>
        <v>No</v>
      </c>
      <c r="G18574" t="str">
        <f>_xlfn.XLOOKUP(D18574, API!B:B, API!E:E, "")</f>
        <v>No</v>
      </c>
      <c r="H18574" t="str">
        <f>_xlfn.XLOOKUP(D18574, API!B:B, API!F:F, "")</f>
        <v>No</v>
      </c>
      <c r="I18574" t="str">
        <f>_xlfn.XLOOKUP(D18574, API!B:B, API!A:A, "")</f>
        <v xml:space="preserve">     </v>
      </c>
    </row>
    <row r="18575" spans="1:9" x14ac:dyDescent="0.4">
      <c r="A18575" s="1">
        <v>624230</v>
      </c>
      <c r="B18575" t="s">
        <v>19810</v>
      </c>
      <c r="C18575" t="s">
        <v>19818</v>
      </c>
      <c r="D18575" t="s">
        <v>11</v>
      </c>
      <c r="E18575" t="str">
        <f>_xlfn.XLOOKUP(D18575, API!B:B, API!D:D, "")</f>
        <v>No</v>
      </c>
      <c r="F18575" t="str">
        <f>_xlfn.XLOOKUP(D18575, API!B:B, API!C:C, "")</f>
        <v>No</v>
      </c>
      <c r="G18575" t="str">
        <f>_xlfn.XLOOKUP(D18575, API!B:B, API!E:E, "")</f>
        <v>No</v>
      </c>
      <c r="H18575" t="str">
        <f>_xlfn.XLOOKUP(D18575, API!B:B, API!F:F, "")</f>
        <v>No</v>
      </c>
      <c r="I18575" t="str">
        <f>_xlfn.XLOOKUP(D18575, API!B:B, API!A:A, "")</f>
        <v xml:space="preserve">     </v>
      </c>
    </row>
    <row r="18576" spans="1:9" x14ac:dyDescent="0.4">
      <c r="A18576" s="1">
        <v>624310</v>
      </c>
      <c r="B18576" t="s">
        <v>19819</v>
      </c>
      <c r="C18576" t="s">
        <v>19820</v>
      </c>
      <c r="D18576" t="s">
        <v>19085</v>
      </c>
      <c r="E18576" t="str">
        <f>_xlfn.XLOOKUP(D18576, API!B:B, API!D:D, "")</f>
        <v>Yes</v>
      </c>
      <c r="F18576" t="str">
        <f>_xlfn.XLOOKUP(D18576, API!B:B, API!C:C, "")</f>
        <v>Yes</v>
      </c>
      <c r="G18576" t="str">
        <f>_xlfn.XLOOKUP(D18576, API!B:B, API!E:E, "")</f>
        <v>Yes</v>
      </c>
      <c r="H18576" t="str">
        <f>_xlfn.XLOOKUP(D18576, API!B:B, API!F:F, "")</f>
        <v>Yes</v>
      </c>
      <c r="I18576" t="str">
        <f>_xlfn.XLOOKUP(D18576, API!B:B, API!A:A, "")</f>
        <v>Miscellaneous</v>
      </c>
    </row>
    <row r="18577" spans="1:9" x14ac:dyDescent="0.4">
      <c r="A18577" s="1">
        <v>624310</v>
      </c>
      <c r="B18577" t="s">
        <v>19819</v>
      </c>
      <c r="C18577" t="s">
        <v>19821</v>
      </c>
      <c r="D18577" t="s">
        <v>19085</v>
      </c>
      <c r="E18577" t="str">
        <f>_xlfn.XLOOKUP(D18577, API!B:B, API!D:D, "")</f>
        <v>Yes</v>
      </c>
      <c r="F18577" t="str">
        <f>_xlfn.XLOOKUP(D18577, API!B:B, API!C:C, "")</f>
        <v>Yes</v>
      </c>
      <c r="G18577" t="str">
        <f>_xlfn.XLOOKUP(D18577, API!B:B, API!E:E, "")</f>
        <v>Yes</v>
      </c>
      <c r="H18577" t="str">
        <f>_xlfn.XLOOKUP(D18577, API!B:B, API!F:F, "")</f>
        <v>Yes</v>
      </c>
      <c r="I18577" t="str">
        <f>_xlfn.XLOOKUP(D18577, API!B:B, API!A:A, "")</f>
        <v>Miscellaneous</v>
      </c>
    </row>
    <row r="18578" spans="1:9" x14ac:dyDescent="0.4">
      <c r="A18578" s="1">
        <v>624310</v>
      </c>
      <c r="B18578" t="s">
        <v>19819</v>
      </c>
      <c r="C18578" t="s">
        <v>19822</v>
      </c>
      <c r="D18578" t="s">
        <v>19085</v>
      </c>
      <c r="E18578" t="str">
        <f>_xlfn.XLOOKUP(D18578, API!B:B, API!D:D, "")</f>
        <v>Yes</v>
      </c>
      <c r="F18578" t="str">
        <f>_xlfn.XLOOKUP(D18578, API!B:B, API!C:C, "")</f>
        <v>Yes</v>
      </c>
      <c r="G18578" t="str">
        <f>_xlfn.XLOOKUP(D18578, API!B:B, API!E:E, "")</f>
        <v>Yes</v>
      </c>
      <c r="H18578" t="str">
        <f>_xlfn.XLOOKUP(D18578, API!B:B, API!F:F, "")</f>
        <v>Yes</v>
      </c>
      <c r="I18578" t="str">
        <f>_xlfn.XLOOKUP(D18578, API!B:B, API!A:A, "")</f>
        <v>Miscellaneous</v>
      </c>
    </row>
    <row r="18579" spans="1:9" x14ac:dyDescent="0.4">
      <c r="A18579" s="1">
        <v>624310</v>
      </c>
      <c r="B18579" t="s">
        <v>19819</v>
      </c>
      <c r="C18579" t="s">
        <v>19823</v>
      </c>
      <c r="D18579" t="s">
        <v>19085</v>
      </c>
      <c r="E18579" t="str">
        <f>_xlfn.XLOOKUP(D18579, API!B:B, API!D:D, "")</f>
        <v>Yes</v>
      </c>
      <c r="F18579" t="str">
        <f>_xlfn.XLOOKUP(D18579, API!B:B, API!C:C, "")</f>
        <v>Yes</v>
      </c>
      <c r="G18579" t="str">
        <f>_xlfn.XLOOKUP(D18579, API!B:B, API!E:E, "")</f>
        <v>Yes</v>
      </c>
      <c r="H18579" t="str">
        <f>_xlfn.XLOOKUP(D18579, API!B:B, API!F:F, "")</f>
        <v>Yes</v>
      </c>
      <c r="I18579" t="str">
        <f>_xlfn.XLOOKUP(D18579, API!B:B, API!A:A, "")</f>
        <v>Miscellaneous</v>
      </c>
    </row>
    <row r="18580" spans="1:9" x14ac:dyDescent="0.4">
      <c r="A18580" s="1">
        <v>624310</v>
      </c>
      <c r="B18580" t="s">
        <v>19819</v>
      </c>
      <c r="C18580" t="s">
        <v>19824</v>
      </c>
      <c r="D18580" t="s">
        <v>19085</v>
      </c>
      <c r="E18580" t="str">
        <f>_xlfn.XLOOKUP(D18580, API!B:B, API!D:D, "")</f>
        <v>Yes</v>
      </c>
      <c r="F18580" t="str">
        <f>_xlfn.XLOOKUP(D18580, API!B:B, API!C:C, "")</f>
        <v>Yes</v>
      </c>
      <c r="G18580" t="str">
        <f>_xlfn.XLOOKUP(D18580, API!B:B, API!E:E, "")</f>
        <v>Yes</v>
      </c>
      <c r="H18580" t="str">
        <f>_xlfn.XLOOKUP(D18580, API!B:B, API!F:F, "")</f>
        <v>Yes</v>
      </c>
      <c r="I18580" t="str">
        <f>_xlfn.XLOOKUP(D18580, API!B:B, API!A:A, "")</f>
        <v>Miscellaneous</v>
      </c>
    </row>
    <row r="18581" spans="1:9" x14ac:dyDescent="0.4">
      <c r="A18581" s="1">
        <v>624310</v>
      </c>
      <c r="B18581" t="s">
        <v>19819</v>
      </c>
      <c r="C18581" t="s">
        <v>19825</v>
      </c>
      <c r="D18581" t="s">
        <v>19085</v>
      </c>
      <c r="E18581" t="str">
        <f>_xlfn.XLOOKUP(D18581, API!B:B, API!D:D, "")</f>
        <v>Yes</v>
      </c>
      <c r="F18581" t="str">
        <f>_xlfn.XLOOKUP(D18581, API!B:B, API!C:C, "")</f>
        <v>Yes</v>
      </c>
      <c r="G18581" t="str">
        <f>_xlfn.XLOOKUP(D18581, API!B:B, API!E:E, "")</f>
        <v>Yes</v>
      </c>
      <c r="H18581" t="str">
        <f>_xlfn.XLOOKUP(D18581, API!B:B, API!F:F, "")</f>
        <v>Yes</v>
      </c>
      <c r="I18581" t="str">
        <f>_xlfn.XLOOKUP(D18581, API!B:B, API!A:A, "")</f>
        <v>Miscellaneous</v>
      </c>
    </row>
    <row r="18582" spans="1:9" x14ac:dyDescent="0.4">
      <c r="A18582" s="1">
        <v>624310</v>
      </c>
      <c r="B18582" t="s">
        <v>19819</v>
      </c>
      <c r="C18582" t="s">
        <v>19826</v>
      </c>
      <c r="D18582" t="s">
        <v>19085</v>
      </c>
      <c r="E18582" t="str">
        <f>_xlfn.XLOOKUP(D18582, API!B:B, API!D:D, "")</f>
        <v>Yes</v>
      </c>
      <c r="F18582" t="str">
        <f>_xlfn.XLOOKUP(D18582, API!B:B, API!C:C, "")</f>
        <v>Yes</v>
      </c>
      <c r="G18582" t="str">
        <f>_xlfn.XLOOKUP(D18582, API!B:B, API!E:E, "")</f>
        <v>Yes</v>
      </c>
      <c r="H18582" t="str">
        <f>_xlfn.XLOOKUP(D18582, API!B:B, API!F:F, "")</f>
        <v>Yes</v>
      </c>
      <c r="I18582" t="str">
        <f>_xlfn.XLOOKUP(D18582, API!B:B, API!A:A, "")</f>
        <v>Miscellaneous</v>
      </c>
    </row>
    <row r="18583" spans="1:9" x14ac:dyDescent="0.4">
      <c r="A18583" s="1">
        <v>624310</v>
      </c>
      <c r="B18583" t="s">
        <v>19819</v>
      </c>
      <c r="C18583" t="s">
        <v>19827</v>
      </c>
      <c r="D18583" t="s">
        <v>19085</v>
      </c>
      <c r="E18583" t="str">
        <f>_xlfn.XLOOKUP(D18583, API!B:B, API!D:D, "")</f>
        <v>Yes</v>
      </c>
      <c r="F18583" t="str">
        <f>_xlfn.XLOOKUP(D18583, API!B:B, API!C:C, "")</f>
        <v>Yes</v>
      </c>
      <c r="G18583" t="str">
        <f>_xlfn.XLOOKUP(D18583, API!B:B, API!E:E, "")</f>
        <v>Yes</v>
      </c>
      <c r="H18583" t="str">
        <f>_xlfn.XLOOKUP(D18583, API!B:B, API!F:F, "")</f>
        <v>Yes</v>
      </c>
      <c r="I18583" t="str">
        <f>_xlfn.XLOOKUP(D18583, API!B:B, API!A:A, "")</f>
        <v>Miscellaneous</v>
      </c>
    </row>
    <row r="18584" spans="1:9" x14ac:dyDescent="0.4">
      <c r="A18584" s="1">
        <v>624310</v>
      </c>
      <c r="B18584" t="s">
        <v>19819</v>
      </c>
      <c r="C18584" t="s">
        <v>19828</v>
      </c>
      <c r="D18584" t="s">
        <v>19085</v>
      </c>
      <c r="E18584" t="str">
        <f>_xlfn.XLOOKUP(D18584, API!B:B, API!D:D, "")</f>
        <v>Yes</v>
      </c>
      <c r="F18584" t="str">
        <f>_xlfn.XLOOKUP(D18584, API!B:B, API!C:C, "")</f>
        <v>Yes</v>
      </c>
      <c r="G18584" t="str">
        <f>_xlfn.XLOOKUP(D18584, API!B:B, API!E:E, "")</f>
        <v>Yes</v>
      </c>
      <c r="H18584" t="str">
        <f>_xlfn.XLOOKUP(D18584, API!B:B, API!F:F, "")</f>
        <v>Yes</v>
      </c>
      <c r="I18584" t="str">
        <f>_xlfn.XLOOKUP(D18584, API!B:B, API!A:A, "")</f>
        <v>Miscellaneous</v>
      </c>
    </row>
    <row r="18585" spans="1:9" x14ac:dyDescent="0.4">
      <c r="A18585" s="1">
        <v>624310</v>
      </c>
      <c r="B18585" t="s">
        <v>19819</v>
      </c>
      <c r="C18585" t="s">
        <v>19829</v>
      </c>
      <c r="D18585" t="s">
        <v>19085</v>
      </c>
      <c r="E18585" t="str">
        <f>_xlfn.XLOOKUP(D18585, API!B:B, API!D:D, "")</f>
        <v>Yes</v>
      </c>
      <c r="F18585" t="str">
        <f>_xlfn.XLOOKUP(D18585, API!B:B, API!C:C, "")</f>
        <v>Yes</v>
      </c>
      <c r="G18585" t="str">
        <f>_xlfn.XLOOKUP(D18585, API!B:B, API!E:E, "")</f>
        <v>Yes</v>
      </c>
      <c r="H18585" t="str">
        <f>_xlfn.XLOOKUP(D18585, API!B:B, API!F:F, "")</f>
        <v>Yes</v>
      </c>
      <c r="I18585" t="str">
        <f>_xlfn.XLOOKUP(D18585, API!B:B, API!A:A, "")</f>
        <v>Miscellaneous</v>
      </c>
    </row>
    <row r="18586" spans="1:9" x14ac:dyDescent="0.4">
      <c r="A18586" s="1">
        <v>624310</v>
      </c>
      <c r="B18586" t="s">
        <v>19819</v>
      </c>
      <c r="C18586" t="s">
        <v>19830</v>
      </c>
      <c r="D18586" t="s">
        <v>19085</v>
      </c>
      <c r="E18586" t="str">
        <f>_xlfn.XLOOKUP(D18586, API!B:B, API!D:D, "")</f>
        <v>Yes</v>
      </c>
      <c r="F18586" t="str">
        <f>_xlfn.XLOOKUP(D18586, API!B:B, API!C:C, "")</f>
        <v>Yes</v>
      </c>
      <c r="G18586" t="str">
        <f>_xlfn.XLOOKUP(D18586, API!B:B, API!E:E, "")</f>
        <v>Yes</v>
      </c>
      <c r="H18586" t="str">
        <f>_xlfn.XLOOKUP(D18586, API!B:B, API!F:F, "")</f>
        <v>Yes</v>
      </c>
      <c r="I18586" t="str">
        <f>_xlfn.XLOOKUP(D18586, API!B:B, API!A:A, "")</f>
        <v>Miscellaneous</v>
      </c>
    </row>
    <row r="18587" spans="1:9" x14ac:dyDescent="0.4">
      <c r="A18587" s="1">
        <v>624310</v>
      </c>
      <c r="B18587" t="s">
        <v>19819</v>
      </c>
      <c r="C18587" t="s">
        <v>19831</v>
      </c>
      <c r="D18587" t="s">
        <v>19085</v>
      </c>
      <c r="E18587" t="str">
        <f>_xlfn.XLOOKUP(D18587, API!B:B, API!D:D, "")</f>
        <v>Yes</v>
      </c>
      <c r="F18587" t="str">
        <f>_xlfn.XLOOKUP(D18587, API!B:B, API!C:C, "")</f>
        <v>Yes</v>
      </c>
      <c r="G18587" t="str">
        <f>_xlfn.XLOOKUP(D18587, API!B:B, API!E:E, "")</f>
        <v>Yes</v>
      </c>
      <c r="H18587" t="str">
        <f>_xlfn.XLOOKUP(D18587, API!B:B, API!F:F, "")</f>
        <v>Yes</v>
      </c>
      <c r="I18587" t="str">
        <f>_xlfn.XLOOKUP(D18587, API!B:B, API!A:A, "")</f>
        <v>Miscellaneous</v>
      </c>
    </row>
    <row r="18588" spans="1:9" x14ac:dyDescent="0.4">
      <c r="A18588" s="1">
        <v>624310</v>
      </c>
      <c r="B18588" t="s">
        <v>19819</v>
      </c>
      <c r="C18588" t="s">
        <v>19832</v>
      </c>
      <c r="D18588" t="s">
        <v>19085</v>
      </c>
      <c r="E18588" t="str">
        <f>_xlfn.XLOOKUP(D18588, API!B:B, API!D:D, "")</f>
        <v>Yes</v>
      </c>
      <c r="F18588" t="str">
        <f>_xlfn.XLOOKUP(D18588, API!B:B, API!C:C, "")</f>
        <v>Yes</v>
      </c>
      <c r="G18588" t="str">
        <f>_xlfn.XLOOKUP(D18588, API!B:B, API!E:E, "")</f>
        <v>Yes</v>
      </c>
      <c r="H18588" t="str">
        <f>_xlfn.XLOOKUP(D18588, API!B:B, API!F:F, "")</f>
        <v>Yes</v>
      </c>
      <c r="I18588" t="str">
        <f>_xlfn.XLOOKUP(D18588, API!B:B, API!A:A, "")</f>
        <v>Miscellaneous</v>
      </c>
    </row>
    <row r="18589" spans="1:9" x14ac:dyDescent="0.4">
      <c r="A18589" s="1">
        <v>624410</v>
      </c>
      <c r="B18589" t="s">
        <v>19833</v>
      </c>
      <c r="C18589" t="s">
        <v>19834</v>
      </c>
      <c r="D18589" t="s">
        <v>11</v>
      </c>
      <c r="E18589" t="str">
        <f>_xlfn.XLOOKUP(D18589, API!B:B, API!D:D, "")</f>
        <v>No</v>
      </c>
      <c r="F18589" t="str">
        <f>_xlfn.XLOOKUP(D18589, API!B:B, API!C:C, "")</f>
        <v>No</v>
      </c>
      <c r="G18589" t="str">
        <f>_xlfn.XLOOKUP(D18589, API!B:B, API!E:E, "")</f>
        <v>No</v>
      </c>
      <c r="H18589" t="str">
        <f>_xlfn.XLOOKUP(D18589, API!B:B, API!F:F, "")</f>
        <v>No</v>
      </c>
      <c r="I18589" t="str">
        <f>_xlfn.XLOOKUP(D18589, API!B:B, API!A:A, "")</f>
        <v xml:space="preserve">     </v>
      </c>
    </row>
    <row r="18590" spans="1:9" x14ac:dyDescent="0.4">
      <c r="A18590" s="1">
        <v>624410</v>
      </c>
      <c r="B18590" t="s">
        <v>19833</v>
      </c>
      <c r="C18590" t="s">
        <v>19835</v>
      </c>
      <c r="D18590" t="s">
        <v>11</v>
      </c>
      <c r="E18590" t="str">
        <f>_xlfn.XLOOKUP(D18590, API!B:B, API!D:D, "")</f>
        <v>No</v>
      </c>
      <c r="F18590" t="str">
        <f>_xlfn.XLOOKUP(D18590, API!B:B, API!C:C, "")</f>
        <v>No</v>
      </c>
      <c r="G18590" t="str">
        <f>_xlfn.XLOOKUP(D18590, API!B:B, API!E:E, "")</f>
        <v>No</v>
      </c>
      <c r="H18590" t="str">
        <f>_xlfn.XLOOKUP(D18590, API!B:B, API!F:F, "")</f>
        <v>No</v>
      </c>
      <c r="I18590" t="str">
        <f>_xlfn.XLOOKUP(D18590, API!B:B, API!A:A, "")</f>
        <v xml:space="preserve">     </v>
      </c>
    </row>
    <row r="18591" spans="1:9" x14ac:dyDescent="0.4">
      <c r="A18591" s="1">
        <v>624410</v>
      </c>
      <c r="B18591" t="s">
        <v>19833</v>
      </c>
      <c r="C18591" t="s">
        <v>19836</v>
      </c>
      <c r="D18591" t="s">
        <v>11</v>
      </c>
      <c r="E18591" t="str">
        <f>_xlfn.XLOOKUP(D18591, API!B:B, API!D:D, "")</f>
        <v>No</v>
      </c>
      <c r="F18591" t="str">
        <f>_xlfn.XLOOKUP(D18591, API!B:B, API!C:C, "")</f>
        <v>No</v>
      </c>
      <c r="G18591" t="str">
        <f>_xlfn.XLOOKUP(D18591, API!B:B, API!E:E, "")</f>
        <v>No</v>
      </c>
      <c r="H18591" t="str">
        <f>_xlfn.XLOOKUP(D18591, API!B:B, API!F:F, "")</f>
        <v>No</v>
      </c>
      <c r="I18591" t="str">
        <f>_xlfn.XLOOKUP(D18591, API!B:B, API!A:A, "")</f>
        <v xml:space="preserve">     </v>
      </c>
    </row>
    <row r="18592" spans="1:9" x14ac:dyDescent="0.4">
      <c r="A18592" s="1">
        <v>624410</v>
      </c>
      <c r="B18592" t="s">
        <v>19833</v>
      </c>
      <c r="C18592" t="s">
        <v>19837</v>
      </c>
      <c r="D18592" t="s">
        <v>11</v>
      </c>
      <c r="E18592" t="str">
        <f>_xlfn.XLOOKUP(D18592, API!B:B, API!D:D, "")</f>
        <v>No</v>
      </c>
      <c r="F18592" t="str">
        <f>_xlfn.XLOOKUP(D18592, API!B:B, API!C:C, "")</f>
        <v>No</v>
      </c>
      <c r="G18592" t="str">
        <f>_xlfn.XLOOKUP(D18592, API!B:B, API!E:E, "")</f>
        <v>No</v>
      </c>
      <c r="H18592" t="str">
        <f>_xlfn.XLOOKUP(D18592, API!B:B, API!F:F, "")</f>
        <v>No</v>
      </c>
      <c r="I18592" t="str">
        <f>_xlfn.XLOOKUP(D18592, API!B:B, API!A:A, "")</f>
        <v xml:space="preserve">     </v>
      </c>
    </row>
    <row r="18593" spans="1:9" x14ac:dyDescent="0.4">
      <c r="A18593" s="1">
        <v>624410</v>
      </c>
      <c r="B18593" t="s">
        <v>19833</v>
      </c>
      <c r="C18593" t="s">
        <v>19838</v>
      </c>
      <c r="D18593" t="s">
        <v>11</v>
      </c>
      <c r="E18593" t="str">
        <f>_xlfn.XLOOKUP(D18593, API!B:B, API!D:D, "")</f>
        <v>No</v>
      </c>
      <c r="F18593" t="str">
        <f>_xlfn.XLOOKUP(D18593, API!B:B, API!C:C, "")</f>
        <v>No</v>
      </c>
      <c r="G18593" t="str">
        <f>_xlfn.XLOOKUP(D18593, API!B:B, API!E:E, "")</f>
        <v>No</v>
      </c>
      <c r="H18593" t="str">
        <f>_xlfn.XLOOKUP(D18593, API!B:B, API!F:F, "")</f>
        <v>No</v>
      </c>
      <c r="I18593" t="str">
        <f>_xlfn.XLOOKUP(D18593, API!B:B, API!A:A, "")</f>
        <v xml:space="preserve">     </v>
      </c>
    </row>
    <row r="18594" spans="1:9" x14ac:dyDescent="0.4">
      <c r="A18594" s="1">
        <v>624410</v>
      </c>
      <c r="B18594" t="s">
        <v>19833</v>
      </c>
      <c r="C18594" t="s">
        <v>19839</v>
      </c>
      <c r="D18594" t="s">
        <v>11</v>
      </c>
      <c r="E18594" t="str">
        <f>_xlfn.XLOOKUP(D18594, API!B:B, API!D:D, "")</f>
        <v>No</v>
      </c>
      <c r="F18594" t="str">
        <f>_xlfn.XLOOKUP(D18594, API!B:B, API!C:C, "")</f>
        <v>No</v>
      </c>
      <c r="G18594" t="str">
        <f>_xlfn.XLOOKUP(D18594, API!B:B, API!E:E, "")</f>
        <v>No</v>
      </c>
      <c r="H18594" t="str">
        <f>_xlfn.XLOOKUP(D18594, API!B:B, API!F:F, "")</f>
        <v>No</v>
      </c>
      <c r="I18594" t="str">
        <f>_xlfn.XLOOKUP(D18594, API!B:B, API!A:A, "")</f>
        <v xml:space="preserve">     </v>
      </c>
    </row>
    <row r="18595" spans="1:9" x14ac:dyDescent="0.4">
      <c r="A18595" s="1">
        <v>624410</v>
      </c>
      <c r="B18595" t="s">
        <v>19833</v>
      </c>
      <c r="C18595" t="s">
        <v>19840</v>
      </c>
      <c r="D18595" t="s">
        <v>11</v>
      </c>
      <c r="E18595" t="str">
        <f>_xlfn.XLOOKUP(D18595, API!B:B, API!D:D, "")</f>
        <v>No</v>
      </c>
      <c r="F18595" t="str">
        <f>_xlfn.XLOOKUP(D18595, API!B:B, API!C:C, "")</f>
        <v>No</v>
      </c>
      <c r="G18595" t="str">
        <f>_xlfn.XLOOKUP(D18595, API!B:B, API!E:E, "")</f>
        <v>No</v>
      </c>
      <c r="H18595" t="str">
        <f>_xlfn.XLOOKUP(D18595, API!B:B, API!F:F, "")</f>
        <v>No</v>
      </c>
      <c r="I18595" t="str">
        <f>_xlfn.XLOOKUP(D18595, API!B:B, API!A:A, "")</f>
        <v xml:space="preserve">     </v>
      </c>
    </row>
    <row r="18596" spans="1:9" x14ac:dyDescent="0.4">
      <c r="A18596" s="1">
        <v>624410</v>
      </c>
      <c r="B18596" t="s">
        <v>19833</v>
      </c>
      <c r="C18596" t="s">
        <v>19841</v>
      </c>
      <c r="D18596" t="s">
        <v>11</v>
      </c>
      <c r="E18596" t="str">
        <f>_xlfn.XLOOKUP(D18596, API!B:B, API!D:D, "")</f>
        <v>No</v>
      </c>
      <c r="F18596" t="str">
        <f>_xlfn.XLOOKUP(D18596, API!B:B, API!C:C, "")</f>
        <v>No</v>
      </c>
      <c r="G18596" t="str">
        <f>_xlfn.XLOOKUP(D18596, API!B:B, API!E:E, "")</f>
        <v>No</v>
      </c>
      <c r="H18596" t="str">
        <f>_xlfn.XLOOKUP(D18596, API!B:B, API!F:F, "")</f>
        <v>No</v>
      </c>
      <c r="I18596" t="str">
        <f>_xlfn.XLOOKUP(D18596, API!B:B, API!A:A, "")</f>
        <v xml:space="preserve">     </v>
      </c>
    </row>
    <row r="18597" spans="1:9" x14ac:dyDescent="0.4">
      <c r="A18597" s="1">
        <v>624410</v>
      </c>
      <c r="B18597" t="s">
        <v>19833</v>
      </c>
      <c r="C18597" t="s">
        <v>19842</v>
      </c>
      <c r="D18597" t="s">
        <v>11</v>
      </c>
      <c r="E18597" t="str">
        <f>_xlfn.XLOOKUP(D18597, API!B:B, API!D:D, "")</f>
        <v>No</v>
      </c>
      <c r="F18597" t="str">
        <f>_xlfn.XLOOKUP(D18597, API!B:B, API!C:C, "")</f>
        <v>No</v>
      </c>
      <c r="G18597" t="str">
        <f>_xlfn.XLOOKUP(D18597, API!B:B, API!E:E, "")</f>
        <v>No</v>
      </c>
      <c r="H18597" t="str">
        <f>_xlfn.XLOOKUP(D18597, API!B:B, API!F:F, "")</f>
        <v>No</v>
      </c>
      <c r="I18597" t="str">
        <f>_xlfn.XLOOKUP(D18597, API!B:B, API!A:A, "")</f>
        <v xml:space="preserve">     </v>
      </c>
    </row>
    <row r="18598" spans="1:9" x14ac:dyDescent="0.4">
      <c r="A18598" s="1">
        <v>624410</v>
      </c>
      <c r="B18598" t="s">
        <v>19833</v>
      </c>
      <c r="C18598" t="s">
        <v>19843</v>
      </c>
      <c r="D18598" t="s">
        <v>11</v>
      </c>
      <c r="E18598" t="str">
        <f>_xlfn.XLOOKUP(D18598, API!B:B, API!D:D, "")</f>
        <v>No</v>
      </c>
      <c r="F18598" t="str">
        <f>_xlfn.XLOOKUP(D18598, API!B:B, API!C:C, "")</f>
        <v>No</v>
      </c>
      <c r="G18598" t="str">
        <f>_xlfn.XLOOKUP(D18598, API!B:B, API!E:E, "")</f>
        <v>No</v>
      </c>
      <c r="H18598" t="str">
        <f>_xlfn.XLOOKUP(D18598, API!B:B, API!F:F, "")</f>
        <v>No</v>
      </c>
      <c r="I18598" t="str">
        <f>_xlfn.XLOOKUP(D18598, API!B:B, API!A:A, "")</f>
        <v xml:space="preserve">     </v>
      </c>
    </row>
    <row r="18599" spans="1:9" x14ac:dyDescent="0.4">
      <c r="A18599" s="1">
        <v>624410</v>
      </c>
      <c r="B18599" t="s">
        <v>19833</v>
      </c>
      <c r="C18599" t="s">
        <v>19844</v>
      </c>
      <c r="D18599" t="s">
        <v>11</v>
      </c>
      <c r="E18599" t="str">
        <f>_xlfn.XLOOKUP(D18599, API!B:B, API!D:D, "")</f>
        <v>No</v>
      </c>
      <c r="F18599" t="str">
        <f>_xlfn.XLOOKUP(D18599, API!B:B, API!C:C, "")</f>
        <v>No</v>
      </c>
      <c r="G18599" t="str">
        <f>_xlfn.XLOOKUP(D18599, API!B:B, API!E:E, "")</f>
        <v>No</v>
      </c>
      <c r="H18599" t="str">
        <f>_xlfn.XLOOKUP(D18599, API!B:B, API!F:F, "")</f>
        <v>No</v>
      </c>
      <c r="I18599" t="str">
        <f>_xlfn.XLOOKUP(D18599, API!B:B, API!A:A, "")</f>
        <v xml:space="preserve">     </v>
      </c>
    </row>
    <row r="18600" spans="1:9" x14ac:dyDescent="0.4">
      <c r="A18600" s="1">
        <v>624410</v>
      </c>
      <c r="B18600" t="s">
        <v>19833</v>
      </c>
      <c r="C18600" t="s">
        <v>19845</v>
      </c>
      <c r="D18600" t="s">
        <v>11</v>
      </c>
      <c r="E18600" t="str">
        <f>_xlfn.XLOOKUP(D18600, API!B:B, API!D:D, "")</f>
        <v>No</v>
      </c>
      <c r="F18600" t="str">
        <f>_xlfn.XLOOKUP(D18600, API!B:B, API!C:C, "")</f>
        <v>No</v>
      </c>
      <c r="G18600" t="str">
        <f>_xlfn.XLOOKUP(D18600, API!B:B, API!E:E, "")</f>
        <v>No</v>
      </c>
      <c r="H18600" t="str">
        <f>_xlfn.XLOOKUP(D18600, API!B:B, API!F:F, "")</f>
        <v>No</v>
      </c>
      <c r="I18600" t="str">
        <f>_xlfn.XLOOKUP(D18600, API!B:B, API!A:A, "")</f>
        <v xml:space="preserve">     </v>
      </c>
    </row>
    <row r="18601" spans="1:9" x14ac:dyDescent="0.4">
      <c r="A18601" s="1">
        <v>624410</v>
      </c>
      <c r="B18601" t="s">
        <v>19833</v>
      </c>
      <c r="C18601" t="s">
        <v>19846</v>
      </c>
      <c r="D18601" t="s">
        <v>11</v>
      </c>
      <c r="E18601" t="str">
        <f>_xlfn.XLOOKUP(D18601, API!B:B, API!D:D, "")</f>
        <v>No</v>
      </c>
      <c r="F18601" t="str">
        <f>_xlfn.XLOOKUP(D18601, API!B:B, API!C:C, "")</f>
        <v>No</v>
      </c>
      <c r="G18601" t="str">
        <f>_xlfn.XLOOKUP(D18601, API!B:B, API!E:E, "")</f>
        <v>No</v>
      </c>
      <c r="H18601" t="str">
        <f>_xlfn.XLOOKUP(D18601, API!B:B, API!F:F, "")</f>
        <v>No</v>
      </c>
      <c r="I18601" t="str">
        <f>_xlfn.XLOOKUP(D18601, API!B:B, API!A:A, "")</f>
        <v xml:space="preserve">     </v>
      </c>
    </row>
    <row r="18602" spans="1:9" x14ac:dyDescent="0.4">
      <c r="A18602" s="1">
        <v>624410</v>
      </c>
      <c r="B18602" t="s">
        <v>19833</v>
      </c>
      <c r="C18602" t="s">
        <v>19847</v>
      </c>
      <c r="D18602" t="s">
        <v>11</v>
      </c>
      <c r="E18602" t="str">
        <f>_xlfn.XLOOKUP(D18602, API!B:B, API!D:D, "")</f>
        <v>No</v>
      </c>
      <c r="F18602" t="str">
        <f>_xlfn.XLOOKUP(D18602, API!B:B, API!C:C, "")</f>
        <v>No</v>
      </c>
      <c r="G18602" t="str">
        <f>_xlfn.XLOOKUP(D18602, API!B:B, API!E:E, "")</f>
        <v>No</v>
      </c>
      <c r="H18602" t="str">
        <f>_xlfn.XLOOKUP(D18602, API!B:B, API!F:F, "")</f>
        <v>No</v>
      </c>
      <c r="I18602" t="str">
        <f>_xlfn.XLOOKUP(D18602, API!B:B, API!A:A, "")</f>
        <v xml:space="preserve">     </v>
      </c>
    </row>
    <row r="18603" spans="1:9" x14ac:dyDescent="0.4">
      <c r="A18603" s="1">
        <v>624410</v>
      </c>
      <c r="B18603" t="s">
        <v>19833</v>
      </c>
      <c r="C18603" t="s">
        <v>19848</v>
      </c>
      <c r="D18603" t="s">
        <v>11</v>
      </c>
      <c r="E18603" t="str">
        <f>_xlfn.XLOOKUP(D18603, API!B:B, API!D:D, "")</f>
        <v>No</v>
      </c>
      <c r="F18603" t="str">
        <f>_xlfn.XLOOKUP(D18603, API!B:B, API!C:C, "")</f>
        <v>No</v>
      </c>
      <c r="G18603" t="str">
        <f>_xlfn.XLOOKUP(D18603, API!B:B, API!E:E, "")</f>
        <v>No</v>
      </c>
      <c r="H18603" t="str">
        <f>_xlfn.XLOOKUP(D18603, API!B:B, API!F:F, "")</f>
        <v>No</v>
      </c>
      <c r="I18603" t="str">
        <f>_xlfn.XLOOKUP(D18603, API!B:B, API!A:A, "")</f>
        <v xml:space="preserve">     </v>
      </c>
    </row>
    <row r="18604" spans="1:9" x14ac:dyDescent="0.4">
      <c r="A18604" s="1">
        <v>624410</v>
      </c>
      <c r="B18604" t="s">
        <v>19833</v>
      </c>
      <c r="C18604" t="s">
        <v>19849</v>
      </c>
      <c r="D18604" t="s">
        <v>11</v>
      </c>
      <c r="E18604" t="str">
        <f>_xlfn.XLOOKUP(D18604, API!B:B, API!D:D, "")</f>
        <v>No</v>
      </c>
      <c r="F18604" t="str">
        <f>_xlfn.XLOOKUP(D18604, API!B:B, API!C:C, "")</f>
        <v>No</v>
      </c>
      <c r="G18604" t="str">
        <f>_xlfn.XLOOKUP(D18604, API!B:B, API!E:E, "")</f>
        <v>No</v>
      </c>
      <c r="H18604" t="str">
        <f>_xlfn.XLOOKUP(D18604, API!B:B, API!F:F, "")</f>
        <v>No</v>
      </c>
      <c r="I18604" t="str">
        <f>_xlfn.XLOOKUP(D18604, API!B:B, API!A:A, "")</f>
        <v xml:space="preserve">     </v>
      </c>
    </row>
    <row r="18605" spans="1:9" x14ac:dyDescent="0.4">
      <c r="A18605" s="1">
        <v>624410</v>
      </c>
      <c r="B18605" t="s">
        <v>19833</v>
      </c>
      <c r="C18605" t="s">
        <v>19850</v>
      </c>
      <c r="D18605" t="s">
        <v>11</v>
      </c>
      <c r="E18605" t="str">
        <f>_xlfn.XLOOKUP(D18605, API!B:B, API!D:D, "")</f>
        <v>No</v>
      </c>
      <c r="F18605" t="str">
        <f>_xlfn.XLOOKUP(D18605, API!B:B, API!C:C, "")</f>
        <v>No</v>
      </c>
      <c r="G18605" t="str">
        <f>_xlfn.XLOOKUP(D18605, API!B:B, API!E:E, "")</f>
        <v>No</v>
      </c>
      <c r="H18605" t="str">
        <f>_xlfn.XLOOKUP(D18605, API!B:B, API!F:F, "")</f>
        <v>No</v>
      </c>
      <c r="I18605" t="str">
        <f>_xlfn.XLOOKUP(D18605, API!B:B, API!A:A, "")</f>
        <v xml:space="preserve">     </v>
      </c>
    </row>
    <row r="18606" spans="1:9" x14ac:dyDescent="0.4">
      <c r="A18606" s="1">
        <v>624410</v>
      </c>
      <c r="B18606" t="s">
        <v>19833</v>
      </c>
      <c r="C18606" t="s">
        <v>19851</v>
      </c>
      <c r="D18606" t="s">
        <v>11</v>
      </c>
      <c r="E18606" t="str">
        <f>_xlfn.XLOOKUP(D18606, API!B:B, API!D:D, "")</f>
        <v>No</v>
      </c>
      <c r="F18606" t="str">
        <f>_xlfn.XLOOKUP(D18606, API!B:B, API!C:C, "")</f>
        <v>No</v>
      </c>
      <c r="G18606" t="str">
        <f>_xlfn.XLOOKUP(D18606, API!B:B, API!E:E, "")</f>
        <v>No</v>
      </c>
      <c r="H18606" t="str">
        <f>_xlfn.XLOOKUP(D18606, API!B:B, API!F:F, "")</f>
        <v>No</v>
      </c>
      <c r="I18606" t="str">
        <f>_xlfn.XLOOKUP(D18606, API!B:B, API!A:A, "")</f>
        <v xml:space="preserve">     </v>
      </c>
    </row>
    <row r="18607" spans="1:9" x14ac:dyDescent="0.4">
      <c r="A18607" s="1">
        <v>711110</v>
      </c>
      <c r="B18607" t="s">
        <v>19852</v>
      </c>
      <c r="C18607" t="s">
        <v>19853</v>
      </c>
      <c r="D18607" t="s">
        <v>11</v>
      </c>
      <c r="E18607" t="str">
        <f>_xlfn.XLOOKUP(D18607, API!B:B, API!D:D, "")</f>
        <v>No</v>
      </c>
      <c r="F18607" t="str">
        <f>_xlfn.XLOOKUP(D18607, API!B:B, API!C:C, "")</f>
        <v>No</v>
      </c>
      <c r="G18607" t="str">
        <f>_xlfn.XLOOKUP(D18607, API!B:B, API!E:E, "")</f>
        <v>No</v>
      </c>
      <c r="H18607" t="str">
        <f>_xlfn.XLOOKUP(D18607, API!B:B, API!F:F, "")</f>
        <v>No</v>
      </c>
      <c r="I18607" t="str">
        <f>_xlfn.XLOOKUP(D18607, API!B:B, API!A:A, "")</f>
        <v xml:space="preserve">     </v>
      </c>
    </row>
    <row r="18608" spans="1:9" x14ac:dyDescent="0.4">
      <c r="A18608" s="1">
        <v>711110</v>
      </c>
      <c r="B18608" t="s">
        <v>19852</v>
      </c>
      <c r="C18608" t="s">
        <v>19854</v>
      </c>
      <c r="D18608" t="s">
        <v>11</v>
      </c>
      <c r="E18608" t="str">
        <f>_xlfn.XLOOKUP(D18608, API!B:B, API!D:D, "")</f>
        <v>No</v>
      </c>
      <c r="F18608" t="str">
        <f>_xlfn.XLOOKUP(D18608, API!B:B, API!C:C, "")</f>
        <v>No</v>
      </c>
      <c r="G18608" t="str">
        <f>_xlfn.XLOOKUP(D18608, API!B:B, API!E:E, "")</f>
        <v>No</v>
      </c>
      <c r="H18608" t="str">
        <f>_xlfn.XLOOKUP(D18608, API!B:B, API!F:F, "")</f>
        <v>No</v>
      </c>
      <c r="I18608" t="str">
        <f>_xlfn.XLOOKUP(D18608, API!B:B, API!A:A, "")</f>
        <v xml:space="preserve">     </v>
      </c>
    </row>
    <row r="18609" spans="1:9" x14ac:dyDescent="0.4">
      <c r="A18609" s="1">
        <v>711110</v>
      </c>
      <c r="B18609" t="s">
        <v>19852</v>
      </c>
      <c r="C18609" t="s">
        <v>19855</v>
      </c>
      <c r="D18609" t="s">
        <v>11</v>
      </c>
      <c r="E18609" t="str">
        <f>_xlfn.XLOOKUP(D18609, API!B:B, API!D:D, "")</f>
        <v>No</v>
      </c>
      <c r="F18609" t="str">
        <f>_xlfn.XLOOKUP(D18609, API!B:B, API!C:C, "")</f>
        <v>No</v>
      </c>
      <c r="G18609" t="str">
        <f>_xlfn.XLOOKUP(D18609, API!B:B, API!E:E, "")</f>
        <v>No</v>
      </c>
      <c r="H18609" t="str">
        <f>_xlfn.XLOOKUP(D18609, API!B:B, API!F:F, "")</f>
        <v>No</v>
      </c>
      <c r="I18609" t="str">
        <f>_xlfn.XLOOKUP(D18609, API!B:B, API!A:A, "")</f>
        <v xml:space="preserve">     </v>
      </c>
    </row>
    <row r="18610" spans="1:9" x14ac:dyDescent="0.4">
      <c r="A18610" s="1">
        <v>711110</v>
      </c>
      <c r="B18610" t="s">
        <v>19852</v>
      </c>
      <c r="C18610" t="s">
        <v>19856</v>
      </c>
      <c r="D18610" t="s">
        <v>11</v>
      </c>
      <c r="E18610" t="str">
        <f>_xlfn.XLOOKUP(D18610, API!B:B, API!D:D, "")</f>
        <v>No</v>
      </c>
      <c r="F18610" t="str">
        <f>_xlfn.XLOOKUP(D18610, API!B:B, API!C:C, "")</f>
        <v>No</v>
      </c>
      <c r="G18610" t="str">
        <f>_xlfn.XLOOKUP(D18610, API!B:B, API!E:E, "")</f>
        <v>No</v>
      </c>
      <c r="H18610" t="str">
        <f>_xlfn.XLOOKUP(D18610, API!B:B, API!F:F, "")</f>
        <v>No</v>
      </c>
      <c r="I18610" t="str">
        <f>_xlfn.XLOOKUP(D18610, API!B:B, API!A:A, "")</f>
        <v xml:space="preserve">     </v>
      </c>
    </row>
    <row r="18611" spans="1:9" x14ac:dyDescent="0.4">
      <c r="A18611" s="1">
        <v>711110</v>
      </c>
      <c r="B18611" t="s">
        <v>19852</v>
      </c>
      <c r="C18611" t="s">
        <v>19857</v>
      </c>
      <c r="D18611" t="s">
        <v>11</v>
      </c>
      <c r="E18611" t="str">
        <f>_xlfn.XLOOKUP(D18611, API!B:B, API!D:D, "")</f>
        <v>No</v>
      </c>
      <c r="F18611" t="str">
        <f>_xlfn.XLOOKUP(D18611, API!B:B, API!C:C, "")</f>
        <v>No</v>
      </c>
      <c r="G18611" t="str">
        <f>_xlfn.XLOOKUP(D18611, API!B:B, API!E:E, "")</f>
        <v>No</v>
      </c>
      <c r="H18611" t="str">
        <f>_xlfn.XLOOKUP(D18611, API!B:B, API!F:F, "")</f>
        <v>No</v>
      </c>
      <c r="I18611" t="str">
        <f>_xlfn.XLOOKUP(D18611, API!B:B, API!A:A, "")</f>
        <v xml:space="preserve">     </v>
      </c>
    </row>
    <row r="18612" spans="1:9" x14ac:dyDescent="0.4">
      <c r="A18612" s="1">
        <v>711110</v>
      </c>
      <c r="B18612" t="s">
        <v>19852</v>
      </c>
      <c r="C18612" t="s">
        <v>19858</v>
      </c>
      <c r="D18612" t="s">
        <v>11</v>
      </c>
      <c r="E18612" t="str">
        <f>_xlfn.XLOOKUP(D18612, API!B:B, API!D:D, "")</f>
        <v>No</v>
      </c>
      <c r="F18612" t="str">
        <f>_xlfn.XLOOKUP(D18612, API!B:B, API!C:C, "")</f>
        <v>No</v>
      </c>
      <c r="G18612" t="str">
        <f>_xlfn.XLOOKUP(D18612, API!B:B, API!E:E, "")</f>
        <v>No</v>
      </c>
      <c r="H18612" t="str">
        <f>_xlfn.XLOOKUP(D18612, API!B:B, API!F:F, "")</f>
        <v>No</v>
      </c>
      <c r="I18612" t="str">
        <f>_xlfn.XLOOKUP(D18612, API!B:B, API!A:A, "")</f>
        <v xml:space="preserve">     </v>
      </c>
    </row>
    <row r="18613" spans="1:9" x14ac:dyDescent="0.4">
      <c r="A18613" s="1">
        <v>711110</v>
      </c>
      <c r="B18613" t="s">
        <v>19852</v>
      </c>
      <c r="C18613" t="s">
        <v>19859</v>
      </c>
      <c r="D18613" t="s">
        <v>11</v>
      </c>
      <c r="E18613" t="str">
        <f>_xlfn.XLOOKUP(D18613, API!B:B, API!D:D, "")</f>
        <v>No</v>
      </c>
      <c r="F18613" t="str">
        <f>_xlfn.XLOOKUP(D18613, API!B:B, API!C:C, "")</f>
        <v>No</v>
      </c>
      <c r="G18613" t="str">
        <f>_xlfn.XLOOKUP(D18613, API!B:B, API!E:E, "")</f>
        <v>No</v>
      </c>
      <c r="H18613" t="str">
        <f>_xlfn.XLOOKUP(D18613, API!B:B, API!F:F, "")</f>
        <v>No</v>
      </c>
      <c r="I18613" t="str">
        <f>_xlfn.XLOOKUP(D18613, API!B:B, API!A:A, "")</f>
        <v xml:space="preserve">     </v>
      </c>
    </row>
    <row r="18614" spans="1:9" x14ac:dyDescent="0.4">
      <c r="A18614" s="1">
        <v>711110</v>
      </c>
      <c r="B18614" t="s">
        <v>19852</v>
      </c>
      <c r="C18614" t="s">
        <v>19860</v>
      </c>
      <c r="D18614" t="s">
        <v>11</v>
      </c>
      <c r="E18614" t="str">
        <f>_xlfn.XLOOKUP(D18614, API!B:B, API!D:D, "")</f>
        <v>No</v>
      </c>
      <c r="F18614" t="str">
        <f>_xlfn.XLOOKUP(D18614, API!B:B, API!C:C, "")</f>
        <v>No</v>
      </c>
      <c r="G18614" t="str">
        <f>_xlfn.XLOOKUP(D18614, API!B:B, API!E:E, "")</f>
        <v>No</v>
      </c>
      <c r="H18614" t="str">
        <f>_xlfn.XLOOKUP(D18614, API!B:B, API!F:F, "")</f>
        <v>No</v>
      </c>
      <c r="I18614" t="str">
        <f>_xlfn.XLOOKUP(D18614, API!B:B, API!A:A, "")</f>
        <v xml:space="preserve">     </v>
      </c>
    </row>
    <row r="18615" spans="1:9" x14ac:dyDescent="0.4">
      <c r="A18615" s="1">
        <v>711110</v>
      </c>
      <c r="B18615" t="s">
        <v>19852</v>
      </c>
      <c r="C18615" t="s">
        <v>19861</v>
      </c>
      <c r="D18615" t="s">
        <v>11</v>
      </c>
      <c r="E18615" t="str">
        <f>_xlfn.XLOOKUP(D18615, API!B:B, API!D:D, "")</f>
        <v>No</v>
      </c>
      <c r="F18615" t="str">
        <f>_xlfn.XLOOKUP(D18615, API!B:B, API!C:C, "")</f>
        <v>No</v>
      </c>
      <c r="G18615" t="str">
        <f>_xlfn.XLOOKUP(D18615, API!B:B, API!E:E, "")</f>
        <v>No</v>
      </c>
      <c r="H18615" t="str">
        <f>_xlfn.XLOOKUP(D18615, API!B:B, API!F:F, "")</f>
        <v>No</v>
      </c>
      <c r="I18615" t="str">
        <f>_xlfn.XLOOKUP(D18615, API!B:B, API!A:A, "")</f>
        <v xml:space="preserve">     </v>
      </c>
    </row>
    <row r="18616" spans="1:9" x14ac:dyDescent="0.4">
      <c r="A18616" s="1">
        <v>711110</v>
      </c>
      <c r="B18616" t="s">
        <v>19852</v>
      </c>
      <c r="C18616" t="s">
        <v>19862</v>
      </c>
      <c r="D18616" t="s">
        <v>11</v>
      </c>
      <c r="E18616" t="str">
        <f>_xlfn.XLOOKUP(D18616, API!B:B, API!D:D, "")</f>
        <v>No</v>
      </c>
      <c r="F18616" t="str">
        <f>_xlfn.XLOOKUP(D18616, API!B:B, API!C:C, "")</f>
        <v>No</v>
      </c>
      <c r="G18616" t="str">
        <f>_xlfn.XLOOKUP(D18616, API!B:B, API!E:E, "")</f>
        <v>No</v>
      </c>
      <c r="H18616" t="str">
        <f>_xlfn.XLOOKUP(D18616, API!B:B, API!F:F, "")</f>
        <v>No</v>
      </c>
      <c r="I18616" t="str">
        <f>_xlfn.XLOOKUP(D18616, API!B:B, API!A:A, "")</f>
        <v xml:space="preserve">     </v>
      </c>
    </row>
    <row r="18617" spans="1:9" x14ac:dyDescent="0.4">
      <c r="A18617" s="1">
        <v>711110</v>
      </c>
      <c r="B18617" t="s">
        <v>19852</v>
      </c>
      <c r="C18617" t="s">
        <v>19863</v>
      </c>
      <c r="D18617" t="s">
        <v>11</v>
      </c>
      <c r="E18617" t="str">
        <f>_xlfn.XLOOKUP(D18617, API!B:B, API!D:D, "")</f>
        <v>No</v>
      </c>
      <c r="F18617" t="str">
        <f>_xlfn.XLOOKUP(D18617, API!B:B, API!C:C, "")</f>
        <v>No</v>
      </c>
      <c r="G18617" t="str">
        <f>_xlfn.XLOOKUP(D18617, API!B:B, API!E:E, "")</f>
        <v>No</v>
      </c>
      <c r="H18617" t="str">
        <f>_xlfn.XLOOKUP(D18617, API!B:B, API!F:F, "")</f>
        <v>No</v>
      </c>
      <c r="I18617" t="str">
        <f>_xlfn.XLOOKUP(D18617, API!B:B, API!A:A, "")</f>
        <v xml:space="preserve">     </v>
      </c>
    </row>
    <row r="18618" spans="1:9" x14ac:dyDescent="0.4">
      <c r="A18618" s="1">
        <v>711110</v>
      </c>
      <c r="B18618" t="s">
        <v>19852</v>
      </c>
      <c r="C18618" t="s">
        <v>19864</v>
      </c>
      <c r="D18618" t="s">
        <v>11</v>
      </c>
      <c r="E18618" t="str">
        <f>_xlfn.XLOOKUP(D18618, API!B:B, API!D:D, "")</f>
        <v>No</v>
      </c>
      <c r="F18618" t="str">
        <f>_xlfn.XLOOKUP(D18618, API!B:B, API!C:C, "")</f>
        <v>No</v>
      </c>
      <c r="G18618" t="str">
        <f>_xlfn.XLOOKUP(D18618, API!B:B, API!E:E, "")</f>
        <v>No</v>
      </c>
      <c r="H18618" t="str">
        <f>_xlfn.XLOOKUP(D18618, API!B:B, API!F:F, "")</f>
        <v>No</v>
      </c>
      <c r="I18618" t="str">
        <f>_xlfn.XLOOKUP(D18618, API!B:B, API!A:A, "")</f>
        <v xml:space="preserve">     </v>
      </c>
    </row>
    <row r="18619" spans="1:9" x14ac:dyDescent="0.4">
      <c r="A18619" s="1">
        <v>711110</v>
      </c>
      <c r="B18619" t="s">
        <v>19852</v>
      </c>
      <c r="C18619" t="s">
        <v>19865</v>
      </c>
      <c r="D18619" t="s">
        <v>11</v>
      </c>
      <c r="E18619" t="str">
        <f>_xlfn.XLOOKUP(D18619, API!B:B, API!D:D, "")</f>
        <v>No</v>
      </c>
      <c r="F18619" t="str">
        <f>_xlfn.XLOOKUP(D18619, API!B:B, API!C:C, "")</f>
        <v>No</v>
      </c>
      <c r="G18619" t="str">
        <f>_xlfn.XLOOKUP(D18619, API!B:B, API!E:E, "")</f>
        <v>No</v>
      </c>
      <c r="H18619" t="str">
        <f>_xlfn.XLOOKUP(D18619, API!B:B, API!F:F, "")</f>
        <v>No</v>
      </c>
      <c r="I18619" t="str">
        <f>_xlfn.XLOOKUP(D18619, API!B:B, API!A:A, "")</f>
        <v xml:space="preserve">     </v>
      </c>
    </row>
    <row r="18620" spans="1:9" x14ac:dyDescent="0.4">
      <c r="A18620" s="1">
        <v>711110</v>
      </c>
      <c r="B18620" t="s">
        <v>19852</v>
      </c>
      <c r="C18620" t="s">
        <v>19866</v>
      </c>
      <c r="D18620" t="s">
        <v>11</v>
      </c>
      <c r="E18620" t="str">
        <f>_xlfn.XLOOKUP(D18620, API!B:B, API!D:D, "")</f>
        <v>No</v>
      </c>
      <c r="F18620" t="str">
        <f>_xlfn.XLOOKUP(D18620, API!B:B, API!C:C, "")</f>
        <v>No</v>
      </c>
      <c r="G18620" t="str">
        <f>_xlfn.XLOOKUP(D18620, API!B:B, API!E:E, "")</f>
        <v>No</v>
      </c>
      <c r="H18620" t="str">
        <f>_xlfn.XLOOKUP(D18620, API!B:B, API!F:F, "")</f>
        <v>No</v>
      </c>
      <c r="I18620" t="str">
        <f>_xlfn.XLOOKUP(D18620, API!B:B, API!A:A, "")</f>
        <v xml:space="preserve">     </v>
      </c>
    </row>
    <row r="18621" spans="1:9" x14ac:dyDescent="0.4">
      <c r="A18621" s="1">
        <v>711110</v>
      </c>
      <c r="B18621" t="s">
        <v>19852</v>
      </c>
      <c r="C18621" t="s">
        <v>19867</v>
      </c>
      <c r="D18621" t="s">
        <v>11</v>
      </c>
      <c r="E18621" t="str">
        <f>_xlfn.XLOOKUP(D18621, API!B:B, API!D:D, "")</f>
        <v>No</v>
      </c>
      <c r="F18621" t="str">
        <f>_xlfn.XLOOKUP(D18621, API!B:B, API!C:C, "")</f>
        <v>No</v>
      </c>
      <c r="G18621" t="str">
        <f>_xlfn.XLOOKUP(D18621, API!B:B, API!E:E, "")</f>
        <v>No</v>
      </c>
      <c r="H18621" t="str">
        <f>_xlfn.XLOOKUP(D18621, API!B:B, API!F:F, "")</f>
        <v>No</v>
      </c>
      <c r="I18621" t="str">
        <f>_xlfn.XLOOKUP(D18621, API!B:B, API!A:A, "")</f>
        <v xml:space="preserve">     </v>
      </c>
    </row>
    <row r="18622" spans="1:9" x14ac:dyDescent="0.4">
      <c r="A18622" s="1">
        <v>711110</v>
      </c>
      <c r="B18622" t="s">
        <v>19852</v>
      </c>
      <c r="C18622" t="s">
        <v>19868</v>
      </c>
      <c r="D18622" t="s">
        <v>11</v>
      </c>
      <c r="E18622" t="str">
        <f>_xlfn.XLOOKUP(D18622, API!B:B, API!D:D, "")</f>
        <v>No</v>
      </c>
      <c r="F18622" t="str">
        <f>_xlfn.XLOOKUP(D18622, API!B:B, API!C:C, "")</f>
        <v>No</v>
      </c>
      <c r="G18622" t="str">
        <f>_xlfn.XLOOKUP(D18622, API!B:B, API!E:E, "")</f>
        <v>No</v>
      </c>
      <c r="H18622" t="str">
        <f>_xlfn.XLOOKUP(D18622, API!B:B, API!F:F, "")</f>
        <v>No</v>
      </c>
      <c r="I18622" t="str">
        <f>_xlfn.XLOOKUP(D18622, API!B:B, API!A:A, "")</f>
        <v xml:space="preserve">     </v>
      </c>
    </row>
    <row r="18623" spans="1:9" x14ac:dyDescent="0.4">
      <c r="A18623" s="1">
        <v>711110</v>
      </c>
      <c r="B18623" t="s">
        <v>19852</v>
      </c>
      <c r="C18623" t="s">
        <v>19869</v>
      </c>
      <c r="D18623" t="s">
        <v>11</v>
      </c>
      <c r="E18623" t="str">
        <f>_xlfn.XLOOKUP(D18623, API!B:B, API!D:D, "")</f>
        <v>No</v>
      </c>
      <c r="F18623" t="str">
        <f>_xlfn.XLOOKUP(D18623, API!B:B, API!C:C, "")</f>
        <v>No</v>
      </c>
      <c r="G18623" t="str">
        <f>_xlfn.XLOOKUP(D18623, API!B:B, API!E:E, "")</f>
        <v>No</v>
      </c>
      <c r="H18623" t="str">
        <f>_xlfn.XLOOKUP(D18623, API!B:B, API!F:F, "")</f>
        <v>No</v>
      </c>
      <c r="I18623" t="str">
        <f>_xlfn.XLOOKUP(D18623, API!B:B, API!A:A, "")</f>
        <v xml:space="preserve">     </v>
      </c>
    </row>
    <row r="18624" spans="1:9" x14ac:dyDescent="0.4">
      <c r="A18624" s="1">
        <v>711110</v>
      </c>
      <c r="B18624" t="s">
        <v>19852</v>
      </c>
      <c r="C18624" t="s">
        <v>19870</v>
      </c>
      <c r="D18624" t="s">
        <v>11</v>
      </c>
      <c r="E18624" t="str">
        <f>_xlfn.XLOOKUP(D18624, API!B:B, API!D:D, "")</f>
        <v>No</v>
      </c>
      <c r="F18624" t="str">
        <f>_xlfn.XLOOKUP(D18624, API!B:B, API!C:C, "")</f>
        <v>No</v>
      </c>
      <c r="G18624" t="str">
        <f>_xlfn.XLOOKUP(D18624, API!B:B, API!E:E, "")</f>
        <v>No</v>
      </c>
      <c r="H18624" t="str">
        <f>_xlfn.XLOOKUP(D18624, API!B:B, API!F:F, "")</f>
        <v>No</v>
      </c>
      <c r="I18624" t="str">
        <f>_xlfn.XLOOKUP(D18624, API!B:B, API!A:A, "")</f>
        <v xml:space="preserve">     </v>
      </c>
    </row>
    <row r="18625" spans="1:9" x14ac:dyDescent="0.4">
      <c r="A18625" s="1">
        <v>711110</v>
      </c>
      <c r="B18625" t="s">
        <v>19852</v>
      </c>
      <c r="C18625" t="s">
        <v>19871</v>
      </c>
      <c r="D18625" t="s">
        <v>11</v>
      </c>
      <c r="E18625" t="str">
        <f>_xlfn.XLOOKUP(D18625, API!B:B, API!D:D, "")</f>
        <v>No</v>
      </c>
      <c r="F18625" t="str">
        <f>_xlfn.XLOOKUP(D18625, API!B:B, API!C:C, "")</f>
        <v>No</v>
      </c>
      <c r="G18625" t="str">
        <f>_xlfn.XLOOKUP(D18625, API!B:B, API!E:E, "")</f>
        <v>No</v>
      </c>
      <c r="H18625" t="str">
        <f>_xlfn.XLOOKUP(D18625, API!B:B, API!F:F, "")</f>
        <v>No</v>
      </c>
      <c r="I18625" t="str">
        <f>_xlfn.XLOOKUP(D18625, API!B:B, API!A:A, "")</f>
        <v xml:space="preserve">     </v>
      </c>
    </row>
    <row r="18626" spans="1:9" x14ac:dyDescent="0.4">
      <c r="A18626" s="1">
        <v>711110</v>
      </c>
      <c r="B18626" t="s">
        <v>19852</v>
      </c>
      <c r="C18626" t="s">
        <v>19872</v>
      </c>
      <c r="D18626" t="s">
        <v>11</v>
      </c>
      <c r="E18626" t="str">
        <f>_xlfn.XLOOKUP(D18626, API!B:B, API!D:D, "")</f>
        <v>No</v>
      </c>
      <c r="F18626" t="str">
        <f>_xlfn.XLOOKUP(D18626, API!B:B, API!C:C, "")</f>
        <v>No</v>
      </c>
      <c r="G18626" t="str">
        <f>_xlfn.XLOOKUP(D18626, API!B:B, API!E:E, "")</f>
        <v>No</v>
      </c>
      <c r="H18626" t="str">
        <f>_xlfn.XLOOKUP(D18626, API!B:B, API!F:F, "")</f>
        <v>No</v>
      </c>
      <c r="I18626" t="str">
        <f>_xlfn.XLOOKUP(D18626, API!B:B, API!A:A, "")</f>
        <v xml:space="preserve">     </v>
      </c>
    </row>
    <row r="18627" spans="1:9" x14ac:dyDescent="0.4">
      <c r="A18627" s="1">
        <v>711110</v>
      </c>
      <c r="B18627" t="s">
        <v>19852</v>
      </c>
      <c r="C18627" t="s">
        <v>19873</v>
      </c>
      <c r="D18627" t="s">
        <v>11</v>
      </c>
      <c r="E18627" t="str">
        <f>_xlfn.XLOOKUP(D18627, API!B:B, API!D:D, "")</f>
        <v>No</v>
      </c>
      <c r="F18627" t="str">
        <f>_xlfn.XLOOKUP(D18627, API!B:B, API!C:C, "")</f>
        <v>No</v>
      </c>
      <c r="G18627" t="str">
        <f>_xlfn.XLOOKUP(D18627, API!B:B, API!E:E, "")</f>
        <v>No</v>
      </c>
      <c r="H18627" t="str">
        <f>_xlfn.XLOOKUP(D18627, API!B:B, API!F:F, "")</f>
        <v>No</v>
      </c>
      <c r="I18627" t="str">
        <f>_xlfn.XLOOKUP(D18627, API!B:B, API!A:A, "")</f>
        <v xml:space="preserve">     </v>
      </c>
    </row>
    <row r="18628" spans="1:9" x14ac:dyDescent="0.4">
      <c r="A18628" s="1">
        <v>711110</v>
      </c>
      <c r="B18628" t="s">
        <v>19852</v>
      </c>
      <c r="C18628" t="s">
        <v>19874</v>
      </c>
      <c r="D18628" t="s">
        <v>11</v>
      </c>
      <c r="E18628" t="str">
        <f>_xlfn.XLOOKUP(D18628, API!B:B, API!D:D, "")</f>
        <v>No</v>
      </c>
      <c r="F18628" t="str">
        <f>_xlfn.XLOOKUP(D18628, API!B:B, API!C:C, "")</f>
        <v>No</v>
      </c>
      <c r="G18628" t="str">
        <f>_xlfn.XLOOKUP(D18628, API!B:B, API!E:E, "")</f>
        <v>No</v>
      </c>
      <c r="H18628" t="str">
        <f>_xlfn.XLOOKUP(D18628, API!B:B, API!F:F, "")</f>
        <v>No</v>
      </c>
      <c r="I18628" t="str">
        <f>_xlfn.XLOOKUP(D18628, API!B:B, API!A:A, "")</f>
        <v xml:space="preserve">     </v>
      </c>
    </row>
    <row r="18629" spans="1:9" x14ac:dyDescent="0.4">
      <c r="A18629" s="1">
        <v>711110</v>
      </c>
      <c r="B18629" t="s">
        <v>19852</v>
      </c>
      <c r="C18629" t="s">
        <v>19875</v>
      </c>
      <c r="D18629" t="s">
        <v>11</v>
      </c>
      <c r="E18629" t="str">
        <f>_xlfn.XLOOKUP(D18629, API!B:B, API!D:D, "")</f>
        <v>No</v>
      </c>
      <c r="F18629" t="str">
        <f>_xlfn.XLOOKUP(D18629, API!B:B, API!C:C, "")</f>
        <v>No</v>
      </c>
      <c r="G18629" t="str">
        <f>_xlfn.XLOOKUP(D18629, API!B:B, API!E:E, "")</f>
        <v>No</v>
      </c>
      <c r="H18629" t="str">
        <f>_xlfn.XLOOKUP(D18629, API!B:B, API!F:F, "")</f>
        <v>No</v>
      </c>
      <c r="I18629" t="str">
        <f>_xlfn.XLOOKUP(D18629, API!B:B, API!A:A, "")</f>
        <v xml:space="preserve">     </v>
      </c>
    </row>
    <row r="18630" spans="1:9" x14ac:dyDescent="0.4">
      <c r="A18630" s="1">
        <v>711110</v>
      </c>
      <c r="B18630" t="s">
        <v>19852</v>
      </c>
      <c r="C18630" t="s">
        <v>19876</v>
      </c>
      <c r="D18630" t="s">
        <v>11</v>
      </c>
      <c r="E18630" t="str">
        <f>_xlfn.XLOOKUP(D18630, API!B:B, API!D:D, "")</f>
        <v>No</v>
      </c>
      <c r="F18630" t="str">
        <f>_xlfn.XLOOKUP(D18630, API!B:B, API!C:C, "")</f>
        <v>No</v>
      </c>
      <c r="G18630" t="str">
        <f>_xlfn.XLOOKUP(D18630, API!B:B, API!E:E, "")</f>
        <v>No</v>
      </c>
      <c r="H18630" t="str">
        <f>_xlfn.XLOOKUP(D18630, API!B:B, API!F:F, "")</f>
        <v>No</v>
      </c>
      <c r="I18630" t="str">
        <f>_xlfn.XLOOKUP(D18630, API!B:B, API!A:A, "")</f>
        <v xml:space="preserve">     </v>
      </c>
    </row>
    <row r="18631" spans="1:9" x14ac:dyDescent="0.4">
      <c r="A18631" s="1">
        <v>711120</v>
      </c>
      <c r="B18631" t="s">
        <v>19877</v>
      </c>
      <c r="C18631" t="s">
        <v>19878</v>
      </c>
      <c r="D18631" t="s">
        <v>11</v>
      </c>
      <c r="E18631" t="str">
        <f>_xlfn.XLOOKUP(D18631, API!B:B, API!D:D, "")</f>
        <v>No</v>
      </c>
      <c r="F18631" t="str">
        <f>_xlfn.XLOOKUP(D18631, API!B:B, API!C:C, "")</f>
        <v>No</v>
      </c>
      <c r="G18631" t="str">
        <f>_xlfn.XLOOKUP(D18631, API!B:B, API!E:E, "")</f>
        <v>No</v>
      </c>
      <c r="H18631" t="str">
        <f>_xlfn.XLOOKUP(D18631, API!B:B, API!F:F, "")</f>
        <v>No</v>
      </c>
      <c r="I18631" t="str">
        <f>_xlfn.XLOOKUP(D18631, API!B:B, API!A:A, "")</f>
        <v xml:space="preserve">     </v>
      </c>
    </row>
    <row r="18632" spans="1:9" x14ac:dyDescent="0.4">
      <c r="A18632" s="1">
        <v>711120</v>
      </c>
      <c r="B18632" t="s">
        <v>19877</v>
      </c>
      <c r="C18632" t="s">
        <v>19879</v>
      </c>
      <c r="D18632" t="s">
        <v>11</v>
      </c>
      <c r="E18632" t="str">
        <f>_xlfn.XLOOKUP(D18632, API!B:B, API!D:D, "")</f>
        <v>No</v>
      </c>
      <c r="F18632" t="str">
        <f>_xlfn.XLOOKUP(D18632, API!B:B, API!C:C, "")</f>
        <v>No</v>
      </c>
      <c r="G18632" t="str">
        <f>_xlfn.XLOOKUP(D18632, API!B:B, API!E:E, "")</f>
        <v>No</v>
      </c>
      <c r="H18632" t="str">
        <f>_xlfn.XLOOKUP(D18632, API!B:B, API!F:F, "")</f>
        <v>No</v>
      </c>
      <c r="I18632" t="str">
        <f>_xlfn.XLOOKUP(D18632, API!B:B, API!A:A, "")</f>
        <v xml:space="preserve">     </v>
      </c>
    </row>
    <row r="18633" spans="1:9" x14ac:dyDescent="0.4">
      <c r="A18633" s="1">
        <v>711120</v>
      </c>
      <c r="B18633" t="s">
        <v>19877</v>
      </c>
      <c r="C18633" t="s">
        <v>19880</v>
      </c>
      <c r="D18633" t="s">
        <v>11</v>
      </c>
      <c r="E18633" t="str">
        <f>_xlfn.XLOOKUP(D18633, API!B:B, API!D:D, "")</f>
        <v>No</v>
      </c>
      <c r="F18633" t="str">
        <f>_xlfn.XLOOKUP(D18633, API!B:B, API!C:C, "")</f>
        <v>No</v>
      </c>
      <c r="G18633" t="str">
        <f>_xlfn.XLOOKUP(D18633, API!B:B, API!E:E, "")</f>
        <v>No</v>
      </c>
      <c r="H18633" t="str">
        <f>_xlfn.XLOOKUP(D18633, API!B:B, API!F:F, "")</f>
        <v>No</v>
      </c>
      <c r="I18633" t="str">
        <f>_xlfn.XLOOKUP(D18633, API!B:B, API!A:A, "")</f>
        <v xml:space="preserve">     </v>
      </c>
    </row>
    <row r="18634" spans="1:9" x14ac:dyDescent="0.4">
      <c r="A18634" s="1">
        <v>711120</v>
      </c>
      <c r="B18634" t="s">
        <v>19877</v>
      </c>
      <c r="C18634" t="s">
        <v>19881</v>
      </c>
      <c r="D18634" t="s">
        <v>11</v>
      </c>
      <c r="E18634" t="str">
        <f>_xlfn.XLOOKUP(D18634, API!B:B, API!D:D, "")</f>
        <v>No</v>
      </c>
      <c r="F18634" t="str">
        <f>_xlfn.XLOOKUP(D18634, API!B:B, API!C:C, "")</f>
        <v>No</v>
      </c>
      <c r="G18634" t="str">
        <f>_xlfn.XLOOKUP(D18634, API!B:B, API!E:E, "")</f>
        <v>No</v>
      </c>
      <c r="H18634" t="str">
        <f>_xlfn.XLOOKUP(D18634, API!B:B, API!F:F, "")</f>
        <v>No</v>
      </c>
      <c r="I18634" t="str">
        <f>_xlfn.XLOOKUP(D18634, API!B:B, API!A:A, "")</f>
        <v xml:space="preserve">     </v>
      </c>
    </row>
    <row r="18635" spans="1:9" x14ac:dyDescent="0.4">
      <c r="A18635" s="1">
        <v>711120</v>
      </c>
      <c r="B18635" t="s">
        <v>19877</v>
      </c>
      <c r="C18635" t="s">
        <v>19882</v>
      </c>
      <c r="D18635" t="s">
        <v>11</v>
      </c>
      <c r="E18635" t="str">
        <f>_xlfn.XLOOKUP(D18635, API!B:B, API!D:D, "")</f>
        <v>No</v>
      </c>
      <c r="F18635" t="str">
        <f>_xlfn.XLOOKUP(D18635, API!B:B, API!C:C, "")</f>
        <v>No</v>
      </c>
      <c r="G18635" t="str">
        <f>_xlfn.XLOOKUP(D18635, API!B:B, API!E:E, "")</f>
        <v>No</v>
      </c>
      <c r="H18635" t="str">
        <f>_xlfn.XLOOKUP(D18635, API!B:B, API!F:F, "")</f>
        <v>No</v>
      </c>
      <c r="I18635" t="str">
        <f>_xlfn.XLOOKUP(D18635, API!B:B, API!A:A, "")</f>
        <v xml:space="preserve">     </v>
      </c>
    </row>
    <row r="18636" spans="1:9" x14ac:dyDescent="0.4">
      <c r="A18636" s="1">
        <v>711120</v>
      </c>
      <c r="B18636" t="s">
        <v>19877</v>
      </c>
      <c r="C18636" t="s">
        <v>19883</v>
      </c>
      <c r="D18636" t="s">
        <v>11</v>
      </c>
      <c r="E18636" t="str">
        <f>_xlfn.XLOOKUP(D18636, API!B:B, API!D:D, "")</f>
        <v>No</v>
      </c>
      <c r="F18636" t="str">
        <f>_xlfn.XLOOKUP(D18636, API!B:B, API!C:C, "")</f>
        <v>No</v>
      </c>
      <c r="G18636" t="str">
        <f>_xlfn.XLOOKUP(D18636, API!B:B, API!E:E, "")</f>
        <v>No</v>
      </c>
      <c r="H18636" t="str">
        <f>_xlfn.XLOOKUP(D18636, API!B:B, API!F:F, "")</f>
        <v>No</v>
      </c>
      <c r="I18636" t="str">
        <f>_xlfn.XLOOKUP(D18636, API!B:B, API!A:A, "")</f>
        <v xml:space="preserve">     </v>
      </c>
    </row>
    <row r="18637" spans="1:9" x14ac:dyDescent="0.4">
      <c r="A18637" s="1">
        <v>711120</v>
      </c>
      <c r="B18637" t="s">
        <v>19877</v>
      </c>
      <c r="C18637" t="s">
        <v>19884</v>
      </c>
      <c r="D18637" t="s">
        <v>11</v>
      </c>
      <c r="E18637" t="str">
        <f>_xlfn.XLOOKUP(D18637, API!B:B, API!D:D, "")</f>
        <v>No</v>
      </c>
      <c r="F18637" t="str">
        <f>_xlfn.XLOOKUP(D18637, API!B:B, API!C:C, "")</f>
        <v>No</v>
      </c>
      <c r="G18637" t="str">
        <f>_xlfn.XLOOKUP(D18637, API!B:B, API!E:E, "")</f>
        <v>No</v>
      </c>
      <c r="H18637" t="str">
        <f>_xlfn.XLOOKUP(D18637, API!B:B, API!F:F, "")</f>
        <v>No</v>
      </c>
      <c r="I18637" t="str">
        <f>_xlfn.XLOOKUP(D18637, API!B:B, API!A:A, "")</f>
        <v xml:space="preserve">     </v>
      </c>
    </row>
    <row r="18638" spans="1:9" x14ac:dyDescent="0.4">
      <c r="A18638" s="1">
        <v>711120</v>
      </c>
      <c r="B18638" t="s">
        <v>19877</v>
      </c>
      <c r="C18638" t="s">
        <v>19885</v>
      </c>
      <c r="D18638" t="s">
        <v>11</v>
      </c>
      <c r="E18638" t="str">
        <f>_xlfn.XLOOKUP(D18638, API!B:B, API!D:D, "")</f>
        <v>No</v>
      </c>
      <c r="F18638" t="str">
        <f>_xlfn.XLOOKUP(D18638, API!B:B, API!C:C, "")</f>
        <v>No</v>
      </c>
      <c r="G18638" t="str">
        <f>_xlfn.XLOOKUP(D18638, API!B:B, API!E:E, "")</f>
        <v>No</v>
      </c>
      <c r="H18638" t="str">
        <f>_xlfn.XLOOKUP(D18638, API!B:B, API!F:F, "")</f>
        <v>No</v>
      </c>
      <c r="I18638" t="str">
        <f>_xlfn.XLOOKUP(D18638, API!B:B, API!A:A, "")</f>
        <v xml:space="preserve">     </v>
      </c>
    </row>
    <row r="18639" spans="1:9" x14ac:dyDescent="0.4">
      <c r="A18639" s="1">
        <v>711120</v>
      </c>
      <c r="B18639" t="s">
        <v>19877</v>
      </c>
      <c r="C18639" t="s">
        <v>19886</v>
      </c>
      <c r="D18639" t="s">
        <v>11</v>
      </c>
      <c r="E18639" t="str">
        <f>_xlfn.XLOOKUP(D18639, API!B:B, API!D:D, "")</f>
        <v>No</v>
      </c>
      <c r="F18639" t="str">
        <f>_xlfn.XLOOKUP(D18639, API!B:B, API!C:C, "")</f>
        <v>No</v>
      </c>
      <c r="G18639" t="str">
        <f>_xlfn.XLOOKUP(D18639, API!B:B, API!E:E, "")</f>
        <v>No</v>
      </c>
      <c r="H18639" t="str">
        <f>_xlfn.XLOOKUP(D18639, API!B:B, API!F:F, "")</f>
        <v>No</v>
      </c>
      <c r="I18639" t="str">
        <f>_xlfn.XLOOKUP(D18639, API!B:B, API!A:A, "")</f>
        <v xml:space="preserve">     </v>
      </c>
    </row>
    <row r="18640" spans="1:9" x14ac:dyDescent="0.4">
      <c r="A18640" s="1">
        <v>711120</v>
      </c>
      <c r="B18640" t="s">
        <v>19877</v>
      </c>
      <c r="C18640" t="s">
        <v>19887</v>
      </c>
      <c r="D18640" t="s">
        <v>11</v>
      </c>
      <c r="E18640" t="str">
        <f>_xlfn.XLOOKUP(D18640, API!B:B, API!D:D, "")</f>
        <v>No</v>
      </c>
      <c r="F18640" t="str">
        <f>_xlfn.XLOOKUP(D18640, API!B:B, API!C:C, "")</f>
        <v>No</v>
      </c>
      <c r="G18640" t="str">
        <f>_xlfn.XLOOKUP(D18640, API!B:B, API!E:E, "")</f>
        <v>No</v>
      </c>
      <c r="H18640" t="str">
        <f>_xlfn.XLOOKUP(D18640, API!B:B, API!F:F, "")</f>
        <v>No</v>
      </c>
      <c r="I18640" t="str">
        <f>_xlfn.XLOOKUP(D18640, API!B:B, API!A:A, "")</f>
        <v xml:space="preserve">     </v>
      </c>
    </row>
    <row r="18641" spans="1:9" x14ac:dyDescent="0.4">
      <c r="A18641" s="1">
        <v>711120</v>
      </c>
      <c r="B18641" t="s">
        <v>19877</v>
      </c>
      <c r="C18641" t="s">
        <v>19888</v>
      </c>
      <c r="D18641" t="s">
        <v>11</v>
      </c>
      <c r="E18641" t="str">
        <f>_xlfn.XLOOKUP(D18641, API!B:B, API!D:D, "")</f>
        <v>No</v>
      </c>
      <c r="F18641" t="str">
        <f>_xlfn.XLOOKUP(D18641, API!B:B, API!C:C, "")</f>
        <v>No</v>
      </c>
      <c r="G18641" t="str">
        <f>_xlfn.XLOOKUP(D18641, API!B:B, API!E:E, "")</f>
        <v>No</v>
      </c>
      <c r="H18641" t="str">
        <f>_xlfn.XLOOKUP(D18641, API!B:B, API!F:F, "")</f>
        <v>No</v>
      </c>
      <c r="I18641" t="str">
        <f>_xlfn.XLOOKUP(D18641, API!B:B, API!A:A, "")</f>
        <v xml:space="preserve">     </v>
      </c>
    </row>
    <row r="18642" spans="1:9" x14ac:dyDescent="0.4">
      <c r="A18642" s="1">
        <v>711120</v>
      </c>
      <c r="B18642" t="s">
        <v>19877</v>
      </c>
      <c r="C18642" t="s">
        <v>19889</v>
      </c>
      <c r="D18642" t="s">
        <v>11</v>
      </c>
      <c r="E18642" t="str">
        <f>_xlfn.XLOOKUP(D18642, API!B:B, API!D:D, "")</f>
        <v>No</v>
      </c>
      <c r="F18642" t="str">
        <f>_xlfn.XLOOKUP(D18642, API!B:B, API!C:C, "")</f>
        <v>No</v>
      </c>
      <c r="G18642" t="str">
        <f>_xlfn.XLOOKUP(D18642, API!B:B, API!E:E, "")</f>
        <v>No</v>
      </c>
      <c r="H18642" t="str">
        <f>_xlfn.XLOOKUP(D18642, API!B:B, API!F:F, "")</f>
        <v>No</v>
      </c>
      <c r="I18642" t="str">
        <f>_xlfn.XLOOKUP(D18642, API!B:B, API!A:A, "")</f>
        <v xml:space="preserve">     </v>
      </c>
    </row>
    <row r="18643" spans="1:9" x14ac:dyDescent="0.4">
      <c r="A18643" s="1">
        <v>711120</v>
      </c>
      <c r="B18643" t="s">
        <v>19877</v>
      </c>
      <c r="C18643" t="s">
        <v>19890</v>
      </c>
      <c r="D18643" t="s">
        <v>11</v>
      </c>
      <c r="E18643" t="str">
        <f>_xlfn.XLOOKUP(D18643, API!B:B, API!D:D, "")</f>
        <v>No</v>
      </c>
      <c r="F18643" t="str">
        <f>_xlfn.XLOOKUP(D18643, API!B:B, API!C:C, "")</f>
        <v>No</v>
      </c>
      <c r="G18643" t="str">
        <f>_xlfn.XLOOKUP(D18643, API!B:B, API!E:E, "")</f>
        <v>No</v>
      </c>
      <c r="H18643" t="str">
        <f>_xlfn.XLOOKUP(D18643, API!B:B, API!F:F, "")</f>
        <v>No</v>
      </c>
      <c r="I18643" t="str">
        <f>_xlfn.XLOOKUP(D18643, API!B:B, API!A:A, "")</f>
        <v xml:space="preserve">     </v>
      </c>
    </row>
    <row r="18644" spans="1:9" x14ac:dyDescent="0.4">
      <c r="A18644" s="1">
        <v>711120</v>
      </c>
      <c r="B18644" t="s">
        <v>19877</v>
      </c>
      <c r="C18644" t="s">
        <v>19891</v>
      </c>
      <c r="D18644" t="s">
        <v>11</v>
      </c>
      <c r="E18644" t="str">
        <f>_xlfn.XLOOKUP(D18644, API!B:B, API!D:D, "")</f>
        <v>No</v>
      </c>
      <c r="F18644" t="str">
        <f>_xlfn.XLOOKUP(D18644, API!B:B, API!C:C, "")</f>
        <v>No</v>
      </c>
      <c r="G18644" t="str">
        <f>_xlfn.XLOOKUP(D18644, API!B:B, API!E:E, "")</f>
        <v>No</v>
      </c>
      <c r="H18644" t="str">
        <f>_xlfn.XLOOKUP(D18644, API!B:B, API!F:F, "")</f>
        <v>No</v>
      </c>
      <c r="I18644" t="str">
        <f>_xlfn.XLOOKUP(D18644, API!B:B, API!A:A, "")</f>
        <v xml:space="preserve">     </v>
      </c>
    </row>
    <row r="18645" spans="1:9" x14ac:dyDescent="0.4">
      <c r="A18645" s="1">
        <v>711120</v>
      </c>
      <c r="B18645" t="s">
        <v>19877</v>
      </c>
      <c r="C18645" t="s">
        <v>19892</v>
      </c>
      <c r="D18645" t="s">
        <v>11</v>
      </c>
      <c r="E18645" t="str">
        <f>_xlfn.XLOOKUP(D18645, API!B:B, API!D:D, "")</f>
        <v>No</v>
      </c>
      <c r="F18645" t="str">
        <f>_xlfn.XLOOKUP(D18645, API!B:B, API!C:C, "")</f>
        <v>No</v>
      </c>
      <c r="G18645" t="str">
        <f>_xlfn.XLOOKUP(D18645, API!B:B, API!E:E, "")</f>
        <v>No</v>
      </c>
      <c r="H18645" t="str">
        <f>_xlfn.XLOOKUP(D18645, API!B:B, API!F:F, "")</f>
        <v>No</v>
      </c>
      <c r="I18645" t="str">
        <f>_xlfn.XLOOKUP(D18645, API!B:B, API!A:A, "")</f>
        <v xml:space="preserve">     </v>
      </c>
    </row>
    <row r="18646" spans="1:9" x14ac:dyDescent="0.4">
      <c r="A18646" s="1">
        <v>711120</v>
      </c>
      <c r="B18646" t="s">
        <v>19877</v>
      </c>
      <c r="C18646" t="s">
        <v>19893</v>
      </c>
      <c r="D18646" t="s">
        <v>11</v>
      </c>
      <c r="E18646" t="str">
        <f>_xlfn.XLOOKUP(D18646, API!B:B, API!D:D, "")</f>
        <v>No</v>
      </c>
      <c r="F18646" t="str">
        <f>_xlfn.XLOOKUP(D18646, API!B:B, API!C:C, "")</f>
        <v>No</v>
      </c>
      <c r="G18646" t="str">
        <f>_xlfn.XLOOKUP(D18646, API!B:B, API!E:E, "")</f>
        <v>No</v>
      </c>
      <c r="H18646" t="str">
        <f>_xlfn.XLOOKUP(D18646, API!B:B, API!F:F, "")</f>
        <v>No</v>
      </c>
      <c r="I18646" t="str">
        <f>_xlfn.XLOOKUP(D18646, API!B:B, API!A:A, "")</f>
        <v xml:space="preserve">     </v>
      </c>
    </row>
    <row r="18647" spans="1:9" x14ac:dyDescent="0.4">
      <c r="A18647" s="1">
        <v>711130</v>
      </c>
      <c r="B18647" t="s">
        <v>19894</v>
      </c>
      <c r="C18647" t="s">
        <v>19895</v>
      </c>
      <c r="D18647" t="s">
        <v>19896</v>
      </c>
      <c r="E18647" t="str">
        <f>_xlfn.XLOOKUP(D18647, API!B:B, API!D:D, "")</f>
        <v>No</v>
      </c>
      <c r="F18647" t="str">
        <f>_xlfn.XLOOKUP(D18647, API!B:B, API!C:C, "")</f>
        <v>No</v>
      </c>
      <c r="G18647" t="str">
        <f>_xlfn.XLOOKUP(D18647, API!B:B, API!E:E, "")</f>
        <v>Yes</v>
      </c>
      <c r="H18647" t="str">
        <f>_xlfn.XLOOKUP(D18647, API!B:B, API!F:F, "")</f>
        <v>Yes</v>
      </c>
      <c r="I18647" t="str">
        <f>_xlfn.XLOOKUP(D18647, API!B:B, API!A:A, "")</f>
        <v>Creative</v>
      </c>
    </row>
    <row r="18648" spans="1:9" x14ac:dyDescent="0.4">
      <c r="A18648" s="1">
        <v>711130</v>
      </c>
      <c r="B18648" t="s">
        <v>19894</v>
      </c>
      <c r="C18648" t="s">
        <v>19897</v>
      </c>
      <c r="D18648" t="s">
        <v>19896</v>
      </c>
      <c r="E18648" t="str">
        <f>_xlfn.XLOOKUP(D18648, API!B:B, API!D:D, "")</f>
        <v>No</v>
      </c>
      <c r="F18648" t="str">
        <f>_xlfn.XLOOKUP(D18648, API!B:B, API!C:C, "")</f>
        <v>No</v>
      </c>
      <c r="G18648" t="str">
        <f>_xlfn.XLOOKUP(D18648, API!B:B, API!E:E, "")</f>
        <v>Yes</v>
      </c>
      <c r="H18648" t="str">
        <f>_xlfn.XLOOKUP(D18648, API!B:B, API!F:F, "")</f>
        <v>Yes</v>
      </c>
      <c r="I18648" t="str">
        <f>_xlfn.XLOOKUP(D18648, API!B:B, API!A:A, "")</f>
        <v>Creative</v>
      </c>
    </row>
    <row r="18649" spans="1:9" x14ac:dyDescent="0.4">
      <c r="A18649" s="1">
        <v>711130</v>
      </c>
      <c r="B18649" t="s">
        <v>19894</v>
      </c>
      <c r="C18649" t="s">
        <v>19898</v>
      </c>
      <c r="D18649" t="s">
        <v>19896</v>
      </c>
      <c r="E18649" t="str">
        <f>_xlfn.XLOOKUP(D18649, API!B:B, API!D:D, "")</f>
        <v>No</v>
      </c>
      <c r="F18649" t="str">
        <f>_xlfn.XLOOKUP(D18649, API!B:B, API!C:C, "")</f>
        <v>No</v>
      </c>
      <c r="G18649" t="str">
        <f>_xlfn.XLOOKUP(D18649, API!B:B, API!E:E, "")</f>
        <v>Yes</v>
      </c>
      <c r="H18649" t="str">
        <f>_xlfn.XLOOKUP(D18649, API!B:B, API!F:F, "")</f>
        <v>Yes</v>
      </c>
      <c r="I18649" t="str">
        <f>_xlfn.XLOOKUP(D18649, API!B:B, API!A:A, "")</f>
        <v>Creative</v>
      </c>
    </row>
    <row r="18650" spans="1:9" x14ac:dyDescent="0.4">
      <c r="A18650" s="1">
        <v>711130</v>
      </c>
      <c r="B18650" t="s">
        <v>19894</v>
      </c>
      <c r="C18650" t="s">
        <v>19899</v>
      </c>
      <c r="D18650" t="s">
        <v>19896</v>
      </c>
      <c r="E18650" t="str">
        <f>_xlfn.XLOOKUP(D18650, API!B:B, API!D:D, "")</f>
        <v>No</v>
      </c>
      <c r="F18650" t="str">
        <f>_xlfn.XLOOKUP(D18650, API!B:B, API!C:C, "")</f>
        <v>No</v>
      </c>
      <c r="G18650" t="str">
        <f>_xlfn.XLOOKUP(D18650, API!B:B, API!E:E, "")</f>
        <v>Yes</v>
      </c>
      <c r="H18650" t="str">
        <f>_xlfn.XLOOKUP(D18650, API!B:B, API!F:F, "")</f>
        <v>Yes</v>
      </c>
      <c r="I18650" t="str">
        <f>_xlfn.XLOOKUP(D18650, API!B:B, API!A:A, "")</f>
        <v>Creative</v>
      </c>
    </row>
    <row r="18651" spans="1:9" x14ac:dyDescent="0.4">
      <c r="A18651" s="1">
        <v>711130</v>
      </c>
      <c r="B18651" t="s">
        <v>19894</v>
      </c>
      <c r="C18651" t="s">
        <v>19900</v>
      </c>
      <c r="D18651" t="s">
        <v>19896</v>
      </c>
      <c r="E18651" t="str">
        <f>_xlfn.XLOOKUP(D18651, API!B:B, API!D:D, "")</f>
        <v>No</v>
      </c>
      <c r="F18651" t="str">
        <f>_xlfn.XLOOKUP(D18651, API!B:B, API!C:C, "")</f>
        <v>No</v>
      </c>
      <c r="G18651" t="str">
        <f>_xlfn.XLOOKUP(D18651, API!B:B, API!E:E, "")</f>
        <v>Yes</v>
      </c>
      <c r="H18651" t="str">
        <f>_xlfn.XLOOKUP(D18651, API!B:B, API!F:F, "")</f>
        <v>Yes</v>
      </c>
      <c r="I18651" t="str">
        <f>_xlfn.XLOOKUP(D18651, API!B:B, API!A:A, "")</f>
        <v>Creative</v>
      </c>
    </row>
    <row r="18652" spans="1:9" x14ac:dyDescent="0.4">
      <c r="A18652" s="1">
        <v>711130</v>
      </c>
      <c r="B18652" t="s">
        <v>19894</v>
      </c>
      <c r="C18652" t="s">
        <v>19901</v>
      </c>
      <c r="D18652" t="s">
        <v>19896</v>
      </c>
      <c r="E18652" t="str">
        <f>_xlfn.XLOOKUP(D18652, API!B:B, API!D:D, "")</f>
        <v>No</v>
      </c>
      <c r="F18652" t="str">
        <f>_xlfn.XLOOKUP(D18652, API!B:B, API!C:C, "")</f>
        <v>No</v>
      </c>
      <c r="G18652" t="str">
        <f>_xlfn.XLOOKUP(D18652, API!B:B, API!E:E, "")</f>
        <v>Yes</v>
      </c>
      <c r="H18652" t="str">
        <f>_xlfn.XLOOKUP(D18652, API!B:B, API!F:F, "")</f>
        <v>Yes</v>
      </c>
      <c r="I18652" t="str">
        <f>_xlfn.XLOOKUP(D18652, API!B:B, API!A:A, "")</f>
        <v>Creative</v>
      </c>
    </row>
    <row r="18653" spans="1:9" x14ac:dyDescent="0.4">
      <c r="A18653" s="1">
        <v>711130</v>
      </c>
      <c r="B18653" t="s">
        <v>19894</v>
      </c>
      <c r="C18653" t="s">
        <v>19902</v>
      </c>
      <c r="D18653" t="s">
        <v>19896</v>
      </c>
      <c r="E18653" t="str">
        <f>_xlfn.XLOOKUP(D18653, API!B:B, API!D:D, "")</f>
        <v>No</v>
      </c>
      <c r="F18653" t="str">
        <f>_xlfn.XLOOKUP(D18653, API!B:B, API!C:C, "")</f>
        <v>No</v>
      </c>
      <c r="G18653" t="str">
        <f>_xlfn.XLOOKUP(D18653, API!B:B, API!E:E, "")</f>
        <v>Yes</v>
      </c>
      <c r="H18653" t="str">
        <f>_xlfn.XLOOKUP(D18653, API!B:B, API!F:F, "")</f>
        <v>Yes</v>
      </c>
      <c r="I18653" t="str">
        <f>_xlfn.XLOOKUP(D18653, API!B:B, API!A:A, "")</f>
        <v>Creative</v>
      </c>
    </row>
    <row r="18654" spans="1:9" x14ac:dyDescent="0.4">
      <c r="A18654" s="1">
        <v>711130</v>
      </c>
      <c r="B18654" t="s">
        <v>19894</v>
      </c>
      <c r="C18654" t="s">
        <v>19903</v>
      </c>
      <c r="D18654" t="s">
        <v>19896</v>
      </c>
      <c r="E18654" t="str">
        <f>_xlfn.XLOOKUP(D18654, API!B:B, API!D:D, "")</f>
        <v>No</v>
      </c>
      <c r="F18654" t="str">
        <f>_xlfn.XLOOKUP(D18654, API!B:B, API!C:C, "")</f>
        <v>No</v>
      </c>
      <c r="G18654" t="str">
        <f>_xlfn.XLOOKUP(D18654, API!B:B, API!E:E, "")</f>
        <v>Yes</v>
      </c>
      <c r="H18654" t="str">
        <f>_xlfn.XLOOKUP(D18654, API!B:B, API!F:F, "")</f>
        <v>Yes</v>
      </c>
      <c r="I18654" t="str">
        <f>_xlfn.XLOOKUP(D18654, API!B:B, API!A:A, "")</f>
        <v>Creative</v>
      </c>
    </row>
    <row r="18655" spans="1:9" x14ac:dyDescent="0.4">
      <c r="A18655" s="1">
        <v>711130</v>
      </c>
      <c r="B18655" t="s">
        <v>19894</v>
      </c>
      <c r="C18655" t="s">
        <v>19904</v>
      </c>
      <c r="D18655" t="s">
        <v>19896</v>
      </c>
      <c r="E18655" t="str">
        <f>_xlfn.XLOOKUP(D18655, API!B:B, API!D:D, "")</f>
        <v>No</v>
      </c>
      <c r="F18655" t="str">
        <f>_xlfn.XLOOKUP(D18655, API!B:B, API!C:C, "")</f>
        <v>No</v>
      </c>
      <c r="G18655" t="str">
        <f>_xlfn.XLOOKUP(D18655, API!B:B, API!E:E, "")</f>
        <v>Yes</v>
      </c>
      <c r="H18655" t="str">
        <f>_xlfn.XLOOKUP(D18655, API!B:B, API!F:F, "")</f>
        <v>Yes</v>
      </c>
      <c r="I18655" t="str">
        <f>_xlfn.XLOOKUP(D18655, API!B:B, API!A:A, "")</f>
        <v>Creative</v>
      </c>
    </row>
    <row r="18656" spans="1:9" x14ac:dyDescent="0.4">
      <c r="A18656" s="1">
        <v>711130</v>
      </c>
      <c r="B18656" t="s">
        <v>19894</v>
      </c>
      <c r="C18656" t="s">
        <v>19905</v>
      </c>
      <c r="D18656" t="s">
        <v>19896</v>
      </c>
      <c r="E18656" t="str">
        <f>_xlfn.XLOOKUP(D18656, API!B:B, API!D:D, "")</f>
        <v>No</v>
      </c>
      <c r="F18656" t="str">
        <f>_xlfn.XLOOKUP(D18656, API!B:B, API!C:C, "")</f>
        <v>No</v>
      </c>
      <c r="G18656" t="str">
        <f>_xlfn.XLOOKUP(D18656, API!B:B, API!E:E, "")</f>
        <v>Yes</v>
      </c>
      <c r="H18656" t="str">
        <f>_xlfn.XLOOKUP(D18656, API!B:B, API!F:F, "")</f>
        <v>Yes</v>
      </c>
      <c r="I18656" t="str">
        <f>_xlfn.XLOOKUP(D18656, API!B:B, API!A:A, "")</f>
        <v>Creative</v>
      </c>
    </row>
    <row r="18657" spans="1:9" x14ac:dyDescent="0.4">
      <c r="A18657" s="1">
        <v>711130</v>
      </c>
      <c r="B18657" t="s">
        <v>19894</v>
      </c>
      <c r="C18657" t="s">
        <v>19906</v>
      </c>
      <c r="D18657" t="s">
        <v>19896</v>
      </c>
      <c r="E18657" t="str">
        <f>_xlfn.XLOOKUP(D18657, API!B:B, API!D:D, "")</f>
        <v>No</v>
      </c>
      <c r="F18657" t="str">
        <f>_xlfn.XLOOKUP(D18657, API!B:B, API!C:C, "")</f>
        <v>No</v>
      </c>
      <c r="G18657" t="str">
        <f>_xlfn.XLOOKUP(D18657, API!B:B, API!E:E, "")</f>
        <v>Yes</v>
      </c>
      <c r="H18657" t="str">
        <f>_xlfn.XLOOKUP(D18657, API!B:B, API!F:F, "")</f>
        <v>Yes</v>
      </c>
      <c r="I18657" t="str">
        <f>_xlfn.XLOOKUP(D18657, API!B:B, API!A:A, "")</f>
        <v>Creative</v>
      </c>
    </row>
    <row r="18658" spans="1:9" x14ac:dyDescent="0.4">
      <c r="A18658" s="1">
        <v>711130</v>
      </c>
      <c r="B18658" t="s">
        <v>19894</v>
      </c>
      <c r="C18658" t="s">
        <v>19907</v>
      </c>
      <c r="D18658" t="s">
        <v>19896</v>
      </c>
      <c r="E18658" t="str">
        <f>_xlfn.XLOOKUP(D18658, API!B:B, API!D:D, "")</f>
        <v>No</v>
      </c>
      <c r="F18658" t="str">
        <f>_xlfn.XLOOKUP(D18658, API!B:B, API!C:C, "")</f>
        <v>No</v>
      </c>
      <c r="G18658" t="str">
        <f>_xlfn.XLOOKUP(D18658, API!B:B, API!E:E, "")</f>
        <v>Yes</v>
      </c>
      <c r="H18658" t="str">
        <f>_xlfn.XLOOKUP(D18658, API!B:B, API!F:F, "")</f>
        <v>Yes</v>
      </c>
      <c r="I18658" t="str">
        <f>_xlfn.XLOOKUP(D18658, API!B:B, API!A:A, "")</f>
        <v>Creative</v>
      </c>
    </row>
    <row r="18659" spans="1:9" x14ac:dyDescent="0.4">
      <c r="A18659" s="1">
        <v>711130</v>
      </c>
      <c r="B18659" t="s">
        <v>19894</v>
      </c>
      <c r="C18659" t="s">
        <v>19908</v>
      </c>
      <c r="D18659" t="s">
        <v>19896</v>
      </c>
      <c r="E18659" t="str">
        <f>_xlfn.XLOOKUP(D18659, API!B:B, API!D:D, "")</f>
        <v>No</v>
      </c>
      <c r="F18659" t="str">
        <f>_xlfn.XLOOKUP(D18659, API!B:B, API!C:C, "")</f>
        <v>No</v>
      </c>
      <c r="G18659" t="str">
        <f>_xlfn.XLOOKUP(D18659, API!B:B, API!E:E, "")</f>
        <v>Yes</v>
      </c>
      <c r="H18659" t="str">
        <f>_xlfn.XLOOKUP(D18659, API!B:B, API!F:F, "")</f>
        <v>Yes</v>
      </c>
      <c r="I18659" t="str">
        <f>_xlfn.XLOOKUP(D18659, API!B:B, API!A:A, "")</f>
        <v>Creative</v>
      </c>
    </row>
    <row r="18660" spans="1:9" x14ac:dyDescent="0.4">
      <c r="A18660" s="1">
        <v>711130</v>
      </c>
      <c r="B18660" t="s">
        <v>19894</v>
      </c>
      <c r="C18660" t="s">
        <v>19909</v>
      </c>
      <c r="D18660" t="s">
        <v>19896</v>
      </c>
      <c r="E18660" t="str">
        <f>_xlfn.XLOOKUP(D18660, API!B:B, API!D:D, "")</f>
        <v>No</v>
      </c>
      <c r="F18660" t="str">
        <f>_xlfn.XLOOKUP(D18660, API!B:B, API!C:C, "")</f>
        <v>No</v>
      </c>
      <c r="G18660" t="str">
        <f>_xlfn.XLOOKUP(D18660, API!B:B, API!E:E, "")</f>
        <v>Yes</v>
      </c>
      <c r="H18660" t="str">
        <f>_xlfn.XLOOKUP(D18660, API!B:B, API!F:F, "")</f>
        <v>Yes</v>
      </c>
      <c r="I18660" t="str">
        <f>_xlfn.XLOOKUP(D18660, API!B:B, API!A:A, "")</f>
        <v>Creative</v>
      </c>
    </row>
    <row r="18661" spans="1:9" x14ac:dyDescent="0.4">
      <c r="A18661" s="1">
        <v>711130</v>
      </c>
      <c r="B18661" t="s">
        <v>19894</v>
      </c>
      <c r="C18661" t="s">
        <v>19910</v>
      </c>
      <c r="D18661" t="s">
        <v>19896</v>
      </c>
      <c r="E18661" t="str">
        <f>_xlfn.XLOOKUP(D18661, API!B:B, API!D:D, "")</f>
        <v>No</v>
      </c>
      <c r="F18661" t="str">
        <f>_xlfn.XLOOKUP(D18661, API!B:B, API!C:C, "")</f>
        <v>No</v>
      </c>
      <c r="G18661" t="str">
        <f>_xlfn.XLOOKUP(D18661, API!B:B, API!E:E, "")</f>
        <v>Yes</v>
      </c>
      <c r="H18661" t="str">
        <f>_xlfn.XLOOKUP(D18661, API!B:B, API!F:F, "")</f>
        <v>Yes</v>
      </c>
      <c r="I18661" t="str">
        <f>_xlfn.XLOOKUP(D18661, API!B:B, API!A:A, "")</f>
        <v>Creative</v>
      </c>
    </row>
    <row r="18662" spans="1:9" x14ac:dyDescent="0.4">
      <c r="A18662" s="1">
        <v>711130</v>
      </c>
      <c r="B18662" t="s">
        <v>19894</v>
      </c>
      <c r="C18662" t="s">
        <v>19911</v>
      </c>
      <c r="D18662" t="s">
        <v>19896</v>
      </c>
      <c r="E18662" t="str">
        <f>_xlfn.XLOOKUP(D18662, API!B:B, API!D:D, "")</f>
        <v>No</v>
      </c>
      <c r="F18662" t="str">
        <f>_xlfn.XLOOKUP(D18662, API!B:B, API!C:C, "")</f>
        <v>No</v>
      </c>
      <c r="G18662" t="str">
        <f>_xlfn.XLOOKUP(D18662, API!B:B, API!E:E, "")</f>
        <v>Yes</v>
      </c>
      <c r="H18662" t="str">
        <f>_xlfn.XLOOKUP(D18662, API!B:B, API!F:F, "")</f>
        <v>Yes</v>
      </c>
      <c r="I18662" t="str">
        <f>_xlfn.XLOOKUP(D18662, API!B:B, API!A:A, "")</f>
        <v>Creative</v>
      </c>
    </row>
    <row r="18663" spans="1:9" x14ac:dyDescent="0.4">
      <c r="A18663" s="1">
        <v>711130</v>
      </c>
      <c r="B18663" t="s">
        <v>19894</v>
      </c>
      <c r="C18663" t="s">
        <v>19912</v>
      </c>
      <c r="D18663" t="s">
        <v>19896</v>
      </c>
      <c r="E18663" t="str">
        <f>_xlfn.XLOOKUP(D18663, API!B:B, API!D:D, "")</f>
        <v>No</v>
      </c>
      <c r="F18663" t="str">
        <f>_xlfn.XLOOKUP(D18663, API!B:B, API!C:C, "")</f>
        <v>No</v>
      </c>
      <c r="G18663" t="str">
        <f>_xlfn.XLOOKUP(D18663, API!B:B, API!E:E, "")</f>
        <v>Yes</v>
      </c>
      <c r="H18663" t="str">
        <f>_xlfn.XLOOKUP(D18663, API!B:B, API!F:F, "")</f>
        <v>Yes</v>
      </c>
      <c r="I18663" t="str">
        <f>_xlfn.XLOOKUP(D18663, API!B:B, API!A:A, "")</f>
        <v>Creative</v>
      </c>
    </row>
    <row r="18664" spans="1:9" x14ac:dyDescent="0.4">
      <c r="A18664" s="1">
        <v>711130</v>
      </c>
      <c r="B18664" t="s">
        <v>19894</v>
      </c>
      <c r="C18664" t="s">
        <v>19913</v>
      </c>
      <c r="D18664" t="s">
        <v>19896</v>
      </c>
      <c r="E18664" t="str">
        <f>_xlfn.XLOOKUP(D18664, API!B:B, API!D:D, "")</f>
        <v>No</v>
      </c>
      <c r="F18664" t="str">
        <f>_xlfn.XLOOKUP(D18664, API!B:B, API!C:C, "")</f>
        <v>No</v>
      </c>
      <c r="G18664" t="str">
        <f>_xlfn.XLOOKUP(D18664, API!B:B, API!E:E, "")</f>
        <v>Yes</v>
      </c>
      <c r="H18664" t="str">
        <f>_xlfn.XLOOKUP(D18664, API!B:B, API!F:F, "")</f>
        <v>Yes</v>
      </c>
      <c r="I18664" t="str">
        <f>_xlfn.XLOOKUP(D18664, API!B:B, API!A:A, "")</f>
        <v>Creative</v>
      </c>
    </row>
    <row r="18665" spans="1:9" x14ac:dyDescent="0.4">
      <c r="A18665" s="1">
        <v>711130</v>
      </c>
      <c r="B18665" t="s">
        <v>19894</v>
      </c>
      <c r="C18665" t="s">
        <v>19914</v>
      </c>
      <c r="D18665" t="s">
        <v>19896</v>
      </c>
      <c r="E18665" t="str">
        <f>_xlfn.XLOOKUP(D18665, API!B:B, API!D:D, "")</f>
        <v>No</v>
      </c>
      <c r="F18665" t="str">
        <f>_xlfn.XLOOKUP(D18665, API!B:B, API!C:C, "")</f>
        <v>No</v>
      </c>
      <c r="G18665" t="str">
        <f>_xlfn.XLOOKUP(D18665, API!B:B, API!E:E, "")</f>
        <v>Yes</v>
      </c>
      <c r="H18665" t="str">
        <f>_xlfn.XLOOKUP(D18665, API!B:B, API!F:F, "")</f>
        <v>Yes</v>
      </c>
      <c r="I18665" t="str">
        <f>_xlfn.XLOOKUP(D18665, API!B:B, API!A:A, "")</f>
        <v>Creative</v>
      </c>
    </row>
    <row r="18666" spans="1:9" x14ac:dyDescent="0.4">
      <c r="A18666" s="1">
        <v>711130</v>
      </c>
      <c r="B18666" t="s">
        <v>19894</v>
      </c>
      <c r="C18666" t="s">
        <v>19915</v>
      </c>
      <c r="D18666" t="s">
        <v>19896</v>
      </c>
      <c r="E18666" t="str">
        <f>_xlfn.XLOOKUP(D18666, API!B:B, API!D:D, "")</f>
        <v>No</v>
      </c>
      <c r="F18666" t="str">
        <f>_xlfn.XLOOKUP(D18666, API!B:B, API!C:C, "")</f>
        <v>No</v>
      </c>
      <c r="G18666" t="str">
        <f>_xlfn.XLOOKUP(D18666, API!B:B, API!E:E, "")</f>
        <v>Yes</v>
      </c>
      <c r="H18666" t="str">
        <f>_xlfn.XLOOKUP(D18666, API!B:B, API!F:F, "")</f>
        <v>Yes</v>
      </c>
      <c r="I18666" t="str">
        <f>_xlfn.XLOOKUP(D18666, API!B:B, API!A:A, "")</f>
        <v>Creative</v>
      </c>
    </row>
    <row r="18667" spans="1:9" x14ac:dyDescent="0.4">
      <c r="A18667" s="1">
        <v>711130</v>
      </c>
      <c r="B18667" t="s">
        <v>19894</v>
      </c>
      <c r="C18667" t="s">
        <v>19916</v>
      </c>
      <c r="D18667" t="s">
        <v>19896</v>
      </c>
      <c r="E18667" t="str">
        <f>_xlfn.XLOOKUP(D18667, API!B:B, API!D:D, "")</f>
        <v>No</v>
      </c>
      <c r="F18667" t="str">
        <f>_xlfn.XLOOKUP(D18667, API!B:B, API!C:C, "")</f>
        <v>No</v>
      </c>
      <c r="G18667" t="str">
        <f>_xlfn.XLOOKUP(D18667, API!B:B, API!E:E, "")</f>
        <v>Yes</v>
      </c>
      <c r="H18667" t="str">
        <f>_xlfn.XLOOKUP(D18667, API!B:B, API!F:F, "")</f>
        <v>Yes</v>
      </c>
      <c r="I18667" t="str">
        <f>_xlfn.XLOOKUP(D18667, API!B:B, API!A:A, "")</f>
        <v>Creative</v>
      </c>
    </row>
    <row r="18668" spans="1:9" x14ac:dyDescent="0.4">
      <c r="A18668" s="1">
        <v>711130</v>
      </c>
      <c r="B18668" t="s">
        <v>19894</v>
      </c>
      <c r="C18668" t="s">
        <v>19917</v>
      </c>
      <c r="D18668" t="s">
        <v>19896</v>
      </c>
      <c r="E18668" t="str">
        <f>_xlfn.XLOOKUP(D18668, API!B:B, API!D:D, "")</f>
        <v>No</v>
      </c>
      <c r="F18668" t="str">
        <f>_xlfn.XLOOKUP(D18668, API!B:B, API!C:C, "")</f>
        <v>No</v>
      </c>
      <c r="G18668" t="str">
        <f>_xlfn.XLOOKUP(D18668, API!B:B, API!E:E, "")</f>
        <v>Yes</v>
      </c>
      <c r="H18668" t="str">
        <f>_xlfn.XLOOKUP(D18668, API!B:B, API!F:F, "")</f>
        <v>Yes</v>
      </c>
      <c r="I18668" t="str">
        <f>_xlfn.XLOOKUP(D18668, API!B:B, API!A:A, "")</f>
        <v>Creative</v>
      </c>
    </row>
    <row r="18669" spans="1:9" x14ac:dyDescent="0.4">
      <c r="A18669" s="1">
        <v>711130</v>
      </c>
      <c r="B18669" t="s">
        <v>19894</v>
      </c>
      <c r="C18669" t="s">
        <v>19918</v>
      </c>
      <c r="D18669" t="s">
        <v>19896</v>
      </c>
      <c r="E18669" t="str">
        <f>_xlfn.XLOOKUP(D18669, API!B:B, API!D:D, "")</f>
        <v>No</v>
      </c>
      <c r="F18669" t="str">
        <f>_xlfn.XLOOKUP(D18669, API!B:B, API!C:C, "")</f>
        <v>No</v>
      </c>
      <c r="G18669" t="str">
        <f>_xlfn.XLOOKUP(D18669, API!B:B, API!E:E, "")</f>
        <v>Yes</v>
      </c>
      <c r="H18669" t="str">
        <f>_xlfn.XLOOKUP(D18669, API!B:B, API!F:F, "")</f>
        <v>Yes</v>
      </c>
      <c r="I18669" t="str">
        <f>_xlfn.XLOOKUP(D18669, API!B:B, API!A:A, "")</f>
        <v>Creative</v>
      </c>
    </row>
    <row r="18670" spans="1:9" x14ac:dyDescent="0.4">
      <c r="A18670" s="1">
        <v>711130</v>
      </c>
      <c r="B18670" t="s">
        <v>19894</v>
      </c>
      <c r="C18670" t="s">
        <v>19919</v>
      </c>
      <c r="D18670" t="s">
        <v>19896</v>
      </c>
      <c r="E18670" t="str">
        <f>_xlfn.XLOOKUP(D18670, API!B:B, API!D:D, "")</f>
        <v>No</v>
      </c>
      <c r="F18670" t="str">
        <f>_xlfn.XLOOKUP(D18670, API!B:B, API!C:C, "")</f>
        <v>No</v>
      </c>
      <c r="G18670" t="str">
        <f>_xlfn.XLOOKUP(D18670, API!B:B, API!E:E, "")</f>
        <v>Yes</v>
      </c>
      <c r="H18670" t="str">
        <f>_xlfn.XLOOKUP(D18670, API!B:B, API!F:F, "")</f>
        <v>Yes</v>
      </c>
      <c r="I18670" t="str">
        <f>_xlfn.XLOOKUP(D18670, API!B:B, API!A:A, "")</f>
        <v>Creative</v>
      </c>
    </row>
    <row r="18671" spans="1:9" x14ac:dyDescent="0.4">
      <c r="A18671" s="1">
        <v>711130</v>
      </c>
      <c r="B18671" t="s">
        <v>19894</v>
      </c>
      <c r="C18671" t="s">
        <v>19920</v>
      </c>
      <c r="D18671" t="s">
        <v>19896</v>
      </c>
      <c r="E18671" t="str">
        <f>_xlfn.XLOOKUP(D18671, API!B:B, API!D:D, "")</f>
        <v>No</v>
      </c>
      <c r="F18671" t="str">
        <f>_xlfn.XLOOKUP(D18671, API!B:B, API!C:C, "")</f>
        <v>No</v>
      </c>
      <c r="G18671" t="str">
        <f>_xlfn.XLOOKUP(D18671, API!B:B, API!E:E, "")</f>
        <v>Yes</v>
      </c>
      <c r="H18671" t="str">
        <f>_xlfn.XLOOKUP(D18671, API!B:B, API!F:F, "")</f>
        <v>Yes</v>
      </c>
      <c r="I18671" t="str">
        <f>_xlfn.XLOOKUP(D18671, API!B:B, API!A:A, "")</f>
        <v>Creative</v>
      </c>
    </row>
    <row r="18672" spans="1:9" x14ac:dyDescent="0.4">
      <c r="A18672" s="1">
        <v>711130</v>
      </c>
      <c r="B18672" t="s">
        <v>19894</v>
      </c>
      <c r="C18672" t="s">
        <v>19921</v>
      </c>
      <c r="D18672" t="s">
        <v>19896</v>
      </c>
      <c r="E18672" t="str">
        <f>_xlfn.XLOOKUP(D18672, API!B:B, API!D:D, "")</f>
        <v>No</v>
      </c>
      <c r="F18672" t="str">
        <f>_xlfn.XLOOKUP(D18672, API!B:B, API!C:C, "")</f>
        <v>No</v>
      </c>
      <c r="G18672" t="str">
        <f>_xlfn.XLOOKUP(D18672, API!B:B, API!E:E, "")</f>
        <v>Yes</v>
      </c>
      <c r="H18672" t="str">
        <f>_xlfn.XLOOKUP(D18672, API!B:B, API!F:F, "")</f>
        <v>Yes</v>
      </c>
      <c r="I18672" t="str">
        <f>_xlfn.XLOOKUP(D18672, API!B:B, API!A:A, "")</f>
        <v>Creative</v>
      </c>
    </row>
    <row r="18673" spans="1:9" x14ac:dyDescent="0.4">
      <c r="A18673" s="1">
        <v>711130</v>
      </c>
      <c r="B18673" t="s">
        <v>19894</v>
      </c>
      <c r="C18673" t="s">
        <v>19922</v>
      </c>
      <c r="D18673" t="s">
        <v>19896</v>
      </c>
      <c r="E18673" t="str">
        <f>_xlfn.XLOOKUP(D18673, API!B:B, API!D:D, "")</f>
        <v>No</v>
      </c>
      <c r="F18673" t="str">
        <f>_xlfn.XLOOKUP(D18673, API!B:B, API!C:C, "")</f>
        <v>No</v>
      </c>
      <c r="G18673" t="str">
        <f>_xlfn.XLOOKUP(D18673, API!B:B, API!E:E, "")</f>
        <v>Yes</v>
      </c>
      <c r="H18673" t="str">
        <f>_xlfn.XLOOKUP(D18673, API!B:B, API!F:F, "")</f>
        <v>Yes</v>
      </c>
      <c r="I18673" t="str">
        <f>_xlfn.XLOOKUP(D18673, API!B:B, API!A:A, "")</f>
        <v>Creative</v>
      </c>
    </row>
    <row r="18674" spans="1:9" x14ac:dyDescent="0.4">
      <c r="A18674" s="1">
        <v>711130</v>
      </c>
      <c r="B18674" t="s">
        <v>19894</v>
      </c>
      <c r="C18674" t="s">
        <v>19923</v>
      </c>
      <c r="D18674" t="s">
        <v>19896</v>
      </c>
      <c r="E18674" t="str">
        <f>_xlfn.XLOOKUP(D18674, API!B:B, API!D:D, "")</f>
        <v>No</v>
      </c>
      <c r="F18674" t="str">
        <f>_xlfn.XLOOKUP(D18674, API!B:B, API!C:C, "")</f>
        <v>No</v>
      </c>
      <c r="G18674" t="str">
        <f>_xlfn.XLOOKUP(D18674, API!B:B, API!E:E, "")</f>
        <v>Yes</v>
      </c>
      <c r="H18674" t="str">
        <f>_xlfn.XLOOKUP(D18674, API!B:B, API!F:F, "")</f>
        <v>Yes</v>
      </c>
      <c r="I18674" t="str">
        <f>_xlfn.XLOOKUP(D18674, API!B:B, API!A:A, "")</f>
        <v>Creative</v>
      </c>
    </row>
    <row r="18675" spans="1:9" x14ac:dyDescent="0.4">
      <c r="A18675" s="1">
        <v>711130</v>
      </c>
      <c r="B18675" t="s">
        <v>19894</v>
      </c>
      <c r="C18675" t="s">
        <v>19924</v>
      </c>
      <c r="D18675" t="s">
        <v>19896</v>
      </c>
      <c r="E18675" t="str">
        <f>_xlfn.XLOOKUP(D18675, API!B:B, API!D:D, "")</f>
        <v>No</v>
      </c>
      <c r="F18675" t="str">
        <f>_xlfn.XLOOKUP(D18675, API!B:B, API!C:C, "")</f>
        <v>No</v>
      </c>
      <c r="G18675" t="str">
        <f>_xlfn.XLOOKUP(D18675, API!B:B, API!E:E, "")</f>
        <v>Yes</v>
      </c>
      <c r="H18675" t="str">
        <f>_xlfn.XLOOKUP(D18675, API!B:B, API!F:F, "")</f>
        <v>Yes</v>
      </c>
      <c r="I18675" t="str">
        <f>_xlfn.XLOOKUP(D18675, API!B:B, API!A:A, "")</f>
        <v>Creative</v>
      </c>
    </row>
    <row r="18676" spans="1:9" x14ac:dyDescent="0.4">
      <c r="A18676" s="1">
        <v>711130</v>
      </c>
      <c r="B18676" t="s">
        <v>19894</v>
      </c>
      <c r="C18676" t="s">
        <v>19925</v>
      </c>
      <c r="D18676" t="s">
        <v>19896</v>
      </c>
      <c r="E18676" t="str">
        <f>_xlfn.XLOOKUP(D18676, API!B:B, API!D:D, "")</f>
        <v>No</v>
      </c>
      <c r="F18676" t="str">
        <f>_xlfn.XLOOKUP(D18676, API!B:B, API!C:C, "")</f>
        <v>No</v>
      </c>
      <c r="G18676" t="str">
        <f>_xlfn.XLOOKUP(D18676, API!B:B, API!E:E, "")</f>
        <v>Yes</v>
      </c>
      <c r="H18676" t="str">
        <f>_xlfn.XLOOKUP(D18676, API!B:B, API!F:F, "")</f>
        <v>Yes</v>
      </c>
      <c r="I18676" t="str">
        <f>_xlfn.XLOOKUP(D18676, API!B:B, API!A:A, "")</f>
        <v>Creative</v>
      </c>
    </row>
    <row r="18677" spans="1:9" x14ac:dyDescent="0.4">
      <c r="A18677" s="1">
        <v>711190</v>
      </c>
      <c r="B18677" t="s">
        <v>19926</v>
      </c>
      <c r="C18677" t="s">
        <v>19927</v>
      </c>
      <c r="D18677" t="s">
        <v>11</v>
      </c>
      <c r="E18677" t="str">
        <f>_xlfn.XLOOKUP(D18677, API!B:B, API!D:D, "")</f>
        <v>No</v>
      </c>
      <c r="F18677" t="str">
        <f>_xlfn.XLOOKUP(D18677, API!B:B, API!C:C, "")</f>
        <v>No</v>
      </c>
      <c r="G18677" t="str">
        <f>_xlfn.XLOOKUP(D18677, API!B:B, API!E:E, "")</f>
        <v>No</v>
      </c>
      <c r="H18677" t="str">
        <f>_xlfn.XLOOKUP(D18677, API!B:B, API!F:F, "")</f>
        <v>No</v>
      </c>
      <c r="I18677" t="str">
        <f>_xlfn.XLOOKUP(D18677, API!B:B, API!A:A, "")</f>
        <v xml:space="preserve">     </v>
      </c>
    </row>
    <row r="18678" spans="1:9" x14ac:dyDescent="0.4">
      <c r="A18678" s="1">
        <v>711190</v>
      </c>
      <c r="B18678" t="s">
        <v>19926</v>
      </c>
      <c r="C18678" t="s">
        <v>19928</v>
      </c>
      <c r="D18678" t="s">
        <v>11</v>
      </c>
      <c r="E18678" t="str">
        <f>_xlfn.XLOOKUP(D18678, API!B:B, API!D:D, "")</f>
        <v>No</v>
      </c>
      <c r="F18678" t="str">
        <f>_xlfn.XLOOKUP(D18678, API!B:B, API!C:C, "")</f>
        <v>No</v>
      </c>
      <c r="G18678" t="str">
        <f>_xlfn.XLOOKUP(D18678, API!B:B, API!E:E, "")</f>
        <v>No</v>
      </c>
      <c r="H18678" t="str">
        <f>_xlfn.XLOOKUP(D18678, API!B:B, API!F:F, "")</f>
        <v>No</v>
      </c>
      <c r="I18678" t="str">
        <f>_xlfn.XLOOKUP(D18678, API!B:B, API!A:A, "")</f>
        <v xml:space="preserve">     </v>
      </c>
    </row>
    <row r="18679" spans="1:9" x14ac:dyDescent="0.4">
      <c r="A18679" s="1">
        <v>711190</v>
      </c>
      <c r="B18679" t="s">
        <v>19926</v>
      </c>
      <c r="C18679" t="s">
        <v>19929</v>
      </c>
      <c r="D18679" t="s">
        <v>11</v>
      </c>
      <c r="E18679" t="str">
        <f>_xlfn.XLOOKUP(D18679, API!B:B, API!D:D, "")</f>
        <v>No</v>
      </c>
      <c r="F18679" t="str">
        <f>_xlfn.XLOOKUP(D18679, API!B:B, API!C:C, "")</f>
        <v>No</v>
      </c>
      <c r="G18679" t="str">
        <f>_xlfn.XLOOKUP(D18679, API!B:B, API!E:E, "")</f>
        <v>No</v>
      </c>
      <c r="H18679" t="str">
        <f>_xlfn.XLOOKUP(D18679, API!B:B, API!F:F, "")</f>
        <v>No</v>
      </c>
      <c r="I18679" t="str">
        <f>_xlfn.XLOOKUP(D18679, API!B:B, API!A:A, "")</f>
        <v xml:space="preserve">     </v>
      </c>
    </row>
    <row r="18680" spans="1:9" x14ac:dyDescent="0.4">
      <c r="A18680" s="1">
        <v>711190</v>
      </c>
      <c r="B18680" t="s">
        <v>19926</v>
      </c>
      <c r="C18680" t="s">
        <v>19930</v>
      </c>
      <c r="D18680" t="s">
        <v>11</v>
      </c>
      <c r="E18680" t="str">
        <f>_xlfn.XLOOKUP(D18680, API!B:B, API!D:D, "")</f>
        <v>No</v>
      </c>
      <c r="F18680" t="str">
        <f>_xlfn.XLOOKUP(D18680, API!B:B, API!C:C, "")</f>
        <v>No</v>
      </c>
      <c r="G18680" t="str">
        <f>_xlfn.XLOOKUP(D18680, API!B:B, API!E:E, "")</f>
        <v>No</v>
      </c>
      <c r="H18680" t="str">
        <f>_xlfn.XLOOKUP(D18680, API!B:B, API!F:F, "")</f>
        <v>No</v>
      </c>
      <c r="I18680" t="str">
        <f>_xlfn.XLOOKUP(D18680, API!B:B, API!A:A, "")</f>
        <v xml:space="preserve">     </v>
      </c>
    </row>
    <row r="18681" spans="1:9" x14ac:dyDescent="0.4">
      <c r="A18681" s="1">
        <v>711190</v>
      </c>
      <c r="B18681" t="s">
        <v>19926</v>
      </c>
      <c r="C18681" t="s">
        <v>19931</v>
      </c>
      <c r="D18681" t="s">
        <v>11</v>
      </c>
      <c r="E18681" t="str">
        <f>_xlfn.XLOOKUP(D18681, API!B:B, API!D:D, "")</f>
        <v>No</v>
      </c>
      <c r="F18681" t="str">
        <f>_xlfn.XLOOKUP(D18681, API!B:B, API!C:C, "")</f>
        <v>No</v>
      </c>
      <c r="G18681" t="str">
        <f>_xlfn.XLOOKUP(D18681, API!B:B, API!E:E, "")</f>
        <v>No</v>
      </c>
      <c r="H18681" t="str">
        <f>_xlfn.XLOOKUP(D18681, API!B:B, API!F:F, "")</f>
        <v>No</v>
      </c>
      <c r="I18681" t="str">
        <f>_xlfn.XLOOKUP(D18681, API!B:B, API!A:A, "")</f>
        <v xml:space="preserve">     </v>
      </c>
    </row>
    <row r="18682" spans="1:9" x14ac:dyDescent="0.4">
      <c r="A18682" s="1">
        <v>711190</v>
      </c>
      <c r="B18682" t="s">
        <v>19926</v>
      </c>
      <c r="C18682" t="s">
        <v>19932</v>
      </c>
      <c r="D18682" t="s">
        <v>11</v>
      </c>
      <c r="E18682" t="str">
        <f>_xlfn.XLOOKUP(D18682, API!B:B, API!D:D, "")</f>
        <v>No</v>
      </c>
      <c r="F18682" t="str">
        <f>_xlfn.XLOOKUP(D18682, API!B:B, API!C:C, "")</f>
        <v>No</v>
      </c>
      <c r="G18682" t="str">
        <f>_xlfn.XLOOKUP(D18682, API!B:B, API!E:E, "")</f>
        <v>No</v>
      </c>
      <c r="H18682" t="str">
        <f>_xlfn.XLOOKUP(D18682, API!B:B, API!F:F, "")</f>
        <v>No</v>
      </c>
      <c r="I18682" t="str">
        <f>_xlfn.XLOOKUP(D18682, API!B:B, API!A:A, "")</f>
        <v xml:space="preserve">     </v>
      </c>
    </row>
    <row r="18683" spans="1:9" x14ac:dyDescent="0.4">
      <c r="A18683" s="1">
        <v>711190</v>
      </c>
      <c r="B18683" t="s">
        <v>19926</v>
      </c>
      <c r="C18683" t="s">
        <v>19933</v>
      </c>
      <c r="D18683" t="s">
        <v>11</v>
      </c>
      <c r="E18683" t="str">
        <f>_xlfn.XLOOKUP(D18683, API!B:B, API!D:D, "")</f>
        <v>No</v>
      </c>
      <c r="F18683" t="str">
        <f>_xlfn.XLOOKUP(D18683, API!B:B, API!C:C, "")</f>
        <v>No</v>
      </c>
      <c r="G18683" t="str">
        <f>_xlfn.XLOOKUP(D18683, API!B:B, API!E:E, "")</f>
        <v>No</v>
      </c>
      <c r="H18683" t="str">
        <f>_xlfn.XLOOKUP(D18683, API!B:B, API!F:F, "")</f>
        <v>No</v>
      </c>
      <c r="I18683" t="str">
        <f>_xlfn.XLOOKUP(D18683, API!B:B, API!A:A, "")</f>
        <v xml:space="preserve">     </v>
      </c>
    </row>
    <row r="18684" spans="1:9" x14ac:dyDescent="0.4">
      <c r="A18684" s="1">
        <v>711190</v>
      </c>
      <c r="B18684" t="s">
        <v>19926</v>
      </c>
      <c r="C18684" t="s">
        <v>19934</v>
      </c>
      <c r="D18684" t="s">
        <v>11</v>
      </c>
      <c r="E18684" t="str">
        <f>_xlfn.XLOOKUP(D18684, API!B:B, API!D:D, "")</f>
        <v>No</v>
      </c>
      <c r="F18684" t="str">
        <f>_xlfn.XLOOKUP(D18684, API!B:B, API!C:C, "")</f>
        <v>No</v>
      </c>
      <c r="G18684" t="str">
        <f>_xlfn.XLOOKUP(D18684, API!B:B, API!E:E, "")</f>
        <v>No</v>
      </c>
      <c r="H18684" t="str">
        <f>_xlfn.XLOOKUP(D18684, API!B:B, API!F:F, "")</f>
        <v>No</v>
      </c>
      <c r="I18684" t="str">
        <f>_xlfn.XLOOKUP(D18684, API!B:B, API!A:A, "")</f>
        <v xml:space="preserve">     </v>
      </c>
    </row>
    <row r="18685" spans="1:9" x14ac:dyDescent="0.4">
      <c r="A18685" s="1">
        <v>711211</v>
      </c>
      <c r="B18685" t="s">
        <v>19935</v>
      </c>
      <c r="C18685" t="s">
        <v>19936</v>
      </c>
      <c r="D18685" t="s">
        <v>11</v>
      </c>
      <c r="E18685" t="str">
        <f>_xlfn.XLOOKUP(D18685, API!B:B, API!D:D, "")</f>
        <v>No</v>
      </c>
      <c r="F18685" t="str">
        <f>_xlfn.XLOOKUP(D18685, API!B:B, API!C:C, "")</f>
        <v>No</v>
      </c>
      <c r="G18685" t="str">
        <f>_xlfn.XLOOKUP(D18685, API!B:B, API!E:E, "")</f>
        <v>No</v>
      </c>
      <c r="H18685" t="str">
        <f>_xlfn.XLOOKUP(D18685, API!B:B, API!F:F, "")</f>
        <v>No</v>
      </c>
      <c r="I18685" t="str">
        <f>_xlfn.XLOOKUP(D18685, API!B:B, API!A:A, "")</f>
        <v xml:space="preserve">     </v>
      </c>
    </row>
    <row r="18686" spans="1:9" x14ac:dyDescent="0.4">
      <c r="A18686" s="1">
        <v>711211</v>
      </c>
      <c r="B18686" t="s">
        <v>19935</v>
      </c>
      <c r="C18686" t="s">
        <v>19937</v>
      </c>
      <c r="D18686" t="s">
        <v>11</v>
      </c>
      <c r="E18686" t="str">
        <f>_xlfn.XLOOKUP(D18686, API!B:B, API!D:D, "")</f>
        <v>No</v>
      </c>
      <c r="F18686" t="str">
        <f>_xlfn.XLOOKUP(D18686, API!B:B, API!C:C, "")</f>
        <v>No</v>
      </c>
      <c r="G18686" t="str">
        <f>_xlfn.XLOOKUP(D18686, API!B:B, API!E:E, "")</f>
        <v>No</v>
      </c>
      <c r="H18686" t="str">
        <f>_xlfn.XLOOKUP(D18686, API!B:B, API!F:F, "")</f>
        <v>No</v>
      </c>
      <c r="I18686" t="str">
        <f>_xlfn.XLOOKUP(D18686, API!B:B, API!A:A, "")</f>
        <v xml:space="preserve">     </v>
      </c>
    </row>
    <row r="18687" spans="1:9" x14ac:dyDescent="0.4">
      <c r="A18687" s="1">
        <v>711211</v>
      </c>
      <c r="B18687" t="s">
        <v>19935</v>
      </c>
      <c r="C18687" t="s">
        <v>19938</v>
      </c>
      <c r="D18687" t="s">
        <v>11</v>
      </c>
      <c r="E18687" t="str">
        <f>_xlfn.XLOOKUP(D18687, API!B:B, API!D:D, "")</f>
        <v>No</v>
      </c>
      <c r="F18687" t="str">
        <f>_xlfn.XLOOKUP(D18687, API!B:B, API!C:C, "")</f>
        <v>No</v>
      </c>
      <c r="G18687" t="str">
        <f>_xlfn.XLOOKUP(D18687, API!B:B, API!E:E, "")</f>
        <v>No</v>
      </c>
      <c r="H18687" t="str">
        <f>_xlfn.XLOOKUP(D18687, API!B:B, API!F:F, "")</f>
        <v>No</v>
      </c>
      <c r="I18687" t="str">
        <f>_xlfn.XLOOKUP(D18687, API!B:B, API!A:A, "")</f>
        <v xml:space="preserve">     </v>
      </c>
    </row>
    <row r="18688" spans="1:9" x14ac:dyDescent="0.4">
      <c r="A18688" s="1">
        <v>711211</v>
      </c>
      <c r="B18688" t="s">
        <v>19935</v>
      </c>
      <c r="C18688" t="s">
        <v>19939</v>
      </c>
      <c r="D18688" t="s">
        <v>11</v>
      </c>
      <c r="E18688" t="str">
        <f>_xlfn.XLOOKUP(D18688, API!B:B, API!D:D, "")</f>
        <v>No</v>
      </c>
      <c r="F18688" t="str">
        <f>_xlfn.XLOOKUP(D18688, API!B:B, API!C:C, "")</f>
        <v>No</v>
      </c>
      <c r="G18688" t="str">
        <f>_xlfn.XLOOKUP(D18688, API!B:B, API!E:E, "")</f>
        <v>No</v>
      </c>
      <c r="H18688" t="str">
        <f>_xlfn.XLOOKUP(D18688, API!B:B, API!F:F, "")</f>
        <v>No</v>
      </c>
      <c r="I18688" t="str">
        <f>_xlfn.XLOOKUP(D18688, API!B:B, API!A:A, "")</f>
        <v xml:space="preserve">     </v>
      </c>
    </row>
    <row r="18689" spans="1:9" x14ac:dyDescent="0.4">
      <c r="A18689" s="1">
        <v>711211</v>
      </c>
      <c r="B18689" t="s">
        <v>19935</v>
      </c>
      <c r="C18689" t="s">
        <v>19940</v>
      </c>
      <c r="D18689" t="s">
        <v>11</v>
      </c>
      <c r="E18689" t="str">
        <f>_xlfn.XLOOKUP(D18689, API!B:B, API!D:D, "")</f>
        <v>No</v>
      </c>
      <c r="F18689" t="str">
        <f>_xlfn.XLOOKUP(D18689, API!B:B, API!C:C, "")</f>
        <v>No</v>
      </c>
      <c r="G18689" t="str">
        <f>_xlfn.XLOOKUP(D18689, API!B:B, API!E:E, "")</f>
        <v>No</v>
      </c>
      <c r="H18689" t="str">
        <f>_xlfn.XLOOKUP(D18689, API!B:B, API!F:F, "")</f>
        <v>No</v>
      </c>
      <c r="I18689" t="str">
        <f>_xlfn.XLOOKUP(D18689, API!B:B, API!A:A, "")</f>
        <v xml:space="preserve">     </v>
      </c>
    </row>
    <row r="18690" spans="1:9" x14ac:dyDescent="0.4">
      <c r="A18690" s="1">
        <v>711211</v>
      </c>
      <c r="B18690" t="s">
        <v>19935</v>
      </c>
      <c r="C18690" t="s">
        <v>19941</v>
      </c>
      <c r="D18690" t="s">
        <v>11</v>
      </c>
      <c r="E18690" t="str">
        <f>_xlfn.XLOOKUP(D18690, API!B:B, API!D:D, "")</f>
        <v>No</v>
      </c>
      <c r="F18690" t="str">
        <f>_xlfn.XLOOKUP(D18690, API!B:B, API!C:C, "")</f>
        <v>No</v>
      </c>
      <c r="G18690" t="str">
        <f>_xlfn.XLOOKUP(D18690, API!B:B, API!E:E, "")</f>
        <v>No</v>
      </c>
      <c r="H18690" t="str">
        <f>_xlfn.XLOOKUP(D18690, API!B:B, API!F:F, "")</f>
        <v>No</v>
      </c>
      <c r="I18690" t="str">
        <f>_xlfn.XLOOKUP(D18690, API!B:B, API!A:A, "")</f>
        <v xml:space="preserve">     </v>
      </c>
    </row>
    <row r="18691" spans="1:9" x14ac:dyDescent="0.4">
      <c r="A18691" s="1">
        <v>711211</v>
      </c>
      <c r="B18691" t="s">
        <v>19935</v>
      </c>
      <c r="C18691" t="s">
        <v>19942</v>
      </c>
      <c r="D18691" t="s">
        <v>11</v>
      </c>
      <c r="E18691" t="str">
        <f>_xlfn.XLOOKUP(D18691, API!B:B, API!D:D, "")</f>
        <v>No</v>
      </c>
      <c r="F18691" t="str">
        <f>_xlfn.XLOOKUP(D18691, API!B:B, API!C:C, "")</f>
        <v>No</v>
      </c>
      <c r="G18691" t="str">
        <f>_xlfn.XLOOKUP(D18691, API!B:B, API!E:E, "")</f>
        <v>No</v>
      </c>
      <c r="H18691" t="str">
        <f>_xlfn.XLOOKUP(D18691, API!B:B, API!F:F, "")</f>
        <v>No</v>
      </c>
      <c r="I18691" t="str">
        <f>_xlfn.XLOOKUP(D18691, API!B:B, API!A:A, "")</f>
        <v xml:space="preserve">     </v>
      </c>
    </row>
    <row r="18692" spans="1:9" x14ac:dyDescent="0.4">
      <c r="A18692" s="1">
        <v>711211</v>
      </c>
      <c r="B18692" t="s">
        <v>19935</v>
      </c>
      <c r="C18692" t="s">
        <v>19943</v>
      </c>
      <c r="D18692" t="s">
        <v>11</v>
      </c>
      <c r="E18692" t="str">
        <f>_xlfn.XLOOKUP(D18692, API!B:B, API!D:D, "")</f>
        <v>No</v>
      </c>
      <c r="F18692" t="str">
        <f>_xlfn.XLOOKUP(D18692, API!B:B, API!C:C, "")</f>
        <v>No</v>
      </c>
      <c r="G18692" t="str">
        <f>_xlfn.XLOOKUP(D18692, API!B:B, API!E:E, "")</f>
        <v>No</v>
      </c>
      <c r="H18692" t="str">
        <f>_xlfn.XLOOKUP(D18692, API!B:B, API!F:F, "")</f>
        <v>No</v>
      </c>
      <c r="I18692" t="str">
        <f>_xlfn.XLOOKUP(D18692, API!B:B, API!A:A, "")</f>
        <v xml:space="preserve">     </v>
      </c>
    </row>
    <row r="18693" spans="1:9" x14ac:dyDescent="0.4">
      <c r="A18693" s="1">
        <v>711211</v>
      </c>
      <c r="B18693" t="s">
        <v>19935</v>
      </c>
      <c r="C18693" t="s">
        <v>19944</v>
      </c>
      <c r="D18693" t="s">
        <v>11</v>
      </c>
      <c r="E18693" t="str">
        <f>_xlfn.XLOOKUP(D18693, API!B:B, API!D:D, "")</f>
        <v>No</v>
      </c>
      <c r="F18693" t="str">
        <f>_xlfn.XLOOKUP(D18693, API!B:B, API!C:C, "")</f>
        <v>No</v>
      </c>
      <c r="G18693" t="str">
        <f>_xlfn.XLOOKUP(D18693, API!B:B, API!E:E, "")</f>
        <v>No</v>
      </c>
      <c r="H18693" t="str">
        <f>_xlfn.XLOOKUP(D18693, API!B:B, API!F:F, "")</f>
        <v>No</v>
      </c>
      <c r="I18693" t="str">
        <f>_xlfn.XLOOKUP(D18693, API!B:B, API!A:A, "")</f>
        <v xml:space="preserve">     </v>
      </c>
    </row>
    <row r="18694" spans="1:9" x14ac:dyDescent="0.4">
      <c r="A18694" s="1">
        <v>711211</v>
      </c>
      <c r="B18694" t="s">
        <v>19935</v>
      </c>
      <c r="C18694" t="s">
        <v>19945</v>
      </c>
      <c r="D18694" t="s">
        <v>11</v>
      </c>
      <c r="E18694" t="str">
        <f>_xlfn.XLOOKUP(D18694, API!B:B, API!D:D, "")</f>
        <v>No</v>
      </c>
      <c r="F18694" t="str">
        <f>_xlfn.XLOOKUP(D18694, API!B:B, API!C:C, "")</f>
        <v>No</v>
      </c>
      <c r="G18694" t="str">
        <f>_xlfn.XLOOKUP(D18694, API!B:B, API!E:E, "")</f>
        <v>No</v>
      </c>
      <c r="H18694" t="str">
        <f>_xlfn.XLOOKUP(D18694, API!B:B, API!F:F, "")</f>
        <v>No</v>
      </c>
      <c r="I18694" t="str">
        <f>_xlfn.XLOOKUP(D18694, API!B:B, API!A:A, "")</f>
        <v xml:space="preserve">     </v>
      </c>
    </row>
    <row r="18695" spans="1:9" x14ac:dyDescent="0.4">
      <c r="A18695" s="1">
        <v>711211</v>
      </c>
      <c r="B18695" t="s">
        <v>19935</v>
      </c>
      <c r="C18695" t="s">
        <v>19946</v>
      </c>
      <c r="D18695" t="s">
        <v>11</v>
      </c>
      <c r="E18695" t="str">
        <f>_xlfn.XLOOKUP(D18695, API!B:B, API!D:D, "")</f>
        <v>No</v>
      </c>
      <c r="F18695" t="str">
        <f>_xlfn.XLOOKUP(D18695, API!B:B, API!C:C, "")</f>
        <v>No</v>
      </c>
      <c r="G18695" t="str">
        <f>_xlfn.XLOOKUP(D18695, API!B:B, API!E:E, "")</f>
        <v>No</v>
      </c>
      <c r="H18695" t="str">
        <f>_xlfn.XLOOKUP(D18695, API!B:B, API!F:F, "")</f>
        <v>No</v>
      </c>
      <c r="I18695" t="str">
        <f>_xlfn.XLOOKUP(D18695, API!B:B, API!A:A, "")</f>
        <v xml:space="preserve">     </v>
      </c>
    </row>
    <row r="18696" spans="1:9" x14ac:dyDescent="0.4">
      <c r="A18696" s="1">
        <v>711211</v>
      </c>
      <c r="B18696" t="s">
        <v>19935</v>
      </c>
      <c r="C18696" t="s">
        <v>19947</v>
      </c>
      <c r="D18696" t="s">
        <v>11</v>
      </c>
      <c r="E18696" t="str">
        <f>_xlfn.XLOOKUP(D18696, API!B:B, API!D:D, "")</f>
        <v>No</v>
      </c>
      <c r="F18696" t="str">
        <f>_xlfn.XLOOKUP(D18696, API!B:B, API!C:C, "")</f>
        <v>No</v>
      </c>
      <c r="G18696" t="str">
        <f>_xlfn.XLOOKUP(D18696, API!B:B, API!E:E, "")</f>
        <v>No</v>
      </c>
      <c r="H18696" t="str">
        <f>_xlfn.XLOOKUP(D18696, API!B:B, API!F:F, "")</f>
        <v>No</v>
      </c>
      <c r="I18696" t="str">
        <f>_xlfn.XLOOKUP(D18696, API!B:B, API!A:A, "")</f>
        <v xml:space="preserve">     </v>
      </c>
    </row>
    <row r="18697" spans="1:9" x14ac:dyDescent="0.4">
      <c r="A18697" s="1">
        <v>711211</v>
      </c>
      <c r="B18697" t="s">
        <v>19935</v>
      </c>
      <c r="C18697" t="s">
        <v>19948</v>
      </c>
      <c r="D18697" t="s">
        <v>11</v>
      </c>
      <c r="E18697" t="str">
        <f>_xlfn.XLOOKUP(D18697, API!B:B, API!D:D, "")</f>
        <v>No</v>
      </c>
      <c r="F18697" t="str">
        <f>_xlfn.XLOOKUP(D18697, API!B:B, API!C:C, "")</f>
        <v>No</v>
      </c>
      <c r="G18697" t="str">
        <f>_xlfn.XLOOKUP(D18697, API!B:B, API!E:E, "")</f>
        <v>No</v>
      </c>
      <c r="H18697" t="str">
        <f>_xlfn.XLOOKUP(D18697, API!B:B, API!F:F, "")</f>
        <v>No</v>
      </c>
      <c r="I18697" t="str">
        <f>_xlfn.XLOOKUP(D18697, API!B:B, API!A:A, "")</f>
        <v xml:space="preserve">     </v>
      </c>
    </row>
    <row r="18698" spans="1:9" x14ac:dyDescent="0.4">
      <c r="A18698" s="1">
        <v>711211</v>
      </c>
      <c r="B18698" t="s">
        <v>19935</v>
      </c>
      <c r="C18698" t="s">
        <v>19949</v>
      </c>
      <c r="D18698" t="s">
        <v>11</v>
      </c>
      <c r="E18698" t="str">
        <f>_xlfn.XLOOKUP(D18698, API!B:B, API!D:D, "")</f>
        <v>No</v>
      </c>
      <c r="F18698" t="str">
        <f>_xlfn.XLOOKUP(D18698, API!B:B, API!C:C, "")</f>
        <v>No</v>
      </c>
      <c r="G18698" t="str">
        <f>_xlfn.XLOOKUP(D18698, API!B:B, API!E:E, "")</f>
        <v>No</v>
      </c>
      <c r="H18698" t="str">
        <f>_xlfn.XLOOKUP(D18698, API!B:B, API!F:F, "")</f>
        <v>No</v>
      </c>
      <c r="I18698" t="str">
        <f>_xlfn.XLOOKUP(D18698, API!B:B, API!A:A, "")</f>
        <v xml:space="preserve">     </v>
      </c>
    </row>
    <row r="18699" spans="1:9" x14ac:dyDescent="0.4">
      <c r="A18699" s="1">
        <v>711211</v>
      </c>
      <c r="B18699" t="s">
        <v>19935</v>
      </c>
      <c r="C18699" t="s">
        <v>19950</v>
      </c>
      <c r="D18699" t="s">
        <v>11</v>
      </c>
      <c r="E18699" t="str">
        <f>_xlfn.XLOOKUP(D18699, API!B:B, API!D:D, "")</f>
        <v>No</v>
      </c>
      <c r="F18699" t="str">
        <f>_xlfn.XLOOKUP(D18699, API!B:B, API!C:C, "")</f>
        <v>No</v>
      </c>
      <c r="G18699" t="str">
        <f>_xlfn.XLOOKUP(D18699, API!B:B, API!E:E, "")</f>
        <v>No</v>
      </c>
      <c r="H18699" t="str">
        <f>_xlfn.XLOOKUP(D18699, API!B:B, API!F:F, "")</f>
        <v>No</v>
      </c>
      <c r="I18699" t="str">
        <f>_xlfn.XLOOKUP(D18699, API!B:B, API!A:A, "")</f>
        <v xml:space="preserve">     </v>
      </c>
    </row>
    <row r="18700" spans="1:9" x14ac:dyDescent="0.4">
      <c r="A18700" s="1">
        <v>711211</v>
      </c>
      <c r="B18700" t="s">
        <v>19935</v>
      </c>
      <c r="C18700" t="s">
        <v>19951</v>
      </c>
      <c r="D18700" t="s">
        <v>11</v>
      </c>
      <c r="E18700" t="str">
        <f>_xlfn.XLOOKUP(D18700, API!B:B, API!D:D, "")</f>
        <v>No</v>
      </c>
      <c r="F18700" t="str">
        <f>_xlfn.XLOOKUP(D18700, API!B:B, API!C:C, "")</f>
        <v>No</v>
      </c>
      <c r="G18700" t="str">
        <f>_xlfn.XLOOKUP(D18700, API!B:B, API!E:E, "")</f>
        <v>No</v>
      </c>
      <c r="H18700" t="str">
        <f>_xlfn.XLOOKUP(D18700, API!B:B, API!F:F, "")</f>
        <v>No</v>
      </c>
      <c r="I18700" t="str">
        <f>_xlfn.XLOOKUP(D18700, API!B:B, API!A:A, "")</f>
        <v xml:space="preserve">     </v>
      </c>
    </row>
    <row r="18701" spans="1:9" x14ac:dyDescent="0.4">
      <c r="A18701" s="1">
        <v>711211</v>
      </c>
      <c r="B18701" t="s">
        <v>19935</v>
      </c>
      <c r="C18701" t="s">
        <v>19952</v>
      </c>
      <c r="D18701" t="s">
        <v>11</v>
      </c>
      <c r="E18701" t="str">
        <f>_xlfn.XLOOKUP(D18701, API!B:B, API!D:D, "")</f>
        <v>No</v>
      </c>
      <c r="F18701" t="str">
        <f>_xlfn.XLOOKUP(D18701, API!B:B, API!C:C, "")</f>
        <v>No</v>
      </c>
      <c r="G18701" t="str">
        <f>_xlfn.XLOOKUP(D18701, API!B:B, API!E:E, "")</f>
        <v>No</v>
      </c>
      <c r="H18701" t="str">
        <f>_xlfn.XLOOKUP(D18701, API!B:B, API!F:F, "")</f>
        <v>No</v>
      </c>
      <c r="I18701" t="str">
        <f>_xlfn.XLOOKUP(D18701, API!B:B, API!A:A, "")</f>
        <v xml:space="preserve">     </v>
      </c>
    </row>
    <row r="18702" spans="1:9" x14ac:dyDescent="0.4">
      <c r="A18702" s="1">
        <v>711211</v>
      </c>
      <c r="B18702" t="s">
        <v>19935</v>
      </c>
      <c r="C18702" t="s">
        <v>19953</v>
      </c>
      <c r="D18702" t="s">
        <v>11</v>
      </c>
      <c r="E18702" t="str">
        <f>_xlfn.XLOOKUP(D18702, API!B:B, API!D:D, "")</f>
        <v>No</v>
      </c>
      <c r="F18702" t="str">
        <f>_xlfn.XLOOKUP(D18702, API!B:B, API!C:C, "")</f>
        <v>No</v>
      </c>
      <c r="G18702" t="str">
        <f>_xlfn.XLOOKUP(D18702, API!B:B, API!E:E, "")</f>
        <v>No</v>
      </c>
      <c r="H18702" t="str">
        <f>_xlfn.XLOOKUP(D18702, API!B:B, API!F:F, "")</f>
        <v>No</v>
      </c>
      <c r="I18702" t="str">
        <f>_xlfn.XLOOKUP(D18702, API!B:B, API!A:A, "")</f>
        <v xml:space="preserve">     </v>
      </c>
    </row>
    <row r="18703" spans="1:9" x14ac:dyDescent="0.4">
      <c r="A18703" s="1">
        <v>711211</v>
      </c>
      <c r="B18703" t="s">
        <v>19935</v>
      </c>
      <c r="C18703" t="s">
        <v>19954</v>
      </c>
      <c r="D18703" t="s">
        <v>11</v>
      </c>
      <c r="E18703" t="str">
        <f>_xlfn.XLOOKUP(D18703, API!B:B, API!D:D, "")</f>
        <v>No</v>
      </c>
      <c r="F18703" t="str">
        <f>_xlfn.XLOOKUP(D18703, API!B:B, API!C:C, "")</f>
        <v>No</v>
      </c>
      <c r="G18703" t="str">
        <f>_xlfn.XLOOKUP(D18703, API!B:B, API!E:E, "")</f>
        <v>No</v>
      </c>
      <c r="H18703" t="str">
        <f>_xlfn.XLOOKUP(D18703, API!B:B, API!F:F, "")</f>
        <v>No</v>
      </c>
      <c r="I18703" t="str">
        <f>_xlfn.XLOOKUP(D18703, API!B:B, API!A:A, "")</f>
        <v xml:space="preserve">     </v>
      </c>
    </row>
    <row r="18704" spans="1:9" x14ac:dyDescent="0.4">
      <c r="A18704" s="1">
        <v>711211</v>
      </c>
      <c r="B18704" t="s">
        <v>19935</v>
      </c>
      <c r="C18704" t="s">
        <v>19955</v>
      </c>
      <c r="D18704" t="s">
        <v>11</v>
      </c>
      <c r="E18704" t="str">
        <f>_xlfn.XLOOKUP(D18704, API!B:B, API!D:D, "")</f>
        <v>No</v>
      </c>
      <c r="F18704" t="str">
        <f>_xlfn.XLOOKUP(D18704, API!B:B, API!C:C, "")</f>
        <v>No</v>
      </c>
      <c r="G18704" t="str">
        <f>_xlfn.XLOOKUP(D18704, API!B:B, API!E:E, "")</f>
        <v>No</v>
      </c>
      <c r="H18704" t="str">
        <f>_xlfn.XLOOKUP(D18704, API!B:B, API!F:F, "")</f>
        <v>No</v>
      </c>
      <c r="I18704" t="str">
        <f>_xlfn.XLOOKUP(D18704, API!B:B, API!A:A, "")</f>
        <v xml:space="preserve">     </v>
      </c>
    </row>
    <row r="18705" spans="1:9" x14ac:dyDescent="0.4">
      <c r="A18705" s="1">
        <v>711211</v>
      </c>
      <c r="B18705" t="s">
        <v>19935</v>
      </c>
      <c r="C18705" t="s">
        <v>19956</v>
      </c>
      <c r="D18705" t="s">
        <v>11</v>
      </c>
      <c r="E18705" t="str">
        <f>_xlfn.XLOOKUP(D18705, API!B:B, API!D:D, "")</f>
        <v>No</v>
      </c>
      <c r="F18705" t="str">
        <f>_xlfn.XLOOKUP(D18705, API!B:B, API!C:C, "")</f>
        <v>No</v>
      </c>
      <c r="G18705" t="str">
        <f>_xlfn.XLOOKUP(D18705, API!B:B, API!E:E, "")</f>
        <v>No</v>
      </c>
      <c r="H18705" t="str">
        <f>_xlfn.XLOOKUP(D18705, API!B:B, API!F:F, "")</f>
        <v>No</v>
      </c>
      <c r="I18705" t="str">
        <f>_xlfn.XLOOKUP(D18705, API!B:B, API!A:A, "")</f>
        <v xml:space="preserve">     </v>
      </c>
    </row>
    <row r="18706" spans="1:9" x14ac:dyDescent="0.4">
      <c r="A18706" s="1">
        <v>711211</v>
      </c>
      <c r="B18706" t="s">
        <v>19935</v>
      </c>
      <c r="C18706" t="s">
        <v>19957</v>
      </c>
      <c r="D18706" t="s">
        <v>11</v>
      </c>
      <c r="E18706" t="str">
        <f>_xlfn.XLOOKUP(D18706, API!B:B, API!D:D, "")</f>
        <v>No</v>
      </c>
      <c r="F18706" t="str">
        <f>_xlfn.XLOOKUP(D18706, API!B:B, API!C:C, "")</f>
        <v>No</v>
      </c>
      <c r="G18706" t="str">
        <f>_xlfn.XLOOKUP(D18706, API!B:B, API!E:E, "")</f>
        <v>No</v>
      </c>
      <c r="H18706" t="str">
        <f>_xlfn.XLOOKUP(D18706, API!B:B, API!F:F, "")</f>
        <v>No</v>
      </c>
      <c r="I18706" t="str">
        <f>_xlfn.XLOOKUP(D18706, API!B:B, API!A:A, "")</f>
        <v xml:space="preserve">     </v>
      </c>
    </row>
    <row r="18707" spans="1:9" x14ac:dyDescent="0.4">
      <c r="A18707" s="1">
        <v>711211</v>
      </c>
      <c r="B18707" t="s">
        <v>19935</v>
      </c>
      <c r="C18707" t="s">
        <v>19958</v>
      </c>
      <c r="D18707" t="s">
        <v>11</v>
      </c>
      <c r="E18707" t="str">
        <f>_xlfn.XLOOKUP(D18707, API!B:B, API!D:D, "")</f>
        <v>No</v>
      </c>
      <c r="F18707" t="str">
        <f>_xlfn.XLOOKUP(D18707, API!B:B, API!C:C, "")</f>
        <v>No</v>
      </c>
      <c r="G18707" t="str">
        <f>_xlfn.XLOOKUP(D18707, API!B:B, API!E:E, "")</f>
        <v>No</v>
      </c>
      <c r="H18707" t="str">
        <f>_xlfn.XLOOKUP(D18707, API!B:B, API!F:F, "")</f>
        <v>No</v>
      </c>
      <c r="I18707" t="str">
        <f>_xlfn.XLOOKUP(D18707, API!B:B, API!A:A, "")</f>
        <v xml:space="preserve">     </v>
      </c>
    </row>
    <row r="18708" spans="1:9" x14ac:dyDescent="0.4">
      <c r="A18708" s="1">
        <v>711211</v>
      </c>
      <c r="B18708" t="s">
        <v>19935</v>
      </c>
      <c r="C18708" t="s">
        <v>19959</v>
      </c>
      <c r="D18708" t="s">
        <v>11</v>
      </c>
      <c r="E18708" t="str">
        <f>_xlfn.XLOOKUP(D18708, API!B:B, API!D:D, "")</f>
        <v>No</v>
      </c>
      <c r="F18708" t="str">
        <f>_xlfn.XLOOKUP(D18708, API!B:B, API!C:C, "")</f>
        <v>No</v>
      </c>
      <c r="G18708" t="str">
        <f>_xlfn.XLOOKUP(D18708, API!B:B, API!E:E, "")</f>
        <v>No</v>
      </c>
      <c r="H18708" t="str">
        <f>_xlfn.XLOOKUP(D18708, API!B:B, API!F:F, "")</f>
        <v>No</v>
      </c>
      <c r="I18708" t="str">
        <f>_xlfn.XLOOKUP(D18708, API!B:B, API!A:A, "")</f>
        <v xml:space="preserve">     </v>
      </c>
    </row>
    <row r="18709" spans="1:9" x14ac:dyDescent="0.4">
      <c r="A18709" s="1">
        <v>711211</v>
      </c>
      <c r="B18709" t="s">
        <v>19935</v>
      </c>
      <c r="C18709" t="s">
        <v>19960</v>
      </c>
      <c r="D18709" t="s">
        <v>11</v>
      </c>
      <c r="E18709" t="str">
        <f>_xlfn.XLOOKUP(D18709, API!B:B, API!D:D, "")</f>
        <v>No</v>
      </c>
      <c r="F18709" t="str">
        <f>_xlfn.XLOOKUP(D18709, API!B:B, API!C:C, "")</f>
        <v>No</v>
      </c>
      <c r="G18709" t="str">
        <f>_xlfn.XLOOKUP(D18709, API!B:B, API!E:E, "")</f>
        <v>No</v>
      </c>
      <c r="H18709" t="str">
        <f>_xlfn.XLOOKUP(D18709, API!B:B, API!F:F, "")</f>
        <v>No</v>
      </c>
      <c r="I18709" t="str">
        <f>_xlfn.XLOOKUP(D18709, API!B:B, API!A:A, "")</f>
        <v xml:space="preserve">     </v>
      </c>
    </row>
    <row r="18710" spans="1:9" x14ac:dyDescent="0.4">
      <c r="A18710" s="1">
        <v>711212</v>
      </c>
      <c r="B18710" t="s">
        <v>19961</v>
      </c>
      <c r="C18710" t="s">
        <v>19962</v>
      </c>
      <c r="D18710" t="s">
        <v>11</v>
      </c>
      <c r="E18710" t="str">
        <f>_xlfn.XLOOKUP(D18710, API!B:B, API!D:D, "")</f>
        <v>No</v>
      </c>
      <c r="F18710" t="str">
        <f>_xlfn.XLOOKUP(D18710, API!B:B, API!C:C, "")</f>
        <v>No</v>
      </c>
      <c r="G18710" t="str">
        <f>_xlfn.XLOOKUP(D18710, API!B:B, API!E:E, "")</f>
        <v>No</v>
      </c>
      <c r="H18710" t="str">
        <f>_xlfn.XLOOKUP(D18710, API!B:B, API!F:F, "")</f>
        <v>No</v>
      </c>
      <c r="I18710" t="str">
        <f>_xlfn.XLOOKUP(D18710, API!B:B, API!A:A, "")</f>
        <v xml:space="preserve">     </v>
      </c>
    </row>
    <row r="18711" spans="1:9" x14ac:dyDescent="0.4">
      <c r="A18711" s="1">
        <v>711212</v>
      </c>
      <c r="B18711" t="s">
        <v>19961</v>
      </c>
      <c r="C18711" t="s">
        <v>19963</v>
      </c>
      <c r="D18711" t="s">
        <v>11</v>
      </c>
      <c r="E18711" t="str">
        <f>_xlfn.XLOOKUP(D18711, API!B:B, API!D:D, "")</f>
        <v>No</v>
      </c>
      <c r="F18711" t="str">
        <f>_xlfn.XLOOKUP(D18711, API!B:B, API!C:C, "")</f>
        <v>No</v>
      </c>
      <c r="G18711" t="str">
        <f>_xlfn.XLOOKUP(D18711, API!B:B, API!E:E, "")</f>
        <v>No</v>
      </c>
      <c r="H18711" t="str">
        <f>_xlfn.XLOOKUP(D18711, API!B:B, API!F:F, "")</f>
        <v>No</v>
      </c>
      <c r="I18711" t="str">
        <f>_xlfn.XLOOKUP(D18711, API!B:B, API!A:A, "")</f>
        <v xml:space="preserve">     </v>
      </c>
    </row>
    <row r="18712" spans="1:9" x14ac:dyDescent="0.4">
      <c r="A18712" s="1">
        <v>711212</v>
      </c>
      <c r="B18712" t="s">
        <v>19961</v>
      </c>
      <c r="C18712" t="s">
        <v>19964</v>
      </c>
      <c r="D18712" t="s">
        <v>11</v>
      </c>
      <c r="E18712" t="str">
        <f>_xlfn.XLOOKUP(D18712, API!B:B, API!D:D, "")</f>
        <v>No</v>
      </c>
      <c r="F18712" t="str">
        <f>_xlfn.XLOOKUP(D18712, API!B:B, API!C:C, "")</f>
        <v>No</v>
      </c>
      <c r="G18712" t="str">
        <f>_xlfn.XLOOKUP(D18712, API!B:B, API!E:E, "")</f>
        <v>No</v>
      </c>
      <c r="H18712" t="str">
        <f>_xlfn.XLOOKUP(D18712, API!B:B, API!F:F, "")</f>
        <v>No</v>
      </c>
      <c r="I18712" t="str">
        <f>_xlfn.XLOOKUP(D18712, API!B:B, API!A:A, "")</f>
        <v xml:space="preserve">     </v>
      </c>
    </row>
    <row r="18713" spans="1:9" x14ac:dyDescent="0.4">
      <c r="A18713" s="1">
        <v>711212</v>
      </c>
      <c r="B18713" t="s">
        <v>19961</v>
      </c>
      <c r="C18713" t="s">
        <v>19965</v>
      </c>
      <c r="D18713" t="s">
        <v>11</v>
      </c>
      <c r="E18713" t="str">
        <f>_xlfn.XLOOKUP(D18713, API!B:B, API!D:D, "")</f>
        <v>No</v>
      </c>
      <c r="F18713" t="str">
        <f>_xlfn.XLOOKUP(D18713, API!B:B, API!C:C, "")</f>
        <v>No</v>
      </c>
      <c r="G18713" t="str">
        <f>_xlfn.XLOOKUP(D18713, API!B:B, API!E:E, "")</f>
        <v>No</v>
      </c>
      <c r="H18713" t="str">
        <f>_xlfn.XLOOKUP(D18713, API!B:B, API!F:F, "")</f>
        <v>No</v>
      </c>
      <c r="I18713" t="str">
        <f>_xlfn.XLOOKUP(D18713, API!B:B, API!A:A, "")</f>
        <v xml:space="preserve">     </v>
      </c>
    </row>
    <row r="18714" spans="1:9" x14ac:dyDescent="0.4">
      <c r="A18714" s="1">
        <v>711212</v>
      </c>
      <c r="B18714" t="s">
        <v>19961</v>
      </c>
      <c r="C18714" t="s">
        <v>19966</v>
      </c>
      <c r="D18714" t="s">
        <v>11</v>
      </c>
      <c r="E18714" t="str">
        <f>_xlfn.XLOOKUP(D18714, API!B:B, API!D:D, "")</f>
        <v>No</v>
      </c>
      <c r="F18714" t="str">
        <f>_xlfn.XLOOKUP(D18714, API!B:B, API!C:C, "")</f>
        <v>No</v>
      </c>
      <c r="G18714" t="str">
        <f>_xlfn.XLOOKUP(D18714, API!B:B, API!E:E, "")</f>
        <v>No</v>
      </c>
      <c r="H18714" t="str">
        <f>_xlfn.XLOOKUP(D18714, API!B:B, API!F:F, "")</f>
        <v>No</v>
      </c>
      <c r="I18714" t="str">
        <f>_xlfn.XLOOKUP(D18714, API!B:B, API!A:A, "")</f>
        <v xml:space="preserve">     </v>
      </c>
    </row>
    <row r="18715" spans="1:9" x14ac:dyDescent="0.4">
      <c r="A18715" s="1">
        <v>711212</v>
      </c>
      <c r="B18715" t="s">
        <v>19961</v>
      </c>
      <c r="C18715" t="s">
        <v>19967</v>
      </c>
      <c r="D18715" t="s">
        <v>11</v>
      </c>
      <c r="E18715" t="str">
        <f>_xlfn.XLOOKUP(D18715, API!B:B, API!D:D, "")</f>
        <v>No</v>
      </c>
      <c r="F18715" t="str">
        <f>_xlfn.XLOOKUP(D18715, API!B:B, API!C:C, "")</f>
        <v>No</v>
      </c>
      <c r="G18715" t="str">
        <f>_xlfn.XLOOKUP(D18715, API!B:B, API!E:E, "")</f>
        <v>No</v>
      </c>
      <c r="H18715" t="str">
        <f>_xlfn.XLOOKUP(D18715, API!B:B, API!F:F, "")</f>
        <v>No</v>
      </c>
      <c r="I18715" t="str">
        <f>_xlfn.XLOOKUP(D18715, API!B:B, API!A:A, "")</f>
        <v xml:space="preserve">     </v>
      </c>
    </row>
    <row r="18716" spans="1:9" x14ac:dyDescent="0.4">
      <c r="A18716" s="1">
        <v>711212</v>
      </c>
      <c r="B18716" t="s">
        <v>19961</v>
      </c>
      <c r="C18716" t="s">
        <v>19968</v>
      </c>
      <c r="D18716" t="s">
        <v>11</v>
      </c>
      <c r="E18716" t="str">
        <f>_xlfn.XLOOKUP(D18716, API!B:B, API!D:D, "")</f>
        <v>No</v>
      </c>
      <c r="F18716" t="str">
        <f>_xlfn.XLOOKUP(D18716, API!B:B, API!C:C, "")</f>
        <v>No</v>
      </c>
      <c r="G18716" t="str">
        <f>_xlfn.XLOOKUP(D18716, API!B:B, API!E:E, "")</f>
        <v>No</v>
      </c>
      <c r="H18716" t="str">
        <f>_xlfn.XLOOKUP(D18716, API!B:B, API!F:F, "")</f>
        <v>No</v>
      </c>
      <c r="I18716" t="str">
        <f>_xlfn.XLOOKUP(D18716, API!B:B, API!A:A, "")</f>
        <v xml:space="preserve">     </v>
      </c>
    </row>
    <row r="18717" spans="1:9" x14ac:dyDescent="0.4">
      <c r="A18717" s="1">
        <v>711212</v>
      </c>
      <c r="B18717" t="s">
        <v>19961</v>
      </c>
      <c r="C18717" t="s">
        <v>19969</v>
      </c>
      <c r="D18717" t="s">
        <v>11</v>
      </c>
      <c r="E18717" t="str">
        <f>_xlfn.XLOOKUP(D18717, API!B:B, API!D:D, "")</f>
        <v>No</v>
      </c>
      <c r="F18717" t="str">
        <f>_xlfn.XLOOKUP(D18717, API!B:B, API!C:C, "")</f>
        <v>No</v>
      </c>
      <c r="G18717" t="str">
        <f>_xlfn.XLOOKUP(D18717, API!B:B, API!E:E, "")</f>
        <v>No</v>
      </c>
      <c r="H18717" t="str">
        <f>_xlfn.XLOOKUP(D18717, API!B:B, API!F:F, "")</f>
        <v>No</v>
      </c>
      <c r="I18717" t="str">
        <f>_xlfn.XLOOKUP(D18717, API!B:B, API!A:A, "")</f>
        <v xml:space="preserve">     </v>
      </c>
    </row>
    <row r="18718" spans="1:9" x14ac:dyDescent="0.4">
      <c r="A18718" s="1">
        <v>711212</v>
      </c>
      <c r="B18718" t="s">
        <v>19961</v>
      </c>
      <c r="C18718" t="s">
        <v>19970</v>
      </c>
      <c r="D18718" t="s">
        <v>11</v>
      </c>
      <c r="E18718" t="str">
        <f>_xlfn.XLOOKUP(D18718, API!B:B, API!D:D, "")</f>
        <v>No</v>
      </c>
      <c r="F18718" t="str">
        <f>_xlfn.XLOOKUP(D18718, API!B:B, API!C:C, "")</f>
        <v>No</v>
      </c>
      <c r="G18718" t="str">
        <f>_xlfn.XLOOKUP(D18718, API!B:B, API!E:E, "")</f>
        <v>No</v>
      </c>
      <c r="H18718" t="str">
        <f>_xlfn.XLOOKUP(D18718, API!B:B, API!F:F, "")</f>
        <v>No</v>
      </c>
      <c r="I18718" t="str">
        <f>_xlfn.XLOOKUP(D18718, API!B:B, API!A:A, "")</f>
        <v xml:space="preserve">     </v>
      </c>
    </row>
    <row r="18719" spans="1:9" x14ac:dyDescent="0.4">
      <c r="A18719" s="1">
        <v>711212</v>
      </c>
      <c r="B18719" t="s">
        <v>19961</v>
      </c>
      <c r="C18719" t="s">
        <v>19971</v>
      </c>
      <c r="D18719" t="s">
        <v>11</v>
      </c>
      <c r="E18719" t="str">
        <f>_xlfn.XLOOKUP(D18719, API!B:B, API!D:D, "")</f>
        <v>No</v>
      </c>
      <c r="F18719" t="str">
        <f>_xlfn.XLOOKUP(D18719, API!B:B, API!C:C, "")</f>
        <v>No</v>
      </c>
      <c r="G18719" t="str">
        <f>_xlfn.XLOOKUP(D18719, API!B:B, API!E:E, "")</f>
        <v>No</v>
      </c>
      <c r="H18719" t="str">
        <f>_xlfn.XLOOKUP(D18719, API!B:B, API!F:F, "")</f>
        <v>No</v>
      </c>
      <c r="I18719" t="str">
        <f>_xlfn.XLOOKUP(D18719, API!B:B, API!A:A, "")</f>
        <v xml:space="preserve">     </v>
      </c>
    </row>
    <row r="18720" spans="1:9" x14ac:dyDescent="0.4">
      <c r="A18720" s="1">
        <v>711212</v>
      </c>
      <c r="B18720" t="s">
        <v>19961</v>
      </c>
      <c r="C18720" t="s">
        <v>19972</v>
      </c>
      <c r="D18720" t="s">
        <v>11</v>
      </c>
      <c r="E18720" t="str">
        <f>_xlfn.XLOOKUP(D18720, API!B:B, API!D:D, "")</f>
        <v>No</v>
      </c>
      <c r="F18720" t="str">
        <f>_xlfn.XLOOKUP(D18720, API!B:B, API!C:C, "")</f>
        <v>No</v>
      </c>
      <c r="G18720" t="str">
        <f>_xlfn.XLOOKUP(D18720, API!B:B, API!E:E, "")</f>
        <v>No</v>
      </c>
      <c r="H18720" t="str">
        <f>_xlfn.XLOOKUP(D18720, API!B:B, API!F:F, "")</f>
        <v>No</v>
      </c>
      <c r="I18720" t="str">
        <f>_xlfn.XLOOKUP(D18720, API!B:B, API!A:A, "")</f>
        <v xml:space="preserve">     </v>
      </c>
    </row>
    <row r="18721" spans="1:9" x14ac:dyDescent="0.4">
      <c r="A18721" s="1">
        <v>711212</v>
      </c>
      <c r="B18721" t="s">
        <v>19961</v>
      </c>
      <c r="C18721" t="s">
        <v>19973</v>
      </c>
      <c r="D18721" t="s">
        <v>11</v>
      </c>
      <c r="E18721" t="str">
        <f>_xlfn.XLOOKUP(D18721, API!B:B, API!D:D, "")</f>
        <v>No</v>
      </c>
      <c r="F18721" t="str">
        <f>_xlfn.XLOOKUP(D18721, API!B:B, API!C:C, "")</f>
        <v>No</v>
      </c>
      <c r="G18721" t="str">
        <f>_xlfn.XLOOKUP(D18721, API!B:B, API!E:E, "")</f>
        <v>No</v>
      </c>
      <c r="H18721" t="str">
        <f>_xlfn.XLOOKUP(D18721, API!B:B, API!F:F, "")</f>
        <v>No</v>
      </c>
      <c r="I18721" t="str">
        <f>_xlfn.XLOOKUP(D18721, API!B:B, API!A:A, "")</f>
        <v xml:space="preserve">     </v>
      </c>
    </row>
    <row r="18722" spans="1:9" x14ac:dyDescent="0.4">
      <c r="A18722" s="1">
        <v>711219</v>
      </c>
      <c r="B18722" t="s">
        <v>19974</v>
      </c>
      <c r="C18722" t="s">
        <v>19975</v>
      </c>
      <c r="D18722" t="s">
        <v>11</v>
      </c>
      <c r="E18722" t="str">
        <f>_xlfn.XLOOKUP(D18722, API!B:B, API!D:D, "")</f>
        <v>No</v>
      </c>
      <c r="F18722" t="str">
        <f>_xlfn.XLOOKUP(D18722, API!B:B, API!C:C, "")</f>
        <v>No</v>
      </c>
      <c r="G18722" t="str">
        <f>_xlfn.XLOOKUP(D18722, API!B:B, API!E:E, "")</f>
        <v>No</v>
      </c>
      <c r="H18722" t="str">
        <f>_xlfn.XLOOKUP(D18722, API!B:B, API!F:F, "")</f>
        <v>No</v>
      </c>
      <c r="I18722" t="str">
        <f>_xlfn.XLOOKUP(D18722, API!B:B, API!A:A, "")</f>
        <v xml:space="preserve">     </v>
      </c>
    </row>
    <row r="18723" spans="1:9" x14ac:dyDescent="0.4">
      <c r="A18723" s="1">
        <v>711219</v>
      </c>
      <c r="B18723" t="s">
        <v>19974</v>
      </c>
      <c r="C18723" t="s">
        <v>19976</v>
      </c>
      <c r="D18723" t="s">
        <v>11</v>
      </c>
      <c r="E18723" t="str">
        <f>_xlfn.XLOOKUP(D18723, API!B:B, API!D:D, "")</f>
        <v>No</v>
      </c>
      <c r="F18723" t="str">
        <f>_xlfn.XLOOKUP(D18723, API!B:B, API!C:C, "")</f>
        <v>No</v>
      </c>
      <c r="G18723" t="str">
        <f>_xlfn.XLOOKUP(D18723, API!B:B, API!E:E, "")</f>
        <v>No</v>
      </c>
      <c r="H18723" t="str">
        <f>_xlfn.XLOOKUP(D18723, API!B:B, API!F:F, "")</f>
        <v>No</v>
      </c>
      <c r="I18723" t="str">
        <f>_xlfn.XLOOKUP(D18723, API!B:B, API!A:A, "")</f>
        <v xml:space="preserve">     </v>
      </c>
    </row>
    <row r="18724" spans="1:9" x14ac:dyDescent="0.4">
      <c r="A18724" s="1">
        <v>711219</v>
      </c>
      <c r="B18724" t="s">
        <v>19974</v>
      </c>
      <c r="C18724" t="s">
        <v>19977</v>
      </c>
      <c r="D18724" t="s">
        <v>11</v>
      </c>
      <c r="E18724" t="str">
        <f>_xlfn.XLOOKUP(D18724, API!B:B, API!D:D, "")</f>
        <v>No</v>
      </c>
      <c r="F18724" t="str">
        <f>_xlfn.XLOOKUP(D18724, API!B:B, API!C:C, "")</f>
        <v>No</v>
      </c>
      <c r="G18724" t="str">
        <f>_xlfn.XLOOKUP(D18724, API!B:B, API!E:E, "")</f>
        <v>No</v>
      </c>
      <c r="H18724" t="str">
        <f>_xlfn.XLOOKUP(D18724, API!B:B, API!F:F, "")</f>
        <v>No</v>
      </c>
      <c r="I18724" t="str">
        <f>_xlfn.XLOOKUP(D18724, API!B:B, API!A:A, "")</f>
        <v xml:space="preserve">     </v>
      </c>
    </row>
    <row r="18725" spans="1:9" x14ac:dyDescent="0.4">
      <c r="A18725" s="1">
        <v>711219</v>
      </c>
      <c r="B18725" t="s">
        <v>19974</v>
      </c>
      <c r="C18725" t="s">
        <v>19978</v>
      </c>
      <c r="D18725" t="s">
        <v>11</v>
      </c>
      <c r="E18725" t="str">
        <f>_xlfn.XLOOKUP(D18725, API!B:B, API!D:D, "")</f>
        <v>No</v>
      </c>
      <c r="F18725" t="str">
        <f>_xlfn.XLOOKUP(D18725, API!B:B, API!C:C, "")</f>
        <v>No</v>
      </c>
      <c r="G18725" t="str">
        <f>_xlfn.XLOOKUP(D18725, API!B:B, API!E:E, "")</f>
        <v>No</v>
      </c>
      <c r="H18725" t="str">
        <f>_xlfn.XLOOKUP(D18725, API!B:B, API!F:F, "")</f>
        <v>No</v>
      </c>
      <c r="I18725" t="str">
        <f>_xlfn.XLOOKUP(D18725, API!B:B, API!A:A, "")</f>
        <v xml:space="preserve">     </v>
      </c>
    </row>
    <row r="18726" spans="1:9" x14ac:dyDescent="0.4">
      <c r="A18726" s="1">
        <v>711219</v>
      </c>
      <c r="B18726" t="s">
        <v>19974</v>
      </c>
      <c r="C18726" t="s">
        <v>19979</v>
      </c>
      <c r="D18726" t="s">
        <v>11</v>
      </c>
      <c r="E18726" t="str">
        <f>_xlfn.XLOOKUP(D18726, API!B:B, API!D:D, "")</f>
        <v>No</v>
      </c>
      <c r="F18726" t="str">
        <f>_xlfn.XLOOKUP(D18726, API!B:B, API!C:C, "")</f>
        <v>No</v>
      </c>
      <c r="G18726" t="str">
        <f>_xlfn.XLOOKUP(D18726, API!B:B, API!E:E, "")</f>
        <v>No</v>
      </c>
      <c r="H18726" t="str">
        <f>_xlfn.XLOOKUP(D18726, API!B:B, API!F:F, "")</f>
        <v>No</v>
      </c>
      <c r="I18726" t="str">
        <f>_xlfn.XLOOKUP(D18726, API!B:B, API!A:A, "")</f>
        <v xml:space="preserve">     </v>
      </c>
    </row>
    <row r="18727" spans="1:9" x14ac:dyDescent="0.4">
      <c r="A18727" s="1">
        <v>711219</v>
      </c>
      <c r="B18727" t="s">
        <v>19974</v>
      </c>
      <c r="C18727" t="s">
        <v>19980</v>
      </c>
      <c r="D18727" t="s">
        <v>11</v>
      </c>
      <c r="E18727" t="str">
        <f>_xlfn.XLOOKUP(D18727, API!B:B, API!D:D, "")</f>
        <v>No</v>
      </c>
      <c r="F18727" t="str">
        <f>_xlfn.XLOOKUP(D18727, API!B:B, API!C:C, "")</f>
        <v>No</v>
      </c>
      <c r="G18727" t="str">
        <f>_xlfn.XLOOKUP(D18727, API!B:B, API!E:E, "")</f>
        <v>No</v>
      </c>
      <c r="H18727" t="str">
        <f>_xlfn.XLOOKUP(D18727, API!B:B, API!F:F, "")</f>
        <v>No</v>
      </c>
      <c r="I18727" t="str">
        <f>_xlfn.XLOOKUP(D18727, API!B:B, API!A:A, "")</f>
        <v xml:space="preserve">     </v>
      </c>
    </row>
    <row r="18728" spans="1:9" x14ac:dyDescent="0.4">
      <c r="A18728" s="1">
        <v>711219</v>
      </c>
      <c r="B18728" t="s">
        <v>19974</v>
      </c>
      <c r="C18728" t="s">
        <v>19981</v>
      </c>
      <c r="D18728" t="s">
        <v>11</v>
      </c>
      <c r="E18728" t="str">
        <f>_xlfn.XLOOKUP(D18728, API!B:B, API!D:D, "")</f>
        <v>No</v>
      </c>
      <c r="F18728" t="str">
        <f>_xlfn.XLOOKUP(D18728, API!B:B, API!C:C, "")</f>
        <v>No</v>
      </c>
      <c r="G18728" t="str">
        <f>_xlfn.XLOOKUP(D18728, API!B:B, API!E:E, "")</f>
        <v>No</v>
      </c>
      <c r="H18728" t="str">
        <f>_xlfn.XLOOKUP(D18728, API!B:B, API!F:F, "")</f>
        <v>No</v>
      </c>
      <c r="I18728" t="str">
        <f>_xlfn.XLOOKUP(D18728, API!B:B, API!A:A, "")</f>
        <v xml:space="preserve">     </v>
      </c>
    </row>
    <row r="18729" spans="1:9" x14ac:dyDescent="0.4">
      <c r="A18729" s="1">
        <v>711219</v>
      </c>
      <c r="B18729" t="s">
        <v>19974</v>
      </c>
      <c r="C18729" t="s">
        <v>19982</v>
      </c>
      <c r="D18729" t="s">
        <v>11</v>
      </c>
      <c r="E18729" t="str">
        <f>_xlfn.XLOOKUP(D18729, API!B:B, API!D:D, "")</f>
        <v>No</v>
      </c>
      <c r="F18729" t="str">
        <f>_xlfn.XLOOKUP(D18729, API!B:B, API!C:C, "")</f>
        <v>No</v>
      </c>
      <c r="G18729" t="str">
        <f>_xlfn.XLOOKUP(D18729, API!B:B, API!E:E, "")</f>
        <v>No</v>
      </c>
      <c r="H18729" t="str">
        <f>_xlfn.XLOOKUP(D18729, API!B:B, API!F:F, "")</f>
        <v>No</v>
      </c>
      <c r="I18729" t="str">
        <f>_xlfn.XLOOKUP(D18729, API!B:B, API!A:A, "")</f>
        <v xml:space="preserve">     </v>
      </c>
    </row>
    <row r="18730" spans="1:9" x14ac:dyDescent="0.4">
      <c r="A18730" s="1">
        <v>711219</v>
      </c>
      <c r="B18730" t="s">
        <v>19974</v>
      </c>
      <c r="C18730" t="s">
        <v>19983</v>
      </c>
      <c r="D18730" t="s">
        <v>11</v>
      </c>
      <c r="E18730" t="str">
        <f>_xlfn.XLOOKUP(D18730, API!B:B, API!D:D, "")</f>
        <v>No</v>
      </c>
      <c r="F18730" t="str">
        <f>_xlfn.XLOOKUP(D18730, API!B:B, API!C:C, "")</f>
        <v>No</v>
      </c>
      <c r="G18730" t="str">
        <f>_xlfn.XLOOKUP(D18730, API!B:B, API!E:E, "")</f>
        <v>No</v>
      </c>
      <c r="H18730" t="str">
        <f>_xlfn.XLOOKUP(D18730, API!B:B, API!F:F, "")</f>
        <v>No</v>
      </c>
      <c r="I18730" t="str">
        <f>_xlfn.XLOOKUP(D18730, API!B:B, API!A:A, "")</f>
        <v xml:space="preserve">     </v>
      </c>
    </row>
    <row r="18731" spans="1:9" x14ac:dyDescent="0.4">
      <c r="A18731" s="1">
        <v>711219</v>
      </c>
      <c r="B18731" t="s">
        <v>19974</v>
      </c>
      <c r="C18731" t="s">
        <v>19984</v>
      </c>
      <c r="D18731" t="s">
        <v>11</v>
      </c>
      <c r="E18731" t="str">
        <f>_xlfn.XLOOKUP(D18731, API!B:B, API!D:D, "")</f>
        <v>No</v>
      </c>
      <c r="F18731" t="str">
        <f>_xlfn.XLOOKUP(D18731, API!B:B, API!C:C, "")</f>
        <v>No</v>
      </c>
      <c r="G18731" t="str">
        <f>_xlfn.XLOOKUP(D18731, API!B:B, API!E:E, "")</f>
        <v>No</v>
      </c>
      <c r="H18731" t="str">
        <f>_xlfn.XLOOKUP(D18731, API!B:B, API!F:F, "")</f>
        <v>No</v>
      </c>
      <c r="I18731" t="str">
        <f>_xlfn.XLOOKUP(D18731, API!B:B, API!A:A, "")</f>
        <v xml:space="preserve">     </v>
      </c>
    </row>
    <row r="18732" spans="1:9" x14ac:dyDescent="0.4">
      <c r="A18732" s="1">
        <v>711219</v>
      </c>
      <c r="B18732" t="s">
        <v>19974</v>
      </c>
      <c r="C18732" t="s">
        <v>19985</v>
      </c>
      <c r="D18732" t="s">
        <v>11</v>
      </c>
      <c r="E18732" t="str">
        <f>_xlfn.XLOOKUP(D18732, API!B:B, API!D:D, "")</f>
        <v>No</v>
      </c>
      <c r="F18732" t="str">
        <f>_xlfn.XLOOKUP(D18732, API!B:B, API!C:C, "")</f>
        <v>No</v>
      </c>
      <c r="G18732" t="str">
        <f>_xlfn.XLOOKUP(D18732, API!B:B, API!E:E, "")</f>
        <v>No</v>
      </c>
      <c r="H18732" t="str">
        <f>_xlfn.XLOOKUP(D18732, API!B:B, API!F:F, "")</f>
        <v>No</v>
      </c>
      <c r="I18732" t="str">
        <f>_xlfn.XLOOKUP(D18732, API!B:B, API!A:A, "")</f>
        <v xml:space="preserve">     </v>
      </c>
    </row>
    <row r="18733" spans="1:9" x14ac:dyDescent="0.4">
      <c r="A18733" s="1">
        <v>711219</v>
      </c>
      <c r="B18733" t="s">
        <v>19974</v>
      </c>
      <c r="C18733" t="s">
        <v>19986</v>
      </c>
      <c r="D18733" t="s">
        <v>11</v>
      </c>
      <c r="E18733" t="str">
        <f>_xlfn.XLOOKUP(D18733, API!B:B, API!D:D, "")</f>
        <v>No</v>
      </c>
      <c r="F18733" t="str">
        <f>_xlfn.XLOOKUP(D18733, API!B:B, API!C:C, "")</f>
        <v>No</v>
      </c>
      <c r="G18733" t="str">
        <f>_xlfn.XLOOKUP(D18733, API!B:B, API!E:E, "")</f>
        <v>No</v>
      </c>
      <c r="H18733" t="str">
        <f>_xlfn.XLOOKUP(D18733, API!B:B, API!F:F, "")</f>
        <v>No</v>
      </c>
      <c r="I18733" t="str">
        <f>_xlfn.XLOOKUP(D18733, API!B:B, API!A:A, "")</f>
        <v xml:space="preserve">     </v>
      </c>
    </row>
    <row r="18734" spans="1:9" x14ac:dyDescent="0.4">
      <c r="A18734" s="1">
        <v>711219</v>
      </c>
      <c r="B18734" t="s">
        <v>19974</v>
      </c>
      <c r="C18734" t="s">
        <v>19987</v>
      </c>
      <c r="D18734" t="s">
        <v>11</v>
      </c>
      <c r="E18734" t="str">
        <f>_xlfn.XLOOKUP(D18734, API!B:B, API!D:D, "")</f>
        <v>No</v>
      </c>
      <c r="F18734" t="str">
        <f>_xlfn.XLOOKUP(D18734, API!B:B, API!C:C, "")</f>
        <v>No</v>
      </c>
      <c r="G18734" t="str">
        <f>_xlfn.XLOOKUP(D18734, API!B:B, API!E:E, "")</f>
        <v>No</v>
      </c>
      <c r="H18734" t="str">
        <f>_xlfn.XLOOKUP(D18734, API!B:B, API!F:F, "")</f>
        <v>No</v>
      </c>
      <c r="I18734" t="str">
        <f>_xlfn.XLOOKUP(D18734, API!B:B, API!A:A, "")</f>
        <v xml:space="preserve">     </v>
      </c>
    </row>
    <row r="18735" spans="1:9" x14ac:dyDescent="0.4">
      <c r="A18735" s="1">
        <v>711219</v>
      </c>
      <c r="B18735" t="s">
        <v>19974</v>
      </c>
      <c r="C18735" t="s">
        <v>19988</v>
      </c>
      <c r="D18735" t="s">
        <v>11</v>
      </c>
      <c r="E18735" t="str">
        <f>_xlfn.XLOOKUP(D18735, API!B:B, API!D:D, "")</f>
        <v>No</v>
      </c>
      <c r="F18735" t="str">
        <f>_xlfn.XLOOKUP(D18735, API!B:B, API!C:C, "")</f>
        <v>No</v>
      </c>
      <c r="G18735" t="str">
        <f>_xlfn.XLOOKUP(D18735, API!B:B, API!E:E, "")</f>
        <v>No</v>
      </c>
      <c r="H18735" t="str">
        <f>_xlfn.XLOOKUP(D18735, API!B:B, API!F:F, "")</f>
        <v>No</v>
      </c>
      <c r="I18735" t="str">
        <f>_xlfn.XLOOKUP(D18735, API!B:B, API!A:A, "")</f>
        <v xml:space="preserve">     </v>
      </c>
    </row>
    <row r="18736" spans="1:9" x14ac:dyDescent="0.4">
      <c r="A18736" s="1">
        <v>711219</v>
      </c>
      <c r="B18736" t="s">
        <v>19974</v>
      </c>
      <c r="C18736" t="s">
        <v>19989</v>
      </c>
      <c r="D18736" t="s">
        <v>11</v>
      </c>
      <c r="E18736" t="str">
        <f>_xlfn.XLOOKUP(D18736, API!B:B, API!D:D, "")</f>
        <v>No</v>
      </c>
      <c r="F18736" t="str">
        <f>_xlfn.XLOOKUP(D18736, API!B:B, API!C:C, "")</f>
        <v>No</v>
      </c>
      <c r="G18736" t="str">
        <f>_xlfn.XLOOKUP(D18736, API!B:B, API!E:E, "")</f>
        <v>No</v>
      </c>
      <c r="H18736" t="str">
        <f>_xlfn.XLOOKUP(D18736, API!B:B, API!F:F, "")</f>
        <v>No</v>
      </c>
      <c r="I18736" t="str">
        <f>_xlfn.XLOOKUP(D18736, API!B:B, API!A:A, "")</f>
        <v xml:space="preserve">     </v>
      </c>
    </row>
    <row r="18737" spans="1:9" x14ac:dyDescent="0.4">
      <c r="A18737" s="1">
        <v>711219</v>
      </c>
      <c r="B18737" t="s">
        <v>19974</v>
      </c>
      <c r="C18737" t="s">
        <v>19990</v>
      </c>
      <c r="D18737" t="s">
        <v>11</v>
      </c>
      <c r="E18737" t="str">
        <f>_xlfn.XLOOKUP(D18737, API!B:B, API!D:D, "")</f>
        <v>No</v>
      </c>
      <c r="F18737" t="str">
        <f>_xlfn.XLOOKUP(D18737, API!B:B, API!C:C, "")</f>
        <v>No</v>
      </c>
      <c r="G18737" t="str">
        <f>_xlfn.XLOOKUP(D18737, API!B:B, API!E:E, "")</f>
        <v>No</v>
      </c>
      <c r="H18737" t="str">
        <f>_xlfn.XLOOKUP(D18737, API!B:B, API!F:F, "")</f>
        <v>No</v>
      </c>
      <c r="I18737" t="str">
        <f>_xlfn.XLOOKUP(D18737, API!B:B, API!A:A, "")</f>
        <v xml:space="preserve">     </v>
      </c>
    </row>
    <row r="18738" spans="1:9" x14ac:dyDescent="0.4">
      <c r="A18738" s="1">
        <v>711219</v>
      </c>
      <c r="B18738" t="s">
        <v>19974</v>
      </c>
      <c r="C18738" t="s">
        <v>19991</v>
      </c>
      <c r="D18738" t="s">
        <v>11</v>
      </c>
      <c r="E18738" t="str">
        <f>_xlfn.XLOOKUP(D18738, API!B:B, API!D:D, "")</f>
        <v>No</v>
      </c>
      <c r="F18738" t="str">
        <f>_xlfn.XLOOKUP(D18738, API!B:B, API!C:C, "")</f>
        <v>No</v>
      </c>
      <c r="G18738" t="str">
        <f>_xlfn.XLOOKUP(D18738, API!B:B, API!E:E, "")</f>
        <v>No</v>
      </c>
      <c r="H18738" t="str">
        <f>_xlfn.XLOOKUP(D18738, API!B:B, API!F:F, "")</f>
        <v>No</v>
      </c>
      <c r="I18738" t="str">
        <f>_xlfn.XLOOKUP(D18738, API!B:B, API!A:A, "")</f>
        <v xml:space="preserve">     </v>
      </c>
    </row>
    <row r="18739" spans="1:9" x14ac:dyDescent="0.4">
      <c r="A18739" s="1">
        <v>711219</v>
      </c>
      <c r="B18739" t="s">
        <v>19974</v>
      </c>
      <c r="C18739" t="s">
        <v>19992</v>
      </c>
      <c r="D18739" t="s">
        <v>11</v>
      </c>
      <c r="E18739" t="str">
        <f>_xlfn.XLOOKUP(D18739, API!B:B, API!D:D, "")</f>
        <v>No</v>
      </c>
      <c r="F18739" t="str">
        <f>_xlfn.XLOOKUP(D18739, API!B:B, API!C:C, "")</f>
        <v>No</v>
      </c>
      <c r="G18739" t="str">
        <f>_xlfn.XLOOKUP(D18739, API!B:B, API!E:E, "")</f>
        <v>No</v>
      </c>
      <c r="H18739" t="str">
        <f>_xlfn.XLOOKUP(D18739, API!B:B, API!F:F, "")</f>
        <v>No</v>
      </c>
      <c r="I18739" t="str">
        <f>_xlfn.XLOOKUP(D18739, API!B:B, API!A:A, "")</f>
        <v xml:space="preserve">     </v>
      </c>
    </row>
    <row r="18740" spans="1:9" x14ac:dyDescent="0.4">
      <c r="A18740" s="1">
        <v>711219</v>
      </c>
      <c r="B18740" t="s">
        <v>19974</v>
      </c>
      <c r="C18740" t="s">
        <v>19993</v>
      </c>
      <c r="D18740" t="s">
        <v>11</v>
      </c>
      <c r="E18740" t="str">
        <f>_xlfn.XLOOKUP(D18740, API!B:B, API!D:D, "")</f>
        <v>No</v>
      </c>
      <c r="F18740" t="str">
        <f>_xlfn.XLOOKUP(D18740, API!B:B, API!C:C, "")</f>
        <v>No</v>
      </c>
      <c r="G18740" t="str">
        <f>_xlfn.XLOOKUP(D18740, API!B:B, API!E:E, "")</f>
        <v>No</v>
      </c>
      <c r="H18740" t="str">
        <f>_xlfn.XLOOKUP(D18740, API!B:B, API!F:F, "")</f>
        <v>No</v>
      </c>
      <c r="I18740" t="str">
        <f>_xlfn.XLOOKUP(D18740, API!B:B, API!A:A, "")</f>
        <v xml:space="preserve">     </v>
      </c>
    </row>
    <row r="18741" spans="1:9" x14ac:dyDescent="0.4">
      <c r="A18741" s="1">
        <v>711219</v>
      </c>
      <c r="B18741" t="s">
        <v>19974</v>
      </c>
      <c r="C18741" t="s">
        <v>19994</v>
      </c>
      <c r="D18741" t="s">
        <v>11</v>
      </c>
      <c r="E18741" t="str">
        <f>_xlfn.XLOOKUP(D18741, API!B:B, API!D:D, "")</f>
        <v>No</v>
      </c>
      <c r="F18741" t="str">
        <f>_xlfn.XLOOKUP(D18741, API!B:B, API!C:C, "")</f>
        <v>No</v>
      </c>
      <c r="G18741" t="str">
        <f>_xlfn.XLOOKUP(D18741, API!B:B, API!E:E, "")</f>
        <v>No</v>
      </c>
      <c r="H18741" t="str">
        <f>_xlfn.XLOOKUP(D18741, API!B:B, API!F:F, "")</f>
        <v>No</v>
      </c>
      <c r="I18741" t="str">
        <f>_xlfn.XLOOKUP(D18741, API!B:B, API!A:A, "")</f>
        <v xml:space="preserve">     </v>
      </c>
    </row>
    <row r="18742" spans="1:9" x14ac:dyDescent="0.4">
      <c r="A18742" s="1">
        <v>711219</v>
      </c>
      <c r="B18742" t="s">
        <v>19974</v>
      </c>
      <c r="C18742" t="s">
        <v>19995</v>
      </c>
      <c r="D18742" t="s">
        <v>11</v>
      </c>
      <c r="E18742" t="str">
        <f>_xlfn.XLOOKUP(D18742, API!B:B, API!D:D, "")</f>
        <v>No</v>
      </c>
      <c r="F18742" t="str">
        <f>_xlfn.XLOOKUP(D18742, API!B:B, API!C:C, "")</f>
        <v>No</v>
      </c>
      <c r="G18742" t="str">
        <f>_xlfn.XLOOKUP(D18742, API!B:B, API!E:E, "")</f>
        <v>No</v>
      </c>
      <c r="H18742" t="str">
        <f>_xlfn.XLOOKUP(D18742, API!B:B, API!F:F, "")</f>
        <v>No</v>
      </c>
      <c r="I18742" t="str">
        <f>_xlfn.XLOOKUP(D18742, API!B:B, API!A:A, "")</f>
        <v xml:space="preserve">     </v>
      </c>
    </row>
    <row r="18743" spans="1:9" x14ac:dyDescent="0.4">
      <c r="A18743" s="1">
        <v>711219</v>
      </c>
      <c r="B18743" t="s">
        <v>19974</v>
      </c>
      <c r="C18743" t="s">
        <v>19996</v>
      </c>
      <c r="D18743" t="s">
        <v>11</v>
      </c>
      <c r="E18743" t="str">
        <f>_xlfn.XLOOKUP(D18743, API!B:B, API!D:D, "")</f>
        <v>No</v>
      </c>
      <c r="F18743" t="str">
        <f>_xlfn.XLOOKUP(D18743, API!B:B, API!C:C, "")</f>
        <v>No</v>
      </c>
      <c r="G18743" t="str">
        <f>_xlfn.XLOOKUP(D18743, API!B:B, API!E:E, "")</f>
        <v>No</v>
      </c>
      <c r="H18743" t="str">
        <f>_xlfn.XLOOKUP(D18743, API!B:B, API!F:F, "")</f>
        <v>No</v>
      </c>
      <c r="I18743" t="str">
        <f>_xlfn.XLOOKUP(D18743, API!B:B, API!A:A, "")</f>
        <v xml:space="preserve">     </v>
      </c>
    </row>
    <row r="18744" spans="1:9" x14ac:dyDescent="0.4">
      <c r="A18744" s="1">
        <v>711219</v>
      </c>
      <c r="B18744" t="s">
        <v>19974</v>
      </c>
      <c r="C18744" t="s">
        <v>19997</v>
      </c>
      <c r="D18744" t="s">
        <v>11</v>
      </c>
      <c r="E18744" t="str">
        <f>_xlfn.XLOOKUP(D18744, API!B:B, API!D:D, "")</f>
        <v>No</v>
      </c>
      <c r="F18744" t="str">
        <f>_xlfn.XLOOKUP(D18744, API!B:B, API!C:C, "")</f>
        <v>No</v>
      </c>
      <c r="G18744" t="str">
        <f>_xlfn.XLOOKUP(D18744, API!B:B, API!E:E, "")</f>
        <v>No</v>
      </c>
      <c r="H18744" t="str">
        <f>_xlfn.XLOOKUP(D18744, API!B:B, API!F:F, "")</f>
        <v>No</v>
      </c>
      <c r="I18744" t="str">
        <f>_xlfn.XLOOKUP(D18744, API!B:B, API!A:A, "")</f>
        <v xml:space="preserve">     </v>
      </c>
    </row>
    <row r="18745" spans="1:9" x14ac:dyDescent="0.4">
      <c r="A18745" s="1">
        <v>711219</v>
      </c>
      <c r="B18745" t="s">
        <v>19974</v>
      </c>
      <c r="C18745" t="s">
        <v>19998</v>
      </c>
      <c r="D18745" t="s">
        <v>11</v>
      </c>
      <c r="E18745" t="str">
        <f>_xlfn.XLOOKUP(D18745, API!B:B, API!D:D, "")</f>
        <v>No</v>
      </c>
      <c r="F18745" t="str">
        <f>_xlfn.XLOOKUP(D18745, API!B:B, API!C:C, "")</f>
        <v>No</v>
      </c>
      <c r="G18745" t="str">
        <f>_xlfn.XLOOKUP(D18745, API!B:B, API!E:E, "")</f>
        <v>No</v>
      </c>
      <c r="H18745" t="str">
        <f>_xlfn.XLOOKUP(D18745, API!B:B, API!F:F, "")</f>
        <v>No</v>
      </c>
      <c r="I18745" t="str">
        <f>_xlfn.XLOOKUP(D18745, API!B:B, API!A:A, "")</f>
        <v xml:space="preserve">     </v>
      </c>
    </row>
    <row r="18746" spans="1:9" x14ac:dyDescent="0.4">
      <c r="A18746" s="1">
        <v>711219</v>
      </c>
      <c r="B18746" t="s">
        <v>19974</v>
      </c>
      <c r="C18746" t="s">
        <v>19999</v>
      </c>
      <c r="D18746" t="s">
        <v>11</v>
      </c>
      <c r="E18746" t="str">
        <f>_xlfn.XLOOKUP(D18746, API!B:B, API!D:D, "")</f>
        <v>No</v>
      </c>
      <c r="F18746" t="str">
        <f>_xlfn.XLOOKUP(D18746, API!B:B, API!C:C, "")</f>
        <v>No</v>
      </c>
      <c r="G18746" t="str">
        <f>_xlfn.XLOOKUP(D18746, API!B:B, API!E:E, "")</f>
        <v>No</v>
      </c>
      <c r="H18746" t="str">
        <f>_xlfn.XLOOKUP(D18746, API!B:B, API!F:F, "")</f>
        <v>No</v>
      </c>
      <c r="I18746" t="str">
        <f>_xlfn.XLOOKUP(D18746, API!B:B, API!A:A, "")</f>
        <v xml:space="preserve">     </v>
      </c>
    </row>
    <row r="18747" spans="1:9" x14ac:dyDescent="0.4">
      <c r="A18747" s="1">
        <v>711219</v>
      </c>
      <c r="B18747" t="s">
        <v>19974</v>
      </c>
      <c r="C18747" t="s">
        <v>20000</v>
      </c>
      <c r="D18747" t="s">
        <v>11</v>
      </c>
      <c r="E18747" t="str">
        <f>_xlfn.XLOOKUP(D18747, API!B:B, API!D:D, "")</f>
        <v>No</v>
      </c>
      <c r="F18747" t="str">
        <f>_xlfn.XLOOKUP(D18747, API!B:B, API!C:C, "")</f>
        <v>No</v>
      </c>
      <c r="G18747" t="str">
        <f>_xlfn.XLOOKUP(D18747, API!B:B, API!E:E, "")</f>
        <v>No</v>
      </c>
      <c r="H18747" t="str">
        <f>_xlfn.XLOOKUP(D18747, API!B:B, API!F:F, "")</f>
        <v>No</v>
      </c>
      <c r="I18747" t="str">
        <f>_xlfn.XLOOKUP(D18747, API!B:B, API!A:A, "")</f>
        <v xml:space="preserve">     </v>
      </c>
    </row>
    <row r="18748" spans="1:9" x14ac:dyDescent="0.4">
      <c r="A18748" s="1">
        <v>711219</v>
      </c>
      <c r="B18748" t="s">
        <v>19974</v>
      </c>
      <c r="C18748" t="s">
        <v>20001</v>
      </c>
      <c r="D18748" t="s">
        <v>11</v>
      </c>
      <c r="E18748" t="str">
        <f>_xlfn.XLOOKUP(D18748, API!B:B, API!D:D, "")</f>
        <v>No</v>
      </c>
      <c r="F18748" t="str">
        <f>_xlfn.XLOOKUP(D18748, API!B:B, API!C:C, "")</f>
        <v>No</v>
      </c>
      <c r="G18748" t="str">
        <f>_xlfn.XLOOKUP(D18748, API!B:B, API!E:E, "")</f>
        <v>No</v>
      </c>
      <c r="H18748" t="str">
        <f>_xlfn.XLOOKUP(D18748, API!B:B, API!F:F, "")</f>
        <v>No</v>
      </c>
      <c r="I18748" t="str">
        <f>_xlfn.XLOOKUP(D18748, API!B:B, API!A:A, "")</f>
        <v xml:space="preserve">     </v>
      </c>
    </row>
    <row r="18749" spans="1:9" x14ac:dyDescent="0.4">
      <c r="A18749" s="1">
        <v>711219</v>
      </c>
      <c r="B18749" t="s">
        <v>19974</v>
      </c>
      <c r="C18749" t="s">
        <v>20002</v>
      </c>
      <c r="D18749" t="s">
        <v>11</v>
      </c>
      <c r="E18749" t="str">
        <f>_xlfn.XLOOKUP(D18749, API!B:B, API!D:D, "")</f>
        <v>No</v>
      </c>
      <c r="F18749" t="str">
        <f>_xlfn.XLOOKUP(D18749, API!B:B, API!C:C, "")</f>
        <v>No</v>
      </c>
      <c r="G18749" t="str">
        <f>_xlfn.XLOOKUP(D18749, API!B:B, API!E:E, "")</f>
        <v>No</v>
      </c>
      <c r="H18749" t="str">
        <f>_xlfn.XLOOKUP(D18749, API!B:B, API!F:F, "")</f>
        <v>No</v>
      </c>
      <c r="I18749" t="str">
        <f>_xlfn.XLOOKUP(D18749, API!B:B, API!A:A, "")</f>
        <v xml:space="preserve">     </v>
      </c>
    </row>
    <row r="18750" spans="1:9" x14ac:dyDescent="0.4">
      <c r="A18750" s="1">
        <v>711219</v>
      </c>
      <c r="B18750" t="s">
        <v>19974</v>
      </c>
      <c r="C18750" t="s">
        <v>20003</v>
      </c>
      <c r="D18750" t="s">
        <v>11</v>
      </c>
      <c r="E18750" t="str">
        <f>_xlfn.XLOOKUP(D18750, API!B:B, API!D:D, "")</f>
        <v>No</v>
      </c>
      <c r="F18750" t="str">
        <f>_xlfn.XLOOKUP(D18750, API!B:B, API!C:C, "")</f>
        <v>No</v>
      </c>
      <c r="G18750" t="str">
        <f>_xlfn.XLOOKUP(D18750, API!B:B, API!E:E, "")</f>
        <v>No</v>
      </c>
      <c r="H18750" t="str">
        <f>_xlfn.XLOOKUP(D18750, API!B:B, API!F:F, "")</f>
        <v>No</v>
      </c>
      <c r="I18750" t="str">
        <f>_xlfn.XLOOKUP(D18750, API!B:B, API!A:A, "")</f>
        <v xml:space="preserve">     </v>
      </c>
    </row>
    <row r="18751" spans="1:9" x14ac:dyDescent="0.4">
      <c r="A18751" s="1">
        <v>711219</v>
      </c>
      <c r="B18751" t="s">
        <v>19974</v>
      </c>
      <c r="C18751" t="s">
        <v>20004</v>
      </c>
      <c r="D18751" t="s">
        <v>11</v>
      </c>
      <c r="E18751" t="str">
        <f>_xlfn.XLOOKUP(D18751, API!B:B, API!D:D, "")</f>
        <v>No</v>
      </c>
      <c r="F18751" t="str">
        <f>_xlfn.XLOOKUP(D18751, API!B:B, API!C:C, "")</f>
        <v>No</v>
      </c>
      <c r="G18751" t="str">
        <f>_xlfn.XLOOKUP(D18751, API!B:B, API!E:E, "")</f>
        <v>No</v>
      </c>
      <c r="H18751" t="str">
        <f>_xlfn.XLOOKUP(D18751, API!B:B, API!F:F, "")</f>
        <v>No</v>
      </c>
      <c r="I18751" t="str">
        <f>_xlfn.XLOOKUP(D18751, API!B:B, API!A:A, "")</f>
        <v xml:space="preserve">     </v>
      </c>
    </row>
    <row r="18752" spans="1:9" x14ac:dyDescent="0.4">
      <c r="A18752" s="1">
        <v>711219</v>
      </c>
      <c r="B18752" t="s">
        <v>19974</v>
      </c>
      <c r="C18752" t="s">
        <v>20005</v>
      </c>
      <c r="D18752" t="s">
        <v>11</v>
      </c>
      <c r="E18752" t="str">
        <f>_xlfn.XLOOKUP(D18752, API!B:B, API!D:D, "")</f>
        <v>No</v>
      </c>
      <c r="F18752" t="str">
        <f>_xlfn.XLOOKUP(D18752, API!B:B, API!C:C, "")</f>
        <v>No</v>
      </c>
      <c r="G18752" t="str">
        <f>_xlfn.XLOOKUP(D18752, API!B:B, API!E:E, "")</f>
        <v>No</v>
      </c>
      <c r="H18752" t="str">
        <f>_xlfn.XLOOKUP(D18752, API!B:B, API!F:F, "")</f>
        <v>No</v>
      </c>
      <c r="I18752" t="str">
        <f>_xlfn.XLOOKUP(D18752, API!B:B, API!A:A, "")</f>
        <v xml:space="preserve">     </v>
      </c>
    </row>
    <row r="18753" spans="1:9" x14ac:dyDescent="0.4">
      <c r="A18753" s="1">
        <v>711219</v>
      </c>
      <c r="B18753" t="s">
        <v>19974</v>
      </c>
      <c r="C18753" t="s">
        <v>20006</v>
      </c>
      <c r="D18753" t="s">
        <v>11</v>
      </c>
      <c r="E18753" t="str">
        <f>_xlfn.XLOOKUP(D18753, API!B:B, API!D:D, "")</f>
        <v>No</v>
      </c>
      <c r="F18753" t="str">
        <f>_xlfn.XLOOKUP(D18753, API!B:B, API!C:C, "")</f>
        <v>No</v>
      </c>
      <c r="G18753" t="str">
        <f>_xlfn.XLOOKUP(D18753, API!B:B, API!E:E, "")</f>
        <v>No</v>
      </c>
      <c r="H18753" t="str">
        <f>_xlfn.XLOOKUP(D18753, API!B:B, API!F:F, "")</f>
        <v>No</v>
      </c>
      <c r="I18753" t="str">
        <f>_xlfn.XLOOKUP(D18753, API!B:B, API!A:A, "")</f>
        <v xml:space="preserve">     </v>
      </c>
    </row>
    <row r="18754" spans="1:9" x14ac:dyDescent="0.4">
      <c r="A18754" s="1">
        <v>711219</v>
      </c>
      <c r="B18754" t="s">
        <v>19974</v>
      </c>
      <c r="C18754" t="s">
        <v>20007</v>
      </c>
      <c r="D18754" t="s">
        <v>11</v>
      </c>
      <c r="E18754" t="str">
        <f>_xlfn.XLOOKUP(D18754, API!B:B, API!D:D, "")</f>
        <v>No</v>
      </c>
      <c r="F18754" t="str">
        <f>_xlfn.XLOOKUP(D18754, API!B:B, API!C:C, "")</f>
        <v>No</v>
      </c>
      <c r="G18754" t="str">
        <f>_xlfn.XLOOKUP(D18754, API!B:B, API!E:E, "")</f>
        <v>No</v>
      </c>
      <c r="H18754" t="str">
        <f>_xlfn.XLOOKUP(D18754, API!B:B, API!F:F, "")</f>
        <v>No</v>
      </c>
      <c r="I18754" t="str">
        <f>_xlfn.XLOOKUP(D18754, API!B:B, API!A:A, "")</f>
        <v xml:space="preserve">     </v>
      </c>
    </row>
    <row r="18755" spans="1:9" x14ac:dyDescent="0.4">
      <c r="A18755" s="1">
        <v>711219</v>
      </c>
      <c r="B18755" t="s">
        <v>19974</v>
      </c>
      <c r="C18755" t="s">
        <v>20008</v>
      </c>
      <c r="D18755" t="s">
        <v>11</v>
      </c>
      <c r="E18755" t="str">
        <f>_xlfn.XLOOKUP(D18755, API!B:B, API!D:D, "")</f>
        <v>No</v>
      </c>
      <c r="F18755" t="str">
        <f>_xlfn.XLOOKUP(D18755, API!B:B, API!C:C, "")</f>
        <v>No</v>
      </c>
      <c r="G18755" t="str">
        <f>_xlfn.XLOOKUP(D18755, API!B:B, API!E:E, "")</f>
        <v>No</v>
      </c>
      <c r="H18755" t="str">
        <f>_xlfn.XLOOKUP(D18755, API!B:B, API!F:F, "")</f>
        <v>No</v>
      </c>
      <c r="I18755" t="str">
        <f>_xlfn.XLOOKUP(D18755, API!B:B, API!A:A, "")</f>
        <v xml:space="preserve">     </v>
      </c>
    </row>
    <row r="18756" spans="1:9" x14ac:dyDescent="0.4">
      <c r="A18756" s="1">
        <v>711219</v>
      </c>
      <c r="B18756" t="s">
        <v>19974</v>
      </c>
      <c r="C18756" t="s">
        <v>20009</v>
      </c>
      <c r="D18756" t="s">
        <v>11</v>
      </c>
      <c r="E18756" t="str">
        <f>_xlfn.XLOOKUP(D18756, API!B:B, API!D:D, "")</f>
        <v>No</v>
      </c>
      <c r="F18756" t="str">
        <f>_xlfn.XLOOKUP(D18756, API!B:B, API!C:C, "")</f>
        <v>No</v>
      </c>
      <c r="G18756" t="str">
        <f>_xlfn.XLOOKUP(D18756, API!B:B, API!E:E, "")</f>
        <v>No</v>
      </c>
      <c r="H18756" t="str">
        <f>_xlfn.XLOOKUP(D18756, API!B:B, API!F:F, "")</f>
        <v>No</v>
      </c>
      <c r="I18756" t="str">
        <f>_xlfn.XLOOKUP(D18756, API!B:B, API!A:A, "")</f>
        <v xml:space="preserve">     </v>
      </c>
    </row>
    <row r="18757" spans="1:9" x14ac:dyDescent="0.4">
      <c r="A18757" s="1">
        <v>711219</v>
      </c>
      <c r="B18757" t="s">
        <v>19974</v>
      </c>
      <c r="C18757" t="s">
        <v>20010</v>
      </c>
      <c r="D18757" t="s">
        <v>11</v>
      </c>
      <c r="E18757" t="str">
        <f>_xlfn.XLOOKUP(D18757, API!B:B, API!D:D, "")</f>
        <v>No</v>
      </c>
      <c r="F18757" t="str">
        <f>_xlfn.XLOOKUP(D18757, API!B:B, API!C:C, "")</f>
        <v>No</v>
      </c>
      <c r="G18757" t="str">
        <f>_xlfn.XLOOKUP(D18757, API!B:B, API!E:E, "")</f>
        <v>No</v>
      </c>
      <c r="H18757" t="str">
        <f>_xlfn.XLOOKUP(D18757, API!B:B, API!F:F, "")</f>
        <v>No</v>
      </c>
      <c r="I18757" t="str">
        <f>_xlfn.XLOOKUP(D18757, API!B:B, API!A:A, "")</f>
        <v xml:space="preserve">     </v>
      </c>
    </row>
    <row r="18758" spans="1:9" x14ac:dyDescent="0.4">
      <c r="A18758" s="1">
        <v>711310</v>
      </c>
      <c r="B18758" t="s">
        <v>20011</v>
      </c>
      <c r="C18758" t="s">
        <v>20012</v>
      </c>
      <c r="D18758" t="s">
        <v>11</v>
      </c>
      <c r="E18758" t="str">
        <f>_xlfn.XLOOKUP(D18758, API!B:B, API!D:D, "")</f>
        <v>No</v>
      </c>
      <c r="F18758" t="str">
        <f>_xlfn.XLOOKUP(D18758, API!B:B, API!C:C, "")</f>
        <v>No</v>
      </c>
      <c r="G18758" t="str">
        <f>_xlfn.XLOOKUP(D18758, API!B:B, API!E:E, "")</f>
        <v>No</v>
      </c>
      <c r="H18758" t="str">
        <f>_xlfn.XLOOKUP(D18758, API!B:B, API!F:F, "")</f>
        <v>No</v>
      </c>
      <c r="I18758" t="str">
        <f>_xlfn.XLOOKUP(D18758, API!B:B, API!A:A, "")</f>
        <v xml:space="preserve">     </v>
      </c>
    </row>
    <row r="18759" spans="1:9" x14ac:dyDescent="0.4">
      <c r="A18759" s="1">
        <v>711310</v>
      </c>
      <c r="B18759" t="s">
        <v>20011</v>
      </c>
      <c r="C18759" t="s">
        <v>20013</v>
      </c>
      <c r="D18759" t="s">
        <v>11</v>
      </c>
      <c r="E18759" t="str">
        <f>_xlfn.XLOOKUP(D18759, API!B:B, API!D:D, "")</f>
        <v>No</v>
      </c>
      <c r="F18759" t="str">
        <f>_xlfn.XLOOKUP(D18759, API!B:B, API!C:C, "")</f>
        <v>No</v>
      </c>
      <c r="G18759" t="str">
        <f>_xlfn.XLOOKUP(D18759, API!B:B, API!E:E, "")</f>
        <v>No</v>
      </c>
      <c r="H18759" t="str">
        <f>_xlfn.XLOOKUP(D18759, API!B:B, API!F:F, "")</f>
        <v>No</v>
      </c>
      <c r="I18759" t="str">
        <f>_xlfn.XLOOKUP(D18759, API!B:B, API!A:A, "")</f>
        <v xml:space="preserve">     </v>
      </c>
    </row>
    <row r="18760" spans="1:9" x14ac:dyDescent="0.4">
      <c r="A18760" s="1">
        <v>711310</v>
      </c>
      <c r="B18760" t="s">
        <v>20011</v>
      </c>
      <c r="C18760" t="s">
        <v>20014</v>
      </c>
      <c r="D18760" t="s">
        <v>11</v>
      </c>
      <c r="E18760" t="str">
        <f>_xlfn.XLOOKUP(D18760, API!B:B, API!D:D, "")</f>
        <v>No</v>
      </c>
      <c r="F18760" t="str">
        <f>_xlfn.XLOOKUP(D18760, API!B:B, API!C:C, "")</f>
        <v>No</v>
      </c>
      <c r="G18760" t="str">
        <f>_xlfn.XLOOKUP(D18760, API!B:B, API!E:E, "")</f>
        <v>No</v>
      </c>
      <c r="H18760" t="str">
        <f>_xlfn.XLOOKUP(D18760, API!B:B, API!F:F, "")</f>
        <v>No</v>
      </c>
      <c r="I18760" t="str">
        <f>_xlfn.XLOOKUP(D18760, API!B:B, API!A:A, "")</f>
        <v xml:space="preserve">     </v>
      </c>
    </row>
    <row r="18761" spans="1:9" x14ac:dyDescent="0.4">
      <c r="A18761" s="1">
        <v>711310</v>
      </c>
      <c r="B18761" t="s">
        <v>20011</v>
      </c>
      <c r="C18761" t="s">
        <v>20015</v>
      </c>
      <c r="D18761" t="s">
        <v>11</v>
      </c>
      <c r="E18761" t="str">
        <f>_xlfn.XLOOKUP(D18761, API!B:B, API!D:D, "")</f>
        <v>No</v>
      </c>
      <c r="F18761" t="str">
        <f>_xlfn.XLOOKUP(D18761, API!B:B, API!C:C, "")</f>
        <v>No</v>
      </c>
      <c r="G18761" t="str">
        <f>_xlfn.XLOOKUP(D18761, API!B:B, API!E:E, "")</f>
        <v>No</v>
      </c>
      <c r="H18761" t="str">
        <f>_xlfn.XLOOKUP(D18761, API!B:B, API!F:F, "")</f>
        <v>No</v>
      </c>
      <c r="I18761" t="str">
        <f>_xlfn.XLOOKUP(D18761, API!B:B, API!A:A, "")</f>
        <v xml:space="preserve">     </v>
      </c>
    </row>
    <row r="18762" spans="1:9" x14ac:dyDescent="0.4">
      <c r="A18762" s="1">
        <v>711310</v>
      </c>
      <c r="B18762" t="s">
        <v>20011</v>
      </c>
      <c r="C18762" t="s">
        <v>20016</v>
      </c>
      <c r="D18762" t="s">
        <v>11</v>
      </c>
      <c r="E18762" t="str">
        <f>_xlfn.XLOOKUP(D18762, API!B:B, API!D:D, "")</f>
        <v>No</v>
      </c>
      <c r="F18762" t="str">
        <f>_xlfn.XLOOKUP(D18762, API!B:B, API!C:C, "")</f>
        <v>No</v>
      </c>
      <c r="G18762" t="str">
        <f>_xlfn.XLOOKUP(D18762, API!B:B, API!E:E, "")</f>
        <v>No</v>
      </c>
      <c r="H18762" t="str">
        <f>_xlfn.XLOOKUP(D18762, API!B:B, API!F:F, "")</f>
        <v>No</v>
      </c>
      <c r="I18762" t="str">
        <f>_xlfn.XLOOKUP(D18762, API!B:B, API!A:A, "")</f>
        <v xml:space="preserve">     </v>
      </c>
    </row>
    <row r="18763" spans="1:9" x14ac:dyDescent="0.4">
      <c r="A18763" s="1">
        <v>711310</v>
      </c>
      <c r="B18763" t="s">
        <v>20011</v>
      </c>
      <c r="C18763" t="s">
        <v>20017</v>
      </c>
      <c r="D18763" t="s">
        <v>11</v>
      </c>
      <c r="E18763" t="str">
        <f>_xlfn.XLOOKUP(D18763, API!B:B, API!D:D, "")</f>
        <v>No</v>
      </c>
      <c r="F18763" t="str">
        <f>_xlfn.XLOOKUP(D18763, API!B:B, API!C:C, "")</f>
        <v>No</v>
      </c>
      <c r="G18763" t="str">
        <f>_xlfn.XLOOKUP(D18763, API!B:B, API!E:E, "")</f>
        <v>No</v>
      </c>
      <c r="H18763" t="str">
        <f>_xlfn.XLOOKUP(D18763, API!B:B, API!F:F, "")</f>
        <v>No</v>
      </c>
      <c r="I18763" t="str">
        <f>_xlfn.XLOOKUP(D18763, API!B:B, API!A:A, "")</f>
        <v xml:space="preserve">     </v>
      </c>
    </row>
    <row r="18764" spans="1:9" x14ac:dyDescent="0.4">
      <c r="A18764" s="1">
        <v>711310</v>
      </c>
      <c r="B18764" t="s">
        <v>20011</v>
      </c>
      <c r="C18764" t="s">
        <v>20018</v>
      </c>
      <c r="D18764" t="s">
        <v>11</v>
      </c>
      <c r="E18764" t="str">
        <f>_xlfn.XLOOKUP(D18764, API!B:B, API!D:D, "")</f>
        <v>No</v>
      </c>
      <c r="F18764" t="str">
        <f>_xlfn.XLOOKUP(D18764, API!B:B, API!C:C, "")</f>
        <v>No</v>
      </c>
      <c r="G18764" t="str">
        <f>_xlfn.XLOOKUP(D18764, API!B:B, API!E:E, "")</f>
        <v>No</v>
      </c>
      <c r="H18764" t="str">
        <f>_xlfn.XLOOKUP(D18764, API!B:B, API!F:F, "")</f>
        <v>No</v>
      </c>
      <c r="I18764" t="str">
        <f>_xlfn.XLOOKUP(D18764, API!B:B, API!A:A, "")</f>
        <v xml:space="preserve">     </v>
      </c>
    </row>
    <row r="18765" spans="1:9" x14ac:dyDescent="0.4">
      <c r="A18765" s="1">
        <v>711310</v>
      </c>
      <c r="B18765" t="s">
        <v>20011</v>
      </c>
      <c r="C18765" t="s">
        <v>20019</v>
      </c>
      <c r="D18765" t="s">
        <v>11</v>
      </c>
      <c r="E18765" t="str">
        <f>_xlfn.XLOOKUP(D18765, API!B:B, API!D:D, "")</f>
        <v>No</v>
      </c>
      <c r="F18765" t="str">
        <f>_xlfn.XLOOKUP(D18765, API!B:B, API!C:C, "")</f>
        <v>No</v>
      </c>
      <c r="G18765" t="str">
        <f>_xlfn.XLOOKUP(D18765, API!B:B, API!E:E, "")</f>
        <v>No</v>
      </c>
      <c r="H18765" t="str">
        <f>_xlfn.XLOOKUP(D18765, API!B:B, API!F:F, "")</f>
        <v>No</v>
      </c>
      <c r="I18765" t="str">
        <f>_xlfn.XLOOKUP(D18765, API!B:B, API!A:A, "")</f>
        <v xml:space="preserve">     </v>
      </c>
    </row>
    <row r="18766" spans="1:9" x14ac:dyDescent="0.4">
      <c r="A18766" s="1">
        <v>711310</v>
      </c>
      <c r="B18766" t="s">
        <v>20011</v>
      </c>
      <c r="C18766" t="s">
        <v>20020</v>
      </c>
      <c r="D18766" t="s">
        <v>11</v>
      </c>
      <c r="E18766" t="str">
        <f>_xlfn.XLOOKUP(D18766, API!B:B, API!D:D, "")</f>
        <v>No</v>
      </c>
      <c r="F18766" t="str">
        <f>_xlfn.XLOOKUP(D18766, API!B:B, API!C:C, "")</f>
        <v>No</v>
      </c>
      <c r="G18766" t="str">
        <f>_xlfn.XLOOKUP(D18766, API!B:B, API!E:E, "")</f>
        <v>No</v>
      </c>
      <c r="H18766" t="str">
        <f>_xlfn.XLOOKUP(D18766, API!B:B, API!F:F, "")</f>
        <v>No</v>
      </c>
      <c r="I18766" t="str">
        <f>_xlfn.XLOOKUP(D18766, API!B:B, API!A:A, "")</f>
        <v xml:space="preserve">     </v>
      </c>
    </row>
    <row r="18767" spans="1:9" x14ac:dyDescent="0.4">
      <c r="A18767" s="1">
        <v>711310</v>
      </c>
      <c r="B18767" t="s">
        <v>20011</v>
      </c>
      <c r="C18767" t="s">
        <v>20021</v>
      </c>
      <c r="D18767" t="s">
        <v>11</v>
      </c>
      <c r="E18767" t="str">
        <f>_xlfn.XLOOKUP(D18767, API!B:B, API!D:D, "")</f>
        <v>No</v>
      </c>
      <c r="F18767" t="str">
        <f>_xlfn.XLOOKUP(D18767, API!B:B, API!C:C, "")</f>
        <v>No</v>
      </c>
      <c r="G18767" t="str">
        <f>_xlfn.XLOOKUP(D18767, API!B:B, API!E:E, "")</f>
        <v>No</v>
      </c>
      <c r="H18767" t="str">
        <f>_xlfn.XLOOKUP(D18767, API!B:B, API!F:F, "")</f>
        <v>No</v>
      </c>
      <c r="I18767" t="str">
        <f>_xlfn.XLOOKUP(D18767, API!B:B, API!A:A, "")</f>
        <v xml:space="preserve">     </v>
      </c>
    </row>
    <row r="18768" spans="1:9" x14ac:dyDescent="0.4">
      <c r="A18768" s="1">
        <v>711310</v>
      </c>
      <c r="B18768" t="s">
        <v>20011</v>
      </c>
      <c r="C18768" t="s">
        <v>20022</v>
      </c>
      <c r="D18768" t="s">
        <v>11</v>
      </c>
      <c r="E18768" t="str">
        <f>_xlfn.XLOOKUP(D18768, API!B:B, API!D:D, "")</f>
        <v>No</v>
      </c>
      <c r="F18768" t="str">
        <f>_xlfn.XLOOKUP(D18768, API!B:B, API!C:C, "")</f>
        <v>No</v>
      </c>
      <c r="G18768" t="str">
        <f>_xlfn.XLOOKUP(D18768, API!B:B, API!E:E, "")</f>
        <v>No</v>
      </c>
      <c r="H18768" t="str">
        <f>_xlfn.XLOOKUP(D18768, API!B:B, API!F:F, "")</f>
        <v>No</v>
      </c>
      <c r="I18768" t="str">
        <f>_xlfn.XLOOKUP(D18768, API!B:B, API!A:A, "")</f>
        <v xml:space="preserve">     </v>
      </c>
    </row>
    <row r="18769" spans="1:9" x14ac:dyDescent="0.4">
      <c r="A18769" s="1">
        <v>711310</v>
      </c>
      <c r="B18769" t="s">
        <v>20011</v>
      </c>
      <c r="C18769" t="s">
        <v>20023</v>
      </c>
      <c r="D18769" t="s">
        <v>11</v>
      </c>
      <c r="E18769" t="str">
        <f>_xlfn.XLOOKUP(D18769, API!B:B, API!D:D, "")</f>
        <v>No</v>
      </c>
      <c r="F18769" t="str">
        <f>_xlfn.XLOOKUP(D18769, API!B:B, API!C:C, "")</f>
        <v>No</v>
      </c>
      <c r="G18769" t="str">
        <f>_xlfn.XLOOKUP(D18769, API!B:B, API!E:E, "")</f>
        <v>No</v>
      </c>
      <c r="H18769" t="str">
        <f>_xlfn.XLOOKUP(D18769, API!B:B, API!F:F, "")</f>
        <v>No</v>
      </c>
      <c r="I18769" t="str">
        <f>_xlfn.XLOOKUP(D18769, API!B:B, API!A:A, "")</f>
        <v xml:space="preserve">     </v>
      </c>
    </row>
    <row r="18770" spans="1:9" x14ac:dyDescent="0.4">
      <c r="A18770" s="1">
        <v>711310</v>
      </c>
      <c r="B18770" t="s">
        <v>20011</v>
      </c>
      <c r="C18770" t="s">
        <v>20024</v>
      </c>
      <c r="D18770" t="s">
        <v>11</v>
      </c>
      <c r="E18770" t="str">
        <f>_xlfn.XLOOKUP(D18770, API!B:B, API!D:D, "")</f>
        <v>No</v>
      </c>
      <c r="F18770" t="str">
        <f>_xlfn.XLOOKUP(D18770, API!B:B, API!C:C, "")</f>
        <v>No</v>
      </c>
      <c r="G18770" t="str">
        <f>_xlfn.XLOOKUP(D18770, API!B:B, API!E:E, "")</f>
        <v>No</v>
      </c>
      <c r="H18770" t="str">
        <f>_xlfn.XLOOKUP(D18770, API!B:B, API!F:F, "")</f>
        <v>No</v>
      </c>
      <c r="I18770" t="str">
        <f>_xlfn.XLOOKUP(D18770, API!B:B, API!A:A, "")</f>
        <v xml:space="preserve">     </v>
      </c>
    </row>
    <row r="18771" spans="1:9" x14ac:dyDescent="0.4">
      <c r="A18771" s="1">
        <v>711310</v>
      </c>
      <c r="B18771" t="s">
        <v>20011</v>
      </c>
      <c r="C18771" t="s">
        <v>20025</v>
      </c>
      <c r="D18771" t="s">
        <v>11</v>
      </c>
      <c r="E18771" t="str">
        <f>_xlfn.XLOOKUP(D18771, API!B:B, API!D:D, "")</f>
        <v>No</v>
      </c>
      <c r="F18771" t="str">
        <f>_xlfn.XLOOKUP(D18771, API!B:B, API!C:C, "")</f>
        <v>No</v>
      </c>
      <c r="G18771" t="str">
        <f>_xlfn.XLOOKUP(D18771, API!B:B, API!E:E, "")</f>
        <v>No</v>
      </c>
      <c r="H18771" t="str">
        <f>_xlfn.XLOOKUP(D18771, API!B:B, API!F:F, "")</f>
        <v>No</v>
      </c>
      <c r="I18771" t="str">
        <f>_xlfn.XLOOKUP(D18771, API!B:B, API!A:A, "")</f>
        <v xml:space="preserve">     </v>
      </c>
    </row>
    <row r="18772" spans="1:9" x14ac:dyDescent="0.4">
      <c r="A18772" s="1">
        <v>711310</v>
      </c>
      <c r="B18772" t="s">
        <v>20011</v>
      </c>
      <c r="C18772" t="s">
        <v>20026</v>
      </c>
      <c r="D18772" t="s">
        <v>11</v>
      </c>
      <c r="E18772" t="str">
        <f>_xlfn.XLOOKUP(D18772, API!B:B, API!D:D, "")</f>
        <v>No</v>
      </c>
      <c r="F18772" t="str">
        <f>_xlfn.XLOOKUP(D18772, API!B:B, API!C:C, "")</f>
        <v>No</v>
      </c>
      <c r="G18772" t="str">
        <f>_xlfn.XLOOKUP(D18772, API!B:B, API!E:E, "")</f>
        <v>No</v>
      </c>
      <c r="H18772" t="str">
        <f>_xlfn.XLOOKUP(D18772, API!B:B, API!F:F, "")</f>
        <v>No</v>
      </c>
      <c r="I18772" t="str">
        <f>_xlfn.XLOOKUP(D18772, API!B:B, API!A:A, "")</f>
        <v xml:space="preserve">     </v>
      </c>
    </row>
    <row r="18773" spans="1:9" x14ac:dyDescent="0.4">
      <c r="A18773" s="1">
        <v>711310</v>
      </c>
      <c r="B18773" t="s">
        <v>20011</v>
      </c>
      <c r="C18773" t="s">
        <v>20027</v>
      </c>
      <c r="D18773" t="s">
        <v>11</v>
      </c>
      <c r="E18773" t="str">
        <f>_xlfn.XLOOKUP(D18773, API!B:B, API!D:D, "")</f>
        <v>No</v>
      </c>
      <c r="F18773" t="str">
        <f>_xlfn.XLOOKUP(D18773, API!B:B, API!C:C, "")</f>
        <v>No</v>
      </c>
      <c r="G18773" t="str">
        <f>_xlfn.XLOOKUP(D18773, API!B:B, API!E:E, "")</f>
        <v>No</v>
      </c>
      <c r="H18773" t="str">
        <f>_xlfn.XLOOKUP(D18773, API!B:B, API!F:F, "")</f>
        <v>No</v>
      </c>
      <c r="I18773" t="str">
        <f>_xlfn.XLOOKUP(D18773, API!B:B, API!A:A, "")</f>
        <v xml:space="preserve">     </v>
      </c>
    </row>
    <row r="18774" spans="1:9" x14ac:dyDescent="0.4">
      <c r="A18774" s="1">
        <v>711310</v>
      </c>
      <c r="B18774" t="s">
        <v>20011</v>
      </c>
      <c r="C18774" t="s">
        <v>20028</v>
      </c>
      <c r="D18774" t="s">
        <v>11</v>
      </c>
      <c r="E18774" t="str">
        <f>_xlfn.XLOOKUP(D18774, API!B:B, API!D:D, "")</f>
        <v>No</v>
      </c>
      <c r="F18774" t="str">
        <f>_xlfn.XLOOKUP(D18774, API!B:B, API!C:C, "")</f>
        <v>No</v>
      </c>
      <c r="G18774" t="str">
        <f>_xlfn.XLOOKUP(D18774, API!B:B, API!E:E, "")</f>
        <v>No</v>
      </c>
      <c r="H18774" t="str">
        <f>_xlfn.XLOOKUP(D18774, API!B:B, API!F:F, "")</f>
        <v>No</v>
      </c>
      <c r="I18774" t="str">
        <f>_xlfn.XLOOKUP(D18774, API!B:B, API!A:A, "")</f>
        <v xml:space="preserve">     </v>
      </c>
    </row>
    <row r="18775" spans="1:9" x14ac:dyDescent="0.4">
      <c r="A18775" s="1">
        <v>711310</v>
      </c>
      <c r="B18775" t="s">
        <v>20011</v>
      </c>
      <c r="C18775" t="s">
        <v>20029</v>
      </c>
      <c r="D18775" t="s">
        <v>11</v>
      </c>
      <c r="E18775" t="str">
        <f>_xlfn.XLOOKUP(D18775, API!B:B, API!D:D, "")</f>
        <v>No</v>
      </c>
      <c r="F18775" t="str">
        <f>_xlfn.XLOOKUP(D18775, API!B:B, API!C:C, "")</f>
        <v>No</v>
      </c>
      <c r="G18775" t="str">
        <f>_xlfn.XLOOKUP(D18775, API!B:B, API!E:E, "")</f>
        <v>No</v>
      </c>
      <c r="H18775" t="str">
        <f>_xlfn.XLOOKUP(D18775, API!B:B, API!F:F, "")</f>
        <v>No</v>
      </c>
      <c r="I18775" t="str">
        <f>_xlfn.XLOOKUP(D18775, API!B:B, API!A:A, "")</f>
        <v xml:space="preserve">     </v>
      </c>
    </row>
    <row r="18776" spans="1:9" x14ac:dyDescent="0.4">
      <c r="A18776" s="1">
        <v>711310</v>
      </c>
      <c r="B18776" t="s">
        <v>20011</v>
      </c>
      <c r="C18776" t="s">
        <v>20030</v>
      </c>
      <c r="D18776" t="s">
        <v>11</v>
      </c>
      <c r="E18776" t="str">
        <f>_xlfn.XLOOKUP(D18776, API!B:B, API!D:D, "")</f>
        <v>No</v>
      </c>
      <c r="F18776" t="str">
        <f>_xlfn.XLOOKUP(D18776, API!B:B, API!C:C, "")</f>
        <v>No</v>
      </c>
      <c r="G18776" t="str">
        <f>_xlfn.XLOOKUP(D18776, API!B:B, API!E:E, "")</f>
        <v>No</v>
      </c>
      <c r="H18776" t="str">
        <f>_xlfn.XLOOKUP(D18776, API!B:B, API!F:F, "")</f>
        <v>No</v>
      </c>
      <c r="I18776" t="str">
        <f>_xlfn.XLOOKUP(D18776, API!B:B, API!A:A, "")</f>
        <v xml:space="preserve">     </v>
      </c>
    </row>
    <row r="18777" spans="1:9" x14ac:dyDescent="0.4">
      <c r="A18777" s="1">
        <v>711310</v>
      </c>
      <c r="B18777" t="s">
        <v>20011</v>
      </c>
      <c r="C18777" t="s">
        <v>20031</v>
      </c>
      <c r="D18777" t="s">
        <v>11</v>
      </c>
      <c r="E18777" t="str">
        <f>_xlfn.XLOOKUP(D18777, API!B:B, API!D:D, "")</f>
        <v>No</v>
      </c>
      <c r="F18777" t="str">
        <f>_xlfn.XLOOKUP(D18777, API!B:B, API!C:C, "")</f>
        <v>No</v>
      </c>
      <c r="G18777" t="str">
        <f>_xlfn.XLOOKUP(D18777, API!B:B, API!E:E, "")</f>
        <v>No</v>
      </c>
      <c r="H18777" t="str">
        <f>_xlfn.XLOOKUP(D18777, API!B:B, API!F:F, "")</f>
        <v>No</v>
      </c>
      <c r="I18777" t="str">
        <f>_xlfn.XLOOKUP(D18777, API!B:B, API!A:A, "")</f>
        <v xml:space="preserve">     </v>
      </c>
    </row>
    <row r="18778" spans="1:9" x14ac:dyDescent="0.4">
      <c r="A18778" s="1">
        <v>711310</v>
      </c>
      <c r="B18778" t="s">
        <v>20011</v>
      </c>
      <c r="C18778" t="s">
        <v>20032</v>
      </c>
      <c r="D18778" t="s">
        <v>11</v>
      </c>
      <c r="E18778" t="str">
        <f>_xlfn.XLOOKUP(D18778, API!B:B, API!D:D, "")</f>
        <v>No</v>
      </c>
      <c r="F18778" t="str">
        <f>_xlfn.XLOOKUP(D18778, API!B:B, API!C:C, "")</f>
        <v>No</v>
      </c>
      <c r="G18778" t="str">
        <f>_xlfn.XLOOKUP(D18778, API!B:B, API!E:E, "")</f>
        <v>No</v>
      </c>
      <c r="H18778" t="str">
        <f>_xlfn.XLOOKUP(D18778, API!B:B, API!F:F, "")</f>
        <v>No</v>
      </c>
      <c r="I18778" t="str">
        <f>_xlfn.XLOOKUP(D18778, API!B:B, API!A:A, "")</f>
        <v xml:space="preserve">     </v>
      </c>
    </row>
    <row r="18779" spans="1:9" x14ac:dyDescent="0.4">
      <c r="A18779" s="1">
        <v>711310</v>
      </c>
      <c r="B18779" t="s">
        <v>20011</v>
      </c>
      <c r="C18779" t="s">
        <v>20033</v>
      </c>
      <c r="D18779" t="s">
        <v>11</v>
      </c>
      <c r="E18779" t="str">
        <f>_xlfn.XLOOKUP(D18779, API!B:B, API!D:D, "")</f>
        <v>No</v>
      </c>
      <c r="F18779" t="str">
        <f>_xlfn.XLOOKUP(D18779, API!B:B, API!C:C, "")</f>
        <v>No</v>
      </c>
      <c r="G18779" t="str">
        <f>_xlfn.XLOOKUP(D18779, API!B:B, API!E:E, "")</f>
        <v>No</v>
      </c>
      <c r="H18779" t="str">
        <f>_xlfn.XLOOKUP(D18779, API!B:B, API!F:F, "")</f>
        <v>No</v>
      </c>
      <c r="I18779" t="str">
        <f>_xlfn.XLOOKUP(D18779, API!B:B, API!A:A, "")</f>
        <v xml:space="preserve">     </v>
      </c>
    </row>
    <row r="18780" spans="1:9" x14ac:dyDescent="0.4">
      <c r="A18780" s="1">
        <v>711310</v>
      </c>
      <c r="B18780" t="s">
        <v>20011</v>
      </c>
      <c r="C18780" t="s">
        <v>20034</v>
      </c>
      <c r="D18780" t="s">
        <v>11</v>
      </c>
      <c r="E18780" t="str">
        <f>_xlfn.XLOOKUP(D18780, API!B:B, API!D:D, "")</f>
        <v>No</v>
      </c>
      <c r="F18780" t="str">
        <f>_xlfn.XLOOKUP(D18780, API!B:B, API!C:C, "")</f>
        <v>No</v>
      </c>
      <c r="G18780" t="str">
        <f>_xlfn.XLOOKUP(D18780, API!B:B, API!E:E, "")</f>
        <v>No</v>
      </c>
      <c r="H18780" t="str">
        <f>_xlfn.XLOOKUP(D18780, API!B:B, API!F:F, "")</f>
        <v>No</v>
      </c>
      <c r="I18780" t="str">
        <f>_xlfn.XLOOKUP(D18780, API!B:B, API!A:A, "")</f>
        <v xml:space="preserve">     </v>
      </c>
    </row>
    <row r="18781" spans="1:9" x14ac:dyDescent="0.4">
      <c r="A18781" s="1">
        <v>711310</v>
      </c>
      <c r="B18781" t="s">
        <v>20011</v>
      </c>
      <c r="C18781" t="s">
        <v>20035</v>
      </c>
      <c r="D18781" t="s">
        <v>11</v>
      </c>
      <c r="E18781" t="str">
        <f>_xlfn.XLOOKUP(D18781, API!B:B, API!D:D, "")</f>
        <v>No</v>
      </c>
      <c r="F18781" t="str">
        <f>_xlfn.XLOOKUP(D18781, API!B:B, API!C:C, "")</f>
        <v>No</v>
      </c>
      <c r="G18781" t="str">
        <f>_xlfn.XLOOKUP(D18781, API!B:B, API!E:E, "")</f>
        <v>No</v>
      </c>
      <c r="H18781" t="str">
        <f>_xlfn.XLOOKUP(D18781, API!B:B, API!F:F, "")</f>
        <v>No</v>
      </c>
      <c r="I18781" t="str">
        <f>_xlfn.XLOOKUP(D18781, API!B:B, API!A:A, "")</f>
        <v xml:space="preserve">     </v>
      </c>
    </row>
    <row r="18782" spans="1:9" x14ac:dyDescent="0.4">
      <c r="A18782" s="1">
        <v>711310</v>
      </c>
      <c r="B18782" t="s">
        <v>20011</v>
      </c>
      <c r="C18782" t="s">
        <v>20036</v>
      </c>
      <c r="D18782" t="s">
        <v>11</v>
      </c>
      <c r="E18782" t="str">
        <f>_xlfn.XLOOKUP(D18782, API!B:B, API!D:D, "")</f>
        <v>No</v>
      </c>
      <c r="F18782" t="str">
        <f>_xlfn.XLOOKUP(D18782, API!B:B, API!C:C, "")</f>
        <v>No</v>
      </c>
      <c r="G18782" t="str">
        <f>_xlfn.XLOOKUP(D18782, API!B:B, API!E:E, "")</f>
        <v>No</v>
      </c>
      <c r="H18782" t="str">
        <f>_xlfn.XLOOKUP(D18782, API!B:B, API!F:F, "")</f>
        <v>No</v>
      </c>
      <c r="I18782" t="str">
        <f>_xlfn.XLOOKUP(D18782, API!B:B, API!A:A, "")</f>
        <v xml:space="preserve">     </v>
      </c>
    </row>
    <row r="18783" spans="1:9" x14ac:dyDescent="0.4">
      <c r="A18783" s="1">
        <v>711310</v>
      </c>
      <c r="B18783" t="s">
        <v>20011</v>
      </c>
      <c r="C18783" t="s">
        <v>20037</v>
      </c>
      <c r="D18783" t="s">
        <v>11</v>
      </c>
      <c r="E18783" t="str">
        <f>_xlfn.XLOOKUP(D18783, API!B:B, API!D:D, "")</f>
        <v>No</v>
      </c>
      <c r="F18783" t="str">
        <f>_xlfn.XLOOKUP(D18783, API!B:B, API!C:C, "")</f>
        <v>No</v>
      </c>
      <c r="G18783" t="str">
        <f>_xlfn.XLOOKUP(D18783, API!B:B, API!E:E, "")</f>
        <v>No</v>
      </c>
      <c r="H18783" t="str">
        <f>_xlfn.XLOOKUP(D18783, API!B:B, API!F:F, "")</f>
        <v>No</v>
      </c>
      <c r="I18783" t="str">
        <f>_xlfn.XLOOKUP(D18783, API!B:B, API!A:A, "")</f>
        <v xml:space="preserve">     </v>
      </c>
    </row>
    <row r="18784" spans="1:9" x14ac:dyDescent="0.4">
      <c r="A18784" s="1">
        <v>711310</v>
      </c>
      <c r="B18784" t="s">
        <v>20011</v>
      </c>
      <c r="C18784" t="s">
        <v>20038</v>
      </c>
      <c r="D18784" t="s">
        <v>11</v>
      </c>
      <c r="E18784" t="str">
        <f>_xlfn.XLOOKUP(D18784, API!B:B, API!D:D, "")</f>
        <v>No</v>
      </c>
      <c r="F18784" t="str">
        <f>_xlfn.XLOOKUP(D18784, API!B:B, API!C:C, "")</f>
        <v>No</v>
      </c>
      <c r="G18784" t="str">
        <f>_xlfn.XLOOKUP(D18784, API!B:B, API!E:E, "")</f>
        <v>No</v>
      </c>
      <c r="H18784" t="str">
        <f>_xlfn.XLOOKUP(D18784, API!B:B, API!F:F, "")</f>
        <v>No</v>
      </c>
      <c r="I18784" t="str">
        <f>_xlfn.XLOOKUP(D18784, API!B:B, API!A:A, "")</f>
        <v xml:space="preserve">     </v>
      </c>
    </row>
    <row r="18785" spans="1:9" x14ac:dyDescent="0.4">
      <c r="A18785" s="1">
        <v>711310</v>
      </c>
      <c r="B18785" t="s">
        <v>20011</v>
      </c>
      <c r="C18785" t="s">
        <v>20039</v>
      </c>
      <c r="D18785" t="s">
        <v>11</v>
      </c>
      <c r="E18785" t="str">
        <f>_xlfn.XLOOKUP(D18785, API!B:B, API!D:D, "")</f>
        <v>No</v>
      </c>
      <c r="F18785" t="str">
        <f>_xlfn.XLOOKUP(D18785, API!B:B, API!C:C, "")</f>
        <v>No</v>
      </c>
      <c r="G18785" t="str">
        <f>_xlfn.XLOOKUP(D18785, API!B:B, API!E:E, "")</f>
        <v>No</v>
      </c>
      <c r="H18785" t="str">
        <f>_xlfn.XLOOKUP(D18785, API!B:B, API!F:F, "")</f>
        <v>No</v>
      </c>
      <c r="I18785" t="str">
        <f>_xlfn.XLOOKUP(D18785, API!B:B, API!A:A, "")</f>
        <v xml:space="preserve">     </v>
      </c>
    </row>
    <row r="18786" spans="1:9" x14ac:dyDescent="0.4">
      <c r="A18786" s="1">
        <v>711310</v>
      </c>
      <c r="B18786" t="s">
        <v>20011</v>
      </c>
      <c r="C18786" t="s">
        <v>20040</v>
      </c>
      <c r="D18786" t="s">
        <v>11</v>
      </c>
      <c r="E18786" t="str">
        <f>_xlfn.XLOOKUP(D18786, API!B:B, API!D:D, "")</f>
        <v>No</v>
      </c>
      <c r="F18786" t="str">
        <f>_xlfn.XLOOKUP(D18786, API!B:B, API!C:C, "")</f>
        <v>No</v>
      </c>
      <c r="G18786" t="str">
        <f>_xlfn.XLOOKUP(D18786, API!B:B, API!E:E, "")</f>
        <v>No</v>
      </c>
      <c r="H18786" t="str">
        <f>_xlfn.XLOOKUP(D18786, API!B:B, API!F:F, "")</f>
        <v>No</v>
      </c>
      <c r="I18786" t="str">
        <f>_xlfn.XLOOKUP(D18786, API!B:B, API!A:A, "")</f>
        <v xml:space="preserve">     </v>
      </c>
    </row>
    <row r="18787" spans="1:9" x14ac:dyDescent="0.4">
      <c r="A18787" s="1">
        <v>711310</v>
      </c>
      <c r="B18787" t="s">
        <v>20011</v>
      </c>
      <c r="C18787" t="s">
        <v>20041</v>
      </c>
      <c r="D18787" t="s">
        <v>11</v>
      </c>
      <c r="E18787" t="str">
        <f>_xlfn.XLOOKUP(D18787, API!B:B, API!D:D, "")</f>
        <v>No</v>
      </c>
      <c r="F18787" t="str">
        <f>_xlfn.XLOOKUP(D18787, API!B:B, API!C:C, "")</f>
        <v>No</v>
      </c>
      <c r="G18787" t="str">
        <f>_xlfn.XLOOKUP(D18787, API!B:B, API!E:E, "")</f>
        <v>No</v>
      </c>
      <c r="H18787" t="str">
        <f>_xlfn.XLOOKUP(D18787, API!B:B, API!F:F, "")</f>
        <v>No</v>
      </c>
      <c r="I18787" t="str">
        <f>_xlfn.XLOOKUP(D18787, API!B:B, API!A:A, "")</f>
        <v xml:space="preserve">     </v>
      </c>
    </row>
    <row r="18788" spans="1:9" x14ac:dyDescent="0.4">
      <c r="A18788" s="1">
        <v>711310</v>
      </c>
      <c r="B18788" t="s">
        <v>20011</v>
      </c>
      <c r="C18788" t="s">
        <v>20042</v>
      </c>
      <c r="D18788" t="s">
        <v>11</v>
      </c>
      <c r="E18788" t="str">
        <f>_xlfn.XLOOKUP(D18788, API!B:B, API!D:D, "")</f>
        <v>No</v>
      </c>
      <c r="F18788" t="str">
        <f>_xlfn.XLOOKUP(D18788, API!B:B, API!C:C, "")</f>
        <v>No</v>
      </c>
      <c r="G18788" t="str">
        <f>_xlfn.XLOOKUP(D18788, API!B:B, API!E:E, "")</f>
        <v>No</v>
      </c>
      <c r="H18788" t="str">
        <f>_xlfn.XLOOKUP(D18788, API!B:B, API!F:F, "")</f>
        <v>No</v>
      </c>
      <c r="I18788" t="str">
        <f>_xlfn.XLOOKUP(D18788, API!B:B, API!A:A, "")</f>
        <v xml:space="preserve">     </v>
      </c>
    </row>
    <row r="18789" spans="1:9" x14ac:dyDescent="0.4">
      <c r="A18789" s="1">
        <v>711310</v>
      </c>
      <c r="B18789" t="s">
        <v>20011</v>
      </c>
      <c r="C18789" t="s">
        <v>20043</v>
      </c>
      <c r="D18789" t="s">
        <v>11</v>
      </c>
      <c r="E18789" t="str">
        <f>_xlfn.XLOOKUP(D18789, API!B:B, API!D:D, "")</f>
        <v>No</v>
      </c>
      <c r="F18789" t="str">
        <f>_xlfn.XLOOKUP(D18789, API!B:B, API!C:C, "")</f>
        <v>No</v>
      </c>
      <c r="G18789" t="str">
        <f>_xlfn.XLOOKUP(D18789, API!B:B, API!E:E, "")</f>
        <v>No</v>
      </c>
      <c r="H18789" t="str">
        <f>_xlfn.XLOOKUP(D18789, API!B:B, API!F:F, "")</f>
        <v>No</v>
      </c>
      <c r="I18789" t="str">
        <f>_xlfn.XLOOKUP(D18789, API!B:B, API!A:A, "")</f>
        <v xml:space="preserve">     </v>
      </c>
    </row>
    <row r="18790" spans="1:9" x14ac:dyDescent="0.4">
      <c r="A18790" s="1">
        <v>711310</v>
      </c>
      <c r="B18790" t="s">
        <v>20011</v>
      </c>
      <c r="C18790" t="s">
        <v>20044</v>
      </c>
      <c r="D18790" t="s">
        <v>11</v>
      </c>
      <c r="E18790" t="str">
        <f>_xlfn.XLOOKUP(D18790, API!B:B, API!D:D, "")</f>
        <v>No</v>
      </c>
      <c r="F18790" t="str">
        <f>_xlfn.XLOOKUP(D18790, API!B:B, API!C:C, "")</f>
        <v>No</v>
      </c>
      <c r="G18790" t="str">
        <f>_xlfn.XLOOKUP(D18790, API!B:B, API!E:E, "")</f>
        <v>No</v>
      </c>
      <c r="H18790" t="str">
        <f>_xlfn.XLOOKUP(D18790, API!B:B, API!F:F, "")</f>
        <v>No</v>
      </c>
      <c r="I18790" t="str">
        <f>_xlfn.XLOOKUP(D18790, API!B:B, API!A:A, "")</f>
        <v xml:space="preserve">     </v>
      </c>
    </row>
    <row r="18791" spans="1:9" x14ac:dyDescent="0.4">
      <c r="A18791" s="1">
        <v>711310</v>
      </c>
      <c r="B18791" t="s">
        <v>20011</v>
      </c>
      <c r="C18791" t="s">
        <v>20045</v>
      </c>
      <c r="D18791" t="s">
        <v>11</v>
      </c>
      <c r="E18791" t="str">
        <f>_xlfn.XLOOKUP(D18791, API!B:B, API!D:D, "")</f>
        <v>No</v>
      </c>
      <c r="F18791" t="str">
        <f>_xlfn.XLOOKUP(D18791, API!B:B, API!C:C, "")</f>
        <v>No</v>
      </c>
      <c r="G18791" t="str">
        <f>_xlfn.XLOOKUP(D18791, API!B:B, API!E:E, "")</f>
        <v>No</v>
      </c>
      <c r="H18791" t="str">
        <f>_xlfn.XLOOKUP(D18791, API!B:B, API!F:F, "")</f>
        <v>No</v>
      </c>
      <c r="I18791" t="str">
        <f>_xlfn.XLOOKUP(D18791, API!B:B, API!A:A, "")</f>
        <v xml:space="preserve">     </v>
      </c>
    </row>
    <row r="18792" spans="1:9" x14ac:dyDescent="0.4">
      <c r="A18792" s="1">
        <v>711310</v>
      </c>
      <c r="B18792" t="s">
        <v>20011</v>
      </c>
      <c r="C18792" t="s">
        <v>20046</v>
      </c>
      <c r="D18792" t="s">
        <v>11</v>
      </c>
      <c r="E18792" t="str">
        <f>_xlfn.XLOOKUP(D18792, API!B:B, API!D:D, "")</f>
        <v>No</v>
      </c>
      <c r="F18792" t="str">
        <f>_xlfn.XLOOKUP(D18792, API!B:B, API!C:C, "")</f>
        <v>No</v>
      </c>
      <c r="G18792" t="str">
        <f>_xlfn.XLOOKUP(D18792, API!B:B, API!E:E, "")</f>
        <v>No</v>
      </c>
      <c r="H18792" t="str">
        <f>_xlfn.XLOOKUP(D18792, API!B:B, API!F:F, "")</f>
        <v>No</v>
      </c>
      <c r="I18792" t="str">
        <f>_xlfn.XLOOKUP(D18792, API!B:B, API!A:A, "")</f>
        <v xml:space="preserve">     </v>
      </c>
    </row>
    <row r="18793" spans="1:9" x14ac:dyDescent="0.4">
      <c r="A18793" s="1">
        <v>711310</v>
      </c>
      <c r="B18793" t="s">
        <v>20011</v>
      </c>
      <c r="C18793" t="s">
        <v>20047</v>
      </c>
      <c r="D18793" t="s">
        <v>11</v>
      </c>
      <c r="E18793" t="str">
        <f>_xlfn.XLOOKUP(D18793, API!B:B, API!D:D, "")</f>
        <v>No</v>
      </c>
      <c r="F18793" t="str">
        <f>_xlfn.XLOOKUP(D18793, API!B:B, API!C:C, "")</f>
        <v>No</v>
      </c>
      <c r="G18793" t="str">
        <f>_xlfn.XLOOKUP(D18793, API!B:B, API!E:E, "")</f>
        <v>No</v>
      </c>
      <c r="H18793" t="str">
        <f>_xlfn.XLOOKUP(D18793, API!B:B, API!F:F, "")</f>
        <v>No</v>
      </c>
      <c r="I18793" t="str">
        <f>_xlfn.XLOOKUP(D18793, API!B:B, API!A:A, "")</f>
        <v xml:space="preserve">     </v>
      </c>
    </row>
    <row r="18794" spans="1:9" x14ac:dyDescent="0.4">
      <c r="A18794" s="1">
        <v>711310</v>
      </c>
      <c r="B18794" t="s">
        <v>20011</v>
      </c>
      <c r="C18794" t="s">
        <v>20048</v>
      </c>
      <c r="D18794" t="s">
        <v>11</v>
      </c>
      <c r="E18794" t="str">
        <f>_xlfn.XLOOKUP(D18794, API!B:B, API!D:D, "")</f>
        <v>No</v>
      </c>
      <c r="F18794" t="str">
        <f>_xlfn.XLOOKUP(D18794, API!B:B, API!C:C, "")</f>
        <v>No</v>
      </c>
      <c r="G18794" t="str">
        <f>_xlfn.XLOOKUP(D18794, API!B:B, API!E:E, "")</f>
        <v>No</v>
      </c>
      <c r="H18794" t="str">
        <f>_xlfn.XLOOKUP(D18794, API!B:B, API!F:F, "")</f>
        <v>No</v>
      </c>
      <c r="I18794" t="str">
        <f>_xlfn.XLOOKUP(D18794, API!B:B, API!A:A, "")</f>
        <v xml:space="preserve">     </v>
      </c>
    </row>
    <row r="18795" spans="1:9" x14ac:dyDescent="0.4">
      <c r="A18795" s="1">
        <v>711310</v>
      </c>
      <c r="B18795" t="s">
        <v>20011</v>
      </c>
      <c r="C18795" t="s">
        <v>20049</v>
      </c>
      <c r="D18795" t="s">
        <v>11</v>
      </c>
      <c r="E18795" t="str">
        <f>_xlfn.XLOOKUP(D18795, API!B:B, API!D:D, "")</f>
        <v>No</v>
      </c>
      <c r="F18795" t="str">
        <f>_xlfn.XLOOKUP(D18795, API!B:B, API!C:C, "")</f>
        <v>No</v>
      </c>
      <c r="G18795" t="str">
        <f>_xlfn.XLOOKUP(D18795, API!B:B, API!E:E, "")</f>
        <v>No</v>
      </c>
      <c r="H18795" t="str">
        <f>_xlfn.XLOOKUP(D18795, API!B:B, API!F:F, "")</f>
        <v>No</v>
      </c>
      <c r="I18795" t="str">
        <f>_xlfn.XLOOKUP(D18795, API!B:B, API!A:A, "")</f>
        <v xml:space="preserve">     </v>
      </c>
    </row>
    <row r="18796" spans="1:9" x14ac:dyDescent="0.4">
      <c r="A18796" s="1">
        <v>711310</v>
      </c>
      <c r="B18796" t="s">
        <v>20011</v>
      </c>
      <c r="C18796" t="s">
        <v>20050</v>
      </c>
      <c r="D18796" t="s">
        <v>11</v>
      </c>
      <c r="E18796" t="str">
        <f>_xlfn.XLOOKUP(D18796, API!B:B, API!D:D, "")</f>
        <v>No</v>
      </c>
      <c r="F18796" t="str">
        <f>_xlfn.XLOOKUP(D18796, API!B:B, API!C:C, "")</f>
        <v>No</v>
      </c>
      <c r="G18796" t="str">
        <f>_xlfn.XLOOKUP(D18796, API!B:B, API!E:E, "")</f>
        <v>No</v>
      </c>
      <c r="H18796" t="str">
        <f>_xlfn.XLOOKUP(D18796, API!B:B, API!F:F, "")</f>
        <v>No</v>
      </c>
      <c r="I18796" t="str">
        <f>_xlfn.XLOOKUP(D18796, API!B:B, API!A:A, "")</f>
        <v xml:space="preserve">     </v>
      </c>
    </row>
    <row r="18797" spans="1:9" x14ac:dyDescent="0.4">
      <c r="A18797" s="1">
        <v>711310</v>
      </c>
      <c r="B18797" t="s">
        <v>20011</v>
      </c>
      <c r="C18797" t="s">
        <v>20051</v>
      </c>
      <c r="D18797" t="s">
        <v>11</v>
      </c>
      <c r="E18797" t="str">
        <f>_xlfn.XLOOKUP(D18797, API!B:B, API!D:D, "")</f>
        <v>No</v>
      </c>
      <c r="F18797" t="str">
        <f>_xlfn.XLOOKUP(D18797, API!B:B, API!C:C, "")</f>
        <v>No</v>
      </c>
      <c r="G18797" t="str">
        <f>_xlfn.XLOOKUP(D18797, API!B:B, API!E:E, "")</f>
        <v>No</v>
      </c>
      <c r="H18797" t="str">
        <f>_xlfn.XLOOKUP(D18797, API!B:B, API!F:F, "")</f>
        <v>No</v>
      </c>
      <c r="I18797" t="str">
        <f>_xlfn.XLOOKUP(D18797, API!B:B, API!A:A, "")</f>
        <v xml:space="preserve">     </v>
      </c>
    </row>
    <row r="18798" spans="1:9" x14ac:dyDescent="0.4">
      <c r="A18798" s="1">
        <v>711310</v>
      </c>
      <c r="B18798" t="s">
        <v>20011</v>
      </c>
      <c r="C18798" t="s">
        <v>20052</v>
      </c>
      <c r="D18798" t="s">
        <v>11</v>
      </c>
      <c r="E18798" t="str">
        <f>_xlfn.XLOOKUP(D18798, API!B:B, API!D:D, "")</f>
        <v>No</v>
      </c>
      <c r="F18798" t="str">
        <f>_xlfn.XLOOKUP(D18798, API!B:B, API!C:C, "")</f>
        <v>No</v>
      </c>
      <c r="G18798" t="str">
        <f>_xlfn.XLOOKUP(D18798, API!B:B, API!E:E, "")</f>
        <v>No</v>
      </c>
      <c r="H18798" t="str">
        <f>_xlfn.XLOOKUP(D18798, API!B:B, API!F:F, "")</f>
        <v>No</v>
      </c>
      <c r="I18798" t="str">
        <f>_xlfn.XLOOKUP(D18798, API!B:B, API!A:A, "")</f>
        <v xml:space="preserve">     </v>
      </c>
    </row>
    <row r="18799" spans="1:9" x14ac:dyDescent="0.4">
      <c r="A18799" s="1">
        <v>711310</v>
      </c>
      <c r="B18799" t="s">
        <v>20011</v>
      </c>
      <c r="C18799" t="s">
        <v>20053</v>
      </c>
      <c r="D18799" t="s">
        <v>11</v>
      </c>
      <c r="E18799" t="str">
        <f>_xlfn.XLOOKUP(D18799, API!B:B, API!D:D, "")</f>
        <v>No</v>
      </c>
      <c r="F18799" t="str">
        <f>_xlfn.XLOOKUP(D18799, API!B:B, API!C:C, "")</f>
        <v>No</v>
      </c>
      <c r="G18799" t="str">
        <f>_xlfn.XLOOKUP(D18799, API!B:B, API!E:E, "")</f>
        <v>No</v>
      </c>
      <c r="H18799" t="str">
        <f>_xlfn.XLOOKUP(D18799, API!B:B, API!F:F, "")</f>
        <v>No</v>
      </c>
      <c r="I18799" t="str">
        <f>_xlfn.XLOOKUP(D18799, API!B:B, API!A:A, "")</f>
        <v xml:space="preserve">     </v>
      </c>
    </row>
    <row r="18800" spans="1:9" x14ac:dyDescent="0.4">
      <c r="A18800" s="1">
        <v>711310</v>
      </c>
      <c r="B18800" t="s">
        <v>20011</v>
      </c>
      <c r="C18800" t="s">
        <v>20054</v>
      </c>
      <c r="D18800" t="s">
        <v>11</v>
      </c>
      <c r="E18800" t="str">
        <f>_xlfn.XLOOKUP(D18800, API!B:B, API!D:D, "")</f>
        <v>No</v>
      </c>
      <c r="F18800" t="str">
        <f>_xlfn.XLOOKUP(D18800, API!B:B, API!C:C, "")</f>
        <v>No</v>
      </c>
      <c r="G18800" t="str">
        <f>_xlfn.XLOOKUP(D18800, API!B:B, API!E:E, "")</f>
        <v>No</v>
      </c>
      <c r="H18800" t="str">
        <f>_xlfn.XLOOKUP(D18800, API!B:B, API!F:F, "")</f>
        <v>No</v>
      </c>
      <c r="I18800" t="str">
        <f>_xlfn.XLOOKUP(D18800, API!B:B, API!A:A, "")</f>
        <v xml:space="preserve">     </v>
      </c>
    </row>
    <row r="18801" spans="1:9" x14ac:dyDescent="0.4">
      <c r="A18801" s="1">
        <v>711310</v>
      </c>
      <c r="B18801" t="s">
        <v>20011</v>
      </c>
      <c r="C18801" t="s">
        <v>20055</v>
      </c>
      <c r="D18801" t="s">
        <v>11</v>
      </c>
      <c r="E18801" t="str">
        <f>_xlfn.XLOOKUP(D18801, API!B:B, API!D:D, "")</f>
        <v>No</v>
      </c>
      <c r="F18801" t="str">
        <f>_xlfn.XLOOKUP(D18801, API!B:B, API!C:C, "")</f>
        <v>No</v>
      </c>
      <c r="G18801" t="str">
        <f>_xlfn.XLOOKUP(D18801, API!B:B, API!E:E, "")</f>
        <v>No</v>
      </c>
      <c r="H18801" t="str">
        <f>_xlfn.XLOOKUP(D18801, API!B:B, API!F:F, "")</f>
        <v>No</v>
      </c>
      <c r="I18801" t="str">
        <f>_xlfn.XLOOKUP(D18801, API!B:B, API!A:A, "")</f>
        <v xml:space="preserve">     </v>
      </c>
    </row>
    <row r="18802" spans="1:9" x14ac:dyDescent="0.4">
      <c r="A18802" s="1">
        <v>711310</v>
      </c>
      <c r="B18802" t="s">
        <v>20011</v>
      </c>
      <c r="C18802" t="s">
        <v>20056</v>
      </c>
      <c r="D18802" t="s">
        <v>11</v>
      </c>
      <c r="E18802" t="str">
        <f>_xlfn.XLOOKUP(D18802, API!B:B, API!D:D, "")</f>
        <v>No</v>
      </c>
      <c r="F18802" t="str">
        <f>_xlfn.XLOOKUP(D18802, API!B:B, API!C:C, "")</f>
        <v>No</v>
      </c>
      <c r="G18802" t="str">
        <f>_xlfn.XLOOKUP(D18802, API!B:B, API!E:E, "")</f>
        <v>No</v>
      </c>
      <c r="H18802" t="str">
        <f>_xlfn.XLOOKUP(D18802, API!B:B, API!F:F, "")</f>
        <v>No</v>
      </c>
      <c r="I18802" t="str">
        <f>_xlfn.XLOOKUP(D18802, API!B:B, API!A:A, "")</f>
        <v xml:space="preserve">     </v>
      </c>
    </row>
    <row r="18803" spans="1:9" x14ac:dyDescent="0.4">
      <c r="A18803" s="1">
        <v>711310</v>
      </c>
      <c r="B18803" t="s">
        <v>20011</v>
      </c>
      <c r="C18803" t="s">
        <v>20057</v>
      </c>
      <c r="D18803" t="s">
        <v>11</v>
      </c>
      <c r="E18803" t="str">
        <f>_xlfn.XLOOKUP(D18803, API!B:B, API!D:D, "")</f>
        <v>No</v>
      </c>
      <c r="F18803" t="str">
        <f>_xlfn.XLOOKUP(D18803, API!B:B, API!C:C, "")</f>
        <v>No</v>
      </c>
      <c r="G18803" t="str">
        <f>_xlfn.XLOOKUP(D18803, API!B:B, API!E:E, "")</f>
        <v>No</v>
      </c>
      <c r="H18803" t="str">
        <f>_xlfn.XLOOKUP(D18803, API!B:B, API!F:F, "")</f>
        <v>No</v>
      </c>
      <c r="I18803" t="str">
        <f>_xlfn.XLOOKUP(D18803, API!B:B, API!A:A, "")</f>
        <v xml:space="preserve">     </v>
      </c>
    </row>
    <row r="18804" spans="1:9" x14ac:dyDescent="0.4">
      <c r="A18804" s="1">
        <v>711310</v>
      </c>
      <c r="B18804" t="s">
        <v>20011</v>
      </c>
      <c r="C18804" t="s">
        <v>20058</v>
      </c>
      <c r="D18804" t="s">
        <v>11</v>
      </c>
      <c r="E18804" t="str">
        <f>_xlfn.XLOOKUP(D18804, API!B:B, API!D:D, "")</f>
        <v>No</v>
      </c>
      <c r="F18804" t="str">
        <f>_xlfn.XLOOKUP(D18804, API!B:B, API!C:C, "")</f>
        <v>No</v>
      </c>
      <c r="G18804" t="str">
        <f>_xlfn.XLOOKUP(D18804, API!B:B, API!E:E, "")</f>
        <v>No</v>
      </c>
      <c r="H18804" t="str">
        <f>_xlfn.XLOOKUP(D18804, API!B:B, API!F:F, "")</f>
        <v>No</v>
      </c>
      <c r="I18804" t="str">
        <f>_xlfn.XLOOKUP(D18804, API!B:B, API!A:A, "")</f>
        <v xml:space="preserve">     </v>
      </c>
    </row>
    <row r="18805" spans="1:9" x14ac:dyDescent="0.4">
      <c r="A18805" s="1">
        <v>711310</v>
      </c>
      <c r="B18805" t="s">
        <v>20011</v>
      </c>
      <c r="C18805" t="s">
        <v>20059</v>
      </c>
      <c r="D18805" t="s">
        <v>11</v>
      </c>
      <c r="E18805" t="str">
        <f>_xlfn.XLOOKUP(D18805, API!B:B, API!D:D, "")</f>
        <v>No</v>
      </c>
      <c r="F18805" t="str">
        <f>_xlfn.XLOOKUP(D18805, API!B:B, API!C:C, "")</f>
        <v>No</v>
      </c>
      <c r="G18805" t="str">
        <f>_xlfn.XLOOKUP(D18805, API!B:B, API!E:E, "")</f>
        <v>No</v>
      </c>
      <c r="H18805" t="str">
        <f>_xlfn.XLOOKUP(D18805, API!B:B, API!F:F, "")</f>
        <v>No</v>
      </c>
      <c r="I18805" t="str">
        <f>_xlfn.XLOOKUP(D18805, API!B:B, API!A:A, "")</f>
        <v xml:space="preserve">     </v>
      </c>
    </row>
    <row r="18806" spans="1:9" x14ac:dyDescent="0.4">
      <c r="A18806" s="1">
        <v>711310</v>
      </c>
      <c r="B18806" t="s">
        <v>20011</v>
      </c>
      <c r="C18806" t="s">
        <v>20060</v>
      </c>
      <c r="D18806" t="s">
        <v>11</v>
      </c>
      <c r="E18806" t="str">
        <f>_xlfn.XLOOKUP(D18806, API!B:B, API!D:D, "")</f>
        <v>No</v>
      </c>
      <c r="F18806" t="str">
        <f>_xlfn.XLOOKUP(D18806, API!B:B, API!C:C, "")</f>
        <v>No</v>
      </c>
      <c r="G18806" t="str">
        <f>_xlfn.XLOOKUP(D18806, API!B:B, API!E:E, "")</f>
        <v>No</v>
      </c>
      <c r="H18806" t="str">
        <f>_xlfn.XLOOKUP(D18806, API!B:B, API!F:F, "")</f>
        <v>No</v>
      </c>
      <c r="I18806" t="str">
        <f>_xlfn.XLOOKUP(D18806, API!B:B, API!A:A, "")</f>
        <v xml:space="preserve">     </v>
      </c>
    </row>
    <row r="18807" spans="1:9" x14ac:dyDescent="0.4">
      <c r="A18807" s="1">
        <v>711310</v>
      </c>
      <c r="B18807" t="s">
        <v>20011</v>
      </c>
      <c r="C18807" t="s">
        <v>20061</v>
      </c>
      <c r="D18807" t="s">
        <v>11</v>
      </c>
      <c r="E18807" t="str">
        <f>_xlfn.XLOOKUP(D18807, API!B:B, API!D:D, "")</f>
        <v>No</v>
      </c>
      <c r="F18807" t="str">
        <f>_xlfn.XLOOKUP(D18807, API!B:B, API!C:C, "")</f>
        <v>No</v>
      </c>
      <c r="G18807" t="str">
        <f>_xlfn.XLOOKUP(D18807, API!B:B, API!E:E, "")</f>
        <v>No</v>
      </c>
      <c r="H18807" t="str">
        <f>_xlfn.XLOOKUP(D18807, API!B:B, API!F:F, "")</f>
        <v>No</v>
      </c>
      <c r="I18807" t="str">
        <f>_xlfn.XLOOKUP(D18807, API!B:B, API!A:A, "")</f>
        <v xml:space="preserve">     </v>
      </c>
    </row>
    <row r="18808" spans="1:9" x14ac:dyDescent="0.4">
      <c r="A18808" s="1">
        <v>711310</v>
      </c>
      <c r="B18808" t="s">
        <v>20011</v>
      </c>
      <c r="C18808" t="s">
        <v>20062</v>
      </c>
      <c r="D18808" t="s">
        <v>11</v>
      </c>
      <c r="E18808" t="str">
        <f>_xlfn.XLOOKUP(D18808, API!B:B, API!D:D, "")</f>
        <v>No</v>
      </c>
      <c r="F18808" t="str">
        <f>_xlfn.XLOOKUP(D18808, API!B:B, API!C:C, "")</f>
        <v>No</v>
      </c>
      <c r="G18808" t="str">
        <f>_xlfn.XLOOKUP(D18808, API!B:B, API!E:E, "")</f>
        <v>No</v>
      </c>
      <c r="H18808" t="str">
        <f>_xlfn.XLOOKUP(D18808, API!B:B, API!F:F, "")</f>
        <v>No</v>
      </c>
      <c r="I18808" t="str">
        <f>_xlfn.XLOOKUP(D18808, API!B:B, API!A:A, "")</f>
        <v xml:space="preserve">     </v>
      </c>
    </row>
    <row r="18809" spans="1:9" x14ac:dyDescent="0.4">
      <c r="A18809" s="1">
        <v>711310</v>
      </c>
      <c r="B18809" t="s">
        <v>20011</v>
      </c>
      <c r="C18809" t="s">
        <v>20063</v>
      </c>
      <c r="D18809" t="s">
        <v>11</v>
      </c>
      <c r="E18809" t="str">
        <f>_xlfn.XLOOKUP(D18809, API!B:B, API!D:D, "")</f>
        <v>No</v>
      </c>
      <c r="F18809" t="str">
        <f>_xlfn.XLOOKUP(D18809, API!B:B, API!C:C, "")</f>
        <v>No</v>
      </c>
      <c r="G18809" t="str">
        <f>_xlfn.XLOOKUP(D18809, API!B:B, API!E:E, "")</f>
        <v>No</v>
      </c>
      <c r="H18809" t="str">
        <f>_xlfn.XLOOKUP(D18809, API!B:B, API!F:F, "")</f>
        <v>No</v>
      </c>
      <c r="I18809" t="str">
        <f>_xlfn.XLOOKUP(D18809, API!B:B, API!A:A, "")</f>
        <v xml:space="preserve">     </v>
      </c>
    </row>
    <row r="18810" spans="1:9" x14ac:dyDescent="0.4">
      <c r="A18810" s="1">
        <v>711310</v>
      </c>
      <c r="B18810" t="s">
        <v>20011</v>
      </c>
      <c r="C18810" t="s">
        <v>20064</v>
      </c>
      <c r="D18810" t="s">
        <v>11</v>
      </c>
      <c r="E18810" t="str">
        <f>_xlfn.XLOOKUP(D18810, API!B:B, API!D:D, "")</f>
        <v>No</v>
      </c>
      <c r="F18810" t="str">
        <f>_xlfn.XLOOKUP(D18810, API!B:B, API!C:C, "")</f>
        <v>No</v>
      </c>
      <c r="G18810" t="str">
        <f>_xlfn.XLOOKUP(D18810, API!B:B, API!E:E, "")</f>
        <v>No</v>
      </c>
      <c r="H18810" t="str">
        <f>_xlfn.XLOOKUP(D18810, API!B:B, API!F:F, "")</f>
        <v>No</v>
      </c>
      <c r="I18810" t="str">
        <f>_xlfn.XLOOKUP(D18810, API!B:B, API!A:A, "")</f>
        <v xml:space="preserve">     </v>
      </c>
    </row>
    <row r="18811" spans="1:9" x14ac:dyDescent="0.4">
      <c r="A18811" s="1">
        <v>711310</v>
      </c>
      <c r="B18811" t="s">
        <v>20011</v>
      </c>
      <c r="C18811" t="s">
        <v>20065</v>
      </c>
      <c r="D18811" t="s">
        <v>11</v>
      </c>
      <c r="E18811" t="str">
        <f>_xlfn.XLOOKUP(D18811, API!B:B, API!D:D, "")</f>
        <v>No</v>
      </c>
      <c r="F18811" t="str">
        <f>_xlfn.XLOOKUP(D18811, API!B:B, API!C:C, "")</f>
        <v>No</v>
      </c>
      <c r="G18811" t="str">
        <f>_xlfn.XLOOKUP(D18811, API!B:B, API!E:E, "")</f>
        <v>No</v>
      </c>
      <c r="H18811" t="str">
        <f>_xlfn.XLOOKUP(D18811, API!B:B, API!F:F, "")</f>
        <v>No</v>
      </c>
      <c r="I18811" t="str">
        <f>_xlfn.XLOOKUP(D18811, API!B:B, API!A:A, "")</f>
        <v xml:space="preserve">     </v>
      </c>
    </row>
    <row r="18812" spans="1:9" x14ac:dyDescent="0.4">
      <c r="A18812" s="1">
        <v>711310</v>
      </c>
      <c r="B18812" t="s">
        <v>20011</v>
      </c>
      <c r="C18812" t="s">
        <v>20066</v>
      </c>
      <c r="D18812" t="s">
        <v>11</v>
      </c>
      <c r="E18812" t="str">
        <f>_xlfn.XLOOKUP(D18812, API!B:B, API!D:D, "")</f>
        <v>No</v>
      </c>
      <c r="F18812" t="str">
        <f>_xlfn.XLOOKUP(D18812, API!B:B, API!C:C, "")</f>
        <v>No</v>
      </c>
      <c r="G18812" t="str">
        <f>_xlfn.XLOOKUP(D18812, API!B:B, API!E:E, "")</f>
        <v>No</v>
      </c>
      <c r="H18812" t="str">
        <f>_xlfn.XLOOKUP(D18812, API!B:B, API!F:F, "")</f>
        <v>No</v>
      </c>
      <c r="I18812" t="str">
        <f>_xlfn.XLOOKUP(D18812, API!B:B, API!A:A, "")</f>
        <v xml:space="preserve">     </v>
      </c>
    </row>
    <row r="18813" spans="1:9" x14ac:dyDescent="0.4">
      <c r="A18813" s="1">
        <v>711310</v>
      </c>
      <c r="B18813" t="s">
        <v>20011</v>
      </c>
      <c r="C18813" t="s">
        <v>20067</v>
      </c>
      <c r="D18813" t="s">
        <v>11</v>
      </c>
      <c r="E18813" t="str">
        <f>_xlfn.XLOOKUP(D18813, API!B:B, API!D:D, "")</f>
        <v>No</v>
      </c>
      <c r="F18813" t="str">
        <f>_xlfn.XLOOKUP(D18813, API!B:B, API!C:C, "")</f>
        <v>No</v>
      </c>
      <c r="G18813" t="str">
        <f>_xlfn.XLOOKUP(D18813, API!B:B, API!E:E, "")</f>
        <v>No</v>
      </c>
      <c r="H18813" t="str">
        <f>_xlfn.XLOOKUP(D18813, API!B:B, API!F:F, "")</f>
        <v>No</v>
      </c>
      <c r="I18813" t="str">
        <f>_xlfn.XLOOKUP(D18813, API!B:B, API!A:A, "")</f>
        <v xml:space="preserve">     </v>
      </c>
    </row>
    <row r="18814" spans="1:9" x14ac:dyDescent="0.4">
      <c r="A18814" s="1">
        <v>711310</v>
      </c>
      <c r="B18814" t="s">
        <v>20011</v>
      </c>
      <c r="C18814" t="s">
        <v>20068</v>
      </c>
      <c r="D18814" t="s">
        <v>11</v>
      </c>
      <c r="E18814" t="str">
        <f>_xlfn.XLOOKUP(D18814, API!B:B, API!D:D, "")</f>
        <v>No</v>
      </c>
      <c r="F18814" t="str">
        <f>_xlfn.XLOOKUP(D18814, API!B:B, API!C:C, "")</f>
        <v>No</v>
      </c>
      <c r="G18814" t="str">
        <f>_xlfn.XLOOKUP(D18814, API!B:B, API!E:E, "")</f>
        <v>No</v>
      </c>
      <c r="H18814" t="str">
        <f>_xlfn.XLOOKUP(D18814, API!B:B, API!F:F, "")</f>
        <v>No</v>
      </c>
      <c r="I18814" t="str">
        <f>_xlfn.XLOOKUP(D18814, API!B:B, API!A:A, "")</f>
        <v xml:space="preserve">     </v>
      </c>
    </row>
    <row r="18815" spans="1:9" x14ac:dyDescent="0.4">
      <c r="A18815" s="1">
        <v>711310</v>
      </c>
      <c r="B18815" t="s">
        <v>20011</v>
      </c>
      <c r="C18815" t="s">
        <v>20069</v>
      </c>
      <c r="D18815" t="s">
        <v>11</v>
      </c>
      <c r="E18815" t="str">
        <f>_xlfn.XLOOKUP(D18815, API!B:B, API!D:D, "")</f>
        <v>No</v>
      </c>
      <c r="F18815" t="str">
        <f>_xlfn.XLOOKUP(D18815, API!B:B, API!C:C, "")</f>
        <v>No</v>
      </c>
      <c r="G18815" t="str">
        <f>_xlfn.XLOOKUP(D18815, API!B:B, API!E:E, "")</f>
        <v>No</v>
      </c>
      <c r="H18815" t="str">
        <f>_xlfn.XLOOKUP(D18815, API!B:B, API!F:F, "")</f>
        <v>No</v>
      </c>
      <c r="I18815" t="str">
        <f>_xlfn.XLOOKUP(D18815, API!B:B, API!A:A, "")</f>
        <v xml:space="preserve">     </v>
      </c>
    </row>
    <row r="18816" spans="1:9" x14ac:dyDescent="0.4">
      <c r="A18816" s="1">
        <v>711310</v>
      </c>
      <c r="B18816" t="s">
        <v>20011</v>
      </c>
      <c r="C18816" t="s">
        <v>20070</v>
      </c>
      <c r="D18816" t="s">
        <v>11</v>
      </c>
      <c r="E18816" t="str">
        <f>_xlfn.XLOOKUP(D18816, API!B:B, API!D:D, "")</f>
        <v>No</v>
      </c>
      <c r="F18816" t="str">
        <f>_xlfn.XLOOKUP(D18816, API!B:B, API!C:C, "")</f>
        <v>No</v>
      </c>
      <c r="G18816" t="str">
        <f>_xlfn.XLOOKUP(D18816, API!B:B, API!E:E, "")</f>
        <v>No</v>
      </c>
      <c r="H18816" t="str">
        <f>_xlfn.XLOOKUP(D18816, API!B:B, API!F:F, "")</f>
        <v>No</v>
      </c>
      <c r="I18816" t="str">
        <f>_xlfn.XLOOKUP(D18816, API!B:B, API!A:A, "")</f>
        <v xml:space="preserve">     </v>
      </c>
    </row>
    <row r="18817" spans="1:9" x14ac:dyDescent="0.4">
      <c r="A18817" s="1">
        <v>711310</v>
      </c>
      <c r="B18817" t="s">
        <v>20011</v>
      </c>
      <c r="C18817" t="s">
        <v>20071</v>
      </c>
      <c r="D18817" t="s">
        <v>11</v>
      </c>
      <c r="E18817" t="str">
        <f>_xlfn.XLOOKUP(D18817, API!B:B, API!D:D, "")</f>
        <v>No</v>
      </c>
      <c r="F18817" t="str">
        <f>_xlfn.XLOOKUP(D18817, API!B:B, API!C:C, "")</f>
        <v>No</v>
      </c>
      <c r="G18817" t="str">
        <f>_xlfn.XLOOKUP(D18817, API!B:B, API!E:E, "")</f>
        <v>No</v>
      </c>
      <c r="H18817" t="str">
        <f>_xlfn.XLOOKUP(D18817, API!B:B, API!F:F, "")</f>
        <v>No</v>
      </c>
      <c r="I18817" t="str">
        <f>_xlfn.XLOOKUP(D18817, API!B:B, API!A:A, "")</f>
        <v xml:space="preserve">     </v>
      </c>
    </row>
    <row r="18818" spans="1:9" x14ac:dyDescent="0.4">
      <c r="A18818" s="1">
        <v>711310</v>
      </c>
      <c r="B18818" t="s">
        <v>20011</v>
      </c>
      <c r="C18818" t="s">
        <v>20072</v>
      </c>
      <c r="D18818" t="s">
        <v>11</v>
      </c>
      <c r="E18818" t="str">
        <f>_xlfn.XLOOKUP(D18818, API!B:B, API!D:D, "")</f>
        <v>No</v>
      </c>
      <c r="F18818" t="str">
        <f>_xlfn.XLOOKUP(D18818, API!B:B, API!C:C, "")</f>
        <v>No</v>
      </c>
      <c r="G18818" t="str">
        <f>_xlfn.XLOOKUP(D18818, API!B:B, API!E:E, "")</f>
        <v>No</v>
      </c>
      <c r="H18818" t="str">
        <f>_xlfn.XLOOKUP(D18818, API!B:B, API!F:F, "")</f>
        <v>No</v>
      </c>
      <c r="I18818" t="str">
        <f>_xlfn.XLOOKUP(D18818, API!B:B, API!A:A, "")</f>
        <v xml:space="preserve">     </v>
      </c>
    </row>
    <row r="18819" spans="1:9" x14ac:dyDescent="0.4">
      <c r="A18819" s="1">
        <v>711310</v>
      </c>
      <c r="B18819" t="s">
        <v>20011</v>
      </c>
      <c r="C18819" t="s">
        <v>20073</v>
      </c>
      <c r="D18819" t="s">
        <v>11</v>
      </c>
      <c r="E18819" t="str">
        <f>_xlfn.XLOOKUP(D18819, API!B:B, API!D:D, "")</f>
        <v>No</v>
      </c>
      <c r="F18819" t="str">
        <f>_xlfn.XLOOKUP(D18819, API!B:B, API!C:C, "")</f>
        <v>No</v>
      </c>
      <c r="G18819" t="str">
        <f>_xlfn.XLOOKUP(D18819, API!B:B, API!E:E, "")</f>
        <v>No</v>
      </c>
      <c r="H18819" t="str">
        <f>_xlfn.XLOOKUP(D18819, API!B:B, API!F:F, "")</f>
        <v>No</v>
      </c>
      <c r="I18819" t="str">
        <f>_xlfn.XLOOKUP(D18819, API!B:B, API!A:A, "")</f>
        <v xml:space="preserve">     </v>
      </c>
    </row>
    <row r="18820" spans="1:9" x14ac:dyDescent="0.4">
      <c r="A18820" s="1">
        <v>711310</v>
      </c>
      <c r="B18820" t="s">
        <v>20011</v>
      </c>
      <c r="C18820" t="s">
        <v>20074</v>
      </c>
      <c r="D18820" t="s">
        <v>11</v>
      </c>
      <c r="E18820" t="str">
        <f>_xlfn.XLOOKUP(D18820, API!B:B, API!D:D, "")</f>
        <v>No</v>
      </c>
      <c r="F18820" t="str">
        <f>_xlfn.XLOOKUP(D18820, API!B:B, API!C:C, "")</f>
        <v>No</v>
      </c>
      <c r="G18820" t="str">
        <f>_xlfn.XLOOKUP(D18820, API!B:B, API!E:E, "")</f>
        <v>No</v>
      </c>
      <c r="H18820" t="str">
        <f>_xlfn.XLOOKUP(D18820, API!B:B, API!F:F, "")</f>
        <v>No</v>
      </c>
      <c r="I18820" t="str">
        <f>_xlfn.XLOOKUP(D18820, API!B:B, API!A:A, "")</f>
        <v xml:space="preserve">     </v>
      </c>
    </row>
    <row r="18821" spans="1:9" x14ac:dyDescent="0.4">
      <c r="A18821" s="1">
        <v>711310</v>
      </c>
      <c r="B18821" t="s">
        <v>20011</v>
      </c>
      <c r="C18821" t="s">
        <v>20075</v>
      </c>
      <c r="D18821" t="s">
        <v>11</v>
      </c>
      <c r="E18821" t="str">
        <f>_xlfn.XLOOKUP(D18821, API!B:B, API!D:D, "")</f>
        <v>No</v>
      </c>
      <c r="F18821" t="str">
        <f>_xlfn.XLOOKUP(D18821, API!B:B, API!C:C, "")</f>
        <v>No</v>
      </c>
      <c r="G18821" t="str">
        <f>_xlfn.XLOOKUP(D18821, API!B:B, API!E:E, "")</f>
        <v>No</v>
      </c>
      <c r="H18821" t="str">
        <f>_xlfn.XLOOKUP(D18821, API!B:B, API!F:F, "")</f>
        <v>No</v>
      </c>
      <c r="I18821" t="str">
        <f>_xlfn.XLOOKUP(D18821, API!B:B, API!A:A, "")</f>
        <v xml:space="preserve">     </v>
      </c>
    </row>
    <row r="18822" spans="1:9" x14ac:dyDescent="0.4">
      <c r="A18822" s="1">
        <v>711310</v>
      </c>
      <c r="B18822" t="s">
        <v>20011</v>
      </c>
      <c r="C18822" t="s">
        <v>20076</v>
      </c>
      <c r="D18822" t="s">
        <v>11</v>
      </c>
      <c r="E18822" t="str">
        <f>_xlfn.XLOOKUP(D18822, API!B:B, API!D:D, "")</f>
        <v>No</v>
      </c>
      <c r="F18822" t="str">
        <f>_xlfn.XLOOKUP(D18822, API!B:B, API!C:C, "")</f>
        <v>No</v>
      </c>
      <c r="G18822" t="str">
        <f>_xlfn.XLOOKUP(D18822, API!B:B, API!E:E, "")</f>
        <v>No</v>
      </c>
      <c r="H18822" t="str">
        <f>_xlfn.XLOOKUP(D18822, API!B:B, API!F:F, "")</f>
        <v>No</v>
      </c>
      <c r="I18822" t="str">
        <f>_xlfn.XLOOKUP(D18822, API!B:B, API!A:A, "")</f>
        <v xml:space="preserve">     </v>
      </c>
    </row>
    <row r="18823" spans="1:9" x14ac:dyDescent="0.4">
      <c r="A18823" s="1">
        <v>711310</v>
      </c>
      <c r="B18823" t="s">
        <v>20011</v>
      </c>
      <c r="C18823" t="s">
        <v>20077</v>
      </c>
      <c r="D18823" t="s">
        <v>11</v>
      </c>
      <c r="E18823" t="str">
        <f>_xlfn.XLOOKUP(D18823, API!B:B, API!D:D, "")</f>
        <v>No</v>
      </c>
      <c r="F18823" t="str">
        <f>_xlfn.XLOOKUP(D18823, API!B:B, API!C:C, "")</f>
        <v>No</v>
      </c>
      <c r="G18823" t="str">
        <f>_xlfn.XLOOKUP(D18823, API!B:B, API!E:E, "")</f>
        <v>No</v>
      </c>
      <c r="H18823" t="str">
        <f>_xlfn.XLOOKUP(D18823, API!B:B, API!F:F, "")</f>
        <v>No</v>
      </c>
      <c r="I18823" t="str">
        <f>_xlfn.XLOOKUP(D18823, API!B:B, API!A:A, "")</f>
        <v xml:space="preserve">     </v>
      </c>
    </row>
    <row r="18824" spans="1:9" x14ac:dyDescent="0.4">
      <c r="A18824" s="1">
        <v>711310</v>
      </c>
      <c r="B18824" t="s">
        <v>20011</v>
      </c>
      <c r="C18824" t="s">
        <v>20078</v>
      </c>
      <c r="D18824" t="s">
        <v>11</v>
      </c>
      <c r="E18824" t="str">
        <f>_xlfn.XLOOKUP(D18824, API!B:B, API!D:D, "")</f>
        <v>No</v>
      </c>
      <c r="F18824" t="str">
        <f>_xlfn.XLOOKUP(D18824, API!B:B, API!C:C, "")</f>
        <v>No</v>
      </c>
      <c r="G18824" t="str">
        <f>_xlfn.XLOOKUP(D18824, API!B:B, API!E:E, "")</f>
        <v>No</v>
      </c>
      <c r="H18824" t="str">
        <f>_xlfn.XLOOKUP(D18824, API!B:B, API!F:F, "")</f>
        <v>No</v>
      </c>
      <c r="I18824" t="str">
        <f>_xlfn.XLOOKUP(D18824, API!B:B, API!A:A, "")</f>
        <v xml:space="preserve">     </v>
      </c>
    </row>
    <row r="18825" spans="1:9" x14ac:dyDescent="0.4">
      <c r="A18825" s="1">
        <v>711310</v>
      </c>
      <c r="B18825" t="s">
        <v>20011</v>
      </c>
      <c r="C18825" t="s">
        <v>20079</v>
      </c>
      <c r="D18825" t="s">
        <v>11</v>
      </c>
      <c r="E18825" t="str">
        <f>_xlfn.XLOOKUP(D18825, API!B:B, API!D:D, "")</f>
        <v>No</v>
      </c>
      <c r="F18825" t="str">
        <f>_xlfn.XLOOKUP(D18825, API!B:B, API!C:C, "")</f>
        <v>No</v>
      </c>
      <c r="G18825" t="str">
        <f>_xlfn.XLOOKUP(D18825, API!B:B, API!E:E, "")</f>
        <v>No</v>
      </c>
      <c r="H18825" t="str">
        <f>_xlfn.XLOOKUP(D18825, API!B:B, API!F:F, "")</f>
        <v>No</v>
      </c>
      <c r="I18825" t="str">
        <f>_xlfn.XLOOKUP(D18825, API!B:B, API!A:A, "")</f>
        <v xml:space="preserve">     </v>
      </c>
    </row>
    <row r="18826" spans="1:9" x14ac:dyDescent="0.4">
      <c r="A18826" s="1">
        <v>711310</v>
      </c>
      <c r="B18826" t="s">
        <v>20011</v>
      </c>
      <c r="C18826" t="s">
        <v>20080</v>
      </c>
      <c r="D18826" t="s">
        <v>11</v>
      </c>
      <c r="E18826" t="str">
        <f>_xlfn.XLOOKUP(D18826, API!B:B, API!D:D, "")</f>
        <v>No</v>
      </c>
      <c r="F18826" t="str">
        <f>_xlfn.XLOOKUP(D18826, API!B:B, API!C:C, "")</f>
        <v>No</v>
      </c>
      <c r="G18826" t="str">
        <f>_xlfn.XLOOKUP(D18826, API!B:B, API!E:E, "")</f>
        <v>No</v>
      </c>
      <c r="H18826" t="str">
        <f>_xlfn.XLOOKUP(D18826, API!B:B, API!F:F, "")</f>
        <v>No</v>
      </c>
      <c r="I18826" t="str">
        <f>_xlfn.XLOOKUP(D18826, API!B:B, API!A:A, "")</f>
        <v xml:space="preserve">     </v>
      </c>
    </row>
    <row r="18827" spans="1:9" x14ac:dyDescent="0.4">
      <c r="A18827" s="1">
        <v>711310</v>
      </c>
      <c r="B18827" t="s">
        <v>20011</v>
      </c>
      <c r="C18827" t="s">
        <v>20081</v>
      </c>
      <c r="D18827" t="s">
        <v>11</v>
      </c>
      <c r="E18827" t="str">
        <f>_xlfn.XLOOKUP(D18827, API!B:B, API!D:D, "")</f>
        <v>No</v>
      </c>
      <c r="F18827" t="str">
        <f>_xlfn.XLOOKUP(D18827, API!B:B, API!C:C, "")</f>
        <v>No</v>
      </c>
      <c r="G18827" t="str">
        <f>_xlfn.XLOOKUP(D18827, API!B:B, API!E:E, "")</f>
        <v>No</v>
      </c>
      <c r="H18827" t="str">
        <f>_xlfn.XLOOKUP(D18827, API!B:B, API!F:F, "")</f>
        <v>No</v>
      </c>
      <c r="I18827" t="str">
        <f>_xlfn.XLOOKUP(D18827, API!B:B, API!A:A, "")</f>
        <v xml:space="preserve">     </v>
      </c>
    </row>
    <row r="18828" spans="1:9" x14ac:dyDescent="0.4">
      <c r="A18828" s="1">
        <v>711310</v>
      </c>
      <c r="B18828" t="s">
        <v>20011</v>
      </c>
      <c r="C18828" t="s">
        <v>20082</v>
      </c>
      <c r="D18828" t="s">
        <v>11</v>
      </c>
      <c r="E18828" t="str">
        <f>_xlfn.XLOOKUP(D18828, API!B:B, API!D:D, "")</f>
        <v>No</v>
      </c>
      <c r="F18828" t="str">
        <f>_xlfn.XLOOKUP(D18828, API!B:B, API!C:C, "")</f>
        <v>No</v>
      </c>
      <c r="G18828" t="str">
        <f>_xlfn.XLOOKUP(D18828, API!B:B, API!E:E, "")</f>
        <v>No</v>
      </c>
      <c r="H18828" t="str">
        <f>_xlfn.XLOOKUP(D18828, API!B:B, API!F:F, "")</f>
        <v>No</v>
      </c>
      <c r="I18828" t="str">
        <f>_xlfn.XLOOKUP(D18828, API!B:B, API!A:A, "")</f>
        <v xml:space="preserve">     </v>
      </c>
    </row>
    <row r="18829" spans="1:9" x14ac:dyDescent="0.4">
      <c r="A18829" s="1">
        <v>711310</v>
      </c>
      <c r="B18829" t="s">
        <v>20011</v>
      </c>
      <c r="C18829" t="s">
        <v>20083</v>
      </c>
      <c r="D18829" t="s">
        <v>11</v>
      </c>
      <c r="E18829" t="str">
        <f>_xlfn.XLOOKUP(D18829, API!B:B, API!D:D, "")</f>
        <v>No</v>
      </c>
      <c r="F18829" t="str">
        <f>_xlfn.XLOOKUP(D18829, API!B:B, API!C:C, "")</f>
        <v>No</v>
      </c>
      <c r="G18829" t="str">
        <f>_xlfn.XLOOKUP(D18829, API!B:B, API!E:E, "")</f>
        <v>No</v>
      </c>
      <c r="H18829" t="str">
        <f>_xlfn.XLOOKUP(D18829, API!B:B, API!F:F, "")</f>
        <v>No</v>
      </c>
      <c r="I18829" t="str">
        <f>_xlfn.XLOOKUP(D18829, API!B:B, API!A:A, "")</f>
        <v xml:space="preserve">     </v>
      </c>
    </row>
    <row r="18830" spans="1:9" x14ac:dyDescent="0.4">
      <c r="A18830" s="1">
        <v>711310</v>
      </c>
      <c r="B18830" t="s">
        <v>20011</v>
      </c>
      <c r="C18830" t="s">
        <v>20084</v>
      </c>
      <c r="D18830" t="s">
        <v>11</v>
      </c>
      <c r="E18830" t="str">
        <f>_xlfn.XLOOKUP(D18830, API!B:B, API!D:D, "")</f>
        <v>No</v>
      </c>
      <c r="F18830" t="str">
        <f>_xlfn.XLOOKUP(D18830, API!B:B, API!C:C, "")</f>
        <v>No</v>
      </c>
      <c r="G18830" t="str">
        <f>_xlfn.XLOOKUP(D18830, API!B:B, API!E:E, "")</f>
        <v>No</v>
      </c>
      <c r="H18830" t="str">
        <f>_xlfn.XLOOKUP(D18830, API!B:B, API!F:F, "")</f>
        <v>No</v>
      </c>
      <c r="I18830" t="str">
        <f>_xlfn.XLOOKUP(D18830, API!B:B, API!A:A, "")</f>
        <v xml:space="preserve">     </v>
      </c>
    </row>
    <row r="18831" spans="1:9" x14ac:dyDescent="0.4">
      <c r="A18831" s="1">
        <v>711310</v>
      </c>
      <c r="B18831" t="s">
        <v>20011</v>
      </c>
      <c r="C18831" t="s">
        <v>20085</v>
      </c>
      <c r="D18831" t="s">
        <v>11</v>
      </c>
      <c r="E18831" t="str">
        <f>_xlfn.XLOOKUP(D18831, API!B:B, API!D:D, "")</f>
        <v>No</v>
      </c>
      <c r="F18831" t="str">
        <f>_xlfn.XLOOKUP(D18831, API!B:B, API!C:C, "")</f>
        <v>No</v>
      </c>
      <c r="G18831" t="str">
        <f>_xlfn.XLOOKUP(D18831, API!B:B, API!E:E, "")</f>
        <v>No</v>
      </c>
      <c r="H18831" t="str">
        <f>_xlfn.XLOOKUP(D18831, API!B:B, API!F:F, "")</f>
        <v>No</v>
      </c>
      <c r="I18831" t="str">
        <f>_xlfn.XLOOKUP(D18831, API!B:B, API!A:A, "")</f>
        <v xml:space="preserve">     </v>
      </c>
    </row>
    <row r="18832" spans="1:9" x14ac:dyDescent="0.4">
      <c r="A18832" s="1">
        <v>711310</v>
      </c>
      <c r="B18832" t="s">
        <v>20011</v>
      </c>
      <c r="C18832" t="s">
        <v>20086</v>
      </c>
      <c r="D18832" t="s">
        <v>11</v>
      </c>
      <c r="E18832" t="str">
        <f>_xlfn.XLOOKUP(D18832, API!B:B, API!D:D, "")</f>
        <v>No</v>
      </c>
      <c r="F18832" t="str">
        <f>_xlfn.XLOOKUP(D18832, API!B:B, API!C:C, "")</f>
        <v>No</v>
      </c>
      <c r="G18832" t="str">
        <f>_xlfn.XLOOKUP(D18832, API!B:B, API!E:E, "")</f>
        <v>No</v>
      </c>
      <c r="H18832" t="str">
        <f>_xlfn.XLOOKUP(D18832, API!B:B, API!F:F, "")</f>
        <v>No</v>
      </c>
      <c r="I18832" t="str">
        <f>_xlfn.XLOOKUP(D18832, API!B:B, API!A:A, "")</f>
        <v xml:space="preserve">     </v>
      </c>
    </row>
    <row r="18833" spans="1:9" x14ac:dyDescent="0.4">
      <c r="A18833" s="1">
        <v>711310</v>
      </c>
      <c r="B18833" t="s">
        <v>20011</v>
      </c>
      <c r="C18833" t="s">
        <v>20087</v>
      </c>
      <c r="D18833" t="s">
        <v>11</v>
      </c>
      <c r="E18833" t="str">
        <f>_xlfn.XLOOKUP(D18833, API!B:B, API!D:D, "")</f>
        <v>No</v>
      </c>
      <c r="F18833" t="str">
        <f>_xlfn.XLOOKUP(D18833, API!B:B, API!C:C, "")</f>
        <v>No</v>
      </c>
      <c r="G18833" t="str">
        <f>_xlfn.XLOOKUP(D18833, API!B:B, API!E:E, "")</f>
        <v>No</v>
      </c>
      <c r="H18833" t="str">
        <f>_xlfn.XLOOKUP(D18833, API!B:B, API!F:F, "")</f>
        <v>No</v>
      </c>
      <c r="I18833" t="str">
        <f>_xlfn.XLOOKUP(D18833, API!B:B, API!A:A, "")</f>
        <v xml:space="preserve">     </v>
      </c>
    </row>
    <row r="18834" spans="1:9" x14ac:dyDescent="0.4">
      <c r="A18834" s="1">
        <v>711310</v>
      </c>
      <c r="B18834" t="s">
        <v>20011</v>
      </c>
      <c r="C18834" t="s">
        <v>20088</v>
      </c>
      <c r="D18834" t="s">
        <v>11</v>
      </c>
      <c r="E18834" t="str">
        <f>_xlfn.XLOOKUP(D18834, API!B:B, API!D:D, "")</f>
        <v>No</v>
      </c>
      <c r="F18834" t="str">
        <f>_xlfn.XLOOKUP(D18834, API!B:B, API!C:C, "")</f>
        <v>No</v>
      </c>
      <c r="G18834" t="str">
        <f>_xlfn.XLOOKUP(D18834, API!B:B, API!E:E, "")</f>
        <v>No</v>
      </c>
      <c r="H18834" t="str">
        <f>_xlfn.XLOOKUP(D18834, API!B:B, API!F:F, "")</f>
        <v>No</v>
      </c>
      <c r="I18834" t="str">
        <f>_xlfn.XLOOKUP(D18834, API!B:B, API!A:A, "")</f>
        <v xml:space="preserve">     </v>
      </c>
    </row>
    <row r="18835" spans="1:9" x14ac:dyDescent="0.4">
      <c r="A18835" s="1">
        <v>711310</v>
      </c>
      <c r="B18835" t="s">
        <v>20011</v>
      </c>
      <c r="C18835" t="s">
        <v>20089</v>
      </c>
      <c r="D18835" t="s">
        <v>11</v>
      </c>
      <c r="E18835" t="str">
        <f>_xlfn.XLOOKUP(D18835, API!B:B, API!D:D, "")</f>
        <v>No</v>
      </c>
      <c r="F18835" t="str">
        <f>_xlfn.XLOOKUP(D18835, API!B:B, API!C:C, "")</f>
        <v>No</v>
      </c>
      <c r="G18835" t="str">
        <f>_xlfn.XLOOKUP(D18835, API!B:B, API!E:E, "")</f>
        <v>No</v>
      </c>
      <c r="H18835" t="str">
        <f>_xlfn.XLOOKUP(D18835, API!B:B, API!F:F, "")</f>
        <v>No</v>
      </c>
      <c r="I18835" t="str">
        <f>_xlfn.XLOOKUP(D18835, API!B:B, API!A:A, "")</f>
        <v xml:space="preserve">     </v>
      </c>
    </row>
    <row r="18836" spans="1:9" x14ac:dyDescent="0.4">
      <c r="A18836" s="1">
        <v>711310</v>
      </c>
      <c r="B18836" t="s">
        <v>20011</v>
      </c>
      <c r="C18836" t="s">
        <v>20090</v>
      </c>
      <c r="D18836" t="s">
        <v>11</v>
      </c>
      <c r="E18836" t="str">
        <f>_xlfn.XLOOKUP(D18836, API!B:B, API!D:D, "")</f>
        <v>No</v>
      </c>
      <c r="F18836" t="str">
        <f>_xlfn.XLOOKUP(D18836, API!B:B, API!C:C, "")</f>
        <v>No</v>
      </c>
      <c r="G18836" t="str">
        <f>_xlfn.XLOOKUP(D18836, API!B:B, API!E:E, "")</f>
        <v>No</v>
      </c>
      <c r="H18836" t="str">
        <f>_xlfn.XLOOKUP(D18836, API!B:B, API!F:F, "")</f>
        <v>No</v>
      </c>
      <c r="I18836" t="str">
        <f>_xlfn.XLOOKUP(D18836, API!B:B, API!A:A, "")</f>
        <v xml:space="preserve">     </v>
      </c>
    </row>
    <row r="18837" spans="1:9" x14ac:dyDescent="0.4">
      <c r="A18837" s="1">
        <v>711310</v>
      </c>
      <c r="B18837" t="s">
        <v>20011</v>
      </c>
      <c r="C18837" t="s">
        <v>20091</v>
      </c>
      <c r="D18837" t="s">
        <v>11</v>
      </c>
      <c r="E18837" t="str">
        <f>_xlfn.XLOOKUP(D18837, API!B:B, API!D:D, "")</f>
        <v>No</v>
      </c>
      <c r="F18837" t="str">
        <f>_xlfn.XLOOKUP(D18837, API!B:B, API!C:C, "")</f>
        <v>No</v>
      </c>
      <c r="G18837" t="str">
        <f>_xlfn.XLOOKUP(D18837, API!B:B, API!E:E, "")</f>
        <v>No</v>
      </c>
      <c r="H18837" t="str">
        <f>_xlfn.XLOOKUP(D18837, API!B:B, API!F:F, "")</f>
        <v>No</v>
      </c>
      <c r="I18837" t="str">
        <f>_xlfn.XLOOKUP(D18837, API!B:B, API!A:A, "")</f>
        <v xml:space="preserve">     </v>
      </c>
    </row>
    <row r="18838" spans="1:9" x14ac:dyDescent="0.4">
      <c r="A18838" s="1">
        <v>711310</v>
      </c>
      <c r="B18838" t="s">
        <v>20011</v>
      </c>
      <c r="C18838" t="s">
        <v>20092</v>
      </c>
      <c r="D18838" t="s">
        <v>11</v>
      </c>
      <c r="E18838" t="str">
        <f>_xlfn.XLOOKUP(D18838, API!B:B, API!D:D, "")</f>
        <v>No</v>
      </c>
      <c r="F18838" t="str">
        <f>_xlfn.XLOOKUP(D18838, API!B:B, API!C:C, "")</f>
        <v>No</v>
      </c>
      <c r="G18838" t="str">
        <f>_xlfn.XLOOKUP(D18838, API!B:B, API!E:E, "")</f>
        <v>No</v>
      </c>
      <c r="H18838" t="str">
        <f>_xlfn.XLOOKUP(D18838, API!B:B, API!F:F, "")</f>
        <v>No</v>
      </c>
      <c r="I18838" t="str">
        <f>_xlfn.XLOOKUP(D18838, API!B:B, API!A:A, "")</f>
        <v xml:space="preserve">     </v>
      </c>
    </row>
    <row r="18839" spans="1:9" x14ac:dyDescent="0.4">
      <c r="A18839" s="1">
        <v>711320</v>
      </c>
      <c r="B18839" t="s">
        <v>20093</v>
      </c>
      <c r="C18839" t="s">
        <v>20094</v>
      </c>
      <c r="D18839" t="s">
        <v>11</v>
      </c>
      <c r="E18839" t="str">
        <f>_xlfn.XLOOKUP(D18839, API!B:B, API!D:D, "")</f>
        <v>No</v>
      </c>
      <c r="F18839" t="str">
        <f>_xlfn.XLOOKUP(D18839, API!B:B, API!C:C, "")</f>
        <v>No</v>
      </c>
      <c r="G18839" t="str">
        <f>_xlfn.XLOOKUP(D18839, API!B:B, API!E:E, "")</f>
        <v>No</v>
      </c>
      <c r="H18839" t="str">
        <f>_xlfn.XLOOKUP(D18839, API!B:B, API!F:F, "")</f>
        <v>No</v>
      </c>
      <c r="I18839" t="str">
        <f>_xlfn.XLOOKUP(D18839, API!B:B, API!A:A, "")</f>
        <v xml:space="preserve">     </v>
      </c>
    </row>
    <row r="18840" spans="1:9" x14ac:dyDescent="0.4">
      <c r="A18840" s="1">
        <v>711320</v>
      </c>
      <c r="B18840" t="s">
        <v>20093</v>
      </c>
      <c r="C18840" t="s">
        <v>20095</v>
      </c>
      <c r="D18840" t="s">
        <v>11</v>
      </c>
      <c r="E18840" t="str">
        <f>_xlfn.XLOOKUP(D18840, API!B:B, API!D:D, "")</f>
        <v>No</v>
      </c>
      <c r="F18840" t="str">
        <f>_xlfn.XLOOKUP(D18840, API!B:B, API!C:C, "")</f>
        <v>No</v>
      </c>
      <c r="G18840" t="str">
        <f>_xlfn.XLOOKUP(D18840, API!B:B, API!E:E, "")</f>
        <v>No</v>
      </c>
      <c r="H18840" t="str">
        <f>_xlfn.XLOOKUP(D18840, API!B:B, API!F:F, "")</f>
        <v>No</v>
      </c>
      <c r="I18840" t="str">
        <f>_xlfn.XLOOKUP(D18840, API!B:B, API!A:A, "")</f>
        <v xml:space="preserve">     </v>
      </c>
    </row>
    <row r="18841" spans="1:9" x14ac:dyDescent="0.4">
      <c r="A18841" s="1">
        <v>711320</v>
      </c>
      <c r="B18841" t="s">
        <v>20093</v>
      </c>
      <c r="C18841" t="s">
        <v>20096</v>
      </c>
      <c r="D18841" t="s">
        <v>11</v>
      </c>
      <c r="E18841" t="str">
        <f>_xlfn.XLOOKUP(D18841, API!B:B, API!D:D, "")</f>
        <v>No</v>
      </c>
      <c r="F18841" t="str">
        <f>_xlfn.XLOOKUP(D18841, API!B:B, API!C:C, "")</f>
        <v>No</v>
      </c>
      <c r="G18841" t="str">
        <f>_xlfn.XLOOKUP(D18841, API!B:B, API!E:E, "")</f>
        <v>No</v>
      </c>
      <c r="H18841" t="str">
        <f>_xlfn.XLOOKUP(D18841, API!B:B, API!F:F, "")</f>
        <v>No</v>
      </c>
      <c r="I18841" t="str">
        <f>_xlfn.XLOOKUP(D18841, API!B:B, API!A:A, "")</f>
        <v xml:space="preserve">     </v>
      </c>
    </row>
    <row r="18842" spans="1:9" x14ac:dyDescent="0.4">
      <c r="A18842" s="1">
        <v>711320</v>
      </c>
      <c r="B18842" t="s">
        <v>20093</v>
      </c>
      <c r="C18842" t="s">
        <v>20097</v>
      </c>
      <c r="D18842" t="s">
        <v>11</v>
      </c>
      <c r="E18842" t="str">
        <f>_xlfn.XLOOKUP(D18842, API!B:B, API!D:D, "")</f>
        <v>No</v>
      </c>
      <c r="F18842" t="str">
        <f>_xlfn.XLOOKUP(D18842, API!B:B, API!C:C, "")</f>
        <v>No</v>
      </c>
      <c r="G18842" t="str">
        <f>_xlfn.XLOOKUP(D18842, API!B:B, API!E:E, "")</f>
        <v>No</v>
      </c>
      <c r="H18842" t="str">
        <f>_xlfn.XLOOKUP(D18842, API!B:B, API!F:F, "")</f>
        <v>No</v>
      </c>
      <c r="I18842" t="str">
        <f>_xlfn.XLOOKUP(D18842, API!B:B, API!A:A, "")</f>
        <v xml:space="preserve">     </v>
      </c>
    </row>
    <row r="18843" spans="1:9" x14ac:dyDescent="0.4">
      <c r="A18843" s="1">
        <v>711320</v>
      </c>
      <c r="B18843" t="s">
        <v>20093</v>
      </c>
      <c r="C18843" t="s">
        <v>20098</v>
      </c>
      <c r="D18843" t="s">
        <v>11</v>
      </c>
      <c r="E18843" t="str">
        <f>_xlfn.XLOOKUP(D18843, API!B:B, API!D:D, "")</f>
        <v>No</v>
      </c>
      <c r="F18843" t="str">
        <f>_xlfn.XLOOKUP(D18843, API!B:B, API!C:C, "")</f>
        <v>No</v>
      </c>
      <c r="G18843" t="str">
        <f>_xlfn.XLOOKUP(D18843, API!B:B, API!E:E, "")</f>
        <v>No</v>
      </c>
      <c r="H18843" t="str">
        <f>_xlfn.XLOOKUP(D18843, API!B:B, API!F:F, "")</f>
        <v>No</v>
      </c>
      <c r="I18843" t="str">
        <f>_xlfn.XLOOKUP(D18843, API!B:B, API!A:A, "")</f>
        <v xml:space="preserve">     </v>
      </c>
    </row>
    <row r="18844" spans="1:9" x14ac:dyDescent="0.4">
      <c r="A18844" s="1">
        <v>711320</v>
      </c>
      <c r="B18844" t="s">
        <v>20093</v>
      </c>
      <c r="C18844" t="s">
        <v>20099</v>
      </c>
      <c r="D18844" t="s">
        <v>11</v>
      </c>
      <c r="E18844" t="str">
        <f>_xlfn.XLOOKUP(D18844, API!B:B, API!D:D, "")</f>
        <v>No</v>
      </c>
      <c r="F18844" t="str">
        <f>_xlfn.XLOOKUP(D18844, API!B:B, API!C:C, "")</f>
        <v>No</v>
      </c>
      <c r="G18844" t="str">
        <f>_xlfn.XLOOKUP(D18844, API!B:B, API!E:E, "")</f>
        <v>No</v>
      </c>
      <c r="H18844" t="str">
        <f>_xlfn.XLOOKUP(D18844, API!B:B, API!F:F, "")</f>
        <v>No</v>
      </c>
      <c r="I18844" t="str">
        <f>_xlfn.XLOOKUP(D18844, API!B:B, API!A:A, "")</f>
        <v xml:space="preserve">     </v>
      </c>
    </row>
    <row r="18845" spans="1:9" x14ac:dyDescent="0.4">
      <c r="A18845" s="1">
        <v>711320</v>
      </c>
      <c r="B18845" t="s">
        <v>20093</v>
      </c>
      <c r="C18845" t="s">
        <v>20100</v>
      </c>
      <c r="D18845" t="s">
        <v>11</v>
      </c>
      <c r="E18845" t="str">
        <f>_xlfn.XLOOKUP(D18845, API!B:B, API!D:D, "")</f>
        <v>No</v>
      </c>
      <c r="F18845" t="str">
        <f>_xlfn.XLOOKUP(D18845, API!B:B, API!C:C, "")</f>
        <v>No</v>
      </c>
      <c r="G18845" t="str">
        <f>_xlfn.XLOOKUP(D18845, API!B:B, API!E:E, "")</f>
        <v>No</v>
      </c>
      <c r="H18845" t="str">
        <f>_xlfn.XLOOKUP(D18845, API!B:B, API!F:F, "")</f>
        <v>No</v>
      </c>
      <c r="I18845" t="str">
        <f>_xlfn.XLOOKUP(D18845, API!B:B, API!A:A, "")</f>
        <v xml:space="preserve">     </v>
      </c>
    </row>
    <row r="18846" spans="1:9" x14ac:dyDescent="0.4">
      <c r="A18846" s="1">
        <v>711320</v>
      </c>
      <c r="B18846" t="s">
        <v>20093</v>
      </c>
      <c r="C18846" t="s">
        <v>20101</v>
      </c>
      <c r="D18846" t="s">
        <v>11</v>
      </c>
      <c r="E18846" t="str">
        <f>_xlfn.XLOOKUP(D18846, API!B:B, API!D:D, "")</f>
        <v>No</v>
      </c>
      <c r="F18846" t="str">
        <f>_xlfn.XLOOKUP(D18846, API!B:B, API!C:C, "")</f>
        <v>No</v>
      </c>
      <c r="G18846" t="str">
        <f>_xlfn.XLOOKUP(D18846, API!B:B, API!E:E, "")</f>
        <v>No</v>
      </c>
      <c r="H18846" t="str">
        <f>_xlfn.XLOOKUP(D18846, API!B:B, API!F:F, "")</f>
        <v>No</v>
      </c>
      <c r="I18846" t="str">
        <f>_xlfn.XLOOKUP(D18846, API!B:B, API!A:A, "")</f>
        <v xml:space="preserve">     </v>
      </c>
    </row>
    <row r="18847" spans="1:9" x14ac:dyDescent="0.4">
      <c r="A18847" s="1">
        <v>711320</v>
      </c>
      <c r="B18847" t="s">
        <v>20093</v>
      </c>
      <c r="C18847" t="s">
        <v>20102</v>
      </c>
      <c r="D18847" t="s">
        <v>11</v>
      </c>
      <c r="E18847" t="str">
        <f>_xlfn.XLOOKUP(D18847, API!B:B, API!D:D, "")</f>
        <v>No</v>
      </c>
      <c r="F18847" t="str">
        <f>_xlfn.XLOOKUP(D18847, API!B:B, API!C:C, "")</f>
        <v>No</v>
      </c>
      <c r="G18847" t="str">
        <f>_xlfn.XLOOKUP(D18847, API!B:B, API!E:E, "")</f>
        <v>No</v>
      </c>
      <c r="H18847" t="str">
        <f>_xlfn.XLOOKUP(D18847, API!B:B, API!F:F, "")</f>
        <v>No</v>
      </c>
      <c r="I18847" t="str">
        <f>_xlfn.XLOOKUP(D18847, API!B:B, API!A:A, "")</f>
        <v xml:space="preserve">     </v>
      </c>
    </row>
    <row r="18848" spans="1:9" x14ac:dyDescent="0.4">
      <c r="A18848" s="1">
        <v>711320</v>
      </c>
      <c r="B18848" t="s">
        <v>20093</v>
      </c>
      <c r="C18848" t="s">
        <v>20103</v>
      </c>
      <c r="D18848" t="s">
        <v>11</v>
      </c>
      <c r="E18848" t="str">
        <f>_xlfn.XLOOKUP(D18848, API!B:B, API!D:D, "")</f>
        <v>No</v>
      </c>
      <c r="F18848" t="str">
        <f>_xlfn.XLOOKUP(D18848, API!B:B, API!C:C, "")</f>
        <v>No</v>
      </c>
      <c r="G18848" t="str">
        <f>_xlfn.XLOOKUP(D18848, API!B:B, API!E:E, "")</f>
        <v>No</v>
      </c>
      <c r="H18848" t="str">
        <f>_xlfn.XLOOKUP(D18848, API!B:B, API!F:F, "")</f>
        <v>No</v>
      </c>
      <c r="I18848" t="str">
        <f>_xlfn.XLOOKUP(D18848, API!B:B, API!A:A, "")</f>
        <v xml:space="preserve">     </v>
      </c>
    </row>
    <row r="18849" spans="1:9" x14ac:dyDescent="0.4">
      <c r="A18849" s="1">
        <v>711320</v>
      </c>
      <c r="B18849" t="s">
        <v>20093</v>
      </c>
      <c r="C18849" t="s">
        <v>20104</v>
      </c>
      <c r="D18849" t="s">
        <v>11</v>
      </c>
      <c r="E18849" t="str">
        <f>_xlfn.XLOOKUP(D18849, API!B:B, API!D:D, "")</f>
        <v>No</v>
      </c>
      <c r="F18849" t="str">
        <f>_xlfn.XLOOKUP(D18849, API!B:B, API!C:C, "")</f>
        <v>No</v>
      </c>
      <c r="G18849" t="str">
        <f>_xlfn.XLOOKUP(D18849, API!B:B, API!E:E, "")</f>
        <v>No</v>
      </c>
      <c r="H18849" t="str">
        <f>_xlfn.XLOOKUP(D18849, API!B:B, API!F:F, "")</f>
        <v>No</v>
      </c>
      <c r="I18849" t="str">
        <f>_xlfn.XLOOKUP(D18849, API!B:B, API!A:A, "")</f>
        <v xml:space="preserve">     </v>
      </c>
    </row>
    <row r="18850" spans="1:9" x14ac:dyDescent="0.4">
      <c r="A18850" s="1">
        <v>711320</v>
      </c>
      <c r="B18850" t="s">
        <v>20093</v>
      </c>
      <c r="C18850" t="s">
        <v>20105</v>
      </c>
      <c r="D18850" t="s">
        <v>11</v>
      </c>
      <c r="E18850" t="str">
        <f>_xlfn.XLOOKUP(D18850, API!B:B, API!D:D, "")</f>
        <v>No</v>
      </c>
      <c r="F18850" t="str">
        <f>_xlfn.XLOOKUP(D18850, API!B:B, API!C:C, "")</f>
        <v>No</v>
      </c>
      <c r="G18850" t="str">
        <f>_xlfn.XLOOKUP(D18850, API!B:B, API!E:E, "")</f>
        <v>No</v>
      </c>
      <c r="H18850" t="str">
        <f>_xlfn.XLOOKUP(D18850, API!B:B, API!F:F, "")</f>
        <v>No</v>
      </c>
      <c r="I18850" t="str">
        <f>_xlfn.XLOOKUP(D18850, API!B:B, API!A:A, "")</f>
        <v xml:space="preserve">     </v>
      </c>
    </row>
    <row r="18851" spans="1:9" x14ac:dyDescent="0.4">
      <c r="A18851" s="1">
        <v>711320</v>
      </c>
      <c r="B18851" t="s">
        <v>20093</v>
      </c>
      <c r="C18851" t="s">
        <v>20106</v>
      </c>
      <c r="D18851" t="s">
        <v>11</v>
      </c>
      <c r="E18851" t="str">
        <f>_xlfn.XLOOKUP(D18851, API!B:B, API!D:D, "")</f>
        <v>No</v>
      </c>
      <c r="F18851" t="str">
        <f>_xlfn.XLOOKUP(D18851, API!B:B, API!C:C, "")</f>
        <v>No</v>
      </c>
      <c r="G18851" t="str">
        <f>_xlfn.XLOOKUP(D18851, API!B:B, API!E:E, "")</f>
        <v>No</v>
      </c>
      <c r="H18851" t="str">
        <f>_xlfn.XLOOKUP(D18851, API!B:B, API!F:F, "")</f>
        <v>No</v>
      </c>
      <c r="I18851" t="str">
        <f>_xlfn.XLOOKUP(D18851, API!B:B, API!A:A, "")</f>
        <v xml:space="preserve">     </v>
      </c>
    </row>
    <row r="18852" spans="1:9" x14ac:dyDescent="0.4">
      <c r="A18852" s="1">
        <v>711320</v>
      </c>
      <c r="B18852" t="s">
        <v>20093</v>
      </c>
      <c r="C18852" t="s">
        <v>20107</v>
      </c>
      <c r="D18852" t="s">
        <v>11</v>
      </c>
      <c r="E18852" t="str">
        <f>_xlfn.XLOOKUP(D18852, API!B:B, API!D:D, "")</f>
        <v>No</v>
      </c>
      <c r="F18852" t="str">
        <f>_xlfn.XLOOKUP(D18852, API!B:B, API!C:C, "")</f>
        <v>No</v>
      </c>
      <c r="G18852" t="str">
        <f>_xlfn.XLOOKUP(D18852, API!B:B, API!E:E, "")</f>
        <v>No</v>
      </c>
      <c r="H18852" t="str">
        <f>_xlfn.XLOOKUP(D18852, API!B:B, API!F:F, "")</f>
        <v>No</v>
      </c>
      <c r="I18852" t="str">
        <f>_xlfn.XLOOKUP(D18852, API!B:B, API!A:A, "")</f>
        <v xml:space="preserve">     </v>
      </c>
    </row>
    <row r="18853" spans="1:9" x14ac:dyDescent="0.4">
      <c r="A18853" s="1">
        <v>711320</v>
      </c>
      <c r="B18853" t="s">
        <v>20093</v>
      </c>
      <c r="C18853" t="s">
        <v>20108</v>
      </c>
      <c r="D18853" t="s">
        <v>11</v>
      </c>
      <c r="E18853" t="str">
        <f>_xlfn.XLOOKUP(D18853, API!B:B, API!D:D, "")</f>
        <v>No</v>
      </c>
      <c r="F18853" t="str">
        <f>_xlfn.XLOOKUP(D18853, API!B:B, API!C:C, "")</f>
        <v>No</v>
      </c>
      <c r="G18853" t="str">
        <f>_xlfn.XLOOKUP(D18853, API!B:B, API!E:E, "")</f>
        <v>No</v>
      </c>
      <c r="H18853" t="str">
        <f>_xlfn.XLOOKUP(D18853, API!B:B, API!F:F, "")</f>
        <v>No</v>
      </c>
      <c r="I18853" t="str">
        <f>_xlfn.XLOOKUP(D18853, API!B:B, API!A:A, "")</f>
        <v xml:space="preserve">     </v>
      </c>
    </row>
    <row r="18854" spans="1:9" x14ac:dyDescent="0.4">
      <c r="A18854" s="1">
        <v>711320</v>
      </c>
      <c r="B18854" t="s">
        <v>20093</v>
      </c>
      <c r="C18854" t="s">
        <v>20109</v>
      </c>
      <c r="D18854" t="s">
        <v>11</v>
      </c>
      <c r="E18854" t="str">
        <f>_xlfn.XLOOKUP(D18854, API!B:B, API!D:D, "")</f>
        <v>No</v>
      </c>
      <c r="F18854" t="str">
        <f>_xlfn.XLOOKUP(D18854, API!B:B, API!C:C, "")</f>
        <v>No</v>
      </c>
      <c r="G18854" t="str">
        <f>_xlfn.XLOOKUP(D18854, API!B:B, API!E:E, "")</f>
        <v>No</v>
      </c>
      <c r="H18854" t="str">
        <f>_xlfn.XLOOKUP(D18854, API!B:B, API!F:F, "")</f>
        <v>No</v>
      </c>
      <c r="I18854" t="str">
        <f>_xlfn.XLOOKUP(D18854, API!B:B, API!A:A, "")</f>
        <v xml:space="preserve">     </v>
      </c>
    </row>
    <row r="18855" spans="1:9" x14ac:dyDescent="0.4">
      <c r="A18855" s="1">
        <v>711320</v>
      </c>
      <c r="B18855" t="s">
        <v>20093</v>
      </c>
      <c r="C18855" t="s">
        <v>20110</v>
      </c>
      <c r="D18855" t="s">
        <v>11</v>
      </c>
      <c r="E18855" t="str">
        <f>_xlfn.XLOOKUP(D18855, API!B:B, API!D:D, "")</f>
        <v>No</v>
      </c>
      <c r="F18855" t="str">
        <f>_xlfn.XLOOKUP(D18855, API!B:B, API!C:C, "")</f>
        <v>No</v>
      </c>
      <c r="G18855" t="str">
        <f>_xlfn.XLOOKUP(D18855, API!B:B, API!E:E, "")</f>
        <v>No</v>
      </c>
      <c r="H18855" t="str">
        <f>_xlfn.XLOOKUP(D18855, API!B:B, API!F:F, "")</f>
        <v>No</v>
      </c>
      <c r="I18855" t="str">
        <f>_xlfn.XLOOKUP(D18855, API!B:B, API!A:A, "")</f>
        <v xml:space="preserve">     </v>
      </c>
    </row>
    <row r="18856" spans="1:9" x14ac:dyDescent="0.4">
      <c r="A18856" s="1">
        <v>711320</v>
      </c>
      <c r="B18856" t="s">
        <v>20093</v>
      </c>
      <c r="C18856" t="s">
        <v>20111</v>
      </c>
      <c r="D18856" t="s">
        <v>11</v>
      </c>
      <c r="E18856" t="str">
        <f>_xlfn.XLOOKUP(D18856, API!B:B, API!D:D, "")</f>
        <v>No</v>
      </c>
      <c r="F18856" t="str">
        <f>_xlfn.XLOOKUP(D18856, API!B:B, API!C:C, "")</f>
        <v>No</v>
      </c>
      <c r="G18856" t="str">
        <f>_xlfn.XLOOKUP(D18856, API!B:B, API!E:E, "")</f>
        <v>No</v>
      </c>
      <c r="H18856" t="str">
        <f>_xlfn.XLOOKUP(D18856, API!B:B, API!F:F, "")</f>
        <v>No</v>
      </c>
      <c r="I18856" t="str">
        <f>_xlfn.XLOOKUP(D18856, API!B:B, API!A:A, "")</f>
        <v xml:space="preserve">     </v>
      </c>
    </row>
    <row r="18857" spans="1:9" x14ac:dyDescent="0.4">
      <c r="A18857" s="1">
        <v>711320</v>
      </c>
      <c r="B18857" t="s">
        <v>20093</v>
      </c>
      <c r="C18857" t="s">
        <v>20112</v>
      </c>
      <c r="D18857" t="s">
        <v>11</v>
      </c>
      <c r="E18857" t="str">
        <f>_xlfn.XLOOKUP(D18857, API!B:B, API!D:D, "")</f>
        <v>No</v>
      </c>
      <c r="F18857" t="str">
        <f>_xlfn.XLOOKUP(D18857, API!B:B, API!C:C, "")</f>
        <v>No</v>
      </c>
      <c r="G18857" t="str">
        <f>_xlfn.XLOOKUP(D18857, API!B:B, API!E:E, "")</f>
        <v>No</v>
      </c>
      <c r="H18857" t="str">
        <f>_xlfn.XLOOKUP(D18857, API!B:B, API!F:F, "")</f>
        <v>No</v>
      </c>
      <c r="I18857" t="str">
        <f>_xlfn.XLOOKUP(D18857, API!B:B, API!A:A, "")</f>
        <v xml:space="preserve">     </v>
      </c>
    </row>
    <row r="18858" spans="1:9" x14ac:dyDescent="0.4">
      <c r="A18858" s="1">
        <v>711320</v>
      </c>
      <c r="B18858" t="s">
        <v>20093</v>
      </c>
      <c r="C18858" t="s">
        <v>20113</v>
      </c>
      <c r="D18858" t="s">
        <v>11</v>
      </c>
      <c r="E18858" t="str">
        <f>_xlfn.XLOOKUP(D18858, API!B:B, API!D:D, "")</f>
        <v>No</v>
      </c>
      <c r="F18858" t="str">
        <f>_xlfn.XLOOKUP(D18858, API!B:B, API!C:C, "")</f>
        <v>No</v>
      </c>
      <c r="G18858" t="str">
        <f>_xlfn.XLOOKUP(D18858, API!B:B, API!E:E, "")</f>
        <v>No</v>
      </c>
      <c r="H18858" t="str">
        <f>_xlfn.XLOOKUP(D18858, API!B:B, API!F:F, "")</f>
        <v>No</v>
      </c>
      <c r="I18858" t="str">
        <f>_xlfn.XLOOKUP(D18858, API!B:B, API!A:A, "")</f>
        <v xml:space="preserve">     </v>
      </c>
    </row>
    <row r="18859" spans="1:9" x14ac:dyDescent="0.4">
      <c r="A18859" s="1">
        <v>711320</v>
      </c>
      <c r="B18859" t="s">
        <v>20093</v>
      </c>
      <c r="C18859" t="s">
        <v>20114</v>
      </c>
      <c r="D18859" t="s">
        <v>11</v>
      </c>
      <c r="E18859" t="str">
        <f>_xlfn.XLOOKUP(D18859, API!B:B, API!D:D, "")</f>
        <v>No</v>
      </c>
      <c r="F18859" t="str">
        <f>_xlfn.XLOOKUP(D18859, API!B:B, API!C:C, "")</f>
        <v>No</v>
      </c>
      <c r="G18859" t="str">
        <f>_xlfn.XLOOKUP(D18859, API!B:B, API!E:E, "")</f>
        <v>No</v>
      </c>
      <c r="H18859" t="str">
        <f>_xlfn.XLOOKUP(D18859, API!B:B, API!F:F, "")</f>
        <v>No</v>
      </c>
      <c r="I18859" t="str">
        <f>_xlfn.XLOOKUP(D18859, API!B:B, API!A:A, "")</f>
        <v xml:space="preserve">     </v>
      </c>
    </row>
    <row r="18860" spans="1:9" x14ac:dyDescent="0.4">
      <c r="A18860" s="1">
        <v>711320</v>
      </c>
      <c r="B18860" t="s">
        <v>20093</v>
      </c>
      <c r="C18860" t="s">
        <v>20115</v>
      </c>
      <c r="D18860" t="s">
        <v>11</v>
      </c>
      <c r="E18860" t="str">
        <f>_xlfn.XLOOKUP(D18860, API!B:B, API!D:D, "")</f>
        <v>No</v>
      </c>
      <c r="F18860" t="str">
        <f>_xlfn.XLOOKUP(D18860, API!B:B, API!C:C, "")</f>
        <v>No</v>
      </c>
      <c r="G18860" t="str">
        <f>_xlfn.XLOOKUP(D18860, API!B:B, API!E:E, "")</f>
        <v>No</v>
      </c>
      <c r="H18860" t="str">
        <f>_xlfn.XLOOKUP(D18860, API!B:B, API!F:F, "")</f>
        <v>No</v>
      </c>
      <c r="I18860" t="str">
        <f>_xlfn.XLOOKUP(D18860, API!B:B, API!A:A, "")</f>
        <v xml:space="preserve">     </v>
      </c>
    </row>
    <row r="18861" spans="1:9" x14ac:dyDescent="0.4">
      <c r="A18861" s="1">
        <v>711320</v>
      </c>
      <c r="B18861" t="s">
        <v>20093</v>
      </c>
      <c r="C18861" t="s">
        <v>20116</v>
      </c>
      <c r="D18861" t="s">
        <v>11</v>
      </c>
      <c r="E18861" t="str">
        <f>_xlfn.XLOOKUP(D18861, API!B:B, API!D:D, "")</f>
        <v>No</v>
      </c>
      <c r="F18861" t="str">
        <f>_xlfn.XLOOKUP(D18861, API!B:B, API!C:C, "")</f>
        <v>No</v>
      </c>
      <c r="G18861" t="str">
        <f>_xlfn.XLOOKUP(D18861, API!B:B, API!E:E, "")</f>
        <v>No</v>
      </c>
      <c r="H18861" t="str">
        <f>_xlfn.XLOOKUP(D18861, API!B:B, API!F:F, "")</f>
        <v>No</v>
      </c>
      <c r="I18861" t="str">
        <f>_xlfn.XLOOKUP(D18861, API!B:B, API!A:A, "")</f>
        <v xml:space="preserve">     </v>
      </c>
    </row>
    <row r="18862" spans="1:9" x14ac:dyDescent="0.4">
      <c r="A18862" s="1">
        <v>711320</v>
      </c>
      <c r="B18862" t="s">
        <v>20093</v>
      </c>
      <c r="C18862" t="s">
        <v>20117</v>
      </c>
      <c r="D18862" t="s">
        <v>11</v>
      </c>
      <c r="E18862" t="str">
        <f>_xlfn.XLOOKUP(D18862, API!B:B, API!D:D, "")</f>
        <v>No</v>
      </c>
      <c r="F18862" t="str">
        <f>_xlfn.XLOOKUP(D18862, API!B:B, API!C:C, "")</f>
        <v>No</v>
      </c>
      <c r="G18862" t="str">
        <f>_xlfn.XLOOKUP(D18862, API!B:B, API!E:E, "")</f>
        <v>No</v>
      </c>
      <c r="H18862" t="str">
        <f>_xlfn.XLOOKUP(D18862, API!B:B, API!F:F, "")</f>
        <v>No</v>
      </c>
      <c r="I18862" t="str">
        <f>_xlfn.XLOOKUP(D18862, API!B:B, API!A:A, "")</f>
        <v xml:space="preserve">     </v>
      </c>
    </row>
    <row r="18863" spans="1:9" x14ac:dyDescent="0.4">
      <c r="A18863" s="1">
        <v>711320</v>
      </c>
      <c r="B18863" t="s">
        <v>20093</v>
      </c>
      <c r="C18863" t="s">
        <v>20118</v>
      </c>
      <c r="D18863" t="s">
        <v>11</v>
      </c>
      <c r="E18863" t="str">
        <f>_xlfn.XLOOKUP(D18863, API!B:B, API!D:D, "")</f>
        <v>No</v>
      </c>
      <c r="F18863" t="str">
        <f>_xlfn.XLOOKUP(D18863, API!B:B, API!C:C, "")</f>
        <v>No</v>
      </c>
      <c r="G18863" t="str">
        <f>_xlfn.XLOOKUP(D18863, API!B:B, API!E:E, "")</f>
        <v>No</v>
      </c>
      <c r="H18863" t="str">
        <f>_xlfn.XLOOKUP(D18863, API!B:B, API!F:F, "")</f>
        <v>No</v>
      </c>
      <c r="I18863" t="str">
        <f>_xlfn.XLOOKUP(D18863, API!B:B, API!A:A, "")</f>
        <v xml:space="preserve">     </v>
      </c>
    </row>
    <row r="18864" spans="1:9" x14ac:dyDescent="0.4">
      <c r="A18864" s="1">
        <v>711320</v>
      </c>
      <c r="B18864" t="s">
        <v>20093</v>
      </c>
      <c r="C18864" t="s">
        <v>20119</v>
      </c>
      <c r="D18864" t="s">
        <v>11</v>
      </c>
      <c r="E18864" t="str">
        <f>_xlfn.XLOOKUP(D18864, API!B:B, API!D:D, "")</f>
        <v>No</v>
      </c>
      <c r="F18864" t="str">
        <f>_xlfn.XLOOKUP(D18864, API!B:B, API!C:C, "")</f>
        <v>No</v>
      </c>
      <c r="G18864" t="str">
        <f>_xlfn.XLOOKUP(D18864, API!B:B, API!E:E, "")</f>
        <v>No</v>
      </c>
      <c r="H18864" t="str">
        <f>_xlfn.XLOOKUP(D18864, API!B:B, API!F:F, "")</f>
        <v>No</v>
      </c>
      <c r="I18864" t="str">
        <f>_xlfn.XLOOKUP(D18864, API!B:B, API!A:A, "")</f>
        <v xml:space="preserve">     </v>
      </c>
    </row>
    <row r="18865" spans="1:9" x14ac:dyDescent="0.4">
      <c r="A18865" s="1">
        <v>711320</v>
      </c>
      <c r="B18865" t="s">
        <v>20093</v>
      </c>
      <c r="C18865" t="s">
        <v>20120</v>
      </c>
      <c r="D18865" t="s">
        <v>11</v>
      </c>
      <c r="E18865" t="str">
        <f>_xlfn.XLOOKUP(D18865, API!B:B, API!D:D, "")</f>
        <v>No</v>
      </c>
      <c r="F18865" t="str">
        <f>_xlfn.XLOOKUP(D18865, API!B:B, API!C:C, "")</f>
        <v>No</v>
      </c>
      <c r="G18865" t="str">
        <f>_xlfn.XLOOKUP(D18865, API!B:B, API!E:E, "")</f>
        <v>No</v>
      </c>
      <c r="H18865" t="str">
        <f>_xlfn.XLOOKUP(D18865, API!B:B, API!F:F, "")</f>
        <v>No</v>
      </c>
      <c r="I18865" t="str">
        <f>_xlfn.XLOOKUP(D18865, API!B:B, API!A:A, "")</f>
        <v xml:space="preserve">     </v>
      </c>
    </row>
    <row r="18866" spans="1:9" x14ac:dyDescent="0.4">
      <c r="A18866" s="1">
        <v>711320</v>
      </c>
      <c r="B18866" t="s">
        <v>20093</v>
      </c>
      <c r="C18866" t="s">
        <v>20121</v>
      </c>
      <c r="D18866" t="s">
        <v>11</v>
      </c>
      <c r="E18866" t="str">
        <f>_xlfn.XLOOKUP(D18866, API!B:B, API!D:D, "")</f>
        <v>No</v>
      </c>
      <c r="F18866" t="str">
        <f>_xlfn.XLOOKUP(D18866, API!B:B, API!C:C, "")</f>
        <v>No</v>
      </c>
      <c r="G18866" t="str">
        <f>_xlfn.XLOOKUP(D18866, API!B:B, API!E:E, "")</f>
        <v>No</v>
      </c>
      <c r="H18866" t="str">
        <f>_xlfn.XLOOKUP(D18866, API!B:B, API!F:F, "")</f>
        <v>No</v>
      </c>
      <c r="I18866" t="str">
        <f>_xlfn.XLOOKUP(D18866, API!B:B, API!A:A, "")</f>
        <v xml:space="preserve">     </v>
      </c>
    </row>
    <row r="18867" spans="1:9" x14ac:dyDescent="0.4">
      <c r="A18867" s="1">
        <v>711320</v>
      </c>
      <c r="B18867" t="s">
        <v>20093</v>
      </c>
      <c r="C18867" t="s">
        <v>20122</v>
      </c>
      <c r="D18867" t="s">
        <v>11</v>
      </c>
      <c r="E18867" t="str">
        <f>_xlfn.XLOOKUP(D18867, API!B:B, API!D:D, "")</f>
        <v>No</v>
      </c>
      <c r="F18867" t="str">
        <f>_xlfn.XLOOKUP(D18867, API!B:B, API!C:C, "")</f>
        <v>No</v>
      </c>
      <c r="G18867" t="str">
        <f>_xlfn.XLOOKUP(D18867, API!B:B, API!E:E, "")</f>
        <v>No</v>
      </c>
      <c r="H18867" t="str">
        <f>_xlfn.XLOOKUP(D18867, API!B:B, API!F:F, "")</f>
        <v>No</v>
      </c>
      <c r="I18867" t="str">
        <f>_xlfn.XLOOKUP(D18867, API!B:B, API!A:A, "")</f>
        <v xml:space="preserve">     </v>
      </c>
    </row>
    <row r="18868" spans="1:9" x14ac:dyDescent="0.4">
      <c r="A18868" s="1">
        <v>711320</v>
      </c>
      <c r="B18868" t="s">
        <v>20093</v>
      </c>
      <c r="C18868" t="s">
        <v>20123</v>
      </c>
      <c r="D18868" t="s">
        <v>11</v>
      </c>
      <c r="E18868" t="str">
        <f>_xlfn.XLOOKUP(D18868, API!B:B, API!D:D, "")</f>
        <v>No</v>
      </c>
      <c r="F18868" t="str">
        <f>_xlfn.XLOOKUP(D18868, API!B:B, API!C:C, "")</f>
        <v>No</v>
      </c>
      <c r="G18868" t="str">
        <f>_xlfn.XLOOKUP(D18868, API!B:B, API!E:E, "")</f>
        <v>No</v>
      </c>
      <c r="H18868" t="str">
        <f>_xlfn.XLOOKUP(D18868, API!B:B, API!F:F, "")</f>
        <v>No</v>
      </c>
      <c r="I18868" t="str">
        <f>_xlfn.XLOOKUP(D18868, API!B:B, API!A:A, "")</f>
        <v xml:space="preserve">     </v>
      </c>
    </row>
    <row r="18869" spans="1:9" x14ac:dyDescent="0.4">
      <c r="A18869" s="1">
        <v>711320</v>
      </c>
      <c r="B18869" t="s">
        <v>20093</v>
      </c>
      <c r="C18869" t="s">
        <v>20124</v>
      </c>
      <c r="D18869" t="s">
        <v>11</v>
      </c>
      <c r="E18869" t="str">
        <f>_xlfn.XLOOKUP(D18869, API!B:B, API!D:D, "")</f>
        <v>No</v>
      </c>
      <c r="F18869" t="str">
        <f>_xlfn.XLOOKUP(D18869, API!B:B, API!C:C, "")</f>
        <v>No</v>
      </c>
      <c r="G18869" t="str">
        <f>_xlfn.XLOOKUP(D18869, API!B:B, API!E:E, "")</f>
        <v>No</v>
      </c>
      <c r="H18869" t="str">
        <f>_xlfn.XLOOKUP(D18869, API!B:B, API!F:F, "")</f>
        <v>No</v>
      </c>
      <c r="I18869" t="str">
        <f>_xlfn.XLOOKUP(D18869, API!B:B, API!A:A, "")</f>
        <v xml:space="preserve">     </v>
      </c>
    </row>
    <row r="18870" spans="1:9" x14ac:dyDescent="0.4">
      <c r="A18870" s="1">
        <v>711320</v>
      </c>
      <c r="B18870" t="s">
        <v>20093</v>
      </c>
      <c r="C18870" t="s">
        <v>20125</v>
      </c>
      <c r="D18870" t="s">
        <v>11</v>
      </c>
      <c r="E18870" t="str">
        <f>_xlfn.XLOOKUP(D18870, API!B:B, API!D:D, "")</f>
        <v>No</v>
      </c>
      <c r="F18870" t="str">
        <f>_xlfn.XLOOKUP(D18870, API!B:B, API!C:C, "")</f>
        <v>No</v>
      </c>
      <c r="G18870" t="str">
        <f>_xlfn.XLOOKUP(D18870, API!B:B, API!E:E, "")</f>
        <v>No</v>
      </c>
      <c r="H18870" t="str">
        <f>_xlfn.XLOOKUP(D18870, API!B:B, API!F:F, "")</f>
        <v>No</v>
      </c>
      <c r="I18870" t="str">
        <f>_xlfn.XLOOKUP(D18870, API!B:B, API!A:A, "")</f>
        <v xml:space="preserve">     </v>
      </c>
    </row>
    <row r="18871" spans="1:9" x14ac:dyDescent="0.4">
      <c r="A18871" s="1">
        <v>711320</v>
      </c>
      <c r="B18871" t="s">
        <v>20093</v>
      </c>
      <c r="C18871" t="s">
        <v>20126</v>
      </c>
      <c r="D18871" t="s">
        <v>11</v>
      </c>
      <c r="E18871" t="str">
        <f>_xlfn.XLOOKUP(D18871, API!B:B, API!D:D, "")</f>
        <v>No</v>
      </c>
      <c r="F18871" t="str">
        <f>_xlfn.XLOOKUP(D18871, API!B:B, API!C:C, "")</f>
        <v>No</v>
      </c>
      <c r="G18871" t="str">
        <f>_xlfn.XLOOKUP(D18871, API!B:B, API!E:E, "")</f>
        <v>No</v>
      </c>
      <c r="H18871" t="str">
        <f>_xlfn.XLOOKUP(D18871, API!B:B, API!F:F, "")</f>
        <v>No</v>
      </c>
      <c r="I18871" t="str">
        <f>_xlfn.XLOOKUP(D18871, API!B:B, API!A:A, "")</f>
        <v xml:space="preserve">     </v>
      </c>
    </row>
    <row r="18872" spans="1:9" x14ac:dyDescent="0.4">
      <c r="A18872" s="1">
        <v>711320</v>
      </c>
      <c r="B18872" t="s">
        <v>20093</v>
      </c>
      <c r="C18872" t="s">
        <v>20127</v>
      </c>
      <c r="D18872" t="s">
        <v>11</v>
      </c>
      <c r="E18872" t="str">
        <f>_xlfn.XLOOKUP(D18872, API!B:B, API!D:D, "")</f>
        <v>No</v>
      </c>
      <c r="F18872" t="str">
        <f>_xlfn.XLOOKUP(D18872, API!B:B, API!C:C, "")</f>
        <v>No</v>
      </c>
      <c r="G18872" t="str">
        <f>_xlfn.XLOOKUP(D18872, API!B:B, API!E:E, "")</f>
        <v>No</v>
      </c>
      <c r="H18872" t="str">
        <f>_xlfn.XLOOKUP(D18872, API!B:B, API!F:F, "")</f>
        <v>No</v>
      </c>
      <c r="I18872" t="str">
        <f>_xlfn.XLOOKUP(D18872, API!B:B, API!A:A, "")</f>
        <v xml:space="preserve">     </v>
      </c>
    </row>
    <row r="18873" spans="1:9" x14ac:dyDescent="0.4">
      <c r="A18873" s="1">
        <v>711320</v>
      </c>
      <c r="B18873" t="s">
        <v>20093</v>
      </c>
      <c r="C18873" t="s">
        <v>20128</v>
      </c>
      <c r="D18873" t="s">
        <v>11</v>
      </c>
      <c r="E18873" t="str">
        <f>_xlfn.XLOOKUP(D18873, API!B:B, API!D:D, "")</f>
        <v>No</v>
      </c>
      <c r="F18873" t="str">
        <f>_xlfn.XLOOKUP(D18873, API!B:B, API!C:C, "")</f>
        <v>No</v>
      </c>
      <c r="G18873" t="str">
        <f>_xlfn.XLOOKUP(D18873, API!B:B, API!E:E, "")</f>
        <v>No</v>
      </c>
      <c r="H18873" t="str">
        <f>_xlfn.XLOOKUP(D18873, API!B:B, API!F:F, "")</f>
        <v>No</v>
      </c>
      <c r="I18873" t="str">
        <f>_xlfn.XLOOKUP(D18873, API!B:B, API!A:A, "")</f>
        <v xml:space="preserve">     </v>
      </c>
    </row>
    <row r="18874" spans="1:9" x14ac:dyDescent="0.4">
      <c r="A18874" s="1">
        <v>711320</v>
      </c>
      <c r="B18874" t="s">
        <v>20093</v>
      </c>
      <c r="C18874" t="s">
        <v>20129</v>
      </c>
      <c r="D18874" t="s">
        <v>11</v>
      </c>
      <c r="E18874" t="str">
        <f>_xlfn.XLOOKUP(D18874, API!B:B, API!D:D, "")</f>
        <v>No</v>
      </c>
      <c r="F18874" t="str">
        <f>_xlfn.XLOOKUP(D18874, API!B:B, API!C:C, "")</f>
        <v>No</v>
      </c>
      <c r="G18874" t="str">
        <f>_xlfn.XLOOKUP(D18874, API!B:B, API!E:E, "")</f>
        <v>No</v>
      </c>
      <c r="H18874" t="str">
        <f>_xlfn.XLOOKUP(D18874, API!B:B, API!F:F, "")</f>
        <v>No</v>
      </c>
      <c r="I18874" t="str">
        <f>_xlfn.XLOOKUP(D18874, API!B:B, API!A:A, "")</f>
        <v xml:space="preserve">     </v>
      </c>
    </row>
    <row r="18875" spans="1:9" x14ac:dyDescent="0.4">
      <c r="A18875" s="1">
        <v>711320</v>
      </c>
      <c r="B18875" t="s">
        <v>20093</v>
      </c>
      <c r="C18875" t="s">
        <v>20130</v>
      </c>
      <c r="D18875" t="s">
        <v>11</v>
      </c>
      <c r="E18875" t="str">
        <f>_xlfn.XLOOKUP(D18875, API!B:B, API!D:D, "")</f>
        <v>No</v>
      </c>
      <c r="F18875" t="str">
        <f>_xlfn.XLOOKUP(D18875, API!B:B, API!C:C, "")</f>
        <v>No</v>
      </c>
      <c r="G18875" t="str">
        <f>_xlfn.XLOOKUP(D18875, API!B:B, API!E:E, "")</f>
        <v>No</v>
      </c>
      <c r="H18875" t="str">
        <f>_xlfn.XLOOKUP(D18875, API!B:B, API!F:F, "")</f>
        <v>No</v>
      </c>
      <c r="I18875" t="str">
        <f>_xlfn.XLOOKUP(D18875, API!B:B, API!A:A, "")</f>
        <v xml:space="preserve">     </v>
      </c>
    </row>
    <row r="18876" spans="1:9" x14ac:dyDescent="0.4">
      <c r="A18876" s="1">
        <v>711320</v>
      </c>
      <c r="B18876" t="s">
        <v>20093</v>
      </c>
      <c r="C18876" t="s">
        <v>20131</v>
      </c>
      <c r="D18876" t="s">
        <v>11</v>
      </c>
      <c r="E18876" t="str">
        <f>_xlfn.XLOOKUP(D18876, API!B:B, API!D:D, "")</f>
        <v>No</v>
      </c>
      <c r="F18876" t="str">
        <f>_xlfn.XLOOKUP(D18876, API!B:B, API!C:C, "")</f>
        <v>No</v>
      </c>
      <c r="G18876" t="str">
        <f>_xlfn.XLOOKUP(D18876, API!B:B, API!E:E, "")</f>
        <v>No</v>
      </c>
      <c r="H18876" t="str">
        <f>_xlfn.XLOOKUP(D18876, API!B:B, API!F:F, "")</f>
        <v>No</v>
      </c>
      <c r="I18876" t="str">
        <f>_xlfn.XLOOKUP(D18876, API!B:B, API!A:A, "")</f>
        <v xml:space="preserve">     </v>
      </c>
    </row>
    <row r="18877" spans="1:9" x14ac:dyDescent="0.4">
      <c r="A18877" s="1">
        <v>711320</v>
      </c>
      <c r="B18877" t="s">
        <v>20093</v>
      </c>
      <c r="C18877" t="s">
        <v>20132</v>
      </c>
      <c r="D18877" t="s">
        <v>11</v>
      </c>
      <c r="E18877" t="str">
        <f>_xlfn.XLOOKUP(D18877, API!B:B, API!D:D, "")</f>
        <v>No</v>
      </c>
      <c r="F18877" t="str">
        <f>_xlfn.XLOOKUP(D18877, API!B:B, API!C:C, "")</f>
        <v>No</v>
      </c>
      <c r="G18877" t="str">
        <f>_xlfn.XLOOKUP(D18877, API!B:B, API!E:E, "")</f>
        <v>No</v>
      </c>
      <c r="H18877" t="str">
        <f>_xlfn.XLOOKUP(D18877, API!B:B, API!F:F, "")</f>
        <v>No</v>
      </c>
      <c r="I18877" t="str">
        <f>_xlfn.XLOOKUP(D18877, API!B:B, API!A:A, "")</f>
        <v xml:space="preserve">     </v>
      </c>
    </row>
    <row r="18878" spans="1:9" x14ac:dyDescent="0.4">
      <c r="A18878" s="1">
        <v>711320</v>
      </c>
      <c r="B18878" t="s">
        <v>20093</v>
      </c>
      <c r="C18878" t="s">
        <v>20133</v>
      </c>
      <c r="D18878" t="s">
        <v>11</v>
      </c>
      <c r="E18878" t="str">
        <f>_xlfn.XLOOKUP(D18878, API!B:B, API!D:D, "")</f>
        <v>No</v>
      </c>
      <c r="F18878" t="str">
        <f>_xlfn.XLOOKUP(D18878, API!B:B, API!C:C, "")</f>
        <v>No</v>
      </c>
      <c r="G18878" t="str">
        <f>_xlfn.XLOOKUP(D18878, API!B:B, API!E:E, "")</f>
        <v>No</v>
      </c>
      <c r="H18878" t="str">
        <f>_xlfn.XLOOKUP(D18878, API!B:B, API!F:F, "")</f>
        <v>No</v>
      </c>
      <c r="I18878" t="str">
        <f>_xlfn.XLOOKUP(D18878, API!B:B, API!A:A, "")</f>
        <v xml:space="preserve">     </v>
      </c>
    </row>
    <row r="18879" spans="1:9" x14ac:dyDescent="0.4">
      <c r="A18879" s="1">
        <v>711320</v>
      </c>
      <c r="B18879" t="s">
        <v>20093</v>
      </c>
      <c r="C18879" t="s">
        <v>20134</v>
      </c>
      <c r="D18879" t="s">
        <v>11</v>
      </c>
      <c r="E18879" t="str">
        <f>_xlfn.XLOOKUP(D18879, API!B:B, API!D:D, "")</f>
        <v>No</v>
      </c>
      <c r="F18879" t="str">
        <f>_xlfn.XLOOKUP(D18879, API!B:B, API!C:C, "")</f>
        <v>No</v>
      </c>
      <c r="G18879" t="str">
        <f>_xlfn.XLOOKUP(D18879, API!B:B, API!E:E, "")</f>
        <v>No</v>
      </c>
      <c r="H18879" t="str">
        <f>_xlfn.XLOOKUP(D18879, API!B:B, API!F:F, "")</f>
        <v>No</v>
      </c>
      <c r="I18879" t="str">
        <f>_xlfn.XLOOKUP(D18879, API!B:B, API!A:A, "")</f>
        <v xml:space="preserve">     </v>
      </c>
    </row>
    <row r="18880" spans="1:9" x14ac:dyDescent="0.4">
      <c r="A18880" s="1">
        <v>711320</v>
      </c>
      <c r="B18880" t="s">
        <v>20093</v>
      </c>
      <c r="C18880" t="s">
        <v>20135</v>
      </c>
      <c r="D18880" t="s">
        <v>11</v>
      </c>
      <c r="E18880" t="str">
        <f>_xlfn.XLOOKUP(D18880, API!B:B, API!D:D, "")</f>
        <v>No</v>
      </c>
      <c r="F18880" t="str">
        <f>_xlfn.XLOOKUP(D18880, API!B:B, API!C:C, "")</f>
        <v>No</v>
      </c>
      <c r="G18880" t="str">
        <f>_xlfn.XLOOKUP(D18880, API!B:B, API!E:E, "")</f>
        <v>No</v>
      </c>
      <c r="H18880" t="str">
        <f>_xlfn.XLOOKUP(D18880, API!B:B, API!F:F, "")</f>
        <v>No</v>
      </c>
      <c r="I18880" t="str">
        <f>_xlfn.XLOOKUP(D18880, API!B:B, API!A:A, "")</f>
        <v xml:space="preserve">     </v>
      </c>
    </row>
    <row r="18881" spans="1:9" x14ac:dyDescent="0.4">
      <c r="A18881" s="1">
        <v>711320</v>
      </c>
      <c r="B18881" t="s">
        <v>20093</v>
      </c>
      <c r="C18881" t="s">
        <v>20136</v>
      </c>
      <c r="D18881" t="s">
        <v>11</v>
      </c>
      <c r="E18881" t="str">
        <f>_xlfn.XLOOKUP(D18881, API!B:B, API!D:D, "")</f>
        <v>No</v>
      </c>
      <c r="F18881" t="str">
        <f>_xlfn.XLOOKUP(D18881, API!B:B, API!C:C, "")</f>
        <v>No</v>
      </c>
      <c r="G18881" t="str">
        <f>_xlfn.XLOOKUP(D18881, API!B:B, API!E:E, "")</f>
        <v>No</v>
      </c>
      <c r="H18881" t="str">
        <f>_xlfn.XLOOKUP(D18881, API!B:B, API!F:F, "")</f>
        <v>No</v>
      </c>
      <c r="I18881" t="str">
        <f>_xlfn.XLOOKUP(D18881, API!B:B, API!A:A, "")</f>
        <v xml:space="preserve">     </v>
      </c>
    </row>
    <row r="18882" spans="1:9" x14ac:dyDescent="0.4">
      <c r="A18882" s="1">
        <v>711320</v>
      </c>
      <c r="B18882" t="s">
        <v>20093</v>
      </c>
      <c r="C18882" t="s">
        <v>20137</v>
      </c>
      <c r="D18882" t="s">
        <v>11</v>
      </c>
      <c r="E18882" t="str">
        <f>_xlfn.XLOOKUP(D18882, API!B:B, API!D:D, "")</f>
        <v>No</v>
      </c>
      <c r="F18882" t="str">
        <f>_xlfn.XLOOKUP(D18882, API!B:B, API!C:C, "")</f>
        <v>No</v>
      </c>
      <c r="G18882" t="str">
        <f>_xlfn.XLOOKUP(D18882, API!B:B, API!E:E, "")</f>
        <v>No</v>
      </c>
      <c r="H18882" t="str">
        <f>_xlfn.XLOOKUP(D18882, API!B:B, API!F:F, "")</f>
        <v>No</v>
      </c>
      <c r="I18882" t="str">
        <f>_xlfn.XLOOKUP(D18882, API!B:B, API!A:A, "")</f>
        <v xml:space="preserve">     </v>
      </c>
    </row>
    <row r="18883" spans="1:9" x14ac:dyDescent="0.4">
      <c r="A18883" s="1">
        <v>711320</v>
      </c>
      <c r="B18883" t="s">
        <v>20093</v>
      </c>
      <c r="C18883" t="s">
        <v>20138</v>
      </c>
      <c r="D18883" t="s">
        <v>11</v>
      </c>
      <c r="E18883" t="str">
        <f>_xlfn.XLOOKUP(D18883, API!B:B, API!D:D, "")</f>
        <v>No</v>
      </c>
      <c r="F18883" t="str">
        <f>_xlfn.XLOOKUP(D18883, API!B:B, API!C:C, "")</f>
        <v>No</v>
      </c>
      <c r="G18883" t="str">
        <f>_xlfn.XLOOKUP(D18883, API!B:B, API!E:E, "")</f>
        <v>No</v>
      </c>
      <c r="H18883" t="str">
        <f>_xlfn.XLOOKUP(D18883, API!B:B, API!F:F, "")</f>
        <v>No</v>
      </c>
      <c r="I18883" t="str">
        <f>_xlfn.XLOOKUP(D18883, API!B:B, API!A:A, "")</f>
        <v xml:space="preserve">     </v>
      </c>
    </row>
    <row r="18884" spans="1:9" x14ac:dyDescent="0.4">
      <c r="A18884" s="1">
        <v>711320</v>
      </c>
      <c r="B18884" t="s">
        <v>20093</v>
      </c>
      <c r="C18884" t="s">
        <v>20139</v>
      </c>
      <c r="D18884" t="s">
        <v>11</v>
      </c>
      <c r="E18884" t="str">
        <f>_xlfn.XLOOKUP(D18884, API!B:B, API!D:D, "")</f>
        <v>No</v>
      </c>
      <c r="F18884" t="str">
        <f>_xlfn.XLOOKUP(D18884, API!B:B, API!C:C, "")</f>
        <v>No</v>
      </c>
      <c r="G18884" t="str">
        <f>_xlfn.XLOOKUP(D18884, API!B:B, API!E:E, "")</f>
        <v>No</v>
      </c>
      <c r="H18884" t="str">
        <f>_xlfn.XLOOKUP(D18884, API!B:B, API!F:F, "")</f>
        <v>No</v>
      </c>
      <c r="I18884" t="str">
        <f>_xlfn.XLOOKUP(D18884, API!B:B, API!A:A, "")</f>
        <v xml:space="preserve">     </v>
      </c>
    </row>
    <row r="18885" spans="1:9" x14ac:dyDescent="0.4">
      <c r="A18885" s="1">
        <v>711320</v>
      </c>
      <c r="B18885" t="s">
        <v>20093</v>
      </c>
      <c r="C18885" t="s">
        <v>20140</v>
      </c>
      <c r="D18885" t="s">
        <v>11</v>
      </c>
      <c r="E18885" t="str">
        <f>_xlfn.XLOOKUP(D18885, API!B:B, API!D:D, "")</f>
        <v>No</v>
      </c>
      <c r="F18885" t="str">
        <f>_xlfn.XLOOKUP(D18885, API!B:B, API!C:C, "")</f>
        <v>No</v>
      </c>
      <c r="G18885" t="str">
        <f>_xlfn.XLOOKUP(D18885, API!B:B, API!E:E, "")</f>
        <v>No</v>
      </c>
      <c r="H18885" t="str">
        <f>_xlfn.XLOOKUP(D18885, API!B:B, API!F:F, "")</f>
        <v>No</v>
      </c>
      <c r="I18885" t="str">
        <f>_xlfn.XLOOKUP(D18885, API!B:B, API!A:A, "")</f>
        <v xml:space="preserve">     </v>
      </c>
    </row>
    <row r="18886" spans="1:9" x14ac:dyDescent="0.4">
      <c r="A18886" s="1">
        <v>711320</v>
      </c>
      <c r="B18886" t="s">
        <v>20093</v>
      </c>
      <c r="C18886" t="s">
        <v>20141</v>
      </c>
      <c r="D18886" t="s">
        <v>11</v>
      </c>
      <c r="E18886" t="str">
        <f>_xlfn.XLOOKUP(D18886, API!B:B, API!D:D, "")</f>
        <v>No</v>
      </c>
      <c r="F18886" t="str">
        <f>_xlfn.XLOOKUP(D18886, API!B:B, API!C:C, "")</f>
        <v>No</v>
      </c>
      <c r="G18886" t="str">
        <f>_xlfn.XLOOKUP(D18886, API!B:B, API!E:E, "")</f>
        <v>No</v>
      </c>
      <c r="H18886" t="str">
        <f>_xlfn.XLOOKUP(D18886, API!B:B, API!F:F, "")</f>
        <v>No</v>
      </c>
      <c r="I18886" t="str">
        <f>_xlfn.XLOOKUP(D18886, API!B:B, API!A:A, "")</f>
        <v xml:space="preserve">     </v>
      </c>
    </row>
    <row r="18887" spans="1:9" x14ac:dyDescent="0.4">
      <c r="A18887" s="1">
        <v>711320</v>
      </c>
      <c r="B18887" t="s">
        <v>20093</v>
      </c>
      <c r="C18887" t="s">
        <v>20142</v>
      </c>
      <c r="D18887" t="s">
        <v>11</v>
      </c>
      <c r="E18887" t="str">
        <f>_xlfn.XLOOKUP(D18887, API!B:B, API!D:D, "")</f>
        <v>No</v>
      </c>
      <c r="F18887" t="str">
        <f>_xlfn.XLOOKUP(D18887, API!B:B, API!C:C, "")</f>
        <v>No</v>
      </c>
      <c r="G18887" t="str">
        <f>_xlfn.XLOOKUP(D18887, API!B:B, API!E:E, "")</f>
        <v>No</v>
      </c>
      <c r="H18887" t="str">
        <f>_xlfn.XLOOKUP(D18887, API!B:B, API!F:F, "")</f>
        <v>No</v>
      </c>
      <c r="I18887" t="str">
        <f>_xlfn.XLOOKUP(D18887, API!B:B, API!A:A, "")</f>
        <v xml:space="preserve">     </v>
      </c>
    </row>
    <row r="18888" spans="1:9" x14ac:dyDescent="0.4">
      <c r="A18888" s="1">
        <v>711320</v>
      </c>
      <c r="B18888" t="s">
        <v>20093</v>
      </c>
      <c r="C18888" t="s">
        <v>20143</v>
      </c>
      <c r="D18888" t="s">
        <v>11</v>
      </c>
      <c r="E18888" t="str">
        <f>_xlfn.XLOOKUP(D18888, API!B:B, API!D:D, "")</f>
        <v>No</v>
      </c>
      <c r="F18888" t="str">
        <f>_xlfn.XLOOKUP(D18888, API!B:B, API!C:C, "")</f>
        <v>No</v>
      </c>
      <c r="G18888" t="str">
        <f>_xlfn.XLOOKUP(D18888, API!B:B, API!E:E, "")</f>
        <v>No</v>
      </c>
      <c r="H18888" t="str">
        <f>_xlfn.XLOOKUP(D18888, API!B:B, API!F:F, "")</f>
        <v>No</v>
      </c>
      <c r="I18888" t="str">
        <f>_xlfn.XLOOKUP(D18888, API!B:B, API!A:A, "")</f>
        <v xml:space="preserve">     </v>
      </c>
    </row>
    <row r="18889" spans="1:9" x14ac:dyDescent="0.4">
      <c r="A18889" s="1">
        <v>711320</v>
      </c>
      <c r="B18889" t="s">
        <v>20093</v>
      </c>
      <c r="C18889" t="s">
        <v>20144</v>
      </c>
      <c r="D18889" t="s">
        <v>11</v>
      </c>
      <c r="E18889" t="str">
        <f>_xlfn.XLOOKUP(D18889, API!B:B, API!D:D, "")</f>
        <v>No</v>
      </c>
      <c r="F18889" t="str">
        <f>_xlfn.XLOOKUP(D18889, API!B:B, API!C:C, "")</f>
        <v>No</v>
      </c>
      <c r="G18889" t="str">
        <f>_xlfn.XLOOKUP(D18889, API!B:B, API!E:E, "")</f>
        <v>No</v>
      </c>
      <c r="H18889" t="str">
        <f>_xlfn.XLOOKUP(D18889, API!B:B, API!F:F, "")</f>
        <v>No</v>
      </c>
      <c r="I18889" t="str">
        <f>_xlfn.XLOOKUP(D18889, API!B:B, API!A:A, "")</f>
        <v xml:space="preserve">     </v>
      </c>
    </row>
    <row r="18890" spans="1:9" x14ac:dyDescent="0.4">
      <c r="A18890" s="1">
        <v>711320</v>
      </c>
      <c r="B18890" t="s">
        <v>20093</v>
      </c>
      <c r="C18890" t="s">
        <v>20145</v>
      </c>
      <c r="D18890" t="s">
        <v>11</v>
      </c>
      <c r="E18890" t="str">
        <f>_xlfn.XLOOKUP(D18890, API!B:B, API!D:D, "")</f>
        <v>No</v>
      </c>
      <c r="F18890" t="str">
        <f>_xlfn.XLOOKUP(D18890, API!B:B, API!C:C, "")</f>
        <v>No</v>
      </c>
      <c r="G18890" t="str">
        <f>_xlfn.XLOOKUP(D18890, API!B:B, API!E:E, "")</f>
        <v>No</v>
      </c>
      <c r="H18890" t="str">
        <f>_xlfn.XLOOKUP(D18890, API!B:B, API!F:F, "")</f>
        <v>No</v>
      </c>
      <c r="I18890" t="str">
        <f>_xlfn.XLOOKUP(D18890, API!B:B, API!A:A, "")</f>
        <v xml:space="preserve">     </v>
      </c>
    </row>
    <row r="18891" spans="1:9" x14ac:dyDescent="0.4">
      <c r="A18891" s="1">
        <v>711320</v>
      </c>
      <c r="B18891" t="s">
        <v>20093</v>
      </c>
      <c r="C18891" t="s">
        <v>20146</v>
      </c>
      <c r="D18891" t="s">
        <v>11</v>
      </c>
      <c r="E18891" t="str">
        <f>_xlfn.XLOOKUP(D18891, API!B:B, API!D:D, "")</f>
        <v>No</v>
      </c>
      <c r="F18891" t="str">
        <f>_xlfn.XLOOKUP(D18891, API!B:B, API!C:C, "")</f>
        <v>No</v>
      </c>
      <c r="G18891" t="str">
        <f>_xlfn.XLOOKUP(D18891, API!B:B, API!E:E, "")</f>
        <v>No</v>
      </c>
      <c r="H18891" t="str">
        <f>_xlfn.XLOOKUP(D18891, API!B:B, API!F:F, "")</f>
        <v>No</v>
      </c>
      <c r="I18891" t="str">
        <f>_xlfn.XLOOKUP(D18891, API!B:B, API!A:A, "")</f>
        <v xml:space="preserve">     </v>
      </c>
    </row>
    <row r="18892" spans="1:9" x14ac:dyDescent="0.4">
      <c r="A18892" s="1">
        <v>711320</v>
      </c>
      <c r="B18892" t="s">
        <v>20093</v>
      </c>
      <c r="C18892" t="s">
        <v>20147</v>
      </c>
      <c r="D18892" t="s">
        <v>11</v>
      </c>
      <c r="E18892" t="str">
        <f>_xlfn.XLOOKUP(D18892, API!B:B, API!D:D, "")</f>
        <v>No</v>
      </c>
      <c r="F18892" t="str">
        <f>_xlfn.XLOOKUP(D18892, API!B:B, API!C:C, "")</f>
        <v>No</v>
      </c>
      <c r="G18892" t="str">
        <f>_xlfn.XLOOKUP(D18892, API!B:B, API!E:E, "")</f>
        <v>No</v>
      </c>
      <c r="H18892" t="str">
        <f>_xlfn.XLOOKUP(D18892, API!B:B, API!F:F, "")</f>
        <v>No</v>
      </c>
      <c r="I18892" t="str">
        <f>_xlfn.XLOOKUP(D18892, API!B:B, API!A:A, "")</f>
        <v xml:space="preserve">     </v>
      </c>
    </row>
    <row r="18893" spans="1:9" x14ac:dyDescent="0.4">
      <c r="A18893" s="1">
        <v>711320</v>
      </c>
      <c r="B18893" t="s">
        <v>20093</v>
      </c>
      <c r="C18893" t="s">
        <v>20148</v>
      </c>
      <c r="D18893" t="s">
        <v>11</v>
      </c>
      <c r="E18893" t="str">
        <f>_xlfn.XLOOKUP(D18893, API!B:B, API!D:D, "")</f>
        <v>No</v>
      </c>
      <c r="F18893" t="str">
        <f>_xlfn.XLOOKUP(D18893, API!B:B, API!C:C, "")</f>
        <v>No</v>
      </c>
      <c r="G18893" t="str">
        <f>_xlfn.XLOOKUP(D18893, API!B:B, API!E:E, "")</f>
        <v>No</v>
      </c>
      <c r="H18893" t="str">
        <f>_xlfn.XLOOKUP(D18893, API!B:B, API!F:F, "")</f>
        <v>No</v>
      </c>
      <c r="I18893" t="str">
        <f>_xlfn.XLOOKUP(D18893, API!B:B, API!A:A, "")</f>
        <v xml:space="preserve">     </v>
      </c>
    </row>
    <row r="18894" spans="1:9" x14ac:dyDescent="0.4">
      <c r="A18894" s="1">
        <v>711320</v>
      </c>
      <c r="B18894" t="s">
        <v>20093</v>
      </c>
      <c r="C18894" t="s">
        <v>20149</v>
      </c>
      <c r="D18894" t="s">
        <v>11</v>
      </c>
      <c r="E18894" t="str">
        <f>_xlfn.XLOOKUP(D18894, API!B:B, API!D:D, "")</f>
        <v>No</v>
      </c>
      <c r="F18894" t="str">
        <f>_xlfn.XLOOKUP(D18894, API!B:B, API!C:C, "")</f>
        <v>No</v>
      </c>
      <c r="G18894" t="str">
        <f>_xlfn.XLOOKUP(D18894, API!B:B, API!E:E, "")</f>
        <v>No</v>
      </c>
      <c r="H18894" t="str">
        <f>_xlfn.XLOOKUP(D18894, API!B:B, API!F:F, "")</f>
        <v>No</v>
      </c>
      <c r="I18894" t="str">
        <f>_xlfn.XLOOKUP(D18894, API!B:B, API!A:A, "")</f>
        <v xml:space="preserve">     </v>
      </c>
    </row>
    <row r="18895" spans="1:9" x14ac:dyDescent="0.4">
      <c r="A18895" s="1">
        <v>711320</v>
      </c>
      <c r="B18895" t="s">
        <v>20093</v>
      </c>
      <c r="C18895" t="s">
        <v>20150</v>
      </c>
      <c r="D18895" t="s">
        <v>11</v>
      </c>
      <c r="E18895" t="str">
        <f>_xlfn.XLOOKUP(D18895, API!B:B, API!D:D, "")</f>
        <v>No</v>
      </c>
      <c r="F18895" t="str">
        <f>_xlfn.XLOOKUP(D18895, API!B:B, API!C:C, "")</f>
        <v>No</v>
      </c>
      <c r="G18895" t="str">
        <f>_xlfn.XLOOKUP(D18895, API!B:B, API!E:E, "")</f>
        <v>No</v>
      </c>
      <c r="H18895" t="str">
        <f>_xlfn.XLOOKUP(D18895, API!B:B, API!F:F, "")</f>
        <v>No</v>
      </c>
      <c r="I18895" t="str">
        <f>_xlfn.XLOOKUP(D18895, API!B:B, API!A:A, "")</f>
        <v xml:space="preserve">     </v>
      </c>
    </row>
    <row r="18896" spans="1:9" x14ac:dyDescent="0.4">
      <c r="A18896" s="1">
        <v>711320</v>
      </c>
      <c r="B18896" t="s">
        <v>20093</v>
      </c>
      <c r="C18896" t="s">
        <v>20151</v>
      </c>
      <c r="D18896" t="s">
        <v>11</v>
      </c>
      <c r="E18896" t="str">
        <f>_xlfn.XLOOKUP(D18896, API!B:B, API!D:D, "")</f>
        <v>No</v>
      </c>
      <c r="F18896" t="str">
        <f>_xlfn.XLOOKUP(D18896, API!B:B, API!C:C, "")</f>
        <v>No</v>
      </c>
      <c r="G18896" t="str">
        <f>_xlfn.XLOOKUP(D18896, API!B:B, API!E:E, "")</f>
        <v>No</v>
      </c>
      <c r="H18896" t="str">
        <f>_xlfn.XLOOKUP(D18896, API!B:B, API!F:F, "")</f>
        <v>No</v>
      </c>
      <c r="I18896" t="str">
        <f>_xlfn.XLOOKUP(D18896, API!B:B, API!A:A, "")</f>
        <v xml:space="preserve">     </v>
      </c>
    </row>
    <row r="18897" spans="1:9" x14ac:dyDescent="0.4">
      <c r="A18897" s="1">
        <v>711320</v>
      </c>
      <c r="B18897" t="s">
        <v>20093</v>
      </c>
      <c r="C18897" t="s">
        <v>20152</v>
      </c>
      <c r="D18897" t="s">
        <v>11</v>
      </c>
      <c r="E18897" t="str">
        <f>_xlfn.XLOOKUP(D18897, API!B:B, API!D:D, "")</f>
        <v>No</v>
      </c>
      <c r="F18897" t="str">
        <f>_xlfn.XLOOKUP(D18897, API!B:B, API!C:C, "")</f>
        <v>No</v>
      </c>
      <c r="G18897" t="str">
        <f>_xlfn.XLOOKUP(D18897, API!B:B, API!E:E, "")</f>
        <v>No</v>
      </c>
      <c r="H18897" t="str">
        <f>_xlfn.XLOOKUP(D18897, API!B:B, API!F:F, "")</f>
        <v>No</v>
      </c>
      <c r="I18897" t="str">
        <f>_xlfn.XLOOKUP(D18897, API!B:B, API!A:A, "")</f>
        <v xml:space="preserve">     </v>
      </c>
    </row>
    <row r="18898" spans="1:9" x14ac:dyDescent="0.4">
      <c r="A18898" s="1">
        <v>711320</v>
      </c>
      <c r="B18898" t="s">
        <v>20093</v>
      </c>
      <c r="C18898" t="s">
        <v>20153</v>
      </c>
      <c r="D18898" t="s">
        <v>11</v>
      </c>
      <c r="E18898" t="str">
        <f>_xlfn.XLOOKUP(D18898, API!B:B, API!D:D, "")</f>
        <v>No</v>
      </c>
      <c r="F18898" t="str">
        <f>_xlfn.XLOOKUP(D18898, API!B:B, API!C:C, "")</f>
        <v>No</v>
      </c>
      <c r="G18898" t="str">
        <f>_xlfn.XLOOKUP(D18898, API!B:B, API!E:E, "")</f>
        <v>No</v>
      </c>
      <c r="H18898" t="str">
        <f>_xlfn.XLOOKUP(D18898, API!B:B, API!F:F, "")</f>
        <v>No</v>
      </c>
      <c r="I18898" t="str">
        <f>_xlfn.XLOOKUP(D18898, API!B:B, API!A:A, "")</f>
        <v xml:space="preserve">     </v>
      </c>
    </row>
    <row r="18899" spans="1:9" x14ac:dyDescent="0.4">
      <c r="A18899" s="1">
        <v>711320</v>
      </c>
      <c r="B18899" t="s">
        <v>20093</v>
      </c>
      <c r="C18899" t="s">
        <v>20154</v>
      </c>
      <c r="D18899" t="s">
        <v>11</v>
      </c>
      <c r="E18899" t="str">
        <f>_xlfn.XLOOKUP(D18899, API!B:B, API!D:D, "")</f>
        <v>No</v>
      </c>
      <c r="F18899" t="str">
        <f>_xlfn.XLOOKUP(D18899, API!B:B, API!C:C, "")</f>
        <v>No</v>
      </c>
      <c r="G18899" t="str">
        <f>_xlfn.XLOOKUP(D18899, API!B:B, API!E:E, "")</f>
        <v>No</v>
      </c>
      <c r="H18899" t="str">
        <f>_xlfn.XLOOKUP(D18899, API!B:B, API!F:F, "")</f>
        <v>No</v>
      </c>
      <c r="I18899" t="str">
        <f>_xlfn.XLOOKUP(D18899, API!B:B, API!A:A, "")</f>
        <v xml:space="preserve">     </v>
      </c>
    </row>
    <row r="18900" spans="1:9" x14ac:dyDescent="0.4">
      <c r="A18900" s="1">
        <v>711320</v>
      </c>
      <c r="B18900" t="s">
        <v>20093</v>
      </c>
      <c r="C18900" t="s">
        <v>20155</v>
      </c>
      <c r="D18900" t="s">
        <v>11</v>
      </c>
      <c r="E18900" t="str">
        <f>_xlfn.XLOOKUP(D18900, API!B:B, API!D:D, "")</f>
        <v>No</v>
      </c>
      <c r="F18900" t="str">
        <f>_xlfn.XLOOKUP(D18900, API!B:B, API!C:C, "")</f>
        <v>No</v>
      </c>
      <c r="G18900" t="str">
        <f>_xlfn.XLOOKUP(D18900, API!B:B, API!E:E, "")</f>
        <v>No</v>
      </c>
      <c r="H18900" t="str">
        <f>_xlfn.XLOOKUP(D18900, API!B:B, API!F:F, "")</f>
        <v>No</v>
      </c>
      <c r="I18900" t="str">
        <f>_xlfn.XLOOKUP(D18900, API!B:B, API!A:A, "")</f>
        <v xml:space="preserve">     </v>
      </c>
    </row>
    <row r="18901" spans="1:9" x14ac:dyDescent="0.4">
      <c r="A18901" s="1">
        <v>711320</v>
      </c>
      <c r="B18901" t="s">
        <v>20093</v>
      </c>
      <c r="C18901" t="s">
        <v>20156</v>
      </c>
      <c r="D18901" t="s">
        <v>11</v>
      </c>
      <c r="E18901" t="str">
        <f>_xlfn.XLOOKUP(D18901, API!B:B, API!D:D, "")</f>
        <v>No</v>
      </c>
      <c r="F18901" t="str">
        <f>_xlfn.XLOOKUP(D18901, API!B:B, API!C:C, "")</f>
        <v>No</v>
      </c>
      <c r="G18901" t="str">
        <f>_xlfn.XLOOKUP(D18901, API!B:B, API!E:E, "")</f>
        <v>No</v>
      </c>
      <c r="H18901" t="str">
        <f>_xlfn.XLOOKUP(D18901, API!B:B, API!F:F, "")</f>
        <v>No</v>
      </c>
      <c r="I18901" t="str">
        <f>_xlfn.XLOOKUP(D18901, API!B:B, API!A:A, "")</f>
        <v xml:space="preserve">     </v>
      </c>
    </row>
    <row r="18902" spans="1:9" x14ac:dyDescent="0.4">
      <c r="A18902" s="1">
        <v>711320</v>
      </c>
      <c r="B18902" t="s">
        <v>20093</v>
      </c>
      <c r="C18902" t="s">
        <v>20157</v>
      </c>
      <c r="D18902" t="s">
        <v>11</v>
      </c>
      <c r="E18902" t="str">
        <f>_xlfn.XLOOKUP(D18902, API!B:B, API!D:D, "")</f>
        <v>No</v>
      </c>
      <c r="F18902" t="str">
        <f>_xlfn.XLOOKUP(D18902, API!B:B, API!C:C, "")</f>
        <v>No</v>
      </c>
      <c r="G18902" t="str">
        <f>_xlfn.XLOOKUP(D18902, API!B:B, API!E:E, "")</f>
        <v>No</v>
      </c>
      <c r="H18902" t="str">
        <f>_xlfn.XLOOKUP(D18902, API!B:B, API!F:F, "")</f>
        <v>No</v>
      </c>
      <c r="I18902" t="str">
        <f>_xlfn.XLOOKUP(D18902, API!B:B, API!A:A, "")</f>
        <v xml:space="preserve">     </v>
      </c>
    </row>
    <row r="18903" spans="1:9" x14ac:dyDescent="0.4">
      <c r="A18903" s="1">
        <v>711320</v>
      </c>
      <c r="B18903" t="s">
        <v>20093</v>
      </c>
      <c r="C18903" t="s">
        <v>20158</v>
      </c>
      <c r="D18903" t="s">
        <v>11</v>
      </c>
      <c r="E18903" t="str">
        <f>_xlfn.XLOOKUP(D18903, API!B:B, API!D:D, "")</f>
        <v>No</v>
      </c>
      <c r="F18903" t="str">
        <f>_xlfn.XLOOKUP(D18903, API!B:B, API!C:C, "")</f>
        <v>No</v>
      </c>
      <c r="G18903" t="str">
        <f>_xlfn.XLOOKUP(D18903, API!B:B, API!E:E, "")</f>
        <v>No</v>
      </c>
      <c r="H18903" t="str">
        <f>_xlfn.XLOOKUP(D18903, API!B:B, API!F:F, "")</f>
        <v>No</v>
      </c>
      <c r="I18903" t="str">
        <f>_xlfn.XLOOKUP(D18903, API!B:B, API!A:A, "")</f>
        <v xml:space="preserve">     </v>
      </c>
    </row>
    <row r="18904" spans="1:9" x14ac:dyDescent="0.4">
      <c r="A18904" s="1">
        <v>711320</v>
      </c>
      <c r="B18904" t="s">
        <v>20093</v>
      </c>
      <c r="C18904" t="s">
        <v>20159</v>
      </c>
      <c r="D18904" t="s">
        <v>11</v>
      </c>
      <c r="E18904" t="str">
        <f>_xlfn.XLOOKUP(D18904, API!B:B, API!D:D, "")</f>
        <v>No</v>
      </c>
      <c r="F18904" t="str">
        <f>_xlfn.XLOOKUP(D18904, API!B:B, API!C:C, "")</f>
        <v>No</v>
      </c>
      <c r="G18904" t="str">
        <f>_xlfn.XLOOKUP(D18904, API!B:B, API!E:E, "")</f>
        <v>No</v>
      </c>
      <c r="H18904" t="str">
        <f>_xlfn.XLOOKUP(D18904, API!B:B, API!F:F, "")</f>
        <v>No</v>
      </c>
      <c r="I18904" t="str">
        <f>_xlfn.XLOOKUP(D18904, API!B:B, API!A:A, "")</f>
        <v xml:space="preserve">     </v>
      </c>
    </row>
    <row r="18905" spans="1:9" x14ac:dyDescent="0.4">
      <c r="A18905" s="1">
        <v>711320</v>
      </c>
      <c r="B18905" t="s">
        <v>20093</v>
      </c>
      <c r="C18905" t="s">
        <v>20160</v>
      </c>
      <c r="D18905" t="s">
        <v>11</v>
      </c>
      <c r="E18905" t="str">
        <f>_xlfn.XLOOKUP(D18905, API!B:B, API!D:D, "")</f>
        <v>No</v>
      </c>
      <c r="F18905" t="str">
        <f>_xlfn.XLOOKUP(D18905, API!B:B, API!C:C, "")</f>
        <v>No</v>
      </c>
      <c r="G18905" t="str">
        <f>_xlfn.XLOOKUP(D18905, API!B:B, API!E:E, "")</f>
        <v>No</v>
      </c>
      <c r="H18905" t="str">
        <f>_xlfn.XLOOKUP(D18905, API!B:B, API!F:F, "")</f>
        <v>No</v>
      </c>
      <c r="I18905" t="str">
        <f>_xlfn.XLOOKUP(D18905, API!B:B, API!A:A, "")</f>
        <v xml:space="preserve">     </v>
      </c>
    </row>
    <row r="18906" spans="1:9" x14ac:dyDescent="0.4">
      <c r="A18906" s="1">
        <v>711320</v>
      </c>
      <c r="B18906" t="s">
        <v>20093</v>
      </c>
      <c r="C18906" t="s">
        <v>20161</v>
      </c>
      <c r="D18906" t="s">
        <v>11</v>
      </c>
      <c r="E18906" t="str">
        <f>_xlfn.XLOOKUP(D18906, API!B:B, API!D:D, "")</f>
        <v>No</v>
      </c>
      <c r="F18906" t="str">
        <f>_xlfn.XLOOKUP(D18906, API!B:B, API!C:C, "")</f>
        <v>No</v>
      </c>
      <c r="G18906" t="str">
        <f>_xlfn.XLOOKUP(D18906, API!B:B, API!E:E, "")</f>
        <v>No</v>
      </c>
      <c r="H18906" t="str">
        <f>_xlfn.XLOOKUP(D18906, API!B:B, API!F:F, "")</f>
        <v>No</v>
      </c>
      <c r="I18906" t="str">
        <f>_xlfn.XLOOKUP(D18906, API!B:B, API!A:A, "")</f>
        <v xml:space="preserve">     </v>
      </c>
    </row>
    <row r="18907" spans="1:9" x14ac:dyDescent="0.4">
      <c r="A18907" s="1">
        <v>711320</v>
      </c>
      <c r="B18907" t="s">
        <v>20093</v>
      </c>
      <c r="C18907" t="s">
        <v>20162</v>
      </c>
      <c r="D18907" t="s">
        <v>11</v>
      </c>
      <c r="E18907" t="str">
        <f>_xlfn.XLOOKUP(D18907, API!B:B, API!D:D, "")</f>
        <v>No</v>
      </c>
      <c r="F18907" t="str">
        <f>_xlfn.XLOOKUP(D18907, API!B:B, API!C:C, "")</f>
        <v>No</v>
      </c>
      <c r="G18907" t="str">
        <f>_xlfn.XLOOKUP(D18907, API!B:B, API!E:E, "")</f>
        <v>No</v>
      </c>
      <c r="H18907" t="str">
        <f>_xlfn.XLOOKUP(D18907, API!B:B, API!F:F, "")</f>
        <v>No</v>
      </c>
      <c r="I18907" t="str">
        <f>_xlfn.XLOOKUP(D18907, API!B:B, API!A:A, "")</f>
        <v xml:space="preserve">     </v>
      </c>
    </row>
    <row r="18908" spans="1:9" x14ac:dyDescent="0.4">
      <c r="A18908" s="1">
        <v>711320</v>
      </c>
      <c r="B18908" t="s">
        <v>20093</v>
      </c>
      <c r="C18908" t="s">
        <v>20163</v>
      </c>
      <c r="D18908" t="s">
        <v>11</v>
      </c>
      <c r="E18908" t="str">
        <f>_xlfn.XLOOKUP(D18908, API!B:B, API!D:D, "")</f>
        <v>No</v>
      </c>
      <c r="F18908" t="str">
        <f>_xlfn.XLOOKUP(D18908, API!B:B, API!C:C, "")</f>
        <v>No</v>
      </c>
      <c r="G18908" t="str">
        <f>_xlfn.XLOOKUP(D18908, API!B:B, API!E:E, "")</f>
        <v>No</v>
      </c>
      <c r="H18908" t="str">
        <f>_xlfn.XLOOKUP(D18908, API!B:B, API!F:F, "")</f>
        <v>No</v>
      </c>
      <c r="I18908" t="str">
        <f>_xlfn.XLOOKUP(D18908, API!B:B, API!A:A, "")</f>
        <v xml:space="preserve">     </v>
      </c>
    </row>
    <row r="18909" spans="1:9" x14ac:dyDescent="0.4">
      <c r="A18909" s="1">
        <v>711320</v>
      </c>
      <c r="B18909" t="s">
        <v>20093</v>
      </c>
      <c r="C18909" t="s">
        <v>20164</v>
      </c>
      <c r="D18909" t="s">
        <v>11</v>
      </c>
      <c r="E18909" t="str">
        <f>_xlfn.XLOOKUP(D18909, API!B:B, API!D:D, "")</f>
        <v>No</v>
      </c>
      <c r="F18909" t="str">
        <f>_xlfn.XLOOKUP(D18909, API!B:B, API!C:C, "")</f>
        <v>No</v>
      </c>
      <c r="G18909" t="str">
        <f>_xlfn.XLOOKUP(D18909, API!B:B, API!E:E, "")</f>
        <v>No</v>
      </c>
      <c r="H18909" t="str">
        <f>_xlfn.XLOOKUP(D18909, API!B:B, API!F:F, "")</f>
        <v>No</v>
      </c>
      <c r="I18909" t="str">
        <f>_xlfn.XLOOKUP(D18909, API!B:B, API!A:A, "")</f>
        <v xml:space="preserve">     </v>
      </c>
    </row>
    <row r="18910" spans="1:9" x14ac:dyDescent="0.4">
      <c r="A18910" s="1">
        <v>711320</v>
      </c>
      <c r="B18910" t="s">
        <v>20093</v>
      </c>
      <c r="C18910" t="s">
        <v>20165</v>
      </c>
      <c r="D18910" t="s">
        <v>11</v>
      </c>
      <c r="E18910" t="str">
        <f>_xlfn.XLOOKUP(D18910, API!B:B, API!D:D, "")</f>
        <v>No</v>
      </c>
      <c r="F18910" t="str">
        <f>_xlfn.XLOOKUP(D18910, API!B:B, API!C:C, "")</f>
        <v>No</v>
      </c>
      <c r="G18910" t="str">
        <f>_xlfn.XLOOKUP(D18910, API!B:B, API!E:E, "")</f>
        <v>No</v>
      </c>
      <c r="H18910" t="str">
        <f>_xlfn.XLOOKUP(D18910, API!B:B, API!F:F, "")</f>
        <v>No</v>
      </c>
      <c r="I18910" t="str">
        <f>_xlfn.XLOOKUP(D18910, API!B:B, API!A:A, "")</f>
        <v xml:space="preserve">     </v>
      </c>
    </row>
    <row r="18911" spans="1:9" x14ac:dyDescent="0.4">
      <c r="A18911" s="1">
        <v>711320</v>
      </c>
      <c r="B18911" t="s">
        <v>20093</v>
      </c>
      <c r="C18911" t="s">
        <v>20166</v>
      </c>
      <c r="D18911" t="s">
        <v>11</v>
      </c>
      <c r="E18911" t="str">
        <f>_xlfn.XLOOKUP(D18911, API!B:B, API!D:D, "")</f>
        <v>No</v>
      </c>
      <c r="F18911" t="str">
        <f>_xlfn.XLOOKUP(D18911, API!B:B, API!C:C, "")</f>
        <v>No</v>
      </c>
      <c r="G18911" t="str">
        <f>_xlfn.XLOOKUP(D18911, API!B:B, API!E:E, "")</f>
        <v>No</v>
      </c>
      <c r="H18911" t="str">
        <f>_xlfn.XLOOKUP(D18911, API!B:B, API!F:F, "")</f>
        <v>No</v>
      </c>
      <c r="I18911" t="str">
        <f>_xlfn.XLOOKUP(D18911, API!B:B, API!A:A, "")</f>
        <v xml:space="preserve">     </v>
      </c>
    </row>
    <row r="18912" spans="1:9" x14ac:dyDescent="0.4">
      <c r="A18912" s="1">
        <v>711320</v>
      </c>
      <c r="B18912" t="s">
        <v>20093</v>
      </c>
      <c r="C18912" t="s">
        <v>20167</v>
      </c>
      <c r="D18912" t="s">
        <v>11</v>
      </c>
      <c r="E18912" t="str">
        <f>_xlfn.XLOOKUP(D18912, API!B:B, API!D:D, "")</f>
        <v>No</v>
      </c>
      <c r="F18912" t="str">
        <f>_xlfn.XLOOKUP(D18912, API!B:B, API!C:C, "")</f>
        <v>No</v>
      </c>
      <c r="G18912" t="str">
        <f>_xlfn.XLOOKUP(D18912, API!B:B, API!E:E, "")</f>
        <v>No</v>
      </c>
      <c r="H18912" t="str">
        <f>_xlfn.XLOOKUP(D18912, API!B:B, API!F:F, "")</f>
        <v>No</v>
      </c>
      <c r="I18912" t="str">
        <f>_xlfn.XLOOKUP(D18912, API!B:B, API!A:A, "")</f>
        <v xml:space="preserve">     </v>
      </c>
    </row>
    <row r="18913" spans="1:9" x14ac:dyDescent="0.4">
      <c r="A18913" s="1">
        <v>711320</v>
      </c>
      <c r="B18913" t="s">
        <v>20093</v>
      </c>
      <c r="C18913" t="s">
        <v>20168</v>
      </c>
      <c r="D18913" t="s">
        <v>11</v>
      </c>
      <c r="E18913" t="str">
        <f>_xlfn.XLOOKUP(D18913, API!B:B, API!D:D, "")</f>
        <v>No</v>
      </c>
      <c r="F18913" t="str">
        <f>_xlfn.XLOOKUP(D18913, API!B:B, API!C:C, "")</f>
        <v>No</v>
      </c>
      <c r="G18913" t="str">
        <f>_xlfn.XLOOKUP(D18913, API!B:B, API!E:E, "")</f>
        <v>No</v>
      </c>
      <c r="H18913" t="str">
        <f>_xlfn.XLOOKUP(D18913, API!B:B, API!F:F, "")</f>
        <v>No</v>
      </c>
      <c r="I18913" t="str">
        <f>_xlfn.XLOOKUP(D18913, API!B:B, API!A:A, "")</f>
        <v xml:space="preserve">     </v>
      </c>
    </row>
    <row r="18914" spans="1:9" x14ac:dyDescent="0.4">
      <c r="A18914" s="1">
        <v>711320</v>
      </c>
      <c r="B18914" t="s">
        <v>20093</v>
      </c>
      <c r="C18914" t="s">
        <v>20169</v>
      </c>
      <c r="D18914" t="s">
        <v>11</v>
      </c>
      <c r="E18914" t="str">
        <f>_xlfn.XLOOKUP(D18914, API!B:B, API!D:D, "")</f>
        <v>No</v>
      </c>
      <c r="F18914" t="str">
        <f>_xlfn.XLOOKUP(D18914, API!B:B, API!C:C, "")</f>
        <v>No</v>
      </c>
      <c r="G18914" t="str">
        <f>_xlfn.XLOOKUP(D18914, API!B:B, API!E:E, "")</f>
        <v>No</v>
      </c>
      <c r="H18914" t="str">
        <f>_xlfn.XLOOKUP(D18914, API!B:B, API!F:F, "")</f>
        <v>No</v>
      </c>
      <c r="I18914" t="str">
        <f>_xlfn.XLOOKUP(D18914, API!B:B, API!A:A, "")</f>
        <v xml:space="preserve">     </v>
      </c>
    </row>
    <row r="18915" spans="1:9" x14ac:dyDescent="0.4">
      <c r="A18915" s="1">
        <v>711320</v>
      </c>
      <c r="B18915" t="s">
        <v>20093</v>
      </c>
      <c r="C18915" t="s">
        <v>20170</v>
      </c>
      <c r="D18915" t="s">
        <v>11</v>
      </c>
      <c r="E18915" t="str">
        <f>_xlfn.XLOOKUP(D18915, API!B:B, API!D:D, "")</f>
        <v>No</v>
      </c>
      <c r="F18915" t="str">
        <f>_xlfn.XLOOKUP(D18915, API!B:B, API!C:C, "")</f>
        <v>No</v>
      </c>
      <c r="G18915" t="str">
        <f>_xlfn.XLOOKUP(D18915, API!B:B, API!E:E, "")</f>
        <v>No</v>
      </c>
      <c r="H18915" t="str">
        <f>_xlfn.XLOOKUP(D18915, API!B:B, API!F:F, "")</f>
        <v>No</v>
      </c>
      <c r="I18915" t="str">
        <f>_xlfn.XLOOKUP(D18915, API!B:B, API!A:A, "")</f>
        <v xml:space="preserve">     </v>
      </c>
    </row>
    <row r="18916" spans="1:9" x14ac:dyDescent="0.4">
      <c r="A18916" s="1">
        <v>711320</v>
      </c>
      <c r="B18916" t="s">
        <v>20093</v>
      </c>
      <c r="C18916" t="s">
        <v>20171</v>
      </c>
      <c r="D18916" t="s">
        <v>11</v>
      </c>
      <c r="E18916" t="str">
        <f>_xlfn.XLOOKUP(D18916, API!B:B, API!D:D, "")</f>
        <v>No</v>
      </c>
      <c r="F18916" t="str">
        <f>_xlfn.XLOOKUP(D18916, API!B:B, API!C:C, "")</f>
        <v>No</v>
      </c>
      <c r="G18916" t="str">
        <f>_xlfn.XLOOKUP(D18916, API!B:B, API!E:E, "")</f>
        <v>No</v>
      </c>
      <c r="H18916" t="str">
        <f>_xlfn.XLOOKUP(D18916, API!B:B, API!F:F, "")</f>
        <v>No</v>
      </c>
      <c r="I18916" t="str">
        <f>_xlfn.XLOOKUP(D18916, API!B:B, API!A:A, "")</f>
        <v xml:space="preserve">     </v>
      </c>
    </row>
    <row r="18917" spans="1:9" x14ac:dyDescent="0.4">
      <c r="A18917" s="1">
        <v>711320</v>
      </c>
      <c r="B18917" t="s">
        <v>20093</v>
      </c>
      <c r="C18917" t="s">
        <v>20172</v>
      </c>
      <c r="D18917" t="s">
        <v>11</v>
      </c>
      <c r="E18917" t="str">
        <f>_xlfn.XLOOKUP(D18917, API!B:B, API!D:D, "")</f>
        <v>No</v>
      </c>
      <c r="F18917" t="str">
        <f>_xlfn.XLOOKUP(D18917, API!B:B, API!C:C, "")</f>
        <v>No</v>
      </c>
      <c r="G18917" t="str">
        <f>_xlfn.XLOOKUP(D18917, API!B:B, API!E:E, "")</f>
        <v>No</v>
      </c>
      <c r="H18917" t="str">
        <f>_xlfn.XLOOKUP(D18917, API!B:B, API!F:F, "")</f>
        <v>No</v>
      </c>
      <c r="I18917" t="str">
        <f>_xlfn.XLOOKUP(D18917, API!B:B, API!A:A, "")</f>
        <v xml:space="preserve">     </v>
      </c>
    </row>
    <row r="18918" spans="1:9" x14ac:dyDescent="0.4">
      <c r="A18918" s="1">
        <v>711320</v>
      </c>
      <c r="B18918" t="s">
        <v>20093</v>
      </c>
      <c r="C18918" t="s">
        <v>20173</v>
      </c>
      <c r="D18918" t="s">
        <v>11</v>
      </c>
      <c r="E18918" t="str">
        <f>_xlfn.XLOOKUP(D18918, API!B:B, API!D:D, "")</f>
        <v>No</v>
      </c>
      <c r="F18918" t="str">
        <f>_xlfn.XLOOKUP(D18918, API!B:B, API!C:C, "")</f>
        <v>No</v>
      </c>
      <c r="G18918" t="str">
        <f>_xlfn.XLOOKUP(D18918, API!B:B, API!E:E, "")</f>
        <v>No</v>
      </c>
      <c r="H18918" t="str">
        <f>_xlfn.XLOOKUP(D18918, API!B:B, API!F:F, "")</f>
        <v>No</v>
      </c>
      <c r="I18918" t="str">
        <f>_xlfn.XLOOKUP(D18918, API!B:B, API!A:A, "")</f>
        <v xml:space="preserve">     </v>
      </c>
    </row>
    <row r="18919" spans="1:9" x14ac:dyDescent="0.4">
      <c r="A18919" s="1">
        <v>711410</v>
      </c>
      <c r="B18919" t="s">
        <v>20174</v>
      </c>
      <c r="C18919" t="s">
        <v>20175</v>
      </c>
      <c r="D18919" t="s">
        <v>11</v>
      </c>
      <c r="E18919" t="str">
        <f>_xlfn.XLOOKUP(D18919, API!B:B, API!D:D, "")</f>
        <v>No</v>
      </c>
      <c r="F18919" t="str">
        <f>_xlfn.XLOOKUP(D18919, API!B:B, API!C:C, "")</f>
        <v>No</v>
      </c>
      <c r="G18919" t="str">
        <f>_xlfn.XLOOKUP(D18919, API!B:B, API!E:E, "")</f>
        <v>No</v>
      </c>
      <c r="H18919" t="str">
        <f>_xlfn.XLOOKUP(D18919, API!B:B, API!F:F, "")</f>
        <v>No</v>
      </c>
      <c r="I18919" t="str">
        <f>_xlfn.XLOOKUP(D18919, API!B:B, API!A:A, "")</f>
        <v xml:space="preserve">     </v>
      </c>
    </row>
    <row r="18920" spans="1:9" x14ac:dyDescent="0.4">
      <c r="A18920" s="1">
        <v>711410</v>
      </c>
      <c r="B18920" t="s">
        <v>20174</v>
      </c>
      <c r="C18920" t="s">
        <v>20176</v>
      </c>
      <c r="D18920" t="s">
        <v>11</v>
      </c>
      <c r="E18920" t="str">
        <f>_xlfn.XLOOKUP(D18920, API!B:B, API!D:D, "")</f>
        <v>No</v>
      </c>
      <c r="F18920" t="str">
        <f>_xlfn.XLOOKUP(D18920, API!B:B, API!C:C, "")</f>
        <v>No</v>
      </c>
      <c r="G18920" t="str">
        <f>_xlfn.XLOOKUP(D18920, API!B:B, API!E:E, "")</f>
        <v>No</v>
      </c>
      <c r="H18920" t="str">
        <f>_xlfn.XLOOKUP(D18920, API!B:B, API!F:F, "")</f>
        <v>No</v>
      </c>
      <c r="I18920" t="str">
        <f>_xlfn.XLOOKUP(D18920, API!B:B, API!A:A, "")</f>
        <v xml:space="preserve">     </v>
      </c>
    </row>
    <row r="18921" spans="1:9" x14ac:dyDescent="0.4">
      <c r="A18921" s="1">
        <v>711410</v>
      </c>
      <c r="B18921" t="s">
        <v>20174</v>
      </c>
      <c r="C18921" t="s">
        <v>20177</v>
      </c>
      <c r="D18921" t="s">
        <v>11</v>
      </c>
      <c r="E18921" t="str">
        <f>_xlfn.XLOOKUP(D18921, API!B:B, API!D:D, "")</f>
        <v>No</v>
      </c>
      <c r="F18921" t="str">
        <f>_xlfn.XLOOKUP(D18921, API!B:B, API!C:C, "")</f>
        <v>No</v>
      </c>
      <c r="G18921" t="str">
        <f>_xlfn.XLOOKUP(D18921, API!B:B, API!E:E, "")</f>
        <v>No</v>
      </c>
      <c r="H18921" t="str">
        <f>_xlfn.XLOOKUP(D18921, API!B:B, API!F:F, "")</f>
        <v>No</v>
      </c>
      <c r="I18921" t="str">
        <f>_xlfn.XLOOKUP(D18921, API!B:B, API!A:A, "")</f>
        <v xml:space="preserve">     </v>
      </c>
    </row>
    <row r="18922" spans="1:9" x14ac:dyDescent="0.4">
      <c r="A18922" s="1">
        <v>711410</v>
      </c>
      <c r="B18922" t="s">
        <v>20174</v>
      </c>
      <c r="C18922" t="s">
        <v>20178</v>
      </c>
      <c r="D18922" t="s">
        <v>11</v>
      </c>
      <c r="E18922" t="str">
        <f>_xlfn.XLOOKUP(D18922, API!B:B, API!D:D, "")</f>
        <v>No</v>
      </c>
      <c r="F18922" t="str">
        <f>_xlfn.XLOOKUP(D18922, API!B:B, API!C:C, "")</f>
        <v>No</v>
      </c>
      <c r="G18922" t="str">
        <f>_xlfn.XLOOKUP(D18922, API!B:B, API!E:E, "")</f>
        <v>No</v>
      </c>
      <c r="H18922" t="str">
        <f>_xlfn.XLOOKUP(D18922, API!B:B, API!F:F, "")</f>
        <v>No</v>
      </c>
      <c r="I18922" t="str">
        <f>_xlfn.XLOOKUP(D18922, API!B:B, API!A:A, "")</f>
        <v xml:space="preserve">     </v>
      </c>
    </row>
    <row r="18923" spans="1:9" x14ac:dyDescent="0.4">
      <c r="A18923" s="1">
        <v>711410</v>
      </c>
      <c r="B18923" t="s">
        <v>20174</v>
      </c>
      <c r="C18923" t="s">
        <v>20179</v>
      </c>
      <c r="D18923" t="s">
        <v>11</v>
      </c>
      <c r="E18923" t="str">
        <f>_xlfn.XLOOKUP(D18923, API!B:B, API!D:D, "")</f>
        <v>No</v>
      </c>
      <c r="F18923" t="str">
        <f>_xlfn.XLOOKUP(D18923, API!B:B, API!C:C, "")</f>
        <v>No</v>
      </c>
      <c r="G18923" t="str">
        <f>_xlfn.XLOOKUP(D18923, API!B:B, API!E:E, "")</f>
        <v>No</v>
      </c>
      <c r="H18923" t="str">
        <f>_xlfn.XLOOKUP(D18923, API!B:B, API!F:F, "")</f>
        <v>No</v>
      </c>
      <c r="I18923" t="str">
        <f>_xlfn.XLOOKUP(D18923, API!B:B, API!A:A, "")</f>
        <v xml:space="preserve">     </v>
      </c>
    </row>
    <row r="18924" spans="1:9" x14ac:dyDescent="0.4">
      <c r="A18924" s="1">
        <v>711410</v>
      </c>
      <c r="B18924" t="s">
        <v>20174</v>
      </c>
      <c r="C18924" t="s">
        <v>20180</v>
      </c>
      <c r="D18924" t="s">
        <v>11</v>
      </c>
      <c r="E18924" t="str">
        <f>_xlfn.XLOOKUP(D18924, API!B:B, API!D:D, "")</f>
        <v>No</v>
      </c>
      <c r="F18924" t="str">
        <f>_xlfn.XLOOKUP(D18924, API!B:B, API!C:C, "")</f>
        <v>No</v>
      </c>
      <c r="G18924" t="str">
        <f>_xlfn.XLOOKUP(D18924, API!B:B, API!E:E, "")</f>
        <v>No</v>
      </c>
      <c r="H18924" t="str">
        <f>_xlfn.XLOOKUP(D18924, API!B:B, API!F:F, "")</f>
        <v>No</v>
      </c>
      <c r="I18924" t="str">
        <f>_xlfn.XLOOKUP(D18924, API!B:B, API!A:A, "")</f>
        <v xml:space="preserve">     </v>
      </c>
    </row>
    <row r="18925" spans="1:9" x14ac:dyDescent="0.4">
      <c r="A18925" s="1">
        <v>711410</v>
      </c>
      <c r="B18925" t="s">
        <v>20174</v>
      </c>
      <c r="C18925" t="s">
        <v>20181</v>
      </c>
      <c r="D18925" t="s">
        <v>11</v>
      </c>
      <c r="E18925" t="str">
        <f>_xlfn.XLOOKUP(D18925, API!B:B, API!D:D, "")</f>
        <v>No</v>
      </c>
      <c r="F18925" t="str">
        <f>_xlfn.XLOOKUP(D18925, API!B:B, API!C:C, "")</f>
        <v>No</v>
      </c>
      <c r="G18925" t="str">
        <f>_xlfn.XLOOKUP(D18925, API!B:B, API!E:E, "")</f>
        <v>No</v>
      </c>
      <c r="H18925" t="str">
        <f>_xlfn.XLOOKUP(D18925, API!B:B, API!F:F, "")</f>
        <v>No</v>
      </c>
      <c r="I18925" t="str">
        <f>_xlfn.XLOOKUP(D18925, API!B:B, API!A:A, "")</f>
        <v xml:space="preserve">     </v>
      </c>
    </row>
    <row r="18926" spans="1:9" x14ac:dyDescent="0.4">
      <c r="A18926" s="1">
        <v>711410</v>
      </c>
      <c r="B18926" t="s">
        <v>20174</v>
      </c>
      <c r="C18926" t="s">
        <v>20182</v>
      </c>
      <c r="D18926" t="s">
        <v>20183</v>
      </c>
      <c r="E18926" t="str">
        <f>_xlfn.XLOOKUP(D18926, API!B:B, API!D:D, "")</f>
        <v>Yes</v>
      </c>
      <c r="F18926" t="str">
        <f>_xlfn.XLOOKUP(D18926, API!B:B, API!C:C, "")</f>
        <v>Yes</v>
      </c>
      <c r="G18926" t="str">
        <f>_xlfn.XLOOKUP(D18926, API!B:B, API!E:E, "")</f>
        <v>Yes</v>
      </c>
      <c r="H18926" t="str">
        <f>_xlfn.XLOOKUP(D18926, API!B:B, API!F:F, "")</f>
        <v>Yes</v>
      </c>
      <c r="I18926" t="str">
        <f>_xlfn.XLOOKUP(D18926, API!B:B, API!A:A, "")</f>
        <v>Miscellaneous</v>
      </c>
    </row>
    <row r="18927" spans="1:9" x14ac:dyDescent="0.4">
      <c r="A18927" s="1">
        <v>711410</v>
      </c>
      <c r="B18927" t="s">
        <v>20174</v>
      </c>
      <c r="C18927" t="s">
        <v>20184</v>
      </c>
      <c r="D18927" t="s">
        <v>20183</v>
      </c>
      <c r="E18927" t="str">
        <f>_xlfn.XLOOKUP(D18927, API!B:B, API!D:D, "")</f>
        <v>Yes</v>
      </c>
      <c r="F18927" t="str">
        <f>_xlfn.XLOOKUP(D18927, API!B:B, API!C:C, "")</f>
        <v>Yes</v>
      </c>
      <c r="G18927" t="str">
        <f>_xlfn.XLOOKUP(D18927, API!B:B, API!E:E, "")</f>
        <v>Yes</v>
      </c>
      <c r="H18927" t="str">
        <f>_xlfn.XLOOKUP(D18927, API!B:B, API!F:F, "")</f>
        <v>Yes</v>
      </c>
      <c r="I18927" t="str">
        <f>_xlfn.XLOOKUP(D18927, API!B:B, API!A:A, "")</f>
        <v>Miscellaneous</v>
      </c>
    </row>
    <row r="18928" spans="1:9" x14ac:dyDescent="0.4">
      <c r="A18928" s="1">
        <v>711410</v>
      </c>
      <c r="B18928" t="s">
        <v>20174</v>
      </c>
      <c r="C18928" t="s">
        <v>20185</v>
      </c>
      <c r="D18928" t="s">
        <v>11</v>
      </c>
      <c r="E18928" t="str">
        <f>_xlfn.XLOOKUP(D18928, API!B:B, API!D:D, "")</f>
        <v>No</v>
      </c>
      <c r="F18928" t="str">
        <f>_xlfn.XLOOKUP(D18928, API!B:B, API!C:C, "")</f>
        <v>No</v>
      </c>
      <c r="G18928" t="str">
        <f>_xlfn.XLOOKUP(D18928, API!B:B, API!E:E, "")</f>
        <v>No</v>
      </c>
      <c r="H18928" t="str">
        <f>_xlfn.XLOOKUP(D18928, API!B:B, API!F:F, "")</f>
        <v>No</v>
      </c>
      <c r="I18928" t="str">
        <f>_xlfn.XLOOKUP(D18928, API!B:B, API!A:A, "")</f>
        <v xml:space="preserve">     </v>
      </c>
    </row>
    <row r="18929" spans="1:9" x14ac:dyDescent="0.4">
      <c r="A18929" s="1">
        <v>711410</v>
      </c>
      <c r="B18929" t="s">
        <v>20174</v>
      </c>
      <c r="C18929" t="s">
        <v>20186</v>
      </c>
      <c r="D18929" t="s">
        <v>11</v>
      </c>
      <c r="E18929" t="str">
        <f>_xlfn.XLOOKUP(D18929, API!B:B, API!D:D, "")</f>
        <v>No</v>
      </c>
      <c r="F18929" t="str">
        <f>_xlfn.XLOOKUP(D18929, API!B:B, API!C:C, "")</f>
        <v>No</v>
      </c>
      <c r="G18929" t="str">
        <f>_xlfn.XLOOKUP(D18929, API!B:B, API!E:E, "")</f>
        <v>No</v>
      </c>
      <c r="H18929" t="str">
        <f>_xlfn.XLOOKUP(D18929, API!B:B, API!F:F, "")</f>
        <v>No</v>
      </c>
      <c r="I18929" t="str">
        <f>_xlfn.XLOOKUP(D18929, API!B:B, API!A:A, "")</f>
        <v xml:space="preserve">     </v>
      </c>
    </row>
    <row r="18930" spans="1:9" x14ac:dyDescent="0.4">
      <c r="A18930" s="1">
        <v>711410</v>
      </c>
      <c r="B18930" t="s">
        <v>20174</v>
      </c>
      <c r="C18930" t="s">
        <v>20187</v>
      </c>
      <c r="D18930" t="s">
        <v>11</v>
      </c>
      <c r="E18930" t="str">
        <f>_xlfn.XLOOKUP(D18930, API!B:B, API!D:D, "")</f>
        <v>No</v>
      </c>
      <c r="F18930" t="str">
        <f>_xlfn.XLOOKUP(D18930, API!B:B, API!C:C, "")</f>
        <v>No</v>
      </c>
      <c r="G18930" t="str">
        <f>_xlfn.XLOOKUP(D18930, API!B:B, API!E:E, "")</f>
        <v>No</v>
      </c>
      <c r="H18930" t="str">
        <f>_xlfn.XLOOKUP(D18930, API!B:B, API!F:F, "")</f>
        <v>No</v>
      </c>
      <c r="I18930" t="str">
        <f>_xlfn.XLOOKUP(D18930, API!B:B, API!A:A, "")</f>
        <v xml:space="preserve">     </v>
      </c>
    </row>
    <row r="18931" spans="1:9" x14ac:dyDescent="0.4">
      <c r="A18931" s="1">
        <v>711410</v>
      </c>
      <c r="B18931" t="s">
        <v>20174</v>
      </c>
      <c r="C18931" t="s">
        <v>20188</v>
      </c>
      <c r="D18931" t="s">
        <v>11</v>
      </c>
      <c r="E18931" t="str">
        <f>_xlfn.XLOOKUP(D18931, API!B:B, API!D:D, "")</f>
        <v>No</v>
      </c>
      <c r="F18931" t="str">
        <f>_xlfn.XLOOKUP(D18931, API!B:B, API!C:C, "")</f>
        <v>No</v>
      </c>
      <c r="G18931" t="str">
        <f>_xlfn.XLOOKUP(D18931, API!B:B, API!E:E, "")</f>
        <v>No</v>
      </c>
      <c r="H18931" t="str">
        <f>_xlfn.XLOOKUP(D18931, API!B:B, API!F:F, "")</f>
        <v>No</v>
      </c>
      <c r="I18931" t="str">
        <f>_xlfn.XLOOKUP(D18931, API!B:B, API!A:A, "")</f>
        <v xml:space="preserve">     </v>
      </c>
    </row>
    <row r="18932" spans="1:9" x14ac:dyDescent="0.4">
      <c r="A18932" s="1">
        <v>711410</v>
      </c>
      <c r="B18932" t="s">
        <v>20174</v>
      </c>
      <c r="C18932" t="s">
        <v>20189</v>
      </c>
      <c r="D18932" t="s">
        <v>11</v>
      </c>
      <c r="E18932" t="str">
        <f>_xlfn.XLOOKUP(D18932, API!B:B, API!D:D, "")</f>
        <v>No</v>
      </c>
      <c r="F18932" t="str">
        <f>_xlfn.XLOOKUP(D18932, API!B:B, API!C:C, "")</f>
        <v>No</v>
      </c>
      <c r="G18932" t="str">
        <f>_xlfn.XLOOKUP(D18932, API!B:B, API!E:E, "")</f>
        <v>No</v>
      </c>
      <c r="H18932" t="str">
        <f>_xlfn.XLOOKUP(D18932, API!B:B, API!F:F, "")</f>
        <v>No</v>
      </c>
      <c r="I18932" t="str">
        <f>_xlfn.XLOOKUP(D18932, API!B:B, API!A:A, "")</f>
        <v xml:space="preserve">     </v>
      </c>
    </row>
    <row r="18933" spans="1:9" x14ac:dyDescent="0.4">
      <c r="A18933" s="1">
        <v>711410</v>
      </c>
      <c r="B18933" t="s">
        <v>20174</v>
      </c>
      <c r="C18933" t="s">
        <v>20190</v>
      </c>
      <c r="D18933" t="s">
        <v>11</v>
      </c>
      <c r="E18933" t="str">
        <f>_xlfn.XLOOKUP(D18933, API!B:B, API!D:D, "")</f>
        <v>No</v>
      </c>
      <c r="F18933" t="str">
        <f>_xlfn.XLOOKUP(D18933, API!B:B, API!C:C, "")</f>
        <v>No</v>
      </c>
      <c r="G18933" t="str">
        <f>_xlfn.XLOOKUP(D18933, API!B:B, API!E:E, "")</f>
        <v>No</v>
      </c>
      <c r="H18933" t="str">
        <f>_xlfn.XLOOKUP(D18933, API!B:B, API!F:F, "")</f>
        <v>No</v>
      </c>
      <c r="I18933" t="str">
        <f>_xlfn.XLOOKUP(D18933, API!B:B, API!A:A, "")</f>
        <v xml:space="preserve">     </v>
      </c>
    </row>
    <row r="18934" spans="1:9" x14ac:dyDescent="0.4">
      <c r="A18934" s="1">
        <v>711410</v>
      </c>
      <c r="B18934" t="s">
        <v>20174</v>
      </c>
      <c r="C18934" t="s">
        <v>20191</v>
      </c>
      <c r="D18934" t="s">
        <v>11</v>
      </c>
      <c r="E18934" t="str">
        <f>_xlfn.XLOOKUP(D18934, API!B:B, API!D:D, "")</f>
        <v>No</v>
      </c>
      <c r="F18934" t="str">
        <f>_xlfn.XLOOKUP(D18934, API!B:B, API!C:C, "")</f>
        <v>No</v>
      </c>
      <c r="G18934" t="str">
        <f>_xlfn.XLOOKUP(D18934, API!B:B, API!E:E, "")</f>
        <v>No</v>
      </c>
      <c r="H18934" t="str">
        <f>_xlfn.XLOOKUP(D18934, API!B:B, API!F:F, "")</f>
        <v>No</v>
      </c>
      <c r="I18934" t="str">
        <f>_xlfn.XLOOKUP(D18934, API!B:B, API!A:A, "")</f>
        <v xml:space="preserve">     </v>
      </c>
    </row>
    <row r="18935" spans="1:9" x14ac:dyDescent="0.4">
      <c r="A18935" s="1">
        <v>711410</v>
      </c>
      <c r="B18935" t="s">
        <v>20174</v>
      </c>
      <c r="C18935" t="s">
        <v>20192</v>
      </c>
      <c r="D18935" t="s">
        <v>11</v>
      </c>
      <c r="E18935" t="str">
        <f>_xlfn.XLOOKUP(D18935, API!B:B, API!D:D, "")</f>
        <v>No</v>
      </c>
      <c r="F18935" t="str">
        <f>_xlfn.XLOOKUP(D18935, API!B:B, API!C:C, "")</f>
        <v>No</v>
      </c>
      <c r="G18935" t="str">
        <f>_xlfn.XLOOKUP(D18935, API!B:B, API!E:E, "")</f>
        <v>No</v>
      </c>
      <c r="H18935" t="str">
        <f>_xlfn.XLOOKUP(D18935, API!B:B, API!F:F, "")</f>
        <v>No</v>
      </c>
      <c r="I18935" t="str">
        <f>_xlfn.XLOOKUP(D18935, API!B:B, API!A:A, "")</f>
        <v xml:space="preserve">     </v>
      </c>
    </row>
    <row r="18936" spans="1:9" x14ac:dyDescent="0.4">
      <c r="A18936" s="1">
        <v>711410</v>
      </c>
      <c r="B18936" t="s">
        <v>20174</v>
      </c>
      <c r="C18936" t="s">
        <v>20193</v>
      </c>
      <c r="D18936" t="s">
        <v>11</v>
      </c>
      <c r="E18936" t="str">
        <f>_xlfn.XLOOKUP(D18936, API!B:B, API!D:D, "")</f>
        <v>No</v>
      </c>
      <c r="F18936" t="str">
        <f>_xlfn.XLOOKUP(D18936, API!B:B, API!C:C, "")</f>
        <v>No</v>
      </c>
      <c r="G18936" t="str">
        <f>_xlfn.XLOOKUP(D18936, API!B:B, API!E:E, "")</f>
        <v>No</v>
      </c>
      <c r="H18936" t="str">
        <f>_xlfn.XLOOKUP(D18936, API!B:B, API!F:F, "")</f>
        <v>No</v>
      </c>
      <c r="I18936" t="str">
        <f>_xlfn.XLOOKUP(D18936, API!B:B, API!A:A, "")</f>
        <v xml:space="preserve">     </v>
      </c>
    </row>
    <row r="18937" spans="1:9" x14ac:dyDescent="0.4">
      <c r="A18937" s="1">
        <v>711410</v>
      </c>
      <c r="B18937" t="s">
        <v>20174</v>
      </c>
      <c r="C18937" t="s">
        <v>20194</v>
      </c>
      <c r="D18937" t="s">
        <v>11</v>
      </c>
      <c r="E18937" t="str">
        <f>_xlfn.XLOOKUP(D18937, API!B:B, API!D:D, "")</f>
        <v>No</v>
      </c>
      <c r="F18937" t="str">
        <f>_xlfn.XLOOKUP(D18937, API!B:B, API!C:C, "")</f>
        <v>No</v>
      </c>
      <c r="G18937" t="str">
        <f>_xlfn.XLOOKUP(D18937, API!B:B, API!E:E, "")</f>
        <v>No</v>
      </c>
      <c r="H18937" t="str">
        <f>_xlfn.XLOOKUP(D18937, API!B:B, API!F:F, "")</f>
        <v>No</v>
      </c>
      <c r="I18937" t="str">
        <f>_xlfn.XLOOKUP(D18937, API!B:B, API!A:A, "")</f>
        <v xml:space="preserve">     </v>
      </c>
    </row>
    <row r="18938" spans="1:9" x14ac:dyDescent="0.4">
      <c r="A18938" s="1">
        <v>711410</v>
      </c>
      <c r="B18938" t="s">
        <v>20174</v>
      </c>
      <c r="C18938" t="s">
        <v>20195</v>
      </c>
      <c r="D18938" t="s">
        <v>11</v>
      </c>
      <c r="E18938" t="str">
        <f>_xlfn.XLOOKUP(D18938, API!B:B, API!D:D, "")</f>
        <v>No</v>
      </c>
      <c r="F18938" t="str">
        <f>_xlfn.XLOOKUP(D18938, API!B:B, API!C:C, "")</f>
        <v>No</v>
      </c>
      <c r="G18938" t="str">
        <f>_xlfn.XLOOKUP(D18938, API!B:B, API!E:E, "")</f>
        <v>No</v>
      </c>
      <c r="H18938" t="str">
        <f>_xlfn.XLOOKUP(D18938, API!B:B, API!F:F, "")</f>
        <v>No</v>
      </c>
      <c r="I18938" t="str">
        <f>_xlfn.XLOOKUP(D18938, API!B:B, API!A:A, "")</f>
        <v xml:space="preserve">     </v>
      </c>
    </row>
    <row r="18939" spans="1:9" x14ac:dyDescent="0.4">
      <c r="A18939" s="1">
        <v>711410</v>
      </c>
      <c r="B18939" t="s">
        <v>20174</v>
      </c>
      <c r="C18939" t="s">
        <v>20196</v>
      </c>
      <c r="D18939" t="s">
        <v>11</v>
      </c>
      <c r="E18939" t="str">
        <f>_xlfn.XLOOKUP(D18939, API!B:B, API!D:D, "")</f>
        <v>No</v>
      </c>
      <c r="F18939" t="str">
        <f>_xlfn.XLOOKUP(D18939, API!B:B, API!C:C, "")</f>
        <v>No</v>
      </c>
      <c r="G18939" t="str">
        <f>_xlfn.XLOOKUP(D18939, API!B:B, API!E:E, "")</f>
        <v>No</v>
      </c>
      <c r="H18939" t="str">
        <f>_xlfn.XLOOKUP(D18939, API!B:B, API!F:F, "")</f>
        <v>No</v>
      </c>
      <c r="I18939" t="str">
        <f>_xlfn.XLOOKUP(D18939, API!B:B, API!A:A, "")</f>
        <v xml:space="preserve">     </v>
      </c>
    </row>
    <row r="18940" spans="1:9" x14ac:dyDescent="0.4">
      <c r="A18940" s="1">
        <v>711410</v>
      </c>
      <c r="B18940" t="s">
        <v>20174</v>
      </c>
      <c r="C18940" t="s">
        <v>20197</v>
      </c>
      <c r="D18940" t="s">
        <v>11</v>
      </c>
      <c r="E18940" t="str">
        <f>_xlfn.XLOOKUP(D18940, API!B:B, API!D:D, "")</f>
        <v>No</v>
      </c>
      <c r="F18940" t="str">
        <f>_xlfn.XLOOKUP(D18940, API!B:B, API!C:C, "")</f>
        <v>No</v>
      </c>
      <c r="G18940" t="str">
        <f>_xlfn.XLOOKUP(D18940, API!B:B, API!E:E, "")</f>
        <v>No</v>
      </c>
      <c r="H18940" t="str">
        <f>_xlfn.XLOOKUP(D18940, API!B:B, API!F:F, "")</f>
        <v>No</v>
      </c>
      <c r="I18940" t="str">
        <f>_xlfn.XLOOKUP(D18940, API!B:B, API!A:A, "")</f>
        <v xml:space="preserve">     </v>
      </c>
    </row>
    <row r="18941" spans="1:9" x14ac:dyDescent="0.4">
      <c r="A18941" s="1">
        <v>711410</v>
      </c>
      <c r="B18941" t="s">
        <v>20174</v>
      </c>
      <c r="C18941" t="s">
        <v>20198</v>
      </c>
      <c r="D18941" t="s">
        <v>11</v>
      </c>
      <c r="E18941" t="str">
        <f>_xlfn.XLOOKUP(D18941, API!B:B, API!D:D, "")</f>
        <v>No</v>
      </c>
      <c r="F18941" t="str">
        <f>_xlfn.XLOOKUP(D18941, API!B:B, API!C:C, "")</f>
        <v>No</v>
      </c>
      <c r="G18941" t="str">
        <f>_xlfn.XLOOKUP(D18941, API!B:B, API!E:E, "")</f>
        <v>No</v>
      </c>
      <c r="H18941" t="str">
        <f>_xlfn.XLOOKUP(D18941, API!B:B, API!F:F, "")</f>
        <v>No</v>
      </c>
      <c r="I18941" t="str">
        <f>_xlfn.XLOOKUP(D18941, API!B:B, API!A:A, "")</f>
        <v xml:space="preserve">     </v>
      </c>
    </row>
    <row r="18942" spans="1:9" x14ac:dyDescent="0.4">
      <c r="A18942" s="1">
        <v>711410</v>
      </c>
      <c r="B18942" t="s">
        <v>20174</v>
      </c>
      <c r="C18942" t="s">
        <v>20199</v>
      </c>
      <c r="D18942" t="s">
        <v>11</v>
      </c>
      <c r="E18942" t="str">
        <f>_xlfn.XLOOKUP(D18942, API!B:B, API!D:D, "")</f>
        <v>No</v>
      </c>
      <c r="F18942" t="str">
        <f>_xlfn.XLOOKUP(D18942, API!B:B, API!C:C, "")</f>
        <v>No</v>
      </c>
      <c r="G18942" t="str">
        <f>_xlfn.XLOOKUP(D18942, API!B:B, API!E:E, "")</f>
        <v>No</v>
      </c>
      <c r="H18942" t="str">
        <f>_xlfn.XLOOKUP(D18942, API!B:B, API!F:F, "")</f>
        <v>No</v>
      </c>
      <c r="I18942" t="str">
        <f>_xlfn.XLOOKUP(D18942, API!B:B, API!A:A, "")</f>
        <v xml:space="preserve">     </v>
      </c>
    </row>
    <row r="18943" spans="1:9" x14ac:dyDescent="0.4">
      <c r="A18943" s="1">
        <v>711410</v>
      </c>
      <c r="B18943" t="s">
        <v>20174</v>
      </c>
      <c r="C18943" t="s">
        <v>20200</v>
      </c>
      <c r="D18943" t="s">
        <v>11</v>
      </c>
      <c r="E18943" t="str">
        <f>_xlfn.XLOOKUP(D18943, API!B:B, API!D:D, "")</f>
        <v>No</v>
      </c>
      <c r="F18943" t="str">
        <f>_xlfn.XLOOKUP(D18943, API!B:B, API!C:C, "")</f>
        <v>No</v>
      </c>
      <c r="G18943" t="str">
        <f>_xlfn.XLOOKUP(D18943, API!B:B, API!E:E, "")</f>
        <v>No</v>
      </c>
      <c r="H18943" t="str">
        <f>_xlfn.XLOOKUP(D18943, API!B:B, API!F:F, "")</f>
        <v>No</v>
      </c>
      <c r="I18943" t="str">
        <f>_xlfn.XLOOKUP(D18943, API!B:B, API!A:A, "")</f>
        <v xml:space="preserve">     </v>
      </c>
    </row>
    <row r="18944" spans="1:9" x14ac:dyDescent="0.4">
      <c r="A18944" s="1">
        <v>711410</v>
      </c>
      <c r="B18944" t="s">
        <v>20174</v>
      </c>
      <c r="C18944" t="s">
        <v>20201</v>
      </c>
      <c r="D18944" t="s">
        <v>11</v>
      </c>
      <c r="E18944" t="str">
        <f>_xlfn.XLOOKUP(D18944, API!B:B, API!D:D, "")</f>
        <v>No</v>
      </c>
      <c r="F18944" t="str">
        <f>_xlfn.XLOOKUP(D18944, API!B:B, API!C:C, "")</f>
        <v>No</v>
      </c>
      <c r="G18944" t="str">
        <f>_xlfn.XLOOKUP(D18944, API!B:B, API!E:E, "")</f>
        <v>No</v>
      </c>
      <c r="H18944" t="str">
        <f>_xlfn.XLOOKUP(D18944, API!B:B, API!F:F, "")</f>
        <v>No</v>
      </c>
      <c r="I18944" t="str">
        <f>_xlfn.XLOOKUP(D18944, API!B:B, API!A:A, "")</f>
        <v xml:space="preserve">     </v>
      </c>
    </row>
    <row r="18945" spans="1:9" x14ac:dyDescent="0.4">
      <c r="A18945" s="1">
        <v>711410</v>
      </c>
      <c r="B18945" t="s">
        <v>20174</v>
      </c>
      <c r="C18945" t="s">
        <v>20202</v>
      </c>
      <c r="D18945" t="s">
        <v>20183</v>
      </c>
      <c r="E18945" t="str">
        <f>_xlfn.XLOOKUP(D18945, API!B:B, API!D:D, "")</f>
        <v>Yes</v>
      </c>
      <c r="F18945" t="str">
        <f>_xlfn.XLOOKUP(D18945, API!B:B, API!C:C, "")</f>
        <v>Yes</v>
      </c>
      <c r="G18945" t="str">
        <f>_xlfn.XLOOKUP(D18945, API!B:B, API!E:E, "")</f>
        <v>Yes</v>
      </c>
      <c r="H18945" t="str">
        <f>_xlfn.XLOOKUP(D18945, API!B:B, API!F:F, "")</f>
        <v>Yes</v>
      </c>
      <c r="I18945" t="str">
        <f>_xlfn.XLOOKUP(D18945, API!B:B, API!A:A, "")</f>
        <v>Miscellaneous</v>
      </c>
    </row>
    <row r="18946" spans="1:9" x14ac:dyDescent="0.4">
      <c r="A18946" s="1">
        <v>711410</v>
      </c>
      <c r="B18946" t="s">
        <v>20174</v>
      </c>
      <c r="C18946" t="s">
        <v>20203</v>
      </c>
      <c r="D18946" t="s">
        <v>20183</v>
      </c>
      <c r="E18946" t="str">
        <f>_xlfn.XLOOKUP(D18946, API!B:B, API!D:D, "")</f>
        <v>Yes</v>
      </c>
      <c r="F18946" t="str">
        <f>_xlfn.XLOOKUP(D18946, API!B:B, API!C:C, "")</f>
        <v>Yes</v>
      </c>
      <c r="G18946" t="str">
        <f>_xlfn.XLOOKUP(D18946, API!B:B, API!E:E, "")</f>
        <v>Yes</v>
      </c>
      <c r="H18946" t="str">
        <f>_xlfn.XLOOKUP(D18946, API!B:B, API!F:F, "")</f>
        <v>Yes</v>
      </c>
      <c r="I18946" t="str">
        <f>_xlfn.XLOOKUP(D18946, API!B:B, API!A:A, "")</f>
        <v>Miscellaneous</v>
      </c>
    </row>
    <row r="18947" spans="1:9" x14ac:dyDescent="0.4">
      <c r="A18947" s="1">
        <v>711410</v>
      </c>
      <c r="B18947" t="s">
        <v>20174</v>
      </c>
      <c r="C18947" t="s">
        <v>20204</v>
      </c>
      <c r="D18947" t="s">
        <v>20183</v>
      </c>
      <c r="E18947" t="str">
        <f>_xlfn.XLOOKUP(D18947, API!B:B, API!D:D, "")</f>
        <v>Yes</v>
      </c>
      <c r="F18947" t="str">
        <f>_xlfn.XLOOKUP(D18947, API!B:B, API!C:C, "")</f>
        <v>Yes</v>
      </c>
      <c r="G18947" t="str">
        <f>_xlfn.XLOOKUP(D18947, API!B:B, API!E:E, "")</f>
        <v>Yes</v>
      </c>
      <c r="H18947" t="str">
        <f>_xlfn.XLOOKUP(D18947, API!B:B, API!F:F, "")</f>
        <v>Yes</v>
      </c>
      <c r="I18947" t="str">
        <f>_xlfn.XLOOKUP(D18947, API!B:B, API!A:A, "")</f>
        <v>Miscellaneous</v>
      </c>
    </row>
    <row r="18948" spans="1:9" x14ac:dyDescent="0.4">
      <c r="A18948" s="1">
        <v>711510</v>
      </c>
      <c r="B18948" t="s">
        <v>135</v>
      </c>
      <c r="C18948" t="s">
        <v>20205</v>
      </c>
      <c r="D18948" t="s">
        <v>11</v>
      </c>
      <c r="E18948" t="str">
        <f>_xlfn.XLOOKUP(D18948, API!B:B, API!D:D, "")</f>
        <v>No</v>
      </c>
      <c r="F18948" t="str">
        <f>_xlfn.XLOOKUP(D18948, API!B:B, API!C:C, "")</f>
        <v>No</v>
      </c>
      <c r="G18948" t="str">
        <f>_xlfn.XLOOKUP(D18948, API!B:B, API!E:E, "")</f>
        <v>No</v>
      </c>
      <c r="H18948" t="str">
        <f>_xlfn.XLOOKUP(D18948, API!B:B, API!F:F, "")</f>
        <v>No</v>
      </c>
      <c r="I18948" t="str">
        <f>_xlfn.XLOOKUP(D18948, API!B:B, API!A:A, "")</f>
        <v xml:space="preserve">     </v>
      </c>
    </row>
    <row r="18949" spans="1:9" x14ac:dyDescent="0.4">
      <c r="A18949" s="1">
        <v>711510</v>
      </c>
      <c r="B18949" t="s">
        <v>135</v>
      </c>
      <c r="C18949" t="s">
        <v>20206</v>
      </c>
      <c r="D18949" t="s">
        <v>11</v>
      </c>
      <c r="E18949" t="str">
        <f>_xlfn.XLOOKUP(D18949, API!B:B, API!D:D, "")</f>
        <v>No</v>
      </c>
      <c r="F18949" t="str">
        <f>_xlfn.XLOOKUP(D18949, API!B:B, API!C:C, "")</f>
        <v>No</v>
      </c>
      <c r="G18949" t="str">
        <f>_xlfn.XLOOKUP(D18949, API!B:B, API!E:E, "")</f>
        <v>No</v>
      </c>
      <c r="H18949" t="str">
        <f>_xlfn.XLOOKUP(D18949, API!B:B, API!F:F, "")</f>
        <v>No</v>
      </c>
      <c r="I18949" t="str">
        <f>_xlfn.XLOOKUP(D18949, API!B:B, API!A:A, "")</f>
        <v xml:space="preserve">     </v>
      </c>
    </row>
    <row r="18950" spans="1:9" x14ac:dyDescent="0.4">
      <c r="A18950" s="1">
        <v>711510</v>
      </c>
      <c r="B18950" t="s">
        <v>135</v>
      </c>
      <c r="C18950" t="s">
        <v>20207</v>
      </c>
      <c r="D18950" t="s">
        <v>11</v>
      </c>
      <c r="E18950" t="str">
        <f>_xlfn.XLOOKUP(D18950, API!B:B, API!D:D, "")</f>
        <v>No</v>
      </c>
      <c r="F18950" t="str">
        <f>_xlfn.XLOOKUP(D18950, API!B:B, API!C:C, "")</f>
        <v>No</v>
      </c>
      <c r="G18950" t="str">
        <f>_xlfn.XLOOKUP(D18950, API!B:B, API!E:E, "")</f>
        <v>No</v>
      </c>
      <c r="H18950" t="str">
        <f>_xlfn.XLOOKUP(D18950, API!B:B, API!F:F, "")</f>
        <v>No</v>
      </c>
      <c r="I18950" t="str">
        <f>_xlfn.XLOOKUP(D18950, API!B:B, API!A:A, "")</f>
        <v xml:space="preserve">     </v>
      </c>
    </row>
    <row r="18951" spans="1:9" x14ac:dyDescent="0.4">
      <c r="A18951" s="1">
        <v>711510</v>
      </c>
      <c r="B18951" t="s">
        <v>135</v>
      </c>
      <c r="C18951" t="s">
        <v>20208</v>
      </c>
      <c r="D18951" t="s">
        <v>11</v>
      </c>
      <c r="E18951" t="str">
        <f>_xlfn.XLOOKUP(D18951, API!B:B, API!D:D, "")</f>
        <v>No</v>
      </c>
      <c r="F18951" t="str">
        <f>_xlfn.XLOOKUP(D18951, API!B:B, API!C:C, "")</f>
        <v>No</v>
      </c>
      <c r="G18951" t="str">
        <f>_xlfn.XLOOKUP(D18951, API!B:B, API!E:E, "")</f>
        <v>No</v>
      </c>
      <c r="H18951" t="str">
        <f>_xlfn.XLOOKUP(D18951, API!B:B, API!F:F, "")</f>
        <v>No</v>
      </c>
      <c r="I18951" t="str">
        <f>_xlfn.XLOOKUP(D18951, API!B:B, API!A:A, "")</f>
        <v xml:space="preserve">     </v>
      </c>
    </row>
    <row r="18952" spans="1:9" x14ac:dyDescent="0.4">
      <c r="A18952" s="1">
        <v>711510</v>
      </c>
      <c r="B18952" t="s">
        <v>135</v>
      </c>
      <c r="C18952" t="s">
        <v>20209</v>
      </c>
      <c r="D18952" t="s">
        <v>11</v>
      </c>
      <c r="E18952" t="str">
        <f>_xlfn.XLOOKUP(D18952, API!B:B, API!D:D, "")</f>
        <v>No</v>
      </c>
      <c r="F18952" t="str">
        <f>_xlfn.XLOOKUP(D18952, API!B:B, API!C:C, "")</f>
        <v>No</v>
      </c>
      <c r="G18952" t="str">
        <f>_xlfn.XLOOKUP(D18952, API!B:B, API!E:E, "")</f>
        <v>No</v>
      </c>
      <c r="H18952" t="str">
        <f>_xlfn.XLOOKUP(D18952, API!B:B, API!F:F, "")</f>
        <v>No</v>
      </c>
      <c r="I18952" t="str">
        <f>_xlfn.XLOOKUP(D18952, API!B:B, API!A:A, "")</f>
        <v xml:space="preserve">     </v>
      </c>
    </row>
    <row r="18953" spans="1:9" x14ac:dyDescent="0.4">
      <c r="A18953" s="1">
        <v>711510</v>
      </c>
      <c r="B18953" t="s">
        <v>135</v>
      </c>
      <c r="C18953" t="s">
        <v>20210</v>
      </c>
      <c r="D18953" t="s">
        <v>11</v>
      </c>
      <c r="E18953" t="str">
        <f>_xlfn.XLOOKUP(D18953, API!B:B, API!D:D, "")</f>
        <v>No</v>
      </c>
      <c r="F18953" t="str">
        <f>_xlfn.XLOOKUP(D18953, API!B:B, API!C:C, "")</f>
        <v>No</v>
      </c>
      <c r="G18953" t="str">
        <f>_xlfn.XLOOKUP(D18953, API!B:B, API!E:E, "")</f>
        <v>No</v>
      </c>
      <c r="H18953" t="str">
        <f>_xlfn.XLOOKUP(D18953, API!B:B, API!F:F, "")</f>
        <v>No</v>
      </c>
      <c r="I18953" t="str">
        <f>_xlfn.XLOOKUP(D18953, API!B:B, API!A:A, "")</f>
        <v xml:space="preserve">     </v>
      </c>
    </row>
    <row r="18954" spans="1:9" x14ac:dyDescent="0.4">
      <c r="A18954" s="1">
        <v>711510</v>
      </c>
      <c r="B18954" t="s">
        <v>135</v>
      </c>
      <c r="C18954" t="s">
        <v>20211</v>
      </c>
      <c r="D18954" t="s">
        <v>11</v>
      </c>
      <c r="E18954" t="str">
        <f>_xlfn.XLOOKUP(D18954, API!B:B, API!D:D, "")</f>
        <v>No</v>
      </c>
      <c r="F18954" t="str">
        <f>_xlfn.XLOOKUP(D18954, API!B:B, API!C:C, "")</f>
        <v>No</v>
      </c>
      <c r="G18954" t="str">
        <f>_xlfn.XLOOKUP(D18954, API!B:B, API!E:E, "")</f>
        <v>No</v>
      </c>
      <c r="H18954" t="str">
        <f>_xlfn.XLOOKUP(D18954, API!B:B, API!F:F, "")</f>
        <v>No</v>
      </c>
      <c r="I18954" t="str">
        <f>_xlfn.XLOOKUP(D18954, API!B:B, API!A:A, "")</f>
        <v xml:space="preserve">     </v>
      </c>
    </row>
    <row r="18955" spans="1:9" x14ac:dyDescent="0.4">
      <c r="A18955" s="1">
        <v>711510</v>
      </c>
      <c r="B18955" t="s">
        <v>135</v>
      </c>
      <c r="C18955" t="s">
        <v>20212</v>
      </c>
      <c r="D18955" t="s">
        <v>11</v>
      </c>
      <c r="E18955" t="str">
        <f>_xlfn.XLOOKUP(D18955, API!B:B, API!D:D, "")</f>
        <v>No</v>
      </c>
      <c r="F18955" t="str">
        <f>_xlfn.XLOOKUP(D18955, API!B:B, API!C:C, "")</f>
        <v>No</v>
      </c>
      <c r="G18955" t="str">
        <f>_xlfn.XLOOKUP(D18955, API!B:B, API!E:E, "")</f>
        <v>No</v>
      </c>
      <c r="H18955" t="str">
        <f>_xlfn.XLOOKUP(D18955, API!B:B, API!F:F, "")</f>
        <v>No</v>
      </c>
      <c r="I18955" t="str">
        <f>_xlfn.XLOOKUP(D18955, API!B:B, API!A:A, "")</f>
        <v xml:space="preserve">     </v>
      </c>
    </row>
    <row r="18956" spans="1:9" x14ac:dyDescent="0.4">
      <c r="A18956" s="1">
        <v>711510</v>
      </c>
      <c r="B18956" t="s">
        <v>135</v>
      </c>
      <c r="C18956" t="s">
        <v>20213</v>
      </c>
      <c r="D18956" t="s">
        <v>11</v>
      </c>
      <c r="E18956" t="str">
        <f>_xlfn.XLOOKUP(D18956, API!B:B, API!D:D, "")</f>
        <v>No</v>
      </c>
      <c r="F18956" t="str">
        <f>_xlfn.XLOOKUP(D18956, API!B:B, API!C:C, "")</f>
        <v>No</v>
      </c>
      <c r="G18956" t="str">
        <f>_xlfn.XLOOKUP(D18956, API!B:B, API!E:E, "")</f>
        <v>No</v>
      </c>
      <c r="H18956" t="str">
        <f>_xlfn.XLOOKUP(D18956, API!B:B, API!F:F, "")</f>
        <v>No</v>
      </c>
      <c r="I18956" t="str">
        <f>_xlfn.XLOOKUP(D18956, API!B:B, API!A:A, "")</f>
        <v xml:space="preserve">     </v>
      </c>
    </row>
    <row r="18957" spans="1:9" x14ac:dyDescent="0.4">
      <c r="A18957" s="1">
        <v>711510</v>
      </c>
      <c r="B18957" t="s">
        <v>135</v>
      </c>
      <c r="C18957" t="s">
        <v>20214</v>
      </c>
      <c r="D18957" t="s">
        <v>11</v>
      </c>
      <c r="E18957" t="str">
        <f>_xlfn.XLOOKUP(D18957, API!B:B, API!D:D, "")</f>
        <v>No</v>
      </c>
      <c r="F18957" t="str">
        <f>_xlfn.XLOOKUP(D18957, API!B:B, API!C:C, "")</f>
        <v>No</v>
      </c>
      <c r="G18957" t="str">
        <f>_xlfn.XLOOKUP(D18957, API!B:B, API!E:E, "")</f>
        <v>No</v>
      </c>
      <c r="H18957" t="str">
        <f>_xlfn.XLOOKUP(D18957, API!B:B, API!F:F, "")</f>
        <v>No</v>
      </c>
      <c r="I18957" t="str">
        <f>_xlfn.XLOOKUP(D18957, API!B:B, API!A:A, "")</f>
        <v xml:space="preserve">     </v>
      </c>
    </row>
    <row r="18958" spans="1:9" x14ac:dyDescent="0.4">
      <c r="A18958" s="1">
        <v>711510</v>
      </c>
      <c r="B18958" t="s">
        <v>135</v>
      </c>
      <c r="C18958" t="s">
        <v>20215</v>
      </c>
      <c r="D18958" t="s">
        <v>11</v>
      </c>
      <c r="E18958" t="str">
        <f>_xlfn.XLOOKUP(D18958, API!B:B, API!D:D, "")</f>
        <v>No</v>
      </c>
      <c r="F18958" t="str">
        <f>_xlfn.XLOOKUP(D18958, API!B:B, API!C:C, "")</f>
        <v>No</v>
      </c>
      <c r="G18958" t="str">
        <f>_xlfn.XLOOKUP(D18958, API!B:B, API!E:E, "")</f>
        <v>No</v>
      </c>
      <c r="H18958" t="str">
        <f>_xlfn.XLOOKUP(D18958, API!B:B, API!F:F, "")</f>
        <v>No</v>
      </c>
      <c r="I18958" t="str">
        <f>_xlfn.XLOOKUP(D18958, API!B:B, API!A:A, "")</f>
        <v xml:space="preserve">     </v>
      </c>
    </row>
    <row r="18959" spans="1:9" x14ac:dyDescent="0.4">
      <c r="A18959" s="1">
        <v>711510</v>
      </c>
      <c r="B18959" t="s">
        <v>135</v>
      </c>
      <c r="C18959" t="s">
        <v>20216</v>
      </c>
      <c r="D18959" t="s">
        <v>11</v>
      </c>
      <c r="E18959" t="str">
        <f>_xlfn.XLOOKUP(D18959, API!B:B, API!D:D, "")</f>
        <v>No</v>
      </c>
      <c r="F18959" t="str">
        <f>_xlfn.XLOOKUP(D18959, API!B:B, API!C:C, "")</f>
        <v>No</v>
      </c>
      <c r="G18959" t="str">
        <f>_xlfn.XLOOKUP(D18959, API!B:B, API!E:E, "")</f>
        <v>No</v>
      </c>
      <c r="H18959" t="str">
        <f>_xlfn.XLOOKUP(D18959, API!B:B, API!F:F, "")</f>
        <v>No</v>
      </c>
      <c r="I18959" t="str">
        <f>_xlfn.XLOOKUP(D18959, API!B:B, API!A:A, "")</f>
        <v xml:space="preserve">     </v>
      </c>
    </row>
    <row r="18960" spans="1:9" x14ac:dyDescent="0.4">
      <c r="A18960" s="1">
        <v>711510</v>
      </c>
      <c r="B18960" t="s">
        <v>135</v>
      </c>
      <c r="C18960" t="s">
        <v>20217</v>
      </c>
      <c r="D18960" t="s">
        <v>11</v>
      </c>
      <c r="E18960" t="str">
        <f>_xlfn.XLOOKUP(D18960, API!B:B, API!D:D, "")</f>
        <v>No</v>
      </c>
      <c r="F18960" t="str">
        <f>_xlfn.XLOOKUP(D18960, API!B:B, API!C:C, "")</f>
        <v>No</v>
      </c>
      <c r="G18960" t="str">
        <f>_xlfn.XLOOKUP(D18960, API!B:B, API!E:E, "")</f>
        <v>No</v>
      </c>
      <c r="H18960" t="str">
        <f>_xlfn.XLOOKUP(D18960, API!B:B, API!F:F, "")</f>
        <v>No</v>
      </c>
      <c r="I18960" t="str">
        <f>_xlfn.XLOOKUP(D18960, API!B:B, API!A:A, "")</f>
        <v xml:space="preserve">     </v>
      </c>
    </row>
    <row r="18961" spans="1:9" x14ac:dyDescent="0.4">
      <c r="A18961" s="1">
        <v>711510</v>
      </c>
      <c r="B18961" t="s">
        <v>135</v>
      </c>
      <c r="C18961" t="s">
        <v>20218</v>
      </c>
      <c r="D18961" t="s">
        <v>11</v>
      </c>
      <c r="E18961" t="str">
        <f>_xlfn.XLOOKUP(D18961, API!B:B, API!D:D, "")</f>
        <v>No</v>
      </c>
      <c r="F18961" t="str">
        <f>_xlfn.XLOOKUP(D18961, API!B:B, API!C:C, "")</f>
        <v>No</v>
      </c>
      <c r="G18961" t="str">
        <f>_xlfn.XLOOKUP(D18961, API!B:B, API!E:E, "")</f>
        <v>No</v>
      </c>
      <c r="H18961" t="str">
        <f>_xlfn.XLOOKUP(D18961, API!B:B, API!F:F, "")</f>
        <v>No</v>
      </c>
      <c r="I18961" t="str">
        <f>_xlfn.XLOOKUP(D18961, API!B:B, API!A:A, "")</f>
        <v xml:space="preserve">     </v>
      </c>
    </row>
    <row r="18962" spans="1:9" x14ac:dyDescent="0.4">
      <c r="A18962" s="1">
        <v>711510</v>
      </c>
      <c r="B18962" t="s">
        <v>135</v>
      </c>
      <c r="C18962" t="s">
        <v>20219</v>
      </c>
      <c r="D18962" t="s">
        <v>11</v>
      </c>
      <c r="E18962" t="str">
        <f>_xlfn.XLOOKUP(D18962, API!B:B, API!D:D, "")</f>
        <v>No</v>
      </c>
      <c r="F18962" t="str">
        <f>_xlfn.XLOOKUP(D18962, API!B:B, API!C:C, "")</f>
        <v>No</v>
      </c>
      <c r="G18962" t="str">
        <f>_xlfn.XLOOKUP(D18962, API!B:B, API!E:E, "")</f>
        <v>No</v>
      </c>
      <c r="H18962" t="str">
        <f>_xlfn.XLOOKUP(D18962, API!B:B, API!F:F, "")</f>
        <v>No</v>
      </c>
      <c r="I18962" t="str">
        <f>_xlfn.XLOOKUP(D18962, API!B:B, API!A:A, "")</f>
        <v xml:space="preserve">     </v>
      </c>
    </row>
    <row r="18963" spans="1:9" x14ac:dyDescent="0.4">
      <c r="A18963" s="1">
        <v>711510</v>
      </c>
      <c r="B18963" t="s">
        <v>135</v>
      </c>
      <c r="C18963" t="s">
        <v>20220</v>
      </c>
      <c r="D18963" t="s">
        <v>11</v>
      </c>
      <c r="E18963" t="str">
        <f>_xlfn.XLOOKUP(D18963, API!B:B, API!D:D, "")</f>
        <v>No</v>
      </c>
      <c r="F18963" t="str">
        <f>_xlfn.XLOOKUP(D18963, API!B:B, API!C:C, "")</f>
        <v>No</v>
      </c>
      <c r="G18963" t="str">
        <f>_xlfn.XLOOKUP(D18963, API!B:B, API!E:E, "")</f>
        <v>No</v>
      </c>
      <c r="H18963" t="str">
        <f>_xlfn.XLOOKUP(D18963, API!B:B, API!F:F, "")</f>
        <v>No</v>
      </c>
      <c r="I18963" t="str">
        <f>_xlfn.XLOOKUP(D18963, API!B:B, API!A:A, "")</f>
        <v xml:space="preserve">     </v>
      </c>
    </row>
    <row r="18964" spans="1:9" x14ac:dyDescent="0.4">
      <c r="A18964" s="1">
        <v>711510</v>
      </c>
      <c r="B18964" t="s">
        <v>135</v>
      </c>
      <c r="C18964" t="s">
        <v>20221</v>
      </c>
      <c r="D18964" t="s">
        <v>11</v>
      </c>
      <c r="E18964" t="str">
        <f>_xlfn.XLOOKUP(D18964, API!B:B, API!D:D, "")</f>
        <v>No</v>
      </c>
      <c r="F18964" t="str">
        <f>_xlfn.XLOOKUP(D18964, API!B:B, API!C:C, "")</f>
        <v>No</v>
      </c>
      <c r="G18964" t="str">
        <f>_xlfn.XLOOKUP(D18964, API!B:B, API!E:E, "")</f>
        <v>No</v>
      </c>
      <c r="H18964" t="str">
        <f>_xlfn.XLOOKUP(D18964, API!B:B, API!F:F, "")</f>
        <v>No</v>
      </c>
      <c r="I18964" t="str">
        <f>_xlfn.XLOOKUP(D18964, API!B:B, API!A:A, "")</f>
        <v xml:space="preserve">     </v>
      </c>
    </row>
    <row r="18965" spans="1:9" x14ac:dyDescent="0.4">
      <c r="A18965" s="1">
        <v>711510</v>
      </c>
      <c r="B18965" t="s">
        <v>135</v>
      </c>
      <c r="C18965" t="s">
        <v>20222</v>
      </c>
      <c r="D18965" t="s">
        <v>11</v>
      </c>
      <c r="E18965" t="str">
        <f>_xlfn.XLOOKUP(D18965, API!B:B, API!D:D, "")</f>
        <v>No</v>
      </c>
      <c r="F18965" t="str">
        <f>_xlfn.XLOOKUP(D18965, API!B:B, API!C:C, "")</f>
        <v>No</v>
      </c>
      <c r="G18965" t="str">
        <f>_xlfn.XLOOKUP(D18965, API!B:B, API!E:E, "")</f>
        <v>No</v>
      </c>
      <c r="H18965" t="str">
        <f>_xlfn.XLOOKUP(D18965, API!B:B, API!F:F, "")</f>
        <v>No</v>
      </c>
      <c r="I18965" t="str">
        <f>_xlfn.XLOOKUP(D18965, API!B:B, API!A:A, "")</f>
        <v xml:space="preserve">     </v>
      </c>
    </row>
    <row r="18966" spans="1:9" x14ac:dyDescent="0.4">
      <c r="A18966" s="1">
        <v>711510</v>
      </c>
      <c r="B18966" t="s">
        <v>135</v>
      </c>
      <c r="C18966" t="s">
        <v>20223</v>
      </c>
      <c r="D18966" t="s">
        <v>11</v>
      </c>
      <c r="E18966" t="str">
        <f>_xlfn.XLOOKUP(D18966, API!B:B, API!D:D, "")</f>
        <v>No</v>
      </c>
      <c r="F18966" t="str">
        <f>_xlfn.XLOOKUP(D18966, API!B:B, API!C:C, "")</f>
        <v>No</v>
      </c>
      <c r="G18966" t="str">
        <f>_xlfn.XLOOKUP(D18966, API!B:B, API!E:E, "")</f>
        <v>No</v>
      </c>
      <c r="H18966" t="str">
        <f>_xlfn.XLOOKUP(D18966, API!B:B, API!F:F, "")</f>
        <v>No</v>
      </c>
      <c r="I18966" t="str">
        <f>_xlfn.XLOOKUP(D18966, API!B:B, API!A:A, "")</f>
        <v xml:space="preserve">     </v>
      </c>
    </row>
    <row r="18967" spans="1:9" x14ac:dyDescent="0.4">
      <c r="A18967" s="1">
        <v>711510</v>
      </c>
      <c r="B18967" t="s">
        <v>135</v>
      </c>
      <c r="C18967" t="s">
        <v>20224</v>
      </c>
      <c r="D18967" t="s">
        <v>11</v>
      </c>
      <c r="E18967" t="str">
        <f>_xlfn.XLOOKUP(D18967, API!B:B, API!D:D, "")</f>
        <v>No</v>
      </c>
      <c r="F18967" t="str">
        <f>_xlfn.XLOOKUP(D18967, API!B:B, API!C:C, "")</f>
        <v>No</v>
      </c>
      <c r="G18967" t="str">
        <f>_xlfn.XLOOKUP(D18967, API!B:B, API!E:E, "")</f>
        <v>No</v>
      </c>
      <c r="H18967" t="str">
        <f>_xlfn.XLOOKUP(D18967, API!B:B, API!F:F, "")</f>
        <v>No</v>
      </c>
      <c r="I18967" t="str">
        <f>_xlfn.XLOOKUP(D18967, API!B:B, API!A:A, "")</f>
        <v xml:space="preserve">     </v>
      </c>
    </row>
    <row r="18968" spans="1:9" x14ac:dyDescent="0.4">
      <c r="A18968" s="1">
        <v>711510</v>
      </c>
      <c r="B18968" t="s">
        <v>135</v>
      </c>
      <c r="C18968" t="s">
        <v>20225</v>
      </c>
      <c r="D18968" t="s">
        <v>11</v>
      </c>
      <c r="E18968" t="str">
        <f>_xlfn.XLOOKUP(D18968, API!B:B, API!D:D, "")</f>
        <v>No</v>
      </c>
      <c r="F18968" t="str">
        <f>_xlfn.XLOOKUP(D18968, API!B:B, API!C:C, "")</f>
        <v>No</v>
      </c>
      <c r="G18968" t="str">
        <f>_xlfn.XLOOKUP(D18968, API!B:B, API!E:E, "")</f>
        <v>No</v>
      </c>
      <c r="H18968" t="str">
        <f>_xlfn.XLOOKUP(D18968, API!B:B, API!F:F, "")</f>
        <v>No</v>
      </c>
      <c r="I18968" t="str">
        <f>_xlfn.XLOOKUP(D18968, API!B:B, API!A:A, "")</f>
        <v xml:space="preserve">     </v>
      </c>
    </row>
    <row r="18969" spans="1:9" x14ac:dyDescent="0.4">
      <c r="A18969" s="1">
        <v>711510</v>
      </c>
      <c r="B18969" t="s">
        <v>135</v>
      </c>
      <c r="C18969" t="s">
        <v>20226</v>
      </c>
      <c r="D18969" t="s">
        <v>11</v>
      </c>
      <c r="E18969" t="str">
        <f>_xlfn.XLOOKUP(D18969, API!B:B, API!D:D, "")</f>
        <v>No</v>
      </c>
      <c r="F18969" t="str">
        <f>_xlfn.XLOOKUP(D18969, API!B:B, API!C:C, "")</f>
        <v>No</v>
      </c>
      <c r="G18969" t="str">
        <f>_xlfn.XLOOKUP(D18969, API!B:B, API!E:E, "")</f>
        <v>No</v>
      </c>
      <c r="H18969" t="str">
        <f>_xlfn.XLOOKUP(D18969, API!B:B, API!F:F, "")</f>
        <v>No</v>
      </c>
      <c r="I18969" t="str">
        <f>_xlfn.XLOOKUP(D18969, API!B:B, API!A:A, "")</f>
        <v xml:space="preserve">     </v>
      </c>
    </row>
    <row r="18970" spans="1:9" x14ac:dyDescent="0.4">
      <c r="A18970" s="1">
        <v>711510</v>
      </c>
      <c r="B18970" t="s">
        <v>135</v>
      </c>
      <c r="C18970" t="s">
        <v>20227</v>
      </c>
      <c r="D18970" t="s">
        <v>11</v>
      </c>
      <c r="E18970" t="str">
        <f>_xlfn.XLOOKUP(D18970, API!B:B, API!D:D, "")</f>
        <v>No</v>
      </c>
      <c r="F18970" t="str">
        <f>_xlfn.XLOOKUP(D18970, API!B:B, API!C:C, "")</f>
        <v>No</v>
      </c>
      <c r="G18970" t="str">
        <f>_xlfn.XLOOKUP(D18970, API!B:B, API!E:E, "")</f>
        <v>No</v>
      </c>
      <c r="H18970" t="str">
        <f>_xlfn.XLOOKUP(D18970, API!B:B, API!F:F, "")</f>
        <v>No</v>
      </c>
      <c r="I18970" t="str">
        <f>_xlfn.XLOOKUP(D18970, API!B:B, API!A:A, "")</f>
        <v xml:space="preserve">     </v>
      </c>
    </row>
    <row r="18971" spans="1:9" x14ac:dyDescent="0.4">
      <c r="A18971" s="1">
        <v>711510</v>
      </c>
      <c r="B18971" t="s">
        <v>135</v>
      </c>
      <c r="C18971" t="s">
        <v>20228</v>
      </c>
      <c r="D18971" t="s">
        <v>11</v>
      </c>
      <c r="E18971" t="str">
        <f>_xlfn.XLOOKUP(D18971, API!B:B, API!D:D, "")</f>
        <v>No</v>
      </c>
      <c r="F18971" t="str">
        <f>_xlfn.XLOOKUP(D18971, API!B:B, API!C:C, "")</f>
        <v>No</v>
      </c>
      <c r="G18971" t="str">
        <f>_xlfn.XLOOKUP(D18971, API!B:B, API!E:E, "")</f>
        <v>No</v>
      </c>
      <c r="H18971" t="str">
        <f>_xlfn.XLOOKUP(D18971, API!B:B, API!F:F, "")</f>
        <v>No</v>
      </c>
      <c r="I18971" t="str">
        <f>_xlfn.XLOOKUP(D18971, API!B:B, API!A:A, "")</f>
        <v xml:space="preserve">     </v>
      </c>
    </row>
    <row r="18972" spans="1:9" x14ac:dyDescent="0.4">
      <c r="A18972" s="1">
        <v>711510</v>
      </c>
      <c r="B18972" t="s">
        <v>135</v>
      </c>
      <c r="C18972" t="s">
        <v>20229</v>
      </c>
      <c r="D18972" t="s">
        <v>11</v>
      </c>
      <c r="E18972" t="str">
        <f>_xlfn.XLOOKUP(D18972, API!B:B, API!D:D, "")</f>
        <v>No</v>
      </c>
      <c r="F18972" t="str">
        <f>_xlfn.XLOOKUP(D18972, API!B:B, API!C:C, "")</f>
        <v>No</v>
      </c>
      <c r="G18972" t="str">
        <f>_xlfn.XLOOKUP(D18972, API!B:B, API!E:E, "")</f>
        <v>No</v>
      </c>
      <c r="H18972" t="str">
        <f>_xlfn.XLOOKUP(D18972, API!B:B, API!F:F, "")</f>
        <v>No</v>
      </c>
      <c r="I18972" t="str">
        <f>_xlfn.XLOOKUP(D18972, API!B:B, API!A:A, "")</f>
        <v xml:space="preserve">     </v>
      </c>
    </row>
    <row r="18973" spans="1:9" x14ac:dyDescent="0.4">
      <c r="A18973" s="1">
        <v>711510</v>
      </c>
      <c r="B18973" t="s">
        <v>135</v>
      </c>
      <c r="C18973" t="s">
        <v>20230</v>
      </c>
      <c r="D18973" t="s">
        <v>11</v>
      </c>
      <c r="E18973" t="str">
        <f>_xlfn.XLOOKUP(D18973, API!B:B, API!D:D, "")</f>
        <v>No</v>
      </c>
      <c r="F18973" t="str">
        <f>_xlfn.XLOOKUP(D18973, API!B:B, API!C:C, "")</f>
        <v>No</v>
      </c>
      <c r="G18973" t="str">
        <f>_xlfn.XLOOKUP(D18973, API!B:B, API!E:E, "")</f>
        <v>No</v>
      </c>
      <c r="H18973" t="str">
        <f>_xlfn.XLOOKUP(D18973, API!B:B, API!F:F, "")</f>
        <v>No</v>
      </c>
      <c r="I18973" t="str">
        <f>_xlfn.XLOOKUP(D18973, API!B:B, API!A:A, "")</f>
        <v xml:space="preserve">     </v>
      </c>
    </row>
    <row r="18974" spans="1:9" x14ac:dyDescent="0.4">
      <c r="A18974" s="1">
        <v>711510</v>
      </c>
      <c r="B18974" t="s">
        <v>135</v>
      </c>
      <c r="C18974" t="s">
        <v>20231</v>
      </c>
      <c r="D18974" t="s">
        <v>11</v>
      </c>
      <c r="E18974" t="str">
        <f>_xlfn.XLOOKUP(D18974, API!B:B, API!D:D, "")</f>
        <v>No</v>
      </c>
      <c r="F18974" t="str">
        <f>_xlfn.XLOOKUP(D18974, API!B:B, API!C:C, "")</f>
        <v>No</v>
      </c>
      <c r="G18974" t="str">
        <f>_xlfn.XLOOKUP(D18974, API!B:B, API!E:E, "")</f>
        <v>No</v>
      </c>
      <c r="H18974" t="str">
        <f>_xlfn.XLOOKUP(D18974, API!B:B, API!F:F, "")</f>
        <v>No</v>
      </c>
      <c r="I18974" t="str">
        <f>_xlfn.XLOOKUP(D18974, API!B:B, API!A:A, "")</f>
        <v xml:space="preserve">     </v>
      </c>
    </row>
    <row r="18975" spans="1:9" x14ac:dyDescent="0.4">
      <c r="A18975" s="1">
        <v>711510</v>
      </c>
      <c r="B18975" t="s">
        <v>135</v>
      </c>
      <c r="C18975" t="s">
        <v>20232</v>
      </c>
      <c r="D18975" t="s">
        <v>11</v>
      </c>
      <c r="E18975" t="str">
        <f>_xlfn.XLOOKUP(D18975, API!B:B, API!D:D, "")</f>
        <v>No</v>
      </c>
      <c r="F18975" t="str">
        <f>_xlfn.XLOOKUP(D18975, API!B:B, API!C:C, "")</f>
        <v>No</v>
      </c>
      <c r="G18975" t="str">
        <f>_xlfn.XLOOKUP(D18975, API!B:B, API!E:E, "")</f>
        <v>No</v>
      </c>
      <c r="H18975" t="str">
        <f>_xlfn.XLOOKUP(D18975, API!B:B, API!F:F, "")</f>
        <v>No</v>
      </c>
      <c r="I18975" t="str">
        <f>_xlfn.XLOOKUP(D18975, API!B:B, API!A:A, "")</f>
        <v xml:space="preserve">     </v>
      </c>
    </row>
    <row r="18976" spans="1:9" x14ac:dyDescent="0.4">
      <c r="A18976" s="1">
        <v>711510</v>
      </c>
      <c r="B18976" t="s">
        <v>135</v>
      </c>
      <c r="C18976" t="s">
        <v>20233</v>
      </c>
      <c r="D18976" t="s">
        <v>11</v>
      </c>
      <c r="E18976" t="str">
        <f>_xlfn.XLOOKUP(D18976, API!B:B, API!D:D, "")</f>
        <v>No</v>
      </c>
      <c r="F18976" t="str">
        <f>_xlfn.XLOOKUP(D18976, API!B:B, API!C:C, "")</f>
        <v>No</v>
      </c>
      <c r="G18976" t="str">
        <f>_xlfn.XLOOKUP(D18976, API!B:B, API!E:E, "")</f>
        <v>No</v>
      </c>
      <c r="H18976" t="str">
        <f>_xlfn.XLOOKUP(D18976, API!B:B, API!F:F, "")</f>
        <v>No</v>
      </c>
      <c r="I18976" t="str">
        <f>_xlfn.XLOOKUP(D18976, API!B:B, API!A:A, "")</f>
        <v xml:space="preserve">     </v>
      </c>
    </row>
    <row r="18977" spans="1:9" x14ac:dyDescent="0.4">
      <c r="A18977" s="1">
        <v>711510</v>
      </c>
      <c r="B18977" t="s">
        <v>135</v>
      </c>
      <c r="C18977" t="s">
        <v>20234</v>
      </c>
      <c r="D18977" t="s">
        <v>11</v>
      </c>
      <c r="E18977" t="str">
        <f>_xlfn.XLOOKUP(D18977, API!B:B, API!D:D, "")</f>
        <v>No</v>
      </c>
      <c r="F18977" t="str">
        <f>_xlfn.XLOOKUP(D18977, API!B:B, API!C:C, "")</f>
        <v>No</v>
      </c>
      <c r="G18977" t="str">
        <f>_xlfn.XLOOKUP(D18977, API!B:B, API!E:E, "")</f>
        <v>No</v>
      </c>
      <c r="H18977" t="str">
        <f>_xlfn.XLOOKUP(D18977, API!B:B, API!F:F, "")</f>
        <v>No</v>
      </c>
      <c r="I18977" t="str">
        <f>_xlfn.XLOOKUP(D18977, API!B:B, API!A:A, "")</f>
        <v xml:space="preserve">     </v>
      </c>
    </row>
    <row r="18978" spans="1:9" x14ac:dyDescent="0.4">
      <c r="A18978" s="1">
        <v>711510</v>
      </c>
      <c r="B18978" t="s">
        <v>135</v>
      </c>
      <c r="C18978" t="s">
        <v>20235</v>
      </c>
      <c r="D18978" t="s">
        <v>11</v>
      </c>
      <c r="E18978" t="str">
        <f>_xlfn.XLOOKUP(D18978, API!B:B, API!D:D, "")</f>
        <v>No</v>
      </c>
      <c r="F18978" t="str">
        <f>_xlfn.XLOOKUP(D18978, API!B:B, API!C:C, "")</f>
        <v>No</v>
      </c>
      <c r="G18978" t="str">
        <f>_xlfn.XLOOKUP(D18978, API!B:B, API!E:E, "")</f>
        <v>No</v>
      </c>
      <c r="H18978" t="str">
        <f>_xlfn.XLOOKUP(D18978, API!B:B, API!F:F, "")</f>
        <v>No</v>
      </c>
      <c r="I18978" t="str">
        <f>_xlfn.XLOOKUP(D18978, API!B:B, API!A:A, "")</f>
        <v xml:space="preserve">     </v>
      </c>
    </row>
    <row r="18979" spans="1:9" x14ac:dyDescent="0.4">
      <c r="A18979" s="1">
        <v>711510</v>
      </c>
      <c r="B18979" t="s">
        <v>135</v>
      </c>
      <c r="C18979" t="s">
        <v>20236</v>
      </c>
      <c r="D18979" t="s">
        <v>11</v>
      </c>
      <c r="E18979" t="str">
        <f>_xlfn.XLOOKUP(D18979, API!B:B, API!D:D, "")</f>
        <v>No</v>
      </c>
      <c r="F18979" t="str">
        <f>_xlfn.XLOOKUP(D18979, API!B:B, API!C:C, "")</f>
        <v>No</v>
      </c>
      <c r="G18979" t="str">
        <f>_xlfn.XLOOKUP(D18979, API!B:B, API!E:E, "")</f>
        <v>No</v>
      </c>
      <c r="H18979" t="str">
        <f>_xlfn.XLOOKUP(D18979, API!B:B, API!F:F, "")</f>
        <v>No</v>
      </c>
      <c r="I18979" t="str">
        <f>_xlfn.XLOOKUP(D18979, API!B:B, API!A:A, "")</f>
        <v xml:space="preserve">     </v>
      </c>
    </row>
    <row r="18980" spans="1:9" x14ac:dyDescent="0.4">
      <c r="A18980" s="1">
        <v>711510</v>
      </c>
      <c r="B18980" t="s">
        <v>135</v>
      </c>
      <c r="C18980" t="s">
        <v>20237</v>
      </c>
      <c r="D18980" t="s">
        <v>11</v>
      </c>
      <c r="E18980" t="str">
        <f>_xlfn.XLOOKUP(D18980, API!B:B, API!D:D, "")</f>
        <v>No</v>
      </c>
      <c r="F18980" t="str">
        <f>_xlfn.XLOOKUP(D18980, API!B:B, API!C:C, "")</f>
        <v>No</v>
      </c>
      <c r="G18980" t="str">
        <f>_xlfn.XLOOKUP(D18980, API!B:B, API!E:E, "")</f>
        <v>No</v>
      </c>
      <c r="H18980" t="str">
        <f>_xlfn.XLOOKUP(D18980, API!B:B, API!F:F, "")</f>
        <v>No</v>
      </c>
      <c r="I18980" t="str">
        <f>_xlfn.XLOOKUP(D18980, API!B:B, API!A:A, "")</f>
        <v xml:space="preserve">     </v>
      </c>
    </row>
    <row r="18981" spans="1:9" x14ac:dyDescent="0.4">
      <c r="A18981" s="1">
        <v>711510</v>
      </c>
      <c r="B18981" t="s">
        <v>135</v>
      </c>
      <c r="C18981" t="s">
        <v>20238</v>
      </c>
      <c r="D18981" t="s">
        <v>11</v>
      </c>
      <c r="E18981" t="str">
        <f>_xlfn.XLOOKUP(D18981, API!B:B, API!D:D, "")</f>
        <v>No</v>
      </c>
      <c r="F18981" t="str">
        <f>_xlfn.XLOOKUP(D18981, API!B:B, API!C:C, "")</f>
        <v>No</v>
      </c>
      <c r="G18981" t="str">
        <f>_xlfn.XLOOKUP(D18981, API!B:B, API!E:E, "")</f>
        <v>No</v>
      </c>
      <c r="H18981" t="str">
        <f>_xlfn.XLOOKUP(D18981, API!B:B, API!F:F, "")</f>
        <v>No</v>
      </c>
      <c r="I18981" t="str">
        <f>_xlfn.XLOOKUP(D18981, API!B:B, API!A:A, "")</f>
        <v xml:space="preserve">     </v>
      </c>
    </row>
    <row r="18982" spans="1:9" x14ac:dyDescent="0.4">
      <c r="A18982" s="1">
        <v>711510</v>
      </c>
      <c r="B18982" t="s">
        <v>135</v>
      </c>
      <c r="C18982" t="s">
        <v>20239</v>
      </c>
      <c r="D18982" t="s">
        <v>11</v>
      </c>
      <c r="E18982" t="str">
        <f>_xlfn.XLOOKUP(D18982, API!B:B, API!D:D, "")</f>
        <v>No</v>
      </c>
      <c r="F18982" t="str">
        <f>_xlfn.XLOOKUP(D18982, API!B:B, API!C:C, "")</f>
        <v>No</v>
      </c>
      <c r="G18982" t="str">
        <f>_xlfn.XLOOKUP(D18982, API!B:B, API!E:E, "")</f>
        <v>No</v>
      </c>
      <c r="H18982" t="str">
        <f>_xlfn.XLOOKUP(D18982, API!B:B, API!F:F, "")</f>
        <v>No</v>
      </c>
      <c r="I18982" t="str">
        <f>_xlfn.XLOOKUP(D18982, API!B:B, API!A:A, "")</f>
        <v xml:space="preserve">     </v>
      </c>
    </row>
    <row r="18983" spans="1:9" x14ac:dyDescent="0.4">
      <c r="A18983" s="1">
        <v>711510</v>
      </c>
      <c r="B18983" t="s">
        <v>135</v>
      </c>
      <c r="C18983" t="s">
        <v>20240</v>
      </c>
      <c r="D18983" t="s">
        <v>11</v>
      </c>
      <c r="E18983" t="str">
        <f>_xlfn.XLOOKUP(D18983, API!B:B, API!D:D, "")</f>
        <v>No</v>
      </c>
      <c r="F18983" t="str">
        <f>_xlfn.XLOOKUP(D18983, API!B:B, API!C:C, "")</f>
        <v>No</v>
      </c>
      <c r="G18983" t="str">
        <f>_xlfn.XLOOKUP(D18983, API!B:B, API!E:E, "")</f>
        <v>No</v>
      </c>
      <c r="H18983" t="str">
        <f>_xlfn.XLOOKUP(D18983, API!B:B, API!F:F, "")</f>
        <v>No</v>
      </c>
      <c r="I18983" t="str">
        <f>_xlfn.XLOOKUP(D18983, API!B:B, API!A:A, "")</f>
        <v xml:space="preserve">     </v>
      </c>
    </row>
    <row r="18984" spans="1:9" x14ac:dyDescent="0.4">
      <c r="A18984" s="1">
        <v>711510</v>
      </c>
      <c r="B18984" t="s">
        <v>135</v>
      </c>
      <c r="C18984" t="s">
        <v>20241</v>
      </c>
      <c r="D18984" t="s">
        <v>11</v>
      </c>
      <c r="E18984" t="str">
        <f>_xlfn.XLOOKUP(D18984, API!B:B, API!D:D, "")</f>
        <v>No</v>
      </c>
      <c r="F18984" t="str">
        <f>_xlfn.XLOOKUP(D18984, API!B:B, API!C:C, "")</f>
        <v>No</v>
      </c>
      <c r="G18984" t="str">
        <f>_xlfn.XLOOKUP(D18984, API!B:B, API!E:E, "")</f>
        <v>No</v>
      </c>
      <c r="H18984" t="str">
        <f>_xlfn.XLOOKUP(D18984, API!B:B, API!F:F, "")</f>
        <v>No</v>
      </c>
      <c r="I18984" t="str">
        <f>_xlfn.XLOOKUP(D18984, API!B:B, API!A:A, "")</f>
        <v xml:space="preserve">     </v>
      </c>
    </row>
    <row r="18985" spans="1:9" x14ac:dyDescent="0.4">
      <c r="A18985" s="1">
        <v>711510</v>
      </c>
      <c r="B18985" t="s">
        <v>135</v>
      </c>
      <c r="C18985" t="s">
        <v>20242</v>
      </c>
      <c r="D18985" t="s">
        <v>11</v>
      </c>
      <c r="E18985" t="str">
        <f>_xlfn.XLOOKUP(D18985, API!B:B, API!D:D, "")</f>
        <v>No</v>
      </c>
      <c r="F18985" t="str">
        <f>_xlfn.XLOOKUP(D18985, API!B:B, API!C:C, "")</f>
        <v>No</v>
      </c>
      <c r="G18985" t="str">
        <f>_xlfn.XLOOKUP(D18985, API!B:B, API!E:E, "")</f>
        <v>No</v>
      </c>
      <c r="H18985" t="str">
        <f>_xlfn.XLOOKUP(D18985, API!B:B, API!F:F, "")</f>
        <v>No</v>
      </c>
      <c r="I18985" t="str">
        <f>_xlfn.XLOOKUP(D18985, API!B:B, API!A:A, "")</f>
        <v xml:space="preserve">     </v>
      </c>
    </row>
    <row r="18986" spans="1:9" x14ac:dyDescent="0.4">
      <c r="A18986" s="1">
        <v>711510</v>
      </c>
      <c r="B18986" t="s">
        <v>135</v>
      </c>
      <c r="C18986" t="s">
        <v>20243</v>
      </c>
      <c r="D18986" t="s">
        <v>11</v>
      </c>
      <c r="E18986" t="str">
        <f>_xlfn.XLOOKUP(D18986, API!B:B, API!D:D, "")</f>
        <v>No</v>
      </c>
      <c r="F18986" t="str">
        <f>_xlfn.XLOOKUP(D18986, API!B:B, API!C:C, "")</f>
        <v>No</v>
      </c>
      <c r="G18986" t="str">
        <f>_xlfn.XLOOKUP(D18986, API!B:B, API!E:E, "")</f>
        <v>No</v>
      </c>
      <c r="H18986" t="str">
        <f>_xlfn.XLOOKUP(D18986, API!B:B, API!F:F, "")</f>
        <v>No</v>
      </c>
      <c r="I18986" t="str">
        <f>_xlfn.XLOOKUP(D18986, API!B:B, API!A:A, "")</f>
        <v xml:space="preserve">     </v>
      </c>
    </row>
    <row r="18987" spans="1:9" x14ac:dyDescent="0.4">
      <c r="A18987" s="1">
        <v>711510</v>
      </c>
      <c r="B18987" t="s">
        <v>135</v>
      </c>
      <c r="C18987" t="s">
        <v>20244</v>
      </c>
      <c r="D18987" t="s">
        <v>11</v>
      </c>
      <c r="E18987" t="str">
        <f>_xlfn.XLOOKUP(D18987, API!B:B, API!D:D, "")</f>
        <v>No</v>
      </c>
      <c r="F18987" t="str">
        <f>_xlfn.XLOOKUP(D18987, API!B:B, API!C:C, "")</f>
        <v>No</v>
      </c>
      <c r="G18987" t="str">
        <f>_xlfn.XLOOKUP(D18987, API!B:B, API!E:E, "")</f>
        <v>No</v>
      </c>
      <c r="H18987" t="str">
        <f>_xlfn.XLOOKUP(D18987, API!B:B, API!F:F, "")</f>
        <v>No</v>
      </c>
      <c r="I18987" t="str">
        <f>_xlfn.XLOOKUP(D18987, API!B:B, API!A:A, "")</f>
        <v xml:space="preserve">     </v>
      </c>
    </row>
    <row r="18988" spans="1:9" x14ac:dyDescent="0.4">
      <c r="A18988" s="1">
        <v>711510</v>
      </c>
      <c r="B18988" t="s">
        <v>135</v>
      </c>
      <c r="C18988" t="s">
        <v>20245</v>
      </c>
      <c r="D18988" t="s">
        <v>11</v>
      </c>
      <c r="E18988" t="str">
        <f>_xlfn.XLOOKUP(D18988, API!B:B, API!D:D, "")</f>
        <v>No</v>
      </c>
      <c r="F18988" t="str">
        <f>_xlfn.XLOOKUP(D18988, API!B:B, API!C:C, "")</f>
        <v>No</v>
      </c>
      <c r="G18988" t="str">
        <f>_xlfn.XLOOKUP(D18988, API!B:B, API!E:E, "")</f>
        <v>No</v>
      </c>
      <c r="H18988" t="str">
        <f>_xlfn.XLOOKUP(D18988, API!B:B, API!F:F, "")</f>
        <v>No</v>
      </c>
      <c r="I18988" t="str">
        <f>_xlfn.XLOOKUP(D18988, API!B:B, API!A:A, "")</f>
        <v xml:space="preserve">     </v>
      </c>
    </row>
    <row r="18989" spans="1:9" x14ac:dyDescent="0.4">
      <c r="A18989" s="1">
        <v>711510</v>
      </c>
      <c r="B18989" t="s">
        <v>135</v>
      </c>
      <c r="C18989" t="s">
        <v>20246</v>
      </c>
      <c r="D18989" t="s">
        <v>11</v>
      </c>
      <c r="E18989" t="str">
        <f>_xlfn.XLOOKUP(D18989, API!B:B, API!D:D, "")</f>
        <v>No</v>
      </c>
      <c r="F18989" t="str">
        <f>_xlfn.XLOOKUP(D18989, API!B:B, API!C:C, "")</f>
        <v>No</v>
      </c>
      <c r="G18989" t="str">
        <f>_xlfn.XLOOKUP(D18989, API!B:B, API!E:E, "")</f>
        <v>No</v>
      </c>
      <c r="H18989" t="str">
        <f>_xlfn.XLOOKUP(D18989, API!B:B, API!F:F, "")</f>
        <v>No</v>
      </c>
      <c r="I18989" t="str">
        <f>_xlfn.XLOOKUP(D18989, API!B:B, API!A:A, "")</f>
        <v xml:space="preserve">     </v>
      </c>
    </row>
    <row r="18990" spans="1:9" x14ac:dyDescent="0.4">
      <c r="A18990" s="1">
        <v>711510</v>
      </c>
      <c r="B18990" t="s">
        <v>135</v>
      </c>
      <c r="C18990" t="s">
        <v>20247</v>
      </c>
      <c r="D18990" t="s">
        <v>11</v>
      </c>
      <c r="E18990" t="str">
        <f>_xlfn.XLOOKUP(D18990, API!B:B, API!D:D, "")</f>
        <v>No</v>
      </c>
      <c r="F18990" t="str">
        <f>_xlfn.XLOOKUP(D18990, API!B:B, API!C:C, "")</f>
        <v>No</v>
      </c>
      <c r="G18990" t="str">
        <f>_xlfn.XLOOKUP(D18990, API!B:B, API!E:E, "")</f>
        <v>No</v>
      </c>
      <c r="H18990" t="str">
        <f>_xlfn.XLOOKUP(D18990, API!B:B, API!F:F, "")</f>
        <v>No</v>
      </c>
      <c r="I18990" t="str">
        <f>_xlfn.XLOOKUP(D18990, API!B:B, API!A:A, "")</f>
        <v xml:space="preserve">     </v>
      </c>
    </row>
    <row r="18991" spans="1:9" x14ac:dyDescent="0.4">
      <c r="A18991" s="1">
        <v>711510</v>
      </c>
      <c r="B18991" t="s">
        <v>135</v>
      </c>
      <c r="C18991" t="s">
        <v>20248</v>
      </c>
      <c r="D18991" t="s">
        <v>11</v>
      </c>
      <c r="E18991" t="str">
        <f>_xlfn.XLOOKUP(D18991, API!B:B, API!D:D, "")</f>
        <v>No</v>
      </c>
      <c r="F18991" t="str">
        <f>_xlfn.XLOOKUP(D18991, API!B:B, API!C:C, "")</f>
        <v>No</v>
      </c>
      <c r="G18991" t="str">
        <f>_xlfn.XLOOKUP(D18991, API!B:B, API!E:E, "")</f>
        <v>No</v>
      </c>
      <c r="H18991" t="str">
        <f>_xlfn.XLOOKUP(D18991, API!B:B, API!F:F, "")</f>
        <v>No</v>
      </c>
      <c r="I18991" t="str">
        <f>_xlfn.XLOOKUP(D18991, API!B:B, API!A:A, "")</f>
        <v xml:space="preserve">     </v>
      </c>
    </row>
    <row r="18992" spans="1:9" x14ac:dyDescent="0.4">
      <c r="A18992" s="1">
        <v>711510</v>
      </c>
      <c r="B18992" t="s">
        <v>135</v>
      </c>
      <c r="C18992" t="s">
        <v>20249</v>
      </c>
      <c r="D18992" t="s">
        <v>11</v>
      </c>
      <c r="E18992" t="str">
        <f>_xlfn.XLOOKUP(D18992, API!B:B, API!D:D, "")</f>
        <v>No</v>
      </c>
      <c r="F18992" t="str">
        <f>_xlfn.XLOOKUP(D18992, API!B:B, API!C:C, "")</f>
        <v>No</v>
      </c>
      <c r="G18992" t="str">
        <f>_xlfn.XLOOKUP(D18992, API!B:B, API!E:E, "")</f>
        <v>No</v>
      </c>
      <c r="H18992" t="str">
        <f>_xlfn.XLOOKUP(D18992, API!B:B, API!F:F, "")</f>
        <v>No</v>
      </c>
      <c r="I18992" t="str">
        <f>_xlfn.XLOOKUP(D18992, API!B:B, API!A:A, "")</f>
        <v xml:space="preserve">     </v>
      </c>
    </row>
    <row r="18993" spans="1:9" x14ac:dyDescent="0.4">
      <c r="A18993" s="1">
        <v>711510</v>
      </c>
      <c r="B18993" t="s">
        <v>135</v>
      </c>
      <c r="C18993" t="s">
        <v>20250</v>
      </c>
      <c r="D18993" t="s">
        <v>11</v>
      </c>
      <c r="E18993" t="str">
        <f>_xlfn.XLOOKUP(D18993, API!B:B, API!D:D, "")</f>
        <v>No</v>
      </c>
      <c r="F18993" t="str">
        <f>_xlfn.XLOOKUP(D18993, API!B:B, API!C:C, "")</f>
        <v>No</v>
      </c>
      <c r="G18993" t="str">
        <f>_xlfn.XLOOKUP(D18993, API!B:B, API!E:E, "")</f>
        <v>No</v>
      </c>
      <c r="H18993" t="str">
        <f>_xlfn.XLOOKUP(D18993, API!B:B, API!F:F, "")</f>
        <v>No</v>
      </c>
      <c r="I18993" t="str">
        <f>_xlfn.XLOOKUP(D18993, API!B:B, API!A:A, "")</f>
        <v xml:space="preserve">     </v>
      </c>
    </row>
    <row r="18994" spans="1:9" x14ac:dyDescent="0.4">
      <c r="A18994" s="1">
        <v>711510</v>
      </c>
      <c r="B18994" t="s">
        <v>135</v>
      </c>
      <c r="C18994" t="s">
        <v>20251</v>
      </c>
      <c r="D18994" t="s">
        <v>11</v>
      </c>
      <c r="E18994" t="str">
        <f>_xlfn.XLOOKUP(D18994, API!B:B, API!D:D, "")</f>
        <v>No</v>
      </c>
      <c r="F18994" t="str">
        <f>_xlfn.XLOOKUP(D18994, API!B:B, API!C:C, "")</f>
        <v>No</v>
      </c>
      <c r="G18994" t="str">
        <f>_xlfn.XLOOKUP(D18994, API!B:B, API!E:E, "")</f>
        <v>No</v>
      </c>
      <c r="H18994" t="str">
        <f>_xlfn.XLOOKUP(D18994, API!B:B, API!F:F, "")</f>
        <v>No</v>
      </c>
      <c r="I18994" t="str">
        <f>_xlfn.XLOOKUP(D18994, API!B:B, API!A:A, "")</f>
        <v xml:space="preserve">     </v>
      </c>
    </row>
    <row r="18995" spans="1:9" x14ac:dyDescent="0.4">
      <c r="A18995" s="1">
        <v>711510</v>
      </c>
      <c r="B18995" t="s">
        <v>135</v>
      </c>
      <c r="C18995" t="s">
        <v>20252</v>
      </c>
      <c r="D18995" t="s">
        <v>11</v>
      </c>
      <c r="E18995" t="str">
        <f>_xlfn.XLOOKUP(D18995, API!B:B, API!D:D, "")</f>
        <v>No</v>
      </c>
      <c r="F18995" t="str">
        <f>_xlfn.XLOOKUP(D18995, API!B:B, API!C:C, "")</f>
        <v>No</v>
      </c>
      <c r="G18995" t="str">
        <f>_xlfn.XLOOKUP(D18995, API!B:B, API!E:E, "")</f>
        <v>No</v>
      </c>
      <c r="H18995" t="str">
        <f>_xlfn.XLOOKUP(D18995, API!B:B, API!F:F, "")</f>
        <v>No</v>
      </c>
      <c r="I18995" t="str">
        <f>_xlfn.XLOOKUP(D18995, API!B:B, API!A:A, "")</f>
        <v xml:space="preserve">     </v>
      </c>
    </row>
    <row r="18996" spans="1:9" x14ac:dyDescent="0.4">
      <c r="A18996" s="1">
        <v>711510</v>
      </c>
      <c r="B18996" t="s">
        <v>135</v>
      </c>
      <c r="C18996" t="s">
        <v>20253</v>
      </c>
      <c r="D18996" t="s">
        <v>11</v>
      </c>
      <c r="E18996" t="str">
        <f>_xlfn.XLOOKUP(D18996, API!B:B, API!D:D, "")</f>
        <v>No</v>
      </c>
      <c r="F18996" t="str">
        <f>_xlfn.XLOOKUP(D18996, API!B:B, API!C:C, "")</f>
        <v>No</v>
      </c>
      <c r="G18996" t="str">
        <f>_xlfn.XLOOKUP(D18996, API!B:B, API!E:E, "")</f>
        <v>No</v>
      </c>
      <c r="H18996" t="str">
        <f>_xlfn.XLOOKUP(D18996, API!B:B, API!F:F, "")</f>
        <v>No</v>
      </c>
      <c r="I18996" t="str">
        <f>_xlfn.XLOOKUP(D18996, API!B:B, API!A:A, "")</f>
        <v xml:space="preserve">     </v>
      </c>
    </row>
    <row r="18997" spans="1:9" x14ac:dyDescent="0.4">
      <c r="A18997" s="1">
        <v>711510</v>
      </c>
      <c r="B18997" t="s">
        <v>135</v>
      </c>
      <c r="C18997" t="s">
        <v>20254</v>
      </c>
      <c r="D18997" t="s">
        <v>11</v>
      </c>
      <c r="E18997" t="str">
        <f>_xlfn.XLOOKUP(D18997, API!B:B, API!D:D, "")</f>
        <v>No</v>
      </c>
      <c r="F18997" t="str">
        <f>_xlfn.XLOOKUP(D18997, API!B:B, API!C:C, "")</f>
        <v>No</v>
      </c>
      <c r="G18997" t="str">
        <f>_xlfn.XLOOKUP(D18997, API!B:B, API!E:E, "")</f>
        <v>No</v>
      </c>
      <c r="H18997" t="str">
        <f>_xlfn.XLOOKUP(D18997, API!B:B, API!F:F, "")</f>
        <v>No</v>
      </c>
      <c r="I18997" t="str">
        <f>_xlfn.XLOOKUP(D18997, API!B:B, API!A:A, "")</f>
        <v xml:space="preserve">     </v>
      </c>
    </row>
    <row r="18998" spans="1:9" x14ac:dyDescent="0.4">
      <c r="A18998" s="1">
        <v>711510</v>
      </c>
      <c r="B18998" t="s">
        <v>135</v>
      </c>
      <c r="C18998" t="s">
        <v>20255</v>
      </c>
      <c r="D18998" t="s">
        <v>11</v>
      </c>
      <c r="E18998" t="str">
        <f>_xlfn.XLOOKUP(D18998, API!B:B, API!D:D, "")</f>
        <v>No</v>
      </c>
      <c r="F18998" t="str">
        <f>_xlfn.XLOOKUP(D18998, API!B:B, API!C:C, "")</f>
        <v>No</v>
      </c>
      <c r="G18998" t="str">
        <f>_xlfn.XLOOKUP(D18998, API!B:B, API!E:E, "")</f>
        <v>No</v>
      </c>
      <c r="H18998" t="str">
        <f>_xlfn.XLOOKUP(D18998, API!B:B, API!F:F, "")</f>
        <v>No</v>
      </c>
      <c r="I18998" t="str">
        <f>_xlfn.XLOOKUP(D18998, API!B:B, API!A:A, "")</f>
        <v xml:space="preserve">     </v>
      </c>
    </row>
    <row r="18999" spans="1:9" x14ac:dyDescent="0.4">
      <c r="A18999" s="1">
        <v>711510</v>
      </c>
      <c r="B18999" t="s">
        <v>135</v>
      </c>
      <c r="C18999" t="s">
        <v>20256</v>
      </c>
      <c r="D18999" t="s">
        <v>11</v>
      </c>
      <c r="E18999" t="str">
        <f>_xlfn.XLOOKUP(D18999, API!B:B, API!D:D, "")</f>
        <v>No</v>
      </c>
      <c r="F18999" t="str">
        <f>_xlfn.XLOOKUP(D18999, API!B:B, API!C:C, "")</f>
        <v>No</v>
      </c>
      <c r="G18999" t="str">
        <f>_xlfn.XLOOKUP(D18999, API!B:B, API!E:E, "")</f>
        <v>No</v>
      </c>
      <c r="H18999" t="str">
        <f>_xlfn.XLOOKUP(D18999, API!B:B, API!F:F, "")</f>
        <v>No</v>
      </c>
      <c r="I18999" t="str">
        <f>_xlfn.XLOOKUP(D18999, API!B:B, API!A:A, "")</f>
        <v xml:space="preserve">     </v>
      </c>
    </row>
    <row r="19000" spans="1:9" x14ac:dyDescent="0.4">
      <c r="A19000" s="1">
        <v>711510</v>
      </c>
      <c r="B19000" t="s">
        <v>135</v>
      </c>
      <c r="C19000" t="s">
        <v>20257</v>
      </c>
      <c r="D19000" t="s">
        <v>11</v>
      </c>
      <c r="E19000" t="str">
        <f>_xlfn.XLOOKUP(D19000, API!B:B, API!D:D, "")</f>
        <v>No</v>
      </c>
      <c r="F19000" t="str">
        <f>_xlfn.XLOOKUP(D19000, API!B:B, API!C:C, "")</f>
        <v>No</v>
      </c>
      <c r="G19000" t="str">
        <f>_xlfn.XLOOKUP(D19000, API!B:B, API!E:E, "")</f>
        <v>No</v>
      </c>
      <c r="H19000" t="str">
        <f>_xlfn.XLOOKUP(D19000, API!B:B, API!F:F, "")</f>
        <v>No</v>
      </c>
      <c r="I19000" t="str">
        <f>_xlfn.XLOOKUP(D19000, API!B:B, API!A:A, "")</f>
        <v xml:space="preserve">     </v>
      </c>
    </row>
    <row r="19001" spans="1:9" x14ac:dyDescent="0.4">
      <c r="A19001" s="1">
        <v>711510</v>
      </c>
      <c r="B19001" t="s">
        <v>135</v>
      </c>
      <c r="C19001" t="s">
        <v>20258</v>
      </c>
      <c r="D19001" t="s">
        <v>11</v>
      </c>
      <c r="E19001" t="str">
        <f>_xlfn.XLOOKUP(D19001, API!B:B, API!D:D, "")</f>
        <v>No</v>
      </c>
      <c r="F19001" t="str">
        <f>_xlfn.XLOOKUP(D19001, API!B:B, API!C:C, "")</f>
        <v>No</v>
      </c>
      <c r="G19001" t="str">
        <f>_xlfn.XLOOKUP(D19001, API!B:B, API!E:E, "")</f>
        <v>No</v>
      </c>
      <c r="H19001" t="str">
        <f>_xlfn.XLOOKUP(D19001, API!B:B, API!F:F, "")</f>
        <v>No</v>
      </c>
      <c r="I19001" t="str">
        <f>_xlfn.XLOOKUP(D19001, API!B:B, API!A:A, "")</f>
        <v xml:space="preserve">     </v>
      </c>
    </row>
    <row r="19002" spans="1:9" x14ac:dyDescent="0.4">
      <c r="A19002" s="1">
        <v>711510</v>
      </c>
      <c r="B19002" t="s">
        <v>135</v>
      </c>
      <c r="C19002" t="s">
        <v>20259</v>
      </c>
      <c r="D19002" t="s">
        <v>11</v>
      </c>
      <c r="E19002" t="str">
        <f>_xlfn.XLOOKUP(D19002, API!B:B, API!D:D, "")</f>
        <v>No</v>
      </c>
      <c r="F19002" t="str">
        <f>_xlfn.XLOOKUP(D19002, API!B:B, API!C:C, "")</f>
        <v>No</v>
      </c>
      <c r="G19002" t="str">
        <f>_xlfn.XLOOKUP(D19002, API!B:B, API!E:E, "")</f>
        <v>No</v>
      </c>
      <c r="H19002" t="str">
        <f>_xlfn.XLOOKUP(D19002, API!B:B, API!F:F, "")</f>
        <v>No</v>
      </c>
      <c r="I19002" t="str">
        <f>_xlfn.XLOOKUP(D19002, API!B:B, API!A:A, "")</f>
        <v xml:space="preserve">     </v>
      </c>
    </row>
    <row r="19003" spans="1:9" x14ac:dyDescent="0.4">
      <c r="A19003" s="1">
        <v>711510</v>
      </c>
      <c r="B19003" t="s">
        <v>135</v>
      </c>
      <c r="C19003" t="s">
        <v>20260</v>
      </c>
      <c r="D19003" t="s">
        <v>11</v>
      </c>
      <c r="E19003" t="str">
        <f>_xlfn.XLOOKUP(D19003, API!B:B, API!D:D, "")</f>
        <v>No</v>
      </c>
      <c r="F19003" t="str">
        <f>_xlfn.XLOOKUP(D19003, API!B:B, API!C:C, "")</f>
        <v>No</v>
      </c>
      <c r="G19003" t="str">
        <f>_xlfn.XLOOKUP(D19003, API!B:B, API!E:E, "")</f>
        <v>No</v>
      </c>
      <c r="H19003" t="str">
        <f>_xlfn.XLOOKUP(D19003, API!B:B, API!F:F, "")</f>
        <v>No</v>
      </c>
      <c r="I19003" t="str">
        <f>_xlfn.XLOOKUP(D19003, API!B:B, API!A:A, "")</f>
        <v xml:space="preserve">     </v>
      </c>
    </row>
    <row r="19004" spans="1:9" x14ac:dyDescent="0.4">
      <c r="A19004" s="1">
        <v>711510</v>
      </c>
      <c r="B19004" t="s">
        <v>135</v>
      </c>
      <c r="C19004" t="s">
        <v>20261</v>
      </c>
      <c r="D19004" t="s">
        <v>11</v>
      </c>
      <c r="E19004" t="str">
        <f>_xlfn.XLOOKUP(D19004, API!B:B, API!D:D, "")</f>
        <v>No</v>
      </c>
      <c r="F19004" t="str">
        <f>_xlfn.XLOOKUP(D19004, API!B:B, API!C:C, "")</f>
        <v>No</v>
      </c>
      <c r="G19004" t="str">
        <f>_xlfn.XLOOKUP(D19004, API!B:B, API!E:E, "")</f>
        <v>No</v>
      </c>
      <c r="H19004" t="str">
        <f>_xlfn.XLOOKUP(D19004, API!B:B, API!F:F, "")</f>
        <v>No</v>
      </c>
      <c r="I19004" t="str">
        <f>_xlfn.XLOOKUP(D19004, API!B:B, API!A:A, "")</f>
        <v xml:space="preserve">     </v>
      </c>
    </row>
    <row r="19005" spans="1:9" x14ac:dyDescent="0.4">
      <c r="A19005" s="1">
        <v>711510</v>
      </c>
      <c r="B19005" t="s">
        <v>135</v>
      </c>
      <c r="C19005" t="s">
        <v>20262</v>
      </c>
      <c r="D19005" t="s">
        <v>11</v>
      </c>
      <c r="E19005" t="str">
        <f>_xlfn.XLOOKUP(D19005, API!B:B, API!D:D, "")</f>
        <v>No</v>
      </c>
      <c r="F19005" t="str">
        <f>_xlfn.XLOOKUP(D19005, API!B:B, API!C:C, "")</f>
        <v>No</v>
      </c>
      <c r="G19005" t="str">
        <f>_xlfn.XLOOKUP(D19005, API!B:B, API!E:E, "")</f>
        <v>No</v>
      </c>
      <c r="H19005" t="str">
        <f>_xlfn.XLOOKUP(D19005, API!B:B, API!F:F, "")</f>
        <v>No</v>
      </c>
      <c r="I19005" t="str">
        <f>_xlfn.XLOOKUP(D19005, API!B:B, API!A:A, "")</f>
        <v xml:space="preserve">     </v>
      </c>
    </row>
    <row r="19006" spans="1:9" x14ac:dyDescent="0.4">
      <c r="A19006" s="1">
        <v>711510</v>
      </c>
      <c r="B19006" t="s">
        <v>135</v>
      </c>
      <c r="C19006" t="s">
        <v>20263</v>
      </c>
      <c r="D19006" t="s">
        <v>11</v>
      </c>
      <c r="E19006" t="str">
        <f>_xlfn.XLOOKUP(D19006, API!B:B, API!D:D, "")</f>
        <v>No</v>
      </c>
      <c r="F19006" t="str">
        <f>_xlfn.XLOOKUP(D19006, API!B:B, API!C:C, "")</f>
        <v>No</v>
      </c>
      <c r="G19006" t="str">
        <f>_xlfn.XLOOKUP(D19006, API!B:B, API!E:E, "")</f>
        <v>No</v>
      </c>
      <c r="H19006" t="str">
        <f>_xlfn.XLOOKUP(D19006, API!B:B, API!F:F, "")</f>
        <v>No</v>
      </c>
      <c r="I19006" t="str">
        <f>_xlfn.XLOOKUP(D19006, API!B:B, API!A:A, "")</f>
        <v xml:space="preserve">     </v>
      </c>
    </row>
    <row r="19007" spans="1:9" x14ac:dyDescent="0.4">
      <c r="A19007" s="1">
        <v>711510</v>
      </c>
      <c r="B19007" t="s">
        <v>135</v>
      </c>
      <c r="C19007" t="s">
        <v>20264</v>
      </c>
      <c r="D19007" t="s">
        <v>11</v>
      </c>
      <c r="E19007" t="str">
        <f>_xlfn.XLOOKUP(D19007, API!B:B, API!D:D, "")</f>
        <v>No</v>
      </c>
      <c r="F19007" t="str">
        <f>_xlfn.XLOOKUP(D19007, API!B:B, API!C:C, "")</f>
        <v>No</v>
      </c>
      <c r="G19007" t="str">
        <f>_xlfn.XLOOKUP(D19007, API!B:B, API!E:E, "")</f>
        <v>No</v>
      </c>
      <c r="H19007" t="str">
        <f>_xlfn.XLOOKUP(D19007, API!B:B, API!F:F, "")</f>
        <v>No</v>
      </c>
      <c r="I19007" t="str">
        <f>_xlfn.XLOOKUP(D19007, API!B:B, API!A:A, "")</f>
        <v xml:space="preserve">     </v>
      </c>
    </row>
    <row r="19008" spans="1:9" x14ac:dyDescent="0.4">
      <c r="A19008" s="1">
        <v>711510</v>
      </c>
      <c r="B19008" t="s">
        <v>135</v>
      </c>
      <c r="C19008" t="s">
        <v>20265</v>
      </c>
      <c r="D19008" t="s">
        <v>11</v>
      </c>
      <c r="E19008" t="str">
        <f>_xlfn.XLOOKUP(D19008, API!B:B, API!D:D, "")</f>
        <v>No</v>
      </c>
      <c r="F19008" t="str">
        <f>_xlfn.XLOOKUP(D19008, API!B:B, API!C:C, "")</f>
        <v>No</v>
      </c>
      <c r="G19008" t="str">
        <f>_xlfn.XLOOKUP(D19008, API!B:B, API!E:E, "")</f>
        <v>No</v>
      </c>
      <c r="H19008" t="str">
        <f>_xlfn.XLOOKUP(D19008, API!B:B, API!F:F, "")</f>
        <v>No</v>
      </c>
      <c r="I19008" t="str">
        <f>_xlfn.XLOOKUP(D19008, API!B:B, API!A:A, "")</f>
        <v xml:space="preserve">     </v>
      </c>
    </row>
    <row r="19009" spans="1:9" x14ac:dyDescent="0.4">
      <c r="A19009" s="1">
        <v>711510</v>
      </c>
      <c r="B19009" t="s">
        <v>135</v>
      </c>
      <c r="C19009" t="s">
        <v>20266</v>
      </c>
      <c r="D19009" t="s">
        <v>11</v>
      </c>
      <c r="E19009" t="str">
        <f>_xlfn.XLOOKUP(D19009, API!B:B, API!D:D, "")</f>
        <v>No</v>
      </c>
      <c r="F19009" t="str">
        <f>_xlfn.XLOOKUP(D19009, API!B:B, API!C:C, "")</f>
        <v>No</v>
      </c>
      <c r="G19009" t="str">
        <f>_xlfn.XLOOKUP(D19009, API!B:B, API!E:E, "")</f>
        <v>No</v>
      </c>
      <c r="H19009" t="str">
        <f>_xlfn.XLOOKUP(D19009, API!B:B, API!F:F, "")</f>
        <v>No</v>
      </c>
      <c r="I19009" t="str">
        <f>_xlfn.XLOOKUP(D19009, API!B:B, API!A:A, "")</f>
        <v xml:space="preserve">     </v>
      </c>
    </row>
    <row r="19010" spans="1:9" x14ac:dyDescent="0.4">
      <c r="A19010" s="1">
        <v>711510</v>
      </c>
      <c r="B19010" t="s">
        <v>135</v>
      </c>
      <c r="C19010" t="s">
        <v>20267</v>
      </c>
      <c r="D19010" t="s">
        <v>11</v>
      </c>
      <c r="E19010" t="str">
        <f>_xlfn.XLOOKUP(D19010, API!B:B, API!D:D, "")</f>
        <v>No</v>
      </c>
      <c r="F19010" t="str">
        <f>_xlfn.XLOOKUP(D19010, API!B:B, API!C:C, "")</f>
        <v>No</v>
      </c>
      <c r="G19010" t="str">
        <f>_xlfn.XLOOKUP(D19010, API!B:B, API!E:E, "")</f>
        <v>No</v>
      </c>
      <c r="H19010" t="str">
        <f>_xlfn.XLOOKUP(D19010, API!B:B, API!F:F, "")</f>
        <v>No</v>
      </c>
      <c r="I19010" t="str">
        <f>_xlfn.XLOOKUP(D19010, API!B:B, API!A:A, "")</f>
        <v xml:space="preserve">     </v>
      </c>
    </row>
    <row r="19011" spans="1:9" x14ac:dyDescent="0.4">
      <c r="A19011" s="1">
        <v>711510</v>
      </c>
      <c r="B19011" t="s">
        <v>135</v>
      </c>
      <c r="C19011" t="s">
        <v>20268</v>
      </c>
      <c r="D19011" t="s">
        <v>11</v>
      </c>
      <c r="E19011" t="str">
        <f>_xlfn.XLOOKUP(D19011, API!B:B, API!D:D, "")</f>
        <v>No</v>
      </c>
      <c r="F19011" t="str">
        <f>_xlfn.XLOOKUP(D19011, API!B:B, API!C:C, "")</f>
        <v>No</v>
      </c>
      <c r="G19011" t="str">
        <f>_xlfn.XLOOKUP(D19011, API!B:B, API!E:E, "")</f>
        <v>No</v>
      </c>
      <c r="H19011" t="str">
        <f>_xlfn.XLOOKUP(D19011, API!B:B, API!F:F, "")</f>
        <v>No</v>
      </c>
      <c r="I19011" t="str">
        <f>_xlfn.XLOOKUP(D19011, API!B:B, API!A:A, "")</f>
        <v xml:space="preserve">     </v>
      </c>
    </row>
    <row r="19012" spans="1:9" x14ac:dyDescent="0.4">
      <c r="A19012" s="1">
        <v>711510</v>
      </c>
      <c r="B19012" t="s">
        <v>135</v>
      </c>
      <c r="C19012" t="s">
        <v>20269</v>
      </c>
      <c r="D19012" t="s">
        <v>11</v>
      </c>
      <c r="E19012" t="str">
        <f>_xlfn.XLOOKUP(D19012, API!B:B, API!D:D, "")</f>
        <v>No</v>
      </c>
      <c r="F19012" t="str">
        <f>_xlfn.XLOOKUP(D19012, API!B:B, API!C:C, "")</f>
        <v>No</v>
      </c>
      <c r="G19012" t="str">
        <f>_xlfn.XLOOKUP(D19012, API!B:B, API!E:E, "")</f>
        <v>No</v>
      </c>
      <c r="H19012" t="str">
        <f>_xlfn.XLOOKUP(D19012, API!B:B, API!F:F, "")</f>
        <v>No</v>
      </c>
      <c r="I19012" t="str">
        <f>_xlfn.XLOOKUP(D19012, API!B:B, API!A:A, "")</f>
        <v xml:space="preserve">     </v>
      </c>
    </row>
    <row r="19013" spans="1:9" x14ac:dyDescent="0.4">
      <c r="A19013" s="1">
        <v>711510</v>
      </c>
      <c r="B19013" t="s">
        <v>135</v>
      </c>
      <c r="C19013" t="s">
        <v>20270</v>
      </c>
      <c r="D19013" t="s">
        <v>11</v>
      </c>
      <c r="E19013" t="str">
        <f>_xlfn.XLOOKUP(D19013, API!B:B, API!D:D, "")</f>
        <v>No</v>
      </c>
      <c r="F19013" t="str">
        <f>_xlfn.XLOOKUP(D19013, API!B:B, API!C:C, "")</f>
        <v>No</v>
      </c>
      <c r="G19013" t="str">
        <f>_xlfn.XLOOKUP(D19013, API!B:B, API!E:E, "")</f>
        <v>No</v>
      </c>
      <c r="H19013" t="str">
        <f>_xlfn.XLOOKUP(D19013, API!B:B, API!F:F, "")</f>
        <v>No</v>
      </c>
      <c r="I19013" t="str">
        <f>_xlfn.XLOOKUP(D19013, API!B:B, API!A:A, "")</f>
        <v xml:space="preserve">     </v>
      </c>
    </row>
    <row r="19014" spans="1:9" x14ac:dyDescent="0.4">
      <c r="A19014" s="1">
        <v>711510</v>
      </c>
      <c r="B19014" t="s">
        <v>135</v>
      </c>
      <c r="C19014" t="s">
        <v>20271</v>
      </c>
      <c r="D19014" t="s">
        <v>11</v>
      </c>
      <c r="E19014" t="str">
        <f>_xlfn.XLOOKUP(D19014, API!B:B, API!D:D, "")</f>
        <v>No</v>
      </c>
      <c r="F19014" t="str">
        <f>_xlfn.XLOOKUP(D19014, API!B:B, API!C:C, "")</f>
        <v>No</v>
      </c>
      <c r="G19014" t="str">
        <f>_xlfn.XLOOKUP(D19014, API!B:B, API!E:E, "")</f>
        <v>No</v>
      </c>
      <c r="H19014" t="str">
        <f>_xlfn.XLOOKUP(D19014, API!B:B, API!F:F, "")</f>
        <v>No</v>
      </c>
      <c r="I19014" t="str">
        <f>_xlfn.XLOOKUP(D19014, API!B:B, API!A:A, "")</f>
        <v xml:space="preserve">     </v>
      </c>
    </row>
    <row r="19015" spans="1:9" x14ac:dyDescent="0.4">
      <c r="A19015" s="1">
        <v>711510</v>
      </c>
      <c r="B19015" t="s">
        <v>135</v>
      </c>
      <c r="C19015" t="s">
        <v>20272</v>
      </c>
      <c r="D19015" t="s">
        <v>11</v>
      </c>
      <c r="E19015" t="str">
        <f>_xlfn.XLOOKUP(D19015, API!B:B, API!D:D, "")</f>
        <v>No</v>
      </c>
      <c r="F19015" t="str">
        <f>_xlfn.XLOOKUP(D19015, API!B:B, API!C:C, "")</f>
        <v>No</v>
      </c>
      <c r="G19015" t="str">
        <f>_xlfn.XLOOKUP(D19015, API!B:B, API!E:E, "")</f>
        <v>No</v>
      </c>
      <c r="H19015" t="str">
        <f>_xlfn.XLOOKUP(D19015, API!B:B, API!F:F, "")</f>
        <v>No</v>
      </c>
      <c r="I19015" t="str">
        <f>_xlfn.XLOOKUP(D19015, API!B:B, API!A:A, "")</f>
        <v xml:space="preserve">     </v>
      </c>
    </row>
    <row r="19016" spans="1:9" x14ac:dyDescent="0.4">
      <c r="A19016" s="1">
        <v>711510</v>
      </c>
      <c r="B19016" t="s">
        <v>135</v>
      </c>
      <c r="C19016" t="s">
        <v>20273</v>
      </c>
      <c r="D19016" t="s">
        <v>11</v>
      </c>
      <c r="E19016" t="str">
        <f>_xlfn.XLOOKUP(D19016, API!B:B, API!D:D, "")</f>
        <v>No</v>
      </c>
      <c r="F19016" t="str">
        <f>_xlfn.XLOOKUP(D19016, API!B:B, API!C:C, "")</f>
        <v>No</v>
      </c>
      <c r="G19016" t="str">
        <f>_xlfn.XLOOKUP(D19016, API!B:B, API!E:E, "")</f>
        <v>No</v>
      </c>
      <c r="H19016" t="str">
        <f>_xlfn.XLOOKUP(D19016, API!B:B, API!F:F, "")</f>
        <v>No</v>
      </c>
      <c r="I19016" t="str">
        <f>_xlfn.XLOOKUP(D19016, API!B:B, API!A:A, "")</f>
        <v xml:space="preserve">     </v>
      </c>
    </row>
    <row r="19017" spans="1:9" x14ac:dyDescent="0.4">
      <c r="A19017" s="1">
        <v>711510</v>
      </c>
      <c r="B19017" t="s">
        <v>135</v>
      </c>
      <c r="C19017" t="s">
        <v>20274</v>
      </c>
      <c r="D19017" t="s">
        <v>11</v>
      </c>
      <c r="E19017" t="str">
        <f>_xlfn.XLOOKUP(D19017, API!B:B, API!D:D, "")</f>
        <v>No</v>
      </c>
      <c r="F19017" t="str">
        <f>_xlfn.XLOOKUP(D19017, API!B:B, API!C:C, "")</f>
        <v>No</v>
      </c>
      <c r="G19017" t="str">
        <f>_xlfn.XLOOKUP(D19017, API!B:B, API!E:E, "")</f>
        <v>No</v>
      </c>
      <c r="H19017" t="str">
        <f>_xlfn.XLOOKUP(D19017, API!B:B, API!F:F, "")</f>
        <v>No</v>
      </c>
      <c r="I19017" t="str">
        <f>_xlfn.XLOOKUP(D19017, API!B:B, API!A:A, "")</f>
        <v xml:space="preserve">     </v>
      </c>
    </row>
    <row r="19018" spans="1:9" x14ac:dyDescent="0.4">
      <c r="A19018" s="1">
        <v>711510</v>
      </c>
      <c r="B19018" t="s">
        <v>135</v>
      </c>
      <c r="C19018" t="s">
        <v>20275</v>
      </c>
      <c r="D19018" t="s">
        <v>11</v>
      </c>
      <c r="E19018" t="str">
        <f>_xlfn.XLOOKUP(D19018, API!B:B, API!D:D, "")</f>
        <v>No</v>
      </c>
      <c r="F19018" t="str">
        <f>_xlfn.XLOOKUP(D19018, API!B:B, API!C:C, "")</f>
        <v>No</v>
      </c>
      <c r="G19018" t="str">
        <f>_xlfn.XLOOKUP(D19018, API!B:B, API!E:E, "")</f>
        <v>No</v>
      </c>
      <c r="H19018" t="str">
        <f>_xlfn.XLOOKUP(D19018, API!B:B, API!F:F, "")</f>
        <v>No</v>
      </c>
      <c r="I19018" t="str">
        <f>_xlfn.XLOOKUP(D19018, API!B:B, API!A:A, "")</f>
        <v xml:space="preserve">     </v>
      </c>
    </row>
    <row r="19019" spans="1:9" x14ac:dyDescent="0.4">
      <c r="A19019" s="1">
        <v>711510</v>
      </c>
      <c r="B19019" t="s">
        <v>135</v>
      </c>
      <c r="C19019" t="s">
        <v>20276</v>
      </c>
      <c r="D19019" t="s">
        <v>11</v>
      </c>
      <c r="E19019" t="str">
        <f>_xlfn.XLOOKUP(D19019, API!B:B, API!D:D, "")</f>
        <v>No</v>
      </c>
      <c r="F19019" t="str">
        <f>_xlfn.XLOOKUP(D19019, API!B:B, API!C:C, "")</f>
        <v>No</v>
      </c>
      <c r="G19019" t="str">
        <f>_xlfn.XLOOKUP(D19019, API!B:B, API!E:E, "")</f>
        <v>No</v>
      </c>
      <c r="H19019" t="str">
        <f>_xlfn.XLOOKUP(D19019, API!B:B, API!F:F, "")</f>
        <v>No</v>
      </c>
      <c r="I19019" t="str">
        <f>_xlfn.XLOOKUP(D19019, API!B:B, API!A:A, "")</f>
        <v xml:space="preserve">     </v>
      </c>
    </row>
    <row r="19020" spans="1:9" x14ac:dyDescent="0.4">
      <c r="A19020" s="1">
        <v>711510</v>
      </c>
      <c r="B19020" t="s">
        <v>135</v>
      </c>
      <c r="C19020" t="s">
        <v>20277</v>
      </c>
      <c r="D19020" t="s">
        <v>11</v>
      </c>
      <c r="E19020" t="str">
        <f>_xlfn.XLOOKUP(D19020, API!B:B, API!D:D, "")</f>
        <v>No</v>
      </c>
      <c r="F19020" t="str">
        <f>_xlfn.XLOOKUP(D19020, API!B:B, API!C:C, "")</f>
        <v>No</v>
      </c>
      <c r="G19020" t="str">
        <f>_xlfn.XLOOKUP(D19020, API!B:B, API!E:E, "")</f>
        <v>No</v>
      </c>
      <c r="H19020" t="str">
        <f>_xlfn.XLOOKUP(D19020, API!B:B, API!F:F, "")</f>
        <v>No</v>
      </c>
      <c r="I19020" t="str">
        <f>_xlfn.XLOOKUP(D19020, API!B:B, API!A:A, "")</f>
        <v xml:space="preserve">     </v>
      </c>
    </row>
    <row r="19021" spans="1:9" x14ac:dyDescent="0.4">
      <c r="A19021" s="1">
        <v>711510</v>
      </c>
      <c r="B19021" t="s">
        <v>135</v>
      </c>
      <c r="C19021" t="s">
        <v>20278</v>
      </c>
      <c r="D19021" t="s">
        <v>11</v>
      </c>
      <c r="E19021" t="str">
        <f>_xlfn.XLOOKUP(D19021, API!B:B, API!D:D, "")</f>
        <v>No</v>
      </c>
      <c r="F19021" t="str">
        <f>_xlfn.XLOOKUP(D19021, API!B:B, API!C:C, "")</f>
        <v>No</v>
      </c>
      <c r="G19021" t="str">
        <f>_xlfn.XLOOKUP(D19021, API!B:B, API!E:E, "")</f>
        <v>No</v>
      </c>
      <c r="H19021" t="str">
        <f>_xlfn.XLOOKUP(D19021, API!B:B, API!F:F, "")</f>
        <v>No</v>
      </c>
      <c r="I19021" t="str">
        <f>_xlfn.XLOOKUP(D19021, API!B:B, API!A:A, "")</f>
        <v xml:space="preserve">     </v>
      </c>
    </row>
    <row r="19022" spans="1:9" x14ac:dyDescent="0.4">
      <c r="A19022" s="1">
        <v>711510</v>
      </c>
      <c r="B19022" t="s">
        <v>135</v>
      </c>
      <c r="C19022" t="s">
        <v>20279</v>
      </c>
      <c r="D19022" t="s">
        <v>11</v>
      </c>
      <c r="E19022" t="str">
        <f>_xlfn.XLOOKUP(D19022, API!B:B, API!D:D, "")</f>
        <v>No</v>
      </c>
      <c r="F19022" t="str">
        <f>_xlfn.XLOOKUP(D19022, API!B:B, API!C:C, "")</f>
        <v>No</v>
      </c>
      <c r="G19022" t="str">
        <f>_xlfn.XLOOKUP(D19022, API!B:B, API!E:E, "")</f>
        <v>No</v>
      </c>
      <c r="H19022" t="str">
        <f>_xlfn.XLOOKUP(D19022, API!B:B, API!F:F, "")</f>
        <v>No</v>
      </c>
      <c r="I19022" t="str">
        <f>_xlfn.XLOOKUP(D19022, API!B:B, API!A:A, "")</f>
        <v xml:space="preserve">     </v>
      </c>
    </row>
    <row r="19023" spans="1:9" x14ac:dyDescent="0.4">
      <c r="A19023" s="1">
        <v>711510</v>
      </c>
      <c r="B19023" t="s">
        <v>135</v>
      </c>
      <c r="C19023" t="s">
        <v>20280</v>
      </c>
      <c r="D19023" t="s">
        <v>11</v>
      </c>
      <c r="E19023" t="str">
        <f>_xlfn.XLOOKUP(D19023, API!B:B, API!D:D, "")</f>
        <v>No</v>
      </c>
      <c r="F19023" t="str">
        <f>_xlfn.XLOOKUP(D19023, API!B:B, API!C:C, "")</f>
        <v>No</v>
      </c>
      <c r="G19023" t="str">
        <f>_xlfn.XLOOKUP(D19023, API!B:B, API!E:E, "")</f>
        <v>No</v>
      </c>
      <c r="H19023" t="str">
        <f>_xlfn.XLOOKUP(D19023, API!B:B, API!F:F, "")</f>
        <v>No</v>
      </c>
      <c r="I19023" t="str">
        <f>_xlfn.XLOOKUP(D19023, API!B:B, API!A:A, "")</f>
        <v xml:space="preserve">     </v>
      </c>
    </row>
    <row r="19024" spans="1:9" x14ac:dyDescent="0.4">
      <c r="A19024" s="1">
        <v>711510</v>
      </c>
      <c r="B19024" t="s">
        <v>135</v>
      </c>
      <c r="C19024" t="s">
        <v>20281</v>
      </c>
      <c r="D19024" t="s">
        <v>11</v>
      </c>
      <c r="E19024" t="str">
        <f>_xlfn.XLOOKUP(D19024, API!B:B, API!D:D, "")</f>
        <v>No</v>
      </c>
      <c r="F19024" t="str">
        <f>_xlfn.XLOOKUP(D19024, API!B:B, API!C:C, "")</f>
        <v>No</v>
      </c>
      <c r="G19024" t="str">
        <f>_xlfn.XLOOKUP(D19024, API!B:B, API!E:E, "")</f>
        <v>No</v>
      </c>
      <c r="H19024" t="str">
        <f>_xlfn.XLOOKUP(D19024, API!B:B, API!F:F, "")</f>
        <v>No</v>
      </c>
      <c r="I19024" t="str">
        <f>_xlfn.XLOOKUP(D19024, API!B:B, API!A:A, "")</f>
        <v xml:space="preserve">     </v>
      </c>
    </row>
    <row r="19025" spans="1:9" x14ac:dyDescent="0.4">
      <c r="A19025" s="1">
        <v>711510</v>
      </c>
      <c r="B19025" t="s">
        <v>135</v>
      </c>
      <c r="C19025" t="s">
        <v>20282</v>
      </c>
      <c r="D19025" t="s">
        <v>11</v>
      </c>
      <c r="E19025" t="str">
        <f>_xlfn.XLOOKUP(D19025, API!B:B, API!D:D, "")</f>
        <v>No</v>
      </c>
      <c r="F19025" t="str">
        <f>_xlfn.XLOOKUP(D19025, API!B:B, API!C:C, "")</f>
        <v>No</v>
      </c>
      <c r="G19025" t="str">
        <f>_xlfn.XLOOKUP(D19025, API!B:B, API!E:E, "")</f>
        <v>No</v>
      </c>
      <c r="H19025" t="str">
        <f>_xlfn.XLOOKUP(D19025, API!B:B, API!F:F, "")</f>
        <v>No</v>
      </c>
      <c r="I19025" t="str">
        <f>_xlfn.XLOOKUP(D19025, API!B:B, API!A:A, "")</f>
        <v xml:space="preserve">     </v>
      </c>
    </row>
    <row r="19026" spans="1:9" x14ac:dyDescent="0.4">
      <c r="A19026" s="1">
        <v>711510</v>
      </c>
      <c r="B19026" t="s">
        <v>135</v>
      </c>
      <c r="C19026" t="s">
        <v>20283</v>
      </c>
      <c r="D19026" t="s">
        <v>11</v>
      </c>
      <c r="E19026" t="str">
        <f>_xlfn.XLOOKUP(D19026, API!B:B, API!D:D, "")</f>
        <v>No</v>
      </c>
      <c r="F19026" t="str">
        <f>_xlfn.XLOOKUP(D19026, API!B:B, API!C:C, "")</f>
        <v>No</v>
      </c>
      <c r="G19026" t="str">
        <f>_xlfn.XLOOKUP(D19026, API!B:B, API!E:E, "")</f>
        <v>No</v>
      </c>
      <c r="H19026" t="str">
        <f>_xlfn.XLOOKUP(D19026, API!B:B, API!F:F, "")</f>
        <v>No</v>
      </c>
      <c r="I19026" t="str">
        <f>_xlfn.XLOOKUP(D19026, API!B:B, API!A:A, "")</f>
        <v xml:space="preserve">     </v>
      </c>
    </row>
    <row r="19027" spans="1:9" x14ac:dyDescent="0.4">
      <c r="A19027" s="1">
        <v>711510</v>
      </c>
      <c r="B19027" t="s">
        <v>135</v>
      </c>
      <c r="C19027" t="s">
        <v>20284</v>
      </c>
      <c r="D19027" t="s">
        <v>11</v>
      </c>
      <c r="E19027" t="str">
        <f>_xlfn.XLOOKUP(D19027, API!B:B, API!D:D, "")</f>
        <v>No</v>
      </c>
      <c r="F19027" t="str">
        <f>_xlfn.XLOOKUP(D19027, API!B:B, API!C:C, "")</f>
        <v>No</v>
      </c>
      <c r="G19027" t="str">
        <f>_xlfn.XLOOKUP(D19027, API!B:B, API!E:E, "")</f>
        <v>No</v>
      </c>
      <c r="H19027" t="str">
        <f>_xlfn.XLOOKUP(D19027, API!B:B, API!F:F, "")</f>
        <v>No</v>
      </c>
      <c r="I19027" t="str">
        <f>_xlfn.XLOOKUP(D19027, API!B:B, API!A:A, "")</f>
        <v xml:space="preserve">     </v>
      </c>
    </row>
    <row r="19028" spans="1:9" x14ac:dyDescent="0.4">
      <c r="A19028" s="1">
        <v>712110</v>
      </c>
      <c r="B19028" t="s">
        <v>20285</v>
      </c>
      <c r="C19028" t="s">
        <v>20286</v>
      </c>
      <c r="D19028" t="s">
        <v>11</v>
      </c>
      <c r="E19028" t="str">
        <f>_xlfn.XLOOKUP(D19028, API!B:B, API!D:D, "")</f>
        <v>No</v>
      </c>
      <c r="F19028" t="str">
        <f>_xlfn.XLOOKUP(D19028, API!B:B, API!C:C, "")</f>
        <v>No</v>
      </c>
      <c r="G19028" t="str">
        <f>_xlfn.XLOOKUP(D19028, API!B:B, API!E:E, "")</f>
        <v>No</v>
      </c>
      <c r="H19028" t="str">
        <f>_xlfn.XLOOKUP(D19028, API!B:B, API!F:F, "")</f>
        <v>No</v>
      </c>
      <c r="I19028" t="str">
        <f>_xlfn.XLOOKUP(D19028, API!B:B, API!A:A, "")</f>
        <v xml:space="preserve">     </v>
      </c>
    </row>
    <row r="19029" spans="1:9" x14ac:dyDescent="0.4">
      <c r="A19029" s="1">
        <v>712110</v>
      </c>
      <c r="B19029" t="s">
        <v>20285</v>
      </c>
      <c r="C19029" t="s">
        <v>20287</v>
      </c>
      <c r="D19029" t="s">
        <v>11</v>
      </c>
      <c r="E19029" t="str">
        <f>_xlfn.XLOOKUP(D19029, API!B:B, API!D:D, "")</f>
        <v>No</v>
      </c>
      <c r="F19029" t="str">
        <f>_xlfn.XLOOKUP(D19029, API!B:B, API!C:C, "")</f>
        <v>No</v>
      </c>
      <c r="G19029" t="str">
        <f>_xlfn.XLOOKUP(D19029, API!B:B, API!E:E, "")</f>
        <v>No</v>
      </c>
      <c r="H19029" t="str">
        <f>_xlfn.XLOOKUP(D19029, API!B:B, API!F:F, "")</f>
        <v>No</v>
      </c>
      <c r="I19029" t="str">
        <f>_xlfn.XLOOKUP(D19029, API!B:B, API!A:A, "")</f>
        <v xml:space="preserve">     </v>
      </c>
    </row>
    <row r="19030" spans="1:9" x14ac:dyDescent="0.4">
      <c r="A19030" s="1">
        <v>712110</v>
      </c>
      <c r="B19030" t="s">
        <v>20285</v>
      </c>
      <c r="C19030" t="s">
        <v>20288</v>
      </c>
      <c r="D19030" t="s">
        <v>11</v>
      </c>
      <c r="E19030" t="str">
        <f>_xlfn.XLOOKUP(D19030, API!B:B, API!D:D, "")</f>
        <v>No</v>
      </c>
      <c r="F19030" t="str">
        <f>_xlfn.XLOOKUP(D19030, API!B:B, API!C:C, "")</f>
        <v>No</v>
      </c>
      <c r="G19030" t="str">
        <f>_xlfn.XLOOKUP(D19030, API!B:B, API!E:E, "")</f>
        <v>No</v>
      </c>
      <c r="H19030" t="str">
        <f>_xlfn.XLOOKUP(D19030, API!B:B, API!F:F, "")</f>
        <v>No</v>
      </c>
      <c r="I19030" t="str">
        <f>_xlfn.XLOOKUP(D19030, API!B:B, API!A:A, "")</f>
        <v xml:space="preserve">     </v>
      </c>
    </row>
    <row r="19031" spans="1:9" x14ac:dyDescent="0.4">
      <c r="A19031" s="1">
        <v>712110</v>
      </c>
      <c r="B19031" t="s">
        <v>20285</v>
      </c>
      <c r="C19031" t="s">
        <v>20289</v>
      </c>
      <c r="D19031" t="s">
        <v>11</v>
      </c>
      <c r="E19031" t="str">
        <f>_xlfn.XLOOKUP(D19031, API!B:B, API!D:D, "")</f>
        <v>No</v>
      </c>
      <c r="F19031" t="str">
        <f>_xlfn.XLOOKUP(D19031, API!B:B, API!C:C, "")</f>
        <v>No</v>
      </c>
      <c r="G19031" t="str">
        <f>_xlfn.XLOOKUP(D19031, API!B:B, API!E:E, "")</f>
        <v>No</v>
      </c>
      <c r="H19031" t="str">
        <f>_xlfn.XLOOKUP(D19031, API!B:B, API!F:F, "")</f>
        <v>No</v>
      </c>
      <c r="I19031" t="str">
        <f>_xlfn.XLOOKUP(D19031, API!B:B, API!A:A, "")</f>
        <v xml:space="preserve">     </v>
      </c>
    </row>
    <row r="19032" spans="1:9" x14ac:dyDescent="0.4">
      <c r="A19032" s="1">
        <v>712110</v>
      </c>
      <c r="B19032" t="s">
        <v>20285</v>
      </c>
      <c r="C19032" t="s">
        <v>20290</v>
      </c>
      <c r="D19032" t="s">
        <v>11</v>
      </c>
      <c r="E19032" t="str">
        <f>_xlfn.XLOOKUP(D19032, API!B:B, API!D:D, "")</f>
        <v>No</v>
      </c>
      <c r="F19032" t="str">
        <f>_xlfn.XLOOKUP(D19032, API!B:B, API!C:C, "")</f>
        <v>No</v>
      </c>
      <c r="G19032" t="str">
        <f>_xlfn.XLOOKUP(D19032, API!B:B, API!E:E, "")</f>
        <v>No</v>
      </c>
      <c r="H19032" t="str">
        <f>_xlfn.XLOOKUP(D19032, API!B:B, API!F:F, "")</f>
        <v>No</v>
      </c>
      <c r="I19032" t="str">
        <f>_xlfn.XLOOKUP(D19032, API!B:B, API!A:A, "")</f>
        <v xml:space="preserve">     </v>
      </c>
    </row>
    <row r="19033" spans="1:9" x14ac:dyDescent="0.4">
      <c r="A19033" s="1">
        <v>712110</v>
      </c>
      <c r="B19033" t="s">
        <v>20285</v>
      </c>
      <c r="C19033" t="s">
        <v>20291</v>
      </c>
      <c r="D19033" t="s">
        <v>11</v>
      </c>
      <c r="E19033" t="str">
        <f>_xlfn.XLOOKUP(D19033, API!B:B, API!D:D, "")</f>
        <v>No</v>
      </c>
      <c r="F19033" t="str">
        <f>_xlfn.XLOOKUP(D19033, API!B:B, API!C:C, "")</f>
        <v>No</v>
      </c>
      <c r="G19033" t="str">
        <f>_xlfn.XLOOKUP(D19033, API!B:B, API!E:E, "")</f>
        <v>No</v>
      </c>
      <c r="H19033" t="str">
        <f>_xlfn.XLOOKUP(D19033, API!B:B, API!F:F, "")</f>
        <v>No</v>
      </c>
      <c r="I19033" t="str">
        <f>_xlfn.XLOOKUP(D19033, API!B:B, API!A:A, "")</f>
        <v xml:space="preserve">     </v>
      </c>
    </row>
    <row r="19034" spans="1:9" x14ac:dyDescent="0.4">
      <c r="A19034" s="1">
        <v>712110</v>
      </c>
      <c r="B19034" t="s">
        <v>20285</v>
      </c>
      <c r="C19034" t="s">
        <v>20292</v>
      </c>
      <c r="D19034" t="s">
        <v>11</v>
      </c>
      <c r="E19034" t="str">
        <f>_xlfn.XLOOKUP(D19034, API!B:B, API!D:D, "")</f>
        <v>No</v>
      </c>
      <c r="F19034" t="str">
        <f>_xlfn.XLOOKUP(D19034, API!B:B, API!C:C, "")</f>
        <v>No</v>
      </c>
      <c r="G19034" t="str">
        <f>_xlfn.XLOOKUP(D19034, API!B:B, API!E:E, "")</f>
        <v>No</v>
      </c>
      <c r="H19034" t="str">
        <f>_xlfn.XLOOKUP(D19034, API!B:B, API!F:F, "")</f>
        <v>No</v>
      </c>
      <c r="I19034" t="str">
        <f>_xlfn.XLOOKUP(D19034, API!B:B, API!A:A, "")</f>
        <v xml:space="preserve">     </v>
      </c>
    </row>
    <row r="19035" spans="1:9" x14ac:dyDescent="0.4">
      <c r="A19035" s="1">
        <v>712110</v>
      </c>
      <c r="B19035" t="s">
        <v>20285</v>
      </c>
      <c r="C19035" t="s">
        <v>20293</v>
      </c>
      <c r="D19035" t="s">
        <v>11</v>
      </c>
      <c r="E19035" t="str">
        <f>_xlfn.XLOOKUP(D19035, API!B:B, API!D:D, "")</f>
        <v>No</v>
      </c>
      <c r="F19035" t="str">
        <f>_xlfn.XLOOKUP(D19035, API!B:B, API!C:C, "")</f>
        <v>No</v>
      </c>
      <c r="G19035" t="str">
        <f>_xlfn.XLOOKUP(D19035, API!B:B, API!E:E, "")</f>
        <v>No</v>
      </c>
      <c r="H19035" t="str">
        <f>_xlfn.XLOOKUP(D19035, API!B:B, API!F:F, "")</f>
        <v>No</v>
      </c>
      <c r="I19035" t="str">
        <f>_xlfn.XLOOKUP(D19035, API!B:B, API!A:A, "")</f>
        <v xml:space="preserve">     </v>
      </c>
    </row>
    <row r="19036" spans="1:9" x14ac:dyDescent="0.4">
      <c r="A19036" s="1">
        <v>712110</v>
      </c>
      <c r="B19036" t="s">
        <v>20285</v>
      </c>
      <c r="C19036" t="s">
        <v>20294</v>
      </c>
      <c r="D19036" t="s">
        <v>11</v>
      </c>
      <c r="E19036" t="str">
        <f>_xlfn.XLOOKUP(D19036, API!B:B, API!D:D, "")</f>
        <v>No</v>
      </c>
      <c r="F19036" t="str">
        <f>_xlfn.XLOOKUP(D19036, API!B:B, API!C:C, "")</f>
        <v>No</v>
      </c>
      <c r="G19036" t="str">
        <f>_xlfn.XLOOKUP(D19036, API!B:B, API!E:E, "")</f>
        <v>No</v>
      </c>
      <c r="H19036" t="str">
        <f>_xlfn.XLOOKUP(D19036, API!B:B, API!F:F, "")</f>
        <v>No</v>
      </c>
      <c r="I19036" t="str">
        <f>_xlfn.XLOOKUP(D19036, API!B:B, API!A:A, "")</f>
        <v xml:space="preserve">     </v>
      </c>
    </row>
    <row r="19037" spans="1:9" x14ac:dyDescent="0.4">
      <c r="A19037" s="1">
        <v>712110</v>
      </c>
      <c r="B19037" t="s">
        <v>20285</v>
      </c>
      <c r="C19037" t="s">
        <v>20295</v>
      </c>
      <c r="D19037" t="s">
        <v>11</v>
      </c>
      <c r="E19037" t="str">
        <f>_xlfn.XLOOKUP(D19037, API!B:B, API!D:D, "")</f>
        <v>No</v>
      </c>
      <c r="F19037" t="str">
        <f>_xlfn.XLOOKUP(D19037, API!B:B, API!C:C, "")</f>
        <v>No</v>
      </c>
      <c r="G19037" t="str">
        <f>_xlfn.XLOOKUP(D19037, API!B:B, API!E:E, "")</f>
        <v>No</v>
      </c>
      <c r="H19037" t="str">
        <f>_xlfn.XLOOKUP(D19037, API!B:B, API!F:F, "")</f>
        <v>No</v>
      </c>
      <c r="I19037" t="str">
        <f>_xlfn.XLOOKUP(D19037, API!B:B, API!A:A, "")</f>
        <v xml:space="preserve">     </v>
      </c>
    </row>
    <row r="19038" spans="1:9" x14ac:dyDescent="0.4">
      <c r="A19038" s="1">
        <v>712110</v>
      </c>
      <c r="B19038" t="s">
        <v>20285</v>
      </c>
      <c r="C19038" t="s">
        <v>20296</v>
      </c>
      <c r="D19038" t="s">
        <v>11</v>
      </c>
      <c r="E19038" t="str">
        <f>_xlfn.XLOOKUP(D19038, API!B:B, API!D:D, "")</f>
        <v>No</v>
      </c>
      <c r="F19038" t="str">
        <f>_xlfn.XLOOKUP(D19038, API!B:B, API!C:C, "")</f>
        <v>No</v>
      </c>
      <c r="G19038" t="str">
        <f>_xlfn.XLOOKUP(D19038, API!B:B, API!E:E, "")</f>
        <v>No</v>
      </c>
      <c r="H19038" t="str">
        <f>_xlfn.XLOOKUP(D19038, API!B:B, API!F:F, "")</f>
        <v>No</v>
      </c>
      <c r="I19038" t="str">
        <f>_xlfn.XLOOKUP(D19038, API!B:B, API!A:A, "")</f>
        <v xml:space="preserve">     </v>
      </c>
    </row>
    <row r="19039" spans="1:9" x14ac:dyDescent="0.4">
      <c r="A19039" s="1">
        <v>712110</v>
      </c>
      <c r="B19039" t="s">
        <v>20285</v>
      </c>
      <c r="C19039" t="s">
        <v>20297</v>
      </c>
      <c r="D19039" t="s">
        <v>11</v>
      </c>
      <c r="E19039" t="str">
        <f>_xlfn.XLOOKUP(D19039, API!B:B, API!D:D, "")</f>
        <v>No</v>
      </c>
      <c r="F19039" t="str">
        <f>_xlfn.XLOOKUP(D19039, API!B:B, API!C:C, "")</f>
        <v>No</v>
      </c>
      <c r="G19039" t="str">
        <f>_xlfn.XLOOKUP(D19039, API!B:B, API!E:E, "")</f>
        <v>No</v>
      </c>
      <c r="H19039" t="str">
        <f>_xlfn.XLOOKUP(D19039, API!B:B, API!F:F, "")</f>
        <v>No</v>
      </c>
      <c r="I19039" t="str">
        <f>_xlfn.XLOOKUP(D19039, API!B:B, API!A:A, "")</f>
        <v xml:space="preserve">     </v>
      </c>
    </row>
    <row r="19040" spans="1:9" x14ac:dyDescent="0.4">
      <c r="A19040" s="1">
        <v>712110</v>
      </c>
      <c r="B19040" t="s">
        <v>20285</v>
      </c>
      <c r="C19040" t="s">
        <v>20298</v>
      </c>
      <c r="D19040" t="s">
        <v>11</v>
      </c>
      <c r="E19040" t="str">
        <f>_xlfn.XLOOKUP(D19040, API!B:B, API!D:D, "")</f>
        <v>No</v>
      </c>
      <c r="F19040" t="str">
        <f>_xlfn.XLOOKUP(D19040, API!B:B, API!C:C, "")</f>
        <v>No</v>
      </c>
      <c r="G19040" t="str">
        <f>_xlfn.XLOOKUP(D19040, API!B:B, API!E:E, "")</f>
        <v>No</v>
      </c>
      <c r="H19040" t="str">
        <f>_xlfn.XLOOKUP(D19040, API!B:B, API!F:F, "")</f>
        <v>No</v>
      </c>
      <c r="I19040" t="str">
        <f>_xlfn.XLOOKUP(D19040, API!B:B, API!A:A, "")</f>
        <v xml:space="preserve">     </v>
      </c>
    </row>
    <row r="19041" spans="1:9" x14ac:dyDescent="0.4">
      <c r="A19041" s="1">
        <v>712110</v>
      </c>
      <c r="B19041" t="s">
        <v>20285</v>
      </c>
      <c r="C19041" t="s">
        <v>20299</v>
      </c>
      <c r="D19041" t="s">
        <v>11</v>
      </c>
      <c r="E19041" t="str">
        <f>_xlfn.XLOOKUP(D19041, API!B:B, API!D:D, "")</f>
        <v>No</v>
      </c>
      <c r="F19041" t="str">
        <f>_xlfn.XLOOKUP(D19041, API!B:B, API!C:C, "")</f>
        <v>No</v>
      </c>
      <c r="G19041" t="str">
        <f>_xlfn.XLOOKUP(D19041, API!B:B, API!E:E, "")</f>
        <v>No</v>
      </c>
      <c r="H19041" t="str">
        <f>_xlfn.XLOOKUP(D19041, API!B:B, API!F:F, "")</f>
        <v>No</v>
      </c>
      <c r="I19041" t="str">
        <f>_xlfn.XLOOKUP(D19041, API!B:B, API!A:A, "")</f>
        <v xml:space="preserve">     </v>
      </c>
    </row>
    <row r="19042" spans="1:9" x14ac:dyDescent="0.4">
      <c r="A19042" s="1">
        <v>712110</v>
      </c>
      <c r="B19042" t="s">
        <v>20285</v>
      </c>
      <c r="C19042" t="s">
        <v>20300</v>
      </c>
      <c r="D19042" t="s">
        <v>11</v>
      </c>
      <c r="E19042" t="str">
        <f>_xlfn.XLOOKUP(D19042, API!B:B, API!D:D, "")</f>
        <v>No</v>
      </c>
      <c r="F19042" t="str">
        <f>_xlfn.XLOOKUP(D19042, API!B:B, API!C:C, "")</f>
        <v>No</v>
      </c>
      <c r="G19042" t="str">
        <f>_xlfn.XLOOKUP(D19042, API!B:B, API!E:E, "")</f>
        <v>No</v>
      </c>
      <c r="H19042" t="str">
        <f>_xlfn.XLOOKUP(D19042, API!B:B, API!F:F, "")</f>
        <v>No</v>
      </c>
      <c r="I19042" t="str">
        <f>_xlfn.XLOOKUP(D19042, API!B:B, API!A:A, "")</f>
        <v xml:space="preserve">     </v>
      </c>
    </row>
    <row r="19043" spans="1:9" x14ac:dyDescent="0.4">
      <c r="A19043" s="1">
        <v>712110</v>
      </c>
      <c r="B19043" t="s">
        <v>20285</v>
      </c>
      <c r="C19043" t="s">
        <v>20301</v>
      </c>
      <c r="D19043" t="s">
        <v>11</v>
      </c>
      <c r="E19043" t="str">
        <f>_xlfn.XLOOKUP(D19043, API!B:B, API!D:D, "")</f>
        <v>No</v>
      </c>
      <c r="F19043" t="str">
        <f>_xlfn.XLOOKUP(D19043, API!B:B, API!C:C, "")</f>
        <v>No</v>
      </c>
      <c r="G19043" t="str">
        <f>_xlfn.XLOOKUP(D19043, API!B:B, API!E:E, "")</f>
        <v>No</v>
      </c>
      <c r="H19043" t="str">
        <f>_xlfn.XLOOKUP(D19043, API!B:B, API!F:F, "")</f>
        <v>No</v>
      </c>
      <c r="I19043" t="str">
        <f>_xlfn.XLOOKUP(D19043, API!B:B, API!A:A, "")</f>
        <v xml:space="preserve">     </v>
      </c>
    </row>
    <row r="19044" spans="1:9" x14ac:dyDescent="0.4">
      <c r="A19044" s="1">
        <v>712110</v>
      </c>
      <c r="B19044" t="s">
        <v>20285</v>
      </c>
      <c r="C19044" t="s">
        <v>20302</v>
      </c>
      <c r="D19044" t="s">
        <v>11</v>
      </c>
      <c r="E19044" t="str">
        <f>_xlfn.XLOOKUP(D19044, API!B:B, API!D:D, "")</f>
        <v>No</v>
      </c>
      <c r="F19044" t="str">
        <f>_xlfn.XLOOKUP(D19044, API!B:B, API!C:C, "")</f>
        <v>No</v>
      </c>
      <c r="G19044" t="str">
        <f>_xlfn.XLOOKUP(D19044, API!B:B, API!E:E, "")</f>
        <v>No</v>
      </c>
      <c r="H19044" t="str">
        <f>_xlfn.XLOOKUP(D19044, API!B:B, API!F:F, "")</f>
        <v>No</v>
      </c>
      <c r="I19044" t="str">
        <f>_xlfn.XLOOKUP(D19044, API!B:B, API!A:A, "")</f>
        <v xml:space="preserve">     </v>
      </c>
    </row>
    <row r="19045" spans="1:9" x14ac:dyDescent="0.4">
      <c r="A19045" s="1">
        <v>712110</v>
      </c>
      <c r="B19045" t="s">
        <v>20285</v>
      </c>
      <c r="C19045" t="s">
        <v>20303</v>
      </c>
      <c r="D19045" t="s">
        <v>11</v>
      </c>
      <c r="E19045" t="str">
        <f>_xlfn.XLOOKUP(D19045, API!B:B, API!D:D, "")</f>
        <v>No</v>
      </c>
      <c r="F19045" t="str">
        <f>_xlfn.XLOOKUP(D19045, API!B:B, API!C:C, "")</f>
        <v>No</v>
      </c>
      <c r="G19045" t="str">
        <f>_xlfn.XLOOKUP(D19045, API!B:B, API!E:E, "")</f>
        <v>No</v>
      </c>
      <c r="H19045" t="str">
        <f>_xlfn.XLOOKUP(D19045, API!B:B, API!F:F, "")</f>
        <v>No</v>
      </c>
      <c r="I19045" t="str">
        <f>_xlfn.XLOOKUP(D19045, API!B:B, API!A:A, "")</f>
        <v xml:space="preserve">     </v>
      </c>
    </row>
    <row r="19046" spans="1:9" x14ac:dyDescent="0.4">
      <c r="A19046" s="1">
        <v>712110</v>
      </c>
      <c r="B19046" t="s">
        <v>20285</v>
      </c>
      <c r="C19046" t="s">
        <v>20304</v>
      </c>
      <c r="D19046" t="s">
        <v>11</v>
      </c>
      <c r="E19046" t="str">
        <f>_xlfn.XLOOKUP(D19046, API!B:B, API!D:D, "")</f>
        <v>No</v>
      </c>
      <c r="F19046" t="str">
        <f>_xlfn.XLOOKUP(D19046, API!B:B, API!C:C, "")</f>
        <v>No</v>
      </c>
      <c r="G19046" t="str">
        <f>_xlfn.XLOOKUP(D19046, API!B:B, API!E:E, "")</f>
        <v>No</v>
      </c>
      <c r="H19046" t="str">
        <f>_xlfn.XLOOKUP(D19046, API!B:B, API!F:F, "")</f>
        <v>No</v>
      </c>
      <c r="I19046" t="str">
        <f>_xlfn.XLOOKUP(D19046, API!B:B, API!A:A, "")</f>
        <v xml:space="preserve">     </v>
      </c>
    </row>
    <row r="19047" spans="1:9" x14ac:dyDescent="0.4">
      <c r="A19047" s="1">
        <v>712110</v>
      </c>
      <c r="B19047" t="s">
        <v>20285</v>
      </c>
      <c r="C19047" t="s">
        <v>20305</v>
      </c>
      <c r="D19047" t="s">
        <v>11</v>
      </c>
      <c r="E19047" t="str">
        <f>_xlfn.XLOOKUP(D19047, API!B:B, API!D:D, "")</f>
        <v>No</v>
      </c>
      <c r="F19047" t="str">
        <f>_xlfn.XLOOKUP(D19047, API!B:B, API!C:C, "")</f>
        <v>No</v>
      </c>
      <c r="G19047" t="str">
        <f>_xlfn.XLOOKUP(D19047, API!B:B, API!E:E, "")</f>
        <v>No</v>
      </c>
      <c r="H19047" t="str">
        <f>_xlfn.XLOOKUP(D19047, API!B:B, API!F:F, "")</f>
        <v>No</v>
      </c>
      <c r="I19047" t="str">
        <f>_xlfn.XLOOKUP(D19047, API!B:B, API!A:A, "")</f>
        <v xml:space="preserve">     </v>
      </c>
    </row>
    <row r="19048" spans="1:9" x14ac:dyDescent="0.4">
      <c r="A19048" s="1">
        <v>712110</v>
      </c>
      <c r="B19048" t="s">
        <v>20285</v>
      </c>
      <c r="C19048" t="s">
        <v>20306</v>
      </c>
      <c r="D19048" t="s">
        <v>11</v>
      </c>
      <c r="E19048" t="str">
        <f>_xlfn.XLOOKUP(D19048, API!B:B, API!D:D, "")</f>
        <v>No</v>
      </c>
      <c r="F19048" t="str">
        <f>_xlfn.XLOOKUP(D19048, API!B:B, API!C:C, "")</f>
        <v>No</v>
      </c>
      <c r="G19048" t="str">
        <f>_xlfn.XLOOKUP(D19048, API!B:B, API!E:E, "")</f>
        <v>No</v>
      </c>
      <c r="H19048" t="str">
        <f>_xlfn.XLOOKUP(D19048, API!B:B, API!F:F, "")</f>
        <v>No</v>
      </c>
      <c r="I19048" t="str">
        <f>_xlfn.XLOOKUP(D19048, API!B:B, API!A:A, "")</f>
        <v xml:space="preserve">     </v>
      </c>
    </row>
    <row r="19049" spans="1:9" x14ac:dyDescent="0.4">
      <c r="A19049" s="1">
        <v>712110</v>
      </c>
      <c r="B19049" t="s">
        <v>20285</v>
      </c>
      <c r="C19049" t="s">
        <v>20307</v>
      </c>
      <c r="D19049" t="s">
        <v>11</v>
      </c>
      <c r="E19049" t="str">
        <f>_xlfn.XLOOKUP(D19049, API!B:B, API!D:D, "")</f>
        <v>No</v>
      </c>
      <c r="F19049" t="str">
        <f>_xlfn.XLOOKUP(D19049, API!B:B, API!C:C, "")</f>
        <v>No</v>
      </c>
      <c r="G19049" t="str">
        <f>_xlfn.XLOOKUP(D19049, API!B:B, API!E:E, "")</f>
        <v>No</v>
      </c>
      <c r="H19049" t="str">
        <f>_xlfn.XLOOKUP(D19049, API!B:B, API!F:F, "")</f>
        <v>No</v>
      </c>
      <c r="I19049" t="str">
        <f>_xlfn.XLOOKUP(D19049, API!B:B, API!A:A, "")</f>
        <v xml:space="preserve">     </v>
      </c>
    </row>
    <row r="19050" spans="1:9" x14ac:dyDescent="0.4">
      <c r="A19050" s="1">
        <v>712110</v>
      </c>
      <c r="B19050" t="s">
        <v>20285</v>
      </c>
      <c r="C19050" t="s">
        <v>20308</v>
      </c>
      <c r="D19050" t="s">
        <v>11</v>
      </c>
      <c r="E19050" t="str">
        <f>_xlfn.XLOOKUP(D19050, API!B:B, API!D:D, "")</f>
        <v>No</v>
      </c>
      <c r="F19050" t="str">
        <f>_xlfn.XLOOKUP(D19050, API!B:B, API!C:C, "")</f>
        <v>No</v>
      </c>
      <c r="G19050" t="str">
        <f>_xlfn.XLOOKUP(D19050, API!B:B, API!E:E, "")</f>
        <v>No</v>
      </c>
      <c r="H19050" t="str">
        <f>_xlfn.XLOOKUP(D19050, API!B:B, API!F:F, "")</f>
        <v>No</v>
      </c>
      <c r="I19050" t="str">
        <f>_xlfn.XLOOKUP(D19050, API!B:B, API!A:A, "")</f>
        <v xml:space="preserve">     </v>
      </c>
    </row>
    <row r="19051" spans="1:9" x14ac:dyDescent="0.4">
      <c r="A19051" s="1">
        <v>712110</v>
      </c>
      <c r="B19051" t="s">
        <v>20285</v>
      </c>
      <c r="C19051" t="s">
        <v>20309</v>
      </c>
      <c r="D19051" t="s">
        <v>11</v>
      </c>
      <c r="E19051" t="str">
        <f>_xlfn.XLOOKUP(D19051, API!B:B, API!D:D, "")</f>
        <v>No</v>
      </c>
      <c r="F19051" t="str">
        <f>_xlfn.XLOOKUP(D19051, API!B:B, API!C:C, "")</f>
        <v>No</v>
      </c>
      <c r="G19051" t="str">
        <f>_xlfn.XLOOKUP(D19051, API!B:B, API!E:E, "")</f>
        <v>No</v>
      </c>
      <c r="H19051" t="str">
        <f>_xlfn.XLOOKUP(D19051, API!B:B, API!F:F, "")</f>
        <v>No</v>
      </c>
      <c r="I19051" t="str">
        <f>_xlfn.XLOOKUP(D19051, API!B:B, API!A:A, "")</f>
        <v xml:space="preserve">     </v>
      </c>
    </row>
    <row r="19052" spans="1:9" x14ac:dyDescent="0.4">
      <c r="A19052" s="1">
        <v>712110</v>
      </c>
      <c r="B19052" t="s">
        <v>20285</v>
      </c>
      <c r="C19052" t="s">
        <v>20310</v>
      </c>
      <c r="D19052" t="s">
        <v>11</v>
      </c>
      <c r="E19052" t="str">
        <f>_xlfn.XLOOKUP(D19052, API!B:B, API!D:D, "")</f>
        <v>No</v>
      </c>
      <c r="F19052" t="str">
        <f>_xlfn.XLOOKUP(D19052, API!B:B, API!C:C, "")</f>
        <v>No</v>
      </c>
      <c r="G19052" t="str">
        <f>_xlfn.XLOOKUP(D19052, API!B:B, API!E:E, "")</f>
        <v>No</v>
      </c>
      <c r="H19052" t="str">
        <f>_xlfn.XLOOKUP(D19052, API!B:B, API!F:F, "")</f>
        <v>No</v>
      </c>
      <c r="I19052" t="str">
        <f>_xlfn.XLOOKUP(D19052, API!B:B, API!A:A, "")</f>
        <v xml:space="preserve">     </v>
      </c>
    </row>
    <row r="19053" spans="1:9" x14ac:dyDescent="0.4">
      <c r="A19053" s="1">
        <v>712110</v>
      </c>
      <c r="B19053" t="s">
        <v>20285</v>
      </c>
      <c r="C19053" t="s">
        <v>20311</v>
      </c>
      <c r="D19053" t="s">
        <v>11</v>
      </c>
      <c r="E19053" t="str">
        <f>_xlfn.XLOOKUP(D19053, API!B:B, API!D:D, "")</f>
        <v>No</v>
      </c>
      <c r="F19053" t="str">
        <f>_xlfn.XLOOKUP(D19053, API!B:B, API!C:C, "")</f>
        <v>No</v>
      </c>
      <c r="G19053" t="str">
        <f>_xlfn.XLOOKUP(D19053, API!B:B, API!E:E, "")</f>
        <v>No</v>
      </c>
      <c r="H19053" t="str">
        <f>_xlfn.XLOOKUP(D19053, API!B:B, API!F:F, "")</f>
        <v>No</v>
      </c>
      <c r="I19053" t="str">
        <f>_xlfn.XLOOKUP(D19053, API!B:B, API!A:A, "")</f>
        <v xml:space="preserve">     </v>
      </c>
    </row>
    <row r="19054" spans="1:9" x14ac:dyDescent="0.4">
      <c r="A19054" s="1">
        <v>712120</v>
      </c>
      <c r="B19054" t="s">
        <v>20312</v>
      </c>
      <c r="C19054" t="s">
        <v>20313</v>
      </c>
      <c r="D19054" t="s">
        <v>11</v>
      </c>
      <c r="E19054" t="str">
        <f>_xlfn.XLOOKUP(D19054, API!B:B, API!D:D, "")</f>
        <v>No</v>
      </c>
      <c r="F19054" t="str">
        <f>_xlfn.XLOOKUP(D19054, API!B:B, API!C:C, "")</f>
        <v>No</v>
      </c>
      <c r="G19054" t="str">
        <f>_xlfn.XLOOKUP(D19054, API!B:B, API!E:E, "")</f>
        <v>No</v>
      </c>
      <c r="H19054" t="str">
        <f>_xlfn.XLOOKUP(D19054, API!B:B, API!F:F, "")</f>
        <v>No</v>
      </c>
      <c r="I19054" t="str">
        <f>_xlfn.XLOOKUP(D19054, API!B:B, API!A:A, "")</f>
        <v xml:space="preserve">     </v>
      </c>
    </row>
    <row r="19055" spans="1:9" x14ac:dyDescent="0.4">
      <c r="A19055" s="1">
        <v>712120</v>
      </c>
      <c r="B19055" t="s">
        <v>20312</v>
      </c>
      <c r="C19055" t="s">
        <v>20314</v>
      </c>
      <c r="D19055" t="s">
        <v>11</v>
      </c>
      <c r="E19055" t="str">
        <f>_xlfn.XLOOKUP(D19055, API!B:B, API!D:D, "")</f>
        <v>No</v>
      </c>
      <c r="F19055" t="str">
        <f>_xlfn.XLOOKUP(D19055, API!B:B, API!C:C, "")</f>
        <v>No</v>
      </c>
      <c r="G19055" t="str">
        <f>_xlfn.XLOOKUP(D19055, API!B:B, API!E:E, "")</f>
        <v>No</v>
      </c>
      <c r="H19055" t="str">
        <f>_xlfn.XLOOKUP(D19055, API!B:B, API!F:F, "")</f>
        <v>No</v>
      </c>
      <c r="I19055" t="str">
        <f>_xlfn.XLOOKUP(D19055, API!B:B, API!A:A, "")</f>
        <v xml:space="preserve">     </v>
      </c>
    </row>
    <row r="19056" spans="1:9" x14ac:dyDescent="0.4">
      <c r="A19056" s="1">
        <v>712120</v>
      </c>
      <c r="B19056" t="s">
        <v>20312</v>
      </c>
      <c r="C19056" t="s">
        <v>20315</v>
      </c>
      <c r="D19056" t="s">
        <v>11</v>
      </c>
      <c r="E19056" t="str">
        <f>_xlfn.XLOOKUP(D19056, API!B:B, API!D:D, "")</f>
        <v>No</v>
      </c>
      <c r="F19056" t="str">
        <f>_xlfn.XLOOKUP(D19056, API!B:B, API!C:C, "")</f>
        <v>No</v>
      </c>
      <c r="G19056" t="str">
        <f>_xlfn.XLOOKUP(D19056, API!B:B, API!E:E, "")</f>
        <v>No</v>
      </c>
      <c r="H19056" t="str">
        <f>_xlfn.XLOOKUP(D19056, API!B:B, API!F:F, "")</f>
        <v>No</v>
      </c>
      <c r="I19056" t="str">
        <f>_xlfn.XLOOKUP(D19056, API!B:B, API!A:A, "")</f>
        <v xml:space="preserve">     </v>
      </c>
    </row>
    <row r="19057" spans="1:9" x14ac:dyDescent="0.4">
      <c r="A19057" s="1">
        <v>712120</v>
      </c>
      <c r="B19057" t="s">
        <v>20312</v>
      </c>
      <c r="C19057" t="s">
        <v>20316</v>
      </c>
      <c r="D19057" t="s">
        <v>11</v>
      </c>
      <c r="E19057" t="str">
        <f>_xlfn.XLOOKUP(D19057, API!B:B, API!D:D, "")</f>
        <v>No</v>
      </c>
      <c r="F19057" t="str">
        <f>_xlfn.XLOOKUP(D19057, API!B:B, API!C:C, "")</f>
        <v>No</v>
      </c>
      <c r="G19057" t="str">
        <f>_xlfn.XLOOKUP(D19057, API!B:B, API!E:E, "")</f>
        <v>No</v>
      </c>
      <c r="H19057" t="str">
        <f>_xlfn.XLOOKUP(D19057, API!B:B, API!F:F, "")</f>
        <v>No</v>
      </c>
      <c r="I19057" t="str">
        <f>_xlfn.XLOOKUP(D19057, API!B:B, API!A:A, "")</f>
        <v xml:space="preserve">     </v>
      </c>
    </row>
    <row r="19058" spans="1:9" x14ac:dyDescent="0.4">
      <c r="A19058" s="1">
        <v>712120</v>
      </c>
      <c r="B19058" t="s">
        <v>20312</v>
      </c>
      <c r="C19058" t="s">
        <v>20317</v>
      </c>
      <c r="D19058" t="s">
        <v>11</v>
      </c>
      <c r="E19058" t="str">
        <f>_xlfn.XLOOKUP(D19058, API!B:B, API!D:D, "")</f>
        <v>No</v>
      </c>
      <c r="F19058" t="str">
        <f>_xlfn.XLOOKUP(D19058, API!B:B, API!C:C, "")</f>
        <v>No</v>
      </c>
      <c r="G19058" t="str">
        <f>_xlfn.XLOOKUP(D19058, API!B:B, API!E:E, "")</f>
        <v>No</v>
      </c>
      <c r="H19058" t="str">
        <f>_xlfn.XLOOKUP(D19058, API!B:B, API!F:F, "")</f>
        <v>No</v>
      </c>
      <c r="I19058" t="str">
        <f>_xlfn.XLOOKUP(D19058, API!B:B, API!A:A, "")</f>
        <v xml:space="preserve">     </v>
      </c>
    </row>
    <row r="19059" spans="1:9" x14ac:dyDescent="0.4">
      <c r="A19059" s="1">
        <v>712120</v>
      </c>
      <c r="B19059" t="s">
        <v>20312</v>
      </c>
      <c r="C19059" t="s">
        <v>20318</v>
      </c>
      <c r="D19059" t="s">
        <v>11</v>
      </c>
      <c r="E19059" t="str">
        <f>_xlfn.XLOOKUP(D19059, API!B:B, API!D:D, "")</f>
        <v>No</v>
      </c>
      <c r="F19059" t="str">
        <f>_xlfn.XLOOKUP(D19059, API!B:B, API!C:C, "")</f>
        <v>No</v>
      </c>
      <c r="G19059" t="str">
        <f>_xlfn.XLOOKUP(D19059, API!B:B, API!E:E, "")</f>
        <v>No</v>
      </c>
      <c r="H19059" t="str">
        <f>_xlfn.XLOOKUP(D19059, API!B:B, API!F:F, "")</f>
        <v>No</v>
      </c>
      <c r="I19059" t="str">
        <f>_xlfn.XLOOKUP(D19059, API!B:B, API!A:A, "")</f>
        <v xml:space="preserve">     </v>
      </c>
    </row>
    <row r="19060" spans="1:9" x14ac:dyDescent="0.4">
      <c r="A19060" s="1">
        <v>712120</v>
      </c>
      <c r="B19060" t="s">
        <v>20312</v>
      </c>
      <c r="C19060" t="s">
        <v>20319</v>
      </c>
      <c r="D19060" t="s">
        <v>11</v>
      </c>
      <c r="E19060" t="str">
        <f>_xlfn.XLOOKUP(D19060, API!B:B, API!D:D, "")</f>
        <v>No</v>
      </c>
      <c r="F19060" t="str">
        <f>_xlfn.XLOOKUP(D19060, API!B:B, API!C:C, "")</f>
        <v>No</v>
      </c>
      <c r="G19060" t="str">
        <f>_xlfn.XLOOKUP(D19060, API!B:B, API!E:E, "")</f>
        <v>No</v>
      </c>
      <c r="H19060" t="str">
        <f>_xlfn.XLOOKUP(D19060, API!B:B, API!F:F, "")</f>
        <v>No</v>
      </c>
      <c r="I19060" t="str">
        <f>_xlfn.XLOOKUP(D19060, API!B:B, API!A:A, "")</f>
        <v xml:space="preserve">     </v>
      </c>
    </row>
    <row r="19061" spans="1:9" x14ac:dyDescent="0.4">
      <c r="A19061" s="1">
        <v>712130</v>
      </c>
      <c r="B19061" t="s">
        <v>20320</v>
      </c>
      <c r="C19061" t="s">
        <v>20321</v>
      </c>
      <c r="D19061" t="s">
        <v>11</v>
      </c>
      <c r="E19061" t="str">
        <f>_xlfn.XLOOKUP(D19061, API!B:B, API!D:D, "")</f>
        <v>No</v>
      </c>
      <c r="F19061" t="str">
        <f>_xlfn.XLOOKUP(D19061, API!B:B, API!C:C, "")</f>
        <v>No</v>
      </c>
      <c r="G19061" t="str">
        <f>_xlfn.XLOOKUP(D19061, API!B:B, API!E:E, "")</f>
        <v>No</v>
      </c>
      <c r="H19061" t="str">
        <f>_xlfn.XLOOKUP(D19061, API!B:B, API!F:F, "")</f>
        <v>No</v>
      </c>
      <c r="I19061" t="str">
        <f>_xlfn.XLOOKUP(D19061, API!B:B, API!A:A, "")</f>
        <v xml:space="preserve">     </v>
      </c>
    </row>
    <row r="19062" spans="1:9" x14ac:dyDescent="0.4">
      <c r="A19062" s="1">
        <v>712130</v>
      </c>
      <c r="B19062" t="s">
        <v>20320</v>
      </c>
      <c r="C19062" t="s">
        <v>20322</v>
      </c>
      <c r="D19062" t="s">
        <v>11</v>
      </c>
      <c r="E19062" t="str">
        <f>_xlfn.XLOOKUP(D19062, API!B:B, API!D:D, "")</f>
        <v>No</v>
      </c>
      <c r="F19062" t="str">
        <f>_xlfn.XLOOKUP(D19062, API!B:B, API!C:C, "")</f>
        <v>No</v>
      </c>
      <c r="G19062" t="str">
        <f>_xlfn.XLOOKUP(D19062, API!B:B, API!E:E, "")</f>
        <v>No</v>
      </c>
      <c r="H19062" t="str">
        <f>_xlfn.XLOOKUP(D19062, API!B:B, API!F:F, "")</f>
        <v>No</v>
      </c>
      <c r="I19062" t="str">
        <f>_xlfn.XLOOKUP(D19062, API!B:B, API!A:A, "")</f>
        <v xml:space="preserve">     </v>
      </c>
    </row>
    <row r="19063" spans="1:9" x14ac:dyDescent="0.4">
      <c r="A19063" s="1">
        <v>712130</v>
      </c>
      <c r="B19063" t="s">
        <v>20320</v>
      </c>
      <c r="C19063" t="s">
        <v>20323</v>
      </c>
      <c r="D19063" t="s">
        <v>11</v>
      </c>
      <c r="E19063" t="str">
        <f>_xlfn.XLOOKUP(D19063, API!B:B, API!D:D, "")</f>
        <v>No</v>
      </c>
      <c r="F19063" t="str">
        <f>_xlfn.XLOOKUP(D19063, API!B:B, API!C:C, "")</f>
        <v>No</v>
      </c>
      <c r="G19063" t="str">
        <f>_xlfn.XLOOKUP(D19063, API!B:B, API!E:E, "")</f>
        <v>No</v>
      </c>
      <c r="H19063" t="str">
        <f>_xlfn.XLOOKUP(D19063, API!B:B, API!F:F, "")</f>
        <v>No</v>
      </c>
      <c r="I19063" t="str">
        <f>_xlfn.XLOOKUP(D19063, API!B:B, API!A:A, "")</f>
        <v xml:space="preserve">     </v>
      </c>
    </row>
    <row r="19064" spans="1:9" x14ac:dyDescent="0.4">
      <c r="A19064" s="1">
        <v>712130</v>
      </c>
      <c r="B19064" t="s">
        <v>20320</v>
      </c>
      <c r="C19064" t="s">
        <v>20324</v>
      </c>
      <c r="D19064" t="s">
        <v>11</v>
      </c>
      <c r="E19064" t="str">
        <f>_xlfn.XLOOKUP(D19064, API!B:B, API!D:D, "")</f>
        <v>No</v>
      </c>
      <c r="F19064" t="str">
        <f>_xlfn.XLOOKUP(D19064, API!B:B, API!C:C, "")</f>
        <v>No</v>
      </c>
      <c r="G19064" t="str">
        <f>_xlfn.XLOOKUP(D19064, API!B:B, API!E:E, "")</f>
        <v>No</v>
      </c>
      <c r="H19064" t="str">
        <f>_xlfn.XLOOKUP(D19064, API!B:B, API!F:F, "")</f>
        <v>No</v>
      </c>
      <c r="I19064" t="str">
        <f>_xlfn.XLOOKUP(D19064, API!B:B, API!A:A, "")</f>
        <v xml:space="preserve">     </v>
      </c>
    </row>
    <row r="19065" spans="1:9" x14ac:dyDescent="0.4">
      <c r="A19065" s="1">
        <v>712130</v>
      </c>
      <c r="B19065" t="s">
        <v>20320</v>
      </c>
      <c r="C19065" t="s">
        <v>20325</v>
      </c>
      <c r="D19065" t="s">
        <v>11</v>
      </c>
      <c r="E19065" t="str">
        <f>_xlfn.XLOOKUP(D19065, API!B:B, API!D:D, "")</f>
        <v>No</v>
      </c>
      <c r="F19065" t="str">
        <f>_xlfn.XLOOKUP(D19065, API!B:B, API!C:C, "")</f>
        <v>No</v>
      </c>
      <c r="G19065" t="str">
        <f>_xlfn.XLOOKUP(D19065, API!B:B, API!E:E, "")</f>
        <v>No</v>
      </c>
      <c r="H19065" t="str">
        <f>_xlfn.XLOOKUP(D19065, API!B:B, API!F:F, "")</f>
        <v>No</v>
      </c>
      <c r="I19065" t="str">
        <f>_xlfn.XLOOKUP(D19065, API!B:B, API!A:A, "")</f>
        <v xml:space="preserve">     </v>
      </c>
    </row>
    <row r="19066" spans="1:9" x14ac:dyDescent="0.4">
      <c r="A19066" s="1">
        <v>712130</v>
      </c>
      <c r="B19066" t="s">
        <v>20320</v>
      </c>
      <c r="C19066" t="s">
        <v>20326</v>
      </c>
      <c r="D19066" t="s">
        <v>11</v>
      </c>
      <c r="E19066" t="str">
        <f>_xlfn.XLOOKUP(D19066, API!B:B, API!D:D, "")</f>
        <v>No</v>
      </c>
      <c r="F19066" t="str">
        <f>_xlfn.XLOOKUP(D19066, API!B:B, API!C:C, "")</f>
        <v>No</v>
      </c>
      <c r="G19066" t="str">
        <f>_xlfn.XLOOKUP(D19066, API!B:B, API!E:E, "")</f>
        <v>No</v>
      </c>
      <c r="H19066" t="str">
        <f>_xlfn.XLOOKUP(D19066, API!B:B, API!F:F, "")</f>
        <v>No</v>
      </c>
      <c r="I19066" t="str">
        <f>_xlfn.XLOOKUP(D19066, API!B:B, API!A:A, "")</f>
        <v xml:space="preserve">     </v>
      </c>
    </row>
    <row r="19067" spans="1:9" x14ac:dyDescent="0.4">
      <c r="A19067" s="1">
        <v>712130</v>
      </c>
      <c r="B19067" t="s">
        <v>20320</v>
      </c>
      <c r="C19067" t="s">
        <v>20327</v>
      </c>
      <c r="D19067" t="s">
        <v>11</v>
      </c>
      <c r="E19067" t="str">
        <f>_xlfn.XLOOKUP(D19067, API!B:B, API!D:D, "")</f>
        <v>No</v>
      </c>
      <c r="F19067" t="str">
        <f>_xlfn.XLOOKUP(D19067, API!B:B, API!C:C, "")</f>
        <v>No</v>
      </c>
      <c r="G19067" t="str">
        <f>_xlfn.XLOOKUP(D19067, API!B:B, API!E:E, "")</f>
        <v>No</v>
      </c>
      <c r="H19067" t="str">
        <f>_xlfn.XLOOKUP(D19067, API!B:B, API!F:F, "")</f>
        <v>No</v>
      </c>
      <c r="I19067" t="str">
        <f>_xlfn.XLOOKUP(D19067, API!B:B, API!A:A, "")</f>
        <v xml:space="preserve">     </v>
      </c>
    </row>
    <row r="19068" spans="1:9" x14ac:dyDescent="0.4">
      <c r="A19068" s="1">
        <v>712130</v>
      </c>
      <c r="B19068" t="s">
        <v>20320</v>
      </c>
      <c r="C19068" t="s">
        <v>20328</v>
      </c>
      <c r="D19068" t="s">
        <v>11</v>
      </c>
      <c r="E19068" t="str">
        <f>_xlfn.XLOOKUP(D19068, API!B:B, API!D:D, "")</f>
        <v>No</v>
      </c>
      <c r="F19068" t="str">
        <f>_xlfn.XLOOKUP(D19068, API!B:B, API!C:C, "")</f>
        <v>No</v>
      </c>
      <c r="G19068" t="str">
        <f>_xlfn.XLOOKUP(D19068, API!B:B, API!E:E, "")</f>
        <v>No</v>
      </c>
      <c r="H19068" t="str">
        <f>_xlfn.XLOOKUP(D19068, API!B:B, API!F:F, "")</f>
        <v>No</v>
      </c>
      <c r="I19068" t="str">
        <f>_xlfn.XLOOKUP(D19068, API!B:B, API!A:A, "")</f>
        <v xml:space="preserve">     </v>
      </c>
    </row>
    <row r="19069" spans="1:9" x14ac:dyDescent="0.4">
      <c r="A19069" s="1">
        <v>712130</v>
      </c>
      <c r="B19069" t="s">
        <v>20320</v>
      </c>
      <c r="C19069" t="s">
        <v>20329</v>
      </c>
      <c r="D19069" t="s">
        <v>11</v>
      </c>
      <c r="E19069" t="str">
        <f>_xlfn.XLOOKUP(D19069, API!B:B, API!D:D, "")</f>
        <v>No</v>
      </c>
      <c r="F19069" t="str">
        <f>_xlfn.XLOOKUP(D19069, API!B:B, API!C:C, "")</f>
        <v>No</v>
      </c>
      <c r="G19069" t="str">
        <f>_xlfn.XLOOKUP(D19069, API!B:B, API!E:E, "")</f>
        <v>No</v>
      </c>
      <c r="H19069" t="str">
        <f>_xlfn.XLOOKUP(D19069, API!B:B, API!F:F, "")</f>
        <v>No</v>
      </c>
      <c r="I19069" t="str">
        <f>_xlfn.XLOOKUP(D19069, API!B:B, API!A:A, "")</f>
        <v xml:space="preserve">     </v>
      </c>
    </row>
    <row r="19070" spans="1:9" x14ac:dyDescent="0.4">
      <c r="A19070" s="1">
        <v>712130</v>
      </c>
      <c r="B19070" t="s">
        <v>20320</v>
      </c>
      <c r="C19070" t="s">
        <v>20330</v>
      </c>
      <c r="D19070" t="s">
        <v>11</v>
      </c>
      <c r="E19070" t="str">
        <f>_xlfn.XLOOKUP(D19070, API!B:B, API!D:D, "")</f>
        <v>No</v>
      </c>
      <c r="F19070" t="str">
        <f>_xlfn.XLOOKUP(D19070, API!B:B, API!C:C, "")</f>
        <v>No</v>
      </c>
      <c r="G19070" t="str">
        <f>_xlfn.XLOOKUP(D19070, API!B:B, API!E:E, "")</f>
        <v>No</v>
      </c>
      <c r="H19070" t="str">
        <f>_xlfn.XLOOKUP(D19070, API!B:B, API!F:F, "")</f>
        <v>No</v>
      </c>
      <c r="I19070" t="str">
        <f>_xlfn.XLOOKUP(D19070, API!B:B, API!A:A, "")</f>
        <v xml:space="preserve">     </v>
      </c>
    </row>
    <row r="19071" spans="1:9" x14ac:dyDescent="0.4">
      <c r="A19071" s="1">
        <v>712130</v>
      </c>
      <c r="B19071" t="s">
        <v>20320</v>
      </c>
      <c r="C19071" t="s">
        <v>20331</v>
      </c>
      <c r="D19071" t="s">
        <v>11</v>
      </c>
      <c r="E19071" t="str">
        <f>_xlfn.XLOOKUP(D19071, API!B:B, API!D:D, "")</f>
        <v>No</v>
      </c>
      <c r="F19071" t="str">
        <f>_xlfn.XLOOKUP(D19071, API!B:B, API!C:C, "")</f>
        <v>No</v>
      </c>
      <c r="G19071" t="str">
        <f>_xlfn.XLOOKUP(D19071, API!B:B, API!E:E, "")</f>
        <v>No</v>
      </c>
      <c r="H19071" t="str">
        <f>_xlfn.XLOOKUP(D19071, API!B:B, API!F:F, "")</f>
        <v>No</v>
      </c>
      <c r="I19071" t="str">
        <f>_xlfn.XLOOKUP(D19071, API!B:B, API!A:A, "")</f>
        <v xml:space="preserve">     </v>
      </c>
    </row>
    <row r="19072" spans="1:9" x14ac:dyDescent="0.4">
      <c r="A19072" s="1">
        <v>712130</v>
      </c>
      <c r="B19072" t="s">
        <v>20320</v>
      </c>
      <c r="C19072" t="s">
        <v>20332</v>
      </c>
      <c r="D19072" t="s">
        <v>11</v>
      </c>
      <c r="E19072" t="str">
        <f>_xlfn.XLOOKUP(D19072, API!B:B, API!D:D, "")</f>
        <v>No</v>
      </c>
      <c r="F19072" t="str">
        <f>_xlfn.XLOOKUP(D19072, API!B:B, API!C:C, "")</f>
        <v>No</v>
      </c>
      <c r="G19072" t="str">
        <f>_xlfn.XLOOKUP(D19072, API!B:B, API!E:E, "")</f>
        <v>No</v>
      </c>
      <c r="H19072" t="str">
        <f>_xlfn.XLOOKUP(D19072, API!B:B, API!F:F, "")</f>
        <v>No</v>
      </c>
      <c r="I19072" t="str">
        <f>_xlfn.XLOOKUP(D19072, API!B:B, API!A:A, "")</f>
        <v xml:space="preserve">     </v>
      </c>
    </row>
    <row r="19073" spans="1:9" x14ac:dyDescent="0.4">
      <c r="A19073" s="1">
        <v>712130</v>
      </c>
      <c r="B19073" t="s">
        <v>20320</v>
      </c>
      <c r="C19073" t="s">
        <v>20333</v>
      </c>
      <c r="D19073" t="s">
        <v>11</v>
      </c>
      <c r="E19073" t="str">
        <f>_xlfn.XLOOKUP(D19073, API!B:B, API!D:D, "")</f>
        <v>No</v>
      </c>
      <c r="F19073" t="str">
        <f>_xlfn.XLOOKUP(D19073, API!B:B, API!C:C, "")</f>
        <v>No</v>
      </c>
      <c r="G19073" t="str">
        <f>_xlfn.XLOOKUP(D19073, API!B:B, API!E:E, "")</f>
        <v>No</v>
      </c>
      <c r="H19073" t="str">
        <f>_xlfn.XLOOKUP(D19073, API!B:B, API!F:F, "")</f>
        <v>No</v>
      </c>
      <c r="I19073" t="str">
        <f>_xlfn.XLOOKUP(D19073, API!B:B, API!A:A, "")</f>
        <v xml:space="preserve">     </v>
      </c>
    </row>
    <row r="19074" spans="1:9" x14ac:dyDescent="0.4">
      <c r="A19074" s="1">
        <v>712130</v>
      </c>
      <c r="B19074" t="s">
        <v>20320</v>
      </c>
      <c r="C19074" t="s">
        <v>20334</v>
      </c>
      <c r="D19074" t="s">
        <v>11</v>
      </c>
      <c r="E19074" t="str">
        <f>_xlfn.XLOOKUP(D19074, API!B:B, API!D:D, "")</f>
        <v>No</v>
      </c>
      <c r="F19074" t="str">
        <f>_xlfn.XLOOKUP(D19074, API!B:B, API!C:C, "")</f>
        <v>No</v>
      </c>
      <c r="G19074" t="str">
        <f>_xlfn.XLOOKUP(D19074, API!B:B, API!E:E, "")</f>
        <v>No</v>
      </c>
      <c r="H19074" t="str">
        <f>_xlfn.XLOOKUP(D19074, API!B:B, API!F:F, "")</f>
        <v>No</v>
      </c>
      <c r="I19074" t="str">
        <f>_xlfn.XLOOKUP(D19074, API!B:B, API!A:A, "")</f>
        <v xml:space="preserve">     </v>
      </c>
    </row>
    <row r="19075" spans="1:9" x14ac:dyDescent="0.4">
      <c r="A19075" s="1">
        <v>712130</v>
      </c>
      <c r="B19075" t="s">
        <v>20320</v>
      </c>
      <c r="C19075" t="s">
        <v>20335</v>
      </c>
      <c r="D19075" t="s">
        <v>11</v>
      </c>
      <c r="E19075" t="str">
        <f>_xlfn.XLOOKUP(D19075, API!B:B, API!D:D, "")</f>
        <v>No</v>
      </c>
      <c r="F19075" t="str">
        <f>_xlfn.XLOOKUP(D19075, API!B:B, API!C:C, "")</f>
        <v>No</v>
      </c>
      <c r="G19075" t="str">
        <f>_xlfn.XLOOKUP(D19075, API!B:B, API!E:E, "")</f>
        <v>No</v>
      </c>
      <c r="H19075" t="str">
        <f>_xlfn.XLOOKUP(D19075, API!B:B, API!F:F, "")</f>
        <v>No</v>
      </c>
      <c r="I19075" t="str">
        <f>_xlfn.XLOOKUP(D19075, API!B:B, API!A:A, "")</f>
        <v xml:space="preserve">     </v>
      </c>
    </row>
    <row r="19076" spans="1:9" x14ac:dyDescent="0.4">
      <c r="A19076" s="1">
        <v>712130</v>
      </c>
      <c r="B19076" t="s">
        <v>20320</v>
      </c>
      <c r="C19076" t="s">
        <v>20336</v>
      </c>
      <c r="D19076" t="s">
        <v>11</v>
      </c>
      <c r="E19076" t="str">
        <f>_xlfn.XLOOKUP(D19076, API!B:B, API!D:D, "")</f>
        <v>No</v>
      </c>
      <c r="F19076" t="str">
        <f>_xlfn.XLOOKUP(D19076, API!B:B, API!C:C, "")</f>
        <v>No</v>
      </c>
      <c r="G19076" t="str">
        <f>_xlfn.XLOOKUP(D19076, API!B:B, API!E:E, "")</f>
        <v>No</v>
      </c>
      <c r="H19076" t="str">
        <f>_xlfn.XLOOKUP(D19076, API!B:B, API!F:F, "")</f>
        <v>No</v>
      </c>
      <c r="I19076" t="str">
        <f>_xlfn.XLOOKUP(D19076, API!B:B, API!A:A, "")</f>
        <v xml:space="preserve">     </v>
      </c>
    </row>
    <row r="19077" spans="1:9" x14ac:dyDescent="0.4">
      <c r="A19077" s="1">
        <v>712190</v>
      </c>
      <c r="B19077" t="s">
        <v>20337</v>
      </c>
      <c r="C19077" t="s">
        <v>20338</v>
      </c>
      <c r="D19077" t="s">
        <v>11</v>
      </c>
      <c r="E19077" t="str">
        <f>_xlfn.XLOOKUP(D19077, API!B:B, API!D:D, "")</f>
        <v>No</v>
      </c>
      <c r="F19077" t="str">
        <f>_xlfn.XLOOKUP(D19077, API!B:B, API!C:C, "")</f>
        <v>No</v>
      </c>
      <c r="G19077" t="str">
        <f>_xlfn.XLOOKUP(D19077, API!B:B, API!E:E, "")</f>
        <v>No</v>
      </c>
      <c r="H19077" t="str">
        <f>_xlfn.XLOOKUP(D19077, API!B:B, API!F:F, "")</f>
        <v>No</v>
      </c>
      <c r="I19077" t="str">
        <f>_xlfn.XLOOKUP(D19077, API!B:B, API!A:A, "")</f>
        <v xml:space="preserve">     </v>
      </c>
    </row>
    <row r="19078" spans="1:9" x14ac:dyDescent="0.4">
      <c r="A19078" s="1">
        <v>712190</v>
      </c>
      <c r="B19078" t="s">
        <v>20337</v>
      </c>
      <c r="C19078" t="s">
        <v>20339</v>
      </c>
      <c r="D19078" t="s">
        <v>11</v>
      </c>
      <c r="E19078" t="str">
        <f>_xlfn.XLOOKUP(D19078, API!B:B, API!D:D, "")</f>
        <v>No</v>
      </c>
      <c r="F19078" t="str">
        <f>_xlfn.XLOOKUP(D19078, API!B:B, API!C:C, "")</f>
        <v>No</v>
      </c>
      <c r="G19078" t="str">
        <f>_xlfn.XLOOKUP(D19078, API!B:B, API!E:E, "")</f>
        <v>No</v>
      </c>
      <c r="H19078" t="str">
        <f>_xlfn.XLOOKUP(D19078, API!B:B, API!F:F, "")</f>
        <v>No</v>
      </c>
      <c r="I19078" t="str">
        <f>_xlfn.XLOOKUP(D19078, API!B:B, API!A:A, "")</f>
        <v xml:space="preserve">     </v>
      </c>
    </row>
    <row r="19079" spans="1:9" x14ac:dyDescent="0.4">
      <c r="A19079" s="1">
        <v>712190</v>
      </c>
      <c r="B19079" t="s">
        <v>20337</v>
      </c>
      <c r="C19079" t="s">
        <v>20340</v>
      </c>
      <c r="D19079" t="s">
        <v>11</v>
      </c>
      <c r="E19079" t="str">
        <f>_xlfn.XLOOKUP(D19079, API!B:B, API!D:D, "")</f>
        <v>No</v>
      </c>
      <c r="F19079" t="str">
        <f>_xlfn.XLOOKUP(D19079, API!B:B, API!C:C, "")</f>
        <v>No</v>
      </c>
      <c r="G19079" t="str">
        <f>_xlfn.XLOOKUP(D19079, API!B:B, API!E:E, "")</f>
        <v>No</v>
      </c>
      <c r="H19079" t="str">
        <f>_xlfn.XLOOKUP(D19079, API!B:B, API!F:F, "")</f>
        <v>No</v>
      </c>
      <c r="I19079" t="str">
        <f>_xlfn.XLOOKUP(D19079, API!B:B, API!A:A, "")</f>
        <v xml:space="preserve">     </v>
      </c>
    </row>
    <row r="19080" spans="1:9" x14ac:dyDescent="0.4">
      <c r="A19080" s="1">
        <v>712190</v>
      </c>
      <c r="B19080" t="s">
        <v>20337</v>
      </c>
      <c r="C19080" t="s">
        <v>20341</v>
      </c>
      <c r="D19080" t="s">
        <v>11</v>
      </c>
      <c r="E19080" t="str">
        <f>_xlfn.XLOOKUP(D19080, API!B:B, API!D:D, "")</f>
        <v>No</v>
      </c>
      <c r="F19080" t="str">
        <f>_xlfn.XLOOKUP(D19080, API!B:B, API!C:C, "")</f>
        <v>No</v>
      </c>
      <c r="G19080" t="str">
        <f>_xlfn.XLOOKUP(D19080, API!B:B, API!E:E, "")</f>
        <v>No</v>
      </c>
      <c r="H19080" t="str">
        <f>_xlfn.XLOOKUP(D19080, API!B:B, API!F:F, "")</f>
        <v>No</v>
      </c>
      <c r="I19080" t="str">
        <f>_xlfn.XLOOKUP(D19080, API!B:B, API!A:A, "")</f>
        <v xml:space="preserve">     </v>
      </c>
    </row>
    <row r="19081" spans="1:9" x14ac:dyDescent="0.4">
      <c r="A19081" s="1">
        <v>712190</v>
      </c>
      <c r="B19081" t="s">
        <v>20337</v>
      </c>
      <c r="C19081" t="s">
        <v>20342</v>
      </c>
      <c r="D19081" t="s">
        <v>11</v>
      </c>
      <c r="E19081" t="str">
        <f>_xlfn.XLOOKUP(D19081, API!B:B, API!D:D, "")</f>
        <v>No</v>
      </c>
      <c r="F19081" t="str">
        <f>_xlfn.XLOOKUP(D19081, API!B:B, API!C:C, "")</f>
        <v>No</v>
      </c>
      <c r="G19081" t="str">
        <f>_xlfn.XLOOKUP(D19081, API!B:B, API!E:E, "")</f>
        <v>No</v>
      </c>
      <c r="H19081" t="str">
        <f>_xlfn.XLOOKUP(D19081, API!B:B, API!F:F, "")</f>
        <v>No</v>
      </c>
      <c r="I19081" t="str">
        <f>_xlfn.XLOOKUP(D19081, API!B:B, API!A:A, "")</f>
        <v xml:space="preserve">     </v>
      </c>
    </row>
    <row r="19082" spans="1:9" x14ac:dyDescent="0.4">
      <c r="A19082" s="1">
        <v>712190</v>
      </c>
      <c r="B19082" t="s">
        <v>20337</v>
      </c>
      <c r="C19082" t="s">
        <v>20343</v>
      </c>
      <c r="D19082" t="s">
        <v>11</v>
      </c>
      <c r="E19082" t="str">
        <f>_xlfn.XLOOKUP(D19082, API!B:B, API!D:D, "")</f>
        <v>No</v>
      </c>
      <c r="F19082" t="str">
        <f>_xlfn.XLOOKUP(D19082, API!B:B, API!C:C, "")</f>
        <v>No</v>
      </c>
      <c r="G19082" t="str">
        <f>_xlfn.XLOOKUP(D19082, API!B:B, API!E:E, "")</f>
        <v>No</v>
      </c>
      <c r="H19082" t="str">
        <f>_xlfn.XLOOKUP(D19082, API!B:B, API!F:F, "")</f>
        <v>No</v>
      </c>
      <c r="I19082" t="str">
        <f>_xlfn.XLOOKUP(D19082, API!B:B, API!A:A, "")</f>
        <v xml:space="preserve">     </v>
      </c>
    </row>
    <row r="19083" spans="1:9" x14ac:dyDescent="0.4">
      <c r="A19083" s="1">
        <v>712190</v>
      </c>
      <c r="B19083" t="s">
        <v>20337</v>
      </c>
      <c r="C19083" t="s">
        <v>20344</v>
      </c>
      <c r="D19083" t="s">
        <v>11</v>
      </c>
      <c r="E19083" t="str">
        <f>_xlfn.XLOOKUP(D19083, API!B:B, API!D:D, "")</f>
        <v>No</v>
      </c>
      <c r="F19083" t="str">
        <f>_xlfn.XLOOKUP(D19083, API!B:B, API!C:C, "")</f>
        <v>No</v>
      </c>
      <c r="G19083" t="str">
        <f>_xlfn.XLOOKUP(D19083, API!B:B, API!E:E, "")</f>
        <v>No</v>
      </c>
      <c r="H19083" t="str">
        <f>_xlfn.XLOOKUP(D19083, API!B:B, API!F:F, "")</f>
        <v>No</v>
      </c>
      <c r="I19083" t="str">
        <f>_xlfn.XLOOKUP(D19083, API!B:B, API!A:A, "")</f>
        <v xml:space="preserve">     </v>
      </c>
    </row>
    <row r="19084" spans="1:9" x14ac:dyDescent="0.4">
      <c r="A19084" s="1">
        <v>712190</v>
      </c>
      <c r="B19084" t="s">
        <v>20337</v>
      </c>
      <c r="C19084" t="s">
        <v>20345</v>
      </c>
      <c r="D19084" t="s">
        <v>11</v>
      </c>
      <c r="E19084" t="str">
        <f>_xlfn.XLOOKUP(D19084, API!B:B, API!D:D, "")</f>
        <v>No</v>
      </c>
      <c r="F19084" t="str">
        <f>_xlfn.XLOOKUP(D19084, API!B:B, API!C:C, "")</f>
        <v>No</v>
      </c>
      <c r="G19084" t="str">
        <f>_xlfn.XLOOKUP(D19084, API!B:B, API!E:E, "")</f>
        <v>No</v>
      </c>
      <c r="H19084" t="str">
        <f>_xlfn.XLOOKUP(D19084, API!B:B, API!F:F, "")</f>
        <v>No</v>
      </c>
      <c r="I19084" t="str">
        <f>_xlfn.XLOOKUP(D19084, API!B:B, API!A:A, "")</f>
        <v xml:space="preserve">     </v>
      </c>
    </row>
    <row r="19085" spans="1:9" x14ac:dyDescent="0.4">
      <c r="A19085" s="1">
        <v>712190</v>
      </c>
      <c r="B19085" t="s">
        <v>20337</v>
      </c>
      <c r="C19085" t="s">
        <v>20346</v>
      </c>
      <c r="D19085" t="s">
        <v>11</v>
      </c>
      <c r="E19085" t="str">
        <f>_xlfn.XLOOKUP(D19085, API!B:B, API!D:D, "")</f>
        <v>No</v>
      </c>
      <c r="F19085" t="str">
        <f>_xlfn.XLOOKUP(D19085, API!B:B, API!C:C, "")</f>
        <v>No</v>
      </c>
      <c r="G19085" t="str">
        <f>_xlfn.XLOOKUP(D19085, API!B:B, API!E:E, "")</f>
        <v>No</v>
      </c>
      <c r="H19085" t="str">
        <f>_xlfn.XLOOKUP(D19085, API!B:B, API!F:F, "")</f>
        <v>No</v>
      </c>
      <c r="I19085" t="str">
        <f>_xlfn.XLOOKUP(D19085, API!B:B, API!A:A, "")</f>
        <v xml:space="preserve">     </v>
      </c>
    </row>
    <row r="19086" spans="1:9" x14ac:dyDescent="0.4">
      <c r="A19086" s="1">
        <v>712190</v>
      </c>
      <c r="B19086" t="s">
        <v>20337</v>
      </c>
      <c r="C19086" t="s">
        <v>20347</v>
      </c>
      <c r="D19086" t="s">
        <v>11</v>
      </c>
      <c r="E19086" t="str">
        <f>_xlfn.XLOOKUP(D19086, API!B:B, API!D:D, "")</f>
        <v>No</v>
      </c>
      <c r="F19086" t="str">
        <f>_xlfn.XLOOKUP(D19086, API!B:B, API!C:C, "")</f>
        <v>No</v>
      </c>
      <c r="G19086" t="str">
        <f>_xlfn.XLOOKUP(D19086, API!B:B, API!E:E, "")</f>
        <v>No</v>
      </c>
      <c r="H19086" t="str">
        <f>_xlfn.XLOOKUP(D19086, API!B:B, API!F:F, "")</f>
        <v>No</v>
      </c>
      <c r="I19086" t="str">
        <f>_xlfn.XLOOKUP(D19086, API!B:B, API!A:A, "")</f>
        <v xml:space="preserve">     </v>
      </c>
    </row>
    <row r="19087" spans="1:9" x14ac:dyDescent="0.4">
      <c r="A19087" s="1">
        <v>712190</v>
      </c>
      <c r="B19087" t="s">
        <v>20337</v>
      </c>
      <c r="C19087" t="s">
        <v>20348</v>
      </c>
      <c r="D19087" t="s">
        <v>11</v>
      </c>
      <c r="E19087" t="str">
        <f>_xlfn.XLOOKUP(D19087, API!B:B, API!D:D, "")</f>
        <v>No</v>
      </c>
      <c r="F19087" t="str">
        <f>_xlfn.XLOOKUP(D19087, API!B:B, API!C:C, "")</f>
        <v>No</v>
      </c>
      <c r="G19087" t="str">
        <f>_xlfn.XLOOKUP(D19087, API!B:B, API!E:E, "")</f>
        <v>No</v>
      </c>
      <c r="H19087" t="str">
        <f>_xlfn.XLOOKUP(D19087, API!B:B, API!F:F, "")</f>
        <v>No</v>
      </c>
      <c r="I19087" t="str">
        <f>_xlfn.XLOOKUP(D19087, API!B:B, API!A:A, "")</f>
        <v xml:space="preserve">     </v>
      </c>
    </row>
    <row r="19088" spans="1:9" x14ac:dyDescent="0.4">
      <c r="A19088" s="1">
        <v>712190</v>
      </c>
      <c r="B19088" t="s">
        <v>20337</v>
      </c>
      <c r="C19088" t="s">
        <v>20349</v>
      </c>
      <c r="D19088" t="s">
        <v>11</v>
      </c>
      <c r="E19088" t="str">
        <f>_xlfn.XLOOKUP(D19088, API!B:B, API!D:D, "")</f>
        <v>No</v>
      </c>
      <c r="F19088" t="str">
        <f>_xlfn.XLOOKUP(D19088, API!B:B, API!C:C, "")</f>
        <v>No</v>
      </c>
      <c r="G19088" t="str">
        <f>_xlfn.XLOOKUP(D19088, API!B:B, API!E:E, "")</f>
        <v>No</v>
      </c>
      <c r="H19088" t="str">
        <f>_xlfn.XLOOKUP(D19088, API!B:B, API!F:F, "")</f>
        <v>No</v>
      </c>
      <c r="I19088" t="str">
        <f>_xlfn.XLOOKUP(D19088, API!B:B, API!A:A, "")</f>
        <v xml:space="preserve">     </v>
      </c>
    </row>
    <row r="19089" spans="1:9" x14ac:dyDescent="0.4">
      <c r="A19089" s="1">
        <v>712190</v>
      </c>
      <c r="B19089" t="s">
        <v>20337</v>
      </c>
      <c r="C19089" t="s">
        <v>20350</v>
      </c>
      <c r="D19089" t="s">
        <v>11</v>
      </c>
      <c r="E19089" t="str">
        <f>_xlfn.XLOOKUP(D19089, API!B:B, API!D:D, "")</f>
        <v>No</v>
      </c>
      <c r="F19089" t="str">
        <f>_xlfn.XLOOKUP(D19089, API!B:B, API!C:C, "")</f>
        <v>No</v>
      </c>
      <c r="G19089" t="str">
        <f>_xlfn.XLOOKUP(D19089, API!B:B, API!E:E, "")</f>
        <v>No</v>
      </c>
      <c r="H19089" t="str">
        <f>_xlfn.XLOOKUP(D19089, API!B:B, API!F:F, "")</f>
        <v>No</v>
      </c>
      <c r="I19089" t="str">
        <f>_xlfn.XLOOKUP(D19089, API!B:B, API!A:A, "")</f>
        <v xml:space="preserve">     </v>
      </c>
    </row>
    <row r="19090" spans="1:9" x14ac:dyDescent="0.4">
      <c r="A19090" s="1">
        <v>712190</v>
      </c>
      <c r="B19090" t="s">
        <v>20337</v>
      </c>
      <c r="C19090" t="s">
        <v>20351</v>
      </c>
      <c r="D19090" t="s">
        <v>11</v>
      </c>
      <c r="E19090" t="str">
        <f>_xlfn.XLOOKUP(D19090, API!B:B, API!D:D, "")</f>
        <v>No</v>
      </c>
      <c r="F19090" t="str">
        <f>_xlfn.XLOOKUP(D19090, API!B:B, API!C:C, "")</f>
        <v>No</v>
      </c>
      <c r="G19090" t="str">
        <f>_xlfn.XLOOKUP(D19090, API!B:B, API!E:E, "")</f>
        <v>No</v>
      </c>
      <c r="H19090" t="str">
        <f>_xlfn.XLOOKUP(D19090, API!B:B, API!F:F, "")</f>
        <v>No</v>
      </c>
      <c r="I19090" t="str">
        <f>_xlfn.XLOOKUP(D19090, API!B:B, API!A:A, "")</f>
        <v xml:space="preserve">     </v>
      </c>
    </row>
    <row r="19091" spans="1:9" x14ac:dyDescent="0.4">
      <c r="A19091" s="1">
        <v>712190</v>
      </c>
      <c r="B19091" t="s">
        <v>20337</v>
      </c>
      <c r="C19091" t="s">
        <v>20352</v>
      </c>
      <c r="D19091" t="s">
        <v>11</v>
      </c>
      <c r="E19091" t="str">
        <f>_xlfn.XLOOKUP(D19091, API!B:B, API!D:D, "")</f>
        <v>No</v>
      </c>
      <c r="F19091" t="str">
        <f>_xlfn.XLOOKUP(D19091, API!B:B, API!C:C, "")</f>
        <v>No</v>
      </c>
      <c r="G19091" t="str">
        <f>_xlfn.XLOOKUP(D19091, API!B:B, API!E:E, "")</f>
        <v>No</v>
      </c>
      <c r="H19091" t="str">
        <f>_xlfn.XLOOKUP(D19091, API!B:B, API!F:F, "")</f>
        <v>No</v>
      </c>
      <c r="I19091" t="str">
        <f>_xlfn.XLOOKUP(D19091, API!B:B, API!A:A, "")</f>
        <v xml:space="preserve">     </v>
      </c>
    </row>
    <row r="19092" spans="1:9" x14ac:dyDescent="0.4">
      <c r="A19092" s="1">
        <v>713110</v>
      </c>
      <c r="B19092" t="s">
        <v>20353</v>
      </c>
      <c r="C19092" t="s">
        <v>20354</v>
      </c>
      <c r="D19092" t="s">
        <v>11</v>
      </c>
      <c r="E19092" t="str">
        <f>_xlfn.XLOOKUP(D19092, API!B:B, API!D:D, "")</f>
        <v>No</v>
      </c>
      <c r="F19092" t="str">
        <f>_xlfn.XLOOKUP(D19092, API!B:B, API!C:C, "")</f>
        <v>No</v>
      </c>
      <c r="G19092" t="str">
        <f>_xlfn.XLOOKUP(D19092, API!B:B, API!E:E, "")</f>
        <v>No</v>
      </c>
      <c r="H19092" t="str">
        <f>_xlfn.XLOOKUP(D19092, API!B:B, API!F:F, "")</f>
        <v>No</v>
      </c>
      <c r="I19092" t="str">
        <f>_xlfn.XLOOKUP(D19092, API!B:B, API!A:A, "")</f>
        <v xml:space="preserve">     </v>
      </c>
    </row>
    <row r="19093" spans="1:9" x14ac:dyDescent="0.4">
      <c r="A19093" s="1">
        <v>713110</v>
      </c>
      <c r="B19093" t="s">
        <v>20353</v>
      </c>
      <c r="C19093" t="s">
        <v>20355</v>
      </c>
      <c r="D19093" t="s">
        <v>11</v>
      </c>
      <c r="E19093" t="str">
        <f>_xlfn.XLOOKUP(D19093, API!B:B, API!D:D, "")</f>
        <v>No</v>
      </c>
      <c r="F19093" t="str">
        <f>_xlfn.XLOOKUP(D19093, API!B:B, API!C:C, "")</f>
        <v>No</v>
      </c>
      <c r="G19093" t="str">
        <f>_xlfn.XLOOKUP(D19093, API!B:B, API!E:E, "")</f>
        <v>No</v>
      </c>
      <c r="H19093" t="str">
        <f>_xlfn.XLOOKUP(D19093, API!B:B, API!F:F, "")</f>
        <v>No</v>
      </c>
      <c r="I19093" t="str">
        <f>_xlfn.XLOOKUP(D19093, API!B:B, API!A:A, "")</f>
        <v xml:space="preserve">     </v>
      </c>
    </row>
    <row r="19094" spans="1:9" x14ac:dyDescent="0.4">
      <c r="A19094" s="1">
        <v>713110</v>
      </c>
      <c r="B19094" t="s">
        <v>20353</v>
      </c>
      <c r="C19094" t="s">
        <v>20356</v>
      </c>
      <c r="D19094" t="s">
        <v>11</v>
      </c>
      <c r="E19094" t="str">
        <f>_xlfn.XLOOKUP(D19094, API!B:B, API!D:D, "")</f>
        <v>No</v>
      </c>
      <c r="F19094" t="str">
        <f>_xlfn.XLOOKUP(D19094, API!B:B, API!C:C, "")</f>
        <v>No</v>
      </c>
      <c r="G19094" t="str">
        <f>_xlfn.XLOOKUP(D19094, API!B:B, API!E:E, "")</f>
        <v>No</v>
      </c>
      <c r="H19094" t="str">
        <f>_xlfn.XLOOKUP(D19094, API!B:B, API!F:F, "")</f>
        <v>No</v>
      </c>
      <c r="I19094" t="str">
        <f>_xlfn.XLOOKUP(D19094, API!B:B, API!A:A, "")</f>
        <v xml:space="preserve">     </v>
      </c>
    </row>
    <row r="19095" spans="1:9" x14ac:dyDescent="0.4">
      <c r="A19095" s="1">
        <v>713110</v>
      </c>
      <c r="B19095" t="s">
        <v>20353</v>
      </c>
      <c r="C19095" t="s">
        <v>20357</v>
      </c>
      <c r="D19095" t="s">
        <v>11</v>
      </c>
      <c r="E19095" t="str">
        <f>_xlfn.XLOOKUP(D19095, API!B:B, API!D:D, "")</f>
        <v>No</v>
      </c>
      <c r="F19095" t="str">
        <f>_xlfn.XLOOKUP(D19095, API!B:B, API!C:C, "")</f>
        <v>No</v>
      </c>
      <c r="G19095" t="str">
        <f>_xlfn.XLOOKUP(D19095, API!B:B, API!E:E, "")</f>
        <v>No</v>
      </c>
      <c r="H19095" t="str">
        <f>_xlfn.XLOOKUP(D19095, API!B:B, API!F:F, "")</f>
        <v>No</v>
      </c>
      <c r="I19095" t="str">
        <f>_xlfn.XLOOKUP(D19095, API!B:B, API!A:A, "")</f>
        <v xml:space="preserve">     </v>
      </c>
    </row>
    <row r="19096" spans="1:9" x14ac:dyDescent="0.4">
      <c r="A19096" s="1">
        <v>713110</v>
      </c>
      <c r="B19096" t="s">
        <v>20353</v>
      </c>
      <c r="C19096" t="s">
        <v>20358</v>
      </c>
      <c r="D19096" t="s">
        <v>11</v>
      </c>
      <c r="E19096" t="str">
        <f>_xlfn.XLOOKUP(D19096, API!B:B, API!D:D, "")</f>
        <v>No</v>
      </c>
      <c r="F19096" t="str">
        <f>_xlfn.XLOOKUP(D19096, API!B:B, API!C:C, "")</f>
        <v>No</v>
      </c>
      <c r="G19096" t="str">
        <f>_xlfn.XLOOKUP(D19096, API!B:B, API!E:E, "")</f>
        <v>No</v>
      </c>
      <c r="H19096" t="str">
        <f>_xlfn.XLOOKUP(D19096, API!B:B, API!F:F, "")</f>
        <v>No</v>
      </c>
      <c r="I19096" t="str">
        <f>_xlfn.XLOOKUP(D19096, API!B:B, API!A:A, "")</f>
        <v xml:space="preserve">     </v>
      </c>
    </row>
    <row r="19097" spans="1:9" x14ac:dyDescent="0.4">
      <c r="A19097" s="1">
        <v>713120</v>
      </c>
      <c r="B19097" t="s">
        <v>20359</v>
      </c>
      <c r="C19097" t="s">
        <v>20360</v>
      </c>
      <c r="D19097" t="s">
        <v>11</v>
      </c>
      <c r="E19097" t="str">
        <f>_xlfn.XLOOKUP(D19097, API!B:B, API!D:D, "")</f>
        <v>No</v>
      </c>
      <c r="F19097" t="str">
        <f>_xlfn.XLOOKUP(D19097, API!B:B, API!C:C, "")</f>
        <v>No</v>
      </c>
      <c r="G19097" t="str">
        <f>_xlfn.XLOOKUP(D19097, API!B:B, API!E:E, "")</f>
        <v>No</v>
      </c>
      <c r="H19097" t="str">
        <f>_xlfn.XLOOKUP(D19097, API!B:B, API!F:F, "")</f>
        <v>No</v>
      </c>
      <c r="I19097" t="str">
        <f>_xlfn.XLOOKUP(D19097, API!B:B, API!A:A, "")</f>
        <v xml:space="preserve">     </v>
      </c>
    </row>
    <row r="19098" spans="1:9" x14ac:dyDescent="0.4">
      <c r="A19098" s="1">
        <v>713120</v>
      </c>
      <c r="B19098" t="s">
        <v>20359</v>
      </c>
      <c r="C19098" t="s">
        <v>20361</v>
      </c>
      <c r="D19098" t="s">
        <v>11</v>
      </c>
      <c r="E19098" t="str">
        <f>_xlfn.XLOOKUP(D19098, API!B:B, API!D:D, "")</f>
        <v>No</v>
      </c>
      <c r="F19098" t="str">
        <f>_xlfn.XLOOKUP(D19098, API!B:B, API!C:C, "")</f>
        <v>No</v>
      </c>
      <c r="G19098" t="str">
        <f>_xlfn.XLOOKUP(D19098, API!B:B, API!E:E, "")</f>
        <v>No</v>
      </c>
      <c r="H19098" t="str">
        <f>_xlfn.XLOOKUP(D19098, API!B:B, API!F:F, "")</f>
        <v>No</v>
      </c>
      <c r="I19098" t="str">
        <f>_xlfn.XLOOKUP(D19098, API!B:B, API!A:A, "")</f>
        <v xml:space="preserve">     </v>
      </c>
    </row>
    <row r="19099" spans="1:9" x14ac:dyDescent="0.4">
      <c r="A19099" s="1">
        <v>713120</v>
      </c>
      <c r="B19099" t="s">
        <v>20359</v>
      </c>
      <c r="C19099" t="s">
        <v>20362</v>
      </c>
      <c r="D19099" t="s">
        <v>11</v>
      </c>
      <c r="E19099" t="str">
        <f>_xlfn.XLOOKUP(D19099, API!B:B, API!D:D, "")</f>
        <v>No</v>
      </c>
      <c r="F19099" t="str">
        <f>_xlfn.XLOOKUP(D19099, API!B:B, API!C:C, "")</f>
        <v>No</v>
      </c>
      <c r="G19099" t="str">
        <f>_xlfn.XLOOKUP(D19099, API!B:B, API!E:E, "")</f>
        <v>No</v>
      </c>
      <c r="H19099" t="str">
        <f>_xlfn.XLOOKUP(D19099, API!B:B, API!F:F, "")</f>
        <v>No</v>
      </c>
      <c r="I19099" t="str">
        <f>_xlfn.XLOOKUP(D19099, API!B:B, API!A:A, "")</f>
        <v xml:space="preserve">     </v>
      </c>
    </row>
    <row r="19100" spans="1:9" x14ac:dyDescent="0.4">
      <c r="A19100" s="1">
        <v>713120</v>
      </c>
      <c r="B19100" t="s">
        <v>20359</v>
      </c>
      <c r="C19100" t="s">
        <v>20363</v>
      </c>
      <c r="D19100" t="s">
        <v>11</v>
      </c>
      <c r="E19100" t="str">
        <f>_xlfn.XLOOKUP(D19100, API!B:B, API!D:D, "")</f>
        <v>No</v>
      </c>
      <c r="F19100" t="str">
        <f>_xlfn.XLOOKUP(D19100, API!B:B, API!C:C, "")</f>
        <v>No</v>
      </c>
      <c r="G19100" t="str">
        <f>_xlfn.XLOOKUP(D19100, API!B:B, API!E:E, "")</f>
        <v>No</v>
      </c>
      <c r="H19100" t="str">
        <f>_xlfn.XLOOKUP(D19100, API!B:B, API!F:F, "")</f>
        <v>No</v>
      </c>
      <c r="I19100" t="str">
        <f>_xlfn.XLOOKUP(D19100, API!B:B, API!A:A, "")</f>
        <v xml:space="preserve">     </v>
      </c>
    </row>
    <row r="19101" spans="1:9" x14ac:dyDescent="0.4">
      <c r="A19101" s="1">
        <v>713120</v>
      </c>
      <c r="B19101" t="s">
        <v>20359</v>
      </c>
      <c r="C19101" t="s">
        <v>20364</v>
      </c>
      <c r="D19101" t="s">
        <v>11</v>
      </c>
      <c r="E19101" t="str">
        <f>_xlfn.XLOOKUP(D19101, API!B:B, API!D:D, "")</f>
        <v>No</v>
      </c>
      <c r="F19101" t="str">
        <f>_xlfn.XLOOKUP(D19101, API!B:B, API!C:C, "")</f>
        <v>No</v>
      </c>
      <c r="G19101" t="str">
        <f>_xlfn.XLOOKUP(D19101, API!B:B, API!E:E, "")</f>
        <v>No</v>
      </c>
      <c r="H19101" t="str">
        <f>_xlfn.XLOOKUP(D19101, API!B:B, API!F:F, "")</f>
        <v>No</v>
      </c>
      <c r="I19101" t="str">
        <f>_xlfn.XLOOKUP(D19101, API!B:B, API!A:A, "")</f>
        <v xml:space="preserve">     </v>
      </c>
    </row>
    <row r="19102" spans="1:9" x14ac:dyDescent="0.4">
      <c r="A19102" s="1">
        <v>713120</v>
      </c>
      <c r="B19102" t="s">
        <v>20359</v>
      </c>
      <c r="C19102" t="s">
        <v>20365</v>
      </c>
      <c r="D19102" t="s">
        <v>11</v>
      </c>
      <c r="E19102" t="str">
        <f>_xlfn.XLOOKUP(D19102, API!B:B, API!D:D, "")</f>
        <v>No</v>
      </c>
      <c r="F19102" t="str">
        <f>_xlfn.XLOOKUP(D19102, API!B:B, API!C:C, "")</f>
        <v>No</v>
      </c>
      <c r="G19102" t="str">
        <f>_xlfn.XLOOKUP(D19102, API!B:B, API!E:E, "")</f>
        <v>No</v>
      </c>
      <c r="H19102" t="str">
        <f>_xlfn.XLOOKUP(D19102, API!B:B, API!F:F, "")</f>
        <v>No</v>
      </c>
      <c r="I19102" t="str">
        <f>_xlfn.XLOOKUP(D19102, API!B:B, API!A:A, "")</f>
        <v xml:space="preserve">     </v>
      </c>
    </row>
    <row r="19103" spans="1:9" x14ac:dyDescent="0.4">
      <c r="A19103" s="1">
        <v>713120</v>
      </c>
      <c r="B19103" t="s">
        <v>20359</v>
      </c>
      <c r="C19103" t="s">
        <v>20366</v>
      </c>
      <c r="D19103" t="s">
        <v>11</v>
      </c>
      <c r="E19103" t="str">
        <f>_xlfn.XLOOKUP(D19103, API!B:B, API!D:D, "")</f>
        <v>No</v>
      </c>
      <c r="F19103" t="str">
        <f>_xlfn.XLOOKUP(D19103, API!B:B, API!C:C, "")</f>
        <v>No</v>
      </c>
      <c r="G19103" t="str">
        <f>_xlfn.XLOOKUP(D19103, API!B:B, API!E:E, "")</f>
        <v>No</v>
      </c>
      <c r="H19103" t="str">
        <f>_xlfn.XLOOKUP(D19103, API!B:B, API!F:F, "")</f>
        <v>No</v>
      </c>
      <c r="I19103" t="str">
        <f>_xlfn.XLOOKUP(D19103, API!B:B, API!A:A, "")</f>
        <v xml:space="preserve">     </v>
      </c>
    </row>
    <row r="19104" spans="1:9" x14ac:dyDescent="0.4">
      <c r="A19104" s="1">
        <v>713120</v>
      </c>
      <c r="B19104" t="s">
        <v>20359</v>
      </c>
      <c r="C19104" t="s">
        <v>20367</v>
      </c>
      <c r="D19104" t="s">
        <v>11</v>
      </c>
      <c r="E19104" t="str">
        <f>_xlfn.XLOOKUP(D19104, API!B:B, API!D:D, "")</f>
        <v>No</v>
      </c>
      <c r="F19104" t="str">
        <f>_xlfn.XLOOKUP(D19104, API!B:B, API!C:C, "")</f>
        <v>No</v>
      </c>
      <c r="G19104" t="str">
        <f>_xlfn.XLOOKUP(D19104, API!B:B, API!E:E, "")</f>
        <v>No</v>
      </c>
      <c r="H19104" t="str">
        <f>_xlfn.XLOOKUP(D19104, API!B:B, API!F:F, "")</f>
        <v>No</v>
      </c>
      <c r="I19104" t="str">
        <f>_xlfn.XLOOKUP(D19104, API!B:B, API!A:A, "")</f>
        <v xml:space="preserve">     </v>
      </c>
    </row>
    <row r="19105" spans="1:9" x14ac:dyDescent="0.4">
      <c r="A19105" s="1">
        <v>713120</v>
      </c>
      <c r="B19105" t="s">
        <v>20359</v>
      </c>
      <c r="C19105" t="s">
        <v>20368</v>
      </c>
      <c r="D19105" t="s">
        <v>11</v>
      </c>
      <c r="E19105" t="str">
        <f>_xlfn.XLOOKUP(D19105, API!B:B, API!D:D, "")</f>
        <v>No</v>
      </c>
      <c r="F19105" t="str">
        <f>_xlfn.XLOOKUP(D19105, API!B:B, API!C:C, "")</f>
        <v>No</v>
      </c>
      <c r="G19105" t="str">
        <f>_xlfn.XLOOKUP(D19105, API!B:B, API!E:E, "")</f>
        <v>No</v>
      </c>
      <c r="H19105" t="str">
        <f>_xlfn.XLOOKUP(D19105, API!B:B, API!F:F, "")</f>
        <v>No</v>
      </c>
      <c r="I19105" t="str">
        <f>_xlfn.XLOOKUP(D19105, API!B:B, API!A:A, "")</f>
        <v xml:space="preserve">     </v>
      </c>
    </row>
    <row r="19106" spans="1:9" x14ac:dyDescent="0.4">
      <c r="A19106" s="1">
        <v>713120</v>
      </c>
      <c r="B19106" t="s">
        <v>20359</v>
      </c>
      <c r="C19106" t="s">
        <v>20369</v>
      </c>
      <c r="D19106" t="s">
        <v>11</v>
      </c>
      <c r="E19106" t="str">
        <f>_xlfn.XLOOKUP(D19106, API!B:B, API!D:D, "")</f>
        <v>No</v>
      </c>
      <c r="F19106" t="str">
        <f>_xlfn.XLOOKUP(D19106, API!B:B, API!C:C, "")</f>
        <v>No</v>
      </c>
      <c r="G19106" t="str">
        <f>_xlfn.XLOOKUP(D19106, API!B:B, API!E:E, "")</f>
        <v>No</v>
      </c>
      <c r="H19106" t="str">
        <f>_xlfn.XLOOKUP(D19106, API!B:B, API!F:F, "")</f>
        <v>No</v>
      </c>
      <c r="I19106" t="str">
        <f>_xlfn.XLOOKUP(D19106, API!B:B, API!A:A, "")</f>
        <v xml:space="preserve">     </v>
      </c>
    </row>
    <row r="19107" spans="1:9" x14ac:dyDescent="0.4">
      <c r="A19107" s="1">
        <v>713210</v>
      </c>
      <c r="B19107" t="s">
        <v>20370</v>
      </c>
      <c r="C19107" t="s">
        <v>20371</v>
      </c>
      <c r="D19107" t="s">
        <v>11</v>
      </c>
      <c r="E19107" t="str">
        <f>_xlfn.XLOOKUP(D19107, API!B:B, API!D:D, "")</f>
        <v>No</v>
      </c>
      <c r="F19107" t="str">
        <f>_xlfn.XLOOKUP(D19107, API!B:B, API!C:C, "")</f>
        <v>No</v>
      </c>
      <c r="G19107" t="str">
        <f>_xlfn.XLOOKUP(D19107, API!B:B, API!E:E, "")</f>
        <v>No</v>
      </c>
      <c r="H19107" t="str">
        <f>_xlfn.XLOOKUP(D19107, API!B:B, API!F:F, "")</f>
        <v>No</v>
      </c>
      <c r="I19107" t="str">
        <f>_xlfn.XLOOKUP(D19107, API!B:B, API!A:A, "")</f>
        <v xml:space="preserve">     </v>
      </c>
    </row>
    <row r="19108" spans="1:9" x14ac:dyDescent="0.4">
      <c r="A19108" s="1">
        <v>713210</v>
      </c>
      <c r="B19108" t="s">
        <v>20370</v>
      </c>
      <c r="C19108" t="s">
        <v>20372</v>
      </c>
      <c r="D19108" t="s">
        <v>11</v>
      </c>
      <c r="E19108" t="str">
        <f>_xlfn.XLOOKUP(D19108, API!B:B, API!D:D, "")</f>
        <v>No</v>
      </c>
      <c r="F19108" t="str">
        <f>_xlfn.XLOOKUP(D19108, API!B:B, API!C:C, "")</f>
        <v>No</v>
      </c>
      <c r="G19108" t="str">
        <f>_xlfn.XLOOKUP(D19108, API!B:B, API!E:E, "")</f>
        <v>No</v>
      </c>
      <c r="H19108" t="str">
        <f>_xlfn.XLOOKUP(D19108, API!B:B, API!F:F, "")</f>
        <v>No</v>
      </c>
      <c r="I19108" t="str">
        <f>_xlfn.XLOOKUP(D19108, API!B:B, API!A:A, "")</f>
        <v xml:space="preserve">     </v>
      </c>
    </row>
    <row r="19109" spans="1:9" x14ac:dyDescent="0.4">
      <c r="A19109" s="1">
        <v>713210</v>
      </c>
      <c r="B19109" t="s">
        <v>20370</v>
      </c>
      <c r="C19109" t="s">
        <v>20373</v>
      </c>
      <c r="D19109" t="s">
        <v>11</v>
      </c>
      <c r="E19109" t="str">
        <f>_xlfn.XLOOKUP(D19109, API!B:B, API!D:D, "")</f>
        <v>No</v>
      </c>
      <c r="F19109" t="str">
        <f>_xlfn.XLOOKUP(D19109, API!B:B, API!C:C, "")</f>
        <v>No</v>
      </c>
      <c r="G19109" t="str">
        <f>_xlfn.XLOOKUP(D19109, API!B:B, API!E:E, "")</f>
        <v>No</v>
      </c>
      <c r="H19109" t="str">
        <f>_xlfn.XLOOKUP(D19109, API!B:B, API!F:F, "")</f>
        <v>No</v>
      </c>
      <c r="I19109" t="str">
        <f>_xlfn.XLOOKUP(D19109, API!B:B, API!A:A, "")</f>
        <v xml:space="preserve">     </v>
      </c>
    </row>
    <row r="19110" spans="1:9" x14ac:dyDescent="0.4">
      <c r="A19110" s="1">
        <v>713210</v>
      </c>
      <c r="B19110" t="s">
        <v>20370</v>
      </c>
      <c r="C19110" t="s">
        <v>20374</v>
      </c>
      <c r="D19110" t="s">
        <v>11</v>
      </c>
      <c r="E19110" t="str">
        <f>_xlfn.XLOOKUP(D19110, API!B:B, API!D:D, "")</f>
        <v>No</v>
      </c>
      <c r="F19110" t="str">
        <f>_xlfn.XLOOKUP(D19110, API!B:B, API!C:C, "")</f>
        <v>No</v>
      </c>
      <c r="G19110" t="str">
        <f>_xlfn.XLOOKUP(D19110, API!B:B, API!E:E, "")</f>
        <v>No</v>
      </c>
      <c r="H19110" t="str">
        <f>_xlfn.XLOOKUP(D19110, API!B:B, API!F:F, "")</f>
        <v>No</v>
      </c>
      <c r="I19110" t="str">
        <f>_xlfn.XLOOKUP(D19110, API!B:B, API!A:A, "")</f>
        <v xml:space="preserve">     </v>
      </c>
    </row>
    <row r="19111" spans="1:9" x14ac:dyDescent="0.4">
      <c r="A19111" s="1">
        <v>713210</v>
      </c>
      <c r="B19111" t="s">
        <v>20370</v>
      </c>
      <c r="C19111" t="s">
        <v>20375</v>
      </c>
      <c r="D19111" t="s">
        <v>11</v>
      </c>
      <c r="E19111" t="str">
        <f>_xlfn.XLOOKUP(D19111, API!B:B, API!D:D, "")</f>
        <v>No</v>
      </c>
      <c r="F19111" t="str">
        <f>_xlfn.XLOOKUP(D19111, API!B:B, API!C:C, "")</f>
        <v>No</v>
      </c>
      <c r="G19111" t="str">
        <f>_xlfn.XLOOKUP(D19111, API!B:B, API!E:E, "")</f>
        <v>No</v>
      </c>
      <c r="H19111" t="str">
        <f>_xlfn.XLOOKUP(D19111, API!B:B, API!F:F, "")</f>
        <v>No</v>
      </c>
      <c r="I19111" t="str">
        <f>_xlfn.XLOOKUP(D19111, API!B:B, API!A:A, "")</f>
        <v xml:space="preserve">     </v>
      </c>
    </row>
    <row r="19112" spans="1:9" x14ac:dyDescent="0.4">
      <c r="A19112" s="1">
        <v>713210</v>
      </c>
      <c r="B19112" t="s">
        <v>20370</v>
      </c>
      <c r="C19112" t="s">
        <v>20376</v>
      </c>
      <c r="D19112" t="s">
        <v>11</v>
      </c>
      <c r="E19112" t="str">
        <f>_xlfn.XLOOKUP(D19112, API!B:B, API!D:D, "")</f>
        <v>No</v>
      </c>
      <c r="F19112" t="str">
        <f>_xlfn.XLOOKUP(D19112, API!B:B, API!C:C, "")</f>
        <v>No</v>
      </c>
      <c r="G19112" t="str">
        <f>_xlfn.XLOOKUP(D19112, API!B:B, API!E:E, "")</f>
        <v>No</v>
      </c>
      <c r="H19112" t="str">
        <f>_xlfn.XLOOKUP(D19112, API!B:B, API!F:F, "")</f>
        <v>No</v>
      </c>
      <c r="I19112" t="str">
        <f>_xlfn.XLOOKUP(D19112, API!B:B, API!A:A, "")</f>
        <v xml:space="preserve">     </v>
      </c>
    </row>
    <row r="19113" spans="1:9" x14ac:dyDescent="0.4">
      <c r="A19113" s="1">
        <v>713210</v>
      </c>
      <c r="B19113" t="s">
        <v>20370</v>
      </c>
      <c r="C19113" t="s">
        <v>20377</v>
      </c>
      <c r="D19113" t="s">
        <v>11</v>
      </c>
      <c r="E19113" t="str">
        <f>_xlfn.XLOOKUP(D19113, API!B:B, API!D:D, "")</f>
        <v>No</v>
      </c>
      <c r="F19113" t="str">
        <f>_xlfn.XLOOKUP(D19113, API!B:B, API!C:C, "")</f>
        <v>No</v>
      </c>
      <c r="G19113" t="str">
        <f>_xlfn.XLOOKUP(D19113, API!B:B, API!E:E, "")</f>
        <v>No</v>
      </c>
      <c r="H19113" t="str">
        <f>_xlfn.XLOOKUP(D19113, API!B:B, API!F:F, "")</f>
        <v>No</v>
      </c>
      <c r="I19113" t="str">
        <f>_xlfn.XLOOKUP(D19113, API!B:B, API!A:A, "")</f>
        <v xml:space="preserve">     </v>
      </c>
    </row>
    <row r="19114" spans="1:9" x14ac:dyDescent="0.4">
      <c r="A19114" s="1">
        <v>713290</v>
      </c>
      <c r="B19114" t="s">
        <v>20378</v>
      </c>
      <c r="C19114" t="s">
        <v>20379</v>
      </c>
      <c r="D19114" t="s">
        <v>11</v>
      </c>
      <c r="E19114" t="str">
        <f>_xlfn.XLOOKUP(D19114, API!B:B, API!D:D, "")</f>
        <v>No</v>
      </c>
      <c r="F19114" t="str">
        <f>_xlfn.XLOOKUP(D19114, API!B:B, API!C:C, "")</f>
        <v>No</v>
      </c>
      <c r="G19114" t="str">
        <f>_xlfn.XLOOKUP(D19114, API!B:B, API!E:E, "")</f>
        <v>No</v>
      </c>
      <c r="H19114" t="str">
        <f>_xlfn.XLOOKUP(D19114, API!B:B, API!F:F, "")</f>
        <v>No</v>
      </c>
      <c r="I19114" t="str">
        <f>_xlfn.XLOOKUP(D19114, API!B:B, API!A:A, "")</f>
        <v xml:space="preserve">     </v>
      </c>
    </row>
    <row r="19115" spans="1:9" x14ac:dyDescent="0.4">
      <c r="A19115" s="1">
        <v>713290</v>
      </c>
      <c r="B19115" t="s">
        <v>20378</v>
      </c>
      <c r="C19115" t="s">
        <v>20380</v>
      </c>
      <c r="D19115" t="s">
        <v>11</v>
      </c>
      <c r="E19115" t="str">
        <f>_xlfn.XLOOKUP(D19115, API!B:B, API!D:D, "")</f>
        <v>No</v>
      </c>
      <c r="F19115" t="str">
        <f>_xlfn.XLOOKUP(D19115, API!B:B, API!C:C, "")</f>
        <v>No</v>
      </c>
      <c r="G19115" t="str">
        <f>_xlfn.XLOOKUP(D19115, API!B:B, API!E:E, "")</f>
        <v>No</v>
      </c>
      <c r="H19115" t="str">
        <f>_xlfn.XLOOKUP(D19115, API!B:B, API!F:F, "")</f>
        <v>No</v>
      </c>
      <c r="I19115" t="str">
        <f>_xlfn.XLOOKUP(D19115, API!B:B, API!A:A, "")</f>
        <v xml:space="preserve">     </v>
      </c>
    </row>
    <row r="19116" spans="1:9" x14ac:dyDescent="0.4">
      <c r="A19116" s="1">
        <v>713290</v>
      </c>
      <c r="B19116" t="s">
        <v>20378</v>
      </c>
      <c r="C19116" t="s">
        <v>20381</v>
      </c>
      <c r="D19116" t="s">
        <v>11</v>
      </c>
      <c r="E19116" t="str">
        <f>_xlfn.XLOOKUP(D19116, API!B:B, API!D:D, "")</f>
        <v>No</v>
      </c>
      <c r="F19116" t="str">
        <f>_xlfn.XLOOKUP(D19116, API!B:B, API!C:C, "")</f>
        <v>No</v>
      </c>
      <c r="G19116" t="str">
        <f>_xlfn.XLOOKUP(D19116, API!B:B, API!E:E, "")</f>
        <v>No</v>
      </c>
      <c r="H19116" t="str">
        <f>_xlfn.XLOOKUP(D19116, API!B:B, API!F:F, "")</f>
        <v>No</v>
      </c>
      <c r="I19116" t="str">
        <f>_xlfn.XLOOKUP(D19116, API!B:B, API!A:A, "")</f>
        <v xml:space="preserve">     </v>
      </c>
    </row>
    <row r="19117" spans="1:9" x14ac:dyDescent="0.4">
      <c r="A19117" s="1">
        <v>713290</v>
      </c>
      <c r="B19117" t="s">
        <v>20378</v>
      </c>
      <c r="C19117" t="s">
        <v>20382</v>
      </c>
      <c r="D19117" t="s">
        <v>11</v>
      </c>
      <c r="E19117" t="str">
        <f>_xlfn.XLOOKUP(D19117, API!B:B, API!D:D, "")</f>
        <v>No</v>
      </c>
      <c r="F19117" t="str">
        <f>_xlfn.XLOOKUP(D19117, API!B:B, API!C:C, "")</f>
        <v>No</v>
      </c>
      <c r="G19117" t="str">
        <f>_xlfn.XLOOKUP(D19117, API!B:B, API!E:E, "")</f>
        <v>No</v>
      </c>
      <c r="H19117" t="str">
        <f>_xlfn.XLOOKUP(D19117, API!B:B, API!F:F, "")</f>
        <v>No</v>
      </c>
      <c r="I19117" t="str">
        <f>_xlfn.XLOOKUP(D19117, API!B:B, API!A:A, "")</f>
        <v xml:space="preserve">     </v>
      </c>
    </row>
    <row r="19118" spans="1:9" x14ac:dyDescent="0.4">
      <c r="A19118" s="1">
        <v>713290</v>
      </c>
      <c r="B19118" t="s">
        <v>20378</v>
      </c>
      <c r="C19118" t="s">
        <v>20383</v>
      </c>
      <c r="D19118" t="s">
        <v>11</v>
      </c>
      <c r="E19118" t="str">
        <f>_xlfn.XLOOKUP(D19118, API!B:B, API!D:D, "")</f>
        <v>No</v>
      </c>
      <c r="F19118" t="str">
        <f>_xlfn.XLOOKUP(D19118, API!B:B, API!C:C, "")</f>
        <v>No</v>
      </c>
      <c r="G19118" t="str">
        <f>_xlfn.XLOOKUP(D19118, API!B:B, API!E:E, "")</f>
        <v>No</v>
      </c>
      <c r="H19118" t="str">
        <f>_xlfn.XLOOKUP(D19118, API!B:B, API!F:F, "")</f>
        <v>No</v>
      </c>
      <c r="I19118" t="str">
        <f>_xlfn.XLOOKUP(D19118, API!B:B, API!A:A, "")</f>
        <v xml:space="preserve">     </v>
      </c>
    </row>
    <row r="19119" spans="1:9" x14ac:dyDescent="0.4">
      <c r="A19119" s="1">
        <v>713290</v>
      </c>
      <c r="B19119" t="s">
        <v>20378</v>
      </c>
      <c r="C19119" t="s">
        <v>20384</v>
      </c>
      <c r="D19119" t="s">
        <v>11</v>
      </c>
      <c r="E19119" t="str">
        <f>_xlfn.XLOOKUP(D19119, API!B:B, API!D:D, "")</f>
        <v>No</v>
      </c>
      <c r="F19119" t="str">
        <f>_xlfn.XLOOKUP(D19119, API!B:B, API!C:C, "")</f>
        <v>No</v>
      </c>
      <c r="G19119" t="str">
        <f>_xlfn.XLOOKUP(D19119, API!B:B, API!E:E, "")</f>
        <v>No</v>
      </c>
      <c r="H19119" t="str">
        <f>_xlfn.XLOOKUP(D19119, API!B:B, API!F:F, "")</f>
        <v>No</v>
      </c>
      <c r="I19119" t="str">
        <f>_xlfn.XLOOKUP(D19119, API!B:B, API!A:A, "")</f>
        <v xml:space="preserve">     </v>
      </c>
    </row>
    <row r="19120" spans="1:9" x14ac:dyDescent="0.4">
      <c r="A19120" s="1">
        <v>713290</v>
      </c>
      <c r="B19120" t="s">
        <v>20378</v>
      </c>
      <c r="C19120" t="s">
        <v>20385</v>
      </c>
      <c r="D19120" t="s">
        <v>11</v>
      </c>
      <c r="E19120" t="str">
        <f>_xlfn.XLOOKUP(D19120, API!B:B, API!D:D, "")</f>
        <v>No</v>
      </c>
      <c r="F19120" t="str">
        <f>_xlfn.XLOOKUP(D19120, API!B:B, API!C:C, "")</f>
        <v>No</v>
      </c>
      <c r="G19120" t="str">
        <f>_xlfn.XLOOKUP(D19120, API!B:B, API!E:E, "")</f>
        <v>No</v>
      </c>
      <c r="H19120" t="str">
        <f>_xlfn.XLOOKUP(D19120, API!B:B, API!F:F, "")</f>
        <v>No</v>
      </c>
      <c r="I19120" t="str">
        <f>_xlfn.XLOOKUP(D19120, API!B:B, API!A:A, "")</f>
        <v xml:space="preserve">     </v>
      </c>
    </row>
    <row r="19121" spans="1:9" x14ac:dyDescent="0.4">
      <c r="A19121" s="1">
        <v>713290</v>
      </c>
      <c r="B19121" t="s">
        <v>20378</v>
      </c>
      <c r="C19121" t="s">
        <v>20386</v>
      </c>
      <c r="D19121" t="s">
        <v>11</v>
      </c>
      <c r="E19121" t="str">
        <f>_xlfn.XLOOKUP(D19121, API!B:B, API!D:D, "")</f>
        <v>No</v>
      </c>
      <c r="F19121" t="str">
        <f>_xlfn.XLOOKUP(D19121, API!B:B, API!C:C, "")</f>
        <v>No</v>
      </c>
      <c r="G19121" t="str">
        <f>_xlfn.XLOOKUP(D19121, API!B:B, API!E:E, "")</f>
        <v>No</v>
      </c>
      <c r="H19121" t="str">
        <f>_xlfn.XLOOKUP(D19121, API!B:B, API!F:F, "")</f>
        <v>No</v>
      </c>
      <c r="I19121" t="str">
        <f>_xlfn.XLOOKUP(D19121, API!B:B, API!A:A, "")</f>
        <v xml:space="preserve">     </v>
      </c>
    </row>
    <row r="19122" spans="1:9" x14ac:dyDescent="0.4">
      <c r="A19122" s="1">
        <v>713290</v>
      </c>
      <c r="B19122" t="s">
        <v>20378</v>
      </c>
      <c r="C19122" t="s">
        <v>20387</v>
      </c>
      <c r="D19122" t="s">
        <v>11</v>
      </c>
      <c r="E19122" t="str">
        <f>_xlfn.XLOOKUP(D19122, API!B:B, API!D:D, "")</f>
        <v>No</v>
      </c>
      <c r="F19122" t="str">
        <f>_xlfn.XLOOKUP(D19122, API!B:B, API!C:C, "")</f>
        <v>No</v>
      </c>
      <c r="G19122" t="str">
        <f>_xlfn.XLOOKUP(D19122, API!B:B, API!E:E, "")</f>
        <v>No</v>
      </c>
      <c r="H19122" t="str">
        <f>_xlfn.XLOOKUP(D19122, API!B:B, API!F:F, "")</f>
        <v>No</v>
      </c>
      <c r="I19122" t="str">
        <f>_xlfn.XLOOKUP(D19122, API!B:B, API!A:A, "")</f>
        <v xml:space="preserve">     </v>
      </c>
    </row>
    <row r="19123" spans="1:9" x14ac:dyDescent="0.4">
      <c r="A19123" s="1">
        <v>713290</v>
      </c>
      <c r="B19123" t="s">
        <v>20378</v>
      </c>
      <c r="C19123" t="s">
        <v>20388</v>
      </c>
      <c r="D19123" t="s">
        <v>11</v>
      </c>
      <c r="E19123" t="str">
        <f>_xlfn.XLOOKUP(D19123, API!B:B, API!D:D, "")</f>
        <v>No</v>
      </c>
      <c r="F19123" t="str">
        <f>_xlfn.XLOOKUP(D19123, API!B:B, API!C:C, "")</f>
        <v>No</v>
      </c>
      <c r="G19123" t="str">
        <f>_xlfn.XLOOKUP(D19123, API!B:B, API!E:E, "")</f>
        <v>No</v>
      </c>
      <c r="H19123" t="str">
        <f>_xlfn.XLOOKUP(D19123, API!B:B, API!F:F, "")</f>
        <v>No</v>
      </c>
      <c r="I19123" t="str">
        <f>_xlfn.XLOOKUP(D19123, API!B:B, API!A:A, "")</f>
        <v xml:space="preserve">     </v>
      </c>
    </row>
    <row r="19124" spans="1:9" x14ac:dyDescent="0.4">
      <c r="A19124" s="1">
        <v>713290</v>
      </c>
      <c r="B19124" t="s">
        <v>20378</v>
      </c>
      <c r="C19124" t="s">
        <v>20389</v>
      </c>
      <c r="D19124" t="s">
        <v>11</v>
      </c>
      <c r="E19124" t="str">
        <f>_xlfn.XLOOKUP(D19124, API!B:B, API!D:D, "")</f>
        <v>No</v>
      </c>
      <c r="F19124" t="str">
        <f>_xlfn.XLOOKUP(D19124, API!B:B, API!C:C, "")</f>
        <v>No</v>
      </c>
      <c r="G19124" t="str">
        <f>_xlfn.XLOOKUP(D19124, API!B:B, API!E:E, "")</f>
        <v>No</v>
      </c>
      <c r="H19124" t="str">
        <f>_xlfn.XLOOKUP(D19124, API!B:B, API!F:F, "")</f>
        <v>No</v>
      </c>
      <c r="I19124" t="str">
        <f>_xlfn.XLOOKUP(D19124, API!B:B, API!A:A, "")</f>
        <v xml:space="preserve">     </v>
      </c>
    </row>
    <row r="19125" spans="1:9" x14ac:dyDescent="0.4">
      <c r="A19125" s="1">
        <v>713290</v>
      </c>
      <c r="B19125" t="s">
        <v>20378</v>
      </c>
      <c r="C19125" t="s">
        <v>20390</v>
      </c>
      <c r="D19125" t="s">
        <v>11</v>
      </c>
      <c r="E19125" t="str">
        <f>_xlfn.XLOOKUP(D19125, API!B:B, API!D:D, "")</f>
        <v>No</v>
      </c>
      <c r="F19125" t="str">
        <f>_xlfn.XLOOKUP(D19125, API!B:B, API!C:C, "")</f>
        <v>No</v>
      </c>
      <c r="G19125" t="str">
        <f>_xlfn.XLOOKUP(D19125, API!B:B, API!E:E, "")</f>
        <v>No</v>
      </c>
      <c r="H19125" t="str">
        <f>_xlfn.XLOOKUP(D19125, API!B:B, API!F:F, "")</f>
        <v>No</v>
      </c>
      <c r="I19125" t="str">
        <f>_xlfn.XLOOKUP(D19125, API!B:B, API!A:A, "")</f>
        <v xml:space="preserve">     </v>
      </c>
    </row>
    <row r="19126" spans="1:9" x14ac:dyDescent="0.4">
      <c r="A19126" s="1">
        <v>713290</v>
      </c>
      <c r="B19126" t="s">
        <v>20378</v>
      </c>
      <c r="C19126" t="s">
        <v>20391</v>
      </c>
      <c r="D19126" t="s">
        <v>11</v>
      </c>
      <c r="E19126" t="str">
        <f>_xlfn.XLOOKUP(D19126, API!B:B, API!D:D, "")</f>
        <v>No</v>
      </c>
      <c r="F19126" t="str">
        <f>_xlfn.XLOOKUP(D19126, API!B:B, API!C:C, "")</f>
        <v>No</v>
      </c>
      <c r="G19126" t="str">
        <f>_xlfn.XLOOKUP(D19126, API!B:B, API!E:E, "")</f>
        <v>No</v>
      </c>
      <c r="H19126" t="str">
        <f>_xlfn.XLOOKUP(D19126, API!B:B, API!F:F, "")</f>
        <v>No</v>
      </c>
      <c r="I19126" t="str">
        <f>_xlfn.XLOOKUP(D19126, API!B:B, API!A:A, "")</f>
        <v xml:space="preserve">     </v>
      </c>
    </row>
    <row r="19127" spans="1:9" x14ac:dyDescent="0.4">
      <c r="A19127" s="1">
        <v>713290</v>
      </c>
      <c r="B19127" t="s">
        <v>20378</v>
      </c>
      <c r="C19127" t="s">
        <v>20392</v>
      </c>
      <c r="D19127" t="s">
        <v>11</v>
      </c>
      <c r="E19127" t="str">
        <f>_xlfn.XLOOKUP(D19127, API!B:B, API!D:D, "")</f>
        <v>No</v>
      </c>
      <c r="F19127" t="str">
        <f>_xlfn.XLOOKUP(D19127, API!B:B, API!C:C, "")</f>
        <v>No</v>
      </c>
      <c r="G19127" t="str">
        <f>_xlfn.XLOOKUP(D19127, API!B:B, API!E:E, "")</f>
        <v>No</v>
      </c>
      <c r="H19127" t="str">
        <f>_xlfn.XLOOKUP(D19127, API!B:B, API!F:F, "")</f>
        <v>No</v>
      </c>
      <c r="I19127" t="str">
        <f>_xlfn.XLOOKUP(D19127, API!B:B, API!A:A, "")</f>
        <v xml:space="preserve">     </v>
      </c>
    </row>
    <row r="19128" spans="1:9" x14ac:dyDescent="0.4">
      <c r="A19128" s="1">
        <v>713290</v>
      </c>
      <c r="B19128" t="s">
        <v>20378</v>
      </c>
      <c r="C19128" t="s">
        <v>20393</v>
      </c>
      <c r="D19128" t="s">
        <v>11</v>
      </c>
      <c r="E19128" t="str">
        <f>_xlfn.XLOOKUP(D19128, API!B:B, API!D:D, "")</f>
        <v>No</v>
      </c>
      <c r="F19128" t="str">
        <f>_xlfn.XLOOKUP(D19128, API!B:B, API!C:C, "")</f>
        <v>No</v>
      </c>
      <c r="G19128" t="str">
        <f>_xlfn.XLOOKUP(D19128, API!B:B, API!E:E, "")</f>
        <v>No</v>
      </c>
      <c r="H19128" t="str">
        <f>_xlfn.XLOOKUP(D19128, API!B:B, API!F:F, "")</f>
        <v>No</v>
      </c>
      <c r="I19128" t="str">
        <f>_xlfn.XLOOKUP(D19128, API!B:B, API!A:A, "")</f>
        <v xml:space="preserve">     </v>
      </c>
    </row>
    <row r="19129" spans="1:9" x14ac:dyDescent="0.4">
      <c r="A19129" s="1">
        <v>713290</v>
      </c>
      <c r="B19129" t="s">
        <v>20378</v>
      </c>
      <c r="C19129" t="s">
        <v>20394</v>
      </c>
      <c r="D19129" t="s">
        <v>11</v>
      </c>
      <c r="E19129" t="str">
        <f>_xlfn.XLOOKUP(D19129, API!B:B, API!D:D, "")</f>
        <v>No</v>
      </c>
      <c r="F19129" t="str">
        <f>_xlfn.XLOOKUP(D19129, API!B:B, API!C:C, "")</f>
        <v>No</v>
      </c>
      <c r="G19129" t="str">
        <f>_xlfn.XLOOKUP(D19129, API!B:B, API!E:E, "")</f>
        <v>No</v>
      </c>
      <c r="H19129" t="str">
        <f>_xlfn.XLOOKUP(D19129, API!B:B, API!F:F, "")</f>
        <v>No</v>
      </c>
      <c r="I19129" t="str">
        <f>_xlfn.XLOOKUP(D19129, API!B:B, API!A:A, "")</f>
        <v xml:space="preserve">     </v>
      </c>
    </row>
    <row r="19130" spans="1:9" x14ac:dyDescent="0.4">
      <c r="A19130" s="1">
        <v>713290</v>
      </c>
      <c r="B19130" t="s">
        <v>20378</v>
      </c>
      <c r="C19130" t="s">
        <v>20395</v>
      </c>
      <c r="D19130" t="s">
        <v>11</v>
      </c>
      <c r="E19130" t="str">
        <f>_xlfn.XLOOKUP(D19130, API!B:B, API!D:D, "")</f>
        <v>No</v>
      </c>
      <c r="F19130" t="str">
        <f>_xlfn.XLOOKUP(D19130, API!B:B, API!C:C, "")</f>
        <v>No</v>
      </c>
      <c r="G19130" t="str">
        <f>_xlfn.XLOOKUP(D19130, API!B:B, API!E:E, "")</f>
        <v>No</v>
      </c>
      <c r="H19130" t="str">
        <f>_xlfn.XLOOKUP(D19130, API!B:B, API!F:F, "")</f>
        <v>No</v>
      </c>
      <c r="I19130" t="str">
        <f>_xlfn.XLOOKUP(D19130, API!B:B, API!A:A, "")</f>
        <v xml:space="preserve">     </v>
      </c>
    </row>
    <row r="19131" spans="1:9" x14ac:dyDescent="0.4">
      <c r="A19131" s="1">
        <v>713290</v>
      </c>
      <c r="B19131" t="s">
        <v>20378</v>
      </c>
      <c r="C19131" t="s">
        <v>20396</v>
      </c>
      <c r="D19131" t="s">
        <v>11</v>
      </c>
      <c r="E19131" t="str">
        <f>_xlfn.XLOOKUP(D19131, API!B:B, API!D:D, "")</f>
        <v>No</v>
      </c>
      <c r="F19131" t="str">
        <f>_xlfn.XLOOKUP(D19131, API!B:B, API!C:C, "")</f>
        <v>No</v>
      </c>
      <c r="G19131" t="str">
        <f>_xlfn.XLOOKUP(D19131, API!B:B, API!E:E, "")</f>
        <v>No</v>
      </c>
      <c r="H19131" t="str">
        <f>_xlfn.XLOOKUP(D19131, API!B:B, API!F:F, "")</f>
        <v>No</v>
      </c>
      <c r="I19131" t="str">
        <f>_xlfn.XLOOKUP(D19131, API!B:B, API!A:A, "")</f>
        <v xml:space="preserve">     </v>
      </c>
    </row>
    <row r="19132" spans="1:9" x14ac:dyDescent="0.4">
      <c r="A19132" s="1">
        <v>713290</v>
      </c>
      <c r="B19132" t="s">
        <v>20378</v>
      </c>
      <c r="C19132" t="s">
        <v>20397</v>
      </c>
      <c r="D19132" t="s">
        <v>11</v>
      </c>
      <c r="E19132" t="str">
        <f>_xlfn.XLOOKUP(D19132, API!B:B, API!D:D, "")</f>
        <v>No</v>
      </c>
      <c r="F19132" t="str">
        <f>_xlfn.XLOOKUP(D19132, API!B:B, API!C:C, "")</f>
        <v>No</v>
      </c>
      <c r="G19132" t="str">
        <f>_xlfn.XLOOKUP(D19132, API!B:B, API!E:E, "")</f>
        <v>No</v>
      </c>
      <c r="H19132" t="str">
        <f>_xlfn.XLOOKUP(D19132, API!B:B, API!F:F, "")</f>
        <v>No</v>
      </c>
      <c r="I19132" t="str">
        <f>_xlfn.XLOOKUP(D19132, API!B:B, API!A:A, "")</f>
        <v xml:space="preserve">     </v>
      </c>
    </row>
    <row r="19133" spans="1:9" x14ac:dyDescent="0.4">
      <c r="A19133" s="1">
        <v>713290</v>
      </c>
      <c r="B19133" t="s">
        <v>20378</v>
      </c>
      <c r="C19133" t="s">
        <v>20398</v>
      </c>
      <c r="D19133" t="s">
        <v>11</v>
      </c>
      <c r="E19133" t="str">
        <f>_xlfn.XLOOKUP(D19133, API!B:B, API!D:D, "")</f>
        <v>No</v>
      </c>
      <c r="F19133" t="str">
        <f>_xlfn.XLOOKUP(D19133, API!B:B, API!C:C, "")</f>
        <v>No</v>
      </c>
      <c r="G19133" t="str">
        <f>_xlfn.XLOOKUP(D19133, API!B:B, API!E:E, "")</f>
        <v>No</v>
      </c>
      <c r="H19133" t="str">
        <f>_xlfn.XLOOKUP(D19133, API!B:B, API!F:F, "")</f>
        <v>No</v>
      </c>
      <c r="I19133" t="str">
        <f>_xlfn.XLOOKUP(D19133, API!B:B, API!A:A, "")</f>
        <v xml:space="preserve">     </v>
      </c>
    </row>
    <row r="19134" spans="1:9" x14ac:dyDescent="0.4">
      <c r="A19134" s="1">
        <v>713290</v>
      </c>
      <c r="B19134" t="s">
        <v>20378</v>
      </c>
      <c r="C19134" t="s">
        <v>20399</v>
      </c>
      <c r="D19134" t="s">
        <v>11</v>
      </c>
      <c r="E19134" t="str">
        <f>_xlfn.XLOOKUP(D19134, API!B:B, API!D:D, "")</f>
        <v>No</v>
      </c>
      <c r="F19134" t="str">
        <f>_xlfn.XLOOKUP(D19134, API!B:B, API!C:C, "")</f>
        <v>No</v>
      </c>
      <c r="G19134" t="str">
        <f>_xlfn.XLOOKUP(D19134, API!B:B, API!E:E, "")</f>
        <v>No</v>
      </c>
      <c r="H19134" t="str">
        <f>_xlfn.XLOOKUP(D19134, API!B:B, API!F:F, "")</f>
        <v>No</v>
      </c>
      <c r="I19134" t="str">
        <f>_xlfn.XLOOKUP(D19134, API!B:B, API!A:A, "")</f>
        <v xml:space="preserve">     </v>
      </c>
    </row>
    <row r="19135" spans="1:9" x14ac:dyDescent="0.4">
      <c r="A19135" s="1">
        <v>713910</v>
      </c>
      <c r="B19135" t="s">
        <v>20400</v>
      </c>
      <c r="C19135" t="s">
        <v>20401</v>
      </c>
      <c r="D19135" t="s">
        <v>11</v>
      </c>
      <c r="E19135" t="str">
        <f>_xlfn.XLOOKUP(D19135, API!B:B, API!D:D, "")</f>
        <v>No</v>
      </c>
      <c r="F19135" t="str">
        <f>_xlfn.XLOOKUP(D19135, API!B:B, API!C:C, "")</f>
        <v>No</v>
      </c>
      <c r="G19135" t="str">
        <f>_xlfn.XLOOKUP(D19135, API!B:B, API!E:E, "")</f>
        <v>No</v>
      </c>
      <c r="H19135" t="str">
        <f>_xlfn.XLOOKUP(D19135, API!B:B, API!F:F, "")</f>
        <v>No</v>
      </c>
      <c r="I19135" t="str">
        <f>_xlfn.XLOOKUP(D19135, API!B:B, API!A:A, "")</f>
        <v xml:space="preserve">     </v>
      </c>
    </row>
    <row r="19136" spans="1:9" x14ac:dyDescent="0.4">
      <c r="A19136" s="1">
        <v>713910</v>
      </c>
      <c r="B19136" t="s">
        <v>20400</v>
      </c>
      <c r="C19136" t="s">
        <v>20402</v>
      </c>
      <c r="D19136" t="s">
        <v>11</v>
      </c>
      <c r="E19136" t="str">
        <f>_xlfn.XLOOKUP(D19136, API!B:B, API!D:D, "")</f>
        <v>No</v>
      </c>
      <c r="F19136" t="str">
        <f>_xlfn.XLOOKUP(D19136, API!B:B, API!C:C, "")</f>
        <v>No</v>
      </c>
      <c r="G19136" t="str">
        <f>_xlfn.XLOOKUP(D19136, API!B:B, API!E:E, "")</f>
        <v>No</v>
      </c>
      <c r="H19136" t="str">
        <f>_xlfn.XLOOKUP(D19136, API!B:B, API!F:F, "")</f>
        <v>No</v>
      </c>
      <c r="I19136" t="str">
        <f>_xlfn.XLOOKUP(D19136, API!B:B, API!A:A, "")</f>
        <v xml:space="preserve">     </v>
      </c>
    </row>
    <row r="19137" spans="1:9" x14ac:dyDescent="0.4">
      <c r="A19137" s="1">
        <v>713910</v>
      </c>
      <c r="B19137" t="s">
        <v>20400</v>
      </c>
      <c r="C19137" t="s">
        <v>20403</v>
      </c>
      <c r="D19137" t="s">
        <v>11</v>
      </c>
      <c r="E19137" t="str">
        <f>_xlfn.XLOOKUP(D19137, API!B:B, API!D:D, "")</f>
        <v>No</v>
      </c>
      <c r="F19137" t="str">
        <f>_xlfn.XLOOKUP(D19137, API!B:B, API!C:C, "")</f>
        <v>No</v>
      </c>
      <c r="G19137" t="str">
        <f>_xlfn.XLOOKUP(D19137, API!B:B, API!E:E, "")</f>
        <v>No</v>
      </c>
      <c r="H19137" t="str">
        <f>_xlfn.XLOOKUP(D19137, API!B:B, API!F:F, "")</f>
        <v>No</v>
      </c>
      <c r="I19137" t="str">
        <f>_xlfn.XLOOKUP(D19137, API!B:B, API!A:A, "")</f>
        <v xml:space="preserve">     </v>
      </c>
    </row>
    <row r="19138" spans="1:9" x14ac:dyDescent="0.4">
      <c r="A19138" s="1">
        <v>713920</v>
      </c>
      <c r="B19138" t="s">
        <v>20404</v>
      </c>
      <c r="C19138" t="s">
        <v>20405</v>
      </c>
      <c r="D19138" t="s">
        <v>11</v>
      </c>
      <c r="E19138" t="str">
        <f>_xlfn.XLOOKUP(D19138, API!B:B, API!D:D, "")</f>
        <v>No</v>
      </c>
      <c r="F19138" t="str">
        <f>_xlfn.XLOOKUP(D19138, API!B:B, API!C:C, "")</f>
        <v>No</v>
      </c>
      <c r="G19138" t="str">
        <f>_xlfn.XLOOKUP(D19138, API!B:B, API!E:E, "")</f>
        <v>No</v>
      </c>
      <c r="H19138" t="str">
        <f>_xlfn.XLOOKUP(D19138, API!B:B, API!F:F, "")</f>
        <v>No</v>
      </c>
      <c r="I19138" t="str">
        <f>_xlfn.XLOOKUP(D19138, API!B:B, API!A:A, "")</f>
        <v xml:space="preserve">     </v>
      </c>
    </row>
    <row r="19139" spans="1:9" x14ac:dyDescent="0.4">
      <c r="A19139" s="1">
        <v>713920</v>
      </c>
      <c r="B19139" t="s">
        <v>20404</v>
      </c>
      <c r="C19139" t="s">
        <v>20406</v>
      </c>
      <c r="D19139" t="s">
        <v>11</v>
      </c>
      <c r="E19139" t="str">
        <f>_xlfn.XLOOKUP(D19139, API!B:B, API!D:D, "")</f>
        <v>No</v>
      </c>
      <c r="F19139" t="str">
        <f>_xlfn.XLOOKUP(D19139, API!B:B, API!C:C, "")</f>
        <v>No</v>
      </c>
      <c r="G19139" t="str">
        <f>_xlfn.XLOOKUP(D19139, API!B:B, API!E:E, "")</f>
        <v>No</v>
      </c>
      <c r="H19139" t="str">
        <f>_xlfn.XLOOKUP(D19139, API!B:B, API!F:F, "")</f>
        <v>No</v>
      </c>
      <c r="I19139" t="str">
        <f>_xlfn.XLOOKUP(D19139, API!B:B, API!A:A, "")</f>
        <v xml:space="preserve">     </v>
      </c>
    </row>
    <row r="19140" spans="1:9" x14ac:dyDescent="0.4">
      <c r="A19140" s="1">
        <v>713920</v>
      </c>
      <c r="B19140" t="s">
        <v>20404</v>
      </c>
      <c r="C19140" t="s">
        <v>20407</v>
      </c>
      <c r="D19140" t="s">
        <v>11</v>
      </c>
      <c r="E19140" t="str">
        <f>_xlfn.XLOOKUP(D19140, API!B:B, API!D:D, "")</f>
        <v>No</v>
      </c>
      <c r="F19140" t="str">
        <f>_xlfn.XLOOKUP(D19140, API!B:B, API!C:C, "")</f>
        <v>No</v>
      </c>
      <c r="G19140" t="str">
        <f>_xlfn.XLOOKUP(D19140, API!B:B, API!E:E, "")</f>
        <v>No</v>
      </c>
      <c r="H19140" t="str">
        <f>_xlfn.XLOOKUP(D19140, API!B:B, API!F:F, "")</f>
        <v>No</v>
      </c>
      <c r="I19140" t="str">
        <f>_xlfn.XLOOKUP(D19140, API!B:B, API!A:A, "")</f>
        <v xml:space="preserve">     </v>
      </c>
    </row>
    <row r="19141" spans="1:9" x14ac:dyDescent="0.4">
      <c r="A19141" s="1">
        <v>713920</v>
      </c>
      <c r="B19141" t="s">
        <v>20404</v>
      </c>
      <c r="C19141" t="s">
        <v>20408</v>
      </c>
      <c r="D19141" t="s">
        <v>11</v>
      </c>
      <c r="E19141" t="str">
        <f>_xlfn.XLOOKUP(D19141, API!B:B, API!D:D, "")</f>
        <v>No</v>
      </c>
      <c r="F19141" t="str">
        <f>_xlfn.XLOOKUP(D19141, API!B:B, API!C:C, "")</f>
        <v>No</v>
      </c>
      <c r="G19141" t="str">
        <f>_xlfn.XLOOKUP(D19141, API!B:B, API!E:E, "")</f>
        <v>No</v>
      </c>
      <c r="H19141" t="str">
        <f>_xlfn.XLOOKUP(D19141, API!B:B, API!F:F, "")</f>
        <v>No</v>
      </c>
      <c r="I19141" t="str">
        <f>_xlfn.XLOOKUP(D19141, API!B:B, API!A:A, "")</f>
        <v xml:space="preserve">     </v>
      </c>
    </row>
    <row r="19142" spans="1:9" x14ac:dyDescent="0.4">
      <c r="A19142" s="1">
        <v>713920</v>
      </c>
      <c r="B19142" t="s">
        <v>20404</v>
      </c>
      <c r="C19142" t="s">
        <v>20409</v>
      </c>
      <c r="D19142" t="s">
        <v>11</v>
      </c>
      <c r="E19142" t="str">
        <f>_xlfn.XLOOKUP(D19142, API!B:B, API!D:D, "")</f>
        <v>No</v>
      </c>
      <c r="F19142" t="str">
        <f>_xlfn.XLOOKUP(D19142, API!B:B, API!C:C, "")</f>
        <v>No</v>
      </c>
      <c r="G19142" t="str">
        <f>_xlfn.XLOOKUP(D19142, API!B:B, API!E:E, "")</f>
        <v>No</v>
      </c>
      <c r="H19142" t="str">
        <f>_xlfn.XLOOKUP(D19142, API!B:B, API!F:F, "")</f>
        <v>No</v>
      </c>
      <c r="I19142" t="str">
        <f>_xlfn.XLOOKUP(D19142, API!B:B, API!A:A, "")</f>
        <v xml:space="preserve">     </v>
      </c>
    </row>
    <row r="19143" spans="1:9" x14ac:dyDescent="0.4">
      <c r="A19143" s="1">
        <v>713920</v>
      </c>
      <c r="B19143" t="s">
        <v>20404</v>
      </c>
      <c r="C19143" t="s">
        <v>20410</v>
      </c>
      <c r="D19143" t="s">
        <v>11</v>
      </c>
      <c r="E19143" t="str">
        <f>_xlfn.XLOOKUP(D19143, API!B:B, API!D:D, "")</f>
        <v>No</v>
      </c>
      <c r="F19143" t="str">
        <f>_xlfn.XLOOKUP(D19143, API!B:B, API!C:C, "")</f>
        <v>No</v>
      </c>
      <c r="G19143" t="str">
        <f>_xlfn.XLOOKUP(D19143, API!B:B, API!E:E, "")</f>
        <v>No</v>
      </c>
      <c r="H19143" t="str">
        <f>_xlfn.XLOOKUP(D19143, API!B:B, API!F:F, "")</f>
        <v>No</v>
      </c>
      <c r="I19143" t="str">
        <f>_xlfn.XLOOKUP(D19143, API!B:B, API!A:A, "")</f>
        <v xml:space="preserve">     </v>
      </c>
    </row>
    <row r="19144" spans="1:9" x14ac:dyDescent="0.4">
      <c r="A19144" s="1">
        <v>713920</v>
      </c>
      <c r="B19144" t="s">
        <v>20404</v>
      </c>
      <c r="C19144" t="s">
        <v>20411</v>
      </c>
      <c r="D19144" t="s">
        <v>11</v>
      </c>
      <c r="E19144" t="str">
        <f>_xlfn.XLOOKUP(D19144, API!B:B, API!D:D, "")</f>
        <v>No</v>
      </c>
      <c r="F19144" t="str">
        <f>_xlfn.XLOOKUP(D19144, API!B:B, API!C:C, "")</f>
        <v>No</v>
      </c>
      <c r="G19144" t="str">
        <f>_xlfn.XLOOKUP(D19144, API!B:B, API!E:E, "")</f>
        <v>No</v>
      </c>
      <c r="H19144" t="str">
        <f>_xlfn.XLOOKUP(D19144, API!B:B, API!F:F, "")</f>
        <v>No</v>
      </c>
      <c r="I19144" t="str">
        <f>_xlfn.XLOOKUP(D19144, API!B:B, API!A:A, "")</f>
        <v xml:space="preserve">     </v>
      </c>
    </row>
    <row r="19145" spans="1:9" x14ac:dyDescent="0.4">
      <c r="A19145" s="1">
        <v>713920</v>
      </c>
      <c r="B19145" t="s">
        <v>20404</v>
      </c>
      <c r="C19145" t="s">
        <v>20412</v>
      </c>
      <c r="D19145" t="s">
        <v>11</v>
      </c>
      <c r="E19145" t="str">
        <f>_xlfn.XLOOKUP(D19145, API!B:B, API!D:D, "")</f>
        <v>No</v>
      </c>
      <c r="F19145" t="str">
        <f>_xlfn.XLOOKUP(D19145, API!B:B, API!C:C, "")</f>
        <v>No</v>
      </c>
      <c r="G19145" t="str">
        <f>_xlfn.XLOOKUP(D19145, API!B:B, API!E:E, "")</f>
        <v>No</v>
      </c>
      <c r="H19145" t="str">
        <f>_xlfn.XLOOKUP(D19145, API!B:B, API!F:F, "")</f>
        <v>No</v>
      </c>
      <c r="I19145" t="str">
        <f>_xlfn.XLOOKUP(D19145, API!B:B, API!A:A, "")</f>
        <v xml:space="preserve">     </v>
      </c>
    </row>
    <row r="19146" spans="1:9" x14ac:dyDescent="0.4">
      <c r="A19146" s="1">
        <v>713930</v>
      </c>
      <c r="B19146" t="s">
        <v>20413</v>
      </c>
      <c r="C19146" t="s">
        <v>20414</v>
      </c>
      <c r="D19146" t="s">
        <v>11</v>
      </c>
      <c r="E19146" t="str">
        <f>_xlfn.XLOOKUP(D19146, API!B:B, API!D:D, "")</f>
        <v>No</v>
      </c>
      <c r="F19146" t="str">
        <f>_xlfn.XLOOKUP(D19146, API!B:B, API!C:C, "")</f>
        <v>No</v>
      </c>
      <c r="G19146" t="str">
        <f>_xlfn.XLOOKUP(D19146, API!B:B, API!E:E, "")</f>
        <v>No</v>
      </c>
      <c r="H19146" t="str">
        <f>_xlfn.XLOOKUP(D19146, API!B:B, API!F:F, "")</f>
        <v>No</v>
      </c>
      <c r="I19146" t="str">
        <f>_xlfn.XLOOKUP(D19146, API!B:B, API!A:A, "")</f>
        <v xml:space="preserve">     </v>
      </c>
    </row>
    <row r="19147" spans="1:9" x14ac:dyDescent="0.4">
      <c r="A19147" s="1">
        <v>713930</v>
      </c>
      <c r="B19147" t="s">
        <v>20413</v>
      </c>
      <c r="C19147" t="s">
        <v>20413</v>
      </c>
      <c r="D19147" t="s">
        <v>11</v>
      </c>
      <c r="E19147" t="str">
        <f>_xlfn.XLOOKUP(D19147, API!B:B, API!D:D, "")</f>
        <v>No</v>
      </c>
      <c r="F19147" t="str">
        <f>_xlfn.XLOOKUP(D19147, API!B:B, API!C:C, "")</f>
        <v>No</v>
      </c>
      <c r="G19147" t="str">
        <f>_xlfn.XLOOKUP(D19147, API!B:B, API!E:E, "")</f>
        <v>No</v>
      </c>
      <c r="H19147" t="str">
        <f>_xlfn.XLOOKUP(D19147, API!B:B, API!F:F, "")</f>
        <v>No</v>
      </c>
      <c r="I19147" t="str">
        <f>_xlfn.XLOOKUP(D19147, API!B:B, API!A:A, "")</f>
        <v xml:space="preserve">     </v>
      </c>
    </row>
    <row r="19148" spans="1:9" x14ac:dyDescent="0.4">
      <c r="A19148" s="1">
        <v>713930</v>
      </c>
      <c r="B19148" t="s">
        <v>20413</v>
      </c>
      <c r="C19148" t="s">
        <v>20415</v>
      </c>
      <c r="D19148" t="s">
        <v>11</v>
      </c>
      <c r="E19148" t="str">
        <f>_xlfn.XLOOKUP(D19148, API!B:B, API!D:D, "")</f>
        <v>No</v>
      </c>
      <c r="F19148" t="str">
        <f>_xlfn.XLOOKUP(D19148, API!B:B, API!C:C, "")</f>
        <v>No</v>
      </c>
      <c r="G19148" t="str">
        <f>_xlfn.XLOOKUP(D19148, API!B:B, API!E:E, "")</f>
        <v>No</v>
      </c>
      <c r="H19148" t="str">
        <f>_xlfn.XLOOKUP(D19148, API!B:B, API!F:F, "")</f>
        <v>No</v>
      </c>
      <c r="I19148" t="str">
        <f>_xlfn.XLOOKUP(D19148, API!B:B, API!A:A, "")</f>
        <v xml:space="preserve">     </v>
      </c>
    </row>
    <row r="19149" spans="1:9" x14ac:dyDescent="0.4">
      <c r="A19149" s="1">
        <v>713930</v>
      </c>
      <c r="B19149" t="s">
        <v>20413</v>
      </c>
      <c r="C19149" t="s">
        <v>20416</v>
      </c>
      <c r="D19149" t="s">
        <v>11</v>
      </c>
      <c r="E19149" t="str">
        <f>_xlfn.XLOOKUP(D19149, API!B:B, API!D:D, "")</f>
        <v>No</v>
      </c>
      <c r="F19149" t="str">
        <f>_xlfn.XLOOKUP(D19149, API!B:B, API!C:C, "")</f>
        <v>No</v>
      </c>
      <c r="G19149" t="str">
        <f>_xlfn.XLOOKUP(D19149, API!B:B, API!E:E, "")</f>
        <v>No</v>
      </c>
      <c r="H19149" t="str">
        <f>_xlfn.XLOOKUP(D19149, API!B:B, API!F:F, "")</f>
        <v>No</v>
      </c>
      <c r="I19149" t="str">
        <f>_xlfn.XLOOKUP(D19149, API!B:B, API!A:A, "")</f>
        <v xml:space="preserve">     </v>
      </c>
    </row>
    <row r="19150" spans="1:9" x14ac:dyDescent="0.4">
      <c r="A19150" s="1">
        <v>713930</v>
      </c>
      <c r="B19150" t="s">
        <v>20413</v>
      </c>
      <c r="C19150" t="s">
        <v>20417</v>
      </c>
      <c r="D19150" t="s">
        <v>11</v>
      </c>
      <c r="E19150" t="str">
        <f>_xlfn.XLOOKUP(D19150, API!B:B, API!D:D, "")</f>
        <v>No</v>
      </c>
      <c r="F19150" t="str">
        <f>_xlfn.XLOOKUP(D19150, API!B:B, API!C:C, "")</f>
        <v>No</v>
      </c>
      <c r="G19150" t="str">
        <f>_xlfn.XLOOKUP(D19150, API!B:B, API!E:E, "")</f>
        <v>No</v>
      </c>
      <c r="H19150" t="str">
        <f>_xlfn.XLOOKUP(D19150, API!B:B, API!F:F, "")</f>
        <v>No</v>
      </c>
      <c r="I19150" t="str">
        <f>_xlfn.XLOOKUP(D19150, API!B:B, API!A:A, "")</f>
        <v xml:space="preserve">     </v>
      </c>
    </row>
    <row r="19151" spans="1:9" x14ac:dyDescent="0.4">
      <c r="A19151" s="1">
        <v>713930</v>
      </c>
      <c r="B19151" t="s">
        <v>20413</v>
      </c>
      <c r="C19151" t="s">
        <v>20418</v>
      </c>
      <c r="D19151" t="s">
        <v>11</v>
      </c>
      <c r="E19151" t="str">
        <f>_xlfn.XLOOKUP(D19151, API!B:B, API!D:D, "")</f>
        <v>No</v>
      </c>
      <c r="F19151" t="str">
        <f>_xlfn.XLOOKUP(D19151, API!B:B, API!C:C, "")</f>
        <v>No</v>
      </c>
      <c r="G19151" t="str">
        <f>_xlfn.XLOOKUP(D19151, API!B:B, API!E:E, "")</f>
        <v>No</v>
      </c>
      <c r="H19151" t="str">
        <f>_xlfn.XLOOKUP(D19151, API!B:B, API!F:F, "")</f>
        <v>No</v>
      </c>
      <c r="I19151" t="str">
        <f>_xlfn.XLOOKUP(D19151, API!B:B, API!A:A, "")</f>
        <v xml:space="preserve">     </v>
      </c>
    </row>
    <row r="19152" spans="1:9" x14ac:dyDescent="0.4">
      <c r="A19152" s="1">
        <v>713940</v>
      </c>
      <c r="B19152" t="s">
        <v>20419</v>
      </c>
      <c r="C19152" t="s">
        <v>20420</v>
      </c>
      <c r="D19152" t="s">
        <v>11</v>
      </c>
      <c r="E19152" t="str">
        <f>_xlfn.XLOOKUP(D19152, API!B:B, API!D:D, "")</f>
        <v>No</v>
      </c>
      <c r="F19152" t="str">
        <f>_xlfn.XLOOKUP(D19152, API!B:B, API!C:C, "")</f>
        <v>No</v>
      </c>
      <c r="G19152" t="str">
        <f>_xlfn.XLOOKUP(D19152, API!B:B, API!E:E, "")</f>
        <v>No</v>
      </c>
      <c r="H19152" t="str">
        <f>_xlfn.XLOOKUP(D19152, API!B:B, API!F:F, "")</f>
        <v>No</v>
      </c>
      <c r="I19152" t="str">
        <f>_xlfn.XLOOKUP(D19152, API!B:B, API!A:A, "")</f>
        <v xml:space="preserve">     </v>
      </c>
    </row>
    <row r="19153" spans="1:9" x14ac:dyDescent="0.4">
      <c r="A19153" s="1">
        <v>713940</v>
      </c>
      <c r="B19153" t="s">
        <v>20419</v>
      </c>
      <c r="C19153" t="s">
        <v>20421</v>
      </c>
      <c r="D19153" t="s">
        <v>11</v>
      </c>
      <c r="E19153" t="str">
        <f>_xlfn.XLOOKUP(D19153, API!B:B, API!D:D, "")</f>
        <v>No</v>
      </c>
      <c r="F19153" t="str">
        <f>_xlfn.XLOOKUP(D19153, API!B:B, API!C:C, "")</f>
        <v>No</v>
      </c>
      <c r="G19153" t="str">
        <f>_xlfn.XLOOKUP(D19153, API!B:B, API!E:E, "")</f>
        <v>No</v>
      </c>
      <c r="H19153" t="str">
        <f>_xlfn.XLOOKUP(D19153, API!B:B, API!F:F, "")</f>
        <v>No</v>
      </c>
      <c r="I19153" t="str">
        <f>_xlfn.XLOOKUP(D19153, API!B:B, API!A:A, "")</f>
        <v xml:space="preserve">     </v>
      </c>
    </row>
    <row r="19154" spans="1:9" x14ac:dyDescent="0.4">
      <c r="A19154" s="1">
        <v>713940</v>
      </c>
      <c r="B19154" t="s">
        <v>20419</v>
      </c>
      <c r="C19154" t="s">
        <v>20422</v>
      </c>
      <c r="D19154" t="s">
        <v>11</v>
      </c>
      <c r="E19154" t="str">
        <f>_xlfn.XLOOKUP(D19154, API!B:B, API!D:D, "")</f>
        <v>No</v>
      </c>
      <c r="F19154" t="str">
        <f>_xlfn.XLOOKUP(D19154, API!B:B, API!C:C, "")</f>
        <v>No</v>
      </c>
      <c r="G19154" t="str">
        <f>_xlfn.XLOOKUP(D19154, API!B:B, API!E:E, "")</f>
        <v>No</v>
      </c>
      <c r="H19154" t="str">
        <f>_xlfn.XLOOKUP(D19154, API!B:B, API!F:F, "")</f>
        <v>No</v>
      </c>
      <c r="I19154" t="str">
        <f>_xlfn.XLOOKUP(D19154, API!B:B, API!A:A, "")</f>
        <v xml:space="preserve">     </v>
      </c>
    </row>
    <row r="19155" spans="1:9" x14ac:dyDescent="0.4">
      <c r="A19155" s="1">
        <v>713940</v>
      </c>
      <c r="B19155" t="s">
        <v>20419</v>
      </c>
      <c r="C19155" t="s">
        <v>20423</v>
      </c>
      <c r="D19155" t="s">
        <v>11</v>
      </c>
      <c r="E19155" t="str">
        <f>_xlfn.XLOOKUP(D19155, API!B:B, API!D:D, "")</f>
        <v>No</v>
      </c>
      <c r="F19155" t="str">
        <f>_xlfn.XLOOKUP(D19155, API!B:B, API!C:C, "")</f>
        <v>No</v>
      </c>
      <c r="G19155" t="str">
        <f>_xlfn.XLOOKUP(D19155, API!B:B, API!E:E, "")</f>
        <v>No</v>
      </c>
      <c r="H19155" t="str">
        <f>_xlfn.XLOOKUP(D19155, API!B:B, API!F:F, "")</f>
        <v>No</v>
      </c>
      <c r="I19155" t="str">
        <f>_xlfn.XLOOKUP(D19155, API!B:B, API!A:A, "")</f>
        <v xml:space="preserve">     </v>
      </c>
    </row>
    <row r="19156" spans="1:9" x14ac:dyDescent="0.4">
      <c r="A19156" s="1">
        <v>713940</v>
      </c>
      <c r="B19156" t="s">
        <v>20419</v>
      </c>
      <c r="C19156" t="s">
        <v>20424</v>
      </c>
      <c r="D19156" t="s">
        <v>11</v>
      </c>
      <c r="E19156" t="str">
        <f>_xlfn.XLOOKUP(D19156, API!B:B, API!D:D, "")</f>
        <v>No</v>
      </c>
      <c r="F19156" t="str">
        <f>_xlfn.XLOOKUP(D19156, API!B:B, API!C:C, "")</f>
        <v>No</v>
      </c>
      <c r="G19156" t="str">
        <f>_xlfn.XLOOKUP(D19156, API!B:B, API!E:E, "")</f>
        <v>No</v>
      </c>
      <c r="H19156" t="str">
        <f>_xlfn.XLOOKUP(D19156, API!B:B, API!F:F, "")</f>
        <v>No</v>
      </c>
      <c r="I19156" t="str">
        <f>_xlfn.XLOOKUP(D19156, API!B:B, API!A:A, "")</f>
        <v xml:space="preserve">     </v>
      </c>
    </row>
    <row r="19157" spans="1:9" x14ac:dyDescent="0.4">
      <c r="A19157" s="1">
        <v>713940</v>
      </c>
      <c r="B19157" t="s">
        <v>20419</v>
      </c>
      <c r="C19157" t="s">
        <v>20425</v>
      </c>
      <c r="D19157" t="s">
        <v>11</v>
      </c>
      <c r="E19157" t="str">
        <f>_xlfn.XLOOKUP(D19157, API!B:B, API!D:D, "")</f>
        <v>No</v>
      </c>
      <c r="F19157" t="str">
        <f>_xlfn.XLOOKUP(D19157, API!B:B, API!C:C, "")</f>
        <v>No</v>
      </c>
      <c r="G19157" t="str">
        <f>_xlfn.XLOOKUP(D19157, API!B:B, API!E:E, "")</f>
        <v>No</v>
      </c>
      <c r="H19157" t="str">
        <f>_xlfn.XLOOKUP(D19157, API!B:B, API!F:F, "")</f>
        <v>No</v>
      </c>
      <c r="I19157" t="str">
        <f>_xlfn.XLOOKUP(D19157, API!B:B, API!A:A, "")</f>
        <v xml:space="preserve">     </v>
      </c>
    </row>
    <row r="19158" spans="1:9" x14ac:dyDescent="0.4">
      <c r="A19158" s="1">
        <v>713940</v>
      </c>
      <c r="B19158" t="s">
        <v>20419</v>
      </c>
      <c r="C19158" t="s">
        <v>20426</v>
      </c>
      <c r="D19158" t="s">
        <v>11</v>
      </c>
      <c r="E19158" t="str">
        <f>_xlfn.XLOOKUP(D19158, API!B:B, API!D:D, "")</f>
        <v>No</v>
      </c>
      <c r="F19158" t="str">
        <f>_xlfn.XLOOKUP(D19158, API!B:B, API!C:C, "")</f>
        <v>No</v>
      </c>
      <c r="G19158" t="str">
        <f>_xlfn.XLOOKUP(D19158, API!B:B, API!E:E, "")</f>
        <v>No</v>
      </c>
      <c r="H19158" t="str">
        <f>_xlfn.XLOOKUP(D19158, API!B:B, API!F:F, "")</f>
        <v>No</v>
      </c>
      <c r="I19158" t="str">
        <f>_xlfn.XLOOKUP(D19158, API!B:B, API!A:A, "")</f>
        <v xml:space="preserve">     </v>
      </c>
    </row>
    <row r="19159" spans="1:9" x14ac:dyDescent="0.4">
      <c r="A19159" s="1">
        <v>713940</v>
      </c>
      <c r="B19159" t="s">
        <v>20419</v>
      </c>
      <c r="C19159" t="s">
        <v>20427</v>
      </c>
      <c r="D19159" t="s">
        <v>11</v>
      </c>
      <c r="E19159" t="str">
        <f>_xlfn.XLOOKUP(D19159, API!B:B, API!D:D, "")</f>
        <v>No</v>
      </c>
      <c r="F19159" t="str">
        <f>_xlfn.XLOOKUP(D19159, API!B:B, API!C:C, "")</f>
        <v>No</v>
      </c>
      <c r="G19159" t="str">
        <f>_xlfn.XLOOKUP(D19159, API!B:B, API!E:E, "")</f>
        <v>No</v>
      </c>
      <c r="H19159" t="str">
        <f>_xlfn.XLOOKUP(D19159, API!B:B, API!F:F, "")</f>
        <v>No</v>
      </c>
      <c r="I19159" t="str">
        <f>_xlfn.XLOOKUP(D19159, API!B:B, API!A:A, "")</f>
        <v xml:space="preserve">     </v>
      </c>
    </row>
    <row r="19160" spans="1:9" x14ac:dyDescent="0.4">
      <c r="A19160" s="1">
        <v>713940</v>
      </c>
      <c r="B19160" t="s">
        <v>20419</v>
      </c>
      <c r="C19160" t="s">
        <v>20428</v>
      </c>
      <c r="D19160" t="s">
        <v>11</v>
      </c>
      <c r="E19160" t="str">
        <f>_xlfn.XLOOKUP(D19160, API!B:B, API!D:D, "")</f>
        <v>No</v>
      </c>
      <c r="F19160" t="str">
        <f>_xlfn.XLOOKUP(D19160, API!B:B, API!C:C, "")</f>
        <v>No</v>
      </c>
      <c r="G19160" t="str">
        <f>_xlfn.XLOOKUP(D19160, API!B:B, API!E:E, "")</f>
        <v>No</v>
      </c>
      <c r="H19160" t="str">
        <f>_xlfn.XLOOKUP(D19160, API!B:B, API!F:F, "")</f>
        <v>No</v>
      </c>
      <c r="I19160" t="str">
        <f>_xlfn.XLOOKUP(D19160, API!B:B, API!A:A, "")</f>
        <v xml:space="preserve">     </v>
      </c>
    </row>
    <row r="19161" spans="1:9" x14ac:dyDescent="0.4">
      <c r="A19161" s="1">
        <v>713940</v>
      </c>
      <c r="B19161" t="s">
        <v>20419</v>
      </c>
      <c r="C19161" t="s">
        <v>20429</v>
      </c>
      <c r="D19161" t="s">
        <v>11</v>
      </c>
      <c r="E19161" t="str">
        <f>_xlfn.XLOOKUP(D19161, API!B:B, API!D:D, "")</f>
        <v>No</v>
      </c>
      <c r="F19161" t="str">
        <f>_xlfn.XLOOKUP(D19161, API!B:B, API!C:C, "")</f>
        <v>No</v>
      </c>
      <c r="G19161" t="str">
        <f>_xlfn.XLOOKUP(D19161, API!B:B, API!E:E, "")</f>
        <v>No</v>
      </c>
      <c r="H19161" t="str">
        <f>_xlfn.XLOOKUP(D19161, API!B:B, API!F:F, "")</f>
        <v>No</v>
      </c>
      <c r="I19161" t="str">
        <f>_xlfn.XLOOKUP(D19161, API!B:B, API!A:A, "")</f>
        <v xml:space="preserve">     </v>
      </c>
    </row>
    <row r="19162" spans="1:9" x14ac:dyDescent="0.4">
      <c r="A19162" s="1">
        <v>713940</v>
      </c>
      <c r="B19162" t="s">
        <v>20419</v>
      </c>
      <c r="C19162" t="s">
        <v>20430</v>
      </c>
      <c r="D19162" t="s">
        <v>11</v>
      </c>
      <c r="E19162" t="str">
        <f>_xlfn.XLOOKUP(D19162, API!B:B, API!D:D, "")</f>
        <v>No</v>
      </c>
      <c r="F19162" t="str">
        <f>_xlfn.XLOOKUP(D19162, API!B:B, API!C:C, "")</f>
        <v>No</v>
      </c>
      <c r="G19162" t="str">
        <f>_xlfn.XLOOKUP(D19162, API!B:B, API!E:E, "")</f>
        <v>No</v>
      </c>
      <c r="H19162" t="str">
        <f>_xlfn.XLOOKUP(D19162, API!B:B, API!F:F, "")</f>
        <v>No</v>
      </c>
      <c r="I19162" t="str">
        <f>_xlfn.XLOOKUP(D19162, API!B:B, API!A:A, "")</f>
        <v xml:space="preserve">     </v>
      </c>
    </row>
    <row r="19163" spans="1:9" x14ac:dyDescent="0.4">
      <c r="A19163" s="1">
        <v>713940</v>
      </c>
      <c r="B19163" t="s">
        <v>20419</v>
      </c>
      <c r="C19163" t="s">
        <v>20431</v>
      </c>
      <c r="D19163" t="s">
        <v>11</v>
      </c>
      <c r="E19163" t="str">
        <f>_xlfn.XLOOKUP(D19163, API!B:B, API!D:D, "")</f>
        <v>No</v>
      </c>
      <c r="F19163" t="str">
        <f>_xlfn.XLOOKUP(D19163, API!B:B, API!C:C, "")</f>
        <v>No</v>
      </c>
      <c r="G19163" t="str">
        <f>_xlfn.XLOOKUP(D19163, API!B:B, API!E:E, "")</f>
        <v>No</v>
      </c>
      <c r="H19163" t="str">
        <f>_xlfn.XLOOKUP(D19163, API!B:B, API!F:F, "")</f>
        <v>No</v>
      </c>
      <c r="I19163" t="str">
        <f>_xlfn.XLOOKUP(D19163, API!B:B, API!A:A, "")</f>
        <v xml:space="preserve">     </v>
      </c>
    </row>
    <row r="19164" spans="1:9" x14ac:dyDescent="0.4">
      <c r="A19164" s="1">
        <v>713940</v>
      </c>
      <c r="B19164" t="s">
        <v>20419</v>
      </c>
      <c r="C19164" t="s">
        <v>20432</v>
      </c>
      <c r="D19164" t="s">
        <v>11</v>
      </c>
      <c r="E19164" t="str">
        <f>_xlfn.XLOOKUP(D19164, API!B:B, API!D:D, "")</f>
        <v>No</v>
      </c>
      <c r="F19164" t="str">
        <f>_xlfn.XLOOKUP(D19164, API!B:B, API!C:C, "")</f>
        <v>No</v>
      </c>
      <c r="G19164" t="str">
        <f>_xlfn.XLOOKUP(D19164, API!B:B, API!E:E, "")</f>
        <v>No</v>
      </c>
      <c r="H19164" t="str">
        <f>_xlfn.XLOOKUP(D19164, API!B:B, API!F:F, "")</f>
        <v>No</v>
      </c>
      <c r="I19164" t="str">
        <f>_xlfn.XLOOKUP(D19164, API!B:B, API!A:A, "")</f>
        <v xml:space="preserve">     </v>
      </c>
    </row>
    <row r="19165" spans="1:9" x14ac:dyDescent="0.4">
      <c r="A19165" s="1">
        <v>713940</v>
      </c>
      <c r="B19165" t="s">
        <v>20419</v>
      </c>
      <c r="C19165" t="s">
        <v>20433</v>
      </c>
      <c r="D19165" t="s">
        <v>11</v>
      </c>
      <c r="E19165" t="str">
        <f>_xlfn.XLOOKUP(D19165, API!B:B, API!D:D, "")</f>
        <v>No</v>
      </c>
      <c r="F19165" t="str">
        <f>_xlfn.XLOOKUP(D19165, API!B:B, API!C:C, "")</f>
        <v>No</v>
      </c>
      <c r="G19165" t="str">
        <f>_xlfn.XLOOKUP(D19165, API!B:B, API!E:E, "")</f>
        <v>No</v>
      </c>
      <c r="H19165" t="str">
        <f>_xlfn.XLOOKUP(D19165, API!B:B, API!F:F, "")</f>
        <v>No</v>
      </c>
      <c r="I19165" t="str">
        <f>_xlfn.XLOOKUP(D19165, API!B:B, API!A:A, "")</f>
        <v xml:space="preserve">     </v>
      </c>
    </row>
    <row r="19166" spans="1:9" x14ac:dyDescent="0.4">
      <c r="A19166" s="1">
        <v>713940</v>
      </c>
      <c r="B19166" t="s">
        <v>20419</v>
      </c>
      <c r="C19166" t="s">
        <v>20434</v>
      </c>
      <c r="D19166" t="s">
        <v>11</v>
      </c>
      <c r="E19166" t="str">
        <f>_xlfn.XLOOKUP(D19166, API!B:B, API!D:D, "")</f>
        <v>No</v>
      </c>
      <c r="F19166" t="str">
        <f>_xlfn.XLOOKUP(D19166, API!B:B, API!C:C, "")</f>
        <v>No</v>
      </c>
      <c r="G19166" t="str">
        <f>_xlfn.XLOOKUP(D19166, API!B:B, API!E:E, "")</f>
        <v>No</v>
      </c>
      <c r="H19166" t="str">
        <f>_xlfn.XLOOKUP(D19166, API!B:B, API!F:F, "")</f>
        <v>No</v>
      </c>
      <c r="I19166" t="str">
        <f>_xlfn.XLOOKUP(D19166, API!B:B, API!A:A, "")</f>
        <v xml:space="preserve">     </v>
      </c>
    </row>
    <row r="19167" spans="1:9" x14ac:dyDescent="0.4">
      <c r="A19167" s="1">
        <v>713940</v>
      </c>
      <c r="B19167" t="s">
        <v>20419</v>
      </c>
      <c r="C19167" t="s">
        <v>20435</v>
      </c>
      <c r="D19167" t="s">
        <v>11</v>
      </c>
      <c r="E19167" t="str">
        <f>_xlfn.XLOOKUP(D19167, API!B:B, API!D:D, "")</f>
        <v>No</v>
      </c>
      <c r="F19167" t="str">
        <f>_xlfn.XLOOKUP(D19167, API!B:B, API!C:C, "")</f>
        <v>No</v>
      </c>
      <c r="G19167" t="str">
        <f>_xlfn.XLOOKUP(D19167, API!B:B, API!E:E, "")</f>
        <v>No</v>
      </c>
      <c r="H19167" t="str">
        <f>_xlfn.XLOOKUP(D19167, API!B:B, API!F:F, "")</f>
        <v>No</v>
      </c>
      <c r="I19167" t="str">
        <f>_xlfn.XLOOKUP(D19167, API!B:B, API!A:A, "")</f>
        <v xml:space="preserve">     </v>
      </c>
    </row>
    <row r="19168" spans="1:9" x14ac:dyDescent="0.4">
      <c r="A19168" s="1">
        <v>713940</v>
      </c>
      <c r="B19168" t="s">
        <v>20419</v>
      </c>
      <c r="C19168" t="s">
        <v>20436</v>
      </c>
      <c r="D19168" t="s">
        <v>11</v>
      </c>
      <c r="E19168" t="str">
        <f>_xlfn.XLOOKUP(D19168, API!B:B, API!D:D, "")</f>
        <v>No</v>
      </c>
      <c r="F19168" t="str">
        <f>_xlfn.XLOOKUP(D19168, API!B:B, API!C:C, "")</f>
        <v>No</v>
      </c>
      <c r="G19168" t="str">
        <f>_xlfn.XLOOKUP(D19168, API!B:B, API!E:E, "")</f>
        <v>No</v>
      </c>
      <c r="H19168" t="str">
        <f>_xlfn.XLOOKUP(D19168, API!B:B, API!F:F, "")</f>
        <v>No</v>
      </c>
      <c r="I19168" t="str">
        <f>_xlfn.XLOOKUP(D19168, API!B:B, API!A:A, "")</f>
        <v xml:space="preserve">     </v>
      </c>
    </row>
    <row r="19169" spans="1:9" x14ac:dyDescent="0.4">
      <c r="A19169" s="1">
        <v>713940</v>
      </c>
      <c r="B19169" t="s">
        <v>20419</v>
      </c>
      <c r="C19169" t="s">
        <v>20437</v>
      </c>
      <c r="D19169" t="s">
        <v>11</v>
      </c>
      <c r="E19169" t="str">
        <f>_xlfn.XLOOKUP(D19169, API!B:B, API!D:D, "")</f>
        <v>No</v>
      </c>
      <c r="F19169" t="str">
        <f>_xlfn.XLOOKUP(D19169, API!B:B, API!C:C, "")</f>
        <v>No</v>
      </c>
      <c r="G19169" t="str">
        <f>_xlfn.XLOOKUP(D19169, API!B:B, API!E:E, "")</f>
        <v>No</v>
      </c>
      <c r="H19169" t="str">
        <f>_xlfn.XLOOKUP(D19169, API!B:B, API!F:F, "")</f>
        <v>No</v>
      </c>
      <c r="I19169" t="str">
        <f>_xlfn.XLOOKUP(D19169, API!B:B, API!A:A, "")</f>
        <v xml:space="preserve">     </v>
      </c>
    </row>
    <row r="19170" spans="1:9" x14ac:dyDescent="0.4">
      <c r="A19170" s="1">
        <v>713940</v>
      </c>
      <c r="B19170" t="s">
        <v>20419</v>
      </c>
      <c r="C19170" t="s">
        <v>20438</v>
      </c>
      <c r="D19170" t="s">
        <v>11</v>
      </c>
      <c r="E19170" t="str">
        <f>_xlfn.XLOOKUP(D19170, API!B:B, API!D:D, "")</f>
        <v>No</v>
      </c>
      <c r="F19170" t="str">
        <f>_xlfn.XLOOKUP(D19170, API!B:B, API!C:C, "")</f>
        <v>No</v>
      </c>
      <c r="G19170" t="str">
        <f>_xlfn.XLOOKUP(D19170, API!B:B, API!E:E, "")</f>
        <v>No</v>
      </c>
      <c r="H19170" t="str">
        <f>_xlfn.XLOOKUP(D19170, API!B:B, API!F:F, "")</f>
        <v>No</v>
      </c>
      <c r="I19170" t="str">
        <f>_xlfn.XLOOKUP(D19170, API!B:B, API!A:A, "")</f>
        <v xml:space="preserve">     </v>
      </c>
    </row>
    <row r="19171" spans="1:9" x14ac:dyDescent="0.4">
      <c r="A19171" s="1">
        <v>713940</v>
      </c>
      <c r="B19171" t="s">
        <v>20419</v>
      </c>
      <c r="C19171" t="s">
        <v>20439</v>
      </c>
      <c r="D19171" t="s">
        <v>11</v>
      </c>
      <c r="E19171" t="str">
        <f>_xlfn.XLOOKUP(D19171, API!B:B, API!D:D, "")</f>
        <v>No</v>
      </c>
      <c r="F19171" t="str">
        <f>_xlfn.XLOOKUP(D19171, API!B:B, API!C:C, "")</f>
        <v>No</v>
      </c>
      <c r="G19171" t="str">
        <f>_xlfn.XLOOKUP(D19171, API!B:B, API!E:E, "")</f>
        <v>No</v>
      </c>
      <c r="H19171" t="str">
        <f>_xlfn.XLOOKUP(D19171, API!B:B, API!F:F, "")</f>
        <v>No</v>
      </c>
      <c r="I19171" t="str">
        <f>_xlfn.XLOOKUP(D19171, API!B:B, API!A:A, "")</f>
        <v xml:space="preserve">     </v>
      </c>
    </row>
    <row r="19172" spans="1:9" x14ac:dyDescent="0.4">
      <c r="A19172" s="1">
        <v>713940</v>
      </c>
      <c r="B19172" t="s">
        <v>20419</v>
      </c>
      <c r="C19172" t="s">
        <v>20440</v>
      </c>
      <c r="D19172" t="s">
        <v>11</v>
      </c>
      <c r="E19172" t="str">
        <f>_xlfn.XLOOKUP(D19172, API!B:B, API!D:D, "")</f>
        <v>No</v>
      </c>
      <c r="F19172" t="str">
        <f>_xlfn.XLOOKUP(D19172, API!B:B, API!C:C, "")</f>
        <v>No</v>
      </c>
      <c r="G19172" t="str">
        <f>_xlfn.XLOOKUP(D19172, API!B:B, API!E:E, "")</f>
        <v>No</v>
      </c>
      <c r="H19172" t="str">
        <f>_xlfn.XLOOKUP(D19172, API!B:B, API!F:F, "")</f>
        <v>No</v>
      </c>
      <c r="I19172" t="str">
        <f>_xlfn.XLOOKUP(D19172, API!B:B, API!A:A, "")</f>
        <v xml:space="preserve">     </v>
      </c>
    </row>
    <row r="19173" spans="1:9" x14ac:dyDescent="0.4">
      <c r="A19173" s="1">
        <v>713940</v>
      </c>
      <c r="B19173" t="s">
        <v>20419</v>
      </c>
      <c r="C19173" t="s">
        <v>20441</v>
      </c>
      <c r="D19173" t="s">
        <v>11</v>
      </c>
      <c r="E19173" t="str">
        <f>_xlfn.XLOOKUP(D19173, API!B:B, API!D:D, "")</f>
        <v>No</v>
      </c>
      <c r="F19173" t="str">
        <f>_xlfn.XLOOKUP(D19173, API!B:B, API!C:C, "")</f>
        <v>No</v>
      </c>
      <c r="G19173" t="str">
        <f>_xlfn.XLOOKUP(D19173, API!B:B, API!E:E, "")</f>
        <v>No</v>
      </c>
      <c r="H19173" t="str">
        <f>_xlfn.XLOOKUP(D19173, API!B:B, API!F:F, "")</f>
        <v>No</v>
      </c>
      <c r="I19173" t="str">
        <f>_xlfn.XLOOKUP(D19173, API!B:B, API!A:A, "")</f>
        <v xml:space="preserve">     </v>
      </c>
    </row>
    <row r="19174" spans="1:9" x14ac:dyDescent="0.4">
      <c r="A19174" s="1">
        <v>713940</v>
      </c>
      <c r="B19174" t="s">
        <v>20419</v>
      </c>
      <c r="C19174" t="s">
        <v>20442</v>
      </c>
      <c r="D19174" t="s">
        <v>11</v>
      </c>
      <c r="E19174" t="str">
        <f>_xlfn.XLOOKUP(D19174, API!B:B, API!D:D, "")</f>
        <v>No</v>
      </c>
      <c r="F19174" t="str">
        <f>_xlfn.XLOOKUP(D19174, API!B:B, API!C:C, "")</f>
        <v>No</v>
      </c>
      <c r="G19174" t="str">
        <f>_xlfn.XLOOKUP(D19174, API!B:B, API!E:E, "")</f>
        <v>No</v>
      </c>
      <c r="H19174" t="str">
        <f>_xlfn.XLOOKUP(D19174, API!B:B, API!F:F, "")</f>
        <v>No</v>
      </c>
      <c r="I19174" t="str">
        <f>_xlfn.XLOOKUP(D19174, API!B:B, API!A:A, "")</f>
        <v xml:space="preserve">     </v>
      </c>
    </row>
    <row r="19175" spans="1:9" x14ac:dyDescent="0.4">
      <c r="A19175" s="1">
        <v>713940</v>
      </c>
      <c r="B19175" t="s">
        <v>20419</v>
      </c>
      <c r="C19175" t="s">
        <v>20443</v>
      </c>
      <c r="D19175" t="s">
        <v>11</v>
      </c>
      <c r="E19175" t="str">
        <f>_xlfn.XLOOKUP(D19175, API!B:B, API!D:D, "")</f>
        <v>No</v>
      </c>
      <c r="F19175" t="str">
        <f>_xlfn.XLOOKUP(D19175, API!B:B, API!C:C, "")</f>
        <v>No</v>
      </c>
      <c r="G19175" t="str">
        <f>_xlfn.XLOOKUP(D19175, API!B:B, API!E:E, "")</f>
        <v>No</v>
      </c>
      <c r="H19175" t="str">
        <f>_xlfn.XLOOKUP(D19175, API!B:B, API!F:F, "")</f>
        <v>No</v>
      </c>
      <c r="I19175" t="str">
        <f>_xlfn.XLOOKUP(D19175, API!B:B, API!A:A, "")</f>
        <v xml:space="preserve">     </v>
      </c>
    </row>
    <row r="19176" spans="1:9" x14ac:dyDescent="0.4">
      <c r="A19176" s="1">
        <v>713940</v>
      </c>
      <c r="B19176" t="s">
        <v>20419</v>
      </c>
      <c r="C19176" t="s">
        <v>20444</v>
      </c>
      <c r="D19176" t="s">
        <v>11</v>
      </c>
      <c r="E19176" t="str">
        <f>_xlfn.XLOOKUP(D19176, API!B:B, API!D:D, "")</f>
        <v>No</v>
      </c>
      <c r="F19176" t="str">
        <f>_xlfn.XLOOKUP(D19176, API!B:B, API!C:C, "")</f>
        <v>No</v>
      </c>
      <c r="G19176" t="str">
        <f>_xlfn.XLOOKUP(D19176, API!B:B, API!E:E, "")</f>
        <v>No</v>
      </c>
      <c r="H19176" t="str">
        <f>_xlfn.XLOOKUP(D19176, API!B:B, API!F:F, "")</f>
        <v>No</v>
      </c>
      <c r="I19176" t="str">
        <f>_xlfn.XLOOKUP(D19176, API!B:B, API!A:A, "")</f>
        <v xml:space="preserve">     </v>
      </c>
    </row>
    <row r="19177" spans="1:9" x14ac:dyDescent="0.4">
      <c r="A19177" s="1">
        <v>713940</v>
      </c>
      <c r="B19177" t="s">
        <v>20419</v>
      </c>
      <c r="C19177" t="s">
        <v>20445</v>
      </c>
      <c r="D19177" t="s">
        <v>11</v>
      </c>
      <c r="E19177" t="str">
        <f>_xlfn.XLOOKUP(D19177, API!B:B, API!D:D, "")</f>
        <v>No</v>
      </c>
      <c r="F19177" t="str">
        <f>_xlfn.XLOOKUP(D19177, API!B:B, API!C:C, "")</f>
        <v>No</v>
      </c>
      <c r="G19177" t="str">
        <f>_xlfn.XLOOKUP(D19177, API!B:B, API!E:E, "")</f>
        <v>No</v>
      </c>
      <c r="H19177" t="str">
        <f>_xlfn.XLOOKUP(D19177, API!B:B, API!F:F, "")</f>
        <v>No</v>
      </c>
      <c r="I19177" t="str">
        <f>_xlfn.XLOOKUP(D19177, API!B:B, API!A:A, "")</f>
        <v xml:space="preserve">     </v>
      </c>
    </row>
    <row r="19178" spans="1:9" x14ac:dyDescent="0.4">
      <c r="A19178" s="1">
        <v>713940</v>
      </c>
      <c r="B19178" t="s">
        <v>20419</v>
      </c>
      <c r="C19178" t="s">
        <v>20446</v>
      </c>
      <c r="D19178" t="s">
        <v>11</v>
      </c>
      <c r="E19178" t="str">
        <f>_xlfn.XLOOKUP(D19178, API!B:B, API!D:D, "")</f>
        <v>No</v>
      </c>
      <c r="F19178" t="str">
        <f>_xlfn.XLOOKUP(D19178, API!B:B, API!C:C, "")</f>
        <v>No</v>
      </c>
      <c r="G19178" t="str">
        <f>_xlfn.XLOOKUP(D19178, API!B:B, API!E:E, "")</f>
        <v>No</v>
      </c>
      <c r="H19178" t="str">
        <f>_xlfn.XLOOKUP(D19178, API!B:B, API!F:F, "")</f>
        <v>No</v>
      </c>
      <c r="I19178" t="str">
        <f>_xlfn.XLOOKUP(D19178, API!B:B, API!A:A, "")</f>
        <v xml:space="preserve">     </v>
      </c>
    </row>
    <row r="19179" spans="1:9" x14ac:dyDescent="0.4">
      <c r="A19179" s="1">
        <v>713940</v>
      </c>
      <c r="B19179" t="s">
        <v>20419</v>
      </c>
      <c r="C19179" t="s">
        <v>20447</v>
      </c>
      <c r="D19179" t="s">
        <v>11</v>
      </c>
      <c r="E19179" t="str">
        <f>_xlfn.XLOOKUP(D19179, API!B:B, API!D:D, "")</f>
        <v>No</v>
      </c>
      <c r="F19179" t="str">
        <f>_xlfn.XLOOKUP(D19179, API!B:B, API!C:C, "")</f>
        <v>No</v>
      </c>
      <c r="G19179" t="str">
        <f>_xlfn.XLOOKUP(D19179, API!B:B, API!E:E, "")</f>
        <v>No</v>
      </c>
      <c r="H19179" t="str">
        <f>_xlfn.XLOOKUP(D19179, API!B:B, API!F:F, "")</f>
        <v>No</v>
      </c>
      <c r="I19179" t="str">
        <f>_xlfn.XLOOKUP(D19179, API!B:B, API!A:A, "")</f>
        <v xml:space="preserve">     </v>
      </c>
    </row>
    <row r="19180" spans="1:9" x14ac:dyDescent="0.4">
      <c r="A19180" s="1">
        <v>713940</v>
      </c>
      <c r="B19180" t="s">
        <v>20419</v>
      </c>
      <c r="C19180" t="s">
        <v>20448</v>
      </c>
      <c r="D19180" t="s">
        <v>11</v>
      </c>
      <c r="E19180" t="str">
        <f>_xlfn.XLOOKUP(D19180, API!B:B, API!D:D, "")</f>
        <v>No</v>
      </c>
      <c r="F19180" t="str">
        <f>_xlfn.XLOOKUP(D19180, API!B:B, API!C:C, "")</f>
        <v>No</v>
      </c>
      <c r="G19180" t="str">
        <f>_xlfn.XLOOKUP(D19180, API!B:B, API!E:E, "")</f>
        <v>No</v>
      </c>
      <c r="H19180" t="str">
        <f>_xlfn.XLOOKUP(D19180, API!B:B, API!F:F, "")</f>
        <v>No</v>
      </c>
      <c r="I19180" t="str">
        <f>_xlfn.XLOOKUP(D19180, API!B:B, API!A:A, "")</f>
        <v xml:space="preserve">     </v>
      </c>
    </row>
    <row r="19181" spans="1:9" x14ac:dyDescent="0.4">
      <c r="A19181" s="1">
        <v>713940</v>
      </c>
      <c r="B19181" t="s">
        <v>20419</v>
      </c>
      <c r="C19181" t="s">
        <v>20449</v>
      </c>
      <c r="D19181" t="s">
        <v>11</v>
      </c>
      <c r="E19181" t="str">
        <f>_xlfn.XLOOKUP(D19181, API!B:B, API!D:D, "")</f>
        <v>No</v>
      </c>
      <c r="F19181" t="str">
        <f>_xlfn.XLOOKUP(D19181, API!B:B, API!C:C, "")</f>
        <v>No</v>
      </c>
      <c r="G19181" t="str">
        <f>_xlfn.XLOOKUP(D19181, API!B:B, API!E:E, "")</f>
        <v>No</v>
      </c>
      <c r="H19181" t="str">
        <f>_xlfn.XLOOKUP(D19181, API!B:B, API!F:F, "")</f>
        <v>No</v>
      </c>
      <c r="I19181" t="str">
        <f>_xlfn.XLOOKUP(D19181, API!B:B, API!A:A, "")</f>
        <v xml:space="preserve">     </v>
      </c>
    </row>
    <row r="19182" spans="1:9" x14ac:dyDescent="0.4">
      <c r="A19182" s="1">
        <v>713940</v>
      </c>
      <c r="B19182" t="s">
        <v>20419</v>
      </c>
      <c r="C19182" t="s">
        <v>20450</v>
      </c>
      <c r="D19182" t="s">
        <v>11</v>
      </c>
      <c r="E19182" t="str">
        <f>_xlfn.XLOOKUP(D19182, API!B:B, API!D:D, "")</f>
        <v>No</v>
      </c>
      <c r="F19182" t="str">
        <f>_xlfn.XLOOKUP(D19182, API!B:B, API!C:C, "")</f>
        <v>No</v>
      </c>
      <c r="G19182" t="str">
        <f>_xlfn.XLOOKUP(D19182, API!B:B, API!E:E, "")</f>
        <v>No</v>
      </c>
      <c r="H19182" t="str">
        <f>_xlfn.XLOOKUP(D19182, API!B:B, API!F:F, "")</f>
        <v>No</v>
      </c>
      <c r="I19182" t="str">
        <f>_xlfn.XLOOKUP(D19182, API!B:B, API!A:A, "")</f>
        <v xml:space="preserve">     </v>
      </c>
    </row>
    <row r="19183" spans="1:9" x14ac:dyDescent="0.4">
      <c r="A19183" s="1">
        <v>713940</v>
      </c>
      <c r="B19183" t="s">
        <v>20419</v>
      </c>
      <c r="C19183" t="s">
        <v>20451</v>
      </c>
      <c r="D19183" t="s">
        <v>11</v>
      </c>
      <c r="E19183" t="str">
        <f>_xlfn.XLOOKUP(D19183, API!B:B, API!D:D, "")</f>
        <v>No</v>
      </c>
      <c r="F19183" t="str">
        <f>_xlfn.XLOOKUP(D19183, API!B:B, API!C:C, "")</f>
        <v>No</v>
      </c>
      <c r="G19183" t="str">
        <f>_xlfn.XLOOKUP(D19183, API!B:B, API!E:E, "")</f>
        <v>No</v>
      </c>
      <c r="H19183" t="str">
        <f>_xlfn.XLOOKUP(D19183, API!B:B, API!F:F, "")</f>
        <v>No</v>
      </c>
      <c r="I19183" t="str">
        <f>_xlfn.XLOOKUP(D19183, API!B:B, API!A:A, "")</f>
        <v xml:space="preserve">     </v>
      </c>
    </row>
    <row r="19184" spans="1:9" x14ac:dyDescent="0.4">
      <c r="A19184" s="1">
        <v>713940</v>
      </c>
      <c r="B19184" t="s">
        <v>20419</v>
      </c>
      <c r="C19184" t="s">
        <v>20452</v>
      </c>
      <c r="D19184" t="s">
        <v>11</v>
      </c>
      <c r="E19184" t="str">
        <f>_xlfn.XLOOKUP(D19184, API!B:B, API!D:D, "")</f>
        <v>No</v>
      </c>
      <c r="F19184" t="str">
        <f>_xlfn.XLOOKUP(D19184, API!B:B, API!C:C, "")</f>
        <v>No</v>
      </c>
      <c r="G19184" t="str">
        <f>_xlfn.XLOOKUP(D19184, API!B:B, API!E:E, "")</f>
        <v>No</v>
      </c>
      <c r="H19184" t="str">
        <f>_xlfn.XLOOKUP(D19184, API!B:B, API!F:F, "")</f>
        <v>No</v>
      </c>
      <c r="I19184" t="str">
        <f>_xlfn.XLOOKUP(D19184, API!B:B, API!A:A, "")</f>
        <v xml:space="preserve">     </v>
      </c>
    </row>
    <row r="19185" spans="1:9" x14ac:dyDescent="0.4">
      <c r="A19185" s="1">
        <v>713950</v>
      </c>
      <c r="B19185" t="s">
        <v>20453</v>
      </c>
      <c r="C19185" t="s">
        <v>20454</v>
      </c>
      <c r="D19185" t="s">
        <v>11</v>
      </c>
      <c r="E19185" t="str">
        <f>_xlfn.XLOOKUP(D19185, API!B:B, API!D:D, "")</f>
        <v>No</v>
      </c>
      <c r="F19185" t="str">
        <f>_xlfn.XLOOKUP(D19185, API!B:B, API!C:C, "")</f>
        <v>No</v>
      </c>
      <c r="G19185" t="str">
        <f>_xlfn.XLOOKUP(D19185, API!B:B, API!E:E, "")</f>
        <v>No</v>
      </c>
      <c r="H19185" t="str">
        <f>_xlfn.XLOOKUP(D19185, API!B:B, API!F:F, "")</f>
        <v>No</v>
      </c>
      <c r="I19185" t="str">
        <f>_xlfn.XLOOKUP(D19185, API!B:B, API!A:A, "")</f>
        <v xml:space="preserve">     </v>
      </c>
    </row>
    <row r="19186" spans="1:9" x14ac:dyDescent="0.4">
      <c r="A19186" s="1">
        <v>713950</v>
      </c>
      <c r="B19186" t="s">
        <v>20453</v>
      </c>
      <c r="C19186" t="s">
        <v>20455</v>
      </c>
      <c r="D19186" t="s">
        <v>11</v>
      </c>
      <c r="E19186" t="str">
        <f>_xlfn.XLOOKUP(D19186, API!B:B, API!D:D, "")</f>
        <v>No</v>
      </c>
      <c r="F19186" t="str">
        <f>_xlfn.XLOOKUP(D19186, API!B:B, API!C:C, "")</f>
        <v>No</v>
      </c>
      <c r="G19186" t="str">
        <f>_xlfn.XLOOKUP(D19186, API!B:B, API!E:E, "")</f>
        <v>No</v>
      </c>
      <c r="H19186" t="str">
        <f>_xlfn.XLOOKUP(D19186, API!B:B, API!F:F, "")</f>
        <v>No</v>
      </c>
      <c r="I19186" t="str">
        <f>_xlfn.XLOOKUP(D19186, API!B:B, API!A:A, "")</f>
        <v xml:space="preserve">     </v>
      </c>
    </row>
    <row r="19187" spans="1:9" x14ac:dyDescent="0.4">
      <c r="A19187" s="1">
        <v>713950</v>
      </c>
      <c r="B19187" t="s">
        <v>20453</v>
      </c>
      <c r="C19187" t="s">
        <v>20456</v>
      </c>
      <c r="D19187" t="s">
        <v>11</v>
      </c>
      <c r="E19187" t="str">
        <f>_xlfn.XLOOKUP(D19187, API!B:B, API!D:D, "")</f>
        <v>No</v>
      </c>
      <c r="F19187" t="str">
        <f>_xlfn.XLOOKUP(D19187, API!B:B, API!C:C, "")</f>
        <v>No</v>
      </c>
      <c r="G19187" t="str">
        <f>_xlfn.XLOOKUP(D19187, API!B:B, API!E:E, "")</f>
        <v>No</v>
      </c>
      <c r="H19187" t="str">
        <f>_xlfn.XLOOKUP(D19187, API!B:B, API!F:F, "")</f>
        <v>No</v>
      </c>
      <c r="I19187" t="str">
        <f>_xlfn.XLOOKUP(D19187, API!B:B, API!A:A, "")</f>
        <v xml:space="preserve">     </v>
      </c>
    </row>
    <row r="19188" spans="1:9" x14ac:dyDescent="0.4">
      <c r="A19188" s="1">
        <v>713950</v>
      </c>
      <c r="B19188" t="s">
        <v>20453</v>
      </c>
      <c r="C19188" t="s">
        <v>20457</v>
      </c>
      <c r="D19188" t="s">
        <v>11</v>
      </c>
      <c r="E19188" t="str">
        <f>_xlfn.XLOOKUP(D19188, API!B:B, API!D:D, "")</f>
        <v>No</v>
      </c>
      <c r="F19188" t="str">
        <f>_xlfn.XLOOKUP(D19188, API!B:B, API!C:C, "")</f>
        <v>No</v>
      </c>
      <c r="G19188" t="str">
        <f>_xlfn.XLOOKUP(D19188, API!B:B, API!E:E, "")</f>
        <v>No</v>
      </c>
      <c r="H19188" t="str">
        <f>_xlfn.XLOOKUP(D19188, API!B:B, API!F:F, "")</f>
        <v>No</v>
      </c>
      <c r="I19188" t="str">
        <f>_xlfn.XLOOKUP(D19188, API!B:B, API!A:A, "")</f>
        <v xml:space="preserve">     </v>
      </c>
    </row>
    <row r="19189" spans="1:9" x14ac:dyDescent="0.4">
      <c r="A19189" s="1">
        <v>713950</v>
      </c>
      <c r="B19189" t="s">
        <v>20453</v>
      </c>
      <c r="C19189" t="s">
        <v>20458</v>
      </c>
      <c r="D19189" t="s">
        <v>11</v>
      </c>
      <c r="E19189" t="str">
        <f>_xlfn.XLOOKUP(D19189, API!B:B, API!D:D, "")</f>
        <v>No</v>
      </c>
      <c r="F19189" t="str">
        <f>_xlfn.XLOOKUP(D19189, API!B:B, API!C:C, "")</f>
        <v>No</v>
      </c>
      <c r="G19189" t="str">
        <f>_xlfn.XLOOKUP(D19189, API!B:B, API!E:E, "")</f>
        <v>No</v>
      </c>
      <c r="H19189" t="str">
        <f>_xlfn.XLOOKUP(D19189, API!B:B, API!F:F, "")</f>
        <v>No</v>
      </c>
      <c r="I19189" t="str">
        <f>_xlfn.XLOOKUP(D19189, API!B:B, API!A:A, "")</f>
        <v xml:space="preserve">     </v>
      </c>
    </row>
    <row r="19190" spans="1:9" x14ac:dyDescent="0.4">
      <c r="A19190" s="1">
        <v>713950</v>
      </c>
      <c r="B19190" t="s">
        <v>20453</v>
      </c>
      <c r="C19190" t="s">
        <v>20459</v>
      </c>
      <c r="D19190" t="s">
        <v>11</v>
      </c>
      <c r="E19190" t="str">
        <f>_xlfn.XLOOKUP(D19190, API!B:B, API!D:D, "")</f>
        <v>No</v>
      </c>
      <c r="F19190" t="str">
        <f>_xlfn.XLOOKUP(D19190, API!B:B, API!C:C, "")</f>
        <v>No</v>
      </c>
      <c r="G19190" t="str">
        <f>_xlfn.XLOOKUP(D19190, API!B:B, API!E:E, "")</f>
        <v>No</v>
      </c>
      <c r="H19190" t="str">
        <f>_xlfn.XLOOKUP(D19190, API!B:B, API!F:F, "")</f>
        <v>No</v>
      </c>
      <c r="I19190" t="str">
        <f>_xlfn.XLOOKUP(D19190, API!B:B, API!A:A, "")</f>
        <v xml:space="preserve">     </v>
      </c>
    </row>
    <row r="19191" spans="1:9" x14ac:dyDescent="0.4">
      <c r="A19191" s="1">
        <v>713950</v>
      </c>
      <c r="B19191" t="s">
        <v>20453</v>
      </c>
      <c r="C19191" t="s">
        <v>20460</v>
      </c>
      <c r="D19191" t="s">
        <v>11</v>
      </c>
      <c r="E19191" t="str">
        <f>_xlfn.XLOOKUP(D19191, API!B:B, API!D:D, "")</f>
        <v>No</v>
      </c>
      <c r="F19191" t="str">
        <f>_xlfn.XLOOKUP(D19191, API!B:B, API!C:C, "")</f>
        <v>No</v>
      </c>
      <c r="G19191" t="str">
        <f>_xlfn.XLOOKUP(D19191, API!B:B, API!E:E, "")</f>
        <v>No</v>
      </c>
      <c r="H19191" t="str">
        <f>_xlfn.XLOOKUP(D19191, API!B:B, API!F:F, "")</f>
        <v>No</v>
      </c>
      <c r="I19191" t="str">
        <f>_xlfn.XLOOKUP(D19191, API!B:B, API!A:A, "")</f>
        <v xml:space="preserve">     </v>
      </c>
    </row>
    <row r="19192" spans="1:9" x14ac:dyDescent="0.4">
      <c r="A19192" s="1">
        <v>713950</v>
      </c>
      <c r="B19192" t="s">
        <v>20453</v>
      </c>
      <c r="C19192" t="s">
        <v>20461</v>
      </c>
      <c r="D19192" t="s">
        <v>11</v>
      </c>
      <c r="E19192" t="str">
        <f>_xlfn.XLOOKUP(D19192, API!B:B, API!D:D, "")</f>
        <v>No</v>
      </c>
      <c r="F19192" t="str">
        <f>_xlfn.XLOOKUP(D19192, API!B:B, API!C:C, "")</f>
        <v>No</v>
      </c>
      <c r="G19192" t="str">
        <f>_xlfn.XLOOKUP(D19192, API!B:B, API!E:E, "")</f>
        <v>No</v>
      </c>
      <c r="H19192" t="str">
        <f>_xlfn.XLOOKUP(D19192, API!B:B, API!F:F, "")</f>
        <v>No</v>
      </c>
      <c r="I19192" t="str">
        <f>_xlfn.XLOOKUP(D19192, API!B:B, API!A:A, "")</f>
        <v xml:space="preserve">     </v>
      </c>
    </row>
    <row r="19193" spans="1:9" x14ac:dyDescent="0.4">
      <c r="A19193" s="1">
        <v>713950</v>
      </c>
      <c r="B19193" t="s">
        <v>20453</v>
      </c>
      <c r="C19193" t="s">
        <v>20462</v>
      </c>
      <c r="D19193" t="s">
        <v>11</v>
      </c>
      <c r="E19193" t="str">
        <f>_xlfn.XLOOKUP(D19193, API!B:B, API!D:D, "")</f>
        <v>No</v>
      </c>
      <c r="F19193" t="str">
        <f>_xlfn.XLOOKUP(D19193, API!B:B, API!C:C, "")</f>
        <v>No</v>
      </c>
      <c r="G19193" t="str">
        <f>_xlfn.XLOOKUP(D19193, API!B:B, API!E:E, "")</f>
        <v>No</v>
      </c>
      <c r="H19193" t="str">
        <f>_xlfn.XLOOKUP(D19193, API!B:B, API!F:F, "")</f>
        <v>No</v>
      </c>
      <c r="I19193" t="str">
        <f>_xlfn.XLOOKUP(D19193, API!B:B, API!A:A, "")</f>
        <v xml:space="preserve">     </v>
      </c>
    </row>
    <row r="19194" spans="1:9" x14ac:dyDescent="0.4">
      <c r="A19194" s="1">
        <v>713990</v>
      </c>
      <c r="B19194" t="s">
        <v>20463</v>
      </c>
      <c r="C19194" t="s">
        <v>20464</v>
      </c>
      <c r="D19194" t="s">
        <v>11</v>
      </c>
      <c r="E19194" t="str">
        <f>_xlfn.XLOOKUP(D19194, API!B:B, API!D:D, "")</f>
        <v>No</v>
      </c>
      <c r="F19194" t="str">
        <f>_xlfn.XLOOKUP(D19194, API!B:B, API!C:C, "")</f>
        <v>No</v>
      </c>
      <c r="G19194" t="str">
        <f>_xlfn.XLOOKUP(D19194, API!B:B, API!E:E, "")</f>
        <v>No</v>
      </c>
      <c r="H19194" t="str">
        <f>_xlfn.XLOOKUP(D19194, API!B:B, API!F:F, "")</f>
        <v>No</v>
      </c>
      <c r="I19194" t="str">
        <f>_xlfn.XLOOKUP(D19194, API!B:B, API!A:A, "")</f>
        <v xml:space="preserve">     </v>
      </c>
    </row>
    <row r="19195" spans="1:9" x14ac:dyDescent="0.4">
      <c r="A19195" s="1">
        <v>713990</v>
      </c>
      <c r="B19195" t="s">
        <v>20463</v>
      </c>
      <c r="C19195" t="s">
        <v>20465</v>
      </c>
      <c r="D19195" t="s">
        <v>11</v>
      </c>
      <c r="E19195" t="str">
        <f>_xlfn.XLOOKUP(D19195, API!B:B, API!D:D, "")</f>
        <v>No</v>
      </c>
      <c r="F19195" t="str">
        <f>_xlfn.XLOOKUP(D19195, API!B:B, API!C:C, "")</f>
        <v>No</v>
      </c>
      <c r="G19195" t="str">
        <f>_xlfn.XLOOKUP(D19195, API!B:B, API!E:E, "")</f>
        <v>No</v>
      </c>
      <c r="H19195" t="str">
        <f>_xlfn.XLOOKUP(D19195, API!B:B, API!F:F, "")</f>
        <v>No</v>
      </c>
      <c r="I19195" t="str">
        <f>_xlfn.XLOOKUP(D19195, API!B:B, API!A:A, "")</f>
        <v xml:space="preserve">     </v>
      </c>
    </row>
    <row r="19196" spans="1:9" x14ac:dyDescent="0.4">
      <c r="A19196" s="1">
        <v>713990</v>
      </c>
      <c r="B19196" t="s">
        <v>20463</v>
      </c>
      <c r="C19196" t="s">
        <v>20466</v>
      </c>
      <c r="D19196" t="s">
        <v>11</v>
      </c>
      <c r="E19196" t="str">
        <f>_xlfn.XLOOKUP(D19196, API!B:B, API!D:D, "")</f>
        <v>No</v>
      </c>
      <c r="F19196" t="str">
        <f>_xlfn.XLOOKUP(D19196, API!B:B, API!C:C, "")</f>
        <v>No</v>
      </c>
      <c r="G19196" t="str">
        <f>_xlfn.XLOOKUP(D19196, API!B:B, API!E:E, "")</f>
        <v>No</v>
      </c>
      <c r="H19196" t="str">
        <f>_xlfn.XLOOKUP(D19196, API!B:B, API!F:F, "")</f>
        <v>No</v>
      </c>
      <c r="I19196" t="str">
        <f>_xlfn.XLOOKUP(D19196, API!B:B, API!A:A, "")</f>
        <v xml:space="preserve">     </v>
      </c>
    </row>
    <row r="19197" spans="1:9" x14ac:dyDescent="0.4">
      <c r="A19197" s="1">
        <v>713990</v>
      </c>
      <c r="B19197" t="s">
        <v>20463</v>
      </c>
      <c r="C19197" t="s">
        <v>20467</v>
      </c>
      <c r="D19197" t="s">
        <v>11</v>
      </c>
      <c r="E19197" t="str">
        <f>_xlfn.XLOOKUP(D19197, API!B:B, API!D:D, "")</f>
        <v>No</v>
      </c>
      <c r="F19197" t="str">
        <f>_xlfn.XLOOKUP(D19197, API!B:B, API!C:C, "")</f>
        <v>No</v>
      </c>
      <c r="G19197" t="str">
        <f>_xlfn.XLOOKUP(D19197, API!B:B, API!E:E, "")</f>
        <v>No</v>
      </c>
      <c r="H19197" t="str">
        <f>_xlfn.XLOOKUP(D19197, API!B:B, API!F:F, "")</f>
        <v>No</v>
      </c>
      <c r="I19197" t="str">
        <f>_xlfn.XLOOKUP(D19197, API!B:B, API!A:A, "")</f>
        <v xml:space="preserve">     </v>
      </c>
    </row>
    <row r="19198" spans="1:9" x14ac:dyDescent="0.4">
      <c r="A19198" s="1">
        <v>713990</v>
      </c>
      <c r="B19198" t="s">
        <v>20463</v>
      </c>
      <c r="C19198" t="s">
        <v>20468</v>
      </c>
      <c r="D19198" t="s">
        <v>11</v>
      </c>
      <c r="E19198" t="str">
        <f>_xlfn.XLOOKUP(D19198, API!B:B, API!D:D, "")</f>
        <v>No</v>
      </c>
      <c r="F19198" t="str">
        <f>_xlfn.XLOOKUP(D19198, API!B:B, API!C:C, "")</f>
        <v>No</v>
      </c>
      <c r="G19198" t="str">
        <f>_xlfn.XLOOKUP(D19198, API!B:B, API!E:E, "")</f>
        <v>No</v>
      </c>
      <c r="H19198" t="str">
        <f>_xlfn.XLOOKUP(D19198, API!B:B, API!F:F, "")</f>
        <v>No</v>
      </c>
      <c r="I19198" t="str">
        <f>_xlfn.XLOOKUP(D19198, API!B:B, API!A:A, "")</f>
        <v xml:space="preserve">     </v>
      </c>
    </row>
    <row r="19199" spans="1:9" x14ac:dyDescent="0.4">
      <c r="A19199" s="1">
        <v>713990</v>
      </c>
      <c r="B19199" t="s">
        <v>20463</v>
      </c>
      <c r="C19199" t="s">
        <v>20469</v>
      </c>
      <c r="D19199" t="s">
        <v>11</v>
      </c>
      <c r="E19199" t="str">
        <f>_xlfn.XLOOKUP(D19199, API!B:B, API!D:D, "")</f>
        <v>No</v>
      </c>
      <c r="F19199" t="str">
        <f>_xlfn.XLOOKUP(D19199, API!B:B, API!C:C, "")</f>
        <v>No</v>
      </c>
      <c r="G19199" t="str">
        <f>_xlfn.XLOOKUP(D19199, API!B:B, API!E:E, "")</f>
        <v>No</v>
      </c>
      <c r="H19199" t="str">
        <f>_xlfn.XLOOKUP(D19199, API!B:B, API!F:F, "")</f>
        <v>No</v>
      </c>
      <c r="I19199" t="str">
        <f>_xlfn.XLOOKUP(D19199, API!B:B, API!A:A, "")</f>
        <v xml:space="preserve">     </v>
      </c>
    </row>
    <row r="19200" spans="1:9" x14ac:dyDescent="0.4">
      <c r="A19200" s="1">
        <v>713990</v>
      </c>
      <c r="B19200" t="s">
        <v>20463</v>
      </c>
      <c r="C19200" t="s">
        <v>20470</v>
      </c>
      <c r="D19200" t="s">
        <v>11</v>
      </c>
      <c r="E19200" t="str">
        <f>_xlfn.XLOOKUP(D19200, API!B:B, API!D:D, "")</f>
        <v>No</v>
      </c>
      <c r="F19200" t="str">
        <f>_xlfn.XLOOKUP(D19200, API!B:B, API!C:C, "")</f>
        <v>No</v>
      </c>
      <c r="G19200" t="str">
        <f>_xlfn.XLOOKUP(D19200, API!B:B, API!E:E, "")</f>
        <v>No</v>
      </c>
      <c r="H19200" t="str">
        <f>_xlfn.XLOOKUP(D19200, API!B:B, API!F:F, "")</f>
        <v>No</v>
      </c>
      <c r="I19200" t="str">
        <f>_xlfn.XLOOKUP(D19200, API!B:B, API!A:A, "")</f>
        <v xml:space="preserve">     </v>
      </c>
    </row>
    <row r="19201" spans="1:9" x14ac:dyDescent="0.4">
      <c r="A19201" s="1">
        <v>713990</v>
      </c>
      <c r="B19201" t="s">
        <v>20463</v>
      </c>
      <c r="C19201" t="s">
        <v>20471</v>
      </c>
      <c r="D19201" t="s">
        <v>11</v>
      </c>
      <c r="E19201" t="str">
        <f>_xlfn.XLOOKUP(D19201, API!B:B, API!D:D, "")</f>
        <v>No</v>
      </c>
      <c r="F19201" t="str">
        <f>_xlfn.XLOOKUP(D19201, API!B:B, API!C:C, "")</f>
        <v>No</v>
      </c>
      <c r="G19201" t="str">
        <f>_xlfn.XLOOKUP(D19201, API!B:B, API!E:E, "")</f>
        <v>No</v>
      </c>
      <c r="H19201" t="str">
        <f>_xlfn.XLOOKUP(D19201, API!B:B, API!F:F, "")</f>
        <v>No</v>
      </c>
      <c r="I19201" t="str">
        <f>_xlfn.XLOOKUP(D19201, API!B:B, API!A:A, "")</f>
        <v xml:space="preserve">     </v>
      </c>
    </row>
    <row r="19202" spans="1:9" x14ac:dyDescent="0.4">
      <c r="A19202" s="1">
        <v>713990</v>
      </c>
      <c r="B19202" t="s">
        <v>20463</v>
      </c>
      <c r="C19202" t="s">
        <v>20472</v>
      </c>
      <c r="D19202" t="s">
        <v>11</v>
      </c>
      <c r="E19202" t="str">
        <f>_xlfn.XLOOKUP(D19202, API!B:B, API!D:D, "")</f>
        <v>No</v>
      </c>
      <c r="F19202" t="str">
        <f>_xlfn.XLOOKUP(D19202, API!B:B, API!C:C, "")</f>
        <v>No</v>
      </c>
      <c r="G19202" t="str">
        <f>_xlfn.XLOOKUP(D19202, API!B:B, API!E:E, "")</f>
        <v>No</v>
      </c>
      <c r="H19202" t="str">
        <f>_xlfn.XLOOKUP(D19202, API!B:B, API!F:F, "")</f>
        <v>No</v>
      </c>
      <c r="I19202" t="str">
        <f>_xlfn.XLOOKUP(D19202, API!B:B, API!A:A, "")</f>
        <v xml:space="preserve">     </v>
      </c>
    </row>
    <row r="19203" spans="1:9" x14ac:dyDescent="0.4">
      <c r="A19203" s="1">
        <v>713990</v>
      </c>
      <c r="B19203" t="s">
        <v>20463</v>
      </c>
      <c r="C19203" t="s">
        <v>20473</v>
      </c>
      <c r="D19203" t="s">
        <v>11</v>
      </c>
      <c r="E19203" t="str">
        <f>_xlfn.XLOOKUP(D19203, API!B:B, API!D:D, "")</f>
        <v>No</v>
      </c>
      <c r="F19203" t="str">
        <f>_xlfn.XLOOKUP(D19203, API!B:B, API!C:C, "")</f>
        <v>No</v>
      </c>
      <c r="G19203" t="str">
        <f>_xlfn.XLOOKUP(D19203, API!B:B, API!E:E, "")</f>
        <v>No</v>
      </c>
      <c r="H19203" t="str">
        <f>_xlfn.XLOOKUP(D19203, API!B:B, API!F:F, "")</f>
        <v>No</v>
      </c>
      <c r="I19203" t="str">
        <f>_xlfn.XLOOKUP(D19203, API!B:B, API!A:A, "")</f>
        <v xml:space="preserve">     </v>
      </c>
    </row>
    <row r="19204" spans="1:9" x14ac:dyDescent="0.4">
      <c r="A19204" s="1">
        <v>713990</v>
      </c>
      <c r="B19204" t="s">
        <v>20463</v>
      </c>
      <c r="C19204" t="s">
        <v>20474</v>
      </c>
      <c r="D19204" t="s">
        <v>11</v>
      </c>
      <c r="E19204" t="str">
        <f>_xlfn.XLOOKUP(D19204, API!B:B, API!D:D, "")</f>
        <v>No</v>
      </c>
      <c r="F19204" t="str">
        <f>_xlfn.XLOOKUP(D19204, API!B:B, API!C:C, "")</f>
        <v>No</v>
      </c>
      <c r="G19204" t="str">
        <f>_xlfn.XLOOKUP(D19204, API!B:B, API!E:E, "")</f>
        <v>No</v>
      </c>
      <c r="H19204" t="str">
        <f>_xlfn.XLOOKUP(D19204, API!B:B, API!F:F, "")</f>
        <v>No</v>
      </c>
      <c r="I19204" t="str">
        <f>_xlfn.XLOOKUP(D19204, API!B:B, API!A:A, "")</f>
        <v xml:space="preserve">     </v>
      </c>
    </row>
    <row r="19205" spans="1:9" x14ac:dyDescent="0.4">
      <c r="A19205" s="1">
        <v>713990</v>
      </c>
      <c r="B19205" t="s">
        <v>20463</v>
      </c>
      <c r="C19205" t="s">
        <v>20475</v>
      </c>
      <c r="D19205" t="s">
        <v>11</v>
      </c>
      <c r="E19205" t="str">
        <f>_xlfn.XLOOKUP(D19205, API!B:B, API!D:D, "")</f>
        <v>No</v>
      </c>
      <c r="F19205" t="str">
        <f>_xlfn.XLOOKUP(D19205, API!B:B, API!C:C, "")</f>
        <v>No</v>
      </c>
      <c r="G19205" t="str">
        <f>_xlfn.XLOOKUP(D19205, API!B:B, API!E:E, "")</f>
        <v>No</v>
      </c>
      <c r="H19205" t="str">
        <f>_xlfn.XLOOKUP(D19205, API!B:B, API!F:F, "")</f>
        <v>No</v>
      </c>
      <c r="I19205" t="str">
        <f>_xlfn.XLOOKUP(D19205, API!B:B, API!A:A, "")</f>
        <v xml:space="preserve">     </v>
      </c>
    </row>
    <row r="19206" spans="1:9" x14ac:dyDescent="0.4">
      <c r="A19206" s="1">
        <v>713990</v>
      </c>
      <c r="B19206" t="s">
        <v>20463</v>
      </c>
      <c r="C19206" t="s">
        <v>20476</v>
      </c>
      <c r="D19206" t="s">
        <v>11</v>
      </c>
      <c r="E19206" t="str">
        <f>_xlfn.XLOOKUP(D19206, API!B:B, API!D:D, "")</f>
        <v>No</v>
      </c>
      <c r="F19206" t="str">
        <f>_xlfn.XLOOKUP(D19206, API!B:B, API!C:C, "")</f>
        <v>No</v>
      </c>
      <c r="G19206" t="str">
        <f>_xlfn.XLOOKUP(D19206, API!B:B, API!E:E, "")</f>
        <v>No</v>
      </c>
      <c r="H19206" t="str">
        <f>_xlfn.XLOOKUP(D19206, API!B:B, API!F:F, "")</f>
        <v>No</v>
      </c>
      <c r="I19206" t="str">
        <f>_xlfn.XLOOKUP(D19206, API!B:B, API!A:A, "")</f>
        <v xml:space="preserve">     </v>
      </c>
    </row>
    <row r="19207" spans="1:9" x14ac:dyDescent="0.4">
      <c r="A19207" s="1">
        <v>713990</v>
      </c>
      <c r="B19207" t="s">
        <v>20463</v>
      </c>
      <c r="C19207" t="s">
        <v>20477</v>
      </c>
      <c r="D19207" t="s">
        <v>11</v>
      </c>
      <c r="E19207" t="str">
        <f>_xlfn.XLOOKUP(D19207, API!B:B, API!D:D, "")</f>
        <v>No</v>
      </c>
      <c r="F19207" t="str">
        <f>_xlfn.XLOOKUP(D19207, API!B:B, API!C:C, "")</f>
        <v>No</v>
      </c>
      <c r="G19207" t="str">
        <f>_xlfn.XLOOKUP(D19207, API!B:B, API!E:E, "")</f>
        <v>No</v>
      </c>
      <c r="H19207" t="str">
        <f>_xlfn.XLOOKUP(D19207, API!B:B, API!F:F, "")</f>
        <v>No</v>
      </c>
      <c r="I19207" t="str">
        <f>_xlfn.XLOOKUP(D19207, API!B:B, API!A:A, "")</f>
        <v xml:space="preserve">     </v>
      </c>
    </row>
    <row r="19208" spans="1:9" x14ac:dyDescent="0.4">
      <c r="A19208" s="1">
        <v>713990</v>
      </c>
      <c r="B19208" t="s">
        <v>20463</v>
      </c>
      <c r="C19208" t="s">
        <v>20478</v>
      </c>
      <c r="D19208" t="s">
        <v>11</v>
      </c>
      <c r="E19208" t="str">
        <f>_xlfn.XLOOKUP(D19208, API!B:B, API!D:D, "")</f>
        <v>No</v>
      </c>
      <c r="F19208" t="str">
        <f>_xlfn.XLOOKUP(D19208, API!B:B, API!C:C, "")</f>
        <v>No</v>
      </c>
      <c r="G19208" t="str">
        <f>_xlfn.XLOOKUP(D19208, API!B:B, API!E:E, "")</f>
        <v>No</v>
      </c>
      <c r="H19208" t="str">
        <f>_xlfn.XLOOKUP(D19208, API!B:B, API!F:F, "")</f>
        <v>No</v>
      </c>
      <c r="I19208" t="str">
        <f>_xlfn.XLOOKUP(D19208, API!B:B, API!A:A, "")</f>
        <v xml:space="preserve">     </v>
      </c>
    </row>
    <row r="19209" spans="1:9" x14ac:dyDescent="0.4">
      <c r="A19209" s="1">
        <v>713990</v>
      </c>
      <c r="B19209" t="s">
        <v>20463</v>
      </c>
      <c r="C19209" t="s">
        <v>20479</v>
      </c>
      <c r="D19209" t="s">
        <v>11</v>
      </c>
      <c r="E19209" t="str">
        <f>_xlfn.XLOOKUP(D19209, API!B:B, API!D:D, "")</f>
        <v>No</v>
      </c>
      <c r="F19209" t="str">
        <f>_xlfn.XLOOKUP(D19209, API!B:B, API!C:C, "")</f>
        <v>No</v>
      </c>
      <c r="G19209" t="str">
        <f>_xlfn.XLOOKUP(D19209, API!B:B, API!E:E, "")</f>
        <v>No</v>
      </c>
      <c r="H19209" t="str">
        <f>_xlfn.XLOOKUP(D19209, API!B:B, API!F:F, "")</f>
        <v>No</v>
      </c>
      <c r="I19209" t="str">
        <f>_xlfn.XLOOKUP(D19209, API!B:B, API!A:A, "")</f>
        <v xml:space="preserve">     </v>
      </c>
    </row>
    <row r="19210" spans="1:9" x14ac:dyDescent="0.4">
      <c r="A19210" s="1">
        <v>713990</v>
      </c>
      <c r="B19210" t="s">
        <v>20463</v>
      </c>
      <c r="C19210" t="s">
        <v>20480</v>
      </c>
      <c r="D19210" t="s">
        <v>11</v>
      </c>
      <c r="E19210" t="str">
        <f>_xlfn.XLOOKUP(D19210, API!B:B, API!D:D, "")</f>
        <v>No</v>
      </c>
      <c r="F19210" t="str">
        <f>_xlfn.XLOOKUP(D19210, API!B:B, API!C:C, "")</f>
        <v>No</v>
      </c>
      <c r="G19210" t="str">
        <f>_xlfn.XLOOKUP(D19210, API!B:B, API!E:E, "")</f>
        <v>No</v>
      </c>
      <c r="H19210" t="str">
        <f>_xlfn.XLOOKUP(D19210, API!B:B, API!F:F, "")</f>
        <v>No</v>
      </c>
      <c r="I19210" t="str">
        <f>_xlfn.XLOOKUP(D19210, API!B:B, API!A:A, "")</f>
        <v xml:space="preserve">     </v>
      </c>
    </row>
    <row r="19211" spans="1:9" x14ac:dyDescent="0.4">
      <c r="A19211" s="1">
        <v>713990</v>
      </c>
      <c r="B19211" t="s">
        <v>20463</v>
      </c>
      <c r="C19211" t="s">
        <v>20481</v>
      </c>
      <c r="D19211" t="s">
        <v>11</v>
      </c>
      <c r="E19211" t="str">
        <f>_xlfn.XLOOKUP(D19211, API!B:B, API!D:D, "")</f>
        <v>No</v>
      </c>
      <c r="F19211" t="str">
        <f>_xlfn.XLOOKUP(D19211, API!B:B, API!C:C, "")</f>
        <v>No</v>
      </c>
      <c r="G19211" t="str">
        <f>_xlfn.XLOOKUP(D19211, API!B:B, API!E:E, "")</f>
        <v>No</v>
      </c>
      <c r="H19211" t="str">
        <f>_xlfn.XLOOKUP(D19211, API!B:B, API!F:F, "")</f>
        <v>No</v>
      </c>
      <c r="I19211" t="str">
        <f>_xlfn.XLOOKUP(D19211, API!B:B, API!A:A, "")</f>
        <v xml:space="preserve">     </v>
      </c>
    </row>
    <row r="19212" spans="1:9" x14ac:dyDescent="0.4">
      <c r="A19212" s="1">
        <v>713990</v>
      </c>
      <c r="B19212" t="s">
        <v>20463</v>
      </c>
      <c r="C19212" t="s">
        <v>20482</v>
      </c>
      <c r="D19212" t="s">
        <v>11</v>
      </c>
      <c r="E19212" t="str">
        <f>_xlfn.XLOOKUP(D19212, API!B:B, API!D:D, "")</f>
        <v>No</v>
      </c>
      <c r="F19212" t="str">
        <f>_xlfn.XLOOKUP(D19212, API!B:B, API!C:C, "")</f>
        <v>No</v>
      </c>
      <c r="G19212" t="str">
        <f>_xlfn.XLOOKUP(D19212, API!B:B, API!E:E, "")</f>
        <v>No</v>
      </c>
      <c r="H19212" t="str">
        <f>_xlfn.XLOOKUP(D19212, API!B:B, API!F:F, "")</f>
        <v>No</v>
      </c>
      <c r="I19212" t="str">
        <f>_xlfn.XLOOKUP(D19212, API!B:B, API!A:A, "")</f>
        <v xml:space="preserve">     </v>
      </c>
    </row>
    <row r="19213" spans="1:9" x14ac:dyDescent="0.4">
      <c r="A19213" s="1">
        <v>713990</v>
      </c>
      <c r="B19213" t="s">
        <v>20463</v>
      </c>
      <c r="C19213" t="s">
        <v>20483</v>
      </c>
      <c r="D19213" t="s">
        <v>11</v>
      </c>
      <c r="E19213" t="str">
        <f>_xlfn.XLOOKUP(D19213, API!B:B, API!D:D, "")</f>
        <v>No</v>
      </c>
      <c r="F19213" t="str">
        <f>_xlfn.XLOOKUP(D19213, API!B:B, API!C:C, "")</f>
        <v>No</v>
      </c>
      <c r="G19213" t="str">
        <f>_xlfn.XLOOKUP(D19213, API!B:B, API!E:E, "")</f>
        <v>No</v>
      </c>
      <c r="H19213" t="str">
        <f>_xlfn.XLOOKUP(D19213, API!B:B, API!F:F, "")</f>
        <v>No</v>
      </c>
      <c r="I19213" t="str">
        <f>_xlfn.XLOOKUP(D19213, API!B:B, API!A:A, "")</f>
        <v xml:space="preserve">     </v>
      </c>
    </row>
    <row r="19214" spans="1:9" x14ac:dyDescent="0.4">
      <c r="A19214" s="1">
        <v>713990</v>
      </c>
      <c r="B19214" t="s">
        <v>20463</v>
      </c>
      <c r="C19214" t="s">
        <v>20484</v>
      </c>
      <c r="D19214" t="s">
        <v>11</v>
      </c>
      <c r="E19214" t="str">
        <f>_xlfn.XLOOKUP(D19214, API!B:B, API!D:D, "")</f>
        <v>No</v>
      </c>
      <c r="F19214" t="str">
        <f>_xlfn.XLOOKUP(D19214, API!B:B, API!C:C, "")</f>
        <v>No</v>
      </c>
      <c r="G19214" t="str">
        <f>_xlfn.XLOOKUP(D19214, API!B:B, API!E:E, "")</f>
        <v>No</v>
      </c>
      <c r="H19214" t="str">
        <f>_xlfn.XLOOKUP(D19214, API!B:B, API!F:F, "")</f>
        <v>No</v>
      </c>
      <c r="I19214" t="str">
        <f>_xlfn.XLOOKUP(D19214, API!B:B, API!A:A, "")</f>
        <v xml:space="preserve">     </v>
      </c>
    </row>
    <row r="19215" spans="1:9" x14ac:dyDescent="0.4">
      <c r="A19215" s="1">
        <v>713990</v>
      </c>
      <c r="B19215" t="s">
        <v>20463</v>
      </c>
      <c r="C19215" t="s">
        <v>20485</v>
      </c>
      <c r="D19215" t="s">
        <v>11</v>
      </c>
      <c r="E19215" t="str">
        <f>_xlfn.XLOOKUP(D19215, API!B:B, API!D:D, "")</f>
        <v>No</v>
      </c>
      <c r="F19215" t="str">
        <f>_xlfn.XLOOKUP(D19215, API!B:B, API!C:C, "")</f>
        <v>No</v>
      </c>
      <c r="G19215" t="str">
        <f>_xlfn.XLOOKUP(D19215, API!B:B, API!E:E, "")</f>
        <v>No</v>
      </c>
      <c r="H19215" t="str">
        <f>_xlfn.XLOOKUP(D19215, API!B:B, API!F:F, "")</f>
        <v>No</v>
      </c>
      <c r="I19215" t="str">
        <f>_xlfn.XLOOKUP(D19215, API!B:B, API!A:A, "")</f>
        <v xml:space="preserve">     </v>
      </c>
    </row>
    <row r="19216" spans="1:9" x14ac:dyDescent="0.4">
      <c r="A19216" s="1">
        <v>713990</v>
      </c>
      <c r="B19216" t="s">
        <v>20463</v>
      </c>
      <c r="C19216" t="s">
        <v>20486</v>
      </c>
      <c r="D19216" t="s">
        <v>11</v>
      </c>
      <c r="E19216" t="str">
        <f>_xlfn.XLOOKUP(D19216, API!B:B, API!D:D, "")</f>
        <v>No</v>
      </c>
      <c r="F19216" t="str">
        <f>_xlfn.XLOOKUP(D19216, API!B:B, API!C:C, "")</f>
        <v>No</v>
      </c>
      <c r="G19216" t="str">
        <f>_xlfn.XLOOKUP(D19216, API!B:B, API!E:E, "")</f>
        <v>No</v>
      </c>
      <c r="H19216" t="str">
        <f>_xlfn.XLOOKUP(D19216, API!B:B, API!F:F, "")</f>
        <v>No</v>
      </c>
      <c r="I19216" t="str">
        <f>_xlfn.XLOOKUP(D19216, API!B:B, API!A:A, "")</f>
        <v xml:space="preserve">     </v>
      </c>
    </row>
    <row r="19217" spans="1:9" x14ac:dyDescent="0.4">
      <c r="A19217" s="1">
        <v>713990</v>
      </c>
      <c r="B19217" t="s">
        <v>20463</v>
      </c>
      <c r="C19217" t="s">
        <v>20487</v>
      </c>
      <c r="D19217" t="s">
        <v>11</v>
      </c>
      <c r="E19217" t="str">
        <f>_xlfn.XLOOKUP(D19217, API!B:B, API!D:D, "")</f>
        <v>No</v>
      </c>
      <c r="F19217" t="str">
        <f>_xlfn.XLOOKUP(D19217, API!B:B, API!C:C, "")</f>
        <v>No</v>
      </c>
      <c r="G19217" t="str">
        <f>_xlfn.XLOOKUP(D19217, API!B:B, API!E:E, "")</f>
        <v>No</v>
      </c>
      <c r="H19217" t="str">
        <f>_xlfn.XLOOKUP(D19217, API!B:B, API!F:F, "")</f>
        <v>No</v>
      </c>
      <c r="I19217" t="str">
        <f>_xlfn.XLOOKUP(D19217, API!B:B, API!A:A, "")</f>
        <v xml:space="preserve">     </v>
      </c>
    </row>
    <row r="19218" spans="1:9" x14ac:dyDescent="0.4">
      <c r="A19218" s="1">
        <v>713990</v>
      </c>
      <c r="B19218" t="s">
        <v>20463</v>
      </c>
      <c r="C19218" t="s">
        <v>20488</v>
      </c>
      <c r="D19218" t="s">
        <v>11</v>
      </c>
      <c r="E19218" t="str">
        <f>_xlfn.XLOOKUP(D19218, API!B:B, API!D:D, "")</f>
        <v>No</v>
      </c>
      <c r="F19218" t="str">
        <f>_xlfn.XLOOKUP(D19218, API!B:B, API!C:C, "")</f>
        <v>No</v>
      </c>
      <c r="G19218" t="str">
        <f>_xlfn.XLOOKUP(D19218, API!B:B, API!E:E, "")</f>
        <v>No</v>
      </c>
      <c r="H19218" t="str">
        <f>_xlfn.XLOOKUP(D19218, API!B:B, API!F:F, "")</f>
        <v>No</v>
      </c>
      <c r="I19218" t="str">
        <f>_xlfn.XLOOKUP(D19218, API!B:B, API!A:A, "")</f>
        <v xml:space="preserve">     </v>
      </c>
    </row>
    <row r="19219" spans="1:9" x14ac:dyDescent="0.4">
      <c r="A19219" s="1">
        <v>713990</v>
      </c>
      <c r="B19219" t="s">
        <v>20463</v>
      </c>
      <c r="C19219" t="s">
        <v>20489</v>
      </c>
      <c r="D19219" t="s">
        <v>11</v>
      </c>
      <c r="E19219" t="str">
        <f>_xlfn.XLOOKUP(D19219, API!B:B, API!D:D, "")</f>
        <v>No</v>
      </c>
      <c r="F19219" t="str">
        <f>_xlfn.XLOOKUP(D19219, API!B:B, API!C:C, "")</f>
        <v>No</v>
      </c>
      <c r="G19219" t="str">
        <f>_xlfn.XLOOKUP(D19219, API!B:B, API!E:E, "")</f>
        <v>No</v>
      </c>
      <c r="H19219" t="str">
        <f>_xlfn.XLOOKUP(D19219, API!B:B, API!F:F, "")</f>
        <v>No</v>
      </c>
      <c r="I19219" t="str">
        <f>_xlfn.XLOOKUP(D19219, API!B:B, API!A:A, "")</f>
        <v xml:space="preserve">     </v>
      </c>
    </row>
    <row r="19220" spans="1:9" x14ac:dyDescent="0.4">
      <c r="A19220" s="1">
        <v>713990</v>
      </c>
      <c r="B19220" t="s">
        <v>20463</v>
      </c>
      <c r="C19220" t="s">
        <v>20490</v>
      </c>
      <c r="D19220" t="s">
        <v>11</v>
      </c>
      <c r="E19220" t="str">
        <f>_xlfn.XLOOKUP(D19220, API!B:B, API!D:D, "")</f>
        <v>No</v>
      </c>
      <c r="F19220" t="str">
        <f>_xlfn.XLOOKUP(D19220, API!B:B, API!C:C, "")</f>
        <v>No</v>
      </c>
      <c r="G19220" t="str">
        <f>_xlfn.XLOOKUP(D19220, API!B:B, API!E:E, "")</f>
        <v>No</v>
      </c>
      <c r="H19220" t="str">
        <f>_xlfn.XLOOKUP(D19220, API!B:B, API!F:F, "")</f>
        <v>No</v>
      </c>
      <c r="I19220" t="str">
        <f>_xlfn.XLOOKUP(D19220, API!B:B, API!A:A, "")</f>
        <v xml:space="preserve">     </v>
      </c>
    </row>
    <row r="19221" spans="1:9" x14ac:dyDescent="0.4">
      <c r="A19221" s="1">
        <v>713990</v>
      </c>
      <c r="B19221" t="s">
        <v>20463</v>
      </c>
      <c r="C19221" t="s">
        <v>20491</v>
      </c>
      <c r="D19221" t="s">
        <v>11</v>
      </c>
      <c r="E19221" t="str">
        <f>_xlfn.XLOOKUP(D19221, API!B:B, API!D:D, "")</f>
        <v>No</v>
      </c>
      <c r="F19221" t="str">
        <f>_xlfn.XLOOKUP(D19221, API!B:B, API!C:C, "")</f>
        <v>No</v>
      </c>
      <c r="G19221" t="str">
        <f>_xlfn.XLOOKUP(D19221, API!B:B, API!E:E, "")</f>
        <v>No</v>
      </c>
      <c r="H19221" t="str">
        <f>_xlfn.XLOOKUP(D19221, API!B:B, API!F:F, "")</f>
        <v>No</v>
      </c>
      <c r="I19221" t="str">
        <f>_xlfn.XLOOKUP(D19221, API!B:B, API!A:A, "")</f>
        <v xml:space="preserve">     </v>
      </c>
    </row>
    <row r="19222" spans="1:9" x14ac:dyDescent="0.4">
      <c r="A19222" s="1">
        <v>713990</v>
      </c>
      <c r="B19222" t="s">
        <v>20463</v>
      </c>
      <c r="C19222" t="s">
        <v>20492</v>
      </c>
      <c r="D19222" t="s">
        <v>11</v>
      </c>
      <c r="E19222" t="str">
        <f>_xlfn.XLOOKUP(D19222, API!B:B, API!D:D, "")</f>
        <v>No</v>
      </c>
      <c r="F19222" t="str">
        <f>_xlfn.XLOOKUP(D19222, API!B:B, API!C:C, "")</f>
        <v>No</v>
      </c>
      <c r="G19222" t="str">
        <f>_xlfn.XLOOKUP(D19222, API!B:B, API!E:E, "")</f>
        <v>No</v>
      </c>
      <c r="H19222" t="str">
        <f>_xlfn.XLOOKUP(D19222, API!B:B, API!F:F, "")</f>
        <v>No</v>
      </c>
      <c r="I19222" t="str">
        <f>_xlfn.XLOOKUP(D19222, API!B:B, API!A:A, "")</f>
        <v xml:space="preserve">     </v>
      </c>
    </row>
    <row r="19223" spans="1:9" x14ac:dyDescent="0.4">
      <c r="A19223" s="1">
        <v>713990</v>
      </c>
      <c r="B19223" t="s">
        <v>20463</v>
      </c>
      <c r="C19223" t="s">
        <v>20493</v>
      </c>
      <c r="D19223" t="s">
        <v>11</v>
      </c>
      <c r="E19223" t="str">
        <f>_xlfn.XLOOKUP(D19223, API!B:B, API!D:D, "")</f>
        <v>No</v>
      </c>
      <c r="F19223" t="str">
        <f>_xlfn.XLOOKUP(D19223, API!B:B, API!C:C, "")</f>
        <v>No</v>
      </c>
      <c r="G19223" t="str">
        <f>_xlfn.XLOOKUP(D19223, API!B:B, API!E:E, "")</f>
        <v>No</v>
      </c>
      <c r="H19223" t="str">
        <f>_xlfn.XLOOKUP(D19223, API!B:B, API!F:F, "")</f>
        <v>No</v>
      </c>
      <c r="I19223" t="str">
        <f>_xlfn.XLOOKUP(D19223, API!B:B, API!A:A, "")</f>
        <v xml:space="preserve">     </v>
      </c>
    </row>
    <row r="19224" spans="1:9" x14ac:dyDescent="0.4">
      <c r="A19224" s="1">
        <v>713990</v>
      </c>
      <c r="B19224" t="s">
        <v>20463</v>
      </c>
      <c r="C19224" t="s">
        <v>20494</v>
      </c>
      <c r="D19224" t="s">
        <v>11</v>
      </c>
      <c r="E19224" t="str">
        <f>_xlfn.XLOOKUP(D19224, API!B:B, API!D:D, "")</f>
        <v>No</v>
      </c>
      <c r="F19224" t="str">
        <f>_xlfn.XLOOKUP(D19224, API!B:B, API!C:C, "")</f>
        <v>No</v>
      </c>
      <c r="G19224" t="str">
        <f>_xlfn.XLOOKUP(D19224, API!B:B, API!E:E, "")</f>
        <v>No</v>
      </c>
      <c r="H19224" t="str">
        <f>_xlfn.XLOOKUP(D19224, API!B:B, API!F:F, "")</f>
        <v>No</v>
      </c>
      <c r="I19224" t="str">
        <f>_xlfn.XLOOKUP(D19224, API!B:B, API!A:A, "")</f>
        <v xml:space="preserve">     </v>
      </c>
    </row>
    <row r="19225" spans="1:9" x14ac:dyDescent="0.4">
      <c r="A19225" s="1">
        <v>713990</v>
      </c>
      <c r="B19225" t="s">
        <v>20463</v>
      </c>
      <c r="C19225" t="s">
        <v>20495</v>
      </c>
      <c r="D19225" t="s">
        <v>11</v>
      </c>
      <c r="E19225" t="str">
        <f>_xlfn.XLOOKUP(D19225, API!B:B, API!D:D, "")</f>
        <v>No</v>
      </c>
      <c r="F19225" t="str">
        <f>_xlfn.XLOOKUP(D19225, API!B:B, API!C:C, "")</f>
        <v>No</v>
      </c>
      <c r="G19225" t="str">
        <f>_xlfn.XLOOKUP(D19225, API!B:B, API!E:E, "")</f>
        <v>No</v>
      </c>
      <c r="H19225" t="str">
        <f>_xlfn.XLOOKUP(D19225, API!B:B, API!F:F, "")</f>
        <v>No</v>
      </c>
      <c r="I19225" t="str">
        <f>_xlfn.XLOOKUP(D19225, API!B:B, API!A:A, "")</f>
        <v xml:space="preserve">     </v>
      </c>
    </row>
    <row r="19226" spans="1:9" x14ac:dyDescent="0.4">
      <c r="A19226" s="1">
        <v>713990</v>
      </c>
      <c r="B19226" t="s">
        <v>20463</v>
      </c>
      <c r="C19226" t="s">
        <v>20496</v>
      </c>
      <c r="D19226" t="s">
        <v>11</v>
      </c>
      <c r="E19226" t="str">
        <f>_xlfn.XLOOKUP(D19226, API!B:B, API!D:D, "")</f>
        <v>No</v>
      </c>
      <c r="F19226" t="str">
        <f>_xlfn.XLOOKUP(D19226, API!B:B, API!C:C, "")</f>
        <v>No</v>
      </c>
      <c r="G19226" t="str">
        <f>_xlfn.XLOOKUP(D19226, API!B:B, API!E:E, "")</f>
        <v>No</v>
      </c>
      <c r="H19226" t="str">
        <f>_xlfn.XLOOKUP(D19226, API!B:B, API!F:F, "")</f>
        <v>No</v>
      </c>
      <c r="I19226" t="str">
        <f>_xlfn.XLOOKUP(D19226, API!B:B, API!A:A, "")</f>
        <v xml:space="preserve">     </v>
      </c>
    </row>
    <row r="19227" spans="1:9" x14ac:dyDescent="0.4">
      <c r="A19227" s="1">
        <v>713990</v>
      </c>
      <c r="B19227" t="s">
        <v>20463</v>
      </c>
      <c r="C19227" t="s">
        <v>20497</v>
      </c>
      <c r="D19227" t="s">
        <v>11</v>
      </c>
      <c r="E19227" t="str">
        <f>_xlfn.XLOOKUP(D19227, API!B:B, API!D:D, "")</f>
        <v>No</v>
      </c>
      <c r="F19227" t="str">
        <f>_xlfn.XLOOKUP(D19227, API!B:B, API!C:C, "")</f>
        <v>No</v>
      </c>
      <c r="G19227" t="str">
        <f>_xlfn.XLOOKUP(D19227, API!B:B, API!E:E, "")</f>
        <v>No</v>
      </c>
      <c r="H19227" t="str">
        <f>_xlfn.XLOOKUP(D19227, API!B:B, API!F:F, "")</f>
        <v>No</v>
      </c>
      <c r="I19227" t="str">
        <f>_xlfn.XLOOKUP(D19227, API!B:B, API!A:A, "")</f>
        <v xml:space="preserve">     </v>
      </c>
    </row>
    <row r="19228" spans="1:9" x14ac:dyDescent="0.4">
      <c r="A19228" s="1">
        <v>713990</v>
      </c>
      <c r="B19228" t="s">
        <v>20463</v>
      </c>
      <c r="C19228" t="s">
        <v>20498</v>
      </c>
      <c r="D19228" t="s">
        <v>11</v>
      </c>
      <c r="E19228" t="str">
        <f>_xlfn.XLOOKUP(D19228, API!B:B, API!D:D, "")</f>
        <v>No</v>
      </c>
      <c r="F19228" t="str">
        <f>_xlfn.XLOOKUP(D19228, API!B:B, API!C:C, "")</f>
        <v>No</v>
      </c>
      <c r="G19228" t="str">
        <f>_xlfn.XLOOKUP(D19228, API!B:B, API!E:E, "")</f>
        <v>No</v>
      </c>
      <c r="H19228" t="str">
        <f>_xlfn.XLOOKUP(D19228, API!B:B, API!F:F, "")</f>
        <v>No</v>
      </c>
      <c r="I19228" t="str">
        <f>_xlfn.XLOOKUP(D19228, API!B:B, API!A:A, "")</f>
        <v xml:space="preserve">     </v>
      </c>
    </row>
    <row r="19229" spans="1:9" x14ac:dyDescent="0.4">
      <c r="A19229" s="1">
        <v>713990</v>
      </c>
      <c r="B19229" t="s">
        <v>20463</v>
      </c>
      <c r="C19229" t="s">
        <v>20499</v>
      </c>
      <c r="D19229" t="s">
        <v>11</v>
      </c>
      <c r="E19229" t="str">
        <f>_xlfn.XLOOKUP(D19229, API!B:B, API!D:D, "")</f>
        <v>No</v>
      </c>
      <c r="F19229" t="str">
        <f>_xlfn.XLOOKUP(D19229, API!B:B, API!C:C, "")</f>
        <v>No</v>
      </c>
      <c r="G19229" t="str">
        <f>_xlfn.XLOOKUP(D19229, API!B:B, API!E:E, "")</f>
        <v>No</v>
      </c>
      <c r="H19229" t="str">
        <f>_xlfn.XLOOKUP(D19229, API!B:B, API!F:F, "")</f>
        <v>No</v>
      </c>
      <c r="I19229" t="str">
        <f>_xlfn.XLOOKUP(D19229, API!B:B, API!A:A, "")</f>
        <v xml:space="preserve">     </v>
      </c>
    </row>
    <row r="19230" spans="1:9" x14ac:dyDescent="0.4">
      <c r="A19230" s="1">
        <v>713990</v>
      </c>
      <c r="B19230" t="s">
        <v>20463</v>
      </c>
      <c r="C19230" t="s">
        <v>20500</v>
      </c>
      <c r="D19230" t="s">
        <v>11</v>
      </c>
      <c r="E19230" t="str">
        <f>_xlfn.XLOOKUP(D19230, API!B:B, API!D:D, "")</f>
        <v>No</v>
      </c>
      <c r="F19230" t="str">
        <f>_xlfn.XLOOKUP(D19230, API!B:B, API!C:C, "")</f>
        <v>No</v>
      </c>
      <c r="G19230" t="str">
        <f>_xlfn.XLOOKUP(D19230, API!B:B, API!E:E, "")</f>
        <v>No</v>
      </c>
      <c r="H19230" t="str">
        <f>_xlfn.XLOOKUP(D19230, API!B:B, API!F:F, "")</f>
        <v>No</v>
      </c>
      <c r="I19230" t="str">
        <f>_xlfn.XLOOKUP(D19230, API!B:B, API!A:A, "")</f>
        <v xml:space="preserve">     </v>
      </c>
    </row>
    <row r="19231" spans="1:9" x14ac:dyDescent="0.4">
      <c r="A19231" s="1">
        <v>713990</v>
      </c>
      <c r="B19231" t="s">
        <v>20463</v>
      </c>
      <c r="C19231" t="s">
        <v>20501</v>
      </c>
      <c r="D19231" t="s">
        <v>11</v>
      </c>
      <c r="E19231" t="str">
        <f>_xlfn.XLOOKUP(D19231, API!B:B, API!D:D, "")</f>
        <v>No</v>
      </c>
      <c r="F19231" t="str">
        <f>_xlfn.XLOOKUP(D19231, API!B:B, API!C:C, "")</f>
        <v>No</v>
      </c>
      <c r="G19231" t="str">
        <f>_xlfn.XLOOKUP(D19231, API!B:B, API!E:E, "")</f>
        <v>No</v>
      </c>
      <c r="H19231" t="str">
        <f>_xlfn.XLOOKUP(D19231, API!B:B, API!F:F, "")</f>
        <v>No</v>
      </c>
      <c r="I19231" t="str">
        <f>_xlfn.XLOOKUP(D19231, API!B:B, API!A:A, "")</f>
        <v xml:space="preserve">     </v>
      </c>
    </row>
    <row r="19232" spans="1:9" x14ac:dyDescent="0.4">
      <c r="A19232" s="1">
        <v>713990</v>
      </c>
      <c r="B19232" t="s">
        <v>20463</v>
      </c>
      <c r="C19232" t="s">
        <v>20502</v>
      </c>
      <c r="D19232" t="s">
        <v>11</v>
      </c>
      <c r="E19232" t="str">
        <f>_xlfn.XLOOKUP(D19232, API!B:B, API!D:D, "")</f>
        <v>No</v>
      </c>
      <c r="F19232" t="str">
        <f>_xlfn.XLOOKUP(D19232, API!B:B, API!C:C, "")</f>
        <v>No</v>
      </c>
      <c r="G19232" t="str">
        <f>_xlfn.XLOOKUP(D19232, API!B:B, API!E:E, "")</f>
        <v>No</v>
      </c>
      <c r="H19232" t="str">
        <f>_xlfn.XLOOKUP(D19232, API!B:B, API!F:F, "")</f>
        <v>No</v>
      </c>
      <c r="I19232" t="str">
        <f>_xlfn.XLOOKUP(D19232, API!B:B, API!A:A, "")</f>
        <v xml:space="preserve">     </v>
      </c>
    </row>
    <row r="19233" spans="1:9" x14ac:dyDescent="0.4">
      <c r="A19233" s="1">
        <v>713990</v>
      </c>
      <c r="B19233" t="s">
        <v>20463</v>
      </c>
      <c r="C19233" t="s">
        <v>20503</v>
      </c>
      <c r="D19233" t="s">
        <v>11</v>
      </c>
      <c r="E19233" t="str">
        <f>_xlfn.XLOOKUP(D19233, API!B:B, API!D:D, "")</f>
        <v>No</v>
      </c>
      <c r="F19233" t="str">
        <f>_xlfn.XLOOKUP(D19233, API!B:B, API!C:C, "")</f>
        <v>No</v>
      </c>
      <c r="G19233" t="str">
        <f>_xlfn.XLOOKUP(D19233, API!B:B, API!E:E, "")</f>
        <v>No</v>
      </c>
      <c r="H19233" t="str">
        <f>_xlfn.XLOOKUP(D19233, API!B:B, API!F:F, "")</f>
        <v>No</v>
      </c>
      <c r="I19233" t="str">
        <f>_xlfn.XLOOKUP(D19233, API!B:B, API!A:A, "")</f>
        <v xml:space="preserve">     </v>
      </c>
    </row>
    <row r="19234" spans="1:9" x14ac:dyDescent="0.4">
      <c r="A19234" s="1">
        <v>713990</v>
      </c>
      <c r="B19234" t="s">
        <v>20463</v>
      </c>
      <c r="C19234" t="s">
        <v>20504</v>
      </c>
      <c r="D19234" t="s">
        <v>11</v>
      </c>
      <c r="E19234" t="str">
        <f>_xlfn.XLOOKUP(D19234, API!B:B, API!D:D, "")</f>
        <v>No</v>
      </c>
      <c r="F19234" t="str">
        <f>_xlfn.XLOOKUP(D19234, API!B:B, API!C:C, "")</f>
        <v>No</v>
      </c>
      <c r="G19234" t="str">
        <f>_xlfn.XLOOKUP(D19234, API!B:B, API!E:E, "")</f>
        <v>No</v>
      </c>
      <c r="H19234" t="str">
        <f>_xlfn.XLOOKUP(D19234, API!B:B, API!F:F, "")</f>
        <v>No</v>
      </c>
      <c r="I19234" t="str">
        <f>_xlfn.XLOOKUP(D19234, API!B:B, API!A:A, "")</f>
        <v xml:space="preserve">     </v>
      </c>
    </row>
    <row r="19235" spans="1:9" x14ac:dyDescent="0.4">
      <c r="A19235" s="1">
        <v>713990</v>
      </c>
      <c r="B19235" t="s">
        <v>20463</v>
      </c>
      <c r="C19235" t="s">
        <v>20505</v>
      </c>
      <c r="D19235" t="s">
        <v>11</v>
      </c>
      <c r="E19235" t="str">
        <f>_xlfn.XLOOKUP(D19235, API!B:B, API!D:D, "")</f>
        <v>No</v>
      </c>
      <c r="F19235" t="str">
        <f>_xlfn.XLOOKUP(D19235, API!B:B, API!C:C, "")</f>
        <v>No</v>
      </c>
      <c r="G19235" t="str">
        <f>_xlfn.XLOOKUP(D19235, API!B:B, API!E:E, "")</f>
        <v>No</v>
      </c>
      <c r="H19235" t="str">
        <f>_xlfn.XLOOKUP(D19235, API!B:B, API!F:F, "")</f>
        <v>No</v>
      </c>
      <c r="I19235" t="str">
        <f>_xlfn.XLOOKUP(D19235, API!B:B, API!A:A, "")</f>
        <v xml:space="preserve">     </v>
      </c>
    </row>
    <row r="19236" spans="1:9" x14ac:dyDescent="0.4">
      <c r="A19236" s="1">
        <v>713990</v>
      </c>
      <c r="B19236" t="s">
        <v>20463</v>
      </c>
      <c r="C19236" t="s">
        <v>20506</v>
      </c>
      <c r="D19236" t="s">
        <v>11</v>
      </c>
      <c r="E19236" t="str">
        <f>_xlfn.XLOOKUP(D19236, API!B:B, API!D:D, "")</f>
        <v>No</v>
      </c>
      <c r="F19236" t="str">
        <f>_xlfn.XLOOKUP(D19236, API!B:B, API!C:C, "")</f>
        <v>No</v>
      </c>
      <c r="G19236" t="str">
        <f>_xlfn.XLOOKUP(D19236, API!B:B, API!E:E, "")</f>
        <v>No</v>
      </c>
      <c r="H19236" t="str">
        <f>_xlfn.XLOOKUP(D19236, API!B:B, API!F:F, "")</f>
        <v>No</v>
      </c>
      <c r="I19236" t="str">
        <f>_xlfn.XLOOKUP(D19236, API!B:B, API!A:A, "")</f>
        <v xml:space="preserve">     </v>
      </c>
    </row>
    <row r="19237" spans="1:9" x14ac:dyDescent="0.4">
      <c r="A19237" s="1">
        <v>713990</v>
      </c>
      <c r="B19237" t="s">
        <v>20463</v>
      </c>
      <c r="C19237" t="s">
        <v>20507</v>
      </c>
      <c r="D19237" t="s">
        <v>11</v>
      </c>
      <c r="E19237" t="str">
        <f>_xlfn.XLOOKUP(D19237, API!B:B, API!D:D, "")</f>
        <v>No</v>
      </c>
      <c r="F19237" t="str">
        <f>_xlfn.XLOOKUP(D19237, API!B:B, API!C:C, "")</f>
        <v>No</v>
      </c>
      <c r="G19237" t="str">
        <f>_xlfn.XLOOKUP(D19237, API!B:B, API!E:E, "")</f>
        <v>No</v>
      </c>
      <c r="H19237" t="str">
        <f>_xlfn.XLOOKUP(D19237, API!B:B, API!F:F, "")</f>
        <v>No</v>
      </c>
      <c r="I19237" t="str">
        <f>_xlfn.XLOOKUP(D19237, API!B:B, API!A:A, "")</f>
        <v xml:space="preserve">     </v>
      </c>
    </row>
    <row r="19238" spans="1:9" x14ac:dyDescent="0.4">
      <c r="A19238" s="1">
        <v>713990</v>
      </c>
      <c r="B19238" t="s">
        <v>20463</v>
      </c>
      <c r="C19238" t="s">
        <v>20508</v>
      </c>
      <c r="D19238" t="s">
        <v>11</v>
      </c>
      <c r="E19238" t="str">
        <f>_xlfn.XLOOKUP(D19238, API!B:B, API!D:D, "")</f>
        <v>No</v>
      </c>
      <c r="F19238" t="str">
        <f>_xlfn.XLOOKUP(D19238, API!B:B, API!C:C, "")</f>
        <v>No</v>
      </c>
      <c r="G19238" t="str">
        <f>_xlfn.XLOOKUP(D19238, API!B:B, API!E:E, "")</f>
        <v>No</v>
      </c>
      <c r="H19238" t="str">
        <f>_xlfn.XLOOKUP(D19238, API!B:B, API!F:F, "")</f>
        <v>No</v>
      </c>
      <c r="I19238" t="str">
        <f>_xlfn.XLOOKUP(D19238, API!B:B, API!A:A, "")</f>
        <v xml:space="preserve">     </v>
      </c>
    </row>
    <row r="19239" spans="1:9" x14ac:dyDescent="0.4">
      <c r="A19239" s="1">
        <v>713990</v>
      </c>
      <c r="B19239" t="s">
        <v>20463</v>
      </c>
      <c r="C19239" t="s">
        <v>20509</v>
      </c>
      <c r="D19239" t="s">
        <v>11</v>
      </c>
      <c r="E19239" t="str">
        <f>_xlfn.XLOOKUP(D19239, API!B:B, API!D:D, "")</f>
        <v>No</v>
      </c>
      <c r="F19239" t="str">
        <f>_xlfn.XLOOKUP(D19239, API!B:B, API!C:C, "")</f>
        <v>No</v>
      </c>
      <c r="G19239" t="str">
        <f>_xlfn.XLOOKUP(D19239, API!B:B, API!E:E, "")</f>
        <v>No</v>
      </c>
      <c r="H19239" t="str">
        <f>_xlfn.XLOOKUP(D19239, API!B:B, API!F:F, "")</f>
        <v>No</v>
      </c>
      <c r="I19239" t="str">
        <f>_xlfn.XLOOKUP(D19239, API!B:B, API!A:A, "")</f>
        <v xml:space="preserve">     </v>
      </c>
    </row>
    <row r="19240" spans="1:9" x14ac:dyDescent="0.4">
      <c r="A19240" s="1">
        <v>713990</v>
      </c>
      <c r="B19240" t="s">
        <v>20463</v>
      </c>
      <c r="C19240" t="s">
        <v>20510</v>
      </c>
      <c r="D19240" t="s">
        <v>11</v>
      </c>
      <c r="E19240" t="str">
        <f>_xlfn.XLOOKUP(D19240, API!B:B, API!D:D, "")</f>
        <v>No</v>
      </c>
      <c r="F19240" t="str">
        <f>_xlfn.XLOOKUP(D19240, API!B:B, API!C:C, "")</f>
        <v>No</v>
      </c>
      <c r="G19240" t="str">
        <f>_xlfn.XLOOKUP(D19240, API!B:B, API!E:E, "")</f>
        <v>No</v>
      </c>
      <c r="H19240" t="str">
        <f>_xlfn.XLOOKUP(D19240, API!B:B, API!F:F, "")</f>
        <v>No</v>
      </c>
      <c r="I19240" t="str">
        <f>_xlfn.XLOOKUP(D19240, API!B:B, API!A:A, "")</f>
        <v xml:space="preserve">     </v>
      </c>
    </row>
    <row r="19241" spans="1:9" x14ac:dyDescent="0.4">
      <c r="A19241" s="1">
        <v>713990</v>
      </c>
      <c r="B19241" t="s">
        <v>20463</v>
      </c>
      <c r="C19241" t="s">
        <v>20511</v>
      </c>
      <c r="D19241" t="s">
        <v>11</v>
      </c>
      <c r="E19241" t="str">
        <f>_xlfn.XLOOKUP(D19241, API!B:B, API!D:D, "")</f>
        <v>No</v>
      </c>
      <c r="F19241" t="str">
        <f>_xlfn.XLOOKUP(D19241, API!B:B, API!C:C, "")</f>
        <v>No</v>
      </c>
      <c r="G19241" t="str">
        <f>_xlfn.XLOOKUP(D19241, API!B:B, API!E:E, "")</f>
        <v>No</v>
      </c>
      <c r="H19241" t="str">
        <f>_xlfn.XLOOKUP(D19241, API!B:B, API!F:F, "")</f>
        <v>No</v>
      </c>
      <c r="I19241" t="str">
        <f>_xlfn.XLOOKUP(D19241, API!B:B, API!A:A, "")</f>
        <v xml:space="preserve">     </v>
      </c>
    </row>
    <row r="19242" spans="1:9" x14ac:dyDescent="0.4">
      <c r="A19242" s="1">
        <v>713990</v>
      </c>
      <c r="B19242" t="s">
        <v>20463</v>
      </c>
      <c r="C19242" t="s">
        <v>20512</v>
      </c>
      <c r="D19242" t="s">
        <v>11</v>
      </c>
      <c r="E19242" t="str">
        <f>_xlfn.XLOOKUP(D19242, API!B:B, API!D:D, "")</f>
        <v>No</v>
      </c>
      <c r="F19242" t="str">
        <f>_xlfn.XLOOKUP(D19242, API!B:B, API!C:C, "")</f>
        <v>No</v>
      </c>
      <c r="G19242" t="str">
        <f>_xlfn.XLOOKUP(D19242, API!B:B, API!E:E, "")</f>
        <v>No</v>
      </c>
      <c r="H19242" t="str">
        <f>_xlfn.XLOOKUP(D19242, API!B:B, API!F:F, "")</f>
        <v>No</v>
      </c>
      <c r="I19242" t="str">
        <f>_xlfn.XLOOKUP(D19242, API!B:B, API!A:A, "")</f>
        <v xml:space="preserve">     </v>
      </c>
    </row>
    <row r="19243" spans="1:9" x14ac:dyDescent="0.4">
      <c r="A19243" s="1">
        <v>713990</v>
      </c>
      <c r="B19243" t="s">
        <v>20463</v>
      </c>
      <c r="C19243" t="s">
        <v>20513</v>
      </c>
      <c r="D19243" t="s">
        <v>11</v>
      </c>
      <c r="E19243" t="str">
        <f>_xlfn.XLOOKUP(D19243, API!B:B, API!D:D, "")</f>
        <v>No</v>
      </c>
      <c r="F19243" t="str">
        <f>_xlfn.XLOOKUP(D19243, API!B:B, API!C:C, "")</f>
        <v>No</v>
      </c>
      <c r="G19243" t="str">
        <f>_xlfn.XLOOKUP(D19243, API!B:B, API!E:E, "")</f>
        <v>No</v>
      </c>
      <c r="H19243" t="str">
        <f>_xlfn.XLOOKUP(D19243, API!B:B, API!F:F, "")</f>
        <v>No</v>
      </c>
      <c r="I19243" t="str">
        <f>_xlfn.XLOOKUP(D19243, API!B:B, API!A:A, "")</f>
        <v xml:space="preserve">     </v>
      </c>
    </row>
    <row r="19244" spans="1:9" x14ac:dyDescent="0.4">
      <c r="A19244" s="1">
        <v>713990</v>
      </c>
      <c r="B19244" t="s">
        <v>20463</v>
      </c>
      <c r="C19244" t="s">
        <v>20514</v>
      </c>
      <c r="D19244" t="s">
        <v>11</v>
      </c>
      <c r="E19244" t="str">
        <f>_xlfn.XLOOKUP(D19244, API!B:B, API!D:D, "")</f>
        <v>No</v>
      </c>
      <c r="F19244" t="str">
        <f>_xlfn.XLOOKUP(D19244, API!B:B, API!C:C, "")</f>
        <v>No</v>
      </c>
      <c r="G19244" t="str">
        <f>_xlfn.XLOOKUP(D19244, API!B:B, API!E:E, "")</f>
        <v>No</v>
      </c>
      <c r="H19244" t="str">
        <f>_xlfn.XLOOKUP(D19244, API!B:B, API!F:F, "")</f>
        <v>No</v>
      </c>
      <c r="I19244" t="str">
        <f>_xlfn.XLOOKUP(D19244, API!B:B, API!A:A, "")</f>
        <v xml:space="preserve">     </v>
      </c>
    </row>
    <row r="19245" spans="1:9" x14ac:dyDescent="0.4">
      <c r="A19245" s="1">
        <v>713990</v>
      </c>
      <c r="B19245" t="s">
        <v>20463</v>
      </c>
      <c r="C19245" t="s">
        <v>20515</v>
      </c>
      <c r="D19245" t="s">
        <v>11</v>
      </c>
      <c r="E19245" t="str">
        <f>_xlfn.XLOOKUP(D19245, API!B:B, API!D:D, "")</f>
        <v>No</v>
      </c>
      <c r="F19245" t="str">
        <f>_xlfn.XLOOKUP(D19245, API!B:B, API!C:C, "")</f>
        <v>No</v>
      </c>
      <c r="G19245" t="str">
        <f>_xlfn.XLOOKUP(D19245, API!B:B, API!E:E, "")</f>
        <v>No</v>
      </c>
      <c r="H19245" t="str">
        <f>_xlfn.XLOOKUP(D19245, API!B:B, API!F:F, "")</f>
        <v>No</v>
      </c>
      <c r="I19245" t="str">
        <f>_xlfn.XLOOKUP(D19245, API!B:B, API!A:A, "")</f>
        <v xml:space="preserve">     </v>
      </c>
    </row>
    <row r="19246" spans="1:9" x14ac:dyDescent="0.4">
      <c r="A19246" s="1">
        <v>713990</v>
      </c>
      <c r="B19246" t="s">
        <v>20463</v>
      </c>
      <c r="C19246" t="s">
        <v>20516</v>
      </c>
      <c r="D19246" t="s">
        <v>11</v>
      </c>
      <c r="E19246" t="str">
        <f>_xlfn.XLOOKUP(D19246, API!B:B, API!D:D, "")</f>
        <v>No</v>
      </c>
      <c r="F19246" t="str">
        <f>_xlfn.XLOOKUP(D19246, API!B:B, API!C:C, "")</f>
        <v>No</v>
      </c>
      <c r="G19246" t="str">
        <f>_xlfn.XLOOKUP(D19246, API!B:B, API!E:E, "")</f>
        <v>No</v>
      </c>
      <c r="H19246" t="str">
        <f>_xlfn.XLOOKUP(D19246, API!B:B, API!F:F, "")</f>
        <v>No</v>
      </c>
      <c r="I19246" t="str">
        <f>_xlfn.XLOOKUP(D19246, API!B:B, API!A:A, "")</f>
        <v xml:space="preserve">     </v>
      </c>
    </row>
    <row r="19247" spans="1:9" x14ac:dyDescent="0.4">
      <c r="A19247" s="1">
        <v>713990</v>
      </c>
      <c r="B19247" t="s">
        <v>20463</v>
      </c>
      <c r="C19247" t="s">
        <v>20517</v>
      </c>
      <c r="D19247" t="s">
        <v>11</v>
      </c>
      <c r="E19247" t="str">
        <f>_xlfn.XLOOKUP(D19247, API!B:B, API!D:D, "")</f>
        <v>No</v>
      </c>
      <c r="F19247" t="str">
        <f>_xlfn.XLOOKUP(D19247, API!B:B, API!C:C, "")</f>
        <v>No</v>
      </c>
      <c r="G19247" t="str">
        <f>_xlfn.XLOOKUP(D19247, API!B:B, API!E:E, "")</f>
        <v>No</v>
      </c>
      <c r="H19247" t="str">
        <f>_xlfn.XLOOKUP(D19247, API!B:B, API!F:F, "")</f>
        <v>No</v>
      </c>
      <c r="I19247" t="str">
        <f>_xlfn.XLOOKUP(D19247, API!B:B, API!A:A, "")</f>
        <v xml:space="preserve">     </v>
      </c>
    </row>
    <row r="19248" spans="1:9" x14ac:dyDescent="0.4">
      <c r="A19248" s="1">
        <v>713990</v>
      </c>
      <c r="B19248" t="s">
        <v>20463</v>
      </c>
      <c r="C19248" t="s">
        <v>20518</v>
      </c>
      <c r="D19248" t="s">
        <v>11</v>
      </c>
      <c r="E19248" t="str">
        <f>_xlfn.XLOOKUP(D19248, API!B:B, API!D:D, "")</f>
        <v>No</v>
      </c>
      <c r="F19248" t="str">
        <f>_xlfn.XLOOKUP(D19248, API!B:B, API!C:C, "")</f>
        <v>No</v>
      </c>
      <c r="G19248" t="str">
        <f>_xlfn.XLOOKUP(D19248, API!B:B, API!E:E, "")</f>
        <v>No</v>
      </c>
      <c r="H19248" t="str">
        <f>_xlfn.XLOOKUP(D19248, API!B:B, API!F:F, "")</f>
        <v>No</v>
      </c>
      <c r="I19248" t="str">
        <f>_xlfn.XLOOKUP(D19248, API!B:B, API!A:A, "")</f>
        <v xml:space="preserve">     </v>
      </c>
    </row>
    <row r="19249" spans="1:9" x14ac:dyDescent="0.4">
      <c r="A19249" s="1">
        <v>713990</v>
      </c>
      <c r="B19249" t="s">
        <v>20463</v>
      </c>
      <c r="C19249" t="s">
        <v>20519</v>
      </c>
      <c r="D19249" t="s">
        <v>11</v>
      </c>
      <c r="E19249" t="str">
        <f>_xlfn.XLOOKUP(D19249, API!B:B, API!D:D, "")</f>
        <v>No</v>
      </c>
      <c r="F19249" t="str">
        <f>_xlfn.XLOOKUP(D19249, API!B:B, API!C:C, "")</f>
        <v>No</v>
      </c>
      <c r="G19249" t="str">
        <f>_xlfn.XLOOKUP(D19249, API!B:B, API!E:E, "")</f>
        <v>No</v>
      </c>
      <c r="H19249" t="str">
        <f>_xlfn.XLOOKUP(D19249, API!B:B, API!F:F, "")</f>
        <v>No</v>
      </c>
      <c r="I19249" t="str">
        <f>_xlfn.XLOOKUP(D19249, API!B:B, API!A:A, "")</f>
        <v xml:space="preserve">     </v>
      </c>
    </row>
    <row r="19250" spans="1:9" x14ac:dyDescent="0.4">
      <c r="A19250" s="1">
        <v>713990</v>
      </c>
      <c r="B19250" t="s">
        <v>20463</v>
      </c>
      <c r="C19250" t="s">
        <v>20520</v>
      </c>
      <c r="D19250" t="s">
        <v>11</v>
      </c>
      <c r="E19250" t="str">
        <f>_xlfn.XLOOKUP(D19250, API!B:B, API!D:D, "")</f>
        <v>No</v>
      </c>
      <c r="F19250" t="str">
        <f>_xlfn.XLOOKUP(D19250, API!B:B, API!C:C, "")</f>
        <v>No</v>
      </c>
      <c r="G19250" t="str">
        <f>_xlfn.XLOOKUP(D19250, API!B:B, API!E:E, "")</f>
        <v>No</v>
      </c>
      <c r="H19250" t="str">
        <f>_xlfn.XLOOKUP(D19250, API!B:B, API!F:F, "")</f>
        <v>No</v>
      </c>
      <c r="I19250" t="str">
        <f>_xlfn.XLOOKUP(D19250, API!B:B, API!A:A, "")</f>
        <v xml:space="preserve">     </v>
      </c>
    </row>
    <row r="19251" spans="1:9" x14ac:dyDescent="0.4">
      <c r="A19251" s="1">
        <v>713990</v>
      </c>
      <c r="B19251" t="s">
        <v>20463</v>
      </c>
      <c r="C19251" t="s">
        <v>20521</v>
      </c>
      <c r="D19251" t="s">
        <v>11</v>
      </c>
      <c r="E19251" t="str">
        <f>_xlfn.XLOOKUP(D19251, API!B:B, API!D:D, "")</f>
        <v>No</v>
      </c>
      <c r="F19251" t="str">
        <f>_xlfn.XLOOKUP(D19251, API!B:B, API!C:C, "")</f>
        <v>No</v>
      </c>
      <c r="G19251" t="str">
        <f>_xlfn.XLOOKUP(D19251, API!B:B, API!E:E, "")</f>
        <v>No</v>
      </c>
      <c r="H19251" t="str">
        <f>_xlfn.XLOOKUP(D19251, API!B:B, API!F:F, "")</f>
        <v>No</v>
      </c>
      <c r="I19251" t="str">
        <f>_xlfn.XLOOKUP(D19251, API!B:B, API!A:A, "")</f>
        <v xml:space="preserve">     </v>
      </c>
    </row>
    <row r="19252" spans="1:9" x14ac:dyDescent="0.4">
      <c r="A19252" s="1">
        <v>713990</v>
      </c>
      <c r="B19252" t="s">
        <v>20463</v>
      </c>
      <c r="C19252" t="s">
        <v>20522</v>
      </c>
      <c r="D19252" t="s">
        <v>11</v>
      </c>
      <c r="E19252" t="str">
        <f>_xlfn.XLOOKUP(D19252, API!B:B, API!D:D, "")</f>
        <v>No</v>
      </c>
      <c r="F19252" t="str">
        <f>_xlfn.XLOOKUP(D19252, API!B:B, API!C:C, "")</f>
        <v>No</v>
      </c>
      <c r="G19252" t="str">
        <f>_xlfn.XLOOKUP(D19252, API!B:B, API!E:E, "")</f>
        <v>No</v>
      </c>
      <c r="H19252" t="str">
        <f>_xlfn.XLOOKUP(D19252, API!B:B, API!F:F, "")</f>
        <v>No</v>
      </c>
      <c r="I19252" t="str">
        <f>_xlfn.XLOOKUP(D19252, API!B:B, API!A:A, "")</f>
        <v xml:space="preserve">     </v>
      </c>
    </row>
    <row r="19253" spans="1:9" x14ac:dyDescent="0.4">
      <c r="A19253" s="1">
        <v>713990</v>
      </c>
      <c r="B19253" t="s">
        <v>20463</v>
      </c>
      <c r="C19253" t="s">
        <v>20523</v>
      </c>
      <c r="D19253" t="s">
        <v>11</v>
      </c>
      <c r="E19253" t="str">
        <f>_xlfn.XLOOKUP(D19253, API!B:B, API!D:D, "")</f>
        <v>No</v>
      </c>
      <c r="F19253" t="str">
        <f>_xlfn.XLOOKUP(D19253, API!B:B, API!C:C, "")</f>
        <v>No</v>
      </c>
      <c r="G19253" t="str">
        <f>_xlfn.XLOOKUP(D19253, API!B:B, API!E:E, "")</f>
        <v>No</v>
      </c>
      <c r="H19253" t="str">
        <f>_xlfn.XLOOKUP(D19253, API!B:B, API!F:F, "")</f>
        <v>No</v>
      </c>
      <c r="I19253" t="str">
        <f>_xlfn.XLOOKUP(D19253, API!B:B, API!A:A, "")</f>
        <v xml:space="preserve">     </v>
      </c>
    </row>
    <row r="19254" spans="1:9" x14ac:dyDescent="0.4">
      <c r="A19254" s="1">
        <v>713990</v>
      </c>
      <c r="B19254" t="s">
        <v>20463</v>
      </c>
      <c r="C19254" t="s">
        <v>20524</v>
      </c>
      <c r="D19254" t="s">
        <v>11</v>
      </c>
      <c r="E19254" t="str">
        <f>_xlfn.XLOOKUP(D19254, API!B:B, API!D:D, "")</f>
        <v>No</v>
      </c>
      <c r="F19254" t="str">
        <f>_xlfn.XLOOKUP(D19254, API!B:B, API!C:C, "")</f>
        <v>No</v>
      </c>
      <c r="G19254" t="str">
        <f>_xlfn.XLOOKUP(D19254, API!B:B, API!E:E, "")</f>
        <v>No</v>
      </c>
      <c r="H19254" t="str">
        <f>_xlfn.XLOOKUP(D19254, API!B:B, API!F:F, "")</f>
        <v>No</v>
      </c>
      <c r="I19254" t="str">
        <f>_xlfn.XLOOKUP(D19254, API!B:B, API!A:A, "")</f>
        <v xml:space="preserve">     </v>
      </c>
    </row>
    <row r="19255" spans="1:9" x14ac:dyDescent="0.4">
      <c r="A19255" s="1">
        <v>713990</v>
      </c>
      <c r="B19255" t="s">
        <v>20463</v>
      </c>
      <c r="C19255" t="s">
        <v>20525</v>
      </c>
      <c r="D19255" t="s">
        <v>11</v>
      </c>
      <c r="E19255" t="str">
        <f>_xlfn.XLOOKUP(D19255, API!B:B, API!D:D, "")</f>
        <v>No</v>
      </c>
      <c r="F19255" t="str">
        <f>_xlfn.XLOOKUP(D19255, API!B:B, API!C:C, "")</f>
        <v>No</v>
      </c>
      <c r="G19255" t="str">
        <f>_xlfn.XLOOKUP(D19255, API!B:B, API!E:E, "")</f>
        <v>No</v>
      </c>
      <c r="H19255" t="str">
        <f>_xlfn.XLOOKUP(D19255, API!B:B, API!F:F, "")</f>
        <v>No</v>
      </c>
      <c r="I19255" t="str">
        <f>_xlfn.XLOOKUP(D19255, API!B:B, API!A:A, "")</f>
        <v xml:space="preserve">     </v>
      </c>
    </row>
    <row r="19256" spans="1:9" x14ac:dyDescent="0.4">
      <c r="A19256" s="1">
        <v>713990</v>
      </c>
      <c r="B19256" t="s">
        <v>20463</v>
      </c>
      <c r="C19256" t="s">
        <v>20526</v>
      </c>
      <c r="D19256" t="s">
        <v>11</v>
      </c>
      <c r="E19256" t="str">
        <f>_xlfn.XLOOKUP(D19256, API!B:B, API!D:D, "")</f>
        <v>No</v>
      </c>
      <c r="F19256" t="str">
        <f>_xlfn.XLOOKUP(D19256, API!B:B, API!C:C, "")</f>
        <v>No</v>
      </c>
      <c r="G19256" t="str">
        <f>_xlfn.XLOOKUP(D19256, API!B:B, API!E:E, "")</f>
        <v>No</v>
      </c>
      <c r="H19256" t="str">
        <f>_xlfn.XLOOKUP(D19256, API!B:B, API!F:F, "")</f>
        <v>No</v>
      </c>
      <c r="I19256" t="str">
        <f>_xlfn.XLOOKUP(D19256, API!B:B, API!A:A, "")</f>
        <v xml:space="preserve">     </v>
      </c>
    </row>
    <row r="19257" spans="1:9" x14ac:dyDescent="0.4">
      <c r="A19257" s="1">
        <v>713990</v>
      </c>
      <c r="B19257" t="s">
        <v>20463</v>
      </c>
      <c r="C19257" t="s">
        <v>20527</v>
      </c>
      <c r="D19257" t="s">
        <v>11</v>
      </c>
      <c r="E19257" t="str">
        <f>_xlfn.XLOOKUP(D19257, API!B:B, API!D:D, "")</f>
        <v>No</v>
      </c>
      <c r="F19257" t="str">
        <f>_xlfn.XLOOKUP(D19257, API!B:B, API!C:C, "")</f>
        <v>No</v>
      </c>
      <c r="G19257" t="str">
        <f>_xlfn.XLOOKUP(D19257, API!B:B, API!E:E, "")</f>
        <v>No</v>
      </c>
      <c r="H19257" t="str">
        <f>_xlfn.XLOOKUP(D19257, API!B:B, API!F:F, "")</f>
        <v>No</v>
      </c>
      <c r="I19257" t="str">
        <f>_xlfn.XLOOKUP(D19257, API!B:B, API!A:A, "")</f>
        <v xml:space="preserve">     </v>
      </c>
    </row>
    <row r="19258" spans="1:9" x14ac:dyDescent="0.4">
      <c r="A19258" s="1">
        <v>713990</v>
      </c>
      <c r="B19258" t="s">
        <v>20463</v>
      </c>
      <c r="C19258" t="s">
        <v>20528</v>
      </c>
      <c r="D19258" t="s">
        <v>11</v>
      </c>
      <c r="E19258" t="str">
        <f>_xlfn.XLOOKUP(D19258, API!B:B, API!D:D, "")</f>
        <v>No</v>
      </c>
      <c r="F19258" t="str">
        <f>_xlfn.XLOOKUP(D19258, API!B:B, API!C:C, "")</f>
        <v>No</v>
      </c>
      <c r="G19258" t="str">
        <f>_xlfn.XLOOKUP(D19258, API!B:B, API!E:E, "")</f>
        <v>No</v>
      </c>
      <c r="H19258" t="str">
        <f>_xlfn.XLOOKUP(D19258, API!B:B, API!F:F, "")</f>
        <v>No</v>
      </c>
      <c r="I19258" t="str">
        <f>_xlfn.XLOOKUP(D19258, API!B:B, API!A:A, "")</f>
        <v xml:space="preserve">     </v>
      </c>
    </row>
    <row r="19259" spans="1:9" x14ac:dyDescent="0.4">
      <c r="A19259" s="1">
        <v>713990</v>
      </c>
      <c r="B19259" t="s">
        <v>20463</v>
      </c>
      <c r="C19259" t="s">
        <v>20529</v>
      </c>
      <c r="D19259" t="s">
        <v>11</v>
      </c>
      <c r="E19259" t="str">
        <f>_xlfn.XLOOKUP(D19259, API!B:B, API!D:D, "")</f>
        <v>No</v>
      </c>
      <c r="F19259" t="str">
        <f>_xlfn.XLOOKUP(D19259, API!B:B, API!C:C, "")</f>
        <v>No</v>
      </c>
      <c r="G19259" t="str">
        <f>_xlfn.XLOOKUP(D19259, API!B:B, API!E:E, "")</f>
        <v>No</v>
      </c>
      <c r="H19259" t="str">
        <f>_xlfn.XLOOKUP(D19259, API!B:B, API!F:F, "")</f>
        <v>No</v>
      </c>
      <c r="I19259" t="str">
        <f>_xlfn.XLOOKUP(D19259, API!B:B, API!A:A, "")</f>
        <v xml:space="preserve">     </v>
      </c>
    </row>
    <row r="19260" spans="1:9" x14ac:dyDescent="0.4">
      <c r="A19260" s="1">
        <v>713990</v>
      </c>
      <c r="B19260" t="s">
        <v>20463</v>
      </c>
      <c r="C19260" t="s">
        <v>20530</v>
      </c>
      <c r="D19260" t="s">
        <v>11</v>
      </c>
      <c r="E19260" t="str">
        <f>_xlfn.XLOOKUP(D19260, API!B:B, API!D:D, "")</f>
        <v>No</v>
      </c>
      <c r="F19260" t="str">
        <f>_xlfn.XLOOKUP(D19260, API!B:B, API!C:C, "")</f>
        <v>No</v>
      </c>
      <c r="G19260" t="str">
        <f>_xlfn.XLOOKUP(D19260, API!B:B, API!E:E, "")</f>
        <v>No</v>
      </c>
      <c r="H19260" t="str">
        <f>_xlfn.XLOOKUP(D19260, API!B:B, API!F:F, "")</f>
        <v>No</v>
      </c>
      <c r="I19260" t="str">
        <f>_xlfn.XLOOKUP(D19260, API!B:B, API!A:A, "")</f>
        <v xml:space="preserve">     </v>
      </c>
    </row>
    <row r="19261" spans="1:9" x14ac:dyDescent="0.4">
      <c r="A19261" s="1">
        <v>713990</v>
      </c>
      <c r="B19261" t="s">
        <v>20463</v>
      </c>
      <c r="C19261" t="s">
        <v>20531</v>
      </c>
      <c r="D19261" t="s">
        <v>11</v>
      </c>
      <c r="E19261" t="str">
        <f>_xlfn.XLOOKUP(D19261, API!B:B, API!D:D, "")</f>
        <v>No</v>
      </c>
      <c r="F19261" t="str">
        <f>_xlfn.XLOOKUP(D19261, API!B:B, API!C:C, "")</f>
        <v>No</v>
      </c>
      <c r="G19261" t="str">
        <f>_xlfn.XLOOKUP(D19261, API!B:B, API!E:E, "")</f>
        <v>No</v>
      </c>
      <c r="H19261" t="str">
        <f>_xlfn.XLOOKUP(D19261, API!B:B, API!F:F, "")</f>
        <v>No</v>
      </c>
      <c r="I19261" t="str">
        <f>_xlfn.XLOOKUP(D19261, API!B:B, API!A:A, "")</f>
        <v xml:space="preserve">     </v>
      </c>
    </row>
    <row r="19262" spans="1:9" x14ac:dyDescent="0.4">
      <c r="A19262" s="1">
        <v>713990</v>
      </c>
      <c r="B19262" t="s">
        <v>20463</v>
      </c>
      <c r="C19262" t="s">
        <v>20532</v>
      </c>
      <c r="D19262" t="s">
        <v>11</v>
      </c>
      <c r="E19262" t="str">
        <f>_xlfn.XLOOKUP(D19262, API!B:B, API!D:D, "")</f>
        <v>No</v>
      </c>
      <c r="F19262" t="str">
        <f>_xlfn.XLOOKUP(D19262, API!B:B, API!C:C, "")</f>
        <v>No</v>
      </c>
      <c r="G19262" t="str">
        <f>_xlfn.XLOOKUP(D19262, API!B:B, API!E:E, "")</f>
        <v>No</v>
      </c>
      <c r="H19262" t="str">
        <f>_xlfn.XLOOKUP(D19262, API!B:B, API!F:F, "")</f>
        <v>No</v>
      </c>
      <c r="I19262" t="str">
        <f>_xlfn.XLOOKUP(D19262, API!B:B, API!A:A, "")</f>
        <v xml:space="preserve">     </v>
      </c>
    </row>
    <row r="19263" spans="1:9" x14ac:dyDescent="0.4">
      <c r="A19263" s="1">
        <v>713990</v>
      </c>
      <c r="B19263" t="s">
        <v>20463</v>
      </c>
      <c r="C19263" t="s">
        <v>20533</v>
      </c>
      <c r="D19263" t="s">
        <v>11</v>
      </c>
      <c r="E19263" t="str">
        <f>_xlfn.XLOOKUP(D19263, API!B:B, API!D:D, "")</f>
        <v>No</v>
      </c>
      <c r="F19263" t="str">
        <f>_xlfn.XLOOKUP(D19263, API!B:B, API!C:C, "")</f>
        <v>No</v>
      </c>
      <c r="G19263" t="str">
        <f>_xlfn.XLOOKUP(D19263, API!B:B, API!E:E, "")</f>
        <v>No</v>
      </c>
      <c r="H19263" t="str">
        <f>_xlfn.XLOOKUP(D19263, API!B:B, API!F:F, "")</f>
        <v>No</v>
      </c>
      <c r="I19263" t="str">
        <f>_xlfn.XLOOKUP(D19263, API!B:B, API!A:A, "")</f>
        <v xml:space="preserve">     </v>
      </c>
    </row>
    <row r="19264" spans="1:9" x14ac:dyDescent="0.4">
      <c r="A19264" s="1">
        <v>713990</v>
      </c>
      <c r="B19264" t="s">
        <v>20463</v>
      </c>
      <c r="C19264" t="s">
        <v>20534</v>
      </c>
      <c r="D19264" t="s">
        <v>11</v>
      </c>
      <c r="E19264" t="str">
        <f>_xlfn.XLOOKUP(D19264, API!B:B, API!D:D, "")</f>
        <v>No</v>
      </c>
      <c r="F19264" t="str">
        <f>_xlfn.XLOOKUP(D19264, API!B:B, API!C:C, "")</f>
        <v>No</v>
      </c>
      <c r="G19264" t="str">
        <f>_xlfn.XLOOKUP(D19264, API!B:B, API!E:E, "")</f>
        <v>No</v>
      </c>
      <c r="H19264" t="str">
        <f>_xlfn.XLOOKUP(D19264, API!B:B, API!F:F, "")</f>
        <v>No</v>
      </c>
      <c r="I19264" t="str">
        <f>_xlfn.XLOOKUP(D19264, API!B:B, API!A:A, "")</f>
        <v xml:space="preserve">     </v>
      </c>
    </row>
    <row r="19265" spans="1:9" x14ac:dyDescent="0.4">
      <c r="A19265" s="1">
        <v>713990</v>
      </c>
      <c r="B19265" t="s">
        <v>20463</v>
      </c>
      <c r="C19265" t="s">
        <v>20535</v>
      </c>
      <c r="D19265" t="s">
        <v>11</v>
      </c>
      <c r="E19265" t="str">
        <f>_xlfn.XLOOKUP(D19265, API!B:B, API!D:D, "")</f>
        <v>No</v>
      </c>
      <c r="F19265" t="str">
        <f>_xlfn.XLOOKUP(D19265, API!B:B, API!C:C, "")</f>
        <v>No</v>
      </c>
      <c r="G19265" t="str">
        <f>_xlfn.XLOOKUP(D19265, API!B:B, API!E:E, "")</f>
        <v>No</v>
      </c>
      <c r="H19265" t="str">
        <f>_xlfn.XLOOKUP(D19265, API!B:B, API!F:F, "")</f>
        <v>No</v>
      </c>
      <c r="I19265" t="str">
        <f>_xlfn.XLOOKUP(D19265, API!B:B, API!A:A, "")</f>
        <v xml:space="preserve">     </v>
      </c>
    </row>
    <row r="19266" spans="1:9" x14ac:dyDescent="0.4">
      <c r="A19266" s="1">
        <v>713990</v>
      </c>
      <c r="B19266" t="s">
        <v>20463</v>
      </c>
      <c r="C19266" t="s">
        <v>20536</v>
      </c>
      <c r="D19266" t="s">
        <v>11</v>
      </c>
      <c r="E19266" t="str">
        <f>_xlfn.XLOOKUP(D19266, API!B:B, API!D:D, "")</f>
        <v>No</v>
      </c>
      <c r="F19266" t="str">
        <f>_xlfn.XLOOKUP(D19266, API!B:B, API!C:C, "")</f>
        <v>No</v>
      </c>
      <c r="G19266" t="str">
        <f>_xlfn.XLOOKUP(D19266, API!B:B, API!E:E, "")</f>
        <v>No</v>
      </c>
      <c r="H19266" t="str">
        <f>_xlfn.XLOOKUP(D19266, API!B:B, API!F:F, "")</f>
        <v>No</v>
      </c>
      <c r="I19266" t="str">
        <f>_xlfn.XLOOKUP(D19266, API!B:B, API!A:A, "")</f>
        <v xml:space="preserve">     </v>
      </c>
    </row>
    <row r="19267" spans="1:9" x14ac:dyDescent="0.4">
      <c r="A19267" s="1">
        <v>713990</v>
      </c>
      <c r="B19267" t="s">
        <v>20463</v>
      </c>
      <c r="C19267" t="s">
        <v>20537</v>
      </c>
      <c r="D19267" t="s">
        <v>11</v>
      </c>
      <c r="E19267" t="str">
        <f>_xlfn.XLOOKUP(D19267, API!B:B, API!D:D, "")</f>
        <v>No</v>
      </c>
      <c r="F19267" t="str">
        <f>_xlfn.XLOOKUP(D19267, API!B:B, API!C:C, "")</f>
        <v>No</v>
      </c>
      <c r="G19267" t="str">
        <f>_xlfn.XLOOKUP(D19267, API!B:B, API!E:E, "")</f>
        <v>No</v>
      </c>
      <c r="H19267" t="str">
        <f>_xlfn.XLOOKUP(D19267, API!B:B, API!F:F, "")</f>
        <v>No</v>
      </c>
      <c r="I19267" t="str">
        <f>_xlfn.XLOOKUP(D19267, API!B:B, API!A:A, "")</f>
        <v xml:space="preserve">     </v>
      </c>
    </row>
    <row r="19268" spans="1:9" x14ac:dyDescent="0.4">
      <c r="A19268" s="1">
        <v>713990</v>
      </c>
      <c r="B19268" t="s">
        <v>20463</v>
      </c>
      <c r="C19268" t="s">
        <v>20538</v>
      </c>
      <c r="D19268" t="s">
        <v>11</v>
      </c>
      <c r="E19268" t="str">
        <f>_xlfn.XLOOKUP(D19268, API!B:B, API!D:D, "")</f>
        <v>No</v>
      </c>
      <c r="F19268" t="str">
        <f>_xlfn.XLOOKUP(D19268, API!B:B, API!C:C, "")</f>
        <v>No</v>
      </c>
      <c r="G19268" t="str">
        <f>_xlfn.XLOOKUP(D19268, API!B:B, API!E:E, "")</f>
        <v>No</v>
      </c>
      <c r="H19268" t="str">
        <f>_xlfn.XLOOKUP(D19268, API!B:B, API!F:F, "")</f>
        <v>No</v>
      </c>
      <c r="I19268" t="str">
        <f>_xlfn.XLOOKUP(D19268, API!B:B, API!A:A, "")</f>
        <v xml:space="preserve">     </v>
      </c>
    </row>
    <row r="19269" spans="1:9" x14ac:dyDescent="0.4">
      <c r="A19269" s="1">
        <v>713990</v>
      </c>
      <c r="B19269" t="s">
        <v>20463</v>
      </c>
      <c r="C19269" t="s">
        <v>20539</v>
      </c>
      <c r="D19269" t="s">
        <v>11</v>
      </c>
      <c r="E19269" t="str">
        <f>_xlfn.XLOOKUP(D19269, API!B:B, API!D:D, "")</f>
        <v>No</v>
      </c>
      <c r="F19269" t="str">
        <f>_xlfn.XLOOKUP(D19269, API!B:B, API!C:C, "")</f>
        <v>No</v>
      </c>
      <c r="G19269" t="str">
        <f>_xlfn.XLOOKUP(D19269, API!B:B, API!E:E, "")</f>
        <v>No</v>
      </c>
      <c r="H19269" t="str">
        <f>_xlfn.XLOOKUP(D19269, API!B:B, API!F:F, "")</f>
        <v>No</v>
      </c>
      <c r="I19269" t="str">
        <f>_xlfn.XLOOKUP(D19269, API!B:B, API!A:A, "")</f>
        <v xml:space="preserve">     </v>
      </c>
    </row>
    <row r="19270" spans="1:9" x14ac:dyDescent="0.4">
      <c r="A19270" s="1">
        <v>713990</v>
      </c>
      <c r="B19270" t="s">
        <v>20463</v>
      </c>
      <c r="C19270" t="s">
        <v>20540</v>
      </c>
      <c r="D19270" t="s">
        <v>11</v>
      </c>
      <c r="E19270" t="str">
        <f>_xlfn.XLOOKUP(D19270, API!B:B, API!D:D, "")</f>
        <v>No</v>
      </c>
      <c r="F19270" t="str">
        <f>_xlfn.XLOOKUP(D19270, API!B:B, API!C:C, "")</f>
        <v>No</v>
      </c>
      <c r="G19270" t="str">
        <f>_xlfn.XLOOKUP(D19270, API!B:B, API!E:E, "")</f>
        <v>No</v>
      </c>
      <c r="H19270" t="str">
        <f>_xlfn.XLOOKUP(D19270, API!B:B, API!F:F, "")</f>
        <v>No</v>
      </c>
      <c r="I19270" t="str">
        <f>_xlfn.XLOOKUP(D19270, API!B:B, API!A:A, "")</f>
        <v xml:space="preserve">     </v>
      </c>
    </row>
    <row r="19271" spans="1:9" x14ac:dyDescent="0.4">
      <c r="A19271" s="1">
        <v>713990</v>
      </c>
      <c r="B19271" t="s">
        <v>20463</v>
      </c>
      <c r="C19271" t="s">
        <v>20541</v>
      </c>
      <c r="D19271" t="s">
        <v>11</v>
      </c>
      <c r="E19271" t="str">
        <f>_xlfn.XLOOKUP(D19271, API!B:B, API!D:D, "")</f>
        <v>No</v>
      </c>
      <c r="F19271" t="str">
        <f>_xlfn.XLOOKUP(D19271, API!B:B, API!C:C, "")</f>
        <v>No</v>
      </c>
      <c r="G19271" t="str">
        <f>_xlfn.XLOOKUP(D19271, API!B:B, API!E:E, "")</f>
        <v>No</v>
      </c>
      <c r="H19271" t="str">
        <f>_xlfn.XLOOKUP(D19271, API!B:B, API!F:F, "")</f>
        <v>No</v>
      </c>
      <c r="I19271" t="str">
        <f>_xlfn.XLOOKUP(D19271, API!B:B, API!A:A, "")</f>
        <v xml:space="preserve">     </v>
      </c>
    </row>
    <row r="19272" spans="1:9" x14ac:dyDescent="0.4">
      <c r="A19272" s="1">
        <v>713990</v>
      </c>
      <c r="B19272" t="s">
        <v>20463</v>
      </c>
      <c r="C19272" t="s">
        <v>20542</v>
      </c>
      <c r="D19272" t="s">
        <v>11</v>
      </c>
      <c r="E19272" t="str">
        <f>_xlfn.XLOOKUP(D19272, API!B:B, API!D:D, "")</f>
        <v>No</v>
      </c>
      <c r="F19272" t="str">
        <f>_xlfn.XLOOKUP(D19272, API!B:B, API!C:C, "")</f>
        <v>No</v>
      </c>
      <c r="G19272" t="str">
        <f>_xlfn.XLOOKUP(D19272, API!B:B, API!E:E, "")</f>
        <v>No</v>
      </c>
      <c r="H19272" t="str">
        <f>_xlfn.XLOOKUP(D19272, API!B:B, API!F:F, "")</f>
        <v>No</v>
      </c>
      <c r="I19272" t="str">
        <f>_xlfn.XLOOKUP(D19272, API!B:B, API!A:A, "")</f>
        <v xml:space="preserve">     </v>
      </c>
    </row>
    <row r="19273" spans="1:9" x14ac:dyDescent="0.4">
      <c r="A19273" s="1">
        <v>713990</v>
      </c>
      <c r="B19273" t="s">
        <v>20463</v>
      </c>
      <c r="C19273" t="s">
        <v>20543</v>
      </c>
      <c r="D19273" t="s">
        <v>11</v>
      </c>
      <c r="E19273" t="str">
        <f>_xlfn.XLOOKUP(D19273, API!B:B, API!D:D, "")</f>
        <v>No</v>
      </c>
      <c r="F19273" t="str">
        <f>_xlfn.XLOOKUP(D19273, API!B:B, API!C:C, "")</f>
        <v>No</v>
      </c>
      <c r="G19273" t="str">
        <f>_xlfn.XLOOKUP(D19273, API!B:B, API!E:E, "")</f>
        <v>No</v>
      </c>
      <c r="H19273" t="str">
        <f>_xlfn.XLOOKUP(D19273, API!B:B, API!F:F, "")</f>
        <v>No</v>
      </c>
      <c r="I19273" t="str">
        <f>_xlfn.XLOOKUP(D19273, API!B:B, API!A:A, "")</f>
        <v xml:space="preserve">     </v>
      </c>
    </row>
    <row r="19274" spans="1:9" x14ac:dyDescent="0.4">
      <c r="A19274" s="1">
        <v>713990</v>
      </c>
      <c r="B19274" t="s">
        <v>20463</v>
      </c>
      <c r="C19274" t="s">
        <v>20544</v>
      </c>
      <c r="D19274" t="s">
        <v>11</v>
      </c>
      <c r="E19274" t="str">
        <f>_xlfn.XLOOKUP(D19274, API!B:B, API!D:D, "")</f>
        <v>No</v>
      </c>
      <c r="F19274" t="str">
        <f>_xlfn.XLOOKUP(D19274, API!B:B, API!C:C, "")</f>
        <v>No</v>
      </c>
      <c r="G19274" t="str">
        <f>_xlfn.XLOOKUP(D19274, API!B:B, API!E:E, "")</f>
        <v>No</v>
      </c>
      <c r="H19274" t="str">
        <f>_xlfn.XLOOKUP(D19274, API!B:B, API!F:F, "")</f>
        <v>No</v>
      </c>
      <c r="I19274" t="str">
        <f>_xlfn.XLOOKUP(D19274, API!B:B, API!A:A, "")</f>
        <v xml:space="preserve">     </v>
      </c>
    </row>
    <row r="19275" spans="1:9" x14ac:dyDescent="0.4">
      <c r="A19275" s="1">
        <v>713990</v>
      </c>
      <c r="B19275" t="s">
        <v>20463</v>
      </c>
      <c r="C19275" t="s">
        <v>20545</v>
      </c>
      <c r="D19275" t="s">
        <v>11</v>
      </c>
      <c r="E19275" t="str">
        <f>_xlfn.XLOOKUP(D19275, API!B:B, API!D:D, "")</f>
        <v>No</v>
      </c>
      <c r="F19275" t="str">
        <f>_xlfn.XLOOKUP(D19275, API!B:B, API!C:C, "")</f>
        <v>No</v>
      </c>
      <c r="G19275" t="str">
        <f>_xlfn.XLOOKUP(D19275, API!B:B, API!E:E, "")</f>
        <v>No</v>
      </c>
      <c r="H19275" t="str">
        <f>_xlfn.XLOOKUP(D19275, API!B:B, API!F:F, "")</f>
        <v>No</v>
      </c>
      <c r="I19275" t="str">
        <f>_xlfn.XLOOKUP(D19275, API!B:B, API!A:A, "")</f>
        <v xml:space="preserve">     </v>
      </c>
    </row>
    <row r="19276" spans="1:9" x14ac:dyDescent="0.4">
      <c r="A19276" s="1">
        <v>713990</v>
      </c>
      <c r="B19276" t="s">
        <v>20463</v>
      </c>
      <c r="C19276" t="s">
        <v>20546</v>
      </c>
      <c r="D19276" t="s">
        <v>11</v>
      </c>
      <c r="E19276" t="str">
        <f>_xlfn.XLOOKUP(D19276, API!B:B, API!D:D, "")</f>
        <v>No</v>
      </c>
      <c r="F19276" t="str">
        <f>_xlfn.XLOOKUP(D19276, API!B:B, API!C:C, "")</f>
        <v>No</v>
      </c>
      <c r="G19276" t="str">
        <f>_xlfn.XLOOKUP(D19276, API!B:B, API!E:E, "")</f>
        <v>No</v>
      </c>
      <c r="H19276" t="str">
        <f>_xlfn.XLOOKUP(D19276, API!B:B, API!F:F, "")</f>
        <v>No</v>
      </c>
      <c r="I19276" t="str">
        <f>_xlfn.XLOOKUP(D19276, API!B:B, API!A:A, "")</f>
        <v xml:space="preserve">     </v>
      </c>
    </row>
    <row r="19277" spans="1:9" x14ac:dyDescent="0.4">
      <c r="A19277" s="1">
        <v>713990</v>
      </c>
      <c r="B19277" t="s">
        <v>20463</v>
      </c>
      <c r="C19277" t="s">
        <v>20547</v>
      </c>
      <c r="D19277" t="s">
        <v>11</v>
      </c>
      <c r="E19277" t="str">
        <f>_xlfn.XLOOKUP(D19277, API!B:B, API!D:D, "")</f>
        <v>No</v>
      </c>
      <c r="F19277" t="str">
        <f>_xlfn.XLOOKUP(D19277, API!B:B, API!C:C, "")</f>
        <v>No</v>
      </c>
      <c r="G19277" t="str">
        <f>_xlfn.XLOOKUP(D19277, API!B:B, API!E:E, "")</f>
        <v>No</v>
      </c>
      <c r="H19277" t="str">
        <f>_xlfn.XLOOKUP(D19277, API!B:B, API!F:F, "")</f>
        <v>No</v>
      </c>
      <c r="I19277" t="str">
        <f>_xlfn.XLOOKUP(D19277, API!B:B, API!A:A, "")</f>
        <v xml:space="preserve">     </v>
      </c>
    </row>
    <row r="19278" spans="1:9" x14ac:dyDescent="0.4">
      <c r="A19278" s="1">
        <v>713990</v>
      </c>
      <c r="B19278" t="s">
        <v>20463</v>
      </c>
      <c r="C19278" t="s">
        <v>20548</v>
      </c>
      <c r="D19278" t="s">
        <v>11</v>
      </c>
      <c r="E19278" t="str">
        <f>_xlfn.XLOOKUP(D19278, API!B:B, API!D:D, "")</f>
        <v>No</v>
      </c>
      <c r="F19278" t="str">
        <f>_xlfn.XLOOKUP(D19278, API!B:B, API!C:C, "")</f>
        <v>No</v>
      </c>
      <c r="G19278" t="str">
        <f>_xlfn.XLOOKUP(D19278, API!B:B, API!E:E, "")</f>
        <v>No</v>
      </c>
      <c r="H19278" t="str">
        <f>_xlfn.XLOOKUP(D19278, API!B:B, API!F:F, "")</f>
        <v>No</v>
      </c>
      <c r="I19278" t="str">
        <f>_xlfn.XLOOKUP(D19278, API!B:B, API!A:A, "")</f>
        <v xml:space="preserve">     </v>
      </c>
    </row>
    <row r="19279" spans="1:9" x14ac:dyDescent="0.4">
      <c r="A19279" s="1">
        <v>713990</v>
      </c>
      <c r="B19279" t="s">
        <v>20463</v>
      </c>
      <c r="C19279" t="s">
        <v>20549</v>
      </c>
      <c r="D19279" t="s">
        <v>11</v>
      </c>
      <c r="E19279" t="str">
        <f>_xlfn.XLOOKUP(D19279, API!B:B, API!D:D, "")</f>
        <v>No</v>
      </c>
      <c r="F19279" t="str">
        <f>_xlfn.XLOOKUP(D19279, API!B:B, API!C:C, "")</f>
        <v>No</v>
      </c>
      <c r="G19279" t="str">
        <f>_xlfn.XLOOKUP(D19279, API!B:B, API!E:E, "")</f>
        <v>No</v>
      </c>
      <c r="H19279" t="str">
        <f>_xlfn.XLOOKUP(D19279, API!B:B, API!F:F, "")</f>
        <v>No</v>
      </c>
      <c r="I19279" t="str">
        <f>_xlfn.XLOOKUP(D19279, API!B:B, API!A:A, "")</f>
        <v xml:space="preserve">     </v>
      </c>
    </row>
    <row r="19280" spans="1:9" x14ac:dyDescent="0.4">
      <c r="A19280" s="1">
        <v>713990</v>
      </c>
      <c r="B19280" t="s">
        <v>20463</v>
      </c>
      <c r="C19280" t="s">
        <v>20550</v>
      </c>
      <c r="D19280" t="s">
        <v>11</v>
      </c>
      <c r="E19280" t="str">
        <f>_xlfn.XLOOKUP(D19280, API!B:B, API!D:D, "")</f>
        <v>No</v>
      </c>
      <c r="F19280" t="str">
        <f>_xlfn.XLOOKUP(D19280, API!B:B, API!C:C, "")</f>
        <v>No</v>
      </c>
      <c r="G19280" t="str">
        <f>_xlfn.XLOOKUP(D19280, API!B:B, API!E:E, "")</f>
        <v>No</v>
      </c>
      <c r="H19280" t="str">
        <f>_xlfn.XLOOKUP(D19280, API!B:B, API!F:F, "")</f>
        <v>No</v>
      </c>
      <c r="I19280" t="str">
        <f>_xlfn.XLOOKUP(D19280, API!B:B, API!A:A, "")</f>
        <v xml:space="preserve">     </v>
      </c>
    </row>
    <row r="19281" spans="1:9" x14ac:dyDescent="0.4">
      <c r="A19281" s="1">
        <v>713990</v>
      </c>
      <c r="B19281" t="s">
        <v>20463</v>
      </c>
      <c r="C19281" t="s">
        <v>20551</v>
      </c>
      <c r="D19281" t="s">
        <v>11</v>
      </c>
      <c r="E19281" t="str">
        <f>_xlfn.XLOOKUP(D19281, API!B:B, API!D:D, "")</f>
        <v>No</v>
      </c>
      <c r="F19281" t="str">
        <f>_xlfn.XLOOKUP(D19281, API!B:B, API!C:C, "")</f>
        <v>No</v>
      </c>
      <c r="G19281" t="str">
        <f>_xlfn.XLOOKUP(D19281, API!B:B, API!E:E, "")</f>
        <v>No</v>
      </c>
      <c r="H19281" t="str">
        <f>_xlfn.XLOOKUP(D19281, API!B:B, API!F:F, "")</f>
        <v>No</v>
      </c>
      <c r="I19281" t="str">
        <f>_xlfn.XLOOKUP(D19281, API!B:B, API!A:A, "")</f>
        <v xml:space="preserve">     </v>
      </c>
    </row>
    <row r="19282" spans="1:9" x14ac:dyDescent="0.4">
      <c r="A19282" s="1">
        <v>713990</v>
      </c>
      <c r="B19282" t="s">
        <v>20463</v>
      </c>
      <c r="C19282" t="s">
        <v>20552</v>
      </c>
      <c r="D19282" t="s">
        <v>11</v>
      </c>
      <c r="E19282" t="str">
        <f>_xlfn.XLOOKUP(D19282, API!B:B, API!D:D, "")</f>
        <v>No</v>
      </c>
      <c r="F19282" t="str">
        <f>_xlfn.XLOOKUP(D19282, API!B:B, API!C:C, "")</f>
        <v>No</v>
      </c>
      <c r="G19282" t="str">
        <f>_xlfn.XLOOKUP(D19282, API!B:B, API!E:E, "")</f>
        <v>No</v>
      </c>
      <c r="H19282" t="str">
        <f>_xlfn.XLOOKUP(D19282, API!B:B, API!F:F, "")</f>
        <v>No</v>
      </c>
      <c r="I19282" t="str">
        <f>_xlfn.XLOOKUP(D19282, API!B:B, API!A:A, "")</f>
        <v xml:space="preserve">     </v>
      </c>
    </row>
    <row r="19283" spans="1:9" x14ac:dyDescent="0.4">
      <c r="A19283" s="1">
        <v>713990</v>
      </c>
      <c r="B19283" t="s">
        <v>20463</v>
      </c>
      <c r="C19283" t="s">
        <v>20553</v>
      </c>
      <c r="D19283" t="s">
        <v>11</v>
      </c>
      <c r="E19283" t="str">
        <f>_xlfn.XLOOKUP(D19283, API!B:B, API!D:D, "")</f>
        <v>No</v>
      </c>
      <c r="F19283" t="str">
        <f>_xlfn.XLOOKUP(D19283, API!B:B, API!C:C, "")</f>
        <v>No</v>
      </c>
      <c r="G19283" t="str">
        <f>_xlfn.XLOOKUP(D19283, API!B:B, API!E:E, "")</f>
        <v>No</v>
      </c>
      <c r="H19283" t="str">
        <f>_xlfn.XLOOKUP(D19283, API!B:B, API!F:F, "")</f>
        <v>No</v>
      </c>
      <c r="I19283" t="str">
        <f>_xlfn.XLOOKUP(D19283, API!B:B, API!A:A, "")</f>
        <v xml:space="preserve">     </v>
      </c>
    </row>
    <row r="19284" spans="1:9" x14ac:dyDescent="0.4">
      <c r="A19284" s="1">
        <v>713990</v>
      </c>
      <c r="B19284" t="s">
        <v>20463</v>
      </c>
      <c r="C19284" t="s">
        <v>20554</v>
      </c>
      <c r="D19284" t="s">
        <v>11</v>
      </c>
      <c r="E19284" t="str">
        <f>_xlfn.XLOOKUP(D19284, API!B:B, API!D:D, "")</f>
        <v>No</v>
      </c>
      <c r="F19284" t="str">
        <f>_xlfn.XLOOKUP(D19284, API!B:B, API!C:C, "")</f>
        <v>No</v>
      </c>
      <c r="G19284" t="str">
        <f>_xlfn.XLOOKUP(D19284, API!B:B, API!E:E, "")</f>
        <v>No</v>
      </c>
      <c r="H19284" t="str">
        <f>_xlfn.XLOOKUP(D19284, API!B:B, API!F:F, "")</f>
        <v>No</v>
      </c>
      <c r="I19284" t="str">
        <f>_xlfn.XLOOKUP(D19284, API!B:B, API!A:A, "")</f>
        <v xml:space="preserve">     </v>
      </c>
    </row>
    <row r="19285" spans="1:9" x14ac:dyDescent="0.4">
      <c r="A19285" s="1">
        <v>713990</v>
      </c>
      <c r="B19285" t="s">
        <v>20463</v>
      </c>
      <c r="C19285" t="s">
        <v>20555</v>
      </c>
      <c r="D19285" t="s">
        <v>11</v>
      </c>
      <c r="E19285" t="str">
        <f>_xlfn.XLOOKUP(D19285, API!B:B, API!D:D, "")</f>
        <v>No</v>
      </c>
      <c r="F19285" t="str">
        <f>_xlfn.XLOOKUP(D19285, API!B:B, API!C:C, "")</f>
        <v>No</v>
      </c>
      <c r="G19285" t="str">
        <f>_xlfn.XLOOKUP(D19285, API!B:B, API!E:E, "")</f>
        <v>No</v>
      </c>
      <c r="H19285" t="str">
        <f>_xlfn.XLOOKUP(D19285, API!B:B, API!F:F, "")</f>
        <v>No</v>
      </c>
      <c r="I19285" t="str">
        <f>_xlfn.XLOOKUP(D19285, API!B:B, API!A:A, "")</f>
        <v xml:space="preserve">     </v>
      </c>
    </row>
    <row r="19286" spans="1:9" x14ac:dyDescent="0.4">
      <c r="A19286" s="1">
        <v>713990</v>
      </c>
      <c r="B19286" t="s">
        <v>20463</v>
      </c>
      <c r="C19286" t="s">
        <v>20556</v>
      </c>
      <c r="D19286" t="s">
        <v>11</v>
      </c>
      <c r="E19286" t="str">
        <f>_xlfn.XLOOKUP(D19286, API!B:B, API!D:D, "")</f>
        <v>No</v>
      </c>
      <c r="F19286" t="str">
        <f>_xlfn.XLOOKUP(D19286, API!B:B, API!C:C, "")</f>
        <v>No</v>
      </c>
      <c r="G19286" t="str">
        <f>_xlfn.XLOOKUP(D19286, API!B:B, API!E:E, "")</f>
        <v>No</v>
      </c>
      <c r="H19286" t="str">
        <f>_xlfn.XLOOKUP(D19286, API!B:B, API!F:F, "")</f>
        <v>No</v>
      </c>
      <c r="I19286" t="str">
        <f>_xlfn.XLOOKUP(D19286, API!B:B, API!A:A, "")</f>
        <v xml:space="preserve">     </v>
      </c>
    </row>
    <row r="19287" spans="1:9" x14ac:dyDescent="0.4">
      <c r="A19287" s="1">
        <v>713990</v>
      </c>
      <c r="B19287" t="s">
        <v>20463</v>
      </c>
      <c r="C19287" t="s">
        <v>20557</v>
      </c>
      <c r="D19287" t="s">
        <v>11</v>
      </c>
      <c r="E19287" t="str">
        <f>_xlfn.XLOOKUP(D19287, API!B:B, API!D:D, "")</f>
        <v>No</v>
      </c>
      <c r="F19287" t="str">
        <f>_xlfn.XLOOKUP(D19287, API!B:B, API!C:C, "")</f>
        <v>No</v>
      </c>
      <c r="G19287" t="str">
        <f>_xlfn.XLOOKUP(D19287, API!B:B, API!E:E, "")</f>
        <v>No</v>
      </c>
      <c r="H19287" t="str">
        <f>_xlfn.XLOOKUP(D19287, API!B:B, API!F:F, "")</f>
        <v>No</v>
      </c>
      <c r="I19287" t="str">
        <f>_xlfn.XLOOKUP(D19287, API!B:B, API!A:A, "")</f>
        <v xml:space="preserve">     </v>
      </c>
    </row>
    <row r="19288" spans="1:9" x14ac:dyDescent="0.4">
      <c r="A19288" s="1">
        <v>713990</v>
      </c>
      <c r="B19288" t="s">
        <v>20463</v>
      </c>
      <c r="C19288" t="s">
        <v>20558</v>
      </c>
      <c r="D19288" t="s">
        <v>11</v>
      </c>
      <c r="E19288" t="str">
        <f>_xlfn.XLOOKUP(D19288, API!B:B, API!D:D, "")</f>
        <v>No</v>
      </c>
      <c r="F19288" t="str">
        <f>_xlfn.XLOOKUP(D19288, API!B:B, API!C:C, "")</f>
        <v>No</v>
      </c>
      <c r="G19288" t="str">
        <f>_xlfn.XLOOKUP(D19288, API!B:B, API!E:E, "")</f>
        <v>No</v>
      </c>
      <c r="H19288" t="str">
        <f>_xlfn.XLOOKUP(D19288, API!B:B, API!F:F, "")</f>
        <v>No</v>
      </c>
      <c r="I19288" t="str">
        <f>_xlfn.XLOOKUP(D19288, API!B:B, API!A:A, "")</f>
        <v xml:space="preserve">     </v>
      </c>
    </row>
    <row r="19289" spans="1:9" x14ac:dyDescent="0.4">
      <c r="A19289" s="1">
        <v>713990</v>
      </c>
      <c r="B19289" t="s">
        <v>20463</v>
      </c>
      <c r="C19289" t="s">
        <v>20559</v>
      </c>
      <c r="D19289" t="s">
        <v>11</v>
      </c>
      <c r="E19289" t="str">
        <f>_xlfn.XLOOKUP(D19289, API!B:B, API!D:D, "")</f>
        <v>No</v>
      </c>
      <c r="F19289" t="str">
        <f>_xlfn.XLOOKUP(D19289, API!B:B, API!C:C, "")</f>
        <v>No</v>
      </c>
      <c r="G19289" t="str">
        <f>_xlfn.XLOOKUP(D19289, API!B:B, API!E:E, "")</f>
        <v>No</v>
      </c>
      <c r="H19289" t="str">
        <f>_xlfn.XLOOKUP(D19289, API!B:B, API!F:F, "")</f>
        <v>No</v>
      </c>
      <c r="I19289" t="str">
        <f>_xlfn.XLOOKUP(D19289, API!B:B, API!A:A, "")</f>
        <v xml:space="preserve">     </v>
      </c>
    </row>
    <row r="19290" spans="1:9" x14ac:dyDescent="0.4">
      <c r="A19290" s="1">
        <v>713990</v>
      </c>
      <c r="B19290" t="s">
        <v>20463</v>
      </c>
      <c r="C19290" t="s">
        <v>20560</v>
      </c>
      <c r="D19290" t="s">
        <v>11</v>
      </c>
      <c r="E19290" t="str">
        <f>_xlfn.XLOOKUP(D19290, API!B:B, API!D:D, "")</f>
        <v>No</v>
      </c>
      <c r="F19290" t="str">
        <f>_xlfn.XLOOKUP(D19290, API!B:B, API!C:C, "")</f>
        <v>No</v>
      </c>
      <c r="G19290" t="str">
        <f>_xlfn.XLOOKUP(D19290, API!B:B, API!E:E, "")</f>
        <v>No</v>
      </c>
      <c r="H19290" t="str">
        <f>_xlfn.XLOOKUP(D19290, API!B:B, API!F:F, "")</f>
        <v>No</v>
      </c>
      <c r="I19290" t="str">
        <f>_xlfn.XLOOKUP(D19290, API!B:B, API!A:A, "")</f>
        <v xml:space="preserve">     </v>
      </c>
    </row>
    <row r="19291" spans="1:9" x14ac:dyDescent="0.4">
      <c r="A19291" s="1">
        <v>713990</v>
      </c>
      <c r="B19291" t="s">
        <v>20463</v>
      </c>
      <c r="C19291" t="s">
        <v>20561</v>
      </c>
      <c r="D19291" t="s">
        <v>11</v>
      </c>
      <c r="E19291" t="str">
        <f>_xlfn.XLOOKUP(D19291, API!B:B, API!D:D, "")</f>
        <v>No</v>
      </c>
      <c r="F19291" t="str">
        <f>_xlfn.XLOOKUP(D19291, API!B:B, API!C:C, "")</f>
        <v>No</v>
      </c>
      <c r="G19291" t="str">
        <f>_xlfn.XLOOKUP(D19291, API!B:B, API!E:E, "")</f>
        <v>No</v>
      </c>
      <c r="H19291" t="str">
        <f>_xlfn.XLOOKUP(D19291, API!B:B, API!F:F, "")</f>
        <v>No</v>
      </c>
      <c r="I19291" t="str">
        <f>_xlfn.XLOOKUP(D19291, API!B:B, API!A:A, "")</f>
        <v xml:space="preserve">     </v>
      </c>
    </row>
    <row r="19292" spans="1:9" x14ac:dyDescent="0.4">
      <c r="A19292" s="1">
        <v>713990</v>
      </c>
      <c r="B19292" t="s">
        <v>20463</v>
      </c>
      <c r="C19292" t="s">
        <v>20562</v>
      </c>
      <c r="D19292" t="s">
        <v>11</v>
      </c>
      <c r="E19292" t="str">
        <f>_xlfn.XLOOKUP(D19292, API!B:B, API!D:D, "")</f>
        <v>No</v>
      </c>
      <c r="F19292" t="str">
        <f>_xlfn.XLOOKUP(D19292, API!B:B, API!C:C, "")</f>
        <v>No</v>
      </c>
      <c r="G19292" t="str">
        <f>_xlfn.XLOOKUP(D19292, API!B:B, API!E:E, "")</f>
        <v>No</v>
      </c>
      <c r="H19292" t="str">
        <f>_xlfn.XLOOKUP(D19292, API!B:B, API!F:F, "")</f>
        <v>No</v>
      </c>
      <c r="I19292" t="str">
        <f>_xlfn.XLOOKUP(D19292, API!B:B, API!A:A, "")</f>
        <v xml:space="preserve">     </v>
      </c>
    </row>
    <row r="19293" spans="1:9" x14ac:dyDescent="0.4">
      <c r="A19293" s="1">
        <v>713990</v>
      </c>
      <c r="B19293" t="s">
        <v>20463</v>
      </c>
      <c r="C19293" t="s">
        <v>20563</v>
      </c>
      <c r="D19293" t="s">
        <v>11</v>
      </c>
      <c r="E19293" t="str">
        <f>_xlfn.XLOOKUP(D19293, API!B:B, API!D:D, "")</f>
        <v>No</v>
      </c>
      <c r="F19293" t="str">
        <f>_xlfn.XLOOKUP(D19293, API!B:B, API!C:C, "")</f>
        <v>No</v>
      </c>
      <c r="G19293" t="str">
        <f>_xlfn.XLOOKUP(D19293, API!B:B, API!E:E, "")</f>
        <v>No</v>
      </c>
      <c r="H19293" t="str">
        <f>_xlfn.XLOOKUP(D19293, API!B:B, API!F:F, "")</f>
        <v>No</v>
      </c>
      <c r="I19293" t="str">
        <f>_xlfn.XLOOKUP(D19293, API!B:B, API!A:A, "")</f>
        <v xml:space="preserve">     </v>
      </c>
    </row>
    <row r="19294" spans="1:9" x14ac:dyDescent="0.4">
      <c r="A19294" s="1">
        <v>713990</v>
      </c>
      <c r="B19294" t="s">
        <v>20463</v>
      </c>
      <c r="C19294" t="s">
        <v>20564</v>
      </c>
      <c r="D19294" t="s">
        <v>11</v>
      </c>
      <c r="E19294" t="str">
        <f>_xlfn.XLOOKUP(D19294, API!B:B, API!D:D, "")</f>
        <v>No</v>
      </c>
      <c r="F19294" t="str">
        <f>_xlfn.XLOOKUP(D19294, API!B:B, API!C:C, "")</f>
        <v>No</v>
      </c>
      <c r="G19294" t="str">
        <f>_xlfn.XLOOKUP(D19294, API!B:B, API!E:E, "")</f>
        <v>No</v>
      </c>
      <c r="H19294" t="str">
        <f>_xlfn.XLOOKUP(D19294, API!B:B, API!F:F, "")</f>
        <v>No</v>
      </c>
      <c r="I19294" t="str">
        <f>_xlfn.XLOOKUP(D19294, API!B:B, API!A:A, "")</f>
        <v xml:space="preserve">     </v>
      </c>
    </row>
    <row r="19295" spans="1:9" x14ac:dyDescent="0.4">
      <c r="A19295" s="1">
        <v>713990</v>
      </c>
      <c r="B19295" t="s">
        <v>20463</v>
      </c>
      <c r="C19295" t="s">
        <v>20565</v>
      </c>
      <c r="D19295" t="s">
        <v>11</v>
      </c>
      <c r="E19295" t="str">
        <f>_xlfn.XLOOKUP(D19295, API!B:B, API!D:D, "")</f>
        <v>No</v>
      </c>
      <c r="F19295" t="str">
        <f>_xlfn.XLOOKUP(D19295, API!B:B, API!C:C, "")</f>
        <v>No</v>
      </c>
      <c r="G19295" t="str">
        <f>_xlfn.XLOOKUP(D19295, API!B:B, API!E:E, "")</f>
        <v>No</v>
      </c>
      <c r="H19295" t="str">
        <f>_xlfn.XLOOKUP(D19295, API!B:B, API!F:F, "")</f>
        <v>No</v>
      </c>
      <c r="I19295" t="str">
        <f>_xlfn.XLOOKUP(D19295, API!B:B, API!A:A, "")</f>
        <v xml:space="preserve">     </v>
      </c>
    </row>
    <row r="19296" spans="1:9" x14ac:dyDescent="0.4">
      <c r="A19296" s="1">
        <v>713990</v>
      </c>
      <c r="B19296" t="s">
        <v>20463</v>
      </c>
      <c r="C19296" t="s">
        <v>20566</v>
      </c>
      <c r="D19296" t="s">
        <v>11</v>
      </c>
      <c r="E19296" t="str">
        <f>_xlfn.XLOOKUP(D19296, API!B:B, API!D:D, "")</f>
        <v>No</v>
      </c>
      <c r="F19296" t="str">
        <f>_xlfn.XLOOKUP(D19296, API!B:B, API!C:C, "")</f>
        <v>No</v>
      </c>
      <c r="G19296" t="str">
        <f>_xlfn.XLOOKUP(D19296, API!B:B, API!E:E, "")</f>
        <v>No</v>
      </c>
      <c r="H19296" t="str">
        <f>_xlfn.XLOOKUP(D19296, API!B:B, API!F:F, "")</f>
        <v>No</v>
      </c>
      <c r="I19296" t="str">
        <f>_xlfn.XLOOKUP(D19296, API!B:B, API!A:A, "")</f>
        <v xml:space="preserve">     </v>
      </c>
    </row>
    <row r="19297" spans="1:9" x14ac:dyDescent="0.4">
      <c r="A19297" s="1">
        <v>713990</v>
      </c>
      <c r="B19297" t="s">
        <v>20463</v>
      </c>
      <c r="C19297" t="s">
        <v>20567</v>
      </c>
      <c r="D19297" t="s">
        <v>11</v>
      </c>
      <c r="E19297" t="str">
        <f>_xlfn.XLOOKUP(D19297, API!B:B, API!D:D, "")</f>
        <v>No</v>
      </c>
      <c r="F19297" t="str">
        <f>_xlfn.XLOOKUP(D19297, API!B:B, API!C:C, "")</f>
        <v>No</v>
      </c>
      <c r="G19297" t="str">
        <f>_xlfn.XLOOKUP(D19297, API!B:B, API!E:E, "")</f>
        <v>No</v>
      </c>
      <c r="H19297" t="str">
        <f>_xlfn.XLOOKUP(D19297, API!B:B, API!F:F, "")</f>
        <v>No</v>
      </c>
      <c r="I19297" t="str">
        <f>_xlfn.XLOOKUP(D19297, API!B:B, API!A:A, "")</f>
        <v xml:space="preserve">     </v>
      </c>
    </row>
    <row r="19298" spans="1:9" x14ac:dyDescent="0.4">
      <c r="A19298" s="1">
        <v>713990</v>
      </c>
      <c r="B19298" t="s">
        <v>20463</v>
      </c>
      <c r="C19298" t="s">
        <v>20568</v>
      </c>
      <c r="D19298" t="s">
        <v>11</v>
      </c>
      <c r="E19298" t="str">
        <f>_xlfn.XLOOKUP(D19298, API!B:B, API!D:D, "")</f>
        <v>No</v>
      </c>
      <c r="F19298" t="str">
        <f>_xlfn.XLOOKUP(D19298, API!B:B, API!C:C, "")</f>
        <v>No</v>
      </c>
      <c r="G19298" t="str">
        <f>_xlfn.XLOOKUP(D19298, API!B:B, API!E:E, "")</f>
        <v>No</v>
      </c>
      <c r="H19298" t="str">
        <f>_xlfn.XLOOKUP(D19298, API!B:B, API!F:F, "")</f>
        <v>No</v>
      </c>
      <c r="I19298" t="str">
        <f>_xlfn.XLOOKUP(D19298, API!B:B, API!A:A, "")</f>
        <v xml:space="preserve">     </v>
      </c>
    </row>
    <row r="19299" spans="1:9" x14ac:dyDescent="0.4">
      <c r="A19299" s="1">
        <v>713990</v>
      </c>
      <c r="B19299" t="s">
        <v>20463</v>
      </c>
      <c r="C19299" t="s">
        <v>20569</v>
      </c>
      <c r="D19299" t="s">
        <v>11</v>
      </c>
      <c r="E19299" t="str">
        <f>_xlfn.XLOOKUP(D19299, API!B:B, API!D:D, "")</f>
        <v>No</v>
      </c>
      <c r="F19299" t="str">
        <f>_xlfn.XLOOKUP(D19299, API!B:B, API!C:C, "")</f>
        <v>No</v>
      </c>
      <c r="G19299" t="str">
        <f>_xlfn.XLOOKUP(D19299, API!B:B, API!E:E, "")</f>
        <v>No</v>
      </c>
      <c r="H19299" t="str">
        <f>_xlfn.XLOOKUP(D19299, API!B:B, API!F:F, "")</f>
        <v>No</v>
      </c>
      <c r="I19299" t="str">
        <f>_xlfn.XLOOKUP(D19299, API!B:B, API!A:A, "")</f>
        <v xml:space="preserve">     </v>
      </c>
    </row>
    <row r="19300" spans="1:9" x14ac:dyDescent="0.4">
      <c r="A19300" s="1">
        <v>713990</v>
      </c>
      <c r="B19300" t="s">
        <v>20463</v>
      </c>
      <c r="C19300" t="s">
        <v>20570</v>
      </c>
      <c r="D19300" t="s">
        <v>11</v>
      </c>
      <c r="E19300" t="str">
        <f>_xlfn.XLOOKUP(D19300, API!B:B, API!D:D, "")</f>
        <v>No</v>
      </c>
      <c r="F19300" t="str">
        <f>_xlfn.XLOOKUP(D19300, API!B:B, API!C:C, "")</f>
        <v>No</v>
      </c>
      <c r="G19300" t="str">
        <f>_xlfn.XLOOKUP(D19300, API!B:B, API!E:E, "")</f>
        <v>No</v>
      </c>
      <c r="H19300" t="str">
        <f>_xlfn.XLOOKUP(D19300, API!B:B, API!F:F, "")</f>
        <v>No</v>
      </c>
      <c r="I19300" t="str">
        <f>_xlfn.XLOOKUP(D19300, API!B:B, API!A:A, "")</f>
        <v xml:space="preserve">     </v>
      </c>
    </row>
    <row r="19301" spans="1:9" x14ac:dyDescent="0.4">
      <c r="A19301" s="1">
        <v>713990</v>
      </c>
      <c r="B19301" t="s">
        <v>20463</v>
      </c>
      <c r="C19301" t="s">
        <v>20571</v>
      </c>
      <c r="D19301" t="s">
        <v>11</v>
      </c>
      <c r="E19301" t="str">
        <f>_xlfn.XLOOKUP(D19301, API!B:B, API!D:D, "")</f>
        <v>No</v>
      </c>
      <c r="F19301" t="str">
        <f>_xlfn.XLOOKUP(D19301, API!B:B, API!C:C, "")</f>
        <v>No</v>
      </c>
      <c r="G19301" t="str">
        <f>_xlfn.XLOOKUP(D19301, API!B:B, API!E:E, "")</f>
        <v>No</v>
      </c>
      <c r="H19301" t="str">
        <f>_xlfn.XLOOKUP(D19301, API!B:B, API!F:F, "")</f>
        <v>No</v>
      </c>
      <c r="I19301" t="str">
        <f>_xlfn.XLOOKUP(D19301, API!B:B, API!A:A, "")</f>
        <v xml:space="preserve">     </v>
      </c>
    </row>
    <row r="19302" spans="1:9" x14ac:dyDescent="0.4">
      <c r="A19302" s="1">
        <v>713990</v>
      </c>
      <c r="B19302" t="s">
        <v>20463</v>
      </c>
      <c r="C19302" t="s">
        <v>20572</v>
      </c>
      <c r="D19302" t="s">
        <v>11</v>
      </c>
      <c r="E19302" t="str">
        <f>_xlfn.XLOOKUP(D19302, API!B:B, API!D:D, "")</f>
        <v>No</v>
      </c>
      <c r="F19302" t="str">
        <f>_xlfn.XLOOKUP(D19302, API!B:B, API!C:C, "")</f>
        <v>No</v>
      </c>
      <c r="G19302" t="str">
        <f>_xlfn.XLOOKUP(D19302, API!B:B, API!E:E, "")</f>
        <v>No</v>
      </c>
      <c r="H19302" t="str">
        <f>_xlfn.XLOOKUP(D19302, API!B:B, API!F:F, "")</f>
        <v>No</v>
      </c>
      <c r="I19302" t="str">
        <f>_xlfn.XLOOKUP(D19302, API!B:B, API!A:A, "")</f>
        <v xml:space="preserve">     </v>
      </c>
    </row>
    <row r="19303" spans="1:9" x14ac:dyDescent="0.4">
      <c r="A19303" s="1">
        <v>713990</v>
      </c>
      <c r="B19303" t="s">
        <v>20463</v>
      </c>
      <c r="C19303" t="s">
        <v>20573</v>
      </c>
      <c r="D19303" t="s">
        <v>11</v>
      </c>
      <c r="E19303" t="str">
        <f>_xlfn.XLOOKUP(D19303, API!B:B, API!D:D, "")</f>
        <v>No</v>
      </c>
      <c r="F19303" t="str">
        <f>_xlfn.XLOOKUP(D19303, API!B:B, API!C:C, "")</f>
        <v>No</v>
      </c>
      <c r="G19303" t="str">
        <f>_xlfn.XLOOKUP(D19303, API!B:B, API!E:E, "")</f>
        <v>No</v>
      </c>
      <c r="H19303" t="str">
        <f>_xlfn.XLOOKUP(D19303, API!B:B, API!F:F, "")</f>
        <v>No</v>
      </c>
      <c r="I19303" t="str">
        <f>_xlfn.XLOOKUP(D19303, API!B:B, API!A:A, "")</f>
        <v xml:space="preserve">     </v>
      </c>
    </row>
    <row r="19304" spans="1:9" x14ac:dyDescent="0.4">
      <c r="A19304" s="1">
        <v>713990</v>
      </c>
      <c r="B19304" t="s">
        <v>20463</v>
      </c>
      <c r="C19304" t="s">
        <v>20574</v>
      </c>
      <c r="D19304" t="s">
        <v>11</v>
      </c>
      <c r="E19304" t="str">
        <f>_xlfn.XLOOKUP(D19304, API!B:B, API!D:D, "")</f>
        <v>No</v>
      </c>
      <c r="F19304" t="str">
        <f>_xlfn.XLOOKUP(D19304, API!B:B, API!C:C, "")</f>
        <v>No</v>
      </c>
      <c r="G19304" t="str">
        <f>_xlfn.XLOOKUP(D19304, API!B:B, API!E:E, "")</f>
        <v>No</v>
      </c>
      <c r="H19304" t="str">
        <f>_xlfn.XLOOKUP(D19304, API!B:B, API!F:F, "")</f>
        <v>No</v>
      </c>
      <c r="I19304" t="str">
        <f>_xlfn.XLOOKUP(D19304, API!B:B, API!A:A, "")</f>
        <v xml:space="preserve">     </v>
      </c>
    </row>
    <row r="19305" spans="1:9" x14ac:dyDescent="0.4">
      <c r="A19305" s="1">
        <v>713990</v>
      </c>
      <c r="B19305" t="s">
        <v>20463</v>
      </c>
      <c r="C19305" t="s">
        <v>20575</v>
      </c>
      <c r="D19305" t="s">
        <v>11</v>
      </c>
      <c r="E19305" t="str">
        <f>_xlfn.XLOOKUP(D19305, API!B:B, API!D:D, "")</f>
        <v>No</v>
      </c>
      <c r="F19305" t="str">
        <f>_xlfn.XLOOKUP(D19305, API!B:B, API!C:C, "")</f>
        <v>No</v>
      </c>
      <c r="G19305" t="str">
        <f>_xlfn.XLOOKUP(D19305, API!B:B, API!E:E, "")</f>
        <v>No</v>
      </c>
      <c r="H19305" t="str">
        <f>_xlfn.XLOOKUP(D19305, API!B:B, API!F:F, "")</f>
        <v>No</v>
      </c>
      <c r="I19305" t="str">
        <f>_xlfn.XLOOKUP(D19305, API!B:B, API!A:A, "")</f>
        <v xml:space="preserve">     </v>
      </c>
    </row>
    <row r="19306" spans="1:9" x14ac:dyDescent="0.4">
      <c r="A19306" s="1">
        <v>713990</v>
      </c>
      <c r="B19306" t="s">
        <v>20463</v>
      </c>
      <c r="C19306" t="s">
        <v>20576</v>
      </c>
      <c r="D19306" t="s">
        <v>11</v>
      </c>
      <c r="E19306" t="str">
        <f>_xlfn.XLOOKUP(D19306, API!B:B, API!D:D, "")</f>
        <v>No</v>
      </c>
      <c r="F19306" t="str">
        <f>_xlfn.XLOOKUP(D19306, API!B:B, API!C:C, "")</f>
        <v>No</v>
      </c>
      <c r="G19306" t="str">
        <f>_xlfn.XLOOKUP(D19306, API!B:B, API!E:E, "")</f>
        <v>No</v>
      </c>
      <c r="H19306" t="str">
        <f>_xlfn.XLOOKUP(D19306, API!B:B, API!F:F, "")</f>
        <v>No</v>
      </c>
      <c r="I19306" t="str">
        <f>_xlfn.XLOOKUP(D19306, API!B:B, API!A:A, "")</f>
        <v xml:space="preserve">     </v>
      </c>
    </row>
    <row r="19307" spans="1:9" x14ac:dyDescent="0.4">
      <c r="A19307" s="1">
        <v>713990</v>
      </c>
      <c r="B19307" t="s">
        <v>20463</v>
      </c>
      <c r="C19307" t="s">
        <v>20577</v>
      </c>
      <c r="D19307" t="s">
        <v>11</v>
      </c>
      <c r="E19307" t="str">
        <f>_xlfn.XLOOKUP(D19307, API!B:B, API!D:D, "")</f>
        <v>No</v>
      </c>
      <c r="F19307" t="str">
        <f>_xlfn.XLOOKUP(D19307, API!B:B, API!C:C, "")</f>
        <v>No</v>
      </c>
      <c r="G19307" t="str">
        <f>_xlfn.XLOOKUP(D19307, API!B:B, API!E:E, "")</f>
        <v>No</v>
      </c>
      <c r="H19307" t="str">
        <f>_xlfn.XLOOKUP(D19307, API!B:B, API!F:F, "")</f>
        <v>No</v>
      </c>
      <c r="I19307" t="str">
        <f>_xlfn.XLOOKUP(D19307, API!B:B, API!A:A, "")</f>
        <v xml:space="preserve">     </v>
      </c>
    </row>
    <row r="19308" spans="1:9" x14ac:dyDescent="0.4">
      <c r="A19308" s="1">
        <v>713990</v>
      </c>
      <c r="B19308" t="s">
        <v>20463</v>
      </c>
      <c r="C19308" t="s">
        <v>20578</v>
      </c>
      <c r="D19308" t="s">
        <v>11</v>
      </c>
      <c r="E19308" t="str">
        <f>_xlfn.XLOOKUP(D19308, API!B:B, API!D:D, "")</f>
        <v>No</v>
      </c>
      <c r="F19308" t="str">
        <f>_xlfn.XLOOKUP(D19308, API!B:B, API!C:C, "")</f>
        <v>No</v>
      </c>
      <c r="G19308" t="str">
        <f>_xlfn.XLOOKUP(D19308, API!B:B, API!E:E, "")</f>
        <v>No</v>
      </c>
      <c r="H19308" t="str">
        <f>_xlfn.XLOOKUP(D19308, API!B:B, API!F:F, "")</f>
        <v>No</v>
      </c>
      <c r="I19308" t="str">
        <f>_xlfn.XLOOKUP(D19308, API!B:B, API!A:A, "")</f>
        <v xml:space="preserve">     </v>
      </c>
    </row>
    <row r="19309" spans="1:9" x14ac:dyDescent="0.4">
      <c r="A19309" s="1">
        <v>713990</v>
      </c>
      <c r="B19309" t="s">
        <v>20463</v>
      </c>
      <c r="C19309" t="s">
        <v>20579</v>
      </c>
      <c r="D19309" t="s">
        <v>11</v>
      </c>
      <c r="E19309" t="str">
        <f>_xlfn.XLOOKUP(D19309, API!B:B, API!D:D, "")</f>
        <v>No</v>
      </c>
      <c r="F19309" t="str">
        <f>_xlfn.XLOOKUP(D19309, API!B:B, API!C:C, "")</f>
        <v>No</v>
      </c>
      <c r="G19309" t="str">
        <f>_xlfn.XLOOKUP(D19309, API!B:B, API!E:E, "")</f>
        <v>No</v>
      </c>
      <c r="H19309" t="str">
        <f>_xlfn.XLOOKUP(D19309, API!B:B, API!F:F, "")</f>
        <v>No</v>
      </c>
      <c r="I19309" t="str">
        <f>_xlfn.XLOOKUP(D19309, API!B:B, API!A:A, "")</f>
        <v xml:space="preserve">     </v>
      </c>
    </row>
    <row r="19310" spans="1:9" x14ac:dyDescent="0.4">
      <c r="A19310" s="1">
        <v>713990</v>
      </c>
      <c r="B19310" t="s">
        <v>20463</v>
      </c>
      <c r="C19310" t="s">
        <v>20580</v>
      </c>
      <c r="D19310" t="s">
        <v>11</v>
      </c>
      <c r="E19310" t="str">
        <f>_xlfn.XLOOKUP(D19310, API!B:B, API!D:D, "")</f>
        <v>No</v>
      </c>
      <c r="F19310" t="str">
        <f>_xlfn.XLOOKUP(D19310, API!B:B, API!C:C, "")</f>
        <v>No</v>
      </c>
      <c r="G19310" t="str">
        <f>_xlfn.XLOOKUP(D19310, API!B:B, API!E:E, "")</f>
        <v>No</v>
      </c>
      <c r="H19310" t="str">
        <f>_xlfn.XLOOKUP(D19310, API!B:B, API!F:F, "")</f>
        <v>No</v>
      </c>
      <c r="I19310" t="str">
        <f>_xlfn.XLOOKUP(D19310, API!B:B, API!A:A, "")</f>
        <v xml:space="preserve">     </v>
      </c>
    </row>
    <row r="19311" spans="1:9" x14ac:dyDescent="0.4">
      <c r="A19311" s="1">
        <v>721110</v>
      </c>
      <c r="B19311" t="s">
        <v>20581</v>
      </c>
      <c r="C19311" t="s">
        <v>20582</v>
      </c>
      <c r="D19311" t="s">
        <v>11</v>
      </c>
      <c r="E19311" t="str">
        <f>_xlfn.XLOOKUP(D19311, API!B:B, API!D:D, "")</f>
        <v>No</v>
      </c>
      <c r="F19311" t="str">
        <f>_xlfn.XLOOKUP(D19311, API!B:B, API!C:C, "")</f>
        <v>No</v>
      </c>
      <c r="G19311" t="str">
        <f>_xlfn.XLOOKUP(D19311, API!B:B, API!E:E, "")</f>
        <v>No</v>
      </c>
      <c r="H19311" t="str">
        <f>_xlfn.XLOOKUP(D19311, API!B:B, API!F:F, "")</f>
        <v>No</v>
      </c>
      <c r="I19311" t="str">
        <f>_xlfn.XLOOKUP(D19311, API!B:B, API!A:A, "")</f>
        <v xml:space="preserve">     </v>
      </c>
    </row>
    <row r="19312" spans="1:9" x14ac:dyDescent="0.4">
      <c r="A19312" s="1">
        <v>721110</v>
      </c>
      <c r="B19312" t="s">
        <v>20581</v>
      </c>
      <c r="C19312" t="s">
        <v>20583</v>
      </c>
      <c r="D19312" t="s">
        <v>11</v>
      </c>
      <c r="E19312" t="str">
        <f>_xlfn.XLOOKUP(D19312, API!B:B, API!D:D, "")</f>
        <v>No</v>
      </c>
      <c r="F19312" t="str">
        <f>_xlfn.XLOOKUP(D19312, API!B:B, API!C:C, "")</f>
        <v>No</v>
      </c>
      <c r="G19312" t="str">
        <f>_xlfn.XLOOKUP(D19312, API!B:B, API!E:E, "")</f>
        <v>No</v>
      </c>
      <c r="H19312" t="str">
        <f>_xlfn.XLOOKUP(D19312, API!B:B, API!F:F, "")</f>
        <v>No</v>
      </c>
      <c r="I19312" t="str">
        <f>_xlfn.XLOOKUP(D19312, API!B:B, API!A:A, "")</f>
        <v xml:space="preserve">     </v>
      </c>
    </row>
    <row r="19313" spans="1:9" x14ac:dyDescent="0.4">
      <c r="A19313" s="1">
        <v>721110</v>
      </c>
      <c r="B19313" t="s">
        <v>20581</v>
      </c>
      <c r="C19313" t="s">
        <v>20584</v>
      </c>
      <c r="D19313" t="s">
        <v>11</v>
      </c>
      <c r="E19313" t="str">
        <f>_xlfn.XLOOKUP(D19313, API!B:B, API!D:D, "")</f>
        <v>No</v>
      </c>
      <c r="F19313" t="str">
        <f>_xlfn.XLOOKUP(D19313, API!B:B, API!C:C, "")</f>
        <v>No</v>
      </c>
      <c r="G19313" t="str">
        <f>_xlfn.XLOOKUP(D19313, API!B:B, API!E:E, "")</f>
        <v>No</v>
      </c>
      <c r="H19313" t="str">
        <f>_xlfn.XLOOKUP(D19313, API!B:B, API!F:F, "")</f>
        <v>No</v>
      </c>
      <c r="I19313" t="str">
        <f>_xlfn.XLOOKUP(D19313, API!B:B, API!A:A, "")</f>
        <v xml:space="preserve">     </v>
      </c>
    </row>
    <row r="19314" spans="1:9" x14ac:dyDescent="0.4">
      <c r="A19314" s="1">
        <v>721110</v>
      </c>
      <c r="B19314" t="s">
        <v>20581</v>
      </c>
      <c r="C19314" t="s">
        <v>20585</v>
      </c>
      <c r="D19314" t="s">
        <v>11</v>
      </c>
      <c r="E19314" t="str">
        <f>_xlfn.XLOOKUP(D19314, API!B:B, API!D:D, "")</f>
        <v>No</v>
      </c>
      <c r="F19314" t="str">
        <f>_xlfn.XLOOKUP(D19314, API!B:B, API!C:C, "")</f>
        <v>No</v>
      </c>
      <c r="G19314" t="str">
        <f>_xlfn.XLOOKUP(D19314, API!B:B, API!E:E, "")</f>
        <v>No</v>
      </c>
      <c r="H19314" t="str">
        <f>_xlfn.XLOOKUP(D19314, API!B:B, API!F:F, "")</f>
        <v>No</v>
      </c>
      <c r="I19314" t="str">
        <f>_xlfn.XLOOKUP(D19314, API!B:B, API!A:A, "")</f>
        <v xml:space="preserve">     </v>
      </c>
    </row>
    <row r="19315" spans="1:9" x14ac:dyDescent="0.4">
      <c r="A19315" s="1">
        <v>721110</v>
      </c>
      <c r="B19315" t="s">
        <v>20581</v>
      </c>
      <c r="C19315" t="s">
        <v>20586</v>
      </c>
      <c r="D19315" t="s">
        <v>11</v>
      </c>
      <c r="E19315" t="str">
        <f>_xlfn.XLOOKUP(D19315, API!B:B, API!D:D, "")</f>
        <v>No</v>
      </c>
      <c r="F19315" t="str">
        <f>_xlfn.XLOOKUP(D19315, API!B:B, API!C:C, "")</f>
        <v>No</v>
      </c>
      <c r="G19315" t="str">
        <f>_xlfn.XLOOKUP(D19315, API!B:B, API!E:E, "")</f>
        <v>No</v>
      </c>
      <c r="H19315" t="str">
        <f>_xlfn.XLOOKUP(D19315, API!B:B, API!F:F, "")</f>
        <v>No</v>
      </c>
      <c r="I19315" t="str">
        <f>_xlfn.XLOOKUP(D19315, API!B:B, API!A:A, "")</f>
        <v xml:space="preserve">     </v>
      </c>
    </row>
    <row r="19316" spans="1:9" x14ac:dyDescent="0.4">
      <c r="A19316" s="1">
        <v>721110</v>
      </c>
      <c r="B19316" t="s">
        <v>20581</v>
      </c>
      <c r="C19316" t="s">
        <v>20587</v>
      </c>
      <c r="D19316" t="s">
        <v>11</v>
      </c>
      <c r="E19316" t="str">
        <f>_xlfn.XLOOKUP(D19316, API!B:B, API!D:D, "")</f>
        <v>No</v>
      </c>
      <c r="F19316" t="str">
        <f>_xlfn.XLOOKUP(D19316, API!B:B, API!C:C, "")</f>
        <v>No</v>
      </c>
      <c r="G19316" t="str">
        <f>_xlfn.XLOOKUP(D19316, API!B:B, API!E:E, "")</f>
        <v>No</v>
      </c>
      <c r="H19316" t="str">
        <f>_xlfn.XLOOKUP(D19316, API!B:B, API!F:F, "")</f>
        <v>No</v>
      </c>
      <c r="I19316" t="str">
        <f>_xlfn.XLOOKUP(D19316, API!B:B, API!A:A, "")</f>
        <v xml:space="preserve">     </v>
      </c>
    </row>
    <row r="19317" spans="1:9" x14ac:dyDescent="0.4">
      <c r="A19317" s="1">
        <v>721110</v>
      </c>
      <c r="B19317" t="s">
        <v>20581</v>
      </c>
      <c r="C19317" t="s">
        <v>20588</v>
      </c>
      <c r="D19317" t="s">
        <v>11</v>
      </c>
      <c r="E19317" t="str">
        <f>_xlfn.XLOOKUP(D19317, API!B:B, API!D:D, "")</f>
        <v>No</v>
      </c>
      <c r="F19317" t="str">
        <f>_xlfn.XLOOKUP(D19317, API!B:B, API!C:C, "")</f>
        <v>No</v>
      </c>
      <c r="G19317" t="str">
        <f>_xlfn.XLOOKUP(D19317, API!B:B, API!E:E, "")</f>
        <v>No</v>
      </c>
      <c r="H19317" t="str">
        <f>_xlfn.XLOOKUP(D19317, API!B:B, API!F:F, "")</f>
        <v>No</v>
      </c>
      <c r="I19317" t="str">
        <f>_xlfn.XLOOKUP(D19317, API!B:B, API!A:A, "")</f>
        <v xml:space="preserve">     </v>
      </c>
    </row>
    <row r="19318" spans="1:9" x14ac:dyDescent="0.4">
      <c r="A19318" s="1">
        <v>721110</v>
      </c>
      <c r="B19318" t="s">
        <v>20581</v>
      </c>
      <c r="C19318" t="s">
        <v>20589</v>
      </c>
      <c r="D19318" t="s">
        <v>11</v>
      </c>
      <c r="E19318" t="str">
        <f>_xlfn.XLOOKUP(D19318, API!B:B, API!D:D, "")</f>
        <v>No</v>
      </c>
      <c r="F19318" t="str">
        <f>_xlfn.XLOOKUP(D19318, API!B:B, API!C:C, "")</f>
        <v>No</v>
      </c>
      <c r="G19318" t="str">
        <f>_xlfn.XLOOKUP(D19318, API!B:B, API!E:E, "")</f>
        <v>No</v>
      </c>
      <c r="H19318" t="str">
        <f>_xlfn.XLOOKUP(D19318, API!B:B, API!F:F, "")</f>
        <v>No</v>
      </c>
      <c r="I19318" t="str">
        <f>_xlfn.XLOOKUP(D19318, API!B:B, API!A:A, "")</f>
        <v xml:space="preserve">     </v>
      </c>
    </row>
    <row r="19319" spans="1:9" x14ac:dyDescent="0.4">
      <c r="A19319" s="1">
        <v>721110</v>
      </c>
      <c r="B19319" t="s">
        <v>20581</v>
      </c>
      <c r="C19319" t="s">
        <v>20590</v>
      </c>
      <c r="D19319" t="s">
        <v>11</v>
      </c>
      <c r="E19319" t="str">
        <f>_xlfn.XLOOKUP(D19319, API!B:B, API!D:D, "")</f>
        <v>No</v>
      </c>
      <c r="F19319" t="str">
        <f>_xlfn.XLOOKUP(D19319, API!B:B, API!C:C, "")</f>
        <v>No</v>
      </c>
      <c r="G19319" t="str">
        <f>_xlfn.XLOOKUP(D19319, API!B:B, API!E:E, "")</f>
        <v>No</v>
      </c>
      <c r="H19319" t="str">
        <f>_xlfn.XLOOKUP(D19319, API!B:B, API!F:F, "")</f>
        <v>No</v>
      </c>
      <c r="I19319" t="str">
        <f>_xlfn.XLOOKUP(D19319, API!B:B, API!A:A, "")</f>
        <v xml:space="preserve">     </v>
      </c>
    </row>
    <row r="19320" spans="1:9" x14ac:dyDescent="0.4">
      <c r="A19320" s="1">
        <v>721110</v>
      </c>
      <c r="B19320" t="s">
        <v>20581</v>
      </c>
      <c r="C19320" t="s">
        <v>20591</v>
      </c>
      <c r="D19320" t="s">
        <v>11</v>
      </c>
      <c r="E19320" t="str">
        <f>_xlfn.XLOOKUP(D19320, API!B:B, API!D:D, "")</f>
        <v>No</v>
      </c>
      <c r="F19320" t="str">
        <f>_xlfn.XLOOKUP(D19320, API!B:B, API!C:C, "")</f>
        <v>No</v>
      </c>
      <c r="G19320" t="str">
        <f>_xlfn.XLOOKUP(D19320, API!B:B, API!E:E, "")</f>
        <v>No</v>
      </c>
      <c r="H19320" t="str">
        <f>_xlfn.XLOOKUP(D19320, API!B:B, API!F:F, "")</f>
        <v>No</v>
      </c>
      <c r="I19320" t="str">
        <f>_xlfn.XLOOKUP(D19320, API!B:B, API!A:A, "")</f>
        <v xml:space="preserve">     </v>
      </c>
    </row>
    <row r="19321" spans="1:9" x14ac:dyDescent="0.4">
      <c r="A19321" s="1">
        <v>721110</v>
      </c>
      <c r="B19321" t="s">
        <v>20581</v>
      </c>
      <c r="C19321" t="s">
        <v>20592</v>
      </c>
      <c r="D19321" t="s">
        <v>11</v>
      </c>
      <c r="E19321" t="str">
        <f>_xlfn.XLOOKUP(D19321, API!B:B, API!D:D, "")</f>
        <v>No</v>
      </c>
      <c r="F19321" t="str">
        <f>_xlfn.XLOOKUP(D19321, API!B:B, API!C:C, "")</f>
        <v>No</v>
      </c>
      <c r="G19321" t="str">
        <f>_xlfn.XLOOKUP(D19321, API!B:B, API!E:E, "")</f>
        <v>No</v>
      </c>
      <c r="H19321" t="str">
        <f>_xlfn.XLOOKUP(D19321, API!B:B, API!F:F, "")</f>
        <v>No</v>
      </c>
      <c r="I19321" t="str">
        <f>_xlfn.XLOOKUP(D19321, API!B:B, API!A:A, "")</f>
        <v xml:space="preserve">     </v>
      </c>
    </row>
    <row r="19322" spans="1:9" x14ac:dyDescent="0.4">
      <c r="A19322" s="1">
        <v>721110</v>
      </c>
      <c r="B19322" t="s">
        <v>20581</v>
      </c>
      <c r="C19322" t="s">
        <v>20593</v>
      </c>
      <c r="D19322" t="s">
        <v>11</v>
      </c>
      <c r="E19322" t="str">
        <f>_xlfn.XLOOKUP(D19322, API!B:B, API!D:D, "")</f>
        <v>No</v>
      </c>
      <c r="F19322" t="str">
        <f>_xlfn.XLOOKUP(D19322, API!B:B, API!C:C, "")</f>
        <v>No</v>
      </c>
      <c r="G19322" t="str">
        <f>_xlfn.XLOOKUP(D19322, API!B:B, API!E:E, "")</f>
        <v>No</v>
      </c>
      <c r="H19322" t="str">
        <f>_xlfn.XLOOKUP(D19322, API!B:B, API!F:F, "")</f>
        <v>No</v>
      </c>
      <c r="I19322" t="str">
        <f>_xlfn.XLOOKUP(D19322, API!B:B, API!A:A, "")</f>
        <v xml:space="preserve">     </v>
      </c>
    </row>
    <row r="19323" spans="1:9" x14ac:dyDescent="0.4">
      <c r="A19323" s="1">
        <v>721110</v>
      </c>
      <c r="B19323" t="s">
        <v>20581</v>
      </c>
      <c r="C19323" t="s">
        <v>20594</v>
      </c>
      <c r="D19323" t="s">
        <v>11</v>
      </c>
      <c r="E19323" t="str">
        <f>_xlfn.XLOOKUP(D19323, API!B:B, API!D:D, "")</f>
        <v>No</v>
      </c>
      <c r="F19323" t="str">
        <f>_xlfn.XLOOKUP(D19323, API!B:B, API!C:C, "")</f>
        <v>No</v>
      </c>
      <c r="G19323" t="str">
        <f>_xlfn.XLOOKUP(D19323, API!B:B, API!E:E, "")</f>
        <v>No</v>
      </c>
      <c r="H19323" t="str">
        <f>_xlfn.XLOOKUP(D19323, API!B:B, API!F:F, "")</f>
        <v>No</v>
      </c>
      <c r="I19323" t="str">
        <f>_xlfn.XLOOKUP(D19323, API!B:B, API!A:A, "")</f>
        <v xml:space="preserve">     </v>
      </c>
    </row>
    <row r="19324" spans="1:9" x14ac:dyDescent="0.4">
      <c r="A19324" s="1">
        <v>721110</v>
      </c>
      <c r="B19324" t="s">
        <v>20581</v>
      </c>
      <c r="C19324" t="s">
        <v>20595</v>
      </c>
      <c r="D19324" t="s">
        <v>11</v>
      </c>
      <c r="E19324" t="str">
        <f>_xlfn.XLOOKUP(D19324, API!B:B, API!D:D, "")</f>
        <v>No</v>
      </c>
      <c r="F19324" t="str">
        <f>_xlfn.XLOOKUP(D19324, API!B:B, API!C:C, "")</f>
        <v>No</v>
      </c>
      <c r="G19324" t="str">
        <f>_xlfn.XLOOKUP(D19324, API!B:B, API!E:E, "")</f>
        <v>No</v>
      </c>
      <c r="H19324" t="str">
        <f>_xlfn.XLOOKUP(D19324, API!B:B, API!F:F, "")</f>
        <v>No</v>
      </c>
      <c r="I19324" t="str">
        <f>_xlfn.XLOOKUP(D19324, API!B:B, API!A:A, "")</f>
        <v xml:space="preserve">     </v>
      </c>
    </row>
    <row r="19325" spans="1:9" x14ac:dyDescent="0.4">
      <c r="A19325" s="1">
        <v>721110</v>
      </c>
      <c r="B19325" t="s">
        <v>20581</v>
      </c>
      <c r="C19325" t="s">
        <v>20596</v>
      </c>
      <c r="D19325" t="s">
        <v>11</v>
      </c>
      <c r="E19325" t="str">
        <f>_xlfn.XLOOKUP(D19325, API!B:B, API!D:D, "")</f>
        <v>No</v>
      </c>
      <c r="F19325" t="str">
        <f>_xlfn.XLOOKUP(D19325, API!B:B, API!C:C, "")</f>
        <v>No</v>
      </c>
      <c r="G19325" t="str">
        <f>_xlfn.XLOOKUP(D19325, API!B:B, API!E:E, "")</f>
        <v>No</v>
      </c>
      <c r="H19325" t="str">
        <f>_xlfn.XLOOKUP(D19325, API!B:B, API!F:F, "")</f>
        <v>No</v>
      </c>
      <c r="I19325" t="str">
        <f>_xlfn.XLOOKUP(D19325, API!B:B, API!A:A, "")</f>
        <v xml:space="preserve">     </v>
      </c>
    </row>
    <row r="19326" spans="1:9" x14ac:dyDescent="0.4">
      <c r="A19326" s="1">
        <v>721110</v>
      </c>
      <c r="B19326" t="s">
        <v>20581</v>
      </c>
      <c r="C19326" t="s">
        <v>20597</v>
      </c>
      <c r="D19326" t="s">
        <v>11</v>
      </c>
      <c r="E19326" t="str">
        <f>_xlfn.XLOOKUP(D19326, API!B:B, API!D:D, "")</f>
        <v>No</v>
      </c>
      <c r="F19326" t="str">
        <f>_xlfn.XLOOKUP(D19326, API!B:B, API!C:C, "")</f>
        <v>No</v>
      </c>
      <c r="G19326" t="str">
        <f>_xlfn.XLOOKUP(D19326, API!B:B, API!E:E, "")</f>
        <v>No</v>
      </c>
      <c r="H19326" t="str">
        <f>_xlfn.XLOOKUP(D19326, API!B:B, API!F:F, "")</f>
        <v>No</v>
      </c>
      <c r="I19326" t="str">
        <f>_xlfn.XLOOKUP(D19326, API!B:B, API!A:A, "")</f>
        <v xml:space="preserve">     </v>
      </c>
    </row>
    <row r="19327" spans="1:9" x14ac:dyDescent="0.4">
      <c r="A19327" s="1">
        <v>721110</v>
      </c>
      <c r="B19327" t="s">
        <v>20581</v>
      </c>
      <c r="C19327" t="s">
        <v>20598</v>
      </c>
      <c r="D19327" t="s">
        <v>11</v>
      </c>
      <c r="E19327" t="str">
        <f>_xlfn.XLOOKUP(D19327, API!B:B, API!D:D, "")</f>
        <v>No</v>
      </c>
      <c r="F19327" t="str">
        <f>_xlfn.XLOOKUP(D19327, API!B:B, API!C:C, "")</f>
        <v>No</v>
      </c>
      <c r="G19327" t="str">
        <f>_xlfn.XLOOKUP(D19327, API!B:B, API!E:E, "")</f>
        <v>No</v>
      </c>
      <c r="H19327" t="str">
        <f>_xlfn.XLOOKUP(D19327, API!B:B, API!F:F, "")</f>
        <v>No</v>
      </c>
      <c r="I19327" t="str">
        <f>_xlfn.XLOOKUP(D19327, API!B:B, API!A:A, "")</f>
        <v xml:space="preserve">     </v>
      </c>
    </row>
    <row r="19328" spans="1:9" x14ac:dyDescent="0.4">
      <c r="A19328" s="1">
        <v>721110</v>
      </c>
      <c r="B19328" t="s">
        <v>20581</v>
      </c>
      <c r="C19328" t="s">
        <v>20599</v>
      </c>
      <c r="D19328" t="s">
        <v>11</v>
      </c>
      <c r="E19328" t="str">
        <f>_xlfn.XLOOKUP(D19328, API!B:B, API!D:D, "")</f>
        <v>No</v>
      </c>
      <c r="F19328" t="str">
        <f>_xlfn.XLOOKUP(D19328, API!B:B, API!C:C, "")</f>
        <v>No</v>
      </c>
      <c r="G19328" t="str">
        <f>_xlfn.XLOOKUP(D19328, API!B:B, API!E:E, "")</f>
        <v>No</v>
      </c>
      <c r="H19328" t="str">
        <f>_xlfn.XLOOKUP(D19328, API!B:B, API!F:F, "")</f>
        <v>No</v>
      </c>
      <c r="I19328" t="str">
        <f>_xlfn.XLOOKUP(D19328, API!B:B, API!A:A, "")</f>
        <v xml:space="preserve">     </v>
      </c>
    </row>
    <row r="19329" spans="1:9" x14ac:dyDescent="0.4">
      <c r="A19329" s="1">
        <v>721110</v>
      </c>
      <c r="B19329" t="s">
        <v>20581</v>
      </c>
      <c r="C19329" t="s">
        <v>20600</v>
      </c>
      <c r="D19329" t="s">
        <v>11</v>
      </c>
      <c r="E19329" t="str">
        <f>_xlfn.XLOOKUP(D19329, API!B:B, API!D:D, "")</f>
        <v>No</v>
      </c>
      <c r="F19329" t="str">
        <f>_xlfn.XLOOKUP(D19329, API!B:B, API!C:C, "")</f>
        <v>No</v>
      </c>
      <c r="G19329" t="str">
        <f>_xlfn.XLOOKUP(D19329, API!B:B, API!E:E, "")</f>
        <v>No</v>
      </c>
      <c r="H19329" t="str">
        <f>_xlfn.XLOOKUP(D19329, API!B:B, API!F:F, "")</f>
        <v>No</v>
      </c>
      <c r="I19329" t="str">
        <f>_xlfn.XLOOKUP(D19329, API!B:B, API!A:A, "")</f>
        <v xml:space="preserve">     </v>
      </c>
    </row>
    <row r="19330" spans="1:9" x14ac:dyDescent="0.4">
      <c r="A19330" s="1">
        <v>721110</v>
      </c>
      <c r="B19330" t="s">
        <v>20581</v>
      </c>
      <c r="C19330" t="s">
        <v>20601</v>
      </c>
      <c r="D19330" t="s">
        <v>11</v>
      </c>
      <c r="E19330" t="str">
        <f>_xlfn.XLOOKUP(D19330, API!B:B, API!D:D, "")</f>
        <v>No</v>
      </c>
      <c r="F19330" t="str">
        <f>_xlfn.XLOOKUP(D19330, API!B:B, API!C:C, "")</f>
        <v>No</v>
      </c>
      <c r="G19330" t="str">
        <f>_xlfn.XLOOKUP(D19330, API!B:B, API!E:E, "")</f>
        <v>No</v>
      </c>
      <c r="H19330" t="str">
        <f>_xlfn.XLOOKUP(D19330, API!B:B, API!F:F, "")</f>
        <v>No</v>
      </c>
      <c r="I19330" t="str">
        <f>_xlfn.XLOOKUP(D19330, API!B:B, API!A:A, "")</f>
        <v xml:space="preserve">     </v>
      </c>
    </row>
    <row r="19331" spans="1:9" x14ac:dyDescent="0.4">
      <c r="A19331" s="1">
        <v>721110</v>
      </c>
      <c r="B19331" t="s">
        <v>20581</v>
      </c>
      <c r="C19331" t="s">
        <v>20602</v>
      </c>
      <c r="D19331" t="s">
        <v>11</v>
      </c>
      <c r="E19331" t="str">
        <f>_xlfn.XLOOKUP(D19331, API!B:B, API!D:D, "")</f>
        <v>No</v>
      </c>
      <c r="F19331" t="str">
        <f>_xlfn.XLOOKUP(D19331, API!B:B, API!C:C, "")</f>
        <v>No</v>
      </c>
      <c r="G19331" t="str">
        <f>_xlfn.XLOOKUP(D19331, API!B:B, API!E:E, "")</f>
        <v>No</v>
      </c>
      <c r="H19331" t="str">
        <f>_xlfn.XLOOKUP(D19331, API!B:B, API!F:F, "")</f>
        <v>No</v>
      </c>
      <c r="I19331" t="str">
        <f>_xlfn.XLOOKUP(D19331, API!B:B, API!A:A, "")</f>
        <v xml:space="preserve">     </v>
      </c>
    </row>
    <row r="19332" spans="1:9" x14ac:dyDescent="0.4">
      <c r="A19332" s="1">
        <v>721120</v>
      </c>
      <c r="B19332" t="s">
        <v>20603</v>
      </c>
      <c r="C19332" t="s">
        <v>20604</v>
      </c>
      <c r="D19332" t="s">
        <v>11</v>
      </c>
      <c r="E19332" t="str">
        <f>_xlfn.XLOOKUP(D19332, API!B:B, API!D:D, "")</f>
        <v>No</v>
      </c>
      <c r="F19332" t="str">
        <f>_xlfn.XLOOKUP(D19332, API!B:B, API!C:C, "")</f>
        <v>No</v>
      </c>
      <c r="G19332" t="str">
        <f>_xlfn.XLOOKUP(D19332, API!B:B, API!E:E, "")</f>
        <v>No</v>
      </c>
      <c r="H19332" t="str">
        <f>_xlfn.XLOOKUP(D19332, API!B:B, API!F:F, "")</f>
        <v>No</v>
      </c>
      <c r="I19332" t="str">
        <f>_xlfn.XLOOKUP(D19332, API!B:B, API!A:A, "")</f>
        <v xml:space="preserve">     </v>
      </c>
    </row>
    <row r="19333" spans="1:9" x14ac:dyDescent="0.4">
      <c r="A19333" s="1">
        <v>721120</v>
      </c>
      <c r="B19333" t="s">
        <v>20603</v>
      </c>
      <c r="C19333" t="s">
        <v>20605</v>
      </c>
      <c r="D19333" t="s">
        <v>11</v>
      </c>
      <c r="E19333" t="str">
        <f>_xlfn.XLOOKUP(D19333, API!B:B, API!D:D, "")</f>
        <v>No</v>
      </c>
      <c r="F19333" t="str">
        <f>_xlfn.XLOOKUP(D19333, API!B:B, API!C:C, "")</f>
        <v>No</v>
      </c>
      <c r="G19333" t="str">
        <f>_xlfn.XLOOKUP(D19333, API!B:B, API!E:E, "")</f>
        <v>No</v>
      </c>
      <c r="H19333" t="str">
        <f>_xlfn.XLOOKUP(D19333, API!B:B, API!F:F, "")</f>
        <v>No</v>
      </c>
      <c r="I19333" t="str">
        <f>_xlfn.XLOOKUP(D19333, API!B:B, API!A:A, "")</f>
        <v xml:space="preserve">     </v>
      </c>
    </row>
    <row r="19334" spans="1:9" x14ac:dyDescent="0.4">
      <c r="A19334" s="1">
        <v>721120</v>
      </c>
      <c r="B19334" t="s">
        <v>20603</v>
      </c>
      <c r="C19334" t="s">
        <v>20606</v>
      </c>
      <c r="D19334" t="s">
        <v>11</v>
      </c>
      <c r="E19334" t="str">
        <f>_xlfn.XLOOKUP(D19334, API!B:B, API!D:D, "")</f>
        <v>No</v>
      </c>
      <c r="F19334" t="str">
        <f>_xlfn.XLOOKUP(D19334, API!B:B, API!C:C, "")</f>
        <v>No</v>
      </c>
      <c r="G19334" t="str">
        <f>_xlfn.XLOOKUP(D19334, API!B:B, API!E:E, "")</f>
        <v>No</v>
      </c>
      <c r="H19334" t="str">
        <f>_xlfn.XLOOKUP(D19334, API!B:B, API!F:F, "")</f>
        <v>No</v>
      </c>
      <c r="I19334" t="str">
        <f>_xlfn.XLOOKUP(D19334, API!B:B, API!A:A, "")</f>
        <v xml:space="preserve">     </v>
      </c>
    </row>
    <row r="19335" spans="1:9" x14ac:dyDescent="0.4">
      <c r="A19335" s="1">
        <v>721120</v>
      </c>
      <c r="B19335" t="s">
        <v>20603</v>
      </c>
      <c r="C19335" t="s">
        <v>20607</v>
      </c>
      <c r="D19335" t="s">
        <v>11</v>
      </c>
      <c r="E19335" t="str">
        <f>_xlfn.XLOOKUP(D19335, API!B:B, API!D:D, "")</f>
        <v>No</v>
      </c>
      <c r="F19335" t="str">
        <f>_xlfn.XLOOKUP(D19335, API!B:B, API!C:C, "")</f>
        <v>No</v>
      </c>
      <c r="G19335" t="str">
        <f>_xlfn.XLOOKUP(D19335, API!B:B, API!E:E, "")</f>
        <v>No</v>
      </c>
      <c r="H19335" t="str">
        <f>_xlfn.XLOOKUP(D19335, API!B:B, API!F:F, "")</f>
        <v>No</v>
      </c>
      <c r="I19335" t="str">
        <f>_xlfn.XLOOKUP(D19335, API!B:B, API!A:A, "")</f>
        <v xml:space="preserve">     </v>
      </c>
    </row>
    <row r="19336" spans="1:9" x14ac:dyDescent="0.4">
      <c r="A19336" s="1">
        <v>721120</v>
      </c>
      <c r="B19336" t="s">
        <v>20603</v>
      </c>
      <c r="C19336" t="s">
        <v>20608</v>
      </c>
      <c r="D19336" t="s">
        <v>11</v>
      </c>
      <c r="E19336" t="str">
        <f>_xlfn.XLOOKUP(D19336, API!B:B, API!D:D, "")</f>
        <v>No</v>
      </c>
      <c r="F19336" t="str">
        <f>_xlfn.XLOOKUP(D19336, API!B:B, API!C:C, "")</f>
        <v>No</v>
      </c>
      <c r="G19336" t="str">
        <f>_xlfn.XLOOKUP(D19336, API!B:B, API!E:E, "")</f>
        <v>No</v>
      </c>
      <c r="H19336" t="str">
        <f>_xlfn.XLOOKUP(D19336, API!B:B, API!F:F, "")</f>
        <v>No</v>
      </c>
      <c r="I19336" t="str">
        <f>_xlfn.XLOOKUP(D19336, API!B:B, API!A:A, "")</f>
        <v xml:space="preserve">     </v>
      </c>
    </row>
    <row r="19337" spans="1:9" x14ac:dyDescent="0.4">
      <c r="A19337" s="1">
        <v>721191</v>
      </c>
      <c r="B19337" t="s">
        <v>20609</v>
      </c>
      <c r="C19337" t="s">
        <v>20610</v>
      </c>
      <c r="D19337" t="s">
        <v>11</v>
      </c>
      <c r="E19337" t="str">
        <f>_xlfn.XLOOKUP(D19337, API!B:B, API!D:D, "")</f>
        <v>No</v>
      </c>
      <c r="F19337" t="str">
        <f>_xlfn.XLOOKUP(D19337, API!B:B, API!C:C, "")</f>
        <v>No</v>
      </c>
      <c r="G19337" t="str">
        <f>_xlfn.XLOOKUP(D19337, API!B:B, API!E:E, "")</f>
        <v>No</v>
      </c>
      <c r="H19337" t="str">
        <f>_xlfn.XLOOKUP(D19337, API!B:B, API!F:F, "")</f>
        <v>No</v>
      </c>
      <c r="I19337" t="str">
        <f>_xlfn.XLOOKUP(D19337, API!B:B, API!A:A, "")</f>
        <v xml:space="preserve">     </v>
      </c>
    </row>
    <row r="19338" spans="1:9" x14ac:dyDescent="0.4">
      <c r="A19338" s="1">
        <v>721191</v>
      </c>
      <c r="B19338" t="s">
        <v>20609</v>
      </c>
      <c r="C19338" t="s">
        <v>20611</v>
      </c>
      <c r="D19338" t="s">
        <v>11</v>
      </c>
      <c r="E19338" t="str">
        <f>_xlfn.XLOOKUP(D19338, API!B:B, API!D:D, "")</f>
        <v>No</v>
      </c>
      <c r="F19338" t="str">
        <f>_xlfn.XLOOKUP(D19338, API!B:B, API!C:C, "")</f>
        <v>No</v>
      </c>
      <c r="G19338" t="str">
        <f>_xlfn.XLOOKUP(D19338, API!B:B, API!E:E, "")</f>
        <v>No</v>
      </c>
      <c r="H19338" t="str">
        <f>_xlfn.XLOOKUP(D19338, API!B:B, API!F:F, "")</f>
        <v>No</v>
      </c>
      <c r="I19338" t="str">
        <f>_xlfn.XLOOKUP(D19338, API!B:B, API!A:A, "")</f>
        <v xml:space="preserve">     </v>
      </c>
    </row>
    <row r="19339" spans="1:9" x14ac:dyDescent="0.4">
      <c r="A19339" s="1">
        <v>721199</v>
      </c>
      <c r="B19339" t="s">
        <v>20612</v>
      </c>
      <c r="C19339" t="s">
        <v>20613</v>
      </c>
      <c r="D19339" t="s">
        <v>18709</v>
      </c>
      <c r="E19339" t="str">
        <f>_xlfn.XLOOKUP(D19339, API!B:B, API!D:D, "")</f>
        <v>No</v>
      </c>
      <c r="F19339" t="str">
        <f>_xlfn.XLOOKUP(D19339, API!B:B, API!C:C, "")</f>
        <v>Yes</v>
      </c>
      <c r="G19339" t="str">
        <f>_xlfn.XLOOKUP(D19339, API!B:B, API!E:E, "")</f>
        <v>No</v>
      </c>
      <c r="H19339" t="str">
        <f>_xlfn.XLOOKUP(D19339, API!B:B, API!F:F, "")</f>
        <v>Yes</v>
      </c>
      <c r="I19339" t="str">
        <f>_xlfn.XLOOKUP(D19339, API!B:B, API!A:A, "")</f>
        <v>Landscape/Janitorial</v>
      </c>
    </row>
    <row r="19340" spans="1:9" x14ac:dyDescent="0.4">
      <c r="A19340" s="1">
        <v>721199</v>
      </c>
      <c r="B19340" t="s">
        <v>20612</v>
      </c>
      <c r="C19340" t="s">
        <v>20614</v>
      </c>
      <c r="D19340" t="s">
        <v>18709</v>
      </c>
      <c r="E19340" t="str">
        <f>_xlfn.XLOOKUP(D19340, API!B:B, API!D:D, "")</f>
        <v>No</v>
      </c>
      <c r="F19340" t="str">
        <f>_xlfn.XLOOKUP(D19340, API!B:B, API!C:C, "")</f>
        <v>Yes</v>
      </c>
      <c r="G19340" t="str">
        <f>_xlfn.XLOOKUP(D19340, API!B:B, API!E:E, "")</f>
        <v>No</v>
      </c>
      <c r="H19340" t="str">
        <f>_xlfn.XLOOKUP(D19340, API!B:B, API!F:F, "")</f>
        <v>Yes</v>
      </c>
      <c r="I19340" t="str">
        <f>_xlfn.XLOOKUP(D19340, API!B:B, API!A:A, "")</f>
        <v>Landscape/Janitorial</v>
      </c>
    </row>
    <row r="19341" spans="1:9" x14ac:dyDescent="0.4">
      <c r="A19341" s="1">
        <v>721199</v>
      </c>
      <c r="B19341" t="s">
        <v>20612</v>
      </c>
      <c r="C19341" t="s">
        <v>20615</v>
      </c>
      <c r="D19341" t="s">
        <v>11</v>
      </c>
      <c r="E19341" t="str">
        <f>_xlfn.XLOOKUP(D19341, API!B:B, API!D:D, "")</f>
        <v>No</v>
      </c>
      <c r="F19341" t="str">
        <f>_xlfn.XLOOKUP(D19341, API!B:B, API!C:C, "")</f>
        <v>No</v>
      </c>
      <c r="G19341" t="str">
        <f>_xlfn.XLOOKUP(D19341, API!B:B, API!E:E, "")</f>
        <v>No</v>
      </c>
      <c r="H19341" t="str">
        <f>_xlfn.XLOOKUP(D19341, API!B:B, API!F:F, "")</f>
        <v>No</v>
      </c>
      <c r="I19341" t="str">
        <f>_xlfn.XLOOKUP(D19341, API!B:B, API!A:A, "")</f>
        <v xml:space="preserve">     </v>
      </c>
    </row>
    <row r="19342" spans="1:9" x14ac:dyDescent="0.4">
      <c r="A19342" s="1">
        <v>721199</v>
      </c>
      <c r="B19342" t="s">
        <v>20612</v>
      </c>
      <c r="C19342" t="s">
        <v>20616</v>
      </c>
      <c r="D19342" t="s">
        <v>11</v>
      </c>
      <c r="E19342" t="str">
        <f>_xlfn.XLOOKUP(D19342, API!B:B, API!D:D, "")</f>
        <v>No</v>
      </c>
      <c r="F19342" t="str">
        <f>_xlfn.XLOOKUP(D19342, API!B:B, API!C:C, "")</f>
        <v>No</v>
      </c>
      <c r="G19342" t="str">
        <f>_xlfn.XLOOKUP(D19342, API!B:B, API!E:E, "")</f>
        <v>No</v>
      </c>
      <c r="H19342" t="str">
        <f>_xlfn.XLOOKUP(D19342, API!B:B, API!F:F, "")</f>
        <v>No</v>
      </c>
      <c r="I19342" t="str">
        <f>_xlfn.XLOOKUP(D19342, API!B:B, API!A:A, "")</f>
        <v xml:space="preserve">     </v>
      </c>
    </row>
    <row r="19343" spans="1:9" x14ac:dyDescent="0.4">
      <c r="A19343" s="1">
        <v>721199</v>
      </c>
      <c r="B19343" t="s">
        <v>20612</v>
      </c>
      <c r="C19343" t="s">
        <v>20617</v>
      </c>
      <c r="D19343" t="s">
        <v>11</v>
      </c>
      <c r="E19343" t="str">
        <f>_xlfn.XLOOKUP(D19343, API!B:B, API!D:D, "")</f>
        <v>No</v>
      </c>
      <c r="F19343" t="str">
        <f>_xlfn.XLOOKUP(D19343, API!B:B, API!C:C, "")</f>
        <v>No</v>
      </c>
      <c r="G19343" t="str">
        <f>_xlfn.XLOOKUP(D19343, API!B:B, API!E:E, "")</f>
        <v>No</v>
      </c>
      <c r="H19343" t="str">
        <f>_xlfn.XLOOKUP(D19343, API!B:B, API!F:F, "")</f>
        <v>No</v>
      </c>
      <c r="I19343" t="str">
        <f>_xlfn.XLOOKUP(D19343, API!B:B, API!A:A, "")</f>
        <v xml:space="preserve">     </v>
      </c>
    </row>
    <row r="19344" spans="1:9" x14ac:dyDescent="0.4">
      <c r="A19344" s="1">
        <v>721199</v>
      </c>
      <c r="B19344" t="s">
        <v>20612</v>
      </c>
      <c r="C19344" t="s">
        <v>20618</v>
      </c>
      <c r="D19344" t="s">
        <v>11</v>
      </c>
      <c r="E19344" t="str">
        <f>_xlfn.XLOOKUP(D19344, API!B:B, API!D:D, "")</f>
        <v>No</v>
      </c>
      <c r="F19344" t="str">
        <f>_xlfn.XLOOKUP(D19344, API!B:B, API!C:C, "")</f>
        <v>No</v>
      </c>
      <c r="G19344" t="str">
        <f>_xlfn.XLOOKUP(D19344, API!B:B, API!E:E, "")</f>
        <v>No</v>
      </c>
      <c r="H19344" t="str">
        <f>_xlfn.XLOOKUP(D19344, API!B:B, API!F:F, "")</f>
        <v>No</v>
      </c>
      <c r="I19344" t="str">
        <f>_xlfn.XLOOKUP(D19344, API!B:B, API!A:A, "")</f>
        <v xml:space="preserve">     </v>
      </c>
    </row>
    <row r="19345" spans="1:9" x14ac:dyDescent="0.4">
      <c r="A19345" s="1">
        <v>721199</v>
      </c>
      <c r="B19345" t="s">
        <v>20612</v>
      </c>
      <c r="C19345" t="s">
        <v>20619</v>
      </c>
      <c r="D19345" t="s">
        <v>11</v>
      </c>
      <c r="E19345" t="str">
        <f>_xlfn.XLOOKUP(D19345, API!B:B, API!D:D, "")</f>
        <v>No</v>
      </c>
      <c r="F19345" t="str">
        <f>_xlfn.XLOOKUP(D19345, API!B:B, API!C:C, "")</f>
        <v>No</v>
      </c>
      <c r="G19345" t="str">
        <f>_xlfn.XLOOKUP(D19345, API!B:B, API!E:E, "")</f>
        <v>No</v>
      </c>
      <c r="H19345" t="str">
        <f>_xlfn.XLOOKUP(D19345, API!B:B, API!F:F, "")</f>
        <v>No</v>
      </c>
      <c r="I19345" t="str">
        <f>_xlfn.XLOOKUP(D19345, API!B:B, API!A:A, "")</f>
        <v xml:space="preserve">     </v>
      </c>
    </row>
    <row r="19346" spans="1:9" x14ac:dyDescent="0.4">
      <c r="A19346" s="1">
        <v>721199</v>
      </c>
      <c r="B19346" t="s">
        <v>20612</v>
      </c>
      <c r="C19346" t="s">
        <v>20620</v>
      </c>
      <c r="D19346" t="s">
        <v>11</v>
      </c>
      <c r="E19346" t="str">
        <f>_xlfn.XLOOKUP(D19346, API!B:B, API!D:D, "")</f>
        <v>No</v>
      </c>
      <c r="F19346" t="str">
        <f>_xlfn.XLOOKUP(D19346, API!B:B, API!C:C, "")</f>
        <v>No</v>
      </c>
      <c r="G19346" t="str">
        <f>_xlfn.XLOOKUP(D19346, API!B:B, API!E:E, "")</f>
        <v>No</v>
      </c>
      <c r="H19346" t="str">
        <f>_xlfn.XLOOKUP(D19346, API!B:B, API!F:F, "")</f>
        <v>No</v>
      </c>
      <c r="I19346" t="str">
        <f>_xlfn.XLOOKUP(D19346, API!B:B, API!A:A, "")</f>
        <v xml:space="preserve">     </v>
      </c>
    </row>
    <row r="19347" spans="1:9" x14ac:dyDescent="0.4">
      <c r="A19347" s="1">
        <v>721199</v>
      </c>
      <c r="B19347" t="s">
        <v>20612</v>
      </c>
      <c r="C19347" t="s">
        <v>20621</v>
      </c>
      <c r="D19347" t="s">
        <v>11</v>
      </c>
      <c r="E19347" t="str">
        <f>_xlfn.XLOOKUP(D19347, API!B:B, API!D:D, "")</f>
        <v>No</v>
      </c>
      <c r="F19347" t="str">
        <f>_xlfn.XLOOKUP(D19347, API!B:B, API!C:C, "")</f>
        <v>No</v>
      </c>
      <c r="G19347" t="str">
        <f>_xlfn.XLOOKUP(D19347, API!B:B, API!E:E, "")</f>
        <v>No</v>
      </c>
      <c r="H19347" t="str">
        <f>_xlfn.XLOOKUP(D19347, API!B:B, API!F:F, "")</f>
        <v>No</v>
      </c>
      <c r="I19347" t="str">
        <f>_xlfn.XLOOKUP(D19347, API!B:B, API!A:A, "")</f>
        <v xml:space="preserve">     </v>
      </c>
    </row>
    <row r="19348" spans="1:9" x14ac:dyDescent="0.4">
      <c r="A19348" s="1">
        <v>721211</v>
      </c>
      <c r="B19348" t="s">
        <v>20622</v>
      </c>
      <c r="C19348" t="s">
        <v>20623</v>
      </c>
      <c r="D19348" t="s">
        <v>11</v>
      </c>
      <c r="E19348" t="str">
        <f>_xlfn.XLOOKUP(D19348, API!B:B, API!D:D, "")</f>
        <v>No</v>
      </c>
      <c r="F19348" t="str">
        <f>_xlfn.XLOOKUP(D19348, API!B:B, API!C:C, "")</f>
        <v>No</v>
      </c>
      <c r="G19348" t="str">
        <f>_xlfn.XLOOKUP(D19348, API!B:B, API!E:E, "")</f>
        <v>No</v>
      </c>
      <c r="H19348" t="str">
        <f>_xlfn.XLOOKUP(D19348, API!B:B, API!F:F, "")</f>
        <v>No</v>
      </c>
      <c r="I19348" t="str">
        <f>_xlfn.XLOOKUP(D19348, API!B:B, API!A:A, "")</f>
        <v xml:space="preserve">     </v>
      </c>
    </row>
    <row r="19349" spans="1:9" x14ac:dyDescent="0.4">
      <c r="A19349" s="1">
        <v>721211</v>
      </c>
      <c r="B19349" t="s">
        <v>20622</v>
      </c>
      <c r="C19349" t="s">
        <v>20624</v>
      </c>
      <c r="D19349" t="s">
        <v>11</v>
      </c>
      <c r="E19349" t="str">
        <f>_xlfn.XLOOKUP(D19349, API!B:B, API!D:D, "")</f>
        <v>No</v>
      </c>
      <c r="F19349" t="str">
        <f>_xlfn.XLOOKUP(D19349, API!B:B, API!C:C, "")</f>
        <v>No</v>
      </c>
      <c r="G19349" t="str">
        <f>_xlfn.XLOOKUP(D19349, API!B:B, API!E:E, "")</f>
        <v>No</v>
      </c>
      <c r="H19349" t="str">
        <f>_xlfn.XLOOKUP(D19349, API!B:B, API!F:F, "")</f>
        <v>No</v>
      </c>
      <c r="I19349" t="str">
        <f>_xlfn.XLOOKUP(D19349, API!B:B, API!A:A, "")</f>
        <v xml:space="preserve">     </v>
      </c>
    </row>
    <row r="19350" spans="1:9" x14ac:dyDescent="0.4">
      <c r="A19350" s="1">
        <v>721211</v>
      </c>
      <c r="B19350" t="s">
        <v>20622</v>
      </c>
      <c r="C19350" t="s">
        <v>20625</v>
      </c>
      <c r="D19350" t="s">
        <v>11</v>
      </c>
      <c r="E19350" t="str">
        <f>_xlfn.XLOOKUP(D19350, API!B:B, API!D:D, "")</f>
        <v>No</v>
      </c>
      <c r="F19350" t="str">
        <f>_xlfn.XLOOKUP(D19350, API!B:B, API!C:C, "")</f>
        <v>No</v>
      </c>
      <c r="G19350" t="str">
        <f>_xlfn.XLOOKUP(D19350, API!B:B, API!E:E, "")</f>
        <v>No</v>
      </c>
      <c r="H19350" t="str">
        <f>_xlfn.XLOOKUP(D19350, API!B:B, API!F:F, "")</f>
        <v>No</v>
      </c>
      <c r="I19350" t="str">
        <f>_xlfn.XLOOKUP(D19350, API!B:B, API!A:A, "")</f>
        <v xml:space="preserve">     </v>
      </c>
    </row>
    <row r="19351" spans="1:9" x14ac:dyDescent="0.4">
      <c r="A19351" s="1">
        <v>721211</v>
      </c>
      <c r="B19351" t="s">
        <v>20622</v>
      </c>
      <c r="C19351" t="s">
        <v>20626</v>
      </c>
      <c r="D19351" t="s">
        <v>11</v>
      </c>
      <c r="E19351" t="str">
        <f>_xlfn.XLOOKUP(D19351, API!B:B, API!D:D, "")</f>
        <v>No</v>
      </c>
      <c r="F19351" t="str">
        <f>_xlfn.XLOOKUP(D19351, API!B:B, API!C:C, "")</f>
        <v>No</v>
      </c>
      <c r="G19351" t="str">
        <f>_xlfn.XLOOKUP(D19351, API!B:B, API!E:E, "")</f>
        <v>No</v>
      </c>
      <c r="H19351" t="str">
        <f>_xlfn.XLOOKUP(D19351, API!B:B, API!F:F, "")</f>
        <v>No</v>
      </c>
      <c r="I19351" t="str">
        <f>_xlfn.XLOOKUP(D19351, API!B:B, API!A:A, "")</f>
        <v xml:space="preserve">     </v>
      </c>
    </row>
    <row r="19352" spans="1:9" x14ac:dyDescent="0.4">
      <c r="A19352" s="1">
        <v>721211</v>
      </c>
      <c r="B19352" t="s">
        <v>20622</v>
      </c>
      <c r="C19352" t="s">
        <v>20627</v>
      </c>
      <c r="D19352" t="s">
        <v>11</v>
      </c>
      <c r="E19352" t="str">
        <f>_xlfn.XLOOKUP(D19352, API!B:B, API!D:D, "")</f>
        <v>No</v>
      </c>
      <c r="F19352" t="str">
        <f>_xlfn.XLOOKUP(D19352, API!B:B, API!C:C, "")</f>
        <v>No</v>
      </c>
      <c r="G19352" t="str">
        <f>_xlfn.XLOOKUP(D19352, API!B:B, API!E:E, "")</f>
        <v>No</v>
      </c>
      <c r="H19352" t="str">
        <f>_xlfn.XLOOKUP(D19352, API!B:B, API!F:F, "")</f>
        <v>No</v>
      </c>
      <c r="I19352" t="str">
        <f>_xlfn.XLOOKUP(D19352, API!B:B, API!A:A, "")</f>
        <v xml:space="preserve">     </v>
      </c>
    </row>
    <row r="19353" spans="1:9" x14ac:dyDescent="0.4">
      <c r="A19353" s="1">
        <v>721214</v>
      </c>
      <c r="B19353" t="s">
        <v>20628</v>
      </c>
      <c r="C19353" t="s">
        <v>20629</v>
      </c>
      <c r="D19353" t="s">
        <v>11</v>
      </c>
      <c r="E19353" t="str">
        <f>_xlfn.XLOOKUP(D19353, API!B:B, API!D:D, "")</f>
        <v>No</v>
      </c>
      <c r="F19353" t="str">
        <f>_xlfn.XLOOKUP(D19353, API!B:B, API!C:C, "")</f>
        <v>No</v>
      </c>
      <c r="G19353" t="str">
        <f>_xlfn.XLOOKUP(D19353, API!B:B, API!E:E, "")</f>
        <v>No</v>
      </c>
      <c r="H19353" t="str">
        <f>_xlfn.XLOOKUP(D19353, API!B:B, API!F:F, "")</f>
        <v>No</v>
      </c>
      <c r="I19353" t="str">
        <f>_xlfn.XLOOKUP(D19353, API!B:B, API!A:A, "")</f>
        <v xml:space="preserve">     </v>
      </c>
    </row>
    <row r="19354" spans="1:9" x14ac:dyDescent="0.4">
      <c r="A19354" s="1">
        <v>721214</v>
      </c>
      <c r="B19354" t="s">
        <v>20628</v>
      </c>
      <c r="C19354" t="s">
        <v>20630</v>
      </c>
      <c r="D19354" t="s">
        <v>11</v>
      </c>
      <c r="E19354" t="str">
        <f>_xlfn.XLOOKUP(D19354, API!B:B, API!D:D, "")</f>
        <v>No</v>
      </c>
      <c r="F19354" t="str">
        <f>_xlfn.XLOOKUP(D19354, API!B:B, API!C:C, "")</f>
        <v>No</v>
      </c>
      <c r="G19354" t="str">
        <f>_xlfn.XLOOKUP(D19354, API!B:B, API!E:E, "")</f>
        <v>No</v>
      </c>
      <c r="H19354" t="str">
        <f>_xlfn.XLOOKUP(D19354, API!B:B, API!F:F, "")</f>
        <v>No</v>
      </c>
      <c r="I19354" t="str">
        <f>_xlfn.XLOOKUP(D19354, API!B:B, API!A:A, "")</f>
        <v xml:space="preserve">     </v>
      </c>
    </row>
    <row r="19355" spans="1:9" x14ac:dyDescent="0.4">
      <c r="A19355" s="1">
        <v>721214</v>
      </c>
      <c r="B19355" t="s">
        <v>20628</v>
      </c>
      <c r="C19355" t="s">
        <v>20631</v>
      </c>
      <c r="D19355" t="s">
        <v>11</v>
      </c>
      <c r="E19355" t="str">
        <f>_xlfn.XLOOKUP(D19355, API!B:B, API!D:D, "")</f>
        <v>No</v>
      </c>
      <c r="F19355" t="str">
        <f>_xlfn.XLOOKUP(D19355, API!B:B, API!C:C, "")</f>
        <v>No</v>
      </c>
      <c r="G19355" t="str">
        <f>_xlfn.XLOOKUP(D19355, API!B:B, API!E:E, "")</f>
        <v>No</v>
      </c>
      <c r="H19355" t="str">
        <f>_xlfn.XLOOKUP(D19355, API!B:B, API!F:F, "")</f>
        <v>No</v>
      </c>
      <c r="I19355" t="str">
        <f>_xlfn.XLOOKUP(D19355, API!B:B, API!A:A, "")</f>
        <v xml:space="preserve">     </v>
      </c>
    </row>
    <row r="19356" spans="1:9" x14ac:dyDescent="0.4">
      <c r="A19356" s="1">
        <v>721214</v>
      </c>
      <c r="B19356" t="s">
        <v>20628</v>
      </c>
      <c r="C19356" t="s">
        <v>20632</v>
      </c>
      <c r="D19356" t="s">
        <v>11</v>
      </c>
      <c r="E19356" t="str">
        <f>_xlfn.XLOOKUP(D19356, API!B:B, API!D:D, "")</f>
        <v>No</v>
      </c>
      <c r="F19356" t="str">
        <f>_xlfn.XLOOKUP(D19356, API!B:B, API!C:C, "")</f>
        <v>No</v>
      </c>
      <c r="G19356" t="str">
        <f>_xlfn.XLOOKUP(D19356, API!B:B, API!E:E, "")</f>
        <v>No</v>
      </c>
      <c r="H19356" t="str">
        <f>_xlfn.XLOOKUP(D19356, API!B:B, API!F:F, "")</f>
        <v>No</v>
      </c>
      <c r="I19356" t="str">
        <f>_xlfn.XLOOKUP(D19356, API!B:B, API!A:A, "")</f>
        <v xml:space="preserve">     </v>
      </c>
    </row>
    <row r="19357" spans="1:9" x14ac:dyDescent="0.4">
      <c r="A19357" s="1">
        <v>721214</v>
      </c>
      <c r="B19357" t="s">
        <v>20628</v>
      </c>
      <c r="C19357" t="s">
        <v>20633</v>
      </c>
      <c r="D19357" t="s">
        <v>11</v>
      </c>
      <c r="E19357" t="str">
        <f>_xlfn.XLOOKUP(D19357, API!B:B, API!D:D, "")</f>
        <v>No</v>
      </c>
      <c r="F19357" t="str">
        <f>_xlfn.XLOOKUP(D19357, API!B:B, API!C:C, "")</f>
        <v>No</v>
      </c>
      <c r="G19357" t="str">
        <f>_xlfn.XLOOKUP(D19357, API!B:B, API!E:E, "")</f>
        <v>No</v>
      </c>
      <c r="H19357" t="str">
        <f>_xlfn.XLOOKUP(D19357, API!B:B, API!F:F, "")</f>
        <v>No</v>
      </c>
      <c r="I19357" t="str">
        <f>_xlfn.XLOOKUP(D19357, API!B:B, API!A:A, "")</f>
        <v xml:space="preserve">     </v>
      </c>
    </row>
    <row r="19358" spans="1:9" x14ac:dyDescent="0.4">
      <c r="A19358" s="1">
        <v>721214</v>
      </c>
      <c r="B19358" t="s">
        <v>20628</v>
      </c>
      <c r="C19358" t="s">
        <v>20634</v>
      </c>
      <c r="D19358" t="s">
        <v>11</v>
      </c>
      <c r="E19358" t="str">
        <f>_xlfn.XLOOKUP(D19358, API!B:B, API!D:D, "")</f>
        <v>No</v>
      </c>
      <c r="F19358" t="str">
        <f>_xlfn.XLOOKUP(D19358, API!B:B, API!C:C, "")</f>
        <v>No</v>
      </c>
      <c r="G19358" t="str">
        <f>_xlfn.XLOOKUP(D19358, API!B:B, API!E:E, "")</f>
        <v>No</v>
      </c>
      <c r="H19358" t="str">
        <f>_xlfn.XLOOKUP(D19358, API!B:B, API!F:F, "")</f>
        <v>No</v>
      </c>
      <c r="I19358" t="str">
        <f>_xlfn.XLOOKUP(D19358, API!B:B, API!A:A, "")</f>
        <v xml:space="preserve">     </v>
      </c>
    </row>
    <row r="19359" spans="1:9" x14ac:dyDescent="0.4">
      <c r="A19359" s="1">
        <v>721214</v>
      </c>
      <c r="B19359" t="s">
        <v>20628</v>
      </c>
      <c r="C19359" t="s">
        <v>20635</v>
      </c>
      <c r="D19359" t="s">
        <v>11</v>
      </c>
      <c r="E19359" t="str">
        <f>_xlfn.XLOOKUP(D19359, API!B:B, API!D:D, "")</f>
        <v>No</v>
      </c>
      <c r="F19359" t="str">
        <f>_xlfn.XLOOKUP(D19359, API!B:B, API!C:C, "")</f>
        <v>No</v>
      </c>
      <c r="G19359" t="str">
        <f>_xlfn.XLOOKUP(D19359, API!B:B, API!E:E, "")</f>
        <v>No</v>
      </c>
      <c r="H19359" t="str">
        <f>_xlfn.XLOOKUP(D19359, API!B:B, API!F:F, "")</f>
        <v>No</v>
      </c>
      <c r="I19359" t="str">
        <f>_xlfn.XLOOKUP(D19359, API!B:B, API!A:A, "")</f>
        <v xml:space="preserve">     </v>
      </c>
    </row>
    <row r="19360" spans="1:9" x14ac:dyDescent="0.4">
      <c r="A19360" s="1">
        <v>721214</v>
      </c>
      <c r="B19360" t="s">
        <v>20628</v>
      </c>
      <c r="C19360" t="s">
        <v>20636</v>
      </c>
      <c r="D19360" t="s">
        <v>11</v>
      </c>
      <c r="E19360" t="str">
        <f>_xlfn.XLOOKUP(D19360, API!B:B, API!D:D, "")</f>
        <v>No</v>
      </c>
      <c r="F19360" t="str">
        <f>_xlfn.XLOOKUP(D19360, API!B:B, API!C:C, "")</f>
        <v>No</v>
      </c>
      <c r="G19360" t="str">
        <f>_xlfn.XLOOKUP(D19360, API!B:B, API!E:E, "")</f>
        <v>No</v>
      </c>
      <c r="H19360" t="str">
        <f>_xlfn.XLOOKUP(D19360, API!B:B, API!F:F, "")</f>
        <v>No</v>
      </c>
      <c r="I19360" t="str">
        <f>_xlfn.XLOOKUP(D19360, API!B:B, API!A:A, "")</f>
        <v xml:space="preserve">     </v>
      </c>
    </row>
    <row r="19361" spans="1:9" x14ac:dyDescent="0.4">
      <c r="A19361" s="1">
        <v>721214</v>
      </c>
      <c r="B19361" t="s">
        <v>20628</v>
      </c>
      <c r="C19361" t="s">
        <v>20637</v>
      </c>
      <c r="D19361" t="s">
        <v>11</v>
      </c>
      <c r="E19361" t="str">
        <f>_xlfn.XLOOKUP(D19361, API!B:B, API!D:D, "")</f>
        <v>No</v>
      </c>
      <c r="F19361" t="str">
        <f>_xlfn.XLOOKUP(D19361, API!B:B, API!C:C, "")</f>
        <v>No</v>
      </c>
      <c r="G19361" t="str">
        <f>_xlfn.XLOOKUP(D19361, API!B:B, API!E:E, "")</f>
        <v>No</v>
      </c>
      <c r="H19361" t="str">
        <f>_xlfn.XLOOKUP(D19361, API!B:B, API!F:F, "")</f>
        <v>No</v>
      </c>
      <c r="I19361" t="str">
        <f>_xlfn.XLOOKUP(D19361, API!B:B, API!A:A, "")</f>
        <v xml:space="preserve">     </v>
      </c>
    </row>
    <row r="19362" spans="1:9" x14ac:dyDescent="0.4">
      <c r="A19362" s="1">
        <v>721214</v>
      </c>
      <c r="B19362" t="s">
        <v>20628</v>
      </c>
      <c r="C19362" t="s">
        <v>20638</v>
      </c>
      <c r="D19362" t="s">
        <v>11</v>
      </c>
      <c r="E19362" t="str">
        <f>_xlfn.XLOOKUP(D19362, API!B:B, API!D:D, "")</f>
        <v>No</v>
      </c>
      <c r="F19362" t="str">
        <f>_xlfn.XLOOKUP(D19362, API!B:B, API!C:C, "")</f>
        <v>No</v>
      </c>
      <c r="G19362" t="str">
        <f>_xlfn.XLOOKUP(D19362, API!B:B, API!E:E, "")</f>
        <v>No</v>
      </c>
      <c r="H19362" t="str">
        <f>_xlfn.XLOOKUP(D19362, API!B:B, API!F:F, "")</f>
        <v>No</v>
      </c>
      <c r="I19362" t="str">
        <f>_xlfn.XLOOKUP(D19362, API!B:B, API!A:A, "")</f>
        <v xml:space="preserve">     </v>
      </c>
    </row>
    <row r="19363" spans="1:9" x14ac:dyDescent="0.4">
      <c r="A19363" s="1">
        <v>721214</v>
      </c>
      <c r="B19363" t="s">
        <v>20628</v>
      </c>
      <c r="C19363" t="s">
        <v>20639</v>
      </c>
      <c r="D19363" t="s">
        <v>11</v>
      </c>
      <c r="E19363" t="str">
        <f>_xlfn.XLOOKUP(D19363, API!B:B, API!D:D, "")</f>
        <v>No</v>
      </c>
      <c r="F19363" t="str">
        <f>_xlfn.XLOOKUP(D19363, API!B:B, API!C:C, "")</f>
        <v>No</v>
      </c>
      <c r="G19363" t="str">
        <f>_xlfn.XLOOKUP(D19363, API!B:B, API!E:E, "")</f>
        <v>No</v>
      </c>
      <c r="H19363" t="str">
        <f>_xlfn.XLOOKUP(D19363, API!B:B, API!F:F, "")</f>
        <v>No</v>
      </c>
      <c r="I19363" t="str">
        <f>_xlfn.XLOOKUP(D19363, API!B:B, API!A:A, "")</f>
        <v xml:space="preserve">     </v>
      </c>
    </row>
    <row r="19364" spans="1:9" x14ac:dyDescent="0.4">
      <c r="A19364" s="1">
        <v>721214</v>
      </c>
      <c r="B19364" t="s">
        <v>20628</v>
      </c>
      <c r="C19364" t="s">
        <v>20640</v>
      </c>
      <c r="D19364" t="s">
        <v>11</v>
      </c>
      <c r="E19364" t="str">
        <f>_xlfn.XLOOKUP(D19364, API!B:B, API!D:D, "")</f>
        <v>No</v>
      </c>
      <c r="F19364" t="str">
        <f>_xlfn.XLOOKUP(D19364, API!B:B, API!C:C, "")</f>
        <v>No</v>
      </c>
      <c r="G19364" t="str">
        <f>_xlfn.XLOOKUP(D19364, API!B:B, API!E:E, "")</f>
        <v>No</v>
      </c>
      <c r="H19364" t="str">
        <f>_xlfn.XLOOKUP(D19364, API!B:B, API!F:F, "")</f>
        <v>No</v>
      </c>
      <c r="I19364" t="str">
        <f>_xlfn.XLOOKUP(D19364, API!B:B, API!A:A, "")</f>
        <v xml:space="preserve">     </v>
      </c>
    </row>
    <row r="19365" spans="1:9" x14ac:dyDescent="0.4">
      <c r="A19365" s="1">
        <v>721214</v>
      </c>
      <c r="B19365" t="s">
        <v>20628</v>
      </c>
      <c r="C19365" t="s">
        <v>20641</v>
      </c>
      <c r="D19365" t="s">
        <v>11</v>
      </c>
      <c r="E19365" t="str">
        <f>_xlfn.XLOOKUP(D19365, API!B:B, API!D:D, "")</f>
        <v>No</v>
      </c>
      <c r="F19365" t="str">
        <f>_xlfn.XLOOKUP(D19365, API!B:B, API!C:C, "")</f>
        <v>No</v>
      </c>
      <c r="G19365" t="str">
        <f>_xlfn.XLOOKUP(D19365, API!B:B, API!E:E, "")</f>
        <v>No</v>
      </c>
      <c r="H19365" t="str">
        <f>_xlfn.XLOOKUP(D19365, API!B:B, API!F:F, "")</f>
        <v>No</v>
      </c>
      <c r="I19365" t="str">
        <f>_xlfn.XLOOKUP(D19365, API!B:B, API!A:A, "")</f>
        <v xml:space="preserve">     </v>
      </c>
    </row>
    <row r="19366" spans="1:9" x14ac:dyDescent="0.4">
      <c r="A19366" s="1">
        <v>721214</v>
      </c>
      <c r="B19366" t="s">
        <v>20628</v>
      </c>
      <c r="C19366" t="s">
        <v>20642</v>
      </c>
      <c r="D19366" t="s">
        <v>11</v>
      </c>
      <c r="E19366" t="str">
        <f>_xlfn.XLOOKUP(D19366, API!B:B, API!D:D, "")</f>
        <v>No</v>
      </c>
      <c r="F19366" t="str">
        <f>_xlfn.XLOOKUP(D19366, API!B:B, API!C:C, "")</f>
        <v>No</v>
      </c>
      <c r="G19366" t="str">
        <f>_xlfn.XLOOKUP(D19366, API!B:B, API!E:E, "")</f>
        <v>No</v>
      </c>
      <c r="H19366" t="str">
        <f>_xlfn.XLOOKUP(D19366, API!B:B, API!F:F, "")</f>
        <v>No</v>
      </c>
      <c r="I19366" t="str">
        <f>_xlfn.XLOOKUP(D19366, API!B:B, API!A:A, "")</f>
        <v xml:space="preserve">     </v>
      </c>
    </row>
    <row r="19367" spans="1:9" x14ac:dyDescent="0.4">
      <c r="A19367" s="1">
        <v>721214</v>
      </c>
      <c r="B19367" t="s">
        <v>20628</v>
      </c>
      <c r="C19367" t="s">
        <v>20643</v>
      </c>
      <c r="D19367" t="s">
        <v>11</v>
      </c>
      <c r="E19367" t="str">
        <f>_xlfn.XLOOKUP(D19367, API!B:B, API!D:D, "")</f>
        <v>No</v>
      </c>
      <c r="F19367" t="str">
        <f>_xlfn.XLOOKUP(D19367, API!B:B, API!C:C, "")</f>
        <v>No</v>
      </c>
      <c r="G19367" t="str">
        <f>_xlfn.XLOOKUP(D19367, API!B:B, API!E:E, "")</f>
        <v>No</v>
      </c>
      <c r="H19367" t="str">
        <f>_xlfn.XLOOKUP(D19367, API!B:B, API!F:F, "")</f>
        <v>No</v>
      </c>
      <c r="I19367" t="str">
        <f>_xlfn.XLOOKUP(D19367, API!B:B, API!A:A, "")</f>
        <v xml:space="preserve">     </v>
      </c>
    </row>
    <row r="19368" spans="1:9" x14ac:dyDescent="0.4">
      <c r="A19368" s="1">
        <v>721310</v>
      </c>
      <c r="B19368" t="s">
        <v>20644</v>
      </c>
      <c r="C19368" t="s">
        <v>20645</v>
      </c>
      <c r="D19368" t="s">
        <v>11</v>
      </c>
      <c r="E19368" t="str">
        <f>_xlfn.XLOOKUP(D19368, API!B:B, API!D:D, "")</f>
        <v>No</v>
      </c>
      <c r="F19368" t="str">
        <f>_xlfn.XLOOKUP(D19368, API!B:B, API!C:C, "")</f>
        <v>No</v>
      </c>
      <c r="G19368" t="str">
        <f>_xlfn.XLOOKUP(D19368, API!B:B, API!E:E, "")</f>
        <v>No</v>
      </c>
      <c r="H19368" t="str">
        <f>_xlfn.XLOOKUP(D19368, API!B:B, API!F:F, "")</f>
        <v>No</v>
      </c>
      <c r="I19368" t="str">
        <f>_xlfn.XLOOKUP(D19368, API!B:B, API!A:A, "")</f>
        <v xml:space="preserve">     </v>
      </c>
    </row>
    <row r="19369" spans="1:9" x14ac:dyDescent="0.4">
      <c r="A19369" s="1">
        <v>721310</v>
      </c>
      <c r="B19369" t="s">
        <v>20644</v>
      </c>
      <c r="C19369" t="s">
        <v>20646</v>
      </c>
      <c r="D19369" t="s">
        <v>11</v>
      </c>
      <c r="E19369" t="str">
        <f>_xlfn.XLOOKUP(D19369, API!B:B, API!D:D, "")</f>
        <v>No</v>
      </c>
      <c r="F19369" t="str">
        <f>_xlfn.XLOOKUP(D19369, API!B:B, API!C:C, "")</f>
        <v>No</v>
      </c>
      <c r="G19369" t="str">
        <f>_xlfn.XLOOKUP(D19369, API!B:B, API!E:E, "")</f>
        <v>No</v>
      </c>
      <c r="H19369" t="str">
        <f>_xlfn.XLOOKUP(D19369, API!B:B, API!F:F, "")</f>
        <v>No</v>
      </c>
      <c r="I19369" t="str">
        <f>_xlfn.XLOOKUP(D19369, API!B:B, API!A:A, "")</f>
        <v xml:space="preserve">     </v>
      </c>
    </row>
    <row r="19370" spans="1:9" x14ac:dyDescent="0.4">
      <c r="A19370" s="1">
        <v>721310</v>
      </c>
      <c r="B19370" t="s">
        <v>20644</v>
      </c>
      <c r="C19370" t="s">
        <v>20647</v>
      </c>
      <c r="D19370" t="s">
        <v>11</v>
      </c>
      <c r="E19370" t="str">
        <f>_xlfn.XLOOKUP(D19370, API!B:B, API!D:D, "")</f>
        <v>No</v>
      </c>
      <c r="F19370" t="str">
        <f>_xlfn.XLOOKUP(D19370, API!B:B, API!C:C, "")</f>
        <v>No</v>
      </c>
      <c r="G19370" t="str">
        <f>_xlfn.XLOOKUP(D19370, API!B:B, API!E:E, "")</f>
        <v>No</v>
      </c>
      <c r="H19370" t="str">
        <f>_xlfn.XLOOKUP(D19370, API!B:B, API!F:F, "")</f>
        <v>No</v>
      </c>
      <c r="I19370" t="str">
        <f>_xlfn.XLOOKUP(D19370, API!B:B, API!A:A, "")</f>
        <v xml:space="preserve">     </v>
      </c>
    </row>
    <row r="19371" spans="1:9" x14ac:dyDescent="0.4">
      <c r="A19371" s="1">
        <v>721310</v>
      </c>
      <c r="B19371" t="s">
        <v>20644</v>
      </c>
      <c r="C19371" t="s">
        <v>20648</v>
      </c>
      <c r="D19371" t="s">
        <v>11</v>
      </c>
      <c r="E19371" t="str">
        <f>_xlfn.XLOOKUP(D19371, API!B:B, API!D:D, "")</f>
        <v>No</v>
      </c>
      <c r="F19371" t="str">
        <f>_xlfn.XLOOKUP(D19371, API!B:B, API!C:C, "")</f>
        <v>No</v>
      </c>
      <c r="G19371" t="str">
        <f>_xlfn.XLOOKUP(D19371, API!B:B, API!E:E, "")</f>
        <v>No</v>
      </c>
      <c r="H19371" t="str">
        <f>_xlfn.XLOOKUP(D19371, API!B:B, API!F:F, "")</f>
        <v>No</v>
      </c>
      <c r="I19371" t="str">
        <f>_xlfn.XLOOKUP(D19371, API!B:B, API!A:A, "")</f>
        <v xml:space="preserve">     </v>
      </c>
    </row>
    <row r="19372" spans="1:9" x14ac:dyDescent="0.4">
      <c r="A19372" s="1">
        <v>721310</v>
      </c>
      <c r="B19372" t="s">
        <v>20644</v>
      </c>
      <c r="C19372" t="s">
        <v>20649</v>
      </c>
      <c r="D19372" t="s">
        <v>11</v>
      </c>
      <c r="E19372" t="str">
        <f>_xlfn.XLOOKUP(D19372, API!B:B, API!D:D, "")</f>
        <v>No</v>
      </c>
      <c r="F19372" t="str">
        <f>_xlfn.XLOOKUP(D19372, API!B:B, API!C:C, "")</f>
        <v>No</v>
      </c>
      <c r="G19372" t="str">
        <f>_xlfn.XLOOKUP(D19372, API!B:B, API!E:E, "")</f>
        <v>No</v>
      </c>
      <c r="H19372" t="str">
        <f>_xlfn.XLOOKUP(D19372, API!B:B, API!F:F, "")</f>
        <v>No</v>
      </c>
      <c r="I19372" t="str">
        <f>_xlfn.XLOOKUP(D19372, API!B:B, API!A:A, "")</f>
        <v xml:space="preserve">     </v>
      </c>
    </row>
    <row r="19373" spans="1:9" x14ac:dyDescent="0.4">
      <c r="A19373" s="1">
        <v>721310</v>
      </c>
      <c r="B19373" t="s">
        <v>20644</v>
      </c>
      <c r="C19373" t="s">
        <v>20650</v>
      </c>
      <c r="D19373" t="s">
        <v>11</v>
      </c>
      <c r="E19373" t="str">
        <f>_xlfn.XLOOKUP(D19373, API!B:B, API!D:D, "")</f>
        <v>No</v>
      </c>
      <c r="F19373" t="str">
        <f>_xlfn.XLOOKUP(D19373, API!B:B, API!C:C, "")</f>
        <v>No</v>
      </c>
      <c r="G19373" t="str">
        <f>_xlfn.XLOOKUP(D19373, API!B:B, API!E:E, "")</f>
        <v>No</v>
      </c>
      <c r="H19373" t="str">
        <f>_xlfn.XLOOKUP(D19373, API!B:B, API!F:F, "")</f>
        <v>No</v>
      </c>
      <c r="I19373" t="str">
        <f>_xlfn.XLOOKUP(D19373, API!B:B, API!A:A, "")</f>
        <v xml:space="preserve">     </v>
      </c>
    </row>
    <row r="19374" spans="1:9" x14ac:dyDescent="0.4">
      <c r="A19374" s="1">
        <v>721310</v>
      </c>
      <c r="B19374" t="s">
        <v>20644</v>
      </c>
      <c r="C19374" t="s">
        <v>20651</v>
      </c>
      <c r="D19374" t="s">
        <v>11</v>
      </c>
      <c r="E19374" t="str">
        <f>_xlfn.XLOOKUP(D19374, API!B:B, API!D:D, "")</f>
        <v>No</v>
      </c>
      <c r="F19374" t="str">
        <f>_xlfn.XLOOKUP(D19374, API!B:B, API!C:C, "")</f>
        <v>No</v>
      </c>
      <c r="G19374" t="str">
        <f>_xlfn.XLOOKUP(D19374, API!B:B, API!E:E, "")</f>
        <v>No</v>
      </c>
      <c r="H19374" t="str">
        <f>_xlfn.XLOOKUP(D19374, API!B:B, API!F:F, "")</f>
        <v>No</v>
      </c>
      <c r="I19374" t="str">
        <f>_xlfn.XLOOKUP(D19374, API!B:B, API!A:A, "")</f>
        <v xml:space="preserve">     </v>
      </c>
    </row>
    <row r="19375" spans="1:9" x14ac:dyDescent="0.4">
      <c r="A19375" s="1">
        <v>721310</v>
      </c>
      <c r="B19375" t="s">
        <v>20644</v>
      </c>
      <c r="C19375" t="s">
        <v>20652</v>
      </c>
      <c r="D19375" t="s">
        <v>11</v>
      </c>
      <c r="E19375" t="str">
        <f>_xlfn.XLOOKUP(D19375, API!B:B, API!D:D, "")</f>
        <v>No</v>
      </c>
      <c r="F19375" t="str">
        <f>_xlfn.XLOOKUP(D19375, API!B:B, API!C:C, "")</f>
        <v>No</v>
      </c>
      <c r="G19375" t="str">
        <f>_xlfn.XLOOKUP(D19375, API!B:B, API!E:E, "")</f>
        <v>No</v>
      </c>
      <c r="H19375" t="str">
        <f>_xlfn.XLOOKUP(D19375, API!B:B, API!F:F, "")</f>
        <v>No</v>
      </c>
      <c r="I19375" t="str">
        <f>_xlfn.XLOOKUP(D19375, API!B:B, API!A:A, "")</f>
        <v xml:space="preserve">     </v>
      </c>
    </row>
    <row r="19376" spans="1:9" x14ac:dyDescent="0.4">
      <c r="A19376" s="1">
        <v>721310</v>
      </c>
      <c r="B19376" t="s">
        <v>20644</v>
      </c>
      <c r="C19376" t="s">
        <v>20653</v>
      </c>
      <c r="D19376" t="s">
        <v>11</v>
      </c>
      <c r="E19376" t="str">
        <f>_xlfn.XLOOKUP(D19376, API!B:B, API!D:D, "")</f>
        <v>No</v>
      </c>
      <c r="F19376" t="str">
        <f>_xlfn.XLOOKUP(D19376, API!B:B, API!C:C, "")</f>
        <v>No</v>
      </c>
      <c r="G19376" t="str">
        <f>_xlfn.XLOOKUP(D19376, API!B:B, API!E:E, "")</f>
        <v>No</v>
      </c>
      <c r="H19376" t="str">
        <f>_xlfn.XLOOKUP(D19376, API!B:B, API!F:F, "")</f>
        <v>No</v>
      </c>
      <c r="I19376" t="str">
        <f>_xlfn.XLOOKUP(D19376, API!B:B, API!A:A, "")</f>
        <v xml:space="preserve">     </v>
      </c>
    </row>
    <row r="19377" spans="1:9" x14ac:dyDescent="0.4">
      <c r="A19377" s="1">
        <v>721310</v>
      </c>
      <c r="B19377" t="s">
        <v>20644</v>
      </c>
      <c r="C19377" t="s">
        <v>20654</v>
      </c>
      <c r="D19377" t="s">
        <v>11</v>
      </c>
      <c r="E19377" t="str">
        <f>_xlfn.XLOOKUP(D19377, API!B:B, API!D:D, "")</f>
        <v>No</v>
      </c>
      <c r="F19377" t="str">
        <f>_xlfn.XLOOKUP(D19377, API!B:B, API!C:C, "")</f>
        <v>No</v>
      </c>
      <c r="G19377" t="str">
        <f>_xlfn.XLOOKUP(D19377, API!B:B, API!E:E, "")</f>
        <v>No</v>
      </c>
      <c r="H19377" t="str">
        <f>_xlfn.XLOOKUP(D19377, API!B:B, API!F:F, "")</f>
        <v>No</v>
      </c>
      <c r="I19377" t="str">
        <f>_xlfn.XLOOKUP(D19377, API!B:B, API!A:A, "")</f>
        <v xml:space="preserve">     </v>
      </c>
    </row>
    <row r="19378" spans="1:9" x14ac:dyDescent="0.4">
      <c r="A19378" s="1">
        <v>721310</v>
      </c>
      <c r="B19378" t="s">
        <v>20644</v>
      </c>
      <c r="C19378" t="s">
        <v>20655</v>
      </c>
      <c r="D19378" t="s">
        <v>11</v>
      </c>
      <c r="E19378" t="str">
        <f>_xlfn.XLOOKUP(D19378, API!B:B, API!D:D, "")</f>
        <v>No</v>
      </c>
      <c r="F19378" t="str">
        <f>_xlfn.XLOOKUP(D19378, API!B:B, API!C:C, "")</f>
        <v>No</v>
      </c>
      <c r="G19378" t="str">
        <f>_xlfn.XLOOKUP(D19378, API!B:B, API!E:E, "")</f>
        <v>No</v>
      </c>
      <c r="H19378" t="str">
        <f>_xlfn.XLOOKUP(D19378, API!B:B, API!F:F, "")</f>
        <v>No</v>
      </c>
      <c r="I19378" t="str">
        <f>_xlfn.XLOOKUP(D19378, API!B:B, API!A:A, "")</f>
        <v xml:space="preserve">     </v>
      </c>
    </row>
    <row r="19379" spans="1:9" x14ac:dyDescent="0.4">
      <c r="A19379" s="1">
        <v>721310</v>
      </c>
      <c r="B19379" t="s">
        <v>20644</v>
      </c>
      <c r="C19379" t="s">
        <v>20656</v>
      </c>
      <c r="D19379" t="s">
        <v>11</v>
      </c>
      <c r="E19379" t="str">
        <f>_xlfn.XLOOKUP(D19379, API!B:B, API!D:D, "")</f>
        <v>No</v>
      </c>
      <c r="F19379" t="str">
        <f>_xlfn.XLOOKUP(D19379, API!B:B, API!C:C, "")</f>
        <v>No</v>
      </c>
      <c r="G19379" t="str">
        <f>_xlfn.XLOOKUP(D19379, API!B:B, API!E:E, "")</f>
        <v>No</v>
      </c>
      <c r="H19379" t="str">
        <f>_xlfn.XLOOKUP(D19379, API!B:B, API!F:F, "")</f>
        <v>No</v>
      </c>
      <c r="I19379" t="str">
        <f>_xlfn.XLOOKUP(D19379, API!B:B, API!A:A, "")</f>
        <v xml:space="preserve">     </v>
      </c>
    </row>
    <row r="19380" spans="1:9" x14ac:dyDescent="0.4">
      <c r="A19380" s="1">
        <v>721310</v>
      </c>
      <c r="B19380" t="s">
        <v>20644</v>
      </c>
      <c r="C19380" t="s">
        <v>20657</v>
      </c>
      <c r="D19380" t="s">
        <v>11</v>
      </c>
      <c r="E19380" t="str">
        <f>_xlfn.XLOOKUP(D19380, API!B:B, API!D:D, "")</f>
        <v>No</v>
      </c>
      <c r="F19380" t="str">
        <f>_xlfn.XLOOKUP(D19380, API!B:B, API!C:C, "")</f>
        <v>No</v>
      </c>
      <c r="G19380" t="str">
        <f>_xlfn.XLOOKUP(D19380, API!B:B, API!E:E, "")</f>
        <v>No</v>
      </c>
      <c r="H19380" t="str">
        <f>_xlfn.XLOOKUP(D19380, API!B:B, API!F:F, "")</f>
        <v>No</v>
      </c>
      <c r="I19380" t="str">
        <f>_xlfn.XLOOKUP(D19380, API!B:B, API!A:A, "")</f>
        <v xml:space="preserve">     </v>
      </c>
    </row>
    <row r="19381" spans="1:9" x14ac:dyDescent="0.4">
      <c r="A19381" s="1">
        <v>722310</v>
      </c>
      <c r="B19381" t="s">
        <v>20658</v>
      </c>
      <c r="C19381" t="s">
        <v>20659</v>
      </c>
      <c r="D19381" t="s">
        <v>1642</v>
      </c>
      <c r="E19381" t="str">
        <f>_xlfn.XLOOKUP(D19381, API!B:B, API!D:D, "")</f>
        <v>No</v>
      </c>
      <c r="F19381" t="str">
        <f>_xlfn.XLOOKUP(D19381, API!B:B, API!C:C, "")</f>
        <v>No</v>
      </c>
      <c r="G19381" t="str">
        <f>_xlfn.XLOOKUP(D19381, API!B:B, API!E:E, "")</f>
        <v>No</v>
      </c>
      <c r="H19381" t="str">
        <f>_xlfn.XLOOKUP(D19381, API!B:B, API!F:F, "")</f>
        <v>No</v>
      </c>
      <c r="I19381" t="str">
        <f>_xlfn.XLOOKUP(D19381, API!B:B, API!A:A, "")</f>
        <v xml:space="preserve">  </v>
      </c>
    </row>
    <row r="19382" spans="1:9" x14ac:dyDescent="0.4">
      <c r="A19382" s="1">
        <v>722310</v>
      </c>
      <c r="B19382" t="s">
        <v>20658</v>
      </c>
      <c r="C19382" t="s">
        <v>20660</v>
      </c>
      <c r="D19382" t="s">
        <v>1642</v>
      </c>
      <c r="E19382" t="str">
        <f>_xlfn.XLOOKUP(D19382, API!B:B, API!D:D, "")</f>
        <v>No</v>
      </c>
      <c r="F19382" t="str">
        <f>_xlfn.XLOOKUP(D19382, API!B:B, API!C:C, "")</f>
        <v>No</v>
      </c>
      <c r="G19382" t="str">
        <f>_xlfn.XLOOKUP(D19382, API!B:B, API!E:E, "")</f>
        <v>No</v>
      </c>
      <c r="H19382" t="str">
        <f>_xlfn.XLOOKUP(D19382, API!B:B, API!F:F, "")</f>
        <v>No</v>
      </c>
      <c r="I19382" t="str">
        <f>_xlfn.XLOOKUP(D19382, API!B:B, API!A:A, "")</f>
        <v xml:space="preserve">  </v>
      </c>
    </row>
    <row r="19383" spans="1:9" x14ac:dyDescent="0.4">
      <c r="A19383" s="1">
        <v>722310</v>
      </c>
      <c r="B19383" t="s">
        <v>20658</v>
      </c>
      <c r="C19383" t="s">
        <v>20661</v>
      </c>
      <c r="D19383" t="s">
        <v>1642</v>
      </c>
      <c r="E19383" t="str">
        <f>_xlfn.XLOOKUP(D19383, API!B:B, API!D:D, "")</f>
        <v>No</v>
      </c>
      <c r="F19383" t="str">
        <f>_xlfn.XLOOKUP(D19383, API!B:B, API!C:C, "")</f>
        <v>No</v>
      </c>
      <c r="G19383" t="str">
        <f>_xlfn.XLOOKUP(D19383, API!B:B, API!E:E, "")</f>
        <v>No</v>
      </c>
      <c r="H19383" t="str">
        <f>_xlfn.XLOOKUP(D19383, API!B:B, API!F:F, "")</f>
        <v>No</v>
      </c>
      <c r="I19383" t="str">
        <f>_xlfn.XLOOKUP(D19383, API!B:B, API!A:A, "")</f>
        <v xml:space="preserve">  </v>
      </c>
    </row>
    <row r="19384" spans="1:9" x14ac:dyDescent="0.4">
      <c r="A19384" s="1">
        <v>722310</v>
      </c>
      <c r="B19384" t="s">
        <v>20658</v>
      </c>
      <c r="C19384" t="s">
        <v>20662</v>
      </c>
      <c r="D19384" t="s">
        <v>1642</v>
      </c>
      <c r="E19384" t="str">
        <f>_xlfn.XLOOKUP(D19384, API!B:B, API!D:D, "")</f>
        <v>No</v>
      </c>
      <c r="F19384" t="str">
        <f>_xlfn.XLOOKUP(D19384, API!B:B, API!C:C, "")</f>
        <v>No</v>
      </c>
      <c r="G19384" t="str">
        <f>_xlfn.XLOOKUP(D19384, API!B:B, API!E:E, "")</f>
        <v>No</v>
      </c>
      <c r="H19384" t="str">
        <f>_xlfn.XLOOKUP(D19384, API!B:B, API!F:F, "")</f>
        <v>No</v>
      </c>
      <c r="I19384" t="str">
        <f>_xlfn.XLOOKUP(D19384, API!B:B, API!A:A, "")</f>
        <v xml:space="preserve">  </v>
      </c>
    </row>
    <row r="19385" spans="1:9" x14ac:dyDescent="0.4">
      <c r="A19385" s="1">
        <v>722310</v>
      </c>
      <c r="B19385" t="s">
        <v>20658</v>
      </c>
      <c r="C19385" t="s">
        <v>20663</v>
      </c>
      <c r="D19385" t="s">
        <v>1642</v>
      </c>
      <c r="E19385" t="str">
        <f>_xlfn.XLOOKUP(D19385, API!B:B, API!D:D, "")</f>
        <v>No</v>
      </c>
      <c r="F19385" t="str">
        <f>_xlfn.XLOOKUP(D19385, API!B:B, API!C:C, "")</f>
        <v>No</v>
      </c>
      <c r="G19385" t="str">
        <f>_xlfn.XLOOKUP(D19385, API!B:B, API!E:E, "")</f>
        <v>No</v>
      </c>
      <c r="H19385" t="str">
        <f>_xlfn.XLOOKUP(D19385, API!B:B, API!F:F, "")</f>
        <v>No</v>
      </c>
      <c r="I19385" t="str">
        <f>_xlfn.XLOOKUP(D19385, API!B:B, API!A:A, "")</f>
        <v xml:space="preserve">  </v>
      </c>
    </row>
    <row r="19386" spans="1:9" x14ac:dyDescent="0.4">
      <c r="A19386" s="1">
        <v>722310</v>
      </c>
      <c r="B19386" t="s">
        <v>20658</v>
      </c>
      <c r="C19386" t="s">
        <v>20664</v>
      </c>
      <c r="D19386" t="s">
        <v>1642</v>
      </c>
      <c r="E19386" t="str">
        <f>_xlfn.XLOOKUP(D19386, API!B:B, API!D:D, "")</f>
        <v>No</v>
      </c>
      <c r="F19386" t="str">
        <f>_xlfn.XLOOKUP(D19386, API!B:B, API!C:C, "")</f>
        <v>No</v>
      </c>
      <c r="G19386" t="str">
        <f>_xlfn.XLOOKUP(D19386, API!B:B, API!E:E, "")</f>
        <v>No</v>
      </c>
      <c r="H19386" t="str">
        <f>_xlfn.XLOOKUP(D19386, API!B:B, API!F:F, "")</f>
        <v>No</v>
      </c>
      <c r="I19386" t="str">
        <f>_xlfn.XLOOKUP(D19386, API!B:B, API!A:A, "")</f>
        <v xml:space="preserve">  </v>
      </c>
    </row>
    <row r="19387" spans="1:9" x14ac:dyDescent="0.4">
      <c r="A19387" s="1">
        <v>722310</v>
      </c>
      <c r="B19387" t="s">
        <v>20658</v>
      </c>
      <c r="C19387" t="s">
        <v>20665</v>
      </c>
      <c r="D19387" t="s">
        <v>1642</v>
      </c>
      <c r="E19387" t="str">
        <f>_xlfn.XLOOKUP(D19387, API!B:B, API!D:D, "")</f>
        <v>No</v>
      </c>
      <c r="F19387" t="str">
        <f>_xlfn.XLOOKUP(D19387, API!B:B, API!C:C, "")</f>
        <v>No</v>
      </c>
      <c r="G19387" t="str">
        <f>_xlfn.XLOOKUP(D19387, API!B:B, API!E:E, "")</f>
        <v>No</v>
      </c>
      <c r="H19387" t="str">
        <f>_xlfn.XLOOKUP(D19387, API!B:B, API!F:F, "")</f>
        <v>No</v>
      </c>
      <c r="I19387" t="str">
        <f>_xlfn.XLOOKUP(D19387, API!B:B, API!A:A, "")</f>
        <v xml:space="preserve">  </v>
      </c>
    </row>
    <row r="19388" spans="1:9" x14ac:dyDescent="0.4">
      <c r="A19388" s="1">
        <v>722310</v>
      </c>
      <c r="B19388" t="s">
        <v>20658</v>
      </c>
      <c r="C19388" t="s">
        <v>20666</v>
      </c>
      <c r="D19388" t="s">
        <v>1642</v>
      </c>
      <c r="E19388" t="str">
        <f>_xlfn.XLOOKUP(D19388, API!B:B, API!D:D, "")</f>
        <v>No</v>
      </c>
      <c r="F19388" t="str">
        <f>_xlfn.XLOOKUP(D19388, API!B:B, API!C:C, "")</f>
        <v>No</v>
      </c>
      <c r="G19388" t="str">
        <f>_xlfn.XLOOKUP(D19388, API!B:B, API!E:E, "")</f>
        <v>No</v>
      </c>
      <c r="H19388" t="str">
        <f>_xlfn.XLOOKUP(D19388, API!B:B, API!F:F, "")</f>
        <v>No</v>
      </c>
      <c r="I19388" t="str">
        <f>_xlfn.XLOOKUP(D19388, API!B:B, API!A:A, "")</f>
        <v xml:space="preserve">  </v>
      </c>
    </row>
    <row r="19389" spans="1:9" x14ac:dyDescent="0.4">
      <c r="A19389" s="1">
        <v>722310</v>
      </c>
      <c r="B19389" t="s">
        <v>20658</v>
      </c>
      <c r="C19389" t="s">
        <v>20667</v>
      </c>
      <c r="D19389" t="s">
        <v>1642</v>
      </c>
      <c r="E19389" t="str">
        <f>_xlfn.XLOOKUP(D19389, API!B:B, API!D:D, "")</f>
        <v>No</v>
      </c>
      <c r="F19389" t="str">
        <f>_xlfn.XLOOKUP(D19389, API!B:B, API!C:C, "")</f>
        <v>No</v>
      </c>
      <c r="G19389" t="str">
        <f>_xlfn.XLOOKUP(D19389, API!B:B, API!E:E, "")</f>
        <v>No</v>
      </c>
      <c r="H19389" t="str">
        <f>_xlfn.XLOOKUP(D19389, API!B:B, API!F:F, "")</f>
        <v>No</v>
      </c>
      <c r="I19389" t="str">
        <f>_xlfn.XLOOKUP(D19389, API!B:B, API!A:A, "")</f>
        <v xml:space="preserve">  </v>
      </c>
    </row>
    <row r="19390" spans="1:9" x14ac:dyDescent="0.4">
      <c r="A19390" s="1">
        <v>722320</v>
      </c>
      <c r="B19390" t="s">
        <v>20668</v>
      </c>
      <c r="C19390" t="s">
        <v>20669</v>
      </c>
      <c r="D19390" t="s">
        <v>1642</v>
      </c>
      <c r="E19390" t="str">
        <f>_xlfn.XLOOKUP(D19390, API!B:B, API!D:D, "")</f>
        <v>No</v>
      </c>
      <c r="F19390" t="str">
        <f>_xlfn.XLOOKUP(D19390, API!B:B, API!C:C, "")</f>
        <v>No</v>
      </c>
      <c r="G19390" t="str">
        <f>_xlfn.XLOOKUP(D19390, API!B:B, API!E:E, "")</f>
        <v>No</v>
      </c>
      <c r="H19390" t="str">
        <f>_xlfn.XLOOKUP(D19390, API!B:B, API!F:F, "")</f>
        <v>No</v>
      </c>
      <c r="I19390" t="str">
        <f>_xlfn.XLOOKUP(D19390, API!B:B, API!A:A, "")</f>
        <v xml:space="preserve">  </v>
      </c>
    </row>
    <row r="19391" spans="1:9" x14ac:dyDescent="0.4">
      <c r="A19391" s="1">
        <v>722320</v>
      </c>
      <c r="B19391" t="s">
        <v>20668</v>
      </c>
      <c r="C19391" t="s">
        <v>20670</v>
      </c>
      <c r="D19391" t="s">
        <v>1642</v>
      </c>
      <c r="E19391" t="str">
        <f>_xlfn.XLOOKUP(D19391, API!B:B, API!D:D, "")</f>
        <v>No</v>
      </c>
      <c r="F19391" t="str">
        <f>_xlfn.XLOOKUP(D19391, API!B:B, API!C:C, "")</f>
        <v>No</v>
      </c>
      <c r="G19391" t="str">
        <f>_xlfn.XLOOKUP(D19391, API!B:B, API!E:E, "")</f>
        <v>No</v>
      </c>
      <c r="H19391" t="str">
        <f>_xlfn.XLOOKUP(D19391, API!B:B, API!F:F, "")</f>
        <v>No</v>
      </c>
      <c r="I19391" t="str">
        <f>_xlfn.XLOOKUP(D19391, API!B:B, API!A:A, "")</f>
        <v xml:space="preserve">  </v>
      </c>
    </row>
    <row r="19392" spans="1:9" x14ac:dyDescent="0.4">
      <c r="A19392" s="1">
        <v>722320</v>
      </c>
      <c r="B19392" t="s">
        <v>20668</v>
      </c>
      <c r="C19392" t="s">
        <v>20671</v>
      </c>
      <c r="D19392" t="s">
        <v>1642</v>
      </c>
      <c r="E19392" t="str">
        <f>_xlfn.XLOOKUP(D19392, API!B:B, API!D:D, "")</f>
        <v>No</v>
      </c>
      <c r="F19392" t="str">
        <f>_xlfn.XLOOKUP(D19392, API!B:B, API!C:C, "")</f>
        <v>No</v>
      </c>
      <c r="G19392" t="str">
        <f>_xlfn.XLOOKUP(D19392, API!B:B, API!E:E, "")</f>
        <v>No</v>
      </c>
      <c r="H19392" t="str">
        <f>_xlfn.XLOOKUP(D19392, API!B:B, API!F:F, "")</f>
        <v>No</v>
      </c>
      <c r="I19392" t="str">
        <f>_xlfn.XLOOKUP(D19392, API!B:B, API!A:A, "")</f>
        <v xml:space="preserve">  </v>
      </c>
    </row>
    <row r="19393" spans="1:9" x14ac:dyDescent="0.4">
      <c r="A19393" s="1">
        <v>722320</v>
      </c>
      <c r="B19393" t="s">
        <v>20668</v>
      </c>
      <c r="C19393" t="s">
        <v>20668</v>
      </c>
      <c r="D19393" t="s">
        <v>20672</v>
      </c>
      <c r="E19393" t="str">
        <f>_xlfn.XLOOKUP(D19393, API!B:B, API!D:D, "")</f>
        <v>No</v>
      </c>
      <c r="F19393" t="str">
        <f>_xlfn.XLOOKUP(D19393, API!B:B, API!C:C, "")</f>
        <v>No</v>
      </c>
      <c r="G19393" t="str">
        <f>_xlfn.XLOOKUP(D19393, API!B:B, API!E:E, "")</f>
        <v>No</v>
      </c>
      <c r="H19393" t="str">
        <f>_xlfn.XLOOKUP(D19393, API!B:B, API!F:F, "")</f>
        <v>Yes</v>
      </c>
      <c r="I19393" t="str">
        <f>_xlfn.XLOOKUP(D19393, API!B:B, API!A:A, "")</f>
        <v>Mobile Food Services</v>
      </c>
    </row>
    <row r="19394" spans="1:9" x14ac:dyDescent="0.4">
      <c r="A19394" s="1">
        <v>722320</v>
      </c>
      <c r="B19394" t="s">
        <v>20668</v>
      </c>
      <c r="C19394" t="s">
        <v>20673</v>
      </c>
      <c r="D19394" t="s">
        <v>20672</v>
      </c>
      <c r="E19394" t="str">
        <f>_xlfn.XLOOKUP(D19394, API!B:B, API!D:D, "")</f>
        <v>No</v>
      </c>
      <c r="F19394" t="str">
        <f>_xlfn.XLOOKUP(D19394, API!B:B, API!C:C, "")</f>
        <v>No</v>
      </c>
      <c r="G19394" t="str">
        <f>_xlfn.XLOOKUP(D19394, API!B:B, API!E:E, "")</f>
        <v>No</v>
      </c>
      <c r="H19394" t="str">
        <f>_xlfn.XLOOKUP(D19394, API!B:B, API!F:F, "")</f>
        <v>Yes</v>
      </c>
      <c r="I19394" t="str">
        <f>_xlfn.XLOOKUP(D19394, API!B:B, API!A:A, "")</f>
        <v>Mobile Food Services</v>
      </c>
    </row>
    <row r="19395" spans="1:9" x14ac:dyDescent="0.4">
      <c r="A19395" s="1">
        <v>722330</v>
      </c>
      <c r="B19395" t="s">
        <v>20674</v>
      </c>
      <c r="C19395" t="s">
        <v>20675</v>
      </c>
      <c r="D19395" t="s">
        <v>20676</v>
      </c>
      <c r="E19395" t="str">
        <f>_xlfn.XLOOKUP(D19395, API!B:B, API!D:D, "")</f>
        <v>No</v>
      </c>
      <c r="F19395" t="str">
        <f>_xlfn.XLOOKUP(D19395, API!B:B, API!C:C, "")</f>
        <v>No</v>
      </c>
      <c r="G19395" t="str">
        <f>_xlfn.XLOOKUP(D19395, API!B:B, API!E:E, "")</f>
        <v>No</v>
      </c>
      <c r="H19395" t="str">
        <f>_xlfn.XLOOKUP(D19395, API!B:B, API!F:F, "")</f>
        <v>Yes</v>
      </c>
      <c r="I19395" t="str">
        <f>_xlfn.XLOOKUP(D19395, API!B:B, API!A:A, "")</f>
        <v>Mobile Food Services</v>
      </c>
    </row>
    <row r="19396" spans="1:9" x14ac:dyDescent="0.4">
      <c r="A19396" s="1">
        <v>722330</v>
      </c>
      <c r="B19396" t="s">
        <v>20674</v>
      </c>
      <c r="C19396" t="s">
        <v>20677</v>
      </c>
      <c r="D19396" t="s">
        <v>20678</v>
      </c>
      <c r="E19396" t="str">
        <f>_xlfn.XLOOKUP(D19396, API!B:B, API!D:D, "")</f>
        <v>No</v>
      </c>
      <c r="F19396" t="str">
        <f>_xlfn.XLOOKUP(D19396, API!B:B, API!C:C, "")</f>
        <v>Yes</v>
      </c>
      <c r="G19396" t="str">
        <f>_xlfn.XLOOKUP(D19396, API!B:B, API!E:E, "")</f>
        <v>No</v>
      </c>
      <c r="H19396" t="str">
        <f>_xlfn.XLOOKUP(D19396, API!B:B, API!F:F, "")</f>
        <v>Yes</v>
      </c>
      <c r="I19396" t="str">
        <f>_xlfn.XLOOKUP(D19396, API!B:B, API!A:A, "")</f>
        <v>Mobile Food Services</v>
      </c>
    </row>
    <row r="19397" spans="1:9" x14ac:dyDescent="0.4">
      <c r="A19397" s="1">
        <v>722330</v>
      </c>
      <c r="B19397" t="s">
        <v>20674</v>
      </c>
      <c r="C19397" t="s">
        <v>20679</v>
      </c>
      <c r="D19397" t="s">
        <v>20680</v>
      </c>
      <c r="E19397" t="str">
        <f>_xlfn.XLOOKUP(D19397, API!B:B, API!D:D, "")</f>
        <v>No</v>
      </c>
      <c r="F19397" t="str">
        <f>_xlfn.XLOOKUP(D19397, API!B:B, API!C:C, "")</f>
        <v>Yes</v>
      </c>
      <c r="G19397" t="str">
        <f>_xlfn.XLOOKUP(D19397, API!B:B, API!E:E, "")</f>
        <v>No</v>
      </c>
      <c r="H19397" t="str">
        <f>_xlfn.XLOOKUP(D19397, API!B:B, API!F:F, "")</f>
        <v>Yes</v>
      </c>
      <c r="I19397" t="str">
        <f>_xlfn.XLOOKUP(D19397, API!B:B, API!A:A, "")</f>
        <v>Mobile Food Services</v>
      </c>
    </row>
    <row r="19398" spans="1:9" x14ac:dyDescent="0.4">
      <c r="A19398" s="1">
        <v>722330</v>
      </c>
      <c r="B19398" t="s">
        <v>20674</v>
      </c>
      <c r="C19398" t="s">
        <v>20681</v>
      </c>
      <c r="D19398" t="s">
        <v>20676</v>
      </c>
      <c r="E19398" t="str">
        <f>_xlfn.XLOOKUP(D19398, API!B:B, API!D:D, "")</f>
        <v>No</v>
      </c>
      <c r="F19398" t="str">
        <f>_xlfn.XLOOKUP(D19398, API!B:B, API!C:C, "")</f>
        <v>No</v>
      </c>
      <c r="G19398" t="str">
        <f>_xlfn.XLOOKUP(D19398, API!B:B, API!E:E, "")</f>
        <v>No</v>
      </c>
      <c r="H19398" t="str">
        <f>_xlfn.XLOOKUP(D19398, API!B:B, API!F:F, "")</f>
        <v>Yes</v>
      </c>
      <c r="I19398" t="str">
        <f>_xlfn.XLOOKUP(D19398, API!B:B, API!A:A, "")</f>
        <v>Mobile Food Services</v>
      </c>
    </row>
    <row r="19399" spans="1:9" x14ac:dyDescent="0.4">
      <c r="A19399" s="1">
        <v>722330</v>
      </c>
      <c r="B19399" t="s">
        <v>20674</v>
      </c>
      <c r="C19399" t="s">
        <v>20682</v>
      </c>
      <c r="D19399" t="s">
        <v>20678</v>
      </c>
      <c r="E19399" t="str">
        <f>_xlfn.XLOOKUP(D19399, API!B:B, API!D:D, "")</f>
        <v>No</v>
      </c>
      <c r="F19399" t="str">
        <f>_xlfn.XLOOKUP(D19399, API!B:B, API!C:C, "")</f>
        <v>Yes</v>
      </c>
      <c r="G19399" t="str">
        <f>_xlfn.XLOOKUP(D19399, API!B:B, API!E:E, "")</f>
        <v>No</v>
      </c>
      <c r="H19399" t="str">
        <f>_xlfn.XLOOKUP(D19399, API!B:B, API!F:F, "")</f>
        <v>Yes</v>
      </c>
      <c r="I19399" t="str">
        <f>_xlfn.XLOOKUP(D19399, API!B:B, API!A:A, "")</f>
        <v>Mobile Food Services</v>
      </c>
    </row>
    <row r="19400" spans="1:9" x14ac:dyDescent="0.4">
      <c r="A19400" s="1">
        <v>722330</v>
      </c>
      <c r="B19400" t="s">
        <v>20674</v>
      </c>
      <c r="C19400" t="s">
        <v>20683</v>
      </c>
      <c r="D19400" t="s">
        <v>20684</v>
      </c>
      <c r="E19400" t="str">
        <f>_xlfn.XLOOKUP(D19400, API!B:B, API!D:D, "")</f>
        <v>No</v>
      </c>
      <c r="F19400" t="str">
        <f>_xlfn.XLOOKUP(D19400, API!B:B, API!C:C, "")</f>
        <v>Yes</v>
      </c>
      <c r="G19400" t="str">
        <f>_xlfn.XLOOKUP(D19400, API!B:B, API!E:E, "")</f>
        <v>No</v>
      </c>
      <c r="H19400" t="str">
        <f>_xlfn.XLOOKUP(D19400, API!B:B, API!F:F, "")</f>
        <v>Yes</v>
      </c>
      <c r="I19400" t="str">
        <f>_xlfn.XLOOKUP(D19400, API!B:B, API!A:A, "")</f>
        <v>Mobile Food Services</v>
      </c>
    </row>
    <row r="19401" spans="1:9" x14ac:dyDescent="0.4">
      <c r="A19401" s="1">
        <v>722330</v>
      </c>
      <c r="B19401" t="s">
        <v>20674</v>
      </c>
      <c r="C19401" t="s">
        <v>20685</v>
      </c>
      <c r="D19401" t="s">
        <v>20686</v>
      </c>
      <c r="E19401" t="str">
        <f>_xlfn.XLOOKUP(D19401, API!B:B, API!D:D, "")</f>
        <v>No</v>
      </c>
      <c r="F19401" t="str">
        <f>_xlfn.XLOOKUP(D19401, API!B:B, API!C:C, "")</f>
        <v>Yes</v>
      </c>
      <c r="G19401" t="str">
        <f>_xlfn.XLOOKUP(D19401, API!B:B, API!E:E, "")</f>
        <v>No</v>
      </c>
      <c r="H19401" t="str">
        <f>_xlfn.XLOOKUP(D19401, API!B:B, API!F:F, "")</f>
        <v>Yes</v>
      </c>
      <c r="I19401" t="str">
        <f>_xlfn.XLOOKUP(D19401, API!B:B, API!A:A, "")</f>
        <v>Mobile Food Services</v>
      </c>
    </row>
    <row r="19402" spans="1:9" x14ac:dyDescent="0.4">
      <c r="A19402" s="1">
        <v>722330</v>
      </c>
      <c r="B19402" t="s">
        <v>20674</v>
      </c>
      <c r="C19402" t="s">
        <v>20687</v>
      </c>
      <c r="D19402" t="s">
        <v>20688</v>
      </c>
      <c r="E19402" t="str">
        <f>_xlfn.XLOOKUP(D19402, API!B:B, API!D:D, "")</f>
        <v>No</v>
      </c>
      <c r="F19402" t="str">
        <f>_xlfn.XLOOKUP(D19402, API!B:B, API!C:C, "")</f>
        <v>Yes</v>
      </c>
      <c r="G19402" t="str">
        <f>_xlfn.XLOOKUP(D19402, API!B:B, API!E:E, "")</f>
        <v>No</v>
      </c>
      <c r="H19402" t="str">
        <f>_xlfn.XLOOKUP(D19402, API!B:B, API!F:F, "")</f>
        <v>Yes</v>
      </c>
      <c r="I19402" t="str">
        <f>_xlfn.XLOOKUP(D19402, API!B:B, API!A:A, "")</f>
        <v>Mobile Food Services</v>
      </c>
    </row>
    <row r="19403" spans="1:9" x14ac:dyDescent="0.4">
      <c r="A19403" s="1">
        <v>722330</v>
      </c>
      <c r="B19403" t="s">
        <v>20674</v>
      </c>
      <c r="C19403" t="s">
        <v>20689</v>
      </c>
      <c r="D19403" t="s">
        <v>20678</v>
      </c>
      <c r="E19403" t="str">
        <f>_xlfn.XLOOKUP(D19403, API!B:B, API!D:D, "")</f>
        <v>No</v>
      </c>
      <c r="F19403" t="str">
        <f>_xlfn.XLOOKUP(D19403, API!B:B, API!C:C, "")</f>
        <v>Yes</v>
      </c>
      <c r="G19403" t="str">
        <f>_xlfn.XLOOKUP(D19403, API!B:B, API!E:E, "")</f>
        <v>No</v>
      </c>
      <c r="H19403" t="str">
        <f>_xlfn.XLOOKUP(D19403, API!B:B, API!F:F, "")</f>
        <v>Yes</v>
      </c>
      <c r="I19403" t="str">
        <f>_xlfn.XLOOKUP(D19403, API!B:B, API!A:A, "")</f>
        <v>Mobile Food Services</v>
      </c>
    </row>
    <row r="19404" spans="1:9" x14ac:dyDescent="0.4">
      <c r="A19404" s="1">
        <v>722330</v>
      </c>
      <c r="B19404" t="s">
        <v>20674</v>
      </c>
      <c r="C19404" t="s">
        <v>20690</v>
      </c>
      <c r="D19404" t="s">
        <v>20676</v>
      </c>
      <c r="E19404" t="str">
        <f>_xlfn.XLOOKUP(D19404, API!B:B, API!D:D, "")</f>
        <v>No</v>
      </c>
      <c r="F19404" t="str">
        <f>_xlfn.XLOOKUP(D19404, API!B:B, API!C:C, "")</f>
        <v>No</v>
      </c>
      <c r="G19404" t="str">
        <f>_xlfn.XLOOKUP(D19404, API!B:B, API!E:E, "")</f>
        <v>No</v>
      </c>
      <c r="H19404" t="str">
        <f>_xlfn.XLOOKUP(D19404, API!B:B, API!F:F, "")</f>
        <v>Yes</v>
      </c>
      <c r="I19404" t="str">
        <f>_xlfn.XLOOKUP(D19404, API!B:B, API!A:A, "")</f>
        <v>Mobile Food Services</v>
      </c>
    </row>
    <row r="19405" spans="1:9" x14ac:dyDescent="0.4">
      <c r="A19405" s="1">
        <v>722330</v>
      </c>
      <c r="B19405" t="s">
        <v>20674</v>
      </c>
      <c r="C19405" t="s">
        <v>20691</v>
      </c>
      <c r="D19405" t="s">
        <v>20676</v>
      </c>
      <c r="E19405" t="str">
        <f>_xlfn.XLOOKUP(D19405, API!B:B, API!D:D, "")</f>
        <v>No</v>
      </c>
      <c r="F19405" t="str">
        <f>_xlfn.XLOOKUP(D19405, API!B:B, API!C:C, "")</f>
        <v>No</v>
      </c>
      <c r="G19405" t="str">
        <f>_xlfn.XLOOKUP(D19405, API!B:B, API!E:E, "")</f>
        <v>No</v>
      </c>
      <c r="H19405" t="str">
        <f>_xlfn.XLOOKUP(D19405, API!B:B, API!F:F, "")</f>
        <v>Yes</v>
      </c>
      <c r="I19405" t="str">
        <f>_xlfn.XLOOKUP(D19405, API!B:B, API!A:A, "")</f>
        <v>Mobile Food Services</v>
      </c>
    </row>
    <row r="19406" spans="1:9" x14ac:dyDescent="0.4">
      <c r="A19406" s="1">
        <v>722330</v>
      </c>
      <c r="B19406" t="s">
        <v>20674</v>
      </c>
      <c r="C19406" t="s">
        <v>20692</v>
      </c>
      <c r="D19406" t="s">
        <v>20693</v>
      </c>
      <c r="E19406" t="str">
        <f>_xlfn.XLOOKUP(D19406, API!B:B, API!D:D, "")</f>
        <v>No</v>
      </c>
      <c r="F19406" t="str">
        <f>_xlfn.XLOOKUP(D19406, API!B:B, API!C:C, "")</f>
        <v>Yes</v>
      </c>
      <c r="G19406" t="str">
        <f>_xlfn.XLOOKUP(D19406, API!B:B, API!E:E, "")</f>
        <v>No</v>
      </c>
      <c r="H19406" t="str">
        <f>_xlfn.XLOOKUP(D19406, API!B:B, API!F:F, "")</f>
        <v>Yes</v>
      </c>
      <c r="I19406" t="str">
        <f>_xlfn.XLOOKUP(D19406, API!B:B, API!A:A, "")</f>
        <v>Mobile Food Services</v>
      </c>
    </row>
    <row r="19407" spans="1:9" x14ac:dyDescent="0.4">
      <c r="A19407" s="1">
        <v>722410</v>
      </c>
      <c r="B19407" t="s">
        <v>20694</v>
      </c>
      <c r="C19407" t="s">
        <v>20695</v>
      </c>
      <c r="D19407" t="s">
        <v>11</v>
      </c>
      <c r="E19407" t="str">
        <f>_xlfn.XLOOKUP(D19407, API!B:B, API!D:D, "")</f>
        <v>No</v>
      </c>
      <c r="F19407" t="str">
        <f>_xlfn.XLOOKUP(D19407, API!B:B, API!C:C, "")</f>
        <v>No</v>
      </c>
      <c r="G19407" t="str">
        <f>_xlfn.XLOOKUP(D19407, API!B:B, API!E:E, "")</f>
        <v>No</v>
      </c>
      <c r="H19407" t="str">
        <f>_xlfn.XLOOKUP(D19407, API!B:B, API!F:F, "")</f>
        <v>No</v>
      </c>
      <c r="I19407" t="str">
        <f>_xlfn.XLOOKUP(D19407, API!B:B, API!A:A, "")</f>
        <v xml:space="preserve">     </v>
      </c>
    </row>
    <row r="19408" spans="1:9" x14ac:dyDescent="0.4">
      <c r="A19408" s="1">
        <v>722410</v>
      </c>
      <c r="B19408" t="s">
        <v>20694</v>
      </c>
      <c r="C19408" t="s">
        <v>20696</v>
      </c>
      <c r="D19408" t="s">
        <v>11</v>
      </c>
      <c r="E19408" t="str">
        <f>_xlfn.XLOOKUP(D19408, API!B:B, API!D:D, "")</f>
        <v>No</v>
      </c>
      <c r="F19408" t="str">
        <f>_xlfn.XLOOKUP(D19408, API!B:B, API!C:C, "")</f>
        <v>No</v>
      </c>
      <c r="G19408" t="str">
        <f>_xlfn.XLOOKUP(D19408, API!B:B, API!E:E, "")</f>
        <v>No</v>
      </c>
      <c r="H19408" t="str">
        <f>_xlfn.XLOOKUP(D19408, API!B:B, API!F:F, "")</f>
        <v>No</v>
      </c>
      <c r="I19408" t="str">
        <f>_xlfn.XLOOKUP(D19408, API!B:B, API!A:A, "")</f>
        <v xml:space="preserve">     </v>
      </c>
    </row>
    <row r="19409" spans="1:9" x14ac:dyDescent="0.4">
      <c r="A19409" s="1">
        <v>722410</v>
      </c>
      <c r="B19409" t="s">
        <v>20694</v>
      </c>
      <c r="C19409" t="s">
        <v>20697</v>
      </c>
      <c r="D19409" t="s">
        <v>11</v>
      </c>
      <c r="E19409" t="str">
        <f>_xlfn.XLOOKUP(D19409, API!B:B, API!D:D, "")</f>
        <v>No</v>
      </c>
      <c r="F19409" t="str">
        <f>_xlfn.XLOOKUP(D19409, API!B:B, API!C:C, "")</f>
        <v>No</v>
      </c>
      <c r="G19409" t="str">
        <f>_xlfn.XLOOKUP(D19409, API!B:B, API!E:E, "")</f>
        <v>No</v>
      </c>
      <c r="H19409" t="str">
        <f>_xlfn.XLOOKUP(D19409, API!B:B, API!F:F, "")</f>
        <v>No</v>
      </c>
      <c r="I19409" t="str">
        <f>_xlfn.XLOOKUP(D19409, API!B:B, API!A:A, "")</f>
        <v xml:space="preserve">     </v>
      </c>
    </row>
    <row r="19410" spans="1:9" x14ac:dyDescent="0.4">
      <c r="A19410" s="1">
        <v>722410</v>
      </c>
      <c r="B19410" t="s">
        <v>20694</v>
      </c>
      <c r="C19410" t="s">
        <v>20698</v>
      </c>
      <c r="D19410" t="s">
        <v>11</v>
      </c>
      <c r="E19410" t="str">
        <f>_xlfn.XLOOKUP(D19410, API!B:B, API!D:D, "")</f>
        <v>No</v>
      </c>
      <c r="F19410" t="str">
        <f>_xlfn.XLOOKUP(D19410, API!B:B, API!C:C, "")</f>
        <v>No</v>
      </c>
      <c r="G19410" t="str">
        <f>_xlfn.XLOOKUP(D19410, API!B:B, API!E:E, "")</f>
        <v>No</v>
      </c>
      <c r="H19410" t="str">
        <f>_xlfn.XLOOKUP(D19410, API!B:B, API!F:F, "")</f>
        <v>No</v>
      </c>
      <c r="I19410" t="str">
        <f>_xlfn.XLOOKUP(D19410, API!B:B, API!A:A, "")</f>
        <v xml:space="preserve">     </v>
      </c>
    </row>
    <row r="19411" spans="1:9" x14ac:dyDescent="0.4">
      <c r="A19411" s="1">
        <v>722410</v>
      </c>
      <c r="B19411" t="s">
        <v>20694</v>
      </c>
      <c r="C19411" t="s">
        <v>20699</v>
      </c>
      <c r="D19411" t="s">
        <v>11</v>
      </c>
      <c r="E19411" t="str">
        <f>_xlfn.XLOOKUP(D19411, API!B:B, API!D:D, "")</f>
        <v>No</v>
      </c>
      <c r="F19411" t="str">
        <f>_xlfn.XLOOKUP(D19411, API!B:B, API!C:C, "")</f>
        <v>No</v>
      </c>
      <c r="G19411" t="str">
        <f>_xlfn.XLOOKUP(D19411, API!B:B, API!E:E, "")</f>
        <v>No</v>
      </c>
      <c r="H19411" t="str">
        <f>_xlfn.XLOOKUP(D19411, API!B:B, API!F:F, "")</f>
        <v>No</v>
      </c>
      <c r="I19411" t="str">
        <f>_xlfn.XLOOKUP(D19411, API!B:B, API!A:A, "")</f>
        <v xml:space="preserve">     </v>
      </c>
    </row>
    <row r="19412" spans="1:9" x14ac:dyDescent="0.4">
      <c r="A19412" s="1">
        <v>722410</v>
      </c>
      <c r="B19412" t="s">
        <v>20694</v>
      </c>
      <c r="C19412" t="s">
        <v>20700</v>
      </c>
      <c r="D19412" t="s">
        <v>11</v>
      </c>
      <c r="E19412" t="str">
        <f>_xlfn.XLOOKUP(D19412, API!B:B, API!D:D, "")</f>
        <v>No</v>
      </c>
      <c r="F19412" t="str">
        <f>_xlfn.XLOOKUP(D19412, API!B:B, API!C:C, "")</f>
        <v>No</v>
      </c>
      <c r="G19412" t="str">
        <f>_xlfn.XLOOKUP(D19412, API!B:B, API!E:E, "")</f>
        <v>No</v>
      </c>
      <c r="H19412" t="str">
        <f>_xlfn.XLOOKUP(D19412, API!B:B, API!F:F, "")</f>
        <v>No</v>
      </c>
      <c r="I19412" t="str">
        <f>_xlfn.XLOOKUP(D19412, API!B:B, API!A:A, "")</f>
        <v xml:space="preserve">     </v>
      </c>
    </row>
    <row r="19413" spans="1:9" x14ac:dyDescent="0.4">
      <c r="A19413" s="1">
        <v>722410</v>
      </c>
      <c r="B19413" t="s">
        <v>20694</v>
      </c>
      <c r="C19413" t="s">
        <v>20701</v>
      </c>
      <c r="D19413" t="s">
        <v>11</v>
      </c>
      <c r="E19413" t="str">
        <f>_xlfn.XLOOKUP(D19413, API!B:B, API!D:D, "")</f>
        <v>No</v>
      </c>
      <c r="F19413" t="str">
        <f>_xlfn.XLOOKUP(D19413, API!B:B, API!C:C, "")</f>
        <v>No</v>
      </c>
      <c r="G19413" t="str">
        <f>_xlfn.XLOOKUP(D19413, API!B:B, API!E:E, "")</f>
        <v>No</v>
      </c>
      <c r="H19413" t="str">
        <f>_xlfn.XLOOKUP(D19413, API!B:B, API!F:F, "")</f>
        <v>No</v>
      </c>
      <c r="I19413" t="str">
        <f>_xlfn.XLOOKUP(D19413, API!B:B, API!A:A, "")</f>
        <v xml:space="preserve">     </v>
      </c>
    </row>
    <row r="19414" spans="1:9" x14ac:dyDescent="0.4">
      <c r="A19414" s="1">
        <v>722410</v>
      </c>
      <c r="B19414" t="s">
        <v>20694</v>
      </c>
      <c r="C19414" t="s">
        <v>20702</v>
      </c>
      <c r="D19414" t="s">
        <v>11</v>
      </c>
      <c r="E19414" t="str">
        <f>_xlfn.XLOOKUP(D19414, API!B:B, API!D:D, "")</f>
        <v>No</v>
      </c>
      <c r="F19414" t="str">
        <f>_xlfn.XLOOKUP(D19414, API!B:B, API!C:C, "")</f>
        <v>No</v>
      </c>
      <c r="G19414" t="str">
        <f>_xlfn.XLOOKUP(D19414, API!B:B, API!E:E, "")</f>
        <v>No</v>
      </c>
      <c r="H19414" t="str">
        <f>_xlfn.XLOOKUP(D19414, API!B:B, API!F:F, "")</f>
        <v>No</v>
      </c>
      <c r="I19414" t="str">
        <f>_xlfn.XLOOKUP(D19414, API!B:B, API!A:A, "")</f>
        <v xml:space="preserve">     </v>
      </c>
    </row>
    <row r="19415" spans="1:9" x14ac:dyDescent="0.4">
      <c r="A19415" s="1">
        <v>722410</v>
      </c>
      <c r="B19415" t="s">
        <v>20694</v>
      </c>
      <c r="C19415" t="s">
        <v>20703</v>
      </c>
      <c r="D19415" t="s">
        <v>11</v>
      </c>
      <c r="E19415" t="str">
        <f>_xlfn.XLOOKUP(D19415, API!B:B, API!D:D, "")</f>
        <v>No</v>
      </c>
      <c r="F19415" t="str">
        <f>_xlfn.XLOOKUP(D19415, API!B:B, API!C:C, "")</f>
        <v>No</v>
      </c>
      <c r="G19415" t="str">
        <f>_xlfn.XLOOKUP(D19415, API!B:B, API!E:E, "")</f>
        <v>No</v>
      </c>
      <c r="H19415" t="str">
        <f>_xlfn.XLOOKUP(D19415, API!B:B, API!F:F, "")</f>
        <v>No</v>
      </c>
      <c r="I19415" t="str">
        <f>_xlfn.XLOOKUP(D19415, API!B:B, API!A:A, "")</f>
        <v xml:space="preserve">     </v>
      </c>
    </row>
    <row r="19416" spans="1:9" x14ac:dyDescent="0.4">
      <c r="A19416" s="1">
        <v>722410</v>
      </c>
      <c r="B19416" t="s">
        <v>20694</v>
      </c>
      <c r="C19416" t="s">
        <v>20704</v>
      </c>
      <c r="D19416" t="s">
        <v>11</v>
      </c>
      <c r="E19416" t="str">
        <f>_xlfn.XLOOKUP(D19416, API!B:B, API!D:D, "")</f>
        <v>No</v>
      </c>
      <c r="F19416" t="str">
        <f>_xlfn.XLOOKUP(D19416, API!B:B, API!C:C, "")</f>
        <v>No</v>
      </c>
      <c r="G19416" t="str">
        <f>_xlfn.XLOOKUP(D19416, API!B:B, API!E:E, "")</f>
        <v>No</v>
      </c>
      <c r="H19416" t="str">
        <f>_xlfn.XLOOKUP(D19416, API!B:B, API!F:F, "")</f>
        <v>No</v>
      </c>
      <c r="I19416" t="str">
        <f>_xlfn.XLOOKUP(D19416, API!B:B, API!A:A, "")</f>
        <v xml:space="preserve">     </v>
      </c>
    </row>
    <row r="19417" spans="1:9" x14ac:dyDescent="0.4">
      <c r="A19417" s="1">
        <v>722511</v>
      </c>
      <c r="B19417" t="s">
        <v>20705</v>
      </c>
      <c r="C19417" t="s">
        <v>20706</v>
      </c>
      <c r="D19417" t="s">
        <v>20707</v>
      </c>
      <c r="E19417" t="str">
        <f>_xlfn.XLOOKUP(D19417, API!B:B, API!D:D, "")</f>
        <v>No</v>
      </c>
      <c r="F19417" t="str">
        <f>_xlfn.XLOOKUP(D19417, API!B:B, API!C:C, "")</f>
        <v>No</v>
      </c>
      <c r="G19417" t="str">
        <f>_xlfn.XLOOKUP(D19417, API!B:B, API!E:E, "")</f>
        <v>Yes</v>
      </c>
      <c r="H19417" t="str">
        <f>_xlfn.XLOOKUP(D19417, API!B:B, API!F:F, "")</f>
        <v>Yes</v>
      </c>
      <c r="I19417" t="str">
        <f>_xlfn.XLOOKUP(D19417, API!B:B, API!A:A, "")</f>
        <v>Restaurant &amp; Food Service</v>
      </c>
    </row>
    <row r="19418" spans="1:9" x14ac:dyDescent="0.4">
      <c r="A19418" s="1">
        <v>722511</v>
      </c>
      <c r="B19418" t="s">
        <v>20705</v>
      </c>
      <c r="C19418" t="s">
        <v>20708</v>
      </c>
      <c r="D19418" t="s">
        <v>1642</v>
      </c>
      <c r="E19418" t="str">
        <f>_xlfn.XLOOKUP(D19418, API!B:B, API!D:D, "")</f>
        <v>No</v>
      </c>
      <c r="F19418" t="str">
        <f>_xlfn.XLOOKUP(D19418, API!B:B, API!C:C, "")</f>
        <v>No</v>
      </c>
      <c r="G19418" t="str">
        <f>_xlfn.XLOOKUP(D19418, API!B:B, API!E:E, "")</f>
        <v>No</v>
      </c>
      <c r="H19418" t="str">
        <f>_xlfn.XLOOKUP(D19418, API!B:B, API!F:F, "")</f>
        <v>No</v>
      </c>
      <c r="I19418" t="str">
        <f>_xlfn.XLOOKUP(D19418, API!B:B, API!A:A, "")</f>
        <v xml:space="preserve">  </v>
      </c>
    </row>
    <row r="19419" spans="1:9" x14ac:dyDescent="0.4">
      <c r="A19419" s="1">
        <v>722511</v>
      </c>
      <c r="B19419" t="s">
        <v>20705</v>
      </c>
      <c r="C19419" t="s">
        <v>20709</v>
      </c>
      <c r="D19419" t="s">
        <v>1642</v>
      </c>
      <c r="E19419" t="str">
        <f>_xlfn.XLOOKUP(D19419, API!B:B, API!D:D, "")</f>
        <v>No</v>
      </c>
      <c r="F19419" t="str">
        <f>_xlfn.XLOOKUP(D19419, API!B:B, API!C:C, "")</f>
        <v>No</v>
      </c>
      <c r="G19419" t="str">
        <f>_xlfn.XLOOKUP(D19419, API!B:B, API!E:E, "")</f>
        <v>No</v>
      </c>
      <c r="H19419" t="str">
        <f>_xlfn.XLOOKUP(D19419, API!B:B, API!F:F, "")</f>
        <v>No</v>
      </c>
      <c r="I19419" t="str">
        <f>_xlfn.XLOOKUP(D19419, API!B:B, API!A:A, "")</f>
        <v xml:space="preserve">  </v>
      </c>
    </row>
    <row r="19420" spans="1:9" x14ac:dyDescent="0.4">
      <c r="A19420" s="1">
        <v>722511</v>
      </c>
      <c r="B19420" t="s">
        <v>20705</v>
      </c>
      <c r="C19420" t="s">
        <v>20710</v>
      </c>
      <c r="D19420" t="s">
        <v>20711</v>
      </c>
      <c r="E19420" t="str">
        <f>_xlfn.XLOOKUP(D19420, API!B:B, API!D:D, "")</f>
        <v>No</v>
      </c>
      <c r="F19420" t="str">
        <f>_xlfn.XLOOKUP(D19420, API!B:B, API!C:C, "")</f>
        <v>No</v>
      </c>
      <c r="G19420" t="str">
        <f>_xlfn.XLOOKUP(D19420, API!B:B, API!E:E, "")</f>
        <v>Yes</v>
      </c>
      <c r="H19420" t="str">
        <f>_xlfn.XLOOKUP(D19420, API!B:B, API!F:F, "")</f>
        <v>Yes</v>
      </c>
      <c r="I19420" t="str">
        <f>_xlfn.XLOOKUP(D19420, API!B:B, API!A:A, "")</f>
        <v>Restaurant &amp; Food Service</v>
      </c>
    </row>
    <row r="19421" spans="1:9" x14ac:dyDescent="0.4">
      <c r="A19421" s="1">
        <v>722511</v>
      </c>
      <c r="B19421" t="s">
        <v>20705</v>
      </c>
      <c r="C19421" t="s">
        <v>20712</v>
      </c>
      <c r="D19421" t="s">
        <v>1642</v>
      </c>
      <c r="E19421" t="str">
        <f>_xlfn.XLOOKUP(D19421, API!B:B, API!D:D, "")</f>
        <v>No</v>
      </c>
      <c r="F19421" t="str">
        <f>_xlfn.XLOOKUP(D19421, API!B:B, API!C:C, "")</f>
        <v>No</v>
      </c>
      <c r="G19421" t="str">
        <f>_xlfn.XLOOKUP(D19421, API!B:B, API!E:E, "")</f>
        <v>No</v>
      </c>
      <c r="H19421" t="str">
        <f>_xlfn.XLOOKUP(D19421, API!B:B, API!F:F, "")</f>
        <v>No</v>
      </c>
      <c r="I19421" t="str">
        <f>_xlfn.XLOOKUP(D19421, API!B:B, API!A:A, "")</f>
        <v xml:space="preserve">  </v>
      </c>
    </row>
    <row r="19422" spans="1:9" x14ac:dyDescent="0.4">
      <c r="A19422" s="1">
        <v>722511</v>
      </c>
      <c r="B19422" t="s">
        <v>20705</v>
      </c>
      <c r="C19422" t="s">
        <v>20713</v>
      </c>
      <c r="D19422" t="s">
        <v>1642</v>
      </c>
      <c r="E19422" t="str">
        <f>_xlfn.XLOOKUP(D19422, API!B:B, API!D:D, "")</f>
        <v>No</v>
      </c>
      <c r="F19422" t="str">
        <f>_xlfn.XLOOKUP(D19422, API!B:B, API!C:C, "")</f>
        <v>No</v>
      </c>
      <c r="G19422" t="str">
        <f>_xlfn.XLOOKUP(D19422, API!B:B, API!E:E, "")</f>
        <v>No</v>
      </c>
      <c r="H19422" t="str">
        <f>_xlfn.XLOOKUP(D19422, API!B:B, API!F:F, "")</f>
        <v>No</v>
      </c>
      <c r="I19422" t="str">
        <f>_xlfn.XLOOKUP(D19422, API!B:B, API!A:A, "")</f>
        <v xml:space="preserve">  </v>
      </c>
    </row>
    <row r="19423" spans="1:9" x14ac:dyDescent="0.4">
      <c r="A19423" s="1">
        <v>722511</v>
      </c>
      <c r="B19423" t="s">
        <v>20705</v>
      </c>
      <c r="C19423" t="s">
        <v>20714</v>
      </c>
      <c r="D19423" t="s">
        <v>1642</v>
      </c>
      <c r="E19423" t="str">
        <f>_xlfn.XLOOKUP(D19423, API!B:B, API!D:D, "")</f>
        <v>No</v>
      </c>
      <c r="F19423" t="str">
        <f>_xlfn.XLOOKUP(D19423, API!B:B, API!C:C, "")</f>
        <v>No</v>
      </c>
      <c r="G19423" t="str">
        <f>_xlfn.XLOOKUP(D19423, API!B:B, API!E:E, "")</f>
        <v>No</v>
      </c>
      <c r="H19423" t="str">
        <f>_xlfn.XLOOKUP(D19423, API!B:B, API!F:F, "")</f>
        <v>No</v>
      </c>
      <c r="I19423" t="str">
        <f>_xlfn.XLOOKUP(D19423, API!B:B, API!A:A, "")</f>
        <v xml:space="preserve">  </v>
      </c>
    </row>
    <row r="19424" spans="1:9" x14ac:dyDescent="0.4">
      <c r="A19424" s="1">
        <v>722511</v>
      </c>
      <c r="B19424" t="s">
        <v>20705</v>
      </c>
      <c r="C19424" t="s">
        <v>20715</v>
      </c>
      <c r="D19424" t="s">
        <v>1642</v>
      </c>
      <c r="E19424" t="str">
        <f>_xlfn.XLOOKUP(D19424, API!B:B, API!D:D, "")</f>
        <v>No</v>
      </c>
      <c r="F19424" t="str">
        <f>_xlfn.XLOOKUP(D19424, API!B:B, API!C:C, "")</f>
        <v>No</v>
      </c>
      <c r="G19424" t="str">
        <f>_xlfn.XLOOKUP(D19424, API!B:B, API!E:E, "")</f>
        <v>No</v>
      </c>
      <c r="H19424" t="str">
        <f>_xlfn.XLOOKUP(D19424, API!B:B, API!F:F, "")</f>
        <v>No</v>
      </c>
      <c r="I19424" t="str">
        <f>_xlfn.XLOOKUP(D19424, API!B:B, API!A:A, "")</f>
        <v xml:space="preserve">  </v>
      </c>
    </row>
    <row r="19425" spans="1:9" x14ac:dyDescent="0.4">
      <c r="A19425" s="1">
        <v>722511</v>
      </c>
      <c r="B19425" t="s">
        <v>20705</v>
      </c>
      <c r="C19425" t="s">
        <v>20716</v>
      </c>
      <c r="D19425" t="s">
        <v>1642</v>
      </c>
      <c r="E19425" t="str">
        <f>_xlfn.XLOOKUP(D19425, API!B:B, API!D:D, "")</f>
        <v>No</v>
      </c>
      <c r="F19425" t="str">
        <f>_xlfn.XLOOKUP(D19425, API!B:B, API!C:C, "")</f>
        <v>No</v>
      </c>
      <c r="G19425" t="str">
        <f>_xlfn.XLOOKUP(D19425, API!B:B, API!E:E, "")</f>
        <v>No</v>
      </c>
      <c r="H19425" t="str">
        <f>_xlfn.XLOOKUP(D19425, API!B:B, API!F:F, "")</f>
        <v>No</v>
      </c>
      <c r="I19425" t="str">
        <f>_xlfn.XLOOKUP(D19425, API!B:B, API!A:A, "")</f>
        <v xml:space="preserve">  </v>
      </c>
    </row>
    <row r="19426" spans="1:9" x14ac:dyDescent="0.4">
      <c r="A19426" s="1">
        <v>722511</v>
      </c>
      <c r="B19426" t="s">
        <v>20705</v>
      </c>
      <c r="C19426" t="s">
        <v>20717</v>
      </c>
      <c r="D19426" t="s">
        <v>1642</v>
      </c>
      <c r="E19426" t="str">
        <f>_xlfn.XLOOKUP(D19426, API!B:B, API!D:D, "")</f>
        <v>No</v>
      </c>
      <c r="F19426" t="str">
        <f>_xlfn.XLOOKUP(D19426, API!B:B, API!C:C, "")</f>
        <v>No</v>
      </c>
      <c r="G19426" t="str">
        <f>_xlfn.XLOOKUP(D19426, API!B:B, API!E:E, "")</f>
        <v>No</v>
      </c>
      <c r="H19426" t="str">
        <f>_xlfn.XLOOKUP(D19426, API!B:B, API!F:F, "")</f>
        <v>No</v>
      </c>
      <c r="I19426" t="str">
        <f>_xlfn.XLOOKUP(D19426, API!B:B, API!A:A, "")</f>
        <v xml:space="preserve">  </v>
      </c>
    </row>
    <row r="19427" spans="1:9" x14ac:dyDescent="0.4">
      <c r="A19427" s="1">
        <v>722511</v>
      </c>
      <c r="B19427" t="s">
        <v>20705</v>
      </c>
      <c r="C19427" t="s">
        <v>20718</v>
      </c>
      <c r="D19427" t="s">
        <v>1642</v>
      </c>
      <c r="E19427" t="str">
        <f>_xlfn.XLOOKUP(D19427, API!B:B, API!D:D, "")</f>
        <v>No</v>
      </c>
      <c r="F19427" t="str">
        <f>_xlfn.XLOOKUP(D19427, API!B:B, API!C:C, "")</f>
        <v>No</v>
      </c>
      <c r="G19427" t="str">
        <f>_xlfn.XLOOKUP(D19427, API!B:B, API!E:E, "")</f>
        <v>No</v>
      </c>
      <c r="H19427" t="str">
        <f>_xlfn.XLOOKUP(D19427, API!B:B, API!F:F, "")</f>
        <v>No</v>
      </c>
      <c r="I19427" t="str">
        <f>_xlfn.XLOOKUP(D19427, API!B:B, API!A:A, "")</f>
        <v xml:space="preserve">  </v>
      </c>
    </row>
    <row r="19428" spans="1:9" x14ac:dyDescent="0.4">
      <c r="A19428" s="1">
        <v>722513</v>
      </c>
      <c r="B19428" t="s">
        <v>20719</v>
      </c>
      <c r="C19428" t="s">
        <v>20720</v>
      </c>
      <c r="D19428" t="s">
        <v>20721</v>
      </c>
      <c r="E19428" t="str">
        <f>_xlfn.XLOOKUP(D19428, API!B:B, API!D:D, "")</f>
        <v>No</v>
      </c>
      <c r="F19428" t="str">
        <f>_xlfn.XLOOKUP(D19428, API!B:B, API!C:C, "")</f>
        <v>No</v>
      </c>
      <c r="G19428" t="str">
        <f>_xlfn.XLOOKUP(D19428, API!B:B, API!E:E, "")</f>
        <v>Yes</v>
      </c>
      <c r="H19428" t="str">
        <f>_xlfn.XLOOKUP(D19428, API!B:B, API!F:F, "")</f>
        <v>Yes</v>
      </c>
      <c r="I19428" t="str">
        <f>_xlfn.XLOOKUP(D19428, API!B:B, API!A:A, "")</f>
        <v>Restaurant &amp; Food Service</v>
      </c>
    </row>
    <row r="19429" spans="1:9" x14ac:dyDescent="0.4">
      <c r="A19429" s="1">
        <v>722513</v>
      </c>
      <c r="B19429" t="s">
        <v>20719</v>
      </c>
      <c r="C19429" t="s">
        <v>20722</v>
      </c>
      <c r="D19429" t="s">
        <v>20723</v>
      </c>
      <c r="E19429" t="str">
        <f>_xlfn.XLOOKUP(D19429, API!B:B, API!D:D, "")</f>
        <v>No</v>
      </c>
      <c r="F19429" t="str">
        <f>_xlfn.XLOOKUP(D19429, API!B:B, API!C:C, "")</f>
        <v>No</v>
      </c>
      <c r="G19429" t="str">
        <f>_xlfn.XLOOKUP(D19429, API!B:B, API!E:E, "")</f>
        <v>No</v>
      </c>
      <c r="H19429" t="str">
        <f>_xlfn.XLOOKUP(D19429, API!B:B, API!F:F, "")</f>
        <v>No</v>
      </c>
      <c r="I19429" t="str">
        <f>_xlfn.XLOOKUP(D19429, API!B:B, API!A:A, "")</f>
        <v>Restaurant &amp; Food Service</v>
      </c>
    </row>
    <row r="19430" spans="1:9" x14ac:dyDescent="0.4">
      <c r="A19430" s="1">
        <v>722513</v>
      </c>
      <c r="B19430" t="s">
        <v>20719</v>
      </c>
      <c r="C19430" t="s">
        <v>20724</v>
      </c>
      <c r="D19430" t="s">
        <v>15345</v>
      </c>
      <c r="E19430" t="str">
        <f>_xlfn.XLOOKUP(D19430, API!B:B, API!D:D, "")</f>
        <v>No</v>
      </c>
      <c r="F19430" t="str">
        <f>_xlfn.XLOOKUP(D19430, API!B:B, API!C:C, "")</f>
        <v>No</v>
      </c>
      <c r="G19430" t="str">
        <f>_xlfn.XLOOKUP(D19430, API!B:B, API!E:E, "")</f>
        <v>Yes</v>
      </c>
      <c r="H19430" t="str">
        <f>_xlfn.XLOOKUP(D19430, API!B:B, API!F:F, "")</f>
        <v>Yes</v>
      </c>
      <c r="I19430" t="str">
        <f>_xlfn.XLOOKUP(D19430, API!B:B, API!A:A, "")</f>
        <v>Restaurant &amp; Food Service</v>
      </c>
    </row>
    <row r="19431" spans="1:9" x14ac:dyDescent="0.4">
      <c r="A19431" s="1">
        <v>722513</v>
      </c>
      <c r="B19431" t="s">
        <v>20719</v>
      </c>
      <c r="C19431" t="s">
        <v>20725</v>
      </c>
      <c r="D19431" t="s">
        <v>20723</v>
      </c>
      <c r="E19431" t="str">
        <f>_xlfn.XLOOKUP(D19431, API!B:B, API!D:D, "")</f>
        <v>No</v>
      </c>
      <c r="F19431" t="str">
        <f>_xlfn.XLOOKUP(D19431, API!B:B, API!C:C, "")</f>
        <v>No</v>
      </c>
      <c r="G19431" t="str">
        <f>_xlfn.XLOOKUP(D19431, API!B:B, API!E:E, "")</f>
        <v>No</v>
      </c>
      <c r="H19431" t="str">
        <f>_xlfn.XLOOKUP(D19431, API!B:B, API!F:F, "")</f>
        <v>No</v>
      </c>
      <c r="I19431" t="str">
        <f>_xlfn.XLOOKUP(D19431, API!B:B, API!A:A, "")</f>
        <v>Restaurant &amp; Food Service</v>
      </c>
    </row>
    <row r="19432" spans="1:9" x14ac:dyDescent="0.4">
      <c r="A19432" s="1">
        <v>722513</v>
      </c>
      <c r="B19432" t="s">
        <v>20719</v>
      </c>
      <c r="C19432" t="s">
        <v>20726</v>
      </c>
      <c r="D19432" t="s">
        <v>20723</v>
      </c>
      <c r="E19432" t="str">
        <f>_xlfn.XLOOKUP(D19432, API!B:B, API!D:D, "")</f>
        <v>No</v>
      </c>
      <c r="F19432" t="str">
        <f>_xlfn.XLOOKUP(D19432, API!B:B, API!C:C, "")</f>
        <v>No</v>
      </c>
      <c r="G19432" t="str">
        <f>_xlfn.XLOOKUP(D19432, API!B:B, API!E:E, "")</f>
        <v>No</v>
      </c>
      <c r="H19432" t="str">
        <f>_xlfn.XLOOKUP(D19432, API!B:B, API!F:F, "")</f>
        <v>No</v>
      </c>
      <c r="I19432" t="str">
        <f>_xlfn.XLOOKUP(D19432, API!B:B, API!A:A, "")</f>
        <v>Restaurant &amp; Food Service</v>
      </c>
    </row>
    <row r="19433" spans="1:9" x14ac:dyDescent="0.4">
      <c r="A19433" s="1">
        <v>722513</v>
      </c>
      <c r="B19433" t="s">
        <v>20719</v>
      </c>
      <c r="C19433" t="s">
        <v>20727</v>
      </c>
      <c r="D19433" t="s">
        <v>20723</v>
      </c>
      <c r="E19433" t="str">
        <f>_xlfn.XLOOKUP(D19433, API!B:B, API!D:D, "")</f>
        <v>No</v>
      </c>
      <c r="F19433" t="str">
        <f>_xlfn.XLOOKUP(D19433, API!B:B, API!C:C, "")</f>
        <v>No</v>
      </c>
      <c r="G19433" t="str">
        <f>_xlfn.XLOOKUP(D19433, API!B:B, API!E:E, "")</f>
        <v>No</v>
      </c>
      <c r="H19433" t="str">
        <f>_xlfn.XLOOKUP(D19433, API!B:B, API!F:F, "")</f>
        <v>No</v>
      </c>
      <c r="I19433" t="str">
        <f>_xlfn.XLOOKUP(D19433, API!B:B, API!A:A, "")</f>
        <v>Restaurant &amp; Food Service</v>
      </c>
    </row>
    <row r="19434" spans="1:9" x14ac:dyDescent="0.4">
      <c r="A19434" s="1">
        <v>722513</v>
      </c>
      <c r="B19434" t="s">
        <v>20719</v>
      </c>
      <c r="C19434" t="s">
        <v>20728</v>
      </c>
      <c r="D19434" t="s">
        <v>20723</v>
      </c>
      <c r="E19434" t="str">
        <f>_xlfn.XLOOKUP(D19434, API!B:B, API!D:D, "")</f>
        <v>No</v>
      </c>
      <c r="F19434" t="str">
        <f>_xlfn.XLOOKUP(D19434, API!B:B, API!C:C, "")</f>
        <v>No</v>
      </c>
      <c r="G19434" t="str">
        <f>_xlfn.XLOOKUP(D19434, API!B:B, API!E:E, "")</f>
        <v>No</v>
      </c>
      <c r="H19434" t="str">
        <f>_xlfn.XLOOKUP(D19434, API!B:B, API!F:F, "")</f>
        <v>No</v>
      </c>
      <c r="I19434" t="str">
        <f>_xlfn.XLOOKUP(D19434, API!B:B, API!A:A, "")</f>
        <v>Restaurant &amp; Food Service</v>
      </c>
    </row>
    <row r="19435" spans="1:9" x14ac:dyDescent="0.4">
      <c r="A19435" s="1">
        <v>722513</v>
      </c>
      <c r="B19435" t="s">
        <v>20719</v>
      </c>
      <c r="C19435" t="s">
        <v>20729</v>
      </c>
      <c r="D19435" t="s">
        <v>20723</v>
      </c>
      <c r="E19435" t="str">
        <f>_xlfn.XLOOKUP(D19435, API!B:B, API!D:D, "")</f>
        <v>No</v>
      </c>
      <c r="F19435" t="str">
        <f>_xlfn.XLOOKUP(D19435, API!B:B, API!C:C, "")</f>
        <v>No</v>
      </c>
      <c r="G19435" t="str">
        <f>_xlfn.XLOOKUP(D19435, API!B:B, API!E:E, "")</f>
        <v>No</v>
      </c>
      <c r="H19435" t="str">
        <f>_xlfn.XLOOKUP(D19435, API!B:B, API!F:F, "")</f>
        <v>No</v>
      </c>
      <c r="I19435" t="str">
        <f>_xlfn.XLOOKUP(D19435, API!B:B, API!A:A, "")</f>
        <v>Restaurant &amp; Food Service</v>
      </c>
    </row>
    <row r="19436" spans="1:9" x14ac:dyDescent="0.4">
      <c r="A19436" s="1">
        <v>722513</v>
      </c>
      <c r="B19436" t="s">
        <v>20719</v>
      </c>
      <c r="C19436" t="s">
        <v>20730</v>
      </c>
      <c r="D19436" t="s">
        <v>20731</v>
      </c>
      <c r="E19436" t="str">
        <f>_xlfn.XLOOKUP(D19436, API!B:B, API!D:D, "")</f>
        <v>No</v>
      </c>
      <c r="F19436" t="str">
        <f>_xlfn.XLOOKUP(D19436, API!B:B, API!C:C, "")</f>
        <v>No</v>
      </c>
      <c r="G19436" t="str">
        <f>_xlfn.XLOOKUP(D19436, API!B:B, API!E:E, "")</f>
        <v>No</v>
      </c>
      <c r="H19436" t="str">
        <f>_xlfn.XLOOKUP(D19436, API!B:B, API!F:F, "")</f>
        <v>Yes</v>
      </c>
      <c r="I19436" t="str">
        <f>_xlfn.XLOOKUP(D19436, API!B:B, API!A:A, "")</f>
        <v>Restaurant &amp; Food Service</v>
      </c>
    </row>
    <row r="19437" spans="1:9" x14ac:dyDescent="0.4">
      <c r="A19437" s="1">
        <v>722513</v>
      </c>
      <c r="B19437" t="s">
        <v>20719</v>
      </c>
      <c r="C19437" t="s">
        <v>20732</v>
      </c>
      <c r="D19437" t="s">
        <v>20731</v>
      </c>
      <c r="E19437" t="str">
        <f>_xlfn.XLOOKUP(D19437, API!B:B, API!D:D, "")</f>
        <v>No</v>
      </c>
      <c r="F19437" t="str">
        <f>_xlfn.XLOOKUP(D19437, API!B:B, API!C:C, "")</f>
        <v>No</v>
      </c>
      <c r="G19437" t="str">
        <f>_xlfn.XLOOKUP(D19437, API!B:B, API!E:E, "")</f>
        <v>No</v>
      </c>
      <c r="H19437" t="str">
        <f>_xlfn.XLOOKUP(D19437, API!B:B, API!F:F, "")</f>
        <v>Yes</v>
      </c>
      <c r="I19437" t="str">
        <f>_xlfn.XLOOKUP(D19437, API!B:B, API!A:A, "")</f>
        <v>Restaurant &amp; Food Service</v>
      </c>
    </row>
    <row r="19438" spans="1:9" x14ac:dyDescent="0.4">
      <c r="A19438" s="1">
        <v>722513</v>
      </c>
      <c r="B19438" t="s">
        <v>20719</v>
      </c>
      <c r="C19438" t="s">
        <v>20733</v>
      </c>
      <c r="D19438" t="s">
        <v>20731</v>
      </c>
      <c r="E19438" t="str">
        <f>_xlfn.XLOOKUP(D19438, API!B:B, API!D:D, "")</f>
        <v>No</v>
      </c>
      <c r="F19438" t="str">
        <f>_xlfn.XLOOKUP(D19438, API!B:B, API!C:C, "")</f>
        <v>No</v>
      </c>
      <c r="G19438" t="str">
        <f>_xlfn.XLOOKUP(D19438, API!B:B, API!E:E, "")</f>
        <v>No</v>
      </c>
      <c r="H19438" t="str">
        <f>_xlfn.XLOOKUP(D19438, API!B:B, API!F:F, "")</f>
        <v>Yes</v>
      </c>
      <c r="I19438" t="str">
        <f>_xlfn.XLOOKUP(D19438, API!B:B, API!A:A, "")</f>
        <v>Restaurant &amp; Food Service</v>
      </c>
    </row>
    <row r="19439" spans="1:9" x14ac:dyDescent="0.4">
      <c r="A19439" s="1">
        <v>722513</v>
      </c>
      <c r="B19439" t="s">
        <v>20719</v>
      </c>
      <c r="C19439" t="s">
        <v>20734</v>
      </c>
      <c r="D19439" t="s">
        <v>20723</v>
      </c>
      <c r="E19439" t="str">
        <f>_xlfn.XLOOKUP(D19439, API!B:B, API!D:D, "")</f>
        <v>No</v>
      </c>
      <c r="F19439" t="str">
        <f>_xlfn.XLOOKUP(D19439, API!B:B, API!C:C, "")</f>
        <v>No</v>
      </c>
      <c r="G19439" t="str">
        <f>_xlfn.XLOOKUP(D19439, API!B:B, API!E:E, "")</f>
        <v>No</v>
      </c>
      <c r="H19439" t="str">
        <f>_xlfn.XLOOKUP(D19439, API!B:B, API!F:F, "")</f>
        <v>No</v>
      </c>
      <c r="I19439" t="str">
        <f>_xlfn.XLOOKUP(D19439, API!B:B, API!A:A, "")</f>
        <v>Restaurant &amp; Food Service</v>
      </c>
    </row>
    <row r="19440" spans="1:9" x14ac:dyDescent="0.4">
      <c r="A19440" s="1">
        <v>722513</v>
      </c>
      <c r="B19440" t="s">
        <v>20719</v>
      </c>
      <c r="C19440" t="s">
        <v>20735</v>
      </c>
      <c r="D19440" t="s">
        <v>20723</v>
      </c>
      <c r="E19440" t="str">
        <f>_xlfn.XLOOKUP(D19440, API!B:B, API!D:D, "")</f>
        <v>No</v>
      </c>
      <c r="F19440" t="str">
        <f>_xlfn.XLOOKUP(D19440, API!B:B, API!C:C, "")</f>
        <v>No</v>
      </c>
      <c r="G19440" t="str">
        <f>_xlfn.XLOOKUP(D19440, API!B:B, API!E:E, "")</f>
        <v>No</v>
      </c>
      <c r="H19440" t="str">
        <f>_xlfn.XLOOKUP(D19440, API!B:B, API!F:F, "")</f>
        <v>No</v>
      </c>
      <c r="I19440" t="str">
        <f>_xlfn.XLOOKUP(D19440, API!B:B, API!A:A, "")</f>
        <v>Restaurant &amp; Food Service</v>
      </c>
    </row>
    <row r="19441" spans="1:9" x14ac:dyDescent="0.4">
      <c r="A19441" s="1">
        <v>722513</v>
      </c>
      <c r="B19441" t="s">
        <v>20719</v>
      </c>
      <c r="C19441" t="s">
        <v>20736</v>
      </c>
      <c r="D19441" t="s">
        <v>20737</v>
      </c>
      <c r="E19441" t="str">
        <f>_xlfn.XLOOKUP(D19441, API!B:B, API!D:D, "")</f>
        <v>No</v>
      </c>
      <c r="F19441" t="str">
        <f>_xlfn.XLOOKUP(D19441, API!B:B, API!C:C, "")</f>
        <v>No</v>
      </c>
      <c r="G19441" t="str">
        <f>_xlfn.XLOOKUP(D19441, API!B:B, API!E:E, "")</f>
        <v>Yes</v>
      </c>
      <c r="H19441" t="str">
        <f>_xlfn.XLOOKUP(D19441, API!B:B, API!F:F, "")</f>
        <v>Yes</v>
      </c>
      <c r="I19441" t="str">
        <f>_xlfn.XLOOKUP(D19441, API!B:B, API!A:A, "")</f>
        <v>Restaurant &amp; Food Service</v>
      </c>
    </row>
    <row r="19442" spans="1:9" x14ac:dyDescent="0.4">
      <c r="A19442" s="1">
        <v>722513</v>
      </c>
      <c r="B19442" t="s">
        <v>20719</v>
      </c>
      <c r="C19442" t="s">
        <v>20738</v>
      </c>
      <c r="D19442" t="s">
        <v>20723</v>
      </c>
      <c r="E19442" t="str">
        <f>_xlfn.XLOOKUP(D19442, API!B:B, API!D:D, "")</f>
        <v>No</v>
      </c>
      <c r="F19442" t="str">
        <f>_xlfn.XLOOKUP(D19442, API!B:B, API!C:C, "")</f>
        <v>No</v>
      </c>
      <c r="G19442" t="str">
        <f>_xlfn.XLOOKUP(D19442, API!B:B, API!E:E, "")</f>
        <v>No</v>
      </c>
      <c r="H19442" t="str">
        <f>_xlfn.XLOOKUP(D19442, API!B:B, API!F:F, "")</f>
        <v>No</v>
      </c>
      <c r="I19442" t="str">
        <f>_xlfn.XLOOKUP(D19442, API!B:B, API!A:A, "")</f>
        <v>Restaurant &amp; Food Service</v>
      </c>
    </row>
    <row r="19443" spans="1:9" x14ac:dyDescent="0.4">
      <c r="A19443" s="1">
        <v>722513</v>
      </c>
      <c r="B19443" t="s">
        <v>20719</v>
      </c>
      <c r="C19443" t="s">
        <v>20739</v>
      </c>
      <c r="D19443" t="s">
        <v>20737</v>
      </c>
      <c r="E19443" t="str">
        <f>_xlfn.XLOOKUP(D19443, API!B:B, API!D:D, "")</f>
        <v>No</v>
      </c>
      <c r="F19443" t="str">
        <f>_xlfn.XLOOKUP(D19443, API!B:B, API!C:C, "")</f>
        <v>No</v>
      </c>
      <c r="G19443" t="str">
        <f>_xlfn.XLOOKUP(D19443, API!B:B, API!E:E, "")</f>
        <v>Yes</v>
      </c>
      <c r="H19443" t="str">
        <f>_xlfn.XLOOKUP(D19443, API!B:B, API!F:F, "")</f>
        <v>Yes</v>
      </c>
      <c r="I19443" t="str">
        <f>_xlfn.XLOOKUP(D19443, API!B:B, API!A:A, "")</f>
        <v>Restaurant &amp; Food Service</v>
      </c>
    </row>
    <row r="19444" spans="1:9" x14ac:dyDescent="0.4">
      <c r="A19444" s="1">
        <v>722513</v>
      </c>
      <c r="B19444" t="s">
        <v>20719</v>
      </c>
      <c r="C19444" t="s">
        <v>20740</v>
      </c>
      <c r="D19444" t="s">
        <v>20723</v>
      </c>
      <c r="E19444" t="str">
        <f>_xlfn.XLOOKUP(D19444, API!B:B, API!D:D, "")</f>
        <v>No</v>
      </c>
      <c r="F19444" t="str">
        <f>_xlfn.XLOOKUP(D19444, API!B:B, API!C:C, "")</f>
        <v>No</v>
      </c>
      <c r="G19444" t="str">
        <f>_xlfn.XLOOKUP(D19444, API!B:B, API!E:E, "")</f>
        <v>No</v>
      </c>
      <c r="H19444" t="str">
        <f>_xlfn.XLOOKUP(D19444, API!B:B, API!F:F, "")</f>
        <v>No</v>
      </c>
      <c r="I19444" t="str">
        <f>_xlfn.XLOOKUP(D19444, API!B:B, API!A:A, "")</f>
        <v>Restaurant &amp; Food Service</v>
      </c>
    </row>
    <row r="19445" spans="1:9" x14ac:dyDescent="0.4">
      <c r="A19445" s="1">
        <v>722514</v>
      </c>
      <c r="B19445" t="s">
        <v>20741</v>
      </c>
      <c r="C19445" t="s">
        <v>20742</v>
      </c>
      <c r="D19445" t="s">
        <v>1642</v>
      </c>
      <c r="E19445" t="str">
        <f>_xlfn.XLOOKUP(D19445, API!B:B, API!D:D, "")</f>
        <v>No</v>
      </c>
      <c r="F19445" t="str">
        <f>_xlfn.XLOOKUP(D19445, API!B:B, API!C:C, "")</f>
        <v>No</v>
      </c>
      <c r="G19445" t="str">
        <f>_xlfn.XLOOKUP(D19445, API!B:B, API!E:E, "")</f>
        <v>No</v>
      </c>
      <c r="H19445" t="str">
        <f>_xlfn.XLOOKUP(D19445, API!B:B, API!F:F, "")</f>
        <v>No</v>
      </c>
      <c r="I19445" t="str">
        <f>_xlfn.XLOOKUP(D19445, API!B:B, API!A:A, "")</f>
        <v xml:space="preserve">  </v>
      </c>
    </row>
    <row r="19446" spans="1:9" x14ac:dyDescent="0.4">
      <c r="A19446" s="1">
        <v>722514</v>
      </c>
      <c r="B19446" t="s">
        <v>20741</v>
      </c>
      <c r="C19446" t="s">
        <v>20743</v>
      </c>
      <c r="D19446" t="s">
        <v>1642</v>
      </c>
      <c r="E19446" t="str">
        <f>_xlfn.XLOOKUP(D19446, API!B:B, API!D:D, "")</f>
        <v>No</v>
      </c>
      <c r="F19446" t="str">
        <f>_xlfn.XLOOKUP(D19446, API!B:B, API!C:C, "")</f>
        <v>No</v>
      </c>
      <c r="G19446" t="str">
        <f>_xlfn.XLOOKUP(D19446, API!B:B, API!E:E, "")</f>
        <v>No</v>
      </c>
      <c r="H19446" t="str">
        <f>_xlfn.XLOOKUP(D19446, API!B:B, API!F:F, "")</f>
        <v>No</v>
      </c>
      <c r="I19446" t="str">
        <f>_xlfn.XLOOKUP(D19446, API!B:B, API!A:A, "")</f>
        <v xml:space="preserve">  </v>
      </c>
    </row>
    <row r="19447" spans="1:9" x14ac:dyDescent="0.4">
      <c r="A19447" s="1">
        <v>722515</v>
      </c>
      <c r="B19447" t="s">
        <v>20744</v>
      </c>
      <c r="C19447" t="s">
        <v>20745</v>
      </c>
      <c r="D19447" t="s">
        <v>20707</v>
      </c>
      <c r="E19447" t="str">
        <f>_xlfn.XLOOKUP(D19447, API!B:B, API!D:D, "")</f>
        <v>No</v>
      </c>
      <c r="F19447" t="str">
        <f>_xlfn.XLOOKUP(D19447, API!B:B, API!C:C, "")</f>
        <v>No</v>
      </c>
      <c r="G19447" t="str">
        <f>_xlfn.XLOOKUP(D19447, API!B:B, API!E:E, "")</f>
        <v>Yes</v>
      </c>
      <c r="H19447" t="str">
        <f>_xlfn.XLOOKUP(D19447, API!B:B, API!F:F, "")</f>
        <v>Yes</v>
      </c>
      <c r="I19447" t="str">
        <f>_xlfn.XLOOKUP(D19447, API!B:B, API!A:A, "")</f>
        <v>Restaurant &amp; Food Service</v>
      </c>
    </row>
    <row r="19448" spans="1:9" x14ac:dyDescent="0.4">
      <c r="A19448" s="1">
        <v>722515</v>
      </c>
      <c r="B19448" t="s">
        <v>20744</v>
      </c>
      <c r="C19448" t="s">
        <v>20746</v>
      </c>
      <c r="D19448" t="s">
        <v>3239</v>
      </c>
      <c r="E19448" t="str">
        <f>_xlfn.XLOOKUP(D19448, API!B:B, API!D:D, "")</f>
        <v>No</v>
      </c>
      <c r="F19448" t="str">
        <f>_xlfn.XLOOKUP(D19448, API!B:B, API!C:C, "")</f>
        <v>No</v>
      </c>
      <c r="G19448" t="str">
        <f>_xlfn.XLOOKUP(D19448, API!B:B, API!E:E, "")</f>
        <v>Yes</v>
      </c>
      <c r="H19448" t="str">
        <f>_xlfn.XLOOKUP(D19448, API!B:B, API!F:F, "")</f>
        <v>Yes</v>
      </c>
      <c r="I19448" t="str">
        <f>_xlfn.XLOOKUP(D19448, API!B:B, API!A:A, "")</f>
        <v>Restaurant &amp; Food Service</v>
      </c>
    </row>
    <row r="19449" spans="1:9" x14ac:dyDescent="0.4">
      <c r="A19449" s="1">
        <v>722515</v>
      </c>
      <c r="B19449" t="s">
        <v>20744</v>
      </c>
      <c r="C19449" t="s">
        <v>20747</v>
      </c>
      <c r="D19449" t="s">
        <v>20676</v>
      </c>
      <c r="E19449" t="str">
        <f>_xlfn.XLOOKUP(D19449, API!B:B, API!D:D, "")</f>
        <v>No</v>
      </c>
      <c r="F19449" t="str">
        <f>_xlfn.XLOOKUP(D19449, API!B:B, API!C:C, "")</f>
        <v>No</v>
      </c>
      <c r="G19449" t="str">
        <f>_xlfn.XLOOKUP(D19449, API!B:B, API!E:E, "")</f>
        <v>No</v>
      </c>
      <c r="H19449" t="str">
        <f>_xlfn.XLOOKUP(D19449, API!B:B, API!F:F, "")</f>
        <v>Yes</v>
      </c>
      <c r="I19449" t="str">
        <f>_xlfn.XLOOKUP(D19449, API!B:B, API!A:A, "")</f>
        <v>Mobile Food Services</v>
      </c>
    </row>
    <row r="19450" spans="1:9" x14ac:dyDescent="0.4">
      <c r="A19450" s="1">
        <v>722515</v>
      </c>
      <c r="B19450" t="s">
        <v>20744</v>
      </c>
      <c r="C19450" t="s">
        <v>20748</v>
      </c>
      <c r="D19450" t="s">
        <v>1642</v>
      </c>
      <c r="E19450" t="str">
        <f>_xlfn.XLOOKUP(D19450, API!B:B, API!D:D, "")</f>
        <v>No</v>
      </c>
      <c r="F19450" t="str">
        <f>_xlfn.XLOOKUP(D19450, API!B:B, API!C:C, "")</f>
        <v>No</v>
      </c>
      <c r="G19450" t="str">
        <f>_xlfn.XLOOKUP(D19450, API!B:B, API!E:E, "")</f>
        <v>No</v>
      </c>
      <c r="H19450" t="str">
        <f>_xlfn.XLOOKUP(D19450, API!B:B, API!F:F, "")</f>
        <v>No</v>
      </c>
      <c r="I19450" t="str">
        <f>_xlfn.XLOOKUP(D19450, API!B:B, API!A:A, "")</f>
        <v xml:space="preserve">  </v>
      </c>
    </row>
    <row r="19451" spans="1:9" x14ac:dyDescent="0.4">
      <c r="A19451" s="1">
        <v>722515</v>
      </c>
      <c r="B19451" t="s">
        <v>20744</v>
      </c>
      <c r="C19451" t="s">
        <v>20749</v>
      </c>
      <c r="D19451" t="s">
        <v>20750</v>
      </c>
      <c r="E19451" t="str">
        <f>_xlfn.XLOOKUP(D19451, API!B:B, API!D:D, "")</f>
        <v>No</v>
      </c>
      <c r="F19451" t="str">
        <f>_xlfn.XLOOKUP(D19451, API!B:B, API!C:C, "")</f>
        <v>No</v>
      </c>
      <c r="G19451" t="str">
        <f>_xlfn.XLOOKUP(D19451, API!B:B, API!E:E, "")</f>
        <v>Yes</v>
      </c>
      <c r="H19451" t="str">
        <f>_xlfn.XLOOKUP(D19451, API!B:B, API!F:F, "")</f>
        <v>Yes</v>
      </c>
      <c r="I19451" t="str">
        <f>_xlfn.XLOOKUP(D19451, API!B:B, API!A:A, "")</f>
        <v>Restaurant &amp; Food Service</v>
      </c>
    </row>
    <row r="19452" spans="1:9" x14ac:dyDescent="0.4">
      <c r="A19452" s="1">
        <v>722515</v>
      </c>
      <c r="B19452" t="s">
        <v>20744</v>
      </c>
      <c r="C19452" t="s">
        <v>20751</v>
      </c>
      <c r="D19452" t="s">
        <v>1642</v>
      </c>
      <c r="E19452" t="str">
        <f>_xlfn.XLOOKUP(D19452, API!B:B, API!D:D, "")</f>
        <v>No</v>
      </c>
      <c r="F19452" t="str">
        <f>_xlfn.XLOOKUP(D19452, API!B:B, API!C:C, "")</f>
        <v>No</v>
      </c>
      <c r="G19452" t="str">
        <f>_xlfn.XLOOKUP(D19452, API!B:B, API!E:E, "")</f>
        <v>No</v>
      </c>
      <c r="H19452" t="str">
        <f>_xlfn.XLOOKUP(D19452, API!B:B, API!F:F, "")</f>
        <v>No</v>
      </c>
      <c r="I19452" t="str">
        <f>_xlfn.XLOOKUP(D19452, API!B:B, API!A:A, "")</f>
        <v xml:space="preserve">  </v>
      </c>
    </row>
    <row r="19453" spans="1:9" x14ac:dyDescent="0.4">
      <c r="A19453" s="1">
        <v>722515</v>
      </c>
      <c r="B19453" t="s">
        <v>20744</v>
      </c>
      <c r="C19453" t="s">
        <v>20752</v>
      </c>
      <c r="D19453" t="s">
        <v>3239</v>
      </c>
      <c r="E19453" t="str">
        <f>_xlfn.XLOOKUP(D19453, API!B:B, API!D:D, "")</f>
        <v>No</v>
      </c>
      <c r="F19453" t="str">
        <f>_xlfn.XLOOKUP(D19453, API!B:B, API!C:C, "")</f>
        <v>No</v>
      </c>
      <c r="G19453" t="str">
        <f>_xlfn.XLOOKUP(D19453, API!B:B, API!E:E, "")</f>
        <v>Yes</v>
      </c>
      <c r="H19453" t="str">
        <f>_xlfn.XLOOKUP(D19453, API!B:B, API!F:F, "")</f>
        <v>Yes</v>
      </c>
      <c r="I19453" t="str">
        <f>_xlfn.XLOOKUP(D19453, API!B:B, API!A:A, "")</f>
        <v>Restaurant &amp; Food Service</v>
      </c>
    </row>
    <row r="19454" spans="1:9" x14ac:dyDescent="0.4">
      <c r="A19454" s="1">
        <v>722515</v>
      </c>
      <c r="B19454" t="s">
        <v>20744</v>
      </c>
      <c r="C19454" t="s">
        <v>20753</v>
      </c>
      <c r="D19454" t="s">
        <v>20711</v>
      </c>
      <c r="E19454" t="str">
        <f>_xlfn.XLOOKUP(D19454, API!B:B, API!D:D, "")</f>
        <v>No</v>
      </c>
      <c r="F19454" t="str">
        <f>_xlfn.XLOOKUP(D19454, API!B:B, API!C:C, "")</f>
        <v>No</v>
      </c>
      <c r="G19454" t="str">
        <f>_xlfn.XLOOKUP(D19454, API!B:B, API!E:E, "")</f>
        <v>Yes</v>
      </c>
      <c r="H19454" t="str">
        <f>_xlfn.XLOOKUP(D19454, API!B:B, API!F:F, "")</f>
        <v>Yes</v>
      </c>
      <c r="I19454" t="str">
        <f>_xlfn.XLOOKUP(D19454, API!B:B, API!A:A, "")</f>
        <v>Restaurant &amp; Food Service</v>
      </c>
    </row>
    <row r="19455" spans="1:9" x14ac:dyDescent="0.4">
      <c r="A19455" s="1">
        <v>722515</v>
      </c>
      <c r="B19455" t="s">
        <v>20744</v>
      </c>
      <c r="C19455" t="s">
        <v>20754</v>
      </c>
      <c r="D19455" t="s">
        <v>20755</v>
      </c>
      <c r="E19455" t="str">
        <f>_xlfn.XLOOKUP(D19455, API!B:B, API!D:D, "")</f>
        <v>No</v>
      </c>
      <c r="F19455" t="str">
        <f>_xlfn.XLOOKUP(D19455, API!B:B, API!C:C, "")</f>
        <v>No</v>
      </c>
      <c r="G19455" t="str">
        <f>_xlfn.XLOOKUP(D19455, API!B:B, API!E:E, "")</f>
        <v>No</v>
      </c>
      <c r="H19455" t="str">
        <f>_xlfn.XLOOKUP(D19455, API!B:B, API!F:F, "")</f>
        <v>Yes</v>
      </c>
      <c r="I19455" t="str">
        <f>_xlfn.XLOOKUP(D19455, API!B:B, API!A:A, "")</f>
        <v>Mobile Food Services</v>
      </c>
    </row>
    <row r="19456" spans="1:9" x14ac:dyDescent="0.4">
      <c r="A19456" s="1">
        <v>722515</v>
      </c>
      <c r="B19456" t="s">
        <v>20744</v>
      </c>
      <c r="C19456" t="s">
        <v>20756</v>
      </c>
      <c r="D19456" t="s">
        <v>20676</v>
      </c>
      <c r="E19456" t="str">
        <f>_xlfn.XLOOKUP(D19456, API!B:B, API!D:D, "")</f>
        <v>No</v>
      </c>
      <c r="F19456" t="str">
        <f>_xlfn.XLOOKUP(D19456, API!B:B, API!C:C, "")</f>
        <v>No</v>
      </c>
      <c r="G19456" t="str">
        <f>_xlfn.XLOOKUP(D19456, API!B:B, API!E:E, "")</f>
        <v>No</v>
      </c>
      <c r="H19456" t="str">
        <f>_xlfn.XLOOKUP(D19456, API!B:B, API!F:F, "")</f>
        <v>Yes</v>
      </c>
      <c r="I19456" t="str">
        <f>_xlfn.XLOOKUP(D19456, API!B:B, API!A:A, "")</f>
        <v>Mobile Food Services</v>
      </c>
    </row>
    <row r="19457" spans="1:9" x14ac:dyDescent="0.4">
      <c r="A19457" s="1">
        <v>722515</v>
      </c>
      <c r="B19457" t="s">
        <v>20744</v>
      </c>
      <c r="C19457" t="s">
        <v>20757</v>
      </c>
      <c r="D19457" t="s">
        <v>20758</v>
      </c>
      <c r="E19457" t="str">
        <f>_xlfn.XLOOKUP(D19457, API!B:B, API!D:D, "")</f>
        <v>No</v>
      </c>
      <c r="F19457" t="str">
        <f>_xlfn.XLOOKUP(D19457, API!B:B, API!C:C, "")</f>
        <v>No</v>
      </c>
      <c r="G19457" t="str">
        <f>_xlfn.XLOOKUP(D19457, API!B:B, API!E:E, "")</f>
        <v>Yes</v>
      </c>
      <c r="H19457" t="str">
        <f>_xlfn.XLOOKUP(D19457, API!B:B, API!F:F, "")</f>
        <v>Yes</v>
      </c>
      <c r="I19457" t="str">
        <f>_xlfn.XLOOKUP(D19457, API!B:B, API!A:A, "")</f>
        <v>Restaurant &amp; Food Service</v>
      </c>
    </row>
    <row r="19458" spans="1:9" x14ac:dyDescent="0.4">
      <c r="A19458" s="1">
        <v>722515</v>
      </c>
      <c r="B19458" t="s">
        <v>20744</v>
      </c>
      <c r="C19458" t="s">
        <v>20759</v>
      </c>
      <c r="D19458" t="s">
        <v>20760</v>
      </c>
      <c r="E19458" t="str">
        <f>_xlfn.XLOOKUP(D19458, API!B:B, API!D:D, "")</f>
        <v>No</v>
      </c>
      <c r="F19458" t="str">
        <f>_xlfn.XLOOKUP(D19458, API!B:B, API!C:C, "")</f>
        <v>No</v>
      </c>
      <c r="G19458" t="str">
        <f>_xlfn.XLOOKUP(D19458, API!B:B, API!E:E, "")</f>
        <v>Yes</v>
      </c>
      <c r="H19458" t="str">
        <f>_xlfn.XLOOKUP(D19458, API!B:B, API!F:F, "")</f>
        <v>Yes</v>
      </c>
      <c r="I19458" t="str">
        <f>_xlfn.XLOOKUP(D19458, API!B:B, API!A:A, "")</f>
        <v>Restaurant &amp; Food Service</v>
      </c>
    </row>
    <row r="19459" spans="1:9" x14ac:dyDescent="0.4">
      <c r="A19459" s="1">
        <v>722515</v>
      </c>
      <c r="B19459" t="s">
        <v>20744</v>
      </c>
      <c r="C19459" t="s">
        <v>20761</v>
      </c>
      <c r="D19459" t="s">
        <v>20676</v>
      </c>
      <c r="E19459" t="str">
        <f>_xlfn.XLOOKUP(D19459, API!B:B, API!D:D, "")</f>
        <v>No</v>
      </c>
      <c r="F19459" t="str">
        <f>_xlfn.XLOOKUP(D19459, API!B:B, API!C:C, "")</f>
        <v>No</v>
      </c>
      <c r="G19459" t="str">
        <f>_xlfn.XLOOKUP(D19459, API!B:B, API!E:E, "")</f>
        <v>No</v>
      </c>
      <c r="H19459" t="str">
        <f>_xlfn.XLOOKUP(D19459, API!B:B, API!F:F, "")</f>
        <v>Yes</v>
      </c>
      <c r="I19459" t="str">
        <f>_xlfn.XLOOKUP(D19459, API!B:B, API!A:A, "")</f>
        <v>Mobile Food Services</v>
      </c>
    </row>
    <row r="19460" spans="1:9" x14ac:dyDescent="0.4">
      <c r="A19460" s="1">
        <v>722515</v>
      </c>
      <c r="B19460" t="s">
        <v>20744</v>
      </c>
      <c r="C19460" t="s">
        <v>20762</v>
      </c>
      <c r="D19460" t="s">
        <v>3239</v>
      </c>
      <c r="E19460" t="str">
        <f>_xlfn.XLOOKUP(D19460, API!B:B, API!D:D, "")</f>
        <v>No</v>
      </c>
      <c r="F19460" t="str">
        <f>_xlfn.XLOOKUP(D19460, API!B:B, API!C:C, "")</f>
        <v>No</v>
      </c>
      <c r="G19460" t="str">
        <f>_xlfn.XLOOKUP(D19460, API!B:B, API!E:E, "")</f>
        <v>Yes</v>
      </c>
      <c r="H19460" t="str">
        <f>_xlfn.XLOOKUP(D19460, API!B:B, API!F:F, "")</f>
        <v>Yes</v>
      </c>
      <c r="I19460" t="str">
        <f>_xlfn.XLOOKUP(D19460, API!B:B, API!A:A, "")</f>
        <v>Restaurant &amp; Food Service</v>
      </c>
    </row>
    <row r="19461" spans="1:9" x14ac:dyDescent="0.4">
      <c r="A19461" s="1">
        <v>722515</v>
      </c>
      <c r="B19461" t="s">
        <v>20744</v>
      </c>
      <c r="C19461" t="s">
        <v>20763</v>
      </c>
      <c r="D19461" t="s">
        <v>20676</v>
      </c>
      <c r="E19461" t="str">
        <f>_xlfn.XLOOKUP(D19461, API!B:B, API!D:D, "")</f>
        <v>No</v>
      </c>
      <c r="F19461" t="str">
        <f>_xlfn.XLOOKUP(D19461, API!B:B, API!C:C, "")</f>
        <v>No</v>
      </c>
      <c r="G19461" t="str">
        <f>_xlfn.XLOOKUP(D19461, API!B:B, API!E:E, "")</f>
        <v>No</v>
      </c>
      <c r="H19461" t="str">
        <f>_xlfn.XLOOKUP(D19461, API!B:B, API!F:F, "")</f>
        <v>Yes</v>
      </c>
      <c r="I19461" t="str">
        <f>_xlfn.XLOOKUP(D19461, API!B:B, API!A:A, "")</f>
        <v>Mobile Food Services</v>
      </c>
    </row>
    <row r="19462" spans="1:9" x14ac:dyDescent="0.4">
      <c r="A19462" s="1">
        <v>722515</v>
      </c>
      <c r="B19462" t="s">
        <v>20744</v>
      </c>
      <c r="C19462" t="s">
        <v>20764</v>
      </c>
      <c r="D19462" t="s">
        <v>20676</v>
      </c>
      <c r="E19462" t="str">
        <f>_xlfn.XLOOKUP(D19462, API!B:B, API!D:D, "")</f>
        <v>No</v>
      </c>
      <c r="F19462" t="str">
        <f>_xlfn.XLOOKUP(D19462, API!B:B, API!C:C, "")</f>
        <v>No</v>
      </c>
      <c r="G19462" t="str">
        <f>_xlfn.XLOOKUP(D19462, API!B:B, API!E:E, "")</f>
        <v>No</v>
      </c>
      <c r="H19462" t="str">
        <f>_xlfn.XLOOKUP(D19462, API!B:B, API!F:F, "")</f>
        <v>Yes</v>
      </c>
      <c r="I19462" t="str">
        <f>_xlfn.XLOOKUP(D19462, API!B:B, API!A:A, "")</f>
        <v>Mobile Food Services</v>
      </c>
    </row>
    <row r="19463" spans="1:9" x14ac:dyDescent="0.4">
      <c r="A19463" s="1">
        <v>722515</v>
      </c>
      <c r="B19463" t="s">
        <v>20744</v>
      </c>
      <c r="C19463" t="s">
        <v>20765</v>
      </c>
      <c r="D19463" t="s">
        <v>20676</v>
      </c>
      <c r="E19463" t="str">
        <f>_xlfn.XLOOKUP(D19463, API!B:B, API!D:D, "")</f>
        <v>No</v>
      </c>
      <c r="F19463" t="str">
        <f>_xlfn.XLOOKUP(D19463, API!B:B, API!C:C, "")</f>
        <v>No</v>
      </c>
      <c r="G19463" t="str">
        <f>_xlfn.XLOOKUP(D19463, API!B:B, API!E:E, "")</f>
        <v>No</v>
      </c>
      <c r="H19463" t="str">
        <f>_xlfn.XLOOKUP(D19463, API!B:B, API!F:F, "")</f>
        <v>Yes</v>
      </c>
      <c r="I19463" t="str">
        <f>_xlfn.XLOOKUP(D19463, API!B:B, API!A:A, "")</f>
        <v>Mobile Food Services</v>
      </c>
    </row>
    <row r="19464" spans="1:9" x14ac:dyDescent="0.4">
      <c r="A19464" s="1">
        <v>722515</v>
      </c>
      <c r="B19464" t="s">
        <v>20744</v>
      </c>
      <c r="C19464" t="s">
        <v>20766</v>
      </c>
      <c r="D19464" t="s">
        <v>11</v>
      </c>
      <c r="E19464" t="str">
        <f>_xlfn.XLOOKUP(D19464, API!B:B, API!D:D, "")</f>
        <v>No</v>
      </c>
      <c r="F19464" t="str">
        <f>_xlfn.XLOOKUP(D19464, API!B:B, API!C:C, "")</f>
        <v>No</v>
      </c>
      <c r="G19464" t="str">
        <f>_xlfn.XLOOKUP(D19464, API!B:B, API!E:E, "")</f>
        <v>No</v>
      </c>
      <c r="H19464" t="str">
        <f>_xlfn.XLOOKUP(D19464, API!B:B, API!F:F, "")</f>
        <v>No</v>
      </c>
      <c r="I19464" t="str">
        <f>_xlfn.XLOOKUP(D19464, API!B:B, API!A:A, "")</f>
        <v xml:space="preserve">     </v>
      </c>
    </row>
    <row r="19465" spans="1:9" x14ac:dyDescent="0.4">
      <c r="A19465" s="1">
        <v>811111</v>
      </c>
      <c r="B19465" t="s">
        <v>20767</v>
      </c>
      <c r="C19465" t="s">
        <v>20768</v>
      </c>
      <c r="D19465" t="s">
        <v>11</v>
      </c>
      <c r="E19465" t="str">
        <f>_xlfn.XLOOKUP(D19465, API!B:B, API!D:D, "")</f>
        <v>No</v>
      </c>
      <c r="F19465" t="str">
        <f>_xlfn.XLOOKUP(D19465, API!B:B, API!C:C, "")</f>
        <v>No</v>
      </c>
      <c r="G19465" t="str">
        <f>_xlfn.XLOOKUP(D19465, API!B:B, API!E:E, "")</f>
        <v>No</v>
      </c>
      <c r="H19465" t="str">
        <f>_xlfn.XLOOKUP(D19465, API!B:B, API!F:F, "")</f>
        <v>No</v>
      </c>
      <c r="I19465" t="str">
        <f>_xlfn.XLOOKUP(D19465, API!B:B, API!A:A, "")</f>
        <v xml:space="preserve">     </v>
      </c>
    </row>
    <row r="19466" spans="1:9" x14ac:dyDescent="0.4">
      <c r="A19466" s="1">
        <v>811111</v>
      </c>
      <c r="B19466" t="s">
        <v>20767</v>
      </c>
      <c r="C19466" t="s">
        <v>20769</v>
      </c>
      <c r="D19466" t="s">
        <v>11</v>
      </c>
      <c r="E19466" t="str">
        <f>_xlfn.XLOOKUP(D19466, API!B:B, API!D:D, "")</f>
        <v>No</v>
      </c>
      <c r="F19466" t="str">
        <f>_xlfn.XLOOKUP(D19466, API!B:B, API!C:C, "")</f>
        <v>No</v>
      </c>
      <c r="G19466" t="str">
        <f>_xlfn.XLOOKUP(D19466, API!B:B, API!E:E, "")</f>
        <v>No</v>
      </c>
      <c r="H19466" t="str">
        <f>_xlfn.XLOOKUP(D19466, API!B:B, API!F:F, "")</f>
        <v>No</v>
      </c>
      <c r="I19466" t="str">
        <f>_xlfn.XLOOKUP(D19466, API!B:B, API!A:A, "")</f>
        <v xml:space="preserve">     </v>
      </c>
    </row>
    <row r="19467" spans="1:9" x14ac:dyDescent="0.4">
      <c r="A19467" s="1">
        <v>811111</v>
      </c>
      <c r="B19467" t="s">
        <v>20767</v>
      </c>
      <c r="C19467" t="s">
        <v>20770</v>
      </c>
      <c r="D19467" t="s">
        <v>11</v>
      </c>
      <c r="E19467" t="str">
        <f>_xlfn.XLOOKUP(D19467, API!B:B, API!D:D, "")</f>
        <v>No</v>
      </c>
      <c r="F19467" t="str">
        <f>_xlfn.XLOOKUP(D19467, API!B:B, API!C:C, "")</f>
        <v>No</v>
      </c>
      <c r="G19467" t="str">
        <f>_xlfn.XLOOKUP(D19467, API!B:B, API!E:E, "")</f>
        <v>No</v>
      </c>
      <c r="H19467" t="str">
        <f>_xlfn.XLOOKUP(D19467, API!B:B, API!F:F, "")</f>
        <v>No</v>
      </c>
      <c r="I19467" t="str">
        <f>_xlfn.XLOOKUP(D19467, API!B:B, API!A:A, "")</f>
        <v xml:space="preserve">     </v>
      </c>
    </row>
    <row r="19468" spans="1:9" x14ac:dyDescent="0.4">
      <c r="A19468" s="1">
        <v>811111</v>
      </c>
      <c r="B19468" t="s">
        <v>20767</v>
      </c>
      <c r="C19468" t="s">
        <v>20771</v>
      </c>
      <c r="D19468" t="s">
        <v>11</v>
      </c>
      <c r="E19468" t="str">
        <f>_xlfn.XLOOKUP(D19468, API!B:B, API!D:D, "")</f>
        <v>No</v>
      </c>
      <c r="F19468" t="str">
        <f>_xlfn.XLOOKUP(D19468, API!B:B, API!C:C, "")</f>
        <v>No</v>
      </c>
      <c r="G19468" t="str">
        <f>_xlfn.XLOOKUP(D19468, API!B:B, API!E:E, "")</f>
        <v>No</v>
      </c>
      <c r="H19468" t="str">
        <f>_xlfn.XLOOKUP(D19468, API!B:B, API!F:F, "")</f>
        <v>No</v>
      </c>
      <c r="I19468" t="str">
        <f>_xlfn.XLOOKUP(D19468, API!B:B, API!A:A, "")</f>
        <v xml:space="preserve">     </v>
      </c>
    </row>
    <row r="19469" spans="1:9" x14ac:dyDescent="0.4">
      <c r="A19469" s="1">
        <v>811111</v>
      </c>
      <c r="B19469" t="s">
        <v>20767</v>
      </c>
      <c r="C19469" t="s">
        <v>20772</v>
      </c>
      <c r="D19469" t="s">
        <v>11</v>
      </c>
      <c r="E19469" t="str">
        <f>_xlfn.XLOOKUP(D19469, API!B:B, API!D:D, "")</f>
        <v>No</v>
      </c>
      <c r="F19469" t="str">
        <f>_xlfn.XLOOKUP(D19469, API!B:B, API!C:C, "")</f>
        <v>No</v>
      </c>
      <c r="G19469" t="str">
        <f>_xlfn.XLOOKUP(D19469, API!B:B, API!E:E, "")</f>
        <v>No</v>
      </c>
      <c r="H19469" t="str">
        <f>_xlfn.XLOOKUP(D19469, API!B:B, API!F:F, "")</f>
        <v>No</v>
      </c>
      <c r="I19469" t="str">
        <f>_xlfn.XLOOKUP(D19469, API!B:B, API!A:A, "")</f>
        <v xml:space="preserve">     </v>
      </c>
    </row>
    <row r="19470" spans="1:9" x14ac:dyDescent="0.4">
      <c r="A19470" s="1">
        <v>811111</v>
      </c>
      <c r="B19470" t="s">
        <v>20767</v>
      </c>
      <c r="C19470" t="s">
        <v>20773</v>
      </c>
      <c r="D19470" t="s">
        <v>11</v>
      </c>
      <c r="E19470" t="str">
        <f>_xlfn.XLOOKUP(D19470, API!B:B, API!D:D, "")</f>
        <v>No</v>
      </c>
      <c r="F19470" t="str">
        <f>_xlfn.XLOOKUP(D19470, API!B:B, API!C:C, "")</f>
        <v>No</v>
      </c>
      <c r="G19470" t="str">
        <f>_xlfn.XLOOKUP(D19470, API!B:B, API!E:E, "")</f>
        <v>No</v>
      </c>
      <c r="H19470" t="str">
        <f>_xlfn.XLOOKUP(D19470, API!B:B, API!F:F, "")</f>
        <v>No</v>
      </c>
      <c r="I19470" t="str">
        <f>_xlfn.XLOOKUP(D19470, API!B:B, API!A:A, "")</f>
        <v xml:space="preserve">     </v>
      </c>
    </row>
    <row r="19471" spans="1:9" x14ac:dyDescent="0.4">
      <c r="A19471" s="1">
        <v>811111</v>
      </c>
      <c r="B19471" t="s">
        <v>20767</v>
      </c>
      <c r="C19471" t="s">
        <v>20774</v>
      </c>
      <c r="D19471" t="s">
        <v>11</v>
      </c>
      <c r="E19471" t="str">
        <f>_xlfn.XLOOKUP(D19471, API!B:B, API!D:D, "")</f>
        <v>No</v>
      </c>
      <c r="F19471" t="str">
        <f>_xlfn.XLOOKUP(D19471, API!B:B, API!C:C, "")</f>
        <v>No</v>
      </c>
      <c r="G19471" t="str">
        <f>_xlfn.XLOOKUP(D19471, API!B:B, API!E:E, "")</f>
        <v>No</v>
      </c>
      <c r="H19471" t="str">
        <f>_xlfn.XLOOKUP(D19471, API!B:B, API!F:F, "")</f>
        <v>No</v>
      </c>
      <c r="I19471" t="str">
        <f>_xlfn.XLOOKUP(D19471, API!B:B, API!A:A, "")</f>
        <v xml:space="preserve">     </v>
      </c>
    </row>
    <row r="19472" spans="1:9" x14ac:dyDescent="0.4">
      <c r="A19472" s="1">
        <v>811111</v>
      </c>
      <c r="B19472" t="s">
        <v>20767</v>
      </c>
      <c r="C19472" t="s">
        <v>20775</v>
      </c>
      <c r="D19472" t="s">
        <v>11</v>
      </c>
      <c r="E19472" t="str">
        <f>_xlfn.XLOOKUP(D19472, API!B:B, API!D:D, "")</f>
        <v>No</v>
      </c>
      <c r="F19472" t="str">
        <f>_xlfn.XLOOKUP(D19472, API!B:B, API!C:C, "")</f>
        <v>No</v>
      </c>
      <c r="G19472" t="str">
        <f>_xlfn.XLOOKUP(D19472, API!B:B, API!E:E, "")</f>
        <v>No</v>
      </c>
      <c r="H19472" t="str">
        <f>_xlfn.XLOOKUP(D19472, API!B:B, API!F:F, "")</f>
        <v>No</v>
      </c>
      <c r="I19472" t="str">
        <f>_xlfn.XLOOKUP(D19472, API!B:B, API!A:A, "")</f>
        <v xml:space="preserve">     </v>
      </c>
    </row>
    <row r="19473" spans="1:9" x14ac:dyDescent="0.4">
      <c r="A19473" s="1">
        <v>811111</v>
      </c>
      <c r="B19473" t="s">
        <v>20767</v>
      </c>
      <c r="C19473" t="s">
        <v>20776</v>
      </c>
      <c r="D19473" t="s">
        <v>11</v>
      </c>
      <c r="E19473" t="str">
        <f>_xlfn.XLOOKUP(D19473, API!B:B, API!D:D, "")</f>
        <v>No</v>
      </c>
      <c r="F19473" t="str">
        <f>_xlfn.XLOOKUP(D19473, API!B:B, API!C:C, "")</f>
        <v>No</v>
      </c>
      <c r="G19473" t="str">
        <f>_xlfn.XLOOKUP(D19473, API!B:B, API!E:E, "")</f>
        <v>No</v>
      </c>
      <c r="H19473" t="str">
        <f>_xlfn.XLOOKUP(D19473, API!B:B, API!F:F, "")</f>
        <v>No</v>
      </c>
      <c r="I19473" t="str">
        <f>_xlfn.XLOOKUP(D19473, API!B:B, API!A:A, "")</f>
        <v xml:space="preserve">     </v>
      </c>
    </row>
    <row r="19474" spans="1:9" x14ac:dyDescent="0.4">
      <c r="A19474" s="1">
        <v>811111</v>
      </c>
      <c r="B19474" t="s">
        <v>20767</v>
      </c>
      <c r="C19474" t="s">
        <v>20777</v>
      </c>
      <c r="D19474" t="s">
        <v>11</v>
      </c>
      <c r="E19474" t="str">
        <f>_xlfn.XLOOKUP(D19474, API!B:B, API!D:D, "")</f>
        <v>No</v>
      </c>
      <c r="F19474" t="str">
        <f>_xlfn.XLOOKUP(D19474, API!B:B, API!C:C, "")</f>
        <v>No</v>
      </c>
      <c r="G19474" t="str">
        <f>_xlfn.XLOOKUP(D19474, API!B:B, API!E:E, "")</f>
        <v>No</v>
      </c>
      <c r="H19474" t="str">
        <f>_xlfn.XLOOKUP(D19474, API!B:B, API!F:F, "")</f>
        <v>No</v>
      </c>
      <c r="I19474" t="str">
        <f>_xlfn.XLOOKUP(D19474, API!B:B, API!A:A, "")</f>
        <v xml:space="preserve">     </v>
      </c>
    </row>
    <row r="19475" spans="1:9" x14ac:dyDescent="0.4">
      <c r="A19475" s="1">
        <v>811111</v>
      </c>
      <c r="B19475" t="s">
        <v>20767</v>
      </c>
      <c r="C19475" t="s">
        <v>20778</v>
      </c>
      <c r="D19475" t="s">
        <v>11</v>
      </c>
      <c r="E19475" t="str">
        <f>_xlfn.XLOOKUP(D19475, API!B:B, API!D:D, "")</f>
        <v>No</v>
      </c>
      <c r="F19475" t="str">
        <f>_xlfn.XLOOKUP(D19475, API!B:B, API!C:C, "")</f>
        <v>No</v>
      </c>
      <c r="G19475" t="str">
        <f>_xlfn.XLOOKUP(D19475, API!B:B, API!E:E, "")</f>
        <v>No</v>
      </c>
      <c r="H19475" t="str">
        <f>_xlfn.XLOOKUP(D19475, API!B:B, API!F:F, "")</f>
        <v>No</v>
      </c>
      <c r="I19475" t="str">
        <f>_xlfn.XLOOKUP(D19475, API!B:B, API!A:A, "")</f>
        <v xml:space="preserve">     </v>
      </c>
    </row>
    <row r="19476" spans="1:9" x14ac:dyDescent="0.4">
      <c r="A19476" s="1">
        <v>811114</v>
      </c>
      <c r="B19476" t="s">
        <v>20779</v>
      </c>
      <c r="C19476" t="s">
        <v>20780</v>
      </c>
      <c r="D19476" t="s">
        <v>11</v>
      </c>
      <c r="E19476" t="str">
        <f>_xlfn.XLOOKUP(D19476, API!B:B, API!D:D, "")</f>
        <v>No</v>
      </c>
      <c r="F19476" t="str">
        <f>_xlfn.XLOOKUP(D19476, API!B:B, API!C:C, "")</f>
        <v>No</v>
      </c>
      <c r="G19476" t="str">
        <f>_xlfn.XLOOKUP(D19476, API!B:B, API!E:E, "")</f>
        <v>No</v>
      </c>
      <c r="H19476" t="str">
        <f>_xlfn.XLOOKUP(D19476, API!B:B, API!F:F, "")</f>
        <v>No</v>
      </c>
      <c r="I19476" t="str">
        <f>_xlfn.XLOOKUP(D19476, API!B:B, API!A:A, "")</f>
        <v xml:space="preserve">     </v>
      </c>
    </row>
    <row r="19477" spans="1:9" x14ac:dyDescent="0.4">
      <c r="A19477" s="1">
        <v>811114</v>
      </c>
      <c r="B19477" t="s">
        <v>20779</v>
      </c>
      <c r="C19477" t="s">
        <v>20781</v>
      </c>
      <c r="D19477" t="s">
        <v>11</v>
      </c>
      <c r="E19477" t="str">
        <f>_xlfn.XLOOKUP(D19477, API!B:B, API!D:D, "")</f>
        <v>No</v>
      </c>
      <c r="F19477" t="str">
        <f>_xlfn.XLOOKUP(D19477, API!B:B, API!C:C, "")</f>
        <v>No</v>
      </c>
      <c r="G19477" t="str">
        <f>_xlfn.XLOOKUP(D19477, API!B:B, API!E:E, "")</f>
        <v>No</v>
      </c>
      <c r="H19477" t="str">
        <f>_xlfn.XLOOKUP(D19477, API!B:B, API!F:F, "")</f>
        <v>No</v>
      </c>
      <c r="I19477" t="str">
        <f>_xlfn.XLOOKUP(D19477, API!B:B, API!A:A, "")</f>
        <v xml:space="preserve">     </v>
      </c>
    </row>
    <row r="19478" spans="1:9" x14ac:dyDescent="0.4">
      <c r="A19478" s="1">
        <v>811114</v>
      </c>
      <c r="B19478" t="s">
        <v>20779</v>
      </c>
      <c r="C19478" t="s">
        <v>20782</v>
      </c>
      <c r="D19478" t="s">
        <v>11</v>
      </c>
      <c r="E19478" t="str">
        <f>_xlfn.XLOOKUP(D19478, API!B:B, API!D:D, "")</f>
        <v>No</v>
      </c>
      <c r="F19478" t="str">
        <f>_xlfn.XLOOKUP(D19478, API!B:B, API!C:C, "")</f>
        <v>No</v>
      </c>
      <c r="G19478" t="str">
        <f>_xlfn.XLOOKUP(D19478, API!B:B, API!E:E, "")</f>
        <v>No</v>
      </c>
      <c r="H19478" t="str">
        <f>_xlfn.XLOOKUP(D19478, API!B:B, API!F:F, "")</f>
        <v>No</v>
      </c>
      <c r="I19478" t="str">
        <f>_xlfn.XLOOKUP(D19478, API!B:B, API!A:A, "")</f>
        <v xml:space="preserve">     </v>
      </c>
    </row>
    <row r="19479" spans="1:9" x14ac:dyDescent="0.4">
      <c r="A19479" s="1">
        <v>811114</v>
      </c>
      <c r="B19479" t="s">
        <v>20779</v>
      </c>
      <c r="C19479" t="s">
        <v>20783</v>
      </c>
      <c r="D19479" t="s">
        <v>11</v>
      </c>
      <c r="E19479" t="str">
        <f>_xlfn.XLOOKUP(D19479, API!B:B, API!D:D, "")</f>
        <v>No</v>
      </c>
      <c r="F19479" t="str">
        <f>_xlfn.XLOOKUP(D19479, API!B:B, API!C:C, "")</f>
        <v>No</v>
      </c>
      <c r="G19479" t="str">
        <f>_xlfn.XLOOKUP(D19479, API!B:B, API!E:E, "")</f>
        <v>No</v>
      </c>
      <c r="H19479" t="str">
        <f>_xlfn.XLOOKUP(D19479, API!B:B, API!F:F, "")</f>
        <v>No</v>
      </c>
      <c r="I19479" t="str">
        <f>_xlfn.XLOOKUP(D19479, API!B:B, API!A:A, "")</f>
        <v xml:space="preserve">     </v>
      </c>
    </row>
    <row r="19480" spans="1:9" x14ac:dyDescent="0.4">
      <c r="A19480" s="1">
        <v>811114</v>
      </c>
      <c r="B19480" t="s">
        <v>20779</v>
      </c>
      <c r="C19480" t="s">
        <v>20784</v>
      </c>
      <c r="D19480" t="s">
        <v>11</v>
      </c>
      <c r="E19480" t="str">
        <f>_xlfn.XLOOKUP(D19480, API!B:B, API!D:D, "")</f>
        <v>No</v>
      </c>
      <c r="F19480" t="str">
        <f>_xlfn.XLOOKUP(D19480, API!B:B, API!C:C, "")</f>
        <v>No</v>
      </c>
      <c r="G19480" t="str">
        <f>_xlfn.XLOOKUP(D19480, API!B:B, API!E:E, "")</f>
        <v>No</v>
      </c>
      <c r="H19480" t="str">
        <f>_xlfn.XLOOKUP(D19480, API!B:B, API!F:F, "")</f>
        <v>No</v>
      </c>
      <c r="I19480" t="str">
        <f>_xlfn.XLOOKUP(D19480, API!B:B, API!A:A, "")</f>
        <v xml:space="preserve">     </v>
      </c>
    </row>
    <row r="19481" spans="1:9" x14ac:dyDescent="0.4">
      <c r="A19481" s="1">
        <v>811114</v>
      </c>
      <c r="B19481" t="s">
        <v>20779</v>
      </c>
      <c r="C19481" t="s">
        <v>20785</v>
      </c>
      <c r="D19481" t="s">
        <v>11</v>
      </c>
      <c r="E19481" t="str">
        <f>_xlfn.XLOOKUP(D19481, API!B:B, API!D:D, "")</f>
        <v>No</v>
      </c>
      <c r="F19481" t="str">
        <f>_xlfn.XLOOKUP(D19481, API!B:B, API!C:C, "")</f>
        <v>No</v>
      </c>
      <c r="G19481" t="str">
        <f>_xlfn.XLOOKUP(D19481, API!B:B, API!E:E, "")</f>
        <v>No</v>
      </c>
      <c r="H19481" t="str">
        <f>_xlfn.XLOOKUP(D19481, API!B:B, API!F:F, "")</f>
        <v>No</v>
      </c>
      <c r="I19481" t="str">
        <f>_xlfn.XLOOKUP(D19481, API!B:B, API!A:A, "")</f>
        <v xml:space="preserve">     </v>
      </c>
    </row>
    <row r="19482" spans="1:9" x14ac:dyDescent="0.4">
      <c r="A19482" s="1">
        <v>811114</v>
      </c>
      <c r="B19482" t="s">
        <v>20779</v>
      </c>
      <c r="C19482" t="s">
        <v>20786</v>
      </c>
      <c r="D19482" t="s">
        <v>11</v>
      </c>
      <c r="E19482" t="str">
        <f>_xlfn.XLOOKUP(D19482, API!B:B, API!D:D, "")</f>
        <v>No</v>
      </c>
      <c r="F19482" t="str">
        <f>_xlfn.XLOOKUP(D19482, API!B:B, API!C:C, "")</f>
        <v>No</v>
      </c>
      <c r="G19482" t="str">
        <f>_xlfn.XLOOKUP(D19482, API!B:B, API!E:E, "")</f>
        <v>No</v>
      </c>
      <c r="H19482" t="str">
        <f>_xlfn.XLOOKUP(D19482, API!B:B, API!F:F, "")</f>
        <v>No</v>
      </c>
      <c r="I19482" t="str">
        <f>_xlfn.XLOOKUP(D19482, API!B:B, API!A:A, "")</f>
        <v xml:space="preserve">     </v>
      </c>
    </row>
    <row r="19483" spans="1:9" x14ac:dyDescent="0.4">
      <c r="A19483" s="1">
        <v>811114</v>
      </c>
      <c r="B19483" t="s">
        <v>20779</v>
      </c>
      <c r="C19483" t="s">
        <v>20787</v>
      </c>
      <c r="D19483" t="s">
        <v>11</v>
      </c>
      <c r="E19483" t="str">
        <f>_xlfn.XLOOKUP(D19483, API!B:B, API!D:D, "")</f>
        <v>No</v>
      </c>
      <c r="F19483" t="str">
        <f>_xlfn.XLOOKUP(D19483, API!B:B, API!C:C, "")</f>
        <v>No</v>
      </c>
      <c r="G19483" t="str">
        <f>_xlfn.XLOOKUP(D19483, API!B:B, API!E:E, "")</f>
        <v>No</v>
      </c>
      <c r="H19483" t="str">
        <f>_xlfn.XLOOKUP(D19483, API!B:B, API!F:F, "")</f>
        <v>No</v>
      </c>
      <c r="I19483" t="str">
        <f>_xlfn.XLOOKUP(D19483, API!B:B, API!A:A, "")</f>
        <v xml:space="preserve">     </v>
      </c>
    </row>
    <row r="19484" spans="1:9" x14ac:dyDescent="0.4">
      <c r="A19484" s="1">
        <v>811114</v>
      </c>
      <c r="B19484" t="s">
        <v>20779</v>
      </c>
      <c r="C19484" t="s">
        <v>20788</v>
      </c>
      <c r="D19484" t="s">
        <v>11</v>
      </c>
      <c r="E19484" t="str">
        <f>_xlfn.XLOOKUP(D19484, API!B:B, API!D:D, "")</f>
        <v>No</v>
      </c>
      <c r="F19484" t="str">
        <f>_xlfn.XLOOKUP(D19484, API!B:B, API!C:C, "")</f>
        <v>No</v>
      </c>
      <c r="G19484" t="str">
        <f>_xlfn.XLOOKUP(D19484, API!B:B, API!E:E, "")</f>
        <v>No</v>
      </c>
      <c r="H19484" t="str">
        <f>_xlfn.XLOOKUP(D19484, API!B:B, API!F:F, "")</f>
        <v>No</v>
      </c>
      <c r="I19484" t="str">
        <f>_xlfn.XLOOKUP(D19484, API!B:B, API!A:A, "")</f>
        <v xml:space="preserve">     </v>
      </c>
    </row>
    <row r="19485" spans="1:9" x14ac:dyDescent="0.4">
      <c r="A19485" s="1">
        <v>811114</v>
      </c>
      <c r="B19485" t="s">
        <v>20779</v>
      </c>
      <c r="C19485" t="s">
        <v>20789</v>
      </c>
      <c r="D19485" t="s">
        <v>11</v>
      </c>
      <c r="E19485" t="str">
        <f>_xlfn.XLOOKUP(D19485, API!B:B, API!D:D, "")</f>
        <v>No</v>
      </c>
      <c r="F19485" t="str">
        <f>_xlfn.XLOOKUP(D19485, API!B:B, API!C:C, "")</f>
        <v>No</v>
      </c>
      <c r="G19485" t="str">
        <f>_xlfn.XLOOKUP(D19485, API!B:B, API!E:E, "")</f>
        <v>No</v>
      </c>
      <c r="H19485" t="str">
        <f>_xlfn.XLOOKUP(D19485, API!B:B, API!F:F, "")</f>
        <v>No</v>
      </c>
      <c r="I19485" t="str">
        <f>_xlfn.XLOOKUP(D19485, API!B:B, API!A:A, "")</f>
        <v xml:space="preserve">     </v>
      </c>
    </row>
    <row r="19486" spans="1:9" x14ac:dyDescent="0.4">
      <c r="A19486" s="1">
        <v>811114</v>
      </c>
      <c r="B19486" t="s">
        <v>20779</v>
      </c>
      <c r="C19486" t="s">
        <v>20790</v>
      </c>
      <c r="D19486" t="s">
        <v>11</v>
      </c>
      <c r="E19486" t="str">
        <f>_xlfn.XLOOKUP(D19486, API!B:B, API!D:D, "")</f>
        <v>No</v>
      </c>
      <c r="F19486" t="str">
        <f>_xlfn.XLOOKUP(D19486, API!B:B, API!C:C, "")</f>
        <v>No</v>
      </c>
      <c r="G19486" t="str">
        <f>_xlfn.XLOOKUP(D19486, API!B:B, API!E:E, "")</f>
        <v>No</v>
      </c>
      <c r="H19486" t="str">
        <f>_xlfn.XLOOKUP(D19486, API!B:B, API!F:F, "")</f>
        <v>No</v>
      </c>
      <c r="I19486" t="str">
        <f>_xlfn.XLOOKUP(D19486, API!B:B, API!A:A, "")</f>
        <v xml:space="preserve">     </v>
      </c>
    </row>
    <row r="19487" spans="1:9" x14ac:dyDescent="0.4">
      <c r="A19487" s="1">
        <v>811114</v>
      </c>
      <c r="B19487" t="s">
        <v>20779</v>
      </c>
      <c r="C19487" t="s">
        <v>20791</v>
      </c>
      <c r="D19487" t="s">
        <v>11</v>
      </c>
      <c r="E19487" t="str">
        <f>_xlfn.XLOOKUP(D19487, API!B:B, API!D:D, "")</f>
        <v>No</v>
      </c>
      <c r="F19487" t="str">
        <f>_xlfn.XLOOKUP(D19487, API!B:B, API!C:C, "")</f>
        <v>No</v>
      </c>
      <c r="G19487" t="str">
        <f>_xlfn.XLOOKUP(D19487, API!B:B, API!E:E, "")</f>
        <v>No</v>
      </c>
      <c r="H19487" t="str">
        <f>_xlfn.XLOOKUP(D19487, API!B:B, API!F:F, "")</f>
        <v>No</v>
      </c>
      <c r="I19487" t="str">
        <f>_xlfn.XLOOKUP(D19487, API!B:B, API!A:A, "")</f>
        <v xml:space="preserve">     </v>
      </c>
    </row>
    <row r="19488" spans="1:9" x14ac:dyDescent="0.4">
      <c r="A19488" s="1">
        <v>811114</v>
      </c>
      <c r="B19488" t="s">
        <v>20779</v>
      </c>
      <c r="C19488" t="s">
        <v>20792</v>
      </c>
      <c r="D19488" t="s">
        <v>11</v>
      </c>
      <c r="E19488" t="str">
        <f>_xlfn.XLOOKUP(D19488, API!B:B, API!D:D, "")</f>
        <v>No</v>
      </c>
      <c r="F19488" t="str">
        <f>_xlfn.XLOOKUP(D19488, API!B:B, API!C:C, "")</f>
        <v>No</v>
      </c>
      <c r="G19488" t="str">
        <f>_xlfn.XLOOKUP(D19488, API!B:B, API!E:E, "")</f>
        <v>No</v>
      </c>
      <c r="H19488" t="str">
        <f>_xlfn.XLOOKUP(D19488, API!B:B, API!F:F, "")</f>
        <v>No</v>
      </c>
      <c r="I19488" t="str">
        <f>_xlfn.XLOOKUP(D19488, API!B:B, API!A:A, "")</f>
        <v xml:space="preserve">     </v>
      </c>
    </row>
    <row r="19489" spans="1:9" x14ac:dyDescent="0.4">
      <c r="A19489" s="1">
        <v>811114</v>
      </c>
      <c r="B19489" t="s">
        <v>20779</v>
      </c>
      <c r="C19489" t="s">
        <v>20793</v>
      </c>
      <c r="D19489" t="s">
        <v>11</v>
      </c>
      <c r="E19489" t="str">
        <f>_xlfn.XLOOKUP(D19489, API!B:B, API!D:D, "")</f>
        <v>No</v>
      </c>
      <c r="F19489" t="str">
        <f>_xlfn.XLOOKUP(D19489, API!B:B, API!C:C, "")</f>
        <v>No</v>
      </c>
      <c r="G19489" t="str">
        <f>_xlfn.XLOOKUP(D19489, API!B:B, API!E:E, "")</f>
        <v>No</v>
      </c>
      <c r="H19489" t="str">
        <f>_xlfn.XLOOKUP(D19489, API!B:B, API!F:F, "")</f>
        <v>No</v>
      </c>
      <c r="I19489" t="str">
        <f>_xlfn.XLOOKUP(D19489, API!B:B, API!A:A, "")</f>
        <v xml:space="preserve">     </v>
      </c>
    </row>
    <row r="19490" spans="1:9" x14ac:dyDescent="0.4">
      <c r="A19490" s="1">
        <v>811114</v>
      </c>
      <c r="B19490" t="s">
        <v>20779</v>
      </c>
      <c r="C19490" t="s">
        <v>20794</v>
      </c>
      <c r="D19490" t="s">
        <v>11</v>
      </c>
      <c r="E19490" t="str">
        <f>_xlfn.XLOOKUP(D19490, API!B:B, API!D:D, "")</f>
        <v>No</v>
      </c>
      <c r="F19490" t="str">
        <f>_xlfn.XLOOKUP(D19490, API!B:B, API!C:C, "")</f>
        <v>No</v>
      </c>
      <c r="G19490" t="str">
        <f>_xlfn.XLOOKUP(D19490, API!B:B, API!E:E, "")</f>
        <v>No</v>
      </c>
      <c r="H19490" t="str">
        <f>_xlfn.XLOOKUP(D19490, API!B:B, API!F:F, "")</f>
        <v>No</v>
      </c>
      <c r="I19490" t="str">
        <f>_xlfn.XLOOKUP(D19490, API!B:B, API!A:A, "")</f>
        <v xml:space="preserve">     </v>
      </c>
    </row>
    <row r="19491" spans="1:9" x14ac:dyDescent="0.4">
      <c r="A19491" s="1">
        <v>811114</v>
      </c>
      <c r="B19491" t="s">
        <v>20779</v>
      </c>
      <c r="C19491" t="s">
        <v>20795</v>
      </c>
      <c r="D19491" t="s">
        <v>11</v>
      </c>
      <c r="E19491" t="str">
        <f>_xlfn.XLOOKUP(D19491, API!B:B, API!D:D, "")</f>
        <v>No</v>
      </c>
      <c r="F19491" t="str">
        <f>_xlfn.XLOOKUP(D19491, API!B:B, API!C:C, "")</f>
        <v>No</v>
      </c>
      <c r="G19491" t="str">
        <f>_xlfn.XLOOKUP(D19491, API!B:B, API!E:E, "")</f>
        <v>No</v>
      </c>
      <c r="H19491" t="str">
        <f>_xlfn.XLOOKUP(D19491, API!B:B, API!F:F, "")</f>
        <v>No</v>
      </c>
      <c r="I19491" t="str">
        <f>_xlfn.XLOOKUP(D19491, API!B:B, API!A:A, "")</f>
        <v xml:space="preserve">     </v>
      </c>
    </row>
    <row r="19492" spans="1:9" x14ac:dyDescent="0.4">
      <c r="A19492" s="1">
        <v>811114</v>
      </c>
      <c r="B19492" t="s">
        <v>20779</v>
      </c>
      <c r="C19492" t="s">
        <v>20796</v>
      </c>
      <c r="D19492" t="s">
        <v>11</v>
      </c>
      <c r="E19492" t="str">
        <f>_xlfn.XLOOKUP(D19492, API!B:B, API!D:D, "")</f>
        <v>No</v>
      </c>
      <c r="F19492" t="str">
        <f>_xlfn.XLOOKUP(D19492, API!B:B, API!C:C, "")</f>
        <v>No</v>
      </c>
      <c r="G19492" t="str">
        <f>_xlfn.XLOOKUP(D19492, API!B:B, API!E:E, "")</f>
        <v>No</v>
      </c>
      <c r="H19492" t="str">
        <f>_xlfn.XLOOKUP(D19492, API!B:B, API!F:F, "")</f>
        <v>No</v>
      </c>
      <c r="I19492" t="str">
        <f>_xlfn.XLOOKUP(D19492, API!B:B, API!A:A, "")</f>
        <v xml:space="preserve">     </v>
      </c>
    </row>
    <row r="19493" spans="1:9" x14ac:dyDescent="0.4">
      <c r="A19493" s="1">
        <v>811114</v>
      </c>
      <c r="B19493" t="s">
        <v>20779</v>
      </c>
      <c r="C19493" t="s">
        <v>20797</v>
      </c>
      <c r="D19493" t="s">
        <v>11</v>
      </c>
      <c r="E19493" t="str">
        <f>_xlfn.XLOOKUP(D19493, API!B:B, API!D:D, "")</f>
        <v>No</v>
      </c>
      <c r="F19493" t="str">
        <f>_xlfn.XLOOKUP(D19493, API!B:B, API!C:C, "")</f>
        <v>No</v>
      </c>
      <c r="G19493" t="str">
        <f>_xlfn.XLOOKUP(D19493, API!B:B, API!E:E, "")</f>
        <v>No</v>
      </c>
      <c r="H19493" t="str">
        <f>_xlfn.XLOOKUP(D19493, API!B:B, API!F:F, "")</f>
        <v>No</v>
      </c>
      <c r="I19493" t="str">
        <f>_xlfn.XLOOKUP(D19493, API!B:B, API!A:A, "")</f>
        <v xml:space="preserve">     </v>
      </c>
    </row>
    <row r="19494" spans="1:9" x14ac:dyDescent="0.4">
      <c r="A19494" s="1">
        <v>811114</v>
      </c>
      <c r="B19494" t="s">
        <v>20779</v>
      </c>
      <c r="C19494" t="s">
        <v>20798</v>
      </c>
      <c r="D19494" t="s">
        <v>11</v>
      </c>
      <c r="E19494" t="str">
        <f>_xlfn.XLOOKUP(D19494, API!B:B, API!D:D, "")</f>
        <v>No</v>
      </c>
      <c r="F19494" t="str">
        <f>_xlfn.XLOOKUP(D19494, API!B:B, API!C:C, "")</f>
        <v>No</v>
      </c>
      <c r="G19494" t="str">
        <f>_xlfn.XLOOKUP(D19494, API!B:B, API!E:E, "")</f>
        <v>No</v>
      </c>
      <c r="H19494" t="str">
        <f>_xlfn.XLOOKUP(D19494, API!B:B, API!F:F, "")</f>
        <v>No</v>
      </c>
      <c r="I19494" t="str">
        <f>_xlfn.XLOOKUP(D19494, API!B:B, API!A:A, "")</f>
        <v xml:space="preserve">     </v>
      </c>
    </row>
    <row r="19495" spans="1:9" x14ac:dyDescent="0.4">
      <c r="A19495" s="1">
        <v>811114</v>
      </c>
      <c r="B19495" t="s">
        <v>20779</v>
      </c>
      <c r="C19495" t="s">
        <v>20799</v>
      </c>
      <c r="D19495" t="s">
        <v>11</v>
      </c>
      <c r="E19495" t="str">
        <f>_xlfn.XLOOKUP(D19495, API!B:B, API!D:D, "")</f>
        <v>No</v>
      </c>
      <c r="F19495" t="str">
        <f>_xlfn.XLOOKUP(D19495, API!B:B, API!C:C, "")</f>
        <v>No</v>
      </c>
      <c r="G19495" t="str">
        <f>_xlfn.XLOOKUP(D19495, API!B:B, API!E:E, "")</f>
        <v>No</v>
      </c>
      <c r="H19495" t="str">
        <f>_xlfn.XLOOKUP(D19495, API!B:B, API!F:F, "")</f>
        <v>No</v>
      </c>
      <c r="I19495" t="str">
        <f>_xlfn.XLOOKUP(D19495, API!B:B, API!A:A, "")</f>
        <v xml:space="preserve">     </v>
      </c>
    </row>
    <row r="19496" spans="1:9" x14ac:dyDescent="0.4">
      <c r="A19496" s="1">
        <v>811121</v>
      </c>
      <c r="B19496" t="s">
        <v>20800</v>
      </c>
      <c r="C19496" t="s">
        <v>20801</v>
      </c>
      <c r="D19496" t="s">
        <v>11</v>
      </c>
      <c r="E19496" t="str">
        <f>_xlfn.XLOOKUP(D19496, API!B:B, API!D:D, "")</f>
        <v>No</v>
      </c>
      <c r="F19496" t="str">
        <f>_xlfn.XLOOKUP(D19496, API!B:B, API!C:C, "")</f>
        <v>No</v>
      </c>
      <c r="G19496" t="str">
        <f>_xlfn.XLOOKUP(D19496, API!B:B, API!E:E, "")</f>
        <v>No</v>
      </c>
      <c r="H19496" t="str">
        <f>_xlfn.XLOOKUP(D19496, API!B:B, API!F:F, "")</f>
        <v>No</v>
      </c>
      <c r="I19496" t="str">
        <f>_xlfn.XLOOKUP(D19496, API!B:B, API!A:A, "")</f>
        <v xml:space="preserve">     </v>
      </c>
    </row>
    <row r="19497" spans="1:9" x14ac:dyDescent="0.4">
      <c r="A19497" s="1">
        <v>811121</v>
      </c>
      <c r="B19497" t="s">
        <v>20800</v>
      </c>
      <c r="C19497" t="s">
        <v>20802</v>
      </c>
      <c r="D19497" t="s">
        <v>11</v>
      </c>
      <c r="E19497" t="str">
        <f>_xlfn.XLOOKUP(D19497, API!B:B, API!D:D, "")</f>
        <v>No</v>
      </c>
      <c r="F19497" t="str">
        <f>_xlfn.XLOOKUP(D19497, API!B:B, API!C:C, "")</f>
        <v>No</v>
      </c>
      <c r="G19497" t="str">
        <f>_xlfn.XLOOKUP(D19497, API!B:B, API!E:E, "")</f>
        <v>No</v>
      </c>
      <c r="H19497" t="str">
        <f>_xlfn.XLOOKUP(D19497, API!B:B, API!F:F, "")</f>
        <v>No</v>
      </c>
      <c r="I19497" t="str">
        <f>_xlfn.XLOOKUP(D19497, API!B:B, API!A:A, "")</f>
        <v xml:space="preserve">     </v>
      </c>
    </row>
    <row r="19498" spans="1:9" x14ac:dyDescent="0.4">
      <c r="A19498" s="1">
        <v>811121</v>
      </c>
      <c r="B19498" t="s">
        <v>20800</v>
      </c>
      <c r="C19498" t="s">
        <v>20803</v>
      </c>
      <c r="D19498" t="s">
        <v>11</v>
      </c>
      <c r="E19498" t="str">
        <f>_xlfn.XLOOKUP(D19498, API!B:B, API!D:D, "")</f>
        <v>No</v>
      </c>
      <c r="F19498" t="str">
        <f>_xlfn.XLOOKUP(D19498, API!B:B, API!C:C, "")</f>
        <v>No</v>
      </c>
      <c r="G19498" t="str">
        <f>_xlfn.XLOOKUP(D19498, API!B:B, API!E:E, "")</f>
        <v>No</v>
      </c>
      <c r="H19498" t="str">
        <f>_xlfn.XLOOKUP(D19498, API!B:B, API!F:F, "")</f>
        <v>No</v>
      </c>
      <c r="I19498" t="str">
        <f>_xlfn.XLOOKUP(D19498, API!B:B, API!A:A, "")</f>
        <v xml:space="preserve">     </v>
      </c>
    </row>
    <row r="19499" spans="1:9" x14ac:dyDescent="0.4">
      <c r="A19499" s="1">
        <v>811121</v>
      </c>
      <c r="B19499" t="s">
        <v>20800</v>
      </c>
      <c r="C19499" t="s">
        <v>20804</v>
      </c>
      <c r="D19499" t="s">
        <v>11</v>
      </c>
      <c r="E19499" t="str">
        <f>_xlfn.XLOOKUP(D19499, API!B:B, API!D:D, "")</f>
        <v>No</v>
      </c>
      <c r="F19499" t="str">
        <f>_xlfn.XLOOKUP(D19499, API!B:B, API!C:C, "")</f>
        <v>No</v>
      </c>
      <c r="G19499" t="str">
        <f>_xlfn.XLOOKUP(D19499, API!B:B, API!E:E, "")</f>
        <v>No</v>
      </c>
      <c r="H19499" t="str">
        <f>_xlfn.XLOOKUP(D19499, API!B:B, API!F:F, "")</f>
        <v>No</v>
      </c>
      <c r="I19499" t="str">
        <f>_xlfn.XLOOKUP(D19499, API!B:B, API!A:A, "")</f>
        <v xml:space="preserve">     </v>
      </c>
    </row>
    <row r="19500" spans="1:9" x14ac:dyDescent="0.4">
      <c r="A19500" s="1">
        <v>811121</v>
      </c>
      <c r="B19500" t="s">
        <v>20800</v>
      </c>
      <c r="C19500" t="s">
        <v>20805</v>
      </c>
      <c r="D19500" t="s">
        <v>11</v>
      </c>
      <c r="E19500" t="str">
        <f>_xlfn.XLOOKUP(D19500, API!B:B, API!D:D, "")</f>
        <v>No</v>
      </c>
      <c r="F19500" t="str">
        <f>_xlfn.XLOOKUP(D19500, API!B:B, API!C:C, "")</f>
        <v>No</v>
      </c>
      <c r="G19500" t="str">
        <f>_xlfn.XLOOKUP(D19500, API!B:B, API!E:E, "")</f>
        <v>No</v>
      </c>
      <c r="H19500" t="str">
        <f>_xlfn.XLOOKUP(D19500, API!B:B, API!F:F, "")</f>
        <v>No</v>
      </c>
      <c r="I19500" t="str">
        <f>_xlfn.XLOOKUP(D19500, API!B:B, API!A:A, "")</f>
        <v xml:space="preserve">     </v>
      </c>
    </row>
    <row r="19501" spans="1:9" x14ac:dyDescent="0.4">
      <c r="A19501" s="1">
        <v>811121</v>
      </c>
      <c r="B19501" t="s">
        <v>20800</v>
      </c>
      <c r="C19501" t="s">
        <v>20806</v>
      </c>
      <c r="D19501" t="s">
        <v>11</v>
      </c>
      <c r="E19501" t="str">
        <f>_xlfn.XLOOKUP(D19501, API!B:B, API!D:D, "")</f>
        <v>No</v>
      </c>
      <c r="F19501" t="str">
        <f>_xlfn.XLOOKUP(D19501, API!B:B, API!C:C, "")</f>
        <v>No</v>
      </c>
      <c r="G19501" t="str">
        <f>_xlfn.XLOOKUP(D19501, API!B:B, API!E:E, "")</f>
        <v>No</v>
      </c>
      <c r="H19501" t="str">
        <f>_xlfn.XLOOKUP(D19501, API!B:B, API!F:F, "")</f>
        <v>No</v>
      </c>
      <c r="I19501" t="str">
        <f>_xlfn.XLOOKUP(D19501, API!B:B, API!A:A, "")</f>
        <v xml:space="preserve">     </v>
      </c>
    </row>
    <row r="19502" spans="1:9" x14ac:dyDescent="0.4">
      <c r="A19502" s="1">
        <v>811121</v>
      </c>
      <c r="B19502" t="s">
        <v>20800</v>
      </c>
      <c r="C19502" t="s">
        <v>20807</v>
      </c>
      <c r="D19502" t="s">
        <v>11</v>
      </c>
      <c r="E19502" t="str">
        <f>_xlfn.XLOOKUP(D19502, API!B:B, API!D:D, "")</f>
        <v>No</v>
      </c>
      <c r="F19502" t="str">
        <f>_xlfn.XLOOKUP(D19502, API!B:B, API!C:C, "")</f>
        <v>No</v>
      </c>
      <c r="G19502" t="str">
        <f>_xlfn.XLOOKUP(D19502, API!B:B, API!E:E, "")</f>
        <v>No</v>
      </c>
      <c r="H19502" t="str">
        <f>_xlfn.XLOOKUP(D19502, API!B:B, API!F:F, "")</f>
        <v>No</v>
      </c>
      <c r="I19502" t="str">
        <f>_xlfn.XLOOKUP(D19502, API!B:B, API!A:A, "")</f>
        <v xml:space="preserve">     </v>
      </c>
    </row>
    <row r="19503" spans="1:9" x14ac:dyDescent="0.4">
      <c r="A19503" s="1">
        <v>811121</v>
      </c>
      <c r="B19503" t="s">
        <v>20800</v>
      </c>
      <c r="C19503" t="s">
        <v>20808</v>
      </c>
      <c r="D19503" t="s">
        <v>11</v>
      </c>
      <c r="E19503" t="str">
        <f>_xlfn.XLOOKUP(D19503, API!B:B, API!D:D, "")</f>
        <v>No</v>
      </c>
      <c r="F19503" t="str">
        <f>_xlfn.XLOOKUP(D19503, API!B:B, API!C:C, "")</f>
        <v>No</v>
      </c>
      <c r="G19503" t="str">
        <f>_xlfn.XLOOKUP(D19503, API!B:B, API!E:E, "")</f>
        <v>No</v>
      </c>
      <c r="H19503" t="str">
        <f>_xlfn.XLOOKUP(D19503, API!B:B, API!F:F, "")</f>
        <v>No</v>
      </c>
      <c r="I19503" t="str">
        <f>_xlfn.XLOOKUP(D19503, API!B:B, API!A:A, "")</f>
        <v xml:space="preserve">     </v>
      </c>
    </row>
    <row r="19504" spans="1:9" x14ac:dyDescent="0.4">
      <c r="A19504" s="1">
        <v>811121</v>
      </c>
      <c r="B19504" t="s">
        <v>20800</v>
      </c>
      <c r="C19504" t="s">
        <v>20809</v>
      </c>
      <c r="D19504" t="s">
        <v>11</v>
      </c>
      <c r="E19504" t="str">
        <f>_xlfn.XLOOKUP(D19504, API!B:B, API!D:D, "")</f>
        <v>No</v>
      </c>
      <c r="F19504" t="str">
        <f>_xlfn.XLOOKUP(D19504, API!B:B, API!C:C, "")</f>
        <v>No</v>
      </c>
      <c r="G19504" t="str">
        <f>_xlfn.XLOOKUP(D19504, API!B:B, API!E:E, "")</f>
        <v>No</v>
      </c>
      <c r="H19504" t="str">
        <f>_xlfn.XLOOKUP(D19504, API!B:B, API!F:F, "")</f>
        <v>No</v>
      </c>
      <c r="I19504" t="str">
        <f>_xlfn.XLOOKUP(D19504, API!B:B, API!A:A, "")</f>
        <v xml:space="preserve">     </v>
      </c>
    </row>
    <row r="19505" spans="1:9" x14ac:dyDescent="0.4">
      <c r="A19505" s="1">
        <v>811121</v>
      </c>
      <c r="B19505" t="s">
        <v>20800</v>
      </c>
      <c r="C19505" t="s">
        <v>20810</v>
      </c>
      <c r="D19505" t="s">
        <v>11</v>
      </c>
      <c r="E19505" t="str">
        <f>_xlfn.XLOOKUP(D19505, API!B:B, API!D:D, "")</f>
        <v>No</v>
      </c>
      <c r="F19505" t="str">
        <f>_xlfn.XLOOKUP(D19505, API!B:B, API!C:C, "")</f>
        <v>No</v>
      </c>
      <c r="G19505" t="str">
        <f>_xlfn.XLOOKUP(D19505, API!B:B, API!E:E, "")</f>
        <v>No</v>
      </c>
      <c r="H19505" t="str">
        <f>_xlfn.XLOOKUP(D19505, API!B:B, API!F:F, "")</f>
        <v>No</v>
      </c>
      <c r="I19505" t="str">
        <f>_xlfn.XLOOKUP(D19505, API!B:B, API!A:A, "")</f>
        <v xml:space="preserve">     </v>
      </c>
    </row>
    <row r="19506" spans="1:9" x14ac:dyDescent="0.4">
      <c r="A19506" s="1">
        <v>811121</v>
      </c>
      <c r="B19506" t="s">
        <v>20800</v>
      </c>
      <c r="C19506" t="s">
        <v>20811</v>
      </c>
      <c r="D19506" t="s">
        <v>11</v>
      </c>
      <c r="E19506" t="str">
        <f>_xlfn.XLOOKUP(D19506, API!B:B, API!D:D, "")</f>
        <v>No</v>
      </c>
      <c r="F19506" t="str">
        <f>_xlfn.XLOOKUP(D19506, API!B:B, API!C:C, "")</f>
        <v>No</v>
      </c>
      <c r="G19506" t="str">
        <f>_xlfn.XLOOKUP(D19506, API!B:B, API!E:E, "")</f>
        <v>No</v>
      </c>
      <c r="H19506" t="str">
        <f>_xlfn.XLOOKUP(D19506, API!B:B, API!F:F, "")</f>
        <v>No</v>
      </c>
      <c r="I19506" t="str">
        <f>_xlfn.XLOOKUP(D19506, API!B:B, API!A:A, "")</f>
        <v xml:space="preserve">     </v>
      </c>
    </row>
    <row r="19507" spans="1:9" x14ac:dyDescent="0.4">
      <c r="A19507" s="1">
        <v>811121</v>
      </c>
      <c r="B19507" t="s">
        <v>20800</v>
      </c>
      <c r="C19507" t="s">
        <v>20812</v>
      </c>
      <c r="D19507" t="s">
        <v>11</v>
      </c>
      <c r="E19507" t="str">
        <f>_xlfn.XLOOKUP(D19507, API!B:B, API!D:D, "")</f>
        <v>No</v>
      </c>
      <c r="F19507" t="str">
        <f>_xlfn.XLOOKUP(D19507, API!B:B, API!C:C, "")</f>
        <v>No</v>
      </c>
      <c r="G19507" t="str">
        <f>_xlfn.XLOOKUP(D19507, API!B:B, API!E:E, "")</f>
        <v>No</v>
      </c>
      <c r="H19507" t="str">
        <f>_xlfn.XLOOKUP(D19507, API!B:B, API!F:F, "")</f>
        <v>No</v>
      </c>
      <c r="I19507" t="str">
        <f>_xlfn.XLOOKUP(D19507, API!B:B, API!A:A, "")</f>
        <v xml:space="preserve">     </v>
      </c>
    </row>
    <row r="19508" spans="1:9" x14ac:dyDescent="0.4">
      <c r="A19508" s="1">
        <v>811121</v>
      </c>
      <c r="B19508" t="s">
        <v>20800</v>
      </c>
      <c r="C19508" t="s">
        <v>20813</v>
      </c>
      <c r="D19508" t="s">
        <v>11</v>
      </c>
      <c r="E19508" t="str">
        <f>_xlfn.XLOOKUP(D19508, API!B:B, API!D:D, "")</f>
        <v>No</v>
      </c>
      <c r="F19508" t="str">
        <f>_xlfn.XLOOKUP(D19508, API!B:B, API!C:C, "")</f>
        <v>No</v>
      </c>
      <c r="G19508" t="str">
        <f>_xlfn.XLOOKUP(D19508, API!B:B, API!E:E, "")</f>
        <v>No</v>
      </c>
      <c r="H19508" t="str">
        <f>_xlfn.XLOOKUP(D19508, API!B:B, API!F:F, "")</f>
        <v>No</v>
      </c>
      <c r="I19508" t="str">
        <f>_xlfn.XLOOKUP(D19508, API!B:B, API!A:A, "")</f>
        <v xml:space="preserve">     </v>
      </c>
    </row>
    <row r="19509" spans="1:9" x14ac:dyDescent="0.4">
      <c r="A19509" s="1">
        <v>811122</v>
      </c>
      <c r="B19509" t="s">
        <v>20814</v>
      </c>
      <c r="C19509" t="s">
        <v>20815</v>
      </c>
      <c r="D19509" t="s">
        <v>11</v>
      </c>
      <c r="E19509" t="str">
        <f>_xlfn.XLOOKUP(D19509, API!B:B, API!D:D, "")</f>
        <v>No</v>
      </c>
      <c r="F19509" t="str">
        <f>_xlfn.XLOOKUP(D19509, API!B:B, API!C:C, "")</f>
        <v>No</v>
      </c>
      <c r="G19509" t="str">
        <f>_xlfn.XLOOKUP(D19509, API!B:B, API!E:E, "")</f>
        <v>No</v>
      </c>
      <c r="H19509" t="str">
        <f>_xlfn.XLOOKUP(D19509, API!B:B, API!F:F, "")</f>
        <v>No</v>
      </c>
      <c r="I19509" t="str">
        <f>_xlfn.XLOOKUP(D19509, API!B:B, API!A:A, "")</f>
        <v xml:space="preserve">     </v>
      </c>
    </row>
    <row r="19510" spans="1:9" x14ac:dyDescent="0.4">
      <c r="A19510" s="1">
        <v>811122</v>
      </c>
      <c r="B19510" t="s">
        <v>20814</v>
      </c>
      <c r="C19510" t="s">
        <v>20816</v>
      </c>
      <c r="D19510" t="s">
        <v>11</v>
      </c>
      <c r="E19510" t="str">
        <f>_xlfn.XLOOKUP(D19510, API!B:B, API!D:D, "")</f>
        <v>No</v>
      </c>
      <c r="F19510" t="str">
        <f>_xlfn.XLOOKUP(D19510, API!B:B, API!C:C, "")</f>
        <v>No</v>
      </c>
      <c r="G19510" t="str">
        <f>_xlfn.XLOOKUP(D19510, API!B:B, API!E:E, "")</f>
        <v>No</v>
      </c>
      <c r="H19510" t="str">
        <f>_xlfn.XLOOKUP(D19510, API!B:B, API!F:F, "")</f>
        <v>No</v>
      </c>
      <c r="I19510" t="str">
        <f>_xlfn.XLOOKUP(D19510, API!B:B, API!A:A, "")</f>
        <v xml:space="preserve">     </v>
      </c>
    </row>
    <row r="19511" spans="1:9" x14ac:dyDescent="0.4">
      <c r="A19511" s="1">
        <v>811122</v>
      </c>
      <c r="B19511" t="s">
        <v>20814</v>
      </c>
      <c r="C19511" t="s">
        <v>20817</v>
      </c>
      <c r="D19511" t="s">
        <v>11</v>
      </c>
      <c r="E19511" t="str">
        <f>_xlfn.XLOOKUP(D19511, API!B:B, API!D:D, "")</f>
        <v>No</v>
      </c>
      <c r="F19511" t="str">
        <f>_xlfn.XLOOKUP(D19511, API!B:B, API!C:C, "")</f>
        <v>No</v>
      </c>
      <c r="G19511" t="str">
        <f>_xlfn.XLOOKUP(D19511, API!B:B, API!E:E, "")</f>
        <v>No</v>
      </c>
      <c r="H19511" t="str">
        <f>_xlfn.XLOOKUP(D19511, API!B:B, API!F:F, "")</f>
        <v>No</v>
      </c>
      <c r="I19511" t="str">
        <f>_xlfn.XLOOKUP(D19511, API!B:B, API!A:A, "")</f>
        <v xml:space="preserve">     </v>
      </c>
    </row>
    <row r="19512" spans="1:9" x14ac:dyDescent="0.4">
      <c r="A19512" s="1">
        <v>811122</v>
      </c>
      <c r="B19512" t="s">
        <v>20814</v>
      </c>
      <c r="C19512" t="s">
        <v>20818</v>
      </c>
      <c r="D19512" t="s">
        <v>11</v>
      </c>
      <c r="E19512" t="str">
        <f>_xlfn.XLOOKUP(D19512, API!B:B, API!D:D, "")</f>
        <v>No</v>
      </c>
      <c r="F19512" t="str">
        <f>_xlfn.XLOOKUP(D19512, API!B:B, API!C:C, "")</f>
        <v>No</v>
      </c>
      <c r="G19512" t="str">
        <f>_xlfn.XLOOKUP(D19512, API!B:B, API!E:E, "")</f>
        <v>No</v>
      </c>
      <c r="H19512" t="str">
        <f>_xlfn.XLOOKUP(D19512, API!B:B, API!F:F, "")</f>
        <v>No</v>
      </c>
      <c r="I19512" t="str">
        <f>_xlfn.XLOOKUP(D19512, API!B:B, API!A:A, "")</f>
        <v xml:space="preserve">     </v>
      </c>
    </row>
    <row r="19513" spans="1:9" x14ac:dyDescent="0.4">
      <c r="A19513" s="1">
        <v>811122</v>
      </c>
      <c r="B19513" t="s">
        <v>20814</v>
      </c>
      <c r="C19513" t="s">
        <v>20819</v>
      </c>
      <c r="D19513" t="s">
        <v>11</v>
      </c>
      <c r="E19513" t="str">
        <f>_xlfn.XLOOKUP(D19513, API!B:B, API!D:D, "")</f>
        <v>No</v>
      </c>
      <c r="F19513" t="str">
        <f>_xlfn.XLOOKUP(D19513, API!B:B, API!C:C, "")</f>
        <v>No</v>
      </c>
      <c r="G19513" t="str">
        <f>_xlfn.XLOOKUP(D19513, API!B:B, API!E:E, "")</f>
        <v>No</v>
      </c>
      <c r="H19513" t="str">
        <f>_xlfn.XLOOKUP(D19513, API!B:B, API!F:F, "")</f>
        <v>No</v>
      </c>
      <c r="I19513" t="str">
        <f>_xlfn.XLOOKUP(D19513, API!B:B, API!A:A, "")</f>
        <v xml:space="preserve">     </v>
      </c>
    </row>
    <row r="19514" spans="1:9" x14ac:dyDescent="0.4">
      <c r="A19514" s="1">
        <v>811122</v>
      </c>
      <c r="B19514" t="s">
        <v>20814</v>
      </c>
      <c r="C19514" t="s">
        <v>20820</v>
      </c>
      <c r="D19514" t="s">
        <v>11</v>
      </c>
      <c r="E19514" t="str">
        <f>_xlfn.XLOOKUP(D19514, API!B:B, API!D:D, "")</f>
        <v>No</v>
      </c>
      <c r="F19514" t="str">
        <f>_xlfn.XLOOKUP(D19514, API!B:B, API!C:C, "")</f>
        <v>No</v>
      </c>
      <c r="G19514" t="str">
        <f>_xlfn.XLOOKUP(D19514, API!B:B, API!E:E, "")</f>
        <v>No</v>
      </c>
      <c r="H19514" t="str">
        <f>_xlfn.XLOOKUP(D19514, API!B:B, API!F:F, "")</f>
        <v>No</v>
      </c>
      <c r="I19514" t="str">
        <f>_xlfn.XLOOKUP(D19514, API!B:B, API!A:A, "")</f>
        <v xml:space="preserve">     </v>
      </c>
    </row>
    <row r="19515" spans="1:9" x14ac:dyDescent="0.4">
      <c r="A19515" s="1">
        <v>811122</v>
      </c>
      <c r="B19515" t="s">
        <v>20814</v>
      </c>
      <c r="C19515" t="s">
        <v>20821</v>
      </c>
      <c r="D19515" t="s">
        <v>11</v>
      </c>
      <c r="E19515" t="str">
        <f>_xlfn.XLOOKUP(D19515, API!B:B, API!D:D, "")</f>
        <v>No</v>
      </c>
      <c r="F19515" t="str">
        <f>_xlfn.XLOOKUP(D19515, API!B:B, API!C:C, "")</f>
        <v>No</v>
      </c>
      <c r="G19515" t="str">
        <f>_xlfn.XLOOKUP(D19515, API!B:B, API!E:E, "")</f>
        <v>No</v>
      </c>
      <c r="H19515" t="str">
        <f>_xlfn.XLOOKUP(D19515, API!B:B, API!F:F, "")</f>
        <v>No</v>
      </c>
      <c r="I19515" t="str">
        <f>_xlfn.XLOOKUP(D19515, API!B:B, API!A:A, "")</f>
        <v xml:space="preserve">     </v>
      </c>
    </row>
    <row r="19516" spans="1:9" x14ac:dyDescent="0.4">
      <c r="A19516" s="1">
        <v>811191</v>
      </c>
      <c r="B19516" t="s">
        <v>20822</v>
      </c>
      <c r="C19516" t="s">
        <v>20823</v>
      </c>
      <c r="D19516" t="s">
        <v>11</v>
      </c>
      <c r="E19516" t="str">
        <f>_xlfn.XLOOKUP(D19516, API!B:B, API!D:D, "")</f>
        <v>No</v>
      </c>
      <c r="F19516" t="str">
        <f>_xlfn.XLOOKUP(D19516, API!B:B, API!C:C, "")</f>
        <v>No</v>
      </c>
      <c r="G19516" t="str">
        <f>_xlfn.XLOOKUP(D19516, API!B:B, API!E:E, "")</f>
        <v>No</v>
      </c>
      <c r="H19516" t="str">
        <f>_xlfn.XLOOKUP(D19516, API!B:B, API!F:F, "")</f>
        <v>No</v>
      </c>
      <c r="I19516" t="str">
        <f>_xlfn.XLOOKUP(D19516, API!B:B, API!A:A, "")</f>
        <v xml:space="preserve">     </v>
      </c>
    </row>
    <row r="19517" spans="1:9" x14ac:dyDescent="0.4">
      <c r="A19517" s="1">
        <v>811191</v>
      </c>
      <c r="B19517" t="s">
        <v>20822</v>
      </c>
      <c r="C19517" t="s">
        <v>20824</v>
      </c>
      <c r="D19517" t="s">
        <v>11</v>
      </c>
      <c r="E19517" t="str">
        <f>_xlfn.XLOOKUP(D19517, API!B:B, API!D:D, "")</f>
        <v>No</v>
      </c>
      <c r="F19517" t="str">
        <f>_xlfn.XLOOKUP(D19517, API!B:B, API!C:C, "")</f>
        <v>No</v>
      </c>
      <c r="G19517" t="str">
        <f>_xlfn.XLOOKUP(D19517, API!B:B, API!E:E, "")</f>
        <v>No</v>
      </c>
      <c r="H19517" t="str">
        <f>_xlfn.XLOOKUP(D19517, API!B:B, API!F:F, "")</f>
        <v>No</v>
      </c>
      <c r="I19517" t="str">
        <f>_xlfn.XLOOKUP(D19517, API!B:B, API!A:A, "")</f>
        <v xml:space="preserve">     </v>
      </c>
    </row>
    <row r="19518" spans="1:9" x14ac:dyDescent="0.4">
      <c r="A19518" s="1">
        <v>811191</v>
      </c>
      <c r="B19518" t="s">
        <v>20822</v>
      </c>
      <c r="C19518" t="s">
        <v>20825</v>
      </c>
      <c r="D19518" t="s">
        <v>11</v>
      </c>
      <c r="E19518" t="str">
        <f>_xlfn.XLOOKUP(D19518, API!B:B, API!D:D, "")</f>
        <v>No</v>
      </c>
      <c r="F19518" t="str">
        <f>_xlfn.XLOOKUP(D19518, API!B:B, API!C:C, "")</f>
        <v>No</v>
      </c>
      <c r="G19518" t="str">
        <f>_xlfn.XLOOKUP(D19518, API!B:B, API!E:E, "")</f>
        <v>No</v>
      </c>
      <c r="H19518" t="str">
        <f>_xlfn.XLOOKUP(D19518, API!B:B, API!F:F, "")</f>
        <v>No</v>
      </c>
      <c r="I19518" t="str">
        <f>_xlfn.XLOOKUP(D19518, API!B:B, API!A:A, "")</f>
        <v xml:space="preserve">     </v>
      </c>
    </row>
    <row r="19519" spans="1:9" x14ac:dyDescent="0.4">
      <c r="A19519" s="1">
        <v>811191</v>
      </c>
      <c r="B19519" t="s">
        <v>20822</v>
      </c>
      <c r="C19519" t="s">
        <v>20826</v>
      </c>
      <c r="D19519" t="s">
        <v>11</v>
      </c>
      <c r="E19519" t="str">
        <f>_xlfn.XLOOKUP(D19519, API!B:B, API!D:D, "")</f>
        <v>No</v>
      </c>
      <c r="F19519" t="str">
        <f>_xlfn.XLOOKUP(D19519, API!B:B, API!C:C, "")</f>
        <v>No</v>
      </c>
      <c r="G19519" t="str">
        <f>_xlfn.XLOOKUP(D19519, API!B:B, API!E:E, "")</f>
        <v>No</v>
      </c>
      <c r="H19519" t="str">
        <f>_xlfn.XLOOKUP(D19519, API!B:B, API!F:F, "")</f>
        <v>No</v>
      </c>
      <c r="I19519" t="str">
        <f>_xlfn.XLOOKUP(D19519, API!B:B, API!A:A, "")</f>
        <v xml:space="preserve">     </v>
      </c>
    </row>
    <row r="19520" spans="1:9" x14ac:dyDescent="0.4">
      <c r="A19520" s="1">
        <v>811192</v>
      </c>
      <c r="B19520" t="s">
        <v>20827</v>
      </c>
      <c r="C19520" t="s">
        <v>20828</v>
      </c>
      <c r="D19520" t="s">
        <v>11</v>
      </c>
      <c r="E19520" t="str">
        <f>_xlfn.XLOOKUP(D19520, API!B:B, API!D:D, "")</f>
        <v>No</v>
      </c>
      <c r="F19520" t="str">
        <f>_xlfn.XLOOKUP(D19520, API!B:B, API!C:C, "")</f>
        <v>No</v>
      </c>
      <c r="G19520" t="str">
        <f>_xlfn.XLOOKUP(D19520, API!B:B, API!E:E, "")</f>
        <v>No</v>
      </c>
      <c r="H19520" t="str">
        <f>_xlfn.XLOOKUP(D19520, API!B:B, API!F:F, "")</f>
        <v>No</v>
      </c>
      <c r="I19520" t="str">
        <f>_xlfn.XLOOKUP(D19520, API!B:B, API!A:A, "")</f>
        <v xml:space="preserve">     </v>
      </c>
    </row>
    <row r="19521" spans="1:9" x14ac:dyDescent="0.4">
      <c r="A19521" s="1">
        <v>811192</v>
      </c>
      <c r="B19521" t="s">
        <v>20827</v>
      </c>
      <c r="C19521" t="s">
        <v>20829</v>
      </c>
      <c r="D19521" t="s">
        <v>11</v>
      </c>
      <c r="E19521" t="str">
        <f>_xlfn.XLOOKUP(D19521, API!B:B, API!D:D, "")</f>
        <v>No</v>
      </c>
      <c r="F19521" t="str">
        <f>_xlfn.XLOOKUP(D19521, API!B:B, API!C:C, "")</f>
        <v>No</v>
      </c>
      <c r="G19521" t="str">
        <f>_xlfn.XLOOKUP(D19521, API!B:B, API!E:E, "")</f>
        <v>No</v>
      </c>
      <c r="H19521" t="str">
        <f>_xlfn.XLOOKUP(D19521, API!B:B, API!F:F, "")</f>
        <v>No</v>
      </c>
      <c r="I19521" t="str">
        <f>_xlfn.XLOOKUP(D19521, API!B:B, API!A:A, "")</f>
        <v xml:space="preserve">     </v>
      </c>
    </row>
    <row r="19522" spans="1:9" x14ac:dyDescent="0.4">
      <c r="A19522" s="1">
        <v>811192</v>
      </c>
      <c r="B19522" t="s">
        <v>20827</v>
      </c>
      <c r="C19522" t="s">
        <v>20830</v>
      </c>
      <c r="D19522" t="s">
        <v>11</v>
      </c>
      <c r="E19522" t="str">
        <f>_xlfn.XLOOKUP(D19522, API!B:B, API!D:D, "")</f>
        <v>No</v>
      </c>
      <c r="F19522" t="str">
        <f>_xlfn.XLOOKUP(D19522, API!B:B, API!C:C, "")</f>
        <v>No</v>
      </c>
      <c r="G19522" t="str">
        <f>_xlfn.XLOOKUP(D19522, API!B:B, API!E:E, "")</f>
        <v>No</v>
      </c>
      <c r="H19522" t="str">
        <f>_xlfn.XLOOKUP(D19522, API!B:B, API!F:F, "")</f>
        <v>No</v>
      </c>
      <c r="I19522" t="str">
        <f>_xlfn.XLOOKUP(D19522, API!B:B, API!A:A, "")</f>
        <v xml:space="preserve">     </v>
      </c>
    </row>
    <row r="19523" spans="1:9" x14ac:dyDescent="0.4">
      <c r="A19523" s="1">
        <v>811192</v>
      </c>
      <c r="B19523" t="s">
        <v>20827</v>
      </c>
      <c r="C19523" t="s">
        <v>20831</v>
      </c>
      <c r="D19523" t="s">
        <v>11</v>
      </c>
      <c r="E19523" t="str">
        <f>_xlfn.XLOOKUP(D19523, API!B:B, API!D:D, "")</f>
        <v>No</v>
      </c>
      <c r="F19523" t="str">
        <f>_xlfn.XLOOKUP(D19523, API!B:B, API!C:C, "")</f>
        <v>No</v>
      </c>
      <c r="G19523" t="str">
        <f>_xlfn.XLOOKUP(D19523, API!B:B, API!E:E, "")</f>
        <v>No</v>
      </c>
      <c r="H19523" t="str">
        <f>_xlfn.XLOOKUP(D19523, API!B:B, API!F:F, "")</f>
        <v>No</v>
      </c>
      <c r="I19523" t="str">
        <f>_xlfn.XLOOKUP(D19523, API!B:B, API!A:A, "")</f>
        <v xml:space="preserve">     </v>
      </c>
    </row>
    <row r="19524" spans="1:9" x14ac:dyDescent="0.4">
      <c r="A19524" s="1">
        <v>811192</v>
      </c>
      <c r="B19524" t="s">
        <v>20827</v>
      </c>
      <c r="C19524" t="s">
        <v>20832</v>
      </c>
      <c r="D19524" t="s">
        <v>11</v>
      </c>
      <c r="E19524" t="str">
        <f>_xlfn.XLOOKUP(D19524, API!B:B, API!D:D, "")</f>
        <v>No</v>
      </c>
      <c r="F19524" t="str">
        <f>_xlfn.XLOOKUP(D19524, API!B:B, API!C:C, "")</f>
        <v>No</v>
      </c>
      <c r="G19524" t="str">
        <f>_xlfn.XLOOKUP(D19524, API!B:B, API!E:E, "")</f>
        <v>No</v>
      </c>
      <c r="H19524" t="str">
        <f>_xlfn.XLOOKUP(D19524, API!B:B, API!F:F, "")</f>
        <v>No</v>
      </c>
      <c r="I19524" t="str">
        <f>_xlfn.XLOOKUP(D19524, API!B:B, API!A:A, "")</f>
        <v xml:space="preserve">     </v>
      </c>
    </row>
    <row r="19525" spans="1:9" x14ac:dyDescent="0.4">
      <c r="A19525" s="1">
        <v>811192</v>
      </c>
      <c r="B19525" t="s">
        <v>20827</v>
      </c>
      <c r="C19525" t="s">
        <v>20833</v>
      </c>
      <c r="D19525" t="s">
        <v>11</v>
      </c>
      <c r="E19525" t="str">
        <f>_xlfn.XLOOKUP(D19525, API!B:B, API!D:D, "")</f>
        <v>No</v>
      </c>
      <c r="F19525" t="str">
        <f>_xlfn.XLOOKUP(D19525, API!B:B, API!C:C, "")</f>
        <v>No</v>
      </c>
      <c r="G19525" t="str">
        <f>_xlfn.XLOOKUP(D19525, API!B:B, API!E:E, "")</f>
        <v>No</v>
      </c>
      <c r="H19525" t="str">
        <f>_xlfn.XLOOKUP(D19525, API!B:B, API!F:F, "")</f>
        <v>No</v>
      </c>
      <c r="I19525" t="str">
        <f>_xlfn.XLOOKUP(D19525, API!B:B, API!A:A, "")</f>
        <v xml:space="preserve">     </v>
      </c>
    </row>
    <row r="19526" spans="1:9" x14ac:dyDescent="0.4">
      <c r="A19526" s="1">
        <v>811192</v>
      </c>
      <c r="B19526" t="s">
        <v>20827</v>
      </c>
      <c r="C19526" t="s">
        <v>20834</v>
      </c>
      <c r="D19526" t="s">
        <v>11</v>
      </c>
      <c r="E19526" t="str">
        <f>_xlfn.XLOOKUP(D19526, API!B:B, API!D:D, "")</f>
        <v>No</v>
      </c>
      <c r="F19526" t="str">
        <f>_xlfn.XLOOKUP(D19526, API!B:B, API!C:C, "")</f>
        <v>No</v>
      </c>
      <c r="G19526" t="str">
        <f>_xlfn.XLOOKUP(D19526, API!B:B, API!E:E, "")</f>
        <v>No</v>
      </c>
      <c r="H19526" t="str">
        <f>_xlfn.XLOOKUP(D19526, API!B:B, API!F:F, "")</f>
        <v>No</v>
      </c>
      <c r="I19526" t="str">
        <f>_xlfn.XLOOKUP(D19526, API!B:B, API!A:A, "")</f>
        <v xml:space="preserve">     </v>
      </c>
    </row>
    <row r="19527" spans="1:9" x14ac:dyDescent="0.4">
      <c r="A19527" s="1">
        <v>811192</v>
      </c>
      <c r="B19527" t="s">
        <v>20827</v>
      </c>
      <c r="C19527" t="s">
        <v>20835</v>
      </c>
      <c r="D19527" t="s">
        <v>11</v>
      </c>
      <c r="E19527" t="str">
        <f>_xlfn.XLOOKUP(D19527, API!B:B, API!D:D, "")</f>
        <v>No</v>
      </c>
      <c r="F19527" t="str">
        <f>_xlfn.XLOOKUP(D19527, API!B:B, API!C:C, "")</f>
        <v>No</v>
      </c>
      <c r="G19527" t="str">
        <f>_xlfn.XLOOKUP(D19527, API!B:B, API!E:E, "")</f>
        <v>No</v>
      </c>
      <c r="H19527" t="str">
        <f>_xlfn.XLOOKUP(D19527, API!B:B, API!F:F, "")</f>
        <v>No</v>
      </c>
      <c r="I19527" t="str">
        <f>_xlfn.XLOOKUP(D19527, API!B:B, API!A:A, "")</f>
        <v xml:space="preserve">     </v>
      </c>
    </row>
    <row r="19528" spans="1:9" x14ac:dyDescent="0.4">
      <c r="A19528" s="1">
        <v>811192</v>
      </c>
      <c r="B19528" t="s">
        <v>20827</v>
      </c>
      <c r="C19528" t="s">
        <v>20836</v>
      </c>
      <c r="D19528" t="s">
        <v>11</v>
      </c>
      <c r="E19528" t="str">
        <f>_xlfn.XLOOKUP(D19528, API!B:B, API!D:D, "")</f>
        <v>No</v>
      </c>
      <c r="F19528" t="str">
        <f>_xlfn.XLOOKUP(D19528, API!B:B, API!C:C, "")</f>
        <v>No</v>
      </c>
      <c r="G19528" t="str">
        <f>_xlfn.XLOOKUP(D19528, API!B:B, API!E:E, "")</f>
        <v>No</v>
      </c>
      <c r="H19528" t="str">
        <f>_xlfn.XLOOKUP(D19528, API!B:B, API!F:F, "")</f>
        <v>No</v>
      </c>
      <c r="I19528" t="str">
        <f>_xlfn.XLOOKUP(D19528, API!B:B, API!A:A, "")</f>
        <v xml:space="preserve">     </v>
      </c>
    </row>
    <row r="19529" spans="1:9" x14ac:dyDescent="0.4">
      <c r="A19529" s="1">
        <v>811198</v>
      </c>
      <c r="B19529" t="s">
        <v>20837</v>
      </c>
      <c r="C19529" t="s">
        <v>20838</v>
      </c>
      <c r="D19529" t="s">
        <v>11</v>
      </c>
      <c r="E19529" t="str">
        <f>_xlfn.XLOOKUP(D19529, API!B:B, API!D:D, "")</f>
        <v>No</v>
      </c>
      <c r="F19529" t="str">
        <f>_xlfn.XLOOKUP(D19529, API!B:B, API!C:C, "")</f>
        <v>No</v>
      </c>
      <c r="G19529" t="str">
        <f>_xlfn.XLOOKUP(D19529, API!B:B, API!E:E, "")</f>
        <v>No</v>
      </c>
      <c r="H19529" t="str">
        <f>_xlfn.XLOOKUP(D19529, API!B:B, API!F:F, "")</f>
        <v>No</v>
      </c>
      <c r="I19529" t="str">
        <f>_xlfn.XLOOKUP(D19529, API!B:B, API!A:A, "")</f>
        <v xml:space="preserve">     </v>
      </c>
    </row>
    <row r="19530" spans="1:9" x14ac:dyDescent="0.4">
      <c r="A19530" s="1">
        <v>811198</v>
      </c>
      <c r="B19530" t="s">
        <v>20837</v>
      </c>
      <c r="C19530" t="s">
        <v>20839</v>
      </c>
      <c r="D19530" t="s">
        <v>11</v>
      </c>
      <c r="E19530" t="str">
        <f>_xlfn.XLOOKUP(D19530, API!B:B, API!D:D, "")</f>
        <v>No</v>
      </c>
      <c r="F19530" t="str">
        <f>_xlfn.XLOOKUP(D19530, API!B:B, API!C:C, "")</f>
        <v>No</v>
      </c>
      <c r="G19530" t="str">
        <f>_xlfn.XLOOKUP(D19530, API!B:B, API!E:E, "")</f>
        <v>No</v>
      </c>
      <c r="H19530" t="str">
        <f>_xlfn.XLOOKUP(D19530, API!B:B, API!F:F, "")</f>
        <v>No</v>
      </c>
      <c r="I19530" t="str">
        <f>_xlfn.XLOOKUP(D19530, API!B:B, API!A:A, "")</f>
        <v xml:space="preserve">     </v>
      </c>
    </row>
    <row r="19531" spans="1:9" x14ac:dyDescent="0.4">
      <c r="A19531" s="1">
        <v>811198</v>
      </c>
      <c r="B19531" t="s">
        <v>20837</v>
      </c>
      <c r="C19531" t="s">
        <v>20840</v>
      </c>
      <c r="D19531" t="s">
        <v>11</v>
      </c>
      <c r="E19531" t="str">
        <f>_xlfn.XLOOKUP(D19531, API!B:B, API!D:D, "")</f>
        <v>No</v>
      </c>
      <c r="F19531" t="str">
        <f>_xlfn.XLOOKUP(D19531, API!B:B, API!C:C, "")</f>
        <v>No</v>
      </c>
      <c r="G19531" t="str">
        <f>_xlfn.XLOOKUP(D19531, API!B:B, API!E:E, "")</f>
        <v>No</v>
      </c>
      <c r="H19531" t="str">
        <f>_xlfn.XLOOKUP(D19531, API!B:B, API!F:F, "")</f>
        <v>No</v>
      </c>
      <c r="I19531" t="str">
        <f>_xlfn.XLOOKUP(D19531, API!B:B, API!A:A, "")</f>
        <v xml:space="preserve">     </v>
      </c>
    </row>
    <row r="19532" spans="1:9" x14ac:dyDescent="0.4">
      <c r="A19532" s="1">
        <v>811198</v>
      </c>
      <c r="B19532" t="s">
        <v>20837</v>
      </c>
      <c r="C19532" t="s">
        <v>20841</v>
      </c>
      <c r="D19532" t="s">
        <v>11</v>
      </c>
      <c r="E19532" t="str">
        <f>_xlfn.XLOOKUP(D19532, API!B:B, API!D:D, "")</f>
        <v>No</v>
      </c>
      <c r="F19532" t="str">
        <f>_xlfn.XLOOKUP(D19532, API!B:B, API!C:C, "")</f>
        <v>No</v>
      </c>
      <c r="G19532" t="str">
        <f>_xlfn.XLOOKUP(D19532, API!B:B, API!E:E, "")</f>
        <v>No</v>
      </c>
      <c r="H19532" t="str">
        <f>_xlfn.XLOOKUP(D19532, API!B:B, API!F:F, "")</f>
        <v>No</v>
      </c>
      <c r="I19532" t="str">
        <f>_xlfn.XLOOKUP(D19532, API!B:B, API!A:A, "")</f>
        <v xml:space="preserve">     </v>
      </c>
    </row>
    <row r="19533" spans="1:9" x14ac:dyDescent="0.4">
      <c r="A19533" s="1">
        <v>811198</v>
      </c>
      <c r="B19533" t="s">
        <v>20837</v>
      </c>
      <c r="C19533" t="s">
        <v>20842</v>
      </c>
      <c r="D19533" t="s">
        <v>11</v>
      </c>
      <c r="E19533" t="str">
        <f>_xlfn.XLOOKUP(D19533, API!B:B, API!D:D, "")</f>
        <v>No</v>
      </c>
      <c r="F19533" t="str">
        <f>_xlfn.XLOOKUP(D19533, API!B:B, API!C:C, "")</f>
        <v>No</v>
      </c>
      <c r="G19533" t="str">
        <f>_xlfn.XLOOKUP(D19533, API!B:B, API!E:E, "")</f>
        <v>No</v>
      </c>
      <c r="H19533" t="str">
        <f>_xlfn.XLOOKUP(D19533, API!B:B, API!F:F, "")</f>
        <v>No</v>
      </c>
      <c r="I19533" t="str">
        <f>_xlfn.XLOOKUP(D19533, API!B:B, API!A:A, "")</f>
        <v xml:space="preserve">     </v>
      </c>
    </row>
    <row r="19534" spans="1:9" x14ac:dyDescent="0.4">
      <c r="A19534" s="1">
        <v>811198</v>
      </c>
      <c r="B19534" t="s">
        <v>20837</v>
      </c>
      <c r="C19534" t="s">
        <v>20843</v>
      </c>
      <c r="D19534" t="s">
        <v>11</v>
      </c>
      <c r="E19534" t="str">
        <f>_xlfn.XLOOKUP(D19534, API!B:B, API!D:D, "")</f>
        <v>No</v>
      </c>
      <c r="F19534" t="str">
        <f>_xlfn.XLOOKUP(D19534, API!B:B, API!C:C, "")</f>
        <v>No</v>
      </c>
      <c r="G19534" t="str">
        <f>_xlfn.XLOOKUP(D19534, API!B:B, API!E:E, "")</f>
        <v>No</v>
      </c>
      <c r="H19534" t="str">
        <f>_xlfn.XLOOKUP(D19534, API!B:B, API!F:F, "")</f>
        <v>No</v>
      </c>
      <c r="I19534" t="str">
        <f>_xlfn.XLOOKUP(D19534, API!B:B, API!A:A, "")</f>
        <v xml:space="preserve">     </v>
      </c>
    </row>
    <row r="19535" spans="1:9" x14ac:dyDescent="0.4">
      <c r="A19535" s="1">
        <v>811198</v>
      </c>
      <c r="B19535" t="s">
        <v>20837</v>
      </c>
      <c r="C19535" t="s">
        <v>20844</v>
      </c>
      <c r="D19535" t="s">
        <v>11</v>
      </c>
      <c r="E19535" t="str">
        <f>_xlfn.XLOOKUP(D19535, API!B:B, API!D:D, "")</f>
        <v>No</v>
      </c>
      <c r="F19535" t="str">
        <f>_xlfn.XLOOKUP(D19535, API!B:B, API!C:C, "")</f>
        <v>No</v>
      </c>
      <c r="G19535" t="str">
        <f>_xlfn.XLOOKUP(D19535, API!B:B, API!E:E, "")</f>
        <v>No</v>
      </c>
      <c r="H19535" t="str">
        <f>_xlfn.XLOOKUP(D19535, API!B:B, API!F:F, "")</f>
        <v>No</v>
      </c>
      <c r="I19535" t="str">
        <f>_xlfn.XLOOKUP(D19535, API!B:B, API!A:A, "")</f>
        <v xml:space="preserve">     </v>
      </c>
    </row>
    <row r="19536" spans="1:9" x14ac:dyDescent="0.4">
      <c r="A19536" s="1">
        <v>811198</v>
      </c>
      <c r="B19536" t="s">
        <v>20837</v>
      </c>
      <c r="C19536" t="s">
        <v>20845</v>
      </c>
      <c r="D19536" t="s">
        <v>11</v>
      </c>
      <c r="E19536" t="str">
        <f>_xlfn.XLOOKUP(D19536, API!B:B, API!D:D, "")</f>
        <v>No</v>
      </c>
      <c r="F19536" t="str">
        <f>_xlfn.XLOOKUP(D19536, API!B:B, API!C:C, "")</f>
        <v>No</v>
      </c>
      <c r="G19536" t="str">
        <f>_xlfn.XLOOKUP(D19536, API!B:B, API!E:E, "")</f>
        <v>No</v>
      </c>
      <c r="H19536" t="str">
        <f>_xlfn.XLOOKUP(D19536, API!B:B, API!F:F, "")</f>
        <v>No</v>
      </c>
      <c r="I19536" t="str">
        <f>_xlfn.XLOOKUP(D19536, API!B:B, API!A:A, "")</f>
        <v xml:space="preserve">     </v>
      </c>
    </row>
    <row r="19537" spans="1:9" x14ac:dyDescent="0.4">
      <c r="A19537" s="1">
        <v>811198</v>
      </c>
      <c r="B19537" t="s">
        <v>20837</v>
      </c>
      <c r="C19537" t="s">
        <v>20846</v>
      </c>
      <c r="D19537" t="s">
        <v>11</v>
      </c>
      <c r="E19537" t="str">
        <f>_xlfn.XLOOKUP(D19537, API!B:B, API!D:D, "")</f>
        <v>No</v>
      </c>
      <c r="F19537" t="str">
        <f>_xlfn.XLOOKUP(D19537, API!B:B, API!C:C, "")</f>
        <v>No</v>
      </c>
      <c r="G19537" t="str">
        <f>_xlfn.XLOOKUP(D19537, API!B:B, API!E:E, "")</f>
        <v>No</v>
      </c>
      <c r="H19537" t="str">
        <f>_xlfn.XLOOKUP(D19537, API!B:B, API!F:F, "")</f>
        <v>No</v>
      </c>
      <c r="I19537" t="str">
        <f>_xlfn.XLOOKUP(D19537, API!B:B, API!A:A, "")</f>
        <v xml:space="preserve">     </v>
      </c>
    </row>
    <row r="19538" spans="1:9" x14ac:dyDescent="0.4">
      <c r="A19538" s="1">
        <v>811198</v>
      </c>
      <c r="B19538" t="s">
        <v>20837</v>
      </c>
      <c r="C19538" t="s">
        <v>20847</v>
      </c>
      <c r="D19538" t="s">
        <v>11</v>
      </c>
      <c r="E19538" t="str">
        <f>_xlfn.XLOOKUP(D19538, API!B:B, API!D:D, "")</f>
        <v>No</v>
      </c>
      <c r="F19538" t="str">
        <f>_xlfn.XLOOKUP(D19538, API!B:B, API!C:C, "")</f>
        <v>No</v>
      </c>
      <c r="G19538" t="str">
        <f>_xlfn.XLOOKUP(D19538, API!B:B, API!E:E, "")</f>
        <v>No</v>
      </c>
      <c r="H19538" t="str">
        <f>_xlfn.XLOOKUP(D19538, API!B:B, API!F:F, "")</f>
        <v>No</v>
      </c>
      <c r="I19538" t="str">
        <f>_xlfn.XLOOKUP(D19538, API!B:B, API!A:A, "")</f>
        <v xml:space="preserve">     </v>
      </c>
    </row>
    <row r="19539" spans="1:9" x14ac:dyDescent="0.4">
      <c r="A19539" s="1">
        <v>811198</v>
      </c>
      <c r="B19539" t="s">
        <v>20837</v>
      </c>
      <c r="C19539" t="s">
        <v>20848</v>
      </c>
      <c r="D19539" t="s">
        <v>11</v>
      </c>
      <c r="E19539" t="str">
        <f>_xlfn.XLOOKUP(D19539, API!B:B, API!D:D, "")</f>
        <v>No</v>
      </c>
      <c r="F19539" t="str">
        <f>_xlfn.XLOOKUP(D19539, API!B:B, API!C:C, "")</f>
        <v>No</v>
      </c>
      <c r="G19539" t="str">
        <f>_xlfn.XLOOKUP(D19539, API!B:B, API!E:E, "")</f>
        <v>No</v>
      </c>
      <c r="H19539" t="str">
        <f>_xlfn.XLOOKUP(D19539, API!B:B, API!F:F, "")</f>
        <v>No</v>
      </c>
      <c r="I19539" t="str">
        <f>_xlfn.XLOOKUP(D19539, API!B:B, API!A:A, "")</f>
        <v xml:space="preserve">     </v>
      </c>
    </row>
    <row r="19540" spans="1:9" x14ac:dyDescent="0.4">
      <c r="A19540" s="1">
        <v>811198</v>
      </c>
      <c r="B19540" t="s">
        <v>20837</v>
      </c>
      <c r="C19540" t="s">
        <v>20849</v>
      </c>
      <c r="D19540" t="s">
        <v>11</v>
      </c>
      <c r="E19540" t="str">
        <f>_xlfn.XLOOKUP(D19540, API!B:B, API!D:D, "")</f>
        <v>No</v>
      </c>
      <c r="F19540" t="str">
        <f>_xlfn.XLOOKUP(D19540, API!B:B, API!C:C, "")</f>
        <v>No</v>
      </c>
      <c r="G19540" t="str">
        <f>_xlfn.XLOOKUP(D19540, API!B:B, API!E:E, "")</f>
        <v>No</v>
      </c>
      <c r="H19540" t="str">
        <f>_xlfn.XLOOKUP(D19540, API!B:B, API!F:F, "")</f>
        <v>No</v>
      </c>
      <c r="I19540" t="str">
        <f>_xlfn.XLOOKUP(D19540, API!B:B, API!A:A, "")</f>
        <v xml:space="preserve">     </v>
      </c>
    </row>
    <row r="19541" spans="1:9" x14ac:dyDescent="0.4">
      <c r="A19541" s="1">
        <v>811210</v>
      </c>
      <c r="B19541" t="s">
        <v>20850</v>
      </c>
      <c r="C19541" t="s">
        <v>20851</v>
      </c>
      <c r="D19541" t="s">
        <v>20852</v>
      </c>
      <c r="E19541" t="str">
        <f>_xlfn.XLOOKUP(D19541, API!B:B, API!D:D, "")</f>
        <v>No</v>
      </c>
      <c r="F19541" t="str">
        <f>_xlfn.XLOOKUP(D19541, API!B:B, API!C:C, "")</f>
        <v>No</v>
      </c>
      <c r="G19541" t="str">
        <f>_xlfn.XLOOKUP(D19541, API!B:B, API!E:E, "")</f>
        <v>Yes</v>
      </c>
      <c r="H19541" t="str">
        <f>_xlfn.XLOOKUP(D19541, API!B:B, API!F:F, "")</f>
        <v>Yes</v>
      </c>
      <c r="I19541" t="str">
        <f>_xlfn.XLOOKUP(D19541, API!B:B, API!A:A, "")</f>
        <v>Technology</v>
      </c>
    </row>
    <row r="19542" spans="1:9" x14ac:dyDescent="0.4">
      <c r="A19542" s="1">
        <v>811210</v>
      </c>
      <c r="B19542" t="s">
        <v>20850</v>
      </c>
      <c r="C19542" t="s">
        <v>20853</v>
      </c>
      <c r="D19542" t="s">
        <v>20854</v>
      </c>
      <c r="E19542" t="str">
        <f>_xlfn.XLOOKUP(D19542, API!B:B, API!D:D, "")</f>
        <v>Yes</v>
      </c>
      <c r="F19542" t="str">
        <f>_xlfn.XLOOKUP(D19542, API!B:B, API!C:C, "")</f>
        <v>No</v>
      </c>
      <c r="G19542" t="str">
        <f>_xlfn.XLOOKUP(D19542, API!B:B, API!E:E, "")</f>
        <v>No</v>
      </c>
      <c r="H19542" t="str">
        <f>_xlfn.XLOOKUP(D19542, API!B:B, API!F:F, "")</f>
        <v>Yes</v>
      </c>
      <c r="I19542" t="str">
        <f>_xlfn.XLOOKUP(D19542, API!B:B, API!A:A, "")</f>
        <v>Small Contractors</v>
      </c>
    </row>
    <row r="19543" spans="1:9" x14ac:dyDescent="0.4">
      <c r="A19543" s="1">
        <v>811210</v>
      </c>
      <c r="B19543" t="s">
        <v>20850</v>
      </c>
      <c r="C19543" t="s">
        <v>20855</v>
      </c>
      <c r="D19543" t="s">
        <v>1642</v>
      </c>
      <c r="E19543" t="str">
        <f>_xlfn.XLOOKUP(D19543, API!B:B, API!D:D, "")</f>
        <v>No</v>
      </c>
      <c r="F19543" t="str">
        <f>_xlfn.XLOOKUP(D19543, API!B:B, API!C:C, "")</f>
        <v>No</v>
      </c>
      <c r="G19543" t="str">
        <f>_xlfn.XLOOKUP(D19543, API!B:B, API!E:E, "")</f>
        <v>No</v>
      </c>
      <c r="H19543" t="str">
        <f>_xlfn.XLOOKUP(D19543, API!B:B, API!F:F, "")</f>
        <v>No</v>
      </c>
      <c r="I19543" t="str">
        <f>_xlfn.XLOOKUP(D19543, API!B:B, API!A:A, "")</f>
        <v xml:space="preserve">  </v>
      </c>
    </row>
    <row r="19544" spans="1:9" x14ac:dyDescent="0.4">
      <c r="A19544" s="1">
        <v>811210</v>
      </c>
      <c r="B19544" t="s">
        <v>20850</v>
      </c>
      <c r="C19544" t="s">
        <v>20856</v>
      </c>
      <c r="D19544" t="s">
        <v>20852</v>
      </c>
      <c r="E19544" t="str">
        <f>_xlfn.XLOOKUP(D19544, API!B:B, API!D:D, "")</f>
        <v>No</v>
      </c>
      <c r="F19544" t="str">
        <f>_xlfn.XLOOKUP(D19544, API!B:B, API!C:C, "")</f>
        <v>No</v>
      </c>
      <c r="G19544" t="str">
        <f>_xlfn.XLOOKUP(D19544, API!B:B, API!E:E, "")</f>
        <v>Yes</v>
      </c>
      <c r="H19544" t="str">
        <f>_xlfn.XLOOKUP(D19544, API!B:B, API!F:F, "")</f>
        <v>Yes</v>
      </c>
      <c r="I19544" t="str">
        <f>_xlfn.XLOOKUP(D19544, API!B:B, API!A:A, "")</f>
        <v>Technology</v>
      </c>
    </row>
    <row r="19545" spans="1:9" x14ac:dyDescent="0.4">
      <c r="A19545" s="1">
        <v>811210</v>
      </c>
      <c r="B19545" t="s">
        <v>20850</v>
      </c>
      <c r="C19545" t="s">
        <v>20857</v>
      </c>
      <c r="D19545" t="s">
        <v>20858</v>
      </c>
      <c r="E19545" t="str">
        <f>_xlfn.XLOOKUP(D19545, API!B:B, API!D:D, "")</f>
        <v>No</v>
      </c>
      <c r="F19545" t="str">
        <f>_xlfn.XLOOKUP(D19545, API!B:B, API!C:C, "")</f>
        <v>No</v>
      </c>
      <c r="G19545" t="str">
        <f>_xlfn.XLOOKUP(D19545, API!B:B, API!E:E, "")</f>
        <v>Yes</v>
      </c>
      <c r="H19545" t="str">
        <f>_xlfn.XLOOKUP(D19545, API!B:B, API!F:F, "")</f>
        <v>Yes</v>
      </c>
      <c r="I19545" t="str">
        <f>_xlfn.XLOOKUP(D19545, API!B:B, API!A:A, "")</f>
        <v>Technology</v>
      </c>
    </row>
    <row r="19546" spans="1:9" x14ac:dyDescent="0.4">
      <c r="A19546" s="1">
        <v>811210</v>
      </c>
      <c r="B19546" t="s">
        <v>20850</v>
      </c>
      <c r="C19546" t="s">
        <v>20859</v>
      </c>
      <c r="D19546" t="s">
        <v>20858</v>
      </c>
      <c r="E19546" t="str">
        <f>_xlfn.XLOOKUP(D19546, API!B:B, API!D:D, "")</f>
        <v>No</v>
      </c>
      <c r="F19546" t="str">
        <f>_xlfn.XLOOKUP(D19546, API!B:B, API!C:C, "")</f>
        <v>No</v>
      </c>
      <c r="G19546" t="str">
        <f>_xlfn.XLOOKUP(D19546, API!B:B, API!E:E, "")</f>
        <v>Yes</v>
      </c>
      <c r="H19546" t="str">
        <f>_xlfn.XLOOKUP(D19546, API!B:B, API!F:F, "")</f>
        <v>Yes</v>
      </c>
      <c r="I19546" t="str">
        <f>_xlfn.XLOOKUP(D19546, API!B:B, API!A:A, "")</f>
        <v>Technology</v>
      </c>
    </row>
    <row r="19547" spans="1:9" x14ac:dyDescent="0.4">
      <c r="A19547" s="1">
        <v>811210</v>
      </c>
      <c r="B19547" t="s">
        <v>20850</v>
      </c>
      <c r="C19547" t="s">
        <v>20860</v>
      </c>
      <c r="D19547" t="s">
        <v>20854</v>
      </c>
      <c r="E19547" t="str">
        <f>_xlfn.XLOOKUP(D19547, API!B:B, API!D:D, "")</f>
        <v>Yes</v>
      </c>
      <c r="F19547" t="str">
        <f>_xlfn.XLOOKUP(D19547, API!B:B, API!C:C, "")</f>
        <v>No</v>
      </c>
      <c r="G19547" t="str">
        <f>_xlfn.XLOOKUP(D19547, API!B:B, API!E:E, "")</f>
        <v>No</v>
      </c>
      <c r="H19547" t="str">
        <f>_xlfn.XLOOKUP(D19547, API!B:B, API!F:F, "")</f>
        <v>Yes</v>
      </c>
      <c r="I19547" t="str">
        <f>_xlfn.XLOOKUP(D19547, API!B:B, API!A:A, "")</f>
        <v>Small Contractors</v>
      </c>
    </row>
    <row r="19548" spans="1:9" x14ac:dyDescent="0.4">
      <c r="A19548" s="1">
        <v>811210</v>
      </c>
      <c r="B19548" t="s">
        <v>20850</v>
      </c>
      <c r="C19548" t="s">
        <v>20861</v>
      </c>
      <c r="D19548" t="s">
        <v>1642</v>
      </c>
      <c r="E19548" t="str">
        <f>_xlfn.XLOOKUP(D19548, API!B:B, API!D:D, "")</f>
        <v>No</v>
      </c>
      <c r="F19548" t="str">
        <f>_xlfn.XLOOKUP(D19548, API!B:B, API!C:C, "")</f>
        <v>No</v>
      </c>
      <c r="G19548" t="str">
        <f>_xlfn.XLOOKUP(D19548, API!B:B, API!E:E, "")</f>
        <v>No</v>
      </c>
      <c r="H19548" t="str">
        <f>_xlfn.XLOOKUP(D19548, API!B:B, API!F:F, "")</f>
        <v>No</v>
      </c>
      <c r="I19548" t="str">
        <f>_xlfn.XLOOKUP(D19548, API!B:B, API!A:A, "")</f>
        <v xml:space="preserve">  </v>
      </c>
    </row>
    <row r="19549" spans="1:9" x14ac:dyDescent="0.4">
      <c r="A19549" s="1">
        <v>811210</v>
      </c>
      <c r="B19549" t="s">
        <v>20850</v>
      </c>
      <c r="C19549" t="s">
        <v>20862</v>
      </c>
      <c r="D19549" t="s">
        <v>1642</v>
      </c>
      <c r="E19549" t="str">
        <f>_xlfn.XLOOKUP(D19549, API!B:B, API!D:D, "")</f>
        <v>No</v>
      </c>
      <c r="F19549" t="str">
        <f>_xlfn.XLOOKUP(D19549, API!B:B, API!C:C, "")</f>
        <v>No</v>
      </c>
      <c r="G19549" t="str">
        <f>_xlfn.XLOOKUP(D19549, API!B:B, API!E:E, "")</f>
        <v>No</v>
      </c>
      <c r="H19549" t="str">
        <f>_xlfn.XLOOKUP(D19549, API!B:B, API!F:F, "")</f>
        <v>No</v>
      </c>
      <c r="I19549" t="str">
        <f>_xlfn.XLOOKUP(D19549, API!B:B, API!A:A, "")</f>
        <v xml:space="preserve">  </v>
      </c>
    </row>
    <row r="19550" spans="1:9" x14ac:dyDescent="0.4">
      <c r="A19550" s="1">
        <v>811210</v>
      </c>
      <c r="B19550" t="s">
        <v>20850</v>
      </c>
      <c r="C19550" t="s">
        <v>20863</v>
      </c>
      <c r="D19550" t="s">
        <v>1642</v>
      </c>
      <c r="E19550" t="str">
        <f>_xlfn.XLOOKUP(D19550, API!B:B, API!D:D, "")</f>
        <v>No</v>
      </c>
      <c r="F19550" t="str">
        <f>_xlfn.XLOOKUP(D19550, API!B:B, API!C:C, "")</f>
        <v>No</v>
      </c>
      <c r="G19550" t="str">
        <f>_xlfn.XLOOKUP(D19550, API!B:B, API!E:E, "")</f>
        <v>No</v>
      </c>
      <c r="H19550" t="str">
        <f>_xlfn.XLOOKUP(D19550, API!B:B, API!F:F, "")</f>
        <v>No</v>
      </c>
      <c r="I19550" t="str">
        <f>_xlfn.XLOOKUP(D19550, API!B:B, API!A:A, "")</f>
        <v xml:space="preserve">  </v>
      </c>
    </row>
    <row r="19551" spans="1:9" x14ac:dyDescent="0.4">
      <c r="A19551" s="1">
        <v>811210</v>
      </c>
      <c r="B19551" t="s">
        <v>20850</v>
      </c>
      <c r="C19551" t="s">
        <v>20864</v>
      </c>
      <c r="D19551" t="s">
        <v>20852</v>
      </c>
      <c r="E19551" t="str">
        <f>_xlfn.XLOOKUP(D19551, API!B:B, API!D:D, "")</f>
        <v>No</v>
      </c>
      <c r="F19551" t="str">
        <f>_xlfn.XLOOKUP(D19551, API!B:B, API!C:C, "")</f>
        <v>No</v>
      </c>
      <c r="G19551" t="str">
        <f>_xlfn.XLOOKUP(D19551, API!B:B, API!E:E, "")</f>
        <v>Yes</v>
      </c>
      <c r="H19551" t="str">
        <f>_xlfn.XLOOKUP(D19551, API!B:B, API!F:F, "")</f>
        <v>Yes</v>
      </c>
      <c r="I19551" t="str">
        <f>_xlfn.XLOOKUP(D19551, API!B:B, API!A:A, "")</f>
        <v>Technology</v>
      </c>
    </row>
    <row r="19552" spans="1:9" x14ac:dyDescent="0.4">
      <c r="A19552" s="1">
        <v>811210</v>
      </c>
      <c r="B19552" t="s">
        <v>20850</v>
      </c>
      <c r="C19552" t="s">
        <v>20865</v>
      </c>
      <c r="D19552" t="s">
        <v>20852</v>
      </c>
      <c r="E19552" t="str">
        <f>_xlfn.XLOOKUP(D19552, API!B:B, API!D:D, "")</f>
        <v>No</v>
      </c>
      <c r="F19552" t="str">
        <f>_xlfn.XLOOKUP(D19552, API!B:B, API!C:C, "")</f>
        <v>No</v>
      </c>
      <c r="G19552" t="str">
        <f>_xlfn.XLOOKUP(D19552, API!B:B, API!E:E, "")</f>
        <v>Yes</v>
      </c>
      <c r="H19552" t="str">
        <f>_xlfn.XLOOKUP(D19552, API!B:B, API!F:F, "")</f>
        <v>Yes</v>
      </c>
      <c r="I19552" t="str">
        <f>_xlfn.XLOOKUP(D19552, API!B:B, API!A:A, "")</f>
        <v>Technology</v>
      </c>
    </row>
    <row r="19553" spans="1:9" x14ac:dyDescent="0.4">
      <c r="A19553" s="1">
        <v>811210</v>
      </c>
      <c r="B19553" t="s">
        <v>20850</v>
      </c>
      <c r="C19553" t="s">
        <v>20866</v>
      </c>
      <c r="D19553" t="s">
        <v>1642</v>
      </c>
      <c r="E19553" t="str">
        <f>_xlfn.XLOOKUP(D19553, API!B:B, API!D:D, "")</f>
        <v>No</v>
      </c>
      <c r="F19553" t="str">
        <f>_xlfn.XLOOKUP(D19553, API!B:B, API!C:C, "")</f>
        <v>No</v>
      </c>
      <c r="G19553" t="str">
        <f>_xlfn.XLOOKUP(D19553, API!B:B, API!E:E, "")</f>
        <v>No</v>
      </c>
      <c r="H19553" t="str">
        <f>_xlfn.XLOOKUP(D19553, API!B:B, API!F:F, "")</f>
        <v>No</v>
      </c>
      <c r="I19553" t="str">
        <f>_xlfn.XLOOKUP(D19553, API!B:B, API!A:A, "")</f>
        <v xml:space="preserve">  </v>
      </c>
    </row>
    <row r="19554" spans="1:9" x14ac:dyDescent="0.4">
      <c r="A19554" s="1">
        <v>811210</v>
      </c>
      <c r="B19554" t="s">
        <v>20850</v>
      </c>
      <c r="C19554" t="s">
        <v>20867</v>
      </c>
      <c r="D19554" t="s">
        <v>1642</v>
      </c>
      <c r="E19554" t="str">
        <f>_xlfn.XLOOKUP(D19554, API!B:B, API!D:D, "")</f>
        <v>No</v>
      </c>
      <c r="F19554" t="str">
        <f>_xlfn.XLOOKUP(D19554, API!B:B, API!C:C, "")</f>
        <v>No</v>
      </c>
      <c r="G19554" t="str">
        <f>_xlfn.XLOOKUP(D19554, API!B:B, API!E:E, "")</f>
        <v>No</v>
      </c>
      <c r="H19554" t="str">
        <f>_xlfn.XLOOKUP(D19554, API!B:B, API!F:F, "")</f>
        <v>No</v>
      </c>
      <c r="I19554" t="str">
        <f>_xlfn.XLOOKUP(D19554, API!B:B, API!A:A, "")</f>
        <v xml:space="preserve">  </v>
      </c>
    </row>
    <row r="19555" spans="1:9" x14ac:dyDescent="0.4">
      <c r="A19555" s="1">
        <v>811210</v>
      </c>
      <c r="B19555" t="s">
        <v>20850</v>
      </c>
      <c r="C19555" t="s">
        <v>20868</v>
      </c>
      <c r="D19555" t="s">
        <v>1642</v>
      </c>
      <c r="E19555" t="str">
        <f>_xlfn.XLOOKUP(D19555, API!B:B, API!D:D, "")</f>
        <v>No</v>
      </c>
      <c r="F19555" t="str">
        <f>_xlfn.XLOOKUP(D19555, API!B:B, API!C:C, "")</f>
        <v>No</v>
      </c>
      <c r="G19555" t="str">
        <f>_xlfn.XLOOKUP(D19555, API!B:B, API!E:E, "")</f>
        <v>No</v>
      </c>
      <c r="H19555" t="str">
        <f>_xlfn.XLOOKUP(D19555, API!B:B, API!F:F, "")</f>
        <v>No</v>
      </c>
      <c r="I19555" t="str">
        <f>_xlfn.XLOOKUP(D19555, API!B:B, API!A:A, "")</f>
        <v xml:space="preserve">  </v>
      </c>
    </row>
    <row r="19556" spans="1:9" x14ac:dyDescent="0.4">
      <c r="A19556" s="1">
        <v>811210</v>
      </c>
      <c r="B19556" t="s">
        <v>20850</v>
      </c>
      <c r="C19556" t="s">
        <v>20869</v>
      </c>
      <c r="D19556" t="s">
        <v>1642</v>
      </c>
      <c r="E19556" t="str">
        <f>_xlfn.XLOOKUP(D19556, API!B:B, API!D:D, "")</f>
        <v>No</v>
      </c>
      <c r="F19556" t="str">
        <f>_xlfn.XLOOKUP(D19556, API!B:B, API!C:C, "")</f>
        <v>No</v>
      </c>
      <c r="G19556" t="str">
        <f>_xlfn.XLOOKUP(D19556, API!B:B, API!E:E, "")</f>
        <v>No</v>
      </c>
      <c r="H19556" t="str">
        <f>_xlfn.XLOOKUP(D19556, API!B:B, API!F:F, "")</f>
        <v>No</v>
      </c>
      <c r="I19556" t="str">
        <f>_xlfn.XLOOKUP(D19556, API!B:B, API!A:A, "")</f>
        <v xml:space="preserve">  </v>
      </c>
    </row>
    <row r="19557" spans="1:9" x14ac:dyDescent="0.4">
      <c r="A19557" s="1">
        <v>811210</v>
      </c>
      <c r="B19557" t="s">
        <v>20850</v>
      </c>
      <c r="C19557" t="s">
        <v>20870</v>
      </c>
      <c r="D19557" t="s">
        <v>1642</v>
      </c>
      <c r="E19557" t="str">
        <f>_xlfn.XLOOKUP(D19557, API!B:B, API!D:D, "")</f>
        <v>No</v>
      </c>
      <c r="F19557" t="str">
        <f>_xlfn.XLOOKUP(D19557, API!B:B, API!C:C, "")</f>
        <v>No</v>
      </c>
      <c r="G19557" t="str">
        <f>_xlfn.XLOOKUP(D19557, API!B:B, API!E:E, "")</f>
        <v>No</v>
      </c>
      <c r="H19557" t="str">
        <f>_xlfn.XLOOKUP(D19557, API!B:B, API!F:F, "")</f>
        <v>No</v>
      </c>
      <c r="I19557" t="str">
        <f>_xlfn.XLOOKUP(D19557, API!B:B, API!A:A, "")</f>
        <v xml:space="preserve">  </v>
      </c>
    </row>
    <row r="19558" spans="1:9" x14ac:dyDescent="0.4">
      <c r="A19558" s="1">
        <v>811210</v>
      </c>
      <c r="B19558" t="s">
        <v>20850</v>
      </c>
      <c r="C19558" t="s">
        <v>20871</v>
      </c>
      <c r="D19558" t="s">
        <v>1642</v>
      </c>
      <c r="E19558" t="str">
        <f>_xlfn.XLOOKUP(D19558, API!B:B, API!D:D, "")</f>
        <v>No</v>
      </c>
      <c r="F19558" t="str">
        <f>_xlfn.XLOOKUP(D19558, API!B:B, API!C:C, "")</f>
        <v>No</v>
      </c>
      <c r="G19558" t="str">
        <f>_xlfn.XLOOKUP(D19558, API!B:B, API!E:E, "")</f>
        <v>No</v>
      </c>
      <c r="H19558" t="str">
        <f>_xlfn.XLOOKUP(D19558, API!B:B, API!F:F, "")</f>
        <v>No</v>
      </c>
      <c r="I19558" t="str">
        <f>_xlfn.XLOOKUP(D19558, API!B:B, API!A:A, "")</f>
        <v xml:space="preserve">  </v>
      </c>
    </row>
    <row r="19559" spans="1:9" x14ac:dyDescent="0.4">
      <c r="A19559" s="1">
        <v>811210</v>
      </c>
      <c r="B19559" t="s">
        <v>20850</v>
      </c>
      <c r="C19559" t="s">
        <v>20872</v>
      </c>
      <c r="D19559" t="s">
        <v>20858</v>
      </c>
      <c r="E19559" t="str">
        <f>_xlfn.XLOOKUP(D19559, API!B:B, API!D:D, "")</f>
        <v>No</v>
      </c>
      <c r="F19559" t="str">
        <f>_xlfn.XLOOKUP(D19559, API!B:B, API!C:C, "")</f>
        <v>No</v>
      </c>
      <c r="G19559" t="str">
        <f>_xlfn.XLOOKUP(D19559, API!B:B, API!E:E, "")</f>
        <v>Yes</v>
      </c>
      <c r="H19559" t="str">
        <f>_xlfn.XLOOKUP(D19559, API!B:B, API!F:F, "")</f>
        <v>Yes</v>
      </c>
      <c r="I19559" t="str">
        <f>_xlfn.XLOOKUP(D19559, API!B:B, API!A:A, "")</f>
        <v>Technology</v>
      </c>
    </row>
    <row r="19560" spans="1:9" x14ac:dyDescent="0.4">
      <c r="A19560" s="1">
        <v>811210</v>
      </c>
      <c r="B19560" t="s">
        <v>20850</v>
      </c>
      <c r="C19560" t="s">
        <v>20873</v>
      </c>
      <c r="D19560" t="s">
        <v>1642</v>
      </c>
      <c r="E19560" t="str">
        <f>_xlfn.XLOOKUP(D19560, API!B:B, API!D:D, "")</f>
        <v>No</v>
      </c>
      <c r="F19560" t="str">
        <f>_xlfn.XLOOKUP(D19560, API!B:B, API!C:C, "")</f>
        <v>No</v>
      </c>
      <c r="G19560" t="str">
        <f>_xlfn.XLOOKUP(D19560, API!B:B, API!E:E, "")</f>
        <v>No</v>
      </c>
      <c r="H19560" t="str">
        <f>_xlfn.XLOOKUP(D19560, API!B:B, API!F:F, "")</f>
        <v>No</v>
      </c>
      <c r="I19560" t="str">
        <f>_xlfn.XLOOKUP(D19560, API!B:B, API!A:A, "")</f>
        <v xml:space="preserve">  </v>
      </c>
    </row>
    <row r="19561" spans="1:9" x14ac:dyDescent="0.4">
      <c r="A19561" s="1">
        <v>811210</v>
      </c>
      <c r="B19561" t="s">
        <v>20850</v>
      </c>
      <c r="C19561" t="s">
        <v>20874</v>
      </c>
      <c r="D19561" t="s">
        <v>20875</v>
      </c>
      <c r="E19561" t="str">
        <f>_xlfn.XLOOKUP(D19561, API!B:B, API!D:D, "")</f>
        <v>No</v>
      </c>
      <c r="F19561" t="str">
        <f>_xlfn.XLOOKUP(D19561, API!B:B, API!C:C, "")</f>
        <v>No</v>
      </c>
      <c r="G19561" t="str">
        <f>_xlfn.XLOOKUP(D19561, API!B:B, API!E:E, "")</f>
        <v>Yes</v>
      </c>
      <c r="H19561" t="str">
        <f>_xlfn.XLOOKUP(D19561, API!B:B, API!F:F, "")</f>
        <v>Yes</v>
      </c>
      <c r="I19561" t="str">
        <f>_xlfn.XLOOKUP(D19561, API!B:B, API!A:A, "")</f>
        <v>Technology</v>
      </c>
    </row>
    <row r="19562" spans="1:9" x14ac:dyDescent="0.4">
      <c r="A19562" s="1">
        <v>811210</v>
      </c>
      <c r="B19562" t="s">
        <v>20850</v>
      </c>
      <c r="C19562" t="s">
        <v>20876</v>
      </c>
      <c r="D19562" t="s">
        <v>20854</v>
      </c>
      <c r="E19562" t="str">
        <f>_xlfn.XLOOKUP(D19562, API!B:B, API!D:D, "")</f>
        <v>Yes</v>
      </c>
      <c r="F19562" t="str">
        <f>_xlfn.XLOOKUP(D19562, API!B:B, API!C:C, "")</f>
        <v>No</v>
      </c>
      <c r="G19562" t="str">
        <f>_xlfn.XLOOKUP(D19562, API!B:B, API!E:E, "")</f>
        <v>No</v>
      </c>
      <c r="H19562" t="str">
        <f>_xlfn.XLOOKUP(D19562, API!B:B, API!F:F, "")</f>
        <v>Yes</v>
      </c>
      <c r="I19562" t="str">
        <f>_xlfn.XLOOKUP(D19562, API!B:B, API!A:A, "")</f>
        <v>Small Contractors</v>
      </c>
    </row>
    <row r="19563" spans="1:9" x14ac:dyDescent="0.4">
      <c r="A19563" s="1">
        <v>811210</v>
      </c>
      <c r="B19563" t="s">
        <v>20850</v>
      </c>
      <c r="C19563" t="s">
        <v>20877</v>
      </c>
      <c r="D19563" t="s">
        <v>1642</v>
      </c>
      <c r="E19563" t="str">
        <f>_xlfn.XLOOKUP(D19563, API!B:B, API!D:D, "")</f>
        <v>No</v>
      </c>
      <c r="F19563" t="str">
        <f>_xlfn.XLOOKUP(D19563, API!B:B, API!C:C, "")</f>
        <v>No</v>
      </c>
      <c r="G19563" t="str">
        <f>_xlfn.XLOOKUP(D19563, API!B:B, API!E:E, "")</f>
        <v>No</v>
      </c>
      <c r="H19563" t="str">
        <f>_xlfn.XLOOKUP(D19563, API!B:B, API!F:F, "")</f>
        <v>No</v>
      </c>
      <c r="I19563" t="str">
        <f>_xlfn.XLOOKUP(D19563, API!B:B, API!A:A, "")</f>
        <v xml:space="preserve">  </v>
      </c>
    </row>
    <row r="19564" spans="1:9" x14ac:dyDescent="0.4">
      <c r="A19564" s="1">
        <v>811210</v>
      </c>
      <c r="B19564" t="s">
        <v>20850</v>
      </c>
      <c r="C19564" t="s">
        <v>20878</v>
      </c>
      <c r="D19564" t="s">
        <v>20852</v>
      </c>
      <c r="E19564" t="str">
        <f>_xlfn.XLOOKUP(D19564, API!B:B, API!D:D, "")</f>
        <v>No</v>
      </c>
      <c r="F19564" t="str">
        <f>_xlfn.XLOOKUP(D19564, API!B:B, API!C:C, "")</f>
        <v>No</v>
      </c>
      <c r="G19564" t="str">
        <f>_xlfn.XLOOKUP(D19564, API!B:B, API!E:E, "")</f>
        <v>Yes</v>
      </c>
      <c r="H19564" t="str">
        <f>_xlfn.XLOOKUP(D19564, API!B:B, API!F:F, "")</f>
        <v>Yes</v>
      </c>
      <c r="I19564" t="str">
        <f>_xlfn.XLOOKUP(D19564, API!B:B, API!A:A, "")</f>
        <v>Technology</v>
      </c>
    </row>
    <row r="19565" spans="1:9" x14ac:dyDescent="0.4">
      <c r="A19565" s="1">
        <v>811210</v>
      </c>
      <c r="B19565" t="s">
        <v>20850</v>
      </c>
      <c r="C19565" t="s">
        <v>20879</v>
      </c>
      <c r="D19565" t="s">
        <v>1642</v>
      </c>
      <c r="E19565" t="str">
        <f>_xlfn.XLOOKUP(D19565, API!B:B, API!D:D, "")</f>
        <v>No</v>
      </c>
      <c r="F19565" t="str">
        <f>_xlfn.XLOOKUP(D19565, API!B:B, API!C:C, "")</f>
        <v>No</v>
      </c>
      <c r="G19565" t="str">
        <f>_xlfn.XLOOKUP(D19565, API!B:B, API!E:E, "")</f>
        <v>No</v>
      </c>
      <c r="H19565" t="str">
        <f>_xlfn.XLOOKUP(D19565, API!B:B, API!F:F, "")</f>
        <v>No</v>
      </c>
      <c r="I19565" t="str">
        <f>_xlfn.XLOOKUP(D19565, API!B:B, API!A:A, "")</f>
        <v xml:space="preserve">  </v>
      </c>
    </row>
    <row r="19566" spans="1:9" x14ac:dyDescent="0.4">
      <c r="A19566" s="1">
        <v>811210</v>
      </c>
      <c r="B19566" t="s">
        <v>20850</v>
      </c>
      <c r="C19566" t="s">
        <v>20880</v>
      </c>
      <c r="D19566" t="s">
        <v>1642</v>
      </c>
      <c r="E19566" t="str">
        <f>_xlfn.XLOOKUP(D19566, API!B:B, API!D:D, "")</f>
        <v>No</v>
      </c>
      <c r="F19566" t="str">
        <f>_xlfn.XLOOKUP(D19566, API!B:B, API!C:C, "")</f>
        <v>No</v>
      </c>
      <c r="G19566" t="str">
        <f>_xlfn.XLOOKUP(D19566, API!B:B, API!E:E, "")</f>
        <v>No</v>
      </c>
      <c r="H19566" t="str">
        <f>_xlfn.XLOOKUP(D19566, API!B:B, API!F:F, "")</f>
        <v>No</v>
      </c>
      <c r="I19566" t="str">
        <f>_xlfn.XLOOKUP(D19566, API!B:B, API!A:A, "")</f>
        <v xml:space="preserve">  </v>
      </c>
    </row>
    <row r="19567" spans="1:9" x14ac:dyDescent="0.4">
      <c r="A19567" s="1">
        <v>811210</v>
      </c>
      <c r="B19567" t="s">
        <v>20850</v>
      </c>
      <c r="C19567" t="s">
        <v>20881</v>
      </c>
      <c r="D19567" t="s">
        <v>2134</v>
      </c>
      <c r="E19567" t="str">
        <f>_xlfn.XLOOKUP(D19567, API!B:B, API!D:D, "")</f>
        <v>Yes</v>
      </c>
      <c r="F19567" t="str">
        <f>_xlfn.XLOOKUP(D19567, API!B:B, API!C:C, "")</f>
        <v>Yes</v>
      </c>
      <c r="G19567" t="str">
        <f>_xlfn.XLOOKUP(D19567, API!B:B, API!E:E, "")</f>
        <v>No</v>
      </c>
      <c r="H19567" t="str">
        <f>_xlfn.XLOOKUP(D19567, API!B:B, API!F:F, "")</f>
        <v>No</v>
      </c>
      <c r="I19567" t="str">
        <f>_xlfn.XLOOKUP(D19567, API!B:B, API!A:A, "")</f>
        <v>Small Contractors</v>
      </c>
    </row>
    <row r="19568" spans="1:9" x14ac:dyDescent="0.4">
      <c r="A19568" s="1">
        <v>811210</v>
      </c>
      <c r="B19568" t="s">
        <v>20850</v>
      </c>
      <c r="C19568" t="s">
        <v>20882</v>
      </c>
      <c r="D19568" t="s">
        <v>20854</v>
      </c>
      <c r="E19568" t="str">
        <f>_xlfn.XLOOKUP(D19568, API!B:B, API!D:D, "")</f>
        <v>Yes</v>
      </c>
      <c r="F19568" t="str">
        <f>_xlfn.XLOOKUP(D19568, API!B:B, API!C:C, "")</f>
        <v>No</v>
      </c>
      <c r="G19568" t="str">
        <f>_xlfn.XLOOKUP(D19568, API!B:B, API!E:E, "")</f>
        <v>No</v>
      </c>
      <c r="H19568" t="str">
        <f>_xlfn.XLOOKUP(D19568, API!B:B, API!F:F, "")</f>
        <v>Yes</v>
      </c>
      <c r="I19568" t="str">
        <f>_xlfn.XLOOKUP(D19568, API!B:B, API!A:A, "")</f>
        <v>Small Contractors</v>
      </c>
    </row>
    <row r="19569" spans="1:9" x14ac:dyDescent="0.4">
      <c r="A19569" s="1">
        <v>811210</v>
      </c>
      <c r="B19569" t="s">
        <v>20850</v>
      </c>
      <c r="C19569" t="s">
        <v>20883</v>
      </c>
      <c r="D19569" t="s">
        <v>1642</v>
      </c>
      <c r="E19569" t="str">
        <f>_xlfn.XLOOKUP(D19569, API!B:B, API!D:D, "")</f>
        <v>No</v>
      </c>
      <c r="F19569" t="str">
        <f>_xlfn.XLOOKUP(D19569, API!B:B, API!C:C, "")</f>
        <v>No</v>
      </c>
      <c r="G19569" t="str">
        <f>_xlfn.XLOOKUP(D19569, API!B:B, API!E:E, "")</f>
        <v>No</v>
      </c>
      <c r="H19569" t="str">
        <f>_xlfn.XLOOKUP(D19569, API!B:B, API!F:F, "")</f>
        <v>No</v>
      </c>
      <c r="I19569" t="str">
        <f>_xlfn.XLOOKUP(D19569, API!B:B, API!A:A, "")</f>
        <v xml:space="preserve">  </v>
      </c>
    </row>
    <row r="19570" spans="1:9" x14ac:dyDescent="0.4">
      <c r="A19570" s="1">
        <v>811210</v>
      </c>
      <c r="B19570" t="s">
        <v>20850</v>
      </c>
      <c r="C19570" t="s">
        <v>20884</v>
      </c>
      <c r="D19570" t="s">
        <v>1642</v>
      </c>
      <c r="E19570" t="str">
        <f>_xlfn.XLOOKUP(D19570, API!B:B, API!D:D, "")</f>
        <v>No</v>
      </c>
      <c r="F19570" t="str">
        <f>_xlfn.XLOOKUP(D19570, API!B:B, API!C:C, "")</f>
        <v>No</v>
      </c>
      <c r="G19570" t="str">
        <f>_xlfn.XLOOKUP(D19570, API!B:B, API!E:E, "")</f>
        <v>No</v>
      </c>
      <c r="H19570" t="str">
        <f>_xlfn.XLOOKUP(D19570, API!B:B, API!F:F, "")</f>
        <v>No</v>
      </c>
      <c r="I19570" t="str">
        <f>_xlfn.XLOOKUP(D19570, API!B:B, API!A:A, "")</f>
        <v xml:space="preserve">  </v>
      </c>
    </row>
    <row r="19571" spans="1:9" x14ac:dyDescent="0.4">
      <c r="A19571" s="1">
        <v>811210</v>
      </c>
      <c r="B19571" t="s">
        <v>20850</v>
      </c>
      <c r="C19571" t="s">
        <v>20885</v>
      </c>
      <c r="D19571" t="s">
        <v>20858</v>
      </c>
      <c r="E19571" t="str">
        <f>_xlfn.XLOOKUP(D19571, API!B:B, API!D:D, "")</f>
        <v>No</v>
      </c>
      <c r="F19571" t="str">
        <f>_xlfn.XLOOKUP(D19571, API!B:B, API!C:C, "")</f>
        <v>No</v>
      </c>
      <c r="G19571" t="str">
        <f>_xlfn.XLOOKUP(D19571, API!B:B, API!E:E, "")</f>
        <v>Yes</v>
      </c>
      <c r="H19571" t="str">
        <f>_xlfn.XLOOKUP(D19571, API!B:B, API!F:F, "")</f>
        <v>Yes</v>
      </c>
      <c r="I19571" t="str">
        <f>_xlfn.XLOOKUP(D19571, API!B:B, API!A:A, "")</f>
        <v>Technology</v>
      </c>
    </row>
    <row r="19572" spans="1:9" x14ac:dyDescent="0.4">
      <c r="A19572" s="1">
        <v>811210</v>
      </c>
      <c r="B19572" t="s">
        <v>20850</v>
      </c>
      <c r="C19572" t="s">
        <v>20886</v>
      </c>
      <c r="D19572" t="s">
        <v>20852</v>
      </c>
      <c r="E19572" t="str">
        <f>_xlfn.XLOOKUP(D19572, API!B:B, API!D:D, "")</f>
        <v>No</v>
      </c>
      <c r="F19572" t="str">
        <f>_xlfn.XLOOKUP(D19572, API!B:B, API!C:C, "")</f>
        <v>No</v>
      </c>
      <c r="G19572" t="str">
        <f>_xlfn.XLOOKUP(D19572, API!B:B, API!E:E, "")</f>
        <v>Yes</v>
      </c>
      <c r="H19572" t="str">
        <f>_xlfn.XLOOKUP(D19572, API!B:B, API!F:F, "")</f>
        <v>Yes</v>
      </c>
      <c r="I19572" t="str">
        <f>_xlfn.XLOOKUP(D19572, API!B:B, API!A:A, "")</f>
        <v>Technology</v>
      </c>
    </row>
    <row r="19573" spans="1:9" x14ac:dyDescent="0.4">
      <c r="A19573" s="1">
        <v>811210</v>
      </c>
      <c r="B19573" t="s">
        <v>20850</v>
      </c>
      <c r="C19573" t="s">
        <v>20887</v>
      </c>
      <c r="D19573" t="s">
        <v>20854</v>
      </c>
      <c r="E19573" t="str">
        <f>_xlfn.XLOOKUP(D19573, API!B:B, API!D:D, "")</f>
        <v>Yes</v>
      </c>
      <c r="F19573" t="str">
        <f>_xlfn.XLOOKUP(D19573, API!B:B, API!C:C, "")</f>
        <v>No</v>
      </c>
      <c r="G19573" t="str">
        <f>_xlfn.XLOOKUP(D19573, API!B:B, API!E:E, "")</f>
        <v>No</v>
      </c>
      <c r="H19573" t="str">
        <f>_xlfn.XLOOKUP(D19573, API!B:B, API!F:F, "")</f>
        <v>Yes</v>
      </c>
      <c r="I19573" t="str">
        <f>_xlfn.XLOOKUP(D19573, API!B:B, API!A:A, "")</f>
        <v>Small Contractors</v>
      </c>
    </row>
    <row r="19574" spans="1:9" x14ac:dyDescent="0.4">
      <c r="A19574" s="1">
        <v>811210</v>
      </c>
      <c r="B19574" t="s">
        <v>20850</v>
      </c>
      <c r="C19574" t="s">
        <v>20888</v>
      </c>
      <c r="D19574" t="s">
        <v>20852</v>
      </c>
      <c r="E19574" t="str">
        <f>_xlfn.XLOOKUP(D19574, API!B:B, API!D:D, "")</f>
        <v>No</v>
      </c>
      <c r="F19574" t="str">
        <f>_xlfn.XLOOKUP(D19574, API!B:B, API!C:C, "")</f>
        <v>No</v>
      </c>
      <c r="G19574" t="str">
        <f>_xlfn.XLOOKUP(D19574, API!B:B, API!E:E, "")</f>
        <v>Yes</v>
      </c>
      <c r="H19574" t="str">
        <f>_xlfn.XLOOKUP(D19574, API!B:B, API!F:F, "")</f>
        <v>Yes</v>
      </c>
      <c r="I19574" t="str">
        <f>_xlfn.XLOOKUP(D19574, API!B:B, API!A:A, "")</f>
        <v>Technology</v>
      </c>
    </row>
    <row r="19575" spans="1:9" x14ac:dyDescent="0.4">
      <c r="A19575" s="1">
        <v>811210</v>
      </c>
      <c r="B19575" t="s">
        <v>20850</v>
      </c>
      <c r="C19575" t="s">
        <v>20889</v>
      </c>
      <c r="D19575" t="s">
        <v>20875</v>
      </c>
      <c r="E19575" t="str">
        <f>_xlfn.XLOOKUP(D19575, API!B:B, API!D:D, "")</f>
        <v>No</v>
      </c>
      <c r="F19575" t="str">
        <f>_xlfn.XLOOKUP(D19575, API!B:B, API!C:C, "")</f>
        <v>No</v>
      </c>
      <c r="G19575" t="str">
        <f>_xlfn.XLOOKUP(D19575, API!B:B, API!E:E, "")</f>
        <v>Yes</v>
      </c>
      <c r="H19575" t="str">
        <f>_xlfn.XLOOKUP(D19575, API!B:B, API!F:F, "")</f>
        <v>Yes</v>
      </c>
      <c r="I19575" t="str">
        <f>_xlfn.XLOOKUP(D19575, API!B:B, API!A:A, "")</f>
        <v>Technology</v>
      </c>
    </row>
    <row r="19576" spans="1:9" x14ac:dyDescent="0.4">
      <c r="A19576" s="1">
        <v>811210</v>
      </c>
      <c r="B19576" t="s">
        <v>20850</v>
      </c>
      <c r="C19576" t="s">
        <v>20890</v>
      </c>
      <c r="D19576" t="s">
        <v>20854</v>
      </c>
      <c r="E19576" t="str">
        <f>_xlfn.XLOOKUP(D19576, API!B:B, API!D:D, "")</f>
        <v>Yes</v>
      </c>
      <c r="F19576" t="str">
        <f>_xlfn.XLOOKUP(D19576, API!B:B, API!C:C, "")</f>
        <v>No</v>
      </c>
      <c r="G19576" t="str">
        <f>_xlfn.XLOOKUP(D19576, API!B:B, API!E:E, "")</f>
        <v>No</v>
      </c>
      <c r="H19576" t="str">
        <f>_xlfn.XLOOKUP(D19576, API!B:B, API!F:F, "")</f>
        <v>Yes</v>
      </c>
      <c r="I19576" t="str">
        <f>_xlfn.XLOOKUP(D19576, API!B:B, API!A:A, "")</f>
        <v>Small Contractors</v>
      </c>
    </row>
    <row r="19577" spans="1:9" x14ac:dyDescent="0.4">
      <c r="A19577" s="1">
        <v>811210</v>
      </c>
      <c r="B19577" t="s">
        <v>20850</v>
      </c>
      <c r="C19577" t="s">
        <v>20891</v>
      </c>
      <c r="D19577" t="s">
        <v>1642</v>
      </c>
      <c r="E19577" t="str">
        <f>_xlfn.XLOOKUP(D19577, API!B:B, API!D:D, "")</f>
        <v>No</v>
      </c>
      <c r="F19577" t="str">
        <f>_xlfn.XLOOKUP(D19577, API!B:B, API!C:C, "")</f>
        <v>No</v>
      </c>
      <c r="G19577" t="str">
        <f>_xlfn.XLOOKUP(D19577, API!B:B, API!E:E, "")</f>
        <v>No</v>
      </c>
      <c r="H19577" t="str">
        <f>_xlfn.XLOOKUP(D19577, API!B:B, API!F:F, "")</f>
        <v>No</v>
      </c>
      <c r="I19577" t="str">
        <f>_xlfn.XLOOKUP(D19577, API!B:B, API!A:A, "")</f>
        <v xml:space="preserve">  </v>
      </c>
    </row>
    <row r="19578" spans="1:9" x14ac:dyDescent="0.4">
      <c r="A19578" s="1">
        <v>811310</v>
      </c>
      <c r="B19578" t="s">
        <v>20892</v>
      </c>
      <c r="C19578" t="s">
        <v>20893</v>
      </c>
      <c r="D19578" t="s">
        <v>1642</v>
      </c>
      <c r="E19578" t="str">
        <f>_xlfn.XLOOKUP(D19578, API!B:B, API!D:D, "")</f>
        <v>No</v>
      </c>
      <c r="F19578" t="str">
        <f>_xlfn.XLOOKUP(D19578, API!B:B, API!C:C, "")</f>
        <v>No</v>
      </c>
      <c r="G19578" t="str">
        <f>_xlfn.XLOOKUP(D19578, API!B:B, API!E:E, "")</f>
        <v>No</v>
      </c>
      <c r="H19578" t="str">
        <f>_xlfn.XLOOKUP(D19578, API!B:B, API!F:F, "")</f>
        <v>No</v>
      </c>
      <c r="I19578" t="str">
        <f>_xlfn.XLOOKUP(D19578, API!B:B, API!A:A, "")</f>
        <v xml:space="preserve">  </v>
      </c>
    </row>
    <row r="19579" spans="1:9" x14ac:dyDescent="0.4">
      <c r="A19579" s="1">
        <v>811310</v>
      </c>
      <c r="B19579" t="s">
        <v>20892</v>
      </c>
      <c r="C19579" t="s">
        <v>20894</v>
      </c>
      <c r="D19579" t="s">
        <v>11</v>
      </c>
      <c r="E19579" t="str">
        <f>_xlfn.XLOOKUP(D19579, API!B:B, API!D:D, "")</f>
        <v>No</v>
      </c>
      <c r="F19579" t="str">
        <f>_xlfn.XLOOKUP(D19579, API!B:B, API!C:C, "")</f>
        <v>No</v>
      </c>
      <c r="G19579" t="str">
        <f>_xlfn.XLOOKUP(D19579, API!B:B, API!E:E, "")</f>
        <v>No</v>
      </c>
      <c r="H19579" t="str">
        <f>_xlfn.XLOOKUP(D19579, API!B:B, API!F:F, "")</f>
        <v>No</v>
      </c>
      <c r="I19579" t="str">
        <f>_xlfn.XLOOKUP(D19579, API!B:B, API!A:A, "")</f>
        <v xml:space="preserve">     </v>
      </c>
    </row>
    <row r="19580" spans="1:9" x14ac:dyDescent="0.4">
      <c r="A19580" s="1">
        <v>811310</v>
      </c>
      <c r="B19580" t="s">
        <v>20892</v>
      </c>
      <c r="C19580" t="s">
        <v>20895</v>
      </c>
      <c r="D19580" t="s">
        <v>11</v>
      </c>
      <c r="E19580" t="str">
        <f>_xlfn.XLOOKUP(D19580, API!B:B, API!D:D, "")</f>
        <v>No</v>
      </c>
      <c r="F19580" t="str">
        <f>_xlfn.XLOOKUP(D19580, API!B:B, API!C:C, "")</f>
        <v>No</v>
      </c>
      <c r="G19580" t="str">
        <f>_xlfn.XLOOKUP(D19580, API!B:B, API!E:E, "")</f>
        <v>No</v>
      </c>
      <c r="H19580" t="str">
        <f>_xlfn.XLOOKUP(D19580, API!B:B, API!F:F, "")</f>
        <v>No</v>
      </c>
      <c r="I19580" t="str">
        <f>_xlfn.XLOOKUP(D19580, API!B:B, API!A:A, "")</f>
        <v xml:space="preserve">     </v>
      </c>
    </row>
    <row r="19581" spans="1:9" x14ac:dyDescent="0.4">
      <c r="A19581" s="1">
        <v>811310</v>
      </c>
      <c r="B19581" t="s">
        <v>20892</v>
      </c>
      <c r="C19581" t="s">
        <v>20896</v>
      </c>
      <c r="D19581" t="s">
        <v>11</v>
      </c>
      <c r="E19581" t="str">
        <f>_xlfn.XLOOKUP(D19581, API!B:B, API!D:D, "")</f>
        <v>No</v>
      </c>
      <c r="F19581" t="str">
        <f>_xlfn.XLOOKUP(D19581, API!B:B, API!C:C, "")</f>
        <v>No</v>
      </c>
      <c r="G19581" t="str">
        <f>_xlfn.XLOOKUP(D19581, API!B:B, API!E:E, "")</f>
        <v>No</v>
      </c>
      <c r="H19581" t="str">
        <f>_xlfn.XLOOKUP(D19581, API!B:B, API!F:F, "")</f>
        <v>No</v>
      </c>
      <c r="I19581" t="str">
        <f>_xlfn.XLOOKUP(D19581, API!B:B, API!A:A, "")</f>
        <v xml:space="preserve">     </v>
      </c>
    </row>
    <row r="19582" spans="1:9" x14ac:dyDescent="0.4">
      <c r="A19582" s="1">
        <v>811310</v>
      </c>
      <c r="B19582" t="s">
        <v>20892</v>
      </c>
      <c r="C19582" t="s">
        <v>20897</v>
      </c>
      <c r="D19582" t="s">
        <v>11</v>
      </c>
      <c r="E19582" t="str">
        <f>_xlfn.XLOOKUP(D19582, API!B:B, API!D:D, "")</f>
        <v>No</v>
      </c>
      <c r="F19582" t="str">
        <f>_xlfn.XLOOKUP(D19582, API!B:B, API!C:C, "")</f>
        <v>No</v>
      </c>
      <c r="G19582" t="str">
        <f>_xlfn.XLOOKUP(D19582, API!B:B, API!E:E, "")</f>
        <v>No</v>
      </c>
      <c r="H19582" t="str">
        <f>_xlfn.XLOOKUP(D19582, API!B:B, API!F:F, "")</f>
        <v>No</v>
      </c>
      <c r="I19582" t="str">
        <f>_xlfn.XLOOKUP(D19582, API!B:B, API!A:A, "")</f>
        <v xml:space="preserve">     </v>
      </c>
    </row>
    <row r="19583" spans="1:9" x14ac:dyDescent="0.4">
      <c r="A19583" s="1">
        <v>811310</v>
      </c>
      <c r="B19583" t="s">
        <v>20892</v>
      </c>
      <c r="C19583" t="s">
        <v>20898</v>
      </c>
      <c r="D19583" t="s">
        <v>11</v>
      </c>
      <c r="E19583" t="str">
        <f>_xlfn.XLOOKUP(D19583, API!B:B, API!D:D, "")</f>
        <v>No</v>
      </c>
      <c r="F19583" t="str">
        <f>_xlfn.XLOOKUP(D19583, API!B:B, API!C:C, "")</f>
        <v>No</v>
      </c>
      <c r="G19583" t="str">
        <f>_xlfn.XLOOKUP(D19583, API!B:B, API!E:E, "")</f>
        <v>No</v>
      </c>
      <c r="H19583" t="str">
        <f>_xlfn.XLOOKUP(D19583, API!B:B, API!F:F, "")</f>
        <v>No</v>
      </c>
      <c r="I19583" t="str">
        <f>_xlfn.XLOOKUP(D19583, API!B:B, API!A:A, "")</f>
        <v xml:space="preserve">     </v>
      </c>
    </row>
    <row r="19584" spans="1:9" x14ac:dyDescent="0.4">
      <c r="A19584" s="1">
        <v>811310</v>
      </c>
      <c r="B19584" t="s">
        <v>20892</v>
      </c>
      <c r="C19584" t="s">
        <v>20899</v>
      </c>
      <c r="D19584" t="s">
        <v>11</v>
      </c>
      <c r="E19584" t="str">
        <f>_xlfn.XLOOKUP(D19584, API!B:B, API!D:D, "")</f>
        <v>No</v>
      </c>
      <c r="F19584" t="str">
        <f>_xlfn.XLOOKUP(D19584, API!B:B, API!C:C, "")</f>
        <v>No</v>
      </c>
      <c r="G19584" t="str">
        <f>_xlfn.XLOOKUP(D19584, API!B:B, API!E:E, "")</f>
        <v>No</v>
      </c>
      <c r="H19584" t="str">
        <f>_xlfn.XLOOKUP(D19584, API!B:B, API!F:F, "")</f>
        <v>No</v>
      </c>
      <c r="I19584" t="str">
        <f>_xlfn.XLOOKUP(D19584, API!B:B, API!A:A, "")</f>
        <v xml:space="preserve">     </v>
      </c>
    </row>
    <row r="19585" spans="1:9" x14ac:dyDescent="0.4">
      <c r="A19585" s="1">
        <v>811310</v>
      </c>
      <c r="B19585" t="s">
        <v>20892</v>
      </c>
      <c r="C19585" t="s">
        <v>20900</v>
      </c>
      <c r="D19585" t="s">
        <v>2160</v>
      </c>
      <c r="E19585" t="str">
        <f>_xlfn.XLOOKUP(D19585, API!B:B, API!D:D, "")</f>
        <v>Yes</v>
      </c>
      <c r="F19585" t="str">
        <f>_xlfn.XLOOKUP(D19585, API!B:B, API!C:C, "")</f>
        <v>No</v>
      </c>
      <c r="G19585" t="str">
        <f>_xlfn.XLOOKUP(D19585, API!B:B, API!E:E, "")</f>
        <v>No</v>
      </c>
      <c r="H19585" t="str">
        <f>_xlfn.XLOOKUP(D19585, API!B:B, API!F:F, "")</f>
        <v>Yes</v>
      </c>
      <c r="I19585" t="str">
        <f>_xlfn.XLOOKUP(D19585, API!B:B, API!A:A, "")</f>
        <v>Small Contractors</v>
      </c>
    </row>
    <row r="19586" spans="1:9" x14ac:dyDescent="0.4">
      <c r="A19586" s="1">
        <v>811310</v>
      </c>
      <c r="B19586" t="s">
        <v>20892</v>
      </c>
      <c r="C19586" t="s">
        <v>20901</v>
      </c>
      <c r="D19586" t="s">
        <v>11</v>
      </c>
      <c r="E19586" t="str">
        <f>_xlfn.XLOOKUP(D19586, API!B:B, API!D:D, "")</f>
        <v>No</v>
      </c>
      <c r="F19586" t="str">
        <f>_xlfn.XLOOKUP(D19586, API!B:B, API!C:C, "")</f>
        <v>No</v>
      </c>
      <c r="G19586" t="str">
        <f>_xlfn.XLOOKUP(D19586, API!B:B, API!E:E, "")</f>
        <v>No</v>
      </c>
      <c r="H19586" t="str">
        <f>_xlfn.XLOOKUP(D19586, API!B:B, API!F:F, "")</f>
        <v>No</v>
      </c>
      <c r="I19586" t="str">
        <f>_xlfn.XLOOKUP(D19586, API!B:B, API!A:A, "")</f>
        <v xml:space="preserve">     </v>
      </c>
    </row>
    <row r="19587" spans="1:9" x14ac:dyDescent="0.4">
      <c r="A19587" s="1">
        <v>811310</v>
      </c>
      <c r="B19587" t="s">
        <v>20892</v>
      </c>
      <c r="C19587" t="s">
        <v>20902</v>
      </c>
      <c r="D19587" t="s">
        <v>11</v>
      </c>
      <c r="E19587" t="str">
        <f>_xlfn.XLOOKUP(D19587, API!B:B, API!D:D, "")</f>
        <v>No</v>
      </c>
      <c r="F19587" t="str">
        <f>_xlfn.XLOOKUP(D19587, API!B:B, API!C:C, "")</f>
        <v>No</v>
      </c>
      <c r="G19587" t="str">
        <f>_xlfn.XLOOKUP(D19587, API!B:B, API!E:E, "")</f>
        <v>No</v>
      </c>
      <c r="H19587" t="str">
        <f>_xlfn.XLOOKUP(D19587, API!B:B, API!F:F, "")</f>
        <v>No</v>
      </c>
      <c r="I19587" t="str">
        <f>_xlfn.XLOOKUP(D19587, API!B:B, API!A:A, "")</f>
        <v xml:space="preserve">     </v>
      </c>
    </row>
    <row r="19588" spans="1:9" x14ac:dyDescent="0.4">
      <c r="A19588" s="1">
        <v>811310</v>
      </c>
      <c r="B19588" t="s">
        <v>20892</v>
      </c>
      <c r="C19588" t="s">
        <v>20903</v>
      </c>
      <c r="D19588" t="s">
        <v>11</v>
      </c>
      <c r="E19588" t="str">
        <f>_xlfn.XLOOKUP(D19588, API!B:B, API!D:D, "")</f>
        <v>No</v>
      </c>
      <c r="F19588" t="str">
        <f>_xlfn.XLOOKUP(D19588, API!B:B, API!C:C, "")</f>
        <v>No</v>
      </c>
      <c r="G19588" t="str">
        <f>_xlfn.XLOOKUP(D19588, API!B:B, API!E:E, "")</f>
        <v>No</v>
      </c>
      <c r="H19588" t="str">
        <f>_xlfn.XLOOKUP(D19588, API!B:B, API!F:F, "")</f>
        <v>No</v>
      </c>
      <c r="I19588" t="str">
        <f>_xlfn.XLOOKUP(D19588, API!B:B, API!A:A, "")</f>
        <v xml:space="preserve">     </v>
      </c>
    </row>
    <row r="19589" spans="1:9" x14ac:dyDescent="0.4">
      <c r="A19589" s="1">
        <v>811310</v>
      </c>
      <c r="B19589" t="s">
        <v>20892</v>
      </c>
      <c r="C19589" t="s">
        <v>20904</v>
      </c>
      <c r="D19589" t="s">
        <v>11</v>
      </c>
      <c r="E19589" t="str">
        <f>_xlfn.XLOOKUP(D19589, API!B:B, API!D:D, "")</f>
        <v>No</v>
      </c>
      <c r="F19589" t="str">
        <f>_xlfn.XLOOKUP(D19589, API!B:B, API!C:C, "")</f>
        <v>No</v>
      </c>
      <c r="G19589" t="str">
        <f>_xlfn.XLOOKUP(D19589, API!B:B, API!E:E, "")</f>
        <v>No</v>
      </c>
      <c r="H19589" t="str">
        <f>_xlfn.XLOOKUP(D19589, API!B:B, API!F:F, "")</f>
        <v>No</v>
      </c>
      <c r="I19589" t="str">
        <f>_xlfn.XLOOKUP(D19589, API!B:B, API!A:A, "")</f>
        <v xml:space="preserve">     </v>
      </c>
    </row>
    <row r="19590" spans="1:9" x14ac:dyDescent="0.4">
      <c r="A19590" s="1">
        <v>811310</v>
      </c>
      <c r="B19590" t="s">
        <v>20892</v>
      </c>
      <c r="C19590" t="s">
        <v>20905</v>
      </c>
      <c r="D19590" t="s">
        <v>11</v>
      </c>
      <c r="E19590" t="str">
        <f>_xlfn.XLOOKUP(D19590, API!B:B, API!D:D, "")</f>
        <v>No</v>
      </c>
      <c r="F19590" t="str">
        <f>_xlfn.XLOOKUP(D19590, API!B:B, API!C:C, "")</f>
        <v>No</v>
      </c>
      <c r="G19590" t="str">
        <f>_xlfn.XLOOKUP(D19590, API!B:B, API!E:E, "")</f>
        <v>No</v>
      </c>
      <c r="H19590" t="str">
        <f>_xlfn.XLOOKUP(D19590, API!B:B, API!F:F, "")</f>
        <v>No</v>
      </c>
      <c r="I19590" t="str">
        <f>_xlfn.XLOOKUP(D19590, API!B:B, API!A:A, "")</f>
        <v xml:space="preserve">     </v>
      </c>
    </row>
    <row r="19591" spans="1:9" x14ac:dyDescent="0.4">
      <c r="A19591" s="1">
        <v>811310</v>
      </c>
      <c r="B19591" t="s">
        <v>20892</v>
      </c>
      <c r="C19591" t="s">
        <v>20906</v>
      </c>
      <c r="D19591" t="s">
        <v>11</v>
      </c>
      <c r="E19591" t="str">
        <f>_xlfn.XLOOKUP(D19591, API!B:B, API!D:D, "")</f>
        <v>No</v>
      </c>
      <c r="F19591" t="str">
        <f>_xlfn.XLOOKUP(D19591, API!B:B, API!C:C, "")</f>
        <v>No</v>
      </c>
      <c r="G19591" t="str">
        <f>_xlfn.XLOOKUP(D19591, API!B:B, API!E:E, "")</f>
        <v>No</v>
      </c>
      <c r="H19591" t="str">
        <f>_xlfn.XLOOKUP(D19591, API!B:B, API!F:F, "")</f>
        <v>No</v>
      </c>
      <c r="I19591" t="str">
        <f>_xlfn.XLOOKUP(D19591, API!B:B, API!A:A, "")</f>
        <v xml:space="preserve">     </v>
      </c>
    </row>
    <row r="19592" spans="1:9" x14ac:dyDescent="0.4">
      <c r="A19592" s="1">
        <v>811310</v>
      </c>
      <c r="B19592" t="s">
        <v>20892</v>
      </c>
      <c r="C19592" t="s">
        <v>20907</v>
      </c>
      <c r="D19592" t="s">
        <v>11</v>
      </c>
      <c r="E19592" t="str">
        <f>_xlfn.XLOOKUP(D19592, API!B:B, API!D:D, "")</f>
        <v>No</v>
      </c>
      <c r="F19592" t="str">
        <f>_xlfn.XLOOKUP(D19592, API!B:B, API!C:C, "")</f>
        <v>No</v>
      </c>
      <c r="G19592" t="str">
        <f>_xlfn.XLOOKUP(D19592, API!B:B, API!E:E, "")</f>
        <v>No</v>
      </c>
      <c r="H19592" t="str">
        <f>_xlfn.XLOOKUP(D19592, API!B:B, API!F:F, "")</f>
        <v>No</v>
      </c>
      <c r="I19592" t="str">
        <f>_xlfn.XLOOKUP(D19592, API!B:B, API!A:A, "")</f>
        <v xml:space="preserve">     </v>
      </c>
    </row>
    <row r="19593" spans="1:9" x14ac:dyDescent="0.4">
      <c r="A19593" s="1">
        <v>811310</v>
      </c>
      <c r="B19593" t="s">
        <v>20892</v>
      </c>
      <c r="C19593" t="s">
        <v>20908</v>
      </c>
      <c r="D19593" t="s">
        <v>11</v>
      </c>
      <c r="E19593" t="str">
        <f>_xlfn.XLOOKUP(D19593, API!B:B, API!D:D, "")</f>
        <v>No</v>
      </c>
      <c r="F19593" t="str">
        <f>_xlfn.XLOOKUP(D19593, API!B:B, API!C:C, "")</f>
        <v>No</v>
      </c>
      <c r="G19593" t="str">
        <f>_xlfn.XLOOKUP(D19593, API!B:B, API!E:E, "")</f>
        <v>No</v>
      </c>
      <c r="H19593" t="str">
        <f>_xlfn.XLOOKUP(D19593, API!B:B, API!F:F, "")</f>
        <v>No</v>
      </c>
      <c r="I19593" t="str">
        <f>_xlfn.XLOOKUP(D19593, API!B:B, API!A:A, "")</f>
        <v xml:space="preserve">     </v>
      </c>
    </row>
    <row r="19594" spans="1:9" x14ac:dyDescent="0.4">
      <c r="A19594" s="1">
        <v>811310</v>
      </c>
      <c r="B19594" t="s">
        <v>20892</v>
      </c>
      <c r="C19594" t="s">
        <v>20909</v>
      </c>
      <c r="D19594" t="s">
        <v>11</v>
      </c>
      <c r="E19594" t="str">
        <f>_xlfn.XLOOKUP(D19594, API!B:B, API!D:D, "")</f>
        <v>No</v>
      </c>
      <c r="F19594" t="str">
        <f>_xlfn.XLOOKUP(D19594, API!B:B, API!C:C, "")</f>
        <v>No</v>
      </c>
      <c r="G19594" t="str">
        <f>_xlfn.XLOOKUP(D19594, API!B:B, API!E:E, "")</f>
        <v>No</v>
      </c>
      <c r="H19594" t="str">
        <f>_xlfn.XLOOKUP(D19594, API!B:B, API!F:F, "")</f>
        <v>No</v>
      </c>
      <c r="I19594" t="str">
        <f>_xlfn.XLOOKUP(D19594, API!B:B, API!A:A, "")</f>
        <v xml:space="preserve">     </v>
      </c>
    </row>
    <row r="19595" spans="1:9" x14ac:dyDescent="0.4">
      <c r="A19595" s="1">
        <v>811310</v>
      </c>
      <c r="B19595" t="s">
        <v>20892</v>
      </c>
      <c r="C19595" t="s">
        <v>20910</v>
      </c>
      <c r="D19595" t="s">
        <v>11</v>
      </c>
      <c r="E19595" t="str">
        <f>_xlfn.XLOOKUP(D19595, API!B:B, API!D:D, "")</f>
        <v>No</v>
      </c>
      <c r="F19595" t="str">
        <f>_xlfn.XLOOKUP(D19595, API!B:B, API!C:C, "")</f>
        <v>No</v>
      </c>
      <c r="G19595" t="str">
        <f>_xlfn.XLOOKUP(D19595, API!B:B, API!E:E, "")</f>
        <v>No</v>
      </c>
      <c r="H19595" t="str">
        <f>_xlfn.XLOOKUP(D19595, API!B:B, API!F:F, "")</f>
        <v>No</v>
      </c>
      <c r="I19595" t="str">
        <f>_xlfn.XLOOKUP(D19595, API!B:B, API!A:A, "")</f>
        <v xml:space="preserve">     </v>
      </c>
    </row>
    <row r="19596" spans="1:9" x14ac:dyDescent="0.4">
      <c r="A19596" s="1">
        <v>811310</v>
      </c>
      <c r="B19596" t="s">
        <v>20892</v>
      </c>
      <c r="C19596" t="s">
        <v>20911</v>
      </c>
      <c r="D19596" t="s">
        <v>2160</v>
      </c>
      <c r="E19596" t="str">
        <f>_xlfn.XLOOKUP(D19596, API!B:B, API!D:D, "")</f>
        <v>Yes</v>
      </c>
      <c r="F19596" t="str">
        <f>_xlfn.XLOOKUP(D19596, API!B:B, API!C:C, "")</f>
        <v>No</v>
      </c>
      <c r="G19596" t="str">
        <f>_xlfn.XLOOKUP(D19596, API!B:B, API!E:E, "")</f>
        <v>No</v>
      </c>
      <c r="H19596" t="str">
        <f>_xlfn.XLOOKUP(D19596, API!B:B, API!F:F, "")</f>
        <v>Yes</v>
      </c>
      <c r="I19596" t="str">
        <f>_xlfn.XLOOKUP(D19596, API!B:B, API!A:A, "")</f>
        <v>Small Contractors</v>
      </c>
    </row>
    <row r="19597" spans="1:9" x14ac:dyDescent="0.4">
      <c r="A19597" s="1">
        <v>811310</v>
      </c>
      <c r="B19597" t="s">
        <v>20892</v>
      </c>
      <c r="C19597" t="s">
        <v>20912</v>
      </c>
      <c r="D19597" t="s">
        <v>11</v>
      </c>
      <c r="E19597" t="str">
        <f>_xlfn.XLOOKUP(D19597, API!B:B, API!D:D, "")</f>
        <v>No</v>
      </c>
      <c r="F19597" t="str">
        <f>_xlfn.XLOOKUP(D19597, API!B:B, API!C:C, "")</f>
        <v>No</v>
      </c>
      <c r="G19597" t="str">
        <f>_xlfn.XLOOKUP(D19597, API!B:B, API!E:E, "")</f>
        <v>No</v>
      </c>
      <c r="H19597" t="str">
        <f>_xlfn.XLOOKUP(D19597, API!B:B, API!F:F, "")</f>
        <v>No</v>
      </c>
      <c r="I19597" t="str">
        <f>_xlfn.XLOOKUP(D19597, API!B:B, API!A:A, "")</f>
        <v xml:space="preserve">     </v>
      </c>
    </row>
    <row r="19598" spans="1:9" x14ac:dyDescent="0.4">
      <c r="A19598" s="1">
        <v>811310</v>
      </c>
      <c r="B19598" t="s">
        <v>20892</v>
      </c>
      <c r="C19598" t="s">
        <v>20913</v>
      </c>
      <c r="D19598" t="s">
        <v>11</v>
      </c>
      <c r="E19598" t="str">
        <f>_xlfn.XLOOKUP(D19598, API!B:B, API!D:D, "")</f>
        <v>No</v>
      </c>
      <c r="F19598" t="str">
        <f>_xlfn.XLOOKUP(D19598, API!B:B, API!C:C, "")</f>
        <v>No</v>
      </c>
      <c r="G19598" t="str">
        <f>_xlfn.XLOOKUP(D19598, API!B:B, API!E:E, "")</f>
        <v>No</v>
      </c>
      <c r="H19598" t="str">
        <f>_xlfn.XLOOKUP(D19598, API!B:B, API!F:F, "")</f>
        <v>No</v>
      </c>
      <c r="I19598" t="str">
        <f>_xlfn.XLOOKUP(D19598, API!B:B, API!A:A, "")</f>
        <v xml:space="preserve">     </v>
      </c>
    </row>
    <row r="19599" spans="1:9" x14ac:dyDescent="0.4">
      <c r="A19599" s="1">
        <v>811310</v>
      </c>
      <c r="B19599" t="s">
        <v>20892</v>
      </c>
      <c r="C19599" t="s">
        <v>20914</v>
      </c>
      <c r="D19599" t="s">
        <v>11</v>
      </c>
      <c r="E19599" t="str">
        <f>_xlfn.XLOOKUP(D19599, API!B:B, API!D:D, "")</f>
        <v>No</v>
      </c>
      <c r="F19599" t="str">
        <f>_xlfn.XLOOKUP(D19599, API!B:B, API!C:C, "")</f>
        <v>No</v>
      </c>
      <c r="G19599" t="str">
        <f>_xlfn.XLOOKUP(D19599, API!B:B, API!E:E, "")</f>
        <v>No</v>
      </c>
      <c r="H19599" t="str">
        <f>_xlfn.XLOOKUP(D19599, API!B:B, API!F:F, "")</f>
        <v>No</v>
      </c>
      <c r="I19599" t="str">
        <f>_xlfn.XLOOKUP(D19599, API!B:B, API!A:A, "")</f>
        <v xml:space="preserve">     </v>
      </c>
    </row>
    <row r="19600" spans="1:9" x14ac:dyDescent="0.4">
      <c r="A19600" s="1">
        <v>811310</v>
      </c>
      <c r="B19600" t="s">
        <v>20892</v>
      </c>
      <c r="C19600" t="s">
        <v>20915</v>
      </c>
      <c r="D19600" t="s">
        <v>11</v>
      </c>
      <c r="E19600" t="str">
        <f>_xlfn.XLOOKUP(D19600, API!B:B, API!D:D, "")</f>
        <v>No</v>
      </c>
      <c r="F19600" t="str">
        <f>_xlfn.XLOOKUP(D19600, API!B:B, API!C:C, "")</f>
        <v>No</v>
      </c>
      <c r="G19600" t="str">
        <f>_xlfn.XLOOKUP(D19600, API!B:B, API!E:E, "")</f>
        <v>No</v>
      </c>
      <c r="H19600" t="str">
        <f>_xlfn.XLOOKUP(D19600, API!B:B, API!F:F, "")</f>
        <v>No</v>
      </c>
      <c r="I19600" t="str">
        <f>_xlfn.XLOOKUP(D19600, API!B:B, API!A:A, "")</f>
        <v xml:space="preserve">     </v>
      </c>
    </row>
    <row r="19601" spans="1:9" x14ac:dyDescent="0.4">
      <c r="A19601" s="1">
        <v>811310</v>
      </c>
      <c r="B19601" t="s">
        <v>20892</v>
      </c>
      <c r="C19601" t="s">
        <v>20916</v>
      </c>
      <c r="D19601" t="s">
        <v>11</v>
      </c>
      <c r="E19601" t="str">
        <f>_xlfn.XLOOKUP(D19601, API!B:B, API!D:D, "")</f>
        <v>No</v>
      </c>
      <c r="F19601" t="str">
        <f>_xlfn.XLOOKUP(D19601, API!B:B, API!C:C, "")</f>
        <v>No</v>
      </c>
      <c r="G19601" t="str">
        <f>_xlfn.XLOOKUP(D19601, API!B:B, API!E:E, "")</f>
        <v>No</v>
      </c>
      <c r="H19601" t="str">
        <f>_xlfn.XLOOKUP(D19601, API!B:B, API!F:F, "")</f>
        <v>No</v>
      </c>
      <c r="I19601" t="str">
        <f>_xlfn.XLOOKUP(D19601, API!B:B, API!A:A, "")</f>
        <v xml:space="preserve">     </v>
      </c>
    </row>
    <row r="19602" spans="1:9" x14ac:dyDescent="0.4">
      <c r="A19602" s="1">
        <v>811310</v>
      </c>
      <c r="B19602" t="s">
        <v>20892</v>
      </c>
      <c r="C19602" t="s">
        <v>20917</v>
      </c>
      <c r="D19602" t="s">
        <v>11</v>
      </c>
      <c r="E19602" t="str">
        <f>_xlfn.XLOOKUP(D19602, API!B:B, API!D:D, "")</f>
        <v>No</v>
      </c>
      <c r="F19602" t="str">
        <f>_xlfn.XLOOKUP(D19602, API!B:B, API!C:C, "")</f>
        <v>No</v>
      </c>
      <c r="G19602" t="str">
        <f>_xlfn.XLOOKUP(D19602, API!B:B, API!E:E, "")</f>
        <v>No</v>
      </c>
      <c r="H19602" t="str">
        <f>_xlfn.XLOOKUP(D19602, API!B:B, API!F:F, "")</f>
        <v>No</v>
      </c>
      <c r="I19602" t="str">
        <f>_xlfn.XLOOKUP(D19602, API!B:B, API!A:A, "")</f>
        <v xml:space="preserve">     </v>
      </c>
    </row>
    <row r="19603" spans="1:9" x14ac:dyDescent="0.4">
      <c r="A19603" s="1">
        <v>811310</v>
      </c>
      <c r="B19603" t="s">
        <v>20892</v>
      </c>
      <c r="C19603" t="s">
        <v>20918</v>
      </c>
      <c r="D19603" t="s">
        <v>11</v>
      </c>
      <c r="E19603" t="str">
        <f>_xlfn.XLOOKUP(D19603, API!B:B, API!D:D, "")</f>
        <v>No</v>
      </c>
      <c r="F19603" t="str">
        <f>_xlfn.XLOOKUP(D19603, API!B:B, API!C:C, "")</f>
        <v>No</v>
      </c>
      <c r="G19603" t="str">
        <f>_xlfn.XLOOKUP(D19603, API!B:B, API!E:E, "")</f>
        <v>No</v>
      </c>
      <c r="H19603" t="str">
        <f>_xlfn.XLOOKUP(D19603, API!B:B, API!F:F, "")</f>
        <v>No</v>
      </c>
      <c r="I19603" t="str">
        <f>_xlfn.XLOOKUP(D19603, API!B:B, API!A:A, "")</f>
        <v xml:space="preserve">     </v>
      </c>
    </row>
    <row r="19604" spans="1:9" x14ac:dyDescent="0.4">
      <c r="A19604" s="1">
        <v>811310</v>
      </c>
      <c r="B19604" t="s">
        <v>20892</v>
      </c>
      <c r="C19604" t="s">
        <v>20919</v>
      </c>
      <c r="D19604" t="s">
        <v>11</v>
      </c>
      <c r="E19604" t="str">
        <f>_xlfn.XLOOKUP(D19604, API!B:B, API!D:D, "")</f>
        <v>No</v>
      </c>
      <c r="F19604" t="str">
        <f>_xlfn.XLOOKUP(D19604, API!B:B, API!C:C, "")</f>
        <v>No</v>
      </c>
      <c r="G19604" t="str">
        <f>_xlfn.XLOOKUP(D19604, API!B:B, API!E:E, "")</f>
        <v>No</v>
      </c>
      <c r="H19604" t="str">
        <f>_xlfn.XLOOKUP(D19604, API!B:B, API!F:F, "")</f>
        <v>No</v>
      </c>
      <c r="I19604" t="str">
        <f>_xlfn.XLOOKUP(D19604, API!B:B, API!A:A, "")</f>
        <v xml:space="preserve">     </v>
      </c>
    </row>
    <row r="19605" spans="1:9" x14ac:dyDescent="0.4">
      <c r="A19605" s="1">
        <v>811310</v>
      </c>
      <c r="B19605" t="s">
        <v>20892</v>
      </c>
      <c r="C19605" t="s">
        <v>20920</v>
      </c>
      <c r="D19605" t="s">
        <v>11</v>
      </c>
      <c r="E19605" t="str">
        <f>_xlfn.XLOOKUP(D19605, API!B:B, API!D:D, "")</f>
        <v>No</v>
      </c>
      <c r="F19605" t="str">
        <f>_xlfn.XLOOKUP(D19605, API!B:B, API!C:C, "")</f>
        <v>No</v>
      </c>
      <c r="G19605" t="str">
        <f>_xlfn.XLOOKUP(D19605, API!B:B, API!E:E, "")</f>
        <v>No</v>
      </c>
      <c r="H19605" t="str">
        <f>_xlfn.XLOOKUP(D19605, API!B:B, API!F:F, "")</f>
        <v>No</v>
      </c>
      <c r="I19605" t="str">
        <f>_xlfn.XLOOKUP(D19605, API!B:B, API!A:A, "")</f>
        <v xml:space="preserve">     </v>
      </c>
    </row>
    <row r="19606" spans="1:9" x14ac:dyDescent="0.4">
      <c r="A19606" s="1">
        <v>811310</v>
      </c>
      <c r="B19606" t="s">
        <v>20892</v>
      </c>
      <c r="C19606" t="s">
        <v>20921</v>
      </c>
      <c r="D19606" t="s">
        <v>11</v>
      </c>
      <c r="E19606" t="str">
        <f>_xlfn.XLOOKUP(D19606, API!B:B, API!D:D, "")</f>
        <v>No</v>
      </c>
      <c r="F19606" t="str">
        <f>_xlfn.XLOOKUP(D19606, API!B:B, API!C:C, "")</f>
        <v>No</v>
      </c>
      <c r="G19606" t="str">
        <f>_xlfn.XLOOKUP(D19606, API!B:B, API!E:E, "")</f>
        <v>No</v>
      </c>
      <c r="H19606" t="str">
        <f>_xlfn.XLOOKUP(D19606, API!B:B, API!F:F, "")</f>
        <v>No</v>
      </c>
      <c r="I19606" t="str">
        <f>_xlfn.XLOOKUP(D19606, API!B:B, API!A:A, "")</f>
        <v xml:space="preserve">     </v>
      </c>
    </row>
    <row r="19607" spans="1:9" x14ac:dyDescent="0.4">
      <c r="A19607" s="1">
        <v>811310</v>
      </c>
      <c r="B19607" t="s">
        <v>20892</v>
      </c>
      <c r="C19607" t="s">
        <v>20922</v>
      </c>
      <c r="D19607" t="s">
        <v>11</v>
      </c>
      <c r="E19607" t="str">
        <f>_xlfn.XLOOKUP(D19607, API!B:B, API!D:D, "")</f>
        <v>No</v>
      </c>
      <c r="F19607" t="str">
        <f>_xlfn.XLOOKUP(D19607, API!B:B, API!C:C, "")</f>
        <v>No</v>
      </c>
      <c r="G19607" t="str">
        <f>_xlfn.XLOOKUP(D19607, API!B:B, API!E:E, "")</f>
        <v>No</v>
      </c>
      <c r="H19607" t="str">
        <f>_xlfn.XLOOKUP(D19607, API!B:B, API!F:F, "")</f>
        <v>No</v>
      </c>
      <c r="I19607" t="str">
        <f>_xlfn.XLOOKUP(D19607, API!B:B, API!A:A, "")</f>
        <v xml:space="preserve">     </v>
      </c>
    </row>
    <row r="19608" spans="1:9" x14ac:dyDescent="0.4">
      <c r="A19608" s="1">
        <v>811310</v>
      </c>
      <c r="B19608" t="s">
        <v>20892</v>
      </c>
      <c r="C19608" t="s">
        <v>20923</v>
      </c>
      <c r="D19608" t="s">
        <v>11</v>
      </c>
      <c r="E19608" t="str">
        <f>_xlfn.XLOOKUP(D19608, API!B:B, API!D:D, "")</f>
        <v>No</v>
      </c>
      <c r="F19608" t="str">
        <f>_xlfn.XLOOKUP(D19608, API!B:B, API!C:C, "")</f>
        <v>No</v>
      </c>
      <c r="G19608" t="str">
        <f>_xlfn.XLOOKUP(D19608, API!B:B, API!E:E, "")</f>
        <v>No</v>
      </c>
      <c r="H19608" t="str">
        <f>_xlfn.XLOOKUP(D19608, API!B:B, API!F:F, "")</f>
        <v>No</v>
      </c>
      <c r="I19608" t="str">
        <f>_xlfn.XLOOKUP(D19608, API!B:B, API!A:A, "")</f>
        <v xml:space="preserve">     </v>
      </c>
    </row>
    <row r="19609" spans="1:9" x14ac:dyDescent="0.4">
      <c r="A19609" s="1">
        <v>811310</v>
      </c>
      <c r="B19609" t="s">
        <v>20892</v>
      </c>
      <c r="C19609" t="s">
        <v>20924</v>
      </c>
      <c r="D19609" t="s">
        <v>11</v>
      </c>
      <c r="E19609" t="str">
        <f>_xlfn.XLOOKUP(D19609, API!B:B, API!D:D, "")</f>
        <v>No</v>
      </c>
      <c r="F19609" t="str">
        <f>_xlfn.XLOOKUP(D19609, API!B:B, API!C:C, "")</f>
        <v>No</v>
      </c>
      <c r="G19609" t="str">
        <f>_xlfn.XLOOKUP(D19609, API!B:B, API!E:E, "")</f>
        <v>No</v>
      </c>
      <c r="H19609" t="str">
        <f>_xlfn.XLOOKUP(D19609, API!B:B, API!F:F, "")</f>
        <v>No</v>
      </c>
      <c r="I19609" t="str">
        <f>_xlfn.XLOOKUP(D19609, API!B:B, API!A:A, "")</f>
        <v xml:space="preserve">     </v>
      </c>
    </row>
    <row r="19610" spans="1:9" x14ac:dyDescent="0.4">
      <c r="A19610" s="1">
        <v>811310</v>
      </c>
      <c r="B19610" t="s">
        <v>20892</v>
      </c>
      <c r="C19610" t="s">
        <v>20925</v>
      </c>
      <c r="D19610" t="s">
        <v>2160</v>
      </c>
      <c r="E19610" t="str">
        <f>_xlfn.XLOOKUP(D19610, API!B:B, API!D:D, "")</f>
        <v>Yes</v>
      </c>
      <c r="F19610" t="str">
        <f>_xlfn.XLOOKUP(D19610, API!B:B, API!C:C, "")</f>
        <v>No</v>
      </c>
      <c r="G19610" t="str">
        <f>_xlfn.XLOOKUP(D19610, API!B:B, API!E:E, "")</f>
        <v>No</v>
      </c>
      <c r="H19610" t="str">
        <f>_xlfn.XLOOKUP(D19610, API!B:B, API!F:F, "")</f>
        <v>Yes</v>
      </c>
      <c r="I19610" t="str">
        <f>_xlfn.XLOOKUP(D19610, API!B:B, API!A:A, "")</f>
        <v>Small Contractors</v>
      </c>
    </row>
    <row r="19611" spans="1:9" x14ac:dyDescent="0.4">
      <c r="A19611" s="1">
        <v>811310</v>
      </c>
      <c r="B19611" t="s">
        <v>20892</v>
      </c>
      <c r="C19611" t="s">
        <v>20926</v>
      </c>
      <c r="D19611" t="s">
        <v>11</v>
      </c>
      <c r="E19611" t="str">
        <f>_xlfn.XLOOKUP(D19611, API!B:B, API!D:D, "")</f>
        <v>No</v>
      </c>
      <c r="F19611" t="str">
        <f>_xlfn.XLOOKUP(D19611, API!B:B, API!C:C, "")</f>
        <v>No</v>
      </c>
      <c r="G19611" t="str">
        <f>_xlfn.XLOOKUP(D19611, API!B:B, API!E:E, "")</f>
        <v>No</v>
      </c>
      <c r="H19611" t="str">
        <f>_xlfn.XLOOKUP(D19611, API!B:B, API!F:F, "")</f>
        <v>No</v>
      </c>
      <c r="I19611" t="str">
        <f>_xlfn.XLOOKUP(D19611, API!B:B, API!A:A, "")</f>
        <v xml:space="preserve">     </v>
      </c>
    </row>
    <row r="19612" spans="1:9" x14ac:dyDescent="0.4">
      <c r="A19612" s="1">
        <v>811310</v>
      </c>
      <c r="B19612" t="s">
        <v>20892</v>
      </c>
      <c r="C19612" t="s">
        <v>20927</v>
      </c>
      <c r="D19612" t="s">
        <v>11</v>
      </c>
      <c r="E19612" t="str">
        <f>_xlfn.XLOOKUP(D19612, API!B:B, API!D:D, "")</f>
        <v>No</v>
      </c>
      <c r="F19612" t="str">
        <f>_xlfn.XLOOKUP(D19612, API!B:B, API!C:C, "")</f>
        <v>No</v>
      </c>
      <c r="G19612" t="str">
        <f>_xlfn.XLOOKUP(D19612, API!B:B, API!E:E, "")</f>
        <v>No</v>
      </c>
      <c r="H19612" t="str">
        <f>_xlfn.XLOOKUP(D19612, API!B:B, API!F:F, "")</f>
        <v>No</v>
      </c>
      <c r="I19612" t="str">
        <f>_xlfn.XLOOKUP(D19612, API!B:B, API!A:A, "")</f>
        <v xml:space="preserve">     </v>
      </c>
    </row>
    <row r="19613" spans="1:9" x14ac:dyDescent="0.4">
      <c r="A19613" s="1">
        <v>811310</v>
      </c>
      <c r="B19613" t="s">
        <v>20892</v>
      </c>
      <c r="C19613" t="s">
        <v>20928</v>
      </c>
      <c r="D19613" t="s">
        <v>11</v>
      </c>
      <c r="E19613" t="str">
        <f>_xlfn.XLOOKUP(D19613, API!B:B, API!D:D, "")</f>
        <v>No</v>
      </c>
      <c r="F19613" t="str">
        <f>_xlfn.XLOOKUP(D19613, API!B:B, API!C:C, "")</f>
        <v>No</v>
      </c>
      <c r="G19613" t="str">
        <f>_xlfn.XLOOKUP(D19613, API!B:B, API!E:E, "")</f>
        <v>No</v>
      </c>
      <c r="H19613" t="str">
        <f>_xlfn.XLOOKUP(D19613, API!B:B, API!F:F, "")</f>
        <v>No</v>
      </c>
      <c r="I19613" t="str">
        <f>_xlfn.XLOOKUP(D19613, API!B:B, API!A:A, "")</f>
        <v xml:space="preserve">     </v>
      </c>
    </row>
    <row r="19614" spans="1:9" x14ac:dyDescent="0.4">
      <c r="A19614" s="1">
        <v>811310</v>
      </c>
      <c r="B19614" t="s">
        <v>20892</v>
      </c>
      <c r="C19614" t="s">
        <v>20929</v>
      </c>
      <c r="D19614" t="s">
        <v>11</v>
      </c>
      <c r="E19614" t="str">
        <f>_xlfn.XLOOKUP(D19614, API!B:B, API!D:D, "")</f>
        <v>No</v>
      </c>
      <c r="F19614" t="str">
        <f>_xlfn.XLOOKUP(D19614, API!B:B, API!C:C, "")</f>
        <v>No</v>
      </c>
      <c r="G19614" t="str">
        <f>_xlfn.XLOOKUP(D19614, API!B:B, API!E:E, "")</f>
        <v>No</v>
      </c>
      <c r="H19614" t="str">
        <f>_xlfn.XLOOKUP(D19614, API!B:B, API!F:F, "")</f>
        <v>No</v>
      </c>
      <c r="I19614" t="str">
        <f>_xlfn.XLOOKUP(D19614, API!B:B, API!A:A, "")</f>
        <v xml:space="preserve">     </v>
      </c>
    </row>
    <row r="19615" spans="1:9" x14ac:dyDescent="0.4">
      <c r="A19615" s="1">
        <v>811310</v>
      </c>
      <c r="B19615" t="s">
        <v>20892</v>
      </c>
      <c r="C19615" t="s">
        <v>20930</v>
      </c>
      <c r="D19615" t="s">
        <v>11</v>
      </c>
      <c r="E19615" t="str">
        <f>_xlfn.XLOOKUP(D19615, API!B:B, API!D:D, "")</f>
        <v>No</v>
      </c>
      <c r="F19615" t="str">
        <f>_xlfn.XLOOKUP(D19615, API!B:B, API!C:C, "")</f>
        <v>No</v>
      </c>
      <c r="G19615" t="str">
        <f>_xlfn.XLOOKUP(D19615, API!B:B, API!E:E, "")</f>
        <v>No</v>
      </c>
      <c r="H19615" t="str">
        <f>_xlfn.XLOOKUP(D19615, API!B:B, API!F:F, "")</f>
        <v>No</v>
      </c>
      <c r="I19615" t="str">
        <f>_xlfn.XLOOKUP(D19615, API!B:B, API!A:A, "")</f>
        <v xml:space="preserve">     </v>
      </c>
    </row>
    <row r="19616" spans="1:9" x14ac:dyDescent="0.4">
      <c r="A19616" s="1">
        <v>811310</v>
      </c>
      <c r="B19616" t="s">
        <v>20892</v>
      </c>
      <c r="C19616" t="s">
        <v>20931</v>
      </c>
      <c r="D19616" t="s">
        <v>2160</v>
      </c>
      <c r="E19616" t="str">
        <f>_xlfn.XLOOKUP(D19616, API!B:B, API!D:D, "")</f>
        <v>Yes</v>
      </c>
      <c r="F19616" t="str">
        <f>_xlfn.XLOOKUP(D19616, API!B:B, API!C:C, "")</f>
        <v>No</v>
      </c>
      <c r="G19616" t="str">
        <f>_xlfn.XLOOKUP(D19616, API!B:B, API!E:E, "")</f>
        <v>No</v>
      </c>
      <c r="H19616" t="str">
        <f>_xlfn.XLOOKUP(D19616, API!B:B, API!F:F, "")</f>
        <v>Yes</v>
      </c>
      <c r="I19616" t="str">
        <f>_xlfn.XLOOKUP(D19616, API!B:B, API!A:A, "")</f>
        <v>Small Contractors</v>
      </c>
    </row>
    <row r="19617" spans="1:9" x14ac:dyDescent="0.4">
      <c r="A19617" s="1">
        <v>811310</v>
      </c>
      <c r="B19617" t="s">
        <v>20892</v>
      </c>
      <c r="C19617" t="s">
        <v>20932</v>
      </c>
      <c r="D19617" t="s">
        <v>11</v>
      </c>
      <c r="E19617" t="str">
        <f>_xlfn.XLOOKUP(D19617, API!B:B, API!D:D, "")</f>
        <v>No</v>
      </c>
      <c r="F19617" t="str">
        <f>_xlfn.XLOOKUP(D19617, API!B:B, API!C:C, "")</f>
        <v>No</v>
      </c>
      <c r="G19617" t="str">
        <f>_xlfn.XLOOKUP(D19617, API!B:B, API!E:E, "")</f>
        <v>No</v>
      </c>
      <c r="H19617" t="str">
        <f>_xlfn.XLOOKUP(D19617, API!B:B, API!F:F, "")</f>
        <v>No</v>
      </c>
      <c r="I19617" t="str">
        <f>_xlfn.XLOOKUP(D19617, API!B:B, API!A:A, "")</f>
        <v xml:space="preserve">     </v>
      </c>
    </row>
    <row r="19618" spans="1:9" x14ac:dyDescent="0.4">
      <c r="A19618" s="1">
        <v>811310</v>
      </c>
      <c r="B19618" t="s">
        <v>20892</v>
      </c>
      <c r="C19618" t="s">
        <v>20933</v>
      </c>
      <c r="D19618" t="s">
        <v>11</v>
      </c>
      <c r="E19618" t="str">
        <f>_xlfn.XLOOKUP(D19618, API!B:B, API!D:D, "")</f>
        <v>No</v>
      </c>
      <c r="F19618" t="str">
        <f>_xlfn.XLOOKUP(D19618, API!B:B, API!C:C, "")</f>
        <v>No</v>
      </c>
      <c r="G19618" t="str">
        <f>_xlfn.XLOOKUP(D19618, API!B:B, API!E:E, "")</f>
        <v>No</v>
      </c>
      <c r="H19618" t="str">
        <f>_xlfn.XLOOKUP(D19618, API!B:B, API!F:F, "")</f>
        <v>No</v>
      </c>
      <c r="I19618" t="str">
        <f>_xlfn.XLOOKUP(D19618, API!B:B, API!A:A, "")</f>
        <v xml:space="preserve">     </v>
      </c>
    </row>
    <row r="19619" spans="1:9" x14ac:dyDescent="0.4">
      <c r="A19619" s="1">
        <v>811411</v>
      </c>
      <c r="B19619" t="s">
        <v>20934</v>
      </c>
      <c r="C19619" t="s">
        <v>20935</v>
      </c>
      <c r="D19619" t="s">
        <v>11</v>
      </c>
      <c r="E19619" t="str">
        <f>_xlfn.XLOOKUP(D19619, API!B:B, API!D:D, "")</f>
        <v>No</v>
      </c>
      <c r="F19619" t="str">
        <f>_xlfn.XLOOKUP(D19619, API!B:B, API!C:C, "")</f>
        <v>No</v>
      </c>
      <c r="G19619" t="str">
        <f>_xlfn.XLOOKUP(D19619, API!B:B, API!E:E, "")</f>
        <v>No</v>
      </c>
      <c r="H19619" t="str">
        <f>_xlfn.XLOOKUP(D19619, API!B:B, API!F:F, "")</f>
        <v>No</v>
      </c>
      <c r="I19619" t="str">
        <f>_xlfn.XLOOKUP(D19619, API!B:B, API!A:A, "")</f>
        <v xml:space="preserve">     </v>
      </c>
    </row>
    <row r="19620" spans="1:9" x14ac:dyDescent="0.4">
      <c r="A19620" s="1">
        <v>811411</v>
      </c>
      <c r="B19620" t="s">
        <v>20934</v>
      </c>
      <c r="C19620" t="s">
        <v>20936</v>
      </c>
      <c r="D19620" t="s">
        <v>11</v>
      </c>
      <c r="E19620" t="str">
        <f>_xlfn.XLOOKUP(D19620, API!B:B, API!D:D, "")</f>
        <v>No</v>
      </c>
      <c r="F19620" t="str">
        <f>_xlfn.XLOOKUP(D19620, API!B:B, API!C:C, "")</f>
        <v>No</v>
      </c>
      <c r="G19620" t="str">
        <f>_xlfn.XLOOKUP(D19620, API!B:B, API!E:E, "")</f>
        <v>No</v>
      </c>
      <c r="H19620" t="str">
        <f>_xlfn.XLOOKUP(D19620, API!B:B, API!F:F, "")</f>
        <v>No</v>
      </c>
      <c r="I19620" t="str">
        <f>_xlfn.XLOOKUP(D19620, API!B:B, API!A:A, "")</f>
        <v xml:space="preserve">     </v>
      </c>
    </row>
    <row r="19621" spans="1:9" x14ac:dyDescent="0.4">
      <c r="A19621" s="1">
        <v>811411</v>
      </c>
      <c r="B19621" t="s">
        <v>20934</v>
      </c>
      <c r="C19621" t="s">
        <v>20937</v>
      </c>
      <c r="D19621" t="s">
        <v>11</v>
      </c>
      <c r="E19621" t="str">
        <f>_xlfn.XLOOKUP(D19621, API!B:B, API!D:D, "")</f>
        <v>No</v>
      </c>
      <c r="F19621" t="str">
        <f>_xlfn.XLOOKUP(D19621, API!B:B, API!C:C, "")</f>
        <v>No</v>
      </c>
      <c r="G19621" t="str">
        <f>_xlfn.XLOOKUP(D19621, API!B:B, API!E:E, "")</f>
        <v>No</v>
      </c>
      <c r="H19621" t="str">
        <f>_xlfn.XLOOKUP(D19621, API!B:B, API!F:F, "")</f>
        <v>No</v>
      </c>
      <c r="I19621" t="str">
        <f>_xlfn.XLOOKUP(D19621, API!B:B, API!A:A, "")</f>
        <v xml:space="preserve">     </v>
      </c>
    </row>
    <row r="19622" spans="1:9" x14ac:dyDescent="0.4">
      <c r="A19622" s="1">
        <v>811411</v>
      </c>
      <c r="B19622" t="s">
        <v>20934</v>
      </c>
      <c r="C19622" t="s">
        <v>20938</v>
      </c>
      <c r="D19622" t="s">
        <v>11</v>
      </c>
      <c r="E19622" t="str">
        <f>_xlfn.XLOOKUP(D19622, API!B:B, API!D:D, "")</f>
        <v>No</v>
      </c>
      <c r="F19622" t="str">
        <f>_xlfn.XLOOKUP(D19622, API!B:B, API!C:C, "")</f>
        <v>No</v>
      </c>
      <c r="G19622" t="str">
        <f>_xlfn.XLOOKUP(D19622, API!B:B, API!E:E, "")</f>
        <v>No</v>
      </c>
      <c r="H19622" t="str">
        <f>_xlfn.XLOOKUP(D19622, API!B:B, API!F:F, "")</f>
        <v>No</v>
      </c>
      <c r="I19622" t="str">
        <f>_xlfn.XLOOKUP(D19622, API!B:B, API!A:A, "")</f>
        <v xml:space="preserve">     </v>
      </c>
    </row>
    <row r="19623" spans="1:9" x14ac:dyDescent="0.4">
      <c r="A19623" s="1">
        <v>811411</v>
      </c>
      <c r="B19623" t="s">
        <v>20934</v>
      </c>
      <c r="C19623" t="s">
        <v>20939</v>
      </c>
      <c r="D19623" t="s">
        <v>11</v>
      </c>
      <c r="E19623" t="str">
        <f>_xlfn.XLOOKUP(D19623, API!B:B, API!D:D, "")</f>
        <v>No</v>
      </c>
      <c r="F19623" t="str">
        <f>_xlfn.XLOOKUP(D19623, API!B:B, API!C:C, "")</f>
        <v>No</v>
      </c>
      <c r="G19623" t="str">
        <f>_xlfn.XLOOKUP(D19623, API!B:B, API!E:E, "")</f>
        <v>No</v>
      </c>
      <c r="H19623" t="str">
        <f>_xlfn.XLOOKUP(D19623, API!B:B, API!F:F, "")</f>
        <v>No</v>
      </c>
      <c r="I19623" t="str">
        <f>_xlfn.XLOOKUP(D19623, API!B:B, API!A:A, "")</f>
        <v xml:space="preserve">     </v>
      </c>
    </row>
    <row r="19624" spans="1:9" x14ac:dyDescent="0.4">
      <c r="A19624" s="1">
        <v>811411</v>
      </c>
      <c r="B19624" t="s">
        <v>20934</v>
      </c>
      <c r="C19624" t="s">
        <v>20940</v>
      </c>
      <c r="D19624" t="s">
        <v>11</v>
      </c>
      <c r="E19624" t="str">
        <f>_xlfn.XLOOKUP(D19624, API!B:B, API!D:D, "")</f>
        <v>No</v>
      </c>
      <c r="F19624" t="str">
        <f>_xlfn.XLOOKUP(D19624, API!B:B, API!C:C, "")</f>
        <v>No</v>
      </c>
      <c r="G19624" t="str">
        <f>_xlfn.XLOOKUP(D19624, API!B:B, API!E:E, "")</f>
        <v>No</v>
      </c>
      <c r="H19624" t="str">
        <f>_xlfn.XLOOKUP(D19624, API!B:B, API!F:F, "")</f>
        <v>No</v>
      </c>
      <c r="I19624" t="str">
        <f>_xlfn.XLOOKUP(D19624, API!B:B, API!A:A, "")</f>
        <v xml:space="preserve">     </v>
      </c>
    </row>
    <row r="19625" spans="1:9" x14ac:dyDescent="0.4">
      <c r="A19625" s="1">
        <v>811411</v>
      </c>
      <c r="B19625" t="s">
        <v>20934</v>
      </c>
      <c r="C19625" t="s">
        <v>20941</v>
      </c>
      <c r="D19625" t="s">
        <v>11</v>
      </c>
      <c r="E19625" t="str">
        <f>_xlfn.XLOOKUP(D19625, API!B:B, API!D:D, "")</f>
        <v>No</v>
      </c>
      <c r="F19625" t="str">
        <f>_xlfn.XLOOKUP(D19625, API!B:B, API!C:C, "")</f>
        <v>No</v>
      </c>
      <c r="G19625" t="str">
        <f>_xlfn.XLOOKUP(D19625, API!B:B, API!E:E, "")</f>
        <v>No</v>
      </c>
      <c r="H19625" t="str">
        <f>_xlfn.XLOOKUP(D19625, API!B:B, API!F:F, "")</f>
        <v>No</v>
      </c>
      <c r="I19625" t="str">
        <f>_xlfn.XLOOKUP(D19625, API!B:B, API!A:A, "")</f>
        <v xml:space="preserve">     </v>
      </c>
    </row>
    <row r="19626" spans="1:9" x14ac:dyDescent="0.4">
      <c r="A19626" s="1">
        <v>811411</v>
      </c>
      <c r="B19626" t="s">
        <v>20934</v>
      </c>
      <c r="C19626" t="s">
        <v>20942</v>
      </c>
      <c r="D19626" t="s">
        <v>11</v>
      </c>
      <c r="E19626" t="str">
        <f>_xlfn.XLOOKUP(D19626, API!B:B, API!D:D, "")</f>
        <v>No</v>
      </c>
      <c r="F19626" t="str">
        <f>_xlfn.XLOOKUP(D19626, API!B:B, API!C:C, "")</f>
        <v>No</v>
      </c>
      <c r="G19626" t="str">
        <f>_xlfn.XLOOKUP(D19626, API!B:B, API!E:E, "")</f>
        <v>No</v>
      </c>
      <c r="H19626" t="str">
        <f>_xlfn.XLOOKUP(D19626, API!B:B, API!F:F, "")</f>
        <v>No</v>
      </c>
      <c r="I19626" t="str">
        <f>_xlfn.XLOOKUP(D19626, API!B:B, API!A:A, "")</f>
        <v xml:space="preserve">     </v>
      </c>
    </row>
    <row r="19627" spans="1:9" x14ac:dyDescent="0.4">
      <c r="A19627" s="1">
        <v>811411</v>
      </c>
      <c r="B19627" t="s">
        <v>20934</v>
      </c>
      <c r="C19627" t="s">
        <v>20943</v>
      </c>
      <c r="D19627" t="s">
        <v>11</v>
      </c>
      <c r="E19627" t="str">
        <f>_xlfn.XLOOKUP(D19627, API!B:B, API!D:D, "")</f>
        <v>No</v>
      </c>
      <c r="F19627" t="str">
        <f>_xlfn.XLOOKUP(D19627, API!B:B, API!C:C, "")</f>
        <v>No</v>
      </c>
      <c r="G19627" t="str">
        <f>_xlfn.XLOOKUP(D19627, API!B:B, API!E:E, "")</f>
        <v>No</v>
      </c>
      <c r="H19627" t="str">
        <f>_xlfn.XLOOKUP(D19627, API!B:B, API!F:F, "")</f>
        <v>No</v>
      </c>
      <c r="I19627" t="str">
        <f>_xlfn.XLOOKUP(D19627, API!B:B, API!A:A, "")</f>
        <v xml:space="preserve">     </v>
      </c>
    </row>
    <row r="19628" spans="1:9" x14ac:dyDescent="0.4">
      <c r="A19628" s="1">
        <v>811411</v>
      </c>
      <c r="B19628" t="s">
        <v>20934</v>
      </c>
      <c r="C19628" t="s">
        <v>20944</v>
      </c>
      <c r="D19628" t="s">
        <v>11</v>
      </c>
      <c r="E19628" t="str">
        <f>_xlfn.XLOOKUP(D19628, API!B:B, API!D:D, "")</f>
        <v>No</v>
      </c>
      <c r="F19628" t="str">
        <f>_xlfn.XLOOKUP(D19628, API!B:B, API!C:C, "")</f>
        <v>No</v>
      </c>
      <c r="G19628" t="str">
        <f>_xlfn.XLOOKUP(D19628, API!B:B, API!E:E, "")</f>
        <v>No</v>
      </c>
      <c r="H19628" t="str">
        <f>_xlfn.XLOOKUP(D19628, API!B:B, API!F:F, "")</f>
        <v>No</v>
      </c>
      <c r="I19628" t="str">
        <f>_xlfn.XLOOKUP(D19628, API!B:B, API!A:A, "")</f>
        <v xml:space="preserve">     </v>
      </c>
    </row>
    <row r="19629" spans="1:9" x14ac:dyDescent="0.4">
      <c r="A19629" s="1">
        <v>811412</v>
      </c>
      <c r="B19629" t="s">
        <v>20945</v>
      </c>
      <c r="C19629" t="s">
        <v>20946</v>
      </c>
      <c r="D19629" t="s">
        <v>20947</v>
      </c>
      <c r="E19629" t="str">
        <f>_xlfn.XLOOKUP(D19629, API!B:B, API!D:D, "")</f>
        <v>Yes</v>
      </c>
      <c r="F19629" t="str">
        <f>_xlfn.XLOOKUP(D19629, API!B:B, API!C:C, "")</f>
        <v>Yes</v>
      </c>
      <c r="G19629" t="str">
        <f>_xlfn.XLOOKUP(D19629, API!B:B, API!E:E, "")</f>
        <v>No</v>
      </c>
      <c r="H19629" t="str">
        <f>_xlfn.XLOOKUP(D19629, API!B:B, API!F:F, "")</f>
        <v>Yes</v>
      </c>
      <c r="I19629" t="str">
        <f>_xlfn.XLOOKUP(D19629, API!B:B, API!A:A, "")</f>
        <v>Small Contractors</v>
      </c>
    </row>
    <row r="19630" spans="1:9" x14ac:dyDescent="0.4">
      <c r="A19630" s="1">
        <v>811412</v>
      </c>
      <c r="B19630" t="s">
        <v>20945</v>
      </c>
      <c r="C19630" t="s">
        <v>20948</v>
      </c>
      <c r="D19630" t="s">
        <v>20947</v>
      </c>
      <c r="E19630" t="str">
        <f>_xlfn.XLOOKUP(D19630, API!B:B, API!D:D, "")</f>
        <v>Yes</v>
      </c>
      <c r="F19630" t="str">
        <f>_xlfn.XLOOKUP(D19630, API!B:B, API!C:C, "")</f>
        <v>Yes</v>
      </c>
      <c r="G19630" t="str">
        <f>_xlfn.XLOOKUP(D19630, API!B:B, API!E:E, "")</f>
        <v>No</v>
      </c>
      <c r="H19630" t="str">
        <f>_xlfn.XLOOKUP(D19630, API!B:B, API!F:F, "")</f>
        <v>Yes</v>
      </c>
      <c r="I19630" t="str">
        <f>_xlfn.XLOOKUP(D19630, API!B:B, API!A:A, "")</f>
        <v>Small Contractors</v>
      </c>
    </row>
    <row r="19631" spans="1:9" x14ac:dyDescent="0.4">
      <c r="A19631" s="1">
        <v>811412</v>
      </c>
      <c r="B19631" t="s">
        <v>20945</v>
      </c>
      <c r="C19631" t="s">
        <v>20949</v>
      </c>
      <c r="D19631" t="s">
        <v>20947</v>
      </c>
      <c r="E19631" t="str">
        <f>_xlfn.XLOOKUP(D19631, API!B:B, API!D:D, "")</f>
        <v>Yes</v>
      </c>
      <c r="F19631" t="str">
        <f>_xlfn.XLOOKUP(D19631, API!B:B, API!C:C, "")</f>
        <v>Yes</v>
      </c>
      <c r="G19631" t="str">
        <f>_xlfn.XLOOKUP(D19631, API!B:B, API!E:E, "")</f>
        <v>No</v>
      </c>
      <c r="H19631" t="str">
        <f>_xlfn.XLOOKUP(D19631, API!B:B, API!F:F, "")</f>
        <v>Yes</v>
      </c>
      <c r="I19631" t="str">
        <f>_xlfn.XLOOKUP(D19631, API!B:B, API!A:A, "")</f>
        <v>Small Contractors</v>
      </c>
    </row>
    <row r="19632" spans="1:9" x14ac:dyDescent="0.4">
      <c r="A19632" s="1">
        <v>811412</v>
      </c>
      <c r="B19632" t="s">
        <v>20945</v>
      </c>
      <c r="C19632" t="s">
        <v>20950</v>
      </c>
      <c r="D19632" t="s">
        <v>20947</v>
      </c>
      <c r="E19632" t="str">
        <f>_xlfn.XLOOKUP(D19632, API!B:B, API!D:D, "")</f>
        <v>Yes</v>
      </c>
      <c r="F19632" t="str">
        <f>_xlfn.XLOOKUP(D19632, API!B:B, API!C:C, "")</f>
        <v>Yes</v>
      </c>
      <c r="G19632" t="str">
        <f>_xlfn.XLOOKUP(D19632, API!B:B, API!E:E, "")</f>
        <v>No</v>
      </c>
      <c r="H19632" t="str">
        <f>_xlfn.XLOOKUP(D19632, API!B:B, API!F:F, "")</f>
        <v>Yes</v>
      </c>
      <c r="I19632" t="str">
        <f>_xlfn.XLOOKUP(D19632, API!B:B, API!A:A, "")</f>
        <v>Small Contractors</v>
      </c>
    </row>
    <row r="19633" spans="1:9" x14ac:dyDescent="0.4">
      <c r="A19633" s="1">
        <v>811412</v>
      </c>
      <c r="B19633" t="s">
        <v>20945</v>
      </c>
      <c r="C19633" t="s">
        <v>20951</v>
      </c>
      <c r="D19633" t="s">
        <v>20947</v>
      </c>
      <c r="E19633" t="str">
        <f>_xlfn.XLOOKUP(D19633, API!B:B, API!D:D, "")</f>
        <v>Yes</v>
      </c>
      <c r="F19633" t="str">
        <f>_xlfn.XLOOKUP(D19633, API!B:B, API!C:C, "")</f>
        <v>Yes</v>
      </c>
      <c r="G19633" t="str">
        <f>_xlfn.XLOOKUP(D19633, API!B:B, API!E:E, "")</f>
        <v>No</v>
      </c>
      <c r="H19633" t="str">
        <f>_xlfn.XLOOKUP(D19633, API!B:B, API!F:F, "")</f>
        <v>Yes</v>
      </c>
      <c r="I19633" t="str">
        <f>_xlfn.XLOOKUP(D19633, API!B:B, API!A:A, "")</f>
        <v>Small Contractors</v>
      </c>
    </row>
    <row r="19634" spans="1:9" x14ac:dyDescent="0.4">
      <c r="A19634" s="1">
        <v>811412</v>
      </c>
      <c r="B19634" t="s">
        <v>20945</v>
      </c>
      <c r="C19634" t="s">
        <v>20952</v>
      </c>
      <c r="D19634" t="s">
        <v>20947</v>
      </c>
      <c r="E19634" t="str">
        <f>_xlfn.XLOOKUP(D19634, API!B:B, API!D:D, "")</f>
        <v>Yes</v>
      </c>
      <c r="F19634" t="str">
        <f>_xlfn.XLOOKUP(D19634, API!B:B, API!C:C, "")</f>
        <v>Yes</v>
      </c>
      <c r="G19634" t="str">
        <f>_xlfn.XLOOKUP(D19634, API!B:B, API!E:E, "")</f>
        <v>No</v>
      </c>
      <c r="H19634" t="str">
        <f>_xlfn.XLOOKUP(D19634, API!B:B, API!F:F, "")</f>
        <v>Yes</v>
      </c>
      <c r="I19634" t="str">
        <f>_xlfn.XLOOKUP(D19634, API!B:B, API!A:A, "")</f>
        <v>Small Contractors</v>
      </c>
    </row>
    <row r="19635" spans="1:9" x14ac:dyDescent="0.4">
      <c r="A19635" s="1">
        <v>811412</v>
      </c>
      <c r="B19635" t="s">
        <v>20945</v>
      </c>
      <c r="C19635" t="s">
        <v>20953</v>
      </c>
      <c r="D19635" t="s">
        <v>20947</v>
      </c>
      <c r="E19635" t="str">
        <f>_xlfn.XLOOKUP(D19635, API!B:B, API!D:D, "")</f>
        <v>Yes</v>
      </c>
      <c r="F19635" t="str">
        <f>_xlfn.XLOOKUP(D19635, API!B:B, API!C:C, "")</f>
        <v>Yes</v>
      </c>
      <c r="G19635" t="str">
        <f>_xlfn.XLOOKUP(D19635, API!B:B, API!E:E, "")</f>
        <v>No</v>
      </c>
      <c r="H19635" t="str">
        <f>_xlfn.XLOOKUP(D19635, API!B:B, API!F:F, "")</f>
        <v>Yes</v>
      </c>
      <c r="I19635" t="str">
        <f>_xlfn.XLOOKUP(D19635, API!B:B, API!A:A, "")</f>
        <v>Small Contractors</v>
      </c>
    </row>
    <row r="19636" spans="1:9" x14ac:dyDescent="0.4">
      <c r="A19636" s="1">
        <v>811412</v>
      </c>
      <c r="B19636" t="s">
        <v>20945</v>
      </c>
      <c r="C19636" t="s">
        <v>20954</v>
      </c>
      <c r="D19636" t="s">
        <v>20947</v>
      </c>
      <c r="E19636" t="str">
        <f>_xlfn.XLOOKUP(D19636, API!B:B, API!D:D, "")</f>
        <v>Yes</v>
      </c>
      <c r="F19636" t="str">
        <f>_xlfn.XLOOKUP(D19636, API!B:B, API!C:C, "")</f>
        <v>Yes</v>
      </c>
      <c r="G19636" t="str">
        <f>_xlfn.XLOOKUP(D19636, API!B:B, API!E:E, "")</f>
        <v>No</v>
      </c>
      <c r="H19636" t="str">
        <f>_xlfn.XLOOKUP(D19636, API!B:B, API!F:F, "")</f>
        <v>Yes</v>
      </c>
      <c r="I19636" t="str">
        <f>_xlfn.XLOOKUP(D19636, API!B:B, API!A:A, "")</f>
        <v>Small Contractors</v>
      </c>
    </row>
    <row r="19637" spans="1:9" x14ac:dyDescent="0.4">
      <c r="A19637" s="1">
        <v>811412</v>
      </c>
      <c r="B19637" t="s">
        <v>20945</v>
      </c>
      <c r="C19637" t="s">
        <v>20955</v>
      </c>
      <c r="D19637" t="s">
        <v>20947</v>
      </c>
      <c r="E19637" t="str">
        <f>_xlfn.XLOOKUP(D19637, API!B:B, API!D:D, "")</f>
        <v>Yes</v>
      </c>
      <c r="F19637" t="str">
        <f>_xlfn.XLOOKUP(D19637, API!B:B, API!C:C, "")</f>
        <v>Yes</v>
      </c>
      <c r="G19637" t="str">
        <f>_xlfn.XLOOKUP(D19637, API!B:B, API!E:E, "")</f>
        <v>No</v>
      </c>
      <c r="H19637" t="str">
        <f>_xlfn.XLOOKUP(D19637, API!B:B, API!F:F, "")</f>
        <v>Yes</v>
      </c>
      <c r="I19637" t="str">
        <f>_xlfn.XLOOKUP(D19637, API!B:B, API!A:A, "")</f>
        <v>Small Contractors</v>
      </c>
    </row>
    <row r="19638" spans="1:9" x14ac:dyDescent="0.4">
      <c r="A19638" s="1">
        <v>811412</v>
      </c>
      <c r="B19638" t="s">
        <v>20945</v>
      </c>
      <c r="C19638" t="s">
        <v>20956</v>
      </c>
      <c r="D19638" t="s">
        <v>20947</v>
      </c>
      <c r="E19638" t="str">
        <f>_xlfn.XLOOKUP(D19638, API!B:B, API!D:D, "")</f>
        <v>Yes</v>
      </c>
      <c r="F19638" t="str">
        <f>_xlfn.XLOOKUP(D19638, API!B:B, API!C:C, "")</f>
        <v>Yes</v>
      </c>
      <c r="G19638" t="str">
        <f>_xlfn.XLOOKUP(D19638, API!B:B, API!E:E, "")</f>
        <v>No</v>
      </c>
      <c r="H19638" t="str">
        <f>_xlfn.XLOOKUP(D19638, API!B:B, API!F:F, "")</f>
        <v>Yes</v>
      </c>
      <c r="I19638" t="str">
        <f>_xlfn.XLOOKUP(D19638, API!B:B, API!A:A, "")</f>
        <v>Small Contractors</v>
      </c>
    </row>
    <row r="19639" spans="1:9" x14ac:dyDescent="0.4">
      <c r="A19639" s="1">
        <v>811412</v>
      </c>
      <c r="B19639" t="s">
        <v>20945</v>
      </c>
      <c r="C19639" t="s">
        <v>20957</v>
      </c>
      <c r="D19639" t="s">
        <v>20947</v>
      </c>
      <c r="E19639" t="str">
        <f>_xlfn.XLOOKUP(D19639, API!B:B, API!D:D, "")</f>
        <v>Yes</v>
      </c>
      <c r="F19639" t="str">
        <f>_xlfn.XLOOKUP(D19639, API!B:B, API!C:C, "")</f>
        <v>Yes</v>
      </c>
      <c r="G19639" t="str">
        <f>_xlfn.XLOOKUP(D19639, API!B:B, API!E:E, "")</f>
        <v>No</v>
      </c>
      <c r="H19639" t="str">
        <f>_xlfn.XLOOKUP(D19639, API!B:B, API!F:F, "")</f>
        <v>Yes</v>
      </c>
      <c r="I19639" t="str">
        <f>_xlfn.XLOOKUP(D19639, API!B:B, API!A:A, "")</f>
        <v>Small Contractors</v>
      </c>
    </row>
    <row r="19640" spans="1:9" x14ac:dyDescent="0.4">
      <c r="A19640" s="1">
        <v>811420</v>
      </c>
      <c r="B19640" t="s">
        <v>20958</v>
      </c>
      <c r="C19640" t="s">
        <v>20959</v>
      </c>
      <c r="D19640" t="s">
        <v>1642</v>
      </c>
      <c r="E19640" t="str">
        <f>_xlfn.XLOOKUP(D19640, API!B:B, API!D:D, "")</f>
        <v>No</v>
      </c>
      <c r="F19640" t="str">
        <f>_xlfn.XLOOKUP(D19640, API!B:B, API!C:C, "")</f>
        <v>No</v>
      </c>
      <c r="G19640" t="str">
        <f>_xlfn.XLOOKUP(D19640, API!B:B, API!E:E, "")</f>
        <v>No</v>
      </c>
      <c r="H19640" t="str">
        <f>_xlfn.XLOOKUP(D19640, API!B:B, API!F:F, "")</f>
        <v>No</v>
      </c>
      <c r="I19640" t="str">
        <f>_xlfn.XLOOKUP(D19640, API!B:B, API!A:A, "")</f>
        <v xml:space="preserve">  </v>
      </c>
    </row>
    <row r="19641" spans="1:9" x14ac:dyDescent="0.4">
      <c r="A19641" s="1">
        <v>811420</v>
      </c>
      <c r="B19641" t="s">
        <v>20958</v>
      </c>
      <c r="C19641" t="s">
        <v>20960</v>
      </c>
      <c r="D19641" t="s">
        <v>1642</v>
      </c>
      <c r="E19641" t="str">
        <f>_xlfn.XLOOKUP(D19641, API!B:B, API!D:D, "")</f>
        <v>No</v>
      </c>
      <c r="F19641" t="str">
        <f>_xlfn.XLOOKUP(D19641, API!B:B, API!C:C, "")</f>
        <v>No</v>
      </c>
      <c r="G19641" t="str">
        <f>_xlfn.XLOOKUP(D19641, API!B:B, API!E:E, "")</f>
        <v>No</v>
      </c>
      <c r="H19641" t="str">
        <f>_xlfn.XLOOKUP(D19641, API!B:B, API!F:F, "")</f>
        <v>No</v>
      </c>
      <c r="I19641" t="str">
        <f>_xlfn.XLOOKUP(D19641, API!B:B, API!A:A, "")</f>
        <v xml:space="preserve">  </v>
      </c>
    </row>
    <row r="19642" spans="1:9" x14ac:dyDescent="0.4">
      <c r="A19642" s="1">
        <v>811420</v>
      </c>
      <c r="B19642" t="s">
        <v>20958</v>
      </c>
      <c r="C19642" t="s">
        <v>20961</v>
      </c>
      <c r="D19642" t="s">
        <v>1642</v>
      </c>
      <c r="E19642" t="str">
        <f>_xlfn.XLOOKUP(D19642, API!B:B, API!D:D, "")</f>
        <v>No</v>
      </c>
      <c r="F19642" t="str">
        <f>_xlfn.XLOOKUP(D19642, API!B:B, API!C:C, "")</f>
        <v>No</v>
      </c>
      <c r="G19642" t="str">
        <f>_xlfn.XLOOKUP(D19642, API!B:B, API!E:E, "")</f>
        <v>No</v>
      </c>
      <c r="H19642" t="str">
        <f>_xlfn.XLOOKUP(D19642, API!B:B, API!F:F, "")</f>
        <v>No</v>
      </c>
      <c r="I19642" t="str">
        <f>_xlfn.XLOOKUP(D19642, API!B:B, API!A:A, "")</f>
        <v xml:space="preserve">  </v>
      </c>
    </row>
    <row r="19643" spans="1:9" x14ac:dyDescent="0.4">
      <c r="A19643" s="1">
        <v>811420</v>
      </c>
      <c r="B19643" t="s">
        <v>20958</v>
      </c>
      <c r="C19643" t="s">
        <v>20962</v>
      </c>
      <c r="D19643" t="s">
        <v>1642</v>
      </c>
      <c r="E19643" t="str">
        <f>_xlfn.XLOOKUP(D19643, API!B:B, API!D:D, "")</f>
        <v>No</v>
      </c>
      <c r="F19643" t="str">
        <f>_xlfn.XLOOKUP(D19643, API!B:B, API!C:C, "")</f>
        <v>No</v>
      </c>
      <c r="G19643" t="str">
        <f>_xlfn.XLOOKUP(D19643, API!B:B, API!E:E, "")</f>
        <v>No</v>
      </c>
      <c r="H19643" t="str">
        <f>_xlfn.XLOOKUP(D19643, API!B:B, API!F:F, "")</f>
        <v>No</v>
      </c>
      <c r="I19643" t="str">
        <f>_xlfn.XLOOKUP(D19643, API!B:B, API!A:A, "")</f>
        <v xml:space="preserve">  </v>
      </c>
    </row>
    <row r="19644" spans="1:9" x14ac:dyDescent="0.4">
      <c r="A19644" s="1">
        <v>811420</v>
      </c>
      <c r="B19644" t="s">
        <v>20958</v>
      </c>
      <c r="C19644" t="s">
        <v>20963</v>
      </c>
      <c r="D19644" t="s">
        <v>1642</v>
      </c>
      <c r="E19644" t="str">
        <f>_xlfn.XLOOKUP(D19644, API!B:B, API!D:D, "")</f>
        <v>No</v>
      </c>
      <c r="F19644" t="str">
        <f>_xlfn.XLOOKUP(D19644, API!B:B, API!C:C, "")</f>
        <v>No</v>
      </c>
      <c r="G19644" t="str">
        <f>_xlfn.XLOOKUP(D19644, API!B:B, API!E:E, "")</f>
        <v>No</v>
      </c>
      <c r="H19644" t="str">
        <f>_xlfn.XLOOKUP(D19644, API!B:B, API!F:F, "")</f>
        <v>No</v>
      </c>
      <c r="I19644" t="str">
        <f>_xlfn.XLOOKUP(D19644, API!B:B, API!A:A, "")</f>
        <v xml:space="preserve">  </v>
      </c>
    </row>
    <row r="19645" spans="1:9" x14ac:dyDescent="0.4">
      <c r="A19645" s="1">
        <v>811420</v>
      </c>
      <c r="B19645" t="s">
        <v>20958</v>
      </c>
      <c r="C19645" t="s">
        <v>20964</v>
      </c>
      <c r="D19645" t="s">
        <v>1642</v>
      </c>
      <c r="E19645" t="str">
        <f>_xlfn.XLOOKUP(D19645, API!B:B, API!D:D, "")</f>
        <v>No</v>
      </c>
      <c r="F19645" t="str">
        <f>_xlfn.XLOOKUP(D19645, API!B:B, API!C:C, "")</f>
        <v>No</v>
      </c>
      <c r="G19645" t="str">
        <f>_xlfn.XLOOKUP(D19645, API!B:B, API!E:E, "")</f>
        <v>No</v>
      </c>
      <c r="H19645" t="str">
        <f>_xlfn.XLOOKUP(D19645, API!B:B, API!F:F, "")</f>
        <v>No</v>
      </c>
      <c r="I19645" t="str">
        <f>_xlfn.XLOOKUP(D19645, API!B:B, API!A:A, "")</f>
        <v xml:space="preserve">  </v>
      </c>
    </row>
    <row r="19646" spans="1:9" x14ac:dyDescent="0.4">
      <c r="A19646" s="1">
        <v>811420</v>
      </c>
      <c r="B19646" t="s">
        <v>20958</v>
      </c>
      <c r="C19646" t="s">
        <v>20965</v>
      </c>
      <c r="D19646" t="s">
        <v>1642</v>
      </c>
      <c r="E19646" t="str">
        <f>_xlfn.XLOOKUP(D19646, API!B:B, API!D:D, "")</f>
        <v>No</v>
      </c>
      <c r="F19646" t="str">
        <f>_xlfn.XLOOKUP(D19646, API!B:B, API!C:C, "")</f>
        <v>No</v>
      </c>
      <c r="G19646" t="str">
        <f>_xlfn.XLOOKUP(D19646, API!B:B, API!E:E, "")</f>
        <v>No</v>
      </c>
      <c r="H19646" t="str">
        <f>_xlfn.XLOOKUP(D19646, API!B:B, API!F:F, "")</f>
        <v>No</v>
      </c>
      <c r="I19646" t="str">
        <f>_xlfn.XLOOKUP(D19646, API!B:B, API!A:A, "")</f>
        <v xml:space="preserve">  </v>
      </c>
    </row>
    <row r="19647" spans="1:9" x14ac:dyDescent="0.4">
      <c r="A19647" s="1">
        <v>811420</v>
      </c>
      <c r="B19647" t="s">
        <v>20958</v>
      </c>
      <c r="C19647" t="s">
        <v>20966</v>
      </c>
      <c r="D19647" t="s">
        <v>18779</v>
      </c>
      <c r="E19647" t="str">
        <f>_xlfn.XLOOKUP(D19647, API!B:B, API!D:D, "")</f>
        <v>No</v>
      </c>
      <c r="F19647" t="str">
        <f>_xlfn.XLOOKUP(D19647, API!B:B, API!C:C, "")</f>
        <v>Yes</v>
      </c>
      <c r="G19647" t="str">
        <f>_xlfn.XLOOKUP(D19647, API!B:B, API!E:E, "")</f>
        <v>No</v>
      </c>
      <c r="H19647" t="str">
        <f>_xlfn.XLOOKUP(D19647, API!B:B, API!F:F, "")</f>
        <v>Yes</v>
      </c>
      <c r="I19647" t="str">
        <f>_xlfn.XLOOKUP(D19647, API!B:B, API!A:A, "")</f>
        <v>Small Contractors</v>
      </c>
    </row>
    <row r="19648" spans="1:9" x14ac:dyDescent="0.4">
      <c r="A19648" s="1">
        <v>811430</v>
      </c>
      <c r="B19648" t="s">
        <v>20967</v>
      </c>
      <c r="C19648" t="s">
        <v>20968</v>
      </c>
      <c r="D19648" t="s">
        <v>1642</v>
      </c>
      <c r="E19648" t="str">
        <f>_xlfn.XLOOKUP(D19648, API!B:B, API!D:D, "")</f>
        <v>No</v>
      </c>
      <c r="F19648" t="str">
        <f>_xlfn.XLOOKUP(D19648, API!B:B, API!C:C, "")</f>
        <v>No</v>
      </c>
      <c r="G19648" t="str">
        <f>_xlfn.XLOOKUP(D19648, API!B:B, API!E:E, "")</f>
        <v>No</v>
      </c>
      <c r="H19648" t="str">
        <f>_xlfn.XLOOKUP(D19648, API!B:B, API!F:F, "")</f>
        <v>No</v>
      </c>
      <c r="I19648" t="str">
        <f>_xlfn.XLOOKUP(D19648, API!B:B, API!A:A, "")</f>
        <v xml:space="preserve">  </v>
      </c>
    </row>
    <row r="19649" spans="1:9" x14ac:dyDescent="0.4">
      <c r="A19649" s="1">
        <v>811430</v>
      </c>
      <c r="B19649" t="s">
        <v>20967</v>
      </c>
      <c r="C19649" t="s">
        <v>20969</v>
      </c>
      <c r="D19649" t="s">
        <v>1642</v>
      </c>
      <c r="E19649" t="str">
        <f>_xlfn.XLOOKUP(D19649, API!B:B, API!D:D, "")</f>
        <v>No</v>
      </c>
      <c r="F19649" t="str">
        <f>_xlfn.XLOOKUP(D19649, API!B:B, API!C:C, "")</f>
        <v>No</v>
      </c>
      <c r="G19649" t="str">
        <f>_xlfn.XLOOKUP(D19649, API!B:B, API!E:E, "")</f>
        <v>No</v>
      </c>
      <c r="H19649" t="str">
        <f>_xlfn.XLOOKUP(D19649, API!B:B, API!F:F, "")</f>
        <v>No</v>
      </c>
      <c r="I19649" t="str">
        <f>_xlfn.XLOOKUP(D19649, API!B:B, API!A:A, "")</f>
        <v xml:space="preserve">  </v>
      </c>
    </row>
    <row r="19650" spans="1:9" x14ac:dyDescent="0.4">
      <c r="A19650" s="1">
        <v>811430</v>
      </c>
      <c r="B19650" t="s">
        <v>20967</v>
      </c>
      <c r="C19650" t="s">
        <v>20970</v>
      </c>
      <c r="D19650" t="s">
        <v>1642</v>
      </c>
      <c r="E19650" t="str">
        <f>_xlfn.XLOOKUP(D19650, API!B:B, API!D:D, "")</f>
        <v>No</v>
      </c>
      <c r="F19650" t="str">
        <f>_xlfn.XLOOKUP(D19650, API!B:B, API!C:C, "")</f>
        <v>No</v>
      </c>
      <c r="G19650" t="str">
        <f>_xlfn.XLOOKUP(D19650, API!B:B, API!E:E, "")</f>
        <v>No</v>
      </c>
      <c r="H19650" t="str">
        <f>_xlfn.XLOOKUP(D19650, API!B:B, API!F:F, "")</f>
        <v>No</v>
      </c>
      <c r="I19650" t="str">
        <f>_xlfn.XLOOKUP(D19650, API!B:B, API!A:A, "")</f>
        <v xml:space="preserve">  </v>
      </c>
    </row>
    <row r="19651" spans="1:9" x14ac:dyDescent="0.4">
      <c r="A19651" s="1">
        <v>811430</v>
      </c>
      <c r="B19651" t="s">
        <v>20967</v>
      </c>
      <c r="C19651" t="s">
        <v>20971</v>
      </c>
      <c r="D19651" t="s">
        <v>1642</v>
      </c>
      <c r="E19651" t="str">
        <f>_xlfn.XLOOKUP(D19651, API!B:B, API!D:D, "")</f>
        <v>No</v>
      </c>
      <c r="F19651" t="str">
        <f>_xlfn.XLOOKUP(D19651, API!B:B, API!C:C, "")</f>
        <v>No</v>
      </c>
      <c r="G19651" t="str">
        <f>_xlfn.XLOOKUP(D19651, API!B:B, API!E:E, "")</f>
        <v>No</v>
      </c>
      <c r="H19651" t="str">
        <f>_xlfn.XLOOKUP(D19651, API!B:B, API!F:F, "")</f>
        <v>No</v>
      </c>
      <c r="I19651" t="str">
        <f>_xlfn.XLOOKUP(D19651, API!B:B, API!A:A, "")</f>
        <v xml:space="preserve">  </v>
      </c>
    </row>
    <row r="19652" spans="1:9" x14ac:dyDescent="0.4">
      <c r="A19652" s="1">
        <v>811430</v>
      </c>
      <c r="B19652" t="s">
        <v>20967</v>
      </c>
      <c r="C19652" t="s">
        <v>20972</v>
      </c>
      <c r="D19652" t="s">
        <v>1642</v>
      </c>
      <c r="E19652" t="str">
        <f>_xlfn.XLOOKUP(D19652, API!B:B, API!D:D, "")</f>
        <v>No</v>
      </c>
      <c r="F19652" t="str">
        <f>_xlfn.XLOOKUP(D19652, API!B:B, API!C:C, "")</f>
        <v>No</v>
      </c>
      <c r="G19652" t="str">
        <f>_xlfn.XLOOKUP(D19652, API!B:B, API!E:E, "")</f>
        <v>No</v>
      </c>
      <c r="H19652" t="str">
        <f>_xlfn.XLOOKUP(D19652, API!B:B, API!F:F, "")</f>
        <v>No</v>
      </c>
      <c r="I19652" t="str">
        <f>_xlfn.XLOOKUP(D19652, API!B:B, API!A:A, "")</f>
        <v xml:space="preserve">  </v>
      </c>
    </row>
    <row r="19653" spans="1:9" x14ac:dyDescent="0.4">
      <c r="A19653" s="1">
        <v>811490</v>
      </c>
      <c r="B19653" t="s">
        <v>20973</v>
      </c>
      <c r="C19653" t="s">
        <v>20974</v>
      </c>
      <c r="D19653" t="s">
        <v>1642</v>
      </c>
      <c r="E19653" t="str">
        <f>_xlfn.XLOOKUP(D19653, API!B:B, API!D:D, "")</f>
        <v>No</v>
      </c>
      <c r="F19653" t="str">
        <f>_xlfn.XLOOKUP(D19653, API!B:B, API!C:C, "")</f>
        <v>No</v>
      </c>
      <c r="G19653" t="str">
        <f>_xlfn.XLOOKUP(D19653, API!B:B, API!E:E, "")</f>
        <v>No</v>
      </c>
      <c r="H19653" t="str">
        <f>_xlfn.XLOOKUP(D19653, API!B:B, API!F:F, "")</f>
        <v>No</v>
      </c>
      <c r="I19653" t="str">
        <f>_xlfn.XLOOKUP(D19653, API!B:B, API!A:A, "")</f>
        <v xml:space="preserve">  </v>
      </c>
    </row>
    <row r="19654" spans="1:9" x14ac:dyDescent="0.4">
      <c r="A19654" s="1">
        <v>811490</v>
      </c>
      <c r="B19654" t="s">
        <v>20973</v>
      </c>
      <c r="C19654" t="s">
        <v>20975</v>
      </c>
      <c r="D19654" t="s">
        <v>1642</v>
      </c>
      <c r="E19654" t="str">
        <f>_xlfn.XLOOKUP(D19654, API!B:B, API!D:D, "")</f>
        <v>No</v>
      </c>
      <c r="F19654" t="str">
        <f>_xlfn.XLOOKUP(D19654, API!B:B, API!C:C, "")</f>
        <v>No</v>
      </c>
      <c r="G19654" t="str">
        <f>_xlfn.XLOOKUP(D19654, API!B:B, API!E:E, "")</f>
        <v>No</v>
      </c>
      <c r="H19654" t="str">
        <f>_xlfn.XLOOKUP(D19654, API!B:B, API!F:F, "")</f>
        <v>No</v>
      </c>
      <c r="I19654" t="str">
        <f>_xlfn.XLOOKUP(D19654, API!B:B, API!A:A, "")</f>
        <v xml:space="preserve">  </v>
      </c>
    </row>
    <row r="19655" spans="1:9" x14ac:dyDescent="0.4">
      <c r="A19655" s="1">
        <v>811490</v>
      </c>
      <c r="B19655" t="s">
        <v>20973</v>
      </c>
      <c r="C19655" t="s">
        <v>20976</v>
      </c>
      <c r="D19655" t="s">
        <v>1642</v>
      </c>
      <c r="E19655" t="str">
        <f>_xlfn.XLOOKUP(D19655, API!B:B, API!D:D, "")</f>
        <v>No</v>
      </c>
      <c r="F19655" t="str">
        <f>_xlfn.XLOOKUP(D19655, API!B:B, API!C:C, "")</f>
        <v>No</v>
      </c>
      <c r="G19655" t="str">
        <f>_xlfn.XLOOKUP(D19655, API!B:B, API!E:E, "")</f>
        <v>No</v>
      </c>
      <c r="H19655" t="str">
        <f>_xlfn.XLOOKUP(D19655, API!B:B, API!F:F, "")</f>
        <v>No</v>
      </c>
      <c r="I19655" t="str">
        <f>_xlfn.XLOOKUP(D19655, API!B:B, API!A:A, "")</f>
        <v xml:space="preserve">  </v>
      </c>
    </row>
    <row r="19656" spans="1:9" x14ac:dyDescent="0.4">
      <c r="A19656" s="1">
        <v>811490</v>
      </c>
      <c r="B19656" t="s">
        <v>20973</v>
      </c>
      <c r="C19656" t="s">
        <v>20977</v>
      </c>
      <c r="D19656" t="s">
        <v>1642</v>
      </c>
      <c r="E19656" t="str">
        <f>_xlfn.XLOOKUP(D19656, API!B:B, API!D:D, "")</f>
        <v>No</v>
      </c>
      <c r="F19656" t="str">
        <f>_xlfn.XLOOKUP(D19656, API!B:B, API!C:C, "")</f>
        <v>No</v>
      </c>
      <c r="G19656" t="str">
        <f>_xlfn.XLOOKUP(D19656, API!B:B, API!E:E, "")</f>
        <v>No</v>
      </c>
      <c r="H19656" t="str">
        <f>_xlfn.XLOOKUP(D19656, API!B:B, API!F:F, "")</f>
        <v>No</v>
      </c>
      <c r="I19656" t="str">
        <f>_xlfn.XLOOKUP(D19656, API!B:B, API!A:A, "")</f>
        <v xml:space="preserve">  </v>
      </c>
    </row>
    <row r="19657" spans="1:9" x14ac:dyDescent="0.4">
      <c r="A19657" s="1">
        <v>811490</v>
      </c>
      <c r="B19657" t="s">
        <v>20973</v>
      </c>
      <c r="C19657" t="s">
        <v>20978</v>
      </c>
      <c r="D19657" t="s">
        <v>1642</v>
      </c>
      <c r="E19657" t="str">
        <f>_xlfn.XLOOKUP(D19657, API!B:B, API!D:D, "")</f>
        <v>No</v>
      </c>
      <c r="F19657" t="str">
        <f>_xlfn.XLOOKUP(D19657, API!B:B, API!C:C, "")</f>
        <v>No</v>
      </c>
      <c r="G19657" t="str">
        <f>_xlfn.XLOOKUP(D19657, API!B:B, API!E:E, "")</f>
        <v>No</v>
      </c>
      <c r="H19657" t="str">
        <f>_xlfn.XLOOKUP(D19657, API!B:B, API!F:F, "")</f>
        <v>No</v>
      </c>
      <c r="I19657" t="str">
        <f>_xlfn.XLOOKUP(D19657, API!B:B, API!A:A, "")</f>
        <v xml:space="preserve">  </v>
      </c>
    </row>
    <row r="19658" spans="1:9" x14ac:dyDescent="0.4">
      <c r="A19658" s="1">
        <v>811490</v>
      </c>
      <c r="B19658" t="s">
        <v>20973</v>
      </c>
      <c r="C19658" t="s">
        <v>20979</v>
      </c>
      <c r="D19658" t="s">
        <v>1642</v>
      </c>
      <c r="E19658" t="str">
        <f>_xlfn.XLOOKUP(D19658, API!B:B, API!D:D, "")</f>
        <v>No</v>
      </c>
      <c r="F19658" t="str">
        <f>_xlfn.XLOOKUP(D19658, API!B:B, API!C:C, "")</f>
        <v>No</v>
      </c>
      <c r="G19658" t="str">
        <f>_xlfn.XLOOKUP(D19658, API!B:B, API!E:E, "")</f>
        <v>No</v>
      </c>
      <c r="H19658" t="str">
        <f>_xlfn.XLOOKUP(D19658, API!B:B, API!F:F, "")</f>
        <v>No</v>
      </c>
      <c r="I19658" t="str">
        <f>_xlfn.XLOOKUP(D19658, API!B:B, API!A:A, "")</f>
        <v xml:space="preserve">  </v>
      </c>
    </row>
    <row r="19659" spans="1:9" x14ac:dyDescent="0.4">
      <c r="A19659" s="1">
        <v>811490</v>
      </c>
      <c r="B19659" t="s">
        <v>20973</v>
      </c>
      <c r="C19659" t="s">
        <v>20980</v>
      </c>
      <c r="D19659" t="s">
        <v>1642</v>
      </c>
      <c r="E19659" t="str">
        <f>_xlfn.XLOOKUP(D19659, API!B:B, API!D:D, "")</f>
        <v>No</v>
      </c>
      <c r="F19659" t="str">
        <f>_xlfn.XLOOKUP(D19659, API!B:B, API!C:C, "")</f>
        <v>No</v>
      </c>
      <c r="G19659" t="str">
        <f>_xlfn.XLOOKUP(D19659, API!B:B, API!E:E, "")</f>
        <v>No</v>
      </c>
      <c r="H19659" t="str">
        <f>_xlfn.XLOOKUP(D19659, API!B:B, API!F:F, "")</f>
        <v>No</v>
      </c>
      <c r="I19659" t="str">
        <f>_xlfn.XLOOKUP(D19659, API!B:B, API!A:A, "")</f>
        <v xml:space="preserve">  </v>
      </c>
    </row>
    <row r="19660" spans="1:9" x14ac:dyDescent="0.4">
      <c r="A19660" s="1">
        <v>811490</v>
      </c>
      <c r="B19660" t="s">
        <v>20973</v>
      </c>
      <c r="C19660" t="s">
        <v>20981</v>
      </c>
      <c r="D19660" t="s">
        <v>1642</v>
      </c>
      <c r="E19660" t="str">
        <f>_xlfn.XLOOKUP(D19660, API!B:B, API!D:D, "")</f>
        <v>No</v>
      </c>
      <c r="F19660" t="str">
        <f>_xlfn.XLOOKUP(D19660, API!B:B, API!C:C, "")</f>
        <v>No</v>
      </c>
      <c r="G19660" t="str">
        <f>_xlfn.XLOOKUP(D19660, API!B:B, API!E:E, "")</f>
        <v>No</v>
      </c>
      <c r="H19660" t="str">
        <f>_xlfn.XLOOKUP(D19660, API!B:B, API!F:F, "")</f>
        <v>No</v>
      </c>
      <c r="I19660" t="str">
        <f>_xlfn.XLOOKUP(D19660, API!B:B, API!A:A, "")</f>
        <v xml:space="preserve">  </v>
      </c>
    </row>
    <row r="19661" spans="1:9" x14ac:dyDescent="0.4">
      <c r="A19661" s="1">
        <v>811490</v>
      </c>
      <c r="B19661" t="s">
        <v>20973</v>
      </c>
      <c r="C19661" t="s">
        <v>20982</v>
      </c>
      <c r="D19661" t="s">
        <v>1642</v>
      </c>
      <c r="E19661" t="str">
        <f>_xlfn.XLOOKUP(D19661, API!B:B, API!D:D, "")</f>
        <v>No</v>
      </c>
      <c r="F19661" t="str">
        <f>_xlfn.XLOOKUP(D19661, API!B:B, API!C:C, "")</f>
        <v>No</v>
      </c>
      <c r="G19661" t="str">
        <f>_xlfn.XLOOKUP(D19661, API!B:B, API!E:E, "")</f>
        <v>No</v>
      </c>
      <c r="H19661" t="str">
        <f>_xlfn.XLOOKUP(D19661, API!B:B, API!F:F, "")</f>
        <v>No</v>
      </c>
      <c r="I19661" t="str">
        <f>_xlfn.XLOOKUP(D19661, API!B:B, API!A:A, "")</f>
        <v xml:space="preserve">  </v>
      </c>
    </row>
    <row r="19662" spans="1:9" x14ac:dyDescent="0.4">
      <c r="A19662" s="1">
        <v>811490</v>
      </c>
      <c r="B19662" t="s">
        <v>20973</v>
      </c>
      <c r="C19662" t="s">
        <v>20983</v>
      </c>
      <c r="D19662" t="s">
        <v>1642</v>
      </c>
      <c r="E19662" t="str">
        <f>_xlfn.XLOOKUP(D19662, API!B:B, API!D:D, "")</f>
        <v>No</v>
      </c>
      <c r="F19662" t="str">
        <f>_xlfn.XLOOKUP(D19662, API!B:B, API!C:C, "")</f>
        <v>No</v>
      </c>
      <c r="G19662" t="str">
        <f>_xlfn.XLOOKUP(D19662, API!B:B, API!E:E, "")</f>
        <v>No</v>
      </c>
      <c r="H19662" t="str">
        <f>_xlfn.XLOOKUP(D19662, API!B:B, API!F:F, "")</f>
        <v>No</v>
      </c>
      <c r="I19662" t="str">
        <f>_xlfn.XLOOKUP(D19662, API!B:B, API!A:A, "")</f>
        <v xml:space="preserve">  </v>
      </c>
    </row>
    <row r="19663" spans="1:9" x14ac:dyDescent="0.4">
      <c r="A19663" s="1">
        <v>811490</v>
      </c>
      <c r="B19663" t="s">
        <v>20973</v>
      </c>
      <c r="C19663" t="s">
        <v>20984</v>
      </c>
      <c r="D19663" t="s">
        <v>1642</v>
      </c>
      <c r="E19663" t="str">
        <f>_xlfn.XLOOKUP(D19663, API!B:B, API!D:D, "")</f>
        <v>No</v>
      </c>
      <c r="F19663" t="str">
        <f>_xlfn.XLOOKUP(D19663, API!B:B, API!C:C, "")</f>
        <v>No</v>
      </c>
      <c r="G19663" t="str">
        <f>_xlfn.XLOOKUP(D19663, API!B:B, API!E:E, "")</f>
        <v>No</v>
      </c>
      <c r="H19663" t="str">
        <f>_xlfn.XLOOKUP(D19663, API!B:B, API!F:F, "")</f>
        <v>No</v>
      </c>
      <c r="I19663" t="str">
        <f>_xlfn.XLOOKUP(D19663, API!B:B, API!A:A, "")</f>
        <v xml:space="preserve">  </v>
      </c>
    </row>
    <row r="19664" spans="1:9" x14ac:dyDescent="0.4">
      <c r="A19664" s="1">
        <v>811490</v>
      </c>
      <c r="B19664" t="s">
        <v>20973</v>
      </c>
      <c r="C19664" t="s">
        <v>20985</v>
      </c>
      <c r="D19664" t="s">
        <v>1642</v>
      </c>
      <c r="E19664" t="str">
        <f>_xlfn.XLOOKUP(D19664, API!B:B, API!D:D, "")</f>
        <v>No</v>
      </c>
      <c r="F19664" t="str">
        <f>_xlfn.XLOOKUP(D19664, API!B:B, API!C:C, "")</f>
        <v>No</v>
      </c>
      <c r="G19664" t="str">
        <f>_xlfn.XLOOKUP(D19664, API!B:B, API!E:E, "")</f>
        <v>No</v>
      </c>
      <c r="H19664" t="str">
        <f>_xlfn.XLOOKUP(D19664, API!B:B, API!F:F, "")</f>
        <v>No</v>
      </c>
      <c r="I19664" t="str">
        <f>_xlfn.XLOOKUP(D19664, API!B:B, API!A:A, "")</f>
        <v xml:space="preserve">  </v>
      </c>
    </row>
    <row r="19665" spans="1:9" x14ac:dyDescent="0.4">
      <c r="A19665" s="1">
        <v>811490</v>
      </c>
      <c r="B19665" t="s">
        <v>20973</v>
      </c>
      <c r="C19665" t="s">
        <v>20986</v>
      </c>
      <c r="D19665" t="s">
        <v>1642</v>
      </c>
      <c r="E19665" t="str">
        <f>_xlfn.XLOOKUP(D19665, API!B:B, API!D:D, "")</f>
        <v>No</v>
      </c>
      <c r="F19665" t="str">
        <f>_xlfn.XLOOKUP(D19665, API!B:B, API!C:C, "")</f>
        <v>No</v>
      </c>
      <c r="G19665" t="str">
        <f>_xlfn.XLOOKUP(D19665, API!B:B, API!E:E, "")</f>
        <v>No</v>
      </c>
      <c r="H19665" t="str">
        <f>_xlfn.XLOOKUP(D19665, API!B:B, API!F:F, "")</f>
        <v>No</v>
      </c>
      <c r="I19665" t="str">
        <f>_xlfn.XLOOKUP(D19665, API!B:B, API!A:A, "")</f>
        <v xml:space="preserve">  </v>
      </c>
    </row>
    <row r="19666" spans="1:9" x14ac:dyDescent="0.4">
      <c r="A19666" s="1">
        <v>811490</v>
      </c>
      <c r="B19666" t="s">
        <v>20973</v>
      </c>
      <c r="C19666" t="s">
        <v>20987</v>
      </c>
      <c r="D19666" t="s">
        <v>1642</v>
      </c>
      <c r="E19666" t="str">
        <f>_xlfn.XLOOKUP(D19666, API!B:B, API!D:D, "")</f>
        <v>No</v>
      </c>
      <c r="F19666" t="str">
        <f>_xlfn.XLOOKUP(D19666, API!B:B, API!C:C, "")</f>
        <v>No</v>
      </c>
      <c r="G19666" t="str">
        <f>_xlfn.XLOOKUP(D19666, API!B:B, API!E:E, "")</f>
        <v>No</v>
      </c>
      <c r="H19666" t="str">
        <f>_xlfn.XLOOKUP(D19666, API!B:B, API!F:F, "")</f>
        <v>No</v>
      </c>
      <c r="I19666" t="str">
        <f>_xlfn.XLOOKUP(D19666, API!B:B, API!A:A, "")</f>
        <v xml:space="preserve">  </v>
      </c>
    </row>
    <row r="19667" spans="1:9" x14ac:dyDescent="0.4">
      <c r="A19667" s="1">
        <v>811490</v>
      </c>
      <c r="B19667" t="s">
        <v>20973</v>
      </c>
      <c r="C19667" t="s">
        <v>20988</v>
      </c>
      <c r="D19667" t="s">
        <v>1642</v>
      </c>
      <c r="E19667" t="str">
        <f>_xlfn.XLOOKUP(D19667, API!B:B, API!D:D, "")</f>
        <v>No</v>
      </c>
      <c r="F19667" t="str">
        <f>_xlfn.XLOOKUP(D19667, API!B:B, API!C:C, "")</f>
        <v>No</v>
      </c>
      <c r="G19667" t="str">
        <f>_xlfn.XLOOKUP(D19667, API!B:B, API!E:E, "")</f>
        <v>No</v>
      </c>
      <c r="H19667" t="str">
        <f>_xlfn.XLOOKUP(D19667, API!B:B, API!F:F, "")</f>
        <v>No</v>
      </c>
      <c r="I19667" t="str">
        <f>_xlfn.XLOOKUP(D19667, API!B:B, API!A:A, "")</f>
        <v xml:space="preserve">  </v>
      </c>
    </row>
    <row r="19668" spans="1:9" x14ac:dyDescent="0.4">
      <c r="A19668" s="1">
        <v>811490</v>
      </c>
      <c r="B19668" t="s">
        <v>20973</v>
      </c>
      <c r="C19668" t="s">
        <v>20989</v>
      </c>
      <c r="D19668" t="s">
        <v>1642</v>
      </c>
      <c r="E19668" t="str">
        <f>_xlfn.XLOOKUP(D19668, API!B:B, API!D:D, "")</f>
        <v>No</v>
      </c>
      <c r="F19668" t="str">
        <f>_xlfn.XLOOKUP(D19668, API!B:B, API!C:C, "")</f>
        <v>No</v>
      </c>
      <c r="G19668" t="str">
        <f>_xlfn.XLOOKUP(D19668, API!B:B, API!E:E, "")</f>
        <v>No</v>
      </c>
      <c r="H19668" t="str">
        <f>_xlfn.XLOOKUP(D19668, API!B:B, API!F:F, "")</f>
        <v>No</v>
      </c>
      <c r="I19668" t="str">
        <f>_xlfn.XLOOKUP(D19668, API!B:B, API!A:A, "")</f>
        <v xml:space="preserve">  </v>
      </c>
    </row>
    <row r="19669" spans="1:9" x14ac:dyDescent="0.4">
      <c r="A19669" s="1">
        <v>811490</v>
      </c>
      <c r="B19669" t="s">
        <v>20973</v>
      </c>
      <c r="C19669" t="s">
        <v>20990</v>
      </c>
      <c r="D19669" t="s">
        <v>1642</v>
      </c>
      <c r="E19669" t="str">
        <f>_xlfn.XLOOKUP(D19669, API!B:B, API!D:D, "")</f>
        <v>No</v>
      </c>
      <c r="F19669" t="str">
        <f>_xlfn.XLOOKUP(D19669, API!B:B, API!C:C, "")</f>
        <v>No</v>
      </c>
      <c r="G19669" t="str">
        <f>_xlfn.XLOOKUP(D19669, API!B:B, API!E:E, "")</f>
        <v>No</v>
      </c>
      <c r="H19669" t="str">
        <f>_xlfn.XLOOKUP(D19669, API!B:B, API!F:F, "")</f>
        <v>No</v>
      </c>
      <c r="I19669" t="str">
        <f>_xlfn.XLOOKUP(D19669, API!B:B, API!A:A, "")</f>
        <v xml:space="preserve">  </v>
      </c>
    </row>
    <row r="19670" spans="1:9" x14ac:dyDescent="0.4">
      <c r="A19670" s="1">
        <v>811490</v>
      </c>
      <c r="B19670" t="s">
        <v>20973</v>
      </c>
      <c r="C19670" t="s">
        <v>20991</v>
      </c>
      <c r="D19670" t="s">
        <v>1642</v>
      </c>
      <c r="E19670" t="str">
        <f>_xlfn.XLOOKUP(D19670, API!B:B, API!D:D, "")</f>
        <v>No</v>
      </c>
      <c r="F19670" t="str">
        <f>_xlfn.XLOOKUP(D19670, API!B:B, API!C:C, "")</f>
        <v>No</v>
      </c>
      <c r="G19670" t="str">
        <f>_xlfn.XLOOKUP(D19670, API!B:B, API!E:E, "")</f>
        <v>No</v>
      </c>
      <c r="H19670" t="str">
        <f>_xlfn.XLOOKUP(D19670, API!B:B, API!F:F, "")</f>
        <v>No</v>
      </c>
      <c r="I19670" t="str">
        <f>_xlfn.XLOOKUP(D19670, API!B:B, API!A:A, "")</f>
        <v xml:space="preserve">  </v>
      </c>
    </row>
    <row r="19671" spans="1:9" x14ac:dyDescent="0.4">
      <c r="A19671" s="1">
        <v>811490</v>
      </c>
      <c r="B19671" t="s">
        <v>20973</v>
      </c>
      <c r="C19671" t="s">
        <v>20992</v>
      </c>
      <c r="D19671" t="s">
        <v>1642</v>
      </c>
      <c r="E19671" t="str">
        <f>_xlfn.XLOOKUP(D19671, API!B:B, API!D:D, "")</f>
        <v>No</v>
      </c>
      <c r="F19671" t="str">
        <f>_xlfn.XLOOKUP(D19671, API!B:B, API!C:C, "")</f>
        <v>No</v>
      </c>
      <c r="G19671" t="str">
        <f>_xlfn.XLOOKUP(D19671, API!B:B, API!E:E, "")</f>
        <v>No</v>
      </c>
      <c r="H19671" t="str">
        <f>_xlfn.XLOOKUP(D19671, API!B:B, API!F:F, "")</f>
        <v>No</v>
      </c>
      <c r="I19671" t="str">
        <f>_xlfn.XLOOKUP(D19671, API!B:B, API!A:A, "")</f>
        <v xml:space="preserve">  </v>
      </c>
    </row>
    <row r="19672" spans="1:9" x14ac:dyDescent="0.4">
      <c r="A19672" s="1">
        <v>811490</v>
      </c>
      <c r="B19672" t="s">
        <v>20973</v>
      </c>
      <c r="C19672" t="s">
        <v>20993</v>
      </c>
      <c r="D19672" t="s">
        <v>4299</v>
      </c>
      <c r="E19672" t="str">
        <f>_xlfn.XLOOKUP(D19672, API!B:B, API!D:D, "")</f>
        <v>No</v>
      </c>
      <c r="F19672" t="str">
        <f>_xlfn.XLOOKUP(D19672, API!B:B, API!C:C, "")</f>
        <v>No</v>
      </c>
      <c r="G19672" t="str">
        <f>_xlfn.XLOOKUP(D19672, API!B:B, API!E:E, "")</f>
        <v>No</v>
      </c>
      <c r="H19672" t="str">
        <f>_xlfn.XLOOKUP(D19672, API!B:B, API!F:F, "")</f>
        <v>Yes</v>
      </c>
      <c r="I19672" t="str">
        <f>_xlfn.XLOOKUP(D19672, API!B:B, API!A:A, "")</f>
        <v>Small Contractors</v>
      </c>
    </row>
    <row r="19673" spans="1:9" x14ac:dyDescent="0.4">
      <c r="A19673" s="1">
        <v>811490</v>
      </c>
      <c r="B19673" t="s">
        <v>20973</v>
      </c>
      <c r="C19673" t="s">
        <v>20994</v>
      </c>
      <c r="D19673" t="s">
        <v>20995</v>
      </c>
      <c r="E19673" t="str">
        <f>_xlfn.XLOOKUP(D19673, API!B:B, API!D:D, "")</f>
        <v>No</v>
      </c>
      <c r="F19673" t="str">
        <f>_xlfn.XLOOKUP(D19673, API!B:B, API!C:C, "")</f>
        <v>No</v>
      </c>
      <c r="G19673" t="str">
        <f>_xlfn.XLOOKUP(D19673, API!B:B, API!E:E, "")</f>
        <v>No</v>
      </c>
      <c r="H19673" t="str">
        <f>_xlfn.XLOOKUP(D19673, API!B:B, API!F:F, "")</f>
        <v>Yes</v>
      </c>
      <c r="I19673" t="str">
        <f>_xlfn.XLOOKUP(D19673, API!B:B, API!A:A, "")</f>
        <v>Small Contractors</v>
      </c>
    </row>
    <row r="19674" spans="1:9" x14ac:dyDescent="0.4">
      <c r="A19674" s="1">
        <v>811490</v>
      </c>
      <c r="B19674" t="s">
        <v>20973</v>
      </c>
      <c r="C19674" t="s">
        <v>20996</v>
      </c>
      <c r="D19674" t="s">
        <v>1642</v>
      </c>
      <c r="E19674" t="str">
        <f>_xlfn.XLOOKUP(D19674, API!B:B, API!D:D, "")</f>
        <v>No</v>
      </c>
      <c r="F19674" t="str">
        <f>_xlfn.XLOOKUP(D19674, API!B:B, API!C:C, "")</f>
        <v>No</v>
      </c>
      <c r="G19674" t="str">
        <f>_xlfn.XLOOKUP(D19674, API!B:B, API!E:E, "")</f>
        <v>No</v>
      </c>
      <c r="H19674" t="str">
        <f>_xlfn.XLOOKUP(D19674, API!B:B, API!F:F, "")</f>
        <v>No</v>
      </c>
      <c r="I19674" t="str">
        <f>_xlfn.XLOOKUP(D19674, API!B:B, API!A:A, "")</f>
        <v xml:space="preserve">  </v>
      </c>
    </row>
    <row r="19675" spans="1:9" x14ac:dyDescent="0.4">
      <c r="A19675" s="1">
        <v>811490</v>
      </c>
      <c r="B19675" t="s">
        <v>20973</v>
      </c>
      <c r="C19675" t="s">
        <v>20997</v>
      </c>
      <c r="D19675" t="s">
        <v>1642</v>
      </c>
      <c r="E19675" t="str">
        <f>_xlfn.XLOOKUP(D19675, API!B:B, API!D:D, "")</f>
        <v>No</v>
      </c>
      <c r="F19675" t="str">
        <f>_xlfn.XLOOKUP(D19675, API!B:B, API!C:C, "")</f>
        <v>No</v>
      </c>
      <c r="G19675" t="str">
        <f>_xlfn.XLOOKUP(D19675, API!B:B, API!E:E, "")</f>
        <v>No</v>
      </c>
      <c r="H19675" t="str">
        <f>_xlfn.XLOOKUP(D19675, API!B:B, API!F:F, "")</f>
        <v>No</v>
      </c>
      <c r="I19675" t="str">
        <f>_xlfn.XLOOKUP(D19675, API!B:B, API!A:A, "")</f>
        <v xml:space="preserve">  </v>
      </c>
    </row>
    <row r="19676" spans="1:9" x14ac:dyDescent="0.4">
      <c r="A19676" s="1">
        <v>811490</v>
      </c>
      <c r="B19676" t="s">
        <v>20973</v>
      </c>
      <c r="C19676" t="s">
        <v>20998</v>
      </c>
      <c r="D19676" t="s">
        <v>1642</v>
      </c>
      <c r="E19676" t="str">
        <f>_xlfn.XLOOKUP(D19676, API!B:B, API!D:D, "")</f>
        <v>No</v>
      </c>
      <c r="F19676" t="str">
        <f>_xlfn.XLOOKUP(D19676, API!B:B, API!C:C, "")</f>
        <v>No</v>
      </c>
      <c r="G19676" t="str">
        <f>_xlfn.XLOOKUP(D19676, API!B:B, API!E:E, "")</f>
        <v>No</v>
      </c>
      <c r="H19676" t="str">
        <f>_xlfn.XLOOKUP(D19676, API!B:B, API!F:F, "")</f>
        <v>No</v>
      </c>
      <c r="I19676" t="str">
        <f>_xlfn.XLOOKUP(D19676, API!B:B, API!A:A, "")</f>
        <v xml:space="preserve">  </v>
      </c>
    </row>
    <row r="19677" spans="1:9" x14ac:dyDescent="0.4">
      <c r="A19677" s="1">
        <v>812111</v>
      </c>
      <c r="B19677" t="s">
        <v>20999</v>
      </c>
      <c r="C19677" t="s">
        <v>21000</v>
      </c>
      <c r="D19677" t="s">
        <v>21001</v>
      </c>
      <c r="E19677" t="str">
        <f>_xlfn.XLOOKUP(D19677, API!B:B, API!D:D, "")</f>
        <v>Yes</v>
      </c>
      <c r="F19677" t="str">
        <f>_xlfn.XLOOKUP(D19677, API!B:B, API!C:C, "")</f>
        <v>Yes</v>
      </c>
      <c r="G19677" t="str">
        <f>_xlfn.XLOOKUP(D19677, API!B:B, API!E:E, "")</f>
        <v>NNB</v>
      </c>
      <c r="H19677" t="str">
        <f>_xlfn.XLOOKUP(D19677, API!B:B, API!F:F, "")</f>
        <v>Yes</v>
      </c>
      <c r="I19677" t="str">
        <f>_xlfn.XLOOKUP(D19677, API!B:B, API!A:A, "")</f>
        <v>Allied Health</v>
      </c>
    </row>
    <row r="19678" spans="1:9" x14ac:dyDescent="0.4">
      <c r="A19678" s="1">
        <v>812111</v>
      </c>
      <c r="B19678" t="s">
        <v>20999</v>
      </c>
      <c r="C19678" t="s">
        <v>21002</v>
      </c>
      <c r="D19678" t="s">
        <v>21001</v>
      </c>
      <c r="E19678" t="str">
        <f>_xlfn.XLOOKUP(D19678, API!B:B, API!D:D, "")</f>
        <v>Yes</v>
      </c>
      <c r="F19678" t="str">
        <f>_xlfn.XLOOKUP(D19678, API!B:B, API!C:C, "")</f>
        <v>Yes</v>
      </c>
      <c r="G19678" t="str">
        <f>_xlfn.XLOOKUP(D19678, API!B:B, API!E:E, "")</f>
        <v>NNB</v>
      </c>
      <c r="H19678" t="str">
        <f>_xlfn.XLOOKUP(D19678, API!B:B, API!F:F, "")</f>
        <v>Yes</v>
      </c>
      <c r="I19678" t="str">
        <f>_xlfn.XLOOKUP(D19678, API!B:B, API!A:A, "")</f>
        <v>Allied Health</v>
      </c>
    </row>
    <row r="19679" spans="1:9" x14ac:dyDescent="0.4">
      <c r="A19679" s="1">
        <v>812111</v>
      </c>
      <c r="B19679" t="s">
        <v>20999</v>
      </c>
      <c r="C19679" t="s">
        <v>21003</v>
      </c>
      <c r="D19679" t="s">
        <v>21001</v>
      </c>
      <c r="E19679" t="str">
        <f>_xlfn.XLOOKUP(D19679, API!B:B, API!D:D, "")</f>
        <v>Yes</v>
      </c>
      <c r="F19679" t="str">
        <f>_xlfn.XLOOKUP(D19679, API!B:B, API!C:C, "")</f>
        <v>Yes</v>
      </c>
      <c r="G19679" t="str">
        <f>_xlfn.XLOOKUP(D19679, API!B:B, API!E:E, "")</f>
        <v>NNB</v>
      </c>
      <c r="H19679" t="str">
        <f>_xlfn.XLOOKUP(D19679, API!B:B, API!F:F, "")</f>
        <v>Yes</v>
      </c>
      <c r="I19679" t="str">
        <f>_xlfn.XLOOKUP(D19679, API!B:B, API!A:A, "")</f>
        <v>Allied Health</v>
      </c>
    </row>
    <row r="19680" spans="1:9" x14ac:dyDescent="0.4">
      <c r="A19680" s="1">
        <v>812112</v>
      </c>
      <c r="B19680" t="s">
        <v>21004</v>
      </c>
      <c r="C19680" t="s">
        <v>21005</v>
      </c>
      <c r="D19680" t="s">
        <v>21006</v>
      </c>
      <c r="E19680" t="str">
        <f>_xlfn.XLOOKUP(D19680, API!B:B, API!D:D, "")</f>
        <v>Yes</v>
      </c>
      <c r="F19680" t="str">
        <f>_xlfn.XLOOKUP(D19680, API!B:B, API!C:C, "")</f>
        <v>Yes</v>
      </c>
      <c r="G19680" t="str">
        <f>_xlfn.XLOOKUP(D19680, API!B:B, API!E:E, "")</f>
        <v>NNB</v>
      </c>
      <c r="H19680" t="str">
        <f>_xlfn.XLOOKUP(D19680, API!B:B, API!F:F, "")</f>
        <v>Yes</v>
      </c>
      <c r="I19680" t="str">
        <f>_xlfn.XLOOKUP(D19680, API!B:B, API!A:A, "")</f>
        <v>Allied Health</v>
      </c>
    </row>
    <row r="19681" spans="1:9" x14ac:dyDescent="0.4">
      <c r="A19681" s="1">
        <v>812112</v>
      </c>
      <c r="B19681" t="s">
        <v>21004</v>
      </c>
      <c r="C19681" t="s">
        <v>21007</v>
      </c>
      <c r="D19681" t="s">
        <v>21001</v>
      </c>
      <c r="E19681" t="str">
        <f>_xlfn.XLOOKUP(D19681, API!B:B, API!D:D, "")</f>
        <v>Yes</v>
      </c>
      <c r="F19681" t="str">
        <f>_xlfn.XLOOKUP(D19681, API!B:B, API!C:C, "")</f>
        <v>Yes</v>
      </c>
      <c r="G19681" t="str">
        <f>_xlfn.XLOOKUP(D19681, API!B:B, API!E:E, "")</f>
        <v>NNB</v>
      </c>
      <c r="H19681" t="str">
        <f>_xlfn.XLOOKUP(D19681, API!B:B, API!F:F, "")</f>
        <v>Yes</v>
      </c>
      <c r="I19681" t="str">
        <f>_xlfn.XLOOKUP(D19681, API!B:B, API!A:A, "")</f>
        <v>Allied Health</v>
      </c>
    </row>
    <row r="19682" spans="1:9" x14ac:dyDescent="0.4">
      <c r="A19682" s="1">
        <v>812112</v>
      </c>
      <c r="B19682" t="s">
        <v>21004</v>
      </c>
      <c r="C19682" t="s">
        <v>21008</v>
      </c>
      <c r="D19682" t="s">
        <v>21001</v>
      </c>
      <c r="E19682" t="str">
        <f>_xlfn.XLOOKUP(D19682, API!B:B, API!D:D, "")</f>
        <v>Yes</v>
      </c>
      <c r="F19682" t="str">
        <f>_xlfn.XLOOKUP(D19682, API!B:B, API!C:C, "")</f>
        <v>Yes</v>
      </c>
      <c r="G19682" t="str">
        <f>_xlfn.XLOOKUP(D19682, API!B:B, API!E:E, "")</f>
        <v>NNB</v>
      </c>
      <c r="H19682" t="str">
        <f>_xlfn.XLOOKUP(D19682, API!B:B, API!F:F, "")</f>
        <v>Yes</v>
      </c>
      <c r="I19682" t="str">
        <f>_xlfn.XLOOKUP(D19682, API!B:B, API!A:A, "")</f>
        <v>Allied Health</v>
      </c>
    </row>
    <row r="19683" spans="1:9" x14ac:dyDescent="0.4">
      <c r="A19683" s="1">
        <v>812112</v>
      </c>
      <c r="B19683" t="s">
        <v>21004</v>
      </c>
      <c r="C19683" t="s">
        <v>21009</v>
      </c>
      <c r="D19683" t="s">
        <v>21001</v>
      </c>
      <c r="E19683" t="str">
        <f>_xlfn.XLOOKUP(D19683, API!B:B, API!D:D, "")</f>
        <v>Yes</v>
      </c>
      <c r="F19683" t="str">
        <f>_xlfn.XLOOKUP(D19683, API!B:B, API!C:C, "")</f>
        <v>Yes</v>
      </c>
      <c r="G19683" t="str">
        <f>_xlfn.XLOOKUP(D19683, API!B:B, API!E:E, "")</f>
        <v>NNB</v>
      </c>
      <c r="H19683" t="str">
        <f>_xlfn.XLOOKUP(D19683, API!B:B, API!F:F, "")</f>
        <v>Yes</v>
      </c>
      <c r="I19683" t="str">
        <f>_xlfn.XLOOKUP(D19683, API!B:B, API!A:A, "")</f>
        <v>Allied Health</v>
      </c>
    </row>
    <row r="19684" spans="1:9" x14ac:dyDescent="0.4">
      <c r="A19684" s="1">
        <v>812112</v>
      </c>
      <c r="B19684" t="s">
        <v>21004</v>
      </c>
      <c r="C19684" t="s">
        <v>21010</v>
      </c>
      <c r="D19684" t="s">
        <v>21006</v>
      </c>
      <c r="E19684" t="str">
        <f>_xlfn.XLOOKUP(D19684, API!B:B, API!D:D, "")</f>
        <v>Yes</v>
      </c>
      <c r="F19684" t="str">
        <f>_xlfn.XLOOKUP(D19684, API!B:B, API!C:C, "")</f>
        <v>Yes</v>
      </c>
      <c r="G19684" t="str">
        <f>_xlfn.XLOOKUP(D19684, API!B:B, API!E:E, "")</f>
        <v>NNB</v>
      </c>
      <c r="H19684" t="str">
        <f>_xlfn.XLOOKUP(D19684, API!B:B, API!F:F, "")</f>
        <v>Yes</v>
      </c>
      <c r="I19684" t="str">
        <f>_xlfn.XLOOKUP(D19684, API!B:B, API!A:A, "")</f>
        <v>Allied Health</v>
      </c>
    </row>
    <row r="19685" spans="1:9" x14ac:dyDescent="0.4">
      <c r="A19685" s="1">
        <v>812112</v>
      </c>
      <c r="B19685" t="s">
        <v>21004</v>
      </c>
      <c r="C19685" t="s">
        <v>21011</v>
      </c>
      <c r="D19685" t="s">
        <v>21006</v>
      </c>
      <c r="E19685" t="str">
        <f>_xlfn.XLOOKUP(D19685, API!B:B, API!D:D, "")</f>
        <v>Yes</v>
      </c>
      <c r="F19685" t="str">
        <f>_xlfn.XLOOKUP(D19685, API!B:B, API!C:C, "")</f>
        <v>Yes</v>
      </c>
      <c r="G19685" t="str">
        <f>_xlfn.XLOOKUP(D19685, API!B:B, API!E:E, "")</f>
        <v>NNB</v>
      </c>
      <c r="H19685" t="str">
        <f>_xlfn.XLOOKUP(D19685, API!B:B, API!F:F, "")</f>
        <v>Yes</v>
      </c>
      <c r="I19685" t="str">
        <f>_xlfn.XLOOKUP(D19685, API!B:B, API!A:A, "")</f>
        <v>Allied Health</v>
      </c>
    </row>
    <row r="19686" spans="1:9" x14ac:dyDescent="0.4">
      <c r="A19686" s="1">
        <v>812112</v>
      </c>
      <c r="B19686" t="s">
        <v>21004</v>
      </c>
      <c r="C19686" t="s">
        <v>21012</v>
      </c>
      <c r="D19686" t="s">
        <v>21013</v>
      </c>
      <c r="E19686" t="str">
        <f>_xlfn.XLOOKUP(D19686, API!B:B, API!D:D, "")</f>
        <v>Yes</v>
      </c>
      <c r="F19686" t="str">
        <f>_xlfn.XLOOKUP(D19686, API!B:B, API!C:C, "")</f>
        <v>Yes</v>
      </c>
      <c r="G19686" t="str">
        <f>_xlfn.XLOOKUP(D19686, API!B:B, API!E:E, "")</f>
        <v>NNB</v>
      </c>
      <c r="H19686" t="str">
        <f>_xlfn.XLOOKUP(D19686, API!B:B, API!F:F, "")</f>
        <v>Yes</v>
      </c>
      <c r="I19686" t="str">
        <f>_xlfn.XLOOKUP(D19686, API!B:B, API!A:A, "")</f>
        <v>Allied Health</v>
      </c>
    </row>
    <row r="19687" spans="1:9" x14ac:dyDescent="0.4">
      <c r="A19687" s="1">
        <v>812112</v>
      </c>
      <c r="B19687" t="s">
        <v>21004</v>
      </c>
      <c r="C19687" t="s">
        <v>21014</v>
      </c>
      <c r="D19687" t="s">
        <v>21013</v>
      </c>
      <c r="E19687" t="str">
        <f>_xlfn.XLOOKUP(D19687, API!B:B, API!D:D, "")</f>
        <v>Yes</v>
      </c>
      <c r="F19687" t="str">
        <f>_xlfn.XLOOKUP(D19687, API!B:B, API!C:C, "")</f>
        <v>Yes</v>
      </c>
      <c r="G19687" t="str">
        <f>_xlfn.XLOOKUP(D19687, API!B:B, API!E:E, "")</f>
        <v>NNB</v>
      </c>
      <c r="H19687" t="str">
        <f>_xlfn.XLOOKUP(D19687, API!B:B, API!F:F, "")</f>
        <v>Yes</v>
      </c>
      <c r="I19687" t="str">
        <f>_xlfn.XLOOKUP(D19687, API!B:B, API!A:A, "")</f>
        <v>Allied Health</v>
      </c>
    </row>
    <row r="19688" spans="1:9" x14ac:dyDescent="0.4">
      <c r="A19688" s="1">
        <v>812112</v>
      </c>
      <c r="B19688" t="s">
        <v>21004</v>
      </c>
      <c r="C19688" t="s">
        <v>21015</v>
      </c>
      <c r="D19688" t="s">
        <v>21001</v>
      </c>
      <c r="E19688" t="str">
        <f>_xlfn.XLOOKUP(D19688, API!B:B, API!D:D, "")</f>
        <v>Yes</v>
      </c>
      <c r="F19688" t="str">
        <f>_xlfn.XLOOKUP(D19688, API!B:B, API!C:C, "")</f>
        <v>Yes</v>
      </c>
      <c r="G19688" t="str">
        <f>_xlfn.XLOOKUP(D19688, API!B:B, API!E:E, "")</f>
        <v>NNB</v>
      </c>
      <c r="H19688" t="str">
        <f>_xlfn.XLOOKUP(D19688, API!B:B, API!F:F, "")</f>
        <v>Yes</v>
      </c>
      <c r="I19688" t="str">
        <f>_xlfn.XLOOKUP(D19688, API!B:B, API!A:A, "")</f>
        <v>Allied Health</v>
      </c>
    </row>
    <row r="19689" spans="1:9" x14ac:dyDescent="0.4">
      <c r="A19689" s="1">
        <v>812112</v>
      </c>
      <c r="B19689" t="s">
        <v>21004</v>
      </c>
      <c r="C19689" t="s">
        <v>21016</v>
      </c>
      <c r="D19689" t="s">
        <v>21001</v>
      </c>
      <c r="E19689" t="str">
        <f>_xlfn.XLOOKUP(D19689, API!B:B, API!D:D, "")</f>
        <v>Yes</v>
      </c>
      <c r="F19689" t="str">
        <f>_xlfn.XLOOKUP(D19689, API!B:B, API!C:C, "")</f>
        <v>Yes</v>
      </c>
      <c r="G19689" t="str">
        <f>_xlfn.XLOOKUP(D19689, API!B:B, API!E:E, "")</f>
        <v>NNB</v>
      </c>
      <c r="H19689" t="str">
        <f>_xlfn.XLOOKUP(D19689, API!B:B, API!F:F, "")</f>
        <v>Yes</v>
      </c>
      <c r="I19689" t="str">
        <f>_xlfn.XLOOKUP(D19689, API!B:B, API!A:A, "")</f>
        <v>Allied Health</v>
      </c>
    </row>
    <row r="19690" spans="1:9" x14ac:dyDescent="0.4">
      <c r="A19690" s="1">
        <v>812112</v>
      </c>
      <c r="B19690" t="s">
        <v>21004</v>
      </c>
      <c r="C19690" t="s">
        <v>21017</v>
      </c>
      <c r="D19690" t="s">
        <v>21001</v>
      </c>
      <c r="E19690" t="str">
        <f>_xlfn.XLOOKUP(D19690, API!B:B, API!D:D, "")</f>
        <v>Yes</v>
      </c>
      <c r="F19690" t="str">
        <f>_xlfn.XLOOKUP(D19690, API!B:B, API!C:C, "")</f>
        <v>Yes</v>
      </c>
      <c r="G19690" t="str">
        <f>_xlfn.XLOOKUP(D19690, API!B:B, API!E:E, "")</f>
        <v>NNB</v>
      </c>
      <c r="H19690" t="str">
        <f>_xlfn.XLOOKUP(D19690, API!B:B, API!F:F, "")</f>
        <v>Yes</v>
      </c>
      <c r="I19690" t="str">
        <f>_xlfn.XLOOKUP(D19690, API!B:B, API!A:A, "")</f>
        <v>Allied Health</v>
      </c>
    </row>
    <row r="19691" spans="1:9" x14ac:dyDescent="0.4">
      <c r="A19691" s="1">
        <v>812112</v>
      </c>
      <c r="B19691" t="s">
        <v>21004</v>
      </c>
      <c r="C19691" t="s">
        <v>21018</v>
      </c>
      <c r="D19691" t="s">
        <v>21001</v>
      </c>
      <c r="E19691" t="str">
        <f>_xlfn.XLOOKUP(D19691, API!B:B, API!D:D, "")</f>
        <v>Yes</v>
      </c>
      <c r="F19691" t="str">
        <f>_xlfn.XLOOKUP(D19691, API!B:B, API!C:C, "")</f>
        <v>Yes</v>
      </c>
      <c r="G19691" t="str">
        <f>_xlfn.XLOOKUP(D19691, API!B:B, API!E:E, "")</f>
        <v>NNB</v>
      </c>
      <c r="H19691" t="str">
        <f>_xlfn.XLOOKUP(D19691, API!B:B, API!F:F, "")</f>
        <v>Yes</v>
      </c>
      <c r="I19691" t="str">
        <f>_xlfn.XLOOKUP(D19691, API!B:B, API!A:A, "")</f>
        <v>Allied Health</v>
      </c>
    </row>
    <row r="19692" spans="1:9" x14ac:dyDescent="0.4">
      <c r="A19692" s="1">
        <v>812112</v>
      </c>
      <c r="B19692" t="s">
        <v>21004</v>
      </c>
      <c r="C19692" t="s">
        <v>21019</v>
      </c>
      <c r="D19692" t="s">
        <v>21006</v>
      </c>
      <c r="E19692" t="str">
        <f>_xlfn.XLOOKUP(D19692, API!B:B, API!D:D, "")</f>
        <v>Yes</v>
      </c>
      <c r="F19692" t="str">
        <f>_xlfn.XLOOKUP(D19692, API!B:B, API!C:C, "")</f>
        <v>Yes</v>
      </c>
      <c r="G19692" t="str">
        <f>_xlfn.XLOOKUP(D19692, API!B:B, API!E:E, "")</f>
        <v>NNB</v>
      </c>
      <c r="H19692" t="str">
        <f>_xlfn.XLOOKUP(D19692, API!B:B, API!F:F, "")</f>
        <v>Yes</v>
      </c>
      <c r="I19692" t="str">
        <f>_xlfn.XLOOKUP(D19692, API!B:B, API!A:A, "")</f>
        <v>Allied Health</v>
      </c>
    </row>
    <row r="19693" spans="1:9" x14ac:dyDescent="0.4">
      <c r="A19693" s="1">
        <v>812112</v>
      </c>
      <c r="B19693" t="s">
        <v>21004</v>
      </c>
      <c r="C19693" t="s">
        <v>21020</v>
      </c>
      <c r="D19693" t="s">
        <v>21001</v>
      </c>
      <c r="E19693" t="str">
        <f>_xlfn.XLOOKUP(D19693, API!B:B, API!D:D, "")</f>
        <v>Yes</v>
      </c>
      <c r="F19693" t="str">
        <f>_xlfn.XLOOKUP(D19693, API!B:B, API!C:C, "")</f>
        <v>Yes</v>
      </c>
      <c r="G19693" t="str">
        <f>_xlfn.XLOOKUP(D19693, API!B:B, API!E:E, "")</f>
        <v>NNB</v>
      </c>
      <c r="H19693" t="str">
        <f>_xlfn.XLOOKUP(D19693, API!B:B, API!F:F, "")</f>
        <v>Yes</v>
      </c>
      <c r="I19693" t="str">
        <f>_xlfn.XLOOKUP(D19693, API!B:B, API!A:A, "")</f>
        <v>Allied Health</v>
      </c>
    </row>
    <row r="19694" spans="1:9" x14ac:dyDescent="0.4">
      <c r="A19694" s="1">
        <v>812113</v>
      </c>
      <c r="B19694" t="s">
        <v>21021</v>
      </c>
      <c r="C19694" t="s">
        <v>21022</v>
      </c>
      <c r="D19694" t="s">
        <v>21023</v>
      </c>
      <c r="E19694" t="str">
        <f>_xlfn.XLOOKUP(D19694, API!B:B, API!D:D, "")</f>
        <v>Yes</v>
      </c>
      <c r="F19694" t="str">
        <f>_xlfn.XLOOKUP(D19694, API!B:B, API!C:C, "")</f>
        <v>Yes</v>
      </c>
      <c r="G19694" t="str">
        <f>_xlfn.XLOOKUP(D19694, API!B:B, API!E:E, "")</f>
        <v>NNB</v>
      </c>
      <c r="H19694" t="str">
        <f>_xlfn.XLOOKUP(D19694, API!B:B, API!F:F, "")</f>
        <v>Yes</v>
      </c>
      <c r="I19694" t="str">
        <f>_xlfn.XLOOKUP(D19694, API!B:B, API!A:A, "")</f>
        <v>Allied Health</v>
      </c>
    </row>
    <row r="19695" spans="1:9" x14ac:dyDescent="0.4">
      <c r="A19695" s="1">
        <v>812113</v>
      </c>
      <c r="B19695" t="s">
        <v>21021</v>
      </c>
      <c r="C19695" t="s">
        <v>21024</v>
      </c>
      <c r="D19695" t="s">
        <v>21023</v>
      </c>
      <c r="E19695" t="str">
        <f>_xlfn.XLOOKUP(D19695, API!B:B, API!D:D, "")</f>
        <v>Yes</v>
      </c>
      <c r="F19695" t="str">
        <f>_xlfn.XLOOKUP(D19695, API!B:B, API!C:C, "")</f>
        <v>Yes</v>
      </c>
      <c r="G19695" t="str">
        <f>_xlfn.XLOOKUP(D19695, API!B:B, API!E:E, "")</f>
        <v>NNB</v>
      </c>
      <c r="H19695" t="str">
        <f>_xlfn.XLOOKUP(D19695, API!B:B, API!F:F, "")</f>
        <v>Yes</v>
      </c>
      <c r="I19695" t="str">
        <f>_xlfn.XLOOKUP(D19695, API!B:B, API!A:A, "")</f>
        <v>Allied Health</v>
      </c>
    </row>
    <row r="19696" spans="1:9" x14ac:dyDescent="0.4">
      <c r="A19696" s="1">
        <v>812113</v>
      </c>
      <c r="B19696" t="s">
        <v>21021</v>
      </c>
      <c r="C19696" t="s">
        <v>21025</v>
      </c>
      <c r="D19696" t="s">
        <v>21023</v>
      </c>
      <c r="E19696" t="str">
        <f>_xlfn.XLOOKUP(D19696, API!B:B, API!D:D, "")</f>
        <v>Yes</v>
      </c>
      <c r="F19696" t="str">
        <f>_xlfn.XLOOKUP(D19696, API!B:B, API!C:C, "")</f>
        <v>Yes</v>
      </c>
      <c r="G19696" t="str">
        <f>_xlfn.XLOOKUP(D19696, API!B:B, API!E:E, "")</f>
        <v>NNB</v>
      </c>
      <c r="H19696" t="str">
        <f>_xlfn.XLOOKUP(D19696, API!B:B, API!F:F, "")</f>
        <v>Yes</v>
      </c>
      <c r="I19696" t="str">
        <f>_xlfn.XLOOKUP(D19696, API!B:B, API!A:A, "")</f>
        <v>Allied Health</v>
      </c>
    </row>
    <row r="19697" spans="1:9" x14ac:dyDescent="0.4">
      <c r="A19697" s="1">
        <v>812113</v>
      </c>
      <c r="B19697" t="s">
        <v>21021</v>
      </c>
      <c r="C19697" t="s">
        <v>21026</v>
      </c>
      <c r="D19697" t="s">
        <v>21023</v>
      </c>
      <c r="E19697" t="str">
        <f>_xlfn.XLOOKUP(D19697, API!B:B, API!D:D, "")</f>
        <v>Yes</v>
      </c>
      <c r="F19697" t="str">
        <f>_xlfn.XLOOKUP(D19697, API!B:B, API!C:C, "")</f>
        <v>Yes</v>
      </c>
      <c r="G19697" t="str">
        <f>_xlfn.XLOOKUP(D19697, API!B:B, API!E:E, "")</f>
        <v>NNB</v>
      </c>
      <c r="H19697" t="str">
        <f>_xlfn.XLOOKUP(D19697, API!B:B, API!F:F, "")</f>
        <v>Yes</v>
      </c>
      <c r="I19697" t="str">
        <f>_xlfn.XLOOKUP(D19697, API!B:B, API!A:A, "")</f>
        <v>Allied Health</v>
      </c>
    </row>
    <row r="19698" spans="1:9" x14ac:dyDescent="0.4">
      <c r="A19698" s="1">
        <v>812113</v>
      </c>
      <c r="B19698" t="s">
        <v>21021</v>
      </c>
      <c r="C19698" t="s">
        <v>21027</v>
      </c>
      <c r="D19698" t="s">
        <v>21023</v>
      </c>
      <c r="E19698" t="str">
        <f>_xlfn.XLOOKUP(D19698, API!B:B, API!D:D, "")</f>
        <v>Yes</v>
      </c>
      <c r="F19698" t="str">
        <f>_xlfn.XLOOKUP(D19698, API!B:B, API!C:C, "")</f>
        <v>Yes</v>
      </c>
      <c r="G19698" t="str">
        <f>_xlfn.XLOOKUP(D19698, API!B:B, API!E:E, "")</f>
        <v>NNB</v>
      </c>
      <c r="H19698" t="str">
        <f>_xlfn.XLOOKUP(D19698, API!B:B, API!F:F, "")</f>
        <v>Yes</v>
      </c>
      <c r="I19698" t="str">
        <f>_xlfn.XLOOKUP(D19698, API!B:B, API!A:A, "")</f>
        <v>Allied Health</v>
      </c>
    </row>
    <row r="19699" spans="1:9" x14ac:dyDescent="0.4">
      <c r="A19699" s="1">
        <v>812191</v>
      </c>
      <c r="B19699" t="s">
        <v>21028</v>
      </c>
      <c r="C19699" t="s">
        <v>21029</v>
      </c>
      <c r="D19699" t="s">
        <v>19455</v>
      </c>
      <c r="E19699" t="str">
        <f>_xlfn.XLOOKUP(D19699, API!B:B, API!D:D, "")</f>
        <v>Yes</v>
      </c>
      <c r="F19699" t="str">
        <f>_xlfn.XLOOKUP(D19699, API!B:B, API!C:C, "")</f>
        <v>Yes</v>
      </c>
      <c r="G19699" t="str">
        <f>_xlfn.XLOOKUP(D19699, API!B:B, API!E:E, "")</f>
        <v>Yes</v>
      </c>
      <c r="H19699" t="str">
        <f>_xlfn.XLOOKUP(D19699, API!B:B, API!F:F, "")</f>
        <v>Yes</v>
      </c>
      <c r="I19699" t="str">
        <f>_xlfn.XLOOKUP(D19699, API!B:B, API!A:A, "")</f>
        <v>Allied Health</v>
      </c>
    </row>
    <row r="19700" spans="1:9" x14ac:dyDescent="0.4">
      <c r="A19700" s="1">
        <v>812191</v>
      </c>
      <c r="B19700" t="s">
        <v>21028</v>
      </c>
      <c r="C19700" t="s">
        <v>21030</v>
      </c>
      <c r="D19700" t="s">
        <v>19455</v>
      </c>
      <c r="E19700" t="str">
        <f>_xlfn.XLOOKUP(D19700, API!B:B, API!D:D, "")</f>
        <v>Yes</v>
      </c>
      <c r="F19700" t="str">
        <f>_xlfn.XLOOKUP(D19700, API!B:B, API!C:C, "")</f>
        <v>Yes</v>
      </c>
      <c r="G19700" t="str">
        <f>_xlfn.XLOOKUP(D19700, API!B:B, API!E:E, "")</f>
        <v>Yes</v>
      </c>
      <c r="H19700" t="str">
        <f>_xlfn.XLOOKUP(D19700, API!B:B, API!F:F, "")</f>
        <v>Yes</v>
      </c>
      <c r="I19700" t="str">
        <f>_xlfn.XLOOKUP(D19700, API!B:B, API!A:A, "")</f>
        <v>Allied Health</v>
      </c>
    </row>
    <row r="19701" spans="1:9" x14ac:dyDescent="0.4">
      <c r="A19701" s="1">
        <v>812191</v>
      </c>
      <c r="B19701" t="s">
        <v>21028</v>
      </c>
      <c r="C19701" t="s">
        <v>21031</v>
      </c>
      <c r="D19701" t="s">
        <v>19455</v>
      </c>
      <c r="E19701" t="str">
        <f>_xlfn.XLOOKUP(D19701, API!B:B, API!D:D, "")</f>
        <v>Yes</v>
      </c>
      <c r="F19701" t="str">
        <f>_xlfn.XLOOKUP(D19701, API!B:B, API!C:C, "")</f>
        <v>Yes</v>
      </c>
      <c r="G19701" t="str">
        <f>_xlfn.XLOOKUP(D19701, API!B:B, API!E:E, "")</f>
        <v>Yes</v>
      </c>
      <c r="H19701" t="str">
        <f>_xlfn.XLOOKUP(D19701, API!B:B, API!F:F, "")</f>
        <v>Yes</v>
      </c>
      <c r="I19701" t="str">
        <f>_xlfn.XLOOKUP(D19701, API!B:B, API!A:A, "")</f>
        <v>Allied Health</v>
      </c>
    </row>
    <row r="19702" spans="1:9" x14ac:dyDescent="0.4">
      <c r="A19702" s="1">
        <v>812191</v>
      </c>
      <c r="B19702" t="s">
        <v>21028</v>
      </c>
      <c r="C19702" t="s">
        <v>21032</v>
      </c>
      <c r="D19702" t="s">
        <v>19455</v>
      </c>
      <c r="E19702" t="str">
        <f>_xlfn.XLOOKUP(D19702, API!B:B, API!D:D, "")</f>
        <v>Yes</v>
      </c>
      <c r="F19702" t="str">
        <f>_xlfn.XLOOKUP(D19702, API!B:B, API!C:C, "")</f>
        <v>Yes</v>
      </c>
      <c r="G19702" t="str">
        <f>_xlfn.XLOOKUP(D19702, API!B:B, API!E:E, "")</f>
        <v>Yes</v>
      </c>
      <c r="H19702" t="str">
        <f>_xlfn.XLOOKUP(D19702, API!B:B, API!F:F, "")</f>
        <v>Yes</v>
      </c>
      <c r="I19702" t="str">
        <f>_xlfn.XLOOKUP(D19702, API!B:B, API!A:A, "")</f>
        <v>Allied Health</v>
      </c>
    </row>
    <row r="19703" spans="1:9" x14ac:dyDescent="0.4">
      <c r="A19703" s="1">
        <v>812199</v>
      </c>
      <c r="B19703" t="s">
        <v>21033</v>
      </c>
      <c r="C19703" t="s">
        <v>21034</v>
      </c>
      <c r="D19703" t="s">
        <v>1642</v>
      </c>
      <c r="E19703" t="str">
        <f>_xlfn.XLOOKUP(D19703, API!B:B, API!D:D, "")</f>
        <v>No</v>
      </c>
      <c r="F19703" t="str">
        <f>_xlfn.XLOOKUP(D19703, API!B:B, API!C:C, "")</f>
        <v>No</v>
      </c>
      <c r="G19703" t="str">
        <f>_xlfn.XLOOKUP(D19703, API!B:B, API!E:E, "")</f>
        <v>No</v>
      </c>
      <c r="H19703" t="str">
        <f>_xlfn.XLOOKUP(D19703, API!B:B, API!F:F, "")</f>
        <v>No</v>
      </c>
      <c r="I19703" t="str">
        <f>_xlfn.XLOOKUP(D19703, API!B:B, API!A:A, "")</f>
        <v xml:space="preserve">  </v>
      </c>
    </row>
    <row r="19704" spans="1:9" x14ac:dyDescent="0.4">
      <c r="A19704" s="1">
        <v>812199</v>
      </c>
      <c r="B19704" t="s">
        <v>21033</v>
      </c>
      <c r="C19704" t="s">
        <v>21035</v>
      </c>
      <c r="D19704" t="s">
        <v>21036</v>
      </c>
      <c r="E19704" t="str">
        <f>_xlfn.XLOOKUP(D19704, API!B:B, API!D:D, "")</f>
        <v>No</v>
      </c>
      <c r="F19704" t="str">
        <f>_xlfn.XLOOKUP(D19704, API!B:B, API!C:C, "")</f>
        <v>No</v>
      </c>
      <c r="G19704" t="str">
        <f>_xlfn.XLOOKUP(D19704, API!B:B, API!E:E, "")</f>
        <v xml:space="preserve">NNB </v>
      </c>
      <c r="H19704" t="str">
        <f>_xlfn.XLOOKUP(D19704, API!B:B, API!F:F, "")</f>
        <v>Yes</v>
      </c>
      <c r="I19704" t="str">
        <f>_xlfn.XLOOKUP(D19704, API!B:B, API!A:A, "")</f>
        <v>Allied Health</v>
      </c>
    </row>
    <row r="19705" spans="1:9" x14ac:dyDescent="0.4">
      <c r="A19705" s="1">
        <v>812199</v>
      </c>
      <c r="B19705" t="s">
        <v>21033</v>
      </c>
      <c r="C19705" t="s">
        <v>21037</v>
      </c>
      <c r="D19705" t="s">
        <v>21006</v>
      </c>
      <c r="E19705" t="str">
        <f>_xlfn.XLOOKUP(D19705, API!B:B, API!D:D, "")</f>
        <v>Yes</v>
      </c>
      <c r="F19705" t="str">
        <f>_xlfn.XLOOKUP(D19705, API!B:B, API!C:C, "")</f>
        <v>Yes</v>
      </c>
      <c r="G19705" t="str">
        <f>_xlfn.XLOOKUP(D19705, API!B:B, API!E:E, "")</f>
        <v>NNB</v>
      </c>
      <c r="H19705" t="str">
        <f>_xlfn.XLOOKUP(D19705, API!B:B, API!F:F, "")</f>
        <v>Yes</v>
      </c>
      <c r="I19705" t="str">
        <f>_xlfn.XLOOKUP(D19705, API!B:B, API!A:A, "")</f>
        <v>Allied Health</v>
      </c>
    </row>
    <row r="19706" spans="1:9" x14ac:dyDescent="0.4">
      <c r="A19706" s="1">
        <v>812199</v>
      </c>
      <c r="B19706" t="s">
        <v>21033</v>
      </c>
      <c r="C19706" t="s">
        <v>21038</v>
      </c>
      <c r="D19706" t="s">
        <v>21036</v>
      </c>
      <c r="E19706" t="str">
        <f>_xlfn.XLOOKUP(D19706, API!B:B, API!D:D, "")</f>
        <v>No</v>
      </c>
      <c r="F19706" t="str">
        <f>_xlfn.XLOOKUP(D19706, API!B:B, API!C:C, "")</f>
        <v>No</v>
      </c>
      <c r="G19706" t="str">
        <f>_xlfn.XLOOKUP(D19706, API!B:B, API!E:E, "")</f>
        <v xml:space="preserve">NNB </v>
      </c>
      <c r="H19706" t="str">
        <f>_xlfn.XLOOKUP(D19706, API!B:B, API!F:F, "")</f>
        <v>Yes</v>
      </c>
      <c r="I19706" t="str">
        <f>_xlfn.XLOOKUP(D19706, API!B:B, API!A:A, "")</f>
        <v>Allied Health</v>
      </c>
    </row>
    <row r="19707" spans="1:9" x14ac:dyDescent="0.4">
      <c r="A19707" s="1">
        <v>812199</v>
      </c>
      <c r="B19707" t="s">
        <v>21033</v>
      </c>
      <c r="C19707" t="s">
        <v>21039</v>
      </c>
      <c r="D19707" t="s">
        <v>1642</v>
      </c>
      <c r="E19707" t="str">
        <f>_xlfn.XLOOKUP(D19707, API!B:B, API!D:D, "")</f>
        <v>No</v>
      </c>
      <c r="F19707" t="str">
        <f>_xlfn.XLOOKUP(D19707, API!B:B, API!C:C, "")</f>
        <v>No</v>
      </c>
      <c r="G19707" t="str">
        <f>_xlfn.XLOOKUP(D19707, API!B:B, API!E:E, "")</f>
        <v>No</v>
      </c>
      <c r="H19707" t="str">
        <f>_xlfn.XLOOKUP(D19707, API!B:B, API!F:F, "")</f>
        <v>No</v>
      </c>
      <c r="I19707" t="str">
        <f>_xlfn.XLOOKUP(D19707, API!B:B, API!A:A, "")</f>
        <v xml:space="preserve">  </v>
      </c>
    </row>
    <row r="19708" spans="1:9" x14ac:dyDescent="0.4">
      <c r="A19708" s="1">
        <v>812199</v>
      </c>
      <c r="B19708" t="s">
        <v>21033</v>
      </c>
      <c r="C19708" t="s">
        <v>21040</v>
      </c>
      <c r="D19708" t="s">
        <v>1642</v>
      </c>
      <c r="E19708" t="str">
        <f>_xlfn.XLOOKUP(D19708, API!B:B, API!D:D, "")</f>
        <v>No</v>
      </c>
      <c r="F19708" t="str">
        <f>_xlfn.XLOOKUP(D19708, API!B:B, API!C:C, "")</f>
        <v>No</v>
      </c>
      <c r="G19708" t="str">
        <f>_xlfn.XLOOKUP(D19708, API!B:B, API!E:E, "")</f>
        <v>No</v>
      </c>
      <c r="H19708" t="str">
        <f>_xlfn.XLOOKUP(D19708, API!B:B, API!F:F, "")</f>
        <v>No</v>
      </c>
      <c r="I19708" t="str">
        <f>_xlfn.XLOOKUP(D19708, API!B:B, API!A:A, "")</f>
        <v xml:space="preserve">  </v>
      </c>
    </row>
    <row r="19709" spans="1:9" x14ac:dyDescent="0.4">
      <c r="A19709" s="1">
        <v>812199</v>
      </c>
      <c r="B19709" t="s">
        <v>21033</v>
      </c>
      <c r="C19709" t="s">
        <v>21041</v>
      </c>
      <c r="D19709" t="s">
        <v>21036</v>
      </c>
      <c r="E19709" t="str">
        <f>_xlfn.XLOOKUP(D19709, API!B:B, API!D:D, "")</f>
        <v>No</v>
      </c>
      <c r="F19709" t="str">
        <f>_xlfn.XLOOKUP(D19709, API!B:B, API!C:C, "")</f>
        <v>No</v>
      </c>
      <c r="G19709" t="str">
        <f>_xlfn.XLOOKUP(D19709, API!B:B, API!E:E, "")</f>
        <v xml:space="preserve">NNB </v>
      </c>
      <c r="H19709" t="str">
        <f>_xlfn.XLOOKUP(D19709, API!B:B, API!F:F, "")</f>
        <v>Yes</v>
      </c>
      <c r="I19709" t="str">
        <f>_xlfn.XLOOKUP(D19709, API!B:B, API!A:A, "")</f>
        <v>Allied Health</v>
      </c>
    </row>
    <row r="19710" spans="1:9" x14ac:dyDescent="0.4">
      <c r="A19710" s="1">
        <v>812199</v>
      </c>
      <c r="B19710" t="s">
        <v>21033</v>
      </c>
      <c r="C19710" t="s">
        <v>21042</v>
      </c>
      <c r="D19710" t="s">
        <v>21013</v>
      </c>
      <c r="E19710" t="str">
        <f>_xlfn.XLOOKUP(D19710, API!B:B, API!D:D, "")</f>
        <v>Yes</v>
      </c>
      <c r="F19710" t="str">
        <f>_xlfn.XLOOKUP(D19710, API!B:B, API!C:C, "")</f>
        <v>Yes</v>
      </c>
      <c r="G19710" t="str">
        <f>_xlfn.XLOOKUP(D19710, API!B:B, API!E:E, "")</f>
        <v>NNB</v>
      </c>
      <c r="H19710" t="str">
        <f>_xlfn.XLOOKUP(D19710, API!B:B, API!F:F, "")</f>
        <v>Yes</v>
      </c>
      <c r="I19710" t="str">
        <f>_xlfn.XLOOKUP(D19710, API!B:B, API!A:A, "")</f>
        <v>Allied Health</v>
      </c>
    </row>
    <row r="19711" spans="1:9" x14ac:dyDescent="0.4">
      <c r="A19711" s="1">
        <v>812199</v>
      </c>
      <c r="B19711" t="s">
        <v>21033</v>
      </c>
      <c r="C19711" t="s">
        <v>21043</v>
      </c>
      <c r="D19711" t="s">
        <v>21036</v>
      </c>
      <c r="E19711" t="str">
        <f>_xlfn.XLOOKUP(D19711, API!B:B, API!D:D, "")</f>
        <v>No</v>
      </c>
      <c r="F19711" t="str">
        <f>_xlfn.XLOOKUP(D19711, API!B:B, API!C:C, "")</f>
        <v>No</v>
      </c>
      <c r="G19711" t="str">
        <f>_xlfn.XLOOKUP(D19711, API!B:B, API!E:E, "")</f>
        <v xml:space="preserve">NNB </v>
      </c>
      <c r="H19711" t="str">
        <f>_xlfn.XLOOKUP(D19711, API!B:B, API!F:F, "")</f>
        <v>Yes</v>
      </c>
      <c r="I19711" t="str">
        <f>_xlfn.XLOOKUP(D19711, API!B:B, API!A:A, "")</f>
        <v>Allied Health</v>
      </c>
    </row>
    <row r="19712" spans="1:9" x14ac:dyDescent="0.4">
      <c r="A19712" s="1">
        <v>812199</v>
      </c>
      <c r="B19712" t="s">
        <v>21033</v>
      </c>
      <c r="C19712" t="s">
        <v>21044</v>
      </c>
      <c r="D19712" t="s">
        <v>21036</v>
      </c>
      <c r="E19712" t="str">
        <f>_xlfn.XLOOKUP(D19712, API!B:B, API!D:D, "")</f>
        <v>No</v>
      </c>
      <c r="F19712" t="str">
        <f>_xlfn.XLOOKUP(D19712, API!B:B, API!C:C, "")</f>
        <v>No</v>
      </c>
      <c r="G19712" t="str">
        <f>_xlfn.XLOOKUP(D19712, API!B:B, API!E:E, "")</f>
        <v xml:space="preserve">NNB </v>
      </c>
      <c r="H19712" t="str">
        <f>_xlfn.XLOOKUP(D19712, API!B:B, API!F:F, "")</f>
        <v>Yes</v>
      </c>
      <c r="I19712" t="str">
        <f>_xlfn.XLOOKUP(D19712, API!B:B, API!A:A, "")</f>
        <v>Allied Health</v>
      </c>
    </row>
    <row r="19713" spans="1:9" x14ac:dyDescent="0.4">
      <c r="A19713" s="1">
        <v>812199</v>
      </c>
      <c r="B19713" t="s">
        <v>21033</v>
      </c>
      <c r="C19713" t="s">
        <v>21045</v>
      </c>
      <c r="D19713" t="s">
        <v>21006</v>
      </c>
      <c r="E19713" t="str">
        <f>_xlfn.XLOOKUP(D19713, API!B:B, API!D:D, "")</f>
        <v>Yes</v>
      </c>
      <c r="F19713" t="str">
        <f>_xlfn.XLOOKUP(D19713, API!B:B, API!C:C, "")</f>
        <v>Yes</v>
      </c>
      <c r="G19713" t="str">
        <f>_xlfn.XLOOKUP(D19713, API!B:B, API!E:E, "")</f>
        <v>NNB</v>
      </c>
      <c r="H19713" t="str">
        <f>_xlfn.XLOOKUP(D19713, API!B:B, API!F:F, "")</f>
        <v>Yes</v>
      </c>
      <c r="I19713" t="str">
        <f>_xlfn.XLOOKUP(D19713, API!B:B, API!A:A, "")</f>
        <v>Allied Health</v>
      </c>
    </row>
    <row r="19714" spans="1:9" x14ac:dyDescent="0.4">
      <c r="A19714" s="1">
        <v>812199</v>
      </c>
      <c r="B19714" t="s">
        <v>21033</v>
      </c>
      <c r="C19714" t="s">
        <v>21046</v>
      </c>
      <c r="D19714" t="s">
        <v>1642</v>
      </c>
      <c r="E19714" t="str">
        <f>_xlfn.XLOOKUP(D19714, API!B:B, API!D:D, "")</f>
        <v>No</v>
      </c>
      <c r="F19714" t="str">
        <f>_xlfn.XLOOKUP(D19714, API!B:B, API!C:C, "")</f>
        <v>No</v>
      </c>
      <c r="G19714" t="str">
        <f>_xlfn.XLOOKUP(D19714, API!B:B, API!E:E, "")</f>
        <v>No</v>
      </c>
      <c r="H19714" t="str">
        <f>_xlfn.XLOOKUP(D19714, API!B:B, API!F:F, "")</f>
        <v>No</v>
      </c>
      <c r="I19714" t="str">
        <f>_xlfn.XLOOKUP(D19714, API!B:B, API!A:A, "")</f>
        <v xml:space="preserve">  </v>
      </c>
    </row>
    <row r="19715" spans="1:9" x14ac:dyDescent="0.4">
      <c r="A19715" s="1">
        <v>812199</v>
      </c>
      <c r="B19715" t="s">
        <v>21033</v>
      </c>
      <c r="C19715" t="s">
        <v>21047</v>
      </c>
      <c r="D19715" t="s">
        <v>21036</v>
      </c>
      <c r="E19715" t="str">
        <f>_xlfn.XLOOKUP(D19715, API!B:B, API!D:D, "")</f>
        <v>No</v>
      </c>
      <c r="F19715" t="str">
        <f>_xlfn.XLOOKUP(D19715, API!B:B, API!C:C, "")</f>
        <v>No</v>
      </c>
      <c r="G19715" t="str">
        <f>_xlfn.XLOOKUP(D19715, API!B:B, API!E:E, "")</f>
        <v xml:space="preserve">NNB </v>
      </c>
      <c r="H19715" t="str">
        <f>_xlfn.XLOOKUP(D19715, API!B:B, API!F:F, "")</f>
        <v>Yes</v>
      </c>
      <c r="I19715" t="str">
        <f>_xlfn.XLOOKUP(D19715, API!B:B, API!A:A, "")</f>
        <v>Allied Health</v>
      </c>
    </row>
    <row r="19716" spans="1:9" x14ac:dyDescent="0.4">
      <c r="A19716" s="1">
        <v>812199</v>
      </c>
      <c r="B19716" t="s">
        <v>21033</v>
      </c>
      <c r="C19716" t="s">
        <v>21048</v>
      </c>
      <c r="D19716" t="s">
        <v>1642</v>
      </c>
      <c r="E19716" t="str">
        <f>_xlfn.XLOOKUP(D19716, API!B:B, API!D:D, "")</f>
        <v>No</v>
      </c>
      <c r="F19716" t="str">
        <f>_xlfn.XLOOKUP(D19716, API!B:B, API!C:C, "")</f>
        <v>No</v>
      </c>
      <c r="G19716" t="str">
        <f>_xlfn.XLOOKUP(D19716, API!B:B, API!E:E, "")</f>
        <v>No</v>
      </c>
      <c r="H19716" t="str">
        <f>_xlfn.XLOOKUP(D19716, API!B:B, API!F:F, "")</f>
        <v>No</v>
      </c>
      <c r="I19716" t="str">
        <f>_xlfn.XLOOKUP(D19716, API!B:B, API!A:A, "")</f>
        <v xml:space="preserve">  </v>
      </c>
    </row>
    <row r="19717" spans="1:9" x14ac:dyDescent="0.4">
      <c r="A19717" s="1">
        <v>812199</v>
      </c>
      <c r="B19717" t="s">
        <v>21033</v>
      </c>
      <c r="C19717" t="s">
        <v>21049</v>
      </c>
      <c r="D19717" t="s">
        <v>21036</v>
      </c>
      <c r="E19717" t="str">
        <f>_xlfn.XLOOKUP(D19717, API!B:B, API!D:D, "")</f>
        <v>No</v>
      </c>
      <c r="F19717" t="str">
        <f>_xlfn.XLOOKUP(D19717, API!B:B, API!C:C, "")</f>
        <v>No</v>
      </c>
      <c r="G19717" t="str">
        <f>_xlfn.XLOOKUP(D19717, API!B:B, API!E:E, "")</f>
        <v xml:space="preserve">NNB </v>
      </c>
      <c r="H19717" t="str">
        <f>_xlfn.XLOOKUP(D19717, API!B:B, API!F:F, "")</f>
        <v>Yes</v>
      </c>
      <c r="I19717" t="str">
        <f>_xlfn.XLOOKUP(D19717, API!B:B, API!A:A, "")</f>
        <v>Allied Health</v>
      </c>
    </row>
    <row r="19718" spans="1:9" x14ac:dyDescent="0.4">
      <c r="A19718" s="1">
        <v>812199</v>
      </c>
      <c r="B19718" t="s">
        <v>21033</v>
      </c>
      <c r="C19718" t="s">
        <v>21050</v>
      </c>
      <c r="D19718" t="s">
        <v>21036</v>
      </c>
      <c r="E19718" t="str">
        <f>_xlfn.XLOOKUP(D19718, API!B:B, API!D:D, "")</f>
        <v>No</v>
      </c>
      <c r="F19718" t="str">
        <f>_xlfn.XLOOKUP(D19718, API!B:B, API!C:C, "")</f>
        <v>No</v>
      </c>
      <c r="G19718" t="str">
        <f>_xlfn.XLOOKUP(D19718, API!B:B, API!E:E, "")</f>
        <v xml:space="preserve">NNB </v>
      </c>
      <c r="H19718" t="str">
        <f>_xlfn.XLOOKUP(D19718, API!B:B, API!F:F, "")</f>
        <v>Yes</v>
      </c>
      <c r="I19718" t="str">
        <f>_xlfn.XLOOKUP(D19718, API!B:B, API!A:A, "")</f>
        <v>Allied Health</v>
      </c>
    </row>
    <row r="19719" spans="1:9" x14ac:dyDescent="0.4">
      <c r="A19719" s="1">
        <v>812199</v>
      </c>
      <c r="B19719" t="s">
        <v>21033</v>
      </c>
      <c r="C19719" t="s">
        <v>21051</v>
      </c>
      <c r="D19719" t="s">
        <v>21036</v>
      </c>
      <c r="E19719" t="str">
        <f>_xlfn.XLOOKUP(D19719, API!B:B, API!D:D, "")</f>
        <v>No</v>
      </c>
      <c r="F19719" t="str">
        <f>_xlfn.XLOOKUP(D19719, API!B:B, API!C:C, "")</f>
        <v>No</v>
      </c>
      <c r="G19719" t="str">
        <f>_xlfn.XLOOKUP(D19719, API!B:B, API!E:E, "")</f>
        <v xml:space="preserve">NNB </v>
      </c>
      <c r="H19719" t="str">
        <f>_xlfn.XLOOKUP(D19719, API!B:B, API!F:F, "")</f>
        <v>Yes</v>
      </c>
      <c r="I19719" t="str">
        <f>_xlfn.XLOOKUP(D19719, API!B:B, API!A:A, "")</f>
        <v>Allied Health</v>
      </c>
    </row>
    <row r="19720" spans="1:9" x14ac:dyDescent="0.4">
      <c r="A19720" s="1">
        <v>812199</v>
      </c>
      <c r="B19720" t="s">
        <v>21033</v>
      </c>
      <c r="C19720" t="s">
        <v>21052</v>
      </c>
      <c r="D19720" t="s">
        <v>21036</v>
      </c>
      <c r="E19720" t="str">
        <f>_xlfn.XLOOKUP(D19720, API!B:B, API!D:D, "")</f>
        <v>No</v>
      </c>
      <c r="F19720" t="str">
        <f>_xlfn.XLOOKUP(D19720, API!B:B, API!C:C, "")</f>
        <v>No</v>
      </c>
      <c r="G19720" t="str">
        <f>_xlfn.XLOOKUP(D19720, API!B:B, API!E:E, "")</f>
        <v xml:space="preserve">NNB </v>
      </c>
      <c r="H19720" t="str">
        <f>_xlfn.XLOOKUP(D19720, API!B:B, API!F:F, "")</f>
        <v>Yes</v>
      </c>
      <c r="I19720" t="str">
        <f>_xlfn.XLOOKUP(D19720, API!B:B, API!A:A, "")</f>
        <v>Allied Health</v>
      </c>
    </row>
    <row r="19721" spans="1:9" x14ac:dyDescent="0.4">
      <c r="A19721" s="1">
        <v>812199</v>
      </c>
      <c r="B19721" t="s">
        <v>21033</v>
      </c>
      <c r="C19721" t="s">
        <v>21053</v>
      </c>
      <c r="D19721" t="s">
        <v>21036</v>
      </c>
      <c r="E19721" t="str">
        <f>_xlfn.XLOOKUP(D19721, API!B:B, API!D:D, "")</f>
        <v>No</v>
      </c>
      <c r="F19721" t="str">
        <f>_xlfn.XLOOKUP(D19721, API!B:B, API!C:C, "")</f>
        <v>No</v>
      </c>
      <c r="G19721" t="str">
        <f>_xlfn.XLOOKUP(D19721, API!B:B, API!E:E, "")</f>
        <v xml:space="preserve">NNB </v>
      </c>
      <c r="H19721" t="str">
        <f>_xlfn.XLOOKUP(D19721, API!B:B, API!F:F, "")</f>
        <v>Yes</v>
      </c>
      <c r="I19721" t="str">
        <f>_xlfn.XLOOKUP(D19721, API!B:B, API!A:A, "")</f>
        <v>Allied Health</v>
      </c>
    </row>
    <row r="19722" spans="1:9" x14ac:dyDescent="0.4">
      <c r="A19722" s="1">
        <v>812199</v>
      </c>
      <c r="B19722" t="s">
        <v>21033</v>
      </c>
      <c r="C19722" t="s">
        <v>21054</v>
      </c>
      <c r="D19722" t="s">
        <v>1642</v>
      </c>
      <c r="E19722" t="str">
        <f>_xlfn.XLOOKUP(D19722, API!B:B, API!D:D, "")</f>
        <v>No</v>
      </c>
      <c r="F19722" t="str">
        <f>_xlfn.XLOOKUP(D19722, API!B:B, API!C:C, "")</f>
        <v>No</v>
      </c>
      <c r="G19722" t="str">
        <f>_xlfn.XLOOKUP(D19722, API!B:B, API!E:E, "")</f>
        <v>No</v>
      </c>
      <c r="H19722" t="str">
        <f>_xlfn.XLOOKUP(D19722, API!B:B, API!F:F, "")</f>
        <v>No</v>
      </c>
      <c r="I19722" t="str">
        <f>_xlfn.XLOOKUP(D19722, API!B:B, API!A:A, "")</f>
        <v xml:space="preserve">  </v>
      </c>
    </row>
    <row r="19723" spans="1:9" x14ac:dyDescent="0.4">
      <c r="A19723" s="1">
        <v>812199</v>
      </c>
      <c r="B19723" t="s">
        <v>21033</v>
      </c>
      <c r="C19723" t="s">
        <v>21055</v>
      </c>
      <c r="D19723" t="s">
        <v>21036</v>
      </c>
      <c r="E19723" t="str">
        <f>_xlfn.XLOOKUP(D19723, API!B:B, API!D:D, "")</f>
        <v>No</v>
      </c>
      <c r="F19723" t="str">
        <f>_xlfn.XLOOKUP(D19723, API!B:B, API!C:C, "")</f>
        <v>No</v>
      </c>
      <c r="G19723" t="str">
        <f>_xlfn.XLOOKUP(D19723, API!B:B, API!E:E, "")</f>
        <v xml:space="preserve">NNB </v>
      </c>
      <c r="H19723" t="str">
        <f>_xlfn.XLOOKUP(D19723, API!B:B, API!F:F, "")</f>
        <v>Yes</v>
      </c>
      <c r="I19723" t="str">
        <f>_xlfn.XLOOKUP(D19723, API!B:B, API!A:A, "")</f>
        <v>Allied Health</v>
      </c>
    </row>
    <row r="19724" spans="1:9" x14ac:dyDescent="0.4">
      <c r="A19724" s="1">
        <v>812199</v>
      </c>
      <c r="B19724" t="s">
        <v>21033</v>
      </c>
      <c r="C19724" t="s">
        <v>21056</v>
      </c>
      <c r="D19724" t="s">
        <v>21036</v>
      </c>
      <c r="E19724" t="str">
        <f>_xlfn.XLOOKUP(D19724, API!B:B, API!D:D, "")</f>
        <v>No</v>
      </c>
      <c r="F19724" t="str">
        <f>_xlfn.XLOOKUP(D19724, API!B:B, API!C:C, "")</f>
        <v>No</v>
      </c>
      <c r="G19724" t="str">
        <f>_xlfn.XLOOKUP(D19724, API!B:B, API!E:E, "")</f>
        <v xml:space="preserve">NNB </v>
      </c>
      <c r="H19724" t="str">
        <f>_xlfn.XLOOKUP(D19724, API!B:B, API!F:F, "")</f>
        <v>Yes</v>
      </c>
      <c r="I19724" t="str">
        <f>_xlfn.XLOOKUP(D19724, API!B:B, API!A:A, "")</f>
        <v>Allied Health</v>
      </c>
    </row>
    <row r="19725" spans="1:9" x14ac:dyDescent="0.4">
      <c r="A19725" s="1">
        <v>812210</v>
      </c>
      <c r="B19725" t="s">
        <v>21057</v>
      </c>
      <c r="C19725" t="s">
        <v>21058</v>
      </c>
      <c r="D19725" t="s">
        <v>21059</v>
      </c>
      <c r="E19725" t="str">
        <f>_xlfn.XLOOKUP(D19725, API!B:B, API!D:D, "")</f>
        <v>No</v>
      </c>
      <c r="F19725" t="str">
        <f>_xlfn.XLOOKUP(D19725, API!B:B, API!C:C, "")</f>
        <v>No</v>
      </c>
      <c r="G19725" t="str">
        <f>_xlfn.XLOOKUP(D19725, API!B:B, API!E:E, "")</f>
        <v>Yes</v>
      </c>
      <c r="H19725" t="str">
        <f>_xlfn.XLOOKUP(D19725, API!B:B, API!F:F, "")</f>
        <v>Yes</v>
      </c>
      <c r="I19725" t="str">
        <f>_xlfn.XLOOKUP(D19725, API!B:B, API!A:A, "")</f>
        <v>Miscellaneous</v>
      </c>
    </row>
    <row r="19726" spans="1:9" x14ac:dyDescent="0.4">
      <c r="A19726" s="1">
        <v>812210</v>
      </c>
      <c r="B19726" t="s">
        <v>21057</v>
      </c>
      <c r="C19726" t="s">
        <v>21060</v>
      </c>
      <c r="D19726" t="s">
        <v>21059</v>
      </c>
      <c r="E19726" t="str">
        <f>_xlfn.XLOOKUP(D19726, API!B:B, API!D:D, "")</f>
        <v>No</v>
      </c>
      <c r="F19726" t="str">
        <f>_xlfn.XLOOKUP(D19726, API!B:B, API!C:C, "")</f>
        <v>No</v>
      </c>
      <c r="G19726" t="str">
        <f>_xlfn.XLOOKUP(D19726, API!B:B, API!E:E, "")</f>
        <v>Yes</v>
      </c>
      <c r="H19726" t="str">
        <f>_xlfn.XLOOKUP(D19726, API!B:B, API!F:F, "")</f>
        <v>Yes</v>
      </c>
      <c r="I19726" t="str">
        <f>_xlfn.XLOOKUP(D19726, API!B:B, API!A:A, "")</f>
        <v>Miscellaneous</v>
      </c>
    </row>
    <row r="19727" spans="1:9" x14ac:dyDescent="0.4">
      <c r="A19727" s="1">
        <v>812210</v>
      </c>
      <c r="B19727" t="s">
        <v>21057</v>
      </c>
      <c r="C19727" t="s">
        <v>21061</v>
      </c>
      <c r="D19727" t="s">
        <v>21059</v>
      </c>
      <c r="E19727" t="str">
        <f>_xlfn.XLOOKUP(D19727, API!B:B, API!D:D, "")</f>
        <v>No</v>
      </c>
      <c r="F19727" t="str">
        <f>_xlfn.XLOOKUP(D19727, API!B:B, API!C:C, "")</f>
        <v>No</v>
      </c>
      <c r="G19727" t="str">
        <f>_xlfn.XLOOKUP(D19727, API!B:B, API!E:E, "")</f>
        <v>Yes</v>
      </c>
      <c r="H19727" t="str">
        <f>_xlfn.XLOOKUP(D19727, API!B:B, API!F:F, "")</f>
        <v>Yes</v>
      </c>
      <c r="I19727" t="str">
        <f>_xlfn.XLOOKUP(D19727, API!B:B, API!A:A, "")</f>
        <v>Miscellaneous</v>
      </c>
    </row>
    <row r="19728" spans="1:9" x14ac:dyDescent="0.4">
      <c r="A19728" s="1">
        <v>812210</v>
      </c>
      <c r="B19728" t="s">
        <v>21057</v>
      </c>
      <c r="C19728" t="s">
        <v>21059</v>
      </c>
      <c r="D19728" t="s">
        <v>21059</v>
      </c>
      <c r="E19728" t="str">
        <f>_xlfn.XLOOKUP(D19728, API!B:B, API!D:D, "")</f>
        <v>No</v>
      </c>
      <c r="F19728" t="str">
        <f>_xlfn.XLOOKUP(D19728, API!B:B, API!C:C, "")</f>
        <v>No</v>
      </c>
      <c r="G19728" t="str">
        <f>_xlfn.XLOOKUP(D19728, API!B:B, API!E:E, "")</f>
        <v>Yes</v>
      </c>
      <c r="H19728" t="str">
        <f>_xlfn.XLOOKUP(D19728, API!B:B, API!F:F, "")</f>
        <v>Yes</v>
      </c>
      <c r="I19728" t="str">
        <f>_xlfn.XLOOKUP(D19728, API!B:B, API!A:A, "")</f>
        <v>Miscellaneous</v>
      </c>
    </row>
    <row r="19729" spans="1:9" x14ac:dyDescent="0.4">
      <c r="A19729" s="1">
        <v>812210</v>
      </c>
      <c r="B19729" t="s">
        <v>21057</v>
      </c>
      <c r="C19729" t="s">
        <v>21062</v>
      </c>
      <c r="D19729" t="s">
        <v>21059</v>
      </c>
      <c r="E19729" t="str">
        <f>_xlfn.XLOOKUP(D19729, API!B:B, API!D:D, "")</f>
        <v>No</v>
      </c>
      <c r="F19729" t="str">
        <f>_xlfn.XLOOKUP(D19729, API!B:B, API!C:C, "")</f>
        <v>No</v>
      </c>
      <c r="G19729" t="str">
        <f>_xlfn.XLOOKUP(D19729, API!B:B, API!E:E, "")</f>
        <v>Yes</v>
      </c>
      <c r="H19729" t="str">
        <f>_xlfn.XLOOKUP(D19729, API!B:B, API!F:F, "")</f>
        <v>Yes</v>
      </c>
      <c r="I19729" t="str">
        <f>_xlfn.XLOOKUP(D19729, API!B:B, API!A:A, "")</f>
        <v>Miscellaneous</v>
      </c>
    </row>
    <row r="19730" spans="1:9" x14ac:dyDescent="0.4">
      <c r="A19730" s="1">
        <v>812210</v>
      </c>
      <c r="B19730" t="s">
        <v>21057</v>
      </c>
      <c r="C19730" t="s">
        <v>21063</v>
      </c>
      <c r="D19730" t="s">
        <v>21059</v>
      </c>
      <c r="E19730" t="str">
        <f>_xlfn.XLOOKUP(D19730, API!B:B, API!D:D, "")</f>
        <v>No</v>
      </c>
      <c r="F19730" t="str">
        <f>_xlfn.XLOOKUP(D19730, API!B:B, API!C:C, "")</f>
        <v>No</v>
      </c>
      <c r="G19730" t="str">
        <f>_xlfn.XLOOKUP(D19730, API!B:B, API!E:E, "")</f>
        <v>Yes</v>
      </c>
      <c r="H19730" t="str">
        <f>_xlfn.XLOOKUP(D19730, API!B:B, API!F:F, "")</f>
        <v>Yes</v>
      </c>
      <c r="I19730" t="str">
        <f>_xlfn.XLOOKUP(D19730, API!B:B, API!A:A, "")</f>
        <v>Miscellaneous</v>
      </c>
    </row>
    <row r="19731" spans="1:9" x14ac:dyDescent="0.4">
      <c r="A19731" s="1">
        <v>812210</v>
      </c>
      <c r="B19731" t="s">
        <v>21057</v>
      </c>
      <c r="C19731" t="s">
        <v>21064</v>
      </c>
      <c r="D19731" t="s">
        <v>1642</v>
      </c>
      <c r="E19731" t="str">
        <f>_xlfn.XLOOKUP(D19731, API!B:B, API!D:D, "")</f>
        <v>No</v>
      </c>
      <c r="F19731" t="str">
        <f>_xlfn.XLOOKUP(D19731, API!B:B, API!C:C, "")</f>
        <v>No</v>
      </c>
      <c r="G19731" t="str">
        <f>_xlfn.XLOOKUP(D19731, API!B:B, API!E:E, "")</f>
        <v>No</v>
      </c>
      <c r="H19731" t="str">
        <f>_xlfn.XLOOKUP(D19731, API!B:B, API!F:F, "")</f>
        <v>No</v>
      </c>
      <c r="I19731" t="str">
        <f>_xlfn.XLOOKUP(D19731, API!B:B, API!A:A, "")</f>
        <v xml:space="preserve">  </v>
      </c>
    </row>
    <row r="19732" spans="1:9" x14ac:dyDescent="0.4">
      <c r="A19732" s="1">
        <v>812210</v>
      </c>
      <c r="B19732" t="s">
        <v>21057</v>
      </c>
      <c r="C19732" t="s">
        <v>21065</v>
      </c>
      <c r="D19732" t="s">
        <v>21059</v>
      </c>
      <c r="E19732" t="str">
        <f>_xlfn.XLOOKUP(D19732, API!B:B, API!D:D, "")</f>
        <v>No</v>
      </c>
      <c r="F19732" t="str">
        <f>_xlfn.XLOOKUP(D19732, API!B:B, API!C:C, "")</f>
        <v>No</v>
      </c>
      <c r="G19732" t="str">
        <f>_xlfn.XLOOKUP(D19732, API!B:B, API!E:E, "")</f>
        <v>Yes</v>
      </c>
      <c r="H19732" t="str">
        <f>_xlfn.XLOOKUP(D19732, API!B:B, API!F:F, "")</f>
        <v>Yes</v>
      </c>
      <c r="I19732" t="str">
        <f>_xlfn.XLOOKUP(D19732, API!B:B, API!A:A, "")</f>
        <v>Miscellaneous</v>
      </c>
    </row>
    <row r="19733" spans="1:9" x14ac:dyDescent="0.4">
      <c r="A19733" s="1">
        <v>812210</v>
      </c>
      <c r="B19733" t="s">
        <v>21057</v>
      </c>
      <c r="C19733" t="s">
        <v>21066</v>
      </c>
      <c r="D19733" t="s">
        <v>21059</v>
      </c>
      <c r="E19733" t="str">
        <f>_xlfn.XLOOKUP(D19733, API!B:B, API!D:D, "")</f>
        <v>No</v>
      </c>
      <c r="F19733" t="str">
        <f>_xlfn.XLOOKUP(D19733, API!B:B, API!C:C, "")</f>
        <v>No</v>
      </c>
      <c r="G19733" t="str">
        <f>_xlfn.XLOOKUP(D19733, API!B:B, API!E:E, "")</f>
        <v>Yes</v>
      </c>
      <c r="H19733" t="str">
        <f>_xlfn.XLOOKUP(D19733, API!B:B, API!F:F, "")</f>
        <v>Yes</v>
      </c>
      <c r="I19733" t="str">
        <f>_xlfn.XLOOKUP(D19733, API!B:B, API!A:A, "")</f>
        <v>Miscellaneous</v>
      </c>
    </row>
    <row r="19734" spans="1:9" x14ac:dyDescent="0.4">
      <c r="A19734" s="1">
        <v>812210</v>
      </c>
      <c r="B19734" t="s">
        <v>21057</v>
      </c>
      <c r="C19734" t="s">
        <v>21067</v>
      </c>
      <c r="D19734" t="s">
        <v>21059</v>
      </c>
      <c r="E19734" t="str">
        <f>_xlfn.XLOOKUP(D19734, API!B:B, API!D:D, "")</f>
        <v>No</v>
      </c>
      <c r="F19734" t="str">
        <f>_xlfn.XLOOKUP(D19734, API!B:B, API!C:C, "")</f>
        <v>No</v>
      </c>
      <c r="G19734" t="str">
        <f>_xlfn.XLOOKUP(D19734, API!B:B, API!E:E, "")</f>
        <v>Yes</v>
      </c>
      <c r="H19734" t="str">
        <f>_xlfn.XLOOKUP(D19734, API!B:B, API!F:F, "")</f>
        <v>Yes</v>
      </c>
      <c r="I19734" t="str">
        <f>_xlfn.XLOOKUP(D19734, API!B:B, API!A:A, "")</f>
        <v>Miscellaneous</v>
      </c>
    </row>
    <row r="19735" spans="1:9" x14ac:dyDescent="0.4">
      <c r="A19735" s="1">
        <v>812220</v>
      </c>
      <c r="B19735" t="s">
        <v>21068</v>
      </c>
      <c r="C19735" t="s">
        <v>21069</v>
      </c>
      <c r="D19735" t="s">
        <v>11</v>
      </c>
      <c r="E19735" t="str">
        <f>_xlfn.XLOOKUP(D19735, API!B:B, API!D:D, "")</f>
        <v>No</v>
      </c>
      <c r="F19735" t="str">
        <f>_xlfn.XLOOKUP(D19735, API!B:B, API!C:C, "")</f>
        <v>No</v>
      </c>
      <c r="G19735" t="str">
        <f>_xlfn.XLOOKUP(D19735, API!B:B, API!E:E, "")</f>
        <v>No</v>
      </c>
      <c r="H19735" t="str">
        <f>_xlfn.XLOOKUP(D19735, API!B:B, API!F:F, "")</f>
        <v>No</v>
      </c>
      <c r="I19735" t="str">
        <f>_xlfn.XLOOKUP(D19735, API!B:B, API!A:A, "")</f>
        <v xml:space="preserve">     </v>
      </c>
    </row>
    <row r="19736" spans="1:9" x14ac:dyDescent="0.4">
      <c r="A19736" s="1">
        <v>812220</v>
      </c>
      <c r="B19736" t="s">
        <v>21068</v>
      </c>
      <c r="C19736" t="s">
        <v>21070</v>
      </c>
      <c r="D19736" t="s">
        <v>11</v>
      </c>
      <c r="E19736" t="str">
        <f>_xlfn.XLOOKUP(D19736, API!B:B, API!D:D, "")</f>
        <v>No</v>
      </c>
      <c r="F19736" t="str">
        <f>_xlfn.XLOOKUP(D19736, API!B:B, API!C:C, "")</f>
        <v>No</v>
      </c>
      <c r="G19736" t="str">
        <f>_xlfn.XLOOKUP(D19736, API!B:B, API!E:E, "")</f>
        <v>No</v>
      </c>
      <c r="H19736" t="str">
        <f>_xlfn.XLOOKUP(D19736, API!B:B, API!F:F, "")</f>
        <v>No</v>
      </c>
      <c r="I19736" t="str">
        <f>_xlfn.XLOOKUP(D19736, API!B:B, API!A:A, "")</f>
        <v xml:space="preserve">     </v>
      </c>
    </row>
    <row r="19737" spans="1:9" x14ac:dyDescent="0.4">
      <c r="A19737" s="1">
        <v>812220</v>
      </c>
      <c r="B19737" t="s">
        <v>21068</v>
      </c>
      <c r="C19737" t="s">
        <v>21071</v>
      </c>
      <c r="D19737" t="s">
        <v>11</v>
      </c>
      <c r="E19737" t="str">
        <f>_xlfn.XLOOKUP(D19737, API!B:B, API!D:D, "")</f>
        <v>No</v>
      </c>
      <c r="F19737" t="str">
        <f>_xlfn.XLOOKUP(D19737, API!B:B, API!C:C, "")</f>
        <v>No</v>
      </c>
      <c r="G19737" t="str">
        <f>_xlfn.XLOOKUP(D19737, API!B:B, API!E:E, "")</f>
        <v>No</v>
      </c>
      <c r="H19737" t="str">
        <f>_xlfn.XLOOKUP(D19737, API!B:B, API!F:F, "")</f>
        <v>No</v>
      </c>
      <c r="I19737" t="str">
        <f>_xlfn.XLOOKUP(D19737, API!B:B, API!A:A, "")</f>
        <v xml:space="preserve">     </v>
      </c>
    </row>
    <row r="19738" spans="1:9" x14ac:dyDescent="0.4">
      <c r="A19738" s="1">
        <v>812220</v>
      </c>
      <c r="B19738" t="s">
        <v>21068</v>
      </c>
      <c r="C19738" t="s">
        <v>21072</v>
      </c>
      <c r="D19738" t="s">
        <v>11</v>
      </c>
      <c r="E19738" t="str">
        <f>_xlfn.XLOOKUP(D19738, API!B:B, API!D:D, "")</f>
        <v>No</v>
      </c>
      <c r="F19738" t="str">
        <f>_xlfn.XLOOKUP(D19738, API!B:B, API!C:C, "")</f>
        <v>No</v>
      </c>
      <c r="G19738" t="str">
        <f>_xlfn.XLOOKUP(D19738, API!B:B, API!E:E, "")</f>
        <v>No</v>
      </c>
      <c r="H19738" t="str">
        <f>_xlfn.XLOOKUP(D19738, API!B:B, API!F:F, "")</f>
        <v>No</v>
      </c>
      <c r="I19738" t="str">
        <f>_xlfn.XLOOKUP(D19738, API!B:B, API!A:A, "")</f>
        <v xml:space="preserve">     </v>
      </c>
    </row>
    <row r="19739" spans="1:9" x14ac:dyDescent="0.4">
      <c r="A19739" s="1">
        <v>812220</v>
      </c>
      <c r="B19739" t="s">
        <v>21068</v>
      </c>
      <c r="C19739" t="s">
        <v>21073</v>
      </c>
      <c r="D19739" t="s">
        <v>11</v>
      </c>
      <c r="E19739" t="str">
        <f>_xlfn.XLOOKUP(D19739, API!B:B, API!D:D, "")</f>
        <v>No</v>
      </c>
      <c r="F19739" t="str">
        <f>_xlfn.XLOOKUP(D19739, API!B:B, API!C:C, "")</f>
        <v>No</v>
      </c>
      <c r="G19739" t="str">
        <f>_xlfn.XLOOKUP(D19739, API!B:B, API!E:E, "")</f>
        <v>No</v>
      </c>
      <c r="H19739" t="str">
        <f>_xlfn.XLOOKUP(D19739, API!B:B, API!F:F, "")</f>
        <v>No</v>
      </c>
      <c r="I19739" t="str">
        <f>_xlfn.XLOOKUP(D19739, API!B:B, API!A:A, "")</f>
        <v xml:space="preserve">     </v>
      </c>
    </row>
    <row r="19740" spans="1:9" x14ac:dyDescent="0.4">
      <c r="A19740" s="1">
        <v>812220</v>
      </c>
      <c r="B19740" t="s">
        <v>21068</v>
      </c>
      <c r="C19740" t="s">
        <v>21074</v>
      </c>
      <c r="D19740" t="s">
        <v>11</v>
      </c>
      <c r="E19740" t="str">
        <f>_xlfn.XLOOKUP(D19740, API!B:B, API!D:D, "")</f>
        <v>No</v>
      </c>
      <c r="F19740" t="str">
        <f>_xlfn.XLOOKUP(D19740, API!B:B, API!C:C, "")</f>
        <v>No</v>
      </c>
      <c r="G19740" t="str">
        <f>_xlfn.XLOOKUP(D19740, API!B:B, API!E:E, "")</f>
        <v>No</v>
      </c>
      <c r="H19740" t="str">
        <f>_xlfn.XLOOKUP(D19740, API!B:B, API!F:F, "")</f>
        <v>No</v>
      </c>
      <c r="I19740" t="str">
        <f>_xlfn.XLOOKUP(D19740, API!B:B, API!A:A, "")</f>
        <v xml:space="preserve">     </v>
      </c>
    </row>
    <row r="19741" spans="1:9" x14ac:dyDescent="0.4">
      <c r="A19741" s="1">
        <v>812220</v>
      </c>
      <c r="B19741" t="s">
        <v>21068</v>
      </c>
      <c r="C19741" t="s">
        <v>21075</v>
      </c>
      <c r="D19741" t="s">
        <v>11</v>
      </c>
      <c r="E19741" t="str">
        <f>_xlfn.XLOOKUP(D19741, API!B:B, API!D:D, "")</f>
        <v>No</v>
      </c>
      <c r="F19741" t="str">
        <f>_xlfn.XLOOKUP(D19741, API!B:B, API!C:C, "")</f>
        <v>No</v>
      </c>
      <c r="G19741" t="str">
        <f>_xlfn.XLOOKUP(D19741, API!B:B, API!E:E, "")</f>
        <v>No</v>
      </c>
      <c r="H19741" t="str">
        <f>_xlfn.XLOOKUP(D19741, API!B:B, API!F:F, "")</f>
        <v>No</v>
      </c>
      <c r="I19741" t="str">
        <f>_xlfn.XLOOKUP(D19741, API!B:B, API!A:A, "")</f>
        <v xml:space="preserve">     </v>
      </c>
    </row>
    <row r="19742" spans="1:9" x14ac:dyDescent="0.4">
      <c r="A19742" s="1">
        <v>812220</v>
      </c>
      <c r="B19742" t="s">
        <v>21068</v>
      </c>
      <c r="C19742" t="s">
        <v>21076</v>
      </c>
      <c r="D19742" t="s">
        <v>11</v>
      </c>
      <c r="E19742" t="str">
        <f>_xlfn.XLOOKUP(D19742, API!B:B, API!D:D, "")</f>
        <v>No</v>
      </c>
      <c r="F19742" t="str">
        <f>_xlfn.XLOOKUP(D19742, API!B:B, API!C:C, "")</f>
        <v>No</v>
      </c>
      <c r="G19742" t="str">
        <f>_xlfn.XLOOKUP(D19742, API!B:B, API!E:E, "")</f>
        <v>No</v>
      </c>
      <c r="H19742" t="str">
        <f>_xlfn.XLOOKUP(D19742, API!B:B, API!F:F, "")</f>
        <v>No</v>
      </c>
      <c r="I19742" t="str">
        <f>_xlfn.XLOOKUP(D19742, API!B:B, API!A:A, "")</f>
        <v xml:space="preserve">     </v>
      </c>
    </row>
    <row r="19743" spans="1:9" x14ac:dyDescent="0.4">
      <c r="A19743" s="1">
        <v>812220</v>
      </c>
      <c r="B19743" t="s">
        <v>21068</v>
      </c>
      <c r="C19743" t="s">
        <v>21077</v>
      </c>
      <c r="D19743" t="s">
        <v>11</v>
      </c>
      <c r="E19743" t="str">
        <f>_xlfn.XLOOKUP(D19743, API!B:B, API!D:D, "")</f>
        <v>No</v>
      </c>
      <c r="F19743" t="str">
        <f>_xlfn.XLOOKUP(D19743, API!B:B, API!C:C, "")</f>
        <v>No</v>
      </c>
      <c r="G19743" t="str">
        <f>_xlfn.XLOOKUP(D19743, API!B:B, API!E:E, "")</f>
        <v>No</v>
      </c>
      <c r="H19743" t="str">
        <f>_xlfn.XLOOKUP(D19743, API!B:B, API!F:F, "")</f>
        <v>No</v>
      </c>
      <c r="I19743" t="str">
        <f>_xlfn.XLOOKUP(D19743, API!B:B, API!A:A, "")</f>
        <v xml:space="preserve">     </v>
      </c>
    </row>
    <row r="19744" spans="1:9" x14ac:dyDescent="0.4">
      <c r="A19744" s="1">
        <v>812220</v>
      </c>
      <c r="B19744" t="s">
        <v>21068</v>
      </c>
      <c r="C19744" t="s">
        <v>21078</v>
      </c>
      <c r="D19744" t="s">
        <v>11</v>
      </c>
      <c r="E19744" t="str">
        <f>_xlfn.XLOOKUP(D19744, API!B:B, API!D:D, "")</f>
        <v>No</v>
      </c>
      <c r="F19744" t="str">
        <f>_xlfn.XLOOKUP(D19744, API!B:B, API!C:C, "")</f>
        <v>No</v>
      </c>
      <c r="G19744" t="str">
        <f>_xlfn.XLOOKUP(D19744, API!B:B, API!E:E, "")</f>
        <v>No</v>
      </c>
      <c r="H19744" t="str">
        <f>_xlfn.XLOOKUP(D19744, API!B:B, API!F:F, "")</f>
        <v>No</v>
      </c>
      <c r="I19744" t="str">
        <f>_xlfn.XLOOKUP(D19744, API!B:B, API!A:A, "")</f>
        <v xml:space="preserve">     </v>
      </c>
    </row>
    <row r="19745" spans="1:9" x14ac:dyDescent="0.4">
      <c r="A19745" s="1">
        <v>812220</v>
      </c>
      <c r="B19745" t="s">
        <v>21068</v>
      </c>
      <c r="C19745" t="s">
        <v>21079</v>
      </c>
      <c r="D19745" t="s">
        <v>11</v>
      </c>
      <c r="E19745" t="str">
        <f>_xlfn.XLOOKUP(D19745, API!B:B, API!D:D, "")</f>
        <v>No</v>
      </c>
      <c r="F19745" t="str">
        <f>_xlfn.XLOOKUP(D19745, API!B:B, API!C:C, "")</f>
        <v>No</v>
      </c>
      <c r="G19745" t="str">
        <f>_xlfn.XLOOKUP(D19745, API!B:B, API!E:E, "")</f>
        <v>No</v>
      </c>
      <c r="H19745" t="str">
        <f>_xlfn.XLOOKUP(D19745, API!B:B, API!F:F, "")</f>
        <v>No</v>
      </c>
      <c r="I19745" t="str">
        <f>_xlfn.XLOOKUP(D19745, API!B:B, API!A:A, "")</f>
        <v xml:space="preserve">     </v>
      </c>
    </row>
    <row r="19746" spans="1:9" x14ac:dyDescent="0.4">
      <c r="A19746" s="1">
        <v>812310</v>
      </c>
      <c r="B19746" t="s">
        <v>21080</v>
      </c>
      <c r="C19746" t="s">
        <v>21081</v>
      </c>
      <c r="D19746" t="s">
        <v>11</v>
      </c>
      <c r="E19746" t="str">
        <f>_xlfn.XLOOKUP(D19746, API!B:B, API!D:D, "")</f>
        <v>No</v>
      </c>
      <c r="F19746" t="str">
        <f>_xlfn.XLOOKUP(D19746, API!B:B, API!C:C, "")</f>
        <v>No</v>
      </c>
      <c r="G19746" t="str">
        <f>_xlfn.XLOOKUP(D19746, API!B:B, API!E:E, "")</f>
        <v>No</v>
      </c>
      <c r="H19746" t="str">
        <f>_xlfn.XLOOKUP(D19746, API!B:B, API!F:F, "")</f>
        <v>No</v>
      </c>
      <c r="I19746" t="str">
        <f>_xlfn.XLOOKUP(D19746, API!B:B, API!A:A, "")</f>
        <v xml:space="preserve">     </v>
      </c>
    </row>
    <row r="19747" spans="1:9" x14ac:dyDescent="0.4">
      <c r="A19747" s="1">
        <v>812310</v>
      </c>
      <c r="B19747" t="s">
        <v>21080</v>
      </c>
      <c r="C19747" t="s">
        <v>21082</v>
      </c>
      <c r="D19747" t="s">
        <v>11</v>
      </c>
      <c r="E19747" t="str">
        <f>_xlfn.XLOOKUP(D19747, API!B:B, API!D:D, "")</f>
        <v>No</v>
      </c>
      <c r="F19747" t="str">
        <f>_xlfn.XLOOKUP(D19747, API!B:B, API!C:C, "")</f>
        <v>No</v>
      </c>
      <c r="G19747" t="str">
        <f>_xlfn.XLOOKUP(D19747, API!B:B, API!E:E, "")</f>
        <v>No</v>
      </c>
      <c r="H19747" t="str">
        <f>_xlfn.XLOOKUP(D19747, API!B:B, API!F:F, "")</f>
        <v>No</v>
      </c>
      <c r="I19747" t="str">
        <f>_xlfn.XLOOKUP(D19747, API!B:B, API!A:A, "")</f>
        <v xml:space="preserve">     </v>
      </c>
    </row>
    <row r="19748" spans="1:9" x14ac:dyDescent="0.4">
      <c r="A19748" s="1">
        <v>812310</v>
      </c>
      <c r="B19748" t="s">
        <v>21080</v>
      </c>
      <c r="C19748" t="s">
        <v>21083</v>
      </c>
      <c r="D19748" t="s">
        <v>11</v>
      </c>
      <c r="E19748" t="str">
        <f>_xlfn.XLOOKUP(D19748, API!B:B, API!D:D, "")</f>
        <v>No</v>
      </c>
      <c r="F19748" t="str">
        <f>_xlfn.XLOOKUP(D19748, API!B:B, API!C:C, "")</f>
        <v>No</v>
      </c>
      <c r="G19748" t="str">
        <f>_xlfn.XLOOKUP(D19748, API!B:B, API!E:E, "")</f>
        <v>No</v>
      </c>
      <c r="H19748" t="str">
        <f>_xlfn.XLOOKUP(D19748, API!B:B, API!F:F, "")</f>
        <v>No</v>
      </c>
      <c r="I19748" t="str">
        <f>_xlfn.XLOOKUP(D19748, API!B:B, API!A:A, "")</f>
        <v xml:space="preserve">     </v>
      </c>
    </row>
    <row r="19749" spans="1:9" x14ac:dyDescent="0.4">
      <c r="A19749" s="1">
        <v>812310</v>
      </c>
      <c r="B19749" t="s">
        <v>21080</v>
      </c>
      <c r="C19749" t="s">
        <v>21084</v>
      </c>
      <c r="D19749" t="s">
        <v>11</v>
      </c>
      <c r="E19749" t="str">
        <f>_xlfn.XLOOKUP(D19749, API!B:B, API!D:D, "")</f>
        <v>No</v>
      </c>
      <c r="F19749" t="str">
        <f>_xlfn.XLOOKUP(D19749, API!B:B, API!C:C, "")</f>
        <v>No</v>
      </c>
      <c r="G19749" t="str">
        <f>_xlfn.XLOOKUP(D19749, API!B:B, API!E:E, "")</f>
        <v>No</v>
      </c>
      <c r="H19749" t="str">
        <f>_xlfn.XLOOKUP(D19749, API!B:B, API!F:F, "")</f>
        <v>No</v>
      </c>
      <c r="I19749" t="str">
        <f>_xlfn.XLOOKUP(D19749, API!B:B, API!A:A, "")</f>
        <v xml:space="preserve">     </v>
      </c>
    </row>
    <row r="19750" spans="1:9" x14ac:dyDescent="0.4">
      <c r="A19750" s="1">
        <v>812310</v>
      </c>
      <c r="B19750" t="s">
        <v>21080</v>
      </c>
      <c r="C19750" t="s">
        <v>21085</v>
      </c>
      <c r="D19750" t="s">
        <v>11</v>
      </c>
      <c r="E19750" t="str">
        <f>_xlfn.XLOOKUP(D19750, API!B:B, API!D:D, "")</f>
        <v>No</v>
      </c>
      <c r="F19750" t="str">
        <f>_xlfn.XLOOKUP(D19750, API!B:B, API!C:C, "")</f>
        <v>No</v>
      </c>
      <c r="G19750" t="str">
        <f>_xlfn.XLOOKUP(D19750, API!B:B, API!E:E, "")</f>
        <v>No</v>
      </c>
      <c r="H19750" t="str">
        <f>_xlfn.XLOOKUP(D19750, API!B:B, API!F:F, "")</f>
        <v>No</v>
      </c>
      <c r="I19750" t="str">
        <f>_xlfn.XLOOKUP(D19750, API!B:B, API!A:A, "")</f>
        <v xml:space="preserve">     </v>
      </c>
    </row>
    <row r="19751" spans="1:9" x14ac:dyDescent="0.4">
      <c r="A19751" s="1">
        <v>812310</v>
      </c>
      <c r="B19751" t="s">
        <v>21080</v>
      </c>
      <c r="C19751" t="s">
        <v>21086</v>
      </c>
      <c r="D19751" t="s">
        <v>11</v>
      </c>
      <c r="E19751" t="str">
        <f>_xlfn.XLOOKUP(D19751, API!B:B, API!D:D, "")</f>
        <v>No</v>
      </c>
      <c r="F19751" t="str">
        <f>_xlfn.XLOOKUP(D19751, API!B:B, API!C:C, "")</f>
        <v>No</v>
      </c>
      <c r="G19751" t="str">
        <f>_xlfn.XLOOKUP(D19751, API!B:B, API!E:E, "")</f>
        <v>No</v>
      </c>
      <c r="H19751" t="str">
        <f>_xlfn.XLOOKUP(D19751, API!B:B, API!F:F, "")</f>
        <v>No</v>
      </c>
      <c r="I19751" t="str">
        <f>_xlfn.XLOOKUP(D19751, API!B:B, API!A:A, "")</f>
        <v xml:space="preserve">     </v>
      </c>
    </row>
    <row r="19752" spans="1:9" x14ac:dyDescent="0.4">
      <c r="A19752" s="1">
        <v>812310</v>
      </c>
      <c r="B19752" t="s">
        <v>21080</v>
      </c>
      <c r="C19752" t="s">
        <v>21087</v>
      </c>
      <c r="D19752" t="s">
        <v>11</v>
      </c>
      <c r="E19752" t="str">
        <f>_xlfn.XLOOKUP(D19752, API!B:B, API!D:D, "")</f>
        <v>No</v>
      </c>
      <c r="F19752" t="str">
        <f>_xlfn.XLOOKUP(D19752, API!B:B, API!C:C, "")</f>
        <v>No</v>
      </c>
      <c r="G19752" t="str">
        <f>_xlfn.XLOOKUP(D19752, API!B:B, API!E:E, "")</f>
        <v>No</v>
      </c>
      <c r="H19752" t="str">
        <f>_xlfn.XLOOKUP(D19752, API!B:B, API!F:F, "")</f>
        <v>No</v>
      </c>
      <c r="I19752" t="str">
        <f>_xlfn.XLOOKUP(D19752, API!B:B, API!A:A, "")</f>
        <v xml:space="preserve">     </v>
      </c>
    </row>
    <row r="19753" spans="1:9" x14ac:dyDescent="0.4">
      <c r="A19753" s="1">
        <v>812310</v>
      </c>
      <c r="B19753" t="s">
        <v>21080</v>
      </c>
      <c r="C19753" t="s">
        <v>21088</v>
      </c>
      <c r="D19753" t="s">
        <v>11</v>
      </c>
      <c r="E19753" t="str">
        <f>_xlfn.XLOOKUP(D19753, API!B:B, API!D:D, "")</f>
        <v>No</v>
      </c>
      <c r="F19753" t="str">
        <f>_xlfn.XLOOKUP(D19753, API!B:B, API!C:C, "")</f>
        <v>No</v>
      </c>
      <c r="G19753" t="str">
        <f>_xlfn.XLOOKUP(D19753, API!B:B, API!E:E, "")</f>
        <v>No</v>
      </c>
      <c r="H19753" t="str">
        <f>_xlfn.XLOOKUP(D19753, API!B:B, API!F:F, "")</f>
        <v>No</v>
      </c>
      <c r="I19753" t="str">
        <f>_xlfn.XLOOKUP(D19753, API!B:B, API!A:A, "")</f>
        <v xml:space="preserve">     </v>
      </c>
    </row>
    <row r="19754" spans="1:9" x14ac:dyDescent="0.4">
      <c r="A19754" s="1">
        <v>812310</v>
      </c>
      <c r="B19754" t="s">
        <v>21080</v>
      </c>
      <c r="C19754" t="s">
        <v>21089</v>
      </c>
      <c r="D19754" t="s">
        <v>11</v>
      </c>
      <c r="E19754" t="str">
        <f>_xlfn.XLOOKUP(D19754, API!B:B, API!D:D, "")</f>
        <v>No</v>
      </c>
      <c r="F19754" t="str">
        <f>_xlfn.XLOOKUP(D19754, API!B:B, API!C:C, "")</f>
        <v>No</v>
      </c>
      <c r="G19754" t="str">
        <f>_xlfn.XLOOKUP(D19754, API!B:B, API!E:E, "")</f>
        <v>No</v>
      </c>
      <c r="H19754" t="str">
        <f>_xlfn.XLOOKUP(D19754, API!B:B, API!F:F, "")</f>
        <v>No</v>
      </c>
      <c r="I19754" t="str">
        <f>_xlfn.XLOOKUP(D19754, API!B:B, API!A:A, "")</f>
        <v xml:space="preserve">     </v>
      </c>
    </row>
    <row r="19755" spans="1:9" x14ac:dyDescent="0.4">
      <c r="A19755" s="1">
        <v>812310</v>
      </c>
      <c r="B19755" t="s">
        <v>21080</v>
      </c>
      <c r="C19755" t="s">
        <v>21090</v>
      </c>
      <c r="D19755" t="s">
        <v>11</v>
      </c>
      <c r="E19755" t="str">
        <f>_xlfn.XLOOKUP(D19755, API!B:B, API!D:D, "")</f>
        <v>No</v>
      </c>
      <c r="F19755" t="str">
        <f>_xlfn.XLOOKUP(D19755, API!B:B, API!C:C, "")</f>
        <v>No</v>
      </c>
      <c r="G19755" t="str">
        <f>_xlfn.XLOOKUP(D19755, API!B:B, API!E:E, "")</f>
        <v>No</v>
      </c>
      <c r="H19755" t="str">
        <f>_xlfn.XLOOKUP(D19755, API!B:B, API!F:F, "")</f>
        <v>No</v>
      </c>
      <c r="I19755" t="str">
        <f>_xlfn.XLOOKUP(D19755, API!B:B, API!A:A, "")</f>
        <v xml:space="preserve">     </v>
      </c>
    </row>
    <row r="19756" spans="1:9" x14ac:dyDescent="0.4">
      <c r="A19756" s="1">
        <v>812310</v>
      </c>
      <c r="B19756" t="s">
        <v>21080</v>
      </c>
      <c r="C19756" t="s">
        <v>21091</v>
      </c>
      <c r="D19756" t="s">
        <v>11</v>
      </c>
      <c r="E19756" t="str">
        <f>_xlfn.XLOOKUP(D19756, API!B:B, API!D:D, "")</f>
        <v>No</v>
      </c>
      <c r="F19756" t="str">
        <f>_xlfn.XLOOKUP(D19756, API!B:B, API!C:C, "")</f>
        <v>No</v>
      </c>
      <c r="G19756" t="str">
        <f>_xlfn.XLOOKUP(D19756, API!B:B, API!E:E, "")</f>
        <v>No</v>
      </c>
      <c r="H19756" t="str">
        <f>_xlfn.XLOOKUP(D19756, API!B:B, API!F:F, "")</f>
        <v>No</v>
      </c>
      <c r="I19756" t="str">
        <f>_xlfn.XLOOKUP(D19756, API!B:B, API!A:A, "")</f>
        <v xml:space="preserve">     </v>
      </c>
    </row>
    <row r="19757" spans="1:9" x14ac:dyDescent="0.4">
      <c r="A19757" s="1">
        <v>812320</v>
      </c>
      <c r="B19757" t="s">
        <v>21092</v>
      </c>
      <c r="C19757" t="s">
        <v>21093</v>
      </c>
      <c r="D19757" t="s">
        <v>11</v>
      </c>
      <c r="E19757" t="str">
        <f>_xlfn.XLOOKUP(D19757, API!B:B, API!D:D, "")</f>
        <v>No</v>
      </c>
      <c r="F19757" t="str">
        <f>_xlfn.XLOOKUP(D19757, API!B:B, API!C:C, "")</f>
        <v>No</v>
      </c>
      <c r="G19757" t="str">
        <f>_xlfn.XLOOKUP(D19757, API!B:B, API!E:E, "")</f>
        <v>No</v>
      </c>
      <c r="H19757" t="str">
        <f>_xlfn.XLOOKUP(D19757, API!B:B, API!F:F, "")</f>
        <v>No</v>
      </c>
      <c r="I19757" t="str">
        <f>_xlfn.XLOOKUP(D19757, API!B:B, API!A:A, "")</f>
        <v xml:space="preserve">     </v>
      </c>
    </row>
    <row r="19758" spans="1:9" x14ac:dyDescent="0.4">
      <c r="A19758" s="1">
        <v>812320</v>
      </c>
      <c r="B19758" t="s">
        <v>21092</v>
      </c>
      <c r="C19758" t="s">
        <v>21094</v>
      </c>
      <c r="D19758" t="s">
        <v>11</v>
      </c>
      <c r="E19758" t="str">
        <f>_xlfn.XLOOKUP(D19758, API!B:B, API!D:D, "")</f>
        <v>No</v>
      </c>
      <c r="F19758" t="str">
        <f>_xlfn.XLOOKUP(D19758, API!B:B, API!C:C, "")</f>
        <v>No</v>
      </c>
      <c r="G19758" t="str">
        <f>_xlfn.XLOOKUP(D19758, API!B:B, API!E:E, "")</f>
        <v>No</v>
      </c>
      <c r="H19758" t="str">
        <f>_xlfn.XLOOKUP(D19758, API!B:B, API!F:F, "")</f>
        <v>No</v>
      </c>
      <c r="I19758" t="str">
        <f>_xlfn.XLOOKUP(D19758, API!B:B, API!A:A, "")</f>
        <v xml:space="preserve">     </v>
      </c>
    </row>
    <row r="19759" spans="1:9" x14ac:dyDescent="0.4">
      <c r="A19759" s="1">
        <v>812320</v>
      </c>
      <c r="B19759" t="s">
        <v>21092</v>
      </c>
      <c r="C19759" t="s">
        <v>21095</v>
      </c>
      <c r="D19759" t="s">
        <v>11</v>
      </c>
      <c r="E19759" t="str">
        <f>_xlfn.XLOOKUP(D19759, API!B:B, API!D:D, "")</f>
        <v>No</v>
      </c>
      <c r="F19759" t="str">
        <f>_xlfn.XLOOKUP(D19759, API!B:B, API!C:C, "")</f>
        <v>No</v>
      </c>
      <c r="G19759" t="str">
        <f>_xlfn.XLOOKUP(D19759, API!B:B, API!E:E, "")</f>
        <v>No</v>
      </c>
      <c r="H19759" t="str">
        <f>_xlfn.XLOOKUP(D19759, API!B:B, API!F:F, "")</f>
        <v>No</v>
      </c>
      <c r="I19759" t="str">
        <f>_xlfn.XLOOKUP(D19759, API!B:B, API!A:A, "")</f>
        <v xml:space="preserve">     </v>
      </c>
    </row>
    <row r="19760" spans="1:9" x14ac:dyDescent="0.4">
      <c r="A19760" s="1">
        <v>812320</v>
      </c>
      <c r="B19760" t="s">
        <v>21092</v>
      </c>
      <c r="C19760" t="s">
        <v>21096</v>
      </c>
      <c r="D19760" t="s">
        <v>11</v>
      </c>
      <c r="E19760" t="str">
        <f>_xlfn.XLOOKUP(D19760, API!B:B, API!D:D, "")</f>
        <v>No</v>
      </c>
      <c r="F19760" t="str">
        <f>_xlfn.XLOOKUP(D19760, API!B:B, API!C:C, "")</f>
        <v>No</v>
      </c>
      <c r="G19760" t="str">
        <f>_xlfn.XLOOKUP(D19760, API!B:B, API!E:E, "")</f>
        <v>No</v>
      </c>
      <c r="H19760" t="str">
        <f>_xlfn.XLOOKUP(D19760, API!B:B, API!F:F, "")</f>
        <v>No</v>
      </c>
      <c r="I19760" t="str">
        <f>_xlfn.XLOOKUP(D19760, API!B:B, API!A:A, "")</f>
        <v xml:space="preserve">     </v>
      </c>
    </row>
    <row r="19761" spans="1:9" x14ac:dyDescent="0.4">
      <c r="A19761" s="1">
        <v>812320</v>
      </c>
      <c r="B19761" t="s">
        <v>21092</v>
      </c>
      <c r="C19761" t="s">
        <v>21097</v>
      </c>
      <c r="D19761" t="s">
        <v>11</v>
      </c>
      <c r="E19761" t="str">
        <f>_xlfn.XLOOKUP(D19761, API!B:B, API!D:D, "")</f>
        <v>No</v>
      </c>
      <c r="F19761" t="str">
        <f>_xlfn.XLOOKUP(D19761, API!B:B, API!C:C, "")</f>
        <v>No</v>
      </c>
      <c r="G19761" t="str">
        <f>_xlfn.XLOOKUP(D19761, API!B:B, API!E:E, "")</f>
        <v>No</v>
      </c>
      <c r="H19761" t="str">
        <f>_xlfn.XLOOKUP(D19761, API!B:B, API!F:F, "")</f>
        <v>No</v>
      </c>
      <c r="I19761" t="str">
        <f>_xlfn.XLOOKUP(D19761, API!B:B, API!A:A, "")</f>
        <v xml:space="preserve">     </v>
      </c>
    </row>
    <row r="19762" spans="1:9" x14ac:dyDescent="0.4">
      <c r="A19762" s="1">
        <v>812320</v>
      </c>
      <c r="B19762" t="s">
        <v>21092</v>
      </c>
      <c r="C19762" t="s">
        <v>21098</v>
      </c>
      <c r="D19762" t="s">
        <v>11</v>
      </c>
      <c r="E19762" t="str">
        <f>_xlfn.XLOOKUP(D19762, API!B:B, API!D:D, "")</f>
        <v>No</v>
      </c>
      <c r="F19762" t="str">
        <f>_xlfn.XLOOKUP(D19762, API!B:B, API!C:C, "")</f>
        <v>No</v>
      </c>
      <c r="G19762" t="str">
        <f>_xlfn.XLOOKUP(D19762, API!B:B, API!E:E, "")</f>
        <v>No</v>
      </c>
      <c r="H19762" t="str">
        <f>_xlfn.XLOOKUP(D19762, API!B:B, API!F:F, "")</f>
        <v>No</v>
      </c>
      <c r="I19762" t="str">
        <f>_xlfn.XLOOKUP(D19762, API!B:B, API!A:A, "")</f>
        <v xml:space="preserve">     </v>
      </c>
    </row>
    <row r="19763" spans="1:9" x14ac:dyDescent="0.4">
      <c r="A19763" s="1">
        <v>812320</v>
      </c>
      <c r="B19763" t="s">
        <v>21092</v>
      </c>
      <c r="C19763" t="s">
        <v>21099</v>
      </c>
      <c r="D19763" t="s">
        <v>11</v>
      </c>
      <c r="E19763" t="str">
        <f>_xlfn.XLOOKUP(D19763, API!B:B, API!D:D, "")</f>
        <v>No</v>
      </c>
      <c r="F19763" t="str">
        <f>_xlfn.XLOOKUP(D19763, API!B:B, API!C:C, "")</f>
        <v>No</v>
      </c>
      <c r="G19763" t="str">
        <f>_xlfn.XLOOKUP(D19763, API!B:B, API!E:E, "")</f>
        <v>No</v>
      </c>
      <c r="H19763" t="str">
        <f>_xlfn.XLOOKUP(D19763, API!B:B, API!F:F, "")</f>
        <v>No</v>
      </c>
      <c r="I19763" t="str">
        <f>_xlfn.XLOOKUP(D19763, API!B:B, API!A:A, "")</f>
        <v xml:space="preserve">     </v>
      </c>
    </row>
    <row r="19764" spans="1:9" x14ac:dyDescent="0.4">
      <c r="A19764" s="1">
        <v>812320</v>
      </c>
      <c r="B19764" t="s">
        <v>21092</v>
      </c>
      <c r="C19764" t="s">
        <v>21100</v>
      </c>
      <c r="D19764" t="s">
        <v>11</v>
      </c>
      <c r="E19764" t="str">
        <f>_xlfn.XLOOKUP(D19764, API!B:B, API!D:D, "")</f>
        <v>No</v>
      </c>
      <c r="F19764" t="str">
        <f>_xlfn.XLOOKUP(D19764, API!B:B, API!C:C, "")</f>
        <v>No</v>
      </c>
      <c r="G19764" t="str">
        <f>_xlfn.XLOOKUP(D19764, API!B:B, API!E:E, "")</f>
        <v>No</v>
      </c>
      <c r="H19764" t="str">
        <f>_xlfn.XLOOKUP(D19764, API!B:B, API!F:F, "")</f>
        <v>No</v>
      </c>
      <c r="I19764" t="str">
        <f>_xlfn.XLOOKUP(D19764, API!B:B, API!A:A, "")</f>
        <v xml:space="preserve">     </v>
      </c>
    </row>
    <row r="19765" spans="1:9" x14ac:dyDescent="0.4">
      <c r="A19765" s="1">
        <v>812320</v>
      </c>
      <c r="B19765" t="s">
        <v>21092</v>
      </c>
      <c r="C19765" t="s">
        <v>21101</v>
      </c>
      <c r="D19765" t="s">
        <v>11</v>
      </c>
      <c r="E19765" t="str">
        <f>_xlfn.XLOOKUP(D19765, API!B:B, API!D:D, "")</f>
        <v>No</v>
      </c>
      <c r="F19765" t="str">
        <f>_xlfn.XLOOKUP(D19765, API!B:B, API!C:C, "")</f>
        <v>No</v>
      </c>
      <c r="G19765" t="str">
        <f>_xlfn.XLOOKUP(D19765, API!B:B, API!E:E, "")</f>
        <v>No</v>
      </c>
      <c r="H19765" t="str">
        <f>_xlfn.XLOOKUP(D19765, API!B:B, API!F:F, "")</f>
        <v>No</v>
      </c>
      <c r="I19765" t="str">
        <f>_xlfn.XLOOKUP(D19765, API!B:B, API!A:A, "")</f>
        <v xml:space="preserve">     </v>
      </c>
    </row>
    <row r="19766" spans="1:9" x14ac:dyDescent="0.4">
      <c r="A19766" s="1">
        <v>812320</v>
      </c>
      <c r="B19766" t="s">
        <v>21092</v>
      </c>
      <c r="C19766" t="s">
        <v>21102</v>
      </c>
      <c r="D19766" t="s">
        <v>11</v>
      </c>
      <c r="E19766" t="str">
        <f>_xlfn.XLOOKUP(D19766, API!B:B, API!D:D, "")</f>
        <v>No</v>
      </c>
      <c r="F19766" t="str">
        <f>_xlfn.XLOOKUP(D19766, API!B:B, API!C:C, "")</f>
        <v>No</v>
      </c>
      <c r="G19766" t="str">
        <f>_xlfn.XLOOKUP(D19766, API!B:B, API!E:E, "")</f>
        <v>No</v>
      </c>
      <c r="H19766" t="str">
        <f>_xlfn.XLOOKUP(D19766, API!B:B, API!F:F, "")</f>
        <v>No</v>
      </c>
      <c r="I19766" t="str">
        <f>_xlfn.XLOOKUP(D19766, API!B:B, API!A:A, "")</f>
        <v xml:space="preserve">     </v>
      </c>
    </row>
    <row r="19767" spans="1:9" x14ac:dyDescent="0.4">
      <c r="A19767" s="1">
        <v>812320</v>
      </c>
      <c r="B19767" t="s">
        <v>21092</v>
      </c>
      <c r="C19767" t="s">
        <v>21103</v>
      </c>
      <c r="D19767" t="s">
        <v>11</v>
      </c>
      <c r="E19767" t="str">
        <f>_xlfn.XLOOKUP(D19767, API!B:B, API!D:D, "")</f>
        <v>No</v>
      </c>
      <c r="F19767" t="str">
        <f>_xlfn.XLOOKUP(D19767, API!B:B, API!C:C, "")</f>
        <v>No</v>
      </c>
      <c r="G19767" t="str">
        <f>_xlfn.XLOOKUP(D19767, API!B:B, API!E:E, "")</f>
        <v>No</v>
      </c>
      <c r="H19767" t="str">
        <f>_xlfn.XLOOKUP(D19767, API!B:B, API!F:F, "")</f>
        <v>No</v>
      </c>
      <c r="I19767" t="str">
        <f>_xlfn.XLOOKUP(D19767, API!B:B, API!A:A, "")</f>
        <v xml:space="preserve">     </v>
      </c>
    </row>
    <row r="19768" spans="1:9" x14ac:dyDescent="0.4">
      <c r="A19768" s="1">
        <v>812320</v>
      </c>
      <c r="B19768" t="s">
        <v>21092</v>
      </c>
      <c r="C19768" t="s">
        <v>21104</v>
      </c>
      <c r="D19768" t="s">
        <v>11</v>
      </c>
      <c r="E19768" t="str">
        <f>_xlfn.XLOOKUP(D19768, API!B:B, API!D:D, "")</f>
        <v>No</v>
      </c>
      <c r="F19768" t="str">
        <f>_xlfn.XLOOKUP(D19768, API!B:B, API!C:C, "")</f>
        <v>No</v>
      </c>
      <c r="G19768" t="str">
        <f>_xlfn.XLOOKUP(D19768, API!B:B, API!E:E, "")</f>
        <v>No</v>
      </c>
      <c r="H19768" t="str">
        <f>_xlfn.XLOOKUP(D19768, API!B:B, API!F:F, "")</f>
        <v>No</v>
      </c>
      <c r="I19768" t="str">
        <f>_xlfn.XLOOKUP(D19768, API!B:B, API!A:A, "")</f>
        <v xml:space="preserve">     </v>
      </c>
    </row>
    <row r="19769" spans="1:9" x14ac:dyDescent="0.4">
      <c r="A19769" s="1">
        <v>812320</v>
      </c>
      <c r="B19769" t="s">
        <v>21092</v>
      </c>
      <c r="C19769" t="s">
        <v>21105</v>
      </c>
      <c r="D19769" t="s">
        <v>11</v>
      </c>
      <c r="E19769" t="str">
        <f>_xlfn.XLOOKUP(D19769, API!B:B, API!D:D, "")</f>
        <v>No</v>
      </c>
      <c r="F19769" t="str">
        <f>_xlfn.XLOOKUP(D19769, API!B:B, API!C:C, "")</f>
        <v>No</v>
      </c>
      <c r="G19769" t="str">
        <f>_xlfn.XLOOKUP(D19769, API!B:B, API!E:E, "")</f>
        <v>No</v>
      </c>
      <c r="H19769" t="str">
        <f>_xlfn.XLOOKUP(D19769, API!B:B, API!F:F, "")</f>
        <v>No</v>
      </c>
      <c r="I19769" t="str">
        <f>_xlfn.XLOOKUP(D19769, API!B:B, API!A:A, "")</f>
        <v xml:space="preserve">     </v>
      </c>
    </row>
    <row r="19770" spans="1:9" x14ac:dyDescent="0.4">
      <c r="A19770" s="1">
        <v>812320</v>
      </c>
      <c r="B19770" t="s">
        <v>21092</v>
      </c>
      <c r="C19770" t="s">
        <v>21106</v>
      </c>
      <c r="D19770" t="s">
        <v>11</v>
      </c>
      <c r="E19770" t="str">
        <f>_xlfn.XLOOKUP(D19770, API!B:B, API!D:D, "")</f>
        <v>No</v>
      </c>
      <c r="F19770" t="str">
        <f>_xlfn.XLOOKUP(D19770, API!B:B, API!C:C, "")</f>
        <v>No</v>
      </c>
      <c r="G19770" t="str">
        <f>_xlfn.XLOOKUP(D19770, API!B:B, API!E:E, "")</f>
        <v>No</v>
      </c>
      <c r="H19770" t="str">
        <f>_xlfn.XLOOKUP(D19770, API!B:B, API!F:F, "")</f>
        <v>No</v>
      </c>
      <c r="I19770" t="str">
        <f>_xlfn.XLOOKUP(D19770, API!B:B, API!A:A, "")</f>
        <v xml:space="preserve">     </v>
      </c>
    </row>
    <row r="19771" spans="1:9" x14ac:dyDescent="0.4">
      <c r="A19771" s="1">
        <v>812320</v>
      </c>
      <c r="B19771" t="s">
        <v>21092</v>
      </c>
      <c r="C19771" t="s">
        <v>21107</v>
      </c>
      <c r="D19771" t="s">
        <v>11</v>
      </c>
      <c r="E19771" t="str">
        <f>_xlfn.XLOOKUP(D19771, API!B:B, API!D:D, "")</f>
        <v>No</v>
      </c>
      <c r="F19771" t="str">
        <f>_xlfn.XLOOKUP(D19771, API!B:B, API!C:C, "")</f>
        <v>No</v>
      </c>
      <c r="G19771" t="str">
        <f>_xlfn.XLOOKUP(D19771, API!B:B, API!E:E, "")</f>
        <v>No</v>
      </c>
      <c r="H19771" t="str">
        <f>_xlfn.XLOOKUP(D19771, API!B:B, API!F:F, "")</f>
        <v>No</v>
      </c>
      <c r="I19771" t="str">
        <f>_xlfn.XLOOKUP(D19771, API!B:B, API!A:A, "")</f>
        <v xml:space="preserve">     </v>
      </c>
    </row>
    <row r="19772" spans="1:9" x14ac:dyDescent="0.4">
      <c r="A19772" s="1">
        <v>812320</v>
      </c>
      <c r="B19772" t="s">
        <v>21092</v>
      </c>
      <c r="C19772" t="s">
        <v>21108</v>
      </c>
      <c r="D19772" t="s">
        <v>11</v>
      </c>
      <c r="E19772" t="str">
        <f>_xlfn.XLOOKUP(D19772, API!B:B, API!D:D, "")</f>
        <v>No</v>
      </c>
      <c r="F19772" t="str">
        <f>_xlfn.XLOOKUP(D19772, API!B:B, API!C:C, "")</f>
        <v>No</v>
      </c>
      <c r="G19772" t="str">
        <f>_xlfn.XLOOKUP(D19772, API!B:B, API!E:E, "")</f>
        <v>No</v>
      </c>
      <c r="H19772" t="str">
        <f>_xlfn.XLOOKUP(D19772, API!B:B, API!F:F, "")</f>
        <v>No</v>
      </c>
      <c r="I19772" t="str">
        <f>_xlfn.XLOOKUP(D19772, API!B:B, API!A:A, "")</f>
        <v xml:space="preserve">     </v>
      </c>
    </row>
    <row r="19773" spans="1:9" x14ac:dyDescent="0.4">
      <c r="A19773" s="1">
        <v>812320</v>
      </c>
      <c r="B19773" t="s">
        <v>21092</v>
      </c>
      <c r="C19773" t="s">
        <v>21109</v>
      </c>
      <c r="D19773" t="s">
        <v>11</v>
      </c>
      <c r="E19773" t="str">
        <f>_xlfn.XLOOKUP(D19773, API!B:B, API!D:D, "")</f>
        <v>No</v>
      </c>
      <c r="F19773" t="str">
        <f>_xlfn.XLOOKUP(D19773, API!B:B, API!C:C, "")</f>
        <v>No</v>
      </c>
      <c r="G19773" t="str">
        <f>_xlfn.XLOOKUP(D19773, API!B:B, API!E:E, "")</f>
        <v>No</v>
      </c>
      <c r="H19773" t="str">
        <f>_xlfn.XLOOKUP(D19773, API!B:B, API!F:F, "")</f>
        <v>No</v>
      </c>
      <c r="I19773" t="str">
        <f>_xlfn.XLOOKUP(D19773, API!B:B, API!A:A, "")</f>
        <v xml:space="preserve">     </v>
      </c>
    </row>
    <row r="19774" spans="1:9" x14ac:dyDescent="0.4">
      <c r="A19774" s="1">
        <v>812320</v>
      </c>
      <c r="B19774" t="s">
        <v>21092</v>
      </c>
      <c r="C19774" t="s">
        <v>21110</v>
      </c>
      <c r="D19774" t="s">
        <v>11</v>
      </c>
      <c r="E19774" t="str">
        <f>_xlfn.XLOOKUP(D19774, API!B:B, API!D:D, "")</f>
        <v>No</v>
      </c>
      <c r="F19774" t="str">
        <f>_xlfn.XLOOKUP(D19774, API!B:B, API!C:C, "")</f>
        <v>No</v>
      </c>
      <c r="G19774" t="str">
        <f>_xlfn.XLOOKUP(D19774, API!B:B, API!E:E, "")</f>
        <v>No</v>
      </c>
      <c r="H19774" t="str">
        <f>_xlfn.XLOOKUP(D19774, API!B:B, API!F:F, "")</f>
        <v>No</v>
      </c>
      <c r="I19774" t="str">
        <f>_xlfn.XLOOKUP(D19774, API!B:B, API!A:A, "")</f>
        <v xml:space="preserve">     </v>
      </c>
    </row>
    <row r="19775" spans="1:9" x14ac:dyDescent="0.4">
      <c r="A19775" s="1">
        <v>812320</v>
      </c>
      <c r="B19775" t="s">
        <v>21092</v>
      </c>
      <c r="C19775" t="s">
        <v>21111</v>
      </c>
      <c r="D19775" t="s">
        <v>11</v>
      </c>
      <c r="E19775" t="str">
        <f>_xlfn.XLOOKUP(D19775, API!B:B, API!D:D, "")</f>
        <v>No</v>
      </c>
      <c r="F19775" t="str">
        <f>_xlfn.XLOOKUP(D19775, API!B:B, API!C:C, "")</f>
        <v>No</v>
      </c>
      <c r="G19775" t="str">
        <f>_xlfn.XLOOKUP(D19775, API!B:B, API!E:E, "")</f>
        <v>No</v>
      </c>
      <c r="H19775" t="str">
        <f>_xlfn.XLOOKUP(D19775, API!B:B, API!F:F, "")</f>
        <v>No</v>
      </c>
      <c r="I19775" t="str">
        <f>_xlfn.XLOOKUP(D19775, API!B:B, API!A:A, "")</f>
        <v xml:space="preserve">     </v>
      </c>
    </row>
    <row r="19776" spans="1:9" x14ac:dyDescent="0.4">
      <c r="A19776" s="1">
        <v>812320</v>
      </c>
      <c r="B19776" t="s">
        <v>21092</v>
      </c>
      <c r="C19776" t="s">
        <v>21112</v>
      </c>
      <c r="D19776" t="s">
        <v>11</v>
      </c>
      <c r="E19776" t="str">
        <f>_xlfn.XLOOKUP(D19776, API!B:B, API!D:D, "")</f>
        <v>No</v>
      </c>
      <c r="F19776" t="str">
        <f>_xlfn.XLOOKUP(D19776, API!B:B, API!C:C, "")</f>
        <v>No</v>
      </c>
      <c r="G19776" t="str">
        <f>_xlfn.XLOOKUP(D19776, API!B:B, API!E:E, "")</f>
        <v>No</v>
      </c>
      <c r="H19776" t="str">
        <f>_xlfn.XLOOKUP(D19776, API!B:B, API!F:F, "")</f>
        <v>No</v>
      </c>
      <c r="I19776" t="str">
        <f>_xlfn.XLOOKUP(D19776, API!B:B, API!A:A, "")</f>
        <v xml:space="preserve">     </v>
      </c>
    </row>
    <row r="19777" spans="1:9" x14ac:dyDescent="0.4">
      <c r="A19777" s="1">
        <v>812320</v>
      </c>
      <c r="B19777" t="s">
        <v>21092</v>
      </c>
      <c r="C19777" t="s">
        <v>21113</v>
      </c>
      <c r="D19777" t="s">
        <v>11</v>
      </c>
      <c r="E19777" t="str">
        <f>_xlfn.XLOOKUP(D19777, API!B:B, API!D:D, "")</f>
        <v>No</v>
      </c>
      <c r="F19777" t="str">
        <f>_xlfn.XLOOKUP(D19777, API!B:B, API!C:C, "")</f>
        <v>No</v>
      </c>
      <c r="G19777" t="str">
        <f>_xlfn.XLOOKUP(D19777, API!B:B, API!E:E, "")</f>
        <v>No</v>
      </c>
      <c r="H19777" t="str">
        <f>_xlfn.XLOOKUP(D19777, API!B:B, API!F:F, "")</f>
        <v>No</v>
      </c>
      <c r="I19777" t="str">
        <f>_xlfn.XLOOKUP(D19777, API!B:B, API!A:A, "")</f>
        <v xml:space="preserve">     </v>
      </c>
    </row>
    <row r="19778" spans="1:9" x14ac:dyDescent="0.4">
      <c r="A19778" s="1">
        <v>812320</v>
      </c>
      <c r="B19778" t="s">
        <v>21092</v>
      </c>
      <c r="C19778" t="s">
        <v>21114</v>
      </c>
      <c r="D19778" t="s">
        <v>11</v>
      </c>
      <c r="E19778" t="str">
        <f>_xlfn.XLOOKUP(D19778, API!B:B, API!D:D, "")</f>
        <v>No</v>
      </c>
      <c r="F19778" t="str">
        <f>_xlfn.XLOOKUP(D19778, API!B:B, API!C:C, "")</f>
        <v>No</v>
      </c>
      <c r="G19778" t="str">
        <f>_xlfn.XLOOKUP(D19778, API!B:B, API!E:E, "")</f>
        <v>No</v>
      </c>
      <c r="H19778" t="str">
        <f>_xlfn.XLOOKUP(D19778, API!B:B, API!F:F, "")</f>
        <v>No</v>
      </c>
      <c r="I19778" t="str">
        <f>_xlfn.XLOOKUP(D19778, API!B:B, API!A:A, "")</f>
        <v xml:space="preserve">     </v>
      </c>
    </row>
    <row r="19779" spans="1:9" x14ac:dyDescent="0.4">
      <c r="A19779" s="1">
        <v>812320</v>
      </c>
      <c r="B19779" t="s">
        <v>21092</v>
      </c>
      <c r="C19779" t="s">
        <v>21115</v>
      </c>
      <c r="D19779" t="s">
        <v>11</v>
      </c>
      <c r="E19779" t="str">
        <f>_xlfn.XLOOKUP(D19779, API!B:B, API!D:D, "")</f>
        <v>No</v>
      </c>
      <c r="F19779" t="str">
        <f>_xlfn.XLOOKUP(D19779, API!B:B, API!C:C, "")</f>
        <v>No</v>
      </c>
      <c r="G19779" t="str">
        <f>_xlfn.XLOOKUP(D19779, API!B:B, API!E:E, "")</f>
        <v>No</v>
      </c>
      <c r="H19779" t="str">
        <f>_xlfn.XLOOKUP(D19779, API!B:B, API!F:F, "")</f>
        <v>No</v>
      </c>
      <c r="I19779" t="str">
        <f>_xlfn.XLOOKUP(D19779, API!B:B, API!A:A, "")</f>
        <v xml:space="preserve">     </v>
      </c>
    </row>
    <row r="19780" spans="1:9" x14ac:dyDescent="0.4">
      <c r="A19780" s="1">
        <v>812320</v>
      </c>
      <c r="B19780" t="s">
        <v>21092</v>
      </c>
      <c r="C19780" t="s">
        <v>21116</v>
      </c>
      <c r="D19780" t="s">
        <v>11</v>
      </c>
      <c r="E19780" t="str">
        <f>_xlfn.XLOOKUP(D19780, API!B:B, API!D:D, "")</f>
        <v>No</v>
      </c>
      <c r="F19780" t="str">
        <f>_xlfn.XLOOKUP(D19780, API!B:B, API!C:C, "")</f>
        <v>No</v>
      </c>
      <c r="G19780" t="str">
        <f>_xlfn.XLOOKUP(D19780, API!B:B, API!E:E, "")</f>
        <v>No</v>
      </c>
      <c r="H19780" t="str">
        <f>_xlfn.XLOOKUP(D19780, API!B:B, API!F:F, "")</f>
        <v>No</v>
      </c>
      <c r="I19780" t="str">
        <f>_xlfn.XLOOKUP(D19780, API!B:B, API!A:A, "")</f>
        <v xml:space="preserve">     </v>
      </c>
    </row>
    <row r="19781" spans="1:9" x14ac:dyDescent="0.4">
      <c r="A19781" s="1">
        <v>812320</v>
      </c>
      <c r="B19781" t="s">
        <v>21092</v>
      </c>
      <c r="C19781" t="s">
        <v>21117</v>
      </c>
      <c r="D19781" t="s">
        <v>11</v>
      </c>
      <c r="E19781" t="str">
        <f>_xlfn.XLOOKUP(D19781, API!B:B, API!D:D, "")</f>
        <v>No</v>
      </c>
      <c r="F19781" t="str">
        <f>_xlfn.XLOOKUP(D19781, API!B:B, API!C:C, "")</f>
        <v>No</v>
      </c>
      <c r="G19781" t="str">
        <f>_xlfn.XLOOKUP(D19781, API!B:B, API!E:E, "")</f>
        <v>No</v>
      </c>
      <c r="H19781" t="str">
        <f>_xlfn.XLOOKUP(D19781, API!B:B, API!F:F, "")</f>
        <v>No</v>
      </c>
      <c r="I19781" t="str">
        <f>_xlfn.XLOOKUP(D19781, API!B:B, API!A:A, "")</f>
        <v xml:space="preserve">     </v>
      </c>
    </row>
    <row r="19782" spans="1:9" x14ac:dyDescent="0.4">
      <c r="A19782" s="1">
        <v>812320</v>
      </c>
      <c r="B19782" t="s">
        <v>21092</v>
      </c>
      <c r="C19782" t="s">
        <v>21118</v>
      </c>
      <c r="D19782" t="s">
        <v>11</v>
      </c>
      <c r="E19782" t="str">
        <f>_xlfn.XLOOKUP(D19782, API!B:B, API!D:D, "")</f>
        <v>No</v>
      </c>
      <c r="F19782" t="str">
        <f>_xlfn.XLOOKUP(D19782, API!B:B, API!C:C, "")</f>
        <v>No</v>
      </c>
      <c r="G19782" t="str">
        <f>_xlfn.XLOOKUP(D19782, API!B:B, API!E:E, "")</f>
        <v>No</v>
      </c>
      <c r="H19782" t="str">
        <f>_xlfn.XLOOKUP(D19782, API!B:B, API!F:F, "")</f>
        <v>No</v>
      </c>
      <c r="I19782" t="str">
        <f>_xlfn.XLOOKUP(D19782, API!B:B, API!A:A, "")</f>
        <v xml:space="preserve">     </v>
      </c>
    </row>
    <row r="19783" spans="1:9" x14ac:dyDescent="0.4">
      <c r="A19783" s="1">
        <v>812331</v>
      </c>
      <c r="B19783" t="s">
        <v>21119</v>
      </c>
      <c r="C19783" t="s">
        <v>21120</v>
      </c>
      <c r="D19783" t="s">
        <v>11</v>
      </c>
      <c r="E19783" t="str">
        <f>_xlfn.XLOOKUP(D19783, API!B:B, API!D:D, "")</f>
        <v>No</v>
      </c>
      <c r="F19783" t="str">
        <f>_xlfn.XLOOKUP(D19783, API!B:B, API!C:C, "")</f>
        <v>No</v>
      </c>
      <c r="G19783" t="str">
        <f>_xlfn.XLOOKUP(D19783, API!B:B, API!E:E, "")</f>
        <v>No</v>
      </c>
      <c r="H19783" t="str">
        <f>_xlfn.XLOOKUP(D19783, API!B:B, API!F:F, "")</f>
        <v>No</v>
      </c>
      <c r="I19783" t="str">
        <f>_xlfn.XLOOKUP(D19783, API!B:B, API!A:A, "")</f>
        <v xml:space="preserve">     </v>
      </c>
    </row>
    <row r="19784" spans="1:9" x14ac:dyDescent="0.4">
      <c r="A19784" s="1">
        <v>812331</v>
      </c>
      <c r="B19784" t="s">
        <v>21119</v>
      </c>
      <c r="C19784" t="s">
        <v>21121</v>
      </c>
      <c r="D19784" t="s">
        <v>11</v>
      </c>
      <c r="E19784" t="str">
        <f>_xlfn.XLOOKUP(D19784, API!B:B, API!D:D, "")</f>
        <v>No</v>
      </c>
      <c r="F19784" t="str">
        <f>_xlfn.XLOOKUP(D19784, API!B:B, API!C:C, "")</f>
        <v>No</v>
      </c>
      <c r="G19784" t="str">
        <f>_xlfn.XLOOKUP(D19784, API!B:B, API!E:E, "")</f>
        <v>No</v>
      </c>
      <c r="H19784" t="str">
        <f>_xlfn.XLOOKUP(D19784, API!B:B, API!F:F, "")</f>
        <v>No</v>
      </c>
      <c r="I19784" t="str">
        <f>_xlfn.XLOOKUP(D19784, API!B:B, API!A:A, "")</f>
        <v xml:space="preserve">     </v>
      </c>
    </row>
    <row r="19785" spans="1:9" x14ac:dyDescent="0.4">
      <c r="A19785" s="1">
        <v>812331</v>
      </c>
      <c r="B19785" t="s">
        <v>21119</v>
      </c>
      <c r="C19785" t="s">
        <v>21122</v>
      </c>
      <c r="D19785" t="s">
        <v>11</v>
      </c>
      <c r="E19785" t="str">
        <f>_xlfn.XLOOKUP(D19785, API!B:B, API!D:D, "")</f>
        <v>No</v>
      </c>
      <c r="F19785" t="str">
        <f>_xlfn.XLOOKUP(D19785, API!B:B, API!C:C, "")</f>
        <v>No</v>
      </c>
      <c r="G19785" t="str">
        <f>_xlfn.XLOOKUP(D19785, API!B:B, API!E:E, "")</f>
        <v>No</v>
      </c>
      <c r="H19785" t="str">
        <f>_xlfn.XLOOKUP(D19785, API!B:B, API!F:F, "")</f>
        <v>No</v>
      </c>
      <c r="I19785" t="str">
        <f>_xlfn.XLOOKUP(D19785, API!B:B, API!A:A, "")</f>
        <v xml:space="preserve">     </v>
      </c>
    </row>
    <row r="19786" spans="1:9" x14ac:dyDescent="0.4">
      <c r="A19786" s="1">
        <v>812331</v>
      </c>
      <c r="B19786" t="s">
        <v>21119</v>
      </c>
      <c r="C19786" t="s">
        <v>21123</v>
      </c>
      <c r="D19786" t="s">
        <v>11</v>
      </c>
      <c r="E19786" t="str">
        <f>_xlfn.XLOOKUP(D19786, API!B:B, API!D:D, "")</f>
        <v>No</v>
      </c>
      <c r="F19786" t="str">
        <f>_xlfn.XLOOKUP(D19786, API!B:B, API!C:C, "")</f>
        <v>No</v>
      </c>
      <c r="G19786" t="str">
        <f>_xlfn.XLOOKUP(D19786, API!B:B, API!E:E, "")</f>
        <v>No</v>
      </c>
      <c r="H19786" t="str">
        <f>_xlfn.XLOOKUP(D19786, API!B:B, API!F:F, "")</f>
        <v>No</v>
      </c>
      <c r="I19786" t="str">
        <f>_xlfn.XLOOKUP(D19786, API!B:B, API!A:A, "")</f>
        <v xml:space="preserve">     </v>
      </c>
    </row>
    <row r="19787" spans="1:9" x14ac:dyDescent="0.4">
      <c r="A19787" s="1">
        <v>812331</v>
      </c>
      <c r="B19787" t="s">
        <v>21119</v>
      </c>
      <c r="C19787" t="s">
        <v>21124</v>
      </c>
      <c r="D19787" t="s">
        <v>11</v>
      </c>
      <c r="E19787" t="str">
        <f>_xlfn.XLOOKUP(D19787, API!B:B, API!D:D, "")</f>
        <v>No</v>
      </c>
      <c r="F19787" t="str">
        <f>_xlfn.XLOOKUP(D19787, API!B:B, API!C:C, "")</f>
        <v>No</v>
      </c>
      <c r="G19787" t="str">
        <f>_xlfn.XLOOKUP(D19787, API!B:B, API!E:E, "")</f>
        <v>No</v>
      </c>
      <c r="H19787" t="str">
        <f>_xlfn.XLOOKUP(D19787, API!B:B, API!F:F, "")</f>
        <v>No</v>
      </c>
      <c r="I19787" t="str">
        <f>_xlfn.XLOOKUP(D19787, API!B:B, API!A:A, "")</f>
        <v xml:space="preserve">     </v>
      </c>
    </row>
    <row r="19788" spans="1:9" x14ac:dyDescent="0.4">
      <c r="A19788" s="1">
        <v>812331</v>
      </c>
      <c r="B19788" t="s">
        <v>21119</v>
      </c>
      <c r="C19788" t="s">
        <v>21125</v>
      </c>
      <c r="D19788" t="s">
        <v>11</v>
      </c>
      <c r="E19788" t="str">
        <f>_xlfn.XLOOKUP(D19788, API!B:B, API!D:D, "")</f>
        <v>No</v>
      </c>
      <c r="F19788" t="str">
        <f>_xlfn.XLOOKUP(D19788, API!B:B, API!C:C, "")</f>
        <v>No</v>
      </c>
      <c r="G19788" t="str">
        <f>_xlfn.XLOOKUP(D19788, API!B:B, API!E:E, "")</f>
        <v>No</v>
      </c>
      <c r="H19788" t="str">
        <f>_xlfn.XLOOKUP(D19788, API!B:B, API!F:F, "")</f>
        <v>No</v>
      </c>
      <c r="I19788" t="str">
        <f>_xlfn.XLOOKUP(D19788, API!B:B, API!A:A, "")</f>
        <v xml:space="preserve">     </v>
      </c>
    </row>
    <row r="19789" spans="1:9" x14ac:dyDescent="0.4">
      <c r="A19789" s="1">
        <v>812331</v>
      </c>
      <c r="B19789" t="s">
        <v>21119</v>
      </c>
      <c r="C19789" t="s">
        <v>21126</v>
      </c>
      <c r="D19789" t="s">
        <v>11</v>
      </c>
      <c r="E19789" t="str">
        <f>_xlfn.XLOOKUP(D19789, API!B:B, API!D:D, "")</f>
        <v>No</v>
      </c>
      <c r="F19789" t="str">
        <f>_xlfn.XLOOKUP(D19789, API!B:B, API!C:C, "")</f>
        <v>No</v>
      </c>
      <c r="G19789" t="str">
        <f>_xlfn.XLOOKUP(D19789, API!B:B, API!E:E, "")</f>
        <v>No</v>
      </c>
      <c r="H19789" t="str">
        <f>_xlfn.XLOOKUP(D19789, API!B:B, API!F:F, "")</f>
        <v>No</v>
      </c>
      <c r="I19789" t="str">
        <f>_xlfn.XLOOKUP(D19789, API!B:B, API!A:A, "")</f>
        <v xml:space="preserve">     </v>
      </c>
    </row>
    <row r="19790" spans="1:9" x14ac:dyDescent="0.4">
      <c r="A19790" s="1">
        <v>812331</v>
      </c>
      <c r="B19790" t="s">
        <v>21119</v>
      </c>
      <c r="C19790" t="s">
        <v>21127</v>
      </c>
      <c r="D19790" t="s">
        <v>11</v>
      </c>
      <c r="E19790" t="str">
        <f>_xlfn.XLOOKUP(D19790, API!B:B, API!D:D, "")</f>
        <v>No</v>
      </c>
      <c r="F19790" t="str">
        <f>_xlfn.XLOOKUP(D19790, API!B:B, API!C:C, "")</f>
        <v>No</v>
      </c>
      <c r="G19790" t="str">
        <f>_xlfn.XLOOKUP(D19790, API!B:B, API!E:E, "")</f>
        <v>No</v>
      </c>
      <c r="H19790" t="str">
        <f>_xlfn.XLOOKUP(D19790, API!B:B, API!F:F, "")</f>
        <v>No</v>
      </c>
      <c r="I19790" t="str">
        <f>_xlfn.XLOOKUP(D19790, API!B:B, API!A:A, "")</f>
        <v xml:space="preserve">     </v>
      </c>
    </row>
    <row r="19791" spans="1:9" x14ac:dyDescent="0.4">
      <c r="A19791" s="1">
        <v>812331</v>
      </c>
      <c r="B19791" t="s">
        <v>21119</v>
      </c>
      <c r="C19791" t="s">
        <v>21128</v>
      </c>
      <c r="D19791" t="s">
        <v>11</v>
      </c>
      <c r="E19791" t="str">
        <f>_xlfn.XLOOKUP(D19791, API!B:B, API!D:D, "")</f>
        <v>No</v>
      </c>
      <c r="F19791" t="str">
        <f>_xlfn.XLOOKUP(D19791, API!B:B, API!C:C, "")</f>
        <v>No</v>
      </c>
      <c r="G19791" t="str">
        <f>_xlfn.XLOOKUP(D19791, API!B:B, API!E:E, "")</f>
        <v>No</v>
      </c>
      <c r="H19791" t="str">
        <f>_xlfn.XLOOKUP(D19791, API!B:B, API!F:F, "")</f>
        <v>No</v>
      </c>
      <c r="I19791" t="str">
        <f>_xlfn.XLOOKUP(D19791, API!B:B, API!A:A, "")</f>
        <v xml:space="preserve">     </v>
      </c>
    </row>
    <row r="19792" spans="1:9" x14ac:dyDescent="0.4">
      <c r="A19792" s="1">
        <v>812331</v>
      </c>
      <c r="B19792" t="s">
        <v>21119</v>
      </c>
      <c r="C19792" t="s">
        <v>21129</v>
      </c>
      <c r="D19792" t="s">
        <v>11</v>
      </c>
      <c r="E19792" t="str">
        <f>_xlfn.XLOOKUP(D19792, API!B:B, API!D:D, "")</f>
        <v>No</v>
      </c>
      <c r="F19792" t="str">
        <f>_xlfn.XLOOKUP(D19792, API!B:B, API!C:C, "")</f>
        <v>No</v>
      </c>
      <c r="G19792" t="str">
        <f>_xlfn.XLOOKUP(D19792, API!B:B, API!E:E, "")</f>
        <v>No</v>
      </c>
      <c r="H19792" t="str">
        <f>_xlfn.XLOOKUP(D19792, API!B:B, API!F:F, "")</f>
        <v>No</v>
      </c>
      <c r="I19792" t="str">
        <f>_xlfn.XLOOKUP(D19792, API!B:B, API!A:A, "")</f>
        <v xml:space="preserve">     </v>
      </c>
    </row>
    <row r="19793" spans="1:9" x14ac:dyDescent="0.4">
      <c r="A19793" s="1">
        <v>812331</v>
      </c>
      <c r="B19793" t="s">
        <v>21119</v>
      </c>
      <c r="C19793" t="s">
        <v>21130</v>
      </c>
      <c r="D19793" t="s">
        <v>11</v>
      </c>
      <c r="E19793" t="str">
        <f>_xlfn.XLOOKUP(D19793, API!B:B, API!D:D, "")</f>
        <v>No</v>
      </c>
      <c r="F19793" t="str">
        <f>_xlfn.XLOOKUP(D19793, API!B:B, API!C:C, "")</f>
        <v>No</v>
      </c>
      <c r="G19793" t="str">
        <f>_xlfn.XLOOKUP(D19793, API!B:B, API!E:E, "")</f>
        <v>No</v>
      </c>
      <c r="H19793" t="str">
        <f>_xlfn.XLOOKUP(D19793, API!B:B, API!F:F, "")</f>
        <v>No</v>
      </c>
      <c r="I19793" t="str">
        <f>_xlfn.XLOOKUP(D19793, API!B:B, API!A:A, "")</f>
        <v xml:space="preserve">     </v>
      </c>
    </row>
    <row r="19794" spans="1:9" x14ac:dyDescent="0.4">
      <c r="A19794" s="1">
        <v>812331</v>
      </c>
      <c r="B19794" t="s">
        <v>21119</v>
      </c>
      <c r="C19794" t="s">
        <v>21131</v>
      </c>
      <c r="D19794" t="s">
        <v>11</v>
      </c>
      <c r="E19794" t="str">
        <f>_xlfn.XLOOKUP(D19794, API!B:B, API!D:D, "")</f>
        <v>No</v>
      </c>
      <c r="F19794" t="str">
        <f>_xlfn.XLOOKUP(D19794, API!B:B, API!C:C, "")</f>
        <v>No</v>
      </c>
      <c r="G19794" t="str">
        <f>_xlfn.XLOOKUP(D19794, API!B:B, API!E:E, "")</f>
        <v>No</v>
      </c>
      <c r="H19794" t="str">
        <f>_xlfn.XLOOKUP(D19794, API!B:B, API!F:F, "")</f>
        <v>No</v>
      </c>
      <c r="I19794" t="str">
        <f>_xlfn.XLOOKUP(D19794, API!B:B, API!A:A, "")</f>
        <v xml:space="preserve">     </v>
      </c>
    </row>
    <row r="19795" spans="1:9" x14ac:dyDescent="0.4">
      <c r="A19795" s="1">
        <v>812332</v>
      </c>
      <c r="B19795" t="s">
        <v>21132</v>
      </c>
      <c r="C19795" t="s">
        <v>21133</v>
      </c>
      <c r="D19795" t="s">
        <v>11</v>
      </c>
      <c r="E19795" t="str">
        <f>_xlfn.XLOOKUP(D19795, API!B:B, API!D:D, "")</f>
        <v>No</v>
      </c>
      <c r="F19795" t="str">
        <f>_xlfn.XLOOKUP(D19795, API!B:B, API!C:C, "")</f>
        <v>No</v>
      </c>
      <c r="G19795" t="str">
        <f>_xlfn.XLOOKUP(D19795, API!B:B, API!E:E, "")</f>
        <v>No</v>
      </c>
      <c r="H19795" t="str">
        <f>_xlfn.XLOOKUP(D19795, API!B:B, API!F:F, "")</f>
        <v>No</v>
      </c>
      <c r="I19795" t="str">
        <f>_xlfn.XLOOKUP(D19795, API!B:B, API!A:A, "")</f>
        <v xml:space="preserve">     </v>
      </c>
    </row>
    <row r="19796" spans="1:9" x14ac:dyDescent="0.4">
      <c r="A19796" s="1">
        <v>812332</v>
      </c>
      <c r="B19796" t="s">
        <v>21132</v>
      </c>
      <c r="C19796" t="s">
        <v>21134</v>
      </c>
      <c r="D19796" t="s">
        <v>11</v>
      </c>
      <c r="E19796" t="str">
        <f>_xlfn.XLOOKUP(D19796, API!B:B, API!D:D, "")</f>
        <v>No</v>
      </c>
      <c r="F19796" t="str">
        <f>_xlfn.XLOOKUP(D19796, API!B:B, API!C:C, "")</f>
        <v>No</v>
      </c>
      <c r="G19796" t="str">
        <f>_xlfn.XLOOKUP(D19796, API!B:B, API!E:E, "")</f>
        <v>No</v>
      </c>
      <c r="H19796" t="str">
        <f>_xlfn.XLOOKUP(D19796, API!B:B, API!F:F, "")</f>
        <v>No</v>
      </c>
      <c r="I19796" t="str">
        <f>_xlfn.XLOOKUP(D19796, API!B:B, API!A:A, "")</f>
        <v xml:space="preserve">     </v>
      </c>
    </row>
    <row r="19797" spans="1:9" x14ac:dyDescent="0.4">
      <c r="A19797" s="1">
        <v>812332</v>
      </c>
      <c r="B19797" t="s">
        <v>21132</v>
      </c>
      <c r="C19797" t="s">
        <v>21135</v>
      </c>
      <c r="D19797" t="s">
        <v>11</v>
      </c>
      <c r="E19797" t="str">
        <f>_xlfn.XLOOKUP(D19797, API!B:B, API!D:D, "")</f>
        <v>No</v>
      </c>
      <c r="F19797" t="str">
        <f>_xlfn.XLOOKUP(D19797, API!B:B, API!C:C, "")</f>
        <v>No</v>
      </c>
      <c r="G19797" t="str">
        <f>_xlfn.XLOOKUP(D19797, API!B:B, API!E:E, "")</f>
        <v>No</v>
      </c>
      <c r="H19797" t="str">
        <f>_xlfn.XLOOKUP(D19797, API!B:B, API!F:F, "")</f>
        <v>No</v>
      </c>
      <c r="I19797" t="str">
        <f>_xlfn.XLOOKUP(D19797, API!B:B, API!A:A, "")</f>
        <v xml:space="preserve">     </v>
      </c>
    </row>
    <row r="19798" spans="1:9" x14ac:dyDescent="0.4">
      <c r="A19798" s="1">
        <v>812332</v>
      </c>
      <c r="B19798" t="s">
        <v>21132</v>
      </c>
      <c r="C19798" t="s">
        <v>21136</v>
      </c>
      <c r="D19798" t="s">
        <v>11</v>
      </c>
      <c r="E19798" t="str">
        <f>_xlfn.XLOOKUP(D19798, API!B:B, API!D:D, "")</f>
        <v>No</v>
      </c>
      <c r="F19798" t="str">
        <f>_xlfn.XLOOKUP(D19798, API!B:B, API!C:C, "")</f>
        <v>No</v>
      </c>
      <c r="G19798" t="str">
        <f>_xlfn.XLOOKUP(D19798, API!B:B, API!E:E, "")</f>
        <v>No</v>
      </c>
      <c r="H19798" t="str">
        <f>_xlfn.XLOOKUP(D19798, API!B:B, API!F:F, "")</f>
        <v>No</v>
      </c>
      <c r="I19798" t="str">
        <f>_xlfn.XLOOKUP(D19798, API!B:B, API!A:A, "")</f>
        <v xml:space="preserve">     </v>
      </c>
    </row>
    <row r="19799" spans="1:9" x14ac:dyDescent="0.4">
      <c r="A19799" s="1">
        <v>812332</v>
      </c>
      <c r="B19799" t="s">
        <v>21132</v>
      </c>
      <c r="C19799" t="s">
        <v>21137</v>
      </c>
      <c r="D19799" t="s">
        <v>11</v>
      </c>
      <c r="E19799" t="str">
        <f>_xlfn.XLOOKUP(D19799, API!B:B, API!D:D, "")</f>
        <v>No</v>
      </c>
      <c r="F19799" t="str">
        <f>_xlfn.XLOOKUP(D19799, API!B:B, API!C:C, "")</f>
        <v>No</v>
      </c>
      <c r="G19799" t="str">
        <f>_xlfn.XLOOKUP(D19799, API!B:B, API!E:E, "")</f>
        <v>No</v>
      </c>
      <c r="H19799" t="str">
        <f>_xlfn.XLOOKUP(D19799, API!B:B, API!F:F, "")</f>
        <v>No</v>
      </c>
      <c r="I19799" t="str">
        <f>_xlfn.XLOOKUP(D19799, API!B:B, API!A:A, "")</f>
        <v xml:space="preserve">     </v>
      </c>
    </row>
    <row r="19800" spans="1:9" x14ac:dyDescent="0.4">
      <c r="A19800" s="1">
        <v>812332</v>
      </c>
      <c r="B19800" t="s">
        <v>21132</v>
      </c>
      <c r="C19800" t="s">
        <v>21138</v>
      </c>
      <c r="D19800" t="s">
        <v>11</v>
      </c>
      <c r="E19800" t="str">
        <f>_xlfn.XLOOKUP(D19800, API!B:B, API!D:D, "")</f>
        <v>No</v>
      </c>
      <c r="F19800" t="str">
        <f>_xlfn.XLOOKUP(D19800, API!B:B, API!C:C, "")</f>
        <v>No</v>
      </c>
      <c r="G19800" t="str">
        <f>_xlfn.XLOOKUP(D19800, API!B:B, API!E:E, "")</f>
        <v>No</v>
      </c>
      <c r="H19800" t="str">
        <f>_xlfn.XLOOKUP(D19800, API!B:B, API!F:F, "")</f>
        <v>No</v>
      </c>
      <c r="I19800" t="str">
        <f>_xlfn.XLOOKUP(D19800, API!B:B, API!A:A, "")</f>
        <v xml:space="preserve">     </v>
      </c>
    </row>
    <row r="19801" spans="1:9" x14ac:dyDescent="0.4">
      <c r="A19801" s="1">
        <v>812332</v>
      </c>
      <c r="B19801" t="s">
        <v>21132</v>
      </c>
      <c r="C19801" t="s">
        <v>21139</v>
      </c>
      <c r="D19801" t="s">
        <v>11</v>
      </c>
      <c r="E19801" t="str">
        <f>_xlfn.XLOOKUP(D19801, API!B:B, API!D:D, "")</f>
        <v>No</v>
      </c>
      <c r="F19801" t="str">
        <f>_xlfn.XLOOKUP(D19801, API!B:B, API!C:C, "")</f>
        <v>No</v>
      </c>
      <c r="G19801" t="str">
        <f>_xlfn.XLOOKUP(D19801, API!B:B, API!E:E, "")</f>
        <v>No</v>
      </c>
      <c r="H19801" t="str">
        <f>_xlfn.XLOOKUP(D19801, API!B:B, API!F:F, "")</f>
        <v>No</v>
      </c>
      <c r="I19801" t="str">
        <f>_xlfn.XLOOKUP(D19801, API!B:B, API!A:A, "")</f>
        <v xml:space="preserve">     </v>
      </c>
    </row>
    <row r="19802" spans="1:9" x14ac:dyDescent="0.4">
      <c r="A19802" s="1">
        <v>812332</v>
      </c>
      <c r="B19802" t="s">
        <v>21132</v>
      </c>
      <c r="C19802" t="s">
        <v>21140</v>
      </c>
      <c r="D19802" t="s">
        <v>11</v>
      </c>
      <c r="E19802" t="str">
        <f>_xlfn.XLOOKUP(D19802, API!B:B, API!D:D, "")</f>
        <v>No</v>
      </c>
      <c r="F19802" t="str">
        <f>_xlfn.XLOOKUP(D19802, API!B:B, API!C:C, "")</f>
        <v>No</v>
      </c>
      <c r="G19802" t="str">
        <f>_xlfn.XLOOKUP(D19802, API!B:B, API!E:E, "")</f>
        <v>No</v>
      </c>
      <c r="H19802" t="str">
        <f>_xlfn.XLOOKUP(D19802, API!B:B, API!F:F, "")</f>
        <v>No</v>
      </c>
      <c r="I19802" t="str">
        <f>_xlfn.XLOOKUP(D19802, API!B:B, API!A:A, "")</f>
        <v xml:space="preserve">     </v>
      </c>
    </row>
    <row r="19803" spans="1:9" x14ac:dyDescent="0.4">
      <c r="A19803" s="1">
        <v>812332</v>
      </c>
      <c r="B19803" t="s">
        <v>21132</v>
      </c>
      <c r="C19803" t="s">
        <v>21141</v>
      </c>
      <c r="D19803" t="s">
        <v>11</v>
      </c>
      <c r="E19803" t="str">
        <f>_xlfn.XLOOKUP(D19803, API!B:B, API!D:D, "")</f>
        <v>No</v>
      </c>
      <c r="F19803" t="str">
        <f>_xlfn.XLOOKUP(D19803, API!B:B, API!C:C, "")</f>
        <v>No</v>
      </c>
      <c r="G19803" t="str">
        <f>_xlfn.XLOOKUP(D19803, API!B:B, API!E:E, "")</f>
        <v>No</v>
      </c>
      <c r="H19803" t="str">
        <f>_xlfn.XLOOKUP(D19803, API!B:B, API!F:F, "")</f>
        <v>No</v>
      </c>
      <c r="I19803" t="str">
        <f>_xlfn.XLOOKUP(D19803, API!B:B, API!A:A, "")</f>
        <v xml:space="preserve">     </v>
      </c>
    </row>
    <row r="19804" spans="1:9" x14ac:dyDescent="0.4">
      <c r="A19804" s="1">
        <v>812332</v>
      </c>
      <c r="B19804" t="s">
        <v>21132</v>
      </c>
      <c r="C19804" t="s">
        <v>21142</v>
      </c>
      <c r="D19804" t="s">
        <v>11</v>
      </c>
      <c r="E19804" t="str">
        <f>_xlfn.XLOOKUP(D19804, API!B:B, API!D:D, "")</f>
        <v>No</v>
      </c>
      <c r="F19804" t="str">
        <f>_xlfn.XLOOKUP(D19804, API!B:B, API!C:C, "")</f>
        <v>No</v>
      </c>
      <c r="G19804" t="str">
        <f>_xlfn.XLOOKUP(D19804, API!B:B, API!E:E, "")</f>
        <v>No</v>
      </c>
      <c r="H19804" t="str">
        <f>_xlfn.XLOOKUP(D19804, API!B:B, API!F:F, "")</f>
        <v>No</v>
      </c>
      <c r="I19804" t="str">
        <f>_xlfn.XLOOKUP(D19804, API!B:B, API!A:A, "")</f>
        <v xml:space="preserve">     </v>
      </c>
    </row>
    <row r="19805" spans="1:9" x14ac:dyDescent="0.4">
      <c r="A19805" s="1">
        <v>812332</v>
      </c>
      <c r="B19805" t="s">
        <v>21132</v>
      </c>
      <c r="C19805" t="s">
        <v>21143</v>
      </c>
      <c r="D19805" t="s">
        <v>11</v>
      </c>
      <c r="E19805" t="str">
        <f>_xlfn.XLOOKUP(D19805, API!B:B, API!D:D, "")</f>
        <v>No</v>
      </c>
      <c r="F19805" t="str">
        <f>_xlfn.XLOOKUP(D19805, API!B:B, API!C:C, "")</f>
        <v>No</v>
      </c>
      <c r="G19805" t="str">
        <f>_xlfn.XLOOKUP(D19805, API!B:B, API!E:E, "")</f>
        <v>No</v>
      </c>
      <c r="H19805" t="str">
        <f>_xlfn.XLOOKUP(D19805, API!B:B, API!F:F, "")</f>
        <v>No</v>
      </c>
      <c r="I19805" t="str">
        <f>_xlfn.XLOOKUP(D19805, API!B:B, API!A:A, "")</f>
        <v xml:space="preserve">     </v>
      </c>
    </row>
    <row r="19806" spans="1:9" x14ac:dyDescent="0.4">
      <c r="A19806" s="1">
        <v>812332</v>
      </c>
      <c r="B19806" t="s">
        <v>21132</v>
      </c>
      <c r="C19806" t="s">
        <v>21144</v>
      </c>
      <c r="D19806" t="s">
        <v>11</v>
      </c>
      <c r="E19806" t="str">
        <f>_xlfn.XLOOKUP(D19806, API!B:B, API!D:D, "")</f>
        <v>No</v>
      </c>
      <c r="F19806" t="str">
        <f>_xlfn.XLOOKUP(D19806, API!B:B, API!C:C, "")</f>
        <v>No</v>
      </c>
      <c r="G19806" t="str">
        <f>_xlfn.XLOOKUP(D19806, API!B:B, API!E:E, "")</f>
        <v>No</v>
      </c>
      <c r="H19806" t="str">
        <f>_xlfn.XLOOKUP(D19806, API!B:B, API!F:F, "")</f>
        <v>No</v>
      </c>
      <c r="I19806" t="str">
        <f>_xlfn.XLOOKUP(D19806, API!B:B, API!A:A, "")</f>
        <v xml:space="preserve">     </v>
      </c>
    </row>
    <row r="19807" spans="1:9" x14ac:dyDescent="0.4">
      <c r="A19807" s="1">
        <v>812332</v>
      </c>
      <c r="B19807" t="s">
        <v>21132</v>
      </c>
      <c r="C19807" t="s">
        <v>21145</v>
      </c>
      <c r="D19807" t="s">
        <v>11</v>
      </c>
      <c r="E19807" t="str">
        <f>_xlfn.XLOOKUP(D19807, API!B:B, API!D:D, "")</f>
        <v>No</v>
      </c>
      <c r="F19807" t="str">
        <f>_xlfn.XLOOKUP(D19807, API!B:B, API!C:C, "")</f>
        <v>No</v>
      </c>
      <c r="G19807" t="str">
        <f>_xlfn.XLOOKUP(D19807, API!B:B, API!E:E, "")</f>
        <v>No</v>
      </c>
      <c r="H19807" t="str">
        <f>_xlfn.XLOOKUP(D19807, API!B:B, API!F:F, "")</f>
        <v>No</v>
      </c>
      <c r="I19807" t="str">
        <f>_xlfn.XLOOKUP(D19807, API!B:B, API!A:A, "")</f>
        <v xml:space="preserve">     </v>
      </c>
    </row>
    <row r="19808" spans="1:9" x14ac:dyDescent="0.4">
      <c r="A19808" s="1">
        <v>812332</v>
      </c>
      <c r="B19808" t="s">
        <v>21132</v>
      </c>
      <c r="C19808" t="s">
        <v>21146</v>
      </c>
      <c r="D19808" t="s">
        <v>11</v>
      </c>
      <c r="E19808" t="str">
        <f>_xlfn.XLOOKUP(D19808, API!B:B, API!D:D, "")</f>
        <v>No</v>
      </c>
      <c r="F19808" t="str">
        <f>_xlfn.XLOOKUP(D19808, API!B:B, API!C:C, "")</f>
        <v>No</v>
      </c>
      <c r="G19808" t="str">
        <f>_xlfn.XLOOKUP(D19808, API!B:B, API!E:E, "")</f>
        <v>No</v>
      </c>
      <c r="H19808" t="str">
        <f>_xlfn.XLOOKUP(D19808, API!B:B, API!F:F, "")</f>
        <v>No</v>
      </c>
      <c r="I19808" t="str">
        <f>_xlfn.XLOOKUP(D19808, API!B:B, API!A:A, "")</f>
        <v xml:space="preserve">     </v>
      </c>
    </row>
    <row r="19809" spans="1:9" x14ac:dyDescent="0.4">
      <c r="A19809" s="1">
        <v>812910</v>
      </c>
      <c r="B19809" t="s">
        <v>21147</v>
      </c>
      <c r="C19809" t="s">
        <v>21148</v>
      </c>
      <c r="D19809" t="s">
        <v>21149</v>
      </c>
      <c r="E19809" t="str">
        <f>_xlfn.XLOOKUP(D19809, API!B:B, API!D:D, "")</f>
        <v>No</v>
      </c>
      <c r="F19809" t="str">
        <f>_xlfn.XLOOKUP(D19809, API!B:B, API!C:C, "")</f>
        <v>No</v>
      </c>
      <c r="G19809" t="str">
        <f>_xlfn.XLOOKUP(D19809, API!B:B, API!E:E, "")</f>
        <v>No</v>
      </c>
      <c r="H19809" t="str">
        <f>_xlfn.XLOOKUP(D19809, API!B:B, API!F:F, "")</f>
        <v>Yes</v>
      </c>
      <c r="I19809" t="str">
        <f>_xlfn.XLOOKUP(D19809, API!B:B, API!A:A, "")</f>
        <v>Pet Care Services</v>
      </c>
    </row>
    <row r="19810" spans="1:9" x14ac:dyDescent="0.4">
      <c r="A19810" s="1">
        <v>812910</v>
      </c>
      <c r="B19810" t="s">
        <v>21147</v>
      </c>
      <c r="C19810" t="s">
        <v>21150</v>
      </c>
      <c r="D19810" t="s">
        <v>1642</v>
      </c>
      <c r="E19810" t="str">
        <f>_xlfn.XLOOKUP(D19810, API!B:B, API!D:D, "")</f>
        <v>No</v>
      </c>
      <c r="F19810" t="str">
        <f>_xlfn.XLOOKUP(D19810, API!B:B, API!C:C, "")</f>
        <v>No</v>
      </c>
      <c r="G19810" t="str">
        <f>_xlfn.XLOOKUP(D19810, API!B:B, API!E:E, "")</f>
        <v>No</v>
      </c>
      <c r="H19810" t="str">
        <f>_xlfn.XLOOKUP(D19810, API!B:B, API!F:F, "")</f>
        <v>No</v>
      </c>
      <c r="I19810" t="str">
        <f>_xlfn.XLOOKUP(D19810, API!B:B, API!A:A, "")</f>
        <v xml:space="preserve">  </v>
      </c>
    </row>
    <row r="19811" spans="1:9" x14ac:dyDescent="0.4">
      <c r="A19811" s="1">
        <v>812910</v>
      </c>
      <c r="B19811" t="s">
        <v>21147</v>
      </c>
      <c r="C19811" t="s">
        <v>21151</v>
      </c>
      <c r="D19811" t="s">
        <v>21152</v>
      </c>
      <c r="E19811" t="str">
        <f>_xlfn.XLOOKUP(D19811, API!B:B, API!D:D, "")</f>
        <v>No</v>
      </c>
      <c r="F19811" t="str">
        <f>_xlfn.XLOOKUP(D19811, API!B:B, API!C:C, "")</f>
        <v>No</v>
      </c>
      <c r="G19811" t="str">
        <f>_xlfn.XLOOKUP(D19811, API!B:B, API!E:E, "")</f>
        <v>No</v>
      </c>
      <c r="H19811" t="str">
        <f>_xlfn.XLOOKUP(D19811, API!B:B, API!F:F, "")</f>
        <v>Yes</v>
      </c>
      <c r="I19811" t="str">
        <f>_xlfn.XLOOKUP(D19811, API!B:B, API!A:A, "")</f>
        <v>Pet Care Services</v>
      </c>
    </row>
    <row r="19812" spans="1:9" x14ac:dyDescent="0.4">
      <c r="A19812" s="1">
        <v>812910</v>
      </c>
      <c r="B19812" t="s">
        <v>21147</v>
      </c>
      <c r="C19812" t="s">
        <v>21153</v>
      </c>
      <c r="D19812" t="s">
        <v>1642</v>
      </c>
      <c r="E19812" t="str">
        <f>_xlfn.XLOOKUP(D19812, API!B:B, API!D:D, "")</f>
        <v>No</v>
      </c>
      <c r="F19812" t="str">
        <f>_xlfn.XLOOKUP(D19812, API!B:B, API!C:C, "")</f>
        <v>No</v>
      </c>
      <c r="G19812" t="str">
        <f>_xlfn.XLOOKUP(D19812, API!B:B, API!E:E, "")</f>
        <v>No</v>
      </c>
      <c r="H19812" t="str">
        <f>_xlfn.XLOOKUP(D19812, API!B:B, API!F:F, "")</f>
        <v>No</v>
      </c>
      <c r="I19812" t="str">
        <f>_xlfn.XLOOKUP(D19812, API!B:B, API!A:A, "")</f>
        <v xml:space="preserve">  </v>
      </c>
    </row>
    <row r="19813" spans="1:9" x14ac:dyDescent="0.4">
      <c r="A19813" s="1">
        <v>812910</v>
      </c>
      <c r="B19813" t="s">
        <v>21147</v>
      </c>
      <c r="C19813" t="s">
        <v>21154</v>
      </c>
      <c r="D19813" t="s">
        <v>21149</v>
      </c>
      <c r="E19813" t="str">
        <f>_xlfn.XLOOKUP(D19813, API!B:B, API!D:D, "")</f>
        <v>No</v>
      </c>
      <c r="F19813" t="str">
        <f>_xlfn.XLOOKUP(D19813, API!B:B, API!C:C, "")</f>
        <v>No</v>
      </c>
      <c r="G19813" t="str">
        <f>_xlfn.XLOOKUP(D19813, API!B:B, API!E:E, "")</f>
        <v>No</v>
      </c>
      <c r="H19813" t="str">
        <f>_xlfn.XLOOKUP(D19813, API!B:B, API!F:F, "")</f>
        <v>Yes</v>
      </c>
      <c r="I19813" t="str">
        <f>_xlfn.XLOOKUP(D19813, API!B:B, API!A:A, "")</f>
        <v>Pet Care Services</v>
      </c>
    </row>
    <row r="19814" spans="1:9" x14ac:dyDescent="0.4">
      <c r="A19814" s="1">
        <v>812910</v>
      </c>
      <c r="B19814" t="s">
        <v>21147</v>
      </c>
      <c r="C19814" t="s">
        <v>21155</v>
      </c>
      <c r="D19814" t="s">
        <v>1642</v>
      </c>
      <c r="E19814" t="str">
        <f>_xlfn.XLOOKUP(D19814, API!B:B, API!D:D, "")</f>
        <v>No</v>
      </c>
      <c r="F19814" t="str">
        <f>_xlfn.XLOOKUP(D19814, API!B:B, API!C:C, "")</f>
        <v>No</v>
      </c>
      <c r="G19814" t="str">
        <f>_xlfn.XLOOKUP(D19814, API!B:B, API!E:E, "")</f>
        <v>No</v>
      </c>
      <c r="H19814" t="str">
        <f>_xlfn.XLOOKUP(D19814, API!B:B, API!F:F, "")</f>
        <v>No</v>
      </c>
      <c r="I19814" t="str">
        <f>_xlfn.XLOOKUP(D19814, API!B:B, API!A:A, "")</f>
        <v xml:space="preserve">  </v>
      </c>
    </row>
    <row r="19815" spans="1:9" x14ac:dyDescent="0.4">
      <c r="A19815" s="1">
        <v>812910</v>
      </c>
      <c r="B19815" t="s">
        <v>21147</v>
      </c>
      <c r="C19815" t="s">
        <v>21156</v>
      </c>
      <c r="D19815" t="s">
        <v>1642</v>
      </c>
      <c r="E19815" t="str">
        <f>_xlfn.XLOOKUP(D19815, API!B:B, API!D:D, "")</f>
        <v>No</v>
      </c>
      <c r="F19815" t="str">
        <f>_xlfn.XLOOKUP(D19815, API!B:B, API!C:C, "")</f>
        <v>No</v>
      </c>
      <c r="G19815" t="str">
        <f>_xlfn.XLOOKUP(D19815, API!B:B, API!E:E, "")</f>
        <v>No</v>
      </c>
      <c r="H19815" t="str">
        <f>_xlfn.XLOOKUP(D19815, API!B:B, API!F:F, "")</f>
        <v>No</v>
      </c>
      <c r="I19815" t="str">
        <f>_xlfn.XLOOKUP(D19815, API!B:B, API!A:A, "")</f>
        <v xml:space="preserve">  </v>
      </c>
    </row>
    <row r="19816" spans="1:9" x14ac:dyDescent="0.4">
      <c r="A19816" s="1">
        <v>812910</v>
      </c>
      <c r="B19816" t="s">
        <v>21147</v>
      </c>
      <c r="C19816" t="s">
        <v>21157</v>
      </c>
      <c r="D19816" t="s">
        <v>21152</v>
      </c>
      <c r="E19816" t="str">
        <f>_xlfn.XLOOKUP(D19816, API!B:B, API!D:D, "")</f>
        <v>No</v>
      </c>
      <c r="F19816" t="str">
        <f>_xlfn.XLOOKUP(D19816, API!B:B, API!C:C, "")</f>
        <v>No</v>
      </c>
      <c r="G19816" t="str">
        <f>_xlfn.XLOOKUP(D19816, API!B:B, API!E:E, "")</f>
        <v>No</v>
      </c>
      <c r="H19816" t="str">
        <f>_xlfn.XLOOKUP(D19816, API!B:B, API!F:F, "")</f>
        <v>Yes</v>
      </c>
      <c r="I19816" t="str">
        <f>_xlfn.XLOOKUP(D19816, API!B:B, API!A:A, "")</f>
        <v>Pet Care Services</v>
      </c>
    </row>
    <row r="19817" spans="1:9" x14ac:dyDescent="0.4">
      <c r="A19817" s="1">
        <v>812910</v>
      </c>
      <c r="B19817" t="s">
        <v>21147</v>
      </c>
      <c r="C19817" t="s">
        <v>21158</v>
      </c>
      <c r="D19817" t="s">
        <v>21159</v>
      </c>
      <c r="E19817" t="str">
        <f>_xlfn.XLOOKUP(D19817, API!B:B, API!D:D, "")</f>
        <v>No</v>
      </c>
      <c r="F19817" t="str">
        <f>_xlfn.XLOOKUP(D19817, API!B:B, API!C:C, "")</f>
        <v>No</v>
      </c>
      <c r="G19817" t="str">
        <f>_xlfn.XLOOKUP(D19817, API!B:B, API!E:E, "")</f>
        <v>No</v>
      </c>
      <c r="H19817" t="str">
        <f>_xlfn.XLOOKUP(D19817, API!B:B, API!F:F, "")</f>
        <v>Yes</v>
      </c>
      <c r="I19817" t="str">
        <f>_xlfn.XLOOKUP(D19817, API!B:B, API!A:A, "")</f>
        <v>Pet Care Services</v>
      </c>
    </row>
    <row r="19818" spans="1:9" x14ac:dyDescent="0.4">
      <c r="A19818" s="1">
        <v>812910</v>
      </c>
      <c r="B19818" t="s">
        <v>21147</v>
      </c>
      <c r="C19818" t="s">
        <v>21160</v>
      </c>
      <c r="D19818" t="s">
        <v>1642</v>
      </c>
      <c r="E19818" t="str">
        <f>_xlfn.XLOOKUP(D19818, API!B:B, API!D:D, "")</f>
        <v>No</v>
      </c>
      <c r="F19818" t="str">
        <f>_xlfn.XLOOKUP(D19818, API!B:B, API!C:C, "")</f>
        <v>No</v>
      </c>
      <c r="G19818" t="str">
        <f>_xlfn.XLOOKUP(D19818, API!B:B, API!E:E, "")</f>
        <v>No</v>
      </c>
      <c r="H19818" t="str">
        <f>_xlfn.XLOOKUP(D19818, API!B:B, API!F:F, "")</f>
        <v>No</v>
      </c>
      <c r="I19818" t="str">
        <f>_xlfn.XLOOKUP(D19818, API!B:B, API!A:A, "")</f>
        <v xml:space="preserve">  </v>
      </c>
    </row>
    <row r="19819" spans="1:9" x14ac:dyDescent="0.4">
      <c r="A19819" s="1">
        <v>812910</v>
      </c>
      <c r="B19819" t="s">
        <v>21147</v>
      </c>
      <c r="C19819" t="s">
        <v>21161</v>
      </c>
      <c r="D19819" t="s">
        <v>21152</v>
      </c>
      <c r="E19819" t="str">
        <f>_xlfn.XLOOKUP(D19819, API!B:B, API!D:D, "")</f>
        <v>No</v>
      </c>
      <c r="F19819" t="str">
        <f>_xlfn.XLOOKUP(D19819, API!B:B, API!C:C, "")</f>
        <v>No</v>
      </c>
      <c r="G19819" t="str">
        <f>_xlfn.XLOOKUP(D19819, API!B:B, API!E:E, "")</f>
        <v>No</v>
      </c>
      <c r="H19819" t="str">
        <f>_xlfn.XLOOKUP(D19819, API!B:B, API!F:F, "")</f>
        <v>Yes</v>
      </c>
      <c r="I19819" t="str">
        <f>_xlfn.XLOOKUP(D19819, API!B:B, API!A:A, "")</f>
        <v>Pet Care Services</v>
      </c>
    </row>
    <row r="19820" spans="1:9" x14ac:dyDescent="0.4">
      <c r="A19820" s="1">
        <v>812910</v>
      </c>
      <c r="B19820" t="s">
        <v>21147</v>
      </c>
      <c r="C19820" t="s">
        <v>21162</v>
      </c>
      <c r="D19820" t="s">
        <v>21149</v>
      </c>
      <c r="E19820" t="str">
        <f>_xlfn.XLOOKUP(D19820, API!B:B, API!D:D, "")</f>
        <v>No</v>
      </c>
      <c r="F19820" t="str">
        <f>_xlfn.XLOOKUP(D19820, API!B:B, API!C:C, "")</f>
        <v>No</v>
      </c>
      <c r="G19820" t="str">
        <f>_xlfn.XLOOKUP(D19820, API!B:B, API!E:E, "")</f>
        <v>No</v>
      </c>
      <c r="H19820" t="str">
        <f>_xlfn.XLOOKUP(D19820, API!B:B, API!F:F, "")</f>
        <v>Yes</v>
      </c>
      <c r="I19820" t="str">
        <f>_xlfn.XLOOKUP(D19820, API!B:B, API!A:A, "")</f>
        <v>Pet Care Services</v>
      </c>
    </row>
    <row r="19821" spans="1:9" x14ac:dyDescent="0.4">
      <c r="A19821" s="1">
        <v>812910</v>
      </c>
      <c r="B19821" t="s">
        <v>21147</v>
      </c>
      <c r="C19821" t="s">
        <v>21163</v>
      </c>
      <c r="D19821" t="s">
        <v>21164</v>
      </c>
      <c r="E19821" t="str">
        <f>_xlfn.XLOOKUP(D19821, API!B:B, API!D:D, "")</f>
        <v>No</v>
      </c>
      <c r="F19821" t="str">
        <f>_xlfn.XLOOKUP(D19821, API!B:B, API!C:C, "")</f>
        <v>No</v>
      </c>
      <c r="G19821" t="str">
        <f>_xlfn.XLOOKUP(D19821, API!B:B, API!E:E, "")</f>
        <v>No</v>
      </c>
      <c r="H19821" t="str">
        <f>_xlfn.XLOOKUP(D19821, API!B:B, API!F:F, "")</f>
        <v>Yes</v>
      </c>
      <c r="I19821" t="str">
        <f>_xlfn.XLOOKUP(D19821, API!B:B, API!A:A, "")</f>
        <v>Pet Care Services</v>
      </c>
    </row>
    <row r="19822" spans="1:9" x14ac:dyDescent="0.4">
      <c r="A19822" s="1">
        <v>812910</v>
      </c>
      <c r="B19822" t="s">
        <v>21147</v>
      </c>
      <c r="C19822" t="s">
        <v>21165</v>
      </c>
      <c r="D19822" t="s">
        <v>21159</v>
      </c>
      <c r="E19822" t="str">
        <f>_xlfn.XLOOKUP(D19822, API!B:B, API!D:D, "")</f>
        <v>No</v>
      </c>
      <c r="F19822" t="str">
        <f>_xlfn.XLOOKUP(D19822, API!B:B, API!C:C, "")</f>
        <v>No</v>
      </c>
      <c r="G19822" t="str">
        <f>_xlfn.XLOOKUP(D19822, API!B:B, API!E:E, "")</f>
        <v>No</v>
      </c>
      <c r="H19822" t="str">
        <f>_xlfn.XLOOKUP(D19822, API!B:B, API!F:F, "")</f>
        <v>Yes</v>
      </c>
      <c r="I19822" t="str">
        <f>_xlfn.XLOOKUP(D19822, API!B:B, API!A:A, "")</f>
        <v>Pet Care Services</v>
      </c>
    </row>
    <row r="19823" spans="1:9" x14ac:dyDescent="0.4">
      <c r="A19823" s="1">
        <v>812910</v>
      </c>
      <c r="B19823" t="s">
        <v>21147</v>
      </c>
      <c r="C19823" t="s">
        <v>21166</v>
      </c>
      <c r="D19823" t="s">
        <v>21164</v>
      </c>
      <c r="E19823" t="str">
        <f>_xlfn.XLOOKUP(D19823, API!B:B, API!D:D, "")</f>
        <v>No</v>
      </c>
      <c r="F19823" t="str">
        <f>_xlfn.XLOOKUP(D19823, API!B:B, API!C:C, "")</f>
        <v>No</v>
      </c>
      <c r="G19823" t="str">
        <f>_xlfn.XLOOKUP(D19823, API!B:B, API!E:E, "")</f>
        <v>No</v>
      </c>
      <c r="H19823" t="str">
        <f>_xlfn.XLOOKUP(D19823, API!B:B, API!F:F, "")</f>
        <v>Yes</v>
      </c>
      <c r="I19823" t="str">
        <f>_xlfn.XLOOKUP(D19823, API!B:B, API!A:A, "")</f>
        <v>Pet Care Services</v>
      </c>
    </row>
    <row r="19824" spans="1:9" x14ac:dyDescent="0.4">
      <c r="A19824" s="1">
        <v>812910</v>
      </c>
      <c r="B19824" t="s">
        <v>21147</v>
      </c>
      <c r="C19824" t="s">
        <v>21167</v>
      </c>
      <c r="D19824" t="s">
        <v>21164</v>
      </c>
      <c r="E19824" t="str">
        <f>_xlfn.XLOOKUP(D19824, API!B:B, API!D:D, "")</f>
        <v>No</v>
      </c>
      <c r="F19824" t="str">
        <f>_xlfn.XLOOKUP(D19824, API!B:B, API!C:C, "")</f>
        <v>No</v>
      </c>
      <c r="G19824" t="str">
        <f>_xlfn.XLOOKUP(D19824, API!B:B, API!E:E, "")</f>
        <v>No</v>
      </c>
      <c r="H19824" t="str">
        <f>_xlfn.XLOOKUP(D19824, API!B:B, API!F:F, "")</f>
        <v>Yes</v>
      </c>
      <c r="I19824" t="str">
        <f>_xlfn.XLOOKUP(D19824, API!B:B, API!A:A, "")</f>
        <v>Pet Care Services</v>
      </c>
    </row>
    <row r="19825" spans="1:9" x14ac:dyDescent="0.4">
      <c r="A19825" s="1">
        <v>812910</v>
      </c>
      <c r="B19825" t="s">
        <v>21147</v>
      </c>
      <c r="C19825" t="s">
        <v>21168</v>
      </c>
      <c r="D19825" t="s">
        <v>1642</v>
      </c>
      <c r="E19825" t="str">
        <f>_xlfn.XLOOKUP(D19825, API!B:B, API!D:D, "")</f>
        <v>No</v>
      </c>
      <c r="F19825" t="str">
        <f>_xlfn.XLOOKUP(D19825, API!B:B, API!C:C, "")</f>
        <v>No</v>
      </c>
      <c r="G19825" t="str">
        <f>_xlfn.XLOOKUP(D19825, API!B:B, API!E:E, "")</f>
        <v>No</v>
      </c>
      <c r="H19825" t="str">
        <f>_xlfn.XLOOKUP(D19825, API!B:B, API!F:F, "")</f>
        <v>No</v>
      </c>
      <c r="I19825" t="str">
        <f>_xlfn.XLOOKUP(D19825, API!B:B, API!A:A, "")</f>
        <v xml:space="preserve">  </v>
      </c>
    </row>
    <row r="19826" spans="1:9" x14ac:dyDescent="0.4">
      <c r="A19826" s="1">
        <v>812921</v>
      </c>
      <c r="B19826" t="s">
        <v>21169</v>
      </c>
      <c r="C19826" t="s">
        <v>21170</v>
      </c>
      <c r="D19826" t="s">
        <v>21171</v>
      </c>
      <c r="E19826" t="str">
        <f>_xlfn.XLOOKUP(D19826, API!B:B, API!D:D, "")</f>
        <v>No</v>
      </c>
      <c r="F19826" t="str">
        <f>_xlfn.XLOOKUP(D19826, API!B:B, API!C:C, "")</f>
        <v>No</v>
      </c>
      <c r="G19826" t="str">
        <f>_xlfn.XLOOKUP(D19826, API!B:B, API!E:E, "")</f>
        <v>Yes</v>
      </c>
      <c r="H19826" t="str">
        <f>_xlfn.XLOOKUP(D19826, API!B:B, API!F:F, "")</f>
        <v>Yes</v>
      </c>
      <c r="I19826" t="str">
        <f>_xlfn.XLOOKUP(D19826, API!B:B, API!A:A, "")</f>
        <v>Printer &amp; Publishers</v>
      </c>
    </row>
    <row r="19827" spans="1:9" x14ac:dyDescent="0.4">
      <c r="A19827" s="1">
        <v>812921</v>
      </c>
      <c r="B19827" t="s">
        <v>21169</v>
      </c>
      <c r="C19827" t="s">
        <v>21172</v>
      </c>
      <c r="D19827" t="s">
        <v>21171</v>
      </c>
      <c r="E19827" t="str">
        <f>_xlfn.XLOOKUP(D19827, API!B:B, API!D:D, "")</f>
        <v>No</v>
      </c>
      <c r="F19827" t="str">
        <f>_xlfn.XLOOKUP(D19827, API!B:B, API!C:C, "")</f>
        <v>No</v>
      </c>
      <c r="G19827" t="str">
        <f>_xlfn.XLOOKUP(D19827, API!B:B, API!E:E, "")</f>
        <v>Yes</v>
      </c>
      <c r="H19827" t="str">
        <f>_xlfn.XLOOKUP(D19827, API!B:B, API!F:F, "")</f>
        <v>Yes</v>
      </c>
      <c r="I19827" t="str">
        <f>_xlfn.XLOOKUP(D19827, API!B:B, API!A:A, "")</f>
        <v>Printer &amp; Publishers</v>
      </c>
    </row>
    <row r="19828" spans="1:9" x14ac:dyDescent="0.4">
      <c r="A19828" s="1">
        <v>812921</v>
      </c>
      <c r="B19828" t="s">
        <v>21169</v>
      </c>
      <c r="C19828" t="s">
        <v>21173</v>
      </c>
      <c r="D19828" t="s">
        <v>21171</v>
      </c>
      <c r="E19828" t="str">
        <f>_xlfn.XLOOKUP(D19828, API!B:B, API!D:D, "")</f>
        <v>No</v>
      </c>
      <c r="F19828" t="str">
        <f>_xlfn.XLOOKUP(D19828, API!B:B, API!C:C, "")</f>
        <v>No</v>
      </c>
      <c r="G19828" t="str">
        <f>_xlfn.XLOOKUP(D19828, API!B:B, API!E:E, "")</f>
        <v>Yes</v>
      </c>
      <c r="H19828" t="str">
        <f>_xlfn.XLOOKUP(D19828, API!B:B, API!F:F, "")</f>
        <v>Yes</v>
      </c>
      <c r="I19828" t="str">
        <f>_xlfn.XLOOKUP(D19828, API!B:B, API!A:A, "")</f>
        <v>Printer &amp; Publishers</v>
      </c>
    </row>
    <row r="19829" spans="1:9" x14ac:dyDescent="0.4">
      <c r="A19829" s="1">
        <v>812922</v>
      </c>
      <c r="B19829" t="s">
        <v>21174</v>
      </c>
      <c r="C19829" t="s">
        <v>21175</v>
      </c>
      <c r="D19829" t="s">
        <v>21176</v>
      </c>
      <c r="E19829" t="str">
        <f>_xlfn.XLOOKUP(D19829, API!B:B, API!D:D, "")</f>
        <v>No</v>
      </c>
      <c r="F19829" t="str">
        <f>_xlfn.XLOOKUP(D19829, API!B:B, API!C:C, "")</f>
        <v>No</v>
      </c>
      <c r="G19829" t="str">
        <f>_xlfn.XLOOKUP(D19829, API!B:B, API!E:E, "")</f>
        <v>Yes</v>
      </c>
      <c r="H19829" t="str">
        <f>_xlfn.XLOOKUP(D19829, API!B:B, API!F:F, "")</f>
        <v>Yes</v>
      </c>
      <c r="I19829" t="str">
        <f>_xlfn.XLOOKUP(D19829, API!B:B, API!A:A, "")</f>
        <v>Printer &amp; Publishers</v>
      </c>
    </row>
    <row r="19830" spans="1:9" x14ac:dyDescent="0.4">
      <c r="A19830" s="1">
        <v>812922</v>
      </c>
      <c r="B19830" t="s">
        <v>21174</v>
      </c>
      <c r="C19830" t="s">
        <v>21177</v>
      </c>
      <c r="D19830" t="s">
        <v>21176</v>
      </c>
      <c r="E19830" t="str">
        <f>_xlfn.XLOOKUP(D19830, API!B:B, API!D:D, "")</f>
        <v>No</v>
      </c>
      <c r="F19830" t="str">
        <f>_xlfn.XLOOKUP(D19830, API!B:B, API!C:C, "")</f>
        <v>No</v>
      </c>
      <c r="G19830" t="str">
        <f>_xlfn.XLOOKUP(D19830, API!B:B, API!E:E, "")</f>
        <v>Yes</v>
      </c>
      <c r="H19830" t="str">
        <f>_xlfn.XLOOKUP(D19830, API!B:B, API!F:F, "")</f>
        <v>Yes</v>
      </c>
      <c r="I19830" t="str">
        <f>_xlfn.XLOOKUP(D19830, API!B:B, API!A:A, "")</f>
        <v>Printer &amp; Publishers</v>
      </c>
    </row>
    <row r="19831" spans="1:9" x14ac:dyDescent="0.4">
      <c r="A19831" s="1">
        <v>812922</v>
      </c>
      <c r="B19831" t="s">
        <v>21174</v>
      </c>
      <c r="C19831" t="s">
        <v>21178</v>
      </c>
      <c r="D19831" t="s">
        <v>21176</v>
      </c>
      <c r="E19831" t="str">
        <f>_xlfn.XLOOKUP(D19831, API!B:B, API!D:D, "")</f>
        <v>No</v>
      </c>
      <c r="F19831" t="str">
        <f>_xlfn.XLOOKUP(D19831, API!B:B, API!C:C, "")</f>
        <v>No</v>
      </c>
      <c r="G19831" t="str">
        <f>_xlfn.XLOOKUP(D19831, API!B:B, API!E:E, "")</f>
        <v>Yes</v>
      </c>
      <c r="H19831" t="str">
        <f>_xlfn.XLOOKUP(D19831, API!B:B, API!F:F, "")</f>
        <v>Yes</v>
      </c>
      <c r="I19831" t="str">
        <f>_xlfn.XLOOKUP(D19831, API!B:B, API!A:A, "")</f>
        <v>Printer &amp; Publishers</v>
      </c>
    </row>
    <row r="19832" spans="1:9" x14ac:dyDescent="0.4">
      <c r="A19832" s="1">
        <v>812922</v>
      </c>
      <c r="B19832" t="s">
        <v>21174</v>
      </c>
      <c r="C19832" t="s">
        <v>21179</v>
      </c>
      <c r="D19832" t="s">
        <v>21176</v>
      </c>
      <c r="E19832" t="str">
        <f>_xlfn.XLOOKUP(D19832, API!B:B, API!D:D, "")</f>
        <v>No</v>
      </c>
      <c r="F19832" t="str">
        <f>_xlfn.XLOOKUP(D19832, API!B:B, API!C:C, "")</f>
        <v>No</v>
      </c>
      <c r="G19832" t="str">
        <f>_xlfn.XLOOKUP(D19832, API!B:B, API!E:E, "")</f>
        <v>Yes</v>
      </c>
      <c r="H19832" t="str">
        <f>_xlfn.XLOOKUP(D19832, API!B:B, API!F:F, "")</f>
        <v>Yes</v>
      </c>
      <c r="I19832" t="str">
        <f>_xlfn.XLOOKUP(D19832, API!B:B, API!A:A, "")</f>
        <v>Printer &amp; Publishers</v>
      </c>
    </row>
    <row r="19833" spans="1:9" x14ac:dyDescent="0.4">
      <c r="A19833" s="1">
        <v>812930</v>
      </c>
      <c r="B19833" t="s">
        <v>21180</v>
      </c>
      <c r="C19833" t="s">
        <v>21181</v>
      </c>
      <c r="D19833" t="s">
        <v>11</v>
      </c>
      <c r="E19833" t="str">
        <f>_xlfn.XLOOKUP(D19833, API!B:B, API!D:D, "")</f>
        <v>No</v>
      </c>
      <c r="F19833" t="str">
        <f>_xlfn.XLOOKUP(D19833, API!B:B, API!C:C, "")</f>
        <v>No</v>
      </c>
      <c r="G19833" t="str">
        <f>_xlfn.XLOOKUP(D19833, API!B:B, API!E:E, "")</f>
        <v>No</v>
      </c>
      <c r="H19833" t="str">
        <f>_xlfn.XLOOKUP(D19833, API!B:B, API!F:F, "")</f>
        <v>No</v>
      </c>
      <c r="I19833" t="str">
        <f>_xlfn.XLOOKUP(D19833, API!B:B, API!A:A, "")</f>
        <v xml:space="preserve">     </v>
      </c>
    </row>
    <row r="19834" spans="1:9" x14ac:dyDescent="0.4">
      <c r="A19834" s="1">
        <v>812930</v>
      </c>
      <c r="B19834" t="s">
        <v>21180</v>
      </c>
      <c r="C19834" t="s">
        <v>21182</v>
      </c>
      <c r="D19834" t="s">
        <v>11</v>
      </c>
      <c r="E19834" t="str">
        <f>_xlfn.XLOOKUP(D19834, API!B:B, API!D:D, "")</f>
        <v>No</v>
      </c>
      <c r="F19834" t="str">
        <f>_xlfn.XLOOKUP(D19834, API!B:B, API!C:C, "")</f>
        <v>No</v>
      </c>
      <c r="G19834" t="str">
        <f>_xlfn.XLOOKUP(D19834, API!B:B, API!E:E, "")</f>
        <v>No</v>
      </c>
      <c r="H19834" t="str">
        <f>_xlfn.XLOOKUP(D19834, API!B:B, API!F:F, "")</f>
        <v>No</v>
      </c>
      <c r="I19834" t="str">
        <f>_xlfn.XLOOKUP(D19834, API!B:B, API!A:A, "")</f>
        <v xml:space="preserve">     </v>
      </c>
    </row>
    <row r="19835" spans="1:9" x14ac:dyDescent="0.4">
      <c r="A19835" s="1">
        <v>812930</v>
      </c>
      <c r="B19835" t="s">
        <v>21180</v>
      </c>
      <c r="C19835" t="s">
        <v>21183</v>
      </c>
      <c r="D19835" t="s">
        <v>11</v>
      </c>
      <c r="E19835" t="str">
        <f>_xlfn.XLOOKUP(D19835, API!B:B, API!D:D, "")</f>
        <v>No</v>
      </c>
      <c r="F19835" t="str">
        <f>_xlfn.XLOOKUP(D19835, API!B:B, API!C:C, "")</f>
        <v>No</v>
      </c>
      <c r="G19835" t="str">
        <f>_xlfn.XLOOKUP(D19835, API!B:B, API!E:E, "")</f>
        <v>No</v>
      </c>
      <c r="H19835" t="str">
        <f>_xlfn.XLOOKUP(D19835, API!B:B, API!F:F, "")</f>
        <v>No</v>
      </c>
      <c r="I19835" t="str">
        <f>_xlfn.XLOOKUP(D19835, API!B:B, API!A:A, "")</f>
        <v xml:space="preserve">     </v>
      </c>
    </row>
    <row r="19836" spans="1:9" x14ac:dyDescent="0.4">
      <c r="A19836" s="1">
        <v>812930</v>
      </c>
      <c r="B19836" t="s">
        <v>21180</v>
      </c>
      <c r="C19836" t="s">
        <v>21184</v>
      </c>
      <c r="D19836" t="s">
        <v>11</v>
      </c>
      <c r="E19836" t="str">
        <f>_xlfn.XLOOKUP(D19836, API!B:B, API!D:D, "")</f>
        <v>No</v>
      </c>
      <c r="F19836" t="str">
        <f>_xlfn.XLOOKUP(D19836, API!B:B, API!C:C, "")</f>
        <v>No</v>
      </c>
      <c r="G19836" t="str">
        <f>_xlfn.XLOOKUP(D19836, API!B:B, API!E:E, "")</f>
        <v>No</v>
      </c>
      <c r="H19836" t="str">
        <f>_xlfn.XLOOKUP(D19836, API!B:B, API!F:F, "")</f>
        <v>No</v>
      </c>
      <c r="I19836" t="str">
        <f>_xlfn.XLOOKUP(D19836, API!B:B, API!A:A, "")</f>
        <v xml:space="preserve">     </v>
      </c>
    </row>
    <row r="19837" spans="1:9" x14ac:dyDescent="0.4">
      <c r="A19837" s="1">
        <v>812930</v>
      </c>
      <c r="B19837" t="s">
        <v>21180</v>
      </c>
      <c r="C19837" t="s">
        <v>21185</v>
      </c>
      <c r="D19837" t="s">
        <v>11</v>
      </c>
      <c r="E19837" t="str">
        <f>_xlfn.XLOOKUP(D19837, API!B:B, API!D:D, "")</f>
        <v>No</v>
      </c>
      <c r="F19837" t="str">
        <f>_xlfn.XLOOKUP(D19837, API!B:B, API!C:C, "")</f>
        <v>No</v>
      </c>
      <c r="G19837" t="str">
        <f>_xlfn.XLOOKUP(D19837, API!B:B, API!E:E, "")</f>
        <v>No</v>
      </c>
      <c r="H19837" t="str">
        <f>_xlfn.XLOOKUP(D19837, API!B:B, API!F:F, "")</f>
        <v>No</v>
      </c>
      <c r="I19837" t="str">
        <f>_xlfn.XLOOKUP(D19837, API!B:B, API!A:A, "")</f>
        <v xml:space="preserve">     </v>
      </c>
    </row>
    <row r="19838" spans="1:9" x14ac:dyDescent="0.4">
      <c r="A19838" s="1">
        <v>812930</v>
      </c>
      <c r="B19838" t="s">
        <v>21180</v>
      </c>
      <c r="C19838" t="s">
        <v>21186</v>
      </c>
      <c r="D19838" t="s">
        <v>11</v>
      </c>
      <c r="E19838" t="str">
        <f>_xlfn.XLOOKUP(D19838, API!B:B, API!D:D, "")</f>
        <v>No</v>
      </c>
      <c r="F19838" t="str">
        <f>_xlfn.XLOOKUP(D19838, API!B:B, API!C:C, "")</f>
        <v>No</v>
      </c>
      <c r="G19838" t="str">
        <f>_xlfn.XLOOKUP(D19838, API!B:B, API!E:E, "")</f>
        <v>No</v>
      </c>
      <c r="H19838" t="str">
        <f>_xlfn.XLOOKUP(D19838, API!B:B, API!F:F, "")</f>
        <v>No</v>
      </c>
      <c r="I19838" t="str">
        <f>_xlfn.XLOOKUP(D19838, API!B:B, API!A:A, "")</f>
        <v xml:space="preserve">     </v>
      </c>
    </row>
    <row r="19839" spans="1:9" x14ac:dyDescent="0.4">
      <c r="A19839" s="1">
        <v>812990</v>
      </c>
      <c r="B19839" t="s">
        <v>21187</v>
      </c>
      <c r="C19839" t="s">
        <v>21188</v>
      </c>
      <c r="D19839" t="s">
        <v>1642</v>
      </c>
      <c r="E19839" t="str">
        <f>_xlfn.XLOOKUP(D19839, API!B:B, API!D:D, "")</f>
        <v>No</v>
      </c>
      <c r="F19839" t="str">
        <f>_xlfn.XLOOKUP(D19839, API!B:B, API!C:C, "")</f>
        <v>No</v>
      </c>
      <c r="G19839" t="str">
        <f>_xlfn.XLOOKUP(D19839, API!B:B, API!E:E, "")</f>
        <v>No</v>
      </c>
      <c r="H19839" t="str">
        <f>_xlfn.XLOOKUP(D19839, API!B:B, API!F:F, "")</f>
        <v>No</v>
      </c>
      <c r="I19839" t="str">
        <f>_xlfn.XLOOKUP(D19839, API!B:B, API!A:A, "")</f>
        <v xml:space="preserve">  </v>
      </c>
    </row>
    <row r="19840" spans="1:9" x14ac:dyDescent="0.4">
      <c r="A19840" s="1">
        <v>812990</v>
      </c>
      <c r="B19840" t="s">
        <v>21187</v>
      </c>
      <c r="C19840" t="s">
        <v>21189</v>
      </c>
      <c r="D19840" t="s">
        <v>1642</v>
      </c>
      <c r="E19840" t="str">
        <f>_xlfn.XLOOKUP(D19840, API!B:B, API!D:D, "")</f>
        <v>No</v>
      </c>
      <c r="F19840" t="str">
        <f>_xlfn.XLOOKUP(D19840, API!B:B, API!C:C, "")</f>
        <v>No</v>
      </c>
      <c r="G19840" t="str">
        <f>_xlfn.XLOOKUP(D19840, API!B:B, API!E:E, "")</f>
        <v>No</v>
      </c>
      <c r="H19840" t="str">
        <f>_xlfn.XLOOKUP(D19840, API!B:B, API!F:F, "")</f>
        <v>No</v>
      </c>
      <c r="I19840" t="str">
        <f>_xlfn.XLOOKUP(D19840, API!B:B, API!A:A, "")</f>
        <v xml:space="preserve">  </v>
      </c>
    </row>
    <row r="19841" spans="1:9" x14ac:dyDescent="0.4">
      <c r="A19841" s="1">
        <v>812990</v>
      </c>
      <c r="B19841" t="s">
        <v>21187</v>
      </c>
      <c r="C19841" t="s">
        <v>21190</v>
      </c>
      <c r="D19841" t="s">
        <v>1642</v>
      </c>
      <c r="E19841" t="str">
        <f>_xlfn.XLOOKUP(D19841, API!B:B, API!D:D, "")</f>
        <v>No</v>
      </c>
      <c r="F19841" t="str">
        <f>_xlfn.XLOOKUP(D19841, API!B:B, API!C:C, "")</f>
        <v>No</v>
      </c>
      <c r="G19841" t="str">
        <f>_xlfn.XLOOKUP(D19841, API!B:B, API!E:E, "")</f>
        <v>No</v>
      </c>
      <c r="H19841" t="str">
        <f>_xlfn.XLOOKUP(D19841, API!B:B, API!F:F, "")</f>
        <v>No</v>
      </c>
      <c r="I19841" t="str">
        <f>_xlfn.XLOOKUP(D19841, API!B:B, API!A:A, "")</f>
        <v xml:space="preserve">  </v>
      </c>
    </row>
    <row r="19842" spans="1:9" x14ac:dyDescent="0.4">
      <c r="A19842" s="1">
        <v>812990</v>
      </c>
      <c r="B19842" t="s">
        <v>21187</v>
      </c>
      <c r="C19842" t="s">
        <v>21191</v>
      </c>
      <c r="D19842" t="s">
        <v>1642</v>
      </c>
      <c r="E19842" t="str">
        <f>_xlfn.XLOOKUP(D19842, API!B:B, API!D:D, "")</f>
        <v>No</v>
      </c>
      <c r="F19842" t="str">
        <f>_xlfn.XLOOKUP(D19842, API!B:B, API!C:C, "")</f>
        <v>No</v>
      </c>
      <c r="G19842" t="str">
        <f>_xlfn.XLOOKUP(D19842, API!B:B, API!E:E, "")</f>
        <v>No</v>
      </c>
      <c r="H19842" t="str">
        <f>_xlfn.XLOOKUP(D19842, API!B:B, API!F:F, "")</f>
        <v>No</v>
      </c>
      <c r="I19842" t="str">
        <f>_xlfn.XLOOKUP(D19842, API!B:B, API!A:A, "")</f>
        <v xml:space="preserve">  </v>
      </c>
    </row>
    <row r="19843" spans="1:9" x14ac:dyDescent="0.4">
      <c r="A19843" s="1">
        <v>812990</v>
      </c>
      <c r="B19843" t="s">
        <v>21187</v>
      </c>
      <c r="C19843" t="s">
        <v>21192</v>
      </c>
      <c r="D19843" t="s">
        <v>1642</v>
      </c>
      <c r="E19843" t="str">
        <f>_xlfn.XLOOKUP(D19843, API!B:B, API!D:D, "")</f>
        <v>No</v>
      </c>
      <c r="F19843" t="str">
        <f>_xlfn.XLOOKUP(D19843, API!B:B, API!C:C, "")</f>
        <v>No</v>
      </c>
      <c r="G19843" t="str">
        <f>_xlfn.XLOOKUP(D19843, API!B:B, API!E:E, "")</f>
        <v>No</v>
      </c>
      <c r="H19843" t="str">
        <f>_xlfn.XLOOKUP(D19843, API!B:B, API!F:F, "")</f>
        <v>No</v>
      </c>
      <c r="I19843" t="str">
        <f>_xlfn.XLOOKUP(D19843, API!B:B, API!A:A, "")</f>
        <v xml:space="preserve">  </v>
      </c>
    </row>
    <row r="19844" spans="1:9" x14ac:dyDescent="0.4">
      <c r="A19844" s="1">
        <v>812990</v>
      </c>
      <c r="B19844" t="s">
        <v>21187</v>
      </c>
      <c r="C19844" t="s">
        <v>21193</v>
      </c>
      <c r="D19844" t="s">
        <v>1642</v>
      </c>
      <c r="E19844" t="str">
        <f>_xlfn.XLOOKUP(D19844, API!B:B, API!D:D, "")</f>
        <v>No</v>
      </c>
      <c r="F19844" t="str">
        <f>_xlfn.XLOOKUP(D19844, API!B:B, API!C:C, "")</f>
        <v>No</v>
      </c>
      <c r="G19844" t="str">
        <f>_xlfn.XLOOKUP(D19844, API!B:B, API!E:E, "")</f>
        <v>No</v>
      </c>
      <c r="H19844" t="str">
        <f>_xlfn.XLOOKUP(D19844, API!B:B, API!F:F, "")</f>
        <v>No</v>
      </c>
      <c r="I19844" t="str">
        <f>_xlfn.XLOOKUP(D19844, API!B:B, API!A:A, "")</f>
        <v xml:space="preserve">  </v>
      </c>
    </row>
    <row r="19845" spans="1:9" x14ac:dyDescent="0.4">
      <c r="A19845" s="1">
        <v>812990</v>
      </c>
      <c r="B19845" t="s">
        <v>21187</v>
      </c>
      <c r="C19845" t="s">
        <v>21194</v>
      </c>
      <c r="D19845" t="s">
        <v>1642</v>
      </c>
      <c r="E19845" t="str">
        <f>_xlfn.XLOOKUP(D19845, API!B:B, API!D:D, "")</f>
        <v>No</v>
      </c>
      <c r="F19845" t="str">
        <f>_xlfn.XLOOKUP(D19845, API!B:B, API!C:C, "")</f>
        <v>No</v>
      </c>
      <c r="G19845" t="str">
        <f>_xlfn.XLOOKUP(D19845, API!B:B, API!E:E, "")</f>
        <v>No</v>
      </c>
      <c r="H19845" t="str">
        <f>_xlfn.XLOOKUP(D19845, API!B:B, API!F:F, "")</f>
        <v>No</v>
      </c>
      <c r="I19845" t="str">
        <f>_xlfn.XLOOKUP(D19845, API!B:B, API!A:A, "")</f>
        <v xml:space="preserve">  </v>
      </c>
    </row>
    <row r="19846" spans="1:9" x14ac:dyDescent="0.4">
      <c r="A19846" s="1">
        <v>812990</v>
      </c>
      <c r="B19846" t="s">
        <v>21187</v>
      </c>
      <c r="C19846" t="s">
        <v>21195</v>
      </c>
      <c r="D19846" t="s">
        <v>1642</v>
      </c>
      <c r="E19846" t="str">
        <f>_xlfn.XLOOKUP(D19846, API!B:B, API!D:D, "")</f>
        <v>No</v>
      </c>
      <c r="F19846" t="str">
        <f>_xlfn.XLOOKUP(D19846, API!B:B, API!C:C, "")</f>
        <v>No</v>
      </c>
      <c r="G19846" t="str">
        <f>_xlfn.XLOOKUP(D19846, API!B:B, API!E:E, "")</f>
        <v>No</v>
      </c>
      <c r="H19846" t="str">
        <f>_xlfn.XLOOKUP(D19846, API!B:B, API!F:F, "")</f>
        <v>No</v>
      </c>
      <c r="I19846" t="str">
        <f>_xlfn.XLOOKUP(D19846, API!B:B, API!A:A, "")</f>
        <v xml:space="preserve">  </v>
      </c>
    </row>
    <row r="19847" spans="1:9" x14ac:dyDescent="0.4">
      <c r="A19847" s="1">
        <v>812990</v>
      </c>
      <c r="B19847" t="s">
        <v>21187</v>
      </c>
      <c r="C19847" t="s">
        <v>21196</v>
      </c>
      <c r="D19847" t="s">
        <v>1642</v>
      </c>
      <c r="E19847" t="str">
        <f>_xlfn.XLOOKUP(D19847, API!B:B, API!D:D, "")</f>
        <v>No</v>
      </c>
      <c r="F19847" t="str">
        <f>_xlfn.XLOOKUP(D19847, API!B:B, API!C:C, "")</f>
        <v>No</v>
      </c>
      <c r="G19847" t="str">
        <f>_xlfn.XLOOKUP(D19847, API!B:B, API!E:E, "")</f>
        <v>No</v>
      </c>
      <c r="H19847" t="str">
        <f>_xlfn.XLOOKUP(D19847, API!B:B, API!F:F, "")</f>
        <v>No</v>
      </c>
      <c r="I19847" t="str">
        <f>_xlfn.XLOOKUP(D19847, API!B:B, API!A:A, "")</f>
        <v xml:space="preserve">  </v>
      </c>
    </row>
    <row r="19848" spans="1:9" x14ac:dyDescent="0.4">
      <c r="A19848" s="1">
        <v>812990</v>
      </c>
      <c r="B19848" t="s">
        <v>21187</v>
      </c>
      <c r="C19848" t="s">
        <v>21197</v>
      </c>
      <c r="D19848" t="s">
        <v>21198</v>
      </c>
      <c r="E19848" t="str">
        <f>_xlfn.XLOOKUP(D19848, API!B:B, API!D:D, "")</f>
        <v>Yes</v>
      </c>
      <c r="F19848" t="str">
        <f>_xlfn.XLOOKUP(D19848, API!B:B, API!C:C, "")</f>
        <v>Yes</v>
      </c>
      <c r="G19848" t="str">
        <f>_xlfn.XLOOKUP(D19848, API!B:B, API!E:E, "")</f>
        <v>Yes</v>
      </c>
      <c r="H19848" t="str">
        <f>_xlfn.XLOOKUP(D19848, API!B:B, API!F:F, "")</f>
        <v>Yes</v>
      </c>
      <c r="I19848" t="str">
        <f>_xlfn.XLOOKUP(D19848, API!B:B, API!A:A, "")</f>
        <v>Miscellaneous</v>
      </c>
    </row>
    <row r="19849" spans="1:9" x14ac:dyDescent="0.4">
      <c r="A19849" s="1">
        <v>812990</v>
      </c>
      <c r="B19849" t="s">
        <v>21187</v>
      </c>
      <c r="C19849" t="s">
        <v>21199</v>
      </c>
      <c r="D19849" t="s">
        <v>1642</v>
      </c>
      <c r="E19849" t="str">
        <f>_xlfn.XLOOKUP(D19849, API!B:B, API!D:D, "")</f>
        <v>No</v>
      </c>
      <c r="F19849" t="str">
        <f>_xlfn.XLOOKUP(D19849, API!B:B, API!C:C, "")</f>
        <v>No</v>
      </c>
      <c r="G19849" t="str">
        <f>_xlfn.XLOOKUP(D19849, API!B:B, API!E:E, "")</f>
        <v>No</v>
      </c>
      <c r="H19849" t="str">
        <f>_xlfn.XLOOKUP(D19849, API!B:B, API!F:F, "")</f>
        <v>No</v>
      </c>
      <c r="I19849" t="str">
        <f>_xlfn.XLOOKUP(D19849, API!B:B, API!A:A, "")</f>
        <v xml:space="preserve">  </v>
      </c>
    </row>
    <row r="19850" spans="1:9" x14ac:dyDescent="0.4">
      <c r="A19850" s="1">
        <v>812990</v>
      </c>
      <c r="B19850" t="s">
        <v>21187</v>
      </c>
      <c r="C19850" t="s">
        <v>21200</v>
      </c>
      <c r="D19850" t="s">
        <v>1642</v>
      </c>
      <c r="E19850" t="str">
        <f>_xlfn.XLOOKUP(D19850, API!B:B, API!D:D, "")</f>
        <v>No</v>
      </c>
      <c r="F19850" t="str">
        <f>_xlfn.XLOOKUP(D19850, API!B:B, API!C:C, "")</f>
        <v>No</v>
      </c>
      <c r="G19850" t="str">
        <f>_xlfn.XLOOKUP(D19850, API!B:B, API!E:E, "")</f>
        <v>No</v>
      </c>
      <c r="H19850" t="str">
        <f>_xlfn.XLOOKUP(D19850, API!B:B, API!F:F, "")</f>
        <v>No</v>
      </c>
      <c r="I19850" t="str">
        <f>_xlfn.XLOOKUP(D19850, API!B:B, API!A:A, "")</f>
        <v xml:space="preserve">  </v>
      </c>
    </row>
    <row r="19851" spans="1:9" x14ac:dyDescent="0.4">
      <c r="A19851" s="1">
        <v>812990</v>
      </c>
      <c r="B19851" t="s">
        <v>21187</v>
      </c>
      <c r="C19851" t="s">
        <v>21201</v>
      </c>
      <c r="D19851" t="s">
        <v>1642</v>
      </c>
      <c r="E19851" t="str">
        <f>_xlfn.XLOOKUP(D19851, API!B:B, API!D:D, "")</f>
        <v>No</v>
      </c>
      <c r="F19851" t="str">
        <f>_xlfn.XLOOKUP(D19851, API!B:B, API!C:C, "")</f>
        <v>No</v>
      </c>
      <c r="G19851" t="str">
        <f>_xlfn.XLOOKUP(D19851, API!B:B, API!E:E, "")</f>
        <v>No</v>
      </c>
      <c r="H19851" t="str">
        <f>_xlfn.XLOOKUP(D19851, API!B:B, API!F:F, "")</f>
        <v>No</v>
      </c>
      <c r="I19851" t="str">
        <f>_xlfn.XLOOKUP(D19851, API!B:B, API!A:A, "")</f>
        <v xml:space="preserve">  </v>
      </c>
    </row>
    <row r="19852" spans="1:9" x14ac:dyDescent="0.4">
      <c r="A19852" s="1">
        <v>812990</v>
      </c>
      <c r="B19852" t="s">
        <v>21187</v>
      </c>
      <c r="C19852" t="s">
        <v>21202</v>
      </c>
      <c r="D19852" t="s">
        <v>1642</v>
      </c>
      <c r="E19852" t="str">
        <f>_xlfn.XLOOKUP(D19852, API!B:B, API!D:D, "")</f>
        <v>No</v>
      </c>
      <c r="F19852" t="str">
        <f>_xlfn.XLOOKUP(D19852, API!B:B, API!C:C, "")</f>
        <v>No</v>
      </c>
      <c r="G19852" t="str">
        <f>_xlfn.XLOOKUP(D19852, API!B:B, API!E:E, "")</f>
        <v>No</v>
      </c>
      <c r="H19852" t="str">
        <f>_xlfn.XLOOKUP(D19852, API!B:B, API!F:F, "")</f>
        <v>No</v>
      </c>
      <c r="I19852" t="str">
        <f>_xlfn.XLOOKUP(D19852, API!B:B, API!A:A, "")</f>
        <v xml:space="preserve">  </v>
      </c>
    </row>
    <row r="19853" spans="1:9" x14ac:dyDescent="0.4">
      <c r="A19853" s="1">
        <v>812990</v>
      </c>
      <c r="B19853" t="s">
        <v>21187</v>
      </c>
      <c r="C19853" t="s">
        <v>21203</v>
      </c>
      <c r="D19853" t="s">
        <v>1642</v>
      </c>
      <c r="E19853" t="str">
        <f>_xlfn.XLOOKUP(D19853, API!B:B, API!D:D, "")</f>
        <v>No</v>
      </c>
      <c r="F19853" t="str">
        <f>_xlfn.XLOOKUP(D19853, API!B:B, API!C:C, "")</f>
        <v>No</v>
      </c>
      <c r="G19853" t="str">
        <f>_xlfn.XLOOKUP(D19853, API!B:B, API!E:E, "")</f>
        <v>No</v>
      </c>
      <c r="H19853" t="str">
        <f>_xlfn.XLOOKUP(D19853, API!B:B, API!F:F, "")</f>
        <v>No</v>
      </c>
      <c r="I19853" t="str">
        <f>_xlfn.XLOOKUP(D19853, API!B:B, API!A:A, "")</f>
        <v xml:space="preserve">  </v>
      </c>
    </row>
    <row r="19854" spans="1:9" x14ac:dyDescent="0.4">
      <c r="A19854" s="1">
        <v>812990</v>
      </c>
      <c r="B19854" t="s">
        <v>21187</v>
      </c>
      <c r="C19854" t="s">
        <v>21204</v>
      </c>
      <c r="D19854" t="s">
        <v>1642</v>
      </c>
      <c r="E19854" t="str">
        <f>_xlfn.XLOOKUP(D19854, API!B:B, API!D:D, "")</f>
        <v>No</v>
      </c>
      <c r="F19854" t="str">
        <f>_xlfn.XLOOKUP(D19854, API!B:B, API!C:C, "")</f>
        <v>No</v>
      </c>
      <c r="G19854" t="str">
        <f>_xlfn.XLOOKUP(D19854, API!B:B, API!E:E, "")</f>
        <v>No</v>
      </c>
      <c r="H19854" t="str">
        <f>_xlfn.XLOOKUP(D19854, API!B:B, API!F:F, "")</f>
        <v>No</v>
      </c>
      <c r="I19854" t="str">
        <f>_xlfn.XLOOKUP(D19854, API!B:B, API!A:A, "")</f>
        <v xml:space="preserve">  </v>
      </c>
    </row>
    <row r="19855" spans="1:9" x14ac:dyDescent="0.4">
      <c r="A19855" s="1">
        <v>812990</v>
      </c>
      <c r="B19855" t="s">
        <v>21187</v>
      </c>
      <c r="C19855" t="s">
        <v>21205</v>
      </c>
      <c r="D19855" t="s">
        <v>1642</v>
      </c>
      <c r="E19855" t="str">
        <f>_xlfn.XLOOKUP(D19855, API!B:B, API!D:D, "")</f>
        <v>No</v>
      </c>
      <c r="F19855" t="str">
        <f>_xlfn.XLOOKUP(D19855, API!B:B, API!C:C, "")</f>
        <v>No</v>
      </c>
      <c r="G19855" t="str">
        <f>_xlfn.XLOOKUP(D19855, API!B:B, API!E:E, "")</f>
        <v>No</v>
      </c>
      <c r="H19855" t="str">
        <f>_xlfn.XLOOKUP(D19855, API!B:B, API!F:F, "")</f>
        <v>No</v>
      </c>
      <c r="I19855" t="str">
        <f>_xlfn.XLOOKUP(D19855, API!B:B, API!A:A, "")</f>
        <v xml:space="preserve">  </v>
      </c>
    </row>
    <row r="19856" spans="1:9" x14ac:dyDescent="0.4">
      <c r="A19856" s="1">
        <v>812990</v>
      </c>
      <c r="B19856" t="s">
        <v>21187</v>
      </c>
      <c r="C19856" t="s">
        <v>21206</v>
      </c>
      <c r="D19856" t="s">
        <v>1642</v>
      </c>
      <c r="E19856" t="str">
        <f>_xlfn.XLOOKUP(D19856, API!B:B, API!D:D, "")</f>
        <v>No</v>
      </c>
      <c r="F19856" t="str">
        <f>_xlfn.XLOOKUP(D19856, API!B:B, API!C:C, "")</f>
        <v>No</v>
      </c>
      <c r="G19856" t="str">
        <f>_xlfn.XLOOKUP(D19856, API!B:B, API!E:E, "")</f>
        <v>No</v>
      </c>
      <c r="H19856" t="str">
        <f>_xlfn.XLOOKUP(D19856, API!B:B, API!F:F, "")</f>
        <v>No</v>
      </c>
      <c r="I19856" t="str">
        <f>_xlfn.XLOOKUP(D19856, API!B:B, API!A:A, "")</f>
        <v xml:space="preserve">  </v>
      </c>
    </row>
    <row r="19857" spans="1:9" x14ac:dyDescent="0.4">
      <c r="A19857" s="1">
        <v>812990</v>
      </c>
      <c r="B19857" t="s">
        <v>21187</v>
      </c>
      <c r="C19857" t="s">
        <v>21207</v>
      </c>
      <c r="D19857" t="s">
        <v>1642</v>
      </c>
      <c r="E19857" t="str">
        <f>_xlfn.XLOOKUP(D19857, API!B:B, API!D:D, "")</f>
        <v>No</v>
      </c>
      <c r="F19857" t="str">
        <f>_xlfn.XLOOKUP(D19857, API!B:B, API!C:C, "")</f>
        <v>No</v>
      </c>
      <c r="G19857" t="str">
        <f>_xlfn.XLOOKUP(D19857, API!B:B, API!E:E, "")</f>
        <v>No</v>
      </c>
      <c r="H19857" t="str">
        <f>_xlfn.XLOOKUP(D19857, API!B:B, API!F:F, "")</f>
        <v>No</v>
      </c>
      <c r="I19857" t="str">
        <f>_xlfn.XLOOKUP(D19857, API!B:B, API!A:A, "")</f>
        <v xml:space="preserve">  </v>
      </c>
    </row>
    <row r="19858" spans="1:9" x14ac:dyDescent="0.4">
      <c r="A19858" s="1">
        <v>812990</v>
      </c>
      <c r="B19858" t="s">
        <v>21187</v>
      </c>
      <c r="C19858" t="s">
        <v>21208</v>
      </c>
      <c r="D19858" t="s">
        <v>1642</v>
      </c>
      <c r="E19858" t="str">
        <f>_xlfn.XLOOKUP(D19858, API!B:B, API!D:D, "")</f>
        <v>No</v>
      </c>
      <c r="F19858" t="str">
        <f>_xlfn.XLOOKUP(D19858, API!B:B, API!C:C, "")</f>
        <v>No</v>
      </c>
      <c r="G19858" t="str">
        <f>_xlfn.XLOOKUP(D19858, API!B:B, API!E:E, "")</f>
        <v>No</v>
      </c>
      <c r="H19858" t="str">
        <f>_xlfn.XLOOKUP(D19858, API!B:B, API!F:F, "")</f>
        <v>No</v>
      </c>
      <c r="I19858" t="str">
        <f>_xlfn.XLOOKUP(D19858, API!B:B, API!A:A, "")</f>
        <v xml:space="preserve">  </v>
      </c>
    </row>
    <row r="19859" spans="1:9" x14ac:dyDescent="0.4">
      <c r="A19859" s="1">
        <v>812990</v>
      </c>
      <c r="B19859" t="s">
        <v>21187</v>
      </c>
      <c r="C19859" t="s">
        <v>21209</v>
      </c>
      <c r="D19859" t="s">
        <v>1642</v>
      </c>
      <c r="E19859" t="str">
        <f>_xlfn.XLOOKUP(D19859, API!B:B, API!D:D, "")</f>
        <v>No</v>
      </c>
      <c r="F19859" t="str">
        <f>_xlfn.XLOOKUP(D19859, API!B:B, API!C:C, "")</f>
        <v>No</v>
      </c>
      <c r="G19859" t="str">
        <f>_xlfn.XLOOKUP(D19859, API!B:B, API!E:E, "")</f>
        <v>No</v>
      </c>
      <c r="H19859" t="str">
        <f>_xlfn.XLOOKUP(D19859, API!B:B, API!F:F, "")</f>
        <v>No</v>
      </c>
      <c r="I19859" t="str">
        <f>_xlfn.XLOOKUP(D19859, API!B:B, API!A:A, "")</f>
        <v xml:space="preserve">  </v>
      </c>
    </row>
    <row r="19860" spans="1:9" x14ac:dyDescent="0.4">
      <c r="A19860" s="1">
        <v>812990</v>
      </c>
      <c r="B19860" t="s">
        <v>21187</v>
      </c>
      <c r="C19860" t="s">
        <v>21210</v>
      </c>
      <c r="D19860" t="s">
        <v>1642</v>
      </c>
      <c r="E19860" t="str">
        <f>_xlfn.XLOOKUP(D19860, API!B:B, API!D:D, "")</f>
        <v>No</v>
      </c>
      <c r="F19860" t="str">
        <f>_xlfn.XLOOKUP(D19860, API!B:B, API!C:C, "")</f>
        <v>No</v>
      </c>
      <c r="G19860" t="str">
        <f>_xlfn.XLOOKUP(D19860, API!B:B, API!E:E, "")</f>
        <v>No</v>
      </c>
      <c r="H19860" t="str">
        <f>_xlfn.XLOOKUP(D19860, API!B:B, API!F:F, "")</f>
        <v>No</v>
      </c>
      <c r="I19860" t="str">
        <f>_xlfn.XLOOKUP(D19860, API!B:B, API!A:A, "")</f>
        <v xml:space="preserve">  </v>
      </c>
    </row>
    <row r="19861" spans="1:9" x14ac:dyDescent="0.4">
      <c r="A19861" s="1">
        <v>812990</v>
      </c>
      <c r="B19861" t="s">
        <v>21187</v>
      </c>
      <c r="C19861" t="s">
        <v>21211</v>
      </c>
      <c r="D19861" t="s">
        <v>1642</v>
      </c>
      <c r="E19861" t="str">
        <f>_xlfn.XLOOKUP(D19861, API!B:B, API!D:D, "")</f>
        <v>No</v>
      </c>
      <c r="F19861" t="str">
        <f>_xlfn.XLOOKUP(D19861, API!B:B, API!C:C, "")</f>
        <v>No</v>
      </c>
      <c r="G19861" t="str">
        <f>_xlfn.XLOOKUP(D19861, API!B:B, API!E:E, "")</f>
        <v>No</v>
      </c>
      <c r="H19861" t="str">
        <f>_xlfn.XLOOKUP(D19861, API!B:B, API!F:F, "")</f>
        <v>No</v>
      </c>
      <c r="I19861" t="str">
        <f>_xlfn.XLOOKUP(D19861, API!B:B, API!A:A, "")</f>
        <v xml:space="preserve">  </v>
      </c>
    </row>
    <row r="19862" spans="1:9" x14ac:dyDescent="0.4">
      <c r="A19862" s="1">
        <v>812990</v>
      </c>
      <c r="B19862" t="s">
        <v>21187</v>
      </c>
      <c r="C19862" t="s">
        <v>21212</v>
      </c>
      <c r="D19862" t="s">
        <v>1642</v>
      </c>
      <c r="E19862" t="str">
        <f>_xlfn.XLOOKUP(D19862, API!B:B, API!D:D, "")</f>
        <v>No</v>
      </c>
      <c r="F19862" t="str">
        <f>_xlfn.XLOOKUP(D19862, API!B:B, API!C:C, "")</f>
        <v>No</v>
      </c>
      <c r="G19862" t="str">
        <f>_xlfn.XLOOKUP(D19862, API!B:B, API!E:E, "")</f>
        <v>No</v>
      </c>
      <c r="H19862" t="str">
        <f>_xlfn.XLOOKUP(D19862, API!B:B, API!F:F, "")</f>
        <v>No</v>
      </c>
      <c r="I19862" t="str">
        <f>_xlfn.XLOOKUP(D19862, API!B:B, API!A:A, "")</f>
        <v xml:space="preserve">  </v>
      </c>
    </row>
    <row r="19863" spans="1:9" x14ac:dyDescent="0.4">
      <c r="A19863" s="1">
        <v>812990</v>
      </c>
      <c r="B19863" t="s">
        <v>21187</v>
      </c>
      <c r="C19863" t="s">
        <v>21213</v>
      </c>
      <c r="D19863" t="s">
        <v>17971</v>
      </c>
      <c r="E19863" t="str">
        <f>_xlfn.XLOOKUP(D19863, API!B:B, API!D:D, "")</f>
        <v>Yes</v>
      </c>
      <c r="F19863" t="str">
        <f>_xlfn.XLOOKUP(D19863, API!B:B, API!C:C, "")</f>
        <v>Yes</v>
      </c>
      <c r="G19863" t="str">
        <f>_xlfn.XLOOKUP(D19863, API!B:B, API!E:E, "")</f>
        <v>Yes</v>
      </c>
      <c r="H19863" t="str">
        <f>_xlfn.XLOOKUP(D19863, API!B:B, API!F:F, "")</f>
        <v>Yes</v>
      </c>
      <c r="I19863" t="str">
        <f>_xlfn.XLOOKUP(D19863, API!B:B, API!A:A, "")</f>
        <v>Architect &amp; Engineering</v>
      </c>
    </row>
    <row r="19864" spans="1:9" x14ac:dyDescent="0.4">
      <c r="A19864" s="1">
        <v>812990</v>
      </c>
      <c r="B19864" t="s">
        <v>21187</v>
      </c>
      <c r="C19864" t="s">
        <v>21214</v>
      </c>
      <c r="D19864" t="s">
        <v>1642</v>
      </c>
      <c r="E19864" t="str">
        <f>_xlfn.XLOOKUP(D19864, API!B:B, API!D:D, "")</f>
        <v>No</v>
      </c>
      <c r="F19864" t="str">
        <f>_xlfn.XLOOKUP(D19864, API!B:B, API!C:C, "")</f>
        <v>No</v>
      </c>
      <c r="G19864" t="str">
        <f>_xlfn.XLOOKUP(D19864, API!B:B, API!E:E, "")</f>
        <v>No</v>
      </c>
      <c r="H19864" t="str">
        <f>_xlfn.XLOOKUP(D19864, API!B:B, API!F:F, "")</f>
        <v>No</v>
      </c>
      <c r="I19864" t="str">
        <f>_xlfn.XLOOKUP(D19864, API!B:B, API!A:A, "")</f>
        <v xml:space="preserve">  </v>
      </c>
    </row>
    <row r="19865" spans="1:9" x14ac:dyDescent="0.4">
      <c r="A19865" s="1">
        <v>812990</v>
      </c>
      <c r="B19865" t="s">
        <v>21187</v>
      </c>
      <c r="C19865" t="s">
        <v>21215</v>
      </c>
      <c r="D19865" t="s">
        <v>17967</v>
      </c>
      <c r="E19865" t="str">
        <f>_xlfn.XLOOKUP(D19865, API!B:B, API!D:D, "")</f>
        <v>Yes</v>
      </c>
      <c r="F19865" t="str">
        <f>_xlfn.XLOOKUP(D19865, API!B:B, API!C:C, "")</f>
        <v>Yes</v>
      </c>
      <c r="G19865" t="str">
        <f>_xlfn.XLOOKUP(D19865, API!B:B, API!E:E, "")</f>
        <v>No</v>
      </c>
      <c r="H19865" t="str">
        <f>_xlfn.XLOOKUP(D19865, API!B:B, API!F:F, "")</f>
        <v>Yes</v>
      </c>
      <c r="I19865" t="str">
        <f>_xlfn.XLOOKUP(D19865, API!B:B, API!A:A, "")</f>
        <v>Miscellaneous</v>
      </c>
    </row>
    <row r="19866" spans="1:9" x14ac:dyDescent="0.4">
      <c r="A19866" s="1">
        <v>812990</v>
      </c>
      <c r="B19866" t="s">
        <v>21187</v>
      </c>
      <c r="C19866" t="s">
        <v>21216</v>
      </c>
      <c r="D19866" t="s">
        <v>1642</v>
      </c>
      <c r="E19866" t="str">
        <f>_xlfn.XLOOKUP(D19866, API!B:B, API!D:D, "")</f>
        <v>No</v>
      </c>
      <c r="F19866" t="str">
        <f>_xlfn.XLOOKUP(D19866, API!B:B, API!C:C, "")</f>
        <v>No</v>
      </c>
      <c r="G19866" t="str">
        <f>_xlfn.XLOOKUP(D19866, API!B:B, API!E:E, "")</f>
        <v>No</v>
      </c>
      <c r="H19866" t="str">
        <f>_xlfn.XLOOKUP(D19866, API!B:B, API!F:F, "")</f>
        <v>No</v>
      </c>
      <c r="I19866" t="str">
        <f>_xlfn.XLOOKUP(D19866, API!B:B, API!A:A, "")</f>
        <v xml:space="preserve">  </v>
      </c>
    </row>
    <row r="19867" spans="1:9" x14ac:dyDescent="0.4">
      <c r="A19867" s="1">
        <v>812990</v>
      </c>
      <c r="B19867" t="s">
        <v>21187</v>
      </c>
      <c r="C19867" t="s">
        <v>21217</v>
      </c>
      <c r="D19867" t="s">
        <v>1642</v>
      </c>
      <c r="E19867" t="str">
        <f>_xlfn.XLOOKUP(D19867, API!B:B, API!D:D, "")</f>
        <v>No</v>
      </c>
      <c r="F19867" t="str">
        <f>_xlfn.XLOOKUP(D19867, API!B:B, API!C:C, "")</f>
        <v>No</v>
      </c>
      <c r="G19867" t="str">
        <f>_xlfn.XLOOKUP(D19867, API!B:B, API!E:E, "")</f>
        <v>No</v>
      </c>
      <c r="H19867" t="str">
        <f>_xlfn.XLOOKUP(D19867, API!B:B, API!F:F, "")</f>
        <v>No</v>
      </c>
      <c r="I19867" t="str">
        <f>_xlfn.XLOOKUP(D19867, API!B:B, API!A:A, "")</f>
        <v xml:space="preserve">  </v>
      </c>
    </row>
    <row r="19868" spans="1:9" x14ac:dyDescent="0.4">
      <c r="A19868" s="1">
        <v>812990</v>
      </c>
      <c r="B19868" t="s">
        <v>21187</v>
      </c>
      <c r="C19868" t="s">
        <v>21218</v>
      </c>
      <c r="D19868" t="s">
        <v>21219</v>
      </c>
      <c r="E19868" t="str">
        <f>_xlfn.XLOOKUP(D19868, API!B:B, API!D:D, "")</f>
        <v>Yes</v>
      </c>
      <c r="F19868" t="str">
        <f>_xlfn.XLOOKUP(D19868, API!B:B, API!C:C, "")</f>
        <v>Yes</v>
      </c>
      <c r="G19868" t="str">
        <f>_xlfn.XLOOKUP(D19868, API!B:B, API!E:E, "")</f>
        <v>NNB</v>
      </c>
      <c r="H19868" t="str">
        <f>_xlfn.XLOOKUP(D19868, API!B:B, API!F:F, "")</f>
        <v>Yes</v>
      </c>
      <c r="I19868" t="str">
        <f>_xlfn.XLOOKUP(D19868, API!B:B, API!A:A, "")</f>
        <v>Allied Health</v>
      </c>
    </row>
    <row r="19869" spans="1:9" x14ac:dyDescent="0.4">
      <c r="A19869" s="1">
        <v>812990</v>
      </c>
      <c r="B19869" t="s">
        <v>21187</v>
      </c>
      <c r="C19869" t="s">
        <v>21220</v>
      </c>
      <c r="D19869" t="s">
        <v>21198</v>
      </c>
      <c r="E19869" t="str">
        <f>_xlfn.XLOOKUP(D19869, API!B:B, API!D:D, "")</f>
        <v>Yes</v>
      </c>
      <c r="F19869" t="str">
        <f>_xlfn.XLOOKUP(D19869, API!B:B, API!C:C, "")</f>
        <v>Yes</v>
      </c>
      <c r="G19869" t="str">
        <f>_xlfn.XLOOKUP(D19869, API!B:B, API!E:E, "")</f>
        <v>Yes</v>
      </c>
      <c r="H19869" t="str">
        <f>_xlfn.XLOOKUP(D19869, API!B:B, API!F:F, "")</f>
        <v>Yes</v>
      </c>
      <c r="I19869" t="str">
        <f>_xlfn.XLOOKUP(D19869, API!B:B, API!A:A, "")</f>
        <v>Miscellaneous</v>
      </c>
    </row>
    <row r="19870" spans="1:9" x14ac:dyDescent="0.4">
      <c r="A19870" s="1">
        <v>812990</v>
      </c>
      <c r="B19870" t="s">
        <v>21187</v>
      </c>
      <c r="C19870" t="s">
        <v>21221</v>
      </c>
      <c r="D19870" t="s">
        <v>21198</v>
      </c>
      <c r="E19870" t="str">
        <f>_xlfn.XLOOKUP(D19870, API!B:B, API!D:D, "")</f>
        <v>Yes</v>
      </c>
      <c r="F19870" t="str">
        <f>_xlfn.XLOOKUP(D19870, API!B:B, API!C:C, "")</f>
        <v>Yes</v>
      </c>
      <c r="G19870" t="str">
        <f>_xlfn.XLOOKUP(D19870, API!B:B, API!E:E, "")</f>
        <v>Yes</v>
      </c>
      <c r="H19870" t="str">
        <f>_xlfn.XLOOKUP(D19870, API!B:B, API!F:F, "")</f>
        <v>Yes</v>
      </c>
      <c r="I19870" t="str">
        <f>_xlfn.XLOOKUP(D19870, API!B:B, API!A:A, "")</f>
        <v>Miscellaneous</v>
      </c>
    </row>
    <row r="19871" spans="1:9" x14ac:dyDescent="0.4">
      <c r="A19871" s="1">
        <v>812990</v>
      </c>
      <c r="B19871" t="s">
        <v>21187</v>
      </c>
      <c r="C19871" t="s">
        <v>21222</v>
      </c>
      <c r="D19871" t="s">
        <v>1642</v>
      </c>
      <c r="E19871" t="str">
        <f>_xlfn.XLOOKUP(D19871, API!B:B, API!D:D, "")</f>
        <v>No</v>
      </c>
      <c r="F19871" t="str">
        <f>_xlfn.XLOOKUP(D19871, API!B:B, API!C:C, "")</f>
        <v>No</v>
      </c>
      <c r="G19871" t="str">
        <f>_xlfn.XLOOKUP(D19871, API!B:B, API!E:E, "")</f>
        <v>No</v>
      </c>
      <c r="H19871" t="str">
        <f>_xlfn.XLOOKUP(D19871, API!B:B, API!F:F, "")</f>
        <v>No</v>
      </c>
      <c r="I19871" t="str">
        <f>_xlfn.XLOOKUP(D19871, API!B:B, API!A:A, "")</f>
        <v xml:space="preserve">  </v>
      </c>
    </row>
    <row r="19872" spans="1:9" x14ac:dyDescent="0.4">
      <c r="A19872" s="1">
        <v>812990</v>
      </c>
      <c r="B19872" t="s">
        <v>21187</v>
      </c>
      <c r="C19872" t="s">
        <v>21223</v>
      </c>
      <c r="D19872" t="s">
        <v>1642</v>
      </c>
      <c r="E19872" t="str">
        <f>_xlfn.XLOOKUP(D19872, API!B:B, API!D:D, "")</f>
        <v>No</v>
      </c>
      <c r="F19872" t="str">
        <f>_xlfn.XLOOKUP(D19872, API!B:B, API!C:C, "")</f>
        <v>No</v>
      </c>
      <c r="G19872" t="str">
        <f>_xlfn.XLOOKUP(D19872, API!B:B, API!E:E, "")</f>
        <v>No</v>
      </c>
      <c r="H19872" t="str">
        <f>_xlfn.XLOOKUP(D19872, API!B:B, API!F:F, "")</f>
        <v>No</v>
      </c>
      <c r="I19872" t="str">
        <f>_xlfn.XLOOKUP(D19872, API!B:B, API!A:A, "")</f>
        <v xml:space="preserve">  </v>
      </c>
    </row>
    <row r="19873" spans="1:9" x14ac:dyDescent="0.4">
      <c r="A19873" s="1">
        <v>812990</v>
      </c>
      <c r="B19873" t="s">
        <v>21187</v>
      </c>
      <c r="C19873" t="s">
        <v>21224</v>
      </c>
      <c r="D19873" t="s">
        <v>1642</v>
      </c>
      <c r="E19873" t="str">
        <f>_xlfn.XLOOKUP(D19873, API!B:B, API!D:D, "")</f>
        <v>No</v>
      </c>
      <c r="F19873" t="str">
        <f>_xlfn.XLOOKUP(D19873, API!B:B, API!C:C, "")</f>
        <v>No</v>
      </c>
      <c r="G19873" t="str">
        <f>_xlfn.XLOOKUP(D19873, API!B:B, API!E:E, "")</f>
        <v>No</v>
      </c>
      <c r="H19873" t="str">
        <f>_xlfn.XLOOKUP(D19873, API!B:B, API!F:F, "")</f>
        <v>No</v>
      </c>
      <c r="I19873" t="str">
        <f>_xlfn.XLOOKUP(D19873, API!B:B, API!A:A, "")</f>
        <v xml:space="preserve">  </v>
      </c>
    </row>
    <row r="19874" spans="1:9" x14ac:dyDescent="0.4">
      <c r="A19874" s="1">
        <v>812990</v>
      </c>
      <c r="B19874" t="s">
        <v>21187</v>
      </c>
      <c r="C19874" t="s">
        <v>21225</v>
      </c>
      <c r="D19874" t="s">
        <v>1642</v>
      </c>
      <c r="E19874" t="str">
        <f>_xlfn.XLOOKUP(D19874, API!B:B, API!D:D, "")</f>
        <v>No</v>
      </c>
      <c r="F19874" t="str">
        <f>_xlfn.XLOOKUP(D19874, API!B:B, API!C:C, "")</f>
        <v>No</v>
      </c>
      <c r="G19874" t="str">
        <f>_xlfn.XLOOKUP(D19874, API!B:B, API!E:E, "")</f>
        <v>No</v>
      </c>
      <c r="H19874" t="str">
        <f>_xlfn.XLOOKUP(D19874, API!B:B, API!F:F, "")</f>
        <v>No</v>
      </c>
      <c r="I19874" t="str">
        <f>_xlfn.XLOOKUP(D19874, API!B:B, API!A:A, "")</f>
        <v xml:space="preserve">  </v>
      </c>
    </row>
    <row r="19875" spans="1:9" x14ac:dyDescent="0.4">
      <c r="A19875" s="1">
        <v>812990</v>
      </c>
      <c r="B19875" t="s">
        <v>21187</v>
      </c>
      <c r="C19875" t="s">
        <v>21226</v>
      </c>
      <c r="D19875" t="s">
        <v>1642</v>
      </c>
      <c r="E19875" t="str">
        <f>_xlfn.XLOOKUP(D19875, API!B:B, API!D:D, "")</f>
        <v>No</v>
      </c>
      <c r="F19875" t="str">
        <f>_xlfn.XLOOKUP(D19875, API!B:B, API!C:C, "")</f>
        <v>No</v>
      </c>
      <c r="G19875" t="str">
        <f>_xlfn.XLOOKUP(D19875, API!B:B, API!E:E, "")</f>
        <v>No</v>
      </c>
      <c r="H19875" t="str">
        <f>_xlfn.XLOOKUP(D19875, API!B:B, API!F:F, "")</f>
        <v>No</v>
      </c>
      <c r="I19875" t="str">
        <f>_xlfn.XLOOKUP(D19875, API!B:B, API!A:A, "")</f>
        <v xml:space="preserve">  </v>
      </c>
    </row>
    <row r="19876" spans="1:9" x14ac:dyDescent="0.4">
      <c r="A19876" s="1">
        <v>812990</v>
      </c>
      <c r="B19876" t="s">
        <v>21187</v>
      </c>
      <c r="C19876" t="s">
        <v>21227</v>
      </c>
      <c r="D19876" t="s">
        <v>1642</v>
      </c>
      <c r="E19876" t="str">
        <f>_xlfn.XLOOKUP(D19876, API!B:B, API!D:D, "")</f>
        <v>No</v>
      </c>
      <c r="F19876" t="str">
        <f>_xlfn.XLOOKUP(D19876, API!B:B, API!C:C, "")</f>
        <v>No</v>
      </c>
      <c r="G19876" t="str">
        <f>_xlfn.XLOOKUP(D19876, API!B:B, API!E:E, "")</f>
        <v>No</v>
      </c>
      <c r="H19876" t="str">
        <f>_xlfn.XLOOKUP(D19876, API!B:B, API!F:F, "")</f>
        <v>No</v>
      </c>
      <c r="I19876" t="str">
        <f>_xlfn.XLOOKUP(D19876, API!B:B, API!A:A, "")</f>
        <v xml:space="preserve">  </v>
      </c>
    </row>
    <row r="19877" spans="1:9" x14ac:dyDescent="0.4">
      <c r="A19877" s="1">
        <v>812990</v>
      </c>
      <c r="B19877" t="s">
        <v>21187</v>
      </c>
      <c r="C19877" t="s">
        <v>21228</v>
      </c>
      <c r="D19877" t="s">
        <v>21198</v>
      </c>
      <c r="E19877" t="str">
        <f>_xlfn.XLOOKUP(D19877, API!B:B, API!D:D, "")</f>
        <v>Yes</v>
      </c>
      <c r="F19877" t="str">
        <f>_xlfn.XLOOKUP(D19877, API!B:B, API!C:C, "")</f>
        <v>Yes</v>
      </c>
      <c r="G19877" t="str">
        <f>_xlfn.XLOOKUP(D19877, API!B:B, API!E:E, "")</f>
        <v>Yes</v>
      </c>
      <c r="H19877" t="str">
        <f>_xlfn.XLOOKUP(D19877, API!B:B, API!F:F, "")</f>
        <v>Yes</v>
      </c>
      <c r="I19877" t="str">
        <f>_xlfn.XLOOKUP(D19877, API!B:B, API!A:A, "")</f>
        <v>Miscellaneous</v>
      </c>
    </row>
    <row r="19878" spans="1:9" x14ac:dyDescent="0.4">
      <c r="A19878" s="1">
        <v>812990</v>
      </c>
      <c r="B19878" t="s">
        <v>21187</v>
      </c>
      <c r="C19878" t="s">
        <v>21229</v>
      </c>
      <c r="D19878" t="s">
        <v>15657</v>
      </c>
      <c r="E19878" t="str">
        <f>_xlfn.XLOOKUP(D19878, API!B:B, API!D:D, "")</f>
        <v>No</v>
      </c>
      <c r="F19878" t="str">
        <f>_xlfn.XLOOKUP(D19878, API!B:B, API!C:C, "")</f>
        <v>No</v>
      </c>
      <c r="G19878" t="str">
        <f>_xlfn.XLOOKUP(D19878, API!B:B, API!E:E, "")</f>
        <v>No</v>
      </c>
      <c r="H19878" t="str">
        <f>_xlfn.XLOOKUP(D19878, API!B:B, API!F:F, "")</f>
        <v>Yes</v>
      </c>
      <c r="I19878" t="str">
        <f>_xlfn.XLOOKUP(D19878, API!B:B, API!A:A, "")</f>
        <v>Miscellaneous</v>
      </c>
    </row>
    <row r="19879" spans="1:9" x14ac:dyDescent="0.4">
      <c r="A19879" s="1">
        <v>812990</v>
      </c>
      <c r="B19879" t="s">
        <v>21187</v>
      </c>
      <c r="C19879" t="s">
        <v>21230</v>
      </c>
      <c r="D19879" t="s">
        <v>21198</v>
      </c>
      <c r="E19879" t="str">
        <f>_xlfn.XLOOKUP(D19879, API!B:B, API!D:D, "")</f>
        <v>Yes</v>
      </c>
      <c r="F19879" t="str">
        <f>_xlfn.XLOOKUP(D19879, API!B:B, API!C:C, "")</f>
        <v>Yes</v>
      </c>
      <c r="G19879" t="str">
        <f>_xlfn.XLOOKUP(D19879, API!B:B, API!E:E, "")</f>
        <v>Yes</v>
      </c>
      <c r="H19879" t="str">
        <f>_xlfn.XLOOKUP(D19879, API!B:B, API!F:F, "")</f>
        <v>Yes</v>
      </c>
      <c r="I19879" t="str">
        <f>_xlfn.XLOOKUP(D19879, API!B:B, API!A:A, "")</f>
        <v>Miscellaneous</v>
      </c>
    </row>
    <row r="19880" spans="1:9" x14ac:dyDescent="0.4">
      <c r="A19880" s="1">
        <v>812990</v>
      </c>
      <c r="B19880" t="s">
        <v>21187</v>
      </c>
      <c r="C19880" t="s">
        <v>21231</v>
      </c>
      <c r="D19880" t="s">
        <v>11</v>
      </c>
      <c r="E19880" t="str">
        <f>_xlfn.XLOOKUP(D19880, API!B:B, API!D:D, "")</f>
        <v>No</v>
      </c>
      <c r="F19880" t="str">
        <f>_xlfn.XLOOKUP(D19880, API!B:B, API!C:C, "")</f>
        <v>No</v>
      </c>
      <c r="G19880" t="str">
        <f>_xlfn.XLOOKUP(D19880, API!B:B, API!E:E, "")</f>
        <v>No</v>
      </c>
      <c r="H19880" t="str">
        <f>_xlfn.XLOOKUP(D19880, API!B:B, API!F:F, "")</f>
        <v>No</v>
      </c>
      <c r="I19880" t="str">
        <f>_xlfn.XLOOKUP(D19880, API!B:B, API!A:A, "")</f>
        <v xml:space="preserve">     </v>
      </c>
    </row>
    <row r="19881" spans="1:9" x14ac:dyDescent="0.4">
      <c r="A19881" s="1">
        <v>812990</v>
      </c>
      <c r="B19881" t="s">
        <v>21187</v>
      </c>
      <c r="C19881" t="s">
        <v>21232</v>
      </c>
      <c r="D19881" t="s">
        <v>15657</v>
      </c>
      <c r="E19881" t="str">
        <f>_xlfn.XLOOKUP(D19881, API!B:B, API!D:D, "")</f>
        <v>No</v>
      </c>
      <c r="F19881" t="str">
        <f>_xlfn.XLOOKUP(D19881, API!B:B, API!C:C, "")</f>
        <v>No</v>
      </c>
      <c r="G19881" t="str">
        <f>_xlfn.XLOOKUP(D19881, API!B:B, API!E:E, "")</f>
        <v>No</v>
      </c>
      <c r="H19881" t="str">
        <f>_xlfn.XLOOKUP(D19881, API!B:B, API!F:F, "")</f>
        <v>Yes</v>
      </c>
      <c r="I19881" t="str">
        <f>_xlfn.XLOOKUP(D19881, API!B:B, API!A:A, "")</f>
        <v>Miscellaneous</v>
      </c>
    </row>
    <row r="19882" spans="1:9" x14ac:dyDescent="0.4">
      <c r="A19882" s="1">
        <v>812990</v>
      </c>
      <c r="B19882" t="s">
        <v>21187</v>
      </c>
      <c r="C19882" t="s">
        <v>21233</v>
      </c>
      <c r="D19882" t="s">
        <v>11</v>
      </c>
      <c r="E19882" t="str">
        <f>_xlfn.XLOOKUP(D19882, API!B:B, API!D:D, "")</f>
        <v>No</v>
      </c>
      <c r="F19882" t="str">
        <f>_xlfn.XLOOKUP(D19882, API!B:B, API!C:C, "")</f>
        <v>No</v>
      </c>
      <c r="G19882" t="str">
        <f>_xlfn.XLOOKUP(D19882, API!B:B, API!E:E, "")</f>
        <v>No</v>
      </c>
      <c r="H19882" t="str">
        <f>_xlfn.XLOOKUP(D19882, API!B:B, API!F:F, "")</f>
        <v>No</v>
      </c>
      <c r="I19882" t="str">
        <f>_xlfn.XLOOKUP(D19882, API!B:B, API!A:A, "")</f>
        <v xml:space="preserve">     </v>
      </c>
    </row>
    <row r="19883" spans="1:9" x14ac:dyDescent="0.4">
      <c r="A19883" s="1">
        <v>812990</v>
      </c>
      <c r="B19883" t="s">
        <v>21187</v>
      </c>
      <c r="C19883" t="s">
        <v>21234</v>
      </c>
      <c r="D19883" t="s">
        <v>17967</v>
      </c>
      <c r="E19883" t="str">
        <f>_xlfn.XLOOKUP(D19883, API!B:B, API!D:D, "")</f>
        <v>Yes</v>
      </c>
      <c r="F19883" t="str">
        <f>_xlfn.XLOOKUP(D19883, API!B:B, API!C:C, "")</f>
        <v>Yes</v>
      </c>
      <c r="G19883" t="str">
        <f>_xlfn.XLOOKUP(D19883, API!B:B, API!E:E, "")</f>
        <v>No</v>
      </c>
      <c r="H19883" t="str">
        <f>_xlfn.XLOOKUP(D19883, API!B:B, API!F:F, "")</f>
        <v>Yes</v>
      </c>
      <c r="I19883" t="str">
        <f>_xlfn.XLOOKUP(D19883, API!B:B, API!A:A, "")</f>
        <v>Miscellaneous</v>
      </c>
    </row>
    <row r="19884" spans="1:9" x14ac:dyDescent="0.4">
      <c r="A19884" s="1">
        <v>813110</v>
      </c>
      <c r="B19884" t="s">
        <v>21235</v>
      </c>
      <c r="C19884" t="s">
        <v>21236</v>
      </c>
      <c r="D19884" t="s">
        <v>11</v>
      </c>
      <c r="E19884" t="str">
        <f>_xlfn.XLOOKUP(D19884, API!B:B, API!D:D, "")</f>
        <v>No</v>
      </c>
      <c r="F19884" t="str">
        <f>_xlfn.XLOOKUP(D19884, API!B:B, API!C:C, "")</f>
        <v>No</v>
      </c>
      <c r="G19884" t="str">
        <f>_xlfn.XLOOKUP(D19884, API!B:B, API!E:E, "")</f>
        <v>No</v>
      </c>
      <c r="H19884" t="str">
        <f>_xlfn.XLOOKUP(D19884, API!B:B, API!F:F, "")</f>
        <v>No</v>
      </c>
      <c r="I19884" t="str">
        <f>_xlfn.XLOOKUP(D19884, API!B:B, API!A:A, "")</f>
        <v xml:space="preserve">     </v>
      </c>
    </row>
    <row r="19885" spans="1:9" x14ac:dyDescent="0.4">
      <c r="A19885" s="1">
        <v>813110</v>
      </c>
      <c r="B19885" t="s">
        <v>21235</v>
      </c>
      <c r="C19885" t="s">
        <v>21237</v>
      </c>
      <c r="D19885" t="s">
        <v>11</v>
      </c>
      <c r="E19885" t="str">
        <f>_xlfn.XLOOKUP(D19885, API!B:B, API!D:D, "")</f>
        <v>No</v>
      </c>
      <c r="F19885" t="str">
        <f>_xlfn.XLOOKUP(D19885, API!B:B, API!C:C, "")</f>
        <v>No</v>
      </c>
      <c r="G19885" t="str">
        <f>_xlfn.XLOOKUP(D19885, API!B:B, API!E:E, "")</f>
        <v>No</v>
      </c>
      <c r="H19885" t="str">
        <f>_xlfn.XLOOKUP(D19885, API!B:B, API!F:F, "")</f>
        <v>No</v>
      </c>
      <c r="I19885" t="str">
        <f>_xlfn.XLOOKUP(D19885, API!B:B, API!A:A, "")</f>
        <v xml:space="preserve">     </v>
      </c>
    </row>
    <row r="19886" spans="1:9" x14ac:dyDescent="0.4">
      <c r="A19886" s="1">
        <v>813110</v>
      </c>
      <c r="B19886" t="s">
        <v>21235</v>
      </c>
      <c r="C19886" t="s">
        <v>21238</v>
      </c>
      <c r="D19886" t="s">
        <v>11</v>
      </c>
      <c r="E19886" t="str">
        <f>_xlfn.XLOOKUP(D19886, API!B:B, API!D:D, "")</f>
        <v>No</v>
      </c>
      <c r="F19886" t="str">
        <f>_xlfn.XLOOKUP(D19886, API!B:B, API!C:C, "")</f>
        <v>No</v>
      </c>
      <c r="G19886" t="str">
        <f>_xlfn.XLOOKUP(D19886, API!B:B, API!E:E, "")</f>
        <v>No</v>
      </c>
      <c r="H19886" t="str">
        <f>_xlfn.XLOOKUP(D19886, API!B:B, API!F:F, "")</f>
        <v>No</v>
      </c>
      <c r="I19886" t="str">
        <f>_xlfn.XLOOKUP(D19886, API!B:B, API!A:A, "")</f>
        <v xml:space="preserve">     </v>
      </c>
    </row>
    <row r="19887" spans="1:9" x14ac:dyDescent="0.4">
      <c r="A19887" s="1">
        <v>813110</v>
      </c>
      <c r="B19887" t="s">
        <v>21235</v>
      </c>
      <c r="C19887" t="s">
        <v>21239</v>
      </c>
      <c r="D19887" t="s">
        <v>11</v>
      </c>
      <c r="E19887" t="str">
        <f>_xlfn.XLOOKUP(D19887, API!B:B, API!D:D, "")</f>
        <v>No</v>
      </c>
      <c r="F19887" t="str">
        <f>_xlfn.XLOOKUP(D19887, API!B:B, API!C:C, "")</f>
        <v>No</v>
      </c>
      <c r="G19887" t="str">
        <f>_xlfn.XLOOKUP(D19887, API!B:B, API!E:E, "")</f>
        <v>No</v>
      </c>
      <c r="H19887" t="str">
        <f>_xlfn.XLOOKUP(D19887, API!B:B, API!F:F, "")</f>
        <v>No</v>
      </c>
      <c r="I19887" t="str">
        <f>_xlfn.XLOOKUP(D19887, API!B:B, API!A:A, "")</f>
        <v xml:space="preserve">     </v>
      </c>
    </row>
    <row r="19888" spans="1:9" x14ac:dyDescent="0.4">
      <c r="A19888" s="1">
        <v>813110</v>
      </c>
      <c r="B19888" t="s">
        <v>21235</v>
      </c>
      <c r="C19888" t="s">
        <v>21240</v>
      </c>
      <c r="D19888" t="s">
        <v>11</v>
      </c>
      <c r="E19888" t="str">
        <f>_xlfn.XLOOKUP(D19888, API!B:B, API!D:D, "")</f>
        <v>No</v>
      </c>
      <c r="F19888" t="str">
        <f>_xlfn.XLOOKUP(D19888, API!B:B, API!C:C, "")</f>
        <v>No</v>
      </c>
      <c r="G19888" t="str">
        <f>_xlfn.XLOOKUP(D19888, API!B:B, API!E:E, "")</f>
        <v>No</v>
      </c>
      <c r="H19888" t="str">
        <f>_xlfn.XLOOKUP(D19888, API!B:B, API!F:F, "")</f>
        <v>No</v>
      </c>
      <c r="I19888" t="str">
        <f>_xlfn.XLOOKUP(D19888, API!B:B, API!A:A, "")</f>
        <v xml:space="preserve">     </v>
      </c>
    </row>
    <row r="19889" spans="1:9" x14ac:dyDescent="0.4">
      <c r="A19889" s="1">
        <v>813110</v>
      </c>
      <c r="B19889" t="s">
        <v>21235</v>
      </c>
      <c r="C19889" t="s">
        <v>21241</v>
      </c>
      <c r="D19889" t="s">
        <v>11</v>
      </c>
      <c r="E19889" t="str">
        <f>_xlfn.XLOOKUP(D19889, API!B:B, API!D:D, "")</f>
        <v>No</v>
      </c>
      <c r="F19889" t="str">
        <f>_xlfn.XLOOKUP(D19889, API!B:B, API!C:C, "")</f>
        <v>No</v>
      </c>
      <c r="G19889" t="str">
        <f>_xlfn.XLOOKUP(D19889, API!B:B, API!E:E, "")</f>
        <v>No</v>
      </c>
      <c r="H19889" t="str">
        <f>_xlfn.XLOOKUP(D19889, API!B:B, API!F:F, "")</f>
        <v>No</v>
      </c>
      <c r="I19889" t="str">
        <f>_xlfn.XLOOKUP(D19889, API!B:B, API!A:A, "")</f>
        <v xml:space="preserve">     </v>
      </c>
    </row>
    <row r="19890" spans="1:9" x14ac:dyDescent="0.4">
      <c r="A19890" s="1">
        <v>813110</v>
      </c>
      <c r="B19890" t="s">
        <v>21235</v>
      </c>
      <c r="C19890" t="s">
        <v>21242</v>
      </c>
      <c r="D19890" t="s">
        <v>11</v>
      </c>
      <c r="E19890" t="str">
        <f>_xlfn.XLOOKUP(D19890, API!B:B, API!D:D, "")</f>
        <v>No</v>
      </c>
      <c r="F19890" t="str">
        <f>_xlfn.XLOOKUP(D19890, API!B:B, API!C:C, "")</f>
        <v>No</v>
      </c>
      <c r="G19890" t="str">
        <f>_xlfn.XLOOKUP(D19890, API!B:B, API!E:E, "")</f>
        <v>No</v>
      </c>
      <c r="H19890" t="str">
        <f>_xlfn.XLOOKUP(D19890, API!B:B, API!F:F, "")</f>
        <v>No</v>
      </c>
      <c r="I19890" t="str">
        <f>_xlfn.XLOOKUP(D19890, API!B:B, API!A:A, "")</f>
        <v xml:space="preserve">     </v>
      </c>
    </row>
    <row r="19891" spans="1:9" x14ac:dyDescent="0.4">
      <c r="A19891" s="1">
        <v>813110</v>
      </c>
      <c r="B19891" t="s">
        <v>21235</v>
      </c>
      <c r="C19891" t="s">
        <v>21243</v>
      </c>
      <c r="D19891" t="s">
        <v>11</v>
      </c>
      <c r="E19891" t="str">
        <f>_xlfn.XLOOKUP(D19891, API!B:B, API!D:D, "")</f>
        <v>No</v>
      </c>
      <c r="F19891" t="str">
        <f>_xlfn.XLOOKUP(D19891, API!B:B, API!C:C, "")</f>
        <v>No</v>
      </c>
      <c r="G19891" t="str">
        <f>_xlfn.XLOOKUP(D19891, API!B:B, API!E:E, "")</f>
        <v>No</v>
      </c>
      <c r="H19891" t="str">
        <f>_xlfn.XLOOKUP(D19891, API!B:B, API!F:F, "")</f>
        <v>No</v>
      </c>
      <c r="I19891" t="str">
        <f>_xlfn.XLOOKUP(D19891, API!B:B, API!A:A, "")</f>
        <v xml:space="preserve">     </v>
      </c>
    </row>
    <row r="19892" spans="1:9" x14ac:dyDescent="0.4">
      <c r="A19892" s="1">
        <v>813110</v>
      </c>
      <c r="B19892" t="s">
        <v>21235</v>
      </c>
      <c r="C19892" t="s">
        <v>21244</v>
      </c>
      <c r="D19892" t="s">
        <v>11</v>
      </c>
      <c r="E19892" t="str">
        <f>_xlfn.XLOOKUP(D19892, API!B:B, API!D:D, "")</f>
        <v>No</v>
      </c>
      <c r="F19892" t="str">
        <f>_xlfn.XLOOKUP(D19892, API!B:B, API!C:C, "")</f>
        <v>No</v>
      </c>
      <c r="G19892" t="str">
        <f>_xlfn.XLOOKUP(D19892, API!B:B, API!E:E, "")</f>
        <v>No</v>
      </c>
      <c r="H19892" t="str">
        <f>_xlfn.XLOOKUP(D19892, API!B:B, API!F:F, "")</f>
        <v>No</v>
      </c>
      <c r="I19892" t="str">
        <f>_xlfn.XLOOKUP(D19892, API!B:B, API!A:A, "")</f>
        <v xml:space="preserve">     </v>
      </c>
    </row>
    <row r="19893" spans="1:9" x14ac:dyDescent="0.4">
      <c r="A19893" s="1">
        <v>813110</v>
      </c>
      <c r="B19893" t="s">
        <v>21235</v>
      </c>
      <c r="C19893" t="s">
        <v>21245</v>
      </c>
      <c r="D19893" t="s">
        <v>11</v>
      </c>
      <c r="E19893" t="str">
        <f>_xlfn.XLOOKUP(D19893, API!B:B, API!D:D, "")</f>
        <v>No</v>
      </c>
      <c r="F19893" t="str">
        <f>_xlfn.XLOOKUP(D19893, API!B:B, API!C:C, "")</f>
        <v>No</v>
      </c>
      <c r="G19893" t="str">
        <f>_xlfn.XLOOKUP(D19893, API!B:B, API!E:E, "")</f>
        <v>No</v>
      </c>
      <c r="H19893" t="str">
        <f>_xlfn.XLOOKUP(D19893, API!B:B, API!F:F, "")</f>
        <v>No</v>
      </c>
      <c r="I19893" t="str">
        <f>_xlfn.XLOOKUP(D19893, API!B:B, API!A:A, "")</f>
        <v xml:space="preserve">     </v>
      </c>
    </row>
    <row r="19894" spans="1:9" x14ac:dyDescent="0.4">
      <c r="A19894" s="1">
        <v>813110</v>
      </c>
      <c r="B19894" t="s">
        <v>21235</v>
      </c>
      <c r="C19894" t="s">
        <v>21246</v>
      </c>
      <c r="D19894" t="s">
        <v>11</v>
      </c>
      <c r="E19894" t="str">
        <f>_xlfn.XLOOKUP(D19894, API!B:B, API!D:D, "")</f>
        <v>No</v>
      </c>
      <c r="F19894" t="str">
        <f>_xlfn.XLOOKUP(D19894, API!B:B, API!C:C, "")</f>
        <v>No</v>
      </c>
      <c r="G19894" t="str">
        <f>_xlfn.XLOOKUP(D19894, API!B:B, API!E:E, "")</f>
        <v>No</v>
      </c>
      <c r="H19894" t="str">
        <f>_xlfn.XLOOKUP(D19894, API!B:B, API!F:F, "")</f>
        <v>No</v>
      </c>
      <c r="I19894" t="str">
        <f>_xlfn.XLOOKUP(D19894, API!B:B, API!A:A, "")</f>
        <v xml:space="preserve">     </v>
      </c>
    </row>
    <row r="19895" spans="1:9" x14ac:dyDescent="0.4">
      <c r="A19895" s="1">
        <v>813110</v>
      </c>
      <c r="B19895" t="s">
        <v>21235</v>
      </c>
      <c r="C19895" t="s">
        <v>21247</v>
      </c>
      <c r="D19895" t="s">
        <v>11</v>
      </c>
      <c r="E19895" t="str">
        <f>_xlfn.XLOOKUP(D19895, API!B:B, API!D:D, "")</f>
        <v>No</v>
      </c>
      <c r="F19895" t="str">
        <f>_xlfn.XLOOKUP(D19895, API!B:B, API!C:C, "")</f>
        <v>No</v>
      </c>
      <c r="G19895" t="str">
        <f>_xlfn.XLOOKUP(D19895, API!B:B, API!E:E, "")</f>
        <v>No</v>
      </c>
      <c r="H19895" t="str">
        <f>_xlfn.XLOOKUP(D19895, API!B:B, API!F:F, "")</f>
        <v>No</v>
      </c>
      <c r="I19895" t="str">
        <f>_xlfn.XLOOKUP(D19895, API!B:B, API!A:A, "")</f>
        <v xml:space="preserve">     </v>
      </c>
    </row>
    <row r="19896" spans="1:9" x14ac:dyDescent="0.4">
      <c r="A19896" s="1">
        <v>813110</v>
      </c>
      <c r="B19896" t="s">
        <v>21235</v>
      </c>
      <c r="C19896" t="s">
        <v>21248</v>
      </c>
      <c r="D19896" t="s">
        <v>11</v>
      </c>
      <c r="E19896" t="str">
        <f>_xlfn.XLOOKUP(D19896, API!B:B, API!D:D, "")</f>
        <v>No</v>
      </c>
      <c r="F19896" t="str">
        <f>_xlfn.XLOOKUP(D19896, API!B:B, API!C:C, "")</f>
        <v>No</v>
      </c>
      <c r="G19896" t="str">
        <f>_xlfn.XLOOKUP(D19896, API!B:B, API!E:E, "")</f>
        <v>No</v>
      </c>
      <c r="H19896" t="str">
        <f>_xlfn.XLOOKUP(D19896, API!B:B, API!F:F, "")</f>
        <v>No</v>
      </c>
      <c r="I19896" t="str">
        <f>_xlfn.XLOOKUP(D19896, API!B:B, API!A:A, "")</f>
        <v xml:space="preserve">     </v>
      </c>
    </row>
    <row r="19897" spans="1:9" x14ac:dyDescent="0.4">
      <c r="A19897" s="1">
        <v>813211</v>
      </c>
      <c r="B19897" t="s">
        <v>21249</v>
      </c>
      <c r="C19897" t="s">
        <v>21250</v>
      </c>
      <c r="D19897" t="s">
        <v>21251</v>
      </c>
      <c r="E19897" t="str">
        <f>_xlfn.XLOOKUP(D19897, API!B:B, API!D:D, "")</f>
        <v>No</v>
      </c>
      <c r="F19897" t="str">
        <f>_xlfn.XLOOKUP(D19897, API!B:B, API!C:C, "")</f>
        <v>No</v>
      </c>
      <c r="G19897" t="str">
        <f>_xlfn.XLOOKUP(D19897, API!B:B, API!E:E, "")</f>
        <v>Yes</v>
      </c>
      <c r="H19897" t="str">
        <f>_xlfn.XLOOKUP(D19897, API!B:B, API!F:F, "")</f>
        <v>Yes</v>
      </c>
      <c r="I19897" t="str">
        <f>_xlfn.XLOOKUP(D19897, API!B:B, API!A:A, "")</f>
        <v>Miscellaneous</v>
      </c>
    </row>
    <row r="19898" spans="1:9" x14ac:dyDescent="0.4">
      <c r="A19898" s="1">
        <v>813211</v>
      </c>
      <c r="B19898" t="s">
        <v>21249</v>
      </c>
      <c r="C19898" t="s">
        <v>21252</v>
      </c>
      <c r="D19898" t="s">
        <v>21251</v>
      </c>
      <c r="E19898" t="str">
        <f>_xlfn.XLOOKUP(D19898, API!B:B, API!D:D, "")</f>
        <v>No</v>
      </c>
      <c r="F19898" t="str">
        <f>_xlfn.XLOOKUP(D19898, API!B:B, API!C:C, "")</f>
        <v>No</v>
      </c>
      <c r="G19898" t="str">
        <f>_xlfn.XLOOKUP(D19898, API!B:B, API!E:E, "")</f>
        <v>Yes</v>
      </c>
      <c r="H19898" t="str">
        <f>_xlfn.XLOOKUP(D19898, API!B:B, API!F:F, "")</f>
        <v>Yes</v>
      </c>
      <c r="I19898" t="str">
        <f>_xlfn.XLOOKUP(D19898, API!B:B, API!A:A, "")</f>
        <v>Miscellaneous</v>
      </c>
    </row>
    <row r="19899" spans="1:9" x14ac:dyDescent="0.4">
      <c r="A19899" s="1">
        <v>813211</v>
      </c>
      <c r="B19899" t="s">
        <v>21249</v>
      </c>
      <c r="C19899" t="s">
        <v>21253</v>
      </c>
      <c r="D19899" t="s">
        <v>21251</v>
      </c>
      <c r="E19899" t="str">
        <f>_xlfn.XLOOKUP(D19899, API!B:B, API!D:D, "")</f>
        <v>No</v>
      </c>
      <c r="F19899" t="str">
        <f>_xlfn.XLOOKUP(D19899, API!B:B, API!C:C, "")</f>
        <v>No</v>
      </c>
      <c r="G19899" t="str">
        <f>_xlfn.XLOOKUP(D19899, API!B:B, API!E:E, "")</f>
        <v>Yes</v>
      </c>
      <c r="H19899" t="str">
        <f>_xlfn.XLOOKUP(D19899, API!B:B, API!F:F, "")</f>
        <v>Yes</v>
      </c>
      <c r="I19899" t="str">
        <f>_xlfn.XLOOKUP(D19899, API!B:B, API!A:A, "")</f>
        <v>Miscellaneous</v>
      </c>
    </row>
    <row r="19900" spans="1:9" x14ac:dyDescent="0.4">
      <c r="A19900" s="1">
        <v>813211</v>
      </c>
      <c r="B19900" t="s">
        <v>21249</v>
      </c>
      <c r="C19900" t="s">
        <v>21254</v>
      </c>
      <c r="D19900" t="s">
        <v>21251</v>
      </c>
      <c r="E19900" t="str">
        <f>_xlfn.XLOOKUP(D19900, API!B:B, API!D:D, "")</f>
        <v>No</v>
      </c>
      <c r="F19900" t="str">
        <f>_xlfn.XLOOKUP(D19900, API!B:B, API!C:C, "")</f>
        <v>No</v>
      </c>
      <c r="G19900" t="str">
        <f>_xlfn.XLOOKUP(D19900, API!B:B, API!E:E, "")</f>
        <v>Yes</v>
      </c>
      <c r="H19900" t="str">
        <f>_xlfn.XLOOKUP(D19900, API!B:B, API!F:F, "")</f>
        <v>Yes</v>
      </c>
      <c r="I19900" t="str">
        <f>_xlfn.XLOOKUP(D19900, API!B:B, API!A:A, "")</f>
        <v>Miscellaneous</v>
      </c>
    </row>
    <row r="19901" spans="1:9" x14ac:dyDescent="0.4">
      <c r="A19901" s="1">
        <v>813211</v>
      </c>
      <c r="B19901" t="s">
        <v>21249</v>
      </c>
      <c r="C19901" t="s">
        <v>21255</v>
      </c>
      <c r="D19901" t="s">
        <v>21251</v>
      </c>
      <c r="E19901" t="str">
        <f>_xlfn.XLOOKUP(D19901, API!B:B, API!D:D, "")</f>
        <v>No</v>
      </c>
      <c r="F19901" t="str">
        <f>_xlfn.XLOOKUP(D19901, API!B:B, API!C:C, "")</f>
        <v>No</v>
      </c>
      <c r="G19901" t="str">
        <f>_xlfn.XLOOKUP(D19901, API!B:B, API!E:E, "")</f>
        <v>Yes</v>
      </c>
      <c r="H19901" t="str">
        <f>_xlfn.XLOOKUP(D19901, API!B:B, API!F:F, "")</f>
        <v>Yes</v>
      </c>
      <c r="I19901" t="str">
        <f>_xlfn.XLOOKUP(D19901, API!B:B, API!A:A, "")</f>
        <v>Miscellaneous</v>
      </c>
    </row>
    <row r="19902" spans="1:9" x14ac:dyDescent="0.4">
      <c r="A19902" s="1">
        <v>813211</v>
      </c>
      <c r="B19902" t="s">
        <v>21249</v>
      </c>
      <c r="C19902" t="s">
        <v>21256</v>
      </c>
      <c r="D19902" t="s">
        <v>21251</v>
      </c>
      <c r="E19902" t="str">
        <f>_xlfn.XLOOKUP(D19902, API!B:B, API!D:D, "")</f>
        <v>No</v>
      </c>
      <c r="F19902" t="str">
        <f>_xlfn.XLOOKUP(D19902, API!B:B, API!C:C, "")</f>
        <v>No</v>
      </c>
      <c r="G19902" t="str">
        <f>_xlfn.XLOOKUP(D19902, API!B:B, API!E:E, "")</f>
        <v>Yes</v>
      </c>
      <c r="H19902" t="str">
        <f>_xlfn.XLOOKUP(D19902, API!B:B, API!F:F, "")</f>
        <v>Yes</v>
      </c>
      <c r="I19902" t="str">
        <f>_xlfn.XLOOKUP(D19902, API!B:B, API!A:A, "")</f>
        <v>Miscellaneous</v>
      </c>
    </row>
    <row r="19903" spans="1:9" x14ac:dyDescent="0.4">
      <c r="A19903" s="1">
        <v>813211</v>
      </c>
      <c r="B19903" t="s">
        <v>21249</v>
      </c>
      <c r="C19903" t="s">
        <v>21257</v>
      </c>
      <c r="D19903" t="s">
        <v>21251</v>
      </c>
      <c r="E19903" t="str">
        <f>_xlfn.XLOOKUP(D19903, API!B:B, API!D:D, "")</f>
        <v>No</v>
      </c>
      <c r="F19903" t="str">
        <f>_xlfn.XLOOKUP(D19903, API!B:B, API!C:C, "")</f>
        <v>No</v>
      </c>
      <c r="G19903" t="str">
        <f>_xlfn.XLOOKUP(D19903, API!B:B, API!E:E, "")</f>
        <v>Yes</v>
      </c>
      <c r="H19903" t="str">
        <f>_xlfn.XLOOKUP(D19903, API!B:B, API!F:F, "")</f>
        <v>Yes</v>
      </c>
      <c r="I19903" t="str">
        <f>_xlfn.XLOOKUP(D19903, API!B:B, API!A:A, "")</f>
        <v>Miscellaneous</v>
      </c>
    </row>
    <row r="19904" spans="1:9" x14ac:dyDescent="0.4">
      <c r="A19904" s="1">
        <v>813211</v>
      </c>
      <c r="B19904" t="s">
        <v>21249</v>
      </c>
      <c r="C19904" t="s">
        <v>21258</v>
      </c>
      <c r="D19904" t="s">
        <v>21251</v>
      </c>
      <c r="E19904" t="str">
        <f>_xlfn.XLOOKUP(D19904, API!B:B, API!D:D, "")</f>
        <v>No</v>
      </c>
      <c r="F19904" t="str">
        <f>_xlfn.XLOOKUP(D19904, API!B:B, API!C:C, "")</f>
        <v>No</v>
      </c>
      <c r="G19904" t="str">
        <f>_xlfn.XLOOKUP(D19904, API!B:B, API!E:E, "")</f>
        <v>Yes</v>
      </c>
      <c r="H19904" t="str">
        <f>_xlfn.XLOOKUP(D19904, API!B:B, API!F:F, "")</f>
        <v>Yes</v>
      </c>
      <c r="I19904" t="str">
        <f>_xlfn.XLOOKUP(D19904, API!B:B, API!A:A, "")</f>
        <v>Miscellaneous</v>
      </c>
    </row>
    <row r="19905" spans="1:9" x14ac:dyDescent="0.4">
      <c r="A19905" s="1">
        <v>813211</v>
      </c>
      <c r="B19905" t="s">
        <v>21249</v>
      </c>
      <c r="C19905" t="s">
        <v>21259</v>
      </c>
      <c r="D19905" t="s">
        <v>21251</v>
      </c>
      <c r="E19905" t="str">
        <f>_xlfn.XLOOKUP(D19905, API!B:B, API!D:D, "")</f>
        <v>No</v>
      </c>
      <c r="F19905" t="str">
        <f>_xlfn.XLOOKUP(D19905, API!B:B, API!C:C, "")</f>
        <v>No</v>
      </c>
      <c r="G19905" t="str">
        <f>_xlfn.XLOOKUP(D19905, API!B:B, API!E:E, "")</f>
        <v>Yes</v>
      </c>
      <c r="H19905" t="str">
        <f>_xlfn.XLOOKUP(D19905, API!B:B, API!F:F, "")</f>
        <v>Yes</v>
      </c>
      <c r="I19905" t="str">
        <f>_xlfn.XLOOKUP(D19905, API!B:B, API!A:A, "")</f>
        <v>Miscellaneous</v>
      </c>
    </row>
    <row r="19906" spans="1:9" x14ac:dyDescent="0.4">
      <c r="A19906" s="1">
        <v>813211</v>
      </c>
      <c r="B19906" t="s">
        <v>21249</v>
      </c>
      <c r="C19906" t="s">
        <v>21260</v>
      </c>
      <c r="D19906" t="s">
        <v>1642</v>
      </c>
      <c r="E19906" t="str">
        <f>_xlfn.XLOOKUP(D19906, API!B:B, API!D:D, "")</f>
        <v>No</v>
      </c>
      <c r="F19906" t="str">
        <f>_xlfn.XLOOKUP(D19906, API!B:B, API!C:C, "")</f>
        <v>No</v>
      </c>
      <c r="G19906" t="str">
        <f>_xlfn.XLOOKUP(D19906, API!B:B, API!E:E, "")</f>
        <v>No</v>
      </c>
      <c r="H19906" t="str">
        <f>_xlfn.XLOOKUP(D19906, API!B:B, API!F:F, "")</f>
        <v>No</v>
      </c>
      <c r="I19906" t="str">
        <f>_xlfn.XLOOKUP(D19906, API!B:B, API!A:A, "")</f>
        <v xml:space="preserve">  </v>
      </c>
    </row>
    <row r="19907" spans="1:9" x14ac:dyDescent="0.4">
      <c r="A19907" s="1">
        <v>813212</v>
      </c>
      <c r="B19907" t="s">
        <v>21261</v>
      </c>
      <c r="C19907" t="s">
        <v>21262</v>
      </c>
      <c r="D19907" t="s">
        <v>1642</v>
      </c>
      <c r="E19907" t="str">
        <f>_xlfn.XLOOKUP(D19907, API!B:B, API!D:D, "")</f>
        <v>No</v>
      </c>
      <c r="F19907" t="str">
        <f>_xlfn.XLOOKUP(D19907, API!B:B, API!C:C, "")</f>
        <v>No</v>
      </c>
      <c r="G19907" t="str">
        <f>_xlfn.XLOOKUP(D19907, API!B:B, API!E:E, "")</f>
        <v>No</v>
      </c>
      <c r="H19907" t="str">
        <f>_xlfn.XLOOKUP(D19907, API!B:B, API!F:F, "")</f>
        <v>No</v>
      </c>
      <c r="I19907" t="str">
        <f>_xlfn.XLOOKUP(D19907, API!B:B, API!A:A, "")</f>
        <v xml:space="preserve">  </v>
      </c>
    </row>
    <row r="19908" spans="1:9" x14ac:dyDescent="0.4">
      <c r="A19908" s="1">
        <v>813212</v>
      </c>
      <c r="B19908" t="s">
        <v>21261</v>
      </c>
      <c r="C19908" t="s">
        <v>21263</v>
      </c>
      <c r="D19908" t="s">
        <v>1642</v>
      </c>
      <c r="E19908" t="str">
        <f>_xlfn.XLOOKUP(D19908, API!B:B, API!D:D, "")</f>
        <v>No</v>
      </c>
      <c r="F19908" t="str">
        <f>_xlfn.XLOOKUP(D19908, API!B:B, API!C:C, "")</f>
        <v>No</v>
      </c>
      <c r="G19908" t="str">
        <f>_xlfn.XLOOKUP(D19908, API!B:B, API!E:E, "")</f>
        <v>No</v>
      </c>
      <c r="H19908" t="str">
        <f>_xlfn.XLOOKUP(D19908, API!B:B, API!F:F, "")</f>
        <v>No</v>
      </c>
      <c r="I19908" t="str">
        <f>_xlfn.XLOOKUP(D19908, API!B:B, API!A:A, "")</f>
        <v xml:space="preserve">  </v>
      </c>
    </row>
    <row r="19909" spans="1:9" x14ac:dyDescent="0.4">
      <c r="A19909" s="1">
        <v>813212</v>
      </c>
      <c r="B19909" t="s">
        <v>21261</v>
      </c>
      <c r="C19909" t="s">
        <v>21264</v>
      </c>
      <c r="D19909" t="s">
        <v>1642</v>
      </c>
      <c r="E19909" t="str">
        <f>_xlfn.XLOOKUP(D19909, API!B:B, API!D:D, "")</f>
        <v>No</v>
      </c>
      <c r="F19909" t="str">
        <f>_xlfn.XLOOKUP(D19909, API!B:B, API!C:C, "")</f>
        <v>No</v>
      </c>
      <c r="G19909" t="str">
        <f>_xlfn.XLOOKUP(D19909, API!B:B, API!E:E, "")</f>
        <v>No</v>
      </c>
      <c r="H19909" t="str">
        <f>_xlfn.XLOOKUP(D19909, API!B:B, API!F:F, "")</f>
        <v>No</v>
      </c>
      <c r="I19909" t="str">
        <f>_xlfn.XLOOKUP(D19909, API!B:B, API!A:A, "")</f>
        <v xml:space="preserve">  </v>
      </c>
    </row>
    <row r="19910" spans="1:9" x14ac:dyDescent="0.4">
      <c r="A19910" s="1">
        <v>813212</v>
      </c>
      <c r="B19910" t="s">
        <v>21261</v>
      </c>
      <c r="C19910" t="s">
        <v>21265</v>
      </c>
      <c r="D19910" t="s">
        <v>1642</v>
      </c>
      <c r="E19910" t="str">
        <f>_xlfn.XLOOKUP(D19910, API!B:B, API!D:D, "")</f>
        <v>No</v>
      </c>
      <c r="F19910" t="str">
        <f>_xlfn.XLOOKUP(D19910, API!B:B, API!C:C, "")</f>
        <v>No</v>
      </c>
      <c r="G19910" t="str">
        <f>_xlfn.XLOOKUP(D19910, API!B:B, API!E:E, "")</f>
        <v>No</v>
      </c>
      <c r="H19910" t="str">
        <f>_xlfn.XLOOKUP(D19910, API!B:B, API!F:F, "")</f>
        <v>No</v>
      </c>
      <c r="I19910" t="str">
        <f>_xlfn.XLOOKUP(D19910, API!B:B, API!A:A, "")</f>
        <v xml:space="preserve">  </v>
      </c>
    </row>
    <row r="19911" spans="1:9" x14ac:dyDescent="0.4">
      <c r="A19911" s="1">
        <v>813212</v>
      </c>
      <c r="B19911" t="s">
        <v>21261</v>
      </c>
      <c r="C19911" t="s">
        <v>21266</v>
      </c>
      <c r="D19911" t="s">
        <v>1642</v>
      </c>
      <c r="E19911" t="str">
        <f>_xlfn.XLOOKUP(D19911, API!B:B, API!D:D, "")</f>
        <v>No</v>
      </c>
      <c r="F19911" t="str">
        <f>_xlfn.XLOOKUP(D19911, API!B:B, API!C:C, "")</f>
        <v>No</v>
      </c>
      <c r="G19911" t="str">
        <f>_xlfn.XLOOKUP(D19911, API!B:B, API!E:E, "")</f>
        <v>No</v>
      </c>
      <c r="H19911" t="str">
        <f>_xlfn.XLOOKUP(D19911, API!B:B, API!F:F, "")</f>
        <v>No</v>
      </c>
      <c r="I19911" t="str">
        <f>_xlfn.XLOOKUP(D19911, API!B:B, API!A:A, "")</f>
        <v xml:space="preserve">  </v>
      </c>
    </row>
    <row r="19912" spans="1:9" x14ac:dyDescent="0.4">
      <c r="A19912" s="1">
        <v>813219</v>
      </c>
      <c r="B19912" t="s">
        <v>21267</v>
      </c>
      <c r="C19912" t="s">
        <v>21268</v>
      </c>
      <c r="D19912" t="s">
        <v>11</v>
      </c>
      <c r="E19912" t="str">
        <f>_xlfn.XLOOKUP(D19912, API!B:B, API!D:D, "")</f>
        <v>No</v>
      </c>
      <c r="F19912" t="str">
        <f>_xlfn.XLOOKUP(D19912, API!B:B, API!C:C, "")</f>
        <v>No</v>
      </c>
      <c r="G19912" t="str">
        <f>_xlfn.XLOOKUP(D19912, API!B:B, API!E:E, "")</f>
        <v>No</v>
      </c>
      <c r="H19912" t="str">
        <f>_xlfn.XLOOKUP(D19912, API!B:B, API!F:F, "")</f>
        <v>No</v>
      </c>
      <c r="I19912" t="str">
        <f>_xlfn.XLOOKUP(D19912, API!B:B, API!A:A, "")</f>
        <v xml:space="preserve">     </v>
      </c>
    </row>
    <row r="19913" spans="1:9" x14ac:dyDescent="0.4">
      <c r="A19913" s="1">
        <v>813219</v>
      </c>
      <c r="B19913" t="s">
        <v>21267</v>
      </c>
      <c r="C19913" t="s">
        <v>21269</v>
      </c>
      <c r="D19913" t="s">
        <v>11</v>
      </c>
      <c r="E19913" t="str">
        <f>_xlfn.XLOOKUP(D19913, API!B:B, API!D:D, "")</f>
        <v>No</v>
      </c>
      <c r="F19913" t="str">
        <f>_xlfn.XLOOKUP(D19913, API!B:B, API!C:C, "")</f>
        <v>No</v>
      </c>
      <c r="G19913" t="str">
        <f>_xlfn.XLOOKUP(D19913, API!B:B, API!E:E, "")</f>
        <v>No</v>
      </c>
      <c r="H19913" t="str">
        <f>_xlfn.XLOOKUP(D19913, API!B:B, API!F:F, "")</f>
        <v>No</v>
      </c>
      <c r="I19913" t="str">
        <f>_xlfn.XLOOKUP(D19913, API!B:B, API!A:A, "")</f>
        <v xml:space="preserve">     </v>
      </c>
    </row>
    <row r="19914" spans="1:9" x14ac:dyDescent="0.4">
      <c r="A19914" s="1">
        <v>813219</v>
      </c>
      <c r="B19914" t="s">
        <v>21267</v>
      </c>
      <c r="C19914" t="s">
        <v>21270</v>
      </c>
      <c r="D19914" t="s">
        <v>11</v>
      </c>
      <c r="E19914" t="str">
        <f>_xlfn.XLOOKUP(D19914, API!B:B, API!D:D, "")</f>
        <v>No</v>
      </c>
      <c r="F19914" t="str">
        <f>_xlfn.XLOOKUP(D19914, API!B:B, API!C:C, "")</f>
        <v>No</v>
      </c>
      <c r="G19914" t="str">
        <f>_xlfn.XLOOKUP(D19914, API!B:B, API!E:E, "")</f>
        <v>No</v>
      </c>
      <c r="H19914" t="str">
        <f>_xlfn.XLOOKUP(D19914, API!B:B, API!F:F, "")</f>
        <v>No</v>
      </c>
      <c r="I19914" t="str">
        <f>_xlfn.XLOOKUP(D19914, API!B:B, API!A:A, "")</f>
        <v xml:space="preserve">     </v>
      </c>
    </row>
    <row r="19915" spans="1:9" x14ac:dyDescent="0.4">
      <c r="A19915" s="1">
        <v>813219</v>
      </c>
      <c r="B19915" t="s">
        <v>21267</v>
      </c>
      <c r="C19915" t="s">
        <v>21271</v>
      </c>
      <c r="D19915" t="s">
        <v>11</v>
      </c>
      <c r="E19915" t="str">
        <f>_xlfn.XLOOKUP(D19915, API!B:B, API!D:D, "")</f>
        <v>No</v>
      </c>
      <c r="F19915" t="str">
        <f>_xlfn.XLOOKUP(D19915, API!B:B, API!C:C, "")</f>
        <v>No</v>
      </c>
      <c r="G19915" t="str">
        <f>_xlfn.XLOOKUP(D19915, API!B:B, API!E:E, "")</f>
        <v>No</v>
      </c>
      <c r="H19915" t="str">
        <f>_xlfn.XLOOKUP(D19915, API!B:B, API!F:F, "")</f>
        <v>No</v>
      </c>
      <c r="I19915" t="str">
        <f>_xlfn.XLOOKUP(D19915, API!B:B, API!A:A, "")</f>
        <v xml:space="preserve">     </v>
      </c>
    </row>
    <row r="19916" spans="1:9" x14ac:dyDescent="0.4">
      <c r="A19916" s="1">
        <v>813219</v>
      </c>
      <c r="B19916" t="s">
        <v>21267</v>
      </c>
      <c r="C19916" t="s">
        <v>21272</v>
      </c>
      <c r="D19916" t="s">
        <v>11</v>
      </c>
      <c r="E19916" t="str">
        <f>_xlfn.XLOOKUP(D19916, API!B:B, API!D:D, "")</f>
        <v>No</v>
      </c>
      <c r="F19916" t="str">
        <f>_xlfn.XLOOKUP(D19916, API!B:B, API!C:C, "")</f>
        <v>No</v>
      </c>
      <c r="G19916" t="str">
        <f>_xlfn.XLOOKUP(D19916, API!B:B, API!E:E, "")</f>
        <v>No</v>
      </c>
      <c r="H19916" t="str">
        <f>_xlfn.XLOOKUP(D19916, API!B:B, API!F:F, "")</f>
        <v>No</v>
      </c>
      <c r="I19916" t="str">
        <f>_xlfn.XLOOKUP(D19916, API!B:B, API!A:A, "")</f>
        <v xml:space="preserve">     </v>
      </c>
    </row>
    <row r="19917" spans="1:9" x14ac:dyDescent="0.4">
      <c r="A19917" s="1">
        <v>813311</v>
      </c>
      <c r="B19917" t="s">
        <v>21273</v>
      </c>
      <c r="C19917" t="s">
        <v>21274</v>
      </c>
      <c r="D19917" t="s">
        <v>21275</v>
      </c>
      <c r="E19917" t="str">
        <f>_xlfn.XLOOKUP(D19917, API!B:B, API!D:D, "")</f>
        <v>No</v>
      </c>
      <c r="F19917" t="str">
        <f>_xlfn.XLOOKUP(D19917, API!B:B, API!C:C, "")</f>
        <v>No</v>
      </c>
      <c r="G19917" t="str">
        <f>_xlfn.XLOOKUP(D19917, API!B:B, API!E:E, "")</f>
        <v>Yes</v>
      </c>
      <c r="H19917" t="str">
        <f>_xlfn.XLOOKUP(D19917, API!B:B, API!F:F, "")</f>
        <v>Yes</v>
      </c>
      <c r="I19917" t="str">
        <f>_xlfn.XLOOKUP(D19917, API!B:B, API!A:A, "")</f>
        <v>Miscellaneous</v>
      </c>
    </row>
    <row r="19918" spans="1:9" x14ac:dyDescent="0.4">
      <c r="A19918" s="1">
        <v>813311</v>
      </c>
      <c r="B19918" t="s">
        <v>21273</v>
      </c>
      <c r="C19918" t="s">
        <v>21276</v>
      </c>
      <c r="D19918" t="s">
        <v>21275</v>
      </c>
      <c r="E19918" t="str">
        <f>_xlfn.XLOOKUP(D19918, API!B:B, API!D:D, "")</f>
        <v>No</v>
      </c>
      <c r="F19918" t="str">
        <f>_xlfn.XLOOKUP(D19918, API!B:B, API!C:C, "")</f>
        <v>No</v>
      </c>
      <c r="G19918" t="str">
        <f>_xlfn.XLOOKUP(D19918, API!B:B, API!E:E, "")</f>
        <v>Yes</v>
      </c>
      <c r="H19918" t="str">
        <f>_xlfn.XLOOKUP(D19918, API!B:B, API!F:F, "")</f>
        <v>Yes</v>
      </c>
      <c r="I19918" t="str">
        <f>_xlfn.XLOOKUP(D19918, API!B:B, API!A:A, "")</f>
        <v>Miscellaneous</v>
      </c>
    </row>
    <row r="19919" spans="1:9" x14ac:dyDescent="0.4">
      <c r="A19919" s="1">
        <v>813311</v>
      </c>
      <c r="B19919" t="s">
        <v>21273</v>
      </c>
      <c r="C19919" t="s">
        <v>21277</v>
      </c>
      <c r="D19919" t="s">
        <v>21275</v>
      </c>
      <c r="E19919" t="str">
        <f>_xlfn.XLOOKUP(D19919, API!B:B, API!D:D, "")</f>
        <v>No</v>
      </c>
      <c r="F19919" t="str">
        <f>_xlfn.XLOOKUP(D19919, API!B:B, API!C:C, "")</f>
        <v>No</v>
      </c>
      <c r="G19919" t="str">
        <f>_xlfn.XLOOKUP(D19919, API!B:B, API!E:E, "")</f>
        <v>Yes</v>
      </c>
      <c r="H19919" t="str">
        <f>_xlfn.XLOOKUP(D19919, API!B:B, API!F:F, "")</f>
        <v>Yes</v>
      </c>
      <c r="I19919" t="str">
        <f>_xlfn.XLOOKUP(D19919, API!B:B, API!A:A, "")</f>
        <v>Miscellaneous</v>
      </c>
    </row>
    <row r="19920" spans="1:9" x14ac:dyDescent="0.4">
      <c r="A19920" s="1">
        <v>813311</v>
      </c>
      <c r="B19920" t="s">
        <v>21273</v>
      </c>
      <c r="C19920" t="s">
        <v>21278</v>
      </c>
      <c r="D19920" t="s">
        <v>21275</v>
      </c>
      <c r="E19920" t="str">
        <f>_xlfn.XLOOKUP(D19920, API!B:B, API!D:D, "")</f>
        <v>No</v>
      </c>
      <c r="F19920" t="str">
        <f>_xlfn.XLOOKUP(D19920, API!B:B, API!C:C, "")</f>
        <v>No</v>
      </c>
      <c r="G19920" t="str">
        <f>_xlfn.XLOOKUP(D19920, API!B:B, API!E:E, "")</f>
        <v>Yes</v>
      </c>
      <c r="H19920" t="str">
        <f>_xlfn.XLOOKUP(D19920, API!B:B, API!F:F, "")</f>
        <v>Yes</v>
      </c>
      <c r="I19920" t="str">
        <f>_xlfn.XLOOKUP(D19920, API!B:B, API!A:A, "")</f>
        <v>Miscellaneous</v>
      </c>
    </row>
    <row r="19921" spans="1:9" x14ac:dyDescent="0.4">
      <c r="A19921" s="1">
        <v>813311</v>
      </c>
      <c r="B19921" t="s">
        <v>21273</v>
      </c>
      <c r="C19921" t="s">
        <v>21279</v>
      </c>
      <c r="D19921" t="s">
        <v>21275</v>
      </c>
      <c r="E19921" t="str">
        <f>_xlfn.XLOOKUP(D19921, API!B:B, API!D:D, "")</f>
        <v>No</v>
      </c>
      <c r="F19921" t="str">
        <f>_xlfn.XLOOKUP(D19921, API!B:B, API!C:C, "")</f>
        <v>No</v>
      </c>
      <c r="G19921" t="str">
        <f>_xlfn.XLOOKUP(D19921, API!B:B, API!E:E, "")</f>
        <v>Yes</v>
      </c>
      <c r="H19921" t="str">
        <f>_xlfn.XLOOKUP(D19921, API!B:B, API!F:F, "")</f>
        <v>Yes</v>
      </c>
      <c r="I19921" t="str">
        <f>_xlfn.XLOOKUP(D19921, API!B:B, API!A:A, "")</f>
        <v>Miscellaneous</v>
      </c>
    </row>
    <row r="19922" spans="1:9" x14ac:dyDescent="0.4">
      <c r="A19922" s="1">
        <v>813311</v>
      </c>
      <c r="B19922" t="s">
        <v>21273</v>
      </c>
      <c r="C19922" t="s">
        <v>21280</v>
      </c>
      <c r="D19922" t="s">
        <v>21275</v>
      </c>
      <c r="E19922" t="str">
        <f>_xlfn.XLOOKUP(D19922, API!B:B, API!D:D, "")</f>
        <v>No</v>
      </c>
      <c r="F19922" t="str">
        <f>_xlfn.XLOOKUP(D19922, API!B:B, API!C:C, "")</f>
        <v>No</v>
      </c>
      <c r="G19922" t="str">
        <f>_xlfn.XLOOKUP(D19922, API!B:B, API!E:E, "")</f>
        <v>Yes</v>
      </c>
      <c r="H19922" t="str">
        <f>_xlfn.XLOOKUP(D19922, API!B:B, API!F:F, "")</f>
        <v>Yes</v>
      </c>
      <c r="I19922" t="str">
        <f>_xlfn.XLOOKUP(D19922, API!B:B, API!A:A, "")</f>
        <v>Miscellaneous</v>
      </c>
    </row>
    <row r="19923" spans="1:9" x14ac:dyDescent="0.4">
      <c r="A19923" s="1">
        <v>813311</v>
      </c>
      <c r="B19923" t="s">
        <v>21273</v>
      </c>
      <c r="C19923" t="s">
        <v>21281</v>
      </c>
      <c r="D19923" t="s">
        <v>21275</v>
      </c>
      <c r="E19923" t="str">
        <f>_xlfn.XLOOKUP(D19923, API!B:B, API!D:D, "")</f>
        <v>No</v>
      </c>
      <c r="F19923" t="str">
        <f>_xlfn.XLOOKUP(D19923, API!B:B, API!C:C, "")</f>
        <v>No</v>
      </c>
      <c r="G19923" t="str">
        <f>_xlfn.XLOOKUP(D19923, API!B:B, API!E:E, "")</f>
        <v>Yes</v>
      </c>
      <c r="H19923" t="str">
        <f>_xlfn.XLOOKUP(D19923, API!B:B, API!F:F, "")</f>
        <v>Yes</v>
      </c>
      <c r="I19923" t="str">
        <f>_xlfn.XLOOKUP(D19923, API!B:B, API!A:A, "")</f>
        <v>Miscellaneous</v>
      </c>
    </row>
    <row r="19924" spans="1:9" x14ac:dyDescent="0.4">
      <c r="A19924" s="1">
        <v>813312</v>
      </c>
      <c r="B19924" t="s">
        <v>21282</v>
      </c>
      <c r="C19924" t="s">
        <v>21283</v>
      </c>
      <c r="D19924" t="s">
        <v>21275</v>
      </c>
      <c r="E19924" t="str">
        <f>_xlfn.XLOOKUP(D19924, API!B:B, API!D:D, "")</f>
        <v>No</v>
      </c>
      <c r="F19924" t="str">
        <f>_xlfn.XLOOKUP(D19924, API!B:B, API!C:C, "")</f>
        <v>No</v>
      </c>
      <c r="G19924" t="str">
        <f>_xlfn.XLOOKUP(D19924, API!B:B, API!E:E, "")</f>
        <v>Yes</v>
      </c>
      <c r="H19924" t="str">
        <f>_xlfn.XLOOKUP(D19924, API!B:B, API!F:F, "")</f>
        <v>Yes</v>
      </c>
      <c r="I19924" t="str">
        <f>_xlfn.XLOOKUP(D19924, API!B:B, API!A:A, "")</f>
        <v>Miscellaneous</v>
      </c>
    </row>
    <row r="19925" spans="1:9" x14ac:dyDescent="0.4">
      <c r="A19925" s="1">
        <v>813312</v>
      </c>
      <c r="B19925" t="s">
        <v>21282</v>
      </c>
      <c r="C19925" t="s">
        <v>21284</v>
      </c>
      <c r="D19925" t="s">
        <v>21275</v>
      </c>
      <c r="E19925" t="str">
        <f>_xlfn.XLOOKUP(D19925, API!B:B, API!D:D, "")</f>
        <v>No</v>
      </c>
      <c r="F19925" t="str">
        <f>_xlfn.XLOOKUP(D19925, API!B:B, API!C:C, "")</f>
        <v>No</v>
      </c>
      <c r="G19925" t="str">
        <f>_xlfn.XLOOKUP(D19925, API!B:B, API!E:E, "")</f>
        <v>Yes</v>
      </c>
      <c r="H19925" t="str">
        <f>_xlfn.XLOOKUP(D19925, API!B:B, API!F:F, "")</f>
        <v>Yes</v>
      </c>
      <c r="I19925" t="str">
        <f>_xlfn.XLOOKUP(D19925, API!B:B, API!A:A, "")</f>
        <v>Miscellaneous</v>
      </c>
    </row>
    <row r="19926" spans="1:9" x14ac:dyDescent="0.4">
      <c r="A19926" s="1">
        <v>813312</v>
      </c>
      <c r="B19926" t="s">
        <v>21282</v>
      </c>
      <c r="C19926" t="s">
        <v>21285</v>
      </c>
      <c r="D19926" t="s">
        <v>21275</v>
      </c>
      <c r="E19926" t="str">
        <f>_xlfn.XLOOKUP(D19926, API!B:B, API!D:D, "")</f>
        <v>No</v>
      </c>
      <c r="F19926" t="str">
        <f>_xlfn.XLOOKUP(D19926, API!B:B, API!C:C, "")</f>
        <v>No</v>
      </c>
      <c r="G19926" t="str">
        <f>_xlfn.XLOOKUP(D19926, API!B:B, API!E:E, "")</f>
        <v>Yes</v>
      </c>
      <c r="H19926" t="str">
        <f>_xlfn.XLOOKUP(D19926, API!B:B, API!F:F, "")</f>
        <v>Yes</v>
      </c>
      <c r="I19926" t="str">
        <f>_xlfn.XLOOKUP(D19926, API!B:B, API!A:A, "")</f>
        <v>Miscellaneous</v>
      </c>
    </row>
    <row r="19927" spans="1:9" x14ac:dyDescent="0.4">
      <c r="A19927" s="1">
        <v>813312</v>
      </c>
      <c r="B19927" t="s">
        <v>21282</v>
      </c>
      <c r="C19927" t="s">
        <v>21286</v>
      </c>
      <c r="D19927" t="s">
        <v>21275</v>
      </c>
      <c r="E19927" t="str">
        <f>_xlfn.XLOOKUP(D19927, API!B:B, API!D:D, "")</f>
        <v>No</v>
      </c>
      <c r="F19927" t="str">
        <f>_xlfn.XLOOKUP(D19927, API!B:B, API!C:C, "")</f>
        <v>No</v>
      </c>
      <c r="G19927" t="str">
        <f>_xlfn.XLOOKUP(D19927, API!B:B, API!E:E, "")</f>
        <v>Yes</v>
      </c>
      <c r="H19927" t="str">
        <f>_xlfn.XLOOKUP(D19927, API!B:B, API!F:F, "")</f>
        <v>Yes</v>
      </c>
      <c r="I19927" t="str">
        <f>_xlfn.XLOOKUP(D19927, API!B:B, API!A:A, "")</f>
        <v>Miscellaneous</v>
      </c>
    </row>
    <row r="19928" spans="1:9" x14ac:dyDescent="0.4">
      <c r="A19928" s="1">
        <v>813312</v>
      </c>
      <c r="B19928" t="s">
        <v>21282</v>
      </c>
      <c r="C19928" t="s">
        <v>21287</v>
      </c>
      <c r="D19928" t="s">
        <v>21275</v>
      </c>
      <c r="E19928" t="str">
        <f>_xlfn.XLOOKUP(D19928, API!B:B, API!D:D, "")</f>
        <v>No</v>
      </c>
      <c r="F19928" t="str">
        <f>_xlfn.XLOOKUP(D19928, API!B:B, API!C:C, "")</f>
        <v>No</v>
      </c>
      <c r="G19928" t="str">
        <f>_xlfn.XLOOKUP(D19928, API!B:B, API!E:E, "")</f>
        <v>Yes</v>
      </c>
      <c r="H19928" t="str">
        <f>_xlfn.XLOOKUP(D19928, API!B:B, API!F:F, "")</f>
        <v>Yes</v>
      </c>
      <c r="I19928" t="str">
        <f>_xlfn.XLOOKUP(D19928, API!B:B, API!A:A, "")</f>
        <v>Miscellaneous</v>
      </c>
    </row>
    <row r="19929" spans="1:9" x14ac:dyDescent="0.4">
      <c r="A19929" s="1">
        <v>813312</v>
      </c>
      <c r="B19929" t="s">
        <v>21282</v>
      </c>
      <c r="C19929" t="s">
        <v>21288</v>
      </c>
      <c r="D19929" t="s">
        <v>21275</v>
      </c>
      <c r="E19929" t="str">
        <f>_xlfn.XLOOKUP(D19929, API!B:B, API!D:D, "")</f>
        <v>No</v>
      </c>
      <c r="F19929" t="str">
        <f>_xlfn.XLOOKUP(D19929, API!B:B, API!C:C, "")</f>
        <v>No</v>
      </c>
      <c r="G19929" t="str">
        <f>_xlfn.XLOOKUP(D19929, API!B:B, API!E:E, "")</f>
        <v>Yes</v>
      </c>
      <c r="H19929" t="str">
        <f>_xlfn.XLOOKUP(D19929, API!B:B, API!F:F, "")</f>
        <v>Yes</v>
      </c>
      <c r="I19929" t="str">
        <f>_xlfn.XLOOKUP(D19929, API!B:B, API!A:A, "")</f>
        <v>Miscellaneous</v>
      </c>
    </row>
    <row r="19930" spans="1:9" x14ac:dyDescent="0.4">
      <c r="A19930" s="1">
        <v>813312</v>
      </c>
      <c r="B19930" t="s">
        <v>21282</v>
      </c>
      <c r="C19930" t="s">
        <v>21289</v>
      </c>
      <c r="D19930" t="s">
        <v>21275</v>
      </c>
      <c r="E19930" t="str">
        <f>_xlfn.XLOOKUP(D19930, API!B:B, API!D:D, "")</f>
        <v>No</v>
      </c>
      <c r="F19930" t="str">
        <f>_xlfn.XLOOKUP(D19930, API!B:B, API!C:C, "")</f>
        <v>No</v>
      </c>
      <c r="G19930" t="str">
        <f>_xlfn.XLOOKUP(D19930, API!B:B, API!E:E, "")</f>
        <v>Yes</v>
      </c>
      <c r="H19930" t="str">
        <f>_xlfn.XLOOKUP(D19930, API!B:B, API!F:F, "")</f>
        <v>Yes</v>
      </c>
      <c r="I19930" t="str">
        <f>_xlfn.XLOOKUP(D19930, API!B:B, API!A:A, "")</f>
        <v>Miscellaneous</v>
      </c>
    </row>
    <row r="19931" spans="1:9" x14ac:dyDescent="0.4">
      <c r="A19931" s="1">
        <v>813319</v>
      </c>
      <c r="B19931" t="s">
        <v>21290</v>
      </c>
      <c r="C19931" t="s">
        <v>21291</v>
      </c>
      <c r="D19931" t="s">
        <v>21275</v>
      </c>
      <c r="E19931" t="str">
        <f>_xlfn.XLOOKUP(D19931, API!B:B, API!D:D, "")</f>
        <v>No</v>
      </c>
      <c r="F19931" t="str">
        <f>_xlfn.XLOOKUP(D19931, API!B:B, API!C:C, "")</f>
        <v>No</v>
      </c>
      <c r="G19931" t="str">
        <f>_xlfn.XLOOKUP(D19931, API!B:B, API!E:E, "")</f>
        <v>Yes</v>
      </c>
      <c r="H19931" t="str">
        <f>_xlfn.XLOOKUP(D19931, API!B:B, API!F:F, "")</f>
        <v>Yes</v>
      </c>
      <c r="I19931" t="str">
        <f>_xlfn.XLOOKUP(D19931, API!B:B, API!A:A, "")</f>
        <v>Miscellaneous</v>
      </c>
    </row>
    <row r="19932" spans="1:9" x14ac:dyDescent="0.4">
      <c r="A19932" s="1">
        <v>813319</v>
      </c>
      <c r="B19932" t="s">
        <v>21290</v>
      </c>
      <c r="C19932" t="s">
        <v>21292</v>
      </c>
      <c r="D19932" t="s">
        <v>21275</v>
      </c>
      <c r="E19932" t="str">
        <f>_xlfn.XLOOKUP(D19932, API!B:B, API!D:D, "")</f>
        <v>No</v>
      </c>
      <c r="F19932" t="str">
        <f>_xlfn.XLOOKUP(D19932, API!B:B, API!C:C, "")</f>
        <v>No</v>
      </c>
      <c r="G19932" t="str">
        <f>_xlfn.XLOOKUP(D19932, API!B:B, API!E:E, "")</f>
        <v>Yes</v>
      </c>
      <c r="H19932" t="str">
        <f>_xlfn.XLOOKUP(D19932, API!B:B, API!F:F, "")</f>
        <v>Yes</v>
      </c>
      <c r="I19932" t="str">
        <f>_xlfn.XLOOKUP(D19932, API!B:B, API!A:A, "")</f>
        <v>Miscellaneous</v>
      </c>
    </row>
    <row r="19933" spans="1:9" x14ac:dyDescent="0.4">
      <c r="A19933" s="1">
        <v>813319</v>
      </c>
      <c r="B19933" t="s">
        <v>21290</v>
      </c>
      <c r="C19933" t="s">
        <v>21293</v>
      </c>
      <c r="D19933" t="s">
        <v>21275</v>
      </c>
      <c r="E19933" t="str">
        <f>_xlfn.XLOOKUP(D19933, API!B:B, API!D:D, "")</f>
        <v>No</v>
      </c>
      <c r="F19933" t="str">
        <f>_xlfn.XLOOKUP(D19933, API!B:B, API!C:C, "")</f>
        <v>No</v>
      </c>
      <c r="G19933" t="str">
        <f>_xlfn.XLOOKUP(D19933, API!B:B, API!E:E, "")</f>
        <v>Yes</v>
      </c>
      <c r="H19933" t="str">
        <f>_xlfn.XLOOKUP(D19933, API!B:B, API!F:F, "")</f>
        <v>Yes</v>
      </c>
      <c r="I19933" t="str">
        <f>_xlfn.XLOOKUP(D19933, API!B:B, API!A:A, "")</f>
        <v>Miscellaneous</v>
      </c>
    </row>
    <row r="19934" spans="1:9" x14ac:dyDescent="0.4">
      <c r="A19934" s="1">
        <v>813319</v>
      </c>
      <c r="B19934" t="s">
        <v>21290</v>
      </c>
      <c r="C19934" t="s">
        <v>21294</v>
      </c>
      <c r="D19934" t="s">
        <v>21275</v>
      </c>
      <c r="E19934" t="str">
        <f>_xlfn.XLOOKUP(D19934, API!B:B, API!D:D, "")</f>
        <v>No</v>
      </c>
      <c r="F19934" t="str">
        <f>_xlfn.XLOOKUP(D19934, API!B:B, API!C:C, "")</f>
        <v>No</v>
      </c>
      <c r="G19934" t="str">
        <f>_xlfn.XLOOKUP(D19934, API!B:B, API!E:E, "")</f>
        <v>Yes</v>
      </c>
      <c r="H19934" t="str">
        <f>_xlfn.XLOOKUP(D19934, API!B:B, API!F:F, "")</f>
        <v>Yes</v>
      </c>
      <c r="I19934" t="str">
        <f>_xlfn.XLOOKUP(D19934, API!B:B, API!A:A, "")</f>
        <v>Miscellaneous</v>
      </c>
    </row>
    <row r="19935" spans="1:9" x14ac:dyDescent="0.4">
      <c r="A19935" s="1">
        <v>813319</v>
      </c>
      <c r="B19935" t="s">
        <v>21290</v>
      </c>
      <c r="C19935" t="s">
        <v>21295</v>
      </c>
      <c r="D19935" t="s">
        <v>21275</v>
      </c>
      <c r="E19935" t="str">
        <f>_xlfn.XLOOKUP(D19935, API!B:B, API!D:D, "")</f>
        <v>No</v>
      </c>
      <c r="F19935" t="str">
        <f>_xlfn.XLOOKUP(D19935, API!B:B, API!C:C, "")</f>
        <v>No</v>
      </c>
      <c r="G19935" t="str">
        <f>_xlfn.XLOOKUP(D19935, API!B:B, API!E:E, "")</f>
        <v>Yes</v>
      </c>
      <c r="H19935" t="str">
        <f>_xlfn.XLOOKUP(D19935, API!B:B, API!F:F, "")</f>
        <v>Yes</v>
      </c>
      <c r="I19935" t="str">
        <f>_xlfn.XLOOKUP(D19935, API!B:B, API!A:A, "")</f>
        <v>Miscellaneous</v>
      </c>
    </row>
    <row r="19936" spans="1:9" x14ac:dyDescent="0.4">
      <c r="A19936" s="1">
        <v>813319</v>
      </c>
      <c r="B19936" t="s">
        <v>21290</v>
      </c>
      <c r="C19936" t="s">
        <v>21296</v>
      </c>
      <c r="D19936" t="s">
        <v>21275</v>
      </c>
      <c r="E19936" t="str">
        <f>_xlfn.XLOOKUP(D19936, API!B:B, API!D:D, "")</f>
        <v>No</v>
      </c>
      <c r="F19936" t="str">
        <f>_xlfn.XLOOKUP(D19936, API!B:B, API!C:C, "")</f>
        <v>No</v>
      </c>
      <c r="G19936" t="str">
        <f>_xlfn.XLOOKUP(D19936, API!B:B, API!E:E, "")</f>
        <v>Yes</v>
      </c>
      <c r="H19936" t="str">
        <f>_xlfn.XLOOKUP(D19936, API!B:B, API!F:F, "")</f>
        <v>Yes</v>
      </c>
      <c r="I19936" t="str">
        <f>_xlfn.XLOOKUP(D19936, API!B:B, API!A:A, "")</f>
        <v>Miscellaneous</v>
      </c>
    </row>
    <row r="19937" spans="1:9" x14ac:dyDescent="0.4">
      <c r="A19937" s="1">
        <v>813319</v>
      </c>
      <c r="B19937" t="s">
        <v>21290</v>
      </c>
      <c r="C19937" t="s">
        <v>21297</v>
      </c>
      <c r="D19937" t="s">
        <v>21275</v>
      </c>
      <c r="E19937" t="str">
        <f>_xlfn.XLOOKUP(D19937, API!B:B, API!D:D, "")</f>
        <v>No</v>
      </c>
      <c r="F19937" t="str">
        <f>_xlfn.XLOOKUP(D19937, API!B:B, API!C:C, "")</f>
        <v>No</v>
      </c>
      <c r="G19937" t="str">
        <f>_xlfn.XLOOKUP(D19937, API!B:B, API!E:E, "")</f>
        <v>Yes</v>
      </c>
      <c r="H19937" t="str">
        <f>_xlfn.XLOOKUP(D19937, API!B:B, API!F:F, "")</f>
        <v>Yes</v>
      </c>
      <c r="I19937" t="str">
        <f>_xlfn.XLOOKUP(D19937, API!B:B, API!A:A, "")</f>
        <v>Miscellaneous</v>
      </c>
    </row>
    <row r="19938" spans="1:9" x14ac:dyDescent="0.4">
      <c r="A19938" s="1">
        <v>813319</v>
      </c>
      <c r="B19938" t="s">
        <v>21290</v>
      </c>
      <c r="C19938" t="s">
        <v>21298</v>
      </c>
      <c r="D19938" t="s">
        <v>21275</v>
      </c>
      <c r="E19938" t="str">
        <f>_xlfn.XLOOKUP(D19938, API!B:B, API!D:D, "")</f>
        <v>No</v>
      </c>
      <c r="F19938" t="str">
        <f>_xlfn.XLOOKUP(D19938, API!B:B, API!C:C, "")</f>
        <v>No</v>
      </c>
      <c r="G19938" t="str">
        <f>_xlfn.XLOOKUP(D19938, API!B:B, API!E:E, "")</f>
        <v>Yes</v>
      </c>
      <c r="H19938" t="str">
        <f>_xlfn.XLOOKUP(D19938, API!B:B, API!F:F, "")</f>
        <v>Yes</v>
      </c>
      <c r="I19938" t="str">
        <f>_xlfn.XLOOKUP(D19938, API!B:B, API!A:A, "")</f>
        <v>Miscellaneous</v>
      </c>
    </row>
    <row r="19939" spans="1:9" x14ac:dyDescent="0.4">
      <c r="A19939" s="1">
        <v>813319</v>
      </c>
      <c r="B19939" t="s">
        <v>21290</v>
      </c>
      <c r="C19939" t="s">
        <v>21299</v>
      </c>
      <c r="D19939" t="s">
        <v>21275</v>
      </c>
      <c r="E19939" t="str">
        <f>_xlfn.XLOOKUP(D19939, API!B:B, API!D:D, "")</f>
        <v>No</v>
      </c>
      <c r="F19939" t="str">
        <f>_xlfn.XLOOKUP(D19939, API!B:B, API!C:C, "")</f>
        <v>No</v>
      </c>
      <c r="G19939" t="str">
        <f>_xlfn.XLOOKUP(D19939, API!B:B, API!E:E, "")</f>
        <v>Yes</v>
      </c>
      <c r="H19939" t="str">
        <f>_xlfn.XLOOKUP(D19939, API!B:B, API!F:F, "")</f>
        <v>Yes</v>
      </c>
      <c r="I19939" t="str">
        <f>_xlfn.XLOOKUP(D19939, API!B:B, API!A:A, "")</f>
        <v>Miscellaneous</v>
      </c>
    </row>
    <row r="19940" spans="1:9" x14ac:dyDescent="0.4">
      <c r="A19940" s="1">
        <v>813319</v>
      </c>
      <c r="B19940" t="s">
        <v>21290</v>
      </c>
      <c r="C19940" t="s">
        <v>21300</v>
      </c>
      <c r="D19940" t="s">
        <v>21275</v>
      </c>
      <c r="E19940" t="str">
        <f>_xlfn.XLOOKUP(D19940, API!B:B, API!D:D, "")</f>
        <v>No</v>
      </c>
      <c r="F19940" t="str">
        <f>_xlfn.XLOOKUP(D19940, API!B:B, API!C:C, "")</f>
        <v>No</v>
      </c>
      <c r="G19940" t="str">
        <f>_xlfn.XLOOKUP(D19940, API!B:B, API!E:E, "")</f>
        <v>Yes</v>
      </c>
      <c r="H19940" t="str">
        <f>_xlfn.XLOOKUP(D19940, API!B:B, API!F:F, "")</f>
        <v>Yes</v>
      </c>
      <c r="I19940" t="str">
        <f>_xlfn.XLOOKUP(D19940, API!B:B, API!A:A, "")</f>
        <v>Miscellaneous</v>
      </c>
    </row>
    <row r="19941" spans="1:9" x14ac:dyDescent="0.4">
      <c r="A19941" s="1">
        <v>813319</v>
      </c>
      <c r="B19941" t="s">
        <v>21290</v>
      </c>
      <c r="C19941" t="s">
        <v>21301</v>
      </c>
      <c r="D19941" t="s">
        <v>21275</v>
      </c>
      <c r="E19941" t="str">
        <f>_xlfn.XLOOKUP(D19941, API!B:B, API!D:D, "")</f>
        <v>No</v>
      </c>
      <c r="F19941" t="str">
        <f>_xlfn.XLOOKUP(D19941, API!B:B, API!C:C, "")</f>
        <v>No</v>
      </c>
      <c r="G19941" t="str">
        <f>_xlfn.XLOOKUP(D19941, API!B:B, API!E:E, "")</f>
        <v>Yes</v>
      </c>
      <c r="H19941" t="str">
        <f>_xlfn.XLOOKUP(D19941, API!B:B, API!F:F, "")</f>
        <v>Yes</v>
      </c>
      <c r="I19941" t="str">
        <f>_xlfn.XLOOKUP(D19941, API!B:B, API!A:A, "")</f>
        <v>Miscellaneous</v>
      </c>
    </row>
    <row r="19942" spans="1:9" x14ac:dyDescent="0.4">
      <c r="A19942" s="1">
        <v>813319</v>
      </c>
      <c r="B19942" t="s">
        <v>21290</v>
      </c>
      <c r="C19942" t="s">
        <v>21302</v>
      </c>
      <c r="D19942" t="s">
        <v>21275</v>
      </c>
      <c r="E19942" t="str">
        <f>_xlfn.XLOOKUP(D19942, API!B:B, API!D:D, "")</f>
        <v>No</v>
      </c>
      <c r="F19942" t="str">
        <f>_xlfn.XLOOKUP(D19942, API!B:B, API!C:C, "")</f>
        <v>No</v>
      </c>
      <c r="G19942" t="str">
        <f>_xlfn.XLOOKUP(D19942, API!B:B, API!E:E, "")</f>
        <v>Yes</v>
      </c>
      <c r="H19942" t="str">
        <f>_xlfn.XLOOKUP(D19942, API!B:B, API!F:F, "")</f>
        <v>Yes</v>
      </c>
      <c r="I19942" t="str">
        <f>_xlfn.XLOOKUP(D19942, API!B:B, API!A:A, "")</f>
        <v>Miscellaneous</v>
      </c>
    </row>
    <row r="19943" spans="1:9" x14ac:dyDescent="0.4">
      <c r="A19943" s="1">
        <v>813319</v>
      </c>
      <c r="B19943" t="s">
        <v>21290</v>
      </c>
      <c r="C19943" t="s">
        <v>21303</v>
      </c>
      <c r="D19943" t="s">
        <v>21275</v>
      </c>
      <c r="E19943" t="str">
        <f>_xlfn.XLOOKUP(D19943, API!B:B, API!D:D, "")</f>
        <v>No</v>
      </c>
      <c r="F19943" t="str">
        <f>_xlfn.XLOOKUP(D19943, API!B:B, API!C:C, "")</f>
        <v>No</v>
      </c>
      <c r="G19943" t="str">
        <f>_xlfn.XLOOKUP(D19943, API!B:B, API!E:E, "")</f>
        <v>Yes</v>
      </c>
      <c r="H19943" t="str">
        <f>_xlfn.XLOOKUP(D19943, API!B:B, API!F:F, "")</f>
        <v>Yes</v>
      </c>
      <c r="I19943" t="str">
        <f>_xlfn.XLOOKUP(D19943, API!B:B, API!A:A, "")</f>
        <v>Miscellaneous</v>
      </c>
    </row>
    <row r="19944" spans="1:9" x14ac:dyDescent="0.4">
      <c r="A19944" s="1">
        <v>813319</v>
      </c>
      <c r="B19944" t="s">
        <v>21290</v>
      </c>
      <c r="C19944" t="s">
        <v>21304</v>
      </c>
      <c r="D19944" t="s">
        <v>21275</v>
      </c>
      <c r="E19944" t="str">
        <f>_xlfn.XLOOKUP(D19944, API!B:B, API!D:D, "")</f>
        <v>No</v>
      </c>
      <c r="F19944" t="str">
        <f>_xlfn.XLOOKUP(D19944, API!B:B, API!C:C, "")</f>
        <v>No</v>
      </c>
      <c r="G19944" t="str">
        <f>_xlfn.XLOOKUP(D19944, API!B:B, API!E:E, "")</f>
        <v>Yes</v>
      </c>
      <c r="H19944" t="str">
        <f>_xlfn.XLOOKUP(D19944, API!B:B, API!F:F, "")</f>
        <v>Yes</v>
      </c>
      <c r="I19944" t="str">
        <f>_xlfn.XLOOKUP(D19944, API!B:B, API!A:A, "")</f>
        <v>Miscellaneous</v>
      </c>
    </row>
    <row r="19945" spans="1:9" x14ac:dyDescent="0.4">
      <c r="A19945" s="1">
        <v>813319</v>
      </c>
      <c r="B19945" t="s">
        <v>21290</v>
      </c>
      <c r="C19945" t="s">
        <v>21305</v>
      </c>
      <c r="D19945" t="s">
        <v>21275</v>
      </c>
      <c r="E19945" t="str">
        <f>_xlfn.XLOOKUP(D19945, API!B:B, API!D:D, "")</f>
        <v>No</v>
      </c>
      <c r="F19945" t="str">
        <f>_xlfn.XLOOKUP(D19945, API!B:B, API!C:C, "")</f>
        <v>No</v>
      </c>
      <c r="G19945" t="str">
        <f>_xlfn.XLOOKUP(D19945, API!B:B, API!E:E, "")</f>
        <v>Yes</v>
      </c>
      <c r="H19945" t="str">
        <f>_xlfn.XLOOKUP(D19945, API!B:B, API!F:F, "")</f>
        <v>Yes</v>
      </c>
      <c r="I19945" t="str">
        <f>_xlfn.XLOOKUP(D19945, API!B:B, API!A:A, "")</f>
        <v>Miscellaneous</v>
      </c>
    </row>
    <row r="19946" spans="1:9" x14ac:dyDescent="0.4">
      <c r="A19946" s="1">
        <v>813319</v>
      </c>
      <c r="B19946" t="s">
        <v>21290</v>
      </c>
      <c r="C19946" t="s">
        <v>21306</v>
      </c>
      <c r="D19946" t="s">
        <v>21275</v>
      </c>
      <c r="E19946" t="str">
        <f>_xlfn.XLOOKUP(D19946, API!B:B, API!D:D, "")</f>
        <v>No</v>
      </c>
      <c r="F19946" t="str">
        <f>_xlfn.XLOOKUP(D19946, API!B:B, API!C:C, "")</f>
        <v>No</v>
      </c>
      <c r="G19946" t="str">
        <f>_xlfn.XLOOKUP(D19946, API!B:B, API!E:E, "")</f>
        <v>Yes</v>
      </c>
      <c r="H19946" t="str">
        <f>_xlfn.XLOOKUP(D19946, API!B:B, API!F:F, "")</f>
        <v>Yes</v>
      </c>
      <c r="I19946" t="str">
        <f>_xlfn.XLOOKUP(D19946, API!B:B, API!A:A, "")</f>
        <v>Miscellaneous</v>
      </c>
    </row>
    <row r="19947" spans="1:9" x14ac:dyDescent="0.4">
      <c r="A19947" s="1">
        <v>813319</v>
      </c>
      <c r="B19947" t="s">
        <v>21290</v>
      </c>
      <c r="C19947" t="s">
        <v>21307</v>
      </c>
      <c r="D19947" t="s">
        <v>21275</v>
      </c>
      <c r="E19947" t="str">
        <f>_xlfn.XLOOKUP(D19947, API!B:B, API!D:D, "")</f>
        <v>No</v>
      </c>
      <c r="F19947" t="str">
        <f>_xlfn.XLOOKUP(D19947, API!B:B, API!C:C, "")</f>
        <v>No</v>
      </c>
      <c r="G19947" t="str">
        <f>_xlfn.XLOOKUP(D19947, API!B:B, API!E:E, "")</f>
        <v>Yes</v>
      </c>
      <c r="H19947" t="str">
        <f>_xlfn.XLOOKUP(D19947, API!B:B, API!F:F, "")</f>
        <v>Yes</v>
      </c>
      <c r="I19947" t="str">
        <f>_xlfn.XLOOKUP(D19947, API!B:B, API!A:A, "")</f>
        <v>Miscellaneous</v>
      </c>
    </row>
    <row r="19948" spans="1:9" x14ac:dyDescent="0.4">
      <c r="A19948" s="1">
        <v>813319</v>
      </c>
      <c r="B19948" t="s">
        <v>21290</v>
      </c>
      <c r="C19948" t="s">
        <v>21308</v>
      </c>
      <c r="D19948" t="s">
        <v>21275</v>
      </c>
      <c r="E19948" t="str">
        <f>_xlfn.XLOOKUP(D19948, API!B:B, API!D:D, "")</f>
        <v>No</v>
      </c>
      <c r="F19948" t="str">
        <f>_xlfn.XLOOKUP(D19948, API!B:B, API!C:C, "")</f>
        <v>No</v>
      </c>
      <c r="G19948" t="str">
        <f>_xlfn.XLOOKUP(D19948, API!B:B, API!E:E, "")</f>
        <v>Yes</v>
      </c>
      <c r="H19948" t="str">
        <f>_xlfn.XLOOKUP(D19948, API!B:B, API!F:F, "")</f>
        <v>Yes</v>
      </c>
      <c r="I19948" t="str">
        <f>_xlfn.XLOOKUP(D19948, API!B:B, API!A:A, "")</f>
        <v>Miscellaneous</v>
      </c>
    </row>
    <row r="19949" spans="1:9" x14ac:dyDescent="0.4">
      <c r="A19949" s="1">
        <v>813319</v>
      </c>
      <c r="B19949" t="s">
        <v>21290</v>
      </c>
      <c r="C19949" t="s">
        <v>21309</v>
      </c>
      <c r="D19949" t="s">
        <v>21275</v>
      </c>
      <c r="E19949" t="str">
        <f>_xlfn.XLOOKUP(D19949, API!B:B, API!D:D, "")</f>
        <v>No</v>
      </c>
      <c r="F19949" t="str">
        <f>_xlfn.XLOOKUP(D19949, API!B:B, API!C:C, "")</f>
        <v>No</v>
      </c>
      <c r="G19949" t="str">
        <f>_xlfn.XLOOKUP(D19949, API!B:B, API!E:E, "")</f>
        <v>Yes</v>
      </c>
      <c r="H19949" t="str">
        <f>_xlfn.XLOOKUP(D19949, API!B:B, API!F:F, "")</f>
        <v>Yes</v>
      </c>
      <c r="I19949" t="str">
        <f>_xlfn.XLOOKUP(D19949, API!B:B, API!A:A, "")</f>
        <v>Miscellaneous</v>
      </c>
    </row>
    <row r="19950" spans="1:9" x14ac:dyDescent="0.4">
      <c r="A19950" s="1">
        <v>813319</v>
      </c>
      <c r="B19950" t="s">
        <v>21290</v>
      </c>
      <c r="C19950" t="s">
        <v>21310</v>
      </c>
      <c r="D19950" t="s">
        <v>21275</v>
      </c>
      <c r="E19950" t="str">
        <f>_xlfn.XLOOKUP(D19950, API!B:B, API!D:D, "")</f>
        <v>No</v>
      </c>
      <c r="F19950" t="str">
        <f>_xlfn.XLOOKUP(D19950, API!B:B, API!C:C, "")</f>
        <v>No</v>
      </c>
      <c r="G19950" t="str">
        <f>_xlfn.XLOOKUP(D19950, API!B:B, API!E:E, "")</f>
        <v>Yes</v>
      </c>
      <c r="H19950" t="str">
        <f>_xlfn.XLOOKUP(D19950, API!B:B, API!F:F, "")</f>
        <v>Yes</v>
      </c>
      <c r="I19950" t="str">
        <f>_xlfn.XLOOKUP(D19950, API!B:B, API!A:A, "")</f>
        <v>Miscellaneous</v>
      </c>
    </row>
    <row r="19951" spans="1:9" x14ac:dyDescent="0.4">
      <c r="A19951" s="1">
        <v>813410</v>
      </c>
      <c r="B19951" t="s">
        <v>21311</v>
      </c>
      <c r="C19951" t="s">
        <v>21312</v>
      </c>
      <c r="D19951" t="s">
        <v>21313</v>
      </c>
      <c r="E19951" t="str">
        <f>_xlfn.XLOOKUP(D19951, API!B:B, API!D:D, "")</f>
        <v>No</v>
      </c>
      <c r="F19951" t="str">
        <f>_xlfn.XLOOKUP(D19951, API!B:B, API!C:C, "")</f>
        <v>No</v>
      </c>
      <c r="G19951" t="str">
        <f>_xlfn.XLOOKUP(D19951, API!B:B, API!E:E, "")</f>
        <v>No</v>
      </c>
      <c r="H19951" t="str">
        <f>_xlfn.XLOOKUP(D19951, API!B:B, API!F:F, "")</f>
        <v>Yes</v>
      </c>
      <c r="I19951" t="str">
        <f>_xlfn.XLOOKUP(D19951, API!B:B, API!A:A, "")</f>
        <v>Miscellaneous</v>
      </c>
    </row>
    <row r="19952" spans="1:9" x14ac:dyDescent="0.4">
      <c r="A19952" s="1">
        <v>813410</v>
      </c>
      <c r="B19952" t="s">
        <v>21311</v>
      </c>
      <c r="C19952" t="s">
        <v>21314</v>
      </c>
      <c r="D19952" t="s">
        <v>21313</v>
      </c>
      <c r="E19952" t="str">
        <f>_xlfn.XLOOKUP(D19952, API!B:B, API!D:D, "")</f>
        <v>No</v>
      </c>
      <c r="F19952" t="str">
        <f>_xlfn.XLOOKUP(D19952, API!B:B, API!C:C, "")</f>
        <v>No</v>
      </c>
      <c r="G19952" t="str">
        <f>_xlfn.XLOOKUP(D19952, API!B:B, API!E:E, "")</f>
        <v>No</v>
      </c>
      <c r="H19952" t="str">
        <f>_xlfn.XLOOKUP(D19952, API!B:B, API!F:F, "")</f>
        <v>Yes</v>
      </c>
      <c r="I19952" t="str">
        <f>_xlfn.XLOOKUP(D19952, API!B:B, API!A:A, "")</f>
        <v>Miscellaneous</v>
      </c>
    </row>
    <row r="19953" spans="1:9" x14ac:dyDescent="0.4">
      <c r="A19953" s="1">
        <v>813410</v>
      </c>
      <c r="B19953" t="s">
        <v>21311</v>
      </c>
      <c r="C19953" t="s">
        <v>21315</v>
      </c>
      <c r="D19953" t="s">
        <v>21275</v>
      </c>
      <c r="E19953" t="str">
        <f>_xlfn.XLOOKUP(D19953, API!B:B, API!D:D, "")</f>
        <v>No</v>
      </c>
      <c r="F19953" t="str">
        <f>_xlfn.XLOOKUP(D19953, API!B:B, API!C:C, "")</f>
        <v>No</v>
      </c>
      <c r="G19953" t="str">
        <f>_xlfn.XLOOKUP(D19953, API!B:B, API!E:E, "")</f>
        <v>Yes</v>
      </c>
      <c r="H19953" t="str">
        <f>_xlfn.XLOOKUP(D19953, API!B:B, API!F:F, "")</f>
        <v>Yes</v>
      </c>
      <c r="I19953" t="str">
        <f>_xlfn.XLOOKUP(D19953, API!B:B, API!A:A, "")</f>
        <v>Miscellaneous</v>
      </c>
    </row>
    <row r="19954" spans="1:9" x14ac:dyDescent="0.4">
      <c r="A19954" s="1">
        <v>813410</v>
      </c>
      <c r="B19954" t="s">
        <v>21311</v>
      </c>
      <c r="C19954" t="s">
        <v>21316</v>
      </c>
      <c r="D19954" t="s">
        <v>21275</v>
      </c>
      <c r="E19954" t="str">
        <f>_xlfn.XLOOKUP(D19954, API!B:B, API!D:D, "")</f>
        <v>No</v>
      </c>
      <c r="F19954" t="str">
        <f>_xlfn.XLOOKUP(D19954, API!B:B, API!C:C, "")</f>
        <v>No</v>
      </c>
      <c r="G19954" t="str">
        <f>_xlfn.XLOOKUP(D19954, API!B:B, API!E:E, "")</f>
        <v>Yes</v>
      </c>
      <c r="H19954" t="str">
        <f>_xlfn.XLOOKUP(D19954, API!B:B, API!F:F, "")</f>
        <v>Yes</v>
      </c>
      <c r="I19954" t="str">
        <f>_xlfn.XLOOKUP(D19954, API!B:B, API!A:A, "")</f>
        <v>Miscellaneous</v>
      </c>
    </row>
    <row r="19955" spans="1:9" x14ac:dyDescent="0.4">
      <c r="A19955" s="1">
        <v>813410</v>
      </c>
      <c r="B19955" t="s">
        <v>21311</v>
      </c>
      <c r="C19955" t="s">
        <v>21317</v>
      </c>
      <c r="D19955" t="s">
        <v>21275</v>
      </c>
      <c r="E19955" t="str">
        <f>_xlfn.XLOOKUP(D19955, API!B:B, API!D:D, "")</f>
        <v>No</v>
      </c>
      <c r="F19955" t="str">
        <f>_xlfn.XLOOKUP(D19955, API!B:B, API!C:C, "")</f>
        <v>No</v>
      </c>
      <c r="G19955" t="str">
        <f>_xlfn.XLOOKUP(D19955, API!B:B, API!E:E, "")</f>
        <v>Yes</v>
      </c>
      <c r="H19955" t="str">
        <f>_xlfn.XLOOKUP(D19955, API!B:B, API!F:F, "")</f>
        <v>Yes</v>
      </c>
      <c r="I19955" t="str">
        <f>_xlfn.XLOOKUP(D19955, API!B:B, API!A:A, "")</f>
        <v>Miscellaneous</v>
      </c>
    </row>
    <row r="19956" spans="1:9" x14ac:dyDescent="0.4">
      <c r="A19956" s="1">
        <v>813410</v>
      </c>
      <c r="B19956" t="s">
        <v>21311</v>
      </c>
      <c r="C19956" t="s">
        <v>21318</v>
      </c>
      <c r="D19956" t="s">
        <v>1642</v>
      </c>
      <c r="E19956" t="str">
        <f>_xlfn.XLOOKUP(D19956, API!B:B, API!D:D, "")</f>
        <v>No</v>
      </c>
      <c r="F19956" t="str">
        <f>_xlfn.XLOOKUP(D19956, API!B:B, API!C:C, "")</f>
        <v>No</v>
      </c>
      <c r="G19956" t="str">
        <f>_xlfn.XLOOKUP(D19956, API!B:B, API!E:E, "")</f>
        <v>No</v>
      </c>
      <c r="H19956" t="str">
        <f>_xlfn.XLOOKUP(D19956, API!B:B, API!F:F, "")</f>
        <v>No</v>
      </c>
      <c r="I19956" t="str">
        <f>_xlfn.XLOOKUP(D19956, API!B:B, API!A:A, "")</f>
        <v xml:space="preserve">  </v>
      </c>
    </row>
    <row r="19957" spans="1:9" x14ac:dyDescent="0.4">
      <c r="A19957" s="1">
        <v>813410</v>
      </c>
      <c r="B19957" t="s">
        <v>21311</v>
      </c>
      <c r="C19957" t="s">
        <v>21319</v>
      </c>
      <c r="D19957" t="s">
        <v>21275</v>
      </c>
      <c r="E19957" t="str">
        <f>_xlfn.XLOOKUP(D19957, API!B:B, API!D:D, "")</f>
        <v>No</v>
      </c>
      <c r="F19957" t="str">
        <f>_xlfn.XLOOKUP(D19957, API!B:B, API!C:C, "")</f>
        <v>No</v>
      </c>
      <c r="G19957" t="str">
        <f>_xlfn.XLOOKUP(D19957, API!B:B, API!E:E, "")</f>
        <v>Yes</v>
      </c>
      <c r="H19957" t="str">
        <f>_xlfn.XLOOKUP(D19957, API!B:B, API!F:F, "")</f>
        <v>Yes</v>
      </c>
      <c r="I19957" t="str">
        <f>_xlfn.XLOOKUP(D19957, API!B:B, API!A:A, "")</f>
        <v>Miscellaneous</v>
      </c>
    </row>
    <row r="19958" spans="1:9" x14ac:dyDescent="0.4">
      <c r="A19958" s="1">
        <v>813410</v>
      </c>
      <c r="B19958" t="s">
        <v>21311</v>
      </c>
      <c r="C19958" t="s">
        <v>21320</v>
      </c>
      <c r="D19958" t="s">
        <v>21275</v>
      </c>
      <c r="E19958" t="str">
        <f>_xlfn.XLOOKUP(D19958, API!B:B, API!D:D, "")</f>
        <v>No</v>
      </c>
      <c r="F19958" t="str">
        <f>_xlfn.XLOOKUP(D19958, API!B:B, API!C:C, "")</f>
        <v>No</v>
      </c>
      <c r="G19958" t="str">
        <f>_xlfn.XLOOKUP(D19958, API!B:B, API!E:E, "")</f>
        <v>Yes</v>
      </c>
      <c r="H19958" t="str">
        <f>_xlfn.XLOOKUP(D19958, API!B:B, API!F:F, "")</f>
        <v>Yes</v>
      </c>
      <c r="I19958" t="str">
        <f>_xlfn.XLOOKUP(D19958, API!B:B, API!A:A, "")</f>
        <v>Miscellaneous</v>
      </c>
    </row>
    <row r="19959" spans="1:9" x14ac:dyDescent="0.4">
      <c r="A19959" s="1">
        <v>813410</v>
      </c>
      <c r="B19959" t="s">
        <v>21311</v>
      </c>
      <c r="C19959" t="s">
        <v>21321</v>
      </c>
      <c r="D19959" t="s">
        <v>21275</v>
      </c>
      <c r="E19959" t="str">
        <f>_xlfn.XLOOKUP(D19959, API!B:B, API!D:D, "")</f>
        <v>No</v>
      </c>
      <c r="F19959" t="str">
        <f>_xlfn.XLOOKUP(D19959, API!B:B, API!C:C, "")</f>
        <v>No</v>
      </c>
      <c r="G19959" t="str">
        <f>_xlfn.XLOOKUP(D19959, API!B:B, API!E:E, "")</f>
        <v>Yes</v>
      </c>
      <c r="H19959" t="str">
        <f>_xlfn.XLOOKUP(D19959, API!B:B, API!F:F, "")</f>
        <v>Yes</v>
      </c>
      <c r="I19959" t="str">
        <f>_xlfn.XLOOKUP(D19959, API!B:B, API!A:A, "")</f>
        <v>Miscellaneous</v>
      </c>
    </row>
    <row r="19960" spans="1:9" x14ac:dyDescent="0.4">
      <c r="A19960" s="1">
        <v>813410</v>
      </c>
      <c r="B19960" t="s">
        <v>21311</v>
      </c>
      <c r="C19960" t="s">
        <v>21322</v>
      </c>
      <c r="D19960" t="s">
        <v>21275</v>
      </c>
      <c r="E19960" t="str">
        <f>_xlfn.XLOOKUP(D19960, API!B:B, API!D:D, "")</f>
        <v>No</v>
      </c>
      <c r="F19960" t="str">
        <f>_xlfn.XLOOKUP(D19960, API!B:B, API!C:C, "")</f>
        <v>No</v>
      </c>
      <c r="G19960" t="str">
        <f>_xlfn.XLOOKUP(D19960, API!B:B, API!E:E, "")</f>
        <v>Yes</v>
      </c>
      <c r="H19960" t="str">
        <f>_xlfn.XLOOKUP(D19960, API!B:B, API!F:F, "")</f>
        <v>Yes</v>
      </c>
      <c r="I19960" t="str">
        <f>_xlfn.XLOOKUP(D19960, API!B:B, API!A:A, "")</f>
        <v>Miscellaneous</v>
      </c>
    </row>
    <row r="19961" spans="1:9" x14ac:dyDescent="0.4">
      <c r="A19961" s="1">
        <v>813410</v>
      </c>
      <c r="B19961" t="s">
        <v>21311</v>
      </c>
      <c r="C19961" t="s">
        <v>21323</v>
      </c>
      <c r="D19961" t="s">
        <v>21275</v>
      </c>
      <c r="E19961" t="str">
        <f>_xlfn.XLOOKUP(D19961, API!B:B, API!D:D, "")</f>
        <v>No</v>
      </c>
      <c r="F19961" t="str">
        <f>_xlfn.XLOOKUP(D19961, API!B:B, API!C:C, "")</f>
        <v>No</v>
      </c>
      <c r="G19961" t="str">
        <f>_xlfn.XLOOKUP(D19961, API!B:B, API!E:E, "")</f>
        <v>Yes</v>
      </c>
      <c r="H19961" t="str">
        <f>_xlfn.XLOOKUP(D19961, API!B:B, API!F:F, "")</f>
        <v>Yes</v>
      </c>
      <c r="I19961" t="str">
        <f>_xlfn.XLOOKUP(D19961, API!B:B, API!A:A, "")</f>
        <v>Miscellaneous</v>
      </c>
    </row>
    <row r="19962" spans="1:9" x14ac:dyDescent="0.4">
      <c r="A19962" s="1">
        <v>813410</v>
      </c>
      <c r="B19962" t="s">
        <v>21311</v>
      </c>
      <c r="C19962" t="s">
        <v>21324</v>
      </c>
      <c r="D19962" t="s">
        <v>21275</v>
      </c>
      <c r="E19962" t="str">
        <f>_xlfn.XLOOKUP(D19962, API!B:B, API!D:D, "")</f>
        <v>No</v>
      </c>
      <c r="F19962" t="str">
        <f>_xlfn.XLOOKUP(D19962, API!B:B, API!C:C, "")</f>
        <v>No</v>
      </c>
      <c r="G19962" t="str">
        <f>_xlfn.XLOOKUP(D19962, API!B:B, API!E:E, "")</f>
        <v>Yes</v>
      </c>
      <c r="H19962" t="str">
        <f>_xlfn.XLOOKUP(D19962, API!B:B, API!F:F, "")</f>
        <v>Yes</v>
      </c>
      <c r="I19962" t="str">
        <f>_xlfn.XLOOKUP(D19962, API!B:B, API!A:A, "")</f>
        <v>Miscellaneous</v>
      </c>
    </row>
    <row r="19963" spans="1:9" x14ac:dyDescent="0.4">
      <c r="A19963" s="1">
        <v>813410</v>
      </c>
      <c r="B19963" t="s">
        <v>21311</v>
      </c>
      <c r="C19963" t="s">
        <v>21325</v>
      </c>
      <c r="D19963" t="s">
        <v>21275</v>
      </c>
      <c r="E19963" t="str">
        <f>_xlfn.XLOOKUP(D19963, API!B:B, API!D:D, "")</f>
        <v>No</v>
      </c>
      <c r="F19963" t="str">
        <f>_xlfn.XLOOKUP(D19963, API!B:B, API!C:C, "")</f>
        <v>No</v>
      </c>
      <c r="G19963" t="str">
        <f>_xlfn.XLOOKUP(D19963, API!B:B, API!E:E, "")</f>
        <v>Yes</v>
      </c>
      <c r="H19963" t="str">
        <f>_xlfn.XLOOKUP(D19963, API!B:B, API!F:F, "")</f>
        <v>Yes</v>
      </c>
      <c r="I19963" t="str">
        <f>_xlfn.XLOOKUP(D19963, API!B:B, API!A:A, "")</f>
        <v>Miscellaneous</v>
      </c>
    </row>
    <row r="19964" spans="1:9" x14ac:dyDescent="0.4">
      <c r="A19964" s="1">
        <v>813410</v>
      </c>
      <c r="B19964" t="s">
        <v>21311</v>
      </c>
      <c r="C19964" t="s">
        <v>21326</v>
      </c>
      <c r="D19964" t="s">
        <v>21275</v>
      </c>
      <c r="E19964" t="str">
        <f>_xlfn.XLOOKUP(D19964, API!B:B, API!D:D, "")</f>
        <v>No</v>
      </c>
      <c r="F19964" t="str">
        <f>_xlfn.XLOOKUP(D19964, API!B:B, API!C:C, "")</f>
        <v>No</v>
      </c>
      <c r="G19964" t="str">
        <f>_xlfn.XLOOKUP(D19964, API!B:B, API!E:E, "")</f>
        <v>Yes</v>
      </c>
      <c r="H19964" t="str">
        <f>_xlfn.XLOOKUP(D19964, API!B:B, API!F:F, "")</f>
        <v>Yes</v>
      </c>
      <c r="I19964" t="str">
        <f>_xlfn.XLOOKUP(D19964, API!B:B, API!A:A, "")</f>
        <v>Miscellaneous</v>
      </c>
    </row>
    <row r="19965" spans="1:9" x14ac:dyDescent="0.4">
      <c r="A19965" s="1">
        <v>813410</v>
      </c>
      <c r="B19965" t="s">
        <v>21311</v>
      </c>
      <c r="C19965" t="s">
        <v>21327</v>
      </c>
      <c r="D19965" t="s">
        <v>21275</v>
      </c>
      <c r="E19965" t="str">
        <f>_xlfn.XLOOKUP(D19965, API!B:B, API!D:D, "")</f>
        <v>No</v>
      </c>
      <c r="F19965" t="str">
        <f>_xlfn.XLOOKUP(D19965, API!B:B, API!C:C, "")</f>
        <v>No</v>
      </c>
      <c r="G19965" t="str">
        <f>_xlfn.XLOOKUP(D19965, API!B:B, API!E:E, "")</f>
        <v>Yes</v>
      </c>
      <c r="H19965" t="str">
        <f>_xlfn.XLOOKUP(D19965, API!B:B, API!F:F, "")</f>
        <v>Yes</v>
      </c>
      <c r="I19965" t="str">
        <f>_xlfn.XLOOKUP(D19965, API!B:B, API!A:A, "")</f>
        <v>Miscellaneous</v>
      </c>
    </row>
    <row r="19966" spans="1:9" x14ac:dyDescent="0.4">
      <c r="A19966" s="1">
        <v>813410</v>
      </c>
      <c r="B19966" t="s">
        <v>21311</v>
      </c>
      <c r="C19966" t="s">
        <v>21328</v>
      </c>
      <c r="D19966" t="s">
        <v>21275</v>
      </c>
      <c r="E19966" t="str">
        <f>_xlfn.XLOOKUP(D19966, API!B:B, API!D:D, "")</f>
        <v>No</v>
      </c>
      <c r="F19966" t="str">
        <f>_xlfn.XLOOKUP(D19966, API!B:B, API!C:C, "")</f>
        <v>No</v>
      </c>
      <c r="G19966" t="str">
        <f>_xlfn.XLOOKUP(D19966, API!B:B, API!E:E, "")</f>
        <v>Yes</v>
      </c>
      <c r="H19966" t="str">
        <f>_xlfn.XLOOKUP(D19966, API!B:B, API!F:F, "")</f>
        <v>Yes</v>
      </c>
      <c r="I19966" t="str">
        <f>_xlfn.XLOOKUP(D19966, API!B:B, API!A:A, "")</f>
        <v>Miscellaneous</v>
      </c>
    </row>
    <row r="19967" spans="1:9" x14ac:dyDescent="0.4">
      <c r="A19967" s="1">
        <v>813410</v>
      </c>
      <c r="B19967" t="s">
        <v>21311</v>
      </c>
      <c r="C19967" t="s">
        <v>21329</v>
      </c>
      <c r="D19967" t="s">
        <v>21275</v>
      </c>
      <c r="E19967" t="str">
        <f>_xlfn.XLOOKUP(D19967, API!B:B, API!D:D, "")</f>
        <v>No</v>
      </c>
      <c r="F19967" t="str">
        <f>_xlfn.XLOOKUP(D19967, API!B:B, API!C:C, "")</f>
        <v>No</v>
      </c>
      <c r="G19967" t="str">
        <f>_xlfn.XLOOKUP(D19967, API!B:B, API!E:E, "")</f>
        <v>Yes</v>
      </c>
      <c r="H19967" t="str">
        <f>_xlfn.XLOOKUP(D19967, API!B:B, API!F:F, "")</f>
        <v>Yes</v>
      </c>
      <c r="I19967" t="str">
        <f>_xlfn.XLOOKUP(D19967, API!B:B, API!A:A, "")</f>
        <v>Miscellaneous</v>
      </c>
    </row>
    <row r="19968" spans="1:9" x14ac:dyDescent="0.4">
      <c r="A19968" s="1">
        <v>813410</v>
      </c>
      <c r="B19968" t="s">
        <v>21311</v>
      </c>
      <c r="C19968" t="s">
        <v>21330</v>
      </c>
      <c r="D19968" t="s">
        <v>1642</v>
      </c>
      <c r="E19968" t="str">
        <f>_xlfn.XLOOKUP(D19968, API!B:B, API!D:D, "")</f>
        <v>No</v>
      </c>
      <c r="F19968" t="str">
        <f>_xlfn.XLOOKUP(D19968, API!B:B, API!C:C, "")</f>
        <v>No</v>
      </c>
      <c r="G19968" t="str">
        <f>_xlfn.XLOOKUP(D19968, API!B:B, API!E:E, "")</f>
        <v>No</v>
      </c>
      <c r="H19968" t="str">
        <f>_xlfn.XLOOKUP(D19968, API!B:B, API!F:F, "")</f>
        <v>No</v>
      </c>
      <c r="I19968" t="str">
        <f>_xlfn.XLOOKUP(D19968, API!B:B, API!A:A, "")</f>
        <v xml:space="preserve">  </v>
      </c>
    </row>
    <row r="19969" spans="1:9" x14ac:dyDescent="0.4">
      <c r="A19969" s="1">
        <v>813410</v>
      </c>
      <c r="B19969" t="s">
        <v>21311</v>
      </c>
      <c r="C19969" t="s">
        <v>21331</v>
      </c>
      <c r="D19969" t="s">
        <v>21275</v>
      </c>
      <c r="E19969" t="str">
        <f>_xlfn.XLOOKUP(D19969, API!B:B, API!D:D, "")</f>
        <v>No</v>
      </c>
      <c r="F19969" t="str">
        <f>_xlfn.XLOOKUP(D19969, API!B:B, API!C:C, "")</f>
        <v>No</v>
      </c>
      <c r="G19969" t="str">
        <f>_xlfn.XLOOKUP(D19969, API!B:B, API!E:E, "")</f>
        <v>Yes</v>
      </c>
      <c r="H19969" t="str">
        <f>_xlfn.XLOOKUP(D19969, API!B:B, API!F:F, "")</f>
        <v>Yes</v>
      </c>
      <c r="I19969" t="str">
        <f>_xlfn.XLOOKUP(D19969, API!B:B, API!A:A, "")</f>
        <v>Miscellaneous</v>
      </c>
    </row>
    <row r="19970" spans="1:9" x14ac:dyDescent="0.4">
      <c r="A19970" s="1">
        <v>813410</v>
      </c>
      <c r="B19970" t="s">
        <v>21311</v>
      </c>
      <c r="C19970" t="s">
        <v>21332</v>
      </c>
      <c r="D19970" t="s">
        <v>21275</v>
      </c>
      <c r="E19970" t="str">
        <f>_xlfn.XLOOKUP(D19970, API!B:B, API!D:D, "")</f>
        <v>No</v>
      </c>
      <c r="F19970" t="str">
        <f>_xlfn.XLOOKUP(D19970, API!B:B, API!C:C, "")</f>
        <v>No</v>
      </c>
      <c r="G19970" t="str">
        <f>_xlfn.XLOOKUP(D19970, API!B:B, API!E:E, "")</f>
        <v>Yes</v>
      </c>
      <c r="H19970" t="str">
        <f>_xlfn.XLOOKUP(D19970, API!B:B, API!F:F, "")</f>
        <v>Yes</v>
      </c>
      <c r="I19970" t="str">
        <f>_xlfn.XLOOKUP(D19970, API!B:B, API!A:A, "")</f>
        <v>Miscellaneous</v>
      </c>
    </row>
    <row r="19971" spans="1:9" x14ac:dyDescent="0.4">
      <c r="A19971" s="1">
        <v>813410</v>
      </c>
      <c r="B19971" t="s">
        <v>21311</v>
      </c>
      <c r="C19971" t="s">
        <v>21333</v>
      </c>
      <c r="D19971" t="s">
        <v>21275</v>
      </c>
      <c r="E19971" t="str">
        <f>_xlfn.XLOOKUP(D19971, API!B:B, API!D:D, "")</f>
        <v>No</v>
      </c>
      <c r="F19971" t="str">
        <f>_xlfn.XLOOKUP(D19971, API!B:B, API!C:C, "")</f>
        <v>No</v>
      </c>
      <c r="G19971" t="str">
        <f>_xlfn.XLOOKUP(D19971, API!B:B, API!E:E, "")</f>
        <v>Yes</v>
      </c>
      <c r="H19971" t="str">
        <f>_xlfn.XLOOKUP(D19971, API!B:B, API!F:F, "")</f>
        <v>Yes</v>
      </c>
      <c r="I19971" t="str">
        <f>_xlfn.XLOOKUP(D19971, API!B:B, API!A:A, "")</f>
        <v>Miscellaneous</v>
      </c>
    </row>
    <row r="19972" spans="1:9" x14ac:dyDescent="0.4">
      <c r="A19972" s="1">
        <v>813410</v>
      </c>
      <c r="B19972" t="s">
        <v>21311</v>
      </c>
      <c r="C19972" t="s">
        <v>21334</v>
      </c>
      <c r="D19972" t="s">
        <v>21275</v>
      </c>
      <c r="E19972" t="str">
        <f>_xlfn.XLOOKUP(D19972, API!B:B, API!D:D, "")</f>
        <v>No</v>
      </c>
      <c r="F19972" t="str">
        <f>_xlfn.XLOOKUP(D19972, API!B:B, API!C:C, "")</f>
        <v>No</v>
      </c>
      <c r="G19972" t="str">
        <f>_xlfn.XLOOKUP(D19972, API!B:B, API!E:E, "")</f>
        <v>Yes</v>
      </c>
      <c r="H19972" t="str">
        <f>_xlfn.XLOOKUP(D19972, API!B:B, API!F:F, "")</f>
        <v>Yes</v>
      </c>
      <c r="I19972" t="str">
        <f>_xlfn.XLOOKUP(D19972, API!B:B, API!A:A, "")</f>
        <v>Miscellaneous</v>
      </c>
    </row>
    <row r="19973" spans="1:9" x14ac:dyDescent="0.4">
      <c r="A19973" s="1">
        <v>813410</v>
      </c>
      <c r="B19973" t="s">
        <v>21311</v>
      </c>
      <c r="C19973" t="s">
        <v>21335</v>
      </c>
      <c r="D19973" t="s">
        <v>21275</v>
      </c>
      <c r="E19973" t="str">
        <f>_xlfn.XLOOKUP(D19973, API!B:B, API!D:D, "")</f>
        <v>No</v>
      </c>
      <c r="F19973" t="str">
        <f>_xlfn.XLOOKUP(D19973, API!B:B, API!C:C, "")</f>
        <v>No</v>
      </c>
      <c r="G19973" t="str">
        <f>_xlfn.XLOOKUP(D19973, API!B:B, API!E:E, "")</f>
        <v>Yes</v>
      </c>
      <c r="H19973" t="str">
        <f>_xlfn.XLOOKUP(D19973, API!B:B, API!F:F, "")</f>
        <v>Yes</v>
      </c>
      <c r="I19973" t="str">
        <f>_xlfn.XLOOKUP(D19973, API!B:B, API!A:A, "")</f>
        <v>Miscellaneous</v>
      </c>
    </row>
    <row r="19974" spans="1:9" x14ac:dyDescent="0.4">
      <c r="A19974" s="1">
        <v>813410</v>
      </c>
      <c r="B19974" t="s">
        <v>21311</v>
      </c>
      <c r="C19974" t="s">
        <v>21336</v>
      </c>
      <c r="D19974" t="s">
        <v>21275</v>
      </c>
      <c r="E19974" t="str">
        <f>_xlfn.XLOOKUP(D19974, API!B:B, API!D:D, "")</f>
        <v>No</v>
      </c>
      <c r="F19974" t="str">
        <f>_xlfn.XLOOKUP(D19974, API!B:B, API!C:C, "")</f>
        <v>No</v>
      </c>
      <c r="G19974" t="str">
        <f>_xlfn.XLOOKUP(D19974, API!B:B, API!E:E, "")</f>
        <v>Yes</v>
      </c>
      <c r="H19974" t="str">
        <f>_xlfn.XLOOKUP(D19974, API!B:B, API!F:F, "")</f>
        <v>Yes</v>
      </c>
      <c r="I19974" t="str">
        <f>_xlfn.XLOOKUP(D19974, API!B:B, API!A:A, "")</f>
        <v>Miscellaneous</v>
      </c>
    </row>
    <row r="19975" spans="1:9" x14ac:dyDescent="0.4">
      <c r="A19975" s="1">
        <v>813410</v>
      </c>
      <c r="B19975" t="s">
        <v>21311</v>
      </c>
      <c r="C19975" t="s">
        <v>21337</v>
      </c>
      <c r="D19975" t="s">
        <v>21275</v>
      </c>
      <c r="E19975" t="str">
        <f>_xlfn.XLOOKUP(D19975, API!B:B, API!D:D, "")</f>
        <v>No</v>
      </c>
      <c r="F19975" t="str">
        <f>_xlfn.XLOOKUP(D19975, API!B:B, API!C:C, "")</f>
        <v>No</v>
      </c>
      <c r="G19975" t="str">
        <f>_xlfn.XLOOKUP(D19975, API!B:B, API!E:E, "")</f>
        <v>Yes</v>
      </c>
      <c r="H19975" t="str">
        <f>_xlfn.XLOOKUP(D19975, API!B:B, API!F:F, "")</f>
        <v>Yes</v>
      </c>
      <c r="I19975" t="str">
        <f>_xlfn.XLOOKUP(D19975, API!B:B, API!A:A, "")</f>
        <v>Miscellaneous</v>
      </c>
    </row>
    <row r="19976" spans="1:9" x14ac:dyDescent="0.4">
      <c r="A19976" s="1">
        <v>813410</v>
      </c>
      <c r="B19976" t="s">
        <v>21311</v>
      </c>
      <c r="C19976" t="s">
        <v>21338</v>
      </c>
      <c r="D19976" t="s">
        <v>21275</v>
      </c>
      <c r="E19976" t="str">
        <f>_xlfn.XLOOKUP(D19976, API!B:B, API!D:D, "")</f>
        <v>No</v>
      </c>
      <c r="F19976" t="str">
        <f>_xlfn.XLOOKUP(D19976, API!B:B, API!C:C, "")</f>
        <v>No</v>
      </c>
      <c r="G19976" t="str">
        <f>_xlfn.XLOOKUP(D19976, API!B:B, API!E:E, "")</f>
        <v>Yes</v>
      </c>
      <c r="H19976" t="str">
        <f>_xlfn.XLOOKUP(D19976, API!B:B, API!F:F, "")</f>
        <v>Yes</v>
      </c>
      <c r="I19976" t="str">
        <f>_xlfn.XLOOKUP(D19976, API!B:B, API!A:A, "")</f>
        <v>Miscellaneous</v>
      </c>
    </row>
    <row r="19977" spans="1:9" x14ac:dyDescent="0.4">
      <c r="A19977" s="1">
        <v>813410</v>
      </c>
      <c r="B19977" t="s">
        <v>21311</v>
      </c>
      <c r="C19977" t="s">
        <v>21339</v>
      </c>
      <c r="D19977" t="s">
        <v>1642</v>
      </c>
      <c r="E19977" t="str">
        <f>_xlfn.XLOOKUP(D19977, API!B:B, API!D:D, "")</f>
        <v>No</v>
      </c>
      <c r="F19977" t="str">
        <f>_xlfn.XLOOKUP(D19977, API!B:B, API!C:C, "")</f>
        <v>No</v>
      </c>
      <c r="G19977" t="str">
        <f>_xlfn.XLOOKUP(D19977, API!B:B, API!E:E, "")</f>
        <v>No</v>
      </c>
      <c r="H19977" t="str">
        <f>_xlfn.XLOOKUP(D19977, API!B:B, API!F:F, "")</f>
        <v>No</v>
      </c>
      <c r="I19977" t="str">
        <f>_xlfn.XLOOKUP(D19977, API!B:B, API!A:A, "")</f>
        <v xml:space="preserve">  </v>
      </c>
    </row>
    <row r="19978" spans="1:9" x14ac:dyDescent="0.4">
      <c r="A19978" s="1">
        <v>813410</v>
      </c>
      <c r="B19978" t="s">
        <v>21311</v>
      </c>
      <c r="C19978" t="s">
        <v>21340</v>
      </c>
      <c r="D19978" t="s">
        <v>21275</v>
      </c>
      <c r="E19978" t="str">
        <f>_xlfn.XLOOKUP(D19978, API!B:B, API!D:D, "")</f>
        <v>No</v>
      </c>
      <c r="F19978" t="str">
        <f>_xlfn.XLOOKUP(D19978, API!B:B, API!C:C, "")</f>
        <v>No</v>
      </c>
      <c r="G19978" t="str">
        <f>_xlfn.XLOOKUP(D19978, API!B:B, API!E:E, "")</f>
        <v>Yes</v>
      </c>
      <c r="H19978" t="str">
        <f>_xlfn.XLOOKUP(D19978, API!B:B, API!F:F, "")</f>
        <v>Yes</v>
      </c>
      <c r="I19978" t="str">
        <f>_xlfn.XLOOKUP(D19978, API!B:B, API!A:A, "")</f>
        <v>Miscellaneous</v>
      </c>
    </row>
    <row r="19979" spans="1:9" x14ac:dyDescent="0.4">
      <c r="A19979" s="1">
        <v>813410</v>
      </c>
      <c r="B19979" t="s">
        <v>21311</v>
      </c>
      <c r="C19979" t="s">
        <v>21341</v>
      </c>
      <c r="D19979" t="s">
        <v>21275</v>
      </c>
      <c r="E19979" t="str">
        <f>_xlfn.XLOOKUP(D19979, API!B:B, API!D:D, "")</f>
        <v>No</v>
      </c>
      <c r="F19979" t="str">
        <f>_xlfn.XLOOKUP(D19979, API!B:B, API!C:C, "")</f>
        <v>No</v>
      </c>
      <c r="G19979" t="str">
        <f>_xlfn.XLOOKUP(D19979, API!B:B, API!E:E, "")</f>
        <v>Yes</v>
      </c>
      <c r="H19979" t="str">
        <f>_xlfn.XLOOKUP(D19979, API!B:B, API!F:F, "")</f>
        <v>Yes</v>
      </c>
      <c r="I19979" t="str">
        <f>_xlfn.XLOOKUP(D19979, API!B:B, API!A:A, "")</f>
        <v>Miscellaneous</v>
      </c>
    </row>
    <row r="19980" spans="1:9" x14ac:dyDescent="0.4">
      <c r="A19980" s="1">
        <v>813410</v>
      </c>
      <c r="B19980" t="s">
        <v>21311</v>
      </c>
      <c r="C19980" t="s">
        <v>21342</v>
      </c>
      <c r="D19980" t="s">
        <v>21275</v>
      </c>
      <c r="E19980" t="str">
        <f>_xlfn.XLOOKUP(D19980, API!B:B, API!D:D, "")</f>
        <v>No</v>
      </c>
      <c r="F19980" t="str">
        <f>_xlfn.XLOOKUP(D19980, API!B:B, API!C:C, "")</f>
        <v>No</v>
      </c>
      <c r="G19980" t="str">
        <f>_xlfn.XLOOKUP(D19980, API!B:B, API!E:E, "")</f>
        <v>Yes</v>
      </c>
      <c r="H19980" t="str">
        <f>_xlfn.XLOOKUP(D19980, API!B:B, API!F:F, "")</f>
        <v>Yes</v>
      </c>
      <c r="I19980" t="str">
        <f>_xlfn.XLOOKUP(D19980, API!B:B, API!A:A, "")</f>
        <v>Miscellaneous</v>
      </c>
    </row>
    <row r="19981" spans="1:9" x14ac:dyDescent="0.4">
      <c r="A19981" s="1">
        <v>813410</v>
      </c>
      <c r="B19981" t="s">
        <v>21311</v>
      </c>
      <c r="C19981" t="s">
        <v>21343</v>
      </c>
      <c r="D19981" t="s">
        <v>21275</v>
      </c>
      <c r="E19981" t="str">
        <f>_xlfn.XLOOKUP(D19981, API!B:B, API!D:D, "")</f>
        <v>No</v>
      </c>
      <c r="F19981" t="str">
        <f>_xlfn.XLOOKUP(D19981, API!B:B, API!C:C, "")</f>
        <v>No</v>
      </c>
      <c r="G19981" t="str">
        <f>_xlfn.XLOOKUP(D19981, API!B:B, API!E:E, "")</f>
        <v>Yes</v>
      </c>
      <c r="H19981" t="str">
        <f>_xlfn.XLOOKUP(D19981, API!B:B, API!F:F, "")</f>
        <v>Yes</v>
      </c>
      <c r="I19981" t="str">
        <f>_xlfn.XLOOKUP(D19981, API!B:B, API!A:A, "")</f>
        <v>Miscellaneous</v>
      </c>
    </row>
    <row r="19982" spans="1:9" x14ac:dyDescent="0.4">
      <c r="A19982" s="1">
        <v>813410</v>
      </c>
      <c r="B19982" t="s">
        <v>21311</v>
      </c>
      <c r="C19982" t="s">
        <v>21344</v>
      </c>
      <c r="D19982" t="s">
        <v>21275</v>
      </c>
      <c r="E19982" t="str">
        <f>_xlfn.XLOOKUP(D19982, API!B:B, API!D:D, "")</f>
        <v>No</v>
      </c>
      <c r="F19982" t="str">
        <f>_xlfn.XLOOKUP(D19982, API!B:B, API!C:C, "")</f>
        <v>No</v>
      </c>
      <c r="G19982" t="str">
        <f>_xlfn.XLOOKUP(D19982, API!B:B, API!E:E, "")</f>
        <v>Yes</v>
      </c>
      <c r="H19982" t="str">
        <f>_xlfn.XLOOKUP(D19982, API!B:B, API!F:F, "")</f>
        <v>Yes</v>
      </c>
      <c r="I19982" t="str">
        <f>_xlfn.XLOOKUP(D19982, API!B:B, API!A:A, "")</f>
        <v>Miscellaneous</v>
      </c>
    </row>
    <row r="19983" spans="1:9" x14ac:dyDescent="0.4">
      <c r="A19983" s="1">
        <v>813410</v>
      </c>
      <c r="B19983" t="s">
        <v>21311</v>
      </c>
      <c r="C19983" t="s">
        <v>21345</v>
      </c>
      <c r="D19983" t="s">
        <v>21275</v>
      </c>
      <c r="E19983" t="str">
        <f>_xlfn.XLOOKUP(D19983, API!B:B, API!D:D, "")</f>
        <v>No</v>
      </c>
      <c r="F19983" t="str">
        <f>_xlfn.XLOOKUP(D19983, API!B:B, API!C:C, "")</f>
        <v>No</v>
      </c>
      <c r="G19983" t="str">
        <f>_xlfn.XLOOKUP(D19983, API!B:B, API!E:E, "")</f>
        <v>Yes</v>
      </c>
      <c r="H19983" t="str">
        <f>_xlfn.XLOOKUP(D19983, API!B:B, API!F:F, "")</f>
        <v>Yes</v>
      </c>
      <c r="I19983" t="str">
        <f>_xlfn.XLOOKUP(D19983, API!B:B, API!A:A, "")</f>
        <v>Miscellaneous</v>
      </c>
    </row>
    <row r="19984" spans="1:9" x14ac:dyDescent="0.4">
      <c r="A19984" s="1">
        <v>813410</v>
      </c>
      <c r="B19984" t="s">
        <v>21311</v>
      </c>
      <c r="C19984" t="s">
        <v>21346</v>
      </c>
      <c r="D19984" t="s">
        <v>1642</v>
      </c>
      <c r="E19984" t="str">
        <f>_xlfn.XLOOKUP(D19984, API!B:B, API!D:D, "")</f>
        <v>No</v>
      </c>
      <c r="F19984" t="str">
        <f>_xlfn.XLOOKUP(D19984, API!B:B, API!C:C, "")</f>
        <v>No</v>
      </c>
      <c r="G19984" t="str">
        <f>_xlfn.XLOOKUP(D19984, API!B:B, API!E:E, "")</f>
        <v>No</v>
      </c>
      <c r="H19984" t="str">
        <f>_xlfn.XLOOKUP(D19984, API!B:B, API!F:F, "")</f>
        <v>No</v>
      </c>
      <c r="I19984" t="str">
        <f>_xlfn.XLOOKUP(D19984, API!B:B, API!A:A, "")</f>
        <v xml:space="preserve">  </v>
      </c>
    </row>
    <row r="19985" spans="1:9" x14ac:dyDescent="0.4">
      <c r="A19985" s="1">
        <v>813410</v>
      </c>
      <c r="B19985" t="s">
        <v>21311</v>
      </c>
      <c r="C19985" t="s">
        <v>21347</v>
      </c>
      <c r="D19985" t="s">
        <v>1642</v>
      </c>
      <c r="E19985" t="str">
        <f>_xlfn.XLOOKUP(D19985, API!B:B, API!D:D, "")</f>
        <v>No</v>
      </c>
      <c r="F19985" t="str">
        <f>_xlfn.XLOOKUP(D19985, API!B:B, API!C:C, "")</f>
        <v>No</v>
      </c>
      <c r="G19985" t="str">
        <f>_xlfn.XLOOKUP(D19985, API!B:B, API!E:E, "")</f>
        <v>No</v>
      </c>
      <c r="H19985" t="str">
        <f>_xlfn.XLOOKUP(D19985, API!B:B, API!F:F, "")</f>
        <v>No</v>
      </c>
      <c r="I19985" t="str">
        <f>_xlfn.XLOOKUP(D19985, API!B:B, API!A:A, "")</f>
        <v xml:space="preserve">  </v>
      </c>
    </row>
    <row r="19986" spans="1:9" x14ac:dyDescent="0.4">
      <c r="A19986" s="1">
        <v>813410</v>
      </c>
      <c r="B19986" t="s">
        <v>21311</v>
      </c>
      <c r="C19986" t="s">
        <v>21348</v>
      </c>
      <c r="D19986" t="s">
        <v>1642</v>
      </c>
      <c r="E19986" t="str">
        <f>_xlfn.XLOOKUP(D19986, API!B:B, API!D:D, "")</f>
        <v>No</v>
      </c>
      <c r="F19986" t="str">
        <f>_xlfn.XLOOKUP(D19986, API!B:B, API!C:C, "")</f>
        <v>No</v>
      </c>
      <c r="G19986" t="str">
        <f>_xlfn.XLOOKUP(D19986, API!B:B, API!E:E, "")</f>
        <v>No</v>
      </c>
      <c r="H19986" t="str">
        <f>_xlfn.XLOOKUP(D19986, API!B:B, API!F:F, "")</f>
        <v>No</v>
      </c>
      <c r="I19986" t="str">
        <f>_xlfn.XLOOKUP(D19986, API!B:B, API!A:A, "")</f>
        <v xml:space="preserve">  </v>
      </c>
    </row>
    <row r="19987" spans="1:9" x14ac:dyDescent="0.4">
      <c r="A19987" s="1">
        <v>813410</v>
      </c>
      <c r="B19987" t="s">
        <v>21311</v>
      </c>
      <c r="C19987" t="s">
        <v>21349</v>
      </c>
      <c r="D19987" t="s">
        <v>1642</v>
      </c>
      <c r="E19987" t="str">
        <f>_xlfn.XLOOKUP(D19987, API!B:B, API!D:D, "")</f>
        <v>No</v>
      </c>
      <c r="F19987" t="str">
        <f>_xlfn.XLOOKUP(D19987, API!B:B, API!C:C, "")</f>
        <v>No</v>
      </c>
      <c r="G19987" t="str">
        <f>_xlfn.XLOOKUP(D19987, API!B:B, API!E:E, "")</f>
        <v>No</v>
      </c>
      <c r="H19987" t="str">
        <f>_xlfn.XLOOKUP(D19987, API!B:B, API!F:F, "")</f>
        <v>No</v>
      </c>
      <c r="I19987" t="str">
        <f>_xlfn.XLOOKUP(D19987, API!B:B, API!A:A, "")</f>
        <v xml:space="preserve">  </v>
      </c>
    </row>
    <row r="19988" spans="1:9" x14ac:dyDescent="0.4">
      <c r="A19988" s="1">
        <v>813410</v>
      </c>
      <c r="B19988" t="s">
        <v>21311</v>
      </c>
      <c r="C19988" t="s">
        <v>21350</v>
      </c>
      <c r="D19988" t="s">
        <v>21275</v>
      </c>
      <c r="E19988" t="str">
        <f>_xlfn.XLOOKUP(D19988, API!B:B, API!D:D, "")</f>
        <v>No</v>
      </c>
      <c r="F19988" t="str">
        <f>_xlfn.XLOOKUP(D19988, API!B:B, API!C:C, "")</f>
        <v>No</v>
      </c>
      <c r="G19988" t="str">
        <f>_xlfn.XLOOKUP(D19988, API!B:B, API!E:E, "")</f>
        <v>Yes</v>
      </c>
      <c r="H19988" t="str">
        <f>_xlfn.XLOOKUP(D19988, API!B:B, API!F:F, "")</f>
        <v>Yes</v>
      </c>
      <c r="I19988" t="str">
        <f>_xlfn.XLOOKUP(D19988, API!B:B, API!A:A, "")</f>
        <v>Miscellaneous</v>
      </c>
    </row>
    <row r="19989" spans="1:9" x14ac:dyDescent="0.4">
      <c r="A19989" s="1">
        <v>813410</v>
      </c>
      <c r="B19989" t="s">
        <v>21311</v>
      </c>
      <c r="C19989" t="s">
        <v>21351</v>
      </c>
      <c r="D19989" t="s">
        <v>21275</v>
      </c>
      <c r="E19989" t="str">
        <f>_xlfn.XLOOKUP(D19989, API!B:B, API!D:D, "")</f>
        <v>No</v>
      </c>
      <c r="F19989" t="str">
        <f>_xlfn.XLOOKUP(D19989, API!B:B, API!C:C, "")</f>
        <v>No</v>
      </c>
      <c r="G19989" t="str">
        <f>_xlfn.XLOOKUP(D19989, API!B:B, API!E:E, "")</f>
        <v>Yes</v>
      </c>
      <c r="H19989" t="str">
        <f>_xlfn.XLOOKUP(D19989, API!B:B, API!F:F, "")</f>
        <v>Yes</v>
      </c>
      <c r="I19989" t="str">
        <f>_xlfn.XLOOKUP(D19989, API!B:B, API!A:A, "")</f>
        <v>Miscellaneous</v>
      </c>
    </row>
    <row r="19990" spans="1:9" x14ac:dyDescent="0.4">
      <c r="A19990" s="1">
        <v>813410</v>
      </c>
      <c r="B19990" t="s">
        <v>21311</v>
      </c>
      <c r="C19990" t="s">
        <v>21352</v>
      </c>
      <c r="D19990" t="s">
        <v>21275</v>
      </c>
      <c r="E19990" t="str">
        <f>_xlfn.XLOOKUP(D19990, API!B:B, API!D:D, "")</f>
        <v>No</v>
      </c>
      <c r="F19990" t="str">
        <f>_xlfn.XLOOKUP(D19990, API!B:B, API!C:C, "")</f>
        <v>No</v>
      </c>
      <c r="G19990" t="str">
        <f>_xlfn.XLOOKUP(D19990, API!B:B, API!E:E, "")</f>
        <v>Yes</v>
      </c>
      <c r="H19990" t="str">
        <f>_xlfn.XLOOKUP(D19990, API!B:B, API!F:F, "")</f>
        <v>Yes</v>
      </c>
      <c r="I19990" t="str">
        <f>_xlfn.XLOOKUP(D19990, API!B:B, API!A:A, "")</f>
        <v>Miscellaneous</v>
      </c>
    </row>
    <row r="19991" spans="1:9" x14ac:dyDescent="0.4">
      <c r="A19991" s="1">
        <v>813410</v>
      </c>
      <c r="B19991" t="s">
        <v>21311</v>
      </c>
      <c r="C19991" t="s">
        <v>21353</v>
      </c>
      <c r="D19991" t="s">
        <v>21275</v>
      </c>
      <c r="E19991" t="str">
        <f>_xlfn.XLOOKUP(D19991, API!B:B, API!D:D, "")</f>
        <v>No</v>
      </c>
      <c r="F19991" t="str">
        <f>_xlfn.XLOOKUP(D19991, API!B:B, API!C:C, "")</f>
        <v>No</v>
      </c>
      <c r="G19991" t="str">
        <f>_xlfn.XLOOKUP(D19991, API!B:B, API!E:E, "")</f>
        <v>Yes</v>
      </c>
      <c r="H19991" t="str">
        <f>_xlfn.XLOOKUP(D19991, API!B:B, API!F:F, "")</f>
        <v>Yes</v>
      </c>
      <c r="I19991" t="str">
        <f>_xlfn.XLOOKUP(D19991, API!B:B, API!A:A, "")</f>
        <v>Miscellaneous</v>
      </c>
    </row>
    <row r="19992" spans="1:9" x14ac:dyDescent="0.4">
      <c r="A19992" s="1">
        <v>813410</v>
      </c>
      <c r="B19992" t="s">
        <v>21311</v>
      </c>
      <c r="C19992" t="s">
        <v>21354</v>
      </c>
      <c r="D19992" t="s">
        <v>21275</v>
      </c>
      <c r="E19992" t="str">
        <f>_xlfn.XLOOKUP(D19992, API!B:B, API!D:D, "")</f>
        <v>No</v>
      </c>
      <c r="F19992" t="str">
        <f>_xlfn.XLOOKUP(D19992, API!B:B, API!C:C, "")</f>
        <v>No</v>
      </c>
      <c r="G19992" t="str">
        <f>_xlfn.XLOOKUP(D19992, API!B:B, API!E:E, "")</f>
        <v>Yes</v>
      </c>
      <c r="H19992" t="str">
        <f>_xlfn.XLOOKUP(D19992, API!B:B, API!F:F, "")</f>
        <v>Yes</v>
      </c>
      <c r="I19992" t="str">
        <f>_xlfn.XLOOKUP(D19992, API!B:B, API!A:A, "")</f>
        <v>Miscellaneous</v>
      </c>
    </row>
    <row r="19993" spans="1:9" x14ac:dyDescent="0.4">
      <c r="A19993" s="1">
        <v>813410</v>
      </c>
      <c r="B19993" t="s">
        <v>21311</v>
      </c>
      <c r="C19993" t="s">
        <v>21355</v>
      </c>
      <c r="D19993" t="s">
        <v>21275</v>
      </c>
      <c r="E19993" t="str">
        <f>_xlfn.XLOOKUP(D19993, API!B:B, API!D:D, "")</f>
        <v>No</v>
      </c>
      <c r="F19993" t="str">
        <f>_xlfn.XLOOKUP(D19993, API!B:B, API!C:C, "")</f>
        <v>No</v>
      </c>
      <c r="G19993" t="str">
        <f>_xlfn.XLOOKUP(D19993, API!B:B, API!E:E, "")</f>
        <v>Yes</v>
      </c>
      <c r="H19993" t="str">
        <f>_xlfn.XLOOKUP(D19993, API!B:B, API!F:F, "")</f>
        <v>Yes</v>
      </c>
      <c r="I19993" t="str">
        <f>_xlfn.XLOOKUP(D19993, API!B:B, API!A:A, "")</f>
        <v>Miscellaneous</v>
      </c>
    </row>
    <row r="19994" spans="1:9" x14ac:dyDescent="0.4">
      <c r="A19994" s="1">
        <v>813410</v>
      </c>
      <c r="B19994" t="s">
        <v>21311</v>
      </c>
      <c r="C19994" t="s">
        <v>21356</v>
      </c>
      <c r="D19994" t="s">
        <v>21275</v>
      </c>
      <c r="E19994" t="str">
        <f>_xlfn.XLOOKUP(D19994, API!B:B, API!D:D, "")</f>
        <v>No</v>
      </c>
      <c r="F19994" t="str">
        <f>_xlfn.XLOOKUP(D19994, API!B:B, API!C:C, "")</f>
        <v>No</v>
      </c>
      <c r="G19994" t="str">
        <f>_xlfn.XLOOKUP(D19994, API!B:B, API!E:E, "")</f>
        <v>Yes</v>
      </c>
      <c r="H19994" t="str">
        <f>_xlfn.XLOOKUP(D19994, API!B:B, API!F:F, "")</f>
        <v>Yes</v>
      </c>
      <c r="I19994" t="str">
        <f>_xlfn.XLOOKUP(D19994, API!B:B, API!A:A, "")</f>
        <v>Miscellaneous</v>
      </c>
    </row>
    <row r="19995" spans="1:9" x14ac:dyDescent="0.4">
      <c r="A19995" s="1">
        <v>813410</v>
      </c>
      <c r="B19995" t="s">
        <v>21311</v>
      </c>
      <c r="C19995" t="s">
        <v>21357</v>
      </c>
      <c r="D19995" t="s">
        <v>21275</v>
      </c>
      <c r="E19995" t="str">
        <f>_xlfn.XLOOKUP(D19995, API!B:B, API!D:D, "")</f>
        <v>No</v>
      </c>
      <c r="F19995" t="str">
        <f>_xlfn.XLOOKUP(D19995, API!B:B, API!C:C, "")</f>
        <v>No</v>
      </c>
      <c r="G19995" t="str">
        <f>_xlfn.XLOOKUP(D19995, API!B:B, API!E:E, "")</f>
        <v>Yes</v>
      </c>
      <c r="H19995" t="str">
        <f>_xlfn.XLOOKUP(D19995, API!B:B, API!F:F, "")</f>
        <v>Yes</v>
      </c>
      <c r="I19995" t="str">
        <f>_xlfn.XLOOKUP(D19995, API!B:B, API!A:A, "")</f>
        <v>Miscellaneous</v>
      </c>
    </row>
    <row r="19996" spans="1:9" x14ac:dyDescent="0.4">
      <c r="A19996" s="1">
        <v>813410</v>
      </c>
      <c r="B19996" t="s">
        <v>21311</v>
      </c>
      <c r="C19996" t="s">
        <v>21358</v>
      </c>
      <c r="D19996" t="s">
        <v>21275</v>
      </c>
      <c r="E19996" t="str">
        <f>_xlfn.XLOOKUP(D19996, API!B:B, API!D:D, "")</f>
        <v>No</v>
      </c>
      <c r="F19996" t="str">
        <f>_xlfn.XLOOKUP(D19996, API!B:B, API!C:C, "")</f>
        <v>No</v>
      </c>
      <c r="G19996" t="str">
        <f>_xlfn.XLOOKUP(D19996, API!B:B, API!E:E, "")</f>
        <v>Yes</v>
      </c>
      <c r="H19996" t="str">
        <f>_xlfn.XLOOKUP(D19996, API!B:B, API!F:F, "")</f>
        <v>Yes</v>
      </c>
      <c r="I19996" t="str">
        <f>_xlfn.XLOOKUP(D19996, API!B:B, API!A:A, "")</f>
        <v>Miscellaneous</v>
      </c>
    </row>
    <row r="19997" spans="1:9" x14ac:dyDescent="0.4">
      <c r="A19997" s="1">
        <v>813910</v>
      </c>
      <c r="B19997" t="s">
        <v>21359</v>
      </c>
      <c r="C19997" t="s">
        <v>21360</v>
      </c>
      <c r="D19997" t="s">
        <v>21361</v>
      </c>
      <c r="E19997" t="str">
        <f>_xlfn.XLOOKUP(D19997, API!B:B, API!D:D, "")</f>
        <v>No</v>
      </c>
      <c r="F19997" t="str">
        <f>_xlfn.XLOOKUP(D19997, API!B:B, API!C:C, "")</f>
        <v>No</v>
      </c>
      <c r="G19997" t="str">
        <f>_xlfn.XLOOKUP(D19997, API!B:B, API!E:E, "")</f>
        <v>Yes</v>
      </c>
      <c r="H19997" t="str">
        <f>_xlfn.XLOOKUP(D19997, API!B:B, API!F:F, "")</f>
        <v>Yes</v>
      </c>
      <c r="I19997" t="str">
        <f>_xlfn.XLOOKUP(D19997, API!B:B, API!A:A, "")</f>
        <v>Miscellaneous</v>
      </c>
    </row>
    <row r="19998" spans="1:9" x14ac:dyDescent="0.4">
      <c r="A19998" s="1">
        <v>813910</v>
      </c>
      <c r="B19998" t="s">
        <v>21359</v>
      </c>
      <c r="C19998" t="s">
        <v>21362</v>
      </c>
      <c r="D19998" t="s">
        <v>21361</v>
      </c>
      <c r="E19998" t="str">
        <f>_xlfn.XLOOKUP(D19998, API!B:B, API!D:D, "")</f>
        <v>No</v>
      </c>
      <c r="F19998" t="str">
        <f>_xlfn.XLOOKUP(D19998, API!B:B, API!C:C, "")</f>
        <v>No</v>
      </c>
      <c r="G19998" t="str">
        <f>_xlfn.XLOOKUP(D19998, API!B:B, API!E:E, "")</f>
        <v>Yes</v>
      </c>
      <c r="H19998" t="str">
        <f>_xlfn.XLOOKUP(D19998, API!B:B, API!F:F, "")</f>
        <v>Yes</v>
      </c>
      <c r="I19998" t="str">
        <f>_xlfn.XLOOKUP(D19998, API!B:B, API!A:A, "")</f>
        <v>Miscellaneous</v>
      </c>
    </row>
    <row r="19999" spans="1:9" x14ac:dyDescent="0.4">
      <c r="A19999" s="1">
        <v>813910</v>
      </c>
      <c r="B19999" t="s">
        <v>21359</v>
      </c>
      <c r="C19999" t="s">
        <v>21363</v>
      </c>
      <c r="D19999" t="s">
        <v>21361</v>
      </c>
      <c r="E19999" t="str">
        <f>_xlfn.XLOOKUP(D19999, API!B:B, API!D:D, "")</f>
        <v>No</v>
      </c>
      <c r="F19999" t="str">
        <f>_xlfn.XLOOKUP(D19999, API!B:B, API!C:C, "")</f>
        <v>No</v>
      </c>
      <c r="G19999" t="str">
        <f>_xlfn.XLOOKUP(D19999, API!B:B, API!E:E, "")</f>
        <v>Yes</v>
      </c>
      <c r="H19999" t="str">
        <f>_xlfn.XLOOKUP(D19999, API!B:B, API!F:F, "")</f>
        <v>Yes</v>
      </c>
      <c r="I19999" t="str">
        <f>_xlfn.XLOOKUP(D19999, API!B:B, API!A:A, "")</f>
        <v>Miscellaneous</v>
      </c>
    </row>
    <row r="20000" spans="1:9" x14ac:dyDescent="0.4">
      <c r="A20000" s="1">
        <v>813910</v>
      </c>
      <c r="B20000" t="s">
        <v>21359</v>
      </c>
      <c r="C20000" t="s">
        <v>21364</v>
      </c>
      <c r="D20000" t="s">
        <v>21365</v>
      </c>
      <c r="E20000" t="str">
        <f>_xlfn.XLOOKUP(D20000, API!B:B, API!D:D, "")</f>
        <v>No</v>
      </c>
      <c r="F20000" t="str">
        <f>_xlfn.XLOOKUP(D20000, API!B:B, API!C:C, "")</f>
        <v>No</v>
      </c>
      <c r="G20000" t="str">
        <f>_xlfn.XLOOKUP(D20000, API!B:B, API!E:E, "")</f>
        <v>Yes</v>
      </c>
      <c r="H20000" t="str">
        <f>_xlfn.XLOOKUP(D20000, API!B:B, API!F:F, "")</f>
        <v>Yes</v>
      </c>
      <c r="I20000" t="str">
        <f>_xlfn.XLOOKUP(D20000, API!B:B, API!A:A, "")</f>
        <v>Miscellaneous</v>
      </c>
    </row>
    <row r="20001" spans="1:9" x14ac:dyDescent="0.4">
      <c r="A20001" s="1">
        <v>813910</v>
      </c>
      <c r="B20001" t="s">
        <v>21359</v>
      </c>
      <c r="C20001" t="s">
        <v>21366</v>
      </c>
      <c r="D20001" t="s">
        <v>21365</v>
      </c>
      <c r="E20001" t="str">
        <f>_xlfn.XLOOKUP(D20001, API!B:B, API!D:D, "")</f>
        <v>No</v>
      </c>
      <c r="F20001" t="str">
        <f>_xlfn.XLOOKUP(D20001, API!B:B, API!C:C, "")</f>
        <v>No</v>
      </c>
      <c r="G20001" t="str">
        <f>_xlfn.XLOOKUP(D20001, API!B:B, API!E:E, "")</f>
        <v>Yes</v>
      </c>
      <c r="H20001" t="str">
        <f>_xlfn.XLOOKUP(D20001, API!B:B, API!F:F, "")</f>
        <v>Yes</v>
      </c>
      <c r="I20001" t="str">
        <f>_xlfn.XLOOKUP(D20001, API!B:B, API!A:A, "")</f>
        <v>Miscellaneous</v>
      </c>
    </row>
    <row r="20002" spans="1:9" x14ac:dyDescent="0.4">
      <c r="A20002" s="1">
        <v>813910</v>
      </c>
      <c r="B20002" t="s">
        <v>21359</v>
      </c>
      <c r="C20002" t="s">
        <v>21367</v>
      </c>
      <c r="D20002" t="s">
        <v>21361</v>
      </c>
      <c r="E20002" t="str">
        <f>_xlfn.XLOOKUP(D20002, API!B:B, API!D:D, "")</f>
        <v>No</v>
      </c>
      <c r="F20002" t="str">
        <f>_xlfn.XLOOKUP(D20002, API!B:B, API!C:C, "")</f>
        <v>No</v>
      </c>
      <c r="G20002" t="str">
        <f>_xlfn.XLOOKUP(D20002, API!B:B, API!E:E, "")</f>
        <v>Yes</v>
      </c>
      <c r="H20002" t="str">
        <f>_xlfn.XLOOKUP(D20002, API!B:B, API!F:F, "")</f>
        <v>Yes</v>
      </c>
      <c r="I20002" t="str">
        <f>_xlfn.XLOOKUP(D20002, API!B:B, API!A:A, "")</f>
        <v>Miscellaneous</v>
      </c>
    </row>
    <row r="20003" spans="1:9" x14ac:dyDescent="0.4">
      <c r="A20003" s="1">
        <v>813910</v>
      </c>
      <c r="B20003" t="s">
        <v>21359</v>
      </c>
      <c r="C20003" t="s">
        <v>21368</v>
      </c>
      <c r="D20003" t="s">
        <v>21369</v>
      </c>
      <c r="E20003" t="str">
        <f>_xlfn.XLOOKUP(D20003, API!B:B, API!D:D, "")</f>
        <v>No</v>
      </c>
      <c r="F20003" t="str">
        <f>_xlfn.XLOOKUP(D20003, API!B:B, API!C:C, "")</f>
        <v>No</v>
      </c>
      <c r="G20003" t="str">
        <f>_xlfn.XLOOKUP(D20003, API!B:B, API!E:E, "")</f>
        <v>Yes</v>
      </c>
      <c r="H20003" t="str">
        <f>_xlfn.XLOOKUP(D20003, API!B:B, API!F:F, "")</f>
        <v>Yes</v>
      </c>
      <c r="I20003" t="str">
        <f>_xlfn.XLOOKUP(D20003, API!B:B, API!A:A, "")</f>
        <v>Miscellaneous</v>
      </c>
    </row>
    <row r="20004" spans="1:9" x14ac:dyDescent="0.4">
      <c r="A20004" s="1">
        <v>813910</v>
      </c>
      <c r="B20004" t="s">
        <v>21359</v>
      </c>
      <c r="C20004" t="s">
        <v>21370</v>
      </c>
      <c r="D20004" t="s">
        <v>21361</v>
      </c>
      <c r="E20004" t="str">
        <f>_xlfn.XLOOKUP(D20004, API!B:B, API!D:D, "")</f>
        <v>No</v>
      </c>
      <c r="F20004" t="str">
        <f>_xlfn.XLOOKUP(D20004, API!B:B, API!C:C, "")</f>
        <v>No</v>
      </c>
      <c r="G20004" t="str">
        <f>_xlfn.XLOOKUP(D20004, API!B:B, API!E:E, "")</f>
        <v>Yes</v>
      </c>
      <c r="H20004" t="str">
        <f>_xlfn.XLOOKUP(D20004, API!B:B, API!F:F, "")</f>
        <v>Yes</v>
      </c>
      <c r="I20004" t="str">
        <f>_xlfn.XLOOKUP(D20004, API!B:B, API!A:A, "")</f>
        <v>Miscellaneous</v>
      </c>
    </row>
    <row r="20005" spans="1:9" x14ac:dyDescent="0.4">
      <c r="A20005" s="1">
        <v>813910</v>
      </c>
      <c r="B20005" t="s">
        <v>21359</v>
      </c>
      <c r="C20005" t="s">
        <v>21371</v>
      </c>
      <c r="D20005" t="s">
        <v>21361</v>
      </c>
      <c r="E20005" t="str">
        <f>_xlfn.XLOOKUP(D20005, API!B:B, API!D:D, "")</f>
        <v>No</v>
      </c>
      <c r="F20005" t="str">
        <f>_xlfn.XLOOKUP(D20005, API!B:B, API!C:C, "")</f>
        <v>No</v>
      </c>
      <c r="G20005" t="str">
        <f>_xlfn.XLOOKUP(D20005, API!B:B, API!E:E, "")</f>
        <v>Yes</v>
      </c>
      <c r="H20005" t="str">
        <f>_xlfn.XLOOKUP(D20005, API!B:B, API!F:F, "")</f>
        <v>Yes</v>
      </c>
      <c r="I20005" t="str">
        <f>_xlfn.XLOOKUP(D20005, API!B:B, API!A:A, "")</f>
        <v>Miscellaneous</v>
      </c>
    </row>
    <row r="20006" spans="1:9" x14ac:dyDescent="0.4">
      <c r="A20006" s="1">
        <v>813910</v>
      </c>
      <c r="B20006" t="s">
        <v>21359</v>
      </c>
      <c r="C20006" t="s">
        <v>21372</v>
      </c>
      <c r="D20006" t="s">
        <v>21361</v>
      </c>
      <c r="E20006" t="str">
        <f>_xlfn.XLOOKUP(D20006, API!B:B, API!D:D, "")</f>
        <v>No</v>
      </c>
      <c r="F20006" t="str">
        <f>_xlfn.XLOOKUP(D20006, API!B:B, API!C:C, "")</f>
        <v>No</v>
      </c>
      <c r="G20006" t="str">
        <f>_xlfn.XLOOKUP(D20006, API!B:B, API!E:E, "")</f>
        <v>Yes</v>
      </c>
      <c r="H20006" t="str">
        <f>_xlfn.XLOOKUP(D20006, API!B:B, API!F:F, "")</f>
        <v>Yes</v>
      </c>
      <c r="I20006" t="str">
        <f>_xlfn.XLOOKUP(D20006, API!B:B, API!A:A, "")</f>
        <v>Miscellaneous</v>
      </c>
    </row>
    <row r="20007" spans="1:9" x14ac:dyDescent="0.4">
      <c r="A20007" s="1">
        <v>813910</v>
      </c>
      <c r="B20007" t="s">
        <v>21359</v>
      </c>
      <c r="C20007" t="s">
        <v>21373</v>
      </c>
      <c r="D20007" t="s">
        <v>21361</v>
      </c>
      <c r="E20007" t="str">
        <f>_xlfn.XLOOKUP(D20007, API!B:B, API!D:D, "")</f>
        <v>No</v>
      </c>
      <c r="F20007" t="str">
        <f>_xlfn.XLOOKUP(D20007, API!B:B, API!C:C, "")</f>
        <v>No</v>
      </c>
      <c r="G20007" t="str">
        <f>_xlfn.XLOOKUP(D20007, API!B:B, API!E:E, "")</f>
        <v>Yes</v>
      </c>
      <c r="H20007" t="str">
        <f>_xlfn.XLOOKUP(D20007, API!B:B, API!F:F, "")</f>
        <v>Yes</v>
      </c>
      <c r="I20007" t="str">
        <f>_xlfn.XLOOKUP(D20007, API!B:B, API!A:A, "")</f>
        <v>Miscellaneous</v>
      </c>
    </row>
    <row r="20008" spans="1:9" x14ac:dyDescent="0.4">
      <c r="A20008" s="1">
        <v>813910</v>
      </c>
      <c r="B20008" t="s">
        <v>21359</v>
      </c>
      <c r="C20008" t="s">
        <v>21374</v>
      </c>
      <c r="D20008" t="s">
        <v>21361</v>
      </c>
      <c r="E20008" t="str">
        <f>_xlfn.XLOOKUP(D20008, API!B:B, API!D:D, "")</f>
        <v>No</v>
      </c>
      <c r="F20008" t="str">
        <f>_xlfn.XLOOKUP(D20008, API!B:B, API!C:C, "")</f>
        <v>No</v>
      </c>
      <c r="G20008" t="str">
        <f>_xlfn.XLOOKUP(D20008, API!B:B, API!E:E, "")</f>
        <v>Yes</v>
      </c>
      <c r="H20008" t="str">
        <f>_xlfn.XLOOKUP(D20008, API!B:B, API!F:F, "")</f>
        <v>Yes</v>
      </c>
      <c r="I20008" t="str">
        <f>_xlfn.XLOOKUP(D20008, API!B:B, API!A:A, "")</f>
        <v>Miscellaneous</v>
      </c>
    </row>
    <row r="20009" spans="1:9" x14ac:dyDescent="0.4">
      <c r="A20009" s="1">
        <v>813910</v>
      </c>
      <c r="B20009" t="s">
        <v>21359</v>
      </c>
      <c r="C20009" t="s">
        <v>21375</v>
      </c>
      <c r="D20009" t="s">
        <v>21361</v>
      </c>
      <c r="E20009" t="str">
        <f>_xlfn.XLOOKUP(D20009, API!B:B, API!D:D, "")</f>
        <v>No</v>
      </c>
      <c r="F20009" t="str">
        <f>_xlfn.XLOOKUP(D20009, API!B:B, API!C:C, "")</f>
        <v>No</v>
      </c>
      <c r="G20009" t="str">
        <f>_xlfn.XLOOKUP(D20009, API!B:B, API!E:E, "")</f>
        <v>Yes</v>
      </c>
      <c r="H20009" t="str">
        <f>_xlfn.XLOOKUP(D20009, API!B:B, API!F:F, "")</f>
        <v>Yes</v>
      </c>
      <c r="I20009" t="str">
        <f>_xlfn.XLOOKUP(D20009, API!B:B, API!A:A, "")</f>
        <v>Miscellaneous</v>
      </c>
    </row>
    <row r="20010" spans="1:9" x14ac:dyDescent="0.4">
      <c r="A20010" s="1">
        <v>813910</v>
      </c>
      <c r="B20010" t="s">
        <v>21359</v>
      </c>
      <c r="C20010" t="s">
        <v>21376</v>
      </c>
      <c r="D20010" t="s">
        <v>21361</v>
      </c>
      <c r="E20010" t="str">
        <f>_xlfn.XLOOKUP(D20010, API!B:B, API!D:D, "")</f>
        <v>No</v>
      </c>
      <c r="F20010" t="str">
        <f>_xlfn.XLOOKUP(D20010, API!B:B, API!C:C, "")</f>
        <v>No</v>
      </c>
      <c r="G20010" t="str">
        <f>_xlfn.XLOOKUP(D20010, API!B:B, API!E:E, "")</f>
        <v>Yes</v>
      </c>
      <c r="H20010" t="str">
        <f>_xlfn.XLOOKUP(D20010, API!B:B, API!F:F, "")</f>
        <v>Yes</v>
      </c>
      <c r="I20010" t="str">
        <f>_xlfn.XLOOKUP(D20010, API!B:B, API!A:A, "")</f>
        <v>Miscellaneous</v>
      </c>
    </row>
    <row r="20011" spans="1:9" x14ac:dyDescent="0.4">
      <c r="A20011" s="1">
        <v>813910</v>
      </c>
      <c r="B20011" t="s">
        <v>21359</v>
      </c>
      <c r="C20011" t="s">
        <v>21377</v>
      </c>
      <c r="D20011" t="s">
        <v>21361</v>
      </c>
      <c r="E20011" t="str">
        <f>_xlfn.XLOOKUP(D20011, API!B:B, API!D:D, "")</f>
        <v>No</v>
      </c>
      <c r="F20011" t="str">
        <f>_xlfn.XLOOKUP(D20011, API!B:B, API!C:C, "")</f>
        <v>No</v>
      </c>
      <c r="G20011" t="str">
        <f>_xlfn.XLOOKUP(D20011, API!B:B, API!E:E, "")</f>
        <v>Yes</v>
      </c>
      <c r="H20011" t="str">
        <f>_xlfn.XLOOKUP(D20011, API!B:B, API!F:F, "")</f>
        <v>Yes</v>
      </c>
      <c r="I20011" t="str">
        <f>_xlfn.XLOOKUP(D20011, API!B:B, API!A:A, "")</f>
        <v>Miscellaneous</v>
      </c>
    </row>
    <row r="20012" spans="1:9" x14ac:dyDescent="0.4">
      <c r="A20012" s="1">
        <v>813910</v>
      </c>
      <c r="B20012" t="s">
        <v>21359</v>
      </c>
      <c r="C20012" t="s">
        <v>21378</v>
      </c>
      <c r="D20012" t="s">
        <v>21379</v>
      </c>
      <c r="E20012" t="str">
        <f>_xlfn.XLOOKUP(D20012, API!B:B, API!D:D, "")</f>
        <v>No</v>
      </c>
      <c r="F20012" t="str">
        <f>_xlfn.XLOOKUP(D20012, API!B:B, API!C:C, "")</f>
        <v>No</v>
      </c>
      <c r="G20012" t="str">
        <f>_xlfn.XLOOKUP(D20012, API!B:B, API!E:E, "")</f>
        <v>Yes</v>
      </c>
      <c r="H20012" t="str">
        <f>_xlfn.XLOOKUP(D20012, API!B:B, API!F:F, "")</f>
        <v>Yes</v>
      </c>
      <c r="I20012" t="str">
        <f>_xlfn.XLOOKUP(D20012, API!B:B, API!A:A, "")</f>
        <v>Miscellaneous</v>
      </c>
    </row>
    <row r="20013" spans="1:9" x14ac:dyDescent="0.4">
      <c r="A20013" s="1">
        <v>813910</v>
      </c>
      <c r="B20013" t="s">
        <v>21359</v>
      </c>
      <c r="C20013" t="s">
        <v>21380</v>
      </c>
      <c r="D20013" t="s">
        <v>21369</v>
      </c>
      <c r="E20013" t="str">
        <f>_xlfn.XLOOKUP(D20013, API!B:B, API!D:D, "")</f>
        <v>No</v>
      </c>
      <c r="F20013" t="str">
        <f>_xlfn.XLOOKUP(D20013, API!B:B, API!C:C, "")</f>
        <v>No</v>
      </c>
      <c r="G20013" t="str">
        <f>_xlfn.XLOOKUP(D20013, API!B:B, API!E:E, "")</f>
        <v>Yes</v>
      </c>
      <c r="H20013" t="str">
        <f>_xlfn.XLOOKUP(D20013, API!B:B, API!F:F, "")</f>
        <v>Yes</v>
      </c>
      <c r="I20013" t="str">
        <f>_xlfn.XLOOKUP(D20013, API!B:B, API!A:A, "")</f>
        <v>Miscellaneous</v>
      </c>
    </row>
    <row r="20014" spans="1:9" x14ac:dyDescent="0.4">
      <c r="A20014" s="1">
        <v>813910</v>
      </c>
      <c r="B20014" t="s">
        <v>21359</v>
      </c>
      <c r="C20014" t="s">
        <v>21381</v>
      </c>
      <c r="D20014" t="s">
        <v>21361</v>
      </c>
      <c r="E20014" t="str">
        <f>_xlfn.XLOOKUP(D20014, API!B:B, API!D:D, "")</f>
        <v>No</v>
      </c>
      <c r="F20014" t="str">
        <f>_xlfn.XLOOKUP(D20014, API!B:B, API!C:C, "")</f>
        <v>No</v>
      </c>
      <c r="G20014" t="str">
        <f>_xlfn.XLOOKUP(D20014, API!B:B, API!E:E, "")</f>
        <v>Yes</v>
      </c>
      <c r="H20014" t="str">
        <f>_xlfn.XLOOKUP(D20014, API!B:B, API!F:F, "")</f>
        <v>Yes</v>
      </c>
      <c r="I20014" t="str">
        <f>_xlfn.XLOOKUP(D20014, API!B:B, API!A:A, "")</f>
        <v>Miscellaneous</v>
      </c>
    </row>
    <row r="20015" spans="1:9" x14ac:dyDescent="0.4">
      <c r="A20015" s="1">
        <v>813910</v>
      </c>
      <c r="B20015" t="s">
        <v>21359</v>
      </c>
      <c r="C20015" t="s">
        <v>21382</v>
      </c>
      <c r="D20015" t="s">
        <v>21361</v>
      </c>
      <c r="E20015" t="str">
        <f>_xlfn.XLOOKUP(D20015, API!B:B, API!D:D, "")</f>
        <v>No</v>
      </c>
      <c r="F20015" t="str">
        <f>_xlfn.XLOOKUP(D20015, API!B:B, API!C:C, "")</f>
        <v>No</v>
      </c>
      <c r="G20015" t="str">
        <f>_xlfn.XLOOKUP(D20015, API!B:B, API!E:E, "")</f>
        <v>Yes</v>
      </c>
      <c r="H20015" t="str">
        <f>_xlfn.XLOOKUP(D20015, API!B:B, API!F:F, "")</f>
        <v>Yes</v>
      </c>
      <c r="I20015" t="str">
        <f>_xlfn.XLOOKUP(D20015, API!B:B, API!A:A, "")</f>
        <v>Miscellaneous</v>
      </c>
    </row>
    <row r="20016" spans="1:9" x14ac:dyDescent="0.4">
      <c r="A20016" s="1">
        <v>813910</v>
      </c>
      <c r="B20016" t="s">
        <v>21359</v>
      </c>
      <c r="C20016" t="s">
        <v>21383</v>
      </c>
      <c r="D20016" t="s">
        <v>21361</v>
      </c>
      <c r="E20016" t="str">
        <f>_xlfn.XLOOKUP(D20016, API!B:B, API!D:D, "")</f>
        <v>No</v>
      </c>
      <c r="F20016" t="str">
        <f>_xlfn.XLOOKUP(D20016, API!B:B, API!C:C, "")</f>
        <v>No</v>
      </c>
      <c r="G20016" t="str">
        <f>_xlfn.XLOOKUP(D20016, API!B:B, API!E:E, "")</f>
        <v>Yes</v>
      </c>
      <c r="H20016" t="str">
        <f>_xlfn.XLOOKUP(D20016, API!B:B, API!F:F, "")</f>
        <v>Yes</v>
      </c>
      <c r="I20016" t="str">
        <f>_xlfn.XLOOKUP(D20016, API!B:B, API!A:A, "")</f>
        <v>Miscellaneous</v>
      </c>
    </row>
    <row r="20017" spans="1:9" x14ac:dyDescent="0.4">
      <c r="A20017" s="1">
        <v>813910</v>
      </c>
      <c r="B20017" t="s">
        <v>21359</v>
      </c>
      <c r="C20017" t="s">
        <v>21384</v>
      </c>
      <c r="D20017" t="s">
        <v>21361</v>
      </c>
      <c r="E20017" t="str">
        <f>_xlfn.XLOOKUP(D20017, API!B:B, API!D:D, "")</f>
        <v>No</v>
      </c>
      <c r="F20017" t="str">
        <f>_xlfn.XLOOKUP(D20017, API!B:B, API!C:C, "")</f>
        <v>No</v>
      </c>
      <c r="G20017" t="str">
        <f>_xlfn.XLOOKUP(D20017, API!B:B, API!E:E, "")</f>
        <v>Yes</v>
      </c>
      <c r="H20017" t="str">
        <f>_xlfn.XLOOKUP(D20017, API!B:B, API!F:F, "")</f>
        <v>Yes</v>
      </c>
      <c r="I20017" t="str">
        <f>_xlfn.XLOOKUP(D20017, API!B:B, API!A:A, "")</f>
        <v>Miscellaneous</v>
      </c>
    </row>
    <row r="20018" spans="1:9" x14ac:dyDescent="0.4">
      <c r="A20018" s="1">
        <v>813910</v>
      </c>
      <c r="B20018" t="s">
        <v>21359</v>
      </c>
      <c r="C20018" t="s">
        <v>21385</v>
      </c>
      <c r="D20018" t="s">
        <v>21365</v>
      </c>
      <c r="E20018" t="str">
        <f>_xlfn.XLOOKUP(D20018, API!B:B, API!D:D, "")</f>
        <v>No</v>
      </c>
      <c r="F20018" t="str">
        <f>_xlfn.XLOOKUP(D20018, API!B:B, API!C:C, "")</f>
        <v>No</v>
      </c>
      <c r="G20018" t="str">
        <f>_xlfn.XLOOKUP(D20018, API!B:B, API!E:E, "")</f>
        <v>Yes</v>
      </c>
      <c r="H20018" t="str">
        <f>_xlfn.XLOOKUP(D20018, API!B:B, API!F:F, "")</f>
        <v>Yes</v>
      </c>
      <c r="I20018" t="str">
        <f>_xlfn.XLOOKUP(D20018, API!B:B, API!A:A, "")</f>
        <v>Miscellaneous</v>
      </c>
    </row>
    <row r="20019" spans="1:9" x14ac:dyDescent="0.4">
      <c r="A20019" s="1">
        <v>813910</v>
      </c>
      <c r="B20019" t="s">
        <v>21359</v>
      </c>
      <c r="C20019" t="s">
        <v>21386</v>
      </c>
      <c r="D20019" t="s">
        <v>21365</v>
      </c>
      <c r="E20019" t="str">
        <f>_xlfn.XLOOKUP(D20019, API!B:B, API!D:D, "")</f>
        <v>No</v>
      </c>
      <c r="F20019" t="str">
        <f>_xlfn.XLOOKUP(D20019, API!B:B, API!C:C, "")</f>
        <v>No</v>
      </c>
      <c r="G20019" t="str">
        <f>_xlfn.XLOOKUP(D20019, API!B:B, API!E:E, "")</f>
        <v>Yes</v>
      </c>
      <c r="H20019" t="str">
        <f>_xlfn.XLOOKUP(D20019, API!B:B, API!F:F, "")</f>
        <v>Yes</v>
      </c>
      <c r="I20019" t="str">
        <f>_xlfn.XLOOKUP(D20019, API!B:B, API!A:A, "")</f>
        <v>Miscellaneous</v>
      </c>
    </row>
    <row r="20020" spans="1:9" x14ac:dyDescent="0.4">
      <c r="A20020" s="1">
        <v>813910</v>
      </c>
      <c r="B20020" t="s">
        <v>21359</v>
      </c>
      <c r="C20020" t="s">
        <v>21387</v>
      </c>
      <c r="D20020" t="s">
        <v>21361</v>
      </c>
      <c r="E20020" t="str">
        <f>_xlfn.XLOOKUP(D20020, API!B:B, API!D:D, "")</f>
        <v>No</v>
      </c>
      <c r="F20020" t="str">
        <f>_xlfn.XLOOKUP(D20020, API!B:B, API!C:C, "")</f>
        <v>No</v>
      </c>
      <c r="G20020" t="str">
        <f>_xlfn.XLOOKUP(D20020, API!B:B, API!E:E, "")</f>
        <v>Yes</v>
      </c>
      <c r="H20020" t="str">
        <f>_xlfn.XLOOKUP(D20020, API!B:B, API!F:F, "")</f>
        <v>Yes</v>
      </c>
      <c r="I20020" t="str">
        <f>_xlfn.XLOOKUP(D20020, API!B:B, API!A:A, "")</f>
        <v>Miscellaneous</v>
      </c>
    </row>
    <row r="20021" spans="1:9" x14ac:dyDescent="0.4">
      <c r="A20021" s="1">
        <v>813910</v>
      </c>
      <c r="B20021" t="s">
        <v>21359</v>
      </c>
      <c r="C20021" t="s">
        <v>21388</v>
      </c>
      <c r="D20021" t="s">
        <v>21361</v>
      </c>
      <c r="E20021" t="str">
        <f>_xlfn.XLOOKUP(D20021, API!B:B, API!D:D, "")</f>
        <v>No</v>
      </c>
      <c r="F20021" t="str">
        <f>_xlfn.XLOOKUP(D20021, API!B:B, API!C:C, "")</f>
        <v>No</v>
      </c>
      <c r="G20021" t="str">
        <f>_xlfn.XLOOKUP(D20021, API!B:B, API!E:E, "")</f>
        <v>Yes</v>
      </c>
      <c r="H20021" t="str">
        <f>_xlfn.XLOOKUP(D20021, API!B:B, API!F:F, "")</f>
        <v>Yes</v>
      </c>
      <c r="I20021" t="str">
        <f>_xlfn.XLOOKUP(D20021, API!B:B, API!A:A, "")</f>
        <v>Miscellaneous</v>
      </c>
    </row>
    <row r="20022" spans="1:9" x14ac:dyDescent="0.4">
      <c r="A20022" s="1">
        <v>813910</v>
      </c>
      <c r="B20022" t="s">
        <v>21359</v>
      </c>
      <c r="C20022" t="s">
        <v>21389</v>
      </c>
      <c r="D20022" t="s">
        <v>21361</v>
      </c>
      <c r="E20022" t="str">
        <f>_xlfn.XLOOKUP(D20022, API!B:B, API!D:D, "")</f>
        <v>No</v>
      </c>
      <c r="F20022" t="str">
        <f>_xlfn.XLOOKUP(D20022, API!B:B, API!C:C, "")</f>
        <v>No</v>
      </c>
      <c r="G20022" t="str">
        <f>_xlfn.XLOOKUP(D20022, API!B:B, API!E:E, "")</f>
        <v>Yes</v>
      </c>
      <c r="H20022" t="str">
        <f>_xlfn.XLOOKUP(D20022, API!B:B, API!F:F, "")</f>
        <v>Yes</v>
      </c>
      <c r="I20022" t="str">
        <f>_xlfn.XLOOKUP(D20022, API!B:B, API!A:A, "")</f>
        <v>Miscellaneous</v>
      </c>
    </row>
    <row r="20023" spans="1:9" x14ac:dyDescent="0.4">
      <c r="A20023" s="1">
        <v>813910</v>
      </c>
      <c r="B20023" t="s">
        <v>21359</v>
      </c>
      <c r="C20023" t="s">
        <v>21390</v>
      </c>
      <c r="D20023" t="s">
        <v>21361</v>
      </c>
      <c r="E20023" t="str">
        <f>_xlfn.XLOOKUP(D20023, API!B:B, API!D:D, "")</f>
        <v>No</v>
      </c>
      <c r="F20023" t="str">
        <f>_xlfn.XLOOKUP(D20023, API!B:B, API!C:C, "")</f>
        <v>No</v>
      </c>
      <c r="G20023" t="str">
        <f>_xlfn.XLOOKUP(D20023, API!B:B, API!E:E, "")</f>
        <v>Yes</v>
      </c>
      <c r="H20023" t="str">
        <f>_xlfn.XLOOKUP(D20023, API!B:B, API!F:F, "")</f>
        <v>Yes</v>
      </c>
      <c r="I20023" t="str">
        <f>_xlfn.XLOOKUP(D20023, API!B:B, API!A:A, "")</f>
        <v>Miscellaneous</v>
      </c>
    </row>
    <row r="20024" spans="1:9" x14ac:dyDescent="0.4">
      <c r="A20024" s="1">
        <v>813910</v>
      </c>
      <c r="B20024" t="s">
        <v>21359</v>
      </c>
      <c r="C20024" t="s">
        <v>21391</v>
      </c>
      <c r="D20024" t="s">
        <v>21361</v>
      </c>
      <c r="E20024" t="str">
        <f>_xlfn.XLOOKUP(D20024, API!B:B, API!D:D, "")</f>
        <v>No</v>
      </c>
      <c r="F20024" t="str">
        <f>_xlfn.XLOOKUP(D20024, API!B:B, API!C:C, "")</f>
        <v>No</v>
      </c>
      <c r="G20024" t="str">
        <f>_xlfn.XLOOKUP(D20024, API!B:B, API!E:E, "")</f>
        <v>Yes</v>
      </c>
      <c r="H20024" t="str">
        <f>_xlfn.XLOOKUP(D20024, API!B:B, API!F:F, "")</f>
        <v>Yes</v>
      </c>
      <c r="I20024" t="str">
        <f>_xlfn.XLOOKUP(D20024, API!B:B, API!A:A, "")</f>
        <v>Miscellaneous</v>
      </c>
    </row>
    <row r="20025" spans="1:9" x14ac:dyDescent="0.4">
      <c r="A20025" s="1">
        <v>813910</v>
      </c>
      <c r="B20025" t="s">
        <v>21359</v>
      </c>
      <c r="C20025" t="s">
        <v>21392</v>
      </c>
      <c r="D20025" t="s">
        <v>21361</v>
      </c>
      <c r="E20025" t="str">
        <f>_xlfn.XLOOKUP(D20025, API!B:B, API!D:D, "")</f>
        <v>No</v>
      </c>
      <c r="F20025" t="str">
        <f>_xlfn.XLOOKUP(D20025, API!B:B, API!C:C, "")</f>
        <v>No</v>
      </c>
      <c r="G20025" t="str">
        <f>_xlfn.XLOOKUP(D20025, API!B:B, API!E:E, "")</f>
        <v>Yes</v>
      </c>
      <c r="H20025" t="str">
        <f>_xlfn.XLOOKUP(D20025, API!B:B, API!F:F, "")</f>
        <v>Yes</v>
      </c>
      <c r="I20025" t="str">
        <f>_xlfn.XLOOKUP(D20025, API!B:B, API!A:A, "")</f>
        <v>Miscellaneous</v>
      </c>
    </row>
    <row r="20026" spans="1:9" x14ac:dyDescent="0.4">
      <c r="A20026" s="1">
        <v>813910</v>
      </c>
      <c r="B20026" t="s">
        <v>21359</v>
      </c>
      <c r="C20026" t="s">
        <v>21393</v>
      </c>
      <c r="D20026" t="s">
        <v>21361</v>
      </c>
      <c r="E20026" t="str">
        <f>_xlfn.XLOOKUP(D20026, API!B:B, API!D:D, "")</f>
        <v>No</v>
      </c>
      <c r="F20026" t="str">
        <f>_xlfn.XLOOKUP(D20026, API!B:B, API!C:C, "")</f>
        <v>No</v>
      </c>
      <c r="G20026" t="str">
        <f>_xlfn.XLOOKUP(D20026, API!B:B, API!E:E, "")</f>
        <v>Yes</v>
      </c>
      <c r="H20026" t="str">
        <f>_xlfn.XLOOKUP(D20026, API!B:B, API!F:F, "")</f>
        <v>Yes</v>
      </c>
      <c r="I20026" t="str">
        <f>_xlfn.XLOOKUP(D20026, API!B:B, API!A:A, "")</f>
        <v>Miscellaneous</v>
      </c>
    </row>
    <row r="20027" spans="1:9" x14ac:dyDescent="0.4">
      <c r="A20027" s="1">
        <v>813920</v>
      </c>
      <c r="B20027" t="s">
        <v>21394</v>
      </c>
      <c r="C20027" t="s">
        <v>21395</v>
      </c>
      <c r="D20027" t="s">
        <v>21361</v>
      </c>
      <c r="E20027" t="str">
        <f>_xlfn.XLOOKUP(D20027, API!B:B, API!D:D, "")</f>
        <v>No</v>
      </c>
      <c r="F20027" t="str">
        <f>_xlfn.XLOOKUP(D20027, API!B:B, API!C:C, "")</f>
        <v>No</v>
      </c>
      <c r="G20027" t="str">
        <f>_xlfn.XLOOKUP(D20027, API!B:B, API!E:E, "")</f>
        <v>Yes</v>
      </c>
      <c r="H20027" t="str">
        <f>_xlfn.XLOOKUP(D20027, API!B:B, API!F:F, "")</f>
        <v>Yes</v>
      </c>
      <c r="I20027" t="str">
        <f>_xlfn.XLOOKUP(D20027, API!B:B, API!A:A, "")</f>
        <v>Miscellaneous</v>
      </c>
    </row>
    <row r="20028" spans="1:9" x14ac:dyDescent="0.4">
      <c r="A20028" s="1">
        <v>813920</v>
      </c>
      <c r="B20028" t="s">
        <v>21394</v>
      </c>
      <c r="C20028" t="s">
        <v>21396</v>
      </c>
      <c r="D20028" t="s">
        <v>21361</v>
      </c>
      <c r="E20028" t="str">
        <f>_xlfn.XLOOKUP(D20028, API!B:B, API!D:D, "")</f>
        <v>No</v>
      </c>
      <c r="F20028" t="str">
        <f>_xlfn.XLOOKUP(D20028, API!B:B, API!C:C, "")</f>
        <v>No</v>
      </c>
      <c r="G20028" t="str">
        <f>_xlfn.XLOOKUP(D20028, API!B:B, API!E:E, "")</f>
        <v>Yes</v>
      </c>
      <c r="H20028" t="str">
        <f>_xlfn.XLOOKUP(D20028, API!B:B, API!F:F, "")</f>
        <v>Yes</v>
      </c>
      <c r="I20028" t="str">
        <f>_xlfn.XLOOKUP(D20028, API!B:B, API!A:A, "")</f>
        <v>Miscellaneous</v>
      </c>
    </row>
    <row r="20029" spans="1:9" x14ac:dyDescent="0.4">
      <c r="A20029" s="1">
        <v>813920</v>
      </c>
      <c r="B20029" t="s">
        <v>21394</v>
      </c>
      <c r="C20029" t="s">
        <v>21397</v>
      </c>
      <c r="D20029" t="s">
        <v>21361</v>
      </c>
      <c r="E20029" t="str">
        <f>_xlfn.XLOOKUP(D20029, API!B:B, API!D:D, "")</f>
        <v>No</v>
      </c>
      <c r="F20029" t="str">
        <f>_xlfn.XLOOKUP(D20029, API!B:B, API!C:C, "")</f>
        <v>No</v>
      </c>
      <c r="G20029" t="str">
        <f>_xlfn.XLOOKUP(D20029, API!B:B, API!E:E, "")</f>
        <v>Yes</v>
      </c>
      <c r="H20029" t="str">
        <f>_xlfn.XLOOKUP(D20029, API!B:B, API!F:F, "")</f>
        <v>Yes</v>
      </c>
      <c r="I20029" t="str">
        <f>_xlfn.XLOOKUP(D20029, API!B:B, API!A:A, "")</f>
        <v>Miscellaneous</v>
      </c>
    </row>
    <row r="20030" spans="1:9" x14ac:dyDescent="0.4">
      <c r="A20030" s="1">
        <v>813920</v>
      </c>
      <c r="B20030" t="s">
        <v>21394</v>
      </c>
      <c r="C20030" t="s">
        <v>21398</v>
      </c>
      <c r="D20030" t="s">
        <v>21361</v>
      </c>
      <c r="E20030" t="str">
        <f>_xlfn.XLOOKUP(D20030, API!B:B, API!D:D, "")</f>
        <v>No</v>
      </c>
      <c r="F20030" t="str">
        <f>_xlfn.XLOOKUP(D20030, API!B:B, API!C:C, "")</f>
        <v>No</v>
      </c>
      <c r="G20030" t="str">
        <f>_xlfn.XLOOKUP(D20030, API!B:B, API!E:E, "")</f>
        <v>Yes</v>
      </c>
      <c r="H20030" t="str">
        <f>_xlfn.XLOOKUP(D20030, API!B:B, API!F:F, "")</f>
        <v>Yes</v>
      </c>
      <c r="I20030" t="str">
        <f>_xlfn.XLOOKUP(D20030, API!B:B, API!A:A, "")</f>
        <v>Miscellaneous</v>
      </c>
    </row>
    <row r="20031" spans="1:9" x14ac:dyDescent="0.4">
      <c r="A20031" s="1">
        <v>813920</v>
      </c>
      <c r="B20031" t="s">
        <v>21394</v>
      </c>
      <c r="C20031" t="s">
        <v>21399</v>
      </c>
      <c r="D20031" t="s">
        <v>21361</v>
      </c>
      <c r="E20031" t="str">
        <f>_xlfn.XLOOKUP(D20031, API!B:B, API!D:D, "")</f>
        <v>No</v>
      </c>
      <c r="F20031" t="str">
        <f>_xlfn.XLOOKUP(D20031, API!B:B, API!C:C, "")</f>
        <v>No</v>
      </c>
      <c r="G20031" t="str">
        <f>_xlfn.XLOOKUP(D20031, API!B:B, API!E:E, "")</f>
        <v>Yes</v>
      </c>
      <c r="H20031" t="str">
        <f>_xlfn.XLOOKUP(D20031, API!B:B, API!F:F, "")</f>
        <v>Yes</v>
      </c>
      <c r="I20031" t="str">
        <f>_xlfn.XLOOKUP(D20031, API!B:B, API!A:A, "")</f>
        <v>Miscellaneous</v>
      </c>
    </row>
    <row r="20032" spans="1:9" x14ac:dyDescent="0.4">
      <c r="A20032" s="1">
        <v>813920</v>
      </c>
      <c r="B20032" t="s">
        <v>21394</v>
      </c>
      <c r="C20032" t="s">
        <v>21400</v>
      </c>
      <c r="D20032" t="s">
        <v>21361</v>
      </c>
      <c r="E20032" t="str">
        <f>_xlfn.XLOOKUP(D20032, API!B:B, API!D:D, "")</f>
        <v>No</v>
      </c>
      <c r="F20032" t="str">
        <f>_xlfn.XLOOKUP(D20032, API!B:B, API!C:C, "")</f>
        <v>No</v>
      </c>
      <c r="G20032" t="str">
        <f>_xlfn.XLOOKUP(D20032, API!B:B, API!E:E, "")</f>
        <v>Yes</v>
      </c>
      <c r="H20032" t="str">
        <f>_xlfn.XLOOKUP(D20032, API!B:B, API!F:F, "")</f>
        <v>Yes</v>
      </c>
      <c r="I20032" t="str">
        <f>_xlfn.XLOOKUP(D20032, API!B:B, API!A:A, "")</f>
        <v>Miscellaneous</v>
      </c>
    </row>
    <row r="20033" spans="1:9" x14ac:dyDescent="0.4">
      <c r="A20033" s="1">
        <v>813920</v>
      </c>
      <c r="B20033" t="s">
        <v>21394</v>
      </c>
      <c r="C20033" t="s">
        <v>21401</v>
      </c>
      <c r="D20033" t="s">
        <v>21361</v>
      </c>
      <c r="E20033" t="str">
        <f>_xlfn.XLOOKUP(D20033, API!B:B, API!D:D, "")</f>
        <v>No</v>
      </c>
      <c r="F20033" t="str">
        <f>_xlfn.XLOOKUP(D20033, API!B:B, API!C:C, "")</f>
        <v>No</v>
      </c>
      <c r="G20033" t="str">
        <f>_xlfn.XLOOKUP(D20033, API!B:B, API!E:E, "")</f>
        <v>Yes</v>
      </c>
      <c r="H20033" t="str">
        <f>_xlfn.XLOOKUP(D20033, API!B:B, API!F:F, "")</f>
        <v>Yes</v>
      </c>
      <c r="I20033" t="str">
        <f>_xlfn.XLOOKUP(D20033, API!B:B, API!A:A, "")</f>
        <v>Miscellaneous</v>
      </c>
    </row>
    <row r="20034" spans="1:9" x14ac:dyDescent="0.4">
      <c r="A20034" s="1">
        <v>813920</v>
      </c>
      <c r="B20034" t="s">
        <v>21394</v>
      </c>
      <c r="C20034" t="s">
        <v>21402</v>
      </c>
      <c r="D20034" t="s">
        <v>21361</v>
      </c>
      <c r="E20034" t="str">
        <f>_xlfn.XLOOKUP(D20034, API!B:B, API!D:D, "")</f>
        <v>No</v>
      </c>
      <c r="F20034" t="str">
        <f>_xlfn.XLOOKUP(D20034, API!B:B, API!C:C, "")</f>
        <v>No</v>
      </c>
      <c r="G20034" t="str">
        <f>_xlfn.XLOOKUP(D20034, API!B:B, API!E:E, "")</f>
        <v>Yes</v>
      </c>
      <c r="H20034" t="str">
        <f>_xlfn.XLOOKUP(D20034, API!B:B, API!F:F, "")</f>
        <v>Yes</v>
      </c>
      <c r="I20034" t="str">
        <f>_xlfn.XLOOKUP(D20034, API!B:B, API!A:A, "")</f>
        <v>Miscellaneous</v>
      </c>
    </row>
    <row r="20035" spans="1:9" x14ac:dyDescent="0.4">
      <c r="A20035" s="1">
        <v>813920</v>
      </c>
      <c r="B20035" t="s">
        <v>21394</v>
      </c>
      <c r="C20035" t="s">
        <v>21403</v>
      </c>
      <c r="D20035" t="s">
        <v>21361</v>
      </c>
      <c r="E20035" t="str">
        <f>_xlfn.XLOOKUP(D20035, API!B:B, API!D:D, "")</f>
        <v>No</v>
      </c>
      <c r="F20035" t="str">
        <f>_xlfn.XLOOKUP(D20035, API!B:B, API!C:C, "")</f>
        <v>No</v>
      </c>
      <c r="G20035" t="str">
        <f>_xlfn.XLOOKUP(D20035, API!B:B, API!E:E, "")</f>
        <v>Yes</v>
      </c>
      <c r="H20035" t="str">
        <f>_xlfn.XLOOKUP(D20035, API!B:B, API!F:F, "")</f>
        <v>Yes</v>
      </c>
      <c r="I20035" t="str">
        <f>_xlfn.XLOOKUP(D20035, API!B:B, API!A:A, "")</f>
        <v>Miscellaneous</v>
      </c>
    </row>
    <row r="20036" spans="1:9" x14ac:dyDescent="0.4">
      <c r="A20036" s="1">
        <v>813920</v>
      </c>
      <c r="B20036" t="s">
        <v>21394</v>
      </c>
      <c r="C20036" t="s">
        <v>21404</v>
      </c>
      <c r="D20036" t="s">
        <v>21361</v>
      </c>
      <c r="E20036" t="str">
        <f>_xlfn.XLOOKUP(D20036, API!B:B, API!D:D, "")</f>
        <v>No</v>
      </c>
      <c r="F20036" t="str">
        <f>_xlfn.XLOOKUP(D20036, API!B:B, API!C:C, "")</f>
        <v>No</v>
      </c>
      <c r="G20036" t="str">
        <f>_xlfn.XLOOKUP(D20036, API!B:B, API!E:E, "")</f>
        <v>Yes</v>
      </c>
      <c r="H20036" t="str">
        <f>_xlfn.XLOOKUP(D20036, API!B:B, API!F:F, "")</f>
        <v>Yes</v>
      </c>
      <c r="I20036" t="str">
        <f>_xlfn.XLOOKUP(D20036, API!B:B, API!A:A, "")</f>
        <v>Miscellaneous</v>
      </c>
    </row>
    <row r="20037" spans="1:9" x14ac:dyDescent="0.4">
      <c r="A20037" s="1">
        <v>813920</v>
      </c>
      <c r="B20037" t="s">
        <v>21394</v>
      </c>
      <c r="C20037" t="s">
        <v>21405</v>
      </c>
      <c r="D20037" t="s">
        <v>21406</v>
      </c>
      <c r="E20037" t="str">
        <f>_xlfn.XLOOKUP(D20037, API!B:B, API!D:D, "")</f>
        <v>No</v>
      </c>
      <c r="F20037" t="str">
        <f>_xlfn.XLOOKUP(D20037, API!B:B, API!C:C, "")</f>
        <v>No</v>
      </c>
      <c r="G20037" t="str">
        <f>_xlfn.XLOOKUP(D20037, API!B:B, API!E:E, "")</f>
        <v>Yes</v>
      </c>
      <c r="H20037" t="str">
        <f>_xlfn.XLOOKUP(D20037, API!B:B, API!F:F, "")</f>
        <v>Yes</v>
      </c>
      <c r="I20037" t="str">
        <f>_xlfn.XLOOKUP(D20037, API!B:B, API!A:A, "")</f>
        <v>Miscellaneous</v>
      </c>
    </row>
    <row r="20038" spans="1:9" x14ac:dyDescent="0.4">
      <c r="A20038" s="1">
        <v>813920</v>
      </c>
      <c r="B20038" t="s">
        <v>21394</v>
      </c>
      <c r="C20038" t="s">
        <v>21407</v>
      </c>
      <c r="D20038" t="s">
        <v>21361</v>
      </c>
      <c r="E20038" t="str">
        <f>_xlfn.XLOOKUP(D20038, API!B:B, API!D:D, "")</f>
        <v>No</v>
      </c>
      <c r="F20038" t="str">
        <f>_xlfn.XLOOKUP(D20038, API!B:B, API!C:C, "")</f>
        <v>No</v>
      </c>
      <c r="G20038" t="str">
        <f>_xlfn.XLOOKUP(D20038, API!B:B, API!E:E, "")</f>
        <v>Yes</v>
      </c>
      <c r="H20038" t="str">
        <f>_xlfn.XLOOKUP(D20038, API!B:B, API!F:F, "")</f>
        <v>Yes</v>
      </c>
      <c r="I20038" t="str">
        <f>_xlfn.XLOOKUP(D20038, API!B:B, API!A:A, "")</f>
        <v>Miscellaneous</v>
      </c>
    </row>
    <row r="20039" spans="1:9" x14ac:dyDescent="0.4">
      <c r="A20039" s="1">
        <v>813920</v>
      </c>
      <c r="B20039" t="s">
        <v>21394</v>
      </c>
      <c r="C20039" t="s">
        <v>21408</v>
      </c>
      <c r="D20039" t="s">
        <v>21361</v>
      </c>
      <c r="E20039" t="str">
        <f>_xlfn.XLOOKUP(D20039, API!B:B, API!D:D, "")</f>
        <v>No</v>
      </c>
      <c r="F20039" t="str">
        <f>_xlfn.XLOOKUP(D20039, API!B:B, API!C:C, "")</f>
        <v>No</v>
      </c>
      <c r="G20039" t="str">
        <f>_xlfn.XLOOKUP(D20039, API!B:B, API!E:E, "")</f>
        <v>Yes</v>
      </c>
      <c r="H20039" t="str">
        <f>_xlfn.XLOOKUP(D20039, API!B:B, API!F:F, "")</f>
        <v>Yes</v>
      </c>
      <c r="I20039" t="str">
        <f>_xlfn.XLOOKUP(D20039, API!B:B, API!A:A, "")</f>
        <v>Miscellaneous</v>
      </c>
    </row>
    <row r="20040" spans="1:9" x14ac:dyDescent="0.4">
      <c r="A20040" s="1">
        <v>813920</v>
      </c>
      <c r="B20040" t="s">
        <v>21394</v>
      </c>
      <c r="C20040" t="s">
        <v>21409</v>
      </c>
      <c r="D20040" t="s">
        <v>21361</v>
      </c>
      <c r="E20040" t="str">
        <f>_xlfn.XLOOKUP(D20040, API!B:B, API!D:D, "")</f>
        <v>No</v>
      </c>
      <c r="F20040" t="str">
        <f>_xlfn.XLOOKUP(D20040, API!B:B, API!C:C, "")</f>
        <v>No</v>
      </c>
      <c r="G20040" t="str">
        <f>_xlfn.XLOOKUP(D20040, API!B:B, API!E:E, "")</f>
        <v>Yes</v>
      </c>
      <c r="H20040" t="str">
        <f>_xlfn.XLOOKUP(D20040, API!B:B, API!F:F, "")</f>
        <v>Yes</v>
      </c>
      <c r="I20040" t="str">
        <f>_xlfn.XLOOKUP(D20040, API!B:B, API!A:A, "")</f>
        <v>Miscellaneous</v>
      </c>
    </row>
    <row r="20041" spans="1:9" x14ac:dyDescent="0.4">
      <c r="A20041" s="1">
        <v>813920</v>
      </c>
      <c r="B20041" t="s">
        <v>21394</v>
      </c>
      <c r="C20041" t="s">
        <v>21410</v>
      </c>
      <c r="D20041" t="s">
        <v>21361</v>
      </c>
      <c r="E20041" t="str">
        <f>_xlfn.XLOOKUP(D20041, API!B:B, API!D:D, "")</f>
        <v>No</v>
      </c>
      <c r="F20041" t="str">
        <f>_xlfn.XLOOKUP(D20041, API!B:B, API!C:C, "")</f>
        <v>No</v>
      </c>
      <c r="G20041" t="str">
        <f>_xlfn.XLOOKUP(D20041, API!B:B, API!E:E, "")</f>
        <v>Yes</v>
      </c>
      <c r="H20041" t="str">
        <f>_xlfn.XLOOKUP(D20041, API!B:B, API!F:F, "")</f>
        <v>Yes</v>
      </c>
      <c r="I20041" t="str">
        <f>_xlfn.XLOOKUP(D20041, API!B:B, API!A:A, "")</f>
        <v>Miscellaneous</v>
      </c>
    </row>
    <row r="20042" spans="1:9" x14ac:dyDescent="0.4">
      <c r="A20042" s="1">
        <v>813920</v>
      </c>
      <c r="B20042" t="s">
        <v>21394</v>
      </c>
      <c r="C20042" t="s">
        <v>21411</v>
      </c>
      <c r="D20042" t="s">
        <v>21406</v>
      </c>
      <c r="E20042" t="str">
        <f>_xlfn.XLOOKUP(D20042, API!B:B, API!D:D, "")</f>
        <v>No</v>
      </c>
      <c r="F20042" t="str">
        <f>_xlfn.XLOOKUP(D20042, API!B:B, API!C:C, "")</f>
        <v>No</v>
      </c>
      <c r="G20042" t="str">
        <f>_xlfn.XLOOKUP(D20042, API!B:B, API!E:E, "")</f>
        <v>Yes</v>
      </c>
      <c r="H20042" t="str">
        <f>_xlfn.XLOOKUP(D20042, API!B:B, API!F:F, "")</f>
        <v>Yes</v>
      </c>
      <c r="I20042" t="str">
        <f>_xlfn.XLOOKUP(D20042, API!B:B, API!A:A, "")</f>
        <v>Miscellaneous</v>
      </c>
    </row>
    <row r="20043" spans="1:9" x14ac:dyDescent="0.4">
      <c r="A20043" s="1">
        <v>813920</v>
      </c>
      <c r="B20043" t="s">
        <v>21394</v>
      </c>
      <c r="C20043" t="s">
        <v>21412</v>
      </c>
      <c r="D20043" t="s">
        <v>21361</v>
      </c>
      <c r="E20043" t="str">
        <f>_xlfn.XLOOKUP(D20043, API!B:B, API!D:D, "")</f>
        <v>No</v>
      </c>
      <c r="F20043" t="str">
        <f>_xlfn.XLOOKUP(D20043, API!B:B, API!C:C, "")</f>
        <v>No</v>
      </c>
      <c r="G20043" t="str">
        <f>_xlfn.XLOOKUP(D20043, API!B:B, API!E:E, "")</f>
        <v>Yes</v>
      </c>
      <c r="H20043" t="str">
        <f>_xlfn.XLOOKUP(D20043, API!B:B, API!F:F, "")</f>
        <v>Yes</v>
      </c>
      <c r="I20043" t="str">
        <f>_xlfn.XLOOKUP(D20043, API!B:B, API!A:A, "")</f>
        <v>Miscellaneous</v>
      </c>
    </row>
    <row r="20044" spans="1:9" x14ac:dyDescent="0.4">
      <c r="A20044" s="1">
        <v>813920</v>
      </c>
      <c r="B20044" t="s">
        <v>21394</v>
      </c>
      <c r="C20044" t="s">
        <v>21413</v>
      </c>
      <c r="D20044" t="s">
        <v>21361</v>
      </c>
      <c r="E20044" t="str">
        <f>_xlfn.XLOOKUP(D20044, API!B:B, API!D:D, "")</f>
        <v>No</v>
      </c>
      <c r="F20044" t="str">
        <f>_xlfn.XLOOKUP(D20044, API!B:B, API!C:C, "")</f>
        <v>No</v>
      </c>
      <c r="G20044" t="str">
        <f>_xlfn.XLOOKUP(D20044, API!B:B, API!E:E, "")</f>
        <v>Yes</v>
      </c>
      <c r="H20044" t="str">
        <f>_xlfn.XLOOKUP(D20044, API!B:B, API!F:F, "")</f>
        <v>Yes</v>
      </c>
      <c r="I20044" t="str">
        <f>_xlfn.XLOOKUP(D20044, API!B:B, API!A:A, "")</f>
        <v>Miscellaneous</v>
      </c>
    </row>
    <row r="20045" spans="1:9" x14ac:dyDescent="0.4">
      <c r="A20045" s="1">
        <v>813920</v>
      </c>
      <c r="B20045" t="s">
        <v>21394</v>
      </c>
      <c r="C20045" t="s">
        <v>21414</v>
      </c>
      <c r="D20045" t="s">
        <v>21361</v>
      </c>
      <c r="E20045" t="str">
        <f>_xlfn.XLOOKUP(D20045, API!B:B, API!D:D, "")</f>
        <v>No</v>
      </c>
      <c r="F20045" t="str">
        <f>_xlfn.XLOOKUP(D20045, API!B:B, API!C:C, "")</f>
        <v>No</v>
      </c>
      <c r="G20045" t="str">
        <f>_xlfn.XLOOKUP(D20045, API!B:B, API!E:E, "")</f>
        <v>Yes</v>
      </c>
      <c r="H20045" t="str">
        <f>_xlfn.XLOOKUP(D20045, API!B:B, API!F:F, "")</f>
        <v>Yes</v>
      </c>
      <c r="I20045" t="str">
        <f>_xlfn.XLOOKUP(D20045, API!B:B, API!A:A, "")</f>
        <v>Miscellaneous</v>
      </c>
    </row>
    <row r="20046" spans="1:9" x14ac:dyDescent="0.4">
      <c r="A20046" s="1">
        <v>813920</v>
      </c>
      <c r="B20046" t="s">
        <v>21394</v>
      </c>
      <c r="C20046" t="s">
        <v>21415</v>
      </c>
      <c r="D20046" t="s">
        <v>21361</v>
      </c>
      <c r="E20046" t="str">
        <f>_xlfn.XLOOKUP(D20046, API!B:B, API!D:D, "")</f>
        <v>No</v>
      </c>
      <c r="F20046" t="str">
        <f>_xlfn.XLOOKUP(D20046, API!B:B, API!C:C, "")</f>
        <v>No</v>
      </c>
      <c r="G20046" t="str">
        <f>_xlfn.XLOOKUP(D20046, API!B:B, API!E:E, "")</f>
        <v>Yes</v>
      </c>
      <c r="H20046" t="str">
        <f>_xlfn.XLOOKUP(D20046, API!B:B, API!F:F, "")</f>
        <v>Yes</v>
      </c>
      <c r="I20046" t="str">
        <f>_xlfn.XLOOKUP(D20046, API!B:B, API!A:A, "")</f>
        <v>Miscellaneous</v>
      </c>
    </row>
    <row r="20047" spans="1:9" x14ac:dyDescent="0.4">
      <c r="A20047" s="1">
        <v>813920</v>
      </c>
      <c r="B20047" t="s">
        <v>21394</v>
      </c>
      <c r="C20047" t="s">
        <v>21416</v>
      </c>
      <c r="D20047" t="s">
        <v>21406</v>
      </c>
      <c r="E20047" t="str">
        <f>_xlfn.XLOOKUP(D20047, API!B:B, API!D:D, "")</f>
        <v>No</v>
      </c>
      <c r="F20047" t="str">
        <f>_xlfn.XLOOKUP(D20047, API!B:B, API!C:C, "")</f>
        <v>No</v>
      </c>
      <c r="G20047" t="str">
        <f>_xlfn.XLOOKUP(D20047, API!B:B, API!E:E, "")</f>
        <v>Yes</v>
      </c>
      <c r="H20047" t="str">
        <f>_xlfn.XLOOKUP(D20047, API!B:B, API!F:F, "")</f>
        <v>Yes</v>
      </c>
      <c r="I20047" t="str">
        <f>_xlfn.XLOOKUP(D20047, API!B:B, API!A:A, "")</f>
        <v>Miscellaneous</v>
      </c>
    </row>
    <row r="20048" spans="1:9" x14ac:dyDescent="0.4">
      <c r="A20048" s="1">
        <v>813920</v>
      </c>
      <c r="B20048" t="s">
        <v>21394</v>
      </c>
      <c r="C20048" t="s">
        <v>21417</v>
      </c>
      <c r="D20048" t="s">
        <v>21361</v>
      </c>
      <c r="E20048" t="str">
        <f>_xlfn.XLOOKUP(D20048, API!B:B, API!D:D, "")</f>
        <v>No</v>
      </c>
      <c r="F20048" t="str">
        <f>_xlfn.XLOOKUP(D20048, API!B:B, API!C:C, "")</f>
        <v>No</v>
      </c>
      <c r="G20048" t="str">
        <f>_xlfn.XLOOKUP(D20048, API!B:B, API!E:E, "")</f>
        <v>Yes</v>
      </c>
      <c r="H20048" t="str">
        <f>_xlfn.XLOOKUP(D20048, API!B:B, API!F:F, "")</f>
        <v>Yes</v>
      </c>
      <c r="I20048" t="str">
        <f>_xlfn.XLOOKUP(D20048, API!B:B, API!A:A, "")</f>
        <v>Miscellaneous</v>
      </c>
    </row>
    <row r="20049" spans="1:9" x14ac:dyDescent="0.4">
      <c r="A20049" s="1">
        <v>813920</v>
      </c>
      <c r="B20049" t="s">
        <v>21394</v>
      </c>
      <c r="C20049" t="s">
        <v>21418</v>
      </c>
      <c r="D20049" t="s">
        <v>21361</v>
      </c>
      <c r="E20049" t="str">
        <f>_xlfn.XLOOKUP(D20049, API!B:B, API!D:D, "")</f>
        <v>No</v>
      </c>
      <c r="F20049" t="str">
        <f>_xlfn.XLOOKUP(D20049, API!B:B, API!C:C, "")</f>
        <v>No</v>
      </c>
      <c r="G20049" t="str">
        <f>_xlfn.XLOOKUP(D20049, API!B:B, API!E:E, "")</f>
        <v>Yes</v>
      </c>
      <c r="H20049" t="str">
        <f>_xlfn.XLOOKUP(D20049, API!B:B, API!F:F, "")</f>
        <v>Yes</v>
      </c>
      <c r="I20049" t="str">
        <f>_xlfn.XLOOKUP(D20049, API!B:B, API!A:A, "")</f>
        <v>Miscellaneous</v>
      </c>
    </row>
    <row r="20050" spans="1:9" x14ac:dyDescent="0.4">
      <c r="A20050" s="1">
        <v>813920</v>
      </c>
      <c r="B20050" t="s">
        <v>21394</v>
      </c>
      <c r="C20050" t="s">
        <v>21419</v>
      </c>
      <c r="D20050" t="s">
        <v>21361</v>
      </c>
      <c r="E20050" t="str">
        <f>_xlfn.XLOOKUP(D20050, API!B:B, API!D:D, "")</f>
        <v>No</v>
      </c>
      <c r="F20050" t="str">
        <f>_xlfn.XLOOKUP(D20050, API!B:B, API!C:C, "")</f>
        <v>No</v>
      </c>
      <c r="G20050" t="str">
        <f>_xlfn.XLOOKUP(D20050, API!B:B, API!E:E, "")</f>
        <v>Yes</v>
      </c>
      <c r="H20050" t="str">
        <f>_xlfn.XLOOKUP(D20050, API!B:B, API!F:F, "")</f>
        <v>Yes</v>
      </c>
      <c r="I20050" t="str">
        <f>_xlfn.XLOOKUP(D20050, API!B:B, API!A:A, "")</f>
        <v>Miscellaneous</v>
      </c>
    </row>
    <row r="20051" spans="1:9" x14ac:dyDescent="0.4">
      <c r="A20051" s="1">
        <v>813920</v>
      </c>
      <c r="B20051" t="s">
        <v>21394</v>
      </c>
      <c r="C20051" t="s">
        <v>21420</v>
      </c>
      <c r="D20051" t="s">
        <v>21406</v>
      </c>
      <c r="E20051" t="str">
        <f>_xlfn.XLOOKUP(D20051, API!B:B, API!D:D, "")</f>
        <v>No</v>
      </c>
      <c r="F20051" t="str">
        <f>_xlfn.XLOOKUP(D20051, API!B:B, API!C:C, "")</f>
        <v>No</v>
      </c>
      <c r="G20051" t="str">
        <f>_xlfn.XLOOKUP(D20051, API!B:B, API!E:E, "")</f>
        <v>Yes</v>
      </c>
      <c r="H20051" t="str">
        <f>_xlfn.XLOOKUP(D20051, API!B:B, API!F:F, "")</f>
        <v>Yes</v>
      </c>
      <c r="I20051" t="str">
        <f>_xlfn.XLOOKUP(D20051, API!B:B, API!A:A, "")</f>
        <v>Miscellaneous</v>
      </c>
    </row>
    <row r="20052" spans="1:9" x14ac:dyDescent="0.4">
      <c r="A20052" s="1">
        <v>813930</v>
      </c>
      <c r="B20052" t="s">
        <v>21421</v>
      </c>
      <c r="C20052" t="s">
        <v>21422</v>
      </c>
      <c r="D20052" t="s">
        <v>21361</v>
      </c>
      <c r="E20052" t="str">
        <f>_xlfn.XLOOKUP(D20052, API!B:B, API!D:D, "")</f>
        <v>No</v>
      </c>
      <c r="F20052" t="str">
        <f>_xlfn.XLOOKUP(D20052, API!B:B, API!C:C, "")</f>
        <v>No</v>
      </c>
      <c r="G20052" t="str">
        <f>_xlfn.XLOOKUP(D20052, API!B:B, API!E:E, "")</f>
        <v>Yes</v>
      </c>
      <c r="H20052" t="str">
        <f>_xlfn.XLOOKUP(D20052, API!B:B, API!F:F, "")</f>
        <v>Yes</v>
      </c>
      <c r="I20052" t="str">
        <f>_xlfn.XLOOKUP(D20052, API!B:B, API!A:A, "")</f>
        <v>Miscellaneous</v>
      </c>
    </row>
    <row r="20053" spans="1:9" x14ac:dyDescent="0.4">
      <c r="A20053" s="1">
        <v>813930</v>
      </c>
      <c r="B20053" t="s">
        <v>21421</v>
      </c>
      <c r="C20053" t="s">
        <v>21423</v>
      </c>
      <c r="D20053" t="s">
        <v>21361</v>
      </c>
      <c r="E20053" t="str">
        <f>_xlfn.XLOOKUP(D20053, API!B:B, API!D:D, "")</f>
        <v>No</v>
      </c>
      <c r="F20053" t="str">
        <f>_xlfn.XLOOKUP(D20053, API!B:B, API!C:C, "")</f>
        <v>No</v>
      </c>
      <c r="G20053" t="str">
        <f>_xlfn.XLOOKUP(D20053, API!B:B, API!E:E, "")</f>
        <v>Yes</v>
      </c>
      <c r="H20053" t="str">
        <f>_xlfn.XLOOKUP(D20053, API!B:B, API!F:F, "")</f>
        <v>Yes</v>
      </c>
      <c r="I20053" t="str">
        <f>_xlfn.XLOOKUP(D20053, API!B:B, API!A:A, "")</f>
        <v>Miscellaneous</v>
      </c>
    </row>
    <row r="20054" spans="1:9" x14ac:dyDescent="0.4">
      <c r="A20054" s="1">
        <v>813930</v>
      </c>
      <c r="B20054" t="s">
        <v>21421</v>
      </c>
      <c r="C20054" t="s">
        <v>21424</v>
      </c>
      <c r="D20054" t="s">
        <v>21361</v>
      </c>
      <c r="E20054" t="str">
        <f>_xlfn.XLOOKUP(D20054, API!B:B, API!D:D, "")</f>
        <v>No</v>
      </c>
      <c r="F20054" t="str">
        <f>_xlfn.XLOOKUP(D20054, API!B:B, API!C:C, "")</f>
        <v>No</v>
      </c>
      <c r="G20054" t="str">
        <f>_xlfn.XLOOKUP(D20054, API!B:B, API!E:E, "")</f>
        <v>Yes</v>
      </c>
      <c r="H20054" t="str">
        <f>_xlfn.XLOOKUP(D20054, API!B:B, API!F:F, "")</f>
        <v>Yes</v>
      </c>
      <c r="I20054" t="str">
        <f>_xlfn.XLOOKUP(D20054, API!B:B, API!A:A, "")</f>
        <v>Miscellaneous</v>
      </c>
    </row>
    <row r="20055" spans="1:9" x14ac:dyDescent="0.4">
      <c r="A20055" s="1">
        <v>813930</v>
      </c>
      <c r="B20055" t="s">
        <v>21421</v>
      </c>
      <c r="C20055" t="s">
        <v>21425</v>
      </c>
      <c r="D20055" t="s">
        <v>21361</v>
      </c>
      <c r="E20055" t="str">
        <f>_xlfn.XLOOKUP(D20055, API!B:B, API!D:D, "")</f>
        <v>No</v>
      </c>
      <c r="F20055" t="str">
        <f>_xlfn.XLOOKUP(D20055, API!B:B, API!C:C, "")</f>
        <v>No</v>
      </c>
      <c r="G20055" t="str">
        <f>_xlfn.XLOOKUP(D20055, API!B:B, API!E:E, "")</f>
        <v>Yes</v>
      </c>
      <c r="H20055" t="str">
        <f>_xlfn.XLOOKUP(D20055, API!B:B, API!F:F, "")</f>
        <v>Yes</v>
      </c>
      <c r="I20055" t="str">
        <f>_xlfn.XLOOKUP(D20055, API!B:B, API!A:A, "")</f>
        <v>Miscellaneous</v>
      </c>
    </row>
    <row r="20056" spans="1:9" x14ac:dyDescent="0.4">
      <c r="A20056" s="1">
        <v>813930</v>
      </c>
      <c r="B20056" t="s">
        <v>21421</v>
      </c>
      <c r="C20056" t="s">
        <v>21426</v>
      </c>
      <c r="D20056" t="s">
        <v>21361</v>
      </c>
      <c r="E20056" t="str">
        <f>_xlfn.XLOOKUP(D20056, API!B:B, API!D:D, "")</f>
        <v>No</v>
      </c>
      <c r="F20056" t="str">
        <f>_xlfn.XLOOKUP(D20056, API!B:B, API!C:C, "")</f>
        <v>No</v>
      </c>
      <c r="G20056" t="str">
        <f>_xlfn.XLOOKUP(D20056, API!B:B, API!E:E, "")</f>
        <v>Yes</v>
      </c>
      <c r="H20056" t="str">
        <f>_xlfn.XLOOKUP(D20056, API!B:B, API!F:F, "")</f>
        <v>Yes</v>
      </c>
      <c r="I20056" t="str">
        <f>_xlfn.XLOOKUP(D20056, API!B:B, API!A:A, "")</f>
        <v>Miscellaneous</v>
      </c>
    </row>
    <row r="20057" spans="1:9" x14ac:dyDescent="0.4">
      <c r="A20057" s="1">
        <v>813930</v>
      </c>
      <c r="B20057" t="s">
        <v>21421</v>
      </c>
      <c r="C20057" t="s">
        <v>21427</v>
      </c>
      <c r="D20057" t="s">
        <v>21361</v>
      </c>
      <c r="E20057" t="str">
        <f>_xlfn.XLOOKUP(D20057, API!B:B, API!D:D, "")</f>
        <v>No</v>
      </c>
      <c r="F20057" t="str">
        <f>_xlfn.XLOOKUP(D20057, API!B:B, API!C:C, "")</f>
        <v>No</v>
      </c>
      <c r="G20057" t="str">
        <f>_xlfn.XLOOKUP(D20057, API!B:B, API!E:E, "")</f>
        <v>Yes</v>
      </c>
      <c r="H20057" t="str">
        <f>_xlfn.XLOOKUP(D20057, API!B:B, API!F:F, "")</f>
        <v>Yes</v>
      </c>
      <c r="I20057" t="str">
        <f>_xlfn.XLOOKUP(D20057, API!B:B, API!A:A, "")</f>
        <v>Miscellaneous</v>
      </c>
    </row>
    <row r="20058" spans="1:9" x14ac:dyDescent="0.4">
      <c r="A20058" s="1">
        <v>813930</v>
      </c>
      <c r="B20058" t="s">
        <v>21421</v>
      </c>
      <c r="C20058" t="s">
        <v>21428</v>
      </c>
      <c r="D20058" t="s">
        <v>21361</v>
      </c>
      <c r="E20058" t="str">
        <f>_xlfn.XLOOKUP(D20058, API!B:B, API!D:D, "")</f>
        <v>No</v>
      </c>
      <c r="F20058" t="str">
        <f>_xlfn.XLOOKUP(D20058, API!B:B, API!C:C, "")</f>
        <v>No</v>
      </c>
      <c r="G20058" t="str">
        <f>_xlfn.XLOOKUP(D20058, API!B:B, API!E:E, "")</f>
        <v>Yes</v>
      </c>
      <c r="H20058" t="str">
        <f>_xlfn.XLOOKUP(D20058, API!B:B, API!F:F, "")</f>
        <v>Yes</v>
      </c>
      <c r="I20058" t="str">
        <f>_xlfn.XLOOKUP(D20058, API!B:B, API!A:A, "")</f>
        <v>Miscellaneous</v>
      </c>
    </row>
    <row r="20059" spans="1:9" x14ac:dyDescent="0.4">
      <c r="A20059" s="1">
        <v>813930</v>
      </c>
      <c r="B20059" t="s">
        <v>21421</v>
      </c>
      <c r="C20059" t="s">
        <v>21429</v>
      </c>
      <c r="D20059" t="s">
        <v>21361</v>
      </c>
      <c r="E20059" t="str">
        <f>_xlfn.XLOOKUP(D20059, API!B:B, API!D:D, "")</f>
        <v>No</v>
      </c>
      <c r="F20059" t="str">
        <f>_xlfn.XLOOKUP(D20059, API!B:B, API!C:C, "")</f>
        <v>No</v>
      </c>
      <c r="G20059" t="str">
        <f>_xlfn.XLOOKUP(D20059, API!B:B, API!E:E, "")</f>
        <v>Yes</v>
      </c>
      <c r="H20059" t="str">
        <f>_xlfn.XLOOKUP(D20059, API!B:B, API!F:F, "")</f>
        <v>Yes</v>
      </c>
      <c r="I20059" t="str">
        <f>_xlfn.XLOOKUP(D20059, API!B:B, API!A:A, "")</f>
        <v>Miscellaneous</v>
      </c>
    </row>
    <row r="20060" spans="1:9" x14ac:dyDescent="0.4">
      <c r="A20060" s="1">
        <v>813930</v>
      </c>
      <c r="B20060" t="s">
        <v>21421</v>
      </c>
      <c r="C20060" t="s">
        <v>21430</v>
      </c>
      <c r="D20060" t="s">
        <v>21361</v>
      </c>
      <c r="E20060" t="str">
        <f>_xlfn.XLOOKUP(D20060, API!B:B, API!D:D, "")</f>
        <v>No</v>
      </c>
      <c r="F20060" t="str">
        <f>_xlfn.XLOOKUP(D20060, API!B:B, API!C:C, "")</f>
        <v>No</v>
      </c>
      <c r="G20060" t="str">
        <f>_xlfn.XLOOKUP(D20060, API!B:B, API!E:E, "")</f>
        <v>Yes</v>
      </c>
      <c r="H20060" t="str">
        <f>_xlfn.XLOOKUP(D20060, API!B:B, API!F:F, "")</f>
        <v>Yes</v>
      </c>
      <c r="I20060" t="str">
        <f>_xlfn.XLOOKUP(D20060, API!B:B, API!A:A, "")</f>
        <v>Miscellaneous</v>
      </c>
    </row>
    <row r="20061" spans="1:9" x14ac:dyDescent="0.4">
      <c r="A20061" s="1">
        <v>813930</v>
      </c>
      <c r="B20061" t="s">
        <v>21421</v>
      </c>
      <c r="C20061" t="s">
        <v>21431</v>
      </c>
      <c r="D20061" t="s">
        <v>21361</v>
      </c>
      <c r="E20061" t="str">
        <f>_xlfn.XLOOKUP(D20061, API!B:B, API!D:D, "")</f>
        <v>No</v>
      </c>
      <c r="F20061" t="str">
        <f>_xlfn.XLOOKUP(D20061, API!B:B, API!C:C, "")</f>
        <v>No</v>
      </c>
      <c r="G20061" t="str">
        <f>_xlfn.XLOOKUP(D20061, API!B:B, API!E:E, "")</f>
        <v>Yes</v>
      </c>
      <c r="H20061" t="str">
        <f>_xlfn.XLOOKUP(D20061, API!B:B, API!F:F, "")</f>
        <v>Yes</v>
      </c>
      <c r="I20061" t="str">
        <f>_xlfn.XLOOKUP(D20061, API!B:B, API!A:A, "")</f>
        <v>Miscellaneous</v>
      </c>
    </row>
    <row r="20062" spans="1:9" x14ac:dyDescent="0.4">
      <c r="A20062" s="1">
        <v>813940</v>
      </c>
      <c r="B20062" t="s">
        <v>21432</v>
      </c>
      <c r="C20062" t="s">
        <v>21433</v>
      </c>
      <c r="D20062" t="s">
        <v>1642</v>
      </c>
      <c r="E20062" t="str">
        <f>_xlfn.XLOOKUP(D20062, API!B:B, API!D:D, "")</f>
        <v>No</v>
      </c>
      <c r="F20062" t="str">
        <f>_xlfn.XLOOKUP(D20062, API!B:B, API!C:C, "")</f>
        <v>No</v>
      </c>
      <c r="G20062" t="str">
        <f>_xlfn.XLOOKUP(D20062, API!B:B, API!E:E, "")</f>
        <v>No</v>
      </c>
      <c r="H20062" t="str">
        <f>_xlfn.XLOOKUP(D20062, API!B:B, API!F:F, "")</f>
        <v>No</v>
      </c>
      <c r="I20062" t="str">
        <f>_xlfn.XLOOKUP(D20062, API!B:B, API!A:A, "")</f>
        <v xml:space="preserve">  </v>
      </c>
    </row>
    <row r="20063" spans="1:9" x14ac:dyDescent="0.4">
      <c r="A20063" s="1">
        <v>813940</v>
      </c>
      <c r="B20063" t="s">
        <v>21432</v>
      </c>
      <c r="C20063" t="s">
        <v>21434</v>
      </c>
      <c r="D20063" t="s">
        <v>1642</v>
      </c>
      <c r="E20063" t="str">
        <f>_xlfn.XLOOKUP(D20063, API!B:B, API!D:D, "")</f>
        <v>No</v>
      </c>
      <c r="F20063" t="str">
        <f>_xlfn.XLOOKUP(D20063, API!B:B, API!C:C, "")</f>
        <v>No</v>
      </c>
      <c r="G20063" t="str">
        <f>_xlfn.XLOOKUP(D20063, API!B:B, API!E:E, "")</f>
        <v>No</v>
      </c>
      <c r="H20063" t="str">
        <f>_xlfn.XLOOKUP(D20063, API!B:B, API!F:F, "")</f>
        <v>No</v>
      </c>
      <c r="I20063" t="str">
        <f>_xlfn.XLOOKUP(D20063, API!B:B, API!A:A, "")</f>
        <v xml:space="preserve">  </v>
      </c>
    </row>
    <row r="20064" spans="1:9" x14ac:dyDescent="0.4">
      <c r="A20064" s="1">
        <v>813940</v>
      </c>
      <c r="B20064" t="s">
        <v>21432</v>
      </c>
      <c r="C20064" t="s">
        <v>21435</v>
      </c>
      <c r="D20064" t="s">
        <v>1642</v>
      </c>
      <c r="E20064" t="str">
        <f>_xlfn.XLOOKUP(D20064, API!B:B, API!D:D, "")</f>
        <v>No</v>
      </c>
      <c r="F20064" t="str">
        <f>_xlfn.XLOOKUP(D20064, API!B:B, API!C:C, "")</f>
        <v>No</v>
      </c>
      <c r="G20064" t="str">
        <f>_xlfn.XLOOKUP(D20064, API!B:B, API!E:E, "")</f>
        <v>No</v>
      </c>
      <c r="H20064" t="str">
        <f>_xlfn.XLOOKUP(D20064, API!B:B, API!F:F, "")</f>
        <v>No</v>
      </c>
      <c r="I20064" t="str">
        <f>_xlfn.XLOOKUP(D20064, API!B:B, API!A:A, "")</f>
        <v xml:space="preserve">  </v>
      </c>
    </row>
    <row r="20065" spans="1:9" x14ac:dyDescent="0.4">
      <c r="A20065" s="1">
        <v>813940</v>
      </c>
      <c r="B20065" t="s">
        <v>21432</v>
      </c>
      <c r="C20065" t="s">
        <v>21436</v>
      </c>
      <c r="D20065" t="s">
        <v>1642</v>
      </c>
      <c r="E20065" t="str">
        <f>_xlfn.XLOOKUP(D20065, API!B:B, API!D:D, "")</f>
        <v>No</v>
      </c>
      <c r="F20065" t="str">
        <f>_xlfn.XLOOKUP(D20065, API!B:B, API!C:C, "")</f>
        <v>No</v>
      </c>
      <c r="G20065" t="str">
        <f>_xlfn.XLOOKUP(D20065, API!B:B, API!E:E, "")</f>
        <v>No</v>
      </c>
      <c r="H20065" t="str">
        <f>_xlfn.XLOOKUP(D20065, API!B:B, API!F:F, "")</f>
        <v>No</v>
      </c>
      <c r="I20065" t="str">
        <f>_xlfn.XLOOKUP(D20065, API!B:B, API!A:A, "")</f>
        <v xml:space="preserve">  </v>
      </c>
    </row>
    <row r="20066" spans="1:9" x14ac:dyDescent="0.4">
      <c r="A20066" s="1">
        <v>813940</v>
      </c>
      <c r="B20066" t="s">
        <v>21432</v>
      </c>
      <c r="C20066" t="s">
        <v>21437</v>
      </c>
      <c r="D20066" t="s">
        <v>1642</v>
      </c>
      <c r="E20066" t="str">
        <f>_xlfn.XLOOKUP(D20066, API!B:B, API!D:D, "")</f>
        <v>No</v>
      </c>
      <c r="F20066" t="str">
        <f>_xlfn.XLOOKUP(D20066, API!B:B, API!C:C, "")</f>
        <v>No</v>
      </c>
      <c r="G20066" t="str">
        <f>_xlfn.XLOOKUP(D20066, API!B:B, API!E:E, "")</f>
        <v>No</v>
      </c>
      <c r="H20066" t="str">
        <f>_xlfn.XLOOKUP(D20066, API!B:B, API!F:F, "")</f>
        <v>No</v>
      </c>
      <c r="I20066" t="str">
        <f>_xlfn.XLOOKUP(D20066, API!B:B, API!A:A, "")</f>
        <v xml:space="preserve">  </v>
      </c>
    </row>
    <row r="20067" spans="1:9" x14ac:dyDescent="0.4">
      <c r="A20067" s="1">
        <v>813940</v>
      </c>
      <c r="B20067" t="s">
        <v>21432</v>
      </c>
      <c r="C20067" t="s">
        <v>21438</v>
      </c>
      <c r="D20067" t="s">
        <v>1642</v>
      </c>
      <c r="E20067" t="str">
        <f>_xlfn.XLOOKUP(D20067, API!B:B, API!D:D, "")</f>
        <v>No</v>
      </c>
      <c r="F20067" t="str">
        <f>_xlfn.XLOOKUP(D20067, API!B:B, API!C:C, "")</f>
        <v>No</v>
      </c>
      <c r="G20067" t="str">
        <f>_xlfn.XLOOKUP(D20067, API!B:B, API!E:E, "")</f>
        <v>No</v>
      </c>
      <c r="H20067" t="str">
        <f>_xlfn.XLOOKUP(D20067, API!B:B, API!F:F, "")</f>
        <v>No</v>
      </c>
      <c r="I20067" t="str">
        <f>_xlfn.XLOOKUP(D20067, API!B:B, API!A:A, "")</f>
        <v xml:space="preserve">  </v>
      </c>
    </row>
    <row r="20068" spans="1:9" x14ac:dyDescent="0.4">
      <c r="A20068" s="1">
        <v>813940</v>
      </c>
      <c r="B20068" t="s">
        <v>21432</v>
      </c>
      <c r="C20068" t="s">
        <v>21439</v>
      </c>
      <c r="D20068" t="s">
        <v>1642</v>
      </c>
      <c r="E20068" t="str">
        <f>_xlfn.XLOOKUP(D20068, API!B:B, API!D:D, "")</f>
        <v>No</v>
      </c>
      <c r="F20068" t="str">
        <f>_xlfn.XLOOKUP(D20068, API!B:B, API!C:C, "")</f>
        <v>No</v>
      </c>
      <c r="G20068" t="str">
        <f>_xlfn.XLOOKUP(D20068, API!B:B, API!E:E, "")</f>
        <v>No</v>
      </c>
      <c r="H20068" t="str">
        <f>_xlfn.XLOOKUP(D20068, API!B:B, API!F:F, "")</f>
        <v>No</v>
      </c>
      <c r="I20068" t="str">
        <f>_xlfn.XLOOKUP(D20068, API!B:B, API!A:A, "")</f>
        <v xml:space="preserve">  </v>
      </c>
    </row>
    <row r="20069" spans="1:9" x14ac:dyDescent="0.4">
      <c r="A20069" s="1">
        <v>813940</v>
      </c>
      <c r="B20069" t="s">
        <v>21432</v>
      </c>
      <c r="C20069" t="s">
        <v>21440</v>
      </c>
      <c r="D20069" t="s">
        <v>1642</v>
      </c>
      <c r="E20069" t="str">
        <f>_xlfn.XLOOKUP(D20069, API!B:B, API!D:D, "")</f>
        <v>No</v>
      </c>
      <c r="F20069" t="str">
        <f>_xlfn.XLOOKUP(D20069, API!B:B, API!C:C, "")</f>
        <v>No</v>
      </c>
      <c r="G20069" t="str">
        <f>_xlfn.XLOOKUP(D20069, API!B:B, API!E:E, "")</f>
        <v>No</v>
      </c>
      <c r="H20069" t="str">
        <f>_xlfn.XLOOKUP(D20069, API!B:B, API!F:F, "")</f>
        <v>No</v>
      </c>
      <c r="I20069" t="str">
        <f>_xlfn.XLOOKUP(D20069, API!B:B, API!A:A, "")</f>
        <v xml:space="preserve">  </v>
      </c>
    </row>
    <row r="20070" spans="1:9" x14ac:dyDescent="0.4">
      <c r="A20070" s="1">
        <v>813990</v>
      </c>
      <c r="B20070" t="s">
        <v>21441</v>
      </c>
      <c r="C20070" t="s">
        <v>21442</v>
      </c>
      <c r="D20070" t="s">
        <v>1642</v>
      </c>
      <c r="E20070" t="str">
        <f>_xlfn.XLOOKUP(D20070, API!B:B, API!D:D, "")</f>
        <v>No</v>
      </c>
      <c r="F20070" t="str">
        <f>_xlfn.XLOOKUP(D20070, API!B:B, API!C:C, "")</f>
        <v>No</v>
      </c>
      <c r="G20070" t="str">
        <f>_xlfn.XLOOKUP(D20070, API!B:B, API!E:E, "")</f>
        <v>No</v>
      </c>
      <c r="H20070" t="str">
        <f>_xlfn.XLOOKUP(D20070, API!B:B, API!F:F, "")</f>
        <v>No</v>
      </c>
      <c r="I20070" t="str">
        <f>_xlfn.XLOOKUP(D20070, API!B:B, API!A:A, "")</f>
        <v xml:space="preserve">  </v>
      </c>
    </row>
    <row r="20071" spans="1:9" x14ac:dyDescent="0.4">
      <c r="A20071" s="1">
        <v>813990</v>
      </c>
      <c r="B20071" t="s">
        <v>21441</v>
      </c>
      <c r="C20071" t="s">
        <v>21443</v>
      </c>
      <c r="D20071" t="s">
        <v>1642</v>
      </c>
      <c r="E20071" t="str">
        <f>_xlfn.XLOOKUP(D20071, API!B:B, API!D:D, "")</f>
        <v>No</v>
      </c>
      <c r="F20071" t="str">
        <f>_xlfn.XLOOKUP(D20071, API!B:B, API!C:C, "")</f>
        <v>No</v>
      </c>
      <c r="G20071" t="str">
        <f>_xlfn.XLOOKUP(D20071, API!B:B, API!E:E, "")</f>
        <v>No</v>
      </c>
      <c r="H20071" t="str">
        <f>_xlfn.XLOOKUP(D20071, API!B:B, API!F:F, "")</f>
        <v>No</v>
      </c>
      <c r="I20071" t="str">
        <f>_xlfn.XLOOKUP(D20071, API!B:B, API!A:A, "")</f>
        <v xml:space="preserve">  </v>
      </c>
    </row>
    <row r="20072" spans="1:9" x14ac:dyDescent="0.4">
      <c r="A20072" s="1">
        <v>813990</v>
      </c>
      <c r="B20072" t="s">
        <v>21441</v>
      </c>
      <c r="C20072" t="s">
        <v>21444</v>
      </c>
      <c r="D20072" t="s">
        <v>1642</v>
      </c>
      <c r="E20072" t="str">
        <f>_xlfn.XLOOKUP(D20072, API!B:B, API!D:D, "")</f>
        <v>No</v>
      </c>
      <c r="F20072" t="str">
        <f>_xlfn.XLOOKUP(D20072, API!B:B, API!C:C, "")</f>
        <v>No</v>
      </c>
      <c r="G20072" t="str">
        <f>_xlfn.XLOOKUP(D20072, API!B:B, API!E:E, "")</f>
        <v>No</v>
      </c>
      <c r="H20072" t="str">
        <f>_xlfn.XLOOKUP(D20072, API!B:B, API!F:F, "")</f>
        <v>No</v>
      </c>
      <c r="I20072" t="str">
        <f>_xlfn.XLOOKUP(D20072, API!B:B, API!A:A, "")</f>
        <v xml:space="preserve">  </v>
      </c>
    </row>
    <row r="20073" spans="1:9" x14ac:dyDescent="0.4">
      <c r="A20073" s="1">
        <v>813990</v>
      </c>
      <c r="B20073" t="s">
        <v>21441</v>
      </c>
      <c r="C20073" t="s">
        <v>21445</v>
      </c>
      <c r="D20073" t="s">
        <v>1642</v>
      </c>
      <c r="E20073" t="str">
        <f>_xlfn.XLOOKUP(D20073, API!B:B, API!D:D, "")</f>
        <v>No</v>
      </c>
      <c r="F20073" t="str">
        <f>_xlfn.XLOOKUP(D20073, API!B:B, API!C:C, "")</f>
        <v>No</v>
      </c>
      <c r="G20073" t="str">
        <f>_xlfn.XLOOKUP(D20073, API!B:B, API!E:E, "")</f>
        <v>No</v>
      </c>
      <c r="H20073" t="str">
        <f>_xlfn.XLOOKUP(D20073, API!B:B, API!F:F, "")</f>
        <v>No</v>
      </c>
      <c r="I20073" t="str">
        <f>_xlfn.XLOOKUP(D20073, API!B:B, API!A:A, "")</f>
        <v xml:space="preserve">  </v>
      </c>
    </row>
    <row r="20074" spans="1:9" x14ac:dyDescent="0.4">
      <c r="A20074" s="1">
        <v>813990</v>
      </c>
      <c r="B20074" t="s">
        <v>21441</v>
      </c>
      <c r="C20074" t="s">
        <v>21446</v>
      </c>
      <c r="D20074" t="s">
        <v>1642</v>
      </c>
      <c r="E20074" t="str">
        <f>_xlfn.XLOOKUP(D20074, API!B:B, API!D:D, "")</f>
        <v>No</v>
      </c>
      <c r="F20074" t="str">
        <f>_xlfn.XLOOKUP(D20074, API!B:B, API!C:C, "")</f>
        <v>No</v>
      </c>
      <c r="G20074" t="str">
        <f>_xlfn.XLOOKUP(D20074, API!B:B, API!E:E, "")</f>
        <v>No</v>
      </c>
      <c r="H20074" t="str">
        <f>_xlfn.XLOOKUP(D20074, API!B:B, API!F:F, "")</f>
        <v>No</v>
      </c>
      <c r="I20074" t="str">
        <f>_xlfn.XLOOKUP(D20074, API!B:B, API!A:A, "")</f>
        <v xml:space="preserve">  </v>
      </c>
    </row>
    <row r="20075" spans="1:9" x14ac:dyDescent="0.4">
      <c r="A20075" s="1">
        <v>813990</v>
      </c>
      <c r="B20075" t="s">
        <v>21441</v>
      </c>
      <c r="C20075" t="s">
        <v>21447</v>
      </c>
      <c r="D20075" t="s">
        <v>1642</v>
      </c>
      <c r="E20075" t="str">
        <f>_xlfn.XLOOKUP(D20075, API!B:B, API!D:D, "")</f>
        <v>No</v>
      </c>
      <c r="F20075" t="str">
        <f>_xlfn.XLOOKUP(D20075, API!B:B, API!C:C, "")</f>
        <v>No</v>
      </c>
      <c r="G20075" t="str">
        <f>_xlfn.XLOOKUP(D20075, API!B:B, API!E:E, "")</f>
        <v>No</v>
      </c>
      <c r="H20075" t="str">
        <f>_xlfn.XLOOKUP(D20075, API!B:B, API!F:F, "")</f>
        <v>No</v>
      </c>
      <c r="I20075" t="str">
        <f>_xlfn.XLOOKUP(D20075, API!B:B, API!A:A, "")</f>
        <v xml:space="preserve">  </v>
      </c>
    </row>
    <row r="20076" spans="1:9" x14ac:dyDescent="0.4">
      <c r="A20076" s="1">
        <v>813990</v>
      </c>
      <c r="B20076" t="s">
        <v>21441</v>
      </c>
      <c r="C20076" t="s">
        <v>21448</v>
      </c>
      <c r="D20076" t="s">
        <v>1642</v>
      </c>
      <c r="E20076" t="str">
        <f>_xlfn.XLOOKUP(D20076, API!B:B, API!D:D, "")</f>
        <v>No</v>
      </c>
      <c r="F20076" t="str">
        <f>_xlfn.XLOOKUP(D20076, API!B:B, API!C:C, "")</f>
        <v>No</v>
      </c>
      <c r="G20076" t="str">
        <f>_xlfn.XLOOKUP(D20076, API!B:B, API!E:E, "")</f>
        <v>No</v>
      </c>
      <c r="H20076" t="str">
        <f>_xlfn.XLOOKUP(D20076, API!B:B, API!F:F, "")</f>
        <v>No</v>
      </c>
      <c r="I20076" t="str">
        <f>_xlfn.XLOOKUP(D20076, API!B:B, API!A:A, "")</f>
        <v xml:space="preserve">  </v>
      </c>
    </row>
    <row r="20077" spans="1:9" x14ac:dyDescent="0.4">
      <c r="A20077" s="1">
        <v>813990</v>
      </c>
      <c r="B20077" t="s">
        <v>21441</v>
      </c>
      <c r="C20077" t="s">
        <v>21449</v>
      </c>
      <c r="D20077" t="s">
        <v>1642</v>
      </c>
      <c r="E20077" t="str">
        <f>_xlfn.XLOOKUP(D20077, API!B:B, API!D:D, "")</f>
        <v>No</v>
      </c>
      <c r="F20077" t="str">
        <f>_xlfn.XLOOKUP(D20077, API!B:B, API!C:C, "")</f>
        <v>No</v>
      </c>
      <c r="G20077" t="str">
        <f>_xlfn.XLOOKUP(D20077, API!B:B, API!E:E, "")</f>
        <v>No</v>
      </c>
      <c r="H20077" t="str">
        <f>_xlfn.XLOOKUP(D20077, API!B:B, API!F:F, "")</f>
        <v>No</v>
      </c>
      <c r="I20077" t="str">
        <f>_xlfn.XLOOKUP(D20077, API!B:B, API!A:A, "")</f>
        <v xml:space="preserve">  </v>
      </c>
    </row>
    <row r="20078" spans="1:9" x14ac:dyDescent="0.4">
      <c r="A20078" s="1">
        <v>813990</v>
      </c>
      <c r="B20078" t="s">
        <v>21441</v>
      </c>
      <c r="C20078" t="s">
        <v>21450</v>
      </c>
      <c r="D20078" t="s">
        <v>1642</v>
      </c>
      <c r="E20078" t="str">
        <f>_xlfn.XLOOKUP(D20078, API!B:B, API!D:D, "")</f>
        <v>No</v>
      </c>
      <c r="F20078" t="str">
        <f>_xlfn.XLOOKUP(D20078, API!B:B, API!C:C, "")</f>
        <v>No</v>
      </c>
      <c r="G20078" t="str">
        <f>_xlfn.XLOOKUP(D20078, API!B:B, API!E:E, "")</f>
        <v>No</v>
      </c>
      <c r="H20078" t="str">
        <f>_xlfn.XLOOKUP(D20078, API!B:B, API!F:F, "")</f>
        <v>No</v>
      </c>
      <c r="I20078" t="str">
        <f>_xlfn.XLOOKUP(D20078, API!B:B, API!A:A, "")</f>
        <v xml:space="preserve">  </v>
      </c>
    </row>
    <row r="20079" spans="1:9" x14ac:dyDescent="0.4">
      <c r="A20079" s="1">
        <v>813990</v>
      </c>
      <c r="B20079" t="s">
        <v>21441</v>
      </c>
      <c r="C20079" t="s">
        <v>21451</v>
      </c>
      <c r="D20079" t="s">
        <v>1642</v>
      </c>
      <c r="E20079" t="str">
        <f>_xlfn.XLOOKUP(D20079, API!B:B, API!D:D, "")</f>
        <v>No</v>
      </c>
      <c r="F20079" t="str">
        <f>_xlfn.XLOOKUP(D20079, API!B:B, API!C:C, "")</f>
        <v>No</v>
      </c>
      <c r="G20079" t="str">
        <f>_xlfn.XLOOKUP(D20079, API!B:B, API!E:E, "")</f>
        <v>No</v>
      </c>
      <c r="H20079" t="str">
        <f>_xlfn.XLOOKUP(D20079, API!B:B, API!F:F, "")</f>
        <v>No</v>
      </c>
      <c r="I20079" t="str">
        <f>_xlfn.XLOOKUP(D20079, API!B:B, API!A:A, "")</f>
        <v xml:space="preserve">  </v>
      </c>
    </row>
    <row r="20080" spans="1:9" x14ac:dyDescent="0.4">
      <c r="A20080" s="1">
        <v>813990</v>
      </c>
      <c r="B20080" t="s">
        <v>21441</v>
      </c>
      <c r="C20080" t="s">
        <v>21452</v>
      </c>
      <c r="D20080" t="s">
        <v>1642</v>
      </c>
      <c r="E20080" t="str">
        <f>_xlfn.XLOOKUP(D20080, API!B:B, API!D:D, "")</f>
        <v>No</v>
      </c>
      <c r="F20080" t="str">
        <f>_xlfn.XLOOKUP(D20080, API!B:B, API!C:C, "")</f>
        <v>No</v>
      </c>
      <c r="G20080" t="str">
        <f>_xlfn.XLOOKUP(D20080, API!B:B, API!E:E, "")</f>
        <v>No</v>
      </c>
      <c r="H20080" t="str">
        <f>_xlfn.XLOOKUP(D20080, API!B:B, API!F:F, "")</f>
        <v>No</v>
      </c>
      <c r="I20080" t="str">
        <f>_xlfn.XLOOKUP(D20080, API!B:B, API!A:A, "")</f>
        <v xml:space="preserve">  </v>
      </c>
    </row>
    <row r="20081" spans="1:9" x14ac:dyDescent="0.4">
      <c r="A20081" s="1">
        <v>814110</v>
      </c>
      <c r="B20081" t="s">
        <v>21453</v>
      </c>
      <c r="C20081" t="s">
        <v>21454</v>
      </c>
      <c r="D20081" t="s">
        <v>11</v>
      </c>
      <c r="E20081" t="str">
        <f>_xlfn.XLOOKUP(D20081, API!B:B, API!D:D, "")</f>
        <v>No</v>
      </c>
      <c r="F20081" t="str">
        <f>_xlfn.XLOOKUP(D20081, API!B:B, API!C:C, "")</f>
        <v>No</v>
      </c>
      <c r="G20081" t="str">
        <f>_xlfn.XLOOKUP(D20081, API!B:B, API!E:E, "")</f>
        <v>No</v>
      </c>
      <c r="H20081" t="str">
        <f>_xlfn.XLOOKUP(D20081, API!B:B, API!F:F, "")</f>
        <v>No</v>
      </c>
      <c r="I20081" t="str">
        <f>_xlfn.XLOOKUP(D20081, API!B:B, API!A:A, "")</f>
        <v xml:space="preserve">     </v>
      </c>
    </row>
    <row r="20082" spans="1:9" x14ac:dyDescent="0.4">
      <c r="A20082" s="1">
        <v>814110</v>
      </c>
      <c r="B20082" t="s">
        <v>21453</v>
      </c>
      <c r="C20082" t="s">
        <v>21455</v>
      </c>
      <c r="D20082" t="s">
        <v>11</v>
      </c>
      <c r="E20082" t="str">
        <f>_xlfn.XLOOKUP(D20082, API!B:B, API!D:D, "")</f>
        <v>No</v>
      </c>
      <c r="F20082" t="str">
        <f>_xlfn.XLOOKUP(D20082, API!B:B, API!C:C, "")</f>
        <v>No</v>
      </c>
      <c r="G20082" t="str">
        <f>_xlfn.XLOOKUP(D20082, API!B:B, API!E:E, "")</f>
        <v>No</v>
      </c>
      <c r="H20082" t="str">
        <f>_xlfn.XLOOKUP(D20082, API!B:B, API!F:F, "")</f>
        <v>No</v>
      </c>
      <c r="I20082" t="str">
        <f>_xlfn.XLOOKUP(D20082, API!B:B, API!A:A, "")</f>
        <v xml:space="preserve">     </v>
      </c>
    </row>
    <row r="20083" spans="1:9" x14ac:dyDescent="0.4">
      <c r="A20083" s="1">
        <v>814110</v>
      </c>
      <c r="B20083" t="s">
        <v>21453</v>
      </c>
      <c r="C20083" t="s">
        <v>21456</v>
      </c>
      <c r="D20083" t="s">
        <v>11</v>
      </c>
      <c r="E20083" t="str">
        <f>_xlfn.XLOOKUP(D20083, API!B:B, API!D:D, "")</f>
        <v>No</v>
      </c>
      <c r="F20083" t="str">
        <f>_xlfn.XLOOKUP(D20083, API!B:B, API!C:C, "")</f>
        <v>No</v>
      </c>
      <c r="G20083" t="str">
        <f>_xlfn.XLOOKUP(D20083, API!B:B, API!E:E, "")</f>
        <v>No</v>
      </c>
      <c r="H20083" t="str">
        <f>_xlfn.XLOOKUP(D20083, API!B:B, API!F:F, "")</f>
        <v>No</v>
      </c>
      <c r="I20083" t="str">
        <f>_xlfn.XLOOKUP(D20083, API!B:B, API!A:A, "")</f>
        <v xml:space="preserve">     </v>
      </c>
    </row>
    <row r="20084" spans="1:9" x14ac:dyDescent="0.4">
      <c r="A20084" s="1">
        <v>814110</v>
      </c>
      <c r="B20084" t="s">
        <v>21453</v>
      </c>
      <c r="C20084" t="s">
        <v>21457</v>
      </c>
      <c r="D20084" t="s">
        <v>11</v>
      </c>
      <c r="E20084" t="str">
        <f>_xlfn.XLOOKUP(D20084, API!B:B, API!D:D, "")</f>
        <v>No</v>
      </c>
      <c r="F20084" t="str">
        <f>_xlfn.XLOOKUP(D20084, API!B:B, API!C:C, "")</f>
        <v>No</v>
      </c>
      <c r="G20084" t="str">
        <f>_xlfn.XLOOKUP(D20084, API!B:B, API!E:E, "")</f>
        <v>No</v>
      </c>
      <c r="H20084" t="str">
        <f>_xlfn.XLOOKUP(D20084, API!B:B, API!F:F, "")</f>
        <v>No</v>
      </c>
      <c r="I20084" t="str">
        <f>_xlfn.XLOOKUP(D20084, API!B:B, API!A:A, "")</f>
        <v xml:space="preserve">     </v>
      </c>
    </row>
    <row r="20085" spans="1:9" x14ac:dyDescent="0.4">
      <c r="A20085" s="1">
        <v>921110</v>
      </c>
      <c r="B20085" t="s">
        <v>21458</v>
      </c>
      <c r="C20085" t="s">
        <v>21459</v>
      </c>
      <c r="D20085" t="s">
        <v>11</v>
      </c>
      <c r="E20085" t="str">
        <f>_xlfn.XLOOKUP(D20085, API!B:B, API!D:D, "")</f>
        <v>No</v>
      </c>
      <c r="F20085" t="str">
        <f>_xlfn.XLOOKUP(D20085, API!B:B, API!C:C, "")</f>
        <v>No</v>
      </c>
      <c r="G20085" t="str">
        <f>_xlfn.XLOOKUP(D20085, API!B:B, API!E:E, "")</f>
        <v>No</v>
      </c>
      <c r="H20085" t="str">
        <f>_xlfn.XLOOKUP(D20085, API!B:B, API!F:F, "")</f>
        <v>No</v>
      </c>
      <c r="I20085" t="str">
        <f>_xlfn.XLOOKUP(D20085, API!B:B, API!A:A, "")</f>
        <v xml:space="preserve">     </v>
      </c>
    </row>
    <row r="20086" spans="1:9" x14ac:dyDescent="0.4">
      <c r="A20086" s="1">
        <v>921110</v>
      </c>
      <c r="B20086" t="s">
        <v>21458</v>
      </c>
      <c r="C20086" t="s">
        <v>21460</v>
      </c>
      <c r="D20086" t="s">
        <v>11</v>
      </c>
      <c r="E20086" t="str">
        <f>_xlfn.XLOOKUP(D20086, API!B:B, API!D:D, "")</f>
        <v>No</v>
      </c>
      <c r="F20086" t="str">
        <f>_xlfn.XLOOKUP(D20086, API!B:B, API!C:C, "")</f>
        <v>No</v>
      </c>
      <c r="G20086" t="str">
        <f>_xlfn.XLOOKUP(D20086, API!B:B, API!E:E, "")</f>
        <v>No</v>
      </c>
      <c r="H20086" t="str">
        <f>_xlfn.XLOOKUP(D20086, API!B:B, API!F:F, "")</f>
        <v>No</v>
      </c>
      <c r="I20086" t="str">
        <f>_xlfn.XLOOKUP(D20086, API!B:B, API!A:A, "")</f>
        <v xml:space="preserve">     </v>
      </c>
    </row>
    <row r="20087" spans="1:9" x14ac:dyDescent="0.4">
      <c r="A20087" s="1">
        <v>921110</v>
      </c>
      <c r="B20087" t="s">
        <v>21458</v>
      </c>
      <c r="C20087" t="s">
        <v>21461</v>
      </c>
      <c r="D20087" t="s">
        <v>11</v>
      </c>
      <c r="E20087" t="str">
        <f>_xlfn.XLOOKUP(D20087, API!B:B, API!D:D, "")</f>
        <v>No</v>
      </c>
      <c r="F20087" t="str">
        <f>_xlfn.XLOOKUP(D20087, API!B:B, API!C:C, "")</f>
        <v>No</v>
      </c>
      <c r="G20087" t="str">
        <f>_xlfn.XLOOKUP(D20087, API!B:B, API!E:E, "")</f>
        <v>No</v>
      </c>
      <c r="H20087" t="str">
        <f>_xlfn.XLOOKUP(D20087, API!B:B, API!F:F, "")</f>
        <v>No</v>
      </c>
      <c r="I20087" t="str">
        <f>_xlfn.XLOOKUP(D20087, API!B:B, API!A:A, "")</f>
        <v xml:space="preserve">     </v>
      </c>
    </row>
    <row r="20088" spans="1:9" x14ac:dyDescent="0.4">
      <c r="A20088" s="1">
        <v>921110</v>
      </c>
      <c r="B20088" t="s">
        <v>21458</v>
      </c>
      <c r="C20088" t="s">
        <v>21462</v>
      </c>
      <c r="D20088" t="s">
        <v>11</v>
      </c>
      <c r="E20088" t="str">
        <f>_xlfn.XLOOKUP(D20088, API!B:B, API!D:D, "")</f>
        <v>No</v>
      </c>
      <c r="F20088" t="str">
        <f>_xlfn.XLOOKUP(D20088, API!B:B, API!C:C, "")</f>
        <v>No</v>
      </c>
      <c r="G20088" t="str">
        <f>_xlfn.XLOOKUP(D20088, API!B:B, API!E:E, "")</f>
        <v>No</v>
      </c>
      <c r="H20088" t="str">
        <f>_xlfn.XLOOKUP(D20088, API!B:B, API!F:F, "")</f>
        <v>No</v>
      </c>
      <c r="I20088" t="str">
        <f>_xlfn.XLOOKUP(D20088, API!B:B, API!A:A, "")</f>
        <v xml:space="preserve">     </v>
      </c>
    </row>
    <row r="20089" spans="1:9" x14ac:dyDescent="0.4">
      <c r="A20089" s="1">
        <v>921110</v>
      </c>
      <c r="B20089" t="s">
        <v>21458</v>
      </c>
      <c r="C20089" t="s">
        <v>21463</v>
      </c>
      <c r="D20089" t="s">
        <v>11</v>
      </c>
      <c r="E20089" t="str">
        <f>_xlfn.XLOOKUP(D20089, API!B:B, API!D:D, "")</f>
        <v>No</v>
      </c>
      <c r="F20089" t="str">
        <f>_xlfn.XLOOKUP(D20089, API!B:B, API!C:C, "")</f>
        <v>No</v>
      </c>
      <c r="G20089" t="str">
        <f>_xlfn.XLOOKUP(D20089, API!B:B, API!E:E, "")</f>
        <v>No</v>
      </c>
      <c r="H20089" t="str">
        <f>_xlfn.XLOOKUP(D20089, API!B:B, API!F:F, "")</f>
        <v>No</v>
      </c>
      <c r="I20089" t="str">
        <f>_xlfn.XLOOKUP(D20089, API!B:B, API!A:A, "")</f>
        <v xml:space="preserve">     </v>
      </c>
    </row>
    <row r="20090" spans="1:9" x14ac:dyDescent="0.4">
      <c r="A20090" s="1">
        <v>921110</v>
      </c>
      <c r="B20090" t="s">
        <v>21458</v>
      </c>
      <c r="C20090" t="s">
        <v>21464</v>
      </c>
      <c r="D20090" t="s">
        <v>11</v>
      </c>
      <c r="E20090" t="str">
        <f>_xlfn.XLOOKUP(D20090, API!B:B, API!D:D, "")</f>
        <v>No</v>
      </c>
      <c r="F20090" t="str">
        <f>_xlfn.XLOOKUP(D20090, API!B:B, API!C:C, "")</f>
        <v>No</v>
      </c>
      <c r="G20090" t="str">
        <f>_xlfn.XLOOKUP(D20090, API!B:B, API!E:E, "")</f>
        <v>No</v>
      </c>
      <c r="H20090" t="str">
        <f>_xlfn.XLOOKUP(D20090, API!B:B, API!F:F, "")</f>
        <v>No</v>
      </c>
      <c r="I20090" t="str">
        <f>_xlfn.XLOOKUP(D20090, API!B:B, API!A:A, "")</f>
        <v xml:space="preserve">     </v>
      </c>
    </row>
    <row r="20091" spans="1:9" x14ac:dyDescent="0.4">
      <c r="A20091" s="1">
        <v>921110</v>
      </c>
      <c r="B20091" t="s">
        <v>21458</v>
      </c>
      <c r="C20091" t="s">
        <v>21465</v>
      </c>
      <c r="D20091" t="s">
        <v>11</v>
      </c>
      <c r="E20091" t="str">
        <f>_xlfn.XLOOKUP(D20091, API!B:B, API!D:D, "")</f>
        <v>No</v>
      </c>
      <c r="F20091" t="str">
        <f>_xlfn.XLOOKUP(D20091, API!B:B, API!C:C, "")</f>
        <v>No</v>
      </c>
      <c r="G20091" t="str">
        <f>_xlfn.XLOOKUP(D20091, API!B:B, API!E:E, "")</f>
        <v>No</v>
      </c>
      <c r="H20091" t="str">
        <f>_xlfn.XLOOKUP(D20091, API!B:B, API!F:F, "")</f>
        <v>No</v>
      </c>
      <c r="I20091" t="str">
        <f>_xlfn.XLOOKUP(D20091, API!B:B, API!A:A, "")</f>
        <v xml:space="preserve">     </v>
      </c>
    </row>
    <row r="20092" spans="1:9" x14ac:dyDescent="0.4">
      <c r="A20092" s="1">
        <v>921120</v>
      </c>
      <c r="B20092" t="s">
        <v>21466</v>
      </c>
      <c r="C20092" t="s">
        <v>21467</v>
      </c>
      <c r="D20092" t="s">
        <v>11</v>
      </c>
      <c r="E20092" t="str">
        <f>_xlfn.XLOOKUP(D20092, API!B:B, API!D:D, "")</f>
        <v>No</v>
      </c>
      <c r="F20092" t="str">
        <f>_xlfn.XLOOKUP(D20092, API!B:B, API!C:C, "")</f>
        <v>No</v>
      </c>
      <c r="G20092" t="str">
        <f>_xlfn.XLOOKUP(D20092, API!B:B, API!E:E, "")</f>
        <v>No</v>
      </c>
      <c r="H20092" t="str">
        <f>_xlfn.XLOOKUP(D20092, API!B:B, API!F:F, "")</f>
        <v>No</v>
      </c>
      <c r="I20092" t="str">
        <f>_xlfn.XLOOKUP(D20092, API!B:B, API!A:A, "")</f>
        <v xml:space="preserve">     </v>
      </c>
    </row>
    <row r="20093" spans="1:9" x14ac:dyDescent="0.4">
      <c r="A20093" s="1">
        <v>921120</v>
      </c>
      <c r="B20093" t="s">
        <v>21466</v>
      </c>
      <c r="C20093" t="s">
        <v>21468</v>
      </c>
      <c r="D20093" t="s">
        <v>11</v>
      </c>
      <c r="E20093" t="str">
        <f>_xlfn.XLOOKUP(D20093, API!B:B, API!D:D, "")</f>
        <v>No</v>
      </c>
      <c r="F20093" t="str">
        <f>_xlfn.XLOOKUP(D20093, API!B:B, API!C:C, "")</f>
        <v>No</v>
      </c>
      <c r="G20093" t="str">
        <f>_xlfn.XLOOKUP(D20093, API!B:B, API!E:E, "")</f>
        <v>No</v>
      </c>
      <c r="H20093" t="str">
        <f>_xlfn.XLOOKUP(D20093, API!B:B, API!F:F, "")</f>
        <v>No</v>
      </c>
      <c r="I20093" t="str">
        <f>_xlfn.XLOOKUP(D20093, API!B:B, API!A:A, "")</f>
        <v xml:space="preserve">     </v>
      </c>
    </row>
    <row r="20094" spans="1:9" x14ac:dyDescent="0.4">
      <c r="A20094" s="1">
        <v>921120</v>
      </c>
      <c r="B20094" t="s">
        <v>21466</v>
      </c>
      <c r="C20094" t="s">
        <v>21469</v>
      </c>
      <c r="D20094" t="s">
        <v>11</v>
      </c>
      <c r="E20094" t="str">
        <f>_xlfn.XLOOKUP(D20094, API!B:B, API!D:D, "")</f>
        <v>No</v>
      </c>
      <c r="F20094" t="str">
        <f>_xlfn.XLOOKUP(D20094, API!B:B, API!C:C, "")</f>
        <v>No</v>
      </c>
      <c r="G20094" t="str">
        <f>_xlfn.XLOOKUP(D20094, API!B:B, API!E:E, "")</f>
        <v>No</v>
      </c>
      <c r="H20094" t="str">
        <f>_xlfn.XLOOKUP(D20094, API!B:B, API!F:F, "")</f>
        <v>No</v>
      </c>
      <c r="I20094" t="str">
        <f>_xlfn.XLOOKUP(D20094, API!B:B, API!A:A, "")</f>
        <v xml:space="preserve">     </v>
      </c>
    </row>
    <row r="20095" spans="1:9" x14ac:dyDescent="0.4">
      <c r="A20095" s="1">
        <v>921120</v>
      </c>
      <c r="B20095" t="s">
        <v>21466</v>
      </c>
      <c r="C20095" t="s">
        <v>21470</v>
      </c>
      <c r="D20095" t="s">
        <v>11</v>
      </c>
      <c r="E20095" t="str">
        <f>_xlfn.XLOOKUP(D20095, API!B:B, API!D:D, "")</f>
        <v>No</v>
      </c>
      <c r="F20095" t="str">
        <f>_xlfn.XLOOKUP(D20095, API!B:B, API!C:C, "")</f>
        <v>No</v>
      </c>
      <c r="G20095" t="str">
        <f>_xlfn.XLOOKUP(D20095, API!B:B, API!E:E, "")</f>
        <v>No</v>
      </c>
      <c r="H20095" t="str">
        <f>_xlfn.XLOOKUP(D20095, API!B:B, API!F:F, "")</f>
        <v>No</v>
      </c>
      <c r="I20095" t="str">
        <f>_xlfn.XLOOKUP(D20095, API!B:B, API!A:A, "")</f>
        <v xml:space="preserve">     </v>
      </c>
    </row>
    <row r="20096" spans="1:9" x14ac:dyDescent="0.4">
      <c r="A20096" s="1">
        <v>921120</v>
      </c>
      <c r="B20096" t="s">
        <v>21466</v>
      </c>
      <c r="C20096" t="s">
        <v>21471</v>
      </c>
      <c r="D20096" t="s">
        <v>11</v>
      </c>
      <c r="E20096" t="str">
        <f>_xlfn.XLOOKUP(D20096, API!B:B, API!D:D, "")</f>
        <v>No</v>
      </c>
      <c r="F20096" t="str">
        <f>_xlfn.XLOOKUP(D20096, API!B:B, API!C:C, "")</f>
        <v>No</v>
      </c>
      <c r="G20096" t="str">
        <f>_xlfn.XLOOKUP(D20096, API!B:B, API!E:E, "")</f>
        <v>No</v>
      </c>
      <c r="H20096" t="str">
        <f>_xlfn.XLOOKUP(D20096, API!B:B, API!F:F, "")</f>
        <v>No</v>
      </c>
      <c r="I20096" t="str">
        <f>_xlfn.XLOOKUP(D20096, API!B:B, API!A:A, "")</f>
        <v xml:space="preserve">     </v>
      </c>
    </row>
    <row r="20097" spans="1:9" x14ac:dyDescent="0.4">
      <c r="A20097" s="1">
        <v>921120</v>
      </c>
      <c r="B20097" t="s">
        <v>21466</v>
      </c>
      <c r="C20097" t="s">
        <v>21472</v>
      </c>
      <c r="D20097" t="s">
        <v>11</v>
      </c>
      <c r="E20097" t="str">
        <f>_xlfn.XLOOKUP(D20097, API!B:B, API!D:D, "")</f>
        <v>No</v>
      </c>
      <c r="F20097" t="str">
        <f>_xlfn.XLOOKUP(D20097, API!B:B, API!C:C, "")</f>
        <v>No</v>
      </c>
      <c r="G20097" t="str">
        <f>_xlfn.XLOOKUP(D20097, API!B:B, API!E:E, "")</f>
        <v>No</v>
      </c>
      <c r="H20097" t="str">
        <f>_xlfn.XLOOKUP(D20097, API!B:B, API!F:F, "")</f>
        <v>No</v>
      </c>
      <c r="I20097" t="str">
        <f>_xlfn.XLOOKUP(D20097, API!B:B, API!A:A, "")</f>
        <v xml:space="preserve">     </v>
      </c>
    </row>
    <row r="20098" spans="1:9" x14ac:dyDescent="0.4">
      <c r="A20098" s="1">
        <v>921120</v>
      </c>
      <c r="B20098" t="s">
        <v>21466</v>
      </c>
      <c r="C20098" t="s">
        <v>21473</v>
      </c>
      <c r="D20098" t="s">
        <v>11</v>
      </c>
      <c r="E20098" t="str">
        <f>_xlfn.XLOOKUP(D20098, API!B:B, API!D:D, "")</f>
        <v>No</v>
      </c>
      <c r="F20098" t="str">
        <f>_xlfn.XLOOKUP(D20098, API!B:B, API!C:C, "")</f>
        <v>No</v>
      </c>
      <c r="G20098" t="str">
        <f>_xlfn.XLOOKUP(D20098, API!B:B, API!E:E, "")</f>
        <v>No</v>
      </c>
      <c r="H20098" t="str">
        <f>_xlfn.XLOOKUP(D20098, API!B:B, API!F:F, "")</f>
        <v>No</v>
      </c>
      <c r="I20098" t="str">
        <f>_xlfn.XLOOKUP(D20098, API!B:B, API!A:A, "")</f>
        <v xml:space="preserve">     </v>
      </c>
    </row>
    <row r="20099" spans="1:9" x14ac:dyDescent="0.4">
      <c r="A20099" s="1">
        <v>921120</v>
      </c>
      <c r="B20099" t="s">
        <v>21466</v>
      </c>
      <c r="C20099" t="s">
        <v>21474</v>
      </c>
      <c r="D20099" t="s">
        <v>11</v>
      </c>
      <c r="E20099" t="str">
        <f>_xlfn.XLOOKUP(D20099, API!B:B, API!D:D, "")</f>
        <v>No</v>
      </c>
      <c r="F20099" t="str">
        <f>_xlfn.XLOOKUP(D20099, API!B:B, API!C:C, "")</f>
        <v>No</v>
      </c>
      <c r="G20099" t="str">
        <f>_xlfn.XLOOKUP(D20099, API!B:B, API!E:E, "")</f>
        <v>No</v>
      </c>
      <c r="H20099" t="str">
        <f>_xlfn.XLOOKUP(D20099, API!B:B, API!F:F, "")</f>
        <v>No</v>
      </c>
      <c r="I20099" t="str">
        <f>_xlfn.XLOOKUP(D20099, API!B:B, API!A:A, "")</f>
        <v xml:space="preserve">     </v>
      </c>
    </row>
    <row r="20100" spans="1:9" x14ac:dyDescent="0.4">
      <c r="A20100" s="1">
        <v>921120</v>
      </c>
      <c r="B20100" t="s">
        <v>21466</v>
      </c>
      <c r="C20100" t="s">
        <v>21475</v>
      </c>
      <c r="D20100" t="s">
        <v>11</v>
      </c>
      <c r="E20100" t="str">
        <f>_xlfn.XLOOKUP(D20100, API!B:B, API!D:D, "")</f>
        <v>No</v>
      </c>
      <c r="F20100" t="str">
        <f>_xlfn.XLOOKUP(D20100, API!B:B, API!C:C, "")</f>
        <v>No</v>
      </c>
      <c r="G20100" t="str">
        <f>_xlfn.XLOOKUP(D20100, API!B:B, API!E:E, "")</f>
        <v>No</v>
      </c>
      <c r="H20100" t="str">
        <f>_xlfn.XLOOKUP(D20100, API!B:B, API!F:F, "")</f>
        <v>No</v>
      </c>
      <c r="I20100" t="str">
        <f>_xlfn.XLOOKUP(D20100, API!B:B, API!A:A, "")</f>
        <v xml:space="preserve">     </v>
      </c>
    </row>
    <row r="20101" spans="1:9" x14ac:dyDescent="0.4">
      <c r="A20101" s="1">
        <v>921130</v>
      </c>
      <c r="B20101" t="s">
        <v>21476</v>
      </c>
      <c r="C20101" t="s">
        <v>21477</v>
      </c>
      <c r="D20101" t="s">
        <v>11</v>
      </c>
      <c r="E20101" t="str">
        <f>_xlfn.XLOOKUP(D20101, API!B:B, API!D:D, "")</f>
        <v>No</v>
      </c>
      <c r="F20101" t="str">
        <f>_xlfn.XLOOKUP(D20101, API!B:B, API!C:C, "")</f>
        <v>No</v>
      </c>
      <c r="G20101" t="str">
        <f>_xlfn.XLOOKUP(D20101, API!B:B, API!E:E, "")</f>
        <v>No</v>
      </c>
      <c r="H20101" t="str">
        <f>_xlfn.XLOOKUP(D20101, API!B:B, API!F:F, "")</f>
        <v>No</v>
      </c>
      <c r="I20101" t="str">
        <f>_xlfn.XLOOKUP(D20101, API!B:B, API!A:A, "")</f>
        <v xml:space="preserve">     </v>
      </c>
    </row>
    <row r="20102" spans="1:9" x14ac:dyDescent="0.4">
      <c r="A20102" s="1">
        <v>921130</v>
      </c>
      <c r="B20102" t="s">
        <v>21476</v>
      </c>
      <c r="C20102" t="s">
        <v>21478</v>
      </c>
      <c r="D20102" t="s">
        <v>11</v>
      </c>
      <c r="E20102" t="str">
        <f>_xlfn.XLOOKUP(D20102, API!B:B, API!D:D, "")</f>
        <v>No</v>
      </c>
      <c r="F20102" t="str">
        <f>_xlfn.XLOOKUP(D20102, API!B:B, API!C:C, "")</f>
        <v>No</v>
      </c>
      <c r="G20102" t="str">
        <f>_xlfn.XLOOKUP(D20102, API!B:B, API!E:E, "")</f>
        <v>No</v>
      </c>
      <c r="H20102" t="str">
        <f>_xlfn.XLOOKUP(D20102, API!B:B, API!F:F, "")</f>
        <v>No</v>
      </c>
      <c r="I20102" t="str">
        <f>_xlfn.XLOOKUP(D20102, API!B:B, API!A:A, "")</f>
        <v xml:space="preserve">     </v>
      </c>
    </row>
    <row r="20103" spans="1:9" x14ac:dyDescent="0.4">
      <c r="A20103" s="1">
        <v>921130</v>
      </c>
      <c r="B20103" t="s">
        <v>21476</v>
      </c>
      <c r="C20103" t="s">
        <v>21479</v>
      </c>
      <c r="D20103" t="s">
        <v>11</v>
      </c>
      <c r="E20103" t="str">
        <f>_xlfn.XLOOKUP(D20103, API!B:B, API!D:D, "")</f>
        <v>No</v>
      </c>
      <c r="F20103" t="str">
        <f>_xlfn.XLOOKUP(D20103, API!B:B, API!C:C, "")</f>
        <v>No</v>
      </c>
      <c r="G20103" t="str">
        <f>_xlfn.XLOOKUP(D20103, API!B:B, API!E:E, "")</f>
        <v>No</v>
      </c>
      <c r="H20103" t="str">
        <f>_xlfn.XLOOKUP(D20103, API!B:B, API!F:F, "")</f>
        <v>No</v>
      </c>
      <c r="I20103" t="str">
        <f>_xlfn.XLOOKUP(D20103, API!B:B, API!A:A, "")</f>
        <v xml:space="preserve">     </v>
      </c>
    </row>
    <row r="20104" spans="1:9" x14ac:dyDescent="0.4">
      <c r="A20104" s="1">
        <v>921130</v>
      </c>
      <c r="B20104" t="s">
        <v>21476</v>
      </c>
      <c r="C20104" t="s">
        <v>21480</v>
      </c>
      <c r="D20104" t="s">
        <v>11</v>
      </c>
      <c r="E20104" t="str">
        <f>_xlfn.XLOOKUP(D20104, API!B:B, API!D:D, "")</f>
        <v>No</v>
      </c>
      <c r="F20104" t="str">
        <f>_xlfn.XLOOKUP(D20104, API!B:B, API!C:C, "")</f>
        <v>No</v>
      </c>
      <c r="G20104" t="str">
        <f>_xlfn.XLOOKUP(D20104, API!B:B, API!E:E, "")</f>
        <v>No</v>
      </c>
      <c r="H20104" t="str">
        <f>_xlfn.XLOOKUP(D20104, API!B:B, API!F:F, "")</f>
        <v>No</v>
      </c>
      <c r="I20104" t="str">
        <f>_xlfn.XLOOKUP(D20104, API!B:B, API!A:A, "")</f>
        <v xml:space="preserve">     </v>
      </c>
    </row>
    <row r="20105" spans="1:9" x14ac:dyDescent="0.4">
      <c r="A20105" s="1">
        <v>921130</v>
      </c>
      <c r="B20105" t="s">
        <v>21476</v>
      </c>
      <c r="C20105" t="s">
        <v>21481</v>
      </c>
      <c r="D20105" t="s">
        <v>11</v>
      </c>
      <c r="E20105" t="str">
        <f>_xlfn.XLOOKUP(D20105, API!B:B, API!D:D, "")</f>
        <v>No</v>
      </c>
      <c r="F20105" t="str">
        <f>_xlfn.XLOOKUP(D20105, API!B:B, API!C:C, "")</f>
        <v>No</v>
      </c>
      <c r="G20105" t="str">
        <f>_xlfn.XLOOKUP(D20105, API!B:B, API!E:E, "")</f>
        <v>No</v>
      </c>
      <c r="H20105" t="str">
        <f>_xlfn.XLOOKUP(D20105, API!B:B, API!F:F, "")</f>
        <v>No</v>
      </c>
      <c r="I20105" t="str">
        <f>_xlfn.XLOOKUP(D20105, API!B:B, API!A:A, "")</f>
        <v xml:space="preserve">     </v>
      </c>
    </row>
    <row r="20106" spans="1:9" x14ac:dyDescent="0.4">
      <c r="A20106" s="1">
        <v>921130</v>
      </c>
      <c r="B20106" t="s">
        <v>21476</v>
      </c>
      <c r="C20106" t="s">
        <v>21482</v>
      </c>
      <c r="D20106" t="s">
        <v>11</v>
      </c>
      <c r="E20106" t="str">
        <f>_xlfn.XLOOKUP(D20106, API!B:B, API!D:D, "")</f>
        <v>No</v>
      </c>
      <c r="F20106" t="str">
        <f>_xlfn.XLOOKUP(D20106, API!B:B, API!C:C, "")</f>
        <v>No</v>
      </c>
      <c r="G20106" t="str">
        <f>_xlfn.XLOOKUP(D20106, API!B:B, API!E:E, "")</f>
        <v>No</v>
      </c>
      <c r="H20106" t="str">
        <f>_xlfn.XLOOKUP(D20106, API!B:B, API!F:F, "")</f>
        <v>No</v>
      </c>
      <c r="I20106" t="str">
        <f>_xlfn.XLOOKUP(D20106, API!B:B, API!A:A, "")</f>
        <v xml:space="preserve">     </v>
      </c>
    </row>
    <row r="20107" spans="1:9" x14ac:dyDescent="0.4">
      <c r="A20107" s="1">
        <v>921130</v>
      </c>
      <c r="B20107" t="s">
        <v>21476</v>
      </c>
      <c r="C20107" t="s">
        <v>21483</v>
      </c>
      <c r="D20107" t="s">
        <v>11</v>
      </c>
      <c r="E20107" t="str">
        <f>_xlfn.XLOOKUP(D20107, API!B:B, API!D:D, "")</f>
        <v>No</v>
      </c>
      <c r="F20107" t="str">
        <f>_xlfn.XLOOKUP(D20107, API!B:B, API!C:C, "")</f>
        <v>No</v>
      </c>
      <c r="G20107" t="str">
        <f>_xlfn.XLOOKUP(D20107, API!B:B, API!E:E, "")</f>
        <v>No</v>
      </c>
      <c r="H20107" t="str">
        <f>_xlfn.XLOOKUP(D20107, API!B:B, API!F:F, "")</f>
        <v>No</v>
      </c>
      <c r="I20107" t="str">
        <f>_xlfn.XLOOKUP(D20107, API!B:B, API!A:A, "")</f>
        <v xml:space="preserve">     </v>
      </c>
    </row>
    <row r="20108" spans="1:9" x14ac:dyDescent="0.4">
      <c r="A20108" s="1">
        <v>921130</v>
      </c>
      <c r="B20108" t="s">
        <v>21476</v>
      </c>
      <c r="C20108" t="s">
        <v>21484</v>
      </c>
      <c r="D20108" t="s">
        <v>11</v>
      </c>
      <c r="E20108" t="str">
        <f>_xlfn.XLOOKUP(D20108, API!B:B, API!D:D, "")</f>
        <v>No</v>
      </c>
      <c r="F20108" t="str">
        <f>_xlfn.XLOOKUP(D20108, API!B:B, API!C:C, "")</f>
        <v>No</v>
      </c>
      <c r="G20108" t="str">
        <f>_xlfn.XLOOKUP(D20108, API!B:B, API!E:E, "")</f>
        <v>No</v>
      </c>
      <c r="H20108" t="str">
        <f>_xlfn.XLOOKUP(D20108, API!B:B, API!F:F, "")</f>
        <v>No</v>
      </c>
      <c r="I20108" t="str">
        <f>_xlfn.XLOOKUP(D20108, API!B:B, API!A:A, "")</f>
        <v xml:space="preserve">     </v>
      </c>
    </row>
    <row r="20109" spans="1:9" x14ac:dyDescent="0.4">
      <c r="A20109" s="1">
        <v>921130</v>
      </c>
      <c r="B20109" t="s">
        <v>21476</v>
      </c>
      <c r="C20109" t="s">
        <v>21485</v>
      </c>
      <c r="D20109" t="s">
        <v>11</v>
      </c>
      <c r="E20109" t="str">
        <f>_xlfn.XLOOKUP(D20109, API!B:B, API!D:D, "")</f>
        <v>No</v>
      </c>
      <c r="F20109" t="str">
        <f>_xlfn.XLOOKUP(D20109, API!B:B, API!C:C, "")</f>
        <v>No</v>
      </c>
      <c r="G20109" t="str">
        <f>_xlfn.XLOOKUP(D20109, API!B:B, API!E:E, "")</f>
        <v>No</v>
      </c>
      <c r="H20109" t="str">
        <f>_xlfn.XLOOKUP(D20109, API!B:B, API!F:F, "")</f>
        <v>No</v>
      </c>
      <c r="I20109" t="str">
        <f>_xlfn.XLOOKUP(D20109, API!B:B, API!A:A, "")</f>
        <v xml:space="preserve">     </v>
      </c>
    </row>
    <row r="20110" spans="1:9" x14ac:dyDescent="0.4">
      <c r="A20110" s="1">
        <v>921130</v>
      </c>
      <c r="B20110" t="s">
        <v>21476</v>
      </c>
      <c r="C20110" t="s">
        <v>21486</v>
      </c>
      <c r="D20110" t="s">
        <v>11</v>
      </c>
      <c r="E20110" t="str">
        <f>_xlfn.XLOOKUP(D20110, API!B:B, API!D:D, "")</f>
        <v>No</v>
      </c>
      <c r="F20110" t="str">
        <f>_xlfn.XLOOKUP(D20110, API!B:B, API!C:C, "")</f>
        <v>No</v>
      </c>
      <c r="G20110" t="str">
        <f>_xlfn.XLOOKUP(D20110, API!B:B, API!E:E, "")</f>
        <v>No</v>
      </c>
      <c r="H20110" t="str">
        <f>_xlfn.XLOOKUP(D20110, API!B:B, API!F:F, "")</f>
        <v>No</v>
      </c>
      <c r="I20110" t="str">
        <f>_xlfn.XLOOKUP(D20110, API!B:B, API!A:A, "")</f>
        <v xml:space="preserve">     </v>
      </c>
    </row>
    <row r="20111" spans="1:9" x14ac:dyDescent="0.4">
      <c r="A20111" s="1">
        <v>921130</v>
      </c>
      <c r="B20111" t="s">
        <v>21476</v>
      </c>
      <c r="C20111" t="s">
        <v>21487</v>
      </c>
      <c r="D20111" t="s">
        <v>11</v>
      </c>
      <c r="E20111" t="str">
        <f>_xlfn.XLOOKUP(D20111, API!B:B, API!D:D, "")</f>
        <v>No</v>
      </c>
      <c r="F20111" t="str">
        <f>_xlfn.XLOOKUP(D20111, API!B:B, API!C:C, "")</f>
        <v>No</v>
      </c>
      <c r="G20111" t="str">
        <f>_xlfn.XLOOKUP(D20111, API!B:B, API!E:E, "")</f>
        <v>No</v>
      </c>
      <c r="H20111" t="str">
        <f>_xlfn.XLOOKUP(D20111, API!B:B, API!F:F, "")</f>
        <v>No</v>
      </c>
      <c r="I20111" t="str">
        <f>_xlfn.XLOOKUP(D20111, API!B:B, API!A:A, "")</f>
        <v xml:space="preserve">     </v>
      </c>
    </row>
    <row r="20112" spans="1:9" x14ac:dyDescent="0.4">
      <c r="A20112" s="1">
        <v>921130</v>
      </c>
      <c r="B20112" t="s">
        <v>21476</v>
      </c>
      <c r="C20112" t="s">
        <v>21488</v>
      </c>
      <c r="D20112" t="s">
        <v>11</v>
      </c>
      <c r="E20112" t="str">
        <f>_xlfn.XLOOKUP(D20112, API!B:B, API!D:D, "")</f>
        <v>No</v>
      </c>
      <c r="F20112" t="str">
        <f>_xlfn.XLOOKUP(D20112, API!B:B, API!C:C, "")</f>
        <v>No</v>
      </c>
      <c r="G20112" t="str">
        <f>_xlfn.XLOOKUP(D20112, API!B:B, API!E:E, "")</f>
        <v>No</v>
      </c>
      <c r="H20112" t="str">
        <f>_xlfn.XLOOKUP(D20112, API!B:B, API!F:F, "")</f>
        <v>No</v>
      </c>
      <c r="I20112" t="str">
        <f>_xlfn.XLOOKUP(D20112, API!B:B, API!A:A, "")</f>
        <v xml:space="preserve">     </v>
      </c>
    </row>
    <row r="20113" spans="1:9" x14ac:dyDescent="0.4">
      <c r="A20113" s="1">
        <v>921130</v>
      </c>
      <c r="B20113" t="s">
        <v>21476</v>
      </c>
      <c r="C20113" t="s">
        <v>21489</v>
      </c>
      <c r="D20113" t="s">
        <v>11</v>
      </c>
      <c r="E20113" t="str">
        <f>_xlfn.XLOOKUP(D20113, API!B:B, API!D:D, "")</f>
        <v>No</v>
      </c>
      <c r="F20113" t="str">
        <f>_xlfn.XLOOKUP(D20113, API!B:B, API!C:C, "")</f>
        <v>No</v>
      </c>
      <c r="G20113" t="str">
        <f>_xlfn.XLOOKUP(D20113, API!B:B, API!E:E, "")</f>
        <v>No</v>
      </c>
      <c r="H20113" t="str">
        <f>_xlfn.XLOOKUP(D20113, API!B:B, API!F:F, "")</f>
        <v>No</v>
      </c>
      <c r="I20113" t="str">
        <f>_xlfn.XLOOKUP(D20113, API!B:B, API!A:A, "")</f>
        <v xml:space="preserve">     </v>
      </c>
    </row>
    <row r="20114" spans="1:9" x14ac:dyDescent="0.4">
      <c r="A20114" s="1">
        <v>921140</v>
      </c>
      <c r="B20114" t="s">
        <v>21490</v>
      </c>
      <c r="C20114" t="s">
        <v>21491</v>
      </c>
      <c r="D20114" t="s">
        <v>11</v>
      </c>
      <c r="E20114" t="str">
        <f>_xlfn.XLOOKUP(D20114, API!B:B, API!D:D, "")</f>
        <v>No</v>
      </c>
      <c r="F20114" t="str">
        <f>_xlfn.XLOOKUP(D20114, API!B:B, API!C:C, "")</f>
        <v>No</v>
      </c>
      <c r="G20114" t="str">
        <f>_xlfn.XLOOKUP(D20114, API!B:B, API!E:E, "")</f>
        <v>No</v>
      </c>
      <c r="H20114" t="str">
        <f>_xlfn.XLOOKUP(D20114, API!B:B, API!F:F, "")</f>
        <v>No</v>
      </c>
      <c r="I20114" t="str">
        <f>_xlfn.XLOOKUP(D20114, API!B:B, API!A:A, "")</f>
        <v xml:space="preserve">     </v>
      </c>
    </row>
    <row r="20115" spans="1:9" x14ac:dyDescent="0.4">
      <c r="A20115" s="1">
        <v>921140</v>
      </c>
      <c r="B20115" t="s">
        <v>21490</v>
      </c>
      <c r="C20115" t="s">
        <v>21492</v>
      </c>
      <c r="D20115" t="s">
        <v>11</v>
      </c>
      <c r="E20115" t="str">
        <f>_xlfn.XLOOKUP(D20115, API!B:B, API!D:D, "")</f>
        <v>No</v>
      </c>
      <c r="F20115" t="str">
        <f>_xlfn.XLOOKUP(D20115, API!B:B, API!C:C, "")</f>
        <v>No</v>
      </c>
      <c r="G20115" t="str">
        <f>_xlfn.XLOOKUP(D20115, API!B:B, API!E:E, "")</f>
        <v>No</v>
      </c>
      <c r="H20115" t="str">
        <f>_xlfn.XLOOKUP(D20115, API!B:B, API!F:F, "")</f>
        <v>No</v>
      </c>
      <c r="I20115" t="str">
        <f>_xlfn.XLOOKUP(D20115, API!B:B, API!A:A, "")</f>
        <v xml:space="preserve">     </v>
      </c>
    </row>
    <row r="20116" spans="1:9" x14ac:dyDescent="0.4">
      <c r="A20116" s="1">
        <v>921150</v>
      </c>
      <c r="B20116" t="s">
        <v>21493</v>
      </c>
      <c r="C20116" t="s">
        <v>21494</v>
      </c>
      <c r="D20116" t="s">
        <v>11</v>
      </c>
      <c r="E20116" t="str">
        <f>_xlfn.XLOOKUP(D20116, API!B:B, API!D:D, "")</f>
        <v>No</v>
      </c>
      <c r="F20116" t="str">
        <f>_xlfn.XLOOKUP(D20116, API!B:B, API!C:C, "")</f>
        <v>No</v>
      </c>
      <c r="G20116" t="str">
        <f>_xlfn.XLOOKUP(D20116, API!B:B, API!E:E, "")</f>
        <v>No</v>
      </c>
      <c r="H20116" t="str">
        <f>_xlfn.XLOOKUP(D20116, API!B:B, API!F:F, "")</f>
        <v>No</v>
      </c>
      <c r="I20116" t="str">
        <f>_xlfn.XLOOKUP(D20116, API!B:B, API!A:A, "")</f>
        <v xml:space="preserve">     </v>
      </c>
    </row>
    <row r="20117" spans="1:9" x14ac:dyDescent="0.4">
      <c r="A20117" s="1">
        <v>921150</v>
      </c>
      <c r="B20117" t="s">
        <v>21493</v>
      </c>
      <c r="C20117" t="s">
        <v>21495</v>
      </c>
      <c r="D20117" t="s">
        <v>11</v>
      </c>
      <c r="E20117" t="str">
        <f>_xlfn.XLOOKUP(D20117, API!B:B, API!D:D, "")</f>
        <v>No</v>
      </c>
      <c r="F20117" t="str">
        <f>_xlfn.XLOOKUP(D20117, API!B:B, API!C:C, "")</f>
        <v>No</v>
      </c>
      <c r="G20117" t="str">
        <f>_xlfn.XLOOKUP(D20117, API!B:B, API!E:E, "")</f>
        <v>No</v>
      </c>
      <c r="H20117" t="str">
        <f>_xlfn.XLOOKUP(D20117, API!B:B, API!F:F, "")</f>
        <v>No</v>
      </c>
      <c r="I20117" t="str">
        <f>_xlfn.XLOOKUP(D20117, API!B:B, API!A:A, "")</f>
        <v xml:space="preserve">     </v>
      </c>
    </row>
    <row r="20118" spans="1:9" x14ac:dyDescent="0.4">
      <c r="A20118" s="1">
        <v>921150</v>
      </c>
      <c r="B20118" t="s">
        <v>21493</v>
      </c>
      <c r="C20118" t="s">
        <v>21496</v>
      </c>
      <c r="D20118" t="s">
        <v>11</v>
      </c>
      <c r="E20118" t="str">
        <f>_xlfn.XLOOKUP(D20118, API!B:B, API!D:D, "")</f>
        <v>No</v>
      </c>
      <c r="F20118" t="str">
        <f>_xlfn.XLOOKUP(D20118, API!B:B, API!C:C, "")</f>
        <v>No</v>
      </c>
      <c r="G20118" t="str">
        <f>_xlfn.XLOOKUP(D20118, API!B:B, API!E:E, "")</f>
        <v>No</v>
      </c>
      <c r="H20118" t="str">
        <f>_xlfn.XLOOKUP(D20118, API!B:B, API!F:F, "")</f>
        <v>No</v>
      </c>
      <c r="I20118" t="str">
        <f>_xlfn.XLOOKUP(D20118, API!B:B, API!A:A, "")</f>
        <v xml:space="preserve">     </v>
      </c>
    </row>
    <row r="20119" spans="1:9" x14ac:dyDescent="0.4">
      <c r="A20119" s="1">
        <v>921150</v>
      </c>
      <c r="B20119" t="s">
        <v>21493</v>
      </c>
      <c r="C20119" t="s">
        <v>21497</v>
      </c>
      <c r="D20119" t="s">
        <v>11</v>
      </c>
      <c r="E20119" t="str">
        <f>_xlfn.XLOOKUP(D20119, API!B:B, API!D:D, "")</f>
        <v>No</v>
      </c>
      <c r="F20119" t="str">
        <f>_xlfn.XLOOKUP(D20119, API!B:B, API!C:C, "")</f>
        <v>No</v>
      </c>
      <c r="G20119" t="str">
        <f>_xlfn.XLOOKUP(D20119, API!B:B, API!E:E, "")</f>
        <v>No</v>
      </c>
      <c r="H20119" t="str">
        <f>_xlfn.XLOOKUP(D20119, API!B:B, API!F:F, "")</f>
        <v>No</v>
      </c>
      <c r="I20119" t="str">
        <f>_xlfn.XLOOKUP(D20119, API!B:B, API!A:A, "")</f>
        <v xml:space="preserve">     </v>
      </c>
    </row>
    <row r="20120" spans="1:9" x14ac:dyDescent="0.4">
      <c r="A20120" s="1">
        <v>921150</v>
      </c>
      <c r="B20120" t="s">
        <v>21493</v>
      </c>
      <c r="C20120" t="s">
        <v>21498</v>
      </c>
      <c r="D20120" t="s">
        <v>11</v>
      </c>
      <c r="E20120" t="str">
        <f>_xlfn.XLOOKUP(D20120, API!B:B, API!D:D, "")</f>
        <v>No</v>
      </c>
      <c r="F20120" t="str">
        <f>_xlfn.XLOOKUP(D20120, API!B:B, API!C:C, "")</f>
        <v>No</v>
      </c>
      <c r="G20120" t="str">
        <f>_xlfn.XLOOKUP(D20120, API!B:B, API!E:E, "")</f>
        <v>No</v>
      </c>
      <c r="H20120" t="str">
        <f>_xlfn.XLOOKUP(D20120, API!B:B, API!F:F, "")</f>
        <v>No</v>
      </c>
      <c r="I20120" t="str">
        <f>_xlfn.XLOOKUP(D20120, API!B:B, API!A:A, "")</f>
        <v xml:space="preserve">     </v>
      </c>
    </row>
    <row r="20121" spans="1:9" x14ac:dyDescent="0.4">
      <c r="A20121" s="1">
        <v>921150</v>
      </c>
      <c r="B20121" t="s">
        <v>21493</v>
      </c>
      <c r="C20121" t="s">
        <v>21499</v>
      </c>
      <c r="D20121" t="s">
        <v>11</v>
      </c>
      <c r="E20121" t="str">
        <f>_xlfn.XLOOKUP(D20121, API!B:B, API!D:D, "")</f>
        <v>No</v>
      </c>
      <c r="F20121" t="str">
        <f>_xlfn.XLOOKUP(D20121, API!B:B, API!C:C, "")</f>
        <v>No</v>
      </c>
      <c r="G20121" t="str">
        <f>_xlfn.XLOOKUP(D20121, API!B:B, API!E:E, "")</f>
        <v>No</v>
      </c>
      <c r="H20121" t="str">
        <f>_xlfn.XLOOKUP(D20121, API!B:B, API!F:F, "")</f>
        <v>No</v>
      </c>
      <c r="I20121" t="str">
        <f>_xlfn.XLOOKUP(D20121, API!B:B, API!A:A, "")</f>
        <v xml:space="preserve">     </v>
      </c>
    </row>
    <row r="20122" spans="1:9" x14ac:dyDescent="0.4">
      <c r="A20122" s="1">
        <v>921150</v>
      </c>
      <c r="B20122" t="s">
        <v>21493</v>
      </c>
      <c r="C20122" t="s">
        <v>21500</v>
      </c>
      <c r="D20122" t="s">
        <v>11</v>
      </c>
      <c r="E20122" t="str">
        <f>_xlfn.XLOOKUP(D20122, API!B:B, API!D:D, "")</f>
        <v>No</v>
      </c>
      <c r="F20122" t="str">
        <f>_xlfn.XLOOKUP(D20122, API!B:B, API!C:C, "")</f>
        <v>No</v>
      </c>
      <c r="G20122" t="str">
        <f>_xlfn.XLOOKUP(D20122, API!B:B, API!E:E, "")</f>
        <v>No</v>
      </c>
      <c r="H20122" t="str">
        <f>_xlfn.XLOOKUP(D20122, API!B:B, API!F:F, "")</f>
        <v>No</v>
      </c>
      <c r="I20122" t="str">
        <f>_xlfn.XLOOKUP(D20122, API!B:B, API!A:A, "")</f>
        <v xml:space="preserve">     </v>
      </c>
    </row>
    <row r="20123" spans="1:9" x14ac:dyDescent="0.4">
      <c r="A20123" s="1">
        <v>921150</v>
      </c>
      <c r="B20123" t="s">
        <v>21493</v>
      </c>
      <c r="C20123" t="s">
        <v>21501</v>
      </c>
      <c r="D20123" t="s">
        <v>11</v>
      </c>
      <c r="E20123" t="str">
        <f>_xlfn.XLOOKUP(D20123, API!B:B, API!D:D, "")</f>
        <v>No</v>
      </c>
      <c r="F20123" t="str">
        <f>_xlfn.XLOOKUP(D20123, API!B:B, API!C:C, "")</f>
        <v>No</v>
      </c>
      <c r="G20123" t="str">
        <f>_xlfn.XLOOKUP(D20123, API!B:B, API!E:E, "")</f>
        <v>No</v>
      </c>
      <c r="H20123" t="str">
        <f>_xlfn.XLOOKUP(D20123, API!B:B, API!F:F, "")</f>
        <v>No</v>
      </c>
      <c r="I20123" t="str">
        <f>_xlfn.XLOOKUP(D20123, API!B:B, API!A:A, "")</f>
        <v xml:space="preserve">     </v>
      </c>
    </row>
    <row r="20124" spans="1:9" x14ac:dyDescent="0.4">
      <c r="A20124" s="1">
        <v>921190</v>
      </c>
      <c r="B20124" t="s">
        <v>21502</v>
      </c>
      <c r="C20124" t="s">
        <v>21503</v>
      </c>
      <c r="D20124" t="s">
        <v>11</v>
      </c>
      <c r="E20124" t="str">
        <f>_xlfn.XLOOKUP(D20124, API!B:B, API!D:D, "")</f>
        <v>No</v>
      </c>
      <c r="F20124" t="str">
        <f>_xlfn.XLOOKUP(D20124, API!B:B, API!C:C, "")</f>
        <v>No</v>
      </c>
      <c r="G20124" t="str">
        <f>_xlfn.XLOOKUP(D20124, API!B:B, API!E:E, "")</f>
        <v>No</v>
      </c>
      <c r="H20124" t="str">
        <f>_xlfn.XLOOKUP(D20124, API!B:B, API!F:F, "")</f>
        <v>No</v>
      </c>
      <c r="I20124" t="str">
        <f>_xlfn.XLOOKUP(D20124, API!B:B, API!A:A, "")</f>
        <v xml:space="preserve">     </v>
      </c>
    </row>
    <row r="20125" spans="1:9" x14ac:dyDescent="0.4">
      <c r="A20125" s="1">
        <v>921190</v>
      </c>
      <c r="B20125" t="s">
        <v>21502</v>
      </c>
      <c r="C20125" t="s">
        <v>21504</v>
      </c>
      <c r="D20125" t="s">
        <v>11</v>
      </c>
      <c r="E20125" t="str">
        <f>_xlfn.XLOOKUP(D20125, API!B:B, API!D:D, "")</f>
        <v>No</v>
      </c>
      <c r="F20125" t="str">
        <f>_xlfn.XLOOKUP(D20125, API!B:B, API!C:C, "")</f>
        <v>No</v>
      </c>
      <c r="G20125" t="str">
        <f>_xlfn.XLOOKUP(D20125, API!B:B, API!E:E, "")</f>
        <v>No</v>
      </c>
      <c r="H20125" t="str">
        <f>_xlfn.XLOOKUP(D20125, API!B:B, API!F:F, "")</f>
        <v>No</v>
      </c>
      <c r="I20125" t="str">
        <f>_xlfn.XLOOKUP(D20125, API!B:B, API!A:A, "")</f>
        <v xml:space="preserve">     </v>
      </c>
    </row>
    <row r="20126" spans="1:9" x14ac:dyDescent="0.4">
      <c r="A20126" s="1">
        <v>921190</v>
      </c>
      <c r="B20126" t="s">
        <v>21502</v>
      </c>
      <c r="C20126" t="s">
        <v>21505</v>
      </c>
      <c r="D20126" t="s">
        <v>11</v>
      </c>
      <c r="E20126" t="str">
        <f>_xlfn.XLOOKUP(D20126, API!B:B, API!D:D, "")</f>
        <v>No</v>
      </c>
      <c r="F20126" t="str">
        <f>_xlfn.XLOOKUP(D20126, API!B:B, API!C:C, "")</f>
        <v>No</v>
      </c>
      <c r="G20126" t="str">
        <f>_xlfn.XLOOKUP(D20126, API!B:B, API!E:E, "")</f>
        <v>No</v>
      </c>
      <c r="H20126" t="str">
        <f>_xlfn.XLOOKUP(D20126, API!B:B, API!F:F, "")</f>
        <v>No</v>
      </c>
      <c r="I20126" t="str">
        <f>_xlfn.XLOOKUP(D20126, API!B:B, API!A:A, "")</f>
        <v xml:space="preserve">     </v>
      </c>
    </row>
    <row r="20127" spans="1:9" x14ac:dyDescent="0.4">
      <c r="A20127" s="1">
        <v>921190</v>
      </c>
      <c r="B20127" t="s">
        <v>21502</v>
      </c>
      <c r="C20127" t="s">
        <v>21506</v>
      </c>
      <c r="D20127" t="s">
        <v>11</v>
      </c>
      <c r="E20127" t="str">
        <f>_xlfn.XLOOKUP(D20127, API!B:B, API!D:D, "")</f>
        <v>No</v>
      </c>
      <c r="F20127" t="str">
        <f>_xlfn.XLOOKUP(D20127, API!B:B, API!C:C, "")</f>
        <v>No</v>
      </c>
      <c r="G20127" t="str">
        <f>_xlfn.XLOOKUP(D20127, API!B:B, API!E:E, "")</f>
        <v>No</v>
      </c>
      <c r="H20127" t="str">
        <f>_xlfn.XLOOKUP(D20127, API!B:B, API!F:F, "")</f>
        <v>No</v>
      </c>
      <c r="I20127" t="str">
        <f>_xlfn.XLOOKUP(D20127, API!B:B, API!A:A, "")</f>
        <v xml:space="preserve">     </v>
      </c>
    </row>
    <row r="20128" spans="1:9" x14ac:dyDescent="0.4">
      <c r="A20128" s="1">
        <v>921190</v>
      </c>
      <c r="B20128" t="s">
        <v>21502</v>
      </c>
      <c r="C20128" t="s">
        <v>21507</v>
      </c>
      <c r="D20128" t="s">
        <v>11</v>
      </c>
      <c r="E20128" t="str">
        <f>_xlfn.XLOOKUP(D20128, API!B:B, API!D:D, "")</f>
        <v>No</v>
      </c>
      <c r="F20128" t="str">
        <f>_xlfn.XLOOKUP(D20128, API!B:B, API!C:C, "")</f>
        <v>No</v>
      </c>
      <c r="G20128" t="str">
        <f>_xlfn.XLOOKUP(D20128, API!B:B, API!E:E, "")</f>
        <v>No</v>
      </c>
      <c r="H20128" t="str">
        <f>_xlfn.XLOOKUP(D20128, API!B:B, API!F:F, "")</f>
        <v>No</v>
      </c>
      <c r="I20128" t="str">
        <f>_xlfn.XLOOKUP(D20128, API!B:B, API!A:A, "")</f>
        <v xml:space="preserve">     </v>
      </c>
    </row>
    <row r="20129" spans="1:9" x14ac:dyDescent="0.4">
      <c r="A20129" s="1">
        <v>921190</v>
      </c>
      <c r="B20129" t="s">
        <v>21502</v>
      </c>
      <c r="C20129" t="s">
        <v>21508</v>
      </c>
      <c r="D20129" t="s">
        <v>11</v>
      </c>
      <c r="E20129" t="str">
        <f>_xlfn.XLOOKUP(D20129, API!B:B, API!D:D, "")</f>
        <v>No</v>
      </c>
      <c r="F20129" t="str">
        <f>_xlfn.XLOOKUP(D20129, API!B:B, API!C:C, "")</f>
        <v>No</v>
      </c>
      <c r="G20129" t="str">
        <f>_xlfn.XLOOKUP(D20129, API!B:B, API!E:E, "")</f>
        <v>No</v>
      </c>
      <c r="H20129" t="str">
        <f>_xlfn.XLOOKUP(D20129, API!B:B, API!F:F, "")</f>
        <v>No</v>
      </c>
      <c r="I20129" t="str">
        <f>_xlfn.XLOOKUP(D20129, API!B:B, API!A:A, "")</f>
        <v xml:space="preserve">     </v>
      </c>
    </row>
    <row r="20130" spans="1:9" x14ac:dyDescent="0.4">
      <c r="A20130" s="1">
        <v>921190</v>
      </c>
      <c r="B20130" t="s">
        <v>21502</v>
      </c>
      <c r="C20130" t="s">
        <v>21509</v>
      </c>
      <c r="D20130" t="s">
        <v>11</v>
      </c>
      <c r="E20130" t="str">
        <f>_xlfn.XLOOKUP(D20130, API!B:B, API!D:D, "")</f>
        <v>No</v>
      </c>
      <c r="F20130" t="str">
        <f>_xlfn.XLOOKUP(D20130, API!B:B, API!C:C, "")</f>
        <v>No</v>
      </c>
      <c r="G20130" t="str">
        <f>_xlfn.XLOOKUP(D20130, API!B:B, API!E:E, "")</f>
        <v>No</v>
      </c>
      <c r="H20130" t="str">
        <f>_xlfn.XLOOKUP(D20130, API!B:B, API!F:F, "")</f>
        <v>No</v>
      </c>
      <c r="I20130" t="str">
        <f>_xlfn.XLOOKUP(D20130, API!B:B, API!A:A, "")</f>
        <v xml:space="preserve">     </v>
      </c>
    </row>
    <row r="20131" spans="1:9" x14ac:dyDescent="0.4">
      <c r="A20131" s="1">
        <v>921190</v>
      </c>
      <c r="B20131" t="s">
        <v>21502</v>
      </c>
      <c r="C20131" t="s">
        <v>21510</v>
      </c>
      <c r="D20131" t="s">
        <v>11</v>
      </c>
      <c r="E20131" t="str">
        <f>_xlfn.XLOOKUP(D20131, API!B:B, API!D:D, "")</f>
        <v>No</v>
      </c>
      <c r="F20131" t="str">
        <f>_xlfn.XLOOKUP(D20131, API!B:B, API!C:C, "")</f>
        <v>No</v>
      </c>
      <c r="G20131" t="str">
        <f>_xlfn.XLOOKUP(D20131, API!B:B, API!E:E, "")</f>
        <v>No</v>
      </c>
      <c r="H20131" t="str">
        <f>_xlfn.XLOOKUP(D20131, API!B:B, API!F:F, "")</f>
        <v>No</v>
      </c>
      <c r="I20131" t="str">
        <f>_xlfn.XLOOKUP(D20131, API!B:B, API!A:A, "")</f>
        <v xml:space="preserve">     </v>
      </c>
    </row>
    <row r="20132" spans="1:9" x14ac:dyDescent="0.4">
      <c r="A20132" s="1">
        <v>921190</v>
      </c>
      <c r="B20132" t="s">
        <v>21502</v>
      </c>
      <c r="C20132" t="s">
        <v>21511</v>
      </c>
      <c r="D20132" t="s">
        <v>11</v>
      </c>
      <c r="E20132" t="str">
        <f>_xlfn.XLOOKUP(D20132, API!B:B, API!D:D, "")</f>
        <v>No</v>
      </c>
      <c r="F20132" t="str">
        <f>_xlfn.XLOOKUP(D20132, API!B:B, API!C:C, "")</f>
        <v>No</v>
      </c>
      <c r="G20132" t="str">
        <f>_xlfn.XLOOKUP(D20132, API!B:B, API!E:E, "")</f>
        <v>No</v>
      </c>
      <c r="H20132" t="str">
        <f>_xlfn.XLOOKUP(D20132, API!B:B, API!F:F, "")</f>
        <v>No</v>
      </c>
      <c r="I20132" t="str">
        <f>_xlfn.XLOOKUP(D20132, API!B:B, API!A:A, "")</f>
        <v xml:space="preserve">     </v>
      </c>
    </row>
    <row r="20133" spans="1:9" x14ac:dyDescent="0.4">
      <c r="A20133" s="1">
        <v>921190</v>
      </c>
      <c r="B20133" t="s">
        <v>21502</v>
      </c>
      <c r="C20133" t="s">
        <v>21512</v>
      </c>
      <c r="D20133" t="s">
        <v>11</v>
      </c>
      <c r="E20133" t="str">
        <f>_xlfn.XLOOKUP(D20133, API!B:B, API!D:D, "")</f>
        <v>No</v>
      </c>
      <c r="F20133" t="str">
        <f>_xlfn.XLOOKUP(D20133, API!B:B, API!C:C, "")</f>
        <v>No</v>
      </c>
      <c r="G20133" t="str">
        <f>_xlfn.XLOOKUP(D20133, API!B:B, API!E:E, "")</f>
        <v>No</v>
      </c>
      <c r="H20133" t="str">
        <f>_xlfn.XLOOKUP(D20133, API!B:B, API!F:F, "")</f>
        <v>No</v>
      </c>
      <c r="I20133" t="str">
        <f>_xlfn.XLOOKUP(D20133, API!B:B, API!A:A, "")</f>
        <v xml:space="preserve">     </v>
      </c>
    </row>
    <row r="20134" spans="1:9" x14ac:dyDescent="0.4">
      <c r="A20134" s="1">
        <v>921190</v>
      </c>
      <c r="B20134" t="s">
        <v>21502</v>
      </c>
      <c r="C20134" t="s">
        <v>21513</v>
      </c>
      <c r="D20134" t="s">
        <v>11</v>
      </c>
      <c r="E20134" t="str">
        <f>_xlfn.XLOOKUP(D20134, API!B:B, API!D:D, "")</f>
        <v>No</v>
      </c>
      <c r="F20134" t="str">
        <f>_xlfn.XLOOKUP(D20134, API!B:B, API!C:C, "")</f>
        <v>No</v>
      </c>
      <c r="G20134" t="str">
        <f>_xlfn.XLOOKUP(D20134, API!B:B, API!E:E, "")</f>
        <v>No</v>
      </c>
      <c r="H20134" t="str">
        <f>_xlfn.XLOOKUP(D20134, API!B:B, API!F:F, "")</f>
        <v>No</v>
      </c>
      <c r="I20134" t="str">
        <f>_xlfn.XLOOKUP(D20134, API!B:B, API!A:A, "")</f>
        <v xml:space="preserve">     </v>
      </c>
    </row>
    <row r="20135" spans="1:9" x14ac:dyDescent="0.4">
      <c r="A20135" s="1">
        <v>921190</v>
      </c>
      <c r="B20135" t="s">
        <v>21502</v>
      </c>
      <c r="C20135" t="s">
        <v>21514</v>
      </c>
      <c r="D20135" t="s">
        <v>11</v>
      </c>
      <c r="E20135" t="str">
        <f>_xlfn.XLOOKUP(D20135, API!B:B, API!D:D, "")</f>
        <v>No</v>
      </c>
      <c r="F20135" t="str">
        <f>_xlfn.XLOOKUP(D20135, API!B:B, API!C:C, "")</f>
        <v>No</v>
      </c>
      <c r="G20135" t="str">
        <f>_xlfn.XLOOKUP(D20135, API!B:B, API!E:E, "")</f>
        <v>No</v>
      </c>
      <c r="H20135" t="str">
        <f>_xlfn.XLOOKUP(D20135, API!B:B, API!F:F, "")</f>
        <v>No</v>
      </c>
      <c r="I20135" t="str">
        <f>_xlfn.XLOOKUP(D20135, API!B:B, API!A:A, "")</f>
        <v xml:space="preserve">     </v>
      </c>
    </row>
    <row r="20136" spans="1:9" x14ac:dyDescent="0.4">
      <c r="A20136" s="1">
        <v>921190</v>
      </c>
      <c r="B20136" t="s">
        <v>21502</v>
      </c>
      <c r="C20136" t="s">
        <v>21515</v>
      </c>
      <c r="D20136" t="s">
        <v>11</v>
      </c>
      <c r="E20136" t="str">
        <f>_xlfn.XLOOKUP(D20136, API!B:B, API!D:D, "")</f>
        <v>No</v>
      </c>
      <c r="F20136" t="str">
        <f>_xlfn.XLOOKUP(D20136, API!B:B, API!C:C, "")</f>
        <v>No</v>
      </c>
      <c r="G20136" t="str">
        <f>_xlfn.XLOOKUP(D20136, API!B:B, API!E:E, "")</f>
        <v>No</v>
      </c>
      <c r="H20136" t="str">
        <f>_xlfn.XLOOKUP(D20136, API!B:B, API!F:F, "")</f>
        <v>No</v>
      </c>
      <c r="I20136" t="str">
        <f>_xlfn.XLOOKUP(D20136, API!B:B, API!A:A, "")</f>
        <v xml:space="preserve">     </v>
      </c>
    </row>
    <row r="20137" spans="1:9" x14ac:dyDescent="0.4">
      <c r="A20137" s="1">
        <v>922110</v>
      </c>
      <c r="B20137" t="s">
        <v>21516</v>
      </c>
      <c r="C20137" t="s">
        <v>21517</v>
      </c>
      <c r="D20137" t="s">
        <v>11</v>
      </c>
      <c r="E20137" t="str">
        <f>_xlfn.XLOOKUP(D20137, API!B:B, API!D:D, "")</f>
        <v>No</v>
      </c>
      <c r="F20137" t="str">
        <f>_xlfn.XLOOKUP(D20137, API!B:B, API!C:C, "")</f>
        <v>No</v>
      </c>
      <c r="G20137" t="str">
        <f>_xlfn.XLOOKUP(D20137, API!B:B, API!E:E, "")</f>
        <v>No</v>
      </c>
      <c r="H20137" t="str">
        <f>_xlfn.XLOOKUP(D20137, API!B:B, API!F:F, "")</f>
        <v>No</v>
      </c>
      <c r="I20137" t="str">
        <f>_xlfn.XLOOKUP(D20137, API!B:B, API!A:A, "")</f>
        <v xml:space="preserve">     </v>
      </c>
    </row>
    <row r="20138" spans="1:9" x14ac:dyDescent="0.4">
      <c r="A20138" s="1">
        <v>922110</v>
      </c>
      <c r="B20138" t="s">
        <v>21516</v>
      </c>
      <c r="C20138" t="s">
        <v>21518</v>
      </c>
      <c r="D20138" t="s">
        <v>11</v>
      </c>
      <c r="E20138" t="str">
        <f>_xlfn.XLOOKUP(D20138, API!B:B, API!D:D, "")</f>
        <v>No</v>
      </c>
      <c r="F20138" t="str">
        <f>_xlfn.XLOOKUP(D20138, API!B:B, API!C:C, "")</f>
        <v>No</v>
      </c>
      <c r="G20138" t="str">
        <f>_xlfn.XLOOKUP(D20138, API!B:B, API!E:E, "")</f>
        <v>No</v>
      </c>
      <c r="H20138" t="str">
        <f>_xlfn.XLOOKUP(D20138, API!B:B, API!F:F, "")</f>
        <v>No</v>
      </c>
      <c r="I20138" t="str">
        <f>_xlfn.XLOOKUP(D20138, API!B:B, API!A:A, "")</f>
        <v xml:space="preserve">     </v>
      </c>
    </row>
    <row r="20139" spans="1:9" x14ac:dyDescent="0.4">
      <c r="A20139" s="1">
        <v>922110</v>
      </c>
      <c r="B20139" t="s">
        <v>21516</v>
      </c>
      <c r="C20139" t="s">
        <v>21519</v>
      </c>
      <c r="D20139" t="s">
        <v>11</v>
      </c>
      <c r="E20139" t="str">
        <f>_xlfn.XLOOKUP(D20139, API!B:B, API!D:D, "")</f>
        <v>No</v>
      </c>
      <c r="F20139" t="str">
        <f>_xlfn.XLOOKUP(D20139, API!B:B, API!C:C, "")</f>
        <v>No</v>
      </c>
      <c r="G20139" t="str">
        <f>_xlfn.XLOOKUP(D20139, API!B:B, API!E:E, "")</f>
        <v>No</v>
      </c>
      <c r="H20139" t="str">
        <f>_xlfn.XLOOKUP(D20139, API!B:B, API!F:F, "")</f>
        <v>No</v>
      </c>
      <c r="I20139" t="str">
        <f>_xlfn.XLOOKUP(D20139, API!B:B, API!A:A, "")</f>
        <v xml:space="preserve">     </v>
      </c>
    </row>
    <row r="20140" spans="1:9" x14ac:dyDescent="0.4">
      <c r="A20140" s="1">
        <v>922110</v>
      </c>
      <c r="B20140" t="s">
        <v>21516</v>
      </c>
      <c r="C20140" t="s">
        <v>21520</v>
      </c>
      <c r="D20140" t="s">
        <v>11</v>
      </c>
      <c r="E20140" t="str">
        <f>_xlfn.XLOOKUP(D20140, API!B:B, API!D:D, "")</f>
        <v>No</v>
      </c>
      <c r="F20140" t="str">
        <f>_xlfn.XLOOKUP(D20140, API!B:B, API!C:C, "")</f>
        <v>No</v>
      </c>
      <c r="G20140" t="str">
        <f>_xlfn.XLOOKUP(D20140, API!B:B, API!E:E, "")</f>
        <v>No</v>
      </c>
      <c r="H20140" t="str">
        <f>_xlfn.XLOOKUP(D20140, API!B:B, API!F:F, "")</f>
        <v>No</v>
      </c>
      <c r="I20140" t="str">
        <f>_xlfn.XLOOKUP(D20140, API!B:B, API!A:A, "")</f>
        <v xml:space="preserve">     </v>
      </c>
    </row>
    <row r="20141" spans="1:9" x14ac:dyDescent="0.4">
      <c r="A20141" s="1">
        <v>922110</v>
      </c>
      <c r="B20141" t="s">
        <v>21516</v>
      </c>
      <c r="C20141" t="s">
        <v>21521</v>
      </c>
      <c r="D20141" t="s">
        <v>11</v>
      </c>
      <c r="E20141" t="str">
        <f>_xlfn.XLOOKUP(D20141, API!B:B, API!D:D, "")</f>
        <v>No</v>
      </c>
      <c r="F20141" t="str">
        <f>_xlfn.XLOOKUP(D20141, API!B:B, API!C:C, "")</f>
        <v>No</v>
      </c>
      <c r="G20141" t="str">
        <f>_xlfn.XLOOKUP(D20141, API!B:B, API!E:E, "")</f>
        <v>No</v>
      </c>
      <c r="H20141" t="str">
        <f>_xlfn.XLOOKUP(D20141, API!B:B, API!F:F, "")</f>
        <v>No</v>
      </c>
      <c r="I20141" t="str">
        <f>_xlfn.XLOOKUP(D20141, API!B:B, API!A:A, "")</f>
        <v xml:space="preserve">     </v>
      </c>
    </row>
    <row r="20142" spans="1:9" x14ac:dyDescent="0.4">
      <c r="A20142" s="1">
        <v>922110</v>
      </c>
      <c r="B20142" t="s">
        <v>21516</v>
      </c>
      <c r="C20142" t="s">
        <v>21522</v>
      </c>
      <c r="D20142" t="s">
        <v>11</v>
      </c>
      <c r="E20142" t="str">
        <f>_xlfn.XLOOKUP(D20142, API!B:B, API!D:D, "")</f>
        <v>No</v>
      </c>
      <c r="F20142" t="str">
        <f>_xlfn.XLOOKUP(D20142, API!B:B, API!C:C, "")</f>
        <v>No</v>
      </c>
      <c r="G20142" t="str">
        <f>_xlfn.XLOOKUP(D20142, API!B:B, API!E:E, "")</f>
        <v>No</v>
      </c>
      <c r="H20142" t="str">
        <f>_xlfn.XLOOKUP(D20142, API!B:B, API!F:F, "")</f>
        <v>No</v>
      </c>
      <c r="I20142" t="str">
        <f>_xlfn.XLOOKUP(D20142, API!B:B, API!A:A, "")</f>
        <v xml:space="preserve">     </v>
      </c>
    </row>
    <row r="20143" spans="1:9" x14ac:dyDescent="0.4">
      <c r="A20143" s="1">
        <v>922110</v>
      </c>
      <c r="B20143" t="s">
        <v>21516</v>
      </c>
      <c r="C20143" t="s">
        <v>21523</v>
      </c>
      <c r="D20143" t="s">
        <v>11</v>
      </c>
      <c r="E20143" t="str">
        <f>_xlfn.XLOOKUP(D20143, API!B:B, API!D:D, "")</f>
        <v>No</v>
      </c>
      <c r="F20143" t="str">
        <f>_xlfn.XLOOKUP(D20143, API!B:B, API!C:C, "")</f>
        <v>No</v>
      </c>
      <c r="G20143" t="str">
        <f>_xlfn.XLOOKUP(D20143, API!B:B, API!E:E, "")</f>
        <v>No</v>
      </c>
      <c r="H20143" t="str">
        <f>_xlfn.XLOOKUP(D20143, API!B:B, API!F:F, "")</f>
        <v>No</v>
      </c>
      <c r="I20143" t="str">
        <f>_xlfn.XLOOKUP(D20143, API!B:B, API!A:A, "")</f>
        <v xml:space="preserve">     </v>
      </c>
    </row>
    <row r="20144" spans="1:9" x14ac:dyDescent="0.4">
      <c r="A20144" s="1">
        <v>922110</v>
      </c>
      <c r="B20144" t="s">
        <v>21516</v>
      </c>
      <c r="C20144" t="s">
        <v>21524</v>
      </c>
      <c r="D20144" t="s">
        <v>11</v>
      </c>
      <c r="E20144" t="str">
        <f>_xlfn.XLOOKUP(D20144, API!B:B, API!D:D, "")</f>
        <v>No</v>
      </c>
      <c r="F20144" t="str">
        <f>_xlfn.XLOOKUP(D20144, API!B:B, API!C:C, "")</f>
        <v>No</v>
      </c>
      <c r="G20144" t="str">
        <f>_xlfn.XLOOKUP(D20144, API!B:B, API!E:E, "")</f>
        <v>No</v>
      </c>
      <c r="H20144" t="str">
        <f>_xlfn.XLOOKUP(D20144, API!B:B, API!F:F, "")</f>
        <v>No</v>
      </c>
      <c r="I20144" t="str">
        <f>_xlfn.XLOOKUP(D20144, API!B:B, API!A:A, "")</f>
        <v xml:space="preserve">     </v>
      </c>
    </row>
    <row r="20145" spans="1:9" x14ac:dyDescent="0.4">
      <c r="A20145" s="1">
        <v>922120</v>
      </c>
      <c r="B20145" t="s">
        <v>21525</v>
      </c>
      <c r="C20145" t="s">
        <v>21526</v>
      </c>
      <c r="D20145" t="s">
        <v>11</v>
      </c>
      <c r="E20145" t="str">
        <f>_xlfn.XLOOKUP(D20145, API!B:B, API!D:D, "")</f>
        <v>No</v>
      </c>
      <c r="F20145" t="str">
        <f>_xlfn.XLOOKUP(D20145, API!B:B, API!C:C, "")</f>
        <v>No</v>
      </c>
      <c r="G20145" t="str">
        <f>_xlfn.XLOOKUP(D20145, API!B:B, API!E:E, "")</f>
        <v>No</v>
      </c>
      <c r="H20145" t="str">
        <f>_xlfn.XLOOKUP(D20145, API!B:B, API!F:F, "")</f>
        <v>No</v>
      </c>
      <c r="I20145" t="str">
        <f>_xlfn.XLOOKUP(D20145, API!B:B, API!A:A, "")</f>
        <v xml:space="preserve">     </v>
      </c>
    </row>
    <row r="20146" spans="1:9" x14ac:dyDescent="0.4">
      <c r="A20146" s="1">
        <v>922120</v>
      </c>
      <c r="B20146" t="s">
        <v>21525</v>
      </c>
      <c r="C20146" t="s">
        <v>21527</v>
      </c>
      <c r="D20146" t="s">
        <v>11</v>
      </c>
      <c r="E20146" t="str">
        <f>_xlfn.XLOOKUP(D20146, API!B:B, API!D:D, "")</f>
        <v>No</v>
      </c>
      <c r="F20146" t="str">
        <f>_xlfn.XLOOKUP(D20146, API!B:B, API!C:C, "")</f>
        <v>No</v>
      </c>
      <c r="G20146" t="str">
        <f>_xlfn.XLOOKUP(D20146, API!B:B, API!E:E, "")</f>
        <v>No</v>
      </c>
      <c r="H20146" t="str">
        <f>_xlfn.XLOOKUP(D20146, API!B:B, API!F:F, "")</f>
        <v>No</v>
      </c>
      <c r="I20146" t="str">
        <f>_xlfn.XLOOKUP(D20146, API!B:B, API!A:A, "")</f>
        <v xml:space="preserve">     </v>
      </c>
    </row>
    <row r="20147" spans="1:9" x14ac:dyDescent="0.4">
      <c r="A20147" s="1">
        <v>922120</v>
      </c>
      <c r="B20147" t="s">
        <v>21525</v>
      </c>
      <c r="C20147" t="s">
        <v>21528</v>
      </c>
      <c r="D20147" t="s">
        <v>11</v>
      </c>
      <c r="E20147" t="str">
        <f>_xlfn.XLOOKUP(D20147, API!B:B, API!D:D, "")</f>
        <v>No</v>
      </c>
      <c r="F20147" t="str">
        <f>_xlfn.XLOOKUP(D20147, API!B:B, API!C:C, "")</f>
        <v>No</v>
      </c>
      <c r="G20147" t="str">
        <f>_xlfn.XLOOKUP(D20147, API!B:B, API!E:E, "")</f>
        <v>No</v>
      </c>
      <c r="H20147" t="str">
        <f>_xlfn.XLOOKUP(D20147, API!B:B, API!F:F, "")</f>
        <v>No</v>
      </c>
      <c r="I20147" t="str">
        <f>_xlfn.XLOOKUP(D20147, API!B:B, API!A:A, "")</f>
        <v xml:space="preserve">     </v>
      </c>
    </row>
    <row r="20148" spans="1:9" x14ac:dyDescent="0.4">
      <c r="A20148" s="1">
        <v>922120</v>
      </c>
      <c r="B20148" t="s">
        <v>21525</v>
      </c>
      <c r="C20148" t="s">
        <v>21529</v>
      </c>
      <c r="D20148" t="s">
        <v>11</v>
      </c>
      <c r="E20148" t="str">
        <f>_xlfn.XLOOKUP(D20148, API!B:B, API!D:D, "")</f>
        <v>No</v>
      </c>
      <c r="F20148" t="str">
        <f>_xlfn.XLOOKUP(D20148, API!B:B, API!C:C, "")</f>
        <v>No</v>
      </c>
      <c r="G20148" t="str">
        <f>_xlfn.XLOOKUP(D20148, API!B:B, API!E:E, "")</f>
        <v>No</v>
      </c>
      <c r="H20148" t="str">
        <f>_xlfn.XLOOKUP(D20148, API!B:B, API!F:F, "")</f>
        <v>No</v>
      </c>
      <c r="I20148" t="str">
        <f>_xlfn.XLOOKUP(D20148, API!B:B, API!A:A, "")</f>
        <v xml:space="preserve">     </v>
      </c>
    </row>
    <row r="20149" spans="1:9" x14ac:dyDescent="0.4">
      <c r="A20149" s="1">
        <v>922120</v>
      </c>
      <c r="B20149" t="s">
        <v>21525</v>
      </c>
      <c r="C20149" t="s">
        <v>21530</v>
      </c>
      <c r="D20149" t="s">
        <v>11</v>
      </c>
      <c r="E20149" t="str">
        <f>_xlfn.XLOOKUP(D20149, API!B:B, API!D:D, "")</f>
        <v>No</v>
      </c>
      <c r="F20149" t="str">
        <f>_xlfn.XLOOKUP(D20149, API!B:B, API!C:C, "")</f>
        <v>No</v>
      </c>
      <c r="G20149" t="str">
        <f>_xlfn.XLOOKUP(D20149, API!B:B, API!E:E, "")</f>
        <v>No</v>
      </c>
      <c r="H20149" t="str">
        <f>_xlfn.XLOOKUP(D20149, API!B:B, API!F:F, "")</f>
        <v>No</v>
      </c>
      <c r="I20149" t="str">
        <f>_xlfn.XLOOKUP(D20149, API!B:B, API!A:A, "")</f>
        <v xml:space="preserve">     </v>
      </c>
    </row>
    <row r="20150" spans="1:9" x14ac:dyDescent="0.4">
      <c r="A20150" s="1">
        <v>922120</v>
      </c>
      <c r="B20150" t="s">
        <v>21525</v>
      </c>
      <c r="C20150" t="s">
        <v>21531</v>
      </c>
      <c r="D20150" t="s">
        <v>11</v>
      </c>
      <c r="E20150" t="str">
        <f>_xlfn.XLOOKUP(D20150, API!B:B, API!D:D, "")</f>
        <v>No</v>
      </c>
      <c r="F20150" t="str">
        <f>_xlfn.XLOOKUP(D20150, API!B:B, API!C:C, "")</f>
        <v>No</v>
      </c>
      <c r="G20150" t="str">
        <f>_xlfn.XLOOKUP(D20150, API!B:B, API!E:E, "")</f>
        <v>No</v>
      </c>
      <c r="H20150" t="str">
        <f>_xlfn.XLOOKUP(D20150, API!B:B, API!F:F, "")</f>
        <v>No</v>
      </c>
      <c r="I20150" t="str">
        <f>_xlfn.XLOOKUP(D20150, API!B:B, API!A:A, "")</f>
        <v xml:space="preserve">     </v>
      </c>
    </row>
    <row r="20151" spans="1:9" x14ac:dyDescent="0.4">
      <c r="A20151" s="1">
        <v>922120</v>
      </c>
      <c r="B20151" t="s">
        <v>21525</v>
      </c>
      <c r="C20151" t="s">
        <v>21532</v>
      </c>
      <c r="D20151" t="s">
        <v>11</v>
      </c>
      <c r="E20151" t="str">
        <f>_xlfn.XLOOKUP(D20151, API!B:B, API!D:D, "")</f>
        <v>No</v>
      </c>
      <c r="F20151" t="str">
        <f>_xlfn.XLOOKUP(D20151, API!B:B, API!C:C, "")</f>
        <v>No</v>
      </c>
      <c r="G20151" t="str">
        <f>_xlfn.XLOOKUP(D20151, API!B:B, API!E:E, "")</f>
        <v>No</v>
      </c>
      <c r="H20151" t="str">
        <f>_xlfn.XLOOKUP(D20151, API!B:B, API!F:F, "")</f>
        <v>No</v>
      </c>
      <c r="I20151" t="str">
        <f>_xlfn.XLOOKUP(D20151, API!B:B, API!A:A, "")</f>
        <v xml:space="preserve">     </v>
      </c>
    </row>
    <row r="20152" spans="1:9" x14ac:dyDescent="0.4">
      <c r="A20152" s="1">
        <v>922120</v>
      </c>
      <c r="B20152" t="s">
        <v>21525</v>
      </c>
      <c r="C20152" t="s">
        <v>21533</v>
      </c>
      <c r="D20152" t="s">
        <v>11</v>
      </c>
      <c r="E20152" t="str">
        <f>_xlfn.XLOOKUP(D20152, API!B:B, API!D:D, "")</f>
        <v>No</v>
      </c>
      <c r="F20152" t="str">
        <f>_xlfn.XLOOKUP(D20152, API!B:B, API!C:C, "")</f>
        <v>No</v>
      </c>
      <c r="G20152" t="str">
        <f>_xlfn.XLOOKUP(D20152, API!B:B, API!E:E, "")</f>
        <v>No</v>
      </c>
      <c r="H20152" t="str">
        <f>_xlfn.XLOOKUP(D20152, API!B:B, API!F:F, "")</f>
        <v>No</v>
      </c>
      <c r="I20152" t="str">
        <f>_xlfn.XLOOKUP(D20152, API!B:B, API!A:A, "")</f>
        <v xml:space="preserve">     </v>
      </c>
    </row>
    <row r="20153" spans="1:9" x14ac:dyDescent="0.4">
      <c r="A20153" s="1">
        <v>922120</v>
      </c>
      <c r="B20153" t="s">
        <v>21525</v>
      </c>
      <c r="C20153" t="s">
        <v>21534</v>
      </c>
      <c r="D20153" t="s">
        <v>11</v>
      </c>
      <c r="E20153" t="str">
        <f>_xlfn.XLOOKUP(D20153, API!B:B, API!D:D, "")</f>
        <v>No</v>
      </c>
      <c r="F20153" t="str">
        <f>_xlfn.XLOOKUP(D20153, API!B:B, API!C:C, "")</f>
        <v>No</v>
      </c>
      <c r="G20153" t="str">
        <f>_xlfn.XLOOKUP(D20153, API!B:B, API!E:E, "")</f>
        <v>No</v>
      </c>
      <c r="H20153" t="str">
        <f>_xlfn.XLOOKUP(D20153, API!B:B, API!F:F, "")</f>
        <v>No</v>
      </c>
      <c r="I20153" t="str">
        <f>_xlfn.XLOOKUP(D20153, API!B:B, API!A:A, "")</f>
        <v xml:space="preserve">     </v>
      </c>
    </row>
    <row r="20154" spans="1:9" x14ac:dyDescent="0.4">
      <c r="A20154" s="1">
        <v>922120</v>
      </c>
      <c r="B20154" t="s">
        <v>21525</v>
      </c>
      <c r="C20154" t="s">
        <v>21535</v>
      </c>
      <c r="D20154" t="s">
        <v>11</v>
      </c>
      <c r="E20154" t="str">
        <f>_xlfn.XLOOKUP(D20154, API!B:B, API!D:D, "")</f>
        <v>No</v>
      </c>
      <c r="F20154" t="str">
        <f>_xlfn.XLOOKUP(D20154, API!B:B, API!C:C, "")</f>
        <v>No</v>
      </c>
      <c r="G20154" t="str">
        <f>_xlfn.XLOOKUP(D20154, API!B:B, API!E:E, "")</f>
        <v>No</v>
      </c>
      <c r="H20154" t="str">
        <f>_xlfn.XLOOKUP(D20154, API!B:B, API!F:F, "")</f>
        <v>No</v>
      </c>
      <c r="I20154" t="str">
        <f>_xlfn.XLOOKUP(D20154, API!B:B, API!A:A, "")</f>
        <v xml:space="preserve">     </v>
      </c>
    </row>
    <row r="20155" spans="1:9" x14ac:dyDescent="0.4">
      <c r="A20155" s="1">
        <v>922120</v>
      </c>
      <c r="B20155" t="s">
        <v>21525</v>
      </c>
      <c r="C20155" t="s">
        <v>21536</v>
      </c>
      <c r="D20155" t="s">
        <v>11</v>
      </c>
      <c r="E20155" t="str">
        <f>_xlfn.XLOOKUP(D20155, API!B:B, API!D:D, "")</f>
        <v>No</v>
      </c>
      <c r="F20155" t="str">
        <f>_xlfn.XLOOKUP(D20155, API!B:B, API!C:C, "")</f>
        <v>No</v>
      </c>
      <c r="G20155" t="str">
        <f>_xlfn.XLOOKUP(D20155, API!B:B, API!E:E, "")</f>
        <v>No</v>
      </c>
      <c r="H20155" t="str">
        <f>_xlfn.XLOOKUP(D20155, API!B:B, API!F:F, "")</f>
        <v>No</v>
      </c>
      <c r="I20155" t="str">
        <f>_xlfn.XLOOKUP(D20155, API!B:B, API!A:A, "")</f>
        <v xml:space="preserve">     </v>
      </c>
    </row>
    <row r="20156" spans="1:9" x14ac:dyDescent="0.4">
      <c r="A20156" s="1">
        <v>922120</v>
      </c>
      <c r="B20156" t="s">
        <v>21525</v>
      </c>
      <c r="C20156" t="s">
        <v>21537</v>
      </c>
      <c r="D20156" t="s">
        <v>11</v>
      </c>
      <c r="E20156" t="str">
        <f>_xlfn.XLOOKUP(D20156, API!B:B, API!D:D, "")</f>
        <v>No</v>
      </c>
      <c r="F20156" t="str">
        <f>_xlfn.XLOOKUP(D20156, API!B:B, API!C:C, "")</f>
        <v>No</v>
      </c>
      <c r="G20156" t="str">
        <f>_xlfn.XLOOKUP(D20156, API!B:B, API!E:E, "")</f>
        <v>No</v>
      </c>
      <c r="H20156" t="str">
        <f>_xlfn.XLOOKUP(D20156, API!B:B, API!F:F, "")</f>
        <v>No</v>
      </c>
      <c r="I20156" t="str">
        <f>_xlfn.XLOOKUP(D20156, API!B:B, API!A:A, "")</f>
        <v xml:space="preserve">     </v>
      </c>
    </row>
    <row r="20157" spans="1:9" x14ac:dyDescent="0.4">
      <c r="A20157" s="1">
        <v>922120</v>
      </c>
      <c r="B20157" t="s">
        <v>21525</v>
      </c>
      <c r="C20157" t="s">
        <v>21538</v>
      </c>
      <c r="D20157" t="s">
        <v>11</v>
      </c>
      <c r="E20157" t="str">
        <f>_xlfn.XLOOKUP(D20157, API!B:B, API!D:D, "")</f>
        <v>No</v>
      </c>
      <c r="F20157" t="str">
        <f>_xlfn.XLOOKUP(D20157, API!B:B, API!C:C, "")</f>
        <v>No</v>
      </c>
      <c r="G20157" t="str">
        <f>_xlfn.XLOOKUP(D20157, API!B:B, API!E:E, "")</f>
        <v>No</v>
      </c>
      <c r="H20157" t="str">
        <f>_xlfn.XLOOKUP(D20157, API!B:B, API!F:F, "")</f>
        <v>No</v>
      </c>
      <c r="I20157" t="str">
        <f>_xlfn.XLOOKUP(D20157, API!B:B, API!A:A, "")</f>
        <v xml:space="preserve">     </v>
      </c>
    </row>
    <row r="20158" spans="1:9" x14ac:dyDescent="0.4">
      <c r="A20158" s="1">
        <v>922120</v>
      </c>
      <c r="B20158" t="s">
        <v>21525</v>
      </c>
      <c r="C20158" t="s">
        <v>21539</v>
      </c>
      <c r="D20158" t="s">
        <v>11</v>
      </c>
      <c r="E20158" t="str">
        <f>_xlfn.XLOOKUP(D20158, API!B:B, API!D:D, "")</f>
        <v>No</v>
      </c>
      <c r="F20158" t="str">
        <f>_xlfn.XLOOKUP(D20158, API!B:B, API!C:C, "")</f>
        <v>No</v>
      </c>
      <c r="G20158" t="str">
        <f>_xlfn.XLOOKUP(D20158, API!B:B, API!E:E, "")</f>
        <v>No</v>
      </c>
      <c r="H20158" t="str">
        <f>_xlfn.XLOOKUP(D20158, API!B:B, API!F:F, "")</f>
        <v>No</v>
      </c>
      <c r="I20158" t="str">
        <f>_xlfn.XLOOKUP(D20158, API!B:B, API!A:A, "")</f>
        <v xml:space="preserve">     </v>
      </c>
    </row>
    <row r="20159" spans="1:9" x14ac:dyDescent="0.4">
      <c r="A20159" s="1">
        <v>922120</v>
      </c>
      <c r="B20159" t="s">
        <v>21525</v>
      </c>
      <c r="C20159" t="s">
        <v>21540</v>
      </c>
      <c r="D20159" t="s">
        <v>11</v>
      </c>
      <c r="E20159" t="str">
        <f>_xlfn.XLOOKUP(D20159, API!B:B, API!D:D, "")</f>
        <v>No</v>
      </c>
      <c r="F20159" t="str">
        <f>_xlfn.XLOOKUP(D20159, API!B:B, API!C:C, "")</f>
        <v>No</v>
      </c>
      <c r="G20159" t="str">
        <f>_xlfn.XLOOKUP(D20159, API!B:B, API!E:E, "")</f>
        <v>No</v>
      </c>
      <c r="H20159" t="str">
        <f>_xlfn.XLOOKUP(D20159, API!B:B, API!F:F, "")</f>
        <v>No</v>
      </c>
      <c r="I20159" t="str">
        <f>_xlfn.XLOOKUP(D20159, API!B:B, API!A:A, "")</f>
        <v xml:space="preserve">     </v>
      </c>
    </row>
    <row r="20160" spans="1:9" x14ac:dyDescent="0.4">
      <c r="A20160" s="1">
        <v>922120</v>
      </c>
      <c r="B20160" t="s">
        <v>21525</v>
      </c>
      <c r="C20160" t="s">
        <v>21541</v>
      </c>
      <c r="D20160" t="s">
        <v>11</v>
      </c>
      <c r="E20160" t="str">
        <f>_xlfn.XLOOKUP(D20160, API!B:B, API!D:D, "")</f>
        <v>No</v>
      </c>
      <c r="F20160" t="str">
        <f>_xlfn.XLOOKUP(D20160, API!B:B, API!C:C, "")</f>
        <v>No</v>
      </c>
      <c r="G20160" t="str">
        <f>_xlfn.XLOOKUP(D20160, API!B:B, API!E:E, "")</f>
        <v>No</v>
      </c>
      <c r="H20160" t="str">
        <f>_xlfn.XLOOKUP(D20160, API!B:B, API!F:F, "")</f>
        <v>No</v>
      </c>
      <c r="I20160" t="str">
        <f>_xlfn.XLOOKUP(D20160, API!B:B, API!A:A, "")</f>
        <v xml:space="preserve">     </v>
      </c>
    </row>
    <row r="20161" spans="1:9" x14ac:dyDescent="0.4">
      <c r="A20161" s="1">
        <v>922130</v>
      </c>
      <c r="B20161" t="s">
        <v>21542</v>
      </c>
      <c r="C20161" t="s">
        <v>21543</v>
      </c>
      <c r="D20161" t="s">
        <v>11</v>
      </c>
      <c r="E20161" t="str">
        <f>_xlfn.XLOOKUP(D20161, API!B:B, API!D:D, "")</f>
        <v>No</v>
      </c>
      <c r="F20161" t="str">
        <f>_xlfn.XLOOKUP(D20161, API!B:B, API!C:C, "")</f>
        <v>No</v>
      </c>
      <c r="G20161" t="str">
        <f>_xlfn.XLOOKUP(D20161, API!B:B, API!E:E, "")</f>
        <v>No</v>
      </c>
      <c r="H20161" t="str">
        <f>_xlfn.XLOOKUP(D20161, API!B:B, API!F:F, "")</f>
        <v>No</v>
      </c>
      <c r="I20161" t="str">
        <f>_xlfn.XLOOKUP(D20161, API!B:B, API!A:A, "")</f>
        <v xml:space="preserve">     </v>
      </c>
    </row>
    <row r="20162" spans="1:9" x14ac:dyDescent="0.4">
      <c r="A20162" s="1">
        <v>922130</v>
      </c>
      <c r="B20162" t="s">
        <v>21542</v>
      </c>
      <c r="C20162" t="s">
        <v>21544</v>
      </c>
      <c r="D20162" t="s">
        <v>11</v>
      </c>
      <c r="E20162" t="str">
        <f>_xlfn.XLOOKUP(D20162, API!B:B, API!D:D, "")</f>
        <v>No</v>
      </c>
      <c r="F20162" t="str">
        <f>_xlfn.XLOOKUP(D20162, API!B:B, API!C:C, "")</f>
        <v>No</v>
      </c>
      <c r="G20162" t="str">
        <f>_xlfn.XLOOKUP(D20162, API!B:B, API!E:E, "")</f>
        <v>No</v>
      </c>
      <c r="H20162" t="str">
        <f>_xlfn.XLOOKUP(D20162, API!B:B, API!F:F, "")</f>
        <v>No</v>
      </c>
      <c r="I20162" t="str">
        <f>_xlfn.XLOOKUP(D20162, API!B:B, API!A:A, "")</f>
        <v xml:space="preserve">     </v>
      </c>
    </row>
    <row r="20163" spans="1:9" x14ac:dyDescent="0.4">
      <c r="A20163" s="1">
        <v>922130</v>
      </c>
      <c r="B20163" t="s">
        <v>21542</v>
      </c>
      <c r="C20163" t="s">
        <v>21545</v>
      </c>
      <c r="D20163" t="s">
        <v>11</v>
      </c>
      <c r="E20163" t="str">
        <f>_xlfn.XLOOKUP(D20163, API!B:B, API!D:D, "")</f>
        <v>No</v>
      </c>
      <c r="F20163" t="str">
        <f>_xlfn.XLOOKUP(D20163, API!B:B, API!C:C, "")</f>
        <v>No</v>
      </c>
      <c r="G20163" t="str">
        <f>_xlfn.XLOOKUP(D20163, API!B:B, API!E:E, "")</f>
        <v>No</v>
      </c>
      <c r="H20163" t="str">
        <f>_xlfn.XLOOKUP(D20163, API!B:B, API!F:F, "")</f>
        <v>No</v>
      </c>
      <c r="I20163" t="str">
        <f>_xlfn.XLOOKUP(D20163, API!B:B, API!A:A, "")</f>
        <v xml:space="preserve">     </v>
      </c>
    </row>
    <row r="20164" spans="1:9" x14ac:dyDescent="0.4">
      <c r="A20164" s="1">
        <v>922130</v>
      </c>
      <c r="B20164" t="s">
        <v>21542</v>
      </c>
      <c r="C20164" t="s">
        <v>21546</v>
      </c>
      <c r="D20164" t="s">
        <v>11</v>
      </c>
      <c r="E20164" t="str">
        <f>_xlfn.XLOOKUP(D20164, API!B:B, API!D:D, "")</f>
        <v>No</v>
      </c>
      <c r="F20164" t="str">
        <f>_xlfn.XLOOKUP(D20164, API!B:B, API!C:C, "")</f>
        <v>No</v>
      </c>
      <c r="G20164" t="str">
        <f>_xlfn.XLOOKUP(D20164, API!B:B, API!E:E, "")</f>
        <v>No</v>
      </c>
      <c r="H20164" t="str">
        <f>_xlfn.XLOOKUP(D20164, API!B:B, API!F:F, "")</f>
        <v>No</v>
      </c>
      <c r="I20164" t="str">
        <f>_xlfn.XLOOKUP(D20164, API!B:B, API!A:A, "")</f>
        <v xml:space="preserve">     </v>
      </c>
    </row>
    <row r="20165" spans="1:9" x14ac:dyDescent="0.4">
      <c r="A20165" s="1">
        <v>922130</v>
      </c>
      <c r="B20165" t="s">
        <v>21542</v>
      </c>
      <c r="C20165" t="s">
        <v>21547</v>
      </c>
      <c r="D20165" t="s">
        <v>11</v>
      </c>
      <c r="E20165" t="str">
        <f>_xlfn.XLOOKUP(D20165, API!B:B, API!D:D, "")</f>
        <v>No</v>
      </c>
      <c r="F20165" t="str">
        <f>_xlfn.XLOOKUP(D20165, API!B:B, API!C:C, "")</f>
        <v>No</v>
      </c>
      <c r="G20165" t="str">
        <f>_xlfn.XLOOKUP(D20165, API!B:B, API!E:E, "")</f>
        <v>No</v>
      </c>
      <c r="H20165" t="str">
        <f>_xlfn.XLOOKUP(D20165, API!B:B, API!F:F, "")</f>
        <v>No</v>
      </c>
      <c r="I20165" t="str">
        <f>_xlfn.XLOOKUP(D20165, API!B:B, API!A:A, "")</f>
        <v xml:space="preserve">     </v>
      </c>
    </row>
    <row r="20166" spans="1:9" x14ac:dyDescent="0.4">
      <c r="A20166" s="1">
        <v>922130</v>
      </c>
      <c r="B20166" t="s">
        <v>21542</v>
      </c>
      <c r="C20166" t="s">
        <v>21548</v>
      </c>
      <c r="D20166" t="s">
        <v>11</v>
      </c>
      <c r="E20166" t="str">
        <f>_xlfn.XLOOKUP(D20166, API!B:B, API!D:D, "")</f>
        <v>No</v>
      </c>
      <c r="F20166" t="str">
        <f>_xlfn.XLOOKUP(D20166, API!B:B, API!C:C, "")</f>
        <v>No</v>
      </c>
      <c r="G20166" t="str">
        <f>_xlfn.XLOOKUP(D20166, API!B:B, API!E:E, "")</f>
        <v>No</v>
      </c>
      <c r="H20166" t="str">
        <f>_xlfn.XLOOKUP(D20166, API!B:B, API!F:F, "")</f>
        <v>No</v>
      </c>
      <c r="I20166" t="str">
        <f>_xlfn.XLOOKUP(D20166, API!B:B, API!A:A, "")</f>
        <v xml:space="preserve">     </v>
      </c>
    </row>
    <row r="20167" spans="1:9" x14ac:dyDescent="0.4">
      <c r="A20167" s="1">
        <v>922130</v>
      </c>
      <c r="B20167" t="s">
        <v>21542</v>
      </c>
      <c r="C20167" t="s">
        <v>21549</v>
      </c>
      <c r="D20167" t="s">
        <v>11</v>
      </c>
      <c r="E20167" t="str">
        <f>_xlfn.XLOOKUP(D20167, API!B:B, API!D:D, "")</f>
        <v>No</v>
      </c>
      <c r="F20167" t="str">
        <f>_xlfn.XLOOKUP(D20167, API!B:B, API!C:C, "")</f>
        <v>No</v>
      </c>
      <c r="G20167" t="str">
        <f>_xlfn.XLOOKUP(D20167, API!B:B, API!E:E, "")</f>
        <v>No</v>
      </c>
      <c r="H20167" t="str">
        <f>_xlfn.XLOOKUP(D20167, API!B:B, API!F:F, "")</f>
        <v>No</v>
      </c>
      <c r="I20167" t="str">
        <f>_xlfn.XLOOKUP(D20167, API!B:B, API!A:A, "")</f>
        <v xml:space="preserve">     </v>
      </c>
    </row>
    <row r="20168" spans="1:9" x14ac:dyDescent="0.4">
      <c r="A20168" s="1">
        <v>922140</v>
      </c>
      <c r="B20168" t="s">
        <v>21550</v>
      </c>
      <c r="C20168" t="s">
        <v>21551</v>
      </c>
      <c r="D20168" t="s">
        <v>11</v>
      </c>
      <c r="E20168" t="str">
        <f>_xlfn.XLOOKUP(D20168, API!B:B, API!D:D, "")</f>
        <v>No</v>
      </c>
      <c r="F20168" t="str">
        <f>_xlfn.XLOOKUP(D20168, API!B:B, API!C:C, "")</f>
        <v>No</v>
      </c>
      <c r="G20168" t="str">
        <f>_xlfn.XLOOKUP(D20168, API!B:B, API!E:E, "")</f>
        <v>No</v>
      </c>
      <c r="H20168" t="str">
        <f>_xlfn.XLOOKUP(D20168, API!B:B, API!F:F, "")</f>
        <v>No</v>
      </c>
      <c r="I20168" t="str">
        <f>_xlfn.XLOOKUP(D20168, API!B:B, API!A:A, "")</f>
        <v xml:space="preserve">     </v>
      </c>
    </row>
    <row r="20169" spans="1:9" x14ac:dyDescent="0.4">
      <c r="A20169" s="1">
        <v>922140</v>
      </c>
      <c r="B20169" t="s">
        <v>21550</v>
      </c>
      <c r="C20169" t="s">
        <v>21552</v>
      </c>
      <c r="D20169" t="s">
        <v>11</v>
      </c>
      <c r="E20169" t="str">
        <f>_xlfn.XLOOKUP(D20169, API!B:B, API!D:D, "")</f>
        <v>No</v>
      </c>
      <c r="F20169" t="str">
        <f>_xlfn.XLOOKUP(D20169, API!B:B, API!C:C, "")</f>
        <v>No</v>
      </c>
      <c r="G20169" t="str">
        <f>_xlfn.XLOOKUP(D20169, API!B:B, API!E:E, "")</f>
        <v>No</v>
      </c>
      <c r="H20169" t="str">
        <f>_xlfn.XLOOKUP(D20169, API!B:B, API!F:F, "")</f>
        <v>No</v>
      </c>
      <c r="I20169" t="str">
        <f>_xlfn.XLOOKUP(D20169, API!B:B, API!A:A, "")</f>
        <v xml:space="preserve">     </v>
      </c>
    </row>
    <row r="20170" spans="1:9" x14ac:dyDescent="0.4">
      <c r="A20170" s="1">
        <v>922140</v>
      </c>
      <c r="B20170" t="s">
        <v>21550</v>
      </c>
      <c r="C20170" t="s">
        <v>21553</v>
      </c>
      <c r="D20170" t="s">
        <v>11</v>
      </c>
      <c r="E20170" t="str">
        <f>_xlfn.XLOOKUP(D20170, API!B:B, API!D:D, "")</f>
        <v>No</v>
      </c>
      <c r="F20170" t="str">
        <f>_xlfn.XLOOKUP(D20170, API!B:B, API!C:C, "")</f>
        <v>No</v>
      </c>
      <c r="G20170" t="str">
        <f>_xlfn.XLOOKUP(D20170, API!B:B, API!E:E, "")</f>
        <v>No</v>
      </c>
      <c r="H20170" t="str">
        <f>_xlfn.XLOOKUP(D20170, API!B:B, API!F:F, "")</f>
        <v>No</v>
      </c>
      <c r="I20170" t="str">
        <f>_xlfn.XLOOKUP(D20170, API!B:B, API!A:A, "")</f>
        <v xml:space="preserve">     </v>
      </c>
    </row>
    <row r="20171" spans="1:9" x14ac:dyDescent="0.4">
      <c r="A20171" s="1">
        <v>922140</v>
      </c>
      <c r="B20171" t="s">
        <v>21550</v>
      </c>
      <c r="C20171" t="s">
        <v>21554</v>
      </c>
      <c r="D20171" t="s">
        <v>11</v>
      </c>
      <c r="E20171" t="str">
        <f>_xlfn.XLOOKUP(D20171, API!B:B, API!D:D, "")</f>
        <v>No</v>
      </c>
      <c r="F20171" t="str">
        <f>_xlfn.XLOOKUP(D20171, API!B:B, API!C:C, "")</f>
        <v>No</v>
      </c>
      <c r="G20171" t="str">
        <f>_xlfn.XLOOKUP(D20171, API!B:B, API!E:E, "")</f>
        <v>No</v>
      </c>
      <c r="H20171" t="str">
        <f>_xlfn.XLOOKUP(D20171, API!B:B, API!F:F, "")</f>
        <v>No</v>
      </c>
      <c r="I20171" t="str">
        <f>_xlfn.XLOOKUP(D20171, API!B:B, API!A:A, "")</f>
        <v xml:space="preserve">     </v>
      </c>
    </row>
    <row r="20172" spans="1:9" x14ac:dyDescent="0.4">
      <c r="A20172" s="1">
        <v>922140</v>
      </c>
      <c r="B20172" t="s">
        <v>21550</v>
      </c>
      <c r="C20172" t="s">
        <v>21555</v>
      </c>
      <c r="D20172" t="s">
        <v>11</v>
      </c>
      <c r="E20172" t="str">
        <f>_xlfn.XLOOKUP(D20172, API!B:B, API!D:D, "")</f>
        <v>No</v>
      </c>
      <c r="F20172" t="str">
        <f>_xlfn.XLOOKUP(D20172, API!B:B, API!C:C, "")</f>
        <v>No</v>
      </c>
      <c r="G20172" t="str">
        <f>_xlfn.XLOOKUP(D20172, API!B:B, API!E:E, "")</f>
        <v>No</v>
      </c>
      <c r="H20172" t="str">
        <f>_xlfn.XLOOKUP(D20172, API!B:B, API!F:F, "")</f>
        <v>No</v>
      </c>
      <c r="I20172" t="str">
        <f>_xlfn.XLOOKUP(D20172, API!B:B, API!A:A, "")</f>
        <v xml:space="preserve">     </v>
      </c>
    </row>
    <row r="20173" spans="1:9" x14ac:dyDescent="0.4">
      <c r="A20173" s="1">
        <v>922140</v>
      </c>
      <c r="B20173" t="s">
        <v>21550</v>
      </c>
      <c r="C20173" t="s">
        <v>21556</v>
      </c>
      <c r="D20173" t="s">
        <v>11</v>
      </c>
      <c r="E20173" t="str">
        <f>_xlfn.XLOOKUP(D20173, API!B:B, API!D:D, "")</f>
        <v>No</v>
      </c>
      <c r="F20173" t="str">
        <f>_xlfn.XLOOKUP(D20173, API!B:B, API!C:C, "")</f>
        <v>No</v>
      </c>
      <c r="G20173" t="str">
        <f>_xlfn.XLOOKUP(D20173, API!B:B, API!E:E, "")</f>
        <v>No</v>
      </c>
      <c r="H20173" t="str">
        <f>_xlfn.XLOOKUP(D20173, API!B:B, API!F:F, "")</f>
        <v>No</v>
      </c>
      <c r="I20173" t="str">
        <f>_xlfn.XLOOKUP(D20173, API!B:B, API!A:A, "")</f>
        <v xml:space="preserve">     </v>
      </c>
    </row>
    <row r="20174" spans="1:9" x14ac:dyDescent="0.4">
      <c r="A20174" s="1">
        <v>922140</v>
      </c>
      <c r="B20174" t="s">
        <v>21550</v>
      </c>
      <c r="C20174" t="s">
        <v>21557</v>
      </c>
      <c r="D20174" t="s">
        <v>11</v>
      </c>
      <c r="E20174" t="str">
        <f>_xlfn.XLOOKUP(D20174, API!B:B, API!D:D, "")</f>
        <v>No</v>
      </c>
      <c r="F20174" t="str">
        <f>_xlfn.XLOOKUP(D20174, API!B:B, API!C:C, "")</f>
        <v>No</v>
      </c>
      <c r="G20174" t="str">
        <f>_xlfn.XLOOKUP(D20174, API!B:B, API!E:E, "")</f>
        <v>No</v>
      </c>
      <c r="H20174" t="str">
        <f>_xlfn.XLOOKUP(D20174, API!B:B, API!F:F, "")</f>
        <v>No</v>
      </c>
      <c r="I20174" t="str">
        <f>_xlfn.XLOOKUP(D20174, API!B:B, API!A:A, "")</f>
        <v xml:space="preserve">     </v>
      </c>
    </row>
    <row r="20175" spans="1:9" x14ac:dyDescent="0.4">
      <c r="A20175" s="1">
        <v>922140</v>
      </c>
      <c r="B20175" t="s">
        <v>21550</v>
      </c>
      <c r="C20175" t="s">
        <v>21558</v>
      </c>
      <c r="D20175" t="s">
        <v>11</v>
      </c>
      <c r="E20175" t="str">
        <f>_xlfn.XLOOKUP(D20175, API!B:B, API!D:D, "")</f>
        <v>No</v>
      </c>
      <c r="F20175" t="str">
        <f>_xlfn.XLOOKUP(D20175, API!B:B, API!C:C, "")</f>
        <v>No</v>
      </c>
      <c r="G20175" t="str">
        <f>_xlfn.XLOOKUP(D20175, API!B:B, API!E:E, "")</f>
        <v>No</v>
      </c>
      <c r="H20175" t="str">
        <f>_xlfn.XLOOKUP(D20175, API!B:B, API!F:F, "")</f>
        <v>No</v>
      </c>
      <c r="I20175" t="str">
        <f>_xlfn.XLOOKUP(D20175, API!B:B, API!A:A, "")</f>
        <v xml:space="preserve">     </v>
      </c>
    </row>
    <row r="20176" spans="1:9" x14ac:dyDescent="0.4">
      <c r="A20176" s="1">
        <v>922140</v>
      </c>
      <c r="B20176" t="s">
        <v>21550</v>
      </c>
      <c r="C20176" t="s">
        <v>21559</v>
      </c>
      <c r="D20176" t="s">
        <v>11</v>
      </c>
      <c r="E20176" t="str">
        <f>_xlfn.XLOOKUP(D20176, API!B:B, API!D:D, "")</f>
        <v>No</v>
      </c>
      <c r="F20176" t="str">
        <f>_xlfn.XLOOKUP(D20176, API!B:B, API!C:C, "")</f>
        <v>No</v>
      </c>
      <c r="G20176" t="str">
        <f>_xlfn.XLOOKUP(D20176, API!B:B, API!E:E, "")</f>
        <v>No</v>
      </c>
      <c r="H20176" t="str">
        <f>_xlfn.XLOOKUP(D20176, API!B:B, API!F:F, "")</f>
        <v>No</v>
      </c>
      <c r="I20176" t="str">
        <f>_xlfn.XLOOKUP(D20176, API!B:B, API!A:A, "")</f>
        <v xml:space="preserve">     </v>
      </c>
    </row>
    <row r="20177" spans="1:9" x14ac:dyDescent="0.4">
      <c r="A20177" s="1">
        <v>922140</v>
      </c>
      <c r="B20177" t="s">
        <v>21550</v>
      </c>
      <c r="C20177" t="s">
        <v>21560</v>
      </c>
      <c r="D20177" t="s">
        <v>11</v>
      </c>
      <c r="E20177" t="str">
        <f>_xlfn.XLOOKUP(D20177, API!B:B, API!D:D, "")</f>
        <v>No</v>
      </c>
      <c r="F20177" t="str">
        <f>_xlfn.XLOOKUP(D20177, API!B:B, API!C:C, "")</f>
        <v>No</v>
      </c>
      <c r="G20177" t="str">
        <f>_xlfn.XLOOKUP(D20177, API!B:B, API!E:E, "")</f>
        <v>No</v>
      </c>
      <c r="H20177" t="str">
        <f>_xlfn.XLOOKUP(D20177, API!B:B, API!F:F, "")</f>
        <v>No</v>
      </c>
      <c r="I20177" t="str">
        <f>_xlfn.XLOOKUP(D20177, API!B:B, API!A:A, "")</f>
        <v xml:space="preserve">     </v>
      </c>
    </row>
    <row r="20178" spans="1:9" x14ac:dyDescent="0.4">
      <c r="A20178" s="1">
        <v>922150</v>
      </c>
      <c r="B20178" t="s">
        <v>21561</v>
      </c>
      <c r="C20178" t="s">
        <v>21562</v>
      </c>
      <c r="D20178" t="s">
        <v>11</v>
      </c>
      <c r="E20178" t="str">
        <f>_xlfn.XLOOKUP(D20178, API!B:B, API!D:D, "")</f>
        <v>No</v>
      </c>
      <c r="F20178" t="str">
        <f>_xlfn.XLOOKUP(D20178, API!B:B, API!C:C, "")</f>
        <v>No</v>
      </c>
      <c r="G20178" t="str">
        <f>_xlfn.XLOOKUP(D20178, API!B:B, API!E:E, "")</f>
        <v>No</v>
      </c>
      <c r="H20178" t="str">
        <f>_xlfn.XLOOKUP(D20178, API!B:B, API!F:F, "")</f>
        <v>No</v>
      </c>
      <c r="I20178" t="str">
        <f>_xlfn.XLOOKUP(D20178, API!B:B, API!A:A, "")</f>
        <v xml:space="preserve">     </v>
      </c>
    </row>
    <row r="20179" spans="1:9" x14ac:dyDescent="0.4">
      <c r="A20179" s="1">
        <v>922150</v>
      </c>
      <c r="B20179" t="s">
        <v>21561</v>
      </c>
      <c r="C20179" t="s">
        <v>21563</v>
      </c>
      <c r="D20179" t="s">
        <v>11</v>
      </c>
      <c r="E20179" t="str">
        <f>_xlfn.XLOOKUP(D20179, API!B:B, API!D:D, "")</f>
        <v>No</v>
      </c>
      <c r="F20179" t="str">
        <f>_xlfn.XLOOKUP(D20179, API!B:B, API!C:C, "")</f>
        <v>No</v>
      </c>
      <c r="G20179" t="str">
        <f>_xlfn.XLOOKUP(D20179, API!B:B, API!E:E, "")</f>
        <v>No</v>
      </c>
      <c r="H20179" t="str">
        <f>_xlfn.XLOOKUP(D20179, API!B:B, API!F:F, "")</f>
        <v>No</v>
      </c>
      <c r="I20179" t="str">
        <f>_xlfn.XLOOKUP(D20179, API!B:B, API!A:A, "")</f>
        <v xml:space="preserve">     </v>
      </c>
    </row>
    <row r="20180" spans="1:9" x14ac:dyDescent="0.4">
      <c r="A20180" s="1">
        <v>922150</v>
      </c>
      <c r="B20180" t="s">
        <v>21561</v>
      </c>
      <c r="C20180" t="s">
        <v>21564</v>
      </c>
      <c r="D20180" t="s">
        <v>11</v>
      </c>
      <c r="E20180" t="str">
        <f>_xlfn.XLOOKUP(D20180, API!B:B, API!D:D, "")</f>
        <v>No</v>
      </c>
      <c r="F20180" t="str">
        <f>_xlfn.XLOOKUP(D20180, API!B:B, API!C:C, "")</f>
        <v>No</v>
      </c>
      <c r="G20180" t="str">
        <f>_xlfn.XLOOKUP(D20180, API!B:B, API!E:E, "")</f>
        <v>No</v>
      </c>
      <c r="H20180" t="str">
        <f>_xlfn.XLOOKUP(D20180, API!B:B, API!F:F, "")</f>
        <v>No</v>
      </c>
      <c r="I20180" t="str">
        <f>_xlfn.XLOOKUP(D20180, API!B:B, API!A:A, "")</f>
        <v xml:space="preserve">     </v>
      </c>
    </row>
    <row r="20181" spans="1:9" x14ac:dyDescent="0.4">
      <c r="A20181" s="1">
        <v>922150</v>
      </c>
      <c r="B20181" t="s">
        <v>21561</v>
      </c>
      <c r="C20181" t="s">
        <v>21565</v>
      </c>
      <c r="D20181" t="s">
        <v>11</v>
      </c>
      <c r="E20181" t="str">
        <f>_xlfn.XLOOKUP(D20181, API!B:B, API!D:D, "")</f>
        <v>No</v>
      </c>
      <c r="F20181" t="str">
        <f>_xlfn.XLOOKUP(D20181, API!B:B, API!C:C, "")</f>
        <v>No</v>
      </c>
      <c r="G20181" t="str">
        <f>_xlfn.XLOOKUP(D20181, API!B:B, API!E:E, "")</f>
        <v>No</v>
      </c>
      <c r="H20181" t="str">
        <f>_xlfn.XLOOKUP(D20181, API!B:B, API!F:F, "")</f>
        <v>No</v>
      </c>
      <c r="I20181" t="str">
        <f>_xlfn.XLOOKUP(D20181, API!B:B, API!A:A, "")</f>
        <v xml:space="preserve">     </v>
      </c>
    </row>
    <row r="20182" spans="1:9" x14ac:dyDescent="0.4">
      <c r="A20182" s="1">
        <v>922150</v>
      </c>
      <c r="B20182" t="s">
        <v>21561</v>
      </c>
      <c r="C20182" t="s">
        <v>21566</v>
      </c>
      <c r="D20182" t="s">
        <v>11</v>
      </c>
      <c r="E20182" t="str">
        <f>_xlfn.XLOOKUP(D20182, API!B:B, API!D:D, "")</f>
        <v>No</v>
      </c>
      <c r="F20182" t="str">
        <f>_xlfn.XLOOKUP(D20182, API!B:B, API!C:C, "")</f>
        <v>No</v>
      </c>
      <c r="G20182" t="str">
        <f>_xlfn.XLOOKUP(D20182, API!B:B, API!E:E, "")</f>
        <v>No</v>
      </c>
      <c r="H20182" t="str">
        <f>_xlfn.XLOOKUP(D20182, API!B:B, API!F:F, "")</f>
        <v>No</v>
      </c>
      <c r="I20182" t="str">
        <f>_xlfn.XLOOKUP(D20182, API!B:B, API!A:A, "")</f>
        <v xml:space="preserve">     </v>
      </c>
    </row>
    <row r="20183" spans="1:9" x14ac:dyDescent="0.4">
      <c r="A20183" s="1">
        <v>922150</v>
      </c>
      <c r="B20183" t="s">
        <v>21561</v>
      </c>
      <c r="C20183" t="s">
        <v>21567</v>
      </c>
      <c r="D20183" t="s">
        <v>11</v>
      </c>
      <c r="E20183" t="str">
        <f>_xlfn.XLOOKUP(D20183, API!B:B, API!D:D, "")</f>
        <v>No</v>
      </c>
      <c r="F20183" t="str">
        <f>_xlfn.XLOOKUP(D20183, API!B:B, API!C:C, "")</f>
        <v>No</v>
      </c>
      <c r="G20183" t="str">
        <f>_xlfn.XLOOKUP(D20183, API!B:B, API!E:E, "")</f>
        <v>No</v>
      </c>
      <c r="H20183" t="str">
        <f>_xlfn.XLOOKUP(D20183, API!B:B, API!F:F, "")</f>
        <v>No</v>
      </c>
      <c r="I20183" t="str">
        <f>_xlfn.XLOOKUP(D20183, API!B:B, API!A:A, "")</f>
        <v xml:space="preserve">     </v>
      </c>
    </row>
    <row r="20184" spans="1:9" x14ac:dyDescent="0.4">
      <c r="A20184" s="1">
        <v>922160</v>
      </c>
      <c r="B20184" t="s">
        <v>21568</v>
      </c>
      <c r="C20184" t="s">
        <v>21569</v>
      </c>
      <c r="D20184" t="s">
        <v>11</v>
      </c>
      <c r="E20184" t="str">
        <f>_xlfn.XLOOKUP(D20184, API!B:B, API!D:D, "")</f>
        <v>No</v>
      </c>
      <c r="F20184" t="str">
        <f>_xlfn.XLOOKUP(D20184, API!B:B, API!C:C, "")</f>
        <v>No</v>
      </c>
      <c r="G20184" t="str">
        <f>_xlfn.XLOOKUP(D20184, API!B:B, API!E:E, "")</f>
        <v>No</v>
      </c>
      <c r="H20184" t="str">
        <f>_xlfn.XLOOKUP(D20184, API!B:B, API!F:F, "")</f>
        <v>No</v>
      </c>
      <c r="I20184" t="str">
        <f>_xlfn.XLOOKUP(D20184, API!B:B, API!A:A, "")</f>
        <v xml:space="preserve">     </v>
      </c>
    </row>
    <row r="20185" spans="1:9" x14ac:dyDescent="0.4">
      <c r="A20185" s="1">
        <v>922160</v>
      </c>
      <c r="B20185" t="s">
        <v>21568</v>
      </c>
      <c r="C20185" t="s">
        <v>21570</v>
      </c>
      <c r="D20185" t="s">
        <v>11</v>
      </c>
      <c r="E20185" t="str">
        <f>_xlfn.XLOOKUP(D20185, API!B:B, API!D:D, "")</f>
        <v>No</v>
      </c>
      <c r="F20185" t="str">
        <f>_xlfn.XLOOKUP(D20185, API!B:B, API!C:C, "")</f>
        <v>No</v>
      </c>
      <c r="G20185" t="str">
        <f>_xlfn.XLOOKUP(D20185, API!B:B, API!E:E, "")</f>
        <v>No</v>
      </c>
      <c r="H20185" t="str">
        <f>_xlfn.XLOOKUP(D20185, API!B:B, API!F:F, "")</f>
        <v>No</v>
      </c>
      <c r="I20185" t="str">
        <f>_xlfn.XLOOKUP(D20185, API!B:B, API!A:A, "")</f>
        <v xml:space="preserve">     </v>
      </c>
    </row>
    <row r="20186" spans="1:9" x14ac:dyDescent="0.4">
      <c r="A20186" s="1">
        <v>922160</v>
      </c>
      <c r="B20186" t="s">
        <v>21568</v>
      </c>
      <c r="C20186" t="s">
        <v>21571</v>
      </c>
      <c r="D20186" t="s">
        <v>11</v>
      </c>
      <c r="E20186" t="str">
        <f>_xlfn.XLOOKUP(D20186, API!B:B, API!D:D, "")</f>
        <v>No</v>
      </c>
      <c r="F20186" t="str">
        <f>_xlfn.XLOOKUP(D20186, API!B:B, API!C:C, "")</f>
        <v>No</v>
      </c>
      <c r="G20186" t="str">
        <f>_xlfn.XLOOKUP(D20186, API!B:B, API!E:E, "")</f>
        <v>No</v>
      </c>
      <c r="H20186" t="str">
        <f>_xlfn.XLOOKUP(D20186, API!B:B, API!F:F, "")</f>
        <v>No</v>
      </c>
      <c r="I20186" t="str">
        <f>_xlfn.XLOOKUP(D20186, API!B:B, API!A:A, "")</f>
        <v xml:space="preserve">     </v>
      </c>
    </row>
    <row r="20187" spans="1:9" x14ac:dyDescent="0.4">
      <c r="A20187" s="1">
        <v>922160</v>
      </c>
      <c r="B20187" t="s">
        <v>21568</v>
      </c>
      <c r="C20187" t="s">
        <v>21572</v>
      </c>
      <c r="D20187" t="s">
        <v>11</v>
      </c>
      <c r="E20187" t="str">
        <f>_xlfn.XLOOKUP(D20187, API!B:B, API!D:D, "")</f>
        <v>No</v>
      </c>
      <c r="F20187" t="str">
        <f>_xlfn.XLOOKUP(D20187, API!B:B, API!C:C, "")</f>
        <v>No</v>
      </c>
      <c r="G20187" t="str">
        <f>_xlfn.XLOOKUP(D20187, API!B:B, API!E:E, "")</f>
        <v>No</v>
      </c>
      <c r="H20187" t="str">
        <f>_xlfn.XLOOKUP(D20187, API!B:B, API!F:F, "")</f>
        <v>No</v>
      </c>
      <c r="I20187" t="str">
        <f>_xlfn.XLOOKUP(D20187, API!B:B, API!A:A, "")</f>
        <v xml:space="preserve">     </v>
      </c>
    </row>
    <row r="20188" spans="1:9" x14ac:dyDescent="0.4">
      <c r="A20188" s="1">
        <v>922160</v>
      </c>
      <c r="B20188" t="s">
        <v>21568</v>
      </c>
      <c r="C20188" t="s">
        <v>21573</v>
      </c>
      <c r="D20188" t="s">
        <v>11</v>
      </c>
      <c r="E20188" t="str">
        <f>_xlfn.XLOOKUP(D20188, API!B:B, API!D:D, "")</f>
        <v>No</v>
      </c>
      <c r="F20188" t="str">
        <f>_xlfn.XLOOKUP(D20188, API!B:B, API!C:C, "")</f>
        <v>No</v>
      </c>
      <c r="G20188" t="str">
        <f>_xlfn.XLOOKUP(D20188, API!B:B, API!E:E, "")</f>
        <v>No</v>
      </c>
      <c r="H20188" t="str">
        <f>_xlfn.XLOOKUP(D20188, API!B:B, API!F:F, "")</f>
        <v>No</v>
      </c>
      <c r="I20188" t="str">
        <f>_xlfn.XLOOKUP(D20188, API!B:B, API!A:A, "")</f>
        <v xml:space="preserve">     </v>
      </c>
    </row>
    <row r="20189" spans="1:9" x14ac:dyDescent="0.4">
      <c r="A20189" s="1">
        <v>922160</v>
      </c>
      <c r="B20189" t="s">
        <v>21568</v>
      </c>
      <c r="C20189" t="s">
        <v>21574</v>
      </c>
      <c r="D20189" t="s">
        <v>11</v>
      </c>
      <c r="E20189" t="str">
        <f>_xlfn.XLOOKUP(D20189, API!B:B, API!D:D, "")</f>
        <v>No</v>
      </c>
      <c r="F20189" t="str">
        <f>_xlfn.XLOOKUP(D20189, API!B:B, API!C:C, "")</f>
        <v>No</v>
      </c>
      <c r="G20189" t="str">
        <f>_xlfn.XLOOKUP(D20189, API!B:B, API!E:E, "")</f>
        <v>No</v>
      </c>
      <c r="H20189" t="str">
        <f>_xlfn.XLOOKUP(D20189, API!B:B, API!F:F, "")</f>
        <v>No</v>
      </c>
      <c r="I20189" t="str">
        <f>_xlfn.XLOOKUP(D20189, API!B:B, API!A:A, "")</f>
        <v xml:space="preserve">     </v>
      </c>
    </row>
    <row r="20190" spans="1:9" x14ac:dyDescent="0.4">
      <c r="A20190" s="1">
        <v>922160</v>
      </c>
      <c r="B20190" t="s">
        <v>21568</v>
      </c>
      <c r="C20190" t="s">
        <v>21575</v>
      </c>
      <c r="D20190" t="s">
        <v>11</v>
      </c>
      <c r="E20190" t="str">
        <f>_xlfn.XLOOKUP(D20190, API!B:B, API!D:D, "")</f>
        <v>No</v>
      </c>
      <c r="F20190" t="str">
        <f>_xlfn.XLOOKUP(D20190, API!B:B, API!C:C, "")</f>
        <v>No</v>
      </c>
      <c r="G20190" t="str">
        <f>_xlfn.XLOOKUP(D20190, API!B:B, API!E:E, "")</f>
        <v>No</v>
      </c>
      <c r="H20190" t="str">
        <f>_xlfn.XLOOKUP(D20190, API!B:B, API!F:F, "")</f>
        <v>No</v>
      </c>
      <c r="I20190" t="str">
        <f>_xlfn.XLOOKUP(D20190, API!B:B, API!A:A, "")</f>
        <v xml:space="preserve">     </v>
      </c>
    </row>
    <row r="20191" spans="1:9" x14ac:dyDescent="0.4">
      <c r="A20191" s="1">
        <v>922190</v>
      </c>
      <c r="B20191" t="s">
        <v>21576</v>
      </c>
      <c r="C20191" t="s">
        <v>21577</v>
      </c>
      <c r="D20191" t="s">
        <v>11</v>
      </c>
      <c r="E20191" t="str">
        <f>_xlfn.XLOOKUP(D20191, API!B:B, API!D:D, "")</f>
        <v>No</v>
      </c>
      <c r="F20191" t="str">
        <f>_xlfn.XLOOKUP(D20191, API!B:B, API!C:C, "")</f>
        <v>No</v>
      </c>
      <c r="G20191" t="str">
        <f>_xlfn.XLOOKUP(D20191, API!B:B, API!E:E, "")</f>
        <v>No</v>
      </c>
      <c r="H20191" t="str">
        <f>_xlfn.XLOOKUP(D20191, API!B:B, API!F:F, "")</f>
        <v>No</v>
      </c>
      <c r="I20191" t="str">
        <f>_xlfn.XLOOKUP(D20191, API!B:B, API!A:A, "")</f>
        <v xml:space="preserve">     </v>
      </c>
    </row>
    <row r="20192" spans="1:9" x14ac:dyDescent="0.4">
      <c r="A20192" s="1">
        <v>922190</v>
      </c>
      <c r="B20192" t="s">
        <v>21576</v>
      </c>
      <c r="C20192" t="s">
        <v>21578</v>
      </c>
      <c r="D20192" t="s">
        <v>11</v>
      </c>
      <c r="E20192" t="str">
        <f>_xlfn.XLOOKUP(D20192, API!B:B, API!D:D, "")</f>
        <v>No</v>
      </c>
      <c r="F20192" t="str">
        <f>_xlfn.XLOOKUP(D20192, API!B:B, API!C:C, "")</f>
        <v>No</v>
      </c>
      <c r="G20192" t="str">
        <f>_xlfn.XLOOKUP(D20192, API!B:B, API!E:E, "")</f>
        <v>No</v>
      </c>
      <c r="H20192" t="str">
        <f>_xlfn.XLOOKUP(D20192, API!B:B, API!F:F, "")</f>
        <v>No</v>
      </c>
      <c r="I20192" t="str">
        <f>_xlfn.XLOOKUP(D20192, API!B:B, API!A:A, "")</f>
        <v xml:space="preserve">     </v>
      </c>
    </row>
    <row r="20193" spans="1:9" x14ac:dyDescent="0.4">
      <c r="A20193" s="1">
        <v>922190</v>
      </c>
      <c r="B20193" t="s">
        <v>21576</v>
      </c>
      <c r="C20193" t="s">
        <v>21579</v>
      </c>
      <c r="D20193" t="s">
        <v>11</v>
      </c>
      <c r="E20193" t="str">
        <f>_xlfn.XLOOKUP(D20193, API!B:B, API!D:D, "")</f>
        <v>No</v>
      </c>
      <c r="F20193" t="str">
        <f>_xlfn.XLOOKUP(D20193, API!B:B, API!C:C, "")</f>
        <v>No</v>
      </c>
      <c r="G20193" t="str">
        <f>_xlfn.XLOOKUP(D20193, API!B:B, API!E:E, "")</f>
        <v>No</v>
      </c>
      <c r="H20193" t="str">
        <f>_xlfn.XLOOKUP(D20193, API!B:B, API!F:F, "")</f>
        <v>No</v>
      </c>
      <c r="I20193" t="str">
        <f>_xlfn.XLOOKUP(D20193, API!B:B, API!A:A, "")</f>
        <v xml:space="preserve">     </v>
      </c>
    </row>
    <row r="20194" spans="1:9" x14ac:dyDescent="0.4">
      <c r="A20194" s="1">
        <v>922190</v>
      </c>
      <c r="B20194" t="s">
        <v>21576</v>
      </c>
      <c r="C20194" t="s">
        <v>21580</v>
      </c>
      <c r="D20194" t="s">
        <v>11</v>
      </c>
      <c r="E20194" t="str">
        <f>_xlfn.XLOOKUP(D20194, API!B:B, API!D:D, "")</f>
        <v>No</v>
      </c>
      <c r="F20194" t="str">
        <f>_xlfn.XLOOKUP(D20194, API!B:B, API!C:C, "")</f>
        <v>No</v>
      </c>
      <c r="G20194" t="str">
        <f>_xlfn.XLOOKUP(D20194, API!B:B, API!E:E, "")</f>
        <v>No</v>
      </c>
      <c r="H20194" t="str">
        <f>_xlfn.XLOOKUP(D20194, API!B:B, API!F:F, "")</f>
        <v>No</v>
      </c>
      <c r="I20194" t="str">
        <f>_xlfn.XLOOKUP(D20194, API!B:B, API!A:A, "")</f>
        <v xml:space="preserve">     </v>
      </c>
    </row>
    <row r="20195" spans="1:9" x14ac:dyDescent="0.4">
      <c r="A20195" s="1">
        <v>922190</v>
      </c>
      <c r="B20195" t="s">
        <v>21576</v>
      </c>
      <c r="C20195" t="s">
        <v>21581</v>
      </c>
      <c r="D20195" t="s">
        <v>11</v>
      </c>
      <c r="E20195" t="str">
        <f>_xlfn.XLOOKUP(D20195, API!B:B, API!D:D, "")</f>
        <v>No</v>
      </c>
      <c r="F20195" t="str">
        <f>_xlfn.XLOOKUP(D20195, API!B:B, API!C:C, "")</f>
        <v>No</v>
      </c>
      <c r="G20195" t="str">
        <f>_xlfn.XLOOKUP(D20195, API!B:B, API!E:E, "")</f>
        <v>No</v>
      </c>
      <c r="H20195" t="str">
        <f>_xlfn.XLOOKUP(D20195, API!B:B, API!F:F, "")</f>
        <v>No</v>
      </c>
      <c r="I20195" t="str">
        <f>_xlfn.XLOOKUP(D20195, API!B:B, API!A:A, "")</f>
        <v xml:space="preserve">     </v>
      </c>
    </row>
    <row r="20196" spans="1:9" x14ac:dyDescent="0.4">
      <c r="A20196" s="1">
        <v>922190</v>
      </c>
      <c r="B20196" t="s">
        <v>21576</v>
      </c>
      <c r="C20196" t="s">
        <v>21582</v>
      </c>
      <c r="D20196" t="s">
        <v>11</v>
      </c>
      <c r="E20196" t="str">
        <f>_xlfn.XLOOKUP(D20196, API!B:B, API!D:D, "")</f>
        <v>No</v>
      </c>
      <c r="F20196" t="str">
        <f>_xlfn.XLOOKUP(D20196, API!B:B, API!C:C, "")</f>
        <v>No</v>
      </c>
      <c r="G20196" t="str">
        <f>_xlfn.XLOOKUP(D20196, API!B:B, API!E:E, "")</f>
        <v>No</v>
      </c>
      <c r="H20196" t="str">
        <f>_xlfn.XLOOKUP(D20196, API!B:B, API!F:F, "")</f>
        <v>No</v>
      </c>
      <c r="I20196" t="str">
        <f>_xlfn.XLOOKUP(D20196, API!B:B, API!A:A, "")</f>
        <v xml:space="preserve">     </v>
      </c>
    </row>
    <row r="20197" spans="1:9" x14ac:dyDescent="0.4">
      <c r="A20197" s="1">
        <v>922190</v>
      </c>
      <c r="B20197" t="s">
        <v>21576</v>
      </c>
      <c r="C20197" t="s">
        <v>21583</v>
      </c>
      <c r="D20197" t="s">
        <v>11</v>
      </c>
      <c r="E20197" t="str">
        <f>_xlfn.XLOOKUP(D20197, API!B:B, API!D:D, "")</f>
        <v>No</v>
      </c>
      <c r="F20197" t="str">
        <f>_xlfn.XLOOKUP(D20197, API!B:B, API!C:C, "")</f>
        <v>No</v>
      </c>
      <c r="G20197" t="str">
        <f>_xlfn.XLOOKUP(D20197, API!B:B, API!E:E, "")</f>
        <v>No</v>
      </c>
      <c r="H20197" t="str">
        <f>_xlfn.XLOOKUP(D20197, API!B:B, API!F:F, "")</f>
        <v>No</v>
      </c>
      <c r="I20197" t="str">
        <f>_xlfn.XLOOKUP(D20197, API!B:B, API!A:A, "")</f>
        <v xml:space="preserve">     </v>
      </c>
    </row>
    <row r="20198" spans="1:9" x14ac:dyDescent="0.4">
      <c r="A20198" s="1">
        <v>923110</v>
      </c>
      <c r="B20198" t="s">
        <v>21584</v>
      </c>
      <c r="C20198" t="s">
        <v>21585</v>
      </c>
      <c r="D20198" t="s">
        <v>11</v>
      </c>
      <c r="E20198" t="str">
        <f>_xlfn.XLOOKUP(D20198, API!B:B, API!D:D, "")</f>
        <v>No</v>
      </c>
      <c r="F20198" t="str">
        <f>_xlfn.XLOOKUP(D20198, API!B:B, API!C:C, "")</f>
        <v>No</v>
      </c>
      <c r="G20198" t="str">
        <f>_xlfn.XLOOKUP(D20198, API!B:B, API!E:E, "")</f>
        <v>No</v>
      </c>
      <c r="H20198" t="str">
        <f>_xlfn.XLOOKUP(D20198, API!B:B, API!F:F, "")</f>
        <v>No</v>
      </c>
      <c r="I20198" t="str">
        <f>_xlfn.XLOOKUP(D20198, API!B:B, API!A:A, "")</f>
        <v xml:space="preserve">     </v>
      </c>
    </row>
    <row r="20199" spans="1:9" x14ac:dyDescent="0.4">
      <c r="A20199" s="1">
        <v>923110</v>
      </c>
      <c r="B20199" t="s">
        <v>21584</v>
      </c>
      <c r="C20199" t="s">
        <v>21586</v>
      </c>
      <c r="D20199" t="s">
        <v>11</v>
      </c>
      <c r="E20199" t="str">
        <f>_xlfn.XLOOKUP(D20199, API!B:B, API!D:D, "")</f>
        <v>No</v>
      </c>
      <c r="F20199" t="str">
        <f>_xlfn.XLOOKUP(D20199, API!B:B, API!C:C, "")</f>
        <v>No</v>
      </c>
      <c r="G20199" t="str">
        <f>_xlfn.XLOOKUP(D20199, API!B:B, API!E:E, "")</f>
        <v>No</v>
      </c>
      <c r="H20199" t="str">
        <f>_xlfn.XLOOKUP(D20199, API!B:B, API!F:F, "")</f>
        <v>No</v>
      </c>
      <c r="I20199" t="str">
        <f>_xlfn.XLOOKUP(D20199, API!B:B, API!A:A, "")</f>
        <v xml:space="preserve">     </v>
      </c>
    </row>
    <row r="20200" spans="1:9" x14ac:dyDescent="0.4">
      <c r="A20200" s="1">
        <v>923110</v>
      </c>
      <c r="B20200" t="s">
        <v>21584</v>
      </c>
      <c r="C20200" t="s">
        <v>21587</v>
      </c>
      <c r="D20200" t="s">
        <v>11</v>
      </c>
      <c r="E20200" t="str">
        <f>_xlfn.XLOOKUP(D20200, API!B:B, API!D:D, "")</f>
        <v>No</v>
      </c>
      <c r="F20200" t="str">
        <f>_xlfn.XLOOKUP(D20200, API!B:B, API!C:C, "")</f>
        <v>No</v>
      </c>
      <c r="G20200" t="str">
        <f>_xlfn.XLOOKUP(D20200, API!B:B, API!E:E, "")</f>
        <v>No</v>
      </c>
      <c r="H20200" t="str">
        <f>_xlfn.XLOOKUP(D20200, API!B:B, API!F:F, "")</f>
        <v>No</v>
      </c>
      <c r="I20200" t="str">
        <f>_xlfn.XLOOKUP(D20200, API!B:B, API!A:A, "")</f>
        <v xml:space="preserve">     </v>
      </c>
    </row>
    <row r="20201" spans="1:9" x14ac:dyDescent="0.4">
      <c r="A20201" s="1">
        <v>923110</v>
      </c>
      <c r="B20201" t="s">
        <v>21584</v>
      </c>
      <c r="C20201" t="s">
        <v>21588</v>
      </c>
      <c r="D20201" t="s">
        <v>11</v>
      </c>
      <c r="E20201" t="str">
        <f>_xlfn.XLOOKUP(D20201, API!B:B, API!D:D, "")</f>
        <v>No</v>
      </c>
      <c r="F20201" t="str">
        <f>_xlfn.XLOOKUP(D20201, API!B:B, API!C:C, "")</f>
        <v>No</v>
      </c>
      <c r="G20201" t="str">
        <f>_xlfn.XLOOKUP(D20201, API!B:B, API!E:E, "")</f>
        <v>No</v>
      </c>
      <c r="H20201" t="str">
        <f>_xlfn.XLOOKUP(D20201, API!B:B, API!F:F, "")</f>
        <v>No</v>
      </c>
      <c r="I20201" t="str">
        <f>_xlfn.XLOOKUP(D20201, API!B:B, API!A:A, "")</f>
        <v xml:space="preserve">     </v>
      </c>
    </row>
    <row r="20202" spans="1:9" x14ac:dyDescent="0.4">
      <c r="A20202" s="1">
        <v>923110</v>
      </c>
      <c r="B20202" t="s">
        <v>21584</v>
      </c>
      <c r="C20202" t="s">
        <v>21589</v>
      </c>
      <c r="D20202" t="s">
        <v>11</v>
      </c>
      <c r="E20202" t="str">
        <f>_xlfn.XLOOKUP(D20202, API!B:B, API!D:D, "")</f>
        <v>No</v>
      </c>
      <c r="F20202" t="str">
        <f>_xlfn.XLOOKUP(D20202, API!B:B, API!C:C, "")</f>
        <v>No</v>
      </c>
      <c r="G20202" t="str">
        <f>_xlfn.XLOOKUP(D20202, API!B:B, API!E:E, "")</f>
        <v>No</v>
      </c>
      <c r="H20202" t="str">
        <f>_xlfn.XLOOKUP(D20202, API!B:B, API!F:F, "")</f>
        <v>No</v>
      </c>
      <c r="I20202" t="str">
        <f>_xlfn.XLOOKUP(D20202, API!B:B, API!A:A, "")</f>
        <v xml:space="preserve">     </v>
      </c>
    </row>
    <row r="20203" spans="1:9" x14ac:dyDescent="0.4">
      <c r="A20203" s="1">
        <v>923110</v>
      </c>
      <c r="B20203" t="s">
        <v>21584</v>
      </c>
      <c r="C20203" t="s">
        <v>21590</v>
      </c>
      <c r="D20203" t="s">
        <v>11</v>
      </c>
      <c r="E20203" t="str">
        <f>_xlfn.XLOOKUP(D20203, API!B:B, API!D:D, "")</f>
        <v>No</v>
      </c>
      <c r="F20203" t="str">
        <f>_xlfn.XLOOKUP(D20203, API!B:B, API!C:C, "")</f>
        <v>No</v>
      </c>
      <c r="G20203" t="str">
        <f>_xlfn.XLOOKUP(D20203, API!B:B, API!E:E, "")</f>
        <v>No</v>
      </c>
      <c r="H20203" t="str">
        <f>_xlfn.XLOOKUP(D20203, API!B:B, API!F:F, "")</f>
        <v>No</v>
      </c>
      <c r="I20203" t="str">
        <f>_xlfn.XLOOKUP(D20203, API!B:B, API!A:A, "")</f>
        <v xml:space="preserve">     </v>
      </c>
    </row>
    <row r="20204" spans="1:9" x14ac:dyDescent="0.4">
      <c r="A20204" s="1">
        <v>923110</v>
      </c>
      <c r="B20204" t="s">
        <v>21584</v>
      </c>
      <c r="C20204" t="s">
        <v>21591</v>
      </c>
      <c r="D20204" t="s">
        <v>11</v>
      </c>
      <c r="E20204" t="str">
        <f>_xlfn.XLOOKUP(D20204, API!B:B, API!D:D, "")</f>
        <v>No</v>
      </c>
      <c r="F20204" t="str">
        <f>_xlfn.XLOOKUP(D20204, API!B:B, API!C:C, "")</f>
        <v>No</v>
      </c>
      <c r="G20204" t="str">
        <f>_xlfn.XLOOKUP(D20204, API!B:B, API!E:E, "")</f>
        <v>No</v>
      </c>
      <c r="H20204" t="str">
        <f>_xlfn.XLOOKUP(D20204, API!B:B, API!F:F, "")</f>
        <v>No</v>
      </c>
      <c r="I20204" t="str">
        <f>_xlfn.XLOOKUP(D20204, API!B:B, API!A:A, "")</f>
        <v xml:space="preserve">     </v>
      </c>
    </row>
    <row r="20205" spans="1:9" x14ac:dyDescent="0.4">
      <c r="A20205" s="1">
        <v>923110</v>
      </c>
      <c r="B20205" t="s">
        <v>21584</v>
      </c>
      <c r="C20205" t="s">
        <v>21592</v>
      </c>
      <c r="D20205" t="s">
        <v>11</v>
      </c>
      <c r="E20205" t="str">
        <f>_xlfn.XLOOKUP(D20205, API!B:B, API!D:D, "")</f>
        <v>No</v>
      </c>
      <c r="F20205" t="str">
        <f>_xlfn.XLOOKUP(D20205, API!B:B, API!C:C, "")</f>
        <v>No</v>
      </c>
      <c r="G20205" t="str">
        <f>_xlfn.XLOOKUP(D20205, API!B:B, API!E:E, "")</f>
        <v>No</v>
      </c>
      <c r="H20205" t="str">
        <f>_xlfn.XLOOKUP(D20205, API!B:B, API!F:F, "")</f>
        <v>No</v>
      </c>
      <c r="I20205" t="str">
        <f>_xlfn.XLOOKUP(D20205, API!B:B, API!A:A, "")</f>
        <v xml:space="preserve">     </v>
      </c>
    </row>
    <row r="20206" spans="1:9" x14ac:dyDescent="0.4">
      <c r="A20206" s="1">
        <v>923120</v>
      </c>
      <c r="B20206" t="s">
        <v>21593</v>
      </c>
      <c r="C20206" t="s">
        <v>21594</v>
      </c>
      <c r="D20206" t="s">
        <v>11</v>
      </c>
      <c r="E20206" t="str">
        <f>_xlfn.XLOOKUP(D20206, API!B:B, API!D:D, "")</f>
        <v>No</v>
      </c>
      <c r="F20206" t="str">
        <f>_xlfn.XLOOKUP(D20206, API!B:B, API!C:C, "")</f>
        <v>No</v>
      </c>
      <c r="G20206" t="str">
        <f>_xlfn.XLOOKUP(D20206, API!B:B, API!E:E, "")</f>
        <v>No</v>
      </c>
      <c r="H20206" t="str">
        <f>_xlfn.XLOOKUP(D20206, API!B:B, API!F:F, "")</f>
        <v>No</v>
      </c>
      <c r="I20206" t="str">
        <f>_xlfn.XLOOKUP(D20206, API!B:B, API!A:A, "")</f>
        <v xml:space="preserve">     </v>
      </c>
    </row>
    <row r="20207" spans="1:9" x14ac:dyDescent="0.4">
      <c r="A20207" s="1">
        <v>923120</v>
      </c>
      <c r="B20207" t="s">
        <v>21593</v>
      </c>
      <c r="C20207" t="s">
        <v>21595</v>
      </c>
      <c r="D20207" t="s">
        <v>11</v>
      </c>
      <c r="E20207" t="str">
        <f>_xlfn.XLOOKUP(D20207, API!B:B, API!D:D, "")</f>
        <v>No</v>
      </c>
      <c r="F20207" t="str">
        <f>_xlfn.XLOOKUP(D20207, API!B:B, API!C:C, "")</f>
        <v>No</v>
      </c>
      <c r="G20207" t="str">
        <f>_xlfn.XLOOKUP(D20207, API!B:B, API!E:E, "")</f>
        <v>No</v>
      </c>
      <c r="H20207" t="str">
        <f>_xlfn.XLOOKUP(D20207, API!B:B, API!F:F, "")</f>
        <v>No</v>
      </c>
      <c r="I20207" t="str">
        <f>_xlfn.XLOOKUP(D20207, API!B:B, API!A:A, "")</f>
        <v xml:space="preserve">     </v>
      </c>
    </row>
    <row r="20208" spans="1:9" x14ac:dyDescent="0.4">
      <c r="A20208" s="1">
        <v>923120</v>
      </c>
      <c r="B20208" t="s">
        <v>21593</v>
      </c>
      <c r="C20208" t="s">
        <v>21596</v>
      </c>
      <c r="D20208" t="s">
        <v>11</v>
      </c>
      <c r="E20208" t="str">
        <f>_xlfn.XLOOKUP(D20208, API!B:B, API!D:D, "")</f>
        <v>No</v>
      </c>
      <c r="F20208" t="str">
        <f>_xlfn.XLOOKUP(D20208, API!B:B, API!C:C, "")</f>
        <v>No</v>
      </c>
      <c r="G20208" t="str">
        <f>_xlfn.XLOOKUP(D20208, API!B:B, API!E:E, "")</f>
        <v>No</v>
      </c>
      <c r="H20208" t="str">
        <f>_xlfn.XLOOKUP(D20208, API!B:B, API!F:F, "")</f>
        <v>No</v>
      </c>
      <c r="I20208" t="str">
        <f>_xlfn.XLOOKUP(D20208, API!B:B, API!A:A, "")</f>
        <v xml:space="preserve">     </v>
      </c>
    </row>
    <row r="20209" spans="1:9" x14ac:dyDescent="0.4">
      <c r="A20209" s="1">
        <v>923120</v>
      </c>
      <c r="B20209" t="s">
        <v>21593</v>
      </c>
      <c r="C20209" t="s">
        <v>21597</v>
      </c>
      <c r="D20209" t="s">
        <v>11</v>
      </c>
      <c r="E20209" t="str">
        <f>_xlfn.XLOOKUP(D20209, API!B:B, API!D:D, "")</f>
        <v>No</v>
      </c>
      <c r="F20209" t="str">
        <f>_xlfn.XLOOKUP(D20209, API!B:B, API!C:C, "")</f>
        <v>No</v>
      </c>
      <c r="G20209" t="str">
        <f>_xlfn.XLOOKUP(D20209, API!B:B, API!E:E, "")</f>
        <v>No</v>
      </c>
      <c r="H20209" t="str">
        <f>_xlfn.XLOOKUP(D20209, API!B:B, API!F:F, "")</f>
        <v>No</v>
      </c>
      <c r="I20209" t="str">
        <f>_xlfn.XLOOKUP(D20209, API!B:B, API!A:A, "")</f>
        <v xml:space="preserve">     </v>
      </c>
    </row>
    <row r="20210" spans="1:9" x14ac:dyDescent="0.4">
      <c r="A20210" s="1">
        <v>923120</v>
      </c>
      <c r="B20210" t="s">
        <v>21593</v>
      </c>
      <c r="C20210" t="s">
        <v>21598</v>
      </c>
      <c r="D20210" t="s">
        <v>11</v>
      </c>
      <c r="E20210" t="str">
        <f>_xlfn.XLOOKUP(D20210, API!B:B, API!D:D, "")</f>
        <v>No</v>
      </c>
      <c r="F20210" t="str">
        <f>_xlfn.XLOOKUP(D20210, API!B:B, API!C:C, "")</f>
        <v>No</v>
      </c>
      <c r="G20210" t="str">
        <f>_xlfn.XLOOKUP(D20210, API!B:B, API!E:E, "")</f>
        <v>No</v>
      </c>
      <c r="H20210" t="str">
        <f>_xlfn.XLOOKUP(D20210, API!B:B, API!F:F, "")</f>
        <v>No</v>
      </c>
      <c r="I20210" t="str">
        <f>_xlfn.XLOOKUP(D20210, API!B:B, API!A:A, "")</f>
        <v xml:space="preserve">     </v>
      </c>
    </row>
    <row r="20211" spans="1:9" x14ac:dyDescent="0.4">
      <c r="A20211" s="1">
        <v>923120</v>
      </c>
      <c r="B20211" t="s">
        <v>21593</v>
      </c>
      <c r="C20211" t="s">
        <v>21599</v>
      </c>
      <c r="D20211" t="s">
        <v>11</v>
      </c>
      <c r="E20211" t="str">
        <f>_xlfn.XLOOKUP(D20211, API!B:B, API!D:D, "")</f>
        <v>No</v>
      </c>
      <c r="F20211" t="str">
        <f>_xlfn.XLOOKUP(D20211, API!B:B, API!C:C, "")</f>
        <v>No</v>
      </c>
      <c r="G20211" t="str">
        <f>_xlfn.XLOOKUP(D20211, API!B:B, API!E:E, "")</f>
        <v>No</v>
      </c>
      <c r="H20211" t="str">
        <f>_xlfn.XLOOKUP(D20211, API!B:B, API!F:F, "")</f>
        <v>No</v>
      </c>
      <c r="I20211" t="str">
        <f>_xlfn.XLOOKUP(D20211, API!B:B, API!A:A, "")</f>
        <v xml:space="preserve">     </v>
      </c>
    </row>
    <row r="20212" spans="1:9" x14ac:dyDescent="0.4">
      <c r="A20212" s="1">
        <v>923120</v>
      </c>
      <c r="B20212" t="s">
        <v>21593</v>
      </c>
      <c r="C20212" t="s">
        <v>21600</v>
      </c>
      <c r="D20212" t="s">
        <v>11</v>
      </c>
      <c r="E20212" t="str">
        <f>_xlfn.XLOOKUP(D20212, API!B:B, API!D:D, "")</f>
        <v>No</v>
      </c>
      <c r="F20212" t="str">
        <f>_xlfn.XLOOKUP(D20212, API!B:B, API!C:C, "")</f>
        <v>No</v>
      </c>
      <c r="G20212" t="str">
        <f>_xlfn.XLOOKUP(D20212, API!B:B, API!E:E, "")</f>
        <v>No</v>
      </c>
      <c r="H20212" t="str">
        <f>_xlfn.XLOOKUP(D20212, API!B:B, API!F:F, "")</f>
        <v>No</v>
      </c>
      <c r="I20212" t="str">
        <f>_xlfn.XLOOKUP(D20212, API!B:B, API!A:A, "")</f>
        <v xml:space="preserve">     </v>
      </c>
    </row>
    <row r="20213" spans="1:9" x14ac:dyDescent="0.4">
      <c r="A20213" s="1">
        <v>923120</v>
      </c>
      <c r="B20213" t="s">
        <v>21593</v>
      </c>
      <c r="C20213" t="s">
        <v>21601</v>
      </c>
      <c r="D20213" t="s">
        <v>11</v>
      </c>
      <c r="E20213" t="str">
        <f>_xlfn.XLOOKUP(D20213, API!B:B, API!D:D, "")</f>
        <v>No</v>
      </c>
      <c r="F20213" t="str">
        <f>_xlfn.XLOOKUP(D20213, API!B:B, API!C:C, "")</f>
        <v>No</v>
      </c>
      <c r="G20213" t="str">
        <f>_xlfn.XLOOKUP(D20213, API!B:B, API!E:E, "")</f>
        <v>No</v>
      </c>
      <c r="H20213" t="str">
        <f>_xlfn.XLOOKUP(D20213, API!B:B, API!F:F, "")</f>
        <v>No</v>
      </c>
      <c r="I20213" t="str">
        <f>_xlfn.XLOOKUP(D20213, API!B:B, API!A:A, "")</f>
        <v xml:space="preserve">     </v>
      </c>
    </row>
    <row r="20214" spans="1:9" x14ac:dyDescent="0.4">
      <c r="A20214" s="1">
        <v>923120</v>
      </c>
      <c r="B20214" t="s">
        <v>21593</v>
      </c>
      <c r="C20214" t="s">
        <v>21602</v>
      </c>
      <c r="D20214" t="s">
        <v>11</v>
      </c>
      <c r="E20214" t="str">
        <f>_xlfn.XLOOKUP(D20214, API!B:B, API!D:D, "")</f>
        <v>No</v>
      </c>
      <c r="F20214" t="str">
        <f>_xlfn.XLOOKUP(D20214, API!B:B, API!C:C, "")</f>
        <v>No</v>
      </c>
      <c r="G20214" t="str">
        <f>_xlfn.XLOOKUP(D20214, API!B:B, API!E:E, "")</f>
        <v>No</v>
      </c>
      <c r="H20214" t="str">
        <f>_xlfn.XLOOKUP(D20214, API!B:B, API!F:F, "")</f>
        <v>No</v>
      </c>
      <c r="I20214" t="str">
        <f>_xlfn.XLOOKUP(D20214, API!B:B, API!A:A, "")</f>
        <v xml:space="preserve">     </v>
      </c>
    </row>
    <row r="20215" spans="1:9" x14ac:dyDescent="0.4">
      <c r="A20215" s="1">
        <v>923120</v>
      </c>
      <c r="B20215" t="s">
        <v>21593</v>
      </c>
      <c r="C20215" t="s">
        <v>21603</v>
      </c>
      <c r="D20215" t="s">
        <v>11</v>
      </c>
      <c r="E20215" t="str">
        <f>_xlfn.XLOOKUP(D20215, API!B:B, API!D:D, "")</f>
        <v>No</v>
      </c>
      <c r="F20215" t="str">
        <f>_xlfn.XLOOKUP(D20215, API!B:B, API!C:C, "")</f>
        <v>No</v>
      </c>
      <c r="G20215" t="str">
        <f>_xlfn.XLOOKUP(D20215, API!B:B, API!E:E, "")</f>
        <v>No</v>
      </c>
      <c r="H20215" t="str">
        <f>_xlfn.XLOOKUP(D20215, API!B:B, API!F:F, "")</f>
        <v>No</v>
      </c>
      <c r="I20215" t="str">
        <f>_xlfn.XLOOKUP(D20215, API!B:B, API!A:A, "")</f>
        <v xml:space="preserve">     </v>
      </c>
    </row>
    <row r="20216" spans="1:9" x14ac:dyDescent="0.4">
      <c r="A20216" s="1">
        <v>923120</v>
      </c>
      <c r="B20216" t="s">
        <v>21593</v>
      </c>
      <c r="C20216" t="s">
        <v>21604</v>
      </c>
      <c r="D20216" t="s">
        <v>11</v>
      </c>
      <c r="E20216" t="str">
        <f>_xlfn.XLOOKUP(D20216, API!B:B, API!D:D, "")</f>
        <v>No</v>
      </c>
      <c r="F20216" t="str">
        <f>_xlfn.XLOOKUP(D20216, API!B:B, API!C:C, "")</f>
        <v>No</v>
      </c>
      <c r="G20216" t="str">
        <f>_xlfn.XLOOKUP(D20216, API!B:B, API!E:E, "")</f>
        <v>No</v>
      </c>
      <c r="H20216" t="str">
        <f>_xlfn.XLOOKUP(D20216, API!B:B, API!F:F, "")</f>
        <v>No</v>
      </c>
      <c r="I20216" t="str">
        <f>_xlfn.XLOOKUP(D20216, API!B:B, API!A:A, "")</f>
        <v xml:space="preserve">     </v>
      </c>
    </row>
    <row r="20217" spans="1:9" x14ac:dyDescent="0.4">
      <c r="A20217" s="1">
        <v>923120</v>
      </c>
      <c r="B20217" t="s">
        <v>21593</v>
      </c>
      <c r="C20217" t="s">
        <v>21605</v>
      </c>
      <c r="D20217" t="s">
        <v>11</v>
      </c>
      <c r="E20217" t="str">
        <f>_xlfn.XLOOKUP(D20217, API!B:B, API!D:D, "")</f>
        <v>No</v>
      </c>
      <c r="F20217" t="str">
        <f>_xlfn.XLOOKUP(D20217, API!B:B, API!C:C, "")</f>
        <v>No</v>
      </c>
      <c r="G20217" t="str">
        <f>_xlfn.XLOOKUP(D20217, API!B:B, API!E:E, "")</f>
        <v>No</v>
      </c>
      <c r="H20217" t="str">
        <f>_xlfn.XLOOKUP(D20217, API!B:B, API!F:F, "")</f>
        <v>No</v>
      </c>
      <c r="I20217" t="str">
        <f>_xlfn.XLOOKUP(D20217, API!B:B, API!A:A, "")</f>
        <v xml:space="preserve">     </v>
      </c>
    </row>
    <row r="20218" spans="1:9" x14ac:dyDescent="0.4">
      <c r="A20218" s="1">
        <v>923120</v>
      </c>
      <c r="B20218" t="s">
        <v>21593</v>
      </c>
      <c r="C20218" t="s">
        <v>21606</v>
      </c>
      <c r="D20218" t="s">
        <v>11</v>
      </c>
      <c r="E20218" t="str">
        <f>_xlfn.XLOOKUP(D20218, API!B:B, API!D:D, "")</f>
        <v>No</v>
      </c>
      <c r="F20218" t="str">
        <f>_xlfn.XLOOKUP(D20218, API!B:B, API!C:C, "")</f>
        <v>No</v>
      </c>
      <c r="G20218" t="str">
        <f>_xlfn.XLOOKUP(D20218, API!B:B, API!E:E, "")</f>
        <v>No</v>
      </c>
      <c r="H20218" t="str">
        <f>_xlfn.XLOOKUP(D20218, API!B:B, API!F:F, "")</f>
        <v>No</v>
      </c>
      <c r="I20218" t="str">
        <f>_xlfn.XLOOKUP(D20218, API!B:B, API!A:A, "")</f>
        <v xml:space="preserve">     </v>
      </c>
    </row>
    <row r="20219" spans="1:9" x14ac:dyDescent="0.4">
      <c r="A20219" s="1">
        <v>923130</v>
      </c>
      <c r="B20219" t="s">
        <v>21607</v>
      </c>
      <c r="C20219" t="s">
        <v>21608</v>
      </c>
      <c r="D20219" t="s">
        <v>11</v>
      </c>
      <c r="E20219" t="str">
        <f>_xlfn.XLOOKUP(D20219, API!B:B, API!D:D, "")</f>
        <v>No</v>
      </c>
      <c r="F20219" t="str">
        <f>_xlfn.XLOOKUP(D20219, API!B:B, API!C:C, "")</f>
        <v>No</v>
      </c>
      <c r="G20219" t="str">
        <f>_xlfn.XLOOKUP(D20219, API!B:B, API!E:E, "")</f>
        <v>No</v>
      </c>
      <c r="H20219" t="str">
        <f>_xlfn.XLOOKUP(D20219, API!B:B, API!F:F, "")</f>
        <v>No</v>
      </c>
      <c r="I20219" t="str">
        <f>_xlfn.XLOOKUP(D20219, API!B:B, API!A:A, "")</f>
        <v xml:space="preserve">     </v>
      </c>
    </row>
    <row r="20220" spans="1:9" x14ac:dyDescent="0.4">
      <c r="A20220" s="1">
        <v>923130</v>
      </c>
      <c r="B20220" t="s">
        <v>21607</v>
      </c>
      <c r="C20220" t="s">
        <v>21609</v>
      </c>
      <c r="D20220" t="s">
        <v>11</v>
      </c>
      <c r="E20220" t="str">
        <f>_xlfn.XLOOKUP(D20220, API!B:B, API!D:D, "")</f>
        <v>No</v>
      </c>
      <c r="F20220" t="str">
        <f>_xlfn.XLOOKUP(D20220, API!B:B, API!C:C, "")</f>
        <v>No</v>
      </c>
      <c r="G20220" t="str">
        <f>_xlfn.XLOOKUP(D20220, API!B:B, API!E:E, "")</f>
        <v>No</v>
      </c>
      <c r="H20220" t="str">
        <f>_xlfn.XLOOKUP(D20220, API!B:B, API!F:F, "")</f>
        <v>No</v>
      </c>
      <c r="I20220" t="str">
        <f>_xlfn.XLOOKUP(D20220, API!B:B, API!A:A, "")</f>
        <v xml:space="preserve">     </v>
      </c>
    </row>
    <row r="20221" spans="1:9" x14ac:dyDescent="0.4">
      <c r="A20221" s="1">
        <v>923130</v>
      </c>
      <c r="B20221" t="s">
        <v>21607</v>
      </c>
      <c r="C20221" t="s">
        <v>21610</v>
      </c>
      <c r="D20221" t="s">
        <v>11</v>
      </c>
      <c r="E20221" t="str">
        <f>_xlfn.XLOOKUP(D20221, API!B:B, API!D:D, "")</f>
        <v>No</v>
      </c>
      <c r="F20221" t="str">
        <f>_xlfn.XLOOKUP(D20221, API!B:B, API!C:C, "")</f>
        <v>No</v>
      </c>
      <c r="G20221" t="str">
        <f>_xlfn.XLOOKUP(D20221, API!B:B, API!E:E, "")</f>
        <v>No</v>
      </c>
      <c r="H20221" t="str">
        <f>_xlfn.XLOOKUP(D20221, API!B:B, API!F:F, "")</f>
        <v>No</v>
      </c>
      <c r="I20221" t="str">
        <f>_xlfn.XLOOKUP(D20221, API!B:B, API!A:A, "")</f>
        <v xml:space="preserve">     </v>
      </c>
    </row>
    <row r="20222" spans="1:9" x14ac:dyDescent="0.4">
      <c r="A20222" s="1">
        <v>923130</v>
      </c>
      <c r="B20222" t="s">
        <v>21607</v>
      </c>
      <c r="C20222" t="s">
        <v>21611</v>
      </c>
      <c r="D20222" t="s">
        <v>11</v>
      </c>
      <c r="E20222" t="str">
        <f>_xlfn.XLOOKUP(D20222, API!B:B, API!D:D, "")</f>
        <v>No</v>
      </c>
      <c r="F20222" t="str">
        <f>_xlfn.XLOOKUP(D20222, API!B:B, API!C:C, "")</f>
        <v>No</v>
      </c>
      <c r="G20222" t="str">
        <f>_xlfn.XLOOKUP(D20222, API!B:B, API!E:E, "")</f>
        <v>No</v>
      </c>
      <c r="H20222" t="str">
        <f>_xlfn.XLOOKUP(D20222, API!B:B, API!F:F, "")</f>
        <v>No</v>
      </c>
      <c r="I20222" t="str">
        <f>_xlfn.XLOOKUP(D20222, API!B:B, API!A:A, "")</f>
        <v xml:space="preserve">     </v>
      </c>
    </row>
    <row r="20223" spans="1:9" x14ac:dyDescent="0.4">
      <c r="A20223" s="1">
        <v>923130</v>
      </c>
      <c r="B20223" t="s">
        <v>21607</v>
      </c>
      <c r="C20223" t="s">
        <v>21612</v>
      </c>
      <c r="D20223" t="s">
        <v>11</v>
      </c>
      <c r="E20223" t="str">
        <f>_xlfn.XLOOKUP(D20223, API!B:B, API!D:D, "")</f>
        <v>No</v>
      </c>
      <c r="F20223" t="str">
        <f>_xlfn.XLOOKUP(D20223, API!B:B, API!C:C, "")</f>
        <v>No</v>
      </c>
      <c r="G20223" t="str">
        <f>_xlfn.XLOOKUP(D20223, API!B:B, API!E:E, "")</f>
        <v>No</v>
      </c>
      <c r="H20223" t="str">
        <f>_xlfn.XLOOKUP(D20223, API!B:B, API!F:F, "")</f>
        <v>No</v>
      </c>
      <c r="I20223" t="str">
        <f>_xlfn.XLOOKUP(D20223, API!B:B, API!A:A, "")</f>
        <v xml:space="preserve">     </v>
      </c>
    </row>
    <row r="20224" spans="1:9" x14ac:dyDescent="0.4">
      <c r="A20224" s="1">
        <v>923130</v>
      </c>
      <c r="B20224" t="s">
        <v>21607</v>
      </c>
      <c r="C20224" t="s">
        <v>21613</v>
      </c>
      <c r="D20224" t="s">
        <v>11</v>
      </c>
      <c r="E20224" t="str">
        <f>_xlfn.XLOOKUP(D20224, API!B:B, API!D:D, "")</f>
        <v>No</v>
      </c>
      <c r="F20224" t="str">
        <f>_xlfn.XLOOKUP(D20224, API!B:B, API!C:C, "")</f>
        <v>No</v>
      </c>
      <c r="G20224" t="str">
        <f>_xlfn.XLOOKUP(D20224, API!B:B, API!E:E, "")</f>
        <v>No</v>
      </c>
      <c r="H20224" t="str">
        <f>_xlfn.XLOOKUP(D20224, API!B:B, API!F:F, "")</f>
        <v>No</v>
      </c>
      <c r="I20224" t="str">
        <f>_xlfn.XLOOKUP(D20224, API!B:B, API!A:A, "")</f>
        <v xml:space="preserve">     </v>
      </c>
    </row>
    <row r="20225" spans="1:9" x14ac:dyDescent="0.4">
      <c r="A20225" s="1">
        <v>923130</v>
      </c>
      <c r="B20225" t="s">
        <v>21607</v>
      </c>
      <c r="C20225" t="s">
        <v>21614</v>
      </c>
      <c r="D20225" t="s">
        <v>11</v>
      </c>
      <c r="E20225" t="str">
        <f>_xlfn.XLOOKUP(D20225, API!B:B, API!D:D, "")</f>
        <v>No</v>
      </c>
      <c r="F20225" t="str">
        <f>_xlfn.XLOOKUP(D20225, API!B:B, API!C:C, "")</f>
        <v>No</v>
      </c>
      <c r="G20225" t="str">
        <f>_xlfn.XLOOKUP(D20225, API!B:B, API!E:E, "")</f>
        <v>No</v>
      </c>
      <c r="H20225" t="str">
        <f>_xlfn.XLOOKUP(D20225, API!B:B, API!F:F, "")</f>
        <v>No</v>
      </c>
      <c r="I20225" t="str">
        <f>_xlfn.XLOOKUP(D20225, API!B:B, API!A:A, "")</f>
        <v xml:space="preserve">     </v>
      </c>
    </row>
    <row r="20226" spans="1:9" x14ac:dyDescent="0.4">
      <c r="A20226" s="1">
        <v>923130</v>
      </c>
      <c r="B20226" t="s">
        <v>21607</v>
      </c>
      <c r="C20226" t="s">
        <v>21615</v>
      </c>
      <c r="D20226" t="s">
        <v>11</v>
      </c>
      <c r="E20226" t="str">
        <f>_xlfn.XLOOKUP(D20226, API!B:B, API!D:D, "")</f>
        <v>No</v>
      </c>
      <c r="F20226" t="str">
        <f>_xlfn.XLOOKUP(D20226, API!B:B, API!C:C, "")</f>
        <v>No</v>
      </c>
      <c r="G20226" t="str">
        <f>_xlfn.XLOOKUP(D20226, API!B:B, API!E:E, "")</f>
        <v>No</v>
      </c>
      <c r="H20226" t="str">
        <f>_xlfn.XLOOKUP(D20226, API!B:B, API!F:F, "")</f>
        <v>No</v>
      </c>
      <c r="I20226" t="str">
        <f>_xlfn.XLOOKUP(D20226, API!B:B, API!A:A, "")</f>
        <v xml:space="preserve">     </v>
      </c>
    </row>
    <row r="20227" spans="1:9" x14ac:dyDescent="0.4">
      <c r="A20227" s="1">
        <v>923130</v>
      </c>
      <c r="B20227" t="s">
        <v>21607</v>
      </c>
      <c r="C20227" t="s">
        <v>21616</v>
      </c>
      <c r="D20227" t="s">
        <v>11</v>
      </c>
      <c r="E20227" t="str">
        <f>_xlfn.XLOOKUP(D20227, API!B:B, API!D:D, "")</f>
        <v>No</v>
      </c>
      <c r="F20227" t="str">
        <f>_xlfn.XLOOKUP(D20227, API!B:B, API!C:C, "")</f>
        <v>No</v>
      </c>
      <c r="G20227" t="str">
        <f>_xlfn.XLOOKUP(D20227, API!B:B, API!E:E, "")</f>
        <v>No</v>
      </c>
      <c r="H20227" t="str">
        <f>_xlfn.XLOOKUP(D20227, API!B:B, API!F:F, "")</f>
        <v>No</v>
      </c>
      <c r="I20227" t="str">
        <f>_xlfn.XLOOKUP(D20227, API!B:B, API!A:A, "")</f>
        <v xml:space="preserve">     </v>
      </c>
    </row>
    <row r="20228" spans="1:9" x14ac:dyDescent="0.4">
      <c r="A20228" s="1">
        <v>923130</v>
      </c>
      <c r="B20228" t="s">
        <v>21607</v>
      </c>
      <c r="C20228" t="s">
        <v>21617</v>
      </c>
      <c r="D20228" t="s">
        <v>11</v>
      </c>
      <c r="E20228" t="str">
        <f>_xlfn.XLOOKUP(D20228, API!B:B, API!D:D, "")</f>
        <v>No</v>
      </c>
      <c r="F20228" t="str">
        <f>_xlfn.XLOOKUP(D20228, API!B:B, API!C:C, "")</f>
        <v>No</v>
      </c>
      <c r="G20228" t="str">
        <f>_xlfn.XLOOKUP(D20228, API!B:B, API!E:E, "")</f>
        <v>No</v>
      </c>
      <c r="H20228" t="str">
        <f>_xlfn.XLOOKUP(D20228, API!B:B, API!F:F, "")</f>
        <v>No</v>
      </c>
      <c r="I20228" t="str">
        <f>_xlfn.XLOOKUP(D20228, API!B:B, API!A:A, "")</f>
        <v xml:space="preserve">     </v>
      </c>
    </row>
    <row r="20229" spans="1:9" x14ac:dyDescent="0.4">
      <c r="A20229" s="1">
        <v>923130</v>
      </c>
      <c r="B20229" t="s">
        <v>21607</v>
      </c>
      <c r="C20229" t="s">
        <v>21618</v>
      </c>
      <c r="D20229" t="s">
        <v>11</v>
      </c>
      <c r="E20229" t="str">
        <f>_xlfn.XLOOKUP(D20229, API!B:B, API!D:D, "")</f>
        <v>No</v>
      </c>
      <c r="F20229" t="str">
        <f>_xlfn.XLOOKUP(D20229, API!B:B, API!C:C, "")</f>
        <v>No</v>
      </c>
      <c r="G20229" t="str">
        <f>_xlfn.XLOOKUP(D20229, API!B:B, API!E:E, "")</f>
        <v>No</v>
      </c>
      <c r="H20229" t="str">
        <f>_xlfn.XLOOKUP(D20229, API!B:B, API!F:F, "")</f>
        <v>No</v>
      </c>
      <c r="I20229" t="str">
        <f>_xlfn.XLOOKUP(D20229, API!B:B, API!A:A, "")</f>
        <v xml:space="preserve">     </v>
      </c>
    </row>
    <row r="20230" spans="1:9" x14ac:dyDescent="0.4">
      <c r="A20230" s="1">
        <v>923130</v>
      </c>
      <c r="B20230" t="s">
        <v>21607</v>
      </c>
      <c r="C20230" t="s">
        <v>21619</v>
      </c>
      <c r="D20230" t="s">
        <v>11</v>
      </c>
      <c r="E20230" t="str">
        <f>_xlfn.XLOOKUP(D20230, API!B:B, API!D:D, "")</f>
        <v>No</v>
      </c>
      <c r="F20230" t="str">
        <f>_xlfn.XLOOKUP(D20230, API!B:B, API!C:C, "")</f>
        <v>No</v>
      </c>
      <c r="G20230" t="str">
        <f>_xlfn.XLOOKUP(D20230, API!B:B, API!E:E, "")</f>
        <v>No</v>
      </c>
      <c r="H20230" t="str">
        <f>_xlfn.XLOOKUP(D20230, API!B:B, API!F:F, "")</f>
        <v>No</v>
      </c>
      <c r="I20230" t="str">
        <f>_xlfn.XLOOKUP(D20230, API!B:B, API!A:A, "")</f>
        <v xml:space="preserve">     </v>
      </c>
    </row>
    <row r="20231" spans="1:9" x14ac:dyDescent="0.4">
      <c r="A20231" s="1">
        <v>923130</v>
      </c>
      <c r="B20231" t="s">
        <v>21607</v>
      </c>
      <c r="C20231" t="s">
        <v>21620</v>
      </c>
      <c r="D20231" t="s">
        <v>11</v>
      </c>
      <c r="E20231" t="str">
        <f>_xlfn.XLOOKUP(D20231, API!B:B, API!D:D, "")</f>
        <v>No</v>
      </c>
      <c r="F20231" t="str">
        <f>_xlfn.XLOOKUP(D20231, API!B:B, API!C:C, "")</f>
        <v>No</v>
      </c>
      <c r="G20231" t="str">
        <f>_xlfn.XLOOKUP(D20231, API!B:B, API!E:E, "")</f>
        <v>No</v>
      </c>
      <c r="H20231" t="str">
        <f>_xlfn.XLOOKUP(D20231, API!B:B, API!F:F, "")</f>
        <v>No</v>
      </c>
      <c r="I20231" t="str">
        <f>_xlfn.XLOOKUP(D20231, API!B:B, API!A:A, "")</f>
        <v xml:space="preserve">     </v>
      </c>
    </row>
    <row r="20232" spans="1:9" x14ac:dyDescent="0.4">
      <c r="A20232" s="1">
        <v>923130</v>
      </c>
      <c r="B20232" t="s">
        <v>21607</v>
      </c>
      <c r="C20232" t="s">
        <v>21621</v>
      </c>
      <c r="D20232" t="s">
        <v>11</v>
      </c>
      <c r="E20232" t="str">
        <f>_xlfn.XLOOKUP(D20232, API!B:B, API!D:D, "")</f>
        <v>No</v>
      </c>
      <c r="F20232" t="str">
        <f>_xlfn.XLOOKUP(D20232, API!B:B, API!C:C, "")</f>
        <v>No</v>
      </c>
      <c r="G20232" t="str">
        <f>_xlfn.XLOOKUP(D20232, API!B:B, API!E:E, "")</f>
        <v>No</v>
      </c>
      <c r="H20232" t="str">
        <f>_xlfn.XLOOKUP(D20232, API!B:B, API!F:F, "")</f>
        <v>No</v>
      </c>
      <c r="I20232" t="str">
        <f>_xlfn.XLOOKUP(D20232, API!B:B, API!A:A, "")</f>
        <v xml:space="preserve">     </v>
      </c>
    </row>
    <row r="20233" spans="1:9" x14ac:dyDescent="0.4">
      <c r="A20233" s="1">
        <v>923140</v>
      </c>
      <c r="B20233" t="s">
        <v>21622</v>
      </c>
      <c r="C20233" t="s">
        <v>21623</v>
      </c>
      <c r="D20233" t="s">
        <v>11</v>
      </c>
      <c r="E20233" t="str">
        <f>_xlfn.XLOOKUP(D20233, API!B:B, API!D:D, "")</f>
        <v>No</v>
      </c>
      <c r="F20233" t="str">
        <f>_xlfn.XLOOKUP(D20233, API!B:B, API!C:C, "")</f>
        <v>No</v>
      </c>
      <c r="G20233" t="str">
        <f>_xlfn.XLOOKUP(D20233, API!B:B, API!E:E, "")</f>
        <v>No</v>
      </c>
      <c r="H20233" t="str">
        <f>_xlfn.XLOOKUP(D20233, API!B:B, API!F:F, "")</f>
        <v>No</v>
      </c>
      <c r="I20233" t="str">
        <f>_xlfn.XLOOKUP(D20233, API!B:B, API!A:A, "")</f>
        <v xml:space="preserve">     </v>
      </c>
    </row>
    <row r="20234" spans="1:9" x14ac:dyDescent="0.4">
      <c r="A20234" s="1">
        <v>923140</v>
      </c>
      <c r="B20234" t="s">
        <v>21622</v>
      </c>
      <c r="C20234" t="s">
        <v>21624</v>
      </c>
      <c r="D20234" t="s">
        <v>11</v>
      </c>
      <c r="E20234" t="str">
        <f>_xlfn.XLOOKUP(D20234, API!B:B, API!D:D, "")</f>
        <v>No</v>
      </c>
      <c r="F20234" t="str">
        <f>_xlfn.XLOOKUP(D20234, API!B:B, API!C:C, "")</f>
        <v>No</v>
      </c>
      <c r="G20234" t="str">
        <f>_xlfn.XLOOKUP(D20234, API!B:B, API!E:E, "")</f>
        <v>No</v>
      </c>
      <c r="H20234" t="str">
        <f>_xlfn.XLOOKUP(D20234, API!B:B, API!F:F, "")</f>
        <v>No</v>
      </c>
      <c r="I20234" t="str">
        <f>_xlfn.XLOOKUP(D20234, API!B:B, API!A:A, "")</f>
        <v xml:space="preserve">     </v>
      </c>
    </row>
    <row r="20235" spans="1:9" x14ac:dyDescent="0.4">
      <c r="A20235" s="1">
        <v>924110</v>
      </c>
      <c r="B20235" t="s">
        <v>21625</v>
      </c>
      <c r="C20235" t="s">
        <v>21626</v>
      </c>
      <c r="D20235" t="s">
        <v>11</v>
      </c>
      <c r="E20235" t="str">
        <f>_xlfn.XLOOKUP(D20235, API!B:B, API!D:D, "")</f>
        <v>No</v>
      </c>
      <c r="F20235" t="str">
        <f>_xlfn.XLOOKUP(D20235, API!B:B, API!C:C, "")</f>
        <v>No</v>
      </c>
      <c r="G20235" t="str">
        <f>_xlfn.XLOOKUP(D20235, API!B:B, API!E:E, "")</f>
        <v>No</v>
      </c>
      <c r="H20235" t="str">
        <f>_xlfn.XLOOKUP(D20235, API!B:B, API!F:F, "")</f>
        <v>No</v>
      </c>
      <c r="I20235" t="str">
        <f>_xlfn.XLOOKUP(D20235, API!B:B, API!A:A, "")</f>
        <v xml:space="preserve">     </v>
      </c>
    </row>
    <row r="20236" spans="1:9" x14ac:dyDescent="0.4">
      <c r="A20236" s="1">
        <v>924110</v>
      </c>
      <c r="B20236" t="s">
        <v>21625</v>
      </c>
      <c r="C20236" t="s">
        <v>21627</v>
      </c>
      <c r="D20236" t="s">
        <v>11</v>
      </c>
      <c r="E20236" t="str">
        <f>_xlfn.XLOOKUP(D20236, API!B:B, API!D:D, "")</f>
        <v>No</v>
      </c>
      <c r="F20236" t="str">
        <f>_xlfn.XLOOKUP(D20236, API!B:B, API!C:C, "")</f>
        <v>No</v>
      </c>
      <c r="G20236" t="str">
        <f>_xlfn.XLOOKUP(D20236, API!B:B, API!E:E, "")</f>
        <v>No</v>
      </c>
      <c r="H20236" t="str">
        <f>_xlfn.XLOOKUP(D20236, API!B:B, API!F:F, "")</f>
        <v>No</v>
      </c>
      <c r="I20236" t="str">
        <f>_xlfn.XLOOKUP(D20236, API!B:B, API!A:A, "")</f>
        <v xml:space="preserve">     </v>
      </c>
    </row>
    <row r="20237" spans="1:9" x14ac:dyDescent="0.4">
      <c r="A20237" s="1">
        <v>924110</v>
      </c>
      <c r="B20237" t="s">
        <v>21625</v>
      </c>
      <c r="C20237" t="s">
        <v>21628</v>
      </c>
      <c r="D20237" t="s">
        <v>11</v>
      </c>
      <c r="E20237" t="str">
        <f>_xlfn.XLOOKUP(D20237, API!B:B, API!D:D, "")</f>
        <v>No</v>
      </c>
      <c r="F20237" t="str">
        <f>_xlfn.XLOOKUP(D20237, API!B:B, API!C:C, "")</f>
        <v>No</v>
      </c>
      <c r="G20237" t="str">
        <f>_xlfn.XLOOKUP(D20237, API!B:B, API!E:E, "")</f>
        <v>No</v>
      </c>
      <c r="H20237" t="str">
        <f>_xlfn.XLOOKUP(D20237, API!B:B, API!F:F, "")</f>
        <v>No</v>
      </c>
      <c r="I20237" t="str">
        <f>_xlfn.XLOOKUP(D20237, API!B:B, API!A:A, "")</f>
        <v xml:space="preserve">     </v>
      </c>
    </row>
    <row r="20238" spans="1:9" x14ac:dyDescent="0.4">
      <c r="A20238" s="1">
        <v>924110</v>
      </c>
      <c r="B20238" t="s">
        <v>21625</v>
      </c>
      <c r="C20238" t="s">
        <v>21629</v>
      </c>
      <c r="D20238" t="s">
        <v>11</v>
      </c>
      <c r="E20238" t="str">
        <f>_xlfn.XLOOKUP(D20238, API!B:B, API!D:D, "")</f>
        <v>No</v>
      </c>
      <c r="F20238" t="str">
        <f>_xlfn.XLOOKUP(D20238, API!B:B, API!C:C, "")</f>
        <v>No</v>
      </c>
      <c r="G20238" t="str">
        <f>_xlfn.XLOOKUP(D20238, API!B:B, API!E:E, "")</f>
        <v>No</v>
      </c>
      <c r="H20238" t="str">
        <f>_xlfn.XLOOKUP(D20238, API!B:B, API!F:F, "")</f>
        <v>No</v>
      </c>
      <c r="I20238" t="str">
        <f>_xlfn.XLOOKUP(D20238, API!B:B, API!A:A, "")</f>
        <v xml:space="preserve">     </v>
      </c>
    </row>
    <row r="20239" spans="1:9" x14ac:dyDescent="0.4">
      <c r="A20239" s="1">
        <v>924110</v>
      </c>
      <c r="B20239" t="s">
        <v>21625</v>
      </c>
      <c r="C20239" t="s">
        <v>21630</v>
      </c>
      <c r="D20239" t="s">
        <v>11</v>
      </c>
      <c r="E20239" t="str">
        <f>_xlfn.XLOOKUP(D20239, API!B:B, API!D:D, "")</f>
        <v>No</v>
      </c>
      <c r="F20239" t="str">
        <f>_xlfn.XLOOKUP(D20239, API!B:B, API!C:C, "")</f>
        <v>No</v>
      </c>
      <c r="G20239" t="str">
        <f>_xlfn.XLOOKUP(D20239, API!B:B, API!E:E, "")</f>
        <v>No</v>
      </c>
      <c r="H20239" t="str">
        <f>_xlfn.XLOOKUP(D20239, API!B:B, API!F:F, "")</f>
        <v>No</v>
      </c>
      <c r="I20239" t="str">
        <f>_xlfn.XLOOKUP(D20239, API!B:B, API!A:A, "")</f>
        <v xml:space="preserve">     </v>
      </c>
    </row>
    <row r="20240" spans="1:9" x14ac:dyDescent="0.4">
      <c r="A20240" s="1">
        <v>924110</v>
      </c>
      <c r="B20240" t="s">
        <v>21625</v>
      </c>
      <c r="C20240" t="s">
        <v>21631</v>
      </c>
      <c r="D20240" t="s">
        <v>11</v>
      </c>
      <c r="E20240" t="str">
        <f>_xlfn.XLOOKUP(D20240, API!B:B, API!D:D, "")</f>
        <v>No</v>
      </c>
      <c r="F20240" t="str">
        <f>_xlfn.XLOOKUP(D20240, API!B:B, API!C:C, "")</f>
        <v>No</v>
      </c>
      <c r="G20240" t="str">
        <f>_xlfn.XLOOKUP(D20240, API!B:B, API!E:E, "")</f>
        <v>No</v>
      </c>
      <c r="H20240" t="str">
        <f>_xlfn.XLOOKUP(D20240, API!B:B, API!F:F, "")</f>
        <v>No</v>
      </c>
      <c r="I20240" t="str">
        <f>_xlfn.XLOOKUP(D20240, API!B:B, API!A:A, "")</f>
        <v xml:space="preserve">     </v>
      </c>
    </row>
    <row r="20241" spans="1:9" x14ac:dyDescent="0.4">
      <c r="A20241" s="1">
        <v>924110</v>
      </c>
      <c r="B20241" t="s">
        <v>21625</v>
      </c>
      <c r="C20241" t="s">
        <v>21632</v>
      </c>
      <c r="D20241" t="s">
        <v>11</v>
      </c>
      <c r="E20241" t="str">
        <f>_xlfn.XLOOKUP(D20241, API!B:B, API!D:D, "")</f>
        <v>No</v>
      </c>
      <c r="F20241" t="str">
        <f>_xlfn.XLOOKUP(D20241, API!B:B, API!C:C, "")</f>
        <v>No</v>
      </c>
      <c r="G20241" t="str">
        <f>_xlfn.XLOOKUP(D20241, API!B:B, API!E:E, "")</f>
        <v>No</v>
      </c>
      <c r="H20241" t="str">
        <f>_xlfn.XLOOKUP(D20241, API!B:B, API!F:F, "")</f>
        <v>No</v>
      </c>
      <c r="I20241" t="str">
        <f>_xlfn.XLOOKUP(D20241, API!B:B, API!A:A, "")</f>
        <v xml:space="preserve">     </v>
      </c>
    </row>
    <row r="20242" spans="1:9" x14ac:dyDescent="0.4">
      <c r="A20242" s="1">
        <v>924120</v>
      </c>
      <c r="B20242" t="s">
        <v>21633</v>
      </c>
      <c r="C20242" t="s">
        <v>21634</v>
      </c>
      <c r="D20242" t="s">
        <v>11</v>
      </c>
      <c r="E20242" t="str">
        <f>_xlfn.XLOOKUP(D20242, API!B:B, API!D:D, "")</f>
        <v>No</v>
      </c>
      <c r="F20242" t="str">
        <f>_xlfn.XLOOKUP(D20242, API!B:B, API!C:C, "")</f>
        <v>No</v>
      </c>
      <c r="G20242" t="str">
        <f>_xlfn.XLOOKUP(D20242, API!B:B, API!E:E, "")</f>
        <v>No</v>
      </c>
      <c r="H20242" t="str">
        <f>_xlfn.XLOOKUP(D20242, API!B:B, API!F:F, "")</f>
        <v>No</v>
      </c>
      <c r="I20242" t="str">
        <f>_xlfn.XLOOKUP(D20242, API!B:B, API!A:A, "")</f>
        <v xml:space="preserve">     </v>
      </c>
    </row>
    <row r="20243" spans="1:9" x14ac:dyDescent="0.4">
      <c r="A20243" s="1">
        <v>924120</v>
      </c>
      <c r="B20243" t="s">
        <v>21633</v>
      </c>
      <c r="C20243" t="s">
        <v>21635</v>
      </c>
      <c r="D20243" t="s">
        <v>11</v>
      </c>
      <c r="E20243" t="str">
        <f>_xlfn.XLOOKUP(D20243, API!B:B, API!D:D, "")</f>
        <v>No</v>
      </c>
      <c r="F20243" t="str">
        <f>_xlfn.XLOOKUP(D20243, API!B:B, API!C:C, "")</f>
        <v>No</v>
      </c>
      <c r="G20243" t="str">
        <f>_xlfn.XLOOKUP(D20243, API!B:B, API!E:E, "")</f>
        <v>No</v>
      </c>
      <c r="H20243" t="str">
        <f>_xlfn.XLOOKUP(D20243, API!B:B, API!F:F, "")</f>
        <v>No</v>
      </c>
      <c r="I20243" t="str">
        <f>_xlfn.XLOOKUP(D20243, API!B:B, API!A:A, "")</f>
        <v xml:space="preserve">     </v>
      </c>
    </row>
    <row r="20244" spans="1:9" x14ac:dyDescent="0.4">
      <c r="A20244" s="1">
        <v>924120</v>
      </c>
      <c r="B20244" t="s">
        <v>21633</v>
      </c>
      <c r="C20244" t="s">
        <v>21636</v>
      </c>
      <c r="D20244" t="s">
        <v>11</v>
      </c>
      <c r="E20244" t="str">
        <f>_xlfn.XLOOKUP(D20244, API!B:B, API!D:D, "")</f>
        <v>No</v>
      </c>
      <c r="F20244" t="str">
        <f>_xlfn.XLOOKUP(D20244, API!B:B, API!C:C, "")</f>
        <v>No</v>
      </c>
      <c r="G20244" t="str">
        <f>_xlfn.XLOOKUP(D20244, API!B:B, API!E:E, "")</f>
        <v>No</v>
      </c>
      <c r="H20244" t="str">
        <f>_xlfn.XLOOKUP(D20244, API!B:B, API!F:F, "")</f>
        <v>No</v>
      </c>
      <c r="I20244" t="str">
        <f>_xlfn.XLOOKUP(D20244, API!B:B, API!A:A, "")</f>
        <v xml:space="preserve">     </v>
      </c>
    </row>
    <row r="20245" spans="1:9" x14ac:dyDescent="0.4">
      <c r="A20245" s="1">
        <v>924120</v>
      </c>
      <c r="B20245" t="s">
        <v>21633</v>
      </c>
      <c r="C20245" t="s">
        <v>21637</v>
      </c>
      <c r="D20245" t="s">
        <v>11</v>
      </c>
      <c r="E20245" t="str">
        <f>_xlfn.XLOOKUP(D20245, API!B:B, API!D:D, "")</f>
        <v>No</v>
      </c>
      <c r="F20245" t="str">
        <f>_xlfn.XLOOKUP(D20245, API!B:B, API!C:C, "")</f>
        <v>No</v>
      </c>
      <c r="G20245" t="str">
        <f>_xlfn.XLOOKUP(D20245, API!B:B, API!E:E, "")</f>
        <v>No</v>
      </c>
      <c r="H20245" t="str">
        <f>_xlfn.XLOOKUP(D20245, API!B:B, API!F:F, "")</f>
        <v>No</v>
      </c>
      <c r="I20245" t="str">
        <f>_xlfn.XLOOKUP(D20245, API!B:B, API!A:A, "")</f>
        <v xml:space="preserve">     </v>
      </c>
    </row>
    <row r="20246" spans="1:9" x14ac:dyDescent="0.4">
      <c r="A20246" s="1">
        <v>924120</v>
      </c>
      <c r="B20246" t="s">
        <v>21633</v>
      </c>
      <c r="C20246" t="s">
        <v>21638</v>
      </c>
      <c r="D20246" t="s">
        <v>11</v>
      </c>
      <c r="E20246" t="str">
        <f>_xlfn.XLOOKUP(D20246, API!B:B, API!D:D, "")</f>
        <v>No</v>
      </c>
      <c r="F20246" t="str">
        <f>_xlfn.XLOOKUP(D20246, API!B:B, API!C:C, "")</f>
        <v>No</v>
      </c>
      <c r="G20246" t="str">
        <f>_xlfn.XLOOKUP(D20246, API!B:B, API!E:E, "")</f>
        <v>No</v>
      </c>
      <c r="H20246" t="str">
        <f>_xlfn.XLOOKUP(D20246, API!B:B, API!F:F, "")</f>
        <v>No</v>
      </c>
      <c r="I20246" t="str">
        <f>_xlfn.XLOOKUP(D20246, API!B:B, API!A:A, "")</f>
        <v xml:space="preserve">     </v>
      </c>
    </row>
    <row r="20247" spans="1:9" x14ac:dyDescent="0.4">
      <c r="A20247" s="1">
        <v>924120</v>
      </c>
      <c r="B20247" t="s">
        <v>21633</v>
      </c>
      <c r="C20247" t="s">
        <v>21639</v>
      </c>
      <c r="D20247" t="s">
        <v>11</v>
      </c>
      <c r="E20247" t="str">
        <f>_xlfn.XLOOKUP(D20247, API!B:B, API!D:D, "")</f>
        <v>No</v>
      </c>
      <c r="F20247" t="str">
        <f>_xlfn.XLOOKUP(D20247, API!B:B, API!C:C, "")</f>
        <v>No</v>
      </c>
      <c r="G20247" t="str">
        <f>_xlfn.XLOOKUP(D20247, API!B:B, API!E:E, "")</f>
        <v>No</v>
      </c>
      <c r="H20247" t="str">
        <f>_xlfn.XLOOKUP(D20247, API!B:B, API!F:F, "")</f>
        <v>No</v>
      </c>
      <c r="I20247" t="str">
        <f>_xlfn.XLOOKUP(D20247, API!B:B, API!A:A, "")</f>
        <v xml:space="preserve">     </v>
      </c>
    </row>
    <row r="20248" spans="1:9" x14ac:dyDescent="0.4">
      <c r="A20248" s="1">
        <v>924120</v>
      </c>
      <c r="B20248" t="s">
        <v>21633</v>
      </c>
      <c r="C20248" t="s">
        <v>21640</v>
      </c>
      <c r="D20248" t="s">
        <v>11</v>
      </c>
      <c r="E20248" t="str">
        <f>_xlfn.XLOOKUP(D20248, API!B:B, API!D:D, "")</f>
        <v>No</v>
      </c>
      <c r="F20248" t="str">
        <f>_xlfn.XLOOKUP(D20248, API!B:B, API!C:C, "")</f>
        <v>No</v>
      </c>
      <c r="G20248" t="str">
        <f>_xlfn.XLOOKUP(D20248, API!B:B, API!E:E, "")</f>
        <v>No</v>
      </c>
      <c r="H20248" t="str">
        <f>_xlfn.XLOOKUP(D20248, API!B:B, API!F:F, "")</f>
        <v>No</v>
      </c>
      <c r="I20248" t="str">
        <f>_xlfn.XLOOKUP(D20248, API!B:B, API!A:A, "")</f>
        <v xml:space="preserve">     </v>
      </c>
    </row>
    <row r="20249" spans="1:9" x14ac:dyDescent="0.4">
      <c r="A20249" s="1">
        <v>924120</v>
      </c>
      <c r="B20249" t="s">
        <v>21633</v>
      </c>
      <c r="C20249" t="s">
        <v>21641</v>
      </c>
      <c r="D20249" t="s">
        <v>11</v>
      </c>
      <c r="E20249" t="str">
        <f>_xlfn.XLOOKUP(D20249, API!B:B, API!D:D, "")</f>
        <v>No</v>
      </c>
      <c r="F20249" t="str">
        <f>_xlfn.XLOOKUP(D20249, API!B:B, API!C:C, "")</f>
        <v>No</v>
      </c>
      <c r="G20249" t="str">
        <f>_xlfn.XLOOKUP(D20249, API!B:B, API!E:E, "")</f>
        <v>No</v>
      </c>
      <c r="H20249" t="str">
        <f>_xlfn.XLOOKUP(D20249, API!B:B, API!F:F, "")</f>
        <v>No</v>
      </c>
      <c r="I20249" t="str">
        <f>_xlfn.XLOOKUP(D20249, API!B:B, API!A:A, "")</f>
        <v xml:space="preserve">     </v>
      </c>
    </row>
    <row r="20250" spans="1:9" x14ac:dyDescent="0.4">
      <c r="A20250" s="1">
        <v>924120</v>
      </c>
      <c r="B20250" t="s">
        <v>21633</v>
      </c>
      <c r="C20250" t="s">
        <v>21642</v>
      </c>
      <c r="D20250" t="s">
        <v>11</v>
      </c>
      <c r="E20250" t="str">
        <f>_xlfn.XLOOKUP(D20250, API!B:B, API!D:D, "")</f>
        <v>No</v>
      </c>
      <c r="F20250" t="str">
        <f>_xlfn.XLOOKUP(D20250, API!B:B, API!C:C, "")</f>
        <v>No</v>
      </c>
      <c r="G20250" t="str">
        <f>_xlfn.XLOOKUP(D20250, API!B:B, API!E:E, "")</f>
        <v>No</v>
      </c>
      <c r="H20250" t="str">
        <f>_xlfn.XLOOKUP(D20250, API!B:B, API!F:F, "")</f>
        <v>No</v>
      </c>
      <c r="I20250" t="str">
        <f>_xlfn.XLOOKUP(D20250, API!B:B, API!A:A, "")</f>
        <v xml:space="preserve">     </v>
      </c>
    </row>
    <row r="20251" spans="1:9" x14ac:dyDescent="0.4">
      <c r="A20251" s="1">
        <v>924120</v>
      </c>
      <c r="B20251" t="s">
        <v>21633</v>
      </c>
      <c r="C20251" t="s">
        <v>21643</v>
      </c>
      <c r="D20251" t="s">
        <v>11</v>
      </c>
      <c r="E20251" t="str">
        <f>_xlfn.XLOOKUP(D20251, API!B:B, API!D:D, "")</f>
        <v>No</v>
      </c>
      <c r="F20251" t="str">
        <f>_xlfn.XLOOKUP(D20251, API!B:B, API!C:C, "")</f>
        <v>No</v>
      </c>
      <c r="G20251" t="str">
        <f>_xlfn.XLOOKUP(D20251, API!B:B, API!E:E, "")</f>
        <v>No</v>
      </c>
      <c r="H20251" t="str">
        <f>_xlfn.XLOOKUP(D20251, API!B:B, API!F:F, "")</f>
        <v>No</v>
      </c>
      <c r="I20251" t="str">
        <f>_xlfn.XLOOKUP(D20251, API!B:B, API!A:A, "")</f>
        <v xml:space="preserve">     </v>
      </c>
    </row>
    <row r="20252" spans="1:9" x14ac:dyDescent="0.4">
      <c r="A20252" s="1">
        <v>924120</v>
      </c>
      <c r="B20252" t="s">
        <v>21633</v>
      </c>
      <c r="C20252" t="s">
        <v>21644</v>
      </c>
      <c r="D20252" t="s">
        <v>11</v>
      </c>
      <c r="E20252" t="str">
        <f>_xlfn.XLOOKUP(D20252, API!B:B, API!D:D, "")</f>
        <v>No</v>
      </c>
      <c r="F20252" t="str">
        <f>_xlfn.XLOOKUP(D20252, API!B:B, API!C:C, "")</f>
        <v>No</v>
      </c>
      <c r="G20252" t="str">
        <f>_xlfn.XLOOKUP(D20252, API!B:B, API!E:E, "")</f>
        <v>No</v>
      </c>
      <c r="H20252" t="str">
        <f>_xlfn.XLOOKUP(D20252, API!B:B, API!F:F, "")</f>
        <v>No</v>
      </c>
      <c r="I20252" t="str">
        <f>_xlfn.XLOOKUP(D20252, API!B:B, API!A:A, "")</f>
        <v xml:space="preserve">     </v>
      </c>
    </row>
    <row r="20253" spans="1:9" x14ac:dyDescent="0.4">
      <c r="A20253" s="1">
        <v>924120</v>
      </c>
      <c r="B20253" t="s">
        <v>21633</v>
      </c>
      <c r="C20253" t="s">
        <v>21645</v>
      </c>
      <c r="D20253" t="s">
        <v>11</v>
      </c>
      <c r="E20253" t="str">
        <f>_xlfn.XLOOKUP(D20253, API!B:B, API!D:D, "")</f>
        <v>No</v>
      </c>
      <c r="F20253" t="str">
        <f>_xlfn.XLOOKUP(D20253, API!B:B, API!C:C, "")</f>
        <v>No</v>
      </c>
      <c r="G20253" t="str">
        <f>_xlfn.XLOOKUP(D20253, API!B:B, API!E:E, "")</f>
        <v>No</v>
      </c>
      <c r="H20253" t="str">
        <f>_xlfn.XLOOKUP(D20253, API!B:B, API!F:F, "")</f>
        <v>No</v>
      </c>
      <c r="I20253" t="str">
        <f>_xlfn.XLOOKUP(D20253, API!B:B, API!A:A, "")</f>
        <v xml:space="preserve">     </v>
      </c>
    </row>
    <row r="20254" spans="1:9" x14ac:dyDescent="0.4">
      <c r="A20254" s="1">
        <v>924120</v>
      </c>
      <c r="B20254" t="s">
        <v>21633</v>
      </c>
      <c r="C20254" t="s">
        <v>21646</v>
      </c>
      <c r="D20254" t="s">
        <v>11</v>
      </c>
      <c r="E20254" t="str">
        <f>_xlfn.XLOOKUP(D20254, API!B:B, API!D:D, "")</f>
        <v>No</v>
      </c>
      <c r="F20254" t="str">
        <f>_xlfn.XLOOKUP(D20254, API!B:B, API!C:C, "")</f>
        <v>No</v>
      </c>
      <c r="G20254" t="str">
        <f>_xlfn.XLOOKUP(D20254, API!B:B, API!E:E, "")</f>
        <v>No</v>
      </c>
      <c r="H20254" t="str">
        <f>_xlfn.XLOOKUP(D20254, API!B:B, API!F:F, "")</f>
        <v>No</v>
      </c>
      <c r="I20254" t="str">
        <f>_xlfn.XLOOKUP(D20254, API!B:B, API!A:A, "")</f>
        <v xml:space="preserve">     </v>
      </c>
    </row>
    <row r="20255" spans="1:9" x14ac:dyDescent="0.4">
      <c r="A20255" s="1">
        <v>924120</v>
      </c>
      <c r="B20255" t="s">
        <v>21633</v>
      </c>
      <c r="C20255" t="s">
        <v>21647</v>
      </c>
      <c r="D20255" t="s">
        <v>11</v>
      </c>
      <c r="E20255" t="str">
        <f>_xlfn.XLOOKUP(D20255, API!B:B, API!D:D, "")</f>
        <v>No</v>
      </c>
      <c r="F20255" t="str">
        <f>_xlfn.XLOOKUP(D20255, API!B:B, API!C:C, "")</f>
        <v>No</v>
      </c>
      <c r="G20255" t="str">
        <f>_xlfn.XLOOKUP(D20255, API!B:B, API!E:E, "")</f>
        <v>No</v>
      </c>
      <c r="H20255" t="str">
        <f>_xlfn.XLOOKUP(D20255, API!B:B, API!F:F, "")</f>
        <v>No</v>
      </c>
      <c r="I20255" t="str">
        <f>_xlfn.XLOOKUP(D20255, API!B:B, API!A:A, "")</f>
        <v xml:space="preserve">     </v>
      </c>
    </row>
    <row r="20256" spans="1:9" x14ac:dyDescent="0.4">
      <c r="A20256" s="1">
        <v>925110</v>
      </c>
      <c r="B20256" t="s">
        <v>21648</v>
      </c>
      <c r="C20256" t="s">
        <v>21649</v>
      </c>
      <c r="D20256" t="s">
        <v>11</v>
      </c>
      <c r="E20256" t="str">
        <f>_xlfn.XLOOKUP(D20256, API!B:B, API!D:D, "")</f>
        <v>No</v>
      </c>
      <c r="F20256" t="str">
        <f>_xlfn.XLOOKUP(D20256, API!B:B, API!C:C, "")</f>
        <v>No</v>
      </c>
      <c r="G20256" t="str">
        <f>_xlfn.XLOOKUP(D20256, API!B:B, API!E:E, "")</f>
        <v>No</v>
      </c>
      <c r="H20256" t="str">
        <f>_xlfn.XLOOKUP(D20256, API!B:B, API!F:F, "")</f>
        <v>No</v>
      </c>
      <c r="I20256" t="str">
        <f>_xlfn.XLOOKUP(D20256, API!B:B, API!A:A, "")</f>
        <v xml:space="preserve">     </v>
      </c>
    </row>
    <row r="20257" spans="1:9" x14ac:dyDescent="0.4">
      <c r="A20257" s="1">
        <v>925110</v>
      </c>
      <c r="B20257" t="s">
        <v>21648</v>
      </c>
      <c r="C20257" t="s">
        <v>21650</v>
      </c>
      <c r="D20257" t="s">
        <v>11</v>
      </c>
      <c r="E20257" t="str">
        <f>_xlfn.XLOOKUP(D20257, API!B:B, API!D:D, "")</f>
        <v>No</v>
      </c>
      <c r="F20257" t="str">
        <f>_xlfn.XLOOKUP(D20257, API!B:B, API!C:C, "")</f>
        <v>No</v>
      </c>
      <c r="G20257" t="str">
        <f>_xlfn.XLOOKUP(D20257, API!B:B, API!E:E, "")</f>
        <v>No</v>
      </c>
      <c r="H20257" t="str">
        <f>_xlfn.XLOOKUP(D20257, API!B:B, API!F:F, "")</f>
        <v>No</v>
      </c>
      <c r="I20257" t="str">
        <f>_xlfn.XLOOKUP(D20257, API!B:B, API!A:A, "")</f>
        <v xml:space="preserve">     </v>
      </c>
    </row>
    <row r="20258" spans="1:9" x14ac:dyDescent="0.4">
      <c r="A20258" s="1">
        <v>925110</v>
      </c>
      <c r="B20258" t="s">
        <v>21648</v>
      </c>
      <c r="C20258" t="s">
        <v>21651</v>
      </c>
      <c r="D20258" t="s">
        <v>11</v>
      </c>
      <c r="E20258" t="str">
        <f>_xlfn.XLOOKUP(D20258, API!B:B, API!D:D, "")</f>
        <v>No</v>
      </c>
      <c r="F20258" t="str">
        <f>_xlfn.XLOOKUP(D20258, API!B:B, API!C:C, "")</f>
        <v>No</v>
      </c>
      <c r="G20258" t="str">
        <f>_xlfn.XLOOKUP(D20258, API!B:B, API!E:E, "")</f>
        <v>No</v>
      </c>
      <c r="H20258" t="str">
        <f>_xlfn.XLOOKUP(D20258, API!B:B, API!F:F, "")</f>
        <v>No</v>
      </c>
      <c r="I20258" t="str">
        <f>_xlfn.XLOOKUP(D20258, API!B:B, API!A:A, "")</f>
        <v xml:space="preserve">     </v>
      </c>
    </row>
    <row r="20259" spans="1:9" x14ac:dyDescent="0.4">
      <c r="A20259" s="1">
        <v>925120</v>
      </c>
      <c r="B20259" t="s">
        <v>21652</v>
      </c>
      <c r="C20259" t="s">
        <v>21653</v>
      </c>
      <c r="D20259" t="s">
        <v>11</v>
      </c>
      <c r="E20259" t="str">
        <f>_xlfn.XLOOKUP(D20259, API!B:B, API!D:D, "")</f>
        <v>No</v>
      </c>
      <c r="F20259" t="str">
        <f>_xlfn.XLOOKUP(D20259, API!B:B, API!C:C, "")</f>
        <v>No</v>
      </c>
      <c r="G20259" t="str">
        <f>_xlfn.XLOOKUP(D20259, API!B:B, API!E:E, "")</f>
        <v>No</v>
      </c>
      <c r="H20259" t="str">
        <f>_xlfn.XLOOKUP(D20259, API!B:B, API!F:F, "")</f>
        <v>No</v>
      </c>
      <c r="I20259" t="str">
        <f>_xlfn.XLOOKUP(D20259, API!B:B, API!A:A, "")</f>
        <v xml:space="preserve">     </v>
      </c>
    </row>
    <row r="20260" spans="1:9" x14ac:dyDescent="0.4">
      <c r="A20260" s="1">
        <v>925120</v>
      </c>
      <c r="B20260" t="s">
        <v>21652</v>
      </c>
      <c r="C20260" t="s">
        <v>21654</v>
      </c>
      <c r="D20260" t="s">
        <v>11</v>
      </c>
      <c r="E20260" t="str">
        <f>_xlfn.XLOOKUP(D20260, API!B:B, API!D:D, "")</f>
        <v>No</v>
      </c>
      <c r="F20260" t="str">
        <f>_xlfn.XLOOKUP(D20260, API!B:B, API!C:C, "")</f>
        <v>No</v>
      </c>
      <c r="G20260" t="str">
        <f>_xlfn.XLOOKUP(D20260, API!B:B, API!E:E, "")</f>
        <v>No</v>
      </c>
      <c r="H20260" t="str">
        <f>_xlfn.XLOOKUP(D20260, API!B:B, API!F:F, "")</f>
        <v>No</v>
      </c>
      <c r="I20260" t="str">
        <f>_xlfn.XLOOKUP(D20260, API!B:B, API!A:A, "")</f>
        <v xml:space="preserve">     </v>
      </c>
    </row>
    <row r="20261" spans="1:9" x14ac:dyDescent="0.4">
      <c r="A20261" s="1">
        <v>925120</v>
      </c>
      <c r="B20261" t="s">
        <v>21652</v>
      </c>
      <c r="C20261" t="s">
        <v>21655</v>
      </c>
      <c r="D20261" t="s">
        <v>11</v>
      </c>
      <c r="E20261" t="str">
        <f>_xlfn.XLOOKUP(D20261, API!B:B, API!D:D, "")</f>
        <v>No</v>
      </c>
      <c r="F20261" t="str">
        <f>_xlfn.XLOOKUP(D20261, API!B:B, API!C:C, "")</f>
        <v>No</v>
      </c>
      <c r="G20261" t="str">
        <f>_xlfn.XLOOKUP(D20261, API!B:B, API!E:E, "")</f>
        <v>No</v>
      </c>
      <c r="H20261" t="str">
        <f>_xlfn.XLOOKUP(D20261, API!B:B, API!F:F, "")</f>
        <v>No</v>
      </c>
      <c r="I20261" t="str">
        <f>_xlfn.XLOOKUP(D20261, API!B:B, API!A:A, "")</f>
        <v xml:space="preserve">     </v>
      </c>
    </row>
    <row r="20262" spans="1:9" x14ac:dyDescent="0.4">
      <c r="A20262" s="1">
        <v>925120</v>
      </c>
      <c r="B20262" t="s">
        <v>21652</v>
      </c>
      <c r="C20262" t="s">
        <v>21656</v>
      </c>
      <c r="D20262" t="s">
        <v>11</v>
      </c>
      <c r="E20262" t="str">
        <f>_xlfn.XLOOKUP(D20262, API!B:B, API!D:D, "")</f>
        <v>No</v>
      </c>
      <c r="F20262" t="str">
        <f>_xlfn.XLOOKUP(D20262, API!B:B, API!C:C, "")</f>
        <v>No</v>
      </c>
      <c r="G20262" t="str">
        <f>_xlfn.XLOOKUP(D20262, API!B:B, API!E:E, "")</f>
        <v>No</v>
      </c>
      <c r="H20262" t="str">
        <f>_xlfn.XLOOKUP(D20262, API!B:B, API!F:F, "")</f>
        <v>No</v>
      </c>
      <c r="I20262" t="str">
        <f>_xlfn.XLOOKUP(D20262, API!B:B, API!A:A, "")</f>
        <v xml:space="preserve">     </v>
      </c>
    </row>
    <row r="20263" spans="1:9" x14ac:dyDescent="0.4">
      <c r="A20263" s="1">
        <v>925120</v>
      </c>
      <c r="B20263" t="s">
        <v>21652</v>
      </c>
      <c r="C20263" t="s">
        <v>21657</v>
      </c>
      <c r="D20263" t="s">
        <v>11</v>
      </c>
      <c r="E20263" t="str">
        <f>_xlfn.XLOOKUP(D20263, API!B:B, API!D:D, "")</f>
        <v>No</v>
      </c>
      <c r="F20263" t="str">
        <f>_xlfn.XLOOKUP(D20263, API!B:B, API!C:C, "")</f>
        <v>No</v>
      </c>
      <c r="G20263" t="str">
        <f>_xlfn.XLOOKUP(D20263, API!B:B, API!E:E, "")</f>
        <v>No</v>
      </c>
      <c r="H20263" t="str">
        <f>_xlfn.XLOOKUP(D20263, API!B:B, API!F:F, "")</f>
        <v>No</v>
      </c>
      <c r="I20263" t="str">
        <f>_xlfn.XLOOKUP(D20263, API!B:B, API!A:A, "")</f>
        <v xml:space="preserve">     </v>
      </c>
    </row>
    <row r="20264" spans="1:9" x14ac:dyDescent="0.4">
      <c r="A20264" s="1">
        <v>925120</v>
      </c>
      <c r="B20264" t="s">
        <v>21652</v>
      </c>
      <c r="C20264" t="s">
        <v>21658</v>
      </c>
      <c r="D20264" t="s">
        <v>11</v>
      </c>
      <c r="E20264" t="str">
        <f>_xlfn.XLOOKUP(D20264, API!B:B, API!D:D, "")</f>
        <v>No</v>
      </c>
      <c r="F20264" t="str">
        <f>_xlfn.XLOOKUP(D20264, API!B:B, API!C:C, "")</f>
        <v>No</v>
      </c>
      <c r="G20264" t="str">
        <f>_xlfn.XLOOKUP(D20264, API!B:B, API!E:E, "")</f>
        <v>No</v>
      </c>
      <c r="H20264" t="str">
        <f>_xlfn.XLOOKUP(D20264, API!B:B, API!F:F, "")</f>
        <v>No</v>
      </c>
      <c r="I20264" t="str">
        <f>_xlfn.XLOOKUP(D20264, API!B:B, API!A:A, "")</f>
        <v xml:space="preserve">     </v>
      </c>
    </row>
    <row r="20265" spans="1:9" x14ac:dyDescent="0.4">
      <c r="A20265" s="1">
        <v>925120</v>
      </c>
      <c r="B20265" t="s">
        <v>21652</v>
      </c>
      <c r="C20265" t="s">
        <v>21659</v>
      </c>
      <c r="D20265" t="s">
        <v>11</v>
      </c>
      <c r="E20265" t="str">
        <f>_xlfn.XLOOKUP(D20265, API!B:B, API!D:D, "")</f>
        <v>No</v>
      </c>
      <c r="F20265" t="str">
        <f>_xlfn.XLOOKUP(D20265, API!B:B, API!C:C, "")</f>
        <v>No</v>
      </c>
      <c r="G20265" t="str">
        <f>_xlfn.XLOOKUP(D20265, API!B:B, API!E:E, "")</f>
        <v>No</v>
      </c>
      <c r="H20265" t="str">
        <f>_xlfn.XLOOKUP(D20265, API!B:B, API!F:F, "")</f>
        <v>No</v>
      </c>
      <c r="I20265" t="str">
        <f>_xlfn.XLOOKUP(D20265, API!B:B, API!A:A, "")</f>
        <v xml:space="preserve">     </v>
      </c>
    </row>
    <row r="20266" spans="1:9" x14ac:dyDescent="0.4">
      <c r="A20266" s="1">
        <v>926110</v>
      </c>
      <c r="B20266" t="s">
        <v>21660</v>
      </c>
      <c r="C20266" t="s">
        <v>21661</v>
      </c>
      <c r="D20266" t="s">
        <v>11</v>
      </c>
      <c r="E20266" t="str">
        <f>_xlfn.XLOOKUP(D20266, API!B:B, API!D:D, "")</f>
        <v>No</v>
      </c>
      <c r="F20266" t="str">
        <f>_xlfn.XLOOKUP(D20266, API!B:B, API!C:C, "")</f>
        <v>No</v>
      </c>
      <c r="G20266" t="str">
        <f>_xlfn.XLOOKUP(D20266, API!B:B, API!E:E, "")</f>
        <v>No</v>
      </c>
      <c r="H20266" t="str">
        <f>_xlfn.XLOOKUP(D20266, API!B:B, API!F:F, "")</f>
        <v>No</v>
      </c>
      <c r="I20266" t="str">
        <f>_xlfn.XLOOKUP(D20266, API!B:B, API!A:A, "")</f>
        <v xml:space="preserve">     </v>
      </c>
    </row>
    <row r="20267" spans="1:9" x14ac:dyDescent="0.4">
      <c r="A20267" s="1">
        <v>926110</v>
      </c>
      <c r="B20267" t="s">
        <v>21660</v>
      </c>
      <c r="C20267" t="s">
        <v>21662</v>
      </c>
      <c r="D20267" t="s">
        <v>11</v>
      </c>
      <c r="E20267" t="str">
        <f>_xlfn.XLOOKUP(D20267, API!B:B, API!D:D, "")</f>
        <v>No</v>
      </c>
      <c r="F20267" t="str">
        <f>_xlfn.XLOOKUP(D20267, API!B:B, API!C:C, "")</f>
        <v>No</v>
      </c>
      <c r="G20267" t="str">
        <f>_xlfn.XLOOKUP(D20267, API!B:B, API!E:E, "")</f>
        <v>No</v>
      </c>
      <c r="H20267" t="str">
        <f>_xlfn.XLOOKUP(D20267, API!B:B, API!F:F, "")</f>
        <v>No</v>
      </c>
      <c r="I20267" t="str">
        <f>_xlfn.XLOOKUP(D20267, API!B:B, API!A:A, "")</f>
        <v xml:space="preserve">     </v>
      </c>
    </row>
    <row r="20268" spans="1:9" x14ac:dyDescent="0.4">
      <c r="A20268" s="1">
        <v>926110</v>
      </c>
      <c r="B20268" t="s">
        <v>21660</v>
      </c>
      <c r="C20268" t="s">
        <v>21663</v>
      </c>
      <c r="D20268" t="s">
        <v>11</v>
      </c>
      <c r="E20268" t="str">
        <f>_xlfn.XLOOKUP(D20268, API!B:B, API!D:D, "")</f>
        <v>No</v>
      </c>
      <c r="F20268" t="str">
        <f>_xlfn.XLOOKUP(D20268, API!B:B, API!C:C, "")</f>
        <v>No</v>
      </c>
      <c r="G20268" t="str">
        <f>_xlfn.XLOOKUP(D20268, API!B:B, API!E:E, "")</f>
        <v>No</v>
      </c>
      <c r="H20268" t="str">
        <f>_xlfn.XLOOKUP(D20268, API!B:B, API!F:F, "")</f>
        <v>No</v>
      </c>
      <c r="I20268" t="str">
        <f>_xlfn.XLOOKUP(D20268, API!B:B, API!A:A, "")</f>
        <v xml:space="preserve">     </v>
      </c>
    </row>
    <row r="20269" spans="1:9" x14ac:dyDescent="0.4">
      <c r="A20269" s="1">
        <v>926110</v>
      </c>
      <c r="B20269" t="s">
        <v>21660</v>
      </c>
      <c r="C20269" t="s">
        <v>21664</v>
      </c>
      <c r="D20269" t="s">
        <v>11</v>
      </c>
      <c r="E20269" t="str">
        <f>_xlfn.XLOOKUP(D20269, API!B:B, API!D:D, "")</f>
        <v>No</v>
      </c>
      <c r="F20269" t="str">
        <f>_xlfn.XLOOKUP(D20269, API!B:B, API!C:C, "")</f>
        <v>No</v>
      </c>
      <c r="G20269" t="str">
        <f>_xlfn.XLOOKUP(D20269, API!B:B, API!E:E, "")</f>
        <v>No</v>
      </c>
      <c r="H20269" t="str">
        <f>_xlfn.XLOOKUP(D20269, API!B:B, API!F:F, "")</f>
        <v>No</v>
      </c>
      <c r="I20269" t="str">
        <f>_xlfn.XLOOKUP(D20269, API!B:B, API!A:A, "")</f>
        <v xml:space="preserve">     </v>
      </c>
    </row>
    <row r="20270" spans="1:9" x14ac:dyDescent="0.4">
      <c r="A20270" s="1">
        <v>926110</v>
      </c>
      <c r="B20270" t="s">
        <v>21660</v>
      </c>
      <c r="C20270" t="s">
        <v>21665</v>
      </c>
      <c r="D20270" t="s">
        <v>11</v>
      </c>
      <c r="E20270" t="str">
        <f>_xlfn.XLOOKUP(D20270, API!B:B, API!D:D, "")</f>
        <v>No</v>
      </c>
      <c r="F20270" t="str">
        <f>_xlfn.XLOOKUP(D20270, API!B:B, API!C:C, "")</f>
        <v>No</v>
      </c>
      <c r="G20270" t="str">
        <f>_xlfn.XLOOKUP(D20270, API!B:B, API!E:E, "")</f>
        <v>No</v>
      </c>
      <c r="H20270" t="str">
        <f>_xlfn.XLOOKUP(D20270, API!B:B, API!F:F, "")</f>
        <v>No</v>
      </c>
      <c r="I20270" t="str">
        <f>_xlfn.XLOOKUP(D20270, API!B:B, API!A:A, "")</f>
        <v xml:space="preserve">     </v>
      </c>
    </row>
    <row r="20271" spans="1:9" x14ac:dyDescent="0.4">
      <c r="A20271" s="1">
        <v>926110</v>
      </c>
      <c r="B20271" t="s">
        <v>21660</v>
      </c>
      <c r="C20271" t="s">
        <v>21666</v>
      </c>
      <c r="D20271" t="s">
        <v>11</v>
      </c>
      <c r="E20271" t="str">
        <f>_xlfn.XLOOKUP(D20271, API!B:B, API!D:D, "")</f>
        <v>No</v>
      </c>
      <c r="F20271" t="str">
        <f>_xlfn.XLOOKUP(D20271, API!B:B, API!C:C, "")</f>
        <v>No</v>
      </c>
      <c r="G20271" t="str">
        <f>_xlfn.XLOOKUP(D20271, API!B:B, API!E:E, "")</f>
        <v>No</v>
      </c>
      <c r="H20271" t="str">
        <f>_xlfn.XLOOKUP(D20271, API!B:B, API!F:F, "")</f>
        <v>No</v>
      </c>
      <c r="I20271" t="str">
        <f>_xlfn.XLOOKUP(D20271, API!B:B, API!A:A, "")</f>
        <v xml:space="preserve">     </v>
      </c>
    </row>
    <row r="20272" spans="1:9" x14ac:dyDescent="0.4">
      <c r="A20272" s="1">
        <v>926110</v>
      </c>
      <c r="B20272" t="s">
        <v>21660</v>
      </c>
      <c r="C20272" t="s">
        <v>21667</v>
      </c>
      <c r="D20272" t="s">
        <v>11</v>
      </c>
      <c r="E20272" t="str">
        <f>_xlfn.XLOOKUP(D20272, API!B:B, API!D:D, "")</f>
        <v>No</v>
      </c>
      <c r="F20272" t="str">
        <f>_xlfn.XLOOKUP(D20272, API!B:B, API!C:C, "")</f>
        <v>No</v>
      </c>
      <c r="G20272" t="str">
        <f>_xlfn.XLOOKUP(D20272, API!B:B, API!E:E, "")</f>
        <v>No</v>
      </c>
      <c r="H20272" t="str">
        <f>_xlfn.XLOOKUP(D20272, API!B:B, API!F:F, "")</f>
        <v>No</v>
      </c>
      <c r="I20272" t="str">
        <f>_xlfn.XLOOKUP(D20272, API!B:B, API!A:A, "")</f>
        <v xml:space="preserve">     </v>
      </c>
    </row>
    <row r="20273" spans="1:9" x14ac:dyDescent="0.4">
      <c r="A20273" s="1">
        <v>926110</v>
      </c>
      <c r="B20273" t="s">
        <v>21660</v>
      </c>
      <c r="C20273" t="s">
        <v>21668</v>
      </c>
      <c r="D20273" t="s">
        <v>11</v>
      </c>
      <c r="E20273" t="str">
        <f>_xlfn.XLOOKUP(D20273, API!B:B, API!D:D, "")</f>
        <v>No</v>
      </c>
      <c r="F20273" t="str">
        <f>_xlfn.XLOOKUP(D20273, API!B:B, API!C:C, "")</f>
        <v>No</v>
      </c>
      <c r="G20273" t="str">
        <f>_xlfn.XLOOKUP(D20273, API!B:B, API!E:E, "")</f>
        <v>No</v>
      </c>
      <c r="H20273" t="str">
        <f>_xlfn.XLOOKUP(D20273, API!B:B, API!F:F, "")</f>
        <v>No</v>
      </c>
      <c r="I20273" t="str">
        <f>_xlfn.XLOOKUP(D20273, API!B:B, API!A:A, "")</f>
        <v xml:space="preserve">     </v>
      </c>
    </row>
    <row r="20274" spans="1:9" x14ac:dyDescent="0.4">
      <c r="A20274" s="1">
        <v>926110</v>
      </c>
      <c r="B20274" t="s">
        <v>21660</v>
      </c>
      <c r="C20274" t="s">
        <v>21669</v>
      </c>
      <c r="D20274" t="s">
        <v>11</v>
      </c>
      <c r="E20274" t="str">
        <f>_xlfn.XLOOKUP(D20274, API!B:B, API!D:D, "")</f>
        <v>No</v>
      </c>
      <c r="F20274" t="str">
        <f>_xlfn.XLOOKUP(D20274, API!B:B, API!C:C, "")</f>
        <v>No</v>
      </c>
      <c r="G20274" t="str">
        <f>_xlfn.XLOOKUP(D20274, API!B:B, API!E:E, "")</f>
        <v>No</v>
      </c>
      <c r="H20274" t="str">
        <f>_xlfn.XLOOKUP(D20274, API!B:B, API!F:F, "")</f>
        <v>No</v>
      </c>
      <c r="I20274" t="str">
        <f>_xlfn.XLOOKUP(D20274, API!B:B, API!A:A, "")</f>
        <v xml:space="preserve">     </v>
      </c>
    </row>
    <row r="20275" spans="1:9" x14ac:dyDescent="0.4">
      <c r="A20275" s="1">
        <v>926110</v>
      </c>
      <c r="B20275" t="s">
        <v>21660</v>
      </c>
      <c r="C20275" t="s">
        <v>21670</v>
      </c>
      <c r="D20275" t="s">
        <v>11</v>
      </c>
      <c r="E20275" t="str">
        <f>_xlfn.XLOOKUP(D20275, API!B:B, API!D:D, "")</f>
        <v>No</v>
      </c>
      <c r="F20275" t="str">
        <f>_xlfn.XLOOKUP(D20275, API!B:B, API!C:C, "")</f>
        <v>No</v>
      </c>
      <c r="G20275" t="str">
        <f>_xlfn.XLOOKUP(D20275, API!B:B, API!E:E, "")</f>
        <v>No</v>
      </c>
      <c r="H20275" t="str">
        <f>_xlfn.XLOOKUP(D20275, API!B:B, API!F:F, "")</f>
        <v>No</v>
      </c>
      <c r="I20275" t="str">
        <f>_xlfn.XLOOKUP(D20275, API!B:B, API!A:A, "")</f>
        <v xml:space="preserve">     </v>
      </c>
    </row>
    <row r="20276" spans="1:9" x14ac:dyDescent="0.4">
      <c r="A20276" s="1">
        <v>926110</v>
      </c>
      <c r="B20276" t="s">
        <v>21660</v>
      </c>
      <c r="C20276" t="s">
        <v>21671</v>
      </c>
      <c r="D20276" t="s">
        <v>11</v>
      </c>
      <c r="E20276" t="str">
        <f>_xlfn.XLOOKUP(D20276, API!B:B, API!D:D, "")</f>
        <v>No</v>
      </c>
      <c r="F20276" t="str">
        <f>_xlfn.XLOOKUP(D20276, API!B:B, API!C:C, "")</f>
        <v>No</v>
      </c>
      <c r="G20276" t="str">
        <f>_xlfn.XLOOKUP(D20276, API!B:B, API!E:E, "")</f>
        <v>No</v>
      </c>
      <c r="H20276" t="str">
        <f>_xlfn.XLOOKUP(D20276, API!B:B, API!F:F, "")</f>
        <v>No</v>
      </c>
      <c r="I20276" t="str">
        <f>_xlfn.XLOOKUP(D20276, API!B:B, API!A:A, "")</f>
        <v xml:space="preserve">     </v>
      </c>
    </row>
    <row r="20277" spans="1:9" x14ac:dyDescent="0.4">
      <c r="A20277" s="1">
        <v>926110</v>
      </c>
      <c r="B20277" t="s">
        <v>21660</v>
      </c>
      <c r="C20277" t="s">
        <v>21672</v>
      </c>
      <c r="D20277" t="s">
        <v>11</v>
      </c>
      <c r="E20277" t="str">
        <f>_xlfn.XLOOKUP(D20277, API!B:B, API!D:D, "")</f>
        <v>No</v>
      </c>
      <c r="F20277" t="str">
        <f>_xlfn.XLOOKUP(D20277, API!B:B, API!C:C, "")</f>
        <v>No</v>
      </c>
      <c r="G20277" t="str">
        <f>_xlfn.XLOOKUP(D20277, API!B:B, API!E:E, "")</f>
        <v>No</v>
      </c>
      <c r="H20277" t="str">
        <f>_xlfn.XLOOKUP(D20277, API!B:B, API!F:F, "")</f>
        <v>No</v>
      </c>
      <c r="I20277" t="str">
        <f>_xlfn.XLOOKUP(D20277, API!B:B, API!A:A, "")</f>
        <v xml:space="preserve">     </v>
      </c>
    </row>
    <row r="20278" spans="1:9" x14ac:dyDescent="0.4">
      <c r="A20278" s="1">
        <v>926110</v>
      </c>
      <c r="B20278" t="s">
        <v>21660</v>
      </c>
      <c r="C20278" t="s">
        <v>21673</v>
      </c>
      <c r="D20278" t="s">
        <v>11</v>
      </c>
      <c r="E20278" t="str">
        <f>_xlfn.XLOOKUP(D20278, API!B:B, API!D:D, "")</f>
        <v>No</v>
      </c>
      <c r="F20278" t="str">
        <f>_xlfn.XLOOKUP(D20278, API!B:B, API!C:C, "")</f>
        <v>No</v>
      </c>
      <c r="G20278" t="str">
        <f>_xlfn.XLOOKUP(D20278, API!B:B, API!E:E, "")</f>
        <v>No</v>
      </c>
      <c r="H20278" t="str">
        <f>_xlfn.XLOOKUP(D20278, API!B:B, API!F:F, "")</f>
        <v>No</v>
      </c>
      <c r="I20278" t="str">
        <f>_xlfn.XLOOKUP(D20278, API!B:B, API!A:A, "")</f>
        <v xml:space="preserve">     </v>
      </c>
    </row>
    <row r="20279" spans="1:9" x14ac:dyDescent="0.4">
      <c r="A20279" s="1">
        <v>926110</v>
      </c>
      <c r="B20279" t="s">
        <v>21660</v>
      </c>
      <c r="C20279" t="s">
        <v>21674</v>
      </c>
      <c r="D20279" t="s">
        <v>11</v>
      </c>
      <c r="E20279" t="str">
        <f>_xlfn.XLOOKUP(D20279, API!B:B, API!D:D, "")</f>
        <v>No</v>
      </c>
      <c r="F20279" t="str">
        <f>_xlfn.XLOOKUP(D20279, API!B:B, API!C:C, "")</f>
        <v>No</v>
      </c>
      <c r="G20279" t="str">
        <f>_xlfn.XLOOKUP(D20279, API!B:B, API!E:E, "")</f>
        <v>No</v>
      </c>
      <c r="H20279" t="str">
        <f>_xlfn.XLOOKUP(D20279, API!B:B, API!F:F, "")</f>
        <v>No</v>
      </c>
      <c r="I20279" t="str">
        <f>_xlfn.XLOOKUP(D20279, API!B:B, API!A:A, "")</f>
        <v xml:space="preserve">     </v>
      </c>
    </row>
    <row r="20280" spans="1:9" x14ac:dyDescent="0.4">
      <c r="A20280" s="1">
        <v>926110</v>
      </c>
      <c r="B20280" t="s">
        <v>21660</v>
      </c>
      <c r="C20280" t="s">
        <v>21675</v>
      </c>
      <c r="D20280" t="s">
        <v>11</v>
      </c>
      <c r="E20280" t="str">
        <f>_xlfn.XLOOKUP(D20280, API!B:B, API!D:D, "")</f>
        <v>No</v>
      </c>
      <c r="F20280" t="str">
        <f>_xlfn.XLOOKUP(D20280, API!B:B, API!C:C, "")</f>
        <v>No</v>
      </c>
      <c r="G20280" t="str">
        <f>_xlfn.XLOOKUP(D20280, API!B:B, API!E:E, "")</f>
        <v>No</v>
      </c>
      <c r="H20280" t="str">
        <f>_xlfn.XLOOKUP(D20280, API!B:B, API!F:F, "")</f>
        <v>No</v>
      </c>
      <c r="I20280" t="str">
        <f>_xlfn.XLOOKUP(D20280, API!B:B, API!A:A, "")</f>
        <v xml:space="preserve">     </v>
      </c>
    </row>
    <row r="20281" spans="1:9" x14ac:dyDescent="0.4">
      <c r="A20281" s="1">
        <v>926110</v>
      </c>
      <c r="B20281" t="s">
        <v>21660</v>
      </c>
      <c r="C20281" t="s">
        <v>21676</v>
      </c>
      <c r="D20281" t="s">
        <v>11</v>
      </c>
      <c r="E20281" t="str">
        <f>_xlfn.XLOOKUP(D20281, API!B:B, API!D:D, "")</f>
        <v>No</v>
      </c>
      <c r="F20281" t="str">
        <f>_xlfn.XLOOKUP(D20281, API!B:B, API!C:C, "")</f>
        <v>No</v>
      </c>
      <c r="G20281" t="str">
        <f>_xlfn.XLOOKUP(D20281, API!B:B, API!E:E, "")</f>
        <v>No</v>
      </c>
      <c r="H20281" t="str">
        <f>_xlfn.XLOOKUP(D20281, API!B:B, API!F:F, "")</f>
        <v>No</v>
      </c>
      <c r="I20281" t="str">
        <f>_xlfn.XLOOKUP(D20281, API!B:B, API!A:A, "")</f>
        <v xml:space="preserve">     </v>
      </c>
    </row>
    <row r="20282" spans="1:9" x14ac:dyDescent="0.4">
      <c r="A20282" s="1">
        <v>926110</v>
      </c>
      <c r="B20282" t="s">
        <v>21660</v>
      </c>
      <c r="C20282" t="s">
        <v>21677</v>
      </c>
      <c r="D20282" t="s">
        <v>11</v>
      </c>
      <c r="E20282" t="str">
        <f>_xlfn.XLOOKUP(D20282, API!B:B, API!D:D, "")</f>
        <v>No</v>
      </c>
      <c r="F20282" t="str">
        <f>_xlfn.XLOOKUP(D20282, API!B:B, API!C:C, "")</f>
        <v>No</v>
      </c>
      <c r="G20282" t="str">
        <f>_xlfn.XLOOKUP(D20282, API!B:B, API!E:E, "")</f>
        <v>No</v>
      </c>
      <c r="H20282" t="str">
        <f>_xlfn.XLOOKUP(D20282, API!B:B, API!F:F, "")</f>
        <v>No</v>
      </c>
      <c r="I20282" t="str">
        <f>_xlfn.XLOOKUP(D20282, API!B:B, API!A:A, "")</f>
        <v xml:space="preserve">     </v>
      </c>
    </row>
    <row r="20283" spans="1:9" x14ac:dyDescent="0.4">
      <c r="A20283" s="1">
        <v>926120</v>
      </c>
      <c r="B20283" t="s">
        <v>21678</v>
      </c>
      <c r="C20283" t="s">
        <v>21679</v>
      </c>
      <c r="D20283" t="s">
        <v>11</v>
      </c>
      <c r="E20283" t="str">
        <f>_xlfn.XLOOKUP(D20283, API!B:B, API!D:D, "")</f>
        <v>No</v>
      </c>
      <c r="F20283" t="str">
        <f>_xlfn.XLOOKUP(D20283, API!B:B, API!C:C, "")</f>
        <v>No</v>
      </c>
      <c r="G20283" t="str">
        <f>_xlfn.XLOOKUP(D20283, API!B:B, API!E:E, "")</f>
        <v>No</v>
      </c>
      <c r="H20283" t="str">
        <f>_xlfn.XLOOKUP(D20283, API!B:B, API!F:F, "")</f>
        <v>No</v>
      </c>
      <c r="I20283" t="str">
        <f>_xlfn.XLOOKUP(D20283, API!B:B, API!A:A, "")</f>
        <v xml:space="preserve">     </v>
      </c>
    </row>
    <row r="20284" spans="1:9" x14ac:dyDescent="0.4">
      <c r="A20284" s="1">
        <v>926120</v>
      </c>
      <c r="B20284" t="s">
        <v>21678</v>
      </c>
      <c r="C20284" t="s">
        <v>21680</v>
      </c>
      <c r="D20284" t="s">
        <v>11</v>
      </c>
      <c r="E20284" t="str">
        <f>_xlfn.XLOOKUP(D20284, API!B:B, API!D:D, "")</f>
        <v>No</v>
      </c>
      <c r="F20284" t="str">
        <f>_xlfn.XLOOKUP(D20284, API!B:B, API!C:C, "")</f>
        <v>No</v>
      </c>
      <c r="G20284" t="str">
        <f>_xlfn.XLOOKUP(D20284, API!B:B, API!E:E, "")</f>
        <v>No</v>
      </c>
      <c r="H20284" t="str">
        <f>_xlfn.XLOOKUP(D20284, API!B:B, API!F:F, "")</f>
        <v>No</v>
      </c>
      <c r="I20284" t="str">
        <f>_xlfn.XLOOKUP(D20284, API!B:B, API!A:A, "")</f>
        <v xml:space="preserve">     </v>
      </c>
    </row>
    <row r="20285" spans="1:9" x14ac:dyDescent="0.4">
      <c r="A20285" s="1">
        <v>926120</v>
      </c>
      <c r="B20285" t="s">
        <v>21678</v>
      </c>
      <c r="C20285" t="s">
        <v>21681</v>
      </c>
      <c r="D20285" t="s">
        <v>11</v>
      </c>
      <c r="E20285" t="str">
        <f>_xlfn.XLOOKUP(D20285, API!B:B, API!D:D, "")</f>
        <v>No</v>
      </c>
      <c r="F20285" t="str">
        <f>_xlfn.XLOOKUP(D20285, API!B:B, API!C:C, "")</f>
        <v>No</v>
      </c>
      <c r="G20285" t="str">
        <f>_xlfn.XLOOKUP(D20285, API!B:B, API!E:E, "")</f>
        <v>No</v>
      </c>
      <c r="H20285" t="str">
        <f>_xlfn.XLOOKUP(D20285, API!B:B, API!F:F, "")</f>
        <v>No</v>
      </c>
      <c r="I20285" t="str">
        <f>_xlfn.XLOOKUP(D20285, API!B:B, API!A:A, "")</f>
        <v xml:space="preserve">     </v>
      </c>
    </row>
    <row r="20286" spans="1:9" x14ac:dyDescent="0.4">
      <c r="A20286" s="1">
        <v>926120</v>
      </c>
      <c r="B20286" t="s">
        <v>21678</v>
      </c>
      <c r="C20286" t="s">
        <v>21682</v>
      </c>
      <c r="D20286" t="s">
        <v>11</v>
      </c>
      <c r="E20286" t="str">
        <f>_xlfn.XLOOKUP(D20286, API!B:B, API!D:D, "")</f>
        <v>No</v>
      </c>
      <c r="F20286" t="str">
        <f>_xlfn.XLOOKUP(D20286, API!B:B, API!C:C, "")</f>
        <v>No</v>
      </c>
      <c r="G20286" t="str">
        <f>_xlfn.XLOOKUP(D20286, API!B:B, API!E:E, "")</f>
        <v>No</v>
      </c>
      <c r="H20286" t="str">
        <f>_xlfn.XLOOKUP(D20286, API!B:B, API!F:F, "")</f>
        <v>No</v>
      </c>
      <c r="I20286" t="str">
        <f>_xlfn.XLOOKUP(D20286, API!B:B, API!A:A, "")</f>
        <v xml:space="preserve">     </v>
      </c>
    </row>
    <row r="20287" spans="1:9" x14ac:dyDescent="0.4">
      <c r="A20287" s="1">
        <v>926120</v>
      </c>
      <c r="B20287" t="s">
        <v>21678</v>
      </c>
      <c r="C20287" t="s">
        <v>21683</v>
      </c>
      <c r="D20287" t="s">
        <v>11</v>
      </c>
      <c r="E20287" t="str">
        <f>_xlfn.XLOOKUP(D20287, API!B:B, API!D:D, "")</f>
        <v>No</v>
      </c>
      <c r="F20287" t="str">
        <f>_xlfn.XLOOKUP(D20287, API!B:B, API!C:C, "")</f>
        <v>No</v>
      </c>
      <c r="G20287" t="str">
        <f>_xlfn.XLOOKUP(D20287, API!B:B, API!E:E, "")</f>
        <v>No</v>
      </c>
      <c r="H20287" t="str">
        <f>_xlfn.XLOOKUP(D20287, API!B:B, API!F:F, "")</f>
        <v>No</v>
      </c>
      <c r="I20287" t="str">
        <f>_xlfn.XLOOKUP(D20287, API!B:B, API!A:A, "")</f>
        <v xml:space="preserve">     </v>
      </c>
    </row>
    <row r="20288" spans="1:9" x14ac:dyDescent="0.4">
      <c r="A20288" s="1">
        <v>926120</v>
      </c>
      <c r="B20288" t="s">
        <v>21678</v>
      </c>
      <c r="C20288" t="s">
        <v>21684</v>
      </c>
      <c r="D20288" t="s">
        <v>11</v>
      </c>
      <c r="E20288" t="str">
        <f>_xlfn.XLOOKUP(D20288, API!B:B, API!D:D, "")</f>
        <v>No</v>
      </c>
      <c r="F20288" t="str">
        <f>_xlfn.XLOOKUP(D20288, API!B:B, API!C:C, "")</f>
        <v>No</v>
      </c>
      <c r="G20288" t="str">
        <f>_xlfn.XLOOKUP(D20288, API!B:B, API!E:E, "")</f>
        <v>No</v>
      </c>
      <c r="H20288" t="str">
        <f>_xlfn.XLOOKUP(D20288, API!B:B, API!F:F, "")</f>
        <v>No</v>
      </c>
      <c r="I20288" t="str">
        <f>_xlfn.XLOOKUP(D20288, API!B:B, API!A:A, "")</f>
        <v xml:space="preserve">     </v>
      </c>
    </row>
    <row r="20289" spans="1:9" x14ac:dyDescent="0.4">
      <c r="A20289" s="1">
        <v>926120</v>
      </c>
      <c r="B20289" t="s">
        <v>21678</v>
      </c>
      <c r="C20289" t="s">
        <v>21685</v>
      </c>
      <c r="D20289" t="s">
        <v>11</v>
      </c>
      <c r="E20289" t="str">
        <f>_xlfn.XLOOKUP(D20289, API!B:B, API!D:D, "")</f>
        <v>No</v>
      </c>
      <c r="F20289" t="str">
        <f>_xlfn.XLOOKUP(D20289, API!B:B, API!C:C, "")</f>
        <v>No</v>
      </c>
      <c r="G20289" t="str">
        <f>_xlfn.XLOOKUP(D20289, API!B:B, API!E:E, "")</f>
        <v>No</v>
      </c>
      <c r="H20289" t="str">
        <f>_xlfn.XLOOKUP(D20289, API!B:B, API!F:F, "")</f>
        <v>No</v>
      </c>
      <c r="I20289" t="str">
        <f>_xlfn.XLOOKUP(D20289, API!B:B, API!A:A, "")</f>
        <v xml:space="preserve">     </v>
      </c>
    </row>
    <row r="20290" spans="1:9" x14ac:dyDescent="0.4">
      <c r="A20290" s="1">
        <v>926120</v>
      </c>
      <c r="B20290" t="s">
        <v>21678</v>
      </c>
      <c r="C20290" t="s">
        <v>21686</v>
      </c>
      <c r="D20290" t="s">
        <v>11</v>
      </c>
      <c r="E20290" t="str">
        <f>_xlfn.XLOOKUP(D20290, API!B:B, API!D:D, "")</f>
        <v>No</v>
      </c>
      <c r="F20290" t="str">
        <f>_xlfn.XLOOKUP(D20290, API!B:B, API!C:C, "")</f>
        <v>No</v>
      </c>
      <c r="G20290" t="str">
        <f>_xlfn.XLOOKUP(D20290, API!B:B, API!E:E, "")</f>
        <v>No</v>
      </c>
      <c r="H20290" t="str">
        <f>_xlfn.XLOOKUP(D20290, API!B:B, API!F:F, "")</f>
        <v>No</v>
      </c>
      <c r="I20290" t="str">
        <f>_xlfn.XLOOKUP(D20290, API!B:B, API!A:A, "")</f>
        <v xml:space="preserve">     </v>
      </c>
    </row>
    <row r="20291" spans="1:9" x14ac:dyDescent="0.4">
      <c r="A20291" s="1">
        <v>926120</v>
      </c>
      <c r="B20291" t="s">
        <v>21678</v>
      </c>
      <c r="C20291" t="s">
        <v>21687</v>
      </c>
      <c r="D20291" t="s">
        <v>11</v>
      </c>
      <c r="E20291" t="str">
        <f>_xlfn.XLOOKUP(D20291, API!B:B, API!D:D, "")</f>
        <v>No</v>
      </c>
      <c r="F20291" t="str">
        <f>_xlfn.XLOOKUP(D20291, API!B:B, API!C:C, "")</f>
        <v>No</v>
      </c>
      <c r="G20291" t="str">
        <f>_xlfn.XLOOKUP(D20291, API!B:B, API!E:E, "")</f>
        <v>No</v>
      </c>
      <c r="H20291" t="str">
        <f>_xlfn.XLOOKUP(D20291, API!B:B, API!F:F, "")</f>
        <v>No</v>
      </c>
      <c r="I20291" t="str">
        <f>_xlfn.XLOOKUP(D20291, API!B:B, API!A:A, "")</f>
        <v xml:space="preserve">     </v>
      </c>
    </row>
    <row r="20292" spans="1:9" x14ac:dyDescent="0.4">
      <c r="A20292" s="1">
        <v>926120</v>
      </c>
      <c r="B20292" t="s">
        <v>21678</v>
      </c>
      <c r="C20292" t="s">
        <v>21688</v>
      </c>
      <c r="D20292" t="s">
        <v>11</v>
      </c>
      <c r="E20292" t="str">
        <f>_xlfn.XLOOKUP(D20292, API!B:B, API!D:D, "")</f>
        <v>No</v>
      </c>
      <c r="F20292" t="str">
        <f>_xlfn.XLOOKUP(D20292, API!B:B, API!C:C, "")</f>
        <v>No</v>
      </c>
      <c r="G20292" t="str">
        <f>_xlfn.XLOOKUP(D20292, API!B:B, API!E:E, "")</f>
        <v>No</v>
      </c>
      <c r="H20292" t="str">
        <f>_xlfn.XLOOKUP(D20292, API!B:B, API!F:F, "")</f>
        <v>No</v>
      </c>
      <c r="I20292" t="str">
        <f>_xlfn.XLOOKUP(D20292, API!B:B, API!A:A, "")</f>
        <v xml:space="preserve">     </v>
      </c>
    </row>
    <row r="20293" spans="1:9" x14ac:dyDescent="0.4">
      <c r="A20293" s="1">
        <v>926120</v>
      </c>
      <c r="B20293" t="s">
        <v>21678</v>
      </c>
      <c r="C20293" t="s">
        <v>21689</v>
      </c>
      <c r="D20293" t="s">
        <v>11</v>
      </c>
      <c r="E20293" t="str">
        <f>_xlfn.XLOOKUP(D20293, API!B:B, API!D:D, "")</f>
        <v>No</v>
      </c>
      <c r="F20293" t="str">
        <f>_xlfn.XLOOKUP(D20293, API!B:B, API!C:C, "")</f>
        <v>No</v>
      </c>
      <c r="G20293" t="str">
        <f>_xlfn.XLOOKUP(D20293, API!B:B, API!E:E, "")</f>
        <v>No</v>
      </c>
      <c r="H20293" t="str">
        <f>_xlfn.XLOOKUP(D20293, API!B:B, API!F:F, "")</f>
        <v>No</v>
      </c>
      <c r="I20293" t="str">
        <f>_xlfn.XLOOKUP(D20293, API!B:B, API!A:A, "")</f>
        <v xml:space="preserve">     </v>
      </c>
    </row>
    <row r="20294" spans="1:9" x14ac:dyDescent="0.4">
      <c r="A20294" s="1">
        <v>926120</v>
      </c>
      <c r="B20294" t="s">
        <v>21678</v>
      </c>
      <c r="C20294" t="s">
        <v>21690</v>
      </c>
      <c r="D20294" t="s">
        <v>11</v>
      </c>
      <c r="E20294" t="str">
        <f>_xlfn.XLOOKUP(D20294, API!B:B, API!D:D, "")</f>
        <v>No</v>
      </c>
      <c r="F20294" t="str">
        <f>_xlfn.XLOOKUP(D20294, API!B:B, API!C:C, "")</f>
        <v>No</v>
      </c>
      <c r="G20294" t="str">
        <f>_xlfn.XLOOKUP(D20294, API!B:B, API!E:E, "")</f>
        <v>No</v>
      </c>
      <c r="H20294" t="str">
        <f>_xlfn.XLOOKUP(D20294, API!B:B, API!F:F, "")</f>
        <v>No</v>
      </c>
      <c r="I20294" t="str">
        <f>_xlfn.XLOOKUP(D20294, API!B:B, API!A:A, "")</f>
        <v xml:space="preserve">     </v>
      </c>
    </row>
    <row r="20295" spans="1:9" x14ac:dyDescent="0.4">
      <c r="A20295" s="1">
        <v>926120</v>
      </c>
      <c r="B20295" t="s">
        <v>21678</v>
      </c>
      <c r="C20295" t="s">
        <v>21691</v>
      </c>
      <c r="D20295" t="s">
        <v>11</v>
      </c>
      <c r="E20295" t="str">
        <f>_xlfn.XLOOKUP(D20295, API!B:B, API!D:D, "")</f>
        <v>No</v>
      </c>
      <c r="F20295" t="str">
        <f>_xlfn.XLOOKUP(D20295, API!B:B, API!C:C, "")</f>
        <v>No</v>
      </c>
      <c r="G20295" t="str">
        <f>_xlfn.XLOOKUP(D20295, API!B:B, API!E:E, "")</f>
        <v>No</v>
      </c>
      <c r="H20295" t="str">
        <f>_xlfn.XLOOKUP(D20295, API!B:B, API!F:F, "")</f>
        <v>No</v>
      </c>
      <c r="I20295" t="str">
        <f>_xlfn.XLOOKUP(D20295, API!B:B, API!A:A, "")</f>
        <v xml:space="preserve">     </v>
      </c>
    </row>
    <row r="20296" spans="1:9" x14ac:dyDescent="0.4">
      <c r="A20296" s="1">
        <v>926120</v>
      </c>
      <c r="B20296" t="s">
        <v>21678</v>
      </c>
      <c r="C20296" t="s">
        <v>21692</v>
      </c>
      <c r="D20296" t="s">
        <v>11</v>
      </c>
      <c r="E20296" t="str">
        <f>_xlfn.XLOOKUP(D20296, API!B:B, API!D:D, "")</f>
        <v>No</v>
      </c>
      <c r="F20296" t="str">
        <f>_xlfn.XLOOKUP(D20296, API!B:B, API!C:C, "")</f>
        <v>No</v>
      </c>
      <c r="G20296" t="str">
        <f>_xlfn.XLOOKUP(D20296, API!B:B, API!E:E, "")</f>
        <v>No</v>
      </c>
      <c r="H20296" t="str">
        <f>_xlfn.XLOOKUP(D20296, API!B:B, API!F:F, "")</f>
        <v>No</v>
      </c>
      <c r="I20296" t="str">
        <f>_xlfn.XLOOKUP(D20296, API!B:B, API!A:A, "")</f>
        <v xml:space="preserve">     </v>
      </c>
    </row>
    <row r="20297" spans="1:9" x14ac:dyDescent="0.4">
      <c r="A20297" s="1">
        <v>926120</v>
      </c>
      <c r="B20297" t="s">
        <v>21678</v>
      </c>
      <c r="C20297" t="s">
        <v>21693</v>
      </c>
      <c r="D20297" t="s">
        <v>11</v>
      </c>
      <c r="E20297" t="str">
        <f>_xlfn.XLOOKUP(D20297, API!B:B, API!D:D, "")</f>
        <v>No</v>
      </c>
      <c r="F20297" t="str">
        <f>_xlfn.XLOOKUP(D20297, API!B:B, API!C:C, "")</f>
        <v>No</v>
      </c>
      <c r="G20297" t="str">
        <f>_xlfn.XLOOKUP(D20297, API!B:B, API!E:E, "")</f>
        <v>No</v>
      </c>
      <c r="H20297" t="str">
        <f>_xlfn.XLOOKUP(D20297, API!B:B, API!F:F, "")</f>
        <v>No</v>
      </c>
      <c r="I20297" t="str">
        <f>_xlfn.XLOOKUP(D20297, API!B:B, API!A:A, "")</f>
        <v xml:space="preserve">     </v>
      </c>
    </row>
    <row r="20298" spans="1:9" x14ac:dyDescent="0.4">
      <c r="A20298" s="1">
        <v>926130</v>
      </c>
      <c r="B20298" t="s">
        <v>21694</v>
      </c>
      <c r="C20298" t="s">
        <v>21695</v>
      </c>
      <c r="D20298" t="s">
        <v>11</v>
      </c>
      <c r="E20298" t="str">
        <f>_xlfn.XLOOKUP(D20298, API!B:B, API!D:D, "")</f>
        <v>No</v>
      </c>
      <c r="F20298" t="str">
        <f>_xlfn.XLOOKUP(D20298, API!B:B, API!C:C, "")</f>
        <v>No</v>
      </c>
      <c r="G20298" t="str">
        <f>_xlfn.XLOOKUP(D20298, API!B:B, API!E:E, "")</f>
        <v>No</v>
      </c>
      <c r="H20298" t="str">
        <f>_xlfn.XLOOKUP(D20298, API!B:B, API!F:F, "")</f>
        <v>No</v>
      </c>
      <c r="I20298" t="str">
        <f>_xlfn.XLOOKUP(D20298, API!B:B, API!A:A, "")</f>
        <v xml:space="preserve">     </v>
      </c>
    </row>
    <row r="20299" spans="1:9" x14ac:dyDescent="0.4">
      <c r="A20299" s="1">
        <v>926130</v>
      </c>
      <c r="B20299" t="s">
        <v>21694</v>
      </c>
      <c r="C20299" t="s">
        <v>21696</v>
      </c>
      <c r="D20299" t="s">
        <v>11</v>
      </c>
      <c r="E20299" t="str">
        <f>_xlfn.XLOOKUP(D20299, API!B:B, API!D:D, "")</f>
        <v>No</v>
      </c>
      <c r="F20299" t="str">
        <f>_xlfn.XLOOKUP(D20299, API!B:B, API!C:C, "")</f>
        <v>No</v>
      </c>
      <c r="G20299" t="str">
        <f>_xlfn.XLOOKUP(D20299, API!B:B, API!E:E, "")</f>
        <v>No</v>
      </c>
      <c r="H20299" t="str">
        <f>_xlfn.XLOOKUP(D20299, API!B:B, API!F:F, "")</f>
        <v>No</v>
      </c>
      <c r="I20299" t="str">
        <f>_xlfn.XLOOKUP(D20299, API!B:B, API!A:A, "")</f>
        <v xml:space="preserve">     </v>
      </c>
    </row>
    <row r="20300" spans="1:9" x14ac:dyDescent="0.4">
      <c r="A20300" s="1">
        <v>926130</v>
      </c>
      <c r="B20300" t="s">
        <v>21694</v>
      </c>
      <c r="C20300" t="s">
        <v>21697</v>
      </c>
      <c r="D20300" t="s">
        <v>11</v>
      </c>
      <c r="E20300" t="str">
        <f>_xlfn.XLOOKUP(D20300, API!B:B, API!D:D, "")</f>
        <v>No</v>
      </c>
      <c r="F20300" t="str">
        <f>_xlfn.XLOOKUP(D20300, API!B:B, API!C:C, "")</f>
        <v>No</v>
      </c>
      <c r="G20300" t="str">
        <f>_xlfn.XLOOKUP(D20300, API!B:B, API!E:E, "")</f>
        <v>No</v>
      </c>
      <c r="H20300" t="str">
        <f>_xlfn.XLOOKUP(D20300, API!B:B, API!F:F, "")</f>
        <v>No</v>
      </c>
      <c r="I20300" t="str">
        <f>_xlfn.XLOOKUP(D20300, API!B:B, API!A:A, "")</f>
        <v xml:space="preserve">     </v>
      </c>
    </row>
    <row r="20301" spans="1:9" x14ac:dyDescent="0.4">
      <c r="A20301" s="1">
        <v>926130</v>
      </c>
      <c r="B20301" t="s">
        <v>21694</v>
      </c>
      <c r="C20301" t="s">
        <v>21698</v>
      </c>
      <c r="D20301" t="s">
        <v>11</v>
      </c>
      <c r="E20301" t="str">
        <f>_xlfn.XLOOKUP(D20301, API!B:B, API!D:D, "")</f>
        <v>No</v>
      </c>
      <c r="F20301" t="str">
        <f>_xlfn.XLOOKUP(D20301, API!B:B, API!C:C, "")</f>
        <v>No</v>
      </c>
      <c r="G20301" t="str">
        <f>_xlfn.XLOOKUP(D20301, API!B:B, API!E:E, "")</f>
        <v>No</v>
      </c>
      <c r="H20301" t="str">
        <f>_xlfn.XLOOKUP(D20301, API!B:B, API!F:F, "")</f>
        <v>No</v>
      </c>
      <c r="I20301" t="str">
        <f>_xlfn.XLOOKUP(D20301, API!B:B, API!A:A, "")</f>
        <v xml:space="preserve">     </v>
      </c>
    </row>
    <row r="20302" spans="1:9" x14ac:dyDescent="0.4">
      <c r="A20302" s="1">
        <v>926130</v>
      </c>
      <c r="B20302" t="s">
        <v>21694</v>
      </c>
      <c r="C20302" t="s">
        <v>21699</v>
      </c>
      <c r="D20302" t="s">
        <v>11</v>
      </c>
      <c r="E20302" t="str">
        <f>_xlfn.XLOOKUP(D20302, API!B:B, API!D:D, "")</f>
        <v>No</v>
      </c>
      <c r="F20302" t="str">
        <f>_xlfn.XLOOKUP(D20302, API!B:B, API!C:C, "")</f>
        <v>No</v>
      </c>
      <c r="G20302" t="str">
        <f>_xlfn.XLOOKUP(D20302, API!B:B, API!E:E, "")</f>
        <v>No</v>
      </c>
      <c r="H20302" t="str">
        <f>_xlfn.XLOOKUP(D20302, API!B:B, API!F:F, "")</f>
        <v>No</v>
      </c>
      <c r="I20302" t="str">
        <f>_xlfn.XLOOKUP(D20302, API!B:B, API!A:A, "")</f>
        <v xml:space="preserve">     </v>
      </c>
    </row>
    <row r="20303" spans="1:9" x14ac:dyDescent="0.4">
      <c r="A20303" s="1">
        <v>926130</v>
      </c>
      <c r="B20303" t="s">
        <v>21694</v>
      </c>
      <c r="C20303" t="s">
        <v>21700</v>
      </c>
      <c r="D20303" t="s">
        <v>11</v>
      </c>
      <c r="E20303" t="str">
        <f>_xlfn.XLOOKUP(D20303, API!B:B, API!D:D, "")</f>
        <v>No</v>
      </c>
      <c r="F20303" t="str">
        <f>_xlfn.XLOOKUP(D20303, API!B:B, API!C:C, "")</f>
        <v>No</v>
      </c>
      <c r="G20303" t="str">
        <f>_xlfn.XLOOKUP(D20303, API!B:B, API!E:E, "")</f>
        <v>No</v>
      </c>
      <c r="H20303" t="str">
        <f>_xlfn.XLOOKUP(D20303, API!B:B, API!F:F, "")</f>
        <v>No</v>
      </c>
      <c r="I20303" t="str">
        <f>_xlfn.XLOOKUP(D20303, API!B:B, API!A:A, "")</f>
        <v xml:space="preserve">     </v>
      </c>
    </row>
    <row r="20304" spans="1:9" x14ac:dyDescent="0.4">
      <c r="A20304" s="1">
        <v>926130</v>
      </c>
      <c r="B20304" t="s">
        <v>21694</v>
      </c>
      <c r="C20304" t="s">
        <v>21701</v>
      </c>
      <c r="D20304" t="s">
        <v>11</v>
      </c>
      <c r="E20304" t="str">
        <f>_xlfn.XLOOKUP(D20304, API!B:B, API!D:D, "")</f>
        <v>No</v>
      </c>
      <c r="F20304" t="str">
        <f>_xlfn.XLOOKUP(D20304, API!B:B, API!C:C, "")</f>
        <v>No</v>
      </c>
      <c r="G20304" t="str">
        <f>_xlfn.XLOOKUP(D20304, API!B:B, API!E:E, "")</f>
        <v>No</v>
      </c>
      <c r="H20304" t="str">
        <f>_xlfn.XLOOKUP(D20304, API!B:B, API!F:F, "")</f>
        <v>No</v>
      </c>
      <c r="I20304" t="str">
        <f>_xlfn.XLOOKUP(D20304, API!B:B, API!A:A, "")</f>
        <v xml:space="preserve">     </v>
      </c>
    </row>
    <row r="20305" spans="1:9" x14ac:dyDescent="0.4">
      <c r="A20305" s="1">
        <v>926130</v>
      </c>
      <c r="B20305" t="s">
        <v>21694</v>
      </c>
      <c r="C20305" t="s">
        <v>21702</v>
      </c>
      <c r="D20305" t="s">
        <v>11</v>
      </c>
      <c r="E20305" t="str">
        <f>_xlfn.XLOOKUP(D20305, API!B:B, API!D:D, "")</f>
        <v>No</v>
      </c>
      <c r="F20305" t="str">
        <f>_xlfn.XLOOKUP(D20305, API!B:B, API!C:C, "")</f>
        <v>No</v>
      </c>
      <c r="G20305" t="str">
        <f>_xlfn.XLOOKUP(D20305, API!B:B, API!E:E, "")</f>
        <v>No</v>
      </c>
      <c r="H20305" t="str">
        <f>_xlfn.XLOOKUP(D20305, API!B:B, API!F:F, "")</f>
        <v>No</v>
      </c>
      <c r="I20305" t="str">
        <f>_xlfn.XLOOKUP(D20305, API!B:B, API!A:A, "")</f>
        <v xml:space="preserve">     </v>
      </c>
    </row>
    <row r="20306" spans="1:9" x14ac:dyDescent="0.4">
      <c r="A20306" s="1">
        <v>926130</v>
      </c>
      <c r="B20306" t="s">
        <v>21694</v>
      </c>
      <c r="C20306" t="s">
        <v>21703</v>
      </c>
      <c r="D20306" t="s">
        <v>11</v>
      </c>
      <c r="E20306" t="str">
        <f>_xlfn.XLOOKUP(D20306, API!B:B, API!D:D, "")</f>
        <v>No</v>
      </c>
      <c r="F20306" t="str">
        <f>_xlfn.XLOOKUP(D20306, API!B:B, API!C:C, "")</f>
        <v>No</v>
      </c>
      <c r="G20306" t="str">
        <f>_xlfn.XLOOKUP(D20306, API!B:B, API!E:E, "")</f>
        <v>No</v>
      </c>
      <c r="H20306" t="str">
        <f>_xlfn.XLOOKUP(D20306, API!B:B, API!F:F, "")</f>
        <v>No</v>
      </c>
      <c r="I20306" t="str">
        <f>_xlfn.XLOOKUP(D20306, API!B:B, API!A:A, "")</f>
        <v xml:space="preserve">     </v>
      </c>
    </row>
    <row r="20307" spans="1:9" x14ac:dyDescent="0.4">
      <c r="A20307" s="1">
        <v>926130</v>
      </c>
      <c r="B20307" t="s">
        <v>21694</v>
      </c>
      <c r="C20307" t="s">
        <v>21704</v>
      </c>
      <c r="D20307" t="s">
        <v>11</v>
      </c>
      <c r="E20307" t="str">
        <f>_xlfn.XLOOKUP(D20307, API!B:B, API!D:D, "")</f>
        <v>No</v>
      </c>
      <c r="F20307" t="str">
        <f>_xlfn.XLOOKUP(D20307, API!B:B, API!C:C, "")</f>
        <v>No</v>
      </c>
      <c r="G20307" t="str">
        <f>_xlfn.XLOOKUP(D20307, API!B:B, API!E:E, "")</f>
        <v>No</v>
      </c>
      <c r="H20307" t="str">
        <f>_xlfn.XLOOKUP(D20307, API!B:B, API!F:F, "")</f>
        <v>No</v>
      </c>
      <c r="I20307" t="str">
        <f>_xlfn.XLOOKUP(D20307, API!B:B, API!A:A, "")</f>
        <v xml:space="preserve">     </v>
      </c>
    </row>
    <row r="20308" spans="1:9" x14ac:dyDescent="0.4">
      <c r="A20308" s="1">
        <v>926130</v>
      </c>
      <c r="B20308" t="s">
        <v>21694</v>
      </c>
      <c r="C20308" t="s">
        <v>21705</v>
      </c>
      <c r="D20308" t="s">
        <v>11</v>
      </c>
      <c r="E20308" t="str">
        <f>_xlfn.XLOOKUP(D20308, API!B:B, API!D:D, "")</f>
        <v>No</v>
      </c>
      <c r="F20308" t="str">
        <f>_xlfn.XLOOKUP(D20308, API!B:B, API!C:C, "")</f>
        <v>No</v>
      </c>
      <c r="G20308" t="str">
        <f>_xlfn.XLOOKUP(D20308, API!B:B, API!E:E, "")</f>
        <v>No</v>
      </c>
      <c r="H20308" t="str">
        <f>_xlfn.XLOOKUP(D20308, API!B:B, API!F:F, "")</f>
        <v>No</v>
      </c>
      <c r="I20308" t="str">
        <f>_xlfn.XLOOKUP(D20308, API!B:B, API!A:A, "")</f>
        <v xml:space="preserve">     </v>
      </c>
    </row>
    <row r="20309" spans="1:9" x14ac:dyDescent="0.4">
      <c r="A20309" s="1">
        <v>926130</v>
      </c>
      <c r="B20309" t="s">
        <v>21694</v>
      </c>
      <c r="C20309" t="s">
        <v>21706</v>
      </c>
      <c r="D20309" t="s">
        <v>11</v>
      </c>
      <c r="E20309" t="str">
        <f>_xlfn.XLOOKUP(D20309, API!B:B, API!D:D, "")</f>
        <v>No</v>
      </c>
      <c r="F20309" t="str">
        <f>_xlfn.XLOOKUP(D20309, API!B:B, API!C:C, "")</f>
        <v>No</v>
      </c>
      <c r="G20309" t="str">
        <f>_xlfn.XLOOKUP(D20309, API!B:B, API!E:E, "")</f>
        <v>No</v>
      </c>
      <c r="H20309" t="str">
        <f>_xlfn.XLOOKUP(D20309, API!B:B, API!F:F, "")</f>
        <v>No</v>
      </c>
      <c r="I20309" t="str">
        <f>_xlfn.XLOOKUP(D20309, API!B:B, API!A:A, "")</f>
        <v xml:space="preserve">     </v>
      </c>
    </row>
    <row r="20310" spans="1:9" x14ac:dyDescent="0.4">
      <c r="A20310" s="1">
        <v>926130</v>
      </c>
      <c r="B20310" t="s">
        <v>21694</v>
      </c>
      <c r="C20310" t="s">
        <v>21707</v>
      </c>
      <c r="D20310" t="s">
        <v>11</v>
      </c>
      <c r="E20310" t="str">
        <f>_xlfn.XLOOKUP(D20310, API!B:B, API!D:D, "")</f>
        <v>No</v>
      </c>
      <c r="F20310" t="str">
        <f>_xlfn.XLOOKUP(D20310, API!B:B, API!C:C, "")</f>
        <v>No</v>
      </c>
      <c r="G20310" t="str">
        <f>_xlfn.XLOOKUP(D20310, API!B:B, API!E:E, "")</f>
        <v>No</v>
      </c>
      <c r="H20310" t="str">
        <f>_xlfn.XLOOKUP(D20310, API!B:B, API!F:F, "")</f>
        <v>No</v>
      </c>
      <c r="I20310" t="str">
        <f>_xlfn.XLOOKUP(D20310, API!B:B, API!A:A, "")</f>
        <v xml:space="preserve">     </v>
      </c>
    </row>
    <row r="20311" spans="1:9" x14ac:dyDescent="0.4">
      <c r="A20311" s="1">
        <v>926130</v>
      </c>
      <c r="B20311" t="s">
        <v>21694</v>
      </c>
      <c r="C20311" t="s">
        <v>21708</v>
      </c>
      <c r="D20311" t="s">
        <v>11</v>
      </c>
      <c r="E20311" t="str">
        <f>_xlfn.XLOOKUP(D20311, API!B:B, API!D:D, "")</f>
        <v>No</v>
      </c>
      <c r="F20311" t="str">
        <f>_xlfn.XLOOKUP(D20311, API!B:B, API!C:C, "")</f>
        <v>No</v>
      </c>
      <c r="G20311" t="str">
        <f>_xlfn.XLOOKUP(D20311, API!B:B, API!E:E, "")</f>
        <v>No</v>
      </c>
      <c r="H20311" t="str">
        <f>_xlfn.XLOOKUP(D20311, API!B:B, API!F:F, "")</f>
        <v>No</v>
      </c>
      <c r="I20311" t="str">
        <f>_xlfn.XLOOKUP(D20311, API!B:B, API!A:A, "")</f>
        <v xml:space="preserve">     </v>
      </c>
    </row>
    <row r="20312" spans="1:9" x14ac:dyDescent="0.4">
      <c r="A20312" s="1">
        <v>926140</v>
      </c>
      <c r="B20312" t="s">
        <v>21709</v>
      </c>
      <c r="C20312" t="s">
        <v>21710</v>
      </c>
      <c r="D20312" t="s">
        <v>11</v>
      </c>
      <c r="E20312" t="str">
        <f>_xlfn.XLOOKUP(D20312, API!B:B, API!D:D, "")</f>
        <v>No</v>
      </c>
      <c r="F20312" t="str">
        <f>_xlfn.XLOOKUP(D20312, API!B:B, API!C:C, "")</f>
        <v>No</v>
      </c>
      <c r="G20312" t="str">
        <f>_xlfn.XLOOKUP(D20312, API!B:B, API!E:E, "")</f>
        <v>No</v>
      </c>
      <c r="H20312" t="str">
        <f>_xlfn.XLOOKUP(D20312, API!B:B, API!F:F, "")</f>
        <v>No</v>
      </c>
      <c r="I20312" t="str">
        <f>_xlfn.XLOOKUP(D20312, API!B:B, API!A:A, "")</f>
        <v xml:space="preserve">     </v>
      </c>
    </row>
    <row r="20313" spans="1:9" x14ac:dyDescent="0.4">
      <c r="A20313" s="1">
        <v>926140</v>
      </c>
      <c r="B20313" t="s">
        <v>21709</v>
      </c>
      <c r="C20313" t="s">
        <v>21711</v>
      </c>
      <c r="D20313" t="s">
        <v>11</v>
      </c>
      <c r="E20313" t="str">
        <f>_xlfn.XLOOKUP(D20313, API!B:B, API!D:D, "")</f>
        <v>No</v>
      </c>
      <c r="F20313" t="str">
        <f>_xlfn.XLOOKUP(D20313, API!B:B, API!C:C, "")</f>
        <v>No</v>
      </c>
      <c r="G20313" t="str">
        <f>_xlfn.XLOOKUP(D20313, API!B:B, API!E:E, "")</f>
        <v>No</v>
      </c>
      <c r="H20313" t="str">
        <f>_xlfn.XLOOKUP(D20313, API!B:B, API!F:F, "")</f>
        <v>No</v>
      </c>
      <c r="I20313" t="str">
        <f>_xlfn.XLOOKUP(D20313, API!B:B, API!A:A, "")</f>
        <v xml:space="preserve">     </v>
      </c>
    </row>
    <row r="20314" spans="1:9" x14ac:dyDescent="0.4">
      <c r="A20314" s="1">
        <v>926140</v>
      </c>
      <c r="B20314" t="s">
        <v>21709</v>
      </c>
      <c r="C20314" t="s">
        <v>21712</v>
      </c>
      <c r="D20314" t="s">
        <v>11</v>
      </c>
      <c r="E20314" t="str">
        <f>_xlfn.XLOOKUP(D20314, API!B:B, API!D:D, "")</f>
        <v>No</v>
      </c>
      <c r="F20314" t="str">
        <f>_xlfn.XLOOKUP(D20314, API!B:B, API!C:C, "")</f>
        <v>No</v>
      </c>
      <c r="G20314" t="str">
        <f>_xlfn.XLOOKUP(D20314, API!B:B, API!E:E, "")</f>
        <v>No</v>
      </c>
      <c r="H20314" t="str">
        <f>_xlfn.XLOOKUP(D20314, API!B:B, API!F:F, "")</f>
        <v>No</v>
      </c>
      <c r="I20314" t="str">
        <f>_xlfn.XLOOKUP(D20314, API!B:B, API!A:A, "")</f>
        <v xml:space="preserve">     </v>
      </c>
    </row>
    <row r="20315" spans="1:9" x14ac:dyDescent="0.4">
      <c r="A20315" s="1">
        <v>926140</v>
      </c>
      <c r="B20315" t="s">
        <v>21709</v>
      </c>
      <c r="C20315" t="s">
        <v>21713</v>
      </c>
      <c r="D20315" t="s">
        <v>11</v>
      </c>
      <c r="E20315" t="str">
        <f>_xlfn.XLOOKUP(D20315, API!B:B, API!D:D, "")</f>
        <v>No</v>
      </c>
      <c r="F20315" t="str">
        <f>_xlfn.XLOOKUP(D20315, API!B:B, API!C:C, "")</f>
        <v>No</v>
      </c>
      <c r="G20315" t="str">
        <f>_xlfn.XLOOKUP(D20315, API!B:B, API!E:E, "")</f>
        <v>No</v>
      </c>
      <c r="H20315" t="str">
        <f>_xlfn.XLOOKUP(D20315, API!B:B, API!F:F, "")</f>
        <v>No</v>
      </c>
      <c r="I20315" t="str">
        <f>_xlfn.XLOOKUP(D20315, API!B:B, API!A:A, "")</f>
        <v xml:space="preserve">     </v>
      </c>
    </row>
    <row r="20316" spans="1:9" x14ac:dyDescent="0.4">
      <c r="A20316" s="1">
        <v>926140</v>
      </c>
      <c r="B20316" t="s">
        <v>21709</v>
      </c>
      <c r="C20316" t="s">
        <v>21714</v>
      </c>
      <c r="D20316" t="s">
        <v>11</v>
      </c>
      <c r="E20316" t="str">
        <f>_xlfn.XLOOKUP(D20316, API!B:B, API!D:D, "")</f>
        <v>No</v>
      </c>
      <c r="F20316" t="str">
        <f>_xlfn.XLOOKUP(D20316, API!B:B, API!C:C, "")</f>
        <v>No</v>
      </c>
      <c r="G20316" t="str">
        <f>_xlfn.XLOOKUP(D20316, API!B:B, API!E:E, "")</f>
        <v>No</v>
      </c>
      <c r="H20316" t="str">
        <f>_xlfn.XLOOKUP(D20316, API!B:B, API!F:F, "")</f>
        <v>No</v>
      </c>
      <c r="I20316" t="str">
        <f>_xlfn.XLOOKUP(D20316, API!B:B, API!A:A, "")</f>
        <v xml:space="preserve">     </v>
      </c>
    </row>
    <row r="20317" spans="1:9" x14ac:dyDescent="0.4">
      <c r="A20317" s="1">
        <v>926140</v>
      </c>
      <c r="B20317" t="s">
        <v>21709</v>
      </c>
      <c r="C20317" t="s">
        <v>21715</v>
      </c>
      <c r="D20317" t="s">
        <v>11</v>
      </c>
      <c r="E20317" t="str">
        <f>_xlfn.XLOOKUP(D20317, API!B:B, API!D:D, "")</f>
        <v>No</v>
      </c>
      <c r="F20317" t="str">
        <f>_xlfn.XLOOKUP(D20317, API!B:B, API!C:C, "")</f>
        <v>No</v>
      </c>
      <c r="G20317" t="str">
        <f>_xlfn.XLOOKUP(D20317, API!B:B, API!E:E, "")</f>
        <v>No</v>
      </c>
      <c r="H20317" t="str">
        <f>_xlfn.XLOOKUP(D20317, API!B:B, API!F:F, "")</f>
        <v>No</v>
      </c>
      <c r="I20317" t="str">
        <f>_xlfn.XLOOKUP(D20317, API!B:B, API!A:A, "")</f>
        <v xml:space="preserve">     </v>
      </c>
    </row>
    <row r="20318" spans="1:9" x14ac:dyDescent="0.4">
      <c r="A20318" s="1">
        <v>926140</v>
      </c>
      <c r="B20318" t="s">
        <v>21709</v>
      </c>
      <c r="C20318" t="s">
        <v>21716</v>
      </c>
      <c r="D20318" t="s">
        <v>11</v>
      </c>
      <c r="E20318" t="str">
        <f>_xlfn.XLOOKUP(D20318, API!B:B, API!D:D, "")</f>
        <v>No</v>
      </c>
      <c r="F20318" t="str">
        <f>_xlfn.XLOOKUP(D20318, API!B:B, API!C:C, "")</f>
        <v>No</v>
      </c>
      <c r="G20318" t="str">
        <f>_xlfn.XLOOKUP(D20318, API!B:B, API!E:E, "")</f>
        <v>No</v>
      </c>
      <c r="H20318" t="str">
        <f>_xlfn.XLOOKUP(D20318, API!B:B, API!F:F, "")</f>
        <v>No</v>
      </c>
      <c r="I20318" t="str">
        <f>_xlfn.XLOOKUP(D20318, API!B:B, API!A:A, "")</f>
        <v xml:space="preserve">     </v>
      </c>
    </row>
    <row r="20319" spans="1:9" x14ac:dyDescent="0.4">
      <c r="A20319" s="1">
        <v>926140</v>
      </c>
      <c r="B20319" t="s">
        <v>21709</v>
      </c>
      <c r="C20319" t="s">
        <v>21717</v>
      </c>
      <c r="D20319" t="s">
        <v>11</v>
      </c>
      <c r="E20319" t="str">
        <f>_xlfn.XLOOKUP(D20319, API!B:B, API!D:D, "")</f>
        <v>No</v>
      </c>
      <c r="F20319" t="str">
        <f>_xlfn.XLOOKUP(D20319, API!B:B, API!C:C, "")</f>
        <v>No</v>
      </c>
      <c r="G20319" t="str">
        <f>_xlfn.XLOOKUP(D20319, API!B:B, API!E:E, "")</f>
        <v>No</v>
      </c>
      <c r="H20319" t="str">
        <f>_xlfn.XLOOKUP(D20319, API!B:B, API!F:F, "")</f>
        <v>No</v>
      </c>
      <c r="I20319" t="str">
        <f>_xlfn.XLOOKUP(D20319, API!B:B, API!A:A, "")</f>
        <v xml:space="preserve">     </v>
      </c>
    </row>
    <row r="20320" spans="1:9" x14ac:dyDescent="0.4">
      <c r="A20320" s="1">
        <v>926140</v>
      </c>
      <c r="B20320" t="s">
        <v>21709</v>
      </c>
      <c r="C20320" t="s">
        <v>21718</v>
      </c>
      <c r="D20320" t="s">
        <v>11</v>
      </c>
      <c r="E20320" t="str">
        <f>_xlfn.XLOOKUP(D20320, API!B:B, API!D:D, "")</f>
        <v>No</v>
      </c>
      <c r="F20320" t="str">
        <f>_xlfn.XLOOKUP(D20320, API!B:B, API!C:C, "")</f>
        <v>No</v>
      </c>
      <c r="G20320" t="str">
        <f>_xlfn.XLOOKUP(D20320, API!B:B, API!E:E, "")</f>
        <v>No</v>
      </c>
      <c r="H20320" t="str">
        <f>_xlfn.XLOOKUP(D20320, API!B:B, API!F:F, "")</f>
        <v>No</v>
      </c>
      <c r="I20320" t="str">
        <f>_xlfn.XLOOKUP(D20320, API!B:B, API!A:A, "")</f>
        <v xml:space="preserve">     </v>
      </c>
    </row>
    <row r="20321" spans="1:9" x14ac:dyDescent="0.4">
      <c r="A20321" s="1">
        <v>926150</v>
      </c>
      <c r="B20321" t="s">
        <v>21719</v>
      </c>
      <c r="C20321" t="s">
        <v>21720</v>
      </c>
      <c r="D20321" t="s">
        <v>11</v>
      </c>
      <c r="E20321" t="str">
        <f>_xlfn.XLOOKUP(D20321, API!B:B, API!D:D, "")</f>
        <v>No</v>
      </c>
      <c r="F20321" t="str">
        <f>_xlfn.XLOOKUP(D20321, API!B:B, API!C:C, "")</f>
        <v>No</v>
      </c>
      <c r="G20321" t="str">
        <f>_xlfn.XLOOKUP(D20321, API!B:B, API!E:E, "")</f>
        <v>No</v>
      </c>
      <c r="H20321" t="str">
        <f>_xlfn.XLOOKUP(D20321, API!B:B, API!F:F, "")</f>
        <v>No</v>
      </c>
      <c r="I20321" t="str">
        <f>_xlfn.XLOOKUP(D20321, API!B:B, API!A:A, "")</f>
        <v xml:space="preserve">     </v>
      </c>
    </row>
    <row r="20322" spans="1:9" x14ac:dyDescent="0.4">
      <c r="A20322" s="1">
        <v>926150</v>
      </c>
      <c r="B20322" t="s">
        <v>21719</v>
      </c>
      <c r="C20322" t="s">
        <v>21721</v>
      </c>
      <c r="D20322" t="s">
        <v>11</v>
      </c>
      <c r="E20322" t="str">
        <f>_xlfn.XLOOKUP(D20322, API!B:B, API!D:D, "")</f>
        <v>No</v>
      </c>
      <c r="F20322" t="str">
        <f>_xlfn.XLOOKUP(D20322, API!B:B, API!C:C, "")</f>
        <v>No</v>
      </c>
      <c r="G20322" t="str">
        <f>_xlfn.XLOOKUP(D20322, API!B:B, API!E:E, "")</f>
        <v>No</v>
      </c>
      <c r="H20322" t="str">
        <f>_xlfn.XLOOKUP(D20322, API!B:B, API!F:F, "")</f>
        <v>No</v>
      </c>
      <c r="I20322" t="str">
        <f>_xlfn.XLOOKUP(D20322, API!B:B, API!A:A, "")</f>
        <v xml:space="preserve">     </v>
      </c>
    </row>
    <row r="20323" spans="1:9" x14ac:dyDescent="0.4">
      <c r="A20323" s="1">
        <v>926150</v>
      </c>
      <c r="B20323" t="s">
        <v>21719</v>
      </c>
      <c r="C20323" t="s">
        <v>21722</v>
      </c>
      <c r="D20323" t="s">
        <v>11</v>
      </c>
      <c r="E20323" t="str">
        <f>_xlfn.XLOOKUP(D20323, API!B:B, API!D:D, "")</f>
        <v>No</v>
      </c>
      <c r="F20323" t="str">
        <f>_xlfn.XLOOKUP(D20323, API!B:B, API!C:C, "")</f>
        <v>No</v>
      </c>
      <c r="G20323" t="str">
        <f>_xlfn.XLOOKUP(D20323, API!B:B, API!E:E, "")</f>
        <v>No</v>
      </c>
      <c r="H20323" t="str">
        <f>_xlfn.XLOOKUP(D20323, API!B:B, API!F:F, "")</f>
        <v>No</v>
      </c>
      <c r="I20323" t="str">
        <f>_xlfn.XLOOKUP(D20323, API!B:B, API!A:A, "")</f>
        <v xml:space="preserve">     </v>
      </c>
    </row>
    <row r="20324" spans="1:9" x14ac:dyDescent="0.4">
      <c r="A20324" s="1">
        <v>926150</v>
      </c>
      <c r="B20324" t="s">
        <v>21719</v>
      </c>
      <c r="C20324" t="s">
        <v>21723</v>
      </c>
      <c r="D20324" t="s">
        <v>11</v>
      </c>
      <c r="E20324" t="str">
        <f>_xlfn.XLOOKUP(D20324, API!B:B, API!D:D, "")</f>
        <v>No</v>
      </c>
      <c r="F20324" t="str">
        <f>_xlfn.XLOOKUP(D20324, API!B:B, API!C:C, "")</f>
        <v>No</v>
      </c>
      <c r="G20324" t="str">
        <f>_xlfn.XLOOKUP(D20324, API!B:B, API!E:E, "")</f>
        <v>No</v>
      </c>
      <c r="H20324" t="str">
        <f>_xlfn.XLOOKUP(D20324, API!B:B, API!F:F, "")</f>
        <v>No</v>
      </c>
      <c r="I20324" t="str">
        <f>_xlfn.XLOOKUP(D20324, API!B:B, API!A:A, "")</f>
        <v xml:space="preserve">     </v>
      </c>
    </row>
    <row r="20325" spans="1:9" x14ac:dyDescent="0.4">
      <c r="A20325" s="1">
        <v>926150</v>
      </c>
      <c r="B20325" t="s">
        <v>21719</v>
      </c>
      <c r="C20325" t="s">
        <v>21724</v>
      </c>
      <c r="D20325" t="s">
        <v>11</v>
      </c>
      <c r="E20325" t="str">
        <f>_xlfn.XLOOKUP(D20325, API!B:B, API!D:D, "")</f>
        <v>No</v>
      </c>
      <c r="F20325" t="str">
        <f>_xlfn.XLOOKUP(D20325, API!B:B, API!C:C, "")</f>
        <v>No</v>
      </c>
      <c r="G20325" t="str">
        <f>_xlfn.XLOOKUP(D20325, API!B:B, API!E:E, "")</f>
        <v>No</v>
      </c>
      <c r="H20325" t="str">
        <f>_xlfn.XLOOKUP(D20325, API!B:B, API!F:F, "")</f>
        <v>No</v>
      </c>
      <c r="I20325" t="str">
        <f>_xlfn.XLOOKUP(D20325, API!B:B, API!A:A, "")</f>
        <v xml:space="preserve">     </v>
      </c>
    </row>
    <row r="20326" spans="1:9" x14ac:dyDescent="0.4">
      <c r="A20326" s="1">
        <v>926150</v>
      </c>
      <c r="B20326" t="s">
        <v>21719</v>
      </c>
      <c r="C20326" t="s">
        <v>21725</v>
      </c>
      <c r="D20326" t="s">
        <v>11</v>
      </c>
      <c r="E20326" t="str">
        <f>_xlfn.XLOOKUP(D20326, API!B:B, API!D:D, "")</f>
        <v>No</v>
      </c>
      <c r="F20326" t="str">
        <f>_xlfn.XLOOKUP(D20326, API!B:B, API!C:C, "")</f>
        <v>No</v>
      </c>
      <c r="G20326" t="str">
        <f>_xlfn.XLOOKUP(D20326, API!B:B, API!E:E, "")</f>
        <v>No</v>
      </c>
      <c r="H20326" t="str">
        <f>_xlfn.XLOOKUP(D20326, API!B:B, API!F:F, "")</f>
        <v>No</v>
      </c>
      <c r="I20326" t="str">
        <f>_xlfn.XLOOKUP(D20326, API!B:B, API!A:A, "")</f>
        <v xml:space="preserve">     </v>
      </c>
    </row>
    <row r="20327" spans="1:9" x14ac:dyDescent="0.4">
      <c r="A20327" s="1">
        <v>926150</v>
      </c>
      <c r="B20327" t="s">
        <v>21719</v>
      </c>
      <c r="C20327" t="s">
        <v>21726</v>
      </c>
      <c r="D20327" t="s">
        <v>11</v>
      </c>
      <c r="E20327" t="str">
        <f>_xlfn.XLOOKUP(D20327, API!B:B, API!D:D, "")</f>
        <v>No</v>
      </c>
      <c r="F20327" t="str">
        <f>_xlfn.XLOOKUP(D20327, API!B:B, API!C:C, "")</f>
        <v>No</v>
      </c>
      <c r="G20327" t="str">
        <f>_xlfn.XLOOKUP(D20327, API!B:B, API!E:E, "")</f>
        <v>No</v>
      </c>
      <c r="H20327" t="str">
        <f>_xlfn.XLOOKUP(D20327, API!B:B, API!F:F, "")</f>
        <v>No</v>
      </c>
      <c r="I20327" t="str">
        <f>_xlfn.XLOOKUP(D20327, API!B:B, API!A:A, "")</f>
        <v xml:space="preserve">     </v>
      </c>
    </row>
    <row r="20328" spans="1:9" x14ac:dyDescent="0.4">
      <c r="A20328" s="1">
        <v>926150</v>
      </c>
      <c r="B20328" t="s">
        <v>21719</v>
      </c>
      <c r="C20328" t="s">
        <v>21727</v>
      </c>
      <c r="D20328" t="s">
        <v>11</v>
      </c>
      <c r="E20328" t="str">
        <f>_xlfn.XLOOKUP(D20328, API!B:B, API!D:D, "")</f>
        <v>No</v>
      </c>
      <c r="F20328" t="str">
        <f>_xlfn.XLOOKUP(D20328, API!B:B, API!C:C, "")</f>
        <v>No</v>
      </c>
      <c r="G20328" t="str">
        <f>_xlfn.XLOOKUP(D20328, API!B:B, API!E:E, "")</f>
        <v>No</v>
      </c>
      <c r="H20328" t="str">
        <f>_xlfn.XLOOKUP(D20328, API!B:B, API!F:F, "")</f>
        <v>No</v>
      </c>
      <c r="I20328" t="str">
        <f>_xlfn.XLOOKUP(D20328, API!B:B, API!A:A, "")</f>
        <v xml:space="preserve">     </v>
      </c>
    </row>
    <row r="20329" spans="1:9" x14ac:dyDescent="0.4">
      <c r="A20329" s="1">
        <v>926150</v>
      </c>
      <c r="B20329" t="s">
        <v>21719</v>
      </c>
      <c r="C20329" t="s">
        <v>21728</v>
      </c>
      <c r="D20329" t="s">
        <v>11</v>
      </c>
      <c r="E20329" t="str">
        <f>_xlfn.XLOOKUP(D20329, API!B:B, API!D:D, "")</f>
        <v>No</v>
      </c>
      <c r="F20329" t="str">
        <f>_xlfn.XLOOKUP(D20329, API!B:B, API!C:C, "")</f>
        <v>No</v>
      </c>
      <c r="G20329" t="str">
        <f>_xlfn.XLOOKUP(D20329, API!B:B, API!E:E, "")</f>
        <v>No</v>
      </c>
      <c r="H20329" t="str">
        <f>_xlfn.XLOOKUP(D20329, API!B:B, API!F:F, "")</f>
        <v>No</v>
      </c>
      <c r="I20329" t="str">
        <f>_xlfn.XLOOKUP(D20329, API!B:B, API!A:A, "")</f>
        <v xml:space="preserve">     </v>
      </c>
    </row>
    <row r="20330" spans="1:9" x14ac:dyDescent="0.4">
      <c r="A20330" s="1">
        <v>926150</v>
      </c>
      <c r="B20330" t="s">
        <v>21719</v>
      </c>
      <c r="C20330" t="s">
        <v>21729</v>
      </c>
      <c r="D20330" t="s">
        <v>11</v>
      </c>
      <c r="E20330" t="str">
        <f>_xlfn.XLOOKUP(D20330, API!B:B, API!D:D, "")</f>
        <v>No</v>
      </c>
      <c r="F20330" t="str">
        <f>_xlfn.XLOOKUP(D20330, API!B:B, API!C:C, "")</f>
        <v>No</v>
      </c>
      <c r="G20330" t="str">
        <f>_xlfn.XLOOKUP(D20330, API!B:B, API!E:E, "")</f>
        <v>No</v>
      </c>
      <c r="H20330" t="str">
        <f>_xlfn.XLOOKUP(D20330, API!B:B, API!F:F, "")</f>
        <v>No</v>
      </c>
      <c r="I20330" t="str">
        <f>_xlfn.XLOOKUP(D20330, API!B:B, API!A:A, "")</f>
        <v xml:space="preserve">     </v>
      </c>
    </row>
    <row r="20331" spans="1:9" x14ac:dyDescent="0.4">
      <c r="A20331" s="1">
        <v>926150</v>
      </c>
      <c r="B20331" t="s">
        <v>21719</v>
      </c>
      <c r="C20331" t="s">
        <v>21730</v>
      </c>
      <c r="D20331" t="s">
        <v>11</v>
      </c>
      <c r="E20331" t="str">
        <f>_xlfn.XLOOKUP(D20331, API!B:B, API!D:D, "")</f>
        <v>No</v>
      </c>
      <c r="F20331" t="str">
        <f>_xlfn.XLOOKUP(D20331, API!B:B, API!C:C, "")</f>
        <v>No</v>
      </c>
      <c r="G20331" t="str">
        <f>_xlfn.XLOOKUP(D20331, API!B:B, API!E:E, "")</f>
        <v>No</v>
      </c>
      <c r="H20331" t="str">
        <f>_xlfn.XLOOKUP(D20331, API!B:B, API!F:F, "")</f>
        <v>No</v>
      </c>
      <c r="I20331" t="str">
        <f>_xlfn.XLOOKUP(D20331, API!B:B, API!A:A, "")</f>
        <v xml:space="preserve">     </v>
      </c>
    </row>
    <row r="20332" spans="1:9" x14ac:dyDescent="0.4">
      <c r="A20332" s="1">
        <v>926150</v>
      </c>
      <c r="B20332" t="s">
        <v>21719</v>
      </c>
      <c r="C20332" t="s">
        <v>21731</v>
      </c>
      <c r="D20332" t="s">
        <v>11</v>
      </c>
      <c r="E20332" t="str">
        <f>_xlfn.XLOOKUP(D20332, API!B:B, API!D:D, "")</f>
        <v>No</v>
      </c>
      <c r="F20332" t="str">
        <f>_xlfn.XLOOKUP(D20332, API!B:B, API!C:C, "")</f>
        <v>No</v>
      </c>
      <c r="G20332" t="str">
        <f>_xlfn.XLOOKUP(D20332, API!B:B, API!E:E, "")</f>
        <v>No</v>
      </c>
      <c r="H20332" t="str">
        <f>_xlfn.XLOOKUP(D20332, API!B:B, API!F:F, "")</f>
        <v>No</v>
      </c>
      <c r="I20332" t="str">
        <f>_xlfn.XLOOKUP(D20332, API!B:B, API!A:A, "")</f>
        <v xml:space="preserve">     </v>
      </c>
    </row>
    <row r="20333" spans="1:9" x14ac:dyDescent="0.4">
      <c r="A20333" s="1">
        <v>926150</v>
      </c>
      <c r="B20333" t="s">
        <v>21719</v>
      </c>
      <c r="C20333" t="s">
        <v>21732</v>
      </c>
      <c r="D20333" t="s">
        <v>11</v>
      </c>
      <c r="E20333" t="str">
        <f>_xlfn.XLOOKUP(D20333, API!B:B, API!D:D, "")</f>
        <v>No</v>
      </c>
      <c r="F20333" t="str">
        <f>_xlfn.XLOOKUP(D20333, API!B:B, API!C:C, "")</f>
        <v>No</v>
      </c>
      <c r="G20333" t="str">
        <f>_xlfn.XLOOKUP(D20333, API!B:B, API!E:E, "")</f>
        <v>No</v>
      </c>
      <c r="H20333" t="str">
        <f>_xlfn.XLOOKUP(D20333, API!B:B, API!F:F, "")</f>
        <v>No</v>
      </c>
      <c r="I20333" t="str">
        <f>_xlfn.XLOOKUP(D20333, API!B:B, API!A:A, "")</f>
        <v xml:space="preserve">     </v>
      </c>
    </row>
    <row r="20334" spans="1:9" x14ac:dyDescent="0.4">
      <c r="A20334" s="1">
        <v>926150</v>
      </c>
      <c r="B20334" t="s">
        <v>21719</v>
      </c>
      <c r="C20334" t="s">
        <v>21733</v>
      </c>
      <c r="D20334" t="s">
        <v>11</v>
      </c>
      <c r="E20334" t="str">
        <f>_xlfn.XLOOKUP(D20334, API!B:B, API!D:D, "")</f>
        <v>No</v>
      </c>
      <c r="F20334" t="str">
        <f>_xlfn.XLOOKUP(D20334, API!B:B, API!C:C, "")</f>
        <v>No</v>
      </c>
      <c r="G20334" t="str">
        <f>_xlfn.XLOOKUP(D20334, API!B:B, API!E:E, "")</f>
        <v>No</v>
      </c>
      <c r="H20334" t="str">
        <f>_xlfn.XLOOKUP(D20334, API!B:B, API!F:F, "")</f>
        <v>No</v>
      </c>
      <c r="I20334" t="str">
        <f>_xlfn.XLOOKUP(D20334, API!B:B, API!A:A, "")</f>
        <v xml:space="preserve">     </v>
      </c>
    </row>
    <row r="20335" spans="1:9" x14ac:dyDescent="0.4">
      <c r="A20335" s="1">
        <v>926150</v>
      </c>
      <c r="B20335" t="s">
        <v>21719</v>
      </c>
      <c r="C20335" t="s">
        <v>21734</v>
      </c>
      <c r="D20335" t="s">
        <v>11</v>
      </c>
      <c r="E20335" t="str">
        <f>_xlfn.XLOOKUP(D20335, API!B:B, API!D:D, "")</f>
        <v>No</v>
      </c>
      <c r="F20335" t="str">
        <f>_xlfn.XLOOKUP(D20335, API!B:B, API!C:C, "")</f>
        <v>No</v>
      </c>
      <c r="G20335" t="str">
        <f>_xlfn.XLOOKUP(D20335, API!B:B, API!E:E, "")</f>
        <v>No</v>
      </c>
      <c r="H20335" t="str">
        <f>_xlfn.XLOOKUP(D20335, API!B:B, API!F:F, "")</f>
        <v>No</v>
      </c>
      <c r="I20335" t="str">
        <f>_xlfn.XLOOKUP(D20335, API!B:B, API!A:A, "")</f>
        <v xml:space="preserve">     </v>
      </c>
    </row>
    <row r="20336" spans="1:9" x14ac:dyDescent="0.4">
      <c r="A20336" s="1">
        <v>926150</v>
      </c>
      <c r="B20336" t="s">
        <v>21719</v>
      </c>
      <c r="C20336" t="s">
        <v>21735</v>
      </c>
      <c r="D20336" t="s">
        <v>11</v>
      </c>
      <c r="E20336" t="str">
        <f>_xlfn.XLOOKUP(D20336, API!B:B, API!D:D, "")</f>
        <v>No</v>
      </c>
      <c r="F20336" t="str">
        <f>_xlfn.XLOOKUP(D20336, API!B:B, API!C:C, "")</f>
        <v>No</v>
      </c>
      <c r="G20336" t="str">
        <f>_xlfn.XLOOKUP(D20336, API!B:B, API!E:E, "")</f>
        <v>No</v>
      </c>
      <c r="H20336" t="str">
        <f>_xlfn.XLOOKUP(D20336, API!B:B, API!F:F, "")</f>
        <v>No</v>
      </c>
      <c r="I20336" t="str">
        <f>_xlfn.XLOOKUP(D20336, API!B:B, API!A:A, "")</f>
        <v xml:space="preserve">     </v>
      </c>
    </row>
    <row r="20337" spans="1:9" x14ac:dyDescent="0.4">
      <c r="A20337" s="1">
        <v>926150</v>
      </c>
      <c r="B20337" t="s">
        <v>21719</v>
      </c>
      <c r="C20337" t="s">
        <v>21736</v>
      </c>
      <c r="D20337" t="s">
        <v>11</v>
      </c>
      <c r="E20337" t="str">
        <f>_xlfn.XLOOKUP(D20337, API!B:B, API!D:D, "")</f>
        <v>No</v>
      </c>
      <c r="F20337" t="str">
        <f>_xlfn.XLOOKUP(D20337, API!B:B, API!C:C, "")</f>
        <v>No</v>
      </c>
      <c r="G20337" t="str">
        <f>_xlfn.XLOOKUP(D20337, API!B:B, API!E:E, "")</f>
        <v>No</v>
      </c>
      <c r="H20337" t="str">
        <f>_xlfn.XLOOKUP(D20337, API!B:B, API!F:F, "")</f>
        <v>No</v>
      </c>
      <c r="I20337" t="str">
        <f>_xlfn.XLOOKUP(D20337, API!B:B, API!A:A, "")</f>
        <v xml:space="preserve">     </v>
      </c>
    </row>
    <row r="20338" spans="1:9" x14ac:dyDescent="0.4">
      <c r="A20338" s="1">
        <v>926150</v>
      </c>
      <c r="B20338" t="s">
        <v>21719</v>
      </c>
      <c r="C20338" t="s">
        <v>21737</v>
      </c>
      <c r="D20338" t="s">
        <v>11</v>
      </c>
      <c r="E20338" t="str">
        <f>_xlfn.XLOOKUP(D20338, API!B:B, API!D:D, "")</f>
        <v>No</v>
      </c>
      <c r="F20338" t="str">
        <f>_xlfn.XLOOKUP(D20338, API!B:B, API!C:C, "")</f>
        <v>No</v>
      </c>
      <c r="G20338" t="str">
        <f>_xlfn.XLOOKUP(D20338, API!B:B, API!E:E, "")</f>
        <v>No</v>
      </c>
      <c r="H20338" t="str">
        <f>_xlfn.XLOOKUP(D20338, API!B:B, API!F:F, "")</f>
        <v>No</v>
      </c>
      <c r="I20338" t="str">
        <f>_xlfn.XLOOKUP(D20338, API!B:B, API!A:A, "")</f>
        <v xml:space="preserve">     </v>
      </c>
    </row>
    <row r="20339" spans="1:9" x14ac:dyDescent="0.4">
      <c r="A20339" s="1">
        <v>926150</v>
      </c>
      <c r="B20339" t="s">
        <v>21719</v>
      </c>
      <c r="C20339" t="s">
        <v>21738</v>
      </c>
      <c r="D20339" t="s">
        <v>11</v>
      </c>
      <c r="E20339" t="str">
        <f>_xlfn.XLOOKUP(D20339, API!B:B, API!D:D, "")</f>
        <v>No</v>
      </c>
      <c r="F20339" t="str">
        <f>_xlfn.XLOOKUP(D20339, API!B:B, API!C:C, "")</f>
        <v>No</v>
      </c>
      <c r="G20339" t="str">
        <f>_xlfn.XLOOKUP(D20339, API!B:B, API!E:E, "")</f>
        <v>No</v>
      </c>
      <c r="H20339" t="str">
        <f>_xlfn.XLOOKUP(D20339, API!B:B, API!F:F, "")</f>
        <v>No</v>
      </c>
      <c r="I20339" t="str">
        <f>_xlfn.XLOOKUP(D20339, API!B:B, API!A:A, "")</f>
        <v xml:space="preserve">     </v>
      </c>
    </row>
    <row r="20340" spans="1:9" x14ac:dyDescent="0.4">
      <c r="A20340" s="1">
        <v>926150</v>
      </c>
      <c r="B20340" t="s">
        <v>21719</v>
      </c>
      <c r="C20340" t="s">
        <v>21739</v>
      </c>
      <c r="D20340" t="s">
        <v>11</v>
      </c>
      <c r="E20340" t="str">
        <f>_xlfn.XLOOKUP(D20340, API!B:B, API!D:D, "")</f>
        <v>No</v>
      </c>
      <c r="F20340" t="str">
        <f>_xlfn.XLOOKUP(D20340, API!B:B, API!C:C, "")</f>
        <v>No</v>
      </c>
      <c r="G20340" t="str">
        <f>_xlfn.XLOOKUP(D20340, API!B:B, API!E:E, "")</f>
        <v>No</v>
      </c>
      <c r="H20340" t="str">
        <f>_xlfn.XLOOKUP(D20340, API!B:B, API!F:F, "")</f>
        <v>No</v>
      </c>
      <c r="I20340" t="str">
        <f>_xlfn.XLOOKUP(D20340, API!B:B, API!A:A, "")</f>
        <v xml:space="preserve">     </v>
      </c>
    </row>
    <row r="20341" spans="1:9" x14ac:dyDescent="0.4">
      <c r="A20341" s="1">
        <v>926150</v>
      </c>
      <c r="B20341" t="s">
        <v>21719</v>
      </c>
      <c r="C20341" t="s">
        <v>21740</v>
      </c>
      <c r="D20341" t="s">
        <v>11</v>
      </c>
      <c r="E20341" t="str">
        <f>_xlfn.XLOOKUP(D20341, API!B:B, API!D:D, "")</f>
        <v>No</v>
      </c>
      <c r="F20341" t="str">
        <f>_xlfn.XLOOKUP(D20341, API!B:B, API!C:C, "")</f>
        <v>No</v>
      </c>
      <c r="G20341" t="str">
        <f>_xlfn.XLOOKUP(D20341, API!B:B, API!E:E, "")</f>
        <v>No</v>
      </c>
      <c r="H20341" t="str">
        <f>_xlfn.XLOOKUP(D20341, API!B:B, API!F:F, "")</f>
        <v>No</v>
      </c>
      <c r="I20341" t="str">
        <f>_xlfn.XLOOKUP(D20341, API!B:B, API!A:A, "")</f>
        <v xml:space="preserve">     </v>
      </c>
    </row>
    <row r="20342" spans="1:9" x14ac:dyDescent="0.4">
      <c r="A20342" s="1">
        <v>927110</v>
      </c>
      <c r="B20342" t="s">
        <v>21741</v>
      </c>
      <c r="C20342" t="s">
        <v>21742</v>
      </c>
      <c r="D20342" t="s">
        <v>11</v>
      </c>
      <c r="E20342" t="str">
        <f>_xlfn.XLOOKUP(D20342, API!B:B, API!D:D, "")</f>
        <v>No</v>
      </c>
      <c r="F20342" t="str">
        <f>_xlfn.XLOOKUP(D20342, API!B:B, API!C:C, "")</f>
        <v>No</v>
      </c>
      <c r="G20342" t="str">
        <f>_xlfn.XLOOKUP(D20342, API!B:B, API!E:E, "")</f>
        <v>No</v>
      </c>
      <c r="H20342" t="str">
        <f>_xlfn.XLOOKUP(D20342, API!B:B, API!F:F, "")</f>
        <v>No</v>
      </c>
      <c r="I20342" t="str">
        <f>_xlfn.XLOOKUP(D20342, API!B:B, API!A:A, "")</f>
        <v xml:space="preserve">     </v>
      </c>
    </row>
    <row r="20343" spans="1:9" x14ac:dyDescent="0.4">
      <c r="A20343" s="1">
        <v>927110</v>
      </c>
      <c r="B20343" t="s">
        <v>21741</v>
      </c>
      <c r="C20343" t="s">
        <v>21743</v>
      </c>
      <c r="D20343" t="s">
        <v>11</v>
      </c>
      <c r="E20343" t="str">
        <f>_xlfn.XLOOKUP(D20343, API!B:B, API!D:D, "")</f>
        <v>No</v>
      </c>
      <c r="F20343" t="str">
        <f>_xlfn.XLOOKUP(D20343, API!B:B, API!C:C, "")</f>
        <v>No</v>
      </c>
      <c r="G20343" t="str">
        <f>_xlfn.XLOOKUP(D20343, API!B:B, API!E:E, "")</f>
        <v>No</v>
      </c>
      <c r="H20343" t="str">
        <f>_xlfn.XLOOKUP(D20343, API!B:B, API!F:F, "")</f>
        <v>No</v>
      </c>
      <c r="I20343" t="str">
        <f>_xlfn.XLOOKUP(D20343, API!B:B, API!A:A, "")</f>
        <v xml:space="preserve">     </v>
      </c>
    </row>
    <row r="20344" spans="1:9" x14ac:dyDescent="0.4">
      <c r="A20344" s="1">
        <v>927110</v>
      </c>
      <c r="B20344" t="s">
        <v>21741</v>
      </c>
      <c r="C20344" t="s">
        <v>21744</v>
      </c>
      <c r="D20344" t="s">
        <v>11</v>
      </c>
      <c r="E20344" t="str">
        <f>_xlfn.XLOOKUP(D20344, API!B:B, API!D:D, "")</f>
        <v>No</v>
      </c>
      <c r="F20344" t="str">
        <f>_xlfn.XLOOKUP(D20344, API!B:B, API!C:C, "")</f>
        <v>No</v>
      </c>
      <c r="G20344" t="str">
        <f>_xlfn.XLOOKUP(D20344, API!B:B, API!E:E, "")</f>
        <v>No</v>
      </c>
      <c r="H20344" t="str">
        <f>_xlfn.XLOOKUP(D20344, API!B:B, API!F:F, "")</f>
        <v>No</v>
      </c>
      <c r="I20344" t="str">
        <f>_xlfn.XLOOKUP(D20344, API!B:B, API!A:A, "")</f>
        <v xml:space="preserve">     </v>
      </c>
    </row>
    <row r="20345" spans="1:9" x14ac:dyDescent="0.4">
      <c r="A20345" s="1">
        <v>927110</v>
      </c>
      <c r="B20345" t="s">
        <v>21741</v>
      </c>
      <c r="C20345" t="s">
        <v>21745</v>
      </c>
      <c r="D20345" t="s">
        <v>11</v>
      </c>
      <c r="E20345" t="str">
        <f>_xlfn.XLOOKUP(D20345, API!B:B, API!D:D, "")</f>
        <v>No</v>
      </c>
      <c r="F20345" t="str">
        <f>_xlfn.XLOOKUP(D20345, API!B:B, API!C:C, "")</f>
        <v>No</v>
      </c>
      <c r="G20345" t="str">
        <f>_xlfn.XLOOKUP(D20345, API!B:B, API!E:E, "")</f>
        <v>No</v>
      </c>
      <c r="H20345" t="str">
        <f>_xlfn.XLOOKUP(D20345, API!B:B, API!F:F, "")</f>
        <v>No</v>
      </c>
      <c r="I20345" t="str">
        <f>_xlfn.XLOOKUP(D20345, API!B:B, API!A:A, "")</f>
        <v xml:space="preserve">     </v>
      </c>
    </row>
    <row r="20346" spans="1:9" x14ac:dyDescent="0.4">
      <c r="A20346" s="1">
        <v>928110</v>
      </c>
      <c r="B20346" t="s">
        <v>21746</v>
      </c>
      <c r="C20346" t="s">
        <v>21747</v>
      </c>
      <c r="D20346" t="s">
        <v>11</v>
      </c>
      <c r="E20346" t="str">
        <f>_xlfn.XLOOKUP(D20346, API!B:B, API!D:D, "")</f>
        <v>No</v>
      </c>
      <c r="F20346" t="str">
        <f>_xlfn.XLOOKUP(D20346, API!B:B, API!C:C, "")</f>
        <v>No</v>
      </c>
      <c r="G20346" t="str">
        <f>_xlfn.XLOOKUP(D20346, API!B:B, API!E:E, "")</f>
        <v>No</v>
      </c>
      <c r="H20346" t="str">
        <f>_xlfn.XLOOKUP(D20346, API!B:B, API!F:F, "")</f>
        <v>No</v>
      </c>
      <c r="I20346" t="str">
        <f>_xlfn.XLOOKUP(D20346, API!B:B, API!A:A, "")</f>
        <v xml:space="preserve">     </v>
      </c>
    </row>
    <row r="20347" spans="1:9" x14ac:dyDescent="0.4">
      <c r="A20347" s="1">
        <v>928110</v>
      </c>
      <c r="B20347" t="s">
        <v>21746</v>
      </c>
      <c r="C20347" t="s">
        <v>21748</v>
      </c>
      <c r="D20347" t="s">
        <v>11</v>
      </c>
      <c r="E20347" t="str">
        <f>_xlfn.XLOOKUP(D20347, API!B:B, API!D:D, "")</f>
        <v>No</v>
      </c>
      <c r="F20347" t="str">
        <f>_xlfn.XLOOKUP(D20347, API!B:B, API!C:C, "")</f>
        <v>No</v>
      </c>
      <c r="G20347" t="str">
        <f>_xlfn.XLOOKUP(D20347, API!B:B, API!E:E, "")</f>
        <v>No</v>
      </c>
      <c r="H20347" t="str">
        <f>_xlfn.XLOOKUP(D20347, API!B:B, API!F:F, "")</f>
        <v>No</v>
      </c>
      <c r="I20347" t="str">
        <f>_xlfn.XLOOKUP(D20347, API!B:B, API!A:A, "")</f>
        <v xml:space="preserve">     </v>
      </c>
    </row>
    <row r="20348" spans="1:9" x14ac:dyDescent="0.4">
      <c r="A20348" s="1">
        <v>928110</v>
      </c>
      <c r="B20348" t="s">
        <v>21746</v>
      </c>
      <c r="C20348" t="s">
        <v>21749</v>
      </c>
      <c r="D20348" t="s">
        <v>11</v>
      </c>
      <c r="E20348" t="str">
        <f>_xlfn.XLOOKUP(D20348, API!B:B, API!D:D, "")</f>
        <v>No</v>
      </c>
      <c r="F20348" t="str">
        <f>_xlfn.XLOOKUP(D20348, API!B:B, API!C:C, "")</f>
        <v>No</v>
      </c>
      <c r="G20348" t="str">
        <f>_xlfn.XLOOKUP(D20348, API!B:B, API!E:E, "")</f>
        <v>No</v>
      </c>
      <c r="H20348" t="str">
        <f>_xlfn.XLOOKUP(D20348, API!B:B, API!F:F, "")</f>
        <v>No</v>
      </c>
      <c r="I20348" t="str">
        <f>_xlfn.XLOOKUP(D20348, API!B:B, API!A:A, "")</f>
        <v xml:space="preserve">     </v>
      </c>
    </row>
    <row r="20349" spans="1:9" x14ac:dyDescent="0.4">
      <c r="A20349" s="1">
        <v>928110</v>
      </c>
      <c r="B20349" t="s">
        <v>21746</v>
      </c>
      <c r="C20349" t="s">
        <v>21750</v>
      </c>
      <c r="D20349" t="s">
        <v>11</v>
      </c>
      <c r="E20349" t="str">
        <f>_xlfn.XLOOKUP(D20349, API!B:B, API!D:D, "")</f>
        <v>No</v>
      </c>
      <c r="F20349" t="str">
        <f>_xlfn.XLOOKUP(D20349, API!B:B, API!C:C, "")</f>
        <v>No</v>
      </c>
      <c r="G20349" t="str">
        <f>_xlfn.XLOOKUP(D20349, API!B:B, API!E:E, "")</f>
        <v>No</v>
      </c>
      <c r="H20349" t="str">
        <f>_xlfn.XLOOKUP(D20349, API!B:B, API!F:F, "")</f>
        <v>No</v>
      </c>
      <c r="I20349" t="str">
        <f>_xlfn.XLOOKUP(D20349, API!B:B, API!A:A, "")</f>
        <v xml:space="preserve">     </v>
      </c>
    </row>
    <row r="20350" spans="1:9" x14ac:dyDescent="0.4">
      <c r="A20350" s="1">
        <v>928110</v>
      </c>
      <c r="B20350" t="s">
        <v>21746</v>
      </c>
      <c r="C20350" t="s">
        <v>21751</v>
      </c>
      <c r="D20350" t="s">
        <v>11</v>
      </c>
      <c r="E20350" t="str">
        <f>_xlfn.XLOOKUP(D20350, API!B:B, API!D:D, "")</f>
        <v>No</v>
      </c>
      <c r="F20350" t="str">
        <f>_xlfn.XLOOKUP(D20350, API!B:B, API!C:C, "")</f>
        <v>No</v>
      </c>
      <c r="G20350" t="str">
        <f>_xlfn.XLOOKUP(D20350, API!B:B, API!E:E, "")</f>
        <v>No</v>
      </c>
      <c r="H20350" t="str">
        <f>_xlfn.XLOOKUP(D20350, API!B:B, API!F:F, "")</f>
        <v>No</v>
      </c>
      <c r="I20350" t="str">
        <f>_xlfn.XLOOKUP(D20350, API!B:B, API!A:A, "")</f>
        <v xml:space="preserve">     </v>
      </c>
    </row>
    <row r="20351" spans="1:9" x14ac:dyDescent="0.4">
      <c r="A20351" s="1">
        <v>928110</v>
      </c>
      <c r="B20351" t="s">
        <v>21746</v>
      </c>
      <c r="C20351" t="s">
        <v>21752</v>
      </c>
      <c r="D20351" t="s">
        <v>11</v>
      </c>
      <c r="E20351" t="str">
        <f>_xlfn.XLOOKUP(D20351, API!B:B, API!D:D, "")</f>
        <v>No</v>
      </c>
      <c r="F20351" t="str">
        <f>_xlfn.XLOOKUP(D20351, API!B:B, API!C:C, "")</f>
        <v>No</v>
      </c>
      <c r="G20351" t="str">
        <f>_xlfn.XLOOKUP(D20351, API!B:B, API!E:E, "")</f>
        <v>No</v>
      </c>
      <c r="H20351" t="str">
        <f>_xlfn.XLOOKUP(D20351, API!B:B, API!F:F, "")</f>
        <v>No</v>
      </c>
      <c r="I20351" t="str">
        <f>_xlfn.XLOOKUP(D20351, API!B:B, API!A:A, "")</f>
        <v xml:space="preserve">     </v>
      </c>
    </row>
    <row r="20352" spans="1:9" x14ac:dyDescent="0.4">
      <c r="A20352" s="1">
        <v>928110</v>
      </c>
      <c r="B20352" t="s">
        <v>21746</v>
      </c>
      <c r="C20352" t="s">
        <v>21753</v>
      </c>
      <c r="D20352" t="s">
        <v>11</v>
      </c>
      <c r="E20352" t="str">
        <f>_xlfn.XLOOKUP(D20352, API!B:B, API!D:D, "")</f>
        <v>No</v>
      </c>
      <c r="F20352" t="str">
        <f>_xlfn.XLOOKUP(D20352, API!B:B, API!C:C, "")</f>
        <v>No</v>
      </c>
      <c r="G20352" t="str">
        <f>_xlfn.XLOOKUP(D20352, API!B:B, API!E:E, "")</f>
        <v>No</v>
      </c>
      <c r="H20352" t="str">
        <f>_xlfn.XLOOKUP(D20352, API!B:B, API!F:F, "")</f>
        <v>No</v>
      </c>
      <c r="I20352" t="str">
        <f>_xlfn.XLOOKUP(D20352, API!B:B, API!A:A, "")</f>
        <v xml:space="preserve">     </v>
      </c>
    </row>
    <row r="20353" spans="1:9" x14ac:dyDescent="0.4">
      <c r="A20353" s="1">
        <v>928110</v>
      </c>
      <c r="B20353" t="s">
        <v>21746</v>
      </c>
      <c r="C20353" t="s">
        <v>21754</v>
      </c>
      <c r="D20353" t="s">
        <v>11</v>
      </c>
      <c r="E20353" t="str">
        <f>_xlfn.XLOOKUP(D20353, API!B:B, API!D:D, "")</f>
        <v>No</v>
      </c>
      <c r="F20353" t="str">
        <f>_xlfn.XLOOKUP(D20353, API!B:B, API!C:C, "")</f>
        <v>No</v>
      </c>
      <c r="G20353" t="str">
        <f>_xlfn.XLOOKUP(D20353, API!B:B, API!E:E, "")</f>
        <v>No</v>
      </c>
      <c r="H20353" t="str">
        <f>_xlfn.XLOOKUP(D20353, API!B:B, API!F:F, "")</f>
        <v>No</v>
      </c>
      <c r="I20353" t="str">
        <f>_xlfn.XLOOKUP(D20353, API!B:B, API!A:A, "")</f>
        <v xml:space="preserve">     </v>
      </c>
    </row>
    <row r="20354" spans="1:9" x14ac:dyDescent="0.4">
      <c r="A20354" s="1">
        <v>928110</v>
      </c>
      <c r="B20354" t="s">
        <v>21746</v>
      </c>
      <c r="C20354" t="s">
        <v>21755</v>
      </c>
      <c r="D20354" t="s">
        <v>11</v>
      </c>
      <c r="E20354" t="str">
        <f>_xlfn.XLOOKUP(D20354, API!B:B, API!D:D, "")</f>
        <v>No</v>
      </c>
      <c r="F20354" t="str">
        <f>_xlfn.XLOOKUP(D20354, API!B:B, API!C:C, "")</f>
        <v>No</v>
      </c>
      <c r="G20354" t="str">
        <f>_xlfn.XLOOKUP(D20354, API!B:B, API!E:E, "")</f>
        <v>No</v>
      </c>
      <c r="H20354" t="str">
        <f>_xlfn.XLOOKUP(D20354, API!B:B, API!F:F, "")</f>
        <v>No</v>
      </c>
      <c r="I20354" t="str">
        <f>_xlfn.XLOOKUP(D20354, API!B:B, API!A:A, "")</f>
        <v xml:space="preserve">     </v>
      </c>
    </row>
    <row r="20355" spans="1:9" x14ac:dyDescent="0.4">
      <c r="A20355" s="1">
        <v>928110</v>
      </c>
      <c r="B20355" t="s">
        <v>21746</v>
      </c>
      <c r="C20355" t="s">
        <v>21756</v>
      </c>
      <c r="D20355" t="s">
        <v>11</v>
      </c>
      <c r="E20355" t="str">
        <f>_xlfn.XLOOKUP(D20355, API!B:B, API!D:D, "")</f>
        <v>No</v>
      </c>
      <c r="F20355" t="str">
        <f>_xlfn.XLOOKUP(D20355, API!B:B, API!C:C, "")</f>
        <v>No</v>
      </c>
      <c r="G20355" t="str">
        <f>_xlfn.XLOOKUP(D20355, API!B:B, API!E:E, "")</f>
        <v>No</v>
      </c>
      <c r="H20355" t="str">
        <f>_xlfn.XLOOKUP(D20355, API!B:B, API!F:F, "")</f>
        <v>No</v>
      </c>
      <c r="I20355" t="str">
        <f>_xlfn.XLOOKUP(D20355, API!B:B, API!A:A, "")</f>
        <v xml:space="preserve">     </v>
      </c>
    </row>
    <row r="20356" spans="1:9" x14ac:dyDescent="0.4">
      <c r="A20356" s="1">
        <v>928110</v>
      </c>
      <c r="B20356" t="s">
        <v>21746</v>
      </c>
      <c r="C20356" t="s">
        <v>21757</v>
      </c>
      <c r="D20356" t="s">
        <v>11</v>
      </c>
      <c r="E20356" t="str">
        <f>_xlfn.XLOOKUP(D20356, API!B:B, API!D:D, "")</f>
        <v>No</v>
      </c>
      <c r="F20356" t="str">
        <f>_xlfn.XLOOKUP(D20356, API!B:B, API!C:C, "")</f>
        <v>No</v>
      </c>
      <c r="G20356" t="str">
        <f>_xlfn.XLOOKUP(D20356, API!B:B, API!E:E, "")</f>
        <v>No</v>
      </c>
      <c r="H20356" t="str">
        <f>_xlfn.XLOOKUP(D20356, API!B:B, API!F:F, "")</f>
        <v>No</v>
      </c>
      <c r="I20356" t="str">
        <f>_xlfn.XLOOKUP(D20356, API!B:B, API!A:A, "")</f>
        <v xml:space="preserve">     </v>
      </c>
    </row>
    <row r="20357" spans="1:9" x14ac:dyDescent="0.4">
      <c r="A20357" s="1">
        <v>928110</v>
      </c>
      <c r="B20357" t="s">
        <v>21746</v>
      </c>
      <c r="C20357" t="s">
        <v>21758</v>
      </c>
      <c r="D20357" t="s">
        <v>11</v>
      </c>
      <c r="E20357" t="str">
        <f>_xlfn.XLOOKUP(D20357, API!B:B, API!D:D, "")</f>
        <v>No</v>
      </c>
      <c r="F20357" t="str">
        <f>_xlfn.XLOOKUP(D20357, API!B:B, API!C:C, "")</f>
        <v>No</v>
      </c>
      <c r="G20357" t="str">
        <f>_xlfn.XLOOKUP(D20357, API!B:B, API!E:E, "")</f>
        <v>No</v>
      </c>
      <c r="H20357" t="str">
        <f>_xlfn.XLOOKUP(D20357, API!B:B, API!F:F, "")</f>
        <v>No</v>
      </c>
      <c r="I20357" t="str">
        <f>_xlfn.XLOOKUP(D20357, API!B:B, API!A:A, "")</f>
        <v xml:space="preserve">     </v>
      </c>
    </row>
    <row r="20358" spans="1:9" x14ac:dyDescent="0.4">
      <c r="A20358" s="1">
        <v>928110</v>
      </c>
      <c r="B20358" t="s">
        <v>21746</v>
      </c>
      <c r="C20358" t="s">
        <v>21759</v>
      </c>
      <c r="D20358" t="s">
        <v>11</v>
      </c>
      <c r="E20358" t="str">
        <f>_xlfn.XLOOKUP(D20358, API!B:B, API!D:D, "")</f>
        <v>No</v>
      </c>
      <c r="F20358" t="str">
        <f>_xlfn.XLOOKUP(D20358, API!B:B, API!C:C, "")</f>
        <v>No</v>
      </c>
      <c r="G20358" t="str">
        <f>_xlfn.XLOOKUP(D20358, API!B:B, API!E:E, "")</f>
        <v>No</v>
      </c>
      <c r="H20358" t="str">
        <f>_xlfn.XLOOKUP(D20358, API!B:B, API!F:F, "")</f>
        <v>No</v>
      </c>
      <c r="I20358" t="str">
        <f>_xlfn.XLOOKUP(D20358, API!B:B, API!A:A, "")</f>
        <v xml:space="preserve">     </v>
      </c>
    </row>
    <row r="20359" spans="1:9" x14ac:dyDescent="0.4">
      <c r="A20359" s="1">
        <v>928120</v>
      </c>
      <c r="B20359" t="s">
        <v>21760</v>
      </c>
      <c r="C20359" t="s">
        <v>21761</v>
      </c>
      <c r="D20359" t="s">
        <v>11</v>
      </c>
      <c r="E20359" t="str">
        <f>_xlfn.XLOOKUP(D20359, API!B:B, API!D:D, "")</f>
        <v>No</v>
      </c>
      <c r="F20359" t="str">
        <f>_xlfn.XLOOKUP(D20359, API!B:B, API!C:C, "")</f>
        <v>No</v>
      </c>
      <c r="G20359" t="str">
        <f>_xlfn.XLOOKUP(D20359, API!B:B, API!E:E, "")</f>
        <v>No</v>
      </c>
      <c r="H20359" t="str">
        <f>_xlfn.XLOOKUP(D20359, API!B:B, API!F:F, "")</f>
        <v>No</v>
      </c>
      <c r="I20359" t="str">
        <f>_xlfn.XLOOKUP(D20359, API!B:B, API!A:A, "")</f>
        <v xml:space="preserve">     </v>
      </c>
    </row>
    <row r="20360" spans="1:9" x14ac:dyDescent="0.4">
      <c r="A20360" s="1">
        <v>928120</v>
      </c>
      <c r="B20360" t="s">
        <v>21760</v>
      </c>
      <c r="C20360" t="s">
        <v>21762</v>
      </c>
      <c r="D20360" t="s">
        <v>11</v>
      </c>
      <c r="E20360" t="str">
        <f>_xlfn.XLOOKUP(D20360, API!B:B, API!D:D, "")</f>
        <v>No</v>
      </c>
      <c r="F20360" t="str">
        <f>_xlfn.XLOOKUP(D20360, API!B:B, API!C:C, "")</f>
        <v>No</v>
      </c>
      <c r="G20360" t="str">
        <f>_xlfn.XLOOKUP(D20360, API!B:B, API!E:E, "")</f>
        <v>No</v>
      </c>
      <c r="H20360" t="str">
        <f>_xlfn.XLOOKUP(D20360, API!B:B, API!F:F, "")</f>
        <v>No</v>
      </c>
      <c r="I20360" t="str">
        <f>_xlfn.XLOOKUP(D20360, API!B:B, API!A:A, "")</f>
        <v xml:space="preserve">     </v>
      </c>
    </row>
    <row r="20361" spans="1:9" x14ac:dyDescent="0.4">
      <c r="A20361" s="1">
        <v>928120</v>
      </c>
      <c r="B20361" t="s">
        <v>21760</v>
      </c>
      <c r="C20361" t="s">
        <v>21763</v>
      </c>
      <c r="D20361" t="s">
        <v>11</v>
      </c>
      <c r="E20361" t="str">
        <f>_xlfn.XLOOKUP(D20361, API!B:B, API!D:D, "")</f>
        <v>No</v>
      </c>
      <c r="F20361" t="str">
        <f>_xlfn.XLOOKUP(D20361, API!B:B, API!C:C, "")</f>
        <v>No</v>
      </c>
      <c r="G20361" t="str">
        <f>_xlfn.XLOOKUP(D20361, API!B:B, API!E:E, "")</f>
        <v>No</v>
      </c>
      <c r="H20361" t="str">
        <f>_xlfn.XLOOKUP(D20361, API!B:B, API!F:F, "")</f>
        <v>No</v>
      </c>
      <c r="I20361" t="str">
        <f>_xlfn.XLOOKUP(D20361, API!B:B, API!A:A, "")</f>
        <v xml:space="preserve">     </v>
      </c>
    </row>
    <row r="20362" spans="1:9" x14ac:dyDescent="0.4">
      <c r="A20362" s="1">
        <v>928120</v>
      </c>
      <c r="B20362" t="s">
        <v>21760</v>
      </c>
      <c r="C20362" t="s">
        <v>21764</v>
      </c>
      <c r="D20362" t="s">
        <v>11</v>
      </c>
      <c r="E20362" t="str">
        <f>_xlfn.XLOOKUP(D20362, API!B:B, API!D:D, "")</f>
        <v>No</v>
      </c>
      <c r="F20362" t="str">
        <f>_xlfn.XLOOKUP(D20362, API!B:B, API!C:C, "")</f>
        <v>No</v>
      </c>
      <c r="G20362" t="str">
        <f>_xlfn.XLOOKUP(D20362, API!B:B, API!E:E, "")</f>
        <v>No</v>
      </c>
      <c r="H20362" t="str">
        <f>_xlfn.XLOOKUP(D20362, API!B:B, API!F:F, "")</f>
        <v>No</v>
      </c>
      <c r="I20362" t="str">
        <f>_xlfn.XLOOKUP(D20362, API!B:B, API!A:A, "")</f>
        <v xml:space="preserve">     </v>
      </c>
    </row>
    <row r="20363" spans="1:9" x14ac:dyDescent="0.4">
      <c r="A20363" s="1">
        <v>928120</v>
      </c>
      <c r="B20363" t="s">
        <v>21760</v>
      </c>
      <c r="C20363" t="s">
        <v>21765</v>
      </c>
      <c r="D20363" t="s">
        <v>11</v>
      </c>
      <c r="E20363" t="str">
        <f>_xlfn.XLOOKUP(D20363, API!B:B, API!D:D, "")</f>
        <v>No</v>
      </c>
      <c r="F20363" t="str">
        <f>_xlfn.XLOOKUP(D20363, API!B:B, API!C:C, "")</f>
        <v>No</v>
      </c>
      <c r="G20363" t="str">
        <f>_xlfn.XLOOKUP(D20363, API!B:B, API!E:E, "")</f>
        <v>No</v>
      </c>
      <c r="H20363" t="str">
        <f>_xlfn.XLOOKUP(D20363, API!B:B, API!F:F, "")</f>
        <v>No</v>
      </c>
      <c r="I20363" t="str">
        <f>_xlfn.XLOOKUP(D20363, API!B:B, API!A:A, "")</f>
        <v xml:space="preserve">     </v>
      </c>
    </row>
    <row r="20364" spans="1:9" x14ac:dyDescent="0.4">
      <c r="A20364" s="1">
        <v>928120</v>
      </c>
      <c r="B20364" t="s">
        <v>21760</v>
      </c>
      <c r="C20364" t="s">
        <v>21766</v>
      </c>
      <c r="D20364" t="s">
        <v>11</v>
      </c>
      <c r="E20364" t="str">
        <f>_xlfn.XLOOKUP(D20364, API!B:B, API!D:D, "")</f>
        <v>No</v>
      </c>
      <c r="F20364" t="str">
        <f>_xlfn.XLOOKUP(D20364, API!B:B, API!C:C, "")</f>
        <v>No</v>
      </c>
      <c r="G20364" t="str">
        <f>_xlfn.XLOOKUP(D20364, API!B:B, API!E:E, "")</f>
        <v>No</v>
      </c>
      <c r="H20364" t="str">
        <f>_xlfn.XLOOKUP(D20364, API!B:B, API!F:F, "")</f>
        <v>No</v>
      </c>
      <c r="I20364" t="str">
        <f>_xlfn.XLOOKUP(D20364, API!B:B, API!A:A, "")</f>
        <v xml:space="preserve">     </v>
      </c>
    </row>
    <row r="20365" spans="1:9" x14ac:dyDescent="0.4">
      <c r="A20365" s="1">
        <v>928120</v>
      </c>
      <c r="B20365" t="s">
        <v>21760</v>
      </c>
      <c r="C20365" t="s">
        <v>21767</v>
      </c>
      <c r="D20365" t="s">
        <v>11</v>
      </c>
      <c r="E20365" t="str">
        <f>_xlfn.XLOOKUP(D20365, API!B:B, API!D:D, "")</f>
        <v>No</v>
      </c>
      <c r="F20365" t="str">
        <f>_xlfn.XLOOKUP(D20365, API!B:B, API!C:C, "")</f>
        <v>No</v>
      </c>
      <c r="G20365" t="str">
        <f>_xlfn.XLOOKUP(D20365, API!B:B, API!E:E, "")</f>
        <v>No</v>
      </c>
      <c r="H20365" t="str">
        <f>_xlfn.XLOOKUP(D20365, API!B:B, API!F:F, "")</f>
        <v>No</v>
      </c>
      <c r="I20365" t="str">
        <f>_xlfn.XLOOKUP(D20365, API!B:B, API!A:A, "")</f>
        <v xml:space="preserve">     </v>
      </c>
    </row>
    <row r="20366" spans="1:9" x14ac:dyDescent="0.4">
      <c r="A20366" s="1">
        <v>928120</v>
      </c>
      <c r="B20366" t="s">
        <v>21760</v>
      </c>
      <c r="C20366" t="s">
        <v>21768</v>
      </c>
      <c r="D20366" t="s">
        <v>11</v>
      </c>
      <c r="E20366" t="str">
        <f>_xlfn.XLOOKUP(D20366, API!B:B, API!D:D, "")</f>
        <v>No</v>
      </c>
      <c r="F20366" t="str">
        <f>_xlfn.XLOOKUP(D20366, API!B:B, API!C:C, "")</f>
        <v>No</v>
      </c>
      <c r="G20366" t="str">
        <f>_xlfn.XLOOKUP(D20366, API!B:B, API!E:E, "")</f>
        <v>No</v>
      </c>
      <c r="H20366" t="str">
        <f>_xlfn.XLOOKUP(D20366, API!B:B, API!F:F, "")</f>
        <v>No</v>
      </c>
      <c r="I20366" t="str">
        <f>_xlfn.XLOOKUP(D20366, API!B:B, API!A:A, "")</f>
        <v xml:space="preserve">     </v>
      </c>
    </row>
    <row r="20367" spans="1:9" x14ac:dyDescent="0.4">
      <c r="A20367" s="1">
        <v>928120</v>
      </c>
      <c r="B20367" t="s">
        <v>21760</v>
      </c>
      <c r="C20367" t="s">
        <v>21769</v>
      </c>
      <c r="D20367" t="s">
        <v>11</v>
      </c>
      <c r="E20367" t="str">
        <f>_xlfn.XLOOKUP(D20367, API!B:B, API!D:D, "")</f>
        <v>No</v>
      </c>
      <c r="F20367" t="str">
        <f>_xlfn.XLOOKUP(D20367, API!B:B, API!C:C, "")</f>
        <v>No</v>
      </c>
      <c r="G20367" t="str">
        <f>_xlfn.XLOOKUP(D20367, API!B:B, API!E:E, "")</f>
        <v>No</v>
      </c>
      <c r="H20367" t="str">
        <f>_xlfn.XLOOKUP(D20367, API!B:B, API!F:F, "")</f>
        <v>No</v>
      </c>
      <c r="I20367" t="str">
        <f>_xlfn.XLOOKUP(D20367, API!B:B, API!A:A, "")</f>
        <v xml:space="preserve">     </v>
      </c>
    </row>
    <row r="20368" spans="1:9" x14ac:dyDescent="0.4">
      <c r="A20368" s="1">
        <v>928120</v>
      </c>
      <c r="B20368" t="s">
        <v>21760</v>
      </c>
      <c r="C20368" t="s">
        <v>21770</v>
      </c>
      <c r="D20368" t="s">
        <v>11</v>
      </c>
      <c r="E20368" t="str">
        <f>_xlfn.XLOOKUP(D20368, API!B:B, API!D:D, "")</f>
        <v>No</v>
      </c>
      <c r="F20368" t="str">
        <f>_xlfn.XLOOKUP(D20368, API!B:B, API!C:C, "")</f>
        <v>No</v>
      </c>
      <c r="G20368" t="str">
        <f>_xlfn.XLOOKUP(D20368, API!B:B, API!E:E, "")</f>
        <v>No</v>
      </c>
      <c r="H20368" t="str">
        <f>_xlfn.XLOOKUP(D20368, API!B:B, API!F:F, "")</f>
        <v>No</v>
      </c>
      <c r="I20368" t="str">
        <f>_xlfn.XLOOKUP(D20368, API!B:B, API!A:A, "")</f>
        <v xml:space="preserve">     </v>
      </c>
    </row>
    <row r="20369" spans="1:9" x14ac:dyDescent="0.4">
      <c r="A20369" s="1">
        <v>928120</v>
      </c>
      <c r="B20369" t="s">
        <v>21760</v>
      </c>
      <c r="C20369" t="s">
        <v>21771</v>
      </c>
      <c r="D20369" t="s">
        <v>11</v>
      </c>
      <c r="E20369" t="str">
        <f>_xlfn.XLOOKUP(D20369, API!B:B, API!D:D, "")</f>
        <v>No</v>
      </c>
      <c r="F20369" t="str">
        <f>_xlfn.XLOOKUP(D20369, API!B:B, API!C:C, "")</f>
        <v>No</v>
      </c>
      <c r="G20369" t="str">
        <f>_xlfn.XLOOKUP(D20369, API!B:B, API!E:E, "")</f>
        <v>No</v>
      </c>
      <c r="H20369" t="str">
        <f>_xlfn.XLOOKUP(D20369, API!B:B, API!F:F, "")</f>
        <v>No</v>
      </c>
      <c r="I20369" t="str">
        <f>_xlfn.XLOOKUP(D20369, API!B:B, API!A:A, "")</f>
        <v xml:space="preserve">     </v>
      </c>
    </row>
    <row r="20370" spans="1:9" x14ac:dyDescent="0.4">
      <c r="A20370" s="1">
        <v>928120</v>
      </c>
      <c r="B20370" t="s">
        <v>21760</v>
      </c>
      <c r="C20370" t="s">
        <v>21772</v>
      </c>
      <c r="D20370" t="s">
        <v>11</v>
      </c>
      <c r="E20370" t="str">
        <f>_xlfn.XLOOKUP(D20370, API!B:B, API!D:D, "")</f>
        <v>No</v>
      </c>
      <c r="F20370" t="str">
        <f>_xlfn.XLOOKUP(D20370, API!B:B, API!C:C, "")</f>
        <v>No</v>
      </c>
      <c r="G20370" t="str">
        <f>_xlfn.XLOOKUP(D20370, API!B:B, API!E:E, "")</f>
        <v>No</v>
      </c>
      <c r="H20370" t="str">
        <f>_xlfn.XLOOKUP(D20370, API!B:B, API!F:F, "")</f>
        <v>No</v>
      </c>
      <c r="I20370" t="str">
        <f>_xlfn.XLOOKUP(D20370, API!B:B, API!A:A, "")</f>
        <v xml:space="preserve">     </v>
      </c>
    </row>
    <row r="20371" spans="1:9" x14ac:dyDescent="0.4">
      <c r="A20371" s="1">
        <v>928120</v>
      </c>
      <c r="B20371" t="s">
        <v>21760</v>
      </c>
      <c r="C20371" t="s">
        <v>21773</v>
      </c>
      <c r="D20371" t="s">
        <v>11</v>
      </c>
      <c r="E20371" t="str">
        <f>_xlfn.XLOOKUP(D20371, API!B:B, API!D:D, "")</f>
        <v>No</v>
      </c>
      <c r="F20371" t="str">
        <f>_xlfn.XLOOKUP(D20371, API!B:B, API!C:C, "")</f>
        <v>No</v>
      </c>
      <c r="G20371" t="str">
        <f>_xlfn.XLOOKUP(D20371, API!B:B, API!E:E, "")</f>
        <v>No</v>
      </c>
      <c r="H20371" t="str">
        <f>_xlfn.XLOOKUP(D20371, API!B:B, API!F:F, "")</f>
        <v>No</v>
      </c>
      <c r="I20371" t="str">
        <f>_xlfn.XLOOKUP(D20371, API!B:B, API!A:A, "")</f>
        <v xml:space="preserve">     </v>
      </c>
    </row>
    <row r="20372" spans="1:9" x14ac:dyDescent="0.4">
      <c r="A20372" s="1">
        <v>928120</v>
      </c>
      <c r="B20372" t="s">
        <v>21760</v>
      </c>
      <c r="C20372" t="s">
        <v>21774</v>
      </c>
      <c r="D20372" t="s">
        <v>11</v>
      </c>
      <c r="E20372" t="str">
        <f>_xlfn.XLOOKUP(D20372, API!B:B, API!D:D, "")</f>
        <v>No</v>
      </c>
      <c r="F20372" t="str">
        <f>_xlfn.XLOOKUP(D20372, API!B:B, API!C:C, "")</f>
        <v>No</v>
      </c>
      <c r="G20372" t="str">
        <f>_xlfn.XLOOKUP(D20372, API!B:B, API!E:E, "")</f>
        <v>No</v>
      </c>
      <c r="H20372" t="str">
        <f>_xlfn.XLOOKUP(D20372, API!B:B, API!F:F, "")</f>
        <v>No</v>
      </c>
      <c r="I20372" t="str">
        <f>_xlfn.XLOOKUP(D20372, API!B:B, API!A:A, "")</f>
        <v xml:space="preserve">     </v>
      </c>
    </row>
    <row r="20373" spans="1:9" x14ac:dyDescent="0.4">
      <c r="A20373" s="1">
        <v>928120</v>
      </c>
      <c r="B20373" t="s">
        <v>21760</v>
      </c>
      <c r="C20373" t="s">
        <v>21775</v>
      </c>
      <c r="D20373" t="s">
        <v>11</v>
      </c>
      <c r="E20373" t="str">
        <f>_xlfn.XLOOKUP(D20373, API!B:B, API!D:D, "")</f>
        <v>No</v>
      </c>
      <c r="F20373" t="str">
        <f>_xlfn.XLOOKUP(D20373, API!B:B, API!C:C, "")</f>
        <v>No</v>
      </c>
      <c r="G20373" t="str">
        <f>_xlfn.XLOOKUP(D20373, API!B:B, API!E:E, "")</f>
        <v>No</v>
      </c>
      <c r="H20373" t="str">
        <f>_xlfn.XLOOKUP(D20373, API!B:B, API!F:F, "")</f>
        <v>No</v>
      </c>
      <c r="I20373" t="str">
        <f>_xlfn.XLOOKUP(D20373, API!B:B, API!A:A, "")</f>
        <v xml:space="preserve">     </v>
      </c>
    </row>
    <row r="20374" spans="1:9" x14ac:dyDescent="0.4">
      <c r="A20374" s="1">
        <v>928120</v>
      </c>
      <c r="B20374" t="s">
        <v>21760</v>
      </c>
      <c r="C20374" t="s">
        <v>21776</v>
      </c>
      <c r="D20374" t="s">
        <v>11</v>
      </c>
      <c r="E20374" t="str">
        <f>_xlfn.XLOOKUP(D20374, API!B:B, API!D:D, "")</f>
        <v>No</v>
      </c>
      <c r="F20374" t="str">
        <f>_xlfn.XLOOKUP(D20374, API!B:B, API!C:C, "")</f>
        <v>No</v>
      </c>
      <c r="G20374" t="str">
        <f>_xlfn.XLOOKUP(D20374, API!B:B, API!E:E, "")</f>
        <v>No</v>
      </c>
      <c r="H20374" t="str">
        <f>_xlfn.XLOOKUP(D20374, API!B:B, API!F:F, "")</f>
        <v>No</v>
      </c>
      <c r="I20374" t="str">
        <f>_xlfn.XLOOKUP(D20374, API!B:B, API!A:A, "")</f>
        <v xml:space="preserve">     </v>
      </c>
    </row>
  </sheetData>
  <autoFilter ref="A1:I20375" xr:uid="{4F2E218C-959B-4C3C-8095-82E169F72662}"/>
  <conditionalFormatting sqref="F2:F23305">
    <cfRule type="cellIs" dxfId="4" priority="1" operator="equal">
      <formula>"Yes"</formula>
    </cfRule>
  </conditionalFormatting>
  <dataValidations count="1">
    <dataValidation type="list" allowBlank="1" showInputMessage="1" showErrorMessage="1" sqref="B1:B1048576" xr:uid="{F665B1E1-F1DE-4BE0-8C8C-B544CC39D7E9}">
      <formula1>$B:$B</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4EC32A2-EC07-4D20-956A-D7158EAE9C89}">
          <x14:formula1>
            <xm:f>API!$B:$B</xm:f>
          </x14:formula1>
          <xm:sqref>D1:D1048576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56235-E3BD-4842-AA73-3341C4EB02D8}">
  <dimension ref="A1:P546"/>
  <sheetViews>
    <sheetView tabSelected="1" zoomScaleNormal="100" workbookViewId="0">
      <pane xSplit="1" ySplit="1" topLeftCell="B303" activePane="bottomRight" state="frozen"/>
      <selection pane="topRight" activeCell="D1" sqref="D1"/>
      <selection pane="bottomLeft" activeCell="A2" sqref="A2"/>
      <selection pane="bottomRight" activeCell="A336" sqref="A336"/>
    </sheetView>
  </sheetViews>
  <sheetFormatPr defaultColWidth="50.3828125" defaultRowHeight="12.9" x14ac:dyDescent="0.35"/>
  <cols>
    <col min="1" max="1" width="50.3828125" style="7"/>
    <col min="2" max="2" width="40.15234375" style="14" customWidth="1"/>
    <col min="3" max="3" width="12" style="7" customWidth="1"/>
    <col min="4" max="4" width="13.84375" style="7" customWidth="1"/>
    <col min="5" max="5" width="18" style="7" customWidth="1"/>
    <col min="6" max="6" width="14.3046875" style="7" customWidth="1"/>
    <col min="7" max="7" width="17.3046875" style="18" customWidth="1"/>
    <col min="8" max="8" width="65.84375" style="7" customWidth="1"/>
    <col min="9" max="9" width="25.84375" style="30" customWidth="1"/>
    <col min="10" max="10" width="13" style="7" customWidth="1"/>
    <col min="11" max="16" width="50.3828125" style="8"/>
    <col min="17" max="16384" width="50.3828125" style="7"/>
  </cols>
  <sheetData>
    <row r="1" spans="1:11" ht="26.25" customHeight="1" x14ac:dyDescent="0.45">
      <c r="A1" s="32" t="s">
        <v>8</v>
      </c>
      <c r="B1" s="34" t="s">
        <v>3</v>
      </c>
      <c r="C1" s="32" t="s">
        <v>5</v>
      </c>
      <c r="D1" s="32" t="s">
        <v>4</v>
      </c>
      <c r="E1" s="32" t="s">
        <v>6</v>
      </c>
      <c r="F1" s="32" t="s">
        <v>7</v>
      </c>
      <c r="G1" s="28" t="s">
        <v>0</v>
      </c>
      <c r="H1" s="27" t="s">
        <v>22437</v>
      </c>
      <c r="I1" s="31" t="s">
        <v>22438</v>
      </c>
      <c r="J1" s="33" t="s">
        <v>22439</v>
      </c>
      <c r="K1" s="8" t="s">
        <v>22440</v>
      </c>
    </row>
    <row r="2" spans="1:11" x14ac:dyDescent="0.35">
      <c r="A2" s="9" t="s">
        <v>21778</v>
      </c>
      <c r="B2" s="10" t="s">
        <v>17773</v>
      </c>
      <c r="C2" s="9" t="s">
        <v>21779</v>
      </c>
      <c r="D2" s="9" t="s">
        <v>21779</v>
      </c>
      <c r="E2" s="9" t="s">
        <v>21779</v>
      </c>
      <c r="F2" s="9" t="s">
        <v>21779</v>
      </c>
      <c r="G2" s="15">
        <v>541211</v>
      </c>
      <c r="H2" s="9" t="s">
        <v>17771</v>
      </c>
      <c r="I2" s="29" t="s">
        <v>21777</v>
      </c>
      <c r="J2" s="9"/>
    </row>
    <row r="3" spans="1:11" x14ac:dyDescent="0.35">
      <c r="A3" s="9" t="s">
        <v>21778</v>
      </c>
      <c r="B3" s="10" t="s">
        <v>17273</v>
      </c>
      <c r="C3" s="9" t="s">
        <v>21779</v>
      </c>
      <c r="D3" s="9" t="s">
        <v>21780</v>
      </c>
      <c r="E3" s="9" t="s">
        <v>21779</v>
      </c>
      <c r="F3" s="9" t="s">
        <v>21779</v>
      </c>
      <c r="G3" s="15">
        <v>524298</v>
      </c>
      <c r="H3" s="9" t="s">
        <v>17271</v>
      </c>
      <c r="I3" s="29" t="s">
        <v>21781</v>
      </c>
      <c r="J3" s="9"/>
    </row>
    <row r="4" spans="1:11" x14ac:dyDescent="0.35">
      <c r="A4" s="9" t="s">
        <v>21784</v>
      </c>
      <c r="B4" s="10" t="s">
        <v>21782</v>
      </c>
      <c r="C4" s="9" t="s">
        <v>21779</v>
      </c>
      <c r="D4" s="9" t="s">
        <v>21779</v>
      </c>
      <c r="E4" s="9" t="s">
        <v>22441</v>
      </c>
      <c r="F4" s="9" t="s">
        <v>21779</v>
      </c>
      <c r="G4" s="15">
        <v>621399</v>
      </c>
      <c r="H4" s="9" t="s">
        <v>19443</v>
      </c>
      <c r="I4" s="29" t="s">
        <v>21783</v>
      </c>
      <c r="J4" s="9"/>
    </row>
    <row r="5" spans="1:11" x14ac:dyDescent="0.35">
      <c r="A5" s="9" t="s">
        <v>21784</v>
      </c>
      <c r="B5" s="10" t="s">
        <v>19297</v>
      </c>
      <c r="C5" s="9" t="s">
        <v>21779</v>
      </c>
      <c r="D5" s="9" t="s">
        <v>21779</v>
      </c>
      <c r="E5" s="9" t="s">
        <v>22441</v>
      </c>
      <c r="F5" s="9" t="s">
        <v>21779</v>
      </c>
      <c r="G5" s="15">
        <v>621399</v>
      </c>
      <c r="H5" s="9" t="s">
        <v>19443</v>
      </c>
      <c r="I5" s="29" t="s">
        <v>21785</v>
      </c>
      <c r="J5" s="9"/>
    </row>
    <row r="6" spans="1:11" x14ac:dyDescent="0.35">
      <c r="A6" s="9" t="s">
        <v>21787</v>
      </c>
      <c r="B6" s="10" t="s">
        <v>16706</v>
      </c>
      <c r="C6" s="9" t="s">
        <v>21779</v>
      </c>
      <c r="D6" s="9" t="s">
        <v>21779</v>
      </c>
      <c r="E6" s="9" t="s">
        <v>21779</v>
      </c>
      <c r="F6" s="9" t="s">
        <v>21779</v>
      </c>
      <c r="G6" s="15">
        <v>541810</v>
      </c>
      <c r="H6" s="9" t="s">
        <v>18234</v>
      </c>
      <c r="I6" s="29" t="s">
        <v>21786</v>
      </c>
      <c r="J6" s="9"/>
    </row>
    <row r="7" spans="1:11" x14ac:dyDescent="0.35">
      <c r="A7" s="9" t="s">
        <v>21790</v>
      </c>
      <c r="B7" s="10" t="s">
        <v>21788</v>
      </c>
      <c r="C7" s="9" t="s">
        <v>21780</v>
      </c>
      <c r="D7" s="9" t="s">
        <v>21780</v>
      </c>
      <c r="E7" s="9" t="s">
        <v>21780</v>
      </c>
      <c r="F7" s="9" t="s">
        <v>21780</v>
      </c>
      <c r="G7" s="15">
        <v>541330</v>
      </c>
      <c r="H7" s="9" t="s">
        <v>17841</v>
      </c>
      <c r="I7" s="29" t="s">
        <v>21789</v>
      </c>
      <c r="J7" s="9">
        <v>92663</v>
      </c>
    </row>
    <row r="8" spans="1:11" x14ac:dyDescent="0.35">
      <c r="A8" s="9" t="s">
        <v>21790</v>
      </c>
      <c r="B8" s="22" t="s">
        <v>21791</v>
      </c>
      <c r="C8" s="9" t="s">
        <v>21779</v>
      </c>
      <c r="D8" s="9" t="s">
        <v>21779</v>
      </c>
      <c r="E8" s="9" t="s">
        <v>21779</v>
      </c>
      <c r="F8" s="9" t="s">
        <v>21779</v>
      </c>
      <c r="G8" s="15">
        <v>541330</v>
      </c>
      <c r="H8" s="9" t="s">
        <v>17841</v>
      </c>
      <c r="I8" s="29" t="s">
        <v>21792</v>
      </c>
      <c r="J8" s="9">
        <v>92663</v>
      </c>
    </row>
    <row r="9" spans="1:11" x14ac:dyDescent="0.35">
      <c r="A9" s="9" t="s">
        <v>21790</v>
      </c>
      <c r="B9" s="10" t="s">
        <v>21793</v>
      </c>
      <c r="C9" s="9" t="s">
        <v>21780</v>
      </c>
      <c r="D9" s="9" t="s">
        <v>21780</v>
      </c>
      <c r="E9" s="9" t="s">
        <v>21779</v>
      </c>
      <c r="F9" s="9" t="s">
        <v>21779</v>
      </c>
      <c r="G9" s="15">
        <v>541330</v>
      </c>
      <c r="H9" s="9" t="s">
        <v>17841</v>
      </c>
      <c r="I9" s="29" t="s">
        <v>21794</v>
      </c>
      <c r="J9" s="9">
        <v>91805</v>
      </c>
    </row>
    <row r="10" spans="1:11" x14ac:dyDescent="0.35">
      <c r="A10" s="9" t="s">
        <v>21796</v>
      </c>
      <c r="B10" s="10" t="s">
        <v>2147</v>
      </c>
      <c r="C10" s="9" t="s">
        <v>21779</v>
      </c>
      <c r="D10" s="9" t="s">
        <v>21779</v>
      </c>
      <c r="E10" s="9" t="s">
        <v>21780</v>
      </c>
      <c r="F10" s="9" t="s">
        <v>21780</v>
      </c>
      <c r="G10" s="15">
        <v>238220</v>
      </c>
      <c r="H10" s="9" t="s">
        <v>2142</v>
      </c>
      <c r="I10" s="29" t="s">
        <v>21795</v>
      </c>
      <c r="J10" s="9">
        <v>91111</v>
      </c>
    </row>
    <row r="11" spans="1:11" x14ac:dyDescent="0.35">
      <c r="A11" s="20" t="s">
        <v>21798</v>
      </c>
      <c r="B11" s="11" t="s">
        <v>19299</v>
      </c>
      <c r="C11" s="9" t="s">
        <v>21780</v>
      </c>
      <c r="D11" s="9" t="s">
        <v>21780</v>
      </c>
      <c r="E11" s="9" t="s">
        <v>21779</v>
      </c>
      <c r="F11" s="9" t="s">
        <v>21779</v>
      </c>
      <c r="G11" s="16">
        <v>621111</v>
      </c>
      <c r="H11" s="11" t="s">
        <v>22442</v>
      </c>
      <c r="I11" s="29" t="s">
        <v>21797</v>
      </c>
      <c r="J11" s="9"/>
    </row>
    <row r="12" spans="1:11" x14ac:dyDescent="0.35">
      <c r="A12" s="9" t="s">
        <v>21800</v>
      </c>
      <c r="B12" s="11" t="s">
        <v>21313</v>
      </c>
      <c r="C12" s="9" t="s">
        <v>21780</v>
      </c>
      <c r="D12" s="9" t="s">
        <v>21780</v>
      </c>
      <c r="E12" s="9" t="s">
        <v>21780</v>
      </c>
      <c r="F12" s="9" t="s">
        <v>21779</v>
      </c>
      <c r="G12" s="16">
        <v>813410</v>
      </c>
      <c r="H12" s="11" t="s">
        <v>22443</v>
      </c>
      <c r="I12" s="29" t="s">
        <v>21799</v>
      </c>
      <c r="J12" s="9"/>
    </row>
    <row r="13" spans="1:11" x14ac:dyDescent="0.35">
      <c r="A13" s="9" t="s">
        <v>21800</v>
      </c>
      <c r="B13" s="10" t="s">
        <v>18523</v>
      </c>
      <c r="C13" s="9" t="s">
        <v>21779</v>
      </c>
      <c r="D13" s="9" t="s">
        <v>21779</v>
      </c>
      <c r="E13" s="9" t="s">
        <v>21779</v>
      </c>
      <c r="F13" s="9" t="s">
        <v>21779</v>
      </c>
      <c r="G13" s="15">
        <v>561421</v>
      </c>
      <c r="H13" s="9" t="s">
        <v>18521</v>
      </c>
      <c r="I13" s="29" t="s">
        <v>21801</v>
      </c>
      <c r="J13" s="9"/>
    </row>
    <row r="14" spans="1:11" x14ac:dyDescent="0.35">
      <c r="A14" s="9" t="s">
        <v>21796</v>
      </c>
      <c r="B14" s="10" t="s">
        <v>20947</v>
      </c>
      <c r="C14" s="9" t="s">
        <v>21779</v>
      </c>
      <c r="D14" s="9" t="s">
        <v>21779</v>
      </c>
      <c r="E14" s="9" t="s">
        <v>21780</v>
      </c>
      <c r="F14" s="9" t="s">
        <v>21779</v>
      </c>
      <c r="G14" s="15">
        <v>811412</v>
      </c>
      <c r="H14" s="9" t="s">
        <v>20945</v>
      </c>
      <c r="I14" s="29" t="s">
        <v>21802</v>
      </c>
      <c r="J14" s="9">
        <v>91155</v>
      </c>
    </row>
    <row r="15" spans="1:11" x14ac:dyDescent="0.35">
      <c r="A15" s="9" t="s">
        <v>21804</v>
      </c>
      <c r="B15" s="10" t="s">
        <v>15424</v>
      </c>
      <c r="C15" s="9" t="s">
        <v>21779</v>
      </c>
      <c r="D15" s="9" t="s">
        <v>21780</v>
      </c>
      <c r="E15" s="9" t="s">
        <v>21780</v>
      </c>
      <c r="F15" s="9" t="s">
        <v>21779</v>
      </c>
      <c r="G15" s="16">
        <v>443141</v>
      </c>
      <c r="H15" s="9" t="s">
        <v>22444</v>
      </c>
      <c r="I15" s="29" t="s">
        <v>21803</v>
      </c>
      <c r="J15" s="9"/>
    </row>
    <row r="16" spans="1:11" x14ac:dyDescent="0.35">
      <c r="A16" s="9" t="s">
        <v>21806</v>
      </c>
      <c r="B16" s="10" t="s">
        <v>18019</v>
      </c>
      <c r="C16" s="9" t="s">
        <v>21779</v>
      </c>
      <c r="D16" s="9" t="s">
        <v>21779</v>
      </c>
      <c r="E16" s="9" t="s">
        <v>21779</v>
      </c>
      <c r="F16" s="9" t="s">
        <v>21779</v>
      </c>
      <c r="G16" s="15">
        <v>541519</v>
      </c>
      <c r="H16" s="9" t="s">
        <v>18065</v>
      </c>
      <c r="I16" s="29" t="s">
        <v>21805</v>
      </c>
      <c r="J16" s="9"/>
    </row>
    <row r="17" spans="1:12" x14ac:dyDescent="0.35">
      <c r="A17" s="9" t="s">
        <v>21806</v>
      </c>
      <c r="B17" s="10" t="s">
        <v>21807</v>
      </c>
      <c r="C17" s="9" t="s">
        <v>21779</v>
      </c>
      <c r="D17" s="9" t="s">
        <v>21779</v>
      </c>
      <c r="E17" s="9" t="s">
        <v>21779</v>
      </c>
      <c r="F17" s="9" t="s">
        <v>21780</v>
      </c>
      <c r="G17" s="15">
        <v>518210</v>
      </c>
      <c r="H17" s="9" t="s">
        <v>22445</v>
      </c>
      <c r="I17" s="29" t="s">
        <v>21808</v>
      </c>
      <c r="J17" s="9"/>
    </row>
    <row r="18" spans="1:12" x14ac:dyDescent="0.35">
      <c r="A18" s="9" t="s">
        <v>21796</v>
      </c>
      <c r="B18" s="10" t="s">
        <v>18734</v>
      </c>
      <c r="C18" s="9" t="s">
        <v>21780</v>
      </c>
      <c r="D18" s="9" t="s">
        <v>21779</v>
      </c>
      <c r="E18" s="9" t="s">
        <v>21780</v>
      </c>
      <c r="F18" s="9" t="s">
        <v>21780</v>
      </c>
      <c r="G18" s="15">
        <v>561730</v>
      </c>
      <c r="H18" s="9" t="s">
        <v>18732</v>
      </c>
      <c r="I18" s="29" t="s">
        <v>22435</v>
      </c>
      <c r="J18" s="9">
        <v>99777</v>
      </c>
    </row>
    <row r="19" spans="1:12" x14ac:dyDescent="0.35">
      <c r="A19" s="9" t="s">
        <v>21790</v>
      </c>
      <c r="B19" s="10" t="s">
        <v>21809</v>
      </c>
      <c r="C19" s="9" t="s">
        <v>21780</v>
      </c>
      <c r="D19" s="9" t="s">
        <v>21780</v>
      </c>
      <c r="E19" s="9" t="s">
        <v>21779</v>
      </c>
      <c r="F19" s="9" t="s">
        <v>21779</v>
      </c>
      <c r="G19" s="15">
        <v>541340</v>
      </c>
      <c r="H19" s="9" t="s">
        <v>17882</v>
      </c>
      <c r="I19" s="29" t="s">
        <v>21810</v>
      </c>
      <c r="J19" s="9">
        <v>92663</v>
      </c>
    </row>
    <row r="20" spans="1:12" x14ac:dyDescent="0.35">
      <c r="A20" s="9" t="s">
        <v>21790</v>
      </c>
      <c r="B20" s="10" t="s">
        <v>17811</v>
      </c>
      <c r="C20" s="9" t="s">
        <v>21779</v>
      </c>
      <c r="D20" s="9" t="s">
        <v>21779</v>
      </c>
      <c r="E20" s="9" t="s">
        <v>21779</v>
      </c>
      <c r="F20" s="9" t="s">
        <v>21779</v>
      </c>
      <c r="G20" s="15">
        <v>541310</v>
      </c>
      <c r="H20" s="9" t="s">
        <v>17809</v>
      </c>
      <c r="I20" s="29" t="s">
        <v>21811</v>
      </c>
      <c r="J20" s="9">
        <v>92663</v>
      </c>
    </row>
    <row r="21" spans="1:12" x14ac:dyDescent="0.35">
      <c r="A21" s="21" t="s">
        <v>21804</v>
      </c>
      <c r="B21" s="11" t="s">
        <v>15729</v>
      </c>
      <c r="C21" s="9" t="s">
        <v>21780</v>
      </c>
      <c r="D21" s="9" t="s">
        <v>21780</v>
      </c>
      <c r="E21" s="9" t="s">
        <v>21779</v>
      </c>
      <c r="F21" s="9" t="s">
        <v>21779</v>
      </c>
      <c r="G21" s="16">
        <v>453920</v>
      </c>
      <c r="H21" s="11" t="s">
        <v>22446</v>
      </c>
      <c r="I21" s="29" t="s">
        <v>21812</v>
      </c>
      <c r="J21" s="9"/>
    </row>
    <row r="22" spans="1:12" x14ac:dyDescent="0.35">
      <c r="A22" s="9" t="s">
        <v>21784</v>
      </c>
      <c r="B22" s="10" t="s">
        <v>19409</v>
      </c>
      <c r="C22" s="9" t="s">
        <v>21779</v>
      </c>
      <c r="D22" s="9" t="s">
        <v>21779</v>
      </c>
      <c r="E22" s="9" t="s">
        <v>21779</v>
      </c>
      <c r="F22" s="9" t="s">
        <v>21779</v>
      </c>
      <c r="G22" s="15">
        <v>621340</v>
      </c>
      <c r="H22" s="9" t="s">
        <v>19407</v>
      </c>
      <c r="I22" s="29" t="s">
        <v>21813</v>
      </c>
      <c r="J22" s="9"/>
      <c r="L22" s="8" t="s">
        <v>22447</v>
      </c>
    </row>
    <row r="23" spans="1:12" x14ac:dyDescent="0.35">
      <c r="A23" s="21" t="s">
        <v>21804</v>
      </c>
      <c r="B23" s="11" t="s">
        <v>15629</v>
      </c>
      <c r="C23" s="9" t="s">
        <v>21780</v>
      </c>
      <c r="D23" s="9" t="s">
        <v>21780</v>
      </c>
      <c r="E23" s="9" t="s">
        <v>21779</v>
      </c>
      <c r="F23" s="9" t="s">
        <v>21779</v>
      </c>
      <c r="G23" s="16">
        <v>453998</v>
      </c>
      <c r="H23" s="11" t="s">
        <v>22448</v>
      </c>
      <c r="I23" s="29" t="s">
        <v>21814</v>
      </c>
      <c r="J23" s="9"/>
    </row>
    <row r="24" spans="1:12" x14ac:dyDescent="0.35">
      <c r="A24" s="21" t="s">
        <v>21804</v>
      </c>
      <c r="B24" s="11" t="s">
        <v>21815</v>
      </c>
      <c r="C24" s="9" t="s">
        <v>21780</v>
      </c>
      <c r="D24" s="9" t="s">
        <v>21780</v>
      </c>
      <c r="E24" s="9" t="s">
        <v>21779</v>
      </c>
      <c r="F24" s="9" t="s">
        <v>21779</v>
      </c>
      <c r="G24" s="16">
        <v>442299</v>
      </c>
      <c r="H24" s="11" t="s">
        <v>22449</v>
      </c>
      <c r="I24" s="29" t="s">
        <v>21816</v>
      </c>
      <c r="J24" s="9"/>
    </row>
    <row r="25" spans="1:12" x14ac:dyDescent="0.35">
      <c r="A25" s="9" t="s">
        <v>21818</v>
      </c>
      <c r="B25" s="11" t="s">
        <v>19896</v>
      </c>
      <c r="C25" s="9" t="s">
        <v>21780</v>
      </c>
      <c r="D25" s="9" t="s">
        <v>21780</v>
      </c>
      <c r="E25" s="9" t="s">
        <v>21779</v>
      </c>
      <c r="F25" s="9" t="s">
        <v>21779</v>
      </c>
      <c r="G25" s="16">
        <v>711510</v>
      </c>
      <c r="H25" s="11" t="s">
        <v>22450</v>
      </c>
      <c r="I25" s="29" t="s">
        <v>21817</v>
      </c>
      <c r="J25" s="9"/>
    </row>
    <row r="26" spans="1:12" x14ac:dyDescent="0.35">
      <c r="A26" s="21" t="s">
        <v>21804</v>
      </c>
      <c r="B26" s="11" t="s">
        <v>21819</v>
      </c>
      <c r="C26" s="9" t="s">
        <v>21780</v>
      </c>
      <c r="D26" s="9" t="s">
        <v>21780</v>
      </c>
      <c r="E26" s="9" t="s">
        <v>21779</v>
      </c>
      <c r="F26" s="9" t="s">
        <v>21779</v>
      </c>
      <c r="G26" s="16">
        <v>448150</v>
      </c>
      <c r="H26" s="11" t="s">
        <v>22451</v>
      </c>
      <c r="I26" s="29" t="s">
        <v>21820</v>
      </c>
      <c r="J26" s="9"/>
    </row>
    <row r="27" spans="1:12" x14ac:dyDescent="0.35">
      <c r="A27" s="9" t="s">
        <v>21796</v>
      </c>
      <c r="B27" s="10" t="s">
        <v>22452</v>
      </c>
      <c r="C27" s="9" t="s">
        <v>21780</v>
      </c>
      <c r="D27" s="9" t="s">
        <v>21780</v>
      </c>
      <c r="E27" s="9" t="s">
        <v>21780</v>
      </c>
      <c r="F27" s="9" t="s">
        <v>21780</v>
      </c>
      <c r="G27" s="15">
        <v>236220</v>
      </c>
      <c r="H27" s="9" t="s">
        <v>1608</v>
      </c>
      <c r="I27" s="29" t="s">
        <v>22453</v>
      </c>
      <c r="J27" s="9">
        <v>91600</v>
      </c>
    </row>
    <row r="28" spans="1:12" x14ac:dyDescent="0.35">
      <c r="A28" s="9" t="s">
        <v>21822</v>
      </c>
      <c r="B28" s="11" t="s">
        <v>17731</v>
      </c>
      <c r="C28" s="9" t="s">
        <v>21780</v>
      </c>
      <c r="D28" s="9" t="s">
        <v>21780</v>
      </c>
      <c r="E28" s="9" t="s">
        <v>21779</v>
      </c>
      <c r="F28" s="9" t="s">
        <v>21780</v>
      </c>
      <c r="G28" s="16">
        <v>541110</v>
      </c>
      <c r="H28" s="11" t="s">
        <v>17729</v>
      </c>
      <c r="I28" s="29" t="s">
        <v>21821</v>
      </c>
      <c r="J28" s="9"/>
    </row>
    <row r="29" spans="1:12" x14ac:dyDescent="0.35">
      <c r="A29" s="9" t="s">
        <v>21800</v>
      </c>
      <c r="B29" s="10" t="s">
        <v>15473</v>
      </c>
      <c r="C29" s="9" t="s">
        <v>21779</v>
      </c>
      <c r="D29" s="9" t="s">
        <v>21779</v>
      </c>
      <c r="E29" s="9" t="s">
        <v>21779</v>
      </c>
      <c r="F29" s="9" t="s">
        <v>21779</v>
      </c>
      <c r="G29" s="15">
        <v>454390</v>
      </c>
      <c r="H29" s="9" t="s">
        <v>22454</v>
      </c>
      <c r="I29" s="29" t="s">
        <v>21823</v>
      </c>
      <c r="J29" s="9"/>
    </row>
    <row r="30" spans="1:12" x14ac:dyDescent="0.35">
      <c r="A30" s="9" t="s">
        <v>21796</v>
      </c>
      <c r="B30" s="10" t="s">
        <v>2088</v>
      </c>
      <c r="C30" s="9" t="s">
        <v>21780</v>
      </c>
      <c r="D30" s="9" t="s">
        <v>21779</v>
      </c>
      <c r="E30" s="9" t="s">
        <v>21780</v>
      </c>
      <c r="F30" s="9" t="s">
        <v>21780</v>
      </c>
      <c r="G30" s="15">
        <v>238210</v>
      </c>
      <c r="H30" s="11" t="s">
        <v>2083</v>
      </c>
      <c r="I30" s="29" t="s">
        <v>22426</v>
      </c>
      <c r="J30" s="9">
        <v>92478</v>
      </c>
    </row>
    <row r="31" spans="1:12" x14ac:dyDescent="0.35">
      <c r="A31" s="9" t="s">
        <v>21826</v>
      </c>
      <c r="B31" s="11" t="s">
        <v>21824</v>
      </c>
      <c r="C31" s="9" t="s">
        <v>21780</v>
      </c>
      <c r="D31" s="9" t="s">
        <v>21780</v>
      </c>
      <c r="E31" s="9" t="s">
        <v>21779</v>
      </c>
      <c r="F31" s="9" t="s">
        <v>21779</v>
      </c>
      <c r="G31" s="16">
        <v>541618</v>
      </c>
      <c r="H31" s="11" t="s">
        <v>22455</v>
      </c>
      <c r="I31" s="29" t="s">
        <v>21825</v>
      </c>
      <c r="J31" s="9"/>
    </row>
    <row r="32" spans="1:12" x14ac:dyDescent="0.35">
      <c r="A32" s="9" t="s">
        <v>21784</v>
      </c>
      <c r="B32" s="10" t="s">
        <v>19411</v>
      </c>
      <c r="C32" s="9" t="s">
        <v>21779</v>
      </c>
      <c r="D32" s="9" t="s">
        <v>21779</v>
      </c>
      <c r="E32" s="9" t="s">
        <v>21779</v>
      </c>
      <c r="F32" s="9" t="s">
        <v>21779</v>
      </c>
      <c r="G32" s="15">
        <v>621340</v>
      </c>
      <c r="H32" s="9" t="s">
        <v>19407</v>
      </c>
      <c r="I32" s="29" t="s">
        <v>21827</v>
      </c>
      <c r="J32" s="9"/>
    </row>
    <row r="33" spans="1:10" x14ac:dyDescent="0.35">
      <c r="A33" s="9" t="s">
        <v>21778</v>
      </c>
      <c r="B33" s="11" t="s">
        <v>21828</v>
      </c>
      <c r="C33" s="9" t="s">
        <v>21780</v>
      </c>
      <c r="D33" s="9" t="s">
        <v>21780</v>
      </c>
      <c r="E33" s="9" t="s">
        <v>21780</v>
      </c>
      <c r="F33" s="9" t="s">
        <v>21779</v>
      </c>
      <c r="G33" s="16">
        <v>541211</v>
      </c>
      <c r="H33" s="11" t="s">
        <v>22456</v>
      </c>
      <c r="I33" s="29" t="s">
        <v>21829</v>
      </c>
      <c r="J33" s="9"/>
    </row>
    <row r="34" spans="1:10" x14ac:dyDescent="0.35">
      <c r="A34" s="21" t="s">
        <v>21804</v>
      </c>
      <c r="B34" s="11" t="s">
        <v>15245</v>
      </c>
      <c r="C34" s="9" t="s">
        <v>21780</v>
      </c>
      <c r="D34" s="9" t="s">
        <v>21780</v>
      </c>
      <c r="E34" s="9" t="s">
        <v>21780</v>
      </c>
      <c r="F34" s="9" t="s">
        <v>21779</v>
      </c>
      <c r="G34" s="16">
        <v>441310</v>
      </c>
      <c r="H34" s="11" t="s">
        <v>15245</v>
      </c>
      <c r="I34" s="29" t="s">
        <v>21830</v>
      </c>
      <c r="J34" s="9"/>
    </row>
    <row r="35" spans="1:10" x14ac:dyDescent="0.35">
      <c r="A35" s="20" t="s">
        <v>21832</v>
      </c>
      <c r="B35" s="11" t="s">
        <v>20707</v>
      </c>
      <c r="C35" s="9" t="s">
        <v>21780</v>
      </c>
      <c r="D35" s="9" t="s">
        <v>21780</v>
      </c>
      <c r="E35" s="9" t="s">
        <v>21779</v>
      </c>
      <c r="F35" s="9" t="s">
        <v>21779</v>
      </c>
      <c r="G35" s="17">
        <v>722515</v>
      </c>
      <c r="H35" s="11" t="s">
        <v>22457</v>
      </c>
      <c r="I35" s="29" t="s">
        <v>21831</v>
      </c>
      <c r="J35" s="9"/>
    </row>
    <row r="36" spans="1:10" x14ac:dyDescent="0.35">
      <c r="A36" s="20" t="s">
        <v>21832</v>
      </c>
      <c r="B36" s="19" t="s">
        <v>3239</v>
      </c>
      <c r="C36" s="9" t="s">
        <v>21780</v>
      </c>
      <c r="D36" s="9" t="s">
        <v>21780</v>
      </c>
      <c r="E36" s="9" t="s">
        <v>21779</v>
      </c>
      <c r="F36" s="9" t="s">
        <v>21779</v>
      </c>
      <c r="G36" s="17">
        <v>722513</v>
      </c>
      <c r="H36" s="19" t="s">
        <v>22458</v>
      </c>
      <c r="I36" s="29" t="s">
        <v>21833</v>
      </c>
      <c r="J36" s="9"/>
    </row>
    <row r="37" spans="1:10" x14ac:dyDescent="0.35">
      <c r="A37" s="21" t="s">
        <v>21804</v>
      </c>
      <c r="B37" s="11" t="s">
        <v>15673</v>
      </c>
      <c r="C37" s="9" t="s">
        <v>21780</v>
      </c>
      <c r="D37" s="9" t="s">
        <v>21780</v>
      </c>
      <c r="E37" s="9" t="s">
        <v>21779</v>
      </c>
      <c r="F37" s="9" t="s">
        <v>21779</v>
      </c>
      <c r="G37" s="16">
        <v>453220</v>
      </c>
      <c r="H37" s="11" t="s">
        <v>22459</v>
      </c>
      <c r="I37" s="29" t="s">
        <v>21834</v>
      </c>
      <c r="J37" s="9"/>
    </row>
    <row r="38" spans="1:10" x14ac:dyDescent="0.35">
      <c r="A38" s="20" t="s">
        <v>20674</v>
      </c>
      <c r="B38" s="11" t="s">
        <v>21835</v>
      </c>
      <c r="C38" s="9" t="s">
        <v>21779</v>
      </c>
      <c r="D38" s="9" t="s">
        <v>21780</v>
      </c>
      <c r="E38" s="9" t="s">
        <v>21780</v>
      </c>
      <c r="F38" s="9" t="s">
        <v>21779</v>
      </c>
      <c r="G38" s="15">
        <v>722330</v>
      </c>
      <c r="H38" s="9" t="s">
        <v>20674</v>
      </c>
      <c r="I38" s="29" t="s">
        <v>21836</v>
      </c>
      <c r="J38" s="9"/>
    </row>
    <row r="39" spans="1:10" x14ac:dyDescent="0.35">
      <c r="A39" s="9" t="s">
        <v>21784</v>
      </c>
      <c r="B39" s="12" t="s">
        <v>19111</v>
      </c>
      <c r="C39" s="9" t="s">
        <v>21780</v>
      </c>
      <c r="D39" s="9" t="s">
        <v>21780</v>
      </c>
      <c r="E39" s="9" t="s">
        <v>21780</v>
      </c>
      <c r="F39" s="9" t="s">
        <v>21779</v>
      </c>
      <c r="G39" s="17">
        <v>611511</v>
      </c>
      <c r="H39" s="19" t="s">
        <v>22460</v>
      </c>
      <c r="I39" s="29" t="s">
        <v>21837</v>
      </c>
      <c r="J39" s="9"/>
    </row>
    <row r="40" spans="1:10" x14ac:dyDescent="0.35">
      <c r="A40" s="9" t="s">
        <v>21784</v>
      </c>
      <c r="B40" s="10" t="s">
        <v>21001</v>
      </c>
      <c r="C40" s="9" t="s">
        <v>21779</v>
      </c>
      <c r="D40" s="9" t="s">
        <v>21779</v>
      </c>
      <c r="E40" s="9" t="s">
        <v>22441</v>
      </c>
      <c r="F40" s="9" t="s">
        <v>21779</v>
      </c>
      <c r="G40" s="15">
        <v>812111</v>
      </c>
      <c r="H40" s="9" t="s">
        <v>20999</v>
      </c>
      <c r="I40" s="29" t="s">
        <v>21838</v>
      </c>
      <c r="J40" s="9"/>
    </row>
    <row r="41" spans="1:10" x14ac:dyDescent="0.35">
      <c r="A41" s="21" t="s">
        <v>21804</v>
      </c>
      <c r="B41" s="11" t="s">
        <v>15288</v>
      </c>
      <c r="C41" s="9" t="s">
        <v>21780</v>
      </c>
      <c r="D41" s="9" t="s">
        <v>21780</v>
      </c>
      <c r="E41" s="9" t="s">
        <v>21779</v>
      </c>
      <c r="F41" s="9" t="s">
        <v>21779</v>
      </c>
      <c r="G41" s="16">
        <v>442299</v>
      </c>
      <c r="H41" s="11" t="s">
        <v>22461</v>
      </c>
      <c r="I41" s="29" t="s">
        <v>21839</v>
      </c>
      <c r="J41" s="9"/>
    </row>
    <row r="42" spans="1:10" x14ac:dyDescent="0.35">
      <c r="A42" s="9" t="s">
        <v>21784</v>
      </c>
      <c r="B42" s="10" t="s">
        <v>21006</v>
      </c>
      <c r="C42" s="9" t="s">
        <v>21779</v>
      </c>
      <c r="D42" s="9" t="s">
        <v>21779</v>
      </c>
      <c r="E42" s="9" t="s">
        <v>22441</v>
      </c>
      <c r="F42" s="9" t="s">
        <v>21779</v>
      </c>
      <c r="G42" s="15">
        <v>812112</v>
      </c>
      <c r="H42" s="9" t="s">
        <v>21004</v>
      </c>
      <c r="I42" s="29" t="s">
        <v>21840</v>
      </c>
      <c r="J42" s="9"/>
    </row>
    <row r="43" spans="1:10" x14ac:dyDescent="0.35">
      <c r="A43" s="21" t="s">
        <v>21804</v>
      </c>
      <c r="B43" s="11" t="s">
        <v>15420</v>
      </c>
      <c r="C43" s="9" t="s">
        <v>21780</v>
      </c>
      <c r="D43" s="9" t="s">
        <v>21780</v>
      </c>
      <c r="E43" s="9" t="s">
        <v>21779</v>
      </c>
      <c r="F43" s="9" t="s">
        <v>21779</v>
      </c>
      <c r="G43" s="16">
        <v>442299</v>
      </c>
      <c r="H43" s="11" t="s">
        <v>22461</v>
      </c>
      <c r="I43" s="29" t="s">
        <v>21841</v>
      </c>
      <c r="J43" s="9"/>
    </row>
    <row r="44" spans="1:10" x14ac:dyDescent="0.35">
      <c r="A44" s="21" t="s">
        <v>21804</v>
      </c>
      <c r="B44" s="11" t="s">
        <v>15386</v>
      </c>
      <c r="C44" s="9" t="s">
        <v>21780</v>
      </c>
      <c r="D44" s="9" t="s">
        <v>21780</v>
      </c>
      <c r="E44" s="9" t="s">
        <v>21780</v>
      </c>
      <c r="F44" s="9" t="s">
        <v>21780</v>
      </c>
      <c r="G44" s="16">
        <v>445310</v>
      </c>
      <c r="H44" s="11" t="s">
        <v>22462</v>
      </c>
      <c r="I44" s="29" t="s">
        <v>21842</v>
      </c>
      <c r="J44" s="9"/>
    </row>
    <row r="45" spans="1:10" x14ac:dyDescent="0.35">
      <c r="A45" s="21" t="s">
        <v>21804</v>
      </c>
      <c r="B45" s="11" t="s">
        <v>15375</v>
      </c>
      <c r="C45" s="9" t="s">
        <v>21780</v>
      </c>
      <c r="D45" s="9" t="s">
        <v>21780</v>
      </c>
      <c r="E45" s="9" t="s">
        <v>21779</v>
      </c>
      <c r="F45" s="9" t="s">
        <v>21779</v>
      </c>
      <c r="G45" s="16">
        <v>445299</v>
      </c>
      <c r="H45" s="11" t="s">
        <v>22463</v>
      </c>
      <c r="I45" s="29" t="s">
        <v>21843</v>
      </c>
      <c r="J45" s="9"/>
    </row>
    <row r="46" spans="1:10" x14ac:dyDescent="0.35">
      <c r="A46" s="9" t="s">
        <v>21790</v>
      </c>
      <c r="B46" s="10" t="s">
        <v>21844</v>
      </c>
      <c r="C46" s="9" t="s">
        <v>21780</v>
      </c>
      <c r="D46" s="9" t="s">
        <v>21780</v>
      </c>
      <c r="E46" s="9" t="s">
        <v>21780</v>
      </c>
      <c r="F46" s="9" t="s">
        <v>21780</v>
      </c>
      <c r="G46" s="15">
        <v>541330</v>
      </c>
      <c r="H46" s="9" t="s">
        <v>17841</v>
      </c>
      <c r="I46" s="29" t="s">
        <v>21845</v>
      </c>
      <c r="J46" s="9">
        <v>96317</v>
      </c>
    </row>
    <row r="47" spans="1:10" x14ac:dyDescent="0.35">
      <c r="A47" s="21" t="s">
        <v>21804</v>
      </c>
      <c r="B47" s="11" t="s">
        <v>15654</v>
      </c>
      <c r="C47" s="9" t="s">
        <v>21780</v>
      </c>
      <c r="D47" s="9" t="s">
        <v>21780</v>
      </c>
      <c r="E47" s="9" t="s">
        <v>21779</v>
      </c>
      <c r="F47" s="9" t="s">
        <v>21779</v>
      </c>
      <c r="G47" s="16">
        <v>451211</v>
      </c>
      <c r="H47" s="11" t="s">
        <v>22464</v>
      </c>
      <c r="I47" s="29" t="s">
        <v>21846</v>
      </c>
      <c r="J47" s="9"/>
    </row>
    <row r="48" spans="1:10" x14ac:dyDescent="0.35">
      <c r="A48" s="15" t="s">
        <v>21848</v>
      </c>
      <c r="B48" s="11" t="s">
        <v>5737</v>
      </c>
      <c r="C48" s="9" t="s">
        <v>21780</v>
      </c>
      <c r="D48" s="9" t="s">
        <v>21780</v>
      </c>
      <c r="E48" s="9" t="s">
        <v>21779</v>
      </c>
      <c r="F48" s="9" t="s">
        <v>21779</v>
      </c>
      <c r="G48" s="16">
        <v>323117</v>
      </c>
      <c r="H48" s="11" t="s">
        <v>5737</v>
      </c>
      <c r="I48" s="29" t="s">
        <v>21847</v>
      </c>
      <c r="J48" s="9"/>
    </row>
    <row r="49" spans="1:10" x14ac:dyDescent="0.35">
      <c r="A49" s="15" t="s">
        <v>21848</v>
      </c>
      <c r="B49" s="19" t="s">
        <v>16366</v>
      </c>
      <c r="C49" s="9" t="s">
        <v>21780</v>
      </c>
      <c r="D49" s="9" t="s">
        <v>21780</v>
      </c>
      <c r="E49" s="9" t="s">
        <v>21779</v>
      </c>
      <c r="F49" s="9" t="s">
        <v>21779</v>
      </c>
      <c r="G49" s="17">
        <v>511130</v>
      </c>
      <c r="H49" s="19" t="s">
        <v>22465</v>
      </c>
      <c r="I49" s="29" t="s">
        <v>21849</v>
      </c>
      <c r="J49" s="9"/>
    </row>
    <row r="50" spans="1:10" x14ac:dyDescent="0.35">
      <c r="A50" s="15" t="s">
        <v>21848</v>
      </c>
      <c r="B50" s="11" t="s">
        <v>5768</v>
      </c>
      <c r="C50" s="9" t="s">
        <v>21780</v>
      </c>
      <c r="D50" s="9" t="s">
        <v>21780</v>
      </c>
      <c r="E50" s="9" t="s">
        <v>21779</v>
      </c>
      <c r="F50" s="9" t="s">
        <v>21779</v>
      </c>
      <c r="G50" s="16">
        <v>323120</v>
      </c>
      <c r="H50" s="11" t="s">
        <v>22466</v>
      </c>
      <c r="I50" s="29" t="s">
        <v>21850</v>
      </c>
      <c r="J50" s="9"/>
    </row>
    <row r="51" spans="1:10" x14ac:dyDescent="0.35">
      <c r="A51" s="9" t="s">
        <v>21778</v>
      </c>
      <c r="B51" s="10" t="s">
        <v>17802</v>
      </c>
      <c r="C51" s="9" t="s">
        <v>21779</v>
      </c>
      <c r="D51" s="9" t="s">
        <v>21779</v>
      </c>
      <c r="E51" s="9" t="s">
        <v>21779</v>
      </c>
      <c r="F51" s="9" t="s">
        <v>21779</v>
      </c>
      <c r="G51" s="15">
        <v>541219</v>
      </c>
      <c r="H51" s="9" t="s">
        <v>17795</v>
      </c>
      <c r="I51" s="29" t="s">
        <v>21851</v>
      </c>
      <c r="J51" s="9"/>
    </row>
    <row r="52" spans="1:10" x14ac:dyDescent="0.35">
      <c r="A52" s="21" t="s">
        <v>21804</v>
      </c>
      <c r="B52" s="11" t="s">
        <v>15383</v>
      </c>
      <c r="C52" s="9" t="s">
        <v>21780</v>
      </c>
      <c r="D52" s="9" t="s">
        <v>21780</v>
      </c>
      <c r="E52" s="9" t="s">
        <v>21779</v>
      </c>
      <c r="F52" s="9" t="s">
        <v>21779</v>
      </c>
      <c r="G52" s="16">
        <v>445299</v>
      </c>
      <c r="H52" s="11" t="s">
        <v>22463</v>
      </c>
      <c r="I52" s="29" t="s">
        <v>21852</v>
      </c>
      <c r="J52" s="9"/>
    </row>
    <row r="53" spans="1:10" x14ac:dyDescent="0.35">
      <c r="A53" s="9" t="s">
        <v>21787</v>
      </c>
      <c r="B53" s="10" t="s">
        <v>21853</v>
      </c>
      <c r="C53" s="9" t="s">
        <v>21779</v>
      </c>
      <c r="D53" s="9" t="s">
        <v>21779</v>
      </c>
      <c r="E53" s="9" t="s">
        <v>21779</v>
      </c>
      <c r="F53" s="9" t="s">
        <v>21779</v>
      </c>
      <c r="G53" s="15">
        <v>541613</v>
      </c>
      <c r="H53" s="9" t="s">
        <v>18096</v>
      </c>
      <c r="I53" s="29" t="s">
        <v>21854</v>
      </c>
      <c r="J53" s="9"/>
    </row>
    <row r="54" spans="1:10" x14ac:dyDescent="0.35">
      <c r="A54" s="9" t="s">
        <v>21796</v>
      </c>
      <c r="B54" s="11" t="s">
        <v>2002</v>
      </c>
      <c r="C54" s="9" t="s">
        <v>21780</v>
      </c>
      <c r="D54" s="9" t="s">
        <v>21779</v>
      </c>
      <c r="E54" s="9" t="s">
        <v>21780</v>
      </c>
      <c r="F54" s="9" t="s">
        <v>21780</v>
      </c>
      <c r="G54" s="16">
        <v>238140</v>
      </c>
      <c r="H54" s="11" t="s">
        <v>1984</v>
      </c>
      <c r="I54" s="29" t="s">
        <v>22423</v>
      </c>
      <c r="J54" s="9">
        <v>97447</v>
      </c>
    </row>
    <row r="55" spans="1:10" x14ac:dyDescent="0.35">
      <c r="A55" s="21" t="s">
        <v>21804</v>
      </c>
      <c r="B55" s="11" t="s">
        <v>15542</v>
      </c>
      <c r="C55" s="9" t="s">
        <v>21780</v>
      </c>
      <c r="D55" s="9" t="s">
        <v>21780</v>
      </c>
      <c r="E55" s="9" t="s">
        <v>21779</v>
      </c>
      <c r="F55" s="9" t="s">
        <v>21779</v>
      </c>
      <c r="G55" s="16">
        <v>448190</v>
      </c>
      <c r="H55" s="11" t="s">
        <v>15557</v>
      </c>
      <c r="I55" s="29" t="s">
        <v>21855</v>
      </c>
      <c r="J55" s="9"/>
    </row>
    <row r="56" spans="1:10" x14ac:dyDescent="0.35">
      <c r="A56" s="9" t="s">
        <v>21790</v>
      </c>
      <c r="B56" s="10" t="s">
        <v>17890</v>
      </c>
      <c r="C56" s="9" t="s">
        <v>21779</v>
      </c>
      <c r="D56" s="9" t="s">
        <v>21780</v>
      </c>
      <c r="E56" s="9" t="s">
        <v>21779</v>
      </c>
      <c r="F56" s="9" t="s">
        <v>21779</v>
      </c>
      <c r="G56" s="15">
        <v>541350</v>
      </c>
      <c r="H56" s="9" t="s">
        <v>17888</v>
      </c>
      <c r="I56" s="29" t="s">
        <v>21856</v>
      </c>
      <c r="J56" s="9">
        <v>92663</v>
      </c>
    </row>
    <row r="57" spans="1:10" x14ac:dyDescent="0.35">
      <c r="A57" s="20" t="s">
        <v>21832</v>
      </c>
      <c r="B57" s="11" t="s">
        <v>21857</v>
      </c>
      <c r="C57" s="9" t="s">
        <v>21780</v>
      </c>
      <c r="D57" s="9" t="s">
        <v>21780</v>
      </c>
      <c r="E57" s="9" t="s">
        <v>21780</v>
      </c>
      <c r="F57" s="9" t="s">
        <v>21779</v>
      </c>
      <c r="G57" s="16">
        <v>722211</v>
      </c>
      <c r="H57" s="11" t="s">
        <v>22467</v>
      </c>
      <c r="I57" s="29" t="s">
        <v>21858</v>
      </c>
      <c r="J57" s="9"/>
    </row>
    <row r="58" spans="1:10" x14ac:dyDescent="0.35">
      <c r="A58" s="9" t="s">
        <v>21826</v>
      </c>
      <c r="B58" s="10" t="s">
        <v>18071</v>
      </c>
      <c r="C58" s="9" t="s">
        <v>21779</v>
      </c>
      <c r="D58" s="9" t="s">
        <v>21779</v>
      </c>
      <c r="E58" s="9" t="s">
        <v>21779</v>
      </c>
      <c r="F58" s="9" t="s">
        <v>21779</v>
      </c>
      <c r="G58" s="15">
        <v>541611</v>
      </c>
      <c r="H58" s="9" t="s">
        <v>18069</v>
      </c>
      <c r="I58" s="29" t="s">
        <v>21859</v>
      </c>
      <c r="J58" s="9"/>
    </row>
    <row r="59" spans="1:10" x14ac:dyDescent="0.35">
      <c r="A59" s="15" t="s">
        <v>21848</v>
      </c>
      <c r="B59" s="11" t="s">
        <v>5582</v>
      </c>
      <c r="C59" s="9" t="s">
        <v>21780</v>
      </c>
      <c r="D59" s="9" t="s">
        <v>21780</v>
      </c>
      <c r="E59" s="9" t="s">
        <v>21779</v>
      </c>
      <c r="F59" s="9" t="s">
        <v>21779</v>
      </c>
      <c r="G59" s="16">
        <v>323116</v>
      </c>
      <c r="H59" s="11" t="s">
        <v>5582</v>
      </c>
      <c r="I59" s="29" t="s">
        <v>21860</v>
      </c>
      <c r="J59" s="9"/>
    </row>
    <row r="60" spans="1:10" x14ac:dyDescent="0.35">
      <c r="A60" s="9" t="s">
        <v>21800</v>
      </c>
      <c r="B60" s="10" t="s">
        <v>21861</v>
      </c>
      <c r="C60" s="9" t="s">
        <v>21779</v>
      </c>
      <c r="D60" s="9" t="s">
        <v>21779</v>
      </c>
      <c r="E60" s="9" t="s">
        <v>21779</v>
      </c>
      <c r="F60" s="9" t="s">
        <v>21779</v>
      </c>
      <c r="G60" s="15">
        <v>561499</v>
      </c>
      <c r="H60" s="9" t="s">
        <v>18596</v>
      </c>
      <c r="I60" s="29" t="s">
        <v>21862</v>
      </c>
      <c r="J60" s="9"/>
    </row>
    <row r="61" spans="1:10" x14ac:dyDescent="0.35">
      <c r="A61" s="9" t="s">
        <v>21800</v>
      </c>
      <c r="B61" s="11" t="s">
        <v>21365</v>
      </c>
      <c r="C61" s="9" t="s">
        <v>21780</v>
      </c>
      <c r="D61" s="9" t="s">
        <v>21780</v>
      </c>
      <c r="E61" s="9" t="s">
        <v>21779</v>
      </c>
      <c r="F61" s="9" t="s">
        <v>21779</v>
      </c>
      <c r="G61" s="16">
        <v>813910</v>
      </c>
      <c r="H61" s="11" t="s">
        <v>22468</v>
      </c>
      <c r="I61" s="29" t="s">
        <v>21863</v>
      </c>
      <c r="J61" s="9"/>
    </row>
    <row r="62" spans="1:10" x14ac:dyDescent="0.35">
      <c r="A62" s="21" t="s">
        <v>21804</v>
      </c>
      <c r="B62" s="11" t="s">
        <v>15343</v>
      </c>
      <c r="C62" s="9" t="s">
        <v>21780</v>
      </c>
      <c r="D62" s="9" t="s">
        <v>21780</v>
      </c>
      <c r="E62" s="9" t="s">
        <v>21780</v>
      </c>
      <c r="F62" s="9" t="s">
        <v>21780</v>
      </c>
      <c r="G62" s="16">
        <v>445210</v>
      </c>
      <c r="H62" s="11" t="s">
        <v>22469</v>
      </c>
      <c r="I62" s="29" t="s">
        <v>21864</v>
      </c>
      <c r="J62" s="9"/>
    </row>
    <row r="63" spans="1:10" x14ac:dyDescent="0.35">
      <c r="A63" s="9" t="s">
        <v>21796</v>
      </c>
      <c r="B63" s="12" t="s">
        <v>2099</v>
      </c>
      <c r="C63" s="9" t="s">
        <v>21779</v>
      </c>
      <c r="D63" s="9" t="s">
        <v>21779</v>
      </c>
      <c r="E63" s="9" t="s">
        <v>21780</v>
      </c>
      <c r="F63" s="9" t="s">
        <v>21780</v>
      </c>
      <c r="G63" s="17">
        <v>238210</v>
      </c>
      <c r="H63" s="19" t="s">
        <v>2083</v>
      </c>
      <c r="I63" s="29" t="s">
        <v>21865</v>
      </c>
      <c r="J63" s="9">
        <v>92478</v>
      </c>
    </row>
    <row r="64" spans="1:10" x14ac:dyDescent="0.35">
      <c r="A64" s="21" t="s">
        <v>21804</v>
      </c>
      <c r="B64" s="11" t="s">
        <v>15427</v>
      </c>
      <c r="C64" s="9" t="s">
        <v>21780</v>
      </c>
      <c r="D64" s="9" t="s">
        <v>21780</v>
      </c>
      <c r="E64" s="9" t="s">
        <v>21780</v>
      </c>
      <c r="F64" s="9" t="s">
        <v>21779</v>
      </c>
      <c r="G64" s="16">
        <v>443142</v>
      </c>
      <c r="H64" s="11" t="s">
        <v>22470</v>
      </c>
      <c r="I64" s="29" t="s">
        <v>21866</v>
      </c>
      <c r="J64" s="9"/>
    </row>
    <row r="65" spans="1:10" x14ac:dyDescent="0.35">
      <c r="A65" s="21" t="s">
        <v>21804</v>
      </c>
      <c r="B65" s="11" t="s">
        <v>15757</v>
      </c>
      <c r="C65" s="9" t="s">
        <v>21780</v>
      </c>
      <c r="D65" s="9" t="s">
        <v>21780</v>
      </c>
      <c r="E65" s="9" t="s">
        <v>21779</v>
      </c>
      <c r="F65" s="9" t="s">
        <v>21779</v>
      </c>
      <c r="G65" s="16">
        <v>453998</v>
      </c>
      <c r="H65" s="11" t="s">
        <v>22448</v>
      </c>
      <c r="I65" s="29" t="s">
        <v>21867</v>
      </c>
      <c r="J65" s="9"/>
    </row>
    <row r="66" spans="1:10" x14ac:dyDescent="0.35">
      <c r="A66" s="21" t="s">
        <v>21804</v>
      </c>
      <c r="B66" s="11" t="s">
        <v>2814</v>
      </c>
      <c r="C66" s="9" t="s">
        <v>21780</v>
      </c>
      <c r="D66" s="9" t="s">
        <v>21780</v>
      </c>
      <c r="E66" s="9" t="s">
        <v>21779</v>
      </c>
      <c r="F66" s="9" t="s">
        <v>21779</v>
      </c>
      <c r="G66" s="16">
        <v>445292</v>
      </c>
      <c r="H66" s="11" t="s">
        <v>22471</v>
      </c>
      <c r="I66" s="29" t="s">
        <v>21868</v>
      </c>
      <c r="J66" s="9"/>
    </row>
    <row r="67" spans="1:10" x14ac:dyDescent="0.35">
      <c r="A67" s="20" t="s">
        <v>21798</v>
      </c>
      <c r="B67" s="11" t="s">
        <v>19303</v>
      </c>
      <c r="C67" s="9" t="s">
        <v>21780</v>
      </c>
      <c r="D67" s="9" t="s">
        <v>21780</v>
      </c>
      <c r="E67" s="9" t="s">
        <v>21779</v>
      </c>
      <c r="F67" s="9" t="s">
        <v>21779</v>
      </c>
      <c r="G67" s="16">
        <v>621111</v>
      </c>
      <c r="H67" s="11" t="s">
        <v>22442</v>
      </c>
      <c r="I67" s="29" t="s">
        <v>21869</v>
      </c>
      <c r="J67" s="9"/>
    </row>
    <row r="68" spans="1:10" x14ac:dyDescent="0.35">
      <c r="A68" s="9" t="s">
        <v>21796</v>
      </c>
      <c r="B68" s="13" t="s">
        <v>1554</v>
      </c>
      <c r="C68" s="9" t="s">
        <v>21780</v>
      </c>
      <c r="D68" s="9" t="s">
        <v>21779</v>
      </c>
      <c r="E68" s="9" t="s">
        <v>21780</v>
      </c>
      <c r="F68" s="9" t="s">
        <v>21780</v>
      </c>
      <c r="G68" s="17">
        <v>238350</v>
      </c>
      <c r="H68" s="19" t="s">
        <v>2364</v>
      </c>
      <c r="I68" s="29" t="s">
        <v>22420</v>
      </c>
      <c r="J68" s="9">
        <v>91342</v>
      </c>
    </row>
    <row r="69" spans="1:10" x14ac:dyDescent="0.35">
      <c r="A69" s="9" t="s">
        <v>21796</v>
      </c>
      <c r="B69" s="12" t="s">
        <v>2375</v>
      </c>
      <c r="C69" s="9" t="s">
        <v>21780</v>
      </c>
      <c r="D69" s="9" t="s">
        <v>21779</v>
      </c>
      <c r="E69" s="9" t="s">
        <v>21780</v>
      </c>
      <c r="F69" s="9" t="s">
        <v>21780</v>
      </c>
      <c r="G69" s="17">
        <v>238350</v>
      </c>
      <c r="H69" s="19" t="s">
        <v>2364</v>
      </c>
      <c r="I69" s="29" t="s">
        <v>21870</v>
      </c>
      <c r="J69" s="9">
        <v>91341</v>
      </c>
    </row>
    <row r="70" spans="1:10" x14ac:dyDescent="0.35">
      <c r="A70" s="9" t="s">
        <v>21796</v>
      </c>
      <c r="B70" s="10" t="s">
        <v>2367</v>
      </c>
      <c r="C70" s="9" t="s">
        <v>21779</v>
      </c>
      <c r="D70" s="9" t="s">
        <v>21779</v>
      </c>
      <c r="E70" s="9" t="s">
        <v>21780</v>
      </c>
      <c r="F70" s="9" t="s">
        <v>21780</v>
      </c>
      <c r="G70" s="15">
        <v>238350</v>
      </c>
      <c r="H70" s="9" t="s">
        <v>2364</v>
      </c>
      <c r="I70" s="29" t="s">
        <v>21871</v>
      </c>
      <c r="J70" s="9">
        <v>91341</v>
      </c>
    </row>
    <row r="71" spans="1:10" x14ac:dyDescent="0.35">
      <c r="A71" s="9" t="s">
        <v>21796</v>
      </c>
      <c r="B71" s="11" t="s">
        <v>22472</v>
      </c>
      <c r="C71" s="9" t="s">
        <v>21780</v>
      </c>
      <c r="D71" s="9" t="s">
        <v>21779</v>
      </c>
      <c r="E71" s="9" t="s">
        <v>21780</v>
      </c>
      <c r="F71" s="9" t="s">
        <v>21780</v>
      </c>
      <c r="G71" s="16">
        <v>238330</v>
      </c>
      <c r="H71" s="11" t="s">
        <v>2334</v>
      </c>
      <c r="I71" s="29" t="s">
        <v>22473</v>
      </c>
      <c r="J71" s="9">
        <v>94569</v>
      </c>
    </row>
    <row r="72" spans="1:10" ht="25.75" x14ac:dyDescent="0.35">
      <c r="A72" s="9" t="s">
        <v>21796</v>
      </c>
      <c r="B72" s="10" t="s">
        <v>18779</v>
      </c>
      <c r="C72" s="9" t="s">
        <v>21779</v>
      </c>
      <c r="D72" s="9" t="s">
        <v>21780</v>
      </c>
      <c r="E72" s="9" t="s">
        <v>21780</v>
      </c>
      <c r="F72" s="9" t="s">
        <v>21779</v>
      </c>
      <c r="G72" s="15">
        <v>561740</v>
      </c>
      <c r="H72" s="9" t="s">
        <v>18777</v>
      </c>
      <c r="I72" s="29" t="s">
        <v>21872</v>
      </c>
      <c r="J72" s="9">
        <v>91405</v>
      </c>
    </row>
    <row r="73" spans="1:10" x14ac:dyDescent="0.35">
      <c r="A73" s="20" t="s">
        <v>20674</v>
      </c>
      <c r="B73" s="19" t="s">
        <v>20672</v>
      </c>
      <c r="C73" s="9" t="s">
        <v>21780</v>
      </c>
      <c r="D73" s="9" t="s">
        <v>21780</v>
      </c>
      <c r="E73" s="9" t="s">
        <v>21780</v>
      </c>
      <c r="F73" s="9" t="s">
        <v>21779</v>
      </c>
      <c r="G73" s="17">
        <v>722320</v>
      </c>
      <c r="H73" s="19" t="s">
        <v>20668</v>
      </c>
      <c r="I73" s="29" t="s">
        <v>21873</v>
      </c>
      <c r="J73" s="9"/>
    </row>
    <row r="74" spans="1:10" x14ac:dyDescent="0.35">
      <c r="A74" s="21" t="s">
        <v>21804</v>
      </c>
      <c r="B74" s="11" t="s">
        <v>15429</v>
      </c>
      <c r="C74" s="9" t="s">
        <v>21780</v>
      </c>
      <c r="D74" s="9" t="s">
        <v>21780</v>
      </c>
      <c r="E74" s="9" t="s">
        <v>21780</v>
      </c>
      <c r="F74" s="9" t="s">
        <v>21779</v>
      </c>
      <c r="G74" s="16">
        <v>443142</v>
      </c>
      <c r="H74" s="11" t="s">
        <v>22470</v>
      </c>
      <c r="I74" s="29" t="s">
        <v>21874</v>
      </c>
      <c r="J74" s="9"/>
    </row>
    <row r="75" spans="1:10" x14ac:dyDescent="0.35">
      <c r="A75" s="9" t="s">
        <v>21778</v>
      </c>
      <c r="B75" s="11" t="s">
        <v>21875</v>
      </c>
      <c r="C75" s="9" t="s">
        <v>21780</v>
      </c>
      <c r="D75" s="9" t="s">
        <v>21780</v>
      </c>
      <c r="E75" s="9" t="s">
        <v>21779</v>
      </c>
      <c r="F75" s="9" t="s">
        <v>21779</v>
      </c>
      <c r="G75" s="16">
        <v>541211</v>
      </c>
      <c r="H75" s="11" t="s">
        <v>22456</v>
      </c>
      <c r="I75" s="29" t="s">
        <v>21876</v>
      </c>
      <c r="J75" s="9"/>
    </row>
    <row r="76" spans="1:10" x14ac:dyDescent="0.35">
      <c r="A76" s="9" t="s">
        <v>21800</v>
      </c>
      <c r="B76" s="11" t="s">
        <v>21369</v>
      </c>
      <c r="C76" s="9" t="s">
        <v>21780</v>
      </c>
      <c r="D76" s="9" t="s">
        <v>21780</v>
      </c>
      <c r="E76" s="9" t="s">
        <v>21779</v>
      </c>
      <c r="F76" s="9" t="s">
        <v>21779</v>
      </c>
      <c r="G76" s="16">
        <v>813910</v>
      </c>
      <c r="H76" s="11" t="s">
        <v>22468</v>
      </c>
      <c r="I76" s="29" t="s">
        <v>21877</v>
      </c>
      <c r="J76" s="9"/>
    </row>
    <row r="77" spans="1:10" x14ac:dyDescent="0.35">
      <c r="A77" s="9" t="s">
        <v>21800</v>
      </c>
      <c r="B77" s="11" t="s">
        <v>21251</v>
      </c>
      <c r="C77" s="9" t="s">
        <v>21780</v>
      </c>
      <c r="D77" s="9" t="s">
        <v>21780</v>
      </c>
      <c r="E77" s="9" t="s">
        <v>21779</v>
      </c>
      <c r="F77" s="9" t="s">
        <v>21779</v>
      </c>
      <c r="G77" s="16">
        <v>813211</v>
      </c>
      <c r="H77" s="11" t="s">
        <v>22474</v>
      </c>
      <c r="I77" s="29" t="s">
        <v>21878</v>
      </c>
      <c r="J77" s="9"/>
    </row>
    <row r="78" spans="1:10" x14ac:dyDescent="0.35">
      <c r="A78" s="21" t="s">
        <v>21804</v>
      </c>
      <c r="B78" s="11" t="s">
        <v>21879</v>
      </c>
      <c r="C78" s="9" t="s">
        <v>21780</v>
      </c>
      <c r="D78" s="9" t="s">
        <v>21780</v>
      </c>
      <c r="E78" s="9" t="s">
        <v>21779</v>
      </c>
      <c r="F78" s="9" t="s">
        <v>21779</v>
      </c>
      <c r="G78" s="16">
        <v>445299</v>
      </c>
      <c r="H78" s="11" t="s">
        <v>22475</v>
      </c>
      <c r="I78" s="29" t="s">
        <v>21880</v>
      </c>
      <c r="J78" s="9"/>
    </row>
    <row r="79" spans="1:10" x14ac:dyDescent="0.35">
      <c r="A79" s="9" t="s">
        <v>21790</v>
      </c>
      <c r="B79" s="10" t="s">
        <v>17848</v>
      </c>
      <c r="C79" s="9" t="s">
        <v>21780</v>
      </c>
      <c r="D79" s="9" t="s">
        <v>21780</v>
      </c>
      <c r="E79" s="9" t="s">
        <v>21780</v>
      </c>
      <c r="F79" s="9" t="s">
        <v>21780</v>
      </c>
      <c r="G79" s="15">
        <v>541330</v>
      </c>
      <c r="H79" s="9" t="s">
        <v>17841</v>
      </c>
      <c r="I79" s="29" t="s">
        <v>21881</v>
      </c>
      <c r="J79" s="9">
        <v>92663</v>
      </c>
    </row>
    <row r="80" spans="1:10" x14ac:dyDescent="0.35">
      <c r="A80" s="9" t="s">
        <v>21784</v>
      </c>
      <c r="B80" s="10" t="s">
        <v>19722</v>
      </c>
      <c r="C80" s="9" t="s">
        <v>21780</v>
      </c>
      <c r="D80" s="9" t="s">
        <v>21780</v>
      </c>
      <c r="E80" s="9" t="s">
        <v>21779</v>
      </c>
      <c r="F80" s="9" t="s">
        <v>21779</v>
      </c>
      <c r="G80" s="15">
        <v>624190</v>
      </c>
      <c r="H80" s="9" t="s">
        <v>19749</v>
      </c>
      <c r="I80" s="29" t="s">
        <v>21882</v>
      </c>
      <c r="J80" s="9"/>
    </row>
    <row r="81" spans="1:10" x14ac:dyDescent="0.35">
      <c r="A81" s="21" t="s">
        <v>21804</v>
      </c>
      <c r="B81" s="11" t="s">
        <v>15535</v>
      </c>
      <c r="C81" s="9" t="s">
        <v>21780</v>
      </c>
      <c r="D81" s="9" t="s">
        <v>21780</v>
      </c>
      <c r="E81" s="9" t="s">
        <v>21779</v>
      </c>
      <c r="F81" s="9" t="s">
        <v>21779</v>
      </c>
      <c r="G81" s="16">
        <v>448130</v>
      </c>
      <c r="H81" s="11" t="s">
        <v>15534</v>
      </c>
      <c r="I81" s="29" t="s">
        <v>21883</v>
      </c>
      <c r="J81" s="9"/>
    </row>
    <row r="82" spans="1:10" x14ac:dyDescent="0.35">
      <c r="A82" s="9" t="s">
        <v>21796</v>
      </c>
      <c r="B82" s="11" t="s">
        <v>21884</v>
      </c>
      <c r="C82" s="9" t="s">
        <v>21780</v>
      </c>
      <c r="D82" s="9" t="s">
        <v>21780</v>
      </c>
      <c r="E82" s="9" t="s">
        <v>21780</v>
      </c>
      <c r="F82" s="9" t="s">
        <v>21780</v>
      </c>
      <c r="G82" s="16">
        <v>238140</v>
      </c>
      <c r="H82" s="11" t="s">
        <v>1984</v>
      </c>
      <c r="I82" s="29" t="s">
        <v>21885</v>
      </c>
      <c r="J82" s="9">
        <v>91481</v>
      </c>
    </row>
    <row r="83" spans="1:10" x14ac:dyDescent="0.35">
      <c r="A83" s="21" t="s">
        <v>21804</v>
      </c>
      <c r="B83" s="11" t="s">
        <v>15409</v>
      </c>
      <c r="C83" s="9" t="s">
        <v>21780</v>
      </c>
      <c r="D83" s="9" t="s">
        <v>21780</v>
      </c>
      <c r="E83" s="9" t="s">
        <v>21779</v>
      </c>
      <c r="F83" s="9" t="s">
        <v>21779</v>
      </c>
      <c r="G83" s="16">
        <v>442299</v>
      </c>
      <c r="H83" s="11" t="s">
        <v>22449</v>
      </c>
      <c r="I83" s="29" t="s">
        <v>21886</v>
      </c>
      <c r="J83" s="9"/>
    </row>
    <row r="84" spans="1:10" x14ac:dyDescent="0.35">
      <c r="A84" s="20" t="s">
        <v>21798</v>
      </c>
      <c r="B84" s="12" t="s">
        <v>19390</v>
      </c>
      <c r="C84" s="9" t="s">
        <v>21780</v>
      </c>
      <c r="D84" s="9" t="s">
        <v>21780</v>
      </c>
      <c r="E84" s="9" t="s">
        <v>21779</v>
      </c>
      <c r="F84" s="9" t="s">
        <v>21779</v>
      </c>
      <c r="G84" s="17">
        <v>621310</v>
      </c>
      <c r="H84" s="19" t="s">
        <v>22476</v>
      </c>
      <c r="I84" s="29" t="s">
        <v>21887</v>
      </c>
      <c r="J84" s="9"/>
    </row>
    <row r="85" spans="1:10" x14ac:dyDescent="0.35">
      <c r="A85" s="21" t="s">
        <v>21804</v>
      </c>
      <c r="B85" s="11" t="s">
        <v>15677</v>
      </c>
      <c r="C85" s="9" t="s">
        <v>21780</v>
      </c>
      <c r="D85" s="9" t="s">
        <v>21780</v>
      </c>
      <c r="E85" s="9" t="s">
        <v>21779</v>
      </c>
      <c r="F85" s="9" t="s">
        <v>21779</v>
      </c>
      <c r="G85" s="16">
        <v>453220</v>
      </c>
      <c r="H85" s="11" t="s">
        <v>22459</v>
      </c>
      <c r="I85" s="29" t="s">
        <v>21888</v>
      </c>
      <c r="J85" s="9"/>
    </row>
    <row r="86" spans="1:10" x14ac:dyDescent="0.35">
      <c r="A86" s="21" t="s">
        <v>21804</v>
      </c>
      <c r="B86" s="11" t="s">
        <v>15776</v>
      </c>
      <c r="C86" s="9" t="s">
        <v>21780</v>
      </c>
      <c r="D86" s="9" t="s">
        <v>21780</v>
      </c>
      <c r="E86" s="9" t="s">
        <v>21779</v>
      </c>
      <c r="F86" s="9" t="s">
        <v>21779</v>
      </c>
      <c r="G86" s="16">
        <v>423490</v>
      </c>
      <c r="H86" s="25" t="s">
        <v>22477</v>
      </c>
      <c r="I86" s="29" t="s">
        <v>21889</v>
      </c>
      <c r="J86" s="9"/>
    </row>
    <row r="87" spans="1:10" x14ac:dyDescent="0.35">
      <c r="A87" s="9" t="s">
        <v>21800</v>
      </c>
      <c r="B87" s="11" t="s">
        <v>21275</v>
      </c>
      <c r="C87" s="9" t="s">
        <v>21780</v>
      </c>
      <c r="D87" s="9" t="s">
        <v>21780</v>
      </c>
      <c r="E87" s="9" t="s">
        <v>21779</v>
      </c>
      <c r="F87" s="9" t="s">
        <v>21779</v>
      </c>
      <c r="G87" s="16">
        <v>813910</v>
      </c>
      <c r="H87" s="11" t="s">
        <v>22468</v>
      </c>
      <c r="I87" s="29" t="s">
        <v>21890</v>
      </c>
      <c r="J87" s="9"/>
    </row>
    <row r="88" spans="1:10" x14ac:dyDescent="0.35">
      <c r="A88" s="9" t="s">
        <v>21790</v>
      </c>
      <c r="B88" s="10" t="s">
        <v>17850</v>
      </c>
      <c r="C88" s="9" t="s">
        <v>21779</v>
      </c>
      <c r="D88" s="9" t="s">
        <v>21779</v>
      </c>
      <c r="E88" s="9" t="s">
        <v>21779</v>
      </c>
      <c r="F88" s="9" t="s">
        <v>21779</v>
      </c>
      <c r="G88" s="15">
        <v>541330</v>
      </c>
      <c r="H88" s="9" t="s">
        <v>17841</v>
      </c>
      <c r="I88" s="29" t="s">
        <v>21891</v>
      </c>
      <c r="J88" s="9">
        <v>92663</v>
      </c>
    </row>
    <row r="89" spans="1:10" x14ac:dyDescent="0.35">
      <c r="A89" s="9" t="s">
        <v>21822</v>
      </c>
      <c r="B89" s="10" t="s">
        <v>17256</v>
      </c>
      <c r="C89" s="9" t="s">
        <v>21779</v>
      </c>
      <c r="D89" s="9" t="s">
        <v>21779</v>
      </c>
      <c r="E89" s="9" t="s">
        <v>21779</v>
      </c>
      <c r="F89" s="9" t="s">
        <v>21779</v>
      </c>
      <c r="G89" s="15">
        <v>524291</v>
      </c>
      <c r="H89" s="9" t="s">
        <v>17252</v>
      </c>
      <c r="I89" s="29" t="s">
        <v>21892</v>
      </c>
      <c r="J89" s="9"/>
    </row>
    <row r="90" spans="1:10" x14ac:dyDescent="0.35">
      <c r="A90" s="9" t="s">
        <v>21796</v>
      </c>
      <c r="B90" s="10" t="s">
        <v>11253</v>
      </c>
      <c r="C90" s="9" t="s">
        <v>21779</v>
      </c>
      <c r="D90" s="9" t="s">
        <v>21780</v>
      </c>
      <c r="E90" s="9" t="s">
        <v>21780</v>
      </c>
      <c r="F90" s="9" t="s">
        <v>21779</v>
      </c>
      <c r="G90" s="15">
        <v>811490</v>
      </c>
      <c r="H90" s="9" t="s">
        <v>20973</v>
      </c>
      <c r="I90" s="29" t="s">
        <v>21893</v>
      </c>
      <c r="J90" s="9">
        <v>51889</v>
      </c>
    </row>
    <row r="91" spans="1:10" x14ac:dyDescent="0.35">
      <c r="A91" s="21" t="s">
        <v>21804</v>
      </c>
      <c r="B91" s="11" t="s">
        <v>15597</v>
      </c>
      <c r="C91" s="9" t="s">
        <v>21780</v>
      </c>
      <c r="D91" s="9" t="s">
        <v>21780</v>
      </c>
      <c r="E91" s="9" t="s">
        <v>21779</v>
      </c>
      <c r="F91" s="9" t="s">
        <v>21779</v>
      </c>
      <c r="G91" s="16">
        <v>448310</v>
      </c>
      <c r="H91" s="11" t="s">
        <v>22478</v>
      </c>
      <c r="I91" s="29" t="s">
        <v>21894</v>
      </c>
      <c r="J91" s="9"/>
    </row>
    <row r="92" spans="1:10" x14ac:dyDescent="0.35">
      <c r="A92" s="9" t="s">
        <v>21804</v>
      </c>
      <c r="B92" s="10" t="s">
        <v>15533</v>
      </c>
      <c r="C92" s="9" t="s">
        <v>21779</v>
      </c>
      <c r="D92" s="9" t="s">
        <v>21780</v>
      </c>
      <c r="E92" s="9" t="s">
        <v>21779</v>
      </c>
      <c r="F92" s="9" t="s">
        <v>21779</v>
      </c>
      <c r="G92" s="15">
        <v>448190</v>
      </c>
      <c r="H92" s="9" t="s">
        <v>22479</v>
      </c>
      <c r="I92" s="29" t="s">
        <v>21895</v>
      </c>
      <c r="J92" s="9"/>
    </row>
    <row r="93" spans="1:10" x14ac:dyDescent="0.35">
      <c r="A93" s="21" t="s">
        <v>21804</v>
      </c>
      <c r="B93" s="11" t="s">
        <v>15365</v>
      </c>
      <c r="C93" s="9" t="s">
        <v>21780</v>
      </c>
      <c r="D93" s="9" t="s">
        <v>21780</v>
      </c>
      <c r="E93" s="9" t="s">
        <v>21779</v>
      </c>
      <c r="F93" s="9" t="s">
        <v>21779</v>
      </c>
      <c r="G93" s="17">
        <v>445299</v>
      </c>
      <c r="H93" s="19" t="s">
        <v>22475</v>
      </c>
      <c r="I93" s="29" t="s">
        <v>21896</v>
      </c>
      <c r="J93" s="9"/>
    </row>
    <row r="94" spans="1:10" x14ac:dyDescent="0.35">
      <c r="A94" s="20" t="s">
        <v>21832</v>
      </c>
      <c r="B94" s="11" t="s">
        <v>20721</v>
      </c>
      <c r="C94" s="9" t="s">
        <v>21780</v>
      </c>
      <c r="D94" s="9" t="s">
        <v>21780</v>
      </c>
      <c r="E94" s="9" t="s">
        <v>21779</v>
      </c>
      <c r="F94" s="9" t="s">
        <v>21779</v>
      </c>
      <c r="G94" s="17">
        <v>722515</v>
      </c>
      <c r="H94" s="19" t="s">
        <v>22457</v>
      </c>
      <c r="I94" s="29" t="s">
        <v>21897</v>
      </c>
      <c r="J94" s="9"/>
    </row>
    <row r="95" spans="1:10" x14ac:dyDescent="0.35">
      <c r="A95" s="20" t="s">
        <v>21832</v>
      </c>
      <c r="B95" s="19" t="s">
        <v>20750</v>
      </c>
      <c r="C95" s="9" t="s">
        <v>21780</v>
      </c>
      <c r="D95" s="9" t="s">
        <v>21780</v>
      </c>
      <c r="E95" s="9" t="s">
        <v>21779</v>
      </c>
      <c r="F95" s="9" t="s">
        <v>21779</v>
      </c>
      <c r="G95" s="17">
        <v>722515</v>
      </c>
      <c r="H95" s="19" t="s">
        <v>22457</v>
      </c>
      <c r="I95" s="29" t="s">
        <v>21898</v>
      </c>
      <c r="J95" s="9"/>
    </row>
    <row r="96" spans="1:10" x14ac:dyDescent="0.35">
      <c r="A96" s="20" t="s">
        <v>20674</v>
      </c>
      <c r="B96" s="11" t="s">
        <v>20680</v>
      </c>
      <c r="C96" s="9" t="s">
        <v>21779</v>
      </c>
      <c r="D96" s="9" t="s">
        <v>21780</v>
      </c>
      <c r="E96" s="9" t="s">
        <v>21780</v>
      </c>
      <c r="F96" s="9" t="s">
        <v>21779</v>
      </c>
      <c r="G96" s="15">
        <v>722330</v>
      </c>
      <c r="H96" s="9" t="s">
        <v>20674</v>
      </c>
      <c r="I96" s="29" t="s">
        <v>21899</v>
      </c>
      <c r="J96" s="9"/>
    </row>
    <row r="97" spans="1:10" x14ac:dyDescent="0.35">
      <c r="A97" s="21" t="s">
        <v>21804</v>
      </c>
      <c r="B97" s="11" t="s">
        <v>15762</v>
      </c>
      <c r="C97" s="9" t="s">
        <v>21780</v>
      </c>
      <c r="D97" s="9" t="s">
        <v>21780</v>
      </c>
      <c r="E97" s="9" t="s">
        <v>21779</v>
      </c>
      <c r="F97" s="9" t="s">
        <v>21779</v>
      </c>
      <c r="G97" s="16">
        <v>453220</v>
      </c>
      <c r="H97" s="11" t="s">
        <v>22459</v>
      </c>
      <c r="I97" s="29" t="s">
        <v>21900</v>
      </c>
      <c r="J97" s="9"/>
    </row>
    <row r="98" spans="1:10" x14ac:dyDescent="0.35">
      <c r="A98" s="9" t="s">
        <v>21818</v>
      </c>
      <c r="B98" s="11" t="s">
        <v>21901</v>
      </c>
      <c r="C98" s="9" t="s">
        <v>21780</v>
      </c>
      <c r="D98" s="9" t="s">
        <v>21780</v>
      </c>
      <c r="E98" s="9" t="s">
        <v>21779</v>
      </c>
      <c r="F98" s="9" t="s">
        <v>21779</v>
      </c>
      <c r="G98" s="16">
        <v>541922</v>
      </c>
      <c r="H98" s="11" t="s">
        <v>22480</v>
      </c>
      <c r="I98" s="29" t="s">
        <v>21902</v>
      </c>
      <c r="J98" s="9"/>
    </row>
    <row r="99" spans="1:10" x14ac:dyDescent="0.35">
      <c r="A99" s="15" t="s">
        <v>21848</v>
      </c>
      <c r="B99" s="11" t="s">
        <v>5597</v>
      </c>
      <c r="C99" s="9" t="s">
        <v>21780</v>
      </c>
      <c r="D99" s="9" t="s">
        <v>21780</v>
      </c>
      <c r="E99" s="9" t="s">
        <v>21779</v>
      </c>
      <c r="F99" s="9" t="s">
        <v>21779</v>
      </c>
      <c r="G99" s="16">
        <v>323111</v>
      </c>
      <c r="H99" s="11" t="s">
        <v>22481</v>
      </c>
      <c r="I99" s="29" t="s">
        <v>21903</v>
      </c>
      <c r="J99" s="9"/>
    </row>
    <row r="100" spans="1:10" x14ac:dyDescent="0.35">
      <c r="A100" s="15" t="s">
        <v>21848</v>
      </c>
      <c r="B100" s="11" t="s">
        <v>5772</v>
      </c>
      <c r="C100" s="9" t="s">
        <v>21780</v>
      </c>
      <c r="D100" s="9" t="s">
        <v>21780</v>
      </c>
      <c r="E100" s="9" t="s">
        <v>21779</v>
      </c>
      <c r="F100" s="9" t="s">
        <v>21779</v>
      </c>
      <c r="G100" s="16">
        <v>323120</v>
      </c>
      <c r="H100" s="11" t="s">
        <v>22466</v>
      </c>
      <c r="I100" s="29" t="s">
        <v>21904</v>
      </c>
      <c r="J100" s="9"/>
    </row>
    <row r="101" spans="1:10" x14ac:dyDescent="0.35">
      <c r="A101" s="9" t="s">
        <v>21806</v>
      </c>
      <c r="B101" s="11" t="s">
        <v>20852</v>
      </c>
      <c r="C101" s="9" t="s">
        <v>21780</v>
      </c>
      <c r="D101" s="9" t="s">
        <v>21780</v>
      </c>
      <c r="E101" s="9" t="s">
        <v>21779</v>
      </c>
      <c r="F101" s="9" t="s">
        <v>21779</v>
      </c>
      <c r="G101" s="16">
        <v>811213</v>
      </c>
      <c r="H101" s="11" t="s">
        <v>22482</v>
      </c>
      <c r="I101" s="29" t="s">
        <v>21905</v>
      </c>
      <c r="J101" s="9"/>
    </row>
    <row r="102" spans="1:10" ht="25.75" x14ac:dyDescent="0.35">
      <c r="A102" s="9" t="s">
        <v>21796</v>
      </c>
      <c r="B102" s="12" t="s">
        <v>2096</v>
      </c>
      <c r="C102" s="9" t="s">
        <v>21779</v>
      </c>
      <c r="D102" s="9" t="s">
        <v>21779</v>
      </c>
      <c r="E102" s="9" t="s">
        <v>21780</v>
      </c>
      <c r="F102" s="9" t="s">
        <v>21780</v>
      </c>
      <c r="G102" s="17">
        <v>238210</v>
      </c>
      <c r="H102" s="19" t="s">
        <v>2083</v>
      </c>
      <c r="I102" s="29" t="s">
        <v>21906</v>
      </c>
      <c r="J102" s="9">
        <v>92478</v>
      </c>
    </row>
    <row r="103" spans="1:10" x14ac:dyDescent="0.35">
      <c r="A103" s="9" t="s">
        <v>21787</v>
      </c>
      <c r="B103" s="23" t="s">
        <v>21907</v>
      </c>
      <c r="C103" s="9" t="s">
        <v>21780</v>
      </c>
      <c r="D103" s="9" t="s">
        <v>21780</v>
      </c>
      <c r="E103" s="9" t="s">
        <v>21779</v>
      </c>
      <c r="F103" s="9" t="s">
        <v>21779</v>
      </c>
      <c r="G103" s="16">
        <v>541820</v>
      </c>
      <c r="H103" s="11" t="s">
        <v>18240</v>
      </c>
      <c r="I103" s="29" t="s">
        <v>21908</v>
      </c>
      <c r="J103" s="9"/>
    </row>
    <row r="104" spans="1:10" x14ac:dyDescent="0.35">
      <c r="A104" s="9" t="s">
        <v>21806</v>
      </c>
      <c r="B104" s="11" t="s">
        <v>20858</v>
      </c>
      <c r="C104" s="9" t="s">
        <v>21780</v>
      </c>
      <c r="D104" s="9" t="s">
        <v>21780</v>
      </c>
      <c r="E104" s="9" t="s">
        <v>21779</v>
      </c>
      <c r="F104" s="9" t="s">
        <v>21779</v>
      </c>
      <c r="G104" s="16">
        <v>811212</v>
      </c>
      <c r="H104" s="11" t="s">
        <v>22483</v>
      </c>
      <c r="I104" s="29" t="s">
        <v>21909</v>
      </c>
      <c r="J104" s="9"/>
    </row>
    <row r="105" spans="1:10" x14ac:dyDescent="0.35">
      <c r="A105" s="9" t="s">
        <v>21806</v>
      </c>
      <c r="B105" s="10" t="s">
        <v>21910</v>
      </c>
      <c r="C105" s="9" t="s">
        <v>21779</v>
      </c>
      <c r="D105" s="9" t="s">
        <v>21779</v>
      </c>
      <c r="E105" s="9" t="s">
        <v>21779</v>
      </c>
      <c r="F105" s="9" t="s">
        <v>21779</v>
      </c>
      <c r="G105" s="15">
        <v>541690</v>
      </c>
      <c r="H105" s="9" t="s">
        <v>18134</v>
      </c>
      <c r="I105" s="29" t="s">
        <v>21911</v>
      </c>
      <c r="J105" s="9"/>
    </row>
    <row r="106" spans="1:10" x14ac:dyDescent="0.35">
      <c r="A106" s="9" t="s">
        <v>21806</v>
      </c>
      <c r="B106" s="11" t="s">
        <v>18061</v>
      </c>
      <c r="C106" s="9" t="s">
        <v>21780</v>
      </c>
      <c r="D106" s="9" t="s">
        <v>21780</v>
      </c>
      <c r="E106" s="9" t="s">
        <v>21779</v>
      </c>
      <c r="F106" s="9" t="s">
        <v>21779</v>
      </c>
      <c r="G106" s="16">
        <v>541513</v>
      </c>
      <c r="H106" s="11" t="s">
        <v>22484</v>
      </c>
      <c r="I106" s="29" t="s">
        <v>21912</v>
      </c>
      <c r="J106" s="9"/>
    </row>
    <row r="107" spans="1:10" x14ac:dyDescent="0.35">
      <c r="A107" s="9" t="s">
        <v>21790</v>
      </c>
      <c r="B107" s="10" t="s">
        <v>21913</v>
      </c>
      <c r="C107" s="9" t="s">
        <v>21780</v>
      </c>
      <c r="D107" s="9" t="s">
        <v>21780</v>
      </c>
      <c r="E107" s="9" t="s">
        <v>21779</v>
      </c>
      <c r="F107" s="9" t="s">
        <v>21779</v>
      </c>
      <c r="G107" s="15">
        <v>541330</v>
      </c>
      <c r="H107" s="9" t="s">
        <v>17841</v>
      </c>
      <c r="I107" s="29" t="s">
        <v>21914</v>
      </c>
      <c r="J107" s="9">
        <v>92663</v>
      </c>
    </row>
    <row r="108" spans="1:10" x14ac:dyDescent="0.35">
      <c r="A108" s="9" t="s">
        <v>21806</v>
      </c>
      <c r="B108" s="10" t="s">
        <v>18021</v>
      </c>
      <c r="C108" s="9" t="s">
        <v>21779</v>
      </c>
      <c r="D108" s="9" t="s">
        <v>21779</v>
      </c>
      <c r="E108" s="9" t="s">
        <v>21779</v>
      </c>
      <c r="F108" s="9" t="s">
        <v>21779</v>
      </c>
      <c r="G108" s="15">
        <v>541511</v>
      </c>
      <c r="H108" s="9" t="s">
        <v>18017</v>
      </c>
      <c r="I108" s="29" t="s">
        <v>21915</v>
      </c>
      <c r="J108" s="9"/>
    </row>
    <row r="109" spans="1:10" x14ac:dyDescent="0.35">
      <c r="A109" s="9" t="s">
        <v>21806</v>
      </c>
      <c r="B109" s="11" t="s">
        <v>18067</v>
      </c>
      <c r="C109" s="9" t="s">
        <v>21780</v>
      </c>
      <c r="D109" s="9" t="s">
        <v>21780</v>
      </c>
      <c r="E109" s="9" t="s">
        <v>22441</v>
      </c>
      <c r="F109" s="9" t="s">
        <v>22441</v>
      </c>
      <c r="G109" s="16">
        <v>541519</v>
      </c>
      <c r="H109" s="11" t="s">
        <v>22485</v>
      </c>
      <c r="I109" s="29" t="s">
        <v>21916</v>
      </c>
      <c r="J109" s="9"/>
    </row>
    <row r="110" spans="1:10" x14ac:dyDescent="0.35">
      <c r="A110" s="9" t="s">
        <v>21806</v>
      </c>
      <c r="B110" s="11" t="s">
        <v>21917</v>
      </c>
      <c r="C110" s="9" t="s">
        <v>21780</v>
      </c>
      <c r="D110" s="9" t="s">
        <v>21780</v>
      </c>
      <c r="E110" s="9" t="s">
        <v>22441</v>
      </c>
      <c r="F110" s="9" t="s">
        <v>22441</v>
      </c>
      <c r="G110" s="16">
        <v>541519</v>
      </c>
      <c r="H110" s="11" t="s">
        <v>22485</v>
      </c>
      <c r="I110" s="29" t="s">
        <v>21918</v>
      </c>
      <c r="J110" s="9"/>
    </row>
    <row r="111" spans="1:10" x14ac:dyDescent="0.35">
      <c r="A111" s="9" t="s">
        <v>21806</v>
      </c>
      <c r="B111" s="11" t="s">
        <v>21919</v>
      </c>
      <c r="C111" s="9" t="s">
        <v>21780</v>
      </c>
      <c r="D111" s="9" t="s">
        <v>21780</v>
      </c>
      <c r="E111" s="9" t="s">
        <v>22441</v>
      </c>
      <c r="F111" s="9" t="s">
        <v>22441</v>
      </c>
      <c r="G111" s="16">
        <v>541519</v>
      </c>
      <c r="H111" s="11" t="s">
        <v>22485</v>
      </c>
      <c r="I111" s="29" t="s">
        <v>21920</v>
      </c>
      <c r="J111" s="9"/>
    </row>
    <row r="112" spans="1:10" x14ac:dyDescent="0.35">
      <c r="A112" s="9" t="s">
        <v>21806</v>
      </c>
      <c r="B112" s="10" t="s">
        <v>21921</v>
      </c>
      <c r="C112" s="9" t="s">
        <v>21779</v>
      </c>
      <c r="D112" s="9" t="s">
        <v>21779</v>
      </c>
      <c r="E112" s="9" t="s">
        <v>21779</v>
      </c>
      <c r="F112" s="9" t="s">
        <v>21779</v>
      </c>
      <c r="G112" s="15">
        <v>541512</v>
      </c>
      <c r="H112" s="9" t="s">
        <v>18040</v>
      </c>
      <c r="I112" s="29" t="s">
        <v>21922</v>
      </c>
      <c r="J112" s="9"/>
    </row>
    <row r="113" spans="1:10" x14ac:dyDescent="0.35">
      <c r="A113" s="9" t="s">
        <v>21806</v>
      </c>
      <c r="B113" s="11" t="s">
        <v>21923</v>
      </c>
      <c r="C113" s="9" t="s">
        <v>21780</v>
      </c>
      <c r="D113" s="9" t="s">
        <v>21780</v>
      </c>
      <c r="E113" s="9" t="s">
        <v>21779</v>
      </c>
      <c r="F113" s="9" t="s">
        <v>21779</v>
      </c>
      <c r="G113" s="16">
        <v>541512</v>
      </c>
      <c r="H113" s="11" t="s">
        <v>18040</v>
      </c>
      <c r="I113" s="29" t="s">
        <v>21924</v>
      </c>
      <c r="J113" s="9"/>
    </row>
    <row r="114" spans="1:10" x14ac:dyDescent="0.35">
      <c r="A114" s="9" t="s">
        <v>21806</v>
      </c>
      <c r="B114" s="11" t="s">
        <v>19093</v>
      </c>
      <c r="C114" s="9" t="s">
        <v>21780</v>
      </c>
      <c r="D114" s="9" t="s">
        <v>21780</v>
      </c>
      <c r="E114" s="9" t="s">
        <v>21779</v>
      </c>
      <c r="F114" s="9" t="s">
        <v>21779</v>
      </c>
      <c r="G114" s="16">
        <v>611420</v>
      </c>
      <c r="H114" s="11" t="s">
        <v>19093</v>
      </c>
      <c r="I114" s="29" t="s">
        <v>21925</v>
      </c>
      <c r="J114" s="9"/>
    </row>
    <row r="115" spans="1:10" x14ac:dyDescent="0.35">
      <c r="A115" s="21" t="s">
        <v>21804</v>
      </c>
      <c r="B115" s="11" t="s">
        <v>15432</v>
      </c>
      <c r="C115" s="9" t="s">
        <v>21780</v>
      </c>
      <c r="D115" s="9" t="s">
        <v>21780</v>
      </c>
      <c r="E115" s="9" t="s">
        <v>21780</v>
      </c>
      <c r="F115" s="9" t="s">
        <v>21779</v>
      </c>
      <c r="G115" s="16">
        <v>443142</v>
      </c>
      <c r="H115" s="11" t="s">
        <v>22486</v>
      </c>
      <c r="I115" s="29" t="s">
        <v>21926</v>
      </c>
      <c r="J115" s="9"/>
    </row>
    <row r="116" spans="1:10" x14ac:dyDescent="0.35">
      <c r="A116" s="9" t="s">
        <v>21796</v>
      </c>
      <c r="B116" s="11" t="s">
        <v>1932</v>
      </c>
      <c r="C116" s="9" t="s">
        <v>21780</v>
      </c>
      <c r="D116" s="9" t="s">
        <v>21780</v>
      </c>
      <c r="E116" s="9" t="s">
        <v>21780</v>
      </c>
      <c r="F116" s="9" t="s">
        <v>21780</v>
      </c>
      <c r="G116" s="16">
        <v>238390</v>
      </c>
      <c r="H116" s="11" t="s">
        <v>2397</v>
      </c>
      <c r="I116" s="29" t="s">
        <v>21927</v>
      </c>
      <c r="J116" s="9">
        <v>91560</v>
      </c>
    </row>
    <row r="117" spans="1:10" x14ac:dyDescent="0.35">
      <c r="A117" s="9" t="s">
        <v>21806</v>
      </c>
      <c r="B117" s="11" t="s">
        <v>21928</v>
      </c>
      <c r="C117" s="9" t="s">
        <v>21780</v>
      </c>
      <c r="D117" s="9" t="s">
        <v>21780</v>
      </c>
      <c r="E117" s="9" t="s">
        <v>21779</v>
      </c>
      <c r="F117" s="9" t="s">
        <v>21779</v>
      </c>
      <c r="G117" s="16">
        <v>541512</v>
      </c>
      <c r="H117" s="11" t="s">
        <v>18040</v>
      </c>
      <c r="I117" s="29" t="s">
        <v>21929</v>
      </c>
      <c r="J117" s="9"/>
    </row>
    <row r="118" spans="1:10" x14ac:dyDescent="0.35">
      <c r="A118" s="9" t="s">
        <v>21806</v>
      </c>
      <c r="B118" s="11" t="s">
        <v>21930</v>
      </c>
      <c r="C118" s="9" t="s">
        <v>21780</v>
      </c>
      <c r="D118" s="9" t="s">
        <v>21780</v>
      </c>
      <c r="E118" s="9" t="s">
        <v>21779</v>
      </c>
      <c r="F118" s="9" t="s">
        <v>21779</v>
      </c>
      <c r="G118" s="16">
        <v>541512</v>
      </c>
      <c r="H118" s="11" t="s">
        <v>18040</v>
      </c>
      <c r="I118" s="29" t="s">
        <v>21931</v>
      </c>
      <c r="J118" s="9"/>
    </row>
    <row r="119" spans="1:10" x14ac:dyDescent="0.35">
      <c r="A119" s="9" t="s">
        <v>21806</v>
      </c>
      <c r="B119" s="11" t="s">
        <v>21932</v>
      </c>
      <c r="C119" s="9" t="s">
        <v>21780</v>
      </c>
      <c r="D119" s="9" t="s">
        <v>21780</v>
      </c>
      <c r="E119" s="9" t="s">
        <v>21779</v>
      </c>
      <c r="F119" s="9" t="s">
        <v>21779</v>
      </c>
      <c r="G119" s="16">
        <v>541512</v>
      </c>
      <c r="H119" s="11" t="s">
        <v>18040</v>
      </c>
      <c r="I119" s="29" t="s">
        <v>21933</v>
      </c>
      <c r="J119" s="9"/>
    </row>
    <row r="120" spans="1:10" x14ac:dyDescent="0.35">
      <c r="A120" s="9" t="s">
        <v>21790</v>
      </c>
      <c r="B120" s="10" t="s">
        <v>21934</v>
      </c>
      <c r="C120" s="9" t="s">
        <v>21779</v>
      </c>
      <c r="D120" s="9" t="s">
        <v>21779</v>
      </c>
      <c r="E120" s="9" t="s">
        <v>21779</v>
      </c>
      <c r="F120" s="9" t="s">
        <v>21779</v>
      </c>
      <c r="G120" s="15">
        <v>541512</v>
      </c>
      <c r="H120" s="9" t="s">
        <v>18040</v>
      </c>
      <c r="I120" s="29" t="s">
        <v>21935</v>
      </c>
      <c r="J120" s="9">
        <v>91805</v>
      </c>
    </row>
    <row r="121" spans="1:10" x14ac:dyDescent="0.35">
      <c r="A121" s="21" t="s">
        <v>21804</v>
      </c>
      <c r="B121" s="11" t="s">
        <v>21936</v>
      </c>
      <c r="C121" s="9" t="s">
        <v>21780</v>
      </c>
      <c r="D121" s="9" t="s">
        <v>21780</v>
      </c>
      <c r="E121" s="9" t="s">
        <v>21779</v>
      </c>
      <c r="F121" s="9" t="s">
        <v>21779</v>
      </c>
      <c r="G121" s="16">
        <v>722515</v>
      </c>
      <c r="H121" s="11" t="s">
        <v>22457</v>
      </c>
      <c r="I121" s="29" t="s">
        <v>21937</v>
      </c>
      <c r="J121" s="9"/>
    </row>
    <row r="122" spans="1:10" x14ac:dyDescent="0.35">
      <c r="A122" s="15" t="s">
        <v>21848</v>
      </c>
      <c r="B122" s="11" t="s">
        <v>18555</v>
      </c>
      <c r="C122" s="9" t="s">
        <v>21780</v>
      </c>
      <c r="D122" s="9" t="s">
        <v>21780</v>
      </c>
      <c r="E122" s="9" t="s">
        <v>21779</v>
      </c>
      <c r="F122" s="9" t="s">
        <v>21779</v>
      </c>
      <c r="G122" s="16">
        <v>561439</v>
      </c>
      <c r="H122" s="11" t="s">
        <v>22487</v>
      </c>
      <c r="I122" s="29" t="s">
        <v>21938</v>
      </c>
      <c r="J122" s="9"/>
    </row>
    <row r="123" spans="1:10" x14ac:dyDescent="0.35">
      <c r="A123" s="21" t="s">
        <v>21804</v>
      </c>
      <c r="B123" s="11" t="s">
        <v>15491</v>
      </c>
      <c r="C123" s="9" t="s">
        <v>21780</v>
      </c>
      <c r="D123" s="9" t="s">
        <v>21780</v>
      </c>
      <c r="E123" s="9" t="s">
        <v>21779</v>
      </c>
      <c r="F123" s="9" t="s">
        <v>21779</v>
      </c>
      <c r="G123" s="16">
        <v>446120</v>
      </c>
      <c r="H123" s="11" t="s">
        <v>22488</v>
      </c>
      <c r="I123" s="29" t="s">
        <v>21939</v>
      </c>
      <c r="J123" s="9"/>
    </row>
    <row r="124" spans="1:10" x14ac:dyDescent="0.35">
      <c r="A124" s="9" t="s">
        <v>21796</v>
      </c>
      <c r="B124" s="10" t="s">
        <v>2353</v>
      </c>
      <c r="C124" s="9" t="s">
        <v>21780</v>
      </c>
      <c r="D124" s="9" t="s">
        <v>21779</v>
      </c>
      <c r="E124" s="9" t="s">
        <v>21780</v>
      </c>
      <c r="F124" s="9" t="s">
        <v>21780</v>
      </c>
      <c r="G124" s="15">
        <v>238350</v>
      </c>
      <c r="H124" s="9" t="s">
        <v>2364</v>
      </c>
      <c r="I124" s="29" t="s">
        <v>22431</v>
      </c>
      <c r="J124" s="9">
        <v>96053</v>
      </c>
    </row>
    <row r="125" spans="1:10" x14ac:dyDescent="0.35">
      <c r="A125" s="9" t="s">
        <v>21822</v>
      </c>
      <c r="B125" s="10" t="s">
        <v>18590</v>
      </c>
      <c r="C125" s="9" t="s">
        <v>21779</v>
      </c>
      <c r="D125" s="9" t="s">
        <v>21779</v>
      </c>
      <c r="E125" s="9" t="s">
        <v>21779</v>
      </c>
      <c r="F125" s="9" t="s">
        <v>21779</v>
      </c>
      <c r="G125" s="15">
        <v>561492</v>
      </c>
      <c r="H125" s="9" t="s">
        <v>18587</v>
      </c>
      <c r="I125" s="29" t="s">
        <v>21940</v>
      </c>
      <c r="J125" s="9"/>
    </row>
    <row r="126" spans="1:10" x14ac:dyDescent="0.35">
      <c r="A126" s="9" t="s">
        <v>21778</v>
      </c>
      <c r="B126" s="10" t="s">
        <v>18370</v>
      </c>
      <c r="C126" s="9" t="s">
        <v>21779</v>
      </c>
      <c r="D126" s="9" t="s">
        <v>21780</v>
      </c>
      <c r="E126" s="9" t="s">
        <v>21779</v>
      </c>
      <c r="F126" s="9" t="s">
        <v>21779</v>
      </c>
      <c r="G126" s="15">
        <v>541990</v>
      </c>
      <c r="H126" s="9" t="s">
        <v>18363</v>
      </c>
      <c r="I126" s="29" t="s">
        <v>21941</v>
      </c>
      <c r="J126" s="9"/>
    </row>
    <row r="127" spans="1:10" x14ac:dyDescent="0.35">
      <c r="A127" s="9" t="s">
        <v>21806</v>
      </c>
      <c r="B127" s="11" t="s">
        <v>18023</v>
      </c>
      <c r="C127" s="9" t="s">
        <v>21780</v>
      </c>
      <c r="D127" s="9" t="s">
        <v>21780</v>
      </c>
      <c r="E127" s="9" t="s">
        <v>21779</v>
      </c>
      <c r="F127" s="9" t="s">
        <v>21779</v>
      </c>
      <c r="G127" s="16">
        <v>541511</v>
      </c>
      <c r="H127" s="11" t="s">
        <v>18017</v>
      </c>
      <c r="I127" s="29" t="s">
        <v>21942</v>
      </c>
      <c r="J127" s="9"/>
    </row>
    <row r="128" spans="1:10" x14ac:dyDescent="0.35">
      <c r="A128" s="21" t="s">
        <v>21804</v>
      </c>
      <c r="B128" s="11" t="s">
        <v>21943</v>
      </c>
      <c r="C128" s="9" t="s">
        <v>21780</v>
      </c>
      <c r="D128" s="9" t="s">
        <v>21780</v>
      </c>
      <c r="E128" s="9" t="s">
        <v>21779</v>
      </c>
      <c r="F128" s="9" t="s">
        <v>21779</v>
      </c>
      <c r="G128" s="16">
        <v>442299</v>
      </c>
      <c r="H128" s="11" t="s">
        <v>22449</v>
      </c>
      <c r="I128" s="29" t="s">
        <v>21944</v>
      </c>
      <c r="J128" s="9"/>
    </row>
    <row r="129" spans="1:10" x14ac:dyDescent="0.35">
      <c r="A129" s="21" t="s">
        <v>21804</v>
      </c>
      <c r="B129" s="11" t="s">
        <v>15367</v>
      </c>
      <c r="C129" s="9" t="s">
        <v>21780</v>
      </c>
      <c r="D129" s="9" t="s">
        <v>21780</v>
      </c>
      <c r="E129" s="9" t="s">
        <v>21780</v>
      </c>
      <c r="F129" s="9" t="s">
        <v>21779</v>
      </c>
      <c r="G129" s="16">
        <v>445299</v>
      </c>
      <c r="H129" s="19" t="s">
        <v>22475</v>
      </c>
      <c r="I129" s="29" t="s">
        <v>21945</v>
      </c>
      <c r="J129" s="9"/>
    </row>
    <row r="130" spans="1:10" x14ac:dyDescent="0.35">
      <c r="A130" s="21" t="s">
        <v>21804</v>
      </c>
      <c r="B130" s="11" t="s">
        <v>21946</v>
      </c>
      <c r="C130" s="9" t="s">
        <v>21780</v>
      </c>
      <c r="D130" s="9" t="s">
        <v>21780</v>
      </c>
      <c r="E130" s="9" t="s">
        <v>21779</v>
      </c>
      <c r="F130" s="9" t="s">
        <v>21779</v>
      </c>
      <c r="G130" s="16">
        <v>448190</v>
      </c>
      <c r="H130" s="11" t="s">
        <v>15557</v>
      </c>
      <c r="I130" s="29" t="s">
        <v>21947</v>
      </c>
      <c r="J130" s="9"/>
    </row>
    <row r="131" spans="1:10" x14ac:dyDescent="0.35">
      <c r="A131" s="9" t="s">
        <v>21784</v>
      </c>
      <c r="B131" s="10" t="s">
        <v>19413</v>
      </c>
      <c r="C131" s="9" t="s">
        <v>22441</v>
      </c>
      <c r="D131" s="9" t="s">
        <v>21779</v>
      </c>
      <c r="E131" s="9" t="s">
        <v>21779</v>
      </c>
      <c r="F131" s="9" t="s">
        <v>21779</v>
      </c>
      <c r="G131" s="15">
        <v>621340</v>
      </c>
      <c r="H131" s="9" t="s">
        <v>19407</v>
      </c>
      <c r="I131" s="29" t="s">
        <v>21948</v>
      </c>
      <c r="J131" s="9"/>
    </row>
    <row r="132" spans="1:10" x14ac:dyDescent="0.35">
      <c r="A132" s="9" t="s">
        <v>21806</v>
      </c>
      <c r="B132" s="10" t="s">
        <v>21949</v>
      </c>
      <c r="C132" s="9" t="s">
        <v>21779</v>
      </c>
      <c r="D132" s="9" t="s">
        <v>21779</v>
      </c>
      <c r="E132" s="9" t="s">
        <v>21779</v>
      </c>
      <c r="F132" s="9" t="s">
        <v>21779</v>
      </c>
      <c r="G132" s="15">
        <v>518210</v>
      </c>
      <c r="H132" s="9" t="s">
        <v>22445</v>
      </c>
      <c r="I132" s="29" t="s">
        <v>21950</v>
      </c>
      <c r="J132" s="9"/>
    </row>
    <row r="133" spans="1:10" ht="25.75" x14ac:dyDescent="0.35">
      <c r="A133" s="9" t="s">
        <v>21806</v>
      </c>
      <c r="B133" s="23" t="s">
        <v>22489</v>
      </c>
      <c r="C133" s="9" t="s">
        <v>21780</v>
      </c>
      <c r="D133" s="9" t="s">
        <v>21780</v>
      </c>
      <c r="E133" s="9" t="s">
        <v>21780</v>
      </c>
      <c r="F133" s="9" t="s">
        <v>21779</v>
      </c>
      <c r="G133" s="16">
        <v>518210</v>
      </c>
      <c r="H133" s="23" t="s">
        <v>22489</v>
      </c>
      <c r="I133" s="29" t="s">
        <v>21951</v>
      </c>
      <c r="J133" s="9"/>
    </row>
    <row r="134" spans="1:10" x14ac:dyDescent="0.35">
      <c r="A134" s="9" t="s">
        <v>21806</v>
      </c>
      <c r="B134" s="10" t="s">
        <v>21952</v>
      </c>
      <c r="C134" s="9" t="s">
        <v>21779</v>
      </c>
      <c r="D134" s="9" t="s">
        <v>21779</v>
      </c>
      <c r="E134" s="9" t="s">
        <v>21779</v>
      </c>
      <c r="F134" s="9" t="s">
        <v>21779</v>
      </c>
      <c r="G134" s="15">
        <v>541512</v>
      </c>
      <c r="H134" s="9" t="s">
        <v>18040</v>
      </c>
      <c r="I134" s="29" t="s">
        <v>21953</v>
      </c>
      <c r="J134" s="9"/>
    </row>
    <row r="135" spans="1:10" x14ac:dyDescent="0.35">
      <c r="A135" s="9" t="s">
        <v>21784</v>
      </c>
      <c r="B135" s="12" t="s">
        <v>21036</v>
      </c>
      <c r="C135" s="9" t="s">
        <v>21780</v>
      </c>
      <c r="D135" s="9" t="s">
        <v>21780</v>
      </c>
      <c r="E135" s="9" t="s">
        <v>22490</v>
      </c>
      <c r="F135" s="9" t="s">
        <v>21779</v>
      </c>
      <c r="G135" s="17">
        <v>812199</v>
      </c>
      <c r="H135" s="19" t="s">
        <v>22491</v>
      </c>
      <c r="I135" s="29" t="s">
        <v>21954</v>
      </c>
      <c r="J135" s="9"/>
    </row>
    <row r="136" spans="1:10" x14ac:dyDescent="0.35">
      <c r="A136" s="20" t="s">
        <v>21832</v>
      </c>
      <c r="B136" s="19" t="s">
        <v>15345</v>
      </c>
      <c r="C136" s="9" t="s">
        <v>21780</v>
      </c>
      <c r="D136" s="9" t="s">
        <v>21780</v>
      </c>
      <c r="E136" s="9" t="s">
        <v>21779</v>
      </c>
      <c r="F136" s="9" t="s">
        <v>21779</v>
      </c>
      <c r="G136" s="17">
        <v>722513</v>
      </c>
      <c r="H136" s="19" t="s">
        <v>22458</v>
      </c>
      <c r="I136" s="29" t="s">
        <v>21955</v>
      </c>
      <c r="J136" s="9"/>
    </row>
    <row r="137" spans="1:10" x14ac:dyDescent="0.35">
      <c r="A137" s="9" t="s">
        <v>21800</v>
      </c>
      <c r="B137" s="10" t="s">
        <v>15657</v>
      </c>
      <c r="C137" s="9" t="s">
        <v>21780</v>
      </c>
      <c r="D137" s="9" t="s">
        <v>21780</v>
      </c>
      <c r="E137" s="9" t="s">
        <v>21780</v>
      </c>
      <c r="F137" s="9" t="s">
        <v>21779</v>
      </c>
      <c r="G137" s="15">
        <v>492210</v>
      </c>
      <c r="H137" s="9" t="s">
        <v>16234</v>
      </c>
      <c r="I137" s="29" t="s">
        <v>21956</v>
      </c>
      <c r="J137" s="9"/>
    </row>
    <row r="138" spans="1:10" x14ac:dyDescent="0.35">
      <c r="A138" s="9" t="s">
        <v>21796</v>
      </c>
      <c r="B138" s="10" t="s">
        <v>2440</v>
      </c>
      <c r="C138" s="9" t="s">
        <v>21780</v>
      </c>
      <c r="D138" s="9" t="s">
        <v>21779</v>
      </c>
      <c r="E138" s="9" t="s">
        <v>21780</v>
      </c>
      <c r="F138" s="9" t="s">
        <v>21780</v>
      </c>
      <c r="G138" s="15">
        <v>238910</v>
      </c>
      <c r="H138" s="9" t="s">
        <v>2430</v>
      </c>
      <c r="I138" s="29" t="s">
        <v>22432</v>
      </c>
      <c r="J138" s="9">
        <v>94007</v>
      </c>
    </row>
    <row r="139" spans="1:10" x14ac:dyDescent="0.35">
      <c r="A139" s="20" t="s">
        <v>21798</v>
      </c>
      <c r="B139" s="12" t="s">
        <v>22492</v>
      </c>
      <c r="C139" s="9" t="s">
        <v>21780</v>
      </c>
      <c r="D139" s="9" t="s">
        <v>21780</v>
      </c>
      <c r="E139" s="9" t="s">
        <v>21779</v>
      </c>
      <c r="F139" s="9" t="s">
        <v>21779</v>
      </c>
      <c r="G139" s="17">
        <v>621399</v>
      </c>
      <c r="H139" s="19" t="s">
        <v>19443</v>
      </c>
      <c r="I139" s="29" t="s">
        <v>21957</v>
      </c>
      <c r="J139" s="9"/>
    </row>
    <row r="140" spans="1:10" x14ac:dyDescent="0.35">
      <c r="A140" s="20" t="s">
        <v>21798</v>
      </c>
      <c r="B140" s="11" t="s">
        <v>12708</v>
      </c>
      <c r="C140" s="9" t="s">
        <v>21780</v>
      </c>
      <c r="D140" s="9" t="s">
        <v>21780</v>
      </c>
      <c r="E140" s="9" t="s">
        <v>21779</v>
      </c>
      <c r="F140" s="9" t="s">
        <v>21779</v>
      </c>
      <c r="G140" s="16">
        <v>339116</v>
      </c>
      <c r="H140" s="11" t="s">
        <v>12708</v>
      </c>
      <c r="I140" s="29" t="s">
        <v>21958</v>
      </c>
      <c r="J140" s="9"/>
    </row>
    <row r="141" spans="1:10" x14ac:dyDescent="0.35">
      <c r="A141" s="20" t="s">
        <v>21798</v>
      </c>
      <c r="B141" s="11" t="s">
        <v>19370</v>
      </c>
      <c r="C141" s="9" t="s">
        <v>21780</v>
      </c>
      <c r="D141" s="9" t="s">
        <v>21780</v>
      </c>
      <c r="E141" s="9" t="s">
        <v>21779</v>
      </c>
      <c r="F141" s="9" t="s">
        <v>21779</v>
      </c>
      <c r="G141" s="16">
        <v>621210</v>
      </c>
      <c r="H141" s="11" t="s">
        <v>22493</v>
      </c>
      <c r="I141" s="29" t="s">
        <v>21959</v>
      </c>
      <c r="J141" s="9"/>
    </row>
    <row r="142" spans="1:10" x14ac:dyDescent="0.35">
      <c r="A142" s="20" t="s">
        <v>21798</v>
      </c>
      <c r="B142" s="11" t="s">
        <v>19307</v>
      </c>
      <c r="C142" s="9" t="s">
        <v>21780</v>
      </c>
      <c r="D142" s="9" t="s">
        <v>21780</v>
      </c>
      <c r="E142" s="9" t="s">
        <v>21779</v>
      </c>
      <c r="F142" s="9" t="s">
        <v>21779</v>
      </c>
      <c r="G142" s="16">
        <v>621111</v>
      </c>
      <c r="H142" s="11" t="s">
        <v>22442</v>
      </c>
      <c r="I142" s="29" t="s">
        <v>21960</v>
      </c>
      <c r="J142" s="9"/>
    </row>
    <row r="143" spans="1:10" x14ac:dyDescent="0.35">
      <c r="A143" s="9" t="s">
        <v>21796</v>
      </c>
      <c r="B143" s="10" t="s">
        <v>22494</v>
      </c>
      <c r="C143" s="9" t="s">
        <v>21780</v>
      </c>
      <c r="D143" s="9" t="s">
        <v>21780</v>
      </c>
      <c r="E143" s="9" t="s">
        <v>21780</v>
      </c>
      <c r="F143" s="9" t="s">
        <v>21780</v>
      </c>
      <c r="G143" s="15">
        <v>236220</v>
      </c>
      <c r="H143" s="9" t="s">
        <v>1608</v>
      </c>
      <c r="I143" s="29" t="s">
        <v>22495</v>
      </c>
      <c r="J143" s="9">
        <v>47051</v>
      </c>
    </row>
    <row r="144" spans="1:10" x14ac:dyDescent="0.35">
      <c r="A144" s="20" t="s">
        <v>21798</v>
      </c>
      <c r="B144" s="12" t="s">
        <v>19555</v>
      </c>
      <c r="C144" s="9" t="s">
        <v>21780</v>
      </c>
      <c r="D144" s="9" t="s">
        <v>21780</v>
      </c>
      <c r="E144" s="9" t="s">
        <v>21779</v>
      </c>
      <c r="F144" s="9" t="s">
        <v>21779</v>
      </c>
      <c r="G144" s="17">
        <v>621512</v>
      </c>
      <c r="H144" s="19" t="s">
        <v>22496</v>
      </c>
      <c r="I144" s="29" t="s">
        <v>21961</v>
      </c>
      <c r="J144" s="9"/>
    </row>
    <row r="145" spans="1:10" x14ac:dyDescent="0.35">
      <c r="A145" s="9" t="s">
        <v>21784</v>
      </c>
      <c r="B145" s="10" t="s">
        <v>19455</v>
      </c>
      <c r="C145" s="9" t="s">
        <v>21779</v>
      </c>
      <c r="D145" s="9" t="s">
        <v>21779</v>
      </c>
      <c r="E145" s="9" t="s">
        <v>21779</v>
      </c>
      <c r="F145" s="9" t="s">
        <v>21779</v>
      </c>
      <c r="G145" s="15">
        <v>812191</v>
      </c>
      <c r="H145" s="9" t="s">
        <v>21028</v>
      </c>
      <c r="I145" s="29" t="s">
        <v>21962</v>
      </c>
      <c r="J145" s="9"/>
    </row>
    <row r="146" spans="1:10" x14ac:dyDescent="0.35">
      <c r="A146" s="9" t="s">
        <v>21787</v>
      </c>
      <c r="B146" s="10" t="s">
        <v>16419</v>
      </c>
      <c r="C146" s="9" t="s">
        <v>21779</v>
      </c>
      <c r="D146" s="9" t="s">
        <v>21779</v>
      </c>
      <c r="E146" s="9" t="s">
        <v>21779</v>
      </c>
      <c r="F146" s="9" t="s">
        <v>21779</v>
      </c>
      <c r="G146" s="15">
        <v>541613</v>
      </c>
      <c r="H146" s="9" t="s">
        <v>18096</v>
      </c>
      <c r="I146" s="29" t="s">
        <v>21963</v>
      </c>
      <c r="J146" s="9"/>
    </row>
    <row r="147" spans="1:10" x14ac:dyDescent="0.35">
      <c r="A147" s="15" t="s">
        <v>21848</v>
      </c>
      <c r="B147" s="11" t="s">
        <v>5591</v>
      </c>
      <c r="C147" s="9" t="s">
        <v>21780</v>
      </c>
      <c r="D147" s="9" t="s">
        <v>21780</v>
      </c>
      <c r="E147" s="9" t="s">
        <v>21779</v>
      </c>
      <c r="F147" s="9" t="s">
        <v>21779</v>
      </c>
      <c r="G147" s="16">
        <v>323111</v>
      </c>
      <c r="H147" s="11" t="s">
        <v>22497</v>
      </c>
      <c r="I147" s="29" t="s">
        <v>21964</v>
      </c>
      <c r="J147" s="9"/>
    </row>
    <row r="148" spans="1:10" x14ac:dyDescent="0.35">
      <c r="A148" s="9" t="s">
        <v>21787</v>
      </c>
      <c r="B148" s="10" t="s">
        <v>18275</v>
      </c>
      <c r="C148" s="9" t="s">
        <v>21779</v>
      </c>
      <c r="D148" s="9" t="s">
        <v>21779</v>
      </c>
      <c r="E148" s="9" t="s">
        <v>21779</v>
      </c>
      <c r="F148" s="9" t="s">
        <v>21779</v>
      </c>
      <c r="G148" s="15">
        <v>541860</v>
      </c>
      <c r="H148" s="9" t="s">
        <v>18273</v>
      </c>
      <c r="I148" s="29" t="s">
        <v>21965</v>
      </c>
      <c r="J148" s="9"/>
    </row>
    <row r="149" spans="1:10" x14ac:dyDescent="0.35">
      <c r="A149" s="9" t="s">
        <v>21796</v>
      </c>
      <c r="B149" s="10" t="s">
        <v>22498</v>
      </c>
      <c r="C149" s="9" t="s">
        <v>21780</v>
      </c>
      <c r="D149" s="9" t="s">
        <v>21780</v>
      </c>
      <c r="E149" s="9" t="s">
        <v>21780</v>
      </c>
      <c r="F149" s="9" t="s">
        <v>21780</v>
      </c>
      <c r="G149" s="15">
        <v>238910</v>
      </c>
      <c r="H149" s="9" t="s">
        <v>2430</v>
      </c>
      <c r="I149" s="29" t="s">
        <v>22499</v>
      </c>
      <c r="J149" s="9">
        <v>91591</v>
      </c>
    </row>
    <row r="150" spans="1:10" x14ac:dyDescent="0.35">
      <c r="A150" s="9" t="s">
        <v>21822</v>
      </c>
      <c r="B150" s="10" t="s">
        <v>18504</v>
      </c>
      <c r="C150" s="9" t="s">
        <v>21779</v>
      </c>
      <c r="D150" s="9" t="s">
        <v>21779</v>
      </c>
      <c r="E150" s="9" t="s">
        <v>21779</v>
      </c>
      <c r="F150" s="9" t="s">
        <v>21779</v>
      </c>
      <c r="G150" s="15">
        <v>561410</v>
      </c>
      <c r="H150" s="9" t="s">
        <v>18502</v>
      </c>
      <c r="I150" s="29" t="s">
        <v>21966</v>
      </c>
      <c r="J150" s="9"/>
    </row>
    <row r="151" spans="1:10" x14ac:dyDescent="0.35">
      <c r="A151" s="20" t="s">
        <v>21832</v>
      </c>
      <c r="B151" s="19" t="s">
        <v>20711</v>
      </c>
      <c r="C151" s="9" t="s">
        <v>21780</v>
      </c>
      <c r="D151" s="9" t="s">
        <v>21780</v>
      </c>
      <c r="E151" s="9" t="s">
        <v>21779</v>
      </c>
      <c r="F151" s="9" t="s">
        <v>21779</v>
      </c>
      <c r="G151" s="17">
        <v>722513</v>
      </c>
      <c r="H151" s="19" t="s">
        <v>22458</v>
      </c>
      <c r="I151" s="29" t="s">
        <v>21967</v>
      </c>
      <c r="J151" s="9"/>
    </row>
    <row r="152" spans="1:10" x14ac:dyDescent="0.35">
      <c r="A152" s="9" t="s">
        <v>21796</v>
      </c>
      <c r="B152" s="10" t="s">
        <v>2020</v>
      </c>
      <c r="C152" s="9" t="s">
        <v>21779</v>
      </c>
      <c r="D152" s="9" t="s">
        <v>21779</v>
      </c>
      <c r="E152" s="9" t="s">
        <v>21780</v>
      </c>
      <c r="F152" s="9" t="s">
        <v>21779</v>
      </c>
      <c r="G152" s="17">
        <v>238350</v>
      </c>
      <c r="H152" s="19" t="s">
        <v>2364</v>
      </c>
      <c r="I152" s="29" t="s">
        <v>21968</v>
      </c>
      <c r="J152" s="9">
        <v>91341</v>
      </c>
    </row>
    <row r="153" spans="1:10" x14ac:dyDescent="0.35">
      <c r="A153" s="9" t="s">
        <v>21790</v>
      </c>
      <c r="B153" s="10" t="s">
        <v>17884</v>
      </c>
      <c r="C153" s="9" t="s">
        <v>21779</v>
      </c>
      <c r="D153" s="9" t="s">
        <v>21779</v>
      </c>
      <c r="E153" s="9" t="s">
        <v>21779</v>
      </c>
      <c r="F153" s="9" t="s">
        <v>21779</v>
      </c>
      <c r="G153" s="15">
        <v>541340</v>
      </c>
      <c r="H153" s="9" t="s">
        <v>17882</v>
      </c>
      <c r="I153" s="29" t="s">
        <v>21969</v>
      </c>
      <c r="J153" s="9">
        <v>91805</v>
      </c>
    </row>
    <row r="154" spans="1:10" x14ac:dyDescent="0.35">
      <c r="A154" s="9" t="s">
        <v>21784</v>
      </c>
      <c r="B154" s="10" t="s">
        <v>21970</v>
      </c>
      <c r="C154" s="9" t="s">
        <v>21779</v>
      </c>
      <c r="D154" s="9" t="s">
        <v>21779</v>
      </c>
      <c r="E154" s="9" t="s">
        <v>21779</v>
      </c>
      <c r="F154" s="9" t="s">
        <v>21779</v>
      </c>
      <c r="G154" s="15">
        <v>621340</v>
      </c>
      <c r="H154" s="9" t="s">
        <v>19407</v>
      </c>
      <c r="I154" s="29" t="s">
        <v>21971</v>
      </c>
      <c r="J154" s="9"/>
    </row>
    <row r="155" spans="1:10" x14ac:dyDescent="0.35">
      <c r="A155" s="21" t="s">
        <v>21804</v>
      </c>
      <c r="B155" s="11" t="s">
        <v>15403</v>
      </c>
      <c r="C155" s="9" t="s">
        <v>21780</v>
      </c>
      <c r="D155" s="9" t="s">
        <v>21780</v>
      </c>
      <c r="E155" s="9" t="s">
        <v>21779</v>
      </c>
      <c r="F155" s="9" t="s">
        <v>21779</v>
      </c>
      <c r="G155" s="16">
        <v>442291</v>
      </c>
      <c r="H155" s="11" t="s">
        <v>15405</v>
      </c>
      <c r="I155" s="29" t="s">
        <v>21972</v>
      </c>
      <c r="J155" s="9"/>
    </row>
    <row r="156" spans="1:10" x14ac:dyDescent="0.35">
      <c r="A156" s="9" t="s">
        <v>21796</v>
      </c>
      <c r="B156" s="10" t="s">
        <v>2501</v>
      </c>
      <c r="C156" s="9" t="s">
        <v>21779</v>
      </c>
      <c r="D156" s="9" t="s">
        <v>21779</v>
      </c>
      <c r="E156" s="9" t="s">
        <v>21780</v>
      </c>
      <c r="F156" s="9" t="s">
        <v>21780</v>
      </c>
      <c r="G156" s="15">
        <v>238990</v>
      </c>
      <c r="H156" s="9" t="s">
        <v>2498</v>
      </c>
      <c r="I156" s="29" t="s">
        <v>21973</v>
      </c>
      <c r="J156" s="9">
        <v>92215</v>
      </c>
    </row>
    <row r="157" spans="1:10" x14ac:dyDescent="0.35">
      <c r="A157" s="21" t="s">
        <v>21804</v>
      </c>
      <c r="B157" s="11" t="s">
        <v>15483</v>
      </c>
      <c r="C157" s="9" t="s">
        <v>21780</v>
      </c>
      <c r="D157" s="9" t="s">
        <v>21780</v>
      </c>
      <c r="E157" s="9" t="s">
        <v>21780</v>
      </c>
      <c r="F157" s="9" t="s">
        <v>21780</v>
      </c>
      <c r="G157" s="17">
        <v>446110</v>
      </c>
      <c r="H157" s="19" t="s">
        <v>22500</v>
      </c>
      <c r="I157" s="29" t="s">
        <v>21974</v>
      </c>
      <c r="J157" s="9"/>
    </row>
    <row r="158" spans="1:10" ht="25.75" x14ac:dyDescent="0.35">
      <c r="A158" s="9" t="s">
        <v>21796</v>
      </c>
      <c r="B158" s="10" t="s">
        <v>22501</v>
      </c>
      <c r="C158" s="9" t="s">
        <v>21780</v>
      </c>
      <c r="D158" s="9" t="s">
        <v>21779</v>
      </c>
      <c r="E158" s="9" t="s">
        <v>21780</v>
      </c>
      <c r="F158" s="9" t="s">
        <v>21780</v>
      </c>
      <c r="G158" s="15">
        <v>238130</v>
      </c>
      <c r="H158" s="9" t="s">
        <v>1965</v>
      </c>
      <c r="I158" s="29" t="s">
        <v>22502</v>
      </c>
      <c r="J158" s="9">
        <v>98449</v>
      </c>
    </row>
    <row r="159" spans="1:10" ht="25.75" x14ac:dyDescent="0.35">
      <c r="A159" s="9" t="s">
        <v>21796</v>
      </c>
      <c r="B159" s="10" t="s">
        <v>2288</v>
      </c>
      <c r="C159" s="9" t="s">
        <v>21779</v>
      </c>
      <c r="D159" s="9" t="s">
        <v>21779</v>
      </c>
      <c r="E159" s="9" t="s">
        <v>21780</v>
      </c>
      <c r="F159" s="9" t="s">
        <v>21780</v>
      </c>
      <c r="G159" s="15">
        <v>238310</v>
      </c>
      <c r="H159" s="9" t="s">
        <v>2276</v>
      </c>
      <c r="I159" s="29" t="s">
        <v>21975</v>
      </c>
      <c r="J159" s="9">
        <v>98449</v>
      </c>
    </row>
    <row r="160" spans="1:10" x14ac:dyDescent="0.35">
      <c r="A160" s="21" t="s">
        <v>21804</v>
      </c>
      <c r="B160" s="11" t="s">
        <v>15457</v>
      </c>
      <c r="C160" s="9" t="s">
        <v>21780</v>
      </c>
      <c r="D160" s="9" t="s">
        <v>21780</v>
      </c>
      <c r="E160" s="9" t="s">
        <v>21780</v>
      </c>
      <c r="F160" s="9" t="s">
        <v>21779</v>
      </c>
      <c r="G160" s="16">
        <v>443142</v>
      </c>
      <c r="H160" s="11" t="s">
        <v>22470</v>
      </c>
      <c r="I160" s="29" t="s">
        <v>21976</v>
      </c>
      <c r="J160" s="9"/>
    </row>
    <row r="161" spans="1:10" x14ac:dyDescent="0.35">
      <c r="A161" s="20" t="s">
        <v>21798</v>
      </c>
      <c r="B161" s="11" t="s">
        <v>21977</v>
      </c>
      <c r="C161" s="9" t="s">
        <v>21780</v>
      </c>
      <c r="D161" s="9" t="s">
        <v>21780</v>
      </c>
      <c r="E161" s="9" t="s">
        <v>21779</v>
      </c>
      <c r="F161" s="9" t="s">
        <v>21779</v>
      </c>
      <c r="G161" s="16">
        <v>621111</v>
      </c>
      <c r="H161" s="11" t="s">
        <v>22442</v>
      </c>
      <c r="I161" s="29" t="s">
        <v>21978</v>
      </c>
      <c r="J161" s="9"/>
    </row>
    <row r="162" spans="1:10" x14ac:dyDescent="0.35">
      <c r="A162" s="9" t="s">
        <v>21826</v>
      </c>
      <c r="B162" s="10" t="s">
        <v>19283</v>
      </c>
      <c r="C162" s="9" t="s">
        <v>21779</v>
      </c>
      <c r="D162" s="9" t="s">
        <v>21779</v>
      </c>
      <c r="E162" s="9" t="s">
        <v>21779</v>
      </c>
      <c r="F162" s="9" t="s">
        <v>21779</v>
      </c>
      <c r="G162" s="15">
        <v>541611</v>
      </c>
      <c r="H162" s="9" t="s">
        <v>18069</v>
      </c>
      <c r="I162" s="29" t="s">
        <v>21979</v>
      </c>
      <c r="J162" s="9"/>
    </row>
    <row r="163" spans="1:10" x14ac:dyDescent="0.35">
      <c r="A163" s="9" t="s">
        <v>21796</v>
      </c>
      <c r="B163" s="10" t="s">
        <v>22503</v>
      </c>
      <c r="C163" s="9" t="s">
        <v>21780</v>
      </c>
      <c r="D163" s="9" t="s">
        <v>21779</v>
      </c>
      <c r="E163" s="9" t="s">
        <v>21780</v>
      </c>
      <c r="F163" s="9" t="s">
        <v>21780</v>
      </c>
      <c r="G163" s="15">
        <v>238210</v>
      </c>
      <c r="H163" s="9" t="s">
        <v>2083</v>
      </c>
      <c r="I163" s="29" t="s">
        <v>22504</v>
      </c>
      <c r="J163" s="9">
        <v>52440</v>
      </c>
    </row>
    <row r="164" spans="1:10" x14ac:dyDescent="0.35">
      <c r="A164" s="9" t="s">
        <v>21790</v>
      </c>
      <c r="B164" s="10" t="s">
        <v>21980</v>
      </c>
      <c r="C164" s="9" t="s">
        <v>21780</v>
      </c>
      <c r="D164" s="9" t="s">
        <v>21780</v>
      </c>
      <c r="E164" s="9" t="s">
        <v>21779</v>
      </c>
      <c r="F164" s="9" t="s">
        <v>21779</v>
      </c>
      <c r="G164" s="15">
        <v>541340</v>
      </c>
      <c r="H164" s="9" t="s">
        <v>17882</v>
      </c>
      <c r="I164" s="29" t="s">
        <v>21981</v>
      </c>
      <c r="J164" s="9">
        <v>92663</v>
      </c>
    </row>
    <row r="165" spans="1:10" x14ac:dyDescent="0.35">
      <c r="A165" s="9" t="s">
        <v>21790</v>
      </c>
      <c r="B165" s="10" t="s">
        <v>17856</v>
      </c>
      <c r="C165" s="9" t="s">
        <v>21779</v>
      </c>
      <c r="D165" s="9" t="s">
        <v>21779</v>
      </c>
      <c r="E165" s="9" t="s">
        <v>21779</v>
      </c>
      <c r="F165" s="9" t="s">
        <v>21779</v>
      </c>
      <c r="G165" s="15">
        <v>541330</v>
      </c>
      <c r="H165" s="9" t="s">
        <v>17841</v>
      </c>
      <c r="I165" s="29" t="s">
        <v>21982</v>
      </c>
      <c r="J165" s="9">
        <v>92663</v>
      </c>
    </row>
    <row r="166" spans="1:10" x14ac:dyDescent="0.35">
      <c r="A166" s="9" t="s">
        <v>21796</v>
      </c>
      <c r="B166" s="12" t="s">
        <v>2118</v>
      </c>
      <c r="C166" s="9" t="s">
        <v>21780</v>
      </c>
      <c r="D166" s="9" t="s">
        <v>21779</v>
      </c>
      <c r="E166" s="9" t="s">
        <v>21780</v>
      </c>
      <c r="F166" s="9" t="s">
        <v>21780</v>
      </c>
      <c r="G166" s="17">
        <v>238210</v>
      </c>
      <c r="H166" s="19" t="s">
        <v>2083</v>
      </c>
      <c r="I166" s="29" t="s">
        <v>21983</v>
      </c>
      <c r="J166" s="9">
        <v>92478</v>
      </c>
    </row>
    <row r="167" spans="1:10" x14ac:dyDescent="0.35">
      <c r="A167" s="9" t="s">
        <v>21796</v>
      </c>
      <c r="B167" s="12" t="s">
        <v>2094</v>
      </c>
      <c r="C167" s="9" t="s">
        <v>21780</v>
      </c>
      <c r="D167" s="9" t="s">
        <v>21779</v>
      </c>
      <c r="E167" s="9" t="s">
        <v>21780</v>
      </c>
      <c r="F167" s="9" t="s">
        <v>21780</v>
      </c>
      <c r="G167" s="17">
        <v>238210</v>
      </c>
      <c r="H167" s="19" t="s">
        <v>2083</v>
      </c>
      <c r="I167" s="29" t="s">
        <v>21984</v>
      </c>
      <c r="J167" s="9">
        <v>92478</v>
      </c>
    </row>
    <row r="168" spans="1:10" x14ac:dyDescent="0.35">
      <c r="A168" s="9" t="s">
        <v>21796</v>
      </c>
      <c r="B168" s="10" t="s">
        <v>2091</v>
      </c>
      <c r="C168" s="9" t="s">
        <v>21779</v>
      </c>
      <c r="D168" s="9" t="s">
        <v>21779</v>
      </c>
      <c r="E168" s="9" t="s">
        <v>21780</v>
      </c>
      <c r="F168" s="9" t="s">
        <v>21780</v>
      </c>
      <c r="G168" s="15">
        <v>238210</v>
      </c>
      <c r="H168" s="9" t="s">
        <v>2083</v>
      </c>
      <c r="I168" s="29" t="s">
        <v>21985</v>
      </c>
      <c r="J168" s="9">
        <v>92478</v>
      </c>
    </row>
    <row r="169" spans="1:10" x14ac:dyDescent="0.35">
      <c r="A169" s="9" t="s">
        <v>21796</v>
      </c>
      <c r="B169" s="11" t="s">
        <v>20854</v>
      </c>
      <c r="C169" s="9" t="s">
        <v>21780</v>
      </c>
      <c r="D169" s="9" t="s">
        <v>21779</v>
      </c>
      <c r="E169" s="9" t="s">
        <v>21780</v>
      </c>
      <c r="F169" s="9" t="s">
        <v>21779</v>
      </c>
      <c r="G169" s="16">
        <v>811211</v>
      </c>
      <c r="H169" s="11" t="s">
        <v>22505</v>
      </c>
      <c r="I169" s="29" t="s">
        <v>21986</v>
      </c>
      <c r="J169" s="9">
        <v>91155</v>
      </c>
    </row>
    <row r="170" spans="1:10" x14ac:dyDescent="0.35">
      <c r="A170" s="21" t="s">
        <v>21804</v>
      </c>
      <c r="B170" s="11" t="s">
        <v>15283</v>
      </c>
      <c r="C170" s="9" t="s">
        <v>21780</v>
      </c>
      <c r="D170" s="9" t="s">
        <v>21780</v>
      </c>
      <c r="E170" s="9" t="s">
        <v>21780</v>
      </c>
      <c r="F170" s="9" t="s">
        <v>21779</v>
      </c>
      <c r="G170" s="16">
        <v>443142</v>
      </c>
      <c r="H170" s="11" t="s">
        <v>22470</v>
      </c>
      <c r="I170" s="29" t="s">
        <v>21987</v>
      </c>
      <c r="J170" s="9"/>
    </row>
    <row r="171" spans="1:10" x14ac:dyDescent="0.35">
      <c r="A171" s="20" t="s">
        <v>21798</v>
      </c>
      <c r="B171" s="11" t="s">
        <v>21988</v>
      </c>
      <c r="C171" s="9" t="s">
        <v>21780</v>
      </c>
      <c r="D171" s="9" t="s">
        <v>21780</v>
      </c>
      <c r="E171" s="9" t="s">
        <v>21779</v>
      </c>
      <c r="F171" s="9" t="s">
        <v>21779</v>
      </c>
      <c r="G171" s="16">
        <v>621111</v>
      </c>
      <c r="H171" s="11" t="s">
        <v>22442</v>
      </c>
      <c r="I171" s="29" t="s">
        <v>21989</v>
      </c>
      <c r="J171" s="9"/>
    </row>
    <row r="172" spans="1:10" x14ac:dyDescent="0.35">
      <c r="A172" s="9" t="s">
        <v>21790</v>
      </c>
      <c r="B172" s="10" t="s">
        <v>17843</v>
      </c>
      <c r="C172" s="9" t="s">
        <v>21779</v>
      </c>
      <c r="D172" s="9" t="s">
        <v>21779</v>
      </c>
      <c r="E172" s="9" t="s">
        <v>21779</v>
      </c>
      <c r="F172" s="9" t="s">
        <v>21779</v>
      </c>
      <c r="G172" s="15">
        <v>541330</v>
      </c>
      <c r="H172" s="9" t="s">
        <v>17841</v>
      </c>
      <c r="I172" s="29" t="s">
        <v>21990</v>
      </c>
      <c r="J172" s="9">
        <v>92663</v>
      </c>
    </row>
    <row r="173" spans="1:10" x14ac:dyDescent="0.35">
      <c r="A173" s="9" t="s">
        <v>21826</v>
      </c>
      <c r="B173" s="11" t="s">
        <v>18128</v>
      </c>
      <c r="C173" s="9" t="s">
        <v>21780</v>
      </c>
      <c r="D173" s="9" t="s">
        <v>21780</v>
      </c>
      <c r="E173" s="9" t="s">
        <v>21780</v>
      </c>
      <c r="F173" s="9" t="s">
        <v>21779</v>
      </c>
      <c r="G173" s="16">
        <v>541620</v>
      </c>
      <c r="H173" s="11" t="s">
        <v>22506</v>
      </c>
      <c r="I173" s="29" t="s">
        <v>21991</v>
      </c>
      <c r="J173" s="9"/>
    </row>
    <row r="174" spans="1:10" x14ac:dyDescent="0.35">
      <c r="A174" s="9" t="s">
        <v>21790</v>
      </c>
      <c r="B174" s="10" t="s">
        <v>17863</v>
      </c>
      <c r="C174" s="9" t="s">
        <v>21779</v>
      </c>
      <c r="D174" s="9" t="s">
        <v>21779</v>
      </c>
      <c r="E174" s="9" t="s">
        <v>21779</v>
      </c>
      <c r="F174" s="9" t="s">
        <v>21779</v>
      </c>
      <c r="G174" s="15">
        <v>541330</v>
      </c>
      <c r="H174" s="9" t="s">
        <v>17841</v>
      </c>
      <c r="I174" s="29" t="s">
        <v>21992</v>
      </c>
      <c r="J174" s="9">
        <v>92663</v>
      </c>
    </row>
    <row r="175" spans="1:10" x14ac:dyDescent="0.35">
      <c r="A175" s="9" t="s">
        <v>21784</v>
      </c>
      <c r="B175" s="10" t="s">
        <v>21013</v>
      </c>
      <c r="C175" s="9" t="s">
        <v>21779</v>
      </c>
      <c r="D175" s="9" t="s">
        <v>21779</v>
      </c>
      <c r="E175" s="9" t="s">
        <v>22441</v>
      </c>
      <c r="F175" s="9" t="s">
        <v>21779</v>
      </c>
      <c r="G175" s="15">
        <v>812112</v>
      </c>
      <c r="H175" s="9" t="s">
        <v>21004</v>
      </c>
      <c r="I175" s="29" t="s">
        <v>21993</v>
      </c>
      <c r="J175" s="9"/>
    </row>
    <row r="176" spans="1:10" x14ac:dyDescent="0.35">
      <c r="A176" s="9" t="s">
        <v>21800</v>
      </c>
      <c r="B176" s="10" t="s">
        <v>17967</v>
      </c>
      <c r="C176" s="9" t="s">
        <v>21779</v>
      </c>
      <c r="D176" s="9" t="s">
        <v>21779</v>
      </c>
      <c r="E176" s="9" t="s">
        <v>21780</v>
      </c>
      <c r="F176" s="9" t="s">
        <v>21779</v>
      </c>
      <c r="G176" s="15">
        <v>812990</v>
      </c>
      <c r="H176" s="9" t="s">
        <v>21187</v>
      </c>
      <c r="I176" s="29" t="s">
        <v>21994</v>
      </c>
      <c r="J176" s="9"/>
    </row>
    <row r="177" spans="1:10" x14ac:dyDescent="0.35">
      <c r="A177" s="9" t="s">
        <v>21800</v>
      </c>
      <c r="B177" s="10" t="s">
        <v>18473</v>
      </c>
      <c r="C177" s="9" t="s">
        <v>21779</v>
      </c>
      <c r="D177" s="9" t="s">
        <v>21779</v>
      </c>
      <c r="E177" s="9" t="s">
        <v>21779</v>
      </c>
      <c r="F177" s="9" t="s">
        <v>21779</v>
      </c>
      <c r="G177" s="15">
        <v>561312</v>
      </c>
      <c r="H177" s="9" t="s">
        <v>18471</v>
      </c>
      <c r="I177" s="29" t="s">
        <v>21995</v>
      </c>
      <c r="J177" s="9"/>
    </row>
    <row r="178" spans="1:10" x14ac:dyDescent="0.35">
      <c r="A178" s="9" t="s">
        <v>21822</v>
      </c>
      <c r="B178" s="10" t="s">
        <v>21996</v>
      </c>
      <c r="C178" s="9" t="s">
        <v>21779</v>
      </c>
      <c r="D178" s="9" t="s">
        <v>21779</v>
      </c>
      <c r="E178" s="9" t="s">
        <v>21779</v>
      </c>
      <c r="F178" s="9" t="s">
        <v>21780</v>
      </c>
      <c r="G178" s="15">
        <v>541199</v>
      </c>
      <c r="H178" s="9" t="s">
        <v>17761</v>
      </c>
      <c r="I178" s="29" t="s">
        <v>21997</v>
      </c>
      <c r="J178" s="9"/>
    </row>
    <row r="179" spans="1:10" x14ac:dyDescent="0.35">
      <c r="A179" s="9" t="s">
        <v>21999</v>
      </c>
      <c r="B179" s="10" t="s">
        <v>18794</v>
      </c>
      <c r="C179" s="9" t="s">
        <v>21779</v>
      </c>
      <c r="D179" s="9" t="s">
        <v>21780</v>
      </c>
      <c r="E179" s="9" t="s">
        <v>21780</v>
      </c>
      <c r="F179" s="9" t="s">
        <v>21779</v>
      </c>
      <c r="G179" s="15">
        <v>561790</v>
      </c>
      <c r="H179" s="9" t="s">
        <v>18792</v>
      </c>
      <c r="I179" s="29" t="s">
        <v>21998</v>
      </c>
      <c r="J179" s="9">
        <v>91523</v>
      </c>
    </row>
    <row r="180" spans="1:10" x14ac:dyDescent="0.35">
      <c r="A180" s="9" t="s">
        <v>21796</v>
      </c>
      <c r="B180" s="10" t="s">
        <v>2293</v>
      </c>
      <c r="C180" s="9" t="s">
        <v>21780</v>
      </c>
      <c r="D180" s="9" t="s">
        <v>21779</v>
      </c>
      <c r="E180" s="9" t="s">
        <v>21780</v>
      </c>
      <c r="F180" s="9" t="s">
        <v>21780</v>
      </c>
      <c r="G180" s="15">
        <v>238390</v>
      </c>
      <c r="H180" s="19" t="s">
        <v>2397</v>
      </c>
      <c r="I180" s="29" t="s">
        <v>22430</v>
      </c>
      <c r="J180" s="9">
        <v>98967</v>
      </c>
    </row>
    <row r="181" spans="1:10" x14ac:dyDescent="0.35">
      <c r="A181" s="21" t="s">
        <v>21804</v>
      </c>
      <c r="B181" s="11" t="s">
        <v>15637</v>
      </c>
      <c r="C181" s="9" t="s">
        <v>21780</v>
      </c>
      <c r="D181" s="9" t="s">
        <v>21780</v>
      </c>
      <c r="E181" s="9" t="s">
        <v>21779</v>
      </c>
      <c r="F181" s="9" t="s">
        <v>21779</v>
      </c>
      <c r="G181" s="16">
        <v>451130</v>
      </c>
      <c r="H181" s="11" t="s">
        <v>22507</v>
      </c>
      <c r="I181" s="29" t="s">
        <v>22000</v>
      </c>
      <c r="J181" s="9"/>
    </row>
    <row r="182" spans="1:10" x14ac:dyDescent="0.35">
      <c r="A182" s="21" t="s">
        <v>21804</v>
      </c>
      <c r="B182" s="11" t="s">
        <v>15546</v>
      </c>
      <c r="C182" s="9" t="s">
        <v>21780</v>
      </c>
      <c r="D182" s="9" t="s">
        <v>21780</v>
      </c>
      <c r="E182" s="9" t="s">
        <v>21779</v>
      </c>
      <c r="F182" s="9" t="s">
        <v>21779</v>
      </c>
      <c r="G182" s="17">
        <v>448140</v>
      </c>
      <c r="H182" s="19" t="s">
        <v>22508</v>
      </c>
      <c r="I182" s="29" t="s">
        <v>22001</v>
      </c>
      <c r="J182" s="9"/>
    </row>
    <row r="183" spans="1:10" x14ac:dyDescent="0.35">
      <c r="A183" s="9" t="s">
        <v>21796</v>
      </c>
      <c r="B183" s="10" t="s">
        <v>2510</v>
      </c>
      <c r="C183" s="9" t="s">
        <v>21779</v>
      </c>
      <c r="D183" s="9" t="s">
        <v>21779</v>
      </c>
      <c r="E183" s="9" t="s">
        <v>21780</v>
      </c>
      <c r="F183" s="9" t="s">
        <v>21780</v>
      </c>
      <c r="G183" s="15">
        <v>238990</v>
      </c>
      <c r="H183" s="9" t="s">
        <v>2498</v>
      </c>
      <c r="I183" s="29" t="s">
        <v>22002</v>
      </c>
      <c r="J183" s="9">
        <v>94276</v>
      </c>
    </row>
    <row r="184" spans="1:10" x14ac:dyDescent="0.35">
      <c r="A184" s="15" t="s">
        <v>21848</v>
      </c>
      <c r="B184" s="11" t="s">
        <v>22003</v>
      </c>
      <c r="C184" s="9" t="s">
        <v>21780</v>
      </c>
      <c r="D184" s="9" t="s">
        <v>21780</v>
      </c>
      <c r="E184" s="9" t="s">
        <v>21779</v>
      </c>
      <c r="F184" s="9" t="s">
        <v>21779</v>
      </c>
      <c r="G184" s="16">
        <v>812921</v>
      </c>
      <c r="H184" s="11" t="s">
        <v>22003</v>
      </c>
      <c r="I184" s="29" t="s">
        <v>22004</v>
      </c>
      <c r="J184" s="9"/>
    </row>
    <row r="185" spans="1:10" x14ac:dyDescent="0.35">
      <c r="A185" s="9" t="s">
        <v>21778</v>
      </c>
      <c r="B185" s="10" t="s">
        <v>22005</v>
      </c>
      <c r="C185" s="9" t="s">
        <v>21779</v>
      </c>
      <c r="D185" s="9" t="s">
        <v>21780</v>
      </c>
      <c r="E185" s="9" t="s">
        <v>21779</v>
      </c>
      <c r="F185" s="9" t="s">
        <v>21779</v>
      </c>
      <c r="G185" s="15">
        <v>541690</v>
      </c>
      <c r="H185" s="9" t="s">
        <v>18134</v>
      </c>
      <c r="I185" s="29" t="s">
        <v>22006</v>
      </c>
      <c r="J185" s="9"/>
    </row>
    <row r="186" spans="1:10" x14ac:dyDescent="0.35">
      <c r="A186" s="9" t="s">
        <v>21778</v>
      </c>
      <c r="B186" s="11" t="s">
        <v>17128</v>
      </c>
      <c r="C186" s="9" t="s">
        <v>21780</v>
      </c>
      <c r="D186" s="9" t="s">
        <v>21780</v>
      </c>
      <c r="E186" s="9" t="s">
        <v>21779</v>
      </c>
      <c r="F186" s="9" t="s">
        <v>21779</v>
      </c>
      <c r="G186" s="16">
        <v>523930</v>
      </c>
      <c r="H186" s="11" t="s">
        <v>22509</v>
      </c>
      <c r="I186" s="29" t="s">
        <v>22007</v>
      </c>
      <c r="J186" s="9"/>
    </row>
    <row r="187" spans="1:10" x14ac:dyDescent="0.35">
      <c r="A187" s="9" t="s">
        <v>21796</v>
      </c>
      <c r="B187" s="10" t="s">
        <v>2170</v>
      </c>
      <c r="C187" s="9" t="s">
        <v>21780</v>
      </c>
      <c r="D187" s="9" t="s">
        <v>21779</v>
      </c>
      <c r="E187" s="9" t="s">
        <v>21780</v>
      </c>
      <c r="F187" s="9" t="s">
        <v>21780</v>
      </c>
      <c r="G187" s="15">
        <v>238220</v>
      </c>
      <c r="H187" s="9" t="s">
        <v>2142</v>
      </c>
      <c r="I187" s="29" t="s">
        <v>22428</v>
      </c>
      <c r="J187" s="9">
        <v>94381</v>
      </c>
    </row>
    <row r="188" spans="1:10" x14ac:dyDescent="0.35">
      <c r="A188" s="9" t="s">
        <v>21784</v>
      </c>
      <c r="B188" s="10" t="s">
        <v>19267</v>
      </c>
      <c r="C188" s="9" t="s">
        <v>21779</v>
      </c>
      <c r="D188" s="9" t="s">
        <v>21779</v>
      </c>
      <c r="E188" s="9" t="s">
        <v>21779</v>
      </c>
      <c r="F188" s="9" t="s">
        <v>21779</v>
      </c>
      <c r="G188" s="15">
        <v>611699</v>
      </c>
      <c r="H188" s="9" t="s">
        <v>19261</v>
      </c>
      <c r="I188" s="29" t="s">
        <v>22008</v>
      </c>
      <c r="J188" s="9"/>
    </row>
    <row r="189" spans="1:10" x14ac:dyDescent="0.35">
      <c r="A189" s="21" t="s">
        <v>21804</v>
      </c>
      <c r="B189" s="11" t="s">
        <v>15353</v>
      </c>
      <c r="C189" s="9" t="s">
        <v>21780</v>
      </c>
      <c r="D189" s="9" t="s">
        <v>21780</v>
      </c>
      <c r="E189" s="9" t="s">
        <v>21780</v>
      </c>
      <c r="F189" s="9" t="s">
        <v>21780</v>
      </c>
      <c r="G189" s="16">
        <v>445210</v>
      </c>
      <c r="H189" s="11" t="s">
        <v>22469</v>
      </c>
      <c r="I189" s="29" t="s">
        <v>22009</v>
      </c>
      <c r="J189" s="9"/>
    </row>
    <row r="190" spans="1:10" x14ac:dyDescent="0.35">
      <c r="A190" s="21" t="s">
        <v>21804</v>
      </c>
      <c r="B190" s="11" t="s">
        <v>15766</v>
      </c>
      <c r="C190" s="9" t="s">
        <v>21780</v>
      </c>
      <c r="D190" s="9" t="s">
        <v>21780</v>
      </c>
      <c r="E190" s="9" t="s">
        <v>21779</v>
      </c>
      <c r="F190" s="9" t="s">
        <v>21779</v>
      </c>
      <c r="G190" s="16">
        <v>453998</v>
      </c>
      <c r="H190" s="11" t="s">
        <v>22510</v>
      </c>
      <c r="I190" s="29" t="s">
        <v>22010</v>
      </c>
      <c r="J190" s="9"/>
    </row>
    <row r="191" spans="1:10" ht="25.75" x14ac:dyDescent="0.35">
      <c r="A191" s="9" t="s">
        <v>21796</v>
      </c>
      <c r="B191" s="10" t="s">
        <v>2528</v>
      </c>
      <c r="C191" s="9" t="s">
        <v>21780</v>
      </c>
      <c r="D191" s="9" t="s">
        <v>21779</v>
      </c>
      <c r="E191" s="9" t="s">
        <v>21780</v>
      </c>
      <c r="F191" s="9" t="s">
        <v>21780</v>
      </c>
      <c r="G191" s="15">
        <v>238330</v>
      </c>
      <c r="H191" s="9" t="s">
        <v>2334</v>
      </c>
      <c r="I191" s="29" t="s">
        <v>22433</v>
      </c>
      <c r="J191" s="9">
        <v>94569</v>
      </c>
    </row>
    <row r="192" spans="1:10" x14ac:dyDescent="0.35">
      <c r="A192" s="9" t="s">
        <v>21796</v>
      </c>
      <c r="B192" s="10" t="s">
        <v>1942</v>
      </c>
      <c r="C192" s="9" t="s">
        <v>21779</v>
      </c>
      <c r="D192" s="9" t="s">
        <v>21779</v>
      </c>
      <c r="E192" s="9" t="s">
        <v>21780</v>
      </c>
      <c r="F192" s="9" t="s">
        <v>21780</v>
      </c>
      <c r="G192" s="15">
        <v>238330</v>
      </c>
      <c r="H192" s="9" t="s">
        <v>2334</v>
      </c>
      <c r="I192" s="29" t="s">
        <v>22011</v>
      </c>
      <c r="J192" s="9">
        <v>94569</v>
      </c>
    </row>
    <row r="193" spans="1:10" x14ac:dyDescent="0.35">
      <c r="A193" s="21" t="s">
        <v>21804</v>
      </c>
      <c r="B193" s="11" t="s">
        <v>15276</v>
      </c>
      <c r="C193" s="9" t="s">
        <v>21780</v>
      </c>
      <c r="D193" s="9" t="s">
        <v>21780</v>
      </c>
      <c r="E193" s="9" t="s">
        <v>21779</v>
      </c>
      <c r="F193" s="9" t="s">
        <v>21779</v>
      </c>
      <c r="G193" s="16">
        <v>442210</v>
      </c>
      <c r="H193" s="11" t="s">
        <v>15276</v>
      </c>
      <c r="I193" s="29" t="s">
        <v>22012</v>
      </c>
      <c r="J193" s="9"/>
    </row>
    <row r="194" spans="1:10" x14ac:dyDescent="0.35">
      <c r="A194" s="9" t="s">
        <v>21804</v>
      </c>
      <c r="B194" s="10" t="s">
        <v>15663</v>
      </c>
      <c r="C194" s="9" t="s">
        <v>21779</v>
      </c>
      <c r="D194" s="9" t="s">
        <v>21780</v>
      </c>
      <c r="E194" s="9" t="s">
        <v>21779</v>
      </c>
      <c r="F194" s="9" t="s">
        <v>21779</v>
      </c>
      <c r="G194" s="15">
        <v>453110</v>
      </c>
      <c r="H194" s="9" t="s">
        <v>15662</v>
      </c>
      <c r="I194" s="29" t="s">
        <v>22013</v>
      </c>
      <c r="J194" s="9"/>
    </row>
    <row r="195" spans="1:10" x14ac:dyDescent="0.35">
      <c r="A195" s="21" t="s">
        <v>21804</v>
      </c>
      <c r="B195" s="11" t="s">
        <v>15768</v>
      </c>
      <c r="C195" s="9" t="s">
        <v>21780</v>
      </c>
      <c r="D195" s="9" t="s">
        <v>21780</v>
      </c>
      <c r="E195" s="9" t="s">
        <v>21779</v>
      </c>
      <c r="F195" s="9" t="s">
        <v>21779</v>
      </c>
      <c r="G195" s="16">
        <v>453998</v>
      </c>
      <c r="H195" s="11" t="s">
        <v>22510</v>
      </c>
      <c r="I195" s="29" t="s">
        <v>22014</v>
      </c>
      <c r="J195" s="9"/>
    </row>
    <row r="196" spans="1:10" x14ac:dyDescent="0.35">
      <c r="A196" s="20" t="s">
        <v>20674</v>
      </c>
      <c r="B196" s="11" t="s">
        <v>20688</v>
      </c>
      <c r="C196" s="9" t="s">
        <v>21779</v>
      </c>
      <c r="D196" s="9" t="s">
        <v>21780</v>
      </c>
      <c r="E196" s="9" t="s">
        <v>21780</v>
      </c>
      <c r="F196" s="9" t="s">
        <v>21779</v>
      </c>
      <c r="G196" s="15">
        <v>722330</v>
      </c>
      <c r="H196" s="9" t="s">
        <v>20674</v>
      </c>
      <c r="I196" s="29" t="s">
        <v>22015</v>
      </c>
      <c r="J196" s="9"/>
    </row>
    <row r="197" spans="1:10" x14ac:dyDescent="0.35">
      <c r="A197" s="20" t="s">
        <v>20674</v>
      </c>
      <c r="B197" s="11" t="s">
        <v>22016</v>
      </c>
      <c r="C197" s="9" t="s">
        <v>21779</v>
      </c>
      <c r="D197" s="9" t="s">
        <v>21780</v>
      </c>
      <c r="E197" s="9" t="s">
        <v>21780</v>
      </c>
      <c r="F197" s="9" t="s">
        <v>21779</v>
      </c>
      <c r="G197" s="15">
        <v>722330</v>
      </c>
      <c r="H197" s="9" t="s">
        <v>20674</v>
      </c>
      <c r="I197" s="29" t="s">
        <v>22017</v>
      </c>
      <c r="J197" s="9"/>
    </row>
    <row r="198" spans="1:10" x14ac:dyDescent="0.35">
      <c r="A198" s="9" t="s">
        <v>21796</v>
      </c>
      <c r="B198" s="11" t="s">
        <v>22018</v>
      </c>
      <c r="C198" s="9" t="s">
        <v>21780</v>
      </c>
      <c r="D198" s="9" t="s">
        <v>21780</v>
      </c>
      <c r="E198" s="9" t="s">
        <v>21780</v>
      </c>
      <c r="F198" s="9" t="s">
        <v>21779</v>
      </c>
      <c r="G198" s="16">
        <v>811430</v>
      </c>
      <c r="H198" s="11" t="s">
        <v>22511</v>
      </c>
      <c r="I198" s="29" t="s">
        <v>22019</v>
      </c>
      <c r="J198" s="9">
        <v>18109</v>
      </c>
    </row>
    <row r="199" spans="1:10" x14ac:dyDescent="0.35">
      <c r="A199" s="21" t="s">
        <v>21804</v>
      </c>
      <c r="B199" s="11" t="s">
        <v>15553</v>
      </c>
      <c r="C199" s="9" t="s">
        <v>21780</v>
      </c>
      <c r="D199" s="9" t="s">
        <v>21780</v>
      </c>
      <c r="E199" s="9" t="s">
        <v>21779</v>
      </c>
      <c r="F199" s="9" t="s">
        <v>21779</v>
      </c>
      <c r="G199" s="16">
        <v>532281</v>
      </c>
      <c r="H199" s="11" t="s">
        <v>17560</v>
      </c>
      <c r="I199" s="29" t="s">
        <v>22020</v>
      </c>
      <c r="J199" s="9"/>
    </row>
    <row r="200" spans="1:10" x14ac:dyDescent="0.35">
      <c r="A200" s="9" t="s">
        <v>21796</v>
      </c>
      <c r="B200" s="10" t="s">
        <v>1967</v>
      </c>
      <c r="C200" s="9" t="s">
        <v>21780</v>
      </c>
      <c r="D200" s="9" t="s">
        <v>21779</v>
      </c>
      <c r="E200" s="9" t="s">
        <v>21780</v>
      </c>
      <c r="F200" s="9" t="s">
        <v>21780</v>
      </c>
      <c r="G200" s="15">
        <v>238130</v>
      </c>
      <c r="H200" s="9" t="s">
        <v>1965</v>
      </c>
      <c r="I200" s="29" t="s">
        <v>22021</v>
      </c>
      <c r="J200" s="9">
        <v>91585</v>
      </c>
    </row>
    <row r="201" spans="1:10" x14ac:dyDescent="0.35">
      <c r="A201" s="21" t="s">
        <v>21804</v>
      </c>
      <c r="B201" s="11" t="s">
        <v>15411</v>
      </c>
      <c r="C201" s="9" t="s">
        <v>21780</v>
      </c>
      <c r="D201" s="9" t="s">
        <v>21780</v>
      </c>
      <c r="E201" s="9" t="s">
        <v>21779</v>
      </c>
      <c r="F201" s="9" t="s">
        <v>21779</v>
      </c>
      <c r="G201" s="16">
        <v>442299</v>
      </c>
      <c r="H201" s="11" t="s">
        <v>22449</v>
      </c>
      <c r="I201" s="29" t="s">
        <v>22022</v>
      </c>
      <c r="J201" s="9"/>
    </row>
    <row r="202" spans="1:10" x14ac:dyDescent="0.35">
      <c r="A202" s="20" t="s">
        <v>21832</v>
      </c>
      <c r="B202" s="11" t="s">
        <v>22023</v>
      </c>
      <c r="C202" s="9" t="s">
        <v>21780</v>
      </c>
      <c r="D202" s="9" t="s">
        <v>21780</v>
      </c>
      <c r="E202" s="9" t="s">
        <v>21779</v>
      </c>
      <c r="F202" s="9" t="s">
        <v>21779</v>
      </c>
      <c r="G202" s="17">
        <v>722515</v>
      </c>
      <c r="H202" s="19" t="s">
        <v>22457</v>
      </c>
      <c r="I202" s="29" t="s">
        <v>22024</v>
      </c>
      <c r="J202" s="9"/>
    </row>
    <row r="203" spans="1:10" x14ac:dyDescent="0.35">
      <c r="A203" s="21" t="s">
        <v>21804</v>
      </c>
      <c r="B203" s="11" t="s">
        <v>15331</v>
      </c>
      <c r="C203" s="9" t="s">
        <v>21780</v>
      </c>
      <c r="D203" s="9" t="s">
        <v>21780</v>
      </c>
      <c r="E203" s="9" t="s">
        <v>21780</v>
      </c>
      <c r="F203" s="9" t="s">
        <v>21779</v>
      </c>
      <c r="G203" s="16">
        <v>445220</v>
      </c>
      <c r="H203" s="11" t="s">
        <v>22512</v>
      </c>
      <c r="I203" s="29" t="s">
        <v>22025</v>
      </c>
      <c r="J203" s="9"/>
    </row>
    <row r="204" spans="1:10" x14ac:dyDescent="0.35">
      <c r="A204" s="9" t="s">
        <v>21800</v>
      </c>
      <c r="B204" s="12" t="s">
        <v>21059</v>
      </c>
      <c r="C204" s="9" t="s">
        <v>21780</v>
      </c>
      <c r="D204" s="9" t="s">
        <v>21780</v>
      </c>
      <c r="E204" s="9" t="s">
        <v>21779</v>
      </c>
      <c r="F204" s="9" t="s">
        <v>21779</v>
      </c>
      <c r="G204" s="24">
        <v>812210</v>
      </c>
      <c r="H204" s="26" t="s">
        <v>22513</v>
      </c>
      <c r="I204" s="29" t="s">
        <v>22026</v>
      </c>
      <c r="J204" s="9"/>
    </row>
    <row r="205" spans="1:10" x14ac:dyDescent="0.35">
      <c r="A205" s="21" t="s">
        <v>21804</v>
      </c>
      <c r="B205" s="11" t="s">
        <v>15278</v>
      </c>
      <c r="C205" s="9" t="s">
        <v>21780</v>
      </c>
      <c r="D205" s="9" t="s">
        <v>21780</v>
      </c>
      <c r="E205" s="9" t="s">
        <v>21779</v>
      </c>
      <c r="F205" s="9" t="s">
        <v>21779</v>
      </c>
      <c r="G205" s="16">
        <v>442110</v>
      </c>
      <c r="H205" s="11" t="s">
        <v>22514</v>
      </c>
      <c r="I205" s="29" t="s">
        <v>22027</v>
      </c>
      <c r="J205" s="9"/>
    </row>
    <row r="206" spans="1:10" x14ac:dyDescent="0.35">
      <c r="A206" s="21" t="s">
        <v>21804</v>
      </c>
      <c r="B206" s="11" t="s">
        <v>22028</v>
      </c>
      <c r="C206" s="9" t="s">
        <v>21780</v>
      </c>
      <c r="D206" s="9" t="s">
        <v>21780</v>
      </c>
      <c r="E206" s="9" t="s">
        <v>21779</v>
      </c>
      <c r="F206" s="9" t="s">
        <v>21779</v>
      </c>
      <c r="G206" s="16">
        <v>442110</v>
      </c>
      <c r="H206" s="11" t="s">
        <v>22514</v>
      </c>
      <c r="I206" s="29" t="s">
        <v>22029</v>
      </c>
      <c r="J206" s="9"/>
    </row>
    <row r="207" spans="1:10" x14ac:dyDescent="0.35">
      <c r="A207" s="9" t="s">
        <v>21796</v>
      </c>
      <c r="B207" s="12" t="s">
        <v>2399</v>
      </c>
      <c r="C207" s="9" t="s">
        <v>21780</v>
      </c>
      <c r="D207" s="9" t="s">
        <v>21779</v>
      </c>
      <c r="E207" s="9" t="s">
        <v>21780</v>
      </c>
      <c r="F207" s="9" t="s">
        <v>21780</v>
      </c>
      <c r="G207" s="17">
        <v>238390</v>
      </c>
      <c r="H207" s="19" t="s">
        <v>2397</v>
      </c>
      <c r="I207" s="29" t="s">
        <v>22030</v>
      </c>
      <c r="J207" s="9">
        <v>95124</v>
      </c>
    </row>
    <row r="208" spans="1:10" x14ac:dyDescent="0.35">
      <c r="A208" s="20" t="s">
        <v>21798</v>
      </c>
      <c r="B208" s="11" t="s">
        <v>19314</v>
      </c>
      <c r="C208" s="9" t="s">
        <v>21780</v>
      </c>
      <c r="D208" s="9" t="s">
        <v>21780</v>
      </c>
      <c r="E208" s="9" t="s">
        <v>21779</v>
      </c>
      <c r="F208" s="9" t="s">
        <v>21779</v>
      </c>
      <c r="G208" s="16">
        <v>621111</v>
      </c>
      <c r="H208" s="11" t="s">
        <v>22442</v>
      </c>
      <c r="I208" s="29" t="s">
        <v>22031</v>
      </c>
      <c r="J208" s="9"/>
    </row>
    <row r="209" spans="1:10" x14ac:dyDescent="0.35">
      <c r="A209" s="9" t="s">
        <v>21796</v>
      </c>
      <c r="B209" s="10" t="s">
        <v>1452</v>
      </c>
      <c r="C209" s="9" t="s">
        <v>21780</v>
      </c>
      <c r="D209" s="9" t="s">
        <v>21779</v>
      </c>
      <c r="E209" s="9" t="s">
        <v>21780</v>
      </c>
      <c r="F209" s="9" t="s">
        <v>21780</v>
      </c>
      <c r="G209" s="15">
        <v>236220</v>
      </c>
      <c r="H209" s="9" t="s">
        <v>1608</v>
      </c>
      <c r="I209" s="29" t="s">
        <v>22419</v>
      </c>
      <c r="J209" s="9">
        <v>91585</v>
      </c>
    </row>
    <row r="210" spans="1:10" x14ac:dyDescent="0.35">
      <c r="A210" s="21" t="s">
        <v>21804</v>
      </c>
      <c r="B210" s="11" t="s">
        <v>15470</v>
      </c>
      <c r="C210" s="9" t="s">
        <v>21780</v>
      </c>
      <c r="D210" s="9" t="s">
        <v>21780</v>
      </c>
      <c r="E210" s="9" t="s">
        <v>21779</v>
      </c>
      <c r="F210" s="9" t="s">
        <v>21779</v>
      </c>
      <c r="G210" s="16">
        <v>452319</v>
      </c>
      <c r="H210" s="11" t="s">
        <v>22515</v>
      </c>
      <c r="I210" s="29" t="s">
        <v>22032</v>
      </c>
      <c r="J210" s="9"/>
    </row>
    <row r="211" spans="1:10" x14ac:dyDescent="0.35">
      <c r="A211" s="20" t="s">
        <v>21798</v>
      </c>
      <c r="B211" s="11" t="s">
        <v>22033</v>
      </c>
      <c r="C211" s="9" t="s">
        <v>21780</v>
      </c>
      <c r="D211" s="9" t="s">
        <v>21780</v>
      </c>
      <c r="E211" s="9" t="s">
        <v>21779</v>
      </c>
      <c r="F211" s="9" t="s">
        <v>21779</v>
      </c>
      <c r="G211" s="16">
        <v>621111</v>
      </c>
      <c r="H211" s="11" t="s">
        <v>22442</v>
      </c>
      <c r="I211" s="29" t="s">
        <v>22034</v>
      </c>
      <c r="J211" s="9"/>
    </row>
    <row r="212" spans="1:10" x14ac:dyDescent="0.35">
      <c r="A212" s="20" t="s">
        <v>21798</v>
      </c>
      <c r="B212" s="11" t="s">
        <v>22035</v>
      </c>
      <c r="C212" s="9" t="s">
        <v>21780</v>
      </c>
      <c r="D212" s="9" t="s">
        <v>21780</v>
      </c>
      <c r="E212" s="9" t="s">
        <v>21779</v>
      </c>
      <c r="F212" s="9" t="s">
        <v>21779</v>
      </c>
      <c r="G212" s="16">
        <v>621111</v>
      </c>
      <c r="H212" s="11" t="s">
        <v>22442</v>
      </c>
      <c r="I212" s="29" t="s">
        <v>22036</v>
      </c>
      <c r="J212" s="9"/>
    </row>
    <row r="213" spans="1:10" x14ac:dyDescent="0.35">
      <c r="A213" s="21" t="s">
        <v>21804</v>
      </c>
      <c r="B213" s="11" t="s">
        <v>15675</v>
      </c>
      <c r="C213" s="9" t="s">
        <v>21780</v>
      </c>
      <c r="D213" s="9" t="s">
        <v>21780</v>
      </c>
      <c r="E213" s="9" t="s">
        <v>21779</v>
      </c>
      <c r="F213" s="9" t="s">
        <v>21779</v>
      </c>
      <c r="G213" s="16">
        <v>453220</v>
      </c>
      <c r="H213" s="11" t="s">
        <v>22459</v>
      </c>
      <c r="I213" s="29" t="s">
        <v>22037</v>
      </c>
      <c r="J213" s="9"/>
    </row>
    <row r="214" spans="1:10" x14ac:dyDescent="0.35">
      <c r="A214" s="9" t="s">
        <v>21796</v>
      </c>
      <c r="B214" s="10" t="s">
        <v>2011</v>
      </c>
      <c r="C214" s="9" t="s">
        <v>21780</v>
      </c>
      <c r="D214" s="9" t="s">
        <v>21779</v>
      </c>
      <c r="E214" s="9" t="s">
        <v>21780</v>
      </c>
      <c r="F214" s="9" t="s">
        <v>21780</v>
      </c>
      <c r="G214" s="15">
        <v>238150</v>
      </c>
      <c r="H214" s="9" t="s">
        <v>2009</v>
      </c>
      <c r="I214" s="29" t="s">
        <v>22424</v>
      </c>
      <c r="J214" s="9">
        <v>91341</v>
      </c>
    </row>
    <row r="215" spans="1:10" x14ac:dyDescent="0.35">
      <c r="A215" s="9" t="s">
        <v>21796</v>
      </c>
      <c r="B215" s="10" t="s">
        <v>2013</v>
      </c>
      <c r="C215" s="9" t="s">
        <v>21779</v>
      </c>
      <c r="D215" s="9" t="s">
        <v>21779</v>
      </c>
      <c r="E215" s="9" t="s">
        <v>21780</v>
      </c>
      <c r="F215" s="9" t="s">
        <v>21780</v>
      </c>
      <c r="G215" s="15">
        <v>238150</v>
      </c>
      <c r="H215" s="9" t="s">
        <v>2009</v>
      </c>
      <c r="I215" s="29" t="s">
        <v>22038</v>
      </c>
      <c r="J215" s="9">
        <v>91341</v>
      </c>
    </row>
    <row r="216" spans="1:10" x14ac:dyDescent="0.35">
      <c r="A216" s="21" t="s">
        <v>21804</v>
      </c>
      <c r="B216" s="11" t="s">
        <v>15371</v>
      </c>
      <c r="C216" s="9" t="s">
        <v>21780</v>
      </c>
      <c r="D216" s="9" t="s">
        <v>21780</v>
      </c>
      <c r="E216" s="9" t="s">
        <v>21779</v>
      </c>
      <c r="F216" s="9" t="s">
        <v>21779</v>
      </c>
      <c r="G216" s="16">
        <v>445299</v>
      </c>
      <c r="H216" s="11" t="s">
        <v>22516</v>
      </c>
      <c r="I216" s="29" t="s">
        <v>22039</v>
      </c>
      <c r="J216" s="9"/>
    </row>
    <row r="217" spans="1:10" x14ac:dyDescent="0.35">
      <c r="A217" s="9" t="s">
        <v>21818</v>
      </c>
      <c r="B217" s="10" t="s">
        <v>17984</v>
      </c>
      <c r="C217" s="9" t="s">
        <v>21779</v>
      </c>
      <c r="D217" s="9" t="s">
        <v>21779</v>
      </c>
      <c r="E217" s="9" t="s">
        <v>21779</v>
      </c>
      <c r="F217" s="9" t="s">
        <v>21779</v>
      </c>
      <c r="G217" s="15">
        <v>541430</v>
      </c>
      <c r="H217" s="9" t="s">
        <v>17982</v>
      </c>
      <c r="I217" s="29" t="s">
        <v>22040</v>
      </c>
      <c r="J217" s="9"/>
    </row>
    <row r="218" spans="1:10" x14ac:dyDescent="0.35">
      <c r="A218" s="21" t="s">
        <v>21804</v>
      </c>
      <c r="B218" s="11" t="s">
        <v>15318</v>
      </c>
      <c r="C218" s="9" t="s">
        <v>21780</v>
      </c>
      <c r="D218" s="9" t="s">
        <v>21780</v>
      </c>
      <c r="E218" s="9" t="s">
        <v>21780</v>
      </c>
      <c r="F218" s="9" t="s">
        <v>21780</v>
      </c>
      <c r="G218" s="17">
        <v>445110</v>
      </c>
      <c r="H218" s="19" t="s">
        <v>22517</v>
      </c>
      <c r="I218" s="29" t="s">
        <v>22041</v>
      </c>
      <c r="J218" s="9"/>
    </row>
    <row r="219" spans="1:10" x14ac:dyDescent="0.35">
      <c r="A219" s="9" t="s">
        <v>21796</v>
      </c>
      <c r="B219" s="11" t="s">
        <v>2046</v>
      </c>
      <c r="C219" s="9" t="s">
        <v>21780</v>
      </c>
      <c r="D219" s="9" t="s">
        <v>21779</v>
      </c>
      <c r="E219" s="9" t="s">
        <v>21780</v>
      </c>
      <c r="F219" s="9" t="s">
        <v>21780</v>
      </c>
      <c r="G219" s="17">
        <v>238170</v>
      </c>
      <c r="H219" s="11" t="s">
        <v>22518</v>
      </c>
      <c r="I219" s="29" t="s">
        <v>22042</v>
      </c>
      <c r="J219" s="9">
        <v>96702</v>
      </c>
    </row>
    <row r="220" spans="1:10" x14ac:dyDescent="0.35">
      <c r="A220" s="20" t="s">
        <v>21798</v>
      </c>
      <c r="B220" s="11" t="s">
        <v>19316</v>
      </c>
      <c r="C220" s="9" t="s">
        <v>21780</v>
      </c>
      <c r="D220" s="9" t="s">
        <v>21780</v>
      </c>
      <c r="E220" s="9" t="s">
        <v>21779</v>
      </c>
      <c r="F220" s="9" t="s">
        <v>21779</v>
      </c>
      <c r="G220" s="16">
        <v>621111</v>
      </c>
      <c r="H220" s="11" t="s">
        <v>22442</v>
      </c>
      <c r="I220" s="29" t="s">
        <v>22043</v>
      </c>
      <c r="J220" s="9"/>
    </row>
    <row r="221" spans="1:10" x14ac:dyDescent="0.35">
      <c r="A221" s="9" t="s">
        <v>21796</v>
      </c>
      <c r="B221" s="10" t="s">
        <v>1546</v>
      </c>
      <c r="C221" s="9" t="s">
        <v>21779</v>
      </c>
      <c r="D221" s="9" t="s">
        <v>21780</v>
      </c>
      <c r="E221" s="9" t="s">
        <v>21780</v>
      </c>
      <c r="F221" s="9" t="s">
        <v>21780</v>
      </c>
      <c r="G221" s="15">
        <v>238390</v>
      </c>
      <c r="H221" s="9" t="s">
        <v>2397</v>
      </c>
      <c r="I221" s="29" t="s">
        <v>22044</v>
      </c>
      <c r="J221" s="9">
        <v>95625</v>
      </c>
    </row>
    <row r="222" spans="1:10" x14ac:dyDescent="0.35">
      <c r="A222" s="21" t="s">
        <v>21804</v>
      </c>
      <c r="B222" s="12" t="s">
        <v>15271</v>
      </c>
      <c r="C222" s="9" t="s">
        <v>21780</v>
      </c>
      <c r="D222" s="9" t="s">
        <v>21780</v>
      </c>
      <c r="E222" s="9" t="s">
        <v>21779</v>
      </c>
      <c r="F222" s="9" t="s">
        <v>21779</v>
      </c>
      <c r="G222" s="17">
        <v>444130</v>
      </c>
      <c r="H222" s="19" t="s">
        <v>22519</v>
      </c>
      <c r="I222" s="29" t="s">
        <v>22045</v>
      </c>
      <c r="J222" s="9"/>
    </row>
    <row r="223" spans="1:10" x14ac:dyDescent="0.35">
      <c r="A223" s="21" t="s">
        <v>21804</v>
      </c>
      <c r="B223" s="11" t="s">
        <v>15564</v>
      </c>
      <c r="C223" s="9" t="s">
        <v>21780</v>
      </c>
      <c r="D223" s="9" t="s">
        <v>21780</v>
      </c>
      <c r="E223" s="9" t="s">
        <v>21779</v>
      </c>
      <c r="F223" s="9" t="s">
        <v>21779</v>
      </c>
      <c r="G223" s="16">
        <v>448150</v>
      </c>
      <c r="H223" s="11" t="s">
        <v>22451</v>
      </c>
      <c r="I223" s="29" t="s">
        <v>22046</v>
      </c>
      <c r="J223" s="9"/>
    </row>
    <row r="224" spans="1:10" x14ac:dyDescent="0.35">
      <c r="A224" s="21" t="s">
        <v>21804</v>
      </c>
      <c r="B224" s="11" t="s">
        <v>15498</v>
      </c>
      <c r="C224" s="9" t="s">
        <v>21780</v>
      </c>
      <c r="D224" s="9" t="s">
        <v>21780</v>
      </c>
      <c r="E224" s="9" t="s">
        <v>21779</v>
      </c>
      <c r="F224" s="9" t="s">
        <v>21779</v>
      </c>
      <c r="G224" s="17">
        <v>446191</v>
      </c>
      <c r="H224" s="19" t="s">
        <v>22520</v>
      </c>
      <c r="I224" s="29" t="s">
        <v>22047</v>
      </c>
      <c r="J224" s="9"/>
    </row>
    <row r="225" spans="1:10" x14ac:dyDescent="0.35">
      <c r="A225" s="9" t="s">
        <v>21790</v>
      </c>
      <c r="B225" s="10" t="s">
        <v>22048</v>
      </c>
      <c r="C225" s="9" t="s">
        <v>21780</v>
      </c>
      <c r="D225" s="9" t="s">
        <v>21780</v>
      </c>
      <c r="E225" s="9" t="s">
        <v>21780</v>
      </c>
      <c r="F225" s="9" t="s">
        <v>21780</v>
      </c>
      <c r="G225" s="15">
        <v>541330</v>
      </c>
      <c r="H225" s="9" t="s">
        <v>17841</v>
      </c>
      <c r="I225" s="29" t="s">
        <v>22049</v>
      </c>
      <c r="J225" s="9">
        <v>92663</v>
      </c>
    </row>
    <row r="226" spans="1:10" x14ac:dyDescent="0.35">
      <c r="A226" s="20" t="s">
        <v>21798</v>
      </c>
      <c r="B226" s="11" t="s">
        <v>19446</v>
      </c>
      <c r="C226" s="9" t="s">
        <v>21780</v>
      </c>
      <c r="D226" s="9" t="s">
        <v>21780</v>
      </c>
      <c r="E226" s="9" t="s">
        <v>21779</v>
      </c>
      <c r="F226" s="9" t="s">
        <v>21779</v>
      </c>
      <c r="G226" s="16">
        <v>621399</v>
      </c>
      <c r="H226" s="11" t="s">
        <v>19443</v>
      </c>
      <c r="I226" s="29" t="s">
        <v>22050</v>
      </c>
      <c r="J226" s="9"/>
    </row>
    <row r="227" spans="1:10" x14ac:dyDescent="0.35">
      <c r="A227" s="9" t="s">
        <v>21826</v>
      </c>
      <c r="B227" s="11" t="s">
        <v>22051</v>
      </c>
      <c r="C227" s="9" t="s">
        <v>21780</v>
      </c>
      <c r="D227" s="9" t="s">
        <v>21780</v>
      </c>
      <c r="E227" s="9" t="s">
        <v>21779</v>
      </c>
      <c r="F227" s="9" t="s">
        <v>21779</v>
      </c>
      <c r="G227" s="16">
        <v>541611</v>
      </c>
      <c r="H227" s="11" t="s">
        <v>18069</v>
      </c>
      <c r="I227" s="29" t="s">
        <v>22052</v>
      </c>
      <c r="J227" s="9"/>
    </row>
    <row r="228" spans="1:10" x14ac:dyDescent="0.35">
      <c r="A228" s="9" t="s">
        <v>21784</v>
      </c>
      <c r="B228" s="10" t="s">
        <v>22053</v>
      </c>
      <c r="C228" s="9" t="s">
        <v>21780</v>
      </c>
      <c r="D228" s="9" t="s">
        <v>21780</v>
      </c>
      <c r="E228" s="9" t="s">
        <v>21779</v>
      </c>
      <c r="F228" s="9" t="s">
        <v>21779</v>
      </c>
      <c r="G228" s="15">
        <v>624190</v>
      </c>
      <c r="H228" s="9" t="s">
        <v>19749</v>
      </c>
      <c r="I228" s="29" t="s">
        <v>22054</v>
      </c>
      <c r="J228" s="9"/>
    </row>
    <row r="229" spans="1:10" ht="25.75" x14ac:dyDescent="0.35">
      <c r="A229" s="9" t="s">
        <v>21796</v>
      </c>
      <c r="B229" s="10" t="s">
        <v>2144</v>
      </c>
      <c r="C229" s="9" t="s">
        <v>21779</v>
      </c>
      <c r="D229" s="9" t="s">
        <v>21779</v>
      </c>
      <c r="E229" s="9" t="s">
        <v>21780</v>
      </c>
      <c r="F229" s="9" t="s">
        <v>21780</v>
      </c>
      <c r="G229" s="15">
        <v>238220</v>
      </c>
      <c r="H229" s="9" t="s">
        <v>2142</v>
      </c>
      <c r="I229" s="29" t="s">
        <v>22055</v>
      </c>
      <c r="J229" s="9">
        <v>95647</v>
      </c>
    </row>
    <row r="230" spans="1:10" x14ac:dyDescent="0.35">
      <c r="A230" s="20" t="s">
        <v>21798</v>
      </c>
      <c r="B230" s="11" t="s">
        <v>22056</v>
      </c>
      <c r="C230" s="9" t="s">
        <v>21780</v>
      </c>
      <c r="D230" s="9" t="s">
        <v>21780</v>
      </c>
      <c r="E230" s="9" t="s">
        <v>21779</v>
      </c>
      <c r="F230" s="9" t="s">
        <v>21779</v>
      </c>
      <c r="G230" s="16">
        <v>621111</v>
      </c>
      <c r="H230" s="11" t="s">
        <v>22442</v>
      </c>
      <c r="I230" s="29" t="s">
        <v>22057</v>
      </c>
      <c r="J230" s="9"/>
    </row>
    <row r="231" spans="1:10" x14ac:dyDescent="0.35">
      <c r="A231" s="21" t="s">
        <v>21804</v>
      </c>
      <c r="B231" s="11" t="s">
        <v>15752</v>
      </c>
      <c r="C231" s="9" t="s">
        <v>21780</v>
      </c>
      <c r="D231" s="9" t="s">
        <v>21780</v>
      </c>
      <c r="E231" s="9" t="s">
        <v>21779</v>
      </c>
      <c r="F231" s="9" t="s">
        <v>21779</v>
      </c>
      <c r="G231" s="16">
        <v>453998</v>
      </c>
      <c r="H231" s="11" t="s">
        <v>15752</v>
      </c>
      <c r="I231" s="29" t="s">
        <v>22058</v>
      </c>
      <c r="J231" s="9"/>
    </row>
    <row r="232" spans="1:10" x14ac:dyDescent="0.35">
      <c r="A232" s="9" t="s">
        <v>21796</v>
      </c>
      <c r="B232" s="11" t="s">
        <v>22059</v>
      </c>
      <c r="C232" s="9" t="s">
        <v>21780</v>
      </c>
      <c r="D232" s="9" t="s">
        <v>21779</v>
      </c>
      <c r="E232" s="9" t="s">
        <v>21780</v>
      </c>
      <c r="F232" s="9" t="s">
        <v>21779</v>
      </c>
      <c r="G232" s="16">
        <v>811211</v>
      </c>
      <c r="H232" s="11" t="s">
        <v>22521</v>
      </c>
      <c r="I232" s="29" t="s">
        <v>22060</v>
      </c>
      <c r="J232" s="9">
        <v>91155</v>
      </c>
    </row>
    <row r="233" spans="1:10" x14ac:dyDescent="0.35">
      <c r="A233" s="9" t="s">
        <v>21796</v>
      </c>
      <c r="B233" s="10" t="s">
        <v>22522</v>
      </c>
      <c r="C233" s="9" t="s">
        <v>21780</v>
      </c>
      <c r="D233" s="9" t="s">
        <v>21780</v>
      </c>
      <c r="E233" s="9" t="s">
        <v>21780</v>
      </c>
      <c r="F233" s="9" t="s">
        <v>21780</v>
      </c>
      <c r="G233" s="15">
        <v>236117</v>
      </c>
      <c r="H233" s="9" t="s">
        <v>22523</v>
      </c>
      <c r="I233" s="29" t="s">
        <v>22524</v>
      </c>
      <c r="J233" s="9">
        <v>91583</v>
      </c>
    </row>
    <row r="234" spans="1:10" x14ac:dyDescent="0.35">
      <c r="A234" s="21" t="s">
        <v>21804</v>
      </c>
      <c r="B234" s="11" t="s">
        <v>15263</v>
      </c>
      <c r="C234" s="9" t="s">
        <v>21780</v>
      </c>
      <c r="D234" s="9" t="s">
        <v>21780</v>
      </c>
      <c r="E234" s="9" t="s">
        <v>21780</v>
      </c>
      <c r="F234" s="9" t="s">
        <v>21780</v>
      </c>
      <c r="G234" s="16">
        <v>444110</v>
      </c>
      <c r="H234" s="11" t="s">
        <v>15263</v>
      </c>
      <c r="I234" s="29" t="s">
        <v>22061</v>
      </c>
      <c r="J234" s="9"/>
    </row>
    <row r="235" spans="1:10" x14ac:dyDescent="0.35">
      <c r="A235" s="9" t="s">
        <v>21804</v>
      </c>
      <c r="B235" s="10" t="s">
        <v>15414</v>
      </c>
      <c r="C235" s="9" t="s">
        <v>21779</v>
      </c>
      <c r="D235" s="9" t="s">
        <v>21780</v>
      </c>
      <c r="E235" s="9" t="s">
        <v>21779</v>
      </c>
      <c r="F235" s="9" t="s">
        <v>21779</v>
      </c>
      <c r="G235" s="16">
        <v>442299</v>
      </c>
      <c r="H235" s="9" t="s">
        <v>22525</v>
      </c>
      <c r="I235" s="29" t="s">
        <v>22062</v>
      </c>
      <c r="J235" s="9"/>
    </row>
    <row r="236" spans="1:10" x14ac:dyDescent="0.35">
      <c r="A236" s="9" t="s">
        <v>21784</v>
      </c>
      <c r="B236" s="10" t="s">
        <v>19579</v>
      </c>
      <c r="C236" s="9" t="s">
        <v>21779</v>
      </c>
      <c r="D236" s="9" t="s">
        <v>21779</v>
      </c>
      <c r="E236" s="9" t="s">
        <v>21780</v>
      </c>
      <c r="F236" s="9" t="s">
        <v>21779</v>
      </c>
      <c r="G236" s="15">
        <v>621610</v>
      </c>
      <c r="H236" s="9" t="s">
        <v>19577</v>
      </c>
      <c r="I236" s="29" t="s">
        <v>22063</v>
      </c>
      <c r="J236" s="9"/>
    </row>
    <row r="237" spans="1:10" x14ac:dyDescent="0.35">
      <c r="A237" s="9" t="s">
        <v>21796</v>
      </c>
      <c r="B237" s="11" t="s">
        <v>2119</v>
      </c>
      <c r="C237" s="9" t="s">
        <v>21779</v>
      </c>
      <c r="D237" s="9" t="s">
        <v>21779</v>
      </c>
      <c r="E237" s="9" t="s">
        <v>21780</v>
      </c>
      <c r="F237" s="9" t="s">
        <v>21779</v>
      </c>
      <c r="G237" s="16">
        <v>811211</v>
      </c>
      <c r="H237" s="11" t="s">
        <v>22526</v>
      </c>
      <c r="I237" s="29" t="s">
        <v>22064</v>
      </c>
      <c r="J237" s="9">
        <v>92478</v>
      </c>
    </row>
    <row r="238" spans="1:10" x14ac:dyDescent="0.35">
      <c r="A238" s="20" t="s">
        <v>20674</v>
      </c>
      <c r="B238" s="11" t="s">
        <v>22065</v>
      </c>
      <c r="C238" s="9" t="s">
        <v>21779</v>
      </c>
      <c r="D238" s="9" t="s">
        <v>21780</v>
      </c>
      <c r="E238" s="9" t="s">
        <v>21780</v>
      </c>
      <c r="F238" s="9" t="s">
        <v>21779</v>
      </c>
      <c r="G238" s="15">
        <v>722330</v>
      </c>
      <c r="H238" s="9" t="s">
        <v>20674</v>
      </c>
      <c r="I238" s="29" t="s">
        <v>22066</v>
      </c>
      <c r="J238" s="9"/>
    </row>
    <row r="239" spans="1:10" x14ac:dyDescent="0.35">
      <c r="A239" s="9" t="s">
        <v>21796</v>
      </c>
      <c r="B239" s="12" t="s">
        <v>22527</v>
      </c>
      <c r="C239" s="9" t="s">
        <v>21780</v>
      </c>
      <c r="D239" s="9" t="s">
        <v>21779</v>
      </c>
      <c r="E239" s="9" t="s">
        <v>21780</v>
      </c>
      <c r="F239" s="9" t="s">
        <v>21780</v>
      </c>
      <c r="G239" s="17">
        <v>238390</v>
      </c>
      <c r="H239" s="19" t="s">
        <v>2397</v>
      </c>
      <c r="I239" s="29" t="s">
        <v>22528</v>
      </c>
      <c r="J239" s="9">
        <v>95124</v>
      </c>
    </row>
    <row r="240" spans="1:10" x14ac:dyDescent="0.35">
      <c r="A240" s="21" t="s">
        <v>21804</v>
      </c>
      <c r="B240" s="11" t="s">
        <v>15438</v>
      </c>
      <c r="C240" s="9" t="s">
        <v>21780</v>
      </c>
      <c r="D240" s="9" t="s">
        <v>21780</v>
      </c>
      <c r="E240" s="9" t="s">
        <v>21779</v>
      </c>
      <c r="F240" s="9" t="s">
        <v>21779</v>
      </c>
      <c r="G240" s="16">
        <v>443141</v>
      </c>
      <c r="H240" s="11" t="s">
        <v>15438</v>
      </c>
      <c r="I240" s="29" t="s">
        <v>22067</v>
      </c>
      <c r="J240" s="9"/>
    </row>
    <row r="241" spans="1:10" x14ac:dyDescent="0.35">
      <c r="A241" s="9" t="s">
        <v>21826</v>
      </c>
      <c r="B241" s="10" t="s">
        <v>18086</v>
      </c>
      <c r="C241" s="9" t="s">
        <v>21779</v>
      </c>
      <c r="D241" s="9" t="s">
        <v>21779</v>
      </c>
      <c r="E241" s="9" t="s">
        <v>21779</v>
      </c>
      <c r="F241" s="9" t="s">
        <v>21779</v>
      </c>
      <c r="G241" s="15">
        <v>541612</v>
      </c>
      <c r="H241" s="9" t="s">
        <v>18083</v>
      </c>
      <c r="I241" s="29" t="s">
        <v>22068</v>
      </c>
      <c r="J241" s="9"/>
    </row>
    <row r="242" spans="1:10" x14ac:dyDescent="0.35">
      <c r="A242" s="9" t="s">
        <v>21796</v>
      </c>
      <c r="B242" s="10" t="s">
        <v>2199</v>
      </c>
      <c r="C242" s="9" t="s">
        <v>21780</v>
      </c>
      <c r="D242" s="9" t="s">
        <v>21779</v>
      </c>
      <c r="E242" s="9" t="s">
        <v>21780</v>
      </c>
      <c r="F242" s="9" t="s">
        <v>21780</v>
      </c>
      <c r="G242" s="15">
        <v>238220</v>
      </c>
      <c r="H242" s="9" t="s">
        <v>2142</v>
      </c>
      <c r="I242" s="29" t="s">
        <v>22427</v>
      </c>
      <c r="J242" s="9">
        <v>91111</v>
      </c>
    </row>
    <row r="243" spans="1:10" x14ac:dyDescent="0.35">
      <c r="A243" s="9" t="s">
        <v>21784</v>
      </c>
      <c r="B243" s="10" t="s">
        <v>19460</v>
      </c>
      <c r="C243" s="9" t="s">
        <v>21779</v>
      </c>
      <c r="D243" s="9" t="s">
        <v>21779</v>
      </c>
      <c r="E243" s="9" t="s">
        <v>21779</v>
      </c>
      <c r="F243" s="9" t="s">
        <v>21779</v>
      </c>
      <c r="G243" s="15">
        <v>621330</v>
      </c>
      <c r="H243" s="9" t="s">
        <v>19397</v>
      </c>
      <c r="I243" s="29" t="s">
        <v>22069</v>
      </c>
      <c r="J243" s="9"/>
    </row>
    <row r="244" spans="1:10" x14ac:dyDescent="0.35">
      <c r="A244" s="20" t="s">
        <v>21832</v>
      </c>
      <c r="B244" s="19" t="s">
        <v>20758</v>
      </c>
      <c r="C244" s="9" t="s">
        <v>21780</v>
      </c>
      <c r="D244" s="9" t="s">
        <v>21780</v>
      </c>
      <c r="E244" s="9" t="s">
        <v>21779</v>
      </c>
      <c r="F244" s="9" t="s">
        <v>21779</v>
      </c>
      <c r="G244" s="17">
        <v>722515</v>
      </c>
      <c r="H244" s="19" t="s">
        <v>22457</v>
      </c>
      <c r="I244" s="29" t="s">
        <v>22070</v>
      </c>
      <c r="J244" s="9"/>
    </row>
    <row r="245" spans="1:10" x14ac:dyDescent="0.35">
      <c r="A245" s="20" t="s">
        <v>21832</v>
      </c>
      <c r="B245" s="11" t="s">
        <v>20760</v>
      </c>
      <c r="C245" s="9" t="s">
        <v>21780</v>
      </c>
      <c r="D245" s="9" t="s">
        <v>21780</v>
      </c>
      <c r="E245" s="9" t="s">
        <v>21779</v>
      </c>
      <c r="F245" s="9" t="s">
        <v>21779</v>
      </c>
      <c r="G245" s="17">
        <v>722515</v>
      </c>
      <c r="H245" s="19" t="s">
        <v>22457</v>
      </c>
      <c r="I245" s="29" t="s">
        <v>22071</v>
      </c>
      <c r="J245" s="9"/>
    </row>
    <row r="246" spans="1:10" x14ac:dyDescent="0.35">
      <c r="A246" s="20" t="s">
        <v>20674</v>
      </c>
      <c r="B246" s="11" t="s">
        <v>20686</v>
      </c>
      <c r="C246" s="9" t="s">
        <v>21779</v>
      </c>
      <c r="D246" s="9" t="s">
        <v>21780</v>
      </c>
      <c r="E246" s="9" t="s">
        <v>21780</v>
      </c>
      <c r="F246" s="9" t="s">
        <v>21779</v>
      </c>
      <c r="G246" s="15">
        <v>722330</v>
      </c>
      <c r="H246" s="9" t="s">
        <v>20674</v>
      </c>
      <c r="I246" s="29" t="s">
        <v>22072</v>
      </c>
      <c r="J246" s="9"/>
    </row>
    <row r="247" spans="1:10" x14ac:dyDescent="0.35">
      <c r="A247" s="20" t="s">
        <v>20674</v>
      </c>
      <c r="B247" s="11" t="s">
        <v>22073</v>
      </c>
      <c r="C247" s="9" t="s">
        <v>21779</v>
      </c>
      <c r="D247" s="9" t="s">
        <v>21780</v>
      </c>
      <c r="E247" s="9" t="s">
        <v>21780</v>
      </c>
      <c r="F247" s="9" t="s">
        <v>21779</v>
      </c>
      <c r="G247" s="15">
        <v>722330</v>
      </c>
      <c r="H247" s="9" t="s">
        <v>20674</v>
      </c>
      <c r="I247" s="29" t="s">
        <v>22074</v>
      </c>
      <c r="J247" s="9"/>
    </row>
    <row r="248" spans="1:10" x14ac:dyDescent="0.35">
      <c r="A248" s="9" t="s">
        <v>21787</v>
      </c>
      <c r="B248" s="11" t="s">
        <v>22075</v>
      </c>
      <c r="C248" s="9" t="s">
        <v>21780</v>
      </c>
      <c r="D248" s="9" t="s">
        <v>21780</v>
      </c>
      <c r="E248" s="9" t="s">
        <v>21779</v>
      </c>
      <c r="F248" s="9" t="s">
        <v>21779</v>
      </c>
      <c r="G248" s="16">
        <v>541820</v>
      </c>
      <c r="H248" s="11" t="s">
        <v>18240</v>
      </c>
      <c r="I248" s="29" t="s">
        <v>22076</v>
      </c>
      <c r="J248" s="9"/>
    </row>
    <row r="249" spans="1:10" x14ac:dyDescent="0.35">
      <c r="A249" s="9" t="s">
        <v>21790</v>
      </c>
      <c r="B249" s="10" t="s">
        <v>17869</v>
      </c>
      <c r="C249" s="9" t="s">
        <v>21779</v>
      </c>
      <c r="D249" s="9" t="s">
        <v>21779</v>
      </c>
      <c r="E249" s="9" t="s">
        <v>21779</v>
      </c>
      <c r="F249" s="9" t="s">
        <v>21779</v>
      </c>
      <c r="G249" s="15">
        <v>541330</v>
      </c>
      <c r="H249" s="9" t="s">
        <v>17841</v>
      </c>
      <c r="I249" s="29" t="s">
        <v>22077</v>
      </c>
      <c r="J249" s="9">
        <v>96611</v>
      </c>
    </row>
    <row r="250" spans="1:10" x14ac:dyDescent="0.35">
      <c r="A250" s="9" t="s">
        <v>21806</v>
      </c>
      <c r="B250" s="11" t="s">
        <v>18453</v>
      </c>
      <c r="C250" s="9" t="s">
        <v>21780</v>
      </c>
      <c r="D250" s="9" t="s">
        <v>21780</v>
      </c>
      <c r="E250" s="9" t="s">
        <v>21779</v>
      </c>
      <c r="F250" s="9" t="s">
        <v>21779</v>
      </c>
      <c r="G250" s="16">
        <v>561320</v>
      </c>
      <c r="H250" s="9" t="s">
        <v>18065</v>
      </c>
      <c r="I250" s="29" t="s">
        <v>22078</v>
      </c>
      <c r="J250" s="9"/>
    </row>
    <row r="251" spans="1:10" x14ac:dyDescent="0.35">
      <c r="A251" s="9" t="s">
        <v>21806</v>
      </c>
      <c r="B251" s="11" t="s">
        <v>22079</v>
      </c>
      <c r="C251" s="9" t="s">
        <v>21780</v>
      </c>
      <c r="D251" s="9" t="s">
        <v>21780</v>
      </c>
      <c r="E251" s="9" t="s">
        <v>21779</v>
      </c>
      <c r="F251" s="9" t="s">
        <v>21779</v>
      </c>
      <c r="G251" s="16">
        <v>811212</v>
      </c>
      <c r="H251" s="11" t="s">
        <v>22483</v>
      </c>
      <c r="I251" s="29" t="s">
        <v>22080</v>
      </c>
      <c r="J251" s="9"/>
    </row>
    <row r="252" spans="1:10" x14ac:dyDescent="0.35">
      <c r="A252" s="9" t="s">
        <v>21796</v>
      </c>
      <c r="B252" s="10" t="s">
        <v>22529</v>
      </c>
      <c r="C252" s="9" t="s">
        <v>21780</v>
      </c>
      <c r="D252" s="9" t="s">
        <v>21779</v>
      </c>
      <c r="E252" s="9" t="s">
        <v>21780</v>
      </c>
      <c r="F252" s="9" t="s">
        <v>21780</v>
      </c>
      <c r="G252" s="15">
        <v>238170</v>
      </c>
      <c r="H252" s="9" t="s">
        <v>22518</v>
      </c>
      <c r="I252" s="29" t="s">
        <v>22530</v>
      </c>
      <c r="J252" s="9">
        <v>96409</v>
      </c>
    </row>
    <row r="253" spans="1:10" x14ac:dyDescent="0.35">
      <c r="A253" s="9" t="s">
        <v>21778</v>
      </c>
      <c r="B253" s="11" t="s">
        <v>17261</v>
      </c>
      <c r="C253" s="9" t="s">
        <v>21780</v>
      </c>
      <c r="D253" s="9" t="s">
        <v>21780</v>
      </c>
      <c r="E253" s="9" t="s">
        <v>21779</v>
      </c>
      <c r="F253" s="9" t="s">
        <v>21779</v>
      </c>
      <c r="G253" s="16">
        <v>524298</v>
      </c>
      <c r="H253" s="11" t="s">
        <v>17271</v>
      </c>
      <c r="I253" s="29" t="s">
        <v>22081</v>
      </c>
      <c r="J253" s="9"/>
    </row>
    <row r="254" spans="1:10" x14ac:dyDescent="0.35">
      <c r="A254" s="9" t="s">
        <v>21778</v>
      </c>
      <c r="B254" s="10" t="s">
        <v>17246</v>
      </c>
      <c r="C254" s="9" t="s">
        <v>21779</v>
      </c>
      <c r="D254" s="9" t="s">
        <v>21779</v>
      </c>
      <c r="E254" s="9" t="s">
        <v>21779</v>
      </c>
      <c r="F254" s="9" t="s">
        <v>21779</v>
      </c>
      <c r="G254" s="15">
        <v>524210</v>
      </c>
      <c r="H254" s="9" t="s">
        <v>17244</v>
      </c>
      <c r="I254" s="29" t="s">
        <v>22082</v>
      </c>
      <c r="J254" s="9"/>
    </row>
    <row r="255" spans="1:10" x14ac:dyDescent="0.35">
      <c r="A255" s="9" t="s">
        <v>21800</v>
      </c>
      <c r="B255" s="11" t="s">
        <v>21379</v>
      </c>
      <c r="C255" s="9" t="s">
        <v>21780</v>
      </c>
      <c r="D255" s="9" t="s">
        <v>21780</v>
      </c>
      <c r="E255" s="9" t="s">
        <v>21779</v>
      </c>
      <c r="F255" s="9" t="s">
        <v>21779</v>
      </c>
      <c r="G255" s="16">
        <v>813910</v>
      </c>
      <c r="H255" s="11" t="s">
        <v>22468</v>
      </c>
      <c r="I255" s="29" t="s">
        <v>22083</v>
      </c>
      <c r="J255" s="9"/>
    </row>
    <row r="256" spans="1:10" x14ac:dyDescent="0.35">
      <c r="A256" s="9" t="s">
        <v>21822</v>
      </c>
      <c r="B256" s="10" t="s">
        <v>17254</v>
      </c>
      <c r="C256" s="9" t="s">
        <v>21779</v>
      </c>
      <c r="D256" s="9" t="s">
        <v>21779</v>
      </c>
      <c r="E256" s="9" t="s">
        <v>21779</v>
      </c>
      <c r="F256" s="9" t="s">
        <v>21779</v>
      </c>
      <c r="G256" s="15">
        <v>524298</v>
      </c>
      <c r="H256" s="9" t="s">
        <v>17271</v>
      </c>
      <c r="I256" s="29" t="s">
        <v>22084</v>
      </c>
      <c r="J256" s="9"/>
    </row>
    <row r="257" spans="1:10" x14ac:dyDescent="0.35">
      <c r="A257" s="9" t="s">
        <v>21790</v>
      </c>
      <c r="B257" s="11" t="s">
        <v>17965</v>
      </c>
      <c r="C257" s="9" t="s">
        <v>21780</v>
      </c>
      <c r="D257" s="9" t="s">
        <v>21780</v>
      </c>
      <c r="E257" s="9" t="s">
        <v>21779</v>
      </c>
      <c r="F257" s="9" t="s">
        <v>21779</v>
      </c>
      <c r="G257" s="16">
        <v>541410</v>
      </c>
      <c r="H257" s="11" t="s">
        <v>17963</v>
      </c>
      <c r="I257" s="29" t="s">
        <v>22085</v>
      </c>
      <c r="J257" s="9">
        <v>96611</v>
      </c>
    </row>
    <row r="258" spans="1:10" x14ac:dyDescent="0.35">
      <c r="A258" s="9" t="s">
        <v>21790</v>
      </c>
      <c r="B258" s="10" t="s">
        <v>17971</v>
      </c>
      <c r="C258" s="9" t="s">
        <v>21779</v>
      </c>
      <c r="D258" s="9" t="s">
        <v>21779</v>
      </c>
      <c r="E258" s="9" t="s">
        <v>21779</v>
      </c>
      <c r="F258" s="9" t="s">
        <v>21779</v>
      </c>
      <c r="G258" s="15">
        <v>541410</v>
      </c>
      <c r="H258" s="9" t="s">
        <v>17963</v>
      </c>
      <c r="I258" s="29" t="s">
        <v>22086</v>
      </c>
      <c r="J258" s="9">
        <v>99471</v>
      </c>
    </row>
    <row r="259" spans="1:10" x14ac:dyDescent="0.35">
      <c r="A259" s="9" t="s">
        <v>21796</v>
      </c>
      <c r="B259" s="10" t="s">
        <v>2278</v>
      </c>
      <c r="C259" s="9" t="s">
        <v>21779</v>
      </c>
      <c r="D259" s="9" t="s">
        <v>21779</v>
      </c>
      <c r="E259" s="9" t="s">
        <v>21780</v>
      </c>
      <c r="F259" s="9" t="s">
        <v>21780</v>
      </c>
      <c r="G259" s="15">
        <v>238350</v>
      </c>
      <c r="H259" s="9" t="s">
        <v>2364</v>
      </c>
      <c r="I259" s="29" t="s">
        <v>22087</v>
      </c>
      <c r="J259" s="9">
        <v>91341</v>
      </c>
    </row>
    <row r="260" spans="1:10" x14ac:dyDescent="0.35">
      <c r="A260" s="9" t="s">
        <v>21806</v>
      </c>
      <c r="B260" s="11" t="s">
        <v>16778</v>
      </c>
      <c r="C260" s="9" t="s">
        <v>21780</v>
      </c>
      <c r="D260" s="9" t="s">
        <v>21780</v>
      </c>
      <c r="E260" s="9" t="s">
        <v>21780</v>
      </c>
      <c r="F260" s="9" t="s">
        <v>21779</v>
      </c>
      <c r="G260" s="16">
        <v>517312</v>
      </c>
      <c r="H260" s="11" t="s">
        <v>22531</v>
      </c>
      <c r="I260" s="29" t="s">
        <v>22089</v>
      </c>
      <c r="J260" s="9"/>
    </row>
    <row r="261" spans="1:10" x14ac:dyDescent="0.35">
      <c r="A261" s="20" t="s">
        <v>21798</v>
      </c>
      <c r="B261" s="11" t="s">
        <v>22090</v>
      </c>
      <c r="C261" s="9" t="s">
        <v>21780</v>
      </c>
      <c r="D261" s="9" t="s">
        <v>21780</v>
      </c>
      <c r="E261" s="9" t="s">
        <v>21779</v>
      </c>
      <c r="F261" s="9" t="s">
        <v>21779</v>
      </c>
      <c r="G261" s="16">
        <v>621111</v>
      </c>
      <c r="H261" s="11" t="s">
        <v>22442</v>
      </c>
      <c r="I261" s="29" t="s">
        <v>22091</v>
      </c>
      <c r="J261" s="9"/>
    </row>
    <row r="262" spans="1:10" x14ac:dyDescent="0.35">
      <c r="A262" s="9" t="s">
        <v>21778</v>
      </c>
      <c r="B262" s="10" t="s">
        <v>17130</v>
      </c>
      <c r="C262" s="9" t="s">
        <v>21779</v>
      </c>
      <c r="D262" s="9" t="s">
        <v>21780</v>
      </c>
      <c r="E262" s="9" t="s">
        <v>21779</v>
      </c>
      <c r="F262" s="9" t="s">
        <v>21779</v>
      </c>
      <c r="G262" s="15">
        <v>523930</v>
      </c>
      <c r="H262" s="9" t="s">
        <v>22509</v>
      </c>
      <c r="I262" s="29" t="s">
        <v>22092</v>
      </c>
      <c r="J262" s="9"/>
    </row>
    <row r="263" spans="1:10" x14ac:dyDescent="0.35">
      <c r="A263" s="9" t="s">
        <v>21796</v>
      </c>
      <c r="B263" s="12" t="s">
        <v>1724</v>
      </c>
      <c r="C263" s="9" t="s">
        <v>21780</v>
      </c>
      <c r="D263" s="9" t="s">
        <v>21779</v>
      </c>
      <c r="E263" s="9" t="s">
        <v>21780</v>
      </c>
      <c r="F263" s="9" t="s">
        <v>21780</v>
      </c>
      <c r="G263" s="17">
        <v>221310</v>
      </c>
      <c r="H263" s="19" t="s">
        <v>22532</v>
      </c>
      <c r="I263" s="29" t="s">
        <v>22093</v>
      </c>
      <c r="J263" s="9">
        <v>96702</v>
      </c>
    </row>
    <row r="264" spans="1:10" x14ac:dyDescent="0.35">
      <c r="A264" s="9" t="s">
        <v>21806</v>
      </c>
      <c r="B264" s="10" t="s">
        <v>22094</v>
      </c>
      <c r="C264" s="9" t="s">
        <v>21779</v>
      </c>
      <c r="D264" s="9" t="s">
        <v>21779</v>
      </c>
      <c r="E264" s="9" t="s">
        <v>21779</v>
      </c>
      <c r="F264" s="9" t="s">
        <v>21779</v>
      </c>
      <c r="G264" s="15">
        <v>541690</v>
      </c>
      <c r="H264" s="9" t="s">
        <v>18065</v>
      </c>
      <c r="I264" s="29" t="s">
        <v>22095</v>
      </c>
      <c r="J264" s="9"/>
    </row>
    <row r="265" spans="1:10" x14ac:dyDescent="0.35">
      <c r="A265" s="9" t="s">
        <v>21806</v>
      </c>
      <c r="B265" s="10" t="s">
        <v>22096</v>
      </c>
      <c r="C265" s="9" t="s">
        <v>21779</v>
      </c>
      <c r="D265" s="9" t="s">
        <v>21779</v>
      </c>
      <c r="E265" s="9" t="s">
        <v>21779</v>
      </c>
      <c r="F265" s="9" t="s">
        <v>21779</v>
      </c>
      <c r="G265" s="15">
        <v>541690</v>
      </c>
      <c r="H265" s="9" t="s">
        <v>18134</v>
      </c>
      <c r="I265" s="29" t="s">
        <v>22097</v>
      </c>
      <c r="J265" s="9"/>
    </row>
    <row r="266" spans="1:10" x14ac:dyDescent="0.35">
      <c r="A266" s="9" t="s">
        <v>21806</v>
      </c>
      <c r="B266" s="10" t="s">
        <v>22098</v>
      </c>
      <c r="C266" s="9" t="s">
        <v>21779</v>
      </c>
      <c r="D266" s="9" t="s">
        <v>21779</v>
      </c>
      <c r="E266" s="9" t="s">
        <v>21779</v>
      </c>
      <c r="F266" s="9" t="s">
        <v>21779</v>
      </c>
      <c r="G266" s="15">
        <v>611420</v>
      </c>
      <c r="H266" s="9" t="s">
        <v>19091</v>
      </c>
      <c r="I266" s="29" t="s">
        <v>22099</v>
      </c>
      <c r="J266" s="9"/>
    </row>
    <row r="267" spans="1:10" x14ac:dyDescent="0.35">
      <c r="A267" s="9" t="s">
        <v>21999</v>
      </c>
      <c r="B267" s="10" t="s">
        <v>18709</v>
      </c>
      <c r="C267" s="9" t="s">
        <v>21779</v>
      </c>
      <c r="D267" s="9" t="s">
        <v>21780</v>
      </c>
      <c r="E267" s="9" t="s">
        <v>21780</v>
      </c>
      <c r="F267" s="9" t="s">
        <v>21779</v>
      </c>
      <c r="G267" s="15">
        <v>561720</v>
      </c>
      <c r="H267" s="9" t="s">
        <v>18707</v>
      </c>
      <c r="I267" s="29" t="s">
        <v>22100</v>
      </c>
      <c r="J267" s="9">
        <v>96816</v>
      </c>
    </row>
    <row r="268" spans="1:10" x14ac:dyDescent="0.35">
      <c r="A268" s="9" t="s">
        <v>21804</v>
      </c>
      <c r="B268" s="10" t="s">
        <v>15551</v>
      </c>
      <c r="C268" s="9" t="s">
        <v>21779</v>
      </c>
      <c r="D268" s="9" t="s">
        <v>21780</v>
      </c>
      <c r="E268" s="9" t="s">
        <v>21779</v>
      </c>
      <c r="F268" s="9" t="s">
        <v>21779</v>
      </c>
      <c r="G268" s="15">
        <v>448310</v>
      </c>
      <c r="H268" s="9" t="s">
        <v>22478</v>
      </c>
      <c r="I268" s="29" t="s">
        <v>22101</v>
      </c>
      <c r="J268" s="9"/>
    </row>
    <row r="269" spans="1:10" x14ac:dyDescent="0.35">
      <c r="A269" s="20" t="s">
        <v>21832</v>
      </c>
      <c r="B269" s="19" t="s">
        <v>22102</v>
      </c>
      <c r="C269" s="9" t="s">
        <v>21780</v>
      </c>
      <c r="D269" s="9" t="s">
        <v>21780</v>
      </c>
      <c r="E269" s="9" t="s">
        <v>21779</v>
      </c>
      <c r="F269" s="9" t="s">
        <v>21779</v>
      </c>
      <c r="G269" s="17">
        <v>722515</v>
      </c>
      <c r="H269" s="19" t="s">
        <v>22457</v>
      </c>
      <c r="I269" s="29" t="s">
        <v>22103</v>
      </c>
      <c r="J269" s="9"/>
    </row>
    <row r="270" spans="1:10" x14ac:dyDescent="0.35">
      <c r="A270" s="20" t="s">
        <v>22105</v>
      </c>
      <c r="B270" s="11" t="s">
        <v>21152</v>
      </c>
      <c r="C270" s="9" t="s">
        <v>21780</v>
      </c>
      <c r="D270" s="9" t="s">
        <v>21780</v>
      </c>
      <c r="E270" s="9" t="s">
        <v>21780</v>
      </c>
      <c r="F270" s="9" t="s">
        <v>21779</v>
      </c>
      <c r="G270" s="16">
        <v>812910</v>
      </c>
      <c r="H270" s="11" t="s">
        <v>22105</v>
      </c>
      <c r="I270" s="29" t="s">
        <v>22104</v>
      </c>
      <c r="J270" s="9"/>
    </row>
    <row r="271" spans="1:10" x14ac:dyDescent="0.35">
      <c r="A271" s="9" t="s">
        <v>21796</v>
      </c>
      <c r="B271" s="11" t="s">
        <v>22106</v>
      </c>
      <c r="C271" s="9" t="s">
        <v>21780</v>
      </c>
      <c r="D271" s="9" t="s">
        <v>21780</v>
      </c>
      <c r="E271" s="9" t="s">
        <v>21780</v>
      </c>
      <c r="F271" s="9" t="s">
        <v>21779</v>
      </c>
      <c r="G271" s="16">
        <v>811490</v>
      </c>
      <c r="H271" s="11" t="s">
        <v>20973</v>
      </c>
      <c r="I271" s="29" t="s">
        <v>22107</v>
      </c>
      <c r="J271" s="9">
        <v>14913</v>
      </c>
    </row>
    <row r="272" spans="1:10" x14ac:dyDescent="0.35">
      <c r="A272" s="21" t="s">
        <v>21804</v>
      </c>
      <c r="B272" s="11" t="s">
        <v>15417</v>
      </c>
      <c r="C272" s="9" t="s">
        <v>21780</v>
      </c>
      <c r="D272" s="9" t="s">
        <v>21780</v>
      </c>
      <c r="E272" s="9" t="s">
        <v>21779</v>
      </c>
      <c r="F272" s="9" t="s">
        <v>21779</v>
      </c>
      <c r="G272" s="16">
        <v>442299</v>
      </c>
      <c r="H272" s="11" t="s">
        <v>22449</v>
      </c>
      <c r="I272" s="29" t="s">
        <v>22108</v>
      </c>
      <c r="J272" s="9"/>
    </row>
    <row r="273" spans="1:10" x14ac:dyDescent="0.35">
      <c r="A273" s="21" t="s">
        <v>21804</v>
      </c>
      <c r="B273" s="11" t="s">
        <v>22109</v>
      </c>
      <c r="C273" s="9" t="s">
        <v>21780</v>
      </c>
      <c r="D273" s="9" t="s">
        <v>21780</v>
      </c>
      <c r="E273" s="9" t="s">
        <v>21779</v>
      </c>
      <c r="F273" s="9" t="s">
        <v>21779</v>
      </c>
      <c r="G273" s="16">
        <v>442299</v>
      </c>
      <c r="H273" s="11" t="s">
        <v>22449</v>
      </c>
      <c r="I273" s="29" t="s">
        <v>22110</v>
      </c>
      <c r="J273" s="9"/>
    </row>
    <row r="274" spans="1:10" x14ac:dyDescent="0.35">
      <c r="A274" s="21" t="s">
        <v>21804</v>
      </c>
      <c r="B274" s="11" t="s">
        <v>15292</v>
      </c>
      <c r="C274" s="9" t="s">
        <v>21780</v>
      </c>
      <c r="D274" s="9" t="s">
        <v>21780</v>
      </c>
      <c r="E274" s="9" t="s">
        <v>21779</v>
      </c>
      <c r="F274" s="9" t="s">
        <v>21779</v>
      </c>
      <c r="G274" s="16">
        <v>442299</v>
      </c>
      <c r="H274" s="11" t="s">
        <v>22449</v>
      </c>
      <c r="I274" s="29" t="s">
        <v>22111</v>
      </c>
      <c r="J274" s="9"/>
    </row>
    <row r="275" spans="1:10" x14ac:dyDescent="0.35">
      <c r="A275" s="9" t="s">
        <v>21796</v>
      </c>
      <c r="B275" s="11" t="s">
        <v>22533</v>
      </c>
      <c r="C275" s="9" t="s">
        <v>21780</v>
      </c>
      <c r="D275" s="9" t="s">
        <v>21779</v>
      </c>
      <c r="E275" s="9" t="s">
        <v>21780</v>
      </c>
      <c r="F275" s="9" t="s">
        <v>21780</v>
      </c>
      <c r="G275" s="16">
        <v>238910</v>
      </c>
      <c r="H275" s="11" t="s">
        <v>2430</v>
      </c>
      <c r="I275" s="29" t="s">
        <v>22112</v>
      </c>
      <c r="J275" s="9">
        <v>95410</v>
      </c>
    </row>
    <row r="276" spans="1:10" x14ac:dyDescent="0.35">
      <c r="A276" s="9" t="s">
        <v>21790</v>
      </c>
      <c r="B276" s="10" t="s">
        <v>17914</v>
      </c>
      <c r="C276" s="9" t="s">
        <v>21779</v>
      </c>
      <c r="D276" s="9" t="s">
        <v>21779</v>
      </c>
      <c r="E276" s="9" t="s">
        <v>21779</v>
      </c>
      <c r="F276" s="9" t="s">
        <v>21779</v>
      </c>
      <c r="G276" s="15">
        <v>541370</v>
      </c>
      <c r="H276" s="9" t="s">
        <v>17912</v>
      </c>
      <c r="I276" s="29" t="s">
        <v>22113</v>
      </c>
      <c r="J276" s="9">
        <v>92663</v>
      </c>
    </row>
    <row r="277" spans="1:10" x14ac:dyDescent="0.35">
      <c r="A277" s="9" t="s">
        <v>21790</v>
      </c>
      <c r="B277" s="10" t="s">
        <v>17820</v>
      </c>
      <c r="C277" s="9" t="s">
        <v>21779</v>
      </c>
      <c r="D277" s="9" t="s">
        <v>21779</v>
      </c>
      <c r="E277" s="9" t="s">
        <v>21779</v>
      </c>
      <c r="F277" s="9" t="s">
        <v>21779</v>
      </c>
      <c r="G277" s="15">
        <v>541320</v>
      </c>
      <c r="H277" s="9" t="s">
        <v>17818</v>
      </c>
      <c r="I277" s="29" t="s">
        <v>22114</v>
      </c>
      <c r="J277" s="9">
        <v>92663</v>
      </c>
    </row>
    <row r="278" spans="1:10" x14ac:dyDescent="0.35">
      <c r="A278" s="9" t="s">
        <v>21999</v>
      </c>
      <c r="B278" s="10" t="s">
        <v>18739</v>
      </c>
      <c r="C278" s="9" t="s">
        <v>21779</v>
      </c>
      <c r="D278" s="9" t="s">
        <v>21779</v>
      </c>
      <c r="E278" s="9" t="s">
        <v>21780</v>
      </c>
      <c r="F278" s="9" t="s">
        <v>21779</v>
      </c>
      <c r="G278" s="15">
        <v>561730</v>
      </c>
      <c r="H278" s="9" t="s">
        <v>18732</v>
      </c>
      <c r="I278" s="29" t="s">
        <v>22115</v>
      </c>
      <c r="J278" s="9">
        <v>97047</v>
      </c>
    </row>
    <row r="279" spans="1:10" x14ac:dyDescent="0.35">
      <c r="A279" s="21" t="s">
        <v>21804</v>
      </c>
      <c r="B279" s="11" t="s">
        <v>15304</v>
      </c>
      <c r="C279" s="9" t="s">
        <v>21780</v>
      </c>
      <c r="D279" s="9" t="s">
        <v>21780</v>
      </c>
      <c r="E279" s="9" t="s">
        <v>21779</v>
      </c>
      <c r="F279" s="9" t="s">
        <v>21779</v>
      </c>
      <c r="G279" s="16">
        <v>444220</v>
      </c>
      <c r="H279" s="11" t="s">
        <v>22534</v>
      </c>
      <c r="I279" s="29" t="s">
        <v>22116</v>
      </c>
      <c r="J279" s="9"/>
    </row>
    <row r="280" spans="1:10" x14ac:dyDescent="0.35">
      <c r="A280" s="9" t="s">
        <v>21999</v>
      </c>
      <c r="B280" s="10" t="s">
        <v>18736</v>
      </c>
      <c r="C280" s="9" t="s">
        <v>21779</v>
      </c>
      <c r="D280" s="9" t="s">
        <v>21780</v>
      </c>
      <c r="E280" s="9" t="s">
        <v>21780</v>
      </c>
      <c r="F280" s="9" t="s">
        <v>21779</v>
      </c>
      <c r="G280" s="15">
        <v>561730</v>
      </c>
      <c r="H280" s="9" t="s">
        <v>18732</v>
      </c>
      <c r="I280" s="29" t="s">
        <v>22117</v>
      </c>
      <c r="J280" s="9">
        <v>97050</v>
      </c>
    </row>
    <row r="281" spans="1:10" x14ac:dyDescent="0.35">
      <c r="A281" s="9" t="s">
        <v>21822</v>
      </c>
      <c r="B281" s="11" t="s">
        <v>22118</v>
      </c>
      <c r="C281" s="9" t="s">
        <v>21780</v>
      </c>
      <c r="D281" s="9" t="s">
        <v>21780</v>
      </c>
      <c r="E281" s="9" t="s">
        <v>21779</v>
      </c>
      <c r="F281" s="9" t="s">
        <v>21780</v>
      </c>
      <c r="G281" s="16">
        <v>541110</v>
      </c>
      <c r="H281" s="11" t="s">
        <v>17729</v>
      </c>
      <c r="I281" s="29" t="s">
        <v>22119</v>
      </c>
      <c r="J281" s="9"/>
    </row>
    <row r="282" spans="1:10" x14ac:dyDescent="0.35">
      <c r="A282" s="9" t="s">
        <v>21800</v>
      </c>
      <c r="B282" s="11" t="s">
        <v>19245</v>
      </c>
      <c r="C282" s="9" t="s">
        <v>21779</v>
      </c>
      <c r="D282" s="9" t="s">
        <v>21779</v>
      </c>
      <c r="E282" s="9" t="s">
        <v>21779</v>
      </c>
      <c r="F282" s="9" t="s">
        <v>21779</v>
      </c>
      <c r="G282" s="16">
        <v>611691</v>
      </c>
      <c r="H282" s="11" t="s">
        <v>19241</v>
      </c>
      <c r="I282" s="29" t="s">
        <v>22120</v>
      </c>
      <c r="J282" s="9"/>
    </row>
    <row r="283" spans="1:10" x14ac:dyDescent="0.35">
      <c r="A283" s="9" t="s">
        <v>21800</v>
      </c>
      <c r="B283" s="11" t="s">
        <v>19247</v>
      </c>
      <c r="C283" s="9" t="s">
        <v>21779</v>
      </c>
      <c r="D283" s="9" t="s">
        <v>21779</v>
      </c>
      <c r="E283" s="9" t="s">
        <v>21779</v>
      </c>
      <c r="F283" s="9" t="s">
        <v>21779</v>
      </c>
      <c r="G283" s="16">
        <v>611691</v>
      </c>
      <c r="H283" s="11" t="s">
        <v>19241</v>
      </c>
      <c r="I283" s="29" t="s">
        <v>22121</v>
      </c>
      <c r="J283" s="9"/>
    </row>
    <row r="284" spans="1:10" x14ac:dyDescent="0.35">
      <c r="A284" s="21" t="s">
        <v>21804</v>
      </c>
      <c r="B284" s="11" t="s">
        <v>15568</v>
      </c>
      <c r="C284" s="9" t="s">
        <v>21780</v>
      </c>
      <c r="D284" s="9" t="s">
        <v>21780</v>
      </c>
      <c r="E284" s="9" t="s">
        <v>21779</v>
      </c>
      <c r="F284" s="9" t="s">
        <v>21779</v>
      </c>
      <c r="G284" s="16">
        <v>448320</v>
      </c>
      <c r="H284" s="11" t="s">
        <v>15603</v>
      </c>
      <c r="I284" s="29" t="s">
        <v>22122</v>
      </c>
      <c r="J284" s="9"/>
    </row>
    <row r="285" spans="1:10" x14ac:dyDescent="0.35">
      <c r="A285" s="9" t="s">
        <v>21822</v>
      </c>
      <c r="B285" s="10" t="s">
        <v>17756</v>
      </c>
      <c r="C285" s="9" t="s">
        <v>21779</v>
      </c>
      <c r="D285" s="9" t="s">
        <v>21780</v>
      </c>
      <c r="E285" s="9" t="s">
        <v>21779</v>
      </c>
      <c r="F285" s="9" t="s">
        <v>21780</v>
      </c>
      <c r="G285" s="15">
        <v>541110</v>
      </c>
      <c r="H285" s="9" t="s">
        <v>17729</v>
      </c>
      <c r="I285" s="29" t="s">
        <v>22123</v>
      </c>
      <c r="J285" s="9"/>
    </row>
    <row r="286" spans="1:10" x14ac:dyDescent="0.35">
      <c r="A286" s="20" t="s">
        <v>20674</v>
      </c>
      <c r="B286" s="11" t="s">
        <v>22124</v>
      </c>
      <c r="C286" s="9" t="s">
        <v>21779</v>
      </c>
      <c r="D286" s="9" t="s">
        <v>21780</v>
      </c>
      <c r="E286" s="9" t="s">
        <v>21780</v>
      </c>
      <c r="F286" s="9" t="s">
        <v>21779</v>
      </c>
      <c r="G286" s="15">
        <v>722330</v>
      </c>
      <c r="H286" s="9" t="s">
        <v>20674</v>
      </c>
      <c r="I286" s="29" t="s">
        <v>22125</v>
      </c>
      <c r="J286" s="9"/>
    </row>
    <row r="287" spans="1:10" x14ac:dyDescent="0.35">
      <c r="A287" s="9" t="s">
        <v>21800</v>
      </c>
      <c r="B287" s="11" t="s">
        <v>16874</v>
      </c>
      <c r="C287" s="9" t="s">
        <v>21780</v>
      </c>
      <c r="D287" s="9" t="s">
        <v>21780</v>
      </c>
      <c r="E287" s="9" t="s">
        <v>21779</v>
      </c>
      <c r="F287" s="9" t="s">
        <v>21779</v>
      </c>
      <c r="G287" s="16">
        <v>519120</v>
      </c>
      <c r="H287" s="11" t="s">
        <v>22535</v>
      </c>
      <c r="I287" s="29" t="s">
        <v>22126</v>
      </c>
      <c r="J287" s="9"/>
    </row>
    <row r="288" spans="1:10" x14ac:dyDescent="0.35">
      <c r="A288" s="9" t="s">
        <v>21826</v>
      </c>
      <c r="B288" s="11" t="s">
        <v>18139</v>
      </c>
      <c r="C288" s="9" t="s">
        <v>21780</v>
      </c>
      <c r="D288" s="9" t="s">
        <v>21780</v>
      </c>
      <c r="E288" s="9" t="s">
        <v>21779</v>
      </c>
      <c r="F288" s="9" t="s">
        <v>21779</v>
      </c>
      <c r="G288" s="16">
        <v>541690</v>
      </c>
      <c r="H288" s="11" t="s">
        <v>18134</v>
      </c>
      <c r="I288" s="29" t="s">
        <v>22127</v>
      </c>
      <c r="J288" s="9"/>
    </row>
    <row r="289" spans="1:10" x14ac:dyDescent="0.35">
      <c r="A289" s="9" t="s">
        <v>21800</v>
      </c>
      <c r="B289" s="10" t="s">
        <v>19281</v>
      </c>
      <c r="C289" s="9" t="s">
        <v>21779</v>
      </c>
      <c r="D289" s="9" t="s">
        <v>21779</v>
      </c>
      <c r="E289" s="9" t="s">
        <v>21779</v>
      </c>
      <c r="F289" s="9" t="s">
        <v>21779</v>
      </c>
      <c r="G289" s="15">
        <v>541611</v>
      </c>
      <c r="H289" s="9" t="s">
        <v>18069</v>
      </c>
      <c r="I289" s="29" t="s">
        <v>22128</v>
      </c>
      <c r="J289" s="9"/>
    </row>
    <row r="290" spans="1:10" x14ac:dyDescent="0.35">
      <c r="A290" s="9" t="s">
        <v>21796</v>
      </c>
      <c r="B290" s="12" t="s">
        <v>2125</v>
      </c>
      <c r="C290" s="9" t="s">
        <v>21780</v>
      </c>
      <c r="D290" s="9" t="s">
        <v>21779</v>
      </c>
      <c r="E290" s="9" t="s">
        <v>21780</v>
      </c>
      <c r="F290" s="9" t="s">
        <v>21780</v>
      </c>
      <c r="G290" s="17">
        <v>238210</v>
      </c>
      <c r="H290" s="19" t="s">
        <v>2083</v>
      </c>
      <c r="I290" s="29" t="s">
        <v>22129</v>
      </c>
      <c r="J290" s="9">
        <v>91155</v>
      </c>
    </row>
    <row r="291" spans="1:10" ht="25.75" x14ac:dyDescent="0.35">
      <c r="A291" s="20" t="s">
        <v>21832</v>
      </c>
      <c r="B291" s="23" t="s">
        <v>22536</v>
      </c>
      <c r="C291" s="9" t="s">
        <v>21780</v>
      </c>
      <c r="D291" s="9" t="s">
        <v>21780</v>
      </c>
      <c r="E291" s="9" t="s">
        <v>21780</v>
      </c>
      <c r="F291" s="9" t="s">
        <v>21780</v>
      </c>
      <c r="G291" s="16">
        <v>722511</v>
      </c>
      <c r="H291" s="23" t="s">
        <v>22536</v>
      </c>
      <c r="I291" s="29" t="s">
        <v>22130</v>
      </c>
      <c r="J291" s="9"/>
    </row>
    <row r="292" spans="1:10" ht="25.75" x14ac:dyDescent="0.35">
      <c r="A292" s="20" t="s">
        <v>21832</v>
      </c>
      <c r="B292" s="23" t="s">
        <v>22537</v>
      </c>
      <c r="C292" s="9" t="s">
        <v>21780</v>
      </c>
      <c r="D292" s="9" t="s">
        <v>21780</v>
      </c>
      <c r="E292" s="9" t="s">
        <v>21780</v>
      </c>
      <c r="F292" s="9" t="s">
        <v>21779</v>
      </c>
      <c r="G292" s="17">
        <v>722513</v>
      </c>
      <c r="H292" s="19" t="s">
        <v>22458</v>
      </c>
      <c r="I292" s="29" t="s">
        <v>22131</v>
      </c>
      <c r="J292" s="9"/>
    </row>
    <row r="293" spans="1:10" x14ac:dyDescent="0.35">
      <c r="A293" s="21" t="s">
        <v>21804</v>
      </c>
      <c r="B293" s="11" t="s">
        <v>15570</v>
      </c>
      <c r="C293" s="9" t="s">
        <v>21780</v>
      </c>
      <c r="D293" s="9" t="s">
        <v>21780</v>
      </c>
      <c r="E293" s="9" t="s">
        <v>21779</v>
      </c>
      <c r="F293" s="9" t="s">
        <v>21779</v>
      </c>
      <c r="G293" s="16">
        <v>448190</v>
      </c>
      <c r="H293" s="11" t="s">
        <v>15569</v>
      </c>
      <c r="I293" s="29" t="s">
        <v>22132</v>
      </c>
      <c r="J293" s="9"/>
    </row>
    <row r="294" spans="1:10" x14ac:dyDescent="0.35">
      <c r="A294" s="9" t="s">
        <v>21796</v>
      </c>
      <c r="B294" s="10" t="s">
        <v>18695</v>
      </c>
      <c r="C294" s="9" t="s">
        <v>21779</v>
      </c>
      <c r="D294" s="9" t="s">
        <v>21780</v>
      </c>
      <c r="E294" s="9" t="s">
        <v>21780</v>
      </c>
      <c r="F294" s="9" t="s">
        <v>21779</v>
      </c>
      <c r="G294" s="15">
        <v>561622</v>
      </c>
      <c r="H294" s="9" t="s">
        <v>18693</v>
      </c>
      <c r="I294" s="29" t="s">
        <v>22133</v>
      </c>
      <c r="J294" s="9">
        <v>14913</v>
      </c>
    </row>
    <row r="295" spans="1:10" x14ac:dyDescent="0.35">
      <c r="A295" s="21" t="s">
        <v>21804</v>
      </c>
      <c r="B295" s="11" t="s">
        <v>15562</v>
      </c>
      <c r="C295" s="9" t="s">
        <v>21780</v>
      </c>
      <c r="D295" s="9" t="s">
        <v>21780</v>
      </c>
      <c r="E295" s="9" t="s">
        <v>21779</v>
      </c>
      <c r="F295" s="9" t="s">
        <v>21779</v>
      </c>
      <c r="G295" s="16">
        <v>448320</v>
      </c>
      <c r="H295" s="11" t="s">
        <v>22538</v>
      </c>
      <c r="I295" s="29" t="s">
        <v>22134</v>
      </c>
      <c r="J295" s="9"/>
    </row>
    <row r="296" spans="1:10" x14ac:dyDescent="0.35">
      <c r="A296" s="15" t="s">
        <v>21848</v>
      </c>
      <c r="B296" s="11" t="s">
        <v>18543</v>
      </c>
      <c r="C296" s="9" t="s">
        <v>21780</v>
      </c>
      <c r="D296" s="9" t="s">
        <v>21780</v>
      </c>
      <c r="E296" s="9" t="s">
        <v>21779</v>
      </c>
      <c r="F296" s="9" t="s">
        <v>21779</v>
      </c>
      <c r="G296" s="16">
        <v>561431</v>
      </c>
      <c r="H296" s="11" t="s">
        <v>22539</v>
      </c>
      <c r="I296" s="29" t="s">
        <v>22135</v>
      </c>
      <c r="J296" s="9"/>
    </row>
    <row r="297" spans="1:10" x14ac:dyDescent="0.35">
      <c r="A297" s="9" t="s">
        <v>21826</v>
      </c>
      <c r="B297" s="10" t="s">
        <v>19106</v>
      </c>
      <c r="C297" s="9" t="s">
        <v>21779</v>
      </c>
      <c r="D297" s="9" t="s">
        <v>21779</v>
      </c>
      <c r="E297" s="9" t="s">
        <v>21779</v>
      </c>
      <c r="F297" s="9" t="s">
        <v>21779</v>
      </c>
      <c r="G297" s="15">
        <v>541611</v>
      </c>
      <c r="H297" s="9" t="s">
        <v>18069</v>
      </c>
      <c r="I297" s="29" t="s">
        <v>22136</v>
      </c>
      <c r="J297" s="9"/>
    </row>
    <row r="298" spans="1:10" x14ac:dyDescent="0.35">
      <c r="A298" s="9" t="s">
        <v>21796</v>
      </c>
      <c r="B298" s="11" t="s">
        <v>22137</v>
      </c>
      <c r="C298" s="9" t="s">
        <v>21780</v>
      </c>
      <c r="D298" s="9" t="s">
        <v>21779</v>
      </c>
      <c r="E298" s="9" t="s">
        <v>21780</v>
      </c>
      <c r="F298" s="9" t="s">
        <v>21780</v>
      </c>
      <c r="G298" s="16">
        <v>238340</v>
      </c>
      <c r="H298" s="11" t="s">
        <v>2349</v>
      </c>
      <c r="I298" s="29" t="s">
        <v>22138</v>
      </c>
      <c r="J298" s="9">
        <v>91341</v>
      </c>
    </row>
    <row r="299" spans="1:10" x14ac:dyDescent="0.35">
      <c r="A299" s="9" t="s">
        <v>21796</v>
      </c>
      <c r="B299" s="10" t="s">
        <v>22540</v>
      </c>
      <c r="C299" s="9" t="s">
        <v>21780</v>
      </c>
      <c r="D299" s="9" t="s">
        <v>21780</v>
      </c>
      <c r="E299" s="9" t="s">
        <v>21780</v>
      </c>
      <c r="F299" s="9" t="s">
        <v>21780</v>
      </c>
      <c r="G299" s="15">
        <v>339999</v>
      </c>
      <c r="H299" s="9" t="s">
        <v>22541</v>
      </c>
      <c r="I299" s="29" t="s">
        <v>22542</v>
      </c>
      <c r="J299" s="9">
        <v>54444</v>
      </c>
    </row>
    <row r="300" spans="1:10" x14ac:dyDescent="0.35">
      <c r="A300" s="9" t="s">
        <v>21800</v>
      </c>
      <c r="B300" s="10" t="s">
        <v>15186</v>
      </c>
      <c r="C300" s="9" t="s">
        <v>21779</v>
      </c>
      <c r="D300" s="9" t="s">
        <v>21779</v>
      </c>
      <c r="E300" s="9" t="s">
        <v>21779</v>
      </c>
      <c r="F300" s="9" t="s">
        <v>21779</v>
      </c>
      <c r="G300" s="15">
        <v>425120</v>
      </c>
      <c r="H300" s="9" t="s">
        <v>15184</v>
      </c>
      <c r="I300" s="29" t="s">
        <v>22139</v>
      </c>
      <c r="J300" s="9"/>
    </row>
    <row r="301" spans="1:10" x14ac:dyDescent="0.35">
      <c r="A301" s="9" t="s">
        <v>21790</v>
      </c>
      <c r="B301" s="10" t="s">
        <v>17872</v>
      </c>
      <c r="C301" s="9" t="s">
        <v>21780</v>
      </c>
      <c r="D301" s="9" t="s">
        <v>21780</v>
      </c>
      <c r="E301" s="9" t="s">
        <v>21780</v>
      </c>
      <c r="F301" s="9" t="s">
        <v>21780</v>
      </c>
      <c r="G301" s="15">
        <v>541330</v>
      </c>
      <c r="H301" s="9" t="s">
        <v>17841</v>
      </c>
      <c r="I301" s="29" t="s">
        <v>22140</v>
      </c>
      <c r="J301" s="9">
        <v>92663</v>
      </c>
    </row>
    <row r="302" spans="1:10" x14ac:dyDescent="0.35">
      <c r="A302" s="9" t="s">
        <v>21787</v>
      </c>
      <c r="B302" s="10" t="s">
        <v>18299</v>
      </c>
      <c r="C302" s="9" t="s">
        <v>21779</v>
      </c>
      <c r="D302" s="9" t="s">
        <v>21779</v>
      </c>
      <c r="E302" s="9" t="s">
        <v>21779</v>
      </c>
      <c r="F302" s="9" t="s">
        <v>21779</v>
      </c>
      <c r="G302" s="15">
        <v>541910</v>
      </c>
      <c r="H302" s="9" t="s">
        <v>18297</v>
      </c>
      <c r="I302" s="29" t="s">
        <v>22141</v>
      </c>
      <c r="J302" s="9"/>
    </row>
    <row r="303" spans="1:10" x14ac:dyDescent="0.35">
      <c r="A303" s="9" t="s">
        <v>21787</v>
      </c>
      <c r="B303" s="10" t="s">
        <v>18098</v>
      </c>
      <c r="C303" s="9" t="s">
        <v>21779</v>
      </c>
      <c r="D303" s="9" t="s">
        <v>21779</v>
      </c>
      <c r="E303" s="9" t="s">
        <v>21779</v>
      </c>
      <c r="F303" s="9" t="s">
        <v>21779</v>
      </c>
      <c r="G303" s="15">
        <v>541613</v>
      </c>
      <c r="H303" s="9" t="s">
        <v>18096</v>
      </c>
      <c r="I303" s="29" t="s">
        <v>22142</v>
      </c>
      <c r="J303" s="9"/>
    </row>
    <row r="304" spans="1:10" x14ac:dyDescent="0.35">
      <c r="A304" s="9" t="s">
        <v>21784</v>
      </c>
      <c r="B304" s="10" t="s">
        <v>19488</v>
      </c>
      <c r="C304" s="9" t="s">
        <v>21779</v>
      </c>
      <c r="D304" s="9" t="s">
        <v>21779</v>
      </c>
      <c r="E304" s="9" t="s">
        <v>21779</v>
      </c>
      <c r="F304" s="9" t="s">
        <v>21779</v>
      </c>
      <c r="G304" s="15">
        <v>624190</v>
      </c>
      <c r="H304" s="9" t="s">
        <v>19749</v>
      </c>
      <c r="I304" s="29" t="s">
        <v>22143</v>
      </c>
      <c r="J304" s="9"/>
    </row>
    <row r="305" spans="1:10" x14ac:dyDescent="0.35">
      <c r="A305" s="9" t="s">
        <v>21796</v>
      </c>
      <c r="B305" s="10" t="s">
        <v>1986</v>
      </c>
      <c r="C305" s="9" t="s">
        <v>21779</v>
      </c>
      <c r="D305" s="9" t="s">
        <v>21779</v>
      </c>
      <c r="E305" s="9" t="s">
        <v>21780</v>
      </c>
      <c r="F305" s="9" t="s">
        <v>21780</v>
      </c>
      <c r="G305" s="15">
        <v>238140</v>
      </c>
      <c r="H305" s="9" t="s">
        <v>1984</v>
      </c>
      <c r="I305" s="29" t="s">
        <v>22144</v>
      </c>
      <c r="J305" s="9">
        <v>97447</v>
      </c>
    </row>
    <row r="306" spans="1:10" x14ac:dyDescent="0.35">
      <c r="A306" s="9" t="s">
        <v>21784</v>
      </c>
      <c r="B306" s="10" t="s">
        <v>19466</v>
      </c>
      <c r="C306" s="9" t="s">
        <v>21779</v>
      </c>
      <c r="D306" s="9" t="s">
        <v>21779</v>
      </c>
      <c r="E306" s="9" t="s">
        <v>22441</v>
      </c>
      <c r="F306" s="9" t="s">
        <v>21779</v>
      </c>
      <c r="G306" s="15">
        <v>621399</v>
      </c>
      <c r="H306" s="9" t="s">
        <v>19443</v>
      </c>
      <c r="I306" s="29" t="s">
        <v>22145</v>
      </c>
      <c r="J306" s="9"/>
    </row>
    <row r="307" spans="1:10" x14ac:dyDescent="0.35">
      <c r="A307" s="9" t="s">
        <v>21790</v>
      </c>
      <c r="B307" s="10" t="s">
        <v>22146</v>
      </c>
      <c r="C307" s="9" t="s">
        <v>21780</v>
      </c>
      <c r="D307" s="9" t="s">
        <v>21780</v>
      </c>
      <c r="E307" s="9" t="s">
        <v>21780</v>
      </c>
      <c r="F307" s="9" t="s">
        <v>21780</v>
      </c>
      <c r="G307" s="15">
        <v>541330</v>
      </c>
      <c r="H307" s="9" t="s">
        <v>17841</v>
      </c>
      <c r="I307" s="29" t="s">
        <v>22147</v>
      </c>
      <c r="J307" s="9">
        <v>91805</v>
      </c>
    </row>
    <row r="308" spans="1:10" x14ac:dyDescent="0.35">
      <c r="A308" s="21" t="s">
        <v>21804</v>
      </c>
      <c r="B308" s="11" t="s">
        <v>15572</v>
      </c>
      <c r="C308" s="9" t="s">
        <v>21780</v>
      </c>
      <c r="D308" s="9" t="s">
        <v>21780</v>
      </c>
      <c r="E308" s="9" t="s">
        <v>21779</v>
      </c>
      <c r="F308" s="9" t="s">
        <v>21779</v>
      </c>
      <c r="G308" s="16">
        <v>448120</v>
      </c>
      <c r="H308" s="11" t="s">
        <v>22543</v>
      </c>
      <c r="I308" s="29" t="s">
        <v>22148</v>
      </c>
      <c r="J308" s="9"/>
    </row>
    <row r="309" spans="1:10" x14ac:dyDescent="0.35">
      <c r="A309" s="21" t="s">
        <v>21804</v>
      </c>
      <c r="B309" s="11" t="s">
        <v>15349</v>
      </c>
      <c r="C309" s="9" t="s">
        <v>21780</v>
      </c>
      <c r="D309" s="9" t="s">
        <v>21780</v>
      </c>
      <c r="E309" s="9" t="s">
        <v>21780</v>
      </c>
      <c r="F309" s="9" t="s">
        <v>21780</v>
      </c>
      <c r="G309" s="16">
        <v>445210</v>
      </c>
      <c r="H309" s="11" t="s">
        <v>22469</v>
      </c>
      <c r="I309" s="29" t="s">
        <v>22149</v>
      </c>
      <c r="J309" s="9"/>
    </row>
    <row r="310" spans="1:10" x14ac:dyDescent="0.35">
      <c r="A310" s="9" t="s">
        <v>21790</v>
      </c>
      <c r="B310" s="10" t="s">
        <v>22150</v>
      </c>
      <c r="C310" s="9" t="s">
        <v>21780</v>
      </c>
      <c r="D310" s="9" t="s">
        <v>21780</v>
      </c>
      <c r="E310" s="9" t="s">
        <v>21779</v>
      </c>
      <c r="F310" s="9" t="s">
        <v>21779</v>
      </c>
      <c r="G310" s="15">
        <v>541340</v>
      </c>
      <c r="H310" s="9" t="s">
        <v>17882</v>
      </c>
      <c r="I310" s="29" t="s">
        <v>22151</v>
      </c>
      <c r="J310" s="9">
        <v>92663</v>
      </c>
    </row>
    <row r="311" spans="1:10" x14ac:dyDescent="0.35">
      <c r="A311" s="9" t="s">
        <v>21790</v>
      </c>
      <c r="B311" s="10" t="s">
        <v>17875</v>
      </c>
      <c r="C311" s="9" t="s">
        <v>21780</v>
      </c>
      <c r="D311" s="9" t="s">
        <v>21780</v>
      </c>
      <c r="E311" s="9" t="s">
        <v>21779</v>
      </c>
      <c r="F311" s="9" t="s">
        <v>21779</v>
      </c>
      <c r="G311" s="15">
        <v>541330</v>
      </c>
      <c r="H311" s="9" t="s">
        <v>17841</v>
      </c>
      <c r="I311" s="29" t="s">
        <v>22152</v>
      </c>
      <c r="J311" s="9">
        <v>92663</v>
      </c>
    </row>
    <row r="312" spans="1:10" x14ac:dyDescent="0.35">
      <c r="A312" s="9" t="s">
        <v>21778</v>
      </c>
      <c r="B312" s="10" t="s">
        <v>17806</v>
      </c>
      <c r="C312" s="9" t="s">
        <v>21779</v>
      </c>
      <c r="D312" s="9" t="s">
        <v>21779</v>
      </c>
      <c r="E312" s="9" t="s">
        <v>21779</v>
      </c>
      <c r="F312" s="9" t="s">
        <v>21779</v>
      </c>
      <c r="G312" s="15">
        <v>541219</v>
      </c>
      <c r="H312" s="9" t="s">
        <v>17795</v>
      </c>
      <c r="I312" s="29" t="s">
        <v>22153</v>
      </c>
      <c r="J312" s="9"/>
    </row>
    <row r="313" spans="1:10" x14ac:dyDescent="0.35">
      <c r="A313" s="20" t="s">
        <v>21798</v>
      </c>
      <c r="B313" s="12" t="s">
        <v>22154</v>
      </c>
      <c r="C313" s="9" t="s">
        <v>21780</v>
      </c>
      <c r="D313" s="9" t="s">
        <v>21780</v>
      </c>
      <c r="E313" s="9" t="s">
        <v>21779</v>
      </c>
      <c r="F313" s="9" t="s">
        <v>21779</v>
      </c>
      <c r="G313" s="17">
        <v>621111</v>
      </c>
      <c r="H313" s="11" t="s">
        <v>22442</v>
      </c>
      <c r="I313" s="29" t="s">
        <v>22155</v>
      </c>
      <c r="J313" s="9"/>
    </row>
    <row r="314" spans="1:10" x14ac:dyDescent="0.35">
      <c r="A314" s="20" t="s">
        <v>21798</v>
      </c>
      <c r="B314" s="11" t="s">
        <v>19534</v>
      </c>
      <c r="C314" s="9" t="s">
        <v>21780</v>
      </c>
      <c r="D314" s="9" t="s">
        <v>21780</v>
      </c>
      <c r="E314" s="9" t="s">
        <v>21779</v>
      </c>
      <c r="F314" s="9" t="s">
        <v>21779</v>
      </c>
      <c r="G314" s="16">
        <v>621511</v>
      </c>
      <c r="H314" s="11" t="s">
        <v>19534</v>
      </c>
      <c r="I314" s="29" t="s">
        <v>22156</v>
      </c>
      <c r="J314" s="9"/>
    </row>
    <row r="315" spans="1:10" x14ac:dyDescent="0.35">
      <c r="A315" s="21" t="s">
        <v>21804</v>
      </c>
      <c r="B315" s="11" t="s">
        <v>15537</v>
      </c>
      <c r="C315" s="9" t="s">
        <v>21780</v>
      </c>
      <c r="D315" s="9" t="s">
        <v>21780</v>
      </c>
      <c r="E315" s="9" t="s">
        <v>21779</v>
      </c>
      <c r="F315" s="9" t="s">
        <v>21779</v>
      </c>
      <c r="G315" s="16">
        <v>448110</v>
      </c>
      <c r="H315" s="11" t="s">
        <v>15537</v>
      </c>
      <c r="I315" s="29" t="s">
        <v>22157</v>
      </c>
      <c r="J315" s="9"/>
    </row>
    <row r="316" spans="1:10" x14ac:dyDescent="0.35">
      <c r="A316" s="9" t="s">
        <v>21784</v>
      </c>
      <c r="B316" s="10" t="s">
        <v>22158</v>
      </c>
      <c r="C316" s="9" t="s">
        <v>21780</v>
      </c>
      <c r="D316" s="9" t="s">
        <v>21780</v>
      </c>
      <c r="E316" s="9" t="s">
        <v>21779</v>
      </c>
      <c r="F316" s="9" t="s">
        <v>21779</v>
      </c>
      <c r="G316" s="15">
        <v>624190</v>
      </c>
      <c r="H316" s="9" t="s">
        <v>19749</v>
      </c>
      <c r="I316" s="29" t="s">
        <v>22159</v>
      </c>
      <c r="J316" s="9"/>
    </row>
    <row r="317" spans="1:10" x14ac:dyDescent="0.35">
      <c r="A317" s="9" t="s">
        <v>21784</v>
      </c>
      <c r="B317" s="10" t="s">
        <v>19404</v>
      </c>
      <c r="C317" s="9" t="s">
        <v>21779</v>
      </c>
      <c r="D317" s="9" t="s">
        <v>21779</v>
      </c>
      <c r="E317" s="9" t="s">
        <v>21779</v>
      </c>
      <c r="F317" s="9" t="s">
        <v>21779</v>
      </c>
      <c r="G317" s="15">
        <v>621330</v>
      </c>
      <c r="H317" s="9" t="s">
        <v>19397</v>
      </c>
      <c r="I317" s="29" t="s">
        <v>22160</v>
      </c>
      <c r="J317" s="9"/>
    </row>
    <row r="318" spans="1:10" x14ac:dyDescent="0.35">
      <c r="A318" s="9" t="s">
        <v>21796</v>
      </c>
      <c r="B318" s="10" t="s">
        <v>2411</v>
      </c>
      <c r="C318" s="9" t="s">
        <v>21780</v>
      </c>
      <c r="D318" s="9" t="s">
        <v>21779</v>
      </c>
      <c r="E318" s="9" t="s">
        <v>21780</v>
      </c>
      <c r="F318" s="9" t="s">
        <v>21780</v>
      </c>
      <c r="G318" s="15">
        <v>332999</v>
      </c>
      <c r="H318" s="9" t="s">
        <v>22544</v>
      </c>
      <c r="I318" s="29" t="s">
        <v>22545</v>
      </c>
      <c r="J318" s="9">
        <v>56911</v>
      </c>
    </row>
    <row r="319" spans="1:10" x14ac:dyDescent="0.35">
      <c r="A319" s="9" t="s">
        <v>21796</v>
      </c>
      <c r="B319" s="10" t="s">
        <v>2241</v>
      </c>
      <c r="C319" s="9" t="s">
        <v>21780</v>
      </c>
      <c r="D319" s="9" t="s">
        <v>21779</v>
      </c>
      <c r="E319" s="9" t="s">
        <v>21780</v>
      </c>
      <c r="F319" s="9" t="s">
        <v>21780</v>
      </c>
      <c r="G319" s="15">
        <v>238290</v>
      </c>
      <c r="H319" s="9" t="s">
        <v>22546</v>
      </c>
      <c r="I319" s="29" t="s">
        <v>22429</v>
      </c>
      <c r="J319" s="9">
        <v>97223</v>
      </c>
    </row>
    <row r="320" spans="1:10" x14ac:dyDescent="0.35">
      <c r="A320" s="9" t="s">
        <v>21790</v>
      </c>
      <c r="B320" s="10" t="s">
        <v>22161</v>
      </c>
      <c r="C320" s="9" t="s">
        <v>21780</v>
      </c>
      <c r="D320" s="9" t="s">
        <v>21780</v>
      </c>
      <c r="E320" s="9" t="s">
        <v>21780</v>
      </c>
      <c r="F320" s="9" t="s">
        <v>21780</v>
      </c>
      <c r="G320" s="15">
        <v>541330</v>
      </c>
      <c r="H320" s="9" t="s">
        <v>17841</v>
      </c>
      <c r="I320" s="29" t="s">
        <v>22162</v>
      </c>
      <c r="J320" s="9">
        <v>92663</v>
      </c>
    </row>
    <row r="321" spans="1:10" x14ac:dyDescent="0.35">
      <c r="A321" s="9" t="s">
        <v>21796</v>
      </c>
      <c r="B321" s="10" t="s">
        <v>22547</v>
      </c>
      <c r="C321" s="9" t="s">
        <v>21780</v>
      </c>
      <c r="D321" s="9" t="s">
        <v>21780</v>
      </c>
      <c r="E321" s="9" t="s">
        <v>21780</v>
      </c>
      <c r="F321" s="9" t="s">
        <v>21780</v>
      </c>
      <c r="G321" s="15">
        <v>213115</v>
      </c>
      <c r="H321" s="9" t="s">
        <v>22548</v>
      </c>
      <c r="I321" s="29" t="s">
        <v>22549</v>
      </c>
      <c r="J321" s="9">
        <v>98002</v>
      </c>
    </row>
    <row r="322" spans="1:10" x14ac:dyDescent="0.35">
      <c r="A322" s="20" t="s">
        <v>20674</v>
      </c>
      <c r="B322" s="11" t="s">
        <v>22163</v>
      </c>
      <c r="C322" s="9" t="s">
        <v>21779</v>
      </c>
      <c r="D322" s="9" t="s">
        <v>21780</v>
      </c>
      <c r="E322" s="9" t="s">
        <v>21780</v>
      </c>
      <c r="F322" s="9" t="s">
        <v>21779</v>
      </c>
      <c r="G322" s="15">
        <v>722330</v>
      </c>
      <c r="H322" s="9" t="s">
        <v>20674</v>
      </c>
      <c r="I322" s="29" t="s">
        <v>22164</v>
      </c>
      <c r="J322" s="9"/>
    </row>
    <row r="323" spans="1:10" x14ac:dyDescent="0.35">
      <c r="A323" s="20" t="s">
        <v>20674</v>
      </c>
      <c r="B323" s="10" t="s">
        <v>20678</v>
      </c>
      <c r="C323" s="9" t="s">
        <v>21779</v>
      </c>
      <c r="D323" s="9" t="s">
        <v>21780</v>
      </c>
      <c r="E323" s="9" t="s">
        <v>21780</v>
      </c>
      <c r="F323" s="9" t="s">
        <v>21779</v>
      </c>
      <c r="G323" s="15">
        <v>722330</v>
      </c>
      <c r="H323" s="9" t="s">
        <v>20674</v>
      </c>
      <c r="I323" s="29" t="s">
        <v>22165</v>
      </c>
      <c r="J323" s="9"/>
    </row>
    <row r="324" spans="1:10" x14ac:dyDescent="0.35">
      <c r="A324" s="20" t="s">
        <v>20674</v>
      </c>
      <c r="B324" s="11" t="s">
        <v>22166</v>
      </c>
      <c r="C324" s="9" t="s">
        <v>21779</v>
      </c>
      <c r="D324" s="9" t="s">
        <v>21780</v>
      </c>
      <c r="E324" s="9" t="s">
        <v>21780</v>
      </c>
      <c r="F324" s="9" t="s">
        <v>21779</v>
      </c>
      <c r="G324" s="15">
        <v>722330</v>
      </c>
      <c r="H324" s="9" t="s">
        <v>20674</v>
      </c>
      <c r="I324" s="29" t="s">
        <v>22167</v>
      </c>
      <c r="J324" s="9"/>
    </row>
    <row r="325" spans="1:10" x14ac:dyDescent="0.35">
      <c r="A325" s="20" t="s">
        <v>20674</v>
      </c>
      <c r="B325" s="11" t="s">
        <v>22168</v>
      </c>
      <c r="C325" s="9" t="s">
        <v>21779</v>
      </c>
      <c r="D325" s="9" t="s">
        <v>21780</v>
      </c>
      <c r="E325" s="9" t="s">
        <v>21780</v>
      </c>
      <c r="F325" s="9" t="s">
        <v>21779</v>
      </c>
      <c r="G325" s="15">
        <v>722330</v>
      </c>
      <c r="H325" s="9" t="s">
        <v>20674</v>
      </c>
      <c r="I325" s="29" t="s">
        <v>22169</v>
      </c>
      <c r="J325" s="9"/>
    </row>
    <row r="326" spans="1:10" x14ac:dyDescent="0.35">
      <c r="A326" s="20" t="s">
        <v>20674</v>
      </c>
      <c r="B326" s="11" t="s">
        <v>20693</v>
      </c>
      <c r="C326" s="9" t="s">
        <v>21779</v>
      </c>
      <c r="D326" s="9" t="s">
        <v>21780</v>
      </c>
      <c r="E326" s="9" t="s">
        <v>21780</v>
      </c>
      <c r="F326" s="9" t="s">
        <v>21779</v>
      </c>
      <c r="G326" s="15">
        <v>722330</v>
      </c>
      <c r="H326" s="9" t="s">
        <v>20674</v>
      </c>
      <c r="I326" s="29" t="s">
        <v>22170</v>
      </c>
      <c r="J326" s="9"/>
    </row>
    <row r="327" spans="1:10" x14ac:dyDescent="0.35">
      <c r="A327" s="9" t="s">
        <v>21778</v>
      </c>
      <c r="B327" s="10" t="s">
        <v>17050</v>
      </c>
      <c r="C327" s="9" t="s">
        <v>21779</v>
      </c>
      <c r="D327" s="9" t="s">
        <v>21780</v>
      </c>
      <c r="E327" s="9" t="s">
        <v>21779</v>
      </c>
      <c r="F327" s="9" t="s">
        <v>21780</v>
      </c>
      <c r="G327" s="15">
        <v>522310</v>
      </c>
      <c r="H327" s="9" t="s">
        <v>17016</v>
      </c>
      <c r="I327" s="29" t="s">
        <v>22171</v>
      </c>
      <c r="J327" s="9"/>
    </row>
    <row r="328" spans="1:10" x14ac:dyDescent="0.35">
      <c r="A328" s="9" t="s">
        <v>21784</v>
      </c>
      <c r="B328" s="10" t="s">
        <v>19421</v>
      </c>
      <c r="C328" s="9" t="s">
        <v>21779</v>
      </c>
      <c r="D328" s="9" t="s">
        <v>21779</v>
      </c>
      <c r="E328" s="9" t="s">
        <v>21779</v>
      </c>
      <c r="F328" s="9" t="s">
        <v>21779</v>
      </c>
      <c r="G328" s="15">
        <v>621340</v>
      </c>
      <c r="H328" s="9" t="s">
        <v>19407</v>
      </c>
      <c r="I328" s="29" t="s">
        <v>22172</v>
      </c>
      <c r="J328" s="9"/>
    </row>
    <row r="329" spans="1:10" x14ac:dyDescent="0.35">
      <c r="A329" s="21" t="s">
        <v>21804</v>
      </c>
      <c r="B329" s="11" t="s">
        <v>15646</v>
      </c>
      <c r="C329" s="9" t="s">
        <v>21780</v>
      </c>
      <c r="D329" s="9" t="s">
        <v>21780</v>
      </c>
      <c r="E329" s="9" t="s">
        <v>21779</v>
      </c>
      <c r="F329" s="9" t="s">
        <v>21779</v>
      </c>
      <c r="G329" s="16">
        <v>451140</v>
      </c>
      <c r="H329" s="11" t="s">
        <v>22550</v>
      </c>
      <c r="I329" s="29" t="s">
        <v>22173</v>
      </c>
      <c r="J329" s="9"/>
    </row>
    <row r="330" spans="1:10" x14ac:dyDescent="0.35">
      <c r="A330" s="9" t="s">
        <v>21796</v>
      </c>
      <c r="B330" s="11" t="s">
        <v>20995</v>
      </c>
      <c r="C330" s="9" t="s">
        <v>21780</v>
      </c>
      <c r="D330" s="9" t="s">
        <v>21780</v>
      </c>
      <c r="E330" s="9" t="s">
        <v>21780</v>
      </c>
      <c r="F330" s="9" t="s">
        <v>21779</v>
      </c>
      <c r="G330" s="16">
        <v>811490</v>
      </c>
      <c r="H330" s="11" t="s">
        <v>20973</v>
      </c>
      <c r="I330" s="29" t="s">
        <v>22174</v>
      </c>
      <c r="J330" s="9">
        <v>15538</v>
      </c>
    </row>
    <row r="331" spans="1:10" x14ac:dyDescent="0.35">
      <c r="A331" s="9" t="s">
        <v>21784</v>
      </c>
      <c r="B331" s="10" t="s">
        <v>21023</v>
      </c>
      <c r="C331" s="9" t="s">
        <v>21779</v>
      </c>
      <c r="D331" s="9" t="s">
        <v>21779</v>
      </c>
      <c r="E331" s="9" t="s">
        <v>22441</v>
      </c>
      <c r="F331" s="9" t="s">
        <v>21779</v>
      </c>
      <c r="G331" s="15">
        <v>812113</v>
      </c>
      <c r="H331" s="9" t="s">
        <v>21021</v>
      </c>
      <c r="I331" s="29" t="s">
        <v>22175</v>
      </c>
      <c r="J331" s="9"/>
    </row>
    <row r="332" spans="1:10" x14ac:dyDescent="0.35">
      <c r="A332" s="20" t="s">
        <v>21798</v>
      </c>
      <c r="B332" s="11" t="s">
        <v>19323</v>
      </c>
      <c r="C332" s="9" t="s">
        <v>21780</v>
      </c>
      <c r="D332" s="9" t="s">
        <v>21780</v>
      </c>
      <c r="E332" s="9" t="s">
        <v>21779</v>
      </c>
      <c r="F332" s="9" t="s">
        <v>21779</v>
      </c>
      <c r="G332" s="16">
        <v>621111</v>
      </c>
      <c r="H332" s="11" t="s">
        <v>22442</v>
      </c>
      <c r="I332" s="29" t="s">
        <v>22176</v>
      </c>
      <c r="J332" s="9"/>
    </row>
    <row r="333" spans="1:10" x14ac:dyDescent="0.35">
      <c r="A333" s="20" t="s">
        <v>21798</v>
      </c>
      <c r="B333" s="11" t="s">
        <v>19325</v>
      </c>
      <c r="C333" s="9" t="s">
        <v>21780</v>
      </c>
      <c r="D333" s="9" t="s">
        <v>21780</v>
      </c>
      <c r="E333" s="9" t="s">
        <v>21779</v>
      </c>
      <c r="F333" s="9" t="s">
        <v>21779</v>
      </c>
      <c r="G333" s="16">
        <v>621111</v>
      </c>
      <c r="H333" s="11" t="s">
        <v>22442</v>
      </c>
      <c r="I333" s="29" t="s">
        <v>22177</v>
      </c>
      <c r="J333" s="9"/>
    </row>
    <row r="334" spans="1:10" x14ac:dyDescent="0.35">
      <c r="A334" s="15" t="s">
        <v>21848</v>
      </c>
      <c r="B334" s="19" t="s">
        <v>16404</v>
      </c>
      <c r="C334" s="9" t="s">
        <v>21780</v>
      </c>
      <c r="D334" s="9" t="s">
        <v>21780</v>
      </c>
      <c r="E334" s="9" t="s">
        <v>21779</v>
      </c>
      <c r="F334" s="9" t="s">
        <v>21779</v>
      </c>
      <c r="G334" s="17">
        <v>511110</v>
      </c>
      <c r="H334" s="19" t="s">
        <v>22551</v>
      </c>
      <c r="I334" s="29" t="s">
        <v>22178</v>
      </c>
      <c r="J334" s="9"/>
    </row>
    <row r="335" spans="1:10" x14ac:dyDescent="0.35">
      <c r="A335" s="9" t="s">
        <v>21822</v>
      </c>
      <c r="B335" s="10" t="s">
        <v>16239</v>
      </c>
      <c r="C335" s="9" t="s">
        <v>21779</v>
      </c>
      <c r="D335" s="9" t="s">
        <v>21779</v>
      </c>
      <c r="E335" s="9" t="s">
        <v>21779</v>
      </c>
      <c r="F335" s="9" t="s">
        <v>21780</v>
      </c>
      <c r="G335" s="15">
        <v>541120</v>
      </c>
      <c r="H335" s="9" t="s">
        <v>22552</v>
      </c>
      <c r="I335" s="29" t="s">
        <v>22179</v>
      </c>
      <c r="J335" s="9"/>
    </row>
    <row r="336" spans="1:10" x14ac:dyDescent="0.35">
      <c r="A336" s="9" t="s">
        <v>21790</v>
      </c>
      <c r="B336" s="10" t="s">
        <v>22180</v>
      </c>
      <c r="C336" s="9" t="s">
        <v>21780</v>
      </c>
      <c r="D336" s="9" t="s">
        <v>21780</v>
      </c>
      <c r="E336" s="9" t="s">
        <v>21780</v>
      </c>
      <c r="F336" s="9" t="s">
        <v>21780</v>
      </c>
      <c r="G336" s="15">
        <v>541330</v>
      </c>
      <c r="H336" s="9" t="s">
        <v>17841</v>
      </c>
      <c r="I336" s="29" t="s">
        <v>22181</v>
      </c>
      <c r="J336" s="9">
        <v>92663</v>
      </c>
    </row>
    <row r="337" spans="1:10" x14ac:dyDescent="0.35">
      <c r="A337" s="21" t="s">
        <v>21804</v>
      </c>
      <c r="B337" s="11" t="s">
        <v>15309</v>
      </c>
      <c r="C337" s="9" t="s">
        <v>21780</v>
      </c>
      <c r="D337" s="9" t="s">
        <v>21780</v>
      </c>
      <c r="E337" s="9" t="s">
        <v>21779</v>
      </c>
      <c r="F337" s="9" t="s">
        <v>21779</v>
      </c>
      <c r="G337" s="16">
        <v>444220</v>
      </c>
      <c r="H337" s="11" t="s">
        <v>22534</v>
      </c>
      <c r="I337" s="29" t="s">
        <v>22182</v>
      </c>
      <c r="J337" s="9"/>
    </row>
    <row r="338" spans="1:10" x14ac:dyDescent="0.35">
      <c r="A338" s="21" t="s">
        <v>21804</v>
      </c>
      <c r="B338" s="11" t="s">
        <v>22183</v>
      </c>
      <c r="C338" s="9" t="s">
        <v>21780</v>
      </c>
      <c r="D338" s="9" t="s">
        <v>21780</v>
      </c>
      <c r="E338" s="9" t="s">
        <v>21780</v>
      </c>
      <c r="F338" s="9" t="s">
        <v>21779</v>
      </c>
      <c r="G338" s="16">
        <v>445292</v>
      </c>
      <c r="H338" s="11" t="s">
        <v>22471</v>
      </c>
      <c r="I338" s="29" t="s">
        <v>22184</v>
      </c>
      <c r="J338" s="9"/>
    </row>
    <row r="339" spans="1:10" x14ac:dyDescent="0.35">
      <c r="A339" s="20" t="s">
        <v>21798</v>
      </c>
      <c r="B339" s="11" t="s">
        <v>19328</v>
      </c>
      <c r="C339" s="9" t="s">
        <v>21780</v>
      </c>
      <c r="D339" s="9" t="s">
        <v>21780</v>
      </c>
      <c r="E339" s="9" t="s">
        <v>21779</v>
      </c>
      <c r="F339" s="9" t="s">
        <v>21779</v>
      </c>
      <c r="G339" s="16">
        <v>621111</v>
      </c>
      <c r="H339" s="11" t="s">
        <v>22442</v>
      </c>
      <c r="I339" s="29" t="s">
        <v>22185</v>
      </c>
      <c r="J339" s="9"/>
    </row>
    <row r="340" spans="1:10" x14ac:dyDescent="0.35">
      <c r="A340" s="9" t="s">
        <v>21784</v>
      </c>
      <c r="B340" s="10" t="s">
        <v>19417</v>
      </c>
      <c r="C340" s="9" t="s">
        <v>21779</v>
      </c>
      <c r="D340" s="9" t="s">
        <v>21779</v>
      </c>
      <c r="E340" s="9" t="s">
        <v>21779</v>
      </c>
      <c r="F340" s="9" t="s">
        <v>21779</v>
      </c>
      <c r="G340" s="15">
        <v>621340</v>
      </c>
      <c r="H340" s="9" t="s">
        <v>19407</v>
      </c>
      <c r="I340" s="29" t="s">
        <v>22186</v>
      </c>
      <c r="J340" s="9"/>
    </row>
    <row r="341" spans="1:10" x14ac:dyDescent="0.35">
      <c r="A341" s="9" t="s">
        <v>21778</v>
      </c>
      <c r="B341" s="11" t="s">
        <v>17800</v>
      </c>
      <c r="C341" s="9" t="s">
        <v>21780</v>
      </c>
      <c r="D341" s="9" t="s">
        <v>21780</v>
      </c>
      <c r="E341" s="9" t="s">
        <v>21779</v>
      </c>
      <c r="F341" s="9" t="s">
        <v>21779</v>
      </c>
      <c r="G341" s="16">
        <v>561110</v>
      </c>
      <c r="H341" s="11" t="s">
        <v>18411</v>
      </c>
      <c r="I341" s="29" t="s">
        <v>22187</v>
      </c>
      <c r="J341" s="9"/>
    </row>
    <row r="342" spans="1:10" x14ac:dyDescent="0.35">
      <c r="A342" s="9" t="s">
        <v>21806</v>
      </c>
      <c r="B342" s="11" t="s">
        <v>20875</v>
      </c>
      <c r="C342" s="9" t="s">
        <v>21780</v>
      </c>
      <c r="D342" s="9" t="s">
        <v>21780</v>
      </c>
      <c r="E342" s="9" t="s">
        <v>21779</v>
      </c>
      <c r="F342" s="9" t="s">
        <v>21779</v>
      </c>
      <c r="G342" s="16">
        <v>811212</v>
      </c>
      <c r="H342" s="11" t="s">
        <v>22483</v>
      </c>
      <c r="I342" s="29" t="s">
        <v>22188</v>
      </c>
      <c r="J342" s="9"/>
    </row>
    <row r="343" spans="1:10" x14ac:dyDescent="0.35">
      <c r="A343" s="21" t="s">
        <v>21804</v>
      </c>
      <c r="B343" s="11" t="s">
        <v>17665</v>
      </c>
      <c r="C343" s="9" t="s">
        <v>21780</v>
      </c>
      <c r="D343" s="9" t="s">
        <v>21780</v>
      </c>
      <c r="E343" s="9" t="s">
        <v>21779</v>
      </c>
      <c r="F343" s="9" t="s">
        <v>21779</v>
      </c>
      <c r="G343" s="16">
        <v>532420</v>
      </c>
      <c r="H343" s="11" t="s">
        <v>17663</v>
      </c>
      <c r="I343" s="29" t="s">
        <v>22189</v>
      </c>
      <c r="J343" s="9"/>
    </row>
    <row r="344" spans="1:10" x14ac:dyDescent="0.35">
      <c r="A344" s="21" t="s">
        <v>21804</v>
      </c>
      <c r="B344" s="11" t="s">
        <v>15667</v>
      </c>
      <c r="C344" s="9" t="s">
        <v>21780</v>
      </c>
      <c r="D344" s="9" t="s">
        <v>21780</v>
      </c>
      <c r="E344" s="9" t="s">
        <v>21779</v>
      </c>
      <c r="F344" s="9" t="s">
        <v>21779</v>
      </c>
      <c r="G344" s="16">
        <v>453210</v>
      </c>
      <c r="H344" s="11" t="s">
        <v>22553</v>
      </c>
      <c r="I344" s="29" t="s">
        <v>22190</v>
      </c>
      <c r="J344" s="9"/>
    </row>
    <row r="345" spans="1:10" x14ac:dyDescent="0.35">
      <c r="A345" s="9" t="s">
        <v>21800</v>
      </c>
      <c r="B345" s="11" t="s">
        <v>22191</v>
      </c>
      <c r="C345" s="9" t="s">
        <v>21780</v>
      </c>
      <c r="D345" s="9" t="s">
        <v>21780</v>
      </c>
      <c r="E345" s="9" t="s">
        <v>21780</v>
      </c>
      <c r="F345" s="9" t="s">
        <v>22441</v>
      </c>
      <c r="G345" s="16">
        <v>561110</v>
      </c>
      <c r="H345" s="11" t="s">
        <v>18411</v>
      </c>
      <c r="I345" s="29" t="s">
        <v>22192</v>
      </c>
      <c r="J345" s="9"/>
    </row>
    <row r="346" spans="1:10" x14ac:dyDescent="0.35">
      <c r="A346" s="9" t="s">
        <v>21800</v>
      </c>
      <c r="B346" s="11" t="s">
        <v>22193</v>
      </c>
      <c r="C346" s="9" t="s">
        <v>21780</v>
      </c>
      <c r="D346" s="9" t="s">
        <v>21780</v>
      </c>
      <c r="E346" s="9" t="s">
        <v>21780</v>
      </c>
      <c r="F346" s="9" t="s">
        <v>22441</v>
      </c>
      <c r="G346" s="16">
        <v>561110</v>
      </c>
      <c r="H346" s="11" t="s">
        <v>18411</v>
      </c>
      <c r="I346" s="29" t="s">
        <v>22194</v>
      </c>
      <c r="J346" s="9"/>
    </row>
    <row r="347" spans="1:10" x14ac:dyDescent="0.35">
      <c r="A347" s="9" t="s">
        <v>21800</v>
      </c>
      <c r="B347" s="11" t="s">
        <v>22195</v>
      </c>
      <c r="C347" s="9" t="s">
        <v>21780</v>
      </c>
      <c r="D347" s="9" t="s">
        <v>21780</v>
      </c>
      <c r="E347" s="9" t="s">
        <v>21780</v>
      </c>
      <c r="F347" s="9" t="s">
        <v>22441</v>
      </c>
      <c r="G347" s="16">
        <v>561110</v>
      </c>
      <c r="H347" s="11" t="s">
        <v>18411</v>
      </c>
      <c r="I347" s="29" t="s">
        <v>22196</v>
      </c>
      <c r="J347" s="9"/>
    </row>
    <row r="348" spans="1:10" x14ac:dyDescent="0.35">
      <c r="A348" s="9" t="s">
        <v>21796</v>
      </c>
      <c r="B348" s="10" t="s">
        <v>22554</v>
      </c>
      <c r="C348" s="9" t="s">
        <v>21780</v>
      </c>
      <c r="D348" s="9" t="s">
        <v>21780</v>
      </c>
      <c r="E348" s="9" t="s">
        <v>21780</v>
      </c>
      <c r="F348" s="9" t="s">
        <v>21780</v>
      </c>
      <c r="G348" s="15">
        <v>213112</v>
      </c>
      <c r="H348" s="9" t="s">
        <v>1236</v>
      </c>
      <c r="I348" s="29" t="s">
        <v>22555</v>
      </c>
      <c r="J348" s="9">
        <v>91586</v>
      </c>
    </row>
    <row r="349" spans="1:10" x14ac:dyDescent="0.35">
      <c r="A349" s="20" t="s">
        <v>21798</v>
      </c>
      <c r="B349" s="11" t="s">
        <v>19330</v>
      </c>
      <c r="C349" s="9" t="s">
        <v>21780</v>
      </c>
      <c r="D349" s="9" t="s">
        <v>21780</v>
      </c>
      <c r="E349" s="9" t="s">
        <v>21779</v>
      </c>
      <c r="F349" s="9" t="s">
        <v>21779</v>
      </c>
      <c r="G349" s="16">
        <v>621111</v>
      </c>
      <c r="H349" s="11" t="s">
        <v>22442</v>
      </c>
      <c r="I349" s="29" t="s">
        <v>22197</v>
      </c>
      <c r="J349" s="9"/>
    </row>
    <row r="350" spans="1:10" x14ac:dyDescent="0.35">
      <c r="A350" s="20" t="s">
        <v>21798</v>
      </c>
      <c r="B350" s="11" t="s">
        <v>19332</v>
      </c>
      <c r="C350" s="9" t="s">
        <v>21780</v>
      </c>
      <c r="D350" s="9" t="s">
        <v>21780</v>
      </c>
      <c r="E350" s="9" t="s">
        <v>21779</v>
      </c>
      <c r="F350" s="9" t="s">
        <v>21779</v>
      </c>
      <c r="G350" s="16">
        <v>621111</v>
      </c>
      <c r="H350" s="11" t="s">
        <v>22442</v>
      </c>
      <c r="I350" s="29" t="s">
        <v>22198</v>
      </c>
      <c r="J350" s="9"/>
    </row>
    <row r="351" spans="1:10" x14ac:dyDescent="0.35">
      <c r="A351" s="20" t="s">
        <v>21798</v>
      </c>
      <c r="B351" s="12" t="s">
        <v>15496</v>
      </c>
      <c r="C351" s="9" t="s">
        <v>21780</v>
      </c>
      <c r="D351" s="9" t="s">
        <v>21780</v>
      </c>
      <c r="E351" s="9" t="s">
        <v>21779</v>
      </c>
      <c r="F351" s="9" t="s">
        <v>21779</v>
      </c>
      <c r="G351" s="17">
        <v>621320</v>
      </c>
      <c r="H351" s="19" t="s">
        <v>22556</v>
      </c>
      <c r="I351" s="29" t="s">
        <v>22199</v>
      </c>
      <c r="J351" s="9"/>
    </row>
    <row r="352" spans="1:10" x14ac:dyDescent="0.35">
      <c r="A352" s="20" t="s">
        <v>21798</v>
      </c>
      <c r="B352" s="11" t="s">
        <v>19372</v>
      </c>
      <c r="C352" s="9" t="s">
        <v>21780</v>
      </c>
      <c r="D352" s="9" t="s">
        <v>21780</v>
      </c>
      <c r="E352" s="9" t="s">
        <v>21779</v>
      </c>
      <c r="F352" s="9" t="s">
        <v>21779</v>
      </c>
      <c r="G352" s="16">
        <v>621210</v>
      </c>
      <c r="H352" s="11" t="s">
        <v>22557</v>
      </c>
      <c r="I352" s="29" t="s">
        <v>22200</v>
      </c>
      <c r="J352" s="9"/>
    </row>
    <row r="353" spans="1:10" x14ac:dyDescent="0.35">
      <c r="A353" s="20" t="s">
        <v>21798</v>
      </c>
      <c r="B353" s="12" t="s">
        <v>19380</v>
      </c>
      <c r="C353" s="9" t="s">
        <v>21780</v>
      </c>
      <c r="D353" s="9" t="s">
        <v>21780</v>
      </c>
      <c r="E353" s="9" t="s">
        <v>21779</v>
      </c>
      <c r="F353" s="9" t="s">
        <v>21779</v>
      </c>
      <c r="G353" s="17">
        <v>621210</v>
      </c>
      <c r="H353" s="11" t="s">
        <v>22557</v>
      </c>
      <c r="I353" s="29" t="s">
        <v>22201</v>
      </c>
      <c r="J353" s="9"/>
    </row>
    <row r="354" spans="1:10" x14ac:dyDescent="0.35">
      <c r="A354" s="20" t="s">
        <v>21798</v>
      </c>
      <c r="B354" s="11" t="s">
        <v>19383</v>
      </c>
      <c r="C354" s="9" t="s">
        <v>21780</v>
      </c>
      <c r="D354" s="9" t="s">
        <v>21780</v>
      </c>
      <c r="E354" s="9" t="s">
        <v>21779</v>
      </c>
      <c r="F354" s="9" t="s">
        <v>21779</v>
      </c>
      <c r="G354" s="16">
        <v>621210</v>
      </c>
      <c r="H354" s="11" t="s">
        <v>22557</v>
      </c>
      <c r="I354" s="29" t="s">
        <v>22202</v>
      </c>
      <c r="J354" s="9"/>
    </row>
    <row r="355" spans="1:10" x14ac:dyDescent="0.35">
      <c r="A355" s="20" t="s">
        <v>21798</v>
      </c>
      <c r="B355" s="11" t="s">
        <v>19335</v>
      </c>
      <c r="C355" s="9" t="s">
        <v>21780</v>
      </c>
      <c r="D355" s="9" t="s">
        <v>21780</v>
      </c>
      <c r="E355" s="9" t="s">
        <v>21779</v>
      </c>
      <c r="F355" s="9" t="s">
        <v>21779</v>
      </c>
      <c r="G355" s="16">
        <v>621111</v>
      </c>
      <c r="H355" s="11" t="s">
        <v>22442</v>
      </c>
      <c r="I355" s="29" t="s">
        <v>22203</v>
      </c>
      <c r="J355" s="9"/>
    </row>
    <row r="356" spans="1:10" x14ac:dyDescent="0.35">
      <c r="A356" s="20" t="s">
        <v>21798</v>
      </c>
      <c r="B356" s="11" t="s">
        <v>19337</v>
      </c>
      <c r="C356" s="9" t="s">
        <v>21780</v>
      </c>
      <c r="D356" s="9" t="s">
        <v>21780</v>
      </c>
      <c r="E356" s="9" t="s">
        <v>21779</v>
      </c>
      <c r="F356" s="9" t="s">
        <v>21779</v>
      </c>
      <c r="G356" s="16">
        <v>621111</v>
      </c>
      <c r="H356" s="11" t="s">
        <v>22442</v>
      </c>
      <c r="I356" s="29" t="s">
        <v>22204</v>
      </c>
      <c r="J356" s="9"/>
    </row>
    <row r="357" spans="1:10" x14ac:dyDescent="0.35">
      <c r="A357" s="21" t="s">
        <v>21804</v>
      </c>
      <c r="B357" s="11" t="s">
        <v>15557</v>
      </c>
      <c r="C357" s="9" t="s">
        <v>21780</v>
      </c>
      <c r="D357" s="9" t="s">
        <v>21780</v>
      </c>
      <c r="E357" s="9" t="s">
        <v>21779</v>
      </c>
      <c r="F357" s="9" t="s">
        <v>21779</v>
      </c>
      <c r="G357" s="16">
        <v>448140</v>
      </c>
      <c r="H357" s="11" t="s">
        <v>15546</v>
      </c>
      <c r="I357" s="29" t="s">
        <v>22205</v>
      </c>
      <c r="J357" s="9"/>
    </row>
    <row r="358" spans="1:10" x14ac:dyDescent="0.35">
      <c r="A358" s="15" t="s">
        <v>21848</v>
      </c>
      <c r="B358" s="11" t="s">
        <v>5571</v>
      </c>
      <c r="C358" s="9" t="s">
        <v>21780</v>
      </c>
      <c r="D358" s="9" t="s">
        <v>21780</v>
      </c>
      <c r="E358" s="9" t="s">
        <v>21779</v>
      </c>
      <c r="F358" s="9" t="s">
        <v>21779</v>
      </c>
      <c r="G358" s="16">
        <v>323111</v>
      </c>
      <c r="H358" s="11" t="s">
        <v>22497</v>
      </c>
      <c r="I358" s="29" t="s">
        <v>22206</v>
      </c>
      <c r="J358" s="9"/>
    </row>
    <row r="359" spans="1:10" x14ac:dyDescent="0.35">
      <c r="A359" s="9" t="s">
        <v>21806</v>
      </c>
      <c r="B359" s="11" t="s">
        <v>22207</v>
      </c>
      <c r="C359" s="9" t="s">
        <v>21780</v>
      </c>
      <c r="D359" s="9" t="s">
        <v>21780</v>
      </c>
      <c r="E359" s="9" t="s">
        <v>21779</v>
      </c>
      <c r="F359" s="9" t="s">
        <v>21779</v>
      </c>
      <c r="G359" s="17">
        <v>517919</v>
      </c>
      <c r="H359" s="19" t="s">
        <v>22558</v>
      </c>
      <c r="I359" s="29" t="s">
        <v>22208</v>
      </c>
      <c r="J359" s="9"/>
    </row>
    <row r="360" spans="1:10" x14ac:dyDescent="0.35">
      <c r="A360" s="9" t="s">
        <v>21826</v>
      </c>
      <c r="B360" s="10" t="s">
        <v>18144</v>
      </c>
      <c r="C360" s="9" t="s">
        <v>21779</v>
      </c>
      <c r="D360" s="9" t="s">
        <v>21779</v>
      </c>
      <c r="E360" s="9" t="s">
        <v>21779</v>
      </c>
      <c r="F360" s="9" t="s">
        <v>21779</v>
      </c>
      <c r="G360" s="15">
        <v>541611</v>
      </c>
      <c r="H360" s="9" t="s">
        <v>18069</v>
      </c>
      <c r="I360" s="29" t="s">
        <v>22209</v>
      </c>
      <c r="J360" s="9"/>
    </row>
    <row r="361" spans="1:10" x14ac:dyDescent="0.35">
      <c r="A361" s="9" t="s">
        <v>21787</v>
      </c>
      <c r="B361" s="10" t="s">
        <v>22210</v>
      </c>
      <c r="C361" s="9" t="s">
        <v>21779</v>
      </c>
      <c r="D361" s="9" t="s">
        <v>21779</v>
      </c>
      <c r="E361" s="9" t="s">
        <v>21779</v>
      </c>
      <c r="F361" s="9" t="s">
        <v>21779</v>
      </c>
      <c r="G361" s="15">
        <v>541613</v>
      </c>
      <c r="H361" s="9" t="s">
        <v>18096</v>
      </c>
      <c r="I361" s="29" t="s">
        <v>22211</v>
      </c>
      <c r="J361" s="9"/>
    </row>
    <row r="362" spans="1:10" x14ac:dyDescent="0.35">
      <c r="A362" s="9" t="s">
        <v>21804</v>
      </c>
      <c r="B362" s="10" t="s">
        <v>15341</v>
      </c>
      <c r="C362" s="9" t="s">
        <v>21779</v>
      </c>
      <c r="D362" s="9" t="s">
        <v>21780</v>
      </c>
      <c r="E362" s="9" t="s">
        <v>21779</v>
      </c>
      <c r="F362" s="9" t="s">
        <v>21779</v>
      </c>
      <c r="G362" s="15">
        <v>453998</v>
      </c>
      <c r="H362" s="9" t="s">
        <v>22559</v>
      </c>
      <c r="I362" s="29" t="s">
        <v>22212</v>
      </c>
      <c r="J362" s="9"/>
    </row>
    <row r="363" spans="1:10" x14ac:dyDescent="0.35">
      <c r="A363" s="9" t="s">
        <v>21804</v>
      </c>
      <c r="B363" s="10" t="s">
        <v>15608</v>
      </c>
      <c r="C363" s="9" t="s">
        <v>21779</v>
      </c>
      <c r="D363" s="9" t="s">
        <v>21780</v>
      </c>
      <c r="E363" s="9" t="s">
        <v>21779</v>
      </c>
      <c r="F363" s="9" t="s">
        <v>21779</v>
      </c>
      <c r="G363" s="15">
        <v>453998</v>
      </c>
      <c r="H363" s="9" t="s">
        <v>22559</v>
      </c>
      <c r="I363" s="29" t="s">
        <v>22213</v>
      </c>
      <c r="J363" s="9"/>
    </row>
    <row r="364" spans="1:10" x14ac:dyDescent="0.35">
      <c r="A364" s="9" t="s">
        <v>21806</v>
      </c>
      <c r="B364" s="10" t="s">
        <v>18560</v>
      </c>
      <c r="C364" s="9" t="s">
        <v>21780</v>
      </c>
      <c r="D364" s="9" t="s">
        <v>21780</v>
      </c>
      <c r="E364" s="9" t="s">
        <v>21780</v>
      </c>
      <c r="F364" s="9" t="s">
        <v>21780</v>
      </c>
      <c r="G364" s="15">
        <v>541519</v>
      </c>
      <c r="H364" s="9" t="s">
        <v>18065</v>
      </c>
      <c r="I364" s="29" t="s">
        <v>22434</v>
      </c>
      <c r="J364" s="9"/>
    </row>
    <row r="365" spans="1:10" x14ac:dyDescent="0.35">
      <c r="A365" s="20" t="s">
        <v>22105</v>
      </c>
      <c r="B365" s="12" t="s">
        <v>22214</v>
      </c>
      <c r="C365" s="9" t="s">
        <v>21780</v>
      </c>
      <c r="D365" s="9" t="s">
        <v>21780</v>
      </c>
      <c r="E365" s="9" t="s">
        <v>21779</v>
      </c>
      <c r="F365" s="9" t="s">
        <v>21779</v>
      </c>
      <c r="G365" s="24">
        <v>541940</v>
      </c>
      <c r="H365" s="26" t="s">
        <v>22560</v>
      </c>
      <c r="I365" s="29" t="s">
        <v>22215</v>
      </c>
      <c r="J365" s="9"/>
    </row>
    <row r="366" spans="1:10" x14ac:dyDescent="0.35">
      <c r="A366" s="9" t="s">
        <v>21806</v>
      </c>
      <c r="B366" s="11" t="s">
        <v>16697</v>
      </c>
      <c r="C366" s="9" t="s">
        <v>21780</v>
      </c>
      <c r="D366" s="9" t="s">
        <v>21780</v>
      </c>
      <c r="E366" s="9" t="s">
        <v>21779</v>
      </c>
      <c r="F366" s="9" t="s">
        <v>21779</v>
      </c>
      <c r="G366" s="16">
        <v>511210</v>
      </c>
      <c r="H366" s="11" t="s">
        <v>16697</v>
      </c>
      <c r="I366" s="29" t="s">
        <v>22216</v>
      </c>
      <c r="J366" s="9"/>
    </row>
    <row r="367" spans="1:10" x14ac:dyDescent="0.35">
      <c r="A367" s="9" t="s">
        <v>21800</v>
      </c>
      <c r="B367" s="12" t="s">
        <v>18817</v>
      </c>
      <c r="C367" s="9" t="s">
        <v>21780</v>
      </c>
      <c r="D367" s="9" t="s">
        <v>21780</v>
      </c>
      <c r="E367" s="9" t="s">
        <v>21780</v>
      </c>
      <c r="F367" s="9" t="s">
        <v>21779</v>
      </c>
      <c r="G367" s="24">
        <v>561910</v>
      </c>
      <c r="H367" s="26" t="s">
        <v>18815</v>
      </c>
      <c r="I367" s="29" t="s">
        <v>22217</v>
      </c>
      <c r="J367" s="9"/>
    </row>
    <row r="368" spans="1:10" x14ac:dyDescent="0.35">
      <c r="A368" s="21" t="s">
        <v>21804</v>
      </c>
      <c r="B368" s="11" t="s">
        <v>15267</v>
      </c>
      <c r="C368" s="9" t="s">
        <v>21780</v>
      </c>
      <c r="D368" s="9" t="s">
        <v>21780</v>
      </c>
      <c r="E368" s="9" t="s">
        <v>21779</v>
      </c>
      <c r="F368" s="9" t="s">
        <v>21779</v>
      </c>
      <c r="G368" s="16">
        <v>444120</v>
      </c>
      <c r="H368" s="11" t="s">
        <v>22561</v>
      </c>
      <c r="I368" s="29" t="s">
        <v>22218</v>
      </c>
      <c r="J368" s="9"/>
    </row>
    <row r="369" spans="1:10" x14ac:dyDescent="0.35">
      <c r="A369" s="9" t="s">
        <v>21796</v>
      </c>
      <c r="B369" s="12" t="s">
        <v>22562</v>
      </c>
      <c r="C369" s="9" t="s">
        <v>21780</v>
      </c>
      <c r="D369" s="9" t="s">
        <v>21779</v>
      </c>
      <c r="E369" s="9" t="s">
        <v>21780</v>
      </c>
      <c r="F369" s="9" t="s">
        <v>21779</v>
      </c>
      <c r="G369" s="17">
        <v>238320</v>
      </c>
      <c r="H369" s="19" t="s">
        <v>2316</v>
      </c>
      <c r="I369" s="29" t="s">
        <v>22563</v>
      </c>
      <c r="J369" s="9">
        <v>98305</v>
      </c>
    </row>
    <row r="370" spans="1:10" x14ac:dyDescent="0.35">
      <c r="A370" s="9" t="s">
        <v>21796</v>
      </c>
      <c r="B370" s="12" t="s">
        <v>2321</v>
      </c>
      <c r="C370" s="9" t="s">
        <v>21780</v>
      </c>
      <c r="D370" s="9" t="s">
        <v>21779</v>
      </c>
      <c r="E370" s="9" t="s">
        <v>21780</v>
      </c>
      <c r="F370" s="9" t="s">
        <v>21779</v>
      </c>
      <c r="G370" s="17">
        <v>238320</v>
      </c>
      <c r="H370" s="19" t="s">
        <v>2316</v>
      </c>
      <c r="I370" s="29" t="s">
        <v>22219</v>
      </c>
      <c r="J370" s="9">
        <v>98305</v>
      </c>
    </row>
    <row r="371" spans="1:10" x14ac:dyDescent="0.35">
      <c r="A371" s="9" t="s">
        <v>21796</v>
      </c>
      <c r="B371" s="10" t="s">
        <v>2323</v>
      </c>
      <c r="C371" s="9" t="s">
        <v>21779</v>
      </c>
      <c r="D371" s="9" t="s">
        <v>21779</v>
      </c>
      <c r="E371" s="9" t="s">
        <v>21780</v>
      </c>
      <c r="F371" s="9" t="s">
        <v>21779</v>
      </c>
      <c r="G371" s="15">
        <v>238320</v>
      </c>
      <c r="H371" s="9" t="s">
        <v>2316</v>
      </c>
      <c r="I371" s="29" t="s">
        <v>22220</v>
      </c>
      <c r="J371" s="9">
        <v>98305</v>
      </c>
    </row>
    <row r="372" spans="1:10" x14ac:dyDescent="0.35">
      <c r="A372" s="21" t="s">
        <v>21804</v>
      </c>
      <c r="B372" s="11" t="s">
        <v>15687</v>
      </c>
      <c r="C372" s="9" t="s">
        <v>21780</v>
      </c>
      <c r="D372" s="9" t="s">
        <v>21780</v>
      </c>
      <c r="E372" s="9" t="s">
        <v>21779</v>
      </c>
      <c r="F372" s="9" t="s">
        <v>21779</v>
      </c>
      <c r="G372" s="16">
        <v>453220</v>
      </c>
      <c r="H372" s="11" t="s">
        <v>22564</v>
      </c>
      <c r="I372" s="29" t="s">
        <v>22221</v>
      </c>
      <c r="J372" s="9"/>
    </row>
    <row r="373" spans="1:10" x14ac:dyDescent="0.35">
      <c r="A373" s="9" t="s">
        <v>21796</v>
      </c>
      <c r="B373" s="10" t="s">
        <v>22565</v>
      </c>
      <c r="C373" s="9" t="s">
        <v>21780</v>
      </c>
      <c r="D373" s="9" t="s">
        <v>21779</v>
      </c>
      <c r="E373" s="9" t="s">
        <v>21780</v>
      </c>
      <c r="F373" s="9" t="s">
        <v>21780</v>
      </c>
      <c r="G373" s="15">
        <v>238990</v>
      </c>
      <c r="H373" s="9" t="s">
        <v>2498</v>
      </c>
      <c r="I373" s="29" t="s">
        <v>22566</v>
      </c>
      <c r="J373" s="9">
        <v>91560</v>
      </c>
    </row>
    <row r="374" spans="1:10" x14ac:dyDescent="0.35">
      <c r="A374" s="20" t="s">
        <v>21798</v>
      </c>
      <c r="B374" s="11" t="s">
        <v>19344</v>
      </c>
      <c r="C374" s="9" t="s">
        <v>21780</v>
      </c>
      <c r="D374" s="9" t="s">
        <v>21780</v>
      </c>
      <c r="E374" s="9" t="s">
        <v>21779</v>
      </c>
      <c r="F374" s="9" t="s">
        <v>21779</v>
      </c>
      <c r="G374" s="16">
        <v>621111</v>
      </c>
      <c r="H374" s="11" t="s">
        <v>22442</v>
      </c>
      <c r="I374" s="29" t="s">
        <v>22222</v>
      </c>
      <c r="J374" s="9"/>
    </row>
    <row r="375" spans="1:10" x14ac:dyDescent="0.35">
      <c r="A375" s="15" t="s">
        <v>21848</v>
      </c>
      <c r="B375" s="19" t="s">
        <v>16415</v>
      </c>
      <c r="C375" s="9" t="s">
        <v>21780</v>
      </c>
      <c r="D375" s="9" t="s">
        <v>21780</v>
      </c>
      <c r="E375" s="9" t="s">
        <v>21779</v>
      </c>
      <c r="F375" s="9" t="s">
        <v>21779</v>
      </c>
      <c r="G375" s="17">
        <v>511120</v>
      </c>
      <c r="H375" s="19" t="s">
        <v>22567</v>
      </c>
      <c r="I375" s="29" t="s">
        <v>22223</v>
      </c>
      <c r="J375" s="9"/>
    </row>
    <row r="376" spans="1:10" x14ac:dyDescent="0.35">
      <c r="A376" s="9" t="s">
        <v>21784</v>
      </c>
      <c r="B376" s="10" t="s">
        <v>22224</v>
      </c>
      <c r="C376" s="9" t="s">
        <v>21779</v>
      </c>
      <c r="D376" s="9" t="s">
        <v>21779</v>
      </c>
      <c r="E376" s="9" t="s">
        <v>21780</v>
      </c>
      <c r="F376" s="9" t="s">
        <v>21779</v>
      </c>
      <c r="G376" s="15">
        <v>621610</v>
      </c>
      <c r="H376" s="9" t="s">
        <v>19577</v>
      </c>
      <c r="I376" s="29" t="s">
        <v>22225</v>
      </c>
      <c r="J376" s="9"/>
    </row>
    <row r="377" spans="1:10" x14ac:dyDescent="0.35">
      <c r="A377" s="9" t="s">
        <v>21806</v>
      </c>
      <c r="B377" s="11" t="s">
        <v>22226</v>
      </c>
      <c r="C377" s="9" t="s">
        <v>21780</v>
      </c>
      <c r="D377" s="9" t="s">
        <v>21780</v>
      </c>
      <c r="E377" s="9" t="s">
        <v>21779</v>
      </c>
      <c r="F377" s="9" t="s">
        <v>21779</v>
      </c>
      <c r="G377" s="16">
        <v>811212</v>
      </c>
      <c r="H377" s="11" t="s">
        <v>22226</v>
      </c>
      <c r="I377" s="29" t="s">
        <v>22227</v>
      </c>
      <c r="J377" s="9"/>
    </row>
    <row r="378" spans="1:10" x14ac:dyDescent="0.35">
      <c r="A378" s="9" t="s">
        <v>21800</v>
      </c>
      <c r="B378" s="10" t="s">
        <v>21198</v>
      </c>
      <c r="C378" s="9" t="s">
        <v>21779</v>
      </c>
      <c r="D378" s="9" t="s">
        <v>21779</v>
      </c>
      <c r="E378" s="9" t="s">
        <v>21779</v>
      </c>
      <c r="F378" s="9" t="s">
        <v>21779</v>
      </c>
      <c r="G378" s="15">
        <v>812990</v>
      </c>
      <c r="H378" s="9" t="s">
        <v>21187</v>
      </c>
      <c r="I378" s="29" t="s">
        <v>22228</v>
      </c>
      <c r="J378" s="9"/>
    </row>
    <row r="379" spans="1:10" x14ac:dyDescent="0.35">
      <c r="A379" s="9" t="s">
        <v>21784</v>
      </c>
      <c r="B379" s="10" t="s">
        <v>21219</v>
      </c>
      <c r="C379" s="9" t="s">
        <v>21779</v>
      </c>
      <c r="D379" s="9" t="s">
        <v>21779</v>
      </c>
      <c r="E379" s="9" t="s">
        <v>22441</v>
      </c>
      <c r="F379" s="9" t="s">
        <v>21779</v>
      </c>
      <c r="G379" s="15">
        <v>611699</v>
      </c>
      <c r="H379" s="9" t="s">
        <v>19261</v>
      </c>
      <c r="I379" s="29" t="s">
        <v>22229</v>
      </c>
      <c r="J379" s="9"/>
    </row>
    <row r="380" spans="1:10" x14ac:dyDescent="0.35">
      <c r="A380" s="20" t="s">
        <v>22105</v>
      </c>
      <c r="B380" s="12" t="s">
        <v>22230</v>
      </c>
      <c r="C380" s="9" t="s">
        <v>21780</v>
      </c>
      <c r="D380" s="9" t="s">
        <v>21780</v>
      </c>
      <c r="E380" s="9" t="s">
        <v>21780</v>
      </c>
      <c r="F380" s="9" t="s">
        <v>21779</v>
      </c>
      <c r="G380" s="24">
        <v>812910</v>
      </c>
      <c r="H380" s="11" t="s">
        <v>22105</v>
      </c>
      <c r="I380" s="29" t="s">
        <v>22231</v>
      </c>
      <c r="J380" s="9"/>
    </row>
    <row r="381" spans="1:10" x14ac:dyDescent="0.35">
      <c r="A381" s="20" t="s">
        <v>22105</v>
      </c>
      <c r="B381" s="12" t="s">
        <v>21149</v>
      </c>
      <c r="C381" s="9" t="s">
        <v>21780</v>
      </c>
      <c r="D381" s="9" t="s">
        <v>21780</v>
      </c>
      <c r="E381" s="9" t="s">
        <v>21780</v>
      </c>
      <c r="F381" s="9" t="s">
        <v>21779</v>
      </c>
      <c r="G381" s="24">
        <v>812910</v>
      </c>
      <c r="H381" s="11" t="s">
        <v>22105</v>
      </c>
      <c r="I381" s="29" t="s">
        <v>22232</v>
      </c>
      <c r="J381" s="9"/>
    </row>
    <row r="382" spans="1:10" x14ac:dyDescent="0.35">
      <c r="A382" s="20" t="s">
        <v>22105</v>
      </c>
      <c r="B382" s="11" t="s">
        <v>22233</v>
      </c>
      <c r="C382" s="9" t="s">
        <v>21780</v>
      </c>
      <c r="D382" s="9" t="s">
        <v>21780</v>
      </c>
      <c r="E382" s="9" t="s">
        <v>21780</v>
      </c>
      <c r="F382" s="9" t="s">
        <v>21779</v>
      </c>
      <c r="G382" s="16">
        <v>812910</v>
      </c>
      <c r="H382" s="11" t="s">
        <v>22105</v>
      </c>
      <c r="I382" s="29" t="s">
        <v>22234</v>
      </c>
      <c r="J382" s="9"/>
    </row>
    <row r="383" spans="1:10" x14ac:dyDescent="0.35">
      <c r="A383" s="20" t="s">
        <v>22105</v>
      </c>
      <c r="B383" s="11" t="s">
        <v>22235</v>
      </c>
      <c r="C383" s="9" t="s">
        <v>21780</v>
      </c>
      <c r="D383" s="9" t="s">
        <v>21780</v>
      </c>
      <c r="E383" s="9" t="s">
        <v>21780</v>
      </c>
      <c r="F383" s="9" t="s">
        <v>21779</v>
      </c>
      <c r="G383" s="16">
        <v>812910</v>
      </c>
      <c r="H383" s="11" t="s">
        <v>22105</v>
      </c>
      <c r="I383" s="29" t="s">
        <v>22236</v>
      </c>
      <c r="J383" s="9"/>
    </row>
    <row r="384" spans="1:10" x14ac:dyDescent="0.35">
      <c r="A384" s="20" t="s">
        <v>22105</v>
      </c>
      <c r="B384" s="12" t="s">
        <v>21164</v>
      </c>
      <c r="C384" s="9" t="s">
        <v>21780</v>
      </c>
      <c r="D384" s="9" t="s">
        <v>21780</v>
      </c>
      <c r="E384" s="9" t="s">
        <v>21780</v>
      </c>
      <c r="F384" s="9" t="s">
        <v>21779</v>
      </c>
      <c r="G384" s="24">
        <v>812910</v>
      </c>
      <c r="H384" s="11" t="s">
        <v>22105</v>
      </c>
      <c r="I384" s="29" t="s">
        <v>22237</v>
      </c>
      <c r="J384" s="9"/>
    </row>
    <row r="385" spans="1:10" x14ac:dyDescent="0.35">
      <c r="A385" s="20" t="s">
        <v>22105</v>
      </c>
      <c r="B385" s="12" t="s">
        <v>15724</v>
      </c>
      <c r="C385" s="9" t="s">
        <v>21780</v>
      </c>
      <c r="D385" s="9" t="s">
        <v>21780</v>
      </c>
      <c r="E385" s="9" t="s">
        <v>21780</v>
      </c>
      <c r="F385" s="9" t="s">
        <v>21779</v>
      </c>
      <c r="G385" s="24">
        <v>453910</v>
      </c>
      <c r="H385" s="26" t="s">
        <v>22568</v>
      </c>
      <c r="I385" s="29" t="s">
        <v>22238</v>
      </c>
      <c r="J385" s="9"/>
    </row>
    <row r="386" spans="1:10" x14ac:dyDescent="0.35">
      <c r="A386" s="20" t="s">
        <v>22105</v>
      </c>
      <c r="B386" s="11" t="s">
        <v>21159</v>
      </c>
      <c r="C386" s="9" t="s">
        <v>21780</v>
      </c>
      <c r="D386" s="9" t="s">
        <v>21780</v>
      </c>
      <c r="E386" s="9" t="s">
        <v>21780</v>
      </c>
      <c r="F386" s="9" t="s">
        <v>21779</v>
      </c>
      <c r="G386" s="16">
        <v>812910</v>
      </c>
      <c r="H386" s="11" t="s">
        <v>22105</v>
      </c>
      <c r="I386" s="29" t="s">
        <v>22239</v>
      </c>
      <c r="J386" s="9"/>
    </row>
    <row r="387" spans="1:10" x14ac:dyDescent="0.35">
      <c r="A387" s="9" t="s">
        <v>21796</v>
      </c>
      <c r="B387" s="10" t="s">
        <v>22569</v>
      </c>
      <c r="C387" s="9" t="s">
        <v>21780</v>
      </c>
      <c r="D387" s="9" t="s">
        <v>21780</v>
      </c>
      <c r="E387" s="9" t="s">
        <v>21780</v>
      </c>
      <c r="F387" s="9" t="s">
        <v>21780</v>
      </c>
      <c r="G387" s="15">
        <v>213112</v>
      </c>
      <c r="H387" s="9" t="s">
        <v>1236</v>
      </c>
      <c r="I387" s="29" t="s">
        <v>22570</v>
      </c>
      <c r="J387" s="9">
        <v>91586</v>
      </c>
    </row>
    <row r="388" spans="1:10" x14ac:dyDescent="0.35">
      <c r="A388" s="9" t="s">
        <v>21790</v>
      </c>
      <c r="B388" s="10" t="s">
        <v>17878</v>
      </c>
      <c r="C388" s="9" t="s">
        <v>21780</v>
      </c>
      <c r="D388" s="9" t="s">
        <v>21780</v>
      </c>
      <c r="E388" s="9" t="s">
        <v>21780</v>
      </c>
      <c r="F388" s="9" t="s">
        <v>21780</v>
      </c>
      <c r="G388" s="15">
        <v>541330</v>
      </c>
      <c r="H388" s="9" t="s">
        <v>17841</v>
      </c>
      <c r="I388" s="29" t="s">
        <v>22240</v>
      </c>
      <c r="J388" s="9">
        <v>92663</v>
      </c>
    </row>
    <row r="389" spans="1:10" x14ac:dyDescent="0.35">
      <c r="A389" s="15" t="s">
        <v>21848</v>
      </c>
      <c r="B389" s="11" t="s">
        <v>5792</v>
      </c>
      <c r="C389" s="9" t="s">
        <v>21780</v>
      </c>
      <c r="D389" s="9" t="s">
        <v>21780</v>
      </c>
      <c r="E389" s="9" t="s">
        <v>21779</v>
      </c>
      <c r="F389" s="9" t="s">
        <v>21779</v>
      </c>
      <c r="G389" s="16">
        <v>323120</v>
      </c>
      <c r="H389" s="11" t="s">
        <v>22466</v>
      </c>
      <c r="I389" s="29" t="s">
        <v>22241</v>
      </c>
      <c r="J389" s="9"/>
    </row>
    <row r="390" spans="1:10" x14ac:dyDescent="0.35">
      <c r="A390" s="15" t="s">
        <v>21848</v>
      </c>
      <c r="B390" s="19" t="s">
        <v>21176</v>
      </c>
      <c r="C390" s="9" t="s">
        <v>21780</v>
      </c>
      <c r="D390" s="9" t="s">
        <v>21780</v>
      </c>
      <c r="E390" s="9" t="s">
        <v>21779</v>
      </c>
      <c r="F390" s="9" t="s">
        <v>21779</v>
      </c>
      <c r="G390" s="17">
        <v>812922</v>
      </c>
      <c r="H390" s="19" t="s">
        <v>22571</v>
      </c>
      <c r="I390" s="29" t="s">
        <v>22242</v>
      </c>
      <c r="J390" s="9"/>
    </row>
    <row r="391" spans="1:10" x14ac:dyDescent="0.35">
      <c r="A391" s="15" t="s">
        <v>21848</v>
      </c>
      <c r="B391" s="19" t="s">
        <v>18551</v>
      </c>
      <c r="C391" s="9" t="s">
        <v>21780</v>
      </c>
      <c r="D391" s="9" t="s">
        <v>21780</v>
      </c>
      <c r="E391" s="9" t="s">
        <v>21779</v>
      </c>
      <c r="F391" s="9" t="s">
        <v>21779</v>
      </c>
      <c r="G391" s="17">
        <v>561439</v>
      </c>
      <c r="H391" s="19" t="s">
        <v>22487</v>
      </c>
      <c r="I391" s="29" t="s">
        <v>22243</v>
      </c>
      <c r="J391" s="9"/>
    </row>
    <row r="392" spans="1:10" x14ac:dyDescent="0.35">
      <c r="A392" s="15" t="s">
        <v>21848</v>
      </c>
      <c r="B392" s="11" t="s">
        <v>21171</v>
      </c>
      <c r="C392" s="9" t="s">
        <v>21780</v>
      </c>
      <c r="D392" s="9" t="s">
        <v>21780</v>
      </c>
      <c r="E392" s="9" t="s">
        <v>21779</v>
      </c>
      <c r="F392" s="9" t="s">
        <v>21779</v>
      </c>
      <c r="G392" s="16">
        <v>812921</v>
      </c>
      <c r="H392" s="11" t="s">
        <v>21171</v>
      </c>
      <c r="I392" s="29" t="s">
        <v>22244</v>
      </c>
      <c r="J392" s="9"/>
    </row>
    <row r="393" spans="1:10" x14ac:dyDescent="0.35">
      <c r="A393" s="9" t="s">
        <v>21818</v>
      </c>
      <c r="B393" s="10" t="s">
        <v>18311</v>
      </c>
      <c r="C393" s="9" t="s">
        <v>21779</v>
      </c>
      <c r="D393" s="9" t="s">
        <v>21779</v>
      </c>
      <c r="E393" s="9" t="s">
        <v>21779</v>
      </c>
      <c r="F393" s="9" t="s">
        <v>21779</v>
      </c>
      <c r="G393" s="15">
        <v>541921</v>
      </c>
      <c r="H393" s="9" t="s">
        <v>22572</v>
      </c>
      <c r="I393" s="29" t="s">
        <v>22245</v>
      </c>
      <c r="J393" s="9"/>
    </row>
    <row r="394" spans="1:10" x14ac:dyDescent="0.35">
      <c r="A394" s="9" t="s">
        <v>21818</v>
      </c>
      <c r="B394" s="11" t="s">
        <v>22246</v>
      </c>
      <c r="C394" s="9" t="s">
        <v>21780</v>
      </c>
      <c r="D394" s="9" t="s">
        <v>21780</v>
      </c>
      <c r="E394" s="9" t="s">
        <v>21779</v>
      </c>
      <c r="F394" s="9" t="s">
        <v>21779</v>
      </c>
      <c r="G394" s="16">
        <v>541921</v>
      </c>
      <c r="H394" s="11" t="s">
        <v>22573</v>
      </c>
      <c r="I394" s="29" t="s">
        <v>22247</v>
      </c>
      <c r="J394" s="9"/>
    </row>
    <row r="395" spans="1:10" x14ac:dyDescent="0.35">
      <c r="A395" s="9" t="s">
        <v>21784</v>
      </c>
      <c r="B395" s="12" t="s">
        <v>19415</v>
      </c>
      <c r="C395" s="9" t="s">
        <v>21780</v>
      </c>
      <c r="D395" s="9" t="s">
        <v>21780</v>
      </c>
      <c r="E395" s="9" t="s">
        <v>21779</v>
      </c>
      <c r="F395" s="9" t="s">
        <v>21779</v>
      </c>
      <c r="G395" s="17">
        <v>621340</v>
      </c>
      <c r="H395" s="19" t="s">
        <v>19407</v>
      </c>
      <c r="I395" s="29" t="s">
        <v>22248</v>
      </c>
      <c r="J395" s="9"/>
    </row>
    <row r="396" spans="1:10" x14ac:dyDescent="0.35">
      <c r="A396" s="20" t="s">
        <v>21798</v>
      </c>
      <c r="B396" s="11" t="s">
        <v>19305</v>
      </c>
      <c r="C396" s="9" t="s">
        <v>21780</v>
      </c>
      <c r="D396" s="9" t="s">
        <v>21780</v>
      </c>
      <c r="E396" s="9" t="s">
        <v>21779</v>
      </c>
      <c r="F396" s="9" t="s">
        <v>21779</v>
      </c>
      <c r="G396" s="16">
        <v>621111</v>
      </c>
      <c r="H396" s="11" t="s">
        <v>22442</v>
      </c>
      <c r="I396" s="29" t="s">
        <v>22249</v>
      </c>
      <c r="J396" s="9"/>
    </row>
    <row r="397" spans="1:10" x14ac:dyDescent="0.35">
      <c r="A397" s="21" t="s">
        <v>21804</v>
      </c>
      <c r="B397" s="11" t="s">
        <v>15649</v>
      </c>
      <c r="C397" s="9" t="s">
        <v>21780</v>
      </c>
      <c r="D397" s="9" t="s">
        <v>21780</v>
      </c>
      <c r="E397" s="9" t="s">
        <v>21779</v>
      </c>
      <c r="F397" s="9" t="s">
        <v>21779</v>
      </c>
      <c r="G397" s="16">
        <v>451140</v>
      </c>
      <c r="H397" s="11" t="s">
        <v>22550</v>
      </c>
      <c r="I397" s="29" t="s">
        <v>22250</v>
      </c>
      <c r="J397" s="9"/>
    </row>
    <row r="398" spans="1:10" x14ac:dyDescent="0.35">
      <c r="A398" s="9" t="s">
        <v>21796</v>
      </c>
      <c r="B398" s="11" t="s">
        <v>22251</v>
      </c>
      <c r="C398" s="9" t="s">
        <v>21780</v>
      </c>
      <c r="D398" s="9" t="s">
        <v>21780</v>
      </c>
      <c r="E398" s="9" t="s">
        <v>21780</v>
      </c>
      <c r="F398" s="9" t="s">
        <v>21779</v>
      </c>
      <c r="G398" s="16">
        <v>811490</v>
      </c>
      <c r="H398" s="11" t="s">
        <v>20973</v>
      </c>
      <c r="I398" s="29" t="s">
        <v>22252</v>
      </c>
      <c r="J398" s="9">
        <v>15538</v>
      </c>
    </row>
    <row r="399" spans="1:10" x14ac:dyDescent="0.35">
      <c r="A399" s="21" t="s">
        <v>21804</v>
      </c>
      <c r="B399" s="11" t="s">
        <v>15639</v>
      </c>
      <c r="C399" s="9" t="s">
        <v>21780</v>
      </c>
      <c r="D399" s="9" t="s">
        <v>21780</v>
      </c>
      <c r="E399" s="9" t="s">
        <v>21779</v>
      </c>
      <c r="F399" s="9" t="s">
        <v>21779</v>
      </c>
      <c r="G399" s="16">
        <v>451130</v>
      </c>
      <c r="H399" s="11" t="s">
        <v>22574</v>
      </c>
      <c r="I399" s="29" t="s">
        <v>22253</v>
      </c>
      <c r="J399" s="9"/>
    </row>
    <row r="400" spans="1:10" x14ac:dyDescent="0.35">
      <c r="A400" s="20" t="s">
        <v>21832</v>
      </c>
      <c r="B400" s="11" t="s">
        <v>20731</v>
      </c>
      <c r="C400" s="9" t="s">
        <v>21780</v>
      </c>
      <c r="D400" s="9" t="s">
        <v>21780</v>
      </c>
      <c r="E400" s="9" t="s">
        <v>21780</v>
      </c>
      <c r="F400" s="9" t="s">
        <v>21779</v>
      </c>
      <c r="G400" s="17">
        <v>722513</v>
      </c>
      <c r="H400" s="19" t="s">
        <v>22458</v>
      </c>
      <c r="I400" s="29" t="s">
        <v>22254</v>
      </c>
      <c r="J400" s="9"/>
    </row>
    <row r="401" spans="1:10" x14ac:dyDescent="0.35">
      <c r="A401" s="9" t="s">
        <v>21796</v>
      </c>
      <c r="B401" s="10" t="s">
        <v>2007</v>
      </c>
      <c r="C401" s="9" t="s">
        <v>21779</v>
      </c>
      <c r="D401" s="9" t="s">
        <v>21779</v>
      </c>
      <c r="E401" s="9" t="s">
        <v>21780</v>
      </c>
      <c r="F401" s="9" t="s">
        <v>21780</v>
      </c>
      <c r="G401" s="15">
        <v>238310</v>
      </c>
      <c r="H401" s="9" t="s">
        <v>2276</v>
      </c>
      <c r="I401" s="29" t="s">
        <v>22255</v>
      </c>
      <c r="J401" s="9">
        <v>98449</v>
      </c>
    </row>
    <row r="402" spans="1:10" x14ac:dyDescent="0.35">
      <c r="A402" s="9" t="s">
        <v>21796</v>
      </c>
      <c r="B402" s="10" t="s">
        <v>2157</v>
      </c>
      <c r="C402" s="9" t="s">
        <v>21779</v>
      </c>
      <c r="D402" s="9" t="s">
        <v>21779</v>
      </c>
      <c r="E402" s="9" t="s">
        <v>21780</v>
      </c>
      <c r="F402" s="9" t="s">
        <v>21780</v>
      </c>
      <c r="G402" s="15">
        <v>238220</v>
      </c>
      <c r="H402" s="9" t="s">
        <v>2142</v>
      </c>
      <c r="I402" s="29" t="s">
        <v>22256</v>
      </c>
      <c r="J402" s="9">
        <v>98482</v>
      </c>
    </row>
    <row r="403" spans="1:10" x14ac:dyDescent="0.35">
      <c r="A403" s="9" t="s">
        <v>21796</v>
      </c>
      <c r="B403" s="10" t="s">
        <v>2149</v>
      </c>
      <c r="C403" s="9" t="s">
        <v>21779</v>
      </c>
      <c r="D403" s="9" t="s">
        <v>21779</v>
      </c>
      <c r="E403" s="9" t="s">
        <v>21780</v>
      </c>
      <c r="F403" s="9" t="s">
        <v>21780</v>
      </c>
      <c r="G403" s="15">
        <v>238220</v>
      </c>
      <c r="H403" s="9" t="s">
        <v>2142</v>
      </c>
      <c r="I403" s="29" t="s">
        <v>22257</v>
      </c>
      <c r="J403" s="9">
        <v>98483</v>
      </c>
    </row>
    <row r="404" spans="1:10" x14ac:dyDescent="0.35">
      <c r="A404" s="20" t="s">
        <v>21798</v>
      </c>
      <c r="B404" s="12" t="s">
        <v>19438</v>
      </c>
      <c r="C404" s="9" t="s">
        <v>21780</v>
      </c>
      <c r="D404" s="9" t="s">
        <v>21780</v>
      </c>
      <c r="E404" s="9" t="s">
        <v>21779</v>
      </c>
      <c r="F404" s="9" t="s">
        <v>21779</v>
      </c>
      <c r="G404" s="17">
        <v>621391</v>
      </c>
      <c r="H404" s="19" t="s">
        <v>22575</v>
      </c>
      <c r="I404" s="29" t="s">
        <v>22259</v>
      </c>
      <c r="J404" s="9"/>
    </row>
    <row r="405" spans="1:10" x14ac:dyDescent="0.35">
      <c r="A405" s="21" t="s">
        <v>21804</v>
      </c>
      <c r="B405" s="11" t="s">
        <v>22260</v>
      </c>
      <c r="C405" s="9" t="s">
        <v>21780</v>
      </c>
      <c r="D405" s="9" t="s">
        <v>21780</v>
      </c>
      <c r="E405" s="9" t="s">
        <v>21779</v>
      </c>
      <c r="F405" s="9" t="s">
        <v>21779</v>
      </c>
      <c r="G405" s="16">
        <v>722515</v>
      </c>
      <c r="H405" s="11" t="s">
        <v>22457</v>
      </c>
      <c r="I405" s="29" t="s">
        <v>22261</v>
      </c>
      <c r="J405" s="9"/>
    </row>
    <row r="406" spans="1:10" x14ac:dyDescent="0.35">
      <c r="A406" s="9" t="s">
        <v>21796</v>
      </c>
      <c r="B406" s="10" t="s">
        <v>22576</v>
      </c>
      <c r="C406" s="9" t="s">
        <v>21780</v>
      </c>
      <c r="D406" s="9" t="s">
        <v>21780</v>
      </c>
      <c r="E406" s="9" t="s">
        <v>21780</v>
      </c>
      <c r="F406" s="9" t="s">
        <v>21780</v>
      </c>
      <c r="G406" s="15">
        <v>238110</v>
      </c>
      <c r="H406" s="9" t="s">
        <v>1930</v>
      </c>
      <c r="I406" s="29" t="s">
        <v>22577</v>
      </c>
      <c r="J406" s="9">
        <v>91560</v>
      </c>
    </row>
    <row r="407" spans="1:10" x14ac:dyDescent="0.35">
      <c r="A407" s="9" t="s">
        <v>21999</v>
      </c>
      <c r="B407" s="11" t="s">
        <v>18799</v>
      </c>
      <c r="C407" s="9" t="s">
        <v>21780</v>
      </c>
      <c r="D407" s="9" t="s">
        <v>21780</v>
      </c>
      <c r="E407" s="9" t="s">
        <v>21780</v>
      </c>
      <c r="F407" s="9" t="s">
        <v>21779</v>
      </c>
      <c r="G407" s="16">
        <v>561790</v>
      </c>
      <c r="H407" s="11" t="s">
        <v>22578</v>
      </c>
      <c r="I407" s="29" t="s">
        <v>22262</v>
      </c>
      <c r="J407" s="9">
        <v>91523</v>
      </c>
    </row>
    <row r="408" spans="1:10" x14ac:dyDescent="0.35">
      <c r="A408" s="21" t="s">
        <v>21804</v>
      </c>
      <c r="B408" s="11" t="s">
        <v>22263</v>
      </c>
      <c r="C408" s="9" t="s">
        <v>21780</v>
      </c>
      <c r="D408" s="9" t="s">
        <v>21780</v>
      </c>
      <c r="E408" s="9" t="s">
        <v>21779</v>
      </c>
      <c r="F408" s="9" t="s">
        <v>21779</v>
      </c>
      <c r="G408" s="16">
        <v>722515</v>
      </c>
      <c r="H408" s="11" t="s">
        <v>22457</v>
      </c>
      <c r="I408" s="29" t="s">
        <v>22264</v>
      </c>
      <c r="J408" s="9"/>
    </row>
    <row r="409" spans="1:10" x14ac:dyDescent="0.35">
      <c r="A409" s="20" t="s">
        <v>21798</v>
      </c>
      <c r="B409" s="11" t="s">
        <v>19311</v>
      </c>
      <c r="C409" s="9" t="s">
        <v>21780</v>
      </c>
      <c r="D409" s="9" t="s">
        <v>21780</v>
      </c>
      <c r="E409" s="9" t="s">
        <v>21779</v>
      </c>
      <c r="F409" s="9" t="s">
        <v>21779</v>
      </c>
      <c r="G409" s="16">
        <v>621111</v>
      </c>
      <c r="H409" s="11" t="s">
        <v>22442</v>
      </c>
      <c r="I409" s="29" t="s">
        <v>22265</v>
      </c>
      <c r="J409" s="9"/>
    </row>
    <row r="410" spans="1:10" x14ac:dyDescent="0.35">
      <c r="A410" s="15" t="s">
        <v>21848</v>
      </c>
      <c r="B410" s="11" t="s">
        <v>5777</v>
      </c>
      <c r="C410" s="9" t="s">
        <v>21780</v>
      </c>
      <c r="D410" s="9" t="s">
        <v>21780</v>
      </c>
      <c r="E410" s="9" t="s">
        <v>21779</v>
      </c>
      <c r="F410" s="9" t="s">
        <v>21779</v>
      </c>
      <c r="G410" s="16">
        <v>323120</v>
      </c>
      <c r="H410" s="11" t="s">
        <v>5777</v>
      </c>
      <c r="I410" s="29" t="s">
        <v>22266</v>
      </c>
      <c r="J410" s="9"/>
    </row>
    <row r="411" spans="1:10" x14ac:dyDescent="0.35">
      <c r="A411" s="9" t="s">
        <v>21790</v>
      </c>
      <c r="B411" s="10" t="s">
        <v>22267</v>
      </c>
      <c r="C411" s="9" t="s">
        <v>21779</v>
      </c>
      <c r="D411" s="9" t="s">
        <v>21779</v>
      </c>
      <c r="E411" s="9" t="s">
        <v>21779</v>
      </c>
      <c r="F411" s="9" t="s">
        <v>21779</v>
      </c>
      <c r="G411" s="15">
        <v>541330</v>
      </c>
      <c r="H411" s="9" t="s">
        <v>17841</v>
      </c>
      <c r="I411" s="29" t="s">
        <v>22268</v>
      </c>
      <c r="J411" s="9">
        <v>41620</v>
      </c>
    </row>
    <row r="412" spans="1:10" x14ac:dyDescent="0.35">
      <c r="A412" s="9" t="s">
        <v>21822</v>
      </c>
      <c r="B412" s="10" t="s">
        <v>17768</v>
      </c>
      <c r="C412" s="9" t="s">
        <v>21779</v>
      </c>
      <c r="D412" s="9" t="s">
        <v>21779</v>
      </c>
      <c r="E412" s="9" t="s">
        <v>21779</v>
      </c>
      <c r="F412" s="9" t="s">
        <v>21780</v>
      </c>
      <c r="G412" s="15">
        <v>541199</v>
      </c>
      <c r="H412" s="9" t="s">
        <v>17761</v>
      </c>
      <c r="I412" s="29" t="s">
        <v>22269</v>
      </c>
      <c r="J412" s="9"/>
    </row>
    <row r="413" spans="1:10" x14ac:dyDescent="0.35">
      <c r="A413" s="9" t="s">
        <v>21800</v>
      </c>
      <c r="B413" s="11" t="s">
        <v>21406</v>
      </c>
      <c r="C413" s="9" t="s">
        <v>21780</v>
      </c>
      <c r="D413" s="9" t="s">
        <v>21780</v>
      </c>
      <c r="E413" s="9" t="s">
        <v>21779</v>
      </c>
      <c r="F413" s="9" t="s">
        <v>21779</v>
      </c>
      <c r="G413" s="16">
        <v>813910</v>
      </c>
      <c r="H413" s="11" t="s">
        <v>22468</v>
      </c>
      <c r="I413" s="29" t="s">
        <v>22270</v>
      </c>
      <c r="J413" s="9"/>
    </row>
    <row r="414" spans="1:10" x14ac:dyDescent="0.35">
      <c r="A414" s="9" t="s">
        <v>21800</v>
      </c>
      <c r="B414" s="23" t="s">
        <v>22271</v>
      </c>
      <c r="C414" s="9" t="s">
        <v>21779</v>
      </c>
      <c r="D414" s="9" t="s">
        <v>21779</v>
      </c>
      <c r="E414" s="9" t="s">
        <v>21779</v>
      </c>
      <c r="F414" s="9" t="s">
        <v>21779</v>
      </c>
      <c r="G414" s="16">
        <v>611430</v>
      </c>
      <c r="H414" s="11" t="s">
        <v>22579</v>
      </c>
      <c r="I414" s="29" t="s">
        <v>22272</v>
      </c>
      <c r="J414" s="9"/>
    </row>
    <row r="415" spans="1:10" x14ac:dyDescent="0.35">
      <c r="A415" s="9" t="s">
        <v>21826</v>
      </c>
      <c r="B415" s="10" t="s">
        <v>22273</v>
      </c>
      <c r="C415" s="9" t="s">
        <v>21779</v>
      </c>
      <c r="D415" s="9" t="s">
        <v>21779</v>
      </c>
      <c r="E415" s="9" t="s">
        <v>21779</v>
      </c>
      <c r="F415" s="9" t="s">
        <v>21779</v>
      </c>
      <c r="G415" s="15">
        <v>541618</v>
      </c>
      <c r="H415" s="9" t="s">
        <v>18122</v>
      </c>
      <c r="I415" s="29" t="s">
        <v>22274</v>
      </c>
      <c r="J415" s="9"/>
    </row>
    <row r="416" spans="1:10" x14ac:dyDescent="0.35">
      <c r="A416" s="9" t="s">
        <v>22276</v>
      </c>
      <c r="B416" s="10" t="s">
        <v>17455</v>
      </c>
      <c r="C416" s="9" t="s">
        <v>21779</v>
      </c>
      <c r="D416" s="9" t="s">
        <v>21779</v>
      </c>
      <c r="E416" s="9" t="s">
        <v>21780</v>
      </c>
      <c r="F416" s="9" t="s">
        <v>21779</v>
      </c>
      <c r="G416" s="15">
        <v>531311</v>
      </c>
      <c r="H416" s="9" t="s">
        <v>22580</v>
      </c>
      <c r="I416" s="29" t="s">
        <v>22275</v>
      </c>
      <c r="J416" s="9"/>
    </row>
    <row r="417" spans="1:10" x14ac:dyDescent="0.35">
      <c r="A417" s="20" t="s">
        <v>21798</v>
      </c>
      <c r="B417" s="11" t="s">
        <v>19360</v>
      </c>
      <c r="C417" s="9" t="s">
        <v>21780</v>
      </c>
      <c r="D417" s="9" t="s">
        <v>21780</v>
      </c>
      <c r="E417" s="9" t="s">
        <v>21779</v>
      </c>
      <c r="F417" s="9" t="s">
        <v>21779</v>
      </c>
      <c r="G417" s="16">
        <v>621112</v>
      </c>
      <c r="H417" s="11" t="s">
        <v>22581</v>
      </c>
      <c r="I417" s="29" t="s">
        <v>22277</v>
      </c>
      <c r="J417" s="9"/>
    </row>
    <row r="418" spans="1:10" x14ac:dyDescent="0.35">
      <c r="A418" s="20" t="s">
        <v>21798</v>
      </c>
      <c r="B418" s="11" t="s">
        <v>19399</v>
      </c>
      <c r="C418" s="9" t="s">
        <v>21780</v>
      </c>
      <c r="D418" s="9" t="s">
        <v>21780</v>
      </c>
      <c r="E418" s="9" t="s">
        <v>21779</v>
      </c>
      <c r="F418" s="9" t="s">
        <v>21779</v>
      </c>
      <c r="G418" s="16">
        <v>621330</v>
      </c>
      <c r="H418" s="11" t="s">
        <v>22581</v>
      </c>
      <c r="I418" s="29" t="s">
        <v>22278</v>
      </c>
      <c r="J418" s="9"/>
    </row>
    <row r="419" spans="1:10" x14ac:dyDescent="0.35">
      <c r="A419" s="9" t="s">
        <v>21784</v>
      </c>
      <c r="B419" s="10" t="s">
        <v>22279</v>
      </c>
      <c r="C419" s="9" t="s">
        <v>21779</v>
      </c>
      <c r="D419" s="9" t="s">
        <v>21779</v>
      </c>
      <c r="E419" s="9" t="s">
        <v>21779</v>
      </c>
      <c r="F419" s="9" t="s">
        <v>21779</v>
      </c>
      <c r="G419" s="15">
        <v>621330</v>
      </c>
      <c r="H419" s="9" t="s">
        <v>19397</v>
      </c>
      <c r="I419" s="29" t="s">
        <v>22280</v>
      </c>
      <c r="J419" s="9"/>
    </row>
    <row r="420" spans="1:10" x14ac:dyDescent="0.35">
      <c r="A420" s="9" t="s">
        <v>21787</v>
      </c>
      <c r="B420" s="10" t="s">
        <v>18245</v>
      </c>
      <c r="C420" s="9" t="s">
        <v>21779</v>
      </c>
      <c r="D420" s="9" t="s">
        <v>21779</v>
      </c>
      <c r="E420" s="9" t="s">
        <v>21779</v>
      </c>
      <c r="F420" s="9" t="s">
        <v>21779</v>
      </c>
      <c r="G420" s="15">
        <v>541820</v>
      </c>
      <c r="H420" s="9" t="s">
        <v>18240</v>
      </c>
      <c r="I420" s="29" t="s">
        <v>22281</v>
      </c>
      <c r="J420" s="9"/>
    </row>
    <row r="421" spans="1:10" x14ac:dyDescent="0.35">
      <c r="A421" s="15" t="s">
        <v>21848</v>
      </c>
      <c r="B421" s="11" t="s">
        <v>16526</v>
      </c>
      <c r="C421" s="9" t="s">
        <v>21780</v>
      </c>
      <c r="D421" s="9" t="s">
        <v>21780</v>
      </c>
      <c r="E421" s="9" t="s">
        <v>21779</v>
      </c>
      <c r="F421" s="9" t="s">
        <v>21779</v>
      </c>
      <c r="G421" s="16">
        <v>519130</v>
      </c>
      <c r="H421" s="25" t="s">
        <v>22582</v>
      </c>
      <c r="I421" s="29" t="s">
        <v>22282</v>
      </c>
      <c r="J421" s="9"/>
    </row>
    <row r="422" spans="1:10" x14ac:dyDescent="0.35">
      <c r="A422" s="15" t="s">
        <v>21848</v>
      </c>
      <c r="B422" s="11" t="s">
        <v>16626</v>
      </c>
      <c r="C422" s="9" t="s">
        <v>21780</v>
      </c>
      <c r="D422" s="9" t="s">
        <v>21780</v>
      </c>
      <c r="E422" s="9" t="s">
        <v>21779</v>
      </c>
      <c r="F422" s="9" t="s">
        <v>21779</v>
      </c>
      <c r="G422" s="16">
        <v>511191</v>
      </c>
      <c r="H422" s="11" t="s">
        <v>22583</v>
      </c>
      <c r="I422" s="29" t="s">
        <v>22283</v>
      </c>
      <c r="J422" s="9"/>
    </row>
    <row r="423" spans="1:10" x14ac:dyDescent="0.35">
      <c r="A423" s="15" t="s">
        <v>21848</v>
      </c>
      <c r="B423" s="11" t="s">
        <v>16434</v>
      </c>
      <c r="C423" s="9" t="s">
        <v>21780</v>
      </c>
      <c r="D423" s="9" t="s">
        <v>21780</v>
      </c>
      <c r="E423" s="9" t="s">
        <v>21779</v>
      </c>
      <c r="F423" s="9" t="s">
        <v>21779</v>
      </c>
      <c r="G423" s="16">
        <v>511120</v>
      </c>
      <c r="H423" s="11" t="s">
        <v>16434</v>
      </c>
      <c r="I423" s="29" t="s">
        <v>22284</v>
      </c>
      <c r="J423" s="9"/>
    </row>
    <row r="424" spans="1:10" x14ac:dyDescent="0.35">
      <c r="A424" s="9" t="s">
        <v>21806</v>
      </c>
      <c r="B424" s="11" t="s">
        <v>16688</v>
      </c>
      <c r="C424" s="9" t="s">
        <v>21780</v>
      </c>
      <c r="D424" s="9" t="s">
        <v>21780</v>
      </c>
      <c r="E424" s="9" t="s">
        <v>21779</v>
      </c>
      <c r="F424" s="9" t="s">
        <v>21779</v>
      </c>
      <c r="G424" s="16">
        <v>511210</v>
      </c>
      <c r="H424" s="11" t="s">
        <v>16688</v>
      </c>
      <c r="I424" s="29" t="s">
        <v>22285</v>
      </c>
      <c r="J424" s="9"/>
    </row>
    <row r="425" spans="1:10" x14ac:dyDescent="0.35">
      <c r="A425" s="15" t="s">
        <v>21848</v>
      </c>
      <c r="B425" s="19" t="s">
        <v>16368</v>
      </c>
      <c r="C425" s="9" t="s">
        <v>21780</v>
      </c>
      <c r="D425" s="9" t="s">
        <v>21780</v>
      </c>
      <c r="E425" s="9" t="s">
        <v>21779</v>
      </c>
      <c r="F425" s="9" t="s">
        <v>21779</v>
      </c>
      <c r="G425" s="17">
        <v>511199</v>
      </c>
      <c r="H425" s="19" t="s">
        <v>22584</v>
      </c>
      <c r="I425" s="29" t="s">
        <v>22286</v>
      </c>
      <c r="J425" s="9"/>
    </row>
    <row r="426" spans="1:10" x14ac:dyDescent="0.35">
      <c r="A426" s="20" t="s">
        <v>21798</v>
      </c>
      <c r="B426" s="11" t="s">
        <v>19349</v>
      </c>
      <c r="C426" s="9" t="s">
        <v>21780</v>
      </c>
      <c r="D426" s="9" t="s">
        <v>21780</v>
      </c>
      <c r="E426" s="9" t="s">
        <v>21779</v>
      </c>
      <c r="F426" s="9" t="s">
        <v>21779</v>
      </c>
      <c r="G426" s="16">
        <v>621111</v>
      </c>
      <c r="H426" s="11" t="s">
        <v>22442</v>
      </c>
      <c r="I426" s="29" t="s">
        <v>22287</v>
      </c>
      <c r="J426" s="9"/>
    </row>
    <row r="427" spans="1:10" x14ac:dyDescent="0.35">
      <c r="A427" s="15" t="s">
        <v>21848</v>
      </c>
      <c r="B427" s="11" t="s">
        <v>5600</v>
      </c>
      <c r="C427" s="9" t="s">
        <v>21780</v>
      </c>
      <c r="D427" s="9" t="s">
        <v>21780</v>
      </c>
      <c r="E427" s="9" t="s">
        <v>21779</v>
      </c>
      <c r="F427" s="9" t="s">
        <v>21779</v>
      </c>
      <c r="G427" s="16">
        <v>323111</v>
      </c>
      <c r="H427" s="11" t="s">
        <v>5600</v>
      </c>
      <c r="I427" s="29" t="s">
        <v>22288</v>
      </c>
      <c r="J427" s="9"/>
    </row>
    <row r="428" spans="1:10" x14ac:dyDescent="0.35">
      <c r="A428" s="9" t="s">
        <v>21800</v>
      </c>
      <c r="B428" s="11" t="s">
        <v>16708</v>
      </c>
      <c r="C428" s="9" t="s">
        <v>21780</v>
      </c>
      <c r="D428" s="9" t="s">
        <v>21780</v>
      </c>
      <c r="E428" s="9" t="s">
        <v>21780</v>
      </c>
      <c r="F428" s="9" t="s">
        <v>21779</v>
      </c>
      <c r="G428" s="16">
        <v>515112</v>
      </c>
      <c r="H428" s="11" t="s">
        <v>22585</v>
      </c>
      <c r="I428" s="29" t="s">
        <v>22289</v>
      </c>
      <c r="J428" s="9"/>
    </row>
    <row r="429" spans="1:10" x14ac:dyDescent="0.35">
      <c r="A429" s="9" t="s">
        <v>22276</v>
      </c>
      <c r="B429" s="10" t="s">
        <v>17430</v>
      </c>
      <c r="C429" s="9" t="s">
        <v>21779</v>
      </c>
      <c r="D429" s="9" t="s">
        <v>21779</v>
      </c>
      <c r="E429" s="9" t="s">
        <v>21779</v>
      </c>
      <c r="F429" s="9" t="s">
        <v>21779</v>
      </c>
      <c r="G429" s="15">
        <v>531210</v>
      </c>
      <c r="H429" s="9" t="s">
        <v>17428</v>
      </c>
      <c r="I429" s="29" t="s">
        <v>22290</v>
      </c>
      <c r="J429" s="9"/>
    </row>
    <row r="430" spans="1:10" x14ac:dyDescent="0.35">
      <c r="A430" s="9" t="s">
        <v>22276</v>
      </c>
      <c r="B430" s="12" t="s">
        <v>17486</v>
      </c>
      <c r="C430" s="9" t="s">
        <v>21780</v>
      </c>
      <c r="D430" s="9" t="s">
        <v>21780</v>
      </c>
      <c r="E430" s="9" t="s">
        <v>21779</v>
      </c>
      <c r="F430" s="9" t="s">
        <v>21779</v>
      </c>
      <c r="G430" s="17">
        <v>531320</v>
      </c>
      <c r="H430" s="19" t="s">
        <v>22586</v>
      </c>
      <c r="I430" s="29" t="s">
        <v>22291</v>
      </c>
      <c r="J430" s="9"/>
    </row>
    <row r="431" spans="1:10" x14ac:dyDescent="0.35">
      <c r="A431" s="9" t="s">
        <v>21796</v>
      </c>
      <c r="B431" s="10" t="s">
        <v>22587</v>
      </c>
      <c r="C431" s="9" t="s">
        <v>21780</v>
      </c>
      <c r="D431" s="9" t="s">
        <v>21780</v>
      </c>
      <c r="E431" s="9" t="s">
        <v>21780</v>
      </c>
      <c r="F431" s="9" t="s">
        <v>21780</v>
      </c>
      <c r="G431" s="15">
        <v>531390</v>
      </c>
      <c r="H431" s="9" t="s">
        <v>22588</v>
      </c>
      <c r="I431" s="29" t="s">
        <v>22589</v>
      </c>
      <c r="J431" s="9">
        <v>47051</v>
      </c>
    </row>
    <row r="432" spans="1:10" x14ac:dyDescent="0.35">
      <c r="A432" s="21" t="s">
        <v>21804</v>
      </c>
      <c r="B432" s="11" t="s">
        <v>15441</v>
      </c>
      <c r="C432" s="9" t="s">
        <v>21780</v>
      </c>
      <c r="D432" s="9" t="s">
        <v>21780</v>
      </c>
      <c r="E432" s="9" t="s">
        <v>21780</v>
      </c>
      <c r="F432" s="9" t="s">
        <v>21779</v>
      </c>
      <c r="G432" s="16">
        <v>443142</v>
      </c>
      <c r="H432" s="11" t="s">
        <v>22486</v>
      </c>
      <c r="I432" s="29" t="s">
        <v>22292</v>
      </c>
      <c r="J432" s="9"/>
    </row>
    <row r="433" spans="1:10" x14ac:dyDescent="0.35">
      <c r="A433" s="9" t="s">
        <v>21800</v>
      </c>
      <c r="B433" s="10" t="s">
        <v>18446</v>
      </c>
      <c r="C433" s="9" t="s">
        <v>21779</v>
      </c>
      <c r="D433" s="9" t="s">
        <v>21779</v>
      </c>
      <c r="E433" s="9" t="s">
        <v>21779</v>
      </c>
      <c r="F433" s="9" t="s">
        <v>21779</v>
      </c>
      <c r="G433" s="15">
        <v>561311</v>
      </c>
      <c r="H433" s="9" t="s">
        <v>18436</v>
      </c>
      <c r="I433" s="29" t="s">
        <v>22293</v>
      </c>
      <c r="J433" s="9"/>
    </row>
    <row r="434" spans="1:10" x14ac:dyDescent="0.35">
      <c r="A434" s="20" t="s">
        <v>20674</v>
      </c>
      <c r="B434" s="11" t="s">
        <v>22294</v>
      </c>
      <c r="C434" s="9" t="s">
        <v>21780</v>
      </c>
      <c r="D434" s="9" t="s">
        <v>21780</v>
      </c>
      <c r="E434" s="9" t="s">
        <v>21780</v>
      </c>
      <c r="F434" s="9" t="s">
        <v>21779</v>
      </c>
      <c r="G434" s="16">
        <v>722211</v>
      </c>
      <c r="H434" s="11" t="s">
        <v>22294</v>
      </c>
      <c r="I434" s="29" t="s">
        <v>22295</v>
      </c>
      <c r="J434" s="9"/>
    </row>
    <row r="435" spans="1:10" x14ac:dyDescent="0.35">
      <c r="A435" s="20" t="s">
        <v>20674</v>
      </c>
      <c r="B435" s="11" t="s">
        <v>20755</v>
      </c>
      <c r="C435" s="9" t="s">
        <v>21780</v>
      </c>
      <c r="D435" s="9" t="s">
        <v>21780</v>
      </c>
      <c r="E435" s="9" t="s">
        <v>21780</v>
      </c>
      <c r="F435" s="9" t="s">
        <v>21779</v>
      </c>
      <c r="G435" s="16">
        <v>722213</v>
      </c>
      <c r="H435" s="19" t="s">
        <v>22458</v>
      </c>
      <c r="I435" s="29" t="s">
        <v>22296</v>
      </c>
      <c r="J435" s="9"/>
    </row>
    <row r="436" spans="1:10" x14ac:dyDescent="0.35">
      <c r="A436" s="20" t="s">
        <v>21832</v>
      </c>
      <c r="B436" s="12" t="s">
        <v>22297</v>
      </c>
      <c r="C436" s="9" t="s">
        <v>21780</v>
      </c>
      <c r="D436" s="9" t="s">
        <v>21780</v>
      </c>
      <c r="E436" s="9" t="s">
        <v>21780</v>
      </c>
      <c r="F436" s="9" t="s">
        <v>21779</v>
      </c>
      <c r="G436" s="17">
        <v>722515</v>
      </c>
      <c r="H436" s="19" t="s">
        <v>22457</v>
      </c>
      <c r="I436" s="29" t="s">
        <v>22298</v>
      </c>
      <c r="J436" s="9"/>
    </row>
    <row r="437" spans="1:10" x14ac:dyDescent="0.35">
      <c r="A437" s="9" t="s">
        <v>21796</v>
      </c>
      <c r="B437" s="11" t="s">
        <v>2160</v>
      </c>
      <c r="C437" s="9" t="s">
        <v>21780</v>
      </c>
      <c r="D437" s="9" t="s">
        <v>21779</v>
      </c>
      <c r="E437" s="9" t="s">
        <v>21780</v>
      </c>
      <c r="F437" s="9" t="s">
        <v>21779</v>
      </c>
      <c r="G437" s="16">
        <v>811412</v>
      </c>
      <c r="H437" s="11" t="s">
        <v>20945</v>
      </c>
      <c r="I437" s="29" t="s">
        <v>22299</v>
      </c>
      <c r="J437" s="9">
        <v>91111</v>
      </c>
    </row>
    <row r="438" spans="1:10" x14ac:dyDescent="0.35">
      <c r="A438" s="9" t="s">
        <v>21796</v>
      </c>
      <c r="B438" s="10" t="s">
        <v>22590</v>
      </c>
      <c r="C438" s="9" t="s">
        <v>21780</v>
      </c>
      <c r="D438" s="9" t="s">
        <v>21780</v>
      </c>
      <c r="E438" s="9" t="s">
        <v>21780</v>
      </c>
      <c r="F438" s="9" t="s">
        <v>21780</v>
      </c>
      <c r="G438" s="15">
        <v>562910</v>
      </c>
      <c r="H438" s="9" t="s">
        <v>18968</v>
      </c>
      <c r="I438" s="29" t="s">
        <v>22591</v>
      </c>
      <c r="J438" s="9">
        <v>91523</v>
      </c>
    </row>
    <row r="439" spans="1:10" x14ac:dyDescent="0.35">
      <c r="A439" s="9" t="s">
        <v>21796</v>
      </c>
      <c r="B439" s="10" t="s">
        <v>1532</v>
      </c>
      <c r="C439" s="9" t="s">
        <v>21780</v>
      </c>
      <c r="D439" s="9" t="s">
        <v>21779</v>
      </c>
      <c r="E439" s="9" t="s">
        <v>21780</v>
      </c>
      <c r="F439" s="9" t="s">
        <v>21780</v>
      </c>
      <c r="G439" s="15">
        <v>236118</v>
      </c>
      <c r="H439" s="9" t="s">
        <v>22592</v>
      </c>
      <c r="I439" s="29" t="s">
        <v>22300</v>
      </c>
      <c r="J439" s="9">
        <v>91585</v>
      </c>
    </row>
    <row r="440" spans="1:10" x14ac:dyDescent="0.35">
      <c r="A440" s="9" t="s">
        <v>21826</v>
      </c>
      <c r="B440" s="10" t="s">
        <v>22301</v>
      </c>
      <c r="C440" s="9" t="s">
        <v>21779</v>
      </c>
      <c r="D440" s="9" t="s">
        <v>21779</v>
      </c>
      <c r="E440" s="9" t="s">
        <v>21779</v>
      </c>
      <c r="F440" s="9" t="s">
        <v>21779</v>
      </c>
      <c r="G440" s="15">
        <v>541690</v>
      </c>
      <c r="H440" s="9" t="s">
        <v>18134</v>
      </c>
      <c r="I440" s="29" t="s">
        <v>22302</v>
      </c>
      <c r="J440" s="9"/>
    </row>
    <row r="441" spans="1:10" x14ac:dyDescent="0.35">
      <c r="A441" s="9" t="s">
        <v>21826</v>
      </c>
      <c r="B441" s="10" t="s">
        <v>18514</v>
      </c>
      <c r="C441" s="9" t="s">
        <v>21779</v>
      </c>
      <c r="D441" s="9" t="s">
        <v>21779</v>
      </c>
      <c r="E441" s="9" t="s">
        <v>21779</v>
      </c>
      <c r="F441" s="9" t="s">
        <v>21779</v>
      </c>
      <c r="G441" s="15">
        <v>541611</v>
      </c>
      <c r="H441" s="9" t="s">
        <v>18069</v>
      </c>
      <c r="I441" s="29" t="s">
        <v>22303</v>
      </c>
      <c r="J441" s="9"/>
    </row>
    <row r="442" spans="1:10" x14ac:dyDescent="0.35">
      <c r="A442" s="9" t="s">
        <v>21796</v>
      </c>
      <c r="B442" s="10" t="s">
        <v>1978</v>
      </c>
      <c r="C442" s="9" t="s">
        <v>21780</v>
      </c>
      <c r="D442" s="9" t="s">
        <v>21779</v>
      </c>
      <c r="E442" s="9" t="s">
        <v>21780</v>
      </c>
      <c r="F442" s="9" t="s">
        <v>21780</v>
      </c>
      <c r="G442" s="15">
        <v>238160</v>
      </c>
      <c r="H442" s="11" t="s">
        <v>22593</v>
      </c>
      <c r="I442" s="29" t="s">
        <v>22304</v>
      </c>
      <c r="J442" s="9">
        <v>98678</v>
      </c>
    </row>
    <row r="443" spans="1:10" x14ac:dyDescent="0.35">
      <c r="A443" s="9" t="s">
        <v>21826</v>
      </c>
      <c r="B443" s="10" t="s">
        <v>18157</v>
      </c>
      <c r="C443" s="9" t="s">
        <v>21779</v>
      </c>
      <c r="D443" s="9" t="s">
        <v>21779</v>
      </c>
      <c r="E443" s="9" t="s">
        <v>21779</v>
      </c>
      <c r="F443" s="9" t="s">
        <v>21779</v>
      </c>
      <c r="G443" s="15">
        <v>541690</v>
      </c>
      <c r="H443" s="9" t="s">
        <v>18134</v>
      </c>
      <c r="I443" s="29" t="s">
        <v>22305</v>
      </c>
      <c r="J443" s="9"/>
    </row>
    <row r="444" spans="1:10" x14ac:dyDescent="0.35">
      <c r="A444" s="20" t="s">
        <v>21832</v>
      </c>
      <c r="B444" s="11" t="s">
        <v>20737</v>
      </c>
      <c r="C444" s="9" t="s">
        <v>21780</v>
      </c>
      <c r="D444" s="9" t="s">
        <v>21780</v>
      </c>
      <c r="E444" s="9" t="s">
        <v>21779</v>
      </c>
      <c r="F444" s="9" t="s">
        <v>21779</v>
      </c>
      <c r="G444" s="17">
        <v>722513</v>
      </c>
      <c r="H444" s="19" t="s">
        <v>22458</v>
      </c>
      <c r="I444" s="29" t="s">
        <v>22306</v>
      </c>
      <c r="J444" s="9"/>
    </row>
    <row r="445" spans="1:10" x14ac:dyDescent="0.35">
      <c r="A445" s="21" t="s">
        <v>21804</v>
      </c>
      <c r="B445" s="11" t="s">
        <v>15669</v>
      </c>
      <c r="C445" s="9" t="s">
        <v>21780</v>
      </c>
      <c r="D445" s="9" t="s">
        <v>21780</v>
      </c>
      <c r="E445" s="9" t="s">
        <v>21779</v>
      </c>
      <c r="F445" s="9" t="s">
        <v>21779</v>
      </c>
      <c r="G445" s="16">
        <v>453210</v>
      </c>
      <c r="H445" s="11" t="s">
        <v>22553</v>
      </c>
      <c r="I445" s="29" t="s">
        <v>22307</v>
      </c>
      <c r="J445" s="9"/>
    </row>
    <row r="446" spans="1:10" x14ac:dyDescent="0.35">
      <c r="A446" s="21" t="s">
        <v>21804</v>
      </c>
      <c r="B446" s="11" t="s">
        <v>22308</v>
      </c>
      <c r="C446" s="9" t="s">
        <v>21780</v>
      </c>
      <c r="D446" s="9" t="s">
        <v>21780</v>
      </c>
      <c r="E446" s="9" t="s">
        <v>21779</v>
      </c>
      <c r="F446" s="9" t="s">
        <v>21779</v>
      </c>
      <c r="G446" s="16">
        <v>453210</v>
      </c>
      <c r="H446" s="11" t="s">
        <v>22553</v>
      </c>
      <c r="I446" s="29" t="s">
        <v>22309</v>
      </c>
      <c r="J446" s="9"/>
    </row>
    <row r="447" spans="1:10" x14ac:dyDescent="0.35">
      <c r="A447" s="15" t="s">
        <v>21848</v>
      </c>
      <c r="B447" s="19" t="s">
        <v>5683</v>
      </c>
      <c r="C447" s="9" t="s">
        <v>21780</v>
      </c>
      <c r="D447" s="9" t="s">
        <v>21780</v>
      </c>
      <c r="E447" s="9" t="s">
        <v>21779</v>
      </c>
      <c r="F447" s="9" t="s">
        <v>21779</v>
      </c>
      <c r="G447" s="17">
        <v>323113</v>
      </c>
      <c r="H447" s="19" t="s">
        <v>22594</v>
      </c>
      <c r="I447" s="29" t="s">
        <v>22310</v>
      </c>
      <c r="J447" s="9"/>
    </row>
    <row r="448" spans="1:10" x14ac:dyDescent="0.35">
      <c r="A448" s="9" t="s">
        <v>21796</v>
      </c>
      <c r="B448" s="10" t="s">
        <v>22595</v>
      </c>
      <c r="C448" s="9" t="s">
        <v>21780</v>
      </c>
      <c r="D448" s="9" t="s">
        <v>21779</v>
      </c>
      <c r="E448" s="9" t="s">
        <v>21780</v>
      </c>
      <c r="F448" s="9" t="s">
        <v>21780</v>
      </c>
      <c r="G448" s="15">
        <v>711510</v>
      </c>
      <c r="H448" s="9" t="s">
        <v>22450</v>
      </c>
      <c r="I448" s="29" t="s">
        <v>22596</v>
      </c>
      <c r="J448" s="9">
        <v>97655</v>
      </c>
    </row>
    <row r="449" spans="1:10" x14ac:dyDescent="0.35">
      <c r="A449" s="9" t="s">
        <v>21787</v>
      </c>
      <c r="B449" s="10" t="s">
        <v>22311</v>
      </c>
      <c r="C449" s="9" t="s">
        <v>21779</v>
      </c>
      <c r="D449" s="9" t="s">
        <v>21779</v>
      </c>
      <c r="E449" s="9" t="s">
        <v>21779</v>
      </c>
      <c r="F449" s="9" t="s">
        <v>21779</v>
      </c>
      <c r="G449" s="15">
        <v>541614</v>
      </c>
      <c r="H449" s="9" t="s">
        <v>18103</v>
      </c>
      <c r="I449" s="29" t="s">
        <v>22312</v>
      </c>
      <c r="J449" s="9"/>
    </row>
    <row r="450" spans="1:10" x14ac:dyDescent="0.35">
      <c r="A450" s="9" t="s">
        <v>21796</v>
      </c>
      <c r="B450" s="11" t="s">
        <v>2086</v>
      </c>
      <c r="C450" s="9" t="s">
        <v>21779</v>
      </c>
      <c r="D450" s="9" t="s">
        <v>21779</v>
      </c>
      <c r="E450" s="9" t="s">
        <v>21780</v>
      </c>
      <c r="F450" s="9" t="s">
        <v>21779</v>
      </c>
      <c r="G450" s="16">
        <v>561621</v>
      </c>
      <c r="H450" s="11" t="s">
        <v>22597</v>
      </c>
      <c r="I450" s="29" t="s">
        <v>22313</v>
      </c>
      <c r="J450" s="9">
        <v>92478</v>
      </c>
    </row>
    <row r="451" spans="1:10" x14ac:dyDescent="0.35">
      <c r="A451" s="20" t="s">
        <v>21832</v>
      </c>
      <c r="B451" s="11" t="s">
        <v>22314</v>
      </c>
      <c r="C451" s="9" t="s">
        <v>21780</v>
      </c>
      <c r="D451" s="9" t="s">
        <v>21780</v>
      </c>
      <c r="E451" s="9" t="s">
        <v>21780</v>
      </c>
      <c r="F451" s="9" t="s">
        <v>21779</v>
      </c>
      <c r="G451" s="17">
        <v>722515</v>
      </c>
      <c r="H451" s="19" t="s">
        <v>22457</v>
      </c>
      <c r="I451" s="29" t="s">
        <v>22315</v>
      </c>
      <c r="J451" s="9"/>
    </row>
    <row r="452" spans="1:10" x14ac:dyDescent="0.35">
      <c r="A452" s="9" t="s">
        <v>21806</v>
      </c>
      <c r="B452" s="11" t="s">
        <v>22316</v>
      </c>
      <c r="C452" s="9" t="s">
        <v>21780</v>
      </c>
      <c r="D452" s="9" t="s">
        <v>21780</v>
      </c>
      <c r="E452" s="9" t="s">
        <v>21779</v>
      </c>
      <c r="F452" s="9" t="s">
        <v>21779</v>
      </c>
      <c r="G452" s="16">
        <v>334413</v>
      </c>
      <c r="H452" s="11" t="s">
        <v>22316</v>
      </c>
      <c r="I452" s="29" t="s">
        <v>22317</v>
      </c>
      <c r="J452" s="9"/>
    </row>
    <row r="453" spans="1:10" x14ac:dyDescent="0.35">
      <c r="A453" s="9" t="s">
        <v>21800</v>
      </c>
      <c r="B453" s="11" t="s">
        <v>22318</v>
      </c>
      <c r="C453" s="9" t="s">
        <v>21780</v>
      </c>
      <c r="D453" s="9" t="s">
        <v>21780</v>
      </c>
      <c r="E453" s="9" t="s">
        <v>22441</v>
      </c>
      <c r="F453" s="9" t="s">
        <v>22441</v>
      </c>
      <c r="G453" s="16">
        <v>812990</v>
      </c>
      <c r="H453" s="11" t="s">
        <v>22598</v>
      </c>
      <c r="I453" s="29" t="s">
        <v>22319</v>
      </c>
      <c r="J453" s="9"/>
    </row>
    <row r="454" spans="1:10" x14ac:dyDescent="0.35">
      <c r="A454" s="9" t="s">
        <v>21800</v>
      </c>
      <c r="B454" s="11" t="s">
        <v>22320</v>
      </c>
      <c r="C454" s="9" t="s">
        <v>21780</v>
      </c>
      <c r="D454" s="9" t="s">
        <v>21780</v>
      </c>
      <c r="E454" s="9" t="s">
        <v>22441</v>
      </c>
      <c r="F454" s="9" t="s">
        <v>22441</v>
      </c>
      <c r="G454" s="16">
        <v>812990</v>
      </c>
      <c r="H454" s="11" t="s">
        <v>22598</v>
      </c>
      <c r="I454" s="29" t="s">
        <v>22321</v>
      </c>
      <c r="J454" s="9"/>
    </row>
    <row r="455" spans="1:10" x14ac:dyDescent="0.35">
      <c r="A455" s="9" t="s">
        <v>21800</v>
      </c>
      <c r="B455" s="11" t="s">
        <v>18600</v>
      </c>
      <c r="C455" s="9" t="s">
        <v>21780</v>
      </c>
      <c r="D455" s="9" t="s">
        <v>21780</v>
      </c>
      <c r="E455" s="9" t="s">
        <v>22441</v>
      </c>
      <c r="F455" s="9" t="s">
        <v>22441</v>
      </c>
      <c r="G455" s="16">
        <v>812990</v>
      </c>
      <c r="H455" s="11" t="s">
        <v>22598</v>
      </c>
      <c r="I455" s="29" t="s">
        <v>22322</v>
      </c>
      <c r="J455" s="9"/>
    </row>
    <row r="456" spans="1:10" x14ac:dyDescent="0.35">
      <c r="A456" s="21" t="s">
        <v>21804</v>
      </c>
      <c r="B456" s="11" t="s">
        <v>15447</v>
      </c>
      <c r="C456" s="9" t="s">
        <v>21780</v>
      </c>
      <c r="D456" s="9" t="s">
        <v>21780</v>
      </c>
      <c r="E456" s="9" t="s">
        <v>21780</v>
      </c>
      <c r="F456" s="9" t="s">
        <v>21779</v>
      </c>
      <c r="G456" s="16">
        <v>443111</v>
      </c>
      <c r="H456" s="11" t="s">
        <v>15447</v>
      </c>
      <c r="I456" s="29" t="s">
        <v>22323</v>
      </c>
      <c r="J456" s="9"/>
    </row>
    <row r="457" spans="1:10" x14ac:dyDescent="0.35">
      <c r="A457" s="9" t="s">
        <v>21796</v>
      </c>
      <c r="B457" s="10" t="s">
        <v>22599</v>
      </c>
      <c r="C457" s="9" t="s">
        <v>21780</v>
      </c>
      <c r="D457" s="9" t="s">
        <v>21779</v>
      </c>
      <c r="E457" s="9" t="s">
        <v>21780</v>
      </c>
      <c r="F457" s="9" t="s">
        <v>21780</v>
      </c>
      <c r="G457" s="15">
        <v>332999</v>
      </c>
      <c r="H457" s="9" t="s">
        <v>22544</v>
      </c>
      <c r="I457" s="29" t="s">
        <v>22600</v>
      </c>
      <c r="J457" s="9">
        <v>98884</v>
      </c>
    </row>
    <row r="458" spans="1:10" x14ac:dyDescent="0.35">
      <c r="A458" s="9" t="s">
        <v>21796</v>
      </c>
      <c r="B458" s="11" t="s">
        <v>2066</v>
      </c>
      <c r="C458" s="9" t="s">
        <v>21780</v>
      </c>
      <c r="D458" s="9" t="s">
        <v>21779</v>
      </c>
      <c r="E458" s="9" t="s">
        <v>21780</v>
      </c>
      <c r="F458" s="9" t="s">
        <v>21780</v>
      </c>
      <c r="G458" s="16">
        <v>238160</v>
      </c>
      <c r="H458" s="11" t="s">
        <v>22593</v>
      </c>
      <c r="I458" s="29" t="s">
        <v>22324</v>
      </c>
      <c r="J458" s="9">
        <v>98884</v>
      </c>
    </row>
    <row r="459" spans="1:10" x14ac:dyDescent="0.35">
      <c r="A459" s="21" t="s">
        <v>21804</v>
      </c>
      <c r="B459" s="11" t="s">
        <v>15590</v>
      </c>
      <c r="C459" s="9" t="s">
        <v>21780</v>
      </c>
      <c r="D459" s="9" t="s">
        <v>21780</v>
      </c>
      <c r="E459" s="9" t="s">
        <v>21779</v>
      </c>
      <c r="F459" s="9" t="s">
        <v>21779</v>
      </c>
      <c r="G459" s="16">
        <v>448210</v>
      </c>
      <c r="H459" s="11" t="s">
        <v>15590</v>
      </c>
      <c r="I459" s="29" t="s">
        <v>22325</v>
      </c>
      <c r="J459" s="9"/>
    </row>
    <row r="460" spans="1:10" x14ac:dyDescent="0.35">
      <c r="A460" s="9" t="s">
        <v>21796</v>
      </c>
      <c r="B460" s="11" t="s">
        <v>2044</v>
      </c>
      <c r="C460" s="9" t="s">
        <v>21780</v>
      </c>
      <c r="D460" s="9" t="s">
        <v>21779</v>
      </c>
      <c r="E460" s="9" t="s">
        <v>21780</v>
      </c>
      <c r="F460" s="9" t="s">
        <v>21780</v>
      </c>
      <c r="G460" s="16">
        <v>238170</v>
      </c>
      <c r="H460" s="11" t="s">
        <v>22601</v>
      </c>
      <c r="I460" s="29" t="s">
        <v>22326</v>
      </c>
      <c r="J460" s="9">
        <v>98967</v>
      </c>
    </row>
    <row r="461" spans="1:10" x14ac:dyDescent="0.35">
      <c r="A461" s="9" t="s">
        <v>21796</v>
      </c>
      <c r="B461" s="10" t="s">
        <v>22327</v>
      </c>
      <c r="C461" s="9" t="s">
        <v>21779</v>
      </c>
      <c r="D461" s="9" t="s">
        <v>21779</v>
      </c>
      <c r="E461" s="9" t="s">
        <v>21780</v>
      </c>
      <c r="F461" s="9" t="s">
        <v>21779</v>
      </c>
      <c r="G461" s="15">
        <v>541890</v>
      </c>
      <c r="H461" s="9" t="s">
        <v>18288</v>
      </c>
      <c r="I461" s="29" t="s">
        <v>22328</v>
      </c>
      <c r="J461" s="9">
        <v>99004</v>
      </c>
    </row>
    <row r="462" spans="1:10" x14ac:dyDescent="0.35">
      <c r="A462" s="9" t="s">
        <v>21796</v>
      </c>
      <c r="B462" s="10" t="s">
        <v>18292</v>
      </c>
      <c r="C462" s="9" t="s">
        <v>21779</v>
      </c>
      <c r="D462" s="9" t="s">
        <v>21779</v>
      </c>
      <c r="E462" s="9" t="s">
        <v>21780</v>
      </c>
      <c r="F462" s="9" t="s">
        <v>21779</v>
      </c>
      <c r="G462" s="15">
        <v>541890</v>
      </c>
      <c r="H462" s="9" t="s">
        <v>18288</v>
      </c>
      <c r="I462" s="29" t="s">
        <v>22329</v>
      </c>
      <c r="J462" s="9">
        <v>99003</v>
      </c>
    </row>
    <row r="463" spans="1:10" x14ac:dyDescent="0.35">
      <c r="A463" s="20" t="s">
        <v>21832</v>
      </c>
      <c r="B463" s="11" t="s">
        <v>22330</v>
      </c>
      <c r="C463" s="9" t="s">
        <v>21780</v>
      </c>
      <c r="D463" s="9" t="s">
        <v>21780</v>
      </c>
      <c r="E463" s="9" t="s">
        <v>21779</v>
      </c>
      <c r="F463" s="9" t="s">
        <v>21779</v>
      </c>
      <c r="G463" s="17">
        <v>722515</v>
      </c>
      <c r="H463" s="19" t="s">
        <v>22457</v>
      </c>
      <c r="I463" s="29" t="s">
        <v>22331</v>
      </c>
      <c r="J463" s="9"/>
    </row>
    <row r="464" spans="1:10" x14ac:dyDescent="0.35">
      <c r="A464" s="20" t="s">
        <v>20674</v>
      </c>
      <c r="B464" s="11" t="s">
        <v>20684</v>
      </c>
      <c r="C464" s="9" t="s">
        <v>21779</v>
      </c>
      <c r="D464" s="9" t="s">
        <v>21780</v>
      </c>
      <c r="E464" s="9" t="s">
        <v>21780</v>
      </c>
      <c r="F464" s="9" t="s">
        <v>21779</v>
      </c>
      <c r="G464" s="15">
        <v>722330</v>
      </c>
      <c r="H464" s="9" t="s">
        <v>20674</v>
      </c>
      <c r="I464" s="29" t="s">
        <v>22332</v>
      </c>
      <c r="J464" s="9"/>
    </row>
    <row r="465" spans="1:10" x14ac:dyDescent="0.35">
      <c r="A465" s="20" t="s">
        <v>20674</v>
      </c>
      <c r="B465" s="11" t="s">
        <v>20676</v>
      </c>
      <c r="C465" s="9" t="s">
        <v>21780</v>
      </c>
      <c r="D465" s="9" t="s">
        <v>21780</v>
      </c>
      <c r="E465" s="9" t="s">
        <v>21780</v>
      </c>
      <c r="F465" s="9" t="s">
        <v>21779</v>
      </c>
      <c r="G465" s="15">
        <v>722330</v>
      </c>
      <c r="H465" s="19" t="s">
        <v>22457</v>
      </c>
      <c r="I465" s="29" t="s">
        <v>22333</v>
      </c>
      <c r="J465" s="9"/>
    </row>
    <row r="466" spans="1:10" x14ac:dyDescent="0.35">
      <c r="A466" s="9" t="s">
        <v>21999</v>
      </c>
      <c r="B466" s="10" t="s">
        <v>22334</v>
      </c>
      <c r="C466" s="9" t="s">
        <v>21780</v>
      </c>
      <c r="D466" s="9" t="s">
        <v>21780</v>
      </c>
      <c r="E466" s="9" t="s">
        <v>21780</v>
      </c>
      <c r="F466" s="9" t="s">
        <v>21779</v>
      </c>
      <c r="G466" s="15">
        <v>561790</v>
      </c>
      <c r="H466" s="9" t="s">
        <v>18792</v>
      </c>
      <c r="I466" s="29" t="s">
        <v>22335</v>
      </c>
      <c r="J466" s="9">
        <v>91523</v>
      </c>
    </row>
    <row r="467" spans="1:10" x14ac:dyDescent="0.35">
      <c r="A467" s="9" t="s">
        <v>21787</v>
      </c>
      <c r="B467" s="10" t="s">
        <v>22336</v>
      </c>
      <c r="C467" s="9" t="s">
        <v>21779</v>
      </c>
      <c r="D467" s="9" t="s">
        <v>21779</v>
      </c>
      <c r="E467" s="9" t="s">
        <v>21779</v>
      </c>
      <c r="F467" s="9" t="s">
        <v>21779</v>
      </c>
      <c r="G467" s="15">
        <v>541613</v>
      </c>
      <c r="H467" s="9" t="s">
        <v>18096</v>
      </c>
      <c r="I467" s="29" t="s">
        <v>22337</v>
      </c>
      <c r="J467" s="9"/>
    </row>
    <row r="468" spans="1:10" x14ac:dyDescent="0.35">
      <c r="A468" s="9" t="s">
        <v>21784</v>
      </c>
      <c r="B468" s="10" t="s">
        <v>19406</v>
      </c>
      <c r="C468" s="9" t="s">
        <v>21779</v>
      </c>
      <c r="D468" s="9" t="s">
        <v>21779</v>
      </c>
      <c r="E468" s="9" t="s">
        <v>21779</v>
      </c>
      <c r="F468" s="9" t="s">
        <v>21779</v>
      </c>
      <c r="G468" s="15">
        <v>624190</v>
      </c>
      <c r="H468" s="9" t="s">
        <v>19749</v>
      </c>
      <c r="I468" s="29" t="s">
        <v>22338</v>
      </c>
      <c r="J468" s="9"/>
    </row>
    <row r="469" spans="1:10" x14ac:dyDescent="0.35">
      <c r="A469" s="9" t="s">
        <v>21806</v>
      </c>
      <c r="B469" s="10" t="s">
        <v>22339</v>
      </c>
      <c r="C469" s="9" t="s">
        <v>21779</v>
      </c>
      <c r="D469" s="9" t="s">
        <v>21779</v>
      </c>
      <c r="E469" s="9" t="s">
        <v>21779</v>
      </c>
      <c r="F469" s="9" t="s">
        <v>21779</v>
      </c>
      <c r="G469" s="15">
        <v>541519</v>
      </c>
      <c r="H469" s="9" t="s">
        <v>18065</v>
      </c>
      <c r="I469" s="29" t="s">
        <v>22340</v>
      </c>
      <c r="J469" s="9"/>
    </row>
    <row r="470" spans="1:10" x14ac:dyDescent="0.35">
      <c r="A470" s="9" t="s">
        <v>21806</v>
      </c>
      <c r="B470" s="11" t="s">
        <v>22341</v>
      </c>
      <c r="C470" s="9" t="s">
        <v>21780</v>
      </c>
      <c r="D470" s="9" t="s">
        <v>21780</v>
      </c>
      <c r="E470" s="9" t="s">
        <v>21779</v>
      </c>
      <c r="F470" s="9" t="s">
        <v>21779</v>
      </c>
      <c r="G470" s="16">
        <v>541519</v>
      </c>
      <c r="H470" s="11" t="s">
        <v>22341</v>
      </c>
      <c r="I470" s="29" t="s">
        <v>22342</v>
      </c>
      <c r="J470" s="9"/>
    </row>
    <row r="471" spans="1:10" x14ac:dyDescent="0.35">
      <c r="A471" s="9" t="s">
        <v>21796</v>
      </c>
      <c r="B471" s="11" t="s">
        <v>2122</v>
      </c>
      <c r="C471" s="9" t="s">
        <v>21780</v>
      </c>
      <c r="D471" s="9" t="s">
        <v>21779</v>
      </c>
      <c r="E471" s="9" t="s">
        <v>21780</v>
      </c>
      <c r="F471" s="9" t="s">
        <v>21780</v>
      </c>
      <c r="G471" s="16">
        <v>238210</v>
      </c>
      <c r="H471" s="11" t="s">
        <v>2083</v>
      </c>
      <c r="I471" s="29" t="s">
        <v>22343</v>
      </c>
      <c r="J471" s="9">
        <v>99080</v>
      </c>
    </row>
    <row r="472" spans="1:10" x14ac:dyDescent="0.35">
      <c r="A472" s="9" t="s">
        <v>21796</v>
      </c>
      <c r="B472" s="10" t="s">
        <v>22602</v>
      </c>
      <c r="C472" s="9" t="s">
        <v>21780</v>
      </c>
      <c r="D472" s="9" t="s">
        <v>21779</v>
      </c>
      <c r="E472" s="9" t="s">
        <v>21780</v>
      </c>
      <c r="F472" s="9" t="s">
        <v>21780</v>
      </c>
      <c r="G472" s="16">
        <v>238210</v>
      </c>
      <c r="H472" s="11" t="s">
        <v>2083</v>
      </c>
      <c r="I472" s="29" t="s">
        <v>22603</v>
      </c>
      <c r="J472" s="9">
        <v>99080</v>
      </c>
    </row>
    <row r="473" spans="1:10" x14ac:dyDescent="0.35">
      <c r="A473" s="9" t="s">
        <v>21796</v>
      </c>
      <c r="B473" s="11" t="s">
        <v>2134</v>
      </c>
      <c r="C473" s="9" t="s">
        <v>21779</v>
      </c>
      <c r="D473" s="9" t="s">
        <v>21779</v>
      </c>
      <c r="E473" s="9" t="s">
        <v>21780</v>
      </c>
      <c r="F473" s="9" t="s">
        <v>21780</v>
      </c>
      <c r="G473" s="16">
        <v>238210</v>
      </c>
      <c r="H473" s="11" t="s">
        <v>2083</v>
      </c>
      <c r="I473" s="29" t="s">
        <v>22344</v>
      </c>
      <c r="J473" s="9">
        <v>92478</v>
      </c>
    </row>
    <row r="474" spans="1:10" x14ac:dyDescent="0.35">
      <c r="A474" s="21" t="s">
        <v>21804</v>
      </c>
      <c r="B474" s="11" t="s">
        <v>15361</v>
      </c>
      <c r="C474" s="9" t="s">
        <v>21780</v>
      </c>
      <c r="D474" s="9" t="s">
        <v>21780</v>
      </c>
      <c r="E474" s="9" t="s">
        <v>21780</v>
      </c>
      <c r="F474" s="9" t="s">
        <v>21779</v>
      </c>
      <c r="G474" s="16">
        <v>451110</v>
      </c>
      <c r="H474" s="11" t="s">
        <v>22604</v>
      </c>
      <c r="I474" s="29" t="s">
        <v>22345</v>
      </c>
      <c r="J474" s="9"/>
    </row>
    <row r="475" spans="1:10" x14ac:dyDescent="0.35">
      <c r="A475" s="9" t="s">
        <v>21784</v>
      </c>
      <c r="B475" s="10" t="s">
        <v>19424</v>
      </c>
      <c r="C475" s="9" t="s">
        <v>21779</v>
      </c>
      <c r="D475" s="9" t="s">
        <v>21779</v>
      </c>
      <c r="E475" s="9" t="s">
        <v>21779</v>
      </c>
      <c r="F475" s="9" t="s">
        <v>21779</v>
      </c>
      <c r="G475" s="15">
        <v>621340</v>
      </c>
      <c r="H475" s="9" t="s">
        <v>19407</v>
      </c>
      <c r="I475" s="29" t="s">
        <v>22346</v>
      </c>
      <c r="J475" s="9"/>
    </row>
    <row r="476" spans="1:10" x14ac:dyDescent="0.35">
      <c r="A476" s="21" t="s">
        <v>21804</v>
      </c>
      <c r="B476" s="11" t="s">
        <v>15378</v>
      </c>
      <c r="C476" s="9" t="s">
        <v>21780</v>
      </c>
      <c r="D476" s="9" t="s">
        <v>21780</v>
      </c>
      <c r="E476" s="9" t="s">
        <v>21780</v>
      </c>
      <c r="F476" s="9" t="s">
        <v>21779</v>
      </c>
      <c r="G476" s="16">
        <v>445299</v>
      </c>
      <c r="H476" s="11" t="s">
        <v>22605</v>
      </c>
      <c r="I476" s="29" t="s">
        <v>22347</v>
      </c>
      <c r="J476" s="9"/>
    </row>
    <row r="477" spans="1:10" x14ac:dyDescent="0.35">
      <c r="A477" s="21" t="s">
        <v>21804</v>
      </c>
      <c r="B477" s="11" t="s">
        <v>15578</v>
      </c>
      <c r="C477" s="9" t="s">
        <v>21780</v>
      </c>
      <c r="D477" s="9" t="s">
        <v>21780</v>
      </c>
      <c r="E477" s="9" t="s">
        <v>21779</v>
      </c>
      <c r="F477" s="9" t="s">
        <v>21779</v>
      </c>
      <c r="G477" s="16">
        <v>448190</v>
      </c>
      <c r="H477" s="11" t="s">
        <v>22606</v>
      </c>
      <c r="I477" s="29" t="s">
        <v>22348</v>
      </c>
      <c r="J477" s="9"/>
    </row>
    <row r="478" spans="1:10" x14ac:dyDescent="0.35">
      <c r="A478" s="9" t="s">
        <v>21800</v>
      </c>
      <c r="B478" s="11" t="s">
        <v>18506</v>
      </c>
      <c r="C478" s="9" t="s">
        <v>21780</v>
      </c>
      <c r="D478" s="9" t="s">
        <v>21780</v>
      </c>
      <c r="E478" s="9" t="s">
        <v>21779</v>
      </c>
      <c r="F478" s="9" t="s">
        <v>21779</v>
      </c>
      <c r="G478" s="16">
        <v>561410</v>
      </c>
      <c r="H478" s="11" t="s">
        <v>18502</v>
      </c>
      <c r="I478" s="29" t="s">
        <v>22349</v>
      </c>
      <c r="J478" s="9"/>
    </row>
    <row r="479" spans="1:10" x14ac:dyDescent="0.35">
      <c r="A479" s="9" t="s">
        <v>21778</v>
      </c>
      <c r="B479" s="10" t="s">
        <v>17052</v>
      </c>
      <c r="C479" s="9" t="s">
        <v>21779</v>
      </c>
      <c r="D479" s="9" t="s">
        <v>21780</v>
      </c>
      <c r="E479" s="9" t="s">
        <v>21779</v>
      </c>
      <c r="F479" s="9" t="s">
        <v>21779</v>
      </c>
      <c r="G479" s="15">
        <v>523120</v>
      </c>
      <c r="H479" s="9" t="s">
        <v>22607</v>
      </c>
      <c r="I479" s="29" t="s">
        <v>22350</v>
      </c>
      <c r="J479" s="9"/>
    </row>
    <row r="480" spans="1:10" x14ac:dyDescent="0.35">
      <c r="A480" s="21" t="s">
        <v>21804</v>
      </c>
      <c r="B480" s="11" t="s">
        <v>22351</v>
      </c>
      <c r="C480" s="9" t="s">
        <v>21780</v>
      </c>
      <c r="D480" s="9" t="s">
        <v>21780</v>
      </c>
      <c r="E480" s="9" t="s">
        <v>21780</v>
      </c>
      <c r="F480" s="9" t="s">
        <v>22441</v>
      </c>
      <c r="G480" s="16">
        <v>452319</v>
      </c>
      <c r="H480" s="11" t="s">
        <v>22515</v>
      </c>
      <c r="I480" s="29" t="s">
        <v>22352</v>
      </c>
      <c r="J480" s="9"/>
    </row>
    <row r="481" spans="1:10" x14ac:dyDescent="0.35">
      <c r="A481" s="21" t="s">
        <v>21804</v>
      </c>
      <c r="B481" s="11" t="s">
        <v>22353</v>
      </c>
      <c r="C481" s="9" t="s">
        <v>21780</v>
      </c>
      <c r="D481" s="9" t="s">
        <v>21780</v>
      </c>
      <c r="E481" s="9" t="s">
        <v>21780</v>
      </c>
      <c r="F481" s="9" t="s">
        <v>22441</v>
      </c>
      <c r="G481" s="16">
        <v>452319</v>
      </c>
      <c r="H481" s="11" t="s">
        <v>22515</v>
      </c>
      <c r="I481" s="29" t="s">
        <v>22354</v>
      </c>
      <c r="J481" s="9"/>
    </row>
    <row r="482" spans="1:10" x14ac:dyDescent="0.35">
      <c r="A482" s="21" t="s">
        <v>21804</v>
      </c>
      <c r="B482" s="11" t="s">
        <v>15325</v>
      </c>
      <c r="C482" s="9" t="s">
        <v>21780</v>
      </c>
      <c r="D482" s="9" t="s">
        <v>21780</v>
      </c>
      <c r="E482" s="9" t="s">
        <v>21780</v>
      </c>
      <c r="F482" s="9" t="s">
        <v>22441</v>
      </c>
      <c r="G482" s="16">
        <v>452319</v>
      </c>
      <c r="H482" s="11" t="s">
        <v>22515</v>
      </c>
      <c r="I482" s="29" t="s">
        <v>22355</v>
      </c>
      <c r="J482" s="9"/>
    </row>
    <row r="483" spans="1:10" x14ac:dyDescent="0.35">
      <c r="A483" s="21" t="s">
        <v>21804</v>
      </c>
      <c r="B483" s="11" t="s">
        <v>22356</v>
      </c>
      <c r="C483" s="9" t="s">
        <v>21780</v>
      </c>
      <c r="D483" s="9" t="s">
        <v>21780</v>
      </c>
      <c r="E483" s="9" t="s">
        <v>21780</v>
      </c>
      <c r="F483" s="9" t="s">
        <v>22441</v>
      </c>
      <c r="G483" s="16">
        <v>452319</v>
      </c>
      <c r="H483" s="11" t="s">
        <v>22515</v>
      </c>
      <c r="I483" s="29" t="s">
        <v>22357</v>
      </c>
      <c r="J483" s="9"/>
    </row>
    <row r="484" spans="1:10" x14ac:dyDescent="0.35">
      <c r="A484" s="21" t="s">
        <v>21804</v>
      </c>
      <c r="B484" s="11" t="s">
        <v>15771</v>
      </c>
      <c r="C484" s="9" t="s">
        <v>21780</v>
      </c>
      <c r="D484" s="9" t="s">
        <v>21780</v>
      </c>
      <c r="E484" s="9" t="s">
        <v>21780</v>
      </c>
      <c r="F484" s="9" t="s">
        <v>22441</v>
      </c>
      <c r="G484" s="16">
        <v>452319</v>
      </c>
      <c r="H484" s="11" t="s">
        <v>22515</v>
      </c>
      <c r="I484" s="29" t="s">
        <v>22358</v>
      </c>
      <c r="J484" s="9"/>
    </row>
    <row r="485" spans="1:10" x14ac:dyDescent="0.35">
      <c r="A485" s="21" t="s">
        <v>21804</v>
      </c>
      <c r="B485" s="11" t="s">
        <v>22359</v>
      </c>
      <c r="C485" s="9" t="s">
        <v>21780</v>
      </c>
      <c r="D485" s="9" t="s">
        <v>21780</v>
      </c>
      <c r="E485" s="9" t="s">
        <v>21780</v>
      </c>
      <c r="F485" s="9" t="s">
        <v>22441</v>
      </c>
      <c r="G485" s="16">
        <v>452319</v>
      </c>
      <c r="H485" s="11" t="s">
        <v>22515</v>
      </c>
      <c r="I485" s="29" t="s">
        <v>22360</v>
      </c>
      <c r="J485" s="9"/>
    </row>
    <row r="486" spans="1:10" x14ac:dyDescent="0.35">
      <c r="A486" s="9" t="s">
        <v>21826</v>
      </c>
      <c r="B486" s="10" t="s">
        <v>18082</v>
      </c>
      <c r="C486" s="9" t="s">
        <v>21779</v>
      </c>
      <c r="D486" s="9" t="s">
        <v>21779</v>
      </c>
      <c r="E486" s="9" t="s">
        <v>21779</v>
      </c>
      <c r="F486" s="9" t="s">
        <v>21779</v>
      </c>
      <c r="G486" s="15">
        <v>541611</v>
      </c>
      <c r="H486" s="9" t="s">
        <v>18069</v>
      </c>
      <c r="I486" s="29" t="s">
        <v>22361</v>
      </c>
      <c r="J486" s="9"/>
    </row>
    <row r="487" spans="1:10" x14ac:dyDescent="0.35">
      <c r="A487" s="9" t="s">
        <v>21796</v>
      </c>
      <c r="B487" s="10" t="s">
        <v>1950</v>
      </c>
      <c r="C487" s="9" t="s">
        <v>21780</v>
      </c>
      <c r="D487" s="9" t="s">
        <v>21780</v>
      </c>
      <c r="E487" s="9" t="s">
        <v>21780</v>
      </c>
      <c r="F487" s="9" t="s">
        <v>21780</v>
      </c>
      <c r="G487" s="15">
        <v>238120</v>
      </c>
      <c r="H487" s="9" t="s">
        <v>1948</v>
      </c>
      <c r="I487" s="29" t="s">
        <v>22422</v>
      </c>
      <c r="J487" s="9">
        <v>91560</v>
      </c>
    </row>
    <row r="488" spans="1:10" x14ac:dyDescent="0.35">
      <c r="A488" s="9" t="s">
        <v>21784</v>
      </c>
      <c r="B488" s="10" t="s">
        <v>19496</v>
      </c>
      <c r="C488" s="9" t="s">
        <v>21779</v>
      </c>
      <c r="D488" s="9" t="s">
        <v>21779</v>
      </c>
      <c r="E488" s="9" t="s">
        <v>21779</v>
      </c>
      <c r="F488" s="9" t="s">
        <v>21779</v>
      </c>
      <c r="G488" s="15">
        <v>624190</v>
      </c>
      <c r="H488" s="9" t="s">
        <v>19749</v>
      </c>
      <c r="I488" s="29" t="s">
        <v>22362</v>
      </c>
      <c r="J488" s="9"/>
    </row>
    <row r="489" spans="1:10" x14ac:dyDescent="0.35">
      <c r="A489" s="21" t="s">
        <v>21804</v>
      </c>
      <c r="B489" s="11" t="s">
        <v>15500</v>
      </c>
      <c r="C489" s="9" t="s">
        <v>21780</v>
      </c>
      <c r="D489" s="9" t="s">
        <v>21780</v>
      </c>
      <c r="E489" s="9" t="s">
        <v>21779</v>
      </c>
      <c r="F489" s="9" t="s">
        <v>21779</v>
      </c>
      <c r="G489" s="16">
        <v>446130</v>
      </c>
      <c r="H489" s="11" t="s">
        <v>22608</v>
      </c>
      <c r="I489" s="29" t="s">
        <v>22363</v>
      </c>
      <c r="J489" s="9"/>
    </row>
    <row r="490" spans="1:10" x14ac:dyDescent="0.35">
      <c r="A490" s="20" t="s">
        <v>21798</v>
      </c>
      <c r="B490" s="11" t="s">
        <v>19301</v>
      </c>
      <c r="C490" s="9" t="s">
        <v>21780</v>
      </c>
      <c r="D490" s="9" t="s">
        <v>21780</v>
      </c>
      <c r="E490" s="9" t="s">
        <v>21779</v>
      </c>
      <c r="F490" s="9" t="s">
        <v>21779</v>
      </c>
      <c r="G490" s="16">
        <v>621111</v>
      </c>
      <c r="H490" s="11" t="s">
        <v>22442</v>
      </c>
      <c r="I490" s="29" t="s">
        <v>22364</v>
      </c>
      <c r="J490" s="9"/>
    </row>
    <row r="491" spans="1:10" x14ac:dyDescent="0.35">
      <c r="A491" s="9" t="s">
        <v>21790</v>
      </c>
      <c r="B491" s="11" t="s">
        <v>17899</v>
      </c>
      <c r="C491" s="9" t="s">
        <v>21780</v>
      </c>
      <c r="D491" s="9" t="s">
        <v>21780</v>
      </c>
      <c r="E491" s="9" t="s">
        <v>21779</v>
      </c>
      <c r="F491" s="9" t="s">
        <v>21779</v>
      </c>
      <c r="G491" s="16">
        <v>541370</v>
      </c>
      <c r="H491" s="11" t="s">
        <v>22609</v>
      </c>
      <c r="I491" s="29" t="s">
        <v>22365</v>
      </c>
      <c r="J491" s="9">
        <v>99471</v>
      </c>
    </row>
    <row r="492" spans="1:10" x14ac:dyDescent="0.35">
      <c r="A492" s="9" t="s">
        <v>21796</v>
      </c>
      <c r="B492" s="10" t="s">
        <v>1667</v>
      </c>
      <c r="C492" s="9" t="s">
        <v>21780</v>
      </c>
      <c r="D492" s="9" t="s">
        <v>21779</v>
      </c>
      <c r="E492" s="9" t="s">
        <v>21780</v>
      </c>
      <c r="F492" s="9" t="s">
        <v>21780</v>
      </c>
      <c r="G492" s="15">
        <v>238990</v>
      </c>
      <c r="H492" s="9" t="s">
        <v>2498</v>
      </c>
      <c r="I492" s="29" t="s">
        <v>22421</v>
      </c>
      <c r="J492" s="9">
        <v>99507</v>
      </c>
    </row>
    <row r="493" spans="1:10" x14ac:dyDescent="0.35">
      <c r="A493" s="9" t="s">
        <v>21796</v>
      </c>
      <c r="B493" s="11" t="s">
        <v>4299</v>
      </c>
      <c r="C493" s="9" t="s">
        <v>21780</v>
      </c>
      <c r="D493" s="9" t="s">
        <v>21780</v>
      </c>
      <c r="E493" s="9" t="s">
        <v>21780</v>
      </c>
      <c r="F493" s="9" t="s">
        <v>21779</v>
      </c>
      <c r="G493" s="16">
        <v>811490</v>
      </c>
      <c r="H493" s="11" t="s">
        <v>20973</v>
      </c>
      <c r="I493" s="29" t="s">
        <v>22366</v>
      </c>
      <c r="J493" s="9">
        <v>18507</v>
      </c>
    </row>
    <row r="494" spans="1:10" x14ac:dyDescent="0.35">
      <c r="A494" s="9" t="s">
        <v>21800</v>
      </c>
      <c r="B494" s="10" t="s">
        <v>20183</v>
      </c>
      <c r="C494" s="9" t="s">
        <v>21779</v>
      </c>
      <c r="D494" s="9" t="s">
        <v>21779</v>
      </c>
      <c r="E494" s="9" t="s">
        <v>21779</v>
      </c>
      <c r="F494" s="9" t="s">
        <v>21779</v>
      </c>
      <c r="G494" s="15">
        <v>711410</v>
      </c>
      <c r="H494" s="9" t="s">
        <v>20174</v>
      </c>
      <c r="I494" s="29" t="s">
        <v>22367</v>
      </c>
      <c r="J494" s="9"/>
    </row>
    <row r="495" spans="1:10" x14ac:dyDescent="0.35">
      <c r="A495" s="9" t="s">
        <v>21778</v>
      </c>
      <c r="B495" s="10" t="s">
        <v>17788</v>
      </c>
      <c r="C495" s="9" t="s">
        <v>21779</v>
      </c>
      <c r="D495" s="9" t="s">
        <v>21779</v>
      </c>
      <c r="E495" s="9" t="s">
        <v>21779</v>
      </c>
      <c r="F495" s="9" t="s">
        <v>21779</v>
      </c>
      <c r="G495" s="15">
        <v>541213</v>
      </c>
      <c r="H495" s="9" t="s">
        <v>17786</v>
      </c>
      <c r="I495" s="29" t="s">
        <v>22368</v>
      </c>
      <c r="J495" s="9"/>
    </row>
    <row r="496" spans="1:10" x14ac:dyDescent="0.35">
      <c r="A496" s="9" t="s">
        <v>21800</v>
      </c>
      <c r="B496" s="11" t="s">
        <v>22369</v>
      </c>
      <c r="C496" s="9" t="s">
        <v>21780</v>
      </c>
      <c r="D496" s="9" t="s">
        <v>21780</v>
      </c>
      <c r="E496" s="9" t="s">
        <v>21779</v>
      </c>
      <c r="F496" s="9" t="s">
        <v>21779</v>
      </c>
      <c r="G496" s="16">
        <v>711510</v>
      </c>
      <c r="H496" s="11" t="s">
        <v>135</v>
      </c>
      <c r="I496" s="29" t="s">
        <v>22370</v>
      </c>
      <c r="J496" s="9"/>
    </row>
    <row r="497" spans="1:10" x14ac:dyDescent="0.35">
      <c r="A497" s="9" t="s">
        <v>21806</v>
      </c>
      <c r="B497" s="10" t="s">
        <v>22610</v>
      </c>
      <c r="C497" s="9" t="s">
        <v>21780</v>
      </c>
      <c r="D497" s="9" t="s">
        <v>21780</v>
      </c>
      <c r="E497" s="9" t="s">
        <v>21780</v>
      </c>
      <c r="F497" s="9" t="s">
        <v>21780</v>
      </c>
      <c r="G497" s="15">
        <v>541519</v>
      </c>
      <c r="H497" s="9" t="s">
        <v>18065</v>
      </c>
      <c r="I497" s="29" t="s">
        <v>22611</v>
      </c>
      <c r="J497" s="9"/>
    </row>
    <row r="498" spans="1:10" x14ac:dyDescent="0.35">
      <c r="A498" s="9" t="s">
        <v>21796</v>
      </c>
      <c r="B498" s="10" t="s">
        <v>22612</v>
      </c>
      <c r="C498" s="9" t="s">
        <v>21780</v>
      </c>
      <c r="D498" s="9" t="s">
        <v>21779</v>
      </c>
      <c r="E498" s="9" t="s">
        <v>21780</v>
      </c>
      <c r="F498" s="9" t="s">
        <v>21780</v>
      </c>
      <c r="G498" s="17">
        <v>238210</v>
      </c>
      <c r="H498" s="19" t="s">
        <v>2083</v>
      </c>
      <c r="I498" s="29" t="s">
        <v>22613</v>
      </c>
      <c r="J498" s="9">
        <v>92478</v>
      </c>
    </row>
    <row r="499" spans="1:10" x14ac:dyDescent="0.35">
      <c r="A499" s="9" t="s">
        <v>21806</v>
      </c>
      <c r="B499" s="12" t="s">
        <v>16791</v>
      </c>
      <c r="C499" s="9" t="s">
        <v>21780</v>
      </c>
      <c r="D499" s="9" t="s">
        <v>21780</v>
      </c>
      <c r="E499" s="9" t="s">
        <v>21780</v>
      </c>
      <c r="F499" s="9" t="s">
        <v>21779</v>
      </c>
      <c r="G499" s="17">
        <v>517919</v>
      </c>
      <c r="H499" s="19" t="s">
        <v>22558</v>
      </c>
      <c r="I499" s="29" t="s">
        <v>22371</v>
      </c>
      <c r="J499" s="9"/>
    </row>
    <row r="500" spans="1:10" x14ac:dyDescent="0.35">
      <c r="A500" s="9" t="s">
        <v>21806</v>
      </c>
      <c r="B500" s="11" t="s">
        <v>16780</v>
      </c>
      <c r="C500" s="9" t="s">
        <v>21780</v>
      </c>
      <c r="D500" s="9" t="s">
        <v>21780</v>
      </c>
      <c r="E500" s="9" t="s">
        <v>21780</v>
      </c>
      <c r="F500" s="9" t="s">
        <v>21779</v>
      </c>
      <c r="G500" s="16">
        <v>517311</v>
      </c>
      <c r="H500" s="11" t="s">
        <v>16780</v>
      </c>
      <c r="I500" s="29" t="s">
        <v>22372</v>
      </c>
      <c r="J500" s="9"/>
    </row>
    <row r="501" spans="1:10" ht="25.75" x14ac:dyDescent="0.35">
      <c r="A501" s="9" t="s">
        <v>21806</v>
      </c>
      <c r="B501" s="23" t="s">
        <v>22614</v>
      </c>
      <c r="C501" s="9" t="s">
        <v>21780</v>
      </c>
      <c r="D501" s="9" t="s">
        <v>21780</v>
      </c>
      <c r="E501" s="9" t="s">
        <v>21780</v>
      </c>
      <c r="F501" s="9" t="s">
        <v>21779</v>
      </c>
      <c r="G501" s="16">
        <v>517911</v>
      </c>
      <c r="H501" s="11" t="s">
        <v>22615</v>
      </c>
      <c r="I501" s="29" t="s">
        <v>22373</v>
      </c>
      <c r="J501" s="9"/>
    </row>
    <row r="502" spans="1:10" x14ac:dyDescent="0.35">
      <c r="A502" s="9" t="s">
        <v>21826</v>
      </c>
      <c r="B502" s="11" t="s">
        <v>18124</v>
      </c>
      <c r="C502" s="9" t="s">
        <v>21780</v>
      </c>
      <c r="D502" s="9" t="s">
        <v>21780</v>
      </c>
      <c r="E502" s="9" t="s">
        <v>21779</v>
      </c>
      <c r="F502" s="9" t="s">
        <v>21779</v>
      </c>
      <c r="G502" s="16">
        <v>541618</v>
      </c>
      <c r="H502" s="11" t="s">
        <v>22616</v>
      </c>
      <c r="I502" s="29" t="s">
        <v>22374</v>
      </c>
      <c r="J502" s="9"/>
    </row>
    <row r="503" spans="1:10" x14ac:dyDescent="0.35">
      <c r="A503" s="9" t="s">
        <v>21800</v>
      </c>
      <c r="B503" s="11" t="s">
        <v>18533</v>
      </c>
      <c r="C503" s="9" t="s">
        <v>21780</v>
      </c>
      <c r="D503" s="9" t="s">
        <v>21780</v>
      </c>
      <c r="E503" s="9" t="s">
        <v>21779</v>
      </c>
      <c r="F503" s="9" t="s">
        <v>21779</v>
      </c>
      <c r="G503" s="16">
        <v>561422</v>
      </c>
      <c r="H503" s="11" t="s">
        <v>22617</v>
      </c>
      <c r="I503" s="29" t="s">
        <v>22375</v>
      </c>
      <c r="J503" s="9"/>
    </row>
    <row r="504" spans="1:10" x14ac:dyDescent="0.35">
      <c r="A504" s="9" t="s">
        <v>21800</v>
      </c>
      <c r="B504" s="11" t="s">
        <v>18628</v>
      </c>
      <c r="C504" s="9" t="s">
        <v>21780</v>
      </c>
      <c r="D504" s="9" t="s">
        <v>21780</v>
      </c>
      <c r="E504" s="9" t="s">
        <v>21779</v>
      </c>
      <c r="F504" s="9" t="s">
        <v>21779</v>
      </c>
      <c r="G504" s="16">
        <v>561599</v>
      </c>
      <c r="H504" s="11" t="s">
        <v>22618</v>
      </c>
      <c r="I504" s="29" t="s">
        <v>22376</v>
      </c>
      <c r="J504" s="9"/>
    </row>
    <row r="505" spans="1:10" x14ac:dyDescent="0.35">
      <c r="A505" s="21" t="s">
        <v>21804</v>
      </c>
      <c r="B505" s="11" t="s">
        <v>15574</v>
      </c>
      <c r="C505" s="9" t="s">
        <v>21780</v>
      </c>
      <c r="D505" s="9" t="s">
        <v>21780</v>
      </c>
      <c r="E505" s="9" t="s">
        <v>21779</v>
      </c>
      <c r="F505" s="9" t="s">
        <v>21779</v>
      </c>
      <c r="G505" s="16">
        <v>448150</v>
      </c>
      <c r="H505" s="11" t="s">
        <v>22451</v>
      </c>
      <c r="I505" s="29" t="s">
        <v>22377</v>
      </c>
      <c r="J505" s="9"/>
    </row>
    <row r="506" spans="1:10" ht="25.75" x14ac:dyDescent="0.35">
      <c r="A506" s="9" t="s">
        <v>21796</v>
      </c>
      <c r="B506" s="10" t="s">
        <v>22619</v>
      </c>
      <c r="C506" s="9" t="s">
        <v>21780</v>
      </c>
      <c r="D506" s="9" t="s">
        <v>21779</v>
      </c>
      <c r="E506" s="9" t="s">
        <v>21780</v>
      </c>
      <c r="F506" s="9" t="s">
        <v>21780</v>
      </c>
      <c r="G506" s="15">
        <v>238340</v>
      </c>
      <c r="H506" s="9" t="s">
        <v>2349</v>
      </c>
      <c r="I506" s="29" t="s">
        <v>22620</v>
      </c>
      <c r="J506" s="9">
        <v>99746</v>
      </c>
    </row>
    <row r="507" spans="1:10" ht="25.75" x14ac:dyDescent="0.35">
      <c r="A507" s="9" t="s">
        <v>21796</v>
      </c>
      <c r="B507" s="10" t="s">
        <v>2351</v>
      </c>
      <c r="C507" s="9" t="s">
        <v>21779</v>
      </c>
      <c r="D507" s="9" t="s">
        <v>21779</v>
      </c>
      <c r="E507" s="9" t="s">
        <v>21780</v>
      </c>
      <c r="F507" s="9" t="s">
        <v>21780</v>
      </c>
      <c r="G507" s="15">
        <v>238340</v>
      </c>
      <c r="H507" s="9" t="s">
        <v>2349</v>
      </c>
      <c r="I507" s="29" t="s">
        <v>22378</v>
      </c>
      <c r="J507" s="9">
        <v>99746</v>
      </c>
    </row>
    <row r="508" spans="1:10" x14ac:dyDescent="0.35">
      <c r="A508" s="9" t="s">
        <v>21822</v>
      </c>
      <c r="B508" s="11" t="s">
        <v>17758</v>
      </c>
      <c r="C508" s="9" t="s">
        <v>21780</v>
      </c>
      <c r="D508" s="9" t="s">
        <v>21780</v>
      </c>
      <c r="E508" s="9" t="s">
        <v>21779</v>
      </c>
      <c r="F508" s="9" t="s">
        <v>21780</v>
      </c>
      <c r="G508" s="16">
        <v>541191</v>
      </c>
      <c r="H508" s="11" t="s">
        <v>22621</v>
      </c>
      <c r="I508" s="29" t="s">
        <v>22379</v>
      </c>
      <c r="J508" s="9"/>
    </row>
    <row r="509" spans="1:10" x14ac:dyDescent="0.35">
      <c r="A509" s="9" t="s">
        <v>21800</v>
      </c>
      <c r="B509" s="11" t="s">
        <v>21361</v>
      </c>
      <c r="C509" s="9" t="s">
        <v>21780</v>
      </c>
      <c r="D509" s="9" t="s">
        <v>21780</v>
      </c>
      <c r="E509" s="9" t="s">
        <v>21779</v>
      </c>
      <c r="F509" s="9" t="s">
        <v>21779</v>
      </c>
      <c r="G509" s="16">
        <v>813910</v>
      </c>
      <c r="H509" s="11" t="s">
        <v>22468</v>
      </c>
      <c r="I509" s="29" t="s">
        <v>22380</v>
      </c>
      <c r="J509" s="9"/>
    </row>
    <row r="510" spans="1:10" x14ac:dyDescent="0.35">
      <c r="A510" s="9" t="s">
        <v>21796</v>
      </c>
      <c r="B510" s="10" t="s">
        <v>22622</v>
      </c>
      <c r="C510" s="9" t="s">
        <v>21780</v>
      </c>
      <c r="D510" s="9" t="s">
        <v>21779</v>
      </c>
      <c r="E510" s="9" t="s">
        <v>21780</v>
      </c>
      <c r="F510" s="9" t="s">
        <v>21780</v>
      </c>
      <c r="G510" s="15">
        <v>238390</v>
      </c>
      <c r="H510" s="19" t="s">
        <v>2397</v>
      </c>
      <c r="I510" s="29" t="s">
        <v>22623</v>
      </c>
      <c r="J510" s="9">
        <v>95625</v>
      </c>
    </row>
    <row r="511" spans="1:10" x14ac:dyDescent="0.35">
      <c r="A511" s="9" t="s">
        <v>21800</v>
      </c>
      <c r="B511" s="11" t="s">
        <v>22381</v>
      </c>
      <c r="C511" s="9" t="s">
        <v>21779</v>
      </c>
      <c r="D511" s="9" t="s">
        <v>21779</v>
      </c>
      <c r="E511" s="9" t="s">
        <v>21779</v>
      </c>
      <c r="F511" s="9" t="s">
        <v>21779</v>
      </c>
      <c r="G511" s="16">
        <v>611430</v>
      </c>
      <c r="H511" s="11" t="s">
        <v>22579</v>
      </c>
      <c r="I511" s="29" t="s">
        <v>22382</v>
      </c>
      <c r="J511" s="9"/>
    </row>
    <row r="512" spans="1:10" x14ac:dyDescent="0.35">
      <c r="A512" s="9" t="s">
        <v>21800</v>
      </c>
      <c r="B512" s="10" t="s">
        <v>19085</v>
      </c>
      <c r="C512" s="9" t="s">
        <v>21779</v>
      </c>
      <c r="D512" s="9" t="s">
        <v>21779</v>
      </c>
      <c r="E512" s="9" t="s">
        <v>21779</v>
      </c>
      <c r="F512" s="9" t="s">
        <v>21779</v>
      </c>
      <c r="G512" s="15">
        <v>611699</v>
      </c>
      <c r="H512" s="9" t="s">
        <v>19261</v>
      </c>
      <c r="I512" s="29" t="s">
        <v>22383</v>
      </c>
      <c r="J512" s="9"/>
    </row>
    <row r="513" spans="1:10" x14ac:dyDescent="0.35">
      <c r="A513" s="9" t="s">
        <v>21800</v>
      </c>
      <c r="B513" s="10" t="s">
        <v>18331</v>
      </c>
      <c r="C513" s="9" t="s">
        <v>21779</v>
      </c>
      <c r="D513" s="9" t="s">
        <v>21779</v>
      </c>
      <c r="E513" s="9" t="s">
        <v>21779</v>
      </c>
      <c r="F513" s="9" t="s">
        <v>21779</v>
      </c>
      <c r="G513" s="15">
        <v>541930</v>
      </c>
      <c r="H513" s="9" t="s">
        <v>18329</v>
      </c>
      <c r="I513" s="29" t="s">
        <v>22384</v>
      </c>
      <c r="J513" s="9"/>
    </row>
    <row r="514" spans="1:10" x14ac:dyDescent="0.35">
      <c r="A514" s="9" t="s">
        <v>21790</v>
      </c>
      <c r="B514" s="10" t="s">
        <v>22385</v>
      </c>
      <c r="C514" s="9" t="s">
        <v>21779</v>
      </c>
      <c r="D514" s="9" t="s">
        <v>21779</v>
      </c>
      <c r="E514" s="9" t="s">
        <v>21779</v>
      </c>
      <c r="F514" s="9" t="s">
        <v>21779</v>
      </c>
      <c r="G514" s="15">
        <v>541330</v>
      </c>
      <c r="H514" s="9" t="s">
        <v>17841</v>
      </c>
      <c r="I514" s="29" t="s">
        <v>22386</v>
      </c>
      <c r="J514" s="9">
        <v>92663</v>
      </c>
    </row>
    <row r="515" spans="1:10" x14ac:dyDescent="0.35">
      <c r="A515" s="9" t="s">
        <v>21800</v>
      </c>
      <c r="B515" s="10" t="s">
        <v>18609</v>
      </c>
      <c r="C515" s="9" t="s">
        <v>21779</v>
      </c>
      <c r="D515" s="9" t="s">
        <v>21779</v>
      </c>
      <c r="E515" s="9" t="s">
        <v>21779</v>
      </c>
      <c r="F515" s="9" t="s">
        <v>21779</v>
      </c>
      <c r="G515" s="15">
        <v>561510</v>
      </c>
      <c r="H515" s="9" t="s">
        <v>18607</v>
      </c>
      <c r="I515" s="29" t="s">
        <v>22387</v>
      </c>
      <c r="J515" s="9"/>
    </row>
    <row r="516" spans="1:10" x14ac:dyDescent="0.35">
      <c r="A516" s="9" t="s">
        <v>21796</v>
      </c>
      <c r="B516" s="10" t="s">
        <v>18770</v>
      </c>
      <c r="C516" s="9" t="s">
        <v>21780</v>
      </c>
      <c r="D516" s="9" t="s">
        <v>21780</v>
      </c>
      <c r="E516" s="9" t="s">
        <v>21780</v>
      </c>
      <c r="F516" s="9" t="s">
        <v>21780</v>
      </c>
      <c r="G516" s="15">
        <v>561730</v>
      </c>
      <c r="H516" s="9" t="s">
        <v>18732</v>
      </c>
      <c r="I516" s="29" t="s">
        <v>22436</v>
      </c>
      <c r="J516" s="9">
        <v>99777</v>
      </c>
    </row>
    <row r="517" spans="1:10" x14ac:dyDescent="0.35">
      <c r="A517" s="21" t="s">
        <v>21804</v>
      </c>
      <c r="B517" s="11" t="s">
        <v>15779</v>
      </c>
      <c r="C517" s="9" t="s">
        <v>21780</v>
      </c>
      <c r="D517" s="9" t="s">
        <v>21780</v>
      </c>
      <c r="E517" s="9" t="s">
        <v>21779</v>
      </c>
      <c r="F517" s="9" t="s">
        <v>21779</v>
      </c>
      <c r="G517" s="16">
        <v>453998</v>
      </c>
      <c r="H517" s="11" t="s">
        <v>22510</v>
      </c>
      <c r="I517" s="29" t="s">
        <v>22388</v>
      </c>
      <c r="J517" s="9"/>
    </row>
    <row r="518" spans="1:10" x14ac:dyDescent="0.35">
      <c r="A518" s="9" t="s">
        <v>21822</v>
      </c>
      <c r="B518" s="10" t="s">
        <v>17140</v>
      </c>
      <c r="C518" s="9" t="s">
        <v>21779</v>
      </c>
      <c r="D518" s="9" t="s">
        <v>21780</v>
      </c>
      <c r="E518" s="9" t="s">
        <v>21779</v>
      </c>
      <c r="F518" s="9" t="s">
        <v>21779</v>
      </c>
      <c r="G518" s="15">
        <v>523991</v>
      </c>
      <c r="H518" s="9" t="s">
        <v>17146</v>
      </c>
      <c r="I518" s="29" t="s">
        <v>22389</v>
      </c>
      <c r="J518" s="9"/>
    </row>
    <row r="519" spans="1:10" x14ac:dyDescent="0.35">
      <c r="A519" s="21" t="s">
        <v>21804</v>
      </c>
      <c r="B519" s="11" t="s">
        <v>22390</v>
      </c>
      <c r="C519" s="9" t="s">
        <v>21780</v>
      </c>
      <c r="D519" s="9" t="s">
        <v>21780</v>
      </c>
      <c r="E519" s="9" t="s">
        <v>21779</v>
      </c>
      <c r="F519" s="9" t="s">
        <v>21779</v>
      </c>
      <c r="G519" s="16">
        <v>448140</v>
      </c>
      <c r="H519" s="11" t="s">
        <v>15546</v>
      </c>
      <c r="I519" s="29" t="s">
        <v>22391</v>
      </c>
      <c r="J519" s="9"/>
    </row>
    <row r="520" spans="1:10" x14ac:dyDescent="0.35">
      <c r="A520" s="9" t="s">
        <v>21800</v>
      </c>
      <c r="B520" s="10" t="s">
        <v>19243</v>
      </c>
      <c r="C520" s="9" t="s">
        <v>21779</v>
      </c>
      <c r="D520" s="9" t="s">
        <v>21779</v>
      </c>
      <c r="E520" s="9" t="s">
        <v>21779</v>
      </c>
      <c r="F520" s="9" t="s">
        <v>21779</v>
      </c>
      <c r="G520" s="15">
        <v>611691</v>
      </c>
      <c r="H520" s="9" t="s">
        <v>19241</v>
      </c>
      <c r="I520" s="29" t="s">
        <v>22392</v>
      </c>
      <c r="J520" s="9"/>
    </row>
    <row r="521" spans="1:10" x14ac:dyDescent="0.35">
      <c r="A521" s="9" t="s">
        <v>21796</v>
      </c>
      <c r="B521" s="10" t="s">
        <v>22624</v>
      </c>
      <c r="C521" s="9" t="s">
        <v>21780</v>
      </c>
      <c r="D521" s="9" t="s">
        <v>21780</v>
      </c>
      <c r="E521" s="9" t="s">
        <v>21780</v>
      </c>
      <c r="F521" s="9" t="s">
        <v>21780</v>
      </c>
      <c r="G521" s="15">
        <v>561990</v>
      </c>
      <c r="H521" s="9" t="s">
        <v>18860</v>
      </c>
      <c r="I521" s="29" t="s">
        <v>22625</v>
      </c>
      <c r="J521" s="9">
        <v>92478</v>
      </c>
    </row>
    <row r="522" spans="1:10" x14ac:dyDescent="0.35">
      <c r="A522" s="21" t="s">
        <v>21804</v>
      </c>
      <c r="B522" s="11" t="s">
        <v>15583</v>
      </c>
      <c r="C522" s="9" t="s">
        <v>21780</v>
      </c>
      <c r="D522" s="9" t="s">
        <v>21780</v>
      </c>
      <c r="E522" s="9" t="s">
        <v>21779</v>
      </c>
      <c r="F522" s="9" t="s">
        <v>21779</v>
      </c>
      <c r="G522" s="16">
        <v>448190</v>
      </c>
      <c r="H522" s="11" t="s">
        <v>15557</v>
      </c>
      <c r="I522" s="29" t="s">
        <v>22393</v>
      </c>
      <c r="J522" s="9"/>
    </row>
    <row r="523" spans="1:10" x14ac:dyDescent="0.35">
      <c r="A523" s="9" t="s">
        <v>21796</v>
      </c>
      <c r="B523" s="10" t="s">
        <v>22394</v>
      </c>
      <c r="C523" s="9" t="s">
        <v>21779</v>
      </c>
      <c r="D523" s="9" t="s">
        <v>21780</v>
      </c>
      <c r="E523" s="9" t="s">
        <v>21780</v>
      </c>
      <c r="F523" s="9" t="s">
        <v>21779</v>
      </c>
      <c r="G523" s="15">
        <v>811420</v>
      </c>
      <c r="H523" s="9" t="s">
        <v>20958</v>
      </c>
      <c r="I523" s="29" t="s">
        <v>22395</v>
      </c>
      <c r="J523" s="9">
        <v>91405</v>
      </c>
    </row>
    <row r="524" spans="1:10" x14ac:dyDescent="0.35">
      <c r="A524" s="20" t="s">
        <v>21798</v>
      </c>
      <c r="B524" s="11" t="s">
        <v>19354</v>
      </c>
      <c r="C524" s="9" t="s">
        <v>21780</v>
      </c>
      <c r="D524" s="9" t="s">
        <v>21780</v>
      </c>
      <c r="E524" s="9" t="s">
        <v>21779</v>
      </c>
      <c r="F524" s="9" t="s">
        <v>21779</v>
      </c>
      <c r="G524" s="16">
        <v>621111</v>
      </c>
      <c r="H524" s="11" t="s">
        <v>22442</v>
      </c>
      <c r="I524" s="29" t="s">
        <v>22396</v>
      </c>
      <c r="J524" s="9"/>
    </row>
    <row r="525" spans="1:10" x14ac:dyDescent="0.35">
      <c r="A525" s="21" t="s">
        <v>21804</v>
      </c>
      <c r="B525" s="12" t="s">
        <v>15692</v>
      </c>
      <c r="C525" s="9" t="s">
        <v>21780</v>
      </c>
      <c r="D525" s="9" t="s">
        <v>21780</v>
      </c>
      <c r="E525" s="9" t="s">
        <v>21780</v>
      </c>
      <c r="F525" s="9" t="s">
        <v>21779</v>
      </c>
      <c r="G525" s="17">
        <v>453310</v>
      </c>
      <c r="H525" s="19" t="s">
        <v>15692</v>
      </c>
      <c r="I525" s="29" t="s">
        <v>22397</v>
      </c>
      <c r="J525" s="9"/>
    </row>
    <row r="526" spans="1:10" x14ac:dyDescent="0.35">
      <c r="A526" s="9" t="s">
        <v>21796</v>
      </c>
      <c r="B526" s="10" t="s">
        <v>22626</v>
      </c>
      <c r="C526" s="9" t="s">
        <v>21780</v>
      </c>
      <c r="D526" s="9" t="s">
        <v>21779</v>
      </c>
      <c r="E526" s="9" t="s">
        <v>21780</v>
      </c>
      <c r="F526" s="9" t="s">
        <v>21780</v>
      </c>
      <c r="G526" s="17">
        <v>238210</v>
      </c>
      <c r="H526" s="19" t="s">
        <v>2083</v>
      </c>
      <c r="I526" s="29" t="s">
        <v>22627</v>
      </c>
      <c r="J526" s="9">
        <v>92478</v>
      </c>
    </row>
    <row r="527" spans="1:10" x14ac:dyDescent="0.35">
      <c r="A527" s="21" t="s">
        <v>21804</v>
      </c>
      <c r="B527" s="11" t="s">
        <v>15454</v>
      </c>
      <c r="C527" s="9" t="s">
        <v>21780</v>
      </c>
      <c r="D527" s="9" t="s">
        <v>21780</v>
      </c>
      <c r="E527" s="9" t="s">
        <v>21780</v>
      </c>
      <c r="F527" s="9" t="s">
        <v>21779</v>
      </c>
      <c r="G527" s="16">
        <v>443141</v>
      </c>
      <c r="H527" s="11" t="s">
        <v>15438</v>
      </c>
      <c r="I527" s="29" t="s">
        <v>22398</v>
      </c>
      <c r="J527" s="9"/>
    </row>
    <row r="528" spans="1:10" x14ac:dyDescent="0.35">
      <c r="A528" s="9" t="s">
        <v>21806</v>
      </c>
      <c r="B528" s="10" t="s">
        <v>22399</v>
      </c>
      <c r="C528" s="9" t="s">
        <v>21779</v>
      </c>
      <c r="D528" s="9" t="s">
        <v>21779</v>
      </c>
      <c r="E528" s="9" t="s">
        <v>21779</v>
      </c>
      <c r="F528" s="9" t="s">
        <v>21779</v>
      </c>
      <c r="G528" s="15">
        <v>453998</v>
      </c>
      <c r="H528" s="9" t="s">
        <v>22559</v>
      </c>
      <c r="I528" s="29" t="s">
        <v>22400</v>
      </c>
      <c r="J528" s="9"/>
    </row>
    <row r="529" spans="1:10" x14ac:dyDescent="0.35">
      <c r="A529" s="20" t="s">
        <v>22105</v>
      </c>
      <c r="B529" s="11" t="s">
        <v>18349</v>
      </c>
      <c r="C529" s="9" t="s">
        <v>21780</v>
      </c>
      <c r="D529" s="9" t="s">
        <v>21780</v>
      </c>
      <c r="E529" s="9" t="s">
        <v>21779</v>
      </c>
      <c r="F529" s="9" t="s">
        <v>21779</v>
      </c>
      <c r="G529" s="16">
        <v>541940</v>
      </c>
      <c r="H529" s="26" t="s">
        <v>22560</v>
      </c>
      <c r="I529" s="29" t="s">
        <v>22401</v>
      </c>
      <c r="J529" s="9"/>
    </row>
    <row r="530" spans="1:10" x14ac:dyDescent="0.35">
      <c r="A530" s="20" t="s">
        <v>22105</v>
      </c>
      <c r="B530" s="11" t="s">
        <v>18347</v>
      </c>
      <c r="C530" s="9" t="s">
        <v>21780</v>
      </c>
      <c r="D530" s="9" t="s">
        <v>21780</v>
      </c>
      <c r="E530" s="9" t="s">
        <v>21779</v>
      </c>
      <c r="F530" s="9" t="s">
        <v>21779</v>
      </c>
      <c r="G530" s="16">
        <v>541940</v>
      </c>
      <c r="H530" s="26" t="s">
        <v>22560</v>
      </c>
      <c r="I530" s="29" t="s">
        <v>22402</v>
      </c>
      <c r="J530" s="9"/>
    </row>
    <row r="531" spans="1:10" ht="25.75" x14ac:dyDescent="0.35">
      <c r="A531" s="20" t="s">
        <v>22105</v>
      </c>
      <c r="B531" s="11" t="s">
        <v>18340</v>
      </c>
      <c r="C531" s="9" t="s">
        <v>21780</v>
      </c>
      <c r="D531" s="9" t="s">
        <v>21780</v>
      </c>
      <c r="E531" s="9" t="s">
        <v>21779</v>
      </c>
      <c r="F531" s="9" t="s">
        <v>21779</v>
      </c>
      <c r="G531" s="16">
        <v>541940</v>
      </c>
      <c r="H531" s="26" t="s">
        <v>22560</v>
      </c>
      <c r="I531" s="29" t="s">
        <v>22403</v>
      </c>
      <c r="J531" s="9"/>
    </row>
    <row r="532" spans="1:10" x14ac:dyDescent="0.35">
      <c r="A532" s="21" t="s">
        <v>21804</v>
      </c>
      <c r="B532" s="11" t="s">
        <v>17576</v>
      </c>
      <c r="C532" s="9" t="s">
        <v>21780</v>
      </c>
      <c r="D532" s="9" t="s">
        <v>21780</v>
      </c>
      <c r="E532" s="9" t="s">
        <v>21779</v>
      </c>
      <c r="F532" s="9" t="s">
        <v>21779</v>
      </c>
      <c r="G532" s="16">
        <v>532282</v>
      </c>
      <c r="H532" s="11" t="s">
        <v>17574</v>
      </c>
      <c r="I532" s="29" t="s">
        <v>22404</v>
      </c>
      <c r="J532" s="9"/>
    </row>
    <row r="533" spans="1:10" x14ac:dyDescent="0.35">
      <c r="A533" s="9" t="s">
        <v>21818</v>
      </c>
      <c r="B533" s="11" t="s">
        <v>18318</v>
      </c>
      <c r="C533" s="9" t="s">
        <v>21780</v>
      </c>
      <c r="D533" s="9" t="s">
        <v>21780</v>
      </c>
      <c r="E533" s="9" t="s">
        <v>21779</v>
      </c>
      <c r="F533" s="9" t="s">
        <v>21779</v>
      </c>
      <c r="G533" s="16">
        <v>541922</v>
      </c>
      <c r="H533" s="11" t="s">
        <v>22480</v>
      </c>
      <c r="I533" s="29" t="s">
        <v>22405</v>
      </c>
      <c r="J533" s="9"/>
    </row>
    <row r="534" spans="1:10" x14ac:dyDescent="0.35">
      <c r="A534" s="21" t="s">
        <v>21804</v>
      </c>
      <c r="B534" s="11" t="s">
        <v>15601</v>
      </c>
      <c r="C534" s="9" t="s">
        <v>21780</v>
      </c>
      <c r="D534" s="9" t="s">
        <v>21780</v>
      </c>
      <c r="E534" s="9" t="s">
        <v>21779</v>
      </c>
      <c r="F534" s="9" t="s">
        <v>21779</v>
      </c>
      <c r="G534" s="16">
        <v>448310</v>
      </c>
      <c r="H534" s="11" t="s">
        <v>15600</v>
      </c>
      <c r="I534" s="29" t="s">
        <v>22406</v>
      </c>
      <c r="J534" s="9"/>
    </row>
    <row r="535" spans="1:10" x14ac:dyDescent="0.35">
      <c r="A535" s="9" t="s">
        <v>21806</v>
      </c>
      <c r="B535" s="11" t="s">
        <v>22407</v>
      </c>
      <c r="C535" s="9" t="s">
        <v>21780</v>
      </c>
      <c r="D535" s="9" t="s">
        <v>21780</v>
      </c>
      <c r="E535" s="9" t="s">
        <v>21780</v>
      </c>
      <c r="F535" s="9" t="s">
        <v>21779</v>
      </c>
      <c r="G535" s="16">
        <v>519130</v>
      </c>
      <c r="H535" s="11" t="s">
        <v>22582</v>
      </c>
      <c r="I535" s="29" t="s">
        <v>22408</v>
      </c>
      <c r="J535" s="9"/>
    </row>
    <row r="536" spans="1:10" x14ac:dyDescent="0.35">
      <c r="A536" s="9" t="s">
        <v>21806</v>
      </c>
      <c r="B536" s="10" t="s">
        <v>18038</v>
      </c>
      <c r="C536" s="9" t="s">
        <v>21779</v>
      </c>
      <c r="D536" s="9" t="s">
        <v>21779</v>
      </c>
      <c r="E536" s="9" t="s">
        <v>21779</v>
      </c>
      <c r="F536" s="9" t="s">
        <v>21779</v>
      </c>
      <c r="G536" s="15">
        <v>541512</v>
      </c>
      <c r="H536" s="9" t="s">
        <v>18040</v>
      </c>
      <c r="I536" s="29" t="s">
        <v>22409</v>
      </c>
      <c r="J536" s="9"/>
    </row>
    <row r="537" spans="1:10" x14ac:dyDescent="0.35">
      <c r="A537" s="9" t="s">
        <v>21796</v>
      </c>
      <c r="B537" s="10" t="s">
        <v>2082</v>
      </c>
      <c r="C537" s="9" t="s">
        <v>21780</v>
      </c>
      <c r="D537" s="9" t="s">
        <v>21779</v>
      </c>
      <c r="E537" s="9" t="s">
        <v>21780</v>
      </c>
      <c r="F537" s="9" t="s">
        <v>21780</v>
      </c>
      <c r="G537" s="15">
        <v>811310</v>
      </c>
      <c r="H537" s="9" t="s">
        <v>22628</v>
      </c>
      <c r="I537" s="29" t="s">
        <v>22425</v>
      </c>
      <c r="J537" s="9">
        <v>97655</v>
      </c>
    </row>
    <row r="538" spans="1:10" x14ac:dyDescent="0.35">
      <c r="A538" s="21" t="s">
        <v>21804</v>
      </c>
      <c r="B538" s="11" t="s">
        <v>15587</v>
      </c>
      <c r="C538" s="9" t="s">
        <v>21780</v>
      </c>
      <c r="D538" s="9" t="s">
        <v>21780</v>
      </c>
      <c r="E538" s="9" t="s">
        <v>21779</v>
      </c>
      <c r="F538" s="9" t="s">
        <v>21779</v>
      </c>
      <c r="G538" s="16">
        <v>448150</v>
      </c>
      <c r="H538" s="11" t="s">
        <v>22451</v>
      </c>
      <c r="I538" s="29" t="s">
        <v>22410</v>
      </c>
      <c r="J538" s="9"/>
    </row>
    <row r="539" spans="1:10" x14ac:dyDescent="0.35">
      <c r="A539" s="9" t="s">
        <v>21796</v>
      </c>
      <c r="B539" s="10" t="s">
        <v>18731</v>
      </c>
      <c r="C539" s="9" t="s">
        <v>21779</v>
      </c>
      <c r="D539" s="9" t="s">
        <v>21780</v>
      </c>
      <c r="E539" s="9" t="s">
        <v>21780</v>
      </c>
      <c r="F539" s="9" t="s">
        <v>21779</v>
      </c>
      <c r="G539" s="15">
        <v>561720</v>
      </c>
      <c r="H539" s="9" t="s">
        <v>18707</v>
      </c>
      <c r="I539" s="29" t="s">
        <v>22411</v>
      </c>
      <c r="J539" s="9">
        <v>99975</v>
      </c>
    </row>
    <row r="540" spans="1:10" x14ac:dyDescent="0.35">
      <c r="A540" s="9" t="s">
        <v>21796</v>
      </c>
      <c r="B540" s="11" t="s">
        <v>2076</v>
      </c>
      <c r="C540" s="9" t="s">
        <v>21780</v>
      </c>
      <c r="D540" s="9" t="s">
        <v>21779</v>
      </c>
      <c r="E540" s="9" t="s">
        <v>21780</v>
      </c>
      <c r="F540" s="9" t="s">
        <v>21779</v>
      </c>
      <c r="G540" s="16">
        <v>811490</v>
      </c>
      <c r="H540" s="11" t="s">
        <v>20973</v>
      </c>
      <c r="I540" s="29" t="s">
        <v>22412</v>
      </c>
      <c r="J540" s="9">
        <v>49840</v>
      </c>
    </row>
    <row r="541" spans="1:10" x14ac:dyDescent="0.35">
      <c r="A541" s="21" t="s">
        <v>21804</v>
      </c>
      <c r="B541" s="11" t="s">
        <v>15405</v>
      </c>
      <c r="C541" s="9" t="s">
        <v>21780</v>
      </c>
      <c r="D541" s="9" t="s">
        <v>21780</v>
      </c>
      <c r="E541" s="9" t="s">
        <v>21779</v>
      </c>
      <c r="F541" s="9" t="s">
        <v>21779</v>
      </c>
      <c r="G541" s="16">
        <v>442291</v>
      </c>
      <c r="H541" s="11" t="s">
        <v>15405</v>
      </c>
      <c r="I541" s="29" t="s">
        <v>22413</v>
      </c>
      <c r="J541" s="9"/>
    </row>
    <row r="542" spans="1:10" x14ac:dyDescent="0.35">
      <c r="A542" s="21" t="s">
        <v>21804</v>
      </c>
      <c r="B542" s="11" t="s">
        <v>15539</v>
      </c>
      <c r="C542" s="9" t="s">
        <v>21780</v>
      </c>
      <c r="D542" s="9" t="s">
        <v>21780</v>
      </c>
      <c r="E542" s="9" t="s">
        <v>21779</v>
      </c>
      <c r="F542" s="9" t="s">
        <v>21779</v>
      </c>
      <c r="G542" s="16">
        <v>448120</v>
      </c>
      <c r="H542" s="11" t="s">
        <v>22543</v>
      </c>
      <c r="I542" s="29" t="s">
        <v>22414</v>
      </c>
      <c r="J542" s="9"/>
    </row>
    <row r="543" spans="1:10" x14ac:dyDescent="0.35">
      <c r="A543" s="21" t="s">
        <v>21804</v>
      </c>
      <c r="B543" s="11" t="s">
        <v>22415</v>
      </c>
      <c r="C543" s="9" t="s">
        <v>21780</v>
      </c>
      <c r="D543" s="9" t="s">
        <v>21780</v>
      </c>
      <c r="E543" s="9" t="s">
        <v>21779</v>
      </c>
      <c r="F543" s="9" t="s">
        <v>21779</v>
      </c>
      <c r="G543" s="16">
        <v>451130</v>
      </c>
      <c r="H543" s="11" t="s">
        <v>22507</v>
      </c>
      <c r="I543" s="29" t="s">
        <v>22416</v>
      </c>
      <c r="J543" s="9"/>
    </row>
    <row r="544" spans="1:10" x14ac:dyDescent="0.35">
      <c r="A544" s="9" t="s">
        <v>21784</v>
      </c>
      <c r="B544" s="10" t="s">
        <v>22417</v>
      </c>
      <c r="C544" s="9" t="s">
        <v>21779</v>
      </c>
      <c r="D544" s="9" t="s">
        <v>21779</v>
      </c>
      <c r="E544" s="9" t="s">
        <v>22441</v>
      </c>
      <c r="F544" s="9" t="s">
        <v>21779</v>
      </c>
      <c r="G544" s="15">
        <v>611699</v>
      </c>
      <c r="H544" s="9" t="s">
        <v>19261</v>
      </c>
      <c r="I544" s="29" t="s">
        <v>22418</v>
      </c>
      <c r="J544" s="9"/>
    </row>
    <row r="545" spans="1:6" x14ac:dyDescent="0.35">
      <c r="A545" s="7" t="s">
        <v>22629</v>
      </c>
      <c r="B545" s="35" t="s">
        <v>1642</v>
      </c>
      <c r="C545" s="36" t="s">
        <v>21780</v>
      </c>
      <c r="D545" s="36" t="s">
        <v>21780</v>
      </c>
      <c r="E545" s="36" t="s">
        <v>21780</v>
      </c>
      <c r="F545" s="36" t="s">
        <v>21780</v>
      </c>
    </row>
    <row r="546" spans="1:6" x14ac:dyDescent="0.35">
      <c r="A546" s="7" t="s">
        <v>22630</v>
      </c>
      <c r="B546" s="35" t="s">
        <v>11</v>
      </c>
      <c r="C546" s="36" t="s">
        <v>21780</v>
      </c>
      <c r="D546" s="36" t="s">
        <v>21780</v>
      </c>
      <c r="E546" s="36" t="s">
        <v>21780</v>
      </c>
      <c r="F546" s="36" t="s">
        <v>21780</v>
      </c>
    </row>
  </sheetData>
  <autoFilter ref="A1:J557" xr:uid="{00000000-0009-0000-0000-000000000000}">
    <sortState xmlns:xlrd2="http://schemas.microsoft.com/office/spreadsheetml/2017/richdata2" ref="A2:J544">
      <sortCondition ref="B1:B544"/>
    </sortState>
  </autoFilter>
  <conditionalFormatting sqref="A2:J544">
    <cfRule type="containsText" dxfId="3" priority="1" operator="containsText" text="NNB">
      <formula>NOT(ISERROR(SEARCH("NNB",A2)))</formula>
    </cfRule>
  </conditionalFormatting>
  <conditionalFormatting sqref="I2:I400 I503:I544">
    <cfRule type="duplicateValues" dxfId="2" priority="4"/>
  </conditionalFormatting>
  <conditionalFormatting sqref="I480">
    <cfRule type="duplicateValues" dxfId="1" priority="2"/>
  </conditionalFormatting>
  <conditionalFormatting sqref="I481:I502 I401:I479">
    <cfRule type="duplicateValues" dxfId="0"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A6A-110A-4571-90D8-1BCB44336915}">
  <dimension ref="A1:E546"/>
  <sheetViews>
    <sheetView zoomScaleNormal="100" workbookViewId="0">
      <pane ySplit="1" topLeftCell="A2" activePane="bottomLeft" state="frozen"/>
      <selection pane="bottomLeft" activeCell="B87" sqref="B87"/>
    </sheetView>
  </sheetViews>
  <sheetFormatPr defaultColWidth="8.69140625" defaultRowHeight="14.6" x14ac:dyDescent="0.4"/>
  <cols>
    <col min="1" max="1" width="45.15234375" style="39" bestFit="1" customWidth="1"/>
    <col min="2" max="2" width="91.69140625" style="39" bestFit="1" customWidth="1"/>
    <col min="3" max="3" width="25.3828125" style="39" bestFit="1" customWidth="1"/>
    <col min="4" max="4" width="39.69140625" style="39" bestFit="1" customWidth="1"/>
    <col min="5" max="5" width="219.3046875" style="39" bestFit="1" customWidth="1"/>
    <col min="6" max="6" width="24.69140625" style="39" customWidth="1"/>
    <col min="7" max="16384" width="8.69140625" style="39"/>
  </cols>
  <sheetData>
    <row r="1" spans="1:5" ht="15.9" x14ac:dyDescent="0.4">
      <c r="A1" s="38" t="s">
        <v>3</v>
      </c>
      <c r="B1" s="38" t="s">
        <v>22631</v>
      </c>
      <c r="C1" s="38" t="s">
        <v>22632</v>
      </c>
      <c r="D1" s="38" t="s">
        <v>22633</v>
      </c>
      <c r="E1" s="38" t="s">
        <v>22634</v>
      </c>
    </row>
    <row r="2" spans="1:5" ht="29.15" x14ac:dyDescent="0.4">
      <c r="A2" s="39" t="s">
        <v>17773</v>
      </c>
      <c r="B2" s="39" t="s">
        <v>22635</v>
      </c>
      <c r="D2" s="39" t="s">
        <v>22636</v>
      </c>
    </row>
    <row r="3" spans="1:5" x14ac:dyDescent="0.4">
      <c r="A3" s="39" t="s">
        <v>17273</v>
      </c>
      <c r="B3" s="37" t="s">
        <v>22637</v>
      </c>
      <c r="D3" s="39" t="s">
        <v>22638</v>
      </c>
    </row>
    <row r="4" spans="1:5" x14ac:dyDescent="0.4">
      <c r="A4" s="39" t="s">
        <v>21782</v>
      </c>
      <c r="B4" s="39" t="s">
        <v>22639</v>
      </c>
      <c r="E4" s="37" t="s">
        <v>22640</v>
      </c>
    </row>
    <row r="5" spans="1:5" ht="29.15" x14ac:dyDescent="0.4">
      <c r="A5" s="39" t="s">
        <v>19297</v>
      </c>
      <c r="B5" s="39" t="s">
        <v>22641</v>
      </c>
      <c r="E5" s="37" t="s">
        <v>22640</v>
      </c>
    </row>
    <row r="6" spans="1:5" ht="409.6" x14ac:dyDescent="0.4">
      <c r="A6" s="39" t="s">
        <v>16706</v>
      </c>
      <c r="B6" s="39" t="s">
        <v>22642</v>
      </c>
      <c r="D6" s="39" t="s">
        <v>22643</v>
      </c>
      <c r="E6" s="37" t="s">
        <v>22644</v>
      </c>
    </row>
    <row r="7" spans="1:5" ht="58.3" x14ac:dyDescent="0.4">
      <c r="A7" s="39" t="s">
        <v>21788</v>
      </c>
      <c r="B7" s="37" t="s">
        <v>22645</v>
      </c>
      <c r="C7" s="39" t="s">
        <v>22646</v>
      </c>
    </row>
    <row r="8" spans="1:5" ht="218.6" x14ac:dyDescent="0.4">
      <c r="A8" s="39" t="s">
        <v>21791</v>
      </c>
      <c r="B8" s="39" t="s">
        <v>22647</v>
      </c>
      <c r="C8" s="39" t="s">
        <v>22648</v>
      </c>
      <c r="D8" s="39" t="s">
        <v>22649</v>
      </c>
      <c r="E8" s="39" t="s">
        <v>22650</v>
      </c>
    </row>
    <row r="9" spans="1:5" ht="72.900000000000006" x14ac:dyDescent="0.4">
      <c r="A9" s="39" t="s">
        <v>21793</v>
      </c>
      <c r="B9" s="39" t="s">
        <v>22651</v>
      </c>
    </row>
    <row r="10" spans="1:5" ht="276.89999999999998" x14ac:dyDescent="0.4">
      <c r="A10" s="39" t="s">
        <v>2147</v>
      </c>
      <c r="B10" s="39" t="s">
        <v>22652</v>
      </c>
      <c r="E10" s="39" t="s">
        <v>22653</v>
      </c>
    </row>
    <row r="11" spans="1:5" x14ac:dyDescent="0.4">
      <c r="A11" s="39" t="s">
        <v>19299</v>
      </c>
    </row>
    <row r="12" spans="1:5" x14ac:dyDescent="0.4">
      <c r="A12" s="39" t="s">
        <v>21313</v>
      </c>
    </row>
    <row r="13" spans="1:5" ht="29.15" x14ac:dyDescent="0.4">
      <c r="A13" s="39" t="s">
        <v>18523</v>
      </c>
      <c r="B13" s="39" t="s">
        <v>22654</v>
      </c>
      <c r="D13" s="39" t="s">
        <v>22655</v>
      </c>
      <c r="E13" s="39" t="s">
        <v>22656</v>
      </c>
    </row>
    <row r="14" spans="1:5" ht="276.89999999999998" x14ac:dyDescent="0.4">
      <c r="A14" s="39" t="s">
        <v>20947</v>
      </c>
      <c r="B14" s="39" t="s">
        <v>22657</v>
      </c>
      <c r="E14" s="39" t="s">
        <v>22653</v>
      </c>
    </row>
    <row r="15" spans="1:5" ht="160.30000000000001" x14ac:dyDescent="0.4">
      <c r="A15" s="39" t="s">
        <v>15424</v>
      </c>
      <c r="B15" s="39" t="s">
        <v>22658</v>
      </c>
      <c r="D15" s="39" t="s">
        <v>22659</v>
      </c>
      <c r="E15" s="39" t="s">
        <v>22660</v>
      </c>
    </row>
    <row r="16" spans="1:5" ht="409.6" x14ac:dyDescent="0.4">
      <c r="A16" s="39" t="s">
        <v>18019</v>
      </c>
      <c r="B16" s="39" t="s">
        <v>22661</v>
      </c>
      <c r="D16" s="39" t="s">
        <v>22662</v>
      </c>
      <c r="E16" s="39" t="s">
        <v>22663</v>
      </c>
    </row>
    <row r="17" spans="1:5" ht="409.6" x14ac:dyDescent="0.4">
      <c r="A17" s="39" t="s">
        <v>21807</v>
      </c>
      <c r="B17" s="39" t="s">
        <v>22661</v>
      </c>
      <c r="D17" s="39" t="s">
        <v>22662</v>
      </c>
      <c r="E17" s="39" t="s">
        <v>22663</v>
      </c>
    </row>
    <row r="18" spans="1:5" x14ac:dyDescent="0.4">
      <c r="A18" s="39" t="s">
        <v>18734</v>
      </c>
    </row>
    <row r="19" spans="1:5" x14ac:dyDescent="0.4">
      <c r="A19" s="39" t="s">
        <v>21809</v>
      </c>
    </row>
    <row r="20" spans="1:5" x14ac:dyDescent="0.4">
      <c r="A20" s="39" t="s">
        <v>17811</v>
      </c>
    </row>
    <row r="21" spans="1:5" x14ac:dyDescent="0.4">
      <c r="A21" s="39" t="s">
        <v>15729</v>
      </c>
    </row>
    <row r="22" spans="1:5" x14ac:dyDescent="0.4">
      <c r="A22" s="39" t="s">
        <v>19409</v>
      </c>
    </row>
    <row r="23" spans="1:5" x14ac:dyDescent="0.4">
      <c r="A23" s="39" t="s">
        <v>15629</v>
      </c>
    </row>
    <row r="24" spans="1:5" x14ac:dyDescent="0.4">
      <c r="A24" s="39" t="s">
        <v>21815</v>
      </c>
    </row>
    <row r="25" spans="1:5" x14ac:dyDescent="0.4">
      <c r="A25" s="39" t="s">
        <v>19896</v>
      </c>
    </row>
    <row r="26" spans="1:5" x14ac:dyDescent="0.4">
      <c r="A26" s="39" t="s">
        <v>21819</v>
      </c>
    </row>
    <row r="27" spans="1:5" x14ac:dyDescent="0.4">
      <c r="A27" s="39" t="s">
        <v>22452</v>
      </c>
    </row>
    <row r="28" spans="1:5" x14ac:dyDescent="0.4">
      <c r="A28" s="39" t="s">
        <v>17731</v>
      </c>
    </row>
    <row r="29" spans="1:5" x14ac:dyDescent="0.4">
      <c r="A29" s="39" t="s">
        <v>15473</v>
      </c>
    </row>
    <row r="30" spans="1:5" x14ac:dyDescent="0.4">
      <c r="A30" s="39" t="s">
        <v>2088</v>
      </c>
    </row>
    <row r="31" spans="1:5" x14ac:dyDescent="0.4">
      <c r="A31" s="39" t="s">
        <v>21824</v>
      </c>
    </row>
    <row r="32" spans="1:5" x14ac:dyDescent="0.4">
      <c r="A32" s="39" t="s">
        <v>19411</v>
      </c>
    </row>
    <row r="33" spans="1:1" x14ac:dyDescent="0.4">
      <c r="A33" s="39" t="s">
        <v>21828</v>
      </c>
    </row>
    <row r="34" spans="1:1" x14ac:dyDescent="0.4">
      <c r="A34" s="39" t="s">
        <v>15245</v>
      </c>
    </row>
    <row r="35" spans="1:1" x14ac:dyDescent="0.4">
      <c r="A35" s="39" t="s">
        <v>20707</v>
      </c>
    </row>
    <row r="36" spans="1:1" x14ac:dyDescent="0.4">
      <c r="A36" s="39" t="s">
        <v>3239</v>
      </c>
    </row>
    <row r="37" spans="1:1" x14ac:dyDescent="0.4">
      <c r="A37" s="39" t="s">
        <v>15673</v>
      </c>
    </row>
    <row r="38" spans="1:1" x14ac:dyDescent="0.4">
      <c r="A38" s="39" t="s">
        <v>21835</v>
      </c>
    </row>
    <row r="39" spans="1:1" x14ac:dyDescent="0.4">
      <c r="A39" s="39" t="s">
        <v>19111</v>
      </c>
    </row>
    <row r="40" spans="1:1" x14ac:dyDescent="0.4">
      <c r="A40" s="39" t="s">
        <v>21001</v>
      </c>
    </row>
    <row r="41" spans="1:1" x14ac:dyDescent="0.4">
      <c r="A41" s="39" t="s">
        <v>15288</v>
      </c>
    </row>
    <row r="42" spans="1:1" x14ac:dyDescent="0.4">
      <c r="A42" s="39" t="s">
        <v>21006</v>
      </c>
    </row>
    <row r="43" spans="1:1" x14ac:dyDescent="0.4">
      <c r="A43" s="39" t="s">
        <v>15420</v>
      </c>
    </row>
    <row r="44" spans="1:1" x14ac:dyDescent="0.4">
      <c r="A44" s="39" t="s">
        <v>15386</v>
      </c>
    </row>
    <row r="45" spans="1:1" x14ac:dyDescent="0.4">
      <c r="A45" s="39" t="s">
        <v>15375</v>
      </c>
    </row>
    <row r="46" spans="1:1" x14ac:dyDescent="0.4">
      <c r="A46" s="39" t="s">
        <v>21844</v>
      </c>
    </row>
    <row r="47" spans="1:1" x14ac:dyDescent="0.4">
      <c r="A47" s="39" t="s">
        <v>15654</v>
      </c>
    </row>
    <row r="48" spans="1:1" x14ac:dyDescent="0.4">
      <c r="A48" s="39" t="s">
        <v>5737</v>
      </c>
    </row>
    <row r="49" spans="1:1" x14ac:dyDescent="0.4">
      <c r="A49" s="39" t="s">
        <v>16366</v>
      </c>
    </row>
    <row r="50" spans="1:1" x14ac:dyDescent="0.4">
      <c r="A50" s="39" t="s">
        <v>5768</v>
      </c>
    </row>
    <row r="51" spans="1:1" x14ac:dyDescent="0.4">
      <c r="A51" s="39" t="s">
        <v>17802</v>
      </c>
    </row>
    <row r="52" spans="1:1" x14ac:dyDescent="0.4">
      <c r="A52" s="39" t="s">
        <v>15383</v>
      </c>
    </row>
    <row r="53" spans="1:1" x14ac:dyDescent="0.4">
      <c r="A53" s="39" t="s">
        <v>21853</v>
      </c>
    </row>
    <row r="54" spans="1:1" x14ac:dyDescent="0.4">
      <c r="A54" s="39" t="s">
        <v>2002</v>
      </c>
    </row>
    <row r="55" spans="1:1" x14ac:dyDescent="0.4">
      <c r="A55" s="39" t="s">
        <v>15542</v>
      </c>
    </row>
    <row r="56" spans="1:1" x14ac:dyDescent="0.4">
      <c r="A56" s="39" t="s">
        <v>17890</v>
      </c>
    </row>
    <row r="57" spans="1:1" x14ac:dyDescent="0.4">
      <c r="A57" s="39" t="s">
        <v>21857</v>
      </c>
    </row>
    <row r="58" spans="1:1" x14ac:dyDescent="0.4">
      <c r="A58" s="39" t="s">
        <v>18071</v>
      </c>
    </row>
    <row r="59" spans="1:1" x14ac:dyDescent="0.4">
      <c r="A59" s="39" t="s">
        <v>5582</v>
      </c>
    </row>
    <row r="60" spans="1:1" x14ac:dyDescent="0.4">
      <c r="A60" s="39" t="s">
        <v>21861</v>
      </c>
    </row>
    <row r="61" spans="1:1" x14ac:dyDescent="0.4">
      <c r="A61" s="39" t="s">
        <v>21365</v>
      </c>
    </row>
    <row r="62" spans="1:1" x14ac:dyDescent="0.4">
      <c r="A62" s="39" t="s">
        <v>15343</v>
      </c>
    </row>
    <row r="63" spans="1:1" x14ac:dyDescent="0.4">
      <c r="A63" s="39" t="s">
        <v>2099</v>
      </c>
    </row>
    <row r="64" spans="1:1" x14ac:dyDescent="0.4">
      <c r="A64" s="39" t="s">
        <v>15427</v>
      </c>
    </row>
    <row r="65" spans="1:1" x14ac:dyDescent="0.4">
      <c r="A65" s="39" t="s">
        <v>15757</v>
      </c>
    </row>
    <row r="66" spans="1:1" x14ac:dyDescent="0.4">
      <c r="A66" s="39" t="s">
        <v>2814</v>
      </c>
    </row>
    <row r="67" spans="1:1" x14ac:dyDescent="0.4">
      <c r="A67" s="39" t="s">
        <v>19303</v>
      </c>
    </row>
    <row r="68" spans="1:1" x14ac:dyDescent="0.4">
      <c r="A68" s="39" t="s">
        <v>1554</v>
      </c>
    </row>
    <row r="69" spans="1:1" x14ac:dyDescent="0.4">
      <c r="A69" s="39" t="s">
        <v>2375</v>
      </c>
    </row>
    <row r="70" spans="1:1" x14ac:dyDescent="0.4">
      <c r="A70" s="39" t="s">
        <v>2367</v>
      </c>
    </row>
    <row r="71" spans="1:1" x14ac:dyDescent="0.4">
      <c r="A71" s="39" t="s">
        <v>22472</v>
      </c>
    </row>
    <row r="72" spans="1:1" ht="29.15" x14ac:dyDescent="0.4">
      <c r="A72" s="39" t="s">
        <v>18779</v>
      </c>
    </row>
    <row r="73" spans="1:1" x14ac:dyDescent="0.4">
      <c r="A73" s="39" t="s">
        <v>20672</v>
      </c>
    </row>
    <row r="74" spans="1:1" x14ac:dyDescent="0.4">
      <c r="A74" s="39" t="s">
        <v>15429</v>
      </c>
    </row>
    <row r="75" spans="1:1" x14ac:dyDescent="0.4">
      <c r="A75" s="39" t="s">
        <v>21875</v>
      </c>
    </row>
    <row r="76" spans="1:1" x14ac:dyDescent="0.4">
      <c r="A76" s="39" t="s">
        <v>21369</v>
      </c>
    </row>
    <row r="77" spans="1:1" x14ac:dyDescent="0.4">
      <c r="A77" s="39" t="s">
        <v>21251</v>
      </c>
    </row>
    <row r="78" spans="1:1" x14ac:dyDescent="0.4">
      <c r="A78" s="39" t="s">
        <v>21879</v>
      </c>
    </row>
    <row r="79" spans="1:1" x14ac:dyDescent="0.4">
      <c r="A79" s="39" t="s">
        <v>17848</v>
      </c>
    </row>
    <row r="80" spans="1:1" x14ac:dyDescent="0.4">
      <c r="A80" s="39" t="s">
        <v>19722</v>
      </c>
    </row>
    <row r="81" spans="1:1" x14ac:dyDescent="0.4">
      <c r="A81" s="39" t="s">
        <v>15535</v>
      </c>
    </row>
    <row r="82" spans="1:1" x14ac:dyDescent="0.4">
      <c r="A82" s="39" t="s">
        <v>21884</v>
      </c>
    </row>
    <row r="83" spans="1:1" x14ac:dyDescent="0.4">
      <c r="A83" s="39" t="s">
        <v>15409</v>
      </c>
    </row>
    <row r="84" spans="1:1" x14ac:dyDescent="0.4">
      <c r="A84" s="39" t="s">
        <v>19390</v>
      </c>
    </row>
    <row r="85" spans="1:1" x14ac:dyDescent="0.4">
      <c r="A85" s="39" t="s">
        <v>15677</v>
      </c>
    </row>
    <row r="86" spans="1:1" x14ac:dyDescent="0.4">
      <c r="A86" s="39" t="s">
        <v>15776</v>
      </c>
    </row>
    <row r="87" spans="1:1" x14ac:dyDescent="0.4">
      <c r="A87" s="39" t="s">
        <v>21275</v>
      </c>
    </row>
    <row r="88" spans="1:1" x14ac:dyDescent="0.4">
      <c r="A88" s="39" t="s">
        <v>17850</v>
      </c>
    </row>
    <row r="89" spans="1:1" x14ac:dyDescent="0.4">
      <c r="A89" s="39" t="s">
        <v>17256</v>
      </c>
    </row>
    <row r="90" spans="1:1" x14ac:dyDescent="0.4">
      <c r="A90" s="39" t="s">
        <v>11253</v>
      </c>
    </row>
    <row r="91" spans="1:1" x14ac:dyDescent="0.4">
      <c r="A91" s="39" t="s">
        <v>15597</v>
      </c>
    </row>
    <row r="92" spans="1:1" x14ac:dyDescent="0.4">
      <c r="A92" s="39" t="s">
        <v>15533</v>
      </c>
    </row>
    <row r="93" spans="1:1" x14ac:dyDescent="0.4">
      <c r="A93" s="39" t="s">
        <v>15365</v>
      </c>
    </row>
    <row r="94" spans="1:1" x14ac:dyDescent="0.4">
      <c r="A94" s="39" t="s">
        <v>20721</v>
      </c>
    </row>
    <row r="95" spans="1:1" x14ac:dyDescent="0.4">
      <c r="A95" s="39" t="s">
        <v>20750</v>
      </c>
    </row>
    <row r="96" spans="1:1" x14ac:dyDescent="0.4">
      <c r="A96" s="39" t="s">
        <v>20680</v>
      </c>
    </row>
    <row r="97" spans="1:5" x14ac:dyDescent="0.4">
      <c r="A97" s="39" t="s">
        <v>15762</v>
      </c>
    </row>
    <row r="98" spans="1:5" x14ac:dyDescent="0.4">
      <c r="A98" s="39" t="s">
        <v>21901</v>
      </c>
    </row>
    <row r="99" spans="1:5" x14ac:dyDescent="0.4">
      <c r="A99" s="39" t="s">
        <v>5597</v>
      </c>
    </row>
    <row r="100" spans="1:5" x14ac:dyDescent="0.4">
      <c r="A100" s="39" t="s">
        <v>5772</v>
      </c>
    </row>
    <row r="101" spans="1:5" x14ac:dyDescent="0.4">
      <c r="A101" s="39" t="s">
        <v>20852</v>
      </c>
    </row>
    <row r="102" spans="1:5" ht="29.15" x14ac:dyDescent="0.4">
      <c r="A102" s="39" t="s">
        <v>2096</v>
      </c>
    </row>
    <row r="103" spans="1:5" x14ac:dyDescent="0.4">
      <c r="A103" s="39" t="s">
        <v>21907</v>
      </c>
    </row>
    <row r="104" spans="1:5" x14ac:dyDescent="0.4">
      <c r="A104" s="39" t="s">
        <v>20858</v>
      </c>
    </row>
    <row r="105" spans="1:5" ht="409.6" x14ac:dyDescent="0.4">
      <c r="A105" s="39" t="s">
        <v>21910</v>
      </c>
      <c r="B105" s="39" t="s">
        <v>22661</v>
      </c>
      <c r="D105" s="39" t="s">
        <v>22662</v>
      </c>
      <c r="E105" s="39" t="s">
        <v>22663</v>
      </c>
    </row>
    <row r="106" spans="1:5" x14ac:dyDescent="0.4">
      <c r="A106" s="39" t="s">
        <v>18061</v>
      </c>
    </row>
    <row r="107" spans="1:5" x14ac:dyDescent="0.4">
      <c r="A107" s="39" t="s">
        <v>21913</v>
      </c>
    </row>
    <row r="108" spans="1:5" ht="409.6" x14ac:dyDescent="0.4">
      <c r="A108" s="39" t="s">
        <v>18021</v>
      </c>
      <c r="B108" s="39" t="s">
        <v>22661</v>
      </c>
      <c r="D108" s="39" t="s">
        <v>22662</v>
      </c>
      <c r="E108" s="39" t="s">
        <v>22663</v>
      </c>
    </row>
    <row r="109" spans="1:5" x14ac:dyDescent="0.4">
      <c r="A109" s="39" t="s">
        <v>18067</v>
      </c>
    </row>
    <row r="110" spans="1:5" x14ac:dyDescent="0.4">
      <c r="A110" s="39" t="s">
        <v>21917</v>
      </c>
    </row>
    <row r="111" spans="1:5" x14ac:dyDescent="0.4">
      <c r="A111" s="39" t="s">
        <v>21919</v>
      </c>
    </row>
    <row r="112" spans="1:5" ht="409.6" x14ac:dyDescent="0.4">
      <c r="A112" s="39" t="s">
        <v>21921</v>
      </c>
      <c r="B112" s="39" t="s">
        <v>22661</v>
      </c>
      <c r="D112" s="39" t="s">
        <v>22662</v>
      </c>
      <c r="E112" s="39" t="s">
        <v>22663</v>
      </c>
    </row>
    <row r="113" spans="1:1" x14ac:dyDescent="0.4">
      <c r="A113" s="39" t="s">
        <v>21923</v>
      </c>
    </row>
    <row r="114" spans="1:1" x14ac:dyDescent="0.4">
      <c r="A114" s="39" t="s">
        <v>19093</v>
      </c>
    </row>
    <row r="115" spans="1:1" x14ac:dyDescent="0.4">
      <c r="A115" s="39" t="s">
        <v>15432</v>
      </c>
    </row>
    <row r="116" spans="1:1" x14ac:dyDescent="0.4">
      <c r="A116" s="39" t="s">
        <v>1932</v>
      </c>
    </row>
    <row r="117" spans="1:1" x14ac:dyDescent="0.4">
      <c r="A117" s="39" t="s">
        <v>21928</v>
      </c>
    </row>
    <row r="118" spans="1:1" x14ac:dyDescent="0.4">
      <c r="A118" s="39" t="s">
        <v>21930</v>
      </c>
    </row>
    <row r="119" spans="1:1" x14ac:dyDescent="0.4">
      <c r="A119" s="39" t="s">
        <v>21932</v>
      </c>
    </row>
    <row r="120" spans="1:1" x14ac:dyDescent="0.4">
      <c r="A120" s="39" t="s">
        <v>21934</v>
      </c>
    </row>
    <row r="121" spans="1:1" x14ac:dyDescent="0.4">
      <c r="A121" s="39" t="s">
        <v>21936</v>
      </c>
    </row>
    <row r="122" spans="1:1" x14ac:dyDescent="0.4">
      <c r="A122" s="39" t="s">
        <v>18555</v>
      </c>
    </row>
    <row r="123" spans="1:1" x14ac:dyDescent="0.4">
      <c r="A123" s="39" t="s">
        <v>15491</v>
      </c>
    </row>
    <row r="124" spans="1:1" x14ac:dyDescent="0.4">
      <c r="A124" s="39" t="s">
        <v>2353</v>
      </c>
    </row>
    <row r="125" spans="1:1" x14ac:dyDescent="0.4">
      <c r="A125" s="39" t="s">
        <v>18590</v>
      </c>
    </row>
    <row r="126" spans="1:1" x14ac:dyDescent="0.4">
      <c r="A126" s="39" t="s">
        <v>18370</v>
      </c>
    </row>
    <row r="127" spans="1:1" x14ac:dyDescent="0.4">
      <c r="A127" s="39" t="s">
        <v>18023</v>
      </c>
    </row>
    <row r="128" spans="1:1" x14ac:dyDescent="0.4">
      <c r="A128" s="39" t="s">
        <v>21943</v>
      </c>
    </row>
    <row r="129" spans="1:5" x14ac:dyDescent="0.4">
      <c r="A129" s="39" t="s">
        <v>15367</v>
      </c>
    </row>
    <row r="130" spans="1:5" x14ac:dyDescent="0.4">
      <c r="A130" s="39" t="s">
        <v>21946</v>
      </c>
    </row>
    <row r="131" spans="1:5" x14ac:dyDescent="0.4">
      <c r="A131" s="39" t="s">
        <v>19413</v>
      </c>
    </row>
    <row r="132" spans="1:5" ht="409.6" x14ac:dyDescent="0.4">
      <c r="A132" s="39" t="s">
        <v>21949</v>
      </c>
      <c r="B132" s="39" t="s">
        <v>22661</v>
      </c>
      <c r="D132" s="39" t="s">
        <v>22662</v>
      </c>
      <c r="E132" s="39" t="s">
        <v>22663</v>
      </c>
    </row>
    <row r="133" spans="1:5" ht="29.15" x14ac:dyDescent="0.4">
      <c r="A133" s="39" t="s">
        <v>16840</v>
      </c>
    </row>
    <row r="134" spans="1:5" ht="409.6" x14ac:dyDescent="0.4">
      <c r="A134" s="39" t="s">
        <v>21952</v>
      </c>
      <c r="B134" s="39" t="s">
        <v>22661</v>
      </c>
      <c r="D134" s="39" t="s">
        <v>22662</v>
      </c>
      <c r="E134" s="39" t="s">
        <v>22663</v>
      </c>
    </row>
    <row r="135" spans="1:5" x14ac:dyDescent="0.4">
      <c r="A135" s="39" t="s">
        <v>21036</v>
      </c>
    </row>
    <row r="136" spans="1:5" x14ac:dyDescent="0.4">
      <c r="A136" s="39" t="s">
        <v>15345</v>
      </c>
    </row>
    <row r="137" spans="1:5" x14ac:dyDescent="0.4">
      <c r="A137" s="39" t="s">
        <v>15657</v>
      </c>
    </row>
    <row r="138" spans="1:5" x14ac:dyDescent="0.4">
      <c r="A138" s="39" t="s">
        <v>2440</v>
      </c>
    </row>
    <row r="139" spans="1:5" x14ac:dyDescent="0.4">
      <c r="A139" s="39" t="s">
        <v>22492</v>
      </c>
    </row>
    <row r="140" spans="1:5" x14ac:dyDescent="0.4">
      <c r="A140" s="39" t="s">
        <v>12708</v>
      </c>
    </row>
    <row r="141" spans="1:5" x14ac:dyDescent="0.4">
      <c r="A141" s="39" t="s">
        <v>19370</v>
      </c>
    </row>
    <row r="142" spans="1:5" x14ac:dyDescent="0.4">
      <c r="A142" s="39" t="s">
        <v>19307</v>
      </c>
    </row>
    <row r="143" spans="1:5" x14ac:dyDescent="0.4">
      <c r="A143" s="39" t="s">
        <v>22494</v>
      </c>
    </row>
    <row r="144" spans="1:5" x14ac:dyDescent="0.4">
      <c r="A144" s="39" t="s">
        <v>19555</v>
      </c>
    </row>
    <row r="145" spans="1:1" x14ac:dyDescent="0.4">
      <c r="A145" s="39" t="s">
        <v>19455</v>
      </c>
    </row>
    <row r="146" spans="1:1" x14ac:dyDescent="0.4">
      <c r="A146" s="39" t="s">
        <v>16419</v>
      </c>
    </row>
    <row r="147" spans="1:1" x14ac:dyDescent="0.4">
      <c r="A147" s="39" t="s">
        <v>5591</v>
      </c>
    </row>
    <row r="148" spans="1:1" x14ac:dyDescent="0.4">
      <c r="A148" s="39" t="s">
        <v>18275</v>
      </c>
    </row>
    <row r="149" spans="1:1" x14ac:dyDescent="0.4">
      <c r="A149" s="39" t="s">
        <v>22498</v>
      </c>
    </row>
    <row r="150" spans="1:1" x14ac:dyDescent="0.4">
      <c r="A150" s="39" t="s">
        <v>18504</v>
      </c>
    </row>
    <row r="151" spans="1:1" x14ac:dyDescent="0.4">
      <c r="A151" s="39" t="s">
        <v>20711</v>
      </c>
    </row>
    <row r="152" spans="1:1" x14ac:dyDescent="0.4">
      <c r="A152" s="39" t="s">
        <v>2020</v>
      </c>
    </row>
    <row r="153" spans="1:1" x14ac:dyDescent="0.4">
      <c r="A153" s="39" t="s">
        <v>17884</v>
      </c>
    </row>
    <row r="154" spans="1:1" x14ac:dyDescent="0.4">
      <c r="A154" s="39" t="s">
        <v>21970</v>
      </c>
    </row>
    <row r="155" spans="1:1" x14ac:dyDescent="0.4">
      <c r="A155" s="39" t="s">
        <v>15403</v>
      </c>
    </row>
    <row r="156" spans="1:1" x14ac:dyDescent="0.4">
      <c r="A156" s="39" t="s">
        <v>2501</v>
      </c>
    </row>
    <row r="157" spans="1:1" x14ac:dyDescent="0.4">
      <c r="A157" s="39" t="s">
        <v>15483</v>
      </c>
    </row>
    <row r="158" spans="1:1" ht="29.15" x14ac:dyDescent="0.4">
      <c r="A158" s="39" t="s">
        <v>22501</v>
      </c>
    </row>
    <row r="159" spans="1:1" ht="29.15" x14ac:dyDescent="0.4">
      <c r="A159" s="39" t="s">
        <v>2288</v>
      </c>
    </row>
    <row r="160" spans="1:1" x14ac:dyDescent="0.4">
      <c r="A160" s="39" t="s">
        <v>15457</v>
      </c>
    </row>
    <row r="161" spans="1:1" x14ac:dyDescent="0.4">
      <c r="A161" s="39" t="s">
        <v>21977</v>
      </c>
    </row>
    <row r="162" spans="1:1" x14ac:dyDescent="0.4">
      <c r="A162" s="39" t="s">
        <v>19283</v>
      </c>
    </row>
    <row r="163" spans="1:1" x14ac:dyDescent="0.4">
      <c r="A163" s="39" t="s">
        <v>22503</v>
      </c>
    </row>
    <row r="164" spans="1:1" x14ac:dyDescent="0.4">
      <c r="A164" s="39" t="s">
        <v>21980</v>
      </c>
    </row>
    <row r="165" spans="1:1" x14ac:dyDescent="0.4">
      <c r="A165" s="39" t="s">
        <v>17856</v>
      </c>
    </row>
    <row r="166" spans="1:1" x14ac:dyDescent="0.4">
      <c r="A166" s="39" t="s">
        <v>2118</v>
      </c>
    </row>
    <row r="167" spans="1:1" x14ac:dyDescent="0.4">
      <c r="A167" s="39" t="s">
        <v>2094</v>
      </c>
    </row>
    <row r="168" spans="1:1" x14ac:dyDescent="0.4">
      <c r="A168" s="39" t="s">
        <v>2091</v>
      </c>
    </row>
    <row r="169" spans="1:1" x14ac:dyDescent="0.4">
      <c r="A169" s="39" t="s">
        <v>20854</v>
      </c>
    </row>
    <row r="170" spans="1:1" x14ac:dyDescent="0.4">
      <c r="A170" s="39" t="s">
        <v>15283</v>
      </c>
    </row>
    <row r="171" spans="1:1" x14ac:dyDescent="0.4">
      <c r="A171" s="39" t="s">
        <v>21988</v>
      </c>
    </row>
    <row r="172" spans="1:1" x14ac:dyDescent="0.4">
      <c r="A172" s="39" t="s">
        <v>17843</v>
      </c>
    </row>
    <row r="173" spans="1:1" x14ac:dyDescent="0.4">
      <c r="A173" s="39" t="s">
        <v>18128</v>
      </c>
    </row>
    <row r="174" spans="1:1" x14ac:dyDescent="0.4">
      <c r="A174" s="39" t="s">
        <v>17863</v>
      </c>
    </row>
    <row r="175" spans="1:1" x14ac:dyDescent="0.4">
      <c r="A175" s="39" t="s">
        <v>21013</v>
      </c>
    </row>
    <row r="176" spans="1:1" x14ac:dyDescent="0.4">
      <c r="A176" s="39" t="s">
        <v>17967</v>
      </c>
    </row>
    <row r="177" spans="1:1" x14ac:dyDescent="0.4">
      <c r="A177" s="39" t="s">
        <v>18473</v>
      </c>
    </row>
    <row r="178" spans="1:1" x14ac:dyDescent="0.4">
      <c r="A178" s="39" t="s">
        <v>21996</v>
      </c>
    </row>
    <row r="179" spans="1:1" x14ac:dyDescent="0.4">
      <c r="A179" s="39" t="s">
        <v>18794</v>
      </c>
    </row>
    <row r="180" spans="1:1" x14ac:dyDescent="0.4">
      <c r="A180" s="39" t="s">
        <v>2293</v>
      </c>
    </row>
    <row r="181" spans="1:1" x14ac:dyDescent="0.4">
      <c r="A181" s="39" t="s">
        <v>15637</v>
      </c>
    </row>
    <row r="182" spans="1:1" x14ac:dyDescent="0.4">
      <c r="A182" s="39" t="s">
        <v>15546</v>
      </c>
    </row>
    <row r="183" spans="1:1" x14ac:dyDescent="0.4">
      <c r="A183" s="39" t="s">
        <v>2510</v>
      </c>
    </row>
    <row r="184" spans="1:1" x14ac:dyDescent="0.4">
      <c r="A184" s="39" t="s">
        <v>22003</v>
      </c>
    </row>
    <row r="185" spans="1:1" x14ac:dyDescent="0.4">
      <c r="A185" s="39" t="s">
        <v>22005</v>
      </c>
    </row>
    <row r="186" spans="1:1" x14ac:dyDescent="0.4">
      <c r="A186" s="39" t="s">
        <v>17128</v>
      </c>
    </row>
    <row r="187" spans="1:1" x14ac:dyDescent="0.4">
      <c r="A187" s="39" t="s">
        <v>2170</v>
      </c>
    </row>
    <row r="188" spans="1:1" x14ac:dyDescent="0.4">
      <c r="A188" s="39" t="s">
        <v>19267</v>
      </c>
    </row>
    <row r="189" spans="1:1" x14ac:dyDescent="0.4">
      <c r="A189" s="39" t="s">
        <v>15353</v>
      </c>
    </row>
    <row r="190" spans="1:1" x14ac:dyDescent="0.4">
      <c r="A190" s="39" t="s">
        <v>15766</v>
      </c>
    </row>
    <row r="191" spans="1:1" ht="29.15" x14ac:dyDescent="0.4">
      <c r="A191" s="39" t="s">
        <v>2528</v>
      </c>
    </row>
    <row r="192" spans="1:1" x14ac:dyDescent="0.4">
      <c r="A192" s="39" t="s">
        <v>1942</v>
      </c>
    </row>
    <row r="193" spans="1:1" x14ac:dyDescent="0.4">
      <c r="A193" s="39" t="s">
        <v>15276</v>
      </c>
    </row>
    <row r="194" spans="1:1" x14ac:dyDescent="0.4">
      <c r="A194" s="39" t="s">
        <v>15663</v>
      </c>
    </row>
    <row r="195" spans="1:1" x14ac:dyDescent="0.4">
      <c r="A195" s="39" t="s">
        <v>15768</v>
      </c>
    </row>
    <row r="196" spans="1:1" x14ac:dyDescent="0.4">
      <c r="A196" s="39" t="s">
        <v>20688</v>
      </c>
    </row>
    <row r="197" spans="1:1" x14ac:dyDescent="0.4">
      <c r="A197" s="39" t="s">
        <v>22016</v>
      </c>
    </row>
    <row r="198" spans="1:1" x14ac:dyDescent="0.4">
      <c r="A198" s="39" t="s">
        <v>22018</v>
      </c>
    </row>
    <row r="199" spans="1:1" x14ac:dyDescent="0.4">
      <c r="A199" s="39" t="s">
        <v>15553</v>
      </c>
    </row>
    <row r="200" spans="1:1" x14ac:dyDescent="0.4">
      <c r="A200" s="39" t="s">
        <v>1967</v>
      </c>
    </row>
    <row r="201" spans="1:1" x14ac:dyDescent="0.4">
      <c r="A201" s="39" t="s">
        <v>15411</v>
      </c>
    </row>
    <row r="202" spans="1:1" x14ac:dyDescent="0.4">
      <c r="A202" s="39" t="s">
        <v>22023</v>
      </c>
    </row>
    <row r="203" spans="1:1" x14ac:dyDescent="0.4">
      <c r="A203" s="39" t="s">
        <v>15331</v>
      </c>
    </row>
    <row r="204" spans="1:1" x14ac:dyDescent="0.4">
      <c r="A204" s="39" t="s">
        <v>21059</v>
      </c>
    </row>
    <row r="205" spans="1:1" x14ac:dyDescent="0.4">
      <c r="A205" s="39" t="s">
        <v>15278</v>
      </c>
    </row>
    <row r="206" spans="1:1" x14ac:dyDescent="0.4">
      <c r="A206" s="39" t="s">
        <v>22028</v>
      </c>
    </row>
    <row r="207" spans="1:1" x14ac:dyDescent="0.4">
      <c r="A207" s="39" t="s">
        <v>2399</v>
      </c>
    </row>
    <row r="208" spans="1:1" x14ac:dyDescent="0.4">
      <c r="A208" s="39" t="s">
        <v>19314</v>
      </c>
    </row>
    <row r="209" spans="1:3" ht="145.75" x14ac:dyDescent="0.4">
      <c r="A209" s="39" t="s">
        <v>1452</v>
      </c>
      <c r="B209" s="39" t="s">
        <v>22664</v>
      </c>
      <c r="C209" s="39" t="s">
        <v>22665</v>
      </c>
    </row>
    <row r="210" spans="1:3" x14ac:dyDescent="0.4">
      <c r="A210" s="39" t="s">
        <v>15470</v>
      </c>
    </row>
    <row r="211" spans="1:3" x14ac:dyDescent="0.4">
      <c r="A211" s="39" t="s">
        <v>22033</v>
      </c>
    </row>
    <row r="212" spans="1:3" x14ac:dyDescent="0.4">
      <c r="A212" s="39" t="s">
        <v>22035</v>
      </c>
    </row>
    <row r="213" spans="1:3" x14ac:dyDescent="0.4">
      <c r="A213" s="39" t="s">
        <v>15675</v>
      </c>
    </row>
    <row r="214" spans="1:3" x14ac:dyDescent="0.4">
      <c r="A214" s="39" t="s">
        <v>2011</v>
      </c>
    </row>
    <row r="215" spans="1:3" x14ac:dyDescent="0.4">
      <c r="A215" s="39" t="s">
        <v>2013</v>
      </c>
    </row>
    <row r="216" spans="1:3" x14ac:dyDescent="0.4">
      <c r="A216" s="39" t="s">
        <v>15371</v>
      </c>
    </row>
    <row r="217" spans="1:3" x14ac:dyDescent="0.4">
      <c r="A217" s="39" t="s">
        <v>17984</v>
      </c>
    </row>
    <row r="218" spans="1:3" x14ac:dyDescent="0.4">
      <c r="A218" s="39" t="s">
        <v>15318</v>
      </c>
    </row>
    <row r="219" spans="1:3" x14ac:dyDescent="0.4">
      <c r="A219" s="39" t="s">
        <v>2046</v>
      </c>
    </row>
    <row r="220" spans="1:3" x14ac:dyDescent="0.4">
      <c r="A220" s="39" t="s">
        <v>19316</v>
      </c>
    </row>
    <row r="221" spans="1:3" x14ac:dyDescent="0.4">
      <c r="A221" s="39" t="s">
        <v>1546</v>
      </c>
    </row>
    <row r="222" spans="1:3" x14ac:dyDescent="0.4">
      <c r="A222" s="39" t="s">
        <v>15271</v>
      </c>
    </row>
    <row r="223" spans="1:3" x14ac:dyDescent="0.4">
      <c r="A223" s="39" t="s">
        <v>15564</v>
      </c>
    </row>
    <row r="224" spans="1:3" x14ac:dyDescent="0.4">
      <c r="A224" s="39" t="s">
        <v>15498</v>
      </c>
    </row>
    <row r="225" spans="1:1" x14ac:dyDescent="0.4">
      <c r="A225" s="39" t="s">
        <v>22048</v>
      </c>
    </row>
    <row r="226" spans="1:1" x14ac:dyDescent="0.4">
      <c r="A226" s="39" t="s">
        <v>19446</v>
      </c>
    </row>
    <row r="227" spans="1:1" x14ac:dyDescent="0.4">
      <c r="A227" s="39" t="s">
        <v>22051</v>
      </c>
    </row>
    <row r="228" spans="1:1" x14ac:dyDescent="0.4">
      <c r="A228" s="39" t="s">
        <v>22053</v>
      </c>
    </row>
    <row r="229" spans="1:1" ht="29.15" x14ac:dyDescent="0.4">
      <c r="A229" s="39" t="s">
        <v>2144</v>
      </c>
    </row>
    <row r="230" spans="1:1" x14ac:dyDescent="0.4">
      <c r="A230" s="39" t="s">
        <v>22056</v>
      </c>
    </row>
    <row r="231" spans="1:1" x14ac:dyDescent="0.4">
      <c r="A231" s="39" t="s">
        <v>15752</v>
      </c>
    </row>
    <row r="232" spans="1:1" x14ac:dyDescent="0.4">
      <c r="A232" s="39" t="s">
        <v>22059</v>
      </c>
    </row>
    <row r="233" spans="1:1" x14ac:dyDescent="0.4">
      <c r="A233" s="39" t="s">
        <v>22522</v>
      </c>
    </row>
    <row r="234" spans="1:1" x14ac:dyDescent="0.4">
      <c r="A234" s="39" t="s">
        <v>15263</v>
      </c>
    </row>
    <row r="235" spans="1:1" x14ac:dyDescent="0.4">
      <c r="A235" s="39" t="s">
        <v>15414</v>
      </c>
    </row>
    <row r="236" spans="1:1" x14ac:dyDescent="0.4">
      <c r="A236" s="39" t="s">
        <v>19579</v>
      </c>
    </row>
    <row r="237" spans="1:1" x14ac:dyDescent="0.4">
      <c r="A237" s="39" t="s">
        <v>2119</v>
      </c>
    </row>
    <row r="238" spans="1:1" x14ac:dyDescent="0.4">
      <c r="A238" s="39" t="s">
        <v>22065</v>
      </c>
    </row>
    <row r="239" spans="1:1" x14ac:dyDescent="0.4">
      <c r="A239" s="39" t="s">
        <v>22527</v>
      </c>
    </row>
    <row r="240" spans="1:1" x14ac:dyDescent="0.4">
      <c r="A240" s="39" t="s">
        <v>15438</v>
      </c>
    </row>
    <row r="241" spans="1:1" x14ac:dyDescent="0.4">
      <c r="A241" s="39" t="s">
        <v>18086</v>
      </c>
    </row>
    <row r="242" spans="1:1" x14ac:dyDescent="0.4">
      <c r="A242" s="39" t="s">
        <v>2199</v>
      </c>
    </row>
    <row r="243" spans="1:1" x14ac:dyDescent="0.4">
      <c r="A243" s="39" t="s">
        <v>19460</v>
      </c>
    </row>
    <row r="244" spans="1:1" x14ac:dyDescent="0.4">
      <c r="A244" s="39" t="s">
        <v>20758</v>
      </c>
    </row>
    <row r="245" spans="1:1" x14ac:dyDescent="0.4">
      <c r="A245" s="39" t="s">
        <v>20760</v>
      </c>
    </row>
    <row r="246" spans="1:1" x14ac:dyDescent="0.4">
      <c r="A246" s="39" t="s">
        <v>20686</v>
      </c>
    </row>
    <row r="247" spans="1:1" x14ac:dyDescent="0.4">
      <c r="A247" s="39" t="s">
        <v>22073</v>
      </c>
    </row>
    <row r="248" spans="1:1" x14ac:dyDescent="0.4">
      <c r="A248" s="39" t="s">
        <v>22075</v>
      </c>
    </row>
    <row r="249" spans="1:1" x14ac:dyDescent="0.4">
      <c r="A249" s="39" t="s">
        <v>17869</v>
      </c>
    </row>
    <row r="250" spans="1:1" x14ac:dyDescent="0.4">
      <c r="A250" s="39" t="s">
        <v>18453</v>
      </c>
    </row>
    <row r="251" spans="1:1" x14ac:dyDescent="0.4">
      <c r="A251" s="39" t="s">
        <v>22079</v>
      </c>
    </row>
    <row r="252" spans="1:1" x14ac:dyDescent="0.4">
      <c r="A252" s="39" t="s">
        <v>22529</v>
      </c>
    </row>
    <row r="253" spans="1:1" x14ac:dyDescent="0.4">
      <c r="A253" s="39" t="s">
        <v>17261</v>
      </c>
    </row>
    <row r="254" spans="1:1" x14ac:dyDescent="0.4">
      <c r="A254" s="39" t="s">
        <v>17246</v>
      </c>
    </row>
    <row r="255" spans="1:1" x14ac:dyDescent="0.4">
      <c r="A255" s="39" t="s">
        <v>21379</v>
      </c>
    </row>
    <row r="256" spans="1:1" x14ac:dyDescent="0.4">
      <c r="A256" s="39" t="s">
        <v>17254</v>
      </c>
    </row>
    <row r="257" spans="1:5" x14ac:dyDescent="0.4">
      <c r="A257" s="39" t="s">
        <v>17965</v>
      </c>
    </row>
    <row r="258" spans="1:5" x14ac:dyDescent="0.4">
      <c r="A258" s="39" t="s">
        <v>17971</v>
      </c>
    </row>
    <row r="259" spans="1:5" x14ac:dyDescent="0.4">
      <c r="A259" s="39" t="s">
        <v>2278</v>
      </c>
    </row>
    <row r="260" spans="1:5" x14ac:dyDescent="0.4">
      <c r="A260" s="39" t="s">
        <v>16778</v>
      </c>
    </row>
    <row r="261" spans="1:5" x14ac:dyDescent="0.4">
      <c r="A261" s="39" t="s">
        <v>22090</v>
      </c>
    </row>
    <row r="262" spans="1:5" x14ac:dyDescent="0.4">
      <c r="A262" s="39" t="s">
        <v>17130</v>
      </c>
    </row>
    <row r="263" spans="1:5" x14ac:dyDescent="0.4">
      <c r="A263" s="39" t="s">
        <v>1724</v>
      </c>
    </row>
    <row r="264" spans="1:5" ht="409.6" x14ac:dyDescent="0.4">
      <c r="A264" s="39" t="s">
        <v>22094</v>
      </c>
      <c r="B264" s="39" t="s">
        <v>22661</v>
      </c>
      <c r="D264" s="39" t="s">
        <v>22662</v>
      </c>
      <c r="E264" s="39" t="s">
        <v>22663</v>
      </c>
    </row>
    <row r="265" spans="1:5" ht="409.6" x14ac:dyDescent="0.4">
      <c r="A265" s="39" t="s">
        <v>22096</v>
      </c>
      <c r="B265" s="39" t="s">
        <v>22661</v>
      </c>
      <c r="D265" s="39" t="s">
        <v>22662</v>
      </c>
      <c r="E265" s="39" t="s">
        <v>22663</v>
      </c>
    </row>
    <row r="266" spans="1:5" ht="409.6" x14ac:dyDescent="0.4">
      <c r="A266" s="39" t="s">
        <v>22098</v>
      </c>
      <c r="B266" s="39" t="s">
        <v>22661</v>
      </c>
      <c r="D266" s="39" t="s">
        <v>22662</v>
      </c>
      <c r="E266" s="39" t="s">
        <v>22663</v>
      </c>
    </row>
    <row r="267" spans="1:5" x14ac:dyDescent="0.4">
      <c r="A267" s="39" t="s">
        <v>18709</v>
      </c>
    </row>
    <row r="268" spans="1:5" x14ac:dyDescent="0.4">
      <c r="A268" s="39" t="s">
        <v>15551</v>
      </c>
    </row>
    <row r="269" spans="1:5" x14ac:dyDescent="0.4">
      <c r="A269" s="39" t="s">
        <v>22102</v>
      </c>
    </row>
    <row r="270" spans="1:5" x14ac:dyDescent="0.4">
      <c r="A270" s="39" t="s">
        <v>21152</v>
      </c>
    </row>
    <row r="271" spans="1:5" x14ac:dyDescent="0.4">
      <c r="A271" s="39" t="s">
        <v>22106</v>
      </c>
    </row>
    <row r="272" spans="1:5" x14ac:dyDescent="0.4">
      <c r="A272" s="39" t="s">
        <v>15417</v>
      </c>
    </row>
    <row r="273" spans="1:1" x14ac:dyDescent="0.4">
      <c r="A273" s="39" t="s">
        <v>22109</v>
      </c>
    </row>
    <row r="274" spans="1:1" x14ac:dyDescent="0.4">
      <c r="A274" s="39" t="s">
        <v>15292</v>
      </c>
    </row>
    <row r="275" spans="1:1" x14ac:dyDescent="0.4">
      <c r="A275" s="39" t="s">
        <v>22533</v>
      </c>
    </row>
    <row r="276" spans="1:1" x14ac:dyDescent="0.4">
      <c r="A276" s="39" t="s">
        <v>17914</v>
      </c>
    </row>
    <row r="277" spans="1:1" x14ac:dyDescent="0.4">
      <c r="A277" s="39" t="s">
        <v>17820</v>
      </c>
    </row>
    <row r="278" spans="1:1" x14ac:dyDescent="0.4">
      <c r="A278" s="39" t="s">
        <v>18739</v>
      </c>
    </row>
    <row r="279" spans="1:1" x14ac:dyDescent="0.4">
      <c r="A279" s="39" t="s">
        <v>15304</v>
      </c>
    </row>
    <row r="280" spans="1:1" x14ac:dyDescent="0.4">
      <c r="A280" s="39" t="s">
        <v>18736</v>
      </c>
    </row>
    <row r="281" spans="1:1" x14ac:dyDescent="0.4">
      <c r="A281" s="39" t="s">
        <v>22118</v>
      </c>
    </row>
    <row r="282" spans="1:1" x14ac:dyDescent="0.4">
      <c r="A282" s="39" t="s">
        <v>19245</v>
      </c>
    </row>
    <row r="283" spans="1:1" x14ac:dyDescent="0.4">
      <c r="A283" s="39" t="s">
        <v>19247</v>
      </c>
    </row>
    <row r="284" spans="1:1" x14ac:dyDescent="0.4">
      <c r="A284" s="39" t="s">
        <v>15568</v>
      </c>
    </row>
    <row r="285" spans="1:1" x14ac:dyDescent="0.4">
      <c r="A285" s="39" t="s">
        <v>17756</v>
      </c>
    </row>
    <row r="286" spans="1:1" x14ac:dyDescent="0.4">
      <c r="A286" s="39" t="s">
        <v>22124</v>
      </c>
    </row>
    <row r="287" spans="1:1" x14ac:dyDescent="0.4">
      <c r="A287" s="39" t="s">
        <v>16874</v>
      </c>
    </row>
    <row r="288" spans="1:1" x14ac:dyDescent="0.4">
      <c r="A288" s="39" t="s">
        <v>18139</v>
      </c>
    </row>
    <row r="289" spans="1:1" x14ac:dyDescent="0.4">
      <c r="A289" s="39" t="s">
        <v>19281</v>
      </c>
    </row>
    <row r="290" spans="1:1" x14ac:dyDescent="0.4">
      <c r="A290" s="39" t="s">
        <v>2125</v>
      </c>
    </row>
    <row r="291" spans="1:1" ht="29.15" x14ac:dyDescent="0.4">
      <c r="A291" s="39" t="s">
        <v>20723</v>
      </c>
    </row>
    <row r="292" spans="1:1" ht="29.15" x14ac:dyDescent="0.4">
      <c r="A292" s="39" t="s">
        <v>22666</v>
      </c>
    </row>
    <row r="293" spans="1:1" x14ac:dyDescent="0.4">
      <c r="A293" s="39" t="s">
        <v>15570</v>
      </c>
    </row>
    <row r="294" spans="1:1" x14ac:dyDescent="0.4">
      <c r="A294" s="39" t="s">
        <v>18695</v>
      </c>
    </row>
    <row r="295" spans="1:1" x14ac:dyDescent="0.4">
      <c r="A295" s="39" t="s">
        <v>15562</v>
      </c>
    </row>
    <row r="296" spans="1:1" x14ac:dyDescent="0.4">
      <c r="A296" s="39" t="s">
        <v>18543</v>
      </c>
    </row>
    <row r="297" spans="1:1" x14ac:dyDescent="0.4">
      <c r="A297" s="39" t="s">
        <v>19106</v>
      </c>
    </row>
    <row r="298" spans="1:1" x14ac:dyDescent="0.4">
      <c r="A298" s="39" t="s">
        <v>22137</v>
      </c>
    </row>
    <row r="299" spans="1:1" x14ac:dyDescent="0.4">
      <c r="A299" s="39" t="s">
        <v>22540</v>
      </c>
    </row>
    <row r="300" spans="1:1" x14ac:dyDescent="0.4">
      <c r="A300" s="39" t="s">
        <v>15186</v>
      </c>
    </row>
    <row r="301" spans="1:1" x14ac:dyDescent="0.4">
      <c r="A301" s="39" t="s">
        <v>17872</v>
      </c>
    </row>
    <row r="302" spans="1:1" x14ac:dyDescent="0.4">
      <c r="A302" s="39" t="s">
        <v>18299</v>
      </c>
    </row>
    <row r="303" spans="1:1" x14ac:dyDescent="0.4">
      <c r="A303" s="39" t="s">
        <v>18098</v>
      </c>
    </row>
    <row r="304" spans="1:1" x14ac:dyDescent="0.4">
      <c r="A304" s="39" t="s">
        <v>19488</v>
      </c>
    </row>
    <row r="305" spans="1:1" x14ac:dyDescent="0.4">
      <c r="A305" s="39" t="s">
        <v>1986</v>
      </c>
    </row>
    <row r="306" spans="1:1" x14ac:dyDescent="0.4">
      <c r="A306" s="39" t="s">
        <v>19466</v>
      </c>
    </row>
    <row r="307" spans="1:1" x14ac:dyDescent="0.4">
      <c r="A307" s="39" t="s">
        <v>22146</v>
      </c>
    </row>
    <row r="308" spans="1:1" x14ac:dyDescent="0.4">
      <c r="A308" s="39" t="s">
        <v>15572</v>
      </c>
    </row>
    <row r="309" spans="1:1" x14ac:dyDescent="0.4">
      <c r="A309" s="39" t="s">
        <v>15349</v>
      </c>
    </row>
    <row r="310" spans="1:1" x14ac:dyDescent="0.4">
      <c r="A310" s="39" t="s">
        <v>22150</v>
      </c>
    </row>
    <row r="311" spans="1:1" x14ac:dyDescent="0.4">
      <c r="A311" s="39" t="s">
        <v>17875</v>
      </c>
    </row>
    <row r="312" spans="1:1" x14ac:dyDescent="0.4">
      <c r="A312" s="39" t="s">
        <v>17806</v>
      </c>
    </row>
    <row r="313" spans="1:1" x14ac:dyDescent="0.4">
      <c r="A313" s="39" t="s">
        <v>22154</v>
      </c>
    </row>
    <row r="314" spans="1:1" x14ac:dyDescent="0.4">
      <c r="A314" s="39" t="s">
        <v>19534</v>
      </c>
    </row>
    <row r="315" spans="1:1" x14ac:dyDescent="0.4">
      <c r="A315" s="39" t="s">
        <v>15537</v>
      </c>
    </row>
    <row r="316" spans="1:1" x14ac:dyDescent="0.4">
      <c r="A316" s="39" t="s">
        <v>22158</v>
      </c>
    </row>
    <row r="317" spans="1:1" x14ac:dyDescent="0.4">
      <c r="A317" s="39" t="s">
        <v>19404</v>
      </c>
    </row>
    <row r="318" spans="1:1" x14ac:dyDescent="0.4">
      <c r="A318" s="39" t="s">
        <v>2411</v>
      </c>
    </row>
    <row r="319" spans="1:1" x14ac:dyDescent="0.4">
      <c r="A319" s="39" t="s">
        <v>2241</v>
      </c>
    </row>
    <row r="320" spans="1:1" x14ac:dyDescent="0.4">
      <c r="A320" s="39" t="s">
        <v>22161</v>
      </c>
    </row>
    <row r="321" spans="1:1" x14ac:dyDescent="0.4">
      <c r="A321" s="39" t="s">
        <v>22547</v>
      </c>
    </row>
    <row r="322" spans="1:1" x14ac:dyDescent="0.4">
      <c r="A322" s="39" t="s">
        <v>22163</v>
      </c>
    </row>
    <row r="323" spans="1:1" x14ac:dyDescent="0.4">
      <c r="A323" s="39" t="s">
        <v>20678</v>
      </c>
    </row>
    <row r="324" spans="1:1" x14ac:dyDescent="0.4">
      <c r="A324" s="39" t="s">
        <v>22166</v>
      </c>
    </row>
    <row r="325" spans="1:1" x14ac:dyDescent="0.4">
      <c r="A325" s="39" t="s">
        <v>22168</v>
      </c>
    </row>
    <row r="326" spans="1:1" x14ac:dyDescent="0.4">
      <c r="A326" s="39" t="s">
        <v>20693</v>
      </c>
    </row>
    <row r="327" spans="1:1" x14ac:dyDescent="0.4">
      <c r="A327" s="39" t="s">
        <v>17050</v>
      </c>
    </row>
    <row r="328" spans="1:1" x14ac:dyDescent="0.4">
      <c r="A328" s="39" t="s">
        <v>19421</v>
      </c>
    </row>
    <row r="329" spans="1:1" x14ac:dyDescent="0.4">
      <c r="A329" s="39" t="s">
        <v>15646</v>
      </c>
    </row>
    <row r="330" spans="1:1" x14ac:dyDescent="0.4">
      <c r="A330" s="39" t="s">
        <v>20995</v>
      </c>
    </row>
    <row r="331" spans="1:1" x14ac:dyDescent="0.4">
      <c r="A331" s="39" t="s">
        <v>21023</v>
      </c>
    </row>
    <row r="332" spans="1:1" x14ac:dyDescent="0.4">
      <c r="A332" s="39" t="s">
        <v>19323</v>
      </c>
    </row>
    <row r="333" spans="1:1" x14ac:dyDescent="0.4">
      <c r="A333" s="39" t="s">
        <v>19325</v>
      </c>
    </row>
    <row r="334" spans="1:1" x14ac:dyDescent="0.4">
      <c r="A334" s="39" t="s">
        <v>16404</v>
      </c>
    </row>
    <row r="335" spans="1:1" x14ac:dyDescent="0.4">
      <c r="A335" s="39" t="s">
        <v>16239</v>
      </c>
    </row>
    <row r="336" spans="1:1" x14ac:dyDescent="0.4">
      <c r="A336" s="39" t="s">
        <v>22180</v>
      </c>
    </row>
    <row r="337" spans="1:1" x14ac:dyDescent="0.4">
      <c r="A337" s="39" t="s">
        <v>15309</v>
      </c>
    </row>
    <row r="338" spans="1:1" x14ac:dyDescent="0.4">
      <c r="A338" s="39" t="s">
        <v>22183</v>
      </c>
    </row>
    <row r="339" spans="1:1" x14ac:dyDescent="0.4">
      <c r="A339" s="39" t="s">
        <v>19328</v>
      </c>
    </row>
    <row r="340" spans="1:1" x14ac:dyDescent="0.4">
      <c r="A340" s="39" t="s">
        <v>19417</v>
      </c>
    </row>
    <row r="341" spans="1:1" x14ac:dyDescent="0.4">
      <c r="A341" s="39" t="s">
        <v>17800</v>
      </c>
    </row>
    <row r="342" spans="1:1" x14ac:dyDescent="0.4">
      <c r="A342" s="39" t="s">
        <v>20875</v>
      </c>
    </row>
    <row r="343" spans="1:1" x14ac:dyDescent="0.4">
      <c r="A343" s="39" t="s">
        <v>17665</v>
      </c>
    </row>
    <row r="344" spans="1:1" x14ac:dyDescent="0.4">
      <c r="A344" s="39" t="s">
        <v>15667</v>
      </c>
    </row>
    <row r="345" spans="1:1" x14ac:dyDescent="0.4">
      <c r="A345" s="39" t="s">
        <v>22191</v>
      </c>
    </row>
    <row r="346" spans="1:1" x14ac:dyDescent="0.4">
      <c r="A346" s="39" t="s">
        <v>22193</v>
      </c>
    </row>
    <row r="347" spans="1:1" x14ac:dyDescent="0.4">
      <c r="A347" s="39" t="s">
        <v>22195</v>
      </c>
    </row>
    <row r="348" spans="1:1" x14ac:dyDescent="0.4">
      <c r="A348" s="39" t="s">
        <v>22554</v>
      </c>
    </row>
    <row r="349" spans="1:1" x14ac:dyDescent="0.4">
      <c r="A349" s="39" t="s">
        <v>19330</v>
      </c>
    </row>
    <row r="350" spans="1:1" x14ac:dyDescent="0.4">
      <c r="A350" s="39" t="s">
        <v>19332</v>
      </c>
    </row>
    <row r="351" spans="1:1" x14ac:dyDescent="0.4">
      <c r="A351" s="39" t="s">
        <v>15496</v>
      </c>
    </row>
    <row r="352" spans="1:1" x14ac:dyDescent="0.4">
      <c r="A352" s="39" t="s">
        <v>19372</v>
      </c>
    </row>
    <row r="353" spans="1:5" x14ac:dyDescent="0.4">
      <c r="A353" s="39" t="s">
        <v>19380</v>
      </c>
    </row>
    <row r="354" spans="1:5" x14ac:dyDescent="0.4">
      <c r="A354" s="39" t="s">
        <v>19383</v>
      </c>
    </row>
    <row r="355" spans="1:5" x14ac:dyDescent="0.4">
      <c r="A355" s="39" t="s">
        <v>19335</v>
      </c>
    </row>
    <row r="356" spans="1:5" x14ac:dyDescent="0.4">
      <c r="A356" s="39" t="s">
        <v>19337</v>
      </c>
    </row>
    <row r="357" spans="1:5" x14ac:dyDescent="0.4">
      <c r="A357" s="39" t="s">
        <v>15557</v>
      </c>
    </row>
    <row r="358" spans="1:5" x14ac:dyDescent="0.4">
      <c r="A358" s="39" t="s">
        <v>5571</v>
      </c>
    </row>
    <row r="359" spans="1:5" x14ac:dyDescent="0.4">
      <c r="A359" s="39" t="s">
        <v>22207</v>
      </c>
    </row>
    <row r="360" spans="1:5" x14ac:dyDescent="0.4">
      <c r="A360" s="39" t="s">
        <v>18144</v>
      </c>
    </row>
    <row r="361" spans="1:5" x14ac:dyDescent="0.4">
      <c r="A361" s="39" t="s">
        <v>22210</v>
      </c>
    </row>
    <row r="362" spans="1:5" x14ac:dyDescent="0.4">
      <c r="A362" s="39" t="s">
        <v>15341</v>
      </c>
    </row>
    <row r="363" spans="1:5" x14ac:dyDescent="0.4">
      <c r="A363" s="39" t="s">
        <v>15608</v>
      </c>
    </row>
    <row r="364" spans="1:5" ht="409.6" x14ac:dyDescent="0.4">
      <c r="A364" s="39" t="s">
        <v>18560</v>
      </c>
      <c r="B364" s="39" t="s">
        <v>22661</v>
      </c>
      <c r="D364" s="39" t="s">
        <v>22662</v>
      </c>
      <c r="E364" s="39" t="s">
        <v>22663</v>
      </c>
    </row>
    <row r="365" spans="1:5" x14ac:dyDescent="0.4">
      <c r="A365" s="39" t="s">
        <v>22214</v>
      </c>
    </row>
    <row r="366" spans="1:5" x14ac:dyDescent="0.4">
      <c r="A366" s="39" t="s">
        <v>16697</v>
      </c>
    </row>
    <row r="367" spans="1:5" x14ac:dyDescent="0.4">
      <c r="A367" s="39" t="s">
        <v>18817</v>
      </c>
    </row>
    <row r="368" spans="1:5" x14ac:dyDescent="0.4">
      <c r="A368" s="39" t="s">
        <v>15267</v>
      </c>
    </row>
    <row r="369" spans="1:1" x14ac:dyDescent="0.4">
      <c r="A369" s="39" t="s">
        <v>22562</v>
      </c>
    </row>
    <row r="370" spans="1:1" x14ac:dyDescent="0.4">
      <c r="A370" s="39" t="s">
        <v>2321</v>
      </c>
    </row>
    <row r="371" spans="1:1" x14ac:dyDescent="0.4">
      <c r="A371" s="39" t="s">
        <v>2323</v>
      </c>
    </row>
    <row r="372" spans="1:1" x14ac:dyDescent="0.4">
      <c r="A372" s="39" t="s">
        <v>15687</v>
      </c>
    </row>
    <row r="373" spans="1:1" x14ac:dyDescent="0.4">
      <c r="A373" s="39" t="s">
        <v>22565</v>
      </c>
    </row>
    <row r="374" spans="1:1" x14ac:dyDescent="0.4">
      <c r="A374" s="39" t="s">
        <v>19344</v>
      </c>
    </row>
    <row r="375" spans="1:1" x14ac:dyDescent="0.4">
      <c r="A375" s="39" t="s">
        <v>16415</v>
      </c>
    </row>
    <row r="376" spans="1:1" x14ac:dyDescent="0.4">
      <c r="A376" s="39" t="s">
        <v>22224</v>
      </c>
    </row>
    <row r="377" spans="1:1" x14ac:dyDescent="0.4">
      <c r="A377" s="39" t="s">
        <v>22226</v>
      </c>
    </row>
    <row r="378" spans="1:1" x14ac:dyDescent="0.4">
      <c r="A378" s="39" t="s">
        <v>21198</v>
      </c>
    </row>
    <row r="379" spans="1:1" x14ac:dyDescent="0.4">
      <c r="A379" s="39" t="s">
        <v>21219</v>
      </c>
    </row>
    <row r="380" spans="1:1" x14ac:dyDescent="0.4">
      <c r="A380" s="39" t="s">
        <v>22230</v>
      </c>
    </row>
    <row r="381" spans="1:1" x14ac:dyDescent="0.4">
      <c r="A381" s="39" t="s">
        <v>21149</v>
      </c>
    </row>
    <row r="382" spans="1:1" x14ac:dyDescent="0.4">
      <c r="A382" s="39" t="s">
        <v>22233</v>
      </c>
    </row>
    <row r="383" spans="1:1" x14ac:dyDescent="0.4">
      <c r="A383" s="39" t="s">
        <v>22235</v>
      </c>
    </row>
    <row r="384" spans="1:1" x14ac:dyDescent="0.4">
      <c r="A384" s="39" t="s">
        <v>21164</v>
      </c>
    </row>
    <row r="385" spans="1:1" x14ac:dyDescent="0.4">
      <c r="A385" s="39" t="s">
        <v>15724</v>
      </c>
    </row>
    <row r="386" spans="1:1" x14ac:dyDescent="0.4">
      <c r="A386" s="39" t="s">
        <v>21159</v>
      </c>
    </row>
    <row r="387" spans="1:1" x14ac:dyDescent="0.4">
      <c r="A387" s="39" t="s">
        <v>22569</v>
      </c>
    </row>
    <row r="388" spans="1:1" x14ac:dyDescent="0.4">
      <c r="A388" s="39" t="s">
        <v>17878</v>
      </c>
    </row>
    <row r="389" spans="1:1" x14ac:dyDescent="0.4">
      <c r="A389" s="39" t="s">
        <v>5792</v>
      </c>
    </row>
    <row r="390" spans="1:1" x14ac:dyDescent="0.4">
      <c r="A390" s="39" t="s">
        <v>21176</v>
      </c>
    </row>
    <row r="391" spans="1:1" x14ac:dyDescent="0.4">
      <c r="A391" s="39" t="s">
        <v>18551</v>
      </c>
    </row>
    <row r="392" spans="1:1" x14ac:dyDescent="0.4">
      <c r="A392" s="39" t="s">
        <v>21171</v>
      </c>
    </row>
    <row r="393" spans="1:1" x14ac:dyDescent="0.4">
      <c r="A393" s="39" t="s">
        <v>18311</v>
      </c>
    </row>
    <row r="394" spans="1:1" x14ac:dyDescent="0.4">
      <c r="A394" s="39" t="s">
        <v>22246</v>
      </c>
    </row>
    <row r="395" spans="1:1" x14ac:dyDescent="0.4">
      <c r="A395" s="39" t="s">
        <v>19415</v>
      </c>
    </row>
    <row r="396" spans="1:1" x14ac:dyDescent="0.4">
      <c r="A396" s="39" t="s">
        <v>19305</v>
      </c>
    </row>
    <row r="397" spans="1:1" x14ac:dyDescent="0.4">
      <c r="A397" s="39" t="s">
        <v>15649</v>
      </c>
    </row>
    <row r="398" spans="1:1" x14ac:dyDescent="0.4">
      <c r="A398" s="39" t="s">
        <v>22251</v>
      </c>
    </row>
    <row r="399" spans="1:1" x14ac:dyDescent="0.4">
      <c r="A399" s="39" t="s">
        <v>15639</v>
      </c>
    </row>
    <row r="400" spans="1:1" x14ac:dyDescent="0.4">
      <c r="A400" s="39" t="s">
        <v>20731</v>
      </c>
    </row>
    <row r="401" spans="1:1" x14ac:dyDescent="0.4">
      <c r="A401" s="39" t="s">
        <v>2007</v>
      </c>
    </row>
    <row r="402" spans="1:1" x14ac:dyDescent="0.4">
      <c r="A402" s="39" t="s">
        <v>2157</v>
      </c>
    </row>
    <row r="403" spans="1:1" x14ac:dyDescent="0.4">
      <c r="A403" s="39" t="s">
        <v>2149</v>
      </c>
    </row>
    <row r="404" spans="1:1" x14ac:dyDescent="0.4">
      <c r="A404" s="39" t="s">
        <v>19438</v>
      </c>
    </row>
    <row r="405" spans="1:1" x14ac:dyDescent="0.4">
      <c r="A405" s="39" t="s">
        <v>22260</v>
      </c>
    </row>
    <row r="406" spans="1:1" x14ac:dyDescent="0.4">
      <c r="A406" s="39" t="s">
        <v>22576</v>
      </c>
    </row>
    <row r="407" spans="1:1" x14ac:dyDescent="0.4">
      <c r="A407" s="39" t="s">
        <v>18799</v>
      </c>
    </row>
    <row r="408" spans="1:1" x14ac:dyDescent="0.4">
      <c r="A408" s="39" t="s">
        <v>22263</v>
      </c>
    </row>
    <row r="409" spans="1:1" x14ac:dyDescent="0.4">
      <c r="A409" s="39" t="s">
        <v>19311</v>
      </c>
    </row>
    <row r="410" spans="1:1" x14ac:dyDescent="0.4">
      <c r="A410" s="39" t="s">
        <v>5777</v>
      </c>
    </row>
    <row r="411" spans="1:1" x14ac:dyDescent="0.4">
      <c r="A411" s="39" t="s">
        <v>22267</v>
      </c>
    </row>
    <row r="412" spans="1:1" x14ac:dyDescent="0.4">
      <c r="A412" s="39" t="s">
        <v>17768</v>
      </c>
    </row>
    <row r="413" spans="1:1" x14ac:dyDescent="0.4">
      <c r="A413" s="39" t="s">
        <v>21406</v>
      </c>
    </row>
    <row r="414" spans="1:1" x14ac:dyDescent="0.4">
      <c r="A414" s="39" t="s">
        <v>22271</v>
      </c>
    </row>
    <row r="415" spans="1:1" x14ac:dyDescent="0.4">
      <c r="A415" s="39" t="s">
        <v>22273</v>
      </c>
    </row>
    <row r="416" spans="1:1" x14ac:dyDescent="0.4">
      <c r="A416" s="39" t="s">
        <v>17455</v>
      </c>
    </row>
    <row r="417" spans="1:1" x14ac:dyDescent="0.4">
      <c r="A417" s="39" t="s">
        <v>19360</v>
      </c>
    </row>
    <row r="418" spans="1:1" x14ac:dyDescent="0.4">
      <c r="A418" s="39" t="s">
        <v>19399</v>
      </c>
    </row>
    <row r="419" spans="1:1" x14ac:dyDescent="0.4">
      <c r="A419" s="39" t="s">
        <v>22279</v>
      </c>
    </row>
    <row r="420" spans="1:1" x14ac:dyDescent="0.4">
      <c r="A420" s="39" t="s">
        <v>18245</v>
      </c>
    </row>
    <row r="421" spans="1:1" x14ac:dyDescent="0.4">
      <c r="A421" s="39" t="s">
        <v>16526</v>
      </c>
    </row>
    <row r="422" spans="1:1" x14ac:dyDescent="0.4">
      <c r="A422" s="39" t="s">
        <v>16626</v>
      </c>
    </row>
    <row r="423" spans="1:1" x14ac:dyDescent="0.4">
      <c r="A423" s="39" t="s">
        <v>16434</v>
      </c>
    </row>
    <row r="424" spans="1:1" x14ac:dyDescent="0.4">
      <c r="A424" s="39" t="s">
        <v>16688</v>
      </c>
    </row>
    <row r="425" spans="1:1" x14ac:dyDescent="0.4">
      <c r="A425" s="39" t="s">
        <v>16368</v>
      </c>
    </row>
    <row r="426" spans="1:1" x14ac:dyDescent="0.4">
      <c r="A426" s="39" t="s">
        <v>19349</v>
      </c>
    </row>
    <row r="427" spans="1:1" x14ac:dyDescent="0.4">
      <c r="A427" s="39" t="s">
        <v>5600</v>
      </c>
    </row>
    <row r="428" spans="1:1" x14ac:dyDescent="0.4">
      <c r="A428" s="39" t="s">
        <v>16708</v>
      </c>
    </row>
    <row r="429" spans="1:1" x14ac:dyDescent="0.4">
      <c r="A429" s="39" t="s">
        <v>17430</v>
      </c>
    </row>
    <row r="430" spans="1:1" x14ac:dyDescent="0.4">
      <c r="A430" s="39" t="s">
        <v>17486</v>
      </c>
    </row>
    <row r="431" spans="1:1" x14ac:dyDescent="0.4">
      <c r="A431" s="39" t="s">
        <v>22587</v>
      </c>
    </row>
    <row r="432" spans="1:1" x14ac:dyDescent="0.4">
      <c r="A432" s="39" t="s">
        <v>15441</v>
      </c>
    </row>
    <row r="433" spans="1:1" x14ac:dyDescent="0.4">
      <c r="A433" s="39" t="s">
        <v>18446</v>
      </c>
    </row>
    <row r="434" spans="1:1" x14ac:dyDescent="0.4">
      <c r="A434" s="39" t="s">
        <v>22294</v>
      </c>
    </row>
    <row r="435" spans="1:1" x14ac:dyDescent="0.4">
      <c r="A435" s="39" t="s">
        <v>20755</v>
      </c>
    </row>
    <row r="436" spans="1:1" x14ac:dyDescent="0.4">
      <c r="A436" s="39" t="s">
        <v>22297</v>
      </c>
    </row>
    <row r="437" spans="1:1" x14ac:dyDescent="0.4">
      <c r="A437" s="39" t="s">
        <v>2160</v>
      </c>
    </row>
    <row r="438" spans="1:1" x14ac:dyDescent="0.4">
      <c r="A438" s="39" t="s">
        <v>22590</v>
      </c>
    </row>
    <row r="439" spans="1:1" x14ac:dyDescent="0.4">
      <c r="A439" s="39" t="s">
        <v>1532</v>
      </c>
    </row>
    <row r="440" spans="1:1" x14ac:dyDescent="0.4">
      <c r="A440" s="39" t="s">
        <v>22301</v>
      </c>
    </row>
    <row r="441" spans="1:1" x14ac:dyDescent="0.4">
      <c r="A441" s="39" t="s">
        <v>18514</v>
      </c>
    </row>
    <row r="442" spans="1:1" x14ac:dyDescent="0.4">
      <c r="A442" s="39" t="s">
        <v>1978</v>
      </c>
    </row>
    <row r="443" spans="1:1" x14ac:dyDescent="0.4">
      <c r="A443" s="39" t="s">
        <v>18157</v>
      </c>
    </row>
    <row r="444" spans="1:1" x14ac:dyDescent="0.4">
      <c r="A444" s="39" t="s">
        <v>20737</v>
      </c>
    </row>
    <row r="445" spans="1:1" x14ac:dyDescent="0.4">
      <c r="A445" s="39" t="s">
        <v>15669</v>
      </c>
    </row>
    <row r="446" spans="1:1" x14ac:dyDescent="0.4">
      <c r="A446" s="39" t="s">
        <v>22308</v>
      </c>
    </row>
    <row r="447" spans="1:1" x14ac:dyDescent="0.4">
      <c r="A447" s="39" t="s">
        <v>5683</v>
      </c>
    </row>
    <row r="448" spans="1:1" x14ac:dyDescent="0.4">
      <c r="A448" s="39" t="s">
        <v>22595</v>
      </c>
    </row>
    <row r="449" spans="1:1" x14ac:dyDescent="0.4">
      <c r="A449" s="39" t="s">
        <v>22311</v>
      </c>
    </row>
    <row r="450" spans="1:1" x14ac:dyDescent="0.4">
      <c r="A450" s="39" t="s">
        <v>2086</v>
      </c>
    </row>
    <row r="451" spans="1:1" x14ac:dyDescent="0.4">
      <c r="A451" s="39" t="s">
        <v>22314</v>
      </c>
    </row>
    <row r="452" spans="1:1" x14ac:dyDescent="0.4">
      <c r="A452" s="39" t="s">
        <v>22316</v>
      </c>
    </row>
    <row r="453" spans="1:1" x14ac:dyDescent="0.4">
      <c r="A453" s="39" t="s">
        <v>22318</v>
      </c>
    </row>
    <row r="454" spans="1:1" x14ac:dyDescent="0.4">
      <c r="A454" s="39" t="s">
        <v>22320</v>
      </c>
    </row>
    <row r="455" spans="1:1" x14ac:dyDescent="0.4">
      <c r="A455" s="39" t="s">
        <v>18600</v>
      </c>
    </row>
    <row r="456" spans="1:1" x14ac:dyDescent="0.4">
      <c r="A456" s="39" t="s">
        <v>15447</v>
      </c>
    </row>
    <row r="457" spans="1:1" x14ac:dyDescent="0.4">
      <c r="A457" s="39" t="s">
        <v>22599</v>
      </c>
    </row>
    <row r="458" spans="1:1" x14ac:dyDescent="0.4">
      <c r="A458" s="39" t="s">
        <v>2066</v>
      </c>
    </row>
    <row r="459" spans="1:1" x14ac:dyDescent="0.4">
      <c r="A459" s="39" t="s">
        <v>15590</v>
      </c>
    </row>
    <row r="460" spans="1:1" x14ac:dyDescent="0.4">
      <c r="A460" s="39" t="s">
        <v>2044</v>
      </c>
    </row>
    <row r="461" spans="1:1" x14ac:dyDescent="0.4">
      <c r="A461" s="39" t="s">
        <v>22327</v>
      </c>
    </row>
    <row r="462" spans="1:1" x14ac:dyDescent="0.4">
      <c r="A462" s="39" t="s">
        <v>18292</v>
      </c>
    </row>
    <row r="463" spans="1:1" x14ac:dyDescent="0.4">
      <c r="A463" s="39" t="s">
        <v>22330</v>
      </c>
    </row>
    <row r="464" spans="1:1" x14ac:dyDescent="0.4">
      <c r="A464" s="39" t="s">
        <v>20684</v>
      </c>
    </row>
    <row r="465" spans="1:1" x14ac:dyDescent="0.4">
      <c r="A465" s="39" t="s">
        <v>20676</v>
      </c>
    </row>
    <row r="466" spans="1:1" x14ac:dyDescent="0.4">
      <c r="A466" s="39" t="s">
        <v>22334</v>
      </c>
    </row>
    <row r="467" spans="1:1" x14ac:dyDescent="0.4">
      <c r="A467" s="39" t="s">
        <v>22336</v>
      </c>
    </row>
    <row r="468" spans="1:1" x14ac:dyDescent="0.4">
      <c r="A468" s="39" t="s">
        <v>19406</v>
      </c>
    </row>
    <row r="469" spans="1:1" x14ac:dyDescent="0.4">
      <c r="A469" s="39" t="s">
        <v>22339</v>
      </c>
    </row>
    <row r="470" spans="1:1" x14ac:dyDescent="0.4">
      <c r="A470" s="39" t="s">
        <v>22341</v>
      </c>
    </row>
    <row r="471" spans="1:1" x14ac:dyDescent="0.4">
      <c r="A471" s="39" t="s">
        <v>2122</v>
      </c>
    </row>
    <row r="472" spans="1:1" x14ac:dyDescent="0.4">
      <c r="A472" s="39" t="s">
        <v>22602</v>
      </c>
    </row>
    <row r="473" spans="1:1" x14ac:dyDescent="0.4">
      <c r="A473" s="39" t="s">
        <v>2134</v>
      </c>
    </row>
    <row r="474" spans="1:1" x14ac:dyDescent="0.4">
      <c r="A474" s="39" t="s">
        <v>15361</v>
      </c>
    </row>
    <row r="475" spans="1:1" x14ac:dyDescent="0.4">
      <c r="A475" s="39" t="s">
        <v>19424</v>
      </c>
    </row>
    <row r="476" spans="1:1" x14ac:dyDescent="0.4">
      <c r="A476" s="39" t="s">
        <v>15378</v>
      </c>
    </row>
    <row r="477" spans="1:1" x14ac:dyDescent="0.4">
      <c r="A477" s="39" t="s">
        <v>15578</v>
      </c>
    </row>
    <row r="478" spans="1:1" x14ac:dyDescent="0.4">
      <c r="A478" s="39" t="s">
        <v>18506</v>
      </c>
    </row>
    <row r="479" spans="1:1" x14ac:dyDescent="0.4">
      <c r="A479" s="39" t="s">
        <v>17052</v>
      </c>
    </row>
    <row r="480" spans="1:1" x14ac:dyDescent="0.4">
      <c r="A480" s="39" t="s">
        <v>22351</v>
      </c>
    </row>
    <row r="481" spans="1:1" x14ac:dyDescent="0.4">
      <c r="A481" s="39" t="s">
        <v>22353</v>
      </c>
    </row>
    <row r="482" spans="1:1" x14ac:dyDescent="0.4">
      <c r="A482" s="39" t="s">
        <v>15325</v>
      </c>
    </row>
    <row r="483" spans="1:1" x14ac:dyDescent="0.4">
      <c r="A483" s="39" t="s">
        <v>22356</v>
      </c>
    </row>
    <row r="484" spans="1:1" x14ac:dyDescent="0.4">
      <c r="A484" s="39" t="s">
        <v>15771</v>
      </c>
    </row>
    <row r="485" spans="1:1" x14ac:dyDescent="0.4">
      <c r="A485" s="39" t="s">
        <v>22359</v>
      </c>
    </row>
    <row r="486" spans="1:1" x14ac:dyDescent="0.4">
      <c r="A486" s="39" t="s">
        <v>18082</v>
      </c>
    </row>
    <row r="487" spans="1:1" x14ac:dyDescent="0.4">
      <c r="A487" s="39" t="s">
        <v>1950</v>
      </c>
    </row>
    <row r="488" spans="1:1" x14ac:dyDescent="0.4">
      <c r="A488" s="39" t="s">
        <v>19496</v>
      </c>
    </row>
    <row r="489" spans="1:1" x14ac:dyDescent="0.4">
      <c r="A489" s="39" t="s">
        <v>15500</v>
      </c>
    </row>
    <row r="490" spans="1:1" x14ac:dyDescent="0.4">
      <c r="A490" s="39" t="s">
        <v>19301</v>
      </c>
    </row>
    <row r="491" spans="1:1" x14ac:dyDescent="0.4">
      <c r="A491" s="39" t="s">
        <v>17899</v>
      </c>
    </row>
    <row r="492" spans="1:1" x14ac:dyDescent="0.4">
      <c r="A492" s="39" t="s">
        <v>1667</v>
      </c>
    </row>
    <row r="493" spans="1:1" x14ac:dyDescent="0.4">
      <c r="A493" s="39" t="s">
        <v>4299</v>
      </c>
    </row>
    <row r="494" spans="1:1" x14ac:dyDescent="0.4">
      <c r="A494" s="39" t="s">
        <v>20183</v>
      </c>
    </row>
    <row r="495" spans="1:1" x14ac:dyDescent="0.4">
      <c r="A495" s="39" t="s">
        <v>17788</v>
      </c>
    </row>
    <row r="496" spans="1:1" x14ac:dyDescent="0.4">
      <c r="A496" s="39" t="s">
        <v>22369</v>
      </c>
    </row>
    <row r="497" spans="1:5" ht="409.6" x14ac:dyDescent="0.4">
      <c r="A497" s="39" t="s">
        <v>22610</v>
      </c>
      <c r="B497" s="39" t="s">
        <v>22661</v>
      </c>
      <c r="D497" s="39" t="s">
        <v>22662</v>
      </c>
      <c r="E497" s="39" t="s">
        <v>22663</v>
      </c>
    </row>
    <row r="498" spans="1:5" x14ac:dyDescent="0.4">
      <c r="A498" s="39" t="s">
        <v>22612</v>
      </c>
    </row>
    <row r="499" spans="1:5" x14ac:dyDescent="0.4">
      <c r="A499" s="39" t="s">
        <v>16791</v>
      </c>
    </row>
    <row r="500" spans="1:5" x14ac:dyDescent="0.4">
      <c r="A500" s="39" t="s">
        <v>16780</v>
      </c>
    </row>
    <row r="501" spans="1:5" ht="29.15" x14ac:dyDescent="0.4">
      <c r="A501" s="39" t="s">
        <v>22667</v>
      </c>
    </row>
    <row r="502" spans="1:5" x14ac:dyDescent="0.4">
      <c r="A502" s="39" t="s">
        <v>18124</v>
      </c>
    </row>
    <row r="503" spans="1:5" x14ac:dyDescent="0.4">
      <c r="A503" s="39" t="s">
        <v>18533</v>
      </c>
    </row>
    <row r="504" spans="1:5" x14ac:dyDescent="0.4">
      <c r="A504" s="39" t="s">
        <v>18628</v>
      </c>
    </row>
    <row r="505" spans="1:5" x14ac:dyDescent="0.4">
      <c r="A505" s="39" t="s">
        <v>15574</v>
      </c>
    </row>
    <row r="506" spans="1:5" ht="29.15" x14ac:dyDescent="0.4">
      <c r="A506" s="39" t="s">
        <v>22619</v>
      </c>
    </row>
    <row r="507" spans="1:5" ht="29.15" x14ac:dyDescent="0.4">
      <c r="A507" s="39" t="s">
        <v>2351</v>
      </c>
    </row>
    <row r="508" spans="1:5" x14ac:dyDescent="0.4">
      <c r="A508" s="39" t="s">
        <v>17758</v>
      </c>
    </row>
    <row r="509" spans="1:5" x14ac:dyDescent="0.4">
      <c r="A509" s="39" t="s">
        <v>21361</v>
      </c>
    </row>
    <row r="510" spans="1:5" x14ac:dyDescent="0.4">
      <c r="A510" s="39" t="s">
        <v>22622</v>
      </c>
    </row>
    <row r="511" spans="1:5" x14ac:dyDescent="0.4">
      <c r="A511" s="39" t="s">
        <v>22381</v>
      </c>
    </row>
    <row r="512" spans="1:5" x14ac:dyDescent="0.4">
      <c r="A512" s="39" t="s">
        <v>19085</v>
      </c>
    </row>
    <row r="513" spans="1:5" x14ac:dyDescent="0.4">
      <c r="A513" s="39" t="s">
        <v>18331</v>
      </c>
    </row>
    <row r="514" spans="1:5" x14ac:dyDescent="0.4">
      <c r="A514" s="39" t="s">
        <v>22385</v>
      </c>
    </row>
    <row r="515" spans="1:5" x14ac:dyDescent="0.4">
      <c r="A515" s="39" t="s">
        <v>18609</v>
      </c>
    </row>
    <row r="516" spans="1:5" x14ac:dyDescent="0.4">
      <c r="A516" s="39" t="s">
        <v>18770</v>
      </c>
    </row>
    <row r="517" spans="1:5" x14ac:dyDescent="0.4">
      <c r="A517" s="39" t="s">
        <v>15779</v>
      </c>
    </row>
    <row r="518" spans="1:5" x14ac:dyDescent="0.4">
      <c r="A518" s="39" t="s">
        <v>17140</v>
      </c>
    </row>
    <row r="519" spans="1:5" x14ac:dyDescent="0.4">
      <c r="A519" s="39" t="s">
        <v>22390</v>
      </c>
    </row>
    <row r="520" spans="1:5" x14ac:dyDescent="0.4">
      <c r="A520" s="39" t="s">
        <v>19243</v>
      </c>
    </row>
    <row r="521" spans="1:5" x14ac:dyDescent="0.4">
      <c r="A521" s="39" t="s">
        <v>22624</v>
      </c>
    </row>
    <row r="522" spans="1:5" x14ac:dyDescent="0.4">
      <c r="A522" s="39" t="s">
        <v>15583</v>
      </c>
    </row>
    <row r="523" spans="1:5" x14ac:dyDescent="0.4">
      <c r="A523" s="39" t="s">
        <v>22394</v>
      </c>
    </row>
    <row r="524" spans="1:5" x14ac:dyDescent="0.4">
      <c r="A524" s="39" t="s">
        <v>19354</v>
      </c>
    </row>
    <row r="525" spans="1:5" x14ac:dyDescent="0.4">
      <c r="A525" s="39" t="s">
        <v>15692</v>
      </c>
    </row>
    <row r="526" spans="1:5" x14ac:dyDescent="0.4">
      <c r="A526" s="39" t="s">
        <v>22626</v>
      </c>
    </row>
    <row r="527" spans="1:5" x14ac:dyDescent="0.4">
      <c r="A527" s="39" t="s">
        <v>15454</v>
      </c>
    </row>
    <row r="528" spans="1:5" ht="409.6" x14ac:dyDescent="0.4">
      <c r="A528" s="39" t="s">
        <v>22399</v>
      </c>
      <c r="B528" s="39" t="s">
        <v>22661</v>
      </c>
      <c r="D528" s="39" t="s">
        <v>22662</v>
      </c>
      <c r="E528" s="39" t="s">
        <v>22663</v>
      </c>
    </row>
    <row r="529" spans="1:5" x14ac:dyDescent="0.4">
      <c r="A529" s="39" t="s">
        <v>18349</v>
      </c>
    </row>
    <row r="530" spans="1:5" x14ac:dyDescent="0.4">
      <c r="A530" s="39" t="s">
        <v>18347</v>
      </c>
    </row>
    <row r="531" spans="1:5" ht="29.15" x14ac:dyDescent="0.4">
      <c r="A531" s="39" t="s">
        <v>18340</v>
      </c>
    </row>
    <row r="532" spans="1:5" x14ac:dyDescent="0.4">
      <c r="A532" s="39" t="s">
        <v>17576</v>
      </c>
    </row>
    <row r="533" spans="1:5" x14ac:dyDescent="0.4">
      <c r="A533" s="39" t="s">
        <v>18318</v>
      </c>
    </row>
    <row r="534" spans="1:5" x14ac:dyDescent="0.4">
      <c r="A534" s="39" t="s">
        <v>15601</v>
      </c>
    </row>
    <row r="535" spans="1:5" x14ac:dyDescent="0.4">
      <c r="A535" s="39" t="s">
        <v>22407</v>
      </c>
    </row>
    <row r="536" spans="1:5" ht="409.6" x14ac:dyDescent="0.4">
      <c r="A536" s="39" t="s">
        <v>18038</v>
      </c>
      <c r="B536" s="39" t="s">
        <v>22661</v>
      </c>
      <c r="D536" s="39" t="s">
        <v>22662</v>
      </c>
      <c r="E536" s="39" t="s">
        <v>22663</v>
      </c>
    </row>
    <row r="537" spans="1:5" x14ac:dyDescent="0.4">
      <c r="A537" s="39" t="s">
        <v>2082</v>
      </c>
    </row>
    <row r="538" spans="1:5" x14ac:dyDescent="0.4">
      <c r="A538" s="39" t="s">
        <v>15587</v>
      </c>
    </row>
    <row r="539" spans="1:5" x14ac:dyDescent="0.4">
      <c r="A539" s="39" t="s">
        <v>18731</v>
      </c>
    </row>
    <row r="540" spans="1:5" x14ac:dyDescent="0.4">
      <c r="A540" s="39" t="s">
        <v>2076</v>
      </c>
    </row>
    <row r="541" spans="1:5" x14ac:dyDescent="0.4">
      <c r="A541" s="39" t="s">
        <v>15405</v>
      </c>
    </row>
    <row r="542" spans="1:5" x14ac:dyDescent="0.4">
      <c r="A542" s="39" t="s">
        <v>15539</v>
      </c>
    </row>
    <row r="543" spans="1:5" x14ac:dyDescent="0.4">
      <c r="A543" s="39" t="s">
        <v>22415</v>
      </c>
    </row>
    <row r="544" spans="1:5" x14ac:dyDescent="0.4">
      <c r="A544" s="39" t="s">
        <v>22417</v>
      </c>
    </row>
    <row r="545" spans="1:1" x14ac:dyDescent="0.4">
      <c r="A545" s="39" t="s">
        <v>1642</v>
      </c>
    </row>
    <row r="546" spans="1:1" x14ac:dyDescent="0.4">
      <c r="A546" s="39" t="s">
        <v>11</v>
      </c>
    </row>
  </sheetData>
  <autoFilter ref="A1:E1" xr:uid="{AA2F1A6A-110A-4571-90D8-1BCB44336915}"/>
  <dataValidations count="1">
    <dataValidation allowBlank="1" showInputMessage="1" showErrorMessage="1" sqref="A1" xr:uid="{510EFB71-DD60-4484-9CED-AD38E55CEABC}"/>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B6EB1-8213-4E8B-8102-ED2D0461356D}">
  <dimension ref="A1:I1014"/>
  <sheetViews>
    <sheetView workbookViewId="0">
      <selection activeCell="C41" sqref="C41"/>
    </sheetView>
  </sheetViews>
  <sheetFormatPr defaultRowHeight="14.6" x14ac:dyDescent="0.4"/>
  <cols>
    <col min="1" max="1" width="10.15234375" style="1" customWidth="1"/>
    <col min="2" max="2" width="14.84375" customWidth="1"/>
    <col min="3" max="3" width="58.3046875" customWidth="1"/>
    <col min="4" max="4" width="49.53515625" customWidth="1"/>
    <col min="8" max="8" width="10.3046875" customWidth="1"/>
    <col min="9" max="9" width="20" customWidth="1"/>
  </cols>
  <sheetData>
    <row r="1" spans="1:9" ht="15.9" x14ac:dyDescent="0.45">
      <c r="A1" s="5" t="s">
        <v>0</v>
      </c>
      <c r="B1" s="6" t="s">
        <v>1</v>
      </c>
      <c r="C1" s="6" t="s">
        <v>2</v>
      </c>
      <c r="D1" s="6" t="s">
        <v>3</v>
      </c>
      <c r="E1" s="6" t="s">
        <v>4</v>
      </c>
      <c r="F1" s="6" t="s">
        <v>5</v>
      </c>
      <c r="G1" s="6" t="s">
        <v>6</v>
      </c>
      <c r="H1" s="6" t="s">
        <v>7</v>
      </c>
      <c r="I1" s="6" t="s">
        <v>8</v>
      </c>
    </row>
    <row r="2" spans="1:9" x14ac:dyDescent="0.4">
      <c r="A2" s="1">
        <v>236115</v>
      </c>
      <c r="B2" s="2" t="s">
        <v>22668</v>
      </c>
      <c r="C2" s="3" t="s">
        <v>1451</v>
      </c>
      <c r="D2" t="s">
        <v>1452</v>
      </c>
      <c r="E2" t="str">
        <f>_xlfn.XLOOKUP(D2, API!B:B, API!D:D, "")</f>
        <v>Yes</v>
      </c>
      <c r="F2" t="str">
        <f>_xlfn.XLOOKUP(D2, API!B:B, API!C:C, "")</f>
        <v>No</v>
      </c>
      <c r="G2" t="str">
        <f>_xlfn.XLOOKUP(D2, API!B:B, API!E:E, "")</f>
        <v>No</v>
      </c>
      <c r="H2" t="str">
        <f>_xlfn.XLOOKUP(D2, API!B:B, API!F:F, "")</f>
        <v>No</v>
      </c>
      <c r="I2" t="str">
        <f>_xlfn.XLOOKUP(D2, API!B:B, API!A:A, "")</f>
        <v>Small Contractors</v>
      </c>
    </row>
    <row r="3" spans="1:9" x14ac:dyDescent="0.4">
      <c r="A3" s="1">
        <v>236115</v>
      </c>
      <c r="B3" s="2" t="s">
        <v>22668</v>
      </c>
      <c r="C3" s="3" t="s">
        <v>1453</v>
      </c>
      <c r="D3" t="s">
        <v>1642</v>
      </c>
      <c r="E3" t="str">
        <f>_xlfn.XLOOKUP(D3, API!B:B, API!D:D, "")</f>
        <v>No</v>
      </c>
      <c r="F3" t="str">
        <f>_xlfn.XLOOKUP(D3, API!B:B, API!C:C, "")</f>
        <v>No</v>
      </c>
      <c r="G3" t="str">
        <f>_xlfn.XLOOKUP(D3, API!B:B, API!E:E, "")</f>
        <v>No</v>
      </c>
      <c r="H3" t="str">
        <f>_xlfn.XLOOKUP(D3, API!B:B, API!F:F, "")</f>
        <v>No</v>
      </c>
      <c r="I3" t="str">
        <f>_xlfn.XLOOKUP(D3, API!B:B, API!A:A, "")</f>
        <v xml:space="preserve">  </v>
      </c>
    </row>
    <row r="4" spans="1:9" x14ac:dyDescent="0.4">
      <c r="A4" s="1">
        <v>236115</v>
      </c>
      <c r="B4" s="2" t="s">
        <v>22668</v>
      </c>
      <c r="C4" s="3" t="s">
        <v>1454</v>
      </c>
      <c r="D4" t="s">
        <v>1642</v>
      </c>
      <c r="E4" t="str">
        <f>_xlfn.XLOOKUP(D4, API!B:B, API!D:D, "")</f>
        <v>No</v>
      </c>
      <c r="F4" t="str">
        <f>_xlfn.XLOOKUP(D4, API!B:B, API!C:C, "")</f>
        <v>No</v>
      </c>
      <c r="G4" t="str">
        <f>_xlfn.XLOOKUP(D4, API!B:B, API!E:E, "")</f>
        <v>No</v>
      </c>
      <c r="H4" t="str">
        <f>_xlfn.XLOOKUP(D4, API!B:B, API!F:F, "")</f>
        <v>No</v>
      </c>
      <c r="I4" t="str">
        <f>_xlfn.XLOOKUP(D4, API!B:B, API!A:A, "")</f>
        <v xml:space="preserve">  </v>
      </c>
    </row>
    <row r="5" spans="1:9" x14ac:dyDescent="0.4">
      <c r="A5" s="1">
        <v>236115</v>
      </c>
      <c r="B5" s="2" t="s">
        <v>22668</v>
      </c>
      <c r="C5" s="3" t="s">
        <v>1455</v>
      </c>
      <c r="D5" t="s">
        <v>1452</v>
      </c>
      <c r="E5" t="str">
        <f>_xlfn.XLOOKUP(D5, API!B:B, API!D:D, "")</f>
        <v>Yes</v>
      </c>
      <c r="F5" t="str">
        <f>_xlfn.XLOOKUP(D5, API!B:B, API!C:C, "")</f>
        <v>No</v>
      </c>
      <c r="G5" t="str">
        <f>_xlfn.XLOOKUP(D5, API!B:B, API!E:E, "")</f>
        <v>No</v>
      </c>
      <c r="H5" t="str">
        <f>_xlfn.XLOOKUP(D5, API!B:B, API!F:F, "")</f>
        <v>No</v>
      </c>
      <c r="I5" t="str">
        <f>_xlfn.XLOOKUP(D5, API!B:B, API!A:A, "")</f>
        <v>Small Contractors</v>
      </c>
    </row>
    <row r="6" spans="1:9" x14ac:dyDescent="0.4">
      <c r="A6" s="1">
        <v>236115</v>
      </c>
      <c r="B6" s="2" t="s">
        <v>22668</v>
      </c>
      <c r="C6" s="3" t="s">
        <v>1456</v>
      </c>
      <c r="D6" t="s">
        <v>1452</v>
      </c>
      <c r="E6" t="str">
        <f>_xlfn.XLOOKUP(D6, API!B:B, API!D:D, "")</f>
        <v>Yes</v>
      </c>
      <c r="F6" t="str">
        <f>_xlfn.XLOOKUP(D6, API!B:B, API!C:C, "")</f>
        <v>No</v>
      </c>
      <c r="G6" t="str">
        <f>_xlfn.XLOOKUP(D6, API!B:B, API!E:E, "")</f>
        <v>No</v>
      </c>
      <c r="H6" t="str">
        <f>_xlfn.XLOOKUP(D6, API!B:B, API!F:F, "")</f>
        <v>No</v>
      </c>
      <c r="I6" t="str">
        <f>_xlfn.XLOOKUP(D6, API!B:B, API!A:A, "")</f>
        <v>Small Contractors</v>
      </c>
    </row>
    <row r="7" spans="1:9" x14ac:dyDescent="0.4">
      <c r="A7" s="1">
        <v>236115</v>
      </c>
      <c r="B7" s="2" t="s">
        <v>22668</v>
      </c>
      <c r="C7" s="3" t="s">
        <v>1457</v>
      </c>
      <c r="D7" t="s">
        <v>1452</v>
      </c>
      <c r="E7" t="str">
        <f>_xlfn.XLOOKUP(D7, API!B:B, API!D:D, "")</f>
        <v>Yes</v>
      </c>
      <c r="F7" t="str">
        <f>_xlfn.XLOOKUP(D7, API!B:B, API!C:C, "")</f>
        <v>No</v>
      </c>
      <c r="G7" t="str">
        <f>_xlfn.XLOOKUP(D7, API!B:B, API!E:E, "")</f>
        <v>No</v>
      </c>
      <c r="H7" t="str">
        <f>_xlfn.XLOOKUP(D7, API!B:B, API!F:F, "")</f>
        <v>No</v>
      </c>
      <c r="I7" t="str">
        <f>_xlfn.XLOOKUP(D7, API!B:B, API!A:A, "")</f>
        <v>Small Contractors</v>
      </c>
    </row>
    <row r="8" spans="1:9" x14ac:dyDescent="0.4">
      <c r="A8" s="1">
        <v>236115</v>
      </c>
      <c r="B8" s="2" t="s">
        <v>22668</v>
      </c>
      <c r="C8" s="3" t="s">
        <v>1458</v>
      </c>
      <c r="D8" t="s">
        <v>1452</v>
      </c>
      <c r="E8" t="str">
        <f>_xlfn.XLOOKUP(D8, API!B:B, API!D:D, "")</f>
        <v>Yes</v>
      </c>
      <c r="F8" t="str">
        <f>_xlfn.XLOOKUP(D8, API!B:B, API!C:C, "")</f>
        <v>No</v>
      </c>
      <c r="G8" t="str">
        <f>_xlfn.XLOOKUP(D8, API!B:B, API!E:E, "")</f>
        <v>No</v>
      </c>
      <c r="H8" t="str">
        <f>_xlfn.XLOOKUP(D8, API!B:B, API!F:F, "")</f>
        <v>No</v>
      </c>
      <c r="I8" t="str">
        <f>_xlfn.XLOOKUP(D8, API!B:B, API!A:A, "")</f>
        <v>Small Contractors</v>
      </c>
    </row>
    <row r="9" spans="1:9" x14ac:dyDescent="0.4">
      <c r="A9" s="1">
        <v>236115</v>
      </c>
      <c r="B9" s="2" t="s">
        <v>22668</v>
      </c>
      <c r="C9" s="3" t="s">
        <v>1459</v>
      </c>
      <c r="D9" t="s">
        <v>1452</v>
      </c>
      <c r="E9" t="str">
        <f>_xlfn.XLOOKUP(D9, API!B:B, API!D:D, "")</f>
        <v>Yes</v>
      </c>
      <c r="F9" t="str">
        <f>_xlfn.XLOOKUP(D9, API!B:B, API!C:C, "")</f>
        <v>No</v>
      </c>
      <c r="G9" t="str">
        <f>_xlfn.XLOOKUP(D9, API!B:B, API!E:E, "")</f>
        <v>No</v>
      </c>
      <c r="H9" t="str">
        <f>_xlfn.XLOOKUP(D9, API!B:B, API!F:F, "")</f>
        <v>No</v>
      </c>
      <c r="I9" t="str">
        <f>_xlfn.XLOOKUP(D9, API!B:B, API!A:A, "")</f>
        <v>Small Contractors</v>
      </c>
    </row>
    <row r="10" spans="1:9" x14ac:dyDescent="0.4">
      <c r="A10" s="1">
        <v>236115</v>
      </c>
      <c r="B10" s="2" t="s">
        <v>22668</v>
      </c>
      <c r="C10" s="3" t="s">
        <v>1460</v>
      </c>
      <c r="D10" t="s">
        <v>1452</v>
      </c>
      <c r="E10" t="str">
        <f>_xlfn.XLOOKUP(D10, API!B:B, API!D:D, "")</f>
        <v>Yes</v>
      </c>
      <c r="F10" t="str">
        <f>_xlfn.XLOOKUP(D10, API!B:B, API!C:C, "")</f>
        <v>No</v>
      </c>
      <c r="G10" t="str">
        <f>_xlfn.XLOOKUP(D10, API!B:B, API!E:E, "")</f>
        <v>No</v>
      </c>
      <c r="H10" t="str">
        <f>_xlfn.XLOOKUP(D10, API!B:B, API!F:F, "")</f>
        <v>No</v>
      </c>
      <c r="I10" t="str">
        <f>_xlfn.XLOOKUP(D10, API!B:B, API!A:A, "")</f>
        <v>Small Contractors</v>
      </c>
    </row>
    <row r="11" spans="1:9" x14ac:dyDescent="0.4">
      <c r="A11" s="1">
        <v>236115</v>
      </c>
      <c r="B11" s="2" t="s">
        <v>22668</v>
      </c>
      <c r="C11" s="3" t="s">
        <v>1461</v>
      </c>
      <c r="D11" t="s">
        <v>1452</v>
      </c>
      <c r="E11" t="str">
        <f>_xlfn.XLOOKUP(D11, API!B:B, API!D:D, "")</f>
        <v>Yes</v>
      </c>
      <c r="F11" t="str">
        <f>_xlfn.XLOOKUP(D11, API!B:B, API!C:C, "")</f>
        <v>No</v>
      </c>
      <c r="G11" t="str">
        <f>_xlfn.XLOOKUP(D11, API!B:B, API!E:E, "")</f>
        <v>No</v>
      </c>
      <c r="H11" t="str">
        <f>_xlfn.XLOOKUP(D11, API!B:B, API!F:F, "")</f>
        <v>No</v>
      </c>
      <c r="I11" t="str">
        <f>_xlfn.XLOOKUP(D11, API!B:B, API!A:A, "")</f>
        <v>Small Contractors</v>
      </c>
    </row>
    <row r="12" spans="1:9" x14ac:dyDescent="0.4">
      <c r="A12" s="1">
        <v>236115</v>
      </c>
      <c r="B12" s="2" t="s">
        <v>22668</v>
      </c>
      <c r="C12" s="3" t="s">
        <v>1462</v>
      </c>
      <c r="D12" t="s">
        <v>1642</v>
      </c>
      <c r="E12" t="str">
        <f>_xlfn.XLOOKUP(D12, API!B:B, API!D:D, "")</f>
        <v>No</v>
      </c>
      <c r="F12" t="str">
        <f>_xlfn.XLOOKUP(D12, API!B:B, API!C:C, "")</f>
        <v>No</v>
      </c>
      <c r="G12" t="str">
        <f>_xlfn.XLOOKUP(D12, API!B:B, API!E:E, "")</f>
        <v>No</v>
      </c>
      <c r="H12" t="str">
        <f>_xlfn.XLOOKUP(D12, API!B:B, API!F:F, "")</f>
        <v>No</v>
      </c>
      <c r="I12" t="str">
        <f>_xlfn.XLOOKUP(D12, API!B:B, API!A:A, "")</f>
        <v xml:space="preserve">  </v>
      </c>
    </row>
    <row r="13" spans="1:9" x14ac:dyDescent="0.4">
      <c r="A13" s="1">
        <v>236115</v>
      </c>
      <c r="B13" s="2" t="s">
        <v>22668</v>
      </c>
      <c r="C13" s="3" t="s">
        <v>1463</v>
      </c>
      <c r="D13" t="s">
        <v>1642</v>
      </c>
      <c r="E13" t="str">
        <f>_xlfn.XLOOKUP(D13, API!B:B, API!D:D, "")</f>
        <v>No</v>
      </c>
      <c r="F13" t="str">
        <f>_xlfn.XLOOKUP(D13, API!B:B, API!C:C, "")</f>
        <v>No</v>
      </c>
      <c r="G13" t="str">
        <f>_xlfn.XLOOKUP(D13, API!B:B, API!E:E, "")</f>
        <v>No</v>
      </c>
      <c r="H13" t="str">
        <f>_xlfn.XLOOKUP(D13, API!B:B, API!F:F, "")</f>
        <v>No</v>
      </c>
      <c r="I13" t="str">
        <f>_xlfn.XLOOKUP(D13, API!B:B, API!A:A, "")</f>
        <v xml:space="preserve">  </v>
      </c>
    </row>
    <row r="14" spans="1:9" x14ac:dyDescent="0.4">
      <c r="A14" s="1">
        <v>236115</v>
      </c>
      <c r="B14" s="2" t="s">
        <v>22668</v>
      </c>
      <c r="C14" s="3" t="s">
        <v>1464</v>
      </c>
      <c r="D14" t="s">
        <v>1642</v>
      </c>
      <c r="E14" t="str">
        <f>_xlfn.XLOOKUP(D14, API!B:B, API!D:D, "")</f>
        <v>No</v>
      </c>
      <c r="F14" t="str">
        <f>_xlfn.XLOOKUP(D14, API!B:B, API!C:C, "")</f>
        <v>No</v>
      </c>
      <c r="G14" t="str">
        <f>_xlfn.XLOOKUP(D14, API!B:B, API!E:E, "")</f>
        <v>No</v>
      </c>
      <c r="H14" t="str">
        <f>_xlfn.XLOOKUP(D14, API!B:B, API!F:F, "")</f>
        <v>No</v>
      </c>
      <c r="I14" t="str">
        <f>_xlfn.XLOOKUP(D14, API!B:B, API!A:A, "")</f>
        <v xml:space="preserve">  </v>
      </c>
    </row>
    <row r="15" spans="1:9" x14ac:dyDescent="0.4">
      <c r="A15" s="1">
        <v>236115</v>
      </c>
      <c r="B15" s="2" t="s">
        <v>22668</v>
      </c>
      <c r="C15" s="3" t="s">
        <v>1465</v>
      </c>
      <c r="D15" t="s">
        <v>1642</v>
      </c>
      <c r="E15" t="str">
        <f>_xlfn.XLOOKUP(D15, API!B:B, API!D:D, "")</f>
        <v>No</v>
      </c>
      <c r="F15" t="str">
        <f>_xlfn.XLOOKUP(D15, API!B:B, API!C:C, "")</f>
        <v>No</v>
      </c>
      <c r="G15" t="str">
        <f>_xlfn.XLOOKUP(D15, API!B:B, API!E:E, "")</f>
        <v>No</v>
      </c>
      <c r="H15" t="str">
        <f>_xlfn.XLOOKUP(D15, API!B:B, API!F:F, "")</f>
        <v>No</v>
      </c>
      <c r="I15" t="str">
        <f>_xlfn.XLOOKUP(D15, API!B:B, API!A:A, "")</f>
        <v xml:space="preserve">  </v>
      </c>
    </row>
    <row r="16" spans="1:9" x14ac:dyDescent="0.4">
      <c r="A16" s="1">
        <v>236115</v>
      </c>
      <c r="B16" s="2" t="s">
        <v>22668</v>
      </c>
      <c r="C16" s="3" t="s">
        <v>1466</v>
      </c>
      <c r="D16" t="s">
        <v>1642</v>
      </c>
      <c r="E16" t="str">
        <f>_xlfn.XLOOKUP(D16, API!B:B, API!D:D, "")</f>
        <v>No</v>
      </c>
      <c r="F16" t="str">
        <f>_xlfn.XLOOKUP(D16, API!B:B, API!C:C, "")</f>
        <v>No</v>
      </c>
      <c r="G16" t="str">
        <f>_xlfn.XLOOKUP(D16, API!B:B, API!E:E, "")</f>
        <v>No</v>
      </c>
      <c r="H16" t="str">
        <f>_xlfn.XLOOKUP(D16, API!B:B, API!F:F, "")</f>
        <v>No</v>
      </c>
      <c r="I16" t="str">
        <f>_xlfn.XLOOKUP(D16, API!B:B, API!A:A, "")</f>
        <v xml:space="preserve">  </v>
      </c>
    </row>
    <row r="17" spans="1:9" x14ac:dyDescent="0.4">
      <c r="A17" s="1">
        <v>236115</v>
      </c>
      <c r="B17" s="2" t="s">
        <v>22668</v>
      </c>
      <c r="C17" s="3" t="s">
        <v>1467</v>
      </c>
      <c r="D17" t="s">
        <v>1452</v>
      </c>
      <c r="E17" t="str">
        <f>_xlfn.XLOOKUP(D17, API!B:B, API!D:D, "")</f>
        <v>Yes</v>
      </c>
      <c r="F17" t="str">
        <f>_xlfn.XLOOKUP(D17, API!B:B, API!C:C, "")</f>
        <v>No</v>
      </c>
      <c r="G17" t="str">
        <f>_xlfn.XLOOKUP(D17, API!B:B, API!E:E, "")</f>
        <v>No</v>
      </c>
      <c r="H17" t="str">
        <f>_xlfn.XLOOKUP(D17, API!B:B, API!F:F, "")</f>
        <v>No</v>
      </c>
      <c r="I17" t="str">
        <f>_xlfn.XLOOKUP(D17, API!B:B, API!A:A, "")</f>
        <v>Small Contractors</v>
      </c>
    </row>
    <row r="18" spans="1:9" x14ac:dyDescent="0.4">
      <c r="A18" s="1">
        <v>236115</v>
      </c>
      <c r="B18" s="2" t="s">
        <v>22668</v>
      </c>
      <c r="C18" s="3" t="s">
        <v>1468</v>
      </c>
      <c r="D18" t="s">
        <v>1452</v>
      </c>
      <c r="E18" t="str">
        <f>_xlfn.XLOOKUP(D18, API!B:B, API!D:D, "")</f>
        <v>Yes</v>
      </c>
      <c r="F18" t="str">
        <f>_xlfn.XLOOKUP(D18, API!B:B, API!C:C, "")</f>
        <v>No</v>
      </c>
      <c r="G18" t="str">
        <f>_xlfn.XLOOKUP(D18, API!B:B, API!E:E, "")</f>
        <v>No</v>
      </c>
      <c r="H18" t="str">
        <f>_xlfn.XLOOKUP(D18, API!B:B, API!F:F, "")</f>
        <v>No</v>
      </c>
      <c r="I18" t="str">
        <f>_xlfn.XLOOKUP(D18, API!B:B, API!A:A, "")</f>
        <v>Small Contractors</v>
      </c>
    </row>
    <row r="19" spans="1:9" x14ac:dyDescent="0.4">
      <c r="A19" s="1">
        <v>236115</v>
      </c>
      <c r="B19" s="2" t="s">
        <v>22668</v>
      </c>
      <c r="C19" s="3" t="s">
        <v>1469</v>
      </c>
      <c r="D19" t="s">
        <v>1452</v>
      </c>
      <c r="E19" t="str">
        <f>_xlfn.XLOOKUP(D19, API!B:B, API!D:D, "")</f>
        <v>Yes</v>
      </c>
      <c r="F19" t="str">
        <f>_xlfn.XLOOKUP(D19, API!B:B, API!C:C, "")</f>
        <v>No</v>
      </c>
      <c r="G19" t="str">
        <f>_xlfn.XLOOKUP(D19, API!B:B, API!E:E, "")</f>
        <v>No</v>
      </c>
      <c r="H19" t="str">
        <f>_xlfn.XLOOKUP(D19, API!B:B, API!F:F, "")</f>
        <v>No</v>
      </c>
      <c r="I19" t="str">
        <f>_xlfn.XLOOKUP(D19, API!B:B, API!A:A, "")</f>
        <v>Small Contractors</v>
      </c>
    </row>
    <row r="20" spans="1:9" x14ac:dyDescent="0.4">
      <c r="A20" s="1">
        <v>236115</v>
      </c>
      <c r="B20" s="2" t="s">
        <v>22668</v>
      </c>
      <c r="C20" s="3" t="s">
        <v>1470</v>
      </c>
      <c r="D20" t="s">
        <v>1452</v>
      </c>
      <c r="E20" t="str">
        <f>_xlfn.XLOOKUP(D20, API!B:B, API!D:D, "")</f>
        <v>Yes</v>
      </c>
      <c r="F20" t="str">
        <f>_xlfn.XLOOKUP(D20, API!B:B, API!C:C, "")</f>
        <v>No</v>
      </c>
      <c r="G20" t="str">
        <f>_xlfn.XLOOKUP(D20, API!B:B, API!E:E, "")</f>
        <v>No</v>
      </c>
      <c r="H20" t="str">
        <f>_xlfn.XLOOKUP(D20, API!B:B, API!F:F, "")</f>
        <v>No</v>
      </c>
      <c r="I20" t="str">
        <f>_xlfn.XLOOKUP(D20, API!B:B, API!A:A, "")</f>
        <v>Small Contractors</v>
      </c>
    </row>
    <row r="21" spans="1:9" x14ac:dyDescent="0.4">
      <c r="A21" s="1">
        <v>236115</v>
      </c>
      <c r="B21" s="2" t="s">
        <v>22668</v>
      </c>
      <c r="C21" s="3" t="s">
        <v>1471</v>
      </c>
      <c r="D21" t="s">
        <v>1642</v>
      </c>
      <c r="E21" t="str">
        <f>_xlfn.XLOOKUP(D21, API!B:B, API!D:D, "")</f>
        <v>No</v>
      </c>
      <c r="F21" t="str">
        <f>_xlfn.XLOOKUP(D21, API!B:B, API!C:C, "")</f>
        <v>No</v>
      </c>
      <c r="G21" t="str">
        <f>_xlfn.XLOOKUP(D21, API!B:B, API!E:E, "")</f>
        <v>No</v>
      </c>
      <c r="H21" t="str">
        <f>_xlfn.XLOOKUP(D21, API!B:B, API!F:F, "")</f>
        <v>No</v>
      </c>
      <c r="I21" t="str">
        <f>_xlfn.XLOOKUP(D21, API!B:B, API!A:A, "")</f>
        <v xml:space="preserve">  </v>
      </c>
    </row>
    <row r="22" spans="1:9" x14ac:dyDescent="0.4">
      <c r="A22" s="1">
        <v>236115</v>
      </c>
      <c r="B22" s="2" t="s">
        <v>22668</v>
      </c>
      <c r="C22" s="3" t="s">
        <v>1472</v>
      </c>
      <c r="D22" t="s">
        <v>1452</v>
      </c>
      <c r="E22" t="str">
        <f>_xlfn.XLOOKUP(D22, API!B:B, API!D:D, "")</f>
        <v>Yes</v>
      </c>
      <c r="F22" t="str">
        <f>_xlfn.XLOOKUP(D22, API!B:B, API!C:C, "")</f>
        <v>No</v>
      </c>
      <c r="G22" t="str">
        <f>_xlfn.XLOOKUP(D22, API!B:B, API!E:E, "")</f>
        <v>No</v>
      </c>
      <c r="H22" t="str">
        <f>_xlfn.XLOOKUP(D22, API!B:B, API!F:F, "")</f>
        <v>No</v>
      </c>
      <c r="I22" t="str">
        <f>_xlfn.XLOOKUP(D22, API!B:B, API!A:A, "")</f>
        <v>Small Contractors</v>
      </c>
    </row>
    <row r="23" spans="1:9" x14ac:dyDescent="0.4">
      <c r="A23" s="1">
        <v>236115</v>
      </c>
      <c r="B23" s="2" t="s">
        <v>22668</v>
      </c>
      <c r="C23" s="3" t="s">
        <v>1473</v>
      </c>
      <c r="D23" t="s">
        <v>1642</v>
      </c>
      <c r="E23" t="str">
        <f>_xlfn.XLOOKUP(D23, API!B:B, API!D:D, "")</f>
        <v>No</v>
      </c>
      <c r="F23" t="str">
        <f>_xlfn.XLOOKUP(D23, API!B:B, API!C:C, "")</f>
        <v>No</v>
      </c>
      <c r="G23" t="str">
        <f>_xlfn.XLOOKUP(D23, API!B:B, API!E:E, "")</f>
        <v>No</v>
      </c>
      <c r="H23" t="str">
        <f>_xlfn.XLOOKUP(D23, API!B:B, API!F:F, "")</f>
        <v>No</v>
      </c>
      <c r="I23" t="str">
        <f>_xlfn.XLOOKUP(D23, API!B:B, API!A:A, "")</f>
        <v xml:space="preserve">  </v>
      </c>
    </row>
    <row r="24" spans="1:9" x14ac:dyDescent="0.4">
      <c r="A24" s="1">
        <v>236115</v>
      </c>
      <c r="B24" s="2" t="s">
        <v>22668</v>
      </c>
      <c r="C24" s="3" t="s">
        <v>1474</v>
      </c>
      <c r="D24" t="s">
        <v>1642</v>
      </c>
      <c r="E24" t="str">
        <f>_xlfn.XLOOKUP(D24, API!B:B, API!D:D, "")</f>
        <v>No</v>
      </c>
      <c r="F24" t="str">
        <f>_xlfn.XLOOKUP(D24, API!B:B, API!C:C, "")</f>
        <v>No</v>
      </c>
      <c r="G24" t="str">
        <f>_xlfn.XLOOKUP(D24, API!B:B, API!E:E, "")</f>
        <v>No</v>
      </c>
      <c r="H24" t="str">
        <f>_xlfn.XLOOKUP(D24, API!B:B, API!F:F, "")</f>
        <v>No</v>
      </c>
      <c r="I24" t="str">
        <f>_xlfn.XLOOKUP(D24, API!B:B, API!A:A, "")</f>
        <v xml:space="preserve">  </v>
      </c>
    </row>
    <row r="25" spans="1:9" x14ac:dyDescent="0.4">
      <c r="A25" s="1">
        <v>236115</v>
      </c>
      <c r="B25" s="2" t="s">
        <v>22668</v>
      </c>
      <c r="C25" s="3" t="s">
        <v>1475</v>
      </c>
      <c r="D25" t="s">
        <v>1452</v>
      </c>
      <c r="E25" t="str">
        <f>_xlfn.XLOOKUP(D25, API!B:B, API!D:D, "")</f>
        <v>Yes</v>
      </c>
      <c r="F25" t="str">
        <f>_xlfn.XLOOKUP(D25, API!B:B, API!C:C, "")</f>
        <v>No</v>
      </c>
      <c r="G25" t="str">
        <f>_xlfn.XLOOKUP(D25, API!B:B, API!E:E, "")</f>
        <v>No</v>
      </c>
      <c r="H25" t="str">
        <f>_xlfn.XLOOKUP(D25, API!B:B, API!F:F, "")</f>
        <v>No</v>
      </c>
      <c r="I25" t="str">
        <f>_xlfn.XLOOKUP(D25, API!B:B, API!A:A, "")</f>
        <v>Small Contractors</v>
      </c>
    </row>
    <row r="26" spans="1:9" x14ac:dyDescent="0.4">
      <c r="A26" s="1">
        <v>236116</v>
      </c>
      <c r="B26" s="4" t="s">
        <v>22669</v>
      </c>
      <c r="C26" t="s">
        <v>1477</v>
      </c>
      <c r="D26" t="s">
        <v>11</v>
      </c>
      <c r="E26" t="str">
        <f>_xlfn.XLOOKUP(D26, API!B:B, API!D:D, "")</f>
        <v>No</v>
      </c>
      <c r="F26" t="str">
        <f>_xlfn.XLOOKUP(D26, API!B:B, API!C:C, "")</f>
        <v>No</v>
      </c>
      <c r="G26" t="str">
        <f>_xlfn.XLOOKUP(D26, API!B:B, API!E:E, "")</f>
        <v>No</v>
      </c>
      <c r="H26" t="str">
        <f>_xlfn.XLOOKUP(D26, API!B:B, API!F:F, "")</f>
        <v>No</v>
      </c>
      <c r="I26" t="str">
        <f>_xlfn.XLOOKUP(D26, API!B:B, API!A:A, "")</f>
        <v xml:space="preserve">     </v>
      </c>
    </row>
    <row r="27" spans="1:9" x14ac:dyDescent="0.4">
      <c r="A27" s="1">
        <v>236116</v>
      </c>
      <c r="B27" s="4" t="s">
        <v>22669</v>
      </c>
      <c r="C27" t="s">
        <v>1478</v>
      </c>
      <c r="D27" t="s">
        <v>11</v>
      </c>
      <c r="E27" t="str">
        <f>_xlfn.XLOOKUP(D27, API!B:B, API!D:D, "")</f>
        <v>No</v>
      </c>
      <c r="F27" t="str">
        <f>_xlfn.XLOOKUP(D27, API!B:B, API!C:C, "")</f>
        <v>No</v>
      </c>
      <c r="G27" t="str">
        <f>_xlfn.XLOOKUP(D27, API!B:B, API!E:E, "")</f>
        <v>No</v>
      </c>
      <c r="H27" t="str">
        <f>_xlfn.XLOOKUP(D27, API!B:B, API!F:F, "")</f>
        <v>No</v>
      </c>
      <c r="I27" t="str">
        <f>_xlfn.XLOOKUP(D27, API!B:B, API!A:A, "")</f>
        <v xml:space="preserve">     </v>
      </c>
    </row>
    <row r="28" spans="1:9" x14ac:dyDescent="0.4">
      <c r="A28" s="1">
        <v>236116</v>
      </c>
      <c r="B28" s="4" t="s">
        <v>22669</v>
      </c>
      <c r="C28" t="s">
        <v>1479</v>
      </c>
      <c r="D28" t="s">
        <v>11</v>
      </c>
      <c r="E28" t="str">
        <f>_xlfn.XLOOKUP(D28, API!B:B, API!D:D, "")</f>
        <v>No</v>
      </c>
      <c r="F28" t="str">
        <f>_xlfn.XLOOKUP(D28, API!B:B, API!C:C, "")</f>
        <v>No</v>
      </c>
      <c r="G28" t="str">
        <f>_xlfn.XLOOKUP(D28, API!B:B, API!E:E, "")</f>
        <v>No</v>
      </c>
      <c r="H28" t="str">
        <f>_xlfn.XLOOKUP(D28, API!B:B, API!F:F, "")</f>
        <v>No</v>
      </c>
      <c r="I28" t="str">
        <f>_xlfn.XLOOKUP(D28, API!B:B, API!A:A, "")</f>
        <v xml:space="preserve">     </v>
      </c>
    </row>
    <row r="29" spans="1:9" x14ac:dyDescent="0.4">
      <c r="A29" s="1">
        <v>236116</v>
      </c>
      <c r="B29" s="4" t="s">
        <v>22669</v>
      </c>
      <c r="C29" t="s">
        <v>1480</v>
      </c>
      <c r="D29" t="s">
        <v>11</v>
      </c>
      <c r="E29" t="str">
        <f>_xlfn.XLOOKUP(D29, API!B:B, API!D:D, "")</f>
        <v>No</v>
      </c>
      <c r="F29" t="str">
        <f>_xlfn.XLOOKUP(D29, API!B:B, API!C:C, "")</f>
        <v>No</v>
      </c>
      <c r="G29" t="str">
        <f>_xlfn.XLOOKUP(D29, API!B:B, API!E:E, "")</f>
        <v>No</v>
      </c>
      <c r="H29" t="str">
        <f>_xlfn.XLOOKUP(D29, API!B:B, API!F:F, "")</f>
        <v>No</v>
      </c>
      <c r="I29" t="str">
        <f>_xlfn.XLOOKUP(D29, API!B:B, API!A:A, "")</f>
        <v xml:space="preserve">     </v>
      </c>
    </row>
    <row r="30" spans="1:9" x14ac:dyDescent="0.4">
      <c r="A30" s="1">
        <v>236116</v>
      </c>
      <c r="B30" s="4" t="s">
        <v>22669</v>
      </c>
      <c r="C30" t="s">
        <v>1481</v>
      </c>
      <c r="D30" t="s">
        <v>11</v>
      </c>
      <c r="E30" t="str">
        <f>_xlfn.XLOOKUP(D30, API!B:B, API!D:D, "")</f>
        <v>No</v>
      </c>
      <c r="F30" t="str">
        <f>_xlfn.XLOOKUP(D30, API!B:B, API!C:C, "")</f>
        <v>No</v>
      </c>
      <c r="G30" t="str">
        <f>_xlfn.XLOOKUP(D30, API!B:B, API!E:E, "")</f>
        <v>No</v>
      </c>
      <c r="H30" t="str">
        <f>_xlfn.XLOOKUP(D30, API!B:B, API!F:F, "")</f>
        <v>No</v>
      </c>
      <c r="I30" t="str">
        <f>_xlfn.XLOOKUP(D30, API!B:B, API!A:A, "")</f>
        <v xml:space="preserve">     </v>
      </c>
    </row>
    <row r="31" spans="1:9" x14ac:dyDescent="0.4">
      <c r="A31" s="1">
        <v>236116</v>
      </c>
      <c r="B31" s="4" t="s">
        <v>22669</v>
      </c>
      <c r="C31" t="s">
        <v>1482</v>
      </c>
      <c r="D31" t="s">
        <v>11</v>
      </c>
      <c r="E31" t="str">
        <f>_xlfn.XLOOKUP(D31, API!B:B, API!D:D, "")</f>
        <v>No</v>
      </c>
      <c r="F31" t="str">
        <f>_xlfn.XLOOKUP(D31, API!B:B, API!C:C, "")</f>
        <v>No</v>
      </c>
      <c r="G31" t="str">
        <f>_xlfn.XLOOKUP(D31, API!B:B, API!E:E, "")</f>
        <v>No</v>
      </c>
      <c r="H31" t="str">
        <f>_xlfn.XLOOKUP(D31, API!B:B, API!F:F, "")</f>
        <v>No</v>
      </c>
      <c r="I31" t="str">
        <f>_xlfn.XLOOKUP(D31, API!B:B, API!A:A, "")</f>
        <v xml:space="preserve">     </v>
      </c>
    </row>
    <row r="32" spans="1:9" x14ac:dyDescent="0.4">
      <c r="A32" s="1">
        <v>236116</v>
      </c>
      <c r="B32" s="4" t="s">
        <v>22669</v>
      </c>
      <c r="C32" t="s">
        <v>1483</v>
      </c>
      <c r="D32" t="s">
        <v>11</v>
      </c>
      <c r="E32" t="str">
        <f>_xlfn.XLOOKUP(D32, API!B:B, API!D:D, "")</f>
        <v>No</v>
      </c>
      <c r="F32" t="str">
        <f>_xlfn.XLOOKUP(D32, API!B:B, API!C:C, "")</f>
        <v>No</v>
      </c>
      <c r="G32" t="str">
        <f>_xlfn.XLOOKUP(D32, API!B:B, API!E:E, "")</f>
        <v>No</v>
      </c>
      <c r="H32" t="str">
        <f>_xlfn.XLOOKUP(D32, API!B:B, API!F:F, "")</f>
        <v>No</v>
      </c>
      <c r="I32" t="str">
        <f>_xlfn.XLOOKUP(D32, API!B:B, API!A:A, "")</f>
        <v xml:space="preserve">     </v>
      </c>
    </row>
    <row r="33" spans="1:9" x14ac:dyDescent="0.4">
      <c r="A33" s="1">
        <v>236116</v>
      </c>
      <c r="B33" s="4" t="s">
        <v>22669</v>
      </c>
      <c r="C33" t="s">
        <v>1484</v>
      </c>
      <c r="D33" t="s">
        <v>11</v>
      </c>
      <c r="E33" t="str">
        <f>_xlfn.XLOOKUP(D33, API!B:B, API!D:D, "")</f>
        <v>No</v>
      </c>
      <c r="F33" t="str">
        <f>_xlfn.XLOOKUP(D33, API!B:B, API!C:C, "")</f>
        <v>No</v>
      </c>
      <c r="G33" t="str">
        <f>_xlfn.XLOOKUP(D33, API!B:B, API!E:E, "")</f>
        <v>No</v>
      </c>
      <c r="H33" t="str">
        <f>_xlfn.XLOOKUP(D33, API!B:B, API!F:F, "")</f>
        <v>No</v>
      </c>
      <c r="I33" t="str">
        <f>_xlfn.XLOOKUP(D33, API!B:B, API!A:A, "")</f>
        <v xml:space="preserve">     </v>
      </c>
    </row>
    <row r="34" spans="1:9" x14ac:dyDescent="0.4">
      <c r="A34" s="1">
        <v>236116</v>
      </c>
      <c r="B34" s="4" t="s">
        <v>22669</v>
      </c>
      <c r="C34" t="s">
        <v>1485</v>
      </c>
      <c r="D34" t="s">
        <v>11</v>
      </c>
      <c r="E34" t="str">
        <f>_xlfn.XLOOKUP(D34, API!B:B, API!D:D, "")</f>
        <v>No</v>
      </c>
      <c r="F34" t="str">
        <f>_xlfn.XLOOKUP(D34, API!B:B, API!C:C, "")</f>
        <v>No</v>
      </c>
      <c r="G34" t="str">
        <f>_xlfn.XLOOKUP(D34, API!B:B, API!E:E, "")</f>
        <v>No</v>
      </c>
      <c r="H34" t="str">
        <f>_xlfn.XLOOKUP(D34, API!B:B, API!F:F, "")</f>
        <v>No</v>
      </c>
      <c r="I34" t="str">
        <f>_xlfn.XLOOKUP(D34, API!B:B, API!A:A, "")</f>
        <v xml:space="preserve">     </v>
      </c>
    </row>
    <row r="35" spans="1:9" x14ac:dyDescent="0.4">
      <c r="A35" s="1">
        <v>236116</v>
      </c>
      <c r="B35" s="4" t="s">
        <v>22669</v>
      </c>
      <c r="C35" t="s">
        <v>1486</v>
      </c>
      <c r="D35" t="s">
        <v>11</v>
      </c>
      <c r="E35" t="str">
        <f>_xlfn.XLOOKUP(D35, API!B:B, API!D:D, "")</f>
        <v>No</v>
      </c>
      <c r="F35" t="str">
        <f>_xlfn.XLOOKUP(D35, API!B:B, API!C:C, "")</f>
        <v>No</v>
      </c>
      <c r="G35" t="str">
        <f>_xlfn.XLOOKUP(D35, API!B:B, API!E:E, "")</f>
        <v>No</v>
      </c>
      <c r="H35" t="str">
        <f>_xlfn.XLOOKUP(D35, API!B:B, API!F:F, "")</f>
        <v>No</v>
      </c>
      <c r="I35" t="str">
        <f>_xlfn.XLOOKUP(D35, API!B:B, API!A:A, "")</f>
        <v xml:space="preserve">     </v>
      </c>
    </row>
    <row r="36" spans="1:9" x14ac:dyDescent="0.4">
      <c r="A36" s="1">
        <v>236116</v>
      </c>
      <c r="B36" s="4" t="s">
        <v>22669</v>
      </c>
      <c r="C36" t="s">
        <v>1487</v>
      </c>
      <c r="D36" t="s">
        <v>11</v>
      </c>
      <c r="E36" t="str">
        <f>_xlfn.XLOOKUP(D36, API!B:B, API!D:D, "")</f>
        <v>No</v>
      </c>
      <c r="F36" t="str">
        <f>_xlfn.XLOOKUP(D36, API!B:B, API!C:C, "")</f>
        <v>No</v>
      </c>
      <c r="G36" t="str">
        <f>_xlfn.XLOOKUP(D36, API!B:B, API!E:E, "")</f>
        <v>No</v>
      </c>
      <c r="H36" t="str">
        <f>_xlfn.XLOOKUP(D36, API!B:B, API!F:F, "")</f>
        <v>No</v>
      </c>
      <c r="I36" t="str">
        <f>_xlfn.XLOOKUP(D36, API!B:B, API!A:A, "")</f>
        <v xml:space="preserve">     </v>
      </c>
    </row>
    <row r="37" spans="1:9" x14ac:dyDescent="0.4">
      <c r="A37" s="1">
        <v>236116</v>
      </c>
      <c r="B37" s="4" t="s">
        <v>22669</v>
      </c>
      <c r="C37" t="s">
        <v>22670</v>
      </c>
      <c r="D37" t="s">
        <v>11</v>
      </c>
      <c r="E37" t="str">
        <f>_xlfn.XLOOKUP(D37, API!B:B, API!D:D, "")</f>
        <v>No</v>
      </c>
      <c r="F37" t="str">
        <f>_xlfn.XLOOKUP(D37, API!B:B, API!C:C, "")</f>
        <v>No</v>
      </c>
      <c r="G37" t="str">
        <f>_xlfn.XLOOKUP(D37, API!B:B, API!E:E, "")</f>
        <v>No</v>
      </c>
      <c r="H37" t="str">
        <f>_xlfn.XLOOKUP(D37, API!B:B, API!F:F, "")</f>
        <v>No</v>
      </c>
      <c r="I37" t="str">
        <f>_xlfn.XLOOKUP(D37, API!B:B, API!A:A, "")</f>
        <v xml:space="preserve">     </v>
      </c>
    </row>
    <row r="38" spans="1:9" x14ac:dyDescent="0.4">
      <c r="A38" s="1">
        <v>236116</v>
      </c>
      <c r="B38" s="4" t="s">
        <v>22669</v>
      </c>
      <c r="C38" t="s">
        <v>1489</v>
      </c>
      <c r="D38" t="s">
        <v>11</v>
      </c>
      <c r="E38" t="str">
        <f>_xlfn.XLOOKUP(D38, API!B:B, API!D:D, "")</f>
        <v>No</v>
      </c>
      <c r="F38" t="str">
        <f>_xlfn.XLOOKUP(D38, API!B:B, API!C:C, "")</f>
        <v>No</v>
      </c>
      <c r="G38" t="str">
        <f>_xlfn.XLOOKUP(D38, API!B:B, API!E:E, "")</f>
        <v>No</v>
      </c>
      <c r="H38" t="str">
        <f>_xlfn.XLOOKUP(D38, API!B:B, API!F:F, "")</f>
        <v>No</v>
      </c>
      <c r="I38" t="str">
        <f>_xlfn.XLOOKUP(D38, API!B:B, API!A:A, "")</f>
        <v xml:space="preserve">     </v>
      </c>
    </row>
    <row r="39" spans="1:9" x14ac:dyDescent="0.4">
      <c r="A39" s="1">
        <v>236116</v>
      </c>
      <c r="B39" s="4" t="s">
        <v>22669</v>
      </c>
      <c r="C39" t="s">
        <v>1490</v>
      </c>
      <c r="D39" t="s">
        <v>11</v>
      </c>
      <c r="E39" t="str">
        <f>_xlfn.XLOOKUP(D39, API!B:B, API!D:D, "")</f>
        <v>No</v>
      </c>
      <c r="F39" t="str">
        <f>_xlfn.XLOOKUP(D39, API!B:B, API!C:C, "")</f>
        <v>No</v>
      </c>
      <c r="G39" t="str">
        <f>_xlfn.XLOOKUP(D39, API!B:B, API!E:E, "")</f>
        <v>No</v>
      </c>
      <c r="H39" t="str">
        <f>_xlfn.XLOOKUP(D39, API!B:B, API!F:F, "")</f>
        <v>No</v>
      </c>
      <c r="I39" t="str">
        <f>_xlfn.XLOOKUP(D39, API!B:B, API!A:A, "")</f>
        <v xml:space="preserve">     </v>
      </c>
    </row>
    <row r="40" spans="1:9" x14ac:dyDescent="0.4">
      <c r="A40" s="1">
        <v>236116</v>
      </c>
      <c r="B40" s="4" t="s">
        <v>22669</v>
      </c>
      <c r="C40" t="s">
        <v>1491</v>
      </c>
      <c r="D40" t="s">
        <v>11</v>
      </c>
      <c r="E40" t="str">
        <f>_xlfn.XLOOKUP(D40, API!B:B, API!D:D, "")</f>
        <v>No</v>
      </c>
      <c r="F40" t="str">
        <f>_xlfn.XLOOKUP(D40, API!B:B, API!C:C, "")</f>
        <v>No</v>
      </c>
      <c r="G40" t="str">
        <f>_xlfn.XLOOKUP(D40, API!B:B, API!E:E, "")</f>
        <v>No</v>
      </c>
      <c r="H40" t="str">
        <f>_xlfn.XLOOKUP(D40, API!B:B, API!F:F, "")</f>
        <v>No</v>
      </c>
      <c r="I40" t="str">
        <f>_xlfn.XLOOKUP(D40, API!B:B, API!A:A, "")</f>
        <v xml:space="preserve">     </v>
      </c>
    </row>
    <row r="41" spans="1:9" x14ac:dyDescent="0.4">
      <c r="A41" s="1">
        <v>236116</v>
      </c>
      <c r="B41" s="4" t="s">
        <v>22669</v>
      </c>
      <c r="C41" t="s">
        <v>1492</v>
      </c>
      <c r="D41" t="s">
        <v>11</v>
      </c>
      <c r="E41" t="str">
        <f>_xlfn.XLOOKUP(D41, API!B:B, API!D:D, "")</f>
        <v>No</v>
      </c>
      <c r="F41" t="str">
        <f>_xlfn.XLOOKUP(D41, API!B:B, API!C:C, "")</f>
        <v>No</v>
      </c>
      <c r="G41" t="str">
        <f>_xlfn.XLOOKUP(D41, API!B:B, API!E:E, "")</f>
        <v>No</v>
      </c>
      <c r="H41" t="str">
        <f>_xlfn.XLOOKUP(D41, API!B:B, API!F:F, "")</f>
        <v>No</v>
      </c>
      <c r="I41" t="str">
        <f>_xlfn.XLOOKUP(D41, API!B:B, API!A:A, "")</f>
        <v xml:space="preserve">     </v>
      </c>
    </row>
    <row r="42" spans="1:9" x14ac:dyDescent="0.4">
      <c r="A42" s="1">
        <v>236116</v>
      </c>
      <c r="B42" s="4" t="s">
        <v>22669</v>
      </c>
      <c r="C42" t="s">
        <v>1493</v>
      </c>
      <c r="D42" t="s">
        <v>11</v>
      </c>
      <c r="E42" t="str">
        <f>_xlfn.XLOOKUP(D42, API!B:B, API!D:D, "")</f>
        <v>No</v>
      </c>
      <c r="F42" t="str">
        <f>_xlfn.XLOOKUP(D42, API!B:B, API!C:C, "")</f>
        <v>No</v>
      </c>
      <c r="G42" t="str">
        <f>_xlfn.XLOOKUP(D42, API!B:B, API!E:E, "")</f>
        <v>No</v>
      </c>
      <c r="H42" t="str">
        <f>_xlfn.XLOOKUP(D42, API!B:B, API!F:F, "")</f>
        <v>No</v>
      </c>
      <c r="I42" t="str">
        <f>_xlfn.XLOOKUP(D42, API!B:B, API!A:A, "")</f>
        <v xml:space="preserve">     </v>
      </c>
    </row>
    <row r="43" spans="1:9" x14ac:dyDescent="0.4">
      <c r="A43" s="1">
        <v>236117</v>
      </c>
      <c r="B43" t="s">
        <v>22523</v>
      </c>
      <c r="C43" t="s">
        <v>1495</v>
      </c>
      <c r="D43" t="s">
        <v>11</v>
      </c>
      <c r="E43" t="str">
        <f>_xlfn.XLOOKUP(D43, API!B:B, API!D:D, "")</f>
        <v>No</v>
      </c>
      <c r="F43" t="str">
        <f>_xlfn.XLOOKUP(D43, API!B:B, API!C:C, "")</f>
        <v>No</v>
      </c>
      <c r="G43" t="str">
        <f>_xlfn.XLOOKUP(D43, API!B:B, API!E:E, "")</f>
        <v>No</v>
      </c>
      <c r="H43" t="str">
        <f>_xlfn.XLOOKUP(D43, API!B:B, API!F:F, "")</f>
        <v>No</v>
      </c>
      <c r="I43" t="str">
        <f>_xlfn.XLOOKUP(D43, API!B:B, API!A:A, "")</f>
        <v xml:space="preserve">     </v>
      </c>
    </row>
    <row r="44" spans="1:9" x14ac:dyDescent="0.4">
      <c r="A44" s="1">
        <v>236117</v>
      </c>
      <c r="B44" t="s">
        <v>22523</v>
      </c>
      <c r="C44" t="s">
        <v>1496</v>
      </c>
      <c r="D44" t="s">
        <v>11</v>
      </c>
      <c r="E44" t="str">
        <f>_xlfn.XLOOKUP(D44, API!B:B, API!D:D, "")</f>
        <v>No</v>
      </c>
      <c r="F44" t="str">
        <f>_xlfn.XLOOKUP(D44, API!B:B, API!C:C, "")</f>
        <v>No</v>
      </c>
      <c r="G44" t="str">
        <f>_xlfn.XLOOKUP(D44, API!B:B, API!E:E, "")</f>
        <v>No</v>
      </c>
      <c r="H44" t="str">
        <f>_xlfn.XLOOKUP(D44, API!B:B, API!F:F, "")</f>
        <v>No</v>
      </c>
      <c r="I44" t="str">
        <f>_xlfn.XLOOKUP(D44, API!B:B, API!A:A, "")</f>
        <v xml:space="preserve">     </v>
      </c>
    </row>
    <row r="45" spans="1:9" x14ac:dyDescent="0.4">
      <c r="A45" s="1">
        <v>236117</v>
      </c>
      <c r="B45" t="s">
        <v>22523</v>
      </c>
      <c r="C45" t="s">
        <v>1497</v>
      </c>
      <c r="D45" t="s">
        <v>11</v>
      </c>
      <c r="E45" t="str">
        <f>_xlfn.XLOOKUP(D45, API!B:B, API!D:D, "")</f>
        <v>No</v>
      </c>
      <c r="F45" t="str">
        <f>_xlfn.XLOOKUP(D45, API!B:B, API!C:C, "")</f>
        <v>No</v>
      </c>
      <c r="G45" t="str">
        <f>_xlfn.XLOOKUP(D45, API!B:B, API!E:E, "")</f>
        <v>No</v>
      </c>
      <c r="H45" t="str">
        <f>_xlfn.XLOOKUP(D45, API!B:B, API!F:F, "")</f>
        <v>No</v>
      </c>
      <c r="I45" t="str">
        <f>_xlfn.XLOOKUP(D45, API!B:B, API!A:A, "")</f>
        <v xml:space="preserve">     </v>
      </c>
    </row>
    <row r="46" spans="1:9" x14ac:dyDescent="0.4">
      <c r="A46" s="1">
        <v>236117</v>
      </c>
      <c r="B46" t="s">
        <v>22523</v>
      </c>
      <c r="C46" t="s">
        <v>1498</v>
      </c>
      <c r="D46" t="s">
        <v>11</v>
      </c>
      <c r="E46" t="str">
        <f>_xlfn.XLOOKUP(D46, API!B:B, API!D:D, "")</f>
        <v>No</v>
      </c>
      <c r="F46" t="str">
        <f>_xlfn.XLOOKUP(D46, API!B:B, API!C:C, "")</f>
        <v>No</v>
      </c>
      <c r="G46" t="str">
        <f>_xlfn.XLOOKUP(D46, API!B:B, API!E:E, "")</f>
        <v>No</v>
      </c>
      <c r="H46" t="str">
        <f>_xlfn.XLOOKUP(D46, API!B:B, API!F:F, "")</f>
        <v>No</v>
      </c>
      <c r="I46" t="str">
        <f>_xlfn.XLOOKUP(D46, API!B:B, API!A:A, "")</f>
        <v xml:space="preserve">     </v>
      </c>
    </row>
    <row r="47" spans="1:9" x14ac:dyDescent="0.4">
      <c r="A47" s="1">
        <v>236117</v>
      </c>
      <c r="B47" t="s">
        <v>22523</v>
      </c>
      <c r="C47" t="s">
        <v>1499</v>
      </c>
      <c r="D47" t="s">
        <v>11</v>
      </c>
      <c r="E47" t="str">
        <f>_xlfn.XLOOKUP(D47, API!B:B, API!D:D, "")</f>
        <v>No</v>
      </c>
      <c r="F47" t="str">
        <f>_xlfn.XLOOKUP(D47, API!B:B, API!C:C, "")</f>
        <v>No</v>
      </c>
      <c r="G47" t="str">
        <f>_xlfn.XLOOKUP(D47, API!B:B, API!E:E, "")</f>
        <v>No</v>
      </c>
      <c r="H47" t="str">
        <f>_xlfn.XLOOKUP(D47, API!B:B, API!F:F, "")</f>
        <v>No</v>
      </c>
      <c r="I47" t="str">
        <f>_xlfn.XLOOKUP(D47, API!B:B, API!A:A, "")</f>
        <v xml:space="preserve">     </v>
      </c>
    </row>
    <row r="48" spans="1:9" x14ac:dyDescent="0.4">
      <c r="A48" s="1">
        <v>236117</v>
      </c>
      <c r="B48" t="s">
        <v>22523</v>
      </c>
      <c r="C48" t="s">
        <v>1500</v>
      </c>
      <c r="D48" t="s">
        <v>11</v>
      </c>
      <c r="E48" t="str">
        <f>_xlfn.XLOOKUP(D48, API!B:B, API!D:D, "")</f>
        <v>No</v>
      </c>
      <c r="F48" t="str">
        <f>_xlfn.XLOOKUP(D48, API!B:B, API!C:C, "")</f>
        <v>No</v>
      </c>
      <c r="G48" t="str">
        <f>_xlfn.XLOOKUP(D48, API!B:B, API!E:E, "")</f>
        <v>No</v>
      </c>
      <c r="H48" t="str">
        <f>_xlfn.XLOOKUP(D48, API!B:B, API!F:F, "")</f>
        <v>No</v>
      </c>
      <c r="I48" t="str">
        <f>_xlfn.XLOOKUP(D48, API!B:B, API!A:A, "")</f>
        <v xml:space="preserve">     </v>
      </c>
    </row>
    <row r="49" spans="1:9" x14ac:dyDescent="0.4">
      <c r="A49" s="1">
        <v>236117</v>
      </c>
      <c r="B49" t="s">
        <v>22523</v>
      </c>
      <c r="C49" t="s">
        <v>1501</v>
      </c>
      <c r="D49" t="s">
        <v>11</v>
      </c>
      <c r="E49" t="str">
        <f>_xlfn.XLOOKUP(D49, API!B:B, API!D:D, "")</f>
        <v>No</v>
      </c>
      <c r="F49" t="str">
        <f>_xlfn.XLOOKUP(D49, API!B:B, API!C:C, "")</f>
        <v>No</v>
      </c>
      <c r="G49" t="str">
        <f>_xlfn.XLOOKUP(D49, API!B:B, API!E:E, "")</f>
        <v>No</v>
      </c>
      <c r="H49" t="str">
        <f>_xlfn.XLOOKUP(D49, API!B:B, API!F:F, "")</f>
        <v>No</v>
      </c>
      <c r="I49" t="str">
        <f>_xlfn.XLOOKUP(D49, API!B:B, API!A:A, "")</f>
        <v xml:space="preserve">     </v>
      </c>
    </row>
    <row r="50" spans="1:9" x14ac:dyDescent="0.4">
      <c r="A50" s="1">
        <v>236117</v>
      </c>
      <c r="B50" t="s">
        <v>22523</v>
      </c>
      <c r="C50" t="s">
        <v>1502</v>
      </c>
      <c r="D50" t="s">
        <v>11</v>
      </c>
      <c r="E50" t="str">
        <f>_xlfn.XLOOKUP(D50, API!B:B, API!D:D, "")</f>
        <v>No</v>
      </c>
      <c r="F50" t="str">
        <f>_xlfn.XLOOKUP(D50, API!B:B, API!C:C, "")</f>
        <v>No</v>
      </c>
      <c r="G50" t="str">
        <f>_xlfn.XLOOKUP(D50, API!B:B, API!E:E, "")</f>
        <v>No</v>
      </c>
      <c r="H50" t="str">
        <f>_xlfn.XLOOKUP(D50, API!B:B, API!F:F, "")</f>
        <v>No</v>
      </c>
      <c r="I50" t="str">
        <f>_xlfn.XLOOKUP(D50, API!B:B, API!A:A, "")</f>
        <v xml:space="preserve">     </v>
      </c>
    </row>
    <row r="51" spans="1:9" x14ac:dyDescent="0.4">
      <c r="A51" s="1">
        <v>236117</v>
      </c>
      <c r="B51" t="s">
        <v>22523</v>
      </c>
      <c r="C51" t="s">
        <v>1503</v>
      </c>
      <c r="D51" t="s">
        <v>11</v>
      </c>
      <c r="E51" t="str">
        <f>_xlfn.XLOOKUP(D51, API!B:B, API!D:D, "")</f>
        <v>No</v>
      </c>
      <c r="F51" t="str">
        <f>_xlfn.XLOOKUP(D51, API!B:B, API!C:C, "")</f>
        <v>No</v>
      </c>
      <c r="G51" t="str">
        <f>_xlfn.XLOOKUP(D51, API!B:B, API!E:E, "")</f>
        <v>No</v>
      </c>
      <c r="H51" t="str">
        <f>_xlfn.XLOOKUP(D51, API!B:B, API!F:F, "")</f>
        <v>No</v>
      </c>
      <c r="I51" t="str">
        <f>_xlfn.XLOOKUP(D51, API!B:B, API!A:A, "")</f>
        <v xml:space="preserve">     </v>
      </c>
    </row>
    <row r="52" spans="1:9" x14ac:dyDescent="0.4">
      <c r="A52" s="1">
        <v>236117</v>
      </c>
      <c r="B52" t="s">
        <v>22523</v>
      </c>
      <c r="C52" t="s">
        <v>1504</v>
      </c>
      <c r="D52" t="s">
        <v>11</v>
      </c>
      <c r="E52" t="str">
        <f>_xlfn.XLOOKUP(D52, API!B:B, API!D:D, "")</f>
        <v>No</v>
      </c>
      <c r="F52" t="str">
        <f>_xlfn.XLOOKUP(D52, API!B:B, API!C:C, "")</f>
        <v>No</v>
      </c>
      <c r="G52" t="str">
        <f>_xlfn.XLOOKUP(D52, API!B:B, API!E:E, "")</f>
        <v>No</v>
      </c>
      <c r="H52" t="str">
        <f>_xlfn.XLOOKUP(D52, API!B:B, API!F:F, "")</f>
        <v>No</v>
      </c>
      <c r="I52" t="str">
        <f>_xlfn.XLOOKUP(D52, API!B:B, API!A:A, "")</f>
        <v xml:space="preserve">     </v>
      </c>
    </row>
    <row r="53" spans="1:9" x14ac:dyDescent="0.4">
      <c r="A53" s="1">
        <v>236117</v>
      </c>
      <c r="B53" t="s">
        <v>22523</v>
      </c>
      <c r="C53" t="s">
        <v>1505</v>
      </c>
      <c r="D53" t="s">
        <v>11</v>
      </c>
      <c r="E53" t="str">
        <f>_xlfn.XLOOKUP(D53, API!B:B, API!D:D, "")</f>
        <v>No</v>
      </c>
      <c r="F53" t="str">
        <f>_xlfn.XLOOKUP(D53, API!B:B, API!C:C, "")</f>
        <v>No</v>
      </c>
      <c r="G53" t="str">
        <f>_xlfn.XLOOKUP(D53, API!B:B, API!E:E, "")</f>
        <v>No</v>
      </c>
      <c r="H53" t="str">
        <f>_xlfn.XLOOKUP(D53, API!B:B, API!F:F, "")</f>
        <v>No</v>
      </c>
      <c r="I53" t="str">
        <f>_xlfn.XLOOKUP(D53, API!B:B, API!A:A, "")</f>
        <v xml:space="preserve">     </v>
      </c>
    </row>
    <row r="54" spans="1:9" x14ac:dyDescent="0.4">
      <c r="A54" s="1">
        <v>236117</v>
      </c>
      <c r="B54" t="s">
        <v>22523</v>
      </c>
      <c r="C54" t="s">
        <v>1506</v>
      </c>
      <c r="D54" t="s">
        <v>11</v>
      </c>
      <c r="E54" t="str">
        <f>_xlfn.XLOOKUP(D54, API!B:B, API!D:D, "")</f>
        <v>No</v>
      </c>
      <c r="F54" t="str">
        <f>_xlfn.XLOOKUP(D54, API!B:B, API!C:C, "")</f>
        <v>No</v>
      </c>
      <c r="G54" t="str">
        <f>_xlfn.XLOOKUP(D54, API!B:B, API!E:E, "")</f>
        <v>No</v>
      </c>
      <c r="H54" t="str">
        <f>_xlfn.XLOOKUP(D54, API!B:B, API!F:F, "")</f>
        <v>No</v>
      </c>
      <c r="I54" t="str">
        <f>_xlfn.XLOOKUP(D54, API!B:B, API!A:A, "")</f>
        <v xml:space="preserve">     </v>
      </c>
    </row>
    <row r="55" spans="1:9" x14ac:dyDescent="0.4">
      <c r="A55" s="1">
        <v>236117</v>
      </c>
      <c r="B55" t="s">
        <v>22523</v>
      </c>
      <c r="C55" t="s">
        <v>1507</v>
      </c>
      <c r="D55" t="s">
        <v>11</v>
      </c>
      <c r="E55" t="str">
        <f>_xlfn.XLOOKUP(D55, API!B:B, API!D:D, "")</f>
        <v>No</v>
      </c>
      <c r="F55" t="str">
        <f>_xlfn.XLOOKUP(D55, API!B:B, API!C:C, "")</f>
        <v>No</v>
      </c>
      <c r="G55" t="str">
        <f>_xlfn.XLOOKUP(D55, API!B:B, API!E:E, "")</f>
        <v>No</v>
      </c>
      <c r="H55" t="str">
        <f>_xlfn.XLOOKUP(D55, API!B:B, API!F:F, "")</f>
        <v>No</v>
      </c>
      <c r="I55" t="str">
        <f>_xlfn.XLOOKUP(D55, API!B:B, API!A:A, "")</f>
        <v xml:space="preserve">     </v>
      </c>
    </row>
    <row r="56" spans="1:9" x14ac:dyDescent="0.4">
      <c r="A56" s="1">
        <v>236117</v>
      </c>
      <c r="B56" t="s">
        <v>22523</v>
      </c>
      <c r="C56" t="s">
        <v>1508</v>
      </c>
      <c r="D56" t="s">
        <v>11</v>
      </c>
      <c r="E56" t="str">
        <f>_xlfn.XLOOKUP(D56, API!B:B, API!D:D, "")</f>
        <v>No</v>
      </c>
      <c r="F56" t="str">
        <f>_xlfn.XLOOKUP(D56, API!B:B, API!C:C, "")</f>
        <v>No</v>
      </c>
      <c r="G56" t="str">
        <f>_xlfn.XLOOKUP(D56, API!B:B, API!E:E, "")</f>
        <v>No</v>
      </c>
      <c r="H56" t="str">
        <f>_xlfn.XLOOKUP(D56, API!B:B, API!F:F, "")</f>
        <v>No</v>
      </c>
      <c r="I56" t="str">
        <f>_xlfn.XLOOKUP(D56, API!B:B, API!A:A, "")</f>
        <v xml:space="preserve">     </v>
      </c>
    </row>
    <row r="57" spans="1:9" x14ac:dyDescent="0.4">
      <c r="A57" s="1">
        <v>236117</v>
      </c>
      <c r="B57" t="s">
        <v>22523</v>
      </c>
      <c r="C57" t="s">
        <v>1509</v>
      </c>
      <c r="D57" t="s">
        <v>11</v>
      </c>
      <c r="E57" t="str">
        <f>_xlfn.XLOOKUP(D57, API!B:B, API!D:D, "")</f>
        <v>No</v>
      </c>
      <c r="F57" t="str">
        <f>_xlfn.XLOOKUP(D57, API!B:B, API!C:C, "")</f>
        <v>No</v>
      </c>
      <c r="G57" t="str">
        <f>_xlfn.XLOOKUP(D57, API!B:B, API!E:E, "")</f>
        <v>No</v>
      </c>
      <c r="H57" t="str">
        <f>_xlfn.XLOOKUP(D57, API!B:B, API!F:F, "")</f>
        <v>No</v>
      </c>
      <c r="I57" t="str">
        <f>_xlfn.XLOOKUP(D57, API!B:B, API!A:A, "")</f>
        <v xml:space="preserve">     </v>
      </c>
    </row>
    <row r="58" spans="1:9" x14ac:dyDescent="0.4">
      <c r="A58" s="1">
        <v>236117</v>
      </c>
      <c r="B58" t="s">
        <v>22523</v>
      </c>
      <c r="C58" t="s">
        <v>1510</v>
      </c>
      <c r="D58" t="s">
        <v>11</v>
      </c>
      <c r="E58" t="str">
        <f>_xlfn.XLOOKUP(D58, API!B:B, API!D:D, "")</f>
        <v>No</v>
      </c>
      <c r="F58" t="str">
        <f>_xlfn.XLOOKUP(D58, API!B:B, API!C:C, "")</f>
        <v>No</v>
      </c>
      <c r="G58" t="str">
        <f>_xlfn.XLOOKUP(D58, API!B:B, API!E:E, "")</f>
        <v>No</v>
      </c>
      <c r="H58" t="str">
        <f>_xlfn.XLOOKUP(D58, API!B:B, API!F:F, "")</f>
        <v>No</v>
      </c>
      <c r="I58" t="str">
        <f>_xlfn.XLOOKUP(D58, API!B:B, API!A:A, "")</f>
        <v xml:space="preserve">     </v>
      </c>
    </row>
    <row r="59" spans="1:9" x14ac:dyDescent="0.4">
      <c r="A59" s="1">
        <v>236117</v>
      </c>
      <c r="B59" t="s">
        <v>22523</v>
      </c>
      <c r="C59" t="s">
        <v>1511</v>
      </c>
      <c r="D59" t="s">
        <v>11</v>
      </c>
      <c r="E59" t="str">
        <f>_xlfn.XLOOKUP(D59, API!B:B, API!D:D, "")</f>
        <v>No</v>
      </c>
      <c r="F59" t="str">
        <f>_xlfn.XLOOKUP(D59, API!B:B, API!C:C, "")</f>
        <v>No</v>
      </c>
      <c r="G59" t="str">
        <f>_xlfn.XLOOKUP(D59, API!B:B, API!E:E, "")</f>
        <v>No</v>
      </c>
      <c r="H59" t="str">
        <f>_xlfn.XLOOKUP(D59, API!B:B, API!F:F, "")</f>
        <v>No</v>
      </c>
      <c r="I59" t="str">
        <f>_xlfn.XLOOKUP(D59, API!B:B, API!A:A, "")</f>
        <v xml:space="preserve">     </v>
      </c>
    </row>
    <row r="60" spans="1:9" x14ac:dyDescent="0.4">
      <c r="A60" s="1">
        <v>236117</v>
      </c>
      <c r="B60" t="s">
        <v>22523</v>
      </c>
      <c r="C60" t="s">
        <v>1512</v>
      </c>
      <c r="D60" t="s">
        <v>11</v>
      </c>
      <c r="E60" t="str">
        <f>_xlfn.XLOOKUP(D60, API!B:B, API!D:D, "")</f>
        <v>No</v>
      </c>
      <c r="F60" t="str">
        <f>_xlfn.XLOOKUP(D60, API!B:B, API!C:C, "")</f>
        <v>No</v>
      </c>
      <c r="G60" t="str">
        <f>_xlfn.XLOOKUP(D60, API!B:B, API!E:E, "")</f>
        <v>No</v>
      </c>
      <c r="H60" t="str">
        <f>_xlfn.XLOOKUP(D60, API!B:B, API!F:F, "")</f>
        <v>No</v>
      </c>
      <c r="I60" t="str">
        <f>_xlfn.XLOOKUP(D60, API!B:B, API!A:A, "")</f>
        <v xml:space="preserve">     </v>
      </c>
    </row>
    <row r="61" spans="1:9" x14ac:dyDescent="0.4">
      <c r="A61" s="1">
        <v>236117</v>
      </c>
      <c r="B61" t="s">
        <v>22523</v>
      </c>
      <c r="C61" t="s">
        <v>1513</v>
      </c>
      <c r="D61" t="s">
        <v>11</v>
      </c>
      <c r="E61" t="str">
        <f>_xlfn.XLOOKUP(D61, API!B:B, API!D:D, "")</f>
        <v>No</v>
      </c>
      <c r="F61" t="str">
        <f>_xlfn.XLOOKUP(D61, API!B:B, API!C:C, "")</f>
        <v>No</v>
      </c>
      <c r="G61" t="str">
        <f>_xlfn.XLOOKUP(D61, API!B:B, API!E:E, "")</f>
        <v>No</v>
      </c>
      <c r="H61" t="str">
        <f>_xlfn.XLOOKUP(D61, API!B:B, API!F:F, "")</f>
        <v>No</v>
      </c>
      <c r="I61" t="str">
        <f>_xlfn.XLOOKUP(D61, API!B:B, API!A:A, "")</f>
        <v xml:space="preserve">     </v>
      </c>
    </row>
    <row r="62" spans="1:9" x14ac:dyDescent="0.4">
      <c r="A62" s="1">
        <v>236117</v>
      </c>
      <c r="B62" t="s">
        <v>22523</v>
      </c>
      <c r="C62" t="s">
        <v>1514</v>
      </c>
      <c r="D62" t="s">
        <v>11</v>
      </c>
      <c r="E62" t="str">
        <f>_xlfn.XLOOKUP(D62, API!B:B, API!D:D, "")</f>
        <v>No</v>
      </c>
      <c r="F62" t="str">
        <f>_xlfn.XLOOKUP(D62, API!B:B, API!C:C, "")</f>
        <v>No</v>
      </c>
      <c r="G62" t="str">
        <f>_xlfn.XLOOKUP(D62, API!B:B, API!E:E, "")</f>
        <v>No</v>
      </c>
      <c r="H62" t="str">
        <f>_xlfn.XLOOKUP(D62, API!B:B, API!F:F, "")</f>
        <v>No</v>
      </c>
      <c r="I62" t="str">
        <f>_xlfn.XLOOKUP(D62, API!B:B, API!A:A, "")</f>
        <v xml:space="preserve">     </v>
      </c>
    </row>
    <row r="63" spans="1:9" x14ac:dyDescent="0.4">
      <c r="A63" s="1">
        <v>236117</v>
      </c>
      <c r="B63" t="s">
        <v>22523</v>
      </c>
      <c r="C63" t="s">
        <v>1515</v>
      </c>
      <c r="D63" t="s">
        <v>11</v>
      </c>
      <c r="E63" t="str">
        <f>_xlfn.XLOOKUP(D63, API!B:B, API!D:D, "")</f>
        <v>No</v>
      </c>
      <c r="F63" t="str">
        <f>_xlfn.XLOOKUP(D63, API!B:B, API!C:C, "")</f>
        <v>No</v>
      </c>
      <c r="G63" t="str">
        <f>_xlfn.XLOOKUP(D63, API!B:B, API!E:E, "")</f>
        <v>No</v>
      </c>
      <c r="H63" t="str">
        <f>_xlfn.XLOOKUP(D63, API!B:B, API!F:F, "")</f>
        <v>No</v>
      </c>
      <c r="I63" t="str">
        <f>_xlfn.XLOOKUP(D63, API!B:B, API!A:A, "")</f>
        <v xml:space="preserve">     </v>
      </c>
    </row>
    <row r="64" spans="1:9" x14ac:dyDescent="0.4">
      <c r="A64" s="1">
        <v>236117</v>
      </c>
      <c r="B64" t="s">
        <v>22523</v>
      </c>
      <c r="C64" t="s">
        <v>1516</v>
      </c>
      <c r="D64" t="s">
        <v>11</v>
      </c>
      <c r="E64" t="str">
        <f>_xlfn.XLOOKUP(D64, API!B:B, API!D:D, "")</f>
        <v>No</v>
      </c>
      <c r="F64" t="str">
        <f>_xlfn.XLOOKUP(D64, API!B:B, API!C:C, "")</f>
        <v>No</v>
      </c>
      <c r="G64" t="str">
        <f>_xlfn.XLOOKUP(D64, API!B:B, API!E:E, "")</f>
        <v>No</v>
      </c>
      <c r="H64" t="str">
        <f>_xlfn.XLOOKUP(D64, API!B:B, API!F:F, "")</f>
        <v>No</v>
      </c>
      <c r="I64" t="str">
        <f>_xlfn.XLOOKUP(D64, API!B:B, API!A:A, "")</f>
        <v xml:space="preserve">     </v>
      </c>
    </row>
    <row r="65" spans="1:9" x14ac:dyDescent="0.4">
      <c r="A65" s="1">
        <v>236117</v>
      </c>
      <c r="B65" t="s">
        <v>22523</v>
      </c>
      <c r="C65" t="s">
        <v>1517</v>
      </c>
      <c r="D65" t="s">
        <v>11</v>
      </c>
      <c r="E65" t="str">
        <f>_xlfn.XLOOKUP(D65, API!B:B, API!D:D, "")</f>
        <v>No</v>
      </c>
      <c r="F65" t="str">
        <f>_xlfn.XLOOKUP(D65, API!B:B, API!C:C, "")</f>
        <v>No</v>
      </c>
      <c r="G65" t="str">
        <f>_xlfn.XLOOKUP(D65, API!B:B, API!E:E, "")</f>
        <v>No</v>
      </c>
      <c r="H65" t="str">
        <f>_xlfn.XLOOKUP(D65, API!B:B, API!F:F, "")</f>
        <v>No</v>
      </c>
      <c r="I65" t="str">
        <f>_xlfn.XLOOKUP(D65, API!B:B, API!A:A, "")</f>
        <v xml:space="preserve">     </v>
      </c>
    </row>
    <row r="66" spans="1:9" x14ac:dyDescent="0.4">
      <c r="A66" s="1">
        <v>236117</v>
      </c>
      <c r="B66" t="s">
        <v>22523</v>
      </c>
      <c r="C66" t="s">
        <v>1518</v>
      </c>
      <c r="D66" t="s">
        <v>11</v>
      </c>
      <c r="E66" t="str">
        <f>_xlfn.XLOOKUP(D66, API!B:B, API!D:D, "")</f>
        <v>No</v>
      </c>
      <c r="F66" t="str">
        <f>_xlfn.XLOOKUP(D66, API!B:B, API!C:C, "")</f>
        <v>No</v>
      </c>
      <c r="G66" t="str">
        <f>_xlfn.XLOOKUP(D66, API!B:B, API!E:E, "")</f>
        <v>No</v>
      </c>
      <c r="H66" t="str">
        <f>_xlfn.XLOOKUP(D66, API!B:B, API!F:F, "")</f>
        <v>No</v>
      </c>
      <c r="I66" t="str">
        <f>_xlfn.XLOOKUP(D66, API!B:B, API!A:A, "")</f>
        <v xml:space="preserve">     </v>
      </c>
    </row>
    <row r="67" spans="1:9" x14ac:dyDescent="0.4">
      <c r="A67" s="1">
        <v>236117</v>
      </c>
      <c r="B67" t="s">
        <v>22523</v>
      </c>
      <c r="C67" t="s">
        <v>1519</v>
      </c>
      <c r="D67" t="s">
        <v>11</v>
      </c>
      <c r="E67" t="str">
        <f>_xlfn.XLOOKUP(D67, API!B:B, API!D:D, "")</f>
        <v>No</v>
      </c>
      <c r="F67" t="str">
        <f>_xlfn.XLOOKUP(D67, API!B:B, API!C:C, "")</f>
        <v>No</v>
      </c>
      <c r="G67" t="str">
        <f>_xlfn.XLOOKUP(D67, API!B:B, API!E:E, "")</f>
        <v>No</v>
      </c>
      <c r="H67" t="str">
        <f>_xlfn.XLOOKUP(D67, API!B:B, API!F:F, "")</f>
        <v>No</v>
      </c>
      <c r="I67" t="str">
        <f>_xlfn.XLOOKUP(D67, API!B:B, API!A:A, "")</f>
        <v xml:space="preserve">     </v>
      </c>
    </row>
    <row r="68" spans="1:9" x14ac:dyDescent="0.4">
      <c r="A68" s="1">
        <v>236117</v>
      </c>
      <c r="B68" t="s">
        <v>22523</v>
      </c>
      <c r="C68" t="s">
        <v>1520</v>
      </c>
      <c r="D68" t="s">
        <v>11</v>
      </c>
      <c r="E68" t="str">
        <f>_xlfn.XLOOKUP(D68, API!B:B, API!D:D, "")</f>
        <v>No</v>
      </c>
      <c r="F68" t="str">
        <f>_xlfn.XLOOKUP(D68, API!B:B, API!C:C, "")</f>
        <v>No</v>
      </c>
      <c r="G68" t="str">
        <f>_xlfn.XLOOKUP(D68, API!B:B, API!E:E, "")</f>
        <v>No</v>
      </c>
      <c r="H68" t="str">
        <f>_xlfn.XLOOKUP(D68, API!B:B, API!F:F, "")</f>
        <v>No</v>
      </c>
      <c r="I68" t="str">
        <f>_xlfn.XLOOKUP(D68, API!B:B, API!A:A, "")</f>
        <v xml:space="preserve">     </v>
      </c>
    </row>
    <row r="69" spans="1:9" x14ac:dyDescent="0.4">
      <c r="A69" s="1">
        <v>236117</v>
      </c>
      <c r="B69" t="s">
        <v>22523</v>
      </c>
      <c r="C69" t="s">
        <v>1521</v>
      </c>
      <c r="D69" t="s">
        <v>11</v>
      </c>
      <c r="E69" t="str">
        <f>_xlfn.XLOOKUP(D69, API!B:B, API!D:D, "")</f>
        <v>No</v>
      </c>
      <c r="F69" t="str">
        <f>_xlfn.XLOOKUP(D69, API!B:B, API!C:C, "")</f>
        <v>No</v>
      </c>
      <c r="G69" t="str">
        <f>_xlfn.XLOOKUP(D69, API!B:B, API!E:E, "")</f>
        <v>No</v>
      </c>
      <c r="H69" t="str">
        <f>_xlfn.XLOOKUP(D69, API!B:B, API!F:F, "")</f>
        <v>No</v>
      </c>
      <c r="I69" t="str">
        <f>_xlfn.XLOOKUP(D69, API!B:B, API!A:A, "")</f>
        <v xml:space="preserve">     </v>
      </c>
    </row>
    <row r="70" spans="1:9" x14ac:dyDescent="0.4">
      <c r="A70" s="1">
        <v>236117</v>
      </c>
      <c r="B70" t="s">
        <v>22523</v>
      </c>
      <c r="C70" t="s">
        <v>1522</v>
      </c>
      <c r="D70" t="s">
        <v>11</v>
      </c>
      <c r="E70" t="str">
        <f>_xlfn.XLOOKUP(D70, API!B:B, API!D:D, "")</f>
        <v>No</v>
      </c>
      <c r="F70" t="str">
        <f>_xlfn.XLOOKUP(D70, API!B:B, API!C:C, "")</f>
        <v>No</v>
      </c>
      <c r="G70" t="str">
        <f>_xlfn.XLOOKUP(D70, API!B:B, API!E:E, "")</f>
        <v>No</v>
      </c>
      <c r="H70" t="str">
        <f>_xlfn.XLOOKUP(D70, API!B:B, API!F:F, "")</f>
        <v>No</v>
      </c>
      <c r="I70" t="str">
        <f>_xlfn.XLOOKUP(D70, API!B:B, API!A:A, "")</f>
        <v xml:space="preserve">     </v>
      </c>
    </row>
    <row r="71" spans="1:9" x14ac:dyDescent="0.4">
      <c r="A71" s="1">
        <v>236117</v>
      </c>
      <c r="B71" t="s">
        <v>22523</v>
      </c>
      <c r="C71" t="s">
        <v>1523</v>
      </c>
      <c r="D71" t="s">
        <v>11</v>
      </c>
      <c r="E71" t="str">
        <f>_xlfn.XLOOKUP(D71, API!B:B, API!D:D, "")</f>
        <v>No</v>
      </c>
      <c r="F71" t="str">
        <f>_xlfn.XLOOKUP(D71, API!B:B, API!C:C, "")</f>
        <v>No</v>
      </c>
      <c r="G71" t="str">
        <f>_xlfn.XLOOKUP(D71, API!B:B, API!E:E, "")</f>
        <v>No</v>
      </c>
      <c r="H71" t="str">
        <f>_xlfn.XLOOKUP(D71, API!B:B, API!F:F, "")</f>
        <v>No</v>
      </c>
      <c r="I71" t="str">
        <f>_xlfn.XLOOKUP(D71, API!B:B, API!A:A, "")</f>
        <v xml:space="preserve">     </v>
      </c>
    </row>
    <row r="72" spans="1:9" x14ac:dyDescent="0.4">
      <c r="A72" s="1">
        <v>236117</v>
      </c>
      <c r="B72" t="s">
        <v>22523</v>
      </c>
      <c r="C72" t="s">
        <v>1524</v>
      </c>
      <c r="D72" t="s">
        <v>11</v>
      </c>
      <c r="E72" t="str">
        <f>_xlfn.XLOOKUP(D72, API!B:B, API!D:D, "")</f>
        <v>No</v>
      </c>
      <c r="F72" t="str">
        <f>_xlfn.XLOOKUP(D72, API!B:B, API!C:C, "")</f>
        <v>No</v>
      </c>
      <c r="G72" t="str">
        <f>_xlfn.XLOOKUP(D72, API!B:B, API!E:E, "")</f>
        <v>No</v>
      </c>
      <c r="H72" t="str">
        <f>_xlfn.XLOOKUP(D72, API!B:B, API!F:F, "")</f>
        <v>No</v>
      </c>
      <c r="I72" t="str">
        <f>_xlfn.XLOOKUP(D72, API!B:B, API!A:A, "")</f>
        <v xml:space="preserve">     </v>
      </c>
    </row>
    <row r="73" spans="1:9" x14ac:dyDescent="0.4">
      <c r="A73" s="1">
        <v>236117</v>
      </c>
      <c r="B73" t="s">
        <v>22523</v>
      </c>
      <c r="C73" t="s">
        <v>1525</v>
      </c>
      <c r="D73" t="s">
        <v>11</v>
      </c>
      <c r="E73" t="str">
        <f>_xlfn.XLOOKUP(D73, API!B:B, API!D:D, "")</f>
        <v>No</v>
      </c>
      <c r="F73" t="str">
        <f>_xlfn.XLOOKUP(D73, API!B:B, API!C:C, "")</f>
        <v>No</v>
      </c>
      <c r="G73" t="str">
        <f>_xlfn.XLOOKUP(D73, API!B:B, API!E:E, "")</f>
        <v>No</v>
      </c>
      <c r="H73" t="str">
        <f>_xlfn.XLOOKUP(D73, API!B:B, API!F:F, "")</f>
        <v>No</v>
      </c>
      <c r="I73" t="str">
        <f>_xlfn.XLOOKUP(D73, API!B:B, API!A:A, "")</f>
        <v xml:space="preserve">     </v>
      </c>
    </row>
    <row r="74" spans="1:9" x14ac:dyDescent="0.4">
      <c r="A74" s="1">
        <v>236117</v>
      </c>
      <c r="B74" t="s">
        <v>22523</v>
      </c>
      <c r="C74" t="s">
        <v>1526</v>
      </c>
      <c r="D74" t="s">
        <v>11</v>
      </c>
      <c r="E74" t="str">
        <f>_xlfn.XLOOKUP(D74, API!B:B, API!D:D, "")</f>
        <v>No</v>
      </c>
      <c r="F74" t="str">
        <f>_xlfn.XLOOKUP(D74, API!B:B, API!C:C, "")</f>
        <v>No</v>
      </c>
      <c r="G74" t="str">
        <f>_xlfn.XLOOKUP(D74, API!B:B, API!E:E, "")</f>
        <v>No</v>
      </c>
      <c r="H74" t="str">
        <f>_xlfn.XLOOKUP(D74, API!B:B, API!F:F, "")</f>
        <v>No</v>
      </c>
      <c r="I74" t="str">
        <f>_xlfn.XLOOKUP(D74, API!B:B, API!A:A, "")</f>
        <v xml:space="preserve">     </v>
      </c>
    </row>
    <row r="75" spans="1:9" x14ac:dyDescent="0.4">
      <c r="A75" s="1">
        <v>236117</v>
      </c>
      <c r="B75" t="s">
        <v>22523</v>
      </c>
      <c r="C75" t="s">
        <v>1527</v>
      </c>
      <c r="D75" t="s">
        <v>11</v>
      </c>
      <c r="E75" t="str">
        <f>_xlfn.XLOOKUP(D75, API!B:B, API!D:D, "")</f>
        <v>No</v>
      </c>
      <c r="F75" t="str">
        <f>_xlfn.XLOOKUP(D75, API!B:B, API!C:C, "")</f>
        <v>No</v>
      </c>
      <c r="G75" t="str">
        <f>_xlfn.XLOOKUP(D75, API!B:B, API!E:E, "")</f>
        <v>No</v>
      </c>
      <c r="H75" t="str">
        <f>_xlfn.XLOOKUP(D75, API!B:B, API!F:F, "")</f>
        <v>No</v>
      </c>
      <c r="I75" t="str">
        <f>_xlfn.XLOOKUP(D75, API!B:B, API!A:A, "")</f>
        <v xml:space="preserve">     </v>
      </c>
    </row>
    <row r="76" spans="1:9" x14ac:dyDescent="0.4">
      <c r="A76" s="1">
        <v>236117</v>
      </c>
      <c r="B76" t="s">
        <v>22523</v>
      </c>
      <c r="C76" t="s">
        <v>1528</v>
      </c>
      <c r="D76" t="s">
        <v>11</v>
      </c>
      <c r="E76" t="str">
        <f>_xlfn.XLOOKUP(D76, API!B:B, API!D:D, "")</f>
        <v>No</v>
      </c>
      <c r="F76" t="str">
        <f>_xlfn.XLOOKUP(D76, API!B:B, API!C:C, "")</f>
        <v>No</v>
      </c>
      <c r="G76" t="str">
        <f>_xlfn.XLOOKUP(D76, API!B:B, API!E:E, "")</f>
        <v>No</v>
      </c>
      <c r="H76" t="str">
        <f>_xlfn.XLOOKUP(D76, API!B:B, API!F:F, "")</f>
        <v>No</v>
      </c>
      <c r="I76" t="str">
        <f>_xlfn.XLOOKUP(D76, API!B:B, API!A:A, "")</f>
        <v xml:space="preserve">     </v>
      </c>
    </row>
    <row r="77" spans="1:9" x14ac:dyDescent="0.4">
      <c r="A77" s="1">
        <v>236117</v>
      </c>
      <c r="B77" t="s">
        <v>22523</v>
      </c>
      <c r="C77" t="s">
        <v>1529</v>
      </c>
      <c r="D77" t="s">
        <v>11</v>
      </c>
      <c r="E77" t="str">
        <f>_xlfn.XLOOKUP(D77, API!B:B, API!D:D, "")</f>
        <v>No</v>
      </c>
      <c r="F77" t="str">
        <f>_xlfn.XLOOKUP(D77, API!B:B, API!C:C, "")</f>
        <v>No</v>
      </c>
      <c r="G77" t="str">
        <f>_xlfn.XLOOKUP(D77, API!B:B, API!E:E, "")</f>
        <v>No</v>
      </c>
      <c r="H77" t="str">
        <f>_xlfn.XLOOKUP(D77, API!B:B, API!F:F, "")</f>
        <v>No</v>
      </c>
      <c r="I77" t="str">
        <f>_xlfn.XLOOKUP(D77, API!B:B, API!A:A, "")</f>
        <v xml:space="preserve">     </v>
      </c>
    </row>
    <row r="78" spans="1:9" x14ac:dyDescent="0.4">
      <c r="A78" s="1">
        <v>236118</v>
      </c>
      <c r="B78" t="s">
        <v>22592</v>
      </c>
      <c r="C78" t="s">
        <v>1545</v>
      </c>
      <c r="D78" t="s">
        <v>1546</v>
      </c>
      <c r="E78" t="str">
        <f>_xlfn.XLOOKUP(D78, API!B:B, API!D:D, "")</f>
        <v>No</v>
      </c>
      <c r="F78" t="str">
        <f>_xlfn.XLOOKUP(D78, API!B:B, API!C:C, "")</f>
        <v>Yes</v>
      </c>
      <c r="G78" t="str">
        <f>_xlfn.XLOOKUP(D78, API!B:B, API!E:E, "")</f>
        <v>No</v>
      </c>
      <c r="H78" t="str">
        <f>_xlfn.XLOOKUP(D78, API!B:B, API!F:F, "")</f>
        <v>No</v>
      </c>
      <c r="I78" t="str">
        <f>_xlfn.XLOOKUP(D78, API!B:B, API!A:A, "")</f>
        <v>Small Contractors</v>
      </c>
    </row>
    <row r="79" spans="1:9" x14ac:dyDescent="0.4">
      <c r="A79" s="1">
        <v>236118</v>
      </c>
      <c r="B79" t="s">
        <v>22592</v>
      </c>
      <c r="C79" t="s">
        <v>1552</v>
      </c>
      <c r="D79" t="s">
        <v>1532</v>
      </c>
      <c r="E79" t="str">
        <f>_xlfn.XLOOKUP(D79, API!B:B, API!D:D, "")</f>
        <v>Yes</v>
      </c>
      <c r="F79" t="str">
        <f>_xlfn.XLOOKUP(D79, API!B:B, API!C:C, "")</f>
        <v>No</v>
      </c>
      <c r="G79" t="str">
        <f>_xlfn.XLOOKUP(D79, API!B:B, API!E:E, "")</f>
        <v>No</v>
      </c>
      <c r="H79" t="str">
        <f>_xlfn.XLOOKUP(D79, API!B:B, API!F:F, "")</f>
        <v>No</v>
      </c>
      <c r="I79" t="str">
        <f>_xlfn.XLOOKUP(D79, API!B:B, API!A:A, "")</f>
        <v>Small Contractors</v>
      </c>
    </row>
    <row r="80" spans="1:9" x14ac:dyDescent="0.4">
      <c r="A80" s="1">
        <v>236118</v>
      </c>
      <c r="B80" t="s">
        <v>22592</v>
      </c>
      <c r="C80" t="s">
        <v>1536</v>
      </c>
      <c r="D80" t="s">
        <v>1452</v>
      </c>
      <c r="E80" t="str">
        <f>_xlfn.XLOOKUP(D80, API!B:B, API!D:D, "")</f>
        <v>Yes</v>
      </c>
      <c r="F80" t="str">
        <f>_xlfn.XLOOKUP(D80, API!B:B, API!C:C, "")</f>
        <v>No</v>
      </c>
      <c r="G80" t="str">
        <f>_xlfn.XLOOKUP(D80, API!B:B, API!E:E, "")</f>
        <v>No</v>
      </c>
      <c r="H80" t="str">
        <f>_xlfn.XLOOKUP(D80, API!B:B, API!F:F, "")</f>
        <v>No</v>
      </c>
      <c r="I80" t="str">
        <f>_xlfn.XLOOKUP(D80, API!B:B, API!A:A, "")</f>
        <v>Small Contractors</v>
      </c>
    </row>
    <row r="81" spans="1:9" x14ac:dyDescent="0.4">
      <c r="A81" s="1">
        <v>236118</v>
      </c>
      <c r="B81" t="s">
        <v>22592</v>
      </c>
      <c r="C81" t="s">
        <v>1537</v>
      </c>
      <c r="D81" t="s">
        <v>11</v>
      </c>
      <c r="E81" t="str">
        <f>_xlfn.XLOOKUP(D81, API!B:B, API!D:D, "")</f>
        <v>No</v>
      </c>
      <c r="F81" t="str">
        <f>_xlfn.XLOOKUP(D81, API!B:B, API!C:C, "")</f>
        <v>No</v>
      </c>
      <c r="G81" t="str">
        <f>_xlfn.XLOOKUP(D81, API!B:B, API!E:E, "")</f>
        <v>No</v>
      </c>
      <c r="H81" t="str">
        <f>_xlfn.XLOOKUP(D81, API!B:B, API!F:F, "")</f>
        <v>No</v>
      </c>
      <c r="I81" t="str">
        <f>_xlfn.XLOOKUP(D81, API!B:B, API!A:A, "")</f>
        <v xml:space="preserve">     </v>
      </c>
    </row>
    <row r="82" spans="1:9" x14ac:dyDescent="0.4">
      <c r="A82" s="1">
        <v>236118</v>
      </c>
      <c r="B82" t="s">
        <v>22592</v>
      </c>
      <c r="C82" t="s">
        <v>1538</v>
      </c>
      <c r="D82" t="s">
        <v>1452</v>
      </c>
      <c r="E82" t="str">
        <f>_xlfn.XLOOKUP(D82, API!B:B, API!D:D, "")</f>
        <v>Yes</v>
      </c>
      <c r="F82" t="str">
        <f>_xlfn.XLOOKUP(D82, API!B:B, API!C:C, "")</f>
        <v>No</v>
      </c>
      <c r="G82" t="str">
        <f>_xlfn.XLOOKUP(D82, API!B:B, API!E:E, "")</f>
        <v>No</v>
      </c>
      <c r="H82" t="str">
        <f>_xlfn.XLOOKUP(D82, API!B:B, API!F:F, "")</f>
        <v>No</v>
      </c>
      <c r="I82" t="str">
        <f>_xlfn.XLOOKUP(D82, API!B:B, API!A:A, "")</f>
        <v>Small Contractors</v>
      </c>
    </row>
    <row r="83" spans="1:9" x14ac:dyDescent="0.4">
      <c r="A83" s="1">
        <v>236118</v>
      </c>
      <c r="B83" t="s">
        <v>22592</v>
      </c>
      <c r="C83" t="s">
        <v>1539</v>
      </c>
      <c r="D83" t="s">
        <v>11</v>
      </c>
      <c r="E83" t="str">
        <f>_xlfn.XLOOKUP(D83, API!B:B, API!D:D, "")</f>
        <v>No</v>
      </c>
      <c r="F83" t="str">
        <f>_xlfn.XLOOKUP(D83, API!B:B, API!C:C, "")</f>
        <v>No</v>
      </c>
      <c r="G83" t="str">
        <f>_xlfn.XLOOKUP(D83, API!B:B, API!E:E, "")</f>
        <v>No</v>
      </c>
      <c r="H83" t="str">
        <f>_xlfn.XLOOKUP(D83, API!B:B, API!F:F, "")</f>
        <v>No</v>
      </c>
      <c r="I83" t="str">
        <f>_xlfn.XLOOKUP(D83, API!B:B, API!A:A, "")</f>
        <v xml:space="preserve">     </v>
      </c>
    </row>
    <row r="84" spans="1:9" x14ac:dyDescent="0.4">
      <c r="A84" s="1">
        <v>236118</v>
      </c>
      <c r="B84" t="s">
        <v>22592</v>
      </c>
      <c r="C84" t="s">
        <v>1540</v>
      </c>
      <c r="D84" t="s">
        <v>1452</v>
      </c>
      <c r="E84" t="str">
        <f>_xlfn.XLOOKUP(D84, API!B:B, API!D:D, "")</f>
        <v>Yes</v>
      </c>
      <c r="F84" t="str">
        <f>_xlfn.XLOOKUP(D84, API!B:B, API!C:C, "")</f>
        <v>No</v>
      </c>
      <c r="G84" t="str">
        <f>_xlfn.XLOOKUP(D84, API!B:B, API!E:E, "")</f>
        <v>No</v>
      </c>
      <c r="H84" t="str">
        <f>_xlfn.XLOOKUP(D84, API!B:B, API!F:F, "")</f>
        <v>No</v>
      </c>
      <c r="I84" t="str">
        <f>_xlfn.XLOOKUP(D84, API!B:B, API!A:A, "")</f>
        <v>Small Contractors</v>
      </c>
    </row>
    <row r="85" spans="1:9" x14ac:dyDescent="0.4">
      <c r="A85" s="1">
        <v>236118</v>
      </c>
      <c r="B85" t="s">
        <v>22592</v>
      </c>
      <c r="C85" t="s">
        <v>1541</v>
      </c>
      <c r="D85" t="s">
        <v>1532</v>
      </c>
      <c r="E85" t="str">
        <f>_xlfn.XLOOKUP(D85, API!B:B, API!D:D, "")</f>
        <v>Yes</v>
      </c>
      <c r="F85" t="str">
        <f>_xlfn.XLOOKUP(D85, API!B:B, API!C:C, "")</f>
        <v>No</v>
      </c>
      <c r="G85" t="str">
        <f>_xlfn.XLOOKUP(D85, API!B:B, API!E:E, "")</f>
        <v>No</v>
      </c>
      <c r="H85" t="str">
        <f>_xlfn.XLOOKUP(D85, API!B:B, API!F:F, "")</f>
        <v>No</v>
      </c>
      <c r="I85" t="str">
        <f>_xlfn.XLOOKUP(D85, API!B:B, API!A:A, "")</f>
        <v>Small Contractors</v>
      </c>
    </row>
    <row r="86" spans="1:9" x14ac:dyDescent="0.4">
      <c r="A86" s="1">
        <v>236118</v>
      </c>
      <c r="B86" t="s">
        <v>22592</v>
      </c>
      <c r="C86" t="s">
        <v>1542</v>
      </c>
      <c r="D86" t="s">
        <v>11</v>
      </c>
      <c r="E86" t="str">
        <f>_xlfn.XLOOKUP(D86, API!B:B, API!D:D, "")</f>
        <v>No</v>
      </c>
      <c r="F86" t="str">
        <f>_xlfn.XLOOKUP(D86, API!B:B, API!C:C, "")</f>
        <v>No</v>
      </c>
      <c r="G86" t="str">
        <f>_xlfn.XLOOKUP(D86, API!B:B, API!E:E, "")</f>
        <v>No</v>
      </c>
      <c r="H86" t="str">
        <f>_xlfn.XLOOKUP(D86, API!B:B, API!F:F, "")</f>
        <v>No</v>
      </c>
      <c r="I86" t="str">
        <f>_xlfn.XLOOKUP(D86, API!B:B, API!A:A, "")</f>
        <v xml:space="preserve">     </v>
      </c>
    </row>
    <row r="87" spans="1:9" x14ac:dyDescent="0.4">
      <c r="A87" s="1">
        <v>236118</v>
      </c>
      <c r="B87" t="s">
        <v>22592</v>
      </c>
      <c r="C87" t="s">
        <v>1543</v>
      </c>
      <c r="D87" t="s">
        <v>11</v>
      </c>
      <c r="E87" t="str">
        <f>_xlfn.XLOOKUP(D87, API!B:B, API!D:D, "")</f>
        <v>No</v>
      </c>
      <c r="F87" t="str">
        <f>_xlfn.XLOOKUP(D87, API!B:B, API!C:C, "")</f>
        <v>No</v>
      </c>
      <c r="G87" t="str">
        <f>_xlfn.XLOOKUP(D87, API!B:B, API!E:E, "")</f>
        <v>No</v>
      </c>
      <c r="H87" t="str">
        <f>_xlfn.XLOOKUP(D87, API!B:B, API!F:F, "")</f>
        <v>No</v>
      </c>
      <c r="I87" t="str">
        <f>_xlfn.XLOOKUP(D87, API!B:B, API!A:A, "")</f>
        <v xml:space="preserve">     </v>
      </c>
    </row>
    <row r="88" spans="1:9" x14ac:dyDescent="0.4">
      <c r="A88" s="1">
        <v>236118</v>
      </c>
      <c r="B88" t="s">
        <v>22592</v>
      </c>
      <c r="C88" t="s">
        <v>1544</v>
      </c>
      <c r="D88" t="s">
        <v>11</v>
      </c>
      <c r="E88" t="str">
        <f>_xlfn.XLOOKUP(D88, API!B:B, API!D:D, "")</f>
        <v>No</v>
      </c>
      <c r="F88" t="str">
        <f>_xlfn.XLOOKUP(D88, API!B:B, API!C:C, "")</f>
        <v>No</v>
      </c>
      <c r="G88" t="str">
        <f>_xlfn.XLOOKUP(D88, API!B:B, API!E:E, "")</f>
        <v>No</v>
      </c>
      <c r="H88" t="str">
        <f>_xlfn.XLOOKUP(D88, API!B:B, API!F:F, "")</f>
        <v>No</v>
      </c>
      <c r="I88" t="str">
        <f>_xlfn.XLOOKUP(D88, API!B:B, API!A:A, "")</f>
        <v xml:space="preserve">     </v>
      </c>
    </row>
    <row r="89" spans="1:9" x14ac:dyDescent="0.4">
      <c r="A89" s="1">
        <v>236118</v>
      </c>
      <c r="B89" t="s">
        <v>22592</v>
      </c>
      <c r="C89" t="s">
        <v>1547</v>
      </c>
      <c r="D89" t="s">
        <v>1532</v>
      </c>
      <c r="E89" t="str">
        <f>_xlfn.XLOOKUP(D89, API!B:B, API!D:D, "")</f>
        <v>Yes</v>
      </c>
      <c r="F89" t="str">
        <f>_xlfn.XLOOKUP(D89, API!B:B, API!C:C, "")</f>
        <v>No</v>
      </c>
      <c r="G89" t="str">
        <f>_xlfn.XLOOKUP(D89, API!B:B, API!E:E, "")</f>
        <v>No</v>
      </c>
      <c r="H89" t="str">
        <f>_xlfn.XLOOKUP(D89, API!B:B, API!F:F, "")</f>
        <v>No</v>
      </c>
      <c r="I89" t="str">
        <f>_xlfn.XLOOKUP(D89, API!B:B, API!A:A, "")</f>
        <v>Small Contractors</v>
      </c>
    </row>
    <row r="90" spans="1:9" x14ac:dyDescent="0.4">
      <c r="A90" s="1">
        <v>236118</v>
      </c>
      <c r="B90" t="s">
        <v>22592</v>
      </c>
      <c r="C90" t="s">
        <v>1548</v>
      </c>
      <c r="D90" t="s">
        <v>11</v>
      </c>
      <c r="E90" t="str">
        <f>_xlfn.XLOOKUP(D90, API!B:B, API!D:D, "")</f>
        <v>No</v>
      </c>
      <c r="F90" t="str">
        <f>_xlfn.XLOOKUP(D90, API!B:B, API!C:C, "")</f>
        <v>No</v>
      </c>
      <c r="G90" t="str">
        <f>_xlfn.XLOOKUP(D90, API!B:B, API!E:E, "")</f>
        <v>No</v>
      </c>
      <c r="H90" t="str">
        <f>_xlfn.XLOOKUP(D90, API!B:B, API!F:F, "")</f>
        <v>No</v>
      </c>
      <c r="I90" t="str">
        <f>_xlfn.XLOOKUP(D90, API!B:B, API!A:A, "")</f>
        <v xml:space="preserve">     </v>
      </c>
    </row>
    <row r="91" spans="1:9" x14ac:dyDescent="0.4">
      <c r="A91" s="1">
        <v>236118</v>
      </c>
      <c r="B91" t="s">
        <v>22592</v>
      </c>
      <c r="C91" t="s">
        <v>1549</v>
      </c>
      <c r="D91" t="s">
        <v>1452</v>
      </c>
      <c r="E91" t="str">
        <f>_xlfn.XLOOKUP(D91, API!B:B, API!D:D, "")</f>
        <v>Yes</v>
      </c>
      <c r="F91" t="str">
        <f>_xlfn.XLOOKUP(D91, API!B:B, API!C:C, "")</f>
        <v>No</v>
      </c>
      <c r="G91" t="str">
        <f>_xlfn.XLOOKUP(D91, API!B:B, API!E:E, "")</f>
        <v>No</v>
      </c>
      <c r="H91" t="str">
        <f>_xlfn.XLOOKUP(D91, API!B:B, API!F:F, "")</f>
        <v>No</v>
      </c>
      <c r="I91" t="str">
        <f>_xlfn.XLOOKUP(D91, API!B:B, API!A:A, "")</f>
        <v>Small Contractors</v>
      </c>
    </row>
    <row r="92" spans="1:9" x14ac:dyDescent="0.4">
      <c r="A92" s="1">
        <v>236118</v>
      </c>
      <c r="B92" t="s">
        <v>22592</v>
      </c>
      <c r="C92" t="s">
        <v>1550</v>
      </c>
      <c r="D92" t="s">
        <v>11</v>
      </c>
      <c r="E92" t="str">
        <f>_xlfn.XLOOKUP(D92, API!B:B, API!D:D, "")</f>
        <v>No</v>
      </c>
      <c r="F92" t="str">
        <f>_xlfn.XLOOKUP(D92, API!B:B, API!C:C, "")</f>
        <v>No</v>
      </c>
      <c r="G92" t="str">
        <f>_xlfn.XLOOKUP(D92, API!B:B, API!E:E, "")</f>
        <v>No</v>
      </c>
      <c r="H92" t="str">
        <f>_xlfn.XLOOKUP(D92, API!B:B, API!F:F, "")</f>
        <v>No</v>
      </c>
      <c r="I92" t="str">
        <f>_xlfn.XLOOKUP(D92, API!B:B, API!A:A, "")</f>
        <v xml:space="preserve">     </v>
      </c>
    </row>
    <row r="93" spans="1:9" x14ac:dyDescent="0.4">
      <c r="A93" s="1">
        <v>236118</v>
      </c>
      <c r="B93" t="s">
        <v>22592</v>
      </c>
      <c r="C93" t="s">
        <v>1551</v>
      </c>
      <c r="D93" t="s">
        <v>1452</v>
      </c>
      <c r="E93" t="str">
        <f>_xlfn.XLOOKUP(D93, API!B:B, API!D:D, "")</f>
        <v>Yes</v>
      </c>
      <c r="F93" t="str">
        <f>_xlfn.XLOOKUP(D93, API!B:B, API!C:C, "")</f>
        <v>No</v>
      </c>
      <c r="G93" t="str">
        <f>_xlfn.XLOOKUP(D93, API!B:B, API!E:E, "")</f>
        <v>No</v>
      </c>
      <c r="H93" t="str">
        <f>_xlfn.XLOOKUP(D93, API!B:B, API!F:F, "")</f>
        <v>No</v>
      </c>
      <c r="I93" t="str">
        <f>_xlfn.XLOOKUP(D93, API!B:B, API!A:A, "")</f>
        <v>Small Contractors</v>
      </c>
    </row>
    <row r="94" spans="1:9" x14ac:dyDescent="0.4">
      <c r="A94" s="1">
        <v>236118</v>
      </c>
      <c r="B94" t="s">
        <v>22592</v>
      </c>
      <c r="C94" t="s">
        <v>1553</v>
      </c>
      <c r="D94" t="s">
        <v>1554</v>
      </c>
      <c r="E94" t="str">
        <f>_xlfn.XLOOKUP(D94, API!B:B, API!D:D, "")</f>
        <v>Yes</v>
      </c>
      <c r="F94" t="str">
        <f>_xlfn.XLOOKUP(D94, API!B:B, API!C:C, "")</f>
        <v>No</v>
      </c>
      <c r="G94" t="str">
        <f>_xlfn.XLOOKUP(D94, API!B:B, API!E:E, "")</f>
        <v>No</v>
      </c>
      <c r="H94" t="str">
        <f>_xlfn.XLOOKUP(D94, API!B:B, API!F:F, "")</f>
        <v>No</v>
      </c>
      <c r="I94" t="str">
        <f>_xlfn.XLOOKUP(D94, API!B:B, API!A:A, "")</f>
        <v>Small Contractors</v>
      </c>
    </row>
    <row r="95" spans="1:9" x14ac:dyDescent="0.4">
      <c r="A95" s="1">
        <v>236118</v>
      </c>
      <c r="B95" t="s">
        <v>22592</v>
      </c>
      <c r="C95" t="s">
        <v>1555</v>
      </c>
      <c r="D95" t="s">
        <v>11</v>
      </c>
      <c r="E95" t="str">
        <f>_xlfn.XLOOKUP(D95, API!B:B, API!D:D, "")</f>
        <v>No</v>
      </c>
      <c r="F95" t="str">
        <f>_xlfn.XLOOKUP(D95, API!B:B, API!C:C, "")</f>
        <v>No</v>
      </c>
      <c r="G95" t="str">
        <f>_xlfn.XLOOKUP(D95, API!B:B, API!E:E, "")</f>
        <v>No</v>
      </c>
      <c r="H95" t="str">
        <f>_xlfn.XLOOKUP(D95, API!B:B, API!F:F, "")</f>
        <v>No</v>
      </c>
      <c r="I95" t="str">
        <f>_xlfn.XLOOKUP(D95, API!B:B, API!A:A, "")</f>
        <v xml:space="preserve">     </v>
      </c>
    </row>
    <row r="96" spans="1:9" x14ac:dyDescent="0.4">
      <c r="A96" s="1">
        <v>236118</v>
      </c>
      <c r="B96" t="s">
        <v>22592</v>
      </c>
      <c r="C96" t="s">
        <v>1556</v>
      </c>
      <c r="D96" t="s">
        <v>1452</v>
      </c>
      <c r="E96" t="str">
        <f>_xlfn.XLOOKUP(D96, API!B:B, API!D:D, "")</f>
        <v>Yes</v>
      </c>
      <c r="F96" t="str">
        <f>_xlfn.XLOOKUP(D96, API!B:B, API!C:C, "")</f>
        <v>No</v>
      </c>
      <c r="G96" t="str">
        <f>_xlfn.XLOOKUP(D96, API!B:B, API!E:E, "")</f>
        <v>No</v>
      </c>
      <c r="H96" t="str">
        <f>_xlfn.XLOOKUP(D96, API!B:B, API!F:F, "")</f>
        <v>No</v>
      </c>
      <c r="I96" t="str">
        <f>_xlfn.XLOOKUP(D96, API!B:B, API!A:A, "")</f>
        <v>Small Contractors</v>
      </c>
    </row>
    <row r="97" spans="1:9" x14ac:dyDescent="0.4">
      <c r="A97" s="1">
        <v>236118</v>
      </c>
      <c r="B97" t="s">
        <v>22592</v>
      </c>
      <c r="C97" t="s">
        <v>1557</v>
      </c>
      <c r="D97" t="s">
        <v>1452</v>
      </c>
      <c r="E97" t="str">
        <f>_xlfn.XLOOKUP(D97, API!B:B, API!D:D, "")</f>
        <v>Yes</v>
      </c>
      <c r="F97" t="str">
        <f>_xlfn.XLOOKUP(D97, API!B:B, API!C:C, "")</f>
        <v>No</v>
      </c>
      <c r="G97" t="str">
        <f>_xlfn.XLOOKUP(D97, API!B:B, API!E:E, "")</f>
        <v>No</v>
      </c>
      <c r="H97" t="str">
        <f>_xlfn.XLOOKUP(D97, API!B:B, API!F:F, "")</f>
        <v>No</v>
      </c>
      <c r="I97" t="str">
        <f>_xlfn.XLOOKUP(D97, API!B:B, API!A:A, "")</f>
        <v>Small Contractors</v>
      </c>
    </row>
    <row r="98" spans="1:9" x14ac:dyDescent="0.4">
      <c r="A98" s="1">
        <v>236118</v>
      </c>
      <c r="B98" t="s">
        <v>22592</v>
      </c>
      <c r="C98" t="s">
        <v>1558</v>
      </c>
      <c r="D98" t="s">
        <v>1452</v>
      </c>
      <c r="E98" t="str">
        <f>_xlfn.XLOOKUP(D98, API!B:B, API!D:D, "")</f>
        <v>Yes</v>
      </c>
      <c r="F98" t="str">
        <f>_xlfn.XLOOKUP(D98, API!B:B, API!C:C, "")</f>
        <v>No</v>
      </c>
      <c r="G98" t="str">
        <f>_xlfn.XLOOKUP(D98, API!B:B, API!E:E, "")</f>
        <v>No</v>
      </c>
      <c r="H98" t="str">
        <f>_xlfn.XLOOKUP(D98, API!B:B, API!F:F, "")</f>
        <v>No</v>
      </c>
      <c r="I98" t="str">
        <f>_xlfn.XLOOKUP(D98, API!B:B, API!A:A, "")</f>
        <v>Small Contractors</v>
      </c>
    </row>
    <row r="99" spans="1:9" x14ac:dyDescent="0.4">
      <c r="A99" s="1">
        <v>236118</v>
      </c>
      <c r="B99" t="s">
        <v>22592</v>
      </c>
      <c r="C99" t="s">
        <v>1559</v>
      </c>
      <c r="D99" t="s">
        <v>1532</v>
      </c>
      <c r="E99" t="str">
        <f>_xlfn.XLOOKUP(D99, API!B:B, API!D:D, "")</f>
        <v>Yes</v>
      </c>
      <c r="F99" t="str">
        <f>_xlfn.XLOOKUP(D99, API!B:B, API!C:C, "")</f>
        <v>No</v>
      </c>
      <c r="G99" t="str">
        <f>_xlfn.XLOOKUP(D99, API!B:B, API!E:E, "")</f>
        <v>No</v>
      </c>
      <c r="H99" t="str">
        <f>_xlfn.XLOOKUP(D99, API!B:B, API!F:F, "")</f>
        <v>No</v>
      </c>
      <c r="I99" t="str">
        <f>_xlfn.XLOOKUP(D99, API!B:B, API!A:A, "")</f>
        <v>Small Contractors</v>
      </c>
    </row>
    <row r="100" spans="1:9" x14ac:dyDescent="0.4">
      <c r="A100" s="1">
        <v>236118</v>
      </c>
      <c r="B100" t="s">
        <v>22592</v>
      </c>
      <c r="C100" t="s">
        <v>1560</v>
      </c>
      <c r="D100" t="s">
        <v>1532</v>
      </c>
      <c r="E100" t="str">
        <f>_xlfn.XLOOKUP(D100, API!B:B, API!D:D, "")</f>
        <v>Yes</v>
      </c>
      <c r="F100" t="str">
        <f>_xlfn.XLOOKUP(D100, API!B:B, API!C:C, "")</f>
        <v>No</v>
      </c>
      <c r="G100" t="str">
        <f>_xlfn.XLOOKUP(D100, API!B:B, API!E:E, "")</f>
        <v>No</v>
      </c>
      <c r="H100" t="str">
        <f>_xlfn.XLOOKUP(D100, API!B:B, API!F:F, "")</f>
        <v>No</v>
      </c>
      <c r="I100" t="str">
        <f>_xlfn.XLOOKUP(D100, API!B:B, API!A:A, "")</f>
        <v>Small Contractors</v>
      </c>
    </row>
    <row r="101" spans="1:9" x14ac:dyDescent="0.4">
      <c r="A101" s="1">
        <v>236118</v>
      </c>
      <c r="B101" t="s">
        <v>22592</v>
      </c>
      <c r="C101" t="s">
        <v>1561</v>
      </c>
      <c r="D101" t="s">
        <v>1532</v>
      </c>
      <c r="E101" t="str">
        <f>_xlfn.XLOOKUP(D101, API!B:B, API!D:D, "")</f>
        <v>Yes</v>
      </c>
      <c r="F101" t="str">
        <f>_xlfn.XLOOKUP(D101, API!B:B, API!C:C, "")</f>
        <v>No</v>
      </c>
      <c r="G101" t="str">
        <f>_xlfn.XLOOKUP(D101, API!B:B, API!E:E, "")</f>
        <v>No</v>
      </c>
      <c r="H101" t="str">
        <f>_xlfn.XLOOKUP(D101, API!B:B, API!F:F, "")</f>
        <v>No</v>
      </c>
      <c r="I101" t="str">
        <f>_xlfn.XLOOKUP(D101, API!B:B, API!A:A, "")</f>
        <v>Small Contractors</v>
      </c>
    </row>
    <row r="102" spans="1:9" x14ac:dyDescent="0.4">
      <c r="A102" s="1">
        <v>236118</v>
      </c>
      <c r="B102" t="s">
        <v>22592</v>
      </c>
      <c r="C102" t="s">
        <v>1531</v>
      </c>
      <c r="D102" t="s">
        <v>1532</v>
      </c>
      <c r="E102" t="str">
        <f>_xlfn.XLOOKUP(D102, API!B:B, API!D:D, "")</f>
        <v>Yes</v>
      </c>
      <c r="F102" t="str">
        <f>_xlfn.XLOOKUP(D102, API!B:B, API!C:C, "")</f>
        <v>No</v>
      </c>
      <c r="G102" t="str">
        <f>_xlfn.XLOOKUP(D102, API!B:B, API!E:E, "")</f>
        <v>No</v>
      </c>
      <c r="H102" t="str">
        <f>_xlfn.XLOOKUP(D102, API!B:B, API!F:F, "")</f>
        <v>No</v>
      </c>
      <c r="I102" t="str">
        <f>_xlfn.XLOOKUP(D102, API!B:B, API!A:A, "")</f>
        <v>Small Contractors</v>
      </c>
    </row>
    <row r="103" spans="1:9" x14ac:dyDescent="0.4">
      <c r="A103" s="1">
        <v>236118</v>
      </c>
      <c r="B103" t="s">
        <v>22592</v>
      </c>
      <c r="C103" t="s">
        <v>1533</v>
      </c>
      <c r="D103" t="s">
        <v>1532</v>
      </c>
      <c r="E103" t="str">
        <f>_xlfn.XLOOKUP(D103, API!B:B, API!D:D, "")</f>
        <v>Yes</v>
      </c>
      <c r="F103" t="str">
        <f>_xlfn.XLOOKUP(D103, API!B:B, API!C:C, "")</f>
        <v>No</v>
      </c>
      <c r="G103" t="str">
        <f>_xlfn.XLOOKUP(D103, API!B:B, API!E:E, "")</f>
        <v>No</v>
      </c>
      <c r="H103" t="str">
        <f>_xlfn.XLOOKUP(D103, API!B:B, API!F:F, "")</f>
        <v>No</v>
      </c>
      <c r="I103" t="str">
        <f>_xlfn.XLOOKUP(D103, API!B:B, API!A:A, "")</f>
        <v>Small Contractors</v>
      </c>
    </row>
    <row r="104" spans="1:9" x14ac:dyDescent="0.4">
      <c r="A104" s="1">
        <v>236118</v>
      </c>
      <c r="B104" t="s">
        <v>22592</v>
      </c>
      <c r="C104" t="s">
        <v>1534</v>
      </c>
      <c r="D104" t="s">
        <v>1532</v>
      </c>
      <c r="E104" t="str">
        <f>_xlfn.XLOOKUP(D104, API!B:B, API!D:D, "")</f>
        <v>Yes</v>
      </c>
      <c r="F104" t="str">
        <f>_xlfn.XLOOKUP(D104, API!B:B, API!C:C, "")</f>
        <v>No</v>
      </c>
      <c r="G104" t="str">
        <f>_xlfn.XLOOKUP(D104, API!B:B, API!E:E, "")</f>
        <v>No</v>
      </c>
      <c r="H104" t="str">
        <f>_xlfn.XLOOKUP(D104, API!B:B, API!F:F, "")</f>
        <v>No</v>
      </c>
      <c r="I104" t="str">
        <f>_xlfn.XLOOKUP(D104, API!B:B, API!A:A, "")</f>
        <v>Small Contractors</v>
      </c>
    </row>
    <row r="105" spans="1:9" x14ac:dyDescent="0.4">
      <c r="A105" s="1">
        <v>236118</v>
      </c>
      <c r="B105" t="s">
        <v>22592</v>
      </c>
      <c r="C105" t="s">
        <v>1535</v>
      </c>
      <c r="D105" t="s">
        <v>11</v>
      </c>
      <c r="E105" t="str">
        <f>_xlfn.XLOOKUP(D105, API!B:B, API!D:D, "")</f>
        <v>No</v>
      </c>
      <c r="F105" t="str">
        <f>_xlfn.XLOOKUP(D105, API!B:B, API!C:C, "")</f>
        <v>No</v>
      </c>
      <c r="G105" t="str">
        <f>_xlfn.XLOOKUP(D105, API!B:B, API!E:E, "")</f>
        <v>No</v>
      </c>
      <c r="H105" t="str">
        <f>_xlfn.XLOOKUP(D105, API!B:B, API!F:F, "")</f>
        <v>No</v>
      </c>
      <c r="I105" t="str">
        <f>_xlfn.XLOOKUP(D105, API!B:B, API!A:A, "")</f>
        <v xml:space="preserve">     </v>
      </c>
    </row>
    <row r="106" spans="1:9" x14ac:dyDescent="0.4">
      <c r="A106" s="1">
        <v>236210</v>
      </c>
      <c r="B106" t="s">
        <v>22671</v>
      </c>
      <c r="C106" t="s">
        <v>1571</v>
      </c>
      <c r="D106" t="s">
        <v>11</v>
      </c>
      <c r="E106" t="str">
        <f>_xlfn.XLOOKUP(D106, API!B:B, API!D:D, "")</f>
        <v>No</v>
      </c>
      <c r="F106" t="str">
        <f>_xlfn.XLOOKUP(D106, API!B:B, API!C:C, "")</f>
        <v>No</v>
      </c>
      <c r="G106" t="str">
        <f>_xlfn.XLOOKUP(D106, API!B:B, API!E:E, "")</f>
        <v>No</v>
      </c>
      <c r="H106" t="str">
        <f>_xlfn.XLOOKUP(D106, API!B:B, API!F:F, "")</f>
        <v>No</v>
      </c>
      <c r="I106" t="str">
        <f>_xlfn.XLOOKUP(D106, API!B:B, API!A:A, "")</f>
        <v xml:space="preserve">     </v>
      </c>
    </row>
    <row r="107" spans="1:9" x14ac:dyDescent="0.4">
      <c r="A107" s="1">
        <v>236210</v>
      </c>
      <c r="B107" t="s">
        <v>22671</v>
      </c>
      <c r="C107" t="s">
        <v>1572</v>
      </c>
      <c r="D107" t="s">
        <v>11</v>
      </c>
      <c r="E107" t="str">
        <f>_xlfn.XLOOKUP(D107, API!B:B, API!D:D, "")</f>
        <v>No</v>
      </c>
      <c r="F107" t="str">
        <f>_xlfn.XLOOKUP(D107, API!B:B, API!C:C, "")</f>
        <v>No</v>
      </c>
      <c r="G107" t="str">
        <f>_xlfn.XLOOKUP(D107, API!B:B, API!E:E, "")</f>
        <v>No</v>
      </c>
      <c r="H107" t="str">
        <f>_xlfn.XLOOKUP(D107, API!B:B, API!F:F, "")</f>
        <v>No</v>
      </c>
      <c r="I107" t="str">
        <f>_xlfn.XLOOKUP(D107, API!B:B, API!A:A, "")</f>
        <v xml:space="preserve">     </v>
      </c>
    </row>
    <row r="108" spans="1:9" x14ac:dyDescent="0.4">
      <c r="A108" s="1">
        <v>236210</v>
      </c>
      <c r="B108" t="s">
        <v>22671</v>
      </c>
      <c r="C108" t="s">
        <v>1573</v>
      </c>
      <c r="D108" t="s">
        <v>11</v>
      </c>
      <c r="E108" t="str">
        <f>_xlfn.XLOOKUP(D108, API!B:B, API!D:D, "")</f>
        <v>No</v>
      </c>
      <c r="F108" t="str">
        <f>_xlfn.XLOOKUP(D108, API!B:B, API!C:C, "")</f>
        <v>No</v>
      </c>
      <c r="G108" t="str">
        <f>_xlfn.XLOOKUP(D108, API!B:B, API!E:E, "")</f>
        <v>No</v>
      </c>
      <c r="H108" t="str">
        <f>_xlfn.XLOOKUP(D108, API!B:B, API!F:F, "")</f>
        <v>No</v>
      </c>
      <c r="I108" t="str">
        <f>_xlfn.XLOOKUP(D108, API!B:B, API!A:A, "")</f>
        <v xml:space="preserve">     </v>
      </c>
    </row>
    <row r="109" spans="1:9" x14ac:dyDescent="0.4">
      <c r="A109" s="1">
        <v>236210</v>
      </c>
      <c r="B109" t="s">
        <v>22671</v>
      </c>
      <c r="C109" t="s">
        <v>1574</v>
      </c>
      <c r="D109" t="s">
        <v>11</v>
      </c>
      <c r="E109" t="str">
        <f>_xlfn.XLOOKUP(D109, API!B:B, API!D:D, "")</f>
        <v>No</v>
      </c>
      <c r="F109" t="str">
        <f>_xlfn.XLOOKUP(D109, API!B:B, API!C:C, "")</f>
        <v>No</v>
      </c>
      <c r="G109" t="str">
        <f>_xlfn.XLOOKUP(D109, API!B:B, API!E:E, "")</f>
        <v>No</v>
      </c>
      <c r="H109" t="str">
        <f>_xlfn.XLOOKUP(D109, API!B:B, API!F:F, "")</f>
        <v>No</v>
      </c>
      <c r="I109" t="str">
        <f>_xlfn.XLOOKUP(D109, API!B:B, API!A:A, "")</f>
        <v xml:space="preserve">     </v>
      </c>
    </row>
    <row r="110" spans="1:9" x14ac:dyDescent="0.4">
      <c r="A110" s="1">
        <v>236210</v>
      </c>
      <c r="B110" t="s">
        <v>22671</v>
      </c>
      <c r="C110" t="s">
        <v>1575</v>
      </c>
      <c r="D110" t="s">
        <v>11</v>
      </c>
      <c r="E110" t="str">
        <f>_xlfn.XLOOKUP(D110, API!B:B, API!D:D, "")</f>
        <v>No</v>
      </c>
      <c r="F110" t="str">
        <f>_xlfn.XLOOKUP(D110, API!B:B, API!C:C, "")</f>
        <v>No</v>
      </c>
      <c r="G110" t="str">
        <f>_xlfn.XLOOKUP(D110, API!B:B, API!E:E, "")</f>
        <v>No</v>
      </c>
      <c r="H110" t="str">
        <f>_xlfn.XLOOKUP(D110, API!B:B, API!F:F, "")</f>
        <v>No</v>
      </c>
      <c r="I110" t="str">
        <f>_xlfn.XLOOKUP(D110, API!B:B, API!A:A, "")</f>
        <v xml:space="preserve">     </v>
      </c>
    </row>
    <row r="111" spans="1:9" x14ac:dyDescent="0.4">
      <c r="A111" s="1">
        <v>236210</v>
      </c>
      <c r="B111" t="s">
        <v>22671</v>
      </c>
      <c r="C111" t="s">
        <v>1576</v>
      </c>
      <c r="D111" t="s">
        <v>11</v>
      </c>
      <c r="E111" t="str">
        <f>_xlfn.XLOOKUP(D111, API!B:B, API!D:D, "")</f>
        <v>No</v>
      </c>
      <c r="F111" t="str">
        <f>_xlfn.XLOOKUP(D111, API!B:B, API!C:C, "")</f>
        <v>No</v>
      </c>
      <c r="G111" t="str">
        <f>_xlfn.XLOOKUP(D111, API!B:B, API!E:E, "")</f>
        <v>No</v>
      </c>
      <c r="H111" t="str">
        <f>_xlfn.XLOOKUP(D111, API!B:B, API!F:F, "")</f>
        <v>No</v>
      </c>
      <c r="I111" t="str">
        <f>_xlfn.XLOOKUP(D111, API!B:B, API!A:A, "")</f>
        <v xml:space="preserve">     </v>
      </c>
    </row>
    <row r="112" spans="1:9" x14ac:dyDescent="0.4">
      <c r="A112" s="1">
        <v>236210</v>
      </c>
      <c r="B112" t="s">
        <v>22671</v>
      </c>
      <c r="C112" t="s">
        <v>1577</v>
      </c>
      <c r="D112" t="s">
        <v>11</v>
      </c>
      <c r="E112" t="str">
        <f>_xlfn.XLOOKUP(D112, API!B:B, API!D:D, "")</f>
        <v>No</v>
      </c>
      <c r="F112" t="str">
        <f>_xlfn.XLOOKUP(D112, API!B:B, API!C:C, "")</f>
        <v>No</v>
      </c>
      <c r="G112" t="str">
        <f>_xlfn.XLOOKUP(D112, API!B:B, API!E:E, "")</f>
        <v>No</v>
      </c>
      <c r="H112" t="str">
        <f>_xlfn.XLOOKUP(D112, API!B:B, API!F:F, "")</f>
        <v>No</v>
      </c>
      <c r="I112" t="str">
        <f>_xlfn.XLOOKUP(D112, API!B:B, API!A:A, "")</f>
        <v xml:space="preserve">     </v>
      </c>
    </row>
    <row r="113" spans="1:9" x14ac:dyDescent="0.4">
      <c r="A113" s="1">
        <v>236210</v>
      </c>
      <c r="B113" t="s">
        <v>22671</v>
      </c>
      <c r="C113" t="s">
        <v>1578</v>
      </c>
      <c r="D113" t="s">
        <v>11</v>
      </c>
      <c r="E113" t="str">
        <f>_xlfn.XLOOKUP(D113, API!B:B, API!D:D, "")</f>
        <v>No</v>
      </c>
      <c r="F113" t="str">
        <f>_xlfn.XLOOKUP(D113, API!B:B, API!C:C, "")</f>
        <v>No</v>
      </c>
      <c r="G113" t="str">
        <f>_xlfn.XLOOKUP(D113, API!B:B, API!E:E, "")</f>
        <v>No</v>
      </c>
      <c r="H113" t="str">
        <f>_xlfn.XLOOKUP(D113, API!B:B, API!F:F, "")</f>
        <v>No</v>
      </c>
      <c r="I113" t="str">
        <f>_xlfn.XLOOKUP(D113, API!B:B, API!A:A, "")</f>
        <v xml:space="preserve">     </v>
      </c>
    </row>
    <row r="114" spans="1:9" x14ac:dyDescent="0.4">
      <c r="A114" s="1">
        <v>236210</v>
      </c>
      <c r="B114" t="s">
        <v>22671</v>
      </c>
      <c r="C114" t="s">
        <v>1579</v>
      </c>
      <c r="D114" t="s">
        <v>11</v>
      </c>
      <c r="E114" t="str">
        <f>_xlfn.XLOOKUP(D114, API!B:B, API!D:D, "")</f>
        <v>No</v>
      </c>
      <c r="F114" t="str">
        <f>_xlfn.XLOOKUP(D114, API!B:B, API!C:C, "")</f>
        <v>No</v>
      </c>
      <c r="G114" t="str">
        <f>_xlfn.XLOOKUP(D114, API!B:B, API!E:E, "")</f>
        <v>No</v>
      </c>
      <c r="H114" t="str">
        <f>_xlfn.XLOOKUP(D114, API!B:B, API!F:F, "")</f>
        <v>No</v>
      </c>
      <c r="I114" t="str">
        <f>_xlfn.XLOOKUP(D114, API!B:B, API!A:A, "")</f>
        <v xml:space="preserve">     </v>
      </c>
    </row>
    <row r="115" spans="1:9" x14ac:dyDescent="0.4">
      <c r="A115" s="1">
        <v>236210</v>
      </c>
      <c r="B115" t="s">
        <v>22671</v>
      </c>
      <c r="C115" t="s">
        <v>1580</v>
      </c>
      <c r="D115" t="s">
        <v>11</v>
      </c>
      <c r="E115" t="str">
        <f>_xlfn.XLOOKUP(D115, API!B:B, API!D:D, "")</f>
        <v>No</v>
      </c>
      <c r="F115" t="str">
        <f>_xlfn.XLOOKUP(D115, API!B:B, API!C:C, "")</f>
        <v>No</v>
      </c>
      <c r="G115" t="str">
        <f>_xlfn.XLOOKUP(D115, API!B:B, API!E:E, "")</f>
        <v>No</v>
      </c>
      <c r="H115" t="str">
        <f>_xlfn.XLOOKUP(D115, API!B:B, API!F:F, "")</f>
        <v>No</v>
      </c>
      <c r="I115" t="str">
        <f>_xlfn.XLOOKUP(D115, API!B:B, API!A:A, "")</f>
        <v xml:space="preserve">     </v>
      </c>
    </row>
    <row r="116" spans="1:9" x14ac:dyDescent="0.4">
      <c r="A116" s="1">
        <v>236210</v>
      </c>
      <c r="B116" t="s">
        <v>22671</v>
      </c>
      <c r="C116" t="s">
        <v>1581</v>
      </c>
      <c r="D116" t="s">
        <v>11</v>
      </c>
      <c r="E116" t="str">
        <f>_xlfn.XLOOKUP(D116, API!B:B, API!D:D, "")</f>
        <v>No</v>
      </c>
      <c r="F116" t="str">
        <f>_xlfn.XLOOKUP(D116, API!B:B, API!C:C, "")</f>
        <v>No</v>
      </c>
      <c r="G116" t="str">
        <f>_xlfn.XLOOKUP(D116, API!B:B, API!E:E, "")</f>
        <v>No</v>
      </c>
      <c r="H116" t="str">
        <f>_xlfn.XLOOKUP(D116, API!B:B, API!F:F, "")</f>
        <v>No</v>
      </c>
      <c r="I116" t="str">
        <f>_xlfn.XLOOKUP(D116, API!B:B, API!A:A, "")</f>
        <v xml:space="preserve">     </v>
      </c>
    </row>
    <row r="117" spans="1:9" x14ac:dyDescent="0.4">
      <c r="A117" s="1">
        <v>236210</v>
      </c>
      <c r="B117" t="s">
        <v>22671</v>
      </c>
      <c r="C117" t="s">
        <v>1582</v>
      </c>
      <c r="D117" t="s">
        <v>11</v>
      </c>
      <c r="E117" t="str">
        <f>_xlfn.XLOOKUP(D117, API!B:B, API!D:D, "")</f>
        <v>No</v>
      </c>
      <c r="F117" t="str">
        <f>_xlfn.XLOOKUP(D117, API!B:B, API!C:C, "")</f>
        <v>No</v>
      </c>
      <c r="G117" t="str">
        <f>_xlfn.XLOOKUP(D117, API!B:B, API!E:E, "")</f>
        <v>No</v>
      </c>
      <c r="H117" t="str">
        <f>_xlfn.XLOOKUP(D117, API!B:B, API!F:F, "")</f>
        <v>No</v>
      </c>
      <c r="I117" t="str">
        <f>_xlfn.XLOOKUP(D117, API!B:B, API!A:A, "")</f>
        <v xml:space="preserve">     </v>
      </c>
    </row>
    <row r="118" spans="1:9" x14ac:dyDescent="0.4">
      <c r="A118" s="1">
        <v>236210</v>
      </c>
      <c r="B118" t="s">
        <v>22671</v>
      </c>
      <c r="C118" t="s">
        <v>1583</v>
      </c>
      <c r="D118" t="s">
        <v>11</v>
      </c>
      <c r="E118" t="str">
        <f>_xlfn.XLOOKUP(D118, API!B:B, API!D:D, "")</f>
        <v>No</v>
      </c>
      <c r="F118" t="str">
        <f>_xlfn.XLOOKUP(D118, API!B:B, API!C:C, "")</f>
        <v>No</v>
      </c>
      <c r="G118" t="str">
        <f>_xlfn.XLOOKUP(D118, API!B:B, API!E:E, "")</f>
        <v>No</v>
      </c>
      <c r="H118" t="str">
        <f>_xlfn.XLOOKUP(D118, API!B:B, API!F:F, "")</f>
        <v>No</v>
      </c>
      <c r="I118" t="str">
        <f>_xlfn.XLOOKUP(D118, API!B:B, API!A:A, "")</f>
        <v xml:space="preserve">     </v>
      </c>
    </row>
    <row r="119" spans="1:9" x14ac:dyDescent="0.4">
      <c r="A119" s="1">
        <v>236210</v>
      </c>
      <c r="B119" t="s">
        <v>22671</v>
      </c>
      <c r="C119" t="s">
        <v>1584</v>
      </c>
      <c r="D119" t="s">
        <v>11</v>
      </c>
      <c r="E119" t="str">
        <f>_xlfn.XLOOKUP(D119, API!B:B, API!D:D, "")</f>
        <v>No</v>
      </c>
      <c r="F119" t="str">
        <f>_xlfn.XLOOKUP(D119, API!B:B, API!C:C, "")</f>
        <v>No</v>
      </c>
      <c r="G119" t="str">
        <f>_xlfn.XLOOKUP(D119, API!B:B, API!E:E, "")</f>
        <v>No</v>
      </c>
      <c r="H119" t="str">
        <f>_xlfn.XLOOKUP(D119, API!B:B, API!F:F, "")</f>
        <v>No</v>
      </c>
      <c r="I119" t="str">
        <f>_xlfn.XLOOKUP(D119, API!B:B, API!A:A, "")</f>
        <v xml:space="preserve">     </v>
      </c>
    </row>
    <row r="120" spans="1:9" x14ac:dyDescent="0.4">
      <c r="A120" s="1">
        <v>236210</v>
      </c>
      <c r="B120" t="s">
        <v>22671</v>
      </c>
      <c r="C120" t="s">
        <v>1585</v>
      </c>
      <c r="D120" t="s">
        <v>1452</v>
      </c>
      <c r="E120" t="str">
        <f>_xlfn.XLOOKUP(D120, API!B:B, API!D:D, "")</f>
        <v>Yes</v>
      </c>
      <c r="F120" t="str">
        <f>_xlfn.XLOOKUP(D120, API!B:B, API!C:C, "")</f>
        <v>No</v>
      </c>
      <c r="G120" t="str">
        <f>_xlfn.XLOOKUP(D120, API!B:B, API!E:E, "")</f>
        <v>No</v>
      </c>
      <c r="H120" t="str">
        <f>_xlfn.XLOOKUP(D120, API!B:B, API!F:F, "")</f>
        <v>No</v>
      </c>
      <c r="I120" t="str">
        <f>_xlfn.XLOOKUP(D120, API!B:B, API!A:A, "")</f>
        <v>Small Contractors</v>
      </c>
    </row>
    <row r="121" spans="1:9" x14ac:dyDescent="0.4">
      <c r="A121" s="1">
        <v>236210</v>
      </c>
      <c r="B121" t="s">
        <v>22671</v>
      </c>
      <c r="C121" t="s">
        <v>1586</v>
      </c>
      <c r="D121" t="s">
        <v>11</v>
      </c>
      <c r="E121" t="str">
        <f>_xlfn.XLOOKUP(D121, API!B:B, API!D:D, "")</f>
        <v>No</v>
      </c>
      <c r="F121" t="str">
        <f>_xlfn.XLOOKUP(D121, API!B:B, API!C:C, "")</f>
        <v>No</v>
      </c>
      <c r="G121" t="str">
        <f>_xlfn.XLOOKUP(D121, API!B:B, API!E:E, "")</f>
        <v>No</v>
      </c>
      <c r="H121" t="str">
        <f>_xlfn.XLOOKUP(D121, API!B:B, API!F:F, "")</f>
        <v>No</v>
      </c>
      <c r="I121" t="str">
        <f>_xlfn.XLOOKUP(D121, API!B:B, API!A:A, "")</f>
        <v xml:space="preserve">     </v>
      </c>
    </row>
    <row r="122" spans="1:9" x14ac:dyDescent="0.4">
      <c r="A122" s="1">
        <v>236210</v>
      </c>
      <c r="B122" t="s">
        <v>22671</v>
      </c>
      <c r="C122" t="s">
        <v>1587</v>
      </c>
      <c r="D122" t="s">
        <v>1452</v>
      </c>
      <c r="E122" t="str">
        <f>_xlfn.XLOOKUP(D122, API!B:B, API!D:D, "")</f>
        <v>Yes</v>
      </c>
      <c r="F122" t="str">
        <f>_xlfn.XLOOKUP(D122, API!B:B, API!C:C, "")</f>
        <v>No</v>
      </c>
      <c r="G122" t="str">
        <f>_xlfn.XLOOKUP(D122, API!B:B, API!E:E, "")</f>
        <v>No</v>
      </c>
      <c r="H122" t="str">
        <f>_xlfn.XLOOKUP(D122, API!B:B, API!F:F, "")</f>
        <v>No</v>
      </c>
      <c r="I122" t="str">
        <f>_xlfn.XLOOKUP(D122, API!B:B, API!A:A, "")</f>
        <v>Small Contractors</v>
      </c>
    </row>
    <row r="123" spans="1:9" x14ac:dyDescent="0.4">
      <c r="A123" s="1">
        <v>236210</v>
      </c>
      <c r="B123" t="s">
        <v>22671</v>
      </c>
      <c r="C123" t="s">
        <v>1588</v>
      </c>
      <c r="D123" t="s">
        <v>11</v>
      </c>
      <c r="E123" t="str">
        <f>_xlfn.XLOOKUP(D123, API!B:B, API!D:D, "")</f>
        <v>No</v>
      </c>
      <c r="F123" t="str">
        <f>_xlfn.XLOOKUP(D123, API!B:B, API!C:C, "")</f>
        <v>No</v>
      </c>
      <c r="G123" t="str">
        <f>_xlfn.XLOOKUP(D123, API!B:B, API!E:E, "")</f>
        <v>No</v>
      </c>
      <c r="H123" t="str">
        <f>_xlfn.XLOOKUP(D123, API!B:B, API!F:F, "")</f>
        <v>No</v>
      </c>
      <c r="I123" t="str">
        <f>_xlfn.XLOOKUP(D123, API!B:B, API!A:A, "")</f>
        <v xml:space="preserve">     </v>
      </c>
    </row>
    <row r="124" spans="1:9" x14ac:dyDescent="0.4">
      <c r="A124" s="1">
        <v>236210</v>
      </c>
      <c r="B124" t="s">
        <v>22671</v>
      </c>
      <c r="C124" t="s">
        <v>1589</v>
      </c>
      <c r="D124" t="s">
        <v>11</v>
      </c>
      <c r="E124" t="str">
        <f>_xlfn.XLOOKUP(D124, API!B:B, API!D:D, "")</f>
        <v>No</v>
      </c>
      <c r="F124" t="str">
        <f>_xlfn.XLOOKUP(D124, API!B:B, API!C:C, "")</f>
        <v>No</v>
      </c>
      <c r="G124" t="str">
        <f>_xlfn.XLOOKUP(D124, API!B:B, API!E:E, "")</f>
        <v>No</v>
      </c>
      <c r="H124" t="str">
        <f>_xlfn.XLOOKUP(D124, API!B:B, API!F:F, "")</f>
        <v>No</v>
      </c>
      <c r="I124" t="str">
        <f>_xlfn.XLOOKUP(D124, API!B:B, API!A:A, "")</f>
        <v xml:space="preserve">     </v>
      </c>
    </row>
    <row r="125" spans="1:9" x14ac:dyDescent="0.4">
      <c r="A125" s="1">
        <v>236210</v>
      </c>
      <c r="B125" t="s">
        <v>22671</v>
      </c>
      <c r="C125" t="s">
        <v>1590</v>
      </c>
      <c r="D125" t="s">
        <v>11</v>
      </c>
      <c r="E125" t="str">
        <f>_xlfn.XLOOKUP(D125, API!B:B, API!D:D, "")</f>
        <v>No</v>
      </c>
      <c r="F125" t="str">
        <f>_xlfn.XLOOKUP(D125, API!B:B, API!C:C, "")</f>
        <v>No</v>
      </c>
      <c r="G125" t="str">
        <f>_xlfn.XLOOKUP(D125, API!B:B, API!E:E, "")</f>
        <v>No</v>
      </c>
      <c r="H125" t="str">
        <f>_xlfn.XLOOKUP(D125, API!B:B, API!F:F, "")</f>
        <v>No</v>
      </c>
      <c r="I125" t="str">
        <f>_xlfn.XLOOKUP(D125, API!B:B, API!A:A, "")</f>
        <v xml:space="preserve">     </v>
      </c>
    </row>
    <row r="126" spans="1:9" x14ac:dyDescent="0.4">
      <c r="A126" s="1">
        <v>236210</v>
      </c>
      <c r="B126" t="s">
        <v>22671</v>
      </c>
      <c r="C126" t="s">
        <v>1598</v>
      </c>
      <c r="D126" t="s">
        <v>11</v>
      </c>
      <c r="E126" t="str">
        <f>_xlfn.XLOOKUP(D126, API!B:B, API!D:D, "")</f>
        <v>No</v>
      </c>
      <c r="F126" t="str">
        <f>_xlfn.XLOOKUP(D126, API!B:B, API!C:C, "")</f>
        <v>No</v>
      </c>
      <c r="G126" t="str">
        <f>_xlfn.XLOOKUP(D126, API!B:B, API!E:E, "")</f>
        <v>No</v>
      </c>
      <c r="H126" t="str">
        <f>_xlfn.XLOOKUP(D126, API!B:B, API!F:F, "")</f>
        <v>No</v>
      </c>
      <c r="I126" t="str">
        <f>_xlfn.XLOOKUP(D126, API!B:B, API!A:A, "")</f>
        <v xml:space="preserve">     </v>
      </c>
    </row>
    <row r="127" spans="1:9" x14ac:dyDescent="0.4">
      <c r="A127" s="1">
        <v>236210</v>
      </c>
      <c r="B127" t="s">
        <v>22671</v>
      </c>
      <c r="C127" t="s">
        <v>1594</v>
      </c>
      <c r="D127" t="s">
        <v>11</v>
      </c>
      <c r="E127" t="str">
        <f>_xlfn.XLOOKUP(D127, API!B:B, API!D:D, "")</f>
        <v>No</v>
      </c>
      <c r="F127" t="str">
        <f>_xlfn.XLOOKUP(D127, API!B:B, API!C:C, "")</f>
        <v>No</v>
      </c>
      <c r="G127" t="str">
        <f>_xlfn.XLOOKUP(D127, API!B:B, API!E:E, "")</f>
        <v>No</v>
      </c>
      <c r="H127" t="str">
        <f>_xlfn.XLOOKUP(D127, API!B:B, API!F:F, "")</f>
        <v>No</v>
      </c>
      <c r="I127" t="str">
        <f>_xlfn.XLOOKUP(D127, API!B:B, API!A:A, "")</f>
        <v xml:space="preserve">     </v>
      </c>
    </row>
    <row r="128" spans="1:9" x14ac:dyDescent="0.4">
      <c r="A128" s="1">
        <v>236210</v>
      </c>
      <c r="B128" t="s">
        <v>22671</v>
      </c>
      <c r="C128" t="s">
        <v>1595</v>
      </c>
      <c r="D128" t="s">
        <v>11</v>
      </c>
      <c r="E128" t="str">
        <f>_xlfn.XLOOKUP(D128, API!B:B, API!D:D, "")</f>
        <v>No</v>
      </c>
      <c r="F128" t="str">
        <f>_xlfn.XLOOKUP(D128, API!B:B, API!C:C, "")</f>
        <v>No</v>
      </c>
      <c r="G128" t="str">
        <f>_xlfn.XLOOKUP(D128, API!B:B, API!E:E, "")</f>
        <v>No</v>
      </c>
      <c r="H128" t="str">
        <f>_xlfn.XLOOKUP(D128, API!B:B, API!F:F, "")</f>
        <v>No</v>
      </c>
      <c r="I128" t="str">
        <f>_xlfn.XLOOKUP(D128, API!B:B, API!A:A, "")</f>
        <v xml:space="preserve">     </v>
      </c>
    </row>
    <row r="129" spans="1:9" x14ac:dyDescent="0.4">
      <c r="A129" s="1">
        <v>236210</v>
      </c>
      <c r="B129" t="s">
        <v>22671</v>
      </c>
      <c r="C129" t="s">
        <v>1596</v>
      </c>
      <c r="D129" t="s">
        <v>11</v>
      </c>
      <c r="E129" t="str">
        <f>_xlfn.XLOOKUP(D129, API!B:B, API!D:D, "")</f>
        <v>No</v>
      </c>
      <c r="F129" t="str">
        <f>_xlfn.XLOOKUP(D129, API!B:B, API!C:C, "")</f>
        <v>No</v>
      </c>
      <c r="G129" t="str">
        <f>_xlfn.XLOOKUP(D129, API!B:B, API!E:E, "")</f>
        <v>No</v>
      </c>
      <c r="H129" t="str">
        <f>_xlfn.XLOOKUP(D129, API!B:B, API!F:F, "")</f>
        <v>No</v>
      </c>
      <c r="I129" t="str">
        <f>_xlfn.XLOOKUP(D129, API!B:B, API!A:A, "")</f>
        <v xml:space="preserve">     </v>
      </c>
    </row>
    <row r="130" spans="1:9" x14ac:dyDescent="0.4">
      <c r="A130" s="1">
        <v>236210</v>
      </c>
      <c r="B130" t="s">
        <v>22671</v>
      </c>
      <c r="C130" t="s">
        <v>1597</v>
      </c>
      <c r="D130" t="s">
        <v>11</v>
      </c>
      <c r="E130" t="str">
        <f>_xlfn.XLOOKUP(D130, API!B:B, API!D:D, "")</f>
        <v>No</v>
      </c>
      <c r="F130" t="str">
        <f>_xlfn.XLOOKUP(D130, API!B:B, API!C:C, "")</f>
        <v>No</v>
      </c>
      <c r="G130" t="str">
        <f>_xlfn.XLOOKUP(D130, API!B:B, API!E:E, "")</f>
        <v>No</v>
      </c>
      <c r="H130" t="str">
        <f>_xlfn.XLOOKUP(D130, API!B:B, API!F:F, "")</f>
        <v>No</v>
      </c>
      <c r="I130" t="str">
        <f>_xlfn.XLOOKUP(D130, API!B:B, API!A:A, "")</f>
        <v xml:space="preserve">     </v>
      </c>
    </row>
    <row r="131" spans="1:9" x14ac:dyDescent="0.4">
      <c r="A131" s="1">
        <v>236210</v>
      </c>
      <c r="B131" t="s">
        <v>22671</v>
      </c>
      <c r="C131" t="s">
        <v>1599</v>
      </c>
      <c r="D131" t="s">
        <v>11</v>
      </c>
      <c r="E131" t="str">
        <f>_xlfn.XLOOKUP(D131, API!B:B, API!D:D, "")</f>
        <v>No</v>
      </c>
      <c r="F131" t="str">
        <f>_xlfn.XLOOKUP(D131, API!B:B, API!C:C, "")</f>
        <v>No</v>
      </c>
      <c r="G131" t="str">
        <f>_xlfn.XLOOKUP(D131, API!B:B, API!E:E, "")</f>
        <v>No</v>
      </c>
      <c r="H131" t="str">
        <f>_xlfn.XLOOKUP(D131, API!B:B, API!F:F, "")</f>
        <v>No</v>
      </c>
      <c r="I131" t="str">
        <f>_xlfn.XLOOKUP(D131, API!B:B, API!A:A, "")</f>
        <v xml:space="preserve">     </v>
      </c>
    </row>
    <row r="132" spans="1:9" x14ac:dyDescent="0.4">
      <c r="A132" s="1">
        <v>236210</v>
      </c>
      <c r="B132" t="s">
        <v>22671</v>
      </c>
      <c r="C132" t="s">
        <v>1600</v>
      </c>
      <c r="D132" t="s">
        <v>11</v>
      </c>
      <c r="E132" t="str">
        <f>_xlfn.XLOOKUP(D132, API!B:B, API!D:D, "")</f>
        <v>No</v>
      </c>
      <c r="F132" t="str">
        <f>_xlfn.XLOOKUP(D132, API!B:B, API!C:C, "")</f>
        <v>No</v>
      </c>
      <c r="G132" t="str">
        <f>_xlfn.XLOOKUP(D132, API!B:B, API!E:E, "")</f>
        <v>No</v>
      </c>
      <c r="H132" t="str">
        <f>_xlfn.XLOOKUP(D132, API!B:B, API!F:F, "")</f>
        <v>No</v>
      </c>
      <c r="I132" t="str">
        <f>_xlfn.XLOOKUP(D132, API!B:B, API!A:A, "")</f>
        <v xml:space="preserve">     </v>
      </c>
    </row>
    <row r="133" spans="1:9" x14ac:dyDescent="0.4">
      <c r="A133" s="1">
        <v>236210</v>
      </c>
      <c r="B133" t="s">
        <v>22671</v>
      </c>
      <c r="C133" t="s">
        <v>1601</v>
      </c>
      <c r="D133" t="s">
        <v>11</v>
      </c>
      <c r="E133" t="str">
        <f>_xlfn.XLOOKUP(D133, API!B:B, API!D:D, "")</f>
        <v>No</v>
      </c>
      <c r="F133" t="str">
        <f>_xlfn.XLOOKUP(D133, API!B:B, API!C:C, "")</f>
        <v>No</v>
      </c>
      <c r="G133" t="str">
        <f>_xlfn.XLOOKUP(D133, API!B:B, API!E:E, "")</f>
        <v>No</v>
      </c>
      <c r="H133" t="str">
        <f>_xlfn.XLOOKUP(D133, API!B:B, API!F:F, "")</f>
        <v>No</v>
      </c>
      <c r="I133" t="str">
        <f>_xlfn.XLOOKUP(D133, API!B:B, API!A:A, "")</f>
        <v xml:space="preserve">     </v>
      </c>
    </row>
    <row r="134" spans="1:9" x14ac:dyDescent="0.4">
      <c r="A134" s="1">
        <v>236210</v>
      </c>
      <c r="B134" t="s">
        <v>22671</v>
      </c>
      <c r="C134" t="s">
        <v>1591</v>
      </c>
      <c r="D134" t="s">
        <v>11</v>
      </c>
      <c r="E134" t="str">
        <f>_xlfn.XLOOKUP(D134, API!B:B, API!D:D, "")</f>
        <v>No</v>
      </c>
      <c r="F134" t="str">
        <f>_xlfn.XLOOKUP(D134, API!B:B, API!C:C, "")</f>
        <v>No</v>
      </c>
      <c r="G134" t="str">
        <f>_xlfn.XLOOKUP(D134, API!B:B, API!E:E, "")</f>
        <v>No</v>
      </c>
      <c r="H134" t="str">
        <f>_xlfn.XLOOKUP(D134, API!B:B, API!F:F, "")</f>
        <v>No</v>
      </c>
      <c r="I134" t="str">
        <f>_xlfn.XLOOKUP(D134, API!B:B, API!A:A, "")</f>
        <v xml:space="preserve">     </v>
      </c>
    </row>
    <row r="135" spans="1:9" x14ac:dyDescent="0.4">
      <c r="A135" s="1">
        <v>236210</v>
      </c>
      <c r="B135" t="s">
        <v>22671</v>
      </c>
      <c r="C135" t="s">
        <v>1592</v>
      </c>
      <c r="D135" t="s">
        <v>11</v>
      </c>
      <c r="E135" t="str">
        <f>_xlfn.XLOOKUP(D135, API!B:B, API!D:D, "")</f>
        <v>No</v>
      </c>
      <c r="F135" t="str">
        <f>_xlfn.XLOOKUP(D135, API!B:B, API!C:C, "")</f>
        <v>No</v>
      </c>
      <c r="G135" t="str">
        <f>_xlfn.XLOOKUP(D135, API!B:B, API!E:E, "")</f>
        <v>No</v>
      </c>
      <c r="H135" t="str">
        <f>_xlfn.XLOOKUP(D135, API!B:B, API!F:F, "")</f>
        <v>No</v>
      </c>
      <c r="I135" t="str">
        <f>_xlfn.XLOOKUP(D135, API!B:B, API!A:A, "")</f>
        <v xml:space="preserve">     </v>
      </c>
    </row>
    <row r="136" spans="1:9" x14ac:dyDescent="0.4">
      <c r="A136" s="1">
        <v>236210</v>
      </c>
      <c r="B136" t="s">
        <v>22671</v>
      </c>
      <c r="C136" t="s">
        <v>1593</v>
      </c>
      <c r="D136" t="s">
        <v>11</v>
      </c>
      <c r="E136" t="str">
        <f>_xlfn.XLOOKUP(D136, API!B:B, API!D:D, "")</f>
        <v>No</v>
      </c>
      <c r="F136" t="str">
        <f>_xlfn.XLOOKUP(D136, API!B:B, API!C:C, "")</f>
        <v>No</v>
      </c>
      <c r="G136" t="str">
        <f>_xlfn.XLOOKUP(D136, API!B:B, API!E:E, "")</f>
        <v>No</v>
      </c>
      <c r="H136" t="str">
        <f>_xlfn.XLOOKUP(D136, API!B:B, API!F:F, "")</f>
        <v>No</v>
      </c>
      <c r="I136" t="str">
        <f>_xlfn.XLOOKUP(D136, API!B:B, API!A:A, "")</f>
        <v xml:space="preserve">     </v>
      </c>
    </row>
    <row r="137" spans="1:9" x14ac:dyDescent="0.4">
      <c r="A137" s="1">
        <v>236210</v>
      </c>
      <c r="B137" t="s">
        <v>22671</v>
      </c>
      <c r="C137" t="s">
        <v>1602</v>
      </c>
      <c r="D137" t="s">
        <v>11</v>
      </c>
      <c r="E137" t="str">
        <f>_xlfn.XLOOKUP(D137, API!B:B, API!D:D, "")</f>
        <v>No</v>
      </c>
      <c r="F137" t="str">
        <f>_xlfn.XLOOKUP(D137, API!B:B, API!C:C, "")</f>
        <v>No</v>
      </c>
      <c r="G137" t="str">
        <f>_xlfn.XLOOKUP(D137, API!B:B, API!E:E, "")</f>
        <v>No</v>
      </c>
      <c r="H137" t="str">
        <f>_xlfn.XLOOKUP(D137, API!B:B, API!F:F, "")</f>
        <v>No</v>
      </c>
      <c r="I137" t="str">
        <f>_xlfn.XLOOKUP(D137, API!B:B, API!A:A, "")</f>
        <v xml:space="preserve">     </v>
      </c>
    </row>
    <row r="138" spans="1:9" x14ac:dyDescent="0.4">
      <c r="A138" s="1">
        <v>236210</v>
      </c>
      <c r="B138" t="s">
        <v>22671</v>
      </c>
      <c r="C138" t="s">
        <v>1603</v>
      </c>
      <c r="D138" t="s">
        <v>11</v>
      </c>
      <c r="E138" t="str">
        <f>_xlfn.XLOOKUP(D138, API!B:B, API!D:D, "")</f>
        <v>No</v>
      </c>
      <c r="F138" t="str">
        <f>_xlfn.XLOOKUP(D138, API!B:B, API!C:C, "")</f>
        <v>No</v>
      </c>
      <c r="G138" t="str">
        <f>_xlfn.XLOOKUP(D138, API!B:B, API!E:E, "")</f>
        <v>No</v>
      </c>
      <c r="H138" t="str">
        <f>_xlfn.XLOOKUP(D138, API!B:B, API!F:F, "")</f>
        <v>No</v>
      </c>
      <c r="I138" t="str">
        <f>_xlfn.XLOOKUP(D138, API!B:B, API!A:A, "")</f>
        <v xml:space="preserve">     </v>
      </c>
    </row>
    <row r="139" spans="1:9" x14ac:dyDescent="0.4">
      <c r="A139" s="1">
        <v>236210</v>
      </c>
      <c r="B139" t="s">
        <v>22671</v>
      </c>
      <c r="C139" t="s">
        <v>1604</v>
      </c>
      <c r="D139" t="s">
        <v>11</v>
      </c>
      <c r="E139" t="str">
        <f>_xlfn.XLOOKUP(D139, API!B:B, API!D:D, "")</f>
        <v>No</v>
      </c>
      <c r="F139" t="str">
        <f>_xlfn.XLOOKUP(D139, API!B:B, API!C:C, "")</f>
        <v>No</v>
      </c>
      <c r="G139" t="str">
        <f>_xlfn.XLOOKUP(D139, API!B:B, API!E:E, "")</f>
        <v>No</v>
      </c>
      <c r="H139" t="str">
        <f>_xlfn.XLOOKUP(D139, API!B:B, API!F:F, "")</f>
        <v>No</v>
      </c>
      <c r="I139" t="str">
        <f>_xlfn.XLOOKUP(D139, API!B:B, API!A:A, "")</f>
        <v xml:space="preserve">     </v>
      </c>
    </row>
    <row r="140" spans="1:9" x14ac:dyDescent="0.4">
      <c r="A140" s="1">
        <v>236210</v>
      </c>
      <c r="B140" t="s">
        <v>22671</v>
      </c>
      <c r="C140" t="s">
        <v>1605</v>
      </c>
      <c r="D140" t="s">
        <v>11</v>
      </c>
      <c r="E140" t="str">
        <f>_xlfn.XLOOKUP(D140, API!B:B, API!D:D, "")</f>
        <v>No</v>
      </c>
      <c r="F140" t="str">
        <f>_xlfn.XLOOKUP(D140, API!B:B, API!C:C, "")</f>
        <v>No</v>
      </c>
      <c r="G140" t="str">
        <f>_xlfn.XLOOKUP(D140, API!B:B, API!E:E, "")</f>
        <v>No</v>
      </c>
      <c r="H140" t="str">
        <f>_xlfn.XLOOKUP(D140, API!B:B, API!F:F, "")</f>
        <v>No</v>
      </c>
      <c r="I140" t="str">
        <f>_xlfn.XLOOKUP(D140, API!B:B, API!A:A, "")</f>
        <v xml:space="preserve">     </v>
      </c>
    </row>
    <row r="141" spans="1:9" x14ac:dyDescent="0.4">
      <c r="A141" s="1">
        <v>236210</v>
      </c>
      <c r="B141" t="s">
        <v>22671</v>
      </c>
      <c r="C141" t="s">
        <v>1606</v>
      </c>
      <c r="D141" t="s">
        <v>11</v>
      </c>
      <c r="E141" t="str">
        <f>_xlfn.XLOOKUP(D141, API!B:B, API!D:D, "")</f>
        <v>No</v>
      </c>
      <c r="F141" t="str">
        <f>_xlfn.XLOOKUP(D141, API!B:B, API!C:C, "")</f>
        <v>No</v>
      </c>
      <c r="G141" t="str">
        <f>_xlfn.XLOOKUP(D141, API!B:B, API!E:E, "")</f>
        <v>No</v>
      </c>
      <c r="H141" t="str">
        <f>_xlfn.XLOOKUP(D141, API!B:B, API!F:F, "")</f>
        <v>No</v>
      </c>
      <c r="I141" t="str">
        <f>_xlfn.XLOOKUP(D141, API!B:B, API!A:A, "")</f>
        <v xml:space="preserve">     </v>
      </c>
    </row>
    <row r="142" spans="1:9" x14ac:dyDescent="0.4">
      <c r="A142" s="1">
        <v>236210</v>
      </c>
      <c r="B142" t="s">
        <v>22671</v>
      </c>
      <c r="C142" t="s">
        <v>1607</v>
      </c>
      <c r="D142" t="s">
        <v>11</v>
      </c>
      <c r="E142" t="str">
        <f>_xlfn.XLOOKUP(D142, API!B:B, API!D:D, "")</f>
        <v>No</v>
      </c>
      <c r="F142" t="str">
        <f>_xlfn.XLOOKUP(D142, API!B:B, API!C:C, "")</f>
        <v>No</v>
      </c>
      <c r="G142" t="str">
        <f>_xlfn.XLOOKUP(D142, API!B:B, API!E:E, "")</f>
        <v>No</v>
      </c>
      <c r="H142" t="str">
        <f>_xlfn.XLOOKUP(D142, API!B:B, API!F:F, "")</f>
        <v>No</v>
      </c>
      <c r="I142" t="str">
        <f>_xlfn.XLOOKUP(D142, API!B:B, API!A:A, "")</f>
        <v xml:space="preserve">     </v>
      </c>
    </row>
    <row r="143" spans="1:9" x14ac:dyDescent="0.4">
      <c r="A143" s="1">
        <v>236210</v>
      </c>
      <c r="B143" t="s">
        <v>22671</v>
      </c>
      <c r="C143" t="s">
        <v>1563</v>
      </c>
      <c r="D143" t="s">
        <v>11</v>
      </c>
      <c r="E143" t="str">
        <f>_xlfn.XLOOKUP(D143, API!B:B, API!D:D, "")</f>
        <v>No</v>
      </c>
      <c r="F143" t="str">
        <f>_xlfn.XLOOKUP(D143, API!B:B, API!C:C, "")</f>
        <v>No</v>
      </c>
      <c r="G143" t="str">
        <f>_xlfn.XLOOKUP(D143, API!B:B, API!E:E, "")</f>
        <v>No</v>
      </c>
      <c r="H143" t="str">
        <f>_xlfn.XLOOKUP(D143, API!B:B, API!F:F, "")</f>
        <v>No</v>
      </c>
      <c r="I143" t="str">
        <f>_xlfn.XLOOKUP(D143, API!B:B, API!A:A, "")</f>
        <v xml:space="preserve">     </v>
      </c>
    </row>
    <row r="144" spans="1:9" x14ac:dyDescent="0.4">
      <c r="A144" s="1">
        <v>236210</v>
      </c>
      <c r="B144" t="s">
        <v>22671</v>
      </c>
      <c r="C144" t="s">
        <v>1564</v>
      </c>
      <c r="D144" t="s">
        <v>11</v>
      </c>
      <c r="E144" t="str">
        <f>_xlfn.XLOOKUP(D144, API!B:B, API!D:D, "")</f>
        <v>No</v>
      </c>
      <c r="F144" t="str">
        <f>_xlfn.XLOOKUP(D144, API!B:B, API!C:C, "")</f>
        <v>No</v>
      </c>
      <c r="G144" t="str">
        <f>_xlfn.XLOOKUP(D144, API!B:B, API!E:E, "")</f>
        <v>No</v>
      </c>
      <c r="H144" t="str">
        <f>_xlfn.XLOOKUP(D144, API!B:B, API!F:F, "")</f>
        <v>No</v>
      </c>
      <c r="I144" t="str">
        <f>_xlfn.XLOOKUP(D144, API!B:B, API!A:A, "")</f>
        <v xml:space="preserve">     </v>
      </c>
    </row>
    <row r="145" spans="1:9" x14ac:dyDescent="0.4">
      <c r="A145" s="1">
        <v>236210</v>
      </c>
      <c r="B145" t="s">
        <v>22671</v>
      </c>
      <c r="C145" t="s">
        <v>1565</v>
      </c>
      <c r="D145" t="s">
        <v>1452</v>
      </c>
      <c r="E145" t="str">
        <f>_xlfn.XLOOKUP(D145, API!B:B, API!D:D, "")</f>
        <v>Yes</v>
      </c>
      <c r="F145" t="str">
        <f>_xlfn.XLOOKUP(D145, API!B:B, API!C:C, "")</f>
        <v>No</v>
      </c>
      <c r="G145" t="str">
        <f>_xlfn.XLOOKUP(D145, API!B:B, API!E:E, "")</f>
        <v>No</v>
      </c>
      <c r="H145" t="str">
        <f>_xlfn.XLOOKUP(D145, API!B:B, API!F:F, "")</f>
        <v>No</v>
      </c>
      <c r="I145" t="str">
        <f>_xlfn.XLOOKUP(D145, API!B:B, API!A:A, "")</f>
        <v>Small Contractors</v>
      </c>
    </row>
    <row r="146" spans="1:9" x14ac:dyDescent="0.4">
      <c r="A146" s="1">
        <v>236210</v>
      </c>
      <c r="B146" t="s">
        <v>22671</v>
      </c>
      <c r="C146" t="s">
        <v>1566</v>
      </c>
      <c r="D146" t="s">
        <v>1452</v>
      </c>
      <c r="E146" t="str">
        <f>_xlfn.XLOOKUP(D146, API!B:B, API!D:D, "")</f>
        <v>Yes</v>
      </c>
      <c r="F146" t="str">
        <f>_xlfn.XLOOKUP(D146, API!B:B, API!C:C, "")</f>
        <v>No</v>
      </c>
      <c r="G146" t="str">
        <f>_xlfn.XLOOKUP(D146, API!B:B, API!E:E, "")</f>
        <v>No</v>
      </c>
      <c r="H146" t="str">
        <f>_xlfn.XLOOKUP(D146, API!B:B, API!F:F, "")</f>
        <v>No</v>
      </c>
      <c r="I146" t="str">
        <f>_xlfn.XLOOKUP(D146, API!B:B, API!A:A, "")</f>
        <v>Small Contractors</v>
      </c>
    </row>
    <row r="147" spans="1:9" x14ac:dyDescent="0.4">
      <c r="A147" s="1">
        <v>236210</v>
      </c>
      <c r="B147" t="s">
        <v>22671</v>
      </c>
      <c r="C147" t="s">
        <v>1567</v>
      </c>
      <c r="D147" t="s">
        <v>11</v>
      </c>
      <c r="E147" t="str">
        <f>_xlfn.XLOOKUP(D147, API!B:B, API!D:D, "")</f>
        <v>No</v>
      </c>
      <c r="F147" t="str">
        <f>_xlfn.XLOOKUP(D147, API!B:B, API!C:C, "")</f>
        <v>No</v>
      </c>
      <c r="G147" t="str">
        <f>_xlfn.XLOOKUP(D147, API!B:B, API!E:E, "")</f>
        <v>No</v>
      </c>
      <c r="H147" t="str">
        <f>_xlfn.XLOOKUP(D147, API!B:B, API!F:F, "")</f>
        <v>No</v>
      </c>
      <c r="I147" t="str">
        <f>_xlfn.XLOOKUP(D147, API!B:B, API!A:A, "")</f>
        <v xml:space="preserve">     </v>
      </c>
    </row>
    <row r="148" spans="1:9" x14ac:dyDescent="0.4">
      <c r="A148" s="1">
        <v>236210</v>
      </c>
      <c r="B148" t="s">
        <v>22671</v>
      </c>
      <c r="C148" t="s">
        <v>1568</v>
      </c>
      <c r="D148" t="s">
        <v>11</v>
      </c>
      <c r="E148" t="str">
        <f>_xlfn.XLOOKUP(D148, API!B:B, API!D:D, "")</f>
        <v>No</v>
      </c>
      <c r="F148" t="str">
        <f>_xlfn.XLOOKUP(D148, API!B:B, API!C:C, "")</f>
        <v>No</v>
      </c>
      <c r="G148" t="str">
        <f>_xlfn.XLOOKUP(D148, API!B:B, API!E:E, "")</f>
        <v>No</v>
      </c>
      <c r="H148" t="str">
        <f>_xlfn.XLOOKUP(D148, API!B:B, API!F:F, "")</f>
        <v>No</v>
      </c>
      <c r="I148" t="str">
        <f>_xlfn.XLOOKUP(D148, API!B:B, API!A:A, "")</f>
        <v xml:space="preserve">     </v>
      </c>
    </row>
    <row r="149" spans="1:9" x14ac:dyDescent="0.4">
      <c r="A149" s="1">
        <v>236210</v>
      </c>
      <c r="B149" t="s">
        <v>22671</v>
      </c>
      <c r="C149" t="s">
        <v>1569</v>
      </c>
      <c r="D149" t="s">
        <v>11</v>
      </c>
      <c r="E149" t="str">
        <f>_xlfn.XLOOKUP(D149, API!B:B, API!D:D, "")</f>
        <v>No</v>
      </c>
      <c r="F149" t="str">
        <f>_xlfn.XLOOKUP(D149, API!B:B, API!C:C, "")</f>
        <v>No</v>
      </c>
      <c r="G149" t="str">
        <f>_xlfn.XLOOKUP(D149, API!B:B, API!E:E, "")</f>
        <v>No</v>
      </c>
      <c r="H149" t="str">
        <f>_xlfn.XLOOKUP(D149, API!B:B, API!F:F, "")</f>
        <v>No</v>
      </c>
      <c r="I149" t="str">
        <f>_xlfn.XLOOKUP(D149, API!B:B, API!A:A, "")</f>
        <v xml:space="preserve">     </v>
      </c>
    </row>
    <row r="150" spans="1:9" x14ac:dyDescent="0.4">
      <c r="A150" s="1">
        <v>236210</v>
      </c>
      <c r="B150" t="s">
        <v>22671</v>
      </c>
      <c r="C150" t="s">
        <v>1570</v>
      </c>
      <c r="D150" t="s">
        <v>11</v>
      </c>
      <c r="E150" t="str">
        <f>_xlfn.XLOOKUP(D150, API!B:B, API!D:D, "")</f>
        <v>No</v>
      </c>
      <c r="F150" t="str">
        <f>_xlfn.XLOOKUP(D150, API!B:B, API!C:C, "")</f>
        <v>No</v>
      </c>
      <c r="G150" t="str">
        <f>_xlfn.XLOOKUP(D150, API!B:B, API!E:E, "")</f>
        <v>No</v>
      </c>
      <c r="H150" t="str">
        <f>_xlfn.XLOOKUP(D150, API!B:B, API!F:F, "")</f>
        <v>No</v>
      </c>
      <c r="I150" t="str">
        <f>_xlfn.XLOOKUP(D150, API!B:B, API!A:A, "")</f>
        <v xml:space="preserve">     </v>
      </c>
    </row>
    <row r="151" spans="1:9" x14ac:dyDescent="0.4">
      <c r="A151" s="1">
        <v>236220</v>
      </c>
      <c r="B151" t="s">
        <v>22672</v>
      </c>
      <c r="C151" t="s">
        <v>1690</v>
      </c>
      <c r="D151" t="s">
        <v>1452</v>
      </c>
      <c r="E151" t="str">
        <f>_xlfn.XLOOKUP(D151, API!B:B, API!D:D, "")</f>
        <v>Yes</v>
      </c>
      <c r="F151" t="str">
        <f>_xlfn.XLOOKUP(D151, API!B:B, API!C:C, "")</f>
        <v>No</v>
      </c>
      <c r="G151" t="str">
        <f>_xlfn.XLOOKUP(D151, API!B:B, API!E:E, "")</f>
        <v>No</v>
      </c>
      <c r="H151" t="str">
        <f>_xlfn.XLOOKUP(D151, API!B:B, API!F:F, "")</f>
        <v>No</v>
      </c>
      <c r="I151" t="str">
        <f>_xlfn.XLOOKUP(D151, API!B:B, API!A:A, "")</f>
        <v>Small Contractors</v>
      </c>
    </row>
    <row r="152" spans="1:9" x14ac:dyDescent="0.4">
      <c r="A152" s="1">
        <v>236220</v>
      </c>
      <c r="B152" t="s">
        <v>22672</v>
      </c>
      <c r="C152" t="s">
        <v>1691</v>
      </c>
      <c r="D152" t="s">
        <v>1452</v>
      </c>
      <c r="E152" t="str">
        <f>_xlfn.XLOOKUP(D152, API!B:B, API!D:D, "")</f>
        <v>Yes</v>
      </c>
      <c r="F152" t="str">
        <f>_xlfn.XLOOKUP(D152, API!B:B, API!C:C, "")</f>
        <v>No</v>
      </c>
      <c r="G152" t="str">
        <f>_xlfn.XLOOKUP(D152, API!B:B, API!E:E, "")</f>
        <v>No</v>
      </c>
      <c r="H152" t="str">
        <f>_xlfn.XLOOKUP(D152, API!B:B, API!F:F, "")</f>
        <v>No</v>
      </c>
      <c r="I152" t="str">
        <f>_xlfn.XLOOKUP(D152, API!B:B, API!A:A, "")</f>
        <v>Small Contractors</v>
      </c>
    </row>
    <row r="153" spans="1:9" x14ac:dyDescent="0.4">
      <c r="A153" s="1">
        <v>236220</v>
      </c>
      <c r="B153" t="s">
        <v>22672</v>
      </c>
      <c r="C153" t="s">
        <v>1692</v>
      </c>
      <c r="D153" t="s">
        <v>1452</v>
      </c>
      <c r="E153" t="str">
        <f>_xlfn.XLOOKUP(D153, API!B:B, API!D:D, "")</f>
        <v>Yes</v>
      </c>
      <c r="F153" t="str">
        <f>_xlfn.XLOOKUP(D153, API!B:B, API!C:C, "")</f>
        <v>No</v>
      </c>
      <c r="G153" t="str">
        <f>_xlfn.XLOOKUP(D153, API!B:B, API!E:E, "")</f>
        <v>No</v>
      </c>
      <c r="H153" t="str">
        <f>_xlfn.XLOOKUP(D153, API!B:B, API!F:F, "")</f>
        <v>No</v>
      </c>
      <c r="I153" t="str">
        <f>_xlfn.XLOOKUP(D153, API!B:B, API!A:A, "")</f>
        <v>Small Contractors</v>
      </c>
    </row>
    <row r="154" spans="1:9" x14ac:dyDescent="0.4">
      <c r="A154" s="1">
        <v>236220</v>
      </c>
      <c r="B154" t="s">
        <v>22672</v>
      </c>
      <c r="C154" t="s">
        <v>1693</v>
      </c>
      <c r="D154" t="s">
        <v>1452</v>
      </c>
      <c r="E154" t="str">
        <f>_xlfn.XLOOKUP(D154, API!B:B, API!D:D, "")</f>
        <v>Yes</v>
      </c>
      <c r="F154" t="str">
        <f>_xlfn.XLOOKUP(D154, API!B:B, API!C:C, "")</f>
        <v>No</v>
      </c>
      <c r="G154" t="str">
        <f>_xlfn.XLOOKUP(D154, API!B:B, API!E:E, "")</f>
        <v>No</v>
      </c>
      <c r="H154" t="str">
        <f>_xlfn.XLOOKUP(D154, API!B:B, API!F:F, "")</f>
        <v>No</v>
      </c>
      <c r="I154" t="str">
        <f>_xlfn.XLOOKUP(D154, API!B:B, API!A:A, "")</f>
        <v>Small Contractors</v>
      </c>
    </row>
    <row r="155" spans="1:9" x14ac:dyDescent="0.4">
      <c r="A155" s="1">
        <v>236220</v>
      </c>
      <c r="B155" t="s">
        <v>22672</v>
      </c>
      <c r="C155" t="s">
        <v>1694</v>
      </c>
      <c r="D155" t="s">
        <v>1452</v>
      </c>
      <c r="E155" t="str">
        <f>_xlfn.XLOOKUP(D155, API!B:B, API!D:D, "")</f>
        <v>Yes</v>
      </c>
      <c r="F155" t="str">
        <f>_xlfn.XLOOKUP(D155, API!B:B, API!C:C, "")</f>
        <v>No</v>
      </c>
      <c r="G155" t="str">
        <f>_xlfn.XLOOKUP(D155, API!B:B, API!E:E, "")</f>
        <v>No</v>
      </c>
      <c r="H155" t="str">
        <f>_xlfn.XLOOKUP(D155, API!B:B, API!F:F, "")</f>
        <v>No</v>
      </c>
      <c r="I155" t="str">
        <f>_xlfn.XLOOKUP(D155, API!B:B, API!A:A, "")</f>
        <v>Small Contractors</v>
      </c>
    </row>
    <row r="156" spans="1:9" x14ac:dyDescent="0.4">
      <c r="A156" s="1">
        <v>236220</v>
      </c>
      <c r="B156" t="s">
        <v>22672</v>
      </c>
      <c r="C156" t="s">
        <v>1695</v>
      </c>
      <c r="D156" t="s">
        <v>1452</v>
      </c>
      <c r="E156" t="str">
        <f>_xlfn.XLOOKUP(D156, API!B:B, API!D:D, "")</f>
        <v>Yes</v>
      </c>
      <c r="F156" t="str">
        <f>_xlfn.XLOOKUP(D156, API!B:B, API!C:C, "")</f>
        <v>No</v>
      </c>
      <c r="G156" t="str">
        <f>_xlfn.XLOOKUP(D156, API!B:B, API!E:E, "")</f>
        <v>No</v>
      </c>
      <c r="H156" t="str">
        <f>_xlfn.XLOOKUP(D156, API!B:B, API!F:F, "")</f>
        <v>No</v>
      </c>
      <c r="I156" t="str">
        <f>_xlfn.XLOOKUP(D156, API!B:B, API!A:A, "")</f>
        <v>Small Contractors</v>
      </c>
    </row>
    <row r="157" spans="1:9" x14ac:dyDescent="0.4">
      <c r="A157" s="1">
        <v>236220</v>
      </c>
      <c r="B157" t="s">
        <v>22672</v>
      </c>
      <c r="C157" t="s">
        <v>1696</v>
      </c>
      <c r="D157" t="s">
        <v>1642</v>
      </c>
      <c r="E157" t="str">
        <f>_xlfn.XLOOKUP(D157, API!B:B, API!D:D, "")</f>
        <v>No</v>
      </c>
      <c r="F157" t="str">
        <f>_xlfn.XLOOKUP(D157, API!B:B, API!C:C, "")</f>
        <v>No</v>
      </c>
      <c r="G157" t="str">
        <f>_xlfn.XLOOKUP(D157, API!B:B, API!E:E, "")</f>
        <v>No</v>
      </c>
      <c r="H157" t="str">
        <f>_xlfn.XLOOKUP(D157, API!B:B, API!F:F, "")</f>
        <v>No</v>
      </c>
      <c r="I157" t="str">
        <f>_xlfn.XLOOKUP(D157, API!B:B, API!A:A, "")</f>
        <v xml:space="preserve">  </v>
      </c>
    </row>
    <row r="158" spans="1:9" x14ac:dyDescent="0.4">
      <c r="A158" s="1">
        <v>236220</v>
      </c>
      <c r="B158" t="s">
        <v>22672</v>
      </c>
      <c r="C158" t="s">
        <v>1697</v>
      </c>
      <c r="D158" t="s">
        <v>1642</v>
      </c>
      <c r="E158" t="str">
        <f>_xlfn.XLOOKUP(D158, API!B:B, API!D:D, "")</f>
        <v>No</v>
      </c>
      <c r="F158" t="str">
        <f>_xlfn.XLOOKUP(D158, API!B:B, API!C:C, "")</f>
        <v>No</v>
      </c>
      <c r="G158" t="str">
        <f>_xlfn.XLOOKUP(D158, API!B:B, API!E:E, "")</f>
        <v>No</v>
      </c>
      <c r="H158" t="str">
        <f>_xlfn.XLOOKUP(D158, API!B:B, API!F:F, "")</f>
        <v>No</v>
      </c>
      <c r="I158" t="str">
        <f>_xlfn.XLOOKUP(D158, API!B:B, API!A:A, "")</f>
        <v xml:space="preserve">  </v>
      </c>
    </row>
    <row r="159" spans="1:9" x14ac:dyDescent="0.4">
      <c r="A159" s="1">
        <v>236220</v>
      </c>
      <c r="B159" t="s">
        <v>22672</v>
      </c>
      <c r="C159" t="s">
        <v>1698</v>
      </c>
      <c r="D159" t="s">
        <v>1642</v>
      </c>
      <c r="E159" t="str">
        <f>_xlfn.XLOOKUP(D159, API!B:B, API!D:D, "")</f>
        <v>No</v>
      </c>
      <c r="F159" t="str">
        <f>_xlfn.XLOOKUP(D159, API!B:B, API!C:C, "")</f>
        <v>No</v>
      </c>
      <c r="G159" t="str">
        <f>_xlfn.XLOOKUP(D159, API!B:B, API!E:E, "")</f>
        <v>No</v>
      </c>
      <c r="H159" t="str">
        <f>_xlfn.XLOOKUP(D159, API!B:B, API!F:F, "")</f>
        <v>No</v>
      </c>
      <c r="I159" t="str">
        <f>_xlfn.XLOOKUP(D159, API!B:B, API!A:A, "")</f>
        <v xml:space="preserve">  </v>
      </c>
    </row>
    <row r="160" spans="1:9" x14ac:dyDescent="0.4">
      <c r="A160" s="1">
        <v>236220</v>
      </c>
      <c r="B160" t="s">
        <v>22672</v>
      </c>
      <c r="C160" t="s">
        <v>1613</v>
      </c>
      <c r="D160" t="s">
        <v>11</v>
      </c>
      <c r="E160" t="str">
        <f>_xlfn.XLOOKUP(D160, API!B:B, API!D:D, "")</f>
        <v>No</v>
      </c>
      <c r="F160" t="str">
        <f>_xlfn.XLOOKUP(D160, API!B:B, API!C:C, "")</f>
        <v>No</v>
      </c>
      <c r="G160" t="str">
        <f>_xlfn.XLOOKUP(D160, API!B:B, API!E:E, "")</f>
        <v>No</v>
      </c>
      <c r="H160" t="str">
        <f>_xlfn.XLOOKUP(D160, API!B:B, API!F:F, "")</f>
        <v>No</v>
      </c>
      <c r="I160" t="str">
        <f>_xlfn.XLOOKUP(D160, API!B:B, API!A:A, "")</f>
        <v xml:space="preserve">     </v>
      </c>
    </row>
    <row r="161" spans="1:9" x14ac:dyDescent="0.4">
      <c r="A161" s="1">
        <v>236220</v>
      </c>
      <c r="B161" t="s">
        <v>22672</v>
      </c>
      <c r="C161" t="s">
        <v>1614</v>
      </c>
      <c r="D161" t="s">
        <v>11</v>
      </c>
      <c r="E161" t="str">
        <f>_xlfn.XLOOKUP(D161, API!B:B, API!D:D, "")</f>
        <v>No</v>
      </c>
      <c r="F161" t="str">
        <f>_xlfn.XLOOKUP(D161, API!B:B, API!C:C, "")</f>
        <v>No</v>
      </c>
      <c r="G161" t="str">
        <f>_xlfn.XLOOKUP(D161, API!B:B, API!E:E, "")</f>
        <v>No</v>
      </c>
      <c r="H161" t="str">
        <f>_xlfn.XLOOKUP(D161, API!B:B, API!F:F, "")</f>
        <v>No</v>
      </c>
      <c r="I161" t="str">
        <f>_xlfn.XLOOKUP(D161, API!B:B, API!A:A, "")</f>
        <v xml:space="preserve">     </v>
      </c>
    </row>
    <row r="162" spans="1:9" x14ac:dyDescent="0.4">
      <c r="A162" s="1">
        <v>236220</v>
      </c>
      <c r="B162" t="s">
        <v>22672</v>
      </c>
      <c r="C162" t="s">
        <v>1615</v>
      </c>
      <c r="D162" t="s">
        <v>1452</v>
      </c>
      <c r="E162" t="str">
        <f>_xlfn.XLOOKUP(D162, API!B:B, API!D:D, "")</f>
        <v>Yes</v>
      </c>
      <c r="F162" t="str">
        <f>_xlfn.XLOOKUP(D162, API!B:B, API!C:C, "")</f>
        <v>No</v>
      </c>
      <c r="G162" t="str">
        <f>_xlfn.XLOOKUP(D162, API!B:B, API!E:E, "")</f>
        <v>No</v>
      </c>
      <c r="H162" t="str">
        <f>_xlfn.XLOOKUP(D162, API!B:B, API!F:F, "")</f>
        <v>No</v>
      </c>
      <c r="I162" t="str">
        <f>_xlfn.XLOOKUP(D162, API!B:B, API!A:A, "")</f>
        <v>Small Contractors</v>
      </c>
    </row>
    <row r="163" spans="1:9" x14ac:dyDescent="0.4">
      <c r="A163" s="1">
        <v>236220</v>
      </c>
      <c r="B163" t="s">
        <v>22672</v>
      </c>
      <c r="C163" t="s">
        <v>1616</v>
      </c>
      <c r="D163" t="s">
        <v>1452</v>
      </c>
      <c r="E163" t="str">
        <f>_xlfn.XLOOKUP(D163, API!B:B, API!D:D, "")</f>
        <v>Yes</v>
      </c>
      <c r="F163" t="str">
        <f>_xlfn.XLOOKUP(D163, API!B:B, API!C:C, "")</f>
        <v>No</v>
      </c>
      <c r="G163" t="str">
        <f>_xlfn.XLOOKUP(D163, API!B:B, API!E:E, "")</f>
        <v>No</v>
      </c>
      <c r="H163" t="str">
        <f>_xlfn.XLOOKUP(D163, API!B:B, API!F:F, "")</f>
        <v>No</v>
      </c>
      <c r="I163" t="str">
        <f>_xlfn.XLOOKUP(D163, API!B:B, API!A:A, "")</f>
        <v>Small Contractors</v>
      </c>
    </row>
    <row r="164" spans="1:9" x14ac:dyDescent="0.4">
      <c r="A164" s="1">
        <v>236220</v>
      </c>
      <c r="B164" t="s">
        <v>22672</v>
      </c>
      <c r="C164" t="s">
        <v>1699</v>
      </c>
      <c r="D164" t="s">
        <v>1642</v>
      </c>
      <c r="E164" t="str">
        <f>_xlfn.XLOOKUP(D164, API!B:B, API!D:D, "")</f>
        <v>No</v>
      </c>
      <c r="F164" t="str">
        <f>_xlfn.XLOOKUP(D164, API!B:B, API!C:C, "")</f>
        <v>No</v>
      </c>
      <c r="G164" t="str">
        <f>_xlfn.XLOOKUP(D164, API!B:B, API!E:E, "")</f>
        <v>No</v>
      </c>
      <c r="H164" t="str">
        <f>_xlfn.XLOOKUP(D164, API!B:B, API!F:F, "")</f>
        <v>No</v>
      </c>
      <c r="I164" t="str">
        <f>_xlfn.XLOOKUP(D164, API!B:B, API!A:A, "")</f>
        <v xml:space="preserve">  </v>
      </c>
    </row>
    <row r="165" spans="1:9" x14ac:dyDescent="0.4">
      <c r="A165" s="1">
        <v>236220</v>
      </c>
      <c r="B165" t="s">
        <v>22672</v>
      </c>
      <c r="C165" t="s">
        <v>1700</v>
      </c>
      <c r="D165" t="s">
        <v>11</v>
      </c>
      <c r="E165" t="str">
        <f>_xlfn.XLOOKUP(D165, API!B:B, API!D:D, "")</f>
        <v>No</v>
      </c>
      <c r="F165" t="str">
        <f>_xlfn.XLOOKUP(D165, API!B:B, API!C:C, "")</f>
        <v>No</v>
      </c>
      <c r="G165" t="str">
        <f>_xlfn.XLOOKUP(D165, API!B:B, API!E:E, "")</f>
        <v>No</v>
      </c>
      <c r="H165" t="str">
        <f>_xlfn.XLOOKUP(D165, API!B:B, API!F:F, "")</f>
        <v>No</v>
      </c>
      <c r="I165" t="str">
        <f>_xlfn.XLOOKUP(D165, API!B:B, API!A:A, "")</f>
        <v xml:space="preserve">     </v>
      </c>
    </row>
    <row r="166" spans="1:9" x14ac:dyDescent="0.4">
      <c r="A166" s="1">
        <v>236220</v>
      </c>
      <c r="B166" t="s">
        <v>22672</v>
      </c>
      <c r="C166" t="s">
        <v>1701</v>
      </c>
      <c r="D166" t="s">
        <v>11</v>
      </c>
      <c r="E166" t="str">
        <f>_xlfn.XLOOKUP(D166, API!B:B, API!D:D, "")</f>
        <v>No</v>
      </c>
      <c r="F166" t="str">
        <f>_xlfn.XLOOKUP(D166, API!B:B, API!C:C, "")</f>
        <v>No</v>
      </c>
      <c r="G166" t="str">
        <f>_xlfn.XLOOKUP(D166, API!B:B, API!E:E, "")</f>
        <v>No</v>
      </c>
      <c r="H166" t="str">
        <f>_xlfn.XLOOKUP(D166, API!B:B, API!F:F, "")</f>
        <v>No</v>
      </c>
      <c r="I166" t="str">
        <f>_xlfn.XLOOKUP(D166, API!B:B, API!A:A, "")</f>
        <v xml:space="preserve">     </v>
      </c>
    </row>
    <row r="167" spans="1:9" x14ac:dyDescent="0.4">
      <c r="A167" s="1">
        <v>236220</v>
      </c>
      <c r="B167" t="s">
        <v>22672</v>
      </c>
      <c r="C167" t="s">
        <v>1702</v>
      </c>
      <c r="D167" t="s">
        <v>1642</v>
      </c>
      <c r="E167" t="str">
        <f>_xlfn.XLOOKUP(D167, API!B:B, API!D:D, "")</f>
        <v>No</v>
      </c>
      <c r="F167" t="str">
        <f>_xlfn.XLOOKUP(D167, API!B:B, API!C:C, "")</f>
        <v>No</v>
      </c>
      <c r="G167" t="str">
        <f>_xlfn.XLOOKUP(D167, API!B:B, API!E:E, "")</f>
        <v>No</v>
      </c>
      <c r="H167" t="str">
        <f>_xlfn.XLOOKUP(D167, API!B:B, API!F:F, "")</f>
        <v>No</v>
      </c>
      <c r="I167" t="str">
        <f>_xlfn.XLOOKUP(D167, API!B:B, API!A:A, "")</f>
        <v xml:space="preserve">  </v>
      </c>
    </row>
    <row r="168" spans="1:9" x14ac:dyDescent="0.4">
      <c r="A168" s="1">
        <v>236220</v>
      </c>
      <c r="B168" t="s">
        <v>22672</v>
      </c>
      <c r="C168" t="s">
        <v>1703</v>
      </c>
      <c r="D168" t="s">
        <v>1452</v>
      </c>
      <c r="E168" t="str">
        <f>_xlfn.XLOOKUP(D168, API!B:B, API!D:D, "")</f>
        <v>Yes</v>
      </c>
      <c r="F168" t="str">
        <f>_xlfn.XLOOKUP(D168, API!B:B, API!C:C, "")</f>
        <v>No</v>
      </c>
      <c r="G168" t="str">
        <f>_xlfn.XLOOKUP(D168, API!B:B, API!E:E, "")</f>
        <v>No</v>
      </c>
      <c r="H168" t="str">
        <f>_xlfn.XLOOKUP(D168, API!B:B, API!F:F, "")</f>
        <v>No</v>
      </c>
      <c r="I168" t="str">
        <f>_xlfn.XLOOKUP(D168, API!B:B, API!A:A, "")</f>
        <v>Small Contractors</v>
      </c>
    </row>
    <row r="169" spans="1:9" x14ac:dyDescent="0.4">
      <c r="A169" s="1">
        <v>236220</v>
      </c>
      <c r="B169" t="s">
        <v>22672</v>
      </c>
      <c r="C169" t="s">
        <v>1704</v>
      </c>
      <c r="D169" t="s">
        <v>1667</v>
      </c>
      <c r="E169" t="str">
        <f>_xlfn.XLOOKUP(D169, API!B:B, API!D:D, "")</f>
        <v>Yes</v>
      </c>
      <c r="F169" t="str">
        <f>_xlfn.XLOOKUP(D169, API!B:B, API!C:C, "")</f>
        <v>No</v>
      </c>
      <c r="G169" t="str">
        <f>_xlfn.XLOOKUP(D169, API!B:B, API!E:E, "")</f>
        <v>No</v>
      </c>
      <c r="H169" t="str">
        <f>_xlfn.XLOOKUP(D169, API!B:B, API!F:F, "")</f>
        <v>No</v>
      </c>
      <c r="I169" t="str">
        <f>_xlfn.XLOOKUP(D169, API!B:B, API!A:A, "")</f>
        <v>Small Contractors</v>
      </c>
    </row>
    <row r="170" spans="1:9" x14ac:dyDescent="0.4">
      <c r="A170" s="1">
        <v>236220</v>
      </c>
      <c r="B170" t="s">
        <v>22672</v>
      </c>
      <c r="C170" t="s">
        <v>1705</v>
      </c>
      <c r="D170" t="s">
        <v>1452</v>
      </c>
      <c r="E170" t="str">
        <f>_xlfn.XLOOKUP(D170, API!B:B, API!D:D, "")</f>
        <v>Yes</v>
      </c>
      <c r="F170" t="str">
        <f>_xlfn.XLOOKUP(D170, API!B:B, API!C:C, "")</f>
        <v>No</v>
      </c>
      <c r="G170" t="str">
        <f>_xlfn.XLOOKUP(D170, API!B:B, API!E:E, "")</f>
        <v>No</v>
      </c>
      <c r="H170" t="str">
        <f>_xlfn.XLOOKUP(D170, API!B:B, API!F:F, "")</f>
        <v>No</v>
      </c>
      <c r="I170" t="str">
        <f>_xlfn.XLOOKUP(D170, API!B:B, API!A:A, "")</f>
        <v>Small Contractors</v>
      </c>
    </row>
    <row r="171" spans="1:9" x14ac:dyDescent="0.4">
      <c r="A171" s="1">
        <v>236220</v>
      </c>
      <c r="B171" t="s">
        <v>22672</v>
      </c>
      <c r="C171" t="s">
        <v>1706</v>
      </c>
      <c r="D171" t="s">
        <v>1452</v>
      </c>
      <c r="E171" t="str">
        <f>_xlfn.XLOOKUP(D171, API!B:B, API!D:D, "")</f>
        <v>Yes</v>
      </c>
      <c r="F171" t="str">
        <f>_xlfn.XLOOKUP(D171, API!B:B, API!C:C, "")</f>
        <v>No</v>
      </c>
      <c r="G171" t="str">
        <f>_xlfn.XLOOKUP(D171, API!B:B, API!E:E, "")</f>
        <v>No</v>
      </c>
      <c r="H171" t="str">
        <f>_xlfn.XLOOKUP(D171, API!B:B, API!F:F, "")</f>
        <v>No</v>
      </c>
      <c r="I171" t="str">
        <f>_xlfn.XLOOKUP(D171, API!B:B, API!A:A, "")</f>
        <v>Small Contractors</v>
      </c>
    </row>
    <row r="172" spans="1:9" x14ac:dyDescent="0.4">
      <c r="A172" s="1">
        <v>236220</v>
      </c>
      <c r="B172" t="s">
        <v>22672</v>
      </c>
      <c r="C172" t="s">
        <v>1707</v>
      </c>
      <c r="D172" t="s">
        <v>1452</v>
      </c>
      <c r="E172" t="str">
        <f>_xlfn.XLOOKUP(D172, API!B:B, API!D:D, "")</f>
        <v>Yes</v>
      </c>
      <c r="F172" t="str">
        <f>_xlfn.XLOOKUP(D172, API!B:B, API!C:C, "")</f>
        <v>No</v>
      </c>
      <c r="G172" t="str">
        <f>_xlfn.XLOOKUP(D172, API!B:B, API!E:E, "")</f>
        <v>No</v>
      </c>
      <c r="H172" t="str">
        <f>_xlfn.XLOOKUP(D172, API!B:B, API!F:F, "")</f>
        <v>No</v>
      </c>
      <c r="I172" t="str">
        <f>_xlfn.XLOOKUP(D172, API!B:B, API!A:A, "")</f>
        <v>Small Contractors</v>
      </c>
    </row>
    <row r="173" spans="1:9" x14ac:dyDescent="0.4">
      <c r="A173" s="1">
        <v>236220</v>
      </c>
      <c r="B173" t="s">
        <v>22672</v>
      </c>
      <c r="C173" t="s">
        <v>1708</v>
      </c>
      <c r="D173" t="s">
        <v>1642</v>
      </c>
      <c r="E173" t="str">
        <f>_xlfn.XLOOKUP(D173, API!B:B, API!D:D, "")</f>
        <v>No</v>
      </c>
      <c r="F173" t="str">
        <f>_xlfn.XLOOKUP(D173, API!B:B, API!C:C, "")</f>
        <v>No</v>
      </c>
      <c r="G173" t="str">
        <f>_xlfn.XLOOKUP(D173, API!B:B, API!E:E, "")</f>
        <v>No</v>
      </c>
      <c r="H173" t="str">
        <f>_xlfn.XLOOKUP(D173, API!B:B, API!F:F, "")</f>
        <v>No</v>
      </c>
      <c r="I173" t="str">
        <f>_xlfn.XLOOKUP(D173, API!B:B, API!A:A, "")</f>
        <v xml:space="preserve">  </v>
      </c>
    </row>
    <row r="174" spans="1:9" x14ac:dyDescent="0.4">
      <c r="A174" s="1">
        <v>236220</v>
      </c>
      <c r="B174" t="s">
        <v>22672</v>
      </c>
      <c r="C174" t="s">
        <v>1709</v>
      </c>
      <c r="D174" t="s">
        <v>1642</v>
      </c>
      <c r="E174" t="str">
        <f>_xlfn.XLOOKUP(D174, API!B:B, API!D:D, "")</f>
        <v>No</v>
      </c>
      <c r="F174" t="str">
        <f>_xlfn.XLOOKUP(D174, API!B:B, API!C:C, "")</f>
        <v>No</v>
      </c>
      <c r="G174" t="str">
        <f>_xlfn.XLOOKUP(D174, API!B:B, API!E:E, "")</f>
        <v>No</v>
      </c>
      <c r="H174" t="str">
        <f>_xlfn.XLOOKUP(D174, API!B:B, API!F:F, "")</f>
        <v>No</v>
      </c>
      <c r="I174" t="str">
        <f>_xlfn.XLOOKUP(D174, API!B:B, API!A:A, "")</f>
        <v xml:space="preserve">  </v>
      </c>
    </row>
    <row r="175" spans="1:9" x14ac:dyDescent="0.4">
      <c r="A175" s="1">
        <v>236220</v>
      </c>
      <c r="B175" t="s">
        <v>22672</v>
      </c>
      <c r="C175" t="s">
        <v>1710</v>
      </c>
      <c r="D175" t="s">
        <v>1642</v>
      </c>
      <c r="E175" t="str">
        <f>_xlfn.XLOOKUP(D175, API!B:B, API!D:D, "")</f>
        <v>No</v>
      </c>
      <c r="F175" t="str">
        <f>_xlfn.XLOOKUP(D175, API!B:B, API!C:C, "")</f>
        <v>No</v>
      </c>
      <c r="G175" t="str">
        <f>_xlfn.XLOOKUP(D175, API!B:B, API!E:E, "")</f>
        <v>No</v>
      </c>
      <c r="H175" t="str">
        <f>_xlfn.XLOOKUP(D175, API!B:B, API!F:F, "")</f>
        <v>No</v>
      </c>
      <c r="I175" t="str">
        <f>_xlfn.XLOOKUP(D175, API!B:B, API!A:A, "")</f>
        <v xml:space="preserve">  </v>
      </c>
    </row>
    <row r="176" spans="1:9" x14ac:dyDescent="0.4">
      <c r="A176" s="1">
        <v>236220</v>
      </c>
      <c r="B176" t="s">
        <v>22672</v>
      </c>
      <c r="C176" t="s">
        <v>1711</v>
      </c>
      <c r="D176" t="s">
        <v>1642</v>
      </c>
      <c r="E176" t="str">
        <f>_xlfn.XLOOKUP(D176, API!B:B, API!D:D, "")</f>
        <v>No</v>
      </c>
      <c r="F176" t="str">
        <f>_xlfn.XLOOKUP(D176, API!B:B, API!C:C, "")</f>
        <v>No</v>
      </c>
      <c r="G176" t="str">
        <f>_xlfn.XLOOKUP(D176, API!B:B, API!E:E, "")</f>
        <v>No</v>
      </c>
      <c r="H176" t="str">
        <f>_xlfn.XLOOKUP(D176, API!B:B, API!F:F, "")</f>
        <v>No</v>
      </c>
      <c r="I176" t="str">
        <f>_xlfn.XLOOKUP(D176, API!B:B, API!A:A, "")</f>
        <v xml:space="preserve">  </v>
      </c>
    </row>
    <row r="177" spans="1:9" x14ac:dyDescent="0.4">
      <c r="A177" s="1">
        <v>236220</v>
      </c>
      <c r="B177" t="s">
        <v>22672</v>
      </c>
      <c r="C177" t="s">
        <v>1683</v>
      </c>
      <c r="D177" t="s">
        <v>11</v>
      </c>
      <c r="E177" t="str">
        <f>_xlfn.XLOOKUP(D177, API!B:B, API!D:D, "")</f>
        <v>No</v>
      </c>
      <c r="F177" t="str">
        <f>_xlfn.XLOOKUP(D177, API!B:B, API!C:C, "")</f>
        <v>No</v>
      </c>
      <c r="G177" t="str">
        <f>_xlfn.XLOOKUP(D177, API!B:B, API!E:E, "")</f>
        <v>No</v>
      </c>
      <c r="H177" t="str">
        <f>_xlfn.XLOOKUP(D177, API!B:B, API!F:F, "")</f>
        <v>No</v>
      </c>
      <c r="I177" t="str">
        <f>_xlfn.XLOOKUP(D177, API!B:B, API!A:A, "")</f>
        <v xml:space="preserve">     </v>
      </c>
    </row>
    <row r="178" spans="1:9" x14ac:dyDescent="0.4">
      <c r="A178" s="1">
        <v>236220</v>
      </c>
      <c r="B178" t="s">
        <v>22672</v>
      </c>
      <c r="C178" t="s">
        <v>1628</v>
      </c>
      <c r="D178" t="s">
        <v>1452</v>
      </c>
      <c r="E178" t="str">
        <f>_xlfn.XLOOKUP(D178, API!B:B, API!D:D, "")</f>
        <v>Yes</v>
      </c>
      <c r="F178" t="str">
        <f>_xlfn.XLOOKUP(D178, API!B:B, API!C:C, "")</f>
        <v>No</v>
      </c>
      <c r="G178" t="str">
        <f>_xlfn.XLOOKUP(D178, API!B:B, API!E:E, "")</f>
        <v>No</v>
      </c>
      <c r="H178" t="str">
        <f>_xlfn.XLOOKUP(D178, API!B:B, API!F:F, "")</f>
        <v>No</v>
      </c>
      <c r="I178" t="str">
        <f>_xlfn.XLOOKUP(D178, API!B:B, API!A:A, "")</f>
        <v>Small Contractors</v>
      </c>
    </row>
    <row r="179" spans="1:9" x14ac:dyDescent="0.4">
      <c r="A179" s="1">
        <v>236220</v>
      </c>
      <c r="B179" t="s">
        <v>22672</v>
      </c>
      <c r="C179" t="s">
        <v>1659</v>
      </c>
      <c r="D179" t="s">
        <v>1546</v>
      </c>
      <c r="E179" t="str">
        <f>_xlfn.XLOOKUP(D179, API!B:B, API!D:D, "")</f>
        <v>No</v>
      </c>
      <c r="F179" t="str">
        <f>_xlfn.XLOOKUP(D179, API!B:B, API!C:C, "")</f>
        <v>Yes</v>
      </c>
      <c r="G179" t="str">
        <f>_xlfn.XLOOKUP(D179, API!B:B, API!E:E, "")</f>
        <v>No</v>
      </c>
      <c r="H179" t="str">
        <f>_xlfn.XLOOKUP(D179, API!B:B, API!F:F, "")</f>
        <v>No</v>
      </c>
      <c r="I179" t="str">
        <f>_xlfn.XLOOKUP(D179, API!B:B, API!A:A, "")</f>
        <v>Small Contractors</v>
      </c>
    </row>
    <row r="180" spans="1:9" x14ac:dyDescent="0.4">
      <c r="A180" s="1">
        <v>236220</v>
      </c>
      <c r="B180" t="s">
        <v>22672</v>
      </c>
      <c r="C180" t="s">
        <v>1653</v>
      </c>
      <c r="D180" t="s">
        <v>11</v>
      </c>
      <c r="E180" t="str">
        <f>_xlfn.XLOOKUP(D180, API!B:B, API!D:D, "")</f>
        <v>No</v>
      </c>
      <c r="F180" t="str">
        <f>_xlfn.XLOOKUP(D180, API!B:B, API!C:C, "")</f>
        <v>No</v>
      </c>
      <c r="G180" t="str">
        <f>_xlfn.XLOOKUP(D180, API!B:B, API!E:E, "")</f>
        <v>No</v>
      </c>
      <c r="H180" t="str">
        <f>_xlfn.XLOOKUP(D180, API!B:B, API!F:F, "")</f>
        <v>No</v>
      </c>
      <c r="I180" t="str">
        <f>_xlfn.XLOOKUP(D180, API!B:B, API!A:A, "")</f>
        <v xml:space="preserve">     </v>
      </c>
    </row>
    <row r="181" spans="1:9" x14ac:dyDescent="0.4">
      <c r="A181" s="1">
        <v>236220</v>
      </c>
      <c r="B181" t="s">
        <v>22672</v>
      </c>
      <c r="C181" t="s">
        <v>1654</v>
      </c>
      <c r="D181" t="s">
        <v>1642</v>
      </c>
      <c r="E181" t="str">
        <f>_xlfn.XLOOKUP(D181, API!B:B, API!D:D, "")</f>
        <v>No</v>
      </c>
      <c r="F181" t="str">
        <f>_xlfn.XLOOKUP(D181, API!B:B, API!C:C, "")</f>
        <v>No</v>
      </c>
      <c r="G181" t="str">
        <f>_xlfn.XLOOKUP(D181, API!B:B, API!E:E, "")</f>
        <v>No</v>
      </c>
      <c r="H181" t="str">
        <f>_xlfn.XLOOKUP(D181, API!B:B, API!F:F, "")</f>
        <v>No</v>
      </c>
      <c r="I181" t="str">
        <f>_xlfn.XLOOKUP(D181, API!B:B, API!A:A, "")</f>
        <v xml:space="preserve">  </v>
      </c>
    </row>
    <row r="182" spans="1:9" x14ac:dyDescent="0.4">
      <c r="A182" s="1">
        <v>236220</v>
      </c>
      <c r="B182" t="s">
        <v>22672</v>
      </c>
      <c r="C182" t="s">
        <v>1655</v>
      </c>
      <c r="D182" t="s">
        <v>11</v>
      </c>
      <c r="E182" t="str">
        <f>_xlfn.XLOOKUP(D182, API!B:B, API!D:D, "")</f>
        <v>No</v>
      </c>
      <c r="F182" t="str">
        <f>_xlfn.XLOOKUP(D182, API!B:B, API!C:C, "")</f>
        <v>No</v>
      </c>
      <c r="G182" t="str">
        <f>_xlfn.XLOOKUP(D182, API!B:B, API!E:E, "")</f>
        <v>No</v>
      </c>
      <c r="H182" t="str">
        <f>_xlfn.XLOOKUP(D182, API!B:B, API!F:F, "")</f>
        <v>No</v>
      </c>
      <c r="I182" t="str">
        <f>_xlfn.XLOOKUP(D182, API!B:B, API!A:A, "")</f>
        <v xml:space="preserve">     </v>
      </c>
    </row>
    <row r="183" spans="1:9" x14ac:dyDescent="0.4">
      <c r="A183" s="1">
        <v>236220</v>
      </c>
      <c r="B183" t="s">
        <v>22672</v>
      </c>
      <c r="C183" t="s">
        <v>1656</v>
      </c>
      <c r="D183" t="s">
        <v>1642</v>
      </c>
      <c r="E183" t="str">
        <f>_xlfn.XLOOKUP(D183, API!B:B, API!D:D, "")</f>
        <v>No</v>
      </c>
      <c r="F183" t="str">
        <f>_xlfn.XLOOKUP(D183, API!B:B, API!C:C, "")</f>
        <v>No</v>
      </c>
      <c r="G183" t="str">
        <f>_xlfn.XLOOKUP(D183, API!B:B, API!E:E, "")</f>
        <v>No</v>
      </c>
      <c r="H183" t="str">
        <f>_xlfn.XLOOKUP(D183, API!B:B, API!F:F, "")</f>
        <v>No</v>
      </c>
      <c r="I183" t="str">
        <f>_xlfn.XLOOKUP(D183, API!B:B, API!A:A, "")</f>
        <v xml:space="preserve">  </v>
      </c>
    </row>
    <row r="184" spans="1:9" x14ac:dyDescent="0.4">
      <c r="A184" s="1">
        <v>236220</v>
      </c>
      <c r="B184" t="s">
        <v>22672</v>
      </c>
      <c r="C184" t="s">
        <v>1657</v>
      </c>
      <c r="D184" t="s">
        <v>1642</v>
      </c>
      <c r="E184" t="str">
        <f>_xlfn.XLOOKUP(D184, API!B:B, API!D:D, "")</f>
        <v>No</v>
      </c>
      <c r="F184" t="str">
        <f>_xlfn.XLOOKUP(D184, API!B:B, API!C:C, "")</f>
        <v>No</v>
      </c>
      <c r="G184" t="str">
        <f>_xlfn.XLOOKUP(D184, API!B:B, API!E:E, "")</f>
        <v>No</v>
      </c>
      <c r="H184" t="str">
        <f>_xlfn.XLOOKUP(D184, API!B:B, API!F:F, "")</f>
        <v>No</v>
      </c>
      <c r="I184" t="str">
        <f>_xlfn.XLOOKUP(D184, API!B:B, API!A:A, "")</f>
        <v xml:space="preserve">  </v>
      </c>
    </row>
    <row r="185" spans="1:9" x14ac:dyDescent="0.4">
      <c r="A185" s="1">
        <v>236220</v>
      </c>
      <c r="B185" t="s">
        <v>22672</v>
      </c>
      <c r="C185" t="s">
        <v>1658</v>
      </c>
      <c r="D185" t="s">
        <v>1642</v>
      </c>
      <c r="E185" t="str">
        <f>_xlfn.XLOOKUP(D185, API!B:B, API!D:D, "")</f>
        <v>No</v>
      </c>
      <c r="F185" t="str">
        <f>_xlfn.XLOOKUP(D185, API!B:B, API!C:C, "")</f>
        <v>No</v>
      </c>
      <c r="G185" t="str">
        <f>_xlfn.XLOOKUP(D185, API!B:B, API!E:E, "")</f>
        <v>No</v>
      </c>
      <c r="H185" t="str">
        <f>_xlfn.XLOOKUP(D185, API!B:B, API!F:F, "")</f>
        <v>No</v>
      </c>
      <c r="I185" t="str">
        <f>_xlfn.XLOOKUP(D185, API!B:B, API!A:A, "")</f>
        <v xml:space="preserve">  </v>
      </c>
    </row>
    <row r="186" spans="1:9" x14ac:dyDescent="0.4">
      <c r="A186" s="1">
        <v>236220</v>
      </c>
      <c r="B186" t="s">
        <v>22672</v>
      </c>
      <c r="C186" t="s">
        <v>1685</v>
      </c>
      <c r="D186" t="s">
        <v>11</v>
      </c>
      <c r="E186" t="str">
        <f>_xlfn.XLOOKUP(D186, API!B:B, API!D:D, "")</f>
        <v>No</v>
      </c>
      <c r="F186" t="str">
        <f>_xlfn.XLOOKUP(D186, API!B:B, API!C:C, "")</f>
        <v>No</v>
      </c>
      <c r="G186" t="str">
        <f>_xlfn.XLOOKUP(D186, API!B:B, API!E:E, "")</f>
        <v>No</v>
      </c>
      <c r="H186" t="str">
        <f>_xlfn.XLOOKUP(D186, API!B:B, API!F:F, "")</f>
        <v>No</v>
      </c>
      <c r="I186" t="str">
        <f>_xlfn.XLOOKUP(D186, API!B:B, API!A:A, "")</f>
        <v xml:space="preserve">     </v>
      </c>
    </row>
    <row r="187" spans="1:9" x14ac:dyDescent="0.4">
      <c r="A187" s="1">
        <v>236220</v>
      </c>
      <c r="B187" t="s">
        <v>22672</v>
      </c>
      <c r="C187" t="s">
        <v>1686</v>
      </c>
      <c r="D187" t="s">
        <v>1642</v>
      </c>
      <c r="E187" t="str">
        <f>_xlfn.XLOOKUP(D187, API!B:B, API!D:D, "")</f>
        <v>No</v>
      </c>
      <c r="F187" t="str">
        <f>_xlfn.XLOOKUP(D187, API!B:B, API!C:C, "")</f>
        <v>No</v>
      </c>
      <c r="G187" t="str">
        <f>_xlfn.XLOOKUP(D187, API!B:B, API!E:E, "")</f>
        <v>No</v>
      </c>
      <c r="H187" t="str">
        <f>_xlfn.XLOOKUP(D187, API!B:B, API!F:F, "")</f>
        <v>No</v>
      </c>
      <c r="I187" t="str">
        <f>_xlfn.XLOOKUP(D187, API!B:B, API!A:A, "")</f>
        <v xml:space="preserve">  </v>
      </c>
    </row>
    <row r="188" spans="1:9" x14ac:dyDescent="0.4">
      <c r="A188" s="1">
        <v>236220</v>
      </c>
      <c r="B188" t="s">
        <v>22672</v>
      </c>
      <c r="C188" t="s">
        <v>1687</v>
      </c>
      <c r="D188" t="s">
        <v>1452</v>
      </c>
      <c r="E188" t="str">
        <f>_xlfn.XLOOKUP(D188, API!B:B, API!D:D, "")</f>
        <v>Yes</v>
      </c>
      <c r="F188" t="str">
        <f>_xlfn.XLOOKUP(D188, API!B:B, API!C:C, "")</f>
        <v>No</v>
      </c>
      <c r="G188" t="str">
        <f>_xlfn.XLOOKUP(D188, API!B:B, API!E:E, "")</f>
        <v>No</v>
      </c>
      <c r="H188" t="str">
        <f>_xlfn.XLOOKUP(D188, API!B:B, API!F:F, "")</f>
        <v>No</v>
      </c>
      <c r="I188" t="str">
        <f>_xlfn.XLOOKUP(D188, API!B:B, API!A:A, "")</f>
        <v>Small Contractors</v>
      </c>
    </row>
    <row r="189" spans="1:9" x14ac:dyDescent="0.4">
      <c r="A189" s="1">
        <v>236220</v>
      </c>
      <c r="B189" t="s">
        <v>22672</v>
      </c>
      <c r="C189" t="s">
        <v>1632</v>
      </c>
      <c r="D189" t="s">
        <v>11</v>
      </c>
      <c r="E189" t="str">
        <f>_xlfn.XLOOKUP(D189, API!B:B, API!D:D, "")</f>
        <v>No</v>
      </c>
      <c r="F189" t="str">
        <f>_xlfn.XLOOKUP(D189, API!B:B, API!C:C, "")</f>
        <v>No</v>
      </c>
      <c r="G189" t="str">
        <f>_xlfn.XLOOKUP(D189, API!B:B, API!E:E, "")</f>
        <v>No</v>
      </c>
      <c r="H189" t="str">
        <f>_xlfn.XLOOKUP(D189, API!B:B, API!F:F, "")</f>
        <v>No</v>
      </c>
      <c r="I189" t="str">
        <f>_xlfn.XLOOKUP(D189, API!B:B, API!A:A, "")</f>
        <v xml:space="preserve">     </v>
      </c>
    </row>
    <row r="190" spans="1:9" x14ac:dyDescent="0.4">
      <c r="A190" s="1">
        <v>236220</v>
      </c>
      <c r="B190" t="s">
        <v>22672</v>
      </c>
      <c r="C190" t="s">
        <v>1618</v>
      </c>
      <c r="D190" t="s">
        <v>1452</v>
      </c>
      <c r="E190" t="str">
        <f>_xlfn.XLOOKUP(D190, API!B:B, API!D:D, "")</f>
        <v>Yes</v>
      </c>
      <c r="F190" t="str">
        <f>_xlfn.XLOOKUP(D190, API!B:B, API!C:C, "")</f>
        <v>No</v>
      </c>
      <c r="G190" t="str">
        <f>_xlfn.XLOOKUP(D190, API!B:B, API!E:E, "")</f>
        <v>No</v>
      </c>
      <c r="H190" t="str">
        <f>_xlfn.XLOOKUP(D190, API!B:B, API!F:F, "")</f>
        <v>No</v>
      </c>
      <c r="I190" t="str">
        <f>_xlfn.XLOOKUP(D190, API!B:B, API!A:A, "")</f>
        <v>Small Contractors</v>
      </c>
    </row>
    <row r="191" spans="1:9" x14ac:dyDescent="0.4">
      <c r="A191" s="1">
        <v>236220</v>
      </c>
      <c r="B191" t="s">
        <v>22672</v>
      </c>
      <c r="C191" t="s">
        <v>1619</v>
      </c>
      <c r="D191" t="s">
        <v>1452</v>
      </c>
      <c r="E191" t="str">
        <f>_xlfn.XLOOKUP(D191, API!B:B, API!D:D, "")</f>
        <v>Yes</v>
      </c>
      <c r="F191" t="str">
        <f>_xlfn.XLOOKUP(D191, API!B:B, API!C:C, "")</f>
        <v>No</v>
      </c>
      <c r="G191" t="str">
        <f>_xlfn.XLOOKUP(D191, API!B:B, API!E:E, "")</f>
        <v>No</v>
      </c>
      <c r="H191" t="str">
        <f>_xlfn.XLOOKUP(D191, API!B:B, API!F:F, "")</f>
        <v>No</v>
      </c>
      <c r="I191" t="str">
        <f>_xlfn.XLOOKUP(D191, API!B:B, API!A:A, "")</f>
        <v>Small Contractors</v>
      </c>
    </row>
    <row r="192" spans="1:9" x14ac:dyDescent="0.4">
      <c r="A192" s="1">
        <v>236220</v>
      </c>
      <c r="B192" t="s">
        <v>22672</v>
      </c>
      <c r="C192" t="s">
        <v>1620</v>
      </c>
      <c r="D192" t="s">
        <v>1452</v>
      </c>
      <c r="E192" t="str">
        <f>_xlfn.XLOOKUP(D192, API!B:B, API!D:D, "")</f>
        <v>Yes</v>
      </c>
      <c r="F192" t="str">
        <f>_xlfn.XLOOKUP(D192, API!B:B, API!C:C, "")</f>
        <v>No</v>
      </c>
      <c r="G192" t="str">
        <f>_xlfn.XLOOKUP(D192, API!B:B, API!E:E, "")</f>
        <v>No</v>
      </c>
      <c r="H192" t="str">
        <f>_xlfn.XLOOKUP(D192, API!B:B, API!F:F, "")</f>
        <v>No</v>
      </c>
      <c r="I192" t="str">
        <f>_xlfn.XLOOKUP(D192, API!B:B, API!A:A, "")</f>
        <v>Small Contractors</v>
      </c>
    </row>
    <row r="193" spans="1:9" x14ac:dyDescent="0.4">
      <c r="A193" s="1">
        <v>236220</v>
      </c>
      <c r="B193" t="s">
        <v>22672</v>
      </c>
      <c r="C193" t="s">
        <v>1621</v>
      </c>
      <c r="D193" t="s">
        <v>1452</v>
      </c>
      <c r="E193" t="str">
        <f>_xlfn.XLOOKUP(D193, API!B:B, API!D:D, "")</f>
        <v>Yes</v>
      </c>
      <c r="F193" t="str">
        <f>_xlfn.XLOOKUP(D193, API!B:B, API!C:C, "")</f>
        <v>No</v>
      </c>
      <c r="G193" t="str">
        <f>_xlfn.XLOOKUP(D193, API!B:B, API!E:E, "")</f>
        <v>No</v>
      </c>
      <c r="H193" t="str">
        <f>_xlfn.XLOOKUP(D193, API!B:B, API!F:F, "")</f>
        <v>No</v>
      </c>
      <c r="I193" t="str">
        <f>_xlfn.XLOOKUP(D193, API!B:B, API!A:A, "")</f>
        <v>Small Contractors</v>
      </c>
    </row>
    <row r="194" spans="1:9" x14ac:dyDescent="0.4">
      <c r="A194" s="1">
        <v>236220</v>
      </c>
      <c r="B194" t="s">
        <v>22672</v>
      </c>
      <c r="C194" t="s">
        <v>1622</v>
      </c>
      <c r="D194" t="s">
        <v>11</v>
      </c>
      <c r="E194" t="str">
        <f>_xlfn.XLOOKUP(D194, API!B:B, API!D:D, "")</f>
        <v>No</v>
      </c>
      <c r="F194" t="str">
        <f>_xlfn.XLOOKUP(D194, API!B:B, API!C:C, "")</f>
        <v>No</v>
      </c>
      <c r="G194" t="str">
        <f>_xlfn.XLOOKUP(D194, API!B:B, API!E:E, "")</f>
        <v>No</v>
      </c>
      <c r="H194" t="str">
        <f>_xlfn.XLOOKUP(D194, API!B:B, API!F:F, "")</f>
        <v>No</v>
      </c>
      <c r="I194" t="str">
        <f>_xlfn.XLOOKUP(D194, API!B:B, API!A:A, "")</f>
        <v xml:space="preserve">     </v>
      </c>
    </row>
    <row r="195" spans="1:9" x14ac:dyDescent="0.4">
      <c r="A195" s="1">
        <v>236220</v>
      </c>
      <c r="B195" t="s">
        <v>22672</v>
      </c>
      <c r="C195" t="s">
        <v>1623</v>
      </c>
      <c r="D195" t="s">
        <v>11</v>
      </c>
      <c r="E195" t="str">
        <f>_xlfn.XLOOKUP(D195, API!B:B, API!D:D, "")</f>
        <v>No</v>
      </c>
      <c r="F195" t="str">
        <f>_xlfn.XLOOKUP(D195, API!B:B, API!C:C, "")</f>
        <v>No</v>
      </c>
      <c r="G195" t="str">
        <f>_xlfn.XLOOKUP(D195, API!B:B, API!E:E, "")</f>
        <v>No</v>
      </c>
      <c r="H195" t="str">
        <f>_xlfn.XLOOKUP(D195, API!B:B, API!F:F, "")</f>
        <v>No</v>
      </c>
      <c r="I195" t="str">
        <f>_xlfn.XLOOKUP(D195, API!B:B, API!A:A, "")</f>
        <v xml:space="preserve">     </v>
      </c>
    </row>
    <row r="196" spans="1:9" x14ac:dyDescent="0.4">
      <c r="A196" s="1">
        <v>236220</v>
      </c>
      <c r="B196" t="s">
        <v>22672</v>
      </c>
      <c r="C196" t="s">
        <v>1624</v>
      </c>
      <c r="D196" t="s">
        <v>11</v>
      </c>
      <c r="E196" t="str">
        <f>_xlfn.XLOOKUP(D196, API!B:B, API!D:D, "")</f>
        <v>No</v>
      </c>
      <c r="F196" t="str">
        <f>_xlfn.XLOOKUP(D196, API!B:B, API!C:C, "")</f>
        <v>No</v>
      </c>
      <c r="G196" t="str">
        <f>_xlfn.XLOOKUP(D196, API!B:B, API!E:E, "")</f>
        <v>No</v>
      </c>
      <c r="H196" t="str">
        <f>_xlfn.XLOOKUP(D196, API!B:B, API!F:F, "")</f>
        <v>No</v>
      </c>
      <c r="I196" t="str">
        <f>_xlfn.XLOOKUP(D196, API!B:B, API!A:A, "")</f>
        <v xml:space="preserve">     </v>
      </c>
    </row>
    <row r="197" spans="1:9" x14ac:dyDescent="0.4">
      <c r="A197" s="1">
        <v>236220</v>
      </c>
      <c r="B197" t="s">
        <v>22672</v>
      </c>
      <c r="C197" t="s">
        <v>1625</v>
      </c>
      <c r="D197" t="s">
        <v>1452</v>
      </c>
      <c r="E197" t="str">
        <f>_xlfn.XLOOKUP(D197, API!B:B, API!D:D, "")</f>
        <v>Yes</v>
      </c>
      <c r="F197" t="str">
        <f>_xlfn.XLOOKUP(D197, API!B:B, API!C:C, "")</f>
        <v>No</v>
      </c>
      <c r="G197" t="str">
        <f>_xlfn.XLOOKUP(D197, API!B:B, API!E:E, "")</f>
        <v>No</v>
      </c>
      <c r="H197" t="str">
        <f>_xlfn.XLOOKUP(D197, API!B:B, API!F:F, "")</f>
        <v>No</v>
      </c>
      <c r="I197" t="str">
        <f>_xlfn.XLOOKUP(D197, API!B:B, API!A:A, "")</f>
        <v>Small Contractors</v>
      </c>
    </row>
    <row r="198" spans="1:9" x14ac:dyDescent="0.4">
      <c r="A198" s="1">
        <v>236220</v>
      </c>
      <c r="B198" t="s">
        <v>22672</v>
      </c>
      <c r="C198" t="s">
        <v>1626</v>
      </c>
      <c r="D198" t="s">
        <v>11</v>
      </c>
      <c r="E198" t="str">
        <f>_xlfn.XLOOKUP(D198, API!B:B, API!D:D, "")</f>
        <v>No</v>
      </c>
      <c r="F198" t="str">
        <f>_xlfn.XLOOKUP(D198, API!B:B, API!C:C, "")</f>
        <v>No</v>
      </c>
      <c r="G198" t="str">
        <f>_xlfn.XLOOKUP(D198, API!B:B, API!E:E, "")</f>
        <v>No</v>
      </c>
      <c r="H198" t="str">
        <f>_xlfn.XLOOKUP(D198, API!B:B, API!F:F, "")</f>
        <v>No</v>
      </c>
      <c r="I198" t="str">
        <f>_xlfn.XLOOKUP(D198, API!B:B, API!A:A, "")</f>
        <v xml:space="preserve">     </v>
      </c>
    </row>
    <row r="199" spans="1:9" x14ac:dyDescent="0.4">
      <c r="A199" s="1">
        <v>236220</v>
      </c>
      <c r="B199" t="s">
        <v>22672</v>
      </c>
      <c r="C199" t="s">
        <v>1627</v>
      </c>
      <c r="D199" t="s">
        <v>11</v>
      </c>
      <c r="E199" t="str">
        <f>_xlfn.XLOOKUP(D199, API!B:B, API!D:D, "")</f>
        <v>No</v>
      </c>
      <c r="F199" t="str">
        <f>_xlfn.XLOOKUP(D199, API!B:B, API!C:C, "")</f>
        <v>No</v>
      </c>
      <c r="G199" t="str">
        <f>_xlfn.XLOOKUP(D199, API!B:B, API!E:E, "")</f>
        <v>No</v>
      </c>
      <c r="H199" t="str">
        <f>_xlfn.XLOOKUP(D199, API!B:B, API!F:F, "")</f>
        <v>No</v>
      </c>
      <c r="I199" t="str">
        <f>_xlfn.XLOOKUP(D199, API!B:B, API!A:A, "")</f>
        <v xml:space="preserve">     </v>
      </c>
    </row>
    <row r="200" spans="1:9" x14ac:dyDescent="0.4">
      <c r="A200" s="1">
        <v>236220</v>
      </c>
      <c r="B200" t="s">
        <v>22672</v>
      </c>
      <c r="C200" t="s">
        <v>1629</v>
      </c>
      <c r="D200" t="s">
        <v>1452</v>
      </c>
      <c r="E200" t="str">
        <f>_xlfn.XLOOKUP(D200, API!B:B, API!D:D, "")</f>
        <v>Yes</v>
      </c>
      <c r="F200" t="str">
        <f>_xlfn.XLOOKUP(D200, API!B:B, API!C:C, "")</f>
        <v>No</v>
      </c>
      <c r="G200" t="str">
        <f>_xlfn.XLOOKUP(D200, API!B:B, API!E:E, "")</f>
        <v>No</v>
      </c>
      <c r="H200" t="str">
        <f>_xlfn.XLOOKUP(D200, API!B:B, API!F:F, "")</f>
        <v>No</v>
      </c>
      <c r="I200" t="str">
        <f>_xlfn.XLOOKUP(D200, API!B:B, API!A:A, "")</f>
        <v>Small Contractors</v>
      </c>
    </row>
    <row r="201" spans="1:9" x14ac:dyDescent="0.4">
      <c r="A201" s="1">
        <v>236220</v>
      </c>
      <c r="B201" t="s">
        <v>22672</v>
      </c>
      <c r="C201" t="s">
        <v>1630</v>
      </c>
      <c r="D201" t="s">
        <v>11</v>
      </c>
      <c r="E201" t="str">
        <f>_xlfn.XLOOKUP(D201, API!B:B, API!D:D, "")</f>
        <v>No</v>
      </c>
      <c r="F201" t="str">
        <f>_xlfn.XLOOKUP(D201, API!B:B, API!C:C, "")</f>
        <v>No</v>
      </c>
      <c r="G201" t="str">
        <f>_xlfn.XLOOKUP(D201, API!B:B, API!E:E, "")</f>
        <v>No</v>
      </c>
      <c r="H201" t="str">
        <f>_xlfn.XLOOKUP(D201, API!B:B, API!F:F, "")</f>
        <v>No</v>
      </c>
      <c r="I201" t="str">
        <f>_xlfn.XLOOKUP(D201, API!B:B, API!A:A, "")</f>
        <v xml:space="preserve">     </v>
      </c>
    </row>
    <row r="202" spans="1:9" x14ac:dyDescent="0.4">
      <c r="A202" s="1">
        <v>236220</v>
      </c>
      <c r="B202" t="s">
        <v>22672</v>
      </c>
      <c r="C202" t="s">
        <v>1631</v>
      </c>
      <c r="D202" t="s">
        <v>1452</v>
      </c>
      <c r="E202" t="str">
        <f>_xlfn.XLOOKUP(D202, API!B:B, API!D:D, "")</f>
        <v>Yes</v>
      </c>
      <c r="F202" t="str">
        <f>_xlfn.XLOOKUP(D202, API!B:B, API!C:C, "")</f>
        <v>No</v>
      </c>
      <c r="G202" t="str">
        <f>_xlfn.XLOOKUP(D202, API!B:B, API!E:E, "")</f>
        <v>No</v>
      </c>
      <c r="H202" t="str">
        <f>_xlfn.XLOOKUP(D202, API!B:B, API!F:F, "")</f>
        <v>No</v>
      </c>
      <c r="I202" t="str">
        <f>_xlfn.XLOOKUP(D202, API!B:B, API!A:A, "")</f>
        <v>Small Contractors</v>
      </c>
    </row>
    <row r="203" spans="1:9" x14ac:dyDescent="0.4">
      <c r="A203" s="1">
        <v>236220</v>
      </c>
      <c r="B203" t="s">
        <v>22672</v>
      </c>
      <c r="C203" t="s">
        <v>1665</v>
      </c>
      <c r="D203" t="s">
        <v>1452</v>
      </c>
      <c r="E203" t="str">
        <f>_xlfn.XLOOKUP(D203, API!B:B, API!D:D, "")</f>
        <v>Yes</v>
      </c>
      <c r="F203" t="str">
        <f>_xlfn.XLOOKUP(D203, API!B:B, API!C:C, "")</f>
        <v>No</v>
      </c>
      <c r="G203" t="str">
        <f>_xlfn.XLOOKUP(D203, API!B:B, API!E:E, "")</f>
        <v>No</v>
      </c>
      <c r="H203" t="str">
        <f>_xlfn.XLOOKUP(D203, API!B:B, API!F:F, "")</f>
        <v>No</v>
      </c>
      <c r="I203" t="str">
        <f>_xlfn.XLOOKUP(D203, API!B:B, API!A:A, "")</f>
        <v>Small Contractors</v>
      </c>
    </row>
    <row r="204" spans="1:9" x14ac:dyDescent="0.4">
      <c r="A204" s="1">
        <v>236220</v>
      </c>
      <c r="B204" t="s">
        <v>22672</v>
      </c>
      <c r="C204" t="s">
        <v>1666</v>
      </c>
      <c r="D204" t="s">
        <v>1667</v>
      </c>
      <c r="E204" t="str">
        <f>_xlfn.XLOOKUP(D204, API!B:B, API!D:D, "")</f>
        <v>Yes</v>
      </c>
      <c r="F204" t="str">
        <f>_xlfn.XLOOKUP(D204, API!B:B, API!C:C, "")</f>
        <v>No</v>
      </c>
      <c r="G204" t="str">
        <f>_xlfn.XLOOKUP(D204, API!B:B, API!E:E, "")</f>
        <v>No</v>
      </c>
      <c r="H204" t="str">
        <f>_xlfn.XLOOKUP(D204, API!B:B, API!F:F, "")</f>
        <v>No</v>
      </c>
      <c r="I204" t="str">
        <f>_xlfn.XLOOKUP(D204, API!B:B, API!A:A, "")</f>
        <v>Small Contractors</v>
      </c>
    </row>
    <row r="205" spans="1:9" x14ac:dyDescent="0.4">
      <c r="A205" s="1">
        <v>236220</v>
      </c>
      <c r="B205" t="s">
        <v>22672</v>
      </c>
      <c r="C205" t="s">
        <v>1668</v>
      </c>
      <c r="D205" t="s">
        <v>1642</v>
      </c>
      <c r="E205" t="str">
        <f>_xlfn.XLOOKUP(D205, API!B:B, API!D:D, "")</f>
        <v>No</v>
      </c>
      <c r="F205" t="str">
        <f>_xlfn.XLOOKUP(D205, API!B:B, API!C:C, "")</f>
        <v>No</v>
      </c>
      <c r="G205" t="str">
        <f>_xlfn.XLOOKUP(D205, API!B:B, API!E:E, "")</f>
        <v>No</v>
      </c>
      <c r="H205" t="str">
        <f>_xlfn.XLOOKUP(D205, API!B:B, API!F:F, "")</f>
        <v>No</v>
      </c>
      <c r="I205" t="str">
        <f>_xlfn.XLOOKUP(D205, API!B:B, API!A:A, "")</f>
        <v xml:space="preserve">  </v>
      </c>
    </row>
    <row r="206" spans="1:9" x14ac:dyDescent="0.4">
      <c r="A206" s="1">
        <v>236220</v>
      </c>
      <c r="B206" t="s">
        <v>22672</v>
      </c>
      <c r="C206" t="s">
        <v>1669</v>
      </c>
      <c r="D206" t="s">
        <v>11</v>
      </c>
      <c r="E206" t="str">
        <f>_xlfn.XLOOKUP(D206, API!B:B, API!D:D, "")</f>
        <v>No</v>
      </c>
      <c r="F206" t="str">
        <f>_xlfn.XLOOKUP(D206, API!B:B, API!C:C, "")</f>
        <v>No</v>
      </c>
      <c r="G206" t="str">
        <f>_xlfn.XLOOKUP(D206, API!B:B, API!E:E, "")</f>
        <v>No</v>
      </c>
      <c r="H206" t="str">
        <f>_xlfn.XLOOKUP(D206, API!B:B, API!F:F, "")</f>
        <v>No</v>
      </c>
      <c r="I206" t="str">
        <f>_xlfn.XLOOKUP(D206, API!B:B, API!A:A, "")</f>
        <v xml:space="preserve">     </v>
      </c>
    </row>
    <row r="207" spans="1:9" x14ac:dyDescent="0.4">
      <c r="A207" s="1">
        <v>236220</v>
      </c>
      <c r="B207" t="s">
        <v>22672</v>
      </c>
      <c r="C207" t="s">
        <v>1670</v>
      </c>
      <c r="D207" t="s">
        <v>1452</v>
      </c>
      <c r="E207" t="str">
        <f>_xlfn.XLOOKUP(D207, API!B:B, API!D:D, "")</f>
        <v>Yes</v>
      </c>
      <c r="F207" t="str">
        <f>_xlfn.XLOOKUP(D207, API!B:B, API!C:C, "")</f>
        <v>No</v>
      </c>
      <c r="G207" t="str">
        <f>_xlfn.XLOOKUP(D207, API!B:B, API!E:E, "")</f>
        <v>No</v>
      </c>
      <c r="H207" t="str">
        <f>_xlfn.XLOOKUP(D207, API!B:B, API!F:F, "")</f>
        <v>No</v>
      </c>
      <c r="I207" t="str">
        <f>_xlfn.XLOOKUP(D207, API!B:B, API!A:A, "")</f>
        <v>Small Contractors</v>
      </c>
    </row>
    <row r="208" spans="1:9" x14ac:dyDescent="0.4">
      <c r="A208" s="1">
        <v>236220</v>
      </c>
      <c r="B208" t="s">
        <v>22672</v>
      </c>
      <c r="C208" t="s">
        <v>1671</v>
      </c>
      <c r="D208" t="s">
        <v>11</v>
      </c>
      <c r="E208" t="str">
        <f>_xlfn.XLOOKUP(D208, API!B:B, API!D:D, "")</f>
        <v>No</v>
      </c>
      <c r="F208" t="str">
        <f>_xlfn.XLOOKUP(D208, API!B:B, API!C:C, "")</f>
        <v>No</v>
      </c>
      <c r="G208" t="str">
        <f>_xlfn.XLOOKUP(D208, API!B:B, API!E:E, "")</f>
        <v>No</v>
      </c>
      <c r="H208" t="str">
        <f>_xlfn.XLOOKUP(D208, API!B:B, API!F:F, "")</f>
        <v>No</v>
      </c>
      <c r="I208" t="str">
        <f>_xlfn.XLOOKUP(D208, API!B:B, API!A:A, "")</f>
        <v xml:space="preserve">     </v>
      </c>
    </row>
    <row r="209" spans="1:9" x14ac:dyDescent="0.4">
      <c r="A209" s="1">
        <v>236220</v>
      </c>
      <c r="B209" t="s">
        <v>22672</v>
      </c>
      <c r="C209" t="s">
        <v>1672</v>
      </c>
      <c r="D209" t="s">
        <v>11</v>
      </c>
      <c r="E209" t="str">
        <f>_xlfn.XLOOKUP(D209, API!B:B, API!D:D, "")</f>
        <v>No</v>
      </c>
      <c r="F209" t="str">
        <f>_xlfn.XLOOKUP(D209, API!B:B, API!C:C, "")</f>
        <v>No</v>
      </c>
      <c r="G209" t="str">
        <f>_xlfn.XLOOKUP(D209, API!B:B, API!E:E, "")</f>
        <v>No</v>
      </c>
      <c r="H209" t="str">
        <f>_xlfn.XLOOKUP(D209, API!B:B, API!F:F, "")</f>
        <v>No</v>
      </c>
      <c r="I209" t="str">
        <f>_xlfn.XLOOKUP(D209, API!B:B, API!A:A, "")</f>
        <v xml:space="preserve">     </v>
      </c>
    </row>
    <row r="210" spans="1:9" x14ac:dyDescent="0.4">
      <c r="A210" s="1">
        <v>236220</v>
      </c>
      <c r="B210" t="s">
        <v>22672</v>
      </c>
      <c r="C210" t="s">
        <v>1673</v>
      </c>
      <c r="D210" t="s">
        <v>1452</v>
      </c>
      <c r="E210" t="str">
        <f>_xlfn.XLOOKUP(D210, API!B:B, API!D:D, "")</f>
        <v>Yes</v>
      </c>
      <c r="F210" t="str">
        <f>_xlfn.XLOOKUP(D210, API!B:B, API!C:C, "")</f>
        <v>No</v>
      </c>
      <c r="G210" t="str">
        <f>_xlfn.XLOOKUP(D210, API!B:B, API!E:E, "")</f>
        <v>No</v>
      </c>
      <c r="H210" t="str">
        <f>_xlfn.XLOOKUP(D210, API!B:B, API!F:F, "")</f>
        <v>No</v>
      </c>
      <c r="I210" t="str">
        <f>_xlfn.XLOOKUP(D210, API!B:B, API!A:A, "")</f>
        <v>Small Contractors</v>
      </c>
    </row>
    <row r="211" spans="1:9" x14ac:dyDescent="0.4">
      <c r="A211" s="1">
        <v>236220</v>
      </c>
      <c r="B211" t="s">
        <v>22672</v>
      </c>
      <c r="C211" t="s">
        <v>1674</v>
      </c>
      <c r="D211" t="s">
        <v>1642</v>
      </c>
      <c r="E211" t="str">
        <f>_xlfn.XLOOKUP(D211, API!B:B, API!D:D, "")</f>
        <v>No</v>
      </c>
      <c r="F211" t="str">
        <f>_xlfn.XLOOKUP(D211, API!B:B, API!C:C, "")</f>
        <v>No</v>
      </c>
      <c r="G211" t="str">
        <f>_xlfn.XLOOKUP(D211, API!B:B, API!E:E, "")</f>
        <v>No</v>
      </c>
      <c r="H211" t="str">
        <f>_xlfn.XLOOKUP(D211, API!B:B, API!F:F, "")</f>
        <v>No</v>
      </c>
      <c r="I211" t="str">
        <f>_xlfn.XLOOKUP(D211, API!B:B, API!A:A, "")</f>
        <v xml:space="preserve">  </v>
      </c>
    </row>
    <row r="212" spans="1:9" x14ac:dyDescent="0.4">
      <c r="A212" s="1">
        <v>236220</v>
      </c>
      <c r="B212" t="s">
        <v>22672</v>
      </c>
      <c r="C212" t="s">
        <v>1675</v>
      </c>
      <c r="D212" t="s">
        <v>1642</v>
      </c>
      <c r="E212" t="str">
        <f>_xlfn.XLOOKUP(D212, API!B:B, API!D:D, "")</f>
        <v>No</v>
      </c>
      <c r="F212" t="str">
        <f>_xlfn.XLOOKUP(D212, API!B:B, API!C:C, "")</f>
        <v>No</v>
      </c>
      <c r="G212" t="str">
        <f>_xlfn.XLOOKUP(D212, API!B:B, API!E:E, "")</f>
        <v>No</v>
      </c>
      <c r="H212" t="str">
        <f>_xlfn.XLOOKUP(D212, API!B:B, API!F:F, "")</f>
        <v>No</v>
      </c>
      <c r="I212" t="str">
        <f>_xlfn.XLOOKUP(D212, API!B:B, API!A:A, "")</f>
        <v xml:space="preserve">  </v>
      </c>
    </row>
    <row r="213" spans="1:9" x14ac:dyDescent="0.4">
      <c r="A213" s="1">
        <v>236220</v>
      </c>
      <c r="B213" t="s">
        <v>22672</v>
      </c>
      <c r="C213" t="s">
        <v>1676</v>
      </c>
      <c r="D213" t="s">
        <v>1642</v>
      </c>
      <c r="E213" t="str">
        <f>_xlfn.XLOOKUP(D213, API!B:B, API!D:D, "")</f>
        <v>No</v>
      </c>
      <c r="F213" t="str">
        <f>_xlfn.XLOOKUP(D213, API!B:B, API!C:C, "")</f>
        <v>No</v>
      </c>
      <c r="G213" t="str">
        <f>_xlfn.XLOOKUP(D213, API!B:B, API!E:E, "")</f>
        <v>No</v>
      </c>
      <c r="H213" t="str">
        <f>_xlfn.XLOOKUP(D213, API!B:B, API!F:F, "")</f>
        <v>No</v>
      </c>
      <c r="I213" t="str">
        <f>_xlfn.XLOOKUP(D213, API!B:B, API!A:A, "")</f>
        <v xml:space="preserve">  </v>
      </c>
    </row>
    <row r="214" spans="1:9" x14ac:dyDescent="0.4">
      <c r="A214" s="1">
        <v>236220</v>
      </c>
      <c r="B214" t="s">
        <v>22672</v>
      </c>
      <c r="C214" t="s">
        <v>1677</v>
      </c>
      <c r="D214" t="s">
        <v>11</v>
      </c>
      <c r="E214" t="str">
        <f>_xlfn.XLOOKUP(D214, API!B:B, API!D:D, "")</f>
        <v>No</v>
      </c>
      <c r="F214" t="str">
        <f>_xlfn.XLOOKUP(D214, API!B:B, API!C:C, "")</f>
        <v>No</v>
      </c>
      <c r="G214" t="str">
        <f>_xlfn.XLOOKUP(D214, API!B:B, API!E:E, "")</f>
        <v>No</v>
      </c>
      <c r="H214" t="str">
        <f>_xlfn.XLOOKUP(D214, API!B:B, API!F:F, "")</f>
        <v>No</v>
      </c>
      <c r="I214" t="str">
        <f>_xlfn.XLOOKUP(D214, API!B:B, API!A:A, "")</f>
        <v xml:space="preserve">     </v>
      </c>
    </row>
    <row r="215" spans="1:9" x14ac:dyDescent="0.4">
      <c r="A215" s="1">
        <v>236220</v>
      </c>
      <c r="B215" t="s">
        <v>22672</v>
      </c>
      <c r="C215" t="s">
        <v>1678</v>
      </c>
      <c r="D215" t="s">
        <v>1642</v>
      </c>
      <c r="E215" t="str">
        <f>_xlfn.XLOOKUP(D215, API!B:B, API!D:D, "")</f>
        <v>No</v>
      </c>
      <c r="F215" t="str">
        <f>_xlfn.XLOOKUP(D215, API!B:B, API!C:C, "")</f>
        <v>No</v>
      </c>
      <c r="G215" t="str">
        <f>_xlfn.XLOOKUP(D215, API!B:B, API!E:E, "")</f>
        <v>No</v>
      </c>
      <c r="H215" t="str">
        <f>_xlfn.XLOOKUP(D215, API!B:B, API!F:F, "")</f>
        <v>No</v>
      </c>
      <c r="I215" t="str">
        <f>_xlfn.XLOOKUP(D215, API!B:B, API!A:A, "")</f>
        <v xml:space="preserve">  </v>
      </c>
    </row>
    <row r="216" spans="1:9" x14ac:dyDescent="0.4">
      <c r="A216" s="1">
        <v>236220</v>
      </c>
      <c r="B216" t="s">
        <v>22672</v>
      </c>
      <c r="C216" t="s">
        <v>1679</v>
      </c>
      <c r="D216" t="s">
        <v>1452</v>
      </c>
      <c r="E216" t="str">
        <f>_xlfn.XLOOKUP(D216, API!B:B, API!D:D, "")</f>
        <v>Yes</v>
      </c>
      <c r="F216" t="str">
        <f>_xlfn.XLOOKUP(D216, API!B:B, API!C:C, "")</f>
        <v>No</v>
      </c>
      <c r="G216" t="str">
        <f>_xlfn.XLOOKUP(D216, API!B:B, API!E:E, "")</f>
        <v>No</v>
      </c>
      <c r="H216" t="str">
        <f>_xlfn.XLOOKUP(D216, API!B:B, API!F:F, "")</f>
        <v>No</v>
      </c>
      <c r="I216" t="str">
        <f>_xlfn.XLOOKUP(D216, API!B:B, API!A:A, "")</f>
        <v>Small Contractors</v>
      </c>
    </row>
    <row r="217" spans="1:9" x14ac:dyDescent="0.4">
      <c r="A217" s="1">
        <v>236220</v>
      </c>
      <c r="B217" t="s">
        <v>22672</v>
      </c>
      <c r="C217" t="s">
        <v>1680</v>
      </c>
      <c r="D217" t="s">
        <v>1452</v>
      </c>
      <c r="E217" t="str">
        <f>_xlfn.XLOOKUP(D217, API!B:B, API!D:D, "")</f>
        <v>Yes</v>
      </c>
      <c r="F217" t="str">
        <f>_xlfn.XLOOKUP(D217, API!B:B, API!C:C, "")</f>
        <v>No</v>
      </c>
      <c r="G217" t="str">
        <f>_xlfn.XLOOKUP(D217, API!B:B, API!E:E, "")</f>
        <v>No</v>
      </c>
      <c r="H217" t="str">
        <f>_xlfn.XLOOKUP(D217, API!B:B, API!F:F, "")</f>
        <v>No</v>
      </c>
      <c r="I217" t="str">
        <f>_xlfn.XLOOKUP(D217, API!B:B, API!A:A, "")</f>
        <v>Small Contractors</v>
      </c>
    </row>
    <row r="218" spans="1:9" x14ac:dyDescent="0.4">
      <c r="A218" s="1">
        <v>236220</v>
      </c>
      <c r="B218" t="s">
        <v>22672</v>
      </c>
      <c r="C218" t="s">
        <v>1681</v>
      </c>
      <c r="D218" t="s">
        <v>11</v>
      </c>
      <c r="E218" t="str">
        <f>_xlfn.XLOOKUP(D218, API!B:B, API!D:D, "")</f>
        <v>No</v>
      </c>
      <c r="F218" t="str">
        <f>_xlfn.XLOOKUP(D218, API!B:B, API!C:C, "")</f>
        <v>No</v>
      </c>
      <c r="G218" t="str">
        <f>_xlfn.XLOOKUP(D218, API!B:B, API!E:E, "")</f>
        <v>No</v>
      </c>
      <c r="H218" t="str">
        <f>_xlfn.XLOOKUP(D218, API!B:B, API!F:F, "")</f>
        <v>No</v>
      </c>
      <c r="I218" t="str">
        <f>_xlfn.XLOOKUP(D218, API!B:B, API!A:A, "")</f>
        <v xml:space="preserve">     </v>
      </c>
    </row>
    <row r="219" spans="1:9" x14ac:dyDescent="0.4">
      <c r="A219" s="1">
        <v>236220</v>
      </c>
      <c r="B219" t="s">
        <v>22672</v>
      </c>
      <c r="C219" t="s">
        <v>1682</v>
      </c>
      <c r="D219" t="s">
        <v>1452</v>
      </c>
      <c r="E219" t="str">
        <f>_xlfn.XLOOKUP(D219, API!B:B, API!D:D, "")</f>
        <v>Yes</v>
      </c>
      <c r="F219" t="str">
        <f>_xlfn.XLOOKUP(D219, API!B:B, API!C:C, "")</f>
        <v>No</v>
      </c>
      <c r="G219" t="str">
        <f>_xlfn.XLOOKUP(D219, API!B:B, API!E:E, "")</f>
        <v>No</v>
      </c>
      <c r="H219" t="str">
        <f>_xlfn.XLOOKUP(D219, API!B:B, API!F:F, "")</f>
        <v>No</v>
      </c>
      <c r="I219" t="str">
        <f>_xlfn.XLOOKUP(D219, API!B:B, API!A:A, "")</f>
        <v>Small Contractors</v>
      </c>
    </row>
    <row r="220" spans="1:9" x14ac:dyDescent="0.4">
      <c r="A220" s="1">
        <v>236220</v>
      </c>
      <c r="B220" t="s">
        <v>22672</v>
      </c>
      <c r="C220" t="s">
        <v>1609</v>
      </c>
      <c r="D220" t="s">
        <v>1452</v>
      </c>
      <c r="E220" t="str">
        <f>_xlfn.XLOOKUP(D220, API!B:B, API!D:D, "")</f>
        <v>Yes</v>
      </c>
      <c r="F220" t="str">
        <f>_xlfn.XLOOKUP(D220, API!B:B, API!C:C, "")</f>
        <v>No</v>
      </c>
      <c r="G220" t="str">
        <f>_xlfn.XLOOKUP(D220, API!B:B, API!E:E, "")</f>
        <v>No</v>
      </c>
      <c r="H220" t="str">
        <f>_xlfn.XLOOKUP(D220, API!B:B, API!F:F, "")</f>
        <v>No</v>
      </c>
      <c r="I220" t="str">
        <f>_xlfn.XLOOKUP(D220, API!B:B, API!A:A, "")</f>
        <v>Small Contractors</v>
      </c>
    </row>
    <row r="221" spans="1:9" x14ac:dyDescent="0.4">
      <c r="A221" s="1">
        <v>236220</v>
      </c>
      <c r="B221" t="s">
        <v>22672</v>
      </c>
      <c r="C221" t="s">
        <v>1610</v>
      </c>
      <c r="D221" t="s">
        <v>1452</v>
      </c>
      <c r="E221" t="str">
        <f>_xlfn.XLOOKUP(D221, API!B:B, API!D:D, "")</f>
        <v>Yes</v>
      </c>
      <c r="F221" t="str">
        <f>_xlfn.XLOOKUP(D221, API!B:B, API!C:C, "")</f>
        <v>No</v>
      </c>
      <c r="G221" t="str">
        <f>_xlfn.XLOOKUP(D221, API!B:B, API!E:E, "")</f>
        <v>No</v>
      </c>
      <c r="H221" t="str">
        <f>_xlfn.XLOOKUP(D221, API!B:B, API!F:F, "")</f>
        <v>No</v>
      </c>
      <c r="I221" t="str">
        <f>_xlfn.XLOOKUP(D221, API!B:B, API!A:A, "")</f>
        <v>Small Contractors</v>
      </c>
    </row>
    <row r="222" spans="1:9" x14ac:dyDescent="0.4">
      <c r="A222" s="1">
        <v>236220</v>
      </c>
      <c r="B222" t="s">
        <v>22672</v>
      </c>
      <c r="C222" t="s">
        <v>1611</v>
      </c>
      <c r="D222" t="s">
        <v>11</v>
      </c>
      <c r="E222" t="str">
        <f>_xlfn.XLOOKUP(D222, API!B:B, API!D:D, "")</f>
        <v>No</v>
      </c>
      <c r="F222" t="str">
        <f>_xlfn.XLOOKUP(D222, API!B:B, API!C:C, "")</f>
        <v>No</v>
      </c>
      <c r="G222" t="str">
        <f>_xlfn.XLOOKUP(D222, API!B:B, API!E:E, "")</f>
        <v>No</v>
      </c>
      <c r="H222" t="str">
        <f>_xlfn.XLOOKUP(D222, API!B:B, API!F:F, "")</f>
        <v>No</v>
      </c>
      <c r="I222" t="str">
        <f>_xlfn.XLOOKUP(D222, API!B:B, API!A:A, "")</f>
        <v xml:space="preserve">     </v>
      </c>
    </row>
    <row r="223" spans="1:9" x14ac:dyDescent="0.4">
      <c r="A223" s="1">
        <v>236220</v>
      </c>
      <c r="B223" t="s">
        <v>22672</v>
      </c>
      <c r="C223" t="s">
        <v>1612</v>
      </c>
      <c r="D223" t="s">
        <v>11</v>
      </c>
      <c r="E223" t="str">
        <f>_xlfn.XLOOKUP(D223, API!B:B, API!D:D, "")</f>
        <v>No</v>
      </c>
      <c r="F223" t="str">
        <f>_xlfn.XLOOKUP(D223, API!B:B, API!C:C, "")</f>
        <v>No</v>
      </c>
      <c r="G223" t="str">
        <f>_xlfn.XLOOKUP(D223, API!B:B, API!E:E, "")</f>
        <v>No</v>
      </c>
      <c r="H223" t="str">
        <f>_xlfn.XLOOKUP(D223, API!B:B, API!F:F, "")</f>
        <v>No</v>
      </c>
      <c r="I223" t="str">
        <f>_xlfn.XLOOKUP(D223, API!B:B, API!A:A, "")</f>
        <v xml:space="preserve">     </v>
      </c>
    </row>
    <row r="224" spans="1:9" x14ac:dyDescent="0.4">
      <c r="A224" s="1">
        <v>236220</v>
      </c>
      <c r="B224" t="s">
        <v>22672</v>
      </c>
      <c r="C224" t="s">
        <v>1688</v>
      </c>
      <c r="D224" t="s">
        <v>1452</v>
      </c>
      <c r="E224" t="str">
        <f>_xlfn.XLOOKUP(D224, API!B:B, API!D:D, "")</f>
        <v>Yes</v>
      </c>
      <c r="F224" t="str">
        <f>_xlfn.XLOOKUP(D224, API!B:B, API!C:C, "")</f>
        <v>No</v>
      </c>
      <c r="G224" t="str">
        <f>_xlfn.XLOOKUP(D224, API!B:B, API!E:E, "")</f>
        <v>No</v>
      </c>
      <c r="H224" t="str">
        <f>_xlfn.XLOOKUP(D224, API!B:B, API!F:F, "")</f>
        <v>No</v>
      </c>
      <c r="I224" t="str">
        <f>_xlfn.XLOOKUP(D224, API!B:B, API!A:A, "")</f>
        <v>Small Contractors</v>
      </c>
    </row>
    <row r="225" spans="1:9" x14ac:dyDescent="0.4">
      <c r="A225" s="1">
        <v>236220</v>
      </c>
      <c r="B225" t="s">
        <v>22672</v>
      </c>
      <c r="C225" t="s">
        <v>1689</v>
      </c>
      <c r="D225" t="s">
        <v>1642</v>
      </c>
      <c r="E225" t="str">
        <f>_xlfn.XLOOKUP(D225, API!B:B, API!D:D, "")</f>
        <v>No</v>
      </c>
      <c r="F225" t="str">
        <f>_xlfn.XLOOKUP(D225, API!B:B, API!C:C, "")</f>
        <v>No</v>
      </c>
      <c r="G225" t="str">
        <f>_xlfn.XLOOKUP(D225, API!B:B, API!E:E, "")</f>
        <v>No</v>
      </c>
      <c r="H225" t="str">
        <f>_xlfn.XLOOKUP(D225, API!B:B, API!F:F, "")</f>
        <v>No</v>
      </c>
      <c r="I225" t="str">
        <f>_xlfn.XLOOKUP(D225, API!B:B, API!A:A, "")</f>
        <v xml:space="preserve">  </v>
      </c>
    </row>
    <row r="226" spans="1:9" x14ac:dyDescent="0.4">
      <c r="A226" s="1">
        <v>236220</v>
      </c>
      <c r="B226" t="s">
        <v>22672</v>
      </c>
      <c r="C226" t="s">
        <v>1636</v>
      </c>
      <c r="D226" t="s">
        <v>1452</v>
      </c>
      <c r="E226" t="str">
        <f>_xlfn.XLOOKUP(D226, API!B:B, API!D:D, "")</f>
        <v>Yes</v>
      </c>
      <c r="F226" t="str">
        <f>_xlfn.XLOOKUP(D226, API!B:B, API!C:C, "")</f>
        <v>No</v>
      </c>
      <c r="G226" t="str">
        <f>_xlfn.XLOOKUP(D226, API!B:B, API!E:E, "")</f>
        <v>No</v>
      </c>
      <c r="H226" t="str">
        <f>_xlfn.XLOOKUP(D226, API!B:B, API!F:F, "")</f>
        <v>No</v>
      </c>
      <c r="I226" t="str">
        <f>_xlfn.XLOOKUP(D226, API!B:B, API!A:A, "")</f>
        <v>Small Contractors</v>
      </c>
    </row>
    <row r="227" spans="1:9" x14ac:dyDescent="0.4">
      <c r="A227" s="1">
        <v>236220</v>
      </c>
      <c r="B227" t="s">
        <v>22672</v>
      </c>
      <c r="C227" t="s">
        <v>1637</v>
      </c>
      <c r="D227" t="s">
        <v>11</v>
      </c>
      <c r="E227" t="str">
        <f>_xlfn.XLOOKUP(D227, API!B:B, API!D:D, "")</f>
        <v>No</v>
      </c>
      <c r="F227" t="str">
        <f>_xlfn.XLOOKUP(D227, API!B:B, API!C:C, "")</f>
        <v>No</v>
      </c>
      <c r="G227" t="str">
        <f>_xlfn.XLOOKUP(D227, API!B:B, API!E:E, "")</f>
        <v>No</v>
      </c>
      <c r="H227" t="str">
        <f>_xlfn.XLOOKUP(D227, API!B:B, API!F:F, "")</f>
        <v>No</v>
      </c>
      <c r="I227" t="str">
        <f>_xlfn.XLOOKUP(D227, API!B:B, API!A:A, "")</f>
        <v xml:space="preserve">     </v>
      </c>
    </row>
    <row r="228" spans="1:9" x14ac:dyDescent="0.4">
      <c r="A228" s="1">
        <v>236220</v>
      </c>
      <c r="B228" t="s">
        <v>22672</v>
      </c>
      <c r="C228" t="s">
        <v>1638</v>
      </c>
      <c r="D228" t="s">
        <v>11</v>
      </c>
      <c r="E228" t="str">
        <f>_xlfn.XLOOKUP(D228, API!B:B, API!D:D, "")</f>
        <v>No</v>
      </c>
      <c r="F228" t="str">
        <f>_xlfn.XLOOKUP(D228, API!B:B, API!C:C, "")</f>
        <v>No</v>
      </c>
      <c r="G228" t="str">
        <f>_xlfn.XLOOKUP(D228, API!B:B, API!E:E, "")</f>
        <v>No</v>
      </c>
      <c r="H228" t="str">
        <f>_xlfn.XLOOKUP(D228, API!B:B, API!F:F, "")</f>
        <v>No</v>
      </c>
      <c r="I228" t="str">
        <f>_xlfn.XLOOKUP(D228, API!B:B, API!A:A, "")</f>
        <v xml:space="preserve">     </v>
      </c>
    </row>
    <row r="229" spans="1:9" x14ac:dyDescent="0.4">
      <c r="A229" s="1">
        <v>236220</v>
      </c>
      <c r="B229" t="s">
        <v>22672</v>
      </c>
      <c r="C229" t="s">
        <v>1639</v>
      </c>
      <c r="D229" t="s">
        <v>1452</v>
      </c>
      <c r="E229" t="str">
        <f>_xlfn.XLOOKUP(D229, API!B:B, API!D:D, "")</f>
        <v>Yes</v>
      </c>
      <c r="F229" t="str">
        <f>_xlfn.XLOOKUP(D229, API!B:B, API!C:C, "")</f>
        <v>No</v>
      </c>
      <c r="G229" t="str">
        <f>_xlfn.XLOOKUP(D229, API!B:B, API!E:E, "")</f>
        <v>No</v>
      </c>
      <c r="H229" t="str">
        <f>_xlfn.XLOOKUP(D229, API!B:B, API!F:F, "")</f>
        <v>No</v>
      </c>
      <c r="I229" t="str">
        <f>_xlfn.XLOOKUP(D229, API!B:B, API!A:A, "")</f>
        <v>Small Contractors</v>
      </c>
    </row>
    <row r="230" spans="1:9" x14ac:dyDescent="0.4">
      <c r="A230" s="1">
        <v>236220</v>
      </c>
      <c r="B230" t="s">
        <v>22672</v>
      </c>
      <c r="C230" t="s">
        <v>1640</v>
      </c>
      <c r="D230" t="s">
        <v>11</v>
      </c>
      <c r="E230" t="str">
        <f>_xlfn.XLOOKUP(D230, API!B:B, API!D:D, "")</f>
        <v>No</v>
      </c>
      <c r="F230" t="str">
        <f>_xlfn.XLOOKUP(D230, API!B:B, API!C:C, "")</f>
        <v>No</v>
      </c>
      <c r="G230" t="str">
        <f>_xlfn.XLOOKUP(D230, API!B:B, API!E:E, "")</f>
        <v>No</v>
      </c>
      <c r="H230" t="str">
        <f>_xlfn.XLOOKUP(D230, API!B:B, API!F:F, "")</f>
        <v>No</v>
      </c>
      <c r="I230" t="str">
        <f>_xlfn.XLOOKUP(D230, API!B:B, API!A:A, "")</f>
        <v xml:space="preserve">     </v>
      </c>
    </row>
    <row r="231" spans="1:9" x14ac:dyDescent="0.4">
      <c r="A231" s="1">
        <v>236220</v>
      </c>
      <c r="B231" t="s">
        <v>22672</v>
      </c>
      <c r="C231" t="s">
        <v>1641</v>
      </c>
      <c r="D231" t="s">
        <v>1642</v>
      </c>
      <c r="E231" t="str">
        <f>_xlfn.XLOOKUP(D231, API!B:B, API!D:D, "")</f>
        <v>No</v>
      </c>
      <c r="F231" t="str">
        <f>_xlfn.XLOOKUP(D231, API!B:B, API!C:C, "")</f>
        <v>No</v>
      </c>
      <c r="G231" t="str">
        <f>_xlfn.XLOOKUP(D231, API!B:B, API!E:E, "")</f>
        <v>No</v>
      </c>
      <c r="H231" t="str">
        <f>_xlfn.XLOOKUP(D231, API!B:B, API!F:F, "")</f>
        <v>No</v>
      </c>
      <c r="I231" t="str">
        <f>_xlfn.XLOOKUP(D231, API!B:B, API!A:A, "")</f>
        <v xml:space="preserve">  </v>
      </c>
    </row>
    <row r="232" spans="1:9" x14ac:dyDescent="0.4">
      <c r="A232" s="1">
        <v>236220</v>
      </c>
      <c r="B232" t="s">
        <v>22672</v>
      </c>
      <c r="C232" t="s">
        <v>1643</v>
      </c>
      <c r="D232" t="s">
        <v>11</v>
      </c>
      <c r="E232" t="str">
        <f>_xlfn.XLOOKUP(D232, API!B:B, API!D:D, "")</f>
        <v>No</v>
      </c>
      <c r="F232" t="str">
        <f>_xlfn.XLOOKUP(D232, API!B:B, API!C:C, "")</f>
        <v>No</v>
      </c>
      <c r="G232" t="str">
        <f>_xlfn.XLOOKUP(D232, API!B:B, API!E:E, "")</f>
        <v>No</v>
      </c>
      <c r="H232" t="str">
        <f>_xlfn.XLOOKUP(D232, API!B:B, API!F:F, "")</f>
        <v>No</v>
      </c>
      <c r="I232" t="str">
        <f>_xlfn.XLOOKUP(D232, API!B:B, API!A:A, "")</f>
        <v xml:space="preserve">     </v>
      </c>
    </row>
    <row r="233" spans="1:9" x14ac:dyDescent="0.4">
      <c r="A233" s="1">
        <v>236220</v>
      </c>
      <c r="B233" t="s">
        <v>22672</v>
      </c>
      <c r="C233" t="s">
        <v>1644</v>
      </c>
      <c r="D233" t="s">
        <v>1452</v>
      </c>
      <c r="E233" t="str">
        <f>_xlfn.XLOOKUP(D233, API!B:B, API!D:D, "")</f>
        <v>Yes</v>
      </c>
      <c r="F233" t="str">
        <f>_xlfn.XLOOKUP(D233, API!B:B, API!C:C, "")</f>
        <v>No</v>
      </c>
      <c r="G233" t="str">
        <f>_xlfn.XLOOKUP(D233, API!B:B, API!E:E, "")</f>
        <v>No</v>
      </c>
      <c r="H233" t="str">
        <f>_xlfn.XLOOKUP(D233, API!B:B, API!F:F, "")</f>
        <v>No</v>
      </c>
      <c r="I233" t="str">
        <f>_xlfn.XLOOKUP(D233, API!B:B, API!A:A, "")</f>
        <v>Small Contractors</v>
      </c>
    </row>
    <row r="234" spans="1:9" x14ac:dyDescent="0.4">
      <c r="A234" s="1">
        <v>236220</v>
      </c>
      <c r="B234" t="s">
        <v>22672</v>
      </c>
      <c r="C234" t="s">
        <v>1645</v>
      </c>
      <c r="D234" t="s">
        <v>11</v>
      </c>
      <c r="E234" t="str">
        <f>_xlfn.XLOOKUP(D234, API!B:B, API!D:D, "")</f>
        <v>No</v>
      </c>
      <c r="F234" t="str">
        <f>_xlfn.XLOOKUP(D234, API!B:B, API!C:C, "")</f>
        <v>No</v>
      </c>
      <c r="G234" t="str">
        <f>_xlfn.XLOOKUP(D234, API!B:B, API!E:E, "")</f>
        <v>No</v>
      </c>
      <c r="H234" t="str">
        <f>_xlfn.XLOOKUP(D234, API!B:B, API!F:F, "")</f>
        <v>No</v>
      </c>
      <c r="I234" t="str">
        <f>_xlfn.XLOOKUP(D234, API!B:B, API!A:A, "")</f>
        <v xml:space="preserve">     </v>
      </c>
    </row>
    <row r="235" spans="1:9" x14ac:dyDescent="0.4">
      <c r="A235" s="1">
        <v>236220</v>
      </c>
      <c r="B235" t="s">
        <v>22672</v>
      </c>
      <c r="C235" t="s">
        <v>1646</v>
      </c>
      <c r="D235" t="s">
        <v>1452</v>
      </c>
      <c r="E235" t="str">
        <f>_xlfn.XLOOKUP(D235, API!B:B, API!D:D, "")</f>
        <v>Yes</v>
      </c>
      <c r="F235" t="str">
        <f>_xlfn.XLOOKUP(D235, API!B:B, API!C:C, "")</f>
        <v>No</v>
      </c>
      <c r="G235" t="str">
        <f>_xlfn.XLOOKUP(D235, API!B:B, API!E:E, "")</f>
        <v>No</v>
      </c>
      <c r="H235" t="str">
        <f>_xlfn.XLOOKUP(D235, API!B:B, API!F:F, "")</f>
        <v>No</v>
      </c>
      <c r="I235" t="str">
        <f>_xlfn.XLOOKUP(D235, API!B:B, API!A:A, "")</f>
        <v>Small Contractors</v>
      </c>
    </row>
    <row r="236" spans="1:9" x14ac:dyDescent="0.4">
      <c r="A236" s="1">
        <v>236220</v>
      </c>
      <c r="B236" t="s">
        <v>22672</v>
      </c>
      <c r="C236" t="s">
        <v>1647</v>
      </c>
      <c r="D236" t="s">
        <v>11</v>
      </c>
      <c r="E236" t="str">
        <f>_xlfn.XLOOKUP(D236, API!B:B, API!D:D, "")</f>
        <v>No</v>
      </c>
      <c r="F236" t="str">
        <f>_xlfn.XLOOKUP(D236, API!B:B, API!C:C, "")</f>
        <v>No</v>
      </c>
      <c r="G236" t="str">
        <f>_xlfn.XLOOKUP(D236, API!B:B, API!E:E, "")</f>
        <v>No</v>
      </c>
      <c r="H236" t="str">
        <f>_xlfn.XLOOKUP(D236, API!B:B, API!F:F, "")</f>
        <v>No</v>
      </c>
      <c r="I236" t="str">
        <f>_xlfn.XLOOKUP(D236, API!B:B, API!A:A, "")</f>
        <v xml:space="preserve">     </v>
      </c>
    </row>
    <row r="237" spans="1:9" x14ac:dyDescent="0.4">
      <c r="A237" s="1">
        <v>236220</v>
      </c>
      <c r="B237" t="s">
        <v>22672</v>
      </c>
      <c r="C237" t="s">
        <v>1648</v>
      </c>
      <c r="D237" t="s">
        <v>11</v>
      </c>
      <c r="E237" t="str">
        <f>_xlfn.XLOOKUP(D237, API!B:B, API!D:D, "")</f>
        <v>No</v>
      </c>
      <c r="F237" t="str">
        <f>_xlfn.XLOOKUP(D237, API!B:B, API!C:C, "")</f>
        <v>No</v>
      </c>
      <c r="G237" t="str">
        <f>_xlfn.XLOOKUP(D237, API!B:B, API!E:E, "")</f>
        <v>No</v>
      </c>
      <c r="H237" t="str">
        <f>_xlfn.XLOOKUP(D237, API!B:B, API!F:F, "")</f>
        <v>No</v>
      </c>
      <c r="I237" t="str">
        <f>_xlfn.XLOOKUP(D237, API!B:B, API!A:A, "")</f>
        <v xml:space="preserve">     </v>
      </c>
    </row>
    <row r="238" spans="1:9" x14ac:dyDescent="0.4">
      <c r="A238" s="1">
        <v>236220</v>
      </c>
      <c r="B238" t="s">
        <v>22672</v>
      </c>
      <c r="C238" t="s">
        <v>1649</v>
      </c>
      <c r="D238" t="s">
        <v>1452</v>
      </c>
      <c r="E238" t="str">
        <f>_xlfn.XLOOKUP(D238, API!B:B, API!D:D, "")</f>
        <v>Yes</v>
      </c>
      <c r="F238" t="str">
        <f>_xlfn.XLOOKUP(D238, API!B:B, API!C:C, "")</f>
        <v>No</v>
      </c>
      <c r="G238" t="str">
        <f>_xlfn.XLOOKUP(D238, API!B:B, API!E:E, "")</f>
        <v>No</v>
      </c>
      <c r="H238" t="str">
        <f>_xlfn.XLOOKUP(D238, API!B:B, API!F:F, "")</f>
        <v>No</v>
      </c>
      <c r="I238" t="str">
        <f>_xlfn.XLOOKUP(D238, API!B:B, API!A:A, "")</f>
        <v>Small Contractors</v>
      </c>
    </row>
    <row r="239" spans="1:9" x14ac:dyDescent="0.4">
      <c r="A239" s="1">
        <v>236220</v>
      </c>
      <c r="B239" t="s">
        <v>22672</v>
      </c>
      <c r="C239" t="s">
        <v>1650</v>
      </c>
      <c r="D239" t="s">
        <v>11</v>
      </c>
      <c r="E239" t="str">
        <f>_xlfn.XLOOKUP(D239, API!B:B, API!D:D, "")</f>
        <v>No</v>
      </c>
      <c r="F239" t="str">
        <f>_xlfn.XLOOKUP(D239, API!B:B, API!C:C, "")</f>
        <v>No</v>
      </c>
      <c r="G239" t="str">
        <f>_xlfn.XLOOKUP(D239, API!B:B, API!E:E, "")</f>
        <v>No</v>
      </c>
      <c r="H239" t="str">
        <f>_xlfn.XLOOKUP(D239, API!B:B, API!F:F, "")</f>
        <v>No</v>
      </c>
      <c r="I239" t="str">
        <f>_xlfn.XLOOKUP(D239, API!B:B, API!A:A, "")</f>
        <v xml:space="preserve">     </v>
      </c>
    </row>
    <row r="240" spans="1:9" x14ac:dyDescent="0.4">
      <c r="A240" s="1">
        <v>236220</v>
      </c>
      <c r="B240" t="s">
        <v>22672</v>
      </c>
      <c r="C240" t="s">
        <v>1651</v>
      </c>
      <c r="D240" t="s">
        <v>1452</v>
      </c>
      <c r="E240" t="str">
        <f>_xlfn.XLOOKUP(D240, API!B:B, API!D:D, "")</f>
        <v>Yes</v>
      </c>
      <c r="F240" t="str">
        <f>_xlfn.XLOOKUP(D240, API!B:B, API!C:C, "")</f>
        <v>No</v>
      </c>
      <c r="G240" t="str">
        <f>_xlfn.XLOOKUP(D240, API!B:B, API!E:E, "")</f>
        <v>No</v>
      </c>
      <c r="H240" t="str">
        <f>_xlfn.XLOOKUP(D240, API!B:B, API!F:F, "")</f>
        <v>No</v>
      </c>
      <c r="I240" t="str">
        <f>_xlfn.XLOOKUP(D240, API!B:B, API!A:A, "")</f>
        <v>Small Contractors</v>
      </c>
    </row>
    <row r="241" spans="1:9" x14ac:dyDescent="0.4">
      <c r="A241" s="1">
        <v>236220</v>
      </c>
      <c r="B241" t="s">
        <v>22672</v>
      </c>
      <c r="C241" t="s">
        <v>1652</v>
      </c>
      <c r="D241" t="s">
        <v>1452</v>
      </c>
      <c r="E241" t="str">
        <f>_xlfn.XLOOKUP(D241, API!B:B, API!D:D, "")</f>
        <v>Yes</v>
      </c>
      <c r="F241" t="str">
        <f>_xlfn.XLOOKUP(D241, API!B:B, API!C:C, "")</f>
        <v>No</v>
      </c>
      <c r="G241" t="str">
        <f>_xlfn.XLOOKUP(D241, API!B:B, API!E:E, "")</f>
        <v>No</v>
      </c>
      <c r="H241" t="str">
        <f>_xlfn.XLOOKUP(D241, API!B:B, API!F:F, "")</f>
        <v>No</v>
      </c>
      <c r="I241" t="str">
        <f>_xlfn.XLOOKUP(D241, API!B:B, API!A:A, "")</f>
        <v>Small Contractors</v>
      </c>
    </row>
    <row r="242" spans="1:9" x14ac:dyDescent="0.4">
      <c r="A242" s="1">
        <v>236220</v>
      </c>
      <c r="B242" t="s">
        <v>22672</v>
      </c>
      <c r="C242" t="s">
        <v>1660</v>
      </c>
      <c r="D242" t="s">
        <v>1642</v>
      </c>
      <c r="E242" t="str">
        <f>_xlfn.XLOOKUP(D242, API!B:B, API!D:D, "")</f>
        <v>No</v>
      </c>
      <c r="F242" t="str">
        <f>_xlfn.XLOOKUP(D242, API!B:B, API!C:C, "")</f>
        <v>No</v>
      </c>
      <c r="G242" t="str">
        <f>_xlfn.XLOOKUP(D242, API!B:B, API!E:E, "")</f>
        <v>No</v>
      </c>
      <c r="H242" t="str">
        <f>_xlfn.XLOOKUP(D242, API!B:B, API!F:F, "")</f>
        <v>No</v>
      </c>
      <c r="I242" t="str">
        <f>_xlfn.XLOOKUP(D242, API!B:B, API!A:A, "")</f>
        <v xml:space="preserve">  </v>
      </c>
    </row>
    <row r="243" spans="1:9" x14ac:dyDescent="0.4">
      <c r="A243" s="1">
        <v>236220</v>
      </c>
      <c r="B243" t="s">
        <v>22672</v>
      </c>
      <c r="C243" t="s">
        <v>1661</v>
      </c>
      <c r="D243" t="s">
        <v>1642</v>
      </c>
      <c r="E243" t="str">
        <f>_xlfn.XLOOKUP(D243, API!B:B, API!D:D, "")</f>
        <v>No</v>
      </c>
      <c r="F243" t="str">
        <f>_xlfn.XLOOKUP(D243, API!B:B, API!C:C, "")</f>
        <v>No</v>
      </c>
      <c r="G243" t="str">
        <f>_xlfn.XLOOKUP(D243, API!B:B, API!E:E, "")</f>
        <v>No</v>
      </c>
      <c r="H243" t="str">
        <f>_xlfn.XLOOKUP(D243, API!B:B, API!F:F, "")</f>
        <v>No</v>
      </c>
      <c r="I243" t="str">
        <f>_xlfn.XLOOKUP(D243, API!B:B, API!A:A, "")</f>
        <v xml:space="preserve">  </v>
      </c>
    </row>
    <row r="244" spans="1:9" x14ac:dyDescent="0.4">
      <c r="A244" s="1">
        <v>236220</v>
      </c>
      <c r="B244" t="s">
        <v>22672</v>
      </c>
      <c r="C244" t="s">
        <v>1662</v>
      </c>
      <c r="D244" t="s">
        <v>1452</v>
      </c>
      <c r="E244" t="str">
        <f>_xlfn.XLOOKUP(D244, API!B:B, API!D:D, "")</f>
        <v>Yes</v>
      </c>
      <c r="F244" t="str">
        <f>_xlfn.XLOOKUP(D244, API!B:B, API!C:C, "")</f>
        <v>No</v>
      </c>
      <c r="G244" t="str">
        <f>_xlfn.XLOOKUP(D244, API!B:B, API!E:E, "")</f>
        <v>No</v>
      </c>
      <c r="H244" t="str">
        <f>_xlfn.XLOOKUP(D244, API!B:B, API!F:F, "")</f>
        <v>No</v>
      </c>
      <c r="I244" t="str">
        <f>_xlfn.XLOOKUP(D244, API!B:B, API!A:A, "")</f>
        <v>Small Contractors</v>
      </c>
    </row>
    <row r="245" spans="1:9" x14ac:dyDescent="0.4">
      <c r="A245" s="1">
        <v>236220</v>
      </c>
      <c r="B245" t="s">
        <v>22672</v>
      </c>
      <c r="C245" t="s">
        <v>1663</v>
      </c>
      <c r="D245" t="s">
        <v>11</v>
      </c>
      <c r="E245" t="str">
        <f>_xlfn.XLOOKUP(D245, API!B:B, API!D:D, "")</f>
        <v>No</v>
      </c>
      <c r="F245" t="str">
        <f>_xlfn.XLOOKUP(D245, API!B:B, API!C:C, "")</f>
        <v>No</v>
      </c>
      <c r="G245" t="str">
        <f>_xlfn.XLOOKUP(D245, API!B:B, API!E:E, "")</f>
        <v>No</v>
      </c>
      <c r="H245" t="str">
        <f>_xlfn.XLOOKUP(D245, API!B:B, API!F:F, "")</f>
        <v>No</v>
      </c>
      <c r="I245" t="str">
        <f>_xlfn.XLOOKUP(D245, API!B:B, API!A:A, "")</f>
        <v xml:space="preserve">     </v>
      </c>
    </row>
    <row r="246" spans="1:9" x14ac:dyDescent="0.4">
      <c r="A246" s="1">
        <v>236220</v>
      </c>
      <c r="B246" t="s">
        <v>22672</v>
      </c>
      <c r="C246" t="s">
        <v>1664</v>
      </c>
      <c r="D246" t="s">
        <v>11</v>
      </c>
      <c r="E246" t="str">
        <f>_xlfn.XLOOKUP(D246, API!B:B, API!D:D, "")</f>
        <v>No</v>
      </c>
      <c r="F246" t="str">
        <f>_xlfn.XLOOKUP(D246, API!B:B, API!C:C, "")</f>
        <v>No</v>
      </c>
      <c r="G246" t="str">
        <f>_xlfn.XLOOKUP(D246, API!B:B, API!E:E, "")</f>
        <v>No</v>
      </c>
      <c r="H246" t="str">
        <f>_xlfn.XLOOKUP(D246, API!B:B, API!F:F, "")</f>
        <v>No</v>
      </c>
      <c r="I246" t="str">
        <f>_xlfn.XLOOKUP(D246, API!B:B, API!A:A, "")</f>
        <v xml:space="preserve">     </v>
      </c>
    </row>
    <row r="247" spans="1:9" x14ac:dyDescent="0.4">
      <c r="A247" s="1">
        <v>236220</v>
      </c>
      <c r="B247" t="s">
        <v>22672</v>
      </c>
      <c r="C247" t="s">
        <v>1633</v>
      </c>
      <c r="D247" t="s">
        <v>1452</v>
      </c>
      <c r="E247" t="str">
        <f>_xlfn.XLOOKUP(D247, API!B:B, API!D:D, "")</f>
        <v>Yes</v>
      </c>
      <c r="F247" t="str">
        <f>_xlfn.XLOOKUP(D247, API!B:B, API!C:C, "")</f>
        <v>No</v>
      </c>
      <c r="G247" t="str">
        <f>_xlfn.XLOOKUP(D247, API!B:B, API!E:E, "")</f>
        <v>No</v>
      </c>
      <c r="H247" t="str">
        <f>_xlfn.XLOOKUP(D247, API!B:B, API!F:F, "")</f>
        <v>No</v>
      </c>
      <c r="I247" t="str">
        <f>_xlfn.XLOOKUP(D247, API!B:B, API!A:A, "")</f>
        <v>Small Contractors</v>
      </c>
    </row>
    <row r="248" spans="1:9" x14ac:dyDescent="0.4">
      <c r="A248" s="1">
        <v>236220</v>
      </c>
      <c r="B248" t="s">
        <v>22672</v>
      </c>
      <c r="C248" t="s">
        <v>1634</v>
      </c>
      <c r="D248" t="s">
        <v>1452</v>
      </c>
      <c r="E248" t="str">
        <f>_xlfn.XLOOKUP(D248, API!B:B, API!D:D, "")</f>
        <v>Yes</v>
      </c>
      <c r="F248" t="str">
        <f>_xlfn.XLOOKUP(D248, API!B:B, API!C:C, "")</f>
        <v>No</v>
      </c>
      <c r="G248" t="str">
        <f>_xlfn.XLOOKUP(D248, API!B:B, API!E:E, "")</f>
        <v>No</v>
      </c>
      <c r="H248" t="str">
        <f>_xlfn.XLOOKUP(D248, API!B:B, API!F:F, "")</f>
        <v>No</v>
      </c>
      <c r="I248" t="str">
        <f>_xlfn.XLOOKUP(D248, API!B:B, API!A:A, "")</f>
        <v>Small Contractors</v>
      </c>
    </row>
    <row r="249" spans="1:9" x14ac:dyDescent="0.4">
      <c r="A249" s="1">
        <v>236220</v>
      </c>
      <c r="B249" t="s">
        <v>22672</v>
      </c>
      <c r="C249" t="s">
        <v>1635</v>
      </c>
      <c r="D249" t="s">
        <v>1452</v>
      </c>
      <c r="E249" t="str">
        <f>_xlfn.XLOOKUP(D249, API!B:B, API!D:D, "")</f>
        <v>Yes</v>
      </c>
      <c r="F249" t="str">
        <f>_xlfn.XLOOKUP(D249, API!B:B, API!C:C, "")</f>
        <v>No</v>
      </c>
      <c r="G249" t="str">
        <f>_xlfn.XLOOKUP(D249, API!B:B, API!E:E, "")</f>
        <v>No</v>
      </c>
      <c r="H249" t="str">
        <f>_xlfn.XLOOKUP(D249, API!B:B, API!F:F, "")</f>
        <v>No</v>
      </c>
      <c r="I249" t="str">
        <f>_xlfn.XLOOKUP(D249, API!B:B, API!A:A, "")</f>
        <v>Small Contractors</v>
      </c>
    </row>
    <row r="250" spans="1:9" x14ac:dyDescent="0.4">
      <c r="A250" s="1">
        <v>236220</v>
      </c>
      <c r="B250" t="s">
        <v>22672</v>
      </c>
      <c r="C250" t="s">
        <v>1617</v>
      </c>
      <c r="D250" t="s">
        <v>1452</v>
      </c>
      <c r="E250" t="str">
        <f>_xlfn.XLOOKUP(D250, API!B:B, API!D:D, "")</f>
        <v>Yes</v>
      </c>
      <c r="F250" t="str">
        <f>_xlfn.XLOOKUP(D250, API!B:B, API!C:C, "")</f>
        <v>No</v>
      </c>
      <c r="G250" t="str">
        <f>_xlfn.XLOOKUP(D250, API!B:B, API!E:E, "")</f>
        <v>No</v>
      </c>
      <c r="H250" t="str">
        <f>_xlfn.XLOOKUP(D250, API!B:B, API!F:F, "")</f>
        <v>No</v>
      </c>
      <c r="I250" t="str">
        <f>_xlfn.XLOOKUP(D250, API!B:B, API!A:A, "")</f>
        <v>Small Contractors</v>
      </c>
    </row>
    <row r="251" spans="1:9" x14ac:dyDescent="0.4">
      <c r="A251" s="1">
        <v>236220</v>
      </c>
      <c r="B251" t="s">
        <v>22672</v>
      </c>
      <c r="C251" t="s">
        <v>1684</v>
      </c>
      <c r="D251" t="s">
        <v>11</v>
      </c>
      <c r="E251" t="str">
        <f>_xlfn.XLOOKUP(D251, API!B:B, API!D:D, "")</f>
        <v>No</v>
      </c>
      <c r="F251" t="str">
        <f>_xlfn.XLOOKUP(D251, API!B:B, API!C:C, "")</f>
        <v>No</v>
      </c>
      <c r="G251" t="str">
        <f>_xlfn.XLOOKUP(D251, API!B:B, API!E:E, "")</f>
        <v>No</v>
      </c>
      <c r="H251" t="str">
        <f>_xlfn.XLOOKUP(D251, API!B:B, API!F:F, "")</f>
        <v>No</v>
      </c>
      <c r="I251" t="str">
        <f>_xlfn.XLOOKUP(D251, API!B:B, API!A:A, "")</f>
        <v xml:space="preserve">     </v>
      </c>
    </row>
    <row r="252" spans="1:9" x14ac:dyDescent="0.4">
      <c r="A252" s="1">
        <v>237110</v>
      </c>
      <c r="B252" t="s">
        <v>22673</v>
      </c>
      <c r="C252" t="s">
        <v>1713</v>
      </c>
      <c r="D252" t="s">
        <v>11</v>
      </c>
      <c r="E252" t="str">
        <f>_xlfn.XLOOKUP(D252, API!B:B, API!D:D, "")</f>
        <v>No</v>
      </c>
      <c r="F252" t="str">
        <f>_xlfn.XLOOKUP(D252, API!B:B, API!C:C, "")</f>
        <v>No</v>
      </c>
      <c r="G252" t="str">
        <f>_xlfn.XLOOKUP(D252, API!B:B, API!E:E, "")</f>
        <v>No</v>
      </c>
      <c r="H252" t="str">
        <f>_xlfn.XLOOKUP(D252, API!B:B, API!F:F, "")</f>
        <v>No</v>
      </c>
      <c r="I252" t="str">
        <f>_xlfn.XLOOKUP(D252, API!B:B, API!A:A, "")</f>
        <v xml:space="preserve">     </v>
      </c>
    </row>
    <row r="253" spans="1:9" x14ac:dyDescent="0.4">
      <c r="A253" s="1">
        <v>237110</v>
      </c>
      <c r="B253" t="s">
        <v>22673</v>
      </c>
      <c r="C253" t="s">
        <v>1714</v>
      </c>
      <c r="D253" t="s">
        <v>11</v>
      </c>
      <c r="E253" t="str">
        <f>_xlfn.XLOOKUP(D253, API!B:B, API!D:D, "")</f>
        <v>No</v>
      </c>
      <c r="F253" t="str">
        <f>_xlfn.XLOOKUP(D253, API!B:B, API!C:C, "")</f>
        <v>No</v>
      </c>
      <c r="G253" t="str">
        <f>_xlfn.XLOOKUP(D253, API!B:B, API!E:E, "")</f>
        <v>No</v>
      </c>
      <c r="H253" t="str">
        <f>_xlfn.XLOOKUP(D253, API!B:B, API!F:F, "")</f>
        <v>No</v>
      </c>
      <c r="I253" t="str">
        <f>_xlfn.XLOOKUP(D253, API!B:B, API!A:A, "")</f>
        <v xml:space="preserve">     </v>
      </c>
    </row>
    <row r="254" spans="1:9" x14ac:dyDescent="0.4">
      <c r="A254" s="1">
        <v>237110</v>
      </c>
      <c r="B254" t="s">
        <v>22673</v>
      </c>
      <c r="C254" t="s">
        <v>1715</v>
      </c>
      <c r="D254" t="s">
        <v>11</v>
      </c>
      <c r="E254" t="str">
        <f>_xlfn.XLOOKUP(D254, API!B:B, API!D:D, "")</f>
        <v>No</v>
      </c>
      <c r="F254" t="str">
        <f>_xlfn.XLOOKUP(D254, API!B:B, API!C:C, "")</f>
        <v>No</v>
      </c>
      <c r="G254" t="str">
        <f>_xlfn.XLOOKUP(D254, API!B:B, API!E:E, "")</f>
        <v>No</v>
      </c>
      <c r="H254" t="str">
        <f>_xlfn.XLOOKUP(D254, API!B:B, API!F:F, "")</f>
        <v>No</v>
      </c>
      <c r="I254" t="str">
        <f>_xlfn.XLOOKUP(D254, API!B:B, API!A:A, "")</f>
        <v xml:space="preserve">     </v>
      </c>
    </row>
    <row r="255" spans="1:9" x14ac:dyDescent="0.4">
      <c r="A255" s="1">
        <v>237110</v>
      </c>
      <c r="B255" t="s">
        <v>22673</v>
      </c>
      <c r="C255" t="s">
        <v>1716</v>
      </c>
      <c r="D255" t="s">
        <v>11</v>
      </c>
      <c r="E255" t="str">
        <f>_xlfn.XLOOKUP(D255, API!B:B, API!D:D, "")</f>
        <v>No</v>
      </c>
      <c r="F255" t="str">
        <f>_xlfn.XLOOKUP(D255, API!B:B, API!C:C, "")</f>
        <v>No</v>
      </c>
      <c r="G255" t="str">
        <f>_xlfn.XLOOKUP(D255, API!B:B, API!E:E, "")</f>
        <v>No</v>
      </c>
      <c r="H255" t="str">
        <f>_xlfn.XLOOKUP(D255, API!B:B, API!F:F, "")</f>
        <v>No</v>
      </c>
      <c r="I255" t="str">
        <f>_xlfn.XLOOKUP(D255, API!B:B, API!A:A, "")</f>
        <v xml:space="preserve">     </v>
      </c>
    </row>
    <row r="256" spans="1:9" x14ac:dyDescent="0.4">
      <c r="A256" s="1">
        <v>237110</v>
      </c>
      <c r="B256" t="s">
        <v>22673</v>
      </c>
      <c r="C256" t="s">
        <v>1717</v>
      </c>
      <c r="D256" t="s">
        <v>11</v>
      </c>
      <c r="E256" t="str">
        <f>_xlfn.XLOOKUP(D256, API!B:B, API!D:D, "")</f>
        <v>No</v>
      </c>
      <c r="F256" t="str">
        <f>_xlfn.XLOOKUP(D256, API!B:B, API!C:C, "")</f>
        <v>No</v>
      </c>
      <c r="G256" t="str">
        <f>_xlfn.XLOOKUP(D256, API!B:B, API!E:E, "")</f>
        <v>No</v>
      </c>
      <c r="H256" t="str">
        <f>_xlfn.XLOOKUP(D256, API!B:B, API!F:F, "")</f>
        <v>No</v>
      </c>
      <c r="I256" t="str">
        <f>_xlfn.XLOOKUP(D256, API!B:B, API!A:A, "")</f>
        <v xml:space="preserve">     </v>
      </c>
    </row>
    <row r="257" spans="1:9" x14ac:dyDescent="0.4">
      <c r="A257" s="1">
        <v>237110</v>
      </c>
      <c r="B257" t="s">
        <v>22673</v>
      </c>
      <c r="C257" t="s">
        <v>1718</v>
      </c>
      <c r="D257" t="s">
        <v>11</v>
      </c>
      <c r="E257" t="str">
        <f>_xlfn.XLOOKUP(D257, API!B:B, API!D:D, "")</f>
        <v>No</v>
      </c>
      <c r="F257" t="str">
        <f>_xlfn.XLOOKUP(D257, API!B:B, API!C:C, "")</f>
        <v>No</v>
      </c>
      <c r="G257" t="str">
        <f>_xlfn.XLOOKUP(D257, API!B:B, API!E:E, "")</f>
        <v>No</v>
      </c>
      <c r="H257" t="str">
        <f>_xlfn.XLOOKUP(D257, API!B:B, API!F:F, "")</f>
        <v>No</v>
      </c>
      <c r="I257" t="str">
        <f>_xlfn.XLOOKUP(D257, API!B:B, API!A:A, "")</f>
        <v xml:space="preserve">     </v>
      </c>
    </row>
    <row r="258" spans="1:9" x14ac:dyDescent="0.4">
      <c r="A258" s="1">
        <v>237110</v>
      </c>
      <c r="B258" t="s">
        <v>22673</v>
      </c>
      <c r="C258" t="s">
        <v>1719</v>
      </c>
      <c r="D258" t="s">
        <v>11</v>
      </c>
      <c r="E258" t="str">
        <f>_xlfn.XLOOKUP(D258, API!B:B, API!D:D, "")</f>
        <v>No</v>
      </c>
      <c r="F258" t="str">
        <f>_xlfn.XLOOKUP(D258, API!B:B, API!C:C, "")</f>
        <v>No</v>
      </c>
      <c r="G258" t="str">
        <f>_xlfn.XLOOKUP(D258, API!B:B, API!E:E, "")</f>
        <v>No</v>
      </c>
      <c r="H258" t="str">
        <f>_xlfn.XLOOKUP(D258, API!B:B, API!F:F, "")</f>
        <v>No</v>
      </c>
      <c r="I258" t="str">
        <f>_xlfn.XLOOKUP(D258, API!B:B, API!A:A, "")</f>
        <v xml:space="preserve">     </v>
      </c>
    </row>
    <row r="259" spans="1:9" x14ac:dyDescent="0.4">
      <c r="A259" s="1">
        <v>237110</v>
      </c>
      <c r="B259" t="s">
        <v>22673</v>
      </c>
      <c r="C259" t="s">
        <v>1720</v>
      </c>
      <c r="D259" t="s">
        <v>11</v>
      </c>
      <c r="E259" t="str">
        <f>_xlfn.XLOOKUP(D259, API!B:B, API!D:D, "")</f>
        <v>No</v>
      </c>
      <c r="F259" t="str">
        <f>_xlfn.XLOOKUP(D259, API!B:B, API!C:C, "")</f>
        <v>No</v>
      </c>
      <c r="G259" t="str">
        <f>_xlfn.XLOOKUP(D259, API!B:B, API!E:E, "")</f>
        <v>No</v>
      </c>
      <c r="H259" t="str">
        <f>_xlfn.XLOOKUP(D259, API!B:B, API!F:F, "")</f>
        <v>No</v>
      </c>
      <c r="I259" t="str">
        <f>_xlfn.XLOOKUP(D259, API!B:B, API!A:A, "")</f>
        <v xml:space="preserve">     </v>
      </c>
    </row>
    <row r="260" spans="1:9" x14ac:dyDescent="0.4">
      <c r="A260" s="1">
        <v>237110</v>
      </c>
      <c r="B260" t="s">
        <v>22673</v>
      </c>
      <c r="C260" t="s">
        <v>1721</v>
      </c>
      <c r="D260" t="s">
        <v>11</v>
      </c>
      <c r="E260" t="str">
        <f>_xlfn.XLOOKUP(D260, API!B:B, API!D:D, "")</f>
        <v>No</v>
      </c>
      <c r="F260" t="str">
        <f>_xlfn.XLOOKUP(D260, API!B:B, API!C:C, "")</f>
        <v>No</v>
      </c>
      <c r="G260" t="str">
        <f>_xlfn.XLOOKUP(D260, API!B:B, API!E:E, "")</f>
        <v>No</v>
      </c>
      <c r="H260" t="str">
        <f>_xlfn.XLOOKUP(D260, API!B:B, API!F:F, "")</f>
        <v>No</v>
      </c>
      <c r="I260" t="str">
        <f>_xlfn.XLOOKUP(D260, API!B:B, API!A:A, "")</f>
        <v xml:space="preserve">     </v>
      </c>
    </row>
    <row r="261" spans="1:9" x14ac:dyDescent="0.4">
      <c r="A261" s="1">
        <v>237110</v>
      </c>
      <c r="B261" t="s">
        <v>22673</v>
      </c>
      <c r="C261" t="s">
        <v>1722</v>
      </c>
      <c r="D261" t="s">
        <v>11</v>
      </c>
      <c r="E261" t="str">
        <f>_xlfn.XLOOKUP(D261, API!B:B, API!D:D, "")</f>
        <v>No</v>
      </c>
      <c r="F261" t="str">
        <f>_xlfn.XLOOKUP(D261, API!B:B, API!C:C, "")</f>
        <v>No</v>
      </c>
      <c r="G261" t="str">
        <f>_xlfn.XLOOKUP(D261, API!B:B, API!E:E, "")</f>
        <v>No</v>
      </c>
      <c r="H261" t="str">
        <f>_xlfn.XLOOKUP(D261, API!B:B, API!F:F, "")</f>
        <v>No</v>
      </c>
      <c r="I261" t="str">
        <f>_xlfn.XLOOKUP(D261, API!B:B, API!A:A, "")</f>
        <v xml:space="preserve">     </v>
      </c>
    </row>
    <row r="262" spans="1:9" x14ac:dyDescent="0.4">
      <c r="A262" s="1">
        <v>237110</v>
      </c>
      <c r="B262" t="s">
        <v>22673</v>
      </c>
      <c r="C262" t="s">
        <v>1725</v>
      </c>
      <c r="D262" t="s">
        <v>11</v>
      </c>
      <c r="E262" t="str">
        <f>_xlfn.XLOOKUP(D262, API!B:B, API!D:D, "")</f>
        <v>No</v>
      </c>
      <c r="F262" t="str">
        <f>_xlfn.XLOOKUP(D262, API!B:B, API!C:C, "")</f>
        <v>No</v>
      </c>
      <c r="G262" t="str">
        <f>_xlfn.XLOOKUP(D262, API!B:B, API!E:E, "")</f>
        <v>No</v>
      </c>
      <c r="H262" t="str">
        <f>_xlfn.XLOOKUP(D262, API!B:B, API!F:F, "")</f>
        <v>No</v>
      </c>
      <c r="I262" t="str">
        <f>_xlfn.XLOOKUP(D262, API!B:B, API!A:A, "")</f>
        <v xml:space="preserve">     </v>
      </c>
    </row>
    <row r="263" spans="1:9" x14ac:dyDescent="0.4">
      <c r="A263" s="1">
        <v>237110</v>
      </c>
      <c r="B263" t="s">
        <v>22673</v>
      </c>
      <c r="C263" t="s">
        <v>1726</v>
      </c>
      <c r="D263" t="s">
        <v>11</v>
      </c>
      <c r="E263" t="str">
        <f>_xlfn.XLOOKUP(D263, API!B:B, API!D:D, "")</f>
        <v>No</v>
      </c>
      <c r="F263" t="str">
        <f>_xlfn.XLOOKUP(D263, API!B:B, API!C:C, "")</f>
        <v>No</v>
      </c>
      <c r="G263" t="str">
        <f>_xlfn.XLOOKUP(D263, API!B:B, API!E:E, "")</f>
        <v>No</v>
      </c>
      <c r="H263" t="str">
        <f>_xlfn.XLOOKUP(D263, API!B:B, API!F:F, "")</f>
        <v>No</v>
      </c>
      <c r="I263" t="str">
        <f>_xlfn.XLOOKUP(D263, API!B:B, API!A:A, "")</f>
        <v xml:space="preserve">     </v>
      </c>
    </row>
    <row r="264" spans="1:9" x14ac:dyDescent="0.4">
      <c r="A264" s="1">
        <v>237110</v>
      </c>
      <c r="B264" t="s">
        <v>22673</v>
      </c>
      <c r="C264" t="s">
        <v>1727</v>
      </c>
      <c r="D264" t="s">
        <v>11</v>
      </c>
      <c r="E264" t="str">
        <f>_xlfn.XLOOKUP(D264, API!B:B, API!D:D, "")</f>
        <v>No</v>
      </c>
      <c r="F264" t="str">
        <f>_xlfn.XLOOKUP(D264, API!B:B, API!C:C, "")</f>
        <v>No</v>
      </c>
      <c r="G264" t="str">
        <f>_xlfn.XLOOKUP(D264, API!B:B, API!E:E, "")</f>
        <v>No</v>
      </c>
      <c r="H264" t="str">
        <f>_xlfn.XLOOKUP(D264, API!B:B, API!F:F, "")</f>
        <v>No</v>
      </c>
      <c r="I264" t="str">
        <f>_xlfn.XLOOKUP(D264, API!B:B, API!A:A, "")</f>
        <v xml:space="preserve">     </v>
      </c>
    </row>
    <row r="265" spans="1:9" x14ac:dyDescent="0.4">
      <c r="A265" s="1">
        <v>237110</v>
      </c>
      <c r="B265" t="s">
        <v>22673</v>
      </c>
      <c r="C265" t="s">
        <v>1728</v>
      </c>
      <c r="D265" t="s">
        <v>11</v>
      </c>
      <c r="E265" t="str">
        <f>_xlfn.XLOOKUP(D265, API!B:B, API!D:D, "")</f>
        <v>No</v>
      </c>
      <c r="F265" t="str">
        <f>_xlfn.XLOOKUP(D265, API!B:B, API!C:C, "")</f>
        <v>No</v>
      </c>
      <c r="G265" t="str">
        <f>_xlfn.XLOOKUP(D265, API!B:B, API!E:E, "")</f>
        <v>No</v>
      </c>
      <c r="H265" t="str">
        <f>_xlfn.XLOOKUP(D265, API!B:B, API!F:F, "")</f>
        <v>No</v>
      </c>
      <c r="I265" t="str">
        <f>_xlfn.XLOOKUP(D265, API!B:B, API!A:A, "")</f>
        <v xml:space="preserve">     </v>
      </c>
    </row>
    <row r="266" spans="1:9" x14ac:dyDescent="0.4">
      <c r="A266" s="1">
        <v>237110</v>
      </c>
      <c r="B266" t="s">
        <v>22673</v>
      </c>
      <c r="C266" t="s">
        <v>1729</v>
      </c>
      <c r="D266" t="s">
        <v>11</v>
      </c>
      <c r="E266" t="str">
        <f>_xlfn.XLOOKUP(D266, API!B:B, API!D:D, "")</f>
        <v>No</v>
      </c>
      <c r="F266" t="str">
        <f>_xlfn.XLOOKUP(D266, API!B:B, API!C:C, "")</f>
        <v>No</v>
      </c>
      <c r="G266" t="str">
        <f>_xlfn.XLOOKUP(D266, API!B:B, API!E:E, "")</f>
        <v>No</v>
      </c>
      <c r="H266" t="str">
        <f>_xlfn.XLOOKUP(D266, API!B:B, API!F:F, "")</f>
        <v>No</v>
      </c>
      <c r="I266" t="str">
        <f>_xlfn.XLOOKUP(D266, API!B:B, API!A:A, "")</f>
        <v xml:space="preserve">     </v>
      </c>
    </row>
    <row r="267" spans="1:9" x14ac:dyDescent="0.4">
      <c r="A267" s="1">
        <v>237110</v>
      </c>
      <c r="B267" t="s">
        <v>22673</v>
      </c>
      <c r="C267" t="s">
        <v>1730</v>
      </c>
      <c r="D267" t="s">
        <v>11</v>
      </c>
      <c r="E267" t="str">
        <f>_xlfn.XLOOKUP(D267, API!B:B, API!D:D, "")</f>
        <v>No</v>
      </c>
      <c r="F267" t="str">
        <f>_xlfn.XLOOKUP(D267, API!B:B, API!C:C, "")</f>
        <v>No</v>
      </c>
      <c r="G267" t="str">
        <f>_xlfn.XLOOKUP(D267, API!B:B, API!E:E, "")</f>
        <v>No</v>
      </c>
      <c r="H267" t="str">
        <f>_xlfn.XLOOKUP(D267, API!B:B, API!F:F, "")</f>
        <v>No</v>
      </c>
      <c r="I267" t="str">
        <f>_xlfn.XLOOKUP(D267, API!B:B, API!A:A, "")</f>
        <v xml:space="preserve">     </v>
      </c>
    </row>
    <row r="268" spans="1:9" x14ac:dyDescent="0.4">
      <c r="A268" s="1">
        <v>237110</v>
      </c>
      <c r="B268" t="s">
        <v>22673</v>
      </c>
      <c r="C268" t="s">
        <v>1731</v>
      </c>
      <c r="D268" t="s">
        <v>11</v>
      </c>
      <c r="E268" t="str">
        <f>_xlfn.XLOOKUP(D268, API!B:B, API!D:D, "")</f>
        <v>No</v>
      </c>
      <c r="F268" t="str">
        <f>_xlfn.XLOOKUP(D268, API!B:B, API!C:C, "")</f>
        <v>No</v>
      </c>
      <c r="G268" t="str">
        <f>_xlfn.XLOOKUP(D268, API!B:B, API!E:E, "")</f>
        <v>No</v>
      </c>
      <c r="H268" t="str">
        <f>_xlfn.XLOOKUP(D268, API!B:B, API!F:F, "")</f>
        <v>No</v>
      </c>
      <c r="I268" t="str">
        <f>_xlfn.XLOOKUP(D268, API!B:B, API!A:A, "")</f>
        <v xml:space="preserve">     </v>
      </c>
    </row>
    <row r="269" spans="1:9" x14ac:dyDescent="0.4">
      <c r="A269" s="1">
        <v>237110</v>
      </c>
      <c r="B269" t="s">
        <v>22673</v>
      </c>
      <c r="C269" t="s">
        <v>1732</v>
      </c>
      <c r="D269" t="s">
        <v>11</v>
      </c>
      <c r="E269" t="str">
        <f>_xlfn.XLOOKUP(D269, API!B:B, API!D:D, "")</f>
        <v>No</v>
      </c>
      <c r="F269" t="str">
        <f>_xlfn.XLOOKUP(D269, API!B:B, API!C:C, "")</f>
        <v>No</v>
      </c>
      <c r="G269" t="str">
        <f>_xlfn.XLOOKUP(D269, API!B:B, API!E:E, "")</f>
        <v>No</v>
      </c>
      <c r="H269" t="str">
        <f>_xlfn.XLOOKUP(D269, API!B:B, API!F:F, "")</f>
        <v>No</v>
      </c>
      <c r="I269" t="str">
        <f>_xlfn.XLOOKUP(D269, API!B:B, API!A:A, "")</f>
        <v xml:space="preserve">     </v>
      </c>
    </row>
    <row r="270" spans="1:9" x14ac:dyDescent="0.4">
      <c r="A270" s="1">
        <v>237110</v>
      </c>
      <c r="B270" t="s">
        <v>22673</v>
      </c>
      <c r="C270" t="s">
        <v>1733</v>
      </c>
      <c r="D270" t="s">
        <v>11</v>
      </c>
      <c r="E270" t="str">
        <f>_xlfn.XLOOKUP(D270, API!B:B, API!D:D, "")</f>
        <v>No</v>
      </c>
      <c r="F270" t="str">
        <f>_xlfn.XLOOKUP(D270, API!B:B, API!C:C, "")</f>
        <v>No</v>
      </c>
      <c r="G270" t="str">
        <f>_xlfn.XLOOKUP(D270, API!B:B, API!E:E, "")</f>
        <v>No</v>
      </c>
      <c r="H270" t="str">
        <f>_xlfn.XLOOKUP(D270, API!B:B, API!F:F, "")</f>
        <v>No</v>
      </c>
      <c r="I270" t="str">
        <f>_xlfn.XLOOKUP(D270, API!B:B, API!A:A, "")</f>
        <v xml:space="preserve">     </v>
      </c>
    </row>
    <row r="271" spans="1:9" x14ac:dyDescent="0.4">
      <c r="A271" s="1">
        <v>237110</v>
      </c>
      <c r="B271" t="s">
        <v>22673</v>
      </c>
      <c r="C271" t="s">
        <v>1734</v>
      </c>
      <c r="D271" t="s">
        <v>11</v>
      </c>
      <c r="E271" t="str">
        <f>_xlfn.XLOOKUP(D271, API!B:B, API!D:D, "")</f>
        <v>No</v>
      </c>
      <c r="F271" t="str">
        <f>_xlfn.XLOOKUP(D271, API!B:B, API!C:C, "")</f>
        <v>No</v>
      </c>
      <c r="G271" t="str">
        <f>_xlfn.XLOOKUP(D271, API!B:B, API!E:E, "")</f>
        <v>No</v>
      </c>
      <c r="H271" t="str">
        <f>_xlfn.XLOOKUP(D271, API!B:B, API!F:F, "")</f>
        <v>No</v>
      </c>
      <c r="I271" t="str">
        <f>_xlfn.XLOOKUP(D271, API!B:B, API!A:A, "")</f>
        <v xml:space="preserve">     </v>
      </c>
    </row>
    <row r="272" spans="1:9" x14ac:dyDescent="0.4">
      <c r="A272" s="1">
        <v>237110</v>
      </c>
      <c r="B272" t="s">
        <v>22673</v>
      </c>
      <c r="C272" t="s">
        <v>1735</v>
      </c>
      <c r="D272" t="s">
        <v>11</v>
      </c>
      <c r="E272" t="str">
        <f>_xlfn.XLOOKUP(D272, API!B:B, API!D:D, "")</f>
        <v>No</v>
      </c>
      <c r="F272" t="str">
        <f>_xlfn.XLOOKUP(D272, API!B:B, API!C:C, "")</f>
        <v>No</v>
      </c>
      <c r="G272" t="str">
        <f>_xlfn.XLOOKUP(D272, API!B:B, API!E:E, "")</f>
        <v>No</v>
      </c>
      <c r="H272" t="str">
        <f>_xlfn.XLOOKUP(D272, API!B:B, API!F:F, "")</f>
        <v>No</v>
      </c>
      <c r="I272" t="str">
        <f>_xlfn.XLOOKUP(D272, API!B:B, API!A:A, "")</f>
        <v xml:space="preserve">     </v>
      </c>
    </row>
    <row r="273" spans="1:9" x14ac:dyDescent="0.4">
      <c r="A273" s="1">
        <v>237110</v>
      </c>
      <c r="B273" t="s">
        <v>22673</v>
      </c>
      <c r="C273" t="s">
        <v>1723</v>
      </c>
      <c r="D273" t="s">
        <v>1724</v>
      </c>
      <c r="E273" t="str">
        <f>_xlfn.XLOOKUP(D273, API!B:B, API!D:D, "")</f>
        <v>Yes</v>
      </c>
      <c r="F273" t="str">
        <f>_xlfn.XLOOKUP(D273, API!B:B, API!C:C, "")</f>
        <v>No</v>
      </c>
      <c r="G273" t="str">
        <f>_xlfn.XLOOKUP(D273, API!B:B, API!E:E, "")</f>
        <v>No</v>
      </c>
      <c r="H273" t="str">
        <f>_xlfn.XLOOKUP(D273, API!B:B, API!F:F, "")</f>
        <v>No</v>
      </c>
      <c r="I273" t="str">
        <f>_xlfn.XLOOKUP(D273, API!B:B, API!A:A, "")</f>
        <v>Small Contractors</v>
      </c>
    </row>
    <row r="274" spans="1:9" x14ac:dyDescent="0.4">
      <c r="A274" s="1">
        <v>237110</v>
      </c>
      <c r="B274" t="s">
        <v>22673</v>
      </c>
      <c r="C274" t="s">
        <v>1737</v>
      </c>
      <c r="D274" t="s">
        <v>11</v>
      </c>
      <c r="E274" t="str">
        <f>_xlfn.XLOOKUP(D274, API!B:B, API!D:D, "")</f>
        <v>No</v>
      </c>
      <c r="F274" t="str">
        <f>_xlfn.XLOOKUP(D274, API!B:B, API!C:C, "")</f>
        <v>No</v>
      </c>
      <c r="G274" t="str">
        <f>_xlfn.XLOOKUP(D274, API!B:B, API!E:E, "")</f>
        <v>No</v>
      </c>
      <c r="H274" t="str">
        <f>_xlfn.XLOOKUP(D274, API!B:B, API!F:F, "")</f>
        <v>No</v>
      </c>
      <c r="I274" t="str">
        <f>_xlfn.XLOOKUP(D274, API!B:B, API!A:A, "")</f>
        <v xml:space="preserve">     </v>
      </c>
    </row>
    <row r="275" spans="1:9" x14ac:dyDescent="0.4">
      <c r="A275" s="1">
        <v>237110</v>
      </c>
      <c r="B275" t="s">
        <v>22673</v>
      </c>
      <c r="C275" t="s">
        <v>1738</v>
      </c>
      <c r="D275" t="s">
        <v>11</v>
      </c>
      <c r="E275" t="str">
        <f>_xlfn.XLOOKUP(D275, API!B:B, API!D:D, "")</f>
        <v>No</v>
      </c>
      <c r="F275" t="str">
        <f>_xlfn.XLOOKUP(D275, API!B:B, API!C:C, "")</f>
        <v>No</v>
      </c>
      <c r="G275" t="str">
        <f>_xlfn.XLOOKUP(D275, API!B:B, API!E:E, "")</f>
        <v>No</v>
      </c>
      <c r="H275" t="str">
        <f>_xlfn.XLOOKUP(D275, API!B:B, API!F:F, "")</f>
        <v>No</v>
      </c>
      <c r="I275" t="str">
        <f>_xlfn.XLOOKUP(D275, API!B:B, API!A:A, "")</f>
        <v xml:space="preserve">     </v>
      </c>
    </row>
    <row r="276" spans="1:9" x14ac:dyDescent="0.4">
      <c r="A276" s="1">
        <v>237110</v>
      </c>
      <c r="B276" t="s">
        <v>22673</v>
      </c>
      <c r="C276" t="s">
        <v>1739</v>
      </c>
      <c r="D276" t="s">
        <v>11</v>
      </c>
      <c r="E276" t="str">
        <f>_xlfn.XLOOKUP(D276, API!B:B, API!D:D, "")</f>
        <v>No</v>
      </c>
      <c r="F276" t="str">
        <f>_xlfn.XLOOKUP(D276, API!B:B, API!C:C, "")</f>
        <v>No</v>
      </c>
      <c r="G276" t="str">
        <f>_xlfn.XLOOKUP(D276, API!B:B, API!E:E, "")</f>
        <v>No</v>
      </c>
      <c r="H276" t="str">
        <f>_xlfn.XLOOKUP(D276, API!B:B, API!F:F, "")</f>
        <v>No</v>
      </c>
      <c r="I276" t="str">
        <f>_xlfn.XLOOKUP(D276, API!B:B, API!A:A, "")</f>
        <v xml:space="preserve">     </v>
      </c>
    </row>
    <row r="277" spans="1:9" x14ac:dyDescent="0.4">
      <c r="A277" s="1">
        <v>237110</v>
      </c>
      <c r="B277" t="s">
        <v>22673</v>
      </c>
      <c r="C277" t="s">
        <v>1740</v>
      </c>
      <c r="D277" t="s">
        <v>11</v>
      </c>
      <c r="E277" t="str">
        <f>_xlfn.XLOOKUP(D277, API!B:B, API!D:D, "")</f>
        <v>No</v>
      </c>
      <c r="F277" t="str">
        <f>_xlfn.XLOOKUP(D277, API!B:B, API!C:C, "")</f>
        <v>No</v>
      </c>
      <c r="G277" t="str">
        <f>_xlfn.XLOOKUP(D277, API!B:B, API!E:E, "")</f>
        <v>No</v>
      </c>
      <c r="H277" t="str">
        <f>_xlfn.XLOOKUP(D277, API!B:B, API!F:F, "")</f>
        <v>No</v>
      </c>
      <c r="I277" t="str">
        <f>_xlfn.XLOOKUP(D277, API!B:B, API!A:A, "")</f>
        <v xml:space="preserve">     </v>
      </c>
    </row>
    <row r="278" spans="1:9" x14ac:dyDescent="0.4">
      <c r="A278" s="1">
        <v>237110</v>
      </c>
      <c r="B278" t="s">
        <v>22673</v>
      </c>
      <c r="C278" t="s">
        <v>1741</v>
      </c>
      <c r="D278" t="s">
        <v>11</v>
      </c>
      <c r="E278" t="str">
        <f>_xlfn.XLOOKUP(D278, API!B:B, API!D:D, "")</f>
        <v>No</v>
      </c>
      <c r="F278" t="str">
        <f>_xlfn.XLOOKUP(D278, API!B:B, API!C:C, "")</f>
        <v>No</v>
      </c>
      <c r="G278" t="str">
        <f>_xlfn.XLOOKUP(D278, API!B:B, API!E:E, "")</f>
        <v>No</v>
      </c>
      <c r="H278" t="str">
        <f>_xlfn.XLOOKUP(D278, API!B:B, API!F:F, "")</f>
        <v>No</v>
      </c>
      <c r="I278" t="str">
        <f>_xlfn.XLOOKUP(D278, API!B:B, API!A:A, "")</f>
        <v xml:space="preserve">     </v>
      </c>
    </row>
    <row r="279" spans="1:9" x14ac:dyDescent="0.4">
      <c r="A279" s="1">
        <v>237110</v>
      </c>
      <c r="B279" t="s">
        <v>22673</v>
      </c>
      <c r="C279" t="s">
        <v>1742</v>
      </c>
      <c r="D279" t="s">
        <v>11</v>
      </c>
      <c r="E279" t="str">
        <f>_xlfn.XLOOKUP(D279, API!B:B, API!D:D, "")</f>
        <v>No</v>
      </c>
      <c r="F279" t="str">
        <f>_xlfn.XLOOKUP(D279, API!B:B, API!C:C, "")</f>
        <v>No</v>
      </c>
      <c r="G279" t="str">
        <f>_xlfn.XLOOKUP(D279, API!B:B, API!E:E, "")</f>
        <v>No</v>
      </c>
      <c r="H279" t="str">
        <f>_xlfn.XLOOKUP(D279, API!B:B, API!F:F, "")</f>
        <v>No</v>
      </c>
      <c r="I279" t="str">
        <f>_xlfn.XLOOKUP(D279, API!B:B, API!A:A, "")</f>
        <v xml:space="preserve">     </v>
      </c>
    </row>
    <row r="280" spans="1:9" x14ac:dyDescent="0.4">
      <c r="A280" s="1">
        <v>237110</v>
      </c>
      <c r="B280" t="s">
        <v>22673</v>
      </c>
      <c r="C280" t="s">
        <v>1736</v>
      </c>
      <c r="D280" t="s">
        <v>11</v>
      </c>
      <c r="E280" t="str">
        <f>_xlfn.XLOOKUP(D280, API!B:B, API!D:D, "")</f>
        <v>No</v>
      </c>
      <c r="F280" t="str">
        <f>_xlfn.XLOOKUP(D280, API!B:B, API!C:C, "")</f>
        <v>No</v>
      </c>
      <c r="G280" t="str">
        <f>_xlfn.XLOOKUP(D280, API!B:B, API!E:E, "")</f>
        <v>No</v>
      </c>
      <c r="H280" t="str">
        <f>_xlfn.XLOOKUP(D280, API!B:B, API!F:F, "")</f>
        <v>No</v>
      </c>
      <c r="I280" t="str">
        <f>_xlfn.XLOOKUP(D280, API!B:B, API!A:A, "")</f>
        <v xml:space="preserve">     </v>
      </c>
    </row>
    <row r="281" spans="1:9" x14ac:dyDescent="0.4">
      <c r="A281" s="1">
        <v>237110</v>
      </c>
      <c r="B281" t="s">
        <v>22673</v>
      </c>
      <c r="C281" t="s">
        <v>1743</v>
      </c>
      <c r="D281" t="s">
        <v>11</v>
      </c>
      <c r="E281" t="str">
        <f>_xlfn.XLOOKUP(D281, API!B:B, API!D:D, "")</f>
        <v>No</v>
      </c>
      <c r="F281" t="str">
        <f>_xlfn.XLOOKUP(D281, API!B:B, API!C:C, "")</f>
        <v>No</v>
      </c>
      <c r="G281" t="str">
        <f>_xlfn.XLOOKUP(D281, API!B:B, API!E:E, "")</f>
        <v>No</v>
      </c>
      <c r="H281" t="str">
        <f>_xlfn.XLOOKUP(D281, API!B:B, API!F:F, "")</f>
        <v>No</v>
      </c>
      <c r="I281" t="str">
        <f>_xlfn.XLOOKUP(D281, API!B:B, API!A:A, "")</f>
        <v xml:space="preserve">     </v>
      </c>
    </row>
    <row r="282" spans="1:9" x14ac:dyDescent="0.4">
      <c r="A282" s="1">
        <v>237110</v>
      </c>
      <c r="B282" t="s">
        <v>22673</v>
      </c>
      <c r="C282" t="s">
        <v>1744</v>
      </c>
      <c r="D282" t="s">
        <v>11</v>
      </c>
      <c r="E282" t="str">
        <f>_xlfn.XLOOKUP(D282, API!B:B, API!D:D, "")</f>
        <v>No</v>
      </c>
      <c r="F282" t="str">
        <f>_xlfn.XLOOKUP(D282, API!B:B, API!C:C, "")</f>
        <v>No</v>
      </c>
      <c r="G282" t="str">
        <f>_xlfn.XLOOKUP(D282, API!B:B, API!E:E, "")</f>
        <v>No</v>
      </c>
      <c r="H282" t="str">
        <f>_xlfn.XLOOKUP(D282, API!B:B, API!F:F, "")</f>
        <v>No</v>
      </c>
      <c r="I282" t="str">
        <f>_xlfn.XLOOKUP(D282, API!B:B, API!A:A, "")</f>
        <v xml:space="preserve">     </v>
      </c>
    </row>
    <row r="283" spans="1:9" x14ac:dyDescent="0.4">
      <c r="A283" s="1">
        <v>237120</v>
      </c>
      <c r="B283" t="s">
        <v>22674</v>
      </c>
      <c r="C283" t="s">
        <v>1746</v>
      </c>
      <c r="D283" t="s">
        <v>11</v>
      </c>
      <c r="E283" t="str">
        <f>_xlfn.XLOOKUP(D283, API!B:B, API!D:D, "")</f>
        <v>No</v>
      </c>
      <c r="F283" t="str">
        <f>_xlfn.XLOOKUP(D283, API!B:B, API!C:C, "")</f>
        <v>No</v>
      </c>
      <c r="G283" t="str">
        <f>_xlfn.XLOOKUP(D283, API!B:B, API!E:E, "")</f>
        <v>No</v>
      </c>
      <c r="H283" t="str">
        <f>_xlfn.XLOOKUP(D283, API!B:B, API!F:F, "")</f>
        <v>No</v>
      </c>
      <c r="I283" t="str">
        <f>_xlfn.XLOOKUP(D283, API!B:B, API!A:A, "")</f>
        <v xml:space="preserve">     </v>
      </c>
    </row>
    <row r="284" spans="1:9" x14ac:dyDescent="0.4">
      <c r="A284" s="1">
        <v>237120</v>
      </c>
      <c r="B284" t="s">
        <v>22674</v>
      </c>
      <c r="C284" t="s">
        <v>1753</v>
      </c>
      <c r="D284" t="s">
        <v>11</v>
      </c>
      <c r="E284" t="str">
        <f>_xlfn.XLOOKUP(D284, API!B:B, API!D:D, "")</f>
        <v>No</v>
      </c>
      <c r="F284" t="str">
        <f>_xlfn.XLOOKUP(D284, API!B:B, API!C:C, "")</f>
        <v>No</v>
      </c>
      <c r="G284" t="str">
        <f>_xlfn.XLOOKUP(D284, API!B:B, API!E:E, "")</f>
        <v>No</v>
      </c>
      <c r="H284" t="str">
        <f>_xlfn.XLOOKUP(D284, API!B:B, API!F:F, "")</f>
        <v>No</v>
      </c>
      <c r="I284" t="str">
        <f>_xlfn.XLOOKUP(D284, API!B:B, API!A:A, "")</f>
        <v xml:space="preserve">     </v>
      </c>
    </row>
    <row r="285" spans="1:9" x14ac:dyDescent="0.4">
      <c r="A285" s="1">
        <v>237120</v>
      </c>
      <c r="B285" t="s">
        <v>22674</v>
      </c>
      <c r="C285" t="s">
        <v>1754</v>
      </c>
      <c r="D285" t="s">
        <v>11</v>
      </c>
      <c r="E285" t="str">
        <f>_xlfn.XLOOKUP(D285, API!B:B, API!D:D, "")</f>
        <v>No</v>
      </c>
      <c r="F285" t="str">
        <f>_xlfn.XLOOKUP(D285, API!B:B, API!C:C, "")</f>
        <v>No</v>
      </c>
      <c r="G285" t="str">
        <f>_xlfn.XLOOKUP(D285, API!B:B, API!E:E, "")</f>
        <v>No</v>
      </c>
      <c r="H285" t="str">
        <f>_xlfn.XLOOKUP(D285, API!B:B, API!F:F, "")</f>
        <v>No</v>
      </c>
      <c r="I285" t="str">
        <f>_xlfn.XLOOKUP(D285, API!B:B, API!A:A, "")</f>
        <v xml:space="preserve">     </v>
      </c>
    </row>
    <row r="286" spans="1:9" x14ac:dyDescent="0.4">
      <c r="A286" s="1">
        <v>237120</v>
      </c>
      <c r="B286" t="s">
        <v>22674</v>
      </c>
      <c r="C286" t="s">
        <v>1755</v>
      </c>
      <c r="D286" t="s">
        <v>11</v>
      </c>
      <c r="E286" t="str">
        <f>_xlfn.XLOOKUP(D286, API!B:B, API!D:D, "")</f>
        <v>No</v>
      </c>
      <c r="F286" t="str">
        <f>_xlfn.XLOOKUP(D286, API!B:B, API!C:C, "")</f>
        <v>No</v>
      </c>
      <c r="G286" t="str">
        <f>_xlfn.XLOOKUP(D286, API!B:B, API!E:E, "")</f>
        <v>No</v>
      </c>
      <c r="H286" t="str">
        <f>_xlfn.XLOOKUP(D286, API!B:B, API!F:F, "")</f>
        <v>No</v>
      </c>
      <c r="I286" t="str">
        <f>_xlfn.XLOOKUP(D286, API!B:B, API!A:A, "")</f>
        <v xml:space="preserve">     </v>
      </c>
    </row>
    <row r="287" spans="1:9" x14ac:dyDescent="0.4">
      <c r="A287" s="1">
        <v>237120</v>
      </c>
      <c r="B287" t="s">
        <v>22674</v>
      </c>
      <c r="C287" t="s">
        <v>1756</v>
      </c>
      <c r="D287" t="s">
        <v>11</v>
      </c>
      <c r="E287" t="str">
        <f>_xlfn.XLOOKUP(D287, API!B:B, API!D:D, "")</f>
        <v>No</v>
      </c>
      <c r="F287" t="str">
        <f>_xlfn.XLOOKUP(D287, API!B:B, API!C:C, "")</f>
        <v>No</v>
      </c>
      <c r="G287" t="str">
        <f>_xlfn.XLOOKUP(D287, API!B:B, API!E:E, "")</f>
        <v>No</v>
      </c>
      <c r="H287" t="str">
        <f>_xlfn.XLOOKUP(D287, API!B:B, API!F:F, "")</f>
        <v>No</v>
      </c>
      <c r="I287" t="str">
        <f>_xlfn.XLOOKUP(D287, API!B:B, API!A:A, "")</f>
        <v xml:space="preserve">     </v>
      </c>
    </row>
    <row r="288" spans="1:9" x14ac:dyDescent="0.4">
      <c r="A288" s="1">
        <v>237120</v>
      </c>
      <c r="B288" t="s">
        <v>22674</v>
      </c>
      <c r="C288" t="s">
        <v>1757</v>
      </c>
      <c r="D288" t="s">
        <v>11</v>
      </c>
      <c r="E288" t="str">
        <f>_xlfn.XLOOKUP(D288, API!B:B, API!D:D, "")</f>
        <v>No</v>
      </c>
      <c r="F288" t="str">
        <f>_xlfn.XLOOKUP(D288, API!B:B, API!C:C, "")</f>
        <v>No</v>
      </c>
      <c r="G288" t="str">
        <f>_xlfn.XLOOKUP(D288, API!B:B, API!E:E, "")</f>
        <v>No</v>
      </c>
      <c r="H288" t="str">
        <f>_xlfn.XLOOKUP(D288, API!B:B, API!F:F, "")</f>
        <v>No</v>
      </c>
      <c r="I288" t="str">
        <f>_xlfn.XLOOKUP(D288, API!B:B, API!A:A, "")</f>
        <v xml:space="preserve">     </v>
      </c>
    </row>
    <row r="289" spans="1:9" x14ac:dyDescent="0.4">
      <c r="A289" s="1">
        <v>237120</v>
      </c>
      <c r="B289" t="s">
        <v>22674</v>
      </c>
      <c r="C289" t="s">
        <v>1758</v>
      </c>
      <c r="D289" t="s">
        <v>11</v>
      </c>
      <c r="E289" t="str">
        <f>_xlfn.XLOOKUP(D289, API!B:B, API!D:D, "")</f>
        <v>No</v>
      </c>
      <c r="F289" t="str">
        <f>_xlfn.XLOOKUP(D289, API!B:B, API!C:C, "")</f>
        <v>No</v>
      </c>
      <c r="G289" t="str">
        <f>_xlfn.XLOOKUP(D289, API!B:B, API!E:E, "")</f>
        <v>No</v>
      </c>
      <c r="H289" t="str">
        <f>_xlfn.XLOOKUP(D289, API!B:B, API!F:F, "")</f>
        <v>No</v>
      </c>
      <c r="I289" t="str">
        <f>_xlfn.XLOOKUP(D289, API!B:B, API!A:A, "")</f>
        <v xml:space="preserve">     </v>
      </c>
    </row>
    <row r="290" spans="1:9" x14ac:dyDescent="0.4">
      <c r="A290" s="1">
        <v>237120</v>
      </c>
      <c r="B290" t="s">
        <v>22674</v>
      </c>
      <c r="C290" t="s">
        <v>1759</v>
      </c>
      <c r="D290" t="s">
        <v>11</v>
      </c>
      <c r="E290" t="str">
        <f>_xlfn.XLOOKUP(D290, API!B:B, API!D:D, "")</f>
        <v>No</v>
      </c>
      <c r="F290" t="str">
        <f>_xlfn.XLOOKUP(D290, API!B:B, API!C:C, "")</f>
        <v>No</v>
      </c>
      <c r="G290" t="str">
        <f>_xlfn.XLOOKUP(D290, API!B:B, API!E:E, "")</f>
        <v>No</v>
      </c>
      <c r="H290" t="str">
        <f>_xlfn.XLOOKUP(D290, API!B:B, API!F:F, "")</f>
        <v>No</v>
      </c>
      <c r="I290" t="str">
        <f>_xlfn.XLOOKUP(D290, API!B:B, API!A:A, "")</f>
        <v xml:space="preserve">     </v>
      </c>
    </row>
    <row r="291" spans="1:9" x14ac:dyDescent="0.4">
      <c r="A291" s="1">
        <v>237120</v>
      </c>
      <c r="B291" t="s">
        <v>22674</v>
      </c>
      <c r="C291" t="s">
        <v>1760</v>
      </c>
      <c r="D291" t="s">
        <v>11</v>
      </c>
      <c r="E291" t="str">
        <f>_xlfn.XLOOKUP(D291, API!B:B, API!D:D, "")</f>
        <v>No</v>
      </c>
      <c r="F291" t="str">
        <f>_xlfn.XLOOKUP(D291, API!B:B, API!C:C, "")</f>
        <v>No</v>
      </c>
      <c r="G291" t="str">
        <f>_xlfn.XLOOKUP(D291, API!B:B, API!E:E, "")</f>
        <v>No</v>
      </c>
      <c r="H291" t="str">
        <f>_xlfn.XLOOKUP(D291, API!B:B, API!F:F, "")</f>
        <v>No</v>
      </c>
      <c r="I291" t="str">
        <f>_xlfn.XLOOKUP(D291, API!B:B, API!A:A, "")</f>
        <v xml:space="preserve">     </v>
      </c>
    </row>
    <row r="292" spans="1:9" x14ac:dyDescent="0.4">
      <c r="A292" s="1">
        <v>237120</v>
      </c>
      <c r="B292" t="s">
        <v>22674</v>
      </c>
      <c r="C292" t="s">
        <v>1761</v>
      </c>
      <c r="D292" t="s">
        <v>11</v>
      </c>
      <c r="E292" t="str">
        <f>_xlfn.XLOOKUP(D292, API!B:B, API!D:D, "")</f>
        <v>No</v>
      </c>
      <c r="F292" t="str">
        <f>_xlfn.XLOOKUP(D292, API!B:B, API!C:C, "")</f>
        <v>No</v>
      </c>
      <c r="G292" t="str">
        <f>_xlfn.XLOOKUP(D292, API!B:B, API!E:E, "")</f>
        <v>No</v>
      </c>
      <c r="H292" t="str">
        <f>_xlfn.XLOOKUP(D292, API!B:B, API!F:F, "")</f>
        <v>No</v>
      </c>
      <c r="I292" t="str">
        <f>_xlfn.XLOOKUP(D292, API!B:B, API!A:A, "")</f>
        <v xml:space="preserve">     </v>
      </c>
    </row>
    <row r="293" spans="1:9" x14ac:dyDescent="0.4">
      <c r="A293" s="1">
        <v>237120</v>
      </c>
      <c r="B293" t="s">
        <v>22674</v>
      </c>
      <c r="C293" t="s">
        <v>1762</v>
      </c>
      <c r="D293" t="s">
        <v>11</v>
      </c>
      <c r="E293" t="str">
        <f>_xlfn.XLOOKUP(D293, API!B:B, API!D:D, "")</f>
        <v>No</v>
      </c>
      <c r="F293" t="str">
        <f>_xlfn.XLOOKUP(D293, API!B:B, API!C:C, "")</f>
        <v>No</v>
      </c>
      <c r="G293" t="str">
        <f>_xlfn.XLOOKUP(D293, API!B:B, API!E:E, "")</f>
        <v>No</v>
      </c>
      <c r="H293" t="str">
        <f>_xlfn.XLOOKUP(D293, API!B:B, API!F:F, "")</f>
        <v>No</v>
      </c>
      <c r="I293" t="str">
        <f>_xlfn.XLOOKUP(D293, API!B:B, API!A:A, "")</f>
        <v xml:space="preserve">     </v>
      </c>
    </row>
    <row r="294" spans="1:9" x14ac:dyDescent="0.4">
      <c r="A294" s="1">
        <v>237120</v>
      </c>
      <c r="B294" t="s">
        <v>22674</v>
      </c>
      <c r="C294" t="s">
        <v>1763</v>
      </c>
      <c r="D294" t="s">
        <v>11</v>
      </c>
      <c r="E294" t="str">
        <f>_xlfn.XLOOKUP(D294, API!B:B, API!D:D, "")</f>
        <v>No</v>
      </c>
      <c r="F294" t="str">
        <f>_xlfn.XLOOKUP(D294, API!B:B, API!C:C, "")</f>
        <v>No</v>
      </c>
      <c r="G294" t="str">
        <f>_xlfn.XLOOKUP(D294, API!B:B, API!E:E, "")</f>
        <v>No</v>
      </c>
      <c r="H294" t="str">
        <f>_xlfn.XLOOKUP(D294, API!B:B, API!F:F, "")</f>
        <v>No</v>
      </c>
      <c r="I294" t="str">
        <f>_xlfn.XLOOKUP(D294, API!B:B, API!A:A, "")</f>
        <v xml:space="preserve">     </v>
      </c>
    </row>
    <row r="295" spans="1:9" x14ac:dyDescent="0.4">
      <c r="A295" s="1">
        <v>237120</v>
      </c>
      <c r="B295" t="s">
        <v>22674</v>
      </c>
      <c r="C295" t="s">
        <v>1764</v>
      </c>
      <c r="D295" t="s">
        <v>11</v>
      </c>
      <c r="E295" t="str">
        <f>_xlfn.XLOOKUP(D295, API!B:B, API!D:D, "")</f>
        <v>No</v>
      </c>
      <c r="F295" t="str">
        <f>_xlfn.XLOOKUP(D295, API!B:B, API!C:C, "")</f>
        <v>No</v>
      </c>
      <c r="G295" t="str">
        <f>_xlfn.XLOOKUP(D295, API!B:B, API!E:E, "")</f>
        <v>No</v>
      </c>
      <c r="H295" t="str">
        <f>_xlfn.XLOOKUP(D295, API!B:B, API!F:F, "")</f>
        <v>No</v>
      </c>
      <c r="I295" t="str">
        <f>_xlfn.XLOOKUP(D295, API!B:B, API!A:A, "")</f>
        <v xml:space="preserve">     </v>
      </c>
    </row>
    <row r="296" spans="1:9" x14ac:dyDescent="0.4">
      <c r="A296" s="1">
        <v>237120</v>
      </c>
      <c r="B296" t="s">
        <v>22674</v>
      </c>
      <c r="C296" t="s">
        <v>1765</v>
      </c>
      <c r="D296" t="s">
        <v>11</v>
      </c>
      <c r="E296" t="str">
        <f>_xlfn.XLOOKUP(D296, API!B:B, API!D:D, "")</f>
        <v>No</v>
      </c>
      <c r="F296" t="str">
        <f>_xlfn.XLOOKUP(D296, API!B:B, API!C:C, "")</f>
        <v>No</v>
      </c>
      <c r="G296" t="str">
        <f>_xlfn.XLOOKUP(D296, API!B:B, API!E:E, "")</f>
        <v>No</v>
      </c>
      <c r="H296" t="str">
        <f>_xlfn.XLOOKUP(D296, API!B:B, API!F:F, "")</f>
        <v>No</v>
      </c>
      <c r="I296" t="str">
        <f>_xlfn.XLOOKUP(D296, API!B:B, API!A:A, "")</f>
        <v xml:space="preserve">     </v>
      </c>
    </row>
    <row r="297" spans="1:9" x14ac:dyDescent="0.4">
      <c r="A297" s="1">
        <v>237120</v>
      </c>
      <c r="B297" t="s">
        <v>22674</v>
      </c>
      <c r="C297" t="s">
        <v>1766</v>
      </c>
      <c r="D297" t="s">
        <v>11</v>
      </c>
      <c r="E297" t="str">
        <f>_xlfn.XLOOKUP(D297, API!B:B, API!D:D, "")</f>
        <v>No</v>
      </c>
      <c r="F297" t="str">
        <f>_xlfn.XLOOKUP(D297, API!B:B, API!C:C, "")</f>
        <v>No</v>
      </c>
      <c r="G297" t="str">
        <f>_xlfn.XLOOKUP(D297, API!B:B, API!E:E, "")</f>
        <v>No</v>
      </c>
      <c r="H297" t="str">
        <f>_xlfn.XLOOKUP(D297, API!B:B, API!F:F, "")</f>
        <v>No</v>
      </c>
      <c r="I297" t="str">
        <f>_xlfn.XLOOKUP(D297, API!B:B, API!A:A, "")</f>
        <v xml:space="preserve">     </v>
      </c>
    </row>
    <row r="298" spans="1:9" x14ac:dyDescent="0.4">
      <c r="A298" s="1">
        <v>237120</v>
      </c>
      <c r="B298" t="s">
        <v>22674</v>
      </c>
      <c r="C298" t="s">
        <v>1767</v>
      </c>
      <c r="D298" t="s">
        <v>11</v>
      </c>
      <c r="E298" t="str">
        <f>_xlfn.XLOOKUP(D298, API!B:B, API!D:D, "")</f>
        <v>No</v>
      </c>
      <c r="F298" t="str">
        <f>_xlfn.XLOOKUP(D298, API!B:B, API!C:C, "")</f>
        <v>No</v>
      </c>
      <c r="G298" t="str">
        <f>_xlfn.XLOOKUP(D298, API!B:B, API!E:E, "")</f>
        <v>No</v>
      </c>
      <c r="H298" t="str">
        <f>_xlfn.XLOOKUP(D298, API!B:B, API!F:F, "")</f>
        <v>No</v>
      </c>
      <c r="I298" t="str">
        <f>_xlfn.XLOOKUP(D298, API!B:B, API!A:A, "")</f>
        <v xml:space="preserve">     </v>
      </c>
    </row>
    <row r="299" spans="1:9" x14ac:dyDescent="0.4">
      <c r="A299" s="1">
        <v>237120</v>
      </c>
      <c r="B299" t="s">
        <v>22674</v>
      </c>
      <c r="C299" t="s">
        <v>1768</v>
      </c>
      <c r="D299" t="s">
        <v>11</v>
      </c>
      <c r="E299" t="str">
        <f>_xlfn.XLOOKUP(D299, API!B:B, API!D:D, "")</f>
        <v>No</v>
      </c>
      <c r="F299" t="str">
        <f>_xlfn.XLOOKUP(D299, API!B:B, API!C:C, "")</f>
        <v>No</v>
      </c>
      <c r="G299" t="str">
        <f>_xlfn.XLOOKUP(D299, API!B:B, API!E:E, "")</f>
        <v>No</v>
      </c>
      <c r="H299" t="str">
        <f>_xlfn.XLOOKUP(D299, API!B:B, API!F:F, "")</f>
        <v>No</v>
      </c>
      <c r="I299" t="str">
        <f>_xlfn.XLOOKUP(D299, API!B:B, API!A:A, "")</f>
        <v xml:space="preserve">     </v>
      </c>
    </row>
    <row r="300" spans="1:9" x14ac:dyDescent="0.4">
      <c r="A300" s="1">
        <v>237120</v>
      </c>
      <c r="B300" t="s">
        <v>22674</v>
      </c>
      <c r="C300" t="s">
        <v>1769</v>
      </c>
      <c r="D300" t="s">
        <v>11</v>
      </c>
      <c r="E300" t="str">
        <f>_xlfn.XLOOKUP(D300, API!B:B, API!D:D, "")</f>
        <v>No</v>
      </c>
      <c r="F300" t="str">
        <f>_xlfn.XLOOKUP(D300, API!B:B, API!C:C, "")</f>
        <v>No</v>
      </c>
      <c r="G300" t="str">
        <f>_xlfn.XLOOKUP(D300, API!B:B, API!E:E, "")</f>
        <v>No</v>
      </c>
      <c r="H300" t="str">
        <f>_xlfn.XLOOKUP(D300, API!B:B, API!F:F, "")</f>
        <v>No</v>
      </c>
      <c r="I300" t="str">
        <f>_xlfn.XLOOKUP(D300, API!B:B, API!A:A, "")</f>
        <v xml:space="preserve">     </v>
      </c>
    </row>
    <row r="301" spans="1:9" x14ac:dyDescent="0.4">
      <c r="A301" s="1">
        <v>237120</v>
      </c>
      <c r="B301" t="s">
        <v>22674</v>
      </c>
      <c r="C301" t="s">
        <v>1748</v>
      </c>
      <c r="D301" t="s">
        <v>11</v>
      </c>
      <c r="E301" t="str">
        <f>_xlfn.XLOOKUP(D301, API!B:B, API!D:D, "")</f>
        <v>No</v>
      </c>
      <c r="F301" t="str">
        <f>_xlfn.XLOOKUP(D301, API!B:B, API!C:C, "")</f>
        <v>No</v>
      </c>
      <c r="G301" t="str">
        <f>_xlfn.XLOOKUP(D301, API!B:B, API!E:E, "")</f>
        <v>No</v>
      </c>
      <c r="H301" t="str">
        <f>_xlfn.XLOOKUP(D301, API!B:B, API!F:F, "")</f>
        <v>No</v>
      </c>
      <c r="I301" t="str">
        <f>_xlfn.XLOOKUP(D301, API!B:B, API!A:A, "")</f>
        <v xml:space="preserve">     </v>
      </c>
    </row>
    <row r="302" spans="1:9" x14ac:dyDescent="0.4">
      <c r="A302" s="1">
        <v>237120</v>
      </c>
      <c r="B302" t="s">
        <v>22674</v>
      </c>
      <c r="C302" t="s">
        <v>1749</v>
      </c>
      <c r="D302" t="s">
        <v>11</v>
      </c>
      <c r="E302" t="str">
        <f>_xlfn.XLOOKUP(D302, API!B:B, API!D:D, "")</f>
        <v>No</v>
      </c>
      <c r="F302" t="str">
        <f>_xlfn.XLOOKUP(D302, API!B:B, API!C:C, "")</f>
        <v>No</v>
      </c>
      <c r="G302" t="str">
        <f>_xlfn.XLOOKUP(D302, API!B:B, API!E:E, "")</f>
        <v>No</v>
      </c>
      <c r="H302" t="str">
        <f>_xlfn.XLOOKUP(D302, API!B:B, API!F:F, "")</f>
        <v>No</v>
      </c>
      <c r="I302" t="str">
        <f>_xlfn.XLOOKUP(D302, API!B:B, API!A:A, "")</f>
        <v xml:space="preserve">     </v>
      </c>
    </row>
    <row r="303" spans="1:9" x14ac:dyDescent="0.4">
      <c r="A303" s="1">
        <v>237120</v>
      </c>
      <c r="B303" t="s">
        <v>22674</v>
      </c>
      <c r="C303" t="s">
        <v>1747</v>
      </c>
      <c r="D303" t="s">
        <v>11</v>
      </c>
      <c r="E303" t="str">
        <f>_xlfn.XLOOKUP(D303, API!B:B, API!D:D, "")</f>
        <v>No</v>
      </c>
      <c r="F303" t="str">
        <f>_xlfn.XLOOKUP(D303, API!B:B, API!C:C, "")</f>
        <v>No</v>
      </c>
      <c r="G303" t="str">
        <f>_xlfn.XLOOKUP(D303, API!B:B, API!E:E, "")</f>
        <v>No</v>
      </c>
      <c r="H303" t="str">
        <f>_xlfn.XLOOKUP(D303, API!B:B, API!F:F, "")</f>
        <v>No</v>
      </c>
      <c r="I303" t="str">
        <f>_xlfn.XLOOKUP(D303, API!B:B, API!A:A, "")</f>
        <v xml:space="preserve">     </v>
      </c>
    </row>
    <row r="304" spans="1:9" x14ac:dyDescent="0.4">
      <c r="A304" s="1">
        <v>237120</v>
      </c>
      <c r="B304" t="s">
        <v>22674</v>
      </c>
      <c r="C304" t="s">
        <v>1750</v>
      </c>
      <c r="D304" t="s">
        <v>11</v>
      </c>
      <c r="E304" t="str">
        <f>_xlfn.XLOOKUP(D304, API!B:B, API!D:D, "")</f>
        <v>No</v>
      </c>
      <c r="F304" t="str">
        <f>_xlfn.XLOOKUP(D304, API!B:B, API!C:C, "")</f>
        <v>No</v>
      </c>
      <c r="G304" t="str">
        <f>_xlfn.XLOOKUP(D304, API!B:B, API!E:E, "")</f>
        <v>No</v>
      </c>
      <c r="H304" t="str">
        <f>_xlfn.XLOOKUP(D304, API!B:B, API!F:F, "")</f>
        <v>No</v>
      </c>
      <c r="I304" t="str">
        <f>_xlfn.XLOOKUP(D304, API!B:B, API!A:A, "")</f>
        <v xml:space="preserve">     </v>
      </c>
    </row>
    <row r="305" spans="1:9" x14ac:dyDescent="0.4">
      <c r="A305" s="1">
        <v>237120</v>
      </c>
      <c r="B305" t="s">
        <v>22674</v>
      </c>
      <c r="C305" t="s">
        <v>1751</v>
      </c>
      <c r="D305" t="s">
        <v>11</v>
      </c>
      <c r="E305" t="str">
        <f>_xlfn.XLOOKUP(D305, API!B:B, API!D:D, "")</f>
        <v>No</v>
      </c>
      <c r="F305" t="str">
        <f>_xlfn.XLOOKUP(D305, API!B:B, API!C:C, "")</f>
        <v>No</v>
      </c>
      <c r="G305" t="str">
        <f>_xlfn.XLOOKUP(D305, API!B:B, API!E:E, "")</f>
        <v>No</v>
      </c>
      <c r="H305" t="str">
        <f>_xlfn.XLOOKUP(D305, API!B:B, API!F:F, "")</f>
        <v>No</v>
      </c>
      <c r="I305" t="str">
        <f>_xlfn.XLOOKUP(D305, API!B:B, API!A:A, "")</f>
        <v xml:space="preserve">     </v>
      </c>
    </row>
    <row r="306" spans="1:9" x14ac:dyDescent="0.4">
      <c r="A306" s="1">
        <v>237120</v>
      </c>
      <c r="B306" t="s">
        <v>22674</v>
      </c>
      <c r="C306" t="s">
        <v>1752</v>
      </c>
      <c r="D306" t="s">
        <v>11</v>
      </c>
      <c r="E306" t="str">
        <f>_xlfn.XLOOKUP(D306, API!B:B, API!D:D, "")</f>
        <v>No</v>
      </c>
      <c r="F306" t="str">
        <f>_xlfn.XLOOKUP(D306, API!B:B, API!C:C, "")</f>
        <v>No</v>
      </c>
      <c r="G306" t="str">
        <f>_xlfn.XLOOKUP(D306, API!B:B, API!E:E, "")</f>
        <v>No</v>
      </c>
      <c r="H306" t="str">
        <f>_xlfn.XLOOKUP(D306, API!B:B, API!F:F, "")</f>
        <v>No</v>
      </c>
      <c r="I306" t="str">
        <f>_xlfn.XLOOKUP(D306, API!B:B, API!A:A, "")</f>
        <v xml:space="preserve">     </v>
      </c>
    </row>
    <row r="307" spans="1:9" x14ac:dyDescent="0.4">
      <c r="A307" s="1">
        <v>237130</v>
      </c>
      <c r="B307" t="s">
        <v>22675</v>
      </c>
      <c r="C307" t="s">
        <v>1772</v>
      </c>
      <c r="D307" t="s">
        <v>11</v>
      </c>
      <c r="E307" t="str">
        <f>_xlfn.XLOOKUP(D307, API!B:B, API!D:D, "")</f>
        <v>No</v>
      </c>
      <c r="F307" t="str">
        <f>_xlfn.XLOOKUP(D307, API!B:B, API!C:C, "")</f>
        <v>No</v>
      </c>
      <c r="G307" t="str">
        <f>_xlfn.XLOOKUP(D307, API!B:B, API!E:E, "")</f>
        <v>No</v>
      </c>
      <c r="H307" t="str">
        <f>_xlfn.XLOOKUP(D307, API!B:B, API!F:F, "")</f>
        <v>No</v>
      </c>
      <c r="I307" t="str">
        <f>_xlfn.XLOOKUP(D307, API!B:B, API!A:A, "")</f>
        <v xml:space="preserve">     </v>
      </c>
    </row>
    <row r="308" spans="1:9" x14ac:dyDescent="0.4">
      <c r="A308" s="1">
        <v>237130</v>
      </c>
      <c r="B308" t="s">
        <v>22675</v>
      </c>
      <c r="C308" t="s">
        <v>1773</v>
      </c>
      <c r="D308" t="s">
        <v>11</v>
      </c>
      <c r="E308" t="str">
        <f>_xlfn.XLOOKUP(D308, API!B:B, API!D:D, "")</f>
        <v>No</v>
      </c>
      <c r="F308" t="str">
        <f>_xlfn.XLOOKUP(D308, API!B:B, API!C:C, "")</f>
        <v>No</v>
      </c>
      <c r="G308" t="str">
        <f>_xlfn.XLOOKUP(D308, API!B:B, API!E:E, "")</f>
        <v>No</v>
      </c>
      <c r="H308" t="str">
        <f>_xlfn.XLOOKUP(D308, API!B:B, API!F:F, "")</f>
        <v>No</v>
      </c>
      <c r="I308" t="str">
        <f>_xlfn.XLOOKUP(D308, API!B:B, API!A:A, "")</f>
        <v xml:space="preserve">     </v>
      </c>
    </row>
    <row r="309" spans="1:9" x14ac:dyDescent="0.4">
      <c r="A309" s="1">
        <v>237130</v>
      </c>
      <c r="B309" t="s">
        <v>22675</v>
      </c>
      <c r="C309" t="s">
        <v>1774</v>
      </c>
      <c r="D309" t="s">
        <v>11</v>
      </c>
      <c r="E309" t="str">
        <f>_xlfn.XLOOKUP(D309, API!B:B, API!D:D, "")</f>
        <v>No</v>
      </c>
      <c r="F309" t="str">
        <f>_xlfn.XLOOKUP(D309, API!B:B, API!C:C, "")</f>
        <v>No</v>
      </c>
      <c r="G309" t="str">
        <f>_xlfn.XLOOKUP(D309, API!B:B, API!E:E, "")</f>
        <v>No</v>
      </c>
      <c r="H309" t="str">
        <f>_xlfn.XLOOKUP(D309, API!B:B, API!F:F, "")</f>
        <v>No</v>
      </c>
      <c r="I309" t="str">
        <f>_xlfn.XLOOKUP(D309, API!B:B, API!A:A, "")</f>
        <v xml:space="preserve">     </v>
      </c>
    </row>
    <row r="310" spans="1:9" x14ac:dyDescent="0.4">
      <c r="A310" s="1">
        <v>237130</v>
      </c>
      <c r="B310" t="s">
        <v>22675</v>
      </c>
      <c r="C310" t="s">
        <v>1775</v>
      </c>
      <c r="D310" t="s">
        <v>11</v>
      </c>
      <c r="E310" t="str">
        <f>_xlfn.XLOOKUP(D310, API!B:B, API!D:D, "")</f>
        <v>No</v>
      </c>
      <c r="F310" t="str">
        <f>_xlfn.XLOOKUP(D310, API!B:B, API!C:C, "")</f>
        <v>No</v>
      </c>
      <c r="G310" t="str">
        <f>_xlfn.XLOOKUP(D310, API!B:B, API!E:E, "")</f>
        <v>No</v>
      </c>
      <c r="H310" t="str">
        <f>_xlfn.XLOOKUP(D310, API!B:B, API!F:F, "")</f>
        <v>No</v>
      </c>
      <c r="I310" t="str">
        <f>_xlfn.XLOOKUP(D310, API!B:B, API!A:A, "")</f>
        <v xml:space="preserve">     </v>
      </c>
    </row>
    <row r="311" spans="1:9" x14ac:dyDescent="0.4">
      <c r="A311" s="1">
        <v>237130</v>
      </c>
      <c r="B311" t="s">
        <v>22675</v>
      </c>
      <c r="C311" t="s">
        <v>1776</v>
      </c>
      <c r="D311" t="s">
        <v>11</v>
      </c>
      <c r="E311" t="str">
        <f>_xlfn.XLOOKUP(D311, API!B:B, API!D:D, "")</f>
        <v>No</v>
      </c>
      <c r="F311" t="str">
        <f>_xlfn.XLOOKUP(D311, API!B:B, API!C:C, "")</f>
        <v>No</v>
      </c>
      <c r="G311" t="str">
        <f>_xlfn.XLOOKUP(D311, API!B:B, API!E:E, "")</f>
        <v>No</v>
      </c>
      <c r="H311" t="str">
        <f>_xlfn.XLOOKUP(D311, API!B:B, API!F:F, "")</f>
        <v>No</v>
      </c>
      <c r="I311" t="str">
        <f>_xlfn.XLOOKUP(D311, API!B:B, API!A:A, "")</f>
        <v xml:space="preserve">     </v>
      </c>
    </row>
    <row r="312" spans="1:9" x14ac:dyDescent="0.4">
      <c r="A312" s="1">
        <v>237130</v>
      </c>
      <c r="B312" t="s">
        <v>22675</v>
      </c>
      <c r="C312" t="s">
        <v>1777</v>
      </c>
      <c r="D312" t="s">
        <v>11</v>
      </c>
      <c r="E312" t="str">
        <f>_xlfn.XLOOKUP(D312, API!B:B, API!D:D, "")</f>
        <v>No</v>
      </c>
      <c r="F312" t="str">
        <f>_xlfn.XLOOKUP(D312, API!B:B, API!C:C, "")</f>
        <v>No</v>
      </c>
      <c r="G312" t="str">
        <f>_xlfn.XLOOKUP(D312, API!B:B, API!E:E, "")</f>
        <v>No</v>
      </c>
      <c r="H312" t="str">
        <f>_xlfn.XLOOKUP(D312, API!B:B, API!F:F, "")</f>
        <v>No</v>
      </c>
      <c r="I312" t="str">
        <f>_xlfn.XLOOKUP(D312, API!B:B, API!A:A, "")</f>
        <v xml:space="preserve">     </v>
      </c>
    </row>
    <row r="313" spans="1:9" x14ac:dyDescent="0.4">
      <c r="A313" s="1">
        <v>237130</v>
      </c>
      <c r="B313" t="s">
        <v>22675</v>
      </c>
      <c r="C313" t="s">
        <v>1778</v>
      </c>
      <c r="D313" t="s">
        <v>11</v>
      </c>
      <c r="E313" t="str">
        <f>_xlfn.XLOOKUP(D313, API!B:B, API!D:D, "")</f>
        <v>No</v>
      </c>
      <c r="F313" t="str">
        <f>_xlfn.XLOOKUP(D313, API!B:B, API!C:C, "")</f>
        <v>No</v>
      </c>
      <c r="G313" t="str">
        <f>_xlfn.XLOOKUP(D313, API!B:B, API!E:E, "")</f>
        <v>No</v>
      </c>
      <c r="H313" t="str">
        <f>_xlfn.XLOOKUP(D313, API!B:B, API!F:F, "")</f>
        <v>No</v>
      </c>
      <c r="I313" t="str">
        <f>_xlfn.XLOOKUP(D313, API!B:B, API!A:A, "")</f>
        <v xml:space="preserve">     </v>
      </c>
    </row>
    <row r="314" spans="1:9" x14ac:dyDescent="0.4">
      <c r="A314" s="1">
        <v>237130</v>
      </c>
      <c r="B314" t="s">
        <v>22675</v>
      </c>
      <c r="C314" t="s">
        <v>1779</v>
      </c>
      <c r="D314" t="s">
        <v>11</v>
      </c>
      <c r="E314" t="str">
        <f>_xlfn.XLOOKUP(D314, API!B:B, API!D:D, "")</f>
        <v>No</v>
      </c>
      <c r="F314" t="str">
        <f>_xlfn.XLOOKUP(D314, API!B:B, API!C:C, "")</f>
        <v>No</v>
      </c>
      <c r="G314" t="str">
        <f>_xlfn.XLOOKUP(D314, API!B:B, API!E:E, "")</f>
        <v>No</v>
      </c>
      <c r="H314" t="str">
        <f>_xlfn.XLOOKUP(D314, API!B:B, API!F:F, "")</f>
        <v>No</v>
      </c>
      <c r="I314" t="str">
        <f>_xlfn.XLOOKUP(D314, API!B:B, API!A:A, "")</f>
        <v xml:space="preserve">     </v>
      </c>
    </row>
    <row r="315" spans="1:9" x14ac:dyDescent="0.4">
      <c r="A315" s="1">
        <v>237130</v>
      </c>
      <c r="B315" t="s">
        <v>22675</v>
      </c>
      <c r="C315" t="s">
        <v>1780</v>
      </c>
      <c r="D315" t="s">
        <v>11</v>
      </c>
      <c r="E315" t="str">
        <f>_xlfn.XLOOKUP(D315, API!B:B, API!D:D, "")</f>
        <v>No</v>
      </c>
      <c r="F315" t="str">
        <f>_xlfn.XLOOKUP(D315, API!B:B, API!C:C, "")</f>
        <v>No</v>
      </c>
      <c r="G315" t="str">
        <f>_xlfn.XLOOKUP(D315, API!B:B, API!E:E, "")</f>
        <v>No</v>
      </c>
      <c r="H315" t="str">
        <f>_xlfn.XLOOKUP(D315, API!B:B, API!F:F, "")</f>
        <v>No</v>
      </c>
      <c r="I315" t="str">
        <f>_xlfn.XLOOKUP(D315, API!B:B, API!A:A, "")</f>
        <v xml:space="preserve">     </v>
      </c>
    </row>
    <row r="316" spans="1:9" x14ac:dyDescent="0.4">
      <c r="A316" s="1">
        <v>237130</v>
      </c>
      <c r="B316" t="s">
        <v>22675</v>
      </c>
      <c r="C316" t="s">
        <v>1781</v>
      </c>
      <c r="D316" t="s">
        <v>11</v>
      </c>
      <c r="E316" t="str">
        <f>_xlfn.XLOOKUP(D316, API!B:B, API!D:D, "")</f>
        <v>No</v>
      </c>
      <c r="F316" t="str">
        <f>_xlfn.XLOOKUP(D316, API!B:B, API!C:C, "")</f>
        <v>No</v>
      </c>
      <c r="G316" t="str">
        <f>_xlfn.XLOOKUP(D316, API!B:B, API!E:E, "")</f>
        <v>No</v>
      </c>
      <c r="H316" t="str">
        <f>_xlfn.XLOOKUP(D316, API!B:B, API!F:F, "")</f>
        <v>No</v>
      </c>
      <c r="I316" t="str">
        <f>_xlfn.XLOOKUP(D316, API!B:B, API!A:A, "")</f>
        <v xml:space="preserve">     </v>
      </c>
    </row>
    <row r="317" spans="1:9" x14ac:dyDescent="0.4">
      <c r="A317" s="1">
        <v>237130</v>
      </c>
      <c r="B317" t="s">
        <v>22675</v>
      </c>
      <c r="C317" t="s">
        <v>1782</v>
      </c>
      <c r="D317" t="s">
        <v>11</v>
      </c>
      <c r="E317" t="str">
        <f>_xlfn.XLOOKUP(D317, API!B:B, API!D:D, "")</f>
        <v>No</v>
      </c>
      <c r="F317" t="str">
        <f>_xlfn.XLOOKUP(D317, API!B:B, API!C:C, "")</f>
        <v>No</v>
      </c>
      <c r="G317" t="str">
        <f>_xlfn.XLOOKUP(D317, API!B:B, API!E:E, "")</f>
        <v>No</v>
      </c>
      <c r="H317" t="str">
        <f>_xlfn.XLOOKUP(D317, API!B:B, API!F:F, "")</f>
        <v>No</v>
      </c>
      <c r="I317" t="str">
        <f>_xlfn.XLOOKUP(D317, API!B:B, API!A:A, "")</f>
        <v xml:space="preserve">     </v>
      </c>
    </row>
    <row r="318" spans="1:9" x14ac:dyDescent="0.4">
      <c r="A318" s="1">
        <v>237130</v>
      </c>
      <c r="B318" t="s">
        <v>22675</v>
      </c>
      <c r="C318" t="s">
        <v>1771</v>
      </c>
      <c r="D318" t="s">
        <v>11</v>
      </c>
      <c r="E318" t="str">
        <f>_xlfn.XLOOKUP(D318, API!B:B, API!D:D, "")</f>
        <v>No</v>
      </c>
      <c r="F318" t="str">
        <f>_xlfn.XLOOKUP(D318, API!B:B, API!C:C, "")</f>
        <v>No</v>
      </c>
      <c r="G318" t="str">
        <f>_xlfn.XLOOKUP(D318, API!B:B, API!E:E, "")</f>
        <v>No</v>
      </c>
      <c r="H318" t="str">
        <f>_xlfn.XLOOKUP(D318, API!B:B, API!F:F, "")</f>
        <v>No</v>
      </c>
      <c r="I318" t="str">
        <f>_xlfn.XLOOKUP(D318, API!B:B, API!A:A, "")</f>
        <v xml:space="preserve">     </v>
      </c>
    </row>
    <row r="319" spans="1:9" x14ac:dyDescent="0.4">
      <c r="A319" s="1">
        <v>237130</v>
      </c>
      <c r="B319" t="s">
        <v>22675</v>
      </c>
      <c r="C319" t="s">
        <v>1789</v>
      </c>
      <c r="D319" t="s">
        <v>11</v>
      </c>
      <c r="E319" t="str">
        <f>_xlfn.XLOOKUP(D319, API!B:B, API!D:D, "")</f>
        <v>No</v>
      </c>
      <c r="F319" t="str">
        <f>_xlfn.XLOOKUP(D319, API!B:B, API!C:C, "")</f>
        <v>No</v>
      </c>
      <c r="G319" t="str">
        <f>_xlfn.XLOOKUP(D319, API!B:B, API!E:E, "")</f>
        <v>No</v>
      </c>
      <c r="H319" t="str">
        <f>_xlfn.XLOOKUP(D319, API!B:B, API!F:F, "")</f>
        <v>No</v>
      </c>
      <c r="I319" t="str">
        <f>_xlfn.XLOOKUP(D319, API!B:B, API!A:A, "")</f>
        <v xml:space="preserve">     </v>
      </c>
    </row>
    <row r="320" spans="1:9" x14ac:dyDescent="0.4">
      <c r="A320" s="1">
        <v>237130</v>
      </c>
      <c r="B320" t="s">
        <v>22675</v>
      </c>
      <c r="C320" t="s">
        <v>1783</v>
      </c>
      <c r="D320" t="s">
        <v>11</v>
      </c>
      <c r="E320" t="str">
        <f>_xlfn.XLOOKUP(D320, API!B:B, API!D:D, "")</f>
        <v>No</v>
      </c>
      <c r="F320" t="str">
        <f>_xlfn.XLOOKUP(D320, API!B:B, API!C:C, "")</f>
        <v>No</v>
      </c>
      <c r="G320" t="str">
        <f>_xlfn.XLOOKUP(D320, API!B:B, API!E:E, "")</f>
        <v>No</v>
      </c>
      <c r="H320" t="str">
        <f>_xlfn.XLOOKUP(D320, API!B:B, API!F:F, "")</f>
        <v>No</v>
      </c>
      <c r="I320" t="str">
        <f>_xlfn.XLOOKUP(D320, API!B:B, API!A:A, "")</f>
        <v xml:space="preserve">     </v>
      </c>
    </row>
    <row r="321" spans="1:9" x14ac:dyDescent="0.4">
      <c r="A321" s="1">
        <v>237130</v>
      </c>
      <c r="B321" t="s">
        <v>22675</v>
      </c>
      <c r="C321" t="s">
        <v>1784</v>
      </c>
      <c r="D321" t="s">
        <v>11</v>
      </c>
      <c r="E321" t="str">
        <f>_xlfn.XLOOKUP(D321, API!B:B, API!D:D, "")</f>
        <v>No</v>
      </c>
      <c r="F321" t="str">
        <f>_xlfn.XLOOKUP(D321, API!B:B, API!C:C, "")</f>
        <v>No</v>
      </c>
      <c r="G321" t="str">
        <f>_xlfn.XLOOKUP(D321, API!B:B, API!E:E, "")</f>
        <v>No</v>
      </c>
      <c r="H321" t="str">
        <f>_xlfn.XLOOKUP(D321, API!B:B, API!F:F, "")</f>
        <v>No</v>
      </c>
      <c r="I321" t="str">
        <f>_xlfn.XLOOKUP(D321, API!B:B, API!A:A, "")</f>
        <v xml:space="preserve">     </v>
      </c>
    </row>
    <row r="322" spans="1:9" x14ac:dyDescent="0.4">
      <c r="A322" s="1">
        <v>237130</v>
      </c>
      <c r="B322" t="s">
        <v>22675</v>
      </c>
      <c r="C322" t="s">
        <v>1785</v>
      </c>
      <c r="D322" t="s">
        <v>11</v>
      </c>
      <c r="E322" t="str">
        <f>_xlfn.XLOOKUP(D322, API!B:B, API!D:D, "")</f>
        <v>No</v>
      </c>
      <c r="F322" t="str">
        <f>_xlfn.XLOOKUP(D322, API!B:B, API!C:C, "")</f>
        <v>No</v>
      </c>
      <c r="G322" t="str">
        <f>_xlfn.XLOOKUP(D322, API!B:B, API!E:E, "")</f>
        <v>No</v>
      </c>
      <c r="H322" t="str">
        <f>_xlfn.XLOOKUP(D322, API!B:B, API!F:F, "")</f>
        <v>No</v>
      </c>
      <c r="I322" t="str">
        <f>_xlfn.XLOOKUP(D322, API!B:B, API!A:A, "")</f>
        <v xml:space="preserve">     </v>
      </c>
    </row>
    <row r="323" spans="1:9" x14ac:dyDescent="0.4">
      <c r="A323" s="1">
        <v>237130</v>
      </c>
      <c r="B323" t="s">
        <v>22675</v>
      </c>
      <c r="C323" t="s">
        <v>1786</v>
      </c>
      <c r="D323" t="s">
        <v>11</v>
      </c>
      <c r="E323" t="str">
        <f>_xlfn.XLOOKUP(D323, API!B:B, API!D:D, "")</f>
        <v>No</v>
      </c>
      <c r="F323" t="str">
        <f>_xlfn.XLOOKUP(D323, API!B:B, API!C:C, "")</f>
        <v>No</v>
      </c>
      <c r="G323" t="str">
        <f>_xlfn.XLOOKUP(D323, API!B:B, API!E:E, "")</f>
        <v>No</v>
      </c>
      <c r="H323" t="str">
        <f>_xlfn.XLOOKUP(D323, API!B:B, API!F:F, "")</f>
        <v>No</v>
      </c>
      <c r="I323" t="str">
        <f>_xlfn.XLOOKUP(D323, API!B:B, API!A:A, "")</f>
        <v xml:space="preserve">     </v>
      </c>
    </row>
    <row r="324" spans="1:9" x14ac:dyDescent="0.4">
      <c r="A324" s="1">
        <v>237130</v>
      </c>
      <c r="B324" t="s">
        <v>22675</v>
      </c>
      <c r="C324" t="s">
        <v>1787</v>
      </c>
      <c r="D324" t="s">
        <v>11</v>
      </c>
      <c r="E324" t="str">
        <f>_xlfn.XLOOKUP(D324, API!B:B, API!D:D, "")</f>
        <v>No</v>
      </c>
      <c r="F324" t="str">
        <f>_xlfn.XLOOKUP(D324, API!B:B, API!C:C, "")</f>
        <v>No</v>
      </c>
      <c r="G324" t="str">
        <f>_xlfn.XLOOKUP(D324, API!B:B, API!E:E, "")</f>
        <v>No</v>
      </c>
      <c r="H324" t="str">
        <f>_xlfn.XLOOKUP(D324, API!B:B, API!F:F, "")</f>
        <v>No</v>
      </c>
      <c r="I324" t="str">
        <f>_xlfn.XLOOKUP(D324, API!B:B, API!A:A, "")</f>
        <v xml:space="preserve">     </v>
      </c>
    </row>
    <row r="325" spans="1:9" x14ac:dyDescent="0.4">
      <c r="A325" s="1">
        <v>237130</v>
      </c>
      <c r="B325" t="s">
        <v>22675</v>
      </c>
      <c r="C325" t="s">
        <v>1788</v>
      </c>
      <c r="D325" t="s">
        <v>11</v>
      </c>
      <c r="E325" t="str">
        <f>_xlfn.XLOOKUP(D325, API!B:B, API!D:D, "")</f>
        <v>No</v>
      </c>
      <c r="F325" t="str">
        <f>_xlfn.XLOOKUP(D325, API!B:B, API!C:C, "")</f>
        <v>No</v>
      </c>
      <c r="G325" t="str">
        <f>_xlfn.XLOOKUP(D325, API!B:B, API!E:E, "")</f>
        <v>No</v>
      </c>
      <c r="H325" t="str">
        <f>_xlfn.XLOOKUP(D325, API!B:B, API!F:F, "")</f>
        <v>No</v>
      </c>
      <c r="I325" t="str">
        <f>_xlfn.XLOOKUP(D325, API!B:B, API!A:A, "")</f>
        <v xml:space="preserve">     </v>
      </c>
    </row>
    <row r="326" spans="1:9" x14ac:dyDescent="0.4">
      <c r="A326" s="1">
        <v>237130</v>
      </c>
      <c r="B326" t="s">
        <v>22675</v>
      </c>
      <c r="C326" t="s">
        <v>1790</v>
      </c>
      <c r="D326" t="s">
        <v>11</v>
      </c>
      <c r="E326" t="str">
        <f>_xlfn.XLOOKUP(D326, API!B:B, API!D:D, "")</f>
        <v>No</v>
      </c>
      <c r="F326" t="str">
        <f>_xlfn.XLOOKUP(D326, API!B:B, API!C:C, "")</f>
        <v>No</v>
      </c>
      <c r="G326" t="str">
        <f>_xlfn.XLOOKUP(D326, API!B:B, API!E:E, "")</f>
        <v>No</v>
      </c>
      <c r="H326" t="str">
        <f>_xlfn.XLOOKUP(D326, API!B:B, API!F:F, "")</f>
        <v>No</v>
      </c>
      <c r="I326" t="str">
        <f>_xlfn.XLOOKUP(D326, API!B:B, API!A:A, "")</f>
        <v xml:space="preserve">     </v>
      </c>
    </row>
    <row r="327" spans="1:9" x14ac:dyDescent="0.4">
      <c r="A327" s="1">
        <v>237130</v>
      </c>
      <c r="B327" t="s">
        <v>22675</v>
      </c>
      <c r="C327" t="s">
        <v>1791</v>
      </c>
      <c r="D327" t="s">
        <v>11</v>
      </c>
      <c r="E327" t="str">
        <f>_xlfn.XLOOKUP(D327, API!B:B, API!D:D, "")</f>
        <v>No</v>
      </c>
      <c r="F327" t="str">
        <f>_xlfn.XLOOKUP(D327, API!B:B, API!C:C, "")</f>
        <v>No</v>
      </c>
      <c r="G327" t="str">
        <f>_xlfn.XLOOKUP(D327, API!B:B, API!E:E, "")</f>
        <v>No</v>
      </c>
      <c r="H327" t="str">
        <f>_xlfn.XLOOKUP(D327, API!B:B, API!F:F, "")</f>
        <v>No</v>
      </c>
      <c r="I327" t="str">
        <f>_xlfn.XLOOKUP(D327, API!B:B, API!A:A, "")</f>
        <v xml:space="preserve">     </v>
      </c>
    </row>
    <row r="328" spans="1:9" x14ac:dyDescent="0.4">
      <c r="A328" s="1">
        <v>237130</v>
      </c>
      <c r="B328" t="s">
        <v>22675</v>
      </c>
      <c r="C328" t="s">
        <v>1792</v>
      </c>
      <c r="D328" t="s">
        <v>11</v>
      </c>
      <c r="E328" t="str">
        <f>_xlfn.XLOOKUP(D328, API!B:B, API!D:D, "")</f>
        <v>No</v>
      </c>
      <c r="F328" t="str">
        <f>_xlfn.XLOOKUP(D328, API!B:B, API!C:C, "")</f>
        <v>No</v>
      </c>
      <c r="G328" t="str">
        <f>_xlfn.XLOOKUP(D328, API!B:B, API!E:E, "")</f>
        <v>No</v>
      </c>
      <c r="H328" t="str">
        <f>_xlfn.XLOOKUP(D328, API!B:B, API!F:F, "")</f>
        <v>No</v>
      </c>
      <c r="I328" t="str">
        <f>_xlfn.XLOOKUP(D328, API!B:B, API!A:A, "")</f>
        <v xml:space="preserve">     </v>
      </c>
    </row>
    <row r="329" spans="1:9" x14ac:dyDescent="0.4">
      <c r="A329" s="1">
        <v>237130</v>
      </c>
      <c r="B329" t="s">
        <v>22675</v>
      </c>
      <c r="C329" t="s">
        <v>1793</v>
      </c>
      <c r="D329" t="s">
        <v>11</v>
      </c>
      <c r="E329" t="str">
        <f>_xlfn.XLOOKUP(D329, API!B:B, API!D:D, "")</f>
        <v>No</v>
      </c>
      <c r="F329" t="str">
        <f>_xlfn.XLOOKUP(D329, API!B:B, API!C:C, "")</f>
        <v>No</v>
      </c>
      <c r="G329" t="str">
        <f>_xlfn.XLOOKUP(D329, API!B:B, API!E:E, "")</f>
        <v>No</v>
      </c>
      <c r="H329" t="str">
        <f>_xlfn.XLOOKUP(D329, API!B:B, API!F:F, "")</f>
        <v>No</v>
      </c>
      <c r="I329" t="str">
        <f>_xlfn.XLOOKUP(D329, API!B:B, API!A:A, "")</f>
        <v xml:space="preserve">     </v>
      </c>
    </row>
    <row r="330" spans="1:9" x14ac:dyDescent="0.4">
      <c r="A330" s="1">
        <v>237130</v>
      </c>
      <c r="B330" t="s">
        <v>22675</v>
      </c>
      <c r="C330" t="s">
        <v>1794</v>
      </c>
      <c r="D330" t="s">
        <v>11</v>
      </c>
      <c r="E330" t="str">
        <f>_xlfn.XLOOKUP(D330, API!B:B, API!D:D, "")</f>
        <v>No</v>
      </c>
      <c r="F330" t="str">
        <f>_xlfn.XLOOKUP(D330, API!B:B, API!C:C, "")</f>
        <v>No</v>
      </c>
      <c r="G330" t="str">
        <f>_xlfn.XLOOKUP(D330, API!B:B, API!E:E, "")</f>
        <v>No</v>
      </c>
      <c r="H330" t="str">
        <f>_xlfn.XLOOKUP(D330, API!B:B, API!F:F, "")</f>
        <v>No</v>
      </c>
      <c r="I330" t="str">
        <f>_xlfn.XLOOKUP(D330, API!B:B, API!A:A, "")</f>
        <v xml:space="preserve">     </v>
      </c>
    </row>
    <row r="331" spans="1:9" x14ac:dyDescent="0.4">
      <c r="A331" s="1">
        <v>237130</v>
      </c>
      <c r="B331" t="s">
        <v>22675</v>
      </c>
      <c r="C331" t="s">
        <v>1795</v>
      </c>
      <c r="D331" t="s">
        <v>11</v>
      </c>
      <c r="E331" t="str">
        <f>_xlfn.XLOOKUP(D331, API!B:B, API!D:D, "")</f>
        <v>No</v>
      </c>
      <c r="F331" t="str">
        <f>_xlfn.XLOOKUP(D331, API!B:B, API!C:C, "")</f>
        <v>No</v>
      </c>
      <c r="G331" t="str">
        <f>_xlfn.XLOOKUP(D331, API!B:B, API!E:E, "")</f>
        <v>No</v>
      </c>
      <c r="H331" t="str">
        <f>_xlfn.XLOOKUP(D331, API!B:B, API!F:F, "")</f>
        <v>No</v>
      </c>
      <c r="I331" t="str">
        <f>_xlfn.XLOOKUP(D331, API!B:B, API!A:A, "")</f>
        <v xml:space="preserve">     </v>
      </c>
    </row>
    <row r="332" spans="1:9" x14ac:dyDescent="0.4">
      <c r="A332" s="1">
        <v>237130</v>
      </c>
      <c r="B332" t="s">
        <v>22675</v>
      </c>
      <c r="C332" t="s">
        <v>1796</v>
      </c>
      <c r="D332" t="s">
        <v>11</v>
      </c>
      <c r="E332" t="str">
        <f>_xlfn.XLOOKUP(D332, API!B:B, API!D:D, "")</f>
        <v>No</v>
      </c>
      <c r="F332" t="str">
        <f>_xlfn.XLOOKUP(D332, API!B:B, API!C:C, "")</f>
        <v>No</v>
      </c>
      <c r="G332" t="str">
        <f>_xlfn.XLOOKUP(D332, API!B:B, API!E:E, "")</f>
        <v>No</v>
      </c>
      <c r="H332" t="str">
        <f>_xlfn.XLOOKUP(D332, API!B:B, API!F:F, "")</f>
        <v>No</v>
      </c>
      <c r="I332" t="str">
        <f>_xlfn.XLOOKUP(D332, API!B:B, API!A:A, "")</f>
        <v xml:space="preserve">     </v>
      </c>
    </row>
    <row r="333" spans="1:9" x14ac:dyDescent="0.4">
      <c r="A333" s="1">
        <v>237130</v>
      </c>
      <c r="B333" t="s">
        <v>22675</v>
      </c>
      <c r="C333" t="s">
        <v>1797</v>
      </c>
      <c r="D333" t="s">
        <v>11</v>
      </c>
      <c r="E333" t="str">
        <f>_xlfn.XLOOKUP(D333, API!B:B, API!D:D, "")</f>
        <v>No</v>
      </c>
      <c r="F333" t="str">
        <f>_xlfn.XLOOKUP(D333, API!B:B, API!C:C, "")</f>
        <v>No</v>
      </c>
      <c r="G333" t="str">
        <f>_xlfn.XLOOKUP(D333, API!B:B, API!E:E, "")</f>
        <v>No</v>
      </c>
      <c r="H333" t="str">
        <f>_xlfn.XLOOKUP(D333, API!B:B, API!F:F, "")</f>
        <v>No</v>
      </c>
      <c r="I333" t="str">
        <f>_xlfn.XLOOKUP(D333, API!B:B, API!A:A, "")</f>
        <v xml:space="preserve">     </v>
      </c>
    </row>
    <row r="334" spans="1:9" x14ac:dyDescent="0.4">
      <c r="A334" s="1">
        <v>237130</v>
      </c>
      <c r="B334" t="s">
        <v>22675</v>
      </c>
      <c r="C334" t="s">
        <v>1798</v>
      </c>
      <c r="D334" t="s">
        <v>11</v>
      </c>
      <c r="E334" t="str">
        <f>_xlfn.XLOOKUP(D334, API!B:B, API!D:D, "")</f>
        <v>No</v>
      </c>
      <c r="F334" t="str">
        <f>_xlfn.XLOOKUP(D334, API!B:B, API!C:C, "")</f>
        <v>No</v>
      </c>
      <c r="G334" t="str">
        <f>_xlfn.XLOOKUP(D334, API!B:B, API!E:E, "")</f>
        <v>No</v>
      </c>
      <c r="H334" t="str">
        <f>_xlfn.XLOOKUP(D334, API!B:B, API!F:F, "")</f>
        <v>No</v>
      </c>
      <c r="I334" t="str">
        <f>_xlfn.XLOOKUP(D334, API!B:B, API!A:A, "")</f>
        <v xml:space="preserve">     </v>
      </c>
    </row>
    <row r="335" spans="1:9" x14ac:dyDescent="0.4">
      <c r="A335" s="1">
        <v>237130</v>
      </c>
      <c r="B335" t="s">
        <v>22675</v>
      </c>
      <c r="C335" t="s">
        <v>1799</v>
      </c>
      <c r="D335" t="s">
        <v>11</v>
      </c>
      <c r="E335" t="str">
        <f>_xlfn.XLOOKUP(D335, API!B:B, API!D:D, "")</f>
        <v>No</v>
      </c>
      <c r="F335" t="str">
        <f>_xlfn.XLOOKUP(D335, API!B:B, API!C:C, "")</f>
        <v>No</v>
      </c>
      <c r="G335" t="str">
        <f>_xlfn.XLOOKUP(D335, API!B:B, API!E:E, "")</f>
        <v>No</v>
      </c>
      <c r="H335" t="str">
        <f>_xlfn.XLOOKUP(D335, API!B:B, API!F:F, "")</f>
        <v>No</v>
      </c>
      <c r="I335" t="str">
        <f>_xlfn.XLOOKUP(D335, API!B:B, API!A:A, "")</f>
        <v xml:space="preserve">     </v>
      </c>
    </row>
    <row r="336" spans="1:9" x14ac:dyDescent="0.4">
      <c r="A336" s="1">
        <v>237130</v>
      </c>
      <c r="B336" t="s">
        <v>22675</v>
      </c>
      <c r="C336" t="s">
        <v>1800</v>
      </c>
      <c r="D336" t="s">
        <v>11</v>
      </c>
      <c r="E336" t="str">
        <f>_xlfn.XLOOKUP(D336, API!B:B, API!D:D, "")</f>
        <v>No</v>
      </c>
      <c r="F336" t="str">
        <f>_xlfn.XLOOKUP(D336, API!B:B, API!C:C, "")</f>
        <v>No</v>
      </c>
      <c r="G336" t="str">
        <f>_xlfn.XLOOKUP(D336, API!B:B, API!E:E, "")</f>
        <v>No</v>
      </c>
      <c r="H336" t="str">
        <f>_xlfn.XLOOKUP(D336, API!B:B, API!F:F, "")</f>
        <v>No</v>
      </c>
      <c r="I336" t="str">
        <f>_xlfn.XLOOKUP(D336, API!B:B, API!A:A, "")</f>
        <v xml:space="preserve">     </v>
      </c>
    </row>
    <row r="337" spans="1:9" x14ac:dyDescent="0.4">
      <c r="A337" s="1">
        <v>237210</v>
      </c>
      <c r="B337" t="s">
        <v>22676</v>
      </c>
      <c r="C337" t="s">
        <v>1802</v>
      </c>
      <c r="D337" t="s">
        <v>11</v>
      </c>
      <c r="E337" t="str">
        <f>_xlfn.XLOOKUP(D337, API!B:B, API!D:D, "")</f>
        <v>No</v>
      </c>
      <c r="F337" t="str">
        <f>_xlfn.XLOOKUP(D337, API!B:B, API!C:C, "")</f>
        <v>No</v>
      </c>
      <c r="G337" t="str">
        <f>_xlfn.XLOOKUP(D337, API!B:B, API!E:E, "")</f>
        <v>No</v>
      </c>
      <c r="H337" t="str">
        <f>_xlfn.XLOOKUP(D337, API!B:B, API!F:F, "")</f>
        <v>No</v>
      </c>
      <c r="I337" t="str">
        <f>_xlfn.XLOOKUP(D337, API!B:B, API!A:A, "")</f>
        <v xml:space="preserve">     </v>
      </c>
    </row>
    <row r="338" spans="1:9" x14ac:dyDescent="0.4">
      <c r="A338" s="1">
        <v>237210</v>
      </c>
      <c r="B338" t="s">
        <v>22676</v>
      </c>
      <c r="C338" t="s">
        <v>1803</v>
      </c>
      <c r="D338" t="s">
        <v>11</v>
      </c>
      <c r="E338" t="str">
        <f>_xlfn.XLOOKUP(D338, API!B:B, API!D:D, "")</f>
        <v>No</v>
      </c>
      <c r="F338" t="str">
        <f>_xlfn.XLOOKUP(D338, API!B:B, API!C:C, "")</f>
        <v>No</v>
      </c>
      <c r="G338" t="str">
        <f>_xlfn.XLOOKUP(D338, API!B:B, API!E:E, "")</f>
        <v>No</v>
      </c>
      <c r="H338" t="str">
        <f>_xlfn.XLOOKUP(D338, API!B:B, API!F:F, "")</f>
        <v>No</v>
      </c>
      <c r="I338" t="str">
        <f>_xlfn.XLOOKUP(D338, API!B:B, API!A:A, "")</f>
        <v xml:space="preserve">     </v>
      </c>
    </row>
    <row r="339" spans="1:9" x14ac:dyDescent="0.4">
      <c r="A339" s="1">
        <v>237210</v>
      </c>
      <c r="B339" t="s">
        <v>22676</v>
      </c>
      <c r="C339" t="s">
        <v>1804</v>
      </c>
      <c r="D339" t="s">
        <v>11</v>
      </c>
      <c r="E339" t="str">
        <f>_xlfn.XLOOKUP(D339, API!B:B, API!D:D, "")</f>
        <v>No</v>
      </c>
      <c r="F339" t="str">
        <f>_xlfn.XLOOKUP(D339, API!B:B, API!C:C, "")</f>
        <v>No</v>
      </c>
      <c r="G339" t="str">
        <f>_xlfn.XLOOKUP(D339, API!B:B, API!E:E, "")</f>
        <v>No</v>
      </c>
      <c r="H339" t="str">
        <f>_xlfn.XLOOKUP(D339, API!B:B, API!F:F, "")</f>
        <v>No</v>
      </c>
      <c r="I339" t="str">
        <f>_xlfn.XLOOKUP(D339, API!B:B, API!A:A, "")</f>
        <v xml:space="preserve">     </v>
      </c>
    </row>
    <row r="340" spans="1:9" x14ac:dyDescent="0.4">
      <c r="A340" s="1">
        <v>237210</v>
      </c>
      <c r="B340" t="s">
        <v>22676</v>
      </c>
      <c r="C340" t="s">
        <v>1805</v>
      </c>
      <c r="D340" t="s">
        <v>11</v>
      </c>
      <c r="E340" t="str">
        <f>_xlfn.XLOOKUP(D340, API!B:B, API!D:D, "")</f>
        <v>No</v>
      </c>
      <c r="F340" t="str">
        <f>_xlfn.XLOOKUP(D340, API!B:B, API!C:C, "")</f>
        <v>No</v>
      </c>
      <c r="G340" t="str">
        <f>_xlfn.XLOOKUP(D340, API!B:B, API!E:E, "")</f>
        <v>No</v>
      </c>
      <c r="H340" t="str">
        <f>_xlfn.XLOOKUP(D340, API!B:B, API!F:F, "")</f>
        <v>No</v>
      </c>
      <c r="I340" t="str">
        <f>_xlfn.XLOOKUP(D340, API!B:B, API!A:A, "")</f>
        <v xml:space="preserve">     </v>
      </c>
    </row>
    <row r="341" spans="1:9" x14ac:dyDescent="0.4">
      <c r="A341" s="1">
        <v>237210</v>
      </c>
      <c r="B341" t="s">
        <v>22676</v>
      </c>
      <c r="C341" t="s">
        <v>1806</v>
      </c>
      <c r="D341" t="s">
        <v>11</v>
      </c>
      <c r="E341" t="str">
        <f>_xlfn.XLOOKUP(D341, API!B:B, API!D:D, "")</f>
        <v>No</v>
      </c>
      <c r="F341" t="str">
        <f>_xlfn.XLOOKUP(D341, API!B:B, API!C:C, "")</f>
        <v>No</v>
      </c>
      <c r="G341" t="str">
        <f>_xlfn.XLOOKUP(D341, API!B:B, API!E:E, "")</f>
        <v>No</v>
      </c>
      <c r="H341" t="str">
        <f>_xlfn.XLOOKUP(D341, API!B:B, API!F:F, "")</f>
        <v>No</v>
      </c>
      <c r="I341" t="str">
        <f>_xlfn.XLOOKUP(D341, API!B:B, API!A:A, "")</f>
        <v xml:space="preserve">     </v>
      </c>
    </row>
    <row r="342" spans="1:9" x14ac:dyDescent="0.4">
      <c r="A342" s="1">
        <v>237210</v>
      </c>
      <c r="B342" t="s">
        <v>22676</v>
      </c>
      <c r="C342" t="s">
        <v>1807</v>
      </c>
      <c r="D342" t="s">
        <v>11</v>
      </c>
      <c r="E342" t="str">
        <f>_xlfn.XLOOKUP(D342, API!B:B, API!D:D, "")</f>
        <v>No</v>
      </c>
      <c r="F342" t="str">
        <f>_xlfn.XLOOKUP(D342, API!B:B, API!C:C, "")</f>
        <v>No</v>
      </c>
      <c r="G342" t="str">
        <f>_xlfn.XLOOKUP(D342, API!B:B, API!E:E, "")</f>
        <v>No</v>
      </c>
      <c r="H342" t="str">
        <f>_xlfn.XLOOKUP(D342, API!B:B, API!F:F, "")</f>
        <v>No</v>
      </c>
      <c r="I342" t="str">
        <f>_xlfn.XLOOKUP(D342, API!B:B, API!A:A, "")</f>
        <v xml:space="preserve">     </v>
      </c>
    </row>
    <row r="343" spans="1:9" x14ac:dyDescent="0.4">
      <c r="A343" s="1">
        <v>237210</v>
      </c>
      <c r="B343" t="s">
        <v>22676</v>
      </c>
      <c r="C343" t="s">
        <v>1808</v>
      </c>
      <c r="D343" t="s">
        <v>11</v>
      </c>
      <c r="E343" t="str">
        <f>_xlfn.XLOOKUP(D343, API!B:B, API!D:D, "")</f>
        <v>No</v>
      </c>
      <c r="F343" t="str">
        <f>_xlfn.XLOOKUP(D343, API!B:B, API!C:C, "")</f>
        <v>No</v>
      </c>
      <c r="G343" t="str">
        <f>_xlfn.XLOOKUP(D343, API!B:B, API!E:E, "")</f>
        <v>No</v>
      </c>
      <c r="H343" t="str">
        <f>_xlfn.XLOOKUP(D343, API!B:B, API!F:F, "")</f>
        <v>No</v>
      </c>
      <c r="I343" t="str">
        <f>_xlfn.XLOOKUP(D343, API!B:B, API!A:A, "")</f>
        <v xml:space="preserve">     </v>
      </c>
    </row>
    <row r="344" spans="1:9" x14ac:dyDescent="0.4">
      <c r="A344" s="1">
        <v>237210</v>
      </c>
      <c r="B344" t="s">
        <v>22676</v>
      </c>
      <c r="C344" t="s">
        <v>1809</v>
      </c>
      <c r="D344" t="s">
        <v>11</v>
      </c>
      <c r="E344" t="str">
        <f>_xlfn.XLOOKUP(D344, API!B:B, API!D:D, "")</f>
        <v>No</v>
      </c>
      <c r="F344" t="str">
        <f>_xlfn.XLOOKUP(D344, API!B:B, API!C:C, "")</f>
        <v>No</v>
      </c>
      <c r="G344" t="str">
        <f>_xlfn.XLOOKUP(D344, API!B:B, API!E:E, "")</f>
        <v>No</v>
      </c>
      <c r="H344" t="str">
        <f>_xlfn.XLOOKUP(D344, API!B:B, API!F:F, "")</f>
        <v>No</v>
      </c>
      <c r="I344" t="str">
        <f>_xlfn.XLOOKUP(D344, API!B:B, API!A:A, "")</f>
        <v xml:space="preserve">     </v>
      </c>
    </row>
    <row r="345" spans="1:9" x14ac:dyDescent="0.4">
      <c r="A345" s="1">
        <v>237210</v>
      </c>
      <c r="B345" t="s">
        <v>22676</v>
      </c>
      <c r="C345" t="s">
        <v>1810</v>
      </c>
      <c r="D345" t="s">
        <v>11</v>
      </c>
      <c r="E345" t="str">
        <f>_xlfn.XLOOKUP(D345, API!B:B, API!D:D, "")</f>
        <v>No</v>
      </c>
      <c r="F345" t="str">
        <f>_xlfn.XLOOKUP(D345, API!B:B, API!C:C, "")</f>
        <v>No</v>
      </c>
      <c r="G345" t="str">
        <f>_xlfn.XLOOKUP(D345, API!B:B, API!E:E, "")</f>
        <v>No</v>
      </c>
      <c r="H345" t="str">
        <f>_xlfn.XLOOKUP(D345, API!B:B, API!F:F, "")</f>
        <v>No</v>
      </c>
      <c r="I345" t="str">
        <f>_xlfn.XLOOKUP(D345, API!B:B, API!A:A, "")</f>
        <v xml:space="preserve">     </v>
      </c>
    </row>
    <row r="346" spans="1:9" x14ac:dyDescent="0.4">
      <c r="A346" s="1">
        <v>237210</v>
      </c>
      <c r="B346" t="s">
        <v>22676</v>
      </c>
      <c r="C346" t="s">
        <v>1811</v>
      </c>
      <c r="D346" t="s">
        <v>11</v>
      </c>
      <c r="E346" t="str">
        <f>_xlfn.XLOOKUP(D346, API!B:B, API!D:D, "")</f>
        <v>No</v>
      </c>
      <c r="F346" t="str">
        <f>_xlfn.XLOOKUP(D346, API!B:B, API!C:C, "")</f>
        <v>No</v>
      </c>
      <c r="G346" t="str">
        <f>_xlfn.XLOOKUP(D346, API!B:B, API!E:E, "")</f>
        <v>No</v>
      </c>
      <c r="H346" t="str">
        <f>_xlfn.XLOOKUP(D346, API!B:B, API!F:F, "")</f>
        <v>No</v>
      </c>
      <c r="I346" t="str">
        <f>_xlfn.XLOOKUP(D346, API!B:B, API!A:A, "")</f>
        <v xml:space="preserve">     </v>
      </c>
    </row>
    <row r="347" spans="1:9" x14ac:dyDescent="0.4">
      <c r="A347" s="1">
        <v>237210</v>
      </c>
      <c r="B347" t="s">
        <v>22676</v>
      </c>
      <c r="C347" t="s">
        <v>1812</v>
      </c>
      <c r="D347" t="s">
        <v>11</v>
      </c>
      <c r="E347" t="str">
        <f>_xlfn.XLOOKUP(D347, API!B:B, API!D:D, "")</f>
        <v>No</v>
      </c>
      <c r="F347" t="str">
        <f>_xlfn.XLOOKUP(D347, API!B:B, API!C:C, "")</f>
        <v>No</v>
      </c>
      <c r="G347" t="str">
        <f>_xlfn.XLOOKUP(D347, API!B:B, API!E:E, "")</f>
        <v>No</v>
      </c>
      <c r="H347" t="str">
        <f>_xlfn.XLOOKUP(D347, API!B:B, API!F:F, "")</f>
        <v>No</v>
      </c>
      <c r="I347" t="str">
        <f>_xlfn.XLOOKUP(D347, API!B:B, API!A:A, "")</f>
        <v xml:space="preserve">     </v>
      </c>
    </row>
    <row r="348" spans="1:9" x14ac:dyDescent="0.4">
      <c r="A348" s="1">
        <v>237310</v>
      </c>
      <c r="B348" t="s">
        <v>22677</v>
      </c>
      <c r="C348" t="s">
        <v>1832</v>
      </c>
      <c r="D348" t="s">
        <v>11</v>
      </c>
      <c r="E348" t="str">
        <f>_xlfn.XLOOKUP(D348, API!B:B, API!D:D, "")</f>
        <v>No</v>
      </c>
      <c r="F348" t="str">
        <f>_xlfn.XLOOKUP(D348, API!B:B, API!C:C, "")</f>
        <v>No</v>
      </c>
      <c r="G348" t="str">
        <f>_xlfn.XLOOKUP(D348, API!B:B, API!E:E, "")</f>
        <v>No</v>
      </c>
      <c r="H348" t="str">
        <f>_xlfn.XLOOKUP(D348, API!B:B, API!F:F, "")</f>
        <v>No</v>
      </c>
      <c r="I348" t="str">
        <f>_xlfn.XLOOKUP(D348, API!B:B, API!A:A, "")</f>
        <v xml:space="preserve">     </v>
      </c>
    </row>
    <row r="349" spans="1:9" x14ac:dyDescent="0.4">
      <c r="A349" s="1">
        <v>237310</v>
      </c>
      <c r="B349" t="s">
        <v>22677</v>
      </c>
      <c r="C349" t="s">
        <v>1833</v>
      </c>
      <c r="D349" t="s">
        <v>11</v>
      </c>
      <c r="E349" t="str">
        <f>_xlfn.XLOOKUP(D349, API!B:B, API!D:D, "")</f>
        <v>No</v>
      </c>
      <c r="F349" t="str">
        <f>_xlfn.XLOOKUP(D349, API!B:B, API!C:C, "")</f>
        <v>No</v>
      </c>
      <c r="G349" t="str">
        <f>_xlfn.XLOOKUP(D349, API!B:B, API!E:E, "")</f>
        <v>No</v>
      </c>
      <c r="H349" t="str">
        <f>_xlfn.XLOOKUP(D349, API!B:B, API!F:F, "")</f>
        <v>No</v>
      </c>
      <c r="I349" t="str">
        <f>_xlfn.XLOOKUP(D349, API!B:B, API!A:A, "")</f>
        <v xml:space="preserve">     </v>
      </c>
    </row>
    <row r="350" spans="1:9" x14ac:dyDescent="0.4">
      <c r="A350" s="1">
        <v>237310</v>
      </c>
      <c r="B350" t="s">
        <v>22677</v>
      </c>
      <c r="C350" t="s">
        <v>1841</v>
      </c>
      <c r="D350" t="s">
        <v>11</v>
      </c>
      <c r="E350" t="str">
        <f>_xlfn.XLOOKUP(D350, API!B:B, API!D:D, "")</f>
        <v>No</v>
      </c>
      <c r="F350" t="str">
        <f>_xlfn.XLOOKUP(D350, API!B:B, API!C:C, "")</f>
        <v>No</v>
      </c>
      <c r="G350" t="str">
        <f>_xlfn.XLOOKUP(D350, API!B:B, API!E:E, "")</f>
        <v>No</v>
      </c>
      <c r="H350" t="str">
        <f>_xlfn.XLOOKUP(D350, API!B:B, API!F:F, "")</f>
        <v>No</v>
      </c>
      <c r="I350" t="str">
        <f>_xlfn.XLOOKUP(D350, API!B:B, API!A:A, "")</f>
        <v xml:space="preserve">     </v>
      </c>
    </row>
    <row r="351" spans="1:9" x14ac:dyDescent="0.4">
      <c r="A351" s="1">
        <v>237310</v>
      </c>
      <c r="B351" t="s">
        <v>22677</v>
      </c>
      <c r="C351" t="s">
        <v>1842</v>
      </c>
      <c r="D351" t="s">
        <v>11</v>
      </c>
      <c r="E351" t="str">
        <f>_xlfn.XLOOKUP(D351, API!B:B, API!D:D, "")</f>
        <v>No</v>
      </c>
      <c r="F351" t="str">
        <f>_xlfn.XLOOKUP(D351, API!B:B, API!C:C, "")</f>
        <v>No</v>
      </c>
      <c r="G351" t="str">
        <f>_xlfn.XLOOKUP(D351, API!B:B, API!E:E, "")</f>
        <v>No</v>
      </c>
      <c r="H351" t="str">
        <f>_xlfn.XLOOKUP(D351, API!B:B, API!F:F, "")</f>
        <v>No</v>
      </c>
      <c r="I351" t="str">
        <f>_xlfn.XLOOKUP(D351, API!B:B, API!A:A, "")</f>
        <v xml:space="preserve">     </v>
      </c>
    </row>
    <row r="352" spans="1:9" x14ac:dyDescent="0.4">
      <c r="A352" s="1">
        <v>237310</v>
      </c>
      <c r="B352" t="s">
        <v>22677</v>
      </c>
      <c r="C352" t="s">
        <v>1843</v>
      </c>
      <c r="D352" t="s">
        <v>11</v>
      </c>
      <c r="E352" t="str">
        <f>_xlfn.XLOOKUP(D352, API!B:B, API!D:D, "")</f>
        <v>No</v>
      </c>
      <c r="F352" t="str">
        <f>_xlfn.XLOOKUP(D352, API!B:B, API!C:C, "")</f>
        <v>No</v>
      </c>
      <c r="G352" t="str">
        <f>_xlfn.XLOOKUP(D352, API!B:B, API!E:E, "")</f>
        <v>No</v>
      </c>
      <c r="H352" t="str">
        <f>_xlfn.XLOOKUP(D352, API!B:B, API!F:F, "")</f>
        <v>No</v>
      </c>
      <c r="I352" t="str">
        <f>_xlfn.XLOOKUP(D352, API!B:B, API!A:A, "")</f>
        <v xml:space="preserve">     </v>
      </c>
    </row>
    <row r="353" spans="1:9" x14ac:dyDescent="0.4">
      <c r="A353" s="1">
        <v>237310</v>
      </c>
      <c r="B353" t="s">
        <v>22677</v>
      </c>
      <c r="C353" t="s">
        <v>1844</v>
      </c>
      <c r="D353" t="s">
        <v>11</v>
      </c>
      <c r="E353" t="str">
        <f>_xlfn.XLOOKUP(D353, API!B:B, API!D:D, "")</f>
        <v>No</v>
      </c>
      <c r="F353" t="str">
        <f>_xlfn.XLOOKUP(D353, API!B:B, API!C:C, "")</f>
        <v>No</v>
      </c>
      <c r="G353" t="str">
        <f>_xlfn.XLOOKUP(D353, API!B:B, API!E:E, "")</f>
        <v>No</v>
      </c>
      <c r="H353" t="str">
        <f>_xlfn.XLOOKUP(D353, API!B:B, API!F:F, "")</f>
        <v>No</v>
      </c>
      <c r="I353" t="str">
        <f>_xlfn.XLOOKUP(D353, API!B:B, API!A:A, "")</f>
        <v xml:space="preserve">     </v>
      </c>
    </row>
    <row r="354" spans="1:9" x14ac:dyDescent="0.4">
      <c r="A354" s="1">
        <v>237310</v>
      </c>
      <c r="B354" t="s">
        <v>22677</v>
      </c>
      <c r="C354" t="s">
        <v>1845</v>
      </c>
      <c r="D354" t="s">
        <v>11</v>
      </c>
      <c r="E354" t="str">
        <f>_xlfn.XLOOKUP(D354, API!B:B, API!D:D, "")</f>
        <v>No</v>
      </c>
      <c r="F354" t="str">
        <f>_xlfn.XLOOKUP(D354, API!B:B, API!C:C, "")</f>
        <v>No</v>
      </c>
      <c r="G354" t="str">
        <f>_xlfn.XLOOKUP(D354, API!B:B, API!E:E, "")</f>
        <v>No</v>
      </c>
      <c r="H354" t="str">
        <f>_xlfn.XLOOKUP(D354, API!B:B, API!F:F, "")</f>
        <v>No</v>
      </c>
      <c r="I354" t="str">
        <f>_xlfn.XLOOKUP(D354, API!B:B, API!A:A, "")</f>
        <v xml:space="preserve">     </v>
      </c>
    </row>
    <row r="355" spans="1:9" x14ac:dyDescent="0.4">
      <c r="A355" s="1">
        <v>237310</v>
      </c>
      <c r="B355" t="s">
        <v>22677</v>
      </c>
      <c r="C355" t="s">
        <v>1846</v>
      </c>
      <c r="D355" t="s">
        <v>11</v>
      </c>
      <c r="E355" t="str">
        <f>_xlfn.XLOOKUP(D355, API!B:B, API!D:D, "")</f>
        <v>No</v>
      </c>
      <c r="F355" t="str">
        <f>_xlfn.XLOOKUP(D355, API!B:B, API!C:C, "")</f>
        <v>No</v>
      </c>
      <c r="G355" t="str">
        <f>_xlfn.XLOOKUP(D355, API!B:B, API!E:E, "")</f>
        <v>No</v>
      </c>
      <c r="H355" t="str">
        <f>_xlfn.XLOOKUP(D355, API!B:B, API!F:F, "")</f>
        <v>No</v>
      </c>
      <c r="I355" t="str">
        <f>_xlfn.XLOOKUP(D355, API!B:B, API!A:A, "")</f>
        <v xml:space="preserve">     </v>
      </c>
    </row>
    <row r="356" spans="1:9" x14ac:dyDescent="0.4">
      <c r="A356" s="1">
        <v>237310</v>
      </c>
      <c r="B356" t="s">
        <v>22677</v>
      </c>
      <c r="C356" t="s">
        <v>1847</v>
      </c>
      <c r="D356" t="s">
        <v>11</v>
      </c>
      <c r="E356" t="str">
        <f>_xlfn.XLOOKUP(D356, API!B:B, API!D:D, "")</f>
        <v>No</v>
      </c>
      <c r="F356" t="str">
        <f>_xlfn.XLOOKUP(D356, API!B:B, API!C:C, "")</f>
        <v>No</v>
      </c>
      <c r="G356" t="str">
        <f>_xlfn.XLOOKUP(D356, API!B:B, API!E:E, "")</f>
        <v>No</v>
      </c>
      <c r="H356" t="str">
        <f>_xlfn.XLOOKUP(D356, API!B:B, API!F:F, "")</f>
        <v>No</v>
      </c>
      <c r="I356" t="str">
        <f>_xlfn.XLOOKUP(D356, API!B:B, API!A:A, "")</f>
        <v xml:space="preserve">     </v>
      </c>
    </row>
    <row r="357" spans="1:9" x14ac:dyDescent="0.4">
      <c r="A357" s="1">
        <v>237310</v>
      </c>
      <c r="B357" t="s">
        <v>22677</v>
      </c>
      <c r="C357" t="s">
        <v>1834</v>
      </c>
      <c r="D357" t="s">
        <v>11</v>
      </c>
      <c r="E357" t="str">
        <f>_xlfn.XLOOKUP(D357, API!B:B, API!D:D, "")</f>
        <v>No</v>
      </c>
      <c r="F357" t="str">
        <f>_xlfn.XLOOKUP(D357, API!B:B, API!C:C, "")</f>
        <v>No</v>
      </c>
      <c r="G357" t="str">
        <f>_xlfn.XLOOKUP(D357, API!B:B, API!E:E, "")</f>
        <v>No</v>
      </c>
      <c r="H357" t="str">
        <f>_xlfn.XLOOKUP(D357, API!B:B, API!F:F, "")</f>
        <v>No</v>
      </c>
      <c r="I357" t="str">
        <f>_xlfn.XLOOKUP(D357, API!B:B, API!A:A, "")</f>
        <v xml:space="preserve">     </v>
      </c>
    </row>
    <row r="358" spans="1:9" x14ac:dyDescent="0.4">
      <c r="A358" s="1">
        <v>237310</v>
      </c>
      <c r="B358" t="s">
        <v>22677</v>
      </c>
      <c r="C358" t="s">
        <v>1835</v>
      </c>
      <c r="D358" t="s">
        <v>11</v>
      </c>
      <c r="E358" t="str">
        <f>_xlfn.XLOOKUP(D358, API!B:B, API!D:D, "")</f>
        <v>No</v>
      </c>
      <c r="F358" t="str">
        <f>_xlfn.XLOOKUP(D358, API!B:B, API!C:C, "")</f>
        <v>No</v>
      </c>
      <c r="G358" t="str">
        <f>_xlfn.XLOOKUP(D358, API!B:B, API!E:E, "")</f>
        <v>No</v>
      </c>
      <c r="H358" t="str">
        <f>_xlfn.XLOOKUP(D358, API!B:B, API!F:F, "")</f>
        <v>No</v>
      </c>
      <c r="I358" t="str">
        <f>_xlfn.XLOOKUP(D358, API!B:B, API!A:A, "")</f>
        <v xml:space="preserve">     </v>
      </c>
    </row>
    <row r="359" spans="1:9" x14ac:dyDescent="0.4">
      <c r="A359" s="1">
        <v>237310</v>
      </c>
      <c r="B359" t="s">
        <v>22677</v>
      </c>
      <c r="C359" t="s">
        <v>1836</v>
      </c>
      <c r="D359" t="s">
        <v>11</v>
      </c>
      <c r="E359" t="str">
        <f>_xlfn.XLOOKUP(D359, API!B:B, API!D:D, "")</f>
        <v>No</v>
      </c>
      <c r="F359" t="str">
        <f>_xlfn.XLOOKUP(D359, API!B:B, API!C:C, "")</f>
        <v>No</v>
      </c>
      <c r="G359" t="str">
        <f>_xlfn.XLOOKUP(D359, API!B:B, API!E:E, "")</f>
        <v>No</v>
      </c>
      <c r="H359" t="str">
        <f>_xlfn.XLOOKUP(D359, API!B:B, API!F:F, "")</f>
        <v>No</v>
      </c>
      <c r="I359" t="str">
        <f>_xlfn.XLOOKUP(D359, API!B:B, API!A:A, "")</f>
        <v xml:space="preserve">     </v>
      </c>
    </row>
    <row r="360" spans="1:9" x14ac:dyDescent="0.4">
      <c r="A360" s="1">
        <v>237310</v>
      </c>
      <c r="B360" t="s">
        <v>22677</v>
      </c>
      <c r="C360" t="s">
        <v>1837</v>
      </c>
      <c r="D360" t="s">
        <v>11</v>
      </c>
      <c r="E360" t="str">
        <f>_xlfn.XLOOKUP(D360, API!B:B, API!D:D, "")</f>
        <v>No</v>
      </c>
      <c r="F360" t="str">
        <f>_xlfn.XLOOKUP(D360, API!B:B, API!C:C, "")</f>
        <v>No</v>
      </c>
      <c r="G360" t="str">
        <f>_xlfn.XLOOKUP(D360, API!B:B, API!E:E, "")</f>
        <v>No</v>
      </c>
      <c r="H360" t="str">
        <f>_xlfn.XLOOKUP(D360, API!B:B, API!F:F, "")</f>
        <v>No</v>
      </c>
      <c r="I360" t="str">
        <f>_xlfn.XLOOKUP(D360, API!B:B, API!A:A, "")</f>
        <v xml:space="preserve">     </v>
      </c>
    </row>
    <row r="361" spans="1:9" x14ac:dyDescent="0.4">
      <c r="A361" s="1">
        <v>237310</v>
      </c>
      <c r="B361" t="s">
        <v>22677</v>
      </c>
      <c r="C361" t="s">
        <v>1830</v>
      </c>
      <c r="D361" t="s">
        <v>11</v>
      </c>
      <c r="E361" t="str">
        <f>_xlfn.XLOOKUP(D361, API!B:B, API!D:D, "")</f>
        <v>No</v>
      </c>
      <c r="F361" t="str">
        <f>_xlfn.XLOOKUP(D361, API!B:B, API!C:C, "")</f>
        <v>No</v>
      </c>
      <c r="G361" t="str">
        <f>_xlfn.XLOOKUP(D361, API!B:B, API!E:E, "")</f>
        <v>No</v>
      </c>
      <c r="H361" t="str">
        <f>_xlfn.XLOOKUP(D361, API!B:B, API!F:F, "")</f>
        <v>No</v>
      </c>
      <c r="I361" t="str">
        <f>_xlfn.XLOOKUP(D361, API!B:B, API!A:A, "")</f>
        <v xml:space="preserve">     </v>
      </c>
    </row>
    <row r="362" spans="1:9" x14ac:dyDescent="0.4">
      <c r="A362" s="1">
        <v>237310</v>
      </c>
      <c r="B362" t="s">
        <v>22677</v>
      </c>
      <c r="C362" t="s">
        <v>1831</v>
      </c>
      <c r="D362" t="s">
        <v>11</v>
      </c>
      <c r="E362" t="str">
        <f>_xlfn.XLOOKUP(D362, API!B:B, API!D:D, "")</f>
        <v>No</v>
      </c>
      <c r="F362" t="str">
        <f>_xlfn.XLOOKUP(D362, API!B:B, API!C:C, "")</f>
        <v>No</v>
      </c>
      <c r="G362" t="str">
        <f>_xlfn.XLOOKUP(D362, API!B:B, API!E:E, "")</f>
        <v>No</v>
      </c>
      <c r="H362" t="str">
        <f>_xlfn.XLOOKUP(D362, API!B:B, API!F:F, "")</f>
        <v>No</v>
      </c>
      <c r="I362" t="str">
        <f>_xlfn.XLOOKUP(D362, API!B:B, API!A:A, "")</f>
        <v xml:space="preserve">     </v>
      </c>
    </row>
    <row r="363" spans="1:9" x14ac:dyDescent="0.4">
      <c r="A363" s="1">
        <v>237310</v>
      </c>
      <c r="B363" t="s">
        <v>22677</v>
      </c>
      <c r="C363" t="s">
        <v>1816</v>
      </c>
      <c r="D363" t="s">
        <v>11</v>
      </c>
      <c r="E363" t="str">
        <f>_xlfn.XLOOKUP(D363, API!B:B, API!D:D, "")</f>
        <v>No</v>
      </c>
      <c r="F363" t="str">
        <f>_xlfn.XLOOKUP(D363, API!B:B, API!C:C, "")</f>
        <v>No</v>
      </c>
      <c r="G363" t="str">
        <f>_xlfn.XLOOKUP(D363, API!B:B, API!E:E, "")</f>
        <v>No</v>
      </c>
      <c r="H363" t="str">
        <f>_xlfn.XLOOKUP(D363, API!B:B, API!F:F, "")</f>
        <v>No</v>
      </c>
      <c r="I363" t="str">
        <f>_xlfn.XLOOKUP(D363, API!B:B, API!A:A, "")</f>
        <v xml:space="preserve">     </v>
      </c>
    </row>
    <row r="364" spans="1:9" x14ac:dyDescent="0.4">
      <c r="A364" s="1">
        <v>237310</v>
      </c>
      <c r="B364" t="s">
        <v>22677</v>
      </c>
      <c r="C364" t="s">
        <v>1817</v>
      </c>
      <c r="D364" t="s">
        <v>11</v>
      </c>
      <c r="E364" t="str">
        <f>_xlfn.XLOOKUP(D364, API!B:B, API!D:D, "")</f>
        <v>No</v>
      </c>
      <c r="F364" t="str">
        <f>_xlfn.XLOOKUP(D364, API!B:B, API!C:C, "")</f>
        <v>No</v>
      </c>
      <c r="G364" t="str">
        <f>_xlfn.XLOOKUP(D364, API!B:B, API!E:E, "")</f>
        <v>No</v>
      </c>
      <c r="H364" t="str">
        <f>_xlfn.XLOOKUP(D364, API!B:B, API!F:F, "")</f>
        <v>No</v>
      </c>
      <c r="I364" t="str">
        <f>_xlfn.XLOOKUP(D364, API!B:B, API!A:A, "")</f>
        <v xml:space="preserve">     </v>
      </c>
    </row>
    <row r="365" spans="1:9" x14ac:dyDescent="0.4">
      <c r="A365" s="1">
        <v>237310</v>
      </c>
      <c r="B365" t="s">
        <v>22677</v>
      </c>
      <c r="C365" t="s">
        <v>1818</v>
      </c>
      <c r="D365" t="s">
        <v>11</v>
      </c>
      <c r="E365" t="str">
        <f>_xlfn.XLOOKUP(D365, API!B:B, API!D:D, "")</f>
        <v>No</v>
      </c>
      <c r="F365" t="str">
        <f>_xlfn.XLOOKUP(D365, API!B:B, API!C:C, "")</f>
        <v>No</v>
      </c>
      <c r="G365" t="str">
        <f>_xlfn.XLOOKUP(D365, API!B:B, API!E:E, "")</f>
        <v>No</v>
      </c>
      <c r="H365" t="str">
        <f>_xlfn.XLOOKUP(D365, API!B:B, API!F:F, "")</f>
        <v>No</v>
      </c>
      <c r="I365" t="str">
        <f>_xlfn.XLOOKUP(D365, API!B:B, API!A:A, "")</f>
        <v xml:space="preserve">     </v>
      </c>
    </row>
    <row r="366" spans="1:9" x14ac:dyDescent="0.4">
      <c r="A366" s="1">
        <v>237310</v>
      </c>
      <c r="B366" t="s">
        <v>22677</v>
      </c>
      <c r="C366" t="s">
        <v>1819</v>
      </c>
      <c r="D366" t="s">
        <v>11</v>
      </c>
      <c r="E366" t="str">
        <f>_xlfn.XLOOKUP(D366, API!B:B, API!D:D, "")</f>
        <v>No</v>
      </c>
      <c r="F366" t="str">
        <f>_xlfn.XLOOKUP(D366, API!B:B, API!C:C, "")</f>
        <v>No</v>
      </c>
      <c r="G366" t="str">
        <f>_xlfn.XLOOKUP(D366, API!B:B, API!E:E, "")</f>
        <v>No</v>
      </c>
      <c r="H366" t="str">
        <f>_xlfn.XLOOKUP(D366, API!B:B, API!F:F, "")</f>
        <v>No</v>
      </c>
      <c r="I366" t="str">
        <f>_xlfn.XLOOKUP(D366, API!B:B, API!A:A, "")</f>
        <v xml:space="preserve">     </v>
      </c>
    </row>
    <row r="367" spans="1:9" x14ac:dyDescent="0.4">
      <c r="A367" s="1">
        <v>237310</v>
      </c>
      <c r="B367" t="s">
        <v>22677</v>
      </c>
      <c r="C367" t="s">
        <v>1820</v>
      </c>
      <c r="D367" t="s">
        <v>11</v>
      </c>
      <c r="E367" t="str">
        <f>_xlfn.XLOOKUP(D367, API!B:B, API!D:D, "")</f>
        <v>No</v>
      </c>
      <c r="F367" t="str">
        <f>_xlfn.XLOOKUP(D367, API!B:B, API!C:C, "")</f>
        <v>No</v>
      </c>
      <c r="G367" t="str">
        <f>_xlfn.XLOOKUP(D367, API!B:B, API!E:E, "")</f>
        <v>No</v>
      </c>
      <c r="H367" t="str">
        <f>_xlfn.XLOOKUP(D367, API!B:B, API!F:F, "")</f>
        <v>No</v>
      </c>
      <c r="I367" t="str">
        <f>_xlfn.XLOOKUP(D367, API!B:B, API!A:A, "")</f>
        <v xml:space="preserve">     </v>
      </c>
    </row>
    <row r="368" spans="1:9" x14ac:dyDescent="0.4">
      <c r="A368" s="1">
        <v>237310</v>
      </c>
      <c r="B368" t="s">
        <v>22677</v>
      </c>
      <c r="C368" t="s">
        <v>1821</v>
      </c>
      <c r="D368" t="s">
        <v>11</v>
      </c>
      <c r="E368" t="str">
        <f>_xlfn.XLOOKUP(D368, API!B:B, API!D:D, "")</f>
        <v>No</v>
      </c>
      <c r="F368" t="str">
        <f>_xlfn.XLOOKUP(D368, API!B:B, API!C:C, "")</f>
        <v>No</v>
      </c>
      <c r="G368" t="str">
        <f>_xlfn.XLOOKUP(D368, API!B:B, API!E:E, "")</f>
        <v>No</v>
      </c>
      <c r="H368" t="str">
        <f>_xlfn.XLOOKUP(D368, API!B:B, API!F:F, "")</f>
        <v>No</v>
      </c>
      <c r="I368" t="str">
        <f>_xlfn.XLOOKUP(D368, API!B:B, API!A:A, "")</f>
        <v xml:space="preserve">     </v>
      </c>
    </row>
    <row r="369" spans="1:9" x14ac:dyDescent="0.4">
      <c r="A369" s="1">
        <v>237310</v>
      </c>
      <c r="B369" t="s">
        <v>22677</v>
      </c>
      <c r="C369" t="s">
        <v>1822</v>
      </c>
      <c r="D369" t="s">
        <v>11</v>
      </c>
      <c r="E369" t="str">
        <f>_xlfn.XLOOKUP(D369, API!B:B, API!D:D, "")</f>
        <v>No</v>
      </c>
      <c r="F369" t="str">
        <f>_xlfn.XLOOKUP(D369, API!B:B, API!C:C, "")</f>
        <v>No</v>
      </c>
      <c r="G369" t="str">
        <f>_xlfn.XLOOKUP(D369, API!B:B, API!E:E, "")</f>
        <v>No</v>
      </c>
      <c r="H369" t="str">
        <f>_xlfn.XLOOKUP(D369, API!B:B, API!F:F, "")</f>
        <v>No</v>
      </c>
      <c r="I369" t="str">
        <f>_xlfn.XLOOKUP(D369, API!B:B, API!A:A, "")</f>
        <v xml:space="preserve">     </v>
      </c>
    </row>
    <row r="370" spans="1:9" x14ac:dyDescent="0.4">
      <c r="A370" s="1">
        <v>237310</v>
      </c>
      <c r="B370" t="s">
        <v>22677</v>
      </c>
      <c r="C370" t="s">
        <v>1823</v>
      </c>
      <c r="D370" t="s">
        <v>11</v>
      </c>
      <c r="E370" t="str">
        <f>_xlfn.XLOOKUP(D370, API!B:B, API!D:D, "")</f>
        <v>No</v>
      </c>
      <c r="F370" t="str">
        <f>_xlfn.XLOOKUP(D370, API!B:B, API!C:C, "")</f>
        <v>No</v>
      </c>
      <c r="G370" t="str">
        <f>_xlfn.XLOOKUP(D370, API!B:B, API!E:E, "")</f>
        <v>No</v>
      </c>
      <c r="H370" t="str">
        <f>_xlfn.XLOOKUP(D370, API!B:B, API!F:F, "")</f>
        <v>No</v>
      </c>
      <c r="I370" t="str">
        <f>_xlfn.XLOOKUP(D370, API!B:B, API!A:A, "")</f>
        <v xml:space="preserve">     </v>
      </c>
    </row>
    <row r="371" spans="1:9" x14ac:dyDescent="0.4">
      <c r="A371" s="1">
        <v>237310</v>
      </c>
      <c r="B371" t="s">
        <v>22677</v>
      </c>
      <c r="C371" t="s">
        <v>1824</v>
      </c>
      <c r="D371" t="s">
        <v>11</v>
      </c>
      <c r="E371" t="str">
        <f>_xlfn.XLOOKUP(D371, API!B:B, API!D:D, "")</f>
        <v>No</v>
      </c>
      <c r="F371" t="str">
        <f>_xlfn.XLOOKUP(D371, API!B:B, API!C:C, "")</f>
        <v>No</v>
      </c>
      <c r="G371" t="str">
        <f>_xlfn.XLOOKUP(D371, API!B:B, API!E:E, "")</f>
        <v>No</v>
      </c>
      <c r="H371" t="str">
        <f>_xlfn.XLOOKUP(D371, API!B:B, API!F:F, "")</f>
        <v>No</v>
      </c>
      <c r="I371" t="str">
        <f>_xlfn.XLOOKUP(D371, API!B:B, API!A:A, "")</f>
        <v xml:space="preserve">     </v>
      </c>
    </row>
    <row r="372" spans="1:9" x14ac:dyDescent="0.4">
      <c r="A372" s="1">
        <v>237310</v>
      </c>
      <c r="B372" t="s">
        <v>22677</v>
      </c>
      <c r="C372" t="s">
        <v>1825</v>
      </c>
      <c r="D372" t="s">
        <v>11</v>
      </c>
      <c r="E372" t="str">
        <f>_xlfn.XLOOKUP(D372, API!B:B, API!D:D, "")</f>
        <v>No</v>
      </c>
      <c r="F372" t="str">
        <f>_xlfn.XLOOKUP(D372, API!B:B, API!C:C, "")</f>
        <v>No</v>
      </c>
      <c r="G372" t="str">
        <f>_xlfn.XLOOKUP(D372, API!B:B, API!E:E, "")</f>
        <v>No</v>
      </c>
      <c r="H372" t="str">
        <f>_xlfn.XLOOKUP(D372, API!B:B, API!F:F, "")</f>
        <v>No</v>
      </c>
      <c r="I372" t="str">
        <f>_xlfn.XLOOKUP(D372, API!B:B, API!A:A, "")</f>
        <v xml:space="preserve">     </v>
      </c>
    </row>
    <row r="373" spans="1:9" x14ac:dyDescent="0.4">
      <c r="A373" s="1">
        <v>237310</v>
      </c>
      <c r="B373" t="s">
        <v>22677</v>
      </c>
      <c r="C373" t="s">
        <v>1826</v>
      </c>
      <c r="D373" t="s">
        <v>11</v>
      </c>
      <c r="E373" t="str">
        <f>_xlfn.XLOOKUP(D373, API!B:B, API!D:D, "")</f>
        <v>No</v>
      </c>
      <c r="F373" t="str">
        <f>_xlfn.XLOOKUP(D373, API!B:B, API!C:C, "")</f>
        <v>No</v>
      </c>
      <c r="G373" t="str">
        <f>_xlfn.XLOOKUP(D373, API!B:B, API!E:E, "")</f>
        <v>No</v>
      </c>
      <c r="H373" t="str">
        <f>_xlfn.XLOOKUP(D373, API!B:B, API!F:F, "")</f>
        <v>No</v>
      </c>
      <c r="I373" t="str">
        <f>_xlfn.XLOOKUP(D373, API!B:B, API!A:A, "")</f>
        <v xml:space="preserve">     </v>
      </c>
    </row>
    <row r="374" spans="1:9" x14ac:dyDescent="0.4">
      <c r="A374" s="1">
        <v>237310</v>
      </c>
      <c r="B374" t="s">
        <v>22677</v>
      </c>
      <c r="C374" t="s">
        <v>1827</v>
      </c>
      <c r="D374" t="s">
        <v>11</v>
      </c>
      <c r="E374" t="str">
        <f>_xlfn.XLOOKUP(D374, API!B:B, API!D:D, "")</f>
        <v>No</v>
      </c>
      <c r="F374" t="str">
        <f>_xlfn.XLOOKUP(D374, API!B:B, API!C:C, "")</f>
        <v>No</v>
      </c>
      <c r="G374" t="str">
        <f>_xlfn.XLOOKUP(D374, API!B:B, API!E:E, "")</f>
        <v>No</v>
      </c>
      <c r="H374" t="str">
        <f>_xlfn.XLOOKUP(D374, API!B:B, API!F:F, "")</f>
        <v>No</v>
      </c>
      <c r="I374" t="str">
        <f>_xlfn.XLOOKUP(D374, API!B:B, API!A:A, "")</f>
        <v xml:space="preserve">     </v>
      </c>
    </row>
    <row r="375" spans="1:9" x14ac:dyDescent="0.4">
      <c r="A375" s="1">
        <v>237310</v>
      </c>
      <c r="B375" t="s">
        <v>22677</v>
      </c>
      <c r="C375" t="s">
        <v>1828</v>
      </c>
      <c r="D375" t="s">
        <v>11</v>
      </c>
      <c r="E375" t="str">
        <f>_xlfn.XLOOKUP(D375, API!B:B, API!D:D, "")</f>
        <v>No</v>
      </c>
      <c r="F375" t="str">
        <f>_xlfn.XLOOKUP(D375, API!B:B, API!C:C, "")</f>
        <v>No</v>
      </c>
      <c r="G375" t="str">
        <f>_xlfn.XLOOKUP(D375, API!B:B, API!E:E, "")</f>
        <v>No</v>
      </c>
      <c r="H375" t="str">
        <f>_xlfn.XLOOKUP(D375, API!B:B, API!F:F, "")</f>
        <v>No</v>
      </c>
      <c r="I375" t="str">
        <f>_xlfn.XLOOKUP(D375, API!B:B, API!A:A, "")</f>
        <v xml:space="preserve">     </v>
      </c>
    </row>
    <row r="376" spans="1:9" x14ac:dyDescent="0.4">
      <c r="A376" s="1">
        <v>237310</v>
      </c>
      <c r="B376" t="s">
        <v>22677</v>
      </c>
      <c r="C376" t="s">
        <v>1829</v>
      </c>
      <c r="D376" t="s">
        <v>11</v>
      </c>
      <c r="E376" t="str">
        <f>_xlfn.XLOOKUP(D376, API!B:B, API!D:D, "")</f>
        <v>No</v>
      </c>
      <c r="F376" t="str">
        <f>_xlfn.XLOOKUP(D376, API!B:B, API!C:C, "")</f>
        <v>No</v>
      </c>
      <c r="G376" t="str">
        <f>_xlfn.XLOOKUP(D376, API!B:B, API!E:E, "")</f>
        <v>No</v>
      </c>
      <c r="H376" t="str">
        <f>_xlfn.XLOOKUP(D376, API!B:B, API!F:F, "")</f>
        <v>No</v>
      </c>
      <c r="I376" t="str">
        <f>_xlfn.XLOOKUP(D376, API!B:B, API!A:A, "")</f>
        <v xml:space="preserve">     </v>
      </c>
    </row>
    <row r="377" spans="1:9" x14ac:dyDescent="0.4">
      <c r="A377" s="1">
        <v>237310</v>
      </c>
      <c r="B377" t="s">
        <v>22677</v>
      </c>
      <c r="C377" t="s">
        <v>1848</v>
      </c>
      <c r="D377" t="s">
        <v>11</v>
      </c>
      <c r="E377" t="str">
        <f>_xlfn.XLOOKUP(D377, API!B:B, API!D:D, "")</f>
        <v>No</v>
      </c>
      <c r="F377" t="str">
        <f>_xlfn.XLOOKUP(D377, API!B:B, API!C:C, "")</f>
        <v>No</v>
      </c>
      <c r="G377" t="str">
        <f>_xlfn.XLOOKUP(D377, API!B:B, API!E:E, "")</f>
        <v>No</v>
      </c>
      <c r="H377" t="str">
        <f>_xlfn.XLOOKUP(D377, API!B:B, API!F:F, "")</f>
        <v>No</v>
      </c>
      <c r="I377" t="str">
        <f>_xlfn.XLOOKUP(D377, API!B:B, API!A:A, "")</f>
        <v xml:space="preserve">     </v>
      </c>
    </row>
    <row r="378" spans="1:9" x14ac:dyDescent="0.4">
      <c r="A378" s="1">
        <v>237310</v>
      </c>
      <c r="B378" t="s">
        <v>22677</v>
      </c>
      <c r="C378" t="s">
        <v>1849</v>
      </c>
      <c r="D378" t="s">
        <v>11</v>
      </c>
      <c r="E378" t="str">
        <f>_xlfn.XLOOKUP(D378, API!B:B, API!D:D, "")</f>
        <v>No</v>
      </c>
      <c r="F378" t="str">
        <f>_xlfn.XLOOKUP(D378, API!B:B, API!C:C, "")</f>
        <v>No</v>
      </c>
      <c r="G378" t="str">
        <f>_xlfn.XLOOKUP(D378, API!B:B, API!E:E, "")</f>
        <v>No</v>
      </c>
      <c r="H378" t="str">
        <f>_xlfn.XLOOKUP(D378, API!B:B, API!F:F, "")</f>
        <v>No</v>
      </c>
      <c r="I378" t="str">
        <f>_xlfn.XLOOKUP(D378, API!B:B, API!A:A, "")</f>
        <v xml:space="preserve">     </v>
      </c>
    </row>
    <row r="379" spans="1:9" x14ac:dyDescent="0.4">
      <c r="A379" s="1">
        <v>237310</v>
      </c>
      <c r="B379" t="s">
        <v>22677</v>
      </c>
      <c r="C379" t="s">
        <v>1850</v>
      </c>
      <c r="D379" t="s">
        <v>11</v>
      </c>
      <c r="E379" t="str">
        <f>_xlfn.XLOOKUP(D379, API!B:B, API!D:D, "")</f>
        <v>No</v>
      </c>
      <c r="F379" t="str">
        <f>_xlfn.XLOOKUP(D379, API!B:B, API!C:C, "")</f>
        <v>No</v>
      </c>
      <c r="G379" t="str">
        <f>_xlfn.XLOOKUP(D379, API!B:B, API!E:E, "")</f>
        <v>No</v>
      </c>
      <c r="H379" t="str">
        <f>_xlfn.XLOOKUP(D379, API!B:B, API!F:F, "")</f>
        <v>No</v>
      </c>
      <c r="I379" t="str">
        <f>_xlfn.XLOOKUP(D379, API!B:B, API!A:A, "")</f>
        <v xml:space="preserve">     </v>
      </c>
    </row>
    <row r="380" spans="1:9" x14ac:dyDescent="0.4">
      <c r="A380" s="1">
        <v>237310</v>
      </c>
      <c r="B380" t="s">
        <v>22677</v>
      </c>
      <c r="C380" t="s">
        <v>1851</v>
      </c>
      <c r="D380" t="s">
        <v>11</v>
      </c>
      <c r="E380" t="str">
        <f>_xlfn.XLOOKUP(D380, API!B:B, API!D:D, "")</f>
        <v>No</v>
      </c>
      <c r="F380" t="str">
        <f>_xlfn.XLOOKUP(D380, API!B:B, API!C:C, "")</f>
        <v>No</v>
      </c>
      <c r="G380" t="str">
        <f>_xlfn.XLOOKUP(D380, API!B:B, API!E:E, "")</f>
        <v>No</v>
      </c>
      <c r="H380" t="str">
        <f>_xlfn.XLOOKUP(D380, API!B:B, API!F:F, "")</f>
        <v>No</v>
      </c>
      <c r="I380" t="str">
        <f>_xlfn.XLOOKUP(D380, API!B:B, API!A:A, "")</f>
        <v xml:space="preserve">     </v>
      </c>
    </row>
    <row r="381" spans="1:9" x14ac:dyDescent="0.4">
      <c r="A381" s="1">
        <v>237310</v>
      </c>
      <c r="B381" t="s">
        <v>22677</v>
      </c>
      <c r="C381" t="s">
        <v>1838</v>
      </c>
      <c r="D381" t="s">
        <v>11</v>
      </c>
      <c r="E381" t="str">
        <f>_xlfn.XLOOKUP(D381, API!B:B, API!D:D, "")</f>
        <v>No</v>
      </c>
      <c r="F381" t="str">
        <f>_xlfn.XLOOKUP(D381, API!B:B, API!C:C, "")</f>
        <v>No</v>
      </c>
      <c r="G381" t="str">
        <f>_xlfn.XLOOKUP(D381, API!B:B, API!E:E, "")</f>
        <v>No</v>
      </c>
      <c r="H381" t="str">
        <f>_xlfn.XLOOKUP(D381, API!B:B, API!F:F, "")</f>
        <v>No</v>
      </c>
      <c r="I381" t="str">
        <f>_xlfn.XLOOKUP(D381, API!B:B, API!A:A, "")</f>
        <v xml:space="preserve">     </v>
      </c>
    </row>
    <row r="382" spans="1:9" x14ac:dyDescent="0.4">
      <c r="A382" s="1">
        <v>237310</v>
      </c>
      <c r="B382" t="s">
        <v>22677</v>
      </c>
      <c r="C382" t="s">
        <v>1839</v>
      </c>
      <c r="D382" t="s">
        <v>11</v>
      </c>
      <c r="E382" t="str">
        <f>_xlfn.XLOOKUP(D382, API!B:B, API!D:D, "")</f>
        <v>No</v>
      </c>
      <c r="F382" t="str">
        <f>_xlfn.XLOOKUP(D382, API!B:B, API!C:C, "")</f>
        <v>No</v>
      </c>
      <c r="G382" t="str">
        <f>_xlfn.XLOOKUP(D382, API!B:B, API!E:E, "")</f>
        <v>No</v>
      </c>
      <c r="H382" t="str">
        <f>_xlfn.XLOOKUP(D382, API!B:B, API!F:F, "")</f>
        <v>No</v>
      </c>
      <c r="I382" t="str">
        <f>_xlfn.XLOOKUP(D382, API!B:B, API!A:A, "")</f>
        <v xml:space="preserve">     </v>
      </c>
    </row>
    <row r="383" spans="1:9" x14ac:dyDescent="0.4">
      <c r="A383" s="1">
        <v>237310</v>
      </c>
      <c r="B383" t="s">
        <v>22677</v>
      </c>
      <c r="C383" t="s">
        <v>1840</v>
      </c>
      <c r="D383" t="s">
        <v>11</v>
      </c>
      <c r="E383" t="str">
        <f>_xlfn.XLOOKUP(D383, API!B:B, API!D:D, "")</f>
        <v>No</v>
      </c>
      <c r="F383" t="str">
        <f>_xlfn.XLOOKUP(D383, API!B:B, API!C:C, "")</f>
        <v>No</v>
      </c>
      <c r="G383" t="str">
        <f>_xlfn.XLOOKUP(D383, API!B:B, API!E:E, "")</f>
        <v>No</v>
      </c>
      <c r="H383" t="str">
        <f>_xlfn.XLOOKUP(D383, API!B:B, API!F:F, "")</f>
        <v>No</v>
      </c>
      <c r="I383" t="str">
        <f>_xlfn.XLOOKUP(D383, API!B:B, API!A:A, "")</f>
        <v xml:space="preserve">     </v>
      </c>
    </row>
    <row r="384" spans="1:9" x14ac:dyDescent="0.4">
      <c r="A384" s="1">
        <v>237310</v>
      </c>
      <c r="B384" t="s">
        <v>22677</v>
      </c>
      <c r="C384" t="s">
        <v>1814</v>
      </c>
      <c r="D384" t="s">
        <v>11</v>
      </c>
      <c r="E384" t="str">
        <f>_xlfn.XLOOKUP(D384, API!B:B, API!D:D, "")</f>
        <v>No</v>
      </c>
      <c r="F384" t="str">
        <f>_xlfn.XLOOKUP(D384, API!B:B, API!C:C, "")</f>
        <v>No</v>
      </c>
      <c r="G384" t="str">
        <f>_xlfn.XLOOKUP(D384, API!B:B, API!E:E, "")</f>
        <v>No</v>
      </c>
      <c r="H384" t="str">
        <f>_xlfn.XLOOKUP(D384, API!B:B, API!F:F, "")</f>
        <v>No</v>
      </c>
      <c r="I384" t="str">
        <f>_xlfn.XLOOKUP(D384, API!B:B, API!A:A, "")</f>
        <v xml:space="preserve">     </v>
      </c>
    </row>
    <row r="385" spans="1:9" x14ac:dyDescent="0.4">
      <c r="A385" s="1">
        <v>237310</v>
      </c>
      <c r="B385" t="s">
        <v>22677</v>
      </c>
      <c r="C385" t="s">
        <v>1815</v>
      </c>
      <c r="D385" t="s">
        <v>11</v>
      </c>
      <c r="E385" t="str">
        <f>_xlfn.XLOOKUP(D385, API!B:B, API!D:D, "")</f>
        <v>No</v>
      </c>
      <c r="F385" t="str">
        <f>_xlfn.XLOOKUP(D385, API!B:B, API!C:C, "")</f>
        <v>No</v>
      </c>
      <c r="G385" t="str">
        <f>_xlfn.XLOOKUP(D385, API!B:B, API!E:E, "")</f>
        <v>No</v>
      </c>
      <c r="H385" t="str">
        <f>_xlfn.XLOOKUP(D385, API!B:B, API!F:F, "")</f>
        <v>No</v>
      </c>
      <c r="I385" t="str">
        <f>_xlfn.XLOOKUP(D385, API!B:B, API!A:A, "")</f>
        <v xml:space="preserve">     </v>
      </c>
    </row>
    <row r="386" spans="1:9" x14ac:dyDescent="0.4">
      <c r="A386" s="1">
        <v>237990</v>
      </c>
      <c r="B386" t="s">
        <v>22678</v>
      </c>
      <c r="C386" t="s">
        <v>1886</v>
      </c>
      <c r="D386" t="s">
        <v>11</v>
      </c>
      <c r="E386" t="str">
        <f>_xlfn.XLOOKUP(D386, API!B:B, API!D:D, "")</f>
        <v>No</v>
      </c>
      <c r="F386" t="str">
        <f>_xlfn.XLOOKUP(D386, API!B:B, API!C:C, "")</f>
        <v>No</v>
      </c>
      <c r="G386" t="str">
        <f>_xlfn.XLOOKUP(D386, API!B:B, API!E:E, "")</f>
        <v>No</v>
      </c>
      <c r="H386" t="str">
        <f>_xlfn.XLOOKUP(D386, API!B:B, API!F:F, "")</f>
        <v>No</v>
      </c>
      <c r="I386" t="str">
        <f>_xlfn.XLOOKUP(D386, API!B:B, API!A:A, "")</f>
        <v xml:space="preserve">     </v>
      </c>
    </row>
    <row r="387" spans="1:9" x14ac:dyDescent="0.4">
      <c r="A387" s="1">
        <v>237990</v>
      </c>
      <c r="B387" t="s">
        <v>22678</v>
      </c>
      <c r="C387" t="s">
        <v>1887</v>
      </c>
      <c r="D387" t="s">
        <v>11</v>
      </c>
      <c r="E387" t="str">
        <f>_xlfn.XLOOKUP(D387, API!B:B, API!D:D, "")</f>
        <v>No</v>
      </c>
      <c r="F387" t="str">
        <f>_xlfn.XLOOKUP(D387, API!B:B, API!C:C, "")</f>
        <v>No</v>
      </c>
      <c r="G387" t="str">
        <f>_xlfn.XLOOKUP(D387, API!B:B, API!E:E, "")</f>
        <v>No</v>
      </c>
      <c r="H387" t="str">
        <f>_xlfn.XLOOKUP(D387, API!B:B, API!F:F, "")</f>
        <v>No</v>
      </c>
      <c r="I387" t="str">
        <f>_xlfn.XLOOKUP(D387, API!B:B, API!A:A, "")</f>
        <v xml:space="preserve">     </v>
      </c>
    </row>
    <row r="388" spans="1:9" x14ac:dyDescent="0.4">
      <c r="A388" s="1">
        <v>237990</v>
      </c>
      <c r="B388" t="s">
        <v>22678</v>
      </c>
      <c r="C388" t="s">
        <v>1888</v>
      </c>
      <c r="D388" t="s">
        <v>11</v>
      </c>
      <c r="E388" t="str">
        <f>_xlfn.XLOOKUP(D388, API!B:B, API!D:D, "")</f>
        <v>No</v>
      </c>
      <c r="F388" t="str">
        <f>_xlfn.XLOOKUP(D388, API!B:B, API!C:C, "")</f>
        <v>No</v>
      </c>
      <c r="G388" t="str">
        <f>_xlfn.XLOOKUP(D388, API!B:B, API!E:E, "")</f>
        <v>No</v>
      </c>
      <c r="H388" t="str">
        <f>_xlfn.XLOOKUP(D388, API!B:B, API!F:F, "")</f>
        <v>No</v>
      </c>
      <c r="I388" t="str">
        <f>_xlfn.XLOOKUP(D388, API!B:B, API!A:A, "")</f>
        <v xml:space="preserve">     </v>
      </c>
    </row>
    <row r="389" spans="1:9" x14ac:dyDescent="0.4">
      <c r="A389" s="1">
        <v>237990</v>
      </c>
      <c r="B389" t="s">
        <v>22678</v>
      </c>
      <c r="C389" t="s">
        <v>1889</v>
      </c>
      <c r="D389" t="s">
        <v>11</v>
      </c>
      <c r="E389" t="str">
        <f>_xlfn.XLOOKUP(D389, API!B:B, API!D:D, "")</f>
        <v>No</v>
      </c>
      <c r="F389" t="str">
        <f>_xlfn.XLOOKUP(D389, API!B:B, API!C:C, "")</f>
        <v>No</v>
      </c>
      <c r="G389" t="str">
        <f>_xlfn.XLOOKUP(D389, API!B:B, API!E:E, "")</f>
        <v>No</v>
      </c>
      <c r="H389" t="str">
        <f>_xlfn.XLOOKUP(D389, API!B:B, API!F:F, "")</f>
        <v>No</v>
      </c>
      <c r="I389" t="str">
        <f>_xlfn.XLOOKUP(D389, API!B:B, API!A:A, "")</f>
        <v xml:space="preserve">     </v>
      </c>
    </row>
    <row r="390" spans="1:9" x14ac:dyDescent="0.4">
      <c r="A390" s="1">
        <v>237990</v>
      </c>
      <c r="B390" t="s">
        <v>22678</v>
      </c>
      <c r="C390" t="s">
        <v>1890</v>
      </c>
      <c r="D390" t="s">
        <v>11</v>
      </c>
      <c r="E390" t="str">
        <f>_xlfn.XLOOKUP(D390, API!B:B, API!D:D, "")</f>
        <v>No</v>
      </c>
      <c r="F390" t="str">
        <f>_xlfn.XLOOKUP(D390, API!B:B, API!C:C, "")</f>
        <v>No</v>
      </c>
      <c r="G390" t="str">
        <f>_xlfn.XLOOKUP(D390, API!B:B, API!E:E, "")</f>
        <v>No</v>
      </c>
      <c r="H390" t="str">
        <f>_xlfn.XLOOKUP(D390, API!B:B, API!F:F, "")</f>
        <v>No</v>
      </c>
      <c r="I390" t="str">
        <f>_xlfn.XLOOKUP(D390, API!B:B, API!A:A, "")</f>
        <v xml:space="preserve">     </v>
      </c>
    </row>
    <row r="391" spans="1:9" x14ac:dyDescent="0.4">
      <c r="A391" s="1">
        <v>237990</v>
      </c>
      <c r="B391" t="s">
        <v>22678</v>
      </c>
      <c r="C391" t="s">
        <v>1892</v>
      </c>
      <c r="D391" t="s">
        <v>11</v>
      </c>
      <c r="E391" t="str">
        <f>_xlfn.XLOOKUP(D391, API!B:B, API!D:D, "")</f>
        <v>No</v>
      </c>
      <c r="F391" t="str">
        <f>_xlfn.XLOOKUP(D391, API!B:B, API!C:C, "")</f>
        <v>No</v>
      </c>
      <c r="G391" t="str">
        <f>_xlfn.XLOOKUP(D391, API!B:B, API!E:E, "")</f>
        <v>No</v>
      </c>
      <c r="H391" t="str">
        <f>_xlfn.XLOOKUP(D391, API!B:B, API!F:F, "")</f>
        <v>No</v>
      </c>
      <c r="I391" t="str">
        <f>_xlfn.XLOOKUP(D391, API!B:B, API!A:A, "")</f>
        <v xml:space="preserve">     </v>
      </c>
    </row>
    <row r="392" spans="1:9" x14ac:dyDescent="0.4">
      <c r="A392" s="1">
        <v>237990</v>
      </c>
      <c r="B392" t="s">
        <v>22678</v>
      </c>
      <c r="C392" t="s">
        <v>1893</v>
      </c>
      <c r="D392" t="s">
        <v>11</v>
      </c>
      <c r="E392" t="str">
        <f>_xlfn.XLOOKUP(D392, API!B:B, API!D:D, "")</f>
        <v>No</v>
      </c>
      <c r="F392" t="str">
        <f>_xlfn.XLOOKUP(D392, API!B:B, API!C:C, "")</f>
        <v>No</v>
      </c>
      <c r="G392" t="str">
        <f>_xlfn.XLOOKUP(D392, API!B:B, API!E:E, "")</f>
        <v>No</v>
      </c>
      <c r="H392" t="str">
        <f>_xlfn.XLOOKUP(D392, API!B:B, API!F:F, "")</f>
        <v>No</v>
      </c>
      <c r="I392" t="str">
        <f>_xlfn.XLOOKUP(D392, API!B:B, API!A:A, "")</f>
        <v xml:space="preserve">     </v>
      </c>
    </row>
    <row r="393" spans="1:9" x14ac:dyDescent="0.4">
      <c r="A393" s="1">
        <v>237990</v>
      </c>
      <c r="B393" t="s">
        <v>22678</v>
      </c>
      <c r="C393" t="s">
        <v>1894</v>
      </c>
      <c r="D393" t="s">
        <v>11</v>
      </c>
      <c r="E393" t="str">
        <f>_xlfn.XLOOKUP(D393, API!B:B, API!D:D, "")</f>
        <v>No</v>
      </c>
      <c r="F393" t="str">
        <f>_xlfn.XLOOKUP(D393, API!B:B, API!C:C, "")</f>
        <v>No</v>
      </c>
      <c r="G393" t="str">
        <f>_xlfn.XLOOKUP(D393, API!B:B, API!E:E, "")</f>
        <v>No</v>
      </c>
      <c r="H393" t="str">
        <f>_xlfn.XLOOKUP(D393, API!B:B, API!F:F, "")</f>
        <v>No</v>
      </c>
      <c r="I393" t="str">
        <f>_xlfn.XLOOKUP(D393, API!B:B, API!A:A, "")</f>
        <v xml:space="preserve">     </v>
      </c>
    </row>
    <row r="394" spans="1:9" x14ac:dyDescent="0.4">
      <c r="A394" s="1">
        <v>237990</v>
      </c>
      <c r="B394" t="s">
        <v>22678</v>
      </c>
      <c r="C394" t="s">
        <v>1895</v>
      </c>
      <c r="D394" t="s">
        <v>11</v>
      </c>
      <c r="E394" t="str">
        <f>_xlfn.XLOOKUP(D394, API!B:B, API!D:D, "")</f>
        <v>No</v>
      </c>
      <c r="F394" t="str">
        <f>_xlfn.XLOOKUP(D394, API!B:B, API!C:C, "")</f>
        <v>No</v>
      </c>
      <c r="G394" t="str">
        <f>_xlfn.XLOOKUP(D394, API!B:B, API!E:E, "")</f>
        <v>No</v>
      </c>
      <c r="H394" t="str">
        <f>_xlfn.XLOOKUP(D394, API!B:B, API!F:F, "")</f>
        <v>No</v>
      </c>
      <c r="I394" t="str">
        <f>_xlfn.XLOOKUP(D394, API!B:B, API!A:A, "")</f>
        <v xml:space="preserve">     </v>
      </c>
    </row>
    <row r="395" spans="1:9" x14ac:dyDescent="0.4">
      <c r="A395" s="1">
        <v>237990</v>
      </c>
      <c r="B395" t="s">
        <v>22678</v>
      </c>
      <c r="C395" t="s">
        <v>1898</v>
      </c>
      <c r="D395" t="s">
        <v>11</v>
      </c>
      <c r="E395" t="str">
        <f>_xlfn.XLOOKUP(D395, API!B:B, API!D:D, "")</f>
        <v>No</v>
      </c>
      <c r="F395" t="str">
        <f>_xlfn.XLOOKUP(D395, API!B:B, API!C:C, "")</f>
        <v>No</v>
      </c>
      <c r="G395" t="str">
        <f>_xlfn.XLOOKUP(D395, API!B:B, API!E:E, "")</f>
        <v>No</v>
      </c>
      <c r="H395" t="str">
        <f>_xlfn.XLOOKUP(D395, API!B:B, API!F:F, "")</f>
        <v>No</v>
      </c>
      <c r="I395" t="str">
        <f>_xlfn.XLOOKUP(D395, API!B:B, API!A:A, "")</f>
        <v xml:space="preserve">     </v>
      </c>
    </row>
    <row r="396" spans="1:9" x14ac:dyDescent="0.4">
      <c r="A396" s="1">
        <v>237990</v>
      </c>
      <c r="B396" t="s">
        <v>22678</v>
      </c>
      <c r="C396" t="s">
        <v>1899</v>
      </c>
      <c r="D396" t="s">
        <v>11</v>
      </c>
      <c r="E396" t="str">
        <f>_xlfn.XLOOKUP(D396, API!B:B, API!D:D, "")</f>
        <v>No</v>
      </c>
      <c r="F396" t="str">
        <f>_xlfn.XLOOKUP(D396, API!B:B, API!C:C, "")</f>
        <v>No</v>
      </c>
      <c r="G396" t="str">
        <f>_xlfn.XLOOKUP(D396, API!B:B, API!E:E, "")</f>
        <v>No</v>
      </c>
      <c r="H396" t="str">
        <f>_xlfn.XLOOKUP(D396, API!B:B, API!F:F, "")</f>
        <v>No</v>
      </c>
      <c r="I396" t="str">
        <f>_xlfn.XLOOKUP(D396, API!B:B, API!A:A, "")</f>
        <v xml:space="preserve">     </v>
      </c>
    </row>
    <row r="397" spans="1:9" x14ac:dyDescent="0.4">
      <c r="A397" s="1">
        <v>237990</v>
      </c>
      <c r="B397" t="s">
        <v>22678</v>
      </c>
      <c r="C397" t="s">
        <v>1900</v>
      </c>
      <c r="D397" t="s">
        <v>1642</v>
      </c>
      <c r="E397" t="str">
        <f>_xlfn.XLOOKUP(D397, API!B:B, API!D:D, "")</f>
        <v>No</v>
      </c>
      <c r="F397" t="str">
        <f>_xlfn.XLOOKUP(D397, API!B:B, API!C:C, "")</f>
        <v>No</v>
      </c>
      <c r="G397" t="str">
        <f>_xlfn.XLOOKUP(D397, API!B:B, API!E:E, "")</f>
        <v>No</v>
      </c>
      <c r="H397" t="str">
        <f>_xlfn.XLOOKUP(D397, API!B:B, API!F:F, "")</f>
        <v>No</v>
      </c>
      <c r="I397" t="str">
        <f>_xlfn.XLOOKUP(D397, API!B:B, API!A:A, "")</f>
        <v xml:space="preserve">  </v>
      </c>
    </row>
    <row r="398" spans="1:9" x14ac:dyDescent="0.4">
      <c r="A398" s="1">
        <v>237990</v>
      </c>
      <c r="B398" t="s">
        <v>22678</v>
      </c>
      <c r="C398" t="s">
        <v>1901</v>
      </c>
      <c r="D398" t="s">
        <v>1452</v>
      </c>
      <c r="E398" t="str">
        <f>_xlfn.XLOOKUP(D398, API!B:B, API!D:D, "")</f>
        <v>Yes</v>
      </c>
      <c r="F398" t="str">
        <f>_xlfn.XLOOKUP(D398, API!B:B, API!C:C, "")</f>
        <v>No</v>
      </c>
      <c r="G398" t="str">
        <f>_xlfn.XLOOKUP(D398, API!B:B, API!E:E, "")</f>
        <v>No</v>
      </c>
      <c r="H398" t="str">
        <f>_xlfn.XLOOKUP(D398, API!B:B, API!F:F, "")</f>
        <v>No</v>
      </c>
      <c r="I398" t="str">
        <f>_xlfn.XLOOKUP(D398, API!B:B, API!A:A, "")</f>
        <v>Small Contractors</v>
      </c>
    </row>
    <row r="399" spans="1:9" x14ac:dyDescent="0.4">
      <c r="A399" s="1">
        <v>237990</v>
      </c>
      <c r="B399" t="s">
        <v>22678</v>
      </c>
      <c r="C399" t="s">
        <v>1926</v>
      </c>
      <c r="D399" t="s">
        <v>1642</v>
      </c>
      <c r="E399" t="str">
        <f>_xlfn.XLOOKUP(D399, API!B:B, API!D:D, "")</f>
        <v>No</v>
      </c>
      <c r="F399" t="str">
        <f>_xlfn.XLOOKUP(D399, API!B:B, API!C:C, "")</f>
        <v>No</v>
      </c>
      <c r="G399" t="str">
        <f>_xlfn.XLOOKUP(D399, API!B:B, API!E:E, "")</f>
        <v>No</v>
      </c>
      <c r="H399" t="str">
        <f>_xlfn.XLOOKUP(D399, API!B:B, API!F:F, "")</f>
        <v>No</v>
      </c>
      <c r="I399" t="str">
        <f>_xlfn.XLOOKUP(D399, API!B:B, API!A:A, "")</f>
        <v xml:space="preserve">  </v>
      </c>
    </row>
    <row r="400" spans="1:9" x14ac:dyDescent="0.4">
      <c r="A400" s="1">
        <v>237990</v>
      </c>
      <c r="B400" t="s">
        <v>22678</v>
      </c>
      <c r="C400" t="s">
        <v>1927</v>
      </c>
      <c r="D400" t="s">
        <v>11</v>
      </c>
      <c r="E400" t="str">
        <f>_xlfn.XLOOKUP(D400, API!B:B, API!D:D, "")</f>
        <v>No</v>
      </c>
      <c r="F400" t="str">
        <f>_xlfn.XLOOKUP(D400, API!B:B, API!C:C, "")</f>
        <v>No</v>
      </c>
      <c r="G400" t="str">
        <f>_xlfn.XLOOKUP(D400, API!B:B, API!E:E, "")</f>
        <v>No</v>
      </c>
      <c r="H400" t="str">
        <f>_xlfn.XLOOKUP(D400, API!B:B, API!F:F, "")</f>
        <v>No</v>
      </c>
      <c r="I400" t="str">
        <f>_xlfn.XLOOKUP(D400, API!B:B, API!A:A, "")</f>
        <v xml:space="preserve">     </v>
      </c>
    </row>
    <row r="401" spans="1:9" x14ac:dyDescent="0.4">
      <c r="A401" s="1">
        <v>237990</v>
      </c>
      <c r="B401" t="s">
        <v>22678</v>
      </c>
      <c r="C401" t="s">
        <v>1928</v>
      </c>
      <c r="D401" t="s">
        <v>11</v>
      </c>
      <c r="E401" t="str">
        <f>_xlfn.XLOOKUP(D401, API!B:B, API!D:D, "")</f>
        <v>No</v>
      </c>
      <c r="F401" t="str">
        <f>_xlfn.XLOOKUP(D401, API!B:B, API!C:C, "")</f>
        <v>No</v>
      </c>
      <c r="G401" t="str">
        <f>_xlfn.XLOOKUP(D401, API!B:B, API!E:E, "")</f>
        <v>No</v>
      </c>
      <c r="H401" t="str">
        <f>_xlfn.XLOOKUP(D401, API!B:B, API!F:F, "")</f>
        <v>No</v>
      </c>
      <c r="I401" t="str">
        <f>_xlfn.XLOOKUP(D401, API!B:B, API!A:A, "")</f>
        <v xml:space="preserve">     </v>
      </c>
    </row>
    <row r="402" spans="1:9" x14ac:dyDescent="0.4">
      <c r="A402" s="1">
        <v>237990</v>
      </c>
      <c r="B402" t="s">
        <v>22678</v>
      </c>
      <c r="C402" t="s">
        <v>1929</v>
      </c>
      <c r="D402" t="s">
        <v>11</v>
      </c>
      <c r="E402" t="str">
        <f>_xlfn.XLOOKUP(D402, API!B:B, API!D:D, "")</f>
        <v>No</v>
      </c>
      <c r="F402" t="str">
        <f>_xlfn.XLOOKUP(D402, API!B:B, API!C:C, "")</f>
        <v>No</v>
      </c>
      <c r="G402" t="str">
        <f>_xlfn.XLOOKUP(D402, API!B:B, API!E:E, "")</f>
        <v>No</v>
      </c>
      <c r="H402" t="str">
        <f>_xlfn.XLOOKUP(D402, API!B:B, API!F:F, "")</f>
        <v>No</v>
      </c>
      <c r="I402" t="str">
        <f>_xlfn.XLOOKUP(D402, API!B:B, API!A:A, "")</f>
        <v xml:space="preserve">     </v>
      </c>
    </row>
    <row r="403" spans="1:9" x14ac:dyDescent="0.4">
      <c r="A403" s="1">
        <v>237990</v>
      </c>
      <c r="B403" t="s">
        <v>22678</v>
      </c>
      <c r="C403" t="s">
        <v>1859</v>
      </c>
      <c r="D403" t="s">
        <v>11</v>
      </c>
      <c r="E403" t="str">
        <f>_xlfn.XLOOKUP(D403, API!B:B, API!D:D, "")</f>
        <v>No</v>
      </c>
      <c r="F403" t="str">
        <f>_xlfn.XLOOKUP(D403, API!B:B, API!C:C, "")</f>
        <v>No</v>
      </c>
      <c r="G403" t="str">
        <f>_xlfn.XLOOKUP(D403, API!B:B, API!E:E, "")</f>
        <v>No</v>
      </c>
      <c r="H403" t="str">
        <f>_xlfn.XLOOKUP(D403, API!B:B, API!F:F, "")</f>
        <v>No</v>
      </c>
      <c r="I403" t="str">
        <f>_xlfn.XLOOKUP(D403, API!B:B, API!A:A, "")</f>
        <v xml:space="preserve">     </v>
      </c>
    </row>
    <row r="404" spans="1:9" x14ac:dyDescent="0.4">
      <c r="A404" s="1">
        <v>237990</v>
      </c>
      <c r="B404" t="s">
        <v>22678</v>
      </c>
      <c r="C404" t="s">
        <v>1860</v>
      </c>
      <c r="D404" t="s">
        <v>11</v>
      </c>
      <c r="E404" t="str">
        <f>_xlfn.XLOOKUP(D404, API!B:B, API!D:D, "")</f>
        <v>No</v>
      </c>
      <c r="F404" t="str">
        <f>_xlfn.XLOOKUP(D404, API!B:B, API!C:C, "")</f>
        <v>No</v>
      </c>
      <c r="G404" t="str">
        <f>_xlfn.XLOOKUP(D404, API!B:B, API!E:E, "")</f>
        <v>No</v>
      </c>
      <c r="H404" t="str">
        <f>_xlfn.XLOOKUP(D404, API!B:B, API!F:F, "")</f>
        <v>No</v>
      </c>
      <c r="I404" t="str">
        <f>_xlfn.XLOOKUP(D404, API!B:B, API!A:A, "")</f>
        <v xml:space="preserve">     </v>
      </c>
    </row>
    <row r="405" spans="1:9" x14ac:dyDescent="0.4">
      <c r="A405" s="1">
        <v>237990</v>
      </c>
      <c r="B405" t="s">
        <v>22678</v>
      </c>
      <c r="C405" t="s">
        <v>1861</v>
      </c>
      <c r="D405" t="s">
        <v>11</v>
      </c>
      <c r="E405" t="str">
        <f>_xlfn.XLOOKUP(D405, API!B:B, API!D:D, "")</f>
        <v>No</v>
      </c>
      <c r="F405" t="str">
        <f>_xlfn.XLOOKUP(D405, API!B:B, API!C:C, "")</f>
        <v>No</v>
      </c>
      <c r="G405" t="str">
        <f>_xlfn.XLOOKUP(D405, API!B:B, API!E:E, "")</f>
        <v>No</v>
      </c>
      <c r="H405" t="str">
        <f>_xlfn.XLOOKUP(D405, API!B:B, API!F:F, "")</f>
        <v>No</v>
      </c>
      <c r="I405" t="str">
        <f>_xlfn.XLOOKUP(D405, API!B:B, API!A:A, "")</f>
        <v xml:space="preserve">     </v>
      </c>
    </row>
    <row r="406" spans="1:9" x14ac:dyDescent="0.4">
      <c r="A406" s="1">
        <v>237990</v>
      </c>
      <c r="B406" t="s">
        <v>22678</v>
      </c>
      <c r="C406" t="s">
        <v>1862</v>
      </c>
      <c r="D406" t="s">
        <v>11</v>
      </c>
      <c r="E406" t="str">
        <f>_xlfn.XLOOKUP(D406, API!B:B, API!D:D, "")</f>
        <v>No</v>
      </c>
      <c r="F406" t="str">
        <f>_xlfn.XLOOKUP(D406, API!B:B, API!C:C, "")</f>
        <v>No</v>
      </c>
      <c r="G406" t="str">
        <f>_xlfn.XLOOKUP(D406, API!B:B, API!E:E, "")</f>
        <v>No</v>
      </c>
      <c r="H406" t="str">
        <f>_xlfn.XLOOKUP(D406, API!B:B, API!F:F, "")</f>
        <v>No</v>
      </c>
      <c r="I406" t="str">
        <f>_xlfn.XLOOKUP(D406, API!B:B, API!A:A, "")</f>
        <v xml:space="preserve">     </v>
      </c>
    </row>
    <row r="407" spans="1:9" x14ac:dyDescent="0.4">
      <c r="A407" s="1">
        <v>237990</v>
      </c>
      <c r="B407" t="s">
        <v>22678</v>
      </c>
      <c r="C407" t="s">
        <v>1863</v>
      </c>
      <c r="D407" t="s">
        <v>11</v>
      </c>
      <c r="E407" t="str">
        <f>_xlfn.XLOOKUP(D407, API!B:B, API!D:D, "")</f>
        <v>No</v>
      </c>
      <c r="F407" t="str">
        <f>_xlfn.XLOOKUP(D407, API!B:B, API!C:C, "")</f>
        <v>No</v>
      </c>
      <c r="G407" t="str">
        <f>_xlfn.XLOOKUP(D407, API!B:B, API!E:E, "")</f>
        <v>No</v>
      </c>
      <c r="H407" t="str">
        <f>_xlfn.XLOOKUP(D407, API!B:B, API!F:F, "")</f>
        <v>No</v>
      </c>
      <c r="I407" t="str">
        <f>_xlfn.XLOOKUP(D407, API!B:B, API!A:A, "")</f>
        <v xml:space="preserve">     </v>
      </c>
    </row>
    <row r="408" spans="1:9" x14ac:dyDescent="0.4">
      <c r="A408" s="1">
        <v>237990</v>
      </c>
      <c r="B408" t="s">
        <v>22678</v>
      </c>
      <c r="C408" t="s">
        <v>1864</v>
      </c>
      <c r="D408" t="s">
        <v>11</v>
      </c>
      <c r="E408" t="str">
        <f>_xlfn.XLOOKUP(D408, API!B:B, API!D:D, "")</f>
        <v>No</v>
      </c>
      <c r="F408" t="str">
        <f>_xlfn.XLOOKUP(D408, API!B:B, API!C:C, "")</f>
        <v>No</v>
      </c>
      <c r="G408" t="str">
        <f>_xlfn.XLOOKUP(D408, API!B:B, API!E:E, "")</f>
        <v>No</v>
      </c>
      <c r="H408" t="str">
        <f>_xlfn.XLOOKUP(D408, API!B:B, API!F:F, "")</f>
        <v>No</v>
      </c>
      <c r="I408" t="str">
        <f>_xlfn.XLOOKUP(D408, API!B:B, API!A:A, "")</f>
        <v xml:space="preserve">     </v>
      </c>
    </row>
    <row r="409" spans="1:9" x14ac:dyDescent="0.4">
      <c r="A409" s="1">
        <v>237990</v>
      </c>
      <c r="B409" t="s">
        <v>22678</v>
      </c>
      <c r="C409" t="s">
        <v>1865</v>
      </c>
      <c r="D409" t="s">
        <v>11</v>
      </c>
      <c r="E409" t="str">
        <f>_xlfn.XLOOKUP(D409, API!B:B, API!D:D, "")</f>
        <v>No</v>
      </c>
      <c r="F409" t="str">
        <f>_xlfn.XLOOKUP(D409, API!B:B, API!C:C, "")</f>
        <v>No</v>
      </c>
      <c r="G409" t="str">
        <f>_xlfn.XLOOKUP(D409, API!B:B, API!E:E, "")</f>
        <v>No</v>
      </c>
      <c r="H409" t="str">
        <f>_xlfn.XLOOKUP(D409, API!B:B, API!F:F, "")</f>
        <v>No</v>
      </c>
      <c r="I409" t="str">
        <f>_xlfn.XLOOKUP(D409, API!B:B, API!A:A, "")</f>
        <v xml:space="preserve">     </v>
      </c>
    </row>
    <row r="410" spans="1:9" x14ac:dyDescent="0.4">
      <c r="A410" s="1">
        <v>237990</v>
      </c>
      <c r="B410" t="s">
        <v>22678</v>
      </c>
      <c r="C410" t="s">
        <v>1866</v>
      </c>
      <c r="D410" t="s">
        <v>11</v>
      </c>
      <c r="E410" t="str">
        <f>_xlfn.XLOOKUP(D410, API!B:B, API!D:D, "")</f>
        <v>No</v>
      </c>
      <c r="F410" t="str">
        <f>_xlfn.XLOOKUP(D410, API!B:B, API!C:C, "")</f>
        <v>No</v>
      </c>
      <c r="G410" t="str">
        <f>_xlfn.XLOOKUP(D410, API!B:B, API!E:E, "")</f>
        <v>No</v>
      </c>
      <c r="H410" t="str">
        <f>_xlfn.XLOOKUP(D410, API!B:B, API!F:F, "")</f>
        <v>No</v>
      </c>
      <c r="I410" t="str">
        <f>_xlfn.XLOOKUP(D410, API!B:B, API!A:A, "")</f>
        <v xml:space="preserve">     </v>
      </c>
    </row>
    <row r="411" spans="1:9" x14ac:dyDescent="0.4">
      <c r="A411" s="1">
        <v>237990</v>
      </c>
      <c r="B411" t="s">
        <v>22678</v>
      </c>
      <c r="C411" t="s">
        <v>1867</v>
      </c>
      <c r="D411" t="s">
        <v>11</v>
      </c>
      <c r="E411" t="str">
        <f>_xlfn.XLOOKUP(D411, API!B:B, API!D:D, "")</f>
        <v>No</v>
      </c>
      <c r="F411" t="str">
        <f>_xlfn.XLOOKUP(D411, API!B:B, API!C:C, "")</f>
        <v>No</v>
      </c>
      <c r="G411" t="str">
        <f>_xlfn.XLOOKUP(D411, API!B:B, API!E:E, "")</f>
        <v>No</v>
      </c>
      <c r="H411" t="str">
        <f>_xlfn.XLOOKUP(D411, API!B:B, API!F:F, "")</f>
        <v>No</v>
      </c>
      <c r="I411" t="str">
        <f>_xlfn.XLOOKUP(D411, API!B:B, API!A:A, "")</f>
        <v xml:space="preserve">     </v>
      </c>
    </row>
    <row r="412" spans="1:9" x14ac:dyDescent="0.4">
      <c r="A412" s="1">
        <v>237990</v>
      </c>
      <c r="B412" t="s">
        <v>22678</v>
      </c>
      <c r="C412" t="s">
        <v>1868</v>
      </c>
      <c r="D412" t="s">
        <v>11</v>
      </c>
      <c r="E412" t="str">
        <f>_xlfn.XLOOKUP(D412, API!B:B, API!D:D, "")</f>
        <v>No</v>
      </c>
      <c r="F412" t="str">
        <f>_xlfn.XLOOKUP(D412, API!B:B, API!C:C, "")</f>
        <v>No</v>
      </c>
      <c r="G412" t="str">
        <f>_xlfn.XLOOKUP(D412, API!B:B, API!E:E, "")</f>
        <v>No</v>
      </c>
      <c r="H412" t="str">
        <f>_xlfn.XLOOKUP(D412, API!B:B, API!F:F, "")</f>
        <v>No</v>
      </c>
      <c r="I412" t="str">
        <f>_xlfn.XLOOKUP(D412, API!B:B, API!A:A, "")</f>
        <v xml:space="preserve">     </v>
      </c>
    </row>
    <row r="413" spans="1:9" x14ac:dyDescent="0.4">
      <c r="A413" s="1">
        <v>237990</v>
      </c>
      <c r="B413" t="s">
        <v>22678</v>
      </c>
      <c r="C413" t="s">
        <v>1869</v>
      </c>
      <c r="D413" t="s">
        <v>11</v>
      </c>
      <c r="E413" t="str">
        <f>_xlfn.XLOOKUP(D413, API!B:B, API!D:D, "")</f>
        <v>No</v>
      </c>
      <c r="F413" t="str">
        <f>_xlfn.XLOOKUP(D413, API!B:B, API!C:C, "")</f>
        <v>No</v>
      </c>
      <c r="G413" t="str">
        <f>_xlfn.XLOOKUP(D413, API!B:B, API!E:E, "")</f>
        <v>No</v>
      </c>
      <c r="H413" t="str">
        <f>_xlfn.XLOOKUP(D413, API!B:B, API!F:F, "")</f>
        <v>No</v>
      </c>
      <c r="I413" t="str">
        <f>_xlfn.XLOOKUP(D413, API!B:B, API!A:A, "")</f>
        <v xml:space="preserve">     </v>
      </c>
    </row>
    <row r="414" spans="1:9" x14ac:dyDescent="0.4">
      <c r="A414" s="1">
        <v>237990</v>
      </c>
      <c r="B414" t="s">
        <v>22678</v>
      </c>
      <c r="C414" t="s">
        <v>1870</v>
      </c>
      <c r="D414" t="s">
        <v>11</v>
      </c>
      <c r="E414" t="str">
        <f>_xlfn.XLOOKUP(D414, API!B:B, API!D:D, "")</f>
        <v>No</v>
      </c>
      <c r="F414" t="str">
        <f>_xlfn.XLOOKUP(D414, API!B:B, API!C:C, "")</f>
        <v>No</v>
      </c>
      <c r="G414" t="str">
        <f>_xlfn.XLOOKUP(D414, API!B:B, API!E:E, "")</f>
        <v>No</v>
      </c>
      <c r="H414" t="str">
        <f>_xlfn.XLOOKUP(D414, API!B:B, API!F:F, "")</f>
        <v>No</v>
      </c>
      <c r="I414" t="str">
        <f>_xlfn.XLOOKUP(D414, API!B:B, API!A:A, "")</f>
        <v xml:space="preserve">     </v>
      </c>
    </row>
    <row r="415" spans="1:9" x14ac:dyDescent="0.4">
      <c r="A415" s="1">
        <v>237990</v>
      </c>
      <c r="B415" t="s">
        <v>22678</v>
      </c>
      <c r="C415" t="s">
        <v>1871</v>
      </c>
      <c r="D415" t="s">
        <v>11</v>
      </c>
      <c r="E415" t="str">
        <f>_xlfn.XLOOKUP(D415, API!B:B, API!D:D, "")</f>
        <v>No</v>
      </c>
      <c r="F415" t="str">
        <f>_xlfn.XLOOKUP(D415, API!B:B, API!C:C, "")</f>
        <v>No</v>
      </c>
      <c r="G415" t="str">
        <f>_xlfn.XLOOKUP(D415, API!B:B, API!E:E, "")</f>
        <v>No</v>
      </c>
      <c r="H415" t="str">
        <f>_xlfn.XLOOKUP(D415, API!B:B, API!F:F, "")</f>
        <v>No</v>
      </c>
      <c r="I415" t="str">
        <f>_xlfn.XLOOKUP(D415, API!B:B, API!A:A, "")</f>
        <v xml:space="preserve">     </v>
      </c>
    </row>
    <row r="416" spans="1:9" x14ac:dyDescent="0.4">
      <c r="A416" s="1">
        <v>237990</v>
      </c>
      <c r="B416" t="s">
        <v>22678</v>
      </c>
      <c r="C416" t="s">
        <v>1874</v>
      </c>
      <c r="D416" t="s">
        <v>11</v>
      </c>
      <c r="E416" t="str">
        <f>_xlfn.XLOOKUP(D416, API!B:B, API!D:D, "")</f>
        <v>No</v>
      </c>
      <c r="F416" t="str">
        <f>_xlfn.XLOOKUP(D416, API!B:B, API!C:C, "")</f>
        <v>No</v>
      </c>
      <c r="G416" t="str">
        <f>_xlfn.XLOOKUP(D416, API!B:B, API!E:E, "")</f>
        <v>No</v>
      </c>
      <c r="H416" t="str">
        <f>_xlfn.XLOOKUP(D416, API!B:B, API!F:F, "")</f>
        <v>No</v>
      </c>
      <c r="I416" t="str">
        <f>_xlfn.XLOOKUP(D416, API!B:B, API!A:A, "")</f>
        <v xml:space="preserve">     </v>
      </c>
    </row>
    <row r="417" spans="1:9" x14ac:dyDescent="0.4">
      <c r="A417" s="1">
        <v>237990</v>
      </c>
      <c r="B417" t="s">
        <v>22678</v>
      </c>
      <c r="C417" t="s">
        <v>1875</v>
      </c>
      <c r="D417" t="s">
        <v>1452</v>
      </c>
      <c r="E417" t="str">
        <f>_xlfn.XLOOKUP(D417, API!B:B, API!D:D, "")</f>
        <v>Yes</v>
      </c>
      <c r="F417" t="str">
        <f>_xlfn.XLOOKUP(D417, API!B:B, API!C:C, "")</f>
        <v>No</v>
      </c>
      <c r="G417" t="str">
        <f>_xlfn.XLOOKUP(D417, API!B:B, API!E:E, "")</f>
        <v>No</v>
      </c>
      <c r="H417" t="str">
        <f>_xlfn.XLOOKUP(D417, API!B:B, API!F:F, "")</f>
        <v>No</v>
      </c>
      <c r="I417" t="str">
        <f>_xlfn.XLOOKUP(D417, API!B:B, API!A:A, "")</f>
        <v>Small Contractors</v>
      </c>
    </row>
    <row r="418" spans="1:9" x14ac:dyDescent="0.4">
      <c r="A418" s="1">
        <v>237990</v>
      </c>
      <c r="B418" t="s">
        <v>22678</v>
      </c>
      <c r="C418" t="s">
        <v>1896</v>
      </c>
      <c r="D418" t="s">
        <v>11</v>
      </c>
      <c r="E418" t="str">
        <f>_xlfn.XLOOKUP(D418, API!B:B, API!D:D, "")</f>
        <v>No</v>
      </c>
      <c r="F418" t="str">
        <f>_xlfn.XLOOKUP(D418, API!B:B, API!C:C, "")</f>
        <v>No</v>
      </c>
      <c r="G418" t="str">
        <f>_xlfn.XLOOKUP(D418, API!B:B, API!E:E, "")</f>
        <v>No</v>
      </c>
      <c r="H418" t="str">
        <f>_xlfn.XLOOKUP(D418, API!B:B, API!F:F, "")</f>
        <v>No</v>
      </c>
      <c r="I418" t="str">
        <f>_xlfn.XLOOKUP(D418, API!B:B, API!A:A, "")</f>
        <v xml:space="preserve">     </v>
      </c>
    </row>
    <row r="419" spans="1:9" x14ac:dyDescent="0.4">
      <c r="A419" s="1">
        <v>237990</v>
      </c>
      <c r="B419" t="s">
        <v>22678</v>
      </c>
      <c r="C419" t="s">
        <v>1897</v>
      </c>
      <c r="D419" t="s">
        <v>11</v>
      </c>
      <c r="E419" t="str">
        <f>_xlfn.XLOOKUP(D419, API!B:B, API!D:D, "")</f>
        <v>No</v>
      </c>
      <c r="F419" t="str">
        <f>_xlfn.XLOOKUP(D419, API!B:B, API!C:C, "")</f>
        <v>No</v>
      </c>
      <c r="G419" t="str">
        <f>_xlfn.XLOOKUP(D419, API!B:B, API!E:E, "")</f>
        <v>No</v>
      </c>
      <c r="H419" t="str">
        <f>_xlfn.XLOOKUP(D419, API!B:B, API!F:F, "")</f>
        <v>No</v>
      </c>
      <c r="I419" t="str">
        <f>_xlfn.XLOOKUP(D419, API!B:B, API!A:A, "")</f>
        <v xml:space="preserve">     </v>
      </c>
    </row>
    <row r="420" spans="1:9" x14ac:dyDescent="0.4">
      <c r="A420" s="1">
        <v>237990</v>
      </c>
      <c r="B420" t="s">
        <v>22678</v>
      </c>
      <c r="C420" t="s">
        <v>1872</v>
      </c>
      <c r="D420" t="s">
        <v>1724</v>
      </c>
      <c r="E420" t="str">
        <f>_xlfn.XLOOKUP(D420, API!B:B, API!D:D, "")</f>
        <v>Yes</v>
      </c>
      <c r="F420" t="str">
        <f>_xlfn.XLOOKUP(D420, API!B:B, API!C:C, "")</f>
        <v>No</v>
      </c>
      <c r="G420" t="str">
        <f>_xlfn.XLOOKUP(D420, API!B:B, API!E:E, "")</f>
        <v>No</v>
      </c>
      <c r="H420" t="str">
        <f>_xlfn.XLOOKUP(D420, API!B:B, API!F:F, "")</f>
        <v>No</v>
      </c>
      <c r="I420" t="str">
        <f>_xlfn.XLOOKUP(D420, API!B:B, API!A:A, "")</f>
        <v>Small Contractors</v>
      </c>
    </row>
    <row r="421" spans="1:9" x14ac:dyDescent="0.4">
      <c r="A421" s="1">
        <v>237990</v>
      </c>
      <c r="B421" t="s">
        <v>22678</v>
      </c>
      <c r="C421" t="s">
        <v>1873</v>
      </c>
      <c r="D421" t="s">
        <v>1724</v>
      </c>
      <c r="E421" t="str">
        <f>_xlfn.XLOOKUP(D421, API!B:B, API!D:D, "")</f>
        <v>Yes</v>
      </c>
      <c r="F421" t="str">
        <f>_xlfn.XLOOKUP(D421, API!B:B, API!C:C, "")</f>
        <v>No</v>
      </c>
      <c r="G421" t="str">
        <f>_xlfn.XLOOKUP(D421, API!B:B, API!E:E, "")</f>
        <v>No</v>
      </c>
      <c r="H421" t="str">
        <f>_xlfn.XLOOKUP(D421, API!B:B, API!F:F, "")</f>
        <v>No</v>
      </c>
      <c r="I421" t="str">
        <f>_xlfn.XLOOKUP(D421, API!B:B, API!A:A, "")</f>
        <v>Small Contractors</v>
      </c>
    </row>
    <row r="422" spans="1:9" x14ac:dyDescent="0.4">
      <c r="A422" s="1">
        <v>237990</v>
      </c>
      <c r="B422" t="s">
        <v>22678</v>
      </c>
      <c r="C422" t="s">
        <v>1880</v>
      </c>
      <c r="D422" t="s">
        <v>1642</v>
      </c>
      <c r="E422" t="str">
        <f>_xlfn.XLOOKUP(D422, API!B:B, API!D:D, "")</f>
        <v>No</v>
      </c>
      <c r="F422" t="str">
        <f>_xlfn.XLOOKUP(D422, API!B:B, API!C:C, "")</f>
        <v>No</v>
      </c>
      <c r="G422" t="str">
        <f>_xlfn.XLOOKUP(D422, API!B:B, API!E:E, "")</f>
        <v>No</v>
      </c>
      <c r="H422" t="str">
        <f>_xlfn.XLOOKUP(D422, API!B:B, API!F:F, "")</f>
        <v>No</v>
      </c>
      <c r="I422" t="str">
        <f>_xlfn.XLOOKUP(D422, API!B:B, API!A:A, "")</f>
        <v xml:space="preserve">  </v>
      </c>
    </row>
    <row r="423" spans="1:9" x14ac:dyDescent="0.4">
      <c r="A423" s="1">
        <v>237990</v>
      </c>
      <c r="B423" t="s">
        <v>22678</v>
      </c>
      <c r="C423" t="s">
        <v>1891</v>
      </c>
      <c r="D423" t="s">
        <v>1724</v>
      </c>
      <c r="E423" t="str">
        <f>_xlfn.XLOOKUP(D423, API!B:B, API!D:D, "")</f>
        <v>Yes</v>
      </c>
      <c r="F423" t="str">
        <f>_xlfn.XLOOKUP(D423, API!B:B, API!C:C, "")</f>
        <v>No</v>
      </c>
      <c r="G423" t="str">
        <f>_xlfn.XLOOKUP(D423, API!B:B, API!E:E, "")</f>
        <v>No</v>
      </c>
      <c r="H423" t="str">
        <f>_xlfn.XLOOKUP(D423, API!B:B, API!F:F, "")</f>
        <v>No</v>
      </c>
      <c r="I423" t="str">
        <f>_xlfn.XLOOKUP(D423, API!B:B, API!A:A, "")</f>
        <v>Small Contractors</v>
      </c>
    </row>
    <row r="424" spans="1:9" x14ac:dyDescent="0.4">
      <c r="A424" s="1">
        <v>237990</v>
      </c>
      <c r="B424" t="s">
        <v>22678</v>
      </c>
      <c r="C424" t="s">
        <v>1923</v>
      </c>
      <c r="D424" t="s">
        <v>1642</v>
      </c>
      <c r="E424" t="str">
        <f>_xlfn.XLOOKUP(D424, API!B:B, API!D:D, "")</f>
        <v>No</v>
      </c>
      <c r="F424" t="str">
        <f>_xlfn.XLOOKUP(D424, API!B:B, API!C:C, "")</f>
        <v>No</v>
      </c>
      <c r="G424" t="str">
        <f>_xlfn.XLOOKUP(D424, API!B:B, API!E:E, "")</f>
        <v>No</v>
      </c>
      <c r="H424" t="str">
        <f>_xlfn.XLOOKUP(D424, API!B:B, API!F:F, "")</f>
        <v>No</v>
      </c>
      <c r="I424" t="str">
        <f>_xlfn.XLOOKUP(D424, API!B:B, API!A:A, "")</f>
        <v xml:space="preserve">  </v>
      </c>
    </row>
    <row r="425" spans="1:9" x14ac:dyDescent="0.4">
      <c r="A425" s="1">
        <v>237990</v>
      </c>
      <c r="B425" t="s">
        <v>22678</v>
      </c>
      <c r="C425" t="s">
        <v>1924</v>
      </c>
      <c r="D425" t="s">
        <v>1452</v>
      </c>
      <c r="E425" t="str">
        <f>_xlfn.XLOOKUP(D425, API!B:B, API!D:D, "")</f>
        <v>Yes</v>
      </c>
      <c r="F425" t="str">
        <f>_xlfn.XLOOKUP(D425, API!B:B, API!C:C, "")</f>
        <v>No</v>
      </c>
      <c r="G425" t="str">
        <f>_xlfn.XLOOKUP(D425, API!B:B, API!E:E, "")</f>
        <v>No</v>
      </c>
      <c r="H425" t="str">
        <f>_xlfn.XLOOKUP(D425, API!B:B, API!F:F, "")</f>
        <v>No</v>
      </c>
      <c r="I425" t="str">
        <f>_xlfn.XLOOKUP(D425, API!B:B, API!A:A, "")</f>
        <v>Small Contractors</v>
      </c>
    </row>
    <row r="426" spans="1:9" x14ac:dyDescent="0.4">
      <c r="A426" s="1">
        <v>237990</v>
      </c>
      <c r="B426" t="s">
        <v>22678</v>
      </c>
      <c r="C426" t="s">
        <v>1925</v>
      </c>
      <c r="D426" t="s">
        <v>1642</v>
      </c>
      <c r="E426" t="str">
        <f>_xlfn.XLOOKUP(D426, API!B:B, API!D:D, "")</f>
        <v>No</v>
      </c>
      <c r="F426" t="str">
        <f>_xlfn.XLOOKUP(D426, API!B:B, API!C:C, "")</f>
        <v>No</v>
      </c>
      <c r="G426" t="str">
        <f>_xlfn.XLOOKUP(D426, API!B:B, API!E:E, "")</f>
        <v>No</v>
      </c>
      <c r="H426" t="str">
        <f>_xlfn.XLOOKUP(D426, API!B:B, API!F:F, "")</f>
        <v>No</v>
      </c>
      <c r="I426" t="str">
        <f>_xlfn.XLOOKUP(D426, API!B:B, API!A:A, "")</f>
        <v xml:space="preserve">  </v>
      </c>
    </row>
    <row r="427" spans="1:9" x14ac:dyDescent="0.4">
      <c r="A427" s="1">
        <v>237990</v>
      </c>
      <c r="B427" t="s">
        <v>22678</v>
      </c>
      <c r="C427" t="s">
        <v>1853</v>
      </c>
      <c r="D427" t="s">
        <v>1642</v>
      </c>
      <c r="E427" t="str">
        <f>_xlfn.XLOOKUP(D427, API!B:B, API!D:D, "")</f>
        <v>No</v>
      </c>
      <c r="F427" t="str">
        <f>_xlfn.XLOOKUP(D427, API!B:B, API!C:C, "")</f>
        <v>No</v>
      </c>
      <c r="G427" t="str">
        <f>_xlfn.XLOOKUP(D427, API!B:B, API!E:E, "")</f>
        <v>No</v>
      </c>
      <c r="H427" t="str">
        <f>_xlfn.XLOOKUP(D427, API!B:B, API!F:F, "")</f>
        <v>No</v>
      </c>
      <c r="I427" t="str">
        <f>_xlfn.XLOOKUP(D427, API!B:B, API!A:A, "")</f>
        <v xml:space="preserve">  </v>
      </c>
    </row>
    <row r="428" spans="1:9" x14ac:dyDescent="0.4">
      <c r="A428" s="1">
        <v>237990</v>
      </c>
      <c r="B428" t="s">
        <v>22678</v>
      </c>
      <c r="C428" t="s">
        <v>1854</v>
      </c>
      <c r="D428" t="s">
        <v>1642</v>
      </c>
      <c r="E428" t="str">
        <f>_xlfn.XLOOKUP(D428, API!B:B, API!D:D, "")</f>
        <v>No</v>
      </c>
      <c r="F428" t="str">
        <f>_xlfn.XLOOKUP(D428, API!B:B, API!C:C, "")</f>
        <v>No</v>
      </c>
      <c r="G428" t="str">
        <f>_xlfn.XLOOKUP(D428, API!B:B, API!E:E, "")</f>
        <v>No</v>
      </c>
      <c r="H428" t="str">
        <f>_xlfn.XLOOKUP(D428, API!B:B, API!F:F, "")</f>
        <v>No</v>
      </c>
      <c r="I428" t="str">
        <f>_xlfn.XLOOKUP(D428, API!B:B, API!A:A, "")</f>
        <v xml:space="preserve">  </v>
      </c>
    </row>
    <row r="429" spans="1:9" x14ac:dyDescent="0.4">
      <c r="A429" s="1">
        <v>237990</v>
      </c>
      <c r="B429" t="s">
        <v>22678</v>
      </c>
      <c r="C429" t="s">
        <v>1855</v>
      </c>
      <c r="D429" t="s">
        <v>1642</v>
      </c>
      <c r="E429" t="str">
        <f>_xlfn.XLOOKUP(D429, API!B:B, API!D:D, "")</f>
        <v>No</v>
      </c>
      <c r="F429" t="str">
        <f>_xlfn.XLOOKUP(D429, API!B:B, API!C:C, "")</f>
        <v>No</v>
      </c>
      <c r="G429" t="str">
        <f>_xlfn.XLOOKUP(D429, API!B:B, API!E:E, "")</f>
        <v>No</v>
      </c>
      <c r="H429" t="str">
        <f>_xlfn.XLOOKUP(D429, API!B:B, API!F:F, "")</f>
        <v>No</v>
      </c>
      <c r="I429" t="str">
        <f>_xlfn.XLOOKUP(D429, API!B:B, API!A:A, "")</f>
        <v xml:space="preserve">  </v>
      </c>
    </row>
    <row r="430" spans="1:9" x14ac:dyDescent="0.4">
      <c r="A430" s="1">
        <v>237990</v>
      </c>
      <c r="B430" t="s">
        <v>22678</v>
      </c>
      <c r="C430" t="s">
        <v>1856</v>
      </c>
      <c r="D430" t="s">
        <v>1642</v>
      </c>
      <c r="E430" t="str">
        <f>_xlfn.XLOOKUP(D430, API!B:B, API!D:D, "")</f>
        <v>No</v>
      </c>
      <c r="F430" t="str">
        <f>_xlfn.XLOOKUP(D430, API!B:B, API!C:C, "")</f>
        <v>No</v>
      </c>
      <c r="G430" t="str">
        <f>_xlfn.XLOOKUP(D430, API!B:B, API!E:E, "")</f>
        <v>No</v>
      </c>
      <c r="H430" t="str">
        <f>_xlfn.XLOOKUP(D430, API!B:B, API!F:F, "")</f>
        <v>No</v>
      </c>
      <c r="I430" t="str">
        <f>_xlfn.XLOOKUP(D430, API!B:B, API!A:A, "")</f>
        <v xml:space="preserve">  </v>
      </c>
    </row>
    <row r="431" spans="1:9" x14ac:dyDescent="0.4">
      <c r="A431" s="1">
        <v>237990</v>
      </c>
      <c r="B431" t="s">
        <v>22678</v>
      </c>
      <c r="C431" t="s">
        <v>1857</v>
      </c>
      <c r="D431" t="s">
        <v>1642</v>
      </c>
      <c r="E431" t="str">
        <f>_xlfn.XLOOKUP(D431, API!B:B, API!D:D, "")</f>
        <v>No</v>
      </c>
      <c r="F431" t="str">
        <f>_xlfn.XLOOKUP(D431, API!B:B, API!C:C, "")</f>
        <v>No</v>
      </c>
      <c r="G431" t="str">
        <f>_xlfn.XLOOKUP(D431, API!B:B, API!E:E, "")</f>
        <v>No</v>
      </c>
      <c r="H431" t="str">
        <f>_xlfn.XLOOKUP(D431, API!B:B, API!F:F, "")</f>
        <v>No</v>
      </c>
      <c r="I431" t="str">
        <f>_xlfn.XLOOKUP(D431, API!B:B, API!A:A, "")</f>
        <v xml:space="preserve">  </v>
      </c>
    </row>
    <row r="432" spans="1:9" x14ac:dyDescent="0.4">
      <c r="A432" s="1">
        <v>237990</v>
      </c>
      <c r="B432" t="s">
        <v>22678</v>
      </c>
      <c r="C432" t="s">
        <v>1858</v>
      </c>
      <c r="D432" t="s">
        <v>1642</v>
      </c>
      <c r="E432" t="str">
        <f>_xlfn.XLOOKUP(D432, API!B:B, API!D:D, "")</f>
        <v>No</v>
      </c>
      <c r="F432" t="str">
        <f>_xlfn.XLOOKUP(D432, API!B:B, API!C:C, "")</f>
        <v>No</v>
      </c>
      <c r="G432" t="str">
        <f>_xlfn.XLOOKUP(D432, API!B:B, API!E:E, "")</f>
        <v>No</v>
      </c>
      <c r="H432" t="str">
        <f>_xlfn.XLOOKUP(D432, API!B:B, API!F:F, "")</f>
        <v>No</v>
      </c>
      <c r="I432" t="str">
        <f>_xlfn.XLOOKUP(D432, API!B:B, API!A:A, "")</f>
        <v xml:space="preserve">  </v>
      </c>
    </row>
    <row r="433" spans="1:9" x14ac:dyDescent="0.4">
      <c r="A433" s="1">
        <v>237990</v>
      </c>
      <c r="B433" t="s">
        <v>22678</v>
      </c>
      <c r="C433" t="s">
        <v>1921</v>
      </c>
      <c r="D433" t="s">
        <v>1452</v>
      </c>
      <c r="E433" t="str">
        <f>_xlfn.XLOOKUP(D433, API!B:B, API!D:D, "")</f>
        <v>Yes</v>
      </c>
      <c r="F433" t="str">
        <f>_xlfn.XLOOKUP(D433, API!B:B, API!C:C, "")</f>
        <v>No</v>
      </c>
      <c r="G433" t="str">
        <f>_xlfn.XLOOKUP(D433, API!B:B, API!E:E, "")</f>
        <v>No</v>
      </c>
      <c r="H433" t="str">
        <f>_xlfn.XLOOKUP(D433, API!B:B, API!F:F, "")</f>
        <v>No</v>
      </c>
      <c r="I433" t="str">
        <f>_xlfn.XLOOKUP(D433, API!B:B, API!A:A, "")</f>
        <v>Small Contractors</v>
      </c>
    </row>
    <row r="434" spans="1:9" x14ac:dyDescent="0.4">
      <c r="A434" s="1">
        <v>237990</v>
      </c>
      <c r="B434" t="s">
        <v>22678</v>
      </c>
      <c r="C434" t="s">
        <v>1922</v>
      </c>
      <c r="D434" t="s">
        <v>1642</v>
      </c>
      <c r="E434" t="str">
        <f>_xlfn.XLOOKUP(D434, API!B:B, API!D:D, "")</f>
        <v>No</v>
      </c>
      <c r="F434" t="str">
        <f>_xlfn.XLOOKUP(D434, API!B:B, API!C:C, "")</f>
        <v>No</v>
      </c>
      <c r="G434" t="str">
        <f>_xlfn.XLOOKUP(D434, API!B:B, API!E:E, "")</f>
        <v>No</v>
      </c>
      <c r="H434" t="str">
        <f>_xlfn.XLOOKUP(D434, API!B:B, API!F:F, "")</f>
        <v>No</v>
      </c>
      <c r="I434" t="str">
        <f>_xlfn.XLOOKUP(D434, API!B:B, API!A:A, "")</f>
        <v xml:space="preserve">  </v>
      </c>
    </row>
    <row r="435" spans="1:9" x14ac:dyDescent="0.4">
      <c r="A435" s="1">
        <v>237990</v>
      </c>
      <c r="B435" t="s">
        <v>22678</v>
      </c>
      <c r="C435" t="s">
        <v>1920</v>
      </c>
      <c r="D435" t="s">
        <v>1642</v>
      </c>
      <c r="E435" t="str">
        <f>_xlfn.XLOOKUP(D435, API!B:B, API!D:D, "")</f>
        <v>No</v>
      </c>
      <c r="F435" t="str">
        <f>_xlfn.XLOOKUP(D435, API!B:B, API!C:C, "")</f>
        <v>No</v>
      </c>
      <c r="G435" t="str">
        <f>_xlfn.XLOOKUP(D435, API!B:B, API!E:E, "")</f>
        <v>No</v>
      </c>
      <c r="H435" t="str">
        <f>_xlfn.XLOOKUP(D435, API!B:B, API!F:F, "")</f>
        <v>No</v>
      </c>
      <c r="I435" t="str">
        <f>_xlfn.XLOOKUP(D435, API!B:B, API!A:A, "")</f>
        <v xml:space="preserve">  </v>
      </c>
    </row>
    <row r="436" spans="1:9" x14ac:dyDescent="0.4">
      <c r="A436" s="1">
        <v>237990</v>
      </c>
      <c r="B436" t="s">
        <v>22678</v>
      </c>
      <c r="C436" t="s">
        <v>1902</v>
      </c>
      <c r="D436" t="s">
        <v>1642</v>
      </c>
      <c r="E436" t="str">
        <f>_xlfn.XLOOKUP(D436, API!B:B, API!D:D, "")</f>
        <v>No</v>
      </c>
      <c r="F436" t="str">
        <f>_xlfn.XLOOKUP(D436, API!B:B, API!C:C, "")</f>
        <v>No</v>
      </c>
      <c r="G436" t="str">
        <f>_xlfn.XLOOKUP(D436, API!B:B, API!E:E, "")</f>
        <v>No</v>
      </c>
      <c r="H436" t="str">
        <f>_xlfn.XLOOKUP(D436, API!B:B, API!F:F, "")</f>
        <v>No</v>
      </c>
      <c r="I436" t="str">
        <f>_xlfn.XLOOKUP(D436, API!B:B, API!A:A, "")</f>
        <v xml:space="preserve">  </v>
      </c>
    </row>
    <row r="437" spans="1:9" x14ac:dyDescent="0.4">
      <c r="A437" s="1">
        <v>237990</v>
      </c>
      <c r="B437" t="s">
        <v>22678</v>
      </c>
      <c r="C437" t="s">
        <v>1903</v>
      </c>
      <c r="D437" t="s">
        <v>1642</v>
      </c>
      <c r="E437" t="str">
        <f>_xlfn.XLOOKUP(D437, API!B:B, API!D:D, "")</f>
        <v>No</v>
      </c>
      <c r="F437" t="str">
        <f>_xlfn.XLOOKUP(D437, API!B:B, API!C:C, "")</f>
        <v>No</v>
      </c>
      <c r="G437" t="str">
        <f>_xlfn.XLOOKUP(D437, API!B:B, API!E:E, "")</f>
        <v>No</v>
      </c>
      <c r="H437" t="str">
        <f>_xlfn.XLOOKUP(D437, API!B:B, API!F:F, "")</f>
        <v>No</v>
      </c>
      <c r="I437" t="str">
        <f>_xlfn.XLOOKUP(D437, API!B:B, API!A:A, "")</f>
        <v xml:space="preserve">  </v>
      </c>
    </row>
    <row r="438" spans="1:9" x14ac:dyDescent="0.4">
      <c r="A438" s="1">
        <v>237990</v>
      </c>
      <c r="B438" t="s">
        <v>22678</v>
      </c>
      <c r="C438" t="s">
        <v>1904</v>
      </c>
      <c r="D438" t="s">
        <v>1642</v>
      </c>
      <c r="E438" t="str">
        <f>_xlfn.XLOOKUP(D438, API!B:B, API!D:D, "")</f>
        <v>No</v>
      </c>
      <c r="F438" t="str">
        <f>_xlfn.XLOOKUP(D438, API!B:B, API!C:C, "")</f>
        <v>No</v>
      </c>
      <c r="G438" t="str">
        <f>_xlfn.XLOOKUP(D438, API!B:B, API!E:E, "")</f>
        <v>No</v>
      </c>
      <c r="H438" t="str">
        <f>_xlfn.XLOOKUP(D438, API!B:B, API!F:F, "")</f>
        <v>No</v>
      </c>
      <c r="I438" t="str">
        <f>_xlfn.XLOOKUP(D438, API!B:B, API!A:A, "")</f>
        <v xml:space="preserve">  </v>
      </c>
    </row>
    <row r="439" spans="1:9" x14ac:dyDescent="0.4">
      <c r="A439" s="1">
        <v>237990</v>
      </c>
      <c r="B439" t="s">
        <v>22678</v>
      </c>
      <c r="C439" t="s">
        <v>1905</v>
      </c>
      <c r="D439" t="s">
        <v>1642</v>
      </c>
      <c r="E439" t="str">
        <f>_xlfn.XLOOKUP(D439, API!B:B, API!D:D, "")</f>
        <v>No</v>
      </c>
      <c r="F439" t="str">
        <f>_xlfn.XLOOKUP(D439, API!B:B, API!C:C, "")</f>
        <v>No</v>
      </c>
      <c r="G439" t="str">
        <f>_xlfn.XLOOKUP(D439, API!B:B, API!E:E, "")</f>
        <v>No</v>
      </c>
      <c r="H439" t="str">
        <f>_xlfn.XLOOKUP(D439, API!B:B, API!F:F, "")</f>
        <v>No</v>
      </c>
      <c r="I439" t="str">
        <f>_xlfn.XLOOKUP(D439, API!B:B, API!A:A, "")</f>
        <v xml:space="preserve">  </v>
      </c>
    </row>
    <row r="440" spans="1:9" x14ac:dyDescent="0.4">
      <c r="A440" s="1">
        <v>237990</v>
      </c>
      <c r="B440" t="s">
        <v>22678</v>
      </c>
      <c r="C440" t="s">
        <v>1906</v>
      </c>
      <c r="D440" t="s">
        <v>1642</v>
      </c>
      <c r="E440" t="str">
        <f>_xlfn.XLOOKUP(D440, API!B:B, API!D:D, "")</f>
        <v>No</v>
      </c>
      <c r="F440" t="str">
        <f>_xlfn.XLOOKUP(D440, API!B:B, API!C:C, "")</f>
        <v>No</v>
      </c>
      <c r="G440" t="str">
        <f>_xlfn.XLOOKUP(D440, API!B:B, API!E:E, "")</f>
        <v>No</v>
      </c>
      <c r="H440" t="str">
        <f>_xlfn.XLOOKUP(D440, API!B:B, API!F:F, "")</f>
        <v>No</v>
      </c>
      <c r="I440" t="str">
        <f>_xlfn.XLOOKUP(D440, API!B:B, API!A:A, "")</f>
        <v xml:space="preserve">  </v>
      </c>
    </row>
    <row r="441" spans="1:9" x14ac:dyDescent="0.4">
      <c r="A441" s="1">
        <v>237990</v>
      </c>
      <c r="B441" t="s">
        <v>22678</v>
      </c>
      <c r="C441" t="s">
        <v>1907</v>
      </c>
      <c r="D441" t="s">
        <v>1642</v>
      </c>
      <c r="E441" t="str">
        <f>_xlfn.XLOOKUP(D441, API!B:B, API!D:D, "")</f>
        <v>No</v>
      </c>
      <c r="F441" t="str">
        <f>_xlfn.XLOOKUP(D441, API!B:B, API!C:C, "")</f>
        <v>No</v>
      </c>
      <c r="G441" t="str">
        <f>_xlfn.XLOOKUP(D441, API!B:B, API!E:E, "")</f>
        <v>No</v>
      </c>
      <c r="H441" t="str">
        <f>_xlfn.XLOOKUP(D441, API!B:B, API!F:F, "")</f>
        <v>No</v>
      </c>
      <c r="I441" t="str">
        <f>_xlfn.XLOOKUP(D441, API!B:B, API!A:A, "")</f>
        <v xml:space="preserve">  </v>
      </c>
    </row>
    <row r="442" spans="1:9" x14ac:dyDescent="0.4">
      <c r="A442" s="1">
        <v>237990</v>
      </c>
      <c r="B442" t="s">
        <v>22678</v>
      </c>
      <c r="C442" t="s">
        <v>1908</v>
      </c>
      <c r="D442" t="s">
        <v>1642</v>
      </c>
      <c r="E442" t="str">
        <f>_xlfn.XLOOKUP(D442, API!B:B, API!D:D, "")</f>
        <v>No</v>
      </c>
      <c r="F442" t="str">
        <f>_xlfn.XLOOKUP(D442, API!B:B, API!C:C, "")</f>
        <v>No</v>
      </c>
      <c r="G442" t="str">
        <f>_xlfn.XLOOKUP(D442, API!B:B, API!E:E, "")</f>
        <v>No</v>
      </c>
      <c r="H442" t="str">
        <f>_xlfn.XLOOKUP(D442, API!B:B, API!F:F, "")</f>
        <v>No</v>
      </c>
      <c r="I442" t="str">
        <f>_xlfn.XLOOKUP(D442, API!B:B, API!A:A, "")</f>
        <v xml:space="preserve">  </v>
      </c>
    </row>
    <row r="443" spans="1:9" x14ac:dyDescent="0.4">
      <c r="A443" s="1">
        <v>237990</v>
      </c>
      <c r="B443" t="s">
        <v>22678</v>
      </c>
      <c r="C443" t="s">
        <v>1909</v>
      </c>
      <c r="D443" t="s">
        <v>1642</v>
      </c>
      <c r="E443" t="str">
        <f>_xlfn.XLOOKUP(D443, API!B:B, API!D:D, "")</f>
        <v>No</v>
      </c>
      <c r="F443" t="str">
        <f>_xlfn.XLOOKUP(D443, API!B:B, API!C:C, "")</f>
        <v>No</v>
      </c>
      <c r="G443" t="str">
        <f>_xlfn.XLOOKUP(D443, API!B:B, API!E:E, "")</f>
        <v>No</v>
      </c>
      <c r="H443" t="str">
        <f>_xlfn.XLOOKUP(D443, API!B:B, API!F:F, "")</f>
        <v>No</v>
      </c>
      <c r="I443" t="str">
        <f>_xlfn.XLOOKUP(D443, API!B:B, API!A:A, "")</f>
        <v xml:space="preserve">  </v>
      </c>
    </row>
    <row r="444" spans="1:9" x14ac:dyDescent="0.4">
      <c r="A444" s="1">
        <v>237990</v>
      </c>
      <c r="B444" t="s">
        <v>22678</v>
      </c>
      <c r="C444" t="s">
        <v>1910</v>
      </c>
      <c r="D444" t="s">
        <v>1642</v>
      </c>
      <c r="E444" t="str">
        <f>_xlfn.XLOOKUP(D444, API!B:B, API!D:D, "")</f>
        <v>No</v>
      </c>
      <c r="F444" t="str">
        <f>_xlfn.XLOOKUP(D444, API!B:B, API!C:C, "")</f>
        <v>No</v>
      </c>
      <c r="G444" t="str">
        <f>_xlfn.XLOOKUP(D444, API!B:B, API!E:E, "")</f>
        <v>No</v>
      </c>
      <c r="H444" t="str">
        <f>_xlfn.XLOOKUP(D444, API!B:B, API!F:F, "")</f>
        <v>No</v>
      </c>
      <c r="I444" t="str">
        <f>_xlfn.XLOOKUP(D444, API!B:B, API!A:A, "")</f>
        <v xml:space="preserve">  </v>
      </c>
    </row>
    <row r="445" spans="1:9" x14ac:dyDescent="0.4">
      <c r="A445" s="1">
        <v>237990</v>
      </c>
      <c r="B445" t="s">
        <v>22678</v>
      </c>
      <c r="C445" t="s">
        <v>1911</v>
      </c>
      <c r="D445" t="s">
        <v>1452</v>
      </c>
      <c r="E445" t="str">
        <f>_xlfn.XLOOKUP(D445, API!B:B, API!D:D, "")</f>
        <v>Yes</v>
      </c>
      <c r="F445" t="str">
        <f>_xlfn.XLOOKUP(D445, API!B:B, API!C:C, "")</f>
        <v>No</v>
      </c>
      <c r="G445" t="str">
        <f>_xlfn.XLOOKUP(D445, API!B:B, API!E:E, "")</f>
        <v>No</v>
      </c>
      <c r="H445" t="str">
        <f>_xlfn.XLOOKUP(D445, API!B:B, API!F:F, "")</f>
        <v>No</v>
      </c>
      <c r="I445" t="str">
        <f>_xlfn.XLOOKUP(D445, API!B:B, API!A:A, "")</f>
        <v>Small Contractors</v>
      </c>
    </row>
    <row r="446" spans="1:9" x14ac:dyDescent="0.4">
      <c r="A446" s="1">
        <v>237990</v>
      </c>
      <c r="B446" t="s">
        <v>22678</v>
      </c>
      <c r="C446" t="s">
        <v>1912</v>
      </c>
      <c r="D446" t="s">
        <v>1452</v>
      </c>
      <c r="E446" t="str">
        <f>_xlfn.XLOOKUP(D446, API!B:B, API!D:D, "")</f>
        <v>Yes</v>
      </c>
      <c r="F446" t="str">
        <f>_xlfn.XLOOKUP(D446, API!B:B, API!C:C, "")</f>
        <v>No</v>
      </c>
      <c r="G446" t="str">
        <f>_xlfn.XLOOKUP(D446, API!B:B, API!E:E, "")</f>
        <v>No</v>
      </c>
      <c r="H446" t="str">
        <f>_xlfn.XLOOKUP(D446, API!B:B, API!F:F, "")</f>
        <v>No</v>
      </c>
      <c r="I446" t="str">
        <f>_xlfn.XLOOKUP(D446, API!B:B, API!A:A, "")</f>
        <v>Small Contractors</v>
      </c>
    </row>
    <row r="447" spans="1:9" x14ac:dyDescent="0.4">
      <c r="A447" s="1">
        <v>237990</v>
      </c>
      <c r="B447" t="s">
        <v>22678</v>
      </c>
      <c r="C447" t="s">
        <v>1913</v>
      </c>
      <c r="D447" t="s">
        <v>1642</v>
      </c>
      <c r="E447" t="str">
        <f>_xlfn.XLOOKUP(D447, API!B:B, API!D:D, "")</f>
        <v>No</v>
      </c>
      <c r="F447" t="str">
        <f>_xlfn.XLOOKUP(D447, API!B:B, API!C:C, "")</f>
        <v>No</v>
      </c>
      <c r="G447" t="str">
        <f>_xlfn.XLOOKUP(D447, API!B:B, API!E:E, "")</f>
        <v>No</v>
      </c>
      <c r="H447" t="str">
        <f>_xlfn.XLOOKUP(D447, API!B:B, API!F:F, "")</f>
        <v>No</v>
      </c>
      <c r="I447" t="str">
        <f>_xlfn.XLOOKUP(D447, API!B:B, API!A:A, "")</f>
        <v xml:space="preserve">  </v>
      </c>
    </row>
    <row r="448" spans="1:9" x14ac:dyDescent="0.4">
      <c r="A448" s="1">
        <v>237990</v>
      </c>
      <c r="B448" t="s">
        <v>22678</v>
      </c>
      <c r="C448" t="s">
        <v>1914</v>
      </c>
      <c r="D448" t="s">
        <v>1642</v>
      </c>
      <c r="E448" t="str">
        <f>_xlfn.XLOOKUP(D448, API!B:B, API!D:D, "")</f>
        <v>No</v>
      </c>
      <c r="F448" t="str">
        <f>_xlfn.XLOOKUP(D448, API!B:B, API!C:C, "")</f>
        <v>No</v>
      </c>
      <c r="G448" t="str">
        <f>_xlfn.XLOOKUP(D448, API!B:B, API!E:E, "")</f>
        <v>No</v>
      </c>
      <c r="H448" t="str">
        <f>_xlfn.XLOOKUP(D448, API!B:B, API!F:F, "")</f>
        <v>No</v>
      </c>
      <c r="I448" t="str">
        <f>_xlfn.XLOOKUP(D448, API!B:B, API!A:A, "")</f>
        <v xml:space="preserve">  </v>
      </c>
    </row>
    <row r="449" spans="1:9" x14ac:dyDescent="0.4">
      <c r="A449" s="1">
        <v>237990</v>
      </c>
      <c r="B449" t="s">
        <v>22678</v>
      </c>
      <c r="C449" t="s">
        <v>1915</v>
      </c>
      <c r="D449" t="s">
        <v>1642</v>
      </c>
      <c r="E449" t="str">
        <f>_xlfn.XLOOKUP(D449, API!B:B, API!D:D, "")</f>
        <v>No</v>
      </c>
      <c r="F449" t="str">
        <f>_xlfn.XLOOKUP(D449, API!B:B, API!C:C, "")</f>
        <v>No</v>
      </c>
      <c r="G449" t="str">
        <f>_xlfn.XLOOKUP(D449, API!B:B, API!E:E, "")</f>
        <v>No</v>
      </c>
      <c r="H449" t="str">
        <f>_xlfn.XLOOKUP(D449, API!B:B, API!F:F, "")</f>
        <v>No</v>
      </c>
      <c r="I449" t="str">
        <f>_xlfn.XLOOKUP(D449, API!B:B, API!A:A, "")</f>
        <v xml:space="preserve">  </v>
      </c>
    </row>
    <row r="450" spans="1:9" x14ac:dyDescent="0.4">
      <c r="A450" s="1">
        <v>237990</v>
      </c>
      <c r="B450" t="s">
        <v>22678</v>
      </c>
      <c r="C450" t="s">
        <v>1916</v>
      </c>
      <c r="D450" t="s">
        <v>1642</v>
      </c>
      <c r="E450" t="str">
        <f>_xlfn.XLOOKUP(D450, API!B:B, API!D:D, "")</f>
        <v>No</v>
      </c>
      <c r="F450" t="str">
        <f>_xlfn.XLOOKUP(D450, API!B:B, API!C:C, "")</f>
        <v>No</v>
      </c>
      <c r="G450" t="str">
        <f>_xlfn.XLOOKUP(D450, API!B:B, API!E:E, "")</f>
        <v>No</v>
      </c>
      <c r="H450" t="str">
        <f>_xlfn.XLOOKUP(D450, API!B:B, API!F:F, "")</f>
        <v>No</v>
      </c>
      <c r="I450" t="str">
        <f>_xlfn.XLOOKUP(D450, API!B:B, API!A:A, "")</f>
        <v xml:space="preserve">  </v>
      </c>
    </row>
    <row r="451" spans="1:9" x14ac:dyDescent="0.4">
      <c r="A451" s="1">
        <v>237990</v>
      </c>
      <c r="B451" t="s">
        <v>22678</v>
      </c>
      <c r="C451" t="s">
        <v>1917</v>
      </c>
      <c r="D451" t="s">
        <v>1642</v>
      </c>
      <c r="E451" t="str">
        <f>_xlfn.XLOOKUP(D451, API!B:B, API!D:D, "")</f>
        <v>No</v>
      </c>
      <c r="F451" t="str">
        <f>_xlfn.XLOOKUP(D451, API!B:B, API!C:C, "")</f>
        <v>No</v>
      </c>
      <c r="G451" t="str">
        <f>_xlfn.XLOOKUP(D451, API!B:B, API!E:E, "")</f>
        <v>No</v>
      </c>
      <c r="H451" t="str">
        <f>_xlfn.XLOOKUP(D451, API!B:B, API!F:F, "")</f>
        <v>No</v>
      </c>
      <c r="I451" t="str">
        <f>_xlfn.XLOOKUP(D451, API!B:B, API!A:A, "")</f>
        <v xml:space="preserve">  </v>
      </c>
    </row>
    <row r="452" spans="1:9" x14ac:dyDescent="0.4">
      <c r="A452" s="1">
        <v>237990</v>
      </c>
      <c r="B452" t="s">
        <v>22678</v>
      </c>
      <c r="C452" t="s">
        <v>1918</v>
      </c>
      <c r="D452" t="s">
        <v>1642</v>
      </c>
      <c r="E452" t="str">
        <f>_xlfn.XLOOKUP(D452, API!B:B, API!D:D, "")</f>
        <v>No</v>
      </c>
      <c r="F452" t="str">
        <f>_xlfn.XLOOKUP(D452, API!B:B, API!C:C, "")</f>
        <v>No</v>
      </c>
      <c r="G452" t="str">
        <f>_xlfn.XLOOKUP(D452, API!B:B, API!E:E, "")</f>
        <v>No</v>
      </c>
      <c r="H452" t="str">
        <f>_xlfn.XLOOKUP(D452, API!B:B, API!F:F, "")</f>
        <v>No</v>
      </c>
      <c r="I452" t="str">
        <f>_xlfn.XLOOKUP(D452, API!B:B, API!A:A, "")</f>
        <v xml:space="preserve">  </v>
      </c>
    </row>
    <row r="453" spans="1:9" x14ac:dyDescent="0.4">
      <c r="A453" s="1">
        <v>237990</v>
      </c>
      <c r="B453" t="s">
        <v>22678</v>
      </c>
      <c r="C453" t="s">
        <v>1919</v>
      </c>
      <c r="D453" t="s">
        <v>1642</v>
      </c>
      <c r="E453" t="str">
        <f>_xlfn.XLOOKUP(D453, API!B:B, API!D:D, "")</f>
        <v>No</v>
      </c>
      <c r="F453" t="str">
        <f>_xlfn.XLOOKUP(D453, API!B:B, API!C:C, "")</f>
        <v>No</v>
      </c>
      <c r="G453" t="str">
        <f>_xlfn.XLOOKUP(D453, API!B:B, API!E:E, "")</f>
        <v>No</v>
      </c>
      <c r="H453" t="str">
        <f>_xlfn.XLOOKUP(D453, API!B:B, API!F:F, "")</f>
        <v>No</v>
      </c>
      <c r="I453" t="str">
        <f>_xlfn.XLOOKUP(D453, API!B:B, API!A:A, "")</f>
        <v xml:space="preserve">  </v>
      </c>
    </row>
    <row r="454" spans="1:9" x14ac:dyDescent="0.4">
      <c r="A454" s="1">
        <v>237990</v>
      </c>
      <c r="B454" t="s">
        <v>22678</v>
      </c>
      <c r="C454" t="s">
        <v>1876</v>
      </c>
      <c r="D454" t="s">
        <v>1642</v>
      </c>
      <c r="E454" t="str">
        <f>_xlfn.XLOOKUP(D454, API!B:B, API!D:D, "")</f>
        <v>No</v>
      </c>
      <c r="F454" t="str">
        <f>_xlfn.XLOOKUP(D454, API!B:B, API!C:C, "")</f>
        <v>No</v>
      </c>
      <c r="G454" t="str">
        <f>_xlfn.XLOOKUP(D454, API!B:B, API!E:E, "")</f>
        <v>No</v>
      </c>
      <c r="H454" t="str">
        <f>_xlfn.XLOOKUP(D454, API!B:B, API!F:F, "")</f>
        <v>No</v>
      </c>
      <c r="I454" t="str">
        <f>_xlfn.XLOOKUP(D454, API!B:B, API!A:A, "")</f>
        <v xml:space="preserve">  </v>
      </c>
    </row>
    <row r="455" spans="1:9" x14ac:dyDescent="0.4">
      <c r="A455" s="1">
        <v>237990</v>
      </c>
      <c r="B455" t="s">
        <v>22678</v>
      </c>
      <c r="C455" t="s">
        <v>1877</v>
      </c>
      <c r="D455" t="s">
        <v>1642</v>
      </c>
      <c r="E455" t="str">
        <f>_xlfn.XLOOKUP(D455, API!B:B, API!D:D, "")</f>
        <v>No</v>
      </c>
      <c r="F455" t="str">
        <f>_xlfn.XLOOKUP(D455, API!B:B, API!C:C, "")</f>
        <v>No</v>
      </c>
      <c r="G455" t="str">
        <f>_xlfn.XLOOKUP(D455, API!B:B, API!E:E, "")</f>
        <v>No</v>
      </c>
      <c r="H455" t="str">
        <f>_xlfn.XLOOKUP(D455, API!B:B, API!F:F, "")</f>
        <v>No</v>
      </c>
      <c r="I455" t="str">
        <f>_xlfn.XLOOKUP(D455, API!B:B, API!A:A, "")</f>
        <v xml:space="preserve">  </v>
      </c>
    </row>
    <row r="456" spans="1:9" x14ac:dyDescent="0.4">
      <c r="A456" s="1">
        <v>237990</v>
      </c>
      <c r="B456" t="s">
        <v>22678</v>
      </c>
      <c r="C456" t="s">
        <v>1878</v>
      </c>
      <c r="D456" t="s">
        <v>1642</v>
      </c>
      <c r="E456" t="str">
        <f>_xlfn.XLOOKUP(D456, API!B:B, API!D:D, "")</f>
        <v>No</v>
      </c>
      <c r="F456" t="str">
        <f>_xlfn.XLOOKUP(D456, API!B:B, API!C:C, "")</f>
        <v>No</v>
      </c>
      <c r="G456" t="str">
        <f>_xlfn.XLOOKUP(D456, API!B:B, API!E:E, "")</f>
        <v>No</v>
      </c>
      <c r="H456" t="str">
        <f>_xlfn.XLOOKUP(D456, API!B:B, API!F:F, "")</f>
        <v>No</v>
      </c>
      <c r="I456" t="str">
        <f>_xlfn.XLOOKUP(D456, API!B:B, API!A:A, "")</f>
        <v xml:space="preserve">  </v>
      </c>
    </row>
    <row r="457" spans="1:9" x14ac:dyDescent="0.4">
      <c r="A457" s="1">
        <v>237990</v>
      </c>
      <c r="B457" t="s">
        <v>22678</v>
      </c>
      <c r="C457" t="s">
        <v>1879</v>
      </c>
      <c r="D457" t="s">
        <v>1642</v>
      </c>
      <c r="E457" t="str">
        <f>_xlfn.XLOOKUP(D457, API!B:B, API!D:D, "")</f>
        <v>No</v>
      </c>
      <c r="F457" t="str">
        <f>_xlfn.XLOOKUP(D457, API!B:B, API!C:C, "")</f>
        <v>No</v>
      </c>
      <c r="G457" t="str">
        <f>_xlfn.XLOOKUP(D457, API!B:B, API!E:E, "")</f>
        <v>No</v>
      </c>
      <c r="H457" t="str">
        <f>_xlfn.XLOOKUP(D457, API!B:B, API!F:F, "")</f>
        <v>No</v>
      </c>
      <c r="I457" t="str">
        <f>_xlfn.XLOOKUP(D457, API!B:B, API!A:A, "")</f>
        <v xml:space="preserve">  </v>
      </c>
    </row>
    <row r="458" spans="1:9" x14ac:dyDescent="0.4">
      <c r="A458" s="1">
        <v>237990</v>
      </c>
      <c r="B458" t="s">
        <v>22678</v>
      </c>
      <c r="C458" t="s">
        <v>1881</v>
      </c>
      <c r="D458" t="s">
        <v>1642</v>
      </c>
      <c r="E458" t="str">
        <f>_xlfn.XLOOKUP(D458, API!B:B, API!D:D, "")</f>
        <v>No</v>
      </c>
      <c r="F458" t="str">
        <f>_xlfn.XLOOKUP(D458, API!B:B, API!C:C, "")</f>
        <v>No</v>
      </c>
      <c r="G458" t="str">
        <f>_xlfn.XLOOKUP(D458, API!B:B, API!E:E, "")</f>
        <v>No</v>
      </c>
      <c r="H458" t="str">
        <f>_xlfn.XLOOKUP(D458, API!B:B, API!F:F, "")</f>
        <v>No</v>
      </c>
      <c r="I458" t="str">
        <f>_xlfn.XLOOKUP(D458, API!B:B, API!A:A, "")</f>
        <v xml:space="preserve">  </v>
      </c>
    </row>
    <row r="459" spans="1:9" x14ac:dyDescent="0.4">
      <c r="A459" s="1">
        <v>237990</v>
      </c>
      <c r="B459" t="s">
        <v>22678</v>
      </c>
      <c r="C459" t="s">
        <v>1882</v>
      </c>
      <c r="D459" t="s">
        <v>1642</v>
      </c>
      <c r="E459" t="str">
        <f>_xlfn.XLOOKUP(D459, API!B:B, API!D:D, "")</f>
        <v>No</v>
      </c>
      <c r="F459" t="str">
        <f>_xlfn.XLOOKUP(D459, API!B:B, API!C:C, "")</f>
        <v>No</v>
      </c>
      <c r="G459" t="str">
        <f>_xlfn.XLOOKUP(D459, API!B:B, API!E:E, "")</f>
        <v>No</v>
      </c>
      <c r="H459" t="str">
        <f>_xlfn.XLOOKUP(D459, API!B:B, API!F:F, "")</f>
        <v>No</v>
      </c>
      <c r="I459" t="str">
        <f>_xlfn.XLOOKUP(D459, API!B:B, API!A:A, "")</f>
        <v xml:space="preserve">  </v>
      </c>
    </row>
    <row r="460" spans="1:9" x14ac:dyDescent="0.4">
      <c r="A460" s="1">
        <v>237990</v>
      </c>
      <c r="B460" t="s">
        <v>22678</v>
      </c>
      <c r="C460" t="s">
        <v>1883</v>
      </c>
      <c r="D460" t="s">
        <v>1642</v>
      </c>
      <c r="E460" t="str">
        <f>_xlfn.XLOOKUP(D460, API!B:B, API!D:D, "")</f>
        <v>No</v>
      </c>
      <c r="F460" t="str">
        <f>_xlfn.XLOOKUP(D460, API!B:B, API!C:C, "")</f>
        <v>No</v>
      </c>
      <c r="G460" t="str">
        <f>_xlfn.XLOOKUP(D460, API!B:B, API!E:E, "")</f>
        <v>No</v>
      </c>
      <c r="H460" t="str">
        <f>_xlfn.XLOOKUP(D460, API!B:B, API!F:F, "")</f>
        <v>No</v>
      </c>
      <c r="I460" t="str">
        <f>_xlfn.XLOOKUP(D460, API!B:B, API!A:A, "")</f>
        <v xml:space="preserve">  </v>
      </c>
    </row>
    <row r="461" spans="1:9" x14ac:dyDescent="0.4">
      <c r="A461" s="1">
        <v>237990</v>
      </c>
      <c r="B461" t="s">
        <v>22678</v>
      </c>
      <c r="C461" t="s">
        <v>1884</v>
      </c>
      <c r="D461" t="s">
        <v>1642</v>
      </c>
      <c r="E461" t="str">
        <f>_xlfn.XLOOKUP(D461, API!B:B, API!D:D, "")</f>
        <v>No</v>
      </c>
      <c r="F461" t="str">
        <f>_xlfn.XLOOKUP(D461, API!B:B, API!C:C, "")</f>
        <v>No</v>
      </c>
      <c r="G461" t="str">
        <f>_xlfn.XLOOKUP(D461, API!B:B, API!E:E, "")</f>
        <v>No</v>
      </c>
      <c r="H461" t="str">
        <f>_xlfn.XLOOKUP(D461, API!B:B, API!F:F, "")</f>
        <v>No</v>
      </c>
      <c r="I461" t="str">
        <f>_xlfn.XLOOKUP(D461, API!B:B, API!A:A, "")</f>
        <v xml:space="preserve">  </v>
      </c>
    </row>
    <row r="462" spans="1:9" x14ac:dyDescent="0.4">
      <c r="A462" s="1">
        <v>237990</v>
      </c>
      <c r="B462" t="s">
        <v>22678</v>
      </c>
      <c r="C462" t="s">
        <v>1885</v>
      </c>
      <c r="D462" t="s">
        <v>1642</v>
      </c>
      <c r="E462" t="str">
        <f>_xlfn.XLOOKUP(D462, API!B:B, API!D:D, "")</f>
        <v>No</v>
      </c>
      <c r="F462" t="str">
        <f>_xlfn.XLOOKUP(D462, API!B:B, API!C:C, "")</f>
        <v>No</v>
      </c>
      <c r="G462" t="str">
        <f>_xlfn.XLOOKUP(D462, API!B:B, API!E:E, "")</f>
        <v>No</v>
      </c>
      <c r="H462" t="str">
        <f>_xlfn.XLOOKUP(D462, API!B:B, API!F:F, "")</f>
        <v>No</v>
      </c>
      <c r="I462" t="str">
        <f>_xlfn.XLOOKUP(D462, API!B:B, API!A:A, "")</f>
        <v xml:space="preserve">  </v>
      </c>
    </row>
    <row r="463" spans="1:9" x14ac:dyDescent="0.4">
      <c r="A463" s="1">
        <v>238110</v>
      </c>
      <c r="B463" t="s">
        <v>22679</v>
      </c>
      <c r="C463" t="s">
        <v>1941</v>
      </c>
      <c r="D463" t="s">
        <v>1942</v>
      </c>
      <c r="E463" t="str">
        <f>_xlfn.XLOOKUP(D463, API!B:B, API!D:D, "")</f>
        <v>Yes</v>
      </c>
      <c r="F463" t="str">
        <f>_xlfn.XLOOKUP(D463, API!B:B, API!C:C, "")</f>
        <v>Yes</v>
      </c>
      <c r="G463" t="str">
        <f>_xlfn.XLOOKUP(D463, API!B:B, API!E:E, "")</f>
        <v>No</v>
      </c>
      <c r="H463" t="str">
        <f>_xlfn.XLOOKUP(D463, API!B:B, API!F:F, "")</f>
        <v>No</v>
      </c>
      <c r="I463" t="str">
        <f>_xlfn.XLOOKUP(D463, API!B:B, API!A:A, "")</f>
        <v>Small Contractors</v>
      </c>
    </row>
    <row r="464" spans="1:9" x14ac:dyDescent="0.4">
      <c r="A464" s="1">
        <v>238110</v>
      </c>
      <c r="B464" t="s">
        <v>22679</v>
      </c>
      <c r="C464" t="s">
        <v>1944</v>
      </c>
      <c r="D464" t="s">
        <v>1932</v>
      </c>
      <c r="E464" t="str">
        <f>_xlfn.XLOOKUP(D464, API!B:B, API!D:D, "")</f>
        <v>No</v>
      </c>
      <c r="F464" t="str">
        <f>_xlfn.XLOOKUP(D464, API!B:B, API!C:C, "")</f>
        <v>No</v>
      </c>
      <c r="G464" t="str">
        <f>_xlfn.XLOOKUP(D464, API!B:B, API!E:E, "")</f>
        <v>No</v>
      </c>
      <c r="H464" t="str">
        <f>_xlfn.XLOOKUP(D464, API!B:B, API!F:F, "")</f>
        <v>No</v>
      </c>
      <c r="I464" t="str">
        <f>_xlfn.XLOOKUP(D464, API!B:B, API!A:A, "")</f>
        <v>Small Contractors</v>
      </c>
    </row>
    <row r="465" spans="1:9" x14ac:dyDescent="0.4">
      <c r="A465" s="1">
        <v>238110</v>
      </c>
      <c r="B465" t="s">
        <v>22679</v>
      </c>
      <c r="C465" t="s">
        <v>1945</v>
      </c>
      <c r="D465" t="s">
        <v>1932</v>
      </c>
      <c r="E465" t="str">
        <f>_xlfn.XLOOKUP(D465, API!B:B, API!D:D, "")</f>
        <v>No</v>
      </c>
      <c r="F465" t="str">
        <f>_xlfn.XLOOKUP(D465, API!B:B, API!C:C, "")</f>
        <v>No</v>
      </c>
      <c r="G465" t="str">
        <f>_xlfn.XLOOKUP(D465, API!B:B, API!E:E, "")</f>
        <v>No</v>
      </c>
      <c r="H465" t="str">
        <f>_xlfn.XLOOKUP(D465, API!B:B, API!F:F, "")</f>
        <v>No</v>
      </c>
      <c r="I465" t="str">
        <f>_xlfn.XLOOKUP(D465, API!B:B, API!A:A, "")</f>
        <v>Small Contractors</v>
      </c>
    </row>
    <row r="466" spans="1:9" x14ac:dyDescent="0.4">
      <c r="A466" s="1">
        <v>238110</v>
      </c>
      <c r="B466" t="s">
        <v>22679</v>
      </c>
      <c r="C466" t="s">
        <v>1946</v>
      </c>
      <c r="D466" t="s">
        <v>1932</v>
      </c>
      <c r="E466" t="str">
        <f>_xlfn.XLOOKUP(D466, API!B:B, API!D:D, "")</f>
        <v>No</v>
      </c>
      <c r="F466" t="str">
        <f>_xlfn.XLOOKUP(D466, API!B:B, API!C:C, "")</f>
        <v>No</v>
      </c>
      <c r="G466" t="str">
        <f>_xlfn.XLOOKUP(D466, API!B:B, API!E:E, "")</f>
        <v>No</v>
      </c>
      <c r="H466" t="str">
        <f>_xlfn.XLOOKUP(D466, API!B:B, API!F:F, "")</f>
        <v>No</v>
      </c>
      <c r="I466" t="str">
        <f>_xlfn.XLOOKUP(D466, API!B:B, API!A:A, "")</f>
        <v>Small Contractors</v>
      </c>
    </row>
    <row r="467" spans="1:9" x14ac:dyDescent="0.4">
      <c r="A467" s="1">
        <v>238110</v>
      </c>
      <c r="B467" t="s">
        <v>22679</v>
      </c>
      <c r="C467" t="s">
        <v>1947</v>
      </c>
      <c r="D467" t="s">
        <v>1932</v>
      </c>
      <c r="E467" t="str">
        <f>_xlfn.XLOOKUP(D467, API!B:B, API!D:D, "")</f>
        <v>No</v>
      </c>
      <c r="F467" t="str">
        <f>_xlfn.XLOOKUP(D467, API!B:B, API!C:C, "")</f>
        <v>No</v>
      </c>
      <c r="G467" t="str">
        <f>_xlfn.XLOOKUP(D467, API!B:B, API!E:E, "")</f>
        <v>No</v>
      </c>
      <c r="H467" t="str">
        <f>_xlfn.XLOOKUP(D467, API!B:B, API!F:F, "")</f>
        <v>No</v>
      </c>
      <c r="I467" t="str">
        <f>_xlfn.XLOOKUP(D467, API!B:B, API!A:A, "")</f>
        <v>Small Contractors</v>
      </c>
    </row>
    <row r="468" spans="1:9" x14ac:dyDescent="0.4">
      <c r="A468" s="1">
        <v>238110</v>
      </c>
      <c r="B468" t="s">
        <v>22679</v>
      </c>
      <c r="C468" t="s">
        <v>1931</v>
      </c>
      <c r="D468" t="s">
        <v>1932</v>
      </c>
      <c r="E468" t="str">
        <f>_xlfn.XLOOKUP(D468, API!B:B, API!D:D, "")</f>
        <v>No</v>
      </c>
      <c r="F468" t="str">
        <f>_xlfn.XLOOKUP(D468, API!B:B, API!C:C, "")</f>
        <v>No</v>
      </c>
      <c r="G468" t="str">
        <f>_xlfn.XLOOKUP(D468, API!B:B, API!E:E, "")</f>
        <v>No</v>
      </c>
      <c r="H468" t="str">
        <f>_xlfn.XLOOKUP(D468, API!B:B, API!F:F, "")</f>
        <v>No</v>
      </c>
      <c r="I468" t="str">
        <f>_xlfn.XLOOKUP(D468, API!B:B, API!A:A, "")</f>
        <v>Small Contractors</v>
      </c>
    </row>
    <row r="469" spans="1:9" x14ac:dyDescent="0.4">
      <c r="A469" s="1">
        <v>238110</v>
      </c>
      <c r="B469" t="s">
        <v>22679</v>
      </c>
      <c r="C469" t="s">
        <v>1933</v>
      </c>
      <c r="D469" t="s">
        <v>1932</v>
      </c>
      <c r="E469" t="str">
        <f>_xlfn.XLOOKUP(D469, API!B:B, API!D:D, "")</f>
        <v>No</v>
      </c>
      <c r="F469" t="str">
        <f>_xlfn.XLOOKUP(D469, API!B:B, API!C:C, "")</f>
        <v>No</v>
      </c>
      <c r="G469" t="str">
        <f>_xlfn.XLOOKUP(D469, API!B:B, API!E:E, "")</f>
        <v>No</v>
      </c>
      <c r="H469" t="str">
        <f>_xlfn.XLOOKUP(D469, API!B:B, API!F:F, "")</f>
        <v>No</v>
      </c>
      <c r="I469" t="str">
        <f>_xlfn.XLOOKUP(D469, API!B:B, API!A:A, "")</f>
        <v>Small Contractors</v>
      </c>
    </row>
    <row r="470" spans="1:9" x14ac:dyDescent="0.4">
      <c r="A470" s="1">
        <v>238110</v>
      </c>
      <c r="B470" t="s">
        <v>22679</v>
      </c>
      <c r="C470" t="s">
        <v>1934</v>
      </c>
      <c r="D470" t="s">
        <v>1932</v>
      </c>
      <c r="E470" t="str">
        <f>_xlfn.XLOOKUP(D470, API!B:B, API!D:D, "")</f>
        <v>No</v>
      </c>
      <c r="F470" t="str">
        <f>_xlfn.XLOOKUP(D470, API!B:B, API!C:C, "")</f>
        <v>No</v>
      </c>
      <c r="G470" t="str">
        <f>_xlfn.XLOOKUP(D470, API!B:B, API!E:E, "")</f>
        <v>No</v>
      </c>
      <c r="H470" t="str">
        <f>_xlfn.XLOOKUP(D470, API!B:B, API!F:F, "")</f>
        <v>No</v>
      </c>
      <c r="I470" t="str">
        <f>_xlfn.XLOOKUP(D470, API!B:B, API!A:A, "")</f>
        <v>Small Contractors</v>
      </c>
    </row>
    <row r="471" spans="1:9" x14ac:dyDescent="0.4">
      <c r="A471" s="1">
        <v>238110</v>
      </c>
      <c r="B471" t="s">
        <v>22679</v>
      </c>
      <c r="C471" t="s">
        <v>1935</v>
      </c>
      <c r="D471" t="s">
        <v>1932</v>
      </c>
      <c r="E471" t="str">
        <f>_xlfn.XLOOKUP(D471, API!B:B, API!D:D, "")</f>
        <v>No</v>
      </c>
      <c r="F471" t="str">
        <f>_xlfn.XLOOKUP(D471, API!B:B, API!C:C, "")</f>
        <v>No</v>
      </c>
      <c r="G471" t="str">
        <f>_xlfn.XLOOKUP(D471, API!B:B, API!E:E, "")</f>
        <v>No</v>
      </c>
      <c r="H471" t="str">
        <f>_xlfn.XLOOKUP(D471, API!B:B, API!F:F, "")</f>
        <v>No</v>
      </c>
      <c r="I471" t="str">
        <f>_xlfn.XLOOKUP(D471, API!B:B, API!A:A, "")</f>
        <v>Small Contractors</v>
      </c>
    </row>
    <row r="472" spans="1:9" x14ac:dyDescent="0.4">
      <c r="A472" s="1">
        <v>238110</v>
      </c>
      <c r="B472" t="s">
        <v>22679</v>
      </c>
      <c r="C472" t="s">
        <v>1936</v>
      </c>
      <c r="D472" t="s">
        <v>1932</v>
      </c>
      <c r="E472" t="str">
        <f>_xlfn.XLOOKUP(D472, API!B:B, API!D:D, "")</f>
        <v>No</v>
      </c>
      <c r="F472" t="str">
        <f>_xlfn.XLOOKUP(D472, API!B:B, API!C:C, "")</f>
        <v>No</v>
      </c>
      <c r="G472" t="str">
        <f>_xlfn.XLOOKUP(D472, API!B:B, API!E:E, "")</f>
        <v>No</v>
      </c>
      <c r="H472" t="str">
        <f>_xlfn.XLOOKUP(D472, API!B:B, API!F:F, "")</f>
        <v>No</v>
      </c>
      <c r="I472" t="str">
        <f>_xlfn.XLOOKUP(D472, API!B:B, API!A:A, "")</f>
        <v>Small Contractors</v>
      </c>
    </row>
    <row r="473" spans="1:9" x14ac:dyDescent="0.4">
      <c r="A473" s="1">
        <v>238110</v>
      </c>
      <c r="B473" t="s">
        <v>22679</v>
      </c>
      <c r="C473" t="s">
        <v>1937</v>
      </c>
      <c r="D473" t="s">
        <v>1932</v>
      </c>
      <c r="E473" t="str">
        <f>_xlfn.XLOOKUP(D473, API!B:B, API!D:D, "")</f>
        <v>No</v>
      </c>
      <c r="F473" t="str">
        <f>_xlfn.XLOOKUP(D473, API!B:B, API!C:C, "")</f>
        <v>No</v>
      </c>
      <c r="G473" t="str">
        <f>_xlfn.XLOOKUP(D473, API!B:B, API!E:E, "")</f>
        <v>No</v>
      </c>
      <c r="H473" t="str">
        <f>_xlfn.XLOOKUP(D473, API!B:B, API!F:F, "")</f>
        <v>No</v>
      </c>
      <c r="I473" t="str">
        <f>_xlfn.XLOOKUP(D473, API!B:B, API!A:A, "")</f>
        <v>Small Contractors</v>
      </c>
    </row>
    <row r="474" spans="1:9" x14ac:dyDescent="0.4">
      <c r="A474" s="1">
        <v>238110</v>
      </c>
      <c r="B474" t="s">
        <v>22679</v>
      </c>
      <c r="C474" t="s">
        <v>1938</v>
      </c>
      <c r="D474" t="s">
        <v>1932</v>
      </c>
      <c r="E474" t="str">
        <f>_xlfn.XLOOKUP(D474, API!B:B, API!D:D, "")</f>
        <v>No</v>
      </c>
      <c r="F474" t="str">
        <f>_xlfn.XLOOKUP(D474, API!B:B, API!C:C, "")</f>
        <v>No</v>
      </c>
      <c r="G474" t="str">
        <f>_xlfn.XLOOKUP(D474, API!B:B, API!E:E, "")</f>
        <v>No</v>
      </c>
      <c r="H474" t="str">
        <f>_xlfn.XLOOKUP(D474, API!B:B, API!F:F, "")</f>
        <v>No</v>
      </c>
      <c r="I474" t="str">
        <f>_xlfn.XLOOKUP(D474, API!B:B, API!A:A, "")</f>
        <v>Small Contractors</v>
      </c>
    </row>
    <row r="475" spans="1:9" x14ac:dyDescent="0.4">
      <c r="A475" s="1">
        <v>238110</v>
      </c>
      <c r="B475" t="s">
        <v>22679</v>
      </c>
      <c r="C475" t="s">
        <v>1939</v>
      </c>
      <c r="D475" t="s">
        <v>1932</v>
      </c>
      <c r="E475" t="str">
        <f>_xlfn.XLOOKUP(D475, API!B:B, API!D:D, "")</f>
        <v>No</v>
      </c>
      <c r="F475" t="str">
        <f>_xlfn.XLOOKUP(D475, API!B:B, API!C:C, "")</f>
        <v>No</v>
      </c>
      <c r="G475" t="str">
        <f>_xlfn.XLOOKUP(D475, API!B:B, API!E:E, "")</f>
        <v>No</v>
      </c>
      <c r="H475" t="str">
        <f>_xlfn.XLOOKUP(D475, API!B:B, API!F:F, "")</f>
        <v>No</v>
      </c>
      <c r="I475" t="str">
        <f>_xlfn.XLOOKUP(D475, API!B:B, API!A:A, "")</f>
        <v>Small Contractors</v>
      </c>
    </row>
    <row r="476" spans="1:9" x14ac:dyDescent="0.4">
      <c r="A476" s="1">
        <v>238110</v>
      </c>
      <c r="B476" t="s">
        <v>22679</v>
      </c>
      <c r="C476" t="s">
        <v>1940</v>
      </c>
      <c r="D476" t="s">
        <v>1932</v>
      </c>
      <c r="E476" t="str">
        <f>_xlfn.XLOOKUP(D476, API!B:B, API!D:D, "")</f>
        <v>No</v>
      </c>
      <c r="F476" t="str">
        <f>_xlfn.XLOOKUP(D476, API!B:B, API!C:C, "")</f>
        <v>No</v>
      </c>
      <c r="G476" t="str">
        <f>_xlfn.XLOOKUP(D476, API!B:B, API!E:E, "")</f>
        <v>No</v>
      </c>
      <c r="H476" t="str">
        <f>_xlfn.XLOOKUP(D476, API!B:B, API!F:F, "")</f>
        <v>No</v>
      </c>
      <c r="I476" t="str">
        <f>_xlfn.XLOOKUP(D476, API!B:B, API!A:A, "")</f>
        <v>Small Contractors</v>
      </c>
    </row>
    <row r="477" spans="1:9" x14ac:dyDescent="0.4">
      <c r="A477" s="1">
        <v>238110</v>
      </c>
      <c r="B477" t="s">
        <v>22679</v>
      </c>
      <c r="C477" t="s">
        <v>1943</v>
      </c>
      <c r="D477" t="s">
        <v>1932</v>
      </c>
      <c r="E477" t="str">
        <f>_xlfn.XLOOKUP(D477, API!B:B, API!D:D, "")</f>
        <v>No</v>
      </c>
      <c r="F477" t="str">
        <f>_xlfn.XLOOKUP(D477, API!B:B, API!C:C, "")</f>
        <v>No</v>
      </c>
      <c r="G477" t="str">
        <f>_xlfn.XLOOKUP(D477, API!B:B, API!E:E, "")</f>
        <v>No</v>
      </c>
      <c r="H477" t="str">
        <f>_xlfn.XLOOKUP(D477, API!B:B, API!F:F, "")</f>
        <v>No</v>
      </c>
      <c r="I477" t="str">
        <f>_xlfn.XLOOKUP(D477, API!B:B, API!A:A, "")</f>
        <v>Small Contractors</v>
      </c>
    </row>
    <row r="478" spans="1:9" x14ac:dyDescent="0.4">
      <c r="A478" s="1">
        <v>238120</v>
      </c>
      <c r="B478" t="s">
        <v>22680</v>
      </c>
      <c r="C478" t="s">
        <v>1955</v>
      </c>
      <c r="D478" t="s">
        <v>1950</v>
      </c>
      <c r="E478" t="str">
        <f>_xlfn.XLOOKUP(D478, API!B:B, API!D:D, "")</f>
        <v>No</v>
      </c>
      <c r="F478" t="str">
        <f>_xlfn.XLOOKUP(D478, API!B:B, API!C:C, "")</f>
        <v>No</v>
      </c>
      <c r="G478" t="str">
        <f>_xlfn.XLOOKUP(D478, API!B:B, API!E:E, "")</f>
        <v>No</v>
      </c>
      <c r="H478" t="str">
        <f>_xlfn.XLOOKUP(D478, API!B:B, API!F:F, "")</f>
        <v>No</v>
      </c>
      <c r="I478" t="str">
        <f>_xlfn.XLOOKUP(D478, API!B:B, API!A:A, "")</f>
        <v>Small Contractors</v>
      </c>
    </row>
    <row r="479" spans="1:9" x14ac:dyDescent="0.4">
      <c r="A479" s="1">
        <v>238120</v>
      </c>
      <c r="B479" t="s">
        <v>22680</v>
      </c>
      <c r="C479" t="s">
        <v>1956</v>
      </c>
      <c r="D479" t="s">
        <v>1950</v>
      </c>
      <c r="E479" t="str">
        <f>_xlfn.XLOOKUP(D479, API!B:B, API!D:D, "")</f>
        <v>No</v>
      </c>
      <c r="F479" t="str">
        <f>_xlfn.XLOOKUP(D479, API!B:B, API!C:C, "")</f>
        <v>No</v>
      </c>
      <c r="G479" t="str">
        <f>_xlfn.XLOOKUP(D479, API!B:B, API!E:E, "")</f>
        <v>No</v>
      </c>
      <c r="H479" t="str">
        <f>_xlfn.XLOOKUP(D479, API!B:B, API!F:F, "")</f>
        <v>No</v>
      </c>
      <c r="I479" t="str">
        <f>_xlfn.XLOOKUP(D479, API!B:B, API!A:A, "")</f>
        <v>Small Contractors</v>
      </c>
    </row>
    <row r="480" spans="1:9" x14ac:dyDescent="0.4">
      <c r="A480" s="1">
        <v>238120</v>
      </c>
      <c r="B480" t="s">
        <v>22680</v>
      </c>
      <c r="C480" t="s">
        <v>1957</v>
      </c>
      <c r="D480" t="s">
        <v>1950</v>
      </c>
      <c r="E480" t="str">
        <f>_xlfn.XLOOKUP(D480, API!B:B, API!D:D, "")</f>
        <v>No</v>
      </c>
      <c r="F480" t="str">
        <f>_xlfn.XLOOKUP(D480, API!B:B, API!C:C, "")</f>
        <v>No</v>
      </c>
      <c r="G480" t="str">
        <f>_xlfn.XLOOKUP(D480, API!B:B, API!E:E, "")</f>
        <v>No</v>
      </c>
      <c r="H480" t="str">
        <f>_xlfn.XLOOKUP(D480, API!B:B, API!F:F, "")</f>
        <v>No</v>
      </c>
      <c r="I480" t="str">
        <f>_xlfn.XLOOKUP(D480, API!B:B, API!A:A, "")</f>
        <v>Small Contractors</v>
      </c>
    </row>
    <row r="481" spans="1:9" x14ac:dyDescent="0.4">
      <c r="A481" s="1">
        <v>238120</v>
      </c>
      <c r="B481" t="s">
        <v>22680</v>
      </c>
      <c r="C481" t="s">
        <v>1958</v>
      </c>
      <c r="D481" t="s">
        <v>1950</v>
      </c>
      <c r="E481" t="str">
        <f>_xlfn.XLOOKUP(D481, API!B:B, API!D:D, "")</f>
        <v>No</v>
      </c>
      <c r="F481" t="str">
        <f>_xlfn.XLOOKUP(D481, API!B:B, API!C:C, "")</f>
        <v>No</v>
      </c>
      <c r="G481" t="str">
        <f>_xlfn.XLOOKUP(D481, API!B:B, API!E:E, "")</f>
        <v>No</v>
      </c>
      <c r="H481" t="str">
        <f>_xlfn.XLOOKUP(D481, API!B:B, API!F:F, "")</f>
        <v>No</v>
      </c>
      <c r="I481" t="str">
        <f>_xlfn.XLOOKUP(D481, API!B:B, API!A:A, "")</f>
        <v>Small Contractors</v>
      </c>
    </row>
    <row r="482" spans="1:9" x14ac:dyDescent="0.4">
      <c r="A482" s="1">
        <v>238120</v>
      </c>
      <c r="B482" t="s">
        <v>22680</v>
      </c>
      <c r="C482" t="s">
        <v>1959</v>
      </c>
      <c r="D482" t="s">
        <v>1950</v>
      </c>
      <c r="E482" t="str">
        <f>_xlfn.XLOOKUP(D482, API!B:B, API!D:D, "")</f>
        <v>No</v>
      </c>
      <c r="F482" t="str">
        <f>_xlfn.XLOOKUP(D482, API!B:B, API!C:C, "")</f>
        <v>No</v>
      </c>
      <c r="G482" t="str">
        <f>_xlfn.XLOOKUP(D482, API!B:B, API!E:E, "")</f>
        <v>No</v>
      </c>
      <c r="H482" t="str">
        <f>_xlfn.XLOOKUP(D482, API!B:B, API!F:F, "")</f>
        <v>No</v>
      </c>
      <c r="I482" t="str">
        <f>_xlfn.XLOOKUP(D482, API!B:B, API!A:A, "")</f>
        <v>Small Contractors</v>
      </c>
    </row>
    <row r="483" spans="1:9" x14ac:dyDescent="0.4">
      <c r="A483" s="1">
        <v>238120</v>
      </c>
      <c r="B483" t="s">
        <v>22680</v>
      </c>
      <c r="C483" t="s">
        <v>1960</v>
      </c>
      <c r="D483" t="s">
        <v>1950</v>
      </c>
      <c r="E483" t="str">
        <f>_xlfn.XLOOKUP(D483, API!B:B, API!D:D, "")</f>
        <v>No</v>
      </c>
      <c r="F483" t="str">
        <f>_xlfn.XLOOKUP(D483, API!B:B, API!C:C, "")</f>
        <v>No</v>
      </c>
      <c r="G483" t="str">
        <f>_xlfn.XLOOKUP(D483, API!B:B, API!E:E, "")</f>
        <v>No</v>
      </c>
      <c r="H483" t="str">
        <f>_xlfn.XLOOKUP(D483, API!B:B, API!F:F, "")</f>
        <v>No</v>
      </c>
      <c r="I483" t="str">
        <f>_xlfn.XLOOKUP(D483, API!B:B, API!A:A, "")</f>
        <v>Small Contractors</v>
      </c>
    </row>
    <row r="484" spans="1:9" x14ac:dyDescent="0.4">
      <c r="A484" s="1">
        <v>238120</v>
      </c>
      <c r="B484" t="s">
        <v>22680</v>
      </c>
      <c r="C484" t="s">
        <v>1953</v>
      </c>
      <c r="D484" t="s">
        <v>1950</v>
      </c>
      <c r="E484" t="str">
        <f>_xlfn.XLOOKUP(D484, API!B:B, API!D:D, "")</f>
        <v>No</v>
      </c>
      <c r="F484" t="str">
        <f>_xlfn.XLOOKUP(D484, API!B:B, API!C:C, "")</f>
        <v>No</v>
      </c>
      <c r="G484" t="str">
        <f>_xlfn.XLOOKUP(D484, API!B:B, API!E:E, "")</f>
        <v>No</v>
      </c>
      <c r="H484" t="str">
        <f>_xlfn.XLOOKUP(D484, API!B:B, API!F:F, "")</f>
        <v>No</v>
      </c>
      <c r="I484" t="str">
        <f>_xlfn.XLOOKUP(D484, API!B:B, API!A:A, "")</f>
        <v>Small Contractors</v>
      </c>
    </row>
    <row r="485" spans="1:9" x14ac:dyDescent="0.4">
      <c r="A485" s="1">
        <v>238120</v>
      </c>
      <c r="B485" t="s">
        <v>22680</v>
      </c>
      <c r="C485" t="s">
        <v>1954</v>
      </c>
      <c r="D485" t="s">
        <v>1950</v>
      </c>
      <c r="E485" t="str">
        <f>_xlfn.XLOOKUP(D485, API!B:B, API!D:D, "")</f>
        <v>No</v>
      </c>
      <c r="F485" t="str">
        <f>_xlfn.XLOOKUP(D485, API!B:B, API!C:C, "")</f>
        <v>No</v>
      </c>
      <c r="G485" t="str">
        <f>_xlfn.XLOOKUP(D485, API!B:B, API!E:E, "")</f>
        <v>No</v>
      </c>
      <c r="H485" t="str">
        <f>_xlfn.XLOOKUP(D485, API!B:B, API!F:F, "")</f>
        <v>No</v>
      </c>
      <c r="I485" t="str">
        <f>_xlfn.XLOOKUP(D485, API!B:B, API!A:A, "")</f>
        <v>Small Contractors</v>
      </c>
    </row>
    <row r="486" spans="1:9" x14ac:dyDescent="0.4">
      <c r="A486" s="1">
        <v>238120</v>
      </c>
      <c r="B486" t="s">
        <v>22680</v>
      </c>
      <c r="C486" t="s">
        <v>1949</v>
      </c>
      <c r="D486" t="s">
        <v>1950</v>
      </c>
      <c r="E486" t="str">
        <f>_xlfn.XLOOKUP(D486, API!B:B, API!D:D, "")</f>
        <v>No</v>
      </c>
      <c r="F486" t="str">
        <f>_xlfn.XLOOKUP(D486, API!B:B, API!C:C, "")</f>
        <v>No</v>
      </c>
      <c r="G486" t="str">
        <f>_xlfn.XLOOKUP(D486, API!B:B, API!E:E, "")</f>
        <v>No</v>
      </c>
      <c r="H486" t="str">
        <f>_xlfn.XLOOKUP(D486, API!B:B, API!F:F, "")</f>
        <v>No</v>
      </c>
      <c r="I486" t="str">
        <f>_xlfn.XLOOKUP(D486, API!B:B, API!A:A, "")</f>
        <v>Small Contractors</v>
      </c>
    </row>
    <row r="487" spans="1:9" x14ac:dyDescent="0.4">
      <c r="A487" s="1">
        <v>238120</v>
      </c>
      <c r="B487" t="s">
        <v>22680</v>
      </c>
      <c r="C487" t="s">
        <v>1951</v>
      </c>
      <c r="D487" t="s">
        <v>1950</v>
      </c>
      <c r="E487" t="str">
        <f>_xlfn.XLOOKUP(D487, API!B:B, API!D:D, "")</f>
        <v>No</v>
      </c>
      <c r="F487" t="str">
        <f>_xlfn.XLOOKUP(D487, API!B:B, API!C:C, "")</f>
        <v>No</v>
      </c>
      <c r="G487" t="str">
        <f>_xlfn.XLOOKUP(D487, API!B:B, API!E:E, "")</f>
        <v>No</v>
      </c>
      <c r="H487" t="str">
        <f>_xlfn.XLOOKUP(D487, API!B:B, API!F:F, "")</f>
        <v>No</v>
      </c>
      <c r="I487" t="str">
        <f>_xlfn.XLOOKUP(D487, API!B:B, API!A:A, "")</f>
        <v>Small Contractors</v>
      </c>
    </row>
    <row r="488" spans="1:9" x14ac:dyDescent="0.4">
      <c r="A488" s="1">
        <v>238120</v>
      </c>
      <c r="B488" t="s">
        <v>22680</v>
      </c>
      <c r="C488" t="s">
        <v>1961</v>
      </c>
      <c r="D488" t="s">
        <v>1950</v>
      </c>
      <c r="E488" t="str">
        <f>_xlfn.XLOOKUP(D488, API!B:B, API!D:D, "")</f>
        <v>No</v>
      </c>
      <c r="F488" t="str">
        <f>_xlfn.XLOOKUP(D488, API!B:B, API!C:C, "")</f>
        <v>No</v>
      </c>
      <c r="G488" t="str">
        <f>_xlfn.XLOOKUP(D488, API!B:B, API!E:E, "")</f>
        <v>No</v>
      </c>
      <c r="H488" t="str">
        <f>_xlfn.XLOOKUP(D488, API!B:B, API!F:F, "")</f>
        <v>No</v>
      </c>
      <c r="I488" t="str">
        <f>_xlfn.XLOOKUP(D488, API!B:B, API!A:A, "")</f>
        <v>Small Contractors</v>
      </c>
    </row>
    <row r="489" spans="1:9" x14ac:dyDescent="0.4">
      <c r="A489" s="1">
        <v>238120</v>
      </c>
      <c r="B489" t="s">
        <v>22680</v>
      </c>
      <c r="C489" t="s">
        <v>1962</v>
      </c>
      <c r="D489" t="s">
        <v>1950</v>
      </c>
      <c r="E489" t="str">
        <f>_xlfn.XLOOKUP(D489, API!B:B, API!D:D, "")</f>
        <v>No</v>
      </c>
      <c r="F489" t="str">
        <f>_xlfn.XLOOKUP(D489, API!B:B, API!C:C, "")</f>
        <v>No</v>
      </c>
      <c r="G489" t="str">
        <f>_xlfn.XLOOKUP(D489, API!B:B, API!E:E, "")</f>
        <v>No</v>
      </c>
      <c r="H489" t="str">
        <f>_xlfn.XLOOKUP(D489, API!B:B, API!F:F, "")</f>
        <v>No</v>
      </c>
      <c r="I489" t="str">
        <f>_xlfn.XLOOKUP(D489, API!B:B, API!A:A, "")</f>
        <v>Small Contractors</v>
      </c>
    </row>
    <row r="490" spans="1:9" x14ac:dyDescent="0.4">
      <c r="A490" s="1">
        <v>238120</v>
      </c>
      <c r="B490" t="s">
        <v>22680</v>
      </c>
      <c r="C490" t="s">
        <v>1963</v>
      </c>
      <c r="D490" t="s">
        <v>1950</v>
      </c>
      <c r="E490" t="str">
        <f>_xlfn.XLOOKUP(D490, API!B:B, API!D:D, "")</f>
        <v>No</v>
      </c>
      <c r="F490" t="str">
        <f>_xlfn.XLOOKUP(D490, API!B:B, API!C:C, "")</f>
        <v>No</v>
      </c>
      <c r="G490" t="str">
        <f>_xlfn.XLOOKUP(D490, API!B:B, API!E:E, "")</f>
        <v>No</v>
      </c>
      <c r="H490" t="str">
        <f>_xlfn.XLOOKUP(D490, API!B:B, API!F:F, "")</f>
        <v>No</v>
      </c>
      <c r="I490" t="str">
        <f>_xlfn.XLOOKUP(D490, API!B:B, API!A:A, "")</f>
        <v>Small Contractors</v>
      </c>
    </row>
    <row r="491" spans="1:9" x14ac:dyDescent="0.4">
      <c r="A491" s="1">
        <v>238120</v>
      </c>
      <c r="B491" t="s">
        <v>22680</v>
      </c>
      <c r="C491" t="s">
        <v>1964</v>
      </c>
      <c r="D491" t="s">
        <v>1950</v>
      </c>
      <c r="E491" t="str">
        <f>_xlfn.XLOOKUP(D491, API!B:B, API!D:D, "")</f>
        <v>No</v>
      </c>
      <c r="F491" t="str">
        <f>_xlfn.XLOOKUP(D491, API!B:B, API!C:C, "")</f>
        <v>No</v>
      </c>
      <c r="G491" t="str">
        <f>_xlfn.XLOOKUP(D491, API!B:B, API!E:E, "")</f>
        <v>No</v>
      </c>
      <c r="H491" t="str">
        <f>_xlfn.XLOOKUP(D491, API!B:B, API!F:F, "")</f>
        <v>No</v>
      </c>
      <c r="I491" t="str">
        <f>_xlfn.XLOOKUP(D491, API!B:B, API!A:A, "")</f>
        <v>Small Contractors</v>
      </c>
    </row>
    <row r="492" spans="1:9" x14ac:dyDescent="0.4">
      <c r="A492" s="1">
        <v>238120</v>
      </c>
      <c r="B492" t="s">
        <v>22680</v>
      </c>
      <c r="C492" t="s">
        <v>1952</v>
      </c>
      <c r="D492" t="s">
        <v>1950</v>
      </c>
      <c r="E492" t="str">
        <f>_xlfn.XLOOKUP(D492, API!B:B, API!D:D, "")</f>
        <v>No</v>
      </c>
      <c r="F492" t="str">
        <f>_xlfn.XLOOKUP(D492, API!B:B, API!C:C, "")</f>
        <v>No</v>
      </c>
      <c r="G492" t="str">
        <f>_xlfn.XLOOKUP(D492, API!B:B, API!E:E, "")</f>
        <v>No</v>
      </c>
      <c r="H492" t="str">
        <f>_xlfn.XLOOKUP(D492, API!B:B, API!F:F, "")</f>
        <v>No</v>
      </c>
      <c r="I492" t="str">
        <f>_xlfn.XLOOKUP(D492, API!B:B, API!A:A, "")</f>
        <v>Small Contractors</v>
      </c>
    </row>
    <row r="493" spans="1:9" x14ac:dyDescent="0.4">
      <c r="A493" s="1">
        <v>238130</v>
      </c>
      <c r="B493" t="s">
        <v>22681</v>
      </c>
      <c r="C493" t="s">
        <v>1966</v>
      </c>
      <c r="D493" t="s">
        <v>1967</v>
      </c>
      <c r="E493" t="str">
        <f>_xlfn.XLOOKUP(D493, API!B:B, API!D:D, "")</f>
        <v>Yes</v>
      </c>
      <c r="F493" t="str">
        <f>_xlfn.XLOOKUP(D493, API!B:B, API!C:C, "")</f>
        <v>No</v>
      </c>
      <c r="G493" t="str">
        <f>_xlfn.XLOOKUP(D493, API!B:B, API!E:E, "")</f>
        <v>No</v>
      </c>
      <c r="H493" t="str">
        <f>_xlfn.XLOOKUP(D493, API!B:B, API!F:F, "")</f>
        <v>No</v>
      </c>
      <c r="I493" t="str">
        <f>_xlfn.XLOOKUP(D493, API!B:B, API!A:A, "")</f>
        <v>Small Contractors</v>
      </c>
    </row>
    <row r="494" spans="1:9" x14ac:dyDescent="0.4">
      <c r="A494" s="1">
        <v>238130</v>
      </c>
      <c r="B494" t="s">
        <v>22681</v>
      </c>
      <c r="C494" t="s">
        <v>1968</v>
      </c>
      <c r="D494" t="s">
        <v>1967</v>
      </c>
      <c r="E494" t="str">
        <f>_xlfn.XLOOKUP(D494, API!B:B, API!D:D, "")</f>
        <v>Yes</v>
      </c>
      <c r="F494" t="str">
        <f>_xlfn.XLOOKUP(D494, API!B:B, API!C:C, "")</f>
        <v>No</v>
      </c>
      <c r="G494" t="str">
        <f>_xlfn.XLOOKUP(D494, API!B:B, API!E:E, "")</f>
        <v>No</v>
      </c>
      <c r="H494" t="str">
        <f>_xlfn.XLOOKUP(D494, API!B:B, API!F:F, "")</f>
        <v>No</v>
      </c>
      <c r="I494" t="str">
        <f>_xlfn.XLOOKUP(D494, API!B:B, API!A:A, "")</f>
        <v>Small Contractors</v>
      </c>
    </row>
    <row r="495" spans="1:9" x14ac:dyDescent="0.4">
      <c r="A495" s="1">
        <v>238130</v>
      </c>
      <c r="B495" t="s">
        <v>22681</v>
      </c>
      <c r="C495" t="s">
        <v>1969</v>
      </c>
      <c r="D495" t="s">
        <v>1967</v>
      </c>
      <c r="E495" t="str">
        <f>_xlfn.XLOOKUP(D495, API!B:B, API!D:D, "")</f>
        <v>Yes</v>
      </c>
      <c r="F495" t="str">
        <f>_xlfn.XLOOKUP(D495, API!B:B, API!C:C, "")</f>
        <v>No</v>
      </c>
      <c r="G495" t="str">
        <f>_xlfn.XLOOKUP(D495, API!B:B, API!E:E, "")</f>
        <v>No</v>
      </c>
      <c r="H495" t="str">
        <f>_xlfn.XLOOKUP(D495, API!B:B, API!F:F, "")</f>
        <v>No</v>
      </c>
      <c r="I495" t="str">
        <f>_xlfn.XLOOKUP(D495, API!B:B, API!A:A, "")</f>
        <v>Small Contractors</v>
      </c>
    </row>
    <row r="496" spans="1:9" x14ac:dyDescent="0.4">
      <c r="A496" s="1">
        <v>238130</v>
      </c>
      <c r="B496" t="s">
        <v>22681</v>
      </c>
      <c r="C496" t="s">
        <v>1970</v>
      </c>
      <c r="D496" t="s">
        <v>11</v>
      </c>
      <c r="E496" t="str">
        <f>_xlfn.XLOOKUP(D496, API!B:B, API!D:D, "")</f>
        <v>No</v>
      </c>
      <c r="F496" t="str">
        <f>_xlfn.XLOOKUP(D496, API!B:B, API!C:C, "")</f>
        <v>No</v>
      </c>
      <c r="G496" t="str">
        <f>_xlfn.XLOOKUP(D496, API!B:B, API!E:E, "")</f>
        <v>No</v>
      </c>
      <c r="H496" t="str">
        <f>_xlfn.XLOOKUP(D496, API!B:B, API!F:F, "")</f>
        <v>No</v>
      </c>
      <c r="I496" t="str">
        <f>_xlfn.XLOOKUP(D496, API!B:B, API!A:A, "")</f>
        <v xml:space="preserve">     </v>
      </c>
    </row>
    <row r="497" spans="1:9" x14ac:dyDescent="0.4">
      <c r="A497" s="1">
        <v>238130</v>
      </c>
      <c r="B497" t="s">
        <v>22681</v>
      </c>
      <c r="C497" t="s">
        <v>1971</v>
      </c>
      <c r="D497" t="s">
        <v>1967</v>
      </c>
      <c r="E497" t="str">
        <f>_xlfn.XLOOKUP(D497, API!B:B, API!D:D, "")</f>
        <v>Yes</v>
      </c>
      <c r="F497" t="str">
        <f>_xlfn.XLOOKUP(D497, API!B:B, API!C:C, "")</f>
        <v>No</v>
      </c>
      <c r="G497" t="str">
        <f>_xlfn.XLOOKUP(D497, API!B:B, API!E:E, "")</f>
        <v>No</v>
      </c>
      <c r="H497" t="str">
        <f>_xlfn.XLOOKUP(D497, API!B:B, API!F:F, "")</f>
        <v>No</v>
      </c>
      <c r="I497" t="str">
        <f>_xlfn.XLOOKUP(D497, API!B:B, API!A:A, "")</f>
        <v>Small Contractors</v>
      </c>
    </row>
    <row r="498" spans="1:9" x14ac:dyDescent="0.4">
      <c r="A498" s="1">
        <v>238130</v>
      </c>
      <c r="B498" t="s">
        <v>22681</v>
      </c>
      <c r="C498" t="s">
        <v>1972</v>
      </c>
      <c r="D498" t="s">
        <v>1967</v>
      </c>
      <c r="E498" t="str">
        <f>_xlfn.XLOOKUP(D498, API!B:B, API!D:D, "")</f>
        <v>Yes</v>
      </c>
      <c r="F498" t="str">
        <f>_xlfn.XLOOKUP(D498, API!B:B, API!C:C, "")</f>
        <v>No</v>
      </c>
      <c r="G498" t="str">
        <f>_xlfn.XLOOKUP(D498, API!B:B, API!E:E, "")</f>
        <v>No</v>
      </c>
      <c r="H498" t="str">
        <f>_xlfn.XLOOKUP(D498, API!B:B, API!F:F, "")</f>
        <v>No</v>
      </c>
      <c r="I498" t="str">
        <f>_xlfn.XLOOKUP(D498, API!B:B, API!A:A, "")</f>
        <v>Small Contractors</v>
      </c>
    </row>
    <row r="499" spans="1:9" x14ac:dyDescent="0.4">
      <c r="A499" s="1">
        <v>238130</v>
      </c>
      <c r="B499" t="s">
        <v>22681</v>
      </c>
      <c r="C499" t="s">
        <v>1973</v>
      </c>
      <c r="D499" t="s">
        <v>1967</v>
      </c>
      <c r="E499" t="str">
        <f>_xlfn.XLOOKUP(D499, API!B:B, API!D:D, "")</f>
        <v>Yes</v>
      </c>
      <c r="F499" t="str">
        <f>_xlfn.XLOOKUP(D499, API!B:B, API!C:C, "")</f>
        <v>No</v>
      </c>
      <c r="G499" t="str">
        <f>_xlfn.XLOOKUP(D499, API!B:B, API!E:E, "")</f>
        <v>No</v>
      </c>
      <c r="H499" t="str">
        <f>_xlfn.XLOOKUP(D499, API!B:B, API!F:F, "")</f>
        <v>No</v>
      </c>
      <c r="I499" t="str">
        <f>_xlfn.XLOOKUP(D499, API!B:B, API!A:A, "")</f>
        <v>Small Contractors</v>
      </c>
    </row>
    <row r="500" spans="1:9" x14ac:dyDescent="0.4">
      <c r="A500" s="1">
        <v>238130</v>
      </c>
      <c r="B500" t="s">
        <v>22681</v>
      </c>
      <c r="C500" t="s">
        <v>1974</v>
      </c>
      <c r="D500" t="s">
        <v>1967</v>
      </c>
      <c r="E500" t="str">
        <f>_xlfn.XLOOKUP(D500, API!B:B, API!D:D, "")</f>
        <v>Yes</v>
      </c>
      <c r="F500" t="str">
        <f>_xlfn.XLOOKUP(D500, API!B:B, API!C:C, "")</f>
        <v>No</v>
      </c>
      <c r="G500" t="str">
        <f>_xlfn.XLOOKUP(D500, API!B:B, API!E:E, "")</f>
        <v>No</v>
      </c>
      <c r="H500" t="str">
        <f>_xlfn.XLOOKUP(D500, API!B:B, API!F:F, "")</f>
        <v>No</v>
      </c>
      <c r="I500" t="str">
        <f>_xlfn.XLOOKUP(D500, API!B:B, API!A:A, "")</f>
        <v>Small Contractors</v>
      </c>
    </row>
    <row r="501" spans="1:9" x14ac:dyDescent="0.4">
      <c r="A501" s="1">
        <v>238130</v>
      </c>
      <c r="B501" t="s">
        <v>22681</v>
      </c>
      <c r="C501" t="s">
        <v>1975</v>
      </c>
      <c r="D501" t="s">
        <v>1967</v>
      </c>
      <c r="E501" t="str">
        <f>_xlfn.XLOOKUP(D501, API!B:B, API!D:D, "")</f>
        <v>Yes</v>
      </c>
      <c r="F501" t="str">
        <f>_xlfn.XLOOKUP(D501, API!B:B, API!C:C, "")</f>
        <v>No</v>
      </c>
      <c r="G501" t="str">
        <f>_xlfn.XLOOKUP(D501, API!B:B, API!E:E, "")</f>
        <v>No</v>
      </c>
      <c r="H501" t="str">
        <f>_xlfn.XLOOKUP(D501, API!B:B, API!F:F, "")</f>
        <v>No</v>
      </c>
      <c r="I501" t="str">
        <f>_xlfn.XLOOKUP(D501, API!B:B, API!A:A, "")</f>
        <v>Small Contractors</v>
      </c>
    </row>
    <row r="502" spans="1:9" x14ac:dyDescent="0.4">
      <c r="A502" s="1">
        <v>238130</v>
      </c>
      <c r="B502" t="s">
        <v>22681</v>
      </c>
      <c r="C502" t="s">
        <v>1976</v>
      </c>
      <c r="D502" t="s">
        <v>1967</v>
      </c>
      <c r="E502" t="str">
        <f>_xlfn.XLOOKUP(D502, API!B:B, API!D:D, "")</f>
        <v>Yes</v>
      </c>
      <c r="F502" t="str">
        <f>_xlfn.XLOOKUP(D502, API!B:B, API!C:C, "")</f>
        <v>No</v>
      </c>
      <c r="G502" t="str">
        <f>_xlfn.XLOOKUP(D502, API!B:B, API!E:E, "")</f>
        <v>No</v>
      </c>
      <c r="H502" t="str">
        <f>_xlfn.XLOOKUP(D502, API!B:B, API!F:F, "")</f>
        <v>No</v>
      </c>
      <c r="I502" t="str">
        <f>_xlfn.XLOOKUP(D502, API!B:B, API!A:A, "")</f>
        <v>Small Contractors</v>
      </c>
    </row>
    <row r="503" spans="1:9" x14ac:dyDescent="0.4">
      <c r="A503" s="1">
        <v>238130</v>
      </c>
      <c r="B503" t="s">
        <v>22681</v>
      </c>
      <c r="C503" t="s">
        <v>1979</v>
      </c>
      <c r="D503" t="s">
        <v>1967</v>
      </c>
      <c r="E503" t="str">
        <f>_xlfn.XLOOKUP(D503, API!B:B, API!D:D, "")</f>
        <v>Yes</v>
      </c>
      <c r="F503" t="str">
        <f>_xlfn.XLOOKUP(D503, API!B:B, API!C:C, "")</f>
        <v>No</v>
      </c>
      <c r="G503" t="str">
        <f>_xlfn.XLOOKUP(D503, API!B:B, API!E:E, "")</f>
        <v>No</v>
      </c>
      <c r="H503" t="str">
        <f>_xlfn.XLOOKUP(D503, API!B:B, API!F:F, "")</f>
        <v>No</v>
      </c>
      <c r="I503" t="str">
        <f>_xlfn.XLOOKUP(D503, API!B:B, API!A:A, "")</f>
        <v>Small Contractors</v>
      </c>
    </row>
    <row r="504" spans="1:9" x14ac:dyDescent="0.4">
      <c r="A504" s="1">
        <v>238130</v>
      </c>
      <c r="B504" t="s">
        <v>22681</v>
      </c>
      <c r="C504" t="s">
        <v>1980</v>
      </c>
      <c r="D504" t="s">
        <v>1967</v>
      </c>
      <c r="E504" t="str">
        <f>_xlfn.XLOOKUP(D504, API!B:B, API!D:D, "")</f>
        <v>Yes</v>
      </c>
      <c r="F504" t="str">
        <f>_xlfn.XLOOKUP(D504, API!B:B, API!C:C, "")</f>
        <v>No</v>
      </c>
      <c r="G504" t="str">
        <f>_xlfn.XLOOKUP(D504, API!B:B, API!E:E, "")</f>
        <v>No</v>
      </c>
      <c r="H504" t="str">
        <f>_xlfn.XLOOKUP(D504, API!B:B, API!F:F, "")</f>
        <v>No</v>
      </c>
      <c r="I504" t="str">
        <f>_xlfn.XLOOKUP(D504, API!B:B, API!A:A, "")</f>
        <v>Small Contractors</v>
      </c>
    </row>
    <row r="505" spans="1:9" x14ac:dyDescent="0.4">
      <c r="A505" s="1">
        <v>238130</v>
      </c>
      <c r="B505" t="s">
        <v>22681</v>
      </c>
      <c r="C505" t="s">
        <v>1981</v>
      </c>
      <c r="D505" t="s">
        <v>1967</v>
      </c>
      <c r="E505" t="str">
        <f>_xlfn.XLOOKUP(D505, API!B:B, API!D:D, "")</f>
        <v>Yes</v>
      </c>
      <c r="F505" t="str">
        <f>_xlfn.XLOOKUP(D505, API!B:B, API!C:C, "")</f>
        <v>No</v>
      </c>
      <c r="G505" t="str">
        <f>_xlfn.XLOOKUP(D505, API!B:B, API!E:E, "")</f>
        <v>No</v>
      </c>
      <c r="H505" t="str">
        <f>_xlfn.XLOOKUP(D505, API!B:B, API!F:F, "")</f>
        <v>No</v>
      </c>
      <c r="I505" t="str">
        <f>_xlfn.XLOOKUP(D505, API!B:B, API!A:A, "")</f>
        <v>Small Contractors</v>
      </c>
    </row>
    <row r="506" spans="1:9" x14ac:dyDescent="0.4">
      <c r="A506" s="1">
        <v>238130</v>
      </c>
      <c r="B506" t="s">
        <v>22681</v>
      </c>
      <c r="C506" t="s">
        <v>1982</v>
      </c>
      <c r="D506" t="s">
        <v>1967</v>
      </c>
      <c r="E506" t="str">
        <f>_xlfn.XLOOKUP(D506, API!B:B, API!D:D, "")</f>
        <v>Yes</v>
      </c>
      <c r="F506" t="str">
        <f>_xlfn.XLOOKUP(D506, API!B:B, API!C:C, "")</f>
        <v>No</v>
      </c>
      <c r="G506" t="str">
        <f>_xlfn.XLOOKUP(D506, API!B:B, API!E:E, "")</f>
        <v>No</v>
      </c>
      <c r="H506" t="str">
        <f>_xlfn.XLOOKUP(D506, API!B:B, API!F:F, "")</f>
        <v>No</v>
      </c>
      <c r="I506" t="str">
        <f>_xlfn.XLOOKUP(D506, API!B:B, API!A:A, "")</f>
        <v>Small Contractors</v>
      </c>
    </row>
    <row r="507" spans="1:9" x14ac:dyDescent="0.4">
      <c r="A507" s="1">
        <v>238130</v>
      </c>
      <c r="B507" t="s">
        <v>22681</v>
      </c>
      <c r="C507" t="s">
        <v>1983</v>
      </c>
      <c r="D507" t="s">
        <v>1967</v>
      </c>
      <c r="E507" t="str">
        <f>_xlfn.XLOOKUP(D507, API!B:B, API!D:D, "")</f>
        <v>Yes</v>
      </c>
      <c r="F507" t="str">
        <f>_xlfn.XLOOKUP(D507, API!B:B, API!C:C, "")</f>
        <v>No</v>
      </c>
      <c r="G507" t="str">
        <f>_xlfn.XLOOKUP(D507, API!B:B, API!E:E, "")</f>
        <v>No</v>
      </c>
      <c r="H507" t="str">
        <f>_xlfn.XLOOKUP(D507, API!B:B, API!F:F, "")</f>
        <v>No</v>
      </c>
      <c r="I507" t="str">
        <f>_xlfn.XLOOKUP(D507, API!B:B, API!A:A, "")</f>
        <v>Small Contractors</v>
      </c>
    </row>
    <row r="508" spans="1:9" x14ac:dyDescent="0.4">
      <c r="A508" s="1">
        <v>238130</v>
      </c>
      <c r="B508" t="s">
        <v>22681</v>
      </c>
      <c r="C508" t="s">
        <v>1977</v>
      </c>
      <c r="D508" t="s">
        <v>1978</v>
      </c>
      <c r="E508" t="str">
        <f>_xlfn.XLOOKUP(D508, API!B:B, API!D:D, "")</f>
        <v>Yes</v>
      </c>
      <c r="F508" t="str">
        <f>_xlfn.XLOOKUP(D508, API!B:B, API!C:C, "")</f>
        <v>No</v>
      </c>
      <c r="G508" t="str">
        <f>_xlfn.XLOOKUP(D508, API!B:B, API!E:E, "")</f>
        <v>No</v>
      </c>
      <c r="H508" t="str">
        <f>_xlfn.XLOOKUP(D508, API!B:B, API!F:F, "")</f>
        <v>No</v>
      </c>
      <c r="I508" t="str">
        <f>_xlfn.XLOOKUP(D508, API!B:B, API!A:A, "")</f>
        <v>Small Contractors</v>
      </c>
    </row>
    <row r="509" spans="1:9" x14ac:dyDescent="0.4">
      <c r="A509" s="1">
        <v>238140</v>
      </c>
      <c r="B509" t="s">
        <v>22682</v>
      </c>
      <c r="C509" t="s">
        <v>1985</v>
      </c>
      <c r="D509" t="s">
        <v>1986</v>
      </c>
      <c r="E509" t="str">
        <f>_xlfn.XLOOKUP(D509, API!B:B, API!D:D, "")</f>
        <v>Yes</v>
      </c>
      <c r="F509" t="str">
        <f>_xlfn.XLOOKUP(D509, API!B:B, API!C:C, "")</f>
        <v>Yes</v>
      </c>
      <c r="G509" t="str">
        <f>_xlfn.XLOOKUP(D509, API!B:B, API!E:E, "")</f>
        <v>No</v>
      </c>
      <c r="H509" t="str">
        <f>_xlfn.XLOOKUP(D509, API!B:B, API!F:F, "")</f>
        <v>No</v>
      </c>
      <c r="I509" t="str">
        <f>_xlfn.XLOOKUP(D509, API!B:B, API!A:A, "")</f>
        <v>Small Contractors</v>
      </c>
    </row>
    <row r="510" spans="1:9" x14ac:dyDescent="0.4">
      <c r="A510" s="1">
        <v>238140</v>
      </c>
      <c r="B510" t="s">
        <v>22682</v>
      </c>
      <c r="C510" t="s">
        <v>1987</v>
      </c>
      <c r="D510" t="s">
        <v>1986</v>
      </c>
      <c r="E510" t="str">
        <f>_xlfn.XLOOKUP(D510, API!B:B, API!D:D, "")</f>
        <v>Yes</v>
      </c>
      <c r="F510" t="str">
        <f>_xlfn.XLOOKUP(D510, API!B:B, API!C:C, "")</f>
        <v>Yes</v>
      </c>
      <c r="G510" t="str">
        <f>_xlfn.XLOOKUP(D510, API!B:B, API!E:E, "")</f>
        <v>No</v>
      </c>
      <c r="H510" t="str">
        <f>_xlfn.XLOOKUP(D510, API!B:B, API!F:F, "")</f>
        <v>No</v>
      </c>
      <c r="I510" t="str">
        <f>_xlfn.XLOOKUP(D510, API!B:B, API!A:A, "")</f>
        <v>Small Contractors</v>
      </c>
    </row>
    <row r="511" spans="1:9" x14ac:dyDescent="0.4">
      <c r="A511" s="1">
        <v>238140</v>
      </c>
      <c r="B511" t="s">
        <v>22682</v>
      </c>
      <c r="C511" t="s">
        <v>1995</v>
      </c>
      <c r="D511" t="s">
        <v>1986</v>
      </c>
      <c r="E511" t="str">
        <f>_xlfn.XLOOKUP(D511, API!B:B, API!D:D, "")</f>
        <v>Yes</v>
      </c>
      <c r="F511" t="str">
        <f>_xlfn.XLOOKUP(D511, API!B:B, API!C:C, "")</f>
        <v>Yes</v>
      </c>
      <c r="G511" t="str">
        <f>_xlfn.XLOOKUP(D511, API!B:B, API!E:E, "")</f>
        <v>No</v>
      </c>
      <c r="H511" t="str">
        <f>_xlfn.XLOOKUP(D511, API!B:B, API!F:F, "")</f>
        <v>No</v>
      </c>
      <c r="I511" t="str">
        <f>_xlfn.XLOOKUP(D511, API!B:B, API!A:A, "")</f>
        <v>Small Contractors</v>
      </c>
    </row>
    <row r="512" spans="1:9" x14ac:dyDescent="0.4">
      <c r="A512" s="1">
        <v>238140</v>
      </c>
      <c r="B512" t="s">
        <v>22682</v>
      </c>
      <c r="C512" t="s">
        <v>1996</v>
      </c>
      <c r="D512" t="s">
        <v>1986</v>
      </c>
      <c r="E512" t="str">
        <f>_xlfn.XLOOKUP(D512, API!B:B, API!D:D, "")</f>
        <v>Yes</v>
      </c>
      <c r="F512" t="str">
        <f>_xlfn.XLOOKUP(D512, API!B:B, API!C:C, "")</f>
        <v>Yes</v>
      </c>
      <c r="G512" t="str">
        <f>_xlfn.XLOOKUP(D512, API!B:B, API!E:E, "")</f>
        <v>No</v>
      </c>
      <c r="H512" t="str">
        <f>_xlfn.XLOOKUP(D512, API!B:B, API!F:F, "")</f>
        <v>No</v>
      </c>
      <c r="I512" t="str">
        <f>_xlfn.XLOOKUP(D512, API!B:B, API!A:A, "")</f>
        <v>Small Contractors</v>
      </c>
    </row>
    <row r="513" spans="1:9" x14ac:dyDescent="0.4">
      <c r="A513" s="1">
        <v>238140</v>
      </c>
      <c r="B513" t="s">
        <v>22682</v>
      </c>
      <c r="C513" t="s">
        <v>1997</v>
      </c>
      <c r="D513" t="s">
        <v>1986</v>
      </c>
      <c r="E513" t="str">
        <f>_xlfn.XLOOKUP(D513, API!B:B, API!D:D, "")</f>
        <v>Yes</v>
      </c>
      <c r="F513" t="str">
        <f>_xlfn.XLOOKUP(D513, API!B:B, API!C:C, "")</f>
        <v>Yes</v>
      </c>
      <c r="G513" t="str">
        <f>_xlfn.XLOOKUP(D513, API!B:B, API!E:E, "")</f>
        <v>No</v>
      </c>
      <c r="H513" t="str">
        <f>_xlfn.XLOOKUP(D513, API!B:B, API!F:F, "")</f>
        <v>No</v>
      </c>
      <c r="I513" t="str">
        <f>_xlfn.XLOOKUP(D513, API!B:B, API!A:A, "")</f>
        <v>Small Contractors</v>
      </c>
    </row>
    <row r="514" spans="1:9" x14ac:dyDescent="0.4">
      <c r="A514" s="1">
        <v>238140</v>
      </c>
      <c r="B514" t="s">
        <v>22682</v>
      </c>
      <c r="C514" t="s">
        <v>1988</v>
      </c>
      <c r="D514" t="s">
        <v>1986</v>
      </c>
      <c r="E514" t="str">
        <f>_xlfn.XLOOKUP(D514, API!B:B, API!D:D, "")</f>
        <v>Yes</v>
      </c>
      <c r="F514" t="str">
        <f>_xlfn.XLOOKUP(D514, API!B:B, API!C:C, "")</f>
        <v>Yes</v>
      </c>
      <c r="G514" t="str">
        <f>_xlfn.XLOOKUP(D514, API!B:B, API!E:E, "")</f>
        <v>No</v>
      </c>
      <c r="H514" t="str">
        <f>_xlfn.XLOOKUP(D514, API!B:B, API!F:F, "")</f>
        <v>No</v>
      </c>
      <c r="I514" t="str">
        <f>_xlfn.XLOOKUP(D514, API!B:B, API!A:A, "")</f>
        <v>Small Contractors</v>
      </c>
    </row>
    <row r="515" spans="1:9" x14ac:dyDescent="0.4">
      <c r="A515" s="1">
        <v>238140</v>
      </c>
      <c r="B515" t="s">
        <v>22682</v>
      </c>
      <c r="C515" t="s">
        <v>1989</v>
      </c>
      <c r="D515" t="s">
        <v>1986</v>
      </c>
      <c r="E515" t="str">
        <f>_xlfn.XLOOKUP(D515, API!B:B, API!D:D, "")</f>
        <v>Yes</v>
      </c>
      <c r="F515" t="str">
        <f>_xlfn.XLOOKUP(D515, API!B:B, API!C:C, "")</f>
        <v>Yes</v>
      </c>
      <c r="G515" t="str">
        <f>_xlfn.XLOOKUP(D515, API!B:B, API!E:E, "")</f>
        <v>No</v>
      </c>
      <c r="H515" t="str">
        <f>_xlfn.XLOOKUP(D515, API!B:B, API!F:F, "")</f>
        <v>No</v>
      </c>
      <c r="I515" t="str">
        <f>_xlfn.XLOOKUP(D515, API!B:B, API!A:A, "")</f>
        <v>Small Contractors</v>
      </c>
    </row>
    <row r="516" spans="1:9" x14ac:dyDescent="0.4">
      <c r="A516" s="1">
        <v>238140</v>
      </c>
      <c r="B516" t="s">
        <v>22682</v>
      </c>
      <c r="C516" t="s">
        <v>1990</v>
      </c>
      <c r="D516" t="s">
        <v>1986</v>
      </c>
      <c r="E516" t="str">
        <f>_xlfn.XLOOKUP(D516, API!B:B, API!D:D, "")</f>
        <v>Yes</v>
      </c>
      <c r="F516" t="str">
        <f>_xlfn.XLOOKUP(D516, API!B:B, API!C:C, "")</f>
        <v>Yes</v>
      </c>
      <c r="G516" t="str">
        <f>_xlfn.XLOOKUP(D516, API!B:B, API!E:E, "")</f>
        <v>No</v>
      </c>
      <c r="H516" t="str">
        <f>_xlfn.XLOOKUP(D516, API!B:B, API!F:F, "")</f>
        <v>No</v>
      </c>
      <c r="I516" t="str">
        <f>_xlfn.XLOOKUP(D516, API!B:B, API!A:A, "")</f>
        <v>Small Contractors</v>
      </c>
    </row>
    <row r="517" spans="1:9" x14ac:dyDescent="0.4">
      <c r="A517" s="1">
        <v>238140</v>
      </c>
      <c r="B517" t="s">
        <v>22682</v>
      </c>
      <c r="C517" t="s">
        <v>1991</v>
      </c>
      <c r="D517" t="s">
        <v>1986</v>
      </c>
      <c r="E517" t="str">
        <f>_xlfn.XLOOKUP(D517, API!B:B, API!D:D, "")</f>
        <v>Yes</v>
      </c>
      <c r="F517" t="str">
        <f>_xlfn.XLOOKUP(D517, API!B:B, API!C:C, "")</f>
        <v>Yes</v>
      </c>
      <c r="G517" t="str">
        <f>_xlfn.XLOOKUP(D517, API!B:B, API!E:E, "")</f>
        <v>No</v>
      </c>
      <c r="H517" t="str">
        <f>_xlfn.XLOOKUP(D517, API!B:B, API!F:F, "")</f>
        <v>No</v>
      </c>
      <c r="I517" t="str">
        <f>_xlfn.XLOOKUP(D517, API!B:B, API!A:A, "")</f>
        <v>Small Contractors</v>
      </c>
    </row>
    <row r="518" spans="1:9" x14ac:dyDescent="0.4">
      <c r="A518" s="1">
        <v>238140</v>
      </c>
      <c r="B518" t="s">
        <v>22682</v>
      </c>
      <c r="C518" t="s">
        <v>1992</v>
      </c>
      <c r="D518" t="s">
        <v>1986</v>
      </c>
      <c r="E518" t="str">
        <f>_xlfn.XLOOKUP(D518, API!B:B, API!D:D, "")</f>
        <v>Yes</v>
      </c>
      <c r="F518" t="str">
        <f>_xlfn.XLOOKUP(D518, API!B:B, API!C:C, "")</f>
        <v>Yes</v>
      </c>
      <c r="G518" t="str">
        <f>_xlfn.XLOOKUP(D518, API!B:B, API!E:E, "")</f>
        <v>No</v>
      </c>
      <c r="H518" t="str">
        <f>_xlfn.XLOOKUP(D518, API!B:B, API!F:F, "")</f>
        <v>No</v>
      </c>
      <c r="I518" t="str">
        <f>_xlfn.XLOOKUP(D518, API!B:B, API!A:A, "")</f>
        <v>Small Contractors</v>
      </c>
    </row>
    <row r="519" spans="1:9" x14ac:dyDescent="0.4">
      <c r="A519" s="1">
        <v>238140</v>
      </c>
      <c r="B519" t="s">
        <v>22682</v>
      </c>
      <c r="C519" t="s">
        <v>1993</v>
      </c>
      <c r="D519" t="s">
        <v>1986</v>
      </c>
      <c r="E519" t="str">
        <f>_xlfn.XLOOKUP(D519, API!B:B, API!D:D, "")</f>
        <v>Yes</v>
      </c>
      <c r="F519" t="str">
        <f>_xlfn.XLOOKUP(D519, API!B:B, API!C:C, "")</f>
        <v>Yes</v>
      </c>
      <c r="G519" t="str">
        <f>_xlfn.XLOOKUP(D519, API!B:B, API!E:E, "")</f>
        <v>No</v>
      </c>
      <c r="H519" t="str">
        <f>_xlfn.XLOOKUP(D519, API!B:B, API!F:F, "")</f>
        <v>No</v>
      </c>
      <c r="I519" t="str">
        <f>_xlfn.XLOOKUP(D519, API!B:B, API!A:A, "")</f>
        <v>Small Contractors</v>
      </c>
    </row>
    <row r="520" spans="1:9" x14ac:dyDescent="0.4">
      <c r="A520" s="1">
        <v>238140</v>
      </c>
      <c r="B520" t="s">
        <v>22682</v>
      </c>
      <c r="C520" t="s">
        <v>1994</v>
      </c>
      <c r="D520" t="s">
        <v>11</v>
      </c>
      <c r="E520" t="str">
        <f>_xlfn.XLOOKUP(D520, API!B:B, API!D:D, "")</f>
        <v>No</v>
      </c>
      <c r="F520" t="str">
        <f>_xlfn.XLOOKUP(D520, API!B:B, API!C:C, "")</f>
        <v>No</v>
      </c>
      <c r="G520" t="str">
        <f>_xlfn.XLOOKUP(D520, API!B:B, API!E:E, "")</f>
        <v>No</v>
      </c>
      <c r="H520" t="str">
        <f>_xlfn.XLOOKUP(D520, API!B:B, API!F:F, "")</f>
        <v>No</v>
      </c>
      <c r="I520" t="str">
        <f>_xlfn.XLOOKUP(D520, API!B:B, API!A:A, "")</f>
        <v xml:space="preserve">     </v>
      </c>
    </row>
    <row r="521" spans="1:9" x14ac:dyDescent="0.4">
      <c r="A521" s="1">
        <v>238140</v>
      </c>
      <c r="B521" t="s">
        <v>22682</v>
      </c>
      <c r="C521" t="s">
        <v>1998</v>
      </c>
      <c r="D521" t="s">
        <v>1986</v>
      </c>
      <c r="E521" t="str">
        <f>_xlfn.XLOOKUP(D521, API!B:B, API!D:D, "")</f>
        <v>Yes</v>
      </c>
      <c r="F521" t="str">
        <f>_xlfn.XLOOKUP(D521, API!B:B, API!C:C, "")</f>
        <v>Yes</v>
      </c>
      <c r="G521" t="str">
        <f>_xlfn.XLOOKUP(D521, API!B:B, API!E:E, "")</f>
        <v>No</v>
      </c>
      <c r="H521" t="str">
        <f>_xlfn.XLOOKUP(D521, API!B:B, API!F:F, "")</f>
        <v>No</v>
      </c>
      <c r="I521" t="str">
        <f>_xlfn.XLOOKUP(D521, API!B:B, API!A:A, "")</f>
        <v>Small Contractors</v>
      </c>
    </row>
    <row r="522" spans="1:9" x14ac:dyDescent="0.4">
      <c r="A522" s="1">
        <v>238140</v>
      </c>
      <c r="B522" t="s">
        <v>22682</v>
      </c>
      <c r="C522" t="s">
        <v>1999</v>
      </c>
      <c r="D522" t="s">
        <v>1986</v>
      </c>
      <c r="E522" t="str">
        <f>_xlfn.XLOOKUP(D522, API!B:B, API!D:D, "")</f>
        <v>Yes</v>
      </c>
      <c r="F522" t="str">
        <f>_xlfn.XLOOKUP(D522, API!B:B, API!C:C, "")</f>
        <v>Yes</v>
      </c>
      <c r="G522" t="str">
        <f>_xlfn.XLOOKUP(D522, API!B:B, API!E:E, "")</f>
        <v>No</v>
      </c>
      <c r="H522" t="str">
        <f>_xlfn.XLOOKUP(D522, API!B:B, API!F:F, "")</f>
        <v>No</v>
      </c>
      <c r="I522" t="str">
        <f>_xlfn.XLOOKUP(D522, API!B:B, API!A:A, "")</f>
        <v>Small Contractors</v>
      </c>
    </row>
    <row r="523" spans="1:9" x14ac:dyDescent="0.4">
      <c r="A523" s="1">
        <v>238140</v>
      </c>
      <c r="B523" t="s">
        <v>22682</v>
      </c>
      <c r="C523" t="s">
        <v>2000</v>
      </c>
      <c r="D523" t="s">
        <v>1986</v>
      </c>
      <c r="E523" t="str">
        <f>_xlfn.XLOOKUP(D523, API!B:B, API!D:D, "")</f>
        <v>Yes</v>
      </c>
      <c r="F523" t="str">
        <f>_xlfn.XLOOKUP(D523, API!B:B, API!C:C, "")</f>
        <v>Yes</v>
      </c>
      <c r="G523" t="str">
        <f>_xlfn.XLOOKUP(D523, API!B:B, API!E:E, "")</f>
        <v>No</v>
      </c>
      <c r="H523" t="str">
        <f>_xlfn.XLOOKUP(D523, API!B:B, API!F:F, "")</f>
        <v>No</v>
      </c>
      <c r="I523" t="str">
        <f>_xlfn.XLOOKUP(D523, API!B:B, API!A:A, "")</f>
        <v>Small Contractors</v>
      </c>
    </row>
    <row r="524" spans="1:9" x14ac:dyDescent="0.4">
      <c r="A524" s="1">
        <v>238140</v>
      </c>
      <c r="B524" t="s">
        <v>22682</v>
      </c>
      <c r="C524" t="s">
        <v>2001</v>
      </c>
      <c r="D524" t="s">
        <v>2002</v>
      </c>
      <c r="E524" t="str">
        <f>_xlfn.XLOOKUP(D524, API!B:B, API!D:D, "")</f>
        <v>Yes</v>
      </c>
      <c r="F524" t="str">
        <f>_xlfn.XLOOKUP(D524, API!B:B, API!C:C, "")</f>
        <v>No</v>
      </c>
      <c r="G524" t="str">
        <f>_xlfn.XLOOKUP(D524, API!B:B, API!E:E, "")</f>
        <v>No</v>
      </c>
      <c r="H524" t="str">
        <f>_xlfn.XLOOKUP(D524, API!B:B, API!F:F, "")</f>
        <v>No</v>
      </c>
      <c r="I524" t="str">
        <f>_xlfn.XLOOKUP(D524, API!B:B, API!A:A, "")</f>
        <v>Small Contractors</v>
      </c>
    </row>
    <row r="525" spans="1:9" x14ac:dyDescent="0.4">
      <c r="A525" s="1">
        <v>238140</v>
      </c>
      <c r="B525" t="s">
        <v>22682</v>
      </c>
      <c r="C525" t="s">
        <v>2003</v>
      </c>
      <c r="D525" t="s">
        <v>1642</v>
      </c>
      <c r="E525" t="str">
        <f>_xlfn.XLOOKUP(D525, API!B:B, API!D:D, "")</f>
        <v>No</v>
      </c>
      <c r="F525" t="str">
        <f>_xlfn.XLOOKUP(D525, API!B:B, API!C:C, "")</f>
        <v>No</v>
      </c>
      <c r="G525" t="str">
        <f>_xlfn.XLOOKUP(D525, API!B:B, API!E:E, "")</f>
        <v>No</v>
      </c>
      <c r="H525" t="str">
        <f>_xlfn.XLOOKUP(D525, API!B:B, API!F:F, "")</f>
        <v>No</v>
      </c>
      <c r="I525" t="str">
        <f>_xlfn.XLOOKUP(D525, API!B:B, API!A:A, "")</f>
        <v xml:space="preserve">  </v>
      </c>
    </row>
    <row r="526" spans="1:9" x14ac:dyDescent="0.4">
      <c r="A526" s="1">
        <v>238140</v>
      </c>
      <c r="B526" t="s">
        <v>22682</v>
      </c>
      <c r="C526" t="s">
        <v>2004</v>
      </c>
      <c r="D526" t="s">
        <v>1986</v>
      </c>
      <c r="E526" t="str">
        <f>_xlfn.XLOOKUP(D526, API!B:B, API!D:D, "")</f>
        <v>Yes</v>
      </c>
      <c r="F526" t="str">
        <f>_xlfn.XLOOKUP(D526, API!B:B, API!C:C, "")</f>
        <v>Yes</v>
      </c>
      <c r="G526" t="str">
        <f>_xlfn.XLOOKUP(D526, API!B:B, API!E:E, "")</f>
        <v>No</v>
      </c>
      <c r="H526" t="str">
        <f>_xlfn.XLOOKUP(D526, API!B:B, API!F:F, "")</f>
        <v>No</v>
      </c>
      <c r="I526" t="str">
        <f>_xlfn.XLOOKUP(D526, API!B:B, API!A:A, "")</f>
        <v>Small Contractors</v>
      </c>
    </row>
    <row r="527" spans="1:9" x14ac:dyDescent="0.4">
      <c r="A527" s="1">
        <v>238140</v>
      </c>
      <c r="B527" t="s">
        <v>22682</v>
      </c>
      <c r="C527" t="s">
        <v>2005</v>
      </c>
      <c r="D527" t="s">
        <v>1986</v>
      </c>
      <c r="E527" t="str">
        <f>_xlfn.XLOOKUP(D527, API!B:B, API!D:D, "")</f>
        <v>Yes</v>
      </c>
      <c r="F527" t="str">
        <f>_xlfn.XLOOKUP(D527, API!B:B, API!C:C, "")</f>
        <v>Yes</v>
      </c>
      <c r="G527" t="str">
        <f>_xlfn.XLOOKUP(D527, API!B:B, API!E:E, "")</f>
        <v>No</v>
      </c>
      <c r="H527" t="str">
        <f>_xlfn.XLOOKUP(D527, API!B:B, API!F:F, "")</f>
        <v>No</v>
      </c>
      <c r="I527" t="str">
        <f>_xlfn.XLOOKUP(D527, API!B:B, API!A:A, "")</f>
        <v>Small Contractors</v>
      </c>
    </row>
    <row r="528" spans="1:9" x14ac:dyDescent="0.4">
      <c r="A528" s="1">
        <v>238140</v>
      </c>
      <c r="B528" t="s">
        <v>22682</v>
      </c>
      <c r="C528" t="s">
        <v>2008</v>
      </c>
      <c r="D528" t="s">
        <v>2002</v>
      </c>
      <c r="E528" t="str">
        <f>_xlfn.XLOOKUP(D528, API!B:B, API!D:D, "")</f>
        <v>Yes</v>
      </c>
      <c r="F528" t="str">
        <f>_xlfn.XLOOKUP(D528, API!B:B, API!C:C, "")</f>
        <v>No</v>
      </c>
      <c r="G528" t="str">
        <f>_xlfn.XLOOKUP(D528, API!B:B, API!E:E, "")</f>
        <v>No</v>
      </c>
      <c r="H528" t="str">
        <f>_xlfn.XLOOKUP(D528, API!B:B, API!F:F, "")</f>
        <v>No</v>
      </c>
      <c r="I528" t="str">
        <f>_xlfn.XLOOKUP(D528, API!B:B, API!A:A, "")</f>
        <v>Small Contractors</v>
      </c>
    </row>
    <row r="529" spans="1:9" x14ac:dyDescent="0.4">
      <c r="A529" s="1">
        <v>238140</v>
      </c>
      <c r="B529" t="s">
        <v>22682</v>
      </c>
      <c r="C529" t="s">
        <v>2006</v>
      </c>
      <c r="D529" t="s">
        <v>2007</v>
      </c>
      <c r="E529" t="str">
        <f>_xlfn.XLOOKUP(D529, API!B:B, API!D:D, "")</f>
        <v>Yes</v>
      </c>
      <c r="F529" t="str">
        <f>_xlfn.XLOOKUP(D529, API!B:B, API!C:C, "")</f>
        <v>Yes</v>
      </c>
      <c r="G529" t="str">
        <f>_xlfn.XLOOKUP(D529, API!B:B, API!E:E, "")</f>
        <v>No</v>
      </c>
      <c r="H529" t="str">
        <f>_xlfn.XLOOKUP(D529, API!B:B, API!F:F, "")</f>
        <v>No</v>
      </c>
      <c r="I529" t="str">
        <f>_xlfn.XLOOKUP(D529, API!B:B, API!A:A, "")</f>
        <v>Small Contractors</v>
      </c>
    </row>
    <row r="530" spans="1:9" x14ac:dyDescent="0.4">
      <c r="A530" s="1">
        <v>238150</v>
      </c>
      <c r="B530" t="s">
        <v>22683</v>
      </c>
      <c r="C530" t="s">
        <v>2010</v>
      </c>
      <c r="D530" t="s">
        <v>2011</v>
      </c>
      <c r="E530" t="str">
        <f>_xlfn.XLOOKUP(D530, API!B:B, API!D:D, "")</f>
        <v>Yes</v>
      </c>
      <c r="F530" t="str">
        <f>_xlfn.XLOOKUP(D530, API!B:B, API!C:C, "")</f>
        <v>No</v>
      </c>
      <c r="G530" t="str">
        <f>_xlfn.XLOOKUP(D530, API!B:B, API!E:E, "")</f>
        <v>No</v>
      </c>
      <c r="H530" t="str">
        <f>_xlfn.XLOOKUP(D530, API!B:B, API!F:F, "")</f>
        <v>No</v>
      </c>
      <c r="I530" t="str">
        <f>_xlfn.XLOOKUP(D530, API!B:B, API!A:A, "")</f>
        <v>Small Contractors</v>
      </c>
    </row>
    <row r="531" spans="1:9" x14ac:dyDescent="0.4">
      <c r="A531" s="1">
        <v>238150</v>
      </c>
      <c r="B531" t="s">
        <v>22683</v>
      </c>
      <c r="C531" t="s">
        <v>2012</v>
      </c>
      <c r="D531" t="s">
        <v>2013</v>
      </c>
      <c r="E531" t="str">
        <f>_xlfn.XLOOKUP(D531, API!B:B, API!D:D, "")</f>
        <v>Yes</v>
      </c>
      <c r="F531" t="str">
        <f>_xlfn.XLOOKUP(D531, API!B:B, API!C:C, "")</f>
        <v>Yes</v>
      </c>
      <c r="G531" t="str">
        <f>_xlfn.XLOOKUP(D531, API!B:B, API!E:E, "")</f>
        <v>No</v>
      </c>
      <c r="H531" t="str">
        <f>_xlfn.XLOOKUP(D531, API!B:B, API!F:F, "")</f>
        <v>No</v>
      </c>
      <c r="I531" t="str">
        <f>_xlfn.XLOOKUP(D531, API!B:B, API!A:A, "")</f>
        <v>Small Contractors</v>
      </c>
    </row>
    <row r="532" spans="1:9" x14ac:dyDescent="0.4">
      <c r="A532" s="1">
        <v>238150</v>
      </c>
      <c r="B532" t="s">
        <v>22683</v>
      </c>
      <c r="C532" t="s">
        <v>2014</v>
      </c>
      <c r="D532" t="s">
        <v>2011</v>
      </c>
      <c r="E532" t="str">
        <f>_xlfn.XLOOKUP(D532, API!B:B, API!D:D, "")</f>
        <v>Yes</v>
      </c>
      <c r="F532" t="str">
        <f>_xlfn.XLOOKUP(D532, API!B:B, API!C:C, "")</f>
        <v>No</v>
      </c>
      <c r="G532" t="str">
        <f>_xlfn.XLOOKUP(D532, API!B:B, API!E:E, "")</f>
        <v>No</v>
      </c>
      <c r="H532" t="str">
        <f>_xlfn.XLOOKUP(D532, API!B:B, API!F:F, "")</f>
        <v>No</v>
      </c>
      <c r="I532" t="str">
        <f>_xlfn.XLOOKUP(D532, API!B:B, API!A:A, "")</f>
        <v>Small Contractors</v>
      </c>
    </row>
    <row r="533" spans="1:9" x14ac:dyDescent="0.4">
      <c r="A533" s="1">
        <v>238150</v>
      </c>
      <c r="B533" t="s">
        <v>22683</v>
      </c>
      <c r="C533" t="s">
        <v>2016</v>
      </c>
      <c r="D533" t="s">
        <v>2013</v>
      </c>
      <c r="E533" t="str">
        <f>_xlfn.XLOOKUP(D533, API!B:B, API!D:D, "")</f>
        <v>Yes</v>
      </c>
      <c r="F533" t="str">
        <f>_xlfn.XLOOKUP(D533, API!B:B, API!C:C, "")</f>
        <v>Yes</v>
      </c>
      <c r="G533" t="str">
        <f>_xlfn.XLOOKUP(D533, API!B:B, API!E:E, "")</f>
        <v>No</v>
      </c>
      <c r="H533" t="str">
        <f>_xlfn.XLOOKUP(D533, API!B:B, API!F:F, "")</f>
        <v>No</v>
      </c>
      <c r="I533" t="str">
        <f>_xlfn.XLOOKUP(D533, API!B:B, API!A:A, "")</f>
        <v>Small Contractors</v>
      </c>
    </row>
    <row r="534" spans="1:9" x14ac:dyDescent="0.4">
      <c r="A534" s="1">
        <v>238150</v>
      </c>
      <c r="B534" t="s">
        <v>22683</v>
      </c>
      <c r="C534" t="s">
        <v>2017</v>
      </c>
      <c r="D534" t="s">
        <v>2013</v>
      </c>
      <c r="E534" t="str">
        <f>_xlfn.XLOOKUP(D534, API!B:B, API!D:D, "")</f>
        <v>Yes</v>
      </c>
      <c r="F534" t="str">
        <f>_xlfn.XLOOKUP(D534, API!B:B, API!C:C, "")</f>
        <v>Yes</v>
      </c>
      <c r="G534" t="str">
        <f>_xlfn.XLOOKUP(D534, API!B:B, API!E:E, "")</f>
        <v>No</v>
      </c>
      <c r="H534" t="str">
        <f>_xlfn.XLOOKUP(D534, API!B:B, API!F:F, "")</f>
        <v>No</v>
      </c>
      <c r="I534" t="str">
        <f>_xlfn.XLOOKUP(D534, API!B:B, API!A:A, "")</f>
        <v>Small Contractors</v>
      </c>
    </row>
    <row r="535" spans="1:9" x14ac:dyDescent="0.4">
      <c r="A535" s="1">
        <v>238150</v>
      </c>
      <c r="B535" t="s">
        <v>22683</v>
      </c>
      <c r="C535" t="s">
        <v>2018</v>
      </c>
      <c r="D535" t="s">
        <v>2011</v>
      </c>
      <c r="E535" t="str">
        <f>_xlfn.XLOOKUP(D535, API!B:B, API!D:D, "")</f>
        <v>Yes</v>
      </c>
      <c r="F535" t="str">
        <f>_xlfn.XLOOKUP(D535, API!B:B, API!C:C, "")</f>
        <v>No</v>
      </c>
      <c r="G535" t="str">
        <f>_xlfn.XLOOKUP(D535, API!B:B, API!E:E, "")</f>
        <v>No</v>
      </c>
      <c r="H535" t="str">
        <f>_xlfn.XLOOKUP(D535, API!B:B, API!F:F, "")</f>
        <v>No</v>
      </c>
      <c r="I535" t="str">
        <f>_xlfn.XLOOKUP(D535, API!B:B, API!A:A, "")</f>
        <v>Small Contractors</v>
      </c>
    </row>
    <row r="536" spans="1:9" x14ac:dyDescent="0.4">
      <c r="A536" s="1">
        <v>238150</v>
      </c>
      <c r="B536" t="s">
        <v>22683</v>
      </c>
      <c r="C536" t="s">
        <v>2023</v>
      </c>
      <c r="D536" t="s">
        <v>2013</v>
      </c>
      <c r="E536" t="str">
        <f>_xlfn.XLOOKUP(D536, API!B:B, API!D:D, "")</f>
        <v>Yes</v>
      </c>
      <c r="F536" t="str">
        <f>_xlfn.XLOOKUP(D536, API!B:B, API!C:C, "")</f>
        <v>Yes</v>
      </c>
      <c r="G536" t="str">
        <f>_xlfn.XLOOKUP(D536, API!B:B, API!E:E, "")</f>
        <v>No</v>
      </c>
      <c r="H536" t="str">
        <f>_xlfn.XLOOKUP(D536, API!B:B, API!F:F, "")</f>
        <v>No</v>
      </c>
      <c r="I536" t="str">
        <f>_xlfn.XLOOKUP(D536, API!B:B, API!A:A, "")</f>
        <v>Small Contractors</v>
      </c>
    </row>
    <row r="537" spans="1:9" x14ac:dyDescent="0.4">
      <c r="A537" s="1">
        <v>238150</v>
      </c>
      <c r="B537" t="s">
        <v>22683</v>
      </c>
      <c r="C537" t="s">
        <v>2015</v>
      </c>
      <c r="D537" t="s">
        <v>2011</v>
      </c>
      <c r="E537" t="str">
        <f>_xlfn.XLOOKUP(D537, API!B:B, API!D:D, "")</f>
        <v>Yes</v>
      </c>
      <c r="F537" t="str">
        <f>_xlfn.XLOOKUP(D537, API!B:B, API!C:C, "")</f>
        <v>No</v>
      </c>
      <c r="G537" t="str">
        <f>_xlfn.XLOOKUP(D537, API!B:B, API!E:E, "")</f>
        <v>No</v>
      </c>
      <c r="H537" t="str">
        <f>_xlfn.XLOOKUP(D537, API!B:B, API!F:F, "")</f>
        <v>No</v>
      </c>
      <c r="I537" t="str">
        <f>_xlfn.XLOOKUP(D537, API!B:B, API!A:A, "")</f>
        <v>Small Contractors</v>
      </c>
    </row>
    <row r="538" spans="1:9" x14ac:dyDescent="0.4">
      <c r="A538" s="1">
        <v>238150</v>
      </c>
      <c r="B538" t="s">
        <v>22683</v>
      </c>
      <c r="C538" t="s">
        <v>2019</v>
      </c>
      <c r="D538" t="s">
        <v>2020</v>
      </c>
      <c r="E538" t="str">
        <f>_xlfn.XLOOKUP(D538, API!B:B, API!D:D, "")</f>
        <v>Yes</v>
      </c>
      <c r="F538" t="str">
        <f>_xlfn.XLOOKUP(D538, API!B:B, API!C:C, "")</f>
        <v>Yes</v>
      </c>
      <c r="G538" t="str">
        <f>_xlfn.XLOOKUP(D538, API!B:B, API!E:E, "")</f>
        <v>No</v>
      </c>
      <c r="H538" t="str">
        <f>_xlfn.XLOOKUP(D538, API!B:B, API!F:F, "")</f>
        <v>Yes</v>
      </c>
      <c r="I538" t="str">
        <f>_xlfn.XLOOKUP(D538, API!B:B, API!A:A, "")</f>
        <v>Small Contractors</v>
      </c>
    </row>
    <row r="539" spans="1:9" x14ac:dyDescent="0.4">
      <c r="A539" s="1">
        <v>238150</v>
      </c>
      <c r="B539" t="s">
        <v>22683</v>
      </c>
      <c r="C539" t="s">
        <v>2021</v>
      </c>
      <c r="D539" t="s">
        <v>2013</v>
      </c>
      <c r="E539" t="str">
        <f>_xlfn.XLOOKUP(D539, API!B:B, API!D:D, "")</f>
        <v>Yes</v>
      </c>
      <c r="F539" t="str">
        <f>_xlfn.XLOOKUP(D539, API!B:B, API!C:C, "")</f>
        <v>Yes</v>
      </c>
      <c r="G539" t="str">
        <f>_xlfn.XLOOKUP(D539, API!B:B, API!E:E, "")</f>
        <v>No</v>
      </c>
      <c r="H539" t="str">
        <f>_xlfn.XLOOKUP(D539, API!B:B, API!F:F, "")</f>
        <v>No</v>
      </c>
      <c r="I539" t="str">
        <f>_xlfn.XLOOKUP(D539, API!B:B, API!A:A, "")</f>
        <v>Small Contractors</v>
      </c>
    </row>
    <row r="540" spans="1:9" x14ac:dyDescent="0.4">
      <c r="A540" s="1">
        <v>238150</v>
      </c>
      <c r="B540" t="s">
        <v>22683</v>
      </c>
      <c r="C540" t="s">
        <v>2022</v>
      </c>
      <c r="D540" t="s">
        <v>2011</v>
      </c>
      <c r="E540" t="str">
        <f>_xlfn.XLOOKUP(D540, API!B:B, API!D:D, "")</f>
        <v>Yes</v>
      </c>
      <c r="F540" t="str">
        <f>_xlfn.XLOOKUP(D540, API!B:B, API!C:C, "")</f>
        <v>No</v>
      </c>
      <c r="G540" t="str">
        <f>_xlfn.XLOOKUP(D540, API!B:B, API!E:E, "")</f>
        <v>No</v>
      </c>
      <c r="H540" t="str">
        <f>_xlfn.XLOOKUP(D540, API!B:B, API!F:F, "")</f>
        <v>No</v>
      </c>
      <c r="I540" t="str">
        <f>_xlfn.XLOOKUP(D540, API!B:B, API!A:A, "")</f>
        <v>Small Contractors</v>
      </c>
    </row>
    <row r="541" spans="1:9" x14ac:dyDescent="0.4">
      <c r="A541" s="1">
        <v>238160</v>
      </c>
      <c r="B541" t="s">
        <v>22593</v>
      </c>
      <c r="C541" t="s">
        <v>2025</v>
      </c>
      <c r="D541" t="s">
        <v>1978</v>
      </c>
      <c r="E541" t="str">
        <f>_xlfn.XLOOKUP(D541, API!B:B, API!D:D, "")</f>
        <v>Yes</v>
      </c>
      <c r="F541" t="str">
        <f>_xlfn.XLOOKUP(D541, API!B:B, API!C:C, "")</f>
        <v>No</v>
      </c>
      <c r="G541" t="str">
        <f>_xlfn.XLOOKUP(D541, API!B:B, API!E:E, "")</f>
        <v>No</v>
      </c>
      <c r="H541" t="str">
        <f>_xlfn.XLOOKUP(D541, API!B:B, API!F:F, "")</f>
        <v>No</v>
      </c>
      <c r="I541" t="str">
        <f>_xlfn.XLOOKUP(D541, API!B:B, API!A:A, "")</f>
        <v>Small Contractors</v>
      </c>
    </row>
    <row r="542" spans="1:9" x14ac:dyDescent="0.4">
      <c r="A542" s="1">
        <v>238160</v>
      </c>
      <c r="B542" t="s">
        <v>22593</v>
      </c>
      <c r="C542" t="s">
        <v>2026</v>
      </c>
      <c r="D542" t="s">
        <v>1978</v>
      </c>
      <c r="E542" t="str">
        <f>_xlfn.XLOOKUP(D542, API!B:B, API!D:D, "")</f>
        <v>Yes</v>
      </c>
      <c r="F542" t="str">
        <f>_xlfn.XLOOKUP(D542, API!B:B, API!C:C, "")</f>
        <v>No</v>
      </c>
      <c r="G542" t="str">
        <f>_xlfn.XLOOKUP(D542, API!B:B, API!E:E, "")</f>
        <v>No</v>
      </c>
      <c r="H542" t="str">
        <f>_xlfn.XLOOKUP(D542, API!B:B, API!F:F, "")</f>
        <v>No</v>
      </c>
      <c r="I542" t="str">
        <f>_xlfn.XLOOKUP(D542, API!B:B, API!A:A, "")</f>
        <v>Small Contractors</v>
      </c>
    </row>
    <row r="543" spans="1:9" x14ac:dyDescent="0.4">
      <c r="A543" s="1">
        <v>238160</v>
      </c>
      <c r="B543" t="s">
        <v>22593</v>
      </c>
      <c r="C543" t="s">
        <v>2027</v>
      </c>
      <c r="D543" t="s">
        <v>1978</v>
      </c>
      <c r="E543" t="str">
        <f>_xlfn.XLOOKUP(D543, API!B:B, API!D:D, "")</f>
        <v>Yes</v>
      </c>
      <c r="F543" t="str">
        <f>_xlfn.XLOOKUP(D543, API!B:B, API!C:C, "")</f>
        <v>No</v>
      </c>
      <c r="G543" t="str">
        <f>_xlfn.XLOOKUP(D543, API!B:B, API!E:E, "")</f>
        <v>No</v>
      </c>
      <c r="H543" t="str">
        <f>_xlfn.XLOOKUP(D543, API!B:B, API!F:F, "")</f>
        <v>No</v>
      </c>
      <c r="I543" t="str">
        <f>_xlfn.XLOOKUP(D543, API!B:B, API!A:A, "")</f>
        <v>Small Contractors</v>
      </c>
    </row>
    <row r="544" spans="1:9" x14ac:dyDescent="0.4">
      <c r="A544" s="1">
        <v>238160</v>
      </c>
      <c r="B544" t="s">
        <v>22593</v>
      </c>
      <c r="C544" t="s">
        <v>2028</v>
      </c>
      <c r="D544" t="s">
        <v>1978</v>
      </c>
      <c r="E544" t="str">
        <f>_xlfn.XLOOKUP(D544, API!B:B, API!D:D, "")</f>
        <v>Yes</v>
      </c>
      <c r="F544" t="str">
        <f>_xlfn.XLOOKUP(D544, API!B:B, API!C:C, "")</f>
        <v>No</v>
      </c>
      <c r="G544" t="str">
        <f>_xlfn.XLOOKUP(D544, API!B:B, API!E:E, "")</f>
        <v>No</v>
      </c>
      <c r="H544" t="str">
        <f>_xlfn.XLOOKUP(D544, API!B:B, API!F:F, "")</f>
        <v>No</v>
      </c>
      <c r="I544" t="str">
        <f>_xlfn.XLOOKUP(D544, API!B:B, API!A:A, "")</f>
        <v>Small Contractors</v>
      </c>
    </row>
    <row r="545" spans="1:9" x14ac:dyDescent="0.4">
      <c r="A545" s="1">
        <v>238160</v>
      </c>
      <c r="B545" t="s">
        <v>22593</v>
      </c>
      <c r="C545" t="s">
        <v>2029</v>
      </c>
      <c r="D545" t="s">
        <v>1978</v>
      </c>
      <c r="E545" t="str">
        <f>_xlfn.XLOOKUP(D545, API!B:B, API!D:D, "")</f>
        <v>Yes</v>
      </c>
      <c r="F545" t="str">
        <f>_xlfn.XLOOKUP(D545, API!B:B, API!C:C, "")</f>
        <v>No</v>
      </c>
      <c r="G545" t="str">
        <f>_xlfn.XLOOKUP(D545, API!B:B, API!E:E, "")</f>
        <v>No</v>
      </c>
      <c r="H545" t="str">
        <f>_xlfn.XLOOKUP(D545, API!B:B, API!F:F, "")</f>
        <v>No</v>
      </c>
      <c r="I545" t="str">
        <f>_xlfn.XLOOKUP(D545, API!B:B, API!A:A, "")</f>
        <v>Small Contractors</v>
      </c>
    </row>
    <row r="546" spans="1:9" x14ac:dyDescent="0.4">
      <c r="A546" s="1">
        <v>238160</v>
      </c>
      <c r="B546" t="s">
        <v>22593</v>
      </c>
      <c r="C546" t="s">
        <v>2030</v>
      </c>
      <c r="D546" t="s">
        <v>1978</v>
      </c>
      <c r="E546" t="str">
        <f>_xlfn.XLOOKUP(D546, API!B:B, API!D:D, "")</f>
        <v>Yes</v>
      </c>
      <c r="F546" t="str">
        <f>_xlfn.XLOOKUP(D546, API!B:B, API!C:C, "")</f>
        <v>No</v>
      </c>
      <c r="G546" t="str">
        <f>_xlfn.XLOOKUP(D546, API!B:B, API!E:E, "")</f>
        <v>No</v>
      </c>
      <c r="H546" t="str">
        <f>_xlfn.XLOOKUP(D546, API!B:B, API!F:F, "")</f>
        <v>No</v>
      </c>
      <c r="I546" t="str">
        <f>_xlfn.XLOOKUP(D546, API!B:B, API!A:A, "")</f>
        <v>Small Contractors</v>
      </c>
    </row>
    <row r="547" spans="1:9" x14ac:dyDescent="0.4">
      <c r="A547" s="1">
        <v>238160</v>
      </c>
      <c r="B547" t="s">
        <v>22593</v>
      </c>
      <c r="C547" t="s">
        <v>2031</v>
      </c>
      <c r="D547" t="s">
        <v>1978</v>
      </c>
      <c r="E547" t="str">
        <f>_xlfn.XLOOKUP(D547, API!B:B, API!D:D, "")</f>
        <v>Yes</v>
      </c>
      <c r="F547" t="str">
        <f>_xlfn.XLOOKUP(D547, API!B:B, API!C:C, "")</f>
        <v>No</v>
      </c>
      <c r="G547" t="str">
        <f>_xlfn.XLOOKUP(D547, API!B:B, API!E:E, "")</f>
        <v>No</v>
      </c>
      <c r="H547" t="str">
        <f>_xlfn.XLOOKUP(D547, API!B:B, API!F:F, "")</f>
        <v>No</v>
      </c>
      <c r="I547" t="str">
        <f>_xlfn.XLOOKUP(D547, API!B:B, API!A:A, "")</f>
        <v>Small Contractors</v>
      </c>
    </row>
    <row r="548" spans="1:9" x14ac:dyDescent="0.4">
      <c r="A548" s="1">
        <v>238160</v>
      </c>
      <c r="B548" t="s">
        <v>22593</v>
      </c>
      <c r="C548" t="s">
        <v>2032</v>
      </c>
      <c r="D548" t="s">
        <v>1978</v>
      </c>
      <c r="E548" t="str">
        <f>_xlfn.XLOOKUP(D548, API!B:B, API!D:D, "")</f>
        <v>Yes</v>
      </c>
      <c r="F548" t="str">
        <f>_xlfn.XLOOKUP(D548, API!B:B, API!C:C, "")</f>
        <v>No</v>
      </c>
      <c r="G548" t="str">
        <f>_xlfn.XLOOKUP(D548, API!B:B, API!E:E, "")</f>
        <v>No</v>
      </c>
      <c r="H548" t="str">
        <f>_xlfn.XLOOKUP(D548, API!B:B, API!F:F, "")</f>
        <v>No</v>
      </c>
      <c r="I548" t="str">
        <f>_xlfn.XLOOKUP(D548, API!B:B, API!A:A, "")</f>
        <v>Small Contractors</v>
      </c>
    </row>
    <row r="549" spans="1:9" x14ac:dyDescent="0.4">
      <c r="A549" s="1">
        <v>238160</v>
      </c>
      <c r="B549" t="s">
        <v>22593</v>
      </c>
      <c r="C549" t="s">
        <v>2033</v>
      </c>
      <c r="D549" t="s">
        <v>1978</v>
      </c>
      <c r="E549" t="str">
        <f>_xlfn.XLOOKUP(D549, API!B:B, API!D:D, "")</f>
        <v>Yes</v>
      </c>
      <c r="F549" t="str">
        <f>_xlfn.XLOOKUP(D549, API!B:B, API!C:C, "")</f>
        <v>No</v>
      </c>
      <c r="G549" t="str">
        <f>_xlfn.XLOOKUP(D549, API!B:B, API!E:E, "")</f>
        <v>No</v>
      </c>
      <c r="H549" t="str">
        <f>_xlfn.XLOOKUP(D549, API!B:B, API!F:F, "")</f>
        <v>No</v>
      </c>
      <c r="I549" t="str">
        <f>_xlfn.XLOOKUP(D549, API!B:B, API!A:A, "")</f>
        <v>Small Contractors</v>
      </c>
    </row>
    <row r="550" spans="1:9" x14ac:dyDescent="0.4">
      <c r="A550" s="1">
        <v>238160</v>
      </c>
      <c r="B550" t="s">
        <v>22593</v>
      </c>
      <c r="C550" t="s">
        <v>2034</v>
      </c>
      <c r="D550" t="s">
        <v>1978</v>
      </c>
      <c r="E550" t="str">
        <f>_xlfn.XLOOKUP(D550, API!B:B, API!D:D, "")</f>
        <v>Yes</v>
      </c>
      <c r="F550" t="str">
        <f>_xlfn.XLOOKUP(D550, API!B:B, API!C:C, "")</f>
        <v>No</v>
      </c>
      <c r="G550" t="str">
        <f>_xlfn.XLOOKUP(D550, API!B:B, API!E:E, "")</f>
        <v>No</v>
      </c>
      <c r="H550" t="str">
        <f>_xlfn.XLOOKUP(D550, API!B:B, API!F:F, "")</f>
        <v>No</v>
      </c>
      <c r="I550" t="str">
        <f>_xlfn.XLOOKUP(D550, API!B:B, API!A:A, "")</f>
        <v>Small Contractors</v>
      </c>
    </row>
    <row r="551" spans="1:9" x14ac:dyDescent="0.4">
      <c r="A551" s="1">
        <v>238160</v>
      </c>
      <c r="B551" t="s">
        <v>22593</v>
      </c>
      <c r="C551" t="s">
        <v>2035</v>
      </c>
      <c r="D551" t="s">
        <v>1978</v>
      </c>
      <c r="E551" t="str">
        <f>_xlfn.XLOOKUP(D551, API!B:B, API!D:D, "")</f>
        <v>Yes</v>
      </c>
      <c r="F551" t="str">
        <f>_xlfn.XLOOKUP(D551, API!B:B, API!C:C, "")</f>
        <v>No</v>
      </c>
      <c r="G551" t="str">
        <f>_xlfn.XLOOKUP(D551, API!B:B, API!E:E, "")</f>
        <v>No</v>
      </c>
      <c r="H551" t="str">
        <f>_xlfn.XLOOKUP(D551, API!B:B, API!F:F, "")</f>
        <v>No</v>
      </c>
      <c r="I551" t="str">
        <f>_xlfn.XLOOKUP(D551, API!B:B, API!A:A, "")</f>
        <v>Small Contractors</v>
      </c>
    </row>
    <row r="552" spans="1:9" x14ac:dyDescent="0.4">
      <c r="A552" s="1">
        <v>238160</v>
      </c>
      <c r="B552" t="s">
        <v>22593</v>
      </c>
      <c r="C552" t="s">
        <v>2036</v>
      </c>
      <c r="D552" t="s">
        <v>1978</v>
      </c>
      <c r="E552" t="str">
        <f>_xlfn.XLOOKUP(D552, API!B:B, API!D:D, "")</f>
        <v>Yes</v>
      </c>
      <c r="F552" t="str">
        <f>_xlfn.XLOOKUP(D552, API!B:B, API!C:C, "")</f>
        <v>No</v>
      </c>
      <c r="G552" t="str">
        <f>_xlfn.XLOOKUP(D552, API!B:B, API!E:E, "")</f>
        <v>No</v>
      </c>
      <c r="H552" t="str">
        <f>_xlfn.XLOOKUP(D552, API!B:B, API!F:F, "")</f>
        <v>No</v>
      </c>
      <c r="I552" t="str">
        <f>_xlfn.XLOOKUP(D552, API!B:B, API!A:A, "")</f>
        <v>Small Contractors</v>
      </c>
    </row>
    <row r="553" spans="1:9" x14ac:dyDescent="0.4">
      <c r="A553" s="1">
        <v>238160</v>
      </c>
      <c r="B553" t="s">
        <v>22593</v>
      </c>
      <c r="C553" t="s">
        <v>2037</v>
      </c>
      <c r="D553" t="s">
        <v>1978</v>
      </c>
      <c r="E553" t="str">
        <f>_xlfn.XLOOKUP(D553, API!B:B, API!D:D, "")</f>
        <v>Yes</v>
      </c>
      <c r="F553" t="str">
        <f>_xlfn.XLOOKUP(D553, API!B:B, API!C:C, "")</f>
        <v>No</v>
      </c>
      <c r="G553" t="str">
        <f>_xlfn.XLOOKUP(D553, API!B:B, API!E:E, "")</f>
        <v>No</v>
      </c>
      <c r="H553" t="str">
        <f>_xlfn.XLOOKUP(D553, API!B:B, API!F:F, "")</f>
        <v>No</v>
      </c>
      <c r="I553" t="str">
        <f>_xlfn.XLOOKUP(D553, API!B:B, API!A:A, "")</f>
        <v>Small Contractors</v>
      </c>
    </row>
    <row r="554" spans="1:9" x14ac:dyDescent="0.4">
      <c r="A554" s="1">
        <v>238160</v>
      </c>
      <c r="B554" t="s">
        <v>22593</v>
      </c>
      <c r="C554" t="s">
        <v>2038</v>
      </c>
      <c r="D554" t="s">
        <v>1978</v>
      </c>
      <c r="E554" t="str">
        <f>_xlfn.XLOOKUP(D554, API!B:B, API!D:D, "")</f>
        <v>Yes</v>
      </c>
      <c r="F554" t="str">
        <f>_xlfn.XLOOKUP(D554, API!B:B, API!C:C, "")</f>
        <v>No</v>
      </c>
      <c r="G554" t="str">
        <f>_xlfn.XLOOKUP(D554, API!B:B, API!E:E, "")</f>
        <v>No</v>
      </c>
      <c r="H554" t="str">
        <f>_xlfn.XLOOKUP(D554, API!B:B, API!F:F, "")</f>
        <v>No</v>
      </c>
      <c r="I554" t="str">
        <f>_xlfn.XLOOKUP(D554, API!B:B, API!A:A, "")</f>
        <v>Small Contractors</v>
      </c>
    </row>
    <row r="555" spans="1:9" x14ac:dyDescent="0.4">
      <c r="A555" s="1">
        <v>238160</v>
      </c>
      <c r="B555" t="s">
        <v>22593</v>
      </c>
      <c r="C555" t="s">
        <v>2039</v>
      </c>
      <c r="D555" t="s">
        <v>1978</v>
      </c>
      <c r="E555" t="str">
        <f>_xlfn.XLOOKUP(D555, API!B:B, API!D:D, "")</f>
        <v>Yes</v>
      </c>
      <c r="F555" t="str">
        <f>_xlfn.XLOOKUP(D555, API!B:B, API!C:C, "")</f>
        <v>No</v>
      </c>
      <c r="G555" t="str">
        <f>_xlfn.XLOOKUP(D555, API!B:B, API!E:E, "")</f>
        <v>No</v>
      </c>
      <c r="H555" t="str">
        <f>_xlfn.XLOOKUP(D555, API!B:B, API!F:F, "")</f>
        <v>No</v>
      </c>
      <c r="I555" t="str">
        <f>_xlfn.XLOOKUP(D555, API!B:B, API!A:A, "")</f>
        <v>Small Contractors</v>
      </c>
    </row>
    <row r="556" spans="1:9" x14ac:dyDescent="0.4">
      <c r="A556" s="1">
        <v>238160</v>
      </c>
      <c r="B556" t="s">
        <v>22593</v>
      </c>
      <c r="C556" t="s">
        <v>2040</v>
      </c>
      <c r="D556" t="s">
        <v>1978</v>
      </c>
      <c r="E556" t="str">
        <f>_xlfn.XLOOKUP(D556, API!B:B, API!D:D, "")</f>
        <v>Yes</v>
      </c>
      <c r="F556" t="str">
        <f>_xlfn.XLOOKUP(D556, API!B:B, API!C:C, "")</f>
        <v>No</v>
      </c>
      <c r="G556" t="str">
        <f>_xlfn.XLOOKUP(D556, API!B:B, API!E:E, "")</f>
        <v>No</v>
      </c>
      <c r="H556" t="str">
        <f>_xlfn.XLOOKUP(D556, API!B:B, API!F:F, "")</f>
        <v>No</v>
      </c>
      <c r="I556" t="str">
        <f>_xlfn.XLOOKUP(D556, API!B:B, API!A:A, "")</f>
        <v>Small Contractors</v>
      </c>
    </row>
    <row r="557" spans="1:9" x14ac:dyDescent="0.4">
      <c r="A557" s="1">
        <v>238160</v>
      </c>
      <c r="B557" t="s">
        <v>22593</v>
      </c>
      <c r="C557" t="s">
        <v>2041</v>
      </c>
      <c r="D557" t="s">
        <v>1978</v>
      </c>
      <c r="E557" t="str">
        <f>_xlfn.XLOOKUP(D557, API!B:B, API!D:D, "")</f>
        <v>Yes</v>
      </c>
      <c r="F557" t="str">
        <f>_xlfn.XLOOKUP(D557, API!B:B, API!C:C, "")</f>
        <v>No</v>
      </c>
      <c r="G557" t="str">
        <f>_xlfn.XLOOKUP(D557, API!B:B, API!E:E, "")</f>
        <v>No</v>
      </c>
      <c r="H557" t="str">
        <f>_xlfn.XLOOKUP(D557, API!B:B, API!F:F, "")</f>
        <v>No</v>
      </c>
      <c r="I557" t="str">
        <f>_xlfn.XLOOKUP(D557, API!B:B, API!A:A, "")</f>
        <v>Small Contractors</v>
      </c>
    </row>
    <row r="558" spans="1:9" x14ac:dyDescent="0.4">
      <c r="A558" s="1">
        <v>238170</v>
      </c>
      <c r="B558" t="s">
        <v>22601</v>
      </c>
      <c r="C558" t="s">
        <v>2045</v>
      </c>
      <c r="D558" t="s">
        <v>2046</v>
      </c>
      <c r="E558" t="str">
        <f>_xlfn.XLOOKUP(D558, API!B:B, API!D:D, "")</f>
        <v>Yes</v>
      </c>
      <c r="F558" t="str">
        <f>_xlfn.XLOOKUP(D558, API!B:B, API!C:C, "")</f>
        <v>No</v>
      </c>
      <c r="G558" t="str">
        <f>_xlfn.XLOOKUP(D558, API!B:B, API!E:E, "")</f>
        <v>No</v>
      </c>
      <c r="H558" t="str">
        <f>_xlfn.XLOOKUP(D558, API!B:B, API!F:F, "")</f>
        <v>No</v>
      </c>
      <c r="I558" t="str">
        <f>_xlfn.XLOOKUP(D558, API!B:B, API!A:A, "")</f>
        <v>Small Contractors</v>
      </c>
    </row>
    <row r="559" spans="1:9" x14ac:dyDescent="0.4">
      <c r="A559" s="1">
        <v>238170</v>
      </c>
      <c r="B559" t="s">
        <v>22601</v>
      </c>
      <c r="C559" t="s">
        <v>2047</v>
      </c>
      <c r="D559" t="s">
        <v>2046</v>
      </c>
      <c r="E559" t="str">
        <f>_xlfn.XLOOKUP(D559, API!B:B, API!D:D, "")</f>
        <v>Yes</v>
      </c>
      <c r="F559" t="str">
        <f>_xlfn.XLOOKUP(D559, API!B:B, API!C:C, "")</f>
        <v>No</v>
      </c>
      <c r="G559" t="str">
        <f>_xlfn.XLOOKUP(D559, API!B:B, API!E:E, "")</f>
        <v>No</v>
      </c>
      <c r="H559" t="str">
        <f>_xlfn.XLOOKUP(D559, API!B:B, API!F:F, "")</f>
        <v>No</v>
      </c>
      <c r="I559" t="str">
        <f>_xlfn.XLOOKUP(D559, API!B:B, API!A:A, "")</f>
        <v>Small Contractors</v>
      </c>
    </row>
    <row r="560" spans="1:9" x14ac:dyDescent="0.4">
      <c r="A560" s="1">
        <v>238170</v>
      </c>
      <c r="B560" t="s">
        <v>22601</v>
      </c>
      <c r="C560" t="s">
        <v>2050</v>
      </c>
      <c r="D560" t="s">
        <v>2046</v>
      </c>
      <c r="E560" t="str">
        <f>_xlfn.XLOOKUP(D560, API!B:B, API!D:D, "")</f>
        <v>Yes</v>
      </c>
      <c r="F560" t="str">
        <f>_xlfn.XLOOKUP(D560, API!B:B, API!C:C, "")</f>
        <v>No</v>
      </c>
      <c r="G560" t="str">
        <f>_xlfn.XLOOKUP(D560, API!B:B, API!E:E, "")</f>
        <v>No</v>
      </c>
      <c r="H560" t="str">
        <f>_xlfn.XLOOKUP(D560, API!B:B, API!F:F, "")</f>
        <v>No</v>
      </c>
      <c r="I560" t="str">
        <f>_xlfn.XLOOKUP(D560, API!B:B, API!A:A, "")</f>
        <v>Small Contractors</v>
      </c>
    </row>
    <row r="561" spans="1:9" x14ac:dyDescent="0.4">
      <c r="A561" s="1">
        <v>238170</v>
      </c>
      <c r="B561" t="s">
        <v>22601</v>
      </c>
      <c r="C561" t="s">
        <v>2051</v>
      </c>
      <c r="D561" t="s">
        <v>2046</v>
      </c>
      <c r="E561" t="str">
        <f>_xlfn.XLOOKUP(D561, API!B:B, API!D:D, "")</f>
        <v>Yes</v>
      </c>
      <c r="F561" t="str">
        <f>_xlfn.XLOOKUP(D561, API!B:B, API!C:C, "")</f>
        <v>No</v>
      </c>
      <c r="G561" t="str">
        <f>_xlfn.XLOOKUP(D561, API!B:B, API!E:E, "")</f>
        <v>No</v>
      </c>
      <c r="H561" t="str">
        <f>_xlfn.XLOOKUP(D561, API!B:B, API!F:F, "")</f>
        <v>No</v>
      </c>
      <c r="I561" t="str">
        <f>_xlfn.XLOOKUP(D561, API!B:B, API!A:A, "")</f>
        <v>Small Contractors</v>
      </c>
    </row>
    <row r="562" spans="1:9" x14ac:dyDescent="0.4">
      <c r="A562" s="1">
        <v>238170</v>
      </c>
      <c r="B562" t="s">
        <v>22601</v>
      </c>
      <c r="C562" t="s">
        <v>2043</v>
      </c>
      <c r="D562" t="s">
        <v>2044</v>
      </c>
      <c r="E562" t="str">
        <f>_xlfn.XLOOKUP(D562, API!B:B, API!D:D, "")</f>
        <v>Yes</v>
      </c>
      <c r="F562" t="str">
        <f>_xlfn.XLOOKUP(D562, API!B:B, API!C:C, "")</f>
        <v>No</v>
      </c>
      <c r="G562" t="str">
        <f>_xlfn.XLOOKUP(D562, API!B:B, API!E:E, "")</f>
        <v>No</v>
      </c>
      <c r="H562" t="str">
        <f>_xlfn.XLOOKUP(D562, API!B:B, API!F:F, "")</f>
        <v>No</v>
      </c>
      <c r="I562" t="str">
        <f>_xlfn.XLOOKUP(D562, API!B:B, API!A:A, "")</f>
        <v>Small Contractors</v>
      </c>
    </row>
    <row r="563" spans="1:9" x14ac:dyDescent="0.4">
      <c r="A563" s="1">
        <v>238170</v>
      </c>
      <c r="B563" t="s">
        <v>22601</v>
      </c>
      <c r="C563" t="s">
        <v>2048</v>
      </c>
      <c r="D563" t="s">
        <v>2044</v>
      </c>
      <c r="E563" t="str">
        <f>_xlfn.XLOOKUP(D563, API!B:B, API!D:D, "")</f>
        <v>Yes</v>
      </c>
      <c r="F563" t="str">
        <f>_xlfn.XLOOKUP(D563, API!B:B, API!C:C, "")</f>
        <v>No</v>
      </c>
      <c r="G563" t="str">
        <f>_xlfn.XLOOKUP(D563, API!B:B, API!E:E, "")</f>
        <v>No</v>
      </c>
      <c r="H563" t="str">
        <f>_xlfn.XLOOKUP(D563, API!B:B, API!F:F, "")</f>
        <v>No</v>
      </c>
      <c r="I563" t="str">
        <f>_xlfn.XLOOKUP(D563, API!B:B, API!A:A, "")</f>
        <v>Small Contractors</v>
      </c>
    </row>
    <row r="564" spans="1:9" x14ac:dyDescent="0.4">
      <c r="A564" s="1">
        <v>238170</v>
      </c>
      <c r="B564" t="s">
        <v>22601</v>
      </c>
      <c r="C564" t="s">
        <v>2053</v>
      </c>
      <c r="D564" t="s">
        <v>2044</v>
      </c>
      <c r="E564" t="str">
        <f>_xlfn.XLOOKUP(D564, API!B:B, API!D:D, "")</f>
        <v>Yes</v>
      </c>
      <c r="F564" t="str">
        <f>_xlfn.XLOOKUP(D564, API!B:B, API!C:C, "")</f>
        <v>No</v>
      </c>
      <c r="G564" t="str">
        <f>_xlfn.XLOOKUP(D564, API!B:B, API!E:E, "")</f>
        <v>No</v>
      </c>
      <c r="H564" t="str">
        <f>_xlfn.XLOOKUP(D564, API!B:B, API!F:F, "")</f>
        <v>No</v>
      </c>
      <c r="I564" t="str">
        <f>_xlfn.XLOOKUP(D564, API!B:B, API!A:A, "")</f>
        <v>Small Contractors</v>
      </c>
    </row>
    <row r="565" spans="1:9" x14ac:dyDescent="0.4">
      <c r="A565" s="1">
        <v>238170</v>
      </c>
      <c r="B565" t="s">
        <v>22601</v>
      </c>
      <c r="C565" t="s">
        <v>2054</v>
      </c>
      <c r="D565" t="s">
        <v>2044</v>
      </c>
      <c r="E565" t="str">
        <f>_xlfn.XLOOKUP(D565, API!B:B, API!D:D, "")</f>
        <v>Yes</v>
      </c>
      <c r="F565" t="str">
        <f>_xlfn.XLOOKUP(D565, API!B:B, API!C:C, "")</f>
        <v>No</v>
      </c>
      <c r="G565" t="str">
        <f>_xlfn.XLOOKUP(D565, API!B:B, API!E:E, "")</f>
        <v>No</v>
      </c>
      <c r="H565" t="str">
        <f>_xlfn.XLOOKUP(D565, API!B:B, API!F:F, "")</f>
        <v>No</v>
      </c>
      <c r="I565" t="str">
        <f>_xlfn.XLOOKUP(D565, API!B:B, API!A:A, "")</f>
        <v>Small Contractors</v>
      </c>
    </row>
    <row r="566" spans="1:9" x14ac:dyDescent="0.4">
      <c r="A566" s="1">
        <v>238170</v>
      </c>
      <c r="B566" t="s">
        <v>22601</v>
      </c>
      <c r="C566" t="s">
        <v>2055</v>
      </c>
      <c r="D566" t="s">
        <v>2044</v>
      </c>
      <c r="E566" t="str">
        <f>_xlfn.XLOOKUP(D566, API!B:B, API!D:D, "")</f>
        <v>Yes</v>
      </c>
      <c r="F566" t="str">
        <f>_xlfn.XLOOKUP(D566, API!B:B, API!C:C, "")</f>
        <v>No</v>
      </c>
      <c r="G566" t="str">
        <f>_xlfn.XLOOKUP(D566, API!B:B, API!E:E, "")</f>
        <v>No</v>
      </c>
      <c r="H566" t="str">
        <f>_xlfn.XLOOKUP(D566, API!B:B, API!F:F, "")</f>
        <v>No</v>
      </c>
      <c r="I566" t="str">
        <f>_xlfn.XLOOKUP(D566, API!B:B, API!A:A, "")</f>
        <v>Small Contractors</v>
      </c>
    </row>
    <row r="567" spans="1:9" x14ac:dyDescent="0.4">
      <c r="A567" s="1">
        <v>238170</v>
      </c>
      <c r="B567" t="s">
        <v>22601</v>
      </c>
      <c r="C567" t="s">
        <v>2056</v>
      </c>
      <c r="D567" t="s">
        <v>2044</v>
      </c>
      <c r="E567" t="str">
        <f>_xlfn.XLOOKUP(D567, API!B:B, API!D:D, "")</f>
        <v>Yes</v>
      </c>
      <c r="F567" t="str">
        <f>_xlfn.XLOOKUP(D567, API!B:B, API!C:C, "")</f>
        <v>No</v>
      </c>
      <c r="G567" t="str">
        <f>_xlfn.XLOOKUP(D567, API!B:B, API!E:E, "")</f>
        <v>No</v>
      </c>
      <c r="H567" t="str">
        <f>_xlfn.XLOOKUP(D567, API!B:B, API!F:F, "")</f>
        <v>No</v>
      </c>
      <c r="I567" t="str">
        <f>_xlfn.XLOOKUP(D567, API!B:B, API!A:A, "")</f>
        <v>Small Contractors</v>
      </c>
    </row>
    <row r="568" spans="1:9" x14ac:dyDescent="0.4">
      <c r="A568" s="1">
        <v>238170</v>
      </c>
      <c r="B568" t="s">
        <v>22601</v>
      </c>
      <c r="C568" t="s">
        <v>2057</v>
      </c>
      <c r="D568" t="s">
        <v>2044</v>
      </c>
      <c r="E568" t="str">
        <f>_xlfn.XLOOKUP(D568, API!B:B, API!D:D, "")</f>
        <v>Yes</v>
      </c>
      <c r="F568" t="str">
        <f>_xlfn.XLOOKUP(D568, API!B:B, API!C:C, "")</f>
        <v>No</v>
      </c>
      <c r="G568" t="str">
        <f>_xlfn.XLOOKUP(D568, API!B:B, API!E:E, "")</f>
        <v>No</v>
      </c>
      <c r="H568" t="str">
        <f>_xlfn.XLOOKUP(D568, API!B:B, API!F:F, "")</f>
        <v>No</v>
      </c>
      <c r="I568" t="str">
        <f>_xlfn.XLOOKUP(D568, API!B:B, API!A:A, "")</f>
        <v>Small Contractors</v>
      </c>
    </row>
    <row r="569" spans="1:9" x14ac:dyDescent="0.4">
      <c r="A569" s="1">
        <v>238170</v>
      </c>
      <c r="B569" t="s">
        <v>22601</v>
      </c>
      <c r="C569" t="s">
        <v>2049</v>
      </c>
      <c r="D569" t="s">
        <v>1978</v>
      </c>
      <c r="E569" t="str">
        <f>_xlfn.XLOOKUP(D569, API!B:B, API!D:D, "")</f>
        <v>Yes</v>
      </c>
      <c r="F569" t="str">
        <f>_xlfn.XLOOKUP(D569, API!B:B, API!C:C, "")</f>
        <v>No</v>
      </c>
      <c r="G569" t="str">
        <f>_xlfn.XLOOKUP(D569, API!B:B, API!E:E, "")</f>
        <v>No</v>
      </c>
      <c r="H569" t="str">
        <f>_xlfn.XLOOKUP(D569, API!B:B, API!F:F, "")</f>
        <v>No</v>
      </c>
      <c r="I569" t="str">
        <f>_xlfn.XLOOKUP(D569, API!B:B, API!A:A, "")</f>
        <v>Small Contractors</v>
      </c>
    </row>
    <row r="570" spans="1:9" x14ac:dyDescent="0.4">
      <c r="A570" s="1">
        <v>238170</v>
      </c>
      <c r="B570" t="s">
        <v>22601</v>
      </c>
      <c r="C570" t="s">
        <v>2052</v>
      </c>
      <c r="D570" t="s">
        <v>1978</v>
      </c>
      <c r="E570" t="str">
        <f>_xlfn.XLOOKUP(D570, API!B:B, API!D:D, "")</f>
        <v>Yes</v>
      </c>
      <c r="F570" t="str">
        <f>_xlfn.XLOOKUP(D570, API!B:B, API!C:C, "")</f>
        <v>No</v>
      </c>
      <c r="G570" t="str">
        <f>_xlfn.XLOOKUP(D570, API!B:B, API!E:E, "")</f>
        <v>No</v>
      </c>
      <c r="H570" t="str">
        <f>_xlfn.XLOOKUP(D570, API!B:B, API!F:F, "")</f>
        <v>No</v>
      </c>
      <c r="I570" t="str">
        <f>_xlfn.XLOOKUP(D570, API!B:B, API!A:A, "")</f>
        <v>Small Contractors</v>
      </c>
    </row>
    <row r="571" spans="1:9" x14ac:dyDescent="0.4">
      <c r="A571" s="1">
        <v>238190</v>
      </c>
      <c r="B571" t="s">
        <v>22684</v>
      </c>
      <c r="C571" t="s">
        <v>2074</v>
      </c>
      <c r="D571" t="s">
        <v>2066</v>
      </c>
      <c r="E571" t="str">
        <f>_xlfn.XLOOKUP(D571, API!B:B, API!D:D, "")</f>
        <v>Yes</v>
      </c>
      <c r="F571" t="str">
        <f>_xlfn.XLOOKUP(D571, API!B:B, API!C:C, "")</f>
        <v>No</v>
      </c>
      <c r="G571" t="str">
        <f>_xlfn.XLOOKUP(D571, API!B:B, API!E:E, "")</f>
        <v>No</v>
      </c>
      <c r="H571" t="str">
        <f>_xlfn.XLOOKUP(D571, API!B:B, API!F:F, "")</f>
        <v>No</v>
      </c>
      <c r="I571" t="str">
        <f>_xlfn.XLOOKUP(D571, API!B:B, API!A:A, "")</f>
        <v>Small Contractors</v>
      </c>
    </row>
    <row r="572" spans="1:9" x14ac:dyDescent="0.4">
      <c r="A572" s="1">
        <v>238190</v>
      </c>
      <c r="B572" t="s">
        <v>22684</v>
      </c>
      <c r="C572" t="s">
        <v>2075</v>
      </c>
      <c r="D572" t="s">
        <v>2076</v>
      </c>
      <c r="E572" t="str">
        <f>_xlfn.XLOOKUP(D572, API!B:B, API!D:D, "")</f>
        <v>Yes</v>
      </c>
      <c r="F572" t="str">
        <f>_xlfn.XLOOKUP(D572, API!B:B, API!C:C, "")</f>
        <v>No</v>
      </c>
      <c r="G572" t="str">
        <f>_xlfn.XLOOKUP(D572, API!B:B, API!E:E, "")</f>
        <v>No</v>
      </c>
      <c r="H572" t="str">
        <f>_xlfn.XLOOKUP(D572, API!B:B, API!F:F, "")</f>
        <v>Yes</v>
      </c>
      <c r="I572" t="str">
        <f>_xlfn.XLOOKUP(D572, API!B:B, API!A:A, "")</f>
        <v>Small Contractors</v>
      </c>
    </row>
    <row r="573" spans="1:9" x14ac:dyDescent="0.4">
      <c r="A573" s="1">
        <v>238190</v>
      </c>
      <c r="B573" t="s">
        <v>22684</v>
      </c>
      <c r="C573" t="s">
        <v>2077</v>
      </c>
      <c r="D573" t="s">
        <v>1642</v>
      </c>
      <c r="E573" t="str">
        <f>_xlfn.XLOOKUP(D573, API!B:B, API!D:D, "")</f>
        <v>No</v>
      </c>
      <c r="F573" t="str">
        <f>_xlfn.XLOOKUP(D573, API!B:B, API!C:C, "")</f>
        <v>No</v>
      </c>
      <c r="G573" t="str">
        <f>_xlfn.XLOOKUP(D573, API!B:B, API!E:E, "")</f>
        <v>No</v>
      </c>
      <c r="H573" t="str">
        <f>_xlfn.XLOOKUP(D573, API!B:B, API!F:F, "")</f>
        <v>No</v>
      </c>
      <c r="I573" t="str">
        <f>_xlfn.XLOOKUP(D573, API!B:B, API!A:A, "")</f>
        <v xml:space="preserve">  </v>
      </c>
    </row>
    <row r="574" spans="1:9" x14ac:dyDescent="0.4">
      <c r="A574" s="1">
        <v>238190</v>
      </c>
      <c r="B574" t="s">
        <v>22684</v>
      </c>
      <c r="C574" t="s">
        <v>2078</v>
      </c>
      <c r="D574" t="s">
        <v>1642</v>
      </c>
      <c r="E574" t="str">
        <f>_xlfn.XLOOKUP(D574, API!B:B, API!D:D, "")</f>
        <v>No</v>
      </c>
      <c r="F574" t="str">
        <f>_xlfn.XLOOKUP(D574, API!B:B, API!C:C, "")</f>
        <v>No</v>
      </c>
      <c r="G574" t="str">
        <f>_xlfn.XLOOKUP(D574, API!B:B, API!E:E, "")</f>
        <v>No</v>
      </c>
      <c r="H574" t="str">
        <f>_xlfn.XLOOKUP(D574, API!B:B, API!F:F, "")</f>
        <v>No</v>
      </c>
      <c r="I574" t="str">
        <f>_xlfn.XLOOKUP(D574, API!B:B, API!A:A, "")</f>
        <v xml:space="preserve">  </v>
      </c>
    </row>
    <row r="575" spans="1:9" x14ac:dyDescent="0.4">
      <c r="A575" s="1">
        <v>238190</v>
      </c>
      <c r="B575" t="s">
        <v>22684</v>
      </c>
      <c r="C575" t="s">
        <v>2079</v>
      </c>
      <c r="D575" t="s">
        <v>1642</v>
      </c>
      <c r="E575" t="str">
        <f>_xlfn.XLOOKUP(D575, API!B:B, API!D:D, "")</f>
        <v>No</v>
      </c>
      <c r="F575" t="str">
        <f>_xlfn.XLOOKUP(D575, API!B:B, API!C:C, "")</f>
        <v>No</v>
      </c>
      <c r="G575" t="str">
        <f>_xlfn.XLOOKUP(D575, API!B:B, API!E:E, "")</f>
        <v>No</v>
      </c>
      <c r="H575" t="str">
        <f>_xlfn.XLOOKUP(D575, API!B:B, API!F:F, "")</f>
        <v>No</v>
      </c>
      <c r="I575" t="str">
        <f>_xlfn.XLOOKUP(D575, API!B:B, API!A:A, "")</f>
        <v xml:space="preserve">  </v>
      </c>
    </row>
    <row r="576" spans="1:9" x14ac:dyDescent="0.4">
      <c r="A576" s="1">
        <v>238190</v>
      </c>
      <c r="B576" t="s">
        <v>22684</v>
      </c>
      <c r="C576" t="s">
        <v>2080</v>
      </c>
      <c r="D576" t="s">
        <v>1642</v>
      </c>
      <c r="E576" t="str">
        <f>_xlfn.XLOOKUP(D576, API!B:B, API!D:D, "")</f>
        <v>No</v>
      </c>
      <c r="F576" t="str">
        <f>_xlfn.XLOOKUP(D576, API!B:B, API!C:C, "")</f>
        <v>No</v>
      </c>
      <c r="G576" t="str">
        <f>_xlfn.XLOOKUP(D576, API!B:B, API!E:E, "")</f>
        <v>No</v>
      </c>
      <c r="H576" t="str">
        <f>_xlfn.XLOOKUP(D576, API!B:B, API!F:F, "")</f>
        <v>No</v>
      </c>
      <c r="I576" t="str">
        <f>_xlfn.XLOOKUP(D576, API!B:B, API!A:A, "")</f>
        <v xml:space="preserve">  </v>
      </c>
    </row>
    <row r="577" spans="1:9" x14ac:dyDescent="0.4">
      <c r="A577" s="1">
        <v>238190</v>
      </c>
      <c r="B577" t="s">
        <v>22684</v>
      </c>
      <c r="C577" t="s">
        <v>2081</v>
      </c>
      <c r="D577" t="s">
        <v>2082</v>
      </c>
      <c r="E577" t="str">
        <f>_xlfn.XLOOKUP(D577, API!B:B, API!D:D, "")</f>
        <v>Yes</v>
      </c>
      <c r="F577" t="str">
        <f>_xlfn.XLOOKUP(D577, API!B:B, API!C:C, "")</f>
        <v>No</v>
      </c>
      <c r="G577" t="str">
        <f>_xlfn.XLOOKUP(D577, API!B:B, API!E:E, "")</f>
        <v>No</v>
      </c>
      <c r="H577" t="str">
        <f>_xlfn.XLOOKUP(D577, API!B:B, API!F:F, "")</f>
        <v>No</v>
      </c>
      <c r="I577" t="str">
        <f>_xlfn.XLOOKUP(D577, API!B:B, API!A:A, "")</f>
        <v>Small Contractors</v>
      </c>
    </row>
    <row r="578" spans="1:9" x14ac:dyDescent="0.4">
      <c r="A578" s="1">
        <v>238190</v>
      </c>
      <c r="B578" t="s">
        <v>22684</v>
      </c>
      <c r="C578" t="s">
        <v>2059</v>
      </c>
      <c r="D578" t="s">
        <v>1978</v>
      </c>
      <c r="E578" t="str">
        <f>_xlfn.XLOOKUP(D578, API!B:B, API!D:D, "")</f>
        <v>Yes</v>
      </c>
      <c r="F578" t="str">
        <f>_xlfn.XLOOKUP(D578, API!B:B, API!C:C, "")</f>
        <v>No</v>
      </c>
      <c r="G578" t="str">
        <f>_xlfn.XLOOKUP(D578, API!B:B, API!E:E, "")</f>
        <v>No</v>
      </c>
      <c r="H578" t="str">
        <f>_xlfn.XLOOKUP(D578, API!B:B, API!F:F, "")</f>
        <v>No</v>
      </c>
      <c r="I578" t="str">
        <f>_xlfn.XLOOKUP(D578, API!B:B, API!A:A, "")</f>
        <v>Small Contractors</v>
      </c>
    </row>
    <row r="579" spans="1:9" x14ac:dyDescent="0.4">
      <c r="A579" s="1">
        <v>238190</v>
      </c>
      <c r="B579" t="s">
        <v>22684</v>
      </c>
      <c r="C579" t="s">
        <v>2060</v>
      </c>
      <c r="D579" t="s">
        <v>1642</v>
      </c>
      <c r="E579" t="str">
        <f>_xlfn.XLOOKUP(D579, API!B:B, API!D:D, "")</f>
        <v>No</v>
      </c>
      <c r="F579" t="str">
        <f>_xlfn.XLOOKUP(D579, API!B:B, API!C:C, "")</f>
        <v>No</v>
      </c>
      <c r="G579" t="str">
        <f>_xlfn.XLOOKUP(D579, API!B:B, API!E:E, "")</f>
        <v>No</v>
      </c>
      <c r="H579" t="str">
        <f>_xlfn.XLOOKUP(D579, API!B:B, API!F:F, "")</f>
        <v>No</v>
      </c>
      <c r="I579" t="str">
        <f>_xlfn.XLOOKUP(D579, API!B:B, API!A:A, "")</f>
        <v xml:space="preserve">  </v>
      </c>
    </row>
    <row r="580" spans="1:9" x14ac:dyDescent="0.4">
      <c r="A580" s="1">
        <v>238190</v>
      </c>
      <c r="B580" t="s">
        <v>22684</v>
      </c>
      <c r="C580" t="s">
        <v>2061</v>
      </c>
      <c r="D580" t="s">
        <v>1642</v>
      </c>
      <c r="E580" t="str">
        <f>_xlfn.XLOOKUP(D580, API!B:B, API!D:D, "")</f>
        <v>No</v>
      </c>
      <c r="F580" t="str">
        <f>_xlfn.XLOOKUP(D580, API!B:B, API!C:C, "")</f>
        <v>No</v>
      </c>
      <c r="G580" t="str">
        <f>_xlfn.XLOOKUP(D580, API!B:B, API!E:E, "")</f>
        <v>No</v>
      </c>
      <c r="H580" t="str">
        <f>_xlfn.XLOOKUP(D580, API!B:B, API!F:F, "")</f>
        <v>No</v>
      </c>
      <c r="I580" t="str">
        <f>_xlfn.XLOOKUP(D580, API!B:B, API!A:A, "")</f>
        <v xml:space="preserve">  </v>
      </c>
    </row>
    <row r="581" spans="1:9" x14ac:dyDescent="0.4">
      <c r="A581" s="1">
        <v>238190</v>
      </c>
      <c r="B581" t="s">
        <v>22684</v>
      </c>
      <c r="C581" t="s">
        <v>2062</v>
      </c>
      <c r="D581" t="s">
        <v>11</v>
      </c>
      <c r="E581" t="str">
        <f>_xlfn.XLOOKUP(D581, API!B:B, API!D:D, "")</f>
        <v>No</v>
      </c>
      <c r="F581" t="str">
        <f>_xlfn.XLOOKUP(D581, API!B:B, API!C:C, "")</f>
        <v>No</v>
      </c>
      <c r="G581" t="str">
        <f>_xlfn.XLOOKUP(D581, API!B:B, API!E:E, "")</f>
        <v>No</v>
      </c>
      <c r="H581" t="str">
        <f>_xlfn.XLOOKUP(D581, API!B:B, API!F:F, "")</f>
        <v>No</v>
      </c>
      <c r="I581" t="str">
        <f>_xlfn.XLOOKUP(D581, API!B:B, API!A:A, "")</f>
        <v xml:space="preserve">     </v>
      </c>
    </row>
    <row r="582" spans="1:9" x14ac:dyDescent="0.4">
      <c r="A582" s="1">
        <v>238190</v>
      </c>
      <c r="B582" t="s">
        <v>22684</v>
      </c>
      <c r="C582" t="s">
        <v>2063</v>
      </c>
      <c r="D582" t="s">
        <v>1642</v>
      </c>
      <c r="E582" t="str">
        <f>_xlfn.XLOOKUP(D582, API!B:B, API!D:D, "")</f>
        <v>No</v>
      </c>
      <c r="F582" t="str">
        <f>_xlfn.XLOOKUP(D582, API!B:B, API!C:C, "")</f>
        <v>No</v>
      </c>
      <c r="G582" t="str">
        <f>_xlfn.XLOOKUP(D582, API!B:B, API!E:E, "")</f>
        <v>No</v>
      </c>
      <c r="H582" t="str">
        <f>_xlfn.XLOOKUP(D582, API!B:B, API!F:F, "")</f>
        <v>No</v>
      </c>
      <c r="I582" t="str">
        <f>_xlfn.XLOOKUP(D582, API!B:B, API!A:A, "")</f>
        <v xml:space="preserve">  </v>
      </c>
    </row>
    <row r="583" spans="1:9" x14ac:dyDescent="0.4">
      <c r="A583" s="1">
        <v>238190</v>
      </c>
      <c r="B583" t="s">
        <v>22684</v>
      </c>
      <c r="C583" t="s">
        <v>2064</v>
      </c>
      <c r="D583" t="s">
        <v>1642</v>
      </c>
      <c r="E583" t="str">
        <f>_xlfn.XLOOKUP(D583, API!B:B, API!D:D, "")</f>
        <v>No</v>
      </c>
      <c r="F583" t="str">
        <f>_xlfn.XLOOKUP(D583, API!B:B, API!C:C, "")</f>
        <v>No</v>
      </c>
      <c r="G583" t="str">
        <f>_xlfn.XLOOKUP(D583, API!B:B, API!E:E, "")</f>
        <v>No</v>
      </c>
      <c r="H583" t="str">
        <f>_xlfn.XLOOKUP(D583, API!B:B, API!F:F, "")</f>
        <v>No</v>
      </c>
      <c r="I583" t="str">
        <f>_xlfn.XLOOKUP(D583, API!B:B, API!A:A, "")</f>
        <v xml:space="preserve">  </v>
      </c>
    </row>
    <row r="584" spans="1:9" x14ac:dyDescent="0.4">
      <c r="A584" s="1">
        <v>238190</v>
      </c>
      <c r="B584" t="s">
        <v>22684</v>
      </c>
      <c r="C584" t="s">
        <v>2065</v>
      </c>
      <c r="D584" t="s">
        <v>2066</v>
      </c>
      <c r="E584" t="str">
        <f>_xlfn.XLOOKUP(D584, API!B:B, API!D:D, "")</f>
        <v>Yes</v>
      </c>
      <c r="F584" t="str">
        <f>_xlfn.XLOOKUP(D584, API!B:B, API!C:C, "")</f>
        <v>No</v>
      </c>
      <c r="G584" t="str">
        <f>_xlfn.XLOOKUP(D584, API!B:B, API!E:E, "")</f>
        <v>No</v>
      </c>
      <c r="H584" t="str">
        <f>_xlfn.XLOOKUP(D584, API!B:B, API!F:F, "")</f>
        <v>No</v>
      </c>
      <c r="I584" t="str">
        <f>_xlfn.XLOOKUP(D584, API!B:B, API!A:A, "")</f>
        <v>Small Contractors</v>
      </c>
    </row>
    <row r="585" spans="1:9" x14ac:dyDescent="0.4">
      <c r="A585" s="1">
        <v>238190</v>
      </c>
      <c r="B585" t="s">
        <v>22684</v>
      </c>
      <c r="C585" t="s">
        <v>2067</v>
      </c>
      <c r="D585" t="s">
        <v>1942</v>
      </c>
      <c r="E585" t="str">
        <f>_xlfn.XLOOKUP(D585, API!B:B, API!D:D, "")</f>
        <v>Yes</v>
      </c>
      <c r="F585" t="str">
        <f>_xlfn.XLOOKUP(D585, API!B:B, API!C:C, "")</f>
        <v>Yes</v>
      </c>
      <c r="G585" t="str">
        <f>_xlfn.XLOOKUP(D585, API!B:B, API!E:E, "")</f>
        <v>No</v>
      </c>
      <c r="H585" t="str">
        <f>_xlfn.XLOOKUP(D585, API!B:B, API!F:F, "")</f>
        <v>No</v>
      </c>
      <c r="I585" t="str">
        <f>_xlfn.XLOOKUP(D585, API!B:B, API!A:A, "")</f>
        <v>Small Contractors</v>
      </c>
    </row>
    <row r="586" spans="1:9" x14ac:dyDescent="0.4">
      <c r="A586" s="1">
        <v>238190</v>
      </c>
      <c r="B586" t="s">
        <v>22684</v>
      </c>
      <c r="C586" t="s">
        <v>2068</v>
      </c>
      <c r="D586" t="s">
        <v>1642</v>
      </c>
      <c r="E586" t="str">
        <f>_xlfn.XLOOKUP(D586, API!B:B, API!D:D, "")</f>
        <v>No</v>
      </c>
      <c r="F586" t="str">
        <f>_xlfn.XLOOKUP(D586, API!B:B, API!C:C, "")</f>
        <v>No</v>
      </c>
      <c r="G586" t="str">
        <f>_xlfn.XLOOKUP(D586, API!B:B, API!E:E, "")</f>
        <v>No</v>
      </c>
      <c r="H586" t="str">
        <f>_xlfn.XLOOKUP(D586, API!B:B, API!F:F, "")</f>
        <v>No</v>
      </c>
      <c r="I586" t="str">
        <f>_xlfn.XLOOKUP(D586, API!B:B, API!A:A, "")</f>
        <v xml:space="preserve">  </v>
      </c>
    </row>
    <row r="587" spans="1:9" x14ac:dyDescent="0.4">
      <c r="A587" s="1">
        <v>238190</v>
      </c>
      <c r="B587" t="s">
        <v>22684</v>
      </c>
      <c r="C587" t="s">
        <v>2069</v>
      </c>
      <c r="D587" t="s">
        <v>1642</v>
      </c>
      <c r="E587" t="str">
        <f>_xlfn.XLOOKUP(D587, API!B:B, API!D:D, "")</f>
        <v>No</v>
      </c>
      <c r="F587" t="str">
        <f>_xlfn.XLOOKUP(D587, API!B:B, API!C:C, "")</f>
        <v>No</v>
      </c>
      <c r="G587" t="str">
        <f>_xlfn.XLOOKUP(D587, API!B:B, API!E:E, "")</f>
        <v>No</v>
      </c>
      <c r="H587" t="str">
        <f>_xlfn.XLOOKUP(D587, API!B:B, API!F:F, "")</f>
        <v>No</v>
      </c>
      <c r="I587" t="str">
        <f>_xlfn.XLOOKUP(D587, API!B:B, API!A:A, "")</f>
        <v xml:space="preserve">  </v>
      </c>
    </row>
    <row r="588" spans="1:9" x14ac:dyDescent="0.4">
      <c r="A588" s="1">
        <v>238190</v>
      </c>
      <c r="B588" t="s">
        <v>22684</v>
      </c>
      <c r="C588" t="s">
        <v>2070</v>
      </c>
      <c r="D588" t="s">
        <v>1642</v>
      </c>
      <c r="E588" t="str">
        <f>_xlfn.XLOOKUP(D588, API!B:B, API!D:D, "")</f>
        <v>No</v>
      </c>
      <c r="F588" t="str">
        <f>_xlfn.XLOOKUP(D588, API!B:B, API!C:C, "")</f>
        <v>No</v>
      </c>
      <c r="G588" t="str">
        <f>_xlfn.XLOOKUP(D588, API!B:B, API!E:E, "")</f>
        <v>No</v>
      </c>
      <c r="H588" t="str">
        <f>_xlfn.XLOOKUP(D588, API!B:B, API!F:F, "")</f>
        <v>No</v>
      </c>
      <c r="I588" t="str">
        <f>_xlfn.XLOOKUP(D588, API!B:B, API!A:A, "")</f>
        <v xml:space="preserve">  </v>
      </c>
    </row>
    <row r="589" spans="1:9" x14ac:dyDescent="0.4">
      <c r="A589" s="1">
        <v>238190</v>
      </c>
      <c r="B589" t="s">
        <v>22684</v>
      </c>
      <c r="C589" t="s">
        <v>2071</v>
      </c>
      <c r="D589" t="s">
        <v>1642</v>
      </c>
      <c r="E589" t="str">
        <f>_xlfn.XLOOKUP(D589, API!B:B, API!D:D, "")</f>
        <v>No</v>
      </c>
      <c r="F589" t="str">
        <f>_xlfn.XLOOKUP(D589, API!B:B, API!C:C, "")</f>
        <v>No</v>
      </c>
      <c r="G589" t="str">
        <f>_xlfn.XLOOKUP(D589, API!B:B, API!E:E, "")</f>
        <v>No</v>
      </c>
      <c r="H589" t="str">
        <f>_xlfn.XLOOKUP(D589, API!B:B, API!F:F, "")</f>
        <v>No</v>
      </c>
      <c r="I589" t="str">
        <f>_xlfn.XLOOKUP(D589, API!B:B, API!A:A, "")</f>
        <v xml:space="preserve">  </v>
      </c>
    </row>
    <row r="590" spans="1:9" x14ac:dyDescent="0.4">
      <c r="A590" s="1">
        <v>238190</v>
      </c>
      <c r="B590" t="s">
        <v>22684</v>
      </c>
      <c r="C590" t="s">
        <v>2072</v>
      </c>
      <c r="D590" t="s">
        <v>1642</v>
      </c>
      <c r="E590" t="str">
        <f>_xlfn.XLOOKUP(D590, API!B:B, API!D:D, "")</f>
        <v>No</v>
      </c>
      <c r="F590" t="str">
        <f>_xlfn.XLOOKUP(D590, API!B:B, API!C:C, "")</f>
        <v>No</v>
      </c>
      <c r="G590" t="str">
        <f>_xlfn.XLOOKUP(D590, API!B:B, API!E:E, "")</f>
        <v>No</v>
      </c>
      <c r="H590" t="str">
        <f>_xlfn.XLOOKUP(D590, API!B:B, API!F:F, "")</f>
        <v>No</v>
      </c>
      <c r="I590" t="str">
        <f>_xlfn.XLOOKUP(D590, API!B:B, API!A:A, "")</f>
        <v xml:space="preserve">  </v>
      </c>
    </row>
    <row r="591" spans="1:9" x14ac:dyDescent="0.4">
      <c r="A591" s="1">
        <v>238190</v>
      </c>
      <c r="B591" t="s">
        <v>22684</v>
      </c>
      <c r="C591" t="s">
        <v>2073</v>
      </c>
      <c r="D591" t="s">
        <v>1642</v>
      </c>
      <c r="E591" t="str">
        <f>_xlfn.XLOOKUP(D591, API!B:B, API!D:D, "")</f>
        <v>No</v>
      </c>
      <c r="F591" t="str">
        <f>_xlfn.XLOOKUP(D591, API!B:B, API!C:C, "")</f>
        <v>No</v>
      </c>
      <c r="G591" t="str">
        <f>_xlfn.XLOOKUP(D591, API!B:B, API!E:E, "")</f>
        <v>No</v>
      </c>
      <c r="H591" t="str">
        <f>_xlfn.XLOOKUP(D591, API!B:B, API!F:F, "")</f>
        <v>No</v>
      </c>
      <c r="I591" t="str">
        <f>_xlfn.XLOOKUP(D591, API!B:B, API!A:A, "")</f>
        <v xml:space="preserve">  </v>
      </c>
    </row>
    <row r="592" spans="1:9" x14ac:dyDescent="0.4">
      <c r="A592" s="1">
        <v>238210</v>
      </c>
      <c r="B592" t="s">
        <v>2083</v>
      </c>
      <c r="C592" t="s">
        <v>2084</v>
      </c>
      <c r="D592" t="s">
        <v>1642</v>
      </c>
      <c r="E592" t="str">
        <f>_xlfn.XLOOKUP(D592, API!B:B, API!D:D, "")</f>
        <v>No</v>
      </c>
      <c r="F592" t="str">
        <f>_xlfn.XLOOKUP(D592, API!B:B, API!C:C, "")</f>
        <v>No</v>
      </c>
      <c r="G592" t="str">
        <f>_xlfn.XLOOKUP(D592, API!B:B, API!E:E, "")</f>
        <v>No</v>
      </c>
      <c r="H592" t="str">
        <f>_xlfn.XLOOKUP(D592, API!B:B, API!F:F, "")</f>
        <v>No</v>
      </c>
      <c r="I592" t="str">
        <f>_xlfn.XLOOKUP(D592, API!B:B, API!A:A, "")</f>
        <v xml:space="preserve">  </v>
      </c>
    </row>
    <row r="593" spans="1:9" x14ac:dyDescent="0.4">
      <c r="A593" s="1">
        <v>238210</v>
      </c>
      <c r="B593" t="s">
        <v>2083</v>
      </c>
      <c r="C593" t="s">
        <v>2119</v>
      </c>
      <c r="D593" t="s">
        <v>2119</v>
      </c>
      <c r="E593" t="str">
        <f>_xlfn.XLOOKUP(D593, API!B:B, API!D:D, "")</f>
        <v>Yes</v>
      </c>
      <c r="F593" t="str">
        <f>_xlfn.XLOOKUP(D593, API!B:B, API!C:C, "")</f>
        <v>Yes</v>
      </c>
      <c r="G593" t="str">
        <f>_xlfn.XLOOKUP(D593, API!B:B, API!E:E, "")</f>
        <v>No</v>
      </c>
      <c r="H593" t="str">
        <f>_xlfn.XLOOKUP(D593, API!B:B, API!F:F, "")</f>
        <v>Yes</v>
      </c>
      <c r="I593" t="str">
        <f>_xlfn.XLOOKUP(D593, API!B:B, API!A:A, "")</f>
        <v>Small Contractors</v>
      </c>
    </row>
    <row r="594" spans="1:9" x14ac:dyDescent="0.4">
      <c r="A594" s="1">
        <v>238210</v>
      </c>
      <c r="B594" t="s">
        <v>2083</v>
      </c>
      <c r="C594" t="s">
        <v>2124</v>
      </c>
      <c r="D594" t="s">
        <v>2125</v>
      </c>
      <c r="E594" t="str">
        <f>_xlfn.XLOOKUP(D594, API!B:B, API!D:D, "")</f>
        <v>Yes</v>
      </c>
      <c r="F594" t="str">
        <f>_xlfn.XLOOKUP(D594, API!B:B, API!C:C, "")</f>
        <v>No</v>
      </c>
      <c r="G594" t="str">
        <f>_xlfn.XLOOKUP(D594, API!B:B, API!E:E, "")</f>
        <v>No</v>
      </c>
      <c r="H594" t="str">
        <f>_xlfn.XLOOKUP(D594, API!B:B, API!F:F, "")</f>
        <v>No</v>
      </c>
      <c r="I594" t="str">
        <f>_xlfn.XLOOKUP(D594, API!B:B, API!A:A, "")</f>
        <v>Small Contractors</v>
      </c>
    </row>
    <row r="595" spans="1:9" x14ac:dyDescent="0.4">
      <c r="A595" s="1">
        <v>238210</v>
      </c>
      <c r="B595" t="s">
        <v>2083</v>
      </c>
      <c r="C595" t="s">
        <v>2100</v>
      </c>
      <c r="D595" t="s">
        <v>2091</v>
      </c>
      <c r="E595" t="str">
        <f>_xlfn.XLOOKUP(D595, API!B:B, API!D:D, "")</f>
        <v>Yes</v>
      </c>
      <c r="F595" t="str">
        <f>_xlfn.XLOOKUP(D595, API!B:B, API!C:C, "")</f>
        <v>Yes</v>
      </c>
      <c r="G595" t="str">
        <f>_xlfn.XLOOKUP(D595, API!B:B, API!E:E, "")</f>
        <v>No</v>
      </c>
      <c r="H595" t="str">
        <f>_xlfn.XLOOKUP(D595, API!B:B, API!F:F, "")</f>
        <v>No</v>
      </c>
      <c r="I595" t="str">
        <f>_xlfn.XLOOKUP(D595, API!B:B, API!A:A, "")</f>
        <v>Small Contractors</v>
      </c>
    </row>
    <row r="596" spans="1:9" x14ac:dyDescent="0.4">
      <c r="A596" s="1">
        <v>238210</v>
      </c>
      <c r="B596" t="s">
        <v>2083</v>
      </c>
      <c r="C596" t="s">
        <v>2112</v>
      </c>
      <c r="D596" t="s">
        <v>2091</v>
      </c>
      <c r="E596" t="str">
        <f>_xlfn.XLOOKUP(D596, API!B:B, API!D:D, "")</f>
        <v>Yes</v>
      </c>
      <c r="F596" t="str">
        <f>_xlfn.XLOOKUP(D596, API!B:B, API!C:C, "")</f>
        <v>Yes</v>
      </c>
      <c r="G596" t="str">
        <f>_xlfn.XLOOKUP(D596, API!B:B, API!E:E, "")</f>
        <v>No</v>
      </c>
      <c r="H596" t="str">
        <f>_xlfn.XLOOKUP(D596, API!B:B, API!F:F, "")</f>
        <v>No</v>
      </c>
      <c r="I596" t="str">
        <f>_xlfn.XLOOKUP(D596, API!B:B, API!A:A, "")</f>
        <v>Small Contractors</v>
      </c>
    </row>
    <row r="597" spans="1:9" x14ac:dyDescent="0.4">
      <c r="A597" s="1">
        <v>238210</v>
      </c>
      <c r="B597" t="s">
        <v>2083</v>
      </c>
      <c r="C597" t="s">
        <v>2114</v>
      </c>
      <c r="D597" t="s">
        <v>2086</v>
      </c>
      <c r="E597" t="str">
        <f>_xlfn.XLOOKUP(D597, API!B:B, API!D:D, "")</f>
        <v>Yes</v>
      </c>
      <c r="F597" t="str">
        <f>_xlfn.XLOOKUP(D597, API!B:B, API!C:C, "")</f>
        <v>Yes</v>
      </c>
      <c r="G597" t="str">
        <f>_xlfn.XLOOKUP(D597, API!B:B, API!E:E, "")</f>
        <v>No</v>
      </c>
      <c r="H597" t="str">
        <f>_xlfn.XLOOKUP(D597, API!B:B, API!F:F, "")</f>
        <v>Yes</v>
      </c>
      <c r="I597" t="str">
        <f>_xlfn.XLOOKUP(D597, API!B:B, API!A:A, "")</f>
        <v>Small Contractors</v>
      </c>
    </row>
    <row r="598" spans="1:9" x14ac:dyDescent="0.4">
      <c r="A598" s="1">
        <v>238210</v>
      </c>
      <c r="B598" t="s">
        <v>2083</v>
      </c>
      <c r="C598" t="s">
        <v>2116</v>
      </c>
      <c r="D598" t="s">
        <v>2091</v>
      </c>
      <c r="E598" t="str">
        <f>_xlfn.XLOOKUP(D598, API!B:B, API!D:D, "")</f>
        <v>Yes</v>
      </c>
      <c r="F598" t="str">
        <f>_xlfn.XLOOKUP(D598, API!B:B, API!C:C, "")</f>
        <v>Yes</v>
      </c>
      <c r="G598" t="str">
        <f>_xlfn.XLOOKUP(D598, API!B:B, API!E:E, "")</f>
        <v>No</v>
      </c>
      <c r="H598" t="str">
        <f>_xlfn.XLOOKUP(D598, API!B:B, API!F:F, "")</f>
        <v>No</v>
      </c>
      <c r="I598" t="str">
        <f>_xlfn.XLOOKUP(D598, API!B:B, API!A:A, "")</f>
        <v>Small Contractors</v>
      </c>
    </row>
    <row r="599" spans="1:9" x14ac:dyDescent="0.4">
      <c r="A599" s="1">
        <v>238210</v>
      </c>
      <c r="B599" t="s">
        <v>2083</v>
      </c>
      <c r="C599" t="s">
        <v>2117</v>
      </c>
      <c r="D599" t="s">
        <v>2118</v>
      </c>
      <c r="E599" t="str">
        <f>_xlfn.XLOOKUP(D599, API!B:B, API!D:D, "")</f>
        <v>Yes</v>
      </c>
      <c r="F599" t="str">
        <f>_xlfn.XLOOKUP(D599, API!B:B, API!C:C, "")</f>
        <v>No</v>
      </c>
      <c r="G599" t="str">
        <f>_xlfn.XLOOKUP(D599, API!B:B, API!E:E, "")</f>
        <v>No</v>
      </c>
      <c r="H599" t="str">
        <f>_xlfn.XLOOKUP(D599, API!B:B, API!F:F, "")</f>
        <v>No</v>
      </c>
      <c r="I599" t="str">
        <f>_xlfn.XLOOKUP(D599, API!B:B, API!A:A, "")</f>
        <v>Small Contractors</v>
      </c>
    </row>
    <row r="600" spans="1:9" x14ac:dyDescent="0.4">
      <c r="A600" s="1">
        <v>238210</v>
      </c>
      <c r="B600" t="s">
        <v>2083</v>
      </c>
      <c r="C600" t="s">
        <v>2120</v>
      </c>
      <c r="D600" t="s">
        <v>2091</v>
      </c>
      <c r="E600" t="str">
        <f>_xlfn.XLOOKUP(D600, API!B:B, API!D:D, "")</f>
        <v>Yes</v>
      </c>
      <c r="F600" t="str">
        <f>_xlfn.XLOOKUP(D600, API!B:B, API!C:C, "")</f>
        <v>Yes</v>
      </c>
      <c r="G600" t="str">
        <f>_xlfn.XLOOKUP(D600, API!B:B, API!E:E, "")</f>
        <v>No</v>
      </c>
      <c r="H600" t="str">
        <f>_xlfn.XLOOKUP(D600, API!B:B, API!F:F, "")</f>
        <v>No</v>
      </c>
      <c r="I600" t="str">
        <f>_xlfn.XLOOKUP(D600, API!B:B, API!A:A, "")</f>
        <v>Small Contractors</v>
      </c>
    </row>
    <row r="601" spans="1:9" x14ac:dyDescent="0.4">
      <c r="A601" s="1">
        <v>238210</v>
      </c>
      <c r="B601" t="s">
        <v>2083</v>
      </c>
      <c r="C601" t="s">
        <v>2128</v>
      </c>
      <c r="D601" t="s">
        <v>2091</v>
      </c>
      <c r="E601" t="str">
        <f>_xlfn.XLOOKUP(D601, API!B:B, API!D:D, "")</f>
        <v>Yes</v>
      </c>
      <c r="F601" t="str">
        <f>_xlfn.XLOOKUP(D601, API!B:B, API!C:C, "")</f>
        <v>Yes</v>
      </c>
      <c r="G601" t="str">
        <f>_xlfn.XLOOKUP(D601, API!B:B, API!E:E, "")</f>
        <v>No</v>
      </c>
      <c r="H601" t="str">
        <f>_xlfn.XLOOKUP(D601, API!B:B, API!F:F, "")</f>
        <v>No</v>
      </c>
      <c r="I601" t="str">
        <f>_xlfn.XLOOKUP(D601, API!B:B, API!A:A, "")</f>
        <v>Small Contractors</v>
      </c>
    </row>
    <row r="602" spans="1:9" x14ac:dyDescent="0.4">
      <c r="A602" s="1">
        <v>238210</v>
      </c>
      <c r="B602" t="s">
        <v>2083</v>
      </c>
      <c r="C602" t="s">
        <v>2131</v>
      </c>
      <c r="D602" t="s">
        <v>2086</v>
      </c>
      <c r="E602" t="str">
        <f>_xlfn.XLOOKUP(D602, API!B:B, API!D:D, "")</f>
        <v>Yes</v>
      </c>
      <c r="F602" t="str">
        <f>_xlfn.XLOOKUP(D602, API!B:B, API!C:C, "")</f>
        <v>Yes</v>
      </c>
      <c r="G602" t="str">
        <f>_xlfn.XLOOKUP(D602, API!B:B, API!E:E, "")</f>
        <v>No</v>
      </c>
      <c r="H602" t="str">
        <f>_xlfn.XLOOKUP(D602, API!B:B, API!F:F, "")</f>
        <v>Yes</v>
      </c>
      <c r="I602" t="str">
        <f>_xlfn.XLOOKUP(D602, API!B:B, API!A:A, "")</f>
        <v>Small Contractors</v>
      </c>
    </row>
    <row r="603" spans="1:9" x14ac:dyDescent="0.4">
      <c r="A603" s="1">
        <v>238210</v>
      </c>
      <c r="B603" t="s">
        <v>2083</v>
      </c>
      <c r="C603" t="s">
        <v>2139</v>
      </c>
      <c r="D603" t="s">
        <v>2094</v>
      </c>
      <c r="E603" t="str">
        <f>_xlfn.XLOOKUP(D603, API!B:B, API!D:D, "")</f>
        <v>Yes</v>
      </c>
      <c r="F603" t="str">
        <f>_xlfn.XLOOKUP(D603, API!B:B, API!C:C, "")</f>
        <v>No</v>
      </c>
      <c r="G603" t="str">
        <f>_xlfn.XLOOKUP(D603, API!B:B, API!E:E, "")</f>
        <v>No</v>
      </c>
      <c r="H603" t="str">
        <f>_xlfn.XLOOKUP(D603, API!B:B, API!F:F, "")</f>
        <v>No</v>
      </c>
      <c r="I603" t="str">
        <f>_xlfn.XLOOKUP(D603, API!B:B, API!A:A, "")</f>
        <v>Small Contractors</v>
      </c>
    </row>
    <row r="604" spans="1:9" x14ac:dyDescent="0.4">
      <c r="A604" s="1">
        <v>238210</v>
      </c>
      <c r="B604" t="s">
        <v>2083</v>
      </c>
      <c r="C604" t="s">
        <v>2127</v>
      </c>
      <c r="D604" t="s">
        <v>2125</v>
      </c>
      <c r="E604" t="str">
        <f>_xlfn.XLOOKUP(D604, API!B:B, API!D:D, "")</f>
        <v>Yes</v>
      </c>
      <c r="F604" t="str">
        <f>_xlfn.XLOOKUP(D604, API!B:B, API!C:C, "")</f>
        <v>No</v>
      </c>
      <c r="G604" t="str">
        <f>_xlfn.XLOOKUP(D604, API!B:B, API!E:E, "")</f>
        <v>No</v>
      </c>
      <c r="H604" t="str">
        <f>_xlfn.XLOOKUP(D604, API!B:B, API!F:F, "")</f>
        <v>No</v>
      </c>
      <c r="I604" t="str">
        <f>_xlfn.XLOOKUP(D604, API!B:B, API!A:A, "")</f>
        <v>Small Contractors</v>
      </c>
    </row>
    <row r="605" spans="1:9" x14ac:dyDescent="0.4">
      <c r="A605" s="1">
        <v>238210</v>
      </c>
      <c r="B605" t="s">
        <v>2083</v>
      </c>
      <c r="C605" t="s">
        <v>2141</v>
      </c>
      <c r="D605" t="s">
        <v>11</v>
      </c>
      <c r="E605" t="str">
        <f>_xlfn.XLOOKUP(D605, API!B:B, API!D:D, "")</f>
        <v>No</v>
      </c>
      <c r="F605" t="str">
        <f>_xlfn.XLOOKUP(D605, API!B:B, API!C:C, "")</f>
        <v>No</v>
      </c>
      <c r="G605" t="str">
        <f>_xlfn.XLOOKUP(D605, API!B:B, API!E:E, "")</f>
        <v>No</v>
      </c>
      <c r="H605" t="str">
        <f>_xlfn.XLOOKUP(D605, API!B:B, API!F:F, "")</f>
        <v>No</v>
      </c>
      <c r="I605" t="str">
        <f>_xlfn.XLOOKUP(D605, API!B:B, API!A:A, "")</f>
        <v xml:space="preserve">     </v>
      </c>
    </row>
    <row r="606" spans="1:9" x14ac:dyDescent="0.4">
      <c r="A606" s="1">
        <v>238210</v>
      </c>
      <c r="B606" t="s">
        <v>2083</v>
      </c>
      <c r="C606" t="s">
        <v>2095</v>
      </c>
      <c r="D606" t="s">
        <v>2096</v>
      </c>
      <c r="E606" t="str">
        <f>_xlfn.XLOOKUP(D606, API!B:B, API!D:D, "")</f>
        <v>Yes</v>
      </c>
      <c r="F606" t="str">
        <f>_xlfn.XLOOKUP(D606, API!B:B, API!C:C, "")</f>
        <v>Yes</v>
      </c>
      <c r="G606" t="str">
        <f>_xlfn.XLOOKUP(D606, API!B:B, API!E:E, "")</f>
        <v>No</v>
      </c>
      <c r="H606" t="str">
        <f>_xlfn.XLOOKUP(D606, API!B:B, API!F:F, "")</f>
        <v>No</v>
      </c>
      <c r="I606" t="str">
        <f>_xlfn.XLOOKUP(D606, API!B:B, API!A:A, "")</f>
        <v>Small Contractors</v>
      </c>
    </row>
    <row r="607" spans="1:9" x14ac:dyDescent="0.4">
      <c r="A607" s="1">
        <v>238210</v>
      </c>
      <c r="B607" t="s">
        <v>2083</v>
      </c>
      <c r="C607" t="s">
        <v>2097</v>
      </c>
      <c r="D607" t="s">
        <v>2096</v>
      </c>
      <c r="E607" t="str">
        <f>_xlfn.XLOOKUP(D607, API!B:B, API!D:D, "")</f>
        <v>Yes</v>
      </c>
      <c r="F607" t="str">
        <f>_xlfn.XLOOKUP(D607, API!B:B, API!C:C, "")</f>
        <v>Yes</v>
      </c>
      <c r="G607" t="str">
        <f>_xlfn.XLOOKUP(D607, API!B:B, API!E:E, "")</f>
        <v>No</v>
      </c>
      <c r="H607" t="str">
        <f>_xlfn.XLOOKUP(D607, API!B:B, API!F:F, "")</f>
        <v>No</v>
      </c>
      <c r="I607" t="str">
        <f>_xlfn.XLOOKUP(D607, API!B:B, API!A:A, "")</f>
        <v>Small Contractors</v>
      </c>
    </row>
    <row r="608" spans="1:9" x14ac:dyDescent="0.4">
      <c r="A608" s="1">
        <v>238210</v>
      </c>
      <c r="B608" t="s">
        <v>2083</v>
      </c>
      <c r="C608" t="s">
        <v>2136</v>
      </c>
      <c r="D608" t="s">
        <v>2096</v>
      </c>
      <c r="E608" t="str">
        <f>_xlfn.XLOOKUP(D608, API!B:B, API!D:D, "")</f>
        <v>Yes</v>
      </c>
      <c r="F608" t="str">
        <f>_xlfn.XLOOKUP(D608, API!B:B, API!C:C, "")</f>
        <v>Yes</v>
      </c>
      <c r="G608" t="str">
        <f>_xlfn.XLOOKUP(D608, API!B:B, API!E:E, "")</f>
        <v>No</v>
      </c>
      <c r="H608" t="str">
        <f>_xlfn.XLOOKUP(D608, API!B:B, API!F:F, "")</f>
        <v>No</v>
      </c>
      <c r="I608" t="str">
        <f>_xlfn.XLOOKUP(D608, API!B:B, API!A:A, "")</f>
        <v>Small Contractors</v>
      </c>
    </row>
    <row r="609" spans="1:9" x14ac:dyDescent="0.4">
      <c r="A609" s="1">
        <v>238210</v>
      </c>
      <c r="B609" t="s">
        <v>2083</v>
      </c>
      <c r="C609" t="s">
        <v>2137</v>
      </c>
      <c r="D609" t="s">
        <v>2096</v>
      </c>
      <c r="E609" t="str">
        <f>_xlfn.XLOOKUP(D609, API!B:B, API!D:D, "")</f>
        <v>Yes</v>
      </c>
      <c r="F609" t="str">
        <f>_xlfn.XLOOKUP(D609, API!B:B, API!C:C, "")</f>
        <v>Yes</v>
      </c>
      <c r="G609" t="str">
        <f>_xlfn.XLOOKUP(D609, API!B:B, API!E:E, "")</f>
        <v>No</v>
      </c>
      <c r="H609" t="str">
        <f>_xlfn.XLOOKUP(D609, API!B:B, API!F:F, "")</f>
        <v>No</v>
      </c>
      <c r="I609" t="str">
        <f>_xlfn.XLOOKUP(D609, API!B:B, API!A:A, "")</f>
        <v>Small Contractors</v>
      </c>
    </row>
    <row r="610" spans="1:9" x14ac:dyDescent="0.4">
      <c r="A610" s="1">
        <v>238210</v>
      </c>
      <c r="B610" t="s">
        <v>2083</v>
      </c>
      <c r="C610" t="s">
        <v>2138</v>
      </c>
      <c r="D610" t="s">
        <v>2096</v>
      </c>
      <c r="E610" t="str">
        <f>_xlfn.XLOOKUP(D610, API!B:B, API!D:D, "")</f>
        <v>Yes</v>
      </c>
      <c r="F610" t="str">
        <f>_xlfn.XLOOKUP(D610, API!B:B, API!C:C, "")</f>
        <v>Yes</v>
      </c>
      <c r="G610" t="str">
        <f>_xlfn.XLOOKUP(D610, API!B:B, API!E:E, "")</f>
        <v>No</v>
      </c>
      <c r="H610" t="str">
        <f>_xlfn.XLOOKUP(D610, API!B:B, API!F:F, "")</f>
        <v>No</v>
      </c>
      <c r="I610" t="str">
        <f>_xlfn.XLOOKUP(D610, API!B:B, API!A:A, "")</f>
        <v>Small Contractors</v>
      </c>
    </row>
    <row r="611" spans="1:9" x14ac:dyDescent="0.4">
      <c r="A611" s="1">
        <v>238210</v>
      </c>
      <c r="B611" t="s">
        <v>2083</v>
      </c>
      <c r="C611" t="s">
        <v>2098</v>
      </c>
      <c r="D611" t="s">
        <v>2099</v>
      </c>
      <c r="E611" t="str">
        <f>_xlfn.XLOOKUP(D611, API!B:B, API!D:D, "")</f>
        <v>Yes</v>
      </c>
      <c r="F611" t="str">
        <f>_xlfn.XLOOKUP(D611, API!B:B, API!C:C, "")</f>
        <v>Yes</v>
      </c>
      <c r="G611" t="str">
        <f>_xlfn.XLOOKUP(D611, API!B:B, API!E:E, "")</f>
        <v>No</v>
      </c>
      <c r="H611" t="str">
        <f>_xlfn.XLOOKUP(D611, API!B:B, API!F:F, "")</f>
        <v>No</v>
      </c>
      <c r="I611" t="str">
        <f>_xlfn.XLOOKUP(D611, API!B:B, API!A:A, "")</f>
        <v>Small Contractors</v>
      </c>
    </row>
    <row r="612" spans="1:9" x14ac:dyDescent="0.4">
      <c r="A612" s="1">
        <v>238210</v>
      </c>
      <c r="B612" t="s">
        <v>2083</v>
      </c>
      <c r="C612" t="s">
        <v>2109</v>
      </c>
      <c r="D612" t="s">
        <v>2099</v>
      </c>
      <c r="E612" t="str">
        <f>_xlfn.XLOOKUP(D612, API!B:B, API!D:D, "")</f>
        <v>Yes</v>
      </c>
      <c r="F612" t="str">
        <f>_xlfn.XLOOKUP(D612, API!B:B, API!C:C, "")</f>
        <v>Yes</v>
      </c>
      <c r="G612" t="str">
        <f>_xlfn.XLOOKUP(D612, API!B:B, API!E:E, "")</f>
        <v>No</v>
      </c>
      <c r="H612" t="str">
        <f>_xlfn.XLOOKUP(D612, API!B:B, API!F:F, "")</f>
        <v>No</v>
      </c>
      <c r="I612" t="str">
        <f>_xlfn.XLOOKUP(D612, API!B:B, API!A:A, "")</f>
        <v>Small Contractors</v>
      </c>
    </row>
    <row r="613" spans="1:9" x14ac:dyDescent="0.4">
      <c r="A613" s="1">
        <v>238210</v>
      </c>
      <c r="B613" t="s">
        <v>2083</v>
      </c>
      <c r="C613" t="s">
        <v>2113</v>
      </c>
      <c r="D613" t="s">
        <v>2099</v>
      </c>
      <c r="E613" t="str">
        <f>_xlfn.XLOOKUP(D613, API!B:B, API!D:D, "")</f>
        <v>Yes</v>
      </c>
      <c r="F613" t="str">
        <f>_xlfn.XLOOKUP(D613, API!B:B, API!C:C, "")</f>
        <v>Yes</v>
      </c>
      <c r="G613" t="str">
        <f>_xlfn.XLOOKUP(D613, API!B:B, API!E:E, "")</f>
        <v>No</v>
      </c>
      <c r="H613" t="str">
        <f>_xlfn.XLOOKUP(D613, API!B:B, API!F:F, "")</f>
        <v>No</v>
      </c>
      <c r="I613" t="str">
        <f>_xlfn.XLOOKUP(D613, API!B:B, API!A:A, "")</f>
        <v>Small Contractors</v>
      </c>
    </row>
    <row r="614" spans="1:9" x14ac:dyDescent="0.4">
      <c r="A614" s="1">
        <v>238210</v>
      </c>
      <c r="B614" t="s">
        <v>2083</v>
      </c>
      <c r="C614" t="s">
        <v>2132</v>
      </c>
      <c r="D614" t="s">
        <v>2099</v>
      </c>
      <c r="E614" t="str">
        <f>_xlfn.XLOOKUP(D614, API!B:B, API!D:D, "")</f>
        <v>Yes</v>
      </c>
      <c r="F614" t="str">
        <f>_xlfn.XLOOKUP(D614, API!B:B, API!C:C, "")</f>
        <v>Yes</v>
      </c>
      <c r="G614" t="str">
        <f>_xlfn.XLOOKUP(D614, API!B:B, API!E:E, "")</f>
        <v>No</v>
      </c>
      <c r="H614" t="str">
        <f>_xlfn.XLOOKUP(D614, API!B:B, API!F:F, "")</f>
        <v>No</v>
      </c>
      <c r="I614" t="str">
        <f>_xlfn.XLOOKUP(D614, API!B:B, API!A:A, "")</f>
        <v>Small Contractors</v>
      </c>
    </row>
    <row r="615" spans="1:9" x14ac:dyDescent="0.4">
      <c r="A615" s="1">
        <v>238210</v>
      </c>
      <c r="B615" t="s">
        <v>2083</v>
      </c>
      <c r="C615" t="s">
        <v>2130</v>
      </c>
      <c r="D615" t="s">
        <v>2086</v>
      </c>
      <c r="E615" t="str">
        <f>_xlfn.XLOOKUP(D615, API!B:B, API!D:D, "")</f>
        <v>Yes</v>
      </c>
      <c r="F615" t="str">
        <f>_xlfn.XLOOKUP(D615, API!B:B, API!C:C, "")</f>
        <v>Yes</v>
      </c>
      <c r="G615" t="str">
        <f>_xlfn.XLOOKUP(D615, API!B:B, API!E:E, "")</f>
        <v>No</v>
      </c>
      <c r="H615" t="str">
        <f>_xlfn.XLOOKUP(D615, API!B:B, API!F:F, "")</f>
        <v>Yes</v>
      </c>
      <c r="I615" t="str">
        <f>_xlfn.XLOOKUP(D615, API!B:B, API!A:A, "")</f>
        <v>Small Contractors</v>
      </c>
    </row>
    <row r="616" spans="1:9" x14ac:dyDescent="0.4">
      <c r="A616" s="1">
        <v>238210</v>
      </c>
      <c r="B616" t="s">
        <v>2083</v>
      </c>
      <c r="C616" t="s">
        <v>2129</v>
      </c>
      <c r="D616" t="s">
        <v>11</v>
      </c>
      <c r="E616" t="str">
        <f>_xlfn.XLOOKUP(D616, API!B:B, API!D:D, "")</f>
        <v>No</v>
      </c>
      <c r="F616" t="str">
        <f>_xlfn.XLOOKUP(D616, API!B:B, API!C:C, "")</f>
        <v>No</v>
      </c>
      <c r="G616" t="str">
        <f>_xlfn.XLOOKUP(D616, API!B:B, API!E:E, "")</f>
        <v>No</v>
      </c>
      <c r="H616" t="str">
        <f>_xlfn.XLOOKUP(D616, API!B:B, API!F:F, "")</f>
        <v>No</v>
      </c>
      <c r="I616" t="str">
        <f>_xlfn.XLOOKUP(D616, API!B:B, API!A:A, "")</f>
        <v xml:space="preserve">     </v>
      </c>
    </row>
    <row r="617" spans="1:9" x14ac:dyDescent="0.4">
      <c r="A617" s="1">
        <v>238210</v>
      </c>
      <c r="B617" t="s">
        <v>2083</v>
      </c>
      <c r="C617" t="s">
        <v>2135</v>
      </c>
      <c r="D617" t="s">
        <v>2086</v>
      </c>
      <c r="E617" t="str">
        <f>_xlfn.XLOOKUP(D617, API!B:B, API!D:D, "")</f>
        <v>Yes</v>
      </c>
      <c r="F617" t="str">
        <f>_xlfn.XLOOKUP(D617, API!B:B, API!C:C, "")</f>
        <v>Yes</v>
      </c>
      <c r="G617" t="str">
        <f>_xlfn.XLOOKUP(D617, API!B:B, API!E:E, "")</f>
        <v>No</v>
      </c>
      <c r="H617" t="str">
        <f>_xlfn.XLOOKUP(D617, API!B:B, API!F:F, "")</f>
        <v>Yes</v>
      </c>
      <c r="I617" t="str">
        <f>_xlfn.XLOOKUP(D617, API!B:B, API!A:A, "")</f>
        <v>Small Contractors</v>
      </c>
    </row>
    <row r="618" spans="1:9" x14ac:dyDescent="0.4">
      <c r="A618" s="1">
        <v>238210</v>
      </c>
      <c r="B618" t="s">
        <v>2083</v>
      </c>
      <c r="C618" t="s">
        <v>2140</v>
      </c>
      <c r="D618" t="s">
        <v>11</v>
      </c>
      <c r="E618" t="str">
        <f>_xlfn.XLOOKUP(D618, API!B:B, API!D:D, "")</f>
        <v>No</v>
      </c>
      <c r="F618" t="str">
        <f>_xlfn.XLOOKUP(D618, API!B:B, API!C:C, "")</f>
        <v>No</v>
      </c>
      <c r="G618" t="str">
        <f>_xlfn.XLOOKUP(D618, API!B:B, API!E:E, "")</f>
        <v>No</v>
      </c>
      <c r="H618" t="str">
        <f>_xlfn.XLOOKUP(D618, API!B:B, API!F:F, "")</f>
        <v>No</v>
      </c>
      <c r="I618" t="str">
        <f>_xlfn.XLOOKUP(D618, API!B:B, API!A:A, "")</f>
        <v xml:space="preserve">     </v>
      </c>
    </row>
    <row r="619" spans="1:9" x14ac:dyDescent="0.4">
      <c r="A619" s="1">
        <v>238210</v>
      </c>
      <c r="B619" t="s">
        <v>2083</v>
      </c>
      <c r="C619" t="s">
        <v>2101</v>
      </c>
      <c r="D619" t="s">
        <v>2091</v>
      </c>
      <c r="E619" t="str">
        <f>_xlfn.XLOOKUP(D619, API!B:B, API!D:D, "")</f>
        <v>Yes</v>
      </c>
      <c r="F619" t="str">
        <f>_xlfn.XLOOKUP(D619, API!B:B, API!C:C, "")</f>
        <v>Yes</v>
      </c>
      <c r="G619" t="str">
        <f>_xlfn.XLOOKUP(D619, API!B:B, API!E:E, "")</f>
        <v>No</v>
      </c>
      <c r="H619" t="str">
        <f>_xlfn.XLOOKUP(D619, API!B:B, API!F:F, "")</f>
        <v>No</v>
      </c>
      <c r="I619" t="str">
        <f>_xlfn.XLOOKUP(D619, API!B:B, API!A:A, "")</f>
        <v>Small Contractors</v>
      </c>
    </row>
    <row r="620" spans="1:9" x14ac:dyDescent="0.4">
      <c r="A620" s="1">
        <v>238210</v>
      </c>
      <c r="B620" t="s">
        <v>2083</v>
      </c>
      <c r="C620" t="s">
        <v>2102</v>
      </c>
      <c r="D620" t="s">
        <v>2091</v>
      </c>
      <c r="E620" t="str">
        <f>_xlfn.XLOOKUP(D620, API!B:B, API!D:D, "")</f>
        <v>Yes</v>
      </c>
      <c r="F620" t="str">
        <f>_xlfn.XLOOKUP(D620, API!B:B, API!C:C, "")</f>
        <v>Yes</v>
      </c>
      <c r="G620" t="str">
        <f>_xlfn.XLOOKUP(D620, API!B:B, API!E:E, "")</f>
        <v>No</v>
      </c>
      <c r="H620" t="str">
        <f>_xlfn.XLOOKUP(D620, API!B:B, API!F:F, "")</f>
        <v>No</v>
      </c>
      <c r="I620" t="str">
        <f>_xlfn.XLOOKUP(D620, API!B:B, API!A:A, "")</f>
        <v>Small Contractors</v>
      </c>
    </row>
    <row r="621" spans="1:9" x14ac:dyDescent="0.4">
      <c r="A621" s="1">
        <v>238210</v>
      </c>
      <c r="B621" t="s">
        <v>2083</v>
      </c>
      <c r="C621" t="s">
        <v>2103</v>
      </c>
      <c r="D621" t="s">
        <v>2091</v>
      </c>
      <c r="E621" t="str">
        <f>_xlfn.XLOOKUP(D621, API!B:B, API!D:D, "")</f>
        <v>Yes</v>
      </c>
      <c r="F621" t="str">
        <f>_xlfn.XLOOKUP(D621, API!B:B, API!C:C, "")</f>
        <v>Yes</v>
      </c>
      <c r="G621" t="str">
        <f>_xlfn.XLOOKUP(D621, API!B:B, API!E:E, "")</f>
        <v>No</v>
      </c>
      <c r="H621" t="str">
        <f>_xlfn.XLOOKUP(D621, API!B:B, API!F:F, "")</f>
        <v>No</v>
      </c>
      <c r="I621" t="str">
        <f>_xlfn.XLOOKUP(D621, API!B:B, API!A:A, "")</f>
        <v>Small Contractors</v>
      </c>
    </row>
    <row r="622" spans="1:9" x14ac:dyDescent="0.4">
      <c r="A622" s="1">
        <v>238210</v>
      </c>
      <c r="B622" t="s">
        <v>2083</v>
      </c>
      <c r="C622" t="s">
        <v>2104</v>
      </c>
      <c r="D622" t="s">
        <v>2091</v>
      </c>
      <c r="E622" t="str">
        <f>_xlfn.XLOOKUP(D622, API!B:B, API!D:D, "")</f>
        <v>Yes</v>
      </c>
      <c r="F622" t="str">
        <f>_xlfn.XLOOKUP(D622, API!B:B, API!C:C, "")</f>
        <v>Yes</v>
      </c>
      <c r="G622" t="str">
        <f>_xlfn.XLOOKUP(D622, API!B:B, API!E:E, "")</f>
        <v>No</v>
      </c>
      <c r="H622" t="str">
        <f>_xlfn.XLOOKUP(D622, API!B:B, API!F:F, "")</f>
        <v>No</v>
      </c>
      <c r="I622" t="str">
        <f>_xlfn.XLOOKUP(D622, API!B:B, API!A:A, "")</f>
        <v>Small Contractors</v>
      </c>
    </row>
    <row r="623" spans="1:9" x14ac:dyDescent="0.4">
      <c r="A623" s="1">
        <v>238210</v>
      </c>
      <c r="B623" t="s">
        <v>2083</v>
      </c>
      <c r="C623" t="s">
        <v>2105</v>
      </c>
      <c r="D623" t="s">
        <v>2091</v>
      </c>
      <c r="E623" t="str">
        <f>_xlfn.XLOOKUP(D623, API!B:B, API!D:D, "")</f>
        <v>Yes</v>
      </c>
      <c r="F623" t="str">
        <f>_xlfn.XLOOKUP(D623, API!B:B, API!C:C, "")</f>
        <v>Yes</v>
      </c>
      <c r="G623" t="str">
        <f>_xlfn.XLOOKUP(D623, API!B:B, API!E:E, "")</f>
        <v>No</v>
      </c>
      <c r="H623" t="str">
        <f>_xlfn.XLOOKUP(D623, API!B:B, API!F:F, "")</f>
        <v>No</v>
      </c>
      <c r="I623" t="str">
        <f>_xlfn.XLOOKUP(D623, API!B:B, API!A:A, "")</f>
        <v>Small Contractors</v>
      </c>
    </row>
    <row r="624" spans="1:9" x14ac:dyDescent="0.4">
      <c r="A624" s="1">
        <v>238210</v>
      </c>
      <c r="B624" t="s">
        <v>2083</v>
      </c>
      <c r="C624" t="s">
        <v>2106</v>
      </c>
      <c r="D624" t="s">
        <v>2091</v>
      </c>
      <c r="E624" t="str">
        <f>_xlfn.XLOOKUP(D624, API!B:B, API!D:D, "")</f>
        <v>Yes</v>
      </c>
      <c r="F624" t="str">
        <f>_xlfn.XLOOKUP(D624, API!B:B, API!C:C, "")</f>
        <v>Yes</v>
      </c>
      <c r="G624" t="str">
        <f>_xlfn.XLOOKUP(D624, API!B:B, API!E:E, "")</f>
        <v>No</v>
      </c>
      <c r="H624" t="str">
        <f>_xlfn.XLOOKUP(D624, API!B:B, API!F:F, "")</f>
        <v>No</v>
      </c>
      <c r="I624" t="str">
        <f>_xlfn.XLOOKUP(D624, API!B:B, API!A:A, "")</f>
        <v>Small Contractors</v>
      </c>
    </row>
    <row r="625" spans="1:9" x14ac:dyDescent="0.4">
      <c r="A625" s="1">
        <v>238210</v>
      </c>
      <c r="B625" t="s">
        <v>2083</v>
      </c>
      <c r="C625" t="s">
        <v>2107</v>
      </c>
      <c r="D625" t="s">
        <v>2091</v>
      </c>
      <c r="E625" t="str">
        <f>_xlfn.XLOOKUP(D625, API!B:B, API!D:D, "")</f>
        <v>Yes</v>
      </c>
      <c r="F625" t="str">
        <f>_xlfn.XLOOKUP(D625, API!B:B, API!C:C, "")</f>
        <v>Yes</v>
      </c>
      <c r="G625" t="str">
        <f>_xlfn.XLOOKUP(D625, API!B:B, API!E:E, "")</f>
        <v>No</v>
      </c>
      <c r="H625" t="str">
        <f>_xlfn.XLOOKUP(D625, API!B:B, API!F:F, "")</f>
        <v>No</v>
      </c>
      <c r="I625" t="str">
        <f>_xlfn.XLOOKUP(D625, API!B:B, API!A:A, "")</f>
        <v>Small Contractors</v>
      </c>
    </row>
    <row r="626" spans="1:9" x14ac:dyDescent="0.4">
      <c r="A626" s="1">
        <v>238210</v>
      </c>
      <c r="B626" t="s">
        <v>2083</v>
      </c>
      <c r="C626" t="s">
        <v>2108</v>
      </c>
      <c r="D626" t="s">
        <v>2091</v>
      </c>
      <c r="E626" t="str">
        <f>_xlfn.XLOOKUP(D626, API!B:B, API!D:D, "")</f>
        <v>Yes</v>
      </c>
      <c r="F626" t="str">
        <f>_xlfn.XLOOKUP(D626, API!B:B, API!C:C, "")</f>
        <v>Yes</v>
      </c>
      <c r="G626" t="str">
        <f>_xlfn.XLOOKUP(D626, API!B:B, API!E:E, "")</f>
        <v>No</v>
      </c>
      <c r="H626" t="str">
        <f>_xlfn.XLOOKUP(D626, API!B:B, API!F:F, "")</f>
        <v>No</v>
      </c>
      <c r="I626" t="str">
        <f>_xlfn.XLOOKUP(D626, API!B:B, API!A:A, "")</f>
        <v>Small Contractors</v>
      </c>
    </row>
    <row r="627" spans="1:9" x14ac:dyDescent="0.4">
      <c r="A627" s="1">
        <v>238210</v>
      </c>
      <c r="B627" t="s">
        <v>2083</v>
      </c>
      <c r="C627" t="s">
        <v>2110</v>
      </c>
      <c r="D627" t="s">
        <v>2091</v>
      </c>
      <c r="E627" t="str">
        <f>_xlfn.XLOOKUP(D627, API!B:B, API!D:D, "")</f>
        <v>Yes</v>
      </c>
      <c r="F627" t="str">
        <f>_xlfn.XLOOKUP(D627, API!B:B, API!C:C, "")</f>
        <v>Yes</v>
      </c>
      <c r="G627" t="str">
        <f>_xlfn.XLOOKUP(D627, API!B:B, API!E:E, "")</f>
        <v>No</v>
      </c>
      <c r="H627" t="str">
        <f>_xlfn.XLOOKUP(D627, API!B:B, API!F:F, "")</f>
        <v>No</v>
      </c>
      <c r="I627" t="str">
        <f>_xlfn.XLOOKUP(D627, API!B:B, API!A:A, "")</f>
        <v>Small Contractors</v>
      </c>
    </row>
    <row r="628" spans="1:9" x14ac:dyDescent="0.4">
      <c r="A628" s="1">
        <v>238210</v>
      </c>
      <c r="B628" t="s">
        <v>2083</v>
      </c>
      <c r="C628" t="s">
        <v>2111</v>
      </c>
      <c r="D628" t="s">
        <v>2091</v>
      </c>
      <c r="E628" t="str">
        <f>_xlfn.XLOOKUP(D628, API!B:B, API!D:D, "")</f>
        <v>Yes</v>
      </c>
      <c r="F628" t="str">
        <f>_xlfn.XLOOKUP(D628, API!B:B, API!C:C, "")</f>
        <v>Yes</v>
      </c>
      <c r="G628" t="str">
        <f>_xlfn.XLOOKUP(D628, API!B:B, API!E:E, "")</f>
        <v>No</v>
      </c>
      <c r="H628" t="str">
        <f>_xlfn.XLOOKUP(D628, API!B:B, API!F:F, "")</f>
        <v>No</v>
      </c>
      <c r="I628" t="str">
        <f>_xlfn.XLOOKUP(D628, API!B:B, API!A:A, "")</f>
        <v>Small Contractors</v>
      </c>
    </row>
    <row r="629" spans="1:9" x14ac:dyDescent="0.4">
      <c r="A629" s="1">
        <v>238210</v>
      </c>
      <c r="B629" t="s">
        <v>2083</v>
      </c>
      <c r="C629" t="s">
        <v>2123</v>
      </c>
      <c r="D629" t="s">
        <v>2091</v>
      </c>
      <c r="E629" t="str">
        <f>_xlfn.XLOOKUP(D629, API!B:B, API!D:D, "")</f>
        <v>Yes</v>
      </c>
      <c r="F629" t="str">
        <f>_xlfn.XLOOKUP(D629, API!B:B, API!C:C, "")</f>
        <v>Yes</v>
      </c>
      <c r="G629" t="str">
        <f>_xlfn.XLOOKUP(D629, API!B:B, API!E:E, "")</f>
        <v>No</v>
      </c>
      <c r="H629" t="str">
        <f>_xlfn.XLOOKUP(D629, API!B:B, API!F:F, "")</f>
        <v>No</v>
      </c>
      <c r="I629" t="str">
        <f>_xlfn.XLOOKUP(D629, API!B:B, API!A:A, "")</f>
        <v>Small Contractors</v>
      </c>
    </row>
    <row r="630" spans="1:9" x14ac:dyDescent="0.4">
      <c r="A630" s="1">
        <v>238210</v>
      </c>
      <c r="B630" t="s">
        <v>2083</v>
      </c>
      <c r="C630" t="s">
        <v>2126</v>
      </c>
      <c r="D630" t="s">
        <v>2091</v>
      </c>
      <c r="E630" t="str">
        <f>_xlfn.XLOOKUP(D630, API!B:B, API!D:D, "")</f>
        <v>Yes</v>
      </c>
      <c r="F630" t="str">
        <f>_xlfn.XLOOKUP(D630, API!B:B, API!C:C, "")</f>
        <v>Yes</v>
      </c>
      <c r="G630" t="str">
        <f>_xlfn.XLOOKUP(D630, API!B:B, API!E:E, "")</f>
        <v>No</v>
      </c>
      <c r="H630" t="str">
        <f>_xlfn.XLOOKUP(D630, API!B:B, API!F:F, "")</f>
        <v>No</v>
      </c>
      <c r="I630" t="str">
        <f>_xlfn.XLOOKUP(D630, API!B:B, API!A:A, "")</f>
        <v>Small Contractors</v>
      </c>
    </row>
    <row r="631" spans="1:9" x14ac:dyDescent="0.4">
      <c r="A631" s="1">
        <v>238210</v>
      </c>
      <c r="B631" t="s">
        <v>2083</v>
      </c>
      <c r="C631" t="s">
        <v>2093</v>
      </c>
      <c r="D631" t="s">
        <v>2094</v>
      </c>
      <c r="E631" t="str">
        <f>_xlfn.XLOOKUP(D631, API!B:B, API!D:D, "")</f>
        <v>Yes</v>
      </c>
      <c r="F631" t="str">
        <f>_xlfn.XLOOKUP(D631, API!B:B, API!C:C, "")</f>
        <v>No</v>
      </c>
      <c r="G631" t="str">
        <f>_xlfn.XLOOKUP(D631, API!B:B, API!E:E, "")</f>
        <v>No</v>
      </c>
      <c r="H631" t="str">
        <f>_xlfn.XLOOKUP(D631, API!B:B, API!F:F, "")</f>
        <v>No</v>
      </c>
      <c r="I631" t="str">
        <f>_xlfn.XLOOKUP(D631, API!B:B, API!A:A, "")</f>
        <v>Small Contractors</v>
      </c>
    </row>
    <row r="632" spans="1:9" x14ac:dyDescent="0.4">
      <c r="A632" s="1">
        <v>238210</v>
      </c>
      <c r="B632" t="s">
        <v>2083</v>
      </c>
      <c r="C632" t="s">
        <v>2134</v>
      </c>
      <c r="D632" t="s">
        <v>2134</v>
      </c>
      <c r="E632" t="str">
        <f>_xlfn.XLOOKUP(D632, API!B:B, API!D:D, "")</f>
        <v>Yes</v>
      </c>
      <c r="F632" t="str">
        <f>_xlfn.XLOOKUP(D632, API!B:B, API!C:C, "")</f>
        <v>Yes</v>
      </c>
      <c r="G632" t="str">
        <f>_xlfn.XLOOKUP(D632, API!B:B, API!E:E, "")</f>
        <v>No</v>
      </c>
      <c r="H632" t="str">
        <f>_xlfn.XLOOKUP(D632, API!B:B, API!F:F, "")</f>
        <v>No</v>
      </c>
      <c r="I632" t="str">
        <f>_xlfn.XLOOKUP(D632, API!B:B, API!A:A, "")</f>
        <v>Small Contractors</v>
      </c>
    </row>
    <row r="633" spans="1:9" x14ac:dyDescent="0.4">
      <c r="A633" s="1">
        <v>238210</v>
      </c>
      <c r="B633" t="s">
        <v>2083</v>
      </c>
      <c r="C633" t="s">
        <v>2121</v>
      </c>
      <c r="D633" t="s">
        <v>2122</v>
      </c>
      <c r="E633" t="str">
        <f>_xlfn.XLOOKUP(D633, API!B:B, API!D:D, "")</f>
        <v>Yes</v>
      </c>
      <c r="F633" t="str">
        <f>_xlfn.XLOOKUP(D633, API!B:B, API!C:C, "")</f>
        <v>No</v>
      </c>
      <c r="G633" t="str">
        <f>_xlfn.XLOOKUP(D633, API!B:B, API!E:E, "")</f>
        <v>No</v>
      </c>
      <c r="H633" t="str">
        <f>_xlfn.XLOOKUP(D633, API!B:B, API!F:F, "")</f>
        <v>No</v>
      </c>
      <c r="I633" t="str">
        <f>_xlfn.XLOOKUP(D633, API!B:B, API!A:A, "")</f>
        <v>Small Contractors</v>
      </c>
    </row>
    <row r="634" spans="1:9" x14ac:dyDescent="0.4">
      <c r="A634" s="1">
        <v>238210</v>
      </c>
      <c r="B634" t="s">
        <v>2083</v>
      </c>
      <c r="C634" t="s">
        <v>2133</v>
      </c>
      <c r="D634" t="s">
        <v>2122</v>
      </c>
      <c r="E634" t="str">
        <f>_xlfn.XLOOKUP(D634, API!B:B, API!D:D, "")</f>
        <v>Yes</v>
      </c>
      <c r="F634" t="str">
        <f>_xlfn.XLOOKUP(D634, API!B:B, API!C:C, "")</f>
        <v>No</v>
      </c>
      <c r="G634" t="str">
        <f>_xlfn.XLOOKUP(D634, API!B:B, API!E:E, "")</f>
        <v>No</v>
      </c>
      <c r="H634" t="str">
        <f>_xlfn.XLOOKUP(D634, API!B:B, API!F:F, "")</f>
        <v>No</v>
      </c>
      <c r="I634" t="str">
        <f>_xlfn.XLOOKUP(D634, API!B:B, API!A:A, "")</f>
        <v>Small Contractors</v>
      </c>
    </row>
    <row r="635" spans="1:9" x14ac:dyDescent="0.4">
      <c r="A635" s="1">
        <v>238210</v>
      </c>
      <c r="B635" t="s">
        <v>2083</v>
      </c>
      <c r="C635" t="s">
        <v>2115</v>
      </c>
      <c r="D635" t="s">
        <v>11</v>
      </c>
      <c r="E635" t="str">
        <f>_xlfn.XLOOKUP(D635, API!B:B, API!D:D, "")</f>
        <v>No</v>
      </c>
      <c r="F635" t="str">
        <f>_xlfn.XLOOKUP(D635, API!B:B, API!C:C, "")</f>
        <v>No</v>
      </c>
      <c r="G635" t="str">
        <f>_xlfn.XLOOKUP(D635, API!B:B, API!E:E, "")</f>
        <v>No</v>
      </c>
      <c r="H635" t="str">
        <f>_xlfn.XLOOKUP(D635, API!B:B, API!F:F, "")</f>
        <v>No</v>
      </c>
      <c r="I635" t="str">
        <f>_xlfn.XLOOKUP(D635, API!B:B, API!A:A, "")</f>
        <v xml:space="preserve">     </v>
      </c>
    </row>
    <row r="636" spans="1:9" x14ac:dyDescent="0.4">
      <c r="A636" s="1">
        <v>238210</v>
      </c>
      <c r="B636" t="s">
        <v>2083</v>
      </c>
      <c r="C636" t="s">
        <v>2085</v>
      </c>
      <c r="D636" t="s">
        <v>2086</v>
      </c>
      <c r="E636" t="str">
        <f>_xlfn.XLOOKUP(D636, API!B:B, API!D:D, "")</f>
        <v>Yes</v>
      </c>
      <c r="F636" t="str">
        <f>_xlfn.XLOOKUP(D636, API!B:B, API!C:C, "")</f>
        <v>Yes</v>
      </c>
      <c r="G636" t="str">
        <f>_xlfn.XLOOKUP(D636, API!B:B, API!E:E, "")</f>
        <v>No</v>
      </c>
      <c r="H636" t="str">
        <f>_xlfn.XLOOKUP(D636, API!B:B, API!F:F, "")</f>
        <v>Yes</v>
      </c>
      <c r="I636" t="str">
        <f>_xlfn.XLOOKUP(D636, API!B:B, API!A:A, "")</f>
        <v>Small Contractors</v>
      </c>
    </row>
    <row r="637" spans="1:9" x14ac:dyDescent="0.4">
      <c r="A637" s="1">
        <v>238210</v>
      </c>
      <c r="B637" t="s">
        <v>2083</v>
      </c>
      <c r="C637" t="s">
        <v>2087</v>
      </c>
      <c r="D637" t="s">
        <v>2088</v>
      </c>
      <c r="E637" t="str">
        <f>_xlfn.XLOOKUP(D637, API!B:B, API!D:D, "")</f>
        <v>Yes</v>
      </c>
      <c r="F637" t="str">
        <f>_xlfn.XLOOKUP(D637, API!B:B, API!C:C, "")</f>
        <v>No</v>
      </c>
      <c r="G637" t="str">
        <f>_xlfn.XLOOKUP(D637, API!B:B, API!E:E, "")</f>
        <v>No</v>
      </c>
      <c r="H637" t="str">
        <f>_xlfn.XLOOKUP(D637, API!B:B, API!F:F, "")</f>
        <v>No</v>
      </c>
      <c r="I637" t="str">
        <f>_xlfn.XLOOKUP(D637, API!B:B, API!A:A, "")</f>
        <v>Small Contractors</v>
      </c>
    </row>
    <row r="638" spans="1:9" x14ac:dyDescent="0.4">
      <c r="A638" s="1">
        <v>238210</v>
      </c>
      <c r="B638" t="s">
        <v>2083</v>
      </c>
      <c r="C638" t="s">
        <v>2090</v>
      </c>
      <c r="D638" t="s">
        <v>2091</v>
      </c>
      <c r="E638" t="str">
        <f>_xlfn.XLOOKUP(D638, API!B:B, API!D:D, "")</f>
        <v>Yes</v>
      </c>
      <c r="F638" t="str">
        <f>_xlfn.XLOOKUP(D638, API!B:B, API!C:C, "")</f>
        <v>Yes</v>
      </c>
      <c r="G638" t="str">
        <f>_xlfn.XLOOKUP(D638, API!B:B, API!E:E, "")</f>
        <v>No</v>
      </c>
      <c r="H638" t="str">
        <f>_xlfn.XLOOKUP(D638, API!B:B, API!F:F, "")</f>
        <v>No</v>
      </c>
      <c r="I638" t="str">
        <f>_xlfn.XLOOKUP(D638, API!B:B, API!A:A, "")</f>
        <v>Small Contractors</v>
      </c>
    </row>
    <row r="639" spans="1:9" x14ac:dyDescent="0.4">
      <c r="A639" s="1">
        <v>238210</v>
      </c>
      <c r="B639" t="s">
        <v>2083</v>
      </c>
      <c r="C639" t="s">
        <v>2089</v>
      </c>
      <c r="D639" t="s">
        <v>2088</v>
      </c>
      <c r="E639" t="str">
        <f>_xlfn.XLOOKUP(D639, API!B:B, API!D:D, "")</f>
        <v>Yes</v>
      </c>
      <c r="F639" t="str">
        <f>_xlfn.XLOOKUP(D639, API!B:B, API!C:C, "")</f>
        <v>No</v>
      </c>
      <c r="G639" t="str">
        <f>_xlfn.XLOOKUP(D639, API!B:B, API!E:E, "")</f>
        <v>No</v>
      </c>
      <c r="H639" t="str">
        <f>_xlfn.XLOOKUP(D639, API!B:B, API!F:F, "")</f>
        <v>No</v>
      </c>
      <c r="I639" t="str">
        <f>_xlfn.XLOOKUP(D639, API!B:B, API!A:A, "")</f>
        <v>Small Contractors</v>
      </c>
    </row>
    <row r="640" spans="1:9" x14ac:dyDescent="0.4">
      <c r="A640" s="1">
        <v>238210</v>
      </c>
      <c r="B640" t="s">
        <v>2083</v>
      </c>
      <c r="C640" t="s">
        <v>2092</v>
      </c>
      <c r="D640" t="s">
        <v>2086</v>
      </c>
      <c r="E640" t="str">
        <f>_xlfn.XLOOKUP(D640, API!B:B, API!D:D, "")</f>
        <v>Yes</v>
      </c>
      <c r="F640" t="str">
        <f>_xlfn.XLOOKUP(D640, API!B:B, API!C:C, "")</f>
        <v>Yes</v>
      </c>
      <c r="G640" t="str">
        <f>_xlfn.XLOOKUP(D640, API!B:B, API!E:E, "")</f>
        <v>No</v>
      </c>
      <c r="H640" t="str">
        <f>_xlfn.XLOOKUP(D640, API!B:B, API!F:F, "")</f>
        <v>Yes</v>
      </c>
      <c r="I640" t="str">
        <f>_xlfn.XLOOKUP(D640, API!B:B, API!A:A, "")</f>
        <v>Small Contractors</v>
      </c>
    </row>
    <row r="641" spans="1:9" x14ac:dyDescent="0.4">
      <c r="A641" s="1">
        <v>238220</v>
      </c>
      <c r="B641" t="s">
        <v>22685</v>
      </c>
      <c r="C641" t="s">
        <v>2189</v>
      </c>
      <c r="D641" t="s">
        <v>2149</v>
      </c>
      <c r="E641" t="str">
        <f>_xlfn.XLOOKUP(D641, API!B:B, API!D:D, "")</f>
        <v>Yes</v>
      </c>
      <c r="F641" t="str">
        <f>_xlfn.XLOOKUP(D641, API!B:B, API!C:C, "")</f>
        <v>Yes</v>
      </c>
      <c r="G641" t="str">
        <f>_xlfn.XLOOKUP(D641, API!B:B, API!E:E, "")</f>
        <v>No</v>
      </c>
      <c r="H641" t="str">
        <f>_xlfn.XLOOKUP(D641, API!B:B, API!F:F, "")</f>
        <v>No</v>
      </c>
      <c r="I641" t="str">
        <f>_xlfn.XLOOKUP(D641, API!B:B, API!A:A, "")</f>
        <v>Small Contractors</v>
      </c>
    </row>
    <row r="642" spans="1:9" x14ac:dyDescent="0.4">
      <c r="A642" s="1">
        <v>238220</v>
      </c>
      <c r="B642" t="s">
        <v>22685</v>
      </c>
      <c r="C642" t="s">
        <v>2194</v>
      </c>
      <c r="D642" t="s">
        <v>2157</v>
      </c>
      <c r="E642" t="str">
        <f>_xlfn.XLOOKUP(D642, API!B:B, API!D:D, "")</f>
        <v>Yes</v>
      </c>
      <c r="F642" t="str">
        <f>_xlfn.XLOOKUP(D642, API!B:B, API!C:C, "")</f>
        <v>Yes</v>
      </c>
      <c r="G642" t="str">
        <f>_xlfn.XLOOKUP(D642, API!B:B, API!E:E, "")</f>
        <v>No</v>
      </c>
      <c r="H642" t="str">
        <f>_xlfn.XLOOKUP(D642, API!B:B, API!F:F, "")</f>
        <v>No</v>
      </c>
      <c r="I642" t="str">
        <f>_xlfn.XLOOKUP(D642, API!B:B, API!A:A, "")</f>
        <v>Small Contractors</v>
      </c>
    </row>
    <row r="643" spans="1:9" x14ac:dyDescent="0.4">
      <c r="A643" s="1">
        <v>238220</v>
      </c>
      <c r="B643" t="s">
        <v>22685</v>
      </c>
      <c r="C643" t="s">
        <v>2184</v>
      </c>
      <c r="D643" t="s">
        <v>2144</v>
      </c>
      <c r="E643" t="str">
        <f>_xlfn.XLOOKUP(D643, API!B:B, API!D:D, "")</f>
        <v>Yes</v>
      </c>
      <c r="F643" t="str">
        <f>_xlfn.XLOOKUP(D643, API!B:B, API!C:C, "")</f>
        <v>Yes</v>
      </c>
      <c r="G643" t="str">
        <f>_xlfn.XLOOKUP(D643, API!B:B, API!E:E, "")</f>
        <v>No</v>
      </c>
      <c r="H643" t="str">
        <f>_xlfn.XLOOKUP(D643, API!B:B, API!F:F, "")</f>
        <v>No</v>
      </c>
      <c r="I643" t="str">
        <f>_xlfn.XLOOKUP(D643, API!B:B, API!A:A, "")</f>
        <v>Small Contractors</v>
      </c>
    </row>
    <row r="644" spans="1:9" x14ac:dyDescent="0.4">
      <c r="A644" s="1">
        <v>238220</v>
      </c>
      <c r="B644" t="s">
        <v>22685</v>
      </c>
      <c r="C644" t="s">
        <v>2185</v>
      </c>
      <c r="D644" t="s">
        <v>2144</v>
      </c>
      <c r="E644" t="str">
        <f>_xlfn.XLOOKUP(D644, API!B:B, API!D:D, "")</f>
        <v>Yes</v>
      </c>
      <c r="F644" t="str">
        <f>_xlfn.XLOOKUP(D644, API!B:B, API!C:C, "")</f>
        <v>Yes</v>
      </c>
      <c r="G644" t="str">
        <f>_xlfn.XLOOKUP(D644, API!B:B, API!E:E, "")</f>
        <v>No</v>
      </c>
      <c r="H644" t="str">
        <f>_xlfn.XLOOKUP(D644, API!B:B, API!F:F, "")</f>
        <v>No</v>
      </c>
      <c r="I644" t="str">
        <f>_xlfn.XLOOKUP(D644, API!B:B, API!A:A, "")</f>
        <v>Small Contractors</v>
      </c>
    </row>
    <row r="645" spans="1:9" x14ac:dyDescent="0.4">
      <c r="A645" s="1">
        <v>238220</v>
      </c>
      <c r="B645" t="s">
        <v>22685</v>
      </c>
      <c r="C645" t="s">
        <v>2217</v>
      </c>
      <c r="D645" t="s">
        <v>2149</v>
      </c>
      <c r="E645" t="str">
        <f>_xlfn.XLOOKUP(D645, API!B:B, API!D:D, "")</f>
        <v>Yes</v>
      </c>
      <c r="F645" t="str">
        <f>_xlfn.XLOOKUP(D645, API!B:B, API!C:C, "")</f>
        <v>Yes</v>
      </c>
      <c r="G645" t="str">
        <f>_xlfn.XLOOKUP(D645, API!B:B, API!E:E, "")</f>
        <v>No</v>
      </c>
      <c r="H645" t="str">
        <f>_xlfn.XLOOKUP(D645, API!B:B, API!F:F, "")</f>
        <v>No</v>
      </c>
      <c r="I645" t="str">
        <f>_xlfn.XLOOKUP(D645, API!B:B, API!A:A, "")</f>
        <v>Small Contractors</v>
      </c>
    </row>
    <row r="646" spans="1:9" x14ac:dyDescent="0.4">
      <c r="A646" s="1">
        <v>238220</v>
      </c>
      <c r="B646" t="s">
        <v>22685</v>
      </c>
      <c r="C646" t="s">
        <v>2155</v>
      </c>
      <c r="D646" t="s">
        <v>2144</v>
      </c>
      <c r="E646" t="str">
        <f>_xlfn.XLOOKUP(D646, API!B:B, API!D:D, "")</f>
        <v>Yes</v>
      </c>
      <c r="F646" t="str">
        <f>_xlfn.XLOOKUP(D646, API!B:B, API!C:C, "")</f>
        <v>Yes</v>
      </c>
      <c r="G646" t="str">
        <f>_xlfn.XLOOKUP(D646, API!B:B, API!E:E, "")</f>
        <v>No</v>
      </c>
      <c r="H646" t="str">
        <f>_xlfn.XLOOKUP(D646, API!B:B, API!F:F, "")</f>
        <v>No</v>
      </c>
      <c r="I646" t="str">
        <f>_xlfn.XLOOKUP(D646, API!B:B, API!A:A, "")</f>
        <v>Small Contractors</v>
      </c>
    </row>
    <row r="647" spans="1:9" x14ac:dyDescent="0.4">
      <c r="A647" s="1">
        <v>238220</v>
      </c>
      <c r="B647" t="s">
        <v>22685</v>
      </c>
      <c r="C647" t="s">
        <v>2156</v>
      </c>
      <c r="D647" t="s">
        <v>2157</v>
      </c>
      <c r="E647" t="str">
        <f>_xlfn.XLOOKUP(D647, API!B:B, API!D:D, "")</f>
        <v>Yes</v>
      </c>
      <c r="F647" t="str">
        <f>_xlfn.XLOOKUP(D647, API!B:B, API!C:C, "")</f>
        <v>Yes</v>
      </c>
      <c r="G647" t="str">
        <f>_xlfn.XLOOKUP(D647, API!B:B, API!E:E, "")</f>
        <v>No</v>
      </c>
      <c r="H647" t="str">
        <f>_xlfn.XLOOKUP(D647, API!B:B, API!F:F, "")</f>
        <v>No</v>
      </c>
      <c r="I647" t="str">
        <f>_xlfn.XLOOKUP(D647, API!B:B, API!A:A, "")</f>
        <v>Small Contractors</v>
      </c>
    </row>
    <row r="648" spans="1:9" x14ac:dyDescent="0.4">
      <c r="A648" s="1">
        <v>238220</v>
      </c>
      <c r="B648" t="s">
        <v>22685</v>
      </c>
      <c r="C648" t="s">
        <v>2148</v>
      </c>
      <c r="D648" t="s">
        <v>2149</v>
      </c>
      <c r="E648" t="str">
        <f>_xlfn.XLOOKUP(D648, API!B:B, API!D:D, "")</f>
        <v>Yes</v>
      </c>
      <c r="F648" t="str">
        <f>_xlfn.XLOOKUP(D648, API!B:B, API!C:C, "")</f>
        <v>Yes</v>
      </c>
      <c r="G648" t="str">
        <f>_xlfn.XLOOKUP(D648, API!B:B, API!E:E, "")</f>
        <v>No</v>
      </c>
      <c r="H648" t="str">
        <f>_xlfn.XLOOKUP(D648, API!B:B, API!F:F, "")</f>
        <v>No</v>
      </c>
      <c r="I648" t="str">
        <f>_xlfn.XLOOKUP(D648, API!B:B, API!A:A, "")</f>
        <v>Small Contractors</v>
      </c>
    </row>
    <row r="649" spans="1:9" x14ac:dyDescent="0.4">
      <c r="A649" s="1">
        <v>238220</v>
      </c>
      <c r="B649" t="s">
        <v>22685</v>
      </c>
      <c r="C649" t="s">
        <v>2163</v>
      </c>
      <c r="D649" t="s">
        <v>2157</v>
      </c>
      <c r="E649" t="str">
        <f>_xlfn.XLOOKUP(D649, API!B:B, API!D:D, "")</f>
        <v>Yes</v>
      </c>
      <c r="F649" t="str">
        <f>_xlfn.XLOOKUP(D649, API!B:B, API!C:C, "")</f>
        <v>Yes</v>
      </c>
      <c r="G649" t="str">
        <f>_xlfn.XLOOKUP(D649, API!B:B, API!E:E, "")</f>
        <v>No</v>
      </c>
      <c r="H649" t="str">
        <f>_xlfn.XLOOKUP(D649, API!B:B, API!F:F, "")</f>
        <v>No</v>
      </c>
      <c r="I649" t="str">
        <f>_xlfn.XLOOKUP(D649, API!B:B, API!A:A, "")</f>
        <v>Small Contractors</v>
      </c>
    </row>
    <row r="650" spans="1:9" x14ac:dyDescent="0.4">
      <c r="A650" s="1">
        <v>238220</v>
      </c>
      <c r="B650" t="s">
        <v>22685</v>
      </c>
      <c r="C650" t="s">
        <v>2143</v>
      </c>
      <c r="D650" t="s">
        <v>2144</v>
      </c>
      <c r="E650" t="str">
        <f>_xlfn.XLOOKUP(D650, API!B:B, API!D:D, "")</f>
        <v>Yes</v>
      </c>
      <c r="F650" t="str">
        <f>_xlfn.XLOOKUP(D650, API!B:B, API!C:C, "")</f>
        <v>Yes</v>
      </c>
      <c r="G650" t="str">
        <f>_xlfn.XLOOKUP(D650, API!B:B, API!E:E, "")</f>
        <v>No</v>
      </c>
      <c r="H650" t="str">
        <f>_xlfn.XLOOKUP(D650, API!B:B, API!F:F, "")</f>
        <v>No</v>
      </c>
      <c r="I650" t="str">
        <f>_xlfn.XLOOKUP(D650, API!B:B, API!A:A, "")</f>
        <v>Small Contractors</v>
      </c>
    </row>
    <row r="651" spans="1:9" x14ac:dyDescent="0.4">
      <c r="A651" s="1">
        <v>238220</v>
      </c>
      <c r="B651" t="s">
        <v>22685</v>
      </c>
      <c r="C651" t="s">
        <v>2145</v>
      </c>
      <c r="D651" t="s">
        <v>2144</v>
      </c>
      <c r="E651" t="str">
        <f>_xlfn.XLOOKUP(D651, API!B:B, API!D:D, "")</f>
        <v>Yes</v>
      </c>
      <c r="F651" t="str">
        <f>_xlfn.XLOOKUP(D651, API!B:B, API!C:C, "")</f>
        <v>Yes</v>
      </c>
      <c r="G651" t="str">
        <f>_xlfn.XLOOKUP(D651, API!B:B, API!E:E, "")</f>
        <v>No</v>
      </c>
      <c r="H651" t="str">
        <f>_xlfn.XLOOKUP(D651, API!B:B, API!F:F, "")</f>
        <v>No</v>
      </c>
      <c r="I651" t="str">
        <f>_xlfn.XLOOKUP(D651, API!B:B, API!A:A, "")</f>
        <v>Small Contractors</v>
      </c>
    </row>
    <row r="652" spans="1:9" x14ac:dyDescent="0.4">
      <c r="A652" s="1">
        <v>238220</v>
      </c>
      <c r="B652" t="s">
        <v>22685</v>
      </c>
      <c r="C652" t="s">
        <v>2146</v>
      </c>
      <c r="D652" t="s">
        <v>2147</v>
      </c>
      <c r="E652" t="str">
        <f>_xlfn.XLOOKUP(D652, API!B:B, API!D:D, "")</f>
        <v>Yes</v>
      </c>
      <c r="F652" t="str">
        <f>_xlfn.XLOOKUP(D652, API!B:B, API!C:C, "")</f>
        <v>Yes</v>
      </c>
      <c r="G652" t="str">
        <f>_xlfn.XLOOKUP(D652, API!B:B, API!E:E, "")</f>
        <v>No</v>
      </c>
      <c r="H652" t="str">
        <f>_xlfn.XLOOKUP(D652, API!B:B, API!F:F, "")</f>
        <v>No</v>
      </c>
      <c r="I652" t="str">
        <f>_xlfn.XLOOKUP(D652, API!B:B, API!A:A, "")</f>
        <v>Small Contractors</v>
      </c>
    </row>
    <row r="653" spans="1:9" x14ac:dyDescent="0.4">
      <c r="A653" s="1">
        <v>238220</v>
      </c>
      <c r="B653" t="s">
        <v>22685</v>
      </c>
      <c r="C653" t="s">
        <v>2150</v>
      </c>
      <c r="D653" t="s">
        <v>2144</v>
      </c>
      <c r="E653" t="str">
        <f>_xlfn.XLOOKUP(D653, API!B:B, API!D:D, "")</f>
        <v>Yes</v>
      </c>
      <c r="F653" t="str">
        <f>_xlfn.XLOOKUP(D653, API!B:B, API!C:C, "")</f>
        <v>Yes</v>
      </c>
      <c r="G653" t="str">
        <f>_xlfn.XLOOKUP(D653, API!B:B, API!E:E, "")</f>
        <v>No</v>
      </c>
      <c r="H653" t="str">
        <f>_xlfn.XLOOKUP(D653, API!B:B, API!F:F, "")</f>
        <v>No</v>
      </c>
      <c r="I653" t="str">
        <f>_xlfn.XLOOKUP(D653, API!B:B, API!A:A, "")</f>
        <v>Small Contractors</v>
      </c>
    </row>
    <row r="654" spans="1:9" x14ac:dyDescent="0.4">
      <c r="A654" s="1">
        <v>238220</v>
      </c>
      <c r="B654" t="s">
        <v>22685</v>
      </c>
      <c r="C654" t="s">
        <v>2151</v>
      </c>
      <c r="D654" t="s">
        <v>2144</v>
      </c>
      <c r="E654" t="str">
        <f>_xlfn.XLOOKUP(D654, API!B:B, API!D:D, "")</f>
        <v>Yes</v>
      </c>
      <c r="F654" t="str">
        <f>_xlfn.XLOOKUP(D654, API!B:B, API!C:C, "")</f>
        <v>Yes</v>
      </c>
      <c r="G654" t="str">
        <f>_xlfn.XLOOKUP(D654, API!B:B, API!E:E, "")</f>
        <v>No</v>
      </c>
      <c r="H654" t="str">
        <f>_xlfn.XLOOKUP(D654, API!B:B, API!F:F, "")</f>
        <v>No</v>
      </c>
      <c r="I654" t="str">
        <f>_xlfn.XLOOKUP(D654, API!B:B, API!A:A, "")</f>
        <v>Small Contractors</v>
      </c>
    </row>
    <row r="655" spans="1:9" x14ac:dyDescent="0.4">
      <c r="A655" s="1">
        <v>238220</v>
      </c>
      <c r="B655" t="s">
        <v>22685</v>
      </c>
      <c r="C655" t="s">
        <v>2152</v>
      </c>
      <c r="D655" t="s">
        <v>2144</v>
      </c>
      <c r="E655" t="str">
        <f>_xlfn.XLOOKUP(D655, API!B:B, API!D:D, "")</f>
        <v>Yes</v>
      </c>
      <c r="F655" t="str">
        <f>_xlfn.XLOOKUP(D655, API!B:B, API!C:C, "")</f>
        <v>Yes</v>
      </c>
      <c r="G655" t="str">
        <f>_xlfn.XLOOKUP(D655, API!B:B, API!E:E, "")</f>
        <v>No</v>
      </c>
      <c r="H655" t="str">
        <f>_xlfn.XLOOKUP(D655, API!B:B, API!F:F, "")</f>
        <v>No</v>
      </c>
      <c r="I655" t="str">
        <f>_xlfn.XLOOKUP(D655, API!B:B, API!A:A, "")</f>
        <v>Small Contractors</v>
      </c>
    </row>
    <row r="656" spans="1:9" x14ac:dyDescent="0.4">
      <c r="A656" s="1">
        <v>238220</v>
      </c>
      <c r="B656" t="s">
        <v>22685</v>
      </c>
      <c r="C656" t="s">
        <v>2162</v>
      </c>
      <c r="D656" t="s">
        <v>2144</v>
      </c>
      <c r="E656" t="str">
        <f>_xlfn.XLOOKUP(D656, API!B:B, API!D:D, "")</f>
        <v>Yes</v>
      </c>
      <c r="F656" t="str">
        <f>_xlfn.XLOOKUP(D656, API!B:B, API!C:C, "")</f>
        <v>Yes</v>
      </c>
      <c r="G656" t="str">
        <f>_xlfn.XLOOKUP(D656, API!B:B, API!E:E, "")</f>
        <v>No</v>
      </c>
      <c r="H656" t="str">
        <f>_xlfn.XLOOKUP(D656, API!B:B, API!F:F, "")</f>
        <v>No</v>
      </c>
      <c r="I656" t="str">
        <f>_xlfn.XLOOKUP(D656, API!B:B, API!A:A, "")</f>
        <v>Small Contractors</v>
      </c>
    </row>
    <row r="657" spans="1:9" x14ac:dyDescent="0.4">
      <c r="A657" s="1">
        <v>238220</v>
      </c>
      <c r="B657" t="s">
        <v>22685</v>
      </c>
      <c r="C657" t="s">
        <v>2165</v>
      </c>
      <c r="D657" t="s">
        <v>2144</v>
      </c>
      <c r="E657" t="str">
        <f>_xlfn.XLOOKUP(D657, API!B:B, API!D:D, "")</f>
        <v>Yes</v>
      </c>
      <c r="F657" t="str">
        <f>_xlfn.XLOOKUP(D657, API!B:B, API!C:C, "")</f>
        <v>Yes</v>
      </c>
      <c r="G657" t="str">
        <f>_xlfn.XLOOKUP(D657, API!B:B, API!E:E, "")</f>
        <v>No</v>
      </c>
      <c r="H657" t="str">
        <f>_xlfn.XLOOKUP(D657, API!B:B, API!F:F, "")</f>
        <v>No</v>
      </c>
      <c r="I657" t="str">
        <f>_xlfn.XLOOKUP(D657, API!B:B, API!A:A, "")</f>
        <v>Small Contractors</v>
      </c>
    </row>
    <row r="658" spans="1:9" x14ac:dyDescent="0.4">
      <c r="A658" s="1">
        <v>238220</v>
      </c>
      <c r="B658" t="s">
        <v>22685</v>
      </c>
      <c r="C658" t="s">
        <v>2166</v>
      </c>
      <c r="D658" t="s">
        <v>2144</v>
      </c>
      <c r="E658" t="str">
        <f>_xlfn.XLOOKUP(D658, API!B:B, API!D:D, "")</f>
        <v>Yes</v>
      </c>
      <c r="F658" t="str">
        <f>_xlfn.XLOOKUP(D658, API!B:B, API!C:C, "")</f>
        <v>Yes</v>
      </c>
      <c r="G658" t="str">
        <f>_xlfn.XLOOKUP(D658, API!B:B, API!E:E, "")</f>
        <v>No</v>
      </c>
      <c r="H658" t="str">
        <f>_xlfn.XLOOKUP(D658, API!B:B, API!F:F, "")</f>
        <v>No</v>
      </c>
      <c r="I658" t="str">
        <f>_xlfn.XLOOKUP(D658, API!B:B, API!A:A, "")</f>
        <v>Small Contractors</v>
      </c>
    </row>
    <row r="659" spans="1:9" x14ac:dyDescent="0.4">
      <c r="A659" s="1">
        <v>238220</v>
      </c>
      <c r="B659" t="s">
        <v>22685</v>
      </c>
      <c r="C659" t="s">
        <v>2174</v>
      </c>
      <c r="D659" t="s">
        <v>2144</v>
      </c>
      <c r="E659" t="str">
        <f>_xlfn.XLOOKUP(D659, API!B:B, API!D:D, "")</f>
        <v>Yes</v>
      </c>
      <c r="F659" t="str">
        <f>_xlfn.XLOOKUP(D659, API!B:B, API!C:C, "")</f>
        <v>Yes</v>
      </c>
      <c r="G659" t="str">
        <f>_xlfn.XLOOKUP(D659, API!B:B, API!E:E, "")</f>
        <v>No</v>
      </c>
      <c r="H659" t="str">
        <f>_xlfn.XLOOKUP(D659, API!B:B, API!F:F, "")</f>
        <v>No</v>
      </c>
      <c r="I659" t="str">
        <f>_xlfn.XLOOKUP(D659, API!B:B, API!A:A, "")</f>
        <v>Small Contractors</v>
      </c>
    </row>
    <row r="660" spans="1:9" x14ac:dyDescent="0.4">
      <c r="A660" s="1">
        <v>238220</v>
      </c>
      <c r="B660" t="s">
        <v>22685</v>
      </c>
      <c r="C660" t="s">
        <v>2175</v>
      </c>
      <c r="D660" t="s">
        <v>2144</v>
      </c>
      <c r="E660" t="str">
        <f>_xlfn.XLOOKUP(D660, API!B:B, API!D:D, "")</f>
        <v>Yes</v>
      </c>
      <c r="F660" t="str">
        <f>_xlfn.XLOOKUP(D660, API!B:B, API!C:C, "")</f>
        <v>Yes</v>
      </c>
      <c r="G660" t="str">
        <f>_xlfn.XLOOKUP(D660, API!B:B, API!E:E, "")</f>
        <v>No</v>
      </c>
      <c r="H660" t="str">
        <f>_xlfn.XLOOKUP(D660, API!B:B, API!F:F, "")</f>
        <v>No</v>
      </c>
      <c r="I660" t="str">
        <f>_xlfn.XLOOKUP(D660, API!B:B, API!A:A, "")</f>
        <v>Small Contractors</v>
      </c>
    </row>
    <row r="661" spans="1:9" x14ac:dyDescent="0.4">
      <c r="A661" s="1">
        <v>238220</v>
      </c>
      <c r="B661" t="s">
        <v>22685</v>
      </c>
      <c r="C661" t="s">
        <v>2176</v>
      </c>
      <c r="D661" t="s">
        <v>2144</v>
      </c>
      <c r="E661" t="str">
        <f>_xlfn.XLOOKUP(D661, API!B:B, API!D:D, "")</f>
        <v>Yes</v>
      </c>
      <c r="F661" t="str">
        <f>_xlfn.XLOOKUP(D661, API!B:B, API!C:C, "")</f>
        <v>Yes</v>
      </c>
      <c r="G661" t="str">
        <f>_xlfn.XLOOKUP(D661, API!B:B, API!E:E, "")</f>
        <v>No</v>
      </c>
      <c r="H661" t="str">
        <f>_xlfn.XLOOKUP(D661, API!B:B, API!F:F, "")</f>
        <v>No</v>
      </c>
      <c r="I661" t="str">
        <f>_xlfn.XLOOKUP(D661, API!B:B, API!A:A, "")</f>
        <v>Small Contractors</v>
      </c>
    </row>
    <row r="662" spans="1:9" x14ac:dyDescent="0.4">
      <c r="A662" s="1">
        <v>238220</v>
      </c>
      <c r="B662" t="s">
        <v>22685</v>
      </c>
      <c r="C662" t="s">
        <v>2177</v>
      </c>
      <c r="D662" t="s">
        <v>2144</v>
      </c>
      <c r="E662" t="str">
        <f>_xlfn.XLOOKUP(D662, API!B:B, API!D:D, "")</f>
        <v>Yes</v>
      </c>
      <c r="F662" t="str">
        <f>_xlfn.XLOOKUP(D662, API!B:B, API!C:C, "")</f>
        <v>Yes</v>
      </c>
      <c r="G662" t="str">
        <f>_xlfn.XLOOKUP(D662, API!B:B, API!E:E, "")</f>
        <v>No</v>
      </c>
      <c r="H662" t="str">
        <f>_xlfn.XLOOKUP(D662, API!B:B, API!F:F, "")</f>
        <v>No</v>
      </c>
      <c r="I662" t="str">
        <f>_xlfn.XLOOKUP(D662, API!B:B, API!A:A, "")</f>
        <v>Small Contractors</v>
      </c>
    </row>
    <row r="663" spans="1:9" x14ac:dyDescent="0.4">
      <c r="A663" s="1">
        <v>238220</v>
      </c>
      <c r="B663" t="s">
        <v>22685</v>
      </c>
      <c r="C663" t="s">
        <v>2178</v>
      </c>
      <c r="D663" t="s">
        <v>2144</v>
      </c>
      <c r="E663" t="str">
        <f>_xlfn.XLOOKUP(D663, API!B:B, API!D:D, "")</f>
        <v>Yes</v>
      </c>
      <c r="F663" t="str">
        <f>_xlfn.XLOOKUP(D663, API!B:B, API!C:C, "")</f>
        <v>Yes</v>
      </c>
      <c r="G663" t="str">
        <f>_xlfn.XLOOKUP(D663, API!B:B, API!E:E, "")</f>
        <v>No</v>
      </c>
      <c r="H663" t="str">
        <f>_xlfn.XLOOKUP(D663, API!B:B, API!F:F, "")</f>
        <v>No</v>
      </c>
      <c r="I663" t="str">
        <f>_xlfn.XLOOKUP(D663, API!B:B, API!A:A, "")</f>
        <v>Small Contractors</v>
      </c>
    </row>
    <row r="664" spans="1:9" x14ac:dyDescent="0.4">
      <c r="A664" s="1">
        <v>238220</v>
      </c>
      <c r="B664" t="s">
        <v>22685</v>
      </c>
      <c r="C664" t="s">
        <v>2181</v>
      </c>
      <c r="D664" t="s">
        <v>2144</v>
      </c>
      <c r="E664" t="str">
        <f>_xlfn.XLOOKUP(D664, API!B:B, API!D:D, "")</f>
        <v>Yes</v>
      </c>
      <c r="F664" t="str">
        <f>_xlfn.XLOOKUP(D664, API!B:B, API!C:C, "")</f>
        <v>Yes</v>
      </c>
      <c r="G664" t="str">
        <f>_xlfn.XLOOKUP(D664, API!B:B, API!E:E, "")</f>
        <v>No</v>
      </c>
      <c r="H664" t="str">
        <f>_xlfn.XLOOKUP(D664, API!B:B, API!F:F, "")</f>
        <v>No</v>
      </c>
      <c r="I664" t="str">
        <f>_xlfn.XLOOKUP(D664, API!B:B, API!A:A, "")</f>
        <v>Small Contractors</v>
      </c>
    </row>
    <row r="665" spans="1:9" x14ac:dyDescent="0.4">
      <c r="A665" s="1">
        <v>238220</v>
      </c>
      <c r="B665" t="s">
        <v>22685</v>
      </c>
      <c r="C665" t="s">
        <v>2182</v>
      </c>
      <c r="D665" t="s">
        <v>2144</v>
      </c>
      <c r="E665" t="str">
        <f>_xlfn.XLOOKUP(D665, API!B:B, API!D:D, "")</f>
        <v>Yes</v>
      </c>
      <c r="F665" t="str">
        <f>_xlfn.XLOOKUP(D665, API!B:B, API!C:C, "")</f>
        <v>Yes</v>
      </c>
      <c r="G665" t="str">
        <f>_xlfn.XLOOKUP(D665, API!B:B, API!E:E, "")</f>
        <v>No</v>
      </c>
      <c r="H665" t="str">
        <f>_xlfn.XLOOKUP(D665, API!B:B, API!F:F, "")</f>
        <v>No</v>
      </c>
      <c r="I665" t="str">
        <f>_xlfn.XLOOKUP(D665, API!B:B, API!A:A, "")</f>
        <v>Small Contractors</v>
      </c>
    </row>
    <row r="666" spans="1:9" x14ac:dyDescent="0.4">
      <c r="A666" s="1">
        <v>238220</v>
      </c>
      <c r="B666" t="s">
        <v>22685</v>
      </c>
      <c r="C666" t="s">
        <v>2183</v>
      </c>
      <c r="D666" t="s">
        <v>2144</v>
      </c>
      <c r="E666" t="str">
        <f>_xlfn.XLOOKUP(D666, API!B:B, API!D:D, "")</f>
        <v>Yes</v>
      </c>
      <c r="F666" t="str">
        <f>_xlfn.XLOOKUP(D666, API!B:B, API!C:C, "")</f>
        <v>Yes</v>
      </c>
      <c r="G666" t="str">
        <f>_xlfn.XLOOKUP(D666, API!B:B, API!E:E, "")</f>
        <v>No</v>
      </c>
      <c r="H666" t="str">
        <f>_xlfn.XLOOKUP(D666, API!B:B, API!F:F, "")</f>
        <v>No</v>
      </c>
      <c r="I666" t="str">
        <f>_xlfn.XLOOKUP(D666, API!B:B, API!A:A, "")</f>
        <v>Small Contractors</v>
      </c>
    </row>
    <row r="667" spans="1:9" x14ac:dyDescent="0.4">
      <c r="A667" s="1">
        <v>238220</v>
      </c>
      <c r="B667" t="s">
        <v>22685</v>
      </c>
      <c r="C667" t="s">
        <v>2186</v>
      </c>
      <c r="D667" t="s">
        <v>2144</v>
      </c>
      <c r="E667" t="str">
        <f>_xlfn.XLOOKUP(D667, API!B:B, API!D:D, "")</f>
        <v>Yes</v>
      </c>
      <c r="F667" t="str">
        <f>_xlfn.XLOOKUP(D667, API!B:B, API!C:C, "")</f>
        <v>Yes</v>
      </c>
      <c r="G667" t="str">
        <f>_xlfn.XLOOKUP(D667, API!B:B, API!E:E, "")</f>
        <v>No</v>
      </c>
      <c r="H667" t="str">
        <f>_xlfn.XLOOKUP(D667, API!B:B, API!F:F, "")</f>
        <v>No</v>
      </c>
      <c r="I667" t="str">
        <f>_xlfn.XLOOKUP(D667, API!B:B, API!A:A, "")</f>
        <v>Small Contractors</v>
      </c>
    </row>
    <row r="668" spans="1:9" x14ac:dyDescent="0.4">
      <c r="A668" s="1">
        <v>238220</v>
      </c>
      <c r="B668" t="s">
        <v>22685</v>
      </c>
      <c r="C668" t="s">
        <v>2187</v>
      </c>
      <c r="D668" t="s">
        <v>2144</v>
      </c>
      <c r="E668" t="str">
        <f>_xlfn.XLOOKUP(D668, API!B:B, API!D:D, "")</f>
        <v>Yes</v>
      </c>
      <c r="F668" t="str">
        <f>_xlfn.XLOOKUP(D668, API!B:B, API!C:C, "")</f>
        <v>Yes</v>
      </c>
      <c r="G668" t="str">
        <f>_xlfn.XLOOKUP(D668, API!B:B, API!E:E, "")</f>
        <v>No</v>
      </c>
      <c r="H668" t="str">
        <f>_xlfn.XLOOKUP(D668, API!B:B, API!F:F, "")</f>
        <v>No</v>
      </c>
      <c r="I668" t="str">
        <f>_xlfn.XLOOKUP(D668, API!B:B, API!A:A, "")</f>
        <v>Small Contractors</v>
      </c>
    </row>
    <row r="669" spans="1:9" x14ac:dyDescent="0.4">
      <c r="A669" s="1">
        <v>238220</v>
      </c>
      <c r="B669" t="s">
        <v>22685</v>
      </c>
      <c r="C669" t="s">
        <v>2191</v>
      </c>
      <c r="D669" t="s">
        <v>2144</v>
      </c>
      <c r="E669" t="str">
        <f>_xlfn.XLOOKUP(D669, API!B:B, API!D:D, "")</f>
        <v>Yes</v>
      </c>
      <c r="F669" t="str">
        <f>_xlfn.XLOOKUP(D669, API!B:B, API!C:C, "")</f>
        <v>Yes</v>
      </c>
      <c r="G669" t="str">
        <f>_xlfn.XLOOKUP(D669, API!B:B, API!E:E, "")</f>
        <v>No</v>
      </c>
      <c r="H669" t="str">
        <f>_xlfn.XLOOKUP(D669, API!B:B, API!F:F, "")</f>
        <v>No</v>
      </c>
      <c r="I669" t="str">
        <f>_xlfn.XLOOKUP(D669, API!B:B, API!A:A, "")</f>
        <v>Small Contractors</v>
      </c>
    </row>
    <row r="670" spans="1:9" x14ac:dyDescent="0.4">
      <c r="A670" s="1">
        <v>238220</v>
      </c>
      <c r="B670" t="s">
        <v>22685</v>
      </c>
      <c r="C670" t="s">
        <v>2192</v>
      </c>
      <c r="D670" t="s">
        <v>2144</v>
      </c>
      <c r="E670" t="str">
        <f>_xlfn.XLOOKUP(D670, API!B:B, API!D:D, "")</f>
        <v>Yes</v>
      </c>
      <c r="F670" t="str">
        <f>_xlfn.XLOOKUP(D670, API!B:B, API!C:C, "")</f>
        <v>Yes</v>
      </c>
      <c r="G670" t="str">
        <f>_xlfn.XLOOKUP(D670, API!B:B, API!E:E, "")</f>
        <v>No</v>
      </c>
      <c r="H670" t="str">
        <f>_xlfn.XLOOKUP(D670, API!B:B, API!F:F, "")</f>
        <v>No</v>
      </c>
      <c r="I670" t="str">
        <f>_xlfn.XLOOKUP(D670, API!B:B, API!A:A, "")</f>
        <v>Small Contractors</v>
      </c>
    </row>
    <row r="671" spans="1:9" x14ac:dyDescent="0.4">
      <c r="A671" s="1">
        <v>238220</v>
      </c>
      <c r="B671" t="s">
        <v>22685</v>
      </c>
      <c r="C671" t="s">
        <v>2198</v>
      </c>
      <c r="D671" t="s">
        <v>2199</v>
      </c>
      <c r="E671" t="str">
        <f>_xlfn.XLOOKUP(D671, API!B:B, API!D:D, "")</f>
        <v>Yes</v>
      </c>
      <c r="F671" t="str">
        <f>_xlfn.XLOOKUP(D671, API!B:B, API!C:C, "")</f>
        <v>No</v>
      </c>
      <c r="G671" t="str">
        <f>_xlfn.XLOOKUP(D671, API!B:B, API!E:E, "")</f>
        <v>No</v>
      </c>
      <c r="H671" t="str">
        <f>_xlfn.XLOOKUP(D671, API!B:B, API!F:F, "")</f>
        <v>No</v>
      </c>
      <c r="I671" t="str">
        <f>_xlfn.XLOOKUP(D671, API!B:B, API!A:A, "")</f>
        <v>Small Contractors</v>
      </c>
    </row>
    <row r="672" spans="1:9" x14ac:dyDescent="0.4">
      <c r="A672" s="1">
        <v>238220</v>
      </c>
      <c r="B672" t="s">
        <v>22685</v>
      </c>
      <c r="C672" t="s">
        <v>2207</v>
      </c>
      <c r="D672" t="s">
        <v>2144</v>
      </c>
      <c r="E672" t="str">
        <f>_xlfn.XLOOKUP(D672, API!B:B, API!D:D, "")</f>
        <v>Yes</v>
      </c>
      <c r="F672" t="str">
        <f>_xlfn.XLOOKUP(D672, API!B:B, API!C:C, "")</f>
        <v>Yes</v>
      </c>
      <c r="G672" t="str">
        <f>_xlfn.XLOOKUP(D672, API!B:B, API!E:E, "")</f>
        <v>No</v>
      </c>
      <c r="H672" t="str">
        <f>_xlfn.XLOOKUP(D672, API!B:B, API!F:F, "")</f>
        <v>No</v>
      </c>
      <c r="I672" t="str">
        <f>_xlfn.XLOOKUP(D672, API!B:B, API!A:A, "")</f>
        <v>Small Contractors</v>
      </c>
    </row>
    <row r="673" spans="1:9" x14ac:dyDescent="0.4">
      <c r="A673" s="1">
        <v>238220</v>
      </c>
      <c r="B673" t="s">
        <v>22685</v>
      </c>
      <c r="C673" t="s">
        <v>2208</v>
      </c>
      <c r="D673" t="s">
        <v>2160</v>
      </c>
      <c r="E673" t="str">
        <f>_xlfn.XLOOKUP(D673, API!B:B, API!D:D, "")</f>
        <v>Yes</v>
      </c>
      <c r="F673" t="str">
        <f>_xlfn.XLOOKUP(D673, API!B:B, API!C:C, "")</f>
        <v>No</v>
      </c>
      <c r="G673" t="str">
        <f>_xlfn.XLOOKUP(D673, API!B:B, API!E:E, "")</f>
        <v>No</v>
      </c>
      <c r="H673" t="str">
        <f>_xlfn.XLOOKUP(D673, API!B:B, API!F:F, "")</f>
        <v>Yes</v>
      </c>
      <c r="I673" t="str">
        <f>_xlfn.XLOOKUP(D673, API!B:B, API!A:A, "")</f>
        <v>Small Contractors</v>
      </c>
    </row>
    <row r="674" spans="1:9" x14ac:dyDescent="0.4">
      <c r="A674" s="1">
        <v>238220</v>
      </c>
      <c r="B674" t="s">
        <v>22685</v>
      </c>
      <c r="C674" t="s">
        <v>2210</v>
      </c>
      <c r="D674" t="s">
        <v>2144</v>
      </c>
      <c r="E674" t="str">
        <f>_xlfn.XLOOKUP(D674, API!B:B, API!D:D, "")</f>
        <v>Yes</v>
      </c>
      <c r="F674" t="str">
        <f>_xlfn.XLOOKUP(D674, API!B:B, API!C:C, "")</f>
        <v>Yes</v>
      </c>
      <c r="G674" t="str">
        <f>_xlfn.XLOOKUP(D674, API!B:B, API!E:E, "")</f>
        <v>No</v>
      </c>
      <c r="H674" t="str">
        <f>_xlfn.XLOOKUP(D674, API!B:B, API!F:F, "")</f>
        <v>No</v>
      </c>
      <c r="I674" t="str">
        <f>_xlfn.XLOOKUP(D674, API!B:B, API!A:A, "")</f>
        <v>Small Contractors</v>
      </c>
    </row>
    <row r="675" spans="1:9" x14ac:dyDescent="0.4">
      <c r="A675" s="1">
        <v>238220</v>
      </c>
      <c r="B675" t="s">
        <v>22685</v>
      </c>
      <c r="C675" t="s">
        <v>2218</v>
      </c>
      <c r="D675" t="s">
        <v>2199</v>
      </c>
      <c r="E675" t="str">
        <f>_xlfn.XLOOKUP(D675, API!B:B, API!D:D, "")</f>
        <v>Yes</v>
      </c>
      <c r="F675" t="str">
        <f>_xlfn.XLOOKUP(D675, API!B:B, API!C:C, "")</f>
        <v>No</v>
      </c>
      <c r="G675" t="str">
        <f>_xlfn.XLOOKUP(D675, API!B:B, API!E:E, "")</f>
        <v>No</v>
      </c>
      <c r="H675" t="str">
        <f>_xlfn.XLOOKUP(D675, API!B:B, API!F:F, "")</f>
        <v>No</v>
      </c>
      <c r="I675" t="str">
        <f>_xlfn.XLOOKUP(D675, API!B:B, API!A:A, "")</f>
        <v>Small Contractors</v>
      </c>
    </row>
    <row r="676" spans="1:9" x14ac:dyDescent="0.4">
      <c r="A676" s="1">
        <v>238220</v>
      </c>
      <c r="B676" t="s">
        <v>22685</v>
      </c>
      <c r="C676" t="s">
        <v>2219</v>
      </c>
      <c r="D676" t="s">
        <v>2199</v>
      </c>
      <c r="E676" t="str">
        <f>_xlfn.XLOOKUP(D676, API!B:B, API!D:D, "")</f>
        <v>Yes</v>
      </c>
      <c r="F676" t="str">
        <f>_xlfn.XLOOKUP(D676, API!B:B, API!C:C, "")</f>
        <v>No</v>
      </c>
      <c r="G676" t="str">
        <f>_xlfn.XLOOKUP(D676, API!B:B, API!E:E, "")</f>
        <v>No</v>
      </c>
      <c r="H676" t="str">
        <f>_xlfn.XLOOKUP(D676, API!B:B, API!F:F, "")</f>
        <v>No</v>
      </c>
      <c r="I676" t="str">
        <f>_xlfn.XLOOKUP(D676, API!B:B, API!A:A, "")</f>
        <v>Small Contractors</v>
      </c>
    </row>
    <row r="677" spans="1:9" x14ac:dyDescent="0.4">
      <c r="A677" s="1">
        <v>238220</v>
      </c>
      <c r="B677" t="s">
        <v>22685</v>
      </c>
      <c r="C677" t="s">
        <v>2220</v>
      </c>
      <c r="D677" t="s">
        <v>2144</v>
      </c>
      <c r="E677" t="str">
        <f>_xlfn.XLOOKUP(D677, API!B:B, API!D:D, "")</f>
        <v>Yes</v>
      </c>
      <c r="F677" t="str">
        <f>_xlfn.XLOOKUP(D677, API!B:B, API!C:C, "")</f>
        <v>Yes</v>
      </c>
      <c r="G677" t="str">
        <f>_xlfn.XLOOKUP(D677, API!B:B, API!E:E, "")</f>
        <v>No</v>
      </c>
      <c r="H677" t="str">
        <f>_xlfn.XLOOKUP(D677, API!B:B, API!F:F, "")</f>
        <v>No</v>
      </c>
      <c r="I677" t="str">
        <f>_xlfn.XLOOKUP(D677, API!B:B, API!A:A, "")</f>
        <v>Small Contractors</v>
      </c>
    </row>
    <row r="678" spans="1:9" x14ac:dyDescent="0.4">
      <c r="A678" s="1">
        <v>238220</v>
      </c>
      <c r="B678" t="s">
        <v>22685</v>
      </c>
      <c r="C678" t="s">
        <v>2153</v>
      </c>
      <c r="D678" t="s">
        <v>2147</v>
      </c>
      <c r="E678" t="str">
        <f>_xlfn.XLOOKUP(D678, API!B:B, API!D:D, "")</f>
        <v>Yes</v>
      </c>
      <c r="F678" t="str">
        <f>_xlfn.XLOOKUP(D678, API!B:B, API!C:C, "")</f>
        <v>Yes</v>
      </c>
      <c r="G678" t="str">
        <f>_xlfn.XLOOKUP(D678, API!B:B, API!E:E, "")</f>
        <v>No</v>
      </c>
      <c r="H678" t="str">
        <f>_xlfn.XLOOKUP(D678, API!B:B, API!F:F, "")</f>
        <v>No</v>
      </c>
      <c r="I678" t="str">
        <f>_xlfn.XLOOKUP(D678, API!B:B, API!A:A, "")</f>
        <v>Small Contractors</v>
      </c>
    </row>
    <row r="679" spans="1:9" x14ac:dyDescent="0.4">
      <c r="A679" s="1">
        <v>238220</v>
      </c>
      <c r="B679" t="s">
        <v>22685</v>
      </c>
      <c r="C679" t="s">
        <v>2154</v>
      </c>
      <c r="D679" t="s">
        <v>2147</v>
      </c>
      <c r="E679" t="str">
        <f>_xlfn.XLOOKUP(D679, API!B:B, API!D:D, "")</f>
        <v>Yes</v>
      </c>
      <c r="F679" t="str">
        <f>_xlfn.XLOOKUP(D679, API!B:B, API!C:C, "")</f>
        <v>Yes</v>
      </c>
      <c r="G679" t="str">
        <f>_xlfn.XLOOKUP(D679, API!B:B, API!E:E, "")</f>
        <v>No</v>
      </c>
      <c r="H679" t="str">
        <f>_xlfn.XLOOKUP(D679, API!B:B, API!F:F, "")</f>
        <v>No</v>
      </c>
      <c r="I679" t="str">
        <f>_xlfn.XLOOKUP(D679, API!B:B, API!A:A, "")</f>
        <v>Small Contractors</v>
      </c>
    </row>
    <row r="680" spans="1:9" x14ac:dyDescent="0.4">
      <c r="A680" s="1">
        <v>238220</v>
      </c>
      <c r="B680" t="s">
        <v>22685</v>
      </c>
      <c r="C680" t="s">
        <v>2212</v>
      </c>
      <c r="D680" t="s">
        <v>2066</v>
      </c>
      <c r="E680" t="str">
        <f>_xlfn.XLOOKUP(D680, API!B:B, API!D:D, "")</f>
        <v>Yes</v>
      </c>
      <c r="F680" t="str">
        <f>_xlfn.XLOOKUP(D680, API!B:B, API!C:C, "")</f>
        <v>No</v>
      </c>
      <c r="G680" t="str">
        <f>_xlfn.XLOOKUP(D680, API!B:B, API!E:E, "")</f>
        <v>No</v>
      </c>
      <c r="H680" t="str">
        <f>_xlfn.XLOOKUP(D680, API!B:B, API!F:F, "")</f>
        <v>No</v>
      </c>
      <c r="I680" t="str">
        <f>_xlfn.XLOOKUP(D680, API!B:B, API!A:A, "")</f>
        <v>Small Contractors</v>
      </c>
    </row>
    <row r="681" spans="1:9" x14ac:dyDescent="0.4">
      <c r="A681" s="1">
        <v>238220</v>
      </c>
      <c r="B681" t="s">
        <v>22685</v>
      </c>
      <c r="C681" t="s">
        <v>2161</v>
      </c>
      <c r="D681" t="s">
        <v>2160</v>
      </c>
      <c r="E681" t="str">
        <f>_xlfn.XLOOKUP(D681, API!B:B, API!D:D, "")</f>
        <v>Yes</v>
      </c>
      <c r="F681" t="str">
        <f>_xlfn.XLOOKUP(D681, API!B:B, API!C:C, "")</f>
        <v>No</v>
      </c>
      <c r="G681" t="str">
        <f>_xlfn.XLOOKUP(D681, API!B:B, API!E:E, "")</f>
        <v>No</v>
      </c>
      <c r="H681" t="str">
        <f>_xlfn.XLOOKUP(D681, API!B:B, API!F:F, "")</f>
        <v>Yes</v>
      </c>
      <c r="I681" t="str">
        <f>_xlfn.XLOOKUP(D681, API!B:B, API!A:A, "")</f>
        <v>Small Contractors</v>
      </c>
    </row>
    <row r="682" spans="1:9" x14ac:dyDescent="0.4">
      <c r="A682" s="1">
        <v>238220</v>
      </c>
      <c r="B682" t="s">
        <v>22685</v>
      </c>
      <c r="C682" t="s">
        <v>2201</v>
      </c>
      <c r="D682" t="s">
        <v>2149</v>
      </c>
      <c r="E682" t="str">
        <f>_xlfn.XLOOKUP(D682, API!B:B, API!D:D, "")</f>
        <v>Yes</v>
      </c>
      <c r="F682" t="str">
        <f>_xlfn.XLOOKUP(D682, API!B:B, API!C:C, "")</f>
        <v>Yes</v>
      </c>
      <c r="G682" t="str">
        <f>_xlfn.XLOOKUP(D682, API!B:B, API!E:E, "")</f>
        <v>No</v>
      </c>
      <c r="H682" t="str">
        <f>_xlfn.XLOOKUP(D682, API!B:B, API!F:F, "")</f>
        <v>No</v>
      </c>
      <c r="I682" t="str">
        <f>_xlfn.XLOOKUP(D682, API!B:B, API!A:A, "")</f>
        <v>Small Contractors</v>
      </c>
    </row>
    <row r="683" spans="1:9" x14ac:dyDescent="0.4">
      <c r="A683" s="1">
        <v>238220</v>
      </c>
      <c r="B683" t="s">
        <v>22685</v>
      </c>
      <c r="C683" t="s">
        <v>2164</v>
      </c>
      <c r="D683" t="s">
        <v>2157</v>
      </c>
      <c r="E683" t="str">
        <f>_xlfn.XLOOKUP(D683, API!B:B, API!D:D, "")</f>
        <v>Yes</v>
      </c>
      <c r="F683" t="str">
        <f>_xlfn.XLOOKUP(D683, API!B:B, API!C:C, "")</f>
        <v>Yes</v>
      </c>
      <c r="G683" t="str">
        <f>_xlfn.XLOOKUP(D683, API!B:B, API!E:E, "")</f>
        <v>No</v>
      </c>
      <c r="H683" t="str">
        <f>_xlfn.XLOOKUP(D683, API!B:B, API!F:F, "")</f>
        <v>No</v>
      </c>
      <c r="I683" t="str">
        <f>_xlfn.XLOOKUP(D683, API!B:B, API!A:A, "")</f>
        <v>Small Contractors</v>
      </c>
    </row>
    <row r="684" spans="1:9" x14ac:dyDescent="0.4">
      <c r="A684" s="1">
        <v>238220</v>
      </c>
      <c r="B684" t="s">
        <v>22685</v>
      </c>
      <c r="C684" t="s">
        <v>2188</v>
      </c>
      <c r="D684" t="s">
        <v>2149</v>
      </c>
      <c r="E684" t="str">
        <f>_xlfn.XLOOKUP(D684, API!B:B, API!D:D, "")</f>
        <v>Yes</v>
      </c>
      <c r="F684" t="str">
        <f>_xlfn.XLOOKUP(D684, API!B:B, API!C:C, "")</f>
        <v>Yes</v>
      </c>
      <c r="G684" t="str">
        <f>_xlfn.XLOOKUP(D684, API!B:B, API!E:E, "")</f>
        <v>No</v>
      </c>
      <c r="H684" t="str">
        <f>_xlfn.XLOOKUP(D684, API!B:B, API!F:F, "")</f>
        <v>No</v>
      </c>
      <c r="I684" t="str">
        <f>_xlfn.XLOOKUP(D684, API!B:B, API!A:A, "")</f>
        <v>Small Contractors</v>
      </c>
    </row>
    <row r="685" spans="1:9" x14ac:dyDescent="0.4">
      <c r="A685" s="1">
        <v>238220</v>
      </c>
      <c r="B685" t="s">
        <v>22685</v>
      </c>
      <c r="C685" t="s">
        <v>2193</v>
      </c>
      <c r="D685" t="s">
        <v>2157</v>
      </c>
      <c r="E685" t="str">
        <f>_xlfn.XLOOKUP(D685, API!B:B, API!D:D, "")</f>
        <v>Yes</v>
      </c>
      <c r="F685" t="str">
        <f>_xlfn.XLOOKUP(D685, API!B:B, API!C:C, "")</f>
        <v>Yes</v>
      </c>
      <c r="G685" t="str">
        <f>_xlfn.XLOOKUP(D685, API!B:B, API!E:E, "")</f>
        <v>No</v>
      </c>
      <c r="H685" t="str">
        <f>_xlfn.XLOOKUP(D685, API!B:B, API!F:F, "")</f>
        <v>No</v>
      </c>
      <c r="I685" t="str">
        <f>_xlfn.XLOOKUP(D685, API!B:B, API!A:A, "")</f>
        <v>Small Contractors</v>
      </c>
    </row>
    <row r="686" spans="1:9" x14ac:dyDescent="0.4">
      <c r="A686" s="1">
        <v>238220</v>
      </c>
      <c r="B686" t="s">
        <v>22685</v>
      </c>
      <c r="C686" t="s">
        <v>2205</v>
      </c>
      <c r="D686" t="s">
        <v>2157</v>
      </c>
      <c r="E686" t="str">
        <f>_xlfn.XLOOKUP(D686, API!B:B, API!D:D, "")</f>
        <v>Yes</v>
      </c>
      <c r="F686" t="str">
        <f>_xlfn.XLOOKUP(D686, API!B:B, API!C:C, "")</f>
        <v>Yes</v>
      </c>
      <c r="G686" t="str">
        <f>_xlfn.XLOOKUP(D686, API!B:B, API!E:E, "")</f>
        <v>No</v>
      </c>
      <c r="H686" t="str">
        <f>_xlfn.XLOOKUP(D686, API!B:B, API!F:F, "")</f>
        <v>No</v>
      </c>
      <c r="I686" t="str">
        <f>_xlfn.XLOOKUP(D686, API!B:B, API!A:A, "")</f>
        <v>Small Contractors</v>
      </c>
    </row>
    <row r="687" spans="1:9" x14ac:dyDescent="0.4">
      <c r="A687" s="1">
        <v>238220</v>
      </c>
      <c r="B687" t="s">
        <v>22685</v>
      </c>
      <c r="C687" t="s">
        <v>2211</v>
      </c>
      <c r="D687" t="s">
        <v>2157</v>
      </c>
      <c r="E687" t="str">
        <f>_xlfn.XLOOKUP(D687, API!B:B, API!D:D, "")</f>
        <v>Yes</v>
      </c>
      <c r="F687" t="str">
        <f>_xlfn.XLOOKUP(D687, API!B:B, API!C:C, "")</f>
        <v>Yes</v>
      </c>
      <c r="G687" t="str">
        <f>_xlfn.XLOOKUP(D687, API!B:B, API!E:E, "")</f>
        <v>No</v>
      </c>
      <c r="H687" t="str">
        <f>_xlfn.XLOOKUP(D687, API!B:B, API!F:F, "")</f>
        <v>No</v>
      </c>
      <c r="I687" t="str">
        <f>_xlfn.XLOOKUP(D687, API!B:B, API!A:A, "")</f>
        <v>Small Contractors</v>
      </c>
    </row>
    <row r="688" spans="1:9" x14ac:dyDescent="0.4">
      <c r="A688" s="1">
        <v>238220</v>
      </c>
      <c r="B688" t="s">
        <v>22685</v>
      </c>
      <c r="C688" t="s">
        <v>2224</v>
      </c>
      <c r="D688" t="s">
        <v>2157</v>
      </c>
      <c r="E688" t="str">
        <f>_xlfn.XLOOKUP(D688, API!B:B, API!D:D, "")</f>
        <v>Yes</v>
      </c>
      <c r="F688" t="str">
        <f>_xlfn.XLOOKUP(D688, API!B:B, API!C:C, "")</f>
        <v>Yes</v>
      </c>
      <c r="G688" t="str">
        <f>_xlfn.XLOOKUP(D688, API!B:B, API!E:E, "")</f>
        <v>No</v>
      </c>
      <c r="H688" t="str">
        <f>_xlfn.XLOOKUP(D688, API!B:B, API!F:F, "")</f>
        <v>No</v>
      </c>
      <c r="I688" t="str">
        <f>_xlfn.XLOOKUP(D688, API!B:B, API!A:A, "")</f>
        <v>Small Contractors</v>
      </c>
    </row>
    <row r="689" spans="1:9" x14ac:dyDescent="0.4">
      <c r="A689" s="1">
        <v>238220</v>
      </c>
      <c r="B689" t="s">
        <v>22685</v>
      </c>
      <c r="C689" t="s">
        <v>2214</v>
      </c>
      <c r="D689" t="s">
        <v>2122</v>
      </c>
      <c r="E689" t="str">
        <f>_xlfn.XLOOKUP(D689, API!B:B, API!D:D, "")</f>
        <v>Yes</v>
      </c>
      <c r="F689" t="str">
        <f>_xlfn.XLOOKUP(D689, API!B:B, API!C:C, "")</f>
        <v>No</v>
      </c>
      <c r="G689" t="str">
        <f>_xlfn.XLOOKUP(D689, API!B:B, API!E:E, "")</f>
        <v>No</v>
      </c>
      <c r="H689" t="str">
        <f>_xlfn.XLOOKUP(D689, API!B:B, API!F:F, "")</f>
        <v>No</v>
      </c>
      <c r="I689" t="str">
        <f>_xlfn.XLOOKUP(D689, API!B:B, API!A:A, "")</f>
        <v>Small Contractors</v>
      </c>
    </row>
    <row r="690" spans="1:9" x14ac:dyDescent="0.4">
      <c r="A690" s="1">
        <v>238220</v>
      </c>
      <c r="B690" t="s">
        <v>22685</v>
      </c>
      <c r="C690" t="s">
        <v>2158</v>
      </c>
      <c r="D690" t="s">
        <v>11</v>
      </c>
      <c r="E690" t="str">
        <f>_xlfn.XLOOKUP(D690, API!B:B, API!D:D, "")</f>
        <v>No</v>
      </c>
      <c r="F690" t="str">
        <f>_xlfn.XLOOKUP(D690, API!B:B, API!C:C, "")</f>
        <v>No</v>
      </c>
      <c r="G690" t="str">
        <f>_xlfn.XLOOKUP(D690, API!B:B, API!E:E, "")</f>
        <v>No</v>
      </c>
      <c r="H690" t="str">
        <f>_xlfn.XLOOKUP(D690, API!B:B, API!F:F, "")</f>
        <v>No</v>
      </c>
      <c r="I690" t="str">
        <f>_xlfn.XLOOKUP(D690, API!B:B, API!A:A, "")</f>
        <v xml:space="preserve">     </v>
      </c>
    </row>
    <row r="691" spans="1:9" x14ac:dyDescent="0.4">
      <c r="A691" s="1">
        <v>238220</v>
      </c>
      <c r="B691" t="s">
        <v>22685</v>
      </c>
      <c r="C691" t="s">
        <v>2197</v>
      </c>
      <c r="D691" t="s">
        <v>11</v>
      </c>
      <c r="E691" t="str">
        <f>_xlfn.XLOOKUP(D691, API!B:B, API!D:D, "")</f>
        <v>No</v>
      </c>
      <c r="F691" t="str">
        <f>_xlfn.XLOOKUP(D691, API!B:B, API!C:C, "")</f>
        <v>No</v>
      </c>
      <c r="G691" t="str">
        <f>_xlfn.XLOOKUP(D691, API!B:B, API!E:E, "")</f>
        <v>No</v>
      </c>
      <c r="H691" t="str">
        <f>_xlfn.XLOOKUP(D691, API!B:B, API!F:F, "")</f>
        <v>No</v>
      </c>
      <c r="I691" t="str">
        <f>_xlfn.XLOOKUP(D691, API!B:B, API!A:A, "")</f>
        <v xml:space="preserve">     </v>
      </c>
    </row>
    <row r="692" spans="1:9" x14ac:dyDescent="0.4">
      <c r="A692" s="1">
        <v>238220</v>
      </c>
      <c r="B692" t="s">
        <v>22685</v>
      </c>
      <c r="C692" t="s">
        <v>2200</v>
      </c>
      <c r="D692" t="s">
        <v>11</v>
      </c>
      <c r="E692" t="str">
        <f>_xlfn.XLOOKUP(D692, API!B:B, API!D:D, "")</f>
        <v>No</v>
      </c>
      <c r="F692" t="str">
        <f>_xlfn.XLOOKUP(D692, API!B:B, API!C:C, "")</f>
        <v>No</v>
      </c>
      <c r="G692" t="str">
        <f>_xlfn.XLOOKUP(D692, API!B:B, API!E:E, "")</f>
        <v>No</v>
      </c>
      <c r="H692" t="str">
        <f>_xlfn.XLOOKUP(D692, API!B:B, API!F:F, "")</f>
        <v>No</v>
      </c>
      <c r="I692" t="str">
        <f>_xlfn.XLOOKUP(D692, API!B:B, API!A:A, "")</f>
        <v xml:space="preserve">     </v>
      </c>
    </row>
    <row r="693" spans="1:9" x14ac:dyDescent="0.4">
      <c r="A693" s="1">
        <v>238220</v>
      </c>
      <c r="B693" t="s">
        <v>22685</v>
      </c>
      <c r="C693" t="s">
        <v>2213</v>
      </c>
      <c r="D693" t="s">
        <v>11</v>
      </c>
      <c r="E693" t="str">
        <f>_xlfn.XLOOKUP(D693, API!B:B, API!D:D, "")</f>
        <v>No</v>
      </c>
      <c r="F693" t="str">
        <f>_xlfn.XLOOKUP(D693, API!B:B, API!C:C, "")</f>
        <v>No</v>
      </c>
      <c r="G693" t="str">
        <f>_xlfn.XLOOKUP(D693, API!B:B, API!E:E, "")</f>
        <v>No</v>
      </c>
      <c r="H693" t="str">
        <f>_xlfn.XLOOKUP(D693, API!B:B, API!F:F, "")</f>
        <v>No</v>
      </c>
      <c r="I693" t="str">
        <f>_xlfn.XLOOKUP(D693, API!B:B, API!A:A, "")</f>
        <v xml:space="preserve">     </v>
      </c>
    </row>
    <row r="694" spans="1:9" x14ac:dyDescent="0.4">
      <c r="A694" s="1">
        <v>238220</v>
      </c>
      <c r="B694" t="s">
        <v>22685</v>
      </c>
      <c r="C694" t="s">
        <v>2202</v>
      </c>
      <c r="D694" t="s">
        <v>2149</v>
      </c>
      <c r="E694" t="str">
        <f>_xlfn.XLOOKUP(D694, API!B:B, API!D:D, "")</f>
        <v>Yes</v>
      </c>
      <c r="F694" t="str">
        <f>_xlfn.XLOOKUP(D694, API!B:B, API!C:C, "")</f>
        <v>Yes</v>
      </c>
      <c r="G694" t="str">
        <f>_xlfn.XLOOKUP(D694, API!B:B, API!E:E, "")</f>
        <v>No</v>
      </c>
      <c r="H694" t="str">
        <f>_xlfn.XLOOKUP(D694, API!B:B, API!F:F, "")</f>
        <v>No</v>
      </c>
      <c r="I694" t="str">
        <f>_xlfn.XLOOKUP(D694, API!B:B, API!A:A, "")</f>
        <v>Small Contractors</v>
      </c>
    </row>
    <row r="695" spans="1:9" x14ac:dyDescent="0.4">
      <c r="A695" s="1">
        <v>238220</v>
      </c>
      <c r="B695" t="s">
        <v>22685</v>
      </c>
      <c r="C695" t="s">
        <v>2203</v>
      </c>
      <c r="D695" t="s">
        <v>2149</v>
      </c>
      <c r="E695" t="str">
        <f>_xlfn.XLOOKUP(D695, API!B:B, API!D:D, "")</f>
        <v>Yes</v>
      </c>
      <c r="F695" t="str">
        <f>_xlfn.XLOOKUP(D695, API!B:B, API!C:C, "")</f>
        <v>Yes</v>
      </c>
      <c r="G695" t="str">
        <f>_xlfn.XLOOKUP(D695, API!B:B, API!E:E, "")</f>
        <v>No</v>
      </c>
      <c r="H695" t="str">
        <f>_xlfn.XLOOKUP(D695, API!B:B, API!F:F, "")</f>
        <v>No</v>
      </c>
      <c r="I695" t="str">
        <f>_xlfn.XLOOKUP(D695, API!B:B, API!A:A, "")</f>
        <v>Small Contractors</v>
      </c>
    </row>
    <row r="696" spans="1:9" x14ac:dyDescent="0.4">
      <c r="A696" s="1">
        <v>238220</v>
      </c>
      <c r="B696" t="s">
        <v>22685</v>
      </c>
      <c r="C696" t="s">
        <v>2221</v>
      </c>
      <c r="D696" t="s">
        <v>2149</v>
      </c>
      <c r="E696" t="str">
        <f>_xlfn.XLOOKUP(D696, API!B:B, API!D:D, "")</f>
        <v>Yes</v>
      </c>
      <c r="F696" t="str">
        <f>_xlfn.XLOOKUP(D696, API!B:B, API!C:C, "")</f>
        <v>Yes</v>
      </c>
      <c r="G696" t="str">
        <f>_xlfn.XLOOKUP(D696, API!B:B, API!E:E, "")</f>
        <v>No</v>
      </c>
      <c r="H696" t="str">
        <f>_xlfn.XLOOKUP(D696, API!B:B, API!F:F, "")</f>
        <v>No</v>
      </c>
      <c r="I696" t="str">
        <f>_xlfn.XLOOKUP(D696, API!B:B, API!A:A, "")</f>
        <v>Small Contractors</v>
      </c>
    </row>
    <row r="697" spans="1:9" x14ac:dyDescent="0.4">
      <c r="A697" s="1">
        <v>238220</v>
      </c>
      <c r="B697" t="s">
        <v>22685</v>
      </c>
      <c r="C697" t="s">
        <v>2222</v>
      </c>
      <c r="D697" t="s">
        <v>2149</v>
      </c>
      <c r="E697" t="str">
        <f>_xlfn.XLOOKUP(D697, API!B:B, API!D:D, "")</f>
        <v>Yes</v>
      </c>
      <c r="F697" t="str">
        <f>_xlfn.XLOOKUP(D697, API!B:B, API!C:C, "")</f>
        <v>Yes</v>
      </c>
      <c r="G697" t="str">
        <f>_xlfn.XLOOKUP(D697, API!B:B, API!E:E, "")</f>
        <v>No</v>
      </c>
      <c r="H697" t="str">
        <f>_xlfn.XLOOKUP(D697, API!B:B, API!F:F, "")</f>
        <v>No</v>
      </c>
      <c r="I697" t="str">
        <f>_xlfn.XLOOKUP(D697, API!B:B, API!A:A, "")</f>
        <v>Small Contractors</v>
      </c>
    </row>
    <row r="698" spans="1:9" x14ac:dyDescent="0.4">
      <c r="A698" s="1">
        <v>238220</v>
      </c>
      <c r="B698" t="s">
        <v>22685</v>
      </c>
      <c r="C698" t="s">
        <v>2223</v>
      </c>
      <c r="D698" t="s">
        <v>2149</v>
      </c>
      <c r="E698" t="str">
        <f>_xlfn.XLOOKUP(D698, API!B:B, API!D:D, "")</f>
        <v>Yes</v>
      </c>
      <c r="F698" t="str">
        <f>_xlfn.XLOOKUP(D698, API!B:B, API!C:C, "")</f>
        <v>Yes</v>
      </c>
      <c r="G698" t="str">
        <f>_xlfn.XLOOKUP(D698, API!B:B, API!E:E, "")</f>
        <v>No</v>
      </c>
      <c r="H698" t="str">
        <f>_xlfn.XLOOKUP(D698, API!B:B, API!F:F, "")</f>
        <v>No</v>
      </c>
      <c r="I698" t="str">
        <f>_xlfn.XLOOKUP(D698, API!B:B, API!A:A, "")</f>
        <v>Small Contractors</v>
      </c>
    </row>
    <row r="699" spans="1:9" x14ac:dyDescent="0.4">
      <c r="A699" s="1">
        <v>238220</v>
      </c>
      <c r="B699" t="s">
        <v>22685</v>
      </c>
      <c r="C699" t="s">
        <v>2204</v>
      </c>
      <c r="D699" t="s">
        <v>2149</v>
      </c>
      <c r="E699" t="str">
        <f>_xlfn.XLOOKUP(D699, API!B:B, API!D:D, "")</f>
        <v>Yes</v>
      </c>
      <c r="F699" t="str">
        <f>_xlfn.XLOOKUP(D699, API!B:B, API!C:C, "")</f>
        <v>Yes</v>
      </c>
      <c r="G699" t="str">
        <f>_xlfn.XLOOKUP(D699, API!B:B, API!E:E, "")</f>
        <v>No</v>
      </c>
      <c r="H699" t="str">
        <f>_xlfn.XLOOKUP(D699, API!B:B, API!F:F, "")</f>
        <v>No</v>
      </c>
      <c r="I699" t="str">
        <f>_xlfn.XLOOKUP(D699, API!B:B, API!A:A, "")</f>
        <v>Small Contractors</v>
      </c>
    </row>
    <row r="700" spans="1:9" x14ac:dyDescent="0.4">
      <c r="A700" s="1">
        <v>238220</v>
      </c>
      <c r="B700" t="s">
        <v>22685</v>
      </c>
      <c r="C700" t="s">
        <v>2206</v>
      </c>
      <c r="D700" t="s">
        <v>2149</v>
      </c>
      <c r="E700" t="str">
        <f>_xlfn.XLOOKUP(D700, API!B:B, API!D:D, "")</f>
        <v>Yes</v>
      </c>
      <c r="F700" t="str">
        <f>_xlfn.XLOOKUP(D700, API!B:B, API!C:C, "")</f>
        <v>Yes</v>
      </c>
      <c r="G700" t="str">
        <f>_xlfn.XLOOKUP(D700, API!B:B, API!E:E, "")</f>
        <v>No</v>
      </c>
      <c r="H700" t="str">
        <f>_xlfn.XLOOKUP(D700, API!B:B, API!F:F, "")</f>
        <v>No</v>
      </c>
      <c r="I700" t="str">
        <f>_xlfn.XLOOKUP(D700, API!B:B, API!A:A, "")</f>
        <v>Small Contractors</v>
      </c>
    </row>
    <row r="701" spans="1:9" x14ac:dyDescent="0.4">
      <c r="A701" s="1">
        <v>238220</v>
      </c>
      <c r="B701" t="s">
        <v>22685</v>
      </c>
      <c r="C701" t="s">
        <v>2209</v>
      </c>
      <c r="D701" t="s">
        <v>2149</v>
      </c>
      <c r="E701" t="str">
        <f>_xlfn.XLOOKUP(D701, API!B:B, API!D:D, "")</f>
        <v>Yes</v>
      </c>
      <c r="F701" t="str">
        <f>_xlfn.XLOOKUP(D701, API!B:B, API!C:C, "")</f>
        <v>Yes</v>
      </c>
      <c r="G701" t="str">
        <f>_xlfn.XLOOKUP(D701, API!B:B, API!E:E, "")</f>
        <v>No</v>
      </c>
      <c r="H701" t="str">
        <f>_xlfn.XLOOKUP(D701, API!B:B, API!F:F, "")</f>
        <v>No</v>
      </c>
      <c r="I701" t="str">
        <f>_xlfn.XLOOKUP(D701, API!B:B, API!A:A, "")</f>
        <v>Small Contractors</v>
      </c>
    </row>
    <row r="702" spans="1:9" x14ac:dyDescent="0.4">
      <c r="A702" s="1">
        <v>238220</v>
      </c>
      <c r="B702" t="s">
        <v>22685</v>
      </c>
      <c r="C702" t="s">
        <v>2225</v>
      </c>
      <c r="D702" t="s">
        <v>2170</v>
      </c>
      <c r="E702" t="str">
        <f>_xlfn.XLOOKUP(D702, API!B:B, API!D:D, "")</f>
        <v>Yes</v>
      </c>
      <c r="F702" t="str">
        <f>_xlfn.XLOOKUP(D702, API!B:B, API!C:C, "")</f>
        <v>No</v>
      </c>
      <c r="G702" t="str">
        <f>_xlfn.XLOOKUP(D702, API!B:B, API!E:E, "")</f>
        <v>No</v>
      </c>
      <c r="H702" t="str">
        <f>_xlfn.XLOOKUP(D702, API!B:B, API!F:F, "")</f>
        <v>No</v>
      </c>
      <c r="I702" t="str">
        <f>_xlfn.XLOOKUP(D702, API!B:B, API!A:A, "")</f>
        <v>Small Contractors</v>
      </c>
    </row>
    <row r="703" spans="1:9" x14ac:dyDescent="0.4">
      <c r="A703" s="1">
        <v>238220</v>
      </c>
      <c r="B703" t="s">
        <v>22685</v>
      </c>
      <c r="C703" t="s">
        <v>2226</v>
      </c>
      <c r="D703" t="s">
        <v>2170</v>
      </c>
      <c r="E703" t="str">
        <f>_xlfn.XLOOKUP(D703, API!B:B, API!D:D, "")</f>
        <v>Yes</v>
      </c>
      <c r="F703" t="str">
        <f>_xlfn.XLOOKUP(D703, API!B:B, API!C:C, "")</f>
        <v>No</v>
      </c>
      <c r="G703" t="str">
        <f>_xlfn.XLOOKUP(D703, API!B:B, API!E:E, "")</f>
        <v>No</v>
      </c>
      <c r="H703" t="str">
        <f>_xlfn.XLOOKUP(D703, API!B:B, API!F:F, "")</f>
        <v>No</v>
      </c>
      <c r="I703" t="str">
        <f>_xlfn.XLOOKUP(D703, API!B:B, API!A:A, "")</f>
        <v>Small Contractors</v>
      </c>
    </row>
    <row r="704" spans="1:9" x14ac:dyDescent="0.4">
      <c r="A704" s="1">
        <v>238220</v>
      </c>
      <c r="B704" t="s">
        <v>22685</v>
      </c>
      <c r="C704" t="s">
        <v>2159</v>
      </c>
      <c r="D704" t="s">
        <v>2160</v>
      </c>
      <c r="E704" t="str">
        <f>_xlfn.XLOOKUP(D704, API!B:B, API!D:D, "")</f>
        <v>Yes</v>
      </c>
      <c r="F704" t="str">
        <f>_xlfn.XLOOKUP(D704, API!B:B, API!C:C, "")</f>
        <v>No</v>
      </c>
      <c r="G704" t="str">
        <f>_xlfn.XLOOKUP(D704, API!B:B, API!E:E, "")</f>
        <v>No</v>
      </c>
      <c r="H704" t="str">
        <f>_xlfn.XLOOKUP(D704, API!B:B, API!F:F, "")</f>
        <v>Yes</v>
      </c>
      <c r="I704" t="str">
        <f>_xlfn.XLOOKUP(D704, API!B:B, API!A:A, "")</f>
        <v>Small Contractors</v>
      </c>
    </row>
    <row r="705" spans="1:9" x14ac:dyDescent="0.4">
      <c r="A705" s="1">
        <v>238220</v>
      </c>
      <c r="B705" t="s">
        <v>22685</v>
      </c>
      <c r="C705" t="s">
        <v>2167</v>
      </c>
      <c r="D705" t="s">
        <v>2144</v>
      </c>
      <c r="E705" t="str">
        <f>_xlfn.XLOOKUP(D705, API!B:B, API!D:D, "")</f>
        <v>Yes</v>
      </c>
      <c r="F705" t="str">
        <f>_xlfn.XLOOKUP(D705, API!B:B, API!C:C, "")</f>
        <v>Yes</v>
      </c>
      <c r="G705" t="str">
        <f>_xlfn.XLOOKUP(D705, API!B:B, API!E:E, "")</f>
        <v>No</v>
      </c>
      <c r="H705" t="str">
        <f>_xlfn.XLOOKUP(D705, API!B:B, API!F:F, "")</f>
        <v>No</v>
      </c>
      <c r="I705" t="str">
        <f>_xlfn.XLOOKUP(D705, API!B:B, API!A:A, "")</f>
        <v>Small Contractors</v>
      </c>
    </row>
    <row r="706" spans="1:9" x14ac:dyDescent="0.4">
      <c r="A706" s="1">
        <v>238220</v>
      </c>
      <c r="B706" t="s">
        <v>22685</v>
      </c>
      <c r="C706" t="s">
        <v>2215</v>
      </c>
      <c r="D706" t="s">
        <v>2170</v>
      </c>
      <c r="E706" t="str">
        <f>_xlfn.XLOOKUP(D706, API!B:B, API!D:D, "")</f>
        <v>Yes</v>
      </c>
      <c r="F706" t="str">
        <f>_xlfn.XLOOKUP(D706, API!B:B, API!C:C, "")</f>
        <v>No</v>
      </c>
      <c r="G706" t="str">
        <f>_xlfn.XLOOKUP(D706, API!B:B, API!E:E, "")</f>
        <v>No</v>
      </c>
      <c r="H706" t="str">
        <f>_xlfn.XLOOKUP(D706, API!B:B, API!F:F, "")</f>
        <v>No</v>
      </c>
      <c r="I706" t="str">
        <f>_xlfn.XLOOKUP(D706, API!B:B, API!A:A, "")</f>
        <v>Small Contractors</v>
      </c>
    </row>
    <row r="707" spans="1:9" x14ac:dyDescent="0.4">
      <c r="A707" s="1">
        <v>238220</v>
      </c>
      <c r="B707" t="s">
        <v>22685</v>
      </c>
      <c r="C707" t="s">
        <v>2216</v>
      </c>
      <c r="D707" t="s">
        <v>1642</v>
      </c>
      <c r="E707" t="str">
        <f>_xlfn.XLOOKUP(D707, API!B:B, API!D:D, "")</f>
        <v>No</v>
      </c>
      <c r="F707" t="str">
        <f>_xlfn.XLOOKUP(D707, API!B:B, API!C:C, "")</f>
        <v>No</v>
      </c>
      <c r="G707" t="str">
        <f>_xlfn.XLOOKUP(D707, API!B:B, API!E:E, "")</f>
        <v>No</v>
      </c>
      <c r="H707" t="str">
        <f>_xlfn.XLOOKUP(D707, API!B:B, API!F:F, "")</f>
        <v>No</v>
      </c>
      <c r="I707" t="str">
        <f>_xlfn.XLOOKUP(D707, API!B:B, API!A:A, "")</f>
        <v xml:space="preserve">  </v>
      </c>
    </row>
    <row r="708" spans="1:9" x14ac:dyDescent="0.4">
      <c r="A708" s="1">
        <v>238220</v>
      </c>
      <c r="B708" t="s">
        <v>22685</v>
      </c>
      <c r="C708" t="s">
        <v>2168</v>
      </c>
      <c r="D708" t="s">
        <v>2144</v>
      </c>
      <c r="E708" t="str">
        <f>_xlfn.XLOOKUP(D708, API!B:B, API!D:D, "")</f>
        <v>Yes</v>
      </c>
      <c r="F708" t="str">
        <f>_xlfn.XLOOKUP(D708, API!B:B, API!C:C, "")</f>
        <v>Yes</v>
      </c>
      <c r="G708" t="str">
        <f>_xlfn.XLOOKUP(D708, API!B:B, API!E:E, "")</f>
        <v>No</v>
      </c>
      <c r="H708" t="str">
        <f>_xlfn.XLOOKUP(D708, API!B:B, API!F:F, "")</f>
        <v>No</v>
      </c>
      <c r="I708" t="str">
        <f>_xlfn.XLOOKUP(D708, API!B:B, API!A:A, "")</f>
        <v>Small Contractors</v>
      </c>
    </row>
    <row r="709" spans="1:9" x14ac:dyDescent="0.4">
      <c r="A709" s="1">
        <v>238220</v>
      </c>
      <c r="B709" t="s">
        <v>22685</v>
      </c>
      <c r="C709" t="s">
        <v>2169</v>
      </c>
      <c r="D709" t="s">
        <v>2170</v>
      </c>
      <c r="E709" t="str">
        <f>_xlfn.XLOOKUP(D709, API!B:B, API!D:D, "")</f>
        <v>Yes</v>
      </c>
      <c r="F709" t="str">
        <f>_xlfn.XLOOKUP(D709, API!B:B, API!C:C, "")</f>
        <v>No</v>
      </c>
      <c r="G709" t="str">
        <f>_xlfn.XLOOKUP(D709, API!B:B, API!E:E, "")</f>
        <v>No</v>
      </c>
      <c r="H709" t="str">
        <f>_xlfn.XLOOKUP(D709, API!B:B, API!F:F, "")</f>
        <v>No</v>
      </c>
      <c r="I709" t="str">
        <f>_xlfn.XLOOKUP(D709, API!B:B, API!A:A, "")</f>
        <v>Small Contractors</v>
      </c>
    </row>
    <row r="710" spans="1:9" x14ac:dyDescent="0.4">
      <c r="A710" s="1">
        <v>238220</v>
      </c>
      <c r="B710" t="s">
        <v>22685</v>
      </c>
      <c r="C710" t="s">
        <v>2171</v>
      </c>
      <c r="D710" t="s">
        <v>2170</v>
      </c>
      <c r="E710" t="str">
        <f>_xlfn.XLOOKUP(D710, API!B:B, API!D:D, "")</f>
        <v>Yes</v>
      </c>
      <c r="F710" t="str">
        <f>_xlfn.XLOOKUP(D710, API!B:B, API!C:C, "")</f>
        <v>No</v>
      </c>
      <c r="G710" t="str">
        <f>_xlfn.XLOOKUP(D710, API!B:B, API!E:E, "")</f>
        <v>No</v>
      </c>
      <c r="H710" t="str">
        <f>_xlfn.XLOOKUP(D710, API!B:B, API!F:F, "")</f>
        <v>No</v>
      </c>
      <c r="I710" t="str">
        <f>_xlfn.XLOOKUP(D710, API!B:B, API!A:A, "")</f>
        <v>Small Contractors</v>
      </c>
    </row>
    <row r="711" spans="1:9" x14ac:dyDescent="0.4">
      <c r="A711" s="1">
        <v>238220</v>
      </c>
      <c r="B711" t="s">
        <v>22685</v>
      </c>
      <c r="C711" t="s">
        <v>2172</v>
      </c>
      <c r="D711" t="s">
        <v>2170</v>
      </c>
      <c r="E711" t="str">
        <f>_xlfn.XLOOKUP(D711, API!B:B, API!D:D, "")</f>
        <v>Yes</v>
      </c>
      <c r="F711" t="str">
        <f>_xlfn.XLOOKUP(D711, API!B:B, API!C:C, "")</f>
        <v>No</v>
      </c>
      <c r="G711" t="str">
        <f>_xlfn.XLOOKUP(D711, API!B:B, API!E:E, "")</f>
        <v>No</v>
      </c>
      <c r="H711" t="str">
        <f>_xlfn.XLOOKUP(D711, API!B:B, API!F:F, "")</f>
        <v>No</v>
      </c>
      <c r="I711" t="str">
        <f>_xlfn.XLOOKUP(D711, API!B:B, API!A:A, "")</f>
        <v>Small Contractors</v>
      </c>
    </row>
    <row r="712" spans="1:9" x14ac:dyDescent="0.4">
      <c r="A712" s="1">
        <v>238220</v>
      </c>
      <c r="B712" t="s">
        <v>22685</v>
      </c>
      <c r="C712" t="s">
        <v>2173</v>
      </c>
      <c r="D712" t="s">
        <v>1642</v>
      </c>
      <c r="E712" t="str">
        <f>_xlfn.XLOOKUP(D712, API!B:B, API!D:D, "")</f>
        <v>No</v>
      </c>
      <c r="F712" t="str">
        <f>_xlfn.XLOOKUP(D712, API!B:B, API!C:C, "")</f>
        <v>No</v>
      </c>
      <c r="G712" t="str">
        <f>_xlfn.XLOOKUP(D712, API!B:B, API!E:E, "")</f>
        <v>No</v>
      </c>
      <c r="H712" t="str">
        <f>_xlfn.XLOOKUP(D712, API!B:B, API!F:F, "")</f>
        <v>No</v>
      </c>
      <c r="I712" t="str">
        <f>_xlfn.XLOOKUP(D712, API!B:B, API!A:A, "")</f>
        <v xml:space="preserve">  </v>
      </c>
    </row>
    <row r="713" spans="1:9" x14ac:dyDescent="0.4">
      <c r="A713" s="1">
        <v>238220</v>
      </c>
      <c r="B713" t="s">
        <v>22685</v>
      </c>
      <c r="C713" t="s">
        <v>2179</v>
      </c>
      <c r="D713" t="s">
        <v>1642</v>
      </c>
      <c r="E713" t="str">
        <f>_xlfn.XLOOKUP(D713, API!B:B, API!D:D, "")</f>
        <v>No</v>
      </c>
      <c r="F713" t="str">
        <f>_xlfn.XLOOKUP(D713, API!B:B, API!C:C, "")</f>
        <v>No</v>
      </c>
      <c r="G713" t="str">
        <f>_xlfn.XLOOKUP(D713, API!B:B, API!E:E, "")</f>
        <v>No</v>
      </c>
      <c r="H713" t="str">
        <f>_xlfn.XLOOKUP(D713, API!B:B, API!F:F, "")</f>
        <v>No</v>
      </c>
      <c r="I713" t="str">
        <f>_xlfn.XLOOKUP(D713, API!B:B, API!A:A, "")</f>
        <v xml:space="preserve">  </v>
      </c>
    </row>
    <row r="714" spans="1:9" x14ac:dyDescent="0.4">
      <c r="A714" s="1">
        <v>238220</v>
      </c>
      <c r="B714" t="s">
        <v>22685</v>
      </c>
      <c r="C714" t="s">
        <v>2180</v>
      </c>
      <c r="D714" t="s">
        <v>1642</v>
      </c>
      <c r="E714" t="str">
        <f>_xlfn.XLOOKUP(D714, API!B:B, API!D:D, "")</f>
        <v>No</v>
      </c>
      <c r="F714" t="str">
        <f>_xlfn.XLOOKUP(D714, API!B:B, API!C:C, "")</f>
        <v>No</v>
      </c>
      <c r="G714" t="str">
        <f>_xlfn.XLOOKUP(D714, API!B:B, API!E:E, "")</f>
        <v>No</v>
      </c>
      <c r="H714" t="str">
        <f>_xlfn.XLOOKUP(D714, API!B:B, API!F:F, "")</f>
        <v>No</v>
      </c>
      <c r="I714" t="str">
        <f>_xlfn.XLOOKUP(D714, API!B:B, API!A:A, "")</f>
        <v xml:space="preserve">  </v>
      </c>
    </row>
    <row r="715" spans="1:9" x14ac:dyDescent="0.4">
      <c r="A715" s="1">
        <v>238220</v>
      </c>
      <c r="B715" t="s">
        <v>22685</v>
      </c>
      <c r="C715" t="s">
        <v>2190</v>
      </c>
      <c r="D715" t="s">
        <v>1642</v>
      </c>
      <c r="E715" t="str">
        <f>_xlfn.XLOOKUP(D715, API!B:B, API!D:D, "")</f>
        <v>No</v>
      </c>
      <c r="F715" t="str">
        <f>_xlfn.XLOOKUP(D715, API!B:B, API!C:C, "")</f>
        <v>No</v>
      </c>
      <c r="G715" t="str">
        <f>_xlfn.XLOOKUP(D715, API!B:B, API!E:E, "")</f>
        <v>No</v>
      </c>
      <c r="H715" t="str">
        <f>_xlfn.XLOOKUP(D715, API!B:B, API!F:F, "")</f>
        <v>No</v>
      </c>
      <c r="I715" t="str">
        <f>_xlfn.XLOOKUP(D715, API!B:B, API!A:A, "")</f>
        <v xml:space="preserve">  </v>
      </c>
    </row>
    <row r="716" spans="1:9" x14ac:dyDescent="0.4">
      <c r="A716" s="1">
        <v>238220</v>
      </c>
      <c r="B716" t="s">
        <v>22685</v>
      </c>
      <c r="C716" t="s">
        <v>22258</v>
      </c>
      <c r="D716" t="s">
        <v>2157</v>
      </c>
      <c r="E716" t="str">
        <f>_xlfn.XLOOKUP(D716, API!B:B, API!D:D, "")</f>
        <v>Yes</v>
      </c>
      <c r="F716" t="str">
        <f>_xlfn.XLOOKUP(D716, API!B:B, API!C:C, "")</f>
        <v>Yes</v>
      </c>
      <c r="G716" t="str">
        <f>_xlfn.XLOOKUP(D716, API!B:B, API!E:E, "")</f>
        <v>No</v>
      </c>
      <c r="H716" t="str">
        <f>_xlfn.XLOOKUP(D716, API!B:B, API!F:F, "")</f>
        <v>No</v>
      </c>
      <c r="I716" t="str">
        <f>_xlfn.XLOOKUP(D716, API!B:B, API!A:A, "")</f>
        <v>Small Contractors</v>
      </c>
    </row>
    <row r="717" spans="1:9" x14ac:dyDescent="0.4">
      <c r="A717" s="1">
        <v>238220</v>
      </c>
      <c r="B717" t="s">
        <v>22685</v>
      </c>
      <c r="C717" t="s">
        <v>2196</v>
      </c>
      <c r="D717" t="s">
        <v>1642</v>
      </c>
      <c r="E717" t="str">
        <f>_xlfn.XLOOKUP(D717, API!B:B, API!D:D, "")</f>
        <v>No</v>
      </c>
      <c r="F717" t="str">
        <f>_xlfn.XLOOKUP(D717, API!B:B, API!C:C, "")</f>
        <v>No</v>
      </c>
      <c r="G717" t="str">
        <f>_xlfn.XLOOKUP(D717, API!B:B, API!E:E, "")</f>
        <v>No</v>
      </c>
      <c r="H717" t="str">
        <f>_xlfn.XLOOKUP(D717, API!B:B, API!F:F, "")</f>
        <v>No</v>
      </c>
      <c r="I717" t="str">
        <f>_xlfn.XLOOKUP(D717, API!B:B, API!A:A, "")</f>
        <v xml:space="preserve">  </v>
      </c>
    </row>
    <row r="718" spans="1:9" x14ac:dyDescent="0.4">
      <c r="A718" s="1">
        <v>238290</v>
      </c>
      <c r="B718" t="s">
        <v>22546</v>
      </c>
      <c r="C718" t="s">
        <v>2255</v>
      </c>
      <c r="D718" t="s">
        <v>2241</v>
      </c>
      <c r="E718" t="str">
        <f>_xlfn.XLOOKUP(D718, API!B:B, API!D:D, "")</f>
        <v>Yes</v>
      </c>
      <c r="F718" t="str">
        <f>_xlfn.XLOOKUP(D718, API!B:B, API!C:C, "")</f>
        <v>No</v>
      </c>
      <c r="G718" t="str">
        <f>_xlfn.XLOOKUP(D718, API!B:B, API!E:E, "")</f>
        <v>No</v>
      </c>
      <c r="H718" t="str">
        <f>_xlfn.XLOOKUP(D718, API!B:B, API!F:F, "")</f>
        <v>No</v>
      </c>
      <c r="I718" t="str">
        <f>_xlfn.XLOOKUP(D718, API!B:B, API!A:A, "")</f>
        <v>Small Contractors</v>
      </c>
    </row>
    <row r="719" spans="1:9" x14ac:dyDescent="0.4">
      <c r="A719" s="1">
        <v>238290</v>
      </c>
      <c r="B719" t="s">
        <v>22546</v>
      </c>
      <c r="C719" t="s">
        <v>2256</v>
      </c>
      <c r="D719" t="s">
        <v>1642</v>
      </c>
      <c r="E719" t="str">
        <f>_xlfn.XLOOKUP(D719, API!B:B, API!D:D, "")</f>
        <v>No</v>
      </c>
      <c r="F719" t="str">
        <f>_xlfn.XLOOKUP(D719, API!B:B, API!C:C, "")</f>
        <v>No</v>
      </c>
      <c r="G719" t="str">
        <f>_xlfn.XLOOKUP(D719, API!B:B, API!E:E, "")</f>
        <v>No</v>
      </c>
      <c r="H719" t="str">
        <f>_xlfn.XLOOKUP(D719, API!B:B, API!F:F, "")</f>
        <v>No</v>
      </c>
      <c r="I719" t="str">
        <f>_xlfn.XLOOKUP(D719, API!B:B, API!A:A, "")</f>
        <v xml:space="preserve">  </v>
      </c>
    </row>
    <row r="720" spans="1:9" x14ac:dyDescent="0.4">
      <c r="A720" s="1">
        <v>238290</v>
      </c>
      <c r="B720" t="s">
        <v>22546</v>
      </c>
      <c r="C720" t="s">
        <v>2257</v>
      </c>
      <c r="D720" t="s">
        <v>1642</v>
      </c>
      <c r="E720" t="str">
        <f>_xlfn.XLOOKUP(D720, API!B:B, API!D:D, "")</f>
        <v>No</v>
      </c>
      <c r="F720" t="str">
        <f>_xlfn.XLOOKUP(D720, API!B:B, API!C:C, "")</f>
        <v>No</v>
      </c>
      <c r="G720" t="str">
        <f>_xlfn.XLOOKUP(D720, API!B:B, API!E:E, "")</f>
        <v>No</v>
      </c>
      <c r="H720" t="str">
        <f>_xlfn.XLOOKUP(D720, API!B:B, API!F:F, "")</f>
        <v>No</v>
      </c>
      <c r="I720" t="str">
        <f>_xlfn.XLOOKUP(D720, API!B:B, API!A:A, "")</f>
        <v xml:space="preserve">  </v>
      </c>
    </row>
    <row r="721" spans="1:9" x14ac:dyDescent="0.4">
      <c r="A721" s="1">
        <v>238290</v>
      </c>
      <c r="B721" t="s">
        <v>22546</v>
      </c>
      <c r="C721" t="s">
        <v>2258</v>
      </c>
      <c r="D721" t="s">
        <v>2241</v>
      </c>
      <c r="E721" t="str">
        <f>_xlfn.XLOOKUP(D721, API!B:B, API!D:D, "")</f>
        <v>Yes</v>
      </c>
      <c r="F721" t="str">
        <f>_xlfn.XLOOKUP(D721, API!B:B, API!C:C, "")</f>
        <v>No</v>
      </c>
      <c r="G721" t="str">
        <f>_xlfn.XLOOKUP(D721, API!B:B, API!E:E, "")</f>
        <v>No</v>
      </c>
      <c r="H721" t="str">
        <f>_xlfn.XLOOKUP(D721, API!B:B, API!F:F, "")</f>
        <v>No</v>
      </c>
      <c r="I721" t="str">
        <f>_xlfn.XLOOKUP(D721, API!B:B, API!A:A, "")</f>
        <v>Small Contractors</v>
      </c>
    </row>
    <row r="722" spans="1:9" x14ac:dyDescent="0.4">
      <c r="A722" s="1">
        <v>238290</v>
      </c>
      <c r="B722" t="s">
        <v>22546</v>
      </c>
      <c r="C722" t="s">
        <v>2235</v>
      </c>
      <c r="D722" t="s">
        <v>1642</v>
      </c>
      <c r="E722" t="str">
        <f>_xlfn.XLOOKUP(D722, API!B:B, API!D:D, "")</f>
        <v>No</v>
      </c>
      <c r="F722" t="str">
        <f>_xlfn.XLOOKUP(D722, API!B:B, API!C:C, "")</f>
        <v>No</v>
      </c>
      <c r="G722" t="str">
        <f>_xlfn.XLOOKUP(D722, API!B:B, API!E:E, "")</f>
        <v>No</v>
      </c>
      <c r="H722" t="str">
        <f>_xlfn.XLOOKUP(D722, API!B:B, API!F:F, "")</f>
        <v>No</v>
      </c>
      <c r="I722" t="str">
        <f>_xlfn.XLOOKUP(D722, API!B:B, API!A:A, "")</f>
        <v xml:space="preserve">  </v>
      </c>
    </row>
    <row r="723" spans="1:9" x14ac:dyDescent="0.4">
      <c r="A723" s="1">
        <v>238290</v>
      </c>
      <c r="B723" t="s">
        <v>22546</v>
      </c>
      <c r="C723" t="s">
        <v>2236</v>
      </c>
      <c r="D723" t="s">
        <v>1642</v>
      </c>
      <c r="E723" t="str">
        <f>_xlfn.XLOOKUP(D723, API!B:B, API!D:D, "")</f>
        <v>No</v>
      </c>
      <c r="F723" t="str">
        <f>_xlfn.XLOOKUP(D723, API!B:B, API!C:C, "")</f>
        <v>No</v>
      </c>
      <c r="G723" t="str">
        <f>_xlfn.XLOOKUP(D723, API!B:B, API!E:E, "")</f>
        <v>No</v>
      </c>
      <c r="H723" t="str">
        <f>_xlfn.XLOOKUP(D723, API!B:B, API!F:F, "")</f>
        <v>No</v>
      </c>
      <c r="I723" t="str">
        <f>_xlfn.XLOOKUP(D723, API!B:B, API!A:A, "")</f>
        <v xml:space="preserve">  </v>
      </c>
    </row>
    <row r="724" spans="1:9" x14ac:dyDescent="0.4">
      <c r="A724" s="1">
        <v>238290</v>
      </c>
      <c r="B724" t="s">
        <v>22546</v>
      </c>
      <c r="C724" t="s">
        <v>2237</v>
      </c>
      <c r="D724" t="s">
        <v>2020</v>
      </c>
      <c r="E724" t="str">
        <f>_xlfn.XLOOKUP(D724, API!B:B, API!D:D, "")</f>
        <v>Yes</v>
      </c>
      <c r="F724" t="str">
        <f>_xlfn.XLOOKUP(D724, API!B:B, API!C:C, "")</f>
        <v>Yes</v>
      </c>
      <c r="G724" t="str">
        <f>_xlfn.XLOOKUP(D724, API!B:B, API!E:E, "")</f>
        <v>No</v>
      </c>
      <c r="H724" t="str">
        <f>_xlfn.XLOOKUP(D724, API!B:B, API!F:F, "")</f>
        <v>Yes</v>
      </c>
      <c r="I724" t="str">
        <f>_xlfn.XLOOKUP(D724, API!B:B, API!A:A, "")</f>
        <v>Small Contractors</v>
      </c>
    </row>
    <row r="725" spans="1:9" x14ac:dyDescent="0.4">
      <c r="A725" s="1">
        <v>238290</v>
      </c>
      <c r="B725" t="s">
        <v>22546</v>
      </c>
      <c r="C725" t="s">
        <v>2238</v>
      </c>
      <c r="D725" t="s">
        <v>11</v>
      </c>
      <c r="E725" t="str">
        <f>_xlfn.XLOOKUP(D725, API!B:B, API!D:D, "")</f>
        <v>No</v>
      </c>
      <c r="F725" t="str">
        <f>_xlfn.XLOOKUP(D725, API!B:B, API!C:C, "")</f>
        <v>No</v>
      </c>
      <c r="G725" t="str">
        <f>_xlfn.XLOOKUP(D725, API!B:B, API!E:E, "")</f>
        <v>No</v>
      </c>
      <c r="H725" t="str">
        <f>_xlfn.XLOOKUP(D725, API!B:B, API!F:F, "")</f>
        <v>No</v>
      </c>
      <c r="I725" t="str">
        <f>_xlfn.XLOOKUP(D725, API!B:B, API!A:A, "")</f>
        <v xml:space="preserve">     </v>
      </c>
    </row>
    <row r="726" spans="1:9" x14ac:dyDescent="0.4">
      <c r="A726" s="1">
        <v>238290</v>
      </c>
      <c r="B726" t="s">
        <v>22546</v>
      </c>
      <c r="C726" t="s">
        <v>2239</v>
      </c>
      <c r="D726" t="s">
        <v>2199</v>
      </c>
      <c r="E726" t="str">
        <f>_xlfn.XLOOKUP(D726, API!B:B, API!D:D, "")</f>
        <v>Yes</v>
      </c>
      <c r="F726" t="str">
        <f>_xlfn.XLOOKUP(D726, API!B:B, API!C:C, "")</f>
        <v>No</v>
      </c>
      <c r="G726" t="str">
        <f>_xlfn.XLOOKUP(D726, API!B:B, API!E:E, "")</f>
        <v>No</v>
      </c>
      <c r="H726" t="str">
        <f>_xlfn.XLOOKUP(D726, API!B:B, API!F:F, "")</f>
        <v>No</v>
      </c>
      <c r="I726" t="str">
        <f>_xlfn.XLOOKUP(D726, API!B:B, API!A:A, "")</f>
        <v>Small Contractors</v>
      </c>
    </row>
    <row r="727" spans="1:9" x14ac:dyDescent="0.4">
      <c r="A727" s="1">
        <v>238290</v>
      </c>
      <c r="B727" t="s">
        <v>22546</v>
      </c>
      <c r="C727" t="s">
        <v>2240</v>
      </c>
      <c r="D727" t="s">
        <v>2241</v>
      </c>
      <c r="E727" t="str">
        <f>_xlfn.XLOOKUP(D727, API!B:B, API!D:D, "")</f>
        <v>Yes</v>
      </c>
      <c r="F727" t="str">
        <f>_xlfn.XLOOKUP(D727, API!B:B, API!C:C, "")</f>
        <v>No</v>
      </c>
      <c r="G727" t="str">
        <f>_xlfn.XLOOKUP(D727, API!B:B, API!E:E, "")</f>
        <v>No</v>
      </c>
      <c r="H727" t="str">
        <f>_xlfn.XLOOKUP(D727, API!B:B, API!F:F, "")</f>
        <v>No</v>
      </c>
      <c r="I727" t="str">
        <f>_xlfn.XLOOKUP(D727, API!B:B, API!A:A, "")</f>
        <v>Small Contractors</v>
      </c>
    </row>
    <row r="728" spans="1:9" x14ac:dyDescent="0.4">
      <c r="A728" s="1">
        <v>238290</v>
      </c>
      <c r="B728" t="s">
        <v>22546</v>
      </c>
      <c r="C728" t="s">
        <v>2242</v>
      </c>
      <c r="D728" t="s">
        <v>2020</v>
      </c>
      <c r="E728" t="str">
        <f>_xlfn.XLOOKUP(D728, API!B:B, API!D:D, "")</f>
        <v>Yes</v>
      </c>
      <c r="F728" t="str">
        <f>_xlfn.XLOOKUP(D728, API!B:B, API!C:C, "")</f>
        <v>Yes</v>
      </c>
      <c r="G728" t="str">
        <f>_xlfn.XLOOKUP(D728, API!B:B, API!E:E, "")</f>
        <v>No</v>
      </c>
      <c r="H728" t="str">
        <f>_xlfn.XLOOKUP(D728, API!B:B, API!F:F, "")</f>
        <v>Yes</v>
      </c>
      <c r="I728" t="str">
        <f>_xlfn.XLOOKUP(D728, API!B:B, API!A:A, "")</f>
        <v>Small Contractors</v>
      </c>
    </row>
    <row r="729" spans="1:9" x14ac:dyDescent="0.4">
      <c r="A729" s="1">
        <v>238290</v>
      </c>
      <c r="B729" t="s">
        <v>22546</v>
      </c>
      <c r="C729" t="s">
        <v>2243</v>
      </c>
      <c r="D729" t="s">
        <v>2144</v>
      </c>
      <c r="E729" t="str">
        <f>_xlfn.XLOOKUP(D729, API!B:B, API!D:D, "")</f>
        <v>Yes</v>
      </c>
      <c r="F729" t="str">
        <f>_xlfn.XLOOKUP(D729, API!B:B, API!C:C, "")</f>
        <v>Yes</v>
      </c>
      <c r="G729" t="str">
        <f>_xlfn.XLOOKUP(D729, API!B:B, API!E:E, "")</f>
        <v>No</v>
      </c>
      <c r="H729" t="str">
        <f>_xlfn.XLOOKUP(D729, API!B:B, API!F:F, "")</f>
        <v>No</v>
      </c>
      <c r="I729" t="str">
        <f>_xlfn.XLOOKUP(D729, API!B:B, API!A:A, "")</f>
        <v>Small Contractors</v>
      </c>
    </row>
    <row r="730" spans="1:9" x14ac:dyDescent="0.4">
      <c r="A730" s="1">
        <v>238290</v>
      </c>
      <c r="B730" t="s">
        <v>22546</v>
      </c>
      <c r="C730" t="s">
        <v>2244</v>
      </c>
      <c r="D730" t="s">
        <v>1532</v>
      </c>
      <c r="E730" t="str">
        <f>_xlfn.XLOOKUP(D730, API!B:B, API!D:D, "")</f>
        <v>Yes</v>
      </c>
      <c r="F730" t="str">
        <f>_xlfn.XLOOKUP(D730, API!B:B, API!C:C, "")</f>
        <v>No</v>
      </c>
      <c r="G730" t="str">
        <f>_xlfn.XLOOKUP(D730, API!B:B, API!E:E, "")</f>
        <v>No</v>
      </c>
      <c r="H730" t="str">
        <f>_xlfn.XLOOKUP(D730, API!B:B, API!F:F, "")</f>
        <v>No</v>
      </c>
      <c r="I730" t="str">
        <f>_xlfn.XLOOKUP(D730, API!B:B, API!A:A, "")</f>
        <v>Small Contractors</v>
      </c>
    </row>
    <row r="731" spans="1:9" x14ac:dyDescent="0.4">
      <c r="A731" s="1">
        <v>238290</v>
      </c>
      <c r="B731" t="s">
        <v>22546</v>
      </c>
      <c r="C731" t="s">
        <v>2245</v>
      </c>
      <c r="D731" t="s">
        <v>11</v>
      </c>
      <c r="E731" t="str">
        <f>_xlfn.XLOOKUP(D731, API!B:B, API!D:D, "")</f>
        <v>No</v>
      </c>
      <c r="F731" t="str">
        <f>_xlfn.XLOOKUP(D731, API!B:B, API!C:C, "")</f>
        <v>No</v>
      </c>
      <c r="G731" t="str">
        <f>_xlfn.XLOOKUP(D731, API!B:B, API!E:E, "")</f>
        <v>No</v>
      </c>
      <c r="H731" t="str">
        <f>_xlfn.XLOOKUP(D731, API!B:B, API!F:F, "")</f>
        <v>No</v>
      </c>
      <c r="I731" t="str">
        <f>_xlfn.XLOOKUP(D731, API!B:B, API!A:A, "")</f>
        <v xml:space="preserve">     </v>
      </c>
    </row>
    <row r="732" spans="1:9" x14ac:dyDescent="0.4">
      <c r="A732" s="1">
        <v>238290</v>
      </c>
      <c r="B732" t="s">
        <v>22546</v>
      </c>
      <c r="C732" t="s">
        <v>2246</v>
      </c>
      <c r="D732" t="s">
        <v>11</v>
      </c>
      <c r="E732" t="str">
        <f>_xlfn.XLOOKUP(D732, API!B:B, API!D:D, "")</f>
        <v>No</v>
      </c>
      <c r="F732" t="str">
        <f>_xlfn.XLOOKUP(D732, API!B:B, API!C:C, "")</f>
        <v>No</v>
      </c>
      <c r="G732" t="str">
        <f>_xlfn.XLOOKUP(D732, API!B:B, API!E:E, "")</f>
        <v>No</v>
      </c>
      <c r="H732" t="str">
        <f>_xlfn.XLOOKUP(D732, API!B:B, API!F:F, "")</f>
        <v>No</v>
      </c>
      <c r="I732" t="str">
        <f>_xlfn.XLOOKUP(D732, API!B:B, API!A:A, "")</f>
        <v xml:space="preserve">     </v>
      </c>
    </row>
    <row r="733" spans="1:9" x14ac:dyDescent="0.4">
      <c r="A733" s="1">
        <v>238290</v>
      </c>
      <c r="B733" t="s">
        <v>22546</v>
      </c>
      <c r="C733" t="s">
        <v>2247</v>
      </c>
      <c r="D733" t="s">
        <v>2020</v>
      </c>
      <c r="E733" t="str">
        <f>_xlfn.XLOOKUP(D733, API!B:B, API!D:D, "")</f>
        <v>Yes</v>
      </c>
      <c r="F733" t="str">
        <f>_xlfn.XLOOKUP(D733, API!B:B, API!C:C, "")</f>
        <v>Yes</v>
      </c>
      <c r="G733" t="str">
        <f>_xlfn.XLOOKUP(D733, API!B:B, API!E:E, "")</f>
        <v>No</v>
      </c>
      <c r="H733" t="str">
        <f>_xlfn.XLOOKUP(D733, API!B:B, API!F:F, "")</f>
        <v>Yes</v>
      </c>
      <c r="I733" t="str">
        <f>_xlfn.XLOOKUP(D733, API!B:B, API!A:A, "")</f>
        <v>Small Contractors</v>
      </c>
    </row>
    <row r="734" spans="1:9" x14ac:dyDescent="0.4">
      <c r="A734" s="1">
        <v>238290</v>
      </c>
      <c r="B734" t="s">
        <v>22546</v>
      </c>
      <c r="C734" t="s">
        <v>2248</v>
      </c>
      <c r="D734" t="s">
        <v>11</v>
      </c>
      <c r="E734" t="str">
        <f>_xlfn.XLOOKUP(D734, API!B:B, API!D:D, "")</f>
        <v>No</v>
      </c>
      <c r="F734" t="str">
        <f>_xlfn.XLOOKUP(D734, API!B:B, API!C:C, "")</f>
        <v>No</v>
      </c>
      <c r="G734" t="str">
        <f>_xlfn.XLOOKUP(D734, API!B:B, API!E:E, "")</f>
        <v>No</v>
      </c>
      <c r="H734" t="str">
        <f>_xlfn.XLOOKUP(D734, API!B:B, API!F:F, "")</f>
        <v>No</v>
      </c>
      <c r="I734" t="str">
        <f>_xlfn.XLOOKUP(D734, API!B:B, API!A:A, "")</f>
        <v xml:space="preserve">     </v>
      </c>
    </row>
    <row r="735" spans="1:9" x14ac:dyDescent="0.4">
      <c r="A735" s="1">
        <v>238290</v>
      </c>
      <c r="B735" t="s">
        <v>22546</v>
      </c>
      <c r="C735" t="s">
        <v>2249</v>
      </c>
      <c r="D735" t="s">
        <v>11</v>
      </c>
      <c r="E735" t="str">
        <f>_xlfn.XLOOKUP(D735, API!B:B, API!D:D, "")</f>
        <v>No</v>
      </c>
      <c r="F735" t="str">
        <f>_xlfn.XLOOKUP(D735, API!B:B, API!C:C, "")</f>
        <v>No</v>
      </c>
      <c r="G735" t="str">
        <f>_xlfn.XLOOKUP(D735, API!B:B, API!E:E, "")</f>
        <v>No</v>
      </c>
      <c r="H735" t="str">
        <f>_xlfn.XLOOKUP(D735, API!B:B, API!F:F, "")</f>
        <v>No</v>
      </c>
      <c r="I735" t="str">
        <f>_xlfn.XLOOKUP(D735, API!B:B, API!A:A, "")</f>
        <v xml:space="preserve">     </v>
      </c>
    </row>
    <row r="736" spans="1:9" x14ac:dyDescent="0.4">
      <c r="A736" s="1">
        <v>238290</v>
      </c>
      <c r="B736" t="s">
        <v>22546</v>
      </c>
      <c r="C736" t="s">
        <v>2250</v>
      </c>
      <c r="D736" t="s">
        <v>11</v>
      </c>
      <c r="E736" t="str">
        <f>_xlfn.XLOOKUP(D736, API!B:B, API!D:D, "")</f>
        <v>No</v>
      </c>
      <c r="F736" t="str">
        <f>_xlfn.XLOOKUP(D736, API!B:B, API!C:C, "")</f>
        <v>No</v>
      </c>
      <c r="G736" t="str">
        <f>_xlfn.XLOOKUP(D736, API!B:B, API!E:E, "")</f>
        <v>No</v>
      </c>
      <c r="H736" t="str">
        <f>_xlfn.XLOOKUP(D736, API!B:B, API!F:F, "")</f>
        <v>No</v>
      </c>
      <c r="I736" t="str">
        <f>_xlfn.XLOOKUP(D736, API!B:B, API!A:A, "")</f>
        <v xml:space="preserve">     </v>
      </c>
    </row>
    <row r="737" spans="1:9" x14ac:dyDescent="0.4">
      <c r="A737" s="1">
        <v>238290</v>
      </c>
      <c r="B737" t="s">
        <v>22546</v>
      </c>
      <c r="C737" t="s">
        <v>2251</v>
      </c>
      <c r="D737" t="s">
        <v>2199</v>
      </c>
      <c r="E737" t="str">
        <f>_xlfn.XLOOKUP(D737, API!B:B, API!D:D, "")</f>
        <v>Yes</v>
      </c>
      <c r="F737" t="str">
        <f>_xlfn.XLOOKUP(D737, API!B:B, API!C:C, "")</f>
        <v>No</v>
      </c>
      <c r="G737" t="str">
        <f>_xlfn.XLOOKUP(D737, API!B:B, API!E:E, "")</f>
        <v>No</v>
      </c>
      <c r="H737" t="str">
        <f>_xlfn.XLOOKUP(D737, API!B:B, API!F:F, "")</f>
        <v>No</v>
      </c>
      <c r="I737" t="str">
        <f>_xlfn.XLOOKUP(D737, API!B:B, API!A:A, "")</f>
        <v>Small Contractors</v>
      </c>
    </row>
    <row r="738" spans="1:9" x14ac:dyDescent="0.4">
      <c r="A738" s="1">
        <v>238290</v>
      </c>
      <c r="B738" t="s">
        <v>22546</v>
      </c>
      <c r="C738" t="s">
        <v>2252</v>
      </c>
      <c r="D738" t="s">
        <v>1642</v>
      </c>
      <c r="E738" t="str">
        <f>_xlfn.XLOOKUP(D738, API!B:B, API!D:D, "")</f>
        <v>No</v>
      </c>
      <c r="F738" t="str">
        <f>_xlfn.XLOOKUP(D738, API!B:B, API!C:C, "")</f>
        <v>No</v>
      </c>
      <c r="G738" t="str">
        <f>_xlfn.XLOOKUP(D738, API!B:B, API!E:E, "")</f>
        <v>No</v>
      </c>
      <c r="H738" t="str">
        <f>_xlfn.XLOOKUP(D738, API!B:B, API!F:F, "")</f>
        <v>No</v>
      </c>
      <c r="I738" t="str">
        <f>_xlfn.XLOOKUP(D738, API!B:B, API!A:A, "")</f>
        <v xml:space="preserve">  </v>
      </c>
    </row>
    <row r="739" spans="1:9" x14ac:dyDescent="0.4">
      <c r="A739" s="1">
        <v>238290</v>
      </c>
      <c r="B739" t="s">
        <v>22546</v>
      </c>
      <c r="C739" t="s">
        <v>2253</v>
      </c>
      <c r="D739" t="s">
        <v>1642</v>
      </c>
      <c r="E739" t="str">
        <f>_xlfn.XLOOKUP(D739, API!B:B, API!D:D, "")</f>
        <v>No</v>
      </c>
      <c r="F739" t="str">
        <f>_xlfn.XLOOKUP(D739, API!B:B, API!C:C, "")</f>
        <v>No</v>
      </c>
      <c r="G739" t="str">
        <f>_xlfn.XLOOKUP(D739, API!B:B, API!E:E, "")</f>
        <v>No</v>
      </c>
      <c r="H739" t="str">
        <f>_xlfn.XLOOKUP(D739, API!B:B, API!F:F, "")</f>
        <v>No</v>
      </c>
      <c r="I739" t="str">
        <f>_xlfn.XLOOKUP(D739, API!B:B, API!A:A, "")</f>
        <v xml:space="preserve">  </v>
      </c>
    </row>
    <row r="740" spans="1:9" x14ac:dyDescent="0.4">
      <c r="A740" s="1">
        <v>238290</v>
      </c>
      <c r="B740" t="s">
        <v>22546</v>
      </c>
      <c r="C740" t="s">
        <v>2270</v>
      </c>
      <c r="D740" t="s">
        <v>2096</v>
      </c>
      <c r="E740" t="str">
        <f>_xlfn.XLOOKUP(D740, API!B:B, API!D:D, "")</f>
        <v>Yes</v>
      </c>
      <c r="F740" t="str">
        <f>_xlfn.XLOOKUP(D740, API!B:B, API!C:C, "")</f>
        <v>Yes</v>
      </c>
      <c r="G740" t="str">
        <f>_xlfn.XLOOKUP(D740, API!B:B, API!E:E, "")</f>
        <v>No</v>
      </c>
      <c r="H740" t="str">
        <f>_xlfn.XLOOKUP(D740, API!B:B, API!F:F, "")</f>
        <v>No</v>
      </c>
      <c r="I740" t="str">
        <f>_xlfn.XLOOKUP(D740, API!B:B, API!A:A, "")</f>
        <v>Small Contractors</v>
      </c>
    </row>
    <row r="741" spans="1:9" x14ac:dyDescent="0.4">
      <c r="A741" s="1">
        <v>238290</v>
      </c>
      <c r="B741" t="s">
        <v>22546</v>
      </c>
      <c r="C741" t="s">
        <v>2254</v>
      </c>
      <c r="D741" t="s">
        <v>1642</v>
      </c>
      <c r="E741" t="str">
        <f>_xlfn.XLOOKUP(D741, API!B:B, API!D:D, "")</f>
        <v>No</v>
      </c>
      <c r="F741" t="str">
        <f>_xlfn.XLOOKUP(D741, API!B:B, API!C:C, "")</f>
        <v>No</v>
      </c>
      <c r="G741" t="str">
        <f>_xlfn.XLOOKUP(D741, API!B:B, API!E:E, "")</f>
        <v>No</v>
      </c>
      <c r="H741" t="str">
        <f>_xlfn.XLOOKUP(D741, API!B:B, API!F:F, "")</f>
        <v>No</v>
      </c>
      <c r="I741" t="str">
        <f>_xlfn.XLOOKUP(D741, API!B:B, API!A:A, "")</f>
        <v xml:space="preserve">  </v>
      </c>
    </row>
    <row r="742" spans="1:9" x14ac:dyDescent="0.4">
      <c r="A742" s="1">
        <v>238290</v>
      </c>
      <c r="B742" t="s">
        <v>22546</v>
      </c>
      <c r="C742" t="s">
        <v>2228</v>
      </c>
      <c r="D742" t="s">
        <v>2118</v>
      </c>
      <c r="E742" t="str">
        <f>_xlfn.XLOOKUP(D742, API!B:B, API!D:D, "")</f>
        <v>Yes</v>
      </c>
      <c r="F742" t="str">
        <f>_xlfn.XLOOKUP(D742, API!B:B, API!C:C, "")</f>
        <v>No</v>
      </c>
      <c r="G742" t="str">
        <f>_xlfn.XLOOKUP(D742, API!B:B, API!E:E, "")</f>
        <v>No</v>
      </c>
      <c r="H742" t="str">
        <f>_xlfn.XLOOKUP(D742, API!B:B, API!F:F, "")</f>
        <v>No</v>
      </c>
      <c r="I742" t="str">
        <f>_xlfn.XLOOKUP(D742, API!B:B, API!A:A, "")</f>
        <v>Small Contractors</v>
      </c>
    </row>
    <row r="743" spans="1:9" x14ac:dyDescent="0.4">
      <c r="A743" s="1">
        <v>238290</v>
      </c>
      <c r="B743" t="s">
        <v>22546</v>
      </c>
      <c r="C743" t="s">
        <v>2229</v>
      </c>
      <c r="D743" t="s">
        <v>11</v>
      </c>
      <c r="E743" t="str">
        <f>_xlfn.XLOOKUP(D743, API!B:B, API!D:D, "")</f>
        <v>No</v>
      </c>
      <c r="F743" t="str">
        <f>_xlfn.XLOOKUP(D743, API!B:B, API!C:C, "")</f>
        <v>No</v>
      </c>
      <c r="G743" t="str">
        <f>_xlfn.XLOOKUP(D743, API!B:B, API!E:E, "")</f>
        <v>No</v>
      </c>
      <c r="H743" t="str">
        <f>_xlfn.XLOOKUP(D743, API!B:B, API!F:F, "")</f>
        <v>No</v>
      </c>
      <c r="I743" t="str">
        <f>_xlfn.XLOOKUP(D743, API!B:B, API!A:A, "")</f>
        <v xml:space="preserve">     </v>
      </c>
    </row>
    <row r="744" spans="1:9" x14ac:dyDescent="0.4">
      <c r="A744" s="1">
        <v>238290</v>
      </c>
      <c r="B744" t="s">
        <v>22546</v>
      </c>
      <c r="C744" t="s">
        <v>2230</v>
      </c>
      <c r="D744" t="s">
        <v>2020</v>
      </c>
      <c r="E744" t="str">
        <f>_xlfn.XLOOKUP(D744, API!B:B, API!D:D, "")</f>
        <v>Yes</v>
      </c>
      <c r="F744" t="str">
        <f>_xlfn.XLOOKUP(D744, API!B:B, API!C:C, "")</f>
        <v>Yes</v>
      </c>
      <c r="G744" t="str">
        <f>_xlfn.XLOOKUP(D744, API!B:B, API!E:E, "")</f>
        <v>No</v>
      </c>
      <c r="H744" t="str">
        <f>_xlfn.XLOOKUP(D744, API!B:B, API!F:F, "")</f>
        <v>Yes</v>
      </c>
      <c r="I744" t="str">
        <f>_xlfn.XLOOKUP(D744, API!B:B, API!A:A, "")</f>
        <v>Small Contractors</v>
      </c>
    </row>
    <row r="745" spans="1:9" x14ac:dyDescent="0.4">
      <c r="A745" s="1">
        <v>238290</v>
      </c>
      <c r="B745" t="s">
        <v>22546</v>
      </c>
      <c r="C745" t="s">
        <v>2231</v>
      </c>
      <c r="D745" t="s">
        <v>2020</v>
      </c>
      <c r="E745" t="str">
        <f>_xlfn.XLOOKUP(D745, API!B:B, API!D:D, "")</f>
        <v>Yes</v>
      </c>
      <c r="F745" t="str">
        <f>_xlfn.XLOOKUP(D745, API!B:B, API!C:C, "")</f>
        <v>Yes</v>
      </c>
      <c r="G745" t="str">
        <f>_xlfn.XLOOKUP(D745, API!B:B, API!E:E, "")</f>
        <v>No</v>
      </c>
      <c r="H745" t="str">
        <f>_xlfn.XLOOKUP(D745, API!B:B, API!F:F, "")</f>
        <v>Yes</v>
      </c>
      <c r="I745" t="str">
        <f>_xlfn.XLOOKUP(D745, API!B:B, API!A:A, "")</f>
        <v>Small Contractors</v>
      </c>
    </row>
    <row r="746" spans="1:9" x14ac:dyDescent="0.4">
      <c r="A746" s="1">
        <v>238290</v>
      </c>
      <c r="B746" t="s">
        <v>22546</v>
      </c>
      <c r="C746" t="s">
        <v>2232</v>
      </c>
      <c r="D746" t="s">
        <v>2199</v>
      </c>
      <c r="E746" t="str">
        <f>_xlfn.XLOOKUP(D746, API!B:B, API!D:D, "")</f>
        <v>Yes</v>
      </c>
      <c r="F746" t="str">
        <f>_xlfn.XLOOKUP(D746, API!B:B, API!C:C, "")</f>
        <v>No</v>
      </c>
      <c r="G746" t="str">
        <f>_xlfn.XLOOKUP(D746, API!B:B, API!E:E, "")</f>
        <v>No</v>
      </c>
      <c r="H746" t="str">
        <f>_xlfn.XLOOKUP(D746, API!B:B, API!F:F, "")</f>
        <v>No</v>
      </c>
      <c r="I746" t="str">
        <f>_xlfn.XLOOKUP(D746, API!B:B, API!A:A, "")</f>
        <v>Small Contractors</v>
      </c>
    </row>
    <row r="747" spans="1:9" x14ac:dyDescent="0.4">
      <c r="A747" s="1">
        <v>238290</v>
      </c>
      <c r="B747" t="s">
        <v>22546</v>
      </c>
      <c r="C747" t="s">
        <v>2233</v>
      </c>
      <c r="D747" t="s">
        <v>2199</v>
      </c>
      <c r="E747" t="str">
        <f>_xlfn.XLOOKUP(D747, API!B:B, API!D:D, "")</f>
        <v>Yes</v>
      </c>
      <c r="F747" t="str">
        <f>_xlfn.XLOOKUP(D747, API!B:B, API!C:C, "")</f>
        <v>No</v>
      </c>
      <c r="G747" t="str">
        <f>_xlfn.XLOOKUP(D747, API!B:B, API!E:E, "")</f>
        <v>No</v>
      </c>
      <c r="H747" t="str">
        <f>_xlfn.XLOOKUP(D747, API!B:B, API!F:F, "")</f>
        <v>No</v>
      </c>
      <c r="I747" t="str">
        <f>_xlfn.XLOOKUP(D747, API!B:B, API!A:A, "")</f>
        <v>Small Contractors</v>
      </c>
    </row>
    <row r="748" spans="1:9" x14ac:dyDescent="0.4">
      <c r="A748" s="1">
        <v>238290</v>
      </c>
      <c r="B748" t="s">
        <v>22546</v>
      </c>
      <c r="C748" t="s">
        <v>2234</v>
      </c>
      <c r="D748" t="s">
        <v>1452</v>
      </c>
      <c r="E748" t="str">
        <f>_xlfn.XLOOKUP(D748, API!B:B, API!D:D, "")</f>
        <v>Yes</v>
      </c>
      <c r="F748" t="str">
        <f>_xlfn.XLOOKUP(D748, API!B:B, API!C:C, "")</f>
        <v>No</v>
      </c>
      <c r="G748" t="str">
        <f>_xlfn.XLOOKUP(D748, API!B:B, API!E:E, "")</f>
        <v>No</v>
      </c>
      <c r="H748" t="str">
        <f>_xlfn.XLOOKUP(D748, API!B:B, API!F:F, "")</f>
        <v>No</v>
      </c>
      <c r="I748" t="str">
        <f>_xlfn.XLOOKUP(D748, API!B:B, API!A:A, "")</f>
        <v>Small Contractors</v>
      </c>
    </row>
    <row r="749" spans="1:9" x14ac:dyDescent="0.4">
      <c r="A749" s="1">
        <v>238290</v>
      </c>
      <c r="B749" t="s">
        <v>22546</v>
      </c>
      <c r="C749" t="s">
        <v>2259</v>
      </c>
      <c r="D749" t="s">
        <v>11</v>
      </c>
      <c r="E749" t="str">
        <f>_xlfn.XLOOKUP(D749, API!B:B, API!D:D, "")</f>
        <v>No</v>
      </c>
      <c r="F749" t="str">
        <f>_xlfn.XLOOKUP(D749, API!B:B, API!C:C, "")</f>
        <v>No</v>
      </c>
      <c r="G749" t="str">
        <f>_xlfn.XLOOKUP(D749, API!B:B, API!E:E, "")</f>
        <v>No</v>
      </c>
      <c r="H749" t="str">
        <f>_xlfn.XLOOKUP(D749, API!B:B, API!F:F, "")</f>
        <v>No</v>
      </c>
      <c r="I749" t="str">
        <f>_xlfn.XLOOKUP(D749, API!B:B, API!A:A, "")</f>
        <v xml:space="preserve">     </v>
      </c>
    </row>
    <row r="750" spans="1:9" x14ac:dyDescent="0.4">
      <c r="A750" s="1">
        <v>238290</v>
      </c>
      <c r="B750" t="s">
        <v>22546</v>
      </c>
      <c r="C750" t="s">
        <v>2260</v>
      </c>
      <c r="D750" t="s">
        <v>11</v>
      </c>
      <c r="E750" t="str">
        <f>_xlfn.XLOOKUP(D750, API!B:B, API!D:D, "")</f>
        <v>No</v>
      </c>
      <c r="F750" t="str">
        <f>_xlfn.XLOOKUP(D750, API!B:B, API!C:C, "")</f>
        <v>No</v>
      </c>
      <c r="G750" t="str">
        <f>_xlfn.XLOOKUP(D750, API!B:B, API!E:E, "")</f>
        <v>No</v>
      </c>
      <c r="H750" t="str">
        <f>_xlfn.XLOOKUP(D750, API!B:B, API!F:F, "")</f>
        <v>No</v>
      </c>
      <c r="I750" t="str">
        <f>_xlfn.XLOOKUP(D750, API!B:B, API!A:A, "")</f>
        <v xml:space="preserve">     </v>
      </c>
    </row>
    <row r="751" spans="1:9" x14ac:dyDescent="0.4">
      <c r="A751" s="1">
        <v>238290</v>
      </c>
      <c r="B751" t="s">
        <v>22546</v>
      </c>
      <c r="C751" t="s">
        <v>2261</v>
      </c>
      <c r="D751" t="s">
        <v>2020</v>
      </c>
      <c r="E751" t="str">
        <f>_xlfn.XLOOKUP(D751, API!B:B, API!D:D, "")</f>
        <v>Yes</v>
      </c>
      <c r="F751" t="str">
        <f>_xlfn.XLOOKUP(D751, API!B:B, API!C:C, "")</f>
        <v>Yes</v>
      </c>
      <c r="G751" t="str">
        <f>_xlfn.XLOOKUP(D751, API!B:B, API!E:E, "")</f>
        <v>No</v>
      </c>
      <c r="H751" t="str">
        <f>_xlfn.XLOOKUP(D751, API!B:B, API!F:F, "")</f>
        <v>Yes</v>
      </c>
      <c r="I751" t="str">
        <f>_xlfn.XLOOKUP(D751, API!B:B, API!A:A, "")</f>
        <v>Small Contractors</v>
      </c>
    </row>
    <row r="752" spans="1:9" x14ac:dyDescent="0.4">
      <c r="A752" s="1">
        <v>238290</v>
      </c>
      <c r="B752" t="s">
        <v>22546</v>
      </c>
      <c r="C752" t="s">
        <v>2262</v>
      </c>
      <c r="D752" t="s">
        <v>2199</v>
      </c>
      <c r="E752" t="str">
        <f>_xlfn.XLOOKUP(D752, API!B:B, API!D:D, "")</f>
        <v>Yes</v>
      </c>
      <c r="F752" t="str">
        <f>_xlfn.XLOOKUP(D752, API!B:B, API!C:C, "")</f>
        <v>No</v>
      </c>
      <c r="G752" t="str">
        <f>_xlfn.XLOOKUP(D752, API!B:B, API!E:E, "")</f>
        <v>No</v>
      </c>
      <c r="H752" t="str">
        <f>_xlfn.XLOOKUP(D752, API!B:B, API!F:F, "")</f>
        <v>No</v>
      </c>
      <c r="I752" t="str">
        <f>_xlfn.XLOOKUP(D752, API!B:B, API!A:A, "")</f>
        <v>Small Contractors</v>
      </c>
    </row>
    <row r="753" spans="1:9" x14ac:dyDescent="0.4">
      <c r="A753" s="1">
        <v>238290</v>
      </c>
      <c r="B753" t="s">
        <v>22546</v>
      </c>
      <c r="C753" t="s">
        <v>2263</v>
      </c>
      <c r="D753" t="s">
        <v>2199</v>
      </c>
      <c r="E753" t="str">
        <f>_xlfn.XLOOKUP(D753, API!B:B, API!D:D, "")</f>
        <v>Yes</v>
      </c>
      <c r="F753" t="str">
        <f>_xlfn.XLOOKUP(D753, API!B:B, API!C:C, "")</f>
        <v>No</v>
      </c>
      <c r="G753" t="str">
        <f>_xlfn.XLOOKUP(D753, API!B:B, API!E:E, "")</f>
        <v>No</v>
      </c>
      <c r="H753" t="str">
        <f>_xlfn.XLOOKUP(D753, API!B:B, API!F:F, "")</f>
        <v>No</v>
      </c>
      <c r="I753" t="str">
        <f>_xlfn.XLOOKUP(D753, API!B:B, API!A:A, "")</f>
        <v>Small Contractors</v>
      </c>
    </row>
    <row r="754" spans="1:9" x14ac:dyDescent="0.4">
      <c r="A754" s="1">
        <v>238290</v>
      </c>
      <c r="B754" t="s">
        <v>22546</v>
      </c>
      <c r="C754" t="s">
        <v>2264</v>
      </c>
      <c r="D754" t="s">
        <v>1452</v>
      </c>
      <c r="E754" t="str">
        <f>_xlfn.XLOOKUP(D754, API!B:B, API!D:D, "")</f>
        <v>Yes</v>
      </c>
      <c r="F754" t="str">
        <f>_xlfn.XLOOKUP(D754, API!B:B, API!C:C, "")</f>
        <v>No</v>
      </c>
      <c r="G754" t="str">
        <f>_xlfn.XLOOKUP(D754, API!B:B, API!E:E, "")</f>
        <v>No</v>
      </c>
      <c r="H754" t="str">
        <f>_xlfn.XLOOKUP(D754, API!B:B, API!F:F, "")</f>
        <v>No</v>
      </c>
      <c r="I754" t="str">
        <f>_xlfn.XLOOKUP(D754, API!B:B, API!A:A, "")</f>
        <v>Small Contractors</v>
      </c>
    </row>
    <row r="755" spans="1:9" x14ac:dyDescent="0.4">
      <c r="A755" s="1">
        <v>238290</v>
      </c>
      <c r="B755" t="s">
        <v>22546</v>
      </c>
      <c r="C755" t="s">
        <v>2265</v>
      </c>
      <c r="D755" t="s">
        <v>1642</v>
      </c>
      <c r="E755" t="str">
        <f>_xlfn.XLOOKUP(D755, API!B:B, API!D:D, "")</f>
        <v>No</v>
      </c>
      <c r="F755" t="str">
        <f>_xlfn.XLOOKUP(D755, API!B:B, API!C:C, "")</f>
        <v>No</v>
      </c>
      <c r="G755" t="str">
        <f>_xlfn.XLOOKUP(D755, API!B:B, API!E:E, "")</f>
        <v>No</v>
      </c>
      <c r="H755" t="str">
        <f>_xlfn.XLOOKUP(D755, API!B:B, API!F:F, "")</f>
        <v>No</v>
      </c>
      <c r="I755" t="str">
        <f>_xlfn.XLOOKUP(D755, API!B:B, API!A:A, "")</f>
        <v xml:space="preserve">  </v>
      </c>
    </row>
    <row r="756" spans="1:9" x14ac:dyDescent="0.4">
      <c r="A756" s="1">
        <v>238290</v>
      </c>
      <c r="B756" t="s">
        <v>22546</v>
      </c>
      <c r="C756" t="s">
        <v>2266</v>
      </c>
      <c r="D756" t="s">
        <v>11</v>
      </c>
      <c r="E756" t="str">
        <f>_xlfn.XLOOKUP(D756, API!B:B, API!D:D, "")</f>
        <v>No</v>
      </c>
      <c r="F756" t="str">
        <f>_xlfn.XLOOKUP(D756, API!B:B, API!C:C, "")</f>
        <v>No</v>
      </c>
      <c r="G756" t="str">
        <f>_xlfn.XLOOKUP(D756, API!B:B, API!E:E, "")</f>
        <v>No</v>
      </c>
      <c r="H756" t="str">
        <f>_xlfn.XLOOKUP(D756, API!B:B, API!F:F, "")</f>
        <v>No</v>
      </c>
      <c r="I756" t="str">
        <f>_xlfn.XLOOKUP(D756, API!B:B, API!A:A, "")</f>
        <v xml:space="preserve">     </v>
      </c>
    </row>
    <row r="757" spans="1:9" x14ac:dyDescent="0.4">
      <c r="A757" s="1">
        <v>238290</v>
      </c>
      <c r="B757" t="s">
        <v>22546</v>
      </c>
      <c r="C757" t="s">
        <v>2267</v>
      </c>
      <c r="D757" t="s">
        <v>2020</v>
      </c>
      <c r="E757" t="str">
        <f>_xlfn.XLOOKUP(D757, API!B:B, API!D:D, "")</f>
        <v>Yes</v>
      </c>
      <c r="F757" t="str">
        <f>_xlfn.XLOOKUP(D757, API!B:B, API!C:C, "")</f>
        <v>Yes</v>
      </c>
      <c r="G757" t="str">
        <f>_xlfn.XLOOKUP(D757, API!B:B, API!E:E, "")</f>
        <v>No</v>
      </c>
      <c r="H757" t="str">
        <f>_xlfn.XLOOKUP(D757, API!B:B, API!F:F, "")</f>
        <v>Yes</v>
      </c>
      <c r="I757" t="str">
        <f>_xlfn.XLOOKUP(D757, API!B:B, API!A:A, "")</f>
        <v>Small Contractors</v>
      </c>
    </row>
    <row r="758" spans="1:9" x14ac:dyDescent="0.4">
      <c r="A758" s="1">
        <v>238290</v>
      </c>
      <c r="B758" t="s">
        <v>22546</v>
      </c>
      <c r="C758" t="s">
        <v>2268</v>
      </c>
      <c r="D758" t="s">
        <v>11</v>
      </c>
      <c r="E758" t="str">
        <f>_xlfn.XLOOKUP(D758, API!B:B, API!D:D, "")</f>
        <v>No</v>
      </c>
      <c r="F758" t="str">
        <f>_xlfn.XLOOKUP(D758, API!B:B, API!C:C, "")</f>
        <v>No</v>
      </c>
      <c r="G758" t="str">
        <f>_xlfn.XLOOKUP(D758, API!B:B, API!E:E, "")</f>
        <v>No</v>
      </c>
      <c r="H758" t="str">
        <f>_xlfn.XLOOKUP(D758, API!B:B, API!F:F, "")</f>
        <v>No</v>
      </c>
      <c r="I758" t="str">
        <f>_xlfn.XLOOKUP(D758, API!B:B, API!A:A, "")</f>
        <v xml:space="preserve">     </v>
      </c>
    </row>
    <row r="759" spans="1:9" x14ac:dyDescent="0.4">
      <c r="A759" s="1">
        <v>238290</v>
      </c>
      <c r="B759" t="s">
        <v>22546</v>
      </c>
      <c r="C759" t="s">
        <v>2269</v>
      </c>
      <c r="D759" t="s">
        <v>1642</v>
      </c>
      <c r="E759" t="str">
        <f>_xlfn.XLOOKUP(D759, API!B:B, API!D:D, "")</f>
        <v>No</v>
      </c>
      <c r="F759" t="str">
        <f>_xlfn.XLOOKUP(D759, API!B:B, API!C:C, "")</f>
        <v>No</v>
      </c>
      <c r="G759" t="str">
        <f>_xlfn.XLOOKUP(D759, API!B:B, API!E:E, "")</f>
        <v>No</v>
      </c>
      <c r="H759" t="str">
        <f>_xlfn.XLOOKUP(D759, API!B:B, API!F:F, "")</f>
        <v>No</v>
      </c>
      <c r="I759" t="str">
        <f>_xlfn.XLOOKUP(D759, API!B:B, API!A:A, "")</f>
        <v xml:space="preserve">  </v>
      </c>
    </row>
    <row r="760" spans="1:9" x14ac:dyDescent="0.4">
      <c r="A760" s="1">
        <v>238290</v>
      </c>
      <c r="B760" t="s">
        <v>22546</v>
      </c>
      <c r="C760" t="s">
        <v>2271</v>
      </c>
      <c r="D760" t="s">
        <v>1642</v>
      </c>
      <c r="E760" t="str">
        <f>_xlfn.XLOOKUP(D760, API!B:B, API!D:D, "")</f>
        <v>No</v>
      </c>
      <c r="F760" t="str">
        <f>_xlfn.XLOOKUP(D760, API!B:B, API!C:C, "")</f>
        <v>No</v>
      </c>
      <c r="G760" t="str">
        <f>_xlfn.XLOOKUP(D760, API!B:B, API!E:E, "")</f>
        <v>No</v>
      </c>
      <c r="H760" t="str">
        <f>_xlfn.XLOOKUP(D760, API!B:B, API!F:F, "")</f>
        <v>No</v>
      </c>
      <c r="I760" t="str">
        <f>_xlfn.XLOOKUP(D760, API!B:B, API!A:A, "")</f>
        <v xml:space="preserve">  </v>
      </c>
    </row>
    <row r="761" spans="1:9" x14ac:dyDescent="0.4">
      <c r="A761" s="1">
        <v>238290</v>
      </c>
      <c r="B761" t="s">
        <v>22546</v>
      </c>
      <c r="C761" t="s">
        <v>2272</v>
      </c>
      <c r="D761" t="s">
        <v>11</v>
      </c>
      <c r="E761" t="str">
        <f>_xlfn.XLOOKUP(D761, API!B:B, API!D:D, "")</f>
        <v>No</v>
      </c>
      <c r="F761" t="str">
        <f>_xlfn.XLOOKUP(D761, API!B:B, API!C:C, "")</f>
        <v>No</v>
      </c>
      <c r="G761" t="str">
        <f>_xlfn.XLOOKUP(D761, API!B:B, API!E:E, "")</f>
        <v>No</v>
      </c>
      <c r="H761" t="str">
        <f>_xlfn.XLOOKUP(D761, API!B:B, API!F:F, "")</f>
        <v>No</v>
      </c>
      <c r="I761" t="str">
        <f>_xlfn.XLOOKUP(D761, API!B:B, API!A:A, "")</f>
        <v xml:space="preserve">     </v>
      </c>
    </row>
    <row r="762" spans="1:9" x14ac:dyDescent="0.4">
      <c r="A762" s="1">
        <v>238290</v>
      </c>
      <c r="B762" t="s">
        <v>22546</v>
      </c>
      <c r="C762" t="s">
        <v>2273</v>
      </c>
      <c r="D762" t="s">
        <v>11</v>
      </c>
      <c r="E762" t="str">
        <f>_xlfn.XLOOKUP(D762, API!B:B, API!D:D, "")</f>
        <v>No</v>
      </c>
      <c r="F762" t="str">
        <f>_xlfn.XLOOKUP(D762, API!B:B, API!C:C, "")</f>
        <v>No</v>
      </c>
      <c r="G762" t="str">
        <f>_xlfn.XLOOKUP(D762, API!B:B, API!E:E, "")</f>
        <v>No</v>
      </c>
      <c r="H762" t="str">
        <f>_xlfn.XLOOKUP(D762, API!B:B, API!F:F, "")</f>
        <v>No</v>
      </c>
      <c r="I762" t="str">
        <f>_xlfn.XLOOKUP(D762, API!B:B, API!A:A, "")</f>
        <v xml:space="preserve">     </v>
      </c>
    </row>
    <row r="763" spans="1:9" x14ac:dyDescent="0.4">
      <c r="A763" s="1">
        <v>238290</v>
      </c>
      <c r="B763" t="s">
        <v>22546</v>
      </c>
      <c r="C763" t="s">
        <v>2274</v>
      </c>
      <c r="D763" t="s">
        <v>1642</v>
      </c>
      <c r="E763" t="str">
        <f>_xlfn.XLOOKUP(D763, API!B:B, API!D:D, "")</f>
        <v>No</v>
      </c>
      <c r="F763" t="str">
        <f>_xlfn.XLOOKUP(D763, API!B:B, API!C:C, "")</f>
        <v>No</v>
      </c>
      <c r="G763" t="str">
        <f>_xlfn.XLOOKUP(D763, API!B:B, API!E:E, "")</f>
        <v>No</v>
      </c>
      <c r="H763" t="str">
        <f>_xlfn.XLOOKUP(D763, API!B:B, API!F:F, "")</f>
        <v>No</v>
      </c>
      <c r="I763" t="str">
        <f>_xlfn.XLOOKUP(D763, API!B:B, API!A:A, "")</f>
        <v xml:space="preserve">  </v>
      </c>
    </row>
    <row r="764" spans="1:9" x14ac:dyDescent="0.4">
      <c r="A764" s="1">
        <v>238290</v>
      </c>
      <c r="B764" t="s">
        <v>22546</v>
      </c>
      <c r="C764" t="s">
        <v>2275</v>
      </c>
      <c r="D764" t="s">
        <v>2157</v>
      </c>
      <c r="E764" t="str">
        <f>_xlfn.XLOOKUP(D764, API!B:B, API!D:D, "")</f>
        <v>Yes</v>
      </c>
      <c r="F764" t="str">
        <f>_xlfn.XLOOKUP(D764, API!B:B, API!C:C, "")</f>
        <v>Yes</v>
      </c>
      <c r="G764" t="str">
        <f>_xlfn.XLOOKUP(D764, API!B:B, API!E:E, "")</f>
        <v>No</v>
      </c>
      <c r="H764" t="str">
        <f>_xlfn.XLOOKUP(D764, API!B:B, API!F:F, "")</f>
        <v>No</v>
      </c>
      <c r="I764" t="str">
        <f>_xlfn.XLOOKUP(D764, API!B:B, API!A:A, "")</f>
        <v>Small Contractors</v>
      </c>
    </row>
    <row r="765" spans="1:9" x14ac:dyDescent="0.4">
      <c r="A765" s="1">
        <v>238310</v>
      </c>
      <c r="B765" t="s">
        <v>22686</v>
      </c>
      <c r="C765" t="s">
        <v>2299</v>
      </c>
      <c r="D765" t="s">
        <v>2278</v>
      </c>
      <c r="E765" t="str">
        <f>_xlfn.XLOOKUP(D765, API!B:B, API!D:D, "")</f>
        <v>Yes</v>
      </c>
      <c r="F765" t="str">
        <f>_xlfn.XLOOKUP(D765, API!B:B, API!C:C, "")</f>
        <v>Yes</v>
      </c>
      <c r="G765" t="str">
        <f>_xlfn.XLOOKUP(D765, API!B:B, API!E:E, "")</f>
        <v>No</v>
      </c>
      <c r="H765" t="str">
        <f>_xlfn.XLOOKUP(D765, API!B:B, API!F:F, "")</f>
        <v>No</v>
      </c>
      <c r="I765" t="str">
        <f>_xlfn.XLOOKUP(D765, API!B:B, API!A:A, "")</f>
        <v>Small Contractors</v>
      </c>
    </row>
    <row r="766" spans="1:9" x14ac:dyDescent="0.4">
      <c r="A766" s="1">
        <v>238310</v>
      </c>
      <c r="B766" t="s">
        <v>22686</v>
      </c>
      <c r="C766" t="s">
        <v>2301</v>
      </c>
      <c r="D766" t="s">
        <v>2278</v>
      </c>
      <c r="E766" t="str">
        <f>_xlfn.XLOOKUP(D766, API!B:B, API!D:D, "")</f>
        <v>Yes</v>
      </c>
      <c r="F766" t="str">
        <f>_xlfn.XLOOKUP(D766, API!B:B, API!C:C, "")</f>
        <v>Yes</v>
      </c>
      <c r="G766" t="str">
        <f>_xlfn.XLOOKUP(D766, API!B:B, API!E:E, "")</f>
        <v>No</v>
      </c>
      <c r="H766" t="str">
        <f>_xlfn.XLOOKUP(D766, API!B:B, API!F:F, "")</f>
        <v>No</v>
      </c>
      <c r="I766" t="str">
        <f>_xlfn.XLOOKUP(D766, API!B:B, API!A:A, "")</f>
        <v>Small Contractors</v>
      </c>
    </row>
    <row r="767" spans="1:9" x14ac:dyDescent="0.4">
      <c r="A767" s="1">
        <v>238310</v>
      </c>
      <c r="B767" t="s">
        <v>22686</v>
      </c>
      <c r="C767" t="s">
        <v>2304</v>
      </c>
      <c r="D767" t="s">
        <v>2278</v>
      </c>
      <c r="E767" t="str">
        <f>_xlfn.XLOOKUP(D767, API!B:B, API!D:D, "")</f>
        <v>Yes</v>
      </c>
      <c r="F767" t="str">
        <f>_xlfn.XLOOKUP(D767, API!B:B, API!C:C, "")</f>
        <v>Yes</v>
      </c>
      <c r="G767" t="str">
        <f>_xlfn.XLOOKUP(D767, API!B:B, API!E:E, "")</f>
        <v>No</v>
      </c>
      <c r="H767" t="str">
        <f>_xlfn.XLOOKUP(D767, API!B:B, API!F:F, "")</f>
        <v>No</v>
      </c>
      <c r="I767" t="str">
        <f>_xlfn.XLOOKUP(D767, API!B:B, API!A:A, "")</f>
        <v>Small Contractors</v>
      </c>
    </row>
    <row r="768" spans="1:9" x14ac:dyDescent="0.4">
      <c r="A768" s="1">
        <v>238310</v>
      </c>
      <c r="B768" t="s">
        <v>22686</v>
      </c>
      <c r="C768" t="s">
        <v>2277</v>
      </c>
      <c r="D768" t="s">
        <v>2278</v>
      </c>
      <c r="E768" t="str">
        <f>_xlfn.XLOOKUP(D768, API!B:B, API!D:D, "")</f>
        <v>Yes</v>
      </c>
      <c r="F768" t="str">
        <f>_xlfn.XLOOKUP(D768, API!B:B, API!C:C, "")</f>
        <v>Yes</v>
      </c>
      <c r="G768" t="str">
        <f>_xlfn.XLOOKUP(D768, API!B:B, API!E:E, "")</f>
        <v>No</v>
      </c>
      <c r="H768" t="str">
        <f>_xlfn.XLOOKUP(D768, API!B:B, API!F:F, "")</f>
        <v>No</v>
      </c>
      <c r="I768" t="str">
        <f>_xlfn.XLOOKUP(D768, API!B:B, API!A:A, "")</f>
        <v>Small Contractors</v>
      </c>
    </row>
    <row r="769" spans="1:9" x14ac:dyDescent="0.4">
      <c r="A769" s="1">
        <v>238310</v>
      </c>
      <c r="B769" t="s">
        <v>22686</v>
      </c>
      <c r="C769" t="s">
        <v>2279</v>
      </c>
      <c r="D769" t="s">
        <v>2278</v>
      </c>
      <c r="E769" t="str">
        <f>_xlfn.XLOOKUP(D769, API!B:B, API!D:D, "")</f>
        <v>Yes</v>
      </c>
      <c r="F769" t="str">
        <f>_xlfn.XLOOKUP(D769, API!B:B, API!C:C, "")</f>
        <v>Yes</v>
      </c>
      <c r="G769" t="str">
        <f>_xlfn.XLOOKUP(D769, API!B:B, API!E:E, "")</f>
        <v>No</v>
      </c>
      <c r="H769" t="str">
        <f>_xlfn.XLOOKUP(D769, API!B:B, API!F:F, "")</f>
        <v>No</v>
      </c>
      <c r="I769" t="str">
        <f>_xlfn.XLOOKUP(D769, API!B:B, API!A:A, "")</f>
        <v>Small Contractors</v>
      </c>
    </row>
    <row r="770" spans="1:9" x14ac:dyDescent="0.4">
      <c r="A770" s="1">
        <v>238310</v>
      </c>
      <c r="B770" t="s">
        <v>22686</v>
      </c>
      <c r="C770" t="s">
        <v>2280</v>
      </c>
      <c r="D770" t="s">
        <v>2278</v>
      </c>
      <c r="E770" t="str">
        <f>_xlfn.XLOOKUP(D770, API!B:B, API!D:D, "")</f>
        <v>Yes</v>
      </c>
      <c r="F770" t="str">
        <f>_xlfn.XLOOKUP(D770, API!B:B, API!C:C, "")</f>
        <v>Yes</v>
      </c>
      <c r="G770" t="str">
        <f>_xlfn.XLOOKUP(D770, API!B:B, API!E:E, "")</f>
        <v>No</v>
      </c>
      <c r="H770" t="str">
        <f>_xlfn.XLOOKUP(D770, API!B:B, API!F:F, "")</f>
        <v>No</v>
      </c>
      <c r="I770" t="str">
        <f>_xlfn.XLOOKUP(D770, API!B:B, API!A:A, "")</f>
        <v>Small Contractors</v>
      </c>
    </row>
    <row r="771" spans="1:9" x14ac:dyDescent="0.4">
      <c r="A771" s="1">
        <v>238310</v>
      </c>
      <c r="B771" t="s">
        <v>22686</v>
      </c>
      <c r="C771" t="s">
        <v>2281</v>
      </c>
      <c r="D771" t="s">
        <v>2278</v>
      </c>
      <c r="E771" t="str">
        <f>_xlfn.XLOOKUP(D771, API!B:B, API!D:D, "")</f>
        <v>Yes</v>
      </c>
      <c r="F771" t="str">
        <f>_xlfn.XLOOKUP(D771, API!B:B, API!C:C, "")</f>
        <v>Yes</v>
      </c>
      <c r="G771" t="str">
        <f>_xlfn.XLOOKUP(D771, API!B:B, API!E:E, "")</f>
        <v>No</v>
      </c>
      <c r="H771" t="str">
        <f>_xlfn.XLOOKUP(D771, API!B:B, API!F:F, "")</f>
        <v>No</v>
      </c>
      <c r="I771" t="str">
        <f>_xlfn.XLOOKUP(D771, API!B:B, API!A:A, "")</f>
        <v>Small Contractors</v>
      </c>
    </row>
    <row r="772" spans="1:9" x14ac:dyDescent="0.4">
      <c r="A772" s="1">
        <v>238310</v>
      </c>
      <c r="B772" t="s">
        <v>22686</v>
      </c>
      <c r="C772" t="s">
        <v>2282</v>
      </c>
      <c r="D772" t="s">
        <v>2278</v>
      </c>
      <c r="E772" t="str">
        <f>_xlfn.XLOOKUP(D772, API!B:B, API!D:D, "")</f>
        <v>Yes</v>
      </c>
      <c r="F772" t="str">
        <f>_xlfn.XLOOKUP(D772, API!B:B, API!C:C, "")</f>
        <v>Yes</v>
      </c>
      <c r="G772" t="str">
        <f>_xlfn.XLOOKUP(D772, API!B:B, API!E:E, "")</f>
        <v>No</v>
      </c>
      <c r="H772" t="str">
        <f>_xlfn.XLOOKUP(D772, API!B:B, API!F:F, "")</f>
        <v>No</v>
      </c>
      <c r="I772" t="str">
        <f>_xlfn.XLOOKUP(D772, API!B:B, API!A:A, "")</f>
        <v>Small Contractors</v>
      </c>
    </row>
    <row r="773" spans="1:9" x14ac:dyDescent="0.4">
      <c r="A773" s="1">
        <v>238310</v>
      </c>
      <c r="B773" t="s">
        <v>22686</v>
      </c>
      <c r="C773" t="s">
        <v>2283</v>
      </c>
      <c r="D773" t="s">
        <v>2278</v>
      </c>
      <c r="E773" t="str">
        <f>_xlfn.XLOOKUP(D773, API!B:B, API!D:D, "")</f>
        <v>Yes</v>
      </c>
      <c r="F773" t="str">
        <f>_xlfn.XLOOKUP(D773, API!B:B, API!C:C, "")</f>
        <v>Yes</v>
      </c>
      <c r="G773" t="str">
        <f>_xlfn.XLOOKUP(D773, API!B:B, API!E:E, "")</f>
        <v>No</v>
      </c>
      <c r="H773" t="str">
        <f>_xlfn.XLOOKUP(D773, API!B:B, API!F:F, "")</f>
        <v>No</v>
      </c>
      <c r="I773" t="str">
        <f>_xlfn.XLOOKUP(D773, API!B:B, API!A:A, "")</f>
        <v>Small Contractors</v>
      </c>
    </row>
    <row r="774" spans="1:9" x14ac:dyDescent="0.4">
      <c r="A774" s="1">
        <v>238310</v>
      </c>
      <c r="B774" t="s">
        <v>22686</v>
      </c>
      <c r="C774" t="s">
        <v>2284</v>
      </c>
      <c r="D774" t="s">
        <v>2278</v>
      </c>
      <c r="E774" t="str">
        <f>_xlfn.XLOOKUP(D774, API!B:B, API!D:D, "")</f>
        <v>Yes</v>
      </c>
      <c r="F774" t="str">
        <f>_xlfn.XLOOKUP(D774, API!B:B, API!C:C, "")</f>
        <v>Yes</v>
      </c>
      <c r="G774" t="str">
        <f>_xlfn.XLOOKUP(D774, API!B:B, API!E:E, "")</f>
        <v>No</v>
      </c>
      <c r="H774" t="str">
        <f>_xlfn.XLOOKUP(D774, API!B:B, API!F:F, "")</f>
        <v>No</v>
      </c>
      <c r="I774" t="str">
        <f>_xlfn.XLOOKUP(D774, API!B:B, API!A:A, "")</f>
        <v>Small Contractors</v>
      </c>
    </row>
    <row r="775" spans="1:9" x14ac:dyDescent="0.4">
      <c r="A775" s="1">
        <v>238310</v>
      </c>
      <c r="B775" t="s">
        <v>22686</v>
      </c>
      <c r="C775" t="s">
        <v>2285</v>
      </c>
      <c r="D775" t="s">
        <v>2278</v>
      </c>
      <c r="E775" t="str">
        <f>_xlfn.XLOOKUP(D775, API!B:B, API!D:D, "")</f>
        <v>Yes</v>
      </c>
      <c r="F775" t="str">
        <f>_xlfn.XLOOKUP(D775, API!B:B, API!C:C, "")</f>
        <v>Yes</v>
      </c>
      <c r="G775" t="str">
        <f>_xlfn.XLOOKUP(D775, API!B:B, API!E:E, "")</f>
        <v>No</v>
      </c>
      <c r="H775" t="str">
        <f>_xlfn.XLOOKUP(D775, API!B:B, API!F:F, "")</f>
        <v>No</v>
      </c>
      <c r="I775" t="str">
        <f>_xlfn.XLOOKUP(D775, API!B:B, API!A:A, "")</f>
        <v>Small Contractors</v>
      </c>
    </row>
    <row r="776" spans="1:9" x14ac:dyDescent="0.4">
      <c r="A776" s="1">
        <v>238310</v>
      </c>
      <c r="B776" t="s">
        <v>22686</v>
      </c>
      <c r="C776" t="s">
        <v>2286</v>
      </c>
      <c r="D776" t="s">
        <v>2278</v>
      </c>
      <c r="E776" t="str">
        <f>_xlfn.XLOOKUP(D776, API!B:B, API!D:D, "")</f>
        <v>Yes</v>
      </c>
      <c r="F776" t="str">
        <f>_xlfn.XLOOKUP(D776, API!B:B, API!C:C, "")</f>
        <v>Yes</v>
      </c>
      <c r="G776" t="str">
        <f>_xlfn.XLOOKUP(D776, API!B:B, API!E:E, "")</f>
        <v>No</v>
      </c>
      <c r="H776" t="str">
        <f>_xlfn.XLOOKUP(D776, API!B:B, API!F:F, "")</f>
        <v>No</v>
      </c>
      <c r="I776" t="str">
        <f>_xlfn.XLOOKUP(D776, API!B:B, API!A:A, "")</f>
        <v>Small Contractors</v>
      </c>
    </row>
    <row r="777" spans="1:9" x14ac:dyDescent="0.4">
      <c r="A777" s="1">
        <v>238310</v>
      </c>
      <c r="B777" t="s">
        <v>22686</v>
      </c>
      <c r="C777" t="s">
        <v>2292</v>
      </c>
      <c r="D777" t="s">
        <v>2293</v>
      </c>
      <c r="E777" t="str">
        <f>_xlfn.XLOOKUP(D777, API!B:B, API!D:D, "")</f>
        <v>Yes</v>
      </c>
      <c r="F777" t="str">
        <f>_xlfn.XLOOKUP(D777, API!B:B, API!C:C, "")</f>
        <v>No</v>
      </c>
      <c r="G777" t="str">
        <f>_xlfn.XLOOKUP(D777, API!B:B, API!E:E, "")</f>
        <v>No</v>
      </c>
      <c r="H777" t="str">
        <f>_xlfn.XLOOKUP(D777, API!B:B, API!F:F, "")</f>
        <v>No</v>
      </c>
      <c r="I777" t="str">
        <f>_xlfn.XLOOKUP(D777, API!B:B, API!A:A, "")</f>
        <v>Small Contractors</v>
      </c>
    </row>
    <row r="778" spans="1:9" x14ac:dyDescent="0.4">
      <c r="A778" s="1">
        <v>238310</v>
      </c>
      <c r="B778" t="s">
        <v>22686</v>
      </c>
      <c r="C778" t="s">
        <v>2294</v>
      </c>
      <c r="D778" t="s">
        <v>2278</v>
      </c>
      <c r="E778" t="str">
        <f>_xlfn.XLOOKUP(D778, API!B:B, API!D:D, "")</f>
        <v>Yes</v>
      </c>
      <c r="F778" t="str">
        <f>_xlfn.XLOOKUP(D778, API!B:B, API!C:C, "")</f>
        <v>Yes</v>
      </c>
      <c r="G778" t="str">
        <f>_xlfn.XLOOKUP(D778, API!B:B, API!E:E, "")</f>
        <v>No</v>
      </c>
      <c r="H778" t="str">
        <f>_xlfn.XLOOKUP(D778, API!B:B, API!F:F, "")</f>
        <v>No</v>
      </c>
      <c r="I778" t="str">
        <f>_xlfn.XLOOKUP(D778, API!B:B, API!A:A, "")</f>
        <v>Small Contractors</v>
      </c>
    </row>
    <row r="779" spans="1:9" x14ac:dyDescent="0.4">
      <c r="A779" s="1">
        <v>238310</v>
      </c>
      <c r="B779" t="s">
        <v>22686</v>
      </c>
      <c r="C779" t="s">
        <v>2296</v>
      </c>
      <c r="D779" t="s">
        <v>2170</v>
      </c>
      <c r="E779" t="str">
        <f>_xlfn.XLOOKUP(D779, API!B:B, API!D:D, "")</f>
        <v>Yes</v>
      </c>
      <c r="F779" t="str">
        <f>_xlfn.XLOOKUP(D779, API!B:B, API!C:C, "")</f>
        <v>No</v>
      </c>
      <c r="G779" t="str">
        <f>_xlfn.XLOOKUP(D779, API!B:B, API!E:E, "")</f>
        <v>No</v>
      </c>
      <c r="H779" t="str">
        <f>_xlfn.XLOOKUP(D779, API!B:B, API!F:F, "")</f>
        <v>No</v>
      </c>
      <c r="I779" t="str">
        <f>_xlfn.XLOOKUP(D779, API!B:B, API!A:A, "")</f>
        <v>Small Contractors</v>
      </c>
    </row>
    <row r="780" spans="1:9" x14ac:dyDescent="0.4">
      <c r="A780" s="1">
        <v>238310</v>
      </c>
      <c r="B780" t="s">
        <v>22686</v>
      </c>
      <c r="C780" t="s">
        <v>2297</v>
      </c>
      <c r="D780" t="s">
        <v>2170</v>
      </c>
      <c r="E780" t="str">
        <f>_xlfn.XLOOKUP(D780, API!B:B, API!D:D, "")</f>
        <v>Yes</v>
      </c>
      <c r="F780" t="str">
        <f>_xlfn.XLOOKUP(D780, API!B:B, API!C:C, "")</f>
        <v>No</v>
      </c>
      <c r="G780" t="str">
        <f>_xlfn.XLOOKUP(D780, API!B:B, API!E:E, "")</f>
        <v>No</v>
      </c>
      <c r="H780" t="str">
        <f>_xlfn.XLOOKUP(D780, API!B:B, API!F:F, "")</f>
        <v>No</v>
      </c>
      <c r="I780" t="str">
        <f>_xlfn.XLOOKUP(D780, API!B:B, API!A:A, "")</f>
        <v>Small Contractors</v>
      </c>
    </row>
    <row r="781" spans="1:9" x14ac:dyDescent="0.4">
      <c r="A781" s="1">
        <v>238310</v>
      </c>
      <c r="B781" t="s">
        <v>22686</v>
      </c>
      <c r="C781" t="s">
        <v>2305</v>
      </c>
      <c r="D781" t="s">
        <v>2278</v>
      </c>
      <c r="E781" t="str">
        <f>_xlfn.XLOOKUP(D781, API!B:B, API!D:D, "")</f>
        <v>Yes</v>
      </c>
      <c r="F781" t="str">
        <f>_xlfn.XLOOKUP(D781, API!B:B, API!C:C, "")</f>
        <v>Yes</v>
      </c>
      <c r="G781" t="str">
        <f>_xlfn.XLOOKUP(D781, API!B:B, API!E:E, "")</f>
        <v>No</v>
      </c>
      <c r="H781" t="str">
        <f>_xlfn.XLOOKUP(D781, API!B:B, API!F:F, "")</f>
        <v>No</v>
      </c>
      <c r="I781" t="str">
        <f>_xlfn.XLOOKUP(D781, API!B:B, API!A:A, "")</f>
        <v>Small Contractors</v>
      </c>
    </row>
    <row r="782" spans="1:9" x14ac:dyDescent="0.4">
      <c r="A782" s="1">
        <v>238310</v>
      </c>
      <c r="B782" t="s">
        <v>22686</v>
      </c>
      <c r="C782" t="s">
        <v>2306</v>
      </c>
      <c r="D782" t="s">
        <v>2278</v>
      </c>
      <c r="E782" t="str">
        <f>_xlfn.XLOOKUP(D782, API!B:B, API!D:D, "")</f>
        <v>Yes</v>
      </c>
      <c r="F782" t="str">
        <f>_xlfn.XLOOKUP(D782, API!B:B, API!C:C, "")</f>
        <v>Yes</v>
      </c>
      <c r="G782" t="str">
        <f>_xlfn.XLOOKUP(D782, API!B:B, API!E:E, "")</f>
        <v>No</v>
      </c>
      <c r="H782" t="str">
        <f>_xlfn.XLOOKUP(D782, API!B:B, API!F:F, "")</f>
        <v>No</v>
      </c>
      <c r="I782" t="str">
        <f>_xlfn.XLOOKUP(D782, API!B:B, API!A:A, "")</f>
        <v>Small Contractors</v>
      </c>
    </row>
    <row r="783" spans="1:9" x14ac:dyDescent="0.4">
      <c r="A783" s="1">
        <v>238310</v>
      </c>
      <c r="B783" t="s">
        <v>22686</v>
      </c>
      <c r="C783" t="s">
        <v>2308</v>
      </c>
      <c r="D783" t="s">
        <v>2278</v>
      </c>
      <c r="E783" t="str">
        <f>_xlfn.XLOOKUP(D783, API!B:B, API!D:D, "")</f>
        <v>Yes</v>
      </c>
      <c r="F783" t="str">
        <f>_xlfn.XLOOKUP(D783, API!B:B, API!C:C, "")</f>
        <v>Yes</v>
      </c>
      <c r="G783" t="str">
        <f>_xlfn.XLOOKUP(D783, API!B:B, API!E:E, "")</f>
        <v>No</v>
      </c>
      <c r="H783" t="str">
        <f>_xlfn.XLOOKUP(D783, API!B:B, API!F:F, "")</f>
        <v>No</v>
      </c>
      <c r="I783" t="str">
        <f>_xlfn.XLOOKUP(D783, API!B:B, API!A:A, "")</f>
        <v>Small Contractors</v>
      </c>
    </row>
    <row r="784" spans="1:9" x14ac:dyDescent="0.4">
      <c r="A784" s="1">
        <v>238310</v>
      </c>
      <c r="B784" t="s">
        <v>22686</v>
      </c>
      <c r="C784" t="s">
        <v>2309</v>
      </c>
      <c r="D784" t="s">
        <v>2278</v>
      </c>
      <c r="E784" t="str">
        <f>_xlfn.XLOOKUP(D784, API!B:B, API!D:D, "")</f>
        <v>Yes</v>
      </c>
      <c r="F784" t="str">
        <f>_xlfn.XLOOKUP(D784, API!B:B, API!C:C, "")</f>
        <v>Yes</v>
      </c>
      <c r="G784" t="str">
        <f>_xlfn.XLOOKUP(D784, API!B:B, API!E:E, "")</f>
        <v>No</v>
      </c>
      <c r="H784" t="str">
        <f>_xlfn.XLOOKUP(D784, API!B:B, API!F:F, "")</f>
        <v>No</v>
      </c>
      <c r="I784" t="str">
        <f>_xlfn.XLOOKUP(D784, API!B:B, API!A:A, "")</f>
        <v>Small Contractors</v>
      </c>
    </row>
    <row r="785" spans="1:9" x14ac:dyDescent="0.4">
      <c r="A785" s="1">
        <v>238310</v>
      </c>
      <c r="B785" t="s">
        <v>22686</v>
      </c>
      <c r="C785" t="s">
        <v>2310</v>
      </c>
      <c r="D785" t="s">
        <v>2278</v>
      </c>
      <c r="E785" t="str">
        <f>_xlfn.XLOOKUP(D785, API!B:B, API!D:D, "")</f>
        <v>Yes</v>
      </c>
      <c r="F785" t="str">
        <f>_xlfn.XLOOKUP(D785, API!B:B, API!C:C, "")</f>
        <v>Yes</v>
      </c>
      <c r="G785" t="str">
        <f>_xlfn.XLOOKUP(D785, API!B:B, API!E:E, "")</f>
        <v>No</v>
      </c>
      <c r="H785" t="str">
        <f>_xlfn.XLOOKUP(D785, API!B:B, API!F:F, "")</f>
        <v>No</v>
      </c>
      <c r="I785" t="str">
        <f>_xlfn.XLOOKUP(D785, API!B:B, API!A:A, "")</f>
        <v>Small Contractors</v>
      </c>
    </row>
    <row r="786" spans="1:9" x14ac:dyDescent="0.4">
      <c r="A786" s="1">
        <v>238310</v>
      </c>
      <c r="B786" t="s">
        <v>22686</v>
      </c>
      <c r="C786" t="s">
        <v>2311</v>
      </c>
      <c r="D786" t="s">
        <v>2278</v>
      </c>
      <c r="E786" t="str">
        <f>_xlfn.XLOOKUP(D786, API!B:B, API!D:D, "")</f>
        <v>Yes</v>
      </c>
      <c r="F786" t="str">
        <f>_xlfn.XLOOKUP(D786, API!B:B, API!C:C, "")</f>
        <v>Yes</v>
      </c>
      <c r="G786" t="str">
        <f>_xlfn.XLOOKUP(D786, API!B:B, API!E:E, "")</f>
        <v>No</v>
      </c>
      <c r="H786" t="str">
        <f>_xlfn.XLOOKUP(D786, API!B:B, API!F:F, "")</f>
        <v>No</v>
      </c>
      <c r="I786" t="str">
        <f>_xlfn.XLOOKUP(D786, API!B:B, API!A:A, "")</f>
        <v>Small Contractors</v>
      </c>
    </row>
    <row r="787" spans="1:9" x14ac:dyDescent="0.4">
      <c r="A787" s="1">
        <v>238310</v>
      </c>
      <c r="B787" t="s">
        <v>22686</v>
      </c>
      <c r="C787" t="s">
        <v>2312</v>
      </c>
      <c r="D787" t="s">
        <v>2278</v>
      </c>
      <c r="E787" t="str">
        <f>_xlfn.XLOOKUP(D787, API!B:B, API!D:D, "")</f>
        <v>Yes</v>
      </c>
      <c r="F787" t="str">
        <f>_xlfn.XLOOKUP(D787, API!B:B, API!C:C, "")</f>
        <v>Yes</v>
      </c>
      <c r="G787" t="str">
        <f>_xlfn.XLOOKUP(D787, API!B:B, API!E:E, "")</f>
        <v>No</v>
      </c>
      <c r="H787" t="str">
        <f>_xlfn.XLOOKUP(D787, API!B:B, API!F:F, "")</f>
        <v>No</v>
      </c>
      <c r="I787" t="str">
        <f>_xlfn.XLOOKUP(D787, API!B:B, API!A:A, "")</f>
        <v>Small Contractors</v>
      </c>
    </row>
    <row r="788" spans="1:9" x14ac:dyDescent="0.4">
      <c r="A788" s="1">
        <v>238310</v>
      </c>
      <c r="B788" t="s">
        <v>22686</v>
      </c>
      <c r="C788" t="s">
        <v>2314</v>
      </c>
      <c r="D788" t="s">
        <v>2278</v>
      </c>
      <c r="E788" t="str">
        <f>_xlfn.XLOOKUP(D788, API!B:B, API!D:D, "")</f>
        <v>Yes</v>
      </c>
      <c r="F788" t="str">
        <f>_xlfn.XLOOKUP(D788, API!B:B, API!C:C, "")</f>
        <v>Yes</v>
      </c>
      <c r="G788" t="str">
        <f>_xlfn.XLOOKUP(D788, API!B:B, API!E:E, "")</f>
        <v>No</v>
      </c>
      <c r="H788" t="str">
        <f>_xlfn.XLOOKUP(D788, API!B:B, API!F:F, "")</f>
        <v>No</v>
      </c>
      <c r="I788" t="str">
        <f>_xlfn.XLOOKUP(D788, API!B:B, API!A:A, "")</f>
        <v>Small Contractors</v>
      </c>
    </row>
    <row r="789" spans="1:9" x14ac:dyDescent="0.4">
      <c r="A789" s="1">
        <v>238310</v>
      </c>
      <c r="B789" t="s">
        <v>22686</v>
      </c>
      <c r="C789" t="s">
        <v>2315</v>
      </c>
      <c r="D789" t="s">
        <v>2278</v>
      </c>
      <c r="E789" t="str">
        <f>_xlfn.XLOOKUP(D789, API!B:B, API!D:D, "")</f>
        <v>Yes</v>
      </c>
      <c r="F789" t="str">
        <f>_xlfn.XLOOKUP(D789, API!B:B, API!C:C, "")</f>
        <v>Yes</v>
      </c>
      <c r="G789" t="str">
        <f>_xlfn.XLOOKUP(D789, API!B:B, API!E:E, "")</f>
        <v>No</v>
      </c>
      <c r="H789" t="str">
        <f>_xlfn.XLOOKUP(D789, API!B:B, API!F:F, "")</f>
        <v>No</v>
      </c>
      <c r="I789" t="str">
        <f>_xlfn.XLOOKUP(D789, API!B:B, API!A:A, "")</f>
        <v>Small Contractors</v>
      </c>
    </row>
    <row r="790" spans="1:9" x14ac:dyDescent="0.4">
      <c r="A790" s="1">
        <v>238310</v>
      </c>
      <c r="B790" t="s">
        <v>22686</v>
      </c>
      <c r="C790" t="s">
        <v>2300</v>
      </c>
      <c r="D790" t="s">
        <v>2007</v>
      </c>
      <c r="E790" t="str">
        <f>_xlfn.XLOOKUP(D790, API!B:B, API!D:D, "")</f>
        <v>Yes</v>
      </c>
      <c r="F790" t="str">
        <f>_xlfn.XLOOKUP(D790, API!B:B, API!C:C, "")</f>
        <v>Yes</v>
      </c>
      <c r="G790" t="str">
        <f>_xlfn.XLOOKUP(D790, API!B:B, API!E:E, "")</f>
        <v>No</v>
      </c>
      <c r="H790" t="str">
        <f>_xlfn.XLOOKUP(D790, API!B:B, API!F:F, "")</f>
        <v>No</v>
      </c>
      <c r="I790" t="str">
        <f>_xlfn.XLOOKUP(D790, API!B:B, API!A:A, "")</f>
        <v>Small Contractors</v>
      </c>
    </row>
    <row r="791" spans="1:9" x14ac:dyDescent="0.4">
      <c r="A791" s="1">
        <v>238310</v>
      </c>
      <c r="B791" t="s">
        <v>22686</v>
      </c>
      <c r="C791" t="s">
        <v>2307</v>
      </c>
      <c r="D791" t="s">
        <v>2007</v>
      </c>
      <c r="E791" t="str">
        <f>_xlfn.XLOOKUP(D791, API!B:B, API!D:D, "")</f>
        <v>Yes</v>
      </c>
      <c r="F791" t="str">
        <f>_xlfn.XLOOKUP(D791, API!B:B, API!C:C, "")</f>
        <v>Yes</v>
      </c>
      <c r="G791" t="str">
        <f>_xlfn.XLOOKUP(D791, API!B:B, API!E:E, "")</f>
        <v>No</v>
      </c>
      <c r="H791" t="str">
        <f>_xlfn.XLOOKUP(D791, API!B:B, API!F:F, "")</f>
        <v>No</v>
      </c>
      <c r="I791" t="str">
        <f>_xlfn.XLOOKUP(D791, API!B:B, API!A:A, "")</f>
        <v>Small Contractors</v>
      </c>
    </row>
    <row r="792" spans="1:9" x14ac:dyDescent="0.4">
      <c r="A792" s="1">
        <v>238310</v>
      </c>
      <c r="B792" t="s">
        <v>22686</v>
      </c>
      <c r="C792" t="s">
        <v>2287</v>
      </c>
      <c r="D792" t="s">
        <v>2288</v>
      </c>
      <c r="E792" t="str">
        <f>_xlfn.XLOOKUP(D792, API!B:B, API!D:D, "")</f>
        <v>Yes</v>
      </c>
      <c r="F792" t="str">
        <f>_xlfn.XLOOKUP(D792, API!B:B, API!C:C, "")</f>
        <v>Yes</v>
      </c>
      <c r="G792" t="str">
        <f>_xlfn.XLOOKUP(D792, API!B:B, API!E:E, "")</f>
        <v>No</v>
      </c>
      <c r="H792" t="str">
        <f>_xlfn.XLOOKUP(D792, API!B:B, API!F:F, "")</f>
        <v>No</v>
      </c>
      <c r="I792" t="str">
        <f>_xlfn.XLOOKUP(D792, API!B:B, API!A:A, "")</f>
        <v>Small Contractors</v>
      </c>
    </row>
    <row r="793" spans="1:9" x14ac:dyDescent="0.4">
      <c r="A793" s="1">
        <v>238310</v>
      </c>
      <c r="B793" t="s">
        <v>22686</v>
      </c>
      <c r="C793" t="s">
        <v>2289</v>
      </c>
      <c r="D793" t="s">
        <v>2288</v>
      </c>
      <c r="E793" t="str">
        <f>_xlfn.XLOOKUP(D793, API!B:B, API!D:D, "")</f>
        <v>Yes</v>
      </c>
      <c r="F793" t="str">
        <f>_xlfn.XLOOKUP(D793, API!B:B, API!C:C, "")</f>
        <v>Yes</v>
      </c>
      <c r="G793" t="str">
        <f>_xlfn.XLOOKUP(D793, API!B:B, API!E:E, "")</f>
        <v>No</v>
      </c>
      <c r="H793" t="str">
        <f>_xlfn.XLOOKUP(D793, API!B:B, API!F:F, "")</f>
        <v>No</v>
      </c>
      <c r="I793" t="str">
        <f>_xlfn.XLOOKUP(D793, API!B:B, API!A:A, "")</f>
        <v>Small Contractors</v>
      </c>
    </row>
    <row r="794" spans="1:9" x14ac:dyDescent="0.4">
      <c r="A794" s="1">
        <v>238310</v>
      </c>
      <c r="B794" t="s">
        <v>22686</v>
      </c>
      <c r="C794" t="s">
        <v>2290</v>
      </c>
      <c r="D794" t="s">
        <v>2288</v>
      </c>
      <c r="E794" t="str">
        <f>_xlfn.XLOOKUP(D794, API!B:B, API!D:D, "")</f>
        <v>Yes</v>
      </c>
      <c r="F794" t="str">
        <f>_xlfn.XLOOKUP(D794, API!B:B, API!C:C, "")</f>
        <v>Yes</v>
      </c>
      <c r="G794" t="str">
        <f>_xlfn.XLOOKUP(D794, API!B:B, API!E:E, "")</f>
        <v>No</v>
      </c>
      <c r="H794" t="str">
        <f>_xlfn.XLOOKUP(D794, API!B:B, API!F:F, "")</f>
        <v>No</v>
      </c>
      <c r="I794" t="str">
        <f>_xlfn.XLOOKUP(D794, API!B:B, API!A:A, "")</f>
        <v>Small Contractors</v>
      </c>
    </row>
    <row r="795" spans="1:9" x14ac:dyDescent="0.4">
      <c r="A795" s="1">
        <v>238310</v>
      </c>
      <c r="B795" t="s">
        <v>22686</v>
      </c>
      <c r="C795" t="s">
        <v>2291</v>
      </c>
      <c r="D795" t="s">
        <v>2288</v>
      </c>
      <c r="E795" t="str">
        <f>_xlfn.XLOOKUP(D795, API!B:B, API!D:D, "")</f>
        <v>Yes</v>
      </c>
      <c r="F795" t="str">
        <f>_xlfn.XLOOKUP(D795, API!B:B, API!C:C, "")</f>
        <v>Yes</v>
      </c>
      <c r="G795" t="str">
        <f>_xlfn.XLOOKUP(D795, API!B:B, API!E:E, "")</f>
        <v>No</v>
      </c>
      <c r="H795" t="str">
        <f>_xlfn.XLOOKUP(D795, API!B:B, API!F:F, "")</f>
        <v>No</v>
      </c>
      <c r="I795" t="str">
        <f>_xlfn.XLOOKUP(D795, API!B:B, API!A:A, "")</f>
        <v>Small Contractors</v>
      </c>
    </row>
    <row r="796" spans="1:9" x14ac:dyDescent="0.4">
      <c r="A796" s="1">
        <v>238310</v>
      </c>
      <c r="B796" t="s">
        <v>22686</v>
      </c>
      <c r="C796" t="s">
        <v>2295</v>
      </c>
      <c r="D796" t="s">
        <v>2288</v>
      </c>
      <c r="E796" t="str">
        <f>_xlfn.XLOOKUP(D796, API!B:B, API!D:D, "")</f>
        <v>Yes</v>
      </c>
      <c r="F796" t="str">
        <f>_xlfn.XLOOKUP(D796, API!B:B, API!C:C, "")</f>
        <v>Yes</v>
      </c>
      <c r="G796" t="str">
        <f>_xlfn.XLOOKUP(D796, API!B:B, API!E:E, "")</f>
        <v>No</v>
      </c>
      <c r="H796" t="str">
        <f>_xlfn.XLOOKUP(D796, API!B:B, API!F:F, "")</f>
        <v>No</v>
      </c>
      <c r="I796" t="str">
        <f>_xlfn.XLOOKUP(D796, API!B:B, API!A:A, "")</f>
        <v>Small Contractors</v>
      </c>
    </row>
    <row r="797" spans="1:9" x14ac:dyDescent="0.4">
      <c r="A797" s="1">
        <v>238310</v>
      </c>
      <c r="B797" t="s">
        <v>22686</v>
      </c>
      <c r="C797" t="s">
        <v>2302</v>
      </c>
      <c r="D797" t="s">
        <v>2288</v>
      </c>
      <c r="E797" t="str">
        <f>_xlfn.XLOOKUP(D797, API!B:B, API!D:D, "")</f>
        <v>Yes</v>
      </c>
      <c r="F797" t="str">
        <f>_xlfn.XLOOKUP(D797, API!B:B, API!C:C, "")</f>
        <v>Yes</v>
      </c>
      <c r="G797" t="str">
        <f>_xlfn.XLOOKUP(D797, API!B:B, API!E:E, "")</f>
        <v>No</v>
      </c>
      <c r="H797" t="str">
        <f>_xlfn.XLOOKUP(D797, API!B:B, API!F:F, "")</f>
        <v>No</v>
      </c>
      <c r="I797" t="str">
        <f>_xlfn.XLOOKUP(D797, API!B:B, API!A:A, "")</f>
        <v>Small Contractors</v>
      </c>
    </row>
    <row r="798" spans="1:9" x14ac:dyDescent="0.4">
      <c r="A798" s="1">
        <v>238310</v>
      </c>
      <c r="B798" t="s">
        <v>22686</v>
      </c>
      <c r="C798" t="s">
        <v>2313</v>
      </c>
      <c r="D798" t="s">
        <v>2288</v>
      </c>
      <c r="E798" t="str">
        <f>_xlfn.XLOOKUP(D798, API!B:B, API!D:D, "")</f>
        <v>Yes</v>
      </c>
      <c r="F798" t="str">
        <f>_xlfn.XLOOKUP(D798, API!B:B, API!C:C, "")</f>
        <v>Yes</v>
      </c>
      <c r="G798" t="str">
        <f>_xlfn.XLOOKUP(D798, API!B:B, API!E:E, "")</f>
        <v>No</v>
      </c>
      <c r="H798" t="str">
        <f>_xlfn.XLOOKUP(D798, API!B:B, API!F:F, "")</f>
        <v>No</v>
      </c>
      <c r="I798" t="str">
        <f>_xlfn.XLOOKUP(D798, API!B:B, API!A:A, "")</f>
        <v>Small Contractors</v>
      </c>
    </row>
    <row r="799" spans="1:9" x14ac:dyDescent="0.4">
      <c r="A799" s="1">
        <v>238310</v>
      </c>
      <c r="B799" t="s">
        <v>22686</v>
      </c>
      <c r="C799" t="s">
        <v>22088</v>
      </c>
      <c r="D799" t="s">
        <v>2170</v>
      </c>
      <c r="E799" t="str">
        <f>_xlfn.XLOOKUP(D799, API!B:B, API!D:D, "")</f>
        <v>Yes</v>
      </c>
      <c r="F799" t="str">
        <f>_xlfn.XLOOKUP(D799, API!B:B, API!C:C, "")</f>
        <v>No</v>
      </c>
      <c r="G799" t="str">
        <f>_xlfn.XLOOKUP(D799, API!B:B, API!E:E, "")</f>
        <v>No</v>
      </c>
      <c r="H799" t="str">
        <f>_xlfn.XLOOKUP(D799, API!B:B, API!F:F, "")</f>
        <v>No</v>
      </c>
      <c r="I799" t="str">
        <f>_xlfn.XLOOKUP(D799, API!B:B, API!A:A, "")</f>
        <v>Small Contractors</v>
      </c>
    </row>
    <row r="800" spans="1:9" x14ac:dyDescent="0.4">
      <c r="A800" s="1">
        <v>238310</v>
      </c>
      <c r="B800" t="s">
        <v>22686</v>
      </c>
      <c r="C800" t="s">
        <v>2303</v>
      </c>
      <c r="D800" t="s">
        <v>2278</v>
      </c>
      <c r="E800" t="str">
        <f>_xlfn.XLOOKUP(D800, API!B:B, API!D:D, "")</f>
        <v>Yes</v>
      </c>
      <c r="F800" t="str">
        <f>_xlfn.XLOOKUP(D800, API!B:B, API!C:C, "")</f>
        <v>Yes</v>
      </c>
      <c r="G800" t="str">
        <f>_xlfn.XLOOKUP(D800, API!B:B, API!E:E, "")</f>
        <v>No</v>
      </c>
      <c r="H800" t="str">
        <f>_xlfn.XLOOKUP(D800, API!B:B, API!F:F, "")</f>
        <v>No</v>
      </c>
      <c r="I800" t="str">
        <f>_xlfn.XLOOKUP(D800, API!B:B, API!A:A, "")</f>
        <v>Small Contractors</v>
      </c>
    </row>
    <row r="801" spans="1:9" x14ac:dyDescent="0.4">
      <c r="A801" s="1">
        <v>238320</v>
      </c>
      <c r="B801" t="s">
        <v>2316</v>
      </c>
      <c r="C801" t="s">
        <v>2317</v>
      </c>
      <c r="D801" t="s">
        <v>11</v>
      </c>
      <c r="E801" t="str">
        <f>_xlfn.XLOOKUP(D801, API!B:B, API!D:D, "")</f>
        <v>No</v>
      </c>
      <c r="F801" t="str">
        <f>_xlfn.XLOOKUP(D801, API!B:B, API!C:C, "")</f>
        <v>No</v>
      </c>
      <c r="G801" t="str">
        <f>_xlfn.XLOOKUP(D801, API!B:B, API!E:E, "")</f>
        <v>No</v>
      </c>
      <c r="H801" t="str">
        <f>_xlfn.XLOOKUP(D801, API!B:B, API!F:F, "")</f>
        <v>No</v>
      </c>
      <c r="I801" t="str">
        <f>_xlfn.XLOOKUP(D801, API!B:B, API!A:A, "")</f>
        <v xml:space="preserve">     </v>
      </c>
    </row>
    <row r="802" spans="1:9" x14ac:dyDescent="0.4">
      <c r="A802" s="1">
        <v>238320</v>
      </c>
      <c r="B802" t="s">
        <v>2316</v>
      </c>
      <c r="C802" t="s">
        <v>2318</v>
      </c>
      <c r="D802" t="s">
        <v>11</v>
      </c>
      <c r="E802" t="str">
        <f>_xlfn.XLOOKUP(D802, API!B:B, API!D:D, "")</f>
        <v>No</v>
      </c>
      <c r="F802" t="str">
        <f>_xlfn.XLOOKUP(D802, API!B:B, API!C:C, "")</f>
        <v>No</v>
      </c>
      <c r="G802" t="str">
        <f>_xlfn.XLOOKUP(D802, API!B:B, API!E:E, "")</f>
        <v>No</v>
      </c>
      <c r="H802" t="str">
        <f>_xlfn.XLOOKUP(D802, API!B:B, API!F:F, "")</f>
        <v>No</v>
      </c>
      <c r="I802" t="str">
        <f>_xlfn.XLOOKUP(D802, API!B:B, API!A:A, "")</f>
        <v xml:space="preserve">     </v>
      </c>
    </row>
    <row r="803" spans="1:9" x14ac:dyDescent="0.4">
      <c r="A803" s="1">
        <v>238320</v>
      </c>
      <c r="B803" t="s">
        <v>2316</v>
      </c>
      <c r="C803" t="s">
        <v>2319</v>
      </c>
      <c r="D803" t="s">
        <v>11</v>
      </c>
      <c r="E803" t="str">
        <f>_xlfn.XLOOKUP(D803, API!B:B, API!D:D, "")</f>
        <v>No</v>
      </c>
      <c r="F803" t="str">
        <f>_xlfn.XLOOKUP(D803, API!B:B, API!C:C, "")</f>
        <v>No</v>
      </c>
      <c r="G803" t="str">
        <f>_xlfn.XLOOKUP(D803, API!B:B, API!E:E, "")</f>
        <v>No</v>
      </c>
      <c r="H803" t="str">
        <f>_xlfn.XLOOKUP(D803, API!B:B, API!F:F, "")</f>
        <v>No</v>
      </c>
      <c r="I803" t="str">
        <f>_xlfn.XLOOKUP(D803, API!B:B, API!A:A, "")</f>
        <v xml:space="preserve">     </v>
      </c>
    </row>
    <row r="804" spans="1:9" x14ac:dyDescent="0.4">
      <c r="A804" s="1">
        <v>238320</v>
      </c>
      <c r="B804" t="s">
        <v>2316</v>
      </c>
      <c r="C804" t="s">
        <v>2322</v>
      </c>
      <c r="D804" t="s">
        <v>2323</v>
      </c>
      <c r="E804" t="str">
        <f>_xlfn.XLOOKUP(D804, API!B:B, API!D:D, "")</f>
        <v>Yes</v>
      </c>
      <c r="F804" t="str">
        <f>_xlfn.XLOOKUP(D804, API!B:B, API!C:C, "")</f>
        <v>Yes</v>
      </c>
      <c r="G804" t="str">
        <f>_xlfn.XLOOKUP(D804, API!B:B, API!E:E, "")</f>
        <v>No</v>
      </c>
      <c r="H804" t="str">
        <f>_xlfn.XLOOKUP(D804, API!B:B, API!F:F, "")</f>
        <v>Yes</v>
      </c>
      <c r="I804" t="str">
        <f>_xlfn.XLOOKUP(D804, API!B:B, API!A:A, "")</f>
        <v>Small Contractors</v>
      </c>
    </row>
    <row r="805" spans="1:9" x14ac:dyDescent="0.4">
      <c r="A805" s="1">
        <v>238320</v>
      </c>
      <c r="B805" t="s">
        <v>2316</v>
      </c>
      <c r="C805" t="s">
        <v>2326</v>
      </c>
      <c r="D805" t="s">
        <v>2323</v>
      </c>
      <c r="E805" t="str">
        <f>_xlfn.XLOOKUP(D805, API!B:B, API!D:D, "")</f>
        <v>Yes</v>
      </c>
      <c r="F805" t="str">
        <f>_xlfn.XLOOKUP(D805, API!B:B, API!C:C, "")</f>
        <v>Yes</v>
      </c>
      <c r="G805" t="str">
        <f>_xlfn.XLOOKUP(D805, API!B:B, API!E:E, "")</f>
        <v>No</v>
      </c>
      <c r="H805" t="str">
        <f>_xlfn.XLOOKUP(D805, API!B:B, API!F:F, "")</f>
        <v>Yes</v>
      </c>
      <c r="I805" t="str">
        <f>_xlfn.XLOOKUP(D805, API!B:B, API!A:A, "")</f>
        <v>Small Contractors</v>
      </c>
    </row>
    <row r="806" spans="1:9" x14ac:dyDescent="0.4">
      <c r="A806" s="1">
        <v>238320</v>
      </c>
      <c r="B806" t="s">
        <v>2316</v>
      </c>
      <c r="C806" t="s">
        <v>2327</v>
      </c>
      <c r="D806" t="s">
        <v>2323</v>
      </c>
      <c r="E806" t="str">
        <f>_xlfn.XLOOKUP(D806, API!B:B, API!D:D, "")</f>
        <v>Yes</v>
      </c>
      <c r="F806" t="str">
        <f>_xlfn.XLOOKUP(D806, API!B:B, API!C:C, "")</f>
        <v>Yes</v>
      </c>
      <c r="G806" t="str">
        <f>_xlfn.XLOOKUP(D806, API!B:B, API!E:E, "")</f>
        <v>No</v>
      </c>
      <c r="H806" t="str">
        <f>_xlfn.XLOOKUP(D806, API!B:B, API!F:F, "")</f>
        <v>Yes</v>
      </c>
      <c r="I806" t="str">
        <f>_xlfn.XLOOKUP(D806, API!B:B, API!A:A, "")</f>
        <v>Small Contractors</v>
      </c>
    </row>
    <row r="807" spans="1:9" x14ac:dyDescent="0.4">
      <c r="A807" s="1">
        <v>238320</v>
      </c>
      <c r="B807" t="s">
        <v>2316</v>
      </c>
      <c r="C807" t="s">
        <v>2328</v>
      </c>
      <c r="D807" t="s">
        <v>11</v>
      </c>
      <c r="E807" t="str">
        <f>_xlfn.XLOOKUP(D807, API!B:B, API!D:D, "")</f>
        <v>No</v>
      </c>
      <c r="F807" t="str">
        <f>_xlfn.XLOOKUP(D807, API!B:B, API!C:C, "")</f>
        <v>No</v>
      </c>
      <c r="G807" t="str">
        <f>_xlfn.XLOOKUP(D807, API!B:B, API!E:E, "")</f>
        <v>No</v>
      </c>
      <c r="H807" t="str">
        <f>_xlfn.XLOOKUP(D807, API!B:B, API!F:F, "")</f>
        <v>No</v>
      </c>
      <c r="I807" t="str">
        <f>_xlfn.XLOOKUP(D807, API!B:B, API!A:A, "")</f>
        <v xml:space="preserve">     </v>
      </c>
    </row>
    <row r="808" spans="1:9" x14ac:dyDescent="0.4">
      <c r="A808" s="1">
        <v>238320</v>
      </c>
      <c r="B808" t="s">
        <v>2316</v>
      </c>
      <c r="C808" t="s">
        <v>2329</v>
      </c>
      <c r="D808" t="s">
        <v>11</v>
      </c>
      <c r="E808" t="str">
        <f>_xlfn.XLOOKUP(D808, API!B:B, API!D:D, "")</f>
        <v>No</v>
      </c>
      <c r="F808" t="str">
        <f>_xlfn.XLOOKUP(D808, API!B:B, API!C:C, "")</f>
        <v>No</v>
      </c>
      <c r="G808" t="str">
        <f>_xlfn.XLOOKUP(D808, API!B:B, API!E:E, "")</f>
        <v>No</v>
      </c>
      <c r="H808" t="str">
        <f>_xlfn.XLOOKUP(D808, API!B:B, API!F:F, "")</f>
        <v>No</v>
      </c>
      <c r="I808" t="str">
        <f>_xlfn.XLOOKUP(D808, API!B:B, API!A:A, "")</f>
        <v xml:space="preserve">     </v>
      </c>
    </row>
    <row r="809" spans="1:9" x14ac:dyDescent="0.4">
      <c r="A809" s="1">
        <v>238320</v>
      </c>
      <c r="B809" t="s">
        <v>2316</v>
      </c>
      <c r="C809" t="s">
        <v>2330</v>
      </c>
      <c r="D809" t="s">
        <v>2321</v>
      </c>
      <c r="E809" t="str">
        <f>_xlfn.XLOOKUP(D809, API!B:B, API!D:D, "")</f>
        <v>Yes</v>
      </c>
      <c r="F809" t="str">
        <f>_xlfn.XLOOKUP(D809, API!B:B, API!C:C, "")</f>
        <v>No</v>
      </c>
      <c r="G809" t="str">
        <f>_xlfn.XLOOKUP(D809, API!B:B, API!E:E, "")</f>
        <v>No</v>
      </c>
      <c r="H809" t="str">
        <f>_xlfn.XLOOKUP(D809, API!B:B, API!F:F, "")</f>
        <v>Yes</v>
      </c>
      <c r="I809" t="str">
        <f>_xlfn.XLOOKUP(D809, API!B:B, API!A:A, "")</f>
        <v>Small Contractors</v>
      </c>
    </row>
    <row r="810" spans="1:9" x14ac:dyDescent="0.4">
      <c r="A810" s="1">
        <v>238320</v>
      </c>
      <c r="B810" t="s">
        <v>2316</v>
      </c>
      <c r="C810" t="s">
        <v>2331</v>
      </c>
      <c r="D810" t="s">
        <v>2321</v>
      </c>
      <c r="E810" t="str">
        <f>_xlfn.XLOOKUP(D810, API!B:B, API!D:D, "")</f>
        <v>Yes</v>
      </c>
      <c r="F810" t="str">
        <f>_xlfn.XLOOKUP(D810, API!B:B, API!C:C, "")</f>
        <v>No</v>
      </c>
      <c r="G810" t="str">
        <f>_xlfn.XLOOKUP(D810, API!B:B, API!E:E, "")</f>
        <v>No</v>
      </c>
      <c r="H810" t="str">
        <f>_xlfn.XLOOKUP(D810, API!B:B, API!F:F, "")</f>
        <v>Yes</v>
      </c>
      <c r="I810" t="str">
        <f>_xlfn.XLOOKUP(D810, API!B:B, API!A:A, "")</f>
        <v>Small Contractors</v>
      </c>
    </row>
    <row r="811" spans="1:9" x14ac:dyDescent="0.4">
      <c r="A811" s="1">
        <v>238320</v>
      </c>
      <c r="B811" t="s">
        <v>2316</v>
      </c>
      <c r="C811" t="s">
        <v>2332</v>
      </c>
      <c r="D811" t="s">
        <v>2321</v>
      </c>
      <c r="E811" t="str">
        <f>_xlfn.XLOOKUP(D811, API!B:B, API!D:D, "")</f>
        <v>Yes</v>
      </c>
      <c r="F811" t="str">
        <f>_xlfn.XLOOKUP(D811, API!B:B, API!C:C, "")</f>
        <v>No</v>
      </c>
      <c r="G811" t="str">
        <f>_xlfn.XLOOKUP(D811, API!B:B, API!E:E, "")</f>
        <v>No</v>
      </c>
      <c r="H811" t="str">
        <f>_xlfn.XLOOKUP(D811, API!B:B, API!F:F, "")</f>
        <v>Yes</v>
      </c>
      <c r="I811" t="str">
        <f>_xlfn.XLOOKUP(D811, API!B:B, API!A:A, "")</f>
        <v>Small Contractors</v>
      </c>
    </row>
    <row r="812" spans="1:9" x14ac:dyDescent="0.4">
      <c r="A812" s="1">
        <v>238320</v>
      </c>
      <c r="B812" t="s">
        <v>2316</v>
      </c>
      <c r="C812" t="s">
        <v>2333</v>
      </c>
      <c r="D812" t="s">
        <v>2321</v>
      </c>
      <c r="E812" t="str">
        <f>_xlfn.XLOOKUP(D812, API!B:B, API!D:D, "")</f>
        <v>Yes</v>
      </c>
      <c r="F812" t="str">
        <f>_xlfn.XLOOKUP(D812, API!B:B, API!C:C, "")</f>
        <v>No</v>
      </c>
      <c r="G812" t="str">
        <f>_xlfn.XLOOKUP(D812, API!B:B, API!E:E, "")</f>
        <v>No</v>
      </c>
      <c r="H812" t="str">
        <f>_xlfn.XLOOKUP(D812, API!B:B, API!F:F, "")</f>
        <v>Yes</v>
      </c>
      <c r="I812" t="str">
        <f>_xlfn.XLOOKUP(D812, API!B:B, API!A:A, "")</f>
        <v>Small Contractors</v>
      </c>
    </row>
    <row r="813" spans="1:9" x14ac:dyDescent="0.4">
      <c r="A813" s="1">
        <v>238320</v>
      </c>
      <c r="B813" t="s">
        <v>2316</v>
      </c>
      <c r="C813" t="s">
        <v>2324</v>
      </c>
      <c r="D813" t="s">
        <v>2323</v>
      </c>
      <c r="E813" t="str">
        <f>_xlfn.XLOOKUP(D813, API!B:B, API!D:D, "")</f>
        <v>Yes</v>
      </c>
      <c r="F813" t="str">
        <f>_xlfn.XLOOKUP(D813, API!B:B, API!C:C, "")</f>
        <v>Yes</v>
      </c>
      <c r="G813" t="str">
        <f>_xlfn.XLOOKUP(D813, API!B:B, API!E:E, "")</f>
        <v>No</v>
      </c>
      <c r="H813" t="str">
        <f>_xlfn.XLOOKUP(D813, API!B:B, API!F:F, "")</f>
        <v>Yes</v>
      </c>
      <c r="I813" t="str">
        <f>_xlfn.XLOOKUP(D813, API!B:B, API!A:A, "")</f>
        <v>Small Contractors</v>
      </c>
    </row>
    <row r="814" spans="1:9" x14ac:dyDescent="0.4">
      <c r="A814" s="1">
        <v>238320</v>
      </c>
      <c r="B814" t="s">
        <v>2316</v>
      </c>
      <c r="C814" t="s">
        <v>2325</v>
      </c>
      <c r="D814" t="s">
        <v>2323</v>
      </c>
      <c r="E814" t="str">
        <f>_xlfn.XLOOKUP(D814, API!B:B, API!D:D, "")</f>
        <v>Yes</v>
      </c>
      <c r="F814" t="str">
        <f>_xlfn.XLOOKUP(D814, API!B:B, API!C:C, "")</f>
        <v>Yes</v>
      </c>
      <c r="G814" t="str">
        <f>_xlfn.XLOOKUP(D814, API!B:B, API!E:E, "")</f>
        <v>No</v>
      </c>
      <c r="H814" t="str">
        <f>_xlfn.XLOOKUP(D814, API!B:B, API!F:F, "")</f>
        <v>Yes</v>
      </c>
      <c r="I814" t="str">
        <f>_xlfn.XLOOKUP(D814, API!B:B, API!A:A, "")</f>
        <v>Small Contractors</v>
      </c>
    </row>
    <row r="815" spans="1:9" x14ac:dyDescent="0.4">
      <c r="A815" s="1">
        <v>238320</v>
      </c>
      <c r="B815" t="s">
        <v>2316</v>
      </c>
      <c r="C815" t="s">
        <v>2320</v>
      </c>
      <c r="D815" t="s">
        <v>2321</v>
      </c>
      <c r="E815" t="str">
        <f>_xlfn.XLOOKUP(D815, API!B:B, API!D:D, "")</f>
        <v>Yes</v>
      </c>
      <c r="F815" t="str">
        <f>_xlfn.XLOOKUP(D815, API!B:B, API!C:C, "")</f>
        <v>No</v>
      </c>
      <c r="G815" t="str">
        <f>_xlfn.XLOOKUP(D815, API!B:B, API!E:E, "")</f>
        <v>No</v>
      </c>
      <c r="H815" t="str">
        <f>_xlfn.XLOOKUP(D815, API!B:B, API!F:F, "")</f>
        <v>Yes</v>
      </c>
      <c r="I815" t="str">
        <f>_xlfn.XLOOKUP(D815, API!B:B, API!A:A, "")</f>
        <v>Small Contractors</v>
      </c>
    </row>
    <row r="816" spans="1:9" x14ac:dyDescent="0.4">
      <c r="A816" s="1">
        <v>238330</v>
      </c>
      <c r="B816" t="s">
        <v>2334</v>
      </c>
      <c r="C816" t="s">
        <v>2348</v>
      </c>
      <c r="D816" t="s">
        <v>1942</v>
      </c>
      <c r="E816" t="str">
        <f>_xlfn.XLOOKUP(D816, API!B:B, API!D:D, "")</f>
        <v>Yes</v>
      </c>
      <c r="F816" t="str">
        <f>_xlfn.XLOOKUP(D816, API!B:B, API!C:C, "")</f>
        <v>Yes</v>
      </c>
      <c r="G816" t="str">
        <f>_xlfn.XLOOKUP(D816, API!B:B, API!E:E, "")</f>
        <v>No</v>
      </c>
      <c r="H816" t="str">
        <f>_xlfn.XLOOKUP(D816, API!B:B, API!F:F, "")</f>
        <v>No</v>
      </c>
      <c r="I816" t="str">
        <f>_xlfn.XLOOKUP(D816, API!B:B, API!A:A, "")</f>
        <v>Small Contractors</v>
      </c>
    </row>
    <row r="817" spans="1:9" x14ac:dyDescent="0.4">
      <c r="A817" s="1">
        <v>238330</v>
      </c>
      <c r="B817" t="s">
        <v>2334</v>
      </c>
      <c r="C817" t="s">
        <v>2344</v>
      </c>
      <c r="D817" t="s">
        <v>1942</v>
      </c>
      <c r="E817" t="str">
        <f>_xlfn.XLOOKUP(D817, API!B:B, API!D:D, "")</f>
        <v>Yes</v>
      </c>
      <c r="F817" t="str">
        <f>_xlfn.XLOOKUP(D817, API!B:B, API!C:C, "")</f>
        <v>Yes</v>
      </c>
      <c r="G817" t="str">
        <f>_xlfn.XLOOKUP(D817, API!B:B, API!E:E, "")</f>
        <v>No</v>
      </c>
      <c r="H817" t="str">
        <f>_xlfn.XLOOKUP(D817, API!B:B, API!F:F, "")</f>
        <v>No</v>
      </c>
      <c r="I817" t="str">
        <f>_xlfn.XLOOKUP(D817, API!B:B, API!A:A, "")</f>
        <v>Small Contractors</v>
      </c>
    </row>
    <row r="818" spans="1:9" x14ac:dyDescent="0.4">
      <c r="A818" s="1">
        <v>238330</v>
      </c>
      <c r="B818" t="s">
        <v>2334</v>
      </c>
      <c r="C818" t="s">
        <v>2346</v>
      </c>
      <c r="D818" t="s">
        <v>1942</v>
      </c>
      <c r="E818" t="str">
        <f>_xlfn.XLOOKUP(D818, API!B:B, API!D:D, "")</f>
        <v>Yes</v>
      </c>
      <c r="F818" t="str">
        <f>_xlfn.XLOOKUP(D818, API!B:B, API!C:C, "")</f>
        <v>Yes</v>
      </c>
      <c r="G818" t="str">
        <f>_xlfn.XLOOKUP(D818, API!B:B, API!E:E, "")</f>
        <v>No</v>
      </c>
      <c r="H818" t="str">
        <f>_xlfn.XLOOKUP(D818, API!B:B, API!F:F, "")</f>
        <v>No</v>
      </c>
      <c r="I818" t="str">
        <f>_xlfn.XLOOKUP(D818, API!B:B, API!A:A, "")</f>
        <v>Small Contractors</v>
      </c>
    </row>
    <row r="819" spans="1:9" x14ac:dyDescent="0.4">
      <c r="A819" s="1">
        <v>238330</v>
      </c>
      <c r="B819" t="s">
        <v>2334</v>
      </c>
      <c r="C819" t="s">
        <v>2340</v>
      </c>
      <c r="D819" t="s">
        <v>1942</v>
      </c>
      <c r="E819" t="str">
        <f>_xlfn.XLOOKUP(D819, API!B:B, API!D:D, "")</f>
        <v>Yes</v>
      </c>
      <c r="F819" t="str">
        <f>_xlfn.XLOOKUP(D819, API!B:B, API!C:C, "")</f>
        <v>Yes</v>
      </c>
      <c r="G819" t="str">
        <f>_xlfn.XLOOKUP(D819, API!B:B, API!E:E, "")</f>
        <v>No</v>
      </c>
      <c r="H819" t="str">
        <f>_xlfn.XLOOKUP(D819, API!B:B, API!F:F, "")</f>
        <v>No</v>
      </c>
      <c r="I819" t="str">
        <f>_xlfn.XLOOKUP(D819, API!B:B, API!A:A, "")</f>
        <v>Small Contractors</v>
      </c>
    </row>
    <row r="820" spans="1:9" x14ac:dyDescent="0.4">
      <c r="A820" s="1">
        <v>238330</v>
      </c>
      <c r="B820" t="s">
        <v>2334</v>
      </c>
      <c r="C820" t="s">
        <v>2341</v>
      </c>
      <c r="D820" t="s">
        <v>1942</v>
      </c>
      <c r="E820" t="str">
        <f>_xlfn.XLOOKUP(D820, API!B:B, API!D:D, "")</f>
        <v>Yes</v>
      </c>
      <c r="F820" t="str">
        <f>_xlfn.XLOOKUP(D820, API!B:B, API!C:C, "")</f>
        <v>Yes</v>
      </c>
      <c r="G820" t="str">
        <f>_xlfn.XLOOKUP(D820, API!B:B, API!E:E, "")</f>
        <v>No</v>
      </c>
      <c r="H820" t="str">
        <f>_xlfn.XLOOKUP(D820, API!B:B, API!F:F, "")</f>
        <v>No</v>
      </c>
      <c r="I820" t="str">
        <f>_xlfn.XLOOKUP(D820, API!B:B, API!A:A, "")</f>
        <v>Small Contractors</v>
      </c>
    </row>
    <row r="821" spans="1:9" x14ac:dyDescent="0.4">
      <c r="A821" s="1">
        <v>238330</v>
      </c>
      <c r="B821" t="s">
        <v>2334</v>
      </c>
      <c r="C821" t="s">
        <v>2342</v>
      </c>
      <c r="D821" t="s">
        <v>1942</v>
      </c>
      <c r="E821" t="str">
        <f>_xlfn.XLOOKUP(D821, API!B:B, API!D:D, "")</f>
        <v>Yes</v>
      </c>
      <c r="F821" t="str">
        <f>_xlfn.XLOOKUP(D821, API!B:B, API!C:C, "")</f>
        <v>Yes</v>
      </c>
      <c r="G821" t="str">
        <f>_xlfn.XLOOKUP(D821, API!B:B, API!E:E, "")</f>
        <v>No</v>
      </c>
      <c r="H821" t="str">
        <f>_xlfn.XLOOKUP(D821, API!B:B, API!F:F, "")</f>
        <v>No</v>
      </c>
      <c r="I821" t="str">
        <f>_xlfn.XLOOKUP(D821, API!B:B, API!A:A, "")</f>
        <v>Small Contractors</v>
      </c>
    </row>
    <row r="822" spans="1:9" x14ac:dyDescent="0.4">
      <c r="A822" s="1">
        <v>238330</v>
      </c>
      <c r="B822" t="s">
        <v>2334</v>
      </c>
      <c r="C822" t="s">
        <v>2343</v>
      </c>
      <c r="D822" t="s">
        <v>1942</v>
      </c>
      <c r="E822" t="str">
        <f>_xlfn.XLOOKUP(D822, API!B:B, API!D:D, "")</f>
        <v>Yes</v>
      </c>
      <c r="F822" t="str">
        <f>_xlfn.XLOOKUP(D822, API!B:B, API!C:C, "")</f>
        <v>Yes</v>
      </c>
      <c r="G822" t="str">
        <f>_xlfn.XLOOKUP(D822, API!B:B, API!E:E, "")</f>
        <v>No</v>
      </c>
      <c r="H822" t="str">
        <f>_xlfn.XLOOKUP(D822, API!B:B, API!F:F, "")</f>
        <v>No</v>
      </c>
      <c r="I822" t="str">
        <f>_xlfn.XLOOKUP(D822, API!B:B, API!A:A, "")</f>
        <v>Small Contractors</v>
      </c>
    </row>
    <row r="823" spans="1:9" x14ac:dyDescent="0.4">
      <c r="A823" s="1">
        <v>238330</v>
      </c>
      <c r="B823" t="s">
        <v>2334</v>
      </c>
      <c r="C823" t="s">
        <v>2336</v>
      </c>
      <c r="D823" t="s">
        <v>1942</v>
      </c>
      <c r="E823" t="str">
        <f>_xlfn.XLOOKUP(D823, API!B:B, API!D:D, "")</f>
        <v>Yes</v>
      </c>
      <c r="F823" t="str">
        <f>_xlfn.XLOOKUP(D823, API!B:B, API!C:C, "")</f>
        <v>Yes</v>
      </c>
      <c r="G823" t="str">
        <f>_xlfn.XLOOKUP(D823, API!B:B, API!E:E, "")</f>
        <v>No</v>
      </c>
      <c r="H823" t="str">
        <f>_xlfn.XLOOKUP(D823, API!B:B, API!F:F, "")</f>
        <v>No</v>
      </c>
      <c r="I823" t="str">
        <f>_xlfn.XLOOKUP(D823, API!B:B, API!A:A, "")</f>
        <v>Small Contractors</v>
      </c>
    </row>
    <row r="824" spans="1:9" x14ac:dyDescent="0.4">
      <c r="A824" s="1">
        <v>238330</v>
      </c>
      <c r="B824" t="s">
        <v>2334</v>
      </c>
      <c r="C824" t="s">
        <v>2345</v>
      </c>
      <c r="D824" t="s">
        <v>2278</v>
      </c>
      <c r="E824" t="str">
        <f>_xlfn.XLOOKUP(D824, API!B:B, API!D:D, "")</f>
        <v>Yes</v>
      </c>
      <c r="F824" t="str">
        <f>_xlfn.XLOOKUP(D824, API!B:B, API!C:C, "")</f>
        <v>Yes</v>
      </c>
      <c r="G824" t="str">
        <f>_xlfn.XLOOKUP(D824, API!B:B, API!E:E, "")</f>
        <v>No</v>
      </c>
      <c r="H824" t="str">
        <f>_xlfn.XLOOKUP(D824, API!B:B, API!F:F, "")</f>
        <v>No</v>
      </c>
      <c r="I824" t="str">
        <f>_xlfn.XLOOKUP(D824, API!B:B, API!A:A, "")</f>
        <v>Small Contractors</v>
      </c>
    </row>
    <row r="825" spans="1:9" x14ac:dyDescent="0.4">
      <c r="A825" s="1">
        <v>238330</v>
      </c>
      <c r="B825" t="s">
        <v>2334</v>
      </c>
      <c r="C825" t="s">
        <v>2347</v>
      </c>
      <c r="D825" t="s">
        <v>2278</v>
      </c>
      <c r="E825" t="str">
        <f>_xlfn.XLOOKUP(D825, API!B:B, API!D:D, "")</f>
        <v>Yes</v>
      </c>
      <c r="F825" t="str">
        <f>_xlfn.XLOOKUP(D825, API!B:B, API!C:C, "")</f>
        <v>Yes</v>
      </c>
      <c r="G825" t="str">
        <f>_xlfn.XLOOKUP(D825, API!B:B, API!E:E, "")</f>
        <v>No</v>
      </c>
      <c r="H825" t="str">
        <f>_xlfn.XLOOKUP(D825, API!B:B, API!F:F, "")</f>
        <v>No</v>
      </c>
      <c r="I825" t="str">
        <f>_xlfn.XLOOKUP(D825, API!B:B, API!A:A, "")</f>
        <v>Small Contractors</v>
      </c>
    </row>
    <row r="826" spans="1:9" x14ac:dyDescent="0.4">
      <c r="A826" s="1">
        <v>238330</v>
      </c>
      <c r="B826" t="s">
        <v>2334</v>
      </c>
      <c r="C826" t="s">
        <v>2335</v>
      </c>
      <c r="D826" t="s">
        <v>1942</v>
      </c>
      <c r="E826" t="str">
        <f>_xlfn.XLOOKUP(D826, API!B:B, API!D:D, "")</f>
        <v>Yes</v>
      </c>
      <c r="F826" t="str">
        <f>_xlfn.XLOOKUP(D826, API!B:B, API!C:C, "")</f>
        <v>Yes</v>
      </c>
      <c r="G826" t="str">
        <f>_xlfn.XLOOKUP(D826, API!B:B, API!E:E, "")</f>
        <v>No</v>
      </c>
      <c r="H826" t="str">
        <f>_xlfn.XLOOKUP(D826, API!B:B, API!F:F, "")</f>
        <v>No</v>
      </c>
      <c r="I826" t="str">
        <f>_xlfn.XLOOKUP(D826, API!B:B, API!A:A, "")</f>
        <v>Small Contractors</v>
      </c>
    </row>
    <row r="827" spans="1:9" x14ac:dyDescent="0.4">
      <c r="A827" s="1">
        <v>238330</v>
      </c>
      <c r="B827" t="s">
        <v>2334</v>
      </c>
      <c r="C827" t="s">
        <v>2337</v>
      </c>
      <c r="D827" t="s">
        <v>1942</v>
      </c>
      <c r="E827" t="str">
        <f>_xlfn.XLOOKUP(D827, API!B:B, API!D:D, "")</f>
        <v>Yes</v>
      </c>
      <c r="F827" t="str">
        <f>_xlfn.XLOOKUP(D827, API!B:B, API!C:C, "")</f>
        <v>Yes</v>
      </c>
      <c r="G827" t="str">
        <f>_xlfn.XLOOKUP(D827, API!B:B, API!E:E, "")</f>
        <v>No</v>
      </c>
      <c r="H827" t="str">
        <f>_xlfn.XLOOKUP(D827, API!B:B, API!F:F, "")</f>
        <v>No</v>
      </c>
      <c r="I827" t="str">
        <f>_xlfn.XLOOKUP(D827, API!B:B, API!A:A, "")</f>
        <v>Small Contractors</v>
      </c>
    </row>
    <row r="828" spans="1:9" x14ac:dyDescent="0.4">
      <c r="A828" s="1">
        <v>238330</v>
      </c>
      <c r="B828" t="s">
        <v>2334</v>
      </c>
      <c r="C828" t="s">
        <v>2338</v>
      </c>
      <c r="D828" t="s">
        <v>1942</v>
      </c>
      <c r="E828" t="str">
        <f>_xlfn.XLOOKUP(D828, API!B:B, API!D:D, "")</f>
        <v>Yes</v>
      </c>
      <c r="F828" t="str">
        <f>_xlfn.XLOOKUP(D828, API!B:B, API!C:C, "")</f>
        <v>Yes</v>
      </c>
      <c r="G828" t="str">
        <f>_xlfn.XLOOKUP(D828, API!B:B, API!E:E, "")</f>
        <v>No</v>
      </c>
      <c r="H828" t="str">
        <f>_xlfn.XLOOKUP(D828, API!B:B, API!F:F, "")</f>
        <v>No</v>
      </c>
      <c r="I828" t="str">
        <f>_xlfn.XLOOKUP(D828, API!B:B, API!A:A, "")</f>
        <v>Small Contractors</v>
      </c>
    </row>
    <row r="829" spans="1:9" x14ac:dyDescent="0.4">
      <c r="A829" s="1">
        <v>238330</v>
      </c>
      <c r="B829" t="s">
        <v>2334</v>
      </c>
      <c r="C829" t="s">
        <v>2339</v>
      </c>
      <c r="D829" t="s">
        <v>1942</v>
      </c>
      <c r="E829" t="str">
        <f>_xlfn.XLOOKUP(D829, API!B:B, API!D:D, "")</f>
        <v>Yes</v>
      </c>
      <c r="F829" t="str">
        <f>_xlfn.XLOOKUP(D829, API!B:B, API!C:C, "")</f>
        <v>Yes</v>
      </c>
      <c r="G829" t="str">
        <f>_xlfn.XLOOKUP(D829, API!B:B, API!E:E, "")</f>
        <v>No</v>
      </c>
      <c r="H829" t="str">
        <f>_xlfn.XLOOKUP(D829, API!B:B, API!F:F, "")</f>
        <v>No</v>
      </c>
      <c r="I829" t="str">
        <f>_xlfn.XLOOKUP(D829, API!B:B, API!A:A, "")</f>
        <v>Small Contractors</v>
      </c>
    </row>
    <row r="830" spans="1:9" x14ac:dyDescent="0.4">
      <c r="A830" s="1">
        <v>238340</v>
      </c>
      <c r="B830" t="s">
        <v>2349</v>
      </c>
      <c r="C830" t="s">
        <v>2350</v>
      </c>
      <c r="D830" t="s">
        <v>2351</v>
      </c>
      <c r="E830" t="str">
        <f>_xlfn.XLOOKUP(D830, API!B:B, API!D:D, "")</f>
        <v>Yes</v>
      </c>
      <c r="F830" t="str">
        <f>_xlfn.XLOOKUP(D830, API!B:B, API!C:C, "")</f>
        <v>Yes</v>
      </c>
      <c r="G830" t="str">
        <f>_xlfn.XLOOKUP(D830, API!B:B, API!E:E, "")</f>
        <v>No</v>
      </c>
      <c r="H830" t="str">
        <f>_xlfn.XLOOKUP(D830, API!B:B, API!F:F, "")</f>
        <v>No</v>
      </c>
      <c r="I830" t="str">
        <f>_xlfn.XLOOKUP(D830, API!B:B, API!A:A, "")</f>
        <v>Small Contractors</v>
      </c>
    </row>
    <row r="831" spans="1:9" x14ac:dyDescent="0.4">
      <c r="A831" s="1">
        <v>238340</v>
      </c>
      <c r="B831" t="s">
        <v>2349</v>
      </c>
      <c r="C831" t="s">
        <v>2354</v>
      </c>
      <c r="D831" t="s">
        <v>2351</v>
      </c>
      <c r="E831" t="str">
        <f>_xlfn.XLOOKUP(D831, API!B:B, API!D:D, "")</f>
        <v>Yes</v>
      </c>
      <c r="F831" t="str">
        <f>_xlfn.XLOOKUP(D831, API!B:B, API!C:C, "")</f>
        <v>Yes</v>
      </c>
      <c r="G831" t="str">
        <f>_xlfn.XLOOKUP(D831, API!B:B, API!E:E, "")</f>
        <v>No</v>
      </c>
      <c r="H831" t="str">
        <f>_xlfn.XLOOKUP(D831, API!B:B, API!F:F, "")</f>
        <v>No</v>
      </c>
      <c r="I831" t="str">
        <f>_xlfn.XLOOKUP(D831, API!B:B, API!A:A, "")</f>
        <v>Small Contractors</v>
      </c>
    </row>
    <row r="832" spans="1:9" x14ac:dyDescent="0.4">
      <c r="A832" s="1">
        <v>238340</v>
      </c>
      <c r="B832" t="s">
        <v>2349</v>
      </c>
      <c r="C832" t="s">
        <v>2355</v>
      </c>
      <c r="D832" t="s">
        <v>2351</v>
      </c>
      <c r="E832" t="str">
        <f>_xlfn.XLOOKUP(D832, API!B:B, API!D:D, "")</f>
        <v>Yes</v>
      </c>
      <c r="F832" t="str">
        <f>_xlfn.XLOOKUP(D832, API!B:B, API!C:C, "")</f>
        <v>Yes</v>
      </c>
      <c r="G832" t="str">
        <f>_xlfn.XLOOKUP(D832, API!B:B, API!E:E, "")</f>
        <v>No</v>
      </c>
      <c r="H832" t="str">
        <f>_xlfn.XLOOKUP(D832, API!B:B, API!F:F, "")</f>
        <v>No</v>
      </c>
      <c r="I832" t="str">
        <f>_xlfn.XLOOKUP(D832, API!B:B, API!A:A, "")</f>
        <v>Small Contractors</v>
      </c>
    </row>
    <row r="833" spans="1:9" x14ac:dyDescent="0.4">
      <c r="A833" s="1">
        <v>238340</v>
      </c>
      <c r="B833" t="s">
        <v>2349</v>
      </c>
      <c r="C833" t="s">
        <v>2356</v>
      </c>
      <c r="D833" t="s">
        <v>2351</v>
      </c>
      <c r="E833" t="str">
        <f>_xlfn.XLOOKUP(D833, API!B:B, API!D:D, "")</f>
        <v>Yes</v>
      </c>
      <c r="F833" t="str">
        <f>_xlfn.XLOOKUP(D833, API!B:B, API!C:C, "")</f>
        <v>Yes</v>
      </c>
      <c r="G833" t="str">
        <f>_xlfn.XLOOKUP(D833, API!B:B, API!E:E, "")</f>
        <v>No</v>
      </c>
      <c r="H833" t="str">
        <f>_xlfn.XLOOKUP(D833, API!B:B, API!F:F, "")</f>
        <v>No</v>
      </c>
      <c r="I833" t="str">
        <f>_xlfn.XLOOKUP(D833, API!B:B, API!A:A, "")</f>
        <v>Small Contractors</v>
      </c>
    </row>
    <row r="834" spans="1:9" x14ac:dyDescent="0.4">
      <c r="A834" s="1">
        <v>238340</v>
      </c>
      <c r="B834" t="s">
        <v>2349</v>
      </c>
      <c r="C834" t="s">
        <v>2357</v>
      </c>
      <c r="D834" t="s">
        <v>2351</v>
      </c>
      <c r="E834" t="str">
        <f>_xlfn.XLOOKUP(D834, API!B:B, API!D:D, "")</f>
        <v>Yes</v>
      </c>
      <c r="F834" t="str">
        <f>_xlfn.XLOOKUP(D834, API!B:B, API!C:C, "")</f>
        <v>Yes</v>
      </c>
      <c r="G834" t="str">
        <f>_xlfn.XLOOKUP(D834, API!B:B, API!E:E, "")</f>
        <v>No</v>
      </c>
      <c r="H834" t="str">
        <f>_xlfn.XLOOKUP(D834, API!B:B, API!F:F, "")</f>
        <v>No</v>
      </c>
      <c r="I834" t="str">
        <f>_xlfn.XLOOKUP(D834, API!B:B, API!A:A, "")</f>
        <v>Small Contractors</v>
      </c>
    </row>
    <row r="835" spans="1:9" x14ac:dyDescent="0.4">
      <c r="A835" s="1">
        <v>238340</v>
      </c>
      <c r="B835" t="s">
        <v>2349</v>
      </c>
      <c r="C835" t="s">
        <v>2358</v>
      </c>
      <c r="D835" t="s">
        <v>2351</v>
      </c>
      <c r="E835" t="str">
        <f>_xlfn.XLOOKUP(D835, API!B:B, API!D:D, "")</f>
        <v>Yes</v>
      </c>
      <c r="F835" t="str">
        <f>_xlfn.XLOOKUP(D835, API!B:B, API!C:C, "")</f>
        <v>Yes</v>
      </c>
      <c r="G835" t="str">
        <f>_xlfn.XLOOKUP(D835, API!B:B, API!E:E, "")</f>
        <v>No</v>
      </c>
      <c r="H835" t="str">
        <f>_xlfn.XLOOKUP(D835, API!B:B, API!F:F, "")</f>
        <v>No</v>
      </c>
      <c r="I835" t="str">
        <f>_xlfn.XLOOKUP(D835, API!B:B, API!A:A, "")</f>
        <v>Small Contractors</v>
      </c>
    </row>
    <row r="836" spans="1:9" x14ac:dyDescent="0.4">
      <c r="A836" s="1">
        <v>238340</v>
      </c>
      <c r="B836" t="s">
        <v>2349</v>
      </c>
      <c r="C836" t="s">
        <v>2359</v>
      </c>
      <c r="D836" t="s">
        <v>2351</v>
      </c>
      <c r="E836" t="str">
        <f>_xlfn.XLOOKUP(D836, API!B:B, API!D:D, "")</f>
        <v>Yes</v>
      </c>
      <c r="F836" t="str">
        <f>_xlfn.XLOOKUP(D836, API!B:B, API!C:C, "")</f>
        <v>Yes</v>
      </c>
      <c r="G836" t="str">
        <f>_xlfn.XLOOKUP(D836, API!B:B, API!E:E, "")</f>
        <v>No</v>
      </c>
      <c r="H836" t="str">
        <f>_xlfn.XLOOKUP(D836, API!B:B, API!F:F, "")</f>
        <v>No</v>
      </c>
      <c r="I836" t="str">
        <f>_xlfn.XLOOKUP(D836, API!B:B, API!A:A, "")</f>
        <v>Small Contractors</v>
      </c>
    </row>
    <row r="837" spans="1:9" x14ac:dyDescent="0.4">
      <c r="A837" s="1">
        <v>238340</v>
      </c>
      <c r="B837" t="s">
        <v>2349</v>
      </c>
      <c r="C837" t="s">
        <v>2360</v>
      </c>
      <c r="D837" t="s">
        <v>2351</v>
      </c>
      <c r="E837" t="str">
        <f>_xlfn.XLOOKUP(D837, API!B:B, API!D:D, "")</f>
        <v>Yes</v>
      </c>
      <c r="F837" t="str">
        <f>_xlfn.XLOOKUP(D837, API!B:B, API!C:C, "")</f>
        <v>Yes</v>
      </c>
      <c r="G837" t="str">
        <f>_xlfn.XLOOKUP(D837, API!B:B, API!E:E, "")</f>
        <v>No</v>
      </c>
      <c r="H837" t="str">
        <f>_xlfn.XLOOKUP(D837, API!B:B, API!F:F, "")</f>
        <v>No</v>
      </c>
      <c r="I837" t="str">
        <f>_xlfn.XLOOKUP(D837, API!B:B, API!A:A, "")</f>
        <v>Small Contractors</v>
      </c>
    </row>
    <row r="838" spans="1:9" x14ac:dyDescent="0.4">
      <c r="A838" s="1">
        <v>238340</v>
      </c>
      <c r="B838" t="s">
        <v>2349</v>
      </c>
      <c r="C838" t="s">
        <v>2361</v>
      </c>
      <c r="D838" t="s">
        <v>2351</v>
      </c>
      <c r="E838" t="str">
        <f>_xlfn.XLOOKUP(D838, API!B:B, API!D:D, "")</f>
        <v>Yes</v>
      </c>
      <c r="F838" t="str">
        <f>_xlfn.XLOOKUP(D838, API!B:B, API!C:C, "")</f>
        <v>Yes</v>
      </c>
      <c r="G838" t="str">
        <f>_xlfn.XLOOKUP(D838, API!B:B, API!E:E, "")</f>
        <v>No</v>
      </c>
      <c r="H838" t="str">
        <f>_xlfn.XLOOKUP(D838, API!B:B, API!F:F, "")</f>
        <v>No</v>
      </c>
      <c r="I838" t="str">
        <f>_xlfn.XLOOKUP(D838, API!B:B, API!A:A, "")</f>
        <v>Small Contractors</v>
      </c>
    </row>
    <row r="839" spans="1:9" x14ac:dyDescent="0.4">
      <c r="A839" s="1">
        <v>238340</v>
      </c>
      <c r="B839" t="s">
        <v>2349</v>
      </c>
      <c r="C839" t="s">
        <v>2362</v>
      </c>
      <c r="D839" t="s">
        <v>2351</v>
      </c>
      <c r="E839" t="str">
        <f>_xlfn.XLOOKUP(D839, API!B:B, API!D:D, "")</f>
        <v>Yes</v>
      </c>
      <c r="F839" t="str">
        <f>_xlfn.XLOOKUP(D839, API!B:B, API!C:C, "")</f>
        <v>Yes</v>
      </c>
      <c r="G839" t="str">
        <f>_xlfn.XLOOKUP(D839, API!B:B, API!E:E, "")</f>
        <v>No</v>
      </c>
      <c r="H839" t="str">
        <f>_xlfn.XLOOKUP(D839, API!B:B, API!F:F, "")</f>
        <v>No</v>
      </c>
      <c r="I839" t="str">
        <f>_xlfn.XLOOKUP(D839, API!B:B, API!A:A, "")</f>
        <v>Small Contractors</v>
      </c>
    </row>
    <row r="840" spans="1:9" x14ac:dyDescent="0.4">
      <c r="A840" s="1">
        <v>238340</v>
      </c>
      <c r="B840" t="s">
        <v>2349</v>
      </c>
      <c r="C840" t="s">
        <v>2363</v>
      </c>
      <c r="D840" t="s">
        <v>2351</v>
      </c>
      <c r="E840" t="str">
        <f>_xlfn.XLOOKUP(D840, API!B:B, API!D:D, "")</f>
        <v>Yes</v>
      </c>
      <c r="F840" t="str">
        <f>_xlfn.XLOOKUP(D840, API!B:B, API!C:C, "")</f>
        <v>Yes</v>
      </c>
      <c r="G840" t="str">
        <f>_xlfn.XLOOKUP(D840, API!B:B, API!E:E, "")</f>
        <v>No</v>
      </c>
      <c r="H840" t="str">
        <f>_xlfn.XLOOKUP(D840, API!B:B, API!F:F, "")</f>
        <v>No</v>
      </c>
      <c r="I840" t="str">
        <f>_xlfn.XLOOKUP(D840, API!B:B, API!A:A, "")</f>
        <v>Small Contractors</v>
      </c>
    </row>
    <row r="841" spans="1:9" x14ac:dyDescent="0.4">
      <c r="A841" s="1">
        <v>238340</v>
      </c>
      <c r="B841" t="s">
        <v>2349</v>
      </c>
      <c r="C841" t="s">
        <v>2352</v>
      </c>
      <c r="D841" t="s">
        <v>2353</v>
      </c>
      <c r="E841" t="str">
        <f>_xlfn.XLOOKUP(D841, API!B:B, API!D:D, "")</f>
        <v>Yes</v>
      </c>
      <c r="F841" t="str">
        <f>_xlfn.XLOOKUP(D841, API!B:B, API!C:C, "")</f>
        <v>No</v>
      </c>
      <c r="G841" t="str">
        <f>_xlfn.XLOOKUP(D841, API!B:B, API!E:E, "")</f>
        <v>No</v>
      </c>
      <c r="H841" t="str">
        <f>_xlfn.XLOOKUP(D841, API!B:B, API!F:F, "")</f>
        <v>No</v>
      </c>
      <c r="I841" t="str">
        <f>_xlfn.XLOOKUP(D841, API!B:B, API!A:A, "")</f>
        <v>Small Contractors</v>
      </c>
    </row>
    <row r="842" spans="1:9" x14ac:dyDescent="0.4">
      <c r="A842" s="1">
        <v>238350</v>
      </c>
      <c r="B842" t="s">
        <v>2364</v>
      </c>
      <c r="C842" t="s">
        <v>2376</v>
      </c>
      <c r="D842" t="s">
        <v>2367</v>
      </c>
      <c r="E842" t="str">
        <f>_xlfn.XLOOKUP(D842, API!B:B, API!D:D, "")</f>
        <v>Yes</v>
      </c>
      <c r="F842" t="str">
        <f>_xlfn.XLOOKUP(D842, API!B:B, API!C:C, "")</f>
        <v>Yes</v>
      </c>
      <c r="G842" t="str">
        <f>_xlfn.XLOOKUP(D842, API!B:B, API!E:E, "")</f>
        <v>No</v>
      </c>
      <c r="H842" t="str">
        <f>_xlfn.XLOOKUP(D842, API!B:B, API!F:F, "")</f>
        <v>No</v>
      </c>
      <c r="I842" t="str">
        <f>_xlfn.XLOOKUP(D842, API!B:B, API!A:A, "")</f>
        <v>Small Contractors</v>
      </c>
    </row>
    <row r="843" spans="1:9" x14ac:dyDescent="0.4">
      <c r="A843" s="1">
        <v>238350</v>
      </c>
      <c r="B843" t="s">
        <v>2364</v>
      </c>
      <c r="C843" t="s">
        <v>2379</v>
      </c>
      <c r="D843" t="s">
        <v>2278</v>
      </c>
      <c r="E843" t="str">
        <f>_xlfn.XLOOKUP(D843, API!B:B, API!D:D, "")</f>
        <v>Yes</v>
      </c>
      <c r="F843" t="str">
        <f>_xlfn.XLOOKUP(D843, API!B:B, API!C:C, "")</f>
        <v>Yes</v>
      </c>
      <c r="G843" t="str">
        <f>_xlfn.XLOOKUP(D843, API!B:B, API!E:E, "")</f>
        <v>No</v>
      </c>
      <c r="H843" t="str">
        <f>_xlfn.XLOOKUP(D843, API!B:B, API!F:F, "")</f>
        <v>No</v>
      </c>
      <c r="I843" t="str">
        <f>_xlfn.XLOOKUP(D843, API!B:B, API!A:A, "")</f>
        <v>Small Contractors</v>
      </c>
    </row>
    <row r="844" spans="1:9" x14ac:dyDescent="0.4">
      <c r="A844" s="1">
        <v>238350</v>
      </c>
      <c r="B844" t="s">
        <v>2364</v>
      </c>
      <c r="C844" t="s">
        <v>2380</v>
      </c>
      <c r="D844" t="s">
        <v>2020</v>
      </c>
      <c r="E844" t="str">
        <f>_xlfn.XLOOKUP(D844, API!B:B, API!D:D, "")</f>
        <v>Yes</v>
      </c>
      <c r="F844" t="str">
        <f>_xlfn.XLOOKUP(D844, API!B:B, API!C:C, "")</f>
        <v>Yes</v>
      </c>
      <c r="G844" t="str">
        <f>_xlfn.XLOOKUP(D844, API!B:B, API!E:E, "")</f>
        <v>No</v>
      </c>
      <c r="H844" t="str">
        <f>_xlfn.XLOOKUP(D844, API!B:B, API!F:F, "")</f>
        <v>Yes</v>
      </c>
      <c r="I844" t="str">
        <f>_xlfn.XLOOKUP(D844, API!B:B, API!A:A, "")</f>
        <v>Small Contractors</v>
      </c>
    </row>
    <row r="845" spans="1:9" x14ac:dyDescent="0.4">
      <c r="A845" s="1">
        <v>238350</v>
      </c>
      <c r="B845" t="s">
        <v>2364</v>
      </c>
      <c r="C845" t="s">
        <v>2384</v>
      </c>
      <c r="D845" t="s">
        <v>2278</v>
      </c>
      <c r="E845" t="str">
        <f>_xlfn.XLOOKUP(D845, API!B:B, API!D:D, "")</f>
        <v>Yes</v>
      </c>
      <c r="F845" t="str">
        <f>_xlfn.XLOOKUP(D845, API!B:B, API!C:C, "")</f>
        <v>Yes</v>
      </c>
      <c r="G845" t="str">
        <f>_xlfn.XLOOKUP(D845, API!B:B, API!E:E, "")</f>
        <v>No</v>
      </c>
      <c r="H845" t="str">
        <f>_xlfn.XLOOKUP(D845, API!B:B, API!F:F, "")</f>
        <v>No</v>
      </c>
      <c r="I845" t="str">
        <f>_xlfn.XLOOKUP(D845, API!B:B, API!A:A, "")</f>
        <v>Small Contractors</v>
      </c>
    </row>
    <row r="846" spans="1:9" x14ac:dyDescent="0.4">
      <c r="A846" s="1">
        <v>238350</v>
      </c>
      <c r="B846" t="s">
        <v>2364</v>
      </c>
      <c r="C846" t="s">
        <v>2388</v>
      </c>
      <c r="D846" t="s">
        <v>2020</v>
      </c>
      <c r="E846" t="str">
        <f>_xlfn.XLOOKUP(D846, API!B:B, API!D:D, "")</f>
        <v>Yes</v>
      </c>
      <c r="F846" t="str">
        <f>_xlfn.XLOOKUP(D846, API!B:B, API!C:C, "")</f>
        <v>Yes</v>
      </c>
      <c r="G846" t="str">
        <f>_xlfn.XLOOKUP(D846, API!B:B, API!E:E, "")</f>
        <v>No</v>
      </c>
      <c r="H846" t="str">
        <f>_xlfn.XLOOKUP(D846, API!B:B, API!F:F, "")</f>
        <v>Yes</v>
      </c>
      <c r="I846" t="str">
        <f>_xlfn.XLOOKUP(D846, API!B:B, API!A:A, "")</f>
        <v>Small Contractors</v>
      </c>
    </row>
    <row r="847" spans="1:9" x14ac:dyDescent="0.4">
      <c r="A847" s="1">
        <v>238350</v>
      </c>
      <c r="B847" t="s">
        <v>2364</v>
      </c>
      <c r="C847" t="s">
        <v>2390</v>
      </c>
      <c r="D847" t="s">
        <v>11</v>
      </c>
      <c r="E847" t="str">
        <f>_xlfn.XLOOKUP(D847, API!B:B, API!D:D, "")</f>
        <v>No</v>
      </c>
      <c r="F847" t="str">
        <f>_xlfn.XLOOKUP(D847, API!B:B, API!C:C, "")</f>
        <v>No</v>
      </c>
      <c r="G847" t="str">
        <f>_xlfn.XLOOKUP(D847, API!B:B, API!E:E, "")</f>
        <v>No</v>
      </c>
      <c r="H847" t="str">
        <f>_xlfn.XLOOKUP(D847, API!B:B, API!F:F, "")</f>
        <v>No</v>
      </c>
      <c r="I847" t="str">
        <f>_xlfn.XLOOKUP(D847, API!B:B, API!A:A, "")</f>
        <v xml:space="preserve">     </v>
      </c>
    </row>
    <row r="848" spans="1:9" x14ac:dyDescent="0.4">
      <c r="A848" s="1">
        <v>238350</v>
      </c>
      <c r="B848" t="s">
        <v>2364</v>
      </c>
      <c r="C848" t="s">
        <v>2394</v>
      </c>
      <c r="D848" t="s">
        <v>2020</v>
      </c>
      <c r="E848" t="str">
        <f>_xlfn.XLOOKUP(D848, API!B:B, API!D:D, "")</f>
        <v>Yes</v>
      </c>
      <c r="F848" t="str">
        <f>_xlfn.XLOOKUP(D848, API!B:B, API!C:C, "")</f>
        <v>Yes</v>
      </c>
      <c r="G848" t="str">
        <f>_xlfn.XLOOKUP(D848, API!B:B, API!E:E, "")</f>
        <v>No</v>
      </c>
      <c r="H848" t="str">
        <f>_xlfn.XLOOKUP(D848, API!B:B, API!F:F, "")</f>
        <v>Yes</v>
      </c>
      <c r="I848" t="str">
        <f>_xlfn.XLOOKUP(D848, API!B:B, API!A:A, "")</f>
        <v>Small Contractors</v>
      </c>
    </row>
    <row r="849" spans="1:9" x14ac:dyDescent="0.4">
      <c r="A849" s="1">
        <v>238350</v>
      </c>
      <c r="B849" t="s">
        <v>2364</v>
      </c>
      <c r="C849" t="s">
        <v>2385</v>
      </c>
      <c r="D849" t="s">
        <v>2020</v>
      </c>
      <c r="E849" t="str">
        <f>_xlfn.XLOOKUP(D849, API!B:B, API!D:D, "")</f>
        <v>Yes</v>
      </c>
      <c r="F849" t="str">
        <f>_xlfn.XLOOKUP(D849, API!B:B, API!C:C, "")</f>
        <v>Yes</v>
      </c>
      <c r="G849" t="str">
        <f>_xlfn.XLOOKUP(D849, API!B:B, API!E:E, "")</f>
        <v>No</v>
      </c>
      <c r="H849" t="str">
        <f>_xlfn.XLOOKUP(D849, API!B:B, API!F:F, "")</f>
        <v>Yes</v>
      </c>
      <c r="I849" t="str">
        <f>_xlfn.XLOOKUP(D849, API!B:B, API!A:A, "")</f>
        <v>Small Contractors</v>
      </c>
    </row>
    <row r="850" spans="1:9" x14ac:dyDescent="0.4">
      <c r="A850" s="1">
        <v>238350</v>
      </c>
      <c r="B850" t="s">
        <v>2364</v>
      </c>
      <c r="C850" t="s">
        <v>2393</v>
      </c>
      <c r="D850" t="s">
        <v>2020</v>
      </c>
      <c r="E850" t="str">
        <f>_xlfn.XLOOKUP(D850, API!B:B, API!D:D, "")</f>
        <v>Yes</v>
      </c>
      <c r="F850" t="str">
        <f>_xlfn.XLOOKUP(D850, API!B:B, API!C:C, "")</f>
        <v>Yes</v>
      </c>
      <c r="G850" t="str">
        <f>_xlfn.XLOOKUP(D850, API!B:B, API!E:E, "")</f>
        <v>No</v>
      </c>
      <c r="H850" t="str">
        <f>_xlfn.XLOOKUP(D850, API!B:B, API!F:F, "")</f>
        <v>Yes</v>
      </c>
      <c r="I850" t="str">
        <f>_xlfn.XLOOKUP(D850, API!B:B, API!A:A, "")</f>
        <v>Small Contractors</v>
      </c>
    </row>
    <row r="851" spans="1:9" x14ac:dyDescent="0.4">
      <c r="A851" s="1">
        <v>238350</v>
      </c>
      <c r="B851" t="s">
        <v>2364</v>
      </c>
      <c r="C851" t="s">
        <v>2395</v>
      </c>
      <c r="D851" t="s">
        <v>2020</v>
      </c>
      <c r="E851" t="str">
        <f>_xlfn.XLOOKUP(D851, API!B:B, API!D:D, "")</f>
        <v>Yes</v>
      </c>
      <c r="F851" t="str">
        <f>_xlfn.XLOOKUP(D851, API!B:B, API!C:C, "")</f>
        <v>Yes</v>
      </c>
      <c r="G851" t="str">
        <f>_xlfn.XLOOKUP(D851, API!B:B, API!E:E, "")</f>
        <v>No</v>
      </c>
      <c r="H851" t="str">
        <f>_xlfn.XLOOKUP(D851, API!B:B, API!F:F, "")</f>
        <v>Yes</v>
      </c>
      <c r="I851" t="str">
        <f>_xlfn.XLOOKUP(D851, API!B:B, API!A:A, "")</f>
        <v>Small Contractors</v>
      </c>
    </row>
    <row r="852" spans="1:9" x14ac:dyDescent="0.4">
      <c r="A852" s="1">
        <v>238350</v>
      </c>
      <c r="B852" t="s">
        <v>2364</v>
      </c>
      <c r="C852" t="s">
        <v>2366</v>
      </c>
      <c r="D852" t="s">
        <v>2367</v>
      </c>
      <c r="E852" t="str">
        <f>_xlfn.XLOOKUP(D852, API!B:B, API!D:D, "")</f>
        <v>Yes</v>
      </c>
      <c r="F852" t="str">
        <f>_xlfn.XLOOKUP(D852, API!B:B, API!C:C, "")</f>
        <v>Yes</v>
      </c>
      <c r="G852" t="str">
        <f>_xlfn.XLOOKUP(D852, API!B:B, API!E:E, "")</f>
        <v>No</v>
      </c>
      <c r="H852" t="str">
        <f>_xlfn.XLOOKUP(D852, API!B:B, API!F:F, "")</f>
        <v>No</v>
      </c>
      <c r="I852" t="str">
        <f>_xlfn.XLOOKUP(D852, API!B:B, API!A:A, "")</f>
        <v>Small Contractors</v>
      </c>
    </row>
    <row r="853" spans="1:9" x14ac:dyDescent="0.4">
      <c r="A853" s="1">
        <v>238350</v>
      </c>
      <c r="B853" t="s">
        <v>2364</v>
      </c>
      <c r="C853" t="s">
        <v>2368</v>
      </c>
      <c r="D853" t="s">
        <v>2367</v>
      </c>
      <c r="E853" t="str">
        <f>_xlfn.XLOOKUP(D853, API!B:B, API!D:D, "")</f>
        <v>Yes</v>
      </c>
      <c r="F853" t="str">
        <f>_xlfn.XLOOKUP(D853, API!B:B, API!C:C, "")</f>
        <v>Yes</v>
      </c>
      <c r="G853" t="str">
        <f>_xlfn.XLOOKUP(D853, API!B:B, API!E:E, "")</f>
        <v>No</v>
      </c>
      <c r="H853" t="str">
        <f>_xlfn.XLOOKUP(D853, API!B:B, API!F:F, "")</f>
        <v>No</v>
      </c>
      <c r="I853" t="str">
        <f>_xlfn.XLOOKUP(D853, API!B:B, API!A:A, "")</f>
        <v>Small Contractors</v>
      </c>
    </row>
    <row r="854" spans="1:9" x14ac:dyDescent="0.4">
      <c r="A854" s="1">
        <v>238350</v>
      </c>
      <c r="B854" t="s">
        <v>2364</v>
      </c>
      <c r="C854" t="s">
        <v>2369</v>
      </c>
      <c r="D854" t="s">
        <v>2367</v>
      </c>
      <c r="E854" t="str">
        <f>_xlfn.XLOOKUP(D854, API!B:B, API!D:D, "")</f>
        <v>Yes</v>
      </c>
      <c r="F854" t="str">
        <f>_xlfn.XLOOKUP(D854, API!B:B, API!C:C, "")</f>
        <v>Yes</v>
      </c>
      <c r="G854" t="str">
        <f>_xlfn.XLOOKUP(D854, API!B:B, API!E:E, "")</f>
        <v>No</v>
      </c>
      <c r="H854" t="str">
        <f>_xlfn.XLOOKUP(D854, API!B:B, API!F:F, "")</f>
        <v>No</v>
      </c>
      <c r="I854" t="str">
        <f>_xlfn.XLOOKUP(D854, API!B:B, API!A:A, "")</f>
        <v>Small Contractors</v>
      </c>
    </row>
    <row r="855" spans="1:9" x14ac:dyDescent="0.4">
      <c r="A855" s="1">
        <v>238350</v>
      </c>
      <c r="B855" t="s">
        <v>2364</v>
      </c>
      <c r="C855" t="s">
        <v>2370</v>
      </c>
      <c r="D855" t="s">
        <v>2367</v>
      </c>
      <c r="E855" t="str">
        <f>_xlfn.XLOOKUP(D855, API!B:B, API!D:D, "")</f>
        <v>Yes</v>
      </c>
      <c r="F855" t="str">
        <f>_xlfn.XLOOKUP(D855, API!B:B, API!C:C, "")</f>
        <v>Yes</v>
      </c>
      <c r="G855" t="str">
        <f>_xlfn.XLOOKUP(D855, API!B:B, API!E:E, "")</f>
        <v>No</v>
      </c>
      <c r="H855" t="str">
        <f>_xlfn.XLOOKUP(D855, API!B:B, API!F:F, "")</f>
        <v>No</v>
      </c>
      <c r="I855" t="str">
        <f>_xlfn.XLOOKUP(D855, API!B:B, API!A:A, "")</f>
        <v>Small Contractors</v>
      </c>
    </row>
    <row r="856" spans="1:9" x14ac:dyDescent="0.4">
      <c r="A856" s="1">
        <v>238350</v>
      </c>
      <c r="B856" t="s">
        <v>2364</v>
      </c>
      <c r="C856" t="s">
        <v>2371</v>
      </c>
      <c r="D856" t="s">
        <v>2367</v>
      </c>
      <c r="E856" t="str">
        <f>_xlfn.XLOOKUP(D856, API!B:B, API!D:D, "")</f>
        <v>Yes</v>
      </c>
      <c r="F856" t="str">
        <f>_xlfn.XLOOKUP(D856, API!B:B, API!C:C, "")</f>
        <v>Yes</v>
      </c>
      <c r="G856" t="str">
        <f>_xlfn.XLOOKUP(D856, API!B:B, API!E:E, "")</f>
        <v>No</v>
      </c>
      <c r="H856" t="str">
        <f>_xlfn.XLOOKUP(D856, API!B:B, API!F:F, "")</f>
        <v>No</v>
      </c>
      <c r="I856" t="str">
        <f>_xlfn.XLOOKUP(D856, API!B:B, API!A:A, "")</f>
        <v>Small Contractors</v>
      </c>
    </row>
    <row r="857" spans="1:9" x14ac:dyDescent="0.4">
      <c r="A857" s="1">
        <v>238350</v>
      </c>
      <c r="B857" t="s">
        <v>2364</v>
      </c>
      <c r="C857" t="s">
        <v>2372</v>
      </c>
      <c r="D857" t="s">
        <v>2367</v>
      </c>
      <c r="E857" t="str">
        <f>_xlfn.XLOOKUP(D857, API!B:B, API!D:D, "")</f>
        <v>Yes</v>
      </c>
      <c r="F857" t="str">
        <f>_xlfn.XLOOKUP(D857, API!B:B, API!C:C, "")</f>
        <v>Yes</v>
      </c>
      <c r="G857" t="str">
        <f>_xlfn.XLOOKUP(D857, API!B:B, API!E:E, "")</f>
        <v>No</v>
      </c>
      <c r="H857" t="str">
        <f>_xlfn.XLOOKUP(D857, API!B:B, API!F:F, "")</f>
        <v>No</v>
      </c>
      <c r="I857" t="str">
        <f>_xlfn.XLOOKUP(D857, API!B:B, API!A:A, "")</f>
        <v>Small Contractors</v>
      </c>
    </row>
    <row r="858" spans="1:9" x14ac:dyDescent="0.4">
      <c r="A858" s="1">
        <v>238350</v>
      </c>
      <c r="B858" t="s">
        <v>2364</v>
      </c>
      <c r="C858" t="s">
        <v>2378</v>
      </c>
      <c r="D858" t="s">
        <v>2020</v>
      </c>
      <c r="E858" t="str">
        <f>_xlfn.XLOOKUP(D858, API!B:B, API!D:D, "")</f>
        <v>Yes</v>
      </c>
      <c r="F858" t="str">
        <f>_xlfn.XLOOKUP(D858, API!B:B, API!C:C, "")</f>
        <v>Yes</v>
      </c>
      <c r="G858" t="str">
        <f>_xlfn.XLOOKUP(D858, API!B:B, API!E:E, "")</f>
        <v>No</v>
      </c>
      <c r="H858" t="str">
        <f>_xlfn.XLOOKUP(D858, API!B:B, API!F:F, "")</f>
        <v>Yes</v>
      </c>
      <c r="I858" t="str">
        <f>_xlfn.XLOOKUP(D858, API!B:B, API!A:A, "")</f>
        <v>Small Contractors</v>
      </c>
    </row>
    <row r="859" spans="1:9" x14ac:dyDescent="0.4">
      <c r="A859" s="1">
        <v>238350</v>
      </c>
      <c r="B859" t="s">
        <v>2364</v>
      </c>
      <c r="C859" t="s">
        <v>2382</v>
      </c>
      <c r="D859" t="s">
        <v>2353</v>
      </c>
      <c r="E859" t="str">
        <f>_xlfn.XLOOKUP(D859, API!B:B, API!D:D, "")</f>
        <v>Yes</v>
      </c>
      <c r="F859" t="str">
        <f>_xlfn.XLOOKUP(D859, API!B:B, API!C:C, "")</f>
        <v>No</v>
      </c>
      <c r="G859" t="str">
        <f>_xlfn.XLOOKUP(D859, API!B:B, API!E:E, "")</f>
        <v>No</v>
      </c>
      <c r="H859" t="str">
        <f>_xlfn.XLOOKUP(D859, API!B:B, API!F:F, "")</f>
        <v>No</v>
      </c>
      <c r="I859" t="str">
        <f>_xlfn.XLOOKUP(D859, API!B:B, API!A:A, "")</f>
        <v>Small Contractors</v>
      </c>
    </row>
    <row r="860" spans="1:9" x14ac:dyDescent="0.4">
      <c r="A860" s="1">
        <v>238350</v>
      </c>
      <c r="B860" t="s">
        <v>2364</v>
      </c>
      <c r="C860" t="s">
        <v>2383</v>
      </c>
      <c r="D860" t="s">
        <v>2367</v>
      </c>
      <c r="E860" t="str">
        <f>_xlfn.XLOOKUP(D860, API!B:B, API!D:D, "")</f>
        <v>Yes</v>
      </c>
      <c r="F860" t="str">
        <f>_xlfn.XLOOKUP(D860, API!B:B, API!C:C, "")</f>
        <v>Yes</v>
      </c>
      <c r="G860" t="str">
        <f>_xlfn.XLOOKUP(D860, API!B:B, API!E:E, "")</f>
        <v>No</v>
      </c>
      <c r="H860" t="str">
        <f>_xlfn.XLOOKUP(D860, API!B:B, API!F:F, "")</f>
        <v>No</v>
      </c>
      <c r="I860" t="str">
        <f>_xlfn.XLOOKUP(D860, API!B:B, API!A:A, "")</f>
        <v>Small Contractors</v>
      </c>
    </row>
    <row r="861" spans="1:9" x14ac:dyDescent="0.4">
      <c r="A861" s="1">
        <v>238350</v>
      </c>
      <c r="B861" t="s">
        <v>2364</v>
      </c>
      <c r="C861" t="s">
        <v>2386</v>
      </c>
      <c r="D861" t="s">
        <v>2278</v>
      </c>
      <c r="E861" t="str">
        <f>_xlfn.XLOOKUP(D861, API!B:B, API!D:D, "")</f>
        <v>Yes</v>
      </c>
      <c r="F861" t="str">
        <f>_xlfn.XLOOKUP(D861, API!B:B, API!C:C, "")</f>
        <v>Yes</v>
      </c>
      <c r="G861" t="str">
        <f>_xlfn.XLOOKUP(D861, API!B:B, API!E:E, "")</f>
        <v>No</v>
      </c>
      <c r="H861" t="str">
        <f>_xlfn.XLOOKUP(D861, API!B:B, API!F:F, "")</f>
        <v>No</v>
      </c>
      <c r="I861" t="str">
        <f>_xlfn.XLOOKUP(D861, API!B:B, API!A:A, "")</f>
        <v>Small Contractors</v>
      </c>
    </row>
    <row r="862" spans="1:9" x14ac:dyDescent="0.4">
      <c r="A862" s="1">
        <v>238350</v>
      </c>
      <c r="B862" t="s">
        <v>2364</v>
      </c>
      <c r="C862" t="s">
        <v>2387</v>
      </c>
      <c r="D862" t="s">
        <v>2278</v>
      </c>
      <c r="E862" t="str">
        <f>_xlfn.XLOOKUP(D862, API!B:B, API!D:D, "")</f>
        <v>Yes</v>
      </c>
      <c r="F862" t="str">
        <f>_xlfn.XLOOKUP(D862, API!B:B, API!C:C, "")</f>
        <v>Yes</v>
      </c>
      <c r="G862" t="str">
        <f>_xlfn.XLOOKUP(D862, API!B:B, API!E:E, "")</f>
        <v>No</v>
      </c>
      <c r="H862" t="str">
        <f>_xlfn.XLOOKUP(D862, API!B:B, API!F:F, "")</f>
        <v>No</v>
      </c>
      <c r="I862" t="str">
        <f>_xlfn.XLOOKUP(D862, API!B:B, API!A:A, "")</f>
        <v>Small Contractors</v>
      </c>
    </row>
    <row r="863" spans="1:9" x14ac:dyDescent="0.4">
      <c r="A863" s="1">
        <v>238350</v>
      </c>
      <c r="B863" t="s">
        <v>2364</v>
      </c>
      <c r="C863" t="s">
        <v>2389</v>
      </c>
      <c r="D863" t="s">
        <v>2367</v>
      </c>
      <c r="E863" t="str">
        <f>_xlfn.XLOOKUP(D863, API!B:B, API!D:D, "")</f>
        <v>Yes</v>
      </c>
      <c r="F863" t="str">
        <f>_xlfn.XLOOKUP(D863, API!B:B, API!C:C, "")</f>
        <v>Yes</v>
      </c>
      <c r="G863" t="str">
        <f>_xlfn.XLOOKUP(D863, API!B:B, API!E:E, "")</f>
        <v>No</v>
      </c>
      <c r="H863" t="str">
        <f>_xlfn.XLOOKUP(D863, API!B:B, API!F:F, "")</f>
        <v>No</v>
      </c>
      <c r="I863" t="str">
        <f>_xlfn.XLOOKUP(D863, API!B:B, API!A:A, "")</f>
        <v>Small Contractors</v>
      </c>
    </row>
    <row r="864" spans="1:9" x14ac:dyDescent="0.4">
      <c r="A864" s="1">
        <v>238350</v>
      </c>
      <c r="B864" t="s">
        <v>2364</v>
      </c>
      <c r="C864" t="s">
        <v>2391</v>
      </c>
      <c r="D864" t="s">
        <v>2367</v>
      </c>
      <c r="E864" t="str">
        <f>_xlfn.XLOOKUP(D864, API!B:B, API!D:D, "")</f>
        <v>Yes</v>
      </c>
      <c r="F864" t="str">
        <f>_xlfn.XLOOKUP(D864, API!B:B, API!C:C, "")</f>
        <v>Yes</v>
      </c>
      <c r="G864" t="str">
        <f>_xlfn.XLOOKUP(D864, API!B:B, API!E:E, "")</f>
        <v>No</v>
      </c>
      <c r="H864" t="str">
        <f>_xlfn.XLOOKUP(D864, API!B:B, API!F:F, "")</f>
        <v>No</v>
      </c>
      <c r="I864" t="str">
        <f>_xlfn.XLOOKUP(D864, API!B:B, API!A:A, "")</f>
        <v>Small Contractors</v>
      </c>
    </row>
    <row r="865" spans="1:9" x14ac:dyDescent="0.4">
      <c r="A865" s="1">
        <v>238350</v>
      </c>
      <c r="B865" t="s">
        <v>2364</v>
      </c>
      <c r="C865" t="s">
        <v>2392</v>
      </c>
      <c r="D865" t="s">
        <v>2367</v>
      </c>
      <c r="E865" t="str">
        <f>_xlfn.XLOOKUP(D865, API!B:B, API!D:D, "")</f>
        <v>Yes</v>
      </c>
      <c r="F865" t="str">
        <f>_xlfn.XLOOKUP(D865, API!B:B, API!C:C, "")</f>
        <v>Yes</v>
      </c>
      <c r="G865" t="str">
        <f>_xlfn.XLOOKUP(D865, API!B:B, API!E:E, "")</f>
        <v>No</v>
      </c>
      <c r="H865" t="str">
        <f>_xlfn.XLOOKUP(D865, API!B:B, API!F:F, "")</f>
        <v>No</v>
      </c>
      <c r="I865" t="str">
        <f>_xlfn.XLOOKUP(D865, API!B:B, API!A:A, "")</f>
        <v>Small Contractors</v>
      </c>
    </row>
    <row r="866" spans="1:9" x14ac:dyDescent="0.4">
      <c r="A866" s="1">
        <v>238350</v>
      </c>
      <c r="B866" t="s">
        <v>2364</v>
      </c>
      <c r="C866" t="s">
        <v>2396</v>
      </c>
      <c r="D866" t="s">
        <v>2020</v>
      </c>
      <c r="E866" t="str">
        <f>_xlfn.XLOOKUP(D866, API!B:B, API!D:D, "")</f>
        <v>Yes</v>
      </c>
      <c r="F866" t="str">
        <f>_xlfn.XLOOKUP(D866, API!B:B, API!C:C, "")</f>
        <v>Yes</v>
      </c>
      <c r="G866" t="str">
        <f>_xlfn.XLOOKUP(D866, API!B:B, API!E:E, "")</f>
        <v>No</v>
      </c>
      <c r="H866" t="str">
        <f>_xlfn.XLOOKUP(D866, API!B:B, API!F:F, "")</f>
        <v>Yes</v>
      </c>
      <c r="I866" t="str">
        <f>_xlfn.XLOOKUP(D866, API!B:B, API!A:A, "")</f>
        <v>Small Contractors</v>
      </c>
    </row>
    <row r="867" spans="1:9" x14ac:dyDescent="0.4">
      <c r="A867" s="1">
        <v>238350</v>
      </c>
      <c r="B867" t="s">
        <v>2364</v>
      </c>
      <c r="C867" t="s">
        <v>2374</v>
      </c>
      <c r="D867" t="s">
        <v>2375</v>
      </c>
      <c r="E867" t="str">
        <f>_xlfn.XLOOKUP(D867, API!B:B, API!D:D, "")</f>
        <v>Yes</v>
      </c>
      <c r="F867" t="str">
        <f>_xlfn.XLOOKUP(D867, API!B:B, API!C:C, "")</f>
        <v>No</v>
      </c>
      <c r="G867" t="str">
        <f>_xlfn.XLOOKUP(D867, API!B:B, API!E:E, "")</f>
        <v>No</v>
      </c>
      <c r="H867" t="str">
        <f>_xlfn.XLOOKUP(D867, API!B:B, API!F:F, "")</f>
        <v>No</v>
      </c>
      <c r="I867" t="str">
        <f>_xlfn.XLOOKUP(D867, API!B:B, API!A:A, "")</f>
        <v>Small Contractors</v>
      </c>
    </row>
    <row r="868" spans="1:9" x14ac:dyDescent="0.4">
      <c r="A868" s="1">
        <v>238350</v>
      </c>
      <c r="B868" t="s">
        <v>2364</v>
      </c>
      <c r="C868" t="s">
        <v>2365</v>
      </c>
      <c r="D868" t="s">
        <v>2020</v>
      </c>
      <c r="E868" t="str">
        <f>_xlfn.XLOOKUP(D868, API!B:B, API!D:D, "")</f>
        <v>Yes</v>
      </c>
      <c r="F868" t="str">
        <f>_xlfn.XLOOKUP(D868, API!B:B, API!C:C, "")</f>
        <v>Yes</v>
      </c>
      <c r="G868" t="str">
        <f>_xlfn.XLOOKUP(D868, API!B:B, API!E:E, "")</f>
        <v>No</v>
      </c>
      <c r="H868" t="str">
        <f>_xlfn.XLOOKUP(D868, API!B:B, API!F:F, "")</f>
        <v>Yes</v>
      </c>
      <c r="I868" t="str">
        <f>_xlfn.XLOOKUP(D868, API!B:B, API!A:A, "")</f>
        <v>Small Contractors</v>
      </c>
    </row>
    <row r="869" spans="1:9" x14ac:dyDescent="0.4">
      <c r="A869" s="1">
        <v>238350</v>
      </c>
      <c r="B869" t="s">
        <v>2364</v>
      </c>
      <c r="C869" t="s">
        <v>2377</v>
      </c>
      <c r="D869" t="s">
        <v>2020</v>
      </c>
      <c r="E869" t="str">
        <f>_xlfn.XLOOKUP(D869, API!B:B, API!D:D, "")</f>
        <v>Yes</v>
      </c>
      <c r="F869" t="str">
        <f>_xlfn.XLOOKUP(D869, API!B:B, API!C:C, "")</f>
        <v>Yes</v>
      </c>
      <c r="G869" t="str">
        <f>_xlfn.XLOOKUP(D869, API!B:B, API!E:E, "")</f>
        <v>No</v>
      </c>
      <c r="H869" t="str">
        <f>_xlfn.XLOOKUP(D869, API!B:B, API!F:F, "")</f>
        <v>Yes</v>
      </c>
      <c r="I869" t="str">
        <f>_xlfn.XLOOKUP(D869, API!B:B, API!A:A, "")</f>
        <v>Small Contractors</v>
      </c>
    </row>
    <row r="870" spans="1:9" x14ac:dyDescent="0.4">
      <c r="A870" s="1">
        <v>238350</v>
      </c>
      <c r="B870" t="s">
        <v>2364</v>
      </c>
      <c r="C870" t="s">
        <v>2381</v>
      </c>
      <c r="D870" t="s">
        <v>2020</v>
      </c>
      <c r="E870" t="str">
        <f>_xlfn.XLOOKUP(D870, API!B:B, API!D:D, "")</f>
        <v>Yes</v>
      </c>
      <c r="F870" t="str">
        <f>_xlfn.XLOOKUP(D870, API!B:B, API!C:C, "")</f>
        <v>Yes</v>
      </c>
      <c r="G870" t="str">
        <f>_xlfn.XLOOKUP(D870, API!B:B, API!E:E, "")</f>
        <v>No</v>
      </c>
      <c r="H870" t="str">
        <f>_xlfn.XLOOKUP(D870, API!B:B, API!F:F, "")</f>
        <v>Yes</v>
      </c>
      <c r="I870" t="str">
        <f>_xlfn.XLOOKUP(D870, API!B:B, API!A:A, "")</f>
        <v>Small Contractors</v>
      </c>
    </row>
    <row r="871" spans="1:9" x14ac:dyDescent="0.4">
      <c r="A871" s="1">
        <v>238350</v>
      </c>
      <c r="B871" t="s">
        <v>2364</v>
      </c>
      <c r="C871" t="s">
        <v>2373</v>
      </c>
      <c r="D871" t="s">
        <v>2353</v>
      </c>
      <c r="E871" t="str">
        <f>_xlfn.XLOOKUP(D871, API!B:B, API!D:D, "")</f>
        <v>Yes</v>
      </c>
      <c r="F871" t="str">
        <f>_xlfn.XLOOKUP(D871, API!B:B, API!C:C, "")</f>
        <v>No</v>
      </c>
      <c r="G871" t="str">
        <f>_xlfn.XLOOKUP(D871, API!B:B, API!E:E, "")</f>
        <v>No</v>
      </c>
      <c r="H871" t="str">
        <f>_xlfn.XLOOKUP(D871, API!B:B, API!F:F, "")</f>
        <v>No</v>
      </c>
      <c r="I871" t="str">
        <f>_xlfn.XLOOKUP(D871, API!B:B, API!A:A, "")</f>
        <v>Small Contractors</v>
      </c>
    </row>
    <row r="872" spans="1:9" x14ac:dyDescent="0.4">
      <c r="A872" s="1">
        <v>238390</v>
      </c>
      <c r="B872" t="s">
        <v>2397</v>
      </c>
      <c r="C872" t="s">
        <v>2413</v>
      </c>
      <c r="D872" t="s">
        <v>2399</v>
      </c>
      <c r="E872" t="str">
        <f>_xlfn.XLOOKUP(D872, API!B:B, API!D:D, "")</f>
        <v>Yes</v>
      </c>
      <c r="F872" t="str">
        <f>_xlfn.XLOOKUP(D872, API!B:B, API!C:C, "")</f>
        <v>No</v>
      </c>
      <c r="G872" t="str">
        <f>_xlfn.XLOOKUP(D872, API!B:B, API!E:E, "")</f>
        <v>No</v>
      </c>
      <c r="H872" t="str">
        <f>_xlfn.XLOOKUP(D872, API!B:B, API!F:F, "")</f>
        <v>No</v>
      </c>
      <c r="I872" t="str">
        <f>_xlfn.XLOOKUP(D872, API!B:B, API!A:A, "")</f>
        <v>Small Contractors</v>
      </c>
    </row>
    <row r="873" spans="1:9" x14ac:dyDescent="0.4">
      <c r="A873" s="1">
        <v>238390</v>
      </c>
      <c r="B873" t="s">
        <v>2397</v>
      </c>
      <c r="C873" t="s">
        <v>2415</v>
      </c>
      <c r="D873" t="s">
        <v>2399</v>
      </c>
      <c r="E873" t="str">
        <f>_xlfn.XLOOKUP(D873, API!B:B, API!D:D, "")</f>
        <v>Yes</v>
      </c>
      <c r="F873" t="str">
        <f>_xlfn.XLOOKUP(D873, API!B:B, API!C:C, "")</f>
        <v>No</v>
      </c>
      <c r="G873" t="str">
        <f>_xlfn.XLOOKUP(D873, API!B:B, API!E:E, "")</f>
        <v>No</v>
      </c>
      <c r="H873" t="str">
        <f>_xlfn.XLOOKUP(D873, API!B:B, API!F:F, "")</f>
        <v>No</v>
      </c>
      <c r="I873" t="str">
        <f>_xlfn.XLOOKUP(D873, API!B:B, API!A:A, "")</f>
        <v>Small Contractors</v>
      </c>
    </row>
    <row r="874" spans="1:9" x14ac:dyDescent="0.4">
      <c r="A874" s="1">
        <v>238390</v>
      </c>
      <c r="B874" t="s">
        <v>2397</v>
      </c>
      <c r="C874" t="s">
        <v>2417</v>
      </c>
      <c r="D874" t="s">
        <v>2399</v>
      </c>
      <c r="E874" t="str">
        <f>_xlfn.XLOOKUP(D874, API!B:B, API!D:D, "")</f>
        <v>Yes</v>
      </c>
      <c r="F874" t="str">
        <f>_xlfn.XLOOKUP(D874, API!B:B, API!C:C, "")</f>
        <v>No</v>
      </c>
      <c r="G874" t="str">
        <f>_xlfn.XLOOKUP(D874, API!B:B, API!E:E, "")</f>
        <v>No</v>
      </c>
      <c r="H874" t="str">
        <f>_xlfn.XLOOKUP(D874, API!B:B, API!F:F, "")</f>
        <v>No</v>
      </c>
      <c r="I874" t="str">
        <f>_xlfn.XLOOKUP(D874, API!B:B, API!A:A, "")</f>
        <v>Small Contractors</v>
      </c>
    </row>
    <row r="875" spans="1:9" x14ac:dyDescent="0.4">
      <c r="A875" s="1">
        <v>238390</v>
      </c>
      <c r="B875" t="s">
        <v>2397</v>
      </c>
      <c r="C875" t="s">
        <v>2418</v>
      </c>
      <c r="D875" t="s">
        <v>2399</v>
      </c>
      <c r="E875" t="str">
        <f>_xlfn.XLOOKUP(D875, API!B:B, API!D:D, "")</f>
        <v>Yes</v>
      </c>
      <c r="F875" t="str">
        <f>_xlfn.XLOOKUP(D875, API!B:B, API!C:C, "")</f>
        <v>No</v>
      </c>
      <c r="G875" t="str">
        <f>_xlfn.XLOOKUP(D875, API!B:B, API!E:E, "")</f>
        <v>No</v>
      </c>
      <c r="H875" t="str">
        <f>_xlfn.XLOOKUP(D875, API!B:B, API!F:F, "")</f>
        <v>No</v>
      </c>
      <c r="I875" t="str">
        <f>_xlfn.XLOOKUP(D875, API!B:B, API!A:A, "")</f>
        <v>Small Contractors</v>
      </c>
    </row>
    <row r="876" spans="1:9" x14ac:dyDescent="0.4">
      <c r="A876" s="1">
        <v>238390</v>
      </c>
      <c r="B876" t="s">
        <v>2397</v>
      </c>
      <c r="C876" t="s">
        <v>2400</v>
      </c>
      <c r="D876" t="s">
        <v>2399</v>
      </c>
      <c r="E876" t="str">
        <f>_xlfn.XLOOKUP(D876, API!B:B, API!D:D, "")</f>
        <v>Yes</v>
      </c>
      <c r="F876" t="str">
        <f>_xlfn.XLOOKUP(D876, API!B:B, API!C:C, "")</f>
        <v>No</v>
      </c>
      <c r="G876" t="str">
        <f>_xlfn.XLOOKUP(D876, API!B:B, API!E:E, "")</f>
        <v>No</v>
      </c>
      <c r="H876" t="str">
        <f>_xlfn.XLOOKUP(D876, API!B:B, API!F:F, "")</f>
        <v>No</v>
      </c>
      <c r="I876" t="str">
        <f>_xlfn.XLOOKUP(D876, API!B:B, API!A:A, "")</f>
        <v>Small Contractors</v>
      </c>
    </row>
    <row r="877" spans="1:9" x14ac:dyDescent="0.4">
      <c r="A877" s="1">
        <v>238390</v>
      </c>
      <c r="B877" t="s">
        <v>2397</v>
      </c>
      <c r="C877" t="s">
        <v>2401</v>
      </c>
      <c r="D877" t="s">
        <v>2399</v>
      </c>
      <c r="E877" t="str">
        <f>_xlfn.XLOOKUP(D877, API!B:B, API!D:D, "")</f>
        <v>Yes</v>
      </c>
      <c r="F877" t="str">
        <f>_xlfn.XLOOKUP(D877, API!B:B, API!C:C, "")</f>
        <v>No</v>
      </c>
      <c r="G877" t="str">
        <f>_xlfn.XLOOKUP(D877, API!B:B, API!E:E, "")</f>
        <v>No</v>
      </c>
      <c r="H877" t="str">
        <f>_xlfn.XLOOKUP(D877, API!B:B, API!F:F, "")</f>
        <v>No</v>
      </c>
      <c r="I877" t="str">
        <f>_xlfn.XLOOKUP(D877, API!B:B, API!A:A, "")</f>
        <v>Small Contractors</v>
      </c>
    </row>
    <row r="878" spans="1:9" x14ac:dyDescent="0.4">
      <c r="A878" s="1">
        <v>238390</v>
      </c>
      <c r="B878" t="s">
        <v>2397</v>
      </c>
      <c r="C878" t="s">
        <v>2404</v>
      </c>
      <c r="D878" t="s">
        <v>2399</v>
      </c>
      <c r="E878" t="str">
        <f>_xlfn.XLOOKUP(D878, API!B:B, API!D:D, "")</f>
        <v>Yes</v>
      </c>
      <c r="F878" t="str">
        <f>_xlfn.XLOOKUP(D878, API!B:B, API!C:C, "")</f>
        <v>No</v>
      </c>
      <c r="G878" t="str">
        <f>_xlfn.XLOOKUP(D878, API!B:B, API!E:E, "")</f>
        <v>No</v>
      </c>
      <c r="H878" t="str">
        <f>_xlfn.XLOOKUP(D878, API!B:B, API!F:F, "")</f>
        <v>No</v>
      </c>
      <c r="I878" t="str">
        <f>_xlfn.XLOOKUP(D878, API!B:B, API!A:A, "")</f>
        <v>Small Contractors</v>
      </c>
    </row>
    <row r="879" spans="1:9" x14ac:dyDescent="0.4">
      <c r="A879" s="1">
        <v>238390</v>
      </c>
      <c r="B879" t="s">
        <v>2397</v>
      </c>
      <c r="C879" t="s">
        <v>2407</v>
      </c>
      <c r="D879" t="s">
        <v>2399</v>
      </c>
      <c r="E879" t="str">
        <f>_xlfn.XLOOKUP(D879, API!B:B, API!D:D, "")</f>
        <v>Yes</v>
      </c>
      <c r="F879" t="str">
        <f>_xlfn.XLOOKUP(D879, API!B:B, API!C:C, "")</f>
        <v>No</v>
      </c>
      <c r="G879" t="str">
        <f>_xlfn.XLOOKUP(D879, API!B:B, API!E:E, "")</f>
        <v>No</v>
      </c>
      <c r="H879" t="str">
        <f>_xlfn.XLOOKUP(D879, API!B:B, API!F:F, "")</f>
        <v>No</v>
      </c>
      <c r="I879" t="str">
        <f>_xlfn.XLOOKUP(D879, API!B:B, API!A:A, "")</f>
        <v>Small Contractors</v>
      </c>
    </row>
    <row r="880" spans="1:9" x14ac:dyDescent="0.4">
      <c r="A880" s="1">
        <v>238390</v>
      </c>
      <c r="B880" t="s">
        <v>2397</v>
      </c>
      <c r="C880" t="s">
        <v>2419</v>
      </c>
      <c r="D880" t="s">
        <v>2399</v>
      </c>
      <c r="E880" t="str">
        <f>_xlfn.XLOOKUP(D880, API!B:B, API!D:D, "")</f>
        <v>Yes</v>
      </c>
      <c r="F880" t="str">
        <f>_xlfn.XLOOKUP(D880, API!B:B, API!C:C, "")</f>
        <v>No</v>
      </c>
      <c r="G880" t="str">
        <f>_xlfn.XLOOKUP(D880, API!B:B, API!E:E, "")</f>
        <v>No</v>
      </c>
      <c r="H880" t="str">
        <f>_xlfn.XLOOKUP(D880, API!B:B, API!F:F, "")</f>
        <v>No</v>
      </c>
      <c r="I880" t="str">
        <f>_xlfn.XLOOKUP(D880, API!B:B, API!A:A, "")</f>
        <v>Small Contractors</v>
      </c>
    </row>
    <row r="881" spans="1:9" x14ac:dyDescent="0.4">
      <c r="A881" s="1">
        <v>238390</v>
      </c>
      <c r="B881" t="s">
        <v>2397</v>
      </c>
      <c r="C881" t="s">
        <v>2420</v>
      </c>
      <c r="D881" t="s">
        <v>2399</v>
      </c>
      <c r="E881" t="str">
        <f>_xlfn.XLOOKUP(D881, API!B:B, API!D:D, "")</f>
        <v>Yes</v>
      </c>
      <c r="F881" t="str">
        <f>_xlfn.XLOOKUP(D881, API!B:B, API!C:C, "")</f>
        <v>No</v>
      </c>
      <c r="G881" t="str">
        <f>_xlfn.XLOOKUP(D881, API!B:B, API!E:E, "")</f>
        <v>No</v>
      </c>
      <c r="H881" t="str">
        <f>_xlfn.XLOOKUP(D881, API!B:B, API!F:F, "")</f>
        <v>No</v>
      </c>
      <c r="I881" t="str">
        <f>_xlfn.XLOOKUP(D881, API!B:B, API!A:A, "")</f>
        <v>Small Contractors</v>
      </c>
    </row>
    <row r="882" spans="1:9" x14ac:dyDescent="0.4">
      <c r="A882" s="1">
        <v>238390</v>
      </c>
      <c r="B882" t="s">
        <v>2397</v>
      </c>
      <c r="C882" t="s">
        <v>2421</v>
      </c>
      <c r="D882" t="s">
        <v>2399</v>
      </c>
      <c r="E882" t="str">
        <f>_xlfn.XLOOKUP(D882, API!B:B, API!D:D, "")</f>
        <v>Yes</v>
      </c>
      <c r="F882" t="str">
        <f>_xlfn.XLOOKUP(D882, API!B:B, API!C:C, "")</f>
        <v>No</v>
      </c>
      <c r="G882" t="str">
        <f>_xlfn.XLOOKUP(D882, API!B:B, API!E:E, "")</f>
        <v>No</v>
      </c>
      <c r="H882" t="str">
        <f>_xlfn.XLOOKUP(D882, API!B:B, API!F:F, "")</f>
        <v>No</v>
      </c>
      <c r="I882" t="str">
        <f>_xlfn.XLOOKUP(D882, API!B:B, API!A:A, "")</f>
        <v>Small Contractors</v>
      </c>
    </row>
    <row r="883" spans="1:9" x14ac:dyDescent="0.4">
      <c r="A883" s="1">
        <v>238390</v>
      </c>
      <c r="B883" t="s">
        <v>2397</v>
      </c>
      <c r="C883" t="s">
        <v>2422</v>
      </c>
      <c r="D883" t="s">
        <v>2399</v>
      </c>
      <c r="E883" t="str">
        <f>_xlfn.XLOOKUP(D883, API!B:B, API!D:D, "")</f>
        <v>Yes</v>
      </c>
      <c r="F883" t="str">
        <f>_xlfn.XLOOKUP(D883, API!B:B, API!C:C, "")</f>
        <v>No</v>
      </c>
      <c r="G883" t="str">
        <f>_xlfn.XLOOKUP(D883, API!B:B, API!E:E, "")</f>
        <v>No</v>
      </c>
      <c r="H883" t="str">
        <f>_xlfn.XLOOKUP(D883, API!B:B, API!F:F, "")</f>
        <v>No</v>
      </c>
      <c r="I883" t="str">
        <f>_xlfn.XLOOKUP(D883, API!B:B, API!A:A, "")</f>
        <v>Small Contractors</v>
      </c>
    </row>
    <row r="884" spans="1:9" x14ac:dyDescent="0.4">
      <c r="A884" s="1">
        <v>238390</v>
      </c>
      <c r="B884" t="s">
        <v>2397</v>
      </c>
      <c r="C884" t="s">
        <v>2423</v>
      </c>
      <c r="D884" t="s">
        <v>2399</v>
      </c>
      <c r="E884" t="str">
        <f>_xlfn.XLOOKUP(D884, API!B:B, API!D:D, "")</f>
        <v>Yes</v>
      </c>
      <c r="F884" t="str">
        <f>_xlfn.XLOOKUP(D884, API!B:B, API!C:C, "")</f>
        <v>No</v>
      </c>
      <c r="G884" t="str">
        <f>_xlfn.XLOOKUP(D884, API!B:B, API!E:E, "")</f>
        <v>No</v>
      </c>
      <c r="H884" t="str">
        <f>_xlfn.XLOOKUP(D884, API!B:B, API!F:F, "")</f>
        <v>No</v>
      </c>
      <c r="I884" t="str">
        <f>_xlfn.XLOOKUP(D884, API!B:B, API!A:A, "")</f>
        <v>Small Contractors</v>
      </c>
    </row>
    <row r="885" spans="1:9" x14ac:dyDescent="0.4">
      <c r="A885" s="1">
        <v>238390</v>
      </c>
      <c r="B885" t="s">
        <v>2397</v>
      </c>
      <c r="C885" t="s">
        <v>2424</v>
      </c>
      <c r="D885" t="s">
        <v>2399</v>
      </c>
      <c r="E885" t="str">
        <f>_xlfn.XLOOKUP(D885, API!B:B, API!D:D, "")</f>
        <v>Yes</v>
      </c>
      <c r="F885" t="str">
        <f>_xlfn.XLOOKUP(D885, API!B:B, API!C:C, "")</f>
        <v>No</v>
      </c>
      <c r="G885" t="str">
        <f>_xlfn.XLOOKUP(D885, API!B:B, API!E:E, "")</f>
        <v>No</v>
      </c>
      <c r="H885" t="str">
        <f>_xlfn.XLOOKUP(D885, API!B:B, API!F:F, "")</f>
        <v>No</v>
      </c>
      <c r="I885" t="str">
        <f>_xlfn.XLOOKUP(D885, API!B:B, API!A:A, "")</f>
        <v>Small Contractors</v>
      </c>
    </row>
    <row r="886" spans="1:9" x14ac:dyDescent="0.4">
      <c r="A886" s="1">
        <v>238390</v>
      </c>
      <c r="B886" t="s">
        <v>2397</v>
      </c>
      <c r="C886" t="s">
        <v>2405</v>
      </c>
      <c r="D886" t="s">
        <v>1932</v>
      </c>
      <c r="E886" t="str">
        <f>_xlfn.XLOOKUP(D886, API!B:B, API!D:D, "")</f>
        <v>No</v>
      </c>
      <c r="F886" t="str">
        <f>_xlfn.XLOOKUP(D886, API!B:B, API!C:C, "")</f>
        <v>No</v>
      </c>
      <c r="G886" t="str">
        <f>_xlfn.XLOOKUP(D886, API!B:B, API!E:E, "")</f>
        <v>No</v>
      </c>
      <c r="H886" t="str">
        <f>_xlfn.XLOOKUP(D886, API!B:B, API!F:F, "")</f>
        <v>No</v>
      </c>
      <c r="I886" t="str">
        <f>_xlfn.XLOOKUP(D886, API!B:B, API!A:A, "")</f>
        <v>Small Contractors</v>
      </c>
    </row>
    <row r="887" spans="1:9" x14ac:dyDescent="0.4">
      <c r="A887" s="1">
        <v>238390</v>
      </c>
      <c r="B887" t="s">
        <v>2397</v>
      </c>
      <c r="C887" t="s">
        <v>2429</v>
      </c>
      <c r="D887" t="s">
        <v>2399</v>
      </c>
      <c r="E887" t="str">
        <f>_xlfn.XLOOKUP(D887, API!B:B, API!D:D, "")</f>
        <v>Yes</v>
      </c>
      <c r="F887" t="str">
        <f>_xlfn.XLOOKUP(D887, API!B:B, API!C:C, "")</f>
        <v>No</v>
      </c>
      <c r="G887" t="str">
        <f>_xlfn.XLOOKUP(D887, API!B:B, API!E:E, "")</f>
        <v>No</v>
      </c>
      <c r="H887" t="str">
        <f>_xlfn.XLOOKUP(D887, API!B:B, API!F:F, "")</f>
        <v>No</v>
      </c>
      <c r="I887" t="str">
        <f>_xlfn.XLOOKUP(D887, API!B:B, API!A:A, "")</f>
        <v>Small Contractors</v>
      </c>
    </row>
    <row r="888" spans="1:9" x14ac:dyDescent="0.4">
      <c r="A888" s="1">
        <v>238390</v>
      </c>
      <c r="B888" t="s">
        <v>2397</v>
      </c>
      <c r="C888" t="s">
        <v>2406</v>
      </c>
      <c r="D888" t="s">
        <v>1932</v>
      </c>
      <c r="E888" t="str">
        <f>_xlfn.XLOOKUP(D888, API!B:B, API!D:D, "")</f>
        <v>No</v>
      </c>
      <c r="F888" t="str">
        <f>_xlfn.XLOOKUP(D888, API!B:B, API!C:C, "")</f>
        <v>No</v>
      </c>
      <c r="G888" t="str">
        <f>_xlfn.XLOOKUP(D888, API!B:B, API!E:E, "")</f>
        <v>No</v>
      </c>
      <c r="H888" t="str">
        <f>_xlfn.XLOOKUP(D888, API!B:B, API!F:F, "")</f>
        <v>No</v>
      </c>
      <c r="I888" t="str">
        <f>_xlfn.XLOOKUP(D888, API!B:B, API!A:A, "")</f>
        <v>Small Contractors</v>
      </c>
    </row>
    <row r="889" spans="1:9" x14ac:dyDescent="0.4">
      <c r="A889" s="1">
        <v>238390</v>
      </c>
      <c r="B889" t="s">
        <v>2397</v>
      </c>
      <c r="C889" t="s">
        <v>2409</v>
      </c>
      <c r="D889" t="s">
        <v>2076</v>
      </c>
      <c r="E889" t="str">
        <f>_xlfn.XLOOKUP(D889, API!B:B, API!D:D, "")</f>
        <v>Yes</v>
      </c>
      <c r="F889" t="str">
        <f>_xlfn.XLOOKUP(D889, API!B:B, API!C:C, "")</f>
        <v>No</v>
      </c>
      <c r="G889" t="str">
        <f>_xlfn.XLOOKUP(D889, API!B:B, API!E:E, "")</f>
        <v>No</v>
      </c>
      <c r="H889" t="str">
        <f>_xlfn.XLOOKUP(D889, API!B:B, API!F:F, "")</f>
        <v>Yes</v>
      </c>
      <c r="I889" t="str">
        <f>_xlfn.XLOOKUP(D889, API!B:B, API!A:A, "")</f>
        <v>Small Contractors</v>
      </c>
    </row>
    <row r="890" spans="1:9" x14ac:dyDescent="0.4">
      <c r="A890" s="1">
        <v>238390</v>
      </c>
      <c r="B890" t="s">
        <v>2397</v>
      </c>
      <c r="C890" t="s">
        <v>2398</v>
      </c>
      <c r="D890" t="s">
        <v>2399</v>
      </c>
      <c r="E890" t="str">
        <f>_xlfn.XLOOKUP(D890, API!B:B, API!D:D, "")</f>
        <v>Yes</v>
      </c>
      <c r="F890" t="str">
        <f>_xlfn.XLOOKUP(D890, API!B:B, API!C:C, "")</f>
        <v>No</v>
      </c>
      <c r="G890" t="str">
        <f>_xlfn.XLOOKUP(D890, API!B:B, API!E:E, "")</f>
        <v>No</v>
      </c>
      <c r="H890" t="str">
        <f>_xlfn.XLOOKUP(D890, API!B:B, API!F:F, "")</f>
        <v>No</v>
      </c>
      <c r="I890" t="str">
        <f>_xlfn.XLOOKUP(D890, API!B:B, API!A:A, "")</f>
        <v>Small Contractors</v>
      </c>
    </row>
    <row r="891" spans="1:9" x14ac:dyDescent="0.4">
      <c r="A891" s="1">
        <v>238390</v>
      </c>
      <c r="B891" t="s">
        <v>2397</v>
      </c>
      <c r="C891" t="s">
        <v>2402</v>
      </c>
      <c r="D891" t="s">
        <v>11</v>
      </c>
      <c r="E891" t="str">
        <f>_xlfn.XLOOKUP(D891, API!B:B, API!D:D, "")</f>
        <v>No</v>
      </c>
      <c r="F891" t="str">
        <f>_xlfn.XLOOKUP(D891, API!B:B, API!C:C, "")</f>
        <v>No</v>
      </c>
      <c r="G891" t="str">
        <f>_xlfn.XLOOKUP(D891, API!B:B, API!E:E, "")</f>
        <v>No</v>
      </c>
      <c r="H891" t="str">
        <f>_xlfn.XLOOKUP(D891, API!B:B, API!F:F, "")</f>
        <v>No</v>
      </c>
      <c r="I891" t="str">
        <f>_xlfn.XLOOKUP(D891, API!B:B, API!A:A, "")</f>
        <v xml:space="preserve">     </v>
      </c>
    </row>
    <row r="892" spans="1:9" x14ac:dyDescent="0.4">
      <c r="A892" s="1">
        <v>238390</v>
      </c>
      <c r="B892" t="s">
        <v>2397</v>
      </c>
      <c r="C892" t="s">
        <v>2403</v>
      </c>
      <c r="D892" t="s">
        <v>11</v>
      </c>
      <c r="E892" t="str">
        <f>_xlfn.XLOOKUP(D892, API!B:B, API!D:D, "")</f>
        <v>No</v>
      </c>
      <c r="F892" t="str">
        <f>_xlfn.XLOOKUP(D892, API!B:B, API!C:C, "")</f>
        <v>No</v>
      </c>
      <c r="G892" t="str">
        <f>_xlfn.XLOOKUP(D892, API!B:B, API!E:E, "")</f>
        <v>No</v>
      </c>
      <c r="H892" t="str">
        <f>_xlfn.XLOOKUP(D892, API!B:B, API!F:F, "")</f>
        <v>No</v>
      </c>
      <c r="I892" t="str">
        <f>_xlfn.XLOOKUP(D892, API!B:B, API!A:A, "")</f>
        <v xml:space="preserve">     </v>
      </c>
    </row>
    <row r="893" spans="1:9" x14ac:dyDescent="0.4">
      <c r="A893" s="1">
        <v>238390</v>
      </c>
      <c r="B893" t="s">
        <v>2397</v>
      </c>
      <c r="C893" t="s">
        <v>2408</v>
      </c>
      <c r="D893" t="s">
        <v>11</v>
      </c>
      <c r="E893" t="str">
        <f>_xlfn.XLOOKUP(D893, API!B:B, API!D:D, "")</f>
        <v>No</v>
      </c>
      <c r="F893" t="str">
        <f>_xlfn.XLOOKUP(D893, API!B:B, API!C:C, "")</f>
        <v>No</v>
      </c>
      <c r="G893" t="str">
        <f>_xlfn.XLOOKUP(D893, API!B:B, API!E:E, "")</f>
        <v>No</v>
      </c>
      <c r="H893" t="str">
        <f>_xlfn.XLOOKUP(D893, API!B:B, API!F:F, "")</f>
        <v>No</v>
      </c>
      <c r="I893" t="str">
        <f>_xlfn.XLOOKUP(D893, API!B:B, API!A:A, "")</f>
        <v xml:space="preserve">     </v>
      </c>
    </row>
    <row r="894" spans="1:9" x14ac:dyDescent="0.4">
      <c r="A894" s="1">
        <v>238390</v>
      </c>
      <c r="B894" t="s">
        <v>2397</v>
      </c>
      <c r="C894" t="s">
        <v>2410</v>
      </c>
      <c r="D894" t="s">
        <v>2411</v>
      </c>
      <c r="E894" t="str">
        <f>_xlfn.XLOOKUP(D894, API!B:B, API!D:D, "")</f>
        <v>Yes</v>
      </c>
      <c r="F894" t="str">
        <f>_xlfn.XLOOKUP(D894, API!B:B, API!C:C, "")</f>
        <v>No</v>
      </c>
      <c r="G894" t="str">
        <f>_xlfn.XLOOKUP(D894, API!B:B, API!E:E, "")</f>
        <v>No</v>
      </c>
      <c r="H894" t="str">
        <f>_xlfn.XLOOKUP(D894, API!B:B, API!F:F, "")</f>
        <v>No</v>
      </c>
      <c r="I894" t="str">
        <f>_xlfn.XLOOKUP(D894, API!B:B, API!A:A, "")</f>
        <v>Small Contractors</v>
      </c>
    </row>
    <row r="895" spans="1:9" x14ac:dyDescent="0.4">
      <c r="A895" s="1">
        <v>238390</v>
      </c>
      <c r="B895" t="s">
        <v>2397</v>
      </c>
      <c r="C895" t="s">
        <v>2412</v>
      </c>
      <c r="D895" t="s">
        <v>11</v>
      </c>
      <c r="E895" t="str">
        <f>_xlfn.XLOOKUP(D895, API!B:B, API!D:D, "")</f>
        <v>No</v>
      </c>
      <c r="F895" t="str">
        <f>_xlfn.XLOOKUP(D895, API!B:B, API!C:C, "")</f>
        <v>No</v>
      </c>
      <c r="G895" t="str">
        <f>_xlfn.XLOOKUP(D895, API!B:B, API!E:E, "")</f>
        <v>No</v>
      </c>
      <c r="H895" t="str">
        <f>_xlfn.XLOOKUP(D895, API!B:B, API!F:F, "")</f>
        <v>No</v>
      </c>
      <c r="I895" t="str">
        <f>_xlfn.XLOOKUP(D895, API!B:B, API!A:A, "")</f>
        <v xml:space="preserve">     </v>
      </c>
    </row>
    <row r="896" spans="1:9" x14ac:dyDescent="0.4">
      <c r="A896" s="1">
        <v>238390</v>
      </c>
      <c r="B896" t="s">
        <v>2397</v>
      </c>
      <c r="C896" t="s">
        <v>2414</v>
      </c>
      <c r="D896" t="s">
        <v>11</v>
      </c>
      <c r="E896" t="str">
        <f>_xlfn.XLOOKUP(D896, API!B:B, API!D:D, "")</f>
        <v>No</v>
      </c>
      <c r="F896" t="str">
        <f>_xlfn.XLOOKUP(D896, API!B:B, API!C:C, "")</f>
        <v>No</v>
      </c>
      <c r="G896" t="str">
        <f>_xlfn.XLOOKUP(D896, API!B:B, API!E:E, "")</f>
        <v>No</v>
      </c>
      <c r="H896" t="str">
        <f>_xlfn.XLOOKUP(D896, API!B:B, API!F:F, "")</f>
        <v>No</v>
      </c>
      <c r="I896" t="str">
        <f>_xlfn.XLOOKUP(D896, API!B:B, API!A:A, "")</f>
        <v xml:space="preserve">     </v>
      </c>
    </row>
    <row r="897" spans="1:9" x14ac:dyDescent="0.4">
      <c r="A897" s="1">
        <v>238390</v>
      </c>
      <c r="B897" t="s">
        <v>2397</v>
      </c>
      <c r="C897" t="s">
        <v>2416</v>
      </c>
      <c r="D897" t="s">
        <v>1642</v>
      </c>
      <c r="E897" t="str">
        <f>_xlfn.XLOOKUP(D897, API!B:B, API!D:D, "")</f>
        <v>No</v>
      </c>
      <c r="F897" t="str">
        <f>_xlfn.XLOOKUP(D897, API!B:B, API!C:C, "")</f>
        <v>No</v>
      </c>
      <c r="G897" t="str">
        <f>_xlfn.XLOOKUP(D897, API!B:B, API!E:E, "")</f>
        <v>No</v>
      </c>
      <c r="H897" t="str">
        <f>_xlfn.XLOOKUP(D897, API!B:B, API!F:F, "")</f>
        <v>No</v>
      </c>
      <c r="I897" t="str">
        <f>_xlfn.XLOOKUP(D897, API!B:B, API!A:A, "")</f>
        <v xml:space="preserve">  </v>
      </c>
    </row>
    <row r="898" spans="1:9" x14ac:dyDescent="0.4">
      <c r="A898" s="1">
        <v>238390</v>
      </c>
      <c r="B898" t="s">
        <v>2397</v>
      </c>
      <c r="C898" t="s">
        <v>2425</v>
      </c>
      <c r="D898" t="s">
        <v>11</v>
      </c>
      <c r="E898" t="str">
        <f>_xlfn.XLOOKUP(D898, API!B:B, API!D:D, "")</f>
        <v>No</v>
      </c>
      <c r="F898" t="str">
        <f>_xlfn.XLOOKUP(D898, API!B:B, API!C:C, "")</f>
        <v>No</v>
      </c>
      <c r="G898" t="str">
        <f>_xlfn.XLOOKUP(D898, API!B:B, API!E:E, "")</f>
        <v>No</v>
      </c>
      <c r="H898" t="str">
        <f>_xlfn.XLOOKUP(D898, API!B:B, API!F:F, "")</f>
        <v>No</v>
      </c>
      <c r="I898" t="str">
        <f>_xlfn.XLOOKUP(D898, API!B:B, API!A:A, "")</f>
        <v xml:space="preserve">     </v>
      </c>
    </row>
    <row r="899" spans="1:9" x14ac:dyDescent="0.4">
      <c r="A899" s="1">
        <v>238390</v>
      </c>
      <c r="B899" t="s">
        <v>2397</v>
      </c>
      <c r="C899" t="s">
        <v>2426</v>
      </c>
      <c r="D899" t="s">
        <v>11</v>
      </c>
      <c r="E899" t="str">
        <f>_xlfn.XLOOKUP(D899, API!B:B, API!D:D, "")</f>
        <v>No</v>
      </c>
      <c r="F899" t="str">
        <f>_xlfn.XLOOKUP(D899, API!B:B, API!C:C, "")</f>
        <v>No</v>
      </c>
      <c r="G899" t="str">
        <f>_xlfn.XLOOKUP(D899, API!B:B, API!E:E, "")</f>
        <v>No</v>
      </c>
      <c r="H899" t="str">
        <f>_xlfn.XLOOKUP(D899, API!B:B, API!F:F, "")</f>
        <v>No</v>
      </c>
      <c r="I899" t="str">
        <f>_xlfn.XLOOKUP(D899, API!B:B, API!A:A, "")</f>
        <v xml:space="preserve">     </v>
      </c>
    </row>
    <row r="900" spans="1:9" x14ac:dyDescent="0.4">
      <c r="A900" s="1">
        <v>238390</v>
      </c>
      <c r="B900" t="s">
        <v>2397</v>
      </c>
      <c r="C900" t="s">
        <v>2427</v>
      </c>
      <c r="D900" t="s">
        <v>11</v>
      </c>
      <c r="E900" t="str">
        <f>_xlfn.XLOOKUP(D900, API!B:B, API!D:D, "")</f>
        <v>No</v>
      </c>
      <c r="F900" t="str">
        <f>_xlfn.XLOOKUP(D900, API!B:B, API!C:C, "")</f>
        <v>No</v>
      </c>
      <c r="G900" t="str">
        <f>_xlfn.XLOOKUP(D900, API!B:B, API!E:E, "")</f>
        <v>No</v>
      </c>
      <c r="H900" t="str">
        <f>_xlfn.XLOOKUP(D900, API!B:B, API!F:F, "")</f>
        <v>No</v>
      </c>
      <c r="I900" t="str">
        <f>_xlfn.XLOOKUP(D900, API!B:B, API!A:A, "")</f>
        <v xml:space="preserve">     </v>
      </c>
    </row>
    <row r="901" spans="1:9" x14ac:dyDescent="0.4">
      <c r="A901" s="1">
        <v>238390</v>
      </c>
      <c r="B901" t="s">
        <v>2397</v>
      </c>
      <c r="C901" t="s">
        <v>2428</v>
      </c>
      <c r="D901" t="s">
        <v>1532</v>
      </c>
      <c r="E901" t="str">
        <f>_xlfn.XLOOKUP(D901, API!B:B, API!D:D, "")</f>
        <v>Yes</v>
      </c>
      <c r="F901" t="str">
        <f>_xlfn.XLOOKUP(D901, API!B:B, API!C:C, "")</f>
        <v>No</v>
      </c>
      <c r="G901" t="str">
        <f>_xlfn.XLOOKUP(D901, API!B:B, API!E:E, "")</f>
        <v>No</v>
      </c>
      <c r="H901" t="str">
        <f>_xlfn.XLOOKUP(D901, API!B:B, API!F:F, "")</f>
        <v>No</v>
      </c>
      <c r="I901" t="str">
        <f>_xlfn.XLOOKUP(D901, API!B:B, API!A:A, "")</f>
        <v>Small Contractors</v>
      </c>
    </row>
    <row r="902" spans="1:9" x14ac:dyDescent="0.4">
      <c r="A902" s="1">
        <v>238910</v>
      </c>
      <c r="B902" t="s">
        <v>2430</v>
      </c>
      <c r="C902" t="s">
        <v>2452</v>
      </c>
      <c r="D902" t="s">
        <v>11</v>
      </c>
      <c r="E902" t="str">
        <f>_xlfn.XLOOKUP(D902, API!B:B, API!D:D, "")</f>
        <v>No</v>
      </c>
      <c r="F902" t="str">
        <f>_xlfn.XLOOKUP(D902, API!B:B, API!C:C, "")</f>
        <v>No</v>
      </c>
      <c r="G902" t="str">
        <f>_xlfn.XLOOKUP(D902, API!B:B, API!E:E, "")</f>
        <v>No</v>
      </c>
      <c r="H902" t="str">
        <f>_xlfn.XLOOKUP(D902, API!B:B, API!F:F, "")</f>
        <v>No</v>
      </c>
      <c r="I902" t="str">
        <f>_xlfn.XLOOKUP(D902, API!B:B, API!A:A, "")</f>
        <v xml:space="preserve">     </v>
      </c>
    </row>
    <row r="903" spans="1:9" x14ac:dyDescent="0.4">
      <c r="A903" s="1">
        <v>238910</v>
      </c>
      <c r="B903" t="s">
        <v>2430</v>
      </c>
      <c r="C903" t="s">
        <v>2453</v>
      </c>
      <c r="D903" t="s">
        <v>11</v>
      </c>
      <c r="E903" t="str">
        <f>_xlfn.XLOOKUP(D903, API!B:B, API!D:D, "")</f>
        <v>No</v>
      </c>
      <c r="F903" t="str">
        <f>_xlfn.XLOOKUP(D903, API!B:B, API!C:C, "")</f>
        <v>No</v>
      </c>
      <c r="G903" t="str">
        <f>_xlfn.XLOOKUP(D903, API!B:B, API!E:E, "")</f>
        <v>No</v>
      </c>
      <c r="H903" t="str">
        <f>_xlfn.XLOOKUP(D903, API!B:B, API!F:F, "")</f>
        <v>No</v>
      </c>
      <c r="I903" t="str">
        <f>_xlfn.XLOOKUP(D903, API!B:B, API!A:A, "")</f>
        <v xml:space="preserve">     </v>
      </c>
    </row>
    <row r="904" spans="1:9" x14ac:dyDescent="0.4">
      <c r="A904" s="1">
        <v>238910</v>
      </c>
      <c r="B904" t="s">
        <v>2430</v>
      </c>
      <c r="C904" t="s">
        <v>2454</v>
      </c>
      <c r="D904" t="s">
        <v>2440</v>
      </c>
      <c r="E904" t="str">
        <f>_xlfn.XLOOKUP(D904, API!B:B, API!D:D, "")</f>
        <v>Yes</v>
      </c>
      <c r="F904" t="str">
        <f>_xlfn.XLOOKUP(D904, API!B:B, API!C:C, "")</f>
        <v>No</v>
      </c>
      <c r="G904" t="str">
        <f>_xlfn.XLOOKUP(D904, API!B:B, API!E:E, "")</f>
        <v>No</v>
      </c>
      <c r="H904" t="str">
        <f>_xlfn.XLOOKUP(D904, API!B:B, API!F:F, "")</f>
        <v>No</v>
      </c>
      <c r="I904" t="str">
        <f>_xlfn.XLOOKUP(D904, API!B:B, API!A:A, "")</f>
        <v>Small Contractors</v>
      </c>
    </row>
    <row r="905" spans="1:9" x14ac:dyDescent="0.4">
      <c r="A905" s="1">
        <v>238910</v>
      </c>
      <c r="B905" t="s">
        <v>2430</v>
      </c>
      <c r="C905" t="s">
        <v>2455</v>
      </c>
      <c r="D905" t="s">
        <v>11</v>
      </c>
      <c r="E905" t="str">
        <f>_xlfn.XLOOKUP(D905, API!B:B, API!D:D, "")</f>
        <v>No</v>
      </c>
      <c r="F905" t="str">
        <f>_xlfn.XLOOKUP(D905, API!B:B, API!C:C, "")</f>
        <v>No</v>
      </c>
      <c r="G905" t="str">
        <f>_xlfn.XLOOKUP(D905, API!B:B, API!E:E, "")</f>
        <v>No</v>
      </c>
      <c r="H905" t="str">
        <f>_xlfn.XLOOKUP(D905, API!B:B, API!F:F, "")</f>
        <v>No</v>
      </c>
      <c r="I905" t="str">
        <f>_xlfn.XLOOKUP(D905, API!B:B, API!A:A, "")</f>
        <v xml:space="preserve">     </v>
      </c>
    </row>
    <row r="906" spans="1:9" x14ac:dyDescent="0.4">
      <c r="A906" s="1">
        <v>238910</v>
      </c>
      <c r="B906" t="s">
        <v>2430</v>
      </c>
      <c r="C906" t="s">
        <v>2456</v>
      </c>
      <c r="D906" t="s">
        <v>2440</v>
      </c>
      <c r="E906" t="str">
        <f>_xlfn.XLOOKUP(D906, API!B:B, API!D:D, "")</f>
        <v>Yes</v>
      </c>
      <c r="F906" t="str">
        <f>_xlfn.XLOOKUP(D906, API!B:B, API!C:C, "")</f>
        <v>No</v>
      </c>
      <c r="G906" t="str">
        <f>_xlfn.XLOOKUP(D906, API!B:B, API!E:E, "")</f>
        <v>No</v>
      </c>
      <c r="H906" t="str">
        <f>_xlfn.XLOOKUP(D906, API!B:B, API!F:F, "")</f>
        <v>No</v>
      </c>
      <c r="I906" t="str">
        <f>_xlfn.XLOOKUP(D906, API!B:B, API!A:A, "")</f>
        <v>Small Contractors</v>
      </c>
    </row>
    <row r="907" spans="1:9" x14ac:dyDescent="0.4">
      <c r="A907" s="1">
        <v>238910</v>
      </c>
      <c r="B907" t="s">
        <v>2430</v>
      </c>
      <c r="C907" t="s">
        <v>2457</v>
      </c>
      <c r="D907" t="s">
        <v>11</v>
      </c>
      <c r="E907" t="str">
        <f>_xlfn.XLOOKUP(D907, API!B:B, API!D:D, "")</f>
        <v>No</v>
      </c>
      <c r="F907" t="str">
        <f>_xlfn.XLOOKUP(D907, API!B:B, API!C:C, "")</f>
        <v>No</v>
      </c>
      <c r="G907" t="str">
        <f>_xlfn.XLOOKUP(D907, API!B:B, API!E:E, "")</f>
        <v>No</v>
      </c>
      <c r="H907" t="str">
        <f>_xlfn.XLOOKUP(D907, API!B:B, API!F:F, "")</f>
        <v>No</v>
      </c>
      <c r="I907" t="str">
        <f>_xlfn.XLOOKUP(D907, API!B:B, API!A:A, "")</f>
        <v xml:space="preserve">     </v>
      </c>
    </row>
    <row r="908" spans="1:9" x14ac:dyDescent="0.4">
      <c r="A908" s="1">
        <v>238910</v>
      </c>
      <c r="B908" t="s">
        <v>2430</v>
      </c>
      <c r="C908" t="s">
        <v>2458</v>
      </c>
      <c r="D908" t="s">
        <v>11</v>
      </c>
      <c r="E908" t="str">
        <f>_xlfn.XLOOKUP(D908, API!B:B, API!D:D, "")</f>
        <v>No</v>
      </c>
      <c r="F908" t="str">
        <f>_xlfn.XLOOKUP(D908, API!B:B, API!C:C, "")</f>
        <v>No</v>
      </c>
      <c r="G908" t="str">
        <f>_xlfn.XLOOKUP(D908, API!B:B, API!E:E, "")</f>
        <v>No</v>
      </c>
      <c r="H908" t="str">
        <f>_xlfn.XLOOKUP(D908, API!B:B, API!F:F, "")</f>
        <v>No</v>
      </c>
      <c r="I908" t="str">
        <f>_xlfn.XLOOKUP(D908, API!B:B, API!A:A, "")</f>
        <v xml:space="preserve">     </v>
      </c>
    </row>
    <row r="909" spans="1:9" x14ac:dyDescent="0.4">
      <c r="A909" s="1">
        <v>238910</v>
      </c>
      <c r="B909" t="s">
        <v>2430</v>
      </c>
      <c r="C909" t="s">
        <v>2459</v>
      </c>
      <c r="D909" t="s">
        <v>11</v>
      </c>
      <c r="E909" t="str">
        <f>_xlfn.XLOOKUP(D909, API!B:B, API!D:D, "")</f>
        <v>No</v>
      </c>
      <c r="F909" t="str">
        <f>_xlfn.XLOOKUP(D909, API!B:B, API!C:C, "")</f>
        <v>No</v>
      </c>
      <c r="G909" t="str">
        <f>_xlfn.XLOOKUP(D909, API!B:B, API!E:E, "")</f>
        <v>No</v>
      </c>
      <c r="H909" t="str">
        <f>_xlfn.XLOOKUP(D909, API!B:B, API!F:F, "")</f>
        <v>No</v>
      </c>
      <c r="I909" t="str">
        <f>_xlfn.XLOOKUP(D909, API!B:B, API!A:A, "")</f>
        <v xml:space="preserve">     </v>
      </c>
    </row>
    <row r="910" spans="1:9" x14ac:dyDescent="0.4">
      <c r="A910" s="1">
        <v>238910</v>
      </c>
      <c r="B910" t="s">
        <v>2430</v>
      </c>
      <c r="C910" t="s">
        <v>2460</v>
      </c>
      <c r="D910" t="s">
        <v>11</v>
      </c>
      <c r="E910" t="str">
        <f>_xlfn.XLOOKUP(D910, API!B:B, API!D:D, "")</f>
        <v>No</v>
      </c>
      <c r="F910" t="str">
        <f>_xlfn.XLOOKUP(D910, API!B:B, API!C:C, "")</f>
        <v>No</v>
      </c>
      <c r="G910" t="str">
        <f>_xlfn.XLOOKUP(D910, API!B:B, API!E:E, "")</f>
        <v>No</v>
      </c>
      <c r="H910" t="str">
        <f>_xlfn.XLOOKUP(D910, API!B:B, API!F:F, "")</f>
        <v>No</v>
      </c>
      <c r="I910" t="str">
        <f>_xlfn.XLOOKUP(D910, API!B:B, API!A:A, "")</f>
        <v xml:space="preserve">     </v>
      </c>
    </row>
    <row r="911" spans="1:9" x14ac:dyDescent="0.4">
      <c r="A911" s="1">
        <v>238910</v>
      </c>
      <c r="B911" t="s">
        <v>2430</v>
      </c>
      <c r="C911" t="s">
        <v>2461</v>
      </c>
      <c r="D911" t="s">
        <v>11</v>
      </c>
      <c r="E911" t="str">
        <f>_xlfn.XLOOKUP(D911, API!B:B, API!D:D, "")</f>
        <v>No</v>
      </c>
      <c r="F911" t="str">
        <f>_xlfn.XLOOKUP(D911, API!B:B, API!C:C, "")</f>
        <v>No</v>
      </c>
      <c r="G911" t="str">
        <f>_xlfn.XLOOKUP(D911, API!B:B, API!E:E, "")</f>
        <v>No</v>
      </c>
      <c r="H911" t="str">
        <f>_xlfn.XLOOKUP(D911, API!B:B, API!F:F, "")</f>
        <v>No</v>
      </c>
      <c r="I911" t="str">
        <f>_xlfn.XLOOKUP(D911, API!B:B, API!A:A, "")</f>
        <v xml:space="preserve">     </v>
      </c>
    </row>
    <row r="912" spans="1:9" x14ac:dyDescent="0.4">
      <c r="A912" s="1">
        <v>238910</v>
      </c>
      <c r="B912" t="s">
        <v>2430</v>
      </c>
      <c r="C912" t="s">
        <v>2462</v>
      </c>
      <c r="D912" t="s">
        <v>1642</v>
      </c>
      <c r="E912" t="str">
        <f>_xlfn.XLOOKUP(D912, API!B:B, API!D:D, "")</f>
        <v>No</v>
      </c>
      <c r="F912" t="str">
        <f>_xlfn.XLOOKUP(D912, API!B:B, API!C:C, "")</f>
        <v>No</v>
      </c>
      <c r="G912" t="str">
        <f>_xlfn.XLOOKUP(D912, API!B:B, API!E:E, "")</f>
        <v>No</v>
      </c>
      <c r="H912" t="str">
        <f>_xlfn.XLOOKUP(D912, API!B:B, API!F:F, "")</f>
        <v>No</v>
      </c>
      <c r="I912" t="str">
        <f>_xlfn.XLOOKUP(D912, API!B:B, API!A:A, "")</f>
        <v xml:space="preserve">  </v>
      </c>
    </row>
    <row r="913" spans="1:9" x14ac:dyDescent="0.4">
      <c r="A913" s="1">
        <v>238910</v>
      </c>
      <c r="B913" t="s">
        <v>2430</v>
      </c>
      <c r="C913" t="s">
        <v>2463</v>
      </c>
      <c r="D913" t="s">
        <v>2440</v>
      </c>
      <c r="E913" t="str">
        <f>_xlfn.XLOOKUP(D913, API!B:B, API!D:D, "")</f>
        <v>Yes</v>
      </c>
      <c r="F913" t="str">
        <f>_xlfn.XLOOKUP(D913, API!B:B, API!C:C, "")</f>
        <v>No</v>
      </c>
      <c r="G913" t="str">
        <f>_xlfn.XLOOKUP(D913, API!B:B, API!E:E, "")</f>
        <v>No</v>
      </c>
      <c r="H913" t="str">
        <f>_xlfn.XLOOKUP(D913, API!B:B, API!F:F, "")</f>
        <v>No</v>
      </c>
      <c r="I913" t="str">
        <f>_xlfn.XLOOKUP(D913, API!B:B, API!A:A, "")</f>
        <v>Small Contractors</v>
      </c>
    </row>
    <row r="914" spans="1:9" x14ac:dyDescent="0.4">
      <c r="A914" s="1">
        <v>238910</v>
      </c>
      <c r="B914" t="s">
        <v>2430</v>
      </c>
      <c r="C914" t="s">
        <v>2464</v>
      </c>
      <c r="D914" t="s">
        <v>1642</v>
      </c>
      <c r="E914" t="str">
        <f>_xlfn.XLOOKUP(D914, API!B:B, API!D:D, "")</f>
        <v>No</v>
      </c>
      <c r="F914" t="str">
        <f>_xlfn.XLOOKUP(D914, API!B:B, API!C:C, "")</f>
        <v>No</v>
      </c>
      <c r="G914" t="str">
        <f>_xlfn.XLOOKUP(D914, API!B:B, API!E:E, "")</f>
        <v>No</v>
      </c>
      <c r="H914" t="str">
        <f>_xlfn.XLOOKUP(D914, API!B:B, API!F:F, "")</f>
        <v>No</v>
      </c>
      <c r="I914" t="str">
        <f>_xlfn.XLOOKUP(D914, API!B:B, API!A:A, "")</f>
        <v xml:space="preserve">  </v>
      </c>
    </row>
    <row r="915" spans="1:9" x14ac:dyDescent="0.4">
      <c r="A915" s="1">
        <v>238910</v>
      </c>
      <c r="B915" t="s">
        <v>2430</v>
      </c>
      <c r="C915" t="s">
        <v>2465</v>
      </c>
      <c r="D915" t="s">
        <v>1642</v>
      </c>
      <c r="E915" t="str">
        <f>_xlfn.XLOOKUP(D915, API!B:B, API!D:D, "")</f>
        <v>No</v>
      </c>
      <c r="F915" t="str">
        <f>_xlfn.XLOOKUP(D915, API!B:B, API!C:C, "")</f>
        <v>No</v>
      </c>
      <c r="G915" t="str">
        <f>_xlfn.XLOOKUP(D915, API!B:B, API!E:E, "")</f>
        <v>No</v>
      </c>
      <c r="H915" t="str">
        <f>_xlfn.XLOOKUP(D915, API!B:B, API!F:F, "")</f>
        <v>No</v>
      </c>
      <c r="I915" t="str">
        <f>_xlfn.XLOOKUP(D915, API!B:B, API!A:A, "")</f>
        <v xml:space="preserve">  </v>
      </c>
    </row>
    <row r="916" spans="1:9" x14ac:dyDescent="0.4">
      <c r="A916" s="1">
        <v>238910</v>
      </c>
      <c r="B916" t="s">
        <v>2430</v>
      </c>
      <c r="C916" t="s">
        <v>2466</v>
      </c>
      <c r="D916" t="s">
        <v>1642</v>
      </c>
      <c r="E916" t="str">
        <f>_xlfn.XLOOKUP(D916, API!B:B, API!D:D, "")</f>
        <v>No</v>
      </c>
      <c r="F916" t="str">
        <f>_xlfn.XLOOKUP(D916, API!B:B, API!C:C, "")</f>
        <v>No</v>
      </c>
      <c r="G916" t="str">
        <f>_xlfn.XLOOKUP(D916, API!B:B, API!E:E, "")</f>
        <v>No</v>
      </c>
      <c r="H916" t="str">
        <f>_xlfn.XLOOKUP(D916, API!B:B, API!F:F, "")</f>
        <v>No</v>
      </c>
      <c r="I916" t="str">
        <f>_xlfn.XLOOKUP(D916, API!B:B, API!A:A, "")</f>
        <v xml:space="preserve">  </v>
      </c>
    </row>
    <row r="917" spans="1:9" x14ac:dyDescent="0.4">
      <c r="A917" s="1">
        <v>238910</v>
      </c>
      <c r="B917" t="s">
        <v>2430</v>
      </c>
      <c r="C917" t="s">
        <v>2469</v>
      </c>
      <c r="D917" t="s">
        <v>1642</v>
      </c>
      <c r="E917" t="str">
        <f>_xlfn.XLOOKUP(D917, API!B:B, API!D:D, "")</f>
        <v>No</v>
      </c>
      <c r="F917" t="str">
        <f>_xlfn.XLOOKUP(D917, API!B:B, API!C:C, "")</f>
        <v>No</v>
      </c>
      <c r="G917" t="str">
        <f>_xlfn.XLOOKUP(D917, API!B:B, API!E:E, "")</f>
        <v>No</v>
      </c>
      <c r="H917" t="str">
        <f>_xlfn.XLOOKUP(D917, API!B:B, API!F:F, "")</f>
        <v>No</v>
      </c>
      <c r="I917" t="str">
        <f>_xlfn.XLOOKUP(D917, API!B:B, API!A:A, "")</f>
        <v xml:space="preserve">  </v>
      </c>
    </row>
    <row r="918" spans="1:9" x14ac:dyDescent="0.4">
      <c r="A918" s="1">
        <v>238910</v>
      </c>
      <c r="B918" t="s">
        <v>2430</v>
      </c>
      <c r="C918" t="s">
        <v>2470</v>
      </c>
      <c r="D918" t="s">
        <v>1642</v>
      </c>
      <c r="E918" t="str">
        <f>_xlfn.XLOOKUP(D918, API!B:B, API!D:D, "")</f>
        <v>No</v>
      </c>
      <c r="F918" t="str">
        <f>_xlfn.XLOOKUP(D918, API!B:B, API!C:C, "")</f>
        <v>No</v>
      </c>
      <c r="G918" t="str">
        <f>_xlfn.XLOOKUP(D918, API!B:B, API!E:E, "")</f>
        <v>No</v>
      </c>
      <c r="H918" t="str">
        <f>_xlfn.XLOOKUP(D918, API!B:B, API!F:F, "")</f>
        <v>No</v>
      </c>
      <c r="I918" t="str">
        <f>_xlfn.XLOOKUP(D918, API!B:B, API!A:A, "")</f>
        <v xml:space="preserve">  </v>
      </c>
    </row>
    <row r="919" spans="1:9" x14ac:dyDescent="0.4">
      <c r="A919" s="1">
        <v>238910</v>
      </c>
      <c r="B919" t="s">
        <v>2430</v>
      </c>
      <c r="C919" t="s">
        <v>2471</v>
      </c>
      <c r="D919" t="s">
        <v>1642</v>
      </c>
      <c r="E919" t="str">
        <f>_xlfn.XLOOKUP(D919, API!B:B, API!D:D, "")</f>
        <v>No</v>
      </c>
      <c r="F919" t="str">
        <f>_xlfn.XLOOKUP(D919, API!B:B, API!C:C, "")</f>
        <v>No</v>
      </c>
      <c r="G919" t="str">
        <f>_xlfn.XLOOKUP(D919, API!B:B, API!E:E, "")</f>
        <v>No</v>
      </c>
      <c r="H919" t="str">
        <f>_xlfn.XLOOKUP(D919, API!B:B, API!F:F, "")</f>
        <v>No</v>
      </c>
      <c r="I919" t="str">
        <f>_xlfn.XLOOKUP(D919, API!B:B, API!A:A, "")</f>
        <v xml:space="preserve">  </v>
      </c>
    </row>
    <row r="920" spans="1:9" x14ac:dyDescent="0.4">
      <c r="A920" s="1">
        <v>238910</v>
      </c>
      <c r="B920" t="s">
        <v>2430</v>
      </c>
      <c r="C920" t="s">
        <v>2472</v>
      </c>
      <c r="D920" t="s">
        <v>1642</v>
      </c>
      <c r="E920" t="str">
        <f>_xlfn.XLOOKUP(D920, API!B:B, API!D:D, "")</f>
        <v>No</v>
      </c>
      <c r="F920" t="str">
        <f>_xlfn.XLOOKUP(D920, API!B:B, API!C:C, "")</f>
        <v>No</v>
      </c>
      <c r="G920" t="str">
        <f>_xlfn.XLOOKUP(D920, API!B:B, API!E:E, "")</f>
        <v>No</v>
      </c>
      <c r="H920" t="str">
        <f>_xlfn.XLOOKUP(D920, API!B:B, API!F:F, "")</f>
        <v>No</v>
      </c>
      <c r="I920" t="str">
        <f>_xlfn.XLOOKUP(D920, API!B:B, API!A:A, "")</f>
        <v xml:space="preserve">  </v>
      </c>
    </row>
    <row r="921" spans="1:9" x14ac:dyDescent="0.4">
      <c r="A921" s="1">
        <v>238910</v>
      </c>
      <c r="B921" t="s">
        <v>2430</v>
      </c>
      <c r="C921" t="s">
        <v>2473</v>
      </c>
      <c r="D921" t="s">
        <v>1642</v>
      </c>
      <c r="E921" t="str">
        <f>_xlfn.XLOOKUP(D921, API!B:B, API!D:D, "")</f>
        <v>No</v>
      </c>
      <c r="F921" t="str">
        <f>_xlfn.XLOOKUP(D921, API!B:B, API!C:C, "")</f>
        <v>No</v>
      </c>
      <c r="G921" t="str">
        <f>_xlfn.XLOOKUP(D921, API!B:B, API!E:E, "")</f>
        <v>No</v>
      </c>
      <c r="H921" t="str">
        <f>_xlfn.XLOOKUP(D921, API!B:B, API!F:F, "")</f>
        <v>No</v>
      </c>
      <c r="I921" t="str">
        <f>_xlfn.XLOOKUP(D921, API!B:B, API!A:A, "")</f>
        <v xml:space="preserve">  </v>
      </c>
    </row>
    <row r="922" spans="1:9" x14ac:dyDescent="0.4">
      <c r="A922" s="1">
        <v>238910</v>
      </c>
      <c r="B922" t="s">
        <v>2430</v>
      </c>
      <c r="C922" t="s">
        <v>2474</v>
      </c>
      <c r="D922" t="s">
        <v>1642</v>
      </c>
      <c r="E922" t="str">
        <f>_xlfn.XLOOKUP(D922, API!B:B, API!D:D, "")</f>
        <v>No</v>
      </c>
      <c r="F922" t="str">
        <f>_xlfn.XLOOKUP(D922, API!B:B, API!C:C, "")</f>
        <v>No</v>
      </c>
      <c r="G922" t="str">
        <f>_xlfn.XLOOKUP(D922, API!B:B, API!E:E, "")</f>
        <v>No</v>
      </c>
      <c r="H922" t="str">
        <f>_xlfn.XLOOKUP(D922, API!B:B, API!F:F, "")</f>
        <v>No</v>
      </c>
      <c r="I922" t="str">
        <f>_xlfn.XLOOKUP(D922, API!B:B, API!A:A, "")</f>
        <v xml:space="preserve">  </v>
      </c>
    </row>
    <row r="923" spans="1:9" x14ac:dyDescent="0.4">
      <c r="A923" s="1">
        <v>238910</v>
      </c>
      <c r="B923" t="s">
        <v>2430</v>
      </c>
      <c r="C923" t="s">
        <v>2475</v>
      </c>
      <c r="D923" t="s">
        <v>2440</v>
      </c>
      <c r="E923" t="str">
        <f>_xlfn.XLOOKUP(D923, API!B:B, API!D:D, "")</f>
        <v>Yes</v>
      </c>
      <c r="F923" t="str">
        <f>_xlfn.XLOOKUP(D923, API!B:B, API!C:C, "")</f>
        <v>No</v>
      </c>
      <c r="G923" t="str">
        <f>_xlfn.XLOOKUP(D923, API!B:B, API!E:E, "")</f>
        <v>No</v>
      </c>
      <c r="H923" t="str">
        <f>_xlfn.XLOOKUP(D923, API!B:B, API!F:F, "")</f>
        <v>No</v>
      </c>
      <c r="I923" t="str">
        <f>_xlfn.XLOOKUP(D923, API!B:B, API!A:A, "")</f>
        <v>Small Contractors</v>
      </c>
    </row>
    <row r="924" spans="1:9" x14ac:dyDescent="0.4">
      <c r="A924" s="1">
        <v>238910</v>
      </c>
      <c r="B924" t="s">
        <v>2430</v>
      </c>
      <c r="C924" t="s">
        <v>2476</v>
      </c>
      <c r="D924" t="s">
        <v>1642</v>
      </c>
      <c r="E924" t="str">
        <f>_xlfn.XLOOKUP(D924, API!B:B, API!D:D, "")</f>
        <v>No</v>
      </c>
      <c r="F924" t="str">
        <f>_xlfn.XLOOKUP(D924, API!B:B, API!C:C, "")</f>
        <v>No</v>
      </c>
      <c r="G924" t="str">
        <f>_xlfn.XLOOKUP(D924, API!B:B, API!E:E, "")</f>
        <v>No</v>
      </c>
      <c r="H924" t="str">
        <f>_xlfn.XLOOKUP(D924, API!B:B, API!F:F, "")</f>
        <v>No</v>
      </c>
      <c r="I924" t="str">
        <f>_xlfn.XLOOKUP(D924, API!B:B, API!A:A, "")</f>
        <v xml:space="preserve">  </v>
      </c>
    </row>
    <row r="925" spans="1:9" x14ac:dyDescent="0.4">
      <c r="A925" s="1">
        <v>238910</v>
      </c>
      <c r="B925" t="s">
        <v>2430</v>
      </c>
      <c r="C925" t="s">
        <v>2477</v>
      </c>
      <c r="D925" t="s">
        <v>1642</v>
      </c>
      <c r="E925" t="str">
        <f>_xlfn.XLOOKUP(D925, API!B:B, API!D:D, "")</f>
        <v>No</v>
      </c>
      <c r="F925" t="str">
        <f>_xlfn.XLOOKUP(D925, API!B:B, API!C:C, "")</f>
        <v>No</v>
      </c>
      <c r="G925" t="str">
        <f>_xlfn.XLOOKUP(D925, API!B:B, API!E:E, "")</f>
        <v>No</v>
      </c>
      <c r="H925" t="str">
        <f>_xlfn.XLOOKUP(D925, API!B:B, API!F:F, "")</f>
        <v>No</v>
      </c>
      <c r="I925" t="str">
        <f>_xlfn.XLOOKUP(D925, API!B:B, API!A:A, "")</f>
        <v xml:space="preserve">  </v>
      </c>
    </row>
    <row r="926" spans="1:9" x14ac:dyDescent="0.4">
      <c r="A926" s="1">
        <v>238910</v>
      </c>
      <c r="B926" t="s">
        <v>2430</v>
      </c>
      <c r="C926" t="s">
        <v>2478</v>
      </c>
      <c r="D926" t="s">
        <v>1642</v>
      </c>
      <c r="E926" t="str">
        <f>_xlfn.XLOOKUP(D926, API!B:B, API!D:D, "")</f>
        <v>No</v>
      </c>
      <c r="F926" t="str">
        <f>_xlfn.XLOOKUP(D926, API!B:B, API!C:C, "")</f>
        <v>No</v>
      </c>
      <c r="G926" t="str">
        <f>_xlfn.XLOOKUP(D926, API!B:B, API!E:E, "")</f>
        <v>No</v>
      </c>
      <c r="H926" t="str">
        <f>_xlfn.XLOOKUP(D926, API!B:B, API!F:F, "")</f>
        <v>No</v>
      </c>
      <c r="I926" t="str">
        <f>_xlfn.XLOOKUP(D926, API!B:B, API!A:A, "")</f>
        <v xml:space="preserve">  </v>
      </c>
    </row>
    <row r="927" spans="1:9" x14ac:dyDescent="0.4">
      <c r="A927" s="1">
        <v>238910</v>
      </c>
      <c r="B927" t="s">
        <v>2430</v>
      </c>
      <c r="C927" t="s">
        <v>2479</v>
      </c>
      <c r="D927" t="s">
        <v>1642</v>
      </c>
      <c r="E927" t="str">
        <f>_xlfn.XLOOKUP(D927, API!B:B, API!D:D, "")</f>
        <v>No</v>
      </c>
      <c r="F927" t="str">
        <f>_xlfn.XLOOKUP(D927, API!B:B, API!C:C, "")</f>
        <v>No</v>
      </c>
      <c r="G927" t="str">
        <f>_xlfn.XLOOKUP(D927, API!B:B, API!E:E, "")</f>
        <v>No</v>
      </c>
      <c r="H927" t="str">
        <f>_xlfn.XLOOKUP(D927, API!B:B, API!F:F, "")</f>
        <v>No</v>
      </c>
      <c r="I927" t="str">
        <f>_xlfn.XLOOKUP(D927, API!B:B, API!A:A, "")</f>
        <v xml:space="preserve">  </v>
      </c>
    </row>
    <row r="928" spans="1:9" x14ac:dyDescent="0.4">
      <c r="A928" s="1">
        <v>238910</v>
      </c>
      <c r="B928" t="s">
        <v>2430</v>
      </c>
      <c r="C928" t="s">
        <v>2480</v>
      </c>
      <c r="D928" t="s">
        <v>1642</v>
      </c>
      <c r="E928" t="str">
        <f>_xlfn.XLOOKUP(D928, API!B:B, API!D:D, "")</f>
        <v>No</v>
      </c>
      <c r="F928" t="str">
        <f>_xlfn.XLOOKUP(D928, API!B:B, API!C:C, "")</f>
        <v>No</v>
      </c>
      <c r="G928" t="str">
        <f>_xlfn.XLOOKUP(D928, API!B:B, API!E:E, "")</f>
        <v>No</v>
      </c>
      <c r="H928" t="str">
        <f>_xlfn.XLOOKUP(D928, API!B:B, API!F:F, "")</f>
        <v>No</v>
      </c>
      <c r="I928" t="str">
        <f>_xlfn.XLOOKUP(D928, API!B:B, API!A:A, "")</f>
        <v xml:space="preserve">  </v>
      </c>
    </row>
    <row r="929" spans="1:9" x14ac:dyDescent="0.4">
      <c r="A929" s="1">
        <v>238910</v>
      </c>
      <c r="B929" t="s">
        <v>2430</v>
      </c>
      <c r="C929" t="s">
        <v>2481</v>
      </c>
      <c r="D929" t="s">
        <v>1642</v>
      </c>
      <c r="E929" t="str">
        <f>_xlfn.XLOOKUP(D929, API!B:B, API!D:D, "")</f>
        <v>No</v>
      </c>
      <c r="F929" t="str">
        <f>_xlfn.XLOOKUP(D929, API!B:B, API!C:C, "")</f>
        <v>No</v>
      </c>
      <c r="G929" t="str">
        <f>_xlfn.XLOOKUP(D929, API!B:B, API!E:E, "")</f>
        <v>No</v>
      </c>
      <c r="H929" t="str">
        <f>_xlfn.XLOOKUP(D929, API!B:B, API!F:F, "")</f>
        <v>No</v>
      </c>
      <c r="I929" t="str">
        <f>_xlfn.XLOOKUP(D929, API!B:B, API!A:A, "")</f>
        <v xml:space="preserve">  </v>
      </c>
    </row>
    <row r="930" spans="1:9" x14ac:dyDescent="0.4">
      <c r="A930" s="1">
        <v>238910</v>
      </c>
      <c r="B930" t="s">
        <v>2430</v>
      </c>
      <c r="C930" t="s">
        <v>2482</v>
      </c>
      <c r="D930" t="s">
        <v>1642</v>
      </c>
      <c r="E930" t="str">
        <f>_xlfn.XLOOKUP(D930, API!B:B, API!D:D, "")</f>
        <v>No</v>
      </c>
      <c r="F930" t="str">
        <f>_xlfn.XLOOKUP(D930, API!B:B, API!C:C, "")</f>
        <v>No</v>
      </c>
      <c r="G930" t="str">
        <f>_xlfn.XLOOKUP(D930, API!B:B, API!E:E, "")</f>
        <v>No</v>
      </c>
      <c r="H930" t="str">
        <f>_xlfn.XLOOKUP(D930, API!B:B, API!F:F, "")</f>
        <v>No</v>
      </c>
      <c r="I930" t="str">
        <f>_xlfn.XLOOKUP(D930, API!B:B, API!A:A, "")</f>
        <v xml:space="preserve">  </v>
      </c>
    </row>
    <row r="931" spans="1:9" x14ac:dyDescent="0.4">
      <c r="A931" s="1">
        <v>238910</v>
      </c>
      <c r="B931" t="s">
        <v>2430</v>
      </c>
      <c r="C931" t="s">
        <v>2483</v>
      </c>
      <c r="D931" t="s">
        <v>1642</v>
      </c>
      <c r="E931" t="str">
        <f>_xlfn.XLOOKUP(D931, API!B:B, API!D:D, "")</f>
        <v>No</v>
      </c>
      <c r="F931" t="str">
        <f>_xlfn.XLOOKUP(D931, API!B:B, API!C:C, "")</f>
        <v>No</v>
      </c>
      <c r="G931" t="str">
        <f>_xlfn.XLOOKUP(D931, API!B:B, API!E:E, "")</f>
        <v>No</v>
      </c>
      <c r="H931" t="str">
        <f>_xlfn.XLOOKUP(D931, API!B:B, API!F:F, "")</f>
        <v>No</v>
      </c>
      <c r="I931" t="str">
        <f>_xlfn.XLOOKUP(D931, API!B:B, API!A:A, "")</f>
        <v xml:space="preserve">  </v>
      </c>
    </row>
    <row r="932" spans="1:9" x14ac:dyDescent="0.4">
      <c r="A932" s="1">
        <v>238910</v>
      </c>
      <c r="B932" t="s">
        <v>2430</v>
      </c>
      <c r="C932" t="s">
        <v>2484</v>
      </c>
      <c r="D932" t="s">
        <v>1642</v>
      </c>
      <c r="E932" t="str">
        <f>_xlfn.XLOOKUP(D932, API!B:B, API!D:D, "")</f>
        <v>No</v>
      </c>
      <c r="F932" t="str">
        <f>_xlfn.XLOOKUP(D932, API!B:B, API!C:C, "")</f>
        <v>No</v>
      </c>
      <c r="G932" t="str">
        <f>_xlfn.XLOOKUP(D932, API!B:B, API!E:E, "")</f>
        <v>No</v>
      </c>
      <c r="H932" t="str">
        <f>_xlfn.XLOOKUP(D932, API!B:B, API!F:F, "")</f>
        <v>No</v>
      </c>
      <c r="I932" t="str">
        <f>_xlfn.XLOOKUP(D932, API!B:B, API!A:A, "")</f>
        <v xml:space="preserve">  </v>
      </c>
    </row>
    <row r="933" spans="1:9" x14ac:dyDescent="0.4">
      <c r="A933" s="1">
        <v>238910</v>
      </c>
      <c r="B933" t="s">
        <v>2430</v>
      </c>
      <c r="C933" t="s">
        <v>2485</v>
      </c>
      <c r="D933" t="s">
        <v>1642</v>
      </c>
      <c r="E933" t="str">
        <f>_xlfn.XLOOKUP(D933, API!B:B, API!D:D, "")</f>
        <v>No</v>
      </c>
      <c r="F933" t="str">
        <f>_xlfn.XLOOKUP(D933, API!B:B, API!C:C, "")</f>
        <v>No</v>
      </c>
      <c r="G933" t="str">
        <f>_xlfn.XLOOKUP(D933, API!B:B, API!E:E, "")</f>
        <v>No</v>
      </c>
      <c r="H933" t="str">
        <f>_xlfn.XLOOKUP(D933, API!B:B, API!F:F, "")</f>
        <v>No</v>
      </c>
      <c r="I933" t="str">
        <f>_xlfn.XLOOKUP(D933, API!B:B, API!A:A, "")</f>
        <v xml:space="preserve">  </v>
      </c>
    </row>
    <row r="934" spans="1:9" x14ac:dyDescent="0.4">
      <c r="A934" s="1">
        <v>238910</v>
      </c>
      <c r="B934" t="s">
        <v>2430</v>
      </c>
      <c r="C934" t="s">
        <v>2486</v>
      </c>
      <c r="D934" t="s">
        <v>1642</v>
      </c>
      <c r="E934" t="str">
        <f>_xlfn.XLOOKUP(D934, API!B:B, API!D:D, "")</f>
        <v>No</v>
      </c>
      <c r="F934" t="str">
        <f>_xlfn.XLOOKUP(D934, API!B:B, API!C:C, "")</f>
        <v>No</v>
      </c>
      <c r="G934" t="str">
        <f>_xlfn.XLOOKUP(D934, API!B:B, API!E:E, "")</f>
        <v>No</v>
      </c>
      <c r="H934" t="str">
        <f>_xlfn.XLOOKUP(D934, API!B:B, API!F:F, "")</f>
        <v>No</v>
      </c>
      <c r="I934" t="str">
        <f>_xlfn.XLOOKUP(D934, API!B:B, API!A:A, "")</f>
        <v xml:space="preserve">  </v>
      </c>
    </row>
    <row r="935" spans="1:9" x14ac:dyDescent="0.4">
      <c r="A935" s="1">
        <v>238910</v>
      </c>
      <c r="B935" t="s">
        <v>2430</v>
      </c>
      <c r="C935" t="s">
        <v>2487</v>
      </c>
      <c r="D935" t="s">
        <v>1642</v>
      </c>
      <c r="E935" t="str">
        <f>_xlfn.XLOOKUP(D935, API!B:B, API!D:D, "")</f>
        <v>No</v>
      </c>
      <c r="F935" t="str">
        <f>_xlfn.XLOOKUP(D935, API!B:B, API!C:C, "")</f>
        <v>No</v>
      </c>
      <c r="G935" t="str">
        <f>_xlfn.XLOOKUP(D935, API!B:B, API!E:E, "")</f>
        <v>No</v>
      </c>
      <c r="H935" t="str">
        <f>_xlfn.XLOOKUP(D935, API!B:B, API!F:F, "")</f>
        <v>No</v>
      </c>
      <c r="I935" t="str">
        <f>_xlfn.XLOOKUP(D935, API!B:B, API!A:A, "")</f>
        <v xml:space="preserve">  </v>
      </c>
    </row>
    <row r="936" spans="1:9" x14ac:dyDescent="0.4">
      <c r="A936" s="1">
        <v>238910</v>
      </c>
      <c r="B936" t="s">
        <v>2430</v>
      </c>
      <c r="C936" t="s">
        <v>2488</v>
      </c>
      <c r="D936" t="s">
        <v>2440</v>
      </c>
      <c r="E936" t="str">
        <f>_xlfn.XLOOKUP(D936, API!B:B, API!D:D, "")</f>
        <v>Yes</v>
      </c>
      <c r="F936" t="str">
        <f>_xlfn.XLOOKUP(D936, API!B:B, API!C:C, "")</f>
        <v>No</v>
      </c>
      <c r="G936" t="str">
        <f>_xlfn.XLOOKUP(D936, API!B:B, API!E:E, "")</f>
        <v>No</v>
      </c>
      <c r="H936" t="str">
        <f>_xlfn.XLOOKUP(D936, API!B:B, API!F:F, "")</f>
        <v>No</v>
      </c>
      <c r="I936" t="str">
        <f>_xlfn.XLOOKUP(D936, API!B:B, API!A:A, "")</f>
        <v>Small Contractors</v>
      </c>
    </row>
    <row r="937" spans="1:9" x14ac:dyDescent="0.4">
      <c r="A937" s="1">
        <v>238910</v>
      </c>
      <c r="B937" t="s">
        <v>2430</v>
      </c>
      <c r="C937" t="s">
        <v>2489</v>
      </c>
      <c r="D937" t="s">
        <v>2440</v>
      </c>
      <c r="E937" t="str">
        <f>_xlfn.XLOOKUP(D937, API!B:B, API!D:D, "")</f>
        <v>Yes</v>
      </c>
      <c r="F937" t="str">
        <f>_xlfn.XLOOKUP(D937, API!B:B, API!C:C, "")</f>
        <v>No</v>
      </c>
      <c r="G937" t="str">
        <f>_xlfn.XLOOKUP(D937, API!B:B, API!E:E, "")</f>
        <v>No</v>
      </c>
      <c r="H937" t="str">
        <f>_xlfn.XLOOKUP(D937, API!B:B, API!F:F, "")</f>
        <v>No</v>
      </c>
      <c r="I937" t="str">
        <f>_xlfn.XLOOKUP(D937, API!B:B, API!A:A, "")</f>
        <v>Small Contractors</v>
      </c>
    </row>
    <row r="938" spans="1:9" x14ac:dyDescent="0.4">
      <c r="A938" s="1">
        <v>238910</v>
      </c>
      <c r="B938" t="s">
        <v>2430</v>
      </c>
      <c r="C938" t="s">
        <v>2490</v>
      </c>
      <c r="D938" t="s">
        <v>1642</v>
      </c>
      <c r="E938" t="str">
        <f>_xlfn.XLOOKUP(D938, API!B:B, API!D:D, "")</f>
        <v>No</v>
      </c>
      <c r="F938" t="str">
        <f>_xlfn.XLOOKUP(D938, API!B:B, API!C:C, "")</f>
        <v>No</v>
      </c>
      <c r="G938" t="str">
        <f>_xlfn.XLOOKUP(D938, API!B:B, API!E:E, "")</f>
        <v>No</v>
      </c>
      <c r="H938" t="str">
        <f>_xlfn.XLOOKUP(D938, API!B:B, API!F:F, "")</f>
        <v>No</v>
      </c>
      <c r="I938" t="str">
        <f>_xlfn.XLOOKUP(D938, API!B:B, API!A:A, "")</f>
        <v xml:space="preserve">  </v>
      </c>
    </row>
    <row r="939" spans="1:9" x14ac:dyDescent="0.4">
      <c r="A939" s="1">
        <v>238910</v>
      </c>
      <c r="B939" t="s">
        <v>2430</v>
      </c>
      <c r="C939" t="s">
        <v>2491</v>
      </c>
      <c r="D939" t="s">
        <v>1642</v>
      </c>
      <c r="E939" t="str">
        <f>_xlfn.XLOOKUP(D939, API!B:B, API!D:D, "")</f>
        <v>No</v>
      </c>
      <c r="F939" t="str">
        <f>_xlfn.XLOOKUP(D939, API!B:B, API!C:C, "")</f>
        <v>No</v>
      </c>
      <c r="G939" t="str">
        <f>_xlfn.XLOOKUP(D939, API!B:B, API!E:E, "")</f>
        <v>No</v>
      </c>
      <c r="H939" t="str">
        <f>_xlfn.XLOOKUP(D939, API!B:B, API!F:F, "")</f>
        <v>No</v>
      </c>
      <c r="I939" t="str">
        <f>_xlfn.XLOOKUP(D939, API!B:B, API!A:A, "")</f>
        <v xml:space="preserve">  </v>
      </c>
    </row>
    <row r="940" spans="1:9" x14ac:dyDescent="0.4">
      <c r="A940" s="1">
        <v>238910</v>
      </c>
      <c r="B940" t="s">
        <v>2430</v>
      </c>
      <c r="C940" t="s">
        <v>2492</v>
      </c>
      <c r="D940" t="s">
        <v>1642</v>
      </c>
      <c r="E940" t="str">
        <f>_xlfn.XLOOKUP(D940, API!B:B, API!D:D, "")</f>
        <v>No</v>
      </c>
      <c r="F940" t="str">
        <f>_xlfn.XLOOKUP(D940, API!B:B, API!C:C, "")</f>
        <v>No</v>
      </c>
      <c r="G940" t="str">
        <f>_xlfn.XLOOKUP(D940, API!B:B, API!E:E, "")</f>
        <v>No</v>
      </c>
      <c r="H940" t="str">
        <f>_xlfn.XLOOKUP(D940, API!B:B, API!F:F, "")</f>
        <v>No</v>
      </c>
      <c r="I940" t="str">
        <f>_xlfn.XLOOKUP(D940, API!B:B, API!A:A, "")</f>
        <v xml:space="preserve">  </v>
      </c>
    </row>
    <row r="941" spans="1:9" x14ac:dyDescent="0.4">
      <c r="A941" s="1">
        <v>238910</v>
      </c>
      <c r="B941" t="s">
        <v>2430</v>
      </c>
      <c r="C941" t="s">
        <v>2493</v>
      </c>
      <c r="D941" t="s">
        <v>1642</v>
      </c>
      <c r="E941" t="str">
        <f>_xlfn.XLOOKUP(D941, API!B:B, API!D:D, "")</f>
        <v>No</v>
      </c>
      <c r="F941" t="str">
        <f>_xlfn.XLOOKUP(D941, API!B:B, API!C:C, "")</f>
        <v>No</v>
      </c>
      <c r="G941" t="str">
        <f>_xlfn.XLOOKUP(D941, API!B:B, API!E:E, "")</f>
        <v>No</v>
      </c>
      <c r="H941" t="str">
        <f>_xlfn.XLOOKUP(D941, API!B:B, API!F:F, "")</f>
        <v>No</v>
      </c>
      <c r="I941" t="str">
        <f>_xlfn.XLOOKUP(D941, API!B:B, API!A:A, "")</f>
        <v xml:space="preserve">  </v>
      </c>
    </row>
    <row r="942" spans="1:9" x14ac:dyDescent="0.4">
      <c r="A942" s="1">
        <v>238910</v>
      </c>
      <c r="B942" t="s">
        <v>2430</v>
      </c>
      <c r="C942" t="s">
        <v>2494</v>
      </c>
      <c r="D942" t="s">
        <v>1642</v>
      </c>
      <c r="E942" t="str">
        <f>_xlfn.XLOOKUP(D942, API!B:B, API!D:D, "")</f>
        <v>No</v>
      </c>
      <c r="F942" t="str">
        <f>_xlfn.XLOOKUP(D942, API!B:B, API!C:C, "")</f>
        <v>No</v>
      </c>
      <c r="G942" t="str">
        <f>_xlfn.XLOOKUP(D942, API!B:B, API!E:E, "")</f>
        <v>No</v>
      </c>
      <c r="H942" t="str">
        <f>_xlfn.XLOOKUP(D942, API!B:B, API!F:F, "")</f>
        <v>No</v>
      </c>
      <c r="I942" t="str">
        <f>_xlfn.XLOOKUP(D942, API!B:B, API!A:A, "")</f>
        <v xml:space="preserve">  </v>
      </c>
    </row>
    <row r="943" spans="1:9" x14ac:dyDescent="0.4">
      <c r="A943" s="1">
        <v>238910</v>
      </c>
      <c r="B943" t="s">
        <v>2430</v>
      </c>
      <c r="C943" t="s">
        <v>2495</v>
      </c>
      <c r="D943" t="s">
        <v>1642</v>
      </c>
      <c r="E943" t="str">
        <f>_xlfn.XLOOKUP(D943, API!B:B, API!D:D, "")</f>
        <v>No</v>
      </c>
      <c r="F943" t="str">
        <f>_xlfn.XLOOKUP(D943, API!B:B, API!C:C, "")</f>
        <v>No</v>
      </c>
      <c r="G943" t="str">
        <f>_xlfn.XLOOKUP(D943, API!B:B, API!E:E, "")</f>
        <v>No</v>
      </c>
      <c r="H943" t="str">
        <f>_xlfn.XLOOKUP(D943, API!B:B, API!F:F, "")</f>
        <v>No</v>
      </c>
      <c r="I943" t="str">
        <f>_xlfn.XLOOKUP(D943, API!B:B, API!A:A, "")</f>
        <v xml:space="preserve">  </v>
      </c>
    </row>
    <row r="944" spans="1:9" x14ac:dyDescent="0.4">
      <c r="A944" s="1">
        <v>238910</v>
      </c>
      <c r="B944" t="s">
        <v>2430</v>
      </c>
      <c r="C944" t="s">
        <v>2496</v>
      </c>
      <c r="D944" t="s">
        <v>1642</v>
      </c>
      <c r="E944" t="str">
        <f>_xlfn.XLOOKUP(D944, API!B:B, API!D:D, "")</f>
        <v>No</v>
      </c>
      <c r="F944" t="str">
        <f>_xlfn.XLOOKUP(D944, API!B:B, API!C:C, "")</f>
        <v>No</v>
      </c>
      <c r="G944" t="str">
        <f>_xlfn.XLOOKUP(D944, API!B:B, API!E:E, "")</f>
        <v>No</v>
      </c>
      <c r="H944" t="str">
        <f>_xlfn.XLOOKUP(D944, API!B:B, API!F:F, "")</f>
        <v>No</v>
      </c>
      <c r="I944" t="str">
        <f>_xlfn.XLOOKUP(D944, API!B:B, API!A:A, "")</f>
        <v xml:space="preserve">  </v>
      </c>
    </row>
    <row r="945" spans="1:9" x14ac:dyDescent="0.4">
      <c r="A945" s="1">
        <v>238910</v>
      </c>
      <c r="B945" t="s">
        <v>2430</v>
      </c>
      <c r="C945" t="s">
        <v>2497</v>
      </c>
      <c r="D945" t="s">
        <v>1642</v>
      </c>
      <c r="E945" t="str">
        <f>_xlfn.XLOOKUP(D945, API!B:B, API!D:D, "")</f>
        <v>No</v>
      </c>
      <c r="F945" t="str">
        <f>_xlfn.XLOOKUP(D945, API!B:B, API!C:C, "")</f>
        <v>No</v>
      </c>
      <c r="G945" t="str">
        <f>_xlfn.XLOOKUP(D945, API!B:B, API!E:E, "")</f>
        <v>No</v>
      </c>
      <c r="H945" t="str">
        <f>_xlfn.XLOOKUP(D945, API!B:B, API!F:F, "")</f>
        <v>No</v>
      </c>
      <c r="I945" t="str">
        <f>_xlfn.XLOOKUP(D945, API!B:B, API!A:A, "")</f>
        <v xml:space="preserve">  </v>
      </c>
    </row>
    <row r="946" spans="1:9" x14ac:dyDescent="0.4">
      <c r="A946" s="1">
        <v>238910</v>
      </c>
      <c r="B946" t="s">
        <v>2430</v>
      </c>
      <c r="C946" t="s">
        <v>2439</v>
      </c>
      <c r="D946" t="s">
        <v>2440</v>
      </c>
      <c r="E946" t="str">
        <f>_xlfn.XLOOKUP(D946, API!B:B, API!D:D, "")</f>
        <v>Yes</v>
      </c>
      <c r="F946" t="str">
        <f>_xlfn.XLOOKUP(D946, API!B:B, API!C:C, "")</f>
        <v>No</v>
      </c>
      <c r="G946" t="str">
        <f>_xlfn.XLOOKUP(D946, API!B:B, API!E:E, "")</f>
        <v>No</v>
      </c>
      <c r="H946" t="str">
        <f>_xlfn.XLOOKUP(D946, API!B:B, API!F:F, "")</f>
        <v>No</v>
      </c>
      <c r="I946" t="str">
        <f>_xlfn.XLOOKUP(D946, API!B:B, API!A:A, "")</f>
        <v>Small Contractors</v>
      </c>
    </row>
    <row r="947" spans="1:9" x14ac:dyDescent="0.4">
      <c r="A947" s="1">
        <v>238910</v>
      </c>
      <c r="B947" t="s">
        <v>2430</v>
      </c>
      <c r="C947" t="s">
        <v>2441</v>
      </c>
      <c r="D947" t="s">
        <v>1642</v>
      </c>
      <c r="E947" t="str">
        <f>_xlfn.XLOOKUP(D947, API!B:B, API!D:D, "")</f>
        <v>No</v>
      </c>
      <c r="F947" t="str">
        <f>_xlfn.XLOOKUP(D947, API!B:B, API!C:C, "")</f>
        <v>No</v>
      </c>
      <c r="G947" t="str">
        <f>_xlfn.XLOOKUP(D947, API!B:B, API!E:E, "")</f>
        <v>No</v>
      </c>
      <c r="H947" t="str">
        <f>_xlfn.XLOOKUP(D947, API!B:B, API!F:F, "")</f>
        <v>No</v>
      </c>
      <c r="I947" t="str">
        <f>_xlfn.XLOOKUP(D947, API!B:B, API!A:A, "")</f>
        <v xml:space="preserve">  </v>
      </c>
    </row>
    <row r="948" spans="1:9" x14ac:dyDescent="0.4">
      <c r="A948" s="1">
        <v>238910</v>
      </c>
      <c r="B948" t="s">
        <v>2430</v>
      </c>
      <c r="C948" t="s">
        <v>2467</v>
      </c>
      <c r="D948" t="s">
        <v>2468</v>
      </c>
      <c r="E948" t="str">
        <f>_xlfn.XLOOKUP(D948, API!B:B, API!D:D, "")</f>
        <v>Yes</v>
      </c>
      <c r="F948" t="str">
        <f>_xlfn.XLOOKUP(D948, API!B:B, API!C:C, "")</f>
        <v>No</v>
      </c>
      <c r="G948" t="str">
        <f>_xlfn.XLOOKUP(D948, API!B:B, API!E:E, "")</f>
        <v>No</v>
      </c>
      <c r="H948" t="str">
        <f>_xlfn.XLOOKUP(D948, API!B:B, API!F:F, "")</f>
        <v>No</v>
      </c>
      <c r="I948" t="str">
        <f>_xlfn.XLOOKUP(D948, API!B:B, API!A:A, "")</f>
        <v>Small Contractors</v>
      </c>
    </row>
    <row r="949" spans="1:9" x14ac:dyDescent="0.4">
      <c r="A949" s="1">
        <v>238910</v>
      </c>
      <c r="B949" t="s">
        <v>2430</v>
      </c>
      <c r="C949" t="s">
        <v>2444</v>
      </c>
      <c r="D949" t="s">
        <v>1642</v>
      </c>
      <c r="E949" t="str">
        <f>_xlfn.XLOOKUP(D949, API!B:B, API!D:D, "")</f>
        <v>No</v>
      </c>
      <c r="F949" t="str">
        <f>_xlfn.XLOOKUP(D949, API!B:B, API!C:C, "")</f>
        <v>No</v>
      </c>
      <c r="G949" t="str">
        <f>_xlfn.XLOOKUP(D949, API!B:B, API!E:E, "")</f>
        <v>No</v>
      </c>
      <c r="H949" t="str">
        <f>_xlfn.XLOOKUP(D949, API!B:B, API!F:F, "")</f>
        <v>No</v>
      </c>
      <c r="I949" t="str">
        <f>_xlfn.XLOOKUP(D949, API!B:B, API!A:A, "")</f>
        <v xml:space="preserve">  </v>
      </c>
    </row>
    <row r="950" spans="1:9" x14ac:dyDescent="0.4">
      <c r="A950" s="1">
        <v>238910</v>
      </c>
      <c r="B950" t="s">
        <v>2430</v>
      </c>
      <c r="C950" t="s">
        <v>2445</v>
      </c>
      <c r="D950" t="s">
        <v>1642</v>
      </c>
      <c r="E950" t="str">
        <f>_xlfn.XLOOKUP(D950, API!B:B, API!D:D, "")</f>
        <v>No</v>
      </c>
      <c r="F950" t="str">
        <f>_xlfn.XLOOKUP(D950, API!B:B, API!C:C, "")</f>
        <v>No</v>
      </c>
      <c r="G950" t="str">
        <f>_xlfn.XLOOKUP(D950, API!B:B, API!E:E, "")</f>
        <v>No</v>
      </c>
      <c r="H950" t="str">
        <f>_xlfn.XLOOKUP(D950, API!B:B, API!F:F, "")</f>
        <v>No</v>
      </c>
      <c r="I950" t="str">
        <f>_xlfn.XLOOKUP(D950, API!B:B, API!A:A, "")</f>
        <v xml:space="preserve">  </v>
      </c>
    </row>
    <row r="951" spans="1:9" x14ac:dyDescent="0.4">
      <c r="A951" s="1">
        <v>238910</v>
      </c>
      <c r="B951" t="s">
        <v>2430</v>
      </c>
      <c r="C951" t="s">
        <v>2446</v>
      </c>
      <c r="D951" t="s">
        <v>1642</v>
      </c>
      <c r="E951" t="str">
        <f>_xlfn.XLOOKUP(D951, API!B:B, API!D:D, "")</f>
        <v>No</v>
      </c>
      <c r="F951" t="str">
        <f>_xlfn.XLOOKUP(D951, API!B:B, API!C:C, "")</f>
        <v>No</v>
      </c>
      <c r="G951" t="str">
        <f>_xlfn.XLOOKUP(D951, API!B:B, API!E:E, "")</f>
        <v>No</v>
      </c>
      <c r="H951" t="str">
        <f>_xlfn.XLOOKUP(D951, API!B:B, API!F:F, "")</f>
        <v>No</v>
      </c>
      <c r="I951" t="str">
        <f>_xlfn.XLOOKUP(D951, API!B:B, API!A:A, "")</f>
        <v xml:space="preserve">  </v>
      </c>
    </row>
    <row r="952" spans="1:9" x14ac:dyDescent="0.4">
      <c r="A952" s="1">
        <v>238910</v>
      </c>
      <c r="B952" t="s">
        <v>2430</v>
      </c>
      <c r="C952" t="s">
        <v>2447</v>
      </c>
      <c r="D952" t="s">
        <v>1642</v>
      </c>
      <c r="E952" t="str">
        <f>_xlfn.XLOOKUP(D952, API!B:B, API!D:D, "")</f>
        <v>No</v>
      </c>
      <c r="F952" t="str">
        <f>_xlfn.XLOOKUP(D952, API!B:B, API!C:C, "")</f>
        <v>No</v>
      </c>
      <c r="G952" t="str">
        <f>_xlfn.XLOOKUP(D952, API!B:B, API!E:E, "")</f>
        <v>No</v>
      </c>
      <c r="H952" t="str">
        <f>_xlfn.XLOOKUP(D952, API!B:B, API!F:F, "")</f>
        <v>No</v>
      </c>
      <c r="I952" t="str">
        <f>_xlfn.XLOOKUP(D952, API!B:B, API!A:A, "")</f>
        <v xml:space="preserve">  </v>
      </c>
    </row>
    <row r="953" spans="1:9" x14ac:dyDescent="0.4">
      <c r="A953" s="1">
        <v>238910</v>
      </c>
      <c r="B953" t="s">
        <v>2430</v>
      </c>
      <c r="C953" t="s">
        <v>2448</v>
      </c>
      <c r="D953" t="s">
        <v>1642</v>
      </c>
      <c r="E953" t="str">
        <f>_xlfn.XLOOKUP(D953, API!B:B, API!D:D, "")</f>
        <v>No</v>
      </c>
      <c r="F953" t="str">
        <f>_xlfn.XLOOKUP(D953, API!B:B, API!C:C, "")</f>
        <v>No</v>
      </c>
      <c r="G953" t="str">
        <f>_xlfn.XLOOKUP(D953, API!B:B, API!E:E, "")</f>
        <v>No</v>
      </c>
      <c r="H953" t="str">
        <f>_xlfn.XLOOKUP(D953, API!B:B, API!F:F, "")</f>
        <v>No</v>
      </c>
      <c r="I953" t="str">
        <f>_xlfn.XLOOKUP(D953, API!B:B, API!A:A, "")</f>
        <v xml:space="preserve">  </v>
      </c>
    </row>
    <row r="954" spans="1:9" x14ac:dyDescent="0.4">
      <c r="A954" s="1">
        <v>238910</v>
      </c>
      <c r="B954" t="s">
        <v>2430</v>
      </c>
      <c r="C954" t="s">
        <v>2449</v>
      </c>
      <c r="D954" t="s">
        <v>1642</v>
      </c>
      <c r="E954" t="str">
        <f>_xlfn.XLOOKUP(D954, API!B:B, API!D:D, "")</f>
        <v>No</v>
      </c>
      <c r="F954" t="str">
        <f>_xlfn.XLOOKUP(D954, API!B:B, API!C:C, "")</f>
        <v>No</v>
      </c>
      <c r="G954" t="str">
        <f>_xlfn.XLOOKUP(D954, API!B:B, API!E:E, "")</f>
        <v>No</v>
      </c>
      <c r="H954" t="str">
        <f>_xlfn.XLOOKUP(D954, API!B:B, API!F:F, "")</f>
        <v>No</v>
      </c>
      <c r="I954" t="str">
        <f>_xlfn.XLOOKUP(D954, API!B:B, API!A:A, "")</f>
        <v xml:space="preserve">  </v>
      </c>
    </row>
    <row r="955" spans="1:9" x14ac:dyDescent="0.4">
      <c r="A955" s="1">
        <v>238910</v>
      </c>
      <c r="B955" t="s">
        <v>2430</v>
      </c>
      <c r="C955" t="s">
        <v>2450</v>
      </c>
      <c r="D955" t="s">
        <v>2440</v>
      </c>
      <c r="E955" t="str">
        <f>_xlfn.XLOOKUP(D955, API!B:B, API!D:D, "")</f>
        <v>Yes</v>
      </c>
      <c r="F955" t="str">
        <f>_xlfn.XLOOKUP(D955, API!B:B, API!C:C, "")</f>
        <v>No</v>
      </c>
      <c r="G955" t="str">
        <f>_xlfn.XLOOKUP(D955, API!B:B, API!E:E, "")</f>
        <v>No</v>
      </c>
      <c r="H955" t="str">
        <f>_xlfn.XLOOKUP(D955, API!B:B, API!F:F, "")</f>
        <v>No</v>
      </c>
      <c r="I955" t="str">
        <f>_xlfn.XLOOKUP(D955, API!B:B, API!A:A, "")</f>
        <v>Small Contractors</v>
      </c>
    </row>
    <row r="956" spans="1:9" x14ac:dyDescent="0.4">
      <c r="A956" s="1">
        <v>238910</v>
      </c>
      <c r="B956" t="s">
        <v>2430</v>
      </c>
      <c r="C956" t="s">
        <v>2451</v>
      </c>
      <c r="D956" t="s">
        <v>1642</v>
      </c>
      <c r="E956" t="str">
        <f>_xlfn.XLOOKUP(D956, API!B:B, API!D:D, "")</f>
        <v>No</v>
      </c>
      <c r="F956" t="str">
        <f>_xlfn.XLOOKUP(D956, API!B:B, API!C:C, "")</f>
        <v>No</v>
      </c>
      <c r="G956" t="str">
        <f>_xlfn.XLOOKUP(D956, API!B:B, API!E:E, "")</f>
        <v>No</v>
      </c>
      <c r="H956" t="str">
        <f>_xlfn.XLOOKUP(D956, API!B:B, API!F:F, "")</f>
        <v>No</v>
      </c>
      <c r="I956" t="str">
        <f>_xlfn.XLOOKUP(D956, API!B:B, API!A:A, "")</f>
        <v xml:space="preserve">  </v>
      </c>
    </row>
    <row r="957" spans="1:9" x14ac:dyDescent="0.4">
      <c r="A957" s="1">
        <v>238910</v>
      </c>
      <c r="B957" t="s">
        <v>2430</v>
      </c>
      <c r="C957" t="s">
        <v>2442</v>
      </c>
      <c r="D957" t="s">
        <v>1642</v>
      </c>
      <c r="E957" t="str">
        <f>_xlfn.XLOOKUP(D957, API!B:B, API!D:D, "")</f>
        <v>No</v>
      </c>
      <c r="F957" t="str">
        <f>_xlfn.XLOOKUP(D957, API!B:B, API!C:C, "")</f>
        <v>No</v>
      </c>
      <c r="G957" t="str">
        <f>_xlfn.XLOOKUP(D957, API!B:B, API!E:E, "")</f>
        <v>No</v>
      </c>
      <c r="H957" t="str">
        <f>_xlfn.XLOOKUP(D957, API!B:B, API!F:F, "")</f>
        <v>No</v>
      </c>
      <c r="I957" t="str">
        <f>_xlfn.XLOOKUP(D957, API!B:B, API!A:A, "")</f>
        <v xml:space="preserve">  </v>
      </c>
    </row>
    <row r="958" spans="1:9" x14ac:dyDescent="0.4">
      <c r="A958" s="1">
        <v>238910</v>
      </c>
      <c r="B958" t="s">
        <v>2430</v>
      </c>
      <c r="C958" t="s">
        <v>2435</v>
      </c>
      <c r="D958" t="s">
        <v>1642</v>
      </c>
      <c r="E958" t="str">
        <f>_xlfn.XLOOKUP(D958, API!B:B, API!D:D, "")</f>
        <v>No</v>
      </c>
      <c r="F958" t="str">
        <f>_xlfn.XLOOKUP(D958, API!B:B, API!C:C, "")</f>
        <v>No</v>
      </c>
      <c r="G958" t="str">
        <f>_xlfn.XLOOKUP(D958, API!B:B, API!E:E, "")</f>
        <v>No</v>
      </c>
      <c r="H958" t="str">
        <f>_xlfn.XLOOKUP(D958, API!B:B, API!F:F, "")</f>
        <v>No</v>
      </c>
      <c r="I958" t="str">
        <f>_xlfn.XLOOKUP(D958, API!B:B, API!A:A, "")</f>
        <v xml:space="preserve">  </v>
      </c>
    </row>
    <row r="959" spans="1:9" x14ac:dyDescent="0.4">
      <c r="A959" s="1">
        <v>238910</v>
      </c>
      <c r="B959" t="s">
        <v>2430</v>
      </c>
      <c r="C959" t="s">
        <v>2436</v>
      </c>
      <c r="D959" t="s">
        <v>1642</v>
      </c>
      <c r="E959" t="str">
        <f>_xlfn.XLOOKUP(D959, API!B:B, API!D:D, "")</f>
        <v>No</v>
      </c>
      <c r="F959" t="str">
        <f>_xlfn.XLOOKUP(D959, API!B:B, API!C:C, "")</f>
        <v>No</v>
      </c>
      <c r="G959" t="str">
        <f>_xlfn.XLOOKUP(D959, API!B:B, API!E:E, "")</f>
        <v>No</v>
      </c>
      <c r="H959" t="str">
        <f>_xlfn.XLOOKUP(D959, API!B:B, API!F:F, "")</f>
        <v>No</v>
      </c>
      <c r="I959" t="str">
        <f>_xlfn.XLOOKUP(D959, API!B:B, API!A:A, "")</f>
        <v xml:space="preserve">  </v>
      </c>
    </row>
    <row r="960" spans="1:9" x14ac:dyDescent="0.4">
      <c r="A960" s="1">
        <v>238910</v>
      </c>
      <c r="B960" t="s">
        <v>2430</v>
      </c>
      <c r="C960" t="s">
        <v>2437</v>
      </c>
      <c r="D960" t="s">
        <v>1642</v>
      </c>
      <c r="E960" t="str">
        <f>_xlfn.XLOOKUP(D960, API!B:B, API!D:D, "")</f>
        <v>No</v>
      </c>
      <c r="F960" t="str">
        <f>_xlfn.XLOOKUP(D960, API!B:B, API!C:C, "")</f>
        <v>No</v>
      </c>
      <c r="G960" t="str">
        <f>_xlfn.XLOOKUP(D960, API!B:B, API!E:E, "")</f>
        <v>No</v>
      </c>
      <c r="H960" t="str">
        <f>_xlfn.XLOOKUP(D960, API!B:B, API!F:F, "")</f>
        <v>No</v>
      </c>
      <c r="I960" t="str">
        <f>_xlfn.XLOOKUP(D960, API!B:B, API!A:A, "")</f>
        <v xml:space="preserve">  </v>
      </c>
    </row>
    <row r="961" spans="1:9" x14ac:dyDescent="0.4">
      <c r="A961" s="1">
        <v>238910</v>
      </c>
      <c r="B961" t="s">
        <v>2430</v>
      </c>
      <c r="C961" t="s">
        <v>2443</v>
      </c>
      <c r="D961" t="s">
        <v>1642</v>
      </c>
      <c r="E961" t="str">
        <f>_xlfn.XLOOKUP(D961, API!B:B, API!D:D, "")</f>
        <v>No</v>
      </c>
      <c r="F961" t="str">
        <f>_xlfn.XLOOKUP(D961, API!B:B, API!C:C, "")</f>
        <v>No</v>
      </c>
      <c r="G961" t="str">
        <f>_xlfn.XLOOKUP(D961, API!B:B, API!E:E, "")</f>
        <v>No</v>
      </c>
      <c r="H961" t="str">
        <f>_xlfn.XLOOKUP(D961, API!B:B, API!F:F, "")</f>
        <v>No</v>
      </c>
      <c r="I961" t="str">
        <f>_xlfn.XLOOKUP(D961, API!B:B, API!A:A, "")</f>
        <v xml:space="preserve">  </v>
      </c>
    </row>
    <row r="962" spans="1:9" x14ac:dyDescent="0.4">
      <c r="A962" s="1">
        <v>238910</v>
      </c>
      <c r="B962" t="s">
        <v>2430</v>
      </c>
      <c r="C962" t="s">
        <v>2431</v>
      </c>
      <c r="D962" t="s">
        <v>1642</v>
      </c>
      <c r="E962" t="str">
        <f>_xlfn.XLOOKUP(D962, API!B:B, API!D:D, "")</f>
        <v>No</v>
      </c>
      <c r="F962" t="str">
        <f>_xlfn.XLOOKUP(D962, API!B:B, API!C:C, "")</f>
        <v>No</v>
      </c>
      <c r="G962" t="str">
        <f>_xlfn.XLOOKUP(D962, API!B:B, API!E:E, "")</f>
        <v>No</v>
      </c>
      <c r="H962" t="str">
        <f>_xlfn.XLOOKUP(D962, API!B:B, API!F:F, "")</f>
        <v>No</v>
      </c>
      <c r="I962" t="str">
        <f>_xlfn.XLOOKUP(D962, API!B:B, API!A:A, "")</f>
        <v xml:space="preserve">  </v>
      </c>
    </row>
    <row r="963" spans="1:9" x14ac:dyDescent="0.4">
      <c r="A963" s="1">
        <v>238910</v>
      </c>
      <c r="B963" t="s">
        <v>2430</v>
      </c>
      <c r="C963" t="s">
        <v>2432</v>
      </c>
      <c r="D963" t="s">
        <v>1642</v>
      </c>
      <c r="E963" t="str">
        <f>_xlfn.XLOOKUP(D963, API!B:B, API!D:D, "")</f>
        <v>No</v>
      </c>
      <c r="F963" t="str">
        <f>_xlfn.XLOOKUP(D963, API!B:B, API!C:C, "")</f>
        <v>No</v>
      </c>
      <c r="G963" t="str">
        <f>_xlfn.XLOOKUP(D963, API!B:B, API!E:E, "")</f>
        <v>No</v>
      </c>
      <c r="H963" t="str">
        <f>_xlfn.XLOOKUP(D963, API!B:B, API!F:F, "")</f>
        <v>No</v>
      </c>
      <c r="I963" t="str">
        <f>_xlfn.XLOOKUP(D963, API!B:B, API!A:A, "")</f>
        <v xml:space="preserve">  </v>
      </c>
    </row>
    <row r="964" spans="1:9" x14ac:dyDescent="0.4">
      <c r="A964" s="1">
        <v>238910</v>
      </c>
      <c r="B964" t="s">
        <v>2430</v>
      </c>
      <c r="C964" t="s">
        <v>2433</v>
      </c>
      <c r="D964" t="s">
        <v>1642</v>
      </c>
      <c r="E964" t="str">
        <f>_xlfn.XLOOKUP(D964, API!B:B, API!D:D, "")</f>
        <v>No</v>
      </c>
      <c r="F964" t="str">
        <f>_xlfn.XLOOKUP(D964, API!B:B, API!C:C, "")</f>
        <v>No</v>
      </c>
      <c r="G964" t="str">
        <f>_xlfn.XLOOKUP(D964, API!B:B, API!E:E, "")</f>
        <v>No</v>
      </c>
      <c r="H964" t="str">
        <f>_xlfn.XLOOKUP(D964, API!B:B, API!F:F, "")</f>
        <v>No</v>
      </c>
      <c r="I964" t="str">
        <f>_xlfn.XLOOKUP(D964, API!B:B, API!A:A, "")</f>
        <v xml:space="preserve">  </v>
      </c>
    </row>
    <row r="965" spans="1:9" x14ac:dyDescent="0.4">
      <c r="A965" s="1">
        <v>238910</v>
      </c>
      <c r="B965" t="s">
        <v>2430</v>
      </c>
      <c r="C965" t="s">
        <v>2434</v>
      </c>
      <c r="D965" t="s">
        <v>1642</v>
      </c>
      <c r="E965" t="str">
        <f>_xlfn.XLOOKUP(D965, API!B:B, API!D:D, "")</f>
        <v>No</v>
      </c>
      <c r="F965" t="str">
        <f>_xlfn.XLOOKUP(D965, API!B:B, API!C:C, "")</f>
        <v>No</v>
      </c>
      <c r="G965" t="str">
        <f>_xlfn.XLOOKUP(D965, API!B:B, API!E:E, "")</f>
        <v>No</v>
      </c>
      <c r="H965" t="str">
        <f>_xlfn.XLOOKUP(D965, API!B:B, API!F:F, "")</f>
        <v>No</v>
      </c>
      <c r="I965" t="str">
        <f>_xlfn.XLOOKUP(D965, API!B:B, API!A:A, "")</f>
        <v xml:space="preserve">  </v>
      </c>
    </row>
    <row r="966" spans="1:9" x14ac:dyDescent="0.4">
      <c r="A966" s="1">
        <v>238910</v>
      </c>
      <c r="B966" t="s">
        <v>2430</v>
      </c>
      <c r="C966" t="s">
        <v>2438</v>
      </c>
      <c r="D966" t="s">
        <v>1642</v>
      </c>
      <c r="E966" t="str">
        <f>_xlfn.XLOOKUP(D966, API!B:B, API!D:D, "")</f>
        <v>No</v>
      </c>
      <c r="F966" t="str">
        <f>_xlfn.XLOOKUP(D966, API!B:B, API!C:C, "")</f>
        <v>No</v>
      </c>
      <c r="G966" t="str">
        <f>_xlfn.XLOOKUP(D966, API!B:B, API!E:E, "")</f>
        <v>No</v>
      </c>
      <c r="H966" t="str">
        <f>_xlfn.XLOOKUP(D966, API!B:B, API!F:F, "")</f>
        <v>No</v>
      </c>
      <c r="I966" t="str">
        <f>_xlfn.XLOOKUP(D966, API!B:B, API!A:A, "")</f>
        <v xml:space="preserve">  </v>
      </c>
    </row>
    <row r="967" spans="1:9" x14ac:dyDescent="0.4">
      <c r="A967" s="1">
        <v>238990</v>
      </c>
      <c r="B967" t="s">
        <v>2498</v>
      </c>
      <c r="C967" t="s">
        <v>2499</v>
      </c>
      <c r="D967" t="s">
        <v>1942</v>
      </c>
      <c r="E967" t="str">
        <f>_xlfn.XLOOKUP(D967, API!B:B, API!D:D, "")</f>
        <v>Yes</v>
      </c>
      <c r="F967" t="str">
        <f>_xlfn.XLOOKUP(D967, API!B:B, API!C:C, "")</f>
        <v>Yes</v>
      </c>
      <c r="G967" t="str">
        <f>_xlfn.XLOOKUP(D967, API!B:B, API!E:E, "")</f>
        <v>No</v>
      </c>
      <c r="H967" t="str">
        <f>_xlfn.XLOOKUP(D967, API!B:B, API!F:F, "")</f>
        <v>No</v>
      </c>
      <c r="I967" t="str">
        <f>_xlfn.XLOOKUP(D967, API!B:B, API!A:A, "")</f>
        <v>Small Contractors</v>
      </c>
    </row>
    <row r="968" spans="1:9" x14ac:dyDescent="0.4">
      <c r="A968" s="1">
        <v>238990</v>
      </c>
      <c r="B968" t="s">
        <v>2498</v>
      </c>
      <c r="C968" t="s">
        <v>2503</v>
      </c>
      <c r="D968" t="s">
        <v>1642</v>
      </c>
      <c r="E968" t="str">
        <f>_xlfn.XLOOKUP(D968, API!B:B, API!D:D, "")</f>
        <v>No</v>
      </c>
      <c r="F968" t="str">
        <f>_xlfn.XLOOKUP(D968, API!B:B, API!C:C, "")</f>
        <v>No</v>
      </c>
      <c r="G968" t="str">
        <f>_xlfn.XLOOKUP(D968, API!B:B, API!E:E, "")</f>
        <v>No</v>
      </c>
      <c r="H968" t="str">
        <f>_xlfn.XLOOKUP(D968, API!B:B, API!F:F, "")</f>
        <v>No</v>
      </c>
      <c r="I968" t="str">
        <f>_xlfn.XLOOKUP(D968, API!B:B, API!A:A, "")</f>
        <v xml:space="preserve">  </v>
      </c>
    </row>
    <row r="969" spans="1:9" x14ac:dyDescent="0.4">
      <c r="A969" s="1">
        <v>238990</v>
      </c>
      <c r="B969" t="s">
        <v>2498</v>
      </c>
      <c r="C969" t="s">
        <v>2505</v>
      </c>
      <c r="D969" t="s">
        <v>1642</v>
      </c>
      <c r="E969" t="str">
        <f>_xlfn.XLOOKUP(D969, API!B:B, API!D:D, "")</f>
        <v>No</v>
      </c>
      <c r="F969" t="str">
        <f>_xlfn.XLOOKUP(D969, API!B:B, API!C:C, "")</f>
        <v>No</v>
      </c>
      <c r="G969" t="str">
        <f>_xlfn.XLOOKUP(D969, API!B:B, API!E:E, "")</f>
        <v>No</v>
      </c>
      <c r="H969" t="str">
        <f>_xlfn.XLOOKUP(D969, API!B:B, API!F:F, "")</f>
        <v>No</v>
      </c>
      <c r="I969" t="str">
        <f>_xlfn.XLOOKUP(D969, API!B:B, API!A:A, "")</f>
        <v xml:space="preserve">  </v>
      </c>
    </row>
    <row r="970" spans="1:9" x14ac:dyDescent="0.4">
      <c r="A970" s="1">
        <v>238990</v>
      </c>
      <c r="B970" t="s">
        <v>2498</v>
      </c>
      <c r="C970" t="s">
        <v>2506</v>
      </c>
      <c r="D970" t="s">
        <v>2501</v>
      </c>
      <c r="E970" t="str">
        <f>_xlfn.XLOOKUP(D970, API!B:B, API!D:D, "")</f>
        <v>Yes</v>
      </c>
      <c r="F970" t="str">
        <f>_xlfn.XLOOKUP(D970, API!B:B, API!C:C, "")</f>
        <v>Yes</v>
      </c>
      <c r="G970" t="str">
        <f>_xlfn.XLOOKUP(D970, API!B:B, API!E:E, "")</f>
        <v>No</v>
      </c>
      <c r="H970" t="str">
        <f>_xlfn.XLOOKUP(D970, API!B:B, API!F:F, "")</f>
        <v>No</v>
      </c>
      <c r="I970" t="str">
        <f>_xlfn.XLOOKUP(D970, API!B:B, API!A:A, "")</f>
        <v>Small Contractors</v>
      </c>
    </row>
    <row r="971" spans="1:9" x14ac:dyDescent="0.4">
      <c r="A971" s="1">
        <v>238990</v>
      </c>
      <c r="B971" t="s">
        <v>2498</v>
      </c>
      <c r="C971" t="s">
        <v>2507</v>
      </c>
      <c r="D971" t="s">
        <v>2501</v>
      </c>
      <c r="E971" t="str">
        <f>_xlfn.XLOOKUP(D971, API!B:B, API!D:D, "")</f>
        <v>Yes</v>
      </c>
      <c r="F971" t="str">
        <f>_xlfn.XLOOKUP(D971, API!B:B, API!C:C, "")</f>
        <v>Yes</v>
      </c>
      <c r="G971" t="str">
        <f>_xlfn.XLOOKUP(D971, API!B:B, API!E:E, "")</f>
        <v>No</v>
      </c>
      <c r="H971" t="str">
        <f>_xlfn.XLOOKUP(D971, API!B:B, API!F:F, "")</f>
        <v>No</v>
      </c>
      <c r="I971" t="str">
        <f>_xlfn.XLOOKUP(D971, API!B:B, API!A:A, "")</f>
        <v>Small Contractors</v>
      </c>
    </row>
    <row r="972" spans="1:9" x14ac:dyDescent="0.4">
      <c r="A972" s="1">
        <v>238990</v>
      </c>
      <c r="B972" t="s">
        <v>2498</v>
      </c>
      <c r="C972" t="s">
        <v>2508</v>
      </c>
      <c r="D972" t="s">
        <v>2094</v>
      </c>
      <c r="E972" t="str">
        <f>_xlfn.XLOOKUP(D972, API!B:B, API!D:D, "")</f>
        <v>Yes</v>
      </c>
      <c r="F972" t="str">
        <f>_xlfn.XLOOKUP(D972, API!B:B, API!C:C, "")</f>
        <v>No</v>
      </c>
      <c r="G972" t="str">
        <f>_xlfn.XLOOKUP(D972, API!B:B, API!E:E, "")</f>
        <v>No</v>
      </c>
      <c r="H972" t="str">
        <f>_xlfn.XLOOKUP(D972, API!B:B, API!F:F, "")</f>
        <v>No</v>
      </c>
      <c r="I972" t="str">
        <f>_xlfn.XLOOKUP(D972, API!B:B, API!A:A, "")</f>
        <v>Small Contractors</v>
      </c>
    </row>
    <row r="973" spans="1:9" x14ac:dyDescent="0.4">
      <c r="A973" s="1">
        <v>238990</v>
      </c>
      <c r="B973" t="s">
        <v>2498</v>
      </c>
      <c r="C973" t="s">
        <v>2511</v>
      </c>
      <c r="D973" t="s">
        <v>2501</v>
      </c>
      <c r="E973" t="str">
        <f>_xlfn.XLOOKUP(D973, API!B:B, API!D:D, "")</f>
        <v>Yes</v>
      </c>
      <c r="F973" t="str">
        <f>_xlfn.XLOOKUP(D973, API!B:B, API!C:C, "")</f>
        <v>Yes</v>
      </c>
      <c r="G973" t="str">
        <f>_xlfn.XLOOKUP(D973, API!B:B, API!E:E, "")</f>
        <v>No</v>
      </c>
      <c r="H973" t="str">
        <f>_xlfn.XLOOKUP(D973, API!B:B, API!F:F, "")</f>
        <v>No</v>
      </c>
      <c r="I973" t="str">
        <f>_xlfn.XLOOKUP(D973, API!B:B, API!A:A, "")</f>
        <v>Small Contractors</v>
      </c>
    </row>
    <row r="974" spans="1:9" x14ac:dyDescent="0.4">
      <c r="A974" s="1">
        <v>238990</v>
      </c>
      <c r="B974" t="s">
        <v>2498</v>
      </c>
      <c r="C974" t="s">
        <v>2513</v>
      </c>
      <c r="D974" t="s">
        <v>1642</v>
      </c>
      <c r="E974" t="str">
        <f>_xlfn.XLOOKUP(D974, API!B:B, API!D:D, "")</f>
        <v>No</v>
      </c>
      <c r="F974" t="str">
        <f>_xlfn.XLOOKUP(D974, API!B:B, API!C:C, "")</f>
        <v>No</v>
      </c>
      <c r="G974" t="str">
        <f>_xlfn.XLOOKUP(D974, API!B:B, API!E:E, "")</f>
        <v>No</v>
      </c>
      <c r="H974" t="str">
        <f>_xlfn.XLOOKUP(D974, API!B:B, API!F:F, "")</f>
        <v>No</v>
      </c>
      <c r="I974" t="str">
        <f>_xlfn.XLOOKUP(D974, API!B:B, API!A:A, "")</f>
        <v xml:space="preserve">  </v>
      </c>
    </row>
    <row r="975" spans="1:9" x14ac:dyDescent="0.4">
      <c r="A975" s="1">
        <v>238990</v>
      </c>
      <c r="B975" t="s">
        <v>2498</v>
      </c>
      <c r="C975" t="s">
        <v>2514</v>
      </c>
      <c r="D975" t="s">
        <v>1642</v>
      </c>
      <c r="E975" t="str">
        <f>_xlfn.XLOOKUP(D975, API!B:B, API!D:D, "")</f>
        <v>No</v>
      </c>
      <c r="F975" t="str">
        <f>_xlfn.XLOOKUP(D975, API!B:B, API!C:C, "")</f>
        <v>No</v>
      </c>
      <c r="G975" t="str">
        <f>_xlfn.XLOOKUP(D975, API!B:B, API!E:E, "")</f>
        <v>No</v>
      </c>
      <c r="H975" t="str">
        <f>_xlfn.XLOOKUP(D975, API!B:B, API!F:F, "")</f>
        <v>No</v>
      </c>
      <c r="I975" t="str">
        <f>_xlfn.XLOOKUP(D975, API!B:B, API!A:A, "")</f>
        <v xml:space="preserve">  </v>
      </c>
    </row>
    <row r="976" spans="1:9" x14ac:dyDescent="0.4">
      <c r="A976" s="1">
        <v>238990</v>
      </c>
      <c r="B976" t="s">
        <v>2498</v>
      </c>
      <c r="C976" t="s">
        <v>2515</v>
      </c>
      <c r="D976" t="s">
        <v>1642</v>
      </c>
      <c r="E976" t="str">
        <f>_xlfn.XLOOKUP(D976, API!B:B, API!D:D, "")</f>
        <v>No</v>
      </c>
      <c r="F976" t="str">
        <f>_xlfn.XLOOKUP(D976, API!B:B, API!C:C, "")</f>
        <v>No</v>
      </c>
      <c r="G976" t="str">
        <f>_xlfn.XLOOKUP(D976, API!B:B, API!E:E, "")</f>
        <v>No</v>
      </c>
      <c r="H976" t="str">
        <f>_xlfn.XLOOKUP(D976, API!B:B, API!F:F, "")</f>
        <v>No</v>
      </c>
      <c r="I976" t="str">
        <f>_xlfn.XLOOKUP(D976, API!B:B, API!A:A, "")</f>
        <v xml:space="preserve">  </v>
      </c>
    </row>
    <row r="977" spans="1:9" x14ac:dyDescent="0.4">
      <c r="A977" s="1">
        <v>238990</v>
      </c>
      <c r="B977" t="s">
        <v>2498</v>
      </c>
      <c r="C977" t="s">
        <v>2516</v>
      </c>
      <c r="D977" t="s">
        <v>1642</v>
      </c>
      <c r="E977" t="str">
        <f>_xlfn.XLOOKUP(D977, API!B:B, API!D:D, "")</f>
        <v>No</v>
      </c>
      <c r="F977" t="str">
        <f>_xlfn.XLOOKUP(D977, API!B:B, API!C:C, "")</f>
        <v>No</v>
      </c>
      <c r="G977" t="str">
        <f>_xlfn.XLOOKUP(D977, API!B:B, API!E:E, "")</f>
        <v>No</v>
      </c>
      <c r="H977" t="str">
        <f>_xlfn.XLOOKUP(D977, API!B:B, API!F:F, "")</f>
        <v>No</v>
      </c>
      <c r="I977" t="str">
        <f>_xlfn.XLOOKUP(D977, API!B:B, API!A:A, "")</f>
        <v xml:space="preserve">  </v>
      </c>
    </row>
    <row r="978" spans="1:9" x14ac:dyDescent="0.4">
      <c r="A978" s="1">
        <v>238990</v>
      </c>
      <c r="B978" t="s">
        <v>2498</v>
      </c>
      <c r="C978" t="s">
        <v>2517</v>
      </c>
      <c r="D978" t="s">
        <v>1932</v>
      </c>
      <c r="E978" t="str">
        <f>_xlfn.XLOOKUP(D978, API!B:B, API!D:D, "")</f>
        <v>No</v>
      </c>
      <c r="F978" t="str">
        <f>_xlfn.XLOOKUP(D978, API!B:B, API!C:C, "")</f>
        <v>No</v>
      </c>
      <c r="G978" t="str">
        <f>_xlfn.XLOOKUP(D978, API!B:B, API!E:E, "")</f>
        <v>No</v>
      </c>
      <c r="H978" t="str">
        <f>_xlfn.XLOOKUP(D978, API!B:B, API!F:F, "")</f>
        <v>No</v>
      </c>
      <c r="I978" t="str">
        <f>_xlfn.XLOOKUP(D978, API!B:B, API!A:A, "")</f>
        <v>Small Contractors</v>
      </c>
    </row>
    <row r="979" spans="1:9" x14ac:dyDescent="0.4">
      <c r="A979" s="1">
        <v>238990</v>
      </c>
      <c r="B979" t="s">
        <v>2498</v>
      </c>
      <c r="C979" t="s">
        <v>2521</v>
      </c>
      <c r="D979" t="s">
        <v>1642</v>
      </c>
      <c r="E979" t="str">
        <f>_xlfn.XLOOKUP(D979, API!B:B, API!D:D, "")</f>
        <v>No</v>
      </c>
      <c r="F979" t="str">
        <f>_xlfn.XLOOKUP(D979, API!B:B, API!C:C, "")</f>
        <v>No</v>
      </c>
      <c r="G979" t="str">
        <f>_xlfn.XLOOKUP(D979, API!B:B, API!E:E, "")</f>
        <v>No</v>
      </c>
      <c r="H979" t="str">
        <f>_xlfn.XLOOKUP(D979, API!B:B, API!F:F, "")</f>
        <v>No</v>
      </c>
      <c r="I979" t="str">
        <f>_xlfn.XLOOKUP(D979, API!B:B, API!A:A, "")</f>
        <v xml:space="preserve">  </v>
      </c>
    </row>
    <row r="980" spans="1:9" x14ac:dyDescent="0.4">
      <c r="A980" s="1">
        <v>238990</v>
      </c>
      <c r="B980" t="s">
        <v>2498</v>
      </c>
      <c r="C980" t="s">
        <v>2522</v>
      </c>
      <c r="D980" t="s">
        <v>1642</v>
      </c>
      <c r="E980" t="str">
        <f>_xlfn.XLOOKUP(D980, API!B:B, API!D:D, "")</f>
        <v>No</v>
      </c>
      <c r="F980" t="str">
        <f>_xlfn.XLOOKUP(D980, API!B:B, API!C:C, "")</f>
        <v>No</v>
      </c>
      <c r="G980" t="str">
        <f>_xlfn.XLOOKUP(D980, API!B:B, API!E:E, "")</f>
        <v>No</v>
      </c>
      <c r="H980" t="str">
        <f>_xlfn.XLOOKUP(D980, API!B:B, API!F:F, "")</f>
        <v>No</v>
      </c>
      <c r="I980" t="str">
        <f>_xlfn.XLOOKUP(D980, API!B:B, API!A:A, "")</f>
        <v xml:space="preserve">  </v>
      </c>
    </row>
    <row r="981" spans="1:9" x14ac:dyDescent="0.4">
      <c r="A981" s="1">
        <v>238990</v>
      </c>
      <c r="B981" t="s">
        <v>2498</v>
      </c>
      <c r="C981" t="s">
        <v>2523</v>
      </c>
      <c r="D981" t="s">
        <v>1642</v>
      </c>
      <c r="E981" t="str">
        <f>_xlfn.XLOOKUP(D981, API!B:B, API!D:D, "")</f>
        <v>No</v>
      </c>
      <c r="F981" t="str">
        <f>_xlfn.XLOOKUP(D981, API!B:B, API!C:C, "")</f>
        <v>No</v>
      </c>
      <c r="G981" t="str">
        <f>_xlfn.XLOOKUP(D981, API!B:B, API!E:E, "")</f>
        <v>No</v>
      </c>
      <c r="H981" t="str">
        <f>_xlfn.XLOOKUP(D981, API!B:B, API!F:F, "")</f>
        <v>No</v>
      </c>
      <c r="I981" t="str">
        <f>_xlfn.XLOOKUP(D981, API!B:B, API!A:A, "")</f>
        <v xml:space="preserve">  </v>
      </c>
    </row>
    <row r="982" spans="1:9" x14ac:dyDescent="0.4">
      <c r="A982" s="1">
        <v>238990</v>
      </c>
      <c r="B982" t="s">
        <v>2498</v>
      </c>
      <c r="C982" t="s">
        <v>2524</v>
      </c>
      <c r="D982" t="s">
        <v>1452</v>
      </c>
      <c r="E982" t="str">
        <f>_xlfn.XLOOKUP(D982, API!B:B, API!D:D, "")</f>
        <v>Yes</v>
      </c>
      <c r="F982" t="str">
        <f>_xlfn.XLOOKUP(D982, API!B:B, API!C:C, "")</f>
        <v>No</v>
      </c>
      <c r="G982" t="str">
        <f>_xlfn.XLOOKUP(D982, API!B:B, API!E:E, "")</f>
        <v>No</v>
      </c>
      <c r="H982" t="str">
        <f>_xlfn.XLOOKUP(D982, API!B:B, API!F:F, "")</f>
        <v>No</v>
      </c>
      <c r="I982" t="str">
        <f>_xlfn.XLOOKUP(D982, API!B:B, API!A:A, "")</f>
        <v>Small Contractors</v>
      </c>
    </row>
    <row r="983" spans="1:9" x14ac:dyDescent="0.4">
      <c r="A983" s="1">
        <v>238990</v>
      </c>
      <c r="B983" t="s">
        <v>2498</v>
      </c>
      <c r="C983" t="s">
        <v>2525</v>
      </c>
      <c r="D983" t="s">
        <v>1642</v>
      </c>
      <c r="E983" t="str">
        <f>_xlfn.XLOOKUP(D983, API!B:B, API!D:D, "")</f>
        <v>No</v>
      </c>
      <c r="F983" t="str">
        <f>_xlfn.XLOOKUP(D983, API!B:B, API!C:C, "")</f>
        <v>No</v>
      </c>
      <c r="G983" t="str">
        <f>_xlfn.XLOOKUP(D983, API!B:B, API!E:E, "")</f>
        <v>No</v>
      </c>
      <c r="H983" t="str">
        <f>_xlfn.XLOOKUP(D983, API!B:B, API!F:F, "")</f>
        <v>No</v>
      </c>
      <c r="I983" t="str">
        <f>_xlfn.XLOOKUP(D983, API!B:B, API!A:A, "")</f>
        <v xml:space="preserve">  </v>
      </c>
    </row>
    <row r="984" spans="1:9" x14ac:dyDescent="0.4">
      <c r="A984" s="1">
        <v>238990</v>
      </c>
      <c r="B984" t="s">
        <v>2498</v>
      </c>
      <c r="C984" t="s">
        <v>2527</v>
      </c>
      <c r="D984" t="s">
        <v>2528</v>
      </c>
      <c r="E984" t="str">
        <f>_xlfn.XLOOKUP(D984, API!B:B, API!D:D, "")</f>
        <v>Yes</v>
      </c>
      <c r="F984" t="str">
        <f>_xlfn.XLOOKUP(D984, API!B:B, API!C:C, "")</f>
        <v>No</v>
      </c>
      <c r="G984" t="str">
        <f>_xlfn.XLOOKUP(D984, API!B:B, API!E:E, "")</f>
        <v>No</v>
      </c>
      <c r="H984" t="str">
        <f>_xlfn.XLOOKUP(D984, API!B:B, API!F:F, "")</f>
        <v>No</v>
      </c>
      <c r="I984" t="str">
        <f>_xlfn.XLOOKUP(D984, API!B:B, API!A:A, "")</f>
        <v>Small Contractors</v>
      </c>
    </row>
    <row r="985" spans="1:9" x14ac:dyDescent="0.4">
      <c r="A985" s="1">
        <v>238990</v>
      </c>
      <c r="B985" t="s">
        <v>2498</v>
      </c>
      <c r="C985" t="s">
        <v>2529</v>
      </c>
      <c r="D985" t="s">
        <v>2501</v>
      </c>
      <c r="E985" t="str">
        <f>_xlfn.XLOOKUP(D985, API!B:B, API!D:D, "")</f>
        <v>Yes</v>
      </c>
      <c r="F985" t="str">
        <f>_xlfn.XLOOKUP(D985, API!B:B, API!C:C, "")</f>
        <v>Yes</v>
      </c>
      <c r="G985" t="str">
        <f>_xlfn.XLOOKUP(D985, API!B:B, API!E:E, "")</f>
        <v>No</v>
      </c>
      <c r="H985" t="str">
        <f>_xlfn.XLOOKUP(D985, API!B:B, API!F:F, "")</f>
        <v>No</v>
      </c>
      <c r="I985" t="str">
        <f>_xlfn.XLOOKUP(D985, API!B:B, API!A:A, "")</f>
        <v>Small Contractors</v>
      </c>
    </row>
    <row r="986" spans="1:9" x14ac:dyDescent="0.4">
      <c r="A986" s="1">
        <v>238990</v>
      </c>
      <c r="B986" t="s">
        <v>2498</v>
      </c>
      <c r="C986" t="s">
        <v>2531</v>
      </c>
      <c r="D986" t="s">
        <v>1642</v>
      </c>
      <c r="E986" t="str">
        <f>_xlfn.XLOOKUP(D986, API!B:B, API!D:D, "")</f>
        <v>No</v>
      </c>
      <c r="F986" t="str">
        <f>_xlfn.XLOOKUP(D986, API!B:B, API!C:C, "")</f>
        <v>No</v>
      </c>
      <c r="G986" t="str">
        <f>_xlfn.XLOOKUP(D986, API!B:B, API!E:E, "")</f>
        <v>No</v>
      </c>
      <c r="H986" t="str">
        <f>_xlfn.XLOOKUP(D986, API!B:B, API!F:F, "")</f>
        <v>No</v>
      </c>
      <c r="I986" t="str">
        <f>_xlfn.XLOOKUP(D986, API!B:B, API!A:A, "")</f>
        <v xml:space="preserve">  </v>
      </c>
    </row>
    <row r="987" spans="1:9" x14ac:dyDescent="0.4">
      <c r="A987" s="1">
        <v>238990</v>
      </c>
      <c r="B987" t="s">
        <v>2498</v>
      </c>
      <c r="C987" t="s">
        <v>2532</v>
      </c>
      <c r="D987" t="s">
        <v>1642</v>
      </c>
      <c r="E987" t="str">
        <f>_xlfn.XLOOKUP(D987, API!B:B, API!D:D, "")</f>
        <v>No</v>
      </c>
      <c r="F987" t="str">
        <f>_xlfn.XLOOKUP(D987, API!B:B, API!C:C, "")</f>
        <v>No</v>
      </c>
      <c r="G987" t="str">
        <f>_xlfn.XLOOKUP(D987, API!B:B, API!E:E, "")</f>
        <v>No</v>
      </c>
      <c r="H987" t="str">
        <f>_xlfn.XLOOKUP(D987, API!B:B, API!F:F, "")</f>
        <v>No</v>
      </c>
      <c r="I987" t="str">
        <f>_xlfn.XLOOKUP(D987, API!B:B, API!A:A, "")</f>
        <v xml:space="preserve">  </v>
      </c>
    </row>
    <row r="988" spans="1:9" x14ac:dyDescent="0.4">
      <c r="A988" s="1">
        <v>238990</v>
      </c>
      <c r="B988" t="s">
        <v>2498</v>
      </c>
      <c r="C988" t="s">
        <v>2533</v>
      </c>
      <c r="D988" t="s">
        <v>1642</v>
      </c>
      <c r="E988" t="str">
        <f>_xlfn.XLOOKUP(D988, API!B:B, API!D:D, "")</f>
        <v>No</v>
      </c>
      <c r="F988" t="str">
        <f>_xlfn.XLOOKUP(D988, API!B:B, API!C:C, "")</f>
        <v>No</v>
      </c>
      <c r="G988" t="str">
        <f>_xlfn.XLOOKUP(D988, API!B:B, API!E:E, "")</f>
        <v>No</v>
      </c>
      <c r="H988" t="str">
        <f>_xlfn.XLOOKUP(D988, API!B:B, API!F:F, "")</f>
        <v>No</v>
      </c>
      <c r="I988" t="str">
        <f>_xlfn.XLOOKUP(D988, API!B:B, API!A:A, "")</f>
        <v xml:space="preserve">  </v>
      </c>
    </row>
    <row r="989" spans="1:9" x14ac:dyDescent="0.4">
      <c r="A989" s="1">
        <v>238990</v>
      </c>
      <c r="B989" t="s">
        <v>2498</v>
      </c>
      <c r="C989" t="s">
        <v>2534</v>
      </c>
      <c r="D989" t="s">
        <v>1642</v>
      </c>
      <c r="E989" t="str">
        <f>_xlfn.XLOOKUP(D989, API!B:B, API!D:D, "")</f>
        <v>No</v>
      </c>
      <c r="F989" t="str">
        <f>_xlfn.XLOOKUP(D989, API!B:B, API!C:C, "")</f>
        <v>No</v>
      </c>
      <c r="G989" t="str">
        <f>_xlfn.XLOOKUP(D989, API!B:B, API!E:E, "")</f>
        <v>No</v>
      </c>
      <c r="H989" t="str">
        <f>_xlfn.XLOOKUP(D989, API!B:B, API!F:F, "")</f>
        <v>No</v>
      </c>
      <c r="I989" t="str">
        <f>_xlfn.XLOOKUP(D989, API!B:B, API!A:A, "")</f>
        <v xml:space="preserve">  </v>
      </c>
    </row>
    <row r="990" spans="1:9" x14ac:dyDescent="0.4">
      <c r="A990" s="1">
        <v>238990</v>
      </c>
      <c r="B990" t="s">
        <v>2498</v>
      </c>
      <c r="C990" t="s">
        <v>2535</v>
      </c>
      <c r="D990" t="s">
        <v>1642</v>
      </c>
      <c r="E990" t="str">
        <f>_xlfn.XLOOKUP(D990, API!B:B, API!D:D, "")</f>
        <v>No</v>
      </c>
      <c r="F990" t="str">
        <f>_xlfn.XLOOKUP(D990, API!B:B, API!C:C, "")</f>
        <v>No</v>
      </c>
      <c r="G990" t="str">
        <f>_xlfn.XLOOKUP(D990, API!B:B, API!E:E, "")</f>
        <v>No</v>
      </c>
      <c r="H990" t="str">
        <f>_xlfn.XLOOKUP(D990, API!B:B, API!F:F, "")</f>
        <v>No</v>
      </c>
      <c r="I990" t="str">
        <f>_xlfn.XLOOKUP(D990, API!B:B, API!A:A, "")</f>
        <v xml:space="preserve">  </v>
      </c>
    </row>
    <row r="991" spans="1:9" x14ac:dyDescent="0.4">
      <c r="A991" s="1">
        <v>238990</v>
      </c>
      <c r="B991" t="s">
        <v>2498</v>
      </c>
      <c r="C991" t="s">
        <v>2537</v>
      </c>
      <c r="D991" t="s">
        <v>1642</v>
      </c>
      <c r="E991" t="str">
        <f>_xlfn.XLOOKUP(D991, API!B:B, API!D:D, "")</f>
        <v>No</v>
      </c>
      <c r="F991" t="str">
        <f>_xlfn.XLOOKUP(D991, API!B:B, API!C:C, "")</f>
        <v>No</v>
      </c>
      <c r="G991" t="str">
        <f>_xlfn.XLOOKUP(D991, API!B:B, API!E:E, "")</f>
        <v>No</v>
      </c>
      <c r="H991" t="str">
        <f>_xlfn.XLOOKUP(D991, API!B:B, API!F:F, "")</f>
        <v>No</v>
      </c>
      <c r="I991" t="str">
        <f>_xlfn.XLOOKUP(D991, API!B:B, API!A:A, "")</f>
        <v xml:space="preserve">  </v>
      </c>
    </row>
    <row r="992" spans="1:9" x14ac:dyDescent="0.4">
      <c r="A992" s="1">
        <v>238990</v>
      </c>
      <c r="B992" t="s">
        <v>2498</v>
      </c>
      <c r="C992" t="s">
        <v>2538</v>
      </c>
      <c r="D992" t="s">
        <v>1642</v>
      </c>
      <c r="E992" t="str">
        <f>_xlfn.XLOOKUP(D992, API!B:B, API!D:D, "")</f>
        <v>No</v>
      </c>
      <c r="F992" t="str">
        <f>_xlfn.XLOOKUP(D992, API!B:B, API!C:C, "")</f>
        <v>No</v>
      </c>
      <c r="G992" t="str">
        <f>_xlfn.XLOOKUP(D992, API!B:B, API!E:E, "")</f>
        <v>No</v>
      </c>
      <c r="H992" t="str">
        <f>_xlfn.XLOOKUP(D992, API!B:B, API!F:F, "")</f>
        <v>No</v>
      </c>
      <c r="I992" t="str">
        <f>_xlfn.XLOOKUP(D992, API!B:B, API!A:A, "")</f>
        <v xml:space="preserve">  </v>
      </c>
    </row>
    <row r="993" spans="1:9" x14ac:dyDescent="0.4">
      <c r="A993" s="1">
        <v>238990</v>
      </c>
      <c r="B993" t="s">
        <v>2498</v>
      </c>
      <c r="C993" t="s">
        <v>2539</v>
      </c>
      <c r="D993" t="s">
        <v>2501</v>
      </c>
      <c r="E993" t="str">
        <f>_xlfn.XLOOKUP(D993, API!B:B, API!D:D, "")</f>
        <v>Yes</v>
      </c>
      <c r="F993" t="str">
        <f>_xlfn.XLOOKUP(D993, API!B:B, API!C:C, "")</f>
        <v>Yes</v>
      </c>
      <c r="G993" t="str">
        <f>_xlfn.XLOOKUP(D993, API!B:B, API!E:E, "")</f>
        <v>No</v>
      </c>
      <c r="H993" t="str">
        <f>_xlfn.XLOOKUP(D993, API!B:B, API!F:F, "")</f>
        <v>No</v>
      </c>
      <c r="I993" t="str">
        <f>_xlfn.XLOOKUP(D993, API!B:B, API!A:A, "")</f>
        <v>Small Contractors</v>
      </c>
    </row>
    <row r="994" spans="1:9" x14ac:dyDescent="0.4">
      <c r="A994" s="1">
        <v>238990</v>
      </c>
      <c r="B994" t="s">
        <v>2498</v>
      </c>
      <c r="C994" t="s">
        <v>2540</v>
      </c>
      <c r="D994" t="s">
        <v>1642</v>
      </c>
      <c r="E994" t="str">
        <f>_xlfn.XLOOKUP(D994, API!B:B, API!D:D, "")</f>
        <v>No</v>
      </c>
      <c r="F994" t="str">
        <f>_xlfn.XLOOKUP(D994, API!B:B, API!C:C, "")</f>
        <v>No</v>
      </c>
      <c r="G994" t="str">
        <f>_xlfn.XLOOKUP(D994, API!B:B, API!E:E, "")</f>
        <v>No</v>
      </c>
      <c r="H994" t="str">
        <f>_xlfn.XLOOKUP(D994, API!B:B, API!F:F, "")</f>
        <v>No</v>
      </c>
      <c r="I994" t="str">
        <f>_xlfn.XLOOKUP(D994, API!B:B, API!A:A, "")</f>
        <v xml:space="preserve">  </v>
      </c>
    </row>
    <row r="995" spans="1:9" x14ac:dyDescent="0.4">
      <c r="A995" s="1">
        <v>238990</v>
      </c>
      <c r="B995" t="s">
        <v>2498</v>
      </c>
      <c r="C995" t="s">
        <v>2541</v>
      </c>
      <c r="D995" t="s">
        <v>1642</v>
      </c>
      <c r="E995" t="str">
        <f>_xlfn.XLOOKUP(D995, API!B:B, API!D:D, "")</f>
        <v>No</v>
      </c>
      <c r="F995" t="str">
        <f>_xlfn.XLOOKUP(D995, API!B:B, API!C:C, "")</f>
        <v>No</v>
      </c>
      <c r="G995" t="str">
        <f>_xlfn.XLOOKUP(D995, API!B:B, API!E:E, "")</f>
        <v>No</v>
      </c>
      <c r="H995" t="str">
        <f>_xlfn.XLOOKUP(D995, API!B:B, API!F:F, "")</f>
        <v>No</v>
      </c>
      <c r="I995" t="str">
        <f>_xlfn.XLOOKUP(D995, API!B:B, API!A:A, "")</f>
        <v xml:space="preserve">  </v>
      </c>
    </row>
    <row r="996" spans="1:9" x14ac:dyDescent="0.4">
      <c r="A996" s="1">
        <v>238990</v>
      </c>
      <c r="B996" t="s">
        <v>2498</v>
      </c>
      <c r="C996" t="s">
        <v>2542</v>
      </c>
      <c r="D996" t="s">
        <v>1642</v>
      </c>
      <c r="E996" t="str">
        <f>_xlfn.XLOOKUP(D996, API!B:B, API!D:D, "")</f>
        <v>No</v>
      </c>
      <c r="F996" t="str">
        <f>_xlfn.XLOOKUP(D996, API!B:B, API!C:C, "")</f>
        <v>No</v>
      </c>
      <c r="G996" t="str">
        <f>_xlfn.XLOOKUP(D996, API!B:B, API!E:E, "")</f>
        <v>No</v>
      </c>
      <c r="H996" t="str">
        <f>_xlfn.XLOOKUP(D996, API!B:B, API!F:F, "")</f>
        <v>No</v>
      </c>
      <c r="I996" t="str">
        <f>_xlfn.XLOOKUP(D996, API!B:B, API!A:A, "")</f>
        <v xml:space="preserve">  </v>
      </c>
    </row>
    <row r="997" spans="1:9" x14ac:dyDescent="0.4">
      <c r="A997" s="1">
        <v>238990</v>
      </c>
      <c r="B997" t="s">
        <v>2498</v>
      </c>
      <c r="C997" t="s">
        <v>2543</v>
      </c>
      <c r="D997" t="s">
        <v>1642</v>
      </c>
      <c r="E997" t="str">
        <f>_xlfn.XLOOKUP(D997, API!B:B, API!D:D, "")</f>
        <v>No</v>
      </c>
      <c r="F997" t="str">
        <f>_xlfn.XLOOKUP(D997, API!B:B, API!C:C, "")</f>
        <v>No</v>
      </c>
      <c r="G997" t="str">
        <f>_xlfn.XLOOKUP(D997, API!B:B, API!E:E, "")</f>
        <v>No</v>
      </c>
      <c r="H997" t="str">
        <f>_xlfn.XLOOKUP(D997, API!B:B, API!F:F, "")</f>
        <v>No</v>
      </c>
      <c r="I997" t="str">
        <f>_xlfn.XLOOKUP(D997, API!B:B, API!A:A, "")</f>
        <v xml:space="preserve">  </v>
      </c>
    </row>
    <row r="998" spans="1:9" x14ac:dyDescent="0.4">
      <c r="A998" s="1">
        <v>238990</v>
      </c>
      <c r="B998" t="s">
        <v>2498</v>
      </c>
      <c r="C998" t="s">
        <v>2544</v>
      </c>
      <c r="D998" t="s">
        <v>1642</v>
      </c>
      <c r="E998" t="str">
        <f>_xlfn.XLOOKUP(D998, API!B:B, API!D:D, "")</f>
        <v>No</v>
      </c>
      <c r="F998" t="str">
        <f>_xlfn.XLOOKUP(D998, API!B:B, API!C:C, "")</f>
        <v>No</v>
      </c>
      <c r="G998" t="str">
        <f>_xlfn.XLOOKUP(D998, API!B:B, API!E:E, "")</f>
        <v>No</v>
      </c>
      <c r="H998" t="str">
        <f>_xlfn.XLOOKUP(D998, API!B:B, API!F:F, "")</f>
        <v>No</v>
      </c>
      <c r="I998" t="str">
        <f>_xlfn.XLOOKUP(D998, API!B:B, API!A:A, "")</f>
        <v xml:space="preserve">  </v>
      </c>
    </row>
    <row r="999" spans="1:9" x14ac:dyDescent="0.4">
      <c r="A999" s="1">
        <v>238990</v>
      </c>
      <c r="B999" t="s">
        <v>2498</v>
      </c>
      <c r="C999" t="s">
        <v>2545</v>
      </c>
      <c r="D999" t="s">
        <v>1667</v>
      </c>
      <c r="E999" t="str">
        <f>_xlfn.XLOOKUP(D999, API!B:B, API!D:D, "")</f>
        <v>Yes</v>
      </c>
      <c r="F999" t="str">
        <f>_xlfn.XLOOKUP(D999, API!B:B, API!C:C, "")</f>
        <v>No</v>
      </c>
      <c r="G999" t="str">
        <f>_xlfn.XLOOKUP(D999, API!B:B, API!E:E, "")</f>
        <v>No</v>
      </c>
      <c r="H999" t="str">
        <f>_xlfn.XLOOKUP(D999, API!B:B, API!F:F, "")</f>
        <v>No</v>
      </c>
      <c r="I999" t="str">
        <f>_xlfn.XLOOKUP(D999, API!B:B, API!A:A, "")</f>
        <v>Small Contractors</v>
      </c>
    </row>
    <row r="1000" spans="1:9" x14ac:dyDescent="0.4">
      <c r="A1000" s="1">
        <v>238990</v>
      </c>
      <c r="B1000" t="s">
        <v>2498</v>
      </c>
      <c r="C1000" t="s">
        <v>2546</v>
      </c>
      <c r="D1000" t="s">
        <v>1667</v>
      </c>
      <c r="E1000" t="str">
        <f>_xlfn.XLOOKUP(D1000, API!B:B, API!D:D, "")</f>
        <v>Yes</v>
      </c>
      <c r="F1000" t="str">
        <f>_xlfn.XLOOKUP(D1000, API!B:B, API!C:C, "")</f>
        <v>No</v>
      </c>
      <c r="G1000" t="str">
        <f>_xlfn.XLOOKUP(D1000, API!B:B, API!E:E, "")</f>
        <v>No</v>
      </c>
      <c r="H1000" t="str">
        <f>_xlfn.XLOOKUP(D1000, API!B:B, API!F:F, "")</f>
        <v>No</v>
      </c>
      <c r="I1000" t="str">
        <f>_xlfn.XLOOKUP(D1000, API!B:B, API!A:A, "")</f>
        <v>Small Contractors</v>
      </c>
    </row>
    <row r="1001" spans="1:9" x14ac:dyDescent="0.4">
      <c r="A1001" s="1">
        <v>238990</v>
      </c>
      <c r="B1001" t="s">
        <v>2498</v>
      </c>
      <c r="C1001" t="s">
        <v>2547</v>
      </c>
      <c r="D1001" t="s">
        <v>1642</v>
      </c>
      <c r="E1001" t="str">
        <f>_xlfn.XLOOKUP(D1001, API!B:B, API!D:D, "")</f>
        <v>No</v>
      </c>
      <c r="F1001" t="str">
        <f>_xlfn.XLOOKUP(D1001, API!B:B, API!C:C, "")</f>
        <v>No</v>
      </c>
      <c r="G1001" t="str">
        <f>_xlfn.XLOOKUP(D1001, API!B:B, API!E:E, "")</f>
        <v>No</v>
      </c>
      <c r="H1001" t="str">
        <f>_xlfn.XLOOKUP(D1001, API!B:B, API!F:F, "")</f>
        <v>No</v>
      </c>
      <c r="I1001" t="str">
        <f>_xlfn.XLOOKUP(D1001, API!B:B, API!A:A, "")</f>
        <v xml:space="preserve">  </v>
      </c>
    </row>
    <row r="1002" spans="1:9" x14ac:dyDescent="0.4">
      <c r="A1002" s="1">
        <v>238990</v>
      </c>
      <c r="B1002" t="s">
        <v>2498</v>
      </c>
      <c r="C1002" t="s">
        <v>2548</v>
      </c>
      <c r="D1002" t="s">
        <v>1942</v>
      </c>
      <c r="E1002" t="str">
        <f>_xlfn.XLOOKUP(D1002, API!B:B, API!D:D, "")</f>
        <v>Yes</v>
      </c>
      <c r="F1002" t="str">
        <f>_xlfn.XLOOKUP(D1002, API!B:B, API!C:C, "")</f>
        <v>Yes</v>
      </c>
      <c r="G1002" t="str">
        <f>_xlfn.XLOOKUP(D1002, API!B:B, API!E:E, "")</f>
        <v>No</v>
      </c>
      <c r="H1002" t="str">
        <f>_xlfn.XLOOKUP(D1002, API!B:B, API!F:F, "")</f>
        <v>No</v>
      </c>
      <c r="I1002" t="str">
        <f>_xlfn.XLOOKUP(D1002, API!B:B, API!A:A, "")</f>
        <v>Small Contractors</v>
      </c>
    </row>
    <row r="1003" spans="1:9" x14ac:dyDescent="0.4">
      <c r="A1003" s="1">
        <v>238990</v>
      </c>
      <c r="B1003" t="s">
        <v>2498</v>
      </c>
      <c r="C1003" t="s">
        <v>2549</v>
      </c>
      <c r="D1003" t="s">
        <v>1642</v>
      </c>
      <c r="E1003" t="str">
        <f>_xlfn.XLOOKUP(D1003, API!B:B, API!D:D, "")</f>
        <v>No</v>
      </c>
      <c r="F1003" t="str">
        <f>_xlfn.XLOOKUP(D1003, API!B:B, API!C:C, "")</f>
        <v>No</v>
      </c>
      <c r="G1003" t="str">
        <f>_xlfn.XLOOKUP(D1003, API!B:B, API!E:E, "")</f>
        <v>No</v>
      </c>
      <c r="H1003" t="str">
        <f>_xlfn.XLOOKUP(D1003, API!B:B, API!F:F, "")</f>
        <v>No</v>
      </c>
      <c r="I1003" t="str">
        <f>_xlfn.XLOOKUP(D1003, API!B:B, API!A:A, "")</f>
        <v xml:space="preserve">  </v>
      </c>
    </row>
    <row r="1004" spans="1:9" x14ac:dyDescent="0.4">
      <c r="A1004" s="1">
        <v>238990</v>
      </c>
      <c r="B1004" t="s">
        <v>2498</v>
      </c>
      <c r="C1004" t="s">
        <v>2509</v>
      </c>
      <c r="D1004" t="s">
        <v>2510</v>
      </c>
      <c r="E1004" t="str">
        <f>_xlfn.XLOOKUP(D1004, API!B:B, API!D:D, "")</f>
        <v>Yes</v>
      </c>
      <c r="F1004" t="str">
        <f>_xlfn.XLOOKUP(D1004, API!B:B, API!C:C, "")</f>
        <v>Yes</v>
      </c>
      <c r="G1004" t="str">
        <f>_xlfn.XLOOKUP(D1004, API!B:B, API!E:E, "")</f>
        <v>No</v>
      </c>
      <c r="H1004" t="str">
        <f>_xlfn.XLOOKUP(D1004, API!B:B, API!F:F, "")</f>
        <v>No</v>
      </c>
      <c r="I1004" t="str">
        <f>_xlfn.XLOOKUP(D1004, API!B:B, API!A:A, "")</f>
        <v>Small Contractors</v>
      </c>
    </row>
    <row r="1005" spans="1:9" x14ac:dyDescent="0.4">
      <c r="A1005" s="1">
        <v>238990</v>
      </c>
      <c r="B1005" t="s">
        <v>2498</v>
      </c>
      <c r="C1005" t="s">
        <v>2519</v>
      </c>
      <c r="D1005" t="s">
        <v>2510</v>
      </c>
      <c r="E1005" t="str">
        <f>_xlfn.XLOOKUP(D1005, API!B:B, API!D:D, "")</f>
        <v>Yes</v>
      </c>
      <c r="F1005" t="str">
        <f>_xlfn.XLOOKUP(D1005, API!B:B, API!C:C, "")</f>
        <v>Yes</v>
      </c>
      <c r="G1005" t="str">
        <f>_xlfn.XLOOKUP(D1005, API!B:B, API!E:E, "")</f>
        <v>No</v>
      </c>
      <c r="H1005" t="str">
        <f>_xlfn.XLOOKUP(D1005, API!B:B, API!F:F, "")</f>
        <v>No</v>
      </c>
      <c r="I1005" t="str">
        <f>_xlfn.XLOOKUP(D1005, API!B:B, API!A:A, "")</f>
        <v>Small Contractors</v>
      </c>
    </row>
    <row r="1006" spans="1:9" x14ac:dyDescent="0.4">
      <c r="A1006" s="1">
        <v>238990</v>
      </c>
      <c r="B1006" t="s">
        <v>2498</v>
      </c>
      <c r="C1006" t="s">
        <v>2520</v>
      </c>
      <c r="D1006" t="s">
        <v>2510</v>
      </c>
      <c r="E1006" t="str">
        <f>_xlfn.XLOOKUP(D1006, API!B:B, API!D:D, "")</f>
        <v>Yes</v>
      </c>
      <c r="F1006" t="str">
        <f>_xlfn.XLOOKUP(D1006, API!B:B, API!C:C, "")</f>
        <v>Yes</v>
      </c>
      <c r="G1006" t="str">
        <f>_xlfn.XLOOKUP(D1006, API!B:B, API!E:E, "")</f>
        <v>No</v>
      </c>
      <c r="H1006" t="str">
        <f>_xlfn.XLOOKUP(D1006, API!B:B, API!F:F, "")</f>
        <v>No</v>
      </c>
      <c r="I1006" t="str">
        <f>_xlfn.XLOOKUP(D1006, API!B:B, API!A:A, "")</f>
        <v>Small Contractors</v>
      </c>
    </row>
    <row r="1007" spans="1:9" x14ac:dyDescent="0.4">
      <c r="A1007" s="1">
        <v>238990</v>
      </c>
      <c r="B1007" t="s">
        <v>2498</v>
      </c>
      <c r="C1007" t="s">
        <v>2536</v>
      </c>
      <c r="D1007" t="s">
        <v>1642</v>
      </c>
      <c r="E1007" t="str">
        <f>_xlfn.XLOOKUP(D1007, API!B:B, API!D:D, "")</f>
        <v>No</v>
      </c>
      <c r="F1007" t="str">
        <f>_xlfn.XLOOKUP(D1007, API!B:B, API!C:C, "")</f>
        <v>No</v>
      </c>
      <c r="G1007" t="str">
        <f>_xlfn.XLOOKUP(D1007, API!B:B, API!E:E, "")</f>
        <v>No</v>
      </c>
      <c r="H1007" t="str">
        <f>_xlfn.XLOOKUP(D1007, API!B:B, API!F:F, "")</f>
        <v>No</v>
      </c>
      <c r="I1007" t="str">
        <f>_xlfn.XLOOKUP(D1007, API!B:B, API!A:A, "")</f>
        <v xml:space="preserve">  </v>
      </c>
    </row>
    <row r="1008" spans="1:9" x14ac:dyDescent="0.4">
      <c r="A1008" s="1">
        <v>238990</v>
      </c>
      <c r="B1008" t="s">
        <v>2498</v>
      </c>
      <c r="C1008" t="s">
        <v>2500</v>
      </c>
      <c r="D1008" t="s">
        <v>2501</v>
      </c>
      <c r="E1008" t="str">
        <f>_xlfn.XLOOKUP(D1008, API!B:B, API!D:D, "")</f>
        <v>Yes</v>
      </c>
      <c r="F1008" t="str">
        <f>_xlfn.XLOOKUP(D1008, API!B:B, API!C:C, "")</f>
        <v>Yes</v>
      </c>
      <c r="G1008" t="str">
        <f>_xlfn.XLOOKUP(D1008, API!B:B, API!E:E, "")</f>
        <v>No</v>
      </c>
      <c r="H1008" t="str">
        <f>_xlfn.XLOOKUP(D1008, API!B:B, API!F:F, "")</f>
        <v>No</v>
      </c>
      <c r="I1008" t="str">
        <f>_xlfn.XLOOKUP(D1008, API!B:B, API!A:A, "")</f>
        <v>Small Contractors</v>
      </c>
    </row>
    <row r="1009" spans="1:9" x14ac:dyDescent="0.4">
      <c r="A1009" s="1">
        <v>238990</v>
      </c>
      <c r="B1009" t="s">
        <v>2498</v>
      </c>
      <c r="C1009" t="s">
        <v>2502</v>
      </c>
      <c r="D1009" t="s">
        <v>2501</v>
      </c>
      <c r="E1009" t="str">
        <f>_xlfn.XLOOKUP(D1009, API!B:B, API!D:D, "")</f>
        <v>Yes</v>
      </c>
      <c r="F1009" t="str">
        <f>_xlfn.XLOOKUP(D1009, API!B:B, API!C:C, "")</f>
        <v>Yes</v>
      </c>
      <c r="G1009" t="str">
        <f>_xlfn.XLOOKUP(D1009, API!B:B, API!E:E, "")</f>
        <v>No</v>
      </c>
      <c r="H1009" t="str">
        <f>_xlfn.XLOOKUP(D1009, API!B:B, API!F:F, "")</f>
        <v>No</v>
      </c>
      <c r="I1009" t="str">
        <f>_xlfn.XLOOKUP(D1009, API!B:B, API!A:A, "")</f>
        <v>Small Contractors</v>
      </c>
    </row>
    <row r="1010" spans="1:9" x14ac:dyDescent="0.4">
      <c r="A1010" s="1">
        <v>238990</v>
      </c>
      <c r="B1010" t="s">
        <v>2498</v>
      </c>
      <c r="C1010" t="s">
        <v>2504</v>
      </c>
      <c r="D1010" t="s">
        <v>2501</v>
      </c>
      <c r="E1010" t="str">
        <f>_xlfn.XLOOKUP(D1010, API!B:B, API!D:D, "")</f>
        <v>Yes</v>
      </c>
      <c r="F1010" t="str">
        <f>_xlfn.XLOOKUP(D1010, API!B:B, API!C:C, "")</f>
        <v>Yes</v>
      </c>
      <c r="G1010" t="str">
        <f>_xlfn.XLOOKUP(D1010, API!B:B, API!E:E, "")</f>
        <v>No</v>
      </c>
      <c r="H1010" t="str">
        <f>_xlfn.XLOOKUP(D1010, API!B:B, API!F:F, "")</f>
        <v>No</v>
      </c>
      <c r="I1010" t="str">
        <f>_xlfn.XLOOKUP(D1010, API!B:B, API!A:A, "")</f>
        <v>Small Contractors</v>
      </c>
    </row>
    <row r="1011" spans="1:9" x14ac:dyDescent="0.4">
      <c r="A1011" s="1">
        <v>238990</v>
      </c>
      <c r="B1011" t="s">
        <v>2498</v>
      </c>
      <c r="C1011" t="s">
        <v>2512</v>
      </c>
      <c r="D1011" t="s">
        <v>2501</v>
      </c>
      <c r="E1011" t="str">
        <f>_xlfn.XLOOKUP(D1011, API!B:B, API!D:D, "")</f>
        <v>Yes</v>
      </c>
      <c r="F1011" t="str">
        <f>_xlfn.XLOOKUP(D1011, API!B:B, API!C:C, "")</f>
        <v>Yes</v>
      </c>
      <c r="G1011" t="str">
        <f>_xlfn.XLOOKUP(D1011, API!B:B, API!E:E, "")</f>
        <v>No</v>
      </c>
      <c r="H1011" t="str">
        <f>_xlfn.XLOOKUP(D1011, API!B:B, API!F:F, "")</f>
        <v>No</v>
      </c>
      <c r="I1011" t="str">
        <f>_xlfn.XLOOKUP(D1011, API!B:B, API!A:A, "")</f>
        <v>Small Contractors</v>
      </c>
    </row>
    <row r="1012" spans="1:9" x14ac:dyDescent="0.4">
      <c r="A1012" s="1">
        <v>238990</v>
      </c>
      <c r="B1012" t="s">
        <v>2498</v>
      </c>
      <c r="C1012" t="s">
        <v>2518</v>
      </c>
      <c r="D1012" t="s">
        <v>2501</v>
      </c>
      <c r="E1012" t="str">
        <f>_xlfn.XLOOKUP(D1012, API!B:B, API!D:D, "")</f>
        <v>Yes</v>
      </c>
      <c r="F1012" t="str">
        <f>_xlfn.XLOOKUP(D1012, API!B:B, API!C:C, "")</f>
        <v>Yes</v>
      </c>
      <c r="G1012" t="str">
        <f>_xlfn.XLOOKUP(D1012, API!B:B, API!E:E, "")</f>
        <v>No</v>
      </c>
      <c r="H1012" t="str">
        <f>_xlfn.XLOOKUP(D1012, API!B:B, API!F:F, "")</f>
        <v>No</v>
      </c>
      <c r="I1012" t="str">
        <f>_xlfn.XLOOKUP(D1012, API!B:B, API!A:A, "")</f>
        <v>Small Contractors</v>
      </c>
    </row>
    <row r="1013" spans="1:9" x14ac:dyDescent="0.4">
      <c r="A1013" s="1">
        <v>238990</v>
      </c>
      <c r="B1013" t="s">
        <v>2498</v>
      </c>
      <c r="C1013" t="s">
        <v>2526</v>
      </c>
      <c r="D1013" t="s">
        <v>2501</v>
      </c>
      <c r="E1013" t="str">
        <f>_xlfn.XLOOKUP(D1013, API!B:B, API!D:D, "")</f>
        <v>Yes</v>
      </c>
      <c r="F1013" t="str">
        <f>_xlfn.XLOOKUP(D1013, API!B:B, API!C:C, "")</f>
        <v>Yes</v>
      </c>
      <c r="G1013" t="str">
        <f>_xlfn.XLOOKUP(D1013, API!B:B, API!E:E, "")</f>
        <v>No</v>
      </c>
      <c r="H1013" t="str">
        <f>_xlfn.XLOOKUP(D1013, API!B:B, API!F:F, "")</f>
        <v>No</v>
      </c>
      <c r="I1013" t="str">
        <f>_xlfn.XLOOKUP(D1013, API!B:B, API!A:A, "")</f>
        <v>Small Contractors</v>
      </c>
    </row>
    <row r="1014" spans="1:9" x14ac:dyDescent="0.4">
      <c r="A1014" s="1">
        <v>238990</v>
      </c>
      <c r="B1014" t="s">
        <v>2498</v>
      </c>
      <c r="C1014" t="s">
        <v>2530</v>
      </c>
      <c r="D1014" t="s">
        <v>2501</v>
      </c>
      <c r="E1014" t="str">
        <f>_xlfn.XLOOKUP(D1014, API!B:B, API!D:D, "")</f>
        <v>Yes</v>
      </c>
      <c r="F1014" t="str">
        <f>_xlfn.XLOOKUP(D1014, API!B:B, API!C:C, "")</f>
        <v>Yes</v>
      </c>
      <c r="G1014" t="str">
        <f>_xlfn.XLOOKUP(D1014, API!B:B, API!E:E, "")</f>
        <v>No</v>
      </c>
      <c r="H1014" t="str">
        <f>_xlfn.XLOOKUP(D1014, API!B:B, API!F:F, "")</f>
        <v>No</v>
      </c>
      <c r="I1014" t="str">
        <f>_xlfn.XLOOKUP(D1014, API!B:B, API!A:A, "")</f>
        <v>Small Contractors</v>
      </c>
    </row>
  </sheetData>
  <autoFilter ref="A1:I1014" xr:uid="{37CB6EB1-8213-4E8B-8102-ED2D0461356D}"/>
  <pageMargins left="0.7" right="0.7" top="0.75" bottom="0.75" header="0.3" footer="0.3"/>
  <pageSetup orientation="portrait" horizontalDpi="360" verticalDpi="360" r:id="rId1"/>
  <extLst>
    <ext xmlns:x14="http://schemas.microsoft.com/office/spreadsheetml/2009/9/main" uri="{CCE6A557-97BC-4b89-ADB6-D9C93CAAB3DF}">
      <x14:dataValidations xmlns:xm="http://schemas.microsoft.com/office/excel/2006/main" count="1">
        <x14:dataValidation type="list" allowBlank="1" showInputMessage="1" showErrorMessage="1" xr:uid="{9F31802D-1C92-4267-936F-5B1383C8A8E5}">
          <x14:formula1>
            <xm:f>API!$B:$B</xm:f>
          </x14:formula1>
          <xm:sqref>D1:D1048576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ocuments_x0020_Type xmlns="8edf6fca-7225-4644-9280-3239da3eab86">Policy</Documents_x0020_Type>
    <_dlc_DocId xmlns="26907ed5-2c2b-4641-8c6f-c76c7bf45d1c">WFS52CNCK7MM-402810057-8</_dlc_DocId>
    <_dlc_DocIdUrl xmlns="26907ed5-2c2b-4641-8c6f-c76c7bf45d1c">
      <Url>https://hiscox.sharepoint.com/sites/US/UWmngt/_layouts/15/DocIdRedir.aspx?ID=WFS52CNCK7MM-402810057-8</Url>
      <Description>WFS52CNCK7MM-402810057-8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52B91187BFA8546B9B2F31C7454FCF4" ma:contentTypeVersion="4" ma:contentTypeDescription="Create a new document." ma:contentTypeScope="" ma:versionID="ef87fb3b9b0f6e244093b0f1c60a489a">
  <xsd:schema xmlns:xsd="http://www.w3.org/2001/XMLSchema" xmlns:xs="http://www.w3.org/2001/XMLSchema" xmlns:p="http://schemas.microsoft.com/office/2006/metadata/properties" xmlns:ns2="26907ed5-2c2b-4641-8c6f-c76c7bf45d1c" xmlns:ns3="8edf6fca-7225-4644-9280-3239da3eab86" targetNamespace="http://schemas.microsoft.com/office/2006/metadata/properties" ma:root="true" ma:fieldsID="2552834e32d26ebddc87f7a8675bc68d" ns2:_="" ns3:_="">
    <xsd:import namespace="26907ed5-2c2b-4641-8c6f-c76c7bf45d1c"/>
    <xsd:import namespace="8edf6fca-7225-4644-9280-3239da3eab86"/>
    <xsd:element name="properties">
      <xsd:complexType>
        <xsd:sequence>
          <xsd:element name="documentManagement">
            <xsd:complexType>
              <xsd:all>
                <xsd:element ref="ns2:_dlc_DocId" minOccurs="0"/>
                <xsd:element ref="ns2:_dlc_DocIdUrl" minOccurs="0"/>
                <xsd:element ref="ns2:_dlc_DocIdPersistId" minOccurs="0"/>
                <xsd:element ref="ns3:Documents_x0020_Type" minOccurs="0"/>
                <xsd:element ref="ns3:MediaServiceMetadata" minOccurs="0"/>
                <xsd:element ref="ns3:MediaServiceFastMetadata"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907ed5-2c2b-4641-8c6f-c76c7bf45d1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8edf6fca-7225-4644-9280-3239da3eab86" elementFormDefault="qualified">
    <xsd:import namespace="http://schemas.microsoft.com/office/2006/documentManagement/types"/>
    <xsd:import namespace="http://schemas.microsoft.com/office/infopath/2007/PartnerControls"/>
    <xsd:element name="Documents_x0020_Type" ma:index="11" nillable="true" ma:displayName="Documents Type" ma:default="Policy" ma:format="Dropdown" ma:internalName="Documents_x0020_Type">
      <xsd:simpleType>
        <xsd:restriction base="dms:Choice">
          <xsd:enumeration value="Policy"/>
          <xsd:enumeration value="Excels"/>
          <xsd:enumeration value="Partners"/>
        </xsd:restriction>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SearchProperties" ma:index="1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D3DC30-0E36-4749-A753-056FBC3F8A82}">
  <ds:schemaRefs>
    <ds:schemaRef ds:uri="http://schemas.microsoft.com/office/2006/metadata/properties"/>
    <ds:schemaRef ds:uri="http://schemas.microsoft.com/office/infopath/2007/PartnerControls"/>
    <ds:schemaRef ds:uri="8edf6fca-7225-4644-9280-3239da3eab86"/>
    <ds:schemaRef ds:uri="26907ed5-2c2b-4641-8c6f-c76c7bf45d1c"/>
  </ds:schemaRefs>
</ds:datastoreItem>
</file>

<file path=customXml/itemProps2.xml><?xml version="1.0" encoding="utf-8"?>
<ds:datastoreItem xmlns:ds="http://schemas.openxmlformats.org/officeDocument/2006/customXml" ds:itemID="{0900B649-35F7-42F1-9C51-9501A1DA7B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907ed5-2c2b-4641-8c6f-c76c7bf45d1c"/>
    <ds:schemaRef ds:uri="8edf6fca-7225-4644-9280-3239da3eab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A7A1ABF-880B-41B6-A371-0788D43EC953}">
  <ds:schemaRefs>
    <ds:schemaRef ds:uri="http://schemas.microsoft.com/sharepoint/events"/>
  </ds:schemaRefs>
</ds:datastoreItem>
</file>

<file path=customXml/itemProps4.xml><?xml version="1.0" encoding="utf-8"?>
<ds:datastoreItem xmlns:ds="http://schemas.openxmlformats.org/officeDocument/2006/customXml" ds:itemID="{7A60D576-84F4-496D-8106-D1F912E4407C}">
  <ds:schemaRefs>
    <ds:schemaRef ds:uri="http://schemas.microsoft.com/sharepoint/v3/contenttype/forms"/>
  </ds:schemaRefs>
</ds:datastoreItem>
</file>

<file path=docMetadata/LabelInfo.xml><?xml version="1.0" encoding="utf-8"?>
<clbl:labelList xmlns:clbl="http://schemas.microsoft.com/office/2020/mipLabelMetadata">
  <clbl:label id="{b0e772fd-230e-46a1-9b91-16e31ba7e038}" enabled="1" method="Privileged" siteId="{dfbcc178-bccf-4595-8f8e-3a3175df90b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Complete COB Map</vt:lpstr>
      <vt:lpstr>API</vt:lpstr>
      <vt:lpstr>COB Explainer</vt:lpstr>
      <vt:lpstr>COB Map "small contractors"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Drumm</dc:creator>
  <cp:keywords/>
  <dc:description/>
  <cp:lastModifiedBy>Nick Blais</cp:lastModifiedBy>
  <cp:revision/>
  <dcterms:created xsi:type="dcterms:W3CDTF">2025-07-07T13:23:42Z</dcterms:created>
  <dcterms:modified xsi:type="dcterms:W3CDTF">2025-07-17T13:49:52Z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0x010100A52B91187BFA8546B9B2F31C7454FCF4</vt:lpwstr>
  </property>
  <property fmtid="{D5CDD505-2E9C-101B-9397-08002B2CF9AE}" pid="3" name="_dlc_DocIdItemGuid">
    <vt:lpwstr>1de9312a-1dd7-4605-b2e5-f8d45b6bd155</vt:lpwstr>
  </property>
</Properties>
</file>